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5-04-13-Bluewater\"/>
    </mc:Choice>
  </mc:AlternateContent>
  <xr:revisionPtr revIDLastSave="0" documentId="13_ncr:1_{82D2DBA5-9787-44C0-A570-E312F903CA1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97" i="1"/>
  <c r="C8995" i="1"/>
</calcChain>
</file>

<file path=xl/sharedStrings.xml><?xml version="1.0" encoding="utf-8"?>
<sst xmlns="http://schemas.openxmlformats.org/spreadsheetml/2006/main" count="110623" uniqueCount="2345">
  <si>
    <t>MicroMagic60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</si>
  <si>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</si>
  <si>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</si>
  <si>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</si>
  <si>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</si>
  <si>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</si>
  <si>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</si>
  <si>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</si>
  <si>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</si>
  <si>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</si>
  <si>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</si>
  <si>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</si>
  <si>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</si>
  <si>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</si>
  <si>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51.44152832,0.26777998</t>
  </si>
  <si>
    <t>51.44154358,0.26776999</t>
  </si>
  <si>
    <t>51.44153595,0.26777834</t>
  </si>
  <si>
    <t>51.44154358,0.26777667</t>
  </si>
  <si>
    <t>51.44154358,0.26778331</t>
  </si>
  <si>
    <t>51.44156265,0.26778331</t>
  </si>
  <si>
    <t>51.44156265,0.26735002</t>
  </si>
  <si>
    <t>51.44157028,0.26735336</t>
  </si>
  <si>
    <t>51.44157028,0.26735002</t>
  </si>
  <si>
    <t>51.44157028,0.267355</t>
  </si>
  <si>
    <t>51.44157791,0.26735833</t>
  </si>
  <si>
    <t>51.44157791,0.26736167</t>
  </si>
  <si>
    <t>51.44158554,0.26736501</t>
  </si>
  <si>
    <t>51.44159317,0.26736668</t>
  </si>
  <si>
    <t>51.44159317,0.26736835</t>
  </si>
  <si>
    <t>51.44159317,0.26737002</t>
  </si>
  <si>
    <t>51.44159317,0.26737335</t>
  </si>
  <si>
    <t>51.4416008,0.26737669</t>
  </si>
  <si>
    <t>51.44160843,0.26737669</t>
  </si>
  <si>
    <t>51.44160843,0.26738003</t>
  </si>
  <si>
    <t>51.44161606,0.26738167</t>
  </si>
  <si>
    <t>51.44161606,0.26738331</t>
  </si>
  <si>
    <t>51.4416275,0.26738331</t>
  </si>
  <si>
    <t>51.44163513,0.26738003</t>
  </si>
  <si>
    <t>51.44165039,0.26737499</t>
  </si>
  <si>
    <t>51.44165039,0.26737833</t>
  </si>
  <si>
    <t>51.44164276,0.26737499</t>
  </si>
  <si>
    <t>51.4416275,0.26740167</t>
  </si>
  <si>
    <t>51.44161606,0.26741332</t>
  </si>
  <si>
    <t>51.44161606,0.26741999</t>
  </si>
  <si>
    <t>51.44161606,0.267425</t>
  </si>
  <si>
    <t>51.44160843,0.26742998</t>
  </si>
  <si>
    <t>51.44160843,0.267445</t>
  </si>
  <si>
    <t>51.4416008,0.26745501</t>
  </si>
  <si>
    <t>51.4416008,0.26746169</t>
  </si>
  <si>
    <t>51.44159317,0.26746666</t>
  </si>
  <si>
    <t>51.44159317,0.26747167</t>
  </si>
  <si>
    <t>51.44159317,0.26747665</t>
  </si>
  <si>
    <t>51.44158554,0.26748168</t>
  </si>
  <si>
    <t>51.44158554,0.26748332</t>
  </si>
  <si>
    <t>51.44158554,0.26748502</t>
  </si>
  <si>
    <t>51.44157028,0.26748502</t>
  </si>
  <si>
    <t>51.44156265,0.26748666</t>
  </si>
  <si>
    <t>51.44156265,0.26748502</t>
  </si>
  <si>
    <t>51.44156265,0.26748332</t>
  </si>
  <si>
    <t>51.44156265,0.26748168</t>
  </si>
  <si>
    <t>51.44157028,0.267465</t>
  </si>
  <si>
    <t>51.44157791,0.26745835</t>
  </si>
  <si>
    <t>51.44157791,0.26745167</t>
  </si>
  <si>
    <t>51.44157791,0.26744667</t>
  </si>
  <si>
    <t>51.44157791,0.267445</t>
  </si>
  <si>
    <t>51.44157028,0.26744166</t>
  </si>
  <si>
    <t>51.44150543,0.26741332</t>
  </si>
  <si>
    <t>51.44150543,0.26740834</t>
  </si>
  <si>
    <t>51.44150543,0.26740333</t>
  </si>
  <si>
    <t>51.44150543,0.26739833</t>
  </si>
  <si>
    <t>51.44150543,0.26739168</t>
  </si>
  <si>
    <t>51.44149399,0.26738834</t>
  </si>
  <si>
    <t>51.4414711,0.26731002</t>
  </si>
  <si>
    <t>51.44146347,0.26730001</t>
  </si>
  <si>
    <t>51.44146347,0.267295</t>
  </si>
  <si>
    <t>51.44145584,0.26729167</t>
  </si>
  <si>
    <t>51.44144821,0.26728833</t>
  </si>
  <si>
    <t>51.44144821,0.26728499</t>
  </si>
  <si>
    <t>51.44144058,0.26728001</t>
  </si>
  <si>
    <t>51.44144058,0.26727667</t>
  </si>
  <si>
    <t>51.44142914,0.26727334</t>
  </si>
  <si>
    <t>51.44142914,0.26727167</t>
  </si>
  <si>
    <t>51.44142151,0.26726833</t>
  </si>
  <si>
    <t>51.44138336,0.26727167</t>
  </si>
  <si>
    <t>51.44138336,0.26726335</t>
  </si>
  <si>
    <t>51.44138336,0.26725668</t>
  </si>
  <si>
    <t>51.44138336,0.26725</t>
  </si>
  <si>
    <t>51.44138336,0.26724499</t>
  </si>
  <si>
    <t>51.44138336,0.26724333</t>
  </si>
  <si>
    <t>51.44131851,0.267295</t>
  </si>
  <si>
    <t>51.44130707,0.26730001</t>
  </si>
  <si>
    <t>51.44130707,0.26730335</t>
  </si>
  <si>
    <t>51.44129944,0.26730001</t>
  </si>
  <si>
    <t>51.44129944,0.26729834</t>
  </si>
  <si>
    <t>51.44124985,0.26728001</t>
  </si>
  <si>
    <t>51.44124985,0.26728669</t>
  </si>
  <si>
    <t>51.44126129,0.26730335</t>
  </si>
  <si>
    <t>51.44126892,0.26731333</t>
  </si>
  <si>
    <t>51.44127655,0.26732168</t>
  </si>
  <si>
    <t>51.44127655,0.26733002</t>
  </si>
  <si>
    <t>51.44128418,0.26733667</t>
  </si>
  <si>
    <t>51.44129181,0.26734334</t>
  </si>
  <si>
    <t>51.44129181,0.26734832</t>
  </si>
  <si>
    <t>51.44129944,0.267355</t>
  </si>
  <si>
    <t>51.44129944,0.26736</t>
  </si>
  <si>
    <t>51.44130707,0.26736501</t>
  </si>
  <si>
    <t>51.44130707,0.26737002</t>
  </si>
  <si>
    <t>51.44131851,0.26737499</t>
  </si>
  <si>
    <t>51.44131851,0.26737833</t>
  </si>
  <si>
    <t>51.44131851,0.26738331</t>
  </si>
  <si>
    <t>51.44132614,0.26738665</t>
  </si>
  <si>
    <t>51.44132614,0.26738998</t>
  </si>
  <si>
    <t>51.44132614,0.26739499</t>
  </si>
  <si>
    <t>51.44133377,0.26739833</t>
  </si>
  <si>
    <t>51.44133377,0.26741332</t>
  </si>
  <si>
    <t>51.44133377,0.26741832</t>
  </si>
  <si>
    <t>51.44133377,0.26742333</t>
  </si>
  <si>
    <t>51.4413414,0.26742667</t>
  </si>
  <si>
    <t>51.44135666,0.26747</t>
  </si>
  <si>
    <t>51.44134903,0.26747665</t>
  </si>
  <si>
    <t>51.44134903,0.26748168</t>
  </si>
  <si>
    <t>51.4413414,0.26748833</t>
  </si>
  <si>
    <t>51.44133377,0.26749334</t>
  </si>
  <si>
    <t>51.44133377,0.26749668</t>
  </si>
  <si>
    <t>51.44132614,0.26750168</t>
  </si>
  <si>
    <t>51.44132614,0.26750502</t>
  </si>
  <si>
    <t>51.44132614,0.26750836</t>
  </si>
  <si>
    <t>51.44131851,0.26751167</t>
  </si>
  <si>
    <t>51.44131851,0.26751667</t>
  </si>
  <si>
    <t>51.44131851,0.26752001</t>
  </si>
  <si>
    <t>51.44130707,0.26752168</t>
  </si>
  <si>
    <t>51.44130707,0.26752502</t>
  </si>
  <si>
    <t>51.44130707,0.26752666</t>
  </si>
  <si>
    <t>51.44129944,0.26752999</t>
  </si>
  <si>
    <t>51.44129944,0.26753169</t>
  </si>
  <si>
    <t>51.44127655,0.26755503</t>
  </si>
  <si>
    <t>51.44126892,0.26755667</t>
  </si>
  <si>
    <t>51.44126129,0.26755831</t>
  </si>
  <si>
    <t>51.44126129,0.26756164</t>
  </si>
  <si>
    <t>51.44124985,0.26756668</t>
  </si>
  <si>
    <t>51.44124222,0.26757333</t>
  </si>
  <si>
    <t>51.44124222,0.26757833</t>
  </si>
  <si>
    <t>51.44123459,0.26758498</t>
  </si>
  <si>
    <t>51.44123459,0.26759166</t>
  </si>
  <si>
    <t>51.44122696,0.2676</t>
  </si>
  <si>
    <t>51.44122696,0.26760498</t>
  </si>
  <si>
    <t>51.44121933,0.26761001</t>
  </si>
  <si>
    <t>51.44121933,0.26761499</t>
  </si>
  <si>
    <t>51.4412117,0.26761833</t>
  </si>
  <si>
    <t>51.4412117,0.26762334</t>
  </si>
  <si>
    <t>51.44120407,0.26763001</t>
  </si>
  <si>
    <t>51.44120407,0.26763499</t>
  </si>
  <si>
    <t>51.44120407,0.26763669</t>
  </si>
  <si>
    <t>51.44120407,0.26763999</t>
  </si>
  <si>
    <t>51.44121933,0.26763165</t>
  </si>
  <si>
    <t>51.44122696,0.26763001</t>
  </si>
  <si>
    <t>51.44123459,0.26762831</t>
  </si>
  <si>
    <t>51.44123459,0.267625</t>
  </si>
  <si>
    <t>51.44124222,0.26762167</t>
  </si>
  <si>
    <t>51.44124222,0.26761499</t>
  </si>
  <si>
    <t>51.44124985,0.26760831</t>
  </si>
  <si>
    <t>51.44126129,0.26760334</t>
  </si>
  <si>
    <t>51.44126892,0.2676</t>
  </si>
  <si>
    <t>51.44126892,0.26760167</t>
  </si>
  <si>
    <t>51.44127655,0.26760334</t>
  </si>
  <si>
    <t>51.44128418,0.26760334</t>
  </si>
  <si>
    <t>51.44129181,0.26760334</t>
  </si>
  <si>
    <t>51.44129944,0.26760334</t>
  </si>
  <si>
    <t>51.44129944,0.26760167</t>
  </si>
  <si>
    <t>51.44130707,0.26760167</t>
  </si>
  <si>
    <t>51.44130707,0.26760334</t>
  </si>
  <si>
    <t>51.44131851,0.26760334</t>
  </si>
  <si>
    <t>51.44132614,0.26760498</t>
  </si>
  <si>
    <t>51.44132614,0.26760668</t>
  </si>
  <si>
    <t>51.44133377,0.26761001</t>
  </si>
  <si>
    <t>51.44133377,0.26761165</t>
  </si>
  <si>
    <t>51.4413414,0.26761666</t>
  </si>
  <si>
    <t>51.4413414,0.26762</t>
  </si>
  <si>
    <t>51.44134903,0.267625</t>
  </si>
  <si>
    <t>51.44134903,0.26762831</t>
  </si>
  <si>
    <t>51.44135666,0.26763335</t>
  </si>
  <si>
    <t>51.44136429,0.26763669</t>
  </si>
  <si>
    <t>51.44136429,0.26763999</t>
  </si>
  <si>
    <t>51.44137192,0.26764166</t>
  </si>
  <si>
    <t>51.44138336,0.26763999</t>
  </si>
  <si>
    <t>51.44139099,0.26763833</t>
  </si>
  <si>
    <t>51.44139099,0.26763499</t>
  </si>
  <si>
    <t>51.44139862,0.26763165</t>
  </si>
  <si>
    <t>51.44140625,0.26763001</t>
  </si>
  <si>
    <t>51.44141388,0.26763001</t>
  </si>
  <si>
    <t>51.44142151,0.26762831</t>
  </si>
  <si>
    <t>51.44142914,0.26762667</t>
  </si>
  <si>
    <t>51.44144058,0.267625</t>
  </si>
  <si>
    <t>51.44144821,0.26762167</t>
  </si>
  <si>
    <t>51.44145584,0.26761833</t>
  </si>
  <si>
    <t>51.44146347,0.26761499</t>
  </si>
  <si>
    <t>51.4414711,0.26761335</t>
  </si>
  <si>
    <t>51.44147873,0.26761165</t>
  </si>
  <si>
    <t>51.44148636,0.26761001</t>
  </si>
  <si>
    <t>51.44148636,0.26760831</t>
  </si>
  <si>
    <t>51.44149399,0.26760668</t>
  </si>
  <si>
    <t>51.44149399,0.26760334</t>
  </si>
  <si>
    <t>51.44149399,0.26759666</t>
  </si>
  <si>
    <t>51.44151306,0.26751834</t>
  </si>
  <si>
    <t>51.44152069,0.26751333</t>
  </si>
  <si>
    <t>51.44152069,0.26750666</t>
  </si>
  <si>
    <t>51.44152832,0.26749998</t>
  </si>
  <si>
    <t>51.44152832,0.26749167</t>
  </si>
  <si>
    <t>51.44152832,0.26748502</t>
  </si>
  <si>
    <t>51.44153595,0.26747665</t>
  </si>
  <si>
    <t>51.44153595,0.26747167</t>
  </si>
  <si>
    <t>51.44153595,0.26746666</t>
  </si>
  <si>
    <t>51.44153595,0.26745999</t>
  </si>
  <si>
    <t>51.44154358,0.26745331</t>
  </si>
  <si>
    <t>51.44154358,0.26744834</t>
  </si>
  <si>
    <t>51.44154358,0.26743999</t>
  </si>
  <si>
    <t>51.44154358,0.26743332</t>
  </si>
  <si>
    <t>51.44154358,0.26742834</t>
  </si>
  <si>
    <t>51.44154358,0.26742667</t>
  </si>
  <si>
    <t>51.44152832,0.26743665</t>
  </si>
  <si>
    <t>51.44152832,0.26743999</t>
  </si>
  <si>
    <t>51.44152069,0.26744166</t>
  </si>
  <si>
    <t>51.44152069,0.26744333</t>
  </si>
  <si>
    <t>51.44151306,0.267445</t>
  </si>
  <si>
    <t>51.44150543,0.26744667</t>
  </si>
  <si>
    <t>51.44149399,0.26744667</t>
  </si>
  <si>
    <t>51.44148636,0.26744333</t>
  </si>
  <si>
    <t>51.44148636,0.26744166</t>
  </si>
  <si>
    <t>51.44147873,0.26743835</t>
  </si>
  <si>
    <t>51.44147873,0.26743665</t>
  </si>
  <si>
    <t>51.4414711,0.26743501</t>
  </si>
  <si>
    <t>51.4414711,0.26743332</t>
  </si>
  <si>
    <t>51.44146347,0.26743168</t>
  </si>
  <si>
    <t>51.44146347,0.26742998</t>
  </si>
  <si>
    <t>51.44148636,0.26738834</t>
  </si>
  <si>
    <t>51.44148636,0.26738501</t>
  </si>
  <si>
    <t>51.44149399,0.26737833</t>
  </si>
  <si>
    <t>51.44149399,0.26737499</t>
  </si>
  <si>
    <t>51.44150543,0.26736835</t>
  </si>
  <si>
    <t>51.44150543,0.26736501</t>
  </si>
  <si>
    <t>51.44150543,0.26736</t>
  </si>
  <si>
    <t>51.44150543,0.267355</t>
  </si>
  <si>
    <t>51.44148636,0.26734334</t>
  </si>
  <si>
    <t>51.44147873,0.26734501</t>
  </si>
  <si>
    <t>51.44144058,0.267335</t>
  </si>
  <si>
    <t>51.44144058,0.26733166</t>
  </si>
  <si>
    <t>51.44144058,0.26732832</t>
  </si>
  <si>
    <t>51.44142914,0.26732498</t>
  </si>
  <si>
    <t>51.44142914,0.26732168</t>
  </si>
  <si>
    <t>51.44142914,0.26731834</t>
  </si>
  <si>
    <t>51.44142914,0.26731333</t>
  </si>
  <si>
    <t>51.44145584,0.26730335</t>
  </si>
  <si>
    <t>51.4414711,0.26729167</t>
  </si>
  <si>
    <t>51.44147873,0.26728499</t>
  </si>
  <si>
    <t>51.44147873,0.26728001</t>
  </si>
  <si>
    <t>51.44148636,0.26727501</t>
  </si>
  <si>
    <t>51.44148636,0.26727</t>
  </si>
  <si>
    <t>51.44149399,0.26726666</t>
  </si>
  <si>
    <t>51.44149399,0.26726499</t>
  </si>
  <si>
    <t>51.44150543,0.26726165</t>
  </si>
  <si>
    <t>51.44150543,0.26725832</t>
  </si>
  <si>
    <t>51.44150543,0.26725498</t>
  </si>
  <si>
    <t>51.44150543,0.26725334</t>
  </si>
  <si>
    <t>51.44145584,0.26721001</t>
  </si>
  <si>
    <t>51.44145584,0.26720503</t>
  </si>
  <si>
    <t>51.44144821,0.26720169</t>
  </si>
  <si>
    <t>51.44144821,0.26719835</t>
  </si>
  <si>
    <t>51.44144821,0.26719502</t>
  </si>
  <si>
    <t>51.44140625,0.26722333</t>
  </si>
  <si>
    <t>51.44140625,0.26722834</t>
  </si>
  <si>
    <t>51.44139862,0.26723334</t>
  </si>
  <si>
    <t>51.44139862,0.26723668</t>
  </si>
  <si>
    <t>51.44139099,0.26724002</t>
  </si>
  <si>
    <t>51.44139099,0.26724333</t>
  </si>
  <si>
    <t>51.44138336,0.26724666</t>
  </si>
  <si>
    <t>51.44137192,0.26725334</t>
  </si>
  <si>
    <t>51.44136429,0.26725668</t>
  </si>
  <si>
    <t>51.44136429,0.26725832</t>
  </si>
  <si>
    <t>51.44135666,0.26726165</t>
  </si>
  <si>
    <t>51.44134903,0.26726335</t>
  </si>
  <si>
    <t>51.4413414,0.26726335</t>
  </si>
  <si>
    <t>51.44133377,0.26726165</t>
  </si>
  <si>
    <t>51.44133377,0.26726002</t>
  </si>
  <si>
    <t>51.44132614,0.26725668</t>
  </si>
  <si>
    <t>51.44131851,0.26725334</t>
  </si>
  <si>
    <t>51.44131851,0.26724833</t>
  </si>
  <si>
    <t>51.44130707,0.26724499</t>
  </si>
  <si>
    <t>51.44129944,0.26724002</t>
  </si>
  <si>
    <t>51.44129944,0.26723334</t>
  </si>
  <si>
    <t>51.44129181,0.26722667</t>
  </si>
  <si>
    <t>51.44128418,0.26722166</t>
  </si>
  <si>
    <t>51.44127655,0.26721832</t>
  </si>
  <si>
    <t>51.44126892,0.26721668</t>
  </si>
  <si>
    <t>51.44126129,0.26721668</t>
  </si>
  <si>
    <t>51.44124985,0.26721668</t>
  </si>
  <si>
    <t>51.44124222,0.26721832</t>
  </si>
  <si>
    <t>51.44123459,0.26722333</t>
  </si>
  <si>
    <t>51.44123459,0.26723164</t>
  </si>
  <si>
    <t>51.44123459,0.26724002</t>
  </si>
  <si>
    <t>51.44123459,0.26725</t>
  </si>
  <si>
    <t>51.44123459,0.26725832</t>
  </si>
  <si>
    <t>51.44124222,0.26726666</t>
  </si>
  <si>
    <t>51.44124222,0.26727334</t>
  </si>
  <si>
    <t>51.44124222,0.26728001</t>
  </si>
  <si>
    <t>51.44124985,0.26728499</t>
  </si>
  <si>
    <t>51.44124985,0.26729</t>
  </si>
  <si>
    <t>51.44124985,0.26729333</t>
  </si>
  <si>
    <t>51.44126129,0.26729834</t>
  </si>
  <si>
    <t>51.44126129,0.26730165</t>
  </si>
  <si>
    <t>51.44126129,0.26730669</t>
  </si>
  <si>
    <t>51.44126129,0.26731002</t>
  </si>
  <si>
    <t>51.44131851,0.26735833</t>
  </si>
  <si>
    <t>51.44132614,0.26736501</t>
  </si>
  <si>
    <t>51.44133377,0.26737335</t>
  </si>
  <si>
    <t>51.44133377,0.26737833</t>
  </si>
  <si>
    <t>51.4413414,0.26738167</t>
  </si>
  <si>
    <t>51.4413414,0.26738665</t>
  </si>
  <si>
    <t>51.44134903,0.26739168</t>
  </si>
  <si>
    <t>51.44134903,0.26739833</t>
  </si>
  <si>
    <t>51.44135666,0.26740333</t>
  </si>
  <si>
    <t>51.44136429,0.26740998</t>
  </si>
  <si>
    <t>51.44136429,0.26741832</t>
  </si>
  <si>
    <t>51.44136429,0.26742667</t>
  </si>
  <si>
    <t>51.44136429,0.26743501</t>
  </si>
  <si>
    <t>51.44136429,0.26744166</t>
  </si>
  <si>
    <t>51.44136429,0.26744667</t>
  </si>
  <si>
    <t>51.44135666,0.26745331</t>
  </si>
  <si>
    <t>51.44135666,0.26745835</t>
  </si>
  <si>
    <t>51.44135666,0.26746333</t>
  </si>
  <si>
    <t>51.44134903,0.26746833</t>
  </si>
  <si>
    <t>51.44134903,0.26747167</t>
  </si>
  <si>
    <t>51.4413414,0.26748168</t>
  </si>
  <si>
    <t>51.4413414,0.26748332</t>
  </si>
  <si>
    <t>51.4413414,0.26748666</t>
  </si>
  <si>
    <t>51.44128418,0.26756832</t>
  </si>
  <si>
    <t>51.44127655,0.26756999</t>
  </si>
  <si>
    <t>51.44127655,0.26757166</t>
  </si>
  <si>
    <t>51.44126892,0.26757333</t>
  </si>
  <si>
    <t>51.44126892,0.267575</t>
  </si>
  <si>
    <t>51.44126129,0.26757666</t>
  </si>
  <si>
    <t>51.44126129,0.26758</t>
  </si>
  <si>
    <t>51.44124985,0.26758334</t>
  </si>
  <si>
    <t>51.44124985,0.26758668</t>
  </si>
  <si>
    <t>51.44124222,0.26759002</t>
  </si>
  <si>
    <t>51.44123459,0.26759332</t>
  </si>
  <si>
    <t>51.44123459,0.26759666</t>
  </si>
  <si>
    <t>51.44123459,0.2676</t>
  </si>
  <si>
    <t>51.44122696,0.26760334</t>
  </si>
  <si>
    <t>51.44122696,0.26760668</t>
  </si>
  <si>
    <t>51.4412117,0.26762</t>
  </si>
  <si>
    <t>51.4412117,0.267625</t>
  </si>
  <si>
    <t>51.4412117,0.26763001</t>
  </si>
  <si>
    <t>51.4412117,0.26763499</t>
  </si>
  <si>
    <t>51.4412117,0.26763833</t>
  </si>
  <si>
    <t>51.44124222,0.26765668</t>
  </si>
  <si>
    <t>51.44124985,0.26765832</t>
  </si>
  <si>
    <t>51.44126129,0.26766002</t>
  </si>
  <si>
    <t>51.44126129,0.26766166</t>
  </si>
  <si>
    <t>51.44126892,0.26766166</t>
  </si>
  <si>
    <t>51.44126892,0.26766333</t>
  </si>
  <si>
    <t>51.44127655,0.26766333</t>
  </si>
  <si>
    <t>51.44128418,0.26766166</t>
  </si>
  <si>
    <t>51.44128418,0.26766002</t>
  </si>
  <si>
    <t>51.44129181,0.26765499</t>
  </si>
  <si>
    <t>51.44129181,0.26765001</t>
  </si>
  <si>
    <t>51.44129944,0.26764333</t>
  </si>
  <si>
    <t>51.44130707,0.26763999</t>
  </si>
  <si>
    <t>51.44130707,0.26763499</t>
  </si>
  <si>
    <t>51.44131851,0.26763165</t>
  </si>
  <si>
    <t>51.44132614,0.26762667</t>
  </si>
  <si>
    <t>51.44133377,0.26762334</t>
  </si>
  <si>
    <t>51.4413414,0.26761833</t>
  </si>
  <si>
    <t>51.4413414,0.26761335</t>
  </si>
  <si>
    <t>51.44134903,0.26760831</t>
  </si>
  <si>
    <t>51.44135666,0.26760498</t>
  </si>
  <si>
    <t>51.44136429,0.26760167</t>
  </si>
  <si>
    <t>51.44136429,0.26759833</t>
  </si>
  <si>
    <t>51.44137192,0.26759666</t>
  </si>
  <si>
    <t>51.44138336,0.26759499</t>
  </si>
  <si>
    <t>51.44139099,0.26759499</t>
  </si>
  <si>
    <t>51.44139099,0.26759666</t>
  </si>
  <si>
    <t>51.44140625,0.26759833</t>
  </si>
  <si>
    <t>51.44141388,0.26759833</t>
  </si>
  <si>
    <t>51.44142151,0.26760167</t>
  </si>
  <si>
    <t>51.44142914,0.26760167</t>
  </si>
  <si>
    <t>51.44144058,0.2676</t>
  </si>
  <si>
    <t>51.44144058,0.26759666</t>
  </si>
  <si>
    <t>51.44144821,0.26759002</t>
  </si>
  <si>
    <t>51.44145584,0.26758668</t>
  </si>
  <si>
    <t>51.44145584,0.26758164</t>
  </si>
  <si>
    <t>51.44146347,0.26757833</t>
  </si>
  <si>
    <t>51.44146347,0.267575</t>
  </si>
  <si>
    <t>51.4414711,0.26756999</t>
  </si>
  <si>
    <t>51.4414711,0.26756498</t>
  </si>
  <si>
    <t>51.44147873,0.26756001</t>
  </si>
  <si>
    <t>51.44148636,0.26755503</t>
  </si>
  <si>
    <t>51.44149399,0.26754999</t>
  </si>
  <si>
    <t>51.44150543,0.26754335</t>
  </si>
  <si>
    <t>51.44150543,0.26754001</t>
  </si>
  <si>
    <t>51.44151306,0.267535</t>
  </si>
  <si>
    <t>51.44152069,0.26753333</t>
  </si>
  <si>
    <t>51.44152069,0.26752999</t>
  </si>
  <si>
    <t>51.44152832,0.26752502</t>
  </si>
  <si>
    <t>51.44152832,0.26751834</t>
  </si>
  <si>
    <t>51.44152832,0.26751</t>
  </si>
  <si>
    <t>51.44152832,0.26750666</t>
  </si>
  <si>
    <t>51.44152832,0.26752836</t>
  </si>
  <si>
    <t>51.44152832,0.267535</t>
  </si>
  <si>
    <t>51.44153595,0.26752999</t>
  </si>
  <si>
    <t>51.44153595,0.26752168</t>
  </si>
  <si>
    <t>51.44153595,0.26751333</t>
  </si>
  <si>
    <t>51.44153595,0.26750502</t>
  </si>
  <si>
    <t>51.44154358,0.26749834</t>
  </si>
  <si>
    <t>51.44154358,0.26749167</t>
  </si>
  <si>
    <t>51.44154358,0.26748502</t>
  </si>
  <si>
    <t>51.44155121,0.26747665</t>
  </si>
  <si>
    <t>51.44155121,0.26746666</t>
  </si>
  <si>
    <t>51.44156265,0.26745835</t>
  </si>
  <si>
    <t>51.44156265,0.26744834</t>
  </si>
  <si>
    <t>51.44157028,0.26743999</t>
  </si>
  <si>
    <t>51.44157028,0.26743501</t>
  </si>
  <si>
    <t>51.44157028,0.26742834</t>
  </si>
  <si>
    <t>51.44157791,0.26742166</t>
  </si>
  <si>
    <t>51.44157791,0.26741666</t>
  </si>
  <si>
    <t>51.44157791,0.26740998</t>
  </si>
  <si>
    <t>51.44157791,0.267405</t>
  </si>
  <si>
    <t>51.44157791,0.26740167</t>
  </si>
  <si>
    <t>51.44157791,0.26739666</t>
  </si>
  <si>
    <t>51.44154358,0.26738003</t>
  </si>
  <si>
    <t>51.44153595,0.26737833</t>
  </si>
  <si>
    <t>51.44153595,0.26737499</t>
  </si>
  <si>
    <t>51.44152832,0.26736835</t>
  </si>
  <si>
    <t>51.44152832,0.26736167</t>
  </si>
  <si>
    <t>51.44152832,0.267355</t>
  </si>
  <si>
    <t>51.44152069,0.26734832</t>
  </si>
  <si>
    <t>51.44152069,0.26734334</t>
  </si>
  <si>
    <t>51.44152069,0.26733834</t>
  </si>
  <si>
    <t>51.44152069,0.267335</t>
  </si>
  <si>
    <t>51.44151306,0.26731166</t>
  </si>
  <si>
    <t>51.44151306,0.26732498</t>
  </si>
  <si>
    <t>51.44151306,0.26734334</t>
  </si>
  <si>
    <t>51.44152069,0.267355</t>
  </si>
  <si>
    <t>51.44152069,0.26736835</t>
  </si>
  <si>
    <t>51.44152832,0.26738167</t>
  </si>
  <si>
    <t>51.44152069,0.26738998</t>
  </si>
  <si>
    <t>51.44152069,0.26739499</t>
  </si>
  <si>
    <t>51.44152069,0.26739666</t>
  </si>
  <si>
    <t>51.44151306,0.26739666</t>
  </si>
  <si>
    <t>51.44151306,0.2674</t>
  </si>
  <si>
    <t>51.44150543,0.26740167</t>
  </si>
  <si>
    <t>51.44149399,0.26740333</t>
  </si>
  <si>
    <t>51.44148636,0.267405</t>
  </si>
  <si>
    <t>51.44147873,0.26740834</t>
  </si>
  <si>
    <t>51.4414711,0.26740834</t>
  </si>
  <si>
    <t>51.4414711,0.26740664</t>
  </si>
  <si>
    <t>51.44146347,0.26740333</t>
  </si>
  <si>
    <t>51.44146347,0.2674</t>
  </si>
  <si>
    <t>51.4414711,0.26739833</t>
  </si>
  <si>
    <t>51.44147873,0.26739499</t>
  </si>
  <si>
    <t>51.44147873,0.26739332</t>
  </si>
  <si>
    <t>51.44148636,0.26739168</t>
  </si>
  <si>
    <t>51.44148636,0.26738998</t>
  </si>
  <si>
    <t>51.44149399,0.26738998</t>
  </si>
  <si>
    <t>51.44150543,0.26738834</t>
  </si>
  <si>
    <t>51.44150543,0.26738331</t>
  </si>
  <si>
    <t>51.44151306,0.26737669</t>
  </si>
  <si>
    <t>51.44152069,0.26737165</t>
  </si>
  <si>
    <t>51.44152069,0.26736501</t>
  </si>
  <si>
    <t>51.44152832,0.26735833</t>
  </si>
  <si>
    <t>51.44153595,0.26735166</t>
  </si>
  <si>
    <t>51.44153595,0.26734501</t>
  </si>
  <si>
    <t>51.44154358,0.26733667</t>
  </si>
  <si>
    <t>51.44153595,0.26732832</t>
  </si>
  <si>
    <t>51.44153595,0.26732001</t>
  </si>
  <si>
    <t>51.44153595,0.26731834</t>
  </si>
  <si>
    <t>51.44152832,0.26732168</t>
  </si>
  <si>
    <t>51.44152832,0.26732498</t>
  </si>
  <si>
    <t>51.44152069,0.26732668</t>
  </si>
  <si>
    <t>51.44152069,0.26733166</t>
  </si>
  <si>
    <t>51.44151306,0.26733667</t>
  </si>
  <si>
    <t>51.44150543,0.26734167</t>
  </si>
  <si>
    <t>51.44150543,0.26734501</t>
  </si>
  <si>
    <t>51.44149399,0.26735166</t>
  </si>
  <si>
    <t>51.44149399,0.26735669</t>
  </si>
  <si>
    <t>51.44148636,0.26736167</t>
  </si>
  <si>
    <t>51.44148636,0.26736501</t>
  </si>
  <si>
    <t>51.44147873,0.26736835</t>
  </si>
  <si>
    <t>51.44147873,0.26737002</t>
  </si>
  <si>
    <t>51.4414711,0.26737165</t>
  </si>
  <si>
    <t>51.4414711,0.26737002</t>
  </si>
  <si>
    <t>51.44144821,0.26739332</t>
  </si>
  <si>
    <t>51.44144058,0.2674</t>
  </si>
  <si>
    <t>51.44144821,0.26740664</t>
  </si>
  <si>
    <t>51.44144821,0.26741332</t>
  </si>
  <si>
    <t>51.44145584,0.26741832</t>
  </si>
  <si>
    <t>51.44146347,0.26741999</t>
  </si>
  <si>
    <t>51.44146347,0.26741332</t>
  </si>
  <si>
    <t>51.4414711,0.267405</t>
  </si>
  <si>
    <t>51.4414711,0.26739666</t>
  </si>
  <si>
    <t>51.44147873,0.26738998</t>
  </si>
  <si>
    <t>51.44150543,0.26737165</t>
  </si>
  <si>
    <t>51.44151306,0.26736501</t>
  </si>
  <si>
    <t>51.44152069,0.26736</t>
  </si>
  <si>
    <t>51.44152069,0.26735336</t>
  </si>
  <si>
    <t>51.44152832,0.26734832</t>
  </si>
  <si>
    <t>51.44153595,0.26734334</t>
  </si>
  <si>
    <t>51.44154358,0.26733834</t>
  </si>
  <si>
    <t>51.44154358,0.26733166</t>
  </si>
  <si>
    <t>51.44155121,0.26732498</t>
  </si>
  <si>
    <t>51.44155121,0.26731667</t>
  </si>
  <si>
    <t>51.44154358,0.26731333</t>
  </si>
  <si>
    <t>51.44153595,0.26732334</t>
  </si>
  <si>
    <t>51.44152832,0.26732832</t>
  </si>
  <si>
    <t>51.44152832,0.26733336</t>
  </si>
  <si>
    <t>51.44151306,0.26734832</t>
  </si>
  <si>
    <t>51.44151306,0.26735166</t>
  </si>
  <si>
    <t>51.44149399,0.26735833</t>
  </si>
  <si>
    <t>51.44149399,0.26736</t>
  </si>
  <si>
    <t>51.44148636,0.26736334</t>
  </si>
  <si>
    <t>51.44147873,0.26737499</t>
  </si>
  <si>
    <t>51.44147873,0.26738167</t>
  </si>
  <si>
    <t>51.4414711,0.26739499</t>
  </si>
  <si>
    <t>51.4414711,0.2674</t>
  </si>
  <si>
    <t>51.4414711,0.26740167</t>
  </si>
  <si>
    <t>51.4414711,0.26740333</t>
  </si>
  <si>
    <t>51.44146347,0.26740664</t>
  </si>
  <si>
    <t>51.44145584,0.26741502</t>
  </si>
  <si>
    <t>51.44146347,0.26742166</t>
  </si>
  <si>
    <t>51.44146347,0.267425</t>
  </si>
  <si>
    <t>51.4414711,0.267425</t>
  </si>
  <si>
    <t>51.4414711,0.26742333</t>
  </si>
  <si>
    <t>51.44147873,0.26742333</t>
  </si>
  <si>
    <t>51.44147873,0.267425</t>
  </si>
  <si>
    <t>51.4414711,0.26732668</t>
  </si>
  <si>
    <t>51.4414711,0.26732168</t>
  </si>
  <si>
    <t>51.44147873,0.26732001</t>
  </si>
  <si>
    <t>51.44147873,0.26731834</t>
  </si>
  <si>
    <t>51.44149399,0.26732001</t>
  </si>
  <si>
    <t>51.44149399,0.26732498</t>
  </si>
  <si>
    <t>51.44150543,0.26733166</t>
  </si>
  <si>
    <t>51.44150543,0.26735002</t>
  </si>
  <si>
    <t>51.44151306,0.26735833</t>
  </si>
  <si>
    <t>51.44151306,0.26736668</t>
  </si>
  <si>
    <t>51.44151306,0.26737335</t>
  </si>
  <si>
    <t>51.44151306,0.26738003</t>
  </si>
  <si>
    <t>51.44150543,0.26738501</t>
  </si>
  <si>
    <t>51.44150543,0.26738998</t>
  </si>
  <si>
    <t>51.44150543,0.26739332</t>
  </si>
  <si>
    <t>51.44150543,0.26735166</t>
  </si>
  <si>
    <t>51.44151306,0.26733834</t>
  </si>
  <si>
    <t>51.44152069,0.26734</t>
  </si>
  <si>
    <t>51.44152832,0.26734167</t>
  </si>
  <si>
    <t>51.44154358,0.26734668</t>
  </si>
  <si>
    <t>51.44155121,0.26735002</t>
  </si>
  <si>
    <t>51.44156265,0.26735336</t>
  </si>
  <si>
    <t>51.44157028,0.26735833</t>
  </si>
  <si>
    <t>51.44157791,0.26736501</t>
  </si>
  <si>
    <t>51.44157791,0.26737335</t>
  </si>
  <si>
    <t>51.44157791,0.26738331</t>
  </si>
  <si>
    <t>51.44157791,0.26738501</t>
  </si>
  <si>
    <t>51.44157791,0.26738665</t>
  </si>
  <si>
    <t>51.44157028,0.26738834</t>
  </si>
  <si>
    <t>51.44157028,0.26738998</t>
  </si>
  <si>
    <t>51.44155121,0.26741999</t>
  </si>
  <si>
    <t>51.44154358,0.26742333</t>
  </si>
  <si>
    <t>51.44153595,0.26742998</t>
  </si>
  <si>
    <t>51.44152832,0.26743332</t>
  </si>
  <si>
    <t>51.44152069,0.26743665</t>
  </si>
  <si>
    <t>51.44152069,0.26743999</t>
  </si>
  <si>
    <t>51.44151306,0.26744333</t>
  </si>
  <si>
    <t>51.44150543,0.267445</t>
  </si>
  <si>
    <t>51.44150543,0.26744834</t>
  </si>
  <si>
    <t>51.44149399,0.26745331</t>
  </si>
  <si>
    <t>51.44148636,0.26745835</t>
  </si>
  <si>
    <t>51.44147873,0.26745999</t>
  </si>
  <si>
    <t>51.44147873,0.26746169</t>
  </si>
  <si>
    <t>51.4414711,0.26746169</t>
  </si>
  <si>
    <t>51.44146347,0.26746169</t>
  </si>
  <si>
    <t>51.44145584,0.26745665</t>
  </si>
  <si>
    <t>51.44144821,0.26745331</t>
  </si>
  <si>
    <t>51.44144821,0.26745</t>
  </si>
  <si>
    <t>51.44144058,0.26744834</t>
  </si>
  <si>
    <t>51.44144058,0.26744667</t>
  </si>
  <si>
    <t>51.44145584,0.26743501</t>
  </si>
  <si>
    <t>51.44145584,0.26742834</t>
  </si>
  <si>
    <t>51.44146347,0.26742333</t>
  </si>
  <si>
    <t>51.4414711,0.26742166</t>
  </si>
  <si>
    <t>51.44147873,0.26741832</t>
  </si>
  <si>
    <t>51.44148636,0.26741832</t>
  </si>
  <si>
    <t>51.44149399,0.26741832</t>
  </si>
  <si>
    <t>51.44150543,0.26742166</t>
  </si>
  <si>
    <t>51.44151306,0.26742333</t>
  </si>
  <si>
    <t>51.44152069,0.26742333</t>
  </si>
  <si>
    <t>51.44152832,0.26742166</t>
  </si>
  <si>
    <t>51.44153595,0.26741999</t>
  </si>
  <si>
    <t>51.44154358,0.26741832</t>
  </si>
  <si>
    <t>51.44155121,0.26741832</t>
  </si>
  <si>
    <t>51.44155121,0.26741666</t>
  </si>
  <si>
    <t>51.44156265,0.26741168</t>
  </si>
  <si>
    <t>51.44157028,0.267405</t>
  </si>
  <si>
    <t>51.44157028,0.2674</t>
  </si>
  <si>
    <t>51.44157028,0.26739666</t>
  </si>
  <si>
    <t>51.44157028,0.26739332</t>
  </si>
  <si>
    <t>51.44156265,0.26739168</t>
  </si>
  <si>
    <t>51.44156265,0.26738834</t>
  </si>
  <si>
    <t>51.44155121,0.26738665</t>
  </si>
  <si>
    <t>51.44155121,0.26738501</t>
  </si>
  <si>
    <t>51.44154358,0.26738331</t>
  </si>
  <si>
    <t>51.44153595,0.26738331</t>
  </si>
  <si>
    <t>51.44154358,0.267355</t>
  </si>
  <si>
    <t>51.44154358,0.26734832</t>
  </si>
  <si>
    <t>51.44155121,0.26734</t>
  </si>
  <si>
    <t>51.44155121,0.26733166</t>
  </si>
  <si>
    <t>51.44155121,0.26732668</t>
  </si>
  <si>
    <t>51.44155121,0.26732334</t>
  </si>
  <si>
    <t>51.44154358,0.26732168</t>
  </si>
  <si>
    <t>51.44154358,0.26732334</t>
  </si>
  <si>
    <t>51.44153595,0.26733336</t>
  </si>
  <si>
    <t>51.44153595,0.26733834</t>
  </si>
  <si>
    <t>51.44152832,0.26735336</t>
  </si>
  <si>
    <t>51.44152832,0.26737002</t>
  </si>
  <si>
    <t>51.44152069,0.26737833</t>
  </si>
  <si>
    <t>51.44152069,0.26738331</t>
  </si>
  <si>
    <t>51.44151306,0.26738665</t>
  </si>
  <si>
    <t>51.44149399,0.26739332</t>
  </si>
  <si>
    <t>51.44148636,0.26739499</t>
  </si>
  <si>
    <t>51.4414711,0.26738998</t>
  </si>
  <si>
    <t>51.4414711,0.26738501</t>
  </si>
  <si>
    <t>51.44146347,0.26738167</t>
  </si>
  <si>
    <t>51.44145584,0.26737669</t>
  </si>
  <si>
    <t>51.44145584,0.26737833</t>
  </si>
  <si>
    <t>51.44144821,0.26737833</t>
  </si>
  <si>
    <t>51.44145584,0.26738665</t>
  </si>
  <si>
    <t>51.44145584,0.26738998</t>
  </si>
  <si>
    <t>51.44146347,0.26738998</t>
  </si>
  <si>
    <t>51.4414711,0.26738834</t>
  </si>
  <si>
    <t>51.44147873,0.26738665</t>
  </si>
  <si>
    <t>51.44149399,0.26738167</t>
  </si>
  <si>
    <t>51.44150543,0.26738003</t>
  </si>
  <si>
    <t>51.44151306,0.26737833</t>
  </si>
  <si>
    <t>51.44152069,0.26737669</t>
  </si>
  <si>
    <t>51.44152832,0.26737499</t>
  </si>
  <si>
    <t>51.44152832,0.26737165</t>
  </si>
  <si>
    <t>51.44153595,0.26737002</t>
  </si>
  <si>
    <t>51.44153595,0.26736668</t>
  </si>
  <si>
    <t>51.44154358,0.26736334</t>
  </si>
  <si>
    <t>51.44154358,0.26735833</t>
  </si>
  <si>
    <t>51.44155121,0.267355</t>
  </si>
  <si>
    <t>51.44155121,0.26735166</t>
  </si>
  <si>
    <t>51.44156265,0.26734501</t>
  </si>
  <si>
    <t>51.44156265,0.26734167</t>
  </si>
  <si>
    <t>51.44157028,0.26733667</t>
  </si>
  <si>
    <t>51.44157028,0.26733002</t>
  </si>
  <si>
    <t>51.44157028,0.26732334</t>
  </si>
  <si>
    <t>51.44156265,0.26732001</t>
  </si>
  <si>
    <t>51.44156265,0.26731667</t>
  </si>
  <si>
    <t>51.44155121,0.26731333</t>
  </si>
  <si>
    <t>51.44152832,0.26733667</t>
  </si>
  <si>
    <t>51.44152832,0.26734334</t>
  </si>
  <si>
    <t>51.44152069,0.26734501</t>
  </si>
  <si>
    <t>51.44151306,0.26734501</t>
  </si>
  <si>
    <t>51.44150543,0.26735336</t>
  </si>
  <si>
    <t>51.44150543,0.26737002</t>
  </si>
  <si>
    <t>51.44150543,0.26737833</t>
  </si>
  <si>
    <t>51.44150543,0.26738665</t>
  </si>
  <si>
    <t>51.44148636,0.26739833</t>
  </si>
  <si>
    <t>51.44147873,0.26741168</t>
  </si>
  <si>
    <t>51.44147873,0.26741999</t>
  </si>
  <si>
    <t>51.44147873,0.26742998</t>
  </si>
  <si>
    <t>51.44147873,0.26743168</t>
  </si>
  <si>
    <t>51.44148636,0.26742998</t>
  </si>
  <si>
    <t>51.44148636,0.267425</t>
  </si>
  <si>
    <t>51.44149399,0.26741999</t>
  </si>
  <si>
    <t>51.44149399,0.26741502</t>
  </si>
  <si>
    <t>51.44150543,0.26740664</t>
  </si>
  <si>
    <t>51.44151306,0.26739833</t>
  </si>
  <si>
    <t>51.44151306,0.26739332</t>
  </si>
  <si>
    <t>51.44152069,0.26738665</t>
  </si>
  <si>
    <t>51.44152069,0.26738003</t>
  </si>
  <si>
    <t>51.44152832,0.26737335</t>
  </si>
  <si>
    <t>51.44152832,0.26736668</t>
  </si>
  <si>
    <t>51.44153595,0.26735669</t>
  </si>
  <si>
    <t>51.44154358,0.26735002</t>
  </si>
  <si>
    <t>51.44154358,0.26734501</t>
  </si>
  <si>
    <t>51.44155121,0.26733834</t>
  </si>
  <si>
    <t>51.44156265,0.26733336</t>
  </si>
  <si>
    <t>51.44156265,0.26732832</t>
  </si>
  <si>
    <t>51.44157028,0.26731834</t>
  </si>
  <si>
    <t>51.44157028,0.26731667</t>
  </si>
  <si>
    <t>51.44157028,0.267315</t>
  </si>
  <si>
    <t>51.44157028,0.26731166</t>
  </si>
  <si>
    <t>51.44157028,0.26731333</t>
  </si>
  <si>
    <t>51.44154358,0.26732832</t>
  </si>
  <si>
    <t>51.44153595,0.26733002</t>
  </si>
  <si>
    <t>51.44152832,0.26733166</t>
  </si>
  <si>
    <t>51.44151306,0.26734167</t>
  </si>
  <si>
    <t>51.44150543,0.26734668</t>
  </si>
  <si>
    <t>51.44149399,0.26735002</t>
  </si>
  <si>
    <t>51.44148636,0.26735166</t>
  </si>
  <si>
    <t>51.44148636,0.26735336</t>
  </si>
  <si>
    <t>51.44147873,0.26735336</t>
  </si>
  <si>
    <t>51.4414711,0.267355</t>
  </si>
  <si>
    <t>51.4414711,0.26735833</t>
  </si>
  <si>
    <t>51.4414711,0.26736334</t>
  </si>
  <si>
    <t>51.4414711,0.26736835</t>
  </si>
  <si>
    <t>51.44146347,0.26737165</t>
  </si>
  <si>
    <t>51.4414711,0.26737669</t>
  </si>
  <si>
    <t>51.44152832,0.26743168</t>
  </si>
  <si>
    <t>51.44152832,0.26742667</t>
  </si>
  <si>
    <t>51.44153595,0.26742333</t>
  </si>
  <si>
    <t>51.44153595,0.26741832</t>
  </si>
  <si>
    <t>51.44153595,0.26741168</t>
  </si>
  <si>
    <t>51.44154358,0.267405</t>
  </si>
  <si>
    <t>51.44154358,0.2674</t>
  </si>
  <si>
    <t>51.44153595,0.26739666</t>
  </si>
  <si>
    <t>51.44153595,0.26739499</t>
  </si>
  <si>
    <t>51.44153595,0.26739168</t>
  </si>
  <si>
    <t>51.44150543,0.26741666</t>
  </si>
  <si>
    <t>51.44149399,0.26742333</t>
  </si>
  <si>
    <t>51.44148636,0.26742834</t>
  </si>
  <si>
    <t>51.44148636,0.26743168</t>
  </si>
  <si>
    <t>51.44147873,0.26743501</t>
  </si>
  <si>
    <t>51.44147873,0.26744166</t>
  </si>
  <si>
    <t>51.44146347,0.26745</t>
  </si>
  <si>
    <t>51.44145584,0.26745167</t>
  </si>
  <si>
    <t>51.44145584,0.26745331</t>
  </si>
  <si>
    <t>51.44145584,0.26745501</t>
  </si>
  <si>
    <t>51.44148636,0.26740167</t>
  </si>
  <si>
    <t>51.44149399,0.26739666</t>
  </si>
  <si>
    <t>51.44151306,0.26738167</t>
  </si>
  <si>
    <t>51.44152069,0.26737335</t>
  </si>
  <si>
    <t>51.44152069,0.26736334</t>
  </si>
  <si>
    <t>51.44153595,0.26733166</t>
  </si>
  <si>
    <t>51.44154358,0.26730832</t>
  </si>
  <si>
    <t>51.44154358,0.26730335</t>
  </si>
  <si>
    <t>51.44153595,0.26729834</t>
  </si>
  <si>
    <t>51.44152832,0.267295</t>
  </si>
  <si>
    <t>51.44152832,0.26730001</t>
  </si>
  <si>
    <t>51.44152069,0.26730669</t>
  </si>
  <si>
    <t>51.44152069,0.26731166</t>
  </si>
  <si>
    <t>51.44151306,0.26731667</t>
  </si>
  <si>
    <t>51.44151306,0.26732001</t>
  </si>
  <si>
    <t>51.44150543,0.26732334</t>
  </si>
  <si>
    <t>51.44150543,0.26732832</t>
  </si>
  <si>
    <t>51.44149399,0.26733166</t>
  </si>
  <si>
    <t>51.44148636,0.26733667</t>
  </si>
  <si>
    <t>51.44148636,0.26735002</t>
  </si>
  <si>
    <t>51.44148636,0.26735669</t>
  </si>
  <si>
    <t>51.44151306,0.26735336</t>
  </si>
  <si>
    <t>51.44151306,0.26735002</t>
  </si>
  <si>
    <t>51.44152832,0.26734</t>
  </si>
  <si>
    <t>51.44152832,0.267335</t>
  </si>
  <si>
    <t>51.44154358,0.26732668</t>
  </si>
  <si>
    <t>51.44155121,0.26732832</t>
  </si>
  <si>
    <t>51.44155121,0.267335</t>
  </si>
  <si>
    <t>51.44155121,0.26734167</t>
  </si>
  <si>
    <t>51.44153595,0.267355</t>
  </si>
  <si>
    <t>51.44153595,0.26735833</t>
  </si>
  <si>
    <t>51.44152832,0.26736501</t>
  </si>
  <si>
    <t>51.44151306,0.26736835</t>
  </si>
  <si>
    <t>51.44149399,0.26737002</t>
  </si>
  <si>
    <t>51.44148636,0.26737165</t>
  </si>
  <si>
    <t>51.44148636,0.26737499</t>
  </si>
  <si>
    <t>51.44147873,0.26738003</t>
  </si>
  <si>
    <t>51.4414711,0.26738331</t>
  </si>
  <si>
    <t>51.44146347,0.26739168</t>
  </si>
  <si>
    <t>51.44145584,0.26739168</t>
  </si>
  <si>
    <t>51.44145584,0.26738834</t>
  </si>
  <si>
    <t>51.44145584,0.26738331</t>
  </si>
  <si>
    <t>51.44144821,0.26738167</t>
  </si>
  <si>
    <t>51.44145584,0.26738501</t>
  </si>
  <si>
    <t>51.44148636,0.26741666</t>
  </si>
  <si>
    <t>51.44150543,0.26741168</t>
  </si>
  <si>
    <t>51.44151306,0.26740167</t>
  </si>
  <si>
    <t>51.44149399,0.26734501</t>
  </si>
  <si>
    <t>51.44149399,0.26734</t>
  </si>
  <si>
    <t>51.44149399,0.26734167</t>
  </si>
  <si>
    <t>51.44149399,0.26734668</t>
  </si>
  <si>
    <t>51.44149399,0.26734832</t>
  </si>
  <si>
    <t>51.44147873,0.26735669</t>
  </si>
  <si>
    <t>51.4414711,0.26736</t>
  </si>
  <si>
    <t>51.44146347,0.26736334</t>
  </si>
  <si>
    <t>51.44146347,0.26736835</t>
  </si>
  <si>
    <t>51.44145584,0.26737002</t>
  </si>
  <si>
    <t>51.44145584,0.26737335</t>
  </si>
  <si>
    <t>51.44144821,0.26737669</t>
  </si>
  <si>
    <t>51.44144821,0.26738834</t>
  </si>
  <si>
    <t>51.44144058,0.26739666</t>
  </si>
  <si>
    <t>51.44144058,0.26740167</t>
  </si>
  <si>
    <t>51.44144058,0.267405</t>
  </si>
  <si>
    <t>51.44144821,0.267405</t>
  </si>
  <si>
    <t>51.44144821,0.26740333</t>
  </si>
  <si>
    <t>51.44142914,0.26740834</t>
  </si>
  <si>
    <t>51.44142914,0.26741168</t>
  </si>
  <si>
    <t>51.44142151,0.26741502</t>
  </si>
  <si>
    <t>51.44142151,0.26741666</t>
  </si>
  <si>
    <t>51.44142151,0.26741832</t>
  </si>
  <si>
    <t>51.44141388,0.26741999</t>
  </si>
  <si>
    <t>51.44141388,0.26742667</t>
  </si>
  <si>
    <t>51.44141388,0.26743835</t>
  </si>
  <si>
    <t>51.44142151,0.26745</t>
  </si>
  <si>
    <t>51.44142151,0.26746169</t>
  </si>
  <si>
    <t>51.44142914,0.26747</t>
  </si>
  <si>
    <t>51.44144058,0.26747167</t>
  </si>
  <si>
    <t>51.44144821,0.26746666</t>
  </si>
  <si>
    <t>51.44145584,0.26745999</t>
  </si>
  <si>
    <t>51.44146347,0.267445</t>
  </si>
  <si>
    <t>51.44146347,0.26743665</t>
  </si>
  <si>
    <t>51.4414711,0.26742667</t>
  </si>
  <si>
    <t>51.4414711,0.26741999</t>
  </si>
  <si>
    <t>51.4414711,0.26740998</t>
  </si>
  <si>
    <t>51.44147873,0.26736167</t>
  </si>
  <si>
    <t>51.44147873,0.267355</t>
  </si>
  <si>
    <t>51.44147873,0.26735002</t>
  </si>
  <si>
    <t>51.44147873,0.26734167</t>
  </si>
  <si>
    <t>51.44148636,0.267335</t>
  </si>
  <si>
    <t>51.44148636,0.26732832</t>
  </si>
  <si>
    <t>51.44147873,0.26732334</t>
  </si>
  <si>
    <t>51.44147873,0.267315</t>
  </si>
  <si>
    <t>51.44147873,0.26730832</t>
  </si>
  <si>
    <t>51.44147873,0.26730165</t>
  </si>
  <si>
    <t>51.44147873,0.267295</t>
  </si>
  <si>
    <t>51.44147873,0.26729</t>
  </si>
  <si>
    <t>51.4414711,0.26728499</t>
  </si>
  <si>
    <t>51.4414711,0.26728165</t>
  </si>
  <si>
    <t>51.4414711,0.26727667</t>
  </si>
  <si>
    <t>51.4414711,0.26727334</t>
  </si>
  <si>
    <t>51.44146347,0.26727</t>
  </si>
  <si>
    <t>51.44146347,0.26726666</t>
  </si>
  <si>
    <t>51.44146347,0.26726499</t>
  </si>
  <si>
    <t>51.44139862,0.26725498</t>
  </si>
  <si>
    <t>51.44139099,0.26725498</t>
  </si>
  <si>
    <t>51.44138336,0.26725334</t>
  </si>
  <si>
    <t>51.44138336,0.26725167</t>
  </si>
  <si>
    <t>51.44138336,0.26724833</t>
  </si>
  <si>
    <t>51.44132614,0.26721668</t>
  </si>
  <si>
    <t>51.44132614,0.26721832</t>
  </si>
  <si>
    <t>51.44131851,0.26721999</t>
  </si>
  <si>
    <t>51.44131851,0.26722333</t>
  </si>
  <si>
    <t>51.44130707,0.267225</t>
  </si>
  <si>
    <t>51.44129944,0.26722667</t>
  </si>
  <si>
    <t>51.44129944,0.267225</t>
  </si>
  <si>
    <t>51.44128418,0.26722667</t>
  </si>
  <si>
    <t>51.44122696,0.26726002</t>
  </si>
  <si>
    <t>51.44122696,0.26726833</t>
  </si>
  <si>
    <t>51.44122696,0.26727501</t>
  </si>
  <si>
    <t>51.44122696,0.26728165</t>
  </si>
  <si>
    <t>51.44123459,0.26728669</t>
  </si>
  <si>
    <t>51.44123459,0.26729167</t>
  </si>
  <si>
    <t>51.44123459,0.26729834</t>
  </si>
  <si>
    <t>51.44124222,0.26730335</t>
  </si>
  <si>
    <t>51.44124222,0.26731002</t>
  </si>
  <si>
    <t>51.44124985,0.26731667</t>
  </si>
  <si>
    <t>51.44124985,0.26732668</t>
  </si>
  <si>
    <t>51.44126129,0.26733667</t>
  </si>
  <si>
    <t>51.44126129,0.26734501</t>
  </si>
  <si>
    <t>51.44126892,0.26735336</t>
  </si>
  <si>
    <t>51.44127655,0.26736334</t>
  </si>
  <si>
    <t>51.44128418,0.26737499</t>
  </si>
  <si>
    <t>51.44129181,0.26738665</t>
  </si>
  <si>
    <t>51.44129181,0.2674</t>
  </si>
  <si>
    <t>51.44129944,0.26741332</t>
  </si>
  <si>
    <t>51.44130707,0.26742998</t>
  </si>
  <si>
    <t>51.44131851,0.26743835</t>
  </si>
  <si>
    <t>51.44132614,0.26744333</t>
  </si>
  <si>
    <t>51.44133377,0.26744667</t>
  </si>
  <si>
    <t>51.4413414,0.26745</t>
  </si>
  <si>
    <t>51.44134903,0.26745501</t>
  </si>
  <si>
    <t>51.44136429,0.26746333</t>
  </si>
  <si>
    <t>51.44136429,0.26746666</t>
  </si>
  <si>
    <t>51.44136429,0.26747167</t>
  </si>
  <si>
    <t>51.44135666,0.26747665</t>
  </si>
  <si>
    <t>51.44134903,0.26747999</t>
  </si>
  <si>
    <t>51.44134903,0.26748332</t>
  </si>
  <si>
    <t>51.44133377,0.26749834</t>
  </si>
  <si>
    <t>51.44132614,0.26751</t>
  </si>
  <si>
    <t>51.44129944,0.26753333</t>
  </si>
  <si>
    <t>51.44129944,0.26754001</t>
  </si>
  <si>
    <t>51.44129181,0.26754665</t>
  </si>
  <si>
    <t>51.44128418,0.26755333</t>
  </si>
  <si>
    <t>51.44128418,0.26755831</t>
  </si>
  <si>
    <t>51.44127655,0.26756164</t>
  </si>
  <si>
    <t>51.44126892,0.26756832</t>
  </si>
  <si>
    <t>51.44126892,0.26756999</t>
  </si>
  <si>
    <t>51.44126129,0.267575</t>
  </si>
  <si>
    <t>51.44126129,0.26757833</t>
  </si>
  <si>
    <t>51.44124985,0.26758164</t>
  </si>
  <si>
    <t>51.44124985,0.26758498</t>
  </si>
  <si>
    <t>51.44126129,0.267645</t>
  </si>
  <si>
    <t>51.44126892,0.267645</t>
  </si>
  <si>
    <t>51.44126892,0.26764333</t>
  </si>
  <si>
    <t>51.44127655,0.26764166</t>
  </si>
  <si>
    <t>51.44127655,0.26763999</t>
  </si>
  <si>
    <t>51.44128418,0.26763833</t>
  </si>
  <si>
    <t>51.44129181,0.26763999</t>
  </si>
  <si>
    <t>51.4413414,0.26762667</t>
  </si>
  <si>
    <t>51.4413414,0.267625</t>
  </si>
  <si>
    <t>51.44134903,0.26762334</t>
  </si>
  <si>
    <t>51.44135666,0.26762334</t>
  </si>
  <si>
    <t>51.44135666,0.26762167</t>
  </si>
  <si>
    <t>51.44136429,0.26762167</t>
  </si>
  <si>
    <t>51.44137192,0.26762</t>
  </si>
  <si>
    <t>51.44138336,0.26762</t>
  </si>
  <si>
    <t>51.44138336,0.26761666</t>
  </si>
  <si>
    <t>51.44139099,0.26761666</t>
  </si>
  <si>
    <t>51.44139862,0.26761666</t>
  </si>
  <si>
    <t>51.44140625,0.26761499</t>
  </si>
  <si>
    <t>51.44141388,0.26761165</t>
  </si>
  <si>
    <t>51.44142151,0.26760831</t>
  </si>
  <si>
    <t>51.44142914,0.26760334</t>
  </si>
  <si>
    <t>51.44144058,0.26759833</t>
  </si>
  <si>
    <t>51.44144058,0.26759332</t>
  </si>
  <si>
    <t>51.44144821,0.26758832</t>
  </si>
  <si>
    <t>51.44145584,0.26758334</t>
  </si>
  <si>
    <t>51.44146347,0.26758</t>
  </si>
  <si>
    <t>51.4414711,0.26757666</t>
  </si>
  <si>
    <t>51.4414711,0.26757333</t>
  </si>
  <si>
    <t>51.44147873,0.26756999</t>
  </si>
  <si>
    <t>51.44148636,0.26756668</t>
  </si>
  <si>
    <t>51.44148636,0.26756334</t>
  </si>
  <si>
    <t>51.44149399,0.26756001</t>
  </si>
  <si>
    <t>51.44150543,0.26755503</t>
  </si>
  <si>
    <t>51.44150543,0.26755169</t>
  </si>
  <si>
    <t>51.44151306,0.26754835</t>
  </si>
  <si>
    <t>51.44151306,0.26754501</t>
  </si>
  <si>
    <t>51.44152069,0.26754168</t>
  </si>
  <si>
    <t>51.44152069,0.26753834</t>
  </si>
  <si>
    <t>51.44152832,0.26753667</t>
  </si>
  <si>
    <t>51.44153595,0.26753333</t>
  </si>
  <si>
    <t>51.44153595,0.26753169</t>
  </si>
  <si>
    <t>51.44154358,0.26752836</t>
  </si>
  <si>
    <t>51.44154358,0.26752502</t>
  </si>
  <si>
    <t>51.44155121,0.26752001</t>
  </si>
  <si>
    <t>51.44155121,0.267515</t>
  </si>
  <si>
    <t>51.44156265,0.26751167</t>
  </si>
  <si>
    <t>51.44156265,0.26750666</t>
  </si>
  <si>
    <t>51.44156265,0.26750332</t>
  </si>
  <si>
    <t>51.44156265,0.26749998</t>
  </si>
  <si>
    <t>51.44156265,0.26749501</t>
  </si>
  <si>
    <t>51.44157028,0.26745835</t>
  </si>
  <si>
    <t>51.44157028,0.26745331</t>
  </si>
  <si>
    <t>51.44157791,0.26744333</t>
  </si>
  <si>
    <t>51.44157791,0.26743835</t>
  </si>
  <si>
    <t>51.44157791,0.26743332</t>
  </si>
  <si>
    <t>51.44158554,0.26739833</t>
  </si>
  <si>
    <t>51.44158554,0.26738998</t>
  </si>
  <si>
    <t>51.44158554,0.26738331</t>
  </si>
  <si>
    <t>51.44158554,0.26737669</t>
  </si>
  <si>
    <t>51.44158554,0.26736835</t>
  </si>
  <si>
    <t>51.44158554,0.26735833</t>
  </si>
  <si>
    <t>51.44158554,0.26734668</t>
  </si>
  <si>
    <t>51.44158554,0.26733667</t>
  </si>
  <si>
    <t>51.44158554,0.26732832</t>
  </si>
  <si>
    <t>51.44158554,0.26732001</t>
  </si>
  <si>
    <t>51.44157791,0.26732168</t>
  </si>
  <si>
    <t>51.44157791,0.26731834</t>
  </si>
  <si>
    <t>51.44157028,0.26732168</t>
  </si>
  <si>
    <t>51.44157028,0.26732001</t>
  </si>
  <si>
    <t>51.44154358,0.26731002</t>
  </si>
  <si>
    <t>51.44153595,0.26730669</t>
  </si>
  <si>
    <t>51.44152832,0.26730165</t>
  </si>
  <si>
    <t>51.44152832,0.26729834</t>
  </si>
  <si>
    <t>51.44152069,0.267295</t>
  </si>
  <si>
    <t>51.44152069,0.26729167</t>
  </si>
  <si>
    <t>51.44152069,0.26728833</t>
  </si>
  <si>
    <t>51.44152069,0.26728335</t>
  </si>
  <si>
    <t>51.44152069,0.26727667</t>
  </si>
  <si>
    <t>51.44152069,0.26727167</t>
  </si>
  <si>
    <t>51.44152069,0.26726666</t>
  </si>
  <si>
    <t>51.44152069,0.26726002</t>
  </si>
  <si>
    <t>51.44152069,0.26725668</t>
  </si>
  <si>
    <t>51.44152069,0.26725334</t>
  </si>
  <si>
    <t>51.44152069,0.26725</t>
  </si>
  <si>
    <t>51.44152069,0.26724499</t>
  </si>
  <si>
    <t>51.44144821,0.26720503</t>
  </si>
  <si>
    <t>51.44144058,0.26720333</t>
  </si>
  <si>
    <t>51.44142914,0.26720169</t>
  </si>
  <si>
    <t>51.44142914,0.26719999</t>
  </si>
  <si>
    <t>51.44142914,0.26719666</t>
  </si>
  <si>
    <t>51.44142151,0.26719666</t>
  </si>
  <si>
    <t>51.44141388,0.26719835</t>
  </si>
  <si>
    <t>51.44140625,0.26720169</t>
  </si>
  <si>
    <t>51.44140625,0.26720333</t>
  </si>
  <si>
    <t>51.44139862,0.26720503</t>
  </si>
  <si>
    <t>51.44139862,0.26720667</t>
  </si>
  <si>
    <t>51.44139099,0.26720831</t>
  </si>
  <si>
    <t>51.44139099,0.26721001</t>
  </si>
  <si>
    <t>51.44138336,0.26721165</t>
  </si>
  <si>
    <t>51.44138336,0.26721334</t>
  </si>
  <si>
    <t>51.44137192,0.26721334</t>
  </si>
  <si>
    <t>51.44136429,0.26721001</t>
  </si>
  <si>
    <t>51.44135666,0.26721001</t>
  </si>
  <si>
    <t>51.44134903,0.26721165</t>
  </si>
  <si>
    <t>51.4413414,0.26721165</t>
  </si>
  <si>
    <t>51.4413414,0.26721334</t>
  </si>
  <si>
    <t>51.44133377,0.26721498</t>
  </si>
  <si>
    <t>51.44133377,0.26721668</t>
  </si>
  <si>
    <t>51.44129944,0.26722166</t>
  </si>
  <si>
    <t>51.44129944,0.26722333</t>
  </si>
  <si>
    <t>51.44128418,0.26723</t>
  </si>
  <si>
    <t>51.44126892,0.26723</t>
  </si>
  <si>
    <t>51.44126129,0.26723</t>
  </si>
  <si>
    <t>51.44124985,0.26723</t>
  </si>
  <si>
    <t>51.44124222,0.26723</t>
  </si>
  <si>
    <t>51.44123459,0.26723498</t>
  </si>
  <si>
    <t>51.44122696,0.26724333</t>
  </si>
  <si>
    <t>51.44122696,0.26725498</t>
  </si>
  <si>
    <t>51.44122696,0.26726499</t>
  </si>
  <si>
    <t>51.44122696,0.26727334</t>
  </si>
  <si>
    <t>51.44123459,0.26727831</t>
  </si>
  <si>
    <t>51.44124222,0.26728833</t>
  </si>
  <si>
    <t>51.44124222,0.26729667</t>
  </si>
  <si>
    <t>51.44124985,0.26730499</t>
  </si>
  <si>
    <t>51.44124985,0.26731333</t>
  </si>
  <si>
    <t>51.44126129,0.26732001</t>
  </si>
  <si>
    <t>51.44126892,0.26732832</t>
  </si>
  <si>
    <t>51.44126892,0.26733834</t>
  </si>
  <si>
    <t>51.44127655,0.26734668</t>
  </si>
  <si>
    <t>51.44128418,0.26735002</t>
  </si>
  <si>
    <t>51.44128418,0.26735336</t>
  </si>
  <si>
    <t>51.44129181,0.26735669</t>
  </si>
  <si>
    <t>51.44129944,0.26736167</t>
  </si>
  <si>
    <t>51.44130707,0.26737833</t>
  </si>
  <si>
    <t>51.44131851,0.26738501</t>
  </si>
  <si>
    <t>51.44132614,0.26739168</t>
  </si>
  <si>
    <t>51.4413414,0.26740167</t>
  </si>
  <si>
    <t>51.44134903,0.26740834</t>
  </si>
  <si>
    <t>51.44135666,0.26741502</t>
  </si>
  <si>
    <t>51.44136429,0.26742166</t>
  </si>
  <si>
    <t>51.44137192,0.267425</t>
  </si>
  <si>
    <t>51.44138336,0.26742667</t>
  </si>
  <si>
    <t>51.44138336,0.26743501</t>
  </si>
  <si>
    <t>51.44137192,0.26743835</t>
  </si>
  <si>
    <t>51.44137192,0.26744166</t>
  </si>
  <si>
    <t>51.44137192,0.267445</t>
  </si>
  <si>
    <t>51.44136429,0.26745665</t>
  </si>
  <si>
    <t>51.44135666,0.26746169</t>
  </si>
  <si>
    <t>51.44134903,0.26746666</t>
  </si>
  <si>
    <t>51.44133377,0.26748833</t>
  </si>
  <si>
    <t>51.44133377,0.26749501</t>
  </si>
  <si>
    <t>51.44132614,0.26750332</t>
  </si>
  <si>
    <t>51.44131851,0.26751333</t>
  </si>
  <si>
    <t>51.44130707,0.26752332</t>
  </si>
  <si>
    <t>51.44128418,0.26753667</t>
  </si>
  <si>
    <t>51.44127655,0.26754335</t>
  </si>
  <si>
    <t>51.44126892,0.26754665</t>
  </si>
  <si>
    <t>51.44126129,0.26755333</t>
  </si>
  <si>
    <t>51.44124985,0.26756001</t>
  </si>
  <si>
    <t>51.44124222,0.26756498</t>
  </si>
  <si>
    <t>51.44122696,0.26757166</t>
  </si>
  <si>
    <t>51.44121933,0.26758</t>
  </si>
  <si>
    <t>51.4412117,0.26758832</t>
  </si>
  <si>
    <t>51.44120407,0.26759666</t>
  </si>
  <si>
    <t>51.44119644,0.26760831</t>
  </si>
  <si>
    <t>51.44119644,0.26762167</t>
  </si>
  <si>
    <t>51.44119644,0.26763001</t>
  </si>
  <si>
    <t>51.44120407,0.26763165</t>
  </si>
  <si>
    <t>51.4412117,0.26763335</t>
  </si>
  <si>
    <t>51.44121933,0.26763335</t>
  </si>
  <si>
    <t>51.44122696,0.26763335</t>
  </si>
  <si>
    <t>51.44123459,0.26763499</t>
  </si>
  <si>
    <t>51.44124222,0.26763499</t>
  </si>
  <si>
    <t>51.44124222,0.26763669</t>
  </si>
  <si>
    <t>51.44124985,0.26763669</t>
  </si>
  <si>
    <t>51.44126129,0.26763669</t>
  </si>
  <si>
    <t>51.44126892,0.26763669</t>
  </si>
  <si>
    <t>51.44127655,0.26763833</t>
  </si>
  <si>
    <t>51.44126892,0.26763833</t>
  </si>
  <si>
    <t>51.44132614,0.26766002</t>
  </si>
  <si>
    <t>51.44132614,0.26765832</t>
  </si>
  <si>
    <t>51.44133377,0.26765668</t>
  </si>
  <si>
    <t>51.4413414,0.26765499</t>
  </si>
  <si>
    <t>51.4413414,0.26765001</t>
  </si>
  <si>
    <t>51.44134903,0.26764834</t>
  </si>
  <si>
    <t>51.44134903,0.26765001</t>
  </si>
  <si>
    <t>51.44138336,0.26767334</t>
  </si>
  <si>
    <t>51.44138336,0.26767832</t>
  </si>
  <si>
    <t>51.44139099,0.26767832</t>
  </si>
  <si>
    <t>51.44139099,0.26768002</t>
  </si>
  <si>
    <t>51.44138336,0.26766834</t>
  </si>
  <si>
    <t>51.44137192,0.267645</t>
  </si>
  <si>
    <t>51.44137192,0.26763669</t>
  </si>
  <si>
    <t>51.44137192,0.26762831</t>
  </si>
  <si>
    <t>51.44137192,0.26761833</t>
  </si>
  <si>
    <t>51.44137192,0.26761001</t>
  </si>
  <si>
    <t>51.44137192,0.2676</t>
  </si>
  <si>
    <t>51.44137192,0.26758832</t>
  </si>
  <si>
    <t>51.44138336,0.26757833</t>
  </si>
  <si>
    <t>51.44138336,0.26756832</t>
  </si>
  <si>
    <t>51.44138336,0.26756001</t>
  </si>
  <si>
    <t>51.44139099,0.26754999</t>
  </si>
  <si>
    <t>51.44139099,0.26754335</t>
  </si>
  <si>
    <t>51.44139099,0.26753834</t>
  </si>
  <si>
    <t>51.44139099,0.267535</t>
  </si>
  <si>
    <t>51.44139862,0.26753333</t>
  </si>
  <si>
    <t>51.44140625,0.26755169</t>
  </si>
  <si>
    <t>51.44140625,0.26755667</t>
  </si>
  <si>
    <t>51.44140625,0.26756498</t>
  </si>
  <si>
    <t>51.44141388,0.26757166</t>
  </si>
  <si>
    <t>51.44141388,0.26757833</t>
  </si>
  <si>
    <t>51.44142151,0.26758668</t>
  </si>
  <si>
    <t>51.44142151,0.26759166</t>
  </si>
  <si>
    <t>51.44142914,0.26759833</t>
  </si>
  <si>
    <t>51.44142914,0.26760498</t>
  </si>
  <si>
    <t>51.44142914,0.26760831</t>
  </si>
  <si>
    <t>51.44144058,0.26761335</t>
  </si>
  <si>
    <t>51.44144058,0.26761499</t>
  </si>
  <si>
    <t>51.44144058,0.26761833</t>
  </si>
  <si>
    <t>51.44144821,0.26762</t>
  </si>
  <si>
    <t>51.44144821,0.26762334</t>
  </si>
  <si>
    <t>51.44146347,0.26763335</t>
  </si>
  <si>
    <t>51.44146347,0.26763499</t>
  </si>
  <si>
    <t>51.44146347,0.26763999</t>
  </si>
  <si>
    <t>51.4414711,0.26764333</t>
  </si>
  <si>
    <t>51.4414711,0.26764667</t>
  </si>
  <si>
    <t>51.44147873,0.26764667</t>
  </si>
  <si>
    <t>51.44148636,0.26764834</t>
  </si>
  <si>
    <t>51.44148636,0.26765165</t>
  </si>
  <si>
    <t>51.44149399,0.26765335</t>
  </si>
  <si>
    <t>51.44149399,0.26765499</t>
  </si>
  <si>
    <t>51.44150543,0.26765335</t>
  </si>
  <si>
    <t>51.44150543,0.26765001</t>
  </si>
  <si>
    <t>51.44151306,0.26764667</t>
  </si>
  <si>
    <t>51.44151306,0.26764333</t>
  </si>
  <si>
    <t>51.44152069,0.26764166</t>
  </si>
  <si>
    <t>51.44152069,0.26763669</t>
  </si>
  <si>
    <t>51.44152832,0.26763165</t>
  </si>
  <si>
    <t>51.44152832,0.26762667</t>
  </si>
  <si>
    <t>51.44152832,0.26762</t>
  </si>
  <si>
    <t>51.44153595,0.26761499</t>
  </si>
  <si>
    <t>51.44153595,0.26760831</t>
  </si>
  <si>
    <t>51.44154358,0.26760167</t>
  </si>
  <si>
    <t>51.44154358,0.26759499</t>
  </si>
  <si>
    <t>51.44155121,0.26758668</t>
  </si>
  <si>
    <t>51.44155121,0.26757833</t>
  </si>
  <si>
    <t>51.44155121,0.26756999</t>
  </si>
  <si>
    <t>51.44156265,0.26756164</t>
  </si>
  <si>
    <t>51.44156265,0.26755503</t>
  </si>
  <si>
    <t>51.44157028,0.26754835</t>
  </si>
  <si>
    <t>51.44157028,0.26754335</t>
  </si>
  <si>
    <t>51.44157028,0.26753667</t>
  </si>
  <si>
    <t>51.44157028,0.26752999</t>
  </si>
  <si>
    <t>51.44157028,0.26752502</t>
  </si>
  <si>
    <t>51.44157028,0.26752168</t>
  </si>
  <si>
    <t>51.44155121,0.26747835</t>
  </si>
  <si>
    <t>51.44155121,0.26747501</t>
  </si>
  <si>
    <t>51.44155121,0.26747167</t>
  </si>
  <si>
    <t>51.44156265,0.26747</t>
  </si>
  <si>
    <t>51.44157028,0.26745167</t>
  </si>
  <si>
    <t>51.44157028,0.267445</t>
  </si>
  <si>
    <t>51.44157028,0.26743665</t>
  </si>
  <si>
    <t>51.44155121,0.26743665</t>
  </si>
  <si>
    <t>51.44153595,0.267405</t>
  </si>
  <si>
    <t>51.44152832,0.26740167</t>
  </si>
  <si>
    <t>51.44152832,0.26739833</t>
  </si>
  <si>
    <t>51.44152069,0.26739332</t>
  </si>
  <si>
    <t>51.44151306,0.26738834</t>
  </si>
  <si>
    <t>51.44150543,0.26737335</t>
  </si>
  <si>
    <t>51.44150543,0.26736334</t>
  </si>
  <si>
    <t>51.44149399,0.267355</t>
  </si>
  <si>
    <t>51.44148636,0.26734167</t>
  </si>
  <si>
    <t>51.44147873,0.26732832</t>
  </si>
  <si>
    <t>51.4414711,0.26732001</t>
  </si>
  <si>
    <t>51.4414711,0.26731834</t>
  </si>
  <si>
    <t>51.4414711,0.267315</t>
  </si>
  <si>
    <t>51.4414711,0.26731333</t>
  </si>
  <si>
    <t>51.4414711,0.26728669</t>
  </si>
  <si>
    <t>51.44147873,0.26727831</t>
  </si>
  <si>
    <t>51.44147873,0.26727167</t>
  </si>
  <si>
    <t>51.44148636,0.26726335</t>
  </si>
  <si>
    <t>51.44148636,0.26725668</t>
  </si>
  <si>
    <t>51.44149399,0.26725167</t>
  </si>
  <si>
    <t>51.44150543,0.26724666</t>
  </si>
  <si>
    <t>51.44150543,0.26724166</t>
  </si>
  <si>
    <t>51.44151306,0.26723498</t>
  </si>
  <si>
    <t>51.44151306,0.26722834</t>
  </si>
  <si>
    <t>51.44150543,0.26722333</t>
  </si>
  <si>
    <t>51.44150543,0.26721832</t>
  </si>
  <si>
    <t>51.44150543,0.26721498</t>
  </si>
  <si>
    <t>51.44148636,0.26721668</t>
  </si>
  <si>
    <t>51.44147873,0.26721498</t>
  </si>
  <si>
    <t>51.44147873,0.26720831</t>
  </si>
  <si>
    <t>51.44147873,0.26719999</t>
  </si>
  <si>
    <t>51.4414711,0.26718834</t>
  </si>
  <si>
    <t>51.4414711,0.26717666</t>
  </si>
  <si>
    <t>51.4414711,0.26716998</t>
  </si>
  <si>
    <t>51.44146347,0.26716667</t>
  </si>
  <si>
    <t>51.44145584,0.26716667</t>
  </si>
  <si>
    <t>51.44144821,0.26717332</t>
  </si>
  <si>
    <t>51.44144821,0.26718</t>
  </si>
  <si>
    <t>51.44144058,0.267185</t>
  </si>
  <si>
    <t>51.44144058,0.26719001</t>
  </si>
  <si>
    <t>51.44142914,0.26719001</t>
  </si>
  <si>
    <t>51.44142914,0.26718834</t>
  </si>
  <si>
    <t>51.44142151,0.26721498</t>
  </si>
  <si>
    <t>51.44141388,0.267225</t>
  </si>
  <si>
    <t>51.44141388,0.26723498</t>
  </si>
  <si>
    <t>51.44140625,0.26724499</t>
  </si>
  <si>
    <t>51.44139862,0.26725334</t>
  </si>
  <si>
    <t>51.44139862,0.26726165</t>
  </si>
  <si>
    <t>51.44139099,0.26726833</t>
  </si>
  <si>
    <t>51.44139099,0.26727501</t>
  </si>
  <si>
    <t>51.44138336,0.26728165</t>
  </si>
  <si>
    <t>51.44138336,0.26728833</t>
  </si>
  <si>
    <t>51.44137192,0.267295</t>
  </si>
  <si>
    <t>51.44137192,0.26729834</t>
  </si>
  <si>
    <t>51.44137192,0.26730165</t>
  </si>
  <si>
    <t>51.44136429,0.26730335</t>
  </si>
  <si>
    <t>51.44136429,0.26730669</t>
  </si>
  <si>
    <t>51.44136429,0.26731002</t>
  </si>
  <si>
    <t>51.44135666,0.267315</t>
  </si>
  <si>
    <t>51.44135666,0.26731834</t>
  </si>
  <si>
    <t>51.44134903,0.26732334</t>
  </si>
  <si>
    <t>51.4413414,0.26732498</t>
  </si>
  <si>
    <t>51.44133377,0.26732668</t>
  </si>
  <si>
    <t>51.44132614,0.26732668</t>
  </si>
  <si>
    <t>51.44131851,0.26732168</t>
  </si>
  <si>
    <t>51.44130707,0.26731667</t>
  </si>
  <si>
    <t>51.44129944,0.26730832</t>
  </si>
  <si>
    <t>51.44129181,0.26729333</t>
  </si>
  <si>
    <t>51.44128418,0.26728499</t>
  </si>
  <si>
    <t>51.44128418,0.26728001</t>
  </si>
  <si>
    <t>51.44127655,0.26727334</t>
  </si>
  <si>
    <t>51.44127655,0.26726666</t>
  </si>
  <si>
    <t>51.44127655,0.26726335</t>
  </si>
  <si>
    <t>51.44127655,0.26726002</t>
  </si>
  <si>
    <t>51.44127655,0.26725832</t>
  </si>
  <si>
    <t>51.44129181,0.26724666</t>
  </si>
  <si>
    <t>51.44129944,0.26724499</t>
  </si>
  <si>
    <t>51.44129944,0.26724333</t>
  </si>
  <si>
    <t>51.44130707,0.26724666</t>
  </si>
  <si>
    <t>51.44130707,0.26725</t>
  </si>
  <si>
    <t>51.44131851,0.26725498</t>
  </si>
  <si>
    <t>51.44132614,0.26726002</t>
  </si>
  <si>
    <t>51.44132614,0.26726499</t>
  </si>
  <si>
    <t>51.44132614,0.26727</t>
  </si>
  <si>
    <t>51.44133377,0.26727501</t>
  </si>
  <si>
    <t>51.44133377,0.26728001</t>
  </si>
  <si>
    <t>51.4413414,0.26728499</t>
  </si>
  <si>
    <t>51.4413414,0.26729</t>
  </si>
  <si>
    <t>51.44134903,0.267295</t>
  </si>
  <si>
    <t>51.44134903,0.26730001</t>
  </si>
  <si>
    <t>51.44134903,0.26730335</t>
  </si>
  <si>
    <t>51.44135666,0.26730832</t>
  </si>
  <si>
    <t>51.44135666,0.26731333</t>
  </si>
  <si>
    <t>51.44142914,0.26739833</t>
  </si>
  <si>
    <t>51.44144058,0.26740333</t>
  </si>
  <si>
    <t>51.44144058,0.26740664</t>
  </si>
  <si>
    <t>51.44145584,0.26742333</t>
  </si>
  <si>
    <t>51.44146347,0.26742834</t>
  </si>
  <si>
    <t>51.4414711,0.26742998</t>
  </si>
  <si>
    <t>51.4414711,0.26742834</t>
  </si>
  <si>
    <t>51.44147873,0.26742667</t>
  </si>
  <si>
    <t>51.44150543,0.267425</t>
  </si>
  <si>
    <t>51.44151306,0.267425</t>
  </si>
  <si>
    <t>51.44151306,0.26742166</t>
  </si>
  <si>
    <t>51.44151306,0.26741832</t>
  </si>
  <si>
    <t>51.44151306,0.26741502</t>
  </si>
  <si>
    <t>51.44151306,0.26741168</t>
  </si>
  <si>
    <t>51.44151306,0.26740998</t>
  </si>
  <si>
    <t>51.44151306,0.26742834</t>
  </si>
  <si>
    <t>51.44150543,0.26742834</t>
  </si>
  <si>
    <t>51.44149399,0.267425</t>
  </si>
  <si>
    <t>51.44147873,0.26741502</t>
  </si>
  <si>
    <t>51.44146347,0.26739666</t>
  </si>
  <si>
    <t>51.44146347,0.26737669</t>
  </si>
  <si>
    <t>51.44146347,0.26736668</t>
  </si>
  <si>
    <t>51.44146347,0.26736501</t>
  </si>
  <si>
    <t>51.44146347,0.26736167</t>
  </si>
  <si>
    <t>51.44148636,0.26737833</t>
  </si>
  <si>
    <t>51.44148636,0.26738331</t>
  </si>
  <si>
    <t>51.44149399,0.26738331</t>
  </si>
  <si>
    <t>51.44151306,0.26736334</t>
  </si>
  <si>
    <t>51.44151306,0.26736</t>
  </si>
  <si>
    <t>51.44152069,0.26735002</t>
  </si>
  <si>
    <t>51.44152069,0.26734668</t>
  </si>
  <si>
    <t>51.44149399,0.26736835</t>
  </si>
  <si>
    <t>51.44148636,0.26736835</t>
  </si>
  <si>
    <t>51.44148636,0.26737002</t>
  </si>
  <si>
    <t>51.44149399,0.26733667</t>
  </si>
  <si>
    <t>51.44150543,0.26732668</t>
  </si>
  <si>
    <t>51.44147873,0.26731333</t>
  </si>
  <si>
    <t>51.44147873,0.26731002</t>
  </si>
  <si>
    <t>51.4414711,0.26730669</t>
  </si>
  <si>
    <t>51.4414711,0.26730335</t>
  </si>
  <si>
    <t>51.44146347,0.26729834</t>
  </si>
  <si>
    <t>51.44146347,0.26729167</t>
  </si>
  <si>
    <t>51.44145584,0.26728499</t>
  </si>
  <si>
    <t>51.44145584,0.26727667</t>
  </si>
  <si>
    <t>51.44144821,0.26726833</t>
  </si>
  <si>
    <t>51.44144821,0.26726165</t>
  </si>
  <si>
    <t>51.44144821,0.26726002</t>
  </si>
  <si>
    <t>51.44144821,0.26725832</t>
  </si>
  <si>
    <t>51.44144058,0.26725668</t>
  </si>
  <si>
    <t>51.44142914,0.26725167</t>
  </si>
  <si>
    <t>51.44142914,0.26724833</t>
  </si>
  <si>
    <t>51.44142151,0.26724002</t>
  </si>
  <si>
    <t>51.44141388,0.26723334</t>
  </si>
  <si>
    <t>51.44140625,0.26721498</t>
  </si>
  <si>
    <t>51.44140625,0.26720831</t>
  </si>
  <si>
    <t>51.44140625,0.26719835</t>
  </si>
  <si>
    <t>51.44139862,0.26717168</t>
  </si>
  <si>
    <t>51.44139862,0.26717332</t>
  </si>
  <si>
    <t>51.44139099,0.26717666</t>
  </si>
  <si>
    <t>51.44138336,0.26718166</t>
  </si>
  <si>
    <t>51.44137192,0.267185</t>
  </si>
  <si>
    <t>51.44136429,0.26718834</t>
  </si>
  <si>
    <t>51.44135666,0.26719168</t>
  </si>
  <si>
    <t>51.44134903,0.26719335</t>
  </si>
  <si>
    <t>51.4413414,0.26719502</t>
  </si>
  <si>
    <t>51.4413414,0.26719666</t>
  </si>
  <si>
    <t>51.44133377,0.26719835</t>
  </si>
  <si>
    <t>51.44132614,0.26719999</t>
  </si>
  <si>
    <t>51.44131851,0.26720169</t>
  </si>
  <si>
    <t>51.44131851,0.26720503</t>
  </si>
  <si>
    <t>51.44130707,0.26720831</t>
  </si>
  <si>
    <t>51.44130707,0.26721001</t>
  </si>
  <si>
    <t>51.44129944,0.26721165</t>
  </si>
  <si>
    <t>51.44129944,0.26721334</t>
  </si>
  <si>
    <t>51.44129181,0.26721165</t>
  </si>
  <si>
    <t>51.44128418,0.26721165</t>
  </si>
  <si>
    <t>51.44127655,0.26721001</t>
  </si>
  <si>
    <t>51.44126892,0.26721001</t>
  </si>
  <si>
    <t>51.44126129,0.26721001</t>
  </si>
  <si>
    <t>51.44126129,0.26721165</t>
  </si>
  <si>
    <t>51.44124985,0.26721334</t>
  </si>
  <si>
    <t>51.44124222,0.26721498</t>
  </si>
  <si>
    <t>51.44124222,0.26721668</t>
  </si>
  <si>
    <t>51.44123459,0.26721668</t>
  </si>
  <si>
    <t>51.44122696,0.26721668</t>
  </si>
  <si>
    <t>51.44121933,0.26721668</t>
  </si>
  <si>
    <t>51.44121933,0.26722166</t>
  </si>
  <si>
    <t>51.44121933,0.26722667</t>
  </si>
  <si>
    <t>51.44121933,0.26723164</t>
  </si>
  <si>
    <t>51.44122696,0.26723668</t>
  </si>
  <si>
    <t>51.44122696,0.26724499</t>
  </si>
  <si>
    <t>51.44123459,0.26725167</t>
  </si>
  <si>
    <t>51.44124222,0.26726335</t>
  </si>
  <si>
    <t>51.44124985,0.26727501</t>
  </si>
  <si>
    <t>51.44126129,0.26728669</t>
  </si>
  <si>
    <t>51.44126892,0.26730669</t>
  </si>
  <si>
    <t>51.44127655,0.267315</t>
  </si>
  <si>
    <t>51.44129181,0.26732334</t>
  </si>
  <si>
    <t>51.44129181,0.26733166</t>
  </si>
  <si>
    <t>51.44129944,0.26734</t>
  </si>
  <si>
    <t>51.44130707,0.26734832</t>
  </si>
  <si>
    <t>51.44130707,0.26735833</t>
  </si>
  <si>
    <t>51.4413414,0.26739168</t>
  </si>
  <si>
    <t>51.44134903,0.26740167</t>
  </si>
  <si>
    <t>51.44135666,0.26740998</t>
  </si>
  <si>
    <t>51.44136429,0.26741999</t>
  </si>
  <si>
    <t>51.44137192,0.26743168</t>
  </si>
  <si>
    <t>51.44136429,0.26745331</t>
  </si>
  <si>
    <t>51.44136429,0.26746169</t>
  </si>
  <si>
    <t>51.44135666,0.26746666</t>
  </si>
  <si>
    <t>51.44134903,0.26747334</t>
  </si>
  <si>
    <t>51.4413414,0.26747835</t>
  </si>
  <si>
    <t>51.44133377,0.26748502</t>
  </si>
  <si>
    <t>51.44132614,0.26749167</t>
  </si>
  <si>
    <t>51.44131851,0.26749334</t>
  </si>
  <si>
    <t>51.44131851,0.26749668</t>
  </si>
  <si>
    <t>51.44130707,0.26749998</t>
  </si>
  <si>
    <t>51.44129944,0.26750502</t>
  </si>
  <si>
    <t>51.44129181,0.26751167</t>
  </si>
  <si>
    <t>51.44128418,0.26751834</t>
  </si>
  <si>
    <t>51.44127655,0.26752332</t>
  </si>
  <si>
    <t>51.44127655,0.26752836</t>
  </si>
  <si>
    <t>51.44126892,0.26753333</t>
  </si>
  <si>
    <t>51.44126892,0.26753667</t>
  </si>
  <si>
    <t>51.44126129,0.26754168</t>
  </si>
  <si>
    <t>51.44126129,0.26754665</t>
  </si>
  <si>
    <t>51.44124985,0.26755169</t>
  </si>
  <si>
    <t>51.44124985,0.26755667</t>
  </si>
  <si>
    <t>51.44124222,0.26756001</t>
  </si>
  <si>
    <t>51.44124222,0.26756334</t>
  </si>
  <si>
    <t>51.44123459,0.26756832</t>
  </si>
  <si>
    <t>51.44120407,0.26762334</t>
  </si>
  <si>
    <t>51.44120407,0.26762831</t>
  </si>
  <si>
    <t>51.44124985,0.26761499</t>
  </si>
  <si>
    <t>51.44126129,0.26761499</t>
  </si>
  <si>
    <t>51.44126892,0.26761499</t>
  </si>
  <si>
    <t>51.44126892,0.26761165</t>
  </si>
  <si>
    <t>51.44127655,0.26760831</t>
  </si>
  <si>
    <t>51.44128418,0.26760668</t>
  </si>
  <si>
    <t>51.44129181,0.2676</t>
  </si>
  <si>
    <t>51.44129944,0.26759332</t>
  </si>
  <si>
    <t>51.44130707,0.26758832</t>
  </si>
  <si>
    <t>51.44131851,0.26758334</t>
  </si>
  <si>
    <t>51.44132614,0.26757666</t>
  </si>
  <si>
    <t>51.44133377,0.26756999</t>
  </si>
  <si>
    <t>51.4413414,0.26756164</t>
  </si>
  <si>
    <t>51.44134903,0.26755503</t>
  </si>
  <si>
    <t>51.44135666,0.26754999</t>
  </si>
  <si>
    <t>51.44136429,0.26754835</t>
  </si>
  <si>
    <t>51.44137192,0.26754665</t>
  </si>
  <si>
    <t>51.44137192,0.26754501</t>
  </si>
  <si>
    <t>51.44138336,0.26754335</t>
  </si>
  <si>
    <t>51.44139862,0.26754168</t>
  </si>
  <si>
    <t>51.44140625,0.26754001</t>
  </si>
  <si>
    <t>51.44141388,0.26753834</t>
  </si>
  <si>
    <t>51.44142151,0.26753667</t>
  </si>
  <si>
    <t>51.44142914,0.26753333</t>
  </si>
  <si>
    <t>51.44144058,0.26752999</t>
  </si>
  <si>
    <t>51.44145584,0.26752666</t>
  </si>
  <si>
    <t>51.44146347,0.26752502</t>
  </si>
  <si>
    <t>51.4414711,0.26752332</t>
  </si>
  <si>
    <t>51.44147873,0.26752332</t>
  </si>
  <si>
    <t>51.44148636,0.26752332</t>
  </si>
  <si>
    <t>51.44149399,0.26752666</t>
  </si>
  <si>
    <t>51.44150543,0.26752836</t>
  </si>
  <si>
    <t>51.44151306,0.26752999</t>
  </si>
  <si>
    <t>51.44152069,0.26753169</t>
  </si>
  <si>
    <t>51.44152832,0.26753169</t>
  </si>
  <si>
    <t>51.44153595,0.26752836</t>
  </si>
  <si>
    <t>51.44154358,0.267515</t>
  </si>
  <si>
    <t>51.44154358,0.26750836</t>
  </si>
  <si>
    <t>51.44155121,0.26749998</t>
  </si>
  <si>
    <t>51.44155121,0.26749</t>
  </si>
  <si>
    <t>51.44155121,0.26745665</t>
  </si>
  <si>
    <t>51.44155121,0.26744166</t>
  </si>
  <si>
    <t>51.44155121,0.26742998</t>
  </si>
  <si>
    <t>51.44155121,0.267405</t>
  </si>
  <si>
    <t>51.44155121,0.26739499</t>
  </si>
  <si>
    <t>51.44154358,0.26737669</t>
  </si>
  <si>
    <t>51.44154358,0.26736668</t>
  </si>
  <si>
    <t>51.44154358,0.26735669</t>
  </si>
  <si>
    <t>51.44154358,0.26734167</t>
  </si>
  <si>
    <t>51.44154358,0.26733336</t>
  </si>
  <si>
    <t>51.44154358,0.267315</t>
  </si>
  <si>
    <t>51.44155121,0.26730499</t>
  </si>
  <si>
    <t>51.44155121,0.26729667</t>
  </si>
  <si>
    <t>51.44155121,0.26728833</t>
  </si>
  <si>
    <t>51.44155121,0.26728001</t>
  </si>
  <si>
    <t>51.44155121,0.26727334</t>
  </si>
  <si>
    <t>51.44155121,0.26726833</t>
  </si>
  <si>
    <t>51.44154358,0.26727</t>
  </si>
  <si>
    <t>51.44154358,0.26727167</t>
  </si>
  <si>
    <t>51.44153595,0.26728001</t>
  </si>
  <si>
    <t>51.44153595,0.26728499</t>
  </si>
  <si>
    <t>51.44152832,0.26729</t>
  </si>
  <si>
    <t>51.44152069,0.26730001</t>
  </si>
  <si>
    <t>51.44151306,0.26730335</t>
  </si>
  <si>
    <t>51.44151306,0.26730832</t>
  </si>
  <si>
    <t>51.44150543,0.26731333</t>
  </si>
  <si>
    <t>51.44150543,0.26731834</t>
  </si>
  <si>
    <t>51.44149399,0.26732334</t>
  </si>
  <si>
    <t>51.44148636,0.26733002</t>
  </si>
  <si>
    <t>51.44147873,0.26733834</t>
  </si>
  <si>
    <t>51.4414711,0.26733834</t>
  </si>
  <si>
    <t>51.44146347,0.26734</t>
  </si>
  <si>
    <t>51.44145584,0.26734167</t>
  </si>
  <si>
    <t>51.44145584,0.26732168</t>
  </si>
  <si>
    <t>51.44145584,0.267315</t>
  </si>
  <si>
    <t>51.44145584,0.26730165</t>
  </si>
  <si>
    <t>51.44146347,0.26728165</t>
  </si>
  <si>
    <t>51.44146347,0.26726002</t>
  </si>
  <si>
    <t>51.44146347,0.26725167</t>
  </si>
  <si>
    <t>51.44146347,0.26724666</t>
  </si>
  <si>
    <t>51.44146347,0.26723832</t>
  </si>
  <si>
    <t>51.44146347,0.26723164</t>
  </si>
  <si>
    <t>51.4414711,0.26721999</t>
  </si>
  <si>
    <t>51.4414711,0.26721334</t>
  </si>
  <si>
    <t>51.44146347,0.26720831</t>
  </si>
  <si>
    <t>51.44146347,0.26720503</t>
  </si>
  <si>
    <t>51.44145584,0.26719999</t>
  </si>
  <si>
    <t>51.44144821,0.26719999</t>
  </si>
  <si>
    <t>51.44144058,0.26719835</t>
  </si>
  <si>
    <t>51.44142914,0.26719835</t>
  </si>
  <si>
    <t>51.44142151,0.26719999</t>
  </si>
  <si>
    <t>51.44141388,0.26720169</t>
  </si>
  <si>
    <t>51.44141388,0.26720503</t>
  </si>
  <si>
    <t>51.44140625,0.26720667</t>
  </si>
  <si>
    <t>51.44139862,0.26720831</t>
  </si>
  <si>
    <t>51.44139862,0.26721001</t>
  </si>
  <si>
    <t>51.44139862,0.26721334</t>
  </si>
  <si>
    <t>51.44139099,0.26722834</t>
  </si>
  <si>
    <t>51.44138336,0.26723498</t>
  </si>
  <si>
    <t>51.44137192,0.26724002</t>
  </si>
  <si>
    <t>51.44136429,0.26724833</t>
  </si>
  <si>
    <t>51.44136429,0.26725498</t>
  </si>
  <si>
    <t>51.44134903,0.26726833</t>
  </si>
  <si>
    <t>51.44134903,0.26727501</t>
  </si>
  <si>
    <t>51.4413414,0.26728001</t>
  </si>
  <si>
    <t>51.44133377,0.26728499</t>
  </si>
  <si>
    <t>51.44133377,0.26728833</t>
  </si>
  <si>
    <t>51.44132614,0.26729167</t>
  </si>
  <si>
    <t>51.44132614,0.267295</t>
  </si>
  <si>
    <t>51.44132614,0.26729834</t>
  </si>
  <si>
    <t>51.44131851,0.26730001</t>
  </si>
  <si>
    <t>51.44131851,0.26725832</t>
  </si>
  <si>
    <t>51.44130707,0.26724002</t>
  </si>
  <si>
    <t>51.44130707,0.26723164</t>
  </si>
  <si>
    <t>51.44130707,0.26722333</t>
  </si>
  <si>
    <t>51.44129944,0.26721668</t>
  </si>
  <si>
    <t>51.44129944,0.26721001</t>
  </si>
  <si>
    <t>51.44129181,0.26720333</t>
  </si>
  <si>
    <t>51.44129181,0.26719999</t>
  </si>
  <si>
    <t>51.44129181,0.26719835</t>
  </si>
  <si>
    <t>51.44128418,0.26721001</t>
  </si>
  <si>
    <t>51.44128418,0.26721334</t>
  </si>
  <si>
    <t>51.44124222,0.26725167</t>
  </si>
  <si>
    <t>51.44124222,0.26725668</t>
  </si>
  <si>
    <t>51.44124222,0.26726002</t>
  </si>
  <si>
    <t>51.44124985,0.26727667</t>
  </si>
  <si>
    <t>51.44124985,0.26728165</t>
  </si>
  <si>
    <t>51.44124985,0.26728833</t>
  </si>
  <si>
    <t>51.44124985,0.267295</t>
  </si>
  <si>
    <t>51.44126892,0.26731002</t>
  </si>
  <si>
    <t>51.44126892,0.26731667</t>
  </si>
  <si>
    <t>51.44127655,0.26732001</t>
  </si>
  <si>
    <t>51.44127655,0.26732668</t>
  </si>
  <si>
    <t>51.44128418,0.267335</t>
  </si>
  <si>
    <t>51.44129181,0.26734501</t>
  </si>
  <si>
    <t>51.44129181,0.267355</t>
  </si>
  <si>
    <t>51.44129944,0.26736501</t>
  </si>
  <si>
    <t>51.44130707,0.26737669</t>
  </si>
  <si>
    <t>51.44131851,0.26738665</t>
  </si>
  <si>
    <t>51.44131851,0.26739833</t>
  </si>
  <si>
    <t>51.44132614,0.26740834</t>
  </si>
  <si>
    <t>51.44133377,0.26741666</t>
  </si>
  <si>
    <t>51.44133377,0.26742166</t>
  </si>
  <si>
    <t>51.4413414,0.26742834</t>
  </si>
  <si>
    <t>51.44134903,0.26743835</t>
  </si>
  <si>
    <t>51.44134903,0.267445</t>
  </si>
  <si>
    <t>51.44135666,0.26744667</t>
  </si>
  <si>
    <t>51.44135666,0.26745</t>
  </si>
  <si>
    <t>51.44135666,0.26744834</t>
  </si>
  <si>
    <t>51.44135666,0.26743665</t>
  </si>
  <si>
    <t>51.44136429,0.26743168</t>
  </si>
  <si>
    <t>51.44136429,0.26742834</t>
  </si>
  <si>
    <t>51.44137192,0.26743999</t>
  </si>
  <si>
    <t>51.44137192,0.26745</t>
  </si>
  <si>
    <t>51.44136429,0.26745835</t>
  </si>
  <si>
    <t>51.44136429,0.26746833</t>
  </si>
  <si>
    <t>51.44136429,0.26747835</t>
  </si>
  <si>
    <t>51.44135666,0.26749</t>
  </si>
  <si>
    <t>51.44134903,0.26750168</t>
  </si>
  <si>
    <t>51.4413414,0.26751167</t>
  </si>
  <si>
    <t>51.44133377,0.26752001</t>
  </si>
  <si>
    <t>51.44132614,0.26752502</t>
  </si>
  <si>
    <t>51.44131851,0.26752999</t>
  </si>
  <si>
    <t>51.44130707,0.26753667</t>
  </si>
  <si>
    <t>51.44129944,0.26754335</t>
  </si>
  <si>
    <t>51.44129181,0.26754835</t>
  </si>
  <si>
    <t>51.44128418,0.26755503</t>
  </si>
  <si>
    <t>51.44126892,0.26756164</t>
  </si>
  <si>
    <t>51.44126129,0.26756832</t>
  </si>
  <si>
    <t>51.44124985,0.26757333</t>
  </si>
  <si>
    <t>51.44124222,0.26758</t>
  </si>
  <si>
    <t>51.44124222,0.26758668</t>
  </si>
  <si>
    <t>51.44122696,0.26759833</t>
  </si>
  <si>
    <t>51.44121933,0.26760334</t>
  </si>
  <si>
    <t>51.4412117,0.26761001</t>
  </si>
  <si>
    <t>51.44120407,0.26761833</t>
  </si>
  <si>
    <t>51.441185,0.267645</t>
  </si>
  <si>
    <t>51.44119644,0.26765335</t>
  </si>
  <si>
    <t>51.44120407,0.26766002</t>
  </si>
  <si>
    <t>51.44120407,0.26767001</t>
  </si>
  <si>
    <t>51.4412117,0.26767498</t>
  </si>
  <si>
    <t>51.44121933,0.26768336</t>
  </si>
  <si>
    <t>51.44122696,0.26769167</t>
  </si>
  <si>
    <t>51.44123459,0.26770166</t>
  </si>
  <si>
    <t>51.44124222,0.26771</t>
  </si>
  <si>
    <t>51.44124222,0.26771668</t>
  </si>
  <si>
    <t>51.44124985,0.26771834</t>
  </si>
  <si>
    <t>51.44126129,0.26771834</t>
  </si>
  <si>
    <t>51.44126129,0.26771501</t>
  </si>
  <si>
    <t>51.44126892,0.26770833</t>
  </si>
  <si>
    <t>51.44126892,0.26770499</t>
  </si>
  <si>
    <t>51.44127655,0.26770002</t>
  </si>
  <si>
    <t>51.44127655,0.26769501</t>
  </si>
  <si>
    <t>51.44128418,0.26769167</t>
  </si>
  <si>
    <t>51.44128418,0.26768833</t>
  </si>
  <si>
    <t>51.44132614,0.26769668</t>
  </si>
  <si>
    <t>51.44132614,0.26769832</t>
  </si>
  <si>
    <t>51.44132614,0.26770166</t>
  </si>
  <si>
    <t>51.44133377,0.26770335</t>
  </si>
  <si>
    <t>51.44139099,0.26771167</t>
  </si>
  <si>
    <t>51.44139862,0.26771</t>
  </si>
  <si>
    <t>51.44140625,0.26771</t>
  </si>
  <si>
    <t>51.44140625,0.26770833</t>
  </si>
  <si>
    <t>51.44141388,0.26770833</t>
  </si>
  <si>
    <t>51.44141388,0.26770669</t>
  </si>
  <si>
    <t>51.44142151,0.26770669</t>
  </si>
  <si>
    <t>51.44142914,0.26770669</t>
  </si>
  <si>
    <t>51.44144058,0.26770499</t>
  </si>
  <si>
    <t>51.44144821,0.26770335</t>
  </si>
  <si>
    <t>51.44144821,0.26770002</t>
  </si>
  <si>
    <t>51.44144821,0.26769501</t>
  </si>
  <si>
    <t>51.44145584,0.26769167</t>
  </si>
  <si>
    <t>51.44146347,0.26768833</t>
  </si>
  <si>
    <t>51.44146347,0.267685</t>
  </si>
  <si>
    <t>51.4414711,0.26768002</t>
  </si>
  <si>
    <t>51.44147873,0.26767498</t>
  </si>
  <si>
    <t>51.44148636,0.26767167</t>
  </si>
  <si>
    <t>51.44148636,0.26766834</t>
  </si>
  <si>
    <t>51.44149399,0.26766333</t>
  </si>
  <si>
    <t>51.44150543,0.26766002</t>
  </si>
  <si>
    <t>51.44150543,0.26765668</t>
  </si>
  <si>
    <t>51.44151306,0.26765335</t>
  </si>
  <si>
    <t>51.44151306,0.26765001</t>
  </si>
  <si>
    <t>51.44152069,0.267645</t>
  </si>
  <si>
    <t>51.44151306,0.26763999</t>
  </si>
  <si>
    <t>51.44151306,0.26763833</t>
  </si>
  <si>
    <t>51.44149399,0.26762831</t>
  </si>
  <si>
    <t>51.44148636,0.267625</t>
  </si>
  <si>
    <t>51.44148636,0.26762334</t>
  </si>
  <si>
    <t>51.44147873,0.26762167</t>
  </si>
  <si>
    <t>51.44147873,0.26761833</t>
  </si>
  <si>
    <t>51.44148636,0.26759499</t>
  </si>
  <si>
    <t>51.44149399,0.26758832</t>
  </si>
  <si>
    <t>51.44150543,0.26758164</t>
  </si>
  <si>
    <t>51.44150543,0.26757666</t>
  </si>
  <si>
    <t>51.44151306,0.26757166</t>
  </si>
  <si>
    <t>51.44152069,0.26756832</t>
  </si>
  <si>
    <t>51.44152069,0.26756334</t>
  </si>
  <si>
    <t>51.44152832,0.26755831</t>
  </si>
  <si>
    <t>51.44152832,0.26755333</t>
  </si>
  <si>
    <t>51.44153595,0.26754835</t>
  </si>
  <si>
    <t>51.44153595,0.26753834</t>
  </si>
  <si>
    <t>51.44154358,0.26752001</t>
  </si>
  <si>
    <t>51.44154358,0.26751167</t>
  </si>
  <si>
    <t>51.44154358,0.26750502</t>
  </si>
  <si>
    <t>51.44154358,0.26749668</t>
  </si>
  <si>
    <t>51.44154358,0.26749</t>
  </si>
  <si>
    <t>51.44155121,0.26748168</t>
  </si>
  <si>
    <t>51.44155121,0.26746833</t>
  </si>
  <si>
    <t>51.44155121,0.26746169</t>
  </si>
  <si>
    <t>51.44155121,0.26745</t>
  </si>
  <si>
    <t>51.44155121,0.26744333</t>
  </si>
  <si>
    <t>51.44156265,0.26743332</t>
  </si>
  <si>
    <t>51.44156265,0.26742333</t>
  </si>
  <si>
    <t>51.44156265,0.26741502</t>
  </si>
  <si>
    <t>51.44157028,0.26740834</t>
  </si>
  <si>
    <t>51.44157028,0.26740167</t>
  </si>
  <si>
    <t>51.44157028,0.26738665</t>
  </si>
  <si>
    <t>51.44157028,0.26738167</t>
  </si>
  <si>
    <t>51.44157028,0.26737499</t>
  </si>
  <si>
    <t>51.44156265,0.26737002</t>
  </si>
  <si>
    <t>51.44155121,0.26737002</t>
  </si>
  <si>
    <t>51.44155121,0.26736835</t>
  </si>
  <si>
    <t>51.44153595,0.26736334</t>
  </si>
  <si>
    <t>51.44153595,0.26736</t>
  </si>
  <si>
    <t>51.44149399,0.26733834</t>
  </si>
  <si>
    <t>51.44148636,0.26733336</t>
  </si>
  <si>
    <t>51.44147873,0.26733002</t>
  </si>
  <si>
    <t>51.44147873,0.26732668</t>
  </si>
  <si>
    <t>51.44147873,0.26732168</t>
  </si>
  <si>
    <t>51.4414711,0.26731667</t>
  </si>
  <si>
    <t>51.44146347,0.26731333</t>
  </si>
  <si>
    <t>51.44146347,0.26731002</t>
  </si>
  <si>
    <t>51.44146347,0.26730669</t>
  </si>
  <si>
    <t>51.44145584,0.26730499</t>
  </si>
  <si>
    <t>51.44142151,0.26721832</t>
  </si>
  <si>
    <t>51.44142914,0.26722667</t>
  </si>
  <si>
    <t>51.44142914,0.26723498</t>
  </si>
  <si>
    <t>51.44142914,0.26724333</t>
  </si>
  <si>
    <t>51.44142914,0.26725</t>
  </si>
  <si>
    <t>51.44144058,0.26726335</t>
  </si>
  <si>
    <t>51.44144058,0.26727</t>
  </si>
  <si>
    <t>51.44144821,0.26728335</t>
  </si>
  <si>
    <t>51.44144821,0.26729</t>
  </si>
  <si>
    <t>51.44144821,0.26729667</t>
  </si>
  <si>
    <t>51.44144821,0.26730165</t>
  </si>
  <si>
    <t>51.44146347,0.26730499</t>
  </si>
  <si>
    <t>51.4414711,0.26730832</t>
  </si>
  <si>
    <t>51.4414711,0.26731166</t>
  </si>
  <si>
    <t>51.44148636,0.26732498</t>
  </si>
  <si>
    <t>51.44149399,0.26733336</t>
  </si>
  <si>
    <t>51.44150543,0.26734</t>
  </si>
  <si>
    <t>51.44151306,0.26734</t>
  </si>
  <si>
    <t>51.44152832,0.26735669</t>
  </si>
  <si>
    <t>51.44152832,0.26736</t>
  </si>
  <si>
    <t>51.44153595,0.26736167</t>
  </si>
  <si>
    <t>51.44154358,0.26736167</t>
  </si>
  <si>
    <t>51.44155121,0.26736167</t>
  </si>
  <si>
    <t>51.44155121,0.26736</t>
  </si>
  <si>
    <t>51.44156265,0.267355</t>
  </si>
  <si>
    <t>51.44157791,0.26734334</t>
  </si>
  <si>
    <t>51.44158554,0.26733834</t>
  </si>
  <si>
    <t>51.44158554,0.26733002</t>
  </si>
  <si>
    <t>51.44158554,0.26732168</t>
  </si>
  <si>
    <t>51.44158554,0.26731667</t>
  </si>
  <si>
    <t>51.44157791,0.267315</t>
  </si>
  <si>
    <t>51.44157791,0.26732498</t>
  </si>
  <si>
    <t>51.44157028,0.267335</t>
  </si>
  <si>
    <t>51.44157028,0.26733834</t>
  </si>
  <si>
    <t>51.44156265,0.26734334</t>
  </si>
  <si>
    <t>51.44155121,0.26734832</t>
  </si>
  <si>
    <t>51.44152832,0.26735166</t>
  </si>
  <si>
    <t>51.44147873,0.26738501</t>
  </si>
  <si>
    <t>51.44147873,0.26740167</t>
  </si>
  <si>
    <t>51.44148636,0.26739332</t>
  </si>
  <si>
    <t>51.44149399,0.26738501</t>
  </si>
  <si>
    <t>51.44150543,0.26738167</t>
  </si>
  <si>
    <t>51.44152069,0.26737499</t>
  </si>
  <si>
    <t>51.44153595,0.26735002</t>
  </si>
  <si>
    <t>51.44154358,0.26734</t>
  </si>
  <si>
    <t>51.44156265,0.26731834</t>
  </si>
  <si>
    <t>51.44156265,0.26731002</t>
  </si>
  <si>
    <t>51.44156265,0.26730165</t>
  </si>
  <si>
    <t>51.44156265,0.267295</t>
  </si>
  <si>
    <t>51.44156265,0.26729167</t>
  </si>
  <si>
    <t>51.44155121,0.26728335</t>
  </si>
  <si>
    <t>51.44154358,0.26729</t>
  </si>
  <si>
    <t>51.44154358,0.26729333</t>
  </si>
  <si>
    <t>51.44153595,0.267295</t>
  </si>
  <si>
    <t>51.44152832,0.26730335</t>
  </si>
  <si>
    <t>51.44151306,0.26731002</t>
  </si>
  <si>
    <t>51.44150543,0.26731166</t>
  </si>
  <si>
    <t>51.44150543,0.267315</t>
  </si>
  <si>
    <t>51.44149399,0.26731834</t>
  </si>
  <si>
    <t>51.44148636,0.26732168</t>
  </si>
  <si>
    <t>51.44147873,0.26732498</t>
  </si>
  <si>
    <t>51.4414711,0.26733166</t>
  </si>
  <si>
    <t>51.44146347,0.26733667</t>
  </si>
  <si>
    <t>51.44145584,0.26734832</t>
  </si>
  <si>
    <t>51.44144821,0.267355</t>
  </si>
  <si>
    <t>51.44145584,0.26735833</t>
  </si>
  <si>
    <t>51.44145584,0.26736334</t>
  </si>
  <si>
    <t>51.44145584,0.26736835</t>
  </si>
  <si>
    <t>51.4414711,0.26737499</t>
  </si>
  <si>
    <t>51.44149399,0.26737335</t>
  </si>
  <si>
    <t>51.44152069,0.26735669</t>
  </si>
  <si>
    <t>51.44152832,0.26733834</t>
  </si>
  <si>
    <t>51.44153595,0.26731667</t>
  </si>
  <si>
    <t>51.44155121,0.26730832</t>
  </si>
  <si>
    <t>51.44156265,0.26730499</t>
  </si>
  <si>
    <t>51.44156265,0.26730335</t>
  </si>
  <si>
    <t>51.44157028,0.26729834</t>
  </si>
  <si>
    <t>51.44156265,0.26729333</t>
  </si>
  <si>
    <t>51.44156265,0.26728833</t>
  </si>
  <si>
    <t>51.44154358,0.26728499</t>
  </si>
  <si>
    <t>51.44154358,0.26728669</t>
  </si>
  <si>
    <t>51.44153595,0.26728669</t>
  </si>
  <si>
    <t>51.44152832,0.26728833</t>
  </si>
  <si>
    <t>51.44152069,0.26729333</t>
  </si>
  <si>
    <t>51.44152069,0.26729834</t>
  </si>
  <si>
    <t>51.44152069,0.26730335</t>
  </si>
  <si>
    <t>51.44152069,0.26731834</t>
  </si>
  <si>
    <t>51.44152069,0.26732498</t>
  </si>
  <si>
    <t>51.44151306,0.267335</t>
  </si>
  <si>
    <t>51.44149399,0.26735336</t>
  </si>
  <si>
    <t>51.44150543,0.26736167</t>
  </si>
  <si>
    <t>51.44151306,0.26737165</t>
  </si>
  <si>
    <t>51.44151306,0.26737499</t>
  </si>
  <si>
    <t>51.44154358,0.26737833</t>
  </si>
  <si>
    <t>51.44154358,0.26737499</t>
  </si>
  <si>
    <t>51.44152069,0.26737002</t>
  </si>
  <si>
    <t>51.44150543,0.26737499</t>
  </si>
  <si>
    <t>51.44149399,0.26737669</t>
  </si>
  <si>
    <t>51.44148636,0.26738003</t>
  </si>
  <si>
    <t>51.44146347,0.26738665</t>
  </si>
  <si>
    <t>51.44144821,0.26739168</t>
  </si>
  <si>
    <t>51.44144058,0.26741332</t>
  </si>
  <si>
    <t>51.44144058,0.26742166</t>
  </si>
  <si>
    <t>51.44144058,0.26742834</t>
  </si>
  <si>
    <t>51.44144821,0.26743168</t>
  </si>
  <si>
    <t>51.44145584,0.26743835</t>
  </si>
  <si>
    <t>51.44148636,0.26743332</t>
  </si>
  <si>
    <t>51.44148636,0.26742333</t>
  </si>
  <si>
    <t>51.44148636,0.26740998</t>
  </si>
  <si>
    <t>51.44147873,0.26740333</t>
  </si>
  <si>
    <t>51.44147873,0.26739666</t>
  </si>
  <si>
    <t>51.44147873,0.26738331</t>
  </si>
  <si>
    <t>51.4414711,0.26737335</t>
  </si>
  <si>
    <t>51.44146347,0.26737002</t>
  </si>
  <si>
    <t>51.44146347,0.26737499</t>
  </si>
  <si>
    <t>51.4414711,0.26737833</t>
  </si>
  <si>
    <t>51.4414711,0.26738167</t>
  </si>
  <si>
    <t>51.44148636,0.26738167</t>
  </si>
  <si>
    <t>51.44149399,0.26738003</t>
  </si>
  <si>
    <t>51.44145584,0.26739499</t>
  </si>
  <si>
    <t>51.44145584,0.26740664</t>
  </si>
  <si>
    <t>51.44144821,0.26741502</t>
  </si>
  <si>
    <t>51.44144821,0.26742166</t>
  </si>
  <si>
    <t>51.44144058,0.26743665</t>
  </si>
  <si>
    <t>51.44142914,0.26743835</t>
  </si>
  <si>
    <t>51.44142914,0.26744166</t>
  </si>
  <si>
    <t>51.44142151,0.26743999</t>
  </si>
  <si>
    <t>51.44141388,0.26744333</t>
  </si>
  <si>
    <t>51.44141388,0.26745</t>
  </si>
  <si>
    <t>51.44140625,0.26745501</t>
  </si>
  <si>
    <t>51.44141388,0.26745331</t>
  </si>
  <si>
    <t>51.44142151,0.26745167</t>
  </si>
  <si>
    <t>51.44142151,0.26744834</t>
  </si>
  <si>
    <t>51.44142914,0.26744834</t>
  </si>
  <si>
    <t>51.44142914,0.26744667</t>
  </si>
  <si>
    <t>51.44144058,0.267445</t>
  </si>
  <si>
    <t>51.44144058,0.26744166</t>
  </si>
  <si>
    <t>51.44144821,0.26744333</t>
  </si>
  <si>
    <t>51.44144821,0.26743999</t>
  </si>
  <si>
    <t>51.44144821,0.26743835</t>
  </si>
  <si>
    <t>51.44145584,0.26743665</t>
  </si>
  <si>
    <t>51.44145584,0.26743332</t>
  </si>
  <si>
    <t>51.44150543,0.26740998</t>
  </si>
  <si>
    <t>51.44150543,0.267405</t>
  </si>
  <si>
    <t>51.44148636,0.26740333</t>
  </si>
  <si>
    <t>51.44147873,0.26739833</t>
  </si>
  <si>
    <t>51.44150543,0.26737669</t>
  </si>
  <si>
    <t>51.44152832,0.26734668</t>
  </si>
  <si>
    <t>51.44152069,0.26734167</t>
  </si>
  <si>
    <t>51.44149399,0.26736501</t>
  </si>
  <si>
    <t>51.44148636,0.26737335</t>
  </si>
  <si>
    <t>51.44147873,0.26738834</t>
  </si>
  <si>
    <t>51.4414711,0.26741168</t>
  </si>
  <si>
    <t>51.4414711,0.26741666</t>
  </si>
  <si>
    <t>51.44145584,0.26743168</t>
  </si>
  <si>
    <t>51.44145584,0.26743999</t>
  </si>
  <si>
    <t>51.44145584,0.26744667</t>
  </si>
  <si>
    <t>51.44144821,0.26745999</t>
  </si>
  <si>
    <t>51.44144058,0.26746333</t>
  </si>
  <si>
    <t>51.44144058,0.26745835</t>
  </si>
  <si>
    <t>51.44144058,0.26745665</t>
  </si>
  <si>
    <t>51.44144821,0.26743332</t>
  </si>
  <si>
    <t>51.44145584,0.26741332</t>
  </si>
  <si>
    <t>51.44145584,0.26740333</t>
  </si>
  <si>
    <t>51.44146347,0.26739332</t>
  </si>
  <si>
    <t>51.4414711,0.26736501</t>
  </si>
  <si>
    <t>51.44147873,0.267335</t>
  </si>
  <si>
    <t>51.44147873,0.26730001</t>
  </si>
  <si>
    <t>51.44147873,0.26729167</t>
  </si>
  <si>
    <t>51.44147873,0.26728165</t>
  </si>
  <si>
    <t>51.44148636,0.26726165</t>
  </si>
  <si>
    <t>51.44148636,0.26725</t>
  </si>
  <si>
    <t>51.44148636,0.26724002</t>
  </si>
  <si>
    <t>51.44148636,0.26722834</t>
  </si>
  <si>
    <t>51.44148636,0.26721832</t>
  </si>
  <si>
    <t>51.44148636,0.26721001</t>
  </si>
  <si>
    <t>51.44148636,0.26720831</t>
  </si>
  <si>
    <t>51.44148636,0.26721498</t>
  </si>
  <si>
    <t>51.44147873,0.26721999</t>
  </si>
  <si>
    <t>51.44147873,0.26722333</t>
  </si>
  <si>
    <t>51.44146347,0.26724333</t>
  </si>
  <si>
    <t>51.44145584,0.26725832</t>
  </si>
  <si>
    <t>51.44145584,0.26726666</t>
  </si>
  <si>
    <t>51.44144821,0.26727501</t>
  </si>
  <si>
    <t>51.44144058,0.26728335</t>
  </si>
  <si>
    <t>51.44144058,0.26729</t>
  </si>
  <si>
    <t>51.44142914,0.267295</t>
  </si>
  <si>
    <t>51.44142914,0.26730165</t>
  </si>
  <si>
    <t>51.44142151,0.26730669</t>
  </si>
  <si>
    <t>51.44142151,0.26731166</t>
  </si>
  <si>
    <t>51.44141388,0.26731166</t>
  </si>
  <si>
    <t>51.44141388,0.26730832</t>
  </si>
  <si>
    <t>51.44141388,0.26730335</t>
  </si>
  <si>
    <t>51.44141388,0.267295</t>
  </si>
  <si>
    <t>51.44140625,0.26724666</t>
  </si>
  <si>
    <t>51.44140625,0.26723668</t>
  </si>
  <si>
    <t>51.44139862,0.26723164</t>
  </si>
  <si>
    <t>51.44139862,0.26723</t>
  </si>
  <si>
    <t>51.44139862,0.26724666</t>
  </si>
  <si>
    <t>51.44139862,0.26725167</t>
  </si>
  <si>
    <t>51.44139862,0.26726335</t>
  </si>
  <si>
    <t>51.44139862,0.26727334</t>
  </si>
  <si>
    <t>51.44139099,0.26728001</t>
  </si>
  <si>
    <t>51.44139099,0.26728669</t>
  </si>
  <si>
    <t>51.44138336,0.26729333</t>
  </si>
  <si>
    <t>51.44137192,0.26730001</t>
  </si>
  <si>
    <t>51.44137192,0.26730832</t>
  </si>
  <si>
    <t>51.44136429,0.26731834</t>
  </si>
  <si>
    <t>51.44136429,0.26732334</t>
  </si>
  <si>
    <t>51.44136429,0.26732498</t>
  </si>
  <si>
    <t>51.44135666,0.26732168</t>
  </si>
  <si>
    <t>51.44135666,0.26731667</t>
  </si>
  <si>
    <t>51.44135666,0.26729834</t>
  </si>
  <si>
    <t>51.44135666,0.26728669</t>
  </si>
  <si>
    <t>51.44135666,0.26727667</t>
  </si>
  <si>
    <t>51.44134903,0.26726499</t>
  </si>
  <si>
    <t>51.44134903,0.26725167</t>
  </si>
  <si>
    <t>51.44134903,0.26724002</t>
  </si>
  <si>
    <t>51.44134903,0.26723</t>
  </si>
  <si>
    <t>51.44134903,0.26721832</t>
  </si>
  <si>
    <t>51.4413414,0.26720831</t>
  </si>
  <si>
    <t>51.4413414,0.26718333</t>
  </si>
  <si>
    <t>51.4413414,0.26716998</t>
  </si>
  <si>
    <t>51.44133377,0.26716</t>
  </si>
  <si>
    <t>51.44132614,0.26715332</t>
  </si>
  <si>
    <t>51.44132614,0.26714334</t>
  </si>
  <si>
    <t>51.44131851,0.26714665</t>
  </si>
  <si>
    <t>51.44131851,0.26715502</t>
  </si>
  <si>
    <t>51.44130707,0.26716501</t>
  </si>
  <si>
    <t>51.44130707,0.26717502</t>
  </si>
  <si>
    <t>51.44129944,0.26718667</t>
  </si>
  <si>
    <t>51.44129944,0.26719666</t>
  </si>
  <si>
    <t>51.44129181,0.26720503</t>
  </si>
  <si>
    <t>51.44129181,0.26721668</t>
  </si>
  <si>
    <t>51.44128418,0.26723668</t>
  </si>
  <si>
    <t>51.44127655,0.26724499</t>
  </si>
  <si>
    <t>51.44127655,0.26725167</t>
  </si>
  <si>
    <t>51.44127655,0.26724666</t>
  </si>
  <si>
    <t>51.44127655,0.26723668</t>
  </si>
  <si>
    <t>51.44127655,0.26722834</t>
  </si>
  <si>
    <t>51.44127655,0.26721999</t>
  </si>
  <si>
    <t>51.44127655,0.26720169</t>
  </si>
  <si>
    <t>51.44127655,0.26719502</t>
  </si>
  <si>
    <t>51.44127655,0.26719335</t>
  </si>
  <si>
    <t>51.44126892,0.26719001</t>
  </si>
  <si>
    <t>51.44126892,0.26719168</t>
  </si>
  <si>
    <t>51.44126892,0.26719999</t>
  </si>
  <si>
    <t>51.44126892,0.26720831</t>
  </si>
  <si>
    <t>51.44126129,0.26721832</t>
  </si>
  <si>
    <t>51.44126129,0.26722667</t>
  </si>
  <si>
    <t>51.44124985,0.26723164</t>
  </si>
  <si>
    <t>51.44124985,0.26723832</t>
  </si>
  <si>
    <t>51.44124985,0.26724499</t>
  </si>
  <si>
    <t>51.44124985,0.26725167</t>
  </si>
  <si>
    <t>51.44124985,0.26726002</t>
  </si>
  <si>
    <t>51.44126129,0.26726666</t>
  </si>
  <si>
    <t>51.44126129,0.26727167</t>
  </si>
  <si>
    <t>51.44126892,0.26727667</t>
  </si>
  <si>
    <t>51.44126892,0.26728335</t>
  </si>
  <si>
    <t>51.44126892,0.26728833</t>
  </si>
  <si>
    <t>51.44127655,0.267295</t>
  </si>
  <si>
    <t>51.44127655,0.26729834</t>
  </si>
  <si>
    <t>51.44127655,0.26730335</t>
  </si>
  <si>
    <t>51.44127655,0.26730669</t>
  </si>
  <si>
    <t>51.44128418,0.26731166</t>
  </si>
  <si>
    <t>51.44128418,0.26731667</t>
  </si>
  <si>
    <t>51.44128418,0.26732001</t>
  </si>
  <si>
    <t>51.44128418,0.26732498</t>
  </si>
  <si>
    <t>51.44134903,0.26741502</t>
  </si>
  <si>
    <t>51.44134903,0.26742166</t>
  </si>
  <si>
    <t>51.44135666,0.26742834</t>
  </si>
  <si>
    <t>51.44136429,0.26743665</t>
  </si>
  <si>
    <t>51.44138336,0.26745501</t>
  </si>
  <si>
    <t>51.44138336,0.26746666</t>
  </si>
  <si>
    <t>51.44139099,0.26747835</t>
  </si>
  <si>
    <t>51.44138336,0.26748833</t>
  </si>
  <si>
    <t>51.44137192,0.26749501</t>
  </si>
  <si>
    <t>51.44136429,0.26750168</t>
  </si>
  <si>
    <t>51.44135666,0.26750666</t>
  </si>
  <si>
    <t>51.44134903,0.26751167</t>
  </si>
  <si>
    <t>51.4413414,0.26751667</t>
  </si>
  <si>
    <t>51.4413414,0.26752001</t>
  </si>
  <si>
    <t>51.44133377,0.26752332</t>
  </si>
  <si>
    <t>51.44132614,0.26752666</t>
  </si>
  <si>
    <t>51.44132614,0.26753169</t>
  </si>
  <si>
    <t>51.44131851,0.267535</t>
  </si>
  <si>
    <t>51.44131851,0.26753667</t>
  </si>
  <si>
    <t>51.44131851,0.26753834</t>
  </si>
  <si>
    <t>51.44131851,0.26754001</t>
  </si>
  <si>
    <t>51.44130707,0.26754168</t>
  </si>
  <si>
    <t>51.44127655,0.26756334</t>
  </si>
  <si>
    <t>51.44126892,0.26757166</t>
  </si>
  <si>
    <t>51.44126892,0.26757666</t>
  </si>
  <si>
    <t>51.44126129,0.26758164</t>
  </si>
  <si>
    <t>51.44126129,0.26758668</t>
  </si>
  <si>
    <t>51.44126129,0.26759166</t>
  </si>
  <si>
    <t>51.44124985,0.26759499</t>
  </si>
  <si>
    <t>51.44124985,0.2676</t>
  </si>
  <si>
    <t>51.44124222,0.26760334</t>
  </si>
  <si>
    <t>51.44124222,0.26760668</t>
  </si>
  <si>
    <t>51.44128418,0.26764166</t>
  </si>
  <si>
    <t>51.44129181,0.26763833</t>
  </si>
  <si>
    <t>51.44129944,0.26763669</t>
  </si>
  <si>
    <t>51.44129944,0.26763499</t>
  </si>
  <si>
    <t>51.44130707,0.26763165</t>
  </si>
  <si>
    <t>51.44130707,0.26763001</t>
  </si>
  <si>
    <t>51.44131851,0.26762831</t>
  </si>
  <si>
    <t>51.44131851,0.267625</t>
  </si>
  <si>
    <t>51.44132614,0.267625</t>
  </si>
  <si>
    <t>51.44132614,0.26762334</t>
  </si>
  <si>
    <t>51.44133377,0.26762</t>
  </si>
  <si>
    <t>51.44134903,0.26761666</t>
  </si>
  <si>
    <t>51.44135666,0.26761499</t>
  </si>
  <si>
    <t>51.44136429,0.26761165</t>
  </si>
  <si>
    <t>51.44136429,0.26761001</t>
  </si>
  <si>
    <t>51.44137192,0.26760668</t>
  </si>
  <si>
    <t>51.44138336,0.26760167</t>
  </si>
  <si>
    <t>51.44138336,0.2676</t>
  </si>
  <si>
    <t>51.44139862,0.26759332</t>
  </si>
  <si>
    <t>51.44140625,0.26758832</t>
  </si>
  <si>
    <t>51.44140625,0.26758334</t>
  </si>
  <si>
    <t>51.44142914,0.26757333</t>
  </si>
  <si>
    <t>51.44144058,0.26756999</t>
  </si>
  <si>
    <t>51.44144821,0.26756832</t>
  </si>
  <si>
    <t>51.44145584,0.26756668</t>
  </si>
  <si>
    <t>51.44146347,0.26756334</t>
  </si>
  <si>
    <t>51.4414711,0.26756334</t>
  </si>
  <si>
    <t>51.44147873,0.26756164</t>
  </si>
  <si>
    <t>51.44148636,0.26756164</t>
  </si>
  <si>
    <t>51.44148636,0.26756001</t>
  </si>
  <si>
    <t>51.44150543,0.26756001</t>
  </si>
  <si>
    <t>51.44150543,0.26755831</t>
  </si>
  <si>
    <t>51.44151306,0.26755667</t>
  </si>
  <si>
    <t>51.44153595,0.26749167</t>
  </si>
  <si>
    <t>51.44153595,0.26747835</t>
  </si>
  <si>
    <t>51.44152832,0.26746333</t>
  </si>
  <si>
    <t>51.44152832,0.26745</t>
  </si>
  <si>
    <t>51.44152832,0.26743835</t>
  </si>
  <si>
    <t>51.44152832,0.26741502</t>
  </si>
  <si>
    <t>51.44152069,0.267405</t>
  </si>
  <si>
    <t>51.44152069,0.26738501</t>
  </si>
  <si>
    <t>51.44152069,0.26735166</t>
  </si>
  <si>
    <t>51.44151306,0.26733336</t>
  </si>
  <si>
    <t>51.44151306,0.26733166</t>
  </si>
  <si>
    <t>51.44151306,0.26732668</t>
  </si>
  <si>
    <t>51.44149399,0.26730669</t>
  </si>
  <si>
    <t>51.44149399,0.26730001</t>
  </si>
  <si>
    <t>51.44149399,0.26729333</t>
  </si>
  <si>
    <t>51.44148636,0.26728669</t>
  </si>
  <si>
    <t>51.44148636,0.26728001</t>
  </si>
  <si>
    <t>51.44148636,0.26726833</t>
  </si>
  <si>
    <t>51.44147873,0.26725668</t>
  </si>
  <si>
    <t>51.44147873,0.26725</t>
  </si>
  <si>
    <t>51.44147873,0.26724333</t>
  </si>
  <si>
    <t>51.44147873,0.26723668</t>
  </si>
  <si>
    <t>51.44147873,0.26723</t>
  </si>
  <si>
    <t>51.44147873,0.26722166</t>
  </si>
  <si>
    <t>51.4414711,0.26721498</t>
  </si>
  <si>
    <t>51.4414711,0.26721001</t>
  </si>
  <si>
    <t>51.4414711,0.26720503</t>
  </si>
  <si>
    <t>51.4414711,0.26719835</t>
  </si>
  <si>
    <t>51.4414711,0.26719335</t>
  </si>
  <si>
    <t>51.44146347,0.26718834</t>
  </si>
  <si>
    <t>51.44146347,0.26718166</t>
  </si>
  <si>
    <t>51.44146347,0.26717836</t>
  </si>
  <si>
    <t>51.44146347,0.26717332</t>
  </si>
  <si>
    <t>51.44145584,0.26716998</t>
  </si>
  <si>
    <t>51.44145584,0.26716834</t>
  </si>
  <si>
    <t>51.44138336,0.26721001</t>
  </si>
  <si>
    <t>51.44137192,0.26721165</t>
  </si>
  <si>
    <t>51.44136429,0.26721334</t>
  </si>
  <si>
    <t>51.44136429,0.26721668</t>
  </si>
  <si>
    <t>51.44135666,0.26721832</t>
  </si>
  <si>
    <t>51.44135666,0.26721999</t>
  </si>
  <si>
    <t>51.44134903,0.26721999</t>
  </si>
  <si>
    <t>51.44134903,0.267225</t>
  </si>
  <si>
    <t>51.4413414,0.26722667</t>
  </si>
  <si>
    <t>51.44127655,0.26723</t>
  </si>
  <si>
    <t>51.44126892,0.26723334</t>
  </si>
  <si>
    <t>51.44126129,0.26723498</t>
  </si>
  <si>
    <t>51.44126129,0.26723668</t>
  </si>
  <si>
    <t>51.44124985,0.26725498</t>
  </si>
  <si>
    <t>51.44124985,0.26726499</t>
  </si>
  <si>
    <t>51.44124985,0.26727167</t>
  </si>
  <si>
    <t>51.44126129,0.26728165</t>
  </si>
  <si>
    <t>51.44126129,0.26729167</t>
  </si>
  <si>
    <t>51.44126892,0.26730165</t>
  </si>
  <si>
    <t>51.44126892,0.26731166</t>
  </si>
  <si>
    <t>51.44128418,0.26733166</t>
  </si>
  <si>
    <t>51.44129181,0.26734167</t>
  </si>
  <si>
    <t>51.44129181,0.26735166</t>
  </si>
  <si>
    <t>51.44132614,0.26738167</t>
  </si>
  <si>
    <t>51.44136429,0.26741168</t>
  </si>
  <si>
    <t>51.44137192,0.26742166</t>
  </si>
  <si>
    <t>51.44138336,0.26742998</t>
  </si>
  <si>
    <t>51.44139099,0.26743835</t>
  </si>
  <si>
    <t>51.44139862,0.26744834</t>
  </si>
  <si>
    <t>51.44140625,0.26745835</t>
  </si>
  <si>
    <t>51.44140625,0.26747</t>
  </si>
  <si>
    <t>51.44140625,0.26748332</t>
  </si>
  <si>
    <t>51.44139862,0.26749</t>
  </si>
  <si>
    <t>51.44138336,0.26749834</t>
  </si>
  <si>
    <t>51.44137192,0.26750502</t>
  </si>
  <si>
    <t>51.44136429,0.26751167</t>
  </si>
  <si>
    <t>51.44136429,0.26751834</t>
  </si>
  <si>
    <t>51.44135666,0.26752502</t>
  </si>
  <si>
    <t>51.44134903,0.26752999</t>
  </si>
  <si>
    <t>51.44134903,0.26753333</t>
  </si>
  <si>
    <t>51.4413414,0.267535</t>
  </si>
  <si>
    <t>51.44133377,0.26753834</t>
  </si>
  <si>
    <t>51.44133377,0.26754168</t>
  </si>
  <si>
    <t>51.44132614,0.26754335</t>
  </si>
  <si>
    <t>51.44131851,0.26754665</t>
  </si>
  <si>
    <t>51.44131851,0.26754999</t>
  </si>
  <si>
    <t>51.44130707,0.26755503</t>
  </si>
  <si>
    <t>51.44129944,0.26756668</t>
  </si>
  <si>
    <t>51.44129944,0.26757333</t>
  </si>
  <si>
    <t>51.44129181,0.26757833</t>
  </si>
  <si>
    <t>51.44129181,0.26758334</t>
  </si>
  <si>
    <t>51.44128418,0.26758668</t>
  </si>
  <si>
    <t>51.44127655,0.26759002</t>
  </si>
  <si>
    <t>51.44127655,0.26759499</t>
  </si>
  <si>
    <t>51.44126129,0.26760498</t>
  </si>
  <si>
    <t>51.44124985,0.26761165</t>
  </si>
  <si>
    <t>51.44124222,0.267625</t>
  </si>
  <si>
    <t>51.44122696,0.26761833</t>
  </si>
  <si>
    <t>51.44120407,0.26764166</t>
  </si>
  <si>
    <t>51.4412117,0.26765499</t>
  </si>
  <si>
    <t>51.44121933,0.26765668</t>
  </si>
  <si>
    <t>51.44122696,0.26766166</t>
  </si>
  <si>
    <t>51.44123459,0.267665</t>
  </si>
  <si>
    <t>51.44124222,0.26766667</t>
  </si>
  <si>
    <t>51.44124985,0.26767001</t>
  </si>
  <si>
    <t>51.44126129,0.26767334</t>
  </si>
  <si>
    <t>51.44126892,0.26767498</t>
  </si>
  <si>
    <t>51.44127655,0.26767498</t>
  </si>
  <si>
    <t>51.44127655,0.26767668</t>
  </si>
  <si>
    <t>51.44128418,0.26767668</t>
  </si>
  <si>
    <t>51.44129181,0.26767832</t>
  </si>
  <si>
    <t>51.44129944,0.26767832</t>
  </si>
  <si>
    <t>51.44130707,0.26767832</t>
  </si>
  <si>
    <t>51.44130707,0.26767668</t>
  </si>
  <si>
    <t>51.44131851,0.26767334</t>
  </si>
  <si>
    <t>51.44132614,0.26767334</t>
  </si>
  <si>
    <t>51.44133377,0.26766834</t>
  </si>
  <si>
    <t>51.4413414,0.26766333</t>
  </si>
  <si>
    <t>51.44134903,0.26765668</t>
  </si>
  <si>
    <t>51.44134903,0.26764667</t>
  </si>
  <si>
    <t>51.44135666,0.26763833</t>
  </si>
  <si>
    <t>51.44136429,0.26763165</t>
  </si>
  <si>
    <t>51.44136429,0.267625</t>
  </si>
  <si>
    <t>51.44137192,0.26761666</t>
  </si>
  <si>
    <t>51.44138336,0.26761165</t>
  </si>
  <si>
    <t>51.44139099,0.26760668</t>
  </si>
  <si>
    <t>51.44139099,0.26760167</t>
  </si>
  <si>
    <t>51.44139862,0.26759833</t>
  </si>
  <si>
    <t>51.44140625,0.26759332</t>
  </si>
  <si>
    <t>51.44141388,0.26759002</t>
  </si>
  <si>
    <t>51.44141388,0.26758668</t>
  </si>
  <si>
    <t>51.44142914,0.26758334</t>
  </si>
  <si>
    <t>51.44142914,0.26758164</t>
  </si>
  <si>
    <t>51.44144058,0.26757833</t>
  </si>
  <si>
    <t>51.44144821,0.26757666</t>
  </si>
  <si>
    <t>51.44145584,0.26757666</t>
  </si>
  <si>
    <t>51.44146347,0.26757666</t>
  </si>
  <si>
    <t>51.44147873,0.26757666</t>
  </si>
  <si>
    <t>51.44148636,0.26757666</t>
  </si>
  <si>
    <t>51.44149399,0.267575</t>
  </si>
  <si>
    <t>51.44150543,0.267575</t>
  </si>
  <si>
    <t>51.44151306,0.26757333</t>
  </si>
  <si>
    <t>51.44152069,0.26757333</t>
  </si>
  <si>
    <t>51.44152069,0.26757166</t>
  </si>
  <si>
    <t>51.44152832,0.26757166</t>
  </si>
  <si>
    <t>51.44153595,0.26757333</t>
  </si>
  <si>
    <t>51.44153595,0.26757666</t>
  </si>
  <si>
    <t>51.44154358,0.26758164</t>
  </si>
  <si>
    <t>51.44155121,0.26758498</t>
  </si>
  <si>
    <t>51.44156265,0.26758498</t>
  </si>
  <si>
    <t>51.44157028,0.26758</t>
  </si>
  <si>
    <t>51.44157028,0.26757333</t>
  </si>
  <si>
    <t>51.44157791,0.26756832</t>
  </si>
  <si>
    <t>51.44157791,0.26756164</t>
  </si>
  <si>
    <t>51.44158554,0.26755667</t>
  </si>
  <si>
    <t>51.44158554,0.26754835</t>
  </si>
  <si>
    <t>51.44157791,0.26754001</t>
  </si>
  <si>
    <t>51.44157791,0.26753169</t>
  </si>
  <si>
    <t>51.44157028,0.26752666</t>
  </si>
  <si>
    <t>51.44156265,0.26752001</t>
  </si>
  <si>
    <t>51.44156265,0.26751667</t>
  </si>
  <si>
    <t>51.44155121,0.26751167</t>
  </si>
  <si>
    <t>51.44155121,0.26750836</t>
  </si>
  <si>
    <t>51.44154358,0.26750332</t>
  </si>
  <si>
    <t>51.44154358,0.26750168</t>
  </si>
  <si>
    <t>51.44153595,0.26749668</t>
  </si>
  <si>
    <t>51.44152069,0.26747835</t>
  </si>
  <si>
    <t>51.44152069,0.26747</t>
  </si>
  <si>
    <t>51.44151306,0.26746169</t>
  </si>
  <si>
    <t>51.44151306,0.26745331</t>
  </si>
  <si>
    <t>51.44150543,0.26743665</t>
  </si>
  <si>
    <t>51.44149399,0.26742834</t>
  </si>
  <si>
    <t>51.44149399,0.26742166</t>
  </si>
  <si>
    <t>51.44148636,0.26741502</t>
  </si>
  <si>
    <t>51.44147873,0.26740664</t>
  </si>
  <si>
    <t>51.44146347,0.26738501</t>
  </si>
  <si>
    <t>51.44145584,0.26736</t>
  </si>
  <si>
    <t>51.44145584,0.267355</t>
  </si>
  <si>
    <t>51.44145584,0.26735166</t>
  </si>
  <si>
    <t>51.44144821,0.26735002</t>
  </si>
  <si>
    <t>51.44144821,0.26734334</t>
  </si>
  <si>
    <t>51.44144058,0.26733667</t>
  </si>
  <si>
    <t>51.44144058,0.26733002</t>
  </si>
  <si>
    <t>51.44142914,0.26732001</t>
  </si>
  <si>
    <t>51.44142914,0.26731166</t>
  </si>
  <si>
    <t>51.44142914,0.26729167</t>
  </si>
  <si>
    <t>51.44142151,0.26728165</t>
  </si>
  <si>
    <t>51.44142151,0.26727334</t>
  </si>
  <si>
    <t>51.44142151,0.26726499</t>
  </si>
  <si>
    <t>51.44142914,0.26726002</t>
  </si>
  <si>
    <t>51.44144058,0.26726165</t>
  </si>
  <si>
    <t>51.44144821,0.26726499</t>
  </si>
  <si>
    <t>51.44145584,0.26727167</t>
  </si>
  <si>
    <t>51.44146347,0.26727501</t>
  </si>
  <si>
    <t>51.44146347,0.26727334</t>
  </si>
  <si>
    <t>51.4414711,0.26727167</t>
  </si>
  <si>
    <t>51.4414711,0.26726499</t>
  </si>
  <si>
    <t>51.4414711,0.26725334</t>
  </si>
  <si>
    <t>51.4414711,0.26724166</t>
  </si>
  <si>
    <t>51.44146347,0.26723</t>
  </si>
  <si>
    <t>51.44145584,0.26722667</t>
  </si>
  <si>
    <t>51.44144821,0.26722667</t>
  </si>
  <si>
    <t>51.44142914,0.26722834</t>
  </si>
  <si>
    <t>51.44141388,0.26723164</t>
  </si>
  <si>
    <t>51.44140625,0.26723334</t>
  </si>
  <si>
    <t>51.44139862,0.26724002</t>
  </si>
  <si>
    <t>51.44139099,0.26724166</t>
  </si>
  <si>
    <t>51.44137192,0.26724666</t>
  </si>
  <si>
    <t>51.44136429,0.26724499</t>
  </si>
  <si>
    <t>51.44135666,0.26724166</t>
  </si>
  <si>
    <t>51.4413414,0.26724166</t>
  </si>
  <si>
    <t>51.44133377,0.26723832</t>
  </si>
  <si>
    <t>51.44132614,0.26724002</t>
  </si>
  <si>
    <t>51.44131851,0.26724499</t>
  </si>
  <si>
    <t>51.44129944,0.26725334</t>
  </si>
  <si>
    <t>51.44129944,0.26725832</t>
  </si>
  <si>
    <t>51.44129181,0.26726165</t>
  </si>
  <si>
    <t>51.44129181,0.26726499</t>
  </si>
  <si>
    <t>51.44129181,0.26726666</t>
  </si>
  <si>
    <t>51.44128418,0.26726833</t>
  </si>
  <si>
    <t>51.44128418,0.26727</t>
  </si>
  <si>
    <t>51.44127655,0.26726833</t>
  </si>
  <si>
    <t>51.44126892,0.26726666</t>
  </si>
  <si>
    <t>51.44126892,0.26726335</t>
  </si>
  <si>
    <t>51.44126129,0.26726335</t>
  </si>
  <si>
    <t>51.44126129,0.26727</t>
  </si>
  <si>
    <t>51.44126129,0.26728499</t>
  </si>
  <si>
    <t>51.44126892,0.26729167</t>
  </si>
  <si>
    <t>51.44127655,0.26730001</t>
  </si>
  <si>
    <t>51.44129181,0.26730499</t>
  </si>
  <si>
    <t>51.44129944,0.26731002</t>
  </si>
  <si>
    <t>51.44130707,0.267315</t>
  </si>
  <si>
    <t>51.44131851,0.26732498</t>
  </si>
  <si>
    <t>51.44132614,0.26733667</t>
  </si>
  <si>
    <t>51.44133377,0.26734832</t>
  </si>
  <si>
    <t>51.4413414,0.26735669</t>
  </si>
  <si>
    <t>51.4413414,0.26736835</t>
  </si>
  <si>
    <t>51.44134903,0.26738665</t>
  </si>
  <si>
    <t>51.44135666,0.26740167</t>
  </si>
  <si>
    <t>51.44137192,0.26742667</t>
  </si>
  <si>
    <t>51.44137192,0.26743665</t>
  </si>
  <si>
    <t>51.44138336,0.26744667</t>
  </si>
  <si>
    <t>51.44138336,0.26745835</t>
  </si>
  <si>
    <t>51.44138336,0.26747</t>
  </si>
  <si>
    <t>51.44139099,0.26748332</t>
  </si>
  <si>
    <t>51.44138336,0.26749501</t>
  </si>
  <si>
    <t>51.44138336,0.26750666</t>
  </si>
  <si>
    <t>51.44137192,0.26751167</t>
  </si>
  <si>
    <t>51.44137192,0.26752001</t>
  </si>
  <si>
    <t>51.44136429,0.26752666</t>
  </si>
  <si>
    <t>51.44135666,0.267535</t>
  </si>
  <si>
    <t>51.44134903,0.26754168</t>
  </si>
  <si>
    <t>51.4413414,0.26754999</t>
  </si>
  <si>
    <t>51.44133377,0.26755831</t>
  </si>
  <si>
    <t>51.44132614,0.26756334</t>
  </si>
  <si>
    <t>51.44131851,0.26756498</t>
  </si>
  <si>
    <t>51.44129944,0.26757166</t>
  </si>
  <si>
    <t>51.44129181,0.267575</t>
  </si>
  <si>
    <t>51.44128418,0.26757166</t>
  </si>
  <si>
    <t>51.44127655,0.26757833</t>
  </si>
  <si>
    <t>51.44126892,0.26758498</t>
  </si>
  <si>
    <t>51.44126892,0.26759166</t>
  </si>
  <si>
    <t>51.44126129,0.26759833</t>
  </si>
  <si>
    <t>51.44124985,0.26760334</t>
  </si>
  <si>
    <t>51.44124222,0.26761165</t>
  </si>
  <si>
    <t>51.44124222,0.26761666</t>
  </si>
  <si>
    <t>51.44123459,0.26762334</t>
  </si>
  <si>
    <t>51.44121933,0.26763669</t>
  </si>
  <si>
    <t>51.4412117,0.26764333</t>
  </si>
  <si>
    <t>51.44120407,0.26765001</t>
  </si>
  <si>
    <t>51.44120407,0.26765499</t>
  </si>
  <si>
    <t>51.44119644,0.26766333</t>
  </si>
  <si>
    <t>51.44120407,0.267665</t>
  </si>
  <si>
    <t>51.44120407,0.26766667</t>
  </si>
  <si>
    <t>51.4412117,0.26767001</t>
  </si>
  <si>
    <t>51.44121933,0.26767334</t>
  </si>
  <si>
    <t>51.44122696,0.26767668</t>
  </si>
  <si>
    <t>51.44122696,0.26768002</t>
  </si>
  <si>
    <t>51.44123459,0.26768336</t>
  </si>
  <si>
    <t>51.44124222,0.26768833</t>
  </si>
  <si>
    <t>51.44124222,0.26769334</t>
  </si>
  <si>
    <t>51.44124985,0.26770002</t>
  </si>
  <si>
    <t>51.44126129,0.26770335</t>
  </si>
  <si>
    <t>51.44126129,0.26771</t>
  </si>
  <si>
    <t>51.44126892,0.26771501</t>
  </si>
  <si>
    <t>51.44127655,0.26772165</t>
  </si>
  <si>
    <t>51.44127655,0.26772833</t>
  </si>
  <si>
    <t>51.44128418,0.26773331</t>
  </si>
  <si>
    <t>51.44128418,0.267735</t>
  </si>
  <si>
    <t>51.44129181,0.26773331</t>
  </si>
  <si>
    <t>51.44129181,0.26773664</t>
  </si>
  <si>
    <t>51.44133377,0.26771668</t>
  </si>
  <si>
    <t>51.4413414,0.26771668</t>
  </si>
  <si>
    <t>51.4413414,0.26771501</t>
  </si>
  <si>
    <t>51.44134903,0.26771334</t>
  </si>
  <si>
    <t>51.44135666,0.26771167</t>
  </si>
  <si>
    <t>51.44135666,0.26771</t>
  </si>
  <si>
    <t>51.44136429,0.26771</t>
  </si>
  <si>
    <t>51.44137192,0.26770833</t>
  </si>
  <si>
    <t>51.44137192,0.26771</t>
  </si>
  <si>
    <t>51.44138336,0.26771</t>
  </si>
  <si>
    <t>51.44139099,0.26771</t>
  </si>
  <si>
    <t>51.44139099,0.26770833</t>
  </si>
  <si>
    <t>51.44139099,0.26770669</t>
  </si>
  <si>
    <t>51.44139099,0.26770499</t>
  </si>
  <si>
    <t>51.44139099,0.26770335</t>
  </si>
  <si>
    <t>51.44139099,0.26770002</t>
  </si>
  <si>
    <t>51.44146347,0.26765832</t>
  </si>
  <si>
    <t>51.4414711,0.26765001</t>
  </si>
  <si>
    <t>51.4414711,0.26764166</t>
  </si>
  <si>
    <t>51.44147873,0.26763335</t>
  </si>
  <si>
    <t>51.44147873,0.267625</t>
  </si>
  <si>
    <t>51.44147873,0.26761499</t>
  </si>
  <si>
    <t>51.44148636,0.26760498</t>
  </si>
  <si>
    <t>51.44149399,0.26759002</t>
  </si>
  <si>
    <t>51.44150543,0.26757333</t>
  </si>
  <si>
    <t>51.44151306,0.26756334</t>
  </si>
  <si>
    <t>51.44152069,0.26755503</t>
  </si>
  <si>
    <t>51.44152832,0.26754999</t>
  </si>
  <si>
    <t>51.44153595,0.26754335</t>
  </si>
  <si>
    <t>51.44154358,0.267535</t>
  </si>
  <si>
    <t>51.44155121,0.26752332</t>
  </si>
  <si>
    <t>51.44155121,0.26750332</t>
  </si>
  <si>
    <t>51.44155121,0.26749334</t>
  </si>
  <si>
    <t>51.44155121,0.26748666</t>
  </si>
  <si>
    <t>51.44155121,0.26745999</t>
  </si>
  <si>
    <t>51.44156265,0.26745167</t>
  </si>
  <si>
    <t>51.44156265,0.267445</t>
  </si>
  <si>
    <t>51.44156265,0.26743835</t>
  </si>
  <si>
    <t>51.44156265,0.26742998</t>
  </si>
  <si>
    <t>51.44156265,0.26742166</t>
  </si>
  <si>
    <t>51.44156265,0.26741332</t>
  </si>
  <si>
    <t>51.44157028,0.26740664</t>
  </si>
  <si>
    <t>51.44157028,0.26739168</t>
  </si>
  <si>
    <t>51.44157028,0.26738501</t>
  </si>
  <si>
    <t>51.44157028,0.26737833</t>
  </si>
  <si>
    <t>51.44157028,0.26737165</t>
  </si>
  <si>
    <t>51.44157028,0.26736501</t>
  </si>
  <si>
    <t>51.44157791,0.26735669</t>
  </si>
  <si>
    <t>51.44157791,0.26734832</t>
  </si>
  <si>
    <t>51.44157791,0.26733834</t>
  </si>
  <si>
    <t>51.44157791,0.26733002</t>
  </si>
  <si>
    <t>51.44157791,0.26731333</t>
  </si>
  <si>
    <t>51.44157791,0.26730499</t>
  </si>
  <si>
    <t>51.44157791,0.26729667</t>
  </si>
  <si>
    <t>51.44157791,0.26728833</t>
  </si>
  <si>
    <t>51.44157791,0.26727831</t>
  </si>
  <si>
    <t>51.44157791,0.26726499</t>
  </si>
  <si>
    <t>51.44158554,0.26724833</t>
  </si>
  <si>
    <t>51.44159317,0.26724499</t>
  </si>
  <si>
    <t>51.44159317,0.26724333</t>
  </si>
  <si>
    <t>51.44160843,0.26724499</t>
  </si>
  <si>
    <t>51.44161606,0.26724166</t>
  </si>
  <si>
    <t>51.4416275,0.26723668</t>
  </si>
  <si>
    <t>51.44164276,0.26723832</t>
  </si>
  <si>
    <t>51.44165039,0.26724499</t>
  </si>
  <si>
    <t>51.44165802,0.26725498</t>
  </si>
  <si>
    <t>51.44166565,0.26726002</t>
  </si>
  <si>
    <t>51.44167328,0.26726833</t>
  </si>
  <si>
    <t>51.44169235,0.26727667</t>
  </si>
  <si>
    <t>51.44170761,0.26727667</t>
  </si>
  <si>
    <t>51.44171524,0.26726666</t>
  </si>
  <si>
    <t>51.44172287,0.26725668</t>
  </si>
  <si>
    <t>51.44172287,0.26725334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</si>
</sst>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9351851851852"/>
          <c:y val="0.14848416666666667"/>
          <c:w val="0.8301694444444444"/>
          <c:h val="0.761722499999999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Sheet1!$C$1:$C$8993</c:f>
              <c:numCache>
                <c:formatCode>General</c:formatCode>
                <c:ptCount val="8993"/>
                <c:pt idx="0">
                  <c:v>7651</c:v>
                </c:pt>
                <c:pt idx="1">
                  <c:v>8178</c:v>
                </c:pt>
                <c:pt idx="2">
                  <c:v>8708</c:v>
                </c:pt>
                <c:pt idx="3">
                  <c:v>9252</c:v>
                </c:pt>
                <c:pt idx="4">
                  <c:v>9756</c:v>
                </c:pt>
                <c:pt idx="5">
                  <c:v>10259</c:v>
                </c:pt>
                <c:pt idx="6">
                  <c:v>10776</c:v>
                </c:pt>
                <c:pt idx="7">
                  <c:v>11292</c:v>
                </c:pt>
                <c:pt idx="8">
                  <c:v>11796</c:v>
                </c:pt>
                <c:pt idx="9">
                  <c:v>12312</c:v>
                </c:pt>
                <c:pt idx="10">
                  <c:v>12816</c:v>
                </c:pt>
                <c:pt idx="11">
                  <c:v>13346</c:v>
                </c:pt>
                <c:pt idx="12">
                  <c:v>13849</c:v>
                </c:pt>
                <c:pt idx="13">
                  <c:v>14366</c:v>
                </c:pt>
                <c:pt idx="14">
                  <c:v>14883</c:v>
                </c:pt>
                <c:pt idx="15">
                  <c:v>15413</c:v>
                </c:pt>
                <c:pt idx="16">
                  <c:v>15916</c:v>
                </c:pt>
                <c:pt idx="17">
                  <c:v>16447</c:v>
                </c:pt>
                <c:pt idx="18">
                  <c:v>16977</c:v>
                </c:pt>
                <c:pt idx="19">
                  <c:v>17480</c:v>
                </c:pt>
                <c:pt idx="20">
                  <c:v>17984</c:v>
                </c:pt>
                <c:pt idx="21">
                  <c:v>18487</c:v>
                </c:pt>
                <c:pt idx="22">
                  <c:v>19017</c:v>
                </c:pt>
                <c:pt idx="23">
                  <c:v>19534</c:v>
                </c:pt>
                <c:pt idx="24">
                  <c:v>20051</c:v>
                </c:pt>
                <c:pt idx="25">
                  <c:v>20581</c:v>
                </c:pt>
                <c:pt idx="26">
                  <c:v>21084</c:v>
                </c:pt>
                <c:pt idx="27">
                  <c:v>21601</c:v>
                </c:pt>
                <c:pt idx="28">
                  <c:v>22104</c:v>
                </c:pt>
                <c:pt idx="29">
                  <c:v>22608</c:v>
                </c:pt>
                <c:pt idx="30">
                  <c:v>23138</c:v>
                </c:pt>
                <c:pt idx="31">
                  <c:v>23641</c:v>
                </c:pt>
                <c:pt idx="32">
                  <c:v>24144</c:v>
                </c:pt>
                <c:pt idx="33">
                  <c:v>24648</c:v>
                </c:pt>
                <c:pt idx="34">
                  <c:v>25151</c:v>
                </c:pt>
                <c:pt idx="35">
                  <c:v>25654</c:v>
                </c:pt>
                <c:pt idx="36">
                  <c:v>26157</c:v>
                </c:pt>
                <c:pt idx="37">
                  <c:v>26674</c:v>
                </c:pt>
                <c:pt idx="38">
                  <c:v>27191</c:v>
                </c:pt>
                <c:pt idx="39">
                  <c:v>27708</c:v>
                </c:pt>
                <c:pt idx="40">
                  <c:v>28211</c:v>
                </c:pt>
                <c:pt idx="41">
                  <c:v>28728</c:v>
                </c:pt>
                <c:pt idx="42">
                  <c:v>29245</c:v>
                </c:pt>
                <c:pt idx="43">
                  <c:v>29775</c:v>
                </c:pt>
                <c:pt idx="44">
                  <c:v>30305</c:v>
                </c:pt>
                <c:pt idx="45">
                  <c:v>30809</c:v>
                </c:pt>
                <c:pt idx="46">
                  <c:v>31312</c:v>
                </c:pt>
                <c:pt idx="47">
                  <c:v>31815</c:v>
                </c:pt>
                <c:pt idx="48">
                  <c:v>32318</c:v>
                </c:pt>
                <c:pt idx="49">
                  <c:v>32821</c:v>
                </c:pt>
                <c:pt idx="50">
                  <c:v>33325</c:v>
                </c:pt>
                <c:pt idx="51">
                  <c:v>33841</c:v>
                </c:pt>
                <c:pt idx="52">
                  <c:v>34372</c:v>
                </c:pt>
                <c:pt idx="53">
                  <c:v>34902</c:v>
                </c:pt>
                <c:pt idx="54">
                  <c:v>35419</c:v>
                </c:pt>
                <c:pt idx="55">
                  <c:v>35936</c:v>
                </c:pt>
                <c:pt idx="56">
                  <c:v>36453</c:v>
                </c:pt>
                <c:pt idx="57">
                  <c:v>36956</c:v>
                </c:pt>
                <c:pt idx="58">
                  <c:v>37459</c:v>
                </c:pt>
                <c:pt idx="59">
                  <c:v>37976</c:v>
                </c:pt>
                <c:pt idx="60">
                  <c:v>38479</c:v>
                </c:pt>
                <c:pt idx="61">
                  <c:v>38982</c:v>
                </c:pt>
                <c:pt idx="62">
                  <c:v>39485</c:v>
                </c:pt>
                <c:pt idx="63">
                  <c:v>40029</c:v>
                </c:pt>
                <c:pt idx="64">
                  <c:v>40560</c:v>
                </c:pt>
                <c:pt idx="65">
                  <c:v>41077</c:v>
                </c:pt>
                <c:pt idx="66">
                  <c:v>41593</c:v>
                </c:pt>
                <c:pt idx="67">
                  <c:v>42110</c:v>
                </c:pt>
                <c:pt idx="68">
                  <c:v>42613</c:v>
                </c:pt>
                <c:pt idx="69">
                  <c:v>43117</c:v>
                </c:pt>
                <c:pt idx="70">
                  <c:v>43633</c:v>
                </c:pt>
                <c:pt idx="71">
                  <c:v>44164</c:v>
                </c:pt>
                <c:pt idx="72">
                  <c:v>44681</c:v>
                </c:pt>
                <c:pt idx="73">
                  <c:v>45197</c:v>
                </c:pt>
                <c:pt idx="74">
                  <c:v>45701</c:v>
                </c:pt>
                <c:pt idx="75">
                  <c:v>46217</c:v>
                </c:pt>
                <c:pt idx="76">
                  <c:v>46734</c:v>
                </c:pt>
                <c:pt idx="77">
                  <c:v>47265</c:v>
                </c:pt>
                <c:pt idx="78">
                  <c:v>47795</c:v>
                </c:pt>
                <c:pt idx="79">
                  <c:v>48325</c:v>
                </c:pt>
                <c:pt idx="80">
                  <c:v>48829</c:v>
                </c:pt>
                <c:pt idx="81">
                  <c:v>49332</c:v>
                </c:pt>
                <c:pt idx="82">
                  <c:v>49835</c:v>
                </c:pt>
                <c:pt idx="83">
                  <c:v>50379</c:v>
                </c:pt>
                <c:pt idx="84">
                  <c:v>50882</c:v>
                </c:pt>
                <c:pt idx="85">
                  <c:v>51385</c:v>
                </c:pt>
                <c:pt idx="86">
                  <c:v>51889</c:v>
                </c:pt>
                <c:pt idx="87">
                  <c:v>52419</c:v>
                </c:pt>
                <c:pt idx="88">
                  <c:v>52922</c:v>
                </c:pt>
                <c:pt idx="89">
                  <c:v>53439</c:v>
                </c:pt>
                <c:pt idx="90">
                  <c:v>53942</c:v>
                </c:pt>
                <c:pt idx="91">
                  <c:v>54445</c:v>
                </c:pt>
                <c:pt idx="92">
                  <c:v>54962</c:v>
                </c:pt>
                <c:pt idx="93">
                  <c:v>55465</c:v>
                </c:pt>
                <c:pt idx="94">
                  <c:v>55969</c:v>
                </c:pt>
                <c:pt idx="95">
                  <c:v>56513</c:v>
                </c:pt>
                <c:pt idx="96">
                  <c:v>57030</c:v>
                </c:pt>
                <c:pt idx="97">
                  <c:v>57574</c:v>
                </c:pt>
                <c:pt idx="98">
                  <c:v>58077</c:v>
                </c:pt>
                <c:pt idx="99">
                  <c:v>58580</c:v>
                </c:pt>
                <c:pt idx="100">
                  <c:v>59097</c:v>
                </c:pt>
                <c:pt idx="101">
                  <c:v>59614</c:v>
                </c:pt>
                <c:pt idx="102">
                  <c:v>60117</c:v>
                </c:pt>
                <c:pt idx="103">
                  <c:v>60634</c:v>
                </c:pt>
                <c:pt idx="104">
                  <c:v>61178</c:v>
                </c:pt>
                <c:pt idx="105">
                  <c:v>61694</c:v>
                </c:pt>
                <c:pt idx="106">
                  <c:v>62225</c:v>
                </c:pt>
                <c:pt idx="107">
                  <c:v>62728</c:v>
                </c:pt>
                <c:pt idx="108">
                  <c:v>63245</c:v>
                </c:pt>
                <c:pt idx="109">
                  <c:v>63762</c:v>
                </c:pt>
                <c:pt idx="110">
                  <c:v>64278</c:v>
                </c:pt>
                <c:pt idx="111">
                  <c:v>64782</c:v>
                </c:pt>
                <c:pt idx="112">
                  <c:v>65285</c:v>
                </c:pt>
                <c:pt idx="113">
                  <c:v>65788</c:v>
                </c:pt>
                <c:pt idx="114">
                  <c:v>66305</c:v>
                </c:pt>
                <c:pt idx="115">
                  <c:v>66835</c:v>
                </c:pt>
                <c:pt idx="116">
                  <c:v>67379</c:v>
                </c:pt>
                <c:pt idx="117">
                  <c:v>67896</c:v>
                </c:pt>
                <c:pt idx="118">
                  <c:v>68426</c:v>
                </c:pt>
                <c:pt idx="119">
                  <c:v>68943</c:v>
                </c:pt>
                <c:pt idx="120">
                  <c:v>69446</c:v>
                </c:pt>
                <c:pt idx="121">
                  <c:v>69950</c:v>
                </c:pt>
                <c:pt idx="122">
                  <c:v>70453</c:v>
                </c:pt>
                <c:pt idx="123">
                  <c:v>70956</c:v>
                </c:pt>
                <c:pt idx="124">
                  <c:v>71459</c:v>
                </c:pt>
                <c:pt idx="125">
                  <c:v>72003</c:v>
                </c:pt>
                <c:pt idx="126">
                  <c:v>72520</c:v>
                </c:pt>
                <c:pt idx="127">
                  <c:v>73023</c:v>
                </c:pt>
                <c:pt idx="128">
                  <c:v>73554</c:v>
                </c:pt>
                <c:pt idx="129">
                  <c:v>74098</c:v>
                </c:pt>
                <c:pt idx="130">
                  <c:v>74601</c:v>
                </c:pt>
                <c:pt idx="131">
                  <c:v>75104</c:v>
                </c:pt>
                <c:pt idx="132">
                  <c:v>75621</c:v>
                </c:pt>
                <c:pt idx="133">
                  <c:v>76151</c:v>
                </c:pt>
                <c:pt idx="134">
                  <c:v>76682</c:v>
                </c:pt>
                <c:pt idx="135">
                  <c:v>77185</c:v>
                </c:pt>
                <c:pt idx="136">
                  <c:v>77688</c:v>
                </c:pt>
                <c:pt idx="137">
                  <c:v>78191</c:v>
                </c:pt>
                <c:pt idx="138">
                  <c:v>78694</c:v>
                </c:pt>
                <c:pt idx="139">
                  <c:v>79198</c:v>
                </c:pt>
                <c:pt idx="140">
                  <c:v>79714</c:v>
                </c:pt>
                <c:pt idx="141">
                  <c:v>80245</c:v>
                </c:pt>
                <c:pt idx="142">
                  <c:v>80748</c:v>
                </c:pt>
                <c:pt idx="143">
                  <c:v>81251</c:v>
                </c:pt>
                <c:pt idx="144">
                  <c:v>81754</c:v>
                </c:pt>
                <c:pt idx="145">
                  <c:v>82285</c:v>
                </c:pt>
                <c:pt idx="146">
                  <c:v>82802</c:v>
                </c:pt>
                <c:pt idx="147">
                  <c:v>83305</c:v>
                </c:pt>
                <c:pt idx="148">
                  <c:v>83849</c:v>
                </c:pt>
                <c:pt idx="149">
                  <c:v>84352</c:v>
                </c:pt>
                <c:pt idx="150">
                  <c:v>84882</c:v>
                </c:pt>
                <c:pt idx="151">
                  <c:v>85413</c:v>
                </c:pt>
                <c:pt idx="152">
                  <c:v>85957</c:v>
                </c:pt>
                <c:pt idx="153">
                  <c:v>86487</c:v>
                </c:pt>
                <c:pt idx="154">
                  <c:v>86990</c:v>
                </c:pt>
                <c:pt idx="155">
                  <c:v>87521</c:v>
                </c:pt>
                <c:pt idx="156">
                  <c:v>88038</c:v>
                </c:pt>
                <c:pt idx="157">
                  <c:v>88555</c:v>
                </c:pt>
                <c:pt idx="158">
                  <c:v>89058</c:v>
                </c:pt>
                <c:pt idx="159">
                  <c:v>89561</c:v>
                </c:pt>
                <c:pt idx="160">
                  <c:v>90064</c:v>
                </c:pt>
                <c:pt idx="161">
                  <c:v>90581</c:v>
                </c:pt>
                <c:pt idx="162">
                  <c:v>91098</c:v>
                </c:pt>
                <c:pt idx="163">
                  <c:v>91601</c:v>
                </c:pt>
                <c:pt idx="164">
                  <c:v>92145</c:v>
                </c:pt>
                <c:pt idx="165">
                  <c:v>92648</c:v>
                </c:pt>
                <c:pt idx="166">
                  <c:v>93179</c:v>
                </c:pt>
                <c:pt idx="167">
                  <c:v>93695</c:v>
                </c:pt>
                <c:pt idx="168">
                  <c:v>94226</c:v>
                </c:pt>
                <c:pt idx="169">
                  <c:v>94729</c:v>
                </c:pt>
                <c:pt idx="170">
                  <c:v>95259</c:v>
                </c:pt>
                <c:pt idx="171">
                  <c:v>95790</c:v>
                </c:pt>
                <c:pt idx="172">
                  <c:v>96293</c:v>
                </c:pt>
                <c:pt idx="173">
                  <c:v>96796</c:v>
                </c:pt>
                <c:pt idx="174">
                  <c:v>97327</c:v>
                </c:pt>
                <c:pt idx="175">
                  <c:v>97843</c:v>
                </c:pt>
                <c:pt idx="176">
                  <c:v>98360</c:v>
                </c:pt>
                <c:pt idx="177">
                  <c:v>98877</c:v>
                </c:pt>
                <c:pt idx="178">
                  <c:v>99380</c:v>
                </c:pt>
                <c:pt idx="179">
                  <c:v>99883</c:v>
                </c:pt>
                <c:pt idx="180">
                  <c:v>100400</c:v>
                </c:pt>
                <c:pt idx="181">
                  <c:v>100917</c:v>
                </c:pt>
                <c:pt idx="182">
                  <c:v>101434</c:v>
                </c:pt>
                <c:pt idx="183">
                  <c:v>101937</c:v>
                </c:pt>
                <c:pt idx="184">
                  <c:v>102440</c:v>
                </c:pt>
                <c:pt idx="185">
                  <c:v>102957</c:v>
                </c:pt>
                <c:pt idx="186">
                  <c:v>103474</c:v>
                </c:pt>
                <c:pt idx="187">
                  <c:v>103991</c:v>
                </c:pt>
                <c:pt idx="188">
                  <c:v>104494</c:v>
                </c:pt>
                <c:pt idx="189">
                  <c:v>105011</c:v>
                </c:pt>
                <c:pt idx="190">
                  <c:v>105527</c:v>
                </c:pt>
                <c:pt idx="191">
                  <c:v>106058</c:v>
                </c:pt>
                <c:pt idx="192">
                  <c:v>106602</c:v>
                </c:pt>
                <c:pt idx="193">
                  <c:v>107105</c:v>
                </c:pt>
                <c:pt idx="194">
                  <c:v>107608</c:v>
                </c:pt>
                <c:pt idx="195">
                  <c:v>108139</c:v>
                </c:pt>
                <c:pt idx="196">
                  <c:v>108655</c:v>
                </c:pt>
                <c:pt idx="197">
                  <c:v>109159</c:v>
                </c:pt>
                <c:pt idx="198">
                  <c:v>109703</c:v>
                </c:pt>
                <c:pt idx="199">
                  <c:v>110206</c:v>
                </c:pt>
                <c:pt idx="200">
                  <c:v>110723</c:v>
                </c:pt>
                <c:pt idx="201">
                  <c:v>111239</c:v>
                </c:pt>
                <c:pt idx="202">
                  <c:v>111743</c:v>
                </c:pt>
                <c:pt idx="203">
                  <c:v>112273</c:v>
                </c:pt>
                <c:pt idx="204">
                  <c:v>112790</c:v>
                </c:pt>
                <c:pt idx="205">
                  <c:v>113320</c:v>
                </c:pt>
                <c:pt idx="206">
                  <c:v>113837</c:v>
                </c:pt>
                <c:pt idx="207">
                  <c:v>114340</c:v>
                </c:pt>
                <c:pt idx="208">
                  <c:v>114843</c:v>
                </c:pt>
                <c:pt idx="209">
                  <c:v>115347</c:v>
                </c:pt>
                <c:pt idx="210">
                  <c:v>115863</c:v>
                </c:pt>
                <c:pt idx="211">
                  <c:v>116367</c:v>
                </c:pt>
                <c:pt idx="212">
                  <c:v>116870</c:v>
                </c:pt>
                <c:pt idx="213">
                  <c:v>117373</c:v>
                </c:pt>
                <c:pt idx="214">
                  <c:v>117890</c:v>
                </c:pt>
                <c:pt idx="215">
                  <c:v>118420</c:v>
                </c:pt>
                <c:pt idx="216">
                  <c:v>118923</c:v>
                </c:pt>
                <c:pt idx="217">
                  <c:v>119440</c:v>
                </c:pt>
                <c:pt idx="218">
                  <c:v>119984</c:v>
                </c:pt>
                <c:pt idx="219">
                  <c:v>120501</c:v>
                </c:pt>
                <c:pt idx="220">
                  <c:v>121004</c:v>
                </c:pt>
                <c:pt idx="221">
                  <c:v>121521</c:v>
                </c:pt>
                <c:pt idx="222">
                  <c:v>122038</c:v>
                </c:pt>
                <c:pt idx="223">
                  <c:v>122568</c:v>
                </c:pt>
                <c:pt idx="224">
                  <c:v>123072</c:v>
                </c:pt>
                <c:pt idx="225">
                  <c:v>123575</c:v>
                </c:pt>
                <c:pt idx="226">
                  <c:v>124092</c:v>
                </c:pt>
                <c:pt idx="227">
                  <c:v>124595</c:v>
                </c:pt>
                <c:pt idx="228">
                  <c:v>125112</c:v>
                </c:pt>
                <c:pt idx="229">
                  <c:v>125615</c:v>
                </c:pt>
                <c:pt idx="230">
                  <c:v>126118</c:v>
                </c:pt>
                <c:pt idx="231">
                  <c:v>126621</c:v>
                </c:pt>
                <c:pt idx="232">
                  <c:v>127138</c:v>
                </c:pt>
                <c:pt idx="233">
                  <c:v>127641</c:v>
                </c:pt>
                <c:pt idx="234">
                  <c:v>128172</c:v>
                </c:pt>
                <c:pt idx="235">
                  <c:v>128702</c:v>
                </c:pt>
                <c:pt idx="236">
                  <c:v>129205</c:v>
                </c:pt>
                <c:pt idx="237">
                  <c:v>129736</c:v>
                </c:pt>
                <c:pt idx="238">
                  <c:v>130252</c:v>
                </c:pt>
                <c:pt idx="239">
                  <c:v>130756</c:v>
                </c:pt>
                <c:pt idx="240">
                  <c:v>131300</c:v>
                </c:pt>
                <c:pt idx="241">
                  <c:v>131803</c:v>
                </c:pt>
                <c:pt idx="242">
                  <c:v>132347</c:v>
                </c:pt>
                <c:pt idx="243">
                  <c:v>132850</c:v>
                </c:pt>
                <c:pt idx="244">
                  <c:v>133394</c:v>
                </c:pt>
                <c:pt idx="245">
                  <c:v>133924</c:v>
                </c:pt>
                <c:pt idx="246">
                  <c:v>134455</c:v>
                </c:pt>
                <c:pt idx="247">
                  <c:v>134985</c:v>
                </c:pt>
                <c:pt idx="248">
                  <c:v>135516</c:v>
                </c:pt>
                <c:pt idx="249">
                  <c:v>136046</c:v>
                </c:pt>
                <c:pt idx="250">
                  <c:v>136563</c:v>
                </c:pt>
                <c:pt idx="251">
                  <c:v>137107</c:v>
                </c:pt>
                <c:pt idx="252">
                  <c:v>137637</c:v>
                </c:pt>
                <c:pt idx="253">
                  <c:v>138168</c:v>
                </c:pt>
                <c:pt idx="254">
                  <c:v>138671</c:v>
                </c:pt>
                <c:pt idx="255">
                  <c:v>139201</c:v>
                </c:pt>
                <c:pt idx="256">
                  <c:v>139718</c:v>
                </c:pt>
                <c:pt idx="257">
                  <c:v>140235</c:v>
                </c:pt>
                <c:pt idx="258">
                  <c:v>140738</c:v>
                </c:pt>
                <c:pt idx="259">
                  <c:v>141282</c:v>
                </c:pt>
                <c:pt idx="260">
                  <c:v>141826</c:v>
                </c:pt>
                <c:pt idx="261">
                  <c:v>142329</c:v>
                </c:pt>
                <c:pt idx="262">
                  <c:v>142873</c:v>
                </c:pt>
                <c:pt idx="263">
                  <c:v>143404</c:v>
                </c:pt>
                <c:pt idx="264">
                  <c:v>143920</c:v>
                </c:pt>
                <c:pt idx="265">
                  <c:v>144437</c:v>
                </c:pt>
                <c:pt idx="266">
                  <c:v>144968</c:v>
                </c:pt>
                <c:pt idx="267">
                  <c:v>145471</c:v>
                </c:pt>
                <c:pt idx="268">
                  <c:v>146015</c:v>
                </c:pt>
                <c:pt idx="269">
                  <c:v>146518</c:v>
                </c:pt>
                <c:pt idx="270">
                  <c:v>147021</c:v>
                </c:pt>
                <c:pt idx="271">
                  <c:v>147524</c:v>
                </c:pt>
                <c:pt idx="272">
                  <c:v>148041</c:v>
                </c:pt>
                <c:pt idx="273">
                  <c:v>148544</c:v>
                </c:pt>
                <c:pt idx="274">
                  <c:v>149061</c:v>
                </c:pt>
                <c:pt idx="275">
                  <c:v>149578</c:v>
                </c:pt>
                <c:pt idx="276">
                  <c:v>150081</c:v>
                </c:pt>
                <c:pt idx="277">
                  <c:v>150598</c:v>
                </c:pt>
                <c:pt idx="278">
                  <c:v>151115</c:v>
                </c:pt>
                <c:pt idx="279">
                  <c:v>151632</c:v>
                </c:pt>
                <c:pt idx="280">
                  <c:v>152162</c:v>
                </c:pt>
                <c:pt idx="281">
                  <c:v>152665</c:v>
                </c:pt>
                <c:pt idx="282">
                  <c:v>153196</c:v>
                </c:pt>
                <c:pt idx="283">
                  <c:v>153699</c:v>
                </c:pt>
                <c:pt idx="284">
                  <c:v>154216</c:v>
                </c:pt>
                <c:pt idx="285">
                  <c:v>154733</c:v>
                </c:pt>
                <c:pt idx="286">
                  <c:v>155277</c:v>
                </c:pt>
                <c:pt idx="287">
                  <c:v>155780</c:v>
                </c:pt>
                <c:pt idx="288">
                  <c:v>156283</c:v>
                </c:pt>
                <c:pt idx="289">
                  <c:v>156800</c:v>
                </c:pt>
                <c:pt idx="290">
                  <c:v>157330</c:v>
                </c:pt>
                <c:pt idx="291">
                  <c:v>157874</c:v>
                </c:pt>
                <c:pt idx="292">
                  <c:v>158377</c:v>
                </c:pt>
                <c:pt idx="293">
                  <c:v>158881</c:v>
                </c:pt>
                <c:pt idx="294">
                  <c:v>159384</c:v>
                </c:pt>
                <c:pt idx="295">
                  <c:v>159901</c:v>
                </c:pt>
                <c:pt idx="296">
                  <c:v>160431</c:v>
                </c:pt>
                <c:pt idx="297">
                  <c:v>160934</c:v>
                </c:pt>
                <c:pt idx="298">
                  <c:v>161451</c:v>
                </c:pt>
                <c:pt idx="299">
                  <c:v>161968</c:v>
                </c:pt>
                <c:pt idx="300">
                  <c:v>162485</c:v>
                </c:pt>
                <c:pt idx="301">
                  <c:v>163001</c:v>
                </c:pt>
                <c:pt idx="302">
                  <c:v>163505</c:v>
                </c:pt>
                <c:pt idx="303">
                  <c:v>164008</c:v>
                </c:pt>
                <c:pt idx="304">
                  <c:v>164511</c:v>
                </c:pt>
                <c:pt idx="305">
                  <c:v>165014</c:v>
                </c:pt>
                <c:pt idx="306">
                  <c:v>165558</c:v>
                </c:pt>
                <c:pt idx="307">
                  <c:v>166075</c:v>
                </c:pt>
                <c:pt idx="308">
                  <c:v>166592</c:v>
                </c:pt>
                <c:pt idx="309">
                  <c:v>167122</c:v>
                </c:pt>
                <c:pt idx="310">
                  <c:v>167639</c:v>
                </c:pt>
                <c:pt idx="311">
                  <c:v>168142</c:v>
                </c:pt>
                <c:pt idx="312">
                  <c:v>168686</c:v>
                </c:pt>
                <c:pt idx="313">
                  <c:v>169203</c:v>
                </c:pt>
                <c:pt idx="314">
                  <c:v>169720</c:v>
                </c:pt>
                <c:pt idx="315">
                  <c:v>170237</c:v>
                </c:pt>
                <c:pt idx="316">
                  <c:v>170740</c:v>
                </c:pt>
                <c:pt idx="317">
                  <c:v>171243</c:v>
                </c:pt>
                <c:pt idx="318">
                  <c:v>171746</c:v>
                </c:pt>
                <c:pt idx="319">
                  <c:v>172249</c:v>
                </c:pt>
                <c:pt idx="320">
                  <c:v>172753</c:v>
                </c:pt>
                <c:pt idx="321">
                  <c:v>173269</c:v>
                </c:pt>
                <c:pt idx="322">
                  <c:v>173773</c:v>
                </c:pt>
                <c:pt idx="323">
                  <c:v>174276</c:v>
                </c:pt>
                <c:pt idx="324">
                  <c:v>174793</c:v>
                </c:pt>
                <c:pt idx="325">
                  <c:v>175309</c:v>
                </c:pt>
                <c:pt idx="326">
                  <c:v>175826</c:v>
                </c:pt>
                <c:pt idx="327">
                  <c:v>176357</c:v>
                </c:pt>
                <c:pt idx="328">
                  <c:v>176860</c:v>
                </c:pt>
                <c:pt idx="329">
                  <c:v>177390</c:v>
                </c:pt>
                <c:pt idx="330">
                  <c:v>177934</c:v>
                </c:pt>
                <c:pt idx="331">
                  <c:v>178465</c:v>
                </c:pt>
                <c:pt idx="332">
                  <c:v>178981</c:v>
                </c:pt>
                <c:pt idx="333">
                  <c:v>179485</c:v>
                </c:pt>
                <c:pt idx="334">
                  <c:v>179988</c:v>
                </c:pt>
                <c:pt idx="335">
                  <c:v>180491</c:v>
                </c:pt>
                <c:pt idx="336">
                  <c:v>181008</c:v>
                </c:pt>
                <c:pt idx="337">
                  <c:v>181525</c:v>
                </c:pt>
                <c:pt idx="338">
                  <c:v>182055</c:v>
                </c:pt>
                <c:pt idx="339">
                  <c:v>182572</c:v>
                </c:pt>
                <c:pt idx="340">
                  <c:v>183075</c:v>
                </c:pt>
                <c:pt idx="341">
                  <c:v>183578</c:v>
                </c:pt>
                <c:pt idx="342">
                  <c:v>184095</c:v>
                </c:pt>
                <c:pt idx="343">
                  <c:v>184598</c:v>
                </c:pt>
                <c:pt idx="344">
                  <c:v>185129</c:v>
                </c:pt>
                <c:pt idx="345">
                  <c:v>185645</c:v>
                </c:pt>
                <c:pt idx="346">
                  <c:v>186176</c:v>
                </c:pt>
                <c:pt idx="347">
                  <c:v>186706</c:v>
                </c:pt>
                <c:pt idx="348">
                  <c:v>187223</c:v>
                </c:pt>
                <c:pt idx="349">
                  <c:v>187726</c:v>
                </c:pt>
                <c:pt idx="350">
                  <c:v>188243</c:v>
                </c:pt>
                <c:pt idx="351">
                  <c:v>188746</c:v>
                </c:pt>
                <c:pt idx="352">
                  <c:v>189250</c:v>
                </c:pt>
                <c:pt idx="353">
                  <c:v>189753</c:v>
                </c:pt>
                <c:pt idx="354">
                  <c:v>190270</c:v>
                </c:pt>
                <c:pt idx="355">
                  <c:v>190786</c:v>
                </c:pt>
                <c:pt idx="356">
                  <c:v>191290</c:v>
                </c:pt>
                <c:pt idx="357">
                  <c:v>191793</c:v>
                </c:pt>
                <c:pt idx="358">
                  <c:v>192310</c:v>
                </c:pt>
                <c:pt idx="359">
                  <c:v>192826</c:v>
                </c:pt>
                <c:pt idx="360">
                  <c:v>193357</c:v>
                </c:pt>
                <c:pt idx="361">
                  <c:v>193887</c:v>
                </c:pt>
                <c:pt idx="362">
                  <c:v>194390</c:v>
                </c:pt>
                <c:pt idx="363">
                  <c:v>194921</c:v>
                </c:pt>
                <c:pt idx="364">
                  <c:v>195451</c:v>
                </c:pt>
                <c:pt idx="365">
                  <c:v>195968</c:v>
                </c:pt>
                <c:pt idx="366">
                  <c:v>196471</c:v>
                </c:pt>
                <c:pt idx="367">
                  <c:v>196974</c:v>
                </c:pt>
                <c:pt idx="368">
                  <c:v>197478</c:v>
                </c:pt>
                <c:pt idx="369">
                  <c:v>198008</c:v>
                </c:pt>
                <c:pt idx="370">
                  <c:v>198525</c:v>
                </c:pt>
                <c:pt idx="371">
                  <c:v>199069</c:v>
                </c:pt>
                <c:pt idx="372">
                  <c:v>199599</c:v>
                </c:pt>
                <c:pt idx="373">
                  <c:v>200102</c:v>
                </c:pt>
                <c:pt idx="374">
                  <c:v>200606</c:v>
                </c:pt>
                <c:pt idx="375">
                  <c:v>201150</c:v>
                </c:pt>
                <c:pt idx="376">
                  <c:v>201666</c:v>
                </c:pt>
                <c:pt idx="377">
                  <c:v>202197</c:v>
                </c:pt>
                <c:pt idx="378">
                  <c:v>202741</c:v>
                </c:pt>
                <c:pt idx="379">
                  <c:v>203244</c:v>
                </c:pt>
                <c:pt idx="380">
                  <c:v>203761</c:v>
                </c:pt>
                <c:pt idx="381">
                  <c:v>204278</c:v>
                </c:pt>
                <c:pt idx="382">
                  <c:v>204808</c:v>
                </c:pt>
                <c:pt idx="383">
                  <c:v>205338</c:v>
                </c:pt>
                <c:pt idx="384">
                  <c:v>205855</c:v>
                </c:pt>
                <c:pt idx="385">
                  <c:v>206358</c:v>
                </c:pt>
                <c:pt idx="386">
                  <c:v>206862</c:v>
                </c:pt>
                <c:pt idx="387">
                  <c:v>207378</c:v>
                </c:pt>
                <c:pt idx="388">
                  <c:v>207909</c:v>
                </c:pt>
                <c:pt idx="389">
                  <c:v>208439</c:v>
                </c:pt>
                <c:pt idx="390">
                  <c:v>208956</c:v>
                </c:pt>
                <c:pt idx="391">
                  <c:v>209473</c:v>
                </c:pt>
                <c:pt idx="392">
                  <c:v>209990</c:v>
                </c:pt>
                <c:pt idx="393">
                  <c:v>210506</c:v>
                </c:pt>
                <c:pt idx="394">
                  <c:v>211050</c:v>
                </c:pt>
                <c:pt idx="395">
                  <c:v>211567</c:v>
                </c:pt>
                <c:pt idx="396">
                  <c:v>212070</c:v>
                </c:pt>
                <c:pt idx="397">
                  <c:v>212614</c:v>
                </c:pt>
                <c:pt idx="398">
                  <c:v>213118</c:v>
                </c:pt>
                <c:pt idx="399">
                  <c:v>213634</c:v>
                </c:pt>
                <c:pt idx="400">
                  <c:v>214138</c:v>
                </c:pt>
                <c:pt idx="401">
                  <c:v>214641</c:v>
                </c:pt>
                <c:pt idx="402">
                  <c:v>215158</c:v>
                </c:pt>
                <c:pt idx="403">
                  <c:v>215661</c:v>
                </c:pt>
                <c:pt idx="404">
                  <c:v>216164</c:v>
                </c:pt>
                <c:pt idx="405">
                  <c:v>216681</c:v>
                </c:pt>
                <c:pt idx="406">
                  <c:v>217184</c:v>
                </c:pt>
                <c:pt idx="407">
                  <c:v>217714</c:v>
                </c:pt>
                <c:pt idx="408">
                  <c:v>218245</c:v>
                </c:pt>
                <c:pt idx="409">
                  <c:v>218789</c:v>
                </c:pt>
                <c:pt idx="410">
                  <c:v>219319</c:v>
                </c:pt>
                <c:pt idx="411">
                  <c:v>219836</c:v>
                </c:pt>
                <c:pt idx="412">
                  <c:v>220366</c:v>
                </c:pt>
                <c:pt idx="413">
                  <c:v>220897</c:v>
                </c:pt>
                <c:pt idx="414">
                  <c:v>221414</c:v>
                </c:pt>
                <c:pt idx="415">
                  <c:v>221958</c:v>
                </c:pt>
                <c:pt idx="416">
                  <c:v>222488</c:v>
                </c:pt>
                <c:pt idx="417">
                  <c:v>223018</c:v>
                </c:pt>
                <c:pt idx="418">
                  <c:v>223522</c:v>
                </c:pt>
                <c:pt idx="419">
                  <c:v>224025</c:v>
                </c:pt>
                <c:pt idx="420">
                  <c:v>224528</c:v>
                </c:pt>
                <c:pt idx="421">
                  <c:v>225031</c:v>
                </c:pt>
                <c:pt idx="422">
                  <c:v>225534</c:v>
                </c:pt>
                <c:pt idx="423">
                  <c:v>226051</c:v>
                </c:pt>
                <c:pt idx="424">
                  <c:v>226555</c:v>
                </c:pt>
                <c:pt idx="425">
                  <c:v>227058</c:v>
                </c:pt>
                <c:pt idx="426">
                  <c:v>227561</c:v>
                </c:pt>
                <c:pt idx="427">
                  <c:v>228091</c:v>
                </c:pt>
                <c:pt idx="428">
                  <c:v>228622</c:v>
                </c:pt>
                <c:pt idx="429">
                  <c:v>229152</c:v>
                </c:pt>
                <c:pt idx="430">
                  <c:v>229683</c:v>
                </c:pt>
                <c:pt idx="431">
                  <c:v>230186</c:v>
                </c:pt>
                <c:pt idx="432">
                  <c:v>230716</c:v>
                </c:pt>
                <c:pt idx="433">
                  <c:v>231219</c:v>
                </c:pt>
                <c:pt idx="434">
                  <c:v>231750</c:v>
                </c:pt>
                <c:pt idx="435">
                  <c:v>232280</c:v>
                </c:pt>
                <c:pt idx="436">
                  <c:v>232797</c:v>
                </c:pt>
                <c:pt idx="437">
                  <c:v>233314</c:v>
                </c:pt>
                <c:pt idx="438">
                  <c:v>233831</c:v>
                </c:pt>
                <c:pt idx="439">
                  <c:v>234375</c:v>
                </c:pt>
                <c:pt idx="440">
                  <c:v>234905</c:v>
                </c:pt>
                <c:pt idx="441">
                  <c:v>235408</c:v>
                </c:pt>
                <c:pt idx="442">
                  <c:v>235911</c:v>
                </c:pt>
                <c:pt idx="443">
                  <c:v>236455</c:v>
                </c:pt>
                <c:pt idx="444">
                  <c:v>236959</c:v>
                </c:pt>
                <c:pt idx="445">
                  <c:v>237462</c:v>
                </c:pt>
                <c:pt idx="446">
                  <c:v>237979</c:v>
                </c:pt>
                <c:pt idx="447">
                  <c:v>238482</c:v>
                </c:pt>
                <c:pt idx="448">
                  <c:v>238985</c:v>
                </c:pt>
                <c:pt idx="449">
                  <c:v>239488</c:v>
                </c:pt>
                <c:pt idx="450">
                  <c:v>240005</c:v>
                </c:pt>
                <c:pt idx="451">
                  <c:v>240535</c:v>
                </c:pt>
                <c:pt idx="452">
                  <c:v>241052</c:v>
                </c:pt>
                <c:pt idx="453">
                  <c:v>241555</c:v>
                </c:pt>
                <c:pt idx="454">
                  <c:v>242059</c:v>
                </c:pt>
                <c:pt idx="455">
                  <c:v>242575</c:v>
                </c:pt>
                <c:pt idx="456">
                  <c:v>243079</c:v>
                </c:pt>
                <c:pt idx="457">
                  <c:v>243595</c:v>
                </c:pt>
                <c:pt idx="458">
                  <c:v>244112</c:v>
                </c:pt>
                <c:pt idx="459">
                  <c:v>244615</c:v>
                </c:pt>
                <c:pt idx="460">
                  <c:v>245119</c:v>
                </c:pt>
                <c:pt idx="461">
                  <c:v>245622</c:v>
                </c:pt>
                <c:pt idx="462">
                  <c:v>246125</c:v>
                </c:pt>
                <c:pt idx="463">
                  <c:v>246642</c:v>
                </c:pt>
                <c:pt idx="464">
                  <c:v>247172</c:v>
                </c:pt>
                <c:pt idx="465">
                  <c:v>247703</c:v>
                </c:pt>
                <c:pt idx="466">
                  <c:v>248247</c:v>
                </c:pt>
                <c:pt idx="467">
                  <c:v>248750</c:v>
                </c:pt>
                <c:pt idx="468">
                  <c:v>249267</c:v>
                </c:pt>
                <c:pt idx="469">
                  <c:v>249770</c:v>
                </c:pt>
                <c:pt idx="470">
                  <c:v>250273</c:v>
                </c:pt>
                <c:pt idx="471">
                  <c:v>250817</c:v>
                </c:pt>
                <c:pt idx="472">
                  <c:v>251320</c:v>
                </c:pt>
                <c:pt idx="473">
                  <c:v>251837</c:v>
                </c:pt>
                <c:pt idx="474">
                  <c:v>252367</c:v>
                </c:pt>
                <c:pt idx="475">
                  <c:v>252884</c:v>
                </c:pt>
                <c:pt idx="476">
                  <c:v>253387</c:v>
                </c:pt>
                <c:pt idx="477">
                  <c:v>253904</c:v>
                </c:pt>
                <c:pt idx="478">
                  <c:v>254407</c:v>
                </c:pt>
                <c:pt idx="479">
                  <c:v>254938</c:v>
                </c:pt>
                <c:pt idx="480">
                  <c:v>255468</c:v>
                </c:pt>
                <c:pt idx="481">
                  <c:v>255971</c:v>
                </c:pt>
                <c:pt idx="482">
                  <c:v>256488</c:v>
                </c:pt>
                <c:pt idx="483">
                  <c:v>256991</c:v>
                </c:pt>
                <c:pt idx="484">
                  <c:v>257495</c:v>
                </c:pt>
                <c:pt idx="485">
                  <c:v>258011</c:v>
                </c:pt>
                <c:pt idx="486">
                  <c:v>258555</c:v>
                </c:pt>
                <c:pt idx="487">
                  <c:v>259099</c:v>
                </c:pt>
                <c:pt idx="488">
                  <c:v>259630</c:v>
                </c:pt>
                <c:pt idx="489">
                  <c:v>260160</c:v>
                </c:pt>
                <c:pt idx="490">
                  <c:v>260704</c:v>
                </c:pt>
                <c:pt idx="491">
                  <c:v>261235</c:v>
                </c:pt>
                <c:pt idx="492">
                  <c:v>261765</c:v>
                </c:pt>
                <c:pt idx="493">
                  <c:v>262268</c:v>
                </c:pt>
                <c:pt idx="494">
                  <c:v>262799</c:v>
                </c:pt>
                <c:pt idx="495">
                  <c:v>263315</c:v>
                </c:pt>
                <c:pt idx="496">
                  <c:v>263819</c:v>
                </c:pt>
                <c:pt idx="497">
                  <c:v>264336</c:v>
                </c:pt>
                <c:pt idx="498">
                  <c:v>264839</c:v>
                </c:pt>
                <c:pt idx="499">
                  <c:v>265342</c:v>
                </c:pt>
                <c:pt idx="500">
                  <c:v>265859</c:v>
                </c:pt>
                <c:pt idx="501">
                  <c:v>266376</c:v>
                </c:pt>
                <c:pt idx="502">
                  <c:v>266920</c:v>
                </c:pt>
                <c:pt idx="503">
                  <c:v>267436</c:v>
                </c:pt>
                <c:pt idx="504">
                  <c:v>267940</c:v>
                </c:pt>
                <c:pt idx="505">
                  <c:v>268456</c:v>
                </c:pt>
                <c:pt idx="506">
                  <c:v>268960</c:v>
                </c:pt>
                <c:pt idx="507">
                  <c:v>269463</c:v>
                </c:pt>
                <c:pt idx="508">
                  <c:v>269993</c:v>
                </c:pt>
                <c:pt idx="509">
                  <c:v>270496</c:v>
                </c:pt>
                <c:pt idx="510">
                  <c:v>271000</c:v>
                </c:pt>
                <c:pt idx="511">
                  <c:v>271503</c:v>
                </c:pt>
                <c:pt idx="512">
                  <c:v>272020</c:v>
                </c:pt>
                <c:pt idx="513">
                  <c:v>272536</c:v>
                </c:pt>
                <c:pt idx="514">
                  <c:v>273040</c:v>
                </c:pt>
                <c:pt idx="515">
                  <c:v>273570</c:v>
                </c:pt>
                <c:pt idx="516">
                  <c:v>274087</c:v>
                </c:pt>
                <c:pt idx="517">
                  <c:v>274604</c:v>
                </c:pt>
                <c:pt idx="518">
                  <c:v>275148</c:v>
                </c:pt>
                <c:pt idx="519">
                  <c:v>275678</c:v>
                </c:pt>
                <c:pt idx="520">
                  <c:v>276208</c:v>
                </c:pt>
                <c:pt idx="521">
                  <c:v>276752</c:v>
                </c:pt>
                <c:pt idx="522">
                  <c:v>277256</c:v>
                </c:pt>
                <c:pt idx="523">
                  <c:v>277786</c:v>
                </c:pt>
                <c:pt idx="524">
                  <c:v>278303</c:v>
                </c:pt>
                <c:pt idx="525">
                  <c:v>278847</c:v>
                </c:pt>
                <c:pt idx="526">
                  <c:v>279364</c:v>
                </c:pt>
                <c:pt idx="527">
                  <c:v>279894</c:v>
                </c:pt>
                <c:pt idx="528">
                  <c:v>280411</c:v>
                </c:pt>
                <c:pt idx="529">
                  <c:v>280914</c:v>
                </c:pt>
                <c:pt idx="530">
                  <c:v>281417</c:v>
                </c:pt>
                <c:pt idx="531">
                  <c:v>281934</c:v>
                </c:pt>
                <c:pt idx="532">
                  <c:v>282451</c:v>
                </c:pt>
                <c:pt idx="533">
                  <c:v>282995</c:v>
                </c:pt>
                <c:pt idx="534">
                  <c:v>283525</c:v>
                </c:pt>
                <c:pt idx="535">
                  <c:v>284056</c:v>
                </c:pt>
                <c:pt idx="536">
                  <c:v>284559</c:v>
                </c:pt>
                <c:pt idx="537">
                  <c:v>285089</c:v>
                </c:pt>
                <c:pt idx="538">
                  <c:v>285592</c:v>
                </c:pt>
                <c:pt idx="539">
                  <c:v>286136</c:v>
                </c:pt>
                <c:pt idx="540">
                  <c:v>286653</c:v>
                </c:pt>
                <c:pt idx="541">
                  <c:v>287156</c:v>
                </c:pt>
                <c:pt idx="542">
                  <c:v>287700</c:v>
                </c:pt>
                <c:pt idx="543">
                  <c:v>288217</c:v>
                </c:pt>
                <c:pt idx="544">
                  <c:v>288720</c:v>
                </c:pt>
                <c:pt idx="545">
                  <c:v>289224</c:v>
                </c:pt>
                <c:pt idx="546">
                  <c:v>289727</c:v>
                </c:pt>
                <c:pt idx="547">
                  <c:v>290230</c:v>
                </c:pt>
                <c:pt idx="548">
                  <c:v>290747</c:v>
                </c:pt>
                <c:pt idx="549">
                  <c:v>291264</c:v>
                </c:pt>
                <c:pt idx="550">
                  <c:v>291780</c:v>
                </c:pt>
                <c:pt idx="551">
                  <c:v>292284</c:v>
                </c:pt>
                <c:pt idx="552">
                  <c:v>292814</c:v>
                </c:pt>
                <c:pt idx="553">
                  <c:v>293331</c:v>
                </c:pt>
                <c:pt idx="554">
                  <c:v>293848</c:v>
                </c:pt>
                <c:pt idx="555">
                  <c:v>294378</c:v>
                </c:pt>
                <c:pt idx="556">
                  <c:v>294881</c:v>
                </c:pt>
                <c:pt idx="557">
                  <c:v>295412</c:v>
                </c:pt>
                <c:pt idx="558">
                  <c:v>295942</c:v>
                </c:pt>
                <c:pt idx="559">
                  <c:v>296445</c:v>
                </c:pt>
                <c:pt idx="560">
                  <c:v>296962</c:v>
                </c:pt>
                <c:pt idx="561">
                  <c:v>297479</c:v>
                </c:pt>
                <c:pt idx="562">
                  <c:v>298023</c:v>
                </c:pt>
                <c:pt idx="563">
                  <c:v>298526</c:v>
                </c:pt>
                <c:pt idx="564">
                  <c:v>299029</c:v>
                </c:pt>
                <c:pt idx="565">
                  <c:v>299532</c:v>
                </c:pt>
                <c:pt idx="566">
                  <c:v>300049</c:v>
                </c:pt>
                <c:pt idx="567">
                  <c:v>300566</c:v>
                </c:pt>
                <c:pt idx="568">
                  <c:v>301083</c:v>
                </c:pt>
                <c:pt idx="569">
                  <c:v>301586</c:v>
                </c:pt>
                <c:pt idx="570">
                  <c:v>302117</c:v>
                </c:pt>
                <c:pt idx="571">
                  <c:v>302647</c:v>
                </c:pt>
                <c:pt idx="572">
                  <c:v>303177</c:v>
                </c:pt>
                <c:pt idx="573">
                  <c:v>303681</c:v>
                </c:pt>
                <c:pt idx="574">
                  <c:v>304211</c:v>
                </c:pt>
                <c:pt idx="575">
                  <c:v>304741</c:v>
                </c:pt>
                <c:pt idx="576">
                  <c:v>305258</c:v>
                </c:pt>
                <c:pt idx="577">
                  <c:v>305775</c:v>
                </c:pt>
                <c:pt idx="578">
                  <c:v>306278</c:v>
                </c:pt>
                <c:pt idx="579">
                  <c:v>306781</c:v>
                </c:pt>
                <c:pt idx="580">
                  <c:v>307285</c:v>
                </c:pt>
                <c:pt idx="581">
                  <c:v>307788</c:v>
                </c:pt>
                <c:pt idx="582">
                  <c:v>308305</c:v>
                </c:pt>
                <c:pt idx="583">
                  <c:v>308821</c:v>
                </c:pt>
                <c:pt idx="584">
                  <c:v>309338</c:v>
                </c:pt>
                <c:pt idx="585">
                  <c:v>309841</c:v>
                </c:pt>
                <c:pt idx="586">
                  <c:v>310372</c:v>
                </c:pt>
                <c:pt idx="587">
                  <c:v>310875</c:v>
                </c:pt>
                <c:pt idx="588">
                  <c:v>311378</c:v>
                </c:pt>
                <c:pt idx="589">
                  <c:v>311881</c:v>
                </c:pt>
                <c:pt idx="590">
                  <c:v>312398</c:v>
                </c:pt>
                <c:pt idx="591">
                  <c:v>312929</c:v>
                </c:pt>
                <c:pt idx="592">
                  <c:v>313432</c:v>
                </c:pt>
                <c:pt idx="593">
                  <c:v>313935</c:v>
                </c:pt>
                <c:pt idx="594">
                  <c:v>314452</c:v>
                </c:pt>
                <c:pt idx="595">
                  <c:v>314955</c:v>
                </c:pt>
                <c:pt idx="596">
                  <c:v>315472</c:v>
                </c:pt>
                <c:pt idx="597">
                  <c:v>315975</c:v>
                </c:pt>
                <c:pt idx="598">
                  <c:v>316478</c:v>
                </c:pt>
                <c:pt idx="599">
                  <c:v>316981</c:v>
                </c:pt>
                <c:pt idx="600">
                  <c:v>317525</c:v>
                </c:pt>
                <c:pt idx="601">
                  <c:v>318069</c:v>
                </c:pt>
                <c:pt idx="602">
                  <c:v>318600</c:v>
                </c:pt>
                <c:pt idx="603">
                  <c:v>319117</c:v>
                </c:pt>
                <c:pt idx="604">
                  <c:v>319633</c:v>
                </c:pt>
                <c:pt idx="605">
                  <c:v>320177</c:v>
                </c:pt>
                <c:pt idx="606">
                  <c:v>320694</c:v>
                </c:pt>
                <c:pt idx="607">
                  <c:v>321225</c:v>
                </c:pt>
                <c:pt idx="608">
                  <c:v>321769</c:v>
                </c:pt>
                <c:pt idx="609">
                  <c:v>322299</c:v>
                </c:pt>
                <c:pt idx="610">
                  <c:v>322802</c:v>
                </c:pt>
                <c:pt idx="611">
                  <c:v>323305</c:v>
                </c:pt>
                <c:pt idx="612">
                  <c:v>323836</c:v>
                </c:pt>
                <c:pt idx="613">
                  <c:v>324339</c:v>
                </c:pt>
                <c:pt idx="614">
                  <c:v>324842</c:v>
                </c:pt>
                <c:pt idx="615">
                  <c:v>325345</c:v>
                </c:pt>
                <c:pt idx="616">
                  <c:v>325849</c:v>
                </c:pt>
                <c:pt idx="617">
                  <c:v>326379</c:v>
                </c:pt>
                <c:pt idx="618">
                  <c:v>326909</c:v>
                </c:pt>
                <c:pt idx="619">
                  <c:v>327426</c:v>
                </c:pt>
                <c:pt idx="620">
                  <c:v>327929</c:v>
                </c:pt>
                <c:pt idx="621">
                  <c:v>328433</c:v>
                </c:pt>
                <c:pt idx="622">
                  <c:v>328963</c:v>
                </c:pt>
                <c:pt idx="623">
                  <c:v>329493</c:v>
                </c:pt>
                <c:pt idx="624">
                  <c:v>329997</c:v>
                </c:pt>
                <c:pt idx="625">
                  <c:v>330513</c:v>
                </c:pt>
                <c:pt idx="626">
                  <c:v>331044</c:v>
                </c:pt>
                <c:pt idx="627">
                  <c:v>331547</c:v>
                </c:pt>
                <c:pt idx="628">
                  <c:v>332050</c:v>
                </c:pt>
                <c:pt idx="629">
                  <c:v>332553</c:v>
                </c:pt>
                <c:pt idx="630">
                  <c:v>333070</c:v>
                </c:pt>
                <c:pt idx="631">
                  <c:v>333587</c:v>
                </c:pt>
                <c:pt idx="632">
                  <c:v>334117</c:v>
                </c:pt>
                <c:pt idx="633">
                  <c:v>334648</c:v>
                </c:pt>
                <c:pt idx="634">
                  <c:v>335151</c:v>
                </c:pt>
                <c:pt idx="635">
                  <c:v>335668</c:v>
                </c:pt>
                <c:pt idx="636">
                  <c:v>336198</c:v>
                </c:pt>
                <c:pt idx="637">
                  <c:v>336729</c:v>
                </c:pt>
                <c:pt idx="638">
                  <c:v>337245</c:v>
                </c:pt>
                <c:pt idx="639">
                  <c:v>337749</c:v>
                </c:pt>
                <c:pt idx="640">
                  <c:v>338252</c:v>
                </c:pt>
                <c:pt idx="641">
                  <c:v>338755</c:v>
                </c:pt>
                <c:pt idx="642">
                  <c:v>339285</c:v>
                </c:pt>
                <c:pt idx="643">
                  <c:v>339789</c:v>
                </c:pt>
                <c:pt idx="644">
                  <c:v>340305</c:v>
                </c:pt>
                <c:pt idx="645">
                  <c:v>340849</c:v>
                </c:pt>
                <c:pt idx="646">
                  <c:v>341380</c:v>
                </c:pt>
                <c:pt idx="647">
                  <c:v>341910</c:v>
                </c:pt>
                <c:pt idx="648">
                  <c:v>342413</c:v>
                </c:pt>
                <c:pt idx="649">
                  <c:v>342944</c:v>
                </c:pt>
                <c:pt idx="650">
                  <c:v>343447</c:v>
                </c:pt>
                <c:pt idx="651">
                  <c:v>343964</c:v>
                </c:pt>
                <c:pt idx="652">
                  <c:v>344467</c:v>
                </c:pt>
                <c:pt idx="653">
                  <c:v>344998</c:v>
                </c:pt>
                <c:pt idx="654">
                  <c:v>345514</c:v>
                </c:pt>
                <c:pt idx="655">
                  <c:v>346031</c:v>
                </c:pt>
                <c:pt idx="656">
                  <c:v>346575</c:v>
                </c:pt>
                <c:pt idx="657">
                  <c:v>347092</c:v>
                </c:pt>
                <c:pt idx="658">
                  <c:v>347609</c:v>
                </c:pt>
                <c:pt idx="659">
                  <c:v>348112</c:v>
                </c:pt>
                <c:pt idx="660">
                  <c:v>348615</c:v>
                </c:pt>
                <c:pt idx="661">
                  <c:v>349118</c:v>
                </c:pt>
                <c:pt idx="662">
                  <c:v>349649</c:v>
                </c:pt>
                <c:pt idx="663">
                  <c:v>350166</c:v>
                </c:pt>
                <c:pt idx="664">
                  <c:v>350710</c:v>
                </c:pt>
                <c:pt idx="665">
                  <c:v>351240</c:v>
                </c:pt>
                <c:pt idx="666">
                  <c:v>351757</c:v>
                </c:pt>
                <c:pt idx="667">
                  <c:v>352274</c:v>
                </c:pt>
                <c:pt idx="668">
                  <c:v>352790</c:v>
                </c:pt>
                <c:pt idx="669">
                  <c:v>353307</c:v>
                </c:pt>
                <c:pt idx="670">
                  <c:v>353824</c:v>
                </c:pt>
                <c:pt idx="671">
                  <c:v>354368</c:v>
                </c:pt>
                <c:pt idx="672">
                  <c:v>354871</c:v>
                </c:pt>
                <c:pt idx="673">
                  <c:v>355374</c:v>
                </c:pt>
                <c:pt idx="674">
                  <c:v>355918</c:v>
                </c:pt>
                <c:pt idx="675">
                  <c:v>356435</c:v>
                </c:pt>
                <c:pt idx="676">
                  <c:v>356966</c:v>
                </c:pt>
                <c:pt idx="677">
                  <c:v>357482</c:v>
                </c:pt>
                <c:pt idx="678">
                  <c:v>357986</c:v>
                </c:pt>
                <c:pt idx="679">
                  <c:v>358489</c:v>
                </c:pt>
                <c:pt idx="680">
                  <c:v>359033</c:v>
                </c:pt>
                <c:pt idx="681">
                  <c:v>359536</c:v>
                </c:pt>
                <c:pt idx="682">
                  <c:v>360053</c:v>
                </c:pt>
                <c:pt idx="683">
                  <c:v>360597</c:v>
                </c:pt>
                <c:pt idx="684">
                  <c:v>361114</c:v>
                </c:pt>
                <c:pt idx="685">
                  <c:v>361658</c:v>
                </c:pt>
                <c:pt idx="686">
                  <c:v>362161</c:v>
                </c:pt>
                <c:pt idx="687">
                  <c:v>362664</c:v>
                </c:pt>
                <c:pt idx="688">
                  <c:v>363167</c:v>
                </c:pt>
                <c:pt idx="689">
                  <c:v>363684</c:v>
                </c:pt>
                <c:pt idx="690">
                  <c:v>364201</c:v>
                </c:pt>
                <c:pt idx="691">
                  <c:v>364704</c:v>
                </c:pt>
                <c:pt idx="692">
                  <c:v>365221</c:v>
                </c:pt>
                <c:pt idx="693">
                  <c:v>365751</c:v>
                </c:pt>
                <c:pt idx="694">
                  <c:v>366295</c:v>
                </c:pt>
                <c:pt idx="695">
                  <c:v>366826</c:v>
                </c:pt>
                <c:pt idx="696">
                  <c:v>367370</c:v>
                </c:pt>
                <c:pt idx="697">
                  <c:v>367873</c:v>
                </c:pt>
                <c:pt idx="698">
                  <c:v>368376</c:v>
                </c:pt>
                <c:pt idx="699">
                  <c:v>368879</c:v>
                </c:pt>
                <c:pt idx="700">
                  <c:v>369382</c:v>
                </c:pt>
                <c:pt idx="701">
                  <c:v>369899</c:v>
                </c:pt>
                <c:pt idx="702">
                  <c:v>370430</c:v>
                </c:pt>
                <c:pt idx="703">
                  <c:v>370933</c:v>
                </c:pt>
                <c:pt idx="704">
                  <c:v>371436</c:v>
                </c:pt>
                <c:pt idx="705">
                  <c:v>371939</c:v>
                </c:pt>
                <c:pt idx="706">
                  <c:v>372456</c:v>
                </c:pt>
                <c:pt idx="707">
                  <c:v>373000</c:v>
                </c:pt>
                <c:pt idx="708">
                  <c:v>373530</c:v>
                </c:pt>
                <c:pt idx="709">
                  <c:v>374034</c:v>
                </c:pt>
                <c:pt idx="710">
                  <c:v>374537</c:v>
                </c:pt>
                <c:pt idx="711">
                  <c:v>375040</c:v>
                </c:pt>
                <c:pt idx="712">
                  <c:v>375570</c:v>
                </c:pt>
                <c:pt idx="713">
                  <c:v>376074</c:v>
                </c:pt>
                <c:pt idx="714">
                  <c:v>376577</c:v>
                </c:pt>
                <c:pt idx="715">
                  <c:v>377094</c:v>
                </c:pt>
                <c:pt idx="716">
                  <c:v>377611</c:v>
                </c:pt>
                <c:pt idx="717">
                  <c:v>378114</c:v>
                </c:pt>
                <c:pt idx="718">
                  <c:v>378631</c:v>
                </c:pt>
                <c:pt idx="719">
                  <c:v>379134</c:v>
                </c:pt>
                <c:pt idx="720">
                  <c:v>379664</c:v>
                </c:pt>
                <c:pt idx="721">
                  <c:v>380195</c:v>
                </c:pt>
                <c:pt idx="722">
                  <c:v>380725</c:v>
                </c:pt>
                <c:pt idx="723">
                  <c:v>381242</c:v>
                </c:pt>
                <c:pt idx="724">
                  <c:v>381745</c:v>
                </c:pt>
                <c:pt idx="725">
                  <c:v>382289</c:v>
                </c:pt>
                <c:pt idx="726">
                  <c:v>382806</c:v>
                </c:pt>
                <c:pt idx="727">
                  <c:v>383323</c:v>
                </c:pt>
                <c:pt idx="728">
                  <c:v>383826</c:v>
                </c:pt>
                <c:pt idx="729">
                  <c:v>384370</c:v>
                </c:pt>
                <c:pt idx="730">
                  <c:v>384887</c:v>
                </c:pt>
                <c:pt idx="731">
                  <c:v>385417</c:v>
                </c:pt>
                <c:pt idx="732">
                  <c:v>385947</c:v>
                </c:pt>
                <c:pt idx="733">
                  <c:v>386478</c:v>
                </c:pt>
                <c:pt idx="734">
                  <c:v>387022</c:v>
                </c:pt>
                <c:pt idx="735">
                  <c:v>387552</c:v>
                </c:pt>
                <c:pt idx="736">
                  <c:v>388069</c:v>
                </c:pt>
                <c:pt idx="737">
                  <c:v>388572</c:v>
                </c:pt>
                <c:pt idx="738">
                  <c:v>389075</c:v>
                </c:pt>
                <c:pt idx="739">
                  <c:v>389592</c:v>
                </c:pt>
                <c:pt idx="740">
                  <c:v>390109</c:v>
                </c:pt>
                <c:pt idx="741">
                  <c:v>390612</c:v>
                </c:pt>
                <c:pt idx="742">
                  <c:v>391143</c:v>
                </c:pt>
                <c:pt idx="743">
                  <c:v>391659</c:v>
                </c:pt>
                <c:pt idx="744">
                  <c:v>392163</c:v>
                </c:pt>
                <c:pt idx="745">
                  <c:v>392707</c:v>
                </c:pt>
                <c:pt idx="746">
                  <c:v>393237</c:v>
                </c:pt>
                <c:pt idx="747">
                  <c:v>393754</c:v>
                </c:pt>
                <c:pt idx="748">
                  <c:v>394257</c:v>
                </c:pt>
                <c:pt idx="749">
                  <c:v>394801</c:v>
                </c:pt>
                <c:pt idx="750">
                  <c:v>395331</c:v>
                </c:pt>
                <c:pt idx="751">
                  <c:v>395862</c:v>
                </c:pt>
                <c:pt idx="752">
                  <c:v>396365</c:v>
                </c:pt>
                <c:pt idx="753">
                  <c:v>396868</c:v>
                </c:pt>
                <c:pt idx="754">
                  <c:v>397385</c:v>
                </c:pt>
                <c:pt idx="755">
                  <c:v>397915</c:v>
                </c:pt>
                <c:pt idx="756">
                  <c:v>398446</c:v>
                </c:pt>
                <c:pt idx="757">
                  <c:v>398976</c:v>
                </c:pt>
                <c:pt idx="758">
                  <c:v>399479</c:v>
                </c:pt>
                <c:pt idx="759">
                  <c:v>399996</c:v>
                </c:pt>
                <c:pt idx="760">
                  <c:v>400499</c:v>
                </c:pt>
                <c:pt idx="761">
                  <c:v>401016</c:v>
                </c:pt>
                <c:pt idx="762">
                  <c:v>401533</c:v>
                </c:pt>
                <c:pt idx="763">
                  <c:v>402050</c:v>
                </c:pt>
                <c:pt idx="764">
                  <c:v>402553</c:v>
                </c:pt>
                <c:pt idx="765">
                  <c:v>403070</c:v>
                </c:pt>
                <c:pt idx="766">
                  <c:v>403587</c:v>
                </c:pt>
                <c:pt idx="767">
                  <c:v>404103</c:v>
                </c:pt>
                <c:pt idx="768">
                  <c:v>404607</c:v>
                </c:pt>
                <c:pt idx="769">
                  <c:v>405123</c:v>
                </c:pt>
                <c:pt idx="770">
                  <c:v>405667</c:v>
                </c:pt>
                <c:pt idx="771">
                  <c:v>406171</c:v>
                </c:pt>
                <c:pt idx="772">
                  <c:v>406674</c:v>
                </c:pt>
                <c:pt idx="773">
                  <c:v>407204</c:v>
                </c:pt>
                <c:pt idx="774">
                  <c:v>407735</c:v>
                </c:pt>
                <c:pt idx="775">
                  <c:v>408238</c:v>
                </c:pt>
                <c:pt idx="776">
                  <c:v>408741</c:v>
                </c:pt>
                <c:pt idx="777">
                  <c:v>409271</c:v>
                </c:pt>
                <c:pt idx="778">
                  <c:v>409802</c:v>
                </c:pt>
                <c:pt idx="779">
                  <c:v>410319</c:v>
                </c:pt>
                <c:pt idx="780">
                  <c:v>410863</c:v>
                </c:pt>
                <c:pt idx="781">
                  <c:v>411393</c:v>
                </c:pt>
                <c:pt idx="782">
                  <c:v>411937</c:v>
                </c:pt>
                <c:pt idx="783">
                  <c:v>412467</c:v>
                </c:pt>
                <c:pt idx="784">
                  <c:v>412984</c:v>
                </c:pt>
                <c:pt idx="785">
                  <c:v>413501</c:v>
                </c:pt>
                <c:pt idx="786">
                  <c:v>414031</c:v>
                </c:pt>
                <c:pt idx="787">
                  <c:v>414535</c:v>
                </c:pt>
                <c:pt idx="788">
                  <c:v>415079</c:v>
                </c:pt>
                <c:pt idx="789">
                  <c:v>415595</c:v>
                </c:pt>
                <c:pt idx="790">
                  <c:v>416112</c:v>
                </c:pt>
                <c:pt idx="791">
                  <c:v>416656</c:v>
                </c:pt>
                <c:pt idx="792">
                  <c:v>417200</c:v>
                </c:pt>
                <c:pt idx="793">
                  <c:v>417731</c:v>
                </c:pt>
                <c:pt idx="794">
                  <c:v>418234</c:v>
                </c:pt>
                <c:pt idx="795">
                  <c:v>418737</c:v>
                </c:pt>
                <c:pt idx="796">
                  <c:v>419254</c:v>
                </c:pt>
                <c:pt idx="797">
                  <c:v>419771</c:v>
                </c:pt>
                <c:pt idx="798">
                  <c:v>420301</c:v>
                </c:pt>
                <c:pt idx="799">
                  <c:v>420804</c:v>
                </c:pt>
                <c:pt idx="800">
                  <c:v>421308</c:v>
                </c:pt>
                <c:pt idx="801">
                  <c:v>421811</c:v>
                </c:pt>
                <c:pt idx="802">
                  <c:v>422314</c:v>
                </c:pt>
                <c:pt idx="803">
                  <c:v>422831</c:v>
                </c:pt>
                <c:pt idx="804">
                  <c:v>423361</c:v>
                </c:pt>
                <c:pt idx="805">
                  <c:v>423892</c:v>
                </c:pt>
                <c:pt idx="806">
                  <c:v>424395</c:v>
                </c:pt>
                <c:pt idx="807">
                  <c:v>424898</c:v>
                </c:pt>
                <c:pt idx="808">
                  <c:v>425428</c:v>
                </c:pt>
                <c:pt idx="809">
                  <c:v>425959</c:v>
                </c:pt>
                <c:pt idx="810">
                  <c:v>426462</c:v>
                </c:pt>
                <c:pt idx="811">
                  <c:v>426965</c:v>
                </c:pt>
                <c:pt idx="812">
                  <c:v>427482</c:v>
                </c:pt>
                <c:pt idx="813">
                  <c:v>427985</c:v>
                </c:pt>
                <c:pt idx="814">
                  <c:v>428502</c:v>
                </c:pt>
                <c:pt idx="815">
                  <c:v>429005</c:v>
                </c:pt>
                <c:pt idx="816">
                  <c:v>429522</c:v>
                </c:pt>
                <c:pt idx="817">
                  <c:v>430025</c:v>
                </c:pt>
                <c:pt idx="818">
                  <c:v>430542</c:v>
                </c:pt>
                <c:pt idx="819">
                  <c:v>431045</c:v>
                </c:pt>
                <c:pt idx="820">
                  <c:v>431589</c:v>
                </c:pt>
                <c:pt idx="821">
                  <c:v>432120</c:v>
                </c:pt>
                <c:pt idx="822">
                  <c:v>432650</c:v>
                </c:pt>
                <c:pt idx="823">
                  <c:v>433180</c:v>
                </c:pt>
                <c:pt idx="824">
                  <c:v>433697</c:v>
                </c:pt>
                <c:pt idx="825">
                  <c:v>434200</c:v>
                </c:pt>
                <c:pt idx="826">
                  <c:v>434744</c:v>
                </c:pt>
                <c:pt idx="827">
                  <c:v>435248</c:v>
                </c:pt>
                <c:pt idx="828">
                  <c:v>435778</c:v>
                </c:pt>
                <c:pt idx="829">
                  <c:v>436308</c:v>
                </c:pt>
                <c:pt idx="830">
                  <c:v>436839</c:v>
                </c:pt>
                <c:pt idx="831">
                  <c:v>437369</c:v>
                </c:pt>
                <c:pt idx="832">
                  <c:v>437913</c:v>
                </c:pt>
                <c:pt idx="833">
                  <c:v>438444</c:v>
                </c:pt>
                <c:pt idx="834">
                  <c:v>438947</c:v>
                </c:pt>
                <c:pt idx="835">
                  <c:v>439450</c:v>
                </c:pt>
                <c:pt idx="836">
                  <c:v>439994</c:v>
                </c:pt>
                <c:pt idx="837">
                  <c:v>440511</c:v>
                </c:pt>
                <c:pt idx="838">
                  <c:v>441041</c:v>
                </c:pt>
                <c:pt idx="839">
                  <c:v>441572</c:v>
                </c:pt>
                <c:pt idx="840">
                  <c:v>442102</c:v>
                </c:pt>
                <c:pt idx="841">
                  <c:v>442632</c:v>
                </c:pt>
                <c:pt idx="842">
                  <c:v>443176</c:v>
                </c:pt>
                <c:pt idx="843">
                  <c:v>443707</c:v>
                </c:pt>
                <c:pt idx="844">
                  <c:v>444210</c:v>
                </c:pt>
                <c:pt idx="845">
                  <c:v>444713</c:v>
                </c:pt>
                <c:pt idx="846">
                  <c:v>445257</c:v>
                </c:pt>
                <c:pt idx="847">
                  <c:v>445760</c:v>
                </c:pt>
                <c:pt idx="848">
                  <c:v>446304</c:v>
                </c:pt>
                <c:pt idx="849">
                  <c:v>446821</c:v>
                </c:pt>
                <c:pt idx="850">
                  <c:v>447365</c:v>
                </c:pt>
                <c:pt idx="851">
                  <c:v>447909</c:v>
                </c:pt>
                <c:pt idx="852">
                  <c:v>448440</c:v>
                </c:pt>
                <c:pt idx="853">
                  <c:v>448956</c:v>
                </c:pt>
                <c:pt idx="854">
                  <c:v>449473</c:v>
                </c:pt>
                <c:pt idx="855">
                  <c:v>450004</c:v>
                </c:pt>
                <c:pt idx="856">
                  <c:v>450507</c:v>
                </c:pt>
                <c:pt idx="857">
                  <c:v>451051</c:v>
                </c:pt>
                <c:pt idx="858">
                  <c:v>451568</c:v>
                </c:pt>
                <c:pt idx="859">
                  <c:v>452084</c:v>
                </c:pt>
                <c:pt idx="860">
                  <c:v>452628</c:v>
                </c:pt>
                <c:pt idx="861">
                  <c:v>453132</c:v>
                </c:pt>
                <c:pt idx="862">
                  <c:v>453635</c:v>
                </c:pt>
                <c:pt idx="863">
                  <c:v>454179</c:v>
                </c:pt>
                <c:pt idx="864">
                  <c:v>454682</c:v>
                </c:pt>
                <c:pt idx="865">
                  <c:v>455185</c:v>
                </c:pt>
                <c:pt idx="866">
                  <c:v>455716</c:v>
                </c:pt>
                <c:pt idx="867">
                  <c:v>456246</c:v>
                </c:pt>
                <c:pt idx="868">
                  <c:v>456777</c:v>
                </c:pt>
                <c:pt idx="869">
                  <c:v>457280</c:v>
                </c:pt>
                <c:pt idx="870">
                  <c:v>457797</c:v>
                </c:pt>
                <c:pt idx="871">
                  <c:v>458300</c:v>
                </c:pt>
                <c:pt idx="872">
                  <c:v>458803</c:v>
                </c:pt>
                <c:pt idx="873">
                  <c:v>459306</c:v>
                </c:pt>
                <c:pt idx="874">
                  <c:v>459837</c:v>
                </c:pt>
                <c:pt idx="875">
                  <c:v>460367</c:v>
                </c:pt>
                <c:pt idx="876">
                  <c:v>460870</c:v>
                </c:pt>
                <c:pt idx="877">
                  <c:v>461401</c:v>
                </c:pt>
                <c:pt idx="878">
                  <c:v>461931</c:v>
                </c:pt>
                <c:pt idx="879">
                  <c:v>462461</c:v>
                </c:pt>
                <c:pt idx="880">
                  <c:v>463005</c:v>
                </c:pt>
                <c:pt idx="881">
                  <c:v>463509</c:v>
                </c:pt>
                <c:pt idx="882">
                  <c:v>464025</c:v>
                </c:pt>
                <c:pt idx="883">
                  <c:v>464542</c:v>
                </c:pt>
                <c:pt idx="884">
                  <c:v>465073</c:v>
                </c:pt>
                <c:pt idx="885">
                  <c:v>465576</c:v>
                </c:pt>
                <c:pt idx="886">
                  <c:v>466120</c:v>
                </c:pt>
                <c:pt idx="887">
                  <c:v>466623</c:v>
                </c:pt>
                <c:pt idx="888">
                  <c:v>467126</c:v>
                </c:pt>
                <c:pt idx="889">
                  <c:v>467629</c:v>
                </c:pt>
                <c:pt idx="890">
                  <c:v>468146</c:v>
                </c:pt>
                <c:pt idx="891">
                  <c:v>468677</c:v>
                </c:pt>
                <c:pt idx="892">
                  <c:v>469207</c:v>
                </c:pt>
                <c:pt idx="893">
                  <c:v>469737</c:v>
                </c:pt>
                <c:pt idx="894">
                  <c:v>470281</c:v>
                </c:pt>
                <c:pt idx="895">
                  <c:v>470812</c:v>
                </c:pt>
                <c:pt idx="896">
                  <c:v>471315</c:v>
                </c:pt>
                <c:pt idx="897">
                  <c:v>471832</c:v>
                </c:pt>
                <c:pt idx="898">
                  <c:v>472376</c:v>
                </c:pt>
                <c:pt idx="899">
                  <c:v>472893</c:v>
                </c:pt>
                <c:pt idx="900">
                  <c:v>473409</c:v>
                </c:pt>
                <c:pt idx="901">
                  <c:v>473940</c:v>
                </c:pt>
                <c:pt idx="902">
                  <c:v>474457</c:v>
                </c:pt>
                <c:pt idx="903">
                  <c:v>475001</c:v>
                </c:pt>
                <c:pt idx="904">
                  <c:v>475517</c:v>
                </c:pt>
                <c:pt idx="905">
                  <c:v>476034</c:v>
                </c:pt>
                <c:pt idx="906">
                  <c:v>476551</c:v>
                </c:pt>
                <c:pt idx="907">
                  <c:v>477054</c:v>
                </c:pt>
                <c:pt idx="908">
                  <c:v>477557</c:v>
                </c:pt>
                <c:pt idx="909">
                  <c:v>478088</c:v>
                </c:pt>
                <c:pt idx="910">
                  <c:v>478605</c:v>
                </c:pt>
                <c:pt idx="911">
                  <c:v>479108</c:v>
                </c:pt>
                <c:pt idx="912">
                  <c:v>479625</c:v>
                </c:pt>
                <c:pt idx="913">
                  <c:v>480141</c:v>
                </c:pt>
                <c:pt idx="914">
                  <c:v>480658</c:v>
                </c:pt>
                <c:pt idx="915">
                  <c:v>481161</c:v>
                </c:pt>
                <c:pt idx="916">
                  <c:v>481665</c:v>
                </c:pt>
                <c:pt idx="917">
                  <c:v>482168</c:v>
                </c:pt>
                <c:pt idx="918">
                  <c:v>482685</c:v>
                </c:pt>
                <c:pt idx="919">
                  <c:v>483188</c:v>
                </c:pt>
                <c:pt idx="920">
                  <c:v>483718</c:v>
                </c:pt>
                <c:pt idx="921">
                  <c:v>484249</c:v>
                </c:pt>
                <c:pt idx="922">
                  <c:v>484779</c:v>
                </c:pt>
                <c:pt idx="923">
                  <c:v>485282</c:v>
                </c:pt>
                <c:pt idx="924">
                  <c:v>485813</c:v>
                </c:pt>
                <c:pt idx="925">
                  <c:v>486329</c:v>
                </c:pt>
                <c:pt idx="926">
                  <c:v>486846</c:v>
                </c:pt>
                <c:pt idx="927">
                  <c:v>487377</c:v>
                </c:pt>
                <c:pt idx="928">
                  <c:v>487907</c:v>
                </c:pt>
                <c:pt idx="929">
                  <c:v>488424</c:v>
                </c:pt>
                <c:pt idx="930">
                  <c:v>488941</c:v>
                </c:pt>
                <c:pt idx="931">
                  <c:v>489471</c:v>
                </c:pt>
                <c:pt idx="932">
                  <c:v>490001</c:v>
                </c:pt>
                <c:pt idx="933">
                  <c:v>490545</c:v>
                </c:pt>
                <c:pt idx="934">
                  <c:v>491076</c:v>
                </c:pt>
                <c:pt idx="935">
                  <c:v>491579</c:v>
                </c:pt>
                <c:pt idx="936">
                  <c:v>492109</c:v>
                </c:pt>
                <c:pt idx="937">
                  <c:v>492653</c:v>
                </c:pt>
                <c:pt idx="938">
                  <c:v>493184</c:v>
                </c:pt>
                <c:pt idx="939">
                  <c:v>493687</c:v>
                </c:pt>
                <c:pt idx="940">
                  <c:v>494204</c:v>
                </c:pt>
                <c:pt idx="941">
                  <c:v>494721</c:v>
                </c:pt>
                <c:pt idx="942">
                  <c:v>495251</c:v>
                </c:pt>
                <c:pt idx="943">
                  <c:v>495768</c:v>
                </c:pt>
                <c:pt idx="944">
                  <c:v>496312</c:v>
                </c:pt>
                <c:pt idx="945">
                  <c:v>496856</c:v>
                </c:pt>
                <c:pt idx="946">
                  <c:v>497373</c:v>
                </c:pt>
                <c:pt idx="947">
                  <c:v>497903</c:v>
                </c:pt>
                <c:pt idx="948">
                  <c:v>498434</c:v>
                </c:pt>
                <c:pt idx="949">
                  <c:v>498937</c:v>
                </c:pt>
                <c:pt idx="950">
                  <c:v>499467</c:v>
                </c:pt>
                <c:pt idx="951">
                  <c:v>499998</c:v>
                </c:pt>
                <c:pt idx="952">
                  <c:v>500528</c:v>
                </c:pt>
                <c:pt idx="953">
                  <c:v>501045</c:v>
                </c:pt>
                <c:pt idx="954">
                  <c:v>501548</c:v>
                </c:pt>
                <c:pt idx="955">
                  <c:v>502092</c:v>
                </c:pt>
                <c:pt idx="956">
                  <c:v>502609</c:v>
                </c:pt>
                <c:pt idx="957">
                  <c:v>503153</c:v>
                </c:pt>
                <c:pt idx="958">
                  <c:v>503697</c:v>
                </c:pt>
                <c:pt idx="959">
                  <c:v>504200</c:v>
                </c:pt>
                <c:pt idx="960">
                  <c:v>504703</c:v>
                </c:pt>
                <c:pt idx="961">
                  <c:v>505206</c:v>
                </c:pt>
                <c:pt idx="962">
                  <c:v>505710</c:v>
                </c:pt>
                <c:pt idx="963">
                  <c:v>506226</c:v>
                </c:pt>
                <c:pt idx="964">
                  <c:v>506743</c:v>
                </c:pt>
                <c:pt idx="965">
                  <c:v>507274</c:v>
                </c:pt>
                <c:pt idx="966">
                  <c:v>507818</c:v>
                </c:pt>
                <c:pt idx="967">
                  <c:v>508321</c:v>
                </c:pt>
                <c:pt idx="968">
                  <c:v>508865</c:v>
                </c:pt>
                <c:pt idx="969">
                  <c:v>509368</c:v>
                </c:pt>
                <c:pt idx="970">
                  <c:v>509912</c:v>
                </c:pt>
                <c:pt idx="971">
                  <c:v>510415</c:v>
                </c:pt>
                <c:pt idx="972">
                  <c:v>510932</c:v>
                </c:pt>
                <c:pt idx="973">
                  <c:v>511449</c:v>
                </c:pt>
                <c:pt idx="974">
                  <c:v>511966</c:v>
                </c:pt>
                <c:pt idx="975">
                  <c:v>512496</c:v>
                </c:pt>
                <c:pt idx="976">
                  <c:v>513026</c:v>
                </c:pt>
                <c:pt idx="977">
                  <c:v>513557</c:v>
                </c:pt>
                <c:pt idx="978">
                  <c:v>514060</c:v>
                </c:pt>
                <c:pt idx="979">
                  <c:v>514577</c:v>
                </c:pt>
                <c:pt idx="980">
                  <c:v>515080</c:v>
                </c:pt>
                <c:pt idx="981">
                  <c:v>515583</c:v>
                </c:pt>
                <c:pt idx="982">
                  <c:v>516100</c:v>
                </c:pt>
                <c:pt idx="983">
                  <c:v>516630</c:v>
                </c:pt>
                <c:pt idx="984">
                  <c:v>517134</c:v>
                </c:pt>
                <c:pt idx="985">
                  <c:v>517637</c:v>
                </c:pt>
                <c:pt idx="986">
                  <c:v>518181</c:v>
                </c:pt>
                <c:pt idx="987">
                  <c:v>518711</c:v>
                </c:pt>
                <c:pt idx="988">
                  <c:v>519228</c:v>
                </c:pt>
                <c:pt idx="989">
                  <c:v>519731</c:v>
                </c:pt>
                <c:pt idx="990">
                  <c:v>520262</c:v>
                </c:pt>
                <c:pt idx="991">
                  <c:v>520806</c:v>
                </c:pt>
                <c:pt idx="992">
                  <c:v>521336</c:v>
                </c:pt>
                <c:pt idx="993">
                  <c:v>521839</c:v>
                </c:pt>
                <c:pt idx="994">
                  <c:v>522356</c:v>
                </c:pt>
                <c:pt idx="995">
                  <c:v>522900</c:v>
                </c:pt>
                <c:pt idx="996">
                  <c:v>523403</c:v>
                </c:pt>
                <c:pt idx="997">
                  <c:v>523906</c:v>
                </c:pt>
                <c:pt idx="998">
                  <c:v>524423</c:v>
                </c:pt>
                <c:pt idx="999">
                  <c:v>524940</c:v>
                </c:pt>
                <c:pt idx="1000">
                  <c:v>525443</c:v>
                </c:pt>
                <c:pt idx="1001">
                  <c:v>525974</c:v>
                </c:pt>
                <c:pt idx="1002">
                  <c:v>526477</c:v>
                </c:pt>
                <c:pt idx="1003">
                  <c:v>526980</c:v>
                </c:pt>
                <c:pt idx="1004">
                  <c:v>527497</c:v>
                </c:pt>
                <c:pt idx="1005">
                  <c:v>528014</c:v>
                </c:pt>
                <c:pt idx="1006">
                  <c:v>528517</c:v>
                </c:pt>
                <c:pt idx="1007">
                  <c:v>529034</c:v>
                </c:pt>
                <c:pt idx="1008">
                  <c:v>529550</c:v>
                </c:pt>
                <c:pt idx="1009">
                  <c:v>530054</c:v>
                </c:pt>
                <c:pt idx="1010">
                  <c:v>530557</c:v>
                </c:pt>
                <c:pt idx="1011">
                  <c:v>531074</c:v>
                </c:pt>
                <c:pt idx="1012">
                  <c:v>531577</c:v>
                </c:pt>
                <c:pt idx="1013">
                  <c:v>532107</c:v>
                </c:pt>
                <c:pt idx="1014">
                  <c:v>532624</c:v>
                </c:pt>
                <c:pt idx="1015">
                  <c:v>533127</c:v>
                </c:pt>
                <c:pt idx="1016">
                  <c:v>533644</c:v>
                </c:pt>
                <c:pt idx="1017">
                  <c:v>534175</c:v>
                </c:pt>
                <c:pt idx="1018">
                  <c:v>534719</c:v>
                </c:pt>
                <c:pt idx="1019">
                  <c:v>535222</c:v>
                </c:pt>
                <c:pt idx="1020">
                  <c:v>535725</c:v>
                </c:pt>
                <c:pt idx="1021">
                  <c:v>536228</c:v>
                </c:pt>
                <c:pt idx="1022">
                  <c:v>536759</c:v>
                </c:pt>
                <c:pt idx="1023">
                  <c:v>537262</c:v>
                </c:pt>
                <c:pt idx="1024">
                  <c:v>537779</c:v>
                </c:pt>
                <c:pt idx="1025">
                  <c:v>538282</c:v>
                </c:pt>
                <c:pt idx="1026">
                  <c:v>538785</c:v>
                </c:pt>
                <c:pt idx="1027">
                  <c:v>539302</c:v>
                </c:pt>
                <c:pt idx="1028">
                  <c:v>539805</c:v>
                </c:pt>
                <c:pt idx="1029">
                  <c:v>540308</c:v>
                </c:pt>
                <c:pt idx="1030">
                  <c:v>540825</c:v>
                </c:pt>
                <c:pt idx="1031">
                  <c:v>541369</c:v>
                </c:pt>
                <c:pt idx="1032">
                  <c:v>541872</c:v>
                </c:pt>
                <c:pt idx="1033">
                  <c:v>542375</c:v>
                </c:pt>
                <c:pt idx="1034">
                  <c:v>542906</c:v>
                </c:pt>
                <c:pt idx="1035">
                  <c:v>543423</c:v>
                </c:pt>
                <c:pt idx="1036">
                  <c:v>543967</c:v>
                </c:pt>
                <c:pt idx="1037">
                  <c:v>544483</c:v>
                </c:pt>
                <c:pt idx="1038">
                  <c:v>545014</c:v>
                </c:pt>
                <c:pt idx="1039">
                  <c:v>545517</c:v>
                </c:pt>
                <c:pt idx="1040">
                  <c:v>546047</c:v>
                </c:pt>
                <c:pt idx="1041">
                  <c:v>546591</c:v>
                </c:pt>
                <c:pt idx="1042">
                  <c:v>547108</c:v>
                </c:pt>
                <c:pt idx="1043">
                  <c:v>547611</c:v>
                </c:pt>
                <c:pt idx="1044">
                  <c:v>548128</c:v>
                </c:pt>
                <c:pt idx="1045">
                  <c:v>548631</c:v>
                </c:pt>
                <c:pt idx="1046">
                  <c:v>549162</c:v>
                </c:pt>
                <c:pt idx="1047">
                  <c:v>549679</c:v>
                </c:pt>
                <c:pt idx="1048">
                  <c:v>550209</c:v>
                </c:pt>
                <c:pt idx="1049">
                  <c:v>550712</c:v>
                </c:pt>
                <c:pt idx="1050">
                  <c:v>551215</c:v>
                </c:pt>
                <c:pt idx="1051">
                  <c:v>551759</c:v>
                </c:pt>
                <c:pt idx="1052">
                  <c:v>552290</c:v>
                </c:pt>
                <c:pt idx="1053">
                  <c:v>552834</c:v>
                </c:pt>
                <c:pt idx="1054">
                  <c:v>553351</c:v>
                </c:pt>
                <c:pt idx="1055">
                  <c:v>553881</c:v>
                </c:pt>
                <c:pt idx="1056">
                  <c:v>554425</c:v>
                </c:pt>
                <c:pt idx="1057">
                  <c:v>554942</c:v>
                </c:pt>
                <c:pt idx="1058">
                  <c:v>555459</c:v>
                </c:pt>
                <c:pt idx="1059">
                  <c:v>555962</c:v>
                </c:pt>
                <c:pt idx="1060">
                  <c:v>556506</c:v>
                </c:pt>
                <c:pt idx="1061">
                  <c:v>557009</c:v>
                </c:pt>
                <c:pt idx="1062">
                  <c:v>557553</c:v>
                </c:pt>
                <c:pt idx="1063">
                  <c:v>558083</c:v>
                </c:pt>
                <c:pt idx="1064">
                  <c:v>558627</c:v>
                </c:pt>
                <c:pt idx="1065">
                  <c:v>559144</c:v>
                </c:pt>
                <c:pt idx="1066">
                  <c:v>559647</c:v>
                </c:pt>
                <c:pt idx="1067">
                  <c:v>560164</c:v>
                </c:pt>
                <c:pt idx="1068">
                  <c:v>560667</c:v>
                </c:pt>
                <c:pt idx="1069">
                  <c:v>561171</c:v>
                </c:pt>
                <c:pt idx="1070">
                  <c:v>561674</c:v>
                </c:pt>
                <c:pt idx="1071">
                  <c:v>562191</c:v>
                </c:pt>
                <c:pt idx="1072">
                  <c:v>562694</c:v>
                </c:pt>
                <c:pt idx="1073">
                  <c:v>563197</c:v>
                </c:pt>
                <c:pt idx="1074">
                  <c:v>563714</c:v>
                </c:pt>
                <c:pt idx="1075">
                  <c:v>564217</c:v>
                </c:pt>
                <c:pt idx="1076">
                  <c:v>564720</c:v>
                </c:pt>
                <c:pt idx="1077">
                  <c:v>565223</c:v>
                </c:pt>
                <c:pt idx="1078">
                  <c:v>565727</c:v>
                </c:pt>
                <c:pt idx="1079">
                  <c:v>566230</c:v>
                </c:pt>
                <c:pt idx="1080">
                  <c:v>566760</c:v>
                </c:pt>
                <c:pt idx="1081">
                  <c:v>567263</c:v>
                </c:pt>
                <c:pt idx="1082">
                  <c:v>567780</c:v>
                </c:pt>
                <c:pt idx="1083">
                  <c:v>568283</c:v>
                </c:pt>
                <c:pt idx="1084">
                  <c:v>568800</c:v>
                </c:pt>
                <c:pt idx="1085">
                  <c:v>569317</c:v>
                </c:pt>
                <c:pt idx="1086">
                  <c:v>569820</c:v>
                </c:pt>
                <c:pt idx="1087">
                  <c:v>570323</c:v>
                </c:pt>
                <c:pt idx="1088">
                  <c:v>570827</c:v>
                </c:pt>
                <c:pt idx="1089">
                  <c:v>571330</c:v>
                </c:pt>
                <c:pt idx="1090">
                  <c:v>571833</c:v>
                </c:pt>
                <c:pt idx="1091">
                  <c:v>572336</c:v>
                </c:pt>
                <c:pt idx="1092">
                  <c:v>572853</c:v>
                </c:pt>
                <c:pt idx="1093">
                  <c:v>573384</c:v>
                </c:pt>
                <c:pt idx="1094">
                  <c:v>573914</c:v>
                </c:pt>
                <c:pt idx="1095">
                  <c:v>574417</c:v>
                </c:pt>
                <c:pt idx="1096">
                  <c:v>574934</c:v>
                </c:pt>
                <c:pt idx="1097">
                  <c:v>575464</c:v>
                </c:pt>
                <c:pt idx="1098">
                  <c:v>575981</c:v>
                </c:pt>
                <c:pt idx="1099">
                  <c:v>576484</c:v>
                </c:pt>
                <c:pt idx="1100">
                  <c:v>576988</c:v>
                </c:pt>
                <c:pt idx="1101">
                  <c:v>577491</c:v>
                </c:pt>
                <c:pt idx="1102">
                  <c:v>577994</c:v>
                </c:pt>
                <c:pt idx="1103">
                  <c:v>578524</c:v>
                </c:pt>
                <c:pt idx="1104">
                  <c:v>579028</c:v>
                </c:pt>
                <c:pt idx="1105">
                  <c:v>579531</c:v>
                </c:pt>
                <c:pt idx="1106">
                  <c:v>580048</c:v>
                </c:pt>
                <c:pt idx="1107">
                  <c:v>580578</c:v>
                </c:pt>
                <c:pt idx="1108">
                  <c:v>581108</c:v>
                </c:pt>
                <c:pt idx="1109">
                  <c:v>581639</c:v>
                </c:pt>
                <c:pt idx="1110">
                  <c:v>582142</c:v>
                </c:pt>
                <c:pt idx="1111">
                  <c:v>582672</c:v>
                </c:pt>
                <c:pt idx="1112">
                  <c:v>583203</c:v>
                </c:pt>
                <c:pt idx="1113">
                  <c:v>583720</c:v>
                </c:pt>
                <c:pt idx="1114">
                  <c:v>584250</c:v>
                </c:pt>
                <c:pt idx="1115">
                  <c:v>584753</c:v>
                </c:pt>
                <c:pt idx="1116">
                  <c:v>585270</c:v>
                </c:pt>
                <c:pt idx="1117">
                  <c:v>585800</c:v>
                </c:pt>
                <c:pt idx="1118">
                  <c:v>586317</c:v>
                </c:pt>
                <c:pt idx="1119">
                  <c:v>586861</c:v>
                </c:pt>
                <c:pt idx="1120">
                  <c:v>587405</c:v>
                </c:pt>
                <c:pt idx="1121">
                  <c:v>587936</c:v>
                </c:pt>
                <c:pt idx="1122">
                  <c:v>588439</c:v>
                </c:pt>
                <c:pt idx="1123">
                  <c:v>588983</c:v>
                </c:pt>
                <c:pt idx="1124">
                  <c:v>589500</c:v>
                </c:pt>
                <c:pt idx="1125">
                  <c:v>590030</c:v>
                </c:pt>
                <c:pt idx="1126">
                  <c:v>590560</c:v>
                </c:pt>
                <c:pt idx="1127">
                  <c:v>591104</c:v>
                </c:pt>
                <c:pt idx="1128">
                  <c:v>591635</c:v>
                </c:pt>
                <c:pt idx="1129">
                  <c:v>592165</c:v>
                </c:pt>
                <c:pt idx="1130">
                  <c:v>592668</c:v>
                </c:pt>
                <c:pt idx="1131">
                  <c:v>593199</c:v>
                </c:pt>
                <c:pt idx="1132">
                  <c:v>593716</c:v>
                </c:pt>
                <c:pt idx="1133">
                  <c:v>594219</c:v>
                </c:pt>
                <c:pt idx="1134">
                  <c:v>594722</c:v>
                </c:pt>
                <c:pt idx="1135">
                  <c:v>595239</c:v>
                </c:pt>
                <c:pt idx="1136">
                  <c:v>595742</c:v>
                </c:pt>
                <c:pt idx="1137">
                  <c:v>596272</c:v>
                </c:pt>
                <c:pt idx="1138">
                  <c:v>596789</c:v>
                </c:pt>
                <c:pt idx="1139">
                  <c:v>597333</c:v>
                </c:pt>
                <c:pt idx="1140">
                  <c:v>597836</c:v>
                </c:pt>
                <c:pt idx="1141">
                  <c:v>598340</c:v>
                </c:pt>
                <c:pt idx="1142">
                  <c:v>598884</c:v>
                </c:pt>
                <c:pt idx="1143">
                  <c:v>599414</c:v>
                </c:pt>
                <c:pt idx="1144">
                  <c:v>599917</c:v>
                </c:pt>
                <c:pt idx="1145">
                  <c:v>600448</c:v>
                </c:pt>
                <c:pt idx="1146">
                  <c:v>600951</c:v>
                </c:pt>
                <c:pt idx="1147">
                  <c:v>601454</c:v>
                </c:pt>
                <c:pt idx="1148">
                  <c:v>601971</c:v>
                </c:pt>
                <c:pt idx="1149">
                  <c:v>602488</c:v>
                </c:pt>
                <c:pt idx="1150">
                  <c:v>603004</c:v>
                </c:pt>
                <c:pt idx="1151">
                  <c:v>603521</c:v>
                </c:pt>
                <c:pt idx="1152">
                  <c:v>604052</c:v>
                </c:pt>
                <c:pt idx="1153">
                  <c:v>604582</c:v>
                </c:pt>
                <c:pt idx="1154">
                  <c:v>605112</c:v>
                </c:pt>
                <c:pt idx="1155">
                  <c:v>605616</c:v>
                </c:pt>
                <c:pt idx="1156">
                  <c:v>606119</c:v>
                </c:pt>
                <c:pt idx="1157">
                  <c:v>606636</c:v>
                </c:pt>
                <c:pt idx="1158">
                  <c:v>607139</c:v>
                </c:pt>
                <c:pt idx="1159">
                  <c:v>607683</c:v>
                </c:pt>
                <c:pt idx="1160">
                  <c:v>608186</c:v>
                </c:pt>
                <c:pt idx="1161">
                  <c:v>608716</c:v>
                </c:pt>
                <c:pt idx="1162">
                  <c:v>609233</c:v>
                </c:pt>
                <c:pt idx="1163">
                  <c:v>609736</c:v>
                </c:pt>
                <c:pt idx="1164">
                  <c:v>610240</c:v>
                </c:pt>
                <c:pt idx="1165">
                  <c:v>610756</c:v>
                </c:pt>
                <c:pt idx="1166">
                  <c:v>611287</c:v>
                </c:pt>
                <c:pt idx="1167">
                  <c:v>611790</c:v>
                </c:pt>
                <c:pt idx="1168">
                  <c:v>612293</c:v>
                </c:pt>
                <c:pt idx="1169">
                  <c:v>612810</c:v>
                </c:pt>
                <c:pt idx="1170">
                  <c:v>613327</c:v>
                </c:pt>
                <c:pt idx="1171">
                  <c:v>613844</c:v>
                </c:pt>
                <c:pt idx="1172">
                  <c:v>614361</c:v>
                </c:pt>
                <c:pt idx="1173">
                  <c:v>614864</c:v>
                </c:pt>
                <c:pt idx="1174">
                  <c:v>615367</c:v>
                </c:pt>
                <c:pt idx="1175">
                  <c:v>615870</c:v>
                </c:pt>
                <c:pt idx="1176">
                  <c:v>616373</c:v>
                </c:pt>
                <c:pt idx="1177">
                  <c:v>616890</c:v>
                </c:pt>
                <c:pt idx="1178">
                  <c:v>617407</c:v>
                </c:pt>
                <c:pt idx="1179">
                  <c:v>617910</c:v>
                </c:pt>
                <c:pt idx="1180">
                  <c:v>618454</c:v>
                </c:pt>
                <c:pt idx="1181">
                  <c:v>618957</c:v>
                </c:pt>
                <c:pt idx="1182">
                  <c:v>619461</c:v>
                </c:pt>
                <c:pt idx="1183">
                  <c:v>620005</c:v>
                </c:pt>
                <c:pt idx="1184">
                  <c:v>620508</c:v>
                </c:pt>
                <c:pt idx="1185">
                  <c:v>621052</c:v>
                </c:pt>
                <c:pt idx="1186">
                  <c:v>621569</c:v>
                </c:pt>
                <c:pt idx="1187">
                  <c:v>622099</c:v>
                </c:pt>
                <c:pt idx="1188">
                  <c:v>622602</c:v>
                </c:pt>
                <c:pt idx="1189">
                  <c:v>623119</c:v>
                </c:pt>
                <c:pt idx="1190">
                  <c:v>623636</c:v>
                </c:pt>
                <c:pt idx="1191">
                  <c:v>624166</c:v>
                </c:pt>
                <c:pt idx="1192">
                  <c:v>624697</c:v>
                </c:pt>
                <c:pt idx="1193">
                  <c:v>625213</c:v>
                </c:pt>
                <c:pt idx="1194">
                  <c:v>625717</c:v>
                </c:pt>
                <c:pt idx="1195">
                  <c:v>626261</c:v>
                </c:pt>
                <c:pt idx="1196">
                  <c:v>626777</c:v>
                </c:pt>
                <c:pt idx="1197">
                  <c:v>627281</c:v>
                </c:pt>
                <c:pt idx="1198">
                  <c:v>627797</c:v>
                </c:pt>
                <c:pt idx="1199">
                  <c:v>628301</c:v>
                </c:pt>
                <c:pt idx="1200">
                  <c:v>628817</c:v>
                </c:pt>
                <c:pt idx="1201">
                  <c:v>629334</c:v>
                </c:pt>
                <c:pt idx="1202">
                  <c:v>629837</c:v>
                </c:pt>
                <c:pt idx="1203">
                  <c:v>630368</c:v>
                </c:pt>
                <c:pt idx="1204">
                  <c:v>630912</c:v>
                </c:pt>
                <c:pt idx="1205">
                  <c:v>631415</c:v>
                </c:pt>
                <c:pt idx="1206">
                  <c:v>631959</c:v>
                </c:pt>
                <c:pt idx="1207">
                  <c:v>632489</c:v>
                </c:pt>
                <c:pt idx="1208">
                  <c:v>633006</c:v>
                </c:pt>
                <c:pt idx="1209">
                  <c:v>633509</c:v>
                </c:pt>
                <c:pt idx="1210">
                  <c:v>634013</c:v>
                </c:pt>
                <c:pt idx="1211">
                  <c:v>634529</c:v>
                </c:pt>
                <c:pt idx="1212">
                  <c:v>635046</c:v>
                </c:pt>
                <c:pt idx="1213">
                  <c:v>635577</c:v>
                </c:pt>
                <c:pt idx="1214">
                  <c:v>636093</c:v>
                </c:pt>
                <c:pt idx="1215">
                  <c:v>636624</c:v>
                </c:pt>
                <c:pt idx="1216">
                  <c:v>637141</c:v>
                </c:pt>
                <c:pt idx="1217">
                  <c:v>637671</c:v>
                </c:pt>
                <c:pt idx="1218">
                  <c:v>638188</c:v>
                </c:pt>
                <c:pt idx="1219">
                  <c:v>638705</c:v>
                </c:pt>
                <c:pt idx="1220">
                  <c:v>639249</c:v>
                </c:pt>
                <c:pt idx="1221">
                  <c:v>639752</c:v>
                </c:pt>
                <c:pt idx="1222">
                  <c:v>640269</c:v>
                </c:pt>
                <c:pt idx="1223">
                  <c:v>640772</c:v>
                </c:pt>
                <c:pt idx="1224">
                  <c:v>641289</c:v>
                </c:pt>
                <c:pt idx="1225">
                  <c:v>641805</c:v>
                </c:pt>
                <c:pt idx="1226">
                  <c:v>642336</c:v>
                </c:pt>
                <c:pt idx="1227">
                  <c:v>642839</c:v>
                </c:pt>
                <c:pt idx="1228">
                  <c:v>643342</c:v>
                </c:pt>
                <c:pt idx="1229">
                  <c:v>643886</c:v>
                </c:pt>
                <c:pt idx="1230">
                  <c:v>644417</c:v>
                </c:pt>
                <c:pt idx="1231">
                  <c:v>644947</c:v>
                </c:pt>
                <c:pt idx="1232">
                  <c:v>645491</c:v>
                </c:pt>
                <c:pt idx="1233">
                  <c:v>645994</c:v>
                </c:pt>
                <c:pt idx="1234">
                  <c:v>646497</c:v>
                </c:pt>
                <c:pt idx="1235">
                  <c:v>647041</c:v>
                </c:pt>
                <c:pt idx="1236">
                  <c:v>647545</c:v>
                </c:pt>
                <c:pt idx="1237">
                  <c:v>648061</c:v>
                </c:pt>
                <c:pt idx="1238">
                  <c:v>648565</c:v>
                </c:pt>
                <c:pt idx="1239">
                  <c:v>649068</c:v>
                </c:pt>
                <c:pt idx="1240">
                  <c:v>649571</c:v>
                </c:pt>
                <c:pt idx="1241">
                  <c:v>650088</c:v>
                </c:pt>
                <c:pt idx="1242">
                  <c:v>650591</c:v>
                </c:pt>
                <c:pt idx="1243">
                  <c:v>651094</c:v>
                </c:pt>
                <c:pt idx="1244">
                  <c:v>651597</c:v>
                </c:pt>
                <c:pt idx="1245">
                  <c:v>652142</c:v>
                </c:pt>
                <c:pt idx="1246">
                  <c:v>652686</c:v>
                </c:pt>
                <c:pt idx="1247">
                  <c:v>653216</c:v>
                </c:pt>
                <c:pt idx="1248">
                  <c:v>653746</c:v>
                </c:pt>
                <c:pt idx="1249">
                  <c:v>654263</c:v>
                </c:pt>
                <c:pt idx="1250">
                  <c:v>654766</c:v>
                </c:pt>
                <c:pt idx="1251">
                  <c:v>655270</c:v>
                </c:pt>
                <c:pt idx="1252">
                  <c:v>655773</c:v>
                </c:pt>
                <c:pt idx="1253">
                  <c:v>656290</c:v>
                </c:pt>
                <c:pt idx="1254">
                  <c:v>656793</c:v>
                </c:pt>
                <c:pt idx="1255">
                  <c:v>657296</c:v>
                </c:pt>
                <c:pt idx="1256">
                  <c:v>657799</c:v>
                </c:pt>
                <c:pt idx="1257">
                  <c:v>658316</c:v>
                </c:pt>
                <c:pt idx="1258">
                  <c:v>658846</c:v>
                </c:pt>
                <c:pt idx="1259">
                  <c:v>659377</c:v>
                </c:pt>
                <c:pt idx="1260">
                  <c:v>659880</c:v>
                </c:pt>
                <c:pt idx="1261">
                  <c:v>660383</c:v>
                </c:pt>
                <c:pt idx="1262">
                  <c:v>660886</c:v>
                </c:pt>
                <c:pt idx="1263">
                  <c:v>661403</c:v>
                </c:pt>
                <c:pt idx="1264">
                  <c:v>661947</c:v>
                </c:pt>
                <c:pt idx="1265">
                  <c:v>662478</c:v>
                </c:pt>
                <c:pt idx="1266">
                  <c:v>662981</c:v>
                </c:pt>
                <c:pt idx="1267">
                  <c:v>663484</c:v>
                </c:pt>
                <c:pt idx="1268">
                  <c:v>663987</c:v>
                </c:pt>
                <c:pt idx="1269">
                  <c:v>664490</c:v>
                </c:pt>
                <c:pt idx="1270">
                  <c:v>665007</c:v>
                </c:pt>
                <c:pt idx="1271">
                  <c:v>665524</c:v>
                </c:pt>
                <c:pt idx="1272">
                  <c:v>666041</c:v>
                </c:pt>
                <c:pt idx="1273">
                  <c:v>666544</c:v>
                </c:pt>
                <c:pt idx="1274">
                  <c:v>667061</c:v>
                </c:pt>
                <c:pt idx="1275">
                  <c:v>667605</c:v>
                </c:pt>
                <c:pt idx="1276">
                  <c:v>668108</c:v>
                </c:pt>
                <c:pt idx="1277">
                  <c:v>668652</c:v>
                </c:pt>
                <c:pt idx="1278">
                  <c:v>669196</c:v>
                </c:pt>
                <c:pt idx="1279">
                  <c:v>669699</c:v>
                </c:pt>
                <c:pt idx="1280">
                  <c:v>670202</c:v>
                </c:pt>
                <c:pt idx="1281">
                  <c:v>670706</c:v>
                </c:pt>
                <c:pt idx="1282">
                  <c:v>671209</c:v>
                </c:pt>
                <c:pt idx="1283">
                  <c:v>671726</c:v>
                </c:pt>
                <c:pt idx="1284">
                  <c:v>672242</c:v>
                </c:pt>
                <c:pt idx="1285">
                  <c:v>672759</c:v>
                </c:pt>
                <c:pt idx="1286">
                  <c:v>673303</c:v>
                </c:pt>
                <c:pt idx="1287">
                  <c:v>673820</c:v>
                </c:pt>
                <c:pt idx="1288">
                  <c:v>674337</c:v>
                </c:pt>
                <c:pt idx="1289">
                  <c:v>674840</c:v>
                </c:pt>
                <c:pt idx="1290">
                  <c:v>675343</c:v>
                </c:pt>
                <c:pt idx="1291">
                  <c:v>675846</c:v>
                </c:pt>
                <c:pt idx="1292">
                  <c:v>676350</c:v>
                </c:pt>
                <c:pt idx="1293">
                  <c:v>676894</c:v>
                </c:pt>
                <c:pt idx="1294">
                  <c:v>677397</c:v>
                </c:pt>
                <c:pt idx="1295">
                  <c:v>677927</c:v>
                </c:pt>
                <c:pt idx="1296">
                  <c:v>678471</c:v>
                </c:pt>
                <c:pt idx="1297">
                  <c:v>678988</c:v>
                </c:pt>
                <c:pt idx="1298">
                  <c:v>679518</c:v>
                </c:pt>
                <c:pt idx="1299">
                  <c:v>680049</c:v>
                </c:pt>
                <c:pt idx="1300">
                  <c:v>680593</c:v>
                </c:pt>
                <c:pt idx="1301">
                  <c:v>681123</c:v>
                </c:pt>
                <c:pt idx="1302">
                  <c:v>681654</c:v>
                </c:pt>
                <c:pt idx="1303">
                  <c:v>682157</c:v>
                </c:pt>
                <c:pt idx="1304">
                  <c:v>682660</c:v>
                </c:pt>
                <c:pt idx="1305">
                  <c:v>683190</c:v>
                </c:pt>
                <c:pt idx="1306">
                  <c:v>683721</c:v>
                </c:pt>
                <c:pt idx="1307">
                  <c:v>684265</c:v>
                </c:pt>
                <c:pt idx="1308">
                  <c:v>684768</c:v>
                </c:pt>
                <c:pt idx="1309">
                  <c:v>685312</c:v>
                </c:pt>
                <c:pt idx="1310">
                  <c:v>685856</c:v>
                </c:pt>
                <c:pt idx="1311">
                  <c:v>686359</c:v>
                </c:pt>
                <c:pt idx="1312">
                  <c:v>686862</c:v>
                </c:pt>
                <c:pt idx="1313">
                  <c:v>687366</c:v>
                </c:pt>
                <c:pt idx="1314">
                  <c:v>687882</c:v>
                </c:pt>
                <c:pt idx="1315">
                  <c:v>688386</c:v>
                </c:pt>
                <c:pt idx="1316">
                  <c:v>688930</c:v>
                </c:pt>
                <c:pt idx="1317">
                  <c:v>689446</c:v>
                </c:pt>
                <c:pt idx="1318">
                  <c:v>689977</c:v>
                </c:pt>
                <c:pt idx="1319">
                  <c:v>690507</c:v>
                </c:pt>
                <c:pt idx="1320">
                  <c:v>691024</c:v>
                </c:pt>
                <c:pt idx="1321">
                  <c:v>691555</c:v>
                </c:pt>
                <c:pt idx="1322">
                  <c:v>692058</c:v>
                </c:pt>
                <c:pt idx="1323">
                  <c:v>692602</c:v>
                </c:pt>
                <c:pt idx="1324">
                  <c:v>693132</c:v>
                </c:pt>
                <c:pt idx="1325">
                  <c:v>693635</c:v>
                </c:pt>
                <c:pt idx="1326">
                  <c:v>694152</c:v>
                </c:pt>
                <c:pt idx="1327">
                  <c:v>694655</c:v>
                </c:pt>
                <c:pt idx="1328">
                  <c:v>695186</c:v>
                </c:pt>
                <c:pt idx="1329">
                  <c:v>695703</c:v>
                </c:pt>
                <c:pt idx="1330">
                  <c:v>696206</c:v>
                </c:pt>
                <c:pt idx="1331">
                  <c:v>696723</c:v>
                </c:pt>
                <c:pt idx="1332">
                  <c:v>697226</c:v>
                </c:pt>
                <c:pt idx="1333">
                  <c:v>697770</c:v>
                </c:pt>
                <c:pt idx="1334">
                  <c:v>698300</c:v>
                </c:pt>
                <c:pt idx="1335">
                  <c:v>698817</c:v>
                </c:pt>
                <c:pt idx="1336">
                  <c:v>699320</c:v>
                </c:pt>
                <c:pt idx="1337">
                  <c:v>699864</c:v>
                </c:pt>
                <c:pt idx="1338">
                  <c:v>700367</c:v>
                </c:pt>
                <c:pt idx="1339">
                  <c:v>700871</c:v>
                </c:pt>
                <c:pt idx="1340">
                  <c:v>701387</c:v>
                </c:pt>
                <c:pt idx="1341">
                  <c:v>701891</c:v>
                </c:pt>
                <c:pt idx="1342">
                  <c:v>702407</c:v>
                </c:pt>
                <c:pt idx="1343">
                  <c:v>702911</c:v>
                </c:pt>
                <c:pt idx="1344">
                  <c:v>703414</c:v>
                </c:pt>
                <c:pt idx="1345">
                  <c:v>703931</c:v>
                </c:pt>
                <c:pt idx="1346">
                  <c:v>704434</c:v>
                </c:pt>
                <c:pt idx="1347">
                  <c:v>704951</c:v>
                </c:pt>
                <c:pt idx="1348">
                  <c:v>705495</c:v>
                </c:pt>
                <c:pt idx="1349">
                  <c:v>706025</c:v>
                </c:pt>
                <c:pt idx="1350">
                  <c:v>706569</c:v>
                </c:pt>
                <c:pt idx="1351">
                  <c:v>707086</c:v>
                </c:pt>
                <c:pt idx="1352">
                  <c:v>707630</c:v>
                </c:pt>
                <c:pt idx="1353">
                  <c:v>708133</c:v>
                </c:pt>
                <c:pt idx="1354">
                  <c:v>708636</c:v>
                </c:pt>
                <c:pt idx="1355">
                  <c:v>709139</c:v>
                </c:pt>
                <c:pt idx="1356">
                  <c:v>709656</c:v>
                </c:pt>
                <c:pt idx="1357">
                  <c:v>710159</c:v>
                </c:pt>
                <c:pt idx="1358">
                  <c:v>710690</c:v>
                </c:pt>
                <c:pt idx="1359">
                  <c:v>711234</c:v>
                </c:pt>
                <c:pt idx="1360">
                  <c:v>711737</c:v>
                </c:pt>
                <c:pt idx="1361">
                  <c:v>712267</c:v>
                </c:pt>
                <c:pt idx="1362">
                  <c:v>712784</c:v>
                </c:pt>
                <c:pt idx="1363">
                  <c:v>713315</c:v>
                </c:pt>
                <c:pt idx="1364">
                  <c:v>713831</c:v>
                </c:pt>
                <c:pt idx="1365">
                  <c:v>714375</c:v>
                </c:pt>
                <c:pt idx="1366">
                  <c:v>714879</c:v>
                </c:pt>
                <c:pt idx="1367">
                  <c:v>715382</c:v>
                </c:pt>
                <c:pt idx="1368">
                  <c:v>715885</c:v>
                </c:pt>
                <c:pt idx="1369">
                  <c:v>716402</c:v>
                </c:pt>
                <c:pt idx="1370">
                  <c:v>716932</c:v>
                </c:pt>
                <c:pt idx="1371">
                  <c:v>717435</c:v>
                </c:pt>
                <c:pt idx="1372">
                  <c:v>717939</c:v>
                </c:pt>
                <c:pt idx="1373">
                  <c:v>718483</c:v>
                </c:pt>
                <c:pt idx="1374">
                  <c:v>719013</c:v>
                </c:pt>
                <c:pt idx="1375">
                  <c:v>719530</c:v>
                </c:pt>
                <c:pt idx="1376">
                  <c:v>720047</c:v>
                </c:pt>
                <c:pt idx="1377">
                  <c:v>720563</c:v>
                </c:pt>
                <c:pt idx="1378">
                  <c:v>721067</c:v>
                </c:pt>
                <c:pt idx="1379">
                  <c:v>721570</c:v>
                </c:pt>
                <c:pt idx="1380">
                  <c:v>722087</c:v>
                </c:pt>
                <c:pt idx="1381">
                  <c:v>722631</c:v>
                </c:pt>
                <c:pt idx="1382">
                  <c:v>723134</c:v>
                </c:pt>
                <c:pt idx="1383">
                  <c:v>723664</c:v>
                </c:pt>
                <c:pt idx="1384">
                  <c:v>724167</c:v>
                </c:pt>
                <c:pt idx="1385">
                  <c:v>724684</c:v>
                </c:pt>
                <c:pt idx="1386">
                  <c:v>725187</c:v>
                </c:pt>
                <c:pt idx="1387">
                  <c:v>725704</c:v>
                </c:pt>
                <c:pt idx="1388">
                  <c:v>726248</c:v>
                </c:pt>
                <c:pt idx="1389">
                  <c:v>726779</c:v>
                </c:pt>
                <c:pt idx="1390">
                  <c:v>727282</c:v>
                </c:pt>
                <c:pt idx="1391">
                  <c:v>727812</c:v>
                </c:pt>
                <c:pt idx="1392">
                  <c:v>728329</c:v>
                </c:pt>
                <c:pt idx="1393">
                  <c:v>728846</c:v>
                </c:pt>
                <c:pt idx="1394">
                  <c:v>729363</c:v>
                </c:pt>
                <c:pt idx="1395">
                  <c:v>729907</c:v>
                </c:pt>
                <c:pt idx="1396">
                  <c:v>730437</c:v>
                </c:pt>
                <c:pt idx="1397">
                  <c:v>730940</c:v>
                </c:pt>
                <c:pt idx="1398">
                  <c:v>731471</c:v>
                </c:pt>
                <c:pt idx="1399">
                  <c:v>731974</c:v>
                </c:pt>
                <c:pt idx="1400">
                  <c:v>732477</c:v>
                </c:pt>
                <c:pt idx="1401">
                  <c:v>733021</c:v>
                </c:pt>
                <c:pt idx="1402">
                  <c:v>733565</c:v>
                </c:pt>
                <c:pt idx="1403">
                  <c:v>734068</c:v>
                </c:pt>
                <c:pt idx="1404">
                  <c:v>734572</c:v>
                </c:pt>
                <c:pt idx="1405">
                  <c:v>735116</c:v>
                </c:pt>
                <c:pt idx="1406">
                  <c:v>735619</c:v>
                </c:pt>
                <c:pt idx="1407">
                  <c:v>736122</c:v>
                </c:pt>
                <c:pt idx="1408">
                  <c:v>736639</c:v>
                </c:pt>
                <c:pt idx="1409">
                  <c:v>737156</c:v>
                </c:pt>
                <c:pt idx="1410">
                  <c:v>737659</c:v>
                </c:pt>
                <c:pt idx="1411">
                  <c:v>738176</c:v>
                </c:pt>
                <c:pt idx="1412">
                  <c:v>738679</c:v>
                </c:pt>
                <c:pt idx="1413">
                  <c:v>739182</c:v>
                </c:pt>
                <c:pt idx="1414">
                  <c:v>739726</c:v>
                </c:pt>
                <c:pt idx="1415">
                  <c:v>740243</c:v>
                </c:pt>
                <c:pt idx="1416">
                  <c:v>740746</c:v>
                </c:pt>
                <c:pt idx="1417">
                  <c:v>741290</c:v>
                </c:pt>
                <c:pt idx="1418">
                  <c:v>741807</c:v>
                </c:pt>
                <c:pt idx="1419">
                  <c:v>742310</c:v>
                </c:pt>
                <c:pt idx="1420">
                  <c:v>742813</c:v>
                </c:pt>
                <c:pt idx="1421">
                  <c:v>743344</c:v>
                </c:pt>
                <c:pt idx="1422">
                  <c:v>743847</c:v>
                </c:pt>
                <c:pt idx="1423">
                  <c:v>744350</c:v>
                </c:pt>
                <c:pt idx="1424">
                  <c:v>744867</c:v>
                </c:pt>
                <c:pt idx="1425">
                  <c:v>745384</c:v>
                </c:pt>
                <c:pt idx="1426">
                  <c:v>745900</c:v>
                </c:pt>
                <c:pt idx="1427">
                  <c:v>746404</c:v>
                </c:pt>
                <c:pt idx="1428">
                  <c:v>746907</c:v>
                </c:pt>
                <c:pt idx="1429">
                  <c:v>747451</c:v>
                </c:pt>
                <c:pt idx="1430">
                  <c:v>747981</c:v>
                </c:pt>
                <c:pt idx="1431">
                  <c:v>748498</c:v>
                </c:pt>
                <c:pt idx="1432">
                  <c:v>749028</c:v>
                </c:pt>
                <c:pt idx="1433">
                  <c:v>749532</c:v>
                </c:pt>
                <c:pt idx="1434">
                  <c:v>750035</c:v>
                </c:pt>
                <c:pt idx="1435">
                  <c:v>750538</c:v>
                </c:pt>
                <c:pt idx="1436">
                  <c:v>751041</c:v>
                </c:pt>
                <c:pt idx="1437">
                  <c:v>751544</c:v>
                </c:pt>
                <c:pt idx="1438">
                  <c:v>752061</c:v>
                </c:pt>
                <c:pt idx="1439">
                  <c:v>752564</c:v>
                </c:pt>
                <c:pt idx="1440">
                  <c:v>753081</c:v>
                </c:pt>
                <c:pt idx="1441">
                  <c:v>753612</c:v>
                </c:pt>
                <c:pt idx="1442">
                  <c:v>754115</c:v>
                </c:pt>
                <c:pt idx="1443">
                  <c:v>754645</c:v>
                </c:pt>
                <c:pt idx="1444">
                  <c:v>755148</c:v>
                </c:pt>
                <c:pt idx="1445">
                  <c:v>755652</c:v>
                </c:pt>
                <c:pt idx="1446">
                  <c:v>756196</c:v>
                </c:pt>
                <c:pt idx="1447">
                  <c:v>756740</c:v>
                </c:pt>
                <c:pt idx="1448">
                  <c:v>757243</c:v>
                </c:pt>
                <c:pt idx="1449">
                  <c:v>757760</c:v>
                </c:pt>
                <c:pt idx="1450">
                  <c:v>758263</c:v>
                </c:pt>
                <c:pt idx="1451">
                  <c:v>758766</c:v>
                </c:pt>
                <c:pt idx="1452">
                  <c:v>759296</c:v>
                </c:pt>
                <c:pt idx="1453">
                  <c:v>759800</c:v>
                </c:pt>
                <c:pt idx="1454">
                  <c:v>760316</c:v>
                </c:pt>
                <c:pt idx="1455">
                  <c:v>760820</c:v>
                </c:pt>
                <c:pt idx="1456">
                  <c:v>761323</c:v>
                </c:pt>
                <c:pt idx="1457">
                  <c:v>761826</c:v>
                </c:pt>
                <c:pt idx="1458">
                  <c:v>762370</c:v>
                </c:pt>
                <c:pt idx="1459">
                  <c:v>762873</c:v>
                </c:pt>
                <c:pt idx="1460">
                  <c:v>763376</c:v>
                </c:pt>
                <c:pt idx="1461">
                  <c:v>763880</c:v>
                </c:pt>
                <c:pt idx="1462">
                  <c:v>764424</c:v>
                </c:pt>
                <c:pt idx="1463">
                  <c:v>764940</c:v>
                </c:pt>
                <c:pt idx="1464">
                  <c:v>765484</c:v>
                </c:pt>
                <c:pt idx="1465">
                  <c:v>765988</c:v>
                </c:pt>
                <c:pt idx="1466">
                  <c:v>766491</c:v>
                </c:pt>
                <c:pt idx="1467">
                  <c:v>766994</c:v>
                </c:pt>
                <c:pt idx="1468">
                  <c:v>767524</c:v>
                </c:pt>
                <c:pt idx="1469">
                  <c:v>768055</c:v>
                </c:pt>
                <c:pt idx="1470">
                  <c:v>768585</c:v>
                </c:pt>
                <c:pt idx="1471">
                  <c:v>769102</c:v>
                </c:pt>
                <c:pt idx="1472">
                  <c:v>769605</c:v>
                </c:pt>
                <c:pt idx="1473">
                  <c:v>770108</c:v>
                </c:pt>
                <c:pt idx="1474">
                  <c:v>770612</c:v>
                </c:pt>
                <c:pt idx="1475">
                  <c:v>771115</c:v>
                </c:pt>
                <c:pt idx="1476">
                  <c:v>771632</c:v>
                </c:pt>
                <c:pt idx="1477">
                  <c:v>772149</c:v>
                </c:pt>
                <c:pt idx="1478">
                  <c:v>772665</c:v>
                </c:pt>
                <c:pt idx="1479">
                  <c:v>773169</c:v>
                </c:pt>
                <c:pt idx="1480">
                  <c:v>773672</c:v>
                </c:pt>
                <c:pt idx="1481">
                  <c:v>774175</c:v>
                </c:pt>
                <c:pt idx="1482">
                  <c:v>774678</c:v>
                </c:pt>
                <c:pt idx="1483">
                  <c:v>775195</c:v>
                </c:pt>
                <c:pt idx="1484">
                  <c:v>775698</c:v>
                </c:pt>
                <c:pt idx="1485">
                  <c:v>776215</c:v>
                </c:pt>
                <c:pt idx="1486">
                  <c:v>776759</c:v>
                </c:pt>
                <c:pt idx="1487">
                  <c:v>777289</c:v>
                </c:pt>
                <c:pt idx="1488">
                  <c:v>777820</c:v>
                </c:pt>
                <c:pt idx="1489">
                  <c:v>778323</c:v>
                </c:pt>
                <c:pt idx="1490">
                  <c:v>778840</c:v>
                </c:pt>
                <c:pt idx="1491">
                  <c:v>779343</c:v>
                </c:pt>
                <c:pt idx="1492">
                  <c:v>779846</c:v>
                </c:pt>
                <c:pt idx="1493">
                  <c:v>780363</c:v>
                </c:pt>
                <c:pt idx="1494">
                  <c:v>780880</c:v>
                </c:pt>
                <c:pt idx="1495">
                  <c:v>781410</c:v>
                </c:pt>
                <c:pt idx="1496">
                  <c:v>781941</c:v>
                </c:pt>
                <c:pt idx="1497">
                  <c:v>782444</c:v>
                </c:pt>
                <c:pt idx="1498">
                  <c:v>782961</c:v>
                </c:pt>
                <c:pt idx="1499">
                  <c:v>783491</c:v>
                </c:pt>
                <c:pt idx="1500">
                  <c:v>783994</c:v>
                </c:pt>
                <c:pt idx="1501">
                  <c:v>784497</c:v>
                </c:pt>
                <c:pt idx="1502">
                  <c:v>785041</c:v>
                </c:pt>
                <c:pt idx="1503">
                  <c:v>785558</c:v>
                </c:pt>
                <c:pt idx="1504">
                  <c:v>786089</c:v>
                </c:pt>
                <c:pt idx="1505">
                  <c:v>786619</c:v>
                </c:pt>
                <c:pt idx="1506">
                  <c:v>787136</c:v>
                </c:pt>
                <c:pt idx="1507">
                  <c:v>787666</c:v>
                </c:pt>
                <c:pt idx="1508">
                  <c:v>788169</c:v>
                </c:pt>
                <c:pt idx="1509">
                  <c:v>788686</c:v>
                </c:pt>
                <c:pt idx="1510">
                  <c:v>789189</c:v>
                </c:pt>
                <c:pt idx="1511">
                  <c:v>789693</c:v>
                </c:pt>
                <c:pt idx="1512">
                  <c:v>790209</c:v>
                </c:pt>
                <c:pt idx="1513">
                  <c:v>790726</c:v>
                </c:pt>
                <c:pt idx="1514">
                  <c:v>791270</c:v>
                </c:pt>
                <c:pt idx="1515">
                  <c:v>791801</c:v>
                </c:pt>
                <c:pt idx="1516">
                  <c:v>792304</c:v>
                </c:pt>
                <c:pt idx="1517">
                  <c:v>792821</c:v>
                </c:pt>
                <c:pt idx="1518">
                  <c:v>793337</c:v>
                </c:pt>
                <c:pt idx="1519">
                  <c:v>793841</c:v>
                </c:pt>
                <c:pt idx="1520">
                  <c:v>794344</c:v>
                </c:pt>
                <c:pt idx="1521">
                  <c:v>794861</c:v>
                </c:pt>
                <c:pt idx="1522">
                  <c:v>795405</c:v>
                </c:pt>
                <c:pt idx="1523">
                  <c:v>795908</c:v>
                </c:pt>
                <c:pt idx="1524">
                  <c:v>796425</c:v>
                </c:pt>
                <c:pt idx="1525">
                  <c:v>796941</c:v>
                </c:pt>
                <c:pt idx="1526">
                  <c:v>797458</c:v>
                </c:pt>
                <c:pt idx="1527">
                  <c:v>798002</c:v>
                </c:pt>
                <c:pt idx="1528">
                  <c:v>798546</c:v>
                </c:pt>
                <c:pt idx="1529">
                  <c:v>799077</c:v>
                </c:pt>
                <c:pt idx="1530">
                  <c:v>799580</c:v>
                </c:pt>
                <c:pt idx="1531">
                  <c:v>800110</c:v>
                </c:pt>
                <c:pt idx="1532">
                  <c:v>800641</c:v>
                </c:pt>
                <c:pt idx="1533">
                  <c:v>801144</c:v>
                </c:pt>
                <c:pt idx="1534">
                  <c:v>801647</c:v>
                </c:pt>
                <c:pt idx="1535">
                  <c:v>802150</c:v>
                </c:pt>
                <c:pt idx="1536">
                  <c:v>802653</c:v>
                </c:pt>
                <c:pt idx="1537">
                  <c:v>803184</c:v>
                </c:pt>
                <c:pt idx="1538">
                  <c:v>803728</c:v>
                </c:pt>
                <c:pt idx="1539">
                  <c:v>804258</c:v>
                </c:pt>
                <c:pt idx="1540">
                  <c:v>804761</c:v>
                </c:pt>
                <c:pt idx="1541">
                  <c:v>805278</c:v>
                </c:pt>
                <c:pt idx="1542">
                  <c:v>805809</c:v>
                </c:pt>
                <c:pt idx="1543">
                  <c:v>806325</c:v>
                </c:pt>
                <c:pt idx="1544">
                  <c:v>806856</c:v>
                </c:pt>
                <c:pt idx="1545">
                  <c:v>807386</c:v>
                </c:pt>
                <c:pt idx="1546">
                  <c:v>807903</c:v>
                </c:pt>
                <c:pt idx="1547">
                  <c:v>808406</c:v>
                </c:pt>
                <c:pt idx="1548">
                  <c:v>808909</c:v>
                </c:pt>
                <c:pt idx="1549">
                  <c:v>809440</c:v>
                </c:pt>
                <c:pt idx="1550">
                  <c:v>809957</c:v>
                </c:pt>
                <c:pt idx="1551">
                  <c:v>810501</c:v>
                </c:pt>
                <c:pt idx="1552">
                  <c:v>811031</c:v>
                </c:pt>
                <c:pt idx="1553">
                  <c:v>811561</c:v>
                </c:pt>
                <c:pt idx="1554">
                  <c:v>812065</c:v>
                </c:pt>
                <c:pt idx="1555">
                  <c:v>812581</c:v>
                </c:pt>
                <c:pt idx="1556">
                  <c:v>813125</c:v>
                </c:pt>
                <c:pt idx="1557">
                  <c:v>813656</c:v>
                </c:pt>
                <c:pt idx="1558">
                  <c:v>814173</c:v>
                </c:pt>
                <c:pt idx="1559">
                  <c:v>814676</c:v>
                </c:pt>
                <c:pt idx="1560">
                  <c:v>815193</c:v>
                </c:pt>
                <c:pt idx="1561">
                  <c:v>815696</c:v>
                </c:pt>
                <c:pt idx="1562">
                  <c:v>816199</c:v>
                </c:pt>
                <c:pt idx="1563">
                  <c:v>816702</c:v>
                </c:pt>
                <c:pt idx="1564">
                  <c:v>817219</c:v>
                </c:pt>
                <c:pt idx="1565">
                  <c:v>817750</c:v>
                </c:pt>
                <c:pt idx="1566">
                  <c:v>818266</c:v>
                </c:pt>
                <c:pt idx="1567">
                  <c:v>818810</c:v>
                </c:pt>
                <c:pt idx="1568">
                  <c:v>819314</c:v>
                </c:pt>
                <c:pt idx="1569">
                  <c:v>819817</c:v>
                </c:pt>
                <c:pt idx="1570">
                  <c:v>820320</c:v>
                </c:pt>
                <c:pt idx="1571">
                  <c:v>820823</c:v>
                </c:pt>
                <c:pt idx="1572">
                  <c:v>821354</c:v>
                </c:pt>
                <c:pt idx="1573">
                  <c:v>821884</c:v>
                </c:pt>
                <c:pt idx="1574">
                  <c:v>822414</c:v>
                </c:pt>
                <c:pt idx="1575">
                  <c:v>822931</c:v>
                </c:pt>
                <c:pt idx="1576">
                  <c:v>823434</c:v>
                </c:pt>
                <c:pt idx="1577">
                  <c:v>823951</c:v>
                </c:pt>
                <c:pt idx="1578">
                  <c:v>824454</c:v>
                </c:pt>
                <c:pt idx="1579">
                  <c:v>824971</c:v>
                </c:pt>
                <c:pt idx="1580">
                  <c:v>825474</c:v>
                </c:pt>
                <c:pt idx="1581">
                  <c:v>825991</c:v>
                </c:pt>
                <c:pt idx="1582">
                  <c:v>826508</c:v>
                </c:pt>
                <c:pt idx="1583">
                  <c:v>827025</c:v>
                </c:pt>
                <c:pt idx="1584">
                  <c:v>827569</c:v>
                </c:pt>
                <c:pt idx="1585">
                  <c:v>828072</c:v>
                </c:pt>
                <c:pt idx="1586">
                  <c:v>828575</c:v>
                </c:pt>
                <c:pt idx="1587">
                  <c:v>829092</c:v>
                </c:pt>
                <c:pt idx="1588">
                  <c:v>829609</c:v>
                </c:pt>
                <c:pt idx="1589">
                  <c:v>830139</c:v>
                </c:pt>
                <c:pt idx="1590">
                  <c:v>830683</c:v>
                </c:pt>
                <c:pt idx="1591">
                  <c:v>831214</c:v>
                </c:pt>
                <c:pt idx="1592">
                  <c:v>831744</c:v>
                </c:pt>
                <c:pt idx="1593">
                  <c:v>832247</c:v>
                </c:pt>
                <c:pt idx="1594">
                  <c:v>832778</c:v>
                </c:pt>
                <c:pt idx="1595">
                  <c:v>833294</c:v>
                </c:pt>
                <c:pt idx="1596">
                  <c:v>833838</c:v>
                </c:pt>
                <c:pt idx="1597">
                  <c:v>834342</c:v>
                </c:pt>
                <c:pt idx="1598">
                  <c:v>834886</c:v>
                </c:pt>
                <c:pt idx="1599">
                  <c:v>835402</c:v>
                </c:pt>
                <c:pt idx="1600">
                  <c:v>835919</c:v>
                </c:pt>
                <c:pt idx="1601">
                  <c:v>836436</c:v>
                </c:pt>
                <c:pt idx="1602">
                  <c:v>836966</c:v>
                </c:pt>
                <c:pt idx="1603">
                  <c:v>837497</c:v>
                </c:pt>
                <c:pt idx="1604">
                  <c:v>838041</c:v>
                </c:pt>
                <c:pt idx="1605">
                  <c:v>838571</c:v>
                </c:pt>
                <c:pt idx="1606">
                  <c:v>839088</c:v>
                </c:pt>
                <c:pt idx="1607">
                  <c:v>839632</c:v>
                </c:pt>
                <c:pt idx="1608">
                  <c:v>840149</c:v>
                </c:pt>
                <c:pt idx="1609">
                  <c:v>840652</c:v>
                </c:pt>
                <c:pt idx="1610">
                  <c:v>841169</c:v>
                </c:pt>
                <c:pt idx="1611">
                  <c:v>841686</c:v>
                </c:pt>
                <c:pt idx="1612">
                  <c:v>842216</c:v>
                </c:pt>
                <c:pt idx="1613">
                  <c:v>842760</c:v>
                </c:pt>
                <c:pt idx="1614">
                  <c:v>843290</c:v>
                </c:pt>
                <c:pt idx="1615">
                  <c:v>843821</c:v>
                </c:pt>
                <c:pt idx="1616">
                  <c:v>844365</c:v>
                </c:pt>
                <c:pt idx="1617">
                  <c:v>844882</c:v>
                </c:pt>
                <c:pt idx="1618">
                  <c:v>845398</c:v>
                </c:pt>
                <c:pt idx="1619">
                  <c:v>845942</c:v>
                </c:pt>
                <c:pt idx="1620">
                  <c:v>846446</c:v>
                </c:pt>
                <c:pt idx="1621">
                  <c:v>846962</c:v>
                </c:pt>
                <c:pt idx="1622">
                  <c:v>847479</c:v>
                </c:pt>
                <c:pt idx="1623">
                  <c:v>847996</c:v>
                </c:pt>
                <c:pt idx="1624">
                  <c:v>848499</c:v>
                </c:pt>
                <c:pt idx="1625">
                  <c:v>849043</c:v>
                </c:pt>
                <c:pt idx="1626">
                  <c:v>849560</c:v>
                </c:pt>
                <c:pt idx="1627">
                  <c:v>850077</c:v>
                </c:pt>
                <c:pt idx="1628">
                  <c:v>850607</c:v>
                </c:pt>
                <c:pt idx="1629">
                  <c:v>851110</c:v>
                </c:pt>
                <c:pt idx="1630">
                  <c:v>851614</c:v>
                </c:pt>
                <c:pt idx="1631">
                  <c:v>852117</c:v>
                </c:pt>
                <c:pt idx="1632">
                  <c:v>852620</c:v>
                </c:pt>
                <c:pt idx="1633">
                  <c:v>853137</c:v>
                </c:pt>
                <c:pt idx="1634">
                  <c:v>853654</c:v>
                </c:pt>
                <c:pt idx="1635">
                  <c:v>854157</c:v>
                </c:pt>
                <c:pt idx="1636">
                  <c:v>854701</c:v>
                </c:pt>
                <c:pt idx="1637">
                  <c:v>855204</c:v>
                </c:pt>
                <c:pt idx="1638">
                  <c:v>855721</c:v>
                </c:pt>
                <c:pt idx="1639">
                  <c:v>856265</c:v>
                </c:pt>
                <c:pt idx="1640">
                  <c:v>856768</c:v>
                </c:pt>
                <c:pt idx="1641">
                  <c:v>857312</c:v>
                </c:pt>
                <c:pt idx="1642">
                  <c:v>857815</c:v>
                </c:pt>
                <c:pt idx="1643">
                  <c:v>858319</c:v>
                </c:pt>
                <c:pt idx="1644">
                  <c:v>858822</c:v>
                </c:pt>
                <c:pt idx="1645">
                  <c:v>859339</c:v>
                </c:pt>
                <c:pt idx="1646">
                  <c:v>859869</c:v>
                </c:pt>
                <c:pt idx="1647">
                  <c:v>860399</c:v>
                </c:pt>
                <c:pt idx="1648">
                  <c:v>860903</c:v>
                </c:pt>
                <c:pt idx="1649">
                  <c:v>861406</c:v>
                </c:pt>
                <c:pt idx="1650">
                  <c:v>861923</c:v>
                </c:pt>
                <c:pt idx="1651">
                  <c:v>862439</c:v>
                </c:pt>
                <c:pt idx="1652">
                  <c:v>862943</c:v>
                </c:pt>
                <c:pt idx="1653">
                  <c:v>863473</c:v>
                </c:pt>
                <c:pt idx="1654">
                  <c:v>864017</c:v>
                </c:pt>
                <c:pt idx="1655">
                  <c:v>864520</c:v>
                </c:pt>
                <c:pt idx="1656">
                  <c:v>865023</c:v>
                </c:pt>
                <c:pt idx="1657">
                  <c:v>865567</c:v>
                </c:pt>
                <c:pt idx="1658">
                  <c:v>866071</c:v>
                </c:pt>
                <c:pt idx="1659">
                  <c:v>866587</c:v>
                </c:pt>
                <c:pt idx="1660">
                  <c:v>867091</c:v>
                </c:pt>
                <c:pt idx="1661">
                  <c:v>867594</c:v>
                </c:pt>
                <c:pt idx="1662">
                  <c:v>868124</c:v>
                </c:pt>
                <c:pt idx="1663">
                  <c:v>868655</c:v>
                </c:pt>
                <c:pt idx="1664">
                  <c:v>869158</c:v>
                </c:pt>
                <c:pt idx="1665">
                  <c:v>869661</c:v>
                </c:pt>
                <c:pt idx="1666">
                  <c:v>870178</c:v>
                </c:pt>
                <c:pt idx="1667">
                  <c:v>870708</c:v>
                </c:pt>
                <c:pt idx="1668">
                  <c:v>871239</c:v>
                </c:pt>
                <c:pt idx="1669">
                  <c:v>871742</c:v>
                </c:pt>
                <c:pt idx="1670">
                  <c:v>872272</c:v>
                </c:pt>
                <c:pt idx="1671">
                  <c:v>872775</c:v>
                </c:pt>
                <c:pt idx="1672">
                  <c:v>873319</c:v>
                </c:pt>
                <c:pt idx="1673">
                  <c:v>873836</c:v>
                </c:pt>
                <c:pt idx="1674">
                  <c:v>874367</c:v>
                </c:pt>
                <c:pt idx="1675">
                  <c:v>874870</c:v>
                </c:pt>
                <c:pt idx="1676">
                  <c:v>875414</c:v>
                </c:pt>
                <c:pt idx="1677">
                  <c:v>875917</c:v>
                </c:pt>
                <c:pt idx="1678">
                  <c:v>876461</c:v>
                </c:pt>
                <c:pt idx="1679">
                  <c:v>876991</c:v>
                </c:pt>
                <c:pt idx="1680">
                  <c:v>877535</c:v>
                </c:pt>
                <c:pt idx="1681">
                  <c:v>878039</c:v>
                </c:pt>
                <c:pt idx="1682">
                  <c:v>878555</c:v>
                </c:pt>
                <c:pt idx="1683">
                  <c:v>879059</c:v>
                </c:pt>
                <c:pt idx="1684">
                  <c:v>879575</c:v>
                </c:pt>
                <c:pt idx="1685">
                  <c:v>880079</c:v>
                </c:pt>
                <c:pt idx="1686">
                  <c:v>880582</c:v>
                </c:pt>
                <c:pt idx="1687">
                  <c:v>881085</c:v>
                </c:pt>
                <c:pt idx="1688">
                  <c:v>881602</c:v>
                </c:pt>
                <c:pt idx="1689">
                  <c:v>882105</c:v>
                </c:pt>
                <c:pt idx="1690">
                  <c:v>882622</c:v>
                </c:pt>
                <c:pt idx="1691">
                  <c:v>883125</c:v>
                </c:pt>
                <c:pt idx="1692">
                  <c:v>883655</c:v>
                </c:pt>
                <c:pt idx="1693">
                  <c:v>884172</c:v>
                </c:pt>
                <c:pt idx="1694">
                  <c:v>884675</c:v>
                </c:pt>
                <c:pt idx="1695">
                  <c:v>885179</c:v>
                </c:pt>
                <c:pt idx="1696">
                  <c:v>885682</c:v>
                </c:pt>
                <c:pt idx="1697">
                  <c:v>886199</c:v>
                </c:pt>
                <c:pt idx="1698">
                  <c:v>886729</c:v>
                </c:pt>
                <c:pt idx="1699">
                  <c:v>887246</c:v>
                </c:pt>
                <c:pt idx="1700">
                  <c:v>887749</c:v>
                </c:pt>
                <c:pt idx="1701">
                  <c:v>888252</c:v>
                </c:pt>
                <c:pt idx="1702">
                  <c:v>888755</c:v>
                </c:pt>
                <c:pt idx="1703">
                  <c:v>889259</c:v>
                </c:pt>
                <c:pt idx="1704">
                  <c:v>889762</c:v>
                </c:pt>
                <c:pt idx="1705">
                  <c:v>890265</c:v>
                </c:pt>
                <c:pt idx="1706">
                  <c:v>890768</c:v>
                </c:pt>
                <c:pt idx="1707">
                  <c:v>891271</c:v>
                </c:pt>
                <c:pt idx="1708">
                  <c:v>891775</c:v>
                </c:pt>
                <c:pt idx="1709">
                  <c:v>892291</c:v>
                </c:pt>
                <c:pt idx="1710">
                  <c:v>892822</c:v>
                </c:pt>
                <c:pt idx="1711">
                  <c:v>893325</c:v>
                </c:pt>
                <c:pt idx="1712">
                  <c:v>893842</c:v>
                </c:pt>
                <c:pt idx="1713">
                  <c:v>894386</c:v>
                </c:pt>
                <c:pt idx="1714">
                  <c:v>894916</c:v>
                </c:pt>
                <c:pt idx="1715">
                  <c:v>895447</c:v>
                </c:pt>
                <c:pt idx="1716">
                  <c:v>895964</c:v>
                </c:pt>
                <c:pt idx="1717">
                  <c:v>896480</c:v>
                </c:pt>
                <c:pt idx="1718">
                  <c:v>897011</c:v>
                </c:pt>
                <c:pt idx="1719">
                  <c:v>897514</c:v>
                </c:pt>
                <c:pt idx="1720">
                  <c:v>898044</c:v>
                </c:pt>
                <c:pt idx="1721">
                  <c:v>898575</c:v>
                </c:pt>
                <c:pt idx="1722">
                  <c:v>899092</c:v>
                </c:pt>
                <c:pt idx="1723">
                  <c:v>899636</c:v>
                </c:pt>
                <c:pt idx="1724">
                  <c:v>900166</c:v>
                </c:pt>
                <c:pt idx="1725">
                  <c:v>900710</c:v>
                </c:pt>
                <c:pt idx="1726">
                  <c:v>901227</c:v>
                </c:pt>
                <c:pt idx="1727">
                  <c:v>901744</c:v>
                </c:pt>
                <c:pt idx="1728">
                  <c:v>902247</c:v>
                </c:pt>
                <c:pt idx="1729">
                  <c:v>902791</c:v>
                </c:pt>
                <c:pt idx="1730">
                  <c:v>903308</c:v>
                </c:pt>
                <c:pt idx="1731">
                  <c:v>903811</c:v>
                </c:pt>
                <c:pt idx="1732">
                  <c:v>904314</c:v>
                </c:pt>
                <c:pt idx="1733">
                  <c:v>904817</c:v>
                </c:pt>
                <c:pt idx="1734">
                  <c:v>905334</c:v>
                </c:pt>
                <c:pt idx="1735">
                  <c:v>905851</c:v>
                </c:pt>
                <c:pt idx="1736">
                  <c:v>906395</c:v>
                </c:pt>
                <c:pt idx="1737">
                  <c:v>906898</c:v>
                </c:pt>
                <c:pt idx="1738">
                  <c:v>907401</c:v>
                </c:pt>
                <c:pt idx="1739">
                  <c:v>907918</c:v>
                </c:pt>
                <c:pt idx="1740">
                  <c:v>908435</c:v>
                </c:pt>
                <c:pt idx="1741">
                  <c:v>908952</c:v>
                </c:pt>
                <c:pt idx="1742">
                  <c:v>909468</c:v>
                </c:pt>
                <c:pt idx="1743">
                  <c:v>909972</c:v>
                </c:pt>
                <c:pt idx="1744">
                  <c:v>910475</c:v>
                </c:pt>
                <c:pt idx="1745">
                  <c:v>910978</c:v>
                </c:pt>
                <c:pt idx="1746">
                  <c:v>911495</c:v>
                </c:pt>
                <c:pt idx="1747">
                  <c:v>912012</c:v>
                </c:pt>
                <c:pt idx="1748">
                  <c:v>912542</c:v>
                </c:pt>
                <c:pt idx="1749">
                  <c:v>913059</c:v>
                </c:pt>
                <c:pt idx="1750">
                  <c:v>913576</c:v>
                </c:pt>
                <c:pt idx="1751">
                  <c:v>914120</c:v>
                </c:pt>
                <c:pt idx="1752">
                  <c:v>914650</c:v>
                </c:pt>
                <c:pt idx="1753">
                  <c:v>915194</c:v>
                </c:pt>
                <c:pt idx="1754">
                  <c:v>915738</c:v>
                </c:pt>
                <c:pt idx="1755">
                  <c:v>916268</c:v>
                </c:pt>
                <c:pt idx="1756">
                  <c:v>916772</c:v>
                </c:pt>
                <c:pt idx="1757">
                  <c:v>917302</c:v>
                </c:pt>
                <c:pt idx="1758">
                  <c:v>917805</c:v>
                </c:pt>
                <c:pt idx="1759">
                  <c:v>918308</c:v>
                </c:pt>
                <c:pt idx="1760">
                  <c:v>918839</c:v>
                </c:pt>
                <c:pt idx="1761">
                  <c:v>919369</c:v>
                </c:pt>
                <c:pt idx="1762">
                  <c:v>919900</c:v>
                </c:pt>
                <c:pt idx="1763">
                  <c:v>920444</c:v>
                </c:pt>
                <c:pt idx="1764">
                  <c:v>920960</c:v>
                </c:pt>
                <c:pt idx="1765">
                  <c:v>921464</c:v>
                </c:pt>
                <c:pt idx="1766">
                  <c:v>921967</c:v>
                </c:pt>
                <c:pt idx="1767">
                  <c:v>922484</c:v>
                </c:pt>
                <c:pt idx="1768">
                  <c:v>923000</c:v>
                </c:pt>
                <c:pt idx="1769">
                  <c:v>923504</c:v>
                </c:pt>
                <c:pt idx="1770">
                  <c:v>924007</c:v>
                </c:pt>
                <c:pt idx="1771">
                  <c:v>924510</c:v>
                </c:pt>
                <c:pt idx="1772">
                  <c:v>925013</c:v>
                </c:pt>
                <c:pt idx="1773">
                  <c:v>925544</c:v>
                </c:pt>
                <c:pt idx="1774">
                  <c:v>926060</c:v>
                </c:pt>
                <c:pt idx="1775">
                  <c:v>926564</c:v>
                </c:pt>
                <c:pt idx="1776">
                  <c:v>927108</c:v>
                </c:pt>
                <c:pt idx="1777">
                  <c:v>927624</c:v>
                </c:pt>
                <c:pt idx="1778">
                  <c:v>928168</c:v>
                </c:pt>
                <c:pt idx="1779">
                  <c:v>928672</c:v>
                </c:pt>
                <c:pt idx="1780">
                  <c:v>929202</c:v>
                </c:pt>
                <c:pt idx="1781">
                  <c:v>929719</c:v>
                </c:pt>
                <c:pt idx="1782">
                  <c:v>930222</c:v>
                </c:pt>
                <c:pt idx="1783">
                  <c:v>930725</c:v>
                </c:pt>
                <c:pt idx="1784">
                  <c:v>931228</c:v>
                </c:pt>
                <c:pt idx="1785">
                  <c:v>931759</c:v>
                </c:pt>
                <c:pt idx="1786">
                  <c:v>932262</c:v>
                </c:pt>
                <c:pt idx="1787">
                  <c:v>932779</c:v>
                </c:pt>
                <c:pt idx="1788">
                  <c:v>933282</c:v>
                </c:pt>
                <c:pt idx="1789">
                  <c:v>933826</c:v>
                </c:pt>
                <c:pt idx="1790">
                  <c:v>934343</c:v>
                </c:pt>
                <c:pt idx="1791">
                  <c:v>934873</c:v>
                </c:pt>
                <c:pt idx="1792">
                  <c:v>935404</c:v>
                </c:pt>
                <c:pt idx="1793">
                  <c:v>935907</c:v>
                </c:pt>
                <c:pt idx="1794">
                  <c:v>936451</c:v>
                </c:pt>
                <c:pt idx="1795">
                  <c:v>936954</c:v>
                </c:pt>
                <c:pt idx="1796">
                  <c:v>937471</c:v>
                </c:pt>
                <c:pt idx="1797">
                  <c:v>938015</c:v>
                </c:pt>
                <c:pt idx="1798">
                  <c:v>938518</c:v>
                </c:pt>
                <c:pt idx="1799">
                  <c:v>939021</c:v>
                </c:pt>
                <c:pt idx="1800">
                  <c:v>939552</c:v>
                </c:pt>
                <c:pt idx="1801">
                  <c:v>940096</c:v>
                </c:pt>
                <c:pt idx="1802">
                  <c:v>940599</c:v>
                </c:pt>
                <c:pt idx="1803">
                  <c:v>941102</c:v>
                </c:pt>
                <c:pt idx="1804">
                  <c:v>941605</c:v>
                </c:pt>
                <c:pt idx="1805">
                  <c:v>942136</c:v>
                </c:pt>
                <c:pt idx="1806">
                  <c:v>942666</c:v>
                </c:pt>
                <c:pt idx="1807">
                  <c:v>943183</c:v>
                </c:pt>
                <c:pt idx="1808">
                  <c:v>943700</c:v>
                </c:pt>
                <c:pt idx="1809">
                  <c:v>944203</c:v>
                </c:pt>
                <c:pt idx="1810">
                  <c:v>944720</c:v>
                </c:pt>
                <c:pt idx="1811">
                  <c:v>945264</c:v>
                </c:pt>
                <c:pt idx="1812">
                  <c:v>945781</c:v>
                </c:pt>
                <c:pt idx="1813">
                  <c:v>946311</c:v>
                </c:pt>
                <c:pt idx="1814">
                  <c:v>946814</c:v>
                </c:pt>
                <c:pt idx="1815">
                  <c:v>947358</c:v>
                </c:pt>
                <c:pt idx="1816">
                  <c:v>947861</c:v>
                </c:pt>
                <c:pt idx="1817">
                  <c:v>948378</c:v>
                </c:pt>
                <c:pt idx="1818">
                  <c:v>948909</c:v>
                </c:pt>
                <c:pt idx="1819">
                  <c:v>949439</c:v>
                </c:pt>
                <c:pt idx="1820">
                  <c:v>949956</c:v>
                </c:pt>
                <c:pt idx="1821">
                  <c:v>950473</c:v>
                </c:pt>
                <c:pt idx="1822">
                  <c:v>950976</c:v>
                </c:pt>
                <c:pt idx="1823">
                  <c:v>951479</c:v>
                </c:pt>
                <c:pt idx="1824">
                  <c:v>952009</c:v>
                </c:pt>
                <c:pt idx="1825">
                  <c:v>952526</c:v>
                </c:pt>
                <c:pt idx="1826">
                  <c:v>953043</c:v>
                </c:pt>
                <c:pt idx="1827">
                  <c:v>953560</c:v>
                </c:pt>
                <c:pt idx="1828">
                  <c:v>954063</c:v>
                </c:pt>
                <c:pt idx="1829">
                  <c:v>954566</c:v>
                </c:pt>
                <c:pt idx="1830">
                  <c:v>955069</c:v>
                </c:pt>
                <c:pt idx="1831">
                  <c:v>955600</c:v>
                </c:pt>
                <c:pt idx="1832">
                  <c:v>956117</c:v>
                </c:pt>
                <c:pt idx="1833">
                  <c:v>956633</c:v>
                </c:pt>
                <c:pt idx="1834">
                  <c:v>957137</c:v>
                </c:pt>
                <c:pt idx="1835">
                  <c:v>957653</c:v>
                </c:pt>
                <c:pt idx="1836">
                  <c:v>958184</c:v>
                </c:pt>
                <c:pt idx="1837">
                  <c:v>958728</c:v>
                </c:pt>
                <c:pt idx="1838">
                  <c:v>959231</c:v>
                </c:pt>
                <c:pt idx="1839">
                  <c:v>959734</c:v>
                </c:pt>
                <c:pt idx="1840">
                  <c:v>960265</c:v>
                </c:pt>
                <c:pt idx="1841">
                  <c:v>960809</c:v>
                </c:pt>
                <c:pt idx="1842">
                  <c:v>961339</c:v>
                </c:pt>
                <c:pt idx="1843">
                  <c:v>961842</c:v>
                </c:pt>
                <c:pt idx="1844">
                  <c:v>962359</c:v>
                </c:pt>
                <c:pt idx="1845">
                  <c:v>962903</c:v>
                </c:pt>
                <c:pt idx="1846">
                  <c:v>963433</c:v>
                </c:pt>
                <c:pt idx="1847">
                  <c:v>963964</c:v>
                </c:pt>
                <c:pt idx="1848">
                  <c:v>964467</c:v>
                </c:pt>
                <c:pt idx="1849">
                  <c:v>964970</c:v>
                </c:pt>
                <c:pt idx="1850">
                  <c:v>965487</c:v>
                </c:pt>
                <c:pt idx="1851">
                  <c:v>966017</c:v>
                </c:pt>
                <c:pt idx="1852">
                  <c:v>966548</c:v>
                </c:pt>
                <c:pt idx="1853">
                  <c:v>967078</c:v>
                </c:pt>
                <c:pt idx="1854">
                  <c:v>967609</c:v>
                </c:pt>
                <c:pt idx="1855">
                  <c:v>968112</c:v>
                </c:pt>
                <c:pt idx="1856">
                  <c:v>968642</c:v>
                </c:pt>
                <c:pt idx="1857">
                  <c:v>969159</c:v>
                </c:pt>
                <c:pt idx="1858">
                  <c:v>969676</c:v>
                </c:pt>
                <c:pt idx="1859">
                  <c:v>970206</c:v>
                </c:pt>
                <c:pt idx="1860">
                  <c:v>970737</c:v>
                </c:pt>
                <c:pt idx="1861">
                  <c:v>971240</c:v>
                </c:pt>
                <c:pt idx="1862">
                  <c:v>971784</c:v>
                </c:pt>
                <c:pt idx="1863">
                  <c:v>972287</c:v>
                </c:pt>
                <c:pt idx="1864">
                  <c:v>972790</c:v>
                </c:pt>
                <c:pt idx="1865">
                  <c:v>973307</c:v>
                </c:pt>
                <c:pt idx="1866">
                  <c:v>973838</c:v>
                </c:pt>
                <c:pt idx="1867">
                  <c:v>974382</c:v>
                </c:pt>
                <c:pt idx="1868">
                  <c:v>974885</c:v>
                </c:pt>
                <c:pt idx="1869">
                  <c:v>975388</c:v>
                </c:pt>
                <c:pt idx="1870">
                  <c:v>975905</c:v>
                </c:pt>
                <c:pt idx="1871">
                  <c:v>976449</c:v>
                </c:pt>
                <c:pt idx="1872">
                  <c:v>976952</c:v>
                </c:pt>
                <c:pt idx="1873">
                  <c:v>977455</c:v>
                </c:pt>
                <c:pt idx="1874">
                  <c:v>977958</c:v>
                </c:pt>
                <c:pt idx="1875">
                  <c:v>978475</c:v>
                </c:pt>
                <c:pt idx="1876">
                  <c:v>978992</c:v>
                </c:pt>
                <c:pt idx="1877">
                  <c:v>979509</c:v>
                </c:pt>
                <c:pt idx="1878">
                  <c:v>980039</c:v>
                </c:pt>
                <c:pt idx="1879">
                  <c:v>980542</c:v>
                </c:pt>
                <c:pt idx="1880">
                  <c:v>981046</c:v>
                </c:pt>
                <c:pt idx="1881">
                  <c:v>981549</c:v>
                </c:pt>
                <c:pt idx="1882">
                  <c:v>982052</c:v>
                </c:pt>
                <c:pt idx="1883">
                  <c:v>982569</c:v>
                </c:pt>
                <c:pt idx="1884">
                  <c:v>983113</c:v>
                </c:pt>
                <c:pt idx="1885">
                  <c:v>983616</c:v>
                </c:pt>
                <c:pt idx="1886">
                  <c:v>984119</c:v>
                </c:pt>
                <c:pt idx="1887">
                  <c:v>984650</c:v>
                </c:pt>
                <c:pt idx="1888">
                  <c:v>985180</c:v>
                </c:pt>
                <c:pt idx="1889">
                  <c:v>985710</c:v>
                </c:pt>
                <c:pt idx="1890">
                  <c:v>986241</c:v>
                </c:pt>
                <c:pt idx="1891">
                  <c:v>986758</c:v>
                </c:pt>
                <c:pt idx="1892">
                  <c:v>987261</c:v>
                </c:pt>
                <c:pt idx="1893">
                  <c:v>987791</c:v>
                </c:pt>
                <c:pt idx="1894">
                  <c:v>988294</c:v>
                </c:pt>
                <c:pt idx="1895">
                  <c:v>988798</c:v>
                </c:pt>
                <c:pt idx="1896">
                  <c:v>989342</c:v>
                </c:pt>
                <c:pt idx="1897">
                  <c:v>989886</c:v>
                </c:pt>
                <c:pt idx="1898">
                  <c:v>990416</c:v>
                </c:pt>
                <c:pt idx="1899">
                  <c:v>990933</c:v>
                </c:pt>
                <c:pt idx="1900">
                  <c:v>991436</c:v>
                </c:pt>
                <c:pt idx="1901">
                  <c:v>991939</c:v>
                </c:pt>
                <c:pt idx="1902">
                  <c:v>992483</c:v>
                </c:pt>
                <c:pt idx="1903">
                  <c:v>993000</c:v>
                </c:pt>
                <c:pt idx="1904">
                  <c:v>993517</c:v>
                </c:pt>
                <c:pt idx="1905">
                  <c:v>994020</c:v>
                </c:pt>
                <c:pt idx="1906">
                  <c:v>994523</c:v>
                </c:pt>
                <c:pt idx="1907">
                  <c:v>995026</c:v>
                </c:pt>
                <c:pt idx="1908">
                  <c:v>995570</c:v>
                </c:pt>
                <c:pt idx="1909">
                  <c:v>996087</c:v>
                </c:pt>
                <c:pt idx="1910">
                  <c:v>996590</c:v>
                </c:pt>
                <c:pt idx="1911">
                  <c:v>997134</c:v>
                </c:pt>
                <c:pt idx="1912">
                  <c:v>997651</c:v>
                </c:pt>
                <c:pt idx="1913">
                  <c:v>998154</c:v>
                </c:pt>
                <c:pt idx="1914">
                  <c:v>998658</c:v>
                </c:pt>
                <c:pt idx="1915">
                  <c:v>999188</c:v>
                </c:pt>
                <c:pt idx="1916">
                  <c:v>999691</c:v>
                </c:pt>
                <c:pt idx="1917">
                  <c:v>1000208</c:v>
                </c:pt>
                <c:pt idx="1918">
                  <c:v>1000738</c:v>
                </c:pt>
                <c:pt idx="1919">
                  <c:v>1001255</c:v>
                </c:pt>
                <c:pt idx="1920">
                  <c:v>1001758</c:v>
                </c:pt>
                <c:pt idx="1921">
                  <c:v>1002262</c:v>
                </c:pt>
                <c:pt idx="1922">
                  <c:v>1002765</c:v>
                </c:pt>
                <c:pt idx="1923">
                  <c:v>1003295</c:v>
                </c:pt>
                <c:pt idx="1924">
                  <c:v>1003812</c:v>
                </c:pt>
                <c:pt idx="1925">
                  <c:v>1004315</c:v>
                </c:pt>
                <c:pt idx="1926">
                  <c:v>1004859</c:v>
                </c:pt>
                <c:pt idx="1927">
                  <c:v>1005362</c:v>
                </c:pt>
                <c:pt idx="1928">
                  <c:v>1005879</c:v>
                </c:pt>
                <c:pt idx="1929">
                  <c:v>1006396</c:v>
                </c:pt>
                <c:pt idx="1930">
                  <c:v>1006913</c:v>
                </c:pt>
                <c:pt idx="1931">
                  <c:v>1007416</c:v>
                </c:pt>
                <c:pt idx="1932">
                  <c:v>1007933</c:v>
                </c:pt>
                <c:pt idx="1933">
                  <c:v>1008463</c:v>
                </c:pt>
                <c:pt idx="1934">
                  <c:v>1008994</c:v>
                </c:pt>
                <c:pt idx="1935">
                  <c:v>1009510</c:v>
                </c:pt>
                <c:pt idx="1936">
                  <c:v>1010014</c:v>
                </c:pt>
                <c:pt idx="1937">
                  <c:v>1010530</c:v>
                </c:pt>
                <c:pt idx="1938">
                  <c:v>1011074</c:v>
                </c:pt>
                <c:pt idx="1939">
                  <c:v>1011578</c:v>
                </c:pt>
                <c:pt idx="1940">
                  <c:v>1012108</c:v>
                </c:pt>
                <c:pt idx="1941">
                  <c:v>1012611</c:v>
                </c:pt>
                <c:pt idx="1942">
                  <c:v>1013115</c:v>
                </c:pt>
                <c:pt idx="1943">
                  <c:v>1013631</c:v>
                </c:pt>
                <c:pt idx="1944">
                  <c:v>1014135</c:v>
                </c:pt>
                <c:pt idx="1945">
                  <c:v>1014638</c:v>
                </c:pt>
                <c:pt idx="1946">
                  <c:v>1015155</c:v>
                </c:pt>
                <c:pt idx="1947">
                  <c:v>1015658</c:v>
                </c:pt>
                <c:pt idx="1948">
                  <c:v>1016175</c:v>
                </c:pt>
                <c:pt idx="1949">
                  <c:v>1016705</c:v>
                </c:pt>
                <c:pt idx="1950">
                  <c:v>1017208</c:v>
                </c:pt>
                <c:pt idx="1951">
                  <c:v>1017711</c:v>
                </c:pt>
                <c:pt idx="1952">
                  <c:v>1018215</c:v>
                </c:pt>
                <c:pt idx="1953">
                  <c:v>1018731</c:v>
                </c:pt>
                <c:pt idx="1954">
                  <c:v>1019275</c:v>
                </c:pt>
                <c:pt idx="1955">
                  <c:v>1019792</c:v>
                </c:pt>
                <c:pt idx="1956">
                  <c:v>1020309</c:v>
                </c:pt>
                <c:pt idx="1957">
                  <c:v>1020839</c:v>
                </c:pt>
                <c:pt idx="1958">
                  <c:v>1021343</c:v>
                </c:pt>
                <c:pt idx="1959">
                  <c:v>1021846</c:v>
                </c:pt>
                <c:pt idx="1960">
                  <c:v>1022363</c:v>
                </c:pt>
                <c:pt idx="1961">
                  <c:v>1022866</c:v>
                </c:pt>
                <c:pt idx="1962">
                  <c:v>1023383</c:v>
                </c:pt>
                <c:pt idx="1963">
                  <c:v>1023913</c:v>
                </c:pt>
                <c:pt idx="1964">
                  <c:v>1024443</c:v>
                </c:pt>
                <c:pt idx="1965">
                  <c:v>1024960</c:v>
                </c:pt>
                <c:pt idx="1966">
                  <c:v>1025463</c:v>
                </c:pt>
                <c:pt idx="1967">
                  <c:v>1025980</c:v>
                </c:pt>
                <c:pt idx="1968">
                  <c:v>1026524</c:v>
                </c:pt>
                <c:pt idx="1969">
                  <c:v>1027041</c:v>
                </c:pt>
                <c:pt idx="1970">
                  <c:v>1027558</c:v>
                </c:pt>
                <c:pt idx="1971">
                  <c:v>1028061</c:v>
                </c:pt>
                <c:pt idx="1972">
                  <c:v>1028564</c:v>
                </c:pt>
                <c:pt idx="1973">
                  <c:v>1029095</c:v>
                </c:pt>
                <c:pt idx="1974">
                  <c:v>1029598</c:v>
                </c:pt>
                <c:pt idx="1975">
                  <c:v>1030101</c:v>
                </c:pt>
                <c:pt idx="1976">
                  <c:v>1030618</c:v>
                </c:pt>
                <c:pt idx="1977">
                  <c:v>1031148</c:v>
                </c:pt>
                <c:pt idx="1978">
                  <c:v>1031679</c:v>
                </c:pt>
                <c:pt idx="1979">
                  <c:v>1032209</c:v>
                </c:pt>
                <c:pt idx="1980">
                  <c:v>1032739</c:v>
                </c:pt>
                <c:pt idx="1981">
                  <c:v>1033243</c:v>
                </c:pt>
                <c:pt idx="1982">
                  <c:v>1033773</c:v>
                </c:pt>
                <c:pt idx="1983">
                  <c:v>1034290</c:v>
                </c:pt>
                <c:pt idx="1984">
                  <c:v>1034834</c:v>
                </c:pt>
                <c:pt idx="1985">
                  <c:v>1035337</c:v>
                </c:pt>
                <c:pt idx="1986">
                  <c:v>1035854</c:v>
                </c:pt>
                <c:pt idx="1987">
                  <c:v>1036357</c:v>
                </c:pt>
                <c:pt idx="1988">
                  <c:v>1036860</c:v>
                </c:pt>
                <c:pt idx="1989">
                  <c:v>1037363</c:v>
                </c:pt>
                <c:pt idx="1990">
                  <c:v>1037907</c:v>
                </c:pt>
                <c:pt idx="1991">
                  <c:v>1038424</c:v>
                </c:pt>
                <c:pt idx="1992">
                  <c:v>1038941</c:v>
                </c:pt>
                <c:pt idx="1993">
                  <c:v>1039458</c:v>
                </c:pt>
                <c:pt idx="1994">
                  <c:v>1039975</c:v>
                </c:pt>
                <c:pt idx="1995">
                  <c:v>1040491</c:v>
                </c:pt>
                <c:pt idx="1996">
                  <c:v>1041008</c:v>
                </c:pt>
                <c:pt idx="1997">
                  <c:v>1041525</c:v>
                </c:pt>
                <c:pt idx="1998">
                  <c:v>1042028</c:v>
                </c:pt>
                <c:pt idx="1999">
                  <c:v>1042545</c:v>
                </c:pt>
                <c:pt idx="2000">
                  <c:v>1043062</c:v>
                </c:pt>
                <c:pt idx="2001">
                  <c:v>1043592</c:v>
                </c:pt>
                <c:pt idx="2002">
                  <c:v>1044095</c:v>
                </c:pt>
                <c:pt idx="2003">
                  <c:v>1044612</c:v>
                </c:pt>
                <c:pt idx="2004">
                  <c:v>1045156</c:v>
                </c:pt>
                <c:pt idx="2005">
                  <c:v>1045659</c:v>
                </c:pt>
                <c:pt idx="2006">
                  <c:v>1046190</c:v>
                </c:pt>
                <c:pt idx="2007">
                  <c:v>1046693</c:v>
                </c:pt>
                <c:pt idx="2008">
                  <c:v>1047237</c:v>
                </c:pt>
                <c:pt idx="2009">
                  <c:v>1047767</c:v>
                </c:pt>
                <c:pt idx="2010">
                  <c:v>1048284</c:v>
                </c:pt>
                <c:pt idx="2011">
                  <c:v>1048828</c:v>
                </c:pt>
                <c:pt idx="2012">
                  <c:v>1049331</c:v>
                </c:pt>
                <c:pt idx="2013">
                  <c:v>1049835</c:v>
                </c:pt>
                <c:pt idx="2014">
                  <c:v>1050352</c:v>
                </c:pt>
                <c:pt idx="2015">
                  <c:v>1050896</c:v>
                </c:pt>
                <c:pt idx="2016">
                  <c:v>1051399</c:v>
                </c:pt>
                <c:pt idx="2017">
                  <c:v>1051902</c:v>
                </c:pt>
                <c:pt idx="2018">
                  <c:v>1052446</c:v>
                </c:pt>
                <c:pt idx="2019">
                  <c:v>1052963</c:v>
                </c:pt>
                <c:pt idx="2020">
                  <c:v>1053507</c:v>
                </c:pt>
                <c:pt idx="2021">
                  <c:v>1054024</c:v>
                </c:pt>
                <c:pt idx="2022">
                  <c:v>1054527</c:v>
                </c:pt>
                <c:pt idx="2023">
                  <c:v>1055071</c:v>
                </c:pt>
                <c:pt idx="2024">
                  <c:v>1055601</c:v>
                </c:pt>
                <c:pt idx="2025">
                  <c:v>1056132</c:v>
                </c:pt>
                <c:pt idx="2026">
                  <c:v>1056635</c:v>
                </c:pt>
                <c:pt idx="2027">
                  <c:v>1057152</c:v>
                </c:pt>
                <c:pt idx="2028">
                  <c:v>1057655</c:v>
                </c:pt>
                <c:pt idx="2029">
                  <c:v>1058185</c:v>
                </c:pt>
                <c:pt idx="2030">
                  <c:v>1058716</c:v>
                </c:pt>
                <c:pt idx="2031">
                  <c:v>1059246</c:v>
                </c:pt>
                <c:pt idx="2032">
                  <c:v>1059749</c:v>
                </c:pt>
                <c:pt idx="2033">
                  <c:v>1060266</c:v>
                </c:pt>
                <c:pt idx="2034">
                  <c:v>1060796</c:v>
                </c:pt>
                <c:pt idx="2035">
                  <c:v>1061327</c:v>
                </c:pt>
                <c:pt idx="2036">
                  <c:v>1061871</c:v>
                </c:pt>
                <c:pt idx="2037">
                  <c:v>1062388</c:v>
                </c:pt>
                <c:pt idx="2038">
                  <c:v>1062891</c:v>
                </c:pt>
                <c:pt idx="2039">
                  <c:v>1063435</c:v>
                </c:pt>
                <c:pt idx="2040">
                  <c:v>1063938</c:v>
                </c:pt>
                <c:pt idx="2041">
                  <c:v>1064455</c:v>
                </c:pt>
                <c:pt idx="2042">
                  <c:v>1064999</c:v>
                </c:pt>
                <c:pt idx="2043">
                  <c:v>1065529</c:v>
                </c:pt>
                <c:pt idx="2044">
                  <c:v>1066073</c:v>
                </c:pt>
                <c:pt idx="2045">
                  <c:v>1066576</c:v>
                </c:pt>
                <c:pt idx="2046">
                  <c:v>1067107</c:v>
                </c:pt>
                <c:pt idx="2047">
                  <c:v>1067637</c:v>
                </c:pt>
                <c:pt idx="2048">
                  <c:v>1068140</c:v>
                </c:pt>
                <c:pt idx="2049">
                  <c:v>1068644</c:v>
                </c:pt>
                <c:pt idx="2050">
                  <c:v>1069160</c:v>
                </c:pt>
                <c:pt idx="2051">
                  <c:v>1069677</c:v>
                </c:pt>
                <c:pt idx="2052">
                  <c:v>1070180</c:v>
                </c:pt>
                <c:pt idx="2053">
                  <c:v>1070684</c:v>
                </c:pt>
                <c:pt idx="2054">
                  <c:v>1071200</c:v>
                </c:pt>
                <c:pt idx="2055">
                  <c:v>1071704</c:v>
                </c:pt>
                <c:pt idx="2056">
                  <c:v>1072234</c:v>
                </c:pt>
                <c:pt idx="2057">
                  <c:v>1072764</c:v>
                </c:pt>
                <c:pt idx="2058">
                  <c:v>1073295</c:v>
                </c:pt>
                <c:pt idx="2059">
                  <c:v>1073798</c:v>
                </c:pt>
                <c:pt idx="2060">
                  <c:v>1074301</c:v>
                </c:pt>
                <c:pt idx="2061">
                  <c:v>1074804</c:v>
                </c:pt>
                <c:pt idx="2062">
                  <c:v>1075308</c:v>
                </c:pt>
                <c:pt idx="2063">
                  <c:v>1075811</c:v>
                </c:pt>
                <c:pt idx="2064">
                  <c:v>1076328</c:v>
                </c:pt>
                <c:pt idx="2065">
                  <c:v>1076844</c:v>
                </c:pt>
                <c:pt idx="2066">
                  <c:v>1077361</c:v>
                </c:pt>
                <c:pt idx="2067">
                  <c:v>1077878</c:v>
                </c:pt>
                <c:pt idx="2068">
                  <c:v>1078395</c:v>
                </c:pt>
                <c:pt idx="2069">
                  <c:v>1078898</c:v>
                </c:pt>
                <c:pt idx="2070">
                  <c:v>1079428</c:v>
                </c:pt>
                <c:pt idx="2071">
                  <c:v>1079959</c:v>
                </c:pt>
                <c:pt idx="2072">
                  <c:v>1080489</c:v>
                </c:pt>
                <c:pt idx="2073">
                  <c:v>1080992</c:v>
                </c:pt>
                <c:pt idx="2074">
                  <c:v>1081523</c:v>
                </c:pt>
                <c:pt idx="2075">
                  <c:v>1082026</c:v>
                </c:pt>
                <c:pt idx="2076">
                  <c:v>1082570</c:v>
                </c:pt>
                <c:pt idx="2077">
                  <c:v>1083114</c:v>
                </c:pt>
                <c:pt idx="2078">
                  <c:v>1083617</c:v>
                </c:pt>
                <c:pt idx="2079">
                  <c:v>1084120</c:v>
                </c:pt>
                <c:pt idx="2080">
                  <c:v>1084664</c:v>
                </c:pt>
                <c:pt idx="2081">
                  <c:v>1085168</c:v>
                </c:pt>
                <c:pt idx="2082">
                  <c:v>1085712</c:v>
                </c:pt>
                <c:pt idx="2083">
                  <c:v>1086242</c:v>
                </c:pt>
                <c:pt idx="2084">
                  <c:v>1086786</c:v>
                </c:pt>
                <c:pt idx="2085">
                  <c:v>1087289</c:v>
                </c:pt>
                <c:pt idx="2086">
                  <c:v>1087793</c:v>
                </c:pt>
                <c:pt idx="2087">
                  <c:v>1088309</c:v>
                </c:pt>
                <c:pt idx="2088">
                  <c:v>1088813</c:v>
                </c:pt>
                <c:pt idx="2089">
                  <c:v>1089316</c:v>
                </c:pt>
                <c:pt idx="2090">
                  <c:v>1089833</c:v>
                </c:pt>
                <c:pt idx="2091">
                  <c:v>1090349</c:v>
                </c:pt>
                <c:pt idx="2092">
                  <c:v>1090893</c:v>
                </c:pt>
                <c:pt idx="2093">
                  <c:v>1091397</c:v>
                </c:pt>
                <c:pt idx="2094">
                  <c:v>1091913</c:v>
                </c:pt>
                <c:pt idx="2095">
                  <c:v>1092417</c:v>
                </c:pt>
                <c:pt idx="2096">
                  <c:v>1092947</c:v>
                </c:pt>
                <c:pt idx="2097">
                  <c:v>1093477</c:v>
                </c:pt>
                <c:pt idx="2098">
                  <c:v>1094008</c:v>
                </c:pt>
                <c:pt idx="2099">
                  <c:v>1094538</c:v>
                </c:pt>
                <c:pt idx="2100">
                  <c:v>1095041</c:v>
                </c:pt>
                <c:pt idx="2101">
                  <c:v>1095558</c:v>
                </c:pt>
                <c:pt idx="2102">
                  <c:v>1096075</c:v>
                </c:pt>
                <c:pt idx="2103">
                  <c:v>1096578</c:v>
                </c:pt>
                <c:pt idx="2104">
                  <c:v>1097095</c:v>
                </c:pt>
                <c:pt idx="2105">
                  <c:v>1097639</c:v>
                </c:pt>
                <c:pt idx="2106">
                  <c:v>1098142</c:v>
                </c:pt>
                <c:pt idx="2107">
                  <c:v>1098645</c:v>
                </c:pt>
                <c:pt idx="2108">
                  <c:v>1099162</c:v>
                </c:pt>
                <c:pt idx="2109">
                  <c:v>1099679</c:v>
                </c:pt>
                <c:pt idx="2110">
                  <c:v>1100196</c:v>
                </c:pt>
                <c:pt idx="2111">
                  <c:v>1100699</c:v>
                </c:pt>
                <c:pt idx="2112">
                  <c:v>1101202</c:v>
                </c:pt>
                <c:pt idx="2113">
                  <c:v>1101705</c:v>
                </c:pt>
                <c:pt idx="2114">
                  <c:v>1102209</c:v>
                </c:pt>
                <c:pt idx="2115">
                  <c:v>1102725</c:v>
                </c:pt>
                <c:pt idx="2116">
                  <c:v>1103269</c:v>
                </c:pt>
                <c:pt idx="2117">
                  <c:v>1103773</c:v>
                </c:pt>
                <c:pt idx="2118">
                  <c:v>1104276</c:v>
                </c:pt>
                <c:pt idx="2119">
                  <c:v>1104779</c:v>
                </c:pt>
                <c:pt idx="2120">
                  <c:v>1105309</c:v>
                </c:pt>
                <c:pt idx="2121">
                  <c:v>1105826</c:v>
                </c:pt>
                <c:pt idx="2122">
                  <c:v>1106357</c:v>
                </c:pt>
                <c:pt idx="2123">
                  <c:v>1106873</c:v>
                </c:pt>
                <c:pt idx="2124">
                  <c:v>1107404</c:v>
                </c:pt>
                <c:pt idx="2125">
                  <c:v>1107921</c:v>
                </c:pt>
                <c:pt idx="2126">
                  <c:v>1108424</c:v>
                </c:pt>
                <c:pt idx="2127">
                  <c:v>1108941</c:v>
                </c:pt>
                <c:pt idx="2128">
                  <c:v>1109457</c:v>
                </c:pt>
                <c:pt idx="2129">
                  <c:v>1109988</c:v>
                </c:pt>
                <c:pt idx="2130">
                  <c:v>1110505</c:v>
                </c:pt>
                <c:pt idx="2131">
                  <c:v>1111008</c:v>
                </c:pt>
                <c:pt idx="2132">
                  <c:v>1111538</c:v>
                </c:pt>
                <c:pt idx="2133">
                  <c:v>1112082</c:v>
                </c:pt>
                <c:pt idx="2134">
                  <c:v>1112585</c:v>
                </c:pt>
                <c:pt idx="2135">
                  <c:v>1113116</c:v>
                </c:pt>
                <c:pt idx="2136">
                  <c:v>1113633</c:v>
                </c:pt>
                <c:pt idx="2137">
                  <c:v>1114149</c:v>
                </c:pt>
                <c:pt idx="2138">
                  <c:v>1114666</c:v>
                </c:pt>
                <c:pt idx="2139">
                  <c:v>1115210</c:v>
                </c:pt>
                <c:pt idx="2140">
                  <c:v>1115741</c:v>
                </c:pt>
                <c:pt idx="2141">
                  <c:v>1116285</c:v>
                </c:pt>
                <c:pt idx="2142">
                  <c:v>1116815</c:v>
                </c:pt>
                <c:pt idx="2143">
                  <c:v>1117345</c:v>
                </c:pt>
                <c:pt idx="2144">
                  <c:v>1117862</c:v>
                </c:pt>
                <c:pt idx="2145">
                  <c:v>1118379</c:v>
                </c:pt>
                <c:pt idx="2146">
                  <c:v>1118909</c:v>
                </c:pt>
                <c:pt idx="2147">
                  <c:v>1119413</c:v>
                </c:pt>
                <c:pt idx="2148">
                  <c:v>1119943</c:v>
                </c:pt>
                <c:pt idx="2149">
                  <c:v>1120473</c:v>
                </c:pt>
                <c:pt idx="2150">
                  <c:v>1120990</c:v>
                </c:pt>
                <c:pt idx="2151">
                  <c:v>1121534</c:v>
                </c:pt>
                <c:pt idx="2152">
                  <c:v>1122078</c:v>
                </c:pt>
                <c:pt idx="2153">
                  <c:v>1122581</c:v>
                </c:pt>
                <c:pt idx="2154">
                  <c:v>1123125</c:v>
                </c:pt>
                <c:pt idx="2155">
                  <c:v>1123669</c:v>
                </c:pt>
                <c:pt idx="2156">
                  <c:v>1124173</c:v>
                </c:pt>
                <c:pt idx="2157">
                  <c:v>1124676</c:v>
                </c:pt>
                <c:pt idx="2158">
                  <c:v>1125220</c:v>
                </c:pt>
                <c:pt idx="2159">
                  <c:v>1125723</c:v>
                </c:pt>
                <c:pt idx="2160">
                  <c:v>1126226</c:v>
                </c:pt>
                <c:pt idx="2161">
                  <c:v>1126770</c:v>
                </c:pt>
                <c:pt idx="2162">
                  <c:v>1127274</c:v>
                </c:pt>
                <c:pt idx="2163">
                  <c:v>1127777</c:v>
                </c:pt>
                <c:pt idx="2164">
                  <c:v>1128280</c:v>
                </c:pt>
                <c:pt idx="2165">
                  <c:v>1128810</c:v>
                </c:pt>
                <c:pt idx="2166">
                  <c:v>1129354</c:v>
                </c:pt>
                <c:pt idx="2167">
                  <c:v>1129885</c:v>
                </c:pt>
                <c:pt idx="2168">
                  <c:v>1130402</c:v>
                </c:pt>
                <c:pt idx="2169">
                  <c:v>1130918</c:v>
                </c:pt>
                <c:pt idx="2170">
                  <c:v>1131435</c:v>
                </c:pt>
                <c:pt idx="2171">
                  <c:v>1131966</c:v>
                </c:pt>
                <c:pt idx="2172">
                  <c:v>1132469</c:v>
                </c:pt>
                <c:pt idx="2173">
                  <c:v>1132972</c:v>
                </c:pt>
                <c:pt idx="2174">
                  <c:v>1133502</c:v>
                </c:pt>
                <c:pt idx="2175">
                  <c:v>1134033</c:v>
                </c:pt>
                <c:pt idx="2176">
                  <c:v>1134563</c:v>
                </c:pt>
                <c:pt idx="2177">
                  <c:v>1135094</c:v>
                </c:pt>
                <c:pt idx="2178">
                  <c:v>1135597</c:v>
                </c:pt>
                <c:pt idx="2179">
                  <c:v>1136114</c:v>
                </c:pt>
                <c:pt idx="2180">
                  <c:v>1136644</c:v>
                </c:pt>
                <c:pt idx="2181">
                  <c:v>1137188</c:v>
                </c:pt>
                <c:pt idx="2182">
                  <c:v>1137691</c:v>
                </c:pt>
                <c:pt idx="2183">
                  <c:v>1138222</c:v>
                </c:pt>
                <c:pt idx="2184">
                  <c:v>1138752</c:v>
                </c:pt>
                <c:pt idx="2185">
                  <c:v>1139255</c:v>
                </c:pt>
                <c:pt idx="2186">
                  <c:v>1139786</c:v>
                </c:pt>
                <c:pt idx="2187">
                  <c:v>1140316</c:v>
                </c:pt>
                <c:pt idx="2188">
                  <c:v>1140833</c:v>
                </c:pt>
                <c:pt idx="2189">
                  <c:v>1141336</c:v>
                </c:pt>
                <c:pt idx="2190">
                  <c:v>1141839</c:v>
                </c:pt>
                <c:pt idx="2191">
                  <c:v>1142342</c:v>
                </c:pt>
                <c:pt idx="2192">
                  <c:v>1142859</c:v>
                </c:pt>
                <c:pt idx="2193">
                  <c:v>1143403</c:v>
                </c:pt>
                <c:pt idx="2194">
                  <c:v>1143934</c:v>
                </c:pt>
                <c:pt idx="2195">
                  <c:v>1144437</c:v>
                </c:pt>
                <c:pt idx="2196">
                  <c:v>1144967</c:v>
                </c:pt>
                <c:pt idx="2197">
                  <c:v>1145470</c:v>
                </c:pt>
                <c:pt idx="2198">
                  <c:v>1145974</c:v>
                </c:pt>
                <c:pt idx="2199">
                  <c:v>1146490</c:v>
                </c:pt>
                <c:pt idx="2200">
                  <c:v>1146994</c:v>
                </c:pt>
                <c:pt idx="2201">
                  <c:v>1147510</c:v>
                </c:pt>
                <c:pt idx="2202">
                  <c:v>1148041</c:v>
                </c:pt>
                <c:pt idx="2203">
                  <c:v>1148571</c:v>
                </c:pt>
                <c:pt idx="2204">
                  <c:v>1149102</c:v>
                </c:pt>
                <c:pt idx="2205">
                  <c:v>1149605</c:v>
                </c:pt>
                <c:pt idx="2206">
                  <c:v>1150149</c:v>
                </c:pt>
                <c:pt idx="2207">
                  <c:v>1150652</c:v>
                </c:pt>
                <c:pt idx="2208">
                  <c:v>1151155</c:v>
                </c:pt>
                <c:pt idx="2209">
                  <c:v>1151658</c:v>
                </c:pt>
                <c:pt idx="2210">
                  <c:v>1152202</c:v>
                </c:pt>
                <c:pt idx="2211">
                  <c:v>1152706</c:v>
                </c:pt>
                <c:pt idx="2212">
                  <c:v>1153236</c:v>
                </c:pt>
                <c:pt idx="2213">
                  <c:v>1153780</c:v>
                </c:pt>
                <c:pt idx="2214">
                  <c:v>1154297</c:v>
                </c:pt>
                <c:pt idx="2215">
                  <c:v>1154827</c:v>
                </c:pt>
                <c:pt idx="2216">
                  <c:v>1155344</c:v>
                </c:pt>
                <c:pt idx="2217">
                  <c:v>1155861</c:v>
                </c:pt>
                <c:pt idx="2218">
                  <c:v>1156378</c:v>
                </c:pt>
                <c:pt idx="2219">
                  <c:v>1156881</c:v>
                </c:pt>
                <c:pt idx="2220">
                  <c:v>1157398</c:v>
                </c:pt>
                <c:pt idx="2221">
                  <c:v>1157901</c:v>
                </c:pt>
                <c:pt idx="2222">
                  <c:v>1158404</c:v>
                </c:pt>
                <c:pt idx="2223">
                  <c:v>1158907</c:v>
                </c:pt>
                <c:pt idx="2224">
                  <c:v>1159410</c:v>
                </c:pt>
                <c:pt idx="2225">
                  <c:v>1159914</c:v>
                </c:pt>
                <c:pt idx="2226">
                  <c:v>1160430</c:v>
                </c:pt>
                <c:pt idx="2227">
                  <c:v>1160961</c:v>
                </c:pt>
                <c:pt idx="2228">
                  <c:v>1161478</c:v>
                </c:pt>
                <c:pt idx="2229">
                  <c:v>1162008</c:v>
                </c:pt>
                <c:pt idx="2230">
                  <c:v>1162525</c:v>
                </c:pt>
                <c:pt idx="2231">
                  <c:v>1163042</c:v>
                </c:pt>
                <c:pt idx="2232">
                  <c:v>1163559</c:v>
                </c:pt>
                <c:pt idx="2233">
                  <c:v>1164062</c:v>
                </c:pt>
                <c:pt idx="2234">
                  <c:v>1164592</c:v>
                </c:pt>
                <c:pt idx="2235">
                  <c:v>1165095</c:v>
                </c:pt>
                <c:pt idx="2236">
                  <c:v>1165599</c:v>
                </c:pt>
                <c:pt idx="2237">
                  <c:v>1166102</c:v>
                </c:pt>
                <c:pt idx="2238">
                  <c:v>1166605</c:v>
                </c:pt>
                <c:pt idx="2239">
                  <c:v>1167108</c:v>
                </c:pt>
                <c:pt idx="2240">
                  <c:v>1167625</c:v>
                </c:pt>
                <c:pt idx="2241">
                  <c:v>1168169</c:v>
                </c:pt>
                <c:pt idx="2242">
                  <c:v>1168686</c:v>
                </c:pt>
                <c:pt idx="2243">
                  <c:v>1169203</c:v>
                </c:pt>
                <c:pt idx="2244">
                  <c:v>1169706</c:v>
                </c:pt>
                <c:pt idx="2245">
                  <c:v>1170209</c:v>
                </c:pt>
                <c:pt idx="2246">
                  <c:v>1170726</c:v>
                </c:pt>
                <c:pt idx="2247">
                  <c:v>1171256</c:v>
                </c:pt>
                <c:pt idx="2248">
                  <c:v>1171787</c:v>
                </c:pt>
                <c:pt idx="2249">
                  <c:v>1172317</c:v>
                </c:pt>
                <c:pt idx="2250">
                  <c:v>1172820</c:v>
                </c:pt>
                <c:pt idx="2251">
                  <c:v>1173323</c:v>
                </c:pt>
                <c:pt idx="2252">
                  <c:v>1173827</c:v>
                </c:pt>
                <c:pt idx="2253">
                  <c:v>1174343</c:v>
                </c:pt>
                <c:pt idx="2254">
                  <c:v>1174860</c:v>
                </c:pt>
                <c:pt idx="2255">
                  <c:v>1175363</c:v>
                </c:pt>
                <c:pt idx="2256">
                  <c:v>1175867</c:v>
                </c:pt>
                <c:pt idx="2257">
                  <c:v>1176411</c:v>
                </c:pt>
                <c:pt idx="2258">
                  <c:v>1176927</c:v>
                </c:pt>
                <c:pt idx="2259">
                  <c:v>1177431</c:v>
                </c:pt>
                <c:pt idx="2260">
                  <c:v>1177947</c:v>
                </c:pt>
                <c:pt idx="2261">
                  <c:v>1178478</c:v>
                </c:pt>
                <c:pt idx="2262">
                  <c:v>1178995</c:v>
                </c:pt>
                <c:pt idx="2263">
                  <c:v>1179498</c:v>
                </c:pt>
                <c:pt idx="2264">
                  <c:v>1180042</c:v>
                </c:pt>
                <c:pt idx="2265">
                  <c:v>1180572</c:v>
                </c:pt>
                <c:pt idx="2266">
                  <c:v>1181075</c:v>
                </c:pt>
                <c:pt idx="2267">
                  <c:v>1181592</c:v>
                </c:pt>
                <c:pt idx="2268">
                  <c:v>1182095</c:v>
                </c:pt>
                <c:pt idx="2269">
                  <c:v>1182599</c:v>
                </c:pt>
                <c:pt idx="2270">
                  <c:v>1183129</c:v>
                </c:pt>
                <c:pt idx="2271">
                  <c:v>1183646</c:v>
                </c:pt>
                <c:pt idx="2272">
                  <c:v>1184149</c:v>
                </c:pt>
                <c:pt idx="2273">
                  <c:v>1184652</c:v>
                </c:pt>
                <c:pt idx="2274">
                  <c:v>1185183</c:v>
                </c:pt>
                <c:pt idx="2275">
                  <c:v>1185686</c:v>
                </c:pt>
                <c:pt idx="2276">
                  <c:v>1186203</c:v>
                </c:pt>
                <c:pt idx="2277">
                  <c:v>1186706</c:v>
                </c:pt>
                <c:pt idx="2278">
                  <c:v>1187236</c:v>
                </c:pt>
                <c:pt idx="2279">
                  <c:v>1187767</c:v>
                </c:pt>
                <c:pt idx="2280">
                  <c:v>1188297</c:v>
                </c:pt>
                <c:pt idx="2281">
                  <c:v>1188800</c:v>
                </c:pt>
                <c:pt idx="2282">
                  <c:v>1189317</c:v>
                </c:pt>
                <c:pt idx="2283">
                  <c:v>1189861</c:v>
                </c:pt>
                <c:pt idx="2284">
                  <c:v>1190364</c:v>
                </c:pt>
                <c:pt idx="2285">
                  <c:v>1190908</c:v>
                </c:pt>
                <c:pt idx="2286">
                  <c:v>1191425</c:v>
                </c:pt>
                <c:pt idx="2287">
                  <c:v>1191969</c:v>
                </c:pt>
                <c:pt idx="2288">
                  <c:v>1192472</c:v>
                </c:pt>
                <c:pt idx="2289">
                  <c:v>1192975</c:v>
                </c:pt>
                <c:pt idx="2290">
                  <c:v>1193519</c:v>
                </c:pt>
                <c:pt idx="2291">
                  <c:v>1194050</c:v>
                </c:pt>
                <c:pt idx="2292">
                  <c:v>1194594</c:v>
                </c:pt>
                <c:pt idx="2293">
                  <c:v>1195111</c:v>
                </c:pt>
                <c:pt idx="2294">
                  <c:v>1195641</c:v>
                </c:pt>
                <c:pt idx="2295">
                  <c:v>1196185</c:v>
                </c:pt>
                <c:pt idx="2296">
                  <c:v>1196702</c:v>
                </c:pt>
                <c:pt idx="2297">
                  <c:v>1197232</c:v>
                </c:pt>
                <c:pt idx="2298">
                  <c:v>1197763</c:v>
                </c:pt>
                <c:pt idx="2299">
                  <c:v>1198266</c:v>
                </c:pt>
                <c:pt idx="2300">
                  <c:v>1198783</c:v>
                </c:pt>
                <c:pt idx="2301">
                  <c:v>1199313</c:v>
                </c:pt>
                <c:pt idx="2302">
                  <c:v>1199830</c:v>
                </c:pt>
                <c:pt idx="2303">
                  <c:v>1200333</c:v>
                </c:pt>
                <c:pt idx="2304">
                  <c:v>1200850</c:v>
                </c:pt>
                <c:pt idx="2305">
                  <c:v>1201367</c:v>
                </c:pt>
                <c:pt idx="2306">
                  <c:v>1201870</c:v>
                </c:pt>
                <c:pt idx="2307">
                  <c:v>1202387</c:v>
                </c:pt>
                <c:pt idx="2308">
                  <c:v>1202917</c:v>
                </c:pt>
                <c:pt idx="2309">
                  <c:v>1203448</c:v>
                </c:pt>
                <c:pt idx="2310">
                  <c:v>1203978</c:v>
                </c:pt>
                <c:pt idx="2311">
                  <c:v>1204508</c:v>
                </c:pt>
                <c:pt idx="2312">
                  <c:v>1205025</c:v>
                </c:pt>
                <c:pt idx="2313">
                  <c:v>1205528</c:v>
                </c:pt>
                <c:pt idx="2314">
                  <c:v>1206032</c:v>
                </c:pt>
                <c:pt idx="2315">
                  <c:v>1206548</c:v>
                </c:pt>
                <c:pt idx="2316">
                  <c:v>1207065</c:v>
                </c:pt>
                <c:pt idx="2317">
                  <c:v>1207568</c:v>
                </c:pt>
                <c:pt idx="2318">
                  <c:v>1208099</c:v>
                </c:pt>
                <c:pt idx="2319">
                  <c:v>1208643</c:v>
                </c:pt>
                <c:pt idx="2320">
                  <c:v>1209173</c:v>
                </c:pt>
                <c:pt idx="2321">
                  <c:v>1209704</c:v>
                </c:pt>
                <c:pt idx="2322">
                  <c:v>1210234</c:v>
                </c:pt>
                <c:pt idx="2323">
                  <c:v>1210751</c:v>
                </c:pt>
                <c:pt idx="2324">
                  <c:v>1211268</c:v>
                </c:pt>
                <c:pt idx="2325">
                  <c:v>1211798</c:v>
                </c:pt>
                <c:pt idx="2326">
                  <c:v>1212342</c:v>
                </c:pt>
                <c:pt idx="2327">
                  <c:v>1212872</c:v>
                </c:pt>
                <c:pt idx="2328">
                  <c:v>1213376</c:v>
                </c:pt>
                <c:pt idx="2329">
                  <c:v>1213879</c:v>
                </c:pt>
                <c:pt idx="2330">
                  <c:v>1214382</c:v>
                </c:pt>
                <c:pt idx="2331">
                  <c:v>1214899</c:v>
                </c:pt>
                <c:pt idx="2332">
                  <c:v>1215429</c:v>
                </c:pt>
                <c:pt idx="2333">
                  <c:v>1215946</c:v>
                </c:pt>
                <c:pt idx="2334">
                  <c:v>1216449</c:v>
                </c:pt>
                <c:pt idx="2335">
                  <c:v>1216952</c:v>
                </c:pt>
                <c:pt idx="2336">
                  <c:v>1217469</c:v>
                </c:pt>
                <c:pt idx="2337">
                  <c:v>1217972</c:v>
                </c:pt>
                <c:pt idx="2338">
                  <c:v>1218476</c:v>
                </c:pt>
                <c:pt idx="2339">
                  <c:v>1218979</c:v>
                </c:pt>
                <c:pt idx="2340">
                  <c:v>1219482</c:v>
                </c:pt>
                <c:pt idx="2341">
                  <c:v>1219985</c:v>
                </c:pt>
                <c:pt idx="2342">
                  <c:v>1220488</c:v>
                </c:pt>
                <c:pt idx="2343">
                  <c:v>1221005</c:v>
                </c:pt>
                <c:pt idx="2344">
                  <c:v>1221522</c:v>
                </c:pt>
                <c:pt idx="2345">
                  <c:v>1222066</c:v>
                </c:pt>
                <c:pt idx="2346">
                  <c:v>1222569</c:v>
                </c:pt>
                <c:pt idx="2347">
                  <c:v>1223113</c:v>
                </c:pt>
                <c:pt idx="2348">
                  <c:v>1223630</c:v>
                </c:pt>
                <c:pt idx="2349">
                  <c:v>1224147</c:v>
                </c:pt>
                <c:pt idx="2350">
                  <c:v>1224664</c:v>
                </c:pt>
                <c:pt idx="2351">
                  <c:v>1225208</c:v>
                </c:pt>
                <c:pt idx="2352">
                  <c:v>1225738</c:v>
                </c:pt>
                <c:pt idx="2353">
                  <c:v>1226268</c:v>
                </c:pt>
                <c:pt idx="2354">
                  <c:v>1226772</c:v>
                </c:pt>
                <c:pt idx="2355">
                  <c:v>1227288</c:v>
                </c:pt>
                <c:pt idx="2356">
                  <c:v>1227805</c:v>
                </c:pt>
                <c:pt idx="2357">
                  <c:v>1228322</c:v>
                </c:pt>
                <c:pt idx="2358">
                  <c:v>1228852</c:v>
                </c:pt>
                <c:pt idx="2359">
                  <c:v>1229383</c:v>
                </c:pt>
                <c:pt idx="2360">
                  <c:v>1229886</c:v>
                </c:pt>
                <c:pt idx="2361">
                  <c:v>1230389</c:v>
                </c:pt>
                <c:pt idx="2362">
                  <c:v>1230906</c:v>
                </c:pt>
                <c:pt idx="2363">
                  <c:v>1231450</c:v>
                </c:pt>
                <c:pt idx="2364">
                  <c:v>1231953</c:v>
                </c:pt>
                <c:pt idx="2365">
                  <c:v>1232456</c:v>
                </c:pt>
                <c:pt idx="2366">
                  <c:v>1232960</c:v>
                </c:pt>
                <c:pt idx="2367">
                  <c:v>1233476</c:v>
                </c:pt>
                <c:pt idx="2368">
                  <c:v>1233993</c:v>
                </c:pt>
                <c:pt idx="2369">
                  <c:v>1234496</c:v>
                </c:pt>
                <c:pt idx="2370">
                  <c:v>1235013</c:v>
                </c:pt>
                <c:pt idx="2371">
                  <c:v>1235516</c:v>
                </c:pt>
                <c:pt idx="2372">
                  <c:v>1236020</c:v>
                </c:pt>
                <c:pt idx="2373">
                  <c:v>1236536</c:v>
                </c:pt>
                <c:pt idx="2374">
                  <c:v>1237067</c:v>
                </c:pt>
                <c:pt idx="2375">
                  <c:v>1237611</c:v>
                </c:pt>
                <c:pt idx="2376">
                  <c:v>1238141</c:v>
                </c:pt>
                <c:pt idx="2377">
                  <c:v>1238672</c:v>
                </c:pt>
                <c:pt idx="2378">
                  <c:v>1239189</c:v>
                </c:pt>
                <c:pt idx="2379">
                  <c:v>1239733</c:v>
                </c:pt>
                <c:pt idx="2380">
                  <c:v>1240249</c:v>
                </c:pt>
                <c:pt idx="2381">
                  <c:v>1240753</c:v>
                </c:pt>
                <c:pt idx="2382">
                  <c:v>1241256</c:v>
                </c:pt>
                <c:pt idx="2383">
                  <c:v>1241759</c:v>
                </c:pt>
                <c:pt idx="2384">
                  <c:v>1242262</c:v>
                </c:pt>
                <c:pt idx="2385">
                  <c:v>1242806</c:v>
                </c:pt>
                <c:pt idx="2386">
                  <c:v>1243350</c:v>
                </c:pt>
                <c:pt idx="2387">
                  <c:v>1243853</c:v>
                </c:pt>
                <c:pt idx="2388">
                  <c:v>1244370</c:v>
                </c:pt>
                <c:pt idx="2389">
                  <c:v>1244873</c:v>
                </c:pt>
                <c:pt idx="2390">
                  <c:v>1245404</c:v>
                </c:pt>
                <c:pt idx="2391">
                  <c:v>1245921</c:v>
                </c:pt>
                <c:pt idx="2392">
                  <c:v>1246437</c:v>
                </c:pt>
                <c:pt idx="2393">
                  <c:v>1246981</c:v>
                </c:pt>
                <c:pt idx="2394">
                  <c:v>1247485</c:v>
                </c:pt>
                <c:pt idx="2395">
                  <c:v>1247988</c:v>
                </c:pt>
                <c:pt idx="2396">
                  <c:v>1248505</c:v>
                </c:pt>
                <c:pt idx="2397">
                  <c:v>1249021</c:v>
                </c:pt>
                <c:pt idx="2398">
                  <c:v>1249552</c:v>
                </c:pt>
                <c:pt idx="2399">
                  <c:v>1250082</c:v>
                </c:pt>
                <c:pt idx="2400">
                  <c:v>1250585</c:v>
                </c:pt>
                <c:pt idx="2401">
                  <c:v>1251116</c:v>
                </c:pt>
                <c:pt idx="2402">
                  <c:v>1251646</c:v>
                </c:pt>
                <c:pt idx="2403">
                  <c:v>1252149</c:v>
                </c:pt>
                <c:pt idx="2404">
                  <c:v>1252653</c:v>
                </c:pt>
                <c:pt idx="2405">
                  <c:v>1253197</c:v>
                </c:pt>
                <c:pt idx="2406">
                  <c:v>1253727</c:v>
                </c:pt>
                <c:pt idx="2407">
                  <c:v>1254244</c:v>
                </c:pt>
                <c:pt idx="2408">
                  <c:v>1254774</c:v>
                </c:pt>
                <c:pt idx="2409">
                  <c:v>1255291</c:v>
                </c:pt>
                <c:pt idx="2410">
                  <c:v>1255794</c:v>
                </c:pt>
                <c:pt idx="2411">
                  <c:v>1256297</c:v>
                </c:pt>
                <c:pt idx="2412">
                  <c:v>1256801</c:v>
                </c:pt>
                <c:pt idx="2413">
                  <c:v>1257304</c:v>
                </c:pt>
                <c:pt idx="2414">
                  <c:v>1257821</c:v>
                </c:pt>
                <c:pt idx="2415">
                  <c:v>1258351</c:v>
                </c:pt>
                <c:pt idx="2416">
                  <c:v>1258881</c:v>
                </c:pt>
                <c:pt idx="2417">
                  <c:v>1259412</c:v>
                </c:pt>
                <c:pt idx="2418">
                  <c:v>1259915</c:v>
                </c:pt>
                <c:pt idx="2419">
                  <c:v>1260445</c:v>
                </c:pt>
                <c:pt idx="2420">
                  <c:v>1260976</c:v>
                </c:pt>
                <c:pt idx="2421">
                  <c:v>1261493</c:v>
                </c:pt>
                <c:pt idx="2422">
                  <c:v>1262009</c:v>
                </c:pt>
                <c:pt idx="2423">
                  <c:v>1262553</c:v>
                </c:pt>
                <c:pt idx="2424">
                  <c:v>1263084</c:v>
                </c:pt>
                <c:pt idx="2425">
                  <c:v>1263614</c:v>
                </c:pt>
                <c:pt idx="2426">
                  <c:v>1264145</c:v>
                </c:pt>
                <c:pt idx="2427">
                  <c:v>1264675</c:v>
                </c:pt>
                <c:pt idx="2428">
                  <c:v>1265205</c:v>
                </c:pt>
                <c:pt idx="2429">
                  <c:v>1265736</c:v>
                </c:pt>
                <c:pt idx="2430">
                  <c:v>1266253</c:v>
                </c:pt>
                <c:pt idx="2431">
                  <c:v>1266797</c:v>
                </c:pt>
                <c:pt idx="2432">
                  <c:v>1267327</c:v>
                </c:pt>
                <c:pt idx="2433">
                  <c:v>1267857</c:v>
                </c:pt>
                <c:pt idx="2434">
                  <c:v>1268361</c:v>
                </c:pt>
                <c:pt idx="2435">
                  <c:v>1268864</c:v>
                </c:pt>
                <c:pt idx="2436">
                  <c:v>1269367</c:v>
                </c:pt>
                <c:pt idx="2437">
                  <c:v>1269884</c:v>
                </c:pt>
                <c:pt idx="2438">
                  <c:v>1270428</c:v>
                </c:pt>
                <c:pt idx="2439">
                  <c:v>1270958</c:v>
                </c:pt>
                <c:pt idx="2440">
                  <c:v>1271475</c:v>
                </c:pt>
                <c:pt idx="2441">
                  <c:v>1271992</c:v>
                </c:pt>
                <c:pt idx="2442">
                  <c:v>1272495</c:v>
                </c:pt>
                <c:pt idx="2443">
                  <c:v>1273039</c:v>
                </c:pt>
                <c:pt idx="2444">
                  <c:v>1273542</c:v>
                </c:pt>
                <c:pt idx="2445">
                  <c:v>1274045</c:v>
                </c:pt>
                <c:pt idx="2446">
                  <c:v>1274549</c:v>
                </c:pt>
                <c:pt idx="2447">
                  <c:v>1275079</c:v>
                </c:pt>
                <c:pt idx="2448">
                  <c:v>1275610</c:v>
                </c:pt>
                <c:pt idx="2449">
                  <c:v>1276113</c:v>
                </c:pt>
                <c:pt idx="2450">
                  <c:v>1276630</c:v>
                </c:pt>
                <c:pt idx="2451">
                  <c:v>1277133</c:v>
                </c:pt>
                <c:pt idx="2452">
                  <c:v>1277663</c:v>
                </c:pt>
                <c:pt idx="2453">
                  <c:v>1278194</c:v>
                </c:pt>
                <c:pt idx="2454">
                  <c:v>1278724</c:v>
                </c:pt>
                <c:pt idx="2455">
                  <c:v>1279227</c:v>
                </c:pt>
                <c:pt idx="2456">
                  <c:v>1279730</c:v>
                </c:pt>
                <c:pt idx="2457">
                  <c:v>1280274</c:v>
                </c:pt>
                <c:pt idx="2458">
                  <c:v>1280805</c:v>
                </c:pt>
                <c:pt idx="2459">
                  <c:v>1281308</c:v>
                </c:pt>
                <c:pt idx="2460">
                  <c:v>1281811</c:v>
                </c:pt>
                <c:pt idx="2461">
                  <c:v>1282314</c:v>
                </c:pt>
                <c:pt idx="2462">
                  <c:v>1282858</c:v>
                </c:pt>
                <c:pt idx="2463">
                  <c:v>1283362</c:v>
                </c:pt>
                <c:pt idx="2464">
                  <c:v>1283865</c:v>
                </c:pt>
                <c:pt idx="2465">
                  <c:v>1284395</c:v>
                </c:pt>
                <c:pt idx="2466">
                  <c:v>1284898</c:v>
                </c:pt>
                <c:pt idx="2467">
                  <c:v>1285415</c:v>
                </c:pt>
                <c:pt idx="2468">
                  <c:v>1285918</c:v>
                </c:pt>
                <c:pt idx="2469">
                  <c:v>1286449</c:v>
                </c:pt>
                <c:pt idx="2470">
                  <c:v>1286979</c:v>
                </c:pt>
                <c:pt idx="2471">
                  <c:v>1287482</c:v>
                </c:pt>
                <c:pt idx="2472">
                  <c:v>1287986</c:v>
                </c:pt>
                <c:pt idx="2473">
                  <c:v>1288530</c:v>
                </c:pt>
                <c:pt idx="2474">
                  <c:v>1289033</c:v>
                </c:pt>
                <c:pt idx="2475">
                  <c:v>1289536</c:v>
                </c:pt>
                <c:pt idx="2476">
                  <c:v>1290039</c:v>
                </c:pt>
                <c:pt idx="2477">
                  <c:v>1290556</c:v>
                </c:pt>
                <c:pt idx="2478">
                  <c:v>1291073</c:v>
                </c:pt>
                <c:pt idx="2479">
                  <c:v>1291603</c:v>
                </c:pt>
                <c:pt idx="2480">
                  <c:v>1292134</c:v>
                </c:pt>
                <c:pt idx="2481">
                  <c:v>1292650</c:v>
                </c:pt>
                <c:pt idx="2482">
                  <c:v>1293154</c:v>
                </c:pt>
                <c:pt idx="2483">
                  <c:v>1293670</c:v>
                </c:pt>
                <c:pt idx="2484">
                  <c:v>1294174</c:v>
                </c:pt>
                <c:pt idx="2485">
                  <c:v>1294704</c:v>
                </c:pt>
                <c:pt idx="2486">
                  <c:v>1295234</c:v>
                </c:pt>
                <c:pt idx="2487">
                  <c:v>1295738</c:v>
                </c:pt>
                <c:pt idx="2488">
                  <c:v>1296254</c:v>
                </c:pt>
                <c:pt idx="2489">
                  <c:v>1296798</c:v>
                </c:pt>
                <c:pt idx="2490">
                  <c:v>1297315</c:v>
                </c:pt>
                <c:pt idx="2491">
                  <c:v>1297832</c:v>
                </c:pt>
                <c:pt idx="2492">
                  <c:v>1298362</c:v>
                </c:pt>
                <c:pt idx="2493">
                  <c:v>1298893</c:v>
                </c:pt>
                <c:pt idx="2494">
                  <c:v>1299396</c:v>
                </c:pt>
                <c:pt idx="2495">
                  <c:v>1299926</c:v>
                </c:pt>
                <c:pt idx="2496">
                  <c:v>1300443</c:v>
                </c:pt>
                <c:pt idx="2497">
                  <c:v>1300946</c:v>
                </c:pt>
                <c:pt idx="2498">
                  <c:v>1301450</c:v>
                </c:pt>
                <c:pt idx="2499">
                  <c:v>1301966</c:v>
                </c:pt>
                <c:pt idx="2500">
                  <c:v>1302470</c:v>
                </c:pt>
                <c:pt idx="2501">
                  <c:v>1303014</c:v>
                </c:pt>
                <c:pt idx="2502">
                  <c:v>1303530</c:v>
                </c:pt>
                <c:pt idx="2503">
                  <c:v>1304047</c:v>
                </c:pt>
                <c:pt idx="2504">
                  <c:v>1304550</c:v>
                </c:pt>
                <c:pt idx="2505">
                  <c:v>1305067</c:v>
                </c:pt>
                <c:pt idx="2506">
                  <c:v>1305570</c:v>
                </c:pt>
                <c:pt idx="2507">
                  <c:v>1306087</c:v>
                </c:pt>
                <c:pt idx="2508">
                  <c:v>1306618</c:v>
                </c:pt>
                <c:pt idx="2509">
                  <c:v>1307134</c:v>
                </c:pt>
                <c:pt idx="2510">
                  <c:v>1307638</c:v>
                </c:pt>
                <c:pt idx="2511">
                  <c:v>1308182</c:v>
                </c:pt>
                <c:pt idx="2512">
                  <c:v>1308712</c:v>
                </c:pt>
                <c:pt idx="2513">
                  <c:v>1309256</c:v>
                </c:pt>
                <c:pt idx="2514">
                  <c:v>1309773</c:v>
                </c:pt>
                <c:pt idx="2515">
                  <c:v>1310276</c:v>
                </c:pt>
                <c:pt idx="2516">
                  <c:v>1310779</c:v>
                </c:pt>
                <c:pt idx="2517">
                  <c:v>1311296</c:v>
                </c:pt>
                <c:pt idx="2518">
                  <c:v>1311799</c:v>
                </c:pt>
                <c:pt idx="2519">
                  <c:v>1312316</c:v>
                </c:pt>
                <c:pt idx="2520">
                  <c:v>1312846</c:v>
                </c:pt>
                <c:pt idx="2521">
                  <c:v>1313363</c:v>
                </c:pt>
                <c:pt idx="2522">
                  <c:v>1313867</c:v>
                </c:pt>
                <c:pt idx="2523">
                  <c:v>1314397</c:v>
                </c:pt>
                <c:pt idx="2524">
                  <c:v>1314914</c:v>
                </c:pt>
                <c:pt idx="2525">
                  <c:v>1315417</c:v>
                </c:pt>
                <c:pt idx="2526">
                  <c:v>1315947</c:v>
                </c:pt>
                <c:pt idx="2527">
                  <c:v>1316451</c:v>
                </c:pt>
                <c:pt idx="2528">
                  <c:v>1316954</c:v>
                </c:pt>
                <c:pt idx="2529">
                  <c:v>1317457</c:v>
                </c:pt>
                <c:pt idx="2530">
                  <c:v>1317974</c:v>
                </c:pt>
                <c:pt idx="2531">
                  <c:v>1318477</c:v>
                </c:pt>
                <c:pt idx="2532">
                  <c:v>1318980</c:v>
                </c:pt>
                <c:pt idx="2533">
                  <c:v>1319524</c:v>
                </c:pt>
                <c:pt idx="2534">
                  <c:v>1320027</c:v>
                </c:pt>
                <c:pt idx="2535">
                  <c:v>1320544</c:v>
                </c:pt>
                <c:pt idx="2536">
                  <c:v>1321047</c:v>
                </c:pt>
                <c:pt idx="2537">
                  <c:v>1321551</c:v>
                </c:pt>
                <c:pt idx="2538">
                  <c:v>1322067</c:v>
                </c:pt>
                <c:pt idx="2539">
                  <c:v>1322611</c:v>
                </c:pt>
                <c:pt idx="2540">
                  <c:v>1323128</c:v>
                </c:pt>
                <c:pt idx="2541">
                  <c:v>1323645</c:v>
                </c:pt>
                <c:pt idx="2542">
                  <c:v>1324162</c:v>
                </c:pt>
                <c:pt idx="2543">
                  <c:v>1324706</c:v>
                </c:pt>
                <c:pt idx="2544">
                  <c:v>1325223</c:v>
                </c:pt>
                <c:pt idx="2545">
                  <c:v>1325726</c:v>
                </c:pt>
                <c:pt idx="2546">
                  <c:v>1326243</c:v>
                </c:pt>
                <c:pt idx="2547">
                  <c:v>1326746</c:v>
                </c:pt>
                <c:pt idx="2548">
                  <c:v>1327276</c:v>
                </c:pt>
                <c:pt idx="2549">
                  <c:v>1327779</c:v>
                </c:pt>
                <c:pt idx="2550">
                  <c:v>1328310</c:v>
                </c:pt>
                <c:pt idx="2551">
                  <c:v>1328827</c:v>
                </c:pt>
                <c:pt idx="2552">
                  <c:v>1329357</c:v>
                </c:pt>
                <c:pt idx="2553">
                  <c:v>1329860</c:v>
                </c:pt>
                <c:pt idx="2554">
                  <c:v>1330363</c:v>
                </c:pt>
                <c:pt idx="2555">
                  <c:v>1330867</c:v>
                </c:pt>
                <c:pt idx="2556">
                  <c:v>1331370</c:v>
                </c:pt>
                <c:pt idx="2557">
                  <c:v>1331873</c:v>
                </c:pt>
                <c:pt idx="2558">
                  <c:v>1332376</c:v>
                </c:pt>
                <c:pt idx="2559">
                  <c:v>1332893</c:v>
                </c:pt>
                <c:pt idx="2560">
                  <c:v>1333396</c:v>
                </c:pt>
                <c:pt idx="2561">
                  <c:v>1333899</c:v>
                </c:pt>
                <c:pt idx="2562">
                  <c:v>1334416</c:v>
                </c:pt>
                <c:pt idx="2563">
                  <c:v>1334933</c:v>
                </c:pt>
                <c:pt idx="2564">
                  <c:v>1335477</c:v>
                </c:pt>
                <c:pt idx="2565">
                  <c:v>1336007</c:v>
                </c:pt>
                <c:pt idx="2566">
                  <c:v>1336524</c:v>
                </c:pt>
                <c:pt idx="2567">
                  <c:v>1337027</c:v>
                </c:pt>
                <c:pt idx="2568">
                  <c:v>1337544</c:v>
                </c:pt>
                <c:pt idx="2569">
                  <c:v>1338061</c:v>
                </c:pt>
                <c:pt idx="2570">
                  <c:v>1338564</c:v>
                </c:pt>
                <c:pt idx="2571">
                  <c:v>1339081</c:v>
                </c:pt>
                <c:pt idx="2572">
                  <c:v>1339598</c:v>
                </c:pt>
                <c:pt idx="2573">
                  <c:v>1340101</c:v>
                </c:pt>
                <c:pt idx="2574">
                  <c:v>1340618</c:v>
                </c:pt>
                <c:pt idx="2575">
                  <c:v>1341162</c:v>
                </c:pt>
                <c:pt idx="2576">
                  <c:v>1341679</c:v>
                </c:pt>
                <c:pt idx="2577">
                  <c:v>1342182</c:v>
                </c:pt>
                <c:pt idx="2578">
                  <c:v>1342699</c:v>
                </c:pt>
                <c:pt idx="2579">
                  <c:v>1343229</c:v>
                </c:pt>
                <c:pt idx="2580">
                  <c:v>1343732</c:v>
                </c:pt>
                <c:pt idx="2581">
                  <c:v>1344263</c:v>
                </c:pt>
                <c:pt idx="2582">
                  <c:v>1344766</c:v>
                </c:pt>
                <c:pt idx="2583">
                  <c:v>1345269</c:v>
                </c:pt>
                <c:pt idx="2584">
                  <c:v>1345786</c:v>
                </c:pt>
                <c:pt idx="2585">
                  <c:v>1346303</c:v>
                </c:pt>
                <c:pt idx="2586">
                  <c:v>1346819</c:v>
                </c:pt>
                <c:pt idx="2587">
                  <c:v>1347323</c:v>
                </c:pt>
                <c:pt idx="2588">
                  <c:v>1347826</c:v>
                </c:pt>
                <c:pt idx="2589">
                  <c:v>1348329</c:v>
                </c:pt>
                <c:pt idx="2590">
                  <c:v>1348846</c:v>
                </c:pt>
                <c:pt idx="2591">
                  <c:v>1349349</c:v>
                </c:pt>
                <c:pt idx="2592">
                  <c:v>1349879</c:v>
                </c:pt>
                <c:pt idx="2593">
                  <c:v>1350396</c:v>
                </c:pt>
                <c:pt idx="2594">
                  <c:v>1350927</c:v>
                </c:pt>
                <c:pt idx="2595">
                  <c:v>1351444</c:v>
                </c:pt>
                <c:pt idx="2596">
                  <c:v>1351988</c:v>
                </c:pt>
                <c:pt idx="2597">
                  <c:v>1352491</c:v>
                </c:pt>
                <c:pt idx="2598">
                  <c:v>1353008</c:v>
                </c:pt>
                <c:pt idx="2599">
                  <c:v>1353538</c:v>
                </c:pt>
                <c:pt idx="2600">
                  <c:v>1354041</c:v>
                </c:pt>
                <c:pt idx="2601">
                  <c:v>1354572</c:v>
                </c:pt>
                <c:pt idx="2602">
                  <c:v>1355102</c:v>
                </c:pt>
                <c:pt idx="2603">
                  <c:v>1355632</c:v>
                </c:pt>
                <c:pt idx="2604">
                  <c:v>1356136</c:v>
                </c:pt>
                <c:pt idx="2605">
                  <c:v>1356652</c:v>
                </c:pt>
                <c:pt idx="2606">
                  <c:v>1357156</c:v>
                </c:pt>
                <c:pt idx="2607">
                  <c:v>1357672</c:v>
                </c:pt>
                <c:pt idx="2608">
                  <c:v>1358176</c:v>
                </c:pt>
                <c:pt idx="2609">
                  <c:v>1358706</c:v>
                </c:pt>
                <c:pt idx="2610">
                  <c:v>1359236</c:v>
                </c:pt>
                <c:pt idx="2611">
                  <c:v>1359740</c:v>
                </c:pt>
                <c:pt idx="2612">
                  <c:v>1360243</c:v>
                </c:pt>
                <c:pt idx="2613">
                  <c:v>1360746</c:v>
                </c:pt>
                <c:pt idx="2614">
                  <c:v>1361263</c:v>
                </c:pt>
                <c:pt idx="2615">
                  <c:v>1361793</c:v>
                </c:pt>
                <c:pt idx="2616">
                  <c:v>1362296</c:v>
                </c:pt>
                <c:pt idx="2617">
                  <c:v>1362827</c:v>
                </c:pt>
                <c:pt idx="2618">
                  <c:v>1363330</c:v>
                </c:pt>
                <c:pt idx="2619">
                  <c:v>1363833</c:v>
                </c:pt>
                <c:pt idx="2620">
                  <c:v>1364336</c:v>
                </c:pt>
                <c:pt idx="2621">
                  <c:v>1364853</c:v>
                </c:pt>
                <c:pt idx="2622">
                  <c:v>1365397</c:v>
                </c:pt>
                <c:pt idx="2623">
                  <c:v>1365914</c:v>
                </c:pt>
                <c:pt idx="2624">
                  <c:v>1366417</c:v>
                </c:pt>
                <c:pt idx="2625">
                  <c:v>1366961</c:v>
                </c:pt>
                <c:pt idx="2626">
                  <c:v>1367464</c:v>
                </c:pt>
                <c:pt idx="2627">
                  <c:v>1367981</c:v>
                </c:pt>
                <c:pt idx="2628">
                  <c:v>1368512</c:v>
                </c:pt>
                <c:pt idx="2629">
                  <c:v>1369028</c:v>
                </c:pt>
                <c:pt idx="2630">
                  <c:v>1369532</c:v>
                </c:pt>
                <c:pt idx="2631">
                  <c:v>1370062</c:v>
                </c:pt>
                <c:pt idx="2632">
                  <c:v>1370606</c:v>
                </c:pt>
                <c:pt idx="2633">
                  <c:v>1371136</c:v>
                </c:pt>
                <c:pt idx="2634">
                  <c:v>1371640</c:v>
                </c:pt>
                <c:pt idx="2635">
                  <c:v>1372156</c:v>
                </c:pt>
                <c:pt idx="2636">
                  <c:v>1372660</c:v>
                </c:pt>
                <c:pt idx="2637">
                  <c:v>1373176</c:v>
                </c:pt>
                <c:pt idx="2638">
                  <c:v>1373680</c:v>
                </c:pt>
                <c:pt idx="2639">
                  <c:v>1374224</c:v>
                </c:pt>
                <c:pt idx="2640">
                  <c:v>1374727</c:v>
                </c:pt>
                <c:pt idx="2641">
                  <c:v>1375271</c:v>
                </c:pt>
                <c:pt idx="2642">
                  <c:v>1375801</c:v>
                </c:pt>
                <c:pt idx="2643">
                  <c:v>1376332</c:v>
                </c:pt>
                <c:pt idx="2644">
                  <c:v>1376835</c:v>
                </c:pt>
                <c:pt idx="2645">
                  <c:v>1377365</c:v>
                </c:pt>
                <c:pt idx="2646">
                  <c:v>1377868</c:v>
                </c:pt>
                <c:pt idx="2647">
                  <c:v>1378412</c:v>
                </c:pt>
                <c:pt idx="2648">
                  <c:v>1378916</c:v>
                </c:pt>
                <c:pt idx="2649">
                  <c:v>1379419</c:v>
                </c:pt>
                <c:pt idx="2650">
                  <c:v>1379922</c:v>
                </c:pt>
                <c:pt idx="2651">
                  <c:v>1380425</c:v>
                </c:pt>
                <c:pt idx="2652">
                  <c:v>1380942</c:v>
                </c:pt>
                <c:pt idx="2653">
                  <c:v>1381472</c:v>
                </c:pt>
                <c:pt idx="2654">
                  <c:v>1381976</c:v>
                </c:pt>
                <c:pt idx="2655">
                  <c:v>1382506</c:v>
                </c:pt>
                <c:pt idx="2656">
                  <c:v>1383009</c:v>
                </c:pt>
                <c:pt idx="2657">
                  <c:v>1383526</c:v>
                </c:pt>
                <c:pt idx="2658">
                  <c:v>1384043</c:v>
                </c:pt>
                <c:pt idx="2659">
                  <c:v>1384560</c:v>
                </c:pt>
                <c:pt idx="2660">
                  <c:v>1385104</c:v>
                </c:pt>
                <c:pt idx="2661">
                  <c:v>1385634</c:v>
                </c:pt>
                <c:pt idx="2662">
                  <c:v>1386151</c:v>
                </c:pt>
                <c:pt idx="2663">
                  <c:v>1386681</c:v>
                </c:pt>
                <c:pt idx="2664">
                  <c:v>1387198</c:v>
                </c:pt>
                <c:pt idx="2665">
                  <c:v>1387701</c:v>
                </c:pt>
                <c:pt idx="2666">
                  <c:v>1388245</c:v>
                </c:pt>
                <c:pt idx="2667">
                  <c:v>1388748</c:v>
                </c:pt>
                <c:pt idx="2668">
                  <c:v>1389293</c:v>
                </c:pt>
                <c:pt idx="2669">
                  <c:v>1389823</c:v>
                </c:pt>
                <c:pt idx="2670">
                  <c:v>1390353</c:v>
                </c:pt>
                <c:pt idx="2671">
                  <c:v>1390897</c:v>
                </c:pt>
                <c:pt idx="2672">
                  <c:v>1391401</c:v>
                </c:pt>
                <c:pt idx="2673">
                  <c:v>1391904</c:v>
                </c:pt>
                <c:pt idx="2674">
                  <c:v>1392448</c:v>
                </c:pt>
                <c:pt idx="2675">
                  <c:v>1392951</c:v>
                </c:pt>
                <c:pt idx="2676">
                  <c:v>1393468</c:v>
                </c:pt>
                <c:pt idx="2677">
                  <c:v>1393971</c:v>
                </c:pt>
                <c:pt idx="2678">
                  <c:v>1394474</c:v>
                </c:pt>
                <c:pt idx="2679">
                  <c:v>1394991</c:v>
                </c:pt>
                <c:pt idx="2680">
                  <c:v>1395494</c:v>
                </c:pt>
                <c:pt idx="2681">
                  <c:v>1395997</c:v>
                </c:pt>
                <c:pt idx="2682">
                  <c:v>1396501</c:v>
                </c:pt>
                <c:pt idx="2683">
                  <c:v>1397017</c:v>
                </c:pt>
                <c:pt idx="2684">
                  <c:v>1397534</c:v>
                </c:pt>
                <c:pt idx="2685">
                  <c:v>1398078</c:v>
                </c:pt>
                <c:pt idx="2686">
                  <c:v>1398581</c:v>
                </c:pt>
                <c:pt idx="2687">
                  <c:v>1399112</c:v>
                </c:pt>
                <c:pt idx="2688">
                  <c:v>1399615</c:v>
                </c:pt>
                <c:pt idx="2689">
                  <c:v>1400159</c:v>
                </c:pt>
                <c:pt idx="2690">
                  <c:v>1400676</c:v>
                </c:pt>
                <c:pt idx="2691">
                  <c:v>1401193</c:v>
                </c:pt>
                <c:pt idx="2692">
                  <c:v>1401696</c:v>
                </c:pt>
                <c:pt idx="2693">
                  <c:v>1402199</c:v>
                </c:pt>
                <c:pt idx="2694">
                  <c:v>1402729</c:v>
                </c:pt>
                <c:pt idx="2695">
                  <c:v>1403233</c:v>
                </c:pt>
                <c:pt idx="2696">
                  <c:v>1403749</c:v>
                </c:pt>
                <c:pt idx="2697">
                  <c:v>1404253</c:v>
                </c:pt>
                <c:pt idx="2698">
                  <c:v>1404769</c:v>
                </c:pt>
                <c:pt idx="2699">
                  <c:v>1405300</c:v>
                </c:pt>
                <c:pt idx="2700">
                  <c:v>1405844</c:v>
                </c:pt>
                <c:pt idx="2701">
                  <c:v>1406374</c:v>
                </c:pt>
                <c:pt idx="2702">
                  <c:v>1406905</c:v>
                </c:pt>
                <c:pt idx="2703">
                  <c:v>1407408</c:v>
                </c:pt>
                <c:pt idx="2704">
                  <c:v>1407911</c:v>
                </c:pt>
                <c:pt idx="2705">
                  <c:v>1408441</c:v>
                </c:pt>
                <c:pt idx="2706">
                  <c:v>1408972</c:v>
                </c:pt>
                <c:pt idx="2707">
                  <c:v>1409502</c:v>
                </c:pt>
                <c:pt idx="2708">
                  <c:v>1410033</c:v>
                </c:pt>
                <c:pt idx="2709">
                  <c:v>1410549</c:v>
                </c:pt>
                <c:pt idx="2710">
                  <c:v>1411066</c:v>
                </c:pt>
                <c:pt idx="2711">
                  <c:v>1411583</c:v>
                </c:pt>
                <c:pt idx="2712">
                  <c:v>1412127</c:v>
                </c:pt>
                <c:pt idx="2713">
                  <c:v>1412671</c:v>
                </c:pt>
                <c:pt idx="2714">
                  <c:v>1413188</c:v>
                </c:pt>
                <c:pt idx="2715">
                  <c:v>1413718</c:v>
                </c:pt>
                <c:pt idx="2716">
                  <c:v>1414249</c:v>
                </c:pt>
                <c:pt idx="2717">
                  <c:v>1414765</c:v>
                </c:pt>
                <c:pt idx="2718">
                  <c:v>1415309</c:v>
                </c:pt>
                <c:pt idx="2719">
                  <c:v>1415826</c:v>
                </c:pt>
                <c:pt idx="2720">
                  <c:v>1416329</c:v>
                </c:pt>
                <c:pt idx="2721">
                  <c:v>1416846</c:v>
                </c:pt>
                <c:pt idx="2722">
                  <c:v>1417377</c:v>
                </c:pt>
                <c:pt idx="2723">
                  <c:v>1417880</c:v>
                </c:pt>
                <c:pt idx="2724">
                  <c:v>1418383</c:v>
                </c:pt>
                <c:pt idx="2725">
                  <c:v>1418913</c:v>
                </c:pt>
                <c:pt idx="2726">
                  <c:v>1419417</c:v>
                </c:pt>
                <c:pt idx="2727">
                  <c:v>1419933</c:v>
                </c:pt>
                <c:pt idx="2728">
                  <c:v>1420477</c:v>
                </c:pt>
                <c:pt idx="2729">
                  <c:v>1420994</c:v>
                </c:pt>
                <c:pt idx="2730">
                  <c:v>1421538</c:v>
                </c:pt>
                <c:pt idx="2731">
                  <c:v>1422041</c:v>
                </c:pt>
                <c:pt idx="2732">
                  <c:v>1422558</c:v>
                </c:pt>
                <c:pt idx="2733">
                  <c:v>1423061</c:v>
                </c:pt>
                <c:pt idx="2734">
                  <c:v>1423578</c:v>
                </c:pt>
                <c:pt idx="2735">
                  <c:v>1424081</c:v>
                </c:pt>
                <c:pt idx="2736">
                  <c:v>1424598</c:v>
                </c:pt>
                <c:pt idx="2737">
                  <c:v>1425101</c:v>
                </c:pt>
                <c:pt idx="2738">
                  <c:v>1425605</c:v>
                </c:pt>
                <c:pt idx="2739">
                  <c:v>1426121</c:v>
                </c:pt>
                <c:pt idx="2740">
                  <c:v>1426638</c:v>
                </c:pt>
                <c:pt idx="2741">
                  <c:v>1427141</c:v>
                </c:pt>
                <c:pt idx="2742">
                  <c:v>1427672</c:v>
                </c:pt>
                <c:pt idx="2743">
                  <c:v>1428202</c:v>
                </c:pt>
                <c:pt idx="2744">
                  <c:v>1428719</c:v>
                </c:pt>
                <c:pt idx="2745">
                  <c:v>1429222</c:v>
                </c:pt>
                <c:pt idx="2746">
                  <c:v>1429726</c:v>
                </c:pt>
                <c:pt idx="2747">
                  <c:v>1430242</c:v>
                </c:pt>
                <c:pt idx="2748">
                  <c:v>1430759</c:v>
                </c:pt>
                <c:pt idx="2749">
                  <c:v>1431262</c:v>
                </c:pt>
                <c:pt idx="2750">
                  <c:v>1431766</c:v>
                </c:pt>
                <c:pt idx="2751">
                  <c:v>1432310</c:v>
                </c:pt>
                <c:pt idx="2752">
                  <c:v>1432840</c:v>
                </c:pt>
                <c:pt idx="2753">
                  <c:v>1433370</c:v>
                </c:pt>
                <c:pt idx="2754">
                  <c:v>1433914</c:v>
                </c:pt>
                <c:pt idx="2755">
                  <c:v>1434418</c:v>
                </c:pt>
                <c:pt idx="2756">
                  <c:v>1434921</c:v>
                </c:pt>
                <c:pt idx="2757">
                  <c:v>1435438</c:v>
                </c:pt>
                <c:pt idx="2758">
                  <c:v>1435968</c:v>
                </c:pt>
                <c:pt idx="2759">
                  <c:v>1436485</c:v>
                </c:pt>
                <c:pt idx="2760">
                  <c:v>1437002</c:v>
                </c:pt>
                <c:pt idx="2761">
                  <c:v>1437518</c:v>
                </c:pt>
                <c:pt idx="2762">
                  <c:v>1438049</c:v>
                </c:pt>
                <c:pt idx="2763">
                  <c:v>1438566</c:v>
                </c:pt>
                <c:pt idx="2764">
                  <c:v>1439096</c:v>
                </c:pt>
                <c:pt idx="2765">
                  <c:v>1439599</c:v>
                </c:pt>
                <c:pt idx="2766">
                  <c:v>1440116</c:v>
                </c:pt>
                <c:pt idx="2767">
                  <c:v>1440633</c:v>
                </c:pt>
                <c:pt idx="2768">
                  <c:v>1441136</c:v>
                </c:pt>
                <c:pt idx="2769">
                  <c:v>1441639</c:v>
                </c:pt>
                <c:pt idx="2770">
                  <c:v>1442156</c:v>
                </c:pt>
                <c:pt idx="2771">
                  <c:v>1442700</c:v>
                </c:pt>
                <c:pt idx="2772">
                  <c:v>1443230</c:v>
                </c:pt>
                <c:pt idx="2773">
                  <c:v>1443747</c:v>
                </c:pt>
                <c:pt idx="2774">
                  <c:v>1444264</c:v>
                </c:pt>
                <c:pt idx="2775">
                  <c:v>1444794</c:v>
                </c:pt>
                <c:pt idx="2776">
                  <c:v>1445298</c:v>
                </c:pt>
                <c:pt idx="2777">
                  <c:v>1445814</c:v>
                </c:pt>
                <c:pt idx="2778">
                  <c:v>1446358</c:v>
                </c:pt>
                <c:pt idx="2779">
                  <c:v>1446862</c:v>
                </c:pt>
                <c:pt idx="2780">
                  <c:v>1447365</c:v>
                </c:pt>
                <c:pt idx="2781">
                  <c:v>1447882</c:v>
                </c:pt>
                <c:pt idx="2782">
                  <c:v>1448398</c:v>
                </c:pt>
                <c:pt idx="2783">
                  <c:v>1448902</c:v>
                </c:pt>
                <c:pt idx="2784">
                  <c:v>1449405</c:v>
                </c:pt>
                <c:pt idx="2785">
                  <c:v>1449922</c:v>
                </c:pt>
                <c:pt idx="2786">
                  <c:v>1450425</c:v>
                </c:pt>
                <c:pt idx="2787">
                  <c:v>1450928</c:v>
                </c:pt>
                <c:pt idx="2788">
                  <c:v>1451472</c:v>
                </c:pt>
                <c:pt idx="2789">
                  <c:v>1451989</c:v>
                </c:pt>
                <c:pt idx="2790">
                  <c:v>1452492</c:v>
                </c:pt>
                <c:pt idx="2791">
                  <c:v>1453036</c:v>
                </c:pt>
                <c:pt idx="2792">
                  <c:v>1453553</c:v>
                </c:pt>
                <c:pt idx="2793">
                  <c:v>1454083</c:v>
                </c:pt>
                <c:pt idx="2794">
                  <c:v>1454600</c:v>
                </c:pt>
                <c:pt idx="2795">
                  <c:v>1455103</c:v>
                </c:pt>
                <c:pt idx="2796">
                  <c:v>1455634</c:v>
                </c:pt>
                <c:pt idx="2797">
                  <c:v>1456150</c:v>
                </c:pt>
                <c:pt idx="2798">
                  <c:v>1456694</c:v>
                </c:pt>
                <c:pt idx="2799">
                  <c:v>1457211</c:v>
                </c:pt>
                <c:pt idx="2800">
                  <c:v>1457755</c:v>
                </c:pt>
                <c:pt idx="2801">
                  <c:v>1458299</c:v>
                </c:pt>
                <c:pt idx="2802">
                  <c:v>1458816</c:v>
                </c:pt>
                <c:pt idx="2803">
                  <c:v>1459319</c:v>
                </c:pt>
                <c:pt idx="2804">
                  <c:v>1459822</c:v>
                </c:pt>
                <c:pt idx="2805">
                  <c:v>1460339</c:v>
                </c:pt>
                <c:pt idx="2806">
                  <c:v>1460856</c:v>
                </c:pt>
                <c:pt idx="2807">
                  <c:v>1461400</c:v>
                </c:pt>
                <c:pt idx="2808">
                  <c:v>1461903</c:v>
                </c:pt>
                <c:pt idx="2809">
                  <c:v>1462420</c:v>
                </c:pt>
                <c:pt idx="2810">
                  <c:v>1462964</c:v>
                </c:pt>
                <c:pt idx="2811">
                  <c:v>1463494</c:v>
                </c:pt>
                <c:pt idx="2812">
                  <c:v>1463998</c:v>
                </c:pt>
                <c:pt idx="2813">
                  <c:v>1464514</c:v>
                </c:pt>
                <c:pt idx="2814">
                  <c:v>1465018</c:v>
                </c:pt>
                <c:pt idx="2815">
                  <c:v>1465521</c:v>
                </c:pt>
                <c:pt idx="2816">
                  <c:v>1466038</c:v>
                </c:pt>
                <c:pt idx="2817">
                  <c:v>1466541</c:v>
                </c:pt>
                <c:pt idx="2818">
                  <c:v>1467058</c:v>
                </c:pt>
                <c:pt idx="2819">
                  <c:v>1467602</c:v>
                </c:pt>
                <c:pt idx="2820">
                  <c:v>1468132</c:v>
                </c:pt>
                <c:pt idx="2821">
                  <c:v>1468649</c:v>
                </c:pt>
                <c:pt idx="2822">
                  <c:v>1469152</c:v>
                </c:pt>
                <c:pt idx="2823">
                  <c:v>1469669</c:v>
                </c:pt>
                <c:pt idx="2824">
                  <c:v>1470213</c:v>
                </c:pt>
                <c:pt idx="2825">
                  <c:v>1470716</c:v>
                </c:pt>
                <c:pt idx="2826">
                  <c:v>1471219</c:v>
                </c:pt>
                <c:pt idx="2827">
                  <c:v>1471723</c:v>
                </c:pt>
                <c:pt idx="2828">
                  <c:v>1472226</c:v>
                </c:pt>
                <c:pt idx="2829">
                  <c:v>1472743</c:v>
                </c:pt>
                <c:pt idx="2830">
                  <c:v>1473246</c:v>
                </c:pt>
                <c:pt idx="2831">
                  <c:v>1473749</c:v>
                </c:pt>
                <c:pt idx="2832">
                  <c:v>1474252</c:v>
                </c:pt>
                <c:pt idx="2833">
                  <c:v>1474796</c:v>
                </c:pt>
                <c:pt idx="2834">
                  <c:v>1475327</c:v>
                </c:pt>
                <c:pt idx="2835">
                  <c:v>1475857</c:v>
                </c:pt>
                <c:pt idx="2836">
                  <c:v>1476387</c:v>
                </c:pt>
                <c:pt idx="2837">
                  <c:v>1476904</c:v>
                </c:pt>
                <c:pt idx="2838">
                  <c:v>1477407</c:v>
                </c:pt>
                <c:pt idx="2839">
                  <c:v>1477951</c:v>
                </c:pt>
                <c:pt idx="2840">
                  <c:v>1478495</c:v>
                </c:pt>
                <c:pt idx="2841">
                  <c:v>1478999</c:v>
                </c:pt>
                <c:pt idx="2842">
                  <c:v>1479543</c:v>
                </c:pt>
                <c:pt idx="2843">
                  <c:v>1480046</c:v>
                </c:pt>
                <c:pt idx="2844">
                  <c:v>1480549</c:v>
                </c:pt>
                <c:pt idx="2845">
                  <c:v>1481052</c:v>
                </c:pt>
                <c:pt idx="2846">
                  <c:v>1481583</c:v>
                </c:pt>
                <c:pt idx="2847">
                  <c:v>1482086</c:v>
                </c:pt>
                <c:pt idx="2848">
                  <c:v>1482603</c:v>
                </c:pt>
                <c:pt idx="2849">
                  <c:v>1483133</c:v>
                </c:pt>
                <c:pt idx="2850">
                  <c:v>1483663</c:v>
                </c:pt>
                <c:pt idx="2851">
                  <c:v>1484207</c:v>
                </c:pt>
                <c:pt idx="2852">
                  <c:v>1484738</c:v>
                </c:pt>
                <c:pt idx="2853">
                  <c:v>1485241</c:v>
                </c:pt>
                <c:pt idx="2854">
                  <c:v>1485744</c:v>
                </c:pt>
                <c:pt idx="2855">
                  <c:v>1486247</c:v>
                </c:pt>
                <c:pt idx="2856">
                  <c:v>1486778</c:v>
                </c:pt>
                <c:pt idx="2857">
                  <c:v>1487281</c:v>
                </c:pt>
                <c:pt idx="2858">
                  <c:v>1487784</c:v>
                </c:pt>
                <c:pt idx="2859">
                  <c:v>1488287</c:v>
                </c:pt>
                <c:pt idx="2860">
                  <c:v>1488791</c:v>
                </c:pt>
                <c:pt idx="2861">
                  <c:v>1489294</c:v>
                </c:pt>
                <c:pt idx="2862">
                  <c:v>1489811</c:v>
                </c:pt>
                <c:pt idx="2863">
                  <c:v>1490327</c:v>
                </c:pt>
                <c:pt idx="2864">
                  <c:v>1490844</c:v>
                </c:pt>
                <c:pt idx="2865">
                  <c:v>1491347</c:v>
                </c:pt>
                <c:pt idx="2866">
                  <c:v>1491878</c:v>
                </c:pt>
                <c:pt idx="2867">
                  <c:v>1492408</c:v>
                </c:pt>
                <c:pt idx="2868">
                  <c:v>1492939</c:v>
                </c:pt>
                <c:pt idx="2869">
                  <c:v>1493469</c:v>
                </c:pt>
                <c:pt idx="2870">
                  <c:v>1493972</c:v>
                </c:pt>
                <c:pt idx="2871">
                  <c:v>1494489</c:v>
                </c:pt>
                <c:pt idx="2872">
                  <c:v>1495006</c:v>
                </c:pt>
                <c:pt idx="2873">
                  <c:v>1495509</c:v>
                </c:pt>
                <c:pt idx="2874">
                  <c:v>1496039</c:v>
                </c:pt>
                <c:pt idx="2875">
                  <c:v>1496556</c:v>
                </c:pt>
                <c:pt idx="2876">
                  <c:v>1497100</c:v>
                </c:pt>
                <c:pt idx="2877">
                  <c:v>1497617</c:v>
                </c:pt>
                <c:pt idx="2878">
                  <c:v>1498120</c:v>
                </c:pt>
                <c:pt idx="2879">
                  <c:v>1498623</c:v>
                </c:pt>
                <c:pt idx="2880">
                  <c:v>1499140</c:v>
                </c:pt>
                <c:pt idx="2881">
                  <c:v>1499643</c:v>
                </c:pt>
                <c:pt idx="2882">
                  <c:v>1500147</c:v>
                </c:pt>
                <c:pt idx="2883">
                  <c:v>1500650</c:v>
                </c:pt>
                <c:pt idx="2884">
                  <c:v>1501167</c:v>
                </c:pt>
                <c:pt idx="2885">
                  <c:v>1501683</c:v>
                </c:pt>
                <c:pt idx="2886">
                  <c:v>1502200</c:v>
                </c:pt>
                <c:pt idx="2887">
                  <c:v>1502717</c:v>
                </c:pt>
                <c:pt idx="2888">
                  <c:v>1503220</c:v>
                </c:pt>
                <c:pt idx="2889">
                  <c:v>1503737</c:v>
                </c:pt>
                <c:pt idx="2890">
                  <c:v>1504240</c:v>
                </c:pt>
                <c:pt idx="2891">
                  <c:v>1504743</c:v>
                </c:pt>
                <c:pt idx="2892">
                  <c:v>1505274</c:v>
                </c:pt>
                <c:pt idx="2893">
                  <c:v>1505804</c:v>
                </c:pt>
                <c:pt idx="2894">
                  <c:v>1506307</c:v>
                </c:pt>
                <c:pt idx="2895">
                  <c:v>1506852</c:v>
                </c:pt>
                <c:pt idx="2896">
                  <c:v>1507368</c:v>
                </c:pt>
                <c:pt idx="2897">
                  <c:v>1507871</c:v>
                </c:pt>
                <c:pt idx="2898">
                  <c:v>1508388</c:v>
                </c:pt>
                <c:pt idx="2899">
                  <c:v>1508892</c:v>
                </c:pt>
                <c:pt idx="2900">
                  <c:v>1509408</c:v>
                </c:pt>
                <c:pt idx="2901">
                  <c:v>1509925</c:v>
                </c:pt>
                <c:pt idx="2902">
                  <c:v>1510428</c:v>
                </c:pt>
                <c:pt idx="2903">
                  <c:v>1510932</c:v>
                </c:pt>
                <c:pt idx="2904">
                  <c:v>1511448</c:v>
                </c:pt>
                <c:pt idx="2905">
                  <c:v>1511965</c:v>
                </c:pt>
                <c:pt idx="2906">
                  <c:v>1512468</c:v>
                </c:pt>
                <c:pt idx="2907">
                  <c:v>1512972</c:v>
                </c:pt>
                <c:pt idx="2908">
                  <c:v>1513475</c:v>
                </c:pt>
                <c:pt idx="2909">
                  <c:v>1513992</c:v>
                </c:pt>
                <c:pt idx="2910">
                  <c:v>1514508</c:v>
                </c:pt>
                <c:pt idx="2911">
                  <c:v>1515012</c:v>
                </c:pt>
                <c:pt idx="2912">
                  <c:v>1515528</c:v>
                </c:pt>
                <c:pt idx="2913">
                  <c:v>1516032</c:v>
                </c:pt>
                <c:pt idx="2914">
                  <c:v>1516535</c:v>
                </c:pt>
                <c:pt idx="2915">
                  <c:v>1517038</c:v>
                </c:pt>
                <c:pt idx="2916">
                  <c:v>1517541</c:v>
                </c:pt>
                <c:pt idx="2917">
                  <c:v>1518044</c:v>
                </c:pt>
                <c:pt idx="2918">
                  <c:v>1518548</c:v>
                </c:pt>
                <c:pt idx="2919">
                  <c:v>1519078</c:v>
                </c:pt>
                <c:pt idx="2920">
                  <c:v>1519581</c:v>
                </c:pt>
                <c:pt idx="2921">
                  <c:v>1520084</c:v>
                </c:pt>
                <c:pt idx="2922">
                  <c:v>1520588</c:v>
                </c:pt>
                <c:pt idx="2923">
                  <c:v>1521091</c:v>
                </c:pt>
                <c:pt idx="2924">
                  <c:v>1521608</c:v>
                </c:pt>
                <c:pt idx="2925">
                  <c:v>1522138</c:v>
                </c:pt>
                <c:pt idx="2926">
                  <c:v>1522655</c:v>
                </c:pt>
                <c:pt idx="2927">
                  <c:v>1523172</c:v>
                </c:pt>
                <c:pt idx="2928">
                  <c:v>1523688</c:v>
                </c:pt>
                <c:pt idx="2929">
                  <c:v>1524232</c:v>
                </c:pt>
                <c:pt idx="2930">
                  <c:v>1524749</c:v>
                </c:pt>
                <c:pt idx="2931">
                  <c:v>1525293</c:v>
                </c:pt>
                <c:pt idx="2932">
                  <c:v>1525796</c:v>
                </c:pt>
                <c:pt idx="2933">
                  <c:v>1526313</c:v>
                </c:pt>
                <c:pt idx="2934">
                  <c:v>1526816</c:v>
                </c:pt>
                <c:pt idx="2935">
                  <c:v>1527333</c:v>
                </c:pt>
                <c:pt idx="2936">
                  <c:v>1527836</c:v>
                </c:pt>
                <c:pt idx="2937">
                  <c:v>1528367</c:v>
                </c:pt>
                <c:pt idx="2938">
                  <c:v>1528897</c:v>
                </c:pt>
                <c:pt idx="2939">
                  <c:v>1529400</c:v>
                </c:pt>
                <c:pt idx="2940">
                  <c:v>1529931</c:v>
                </c:pt>
                <c:pt idx="2941">
                  <c:v>1530461</c:v>
                </c:pt>
                <c:pt idx="2942">
                  <c:v>1530964</c:v>
                </c:pt>
                <c:pt idx="2943">
                  <c:v>1531481</c:v>
                </c:pt>
                <c:pt idx="2944">
                  <c:v>1531998</c:v>
                </c:pt>
                <c:pt idx="2945">
                  <c:v>1532542</c:v>
                </c:pt>
                <c:pt idx="2946">
                  <c:v>1533072</c:v>
                </c:pt>
                <c:pt idx="2947">
                  <c:v>1533589</c:v>
                </c:pt>
                <c:pt idx="2948">
                  <c:v>1534092</c:v>
                </c:pt>
                <c:pt idx="2949">
                  <c:v>1534623</c:v>
                </c:pt>
                <c:pt idx="2950">
                  <c:v>1535126</c:v>
                </c:pt>
                <c:pt idx="2951">
                  <c:v>1535656</c:v>
                </c:pt>
                <c:pt idx="2952">
                  <c:v>1536173</c:v>
                </c:pt>
                <c:pt idx="2953">
                  <c:v>1536676</c:v>
                </c:pt>
                <c:pt idx="2954">
                  <c:v>1537180</c:v>
                </c:pt>
                <c:pt idx="2955">
                  <c:v>1537710</c:v>
                </c:pt>
                <c:pt idx="2956">
                  <c:v>1538227</c:v>
                </c:pt>
                <c:pt idx="2957">
                  <c:v>1538757</c:v>
                </c:pt>
                <c:pt idx="2958">
                  <c:v>1539260</c:v>
                </c:pt>
                <c:pt idx="2959">
                  <c:v>1539777</c:v>
                </c:pt>
                <c:pt idx="2960">
                  <c:v>1540294</c:v>
                </c:pt>
                <c:pt idx="2961">
                  <c:v>1540797</c:v>
                </c:pt>
                <c:pt idx="2962">
                  <c:v>1541300</c:v>
                </c:pt>
                <c:pt idx="2963">
                  <c:v>1541831</c:v>
                </c:pt>
                <c:pt idx="2964">
                  <c:v>1542334</c:v>
                </c:pt>
                <c:pt idx="2965">
                  <c:v>1542851</c:v>
                </c:pt>
                <c:pt idx="2966">
                  <c:v>1543368</c:v>
                </c:pt>
                <c:pt idx="2967">
                  <c:v>1543898</c:v>
                </c:pt>
                <c:pt idx="2968">
                  <c:v>1544401</c:v>
                </c:pt>
                <c:pt idx="2969">
                  <c:v>1544904</c:v>
                </c:pt>
                <c:pt idx="2970">
                  <c:v>1545421</c:v>
                </c:pt>
                <c:pt idx="2971">
                  <c:v>1545952</c:v>
                </c:pt>
                <c:pt idx="2972">
                  <c:v>1546455</c:v>
                </c:pt>
                <c:pt idx="2973">
                  <c:v>1546985</c:v>
                </c:pt>
                <c:pt idx="2974">
                  <c:v>1547489</c:v>
                </c:pt>
                <c:pt idx="2975">
                  <c:v>1547992</c:v>
                </c:pt>
                <c:pt idx="2976">
                  <c:v>1548495</c:v>
                </c:pt>
                <c:pt idx="2977">
                  <c:v>1548998</c:v>
                </c:pt>
                <c:pt idx="2978">
                  <c:v>1549515</c:v>
                </c:pt>
                <c:pt idx="2979">
                  <c:v>1550045</c:v>
                </c:pt>
                <c:pt idx="2980">
                  <c:v>1550562</c:v>
                </c:pt>
                <c:pt idx="2981">
                  <c:v>1551079</c:v>
                </c:pt>
                <c:pt idx="2982">
                  <c:v>1551623</c:v>
                </c:pt>
                <c:pt idx="2983">
                  <c:v>1552140</c:v>
                </c:pt>
                <c:pt idx="2984">
                  <c:v>1552643</c:v>
                </c:pt>
                <c:pt idx="2985">
                  <c:v>1553160</c:v>
                </c:pt>
                <c:pt idx="2986">
                  <c:v>1553677</c:v>
                </c:pt>
                <c:pt idx="2987">
                  <c:v>1554180</c:v>
                </c:pt>
                <c:pt idx="2988">
                  <c:v>1554710</c:v>
                </c:pt>
                <c:pt idx="2989">
                  <c:v>1555213</c:v>
                </c:pt>
                <c:pt idx="2990">
                  <c:v>1555717</c:v>
                </c:pt>
                <c:pt idx="2991">
                  <c:v>1556261</c:v>
                </c:pt>
                <c:pt idx="2992">
                  <c:v>1556764</c:v>
                </c:pt>
                <c:pt idx="2993">
                  <c:v>1557308</c:v>
                </c:pt>
                <c:pt idx="2994">
                  <c:v>1557852</c:v>
                </c:pt>
                <c:pt idx="2995">
                  <c:v>1558369</c:v>
                </c:pt>
                <c:pt idx="2996">
                  <c:v>1558899</c:v>
                </c:pt>
                <c:pt idx="2997">
                  <c:v>1559429</c:v>
                </c:pt>
                <c:pt idx="2998">
                  <c:v>1559960</c:v>
                </c:pt>
                <c:pt idx="2999">
                  <c:v>1560504</c:v>
                </c:pt>
                <c:pt idx="3000">
                  <c:v>1561007</c:v>
                </c:pt>
                <c:pt idx="3001">
                  <c:v>1561551</c:v>
                </c:pt>
                <c:pt idx="3002">
                  <c:v>1562095</c:v>
                </c:pt>
                <c:pt idx="3003">
                  <c:v>1562598</c:v>
                </c:pt>
                <c:pt idx="3004">
                  <c:v>1563101</c:v>
                </c:pt>
                <c:pt idx="3005">
                  <c:v>1563605</c:v>
                </c:pt>
                <c:pt idx="3006">
                  <c:v>1564108</c:v>
                </c:pt>
                <c:pt idx="3007">
                  <c:v>1564625</c:v>
                </c:pt>
                <c:pt idx="3008">
                  <c:v>1565169</c:v>
                </c:pt>
                <c:pt idx="3009">
                  <c:v>1565672</c:v>
                </c:pt>
                <c:pt idx="3010">
                  <c:v>1566216</c:v>
                </c:pt>
                <c:pt idx="3011">
                  <c:v>1566733</c:v>
                </c:pt>
                <c:pt idx="3012">
                  <c:v>1567236</c:v>
                </c:pt>
                <c:pt idx="3013">
                  <c:v>1567780</c:v>
                </c:pt>
                <c:pt idx="3014">
                  <c:v>1568310</c:v>
                </c:pt>
                <c:pt idx="3015">
                  <c:v>1568813</c:v>
                </c:pt>
                <c:pt idx="3016">
                  <c:v>1569317</c:v>
                </c:pt>
                <c:pt idx="3017">
                  <c:v>1569820</c:v>
                </c:pt>
                <c:pt idx="3018">
                  <c:v>1570337</c:v>
                </c:pt>
                <c:pt idx="3019">
                  <c:v>1570867</c:v>
                </c:pt>
                <c:pt idx="3020">
                  <c:v>1571384</c:v>
                </c:pt>
                <c:pt idx="3021">
                  <c:v>1571887</c:v>
                </c:pt>
                <c:pt idx="3022">
                  <c:v>1572390</c:v>
                </c:pt>
                <c:pt idx="3023">
                  <c:v>1572893</c:v>
                </c:pt>
                <c:pt idx="3024">
                  <c:v>1573424</c:v>
                </c:pt>
                <c:pt idx="3025">
                  <c:v>1573941</c:v>
                </c:pt>
                <c:pt idx="3026">
                  <c:v>1574444</c:v>
                </c:pt>
                <c:pt idx="3027">
                  <c:v>1574974</c:v>
                </c:pt>
                <c:pt idx="3028">
                  <c:v>1575491</c:v>
                </c:pt>
                <c:pt idx="3029">
                  <c:v>1576008</c:v>
                </c:pt>
                <c:pt idx="3030">
                  <c:v>1576538</c:v>
                </c:pt>
                <c:pt idx="3031">
                  <c:v>1577055</c:v>
                </c:pt>
                <c:pt idx="3032">
                  <c:v>1577599</c:v>
                </c:pt>
                <c:pt idx="3033">
                  <c:v>1578129</c:v>
                </c:pt>
                <c:pt idx="3034">
                  <c:v>1578646</c:v>
                </c:pt>
                <c:pt idx="3035">
                  <c:v>1579163</c:v>
                </c:pt>
                <c:pt idx="3036">
                  <c:v>1579680</c:v>
                </c:pt>
                <c:pt idx="3037">
                  <c:v>1580183</c:v>
                </c:pt>
                <c:pt idx="3038">
                  <c:v>1580713</c:v>
                </c:pt>
                <c:pt idx="3039">
                  <c:v>1581217</c:v>
                </c:pt>
                <c:pt idx="3040">
                  <c:v>1581720</c:v>
                </c:pt>
                <c:pt idx="3041">
                  <c:v>1582223</c:v>
                </c:pt>
                <c:pt idx="3042">
                  <c:v>1582740</c:v>
                </c:pt>
                <c:pt idx="3043">
                  <c:v>1583243</c:v>
                </c:pt>
                <c:pt idx="3044">
                  <c:v>1583746</c:v>
                </c:pt>
                <c:pt idx="3045">
                  <c:v>1584263</c:v>
                </c:pt>
                <c:pt idx="3046">
                  <c:v>1584780</c:v>
                </c:pt>
                <c:pt idx="3047">
                  <c:v>1585324</c:v>
                </c:pt>
                <c:pt idx="3048">
                  <c:v>1585827</c:v>
                </c:pt>
                <c:pt idx="3049">
                  <c:v>1586344</c:v>
                </c:pt>
                <c:pt idx="3050">
                  <c:v>1586847</c:v>
                </c:pt>
                <c:pt idx="3051">
                  <c:v>1587350</c:v>
                </c:pt>
                <c:pt idx="3052">
                  <c:v>1587867</c:v>
                </c:pt>
                <c:pt idx="3053">
                  <c:v>1588370</c:v>
                </c:pt>
                <c:pt idx="3054">
                  <c:v>1588874</c:v>
                </c:pt>
                <c:pt idx="3055">
                  <c:v>1589377</c:v>
                </c:pt>
                <c:pt idx="3056">
                  <c:v>1589880</c:v>
                </c:pt>
                <c:pt idx="3057">
                  <c:v>1590424</c:v>
                </c:pt>
                <c:pt idx="3058">
                  <c:v>1590954</c:v>
                </c:pt>
                <c:pt idx="3059">
                  <c:v>1591471</c:v>
                </c:pt>
                <c:pt idx="3060">
                  <c:v>1592002</c:v>
                </c:pt>
                <c:pt idx="3061">
                  <c:v>1592546</c:v>
                </c:pt>
                <c:pt idx="3062">
                  <c:v>1593062</c:v>
                </c:pt>
                <c:pt idx="3063">
                  <c:v>1593579</c:v>
                </c:pt>
                <c:pt idx="3064">
                  <c:v>1594082</c:v>
                </c:pt>
                <c:pt idx="3065">
                  <c:v>1594599</c:v>
                </c:pt>
                <c:pt idx="3066">
                  <c:v>1595102</c:v>
                </c:pt>
                <c:pt idx="3067">
                  <c:v>1595606</c:v>
                </c:pt>
                <c:pt idx="3068">
                  <c:v>1596122</c:v>
                </c:pt>
                <c:pt idx="3069">
                  <c:v>1596666</c:v>
                </c:pt>
                <c:pt idx="3070">
                  <c:v>1597197</c:v>
                </c:pt>
                <c:pt idx="3071">
                  <c:v>1597727</c:v>
                </c:pt>
                <c:pt idx="3072">
                  <c:v>1598258</c:v>
                </c:pt>
                <c:pt idx="3073">
                  <c:v>1598774</c:v>
                </c:pt>
                <c:pt idx="3074">
                  <c:v>1599278</c:v>
                </c:pt>
                <c:pt idx="3075">
                  <c:v>1599781</c:v>
                </c:pt>
                <c:pt idx="3076">
                  <c:v>1600298</c:v>
                </c:pt>
                <c:pt idx="3077">
                  <c:v>1600814</c:v>
                </c:pt>
                <c:pt idx="3078">
                  <c:v>1601318</c:v>
                </c:pt>
                <c:pt idx="3079">
                  <c:v>1601834</c:v>
                </c:pt>
                <c:pt idx="3080">
                  <c:v>1602338</c:v>
                </c:pt>
                <c:pt idx="3081">
                  <c:v>1602868</c:v>
                </c:pt>
                <c:pt idx="3082">
                  <c:v>1603412</c:v>
                </c:pt>
                <c:pt idx="3083">
                  <c:v>1603942</c:v>
                </c:pt>
                <c:pt idx="3084">
                  <c:v>1604459</c:v>
                </c:pt>
                <c:pt idx="3085">
                  <c:v>1604962</c:v>
                </c:pt>
                <c:pt idx="3086">
                  <c:v>1605506</c:v>
                </c:pt>
                <c:pt idx="3087">
                  <c:v>1606023</c:v>
                </c:pt>
                <c:pt idx="3088">
                  <c:v>1606540</c:v>
                </c:pt>
                <c:pt idx="3089">
                  <c:v>1607043</c:v>
                </c:pt>
                <c:pt idx="3090">
                  <c:v>1607546</c:v>
                </c:pt>
                <c:pt idx="3091">
                  <c:v>1608077</c:v>
                </c:pt>
                <c:pt idx="3092">
                  <c:v>1608580</c:v>
                </c:pt>
                <c:pt idx="3093">
                  <c:v>1609097</c:v>
                </c:pt>
                <c:pt idx="3094">
                  <c:v>1609641</c:v>
                </c:pt>
                <c:pt idx="3095">
                  <c:v>1610185</c:v>
                </c:pt>
                <c:pt idx="3096">
                  <c:v>1610688</c:v>
                </c:pt>
                <c:pt idx="3097">
                  <c:v>1611218</c:v>
                </c:pt>
                <c:pt idx="3098">
                  <c:v>1611722</c:v>
                </c:pt>
                <c:pt idx="3099">
                  <c:v>1612252</c:v>
                </c:pt>
                <c:pt idx="3100">
                  <c:v>1612755</c:v>
                </c:pt>
                <c:pt idx="3101">
                  <c:v>1613258</c:v>
                </c:pt>
                <c:pt idx="3102">
                  <c:v>1613762</c:v>
                </c:pt>
                <c:pt idx="3103">
                  <c:v>1614265</c:v>
                </c:pt>
                <c:pt idx="3104">
                  <c:v>1614768</c:v>
                </c:pt>
                <c:pt idx="3105">
                  <c:v>1615285</c:v>
                </c:pt>
                <c:pt idx="3106">
                  <c:v>1615788</c:v>
                </c:pt>
                <c:pt idx="3107">
                  <c:v>1616305</c:v>
                </c:pt>
                <c:pt idx="3108">
                  <c:v>1616835</c:v>
                </c:pt>
                <c:pt idx="3109">
                  <c:v>1617366</c:v>
                </c:pt>
                <c:pt idx="3110">
                  <c:v>1617896</c:v>
                </c:pt>
                <c:pt idx="3111">
                  <c:v>1618440</c:v>
                </c:pt>
                <c:pt idx="3112">
                  <c:v>1618957</c:v>
                </c:pt>
                <c:pt idx="3113">
                  <c:v>1619474</c:v>
                </c:pt>
                <c:pt idx="3114">
                  <c:v>1620004</c:v>
                </c:pt>
                <c:pt idx="3115">
                  <c:v>1620534</c:v>
                </c:pt>
                <c:pt idx="3116">
                  <c:v>1621038</c:v>
                </c:pt>
                <c:pt idx="3117">
                  <c:v>1621582</c:v>
                </c:pt>
                <c:pt idx="3118">
                  <c:v>1622085</c:v>
                </c:pt>
                <c:pt idx="3119">
                  <c:v>1622629</c:v>
                </c:pt>
                <c:pt idx="3120">
                  <c:v>1623146</c:v>
                </c:pt>
                <c:pt idx="3121">
                  <c:v>1623649</c:v>
                </c:pt>
                <c:pt idx="3122">
                  <c:v>1624152</c:v>
                </c:pt>
                <c:pt idx="3123">
                  <c:v>1624669</c:v>
                </c:pt>
                <c:pt idx="3124">
                  <c:v>1625172</c:v>
                </c:pt>
                <c:pt idx="3125">
                  <c:v>1625675</c:v>
                </c:pt>
                <c:pt idx="3126">
                  <c:v>1626179</c:v>
                </c:pt>
                <c:pt idx="3127">
                  <c:v>1626695</c:v>
                </c:pt>
                <c:pt idx="3128">
                  <c:v>1627212</c:v>
                </c:pt>
                <c:pt idx="3129">
                  <c:v>1627715</c:v>
                </c:pt>
                <c:pt idx="3130">
                  <c:v>1628219</c:v>
                </c:pt>
                <c:pt idx="3131">
                  <c:v>1628722</c:v>
                </c:pt>
                <c:pt idx="3132">
                  <c:v>1629225</c:v>
                </c:pt>
                <c:pt idx="3133">
                  <c:v>1629769</c:v>
                </c:pt>
                <c:pt idx="3134">
                  <c:v>1630286</c:v>
                </c:pt>
                <c:pt idx="3135">
                  <c:v>1630803</c:v>
                </c:pt>
                <c:pt idx="3136">
                  <c:v>1631347</c:v>
                </c:pt>
                <c:pt idx="3137">
                  <c:v>1631850</c:v>
                </c:pt>
                <c:pt idx="3138">
                  <c:v>1632367</c:v>
                </c:pt>
                <c:pt idx="3139">
                  <c:v>1632911</c:v>
                </c:pt>
                <c:pt idx="3140">
                  <c:v>1633427</c:v>
                </c:pt>
                <c:pt idx="3141">
                  <c:v>1633944</c:v>
                </c:pt>
                <c:pt idx="3142">
                  <c:v>1634475</c:v>
                </c:pt>
                <c:pt idx="3143">
                  <c:v>1634991</c:v>
                </c:pt>
                <c:pt idx="3144">
                  <c:v>1635495</c:v>
                </c:pt>
                <c:pt idx="3145">
                  <c:v>1635998</c:v>
                </c:pt>
                <c:pt idx="3146">
                  <c:v>1636515</c:v>
                </c:pt>
                <c:pt idx="3147">
                  <c:v>1637031</c:v>
                </c:pt>
                <c:pt idx="3148">
                  <c:v>1637535</c:v>
                </c:pt>
                <c:pt idx="3149">
                  <c:v>1638079</c:v>
                </c:pt>
                <c:pt idx="3150">
                  <c:v>1638609</c:v>
                </c:pt>
                <c:pt idx="3151">
                  <c:v>1639126</c:v>
                </c:pt>
                <c:pt idx="3152">
                  <c:v>1639643</c:v>
                </c:pt>
                <c:pt idx="3153">
                  <c:v>1640146</c:v>
                </c:pt>
                <c:pt idx="3154">
                  <c:v>1640663</c:v>
                </c:pt>
                <c:pt idx="3155">
                  <c:v>1641166</c:v>
                </c:pt>
                <c:pt idx="3156">
                  <c:v>1641669</c:v>
                </c:pt>
                <c:pt idx="3157">
                  <c:v>1642186</c:v>
                </c:pt>
                <c:pt idx="3158">
                  <c:v>1642716</c:v>
                </c:pt>
                <c:pt idx="3159">
                  <c:v>1643219</c:v>
                </c:pt>
                <c:pt idx="3160">
                  <c:v>1643723</c:v>
                </c:pt>
                <c:pt idx="3161">
                  <c:v>1644226</c:v>
                </c:pt>
                <c:pt idx="3162">
                  <c:v>1644743</c:v>
                </c:pt>
                <c:pt idx="3163">
                  <c:v>1645259</c:v>
                </c:pt>
                <c:pt idx="3164">
                  <c:v>1645776</c:v>
                </c:pt>
                <c:pt idx="3165">
                  <c:v>1646279</c:v>
                </c:pt>
                <c:pt idx="3166">
                  <c:v>1646783</c:v>
                </c:pt>
                <c:pt idx="3167">
                  <c:v>1647286</c:v>
                </c:pt>
                <c:pt idx="3168">
                  <c:v>1647830</c:v>
                </c:pt>
                <c:pt idx="3169">
                  <c:v>1648347</c:v>
                </c:pt>
                <c:pt idx="3170">
                  <c:v>1648877</c:v>
                </c:pt>
                <c:pt idx="3171">
                  <c:v>1649421</c:v>
                </c:pt>
                <c:pt idx="3172">
                  <c:v>1649938</c:v>
                </c:pt>
                <c:pt idx="3173">
                  <c:v>1650455</c:v>
                </c:pt>
                <c:pt idx="3174">
                  <c:v>1650958</c:v>
                </c:pt>
                <c:pt idx="3175">
                  <c:v>1651475</c:v>
                </c:pt>
                <c:pt idx="3176">
                  <c:v>1651978</c:v>
                </c:pt>
                <c:pt idx="3177">
                  <c:v>1652508</c:v>
                </c:pt>
                <c:pt idx="3178">
                  <c:v>1653039</c:v>
                </c:pt>
                <c:pt idx="3179">
                  <c:v>1653542</c:v>
                </c:pt>
                <c:pt idx="3180">
                  <c:v>1654072</c:v>
                </c:pt>
                <c:pt idx="3181">
                  <c:v>1654603</c:v>
                </c:pt>
                <c:pt idx="3182">
                  <c:v>1655133</c:v>
                </c:pt>
                <c:pt idx="3183">
                  <c:v>1655650</c:v>
                </c:pt>
                <c:pt idx="3184">
                  <c:v>1656167</c:v>
                </c:pt>
                <c:pt idx="3185">
                  <c:v>1656670</c:v>
                </c:pt>
                <c:pt idx="3186">
                  <c:v>1657200</c:v>
                </c:pt>
                <c:pt idx="3187">
                  <c:v>1657731</c:v>
                </c:pt>
                <c:pt idx="3188">
                  <c:v>1658247</c:v>
                </c:pt>
                <c:pt idx="3189">
                  <c:v>1658764</c:v>
                </c:pt>
                <c:pt idx="3190">
                  <c:v>1659267</c:v>
                </c:pt>
                <c:pt idx="3191">
                  <c:v>1659784</c:v>
                </c:pt>
                <c:pt idx="3192">
                  <c:v>1660315</c:v>
                </c:pt>
                <c:pt idx="3193">
                  <c:v>1660818</c:v>
                </c:pt>
                <c:pt idx="3194">
                  <c:v>1661362</c:v>
                </c:pt>
                <c:pt idx="3195">
                  <c:v>1661865</c:v>
                </c:pt>
                <c:pt idx="3196">
                  <c:v>1662382</c:v>
                </c:pt>
                <c:pt idx="3197">
                  <c:v>1662899</c:v>
                </c:pt>
                <c:pt idx="3198">
                  <c:v>1663429</c:v>
                </c:pt>
                <c:pt idx="3199">
                  <c:v>1663932</c:v>
                </c:pt>
                <c:pt idx="3200">
                  <c:v>1664449</c:v>
                </c:pt>
                <c:pt idx="3201">
                  <c:v>1664966</c:v>
                </c:pt>
                <c:pt idx="3202">
                  <c:v>1665469</c:v>
                </c:pt>
                <c:pt idx="3203">
                  <c:v>1665986</c:v>
                </c:pt>
                <c:pt idx="3204">
                  <c:v>1666516</c:v>
                </c:pt>
                <c:pt idx="3205">
                  <c:v>1667060</c:v>
                </c:pt>
                <c:pt idx="3206">
                  <c:v>1667604</c:v>
                </c:pt>
                <c:pt idx="3207">
                  <c:v>1668121</c:v>
                </c:pt>
                <c:pt idx="3208">
                  <c:v>1668652</c:v>
                </c:pt>
                <c:pt idx="3209">
                  <c:v>1669168</c:v>
                </c:pt>
                <c:pt idx="3210">
                  <c:v>1669685</c:v>
                </c:pt>
                <c:pt idx="3211">
                  <c:v>1670202</c:v>
                </c:pt>
                <c:pt idx="3212">
                  <c:v>1670705</c:v>
                </c:pt>
                <c:pt idx="3213">
                  <c:v>1671222</c:v>
                </c:pt>
                <c:pt idx="3214">
                  <c:v>1671725</c:v>
                </c:pt>
                <c:pt idx="3215">
                  <c:v>1672242</c:v>
                </c:pt>
                <c:pt idx="3216">
                  <c:v>1672772</c:v>
                </c:pt>
                <c:pt idx="3217">
                  <c:v>1673303</c:v>
                </c:pt>
                <c:pt idx="3218">
                  <c:v>1673820</c:v>
                </c:pt>
                <c:pt idx="3219">
                  <c:v>1674323</c:v>
                </c:pt>
                <c:pt idx="3220">
                  <c:v>1674840</c:v>
                </c:pt>
                <c:pt idx="3221">
                  <c:v>1675343</c:v>
                </c:pt>
                <c:pt idx="3222">
                  <c:v>1675846</c:v>
                </c:pt>
                <c:pt idx="3223">
                  <c:v>1676376</c:v>
                </c:pt>
                <c:pt idx="3224">
                  <c:v>1676880</c:v>
                </c:pt>
                <c:pt idx="3225">
                  <c:v>1677383</c:v>
                </c:pt>
                <c:pt idx="3226">
                  <c:v>1677927</c:v>
                </c:pt>
                <c:pt idx="3227">
                  <c:v>1678430</c:v>
                </c:pt>
                <c:pt idx="3228">
                  <c:v>1678947</c:v>
                </c:pt>
                <c:pt idx="3229">
                  <c:v>1679450</c:v>
                </c:pt>
                <c:pt idx="3230">
                  <c:v>1679967</c:v>
                </c:pt>
                <c:pt idx="3231">
                  <c:v>1680497</c:v>
                </c:pt>
                <c:pt idx="3232">
                  <c:v>1681014</c:v>
                </c:pt>
                <c:pt idx="3233">
                  <c:v>1681531</c:v>
                </c:pt>
                <c:pt idx="3234">
                  <c:v>1682061</c:v>
                </c:pt>
                <c:pt idx="3235">
                  <c:v>1682578</c:v>
                </c:pt>
                <c:pt idx="3236">
                  <c:v>1683095</c:v>
                </c:pt>
                <c:pt idx="3237">
                  <c:v>1683612</c:v>
                </c:pt>
                <c:pt idx="3238">
                  <c:v>1684115</c:v>
                </c:pt>
                <c:pt idx="3239">
                  <c:v>1684632</c:v>
                </c:pt>
                <c:pt idx="3240">
                  <c:v>1685135</c:v>
                </c:pt>
                <c:pt idx="3241">
                  <c:v>1685638</c:v>
                </c:pt>
                <c:pt idx="3242">
                  <c:v>1686182</c:v>
                </c:pt>
                <c:pt idx="3243">
                  <c:v>1686699</c:v>
                </c:pt>
                <c:pt idx="3244">
                  <c:v>1687202</c:v>
                </c:pt>
                <c:pt idx="3245">
                  <c:v>1687705</c:v>
                </c:pt>
                <c:pt idx="3246">
                  <c:v>1688208</c:v>
                </c:pt>
                <c:pt idx="3247">
                  <c:v>1688725</c:v>
                </c:pt>
                <c:pt idx="3248">
                  <c:v>1689242</c:v>
                </c:pt>
                <c:pt idx="3249">
                  <c:v>1689772</c:v>
                </c:pt>
                <c:pt idx="3250">
                  <c:v>1690276</c:v>
                </c:pt>
                <c:pt idx="3251">
                  <c:v>1690806</c:v>
                </c:pt>
                <c:pt idx="3252">
                  <c:v>1691309</c:v>
                </c:pt>
                <c:pt idx="3253">
                  <c:v>1691826</c:v>
                </c:pt>
                <c:pt idx="3254">
                  <c:v>1692329</c:v>
                </c:pt>
                <c:pt idx="3255">
                  <c:v>1692846</c:v>
                </c:pt>
                <c:pt idx="3256">
                  <c:v>1693349</c:v>
                </c:pt>
                <c:pt idx="3257">
                  <c:v>1693852</c:v>
                </c:pt>
                <c:pt idx="3258">
                  <c:v>1694356</c:v>
                </c:pt>
                <c:pt idx="3259">
                  <c:v>1694886</c:v>
                </c:pt>
                <c:pt idx="3260">
                  <c:v>1695416</c:v>
                </c:pt>
                <c:pt idx="3261">
                  <c:v>1695933</c:v>
                </c:pt>
                <c:pt idx="3262">
                  <c:v>1696436</c:v>
                </c:pt>
                <c:pt idx="3263">
                  <c:v>1696980</c:v>
                </c:pt>
                <c:pt idx="3264">
                  <c:v>1697497</c:v>
                </c:pt>
                <c:pt idx="3265">
                  <c:v>1698041</c:v>
                </c:pt>
                <c:pt idx="3266">
                  <c:v>1698558</c:v>
                </c:pt>
                <c:pt idx="3267">
                  <c:v>1699075</c:v>
                </c:pt>
                <c:pt idx="3268">
                  <c:v>1699592</c:v>
                </c:pt>
                <c:pt idx="3269">
                  <c:v>1700095</c:v>
                </c:pt>
                <c:pt idx="3270">
                  <c:v>1700625</c:v>
                </c:pt>
                <c:pt idx="3271">
                  <c:v>1701129</c:v>
                </c:pt>
                <c:pt idx="3272">
                  <c:v>1701645</c:v>
                </c:pt>
                <c:pt idx="3273">
                  <c:v>1702162</c:v>
                </c:pt>
                <c:pt idx="3274">
                  <c:v>1702665</c:v>
                </c:pt>
                <c:pt idx="3275">
                  <c:v>1703209</c:v>
                </c:pt>
                <c:pt idx="3276">
                  <c:v>1703753</c:v>
                </c:pt>
                <c:pt idx="3277">
                  <c:v>1704270</c:v>
                </c:pt>
                <c:pt idx="3278">
                  <c:v>1704801</c:v>
                </c:pt>
                <c:pt idx="3279">
                  <c:v>1705304</c:v>
                </c:pt>
                <c:pt idx="3280">
                  <c:v>1705807</c:v>
                </c:pt>
                <c:pt idx="3281">
                  <c:v>1706324</c:v>
                </c:pt>
                <c:pt idx="3282">
                  <c:v>1706827</c:v>
                </c:pt>
                <c:pt idx="3283">
                  <c:v>1707330</c:v>
                </c:pt>
                <c:pt idx="3284">
                  <c:v>1707847</c:v>
                </c:pt>
                <c:pt idx="3285">
                  <c:v>1708391</c:v>
                </c:pt>
                <c:pt idx="3286">
                  <c:v>1708894</c:v>
                </c:pt>
                <c:pt idx="3287">
                  <c:v>1709425</c:v>
                </c:pt>
                <c:pt idx="3288">
                  <c:v>1709941</c:v>
                </c:pt>
                <c:pt idx="3289">
                  <c:v>1710445</c:v>
                </c:pt>
                <c:pt idx="3290">
                  <c:v>1710961</c:v>
                </c:pt>
                <c:pt idx="3291">
                  <c:v>1711465</c:v>
                </c:pt>
                <c:pt idx="3292">
                  <c:v>1712009</c:v>
                </c:pt>
                <c:pt idx="3293">
                  <c:v>1712525</c:v>
                </c:pt>
                <c:pt idx="3294">
                  <c:v>1713069</c:v>
                </c:pt>
                <c:pt idx="3295">
                  <c:v>1713573</c:v>
                </c:pt>
                <c:pt idx="3296">
                  <c:v>1714089</c:v>
                </c:pt>
                <c:pt idx="3297">
                  <c:v>1714593</c:v>
                </c:pt>
                <c:pt idx="3298">
                  <c:v>1715096</c:v>
                </c:pt>
                <c:pt idx="3299">
                  <c:v>1715599</c:v>
                </c:pt>
                <c:pt idx="3300">
                  <c:v>1716129</c:v>
                </c:pt>
                <c:pt idx="3301">
                  <c:v>1716646</c:v>
                </c:pt>
                <c:pt idx="3302">
                  <c:v>1717163</c:v>
                </c:pt>
                <c:pt idx="3303">
                  <c:v>1717680</c:v>
                </c:pt>
                <c:pt idx="3304">
                  <c:v>1718224</c:v>
                </c:pt>
                <c:pt idx="3305">
                  <c:v>1718741</c:v>
                </c:pt>
                <c:pt idx="3306">
                  <c:v>1719244</c:v>
                </c:pt>
                <c:pt idx="3307">
                  <c:v>1719788</c:v>
                </c:pt>
                <c:pt idx="3308">
                  <c:v>1720305</c:v>
                </c:pt>
                <c:pt idx="3309">
                  <c:v>1720808</c:v>
                </c:pt>
                <c:pt idx="3310">
                  <c:v>1721311</c:v>
                </c:pt>
                <c:pt idx="3311">
                  <c:v>1721828</c:v>
                </c:pt>
                <c:pt idx="3312">
                  <c:v>1722331</c:v>
                </c:pt>
                <c:pt idx="3313">
                  <c:v>1722861</c:v>
                </c:pt>
                <c:pt idx="3314">
                  <c:v>1723392</c:v>
                </c:pt>
                <c:pt idx="3315">
                  <c:v>1723922</c:v>
                </c:pt>
                <c:pt idx="3316">
                  <c:v>1724466</c:v>
                </c:pt>
                <c:pt idx="3317">
                  <c:v>1724983</c:v>
                </c:pt>
                <c:pt idx="3318">
                  <c:v>1725513</c:v>
                </c:pt>
                <c:pt idx="3319">
                  <c:v>1726057</c:v>
                </c:pt>
                <c:pt idx="3320">
                  <c:v>1726574</c:v>
                </c:pt>
                <c:pt idx="3321">
                  <c:v>1727091</c:v>
                </c:pt>
                <c:pt idx="3322">
                  <c:v>1727621</c:v>
                </c:pt>
                <c:pt idx="3323">
                  <c:v>1728125</c:v>
                </c:pt>
                <c:pt idx="3324">
                  <c:v>1728641</c:v>
                </c:pt>
                <c:pt idx="3325">
                  <c:v>1729185</c:v>
                </c:pt>
                <c:pt idx="3326">
                  <c:v>1729716</c:v>
                </c:pt>
                <c:pt idx="3327">
                  <c:v>1730233</c:v>
                </c:pt>
                <c:pt idx="3328">
                  <c:v>1730763</c:v>
                </c:pt>
                <c:pt idx="3329">
                  <c:v>1731266</c:v>
                </c:pt>
                <c:pt idx="3330">
                  <c:v>1731769</c:v>
                </c:pt>
                <c:pt idx="3331">
                  <c:v>1732273</c:v>
                </c:pt>
                <c:pt idx="3332">
                  <c:v>1732789</c:v>
                </c:pt>
                <c:pt idx="3333">
                  <c:v>1733293</c:v>
                </c:pt>
                <c:pt idx="3334">
                  <c:v>1733823</c:v>
                </c:pt>
                <c:pt idx="3335">
                  <c:v>1734326</c:v>
                </c:pt>
                <c:pt idx="3336">
                  <c:v>1734843</c:v>
                </c:pt>
                <c:pt idx="3337">
                  <c:v>1735360</c:v>
                </c:pt>
                <c:pt idx="3338">
                  <c:v>1735877</c:v>
                </c:pt>
                <c:pt idx="3339">
                  <c:v>1736393</c:v>
                </c:pt>
                <c:pt idx="3340">
                  <c:v>1736897</c:v>
                </c:pt>
                <c:pt idx="3341">
                  <c:v>1737400</c:v>
                </c:pt>
                <c:pt idx="3342">
                  <c:v>1737917</c:v>
                </c:pt>
                <c:pt idx="3343">
                  <c:v>1738420</c:v>
                </c:pt>
                <c:pt idx="3344">
                  <c:v>1738937</c:v>
                </c:pt>
                <c:pt idx="3345">
                  <c:v>1739454</c:v>
                </c:pt>
                <c:pt idx="3346">
                  <c:v>1739998</c:v>
                </c:pt>
                <c:pt idx="3347">
                  <c:v>1740501</c:v>
                </c:pt>
                <c:pt idx="3348">
                  <c:v>1741004</c:v>
                </c:pt>
                <c:pt idx="3349">
                  <c:v>1741507</c:v>
                </c:pt>
                <c:pt idx="3350">
                  <c:v>1742010</c:v>
                </c:pt>
                <c:pt idx="3351">
                  <c:v>1742514</c:v>
                </c:pt>
                <c:pt idx="3352">
                  <c:v>1743044</c:v>
                </c:pt>
                <c:pt idx="3353">
                  <c:v>1743547</c:v>
                </c:pt>
                <c:pt idx="3354">
                  <c:v>1744050</c:v>
                </c:pt>
                <c:pt idx="3355">
                  <c:v>1744554</c:v>
                </c:pt>
                <c:pt idx="3356">
                  <c:v>1745057</c:v>
                </c:pt>
                <c:pt idx="3357">
                  <c:v>1745587</c:v>
                </c:pt>
                <c:pt idx="3358">
                  <c:v>1746090</c:v>
                </c:pt>
                <c:pt idx="3359">
                  <c:v>1746607</c:v>
                </c:pt>
                <c:pt idx="3360">
                  <c:v>1747110</c:v>
                </c:pt>
                <c:pt idx="3361">
                  <c:v>1747627</c:v>
                </c:pt>
                <c:pt idx="3362">
                  <c:v>1748144</c:v>
                </c:pt>
                <c:pt idx="3363">
                  <c:v>1748647</c:v>
                </c:pt>
                <c:pt idx="3364">
                  <c:v>1749164</c:v>
                </c:pt>
                <c:pt idx="3365">
                  <c:v>1749694</c:v>
                </c:pt>
                <c:pt idx="3366">
                  <c:v>1750198</c:v>
                </c:pt>
                <c:pt idx="3367">
                  <c:v>1750742</c:v>
                </c:pt>
                <c:pt idx="3368">
                  <c:v>1751245</c:v>
                </c:pt>
                <c:pt idx="3369">
                  <c:v>1751748</c:v>
                </c:pt>
                <c:pt idx="3370">
                  <c:v>1752265</c:v>
                </c:pt>
                <c:pt idx="3371">
                  <c:v>1752768</c:v>
                </c:pt>
                <c:pt idx="3372">
                  <c:v>1753285</c:v>
                </c:pt>
                <c:pt idx="3373">
                  <c:v>1753802</c:v>
                </c:pt>
                <c:pt idx="3374">
                  <c:v>1754332</c:v>
                </c:pt>
                <c:pt idx="3375">
                  <c:v>1754835</c:v>
                </c:pt>
                <c:pt idx="3376">
                  <c:v>1755338</c:v>
                </c:pt>
                <c:pt idx="3377">
                  <c:v>1755869</c:v>
                </c:pt>
                <c:pt idx="3378">
                  <c:v>1756386</c:v>
                </c:pt>
                <c:pt idx="3379">
                  <c:v>1756889</c:v>
                </c:pt>
                <c:pt idx="3380">
                  <c:v>1757406</c:v>
                </c:pt>
                <c:pt idx="3381">
                  <c:v>1757909</c:v>
                </c:pt>
                <c:pt idx="3382">
                  <c:v>1758412</c:v>
                </c:pt>
                <c:pt idx="3383">
                  <c:v>1758929</c:v>
                </c:pt>
                <c:pt idx="3384">
                  <c:v>1759432</c:v>
                </c:pt>
                <c:pt idx="3385">
                  <c:v>1759962</c:v>
                </c:pt>
                <c:pt idx="3386">
                  <c:v>1760466</c:v>
                </c:pt>
                <c:pt idx="3387">
                  <c:v>1760996</c:v>
                </c:pt>
                <c:pt idx="3388">
                  <c:v>1761526</c:v>
                </c:pt>
                <c:pt idx="3389">
                  <c:v>1762030</c:v>
                </c:pt>
                <c:pt idx="3390">
                  <c:v>1762546</c:v>
                </c:pt>
                <c:pt idx="3391">
                  <c:v>1763090</c:v>
                </c:pt>
                <c:pt idx="3392">
                  <c:v>1763594</c:v>
                </c:pt>
                <c:pt idx="3393">
                  <c:v>1764110</c:v>
                </c:pt>
                <c:pt idx="3394">
                  <c:v>1764614</c:v>
                </c:pt>
                <c:pt idx="3395">
                  <c:v>1765130</c:v>
                </c:pt>
                <c:pt idx="3396">
                  <c:v>1765634</c:v>
                </c:pt>
                <c:pt idx="3397">
                  <c:v>1766137</c:v>
                </c:pt>
                <c:pt idx="3398">
                  <c:v>1766654</c:v>
                </c:pt>
                <c:pt idx="3399">
                  <c:v>1767157</c:v>
                </c:pt>
                <c:pt idx="3400">
                  <c:v>1767674</c:v>
                </c:pt>
                <c:pt idx="3401">
                  <c:v>1768190</c:v>
                </c:pt>
                <c:pt idx="3402">
                  <c:v>1768721</c:v>
                </c:pt>
                <c:pt idx="3403">
                  <c:v>1769224</c:v>
                </c:pt>
                <c:pt idx="3404">
                  <c:v>1769727</c:v>
                </c:pt>
                <c:pt idx="3405">
                  <c:v>1770244</c:v>
                </c:pt>
                <c:pt idx="3406">
                  <c:v>1770761</c:v>
                </c:pt>
                <c:pt idx="3407">
                  <c:v>1771305</c:v>
                </c:pt>
                <c:pt idx="3408">
                  <c:v>1771822</c:v>
                </c:pt>
                <c:pt idx="3409">
                  <c:v>1772338</c:v>
                </c:pt>
                <c:pt idx="3410">
                  <c:v>1772842</c:v>
                </c:pt>
                <c:pt idx="3411">
                  <c:v>1773358</c:v>
                </c:pt>
                <c:pt idx="3412">
                  <c:v>1773875</c:v>
                </c:pt>
                <c:pt idx="3413">
                  <c:v>1774392</c:v>
                </c:pt>
                <c:pt idx="3414">
                  <c:v>1774895</c:v>
                </c:pt>
                <c:pt idx="3415">
                  <c:v>1775399</c:v>
                </c:pt>
                <c:pt idx="3416">
                  <c:v>1775915</c:v>
                </c:pt>
                <c:pt idx="3417">
                  <c:v>1776419</c:v>
                </c:pt>
                <c:pt idx="3418">
                  <c:v>1776922</c:v>
                </c:pt>
                <c:pt idx="3419">
                  <c:v>1777466</c:v>
                </c:pt>
                <c:pt idx="3420">
                  <c:v>1777996</c:v>
                </c:pt>
                <c:pt idx="3421">
                  <c:v>1778540</c:v>
                </c:pt>
                <c:pt idx="3422">
                  <c:v>1779043</c:v>
                </c:pt>
                <c:pt idx="3423">
                  <c:v>1779547</c:v>
                </c:pt>
                <c:pt idx="3424">
                  <c:v>1780050</c:v>
                </c:pt>
                <c:pt idx="3425">
                  <c:v>1780553</c:v>
                </c:pt>
                <c:pt idx="3426">
                  <c:v>1781056</c:v>
                </c:pt>
                <c:pt idx="3427">
                  <c:v>1781587</c:v>
                </c:pt>
                <c:pt idx="3428">
                  <c:v>1782090</c:v>
                </c:pt>
                <c:pt idx="3429">
                  <c:v>1782607</c:v>
                </c:pt>
                <c:pt idx="3430">
                  <c:v>1783123</c:v>
                </c:pt>
                <c:pt idx="3431">
                  <c:v>1783640</c:v>
                </c:pt>
                <c:pt idx="3432">
                  <c:v>1784171</c:v>
                </c:pt>
                <c:pt idx="3433">
                  <c:v>1784674</c:v>
                </c:pt>
                <c:pt idx="3434">
                  <c:v>1785177</c:v>
                </c:pt>
                <c:pt idx="3435">
                  <c:v>1785721</c:v>
                </c:pt>
                <c:pt idx="3436">
                  <c:v>1786251</c:v>
                </c:pt>
                <c:pt idx="3437">
                  <c:v>1786755</c:v>
                </c:pt>
                <c:pt idx="3438">
                  <c:v>1787271</c:v>
                </c:pt>
                <c:pt idx="3439">
                  <c:v>1787788</c:v>
                </c:pt>
                <c:pt idx="3440">
                  <c:v>1788291</c:v>
                </c:pt>
                <c:pt idx="3441">
                  <c:v>1788808</c:v>
                </c:pt>
                <c:pt idx="3442">
                  <c:v>1789325</c:v>
                </c:pt>
                <c:pt idx="3443">
                  <c:v>1789842</c:v>
                </c:pt>
                <c:pt idx="3444">
                  <c:v>1790345</c:v>
                </c:pt>
                <c:pt idx="3445">
                  <c:v>1790848</c:v>
                </c:pt>
                <c:pt idx="3446">
                  <c:v>1791365</c:v>
                </c:pt>
                <c:pt idx="3447">
                  <c:v>1791895</c:v>
                </c:pt>
                <c:pt idx="3448">
                  <c:v>1792426</c:v>
                </c:pt>
                <c:pt idx="3449">
                  <c:v>1792929</c:v>
                </c:pt>
                <c:pt idx="3450">
                  <c:v>1793432</c:v>
                </c:pt>
                <c:pt idx="3451">
                  <c:v>1793963</c:v>
                </c:pt>
                <c:pt idx="3452">
                  <c:v>1794466</c:v>
                </c:pt>
                <c:pt idx="3453">
                  <c:v>1794969</c:v>
                </c:pt>
                <c:pt idx="3454">
                  <c:v>1795472</c:v>
                </c:pt>
                <c:pt idx="3455">
                  <c:v>1795989</c:v>
                </c:pt>
                <c:pt idx="3456">
                  <c:v>1796492</c:v>
                </c:pt>
                <c:pt idx="3457">
                  <c:v>1796995</c:v>
                </c:pt>
                <c:pt idx="3458">
                  <c:v>1797499</c:v>
                </c:pt>
                <c:pt idx="3459">
                  <c:v>1798015</c:v>
                </c:pt>
                <c:pt idx="3460">
                  <c:v>1798532</c:v>
                </c:pt>
                <c:pt idx="3461">
                  <c:v>1799035</c:v>
                </c:pt>
                <c:pt idx="3462">
                  <c:v>1799579</c:v>
                </c:pt>
                <c:pt idx="3463">
                  <c:v>1800110</c:v>
                </c:pt>
                <c:pt idx="3464">
                  <c:v>1800627</c:v>
                </c:pt>
                <c:pt idx="3465">
                  <c:v>1801171</c:v>
                </c:pt>
                <c:pt idx="3466">
                  <c:v>1801687</c:v>
                </c:pt>
                <c:pt idx="3467">
                  <c:v>1802231</c:v>
                </c:pt>
                <c:pt idx="3468">
                  <c:v>1802775</c:v>
                </c:pt>
                <c:pt idx="3469">
                  <c:v>1803279</c:v>
                </c:pt>
                <c:pt idx="3470">
                  <c:v>1803782</c:v>
                </c:pt>
                <c:pt idx="3471">
                  <c:v>1804285</c:v>
                </c:pt>
                <c:pt idx="3472">
                  <c:v>1804788</c:v>
                </c:pt>
                <c:pt idx="3473">
                  <c:v>1805291</c:v>
                </c:pt>
                <c:pt idx="3474">
                  <c:v>1805795</c:v>
                </c:pt>
                <c:pt idx="3475">
                  <c:v>1806311</c:v>
                </c:pt>
                <c:pt idx="3476">
                  <c:v>1806815</c:v>
                </c:pt>
                <c:pt idx="3477">
                  <c:v>1807345</c:v>
                </c:pt>
                <c:pt idx="3478">
                  <c:v>1807875</c:v>
                </c:pt>
                <c:pt idx="3479">
                  <c:v>1808379</c:v>
                </c:pt>
                <c:pt idx="3480">
                  <c:v>1808895</c:v>
                </c:pt>
                <c:pt idx="3481">
                  <c:v>1809439</c:v>
                </c:pt>
                <c:pt idx="3482">
                  <c:v>1809956</c:v>
                </c:pt>
                <c:pt idx="3483">
                  <c:v>1810459</c:v>
                </c:pt>
                <c:pt idx="3484">
                  <c:v>1810963</c:v>
                </c:pt>
                <c:pt idx="3485">
                  <c:v>1811466</c:v>
                </c:pt>
                <c:pt idx="3486">
                  <c:v>1811983</c:v>
                </c:pt>
                <c:pt idx="3487">
                  <c:v>1812486</c:v>
                </c:pt>
                <c:pt idx="3488">
                  <c:v>1813030</c:v>
                </c:pt>
                <c:pt idx="3489">
                  <c:v>1813547</c:v>
                </c:pt>
                <c:pt idx="3490">
                  <c:v>1814091</c:v>
                </c:pt>
                <c:pt idx="3491">
                  <c:v>1814621</c:v>
                </c:pt>
                <c:pt idx="3492">
                  <c:v>1815138</c:v>
                </c:pt>
                <c:pt idx="3493">
                  <c:v>1815641</c:v>
                </c:pt>
                <c:pt idx="3494">
                  <c:v>1816158</c:v>
                </c:pt>
                <c:pt idx="3495">
                  <c:v>1816702</c:v>
                </c:pt>
                <c:pt idx="3496">
                  <c:v>1817246</c:v>
                </c:pt>
                <c:pt idx="3497">
                  <c:v>1817763</c:v>
                </c:pt>
                <c:pt idx="3498">
                  <c:v>1818293</c:v>
                </c:pt>
                <c:pt idx="3499">
                  <c:v>1818824</c:v>
                </c:pt>
                <c:pt idx="3500">
                  <c:v>1819340</c:v>
                </c:pt>
                <c:pt idx="3501">
                  <c:v>1819857</c:v>
                </c:pt>
                <c:pt idx="3502">
                  <c:v>1820374</c:v>
                </c:pt>
                <c:pt idx="3503">
                  <c:v>1820918</c:v>
                </c:pt>
                <c:pt idx="3504">
                  <c:v>1821435</c:v>
                </c:pt>
                <c:pt idx="3505">
                  <c:v>1821965</c:v>
                </c:pt>
                <c:pt idx="3506">
                  <c:v>1822468</c:v>
                </c:pt>
                <c:pt idx="3507">
                  <c:v>1823012</c:v>
                </c:pt>
                <c:pt idx="3508">
                  <c:v>1823529</c:v>
                </c:pt>
                <c:pt idx="3509">
                  <c:v>1824032</c:v>
                </c:pt>
                <c:pt idx="3510">
                  <c:v>1824549</c:v>
                </c:pt>
                <c:pt idx="3511">
                  <c:v>1825052</c:v>
                </c:pt>
                <c:pt idx="3512">
                  <c:v>1825556</c:v>
                </c:pt>
                <c:pt idx="3513">
                  <c:v>1826100</c:v>
                </c:pt>
                <c:pt idx="3514">
                  <c:v>1826603</c:v>
                </c:pt>
                <c:pt idx="3515">
                  <c:v>1827147</c:v>
                </c:pt>
                <c:pt idx="3516">
                  <c:v>1827650</c:v>
                </c:pt>
                <c:pt idx="3517">
                  <c:v>1828153</c:v>
                </c:pt>
                <c:pt idx="3518">
                  <c:v>1828697</c:v>
                </c:pt>
                <c:pt idx="3519">
                  <c:v>1829200</c:v>
                </c:pt>
                <c:pt idx="3520">
                  <c:v>1829704</c:v>
                </c:pt>
                <c:pt idx="3521">
                  <c:v>1830207</c:v>
                </c:pt>
                <c:pt idx="3522">
                  <c:v>1830724</c:v>
                </c:pt>
                <c:pt idx="3523">
                  <c:v>1831227</c:v>
                </c:pt>
                <c:pt idx="3524">
                  <c:v>1831730</c:v>
                </c:pt>
                <c:pt idx="3525">
                  <c:v>1832247</c:v>
                </c:pt>
                <c:pt idx="3526">
                  <c:v>1832750</c:v>
                </c:pt>
                <c:pt idx="3527">
                  <c:v>1833253</c:v>
                </c:pt>
                <c:pt idx="3528">
                  <c:v>1833756</c:v>
                </c:pt>
                <c:pt idx="3529">
                  <c:v>1834300</c:v>
                </c:pt>
                <c:pt idx="3530">
                  <c:v>1834804</c:v>
                </c:pt>
                <c:pt idx="3531">
                  <c:v>1835320</c:v>
                </c:pt>
                <c:pt idx="3532">
                  <c:v>1835837</c:v>
                </c:pt>
                <c:pt idx="3533">
                  <c:v>1836354</c:v>
                </c:pt>
                <c:pt idx="3534">
                  <c:v>1836857</c:v>
                </c:pt>
                <c:pt idx="3535">
                  <c:v>1837388</c:v>
                </c:pt>
                <c:pt idx="3536">
                  <c:v>1837891</c:v>
                </c:pt>
                <c:pt idx="3537">
                  <c:v>1838394</c:v>
                </c:pt>
                <c:pt idx="3538">
                  <c:v>1838911</c:v>
                </c:pt>
                <c:pt idx="3539">
                  <c:v>1839441</c:v>
                </c:pt>
                <c:pt idx="3540">
                  <c:v>1839944</c:v>
                </c:pt>
                <c:pt idx="3541">
                  <c:v>1840475</c:v>
                </c:pt>
                <c:pt idx="3542">
                  <c:v>1840992</c:v>
                </c:pt>
                <c:pt idx="3543">
                  <c:v>1841536</c:v>
                </c:pt>
                <c:pt idx="3544">
                  <c:v>1842066</c:v>
                </c:pt>
                <c:pt idx="3545">
                  <c:v>1842610</c:v>
                </c:pt>
                <c:pt idx="3546">
                  <c:v>1843113</c:v>
                </c:pt>
                <c:pt idx="3547">
                  <c:v>1843616</c:v>
                </c:pt>
                <c:pt idx="3548">
                  <c:v>1844133</c:v>
                </c:pt>
                <c:pt idx="3549">
                  <c:v>1844650</c:v>
                </c:pt>
                <c:pt idx="3550">
                  <c:v>1845153</c:v>
                </c:pt>
                <c:pt idx="3551">
                  <c:v>1845684</c:v>
                </c:pt>
                <c:pt idx="3552">
                  <c:v>1846187</c:v>
                </c:pt>
                <c:pt idx="3553">
                  <c:v>1846704</c:v>
                </c:pt>
                <c:pt idx="3554">
                  <c:v>1847207</c:v>
                </c:pt>
                <c:pt idx="3555">
                  <c:v>1847724</c:v>
                </c:pt>
                <c:pt idx="3556">
                  <c:v>1848240</c:v>
                </c:pt>
                <c:pt idx="3557">
                  <c:v>1848757</c:v>
                </c:pt>
                <c:pt idx="3558">
                  <c:v>1849260</c:v>
                </c:pt>
                <c:pt idx="3559">
                  <c:v>1849777</c:v>
                </c:pt>
                <c:pt idx="3560">
                  <c:v>1850280</c:v>
                </c:pt>
                <c:pt idx="3561">
                  <c:v>1850797</c:v>
                </c:pt>
                <c:pt idx="3562">
                  <c:v>1851341</c:v>
                </c:pt>
                <c:pt idx="3563">
                  <c:v>1851844</c:v>
                </c:pt>
                <c:pt idx="3564">
                  <c:v>1852375</c:v>
                </c:pt>
                <c:pt idx="3565">
                  <c:v>1852878</c:v>
                </c:pt>
                <c:pt idx="3566">
                  <c:v>1853381</c:v>
                </c:pt>
                <c:pt idx="3567">
                  <c:v>1853912</c:v>
                </c:pt>
                <c:pt idx="3568">
                  <c:v>1854429</c:v>
                </c:pt>
                <c:pt idx="3569">
                  <c:v>1854932</c:v>
                </c:pt>
                <c:pt idx="3570">
                  <c:v>1855435</c:v>
                </c:pt>
                <c:pt idx="3571">
                  <c:v>1855952</c:v>
                </c:pt>
                <c:pt idx="3572">
                  <c:v>1856482</c:v>
                </c:pt>
                <c:pt idx="3573">
                  <c:v>1856999</c:v>
                </c:pt>
                <c:pt idx="3574">
                  <c:v>1857516</c:v>
                </c:pt>
                <c:pt idx="3575">
                  <c:v>1858046</c:v>
                </c:pt>
                <c:pt idx="3576">
                  <c:v>1858577</c:v>
                </c:pt>
                <c:pt idx="3577">
                  <c:v>1859121</c:v>
                </c:pt>
                <c:pt idx="3578">
                  <c:v>1859637</c:v>
                </c:pt>
                <c:pt idx="3579">
                  <c:v>1860154</c:v>
                </c:pt>
                <c:pt idx="3580">
                  <c:v>1860671</c:v>
                </c:pt>
                <c:pt idx="3581">
                  <c:v>1861174</c:v>
                </c:pt>
                <c:pt idx="3582">
                  <c:v>1861691</c:v>
                </c:pt>
                <c:pt idx="3583">
                  <c:v>1862194</c:v>
                </c:pt>
                <c:pt idx="3584">
                  <c:v>1862697</c:v>
                </c:pt>
                <c:pt idx="3585">
                  <c:v>1863241</c:v>
                </c:pt>
                <c:pt idx="3586">
                  <c:v>1863758</c:v>
                </c:pt>
                <c:pt idx="3587">
                  <c:v>1864261</c:v>
                </c:pt>
                <c:pt idx="3588">
                  <c:v>1864778</c:v>
                </c:pt>
                <c:pt idx="3589">
                  <c:v>1865281</c:v>
                </c:pt>
                <c:pt idx="3590">
                  <c:v>1865812</c:v>
                </c:pt>
                <c:pt idx="3591">
                  <c:v>1866329</c:v>
                </c:pt>
                <c:pt idx="3592">
                  <c:v>1866832</c:v>
                </c:pt>
                <c:pt idx="3593">
                  <c:v>1867335</c:v>
                </c:pt>
                <c:pt idx="3594">
                  <c:v>1867838</c:v>
                </c:pt>
                <c:pt idx="3595">
                  <c:v>1868355</c:v>
                </c:pt>
                <c:pt idx="3596">
                  <c:v>1868899</c:v>
                </c:pt>
                <c:pt idx="3597">
                  <c:v>1869402</c:v>
                </c:pt>
                <c:pt idx="3598">
                  <c:v>1869919</c:v>
                </c:pt>
                <c:pt idx="3599">
                  <c:v>1870422</c:v>
                </c:pt>
                <c:pt idx="3600">
                  <c:v>1870939</c:v>
                </c:pt>
                <c:pt idx="3601">
                  <c:v>1871456</c:v>
                </c:pt>
                <c:pt idx="3602">
                  <c:v>1871973</c:v>
                </c:pt>
                <c:pt idx="3603">
                  <c:v>1872476</c:v>
                </c:pt>
                <c:pt idx="3604">
                  <c:v>1872979</c:v>
                </c:pt>
                <c:pt idx="3605">
                  <c:v>1873482</c:v>
                </c:pt>
                <c:pt idx="3606">
                  <c:v>1873985</c:v>
                </c:pt>
                <c:pt idx="3607">
                  <c:v>1874502</c:v>
                </c:pt>
                <c:pt idx="3608">
                  <c:v>1875005</c:v>
                </c:pt>
                <c:pt idx="3609">
                  <c:v>1875522</c:v>
                </c:pt>
                <c:pt idx="3610">
                  <c:v>1876025</c:v>
                </c:pt>
                <c:pt idx="3611">
                  <c:v>1876556</c:v>
                </c:pt>
                <c:pt idx="3612">
                  <c:v>1877073</c:v>
                </c:pt>
                <c:pt idx="3613">
                  <c:v>1877617</c:v>
                </c:pt>
                <c:pt idx="3614">
                  <c:v>1878120</c:v>
                </c:pt>
                <c:pt idx="3615">
                  <c:v>1878650</c:v>
                </c:pt>
                <c:pt idx="3616">
                  <c:v>1879167</c:v>
                </c:pt>
                <c:pt idx="3617">
                  <c:v>1879670</c:v>
                </c:pt>
                <c:pt idx="3618">
                  <c:v>1880201</c:v>
                </c:pt>
                <c:pt idx="3619">
                  <c:v>1880704</c:v>
                </c:pt>
                <c:pt idx="3620">
                  <c:v>1881234</c:v>
                </c:pt>
                <c:pt idx="3621">
                  <c:v>1881737</c:v>
                </c:pt>
                <c:pt idx="3622">
                  <c:v>1882241</c:v>
                </c:pt>
                <c:pt idx="3623">
                  <c:v>1882744</c:v>
                </c:pt>
                <c:pt idx="3624">
                  <c:v>1883247</c:v>
                </c:pt>
                <c:pt idx="3625">
                  <c:v>1883750</c:v>
                </c:pt>
                <c:pt idx="3626">
                  <c:v>1884253</c:v>
                </c:pt>
                <c:pt idx="3627">
                  <c:v>1884757</c:v>
                </c:pt>
                <c:pt idx="3628">
                  <c:v>1885273</c:v>
                </c:pt>
                <c:pt idx="3629">
                  <c:v>1885790</c:v>
                </c:pt>
                <c:pt idx="3630">
                  <c:v>1886293</c:v>
                </c:pt>
                <c:pt idx="3631">
                  <c:v>1886824</c:v>
                </c:pt>
                <c:pt idx="3632">
                  <c:v>1887341</c:v>
                </c:pt>
                <c:pt idx="3633">
                  <c:v>1887885</c:v>
                </c:pt>
                <c:pt idx="3634">
                  <c:v>1888415</c:v>
                </c:pt>
                <c:pt idx="3635">
                  <c:v>1888959</c:v>
                </c:pt>
                <c:pt idx="3636">
                  <c:v>1889489</c:v>
                </c:pt>
                <c:pt idx="3637">
                  <c:v>1890006</c:v>
                </c:pt>
                <c:pt idx="3638">
                  <c:v>1890523</c:v>
                </c:pt>
                <c:pt idx="3639">
                  <c:v>1891026</c:v>
                </c:pt>
                <c:pt idx="3640">
                  <c:v>1891570</c:v>
                </c:pt>
                <c:pt idx="3641">
                  <c:v>1892074</c:v>
                </c:pt>
                <c:pt idx="3642">
                  <c:v>1892618</c:v>
                </c:pt>
                <c:pt idx="3643">
                  <c:v>1893134</c:v>
                </c:pt>
                <c:pt idx="3644">
                  <c:v>1893678</c:v>
                </c:pt>
                <c:pt idx="3645">
                  <c:v>1894182</c:v>
                </c:pt>
                <c:pt idx="3646">
                  <c:v>1894726</c:v>
                </c:pt>
                <c:pt idx="3647">
                  <c:v>1895229</c:v>
                </c:pt>
                <c:pt idx="3648">
                  <c:v>1895746</c:v>
                </c:pt>
                <c:pt idx="3649">
                  <c:v>1896290</c:v>
                </c:pt>
                <c:pt idx="3650">
                  <c:v>1896793</c:v>
                </c:pt>
                <c:pt idx="3651">
                  <c:v>1897296</c:v>
                </c:pt>
                <c:pt idx="3652">
                  <c:v>1897799</c:v>
                </c:pt>
                <c:pt idx="3653">
                  <c:v>1898302</c:v>
                </c:pt>
                <c:pt idx="3654">
                  <c:v>1898819</c:v>
                </c:pt>
                <c:pt idx="3655">
                  <c:v>1899322</c:v>
                </c:pt>
                <c:pt idx="3656">
                  <c:v>1899839</c:v>
                </c:pt>
                <c:pt idx="3657">
                  <c:v>1900370</c:v>
                </c:pt>
                <c:pt idx="3658">
                  <c:v>1900873</c:v>
                </c:pt>
                <c:pt idx="3659">
                  <c:v>1901403</c:v>
                </c:pt>
                <c:pt idx="3660">
                  <c:v>1901947</c:v>
                </c:pt>
                <c:pt idx="3661">
                  <c:v>1902478</c:v>
                </c:pt>
                <c:pt idx="3662">
                  <c:v>1902994</c:v>
                </c:pt>
                <c:pt idx="3663">
                  <c:v>1903538</c:v>
                </c:pt>
                <c:pt idx="3664">
                  <c:v>1904055</c:v>
                </c:pt>
                <c:pt idx="3665">
                  <c:v>1904558</c:v>
                </c:pt>
                <c:pt idx="3666">
                  <c:v>1905062</c:v>
                </c:pt>
                <c:pt idx="3667">
                  <c:v>1905565</c:v>
                </c:pt>
                <c:pt idx="3668">
                  <c:v>1906068</c:v>
                </c:pt>
                <c:pt idx="3669">
                  <c:v>1906598</c:v>
                </c:pt>
                <c:pt idx="3670">
                  <c:v>1907115</c:v>
                </c:pt>
                <c:pt idx="3671">
                  <c:v>1907632</c:v>
                </c:pt>
                <c:pt idx="3672">
                  <c:v>1908162</c:v>
                </c:pt>
                <c:pt idx="3673">
                  <c:v>1908679</c:v>
                </c:pt>
                <c:pt idx="3674">
                  <c:v>1909223</c:v>
                </c:pt>
                <c:pt idx="3675">
                  <c:v>1909740</c:v>
                </c:pt>
                <c:pt idx="3676">
                  <c:v>1910257</c:v>
                </c:pt>
                <c:pt idx="3677">
                  <c:v>1910774</c:v>
                </c:pt>
                <c:pt idx="3678">
                  <c:v>1911318</c:v>
                </c:pt>
                <c:pt idx="3679">
                  <c:v>1911821</c:v>
                </c:pt>
                <c:pt idx="3680">
                  <c:v>1912338</c:v>
                </c:pt>
                <c:pt idx="3681">
                  <c:v>1912854</c:v>
                </c:pt>
                <c:pt idx="3682">
                  <c:v>1913371</c:v>
                </c:pt>
                <c:pt idx="3683">
                  <c:v>1913902</c:v>
                </c:pt>
                <c:pt idx="3684">
                  <c:v>1914432</c:v>
                </c:pt>
                <c:pt idx="3685">
                  <c:v>1914962</c:v>
                </c:pt>
                <c:pt idx="3686">
                  <c:v>1915466</c:v>
                </c:pt>
                <c:pt idx="3687">
                  <c:v>1915996</c:v>
                </c:pt>
                <c:pt idx="3688">
                  <c:v>1916526</c:v>
                </c:pt>
                <c:pt idx="3689">
                  <c:v>1917030</c:v>
                </c:pt>
                <c:pt idx="3690">
                  <c:v>1917533</c:v>
                </c:pt>
                <c:pt idx="3691">
                  <c:v>1918036</c:v>
                </c:pt>
                <c:pt idx="3692">
                  <c:v>1918539</c:v>
                </c:pt>
                <c:pt idx="3693">
                  <c:v>1919042</c:v>
                </c:pt>
                <c:pt idx="3694">
                  <c:v>1919546</c:v>
                </c:pt>
                <c:pt idx="3695">
                  <c:v>1920062</c:v>
                </c:pt>
                <c:pt idx="3696">
                  <c:v>1920566</c:v>
                </c:pt>
                <c:pt idx="3697">
                  <c:v>1921096</c:v>
                </c:pt>
                <c:pt idx="3698">
                  <c:v>1921626</c:v>
                </c:pt>
                <c:pt idx="3699">
                  <c:v>1922157</c:v>
                </c:pt>
                <c:pt idx="3700">
                  <c:v>1922687</c:v>
                </c:pt>
                <c:pt idx="3701">
                  <c:v>1923190</c:v>
                </c:pt>
                <c:pt idx="3702">
                  <c:v>1923707</c:v>
                </c:pt>
                <c:pt idx="3703">
                  <c:v>1924251</c:v>
                </c:pt>
                <c:pt idx="3704">
                  <c:v>1924768</c:v>
                </c:pt>
                <c:pt idx="3705">
                  <c:v>1925298</c:v>
                </c:pt>
                <c:pt idx="3706">
                  <c:v>1925829</c:v>
                </c:pt>
                <c:pt idx="3707">
                  <c:v>1926346</c:v>
                </c:pt>
                <c:pt idx="3708">
                  <c:v>1926876</c:v>
                </c:pt>
                <c:pt idx="3709">
                  <c:v>1927393</c:v>
                </c:pt>
                <c:pt idx="3710">
                  <c:v>1927896</c:v>
                </c:pt>
                <c:pt idx="3711">
                  <c:v>1928399</c:v>
                </c:pt>
                <c:pt idx="3712">
                  <c:v>1928916</c:v>
                </c:pt>
                <c:pt idx="3713">
                  <c:v>1929460</c:v>
                </c:pt>
                <c:pt idx="3714">
                  <c:v>1929963</c:v>
                </c:pt>
                <c:pt idx="3715">
                  <c:v>1930467</c:v>
                </c:pt>
                <c:pt idx="3716">
                  <c:v>1930970</c:v>
                </c:pt>
                <c:pt idx="3717">
                  <c:v>1931487</c:v>
                </c:pt>
                <c:pt idx="3718">
                  <c:v>1931990</c:v>
                </c:pt>
                <c:pt idx="3719">
                  <c:v>1932493</c:v>
                </c:pt>
                <c:pt idx="3720">
                  <c:v>1933010</c:v>
                </c:pt>
                <c:pt idx="3721">
                  <c:v>1933540</c:v>
                </c:pt>
                <c:pt idx="3722">
                  <c:v>1934043</c:v>
                </c:pt>
                <c:pt idx="3723">
                  <c:v>1934574</c:v>
                </c:pt>
                <c:pt idx="3724">
                  <c:v>1935091</c:v>
                </c:pt>
                <c:pt idx="3725">
                  <c:v>1935635</c:v>
                </c:pt>
                <c:pt idx="3726">
                  <c:v>1936151</c:v>
                </c:pt>
                <c:pt idx="3727">
                  <c:v>1936655</c:v>
                </c:pt>
                <c:pt idx="3728">
                  <c:v>1937171</c:v>
                </c:pt>
                <c:pt idx="3729">
                  <c:v>1937688</c:v>
                </c:pt>
                <c:pt idx="3730">
                  <c:v>1938191</c:v>
                </c:pt>
                <c:pt idx="3731">
                  <c:v>1938695</c:v>
                </c:pt>
                <c:pt idx="3732">
                  <c:v>1939239</c:v>
                </c:pt>
                <c:pt idx="3733">
                  <c:v>1939742</c:v>
                </c:pt>
                <c:pt idx="3734">
                  <c:v>1940259</c:v>
                </c:pt>
                <c:pt idx="3735">
                  <c:v>1940775</c:v>
                </c:pt>
                <c:pt idx="3736">
                  <c:v>1941279</c:v>
                </c:pt>
                <c:pt idx="3737">
                  <c:v>1941782</c:v>
                </c:pt>
                <c:pt idx="3738">
                  <c:v>1942285</c:v>
                </c:pt>
                <c:pt idx="3739">
                  <c:v>1942829</c:v>
                </c:pt>
                <c:pt idx="3740">
                  <c:v>1943373</c:v>
                </c:pt>
                <c:pt idx="3741">
                  <c:v>1943903</c:v>
                </c:pt>
                <c:pt idx="3742">
                  <c:v>1944420</c:v>
                </c:pt>
                <c:pt idx="3743">
                  <c:v>1944964</c:v>
                </c:pt>
                <c:pt idx="3744">
                  <c:v>1945467</c:v>
                </c:pt>
                <c:pt idx="3745">
                  <c:v>1945971</c:v>
                </c:pt>
                <c:pt idx="3746">
                  <c:v>1946487</c:v>
                </c:pt>
                <c:pt idx="3747">
                  <c:v>1947004</c:v>
                </c:pt>
                <c:pt idx="3748">
                  <c:v>1947507</c:v>
                </c:pt>
                <c:pt idx="3749">
                  <c:v>1948024</c:v>
                </c:pt>
                <c:pt idx="3750">
                  <c:v>1948541</c:v>
                </c:pt>
                <c:pt idx="3751">
                  <c:v>1949044</c:v>
                </c:pt>
                <c:pt idx="3752">
                  <c:v>1949561</c:v>
                </c:pt>
                <c:pt idx="3753">
                  <c:v>1950064</c:v>
                </c:pt>
                <c:pt idx="3754">
                  <c:v>1950581</c:v>
                </c:pt>
                <c:pt idx="3755">
                  <c:v>1951098</c:v>
                </c:pt>
                <c:pt idx="3756">
                  <c:v>1951601</c:v>
                </c:pt>
                <c:pt idx="3757">
                  <c:v>1952104</c:v>
                </c:pt>
                <c:pt idx="3758">
                  <c:v>1952621</c:v>
                </c:pt>
                <c:pt idx="3759">
                  <c:v>1953138</c:v>
                </c:pt>
                <c:pt idx="3760">
                  <c:v>1953641</c:v>
                </c:pt>
                <c:pt idx="3761">
                  <c:v>1954144</c:v>
                </c:pt>
                <c:pt idx="3762">
                  <c:v>1954661</c:v>
                </c:pt>
                <c:pt idx="3763">
                  <c:v>1955164</c:v>
                </c:pt>
                <c:pt idx="3764">
                  <c:v>1955681</c:v>
                </c:pt>
                <c:pt idx="3765">
                  <c:v>1956198</c:v>
                </c:pt>
                <c:pt idx="3766">
                  <c:v>1956701</c:v>
                </c:pt>
                <c:pt idx="3767">
                  <c:v>1957204</c:v>
                </c:pt>
                <c:pt idx="3768">
                  <c:v>1957735</c:v>
                </c:pt>
                <c:pt idx="3769">
                  <c:v>1958251</c:v>
                </c:pt>
                <c:pt idx="3770">
                  <c:v>1958768</c:v>
                </c:pt>
                <c:pt idx="3771">
                  <c:v>1959312</c:v>
                </c:pt>
                <c:pt idx="3772">
                  <c:v>1959829</c:v>
                </c:pt>
                <c:pt idx="3773">
                  <c:v>1960332</c:v>
                </c:pt>
                <c:pt idx="3774">
                  <c:v>1960835</c:v>
                </c:pt>
                <c:pt idx="3775">
                  <c:v>1961352</c:v>
                </c:pt>
                <c:pt idx="3776">
                  <c:v>1961883</c:v>
                </c:pt>
                <c:pt idx="3777">
                  <c:v>1962413</c:v>
                </c:pt>
                <c:pt idx="3778">
                  <c:v>1962943</c:v>
                </c:pt>
                <c:pt idx="3779">
                  <c:v>1963460</c:v>
                </c:pt>
                <c:pt idx="3780">
                  <c:v>1963991</c:v>
                </c:pt>
                <c:pt idx="3781">
                  <c:v>1964507</c:v>
                </c:pt>
                <c:pt idx="3782">
                  <c:v>1965024</c:v>
                </c:pt>
                <c:pt idx="3783">
                  <c:v>1965568</c:v>
                </c:pt>
                <c:pt idx="3784">
                  <c:v>1966085</c:v>
                </c:pt>
                <c:pt idx="3785">
                  <c:v>1966602</c:v>
                </c:pt>
                <c:pt idx="3786">
                  <c:v>1967119</c:v>
                </c:pt>
                <c:pt idx="3787">
                  <c:v>1967663</c:v>
                </c:pt>
                <c:pt idx="3788">
                  <c:v>1968193</c:v>
                </c:pt>
                <c:pt idx="3789">
                  <c:v>1968696</c:v>
                </c:pt>
                <c:pt idx="3790">
                  <c:v>1969200</c:v>
                </c:pt>
                <c:pt idx="3791">
                  <c:v>1969716</c:v>
                </c:pt>
                <c:pt idx="3792">
                  <c:v>1970247</c:v>
                </c:pt>
                <c:pt idx="3793">
                  <c:v>1970777</c:v>
                </c:pt>
                <c:pt idx="3794">
                  <c:v>1971308</c:v>
                </c:pt>
                <c:pt idx="3795">
                  <c:v>1971838</c:v>
                </c:pt>
                <c:pt idx="3796">
                  <c:v>1972355</c:v>
                </c:pt>
                <c:pt idx="3797">
                  <c:v>1972858</c:v>
                </c:pt>
                <c:pt idx="3798">
                  <c:v>1973375</c:v>
                </c:pt>
                <c:pt idx="3799">
                  <c:v>1973905</c:v>
                </c:pt>
                <c:pt idx="3800">
                  <c:v>1974408</c:v>
                </c:pt>
                <c:pt idx="3801">
                  <c:v>1974939</c:v>
                </c:pt>
                <c:pt idx="3802">
                  <c:v>1975442</c:v>
                </c:pt>
                <c:pt idx="3803">
                  <c:v>1975945</c:v>
                </c:pt>
                <c:pt idx="3804">
                  <c:v>1976462</c:v>
                </c:pt>
                <c:pt idx="3805">
                  <c:v>1976979</c:v>
                </c:pt>
                <c:pt idx="3806">
                  <c:v>1977523</c:v>
                </c:pt>
                <c:pt idx="3807">
                  <c:v>1978040</c:v>
                </c:pt>
                <c:pt idx="3808">
                  <c:v>1978584</c:v>
                </c:pt>
                <c:pt idx="3809">
                  <c:v>1979087</c:v>
                </c:pt>
                <c:pt idx="3810">
                  <c:v>1979604</c:v>
                </c:pt>
                <c:pt idx="3811">
                  <c:v>1980148</c:v>
                </c:pt>
                <c:pt idx="3812">
                  <c:v>1980651</c:v>
                </c:pt>
                <c:pt idx="3813">
                  <c:v>1981154</c:v>
                </c:pt>
                <c:pt idx="3814">
                  <c:v>1981671</c:v>
                </c:pt>
                <c:pt idx="3815">
                  <c:v>1982188</c:v>
                </c:pt>
                <c:pt idx="3816">
                  <c:v>1982691</c:v>
                </c:pt>
                <c:pt idx="3817">
                  <c:v>1983235</c:v>
                </c:pt>
                <c:pt idx="3818">
                  <c:v>1983765</c:v>
                </c:pt>
                <c:pt idx="3819">
                  <c:v>1984268</c:v>
                </c:pt>
                <c:pt idx="3820">
                  <c:v>1984772</c:v>
                </c:pt>
                <c:pt idx="3821">
                  <c:v>1985275</c:v>
                </c:pt>
                <c:pt idx="3822">
                  <c:v>1985778</c:v>
                </c:pt>
                <c:pt idx="3823">
                  <c:v>1986281</c:v>
                </c:pt>
                <c:pt idx="3824">
                  <c:v>1986798</c:v>
                </c:pt>
                <c:pt idx="3825">
                  <c:v>1987315</c:v>
                </c:pt>
                <c:pt idx="3826">
                  <c:v>1987845</c:v>
                </c:pt>
                <c:pt idx="3827">
                  <c:v>1988362</c:v>
                </c:pt>
                <c:pt idx="3828">
                  <c:v>1988906</c:v>
                </c:pt>
                <c:pt idx="3829">
                  <c:v>1989450</c:v>
                </c:pt>
                <c:pt idx="3830">
                  <c:v>1989967</c:v>
                </c:pt>
                <c:pt idx="3831">
                  <c:v>1990470</c:v>
                </c:pt>
                <c:pt idx="3832">
                  <c:v>1991014</c:v>
                </c:pt>
                <c:pt idx="3833">
                  <c:v>1991544</c:v>
                </c:pt>
                <c:pt idx="3834">
                  <c:v>1992048</c:v>
                </c:pt>
                <c:pt idx="3835">
                  <c:v>1992564</c:v>
                </c:pt>
                <c:pt idx="3836">
                  <c:v>1993108</c:v>
                </c:pt>
                <c:pt idx="3837">
                  <c:v>1993625</c:v>
                </c:pt>
                <c:pt idx="3838">
                  <c:v>1994128</c:v>
                </c:pt>
                <c:pt idx="3839">
                  <c:v>1994632</c:v>
                </c:pt>
                <c:pt idx="3840">
                  <c:v>1995148</c:v>
                </c:pt>
                <c:pt idx="3841">
                  <c:v>1995665</c:v>
                </c:pt>
                <c:pt idx="3842">
                  <c:v>1996182</c:v>
                </c:pt>
                <c:pt idx="3843">
                  <c:v>1996712</c:v>
                </c:pt>
                <c:pt idx="3844">
                  <c:v>1997243</c:v>
                </c:pt>
                <c:pt idx="3845">
                  <c:v>1997787</c:v>
                </c:pt>
                <c:pt idx="3846">
                  <c:v>1998317</c:v>
                </c:pt>
                <c:pt idx="3847">
                  <c:v>1998820</c:v>
                </c:pt>
                <c:pt idx="3848">
                  <c:v>1999324</c:v>
                </c:pt>
                <c:pt idx="3849">
                  <c:v>1999827</c:v>
                </c:pt>
                <c:pt idx="3850">
                  <c:v>2000344</c:v>
                </c:pt>
                <c:pt idx="3851">
                  <c:v>2000860</c:v>
                </c:pt>
                <c:pt idx="3852">
                  <c:v>2001364</c:v>
                </c:pt>
                <c:pt idx="3853">
                  <c:v>2001867</c:v>
                </c:pt>
                <c:pt idx="3854">
                  <c:v>2002384</c:v>
                </c:pt>
                <c:pt idx="3855">
                  <c:v>2002900</c:v>
                </c:pt>
                <c:pt idx="3856">
                  <c:v>2003417</c:v>
                </c:pt>
                <c:pt idx="3857">
                  <c:v>2003920</c:v>
                </c:pt>
                <c:pt idx="3858">
                  <c:v>2004424</c:v>
                </c:pt>
                <c:pt idx="3859">
                  <c:v>2004927</c:v>
                </c:pt>
                <c:pt idx="3860">
                  <c:v>2005430</c:v>
                </c:pt>
                <c:pt idx="3861">
                  <c:v>2005933</c:v>
                </c:pt>
                <c:pt idx="3862">
                  <c:v>2006464</c:v>
                </c:pt>
                <c:pt idx="3863">
                  <c:v>2006981</c:v>
                </c:pt>
                <c:pt idx="3864">
                  <c:v>2007484</c:v>
                </c:pt>
                <c:pt idx="3865">
                  <c:v>2007987</c:v>
                </c:pt>
                <c:pt idx="3866">
                  <c:v>2008504</c:v>
                </c:pt>
                <c:pt idx="3867">
                  <c:v>2009034</c:v>
                </c:pt>
                <c:pt idx="3868">
                  <c:v>2009537</c:v>
                </c:pt>
                <c:pt idx="3869">
                  <c:v>2010041</c:v>
                </c:pt>
                <c:pt idx="3870">
                  <c:v>2010557</c:v>
                </c:pt>
                <c:pt idx="3871">
                  <c:v>2011101</c:v>
                </c:pt>
                <c:pt idx="3872">
                  <c:v>2011632</c:v>
                </c:pt>
                <c:pt idx="3873">
                  <c:v>2012162</c:v>
                </c:pt>
                <c:pt idx="3874">
                  <c:v>2012706</c:v>
                </c:pt>
                <c:pt idx="3875">
                  <c:v>2013209</c:v>
                </c:pt>
                <c:pt idx="3876">
                  <c:v>2013713</c:v>
                </c:pt>
                <c:pt idx="3877">
                  <c:v>2014243</c:v>
                </c:pt>
                <c:pt idx="3878">
                  <c:v>2014760</c:v>
                </c:pt>
                <c:pt idx="3879">
                  <c:v>2015263</c:v>
                </c:pt>
                <c:pt idx="3880">
                  <c:v>2015780</c:v>
                </c:pt>
                <c:pt idx="3881">
                  <c:v>2016297</c:v>
                </c:pt>
                <c:pt idx="3882">
                  <c:v>2016827</c:v>
                </c:pt>
                <c:pt idx="3883">
                  <c:v>2017357</c:v>
                </c:pt>
                <c:pt idx="3884">
                  <c:v>2017874</c:v>
                </c:pt>
                <c:pt idx="3885">
                  <c:v>2018391</c:v>
                </c:pt>
                <c:pt idx="3886">
                  <c:v>2018908</c:v>
                </c:pt>
                <c:pt idx="3887">
                  <c:v>2019452</c:v>
                </c:pt>
                <c:pt idx="3888">
                  <c:v>2019969</c:v>
                </c:pt>
                <c:pt idx="3889">
                  <c:v>2020472</c:v>
                </c:pt>
                <c:pt idx="3890">
                  <c:v>2020975</c:v>
                </c:pt>
                <c:pt idx="3891">
                  <c:v>2021492</c:v>
                </c:pt>
                <c:pt idx="3892">
                  <c:v>2022009</c:v>
                </c:pt>
                <c:pt idx="3893">
                  <c:v>2022525</c:v>
                </c:pt>
                <c:pt idx="3894">
                  <c:v>2023029</c:v>
                </c:pt>
                <c:pt idx="3895">
                  <c:v>2023559</c:v>
                </c:pt>
                <c:pt idx="3896">
                  <c:v>2024103</c:v>
                </c:pt>
                <c:pt idx="3897">
                  <c:v>2024620</c:v>
                </c:pt>
                <c:pt idx="3898">
                  <c:v>2025137</c:v>
                </c:pt>
                <c:pt idx="3899">
                  <c:v>2025640</c:v>
                </c:pt>
                <c:pt idx="3900">
                  <c:v>2026157</c:v>
                </c:pt>
                <c:pt idx="3901">
                  <c:v>2026701</c:v>
                </c:pt>
                <c:pt idx="3902">
                  <c:v>2027204</c:v>
                </c:pt>
                <c:pt idx="3903">
                  <c:v>2027734</c:v>
                </c:pt>
                <c:pt idx="3904">
                  <c:v>2028278</c:v>
                </c:pt>
                <c:pt idx="3905">
                  <c:v>2028781</c:v>
                </c:pt>
                <c:pt idx="3906">
                  <c:v>2029285</c:v>
                </c:pt>
                <c:pt idx="3907">
                  <c:v>2029815</c:v>
                </c:pt>
                <c:pt idx="3908">
                  <c:v>2030345</c:v>
                </c:pt>
                <c:pt idx="3909">
                  <c:v>2030849</c:v>
                </c:pt>
                <c:pt idx="3910">
                  <c:v>2031365</c:v>
                </c:pt>
                <c:pt idx="3911">
                  <c:v>2031909</c:v>
                </c:pt>
                <c:pt idx="3912">
                  <c:v>2032426</c:v>
                </c:pt>
                <c:pt idx="3913">
                  <c:v>2032943</c:v>
                </c:pt>
                <c:pt idx="3914">
                  <c:v>2033446</c:v>
                </c:pt>
                <c:pt idx="3915">
                  <c:v>2033949</c:v>
                </c:pt>
                <c:pt idx="3916">
                  <c:v>2034466</c:v>
                </c:pt>
                <c:pt idx="3917">
                  <c:v>2035010</c:v>
                </c:pt>
                <c:pt idx="3918">
                  <c:v>2035513</c:v>
                </c:pt>
                <c:pt idx="3919">
                  <c:v>2036030</c:v>
                </c:pt>
                <c:pt idx="3920">
                  <c:v>2036547</c:v>
                </c:pt>
                <c:pt idx="3921">
                  <c:v>2037064</c:v>
                </c:pt>
                <c:pt idx="3922">
                  <c:v>2037608</c:v>
                </c:pt>
                <c:pt idx="3923">
                  <c:v>2038138</c:v>
                </c:pt>
                <c:pt idx="3924">
                  <c:v>2038669</c:v>
                </c:pt>
                <c:pt idx="3925">
                  <c:v>2039199</c:v>
                </c:pt>
                <c:pt idx="3926">
                  <c:v>2039702</c:v>
                </c:pt>
                <c:pt idx="3927">
                  <c:v>2040219</c:v>
                </c:pt>
                <c:pt idx="3928">
                  <c:v>2040722</c:v>
                </c:pt>
                <c:pt idx="3929">
                  <c:v>2041225</c:v>
                </c:pt>
                <c:pt idx="3930">
                  <c:v>2041729</c:v>
                </c:pt>
                <c:pt idx="3931">
                  <c:v>2042245</c:v>
                </c:pt>
                <c:pt idx="3932">
                  <c:v>2042749</c:v>
                </c:pt>
                <c:pt idx="3933">
                  <c:v>2043252</c:v>
                </c:pt>
                <c:pt idx="3934">
                  <c:v>2043755</c:v>
                </c:pt>
                <c:pt idx="3935">
                  <c:v>2044258</c:v>
                </c:pt>
                <c:pt idx="3936">
                  <c:v>2044802</c:v>
                </c:pt>
                <c:pt idx="3937">
                  <c:v>2045333</c:v>
                </c:pt>
                <c:pt idx="3938">
                  <c:v>2045863</c:v>
                </c:pt>
                <c:pt idx="3939">
                  <c:v>2046407</c:v>
                </c:pt>
                <c:pt idx="3940">
                  <c:v>2046938</c:v>
                </c:pt>
                <c:pt idx="3941">
                  <c:v>2047468</c:v>
                </c:pt>
                <c:pt idx="3942">
                  <c:v>2047971</c:v>
                </c:pt>
                <c:pt idx="3943">
                  <c:v>2048474</c:v>
                </c:pt>
                <c:pt idx="3944">
                  <c:v>2048978</c:v>
                </c:pt>
                <c:pt idx="3945">
                  <c:v>2049522</c:v>
                </c:pt>
                <c:pt idx="3946">
                  <c:v>2050025</c:v>
                </c:pt>
                <c:pt idx="3947">
                  <c:v>2050542</c:v>
                </c:pt>
                <c:pt idx="3948">
                  <c:v>2051058</c:v>
                </c:pt>
                <c:pt idx="3949">
                  <c:v>2051575</c:v>
                </c:pt>
                <c:pt idx="3950">
                  <c:v>2052119</c:v>
                </c:pt>
                <c:pt idx="3951">
                  <c:v>2052622</c:v>
                </c:pt>
                <c:pt idx="3952">
                  <c:v>2053139</c:v>
                </c:pt>
                <c:pt idx="3953">
                  <c:v>2053642</c:v>
                </c:pt>
                <c:pt idx="3954">
                  <c:v>2054159</c:v>
                </c:pt>
                <c:pt idx="3955">
                  <c:v>2054662</c:v>
                </c:pt>
                <c:pt idx="3956">
                  <c:v>2055166</c:v>
                </c:pt>
                <c:pt idx="3957">
                  <c:v>2055696</c:v>
                </c:pt>
                <c:pt idx="3958">
                  <c:v>2056226</c:v>
                </c:pt>
                <c:pt idx="3959">
                  <c:v>2056743</c:v>
                </c:pt>
                <c:pt idx="3960">
                  <c:v>2057260</c:v>
                </c:pt>
                <c:pt idx="3961">
                  <c:v>2057790</c:v>
                </c:pt>
                <c:pt idx="3962">
                  <c:v>2058321</c:v>
                </c:pt>
                <c:pt idx="3963">
                  <c:v>2058824</c:v>
                </c:pt>
                <c:pt idx="3964">
                  <c:v>2059341</c:v>
                </c:pt>
                <c:pt idx="3965">
                  <c:v>2059885</c:v>
                </c:pt>
                <c:pt idx="3966">
                  <c:v>2060429</c:v>
                </c:pt>
                <c:pt idx="3967">
                  <c:v>2060946</c:v>
                </c:pt>
                <c:pt idx="3968">
                  <c:v>2061449</c:v>
                </c:pt>
                <c:pt idx="3969">
                  <c:v>2061952</c:v>
                </c:pt>
                <c:pt idx="3970">
                  <c:v>2062469</c:v>
                </c:pt>
                <c:pt idx="3971">
                  <c:v>2062972</c:v>
                </c:pt>
                <c:pt idx="3972">
                  <c:v>2063502</c:v>
                </c:pt>
                <c:pt idx="3973">
                  <c:v>2064006</c:v>
                </c:pt>
                <c:pt idx="3974">
                  <c:v>2064509</c:v>
                </c:pt>
                <c:pt idx="3975">
                  <c:v>2065026</c:v>
                </c:pt>
                <c:pt idx="3976">
                  <c:v>2065556</c:v>
                </c:pt>
                <c:pt idx="3977">
                  <c:v>2066086</c:v>
                </c:pt>
                <c:pt idx="3978">
                  <c:v>2066590</c:v>
                </c:pt>
                <c:pt idx="3979">
                  <c:v>2067106</c:v>
                </c:pt>
                <c:pt idx="3980">
                  <c:v>2067637</c:v>
                </c:pt>
                <c:pt idx="3981">
                  <c:v>2068154</c:v>
                </c:pt>
                <c:pt idx="3982">
                  <c:v>2068657</c:v>
                </c:pt>
                <c:pt idx="3983">
                  <c:v>2069174</c:v>
                </c:pt>
                <c:pt idx="3984">
                  <c:v>2069677</c:v>
                </c:pt>
                <c:pt idx="3985">
                  <c:v>2070180</c:v>
                </c:pt>
                <c:pt idx="3986">
                  <c:v>2070697</c:v>
                </c:pt>
                <c:pt idx="3987">
                  <c:v>2071200</c:v>
                </c:pt>
                <c:pt idx="3988">
                  <c:v>2071730</c:v>
                </c:pt>
                <c:pt idx="3989">
                  <c:v>2072261</c:v>
                </c:pt>
                <c:pt idx="3990">
                  <c:v>2072805</c:v>
                </c:pt>
                <c:pt idx="3991">
                  <c:v>2073322</c:v>
                </c:pt>
                <c:pt idx="3992">
                  <c:v>2073852</c:v>
                </c:pt>
                <c:pt idx="3993">
                  <c:v>2074355</c:v>
                </c:pt>
                <c:pt idx="3994">
                  <c:v>2074899</c:v>
                </c:pt>
                <c:pt idx="3995">
                  <c:v>2075416</c:v>
                </c:pt>
                <c:pt idx="3996">
                  <c:v>2075960</c:v>
                </c:pt>
                <c:pt idx="3997">
                  <c:v>2076463</c:v>
                </c:pt>
                <c:pt idx="3998">
                  <c:v>2076980</c:v>
                </c:pt>
                <c:pt idx="3999">
                  <c:v>2077483</c:v>
                </c:pt>
                <c:pt idx="4000">
                  <c:v>2077986</c:v>
                </c:pt>
                <c:pt idx="4001">
                  <c:v>2078490</c:v>
                </c:pt>
                <c:pt idx="4002">
                  <c:v>2079006</c:v>
                </c:pt>
                <c:pt idx="4003">
                  <c:v>2079510</c:v>
                </c:pt>
                <c:pt idx="4004">
                  <c:v>2080040</c:v>
                </c:pt>
                <c:pt idx="4005">
                  <c:v>2080584</c:v>
                </c:pt>
                <c:pt idx="4006">
                  <c:v>2081087</c:v>
                </c:pt>
                <c:pt idx="4007">
                  <c:v>2081618</c:v>
                </c:pt>
                <c:pt idx="4008">
                  <c:v>2082121</c:v>
                </c:pt>
                <c:pt idx="4009">
                  <c:v>2082624</c:v>
                </c:pt>
                <c:pt idx="4010">
                  <c:v>2083141</c:v>
                </c:pt>
                <c:pt idx="4011">
                  <c:v>2083658</c:v>
                </c:pt>
                <c:pt idx="4012">
                  <c:v>2084161</c:v>
                </c:pt>
                <c:pt idx="4013">
                  <c:v>2084678</c:v>
                </c:pt>
                <c:pt idx="4014">
                  <c:v>2085195</c:v>
                </c:pt>
                <c:pt idx="4015">
                  <c:v>2085698</c:v>
                </c:pt>
                <c:pt idx="4016">
                  <c:v>2086215</c:v>
                </c:pt>
                <c:pt idx="4017">
                  <c:v>2086759</c:v>
                </c:pt>
                <c:pt idx="4018">
                  <c:v>2087303</c:v>
                </c:pt>
                <c:pt idx="4019">
                  <c:v>2087806</c:v>
                </c:pt>
                <c:pt idx="4020">
                  <c:v>2088336</c:v>
                </c:pt>
                <c:pt idx="4021">
                  <c:v>2088839</c:v>
                </c:pt>
                <c:pt idx="4022">
                  <c:v>2089356</c:v>
                </c:pt>
                <c:pt idx="4023">
                  <c:v>2089873</c:v>
                </c:pt>
                <c:pt idx="4024">
                  <c:v>2090376</c:v>
                </c:pt>
                <c:pt idx="4025">
                  <c:v>2090879</c:v>
                </c:pt>
                <c:pt idx="4026">
                  <c:v>2091383</c:v>
                </c:pt>
                <c:pt idx="4027">
                  <c:v>2091886</c:v>
                </c:pt>
                <c:pt idx="4028">
                  <c:v>2092403</c:v>
                </c:pt>
                <c:pt idx="4029">
                  <c:v>2092933</c:v>
                </c:pt>
                <c:pt idx="4030">
                  <c:v>2093463</c:v>
                </c:pt>
                <c:pt idx="4031">
                  <c:v>2093994</c:v>
                </c:pt>
                <c:pt idx="4032">
                  <c:v>2094497</c:v>
                </c:pt>
                <c:pt idx="4033">
                  <c:v>2095014</c:v>
                </c:pt>
                <c:pt idx="4034">
                  <c:v>2095558</c:v>
                </c:pt>
                <c:pt idx="4035">
                  <c:v>2096075</c:v>
                </c:pt>
                <c:pt idx="4036">
                  <c:v>2096605</c:v>
                </c:pt>
                <c:pt idx="4037">
                  <c:v>2097135</c:v>
                </c:pt>
                <c:pt idx="4038">
                  <c:v>2097652</c:v>
                </c:pt>
                <c:pt idx="4039">
                  <c:v>2098155</c:v>
                </c:pt>
                <c:pt idx="4040">
                  <c:v>2098686</c:v>
                </c:pt>
                <c:pt idx="4041">
                  <c:v>2099203</c:v>
                </c:pt>
                <c:pt idx="4042">
                  <c:v>2099706</c:v>
                </c:pt>
                <c:pt idx="4043">
                  <c:v>2100223</c:v>
                </c:pt>
                <c:pt idx="4044">
                  <c:v>2100767</c:v>
                </c:pt>
                <c:pt idx="4045">
                  <c:v>2101297</c:v>
                </c:pt>
                <c:pt idx="4046">
                  <c:v>2101814</c:v>
                </c:pt>
                <c:pt idx="4047">
                  <c:v>2102358</c:v>
                </c:pt>
                <c:pt idx="4048">
                  <c:v>2102902</c:v>
                </c:pt>
                <c:pt idx="4049">
                  <c:v>2103419</c:v>
                </c:pt>
                <c:pt idx="4050">
                  <c:v>2103949</c:v>
                </c:pt>
                <c:pt idx="4051">
                  <c:v>2104479</c:v>
                </c:pt>
                <c:pt idx="4052">
                  <c:v>2104983</c:v>
                </c:pt>
                <c:pt idx="4053">
                  <c:v>2105486</c:v>
                </c:pt>
                <c:pt idx="4054">
                  <c:v>2106030</c:v>
                </c:pt>
                <c:pt idx="4055">
                  <c:v>2106533</c:v>
                </c:pt>
                <c:pt idx="4056">
                  <c:v>2107036</c:v>
                </c:pt>
                <c:pt idx="4057">
                  <c:v>2107539</c:v>
                </c:pt>
                <c:pt idx="4058">
                  <c:v>2108056</c:v>
                </c:pt>
                <c:pt idx="4059">
                  <c:v>2108559</c:v>
                </c:pt>
                <c:pt idx="4060">
                  <c:v>2109076</c:v>
                </c:pt>
                <c:pt idx="4061">
                  <c:v>2109593</c:v>
                </c:pt>
                <c:pt idx="4062">
                  <c:v>2110110</c:v>
                </c:pt>
                <c:pt idx="4063">
                  <c:v>2110613</c:v>
                </c:pt>
                <c:pt idx="4064">
                  <c:v>2111143</c:v>
                </c:pt>
                <c:pt idx="4065">
                  <c:v>2111674</c:v>
                </c:pt>
                <c:pt idx="4066">
                  <c:v>2112204</c:v>
                </c:pt>
                <c:pt idx="4067">
                  <c:v>2112748</c:v>
                </c:pt>
                <c:pt idx="4068">
                  <c:v>2113279</c:v>
                </c:pt>
                <c:pt idx="4069">
                  <c:v>2113782</c:v>
                </c:pt>
                <c:pt idx="4070">
                  <c:v>2114285</c:v>
                </c:pt>
                <c:pt idx="4071">
                  <c:v>2114829</c:v>
                </c:pt>
                <c:pt idx="4072">
                  <c:v>2115332</c:v>
                </c:pt>
                <c:pt idx="4073">
                  <c:v>2115835</c:v>
                </c:pt>
                <c:pt idx="4074">
                  <c:v>2116339</c:v>
                </c:pt>
                <c:pt idx="4075">
                  <c:v>2116855</c:v>
                </c:pt>
                <c:pt idx="4076">
                  <c:v>2117386</c:v>
                </c:pt>
                <c:pt idx="4077">
                  <c:v>2117930</c:v>
                </c:pt>
                <c:pt idx="4078">
                  <c:v>2118433</c:v>
                </c:pt>
                <c:pt idx="4079">
                  <c:v>2118950</c:v>
                </c:pt>
                <c:pt idx="4080">
                  <c:v>2119480</c:v>
                </c:pt>
                <c:pt idx="4081">
                  <c:v>2119983</c:v>
                </c:pt>
                <c:pt idx="4082">
                  <c:v>2120527</c:v>
                </c:pt>
                <c:pt idx="4083">
                  <c:v>2121044</c:v>
                </c:pt>
                <c:pt idx="4084">
                  <c:v>2121547</c:v>
                </c:pt>
                <c:pt idx="4085">
                  <c:v>2122051</c:v>
                </c:pt>
                <c:pt idx="4086">
                  <c:v>2122554</c:v>
                </c:pt>
                <c:pt idx="4087">
                  <c:v>2123071</c:v>
                </c:pt>
                <c:pt idx="4088">
                  <c:v>2123574</c:v>
                </c:pt>
                <c:pt idx="4089">
                  <c:v>2124077</c:v>
                </c:pt>
                <c:pt idx="4090">
                  <c:v>2124594</c:v>
                </c:pt>
                <c:pt idx="4091">
                  <c:v>2125111</c:v>
                </c:pt>
                <c:pt idx="4092">
                  <c:v>2125628</c:v>
                </c:pt>
                <c:pt idx="4093">
                  <c:v>2126158</c:v>
                </c:pt>
                <c:pt idx="4094">
                  <c:v>2126688</c:v>
                </c:pt>
                <c:pt idx="4095">
                  <c:v>2127192</c:v>
                </c:pt>
                <c:pt idx="4096">
                  <c:v>2127708</c:v>
                </c:pt>
                <c:pt idx="4097">
                  <c:v>2128225</c:v>
                </c:pt>
                <c:pt idx="4098">
                  <c:v>2128742</c:v>
                </c:pt>
                <c:pt idx="4099">
                  <c:v>2129245</c:v>
                </c:pt>
                <c:pt idx="4100">
                  <c:v>2129762</c:v>
                </c:pt>
                <c:pt idx="4101">
                  <c:v>2130265</c:v>
                </c:pt>
                <c:pt idx="4102">
                  <c:v>2130796</c:v>
                </c:pt>
                <c:pt idx="4103">
                  <c:v>2131326</c:v>
                </c:pt>
                <c:pt idx="4104">
                  <c:v>2131870</c:v>
                </c:pt>
                <c:pt idx="4105">
                  <c:v>2132373</c:v>
                </c:pt>
                <c:pt idx="4106">
                  <c:v>2132917</c:v>
                </c:pt>
                <c:pt idx="4107">
                  <c:v>2133461</c:v>
                </c:pt>
                <c:pt idx="4108">
                  <c:v>2133964</c:v>
                </c:pt>
                <c:pt idx="4109">
                  <c:v>2134468</c:v>
                </c:pt>
                <c:pt idx="4110">
                  <c:v>2134971</c:v>
                </c:pt>
                <c:pt idx="4111">
                  <c:v>2135474</c:v>
                </c:pt>
                <c:pt idx="4112">
                  <c:v>2135991</c:v>
                </c:pt>
                <c:pt idx="4113">
                  <c:v>2136535</c:v>
                </c:pt>
                <c:pt idx="4114">
                  <c:v>2137065</c:v>
                </c:pt>
                <c:pt idx="4115">
                  <c:v>2137568</c:v>
                </c:pt>
                <c:pt idx="4116">
                  <c:v>2138099</c:v>
                </c:pt>
                <c:pt idx="4117">
                  <c:v>2138602</c:v>
                </c:pt>
                <c:pt idx="4118">
                  <c:v>2139119</c:v>
                </c:pt>
                <c:pt idx="4119">
                  <c:v>2139649</c:v>
                </c:pt>
                <c:pt idx="4120">
                  <c:v>2140152</c:v>
                </c:pt>
                <c:pt idx="4121">
                  <c:v>2140669</c:v>
                </c:pt>
                <c:pt idx="4122">
                  <c:v>2141186</c:v>
                </c:pt>
                <c:pt idx="4123">
                  <c:v>2141703</c:v>
                </c:pt>
                <c:pt idx="4124">
                  <c:v>2142220</c:v>
                </c:pt>
                <c:pt idx="4125">
                  <c:v>2142750</c:v>
                </c:pt>
                <c:pt idx="4126">
                  <c:v>2143253</c:v>
                </c:pt>
                <c:pt idx="4127">
                  <c:v>2143770</c:v>
                </c:pt>
                <c:pt idx="4128">
                  <c:v>2144273</c:v>
                </c:pt>
                <c:pt idx="4129">
                  <c:v>2144776</c:v>
                </c:pt>
                <c:pt idx="4130">
                  <c:v>2145280</c:v>
                </c:pt>
                <c:pt idx="4131">
                  <c:v>2145796</c:v>
                </c:pt>
                <c:pt idx="4132">
                  <c:v>2146340</c:v>
                </c:pt>
                <c:pt idx="4133">
                  <c:v>2146857</c:v>
                </c:pt>
                <c:pt idx="4134">
                  <c:v>2147374</c:v>
                </c:pt>
                <c:pt idx="4135">
                  <c:v>2147904</c:v>
                </c:pt>
                <c:pt idx="4136">
                  <c:v>2148435</c:v>
                </c:pt>
                <c:pt idx="4137">
                  <c:v>2148938</c:v>
                </c:pt>
                <c:pt idx="4138">
                  <c:v>2149441</c:v>
                </c:pt>
                <c:pt idx="4139">
                  <c:v>2149958</c:v>
                </c:pt>
                <c:pt idx="4140">
                  <c:v>2150488</c:v>
                </c:pt>
                <c:pt idx="4141">
                  <c:v>2151019</c:v>
                </c:pt>
                <c:pt idx="4142">
                  <c:v>2151522</c:v>
                </c:pt>
                <c:pt idx="4143">
                  <c:v>2152025</c:v>
                </c:pt>
                <c:pt idx="4144">
                  <c:v>2152528</c:v>
                </c:pt>
                <c:pt idx="4145">
                  <c:v>2153032</c:v>
                </c:pt>
                <c:pt idx="4146">
                  <c:v>2153535</c:v>
                </c:pt>
                <c:pt idx="4147">
                  <c:v>2154038</c:v>
                </c:pt>
                <c:pt idx="4148">
                  <c:v>2154555</c:v>
                </c:pt>
                <c:pt idx="4149">
                  <c:v>2155058</c:v>
                </c:pt>
                <c:pt idx="4150">
                  <c:v>2155561</c:v>
                </c:pt>
                <c:pt idx="4151">
                  <c:v>2156064</c:v>
                </c:pt>
                <c:pt idx="4152">
                  <c:v>2156568</c:v>
                </c:pt>
                <c:pt idx="4153">
                  <c:v>2157084</c:v>
                </c:pt>
                <c:pt idx="4154">
                  <c:v>2157588</c:v>
                </c:pt>
                <c:pt idx="4155">
                  <c:v>2158091</c:v>
                </c:pt>
                <c:pt idx="4156">
                  <c:v>2158621</c:v>
                </c:pt>
                <c:pt idx="4157">
                  <c:v>2159152</c:v>
                </c:pt>
                <c:pt idx="4158">
                  <c:v>2159655</c:v>
                </c:pt>
                <c:pt idx="4159">
                  <c:v>2160199</c:v>
                </c:pt>
                <c:pt idx="4160">
                  <c:v>2160716</c:v>
                </c:pt>
                <c:pt idx="4161">
                  <c:v>2161246</c:v>
                </c:pt>
                <c:pt idx="4162">
                  <c:v>2161763</c:v>
                </c:pt>
                <c:pt idx="4163">
                  <c:v>2162293</c:v>
                </c:pt>
                <c:pt idx="4164">
                  <c:v>2162797</c:v>
                </c:pt>
                <c:pt idx="4165">
                  <c:v>2163313</c:v>
                </c:pt>
                <c:pt idx="4166">
                  <c:v>2163817</c:v>
                </c:pt>
                <c:pt idx="4167">
                  <c:v>2164347</c:v>
                </c:pt>
                <c:pt idx="4168">
                  <c:v>2164877</c:v>
                </c:pt>
                <c:pt idx="4169">
                  <c:v>2165408</c:v>
                </c:pt>
                <c:pt idx="4170">
                  <c:v>2165938</c:v>
                </c:pt>
                <c:pt idx="4171">
                  <c:v>2166441</c:v>
                </c:pt>
                <c:pt idx="4172">
                  <c:v>2166945</c:v>
                </c:pt>
                <c:pt idx="4173">
                  <c:v>2167448</c:v>
                </c:pt>
                <c:pt idx="4174">
                  <c:v>2167951</c:v>
                </c:pt>
                <c:pt idx="4175">
                  <c:v>2168468</c:v>
                </c:pt>
                <c:pt idx="4176">
                  <c:v>2168971</c:v>
                </c:pt>
                <c:pt idx="4177">
                  <c:v>2169474</c:v>
                </c:pt>
                <c:pt idx="4178">
                  <c:v>2169977</c:v>
                </c:pt>
                <c:pt idx="4179">
                  <c:v>2170494</c:v>
                </c:pt>
                <c:pt idx="4180">
                  <c:v>2170997</c:v>
                </c:pt>
                <c:pt idx="4181">
                  <c:v>2171501</c:v>
                </c:pt>
                <c:pt idx="4182">
                  <c:v>2172031</c:v>
                </c:pt>
                <c:pt idx="4183">
                  <c:v>2172534</c:v>
                </c:pt>
                <c:pt idx="4184">
                  <c:v>2173051</c:v>
                </c:pt>
                <c:pt idx="4185">
                  <c:v>2173568</c:v>
                </c:pt>
                <c:pt idx="4186">
                  <c:v>2174112</c:v>
                </c:pt>
                <c:pt idx="4187">
                  <c:v>2174642</c:v>
                </c:pt>
                <c:pt idx="4188">
                  <c:v>2175159</c:v>
                </c:pt>
                <c:pt idx="4189">
                  <c:v>2175662</c:v>
                </c:pt>
                <c:pt idx="4190">
                  <c:v>2176206</c:v>
                </c:pt>
                <c:pt idx="4191">
                  <c:v>2176723</c:v>
                </c:pt>
                <c:pt idx="4192">
                  <c:v>2177226</c:v>
                </c:pt>
                <c:pt idx="4193">
                  <c:v>2177743</c:v>
                </c:pt>
                <c:pt idx="4194">
                  <c:v>2178246</c:v>
                </c:pt>
                <c:pt idx="4195">
                  <c:v>2178763</c:v>
                </c:pt>
                <c:pt idx="4196">
                  <c:v>2179280</c:v>
                </c:pt>
                <c:pt idx="4197">
                  <c:v>2179783</c:v>
                </c:pt>
                <c:pt idx="4198">
                  <c:v>2180286</c:v>
                </c:pt>
                <c:pt idx="4199">
                  <c:v>2180830</c:v>
                </c:pt>
                <c:pt idx="4200">
                  <c:v>2181333</c:v>
                </c:pt>
                <c:pt idx="4201">
                  <c:v>2181837</c:v>
                </c:pt>
                <c:pt idx="4202">
                  <c:v>2182353</c:v>
                </c:pt>
                <c:pt idx="4203">
                  <c:v>2182870</c:v>
                </c:pt>
                <c:pt idx="4204">
                  <c:v>2183373</c:v>
                </c:pt>
                <c:pt idx="4205">
                  <c:v>2183877</c:v>
                </c:pt>
                <c:pt idx="4206">
                  <c:v>2184380</c:v>
                </c:pt>
                <c:pt idx="4207">
                  <c:v>2184910</c:v>
                </c:pt>
                <c:pt idx="4208">
                  <c:v>2185427</c:v>
                </c:pt>
                <c:pt idx="4209">
                  <c:v>2185944</c:v>
                </c:pt>
                <c:pt idx="4210">
                  <c:v>2186461</c:v>
                </c:pt>
                <c:pt idx="4211">
                  <c:v>2186991</c:v>
                </c:pt>
                <c:pt idx="4212">
                  <c:v>2187494</c:v>
                </c:pt>
                <c:pt idx="4213">
                  <c:v>2187997</c:v>
                </c:pt>
                <c:pt idx="4214">
                  <c:v>2188528</c:v>
                </c:pt>
                <c:pt idx="4215">
                  <c:v>2189072</c:v>
                </c:pt>
                <c:pt idx="4216">
                  <c:v>2189589</c:v>
                </c:pt>
                <c:pt idx="4217">
                  <c:v>2190092</c:v>
                </c:pt>
                <c:pt idx="4218">
                  <c:v>2190622</c:v>
                </c:pt>
                <c:pt idx="4219">
                  <c:v>2191125</c:v>
                </c:pt>
                <c:pt idx="4220">
                  <c:v>2191629</c:v>
                </c:pt>
                <c:pt idx="4221">
                  <c:v>2192145</c:v>
                </c:pt>
                <c:pt idx="4222">
                  <c:v>2192662</c:v>
                </c:pt>
                <c:pt idx="4223">
                  <c:v>2193206</c:v>
                </c:pt>
                <c:pt idx="4224">
                  <c:v>2193709</c:v>
                </c:pt>
                <c:pt idx="4225">
                  <c:v>2194226</c:v>
                </c:pt>
                <c:pt idx="4226">
                  <c:v>2194757</c:v>
                </c:pt>
                <c:pt idx="4227">
                  <c:v>2195273</c:v>
                </c:pt>
                <c:pt idx="4228">
                  <c:v>2195790</c:v>
                </c:pt>
                <c:pt idx="4229">
                  <c:v>2196293</c:v>
                </c:pt>
                <c:pt idx="4230">
                  <c:v>2196797</c:v>
                </c:pt>
                <c:pt idx="4231">
                  <c:v>2197313</c:v>
                </c:pt>
                <c:pt idx="4232">
                  <c:v>2197817</c:v>
                </c:pt>
                <c:pt idx="4233">
                  <c:v>2198361</c:v>
                </c:pt>
                <c:pt idx="4234">
                  <c:v>2198864</c:v>
                </c:pt>
                <c:pt idx="4235">
                  <c:v>2199408</c:v>
                </c:pt>
                <c:pt idx="4236">
                  <c:v>2199952</c:v>
                </c:pt>
                <c:pt idx="4237">
                  <c:v>2200469</c:v>
                </c:pt>
                <c:pt idx="4238">
                  <c:v>2201013</c:v>
                </c:pt>
                <c:pt idx="4239">
                  <c:v>2201516</c:v>
                </c:pt>
                <c:pt idx="4240">
                  <c:v>2202033</c:v>
                </c:pt>
                <c:pt idx="4241">
                  <c:v>2202536</c:v>
                </c:pt>
                <c:pt idx="4242">
                  <c:v>2203039</c:v>
                </c:pt>
                <c:pt idx="4243">
                  <c:v>2203542</c:v>
                </c:pt>
                <c:pt idx="4244">
                  <c:v>2204059</c:v>
                </c:pt>
                <c:pt idx="4245">
                  <c:v>2204562</c:v>
                </c:pt>
                <c:pt idx="4246">
                  <c:v>2205079</c:v>
                </c:pt>
                <c:pt idx="4247">
                  <c:v>2205582</c:v>
                </c:pt>
                <c:pt idx="4248">
                  <c:v>2206086</c:v>
                </c:pt>
                <c:pt idx="4249">
                  <c:v>2206602</c:v>
                </c:pt>
                <c:pt idx="4250">
                  <c:v>2207119</c:v>
                </c:pt>
                <c:pt idx="4251">
                  <c:v>2207650</c:v>
                </c:pt>
                <c:pt idx="4252">
                  <c:v>2208153</c:v>
                </c:pt>
                <c:pt idx="4253">
                  <c:v>2208670</c:v>
                </c:pt>
                <c:pt idx="4254">
                  <c:v>2209186</c:v>
                </c:pt>
                <c:pt idx="4255">
                  <c:v>2209690</c:v>
                </c:pt>
                <c:pt idx="4256">
                  <c:v>2210206</c:v>
                </c:pt>
                <c:pt idx="4257">
                  <c:v>2210737</c:v>
                </c:pt>
                <c:pt idx="4258">
                  <c:v>2211254</c:v>
                </c:pt>
                <c:pt idx="4259">
                  <c:v>2211770</c:v>
                </c:pt>
                <c:pt idx="4260">
                  <c:v>2212301</c:v>
                </c:pt>
                <c:pt idx="4261">
                  <c:v>2212818</c:v>
                </c:pt>
                <c:pt idx="4262">
                  <c:v>2213334</c:v>
                </c:pt>
                <c:pt idx="4263">
                  <c:v>2213838</c:v>
                </c:pt>
                <c:pt idx="4264">
                  <c:v>2214341</c:v>
                </c:pt>
                <c:pt idx="4265">
                  <c:v>2214871</c:v>
                </c:pt>
                <c:pt idx="4266">
                  <c:v>2215388</c:v>
                </c:pt>
                <c:pt idx="4267">
                  <c:v>2215932</c:v>
                </c:pt>
                <c:pt idx="4268">
                  <c:v>2216449</c:v>
                </c:pt>
                <c:pt idx="4269">
                  <c:v>2216979</c:v>
                </c:pt>
                <c:pt idx="4270">
                  <c:v>2217482</c:v>
                </c:pt>
                <c:pt idx="4271">
                  <c:v>2217986</c:v>
                </c:pt>
                <c:pt idx="4272">
                  <c:v>2218502</c:v>
                </c:pt>
                <c:pt idx="4273">
                  <c:v>2219006</c:v>
                </c:pt>
                <c:pt idx="4274">
                  <c:v>2219509</c:v>
                </c:pt>
                <c:pt idx="4275">
                  <c:v>2220012</c:v>
                </c:pt>
                <c:pt idx="4276">
                  <c:v>2220556</c:v>
                </c:pt>
                <c:pt idx="4277">
                  <c:v>2221086</c:v>
                </c:pt>
                <c:pt idx="4278">
                  <c:v>2221603</c:v>
                </c:pt>
                <c:pt idx="4279">
                  <c:v>2222106</c:v>
                </c:pt>
                <c:pt idx="4280">
                  <c:v>2222650</c:v>
                </c:pt>
                <c:pt idx="4281">
                  <c:v>2223167</c:v>
                </c:pt>
                <c:pt idx="4282">
                  <c:v>2223670</c:v>
                </c:pt>
                <c:pt idx="4283">
                  <c:v>2224174</c:v>
                </c:pt>
                <c:pt idx="4284">
                  <c:v>2224690</c:v>
                </c:pt>
                <c:pt idx="4285">
                  <c:v>2225207</c:v>
                </c:pt>
                <c:pt idx="4286">
                  <c:v>2225710</c:v>
                </c:pt>
                <c:pt idx="4287">
                  <c:v>2226214</c:v>
                </c:pt>
                <c:pt idx="4288">
                  <c:v>2226730</c:v>
                </c:pt>
                <c:pt idx="4289">
                  <c:v>2227247</c:v>
                </c:pt>
                <c:pt idx="4290">
                  <c:v>2227750</c:v>
                </c:pt>
                <c:pt idx="4291">
                  <c:v>2228267</c:v>
                </c:pt>
                <c:pt idx="4292">
                  <c:v>2228784</c:v>
                </c:pt>
                <c:pt idx="4293">
                  <c:v>2229287</c:v>
                </c:pt>
                <c:pt idx="4294">
                  <c:v>2229790</c:v>
                </c:pt>
                <c:pt idx="4295">
                  <c:v>2230307</c:v>
                </c:pt>
                <c:pt idx="4296">
                  <c:v>2230824</c:v>
                </c:pt>
                <c:pt idx="4297">
                  <c:v>2231354</c:v>
                </c:pt>
                <c:pt idx="4298">
                  <c:v>2231858</c:v>
                </c:pt>
                <c:pt idx="4299">
                  <c:v>2232374</c:v>
                </c:pt>
                <c:pt idx="4300">
                  <c:v>2232918</c:v>
                </c:pt>
                <c:pt idx="4301">
                  <c:v>2233449</c:v>
                </c:pt>
                <c:pt idx="4302">
                  <c:v>2233993</c:v>
                </c:pt>
                <c:pt idx="4303">
                  <c:v>2234496</c:v>
                </c:pt>
                <c:pt idx="4304">
                  <c:v>2234999</c:v>
                </c:pt>
                <c:pt idx="4305">
                  <c:v>2235530</c:v>
                </c:pt>
                <c:pt idx="4306">
                  <c:v>2236033</c:v>
                </c:pt>
                <c:pt idx="4307">
                  <c:v>2236563</c:v>
                </c:pt>
                <c:pt idx="4308">
                  <c:v>2237066</c:v>
                </c:pt>
                <c:pt idx="4309">
                  <c:v>2237570</c:v>
                </c:pt>
                <c:pt idx="4310">
                  <c:v>2238073</c:v>
                </c:pt>
                <c:pt idx="4311">
                  <c:v>2238590</c:v>
                </c:pt>
                <c:pt idx="4312">
                  <c:v>2239106</c:v>
                </c:pt>
                <c:pt idx="4313">
                  <c:v>2239623</c:v>
                </c:pt>
                <c:pt idx="4314">
                  <c:v>2240126</c:v>
                </c:pt>
                <c:pt idx="4315">
                  <c:v>2240630</c:v>
                </c:pt>
                <c:pt idx="4316">
                  <c:v>2241133</c:v>
                </c:pt>
                <c:pt idx="4317">
                  <c:v>2241663</c:v>
                </c:pt>
                <c:pt idx="4318">
                  <c:v>2242180</c:v>
                </c:pt>
                <c:pt idx="4319">
                  <c:v>2242683</c:v>
                </c:pt>
                <c:pt idx="4320">
                  <c:v>2243186</c:v>
                </c:pt>
                <c:pt idx="4321">
                  <c:v>2243690</c:v>
                </c:pt>
                <c:pt idx="4322">
                  <c:v>2244206</c:v>
                </c:pt>
                <c:pt idx="4323">
                  <c:v>2244723</c:v>
                </c:pt>
                <c:pt idx="4324">
                  <c:v>2245227</c:v>
                </c:pt>
                <c:pt idx="4325">
                  <c:v>2245730</c:v>
                </c:pt>
                <c:pt idx="4326">
                  <c:v>2246233</c:v>
                </c:pt>
                <c:pt idx="4327">
                  <c:v>2246736</c:v>
                </c:pt>
                <c:pt idx="4328">
                  <c:v>2247253</c:v>
                </c:pt>
                <c:pt idx="4329">
                  <c:v>2247770</c:v>
                </c:pt>
                <c:pt idx="4330">
                  <c:v>2248300</c:v>
                </c:pt>
                <c:pt idx="4331">
                  <c:v>2248803</c:v>
                </c:pt>
                <c:pt idx="4332">
                  <c:v>2249320</c:v>
                </c:pt>
                <c:pt idx="4333">
                  <c:v>2249837</c:v>
                </c:pt>
                <c:pt idx="4334">
                  <c:v>2250354</c:v>
                </c:pt>
                <c:pt idx="4335">
                  <c:v>2250871</c:v>
                </c:pt>
                <c:pt idx="4336">
                  <c:v>2251374</c:v>
                </c:pt>
                <c:pt idx="4337">
                  <c:v>2251877</c:v>
                </c:pt>
                <c:pt idx="4338">
                  <c:v>2252380</c:v>
                </c:pt>
                <c:pt idx="4339">
                  <c:v>2252924</c:v>
                </c:pt>
                <c:pt idx="4340">
                  <c:v>2253441</c:v>
                </c:pt>
                <c:pt idx="4341">
                  <c:v>2253944</c:v>
                </c:pt>
                <c:pt idx="4342">
                  <c:v>2254447</c:v>
                </c:pt>
                <c:pt idx="4343">
                  <c:v>2254951</c:v>
                </c:pt>
                <c:pt idx="4344">
                  <c:v>2255467</c:v>
                </c:pt>
                <c:pt idx="4345">
                  <c:v>2255984</c:v>
                </c:pt>
                <c:pt idx="4346">
                  <c:v>2256528</c:v>
                </c:pt>
                <c:pt idx="4347">
                  <c:v>2257045</c:v>
                </c:pt>
                <c:pt idx="4348">
                  <c:v>2257562</c:v>
                </c:pt>
                <c:pt idx="4349">
                  <c:v>2258065</c:v>
                </c:pt>
                <c:pt idx="4350">
                  <c:v>2258568</c:v>
                </c:pt>
                <c:pt idx="4351">
                  <c:v>2259099</c:v>
                </c:pt>
                <c:pt idx="4352">
                  <c:v>2259615</c:v>
                </c:pt>
                <c:pt idx="4353">
                  <c:v>2260146</c:v>
                </c:pt>
                <c:pt idx="4354">
                  <c:v>2260663</c:v>
                </c:pt>
                <c:pt idx="4355">
                  <c:v>2261166</c:v>
                </c:pt>
                <c:pt idx="4356">
                  <c:v>2261683</c:v>
                </c:pt>
                <c:pt idx="4357">
                  <c:v>2262227</c:v>
                </c:pt>
                <c:pt idx="4358">
                  <c:v>2262743</c:v>
                </c:pt>
                <c:pt idx="4359">
                  <c:v>2263247</c:v>
                </c:pt>
                <c:pt idx="4360">
                  <c:v>2263750</c:v>
                </c:pt>
                <c:pt idx="4361">
                  <c:v>2264253</c:v>
                </c:pt>
                <c:pt idx="4362">
                  <c:v>2264756</c:v>
                </c:pt>
                <c:pt idx="4363">
                  <c:v>2265259</c:v>
                </c:pt>
                <c:pt idx="4364">
                  <c:v>2265776</c:v>
                </c:pt>
                <c:pt idx="4365">
                  <c:v>2266293</c:v>
                </c:pt>
                <c:pt idx="4366">
                  <c:v>2266796</c:v>
                </c:pt>
                <c:pt idx="4367">
                  <c:v>2267313</c:v>
                </c:pt>
                <c:pt idx="4368">
                  <c:v>2267816</c:v>
                </c:pt>
                <c:pt idx="4369">
                  <c:v>2268333</c:v>
                </c:pt>
                <c:pt idx="4370">
                  <c:v>2268836</c:v>
                </c:pt>
                <c:pt idx="4371">
                  <c:v>2269339</c:v>
                </c:pt>
                <c:pt idx="4372">
                  <c:v>2269843</c:v>
                </c:pt>
                <c:pt idx="4373">
                  <c:v>2270359</c:v>
                </c:pt>
                <c:pt idx="4374">
                  <c:v>2270863</c:v>
                </c:pt>
                <c:pt idx="4375">
                  <c:v>2271379</c:v>
                </c:pt>
                <c:pt idx="4376">
                  <c:v>2271883</c:v>
                </c:pt>
                <c:pt idx="4377">
                  <c:v>2272386</c:v>
                </c:pt>
                <c:pt idx="4378">
                  <c:v>2272889</c:v>
                </c:pt>
                <c:pt idx="4379">
                  <c:v>2273406</c:v>
                </c:pt>
                <c:pt idx="4380">
                  <c:v>2273909</c:v>
                </c:pt>
                <c:pt idx="4381">
                  <c:v>2274426</c:v>
                </c:pt>
                <c:pt idx="4382">
                  <c:v>2274956</c:v>
                </c:pt>
                <c:pt idx="4383">
                  <c:v>2275459</c:v>
                </c:pt>
                <c:pt idx="4384">
                  <c:v>2275963</c:v>
                </c:pt>
                <c:pt idx="4385">
                  <c:v>2276479</c:v>
                </c:pt>
                <c:pt idx="4386">
                  <c:v>2276996</c:v>
                </c:pt>
                <c:pt idx="4387">
                  <c:v>2277527</c:v>
                </c:pt>
                <c:pt idx="4388">
                  <c:v>2278057</c:v>
                </c:pt>
                <c:pt idx="4389">
                  <c:v>2278587</c:v>
                </c:pt>
                <c:pt idx="4390">
                  <c:v>2279091</c:v>
                </c:pt>
                <c:pt idx="4391">
                  <c:v>2279621</c:v>
                </c:pt>
                <c:pt idx="4392">
                  <c:v>2280124</c:v>
                </c:pt>
                <c:pt idx="4393">
                  <c:v>2280627</c:v>
                </c:pt>
                <c:pt idx="4394">
                  <c:v>2281131</c:v>
                </c:pt>
                <c:pt idx="4395">
                  <c:v>2281634</c:v>
                </c:pt>
                <c:pt idx="4396">
                  <c:v>2282137</c:v>
                </c:pt>
                <c:pt idx="4397">
                  <c:v>2282667</c:v>
                </c:pt>
                <c:pt idx="4398">
                  <c:v>2283198</c:v>
                </c:pt>
                <c:pt idx="4399">
                  <c:v>2283701</c:v>
                </c:pt>
                <c:pt idx="4400">
                  <c:v>2284204</c:v>
                </c:pt>
                <c:pt idx="4401">
                  <c:v>2284721</c:v>
                </c:pt>
                <c:pt idx="4402">
                  <c:v>2285252</c:v>
                </c:pt>
                <c:pt idx="4403">
                  <c:v>2285782</c:v>
                </c:pt>
                <c:pt idx="4404">
                  <c:v>2286312</c:v>
                </c:pt>
                <c:pt idx="4405">
                  <c:v>2286816</c:v>
                </c:pt>
                <c:pt idx="4406">
                  <c:v>2287332</c:v>
                </c:pt>
                <c:pt idx="4407">
                  <c:v>2287863</c:v>
                </c:pt>
                <c:pt idx="4408">
                  <c:v>2288366</c:v>
                </c:pt>
                <c:pt idx="4409">
                  <c:v>2288869</c:v>
                </c:pt>
                <c:pt idx="4410">
                  <c:v>2289386</c:v>
                </c:pt>
                <c:pt idx="4411">
                  <c:v>2289889</c:v>
                </c:pt>
                <c:pt idx="4412">
                  <c:v>2290392</c:v>
                </c:pt>
                <c:pt idx="4413">
                  <c:v>2290896</c:v>
                </c:pt>
                <c:pt idx="4414">
                  <c:v>2291412</c:v>
                </c:pt>
                <c:pt idx="4415">
                  <c:v>2291943</c:v>
                </c:pt>
                <c:pt idx="4416">
                  <c:v>2292446</c:v>
                </c:pt>
                <c:pt idx="4417">
                  <c:v>2292949</c:v>
                </c:pt>
                <c:pt idx="4418">
                  <c:v>2293466</c:v>
                </c:pt>
                <c:pt idx="4419">
                  <c:v>2294010</c:v>
                </c:pt>
                <c:pt idx="4420">
                  <c:v>2294540</c:v>
                </c:pt>
                <c:pt idx="4421">
                  <c:v>2295057</c:v>
                </c:pt>
                <c:pt idx="4422">
                  <c:v>2295574</c:v>
                </c:pt>
                <c:pt idx="4423">
                  <c:v>2296077</c:v>
                </c:pt>
                <c:pt idx="4424">
                  <c:v>2296580</c:v>
                </c:pt>
                <c:pt idx="4425">
                  <c:v>2297084</c:v>
                </c:pt>
                <c:pt idx="4426">
                  <c:v>2297600</c:v>
                </c:pt>
                <c:pt idx="4427">
                  <c:v>2298117</c:v>
                </c:pt>
                <c:pt idx="4428">
                  <c:v>2298620</c:v>
                </c:pt>
                <c:pt idx="4429">
                  <c:v>2299124</c:v>
                </c:pt>
                <c:pt idx="4430">
                  <c:v>2299640</c:v>
                </c:pt>
                <c:pt idx="4431">
                  <c:v>2300171</c:v>
                </c:pt>
                <c:pt idx="4432">
                  <c:v>2300701</c:v>
                </c:pt>
                <c:pt idx="4433">
                  <c:v>2301232</c:v>
                </c:pt>
                <c:pt idx="4434">
                  <c:v>2301762</c:v>
                </c:pt>
                <c:pt idx="4435">
                  <c:v>2302265</c:v>
                </c:pt>
                <c:pt idx="4436">
                  <c:v>2302782</c:v>
                </c:pt>
                <c:pt idx="4437">
                  <c:v>2303299</c:v>
                </c:pt>
                <c:pt idx="4438">
                  <c:v>2303802</c:v>
                </c:pt>
                <c:pt idx="4439">
                  <c:v>2304346</c:v>
                </c:pt>
                <c:pt idx="4440">
                  <c:v>2304863</c:v>
                </c:pt>
                <c:pt idx="4441">
                  <c:v>2305380</c:v>
                </c:pt>
                <c:pt idx="4442">
                  <c:v>2305924</c:v>
                </c:pt>
                <c:pt idx="4443">
                  <c:v>2306468</c:v>
                </c:pt>
                <c:pt idx="4444">
                  <c:v>2306998</c:v>
                </c:pt>
                <c:pt idx="4445">
                  <c:v>2307528</c:v>
                </c:pt>
                <c:pt idx="4446">
                  <c:v>2308032</c:v>
                </c:pt>
                <c:pt idx="4447">
                  <c:v>2308535</c:v>
                </c:pt>
                <c:pt idx="4448">
                  <c:v>2309038</c:v>
                </c:pt>
                <c:pt idx="4449">
                  <c:v>2309582</c:v>
                </c:pt>
                <c:pt idx="4450">
                  <c:v>2310099</c:v>
                </c:pt>
                <c:pt idx="4451">
                  <c:v>2310602</c:v>
                </c:pt>
                <c:pt idx="4452">
                  <c:v>2311105</c:v>
                </c:pt>
                <c:pt idx="4453">
                  <c:v>2311608</c:v>
                </c:pt>
                <c:pt idx="4454">
                  <c:v>2312152</c:v>
                </c:pt>
                <c:pt idx="4455">
                  <c:v>2312669</c:v>
                </c:pt>
                <c:pt idx="4456">
                  <c:v>2313213</c:v>
                </c:pt>
                <c:pt idx="4457">
                  <c:v>2313744</c:v>
                </c:pt>
                <c:pt idx="4458">
                  <c:v>2314247</c:v>
                </c:pt>
                <c:pt idx="4459">
                  <c:v>2314777</c:v>
                </c:pt>
                <c:pt idx="4460">
                  <c:v>2315280</c:v>
                </c:pt>
                <c:pt idx="4461">
                  <c:v>2315797</c:v>
                </c:pt>
                <c:pt idx="4462">
                  <c:v>2316314</c:v>
                </c:pt>
                <c:pt idx="4463">
                  <c:v>2316831</c:v>
                </c:pt>
                <c:pt idx="4464">
                  <c:v>2317334</c:v>
                </c:pt>
                <c:pt idx="4465">
                  <c:v>2317837</c:v>
                </c:pt>
                <c:pt idx="4466">
                  <c:v>2318368</c:v>
                </c:pt>
                <c:pt idx="4467">
                  <c:v>2318898</c:v>
                </c:pt>
                <c:pt idx="4468">
                  <c:v>2319442</c:v>
                </c:pt>
                <c:pt idx="4469">
                  <c:v>2319959</c:v>
                </c:pt>
                <c:pt idx="4470">
                  <c:v>2320476</c:v>
                </c:pt>
                <c:pt idx="4471">
                  <c:v>2320979</c:v>
                </c:pt>
                <c:pt idx="4472">
                  <c:v>2321496</c:v>
                </c:pt>
                <c:pt idx="4473">
                  <c:v>2322012</c:v>
                </c:pt>
                <c:pt idx="4474">
                  <c:v>2322529</c:v>
                </c:pt>
                <c:pt idx="4475">
                  <c:v>2323032</c:v>
                </c:pt>
                <c:pt idx="4476">
                  <c:v>2323536</c:v>
                </c:pt>
                <c:pt idx="4477">
                  <c:v>2324053</c:v>
                </c:pt>
                <c:pt idx="4478">
                  <c:v>2324583</c:v>
                </c:pt>
                <c:pt idx="4479">
                  <c:v>2325100</c:v>
                </c:pt>
                <c:pt idx="4480">
                  <c:v>2325617</c:v>
                </c:pt>
                <c:pt idx="4481">
                  <c:v>2326147</c:v>
                </c:pt>
                <c:pt idx="4482">
                  <c:v>2326677</c:v>
                </c:pt>
                <c:pt idx="4483">
                  <c:v>2327181</c:v>
                </c:pt>
                <c:pt idx="4484">
                  <c:v>2327697</c:v>
                </c:pt>
                <c:pt idx="4485">
                  <c:v>2328241</c:v>
                </c:pt>
                <c:pt idx="4486">
                  <c:v>2328745</c:v>
                </c:pt>
                <c:pt idx="4487">
                  <c:v>2329248</c:v>
                </c:pt>
                <c:pt idx="4488">
                  <c:v>2329765</c:v>
                </c:pt>
                <c:pt idx="4489">
                  <c:v>2330268</c:v>
                </c:pt>
                <c:pt idx="4490">
                  <c:v>2330771</c:v>
                </c:pt>
                <c:pt idx="4491">
                  <c:v>2331288</c:v>
                </c:pt>
                <c:pt idx="4492">
                  <c:v>2331791</c:v>
                </c:pt>
                <c:pt idx="4493">
                  <c:v>2332308</c:v>
                </c:pt>
                <c:pt idx="4494">
                  <c:v>2332811</c:v>
                </c:pt>
                <c:pt idx="4495">
                  <c:v>2333314</c:v>
                </c:pt>
                <c:pt idx="4496">
                  <c:v>2333817</c:v>
                </c:pt>
                <c:pt idx="4497">
                  <c:v>2334334</c:v>
                </c:pt>
                <c:pt idx="4498">
                  <c:v>2334851</c:v>
                </c:pt>
                <c:pt idx="4499">
                  <c:v>2335368</c:v>
                </c:pt>
                <c:pt idx="4500">
                  <c:v>2335885</c:v>
                </c:pt>
                <c:pt idx="4501">
                  <c:v>2336388</c:v>
                </c:pt>
                <c:pt idx="4502">
                  <c:v>2336891</c:v>
                </c:pt>
                <c:pt idx="4503">
                  <c:v>2337421</c:v>
                </c:pt>
                <c:pt idx="4504">
                  <c:v>2337938</c:v>
                </c:pt>
                <c:pt idx="4505">
                  <c:v>2338441</c:v>
                </c:pt>
                <c:pt idx="4506">
                  <c:v>2338945</c:v>
                </c:pt>
                <c:pt idx="4507">
                  <c:v>2339448</c:v>
                </c:pt>
                <c:pt idx="4508">
                  <c:v>2339978</c:v>
                </c:pt>
                <c:pt idx="4509">
                  <c:v>2340481</c:v>
                </c:pt>
                <c:pt idx="4510">
                  <c:v>2340985</c:v>
                </c:pt>
                <c:pt idx="4511">
                  <c:v>2341488</c:v>
                </c:pt>
                <c:pt idx="4512">
                  <c:v>2341991</c:v>
                </c:pt>
                <c:pt idx="4513">
                  <c:v>2342508</c:v>
                </c:pt>
                <c:pt idx="4514">
                  <c:v>2343025</c:v>
                </c:pt>
                <c:pt idx="4515">
                  <c:v>2343555</c:v>
                </c:pt>
                <c:pt idx="4516">
                  <c:v>2344072</c:v>
                </c:pt>
                <c:pt idx="4517">
                  <c:v>2344616</c:v>
                </c:pt>
                <c:pt idx="4518">
                  <c:v>2345146</c:v>
                </c:pt>
                <c:pt idx="4519">
                  <c:v>2345663</c:v>
                </c:pt>
                <c:pt idx="4520">
                  <c:v>2346166</c:v>
                </c:pt>
                <c:pt idx="4521">
                  <c:v>2346669</c:v>
                </c:pt>
                <c:pt idx="4522">
                  <c:v>2347200</c:v>
                </c:pt>
                <c:pt idx="4523">
                  <c:v>2347730</c:v>
                </c:pt>
                <c:pt idx="4524">
                  <c:v>2348247</c:v>
                </c:pt>
                <c:pt idx="4525">
                  <c:v>2348750</c:v>
                </c:pt>
                <c:pt idx="4526">
                  <c:v>2349253</c:v>
                </c:pt>
                <c:pt idx="4527">
                  <c:v>2349770</c:v>
                </c:pt>
                <c:pt idx="4528">
                  <c:v>2350314</c:v>
                </c:pt>
                <c:pt idx="4529">
                  <c:v>2350817</c:v>
                </c:pt>
                <c:pt idx="4530">
                  <c:v>2351334</c:v>
                </c:pt>
                <c:pt idx="4531">
                  <c:v>2351837</c:v>
                </c:pt>
                <c:pt idx="4532">
                  <c:v>2352354</c:v>
                </c:pt>
                <c:pt idx="4533">
                  <c:v>2352871</c:v>
                </c:pt>
                <c:pt idx="4534">
                  <c:v>2353374</c:v>
                </c:pt>
                <c:pt idx="4535">
                  <c:v>2353891</c:v>
                </c:pt>
                <c:pt idx="4536">
                  <c:v>2354394</c:v>
                </c:pt>
                <c:pt idx="4537">
                  <c:v>2354925</c:v>
                </c:pt>
                <c:pt idx="4538">
                  <c:v>2355455</c:v>
                </c:pt>
                <c:pt idx="4539">
                  <c:v>2355958</c:v>
                </c:pt>
                <c:pt idx="4540">
                  <c:v>2356489</c:v>
                </c:pt>
                <c:pt idx="4541">
                  <c:v>2357019</c:v>
                </c:pt>
                <c:pt idx="4542">
                  <c:v>2357536</c:v>
                </c:pt>
                <c:pt idx="4543">
                  <c:v>2358080</c:v>
                </c:pt>
                <c:pt idx="4544">
                  <c:v>2358610</c:v>
                </c:pt>
                <c:pt idx="4545">
                  <c:v>2359113</c:v>
                </c:pt>
                <c:pt idx="4546">
                  <c:v>2359644</c:v>
                </c:pt>
                <c:pt idx="4547">
                  <c:v>2360147</c:v>
                </c:pt>
                <c:pt idx="4548">
                  <c:v>2360664</c:v>
                </c:pt>
                <c:pt idx="4549">
                  <c:v>2361181</c:v>
                </c:pt>
                <c:pt idx="4550">
                  <c:v>2361684</c:v>
                </c:pt>
                <c:pt idx="4551">
                  <c:v>2362187</c:v>
                </c:pt>
                <c:pt idx="4552">
                  <c:v>2362704</c:v>
                </c:pt>
                <c:pt idx="4553">
                  <c:v>2363234</c:v>
                </c:pt>
                <c:pt idx="4554">
                  <c:v>2363751</c:v>
                </c:pt>
                <c:pt idx="4555">
                  <c:v>2364268</c:v>
                </c:pt>
                <c:pt idx="4556">
                  <c:v>2364771</c:v>
                </c:pt>
                <c:pt idx="4557">
                  <c:v>2365274</c:v>
                </c:pt>
                <c:pt idx="4558">
                  <c:v>2365791</c:v>
                </c:pt>
                <c:pt idx="4559">
                  <c:v>2366294</c:v>
                </c:pt>
                <c:pt idx="4560">
                  <c:v>2366838</c:v>
                </c:pt>
                <c:pt idx="4561">
                  <c:v>2367342</c:v>
                </c:pt>
                <c:pt idx="4562">
                  <c:v>2367872</c:v>
                </c:pt>
                <c:pt idx="4563">
                  <c:v>2368402</c:v>
                </c:pt>
                <c:pt idx="4564">
                  <c:v>2368919</c:v>
                </c:pt>
                <c:pt idx="4565">
                  <c:v>2369463</c:v>
                </c:pt>
                <c:pt idx="4566">
                  <c:v>2370007</c:v>
                </c:pt>
                <c:pt idx="4567">
                  <c:v>2370524</c:v>
                </c:pt>
                <c:pt idx="4568">
                  <c:v>2371068</c:v>
                </c:pt>
                <c:pt idx="4569">
                  <c:v>2371571</c:v>
                </c:pt>
                <c:pt idx="4570">
                  <c:v>2372115</c:v>
                </c:pt>
                <c:pt idx="4571">
                  <c:v>2372618</c:v>
                </c:pt>
                <c:pt idx="4572">
                  <c:v>2373135</c:v>
                </c:pt>
                <c:pt idx="4573">
                  <c:v>2373666</c:v>
                </c:pt>
                <c:pt idx="4574">
                  <c:v>2374169</c:v>
                </c:pt>
                <c:pt idx="4575">
                  <c:v>2374713</c:v>
                </c:pt>
                <c:pt idx="4576">
                  <c:v>2375243</c:v>
                </c:pt>
                <c:pt idx="4577">
                  <c:v>2375746</c:v>
                </c:pt>
                <c:pt idx="4578">
                  <c:v>2376277</c:v>
                </c:pt>
                <c:pt idx="4579">
                  <c:v>2376821</c:v>
                </c:pt>
                <c:pt idx="4580">
                  <c:v>2377324</c:v>
                </c:pt>
                <c:pt idx="4581">
                  <c:v>2377841</c:v>
                </c:pt>
                <c:pt idx="4582">
                  <c:v>2378358</c:v>
                </c:pt>
                <c:pt idx="4583">
                  <c:v>2378861</c:v>
                </c:pt>
                <c:pt idx="4584">
                  <c:v>2379405</c:v>
                </c:pt>
                <c:pt idx="4585">
                  <c:v>2379922</c:v>
                </c:pt>
                <c:pt idx="4586">
                  <c:v>2380425</c:v>
                </c:pt>
                <c:pt idx="4587">
                  <c:v>2380942</c:v>
                </c:pt>
                <c:pt idx="4588">
                  <c:v>2381472</c:v>
                </c:pt>
                <c:pt idx="4589">
                  <c:v>2382016</c:v>
                </c:pt>
                <c:pt idx="4590">
                  <c:v>2382546</c:v>
                </c:pt>
                <c:pt idx="4591">
                  <c:v>2383050</c:v>
                </c:pt>
                <c:pt idx="4592">
                  <c:v>2383553</c:v>
                </c:pt>
                <c:pt idx="4593">
                  <c:v>2384056</c:v>
                </c:pt>
                <c:pt idx="4594">
                  <c:v>2384573</c:v>
                </c:pt>
                <c:pt idx="4595">
                  <c:v>2385076</c:v>
                </c:pt>
                <c:pt idx="4596">
                  <c:v>2385579</c:v>
                </c:pt>
                <c:pt idx="4597">
                  <c:v>2386096</c:v>
                </c:pt>
                <c:pt idx="4598">
                  <c:v>2386599</c:v>
                </c:pt>
                <c:pt idx="4599">
                  <c:v>2387102</c:v>
                </c:pt>
                <c:pt idx="4600">
                  <c:v>2387619</c:v>
                </c:pt>
                <c:pt idx="4601">
                  <c:v>2388150</c:v>
                </c:pt>
                <c:pt idx="4602">
                  <c:v>2388666</c:v>
                </c:pt>
                <c:pt idx="4603">
                  <c:v>2389210</c:v>
                </c:pt>
                <c:pt idx="4604">
                  <c:v>2389727</c:v>
                </c:pt>
                <c:pt idx="4605">
                  <c:v>2390230</c:v>
                </c:pt>
                <c:pt idx="4606">
                  <c:v>2390761</c:v>
                </c:pt>
                <c:pt idx="4607">
                  <c:v>2391264</c:v>
                </c:pt>
                <c:pt idx="4608">
                  <c:v>2391767</c:v>
                </c:pt>
                <c:pt idx="4609">
                  <c:v>2392298</c:v>
                </c:pt>
                <c:pt idx="4610">
                  <c:v>2392801</c:v>
                </c:pt>
                <c:pt idx="4611">
                  <c:v>2393304</c:v>
                </c:pt>
                <c:pt idx="4612">
                  <c:v>2393821</c:v>
                </c:pt>
                <c:pt idx="4613">
                  <c:v>2394324</c:v>
                </c:pt>
                <c:pt idx="4614">
                  <c:v>2394827</c:v>
                </c:pt>
                <c:pt idx="4615">
                  <c:v>2395330</c:v>
                </c:pt>
                <c:pt idx="4616">
                  <c:v>2395861</c:v>
                </c:pt>
                <c:pt idx="4617">
                  <c:v>2396405</c:v>
                </c:pt>
                <c:pt idx="4618">
                  <c:v>2396922</c:v>
                </c:pt>
                <c:pt idx="4619">
                  <c:v>2397425</c:v>
                </c:pt>
                <c:pt idx="4620">
                  <c:v>2397969</c:v>
                </c:pt>
                <c:pt idx="4621">
                  <c:v>2398472</c:v>
                </c:pt>
                <c:pt idx="4622">
                  <c:v>2398989</c:v>
                </c:pt>
                <c:pt idx="4623">
                  <c:v>2399506</c:v>
                </c:pt>
                <c:pt idx="4624">
                  <c:v>2400022</c:v>
                </c:pt>
                <c:pt idx="4625">
                  <c:v>2400539</c:v>
                </c:pt>
                <c:pt idx="4626">
                  <c:v>2401056</c:v>
                </c:pt>
                <c:pt idx="4627">
                  <c:v>2401559</c:v>
                </c:pt>
                <c:pt idx="4628">
                  <c:v>2402062</c:v>
                </c:pt>
                <c:pt idx="4629">
                  <c:v>2402579</c:v>
                </c:pt>
                <c:pt idx="4630">
                  <c:v>2403096</c:v>
                </c:pt>
                <c:pt idx="4631">
                  <c:v>2403599</c:v>
                </c:pt>
                <c:pt idx="4632">
                  <c:v>2404116</c:v>
                </c:pt>
                <c:pt idx="4633">
                  <c:v>2404660</c:v>
                </c:pt>
                <c:pt idx="4634">
                  <c:v>2405177</c:v>
                </c:pt>
                <c:pt idx="4635">
                  <c:v>2405680</c:v>
                </c:pt>
                <c:pt idx="4636">
                  <c:v>2406183</c:v>
                </c:pt>
                <c:pt idx="4637">
                  <c:v>2406687</c:v>
                </c:pt>
                <c:pt idx="4638">
                  <c:v>2407203</c:v>
                </c:pt>
                <c:pt idx="4639">
                  <c:v>2407720</c:v>
                </c:pt>
                <c:pt idx="4640">
                  <c:v>2408237</c:v>
                </c:pt>
                <c:pt idx="4641">
                  <c:v>2408767</c:v>
                </c:pt>
                <c:pt idx="4642">
                  <c:v>2409284</c:v>
                </c:pt>
                <c:pt idx="4643">
                  <c:v>2409828</c:v>
                </c:pt>
                <c:pt idx="4644">
                  <c:v>2410331</c:v>
                </c:pt>
                <c:pt idx="4645">
                  <c:v>2410862</c:v>
                </c:pt>
                <c:pt idx="4646">
                  <c:v>2411365</c:v>
                </c:pt>
                <c:pt idx="4647">
                  <c:v>2411909</c:v>
                </c:pt>
                <c:pt idx="4648">
                  <c:v>2412412</c:v>
                </c:pt>
                <c:pt idx="4649">
                  <c:v>2412915</c:v>
                </c:pt>
                <c:pt idx="4650">
                  <c:v>2413419</c:v>
                </c:pt>
                <c:pt idx="4651">
                  <c:v>2413949</c:v>
                </c:pt>
                <c:pt idx="4652">
                  <c:v>2414452</c:v>
                </c:pt>
                <c:pt idx="4653">
                  <c:v>2414969</c:v>
                </c:pt>
                <c:pt idx="4654">
                  <c:v>2415486</c:v>
                </c:pt>
                <c:pt idx="4655">
                  <c:v>2416003</c:v>
                </c:pt>
                <c:pt idx="4656">
                  <c:v>2416533</c:v>
                </c:pt>
                <c:pt idx="4657">
                  <c:v>2417036</c:v>
                </c:pt>
                <c:pt idx="4658">
                  <c:v>2417539</c:v>
                </c:pt>
                <c:pt idx="4659">
                  <c:v>2418043</c:v>
                </c:pt>
                <c:pt idx="4660">
                  <c:v>2418546</c:v>
                </c:pt>
                <c:pt idx="4661">
                  <c:v>2419049</c:v>
                </c:pt>
                <c:pt idx="4662">
                  <c:v>2419579</c:v>
                </c:pt>
                <c:pt idx="4663">
                  <c:v>2420110</c:v>
                </c:pt>
                <c:pt idx="4664">
                  <c:v>2420627</c:v>
                </c:pt>
                <c:pt idx="4665">
                  <c:v>2421143</c:v>
                </c:pt>
                <c:pt idx="4666">
                  <c:v>2421674</c:v>
                </c:pt>
                <c:pt idx="4667">
                  <c:v>2422177</c:v>
                </c:pt>
                <c:pt idx="4668">
                  <c:v>2422680</c:v>
                </c:pt>
                <c:pt idx="4669">
                  <c:v>2423197</c:v>
                </c:pt>
                <c:pt idx="4670">
                  <c:v>2423727</c:v>
                </c:pt>
                <c:pt idx="4671">
                  <c:v>2424258</c:v>
                </c:pt>
                <c:pt idx="4672">
                  <c:v>2424761</c:v>
                </c:pt>
                <c:pt idx="4673">
                  <c:v>2425264</c:v>
                </c:pt>
                <c:pt idx="4674">
                  <c:v>2425767</c:v>
                </c:pt>
                <c:pt idx="4675">
                  <c:v>2426284</c:v>
                </c:pt>
                <c:pt idx="4676">
                  <c:v>2426801</c:v>
                </c:pt>
                <c:pt idx="4677">
                  <c:v>2427304</c:v>
                </c:pt>
                <c:pt idx="4678">
                  <c:v>2427807</c:v>
                </c:pt>
                <c:pt idx="4679">
                  <c:v>2428311</c:v>
                </c:pt>
                <c:pt idx="4680">
                  <c:v>2428814</c:v>
                </c:pt>
                <c:pt idx="4681">
                  <c:v>2429331</c:v>
                </c:pt>
                <c:pt idx="4682">
                  <c:v>2429847</c:v>
                </c:pt>
                <c:pt idx="4683">
                  <c:v>2430351</c:v>
                </c:pt>
                <c:pt idx="4684">
                  <c:v>2430867</c:v>
                </c:pt>
                <c:pt idx="4685">
                  <c:v>2431398</c:v>
                </c:pt>
                <c:pt idx="4686">
                  <c:v>2431901</c:v>
                </c:pt>
                <c:pt idx="4687">
                  <c:v>2432418</c:v>
                </c:pt>
                <c:pt idx="4688">
                  <c:v>2432921</c:v>
                </c:pt>
                <c:pt idx="4689">
                  <c:v>2433424</c:v>
                </c:pt>
                <c:pt idx="4690">
                  <c:v>2433968</c:v>
                </c:pt>
                <c:pt idx="4691">
                  <c:v>2434485</c:v>
                </c:pt>
                <c:pt idx="4692">
                  <c:v>2434988</c:v>
                </c:pt>
                <c:pt idx="4693">
                  <c:v>2435491</c:v>
                </c:pt>
                <c:pt idx="4694">
                  <c:v>2435995</c:v>
                </c:pt>
                <c:pt idx="4695">
                  <c:v>2436498</c:v>
                </c:pt>
                <c:pt idx="4696">
                  <c:v>2437001</c:v>
                </c:pt>
                <c:pt idx="4697">
                  <c:v>2437518</c:v>
                </c:pt>
                <c:pt idx="4698">
                  <c:v>2438021</c:v>
                </c:pt>
                <c:pt idx="4699">
                  <c:v>2438538</c:v>
                </c:pt>
                <c:pt idx="4700">
                  <c:v>2439082</c:v>
                </c:pt>
                <c:pt idx="4701">
                  <c:v>2439585</c:v>
                </c:pt>
                <c:pt idx="4702">
                  <c:v>2440088</c:v>
                </c:pt>
                <c:pt idx="4703">
                  <c:v>2440605</c:v>
                </c:pt>
                <c:pt idx="4704">
                  <c:v>2441108</c:v>
                </c:pt>
                <c:pt idx="4705">
                  <c:v>2441625</c:v>
                </c:pt>
                <c:pt idx="4706">
                  <c:v>2442128</c:v>
                </c:pt>
                <c:pt idx="4707">
                  <c:v>2442631</c:v>
                </c:pt>
                <c:pt idx="4708">
                  <c:v>2443135</c:v>
                </c:pt>
                <c:pt idx="4709">
                  <c:v>2443638</c:v>
                </c:pt>
                <c:pt idx="4710">
                  <c:v>2444182</c:v>
                </c:pt>
                <c:pt idx="4711">
                  <c:v>2444685</c:v>
                </c:pt>
                <c:pt idx="4712">
                  <c:v>2445188</c:v>
                </c:pt>
                <c:pt idx="4713">
                  <c:v>2445692</c:v>
                </c:pt>
                <c:pt idx="4714">
                  <c:v>2446222</c:v>
                </c:pt>
                <c:pt idx="4715">
                  <c:v>2446739</c:v>
                </c:pt>
                <c:pt idx="4716">
                  <c:v>2447242</c:v>
                </c:pt>
                <c:pt idx="4717">
                  <c:v>2447772</c:v>
                </c:pt>
                <c:pt idx="4718">
                  <c:v>2448303</c:v>
                </c:pt>
                <c:pt idx="4719">
                  <c:v>2448806</c:v>
                </c:pt>
                <c:pt idx="4720">
                  <c:v>2449309</c:v>
                </c:pt>
                <c:pt idx="4721">
                  <c:v>2449812</c:v>
                </c:pt>
                <c:pt idx="4722">
                  <c:v>2450329</c:v>
                </c:pt>
                <c:pt idx="4723">
                  <c:v>2450873</c:v>
                </c:pt>
                <c:pt idx="4724">
                  <c:v>2451417</c:v>
                </c:pt>
                <c:pt idx="4725">
                  <c:v>2451920</c:v>
                </c:pt>
                <c:pt idx="4726">
                  <c:v>2452464</c:v>
                </c:pt>
                <c:pt idx="4727">
                  <c:v>2452995</c:v>
                </c:pt>
                <c:pt idx="4728">
                  <c:v>2453539</c:v>
                </c:pt>
                <c:pt idx="4729">
                  <c:v>2454069</c:v>
                </c:pt>
                <c:pt idx="4730">
                  <c:v>2454586</c:v>
                </c:pt>
                <c:pt idx="4731">
                  <c:v>2455116</c:v>
                </c:pt>
                <c:pt idx="4732">
                  <c:v>2455633</c:v>
                </c:pt>
                <c:pt idx="4733">
                  <c:v>2456150</c:v>
                </c:pt>
                <c:pt idx="4734">
                  <c:v>2456653</c:v>
                </c:pt>
                <c:pt idx="4735">
                  <c:v>2457156</c:v>
                </c:pt>
                <c:pt idx="4736">
                  <c:v>2457673</c:v>
                </c:pt>
                <c:pt idx="4737">
                  <c:v>2458176</c:v>
                </c:pt>
                <c:pt idx="4738">
                  <c:v>2458680</c:v>
                </c:pt>
                <c:pt idx="4739">
                  <c:v>2459210</c:v>
                </c:pt>
                <c:pt idx="4740">
                  <c:v>2459754</c:v>
                </c:pt>
                <c:pt idx="4741">
                  <c:v>2460271</c:v>
                </c:pt>
                <c:pt idx="4742">
                  <c:v>2460815</c:v>
                </c:pt>
                <c:pt idx="4743">
                  <c:v>2461345</c:v>
                </c:pt>
                <c:pt idx="4744">
                  <c:v>2461876</c:v>
                </c:pt>
                <c:pt idx="4745">
                  <c:v>2462392</c:v>
                </c:pt>
                <c:pt idx="4746">
                  <c:v>2462909</c:v>
                </c:pt>
                <c:pt idx="4747">
                  <c:v>2463412</c:v>
                </c:pt>
                <c:pt idx="4748">
                  <c:v>2463916</c:v>
                </c:pt>
                <c:pt idx="4749">
                  <c:v>2464432</c:v>
                </c:pt>
                <c:pt idx="4750">
                  <c:v>2464963</c:v>
                </c:pt>
                <c:pt idx="4751">
                  <c:v>2465493</c:v>
                </c:pt>
                <c:pt idx="4752">
                  <c:v>2465996</c:v>
                </c:pt>
                <c:pt idx="4753">
                  <c:v>2466527</c:v>
                </c:pt>
                <c:pt idx="4754">
                  <c:v>2467030</c:v>
                </c:pt>
                <c:pt idx="4755">
                  <c:v>2467560</c:v>
                </c:pt>
                <c:pt idx="4756">
                  <c:v>2468064</c:v>
                </c:pt>
                <c:pt idx="4757">
                  <c:v>2468580</c:v>
                </c:pt>
                <c:pt idx="4758">
                  <c:v>2469097</c:v>
                </c:pt>
                <c:pt idx="4759">
                  <c:v>2469600</c:v>
                </c:pt>
                <c:pt idx="4760">
                  <c:v>2470117</c:v>
                </c:pt>
                <c:pt idx="4761">
                  <c:v>2470661</c:v>
                </c:pt>
                <c:pt idx="4762">
                  <c:v>2471178</c:v>
                </c:pt>
                <c:pt idx="4763">
                  <c:v>2471681</c:v>
                </c:pt>
                <c:pt idx="4764">
                  <c:v>2472225</c:v>
                </c:pt>
                <c:pt idx="4765">
                  <c:v>2472742</c:v>
                </c:pt>
                <c:pt idx="4766">
                  <c:v>2473272</c:v>
                </c:pt>
                <c:pt idx="4767">
                  <c:v>2473789</c:v>
                </c:pt>
                <c:pt idx="4768">
                  <c:v>2474306</c:v>
                </c:pt>
                <c:pt idx="4769">
                  <c:v>2474823</c:v>
                </c:pt>
                <c:pt idx="4770">
                  <c:v>2475326</c:v>
                </c:pt>
                <c:pt idx="4771">
                  <c:v>2475829</c:v>
                </c:pt>
                <c:pt idx="4772">
                  <c:v>2476332</c:v>
                </c:pt>
                <c:pt idx="4773">
                  <c:v>2476836</c:v>
                </c:pt>
                <c:pt idx="4774">
                  <c:v>2477380</c:v>
                </c:pt>
                <c:pt idx="4775">
                  <c:v>2477910</c:v>
                </c:pt>
                <c:pt idx="4776">
                  <c:v>2478440</c:v>
                </c:pt>
                <c:pt idx="4777">
                  <c:v>2478944</c:v>
                </c:pt>
                <c:pt idx="4778">
                  <c:v>2479460</c:v>
                </c:pt>
                <c:pt idx="4779">
                  <c:v>2479991</c:v>
                </c:pt>
                <c:pt idx="4780">
                  <c:v>2480521</c:v>
                </c:pt>
                <c:pt idx="4781">
                  <c:v>2481038</c:v>
                </c:pt>
                <c:pt idx="4782">
                  <c:v>2481555</c:v>
                </c:pt>
                <c:pt idx="4783">
                  <c:v>2482058</c:v>
                </c:pt>
                <c:pt idx="4784">
                  <c:v>2482575</c:v>
                </c:pt>
                <c:pt idx="4785">
                  <c:v>2483119</c:v>
                </c:pt>
                <c:pt idx="4786">
                  <c:v>2483622</c:v>
                </c:pt>
                <c:pt idx="4787">
                  <c:v>2484125</c:v>
                </c:pt>
                <c:pt idx="4788">
                  <c:v>2484642</c:v>
                </c:pt>
                <c:pt idx="4789">
                  <c:v>2485145</c:v>
                </c:pt>
                <c:pt idx="4790">
                  <c:v>2485649</c:v>
                </c:pt>
                <c:pt idx="4791">
                  <c:v>2486152</c:v>
                </c:pt>
                <c:pt idx="4792">
                  <c:v>2486696</c:v>
                </c:pt>
                <c:pt idx="4793">
                  <c:v>2487213</c:v>
                </c:pt>
                <c:pt idx="4794">
                  <c:v>2487716</c:v>
                </c:pt>
                <c:pt idx="4795">
                  <c:v>2488219</c:v>
                </c:pt>
                <c:pt idx="4796">
                  <c:v>2488749</c:v>
                </c:pt>
                <c:pt idx="4797">
                  <c:v>2489266</c:v>
                </c:pt>
                <c:pt idx="4798">
                  <c:v>2489769</c:v>
                </c:pt>
                <c:pt idx="4799">
                  <c:v>2490286</c:v>
                </c:pt>
                <c:pt idx="4800">
                  <c:v>2490789</c:v>
                </c:pt>
                <c:pt idx="4801">
                  <c:v>2491320</c:v>
                </c:pt>
                <c:pt idx="4802">
                  <c:v>2491837</c:v>
                </c:pt>
                <c:pt idx="4803">
                  <c:v>2492340</c:v>
                </c:pt>
                <c:pt idx="4804">
                  <c:v>2492870</c:v>
                </c:pt>
                <c:pt idx="4805">
                  <c:v>2493373</c:v>
                </c:pt>
                <c:pt idx="4806">
                  <c:v>2493890</c:v>
                </c:pt>
                <c:pt idx="4807">
                  <c:v>2494434</c:v>
                </c:pt>
                <c:pt idx="4808">
                  <c:v>2494951</c:v>
                </c:pt>
                <c:pt idx="4809">
                  <c:v>2495454</c:v>
                </c:pt>
                <c:pt idx="4810">
                  <c:v>2495957</c:v>
                </c:pt>
                <c:pt idx="4811">
                  <c:v>2496474</c:v>
                </c:pt>
                <c:pt idx="4812">
                  <c:v>2496977</c:v>
                </c:pt>
                <c:pt idx="4813">
                  <c:v>2497494</c:v>
                </c:pt>
                <c:pt idx="4814">
                  <c:v>2498025</c:v>
                </c:pt>
                <c:pt idx="4815">
                  <c:v>2498541</c:v>
                </c:pt>
                <c:pt idx="4816">
                  <c:v>2499045</c:v>
                </c:pt>
                <c:pt idx="4817">
                  <c:v>2499548</c:v>
                </c:pt>
                <c:pt idx="4818">
                  <c:v>2500065</c:v>
                </c:pt>
                <c:pt idx="4819">
                  <c:v>2500595</c:v>
                </c:pt>
                <c:pt idx="4820">
                  <c:v>2501125</c:v>
                </c:pt>
                <c:pt idx="4821">
                  <c:v>2501629</c:v>
                </c:pt>
                <c:pt idx="4822">
                  <c:v>2502145</c:v>
                </c:pt>
                <c:pt idx="4823">
                  <c:v>2502662</c:v>
                </c:pt>
                <c:pt idx="4824">
                  <c:v>2503193</c:v>
                </c:pt>
                <c:pt idx="4825">
                  <c:v>2503696</c:v>
                </c:pt>
                <c:pt idx="4826">
                  <c:v>2504240</c:v>
                </c:pt>
                <c:pt idx="4827">
                  <c:v>2504757</c:v>
                </c:pt>
                <c:pt idx="4828">
                  <c:v>2505260</c:v>
                </c:pt>
                <c:pt idx="4829">
                  <c:v>2505777</c:v>
                </c:pt>
                <c:pt idx="4830">
                  <c:v>2506280</c:v>
                </c:pt>
                <c:pt idx="4831">
                  <c:v>2506783</c:v>
                </c:pt>
                <c:pt idx="4832">
                  <c:v>2507300</c:v>
                </c:pt>
                <c:pt idx="4833">
                  <c:v>2507803</c:v>
                </c:pt>
                <c:pt idx="4834">
                  <c:v>2508347</c:v>
                </c:pt>
                <c:pt idx="4835">
                  <c:v>2508877</c:v>
                </c:pt>
                <c:pt idx="4836">
                  <c:v>2509394</c:v>
                </c:pt>
                <c:pt idx="4837">
                  <c:v>2509911</c:v>
                </c:pt>
                <c:pt idx="4838">
                  <c:v>2510414</c:v>
                </c:pt>
                <c:pt idx="4839">
                  <c:v>2510931</c:v>
                </c:pt>
                <c:pt idx="4840">
                  <c:v>2511448</c:v>
                </c:pt>
                <c:pt idx="4841">
                  <c:v>2511992</c:v>
                </c:pt>
                <c:pt idx="4842">
                  <c:v>2512522</c:v>
                </c:pt>
                <c:pt idx="4843">
                  <c:v>2513053</c:v>
                </c:pt>
                <c:pt idx="4844">
                  <c:v>2513556</c:v>
                </c:pt>
                <c:pt idx="4845">
                  <c:v>2514073</c:v>
                </c:pt>
                <c:pt idx="4846">
                  <c:v>2514589</c:v>
                </c:pt>
                <c:pt idx="4847">
                  <c:v>2515133</c:v>
                </c:pt>
                <c:pt idx="4848">
                  <c:v>2515637</c:v>
                </c:pt>
                <c:pt idx="4849">
                  <c:v>2516140</c:v>
                </c:pt>
                <c:pt idx="4850">
                  <c:v>2516643</c:v>
                </c:pt>
                <c:pt idx="4851">
                  <c:v>2517160</c:v>
                </c:pt>
                <c:pt idx="4852">
                  <c:v>2517663</c:v>
                </c:pt>
                <c:pt idx="4853">
                  <c:v>2518180</c:v>
                </c:pt>
                <c:pt idx="4854">
                  <c:v>2518683</c:v>
                </c:pt>
                <c:pt idx="4855">
                  <c:v>2519186</c:v>
                </c:pt>
                <c:pt idx="4856">
                  <c:v>2519717</c:v>
                </c:pt>
                <c:pt idx="4857">
                  <c:v>2520247</c:v>
                </c:pt>
                <c:pt idx="4858">
                  <c:v>2520750</c:v>
                </c:pt>
                <c:pt idx="4859">
                  <c:v>2521281</c:v>
                </c:pt>
                <c:pt idx="4860">
                  <c:v>2521797</c:v>
                </c:pt>
                <c:pt idx="4861">
                  <c:v>2522314</c:v>
                </c:pt>
                <c:pt idx="4862">
                  <c:v>2522845</c:v>
                </c:pt>
                <c:pt idx="4863">
                  <c:v>2523375</c:v>
                </c:pt>
                <c:pt idx="4864">
                  <c:v>2523878</c:v>
                </c:pt>
                <c:pt idx="4865">
                  <c:v>2524422</c:v>
                </c:pt>
                <c:pt idx="4866">
                  <c:v>2524939</c:v>
                </c:pt>
                <c:pt idx="4867">
                  <c:v>2525469</c:v>
                </c:pt>
                <c:pt idx="4868">
                  <c:v>2525973</c:v>
                </c:pt>
                <c:pt idx="4869">
                  <c:v>2526489</c:v>
                </c:pt>
                <c:pt idx="4870">
                  <c:v>2526993</c:v>
                </c:pt>
                <c:pt idx="4871">
                  <c:v>2527523</c:v>
                </c:pt>
                <c:pt idx="4872">
                  <c:v>2528026</c:v>
                </c:pt>
                <c:pt idx="4873">
                  <c:v>2528543</c:v>
                </c:pt>
                <c:pt idx="4874">
                  <c:v>2529060</c:v>
                </c:pt>
                <c:pt idx="4875">
                  <c:v>2529563</c:v>
                </c:pt>
                <c:pt idx="4876">
                  <c:v>2530066</c:v>
                </c:pt>
                <c:pt idx="4877">
                  <c:v>2530583</c:v>
                </c:pt>
                <c:pt idx="4878">
                  <c:v>2531086</c:v>
                </c:pt>
                <c:pt idx="4879">
                  <c:v>2531590</c:v>
                </c:pt>
                <c:pt idx="4880">
                  <c:v>2532134</c:v>
                </c:pt>
                <c:pt idx="4881">
                  <c:v>2532664</c:v>
                </c:pt>
                <c:pt idx="4882">
                  <c:v>2533194</c:v>
                </c:pt>
                <c:pt idx="4883">
                  <c:v>2533725</c:v>
                </c:pt>
                <c:pt idx="4884">
                  <c:v>2534269</c:v>
                </c:pt>
                <c:pt idx="4885">
                  <c:v>2534786</c:v>
                </c:pt>
                <c:pt idx="4886">
                  <c:v>2535316</c:v>
                </c:pt>
                <c:pt idx="4887">
                  <c:v>2535846</c:v>
                </c:pt>
                <c:pt idx="4888">
                  <c:v>2536377</c:v>
                </c:pt>
                <c:pt idx="4889">
                  <c:v>2536907</c:v>
                </c:pt>
                <c:pt idx="4890">
                  <c:v>2537424</c:v>
                </c:pt>
                <c:pt idx="4891">
                  <c:v>2537941</c:v>
                </c:pt>
                <c:pt idx="4892">
                  <c:v>2538471</c:v>
                </c:pt>
                <c:pt idx="4893">
                  <c:v>2538988</c:v>
                </c:pt>
                <c:pt idx="4894">
                  <c:v>2539532</c:v>
                </c:pt>
                <c:pt idx="4895">
                  <c:v>2540076</c:v>
                </c:pt>
                <c:pt idx="4896">
                  <c:v>2540606</c:v>
                </c:pt>
                <c:pt idx="4897">
                  <c:v>2541123</c:v>
                </c:pt>
                <c:pt idx="4898">
                  <c:v>2541626</c:v>
                </c:pt>
                <c:pt idx="4899">
                  <c:v>2542130</c:v>
                </c:pt>
                <c:pt idx="4900">
                  <c:v>2542633</c:v>
                </c:pt>
                <c:pt idx="4901">
                  <c:v>2543150</c:v>
                </c:pt>
                <c:pt idx="4902">
                  <c:v>2543666</c:v>
                </c:pt>
                <c:pt idx="4903">
                  <c:v>2544170</c:v>
                </c:pt>
                <c:pt idx="4904">
                  <c:v>2544673</c:v>
                </c:pt>
                <c:pt idx="4905">
                  <c:v>2545190</c:v>
                </c:pt>
                <c:pt idx="4906">
                  <c:v>2545706</c:v>
                </c:pt>
                <c:pt idx="4907">
                  <c:v>2546210</c:v>
                </c:pt>
                <c:pt idx="4908">
                  <c:v>2546726</c:v>
                </c:pt>
                <c:pt idx="4909">
                  <c:v>2547230</c:v>
                </c:pt>
                <c:pt idx="4910">
                  <c:v>2547733</c:v>
                </c:pt>
                <c:pt idx="4911">
                  <c:v>2548277</c:v>
                </c:pt>
                <c:pt idx="4912">
                  <c:v>2548821</c:v>
                </c:pt>
                <c:pt idx="4913">
                  <c:v>2549324</c:v>
                </c:pt>
                <c:pt idx="4914">
                  <c:v>2549854</c:v>
                </c:pt>
                <c:pt idx="4915">
                  <c:v>2550371</c:v>
                </c:pt>
                <c:pt idx="4916">
                  <c:v>2550888</c:v>
                </c:pt>
                <c:pt idx="4917">
                  <c:v>2551391</c:v>
                </c:pt>
                <c:pt idx="4918">
                  <c:v>2551894</c:v>
                </c:pt>
                <c:pt idx="4919">
                  <c:v>2552438</c:v>
                </c:pt>
                <c:pt idx="4920">
                  <c:v>2552942</c:v>
                </c:pt>
                <c:pt idx="4921">
                  <c:v>2553445</c:v>
                </c:pt>
                <c:pt idx="4922">
                  <c:v>2553962</c:v>
                </c:pt>
                <c:pt idx="4923">
                  <c:v>2554478</c:v>
                </c:pt>
                <c:pt idx="4924">
                  <c:v>2554982</c:v>
                </c:pt>
                <c:pt idx="4925">
                  <c:v>2555485</c:v>
                </c:pt>
                <c:pt idx="4926">
                  <c:v>2556029</c:v>
                </c:pt>
                <c:pt idx="4927">
                  <c:v>2556559</c:v>
                </c:pt>
                <c:pt idx="4928">
                  <c:v>2557090</c:v>
                </c:pt>
                <c:pt idx="4929">
                  <c:v>2557593</c:v>
                </c:pt>
                <c:pt idx="4930">
                  <c:v>2558110</c:v>
                </c:pt>
                <c:pt idx="4931">
                  <c:v>2558640</c:v>
                </c:pt>
                <c:pt idx="4932">
                  <c:v>2559184</c:v>
                </c:pt>
                <c:pt idx="4933">
                  <c:v>2559701</c:v>
                </c:pt>
                <c:pt idx="4934">
                  <c:v>2560204</c:v>
                </c:pt>
                <c:pt idx="4935">
                  <c:v>2560707</c:v>
                </c:pt>
                <c:pt idx="4936">
                  <c:v>2561224</c:v>
                </c:pt>
                <c:pt idx="4937">
                  <c:v>2561727</c:v>
                </c:pt>
                <c:pt idx="4938">
                  <c:v>2562244</c:v>
                </c:pt>
                <c:pt idx="4939">
                  <c:v>2562761</c:v>
                </c:pt>
                <c:pt idx="4940">
                  <c:v>2563291</c:v>
                </c:pt>
                <c:pt idx="4941">
                  <c:v>2563794</c:v>
                </c:pt>
                <c:pt idx="4942">
                  <c:v>2564325</c:v>
                </c:pt>
                <c:pt idx="4943">
                  <c:v>2564828</c:v>
                </c:pt>
                <c:pt idx="4944">
                  <c:v>2565345</c:v>
                </c:pt>
                <c:pt idx="4945">
                  <c:v>2565875</c:v>
                </c:pt>
                <c:pt idx="4946">
                  <c:v>2566378</c:v>
                </c:pt>
                <c:pt idx="4947">
                  <c:v>2566895</c:v>
                </c:pt>
                <c:pt idx="4948">
                  <c:v>2567412</c:v>
                </c:pt>
                <c:pt idx="4949">
                  <c:v>2567943</c:v>
                </c:pt>
                <c:pt idx="4950">
                  <c:v>2568473</c:v>
                </c:pt>
                <c:pt idx="4951">
                  <c:v>2569003</c:v>
                </c:pt>
                <c:pt idx="4952">
                  <c:v>2569520</c:v>
                </c:pt>
                <c:pt idx="4953">
                  <c:v>2570023</c:v>
                </c:pt>
                <c:pt idx="4954">
                  <c:v>2570527</c:v>
                </c:pt>
                <c:pt idx="4955">
                  <c:v>2571030</c:v>
                </c:pt>
                <c:pt idx="4956">
                  <c:v>2571533</c:v>
                </c:pt>
                <c:pt idx="4957">
                  <c:v>2572050</c:v>
                </c:pt>
                <c:pt idx="4958">
                  <c:v>2572594</c:v>
                </c:pt>
                <c:pt idx="4959">
                  <c:v>2573097</c:v>
                </c:pt>
                <c:pt idx="4960">
                  <c:v>2573614</c:v>
                </c:pt>
                <c:pt idx="4961">
                  <c:v>2574158</c:v>
                </c:pt>
                <c:pt idx="4962">
                  <c:v>2574675</c:v>
                </c:pt>
                <c:pt idx="4963">
                  <c:v>2575205</c:v>
                </c:pt>
                <c:pt idx="4964">
                  <c:v>2575722</c:v>
                </c:pt>
                <c:pt idx="4965">
                  <c:v>2576252</c:v>
                </c:pt>
                <c:pt idx="4966">
                  <c:v>2576783</c:v>
                </c:pt>
                <c:pt idx="4967">
                  <c:v>2577327</c:v>
                </c:pt>
                <c:pt idx="4968">
                  <c:v>2577857</c:v>
                </c:pt>
                <c:pt idx="4969">
                  <c:v>2578374</c:v>
                </c:pt>
                <c:pt idx="4970">
                  <c:v>2578891</c:v>
                </c:pt>
                <c:pt idx="4971">
                  <c:v>2579421</c:v>
                </c:pt>
                <c:pt idx="4972">
                  <c:v>2579938</c:v>
                </c:pt>
                <c:pt idx="4973">
                  <c:v>2580455</c:v>
                </c:pt>
                <c:pt idx="4974">
                  <c:v>2580958</c:v>
                </c:pt>
                <c:pt idx="4975">
                  <c:v>2581475</c:v>
                </c:pt>
                <c:pt idx="4976">
                  <c:v>2582005</c:v>
                </c:pt>
                <c:pt idx="4977">
                  <c:v>2582535</c:v>
                </c:pt>
                <c:pt idx="4978">
                  <c:v>2583039</c:v>
                </c:pt>
                <c:pt idx="4979">
                  <c:v>2583555</c:v>
                </c:pt>
                <c:pt idx="4980">
                  <c:v>2584099</c:v>
                </c:pt>
                <c:pt idx="4981">
                  <c:v>2584630</c:v>
                </c:pt>
                <c:pt idx="4982">
                  <c:v>2585147</c:v>
                </c:pt>
                <c:pt idx="4983">
                  <c:v>2585650</c:v>
                </c:pt>
                <c:pt idx="4984">
                  <c:v>2586153</c:v>
                </c:pt>
                <c:pt idx="4985">
                  <c:v>2586656</c:v>
                </c:pt>
                <c:pt idx="4986">
                  <c:v>2587187</c:v>
                </c:pt>
                <c:pt idx="4987">
                  <c:v>2587690</c:v>
                </c:pt>
                <c:pt idx="4988">
                  <c:v>2588234</c:v>
                </c:pt>
                <c:pt idx="4989">
                  <c:v>2588751</c:v>
                </c:pt>
                <c:pt idx="4990">
                  <c:v>2589267</c:v>
                </c:pt>
                <c:pt idx="4991">
                  <c:v>2589784</c:v>
                </c:pt>
                <c:pt idx="4992">
                  <c:v>2590301</c:v>
                </c:pt>
                <c:pt idx="4993">
                  <c:v>2590845</c:v>
                </c:pt>
                <c:pt idx="4994">
                  <c:v>2591362</c:v>
                </c:pt>
                <c:pt idx="4995">
                  <c:v>2591906</c:v>
                </c:pt>
                <c:pt idx="4996">
                  <c:v>2592409</c:v>
                </c:pt>
                <c:pt idx="4997">
                  <c:v>2592926</c:v>
                </c:pt>
                <c:pt idx="4998">
                  <c:v>2593429</c:v>
                </c:pt>
                <c:pt idx="4999">
                  <c:v>2593932</c:v>
                </c:pt>
                <c:pt idx="5000">
                  <c:v>2594463</c:v>
                </c:pt>
                <c:pt idx="5001">
                  <c:v>2594993</c:v>
                </c:pt>
                <c:pt idx="5002">
                  <c:v>2595523</c:v>
                </c:pt>
                <c:pt idx="5003">
                  <c:v>2596054</c:v>
                </c:pt>
                <c:pt idx="5004">
                  <c:v>2596557</c:v>
                </c:pt>
                <c:pt idx="5005">
                  <c:v>2597060</c:v>
                </c:pt>
                <c:pt idx="5006">
                  <c:v>2597563</c:v>
                </c:pt>
                <c:pt idx="5007">
                  <c:v>2598107</c:v>
                </c:pt>
                <c:pt idx="5008">
                  <c:v>2598611</c:v>
                </c:pt>
                <c:pt idx="5009">
                  <c:v>2599114</c:v>
                </c:pt>
                <c:pt idx="5010">
                  <c:v>2599658</c:v>
                </c:pt>
                <c:pt idx="5011">
                  <c:v>2600161</c:v>
                </c:pt>
                <c:pt idx="5012">
                  <c:v>2600664</c:v>
                </c:pt>
                <c:pt idx="5013">
                  <c:v>2601181</c:v>
                </c:pt>
                <c:pt idx="5014">
                  <c:v>2601725</c:v>
                </c:pt>
                <c:pt idx="5015">
                  <c:v>2602242</c:v>
                </c:pt>
                <c:pt idx="5016">
                  <c:v>2602772</c:v>
                </c:pt>
                <c:pt idx="5017">
                  <c:v>2603289</c:v>
                </c:pt>
                <c:pt idx="5018">
                  <c:v>2603792</c:v>
                </c:pt>
                <c:pt idx="5019">
                  <c:v>2604295</c:v>
                </c:pt>
                <c:pt idx="5020">
                  <c:v>2604812</c:v>
                </c:pt>
                <c:pt idx="5021">
                  <c:v>2605315</c:v>
                </c:pt>
                <c:pt idx="5022">
                  <c:v>2605819</c:v>
                </c:pt>
                <c:pt idx="5023">
                  <c:v>2606363</c:v>
                </c:pt>
                <c:pt idx="5024">
                  <c:v>2606866</c:v>
                </c:pt>
                <c:pt idx="5025">
                  <c:v>2607369</c:v>
                </c:pt>
                <c:pt idx="5026">
                  <c:v>2607886</c:v>
                </c:pt>
                <c:pt idx="5027">
                  <c:v>2608403</c:v>
                </c:pt>
                <c:pt idx="5028">
                  <c:v>2608920</c:v>
                </c:pt>
                <c:pt idx="5029">
                  <c:v>2609423</c:v>
                </c:pt>
                <c:pt idx="5030">
                  <c:v>2609926</c:v>
                </c:pt>
                <c:pt idx="5031">
                  <c:v>2610443</c:v>
                </c:pt>
                <c:pt idx="5032">
                  <c:v>2610946</c:v>
                </c:pt>
                <c:pt idx="5033">
                  <c:v>2611476</c:v>
                </c:pt>
                <c:pt idx="5034">
                  <c:v>2611993</c:v>
                </c:pt>
                <c:pt idx="5035">
                  <c:v>2612537</c:v>
                </c:pt>
                <c:pt idx="5036">
                  <c:v>2613054</c:v>
                </c:pt>
                <c:pt idx="5037">
                  <c:v>2613557</c:v>
                </c:pt>
                <c:pt idx="5038">
                  <c:v>2614060</c:v>
                </c:pt>
                <c:pt idx="5039">
                  <c:v>2614564</c:v>
                </c:pt>
                <c:pt idx="5040">
                  <c:v>2615067</c:v>
                </c:pt>
                <c:pt idx="5041">
                  <c:v>2615597</c:v>
                </c:pt>
                <c:pt idx="5042">
                  <c:v>2616114</c:v>
                </c:pt>
                <c:pt idx="5043">
                  <c:v>2616617</c:v>
                </c:pt>
                <c:pt idx="5044">
                  <c:v>2617148</c:v>
                </c:pt>
                <c:pt idx="5045">
                  <c:v>2617692</c:v>
                </c:pt>
                <c:pt idx="5046">
                  <c:v>2618208</c:v>
                </c:pt>
                <c:pt idx="5047">
                  <c:v>2618739</c:v>
                </c:pt>
                <c:pt idx="5048">
                  <c:v>2619242</c:v>
                </c:pt>
                <c:pt idx="5049">
                  <c:v>2619745</c:v>
                </c:pt>
                <c:pt idx="5050">
                  <c:v>2620262</c:v>
                </c:pt>
                <c:pt idx="5051">
                  <c:v>2620765</c:v>
                </c:pt>
                <c:pt idx="5052">
                  <c:v>2621296</c:v>
                </c:pt>
                <c:pt idx="5053">
                  <c:v>2621826</c:v>
                </c:pt>
                <c:pt idx="5054">
                  <c:v>2622329</c:v>
                </c:pt>
                <c:pt idx="5055">
                  <c:v>2622846</c:v>
                </c:pt>
                <c:pt idx="5056">
                  <c:v>2623349</c:v>
                </c:pt>
                <c:pt idx="5057">
                  <c:v>2623866</c:v>
                </c:pt>
                <c:pt idx="5058">
                  <c:v>2624410</c:v>
                </c:pt>
                <c:pt idx="5059">
                  <c:v>2624927</c:v>
                </c:pt>
                <c:pt idx="5060">
                  <c:v>2625430</c:v>
                </c:pt>
                <c:pt idx="5061">
                  <c:v>2625933</c:v>
                </c:pt>
                <c:pt idx="5062">
                  <c:v>2626450</c:v>
                </c:pt>
                <c:pt idx="5063">
                  <c:v>2626967</c:v>
                </c:pt>
                <c:pt idx="5064">
                  <c:v>2627511</c:v>
                </c:pt>
                <c:pt idx="5065">
                  <c:v>2628014</c:v>
                </c:pt>
                <c:pt idx="5066">
                  <c:v>2628531</c:v>
                </c:pt>
                <c:pt idx="5067">
                  <c:v>2629034</c:v>
                </c:pt>
                <c:pt idx="5068">
                  <c:v>2629537</c:v>
                </c:pt>
                <c:pt idx="5069">
                  <c:v>2630054</c:v>
                </c:pt>
                <c:pt idx="5070">
                  <c:v>2630584</c:v>
                </c:pt>
                <c:pt idx="5071">
                  <c:v>2631088</c:v>
                </c:pt>
                <c:pt idx="5072">
                  <c:v>2631604</c:v>
                </c:pt>
                <c:pt idx="5073">
                  <c:v>2632148</c:v>
                </c:pt>
                <c:pt idx="5074">
                  <c:v>2632652</c:v>
                </c:pt>
                <c:pt idx="5075">
                  <c:v>2633168</c:v>
                </c:pt>
                <c:pt idx="5076">
                  <c:v>2633672</c:v>
                </c:pt>
                <c:pt idx="5077">
                  <c:v>2634175</c:v>
                </c:pt>
                <c:pt idx="5078">
                  <c:v>2634705</c:v>
                </c:pt>
                <c:pt idx="5079">
                  <c:v>2635208</c:v>
                </c:pt>
                <c:pt idx="5080">
                  <c:v>2635725</c:v>
                </c:pt>
                <c:pt idx="5081">
                  <c:v>2636228</c:v>
                </c:pt>
                <c:pt idx="5082">
                  <c:v>2636732</c:v>
                </c:pt>
                <c:pt idx="5083">
                  <c:v>2637235</c:v>
                </c:pt>
                <c:pt idx="5084">
                  <c:v>2637779</c:v>
                </c:pt>
                <c:pt idx="5085">
                  <c:v>2638323</c:v>
                </c:pt>
                <c:pt idx="5086">
                  <c:v>2638853</c:v>
                </c:pt>
                <c:pt idx="5087">
                  <c:v>2639370</c:v>
                </c:pt>
                <c:pt idx="5088">
                  <c:v>2639873</c:v>
                </c:pt>
                <c:pt idx="5089">
                  <c:v>2640376</c:v>
                </c:pt>
                <c:pt idx="5090">
                  <c:v>2640893</c:v>
                </c:pt>
                <c:pt idx="5091">
                  <c:v>2641396</c:v>
                </c:pt>
                <c:pt idx="5092">
                  <c:v>2641913</c:v>
                </c:pt>
                <c:pt idx="5093">
                  <c:v>2642430</c:v>
                </c:pt>
                <c:pt idx="5094">
                  <c:v>2642947</c:v>
                </c:pt>
                <c:pt idx="5095">
                  <c:v>2643450</c:v>
                </c:pt>
                <c:pt idx="5096">
                  <c:v>2643953</c:v>
                </c:pt>
                <c:pt idx="5097">
                  <c:v>2644484</c:v>
                </c:pt>
                <c:pt idx="5098">
                  <c:v>2645014</c:v>
                </c:pt>
                <c:pt idx="5099">
                  <c:v>2645517</c:v>
                </c:pt>
                <c:pt idx="5100">
                  <c:v>2646020</c:v>
                </c:pt>
                <c:pt idx="5101">
                  <c:v>2646524</c:v>
                </c:pt>
                <c:pt idx="5102">
                  <c:v>2647041</c:v>
                </c:pt>
                <c:pt idx="5103">
                  <c:v>2647544</c:v>
                </c:pt>
                <c:pt idx="5104">
                  <c:v>2648047</c:v>
                </c:pt>
                <c:pt idx="5105">
                  <c:v>2648550</c:v>
                </c:pt>
                <c:pt idx="5106">
                  <c:v>2649094</c:v>
                </c:pt>
                <c:pt idx="5107">
                  <c:v>2649625</c:v>
                </c:pt>
                <c:pt idx="5108">
                  <c:v>2650155</c:v>
                </c:pt>
                <c:pt idx="5109">
                  <c:v>2650672</c:v>
                </c:pt>
                <c:pt idx="5110">
                  <c:v>2651189</c:v>
                </c:pt>
                <c:pt idx="5111">
                  <c:v>2651719</c:v>
                </c:pt>
                <c:pt idx="5112">
                  <c:v>2652263</c:v>
                </c:pt>
                <c:pt idx="5113">
                  <c:v>2652780</c:v>
                </c:pt>
                <c:pt idx="5114">
                  <c:v>2653283</c:v>
                </c:pt>
                <c:pt idx="5115">
                  <c:v>2653786</c:v>
                </c:pt>
                <c:pt idx="5116">
                  <c:v>2654289</c:v>
                </c:pt>
                <c:pt idx="5117">
                  <c:v>2654793</c:v>
                </c:pt>
                <c:pt idx="5118">
                  <c:v>2655296</c:v>
                </c:pt>
                <c:pt idx="5119">
                  <c:v>2655799</c:v>
                </c:pt>
                <c:pt idx="5120">
                  <c:v>2656343</c:v>
                </c:pt>
                <c:pt idx="5121">
                  <c:v>2656846</c:v>
                </c:pt>
                <c:pt idx="5122">
                  <c:v>2657349</c:v>
                </c:pt>
                <c:pt idx="5123">
                  <c:v>2657853</c:v>
                </c:pt>
                <c:pt idx="5124">
                  <c:v>2658369</c:v>
                </c:pt>
                <c:pt idx="5125">
                  <c:v>2658886</c:v>
                </c:pt>
                <c:pt idx="5126">
                  <c:v>2659403</c:v>
                </c:pt>
                <c:pt idx="5127">
                  <c:v>2659933</c:v>
                </c:pt>
                <c:pt idx="5128">
                  <c:v>2660437</c:v>
                </c:pt>
                <c:pt idx="5129">
                  <c:v>2660953</c:v>
                </c:pt>
                <c:pt idx="5130">
                  <c:v>2661497</c:v>
                </c:pt>
                <c:pt idx="5131">
                  <c:v>2662001</c:v>
                </c:pt>
                <c:pt idx="5132">
                  <c:v>2662531</c:v>
                </c:pt>
                <c:pt idx="5133">
                  <c:v>2663034</c:v>
                </c:pt>
                <c:pt idx="5134">
                  <c:v>2663565</c:v>
                </c:pt>
                <c:pt idx="5135">
                  <c:v>2664081</c:v>
                </c:pt>
                <c:pt idx="5136">
                  <c:v>2664598</c:v>
                </c:pt>
                <c:pt idx="5137">
                  <c:v>2665101</c:v>
                </c:pt>
                <c:pt idx="5138">
                  <c:v>2665605</c:v>
                </c:pt>
                <c:pt idx="5139">
                  <c:v>2666121</c:v>
                </c:pt>
                <c:pt idx="5140">
                  <c:v>2666638</c:v>
                </c:pt>
                <c:pt idx="5141">
                  <c:v>2667169</c:v>
                </c:pt>
                <c:pt idx="5142">
                  <c:v>2667713</c:v>
                </c:pt>
                <c:pt idx="5143">
                  <c:v>2668229</c:v>
                </c:pt>
                <c:pt idx="5144">
                  <c:v>2668733</c:v>
                </c:pt>
                <c:pt idx="5145">
                  <c:v>2669236</c:v>
                </c:pt>
                <c:pt idx="5146">
                  <c:v>2669753</c:v>
                </c:pt>
                <c:pt idx="5147">
                  <c:v>2670256</c:v>
                </c:pt>
                <c:pt idx="5148">
                  <c:v>2670759</c:v>
                </c:pt>
                <c:pt idx="5149">
                  <c:v>2671262</c:v>
                </c:pt>
                <c:pt idx="5150">
                  <c:v>2671765</c:v>
                </c:pt>
                <c:pt idx="5151">
                  <c:v>2672269</c:v>
                </c:pt>
                <c:pt idx="5152">
                  <c:v>2672785</c:v>
                </c:pt>
                <c:pt idx="5153">
                  <c:v>2673316</c:v>
                </c:pt>
                <c:pt idx="5154">
                  <c:v>2673833</c:v>
                </c:pt>
                <c:pt idx="5155">
                  <c:v>2674377</c:v>
                </c:pt>
                <c:pt idx="5156">
                  <c:v>2674893</c:v>
                </c:pt>
                <c:pt idx="5157">
                  <c:v>2675397</c:v>
                </c:pt>
                <c:pt idx="5158">
                  <c:v>2675941</c:v>
                </c:pt>
                <c:pt idx="5159">
                  <c:v>2676457</c:v>
                </c:pt>
                <c:pt idx="5160">
                  <c:v>2676961</c:v>
                </c:pt>
                <c:pt idx="5161">
                  <c:v>2677477</c:v>
                </c:pt>
                <c:pt idx="5162">
                  <c:v>2677981</c:v>
                </c:pt>
                <c:pt idx="5163">
                  <c:v>2678497</c:v>
                </c:pt>
                <c:pt idx="5164">
                  <c:v>2679014</c:v>
                </c:pt>
                <c:pt idx="5165">
                  <c:v>2679531</c:v>
                </c:pt>
                <c:pt idx="5166">
                  <c:v>2680075</c:v>
                </c:pt>
                <c:pt idx="5167">
                  <c:v>2680605</c:v>
                </c:pt>
                <c:pt idx="5168">
                  <c:v>2681136</c:v>
                </c:pt>
                <c:pt idx="5169">
                  <c:v>2681666</c:v>
                </c:pt>
                <c:pt idx="5170">
                  <c:v>2682210</c:v>
                </c:pt>
                <c:pt idx="5171">
                  <c:v>2682713</c:v>
                </c:pt>
                <c:pt idx="5172">
                  <c:v>2683244</c:v>
                </c:pt>
                <c:pt idx="5173">
                  <c:v>2683747</c:v>
                </c:pt>
                <c:pt idx="5174">
                  <c:v>2684291</c:v>
                </c:pt>
                <c:pt idx="5175">
                  <c:v>2684794</c:v>
                </c:pt>
                <c:pt idx="5176">
                  <c:v>2685325</c:v>
                </c:pt>
                <c:pt idx="5177">
                  <c:v>2685828</c:v>
                </c:pt>
                <c:pt idx="5178">
                  <c:v>2686331</c:v>
                </c:pt>
                <c:pt idx="5179">
                  <c:v>2686834</c:v>
                </c:pt>
                <c:pt idx="5180">
                  <c:v>2687365</c:v>
                </c:pt>
                <c:pt idx="5181">
                  <c:v>2687882</c:v>
                </c:pt>
                <c:pt idx="5182">
                  <c:v>2688412</c:v>
                </c:pt>
                <c:pt idx="5183">
                  <c:v>2688929</c:v>
                </c:pt>
                <c:pt idx="5184">
                  <c:v>2689459</c:v>
                </c:pt>
                <c:pt idx="5185">
                  <c:v>2689962</c:v>
                </c:pt>
                <c:pt idx="5186">
                  <c:v>2690466</c:v>
                </c:pt>
                <c:pt idx="5187">
                  <c:v>2690969</c:v>
                </c:pt>
                <c:pt idx="5188">
                  <c:v>2691472</c:v>
                </c:pt>
                <c:pt idx="5189">
                  <c:v>2692002</c:v>
                </c:pt>
                <c:pt idx="5190">
                  <c:v>2692519</c:v>
                </c:pt>
                <c:pt idx="5191">
                  <c:v>2693063</c:v>
                </c:pt>
                <c:pt idx="5192">
                  <c:v>2693607</c:v>
                </c:pt>
                <c:pt idx="5193">
                  <c:v>2694110</c:v>
                </c:pt>
                <c:pt idx="5194">
                  <c:v>2694614</c:v>
                </c:pt>
                <c:pt idx="5195">
                  <c:v>2695117</c:v>
                </c:pt>
                <c:pt idx="5196">
                  <c:v>2695620</c:v>
                </c:pt>
                <c:pt idx="5197">
                  <c:v>2696123</c:v>
                </c:pt>
                <c:pt idx="5198">
                  <c:v>2696654</c:v>
                </c:pt>
                <c:pt idx="5199">
                  <c:v>2697170</c:v>
                </c:pt>
                <c:pt idx="5200">
                  <c:v>2697674</c:v>
                </c:pt>
                <c:pt idx="5201">
                  <c:v>2698190</c:v>
                </c:pt>
                <c:pt idx="5202">
                  <c:v>2698734</c:v>
                </c:pt>
                <c:pt idx="5203">
                  <c:v>2699238</c:v>
                </c:pt>
                <c:pt idx="5204">
                  <c:v>2699741</c:v>
                </c:pt>
                <c:pt idx="5205">
                  <c:v>2700244</c:v>
                </c:pt>
                <c:pt idx="5206">
                  <c:v>2700774</c:v>
                </c:pt>
                <c:pt idx="5207">
                  <c:v>2701278</c:v>
                </c:pt>
                <c:pt idx="5208">
                  <c:v>2701781</c:v>
                </c:pt>
                <c:pt idx="5209">
                  <c:v>2702298</c:v>
                </c:pt>
                <c:pt idx="5210">
                  <c:v>2702801</c:v>
                </c:pt>
                <c:pt idx="5211">
                  <c:v>2703318</c:v>
                </c:pt>
                <c:pt idx="5212">
                  <c:v>2703848</c:v>
                </c:pt>
                <c:pt idx="5213">
                  <c:v>2704365</c:v>
                </c:pt>
                <c:pt idx="5214">
                  <c:v>2704868</c:v>
                </c:pt>
                <c:pt idx="5215">
                  <c:v>2705371</c:v>
                </c:pt>
                <c:pt idx="5216">
                  <c:v>2705888</c:v>
                </c:pt>
                <c:pt idx="5217">
                  <c:v>2706418</c:v>
                </c:pt>
                <c:pt idx="5218">
                  <c:v>2706922</c:v>
                </c:pt>
                <c:pt idx="5219">
                  <c:v>2707438</c:v>
                </c:pt>
                <c:pt idx="5220">
                  <c:v>2707982</c:v>
                </c:pt>
                <c:pt idx="5221">
                  <c:v>2708526</c:v>
                </c:pt>
                <c:pt idx="5222">
                  <c:v>2709057</c:v>
                </c:pt>
                <c:pt idx="5223">
                  <c:v>2709574</c:v>
                </c:pt>
                <c:pt idx="5224">
                  <c:v>2710077</c:v>
                </c:pt>
                <c:pt idx="5225">
                  <c:v>2710580</c:v>
                </c:pt>
                <c:pt idx="5226">
                  <c:v>2711083</c:v>
                </c:pt>
                <c:pt idx="5227">
                  <c:v>2711627</c:v>
                </c:pt>
                <c:pt idx="5228">
                  <c:v>2712130</c:v>
                </c:pt>
                <c:pt idx="5229">
                  <c:v>2712647</c:v>
                </c:pt>
                <c:pt idx="5230">
                  <c:v>2713164</c:v>
                </c:pt>
                <c:pt idx="5231">
                  <c:v>2713667</c:v>
                </c:pt>
                <c:pt idx="5232">
                  <c:v>2714184</c:v>
                </c:pt>
                <c:pt idx="5233">
                  <c:v>2714687</c:v>
                </c:pt>
                <c:pt idx="5234">
                  <c:v>2715218</c:v>
                </c:pt>
                <c:pt idx="5235">
                  <c:v>2715721</c:v>
                </c:pt>
                <c:pt idx="5236">
                  <c:v>2716251</c:v>
                </c:pt>
                <c:pt idx="5237">
                  <c:v>2716754</c:v>
                </c:pt>
                <c:pt idx="5238">
                  <c:v>2717285</c:v>
                </c:pt>
                <c:pt idx="5239">
                  <c:v>2717788</c:v>
                </c:pt>
                <c:pt idx="5240">
                  <c:v>2718291</c:v>
                </c:pt>
                <c:pt idx="5241">
                  <c:v>2718794</c:v>
                </c:pt>
                <c:pt idx="5242">
                  <c:v>2719298</c:v>
                </c:pt>
                <c:pt idx="5243">
                  <c:v>2719801</c:v>
                </c:pt>
                <c:pt idx="5244">
                  <c:v>2720304</c:v>
                </c:pt>
                <c:pt idx="5245">
                  <c:v>2720821</c:v>
                </c:pt>
                <c:pt idx="5246">
                  <c:v>2721338</c:v>
                </c:pt>
                <c:pt idx="5247">
                  <c:v>2721868</c:v>
                </c:pt>
                <c:pt idx="5248">
                  <c:v>2722385</c:v>
                </c:pt>
                <c:pt idx="5249">
                  <c:v>2722915</c:v>
                </c:pt>
                <c:pt idx="5250">
                  <c:v>2723418</c:v>
                </c:pt>
                <c:pt idx="5251">
                  <c:v>2723922</c:v>
                </c:pt>
                <c:pt idx="5252">
                  <c:v>2724425</c:v>
                </c:pt>
                <c:pt idx="5253">
                  <c:v>2724928</c:v>
                </c:pt>
                <c:pt idx="5254">
                  <c:v>2725459</c:v>
                </c:pt>
                <c:pt idx="5255">
                  <c:v>2725962</c:v>
                </c:pt>
                <c:pt idx="5256">
                  <c:v>2726479</c:v>
                </c:pt>
                <c:pt idx="5257">
                  <c:v>2727023</c:v>
                </c:pt>
                <c:pt idx="5258">
                  <c:v>2727526</c:v>
                </c:pt>
                <c:pt idx="5259">
                  <c:v>2728029</c:v>
                </c:pt>
                <c:pt idx="5260">
                  <c:v>2728546</c:v>
                </c:pt>
                <c:pt idx="5261">
                  <c:v>2729049</c:v>
                </c:pt>
                <c:pt idx="5262">
                  <c:v>2729566</c:v>
                </c:pt>
                <c:pt idx="5263">
                  <c:v>2730096</c:v>
                </c:pt>
                <c:pt idx="5264">
                  <c:v>2730640</c:v>
                </c:pt>
                <c:pt idx="5265">
                  <c:v>2731143</c:v>
                </c:pt>
                <c:pt idx="5266">
                  <c:v>2731660</c:v>
                </c:pt>
                <c:pt idx="5267">
                  <c:v>2732163</c:v>
                </c:pt>
                <c:pt idx="5268">
                  <c:v>2732680</c:v>
                </c:pt>
                <c:pt idx="5269">
                  <c:v>2733224</c:v>
                </c:pt>
                <c:pt idx="5270">
                  <c:v>2733727</c:v>
                </c:pt>
                <c:pt idx="5271">
                  <c:v>2734231</c:v>
                </c:pt>
                <c:pt idx="5272">
                  <c:v>2734747</c:v>
                </c:pt>
                <c:pt idx="5273">
                  <c:v>2735251</c:v>
                </c:pt>
                <c:pt idx="5274">
                  <c:v>2735767</c:v>
                </c:pt>
                <c:pt idx="5275">
                  <c:v>2736284</c:v>
                </c:pt>
                <c:pt idx="5276">
                  <c:v>2736801</c:v>
                </c:pt>
                <c:pt idx="5277">
                  <c:v>2737331</c:v>
                </c:pt>
                <c:pt idx="5278">
                  <c:v>2737835</c:v>
                </c:pt>
                <c:pt idx="5279">
                  <c:v>2738338</c:v>
                </c:pt>
                <c:pt idx="5280">
                  <c:v>2738841</c:v>
                </c:pt>
                <c:pt idx="5281">
                  <c:v>2739344</c:v>
                </c:pt>
                <c:pt idx="5282">
                  <c:v>2739847</c:v>
                </c:pt>
                <c:pt idx="5283">
                  <c:v>2740378</c:v>
                </c:pt>
                <c:pt idx="5284">
                  <c:v>2740881</c:v>
                </c:pt>
                <c:pt idx="5285">
                  <c:v>2741411</c:v>
                </c:pt>
                <c:pt idx="5286">
                  <c:v>2741928</c:v>
                </c:pt>
                <c:pt idx="5287">
                  <c:v>2742472</c:v>
                </c:pt>
                <c:pt idx="5288">
                  <c:v>2743016</c:v>
                </c:pt>
                <c:pt idx="5289">
                  <c:v>2743533</c:v>
                </c:pt>
                <c:pt idx="5290">
                  <c:v>2744036</c:v>
                </c:pt>
                <c:pt idx="5291">
                  <c:v>2744567</c:v>
                </c:pt>
                <c:pt idx="5292">
                  <c:v>2745111</c:v>
                </c:pt>
                <c:pt idx="5293">
                  <c:v>2745627</c:v>
                </c:pt>
                <c:pt idx="5294">
                  <c:v>2746131</c:v>
                </c:pt>
                <c:pt idx="5295">
                  <c:v>2746675</c:v>
                </c:pt>
                <c:pt idx="5296">
                  <c:v>2747205</c:v>
                </c:pt>
                <c:pt idx="5297">
                  <c:v>2747735</c:v>
                </c:pt>
                <c:pt idx="5298">
                  <c:v>2748239</c:v>
                </c:pt>
                <c:pt idx="5299">
                  <c:v>2748742</c:v>
                </c:pt>
                <c:pt idx="5300">
                  <c:v>2749259</c:v>
                </c:pt>
                <c:pt idx="5301">
                  <c:v>2749762</c:v>
                </c:pt>
                <c:pt idx="5302">
                  <c:v>2750265</c:v>
                </c:pt>
                <c:pt idx="5303">
                  <c:v>2750809</c:v>
                </c:pt>
                <c:pt idx="5304">
                  <c:v>2751353</c:v>
                </c:pt>
                <c:pt idx="5305">
                  <c:v>2751897</c:v>
                </c:pt>
                <c:pt idx="5306">
                  <c:v>2752414</c:v>
                </c:pt>
                <c:pt idx="5307">
                  <c:v>2752944</c:v>
                </c:pt>
                <c:pt idx="5308">
                  <c:v>2753447</c:v>
                </c:pt>
                <c:pt idx="5309">
                  <c:v>2753951</c:v>
                </c:pt>
                <c:pt idx="5310">
                  <c:v>2754495</c:v>
                </c:pt>
                <c:pt idx="5311">
                  <c:v>2754998</c:v>
                </c:pt>
                <c:pt idx="5312">
                  <c:v>2755542</c:v>
                </c:pt>
                <c:pt idx="5313">
                  <c:v>2756072</c:v>
                </c:pt>
                <c:pt idx="5314">
                  <c:v>2756603</c:v>
                </c:pt>
                <c:pt idx="5315">
                  <c:v>2757106</c:v>
                </c:pt>
                <c:pt idx="5316">
                  <c:v>2757623</c:v>
                </c:pt>
                <c:pt idx="5317">
                  <c:v>2758126</c:v>
                </c:pt>
                <c:pt idx="5318">
                  <c:v>2758629</c:v>
                </c:pt>
                <c:pt idx="5319">
                  <c:v>2759146</c:v>
                </c:pt>
                <c:pt idx="5320">
                  <c:v>2759663</c:v>
                </c:pt>
                <c:pt idx="5321">
                  <c:v>2760179</c:v>
                </c:pt>
                <c:pt idx="5322">
                  <c:v>2760683</c:v>
                </c:pt>
                <c:pt idx="5323">
                  <c:v>2761186</c:v>
                </c:pt>
                <c:pt idx="5324">
                  <c:v>2761703</c:v>
                </c:pt>
                <c:pt idx="5325">
                  <c:v>2762206</c:v>
                </c:pt>
                <c:pt idx="5326">
                  <c:v>2762736</c:v>
                </c:pt>
                <c:pt idx="5327">
                  <c:v>2763267</c:v>
                </c:pt>
                <c:pt idx="5328">
                  <c:v>2763797</c:v>
                </c:pt>
                <c:pt idx="5329">
                  <c:v>2764328</c:v>
                </c:pt>
                <c:pt idx="5330">
                  <c:v>2764831</c:v>
                </c:pt>
                <c:pt idx="5331">
                  <c:v>2765348</c:v>
                </c:pt>
                <c:pt idx="5332">
                  <c:v>2765864</c:v>
                </c:pt>
                <c:pt idx="5333">
                  <c:v>2766395</c:v>
                </c:pt>
                <c:pt idx="5334">
                  <c:v>2766898</c:v>
                </c:pt>
                <c:pt idx="5335">
                  <c:v>2767442</c:v>
                </c:pt>
                <c:pt idx="5336">
                  <c:v>2767945</c:v>
                </c:pt>
                <c:pt idx="5337">
                  <c:v>2768476</c:v>
                </c:pt>
                <c:pt idx="5338">
                  <c:v>2768992</c:v>
                </c:pt>
                <c:pt idx="5339">
                  <c:v>2769496</c:v>
                </c:pt>
                <c:pt idx="5340">
                  <c:v>2770012</c:v>
                </c:pt>
                <c:pt idx="5341">
                  <c:v>2770556</c:v>
                </c:pt>
                <c:pt idx="5342">
                  <c:v>2771073</c:v>
                </c:pt>
                <c:pt idx="5343">
                  <c:v>2771617</c:v>
                </c:pt>
                <c:pt idx="5344">
                  <c:v>2772148</c:v>
                </c:pt>
                <c:pt idx="5345">
                  <c:v>2772664</c:v>
                </c:pt>
                <c:pt idx="5346">
                  <c:v>2773168</c:v>
                </c:pt>
                <c:pt idx="5347">
                  <c:v>2773712</c:v>
                </c:pt>
                <c:pt idx="5348">
                  <c:v>2774256</c:v>
                </c:pt>
                <c:pt idx="5349">
                  <c:v>2774772</c:v>
                </c:pt>
                <c:pt idx="5350">
                  <c:v>2775303</c:v>
                </c:pt>
                <c:pt idx="5351">
                  <c:v>2775820</c:v>
                </c:pt>
                <c:pt idx="5352">
                  <c:v>2776350</c:v>
                </c:pt>
                <c:pt idx="5353">
                  <c:v>2776880</c:v>
                </c:pt>
                <c:pt idx="5354">
                  <c:v>2777397</c:v>
                </c:pt>
                <c:pt idx="5355">
                  <c:v>2777941</c:v>
                </c:pt>
                <c:pt idx="5356">
                  <c:v>2778458</c:v>
                </c:pt>
                <c:pt idx="5357">
                  <c:v>2778975</c:v>
                </c:pt>
                <c:pt idx="5358">
                  <c:v>2779505</c:v>
                </c:pt>
                <c:pt idx="5359">
                  <c:v>2780008</c:v>
                </c:pt>
                <c:pt idx="5360">
                  <c:v>2780512</c:v>
                </c:pt>
                <c:pt idx="5361">
                  <c:v>2781028</c:v>
                </c:pt>
                <c:pt idx="5362">
                  <c:v>2781545</c:v>
                </c:pt>
                <c:pt idx="5363">
                  <c:v>2782048</c:v>
                </c:pt>
                <c:pt idx="5364">
                  <c:v>2782579</c:v>
                </c:pt>
                <c:pt idx="5365">
                  <c:v>2783123</c:v>
                </c:pt>
                <c:pt idx="5366">
                  <c:v>2783653</c:v>
                </c:pt>
                <c:pt idx="5367">
                  <c:v>2784184</c:v>
                </c:pt>
                <c:pt idx="5368">
                  <c:v>2784700</c:v>
                </c:pt>
                <c:pt idx="5369">
                  <c:v>2785204</c:v>
                </c:pt>
                <c:pt idx="5370">
                  <c:v>2785707</c:v>
                </c:pt>
                <c:pt idx="5371">
                  <c:v>2786210</c:v>
                </c:pt>
                <c:pt idx="5372">
                  <c:v>2786727</c:v>
                </c:pt>
                <c:pt idx="5373">
                  <c:v>2787230</c:v>
                </c:pt>
                <c:pt idx="5374">
                  <c:v>2787733</c:v>
                </c:pt>
                <c:pt idx="5375">
                  <c:v>2788250</c:v>
                </c:pt>
                <c:pt idx="5376">
                  <c:v>2788780</c:v>
                </c:pt>
                <c:pt idx="5377">
                  <c:v>2789284</c:v>
                </c:pt>
                <c:pt idx="5378">
                  <c:v>2789814</c:v>
                </c:pt>
                <c:pt idx="5379">
                  <c:v>2790317</c:v>
                </c:pt>
                <c:pt idx="5380">
                  <c:v>2790848</c:v>
                </c:pt>
                <c:pt idx="5381">
                  <c:v>2791378</c:v>
                </c:pt>
                <c:pt idx="5382">
                  <c:v>2791908</c:v>
                </c:pt>
                <c:pt idx="5383">
                  <c:v>2792412</c:v>
                </c:pt>
                <c:pt idx="5384">
                  <c:v>2792956</c:v>
                </c:pt>
                <c:pt idx="5385">
                  <c:v>2793486</c:v>
                </c:pt>
                <c:pt idx="5386">
                  <c:v>2794016</c:v>
                </c:pt>
                <c:pt idx="5387">
                  <c:v>2794520</c:v>
                </c:pt>
                <c:pt idx="5388">
                  <c:v>2795023</c:v>
                </c:pt>
                <c:pt idx="5389">
                  <c:v>2795567</c:v>
                </c:pt>
                <c:pt idx="5390">
                  <c:v>2796111</c:v>
                </c:pt>
                <c:pt idx="5391">
                  <c:v>2796614</c:v>
                </c:pt>
                <c:pt idx="5392">
                  <c:v>2797117</c:v>
                </c:pt>
                <c:pt idx="5393">
                  <c:v>2797661</c:v>
                </c:pt>
                <c:pt idx="5394">
                  <c:v>2798164</c:v>
                </c:pt>
                <c:pt idx="5395">
                  <c:v>2798668</c:v>
                </c:pt>
                <c:pt idx="5396">
                  <c:v>2799184</c:v>
                </c:pt>
                <c:pt idx="5397">
                  <c:v>2799701</c:v>
                </c:pt>
                <c:pt idx="5398">
                  <c:v>2800232</c:v>
                </c:pt>
                <c:pt idx="5399">
                  <c:v>2800762</c:v>
                </c:pt>
                <c:pt idx="5400">
                  <c:v>2801279</c:v>
                </c:pt>
                <c:pt idx="5401">
                  <c:v>2801809</c:v>
                </c:pt>
                <c:pt idx="5402">
                  <c:v>2802312</c:v>
                </c:pt>
                <c:pt idx="5403">
                  <c:v>2802857</c:v>
                </c:pt>
                <c:pt idx="5404">
                  <c:v>2803360</c:v>
                </c:pt>
                <c:pt idx="5405">
                  <c:v>2803890</c:v>
                </c:pt>
                <c:pt idx="5406">
                  <c:v>2804407</c:v>
                </c:pt>
                <c:pt idx="5407">
                  <c:v>2804951</c:v>
                </c:pt>
                <c:pt idx="5408">
                  <c:v>2805481</c:v>
                </c:pt>
                <c:pt idx="5409">
                  <c:v>2806012</c:v>
                </c:pt>
                <c:pt idx="5410">
                  <c:v>2806515</c:v>
                </c:pt>
                <c:pt idx="5411">
                  <c:v>2807018</c:v>
                </c:pt>
                <c:pt idx="5412">
                  <c:v>2807535</c:v>
                </c:pt>
                <c:pt idx="5413">
                  <c:v>2808065</c:v>
                </c:pt>
                <c:pt idx="5414">
                  <c:v>2808596</c:v>
                </c:pt>
                <c:pt idx="5415">
                  <c:v>2809126</c:v>
                </c:pt>
                <c:pt idx="5416">
                  <c:v>2809629</c:v>
                </c:pt>
                <c:pt idx="5417">
                  <c:v>2810133</c:v>
                </c:pt>
                <c:pt idx="5418">
                  <c:v>2810663</c:v>
                </c:pt>
                <c:pt idx="5419">
                  <c:v>2811166</c:v>
                </c:pt>
                <c:pt idx="5420">
                  <c:v>2811683</c:v>
                </c:pt>
                <c:pt idx="5421">
                  <c:v>2812200</c:v>
                </c:pt>
                <c:pt idx="5422">
                  <c:v>2812703</c:v>
                </c:pt>
                <c:pt idx="5423">
                  <c:v>2813206</c:v>
                </c:pt>
                <c:pt idx="5424">
                  <c:v>2813709</c:v>
                </c:pt>
                <c:pt idx="5425">
                  <c:v>2814226</c:v>
                </c:pt>
                <c:pt idx="5426">
                  <c:v>2814729</c:v>
                </c:pt>
                <c:pt idx="5427">
                  <c:v>2815260</c:v>
                </c:pt>
                <c:pt idx="5428">
                  <c:v>2815790</c:v>
                </c:pt>
                <c:pt idx="5429">
                  <c:v>2816321</c:v>
                </c:pt>
                <c:pt idx="5430">
                  <c:v>2816824</c:v>
                </c:pt>
                <c:pt idx="5431">
                  <c:v>2817354</c:v>
                </c:pt>
                <c:pt idx="5432">
                  <c:v>2817857</c:v>
                </c:pt>
                <c:pt idx="5433">
                  <c:v>2818361</c:v>
                </c:pt>
                <c:pt idx="5434">
                  <c:v>2818905</c:v>
                </c:pt>
                <c:pt idx="5435">
                  <c:v>2819421</c:v>
                </c:pt>
                <c:pt idx="5436">
                  <c:v>2819925</c:v>
                </c:pt>
                <c:pt idx="5437">
                  <c:v>2820455</c:v>
                </c:pt>
                <c:pt idx="5438">
                  <c:v>2820958</c:v>
                </c:pt>
                <c:pt idx="5439">
                  <c:v>2821461</c:v>
                </c:pt>
                <c:pt idx="5440">
                  <c:v>2821965</c:v>
                </c:pt>
                <c:pt idx="5441">
                  <c:v>2822495</c:v>
                </c:pt>
                <c:pt idx="5442">
                  <c:v>2823012</c:v>
                </c:pt>
                <c:pt idx="5443">
                  <c:v>2823515</c:v>
                </c:pt>
                <c:pt idx="5444">
                  <c:v>2824045</c:v>
                </c:pt>
                <c:pt idx="5445">
                  <c:v>2824549</c:v>
                </c:pt>
                <c:pt idx="5446">
                  <c:v>2825052</c:v>
                </c:pt>
                <c:pt idx="5447">
                  <c:v>2825555</c:v>
                </c:pt>
                <c:pt idx="5448">
                  <c:v>2826099</c:v>
                </c:pt>
                <c:pt idx="5449">
                  <c:v>2826602</c:v>
                </c:pt>
                <c:pt idx="5450">
                  <c:v>2827146</c:v>
                </c:pt>
                <c:pt idx="5451">
                  <c:v>2827690</c:v>
                </c:pt>
                <c:pt idx="5452">
                  <c:v>2828193</c:v>
                </c:pt>
                <c:pt idx="5453">
                  <c:v>2828737</c:v>
                </c:pt>
                <c:pt idx="5454">
                  <c:v>2829268</c:v>
                </c:pt>
                <c:pt idx="5455">
                  <c:v>2829798</c:v>
                </c:pt>
                <c:pt idx="5456">
                  <c:v>2830315</c:v>
                </c:pt>
                <c:pt idx="5457">
                  <c:v>2830832</c:v>
                </c:pt>
                <c:pt idx="5458">
                  <c:v>2831335</c:v>
                </c:pt>
                <c:pt idx="5459">
                  <c:v>2831852</c:v>
                </c:pt>
                <c:pt idx="5460">
                  <c:v>2832355</c:v>
                </c:pt>
                <c:pt idx="5461">
                  <c:v>2832872</c:v>
                </c:pt>
                <c:pt idx="5462">
                  <c:v>2833416</c:v>
                </c:pt>
                <c:pt idx="5463">
                  <c:v>2833919</c:v>
                </c:pt>
                <c:pt idx="5464">
                  <c:v>2834422</c:v>
                </c:pt>
                <c:pt idx="5465">
                  <c:v>2834939</c:v>
                </c:pt>
                <c:pt idx="5466">
                  <c:v>2835456</c:v>
                </c:pt>
                <c:pt idx="5467">
                  <c:v>2835959</c:v>
                </c:pt>
                <c:pt idx="5468">
                  <c:v>2836462</c:v>
                </c:pt>
                <c:pt idx="5469">
                  <c:v>2836965</c:v>
                </c:pt>
                <c:pt idx="5470">
                  <c:v>2837496</c:v>
                </c:pt>
                <c:pt idx="5471">
                  <c:v>2837999</c:v>
                </c:pt>
                <c:pt idx="5472">
                  <c:v>2838543</c:v>
                </c:pt>
                <c:pt idx="5473">
                  <c:v>2839060</c:v>
                </c:pt>
                <c:pt idx="5474">
                  <c:v>2839604</c:v>
                </c:pt>
                <c:pt idx="5475">
                  <c:v>2840107</c:v>
                </c:pt>
                <c:pt idx="5476">
                  <c:v>2840637</c:v>
                </c:pt>
                <c:pt idx="5477">
                  <c:v>2841141</c:v>
                </c:pt>
                <c:pt idx="5478">
                  <c:v>2841644</c:v>
                </c:pt>
                <c:pt idx="5479">
                  <c:v>2842161</c:v>
                </c:pt>
                <c:pt idx="5480">
                  <c:v>2842664</c:v>
                </c:pt>
                <c:pt idx="5481">
                  <c:v>2843194</c:v>
                </c:pt>
                <c:pt idx="5482">
                  <c:v>2843725</c:v>
                </c:pt>
                <c:pt idx="5483">
                  <c:v>2844228</c:v>
                </c:pt>
                <c:pt idx="5484">
                  <c:v>2844731</c:v>
                </c:pt>
                <c:pt idx="5485">
                  <c:v>2845248</c:v>
                </c:pt>
                <c:pt idx="5486">
                  <c:v>2845792</c:v>
                </c:pt>
                <c:pt idx="5487">
                  <c:v>2846322</c:v>
                </c:pt>
                <c:pt idx="5488">
                  <c:v>2846853</c:v>
                </c:pt>
                <c:pt idx="5489">
                  <c:v>2847370</c:v>
                </c:pt>
                <c:pt idx="5490">
                  <c:v>2847886</c:v>
                </c:pt>
                <c:pt idx="5491">
                  <c:v>2848390</c:v>
                </c:pt>
                <c:pt idx="5492">
                  <c:v>2848920</c:v>
                </c:pt>
                <c:pt idx="5493">
                  <c:v>2849423</c:v>
                </c:pt>
                <c:pt idx="5494">
                  <c:v>2849967</c:v>
                </c:pt>
                <c:pt idx="5495">
                  <c:v>2850511</c:v>
                </c:pt>
                <c:pt idx="5496">
                  <c:v>2851014</c:v>
                </c:pt>
                <c:pt idx="5497">
                  <c:v>2851531</c:v>
                </c:pt>
                <c:pt idx="5498">
                  <c:v>2852034</c:v>
                </c:pt>
                <c:pt idx="5499">
                  <c:v>2852538</c:v>
                </c:pt>
                <c:pt idx="5500">
                  <c:v>2853054</c:v>
                </c:pt>
                <c:pt idx="5501">
                  <c:v>2853571</c:v>
                </c:pt>
                <c:pt idx="5502">
                  <c:v>2854088</c:v>
                </c:pt>
                <c:pt idx="5503">
                  <c:v>2854591</c:v>
                </c:pt>
                <c:pt idx="5504">
                  <c:v>2855108</c:v>
                </c:pt>
                <c:pt idx="5505">
                  <c:v>2855625</c:v>
                </c:pt>
                <c:pt idx="5506">
                  <c:v>2856128</c:v>
                </c:pt>
                <c:pt idx="5507">
                  <c:v>2856631</c:v>
                </c:pt>
                <c:pt idx="5508">
                  <c:v>2857175</c:v>
                </c:pt>
                <c:pt idx="5509">
                  <c:v>2857678</c:v>
                </c:pt>
                <c:pt idx="5510">
                  <c:v>2858195</c:v>
                </c:pt>
                <c:pt idx="5511">
                  <c:v>2858712</c:v>
                </c:pt>
                <c:pt idx="5512">
                  <c:v>2859242</c:v>
                </c:pt>
                <c:pt idx="5513">
                  <c:v>2859786</c:v>
                </c:pt>
                <c:pt idx="5514">
                  <c:v>2860303</c:v>
                </c:pt>
                <c:pt idx="5515">
                  <c:v>2860834</c:v>
                </c:pt>
                <c:pt idx="5516">
                  <c:v>2861350</c:v>
                </c:pt>
                <c:pt idx="5517">
                  <c:v>2861854</c:v>
                </c:pt>
                <c:pt idx="5518">
                  <c:v>2862357</c:v>
                </c:pt>
                <c:pt idx="5519">
                  <c:v>2862860</c:v>
                </c:pt>
                <c:pt idx="5520">
                  <c:v>2863363</c:v>
                </c:pt>
                <c:pt idx="5521">
                  <c:v>2863880</c:v>
                </c:pt>
                <c:pt idx="5522">
                  <c:v>2864410</c:v>
                </c:pt>
                <c:pt idx="5523">
                  <c:v>2864941</c:v>
                </c:pt>
                <c:pt idx="5524">
                  <c:v>2865444</c:v>
                </c:pt>
                <c:pt idx="5525">
                  <c:v>2865947</c:v>
                </c:pt>
                <c:pt idx="5526">
                  <c:v>2866450</c:v>
                </c:pt>
                <c:pt idx="5527">
                  <c:v>2866967</c:v>
                </c:pt>
                <c:pt idx="5528">
                  <c:v>2867470</c:v>
                </c:pt>
                <c:pt idx="5529">
                  <c:v>2867974</c:v>
                </c:pt>
                <c:pt idx="5530">
                  <c:v>2868518</c:v>
                </c:pt>
                <c:pt idx="5531">
                  <c:v>2869021</c:v>
                </c:pt>
                <c:pt idx="5532">
                  <c:v>2869538</c:v>
                </c:pt>
                <c:pt idx="5533">
                  <c:v>2870041</c:v>
                </c:pt>
                <c:pt idx="5534">
                  <c:v>2870571</c:v>
                </c:pt>
                <c:pt idx="5535">
                  <c:v>2871074</c:v>
                </c:pt>
                <c:pt idx="5536">
                  <c:v>2871605</c:v>
                </c:pt>
                <c:pt idx="5537">
                  <c:v>2872122</c:v>
                </c:pt>
                <c:pt idx="5538">
                  <c:v>2872625</c:v>
                </c:pt>
                <c:pt idx="5539">
                  <c:v>2873169</c:v>
                </c:pt>
                <c:pt idx="5540">
                  <c:v>2873686</c:v>
                </c:pt>
                <c:pt idx="5541">
                  <c:v>2874216</c:v>
                </c:pt>
                <c:pt idx="5542">
                  <c:v>2874746</c:v>
                </c:pt>
                <c:pt idx="5543">
                  <c:v>2875290</c:v>
                </c:pt>
                <c:pt idx="5544">
                  <c:v>2875807</c:v>
                </c:pt>
                <c:pt idx="5545">
                  <c:v>2876310</c:v>
                </c:pt>
                <c:pt idx="5546">
                  <c:v>2876854</c:v>
                </c:pt>
                <c:pt idx="5547">
                  <c:v>2877358</c:v>
                </c:pt>
                <c:pt idx="5548">
                  <c:v>2877888</c:v>
                </c:pt>
                <c:pt idx="5549">
                  <c:v>2878405</c:v>
                </c:pt>
                <c:pt idx="5550">
                  <c:v>2878949</c:v>
                </c:pt>
                <c:pt idx="5551">
                  <c:v>2879493</c:v>
                </c:pt>
                <c:pt idx="5552">
                  <c:v>2880023</c:v>
                </c:pt>
                <c:pt idx="5553">
                  <c:v>2880527</c:v>
                </c:pt>
                <c:pt idx="5554">
                  <c:v>2881030</c:v>
                </c:pt>
                <c:pt idx="5555">
                  <c:v>2881533</c:v>
                </c:pt>
                <c:pt idx="5556">
                  <c:v>2882036</c:v>
                </c:pt>
                <c:pt idx="5557">
                  <c:v>2882567</c:v>
                </c:pt>
                <c:pt idx="5558">
                  <c:v>2883070</c:v>
                </c:pt>
                <c:pt idx="5559">
                  <c:v>2883587</c:v>
                </c:pt>
                <c:pt idx="5560">
                  <c:v>2884090</c:v>
                </c:pt>
                <c:pt idx="5561">
                  <c:v>2884607</c:v>
                </c:pt>
                <c:pt idx="5562">
                  <c:v>2885123</c:v>
                </c:pt>
                <c:pt idx="5563">
                  <c:v>2885654</c:v>
                </c:pt>
                <c:pt idx="5564">
                  <c:v>2886157</c:v>
                </c:pt>
                <c:pt idx="5565">
                  <c:v>2886660</c:v>
                </c:pt>
                <c:pt idx="5566">
                  <c:v>2887163</c:v>
                </c:pt>
                <c:pt idx="5567">
                  <c:v>2887667</c:v>
                </c:pt>
                <c:pt idx="5568">
                  <c:v>2888170</c:v>
                </c:pt>
                <c:pt idx="5569">
                  <c:v>2888687</c:v>
                </c:pt>
                <c:pt idx="5570">
                  <c:v>2889190</c:v>
                </c:pt>
                <c:pt idx="5571">
                  <c:v>2889734</c:v>
                </c:pt>
                <c:pt idx="5572">
                  <c:v>2890237</c:v>
                </c:pt>
                <c:pt idx="5573">
                  <c:v>2890740</c:v>
                </c:pt>
                <c:pt idx="5574">
                  <c:v>2891243</c:v>
                </c:pt>
                <c:pt idx="5575">
                  <c:v>2891760</c:v>
                </c:pt>
                <c:pt idx="5576">
                  <c:v>2892263</c:v>
                </c:pt>
                <c:pt idx="5577">
                  <c:v>2892807</c:v>
                </c:pt>
                <c:pt idx="5578">
                  <c:v>2893338</c:v>
                </c:pt>
                <c:pt idx="5579">
                  <c:v>2893868</c:v>
                </c:pt>
                <c:pt idx="5580">
                  <c:v>2894399</c:v>
                </c:pt>
                <c:pt idx="5581">
                  <c:v>2894902</c:v>
                </c:pt>
                <c:pt idx="5582">
                  <c:v>2895405</c:v>
                </c:pt>
                <c:pt idx="5583">
                  <c:v>2895922</c:v>
                </c:pt>
                <c:pt idx="5584">
                  <c:v>2896425</c:v>
                </c:pt>
                <c:pt idx="5585">
                  <c:v>2896942</c:v>
                </c:pt>
                <c:pt idx="5586">
                  <c:v>2897486</c:v>
                </c:pt>
                <c:pt idx="5587">
                  <c:v>2898003</c:v>
                </c:pt>
                <c:pt idx="5588">
                  <c:v>2898547</c:v>
                </c:pt>
                <c:pt idx="5589">
                  <c:v>2899063</c:v>
                </c:pt>
                <c:pt idx="5590">
                  <c:v>2899594</c:v>
                </c:pt>
                <c:pt idx="5591">
                  <c:v>2900124</c:v>
                </c:pt>
                <c:pt idx="5592">
                  <c:v>2900641</c:v>
                </c:pt>
                <c:pt idx="5593">
                  <c:v>2901144</c:v>
                </c:pt>
                <c:pt idx="5594">
                  <c:v>2901688</c:v>
                </c:pt>
                <c:pt idx="5595">
                  <c:v>2902219</c:v>
                </c:pt>
                <c:pt idx="5596">
                  <c:v>2902735</c:v>
                </c:pt>
                <c:pt idx="5597">
                  <c:v>2903266</c:v>
                </c:pt>
                <c:pt idx="5598">
                  <c:v>2903783</c:v>
                </c:pt>
                <c:pt idx="5599">
                  <c:v>2904299</c:v>
                </c:pt>
                <c:pt idx="5600">
                  <c:v>2904803</c:v>
                </c:pt>
                <c:pt idx="5601">
                  <c:v>2905319</c:v>
                </c:pt>
                <c:pt idx="5602">
                  <c:v>2905836</c:v>
                </c:pt>
                <c:pt idx="5603">
                  <c:v>2906339</c:v>
                </c:pt>
                <c:pt idx="5604">
                  <c:v>2906843</c:v>
                </c:pt>
                <c:pt idx="5605">
                  <c:v>2907346</c:v>
                </c:pt>
                <c:pt idx="5606">
                  <c:v>2907849</c:v>
                </c:pt>
                <c:pt idx="5607">
                  <c:v>2908352</c:v>
                </c:pt>
                <c:pt idx="5608">
                  <c:v>2908869</c:v>
                </c:pt>
                <c:pt idx="5609">
                  <c:v>2909399</c:v>
                </c:pt>
                <c:pt idx="5610">
                  <c:v>2909943</c:v>
                </c:pt>
                <c:pt idx="5611">
                  <c:v>2910447</c:v>
                </c:pt>
                <c:pt idx="5612">
                  <c:v>2910950</c:v>
                </c:pt>
                <c:pt idx="5613">
                  <c:v>2911453</c:v>
                </c:pt>
                <c:pt idx="5614">
                  <c:v>2911970</c:v>
                </c:pt>
                <c:pt idx="5615">
                  <c:v>2912500</c:v>
                </c:pt>
                <c:pt idx="5616">
                  <c:v>2913003</c:v>
                </c:pt>
                <c:pt idx="5617">
                  <c:v>2913520</c:v>
                </c:pt>
                <c:pt idx="5618">
                  <c:v>2914023</c:v>
                </c:pt>
                <c:pt idx="5619">
                  <c:v>2914567</c:v>
                </c:pt>
                <c:pt idx="5620">
                  <c:v>2915071</c:v>
                </c:pt>
                <c:pt idx="5621">
                  <c:v>2915587</c:v>
                </c:pt>
                <c:pt idx="5622">
                  <c:v>2916131</c:v>
                </c:pt>
                <c:pt idx="5623">
                  <c:v>2916648</c:v>
                </c:pt>
                <c:pt idx="5624">
                  <c:v>2917165</c:v>
                </c:pt>
                <c:pt idx="5625">
                  <c:v>2917682</c:v>
                </c:pt>
                <c:pt idx="5626">
                  <c:v>2918199</c:v>
                </c:pt>
                <c:pt idx="5627">
                  <c:v>2918702</c:v>
                </c:pt>
                <c:pt idx="5628">
                  <c:v>2919219</c:v>
                </c:pt>
                <c:pt idx="5629">
                  <c:v>2919763</c:v>
                </c:pt>
                <c:pt idx="5630">
                  <c:v>2920266</c:v>
                </c:pt>
                <c:pt idx="5631">
                  <c:v>2920783</c:v>
                </c:pt>
                <c:pt idx="5632">
                  <c:v>2921313</c:v>
                </c:pt>
                <c:pt idx="5633">
                  <c:v>2921816</c:v>
                </c:pt>
                <c:pt idx="5634">
                  <c:v>2922347</c:v>
                </c:pt>
                <c:pt idx="5635">
                  <c:v>2922877</c:v>
                </c:pt>
                <c:pt idx="5636">
                  <c:v>2923394</c:v>
                </c:pt>
                <c:pt idx="5637">
                  <c:v>2923911</c:v>
                </c:pt>
                <c:pt idx="5638">
                  <c:v>2924441</c:v>
                </c:pt>
                <c:pt idx="5639">
                  <c:v>2924958</c:v>
                </c:pt>
                <c:pt idx="5640">
                  <c:v>2925475</c:v>
                </c:pt>
                <c:pt idx="5641">
                  <c:v>2926005</c:v>
                </c:pt>
                <c:pt idx="5642">
                  <c:v>2926508</c:v>
                </c:pt>
                <c:pt idx="5643">
                  <c:v>2927052</c:v>
                </c:pt>
                <c:pt idx="5644">
                  <c:v>2927569</c:v>
                </c:pt>
                <c:pt idx="5645">
                  <c:v>2928100</c:v>
                </c:pt>
                <c:pt idx="5646">
                  <c:v>2928616</c:v>
                </c:pt>
                <c:pt idx="5647">
                  <c:v>2929120</c:v>
                </c:pt>
                <c:pt idx="5648">
                  <c:v>2929650</c:v>
                </c:pt>
                <c:pt idx="5649">
                  <c:v>2930194</c:v>
                </c:pt>
                <c:pt idx="5650">
                  <c:v>2930711</c:v>
                </c:pt>
                <c:pt idx="5651">
                  <c:v>2931255</c:v>
                </c:pt>
                <c:pt idx="5652">
                  <c:v>2931799</c:v>
                </c:pt>
                <c:pt idx="5653">
                  <c:v>2932302</c:v>
                </c:pt>
                <c:pt idx="5654">
                  <c:v>2932846</c:v>
                </c:pt>
                <c:pt idx="5655">
                  <c:v>2933349</c:v>
                </c:pt>
                <c:pt idx="5656">
                  <c:v>2933866</c:v>
                </c:pt>
                <c:pt idx="5657">
                  <c:v>2934410</c:v>
                </c:pt>
                <c:pt idx="5658">
                  <c:v>2934913</c:v>
                </c:pt>
                <c:pt idx="5659">
                  <c:v>2935416</c:v>
                </c:pt>
                <c:pt idx="5660">
                  <c:v>2935947</c:v>
                </c:pt>
                <c:pt idx="5661">
                  <c:v>2936477</c:v>
                </c:pt>
                <c:pt idx="5662">
                  <c:v>2937008</c:v>
                </c:pt>
                <c:pt idx="5663">
                  <c:v>2937511</c:v>
                </c:pt>
                <c:pt idx="5664">
                  <c:v>2938028</c:v>
                </c:pt>
                <c:pt idx="5665">
                  <c:v>2938544</c:v>
                </c:pt>
                <c:pt idx="5666">
                  <c:v>2939048</c:v>
                </c:pt>
                <c:pt idx="5667">
                  <c:v>2939551</c:v>
                </c:pt>
                <c:pt idx="5668">
                  <c:v>2940068</c:v>
                </c:pt>
                <c:pt idx="5669">
                  <c:v>2940571</c:v>
                </c:pt>
                <c:pt idx="5670">
                  <c:v>2941074</c:v>
                </c:pt>
                <c:pt idx="5671">
                  <c:v>2941618</c:v>
                </c:pt>
                <c:pt idx="5672">
                  <c:v>2942148</c:v>
                </c:pt>
                <c:pt idx="5673">
                  <c:v>2942692</c:v>
                </c:pt>
                <c:pt idx="5674">
                  <c:v>2943223</c:v>
                </c:pt>
                <c:pt idx="5675">
                  <c:v>2943740</c:v>
                </c:pt>
                <c:pt idx="5676">
                  <c:v>2944284</c:v>
                </c:pt>
                <c:pt idx="5677">
                  <c:v>2944800</c:v>
                </c:pt>
                <c:pt idx="5678">
                  <c:v>2945317</c:v>
                </c:pt>
                <c:pt idx="5679">
                  <c:v>2945848</c:v>
                </c:pt>
                <c:pt idx="5680">
                  <c:v>2946351</c:v>
                </c:pt>
                <c:pt idx="5681">
                  <c:v>2946881</c:v>
                </c:pt>
                <c:pt idx="5682">
                  <c:v>2947384</c:v>
                </c:pt>
                <c:pt idx="5683">
                  <c:v>2947888</c:v>
                </c:pt>
                <c:pt idx="5684">
                  <c:v>2948404</c:v>
                </c:pt>
                <c:pt idx="5685">
                  <c:v>2948908</c:v>
                </c:pt>
                <c:pt idx="5686">
                  <c:v>2949424</c:v>
                </c:pt>
                <c:pt idx="5687">
                  <c:v>2949968</c:v>
                </c:pt>
                <c:pt idx="5688">
                  <c:v>2950499</c:v>
                </c:pt>
                <c:pt idx="5689">
                  <c:v>2951002</c:v>
                </c:pt>
                <c:pt idx="5690">
                  <c:v>2951519</c:v>
                </c:pt>
                <c:pt idx="5691">
                  <c:v>2952022</c:v>
                </c:pt>
                <c:pt idx="5692">
                  <c:v>2952525</c:v>
                </c:pt>
                <c:pt idx="5693">
                  <c:v>2953042</c:v>
                </c:pt>
                <c:pt idx="5694">
                  <c:v>2953572</c:v>
                </c:pt>
                <c:pt idx="5695">
                  <c:v>2954076</c:v>
                </c:pt>
                <c:pt idx="5696">
                  <c:v>2954579</c:v>
                </c:pt>
                <c:pt idx="5697">
                  <c:v>2955082</c:v>
                </c:pt>
                <c:pt idx="5698">
                  <c:v>2955599</c:v>
                </c:pt>
                <c:pt idx="5699">
                  <c:v>2956129</c:v>
                </c:pt>
                <c:pt idx="5700">
                  <c:v>2956660</c:v>
                </c:pt>
                <c:pt idx="5701">
                  <c:v>2957163</c:v>
                </c:pt>
                <c:pt idx="5702">
                  <c:v>2957680</c:v>
                </c:pt>
                <c:pt idx="5703">
                  <c:v>2958224</c:v>
                </c:pt>
                <c:pt idx="5704">
                  <c:v>2958727</c:v>
                </c:pt>
                <c:pt idx="5705">
                  <c:v>2959257</c:v>
                </c:pt>
                <c:pt idx="5706">
                  <c:v>2959788</c:v>
                </c:pt>
                <c:pt idx="5707">
                  <c:v>2960318</c:v>
                </c:pt>
                <c:pt idx="5708">
                  <c:v>2960821</c:v>
                </c:pt>
                <c:pt idx="5709">
                  <c:v>2961325</c:v>
                </c:pt>
                <c:pt idx="5710">
                  <c:v>2961841</c:v>
                </c:pt>
                <c:pt idx="5711">
                  <c:v>2962345</c:v>
                </c:pt>
                <c:pt idx="5712">
                  <c:v>2962848</c:v>
                </c:pt>
                <c:pt idx="5713">
                  <c:v>2963392</c:v>
                </c:pt>
                <c:pt idx="5714">
                  <c:v>2963895</c:v>
                </c:pt>
                <c:pt idx="5715">
                  <c:v>2964412</c:v>
                </c:pt>
                <c:pt idx="5716">
                  <c:v>2964956</c:v>
                </c:pt>
                <c:pt idx="5717">
                  <c:v>2965500</c:v>
                </c:pt>
                <c:pt idx="5718">
                  <c:v>2966030</c:v>
                </c:pt>
                <c:pt idx="5719">
                  <c:v>2966561</c:v>
                </c:pt>
                <c:pt idx="5720">
                  <c:v>2967064</c:v>
                </c:pt>
                <c:pt idx="5721">
                  <c:v>2967594</c:v>
                </c:pt>
                <c:pt idx="5722">
                  <c:v>2968138</c:v>
                </c:pt>
                <c:pt idx="5723">
                  <c:v>2968641</c:v>
                </c:pt>
                <c:pt idx="5724">
                  <c:v>2969185</c:v>
                </c:pt>
                <c:pt idx="5725">
                  <c:v>2969729</c:v>
                </c:pt>
                <c:pt idx="5726">
                  <c:v>2970233</c:v>
                </c:pt>
                <c:pt idx="5727">
                  <c:v>2970736</c:v>
                </c:pt>
                <c:pt idx="5728">
                  <c:v>2971239</c:v>
                </c:pt>
                <c:pt idx="5729">
                  <c:v>2971742</c:v>
                </c:pt>
                <c:pt idx="5730">
                  <c:v>2972273</c:v>
                </c:pt>
                <c:pt idx="5731">
                  <c:v>2972776</c:v>
                </c:pt>
                <c:pt idx="5732">
                  <c:v>2973279</c:v>
                </c:pt>
                <c:pt idx="5733">
                  <c:v>2973796</c:v>
                </c:pt>
                <c:pt idx="5734">
                  <c:v>2974299</c:v>
                </c:pt>
                <c:pt idx="5735">
                  <c:v>2974816</c:v>
                </c:pt>
                <c:pt idx="5736">
                  <c:v>2975346</c:v>
                </c:pt>
                <c:pt idx="5737">
                  <c:v>2975849</c:v>
                </c:pt>
                <c:pt idx="5738">
                  <c:v>2976366</c:v>
                </c:pt>
                <c:pt idx="5739">
                  <c:v>2976910</c:v>
                </c:pt>
                <c:pt idx="5740">
                  <c:v>2977441</c:v>
                </c:pt>
                <c:pt idx="5741">
                  <c:v>2977985</c:v>
                </c:pt>
                <c:pt idx="5742">
                  <c:v>2978488</c:v>
                </c:pt>
                <c:pt idx="5743">
                  <c:v>2979032</c:v>
                </c:pt>
                <c:pt idx="5744">
                  <c:v>2979549</c:v>
                </c:pt>
                <c:pt idx="5745">
                  <c:v>2980093</c:v>
                </c:pt>
                <c:pt idx="5746">
                  <c:v>2980596</c:v>
                </c:pt>
                <c:pt idx="5747">
                  <c:v>2981113</c:v>
                </c:pt>
                <c:pt idx="5748">
                  <c:v>2981629</c:v>
                </c:pt>
                <c:pt idx="5749">
                  <c:v>2982160</c:v>
                </c:pt>
                <c:pt idx="5750">
                  <c:v>2982704</c:v>
                </c:pt>
                <c:pt idx="5751">
                  <c:v>2983248</c:v>
                </c:pt>
                <c:pt idx="5752">
                  <c:v>2983765</c:v>
                </c:pt>
                <c:pt idx="5753">
                  <c:v>2984295</c:v>
                </c:pt>
                <c:pt idx="5754">
                  <c:v>2984839</c:v>
                </c:pt>
                <c:pt idx="5755">
                  <c:v>2985342</c:v>
                </c:pt>
                <c:pt idx="5756">
                  <c:v>2985845</c:v>
                </c:pt>
                <c:pt idx="5757">
                  <c:v>2986389</c:v>
                </c:pt>
                <c:pt idx="5758">
                  <c:v>2986893</c:v>
                </c:pt>
                <c:pt idx="5759">
                  <c:v>2987423</c:v>
                </c:pt>
                <c:pt idx="5760">
                  <c:v>2987967</c:v>
                </c:pt>
                <c:pt idx="5761">
                  <c:v>2988497</c:v>
                </c:pt>
                <c:pt idx="5762">
                  <c:v>2989014</c:v>
                </c:pt>
                <c:pt idx="5763">
                  <c:v>2989517</c:v>
                </c:pt>
                <c:pt idx="5764">
                  <c:v>2990034</c:v>
                </c:pt>
                <c:pt idx="5765">
                  <c:v>2990537</c:v>
                </c:pt>
                <c:pt idx="5766">
                  <c:v>2991041</c:v>
                </c:pt>
                <c:pt idx="5767">
                  <c:v>2991557</c:v>
                </c:pt>
                <c:pt idx="5768">
                  <c:v>2992074</c:v>
                </c:pt>
                <c:pt idx="5769">
                  <c:v>2992577</c:v>
                </c:pt>
                <c:pt idx="5770">
                  <c:v>2993094</c:v>
                </c:pt>
                <c:pt idx="5771">
                  <c:v>2993597</c:v>
                </c:pt>
                <c:pt idx="5772">
                  <c:v>2994141</c:v>
                </c:pt>
                <c:pt idx="5773">
                  <c:v>2994672</c:v>
                </c:pt>
                <c:pt idx="5774">
                  <c:v>2995202</c:v>
                </c:pt>
                <c:pt idx="5775">
                  <c:v>2995733</c:v>
                </c:pt>
                <c:pt idx="5776">
                  <c:v>2996263</c:v>
                </c:pt>
                <c:pt idx="5777">
                  <c:v>2996793</c:v>
                </c:pt>
                <c:pt idx="5778">
                  <c:v>2997297</c:v>
                </c:pt>
                <c:pt idx="5779">
                  <c:v>2997813</c:v>
                </c:pt>
                <c:pt idx="5780">
                  <c:v>2998317</c:v>
                </c:pt>
                <c:pt idx="5781">
                  <c:v>2998833</c:v>
                </c:pt>
                <c:pt idx="5782">
                  <c:v>2999350</c:v>
                </c:pt>
                <c:pt idx="5783">
                  <c:v>2999853</c:v>
                </c:pt>
                <c:pt idx="5784">
                  <c:v>3000357</c:v>
                </c:pt>
                <c:pt idx="5785">
                  <c:v>3000860</c:v>
                </c:pt>
                <c:pt idx="5786">
                  <c:v>3001404</c:v>
                </c:pt>
                <c:pt idx="5787">
                  <c:v>3001934</c:v>
                </c:pt>
                <c:pt idx="5788">
                  <c:v>3002465</c:v>
                </c:pt>
                <c:pt idx="5789">
                  <c:v>3002968</c:v>
                </c:pt>
                <c:pt idx="5790">
                  <c:v>3003498</c:v>
                </c:pt>
                <c:pt idx="5791">
                  <c:v>3004042</c:v>
                </c:pt>
                <c:pt idx="5792">
                  <c:v>3004559</c:v>
                </c:pt>
                <c:pt idx="5793">
                  <c:v>3005062</c:v>
                </c:pt>
                <c:pt idx="5794">
                  <c:v>3005593</c:v>
                </c:pt>
                <c:pt idx="5795">
                  <c:v>3006110</c:v>
                </c:pt>
                <c:pt idx="5796">
                  <c:v>3006613</c:v>
                </c:pt>
                <c:pt idx="5797">
                  <c:v>3007130</c:v>
                </c:pt>
                <c:pt idx="5798">
                  <c:v>3007633</c:v>
                </c:pt>
                <c:pt idx="5799">
                  <c:v>3008136</c:v>
                </c:pt>
                <c:pt idx="5800">
                  <c:v>3008666</c:v>
                </c:pt>
                <c:pt idx="5801">
                  <c:v>3009210</c:v>
                </c:pt>
                <c:pt idx="5802">
                  <c:v>3009741</c:v>
                </c:pt>
                <c:pt idx="5803">
                  <c:v>3010271</c:v>
                </c:pt>
                <c:pt idx="5804">
                  <c:v>3010788</c:v>
                </c:pt>
                <c:pt idx="5805">
                  <c:v>3011318</c:v>
                </c:pt>
                <c:pt idx="5806">
                  <c:v>3011849</c:v>
                </c:pt>
                <c:pt idx="5807">
                  <c:v>3012352</c:v>
                </c:pt>
                <c:pt idx="5808">
                  <c:v>3012896</c:v>
                </c:pt>
                <c:pt idx="5809">
                  <c:v>3013399</c:v>
                </c:pt>
                <c:pt idx="5810">
                  <c:v>3013902</c:v>
                </c:pt>
                <c:pt idx="5811">
                  <c:v>3014406</c:v>
                </c:pt>
                <c:pt idx="5812">
                  <c:v>3014936</c:v>
                </c:pt>
                <c:pt idx="5813">
                  <c:v>3015466</c:v>
                </c:pt>
                <c:pt idx="5814">
                  <c:v>3015997</c:v>
                </c:pt>
                <c:pt idx="5815">
                  <c:v>3016514</c:v>
                </c:pt>
                <c:pt idx="5816">
                  <c:v>3017044</c:v>
                </c:pt>
                <c:pt idx="5817">
                  <c:v>3017547</c:v>
                </c:pt>
                <c:pt idx="5818">
                  <c:v>3018091</c:v>
                </c:pt>
                <c:pt idx="5819">
                  <c:v>3018608</c:v>
                </c:pt>
                <c:pt idx="5820">
                  <c:v>3019111</c:v>
                </c:pt>
                <c:pt idx="5821">
                  <c:v>3019655</c:v>
                </c:pt>
                <c:pt idx="5822">
                  <c:v>3020186</c:v>
                </c:pt>
                <c:pt idx="5823">
                  <c:v>3020716</c:v>
                </c:pt>
                <c:pt idx="5824">
                  <c:v>3021246</c:v>
                </c:pt>
                <c:pt idx="5825">
                  <c:v>3021750</c:v>
                </c:pt>
                <c:pt idx="5826">
                  <c:v>3022253</c:v>
                </c:pt>
                <c:pt idx="5827">
                  <c:v>3022770</c:v>
                </c:pt>
                <c:pt idx="5828">
                  <c:v>3023300</c:v>
                </c:pt>
                <c:pt idx="5829">
                  <c:v>3023830</c:v>
                </c:pt>
                <c:pt idx="5830">
                  <c:v>3024361</c:v>
                </c:pt>
                <c:pt idx="5831">
                  <c:v>3024864</c:v>
                </c:pt>
                <c:pt idx="5832">
                  <c:v>3025367</c:v>
                </c:pt>
                <c:pt idx="5833">
                  <c:v>3025898</c:v>
                </c:pt>
                <c:pt idx="5834">
                  <c:v>3026442</c:v>
                </c:pt>
                <c:pt idx="5835">
                  <c:v>3026958</c:v>
                </c:pt>
                <c:pt idx="5836">
                  <c:v>3027489</c:v>
                </c:pt>
                <c:pt idx="5837">
                  <c:v>3028006</c:v>
                </c:pt>
                <c:pt idx="5838">
                  <c:v>3028509</c:v>
                </c:pt>
                <c:pt idx="5839">
                  <c:v>3029026</c:v>
                </c:pt>
                <c:pt idx="5840">
                  <c:v>3029529</c:v>
                </c:pt>
                <c:pt idx="5841">
                  <c:v>3030046</c:v>
                </c:pt>
                <c:pt idx="5842">
                  <c:v>3030562</c:v>
                </c:pt>
                <c:pt idx="5843">
                  <c:v>3031066</c:v>
                </c:pt>
                <c:pt idx="5844">
                  <c:v>3031610</c:v>
                </c:pt>
                <c:pt idx="5845">
                  <c:v>3032126</c:v>
                </c:pt>
                <c:pt idx="5846">
                  <c:v>3032670</c:v>
                </c:pt>
                <c:pt idx="5847">
                  <c:v>3033201</c:v>
                </c:pt>
                <c:pt idx="5848">
                  <c:v>3033704</c:v>
                </c:pt>
                <c:pt idx="5849">
                  <c:v>3034221</c:v>
                </c:pt>
                <c:pt idx="5850">
                  <c:v>3034724</c:v>
                </c:pt>
                <c:pt idx="5851">
                  <c:v>3035241</c:v>
                </c:pt>
                <c:pt idx="5852">
                  <c:v>3035758</c:v>
                </c:pt>
                <c:pt idx="5853">
                  <c:v>3036261</c:v>
                </c:pt>
                <c:pt idx="5854">
                  <c:v>3036778</c:v>
                </c:pt>
                <c:pt idx="5855">
                  <c:v>3037294</c:v>
                </c:pt>
                <c:pt idx="5856">
                  <c:v>3037825</c:v>
                </c:pt>
                <c:pt idx="5857">
                  <c:v>3038328</c:v>
                </c:pt>
                <c:pt idx="5858">
                  <c:v>3038845</c:v>
                </c:pt>
                <c:pt idx="5859">
                  <c:v>3039348</c:v>
                </c:pt>
                <c:pt idx="5860">
                  <c:v>3039851</c:v>
                </c:pt>
                <c:pt idx="5861">
                  <c:v>3040354</c:v>
                </c:pt>
                <c:pt idx="5862">
                  <c:v>3040871</c:v>
                </c:pt>
                <c:pt idx="5863">
                  <c:v>3041374</c:v>
                </c:pt>
                <c:pt idx="5864">
                  <c:v>3041905</c:v>
                </c:pt>
                <c:pt idx="5865">
                  <c:v>3042435</c:v>
                </c:pt>
                <c:pt idx="5866">
                  <c:v>3042939</c:v>
                </c:pt>
                <c:pt idx="5867">
                  <c:v>3043442</c:v>
                </c:pt>
                <c:pt idx="5868">
                  <c:v>3043945</c:v>
                </c:pt>
                <c:pt idx="5869">
                  <c:v>3044462</c:v>
                </c:pt>
                <c:pt idx="5870">
                  <c:v>3044965</c:v>
                </c:pt>
                <c:pt idx="5871">
                  <c:v>3045495</c:v>
                </c:pt>
                <c:pt idx="5872">
                  <c:v>3046026</c:v>
                </c:pt>
                <c:pt idx="5873">
                  <c:v>3046556</c:v>
                </c:pt>
                <c:pt idx="5874">
                  <c:v>3047059</c:v>
                </c:pt>
                <c:pt idx="5875">
                  <c:v>3047576</c:v>
                </c:pt>
                <c:pt idx="5876">
                  <c:v>3048120</c:v>
                </c:pt>
                <c:pt idx="5877">
                  <c:v>3048637</c:v>
                </c:pt>
                <c:pt idx="5878">
                  <c:v>3049140</c:v>
                </c:pt>
                <c:pt idx="5879">
                  <c:v>3049684</c:v>
                </c:pt>
                <c:pt idx="5880">
                  <c:v>3050215</c:v>
                </c:pt>
                <c:pt idx="5881">
                  <c:v>3050745</c:v>
                </c:pt>
                <c:pt idx="5882">
                  <c:v>3051289</c:v>
                </c:pt>
                <c:pt idx="5883">
                  <c:v>3051806</c:v>
                </c:pt>
                <c:pt idx="5884">
                  <c:v>3052323</c:v>
                </c:pt>
                <c:pt idx="5885">
                  <c:v>3052853</c:v>
                </c:pt>
                <c:pt idx="5886">
                  <c:v>3053370</c:v>
                </c:pt>
                <c:pt idx="5887">
                  <c:v>3053900</c:v>
                </c:pt>
                <c:pt idx="5888">
                  <c:v>3054417</c:v>
                </c:pt>
                <c:pt idx="5889">
                  <c:v>3054934</c:v>
                </c:pt>
                <c:pt idx="5890">
                  <c:v>3055478</c:v>
                </c:pt>
                <c:pt idx="5891">
                  <c:v>3055995</c:v>
                </c:pt>
                <c:pt idx="5892">
                  <c:v>3056498</c:v>
                </c:pt>
                <c:pt idx="5893">
                  <c:v>3057015</c:v>
                </c:pt>
                <c:pt idx="5894">
                  <c:v>3057531</c:v>
                </c:pt>
                <c:pt idx="5895">
                  <c:v>3058035</c:v>
                </c:pt>
                <c:pt idx="5896">
                  <c:v>3058551</c:v>
                </c:pt>
                <c:pt idx="5897">
                  <c:v>3059082</c:v>
                </c:pt>
                <c:pt idx="5898">
                  <c:v>3059612</c:v>
                </c:pt>
                <c:pt idx="5899">
                  <c:v>3060143</c:v>
                </c:pt>
                <c:pt idx="5900">
                  <c:v>3060673</c:v>
                </c:pt>
                <c:pt idx="5901">
                  <c:v>3061176</c:v>
                </c:pt>
                <c:pt idx="5902">
                  <c:v>3061679</c:v>
                </c:pt>
                <c:pt idx="5903">
                  <c:v>3062196</c:v>
                </c:pt>
                <c:pt idx="5904">
                  <c:v>3062740</c:v>
                </c:pt>
                <c:pt idx="5905">
                  <c:v>3063243</c:v>
                </c:pt>
                <c:pt idx="5906">
                  <c:v>3063747</c:v>
                </c:pt>
                <c:pt idx="5907">
                  <c:v>3064250</c:v>
                </c:pt>
                <c:pt idx="5908">
                  <c:v>3064753</c:v>
                </c:pt>
                <c:pt idx="5909">
                  <c:v>3065270</c:v>
                </c:pt>
                <c:pt idx="5910">
                  <c:v>3065787</c:v>
                </c:pt>
                <c:pt idx="5911">
                  <c:v>3066290</c:v>
                </c:pt>
                <c:pt idx="5912">
                  <c:v>3066807</c:v>
                </c:pt>
                <c:pt idx="5913">
                  <c:v>3067323</c:v>
                </c:pt>
                <c:pt idx="5914">
                  <c:v>3067854</c:v>
                </c:pt>
                <c:pt idx="5915">
                  <c:v>3068384</c:v>
                </c:pt>
                <c:pt idx="5916">
                  <c:v>3068887</c:v>
                </c:pt>
                <c:pt idx="5917">
                  <c:v>3069404</c:v>
                </c:pt>
                <c:pt idx="5918">
                  <c:v>3069907</c:v>
                </c:pt>
                <c:pt idx="5919">
                  <c:v>3070411</c:v>
                </c:pt>
                <c:pt idx="5920">
                  <c:v>3070927</c:v>
                </c:pt>
                <c:pt idx="5921">
                  <c:v>3071458</c:v>
                </c:pt>
                <c:pt idx="5922">
                  <c:v>3071988</c:v>
                </c:pt>
                <c:pt idx="5923">
                  <c:v>3072491</c:v>
                </c:pt>
                <c:pt idx="5924">
                  <c:v>3073008</c:v>
                </c:pt>
                <c:pt idx="5925">
                  <c:v>3073511</c:v>
                </c:pt>
                <c:pt idx="5926">
                  <c:v>3074042</c:v>
                </c:pt>
                <c:pt idx="5927">
                  <c:v>3074572</c:v>
                </c:pt>
                <c:pt idx="5928">
                  <c:v>3075103</c:v>
                </c:pt>
                <c:pt idx="5929">
                  <c:v>3075606</c:v>
                </c:pt>
                <c:pt idx="5930">
                  <c:v>3076109</c:v>
                </c:pt>
                <c:pt idx="5931">
                  <c:v>3076639</c:v>
                </c:pt>
                <c:pt idx="5932">
                  <c:v>3077143</c:v>
                </c:pt>
                <c:pt idx="5933">
                  <c:v>3077646</c:v>
                </c:pt>
                <c:pt idx="5934">
                  <c:v>3078149</c:v>
                </c:pt>
                <c:pt idx="5935">
                  <c:v>3078666</c:v>
                </c:pt>
                <c:pt idx="5936">
                  <c:v>3079210</c:v>
                </c:pt>
                <c:pt idx="5937">
                  <c:v>3079713</c:v>
                </c:pt>
                <c:pt idx="5938">
                  <c:v>3080230</c:v>
                </c:pt>
                <c:pt idx="5939">
                  <c:v>3080747</c:v>
                </c:pt>
                <c:pt idx="5940">
                  <c:v>3081250</c:v>
                </c:pt>
                <c:pt idx="5941">
                  <c:v>3081753</c:v>
                </c:pt>
                <c:pt idx="5942">
                  <c:v>3082270</c:v>
                </c:pt>
                <c:pt idx="5943">
                  <c:v>3082787</c:v>
                </c:pt>
                <c:pt idx="5944">
                  <c:v>3083331</c:v>
                </c:pt>
                <c:pt idx="5945">
                  <c:v>3083834</c:v>
                </c:pt>
                <c:pt idx="5946">
                  <c:v>3084337</c:v>
                </c:pt>
                <c:pt idx="5947">
                  <c:v>3084854</c:v>
                </c:pt>
                <c:pt idx="5948">
                  <c:v>3085398</c:v>
                </c:pt>
                <c:pt idx="5949">
                  <c:v>3085901</c:v>
                </c:pt>
                <c:pt idx="5950">
                  <c:v>3086404</c:v>
                </c:pt>
                <c:pt idx="5951">
                  <c:v>3086908</c:v>
                </c:pt>
                <c:pt idx="5952">
                  <c:v>3087424</c:v>
                </c:pt>
                <c:pt idx="5953">
                  <c:v>3087928</c:v>
                </c:pt>
                <c:pt idx="5954">
                  <c:v>3088431</c:v>
                </c:pt>
                <c:pt idx="5955">
                  <c:v>3088961</c:v>
                </c:pt>
                <c:pt idx="5956">
                  <c:v>3089478</c:v>
                </c:pt>
                <c:pt idx="5957">
                  <c:v>3089995</c:v>
                </c:pt>
                <c:pt idx="5958">
                  <c:v>3090498</c:v>
                </c:pt>
                <c:pt idx="5959">
                  <c:v>3091042</c:v>
                </c:pt>
                <c:pt idx="5960">
                  <c:v>3091572</c:v>
                </c:pt>
                <c:pt idx="5961">
                  <c:v>3092076</c:v>
                </c:pt>
                <c:pt idx="5962">
                  <c:v>3092579</c:v>
                </c:pt>
                <c:pt idx="5963">
                  <c:v>3093082</c:v>
                </c:pt>
                <c:pt idx="5964">
                  <c:v>3093585</c:v>
                </c:pt>
                <c:pt idx="5965">
                  <c:v>3094102</c:v>
                </c:pt>
                <c:pt idx="5966">
                  <c:v>3094632</c:v>
                </c:pt>
                <c:pt idx="5967">
                  <c:v>3095149</c:v>
                </c:pt>
                <c:pt idx="5968">
                  <c:v>3095693</c:v>
                </c:pt>
                <c:pt idx="5969">
                  <c:v>3096196</c:v>
                </c:pt>
                <c:pt idx="5970">
                  <c:v>3096713</c:v>
                </c:pt>
                <c:pt idx="5971">
                  <c:v>3097230</c:v>
                </c:pt>
                <c:pt idx="5972">
                  <c:v>3097747</c:v>
                </c:pt>
                <c:pt idx="5973">
                  <c:v>3098264</c:v>
                </c:pt>
                <c:pt idx="5974">
                  <c:v>3098767</c:v>
                </c:pt>
                <c:pt idx="5975">
                  <c:v>3099297</c:v>
                </c:pt>
                <c:pt idx="5976">
                  <c:v>3099841</c:v>
                </c:pt>
                <c:pt idx="5977">
                  <c:v>3100344</c:v>
                </c:pt>
                <c:pt idx="5978">
                  <c:v>3100848</c:v>
                </c:pt>
                <c:pt idx="5979">
                  <c:v>3101364</c:v>
                </c:pt>
                <c:pt idx="5980">
                  <c:v>3101908</c:v>
                </c:pt>
                <c:pt idx="5981">
                  <c:v>3102412</c:v>
                </c:pt>
                <c:pt idx="5982">
                  <c:v>3102956</c:v>
                </c:pt>
                <c:pt idx="5983">
                  <c:v>3103472</c:v>
                </c:pt>
                <c:pt idx="5984">
                  <c:v>3104016</c:v>
                </c:pt>
                <c:pt idx="5985">
                  <c:v>3104520</c:v>
                </c:pt>
                <c:pt idx="5986">
                  <c:v>3105023</c:v>
                </c:pt>
                <c:pt idx="5987">
                  <c:v>3105567</c:v>
                </c:pt>
                <c:pt idx="5988">
                  <c:v>3106084</c:v>
                </c:pt>
                <c:pt idx="5989">
                  <c:v>3106587</c:v>
                </c:pt>
                <c:pt idx="5990">
                  <c:v>3107104</c:v>
                </c:pt>
                <c:pt idx="5991">
                  <c:v>3107648</c:v>
                </c:pt>
                <c:pt idx="5992">
                  <c:v>3108164</c:v>
                </c:pt>
                <c:pt idx="5993">
                  <c:v>3108681</c:v>
                </c:pt>
                <c:pt idx="5994">
                  <c:v>3109198</c:v>
                </c:pt>
                <c:pt idx="5995">
                  <c:v>3109701</c:v>
                </c:pt>
                <c:pt idx="5996">
                  <c:v>3110204</c:v>
                </c:pt>
                <c:pt idx="5997">
                  <c:v>3110721</c:v>
                </c:pt>
                <c:pt idx="5998">
                  <c:v>3111252</c:v>
                </c:pt>
                <c:pt idx="5999">
                  <c:v>3111755</c:v>
                </c:pt>
                <c:pt idx="6000">
                  <c:v>3112272</c:v>
                </c:pt>
                <c:pt idx="6001">
                  <c:v>3112775</c:v>
                </c:pt>
                <c:pt idx="6002">
                  <c:v>3113319</c:v>
                </c:pt>
                <c:pt idx="6003">
                  <c:v>3113822</c:v>
                </c:pt>
                <c:pt idx="6004">
                  <c:v>3114325</c:v>
                </c:pt>
                <c:pt idx="6005">
                  <c:v>3114828</c:v>
                </c:pt>
                <c:pt idx="6006">
                  <c:v>3115345</c:v>
                </c:pt>
                <c:pt idx="6007">
                  <c:v>3115862</c:v>
                </c:pt>
                <c:pt idx="6008">
                  <c:v>3116379</c:v>
                </c:pt>
                <c:pt idx="6009">
                  <c:v>3116909</c:v>
                </c:pt>
                <c:pt idx="6010">
                  <c:v>3117412</c:v>
                </c:pt>
                <c:pt idx="6011">
                  <c:v>3117916</c:v>
                </c:pt>
                <c:pt idx="6012">
                  <c:v>3118419</c:v>
                </c:pt>
                <c:pt idx="6013">
                  <c:v>3118936</c:v>
                </c:pt>
                <c:pt idx="6014">
                  <c:v>3119439</c:v>
                </c:pt>
                <c:pt idx="6015">
                  <c:v>3119983</c:v>
                </c:pt>
                <c:pt idx="6016">
                  <c:v>3120486</c:v>
                </c:pt>
                <c:pt idx="6017">
                  <c:v>3120989</c:v>
                </c:pt>
                <c:pt idx="6018">
                  <c:v>3121533</c:v>
                </c:pt>
                <c:pt idx="6019">
                  <c:v>3122064</c:v>
                </c:pt>
                <c:pt idx="6020">
                  <c:v>3122567</c:v>
                </c:pt>
                <c:pt idx="6021">
                  <c:v>3123084</c:v>
                </c:pt>
                <c:pt idx="6022">
                  <c:v>3123628</c:v>
                </c:pt>
                <c:pt idx="6023">
                  <c:v>3124158</c:v>
                </c:pt>
                <c:pt idx="6024">
                  <c:v>3124675</c:v>
                </c:pt>
                <c:pt idx="6025">
                  <c:v>3125178</c:v>
                </c:pt>
                <c:pt idx="6026">
                  <c:v>3125681</c:v>
                </c:pt>
                <c:pt idx="6027">
                  <c:v>3126198</c:v>
                </c:pt>
                <c:pt idx="6028">
                  <c:v>3126701</c:v>
                </c:pt>
                <c:pt idx="6029">
                  <c:v>3127205</c:v>
                </c:pt>
                <c:pt idx="6030">
                  <c:v>3127708</c:v>
                </c:pt>
                <c:pt idx="6031">
                  <c:v>3128211</c:v>
                </c:pt>
                <c:pt idx="6032">
                  <c:v>3128714</c:v>
                </c:pt>
                <c:pt idx="6033">
                  <c:v>3129217</c:v>
                </c:pt>
                <c:pt idx="6034">
                  <c:v>3129734</c:v>
                </c:pt>
                <c:pt idx="6035">
                  <c:v>3130251</c:v>
                </c:pt>
                <c:pt idx="6036">
                  <c:v>3130768</c:v>
                </c:pt>
                <c:pt idx="6037">
                  <c:v>3131298</c:v>
                </c:pt>
                <c:pt idx="6038">
                  <c:v>3131842</c:v>
                </c:pt>
                <c:pt idx="6039">
                  <c:v>3132359</c:v>
                </c:pt>
                <c:pt idx="6040">
                  <c:v>3132889</c:v>
                </c:pt>
                <c:pt idx="6041">
                  <c:v>3133393</c:v>
                </c:pt>
                <c:pt idx="6042">
                  <c:v>3133909</c:v>
                </c:pt>
                <c:pt idx="6043">
                  <c:v>3134426</c:v>
                </c:pt>
                <c:pt idx="6044">
                  <c:v>3134929</c:v>
                </c:pt>
                <c:pt idx="6045">
                  <c:v>3135433</c:v>
                </c:pt>
                <c:pt idx="6046">
                  <c:v>3135936</c:v>
                </c:pt>
                <c:pt idx="6047">
                  <c:v>3136439</c:v>
                </c:pt>
                <c:pt idx="6048">
                  <c:v>3136942</c:v>
                </c:pt>
                <c:pt idx="6049">
                  <c:v>3137445</c:v>
                </c:pt>
                <c:pt idx="6050">
                  <c:v>3137962</c:v>
                </c:pt>
                <c:pt idx="6051">
                  <c:v>3138493</c:v>
                </c:pt>
                <c:pt idx="6052">
                  <c:v>3138996</c:v>
                </c:pt>
                <c:pt idx="6053">
                  <c:v>3139526</c:v>
                </c:pt>
                <c:pt idx="6054">
                  <c:v>3140043</c:v>
                </c:pt>
                <c:pt idx="6055">
                  <c:v>3140587</c:v>
                </c:pt>
                <c:pt idx="6056">
                  <c:v>3141104</c:v>
                </c:pt>
                <c:pt idx="6057">
                  <c:v>3141648</c:v>
                </c:pt>
                <c:pt idx="6058">
                  <c:v>3142165</c:v>
                </c:pt>
                <c:pt idx="6059">
                  <c:v>3142695</c:v>
                </c:pt>
                <c:pt idx="6060">
                  <c:v>3143198</c:v>
                </c:pt>
                <c:pt idx="6061">
                  <c:v>3143715</c:v>
                </c:pt>
                <c:pt idx="6062">
                  <c:v>3144259</c:v>
                </c:pt>
                <c:pt idx="6063">
                  <c:v>3144762</c:v>
                </c:pt>
                <c:pt idx="6064">
                  <c:v>3145279</c:v>
                </c:pt>
                <c:pt idx="6065">
                  <c:v>3145782</c:v>
                </c:pt>
                <c:pt idx="6066">
                  <c:v>3146285</c:v>
                </c:pt>
                <c:pt idx="6067">
                  <c:v>3146816</c:v>
                </c:pt>
                <c:pt idx="6068">
                  <c:v>3147333</c:v>
                </c:pt>
                <c:pt idx="6069">
                  <c:v>3147849</c:v>
                </c:pt>
                <c:pt idx="6070">
                  <c:v>3148353</c:v>
                </c:pt>
                <c:pt idx="6071">
                  <c:v>3148897</c:v>
                </c:pt>
                <c:pt idx="6072">
                  <c:v>3149400</c:v>
                </c:pt>
                <c:pt idx="6073">
                  <c:v>3149903</c:v>
                </c:pt>
                <c:pt idx="6074">
                  <c:v>3150420</c:v>
                </c:pt>
                <c:pt idx="6075">
                  <c:v>3150937</c:v>
                </c:pt>
                <c:pt idx="6076">
                  <c:v>3151440</c:v>
                </c:pt>
                <c:pt idx="6077">
                  <c:v>3151957</c:v>
                </c:pt>
                <c:pt idx="6078">
                  <c:v>3152473</c:v>
                </c:pt>
                <c:pt idx="6079">
                  <c:v>3153017</c:v>
                </c:pt>
                <c:pt idx="6080">
                  <c:v>3153548</c:v>
                </c:pt>
                <c:pt idx="6081">
                  <c:v>3154051</c:v>
                </c:pt>
                <c:pt idx="6082">
                  <c:v>3154568</c:v>
                </c:pt>
                <c:pt idx="6083">
                  <c:v>3155071</c:v>
                </c:pt>
                <c:pt idx="6084">
                  <c:v>3155574</c:v>
                </c:pt>
                <c:pt idx="6085">
                  <c:v>3156077</c:v>
                </c:pt>
                <c:pt idx="6086">
                  <c:v>3156594</c:v>
                </c:pt>
                <c:pt idx="6087">
                  <c:v>3157097</c:v>
                </c:pt>
                <c:pt idx="6088">
                  <c:v>3157628</c:v>
                </c:pt>
                <c:pt idx="6089">
                  <c:v>3158145</c:v>
                </c:pt>
                <c:pt idx="6090">
                  <c:v>3158661</c:v>
                </c:pt>
                <c:pt idx="6091">
                  <c:v>3159205</c:v>
                </c:pt>
                <c:pt idx="6092">
                  <c:v>3159722</c:v>
                </c:pt>
                <c:pt idx="6093">
                  <c:v>3160239</c:v>
                </c:pt>
                <c:pt idx="6094">
                  <c:v>3160756</c:v>
                </c:pt>
                <c:pt idx="6095">
                  <c:v>3161286</c:v>
                </c:pt>
                <c:pt idx="6096">
                  <c:v>3161803</c:v>
                </c:pt>
                <c:pt idx="6097">
                  <c:v>3162306</c:v>
                </c:pt>
                <c:pt idx="6098">
                  <c:v>3162850</c:v>
                </c:pt>
                <c:pt idx="6099">
                  <c:v>3163353</c:v>
                </c:pt>
                <c:pt idx="6100">
                  <c:v>3163857</c:v>
                </c:pt>
                <c:pt idx="6101">
                  <c:v>3164360</c:v>
                </c:pt>
                <c:pt idx="6102">
                  <c:v>3164863</c:v>
                </c:pt>
                <c:pt idx="6103">
                  <c:v>3165407</c:v>
                </c:pt>
                <c:pt idx="6104">
                  <c:v>3165951</c:v>
                </c:pt>
                <c:pt idx="6105">
                  <c:v>3166468</c:v>
                </c:pt>
                <c:pt idx="6106">
                  <c:v>3166998</c:v>
                </c:pt>
                <c:pt idx="6107">
                  <c:v>3167502</c:v>
                </c:pt>
                <c:pt idx="6108">
                  <c:v>3168018</c:v>
                </c:pt>
                <c:pt idx="6109">
                  <c:v>3168521</c:v>
                </c:pt>
                <c:pt idx="6110">
                  <c:v>3169025</c:v>
                </c:pt>
                <c:pt idx="6111">
                  <c:v>3169528</c:v>
                </c:pt>
                <c:pt idx="6112">
                  <c:v>3170045</c:v>
                </c:pt>
                <c:pt idx="6113">
                  <c:v>3170548</c:v>
                </c:pt>
                <c:pt idx="6114">
                  <c:v>3171092</c:v>
                </c:pt>
                <c:pt idx="6115">
                  <c:v>3171636</c:v>
                </c:pt>
                <c:pt idx="6116">
                  <c:v>3172139</c:v>
                </c:pt>
                <c:pt idx="6117">
                  <c:v>3172642</c:v>
                </c:pt>
                <c:pt idx="6118">
                  <c:v>3173159</c:v>
                </c:pt>
                <c:pt idx="6119">
                  <c:v>3173676</c:v>
                </c:pt>
                <c:pt idx="6120">
                  <c:v>3174193</c:v>
                </c:pt>
                <c:pt idx="6121">
                  <c:v>3174696</c:v>
                </c:pt>
                <c:pt idx="6122">
                  <c:v>3175213</c:v>
                </c:pt>
                <c:pt idx="6123">
                  <c:v>3175716</c:v>
                </c:pt>
                <c:pt idx="6124">
                  <c:v>3176246</c:v>
                </c:pt>
                <c:pt idx="6125">
                  <c:v>3176777</c:v>
                </c:pt>
                <c:pt idx="6126">
                  <c:v>3177307</c:v>
                </c:pt>
                <c:pt idx="6127">
                  <c:v>3177838</c:v>
                </c:pt>
                <c:pt idx="6128">
                  <c:v>3178341</c:v>
                </c:pt>
                <c:pt idx="6129">
                  <c:v>3178871</c:v>
                </c:pt>
                <c:pt idx="6130">
                  <c:v>3179388</c:v>
                </c:pt>
                <c:pt idx="6131">
                  <c:v>3179905</c:v>
                </c:pt>
                <c:pt idx="6132">
                  <c:v>3180449</c:v>
                </c:pt>
                <c:pt idx="6133">
                  <c:v>3180966</c:v>
                </c:pt>
                <c:pt idx="6134">
                  <c:v>3181496</c:v>
                </c:pt>
                <c:pt idx="6135">
                  <c:v>3181999</c:v>
                </c:pt>
                <c:pt idx="6136">
                  <c:v>3182516</c:v>
                </c:pt>
                <c:pt idx="6137">
                  <c:v>3183060</c:v>
                </c:pt>
                <c:pt idx="6138">
                  <c:v>3183590</c:v>
                </c:pt>
                <c:pt idx="6139">
                  <c:v>3184107</c:v>
                </c:pt>
                <c:pt idx="6140">
                  <c:v>3184610</c:v>
                </c:pt>
                <c:pt idx="6141">
                  <c:v>3185127</c:v>
                </c:pt>
                <c:pt idx="6142">
                  <c:v>3185671</c:v>
                </c:pt>
                <c:pt idx="6143">
                  <c:v>3186174</c:v>
                </c:pt>
                <c:pt idx="6144">
                  <c:v>3186678</c:v>
                </c:pt>
                <c:pt idx="6145">
                  <c:v>3187181</c:v>
                </c:pt>
                <c:pt idx="6146">
                  <c:v>3187711</c:v>
                </c:pt>
                <c:pt idx="6147">
                  <c:v>3188242</c:v>
                </c:pt>
                <c:pt idx="6148">
                  <c:v>3188745</c:v>
                </c:pt>
                <c:pt idx="6149">
                  <c:v>3189262</c:v>
                </c:pt>
                <c:pt idx="6150">
                  <c:v>3189765</c:v>
                </c:pt>
                <c:pt idx="6151">
                  <c:v>3190295</c:v>
                </c:pt>
                <c:pt idx="6152">
                  <c:v>3190826</c:v>
                </c:pt>
                <c:pt idx="6153">
                  <c:v>3191356</c:v>
                </c:pt>
                <c:pt idx="6154">
                  <c:v>3191886</c:v>
                </c:pt>
                <c:pt idx="6155">
                  <c:v>3192390</c:v>
                </c:pt>
                <c:pt idx="6156">
                  <c:v>3192893</c:v>
                </c:pt>
                <c:pt idx="6157">
                  <c:v>3193396</c:v>
                </c:pt>
                <c:pt idx="6158">
                  <c:v>3193899</c:v>
                </c:pt>
                <c:pt idx="6159">
                  <c:v>3194402</c:v>
                </c:pt>
                <c:pt idx="6160">
                  <c:v>3194906</c:v>
                </c:pt>
                <c:pt idx="6161">
                  <c:v>3195422</c:v>
                </c:pt>
                <c:pt idx="6162">
                  <c:v>3195966</c:v>
                </c:pt>
                <c:pt idx="6163">
                  <c:v>3196497</c:v>
                </c:pt>
                <c:pt idx="6164">
                  <c:v>3197000</c:v>
                </c:pt>
                <c:pt idx="6165">
                  <c:v>3197517</c:v>
                </c:pt>
                <c:pt idx="6166">
                  <c:v>3198034</c:v>
                </c:pt>
                <c:pt idx="6167">
                  <c:v>3198550</c:v>
                </c:pt>
                <c:pt idx="6168">
                  <c:v>3199054</c:v>
                </c:pt>
                <c:pt idx="6169">
                  <c:v>3199584</c:v>
                </c:pt>
                <c:pt idx="6170">
                  <c:v>3200087</c:v>
                </c:pt>
                <c:pt idx="6171">
                  <c:v>3200590</c:v>
                </c:pt>
                <c:pt idx="6172">
                  <c:v>3201134</c:v>
                </c:pt>
                <c:pt idx="6173">
                  <c:v>3201638</c:v>
                </c:pt>
                <c:pt idx="6174">
                  <c:v>3202141</c:v>
                </c:pt>
                <c:pt idx="6175">
                  <c:v>3202658</c:v>
                </c:pt>
                <c:pt idx="6176">
                  <c:v>3203161</c:v>
                </c:pt>
                <c:pt idx="6177">
                  <c:v>3203678</c:v>
                </c:pt>
                <c:pt idx="6178">
                  <c:v>3204181</c:v>
                </c:pt>
                <c:pt idx="6179">
                  <c:v>3204684</c:v>
                </c:pt>
                <c:pt idx="6180">
                  <c:v>3205187</c:v>
                </c:pt>
                <c:pt idx="6181">
                  <c:v>3205691</c:v>
                </c:pt>
                <c:pt idx="6182">
                  <c:v>3206235</c:v>
                </c:pt>
                <c:pt idx="6183">
                  <c:v>3206751</c:v>
                </c:pt>
                <c:pt idx="6184">
                  <c:v>3207295</c:v>
                </c:pt>
                <c:pt idx="6185">
                  <c:v>3207839</c:v>
                </c:pt>
                <c:pt idx="6186">
                  <c:v>3208343</c:v>
                </c:pt>
                <c:pt idx="6187">
                  <c:v>3208887</c:v>
                </c:pt>
                <c:pt idx="6188">
                  <c:v>3209403</c:v>
                </c:pt>
                <c:pt idx="6189">
                  <c:v>3209920</c:v>
                </c:pt>
                <c:pt idx="6190">
                  <c:v>3210423</c:v>
                </c:pt>
                <c:pt idx="6191">
                  <c:v>3210927</c:v>
                </c:pt>
                <c:pt idx="6192">
                  <c:v>3211430</c:v>
                </c:pt>
                <c:pt idx="6193">
                  <c:v>3211974</c:v>
                </c:pt>
                <c:pt idx="6194">
                  <c:v>3212477</c:v>
                </c:pt>
                <c:pt idx="6195">
                  <c:v>3212980</c:v>
                </c:pt>
                <c:pt idx="6196">
                  <c:v>3213483</c:v>
                </c:pt>
                <c:pt idx="6197">
                  <c:v>3214000</c:v>
                </c:pt>
                <c:pt idx="6198">
                  <c:v>3214531</c:v>
                </c:pt>
                <c:pt idx="6199">
                  <c:v>3215061</c:v>
                </c:pt>
                <c:pt idx="6200">
                  <c:v>3215591</c:v>
                </c:pt>
                <c:pt idx="6201">
                  <c:v>3216095</c:v>
                </c:pt>
                <c:pt idx="6202">
                  <c:v>3216611</c:v>
                </c:pt>
                <c:pt idx="6203">
                  <c:v>3217128</c:v>
                </c:pt>
                <c:pt idx="6204">
                  <c:v>3217645</c:v>
                </c:pt>
                <c:pt idx="6205">
                  <c:v>3218148</c:v>
                </c:pt>
                <c:pt idx="6206">
                  <c:v>3218651</c:v>
                </c:pt>
                <c:pt idx="6207">
                  <c:v>3219195</c:v>
                </c:pt>
                <c:pt idx="6208">
                  <c:v>3219699</c:v>
                </c:pt>
                <c:pt idx="6209">
                  <c:v>3220229</c:v>
                </c:pt>
                <c:pt idx="6210">
                  <c:v>3220746</c:v>
                </c:pt>
                <c:pt idx="6211">
                  <c:v>3221263</c:v>
                </c:pt>
                <c:pt idx="6212">
                  <c:v>3221766</c:v>
                </c:pt>
                <c:pt idx="6213">
                  <c:v>3222296</c:v>
                </c:pt>
                <c:pt idx="6214">
                  <c:v>3222840</c:v>
                </c:pt>
                <c:pt idx="6215">
                  <c:v>3223357</c:v>
                </c:pt>
                <c:pt idx="6216">
                  <c:v>3223874</c:v>
                </c:pt>
                <c:pt idx="6217">
                  <c:v>3224404</c:v>
                </c:pt>
                <c:pt idx="6218">
                  <c:v>3224921</c:v>
                </c:pt>
                <c:pt idx="6219">
                  <c:v>3225451</c:v>
                </c:pt>
                <c:pt idx="6220">
                  <c:v>3225955</c:v>
                </c:pt>
                <c:pt idx="6221">
                  <c:v>3226485</c:v>
                </c:pt>
                <c:pt idx="6222">
                  <c:v>3226988</c:v>
                </c:pt>
                <c:pt idx="6223">
                  <c:v>3227491</c:v>
                </c:pt>
                <c:pt idx="6224">
                  <c:v>3228008</c:v>
                </c:pt>
                <c:pt idx="6225">
                  <c:v>3228539</c:v>
                </c:pt>
                <c:pt idx="6226">
                  <c:v>3229083</c:v>
                </c:pt>
                <c:pt idx="6227">
                  <c:v>3229586</c:v>
                </c:pt>
                <c:pt idx="6228">
                  <c:v>3230089</c:v>
                </c:pt>
                <c:pt idx="6229">
                  <c:v>3230592</c:v>
                </c:pt>
                <c:pt idx="6230">
                  <c:v>3231095</c:v>
                </c:pt>
                <c:pt idx="6231">
                  <c:v>3231612</c:v>
                </c:pt>
                <c:pt idx="6232">
                  <c:v>3232129</c:v>
                </c:pt>
                <c:pt idx="6233">
                  <c:v>3232659</c:v>
                </c:pt>
                <c:pt idx="6234">
                  <c:v>3233190</c:v>
                </c:pt>
                <c:pt idx="6235">
                  <c:v>3233707</c:v>
                </c:pt>
                <c:pt idx="6236">
                  <c:v>3234210</c:v>
                </c:pt>
                <c:pt idx="6237">
                  <c:v>3234713</c:v>
                </c:pt>
                <c:pt idx="6238">
                  <c:v>3235216</c:v>
                </c:pt>
                <c:pt idx="6239">
                  <c:v>3235719</c:v>
                </c:pt>
                <c:pt idx="6240">
                  <c:v>3236223</c:v>
                </c:pt>
                <c:pt idx="6241">
                  <c:v>3236753</c:v>
                </c:pt>
                <c:pt idx="6242">
                  <c:v>3237270</c:v>
                </c:pt>
                <c:pt idx="6243">
                  <c:v>3237787</c:v>
                </c:pt>
                <c:pt idx="6244">
                  <c:v>3238290</c:v>
                </c:pt>
                <c:pt idx="6245">
                  <c:v>3238807</c:v>
                </c:pt>
                <c:pt idx="6246">
                  <c:v>3239351</c:v>
                </c:pt>
                <c:pt idx="6247">
                  <c:v>3239881</c:v>
                </c:pt>
                <c:pt idx="6248">
                  <c:v>3240425</c:v>
                </c:pt>
                <c:pt idx="6249">
                  <c:v>3240942</c:v>
                </c:pt>
                <c:pt idx="6250">
                  <c:v>3241459</c:v>
                </c:pt>
                <c:pt idx="6251">
                  <c:v>3242003</c:v>
                </c:pt>
                <c:pt idx="6252">
                  <c:v>3242506</c:v>
                </c:pt>
                <c:pt idx="6253">
                  <c:v>3243050</c:v>
                </c:pt>
                <c:pt idx="6254">
                  <c:v>3243567</c:v>
                </c:pt>
                <c:pt idx="6255">
                  <c:v>3244070</c:v>
                </c:pt>
                <c:pt idx="6256">
                  <c:v>3244587</c:v>
                </c:pt>
                <c:pt idx="6257">
                  <c:v>3245090</c:v>
                </c:pt>
                <c:pt idx="6258">
                  <c:v>3245620</c:v>
                </c:pt>
                <c:pt idx="6259">
                  <c:v>3246124</c:v>
                </c:pt>
                <c:pt idx="6260">
                  <c:v>3246640</c:v>
                </c:pt>
                <c:pt idx="6261">
                  <c:v>3247171</c:v>
                </c:pt>
                <c:pt idx="6262">
                  <c:v>3247688</c:v>
                </c:pt>
                <c:pt idx="6263">
                  <c:v>3248218</c:v>
                </c:pt>
                <c:pt idx="6264">
                  <c:v>3248735</c:v>
                </c:pt>
                <c:pt idx="6265">
                  <c:v>3249238</c:v>
                </c:pt>
                <c:pt idx="6266">
                  <c:v>3249741</c:v>
                </c:pt>
                <c:pt idx="6267">
                  <c:v>3250244</c:v>
                </c:pt>
                <c:pt idx="6268">
                  <c:v>3250775</c:v>
                </c:pt>
                <c:pt idx="6269">
                  <c:v>3251292</c:v>
                </c:pt>
                <c:pt idx="6270">
                  <c:v>3251795</c:v>
                </c:pt>
                <c:pt idx="6271">
                  <c:v>3252339</c:v>
                </c:pt>
                <c:pt idx="6272">
                  <c:v>3252869</c:v>
                </c:pt>
                <c:pt idx="6273">
                  <c:v>3253386</c:v>
                </c:pt>
                <c:pt idx="6274">
                  <c:v>3253889</c:v>
                </c:pt>
                <c:pt idx="6275">
                  <c:v>3254392</c:v>
                </c:pt>
                <c:pt idx="6276">
                  <c:v>3254909</c:v>
                </c:pt>
                <c:pt idx="6277">
                  <c:v>3255412</c:v>
                </c:pt>
                <c:pt idx="6278">
                  <c:v>3255943</c:v>
                </c:pt>
                <c:pt idx="6279">
                  <c:v>3256446</c:v>
                </c:pt>
                <c:pt idx="6280">
                  <c:v>3256990</c:v>
                </c:pt>
                <c:pt idx="6281">
                  <c:v>3257493</c:v>
                </c:pt>
                <c:pt idx="6282">
                  <c:v>3257996</c:v>
                </c:pt>
                <c:pt idx="6283">
                  <c:v>3258500</c:v>
                </c:pt>
                <c:pt idx="6284">
                  <c:v>3259030</c:v>
                </c:pt>
                <c:pt idx="6285">
                  <c:v>3259547</c:v>
                </c:pt>
                <c:pt idx="6286">
                  <c:v>3260050</c:v>
                </c:pt>
                <c:pt idx="6287">
                  <c:v>3260567</c:v>
                </c:pt>
                <c:pt idx="6288">
                  <c:v>3261070</c:v>
                </c:pt>
                <c:pt idx="6289">
                  <c:v>3261573</c:v>
                </c:pt>
                <c:pt idx="6290">
                  <c:v>3262104</c:v>
                </c:pt>
                <c:pt idx="6291">
                  <c:v>3262620</c:v>
                </c:pt>
                <c:pt idx="6292">
                  <c:v>3263151</c:v>
                </c:pt>
                <c:pt idx="6293">
                  <c:v>3263695</c:v>
                </c:pt>
                <c:pt idx="6294">
                  <c:v>3264198</c:v>
                </c:pt>
                <c:pt idx="6295">
                  <c:v>3264701</c:v>
                </c:pt>
                <c:pt idx="6296">
                  <c:v>3265218</c:v>
                </c:pt>
                <c:pt idx="6297">
                  <c:v>3265721</c:v>
                </c:pt>
                <c:pt idx="6298">
                  <c:v>3266238</c:v>
                </c:pt>
                <c:pt idx="6299">
                  <c:v>3266755</c:v>
                </c:pt>
                <c:pt idx="6300">
                  <c:v>3267272</c:v>
                </c:pt>
                <c:pt idx="6301">
                  <c:v>3267802</c:v>
                </c:pt>
                <c:pt idx="6302">
                  <c:v>3268319</c:v>
                </c:pt>
                <c:pt idx="6303">
                  <c:v>3268836</c:v>
                </c:pt>
                <c:pt idx="6304">
                  <c:v>3269352</c:v>
                </c:pt>
                <c:pt idx="6305">
                  <c:v>3269883</c:v>
                </c:pt>
                <c:pt idx="6306">
                  <c:v>3270413</c:v>
                </c:pt>
                <c:pt idx="6307">
                  <c:v>3270944</c:v>
                </c:pt>
                <c:pt idx="6308">
                  <c:v>3271460</c:v>
                </c:pt>
                <c:pt idx="6309">
                  <c:v>3271964</c:v>
                </c:pt>
                <c:pt idx="6310">
                  <c:v>3272467</c:v>
                </c:pt>
                <c:pt idx="6311">
                  <c:v>3272970</c:v>
                </c:pt>
                <c:pt idx="6312">
                  <c:v>3273487</c:v>
                </c:pt>
                <c:pt idx="6313">
                  <c:v>3274004</c:v>
                </c:pt>
                <c:pt idx="6314">
                  <c:v>3274534</c:v>
                </c:pt>
                <c:pt idx="6315">
                  <c:v>3275078</c:v>
                </c:pt>
                <c:pt idx="6316">
                  <c:v>3275622</c:v>
                </c:pt>
                <c:pt idx="6317">
                  <c:v>3276139</c:v>
                </c:pt>
                <c:pt idx="6318">
                  <c:v>3276683</c:v>
                </c:pt>
                <c:pt idx="6319">
                  <c:v>3277200</c:v>
                </c:pt>
                <c:pt idx="6320">
                  <c:v>3277744</c:v>
                </c:pt>
                <c:pt idx="6321">
                  <c:v>3278247</c:v>
                </c:pt>
                <c:pt idx="6322">
                  <c:v>3278750</c:v>
                </c:pt>
                <c:pt idx="6323">
                  <c:v>3279253</c:v>
                </c:pt>
                <c:pt idx="6324">
                  <c:v>3279756</c:v>
                </c:pt>
                <c:pt idx="6325">
                  <c:v>3280260</c:v>
                </c:pt>
                <c:pt idx="6326">
                  <c:v>3280763</c:v>
                </c:pt>
                <c:pt idx="6327">
                  <c:v>3281266</c:v>
                </c:pt>
                <c:pt idx="6328">
                  <c:v>3281783</c:v>
                </c:pt>
                <c:pt idx="6329">
                  <c:v>3282313</c:v>
                </c:pt>
                <c:pt idx="6330">
                  <c:v>3282844</c:v>
                </c:pt>
                <c:pt idx="6331">
                  <c:v>3283374</c:v>
                </c:pt>
                <c:pt idx="6332">
                  <c:v>3283877</c:v>
                </c:pt>
                <c:pt idx="6333">
                  <c:v>3284381</c:v>
                </c:pt>
                <c:pt idx="6334">
                  <c:v>3284884</c:v>
                </c:pt>
                <c:pt idx="6335">
                  <c:v>3285387</c:v>
                </c:pt>
                <c:pt idx="6336">
                  <c:v>3285890</c:v>
                </c:pt>
                <c:pt idx="6337">
                  <c:v>3286407</c:v>
                </c:pt>
                <c:pt idx="6338">
                  <c:v>3286924</c:v>
                </c:pt>
                <c:pt idx="6339">
                  <c:v>3287441</c:v>
                </c:pt>
                <c:pt idx="6340">
                  <c:v>3287944</c:v>
                </c:pt>
                <c:pt idx="6341">
                  <c:v>3288461</c:v>
                </c:pt>
                <c:pt idx="6342">
                  <c:v>3288991</c:v>
                </c:pt>
                <c:pt idx="6343">
                  <c:v>3289494</c:v>
                </c:pt>
                <c:pt idx="6344">
                  <c:v>3289997</c:v>
                </c:pt>
                <c:pt idx="6345">
                  <c:v>3290528</c:v>
                </c:pt>
                <c:pt idx="6346">
                  <c:v>3291058</c:v>
                </c:pt>
                <c:pt idx="6347">
                  <c:v>3291589</c:v>
                </c:pt>
                <c:pt idx="6348">
                  <c:v>3292092</c:v>
                </c:pt>
                <c:pt idx="6349">
                  <c:v>3292595</c:v>
                </c:pt>
                <c:pt idx="6350">
                  <c:v>3293139</c:v>
                </c:pt>
                <c:pt idx="6351">
                  <c:v>3293669</c:v>
                </c:pt>
                <c:pt idx="6352">
                  <c:v>3294186</c:v>
                </c:pt>
                <c:pt idx="6353">
                  <c:v>3294689</c:v>
                </c:pt>
                <c:pt idx="6354">
                  <c:v>3295233</c:v>
                </c:pt>
                <c:pt idx="6355">
                  <c:v>3295737</c:v>
                </c:pt>
                <c:pt idx="6356">
                  <c:v>3296240</c:v>
                </c:pt>
                <c:pt idx="6357">
                  <c:v>3296770</c:v>
                </c:pt>
                <c:pt idx="6358">
                  <c:v>3297273</c:v>
                </c:pt>
                <c:pt idx="6359">
                  <c:v>3297790</c:v>
                </c:pt>
                <c:pt idx="6360">
                  <c:v>3298293</c:v>
                </c:pt>
                <c:pt idx="6361">
                  <c:v>3298824</c:v>
                </c:pt>
                <c:pt idx="6362">
                  <c:v>3299354</c:v>
                </c:pt>
                <c:pt idx="6363">
                  <c:v>3299857</c:v>
                </c:pt>
                <c:pt idx="6364">
                  <c:v>3300361</c:v>
                </c:pt>
                <c:pt idx="6365">
                  <c:v>3300905</c:v>
                </c:pt>
                <c:pt idx="6366">
                  <c:v>3301408</c:v>
                </c:pt>
                <c:pt idx="6367">
                  <c:v>3301925</c:v>
                </c:pt>
                <c:pt idx="6368">
                  <c:v>3302428</c:v>
                </c:pt>
                <c:pt idx="6369">
                  <c:v>3302931</c:v>
                </c:pt>
                <c:pt idx="6370">
                  <c:v>3303434</c:v>
                </c:pt>
                <c:pt idx="6371">
                  <c:v>3303965</c:v>
                </c:pt>
                <c:pt idx="6372">
                  <c:v>3304468</c:v>
                </c:pt>
                <c:pt idx="6373">
                  <c:v>3304971</c:v>
                </c:pt>
                <c:pt idx="6374">
                  <c:v>3305474</c:v>
                </c:pt>
                <c:pt idx="6375">
                  <c:v>3305977</c:v>
                </c:pt>
                <c:pt idx="6376">
                  <c:v>3306494</c:v>
                </c:pt>
                <c:pt idx="6377">
                  <c:v>3307038</c:v>
                </c:pt>
                <c:pt idx="6378">
                  <c:v>3307569</c:v>
                </c:pt>
                <c:pt idx="6379">
                  <c:v>3308072</c:v>
                </c:pt>
                <c:pt idx="6380">
                  <c:v>3308589</c:v>
                </c:pt>
                <c:pt idx="6381">
                  <c:v>3309133</c:v>
                </c:pt>
                <c:pt idx="6382">
                  <c:v>3309636</c:v>
                </c:pt>
                <c:pt idx="6383">
                  <c:v>3310180</c:v>
                </c:pt>
                <c:pt idx="6384">
                  <c:v>3310683</c:v>
                </c:pt>
                <c:pt idx="6385">
                  <c:v>3311186</c:v>
                </c:pt>
                <c:pt idx="6386">
                  <c:v>3311703</c:v>
                </c:pt>
                <c:pt idx="6387">
                  <c:v>3312233</c:v>
                </c:pt>
                <c:pt idx="6388">
                  <c:v>3312764</c:v>
                </c:pt>
                <c:pt idx="6389">
                  <c:v>3313308</c:v>
                </c:pt>
                <c:pt idx="6390">
                  <c:v>3313811</c:v>
                </c:pt>
                <c:pt idx="6391">
                  <c:v>3314314</c:v>
                </c:pt>
                <c:pt idx="6392">
                  <c:v>3314845</c:v>
                </c:pt>
                <c:pt idx="6393">
                  <c:v>3315389</c:v>
                </c:pt>
                <c:pt idx="6394">
                  <c:v>3315905</c:v>
                </c:pt>
                <c:pt idx="6395">
                  <c:v>3316449</c:v>
                </c:pt>
                <c:pt idx="6396">
                  <c:v>3316953</c:v>
                </c:pt>
                <c:pt idx="6397">
                  <c:v>3317483</c:v>
                </c:pt>
                <c:pt idx="6398">
                  <c:v>3318014</c:v>
                </c:pt>
                <c:pt idx="6399">
                  <c:v>3318544</c:v>
                </c:pt>
                <c:pt idx="6400">
                  <c:v>3319047</c:v>
                </c:pt>
                <c:pt idx="6401">
                  <c:v>3319564</c:v>
                </c:pt>
                <c:pt idx="6402">
                  <c:v>3320067</c:v>
                </c:pt>
                <c:pt idx="6403">
                  <c:v>3320584</c:v>
                </c:pt>
                <c:pt idx="6404">
                  <c:v>3321101</c:v>
                </c:pt>
                <c:pt idx="6405">
                  <c:v>3321604</c:v>
                </c:pt>
                <c:pt idx="6406">
                  <c:v>3322107</c:v>
                </c:pt>
                <c:pt idx="6407">
                  <c:v>3322624</c:v>
                </c:pt>
                <c:pt idx="6408">
                  <c:v>3323141</c:v>
                </c:pt>
                <c:pt idx="6409">
                  <c:v>3323644</c:v>
                </c:pt>
                <c:pt idx="6410">
                  <c:v>3324161</c:v>
                </c:pt>
                <c:pt idx="6411">
                  <c:v>3324678</c:v>
                </c:pt>
                <c:pt idx="6412">
                  <c:v>3325208</c:v>
                </c:pt>
                <c:pt idx="6413">
                  <c:v>3325738</c:v>
                </c:pt>
                <c:pt idx="6414">
                  <c:v>3326255</c:v>
                </c:pt>
                <c:pt idx="6415">
                  <c:v>3326799</c:v>
                </c:pt>
                <c:pt idx="6416">
                  <c:v>3327343</c:v>
                </c:pt>
                <c:pt idx="6417">
                  <c:v>3327860</c:v>
                </c:pt>
                <c:pt idx="6418">
                  <c:v>3328404</c:v>
                </c:pt>
                <c:pt idx="6419">
                  <c:v>3328921</c:v>
                </c:pt>
                <c:pt idx="6420">
                  <c:v>3329424</c:v>
                </c:pt>
                <c:pt idx="6421">
                  <c:v>3329968</c:v>
                </c:pt>
                <c:pt idx="6422">
                  <c:v>3330498</c:v>
                </c:pt>
                <c:pt idx="6423">
                  <c:v>3331002</c:v>
                </c:pt>
                <c:pt idx="6424">
                  <c:v>3331505</c:v>
                </c:pt>
                <c:pt idx="6425">
                  <c:v>3332008</c:v>
                </c:pt>
                <c:pt idx="6426">
                  <c:v>3332525</c:v>
                </c:pt>
                <c:pt idx="6427">
                  <c:v>3333028</c:v>
                </c:pt>
                <c:pt idx="6428">
                  <c:v>3333531</c:v>
                </c:pt>
                <c:pt idx="6429">
                  <c:v>3334048</c:v>
                </c:pt>
                <c:pt idx="6430">
                  <c:v>3334578</c:v>
                </c:pt>
                <c:pt idx="6431">
                  <c:v>3335082</c:v>
                </c:pt>
                <c:pt idx="6432">
                  <c:v>3335612</c:v>
                </c:pt>
                <c:pt idx="6433">
                  <c:v>3336115</c:v>
                </c:pt>
                <c:pt idx="6434">
                  <c:v>3336646</c:v>
                </c:pt>
                <c:pt idx="6435">
                  <c:v>3337162</c:v>
                </c:pt>
                <c:pt idx="6436">
                  <c:v>3337679</c:v>
                </c:pt>
                <c:pt idx="6437">
                  <c:v>3338210</c:v>
                </c:pt>
                <c:pt idx="6438">
                  <c:v>3338726</c:v>
                </c:pt>
                <c:pt idx="6439">
                  <c:v>3339243</c:v>
                </c:pt>
                <c:pt idx="6440">
                  <c:v>3339787</c:v>
                </c:pt>
                <c:pt idx="6441">
                  <c:v>3340304</c:v>
                </c:pt>
                <c:pt idx="6442">
                  <c:v>3340848</c:v>
                </c:pt>
                <c:pt idx="6443">
                  <c:v>3341351</c:v>
                </c:pt>
                <c:pt idx="6444">
                  <c:v>3341854</c:v>
                </c:pt>
                <c:pt idx="6445">
                  <c:v>3342371</c:v>
                </c:pt>
                <c:pt idx="6446">
                  <c:v>3342874</c:v>
                </c:pt>
                <c:pt idx="6447">
                  <c:v>3343391</c:v>
                </c:pt>
                <c:pt idx="6448">
                  <c:v>3343922</c:v>
                </c:pt>
                <c:pt idx="6449">
                  <c:v>3344452</c:v>
                </c:pt>
                <c:pt idx="6450">
                  <c:v>3344982</c:v>
                </c:pt>
                <c:pt idx="6451">
                  <c:v>3345499</c:v>
                </c:pt>
                <c:pt idx="6452">
                  <c:v>3346002</c:v>
                </c:pt>
                <c:pt idx="6453">
                  <c:v>3346519</c:v>
                </c:pt>
                <c:pt idx="6454">
                  <c:v>3347063</c:v>
                </c:pt>
                <c:pt idx="6455">
                  <c:v>3347607</c:v>
                </c:pt>
                <c:pt idx="6456">
                  <c:v>3348110</c:v>
                </c:pt>
                <c:pt idx="6457">
                  <c:v>3348614</c:v>
                </c:pt>
                <c:pt idx="6458">
                  <c:v>3349117</c:v>
                </c:pt>
                <c:pt idx="6459">
                  <c:v>3349634</c:v>
                </c:pt>
                <c:pt idx="6460">
                  <c:v>3350137</c:v>
                </c:pt>
                <c:pt idx="6461">
                  <c:v>3350654</c:v>
                </c:pt>
                <c:pt idx="6462">
                  <c:v>3351157</c:v>
                </c:pt>
                <c:pt idx="6463">
                  <c:v>3351674</c:v>
                </c:pt>
                <c:pt idx="6464">
                  <c:v>3352177</c:v>
                </c:pt>
                <c:pt idx="6465">
                  <c:v>3352707</c:v>
                </c:pt>
                <c:pt idx="6466">
                  <c:v>3353238</c:v>
                </c:pt>
                <c:pt idx="6467">
                  <c:v>3353782</c:v>
                </c:pt>
                <c:pt idx="6468">
                  <c:v>3354285</c:v>
                </c:pt>
                <c:pt idx="6469">
                  <c:v>3354802</c:v>
                </c:pt>
                <c:pt idx="6470">
                  <c:v>3355305</c:v>
                </c:pt>
                <c:pt idx="6471">
                  <c:v>3355822</c:v>
                </c:pt>
                <c:pt idx="6472">
                  <c:v>3356366</c:v>
                </c:pt>
                <c:pt idx="6473">
                  <c:v>3356869</c:v>
                </c:pt>
                <c:pt idx="6474">
                  <c:v>3357413</c:v>
                </c:pt>
                <c:pt idx="6475">
                  <c:v>3357916</c:v>
                </c:pt>
                <c:pt idx="6476">
                  <c:v>3358433</c:v>
                </c:pt>
                <c:pt idx="6477">
                  <c:v>3358977</c:v>
                </c:pt>
                <c:pt idx="6478">
                  <c:v>3359480</c:v>
                </c:pt>
                <c:pt idx="6479">
                  <c:v>3359983</c:v>
                </c:pt>
                <c:pt idx="6480">
                  <c:v>3360527</c:v>
                </c:pt>
                <c:pt idx="6481">
                  <c:v>3361058</c:v>
                </c:pt>
                <c:pt idx="6482">
                  <c:v>3361575</c:v>
                </c:pt>
                <c:pt idx="6483">
                  <c:v>3362091</c:v>
                </c:pt>
                <c:pt idx="6484">
                  <c:v>3362608</c:v>
                </c:pt>
                <c:pt idx="6485">
                  <c:v>3363111</c:v>
                </c:pt>
                <c:pt idx="6486">
                  <c:v>3363628</c:v>
                </c:pt>
                <c:pt idx="6487">
                  <c:v>3364145</c:v>
                </c:pt>
                <c:pt idx="6488">
                  <c:v>3364675</c:v>
                </c:pt>
                <c:pt idx="6489">
                  <c:v>3365179</c:v>
                </c:pt>
                <c:pt idx="6490">
                  <c:v>3365682</c:v>
                </c:pt>
                <c:pt idx="6491">
                  <c:v>3366199</c:v>
                </c:pt>
                <c:pt idx="6492">
                  <c:v>3366702</c:v>
                </c:pt>
                <c:pt idx="6493">
                  <c:v>3367219</c:v>
                </c:pt>
                <c:pt idx="6494">
                  <c:v>3367749</c:v>
                </c:pt>
                <c:pt idx="6495">
                  <c:v>3368266</c:v>
                </c:pt>
                <c:pt idx="6496">
                  <c:v>3368769</c:v>
                </c:pt>
                <c:pt idx="6497">
                  <c:v>3369299</c:v>
                </c:pt>
                <c:pt idx="6498">
                  <c:v>3369816</c:v>
                </c:pt>
                <c:pt idx="6499">
                  <c:v>3370347</c:v>
                </c:pt>
                <c:pt idx="6500">
                  <c:v>3370863</c:v>
                </c:pt>
                <c:pt idx="6501">
                  <c:v>3371367</c:v>
                </c:pt>
                <c:pt idx="6502">
                  <c:v>3371883</c:v>
                </c:pt>
                <c:pt idx="6503">
                  <c:v>3372387</c:v>
                </c:pt>
                <c:pt idx="6504">
                  <c:v>3372890</c:v>
                </c:pt>
                <c:pt idx="6505">
                  <c:v>3373393</c:v>
                </c:pt>
                <c:pt idx="6506">
                  <c:v>3373896</c:v>
                </c:pt>
                <c:pt idx="6507">
                  <c:v>3374399</c:v>
                </c:pt>
                <c:pt idx="6508">
                  <c:v>3374930</c:v>
                </c:pt>
                <c:pt idx="6509">
                  <c:v>3375433</c:v>
                </c:pt>
                <c:pt idx="6510">
                  <c:v>3375950</c:v>
                </c:pt>
                <c:pt idx="6511">
                  <c:v>3376467</c:v>
                </c:pt>
                <c:pt idx="6512">
                  <c:v>3376983</c:v>
                </c:pt>
                <c:pt idx="6513">
                  <c:v>3377514</c:v>
                </c:pt>
                <c:pt idx="6514">
                  <c:v>3378044</c:v>
                </c:pt>
                <c:pt idx="6515">
                  <c:v>3378547</c:v>
                </c:pt>
                <c:pt idx="6516">
                  <c:v>3379078</c:v>
                </c:pt>
                <c:pt idx="6517">
                  <c:v>3379595</c:v>
                </c:pt>
                <c:pt idx="6518">
                  <c:v>3380125</c:v>
                </c:pt>
                <c:pt idx="6519">
                  <c:v>3380628</c:v>
                </c:pt>
                <c:pt idx="6520">
                  <c:v>3381131</c:v>
                </c:pt>
                <c:pt idx="6521">
                  <c:v>3381648</c:v>
                </c:pt>
                <c:pt idx="6522">
                  <c:v>3382151</c:v>
                </c:pt>
                <c:pt idx="6523">
                  <c:v>3382682</c:v>
                </c:pt>
                <c:pt idx="6524">
                  <c:v>3383199</c:v>
                </c:pt>
                <c:pt idx="6525">
                  <c:v>3383715</c:v>
                </c:pt>
                <c:pt idx="6526">
                  <c:v>3384246</c:v>
                </c:pt>
                <c:pt idx="6527">
                  <c:v>3384749</c:v>
                </c:pt>
                <c:pt idx="6528">
                  <c:v>3385266</c:v>
                </c:pt>
                <c:pt idx="6529">
                  <c:v>3385796</c:v>
                </c:pt>
                <c:pt idx="6530">
                  <c:v>3386299</c:v>
                </c:pt>
                <c:pt idx="6531">
                  <c:v>3386803</c:v>
                </c:pt>
                <c:pt idx="6532">
                  <c:v>3387306</c:v>
                </c:pt>
                <c:pt idx="6533">
                  <c:v>3387809</c:v>
                </c:pt>
                <c:pt idx="6534">
                  <c:v>3388353</c:v>
                </c:pt>
                <c:pt idx="6535">
                  <c:v>3388856</c:v>
                </c:pt>
                <c:pt idx="6536">
                  <c:v>3389387</c:v>
                </c:pt>
                <c:pt idx="6537">
                  <c:v>3389903</c:v>
                </c:pt>
                <c:pt idx="6538">
                  <c:v>3390434</c:v>
                </c:pt>
                <c:pt idx="6539">
                  <c:v>3390937</c:v>
                </c:pt>
                <c:pt idx="6540">
                  <c:v>3391440</c:v>
                </c:pt>
                <c:pt idx="6541">
                  <c:v>3391944</c:v>
                </c:pt>
                <c:pt idx="6542">
                  <c:v>3392447</c:v>
                </c:pt>
                <c:pt idx="6543">
                  <c:v>3392964</c:v>
                </c:pt>
                <c:pt idx="6544">
                  <c:v>3393480</c:v>
                </c:pt>
                <c:pt idx="6545">
                  <c:v>3393984</c:v>
                </c:pt>
                <c:pt idx="6546">
                  <c:v>3394500</c:v>
                </c:pt>
                <c:pt idx="6547">
                  <c:v>3395004</c:v>
                </c:pt>
                <c:pt idx="6548">
                  <c:v>3395534</c:v>
                </c:pt>
                <c:pt idx="6549">
                  <c:v>3396078</c:v>
                </c:pt>
                <c:pt idx="6550">
                  <c:v>3396595</c:v>
                </c:pt>
                <c:pt idx="6551">
                  <c:v>3397098</c:v>
                </c:pt>
                <c:pt idx="6552">
                  <c:v>3397601</c:v>
                </c:pt>
                <c:pt idx="6553">
                  <c:v>3398104</c:v>
                </c:pt>
                <c:pt idx="6554">
                  <c:v>3398635</c:v>
                </c:pt>
                <c:pt idx="6555">
                  <c:v>3399138</c:v>
                </c:pt>
                <c:pt idx="6556">
                  <c:v>3399655</c:v>
                </c:pt>
                <c:pt idx="6557">
                  <c:v>3400199</c:v>
                </c:pt>
                <c:pt idx="6558">
                  <c:v>3400702</c:v>
                </c:pt>
                <c:pt idx="6559">
                  <c:v>3401219</c:v>
                </c:pt>
                <c:pt idx="6560">
                  <c:v>3401722</c:v>
                </c:pt>
                <c:pt idx="6561">
                  <c:v>3402225</c:v>
                </c:pt>
                <c:pt idx="6562">
                  <c:v>3402756</c:v>
                </c:pt>
                <c:pt idx="6563">
                  <c:v>3403259</c:v>
                </c:pt>
                <c:pt idx="6564">
                  <c:v>3403762</c:v>
                </c:pt>
                <c:pt idx="6565">
                  <c:v>3404279</c:v>
                </c:pt>
                <c:pt idx="6566">
                  <c:v>3404796</c:v>
                </c:pt>
                <c:pt idx="6567">
                  <c:v>3405312</c:v>
                </c:pt>
                <c:pt idx="6568">
                  <c:v>3405856</c:v>
                </c:pt>
                <c:pt idx="6569">
                  <c:v>3406360</c:v>
                </c:pt>
                <c:pt idx="6570">
                  <c:v>3406876</c:v>
                </c:pt>
                <c:pt idx="6571">
                  <c:v>3407420</c:v>
                </c:pt>
                <c:pt idx="6572">
                  <c:v>3407951</c:v>
                </c:pt>
                <c:pt idx="6573">
                  <c:v>3408454</c:v>
                </c:pt>
                <c:pt idx="6574">
                  <c:v>3408971</c:v>
                </c:pt>
                <c:pt idx="6575">
                  <c:v>3409474</c:v>
                </c:pt>
                <c:pt idx="6576">
                  <c:v>3409977</c:v>
                </c:pt>
                <c:pt idx="6577">
                  <c:v>3410494</c:v>
                </c:pt>
                <c:pt idx="6578">
                  <c:v>3411011</c:v>
                </c:pt>
                <c:pt idx="6579">
                  <c:v>3411555</c:v>
                </c:pt>
                <c:pt idx="6580">
                  <c:v>3412099</c:v>
                </c:pt>
                <c:pt idx="6581">
                  <c:v>3412629</c:v>
                </c:pt>
                <c:pt idx="6582">
                  <c:v>3413146</c:v>
                </c:pt>
                <c:pt idx="6583">
                  <c:v>3413690</c:v>
                </c:pt>
                <c:pt idx="6584">
                  <c:v>3414193</c:v>
                </c:pt>
                <c:pt idx="6585">
                  <c:v>3414737</c:v>
                </c:pt>
                <c:pt idx="6586">
                  <c:v>3415240</c:v>
                </c:pt>
                <c:pt idx="6587">
                  <c:v>3415744</c:v>
                </c:pt>
                <c:pt idx="6588">
                  <c:v>3416247</c:v>
                </c:pt>
                <c:pt idx="6589">
                  <c:v>3416750</c:v>
                </c:pt>
                <c:pt idx="6590">
                  <c:v>3417280</c:v>
                </c:pt>
                <c:pt idx="6591">
                  <c:v>3417797</c:v>
                </c:pt>
                <c:pt idx="6592">
                  <c:v>3418300</c:v>
                </c:pt>
                <c:pt idx="6593">
                  <c:v>3418817</c:v>
                </c:pt>
                <c:pt idx="6594">
                  <c:v>3419361</c:v>
                </c:pt>
                <c:pt idx="6595">
                  <c:v>3419905</c:v>
                </c:pt>
                <c:pt idx="6596">
                  <c:v>3420422</c:v>
                </c:pt>
                <c:pt idx="6597">
                  <c:v>3420925</c:v>
                </c:pt>
                <c:pt idx="6598">
                  <c:v>3421469</c:v>
                </c:pt>
                <c:pt idx="6599">
                  <c:v>3421986</c:v>
                </c:pt>
                <c:pt idx="6600">
                  <c:v>3422489</c:v>
                </c:pt>
                <c:pt idx="6601">
                  <c:v>3423020</c:v>
                </c:pt>
                <c:pt idx="6602">
                  <c:v>3423523</c:v>
                </c:pt>
                <c:pt idx="6603">
                  <c:v>3424026</c:v>
                </c:pt>
                <c:pt idx="6604">
                  <c:v>3424543</c:v>
                </c:pt>
                <c:pt idx="6605">
                  <c:v>3425073</c:v>
                </c:pt>
                <c:pt idx="6606">
                  <c:v>3425604</c:v>
                </c:pt>
                <c:pt idx="6607">
                  <c:v>3426134</c:v>
                </c:pt>
                <c:pt idx="6608">
                  <c:v>3426664</c:v>
                </c:pt>
                <c:pt idx="6609">
                  <c:v>3427209</c:v>
                </c:pt>
                <c:pt idx="6610">
                  <c:v>3427725</c:v>
                </c:pt>
                <c:pt idx="6611">
                  <c:v>3428242</c:v>
                </c:pt>
                <c:pt idx="6612">
                  <c:v>3428773</c:v>
                </c:pt>
                <c:pt idx="6613">
                  <c:v>3429303</c:v>
                </c:pt>
                <c:pt idx="6614">
                  <c:v>3429833</c:v>
                </c:pt>
                <c:pt idx="6615">
                  <c:v>3430350</c:v>
                </c:pt>
                <c:pt idx="6616">
                  <c:v>3430853</c:v>
                </c:pt>
                <c:pt idx="6617">
                  <c:v>3431397</c:v>
                </c:pt>
                <c:pt idx="6618">
                  <c:v>3431941</c:v>
                </c:pt>
                <c:pt idx="6619">
                  <c:v>3432445</c:v>
                </c:pt>
                <c:pt idx="6620">
                  <c:v>3432989</c:v>
                </c:pt>
                <c:pt idx="6621">
                  <c:v>3433492</c:v>
                </c:pt>
                <c:pt idx="6622">
                  <c:v>3434009</c:v>
                </c:pt>
                <c:pt idx="6623">
                  <c:v>3434553</c:v>
                </c:pt>
                <c:pt idx="6624">
                  <c:v>3435056</c:v>
                </c:pt>
                <c:pt idx="6625">
                  <c:v>3435586</c:v>
                </c:pt>
                <c:pt idx="6626">
                  <c:v>3436103</c:v>
                </c:pt>
                <c:pt idx="6627">
                  <c:v>3436606</c:v>
                </c:pt>
                <c:pt idx="6628">
                  <c:v>3437123</c:v>
                </c:pt>
                <c:pt idx="6629">
                  <c:v>3437667</c:v>
                </c:pt>
                <c:pt idx="6630">
                  <c:v>3438184</c:v>
                </c:pt>
                <c:pt idx="6631">
                  <c:v>3438714</c:v>
                </c:pt>
                <c:pt idx="6632">
                  <c:v>3439231</c:v>
                </c:pt>
                <c:pt idx="6633">
                  <c:v>3439734</c:v>
                </c:pt>
                <c:pt idx="6634">
                  <c:v>3440278</c:v>
                </c:pt>
                <c:pt idx="6635">
                  <c:v>3440795</c:v>
                </c:pt>
                <c:pt idx="6636">
                  <c:v>3441339</c:v>
                </c:pt>
                <c:pt idx="6637">
                  <c:v>3441842</c:v>
                </c:pt>
                <c:pt idx="6638">
                  <c:v>3442345</c:v>
                </c:pt>
                <c:pt idx="6639">
                  <c:v>3442849</c:v>
                </c:pt>
                <c:pt idx="6640">
                  <c:v>3443365</c:v>
                </c:pt>
                <c:pt idx="6641">
                  <c:v>3443882</c:v>
                </c:pt>
                <c:pt idx="6642">
                  <c:v>3444413</c:v>
                </c:pt>
                <c:pt idx="6643">
                  <c:v>3444943</c:v>
                </c:pt>
                <c:pt idx="6644">
                  <c:v>3445446</c:v>
                </c:pt>
                <c:pt idx="6645">
                  <c:v>3445949</c:v>
                </c:pt>
                <c:pt idx="6646">
                  <c:v>3446453</c:v>
                </c:pt>
                <c:pt idx="6647">
                  <c:v>3446983</c:v>
                </c:pt>
                <c:pt idx="6648">
                  <c:v>3447486</c:v>
                </c:pt>
                <c:pt idx="6649">
                  <c:v>3447989</c:v>
                </c:pt>
                <c:pt idx="6650">
                  <c:v>3448533</c:v>
                </c:pt>
                <c:pt idx="6651">
                  <c:v>3449050</c:v>
                </c:pt>
                <c:pt idx="6652">
                  <c:v>3449594</c:v>
                </c:pt>
                <c:pt idx="6653">
                  <c:v>3450111</c:v>
                </c:pt>
                <c:pt idx="6654">
                  <c:v>3450614</c:v>
                </c:pt>
                <c:pt idx="6655">
                  <c:v>3451158</c:v>
                </c:pt>
                <c:pt idx="6656">
                  <c:v>3451675</c:v>
                </c:pt>
                <c:pt idx="6657">
                  <c:v>3452192</c:v>
                </c:pt>
                <c:pt idx="6658">
                  <c:v>3452709</c:v>
                </c:pt>
                <c:pt idx="6659">
                  <c:v>3453225</c:v>
                </c:pt>
                <c:pt idx="6660">
                  <c:v>3453742</c:v>
                </c:pt>
                <c:pt idx="6661">
                  <c:v>3454259</c:v>
                </c:pt>
                <c:pt idx="6662">
                  <c:v>3454762</c:v>
                </c:pt>
                <c:pt idx="6663">
                  <c:v>3455279</c:v>
                </c:pt>
                <c:pt idx="6664">
                  <c:v>3455782</c:v>
                </c:pt>
                <c:pt idx="6665">
                  <c:v>3456299</c:v>
                </c:pt>
                <c:pt idx="6666">
                  <c:v>3456802</c:v>
                </c:pt>
                <c:pt idx="6667">
                  <c:v>3457305</c:v>
                </c:pt>
                <c:pt idx="6668">
                  <c:v>3457809</c:v>
                </c:pt>
                <c:pt idx="6669">
                  <c:v>3458353</c:v>
                </c:pt>
                <c:pt idx="6670">
                  <c:v>3458869</c:v>
                </c:pt>
                <c:pt idx="6671">
                  <c:v>3459386</c:v>
                </c:pt>
                <c:pt idx="6672">
                  <c:v>3459889</c:v>
                </c:pt>
                <c:pt idx="6673">
                  <c:v>3460393</c:v>
                </c:pt>
                <c:pt idx="6674">
                  <c:v>3460923</c:v>
                </c:pt>
                <c:pt idx="6675">
                  <c:v>3461426</c:v>
                </c:pt>
                <c:pt idx="6676">
                  <c:v>3461943</c:v>
                </c:pt>
                <c:pt idx="6677">
                  <c:v>3462446</c:v>
                </c:pt>
                <c:pt idx="6678">
                  <c:v>3462950</c:v>
                </c:pt>
                <c:pt idx="6679">
                  <c:v>3463453</c:v>
                </c:pt>
                <c:pt idx="6680">
                  <c:v>3463956</c:v>
                </c:pt>
                <c:pt idx="6681">
                  <c:v>3464473</c:v>
                </c:pt>
                <c:pt idx="6682">
                  <c:v>3464990</c:v>
                </c:pt>
                <c:pt idx="6683">
                  <c:v>3465520</c:v>
                </c:pt>
                <c:pt idx="6684">
                  <c:v>3466050</c:v>
                </c:pt>
                <c:pt idx="6685">
                  <c:v>3466554</c:v>
                </c:pt>
                <c:pt idx="6686">
                  <c:v>3467057</c:v>
                </c:pt>
                <c:pt idx="6687">
                  <c:v>3467560</c:v>
                </c:pt>
                <c:pt idx="6688">
                  <c:v>3468077</c:v>
                </c:pt>
                <c:pt idx="6689">
                  <c:v>3468621</c:v>
                </c:pt>
                <c:pt idx="6690">
                  <c:v>3469124</c:v>
                </c:pt>
                <c:pt idx="6691">
                  <c:v>3469627</c:v>
                </c:pt>
                <c:pt idx="6692">
                  <c:v>3470130</c:v>
                </c:pt>
                <c:pt idx="6693">
                  <c:v>3470661</c:v>
                </c:pt>
                <c:pt idx="6694">
                  <c:v>3471191</c:v>
                </c:pt>
                <c:pt idx="6695">
                  <c:v>3471694</c:v>
                </c:pt>
                <c:pt idx="6696">
                  <c:v>3472198</c:v>
                </c:pt>
                <c:pt idx="6697">
                  <c:v>3472714</c:v>
                </c:pt>
                <c:pt idx="6698">
                  <c:v>3473218</c:v>
                </c:pt>
                <c:pt idx="6699">
                  <c:v>3473734</c:v>
                </c:pt>
                <c:pt idx="6700">
                  <c:v>3474265</c:v>
                </c:pt>
                <c:pt idx="6701">
                  <c:v>3474809</c:v>
                </c:pt>
                <c:pt idx="6702">
                  <c:v>3475312</c:v>
                </c:pt>
                <c:pt idx="6703">
                  <c:v>3475842</c:v>
                </c:pt>
                <c:pt idx="6704">
                  <c:v>3476346</c:v>
                </c:pt>
                <c:pt idx="6705">
                  <c:v>3476862</c:v>
                </c:pt>
                <c:pt idx="6706">
                  <c:v>3477379</c:v>
                </c:pt>
                <c:pt idx="6707">
                  <c:v>3477882</c:v>
                </c:pt>
                <c:pt idx="6708">
                  <c:v>3478386</c:v>
                </c:pt>
                <c:pt idx="6709">
                  <c:v>3478916</c:v>
                </c:pt>
                <c:pt idx="6710">
                  <c:v>3479433</c:v>
                </c:pt>
                <c:pt idx="6711">
                  <c:v>3479950</c:v>
                </c:pt>
                <c:pt idx="6712">
                  <c:v>3480480</c:v>
                </c:pt>
                <c:pt idx="6713">
                  <c:v>3480983</c:v>
                </c:pt>
                <c:pt idx="6714">
                  <c:v>3481500</c:v>
                </c:pt>
                <c:pt idx="6715">
                  <c:v>3482030</c:v>
                </c:pt>
                <c:pt idx="6716">
                  <c:v>3482534</c:v>
                </c:pt>
                <c:pt idx="6717">
                  <c:v>3483050</c:v>
                </c:pt>
                <c:pt idx="6718">
                  <c:v>3483594</c:v>
                </c:pt>
                <c:pt idx="6719">
                  <c:v>3484098</c:v>
                </c:pt>
                <c:pt idx="6720">
                  <c:v>3484601</c:v>
                </c:pt>
                <c:pt idx="6721">
                  <c:v>3485145</c:v>
                </c:pt>
                <c:pt idx="6722">
                  <c:v>3485648</c:v>
                </c:pt>
                <c:pt idx="6723">
                  <c:v>3486192</c:v>
                </c:pt>
                <c:pt idx="6724">
                  <c:v>3486695</c:v>
                </c:pt>
                <c:pt idx="6725">
                  <c:v>3487226</c:v>
                </c:pt>
                <c:pt idx="6726">
                  <c:v>3487729</c:v>
                </c:pt>
                <c:pt idx="6727">
                  <c:v>3488259</c:v>
                </c:pt>
                <c:pt idx="6728">
                  <c:v>3488776</c:v>
                </c:pt>
                <c:pt idx="6729">
                  <c:v>3489306</c:v>
                </c:pt>
                <c:pt idx="6730">
                  <c:v>3489810</c:v>
                </c:pt>
                <c:pt idx="6731">
                  <c:v>3490326</c:v>
                </c:pt>
                <c:pt idx="6732">
                  <c:v>3490870</c:v>
                </c:pt>
                <c:pt idx="6733">
                  <c:v>3491387</c:v>
                </c:pt>
                <c:pt idx="6734">
                  <c:v>3491931</c:v>
                </c:pt>
                <c:pt idx="6735">
                  <c:v>3492434</c:v>
                </c:pt>
                <c:pt idx="6736">
                  <c:v>3492951</c:v>
                </c:pt>
                <c:pt idx="6737">
                  <c:v>3493454</c:v>
                </c:pt>
                <c:pt idx="6738">
                  <c:v>3493971</c:v>
                </c:pt>
                <c:pt idx="6739">
                  <c:v>3494488</c:v>
                </c:pt>
                <c:pt idx="6740">
                  <c:v>3494991</c:v>
                </c:pt>
                <c:pt idx="6741">
                  <c:v>3495494</c:v>
                </c:pt>
                <c:pt idx="6742">
                  <c:v>3495998</c:v>
                </c:pt>
                <c:pt idx="6743">
                  <c:v>3496501</c:v>
                </c:pt>
                <c:pt idx="6744">
                  <c:v>3497031</c:v>
                </c:pt>
                <c:pt idx="6745">
                  <c:v>3497548</c:v>
                </c:pt>
                <c:pt idx="6746">
                  <c:v>3498065</c:v>
                </c:pt>
                <c:pt idx="6747">
                  <c:v>3498568</c:v>
                </c:pt>
                <c:pt idx="6748">
                  <c:v>3499085</c:v>
                </c:pt>
                <c:pt idx="6749">
                  <c:v>3499602</c:v>
                </c:pt>
                <c:pt idx="6750">
                  <c:v>3500105</c:v>
                </c:pt>
                <c:pt idx="6751">
                  <c:v>3500635</c:v>
                </c:pt>
                <c:pt idx="6752">
                  <c:v>3501152</c:v>
                </c:pt>
                <c:pt idx="6753">
                  <c:v>3501683</c:v>
                </c:pt>
                <c:pt idx="6754">
                  <c:v>3502227</c:v>
                </c:pt>
                <c:pt idx="6755">
                  <c:v>3502730</c:v>
                </c:pt>
                <c:pt idx="6756">
                  <c:v>3503233</c:v>
                </c:pt>
                <c:pt idx="6757">
                  <c:v>3503736</c:v>
                </c:pt>
                <c:pt idx="6758">
                  <c:v>3504253</c:v>
                </c:pt>
                <c:pt idx="6759">
                  <c:v>3504756</c:v>
                </c:pt>
                <c:pt idx="6760">
                  <c:v>3505300</c:v>
                </c:pt>
                <c:pt idx="6761">
                  <c:v>3505817</c:v>
                </c:pt>
                <c:pt idx="6762">
                  <c:v>3506347</c:v>
                </c:pt>
                <c:pt idx="6763">
                  <c:v>3506864</c:v>
                </c:pt>
                <c:pt idx="6764">
                  <c:v>3507408</c:v>
                </c:pt>
                <c:pt idx="6765">
                  <c:v>3507911</c:v>
                </c:pt>
                <c:pt idx="6766">
                  <c:v>3508428</c:v>
                </c:pt>
                <c:pt idx="6767">
                  <c:v>3508972</c:v>
                </c:pt>
                <c:pt idx="6768">
                  <c:v>3509475</c:v>
                </c:pt>
                <c:pt idx="6769">
                  <c:v>3509992</c:v>
                </c:pt>
                <c:pt idx="6770">
                  <c:v>3510536</c:v>
                </c:pt>
                <c:pt idx="6771">
                  <c:v>3511039</c:v>
                </c:pt>
                <c:pt idx="6772">
                  <c:v>3511556</c:v>
                </c:pt>
                <c:pt idx="6773">
                  <c:v>3512087</c:v>
                </c:pt>
                <c:pt idx="6774">
                  <c:v>3512590</c:v>
                </c:pt>
                <c:pt idx="6775">
                  <c:v>3513120</c:v>
                </c:pt>
                <c:pt idx="6776">
                  <c:v>3513623</c:v>
                </c:pt>
                <c:pt idx="6777">
                  <c:v>3514127</c:v>
                </c:pt>
                <c:pt idx="6778">
                  <c:v>3514671</c:v>
                </c:pt>
                <c:pt idx="6779">
                  <c:v>3515215</c:v>
                </c:pt>
                <c:pt idx="6780">
                  <c:v>3515745</c:v>
                </c:pt>
                <c:pt idx="6781">
                  <c:v>3516248</c:v>
                </c:pt>
                <c:pt idx="6782">
                  <c:v>3516751</c:v>
                </c:pt>
                <c:pt idx="6783">
                  <c:v>3517255</c:v>
                </c:pt>
                <c:pt idx="6784">
                  <c:v>3517758</c:v>
                </c:pt>
                <c:pt idx="6785">
                  <c:v>3518261</c:v>
                </c:pt>
                <c:pt idx="6786">
                  <c:v>3518805</c:v>
                </c:pt>
                <c:pt idx="6787">
                  <c:v>3519322</c:v>
                </c:pt>
                <c:pt idx="6788">
                  <c:v>3519825</c:v>
                </c:pt>
                <c:pt idx="6789">
                  <c:v>3520342</c:v>
                </c:pt>
                <c:pt idx="6790">
                  <c:v>3520845</c:v>
                </c:pt>
                <c:pt idx="6791">
                  <c:v>3521375</c:v>
                </c:pt>
                <c:pt idx="6792">
                  <c:v>3521879</c:v>
                </c:pt>
                <c:pt idx="6793">
                  <c:v>3522382</c:v>
                </c:pt>
                <c:pt idx="6794">
                  <c:v>3522926</c:v>
                </c:pt>
                <c:pt idx="6795">
                  <c:v>3523456</c:v>
                </c:pt>
                <c:pt idx="6796">
                  <c:v>3524000</c:v>
                </c:pt>
                <c:pt idx="6797">
                  <c:v>3524531</c:v>
                </c:pt>
                <c:pt idx="6798">
                  <c:v>3525047</c:v>
                </c:pt>
                <c:pt idx="6799">
                  <c:v>3525564</c:v>
                </c:pt>
                <c:pt idx="6800">
                  <c:v>3526067</c:v>
                </c:pt>
                <c:pt idx="6801">
                  <c:v>3526571</c:v>
                </c:pt>
                <c:pt idx="6802">
                  <c:v>3527074</c:v>
                </c:pt>
                <c:pt idx="6803">
                  <c:v>3527591</c:v>
                </c:pt>
                <c:pt idx="6804">
                  <c:v>3528107</c:v>
                </c:pt>
                <c:pt idx="6805">
                  <c:v>3528611</c:v>
                </c:pt>
                <c:pt idx="6806">
                  <c:v>3529114</c:v>
                </c:pt>
                <c:pt idx="6807">
                  <c:v>3529631</c:v>
                </c:pt>
                <c:pt idx="6808">
                  <c:v>3530134</c:v>
                </c:pt>
                <c:pt idx="6809">
                  <c:v>3530637</c:v>
                </c:pt>
                <c:pt idx="6810">
                  <c:v>3531181</c:v>
                </c:pt>
                <c:pt idx="6811">
                  <c:v>3531684</c:v>
                </c:pt>
                <c:pt idx="6812">
                  <c:v>3532187</c:v>
                </c:pt>
                <c:pt idx="6813">
                  <c:v>3532691</c:v>
                </c:pt>
                <c:pt idx="6814">
                  <c:v>3533194</c:v>
                </c:pt>
                <c:pt idx="6815">
                  <c:v>3533724</c:v>
                </c:pt>
                <c:pt idx="6816">
                  <c:v>3534241</c:v>
                </c:pt>
                <c:pt idx="6817">
                  <c:v>3534758</c:v>
                </c:pt>
                <c:pt idx="6818">
                  <c:v>3535275</c:v>
                </c:pt>
                <c:pt idx="6819">
                  <c:v>3535792</c:v>
                </c:pt>
                <c:pt idx="6820">
                  <c:v>3536308</c:v>
                </c:pt>
                <c:pt idx="6821">
                  <c:v>3536812</c:v>
                </c:pt>
                <c:pt idx="6822">
                  <c:v>3537356</c:v>
                </c:pt>
                <c:pt idx="6823">
                  <c:v>3537859</c:v>
                </c:pt>
                <c:pt idx="6824">
                  <c:v>3538376</c:v>
                </c:pt>
                <c:pt idx="6825">
                  <c:v>3538920</c:v>
                </c:pt>
                <c:pt idx="6826">
                  <c:v>3539423</c:v>
                </c:pt>
                <c:pt idx="6827">
                  <c:v>3539926</c:v>
                </c:pt>
                <c:pt idx="6828">
                  <c:v>3540443</c:v>
                </c:pt>
                <c:pt idx="6829">
                  <c:v>3540987</c:v>
                </c:pt>
                <c:pt idx="6830">
                  <c:v>3541490</c:v>
                </c:pt>
                <c:pt idx="6831">
                  <c:v>3542020</c:v>
                </c:pt>
                <c:pt idx="6832">
                  <c:v>3542537</c:v>
                </c:pt>
                <c:pt idx="6833">
                  <c:v>3543040</c:v>
                </c:pt>
                <c:pt idx="6834">
                  <c:v>3543557</c:v>
                </c:pt>
                <c:pt idx="6835">
                  <c:v>3544074</c:v>
                </c:pt>
                <c:pt idx="6836">
                  <c:v>3544577</c:v>
                </c:pt>
                <c:pt idx="6837">
                  <c:v>3545094</c:v>
                </c:pt>
                <c:pt idx="6838">
                  <c:v>3545597</c:v>
                </c:pt>
                <c:pt idx="6839">
                  <c:v>3546100</c:v>
                </c:pt>
                <c:pt idx="6840">
                  <c:v>3546631</c:v>
                </c:pt>
                <c:pt idx="6841">
                  <c:v>3547148</c:v>
                </c:pt>
                <c:pt idx="6842">
                  <c:v>3547692</c:v>
                </c:pt>
                <c:pt idx="6843">
                  <c:v>3548222</c:v>
                </c:pt>
                <c:pt idx="6844">
                  <c:v>3548752</c:v>
                </c:pt>
                <c:pt idx="6845">
                  <c:v>3549296</c:v>
                </c:pt>
                <c:pt idx="6846">
                  <c:v>3549813</c:v>
                </c:pt>
                <c:pt idx="6847">
                  <c:v>3550357</c:v>
                </c:pt>
                <c:pt idx="6848">
                  <c:v>3550874</c:v>
                </c:pt>
                <c:pt idx="6849">
                  <c:v>3551377</c:v>
                </c:pt>
                <c:pt idx="6850">
                  <c:v>3551880</c:v>
                </c:pt>
                <c:pt idx="6851">
                  <c:v>3552411</c:v>
                </c:pt>
                <c:pt idx="6852">
                  <c:v>3552955</c:v>
                </c:pt>
                <c:pt idx="6853">
                  <c:v>3553499</c:v>
                </c:pt>
                <c:pt idx="6854">
                  <c:v>3554002</c:v>
                </c:pt>
                <c:pt idx="6855">
                  <c:v>3554505</c:v>
                </c:pt>
                <c:pt idx="6856">
                  <c:v>3555022</c:v>
                </c:pt>
                <c:pt idx="6857">
                  <c:v>3555525</c:v>
                </c:pt>
                <c:pt idx="6858">
                  <c:v>3556028</c:v>
                </c:pt>
                <c:pt idx="6859">
                  <c:v>3556572</c:v>
                </c:pt>
                <c:pt idx="6860">
                  <c:v>3557089</c:v>
                </c:pt>
                <c:pt idx="6861">
                  <c:v>3557606</c:v>
                </c:pt>
                <c:pt idx="6862">
                  <c:v>3558123</c:v>
                </c:pt>
                <c:pt idx="6863">
                  <c:v>3558667</c:v>
                </c:pt>
                <c:pt idx="6864">
                  <c:v>3559197</c:v>
                </c:pt>
                <c:pt idx="6865">
                  <c:v>3559700</c:v>
                </c:pt>
                <c:pt idx="6866">
                  <c:v>3560217</c:v>
                </c:pt>
                <c:pt idx="6867">
                  <c:v>3560720</c:v>
                </c:pt>
                <c:pt idx="6868">
                  <c:v>3561237</c:v>
                </c:pt>
                <c:pt idx="6869">
                  <c:v>3561740</c:v>
                </c:pt>
                <c:pt idx="6870">
                  <c:v>3562284</c:v>
                </c:pt>
                <c:pt idx="6871">
                  <c:v>3562788</c:v>
                </c:pt>
                <c:pt idx="6872">
                  <c:v>3563291</c:v>
                </c:pt>
                <c:pt idx="6873">
                  <c:v>3563808</c:v>
                </c:pt>
                <c:pt idx="6874">
                  <c:v>3564352</c:v>
                </c:pt>
                <c:pt idx="6875">
                  <c:v>3564855</c:v>
                </c:pt>
                <c:pt idx="6876">
                  <c:v>3565358</c:v>
                </c:pt>
                <c:pt idx="6877">
                  <c:v>3565888</c:v>
                </c:pt>
                <c:pt idx="6878">
                  <c:v>3566405</c:v>
                </c:pt>
                <c:pt idx="6879">
                  <c:v>3566922</c:v>
                </c:pt>
                <c:pt idx="6880">
                  <c:v>3567439</c:v>
                </c:pt>
                <c:pt idx="6881">
                  <c:v>3567983</c:v>
                </c:pt>
                <c:pt idx="6882">
                  <c:v>3568527</c:v>
                </c:pt>
                <c:pt idx="6883">
                  <c:v>3569057</c:v>
                </c:pt>
                <c:pt idx="6884">
                  <c:v>3569574</c:v>
                </c:pt>
                <c:pt idx="6885">
                  <c:v>3570077</c:v>
                </c:pt>
                <c:pt idx="6886">
                  <c:v>3570621</c:v>
                </c:pt>
                <c:pt idx="6887">
                  <c:v>3571138</c:v>
                </c:pt>
                <c:pt idx="6888">
                  <c:v>3571682</c:v>
                </c:pt>
                <c:pt idx="6889">
                  <c:v>3572199</c:v>
                </c:pt>
                <c:pt idx="6890">
                  <c:v>3572716</c:v>
                </c:pt>
                <c:pt idx="6891">
                  <c:v>3573219</c:v>
                </c:pt>
                <c:pt idx="6892">
                  <c:v>3573722</c:v>
                </c:pt>
                <c:pt idx="6893">
                  <c:v>3574239</c:v>
                </c:pt>
                <c:pt idx="6894">
                  <c:v>3574769</c:v>
                </c:pt>
                <c:pt idx="6895">
                  <c:v>3575300</c:v>
                </c:pt>
                <c:pt idx="6896">
                  <c:v>3575830</c:v>
                </c:pt>
                <c:pt idx="6897">
                  <c:v>3576361</c:v>
                </c:pt>
                <c:pt idx="6898">
                  <c:v>3576891</c:v>
                </c:pt>
                <c:pt idx="6899">
                  <c:v>3577394</c:v>
                </c:pt>
                <c:pt idx="6900">
                  <c:v>3577897</c:v>
                </c:pt>
                <c:pt idx="6901">
                  <c:v>3578428</c:v>
                </c:pt>
                <c:pt idx="6902">
                  <c:v>3578931</c:v>
                </c:pt>
                <c:pt idx="6903">
                  <c:v>3579461</c:v>
                </c:pt>
                <c:pt idx="6904">
                  <c:v>3579978</c:v>
                </c:pt>
                <c:pt idx="6905">
                  <c:v>3580509</c:v>
                </c:pt>
                <c:pt idx="6906">
                  <c:v>3581012</c:v>
                </c:pt>
                <c:pt idx="6907">
                  <c:v>3581529</c:v>
                </c:pt>
                <c:pt idx="6908">
                  <c:v>3582032</c:v>
                </c:pt>
                <c:pt idx="6909">
                  <c:v>3582549</c:v>
                </c:pt>
                <c:pt idx="6910">
                  <c:v>3583052</c:v>
                </c:pt>
                <c:pt idx="6911">
                  <c:v>3583555</c:v>
                </c:pt>
                <c:pt idx="6912">
                  <c:v>3584058</c:v>
                </c:pt>
                <c:pt idx="6913">
                  <c:v>3584575</c:v>
                </c:pt>
                <c:pt idx="6914">
                  <c:v>3585105</c:v>
                </c:pt>
                <c:pt idx="6915">
                  <c:v>3585622</c:v>
                </c:pt>
                <c:pt idx="6916">
                  <c:v>3586166</c:v>
                </c:pt>
                <c:pt idx="6917">
                  <c:v>3586710</c:v>
                </c:pt>
                <c:pt idx="6918">
                  <c:v>3587213</c:v>
                </c:pt>
                <c:pt idx="6919">
                  <c:v>3587717</c:v>
                </c:pt>
                <c:pt idx="6920">
                  <c:v>3588220</c:v>
                </c:pt>
                <c:pt idx="6921">
                  <c:v>3588723</c:v>
                </c:pt>
                <c:pt idx="6922">
                  <c:v>3589240</c:v>
                </c:pt>
                <c:pt idx="6923">
                  <c:v>3589757</c:v>
                </c:pt>
                <c:pt idx="6924">
                  <c:v>3590273</c:v>
                </c:pt>
                <c:pt idx="6925">
                  <c:v>3590777</c:v>
                </c:pt>
                <c:pt idx="6926">
                  <c:v>3591307</c:v>
                </c:pt>
                <c:pt idx="6927">
                  <c:v>3591810</c:v>
                </c:pt>
                <c:pt idx="6928">
                  <c:v>3592327</c:v>
                </c:pt>
                <c:pt idx="6929">
                  <c:v>3592830</c:v>
                </c:pt>
                <c:pt idx="6930">
                  <c:v>3593361</c:v>
                </c:pt>
                <c:pt idx="6931">
                  <c:v>3593864</c:v>
                </c:pt>
                <c:pt idx="6932">
                  <c:v>3594367</c:v>
                </c:pt>
                <c:pt idx="6933">
                  <c:v>3594870</c:v>
                </c:pt>
                <c:pt idx="6934">
                  <c:v>3595373</c:v>
                </c:pt>
                <c:pt idx="6935">
                  <c:v>3595890</c:v>
                </c:pt>
                <c:pt idx="6936">
                  <c:v>3596393</c:v>
                </c:pt>
                <c:pt idx="6937">
                  <c:v>3596924</c:v>
                </c:pt>
                <c:pt idx="6938">
                  <c:v>3597454</c:v>
                </c:pt>
                <c:pt idx="6939">
                  <c:v>3597985</c:v>
                </c:pt>
                <c:pt idx="6940">
                  <c:v>3598488</c:v>
                </c:pt>
                <c:pt idx="6941">
                  <c:v>3598991</c:v>
                </c:pt>
                <c:pt idx="6942">
                  <c:v>3599494</c:v>
                </c:pt>
                <c:pt idx="6943">
                  <c:v>3599997</c:v>
                </c:pt>
                <c:pt idx="6944">
                  <c:v>3600501</c:v>
                </c:pt>
                <c:pt idx="6945">
                  <c:v>3601004</c:v>
                </c:pt>
                <c:pt idx="6946">
                  <c:v>3601521</c:v>
                </c:pt>
                <c:pt idx="6947">
                  <c:v>3602024</c:v>
                </c:pt>
                <c:pt idx="6948">
                  <c:v>3602527</c:v>
                </c:pt>
                <c:pt idx="6949">
                  <c:v>3603044</c:v>
                </c:pt>
                <c:pt idx="6950">
                  <c:v>3603561</c:v>
                </c:pt>
                <c:pt idx="6951">
                  <c:v>3604064</c:v>
                </c:pt>
                <c:pt idx="6952">
                  <c:v>3604608</c:v>
                </c:pt>
                <c:pt idx="6953">
                  <c:v>3605111</c:v>
                </c:pt>
                <c:pt idx="6954">
                  <c:v>3605655</c:v>
                </c:pt>
                <c:pt idx="6955">
                  <c:v>3606185</c:v>
                </c:pt>
                <c:pt idx="6956">
                  <c:v>3606689</c:v>
                </c:pt>
                <c:pt idx="6957">
                  <c:v>3607192</c:v>
                </c:pt>
                <c:pt idx="6958">
                  <c:v>3607722</c:v>
                </c:pt>
                <c:pt idx="6959">
                  <c:v>3608239</c:v>
                </c:pt>
                <c:pt idx="6960">
                  <c:v>3608742</c:v>
                </c:pt>
                <c:pt idx="6961">
                  <c:v>3609273</c:v>
                </c:pt>
                <c:pt idx="6962">
                  <c:v>3609803</c:v>
                </c:pt>
                <c:pt idx="6963">
                  <c:v>3610320</c:v>
                </c:pt>
                <c:pt idx="6964">
                  <c:v>3610823</c:v>
                </c:pt>
                <c:pt idx="6965">
                  <c:v>3611340</c:v>
                </c:pt>
                <c:pt idx="6966">
                  <c:v>3611857</c:v>
                </c:pt>
                <c:pt idx="6967">
                  <c:v>3612374</c:v>
                </c:pt>
                <c:pt idx="6968">
                  <c:v>3612904</c:v>
                </c:pt>
                <c:pt idx="6969">
                  <c:v>3613448</c:v>
                </c:pt>
                <c:pt idx="6970">
                  <c:v>3613951</c:v>
                </c:pt>
                <c:pt idx="6971">
                  <c:v>3614454</c:v>
                </c:pt>
                <c:pt idx="6972">
                  <c:v>3614998</c:v>
                </c:pt>
                <c:pt idx="6973">
                  <c:v>3615529</c:v>
                </c:pt>
                <c:pt idx="6974">
                  <c:v>3616046</c:v>
                </c:pt>
                <c:pt idx="6975">
                  <c:v>3616562</c:v>
                </c:pt>
                <c:pt idx="6976">
                  <c:v>3617079</c:v>
                </c:pt>
                <c:pt idx="6977">
                  <c:v>3617623</c:v>
                </c:pt>
                <c:pt idx="6978">
                  <c:v>3618126</c:v>
                </c:pt>
                <c:pt idx="6979">
                  <c:v>3618670</c:v>
                </c:pt>
                <c:pt idx="6980">
                  <c:v>3619174</c:v>
                </c:pt>
                <c:pt idx="6981">
                  <c:v>3619718</c:v>
                </c:pt>
                <c:pt idx="6982">
                  <c:v>3620248</c:v>
                </c:pt>
                <c:pt idx="6983">
                  <c:v>3620792</c:v>
                </c:pt>
                <c:pt idx="6984">
                  <c:v>3621309</c:v>
                </c:pt>
                <c:pt idx="6985">
                  <c:v>3621853</c:v>
                </c:pt>
                <c:pt idx="6986">
                  <c:v>3622356</c:v>
                </c:pt>
                <c:pt idx="6987">
                  <c:v>3622900</c:v>
                </c:pt>
                <c:pt idx="6988">
                  <c:v>3623417</c:v>
                </c:pt>
                <c:pt idx="6989">
                  <c:v>3623947</c:v>
                </c:pt>
                <c:pt idx="6990">
                  <c:v>3624450</c:v>
                </c:pt>
                <c:pt idx="6991">
                  <c:v>3624981</c:v>
                </c:pt>
                <c:pt idx="6992">
                  <c:v>3625484</c:v>
                </c:pt>
                <c:pt idx="6993">
                  <c:v>3625987</c:v>
                </c:pt>
                <c:pt idx="6994">
                  <c:v>3626504</c:v>
                </c:pt>
                <c:pt idx="6995">
                  <c:v>3627034</c:v>
                </c:pt>
                <c:pt idx="6996">
                  <c:v>3627551</c:v>
                </c:pt>
                <c:pt idx="6997">
                  <c:v>3628095</c:v>
                </c:pt>
                <c:pt idx="6998">
                  <c:v>3628598</c:v>
                </c:pt>
                <c:pt idx="6999">
                  <c:v>3629115</c:v>
                </c:pt>
                <c:pt idx="7000">
                  <c:v>3629646</c:v>
                </c:pt>
                <c:pt idx="7001">
                  <c:v>3630190</c:v>
                </c:pt>
                <c:pt idx="7002">
                  <c:v>3630693</c:v>
                </c:pt>
                <c:pt idx="7003">
                  <c:v>3631210</c:v>
                </c:pt>
                <c:pt idx="7004">
                  <c:v>3631713</c:v>
                </c:pt>
                <c:pt idx="7005">
                  <c:v>3632216</c:v>
                </c:pt>
                <c:pt idx="7006">
                  <c:v>3632719</c:v>
                </c:pt>
                <c:pt idx="7007">
                  <c:v>3633236</c:v>
                </c:pt>
                <c:pt idx="7008">
                  <c:v>3633780</c:v>
                </c:pt>
                <c:pt idx="7009">
                  <c:v>3634283</c:v>
                </c:pt>
                <c:pt idx="7010">
                  <c:v>3634827</c:v>
                </c:pt>
                <c:pt idx="7011">
                  <c:v>3635358</c:v>
                </c:pt>
                <c:pt idx="7012">
                  <c:v>3635888</c:v>
                </c:pt>
                <c:pt idx="7013">
                  <c:v>3636432</c:v>
                </c:pt>
                <c:pt idx="7014">
                  <c:v>3636962</c:v>
                </c:pt>
                <c:pt idx="7015">
                  <c:v>3637479</c:v>
                </c:pt>
                <c:pt idx="7016">
                  <c:v>3637996</c:v>
                </c:pt>
                <c:pt idx="7017">
                  <c:v>3638499</c:v>
                </c:pt>
                <c:pt idx="7018">
                  <c:v>3639043</c:v>
                </c:pt>
                <c:pt idx="7019">
                  <c:v>3639574</c:v>
                </c:pt>
                <c:pt idx="7020">
                  <c:v>3640090</c:v>
                </c:pt>
                <c:pt idx="7021">
                  <c:v>3640607</c:v>
                </c:pt>
                <c:pt idx="7022">
                  <c:v>3641151</c:v>
                </c:pt>
                <c:pt idx="7023">
                  <c:v>3641695</c:v>
                </c:pt>
                <c:pt idx="7024">
                  <c:v>3642199</c:v>
                </c:pt>
                <c:pt idx="7025">
                  <c:v>3642729</c:v>
                </c:pt>
                <c:pt idx="7026">
                  <c:v>3643259</c:v>
                </c:pt>
                <c:pt idx="7027">
                  <c:v>3643763</c:v>
                </c:pt>
                <c:pt idx="7028">
                  <c:v>3644279</c:v>
                </c:pt>
                <c:pt idx="7029">
                  <c:v>3644796</c:v>
                </c:pt>
                <c:pt idx="7030">
                  <c:v>3645299</c:v>
                </c:pt>
                <c:pt idx="7031">
                  <c:v>3645803</c:v>
                </c:pt>
                <c:pt idx="7032">
                  <c:v>3646306</c:v>
                </c:pt>
                <c:pt idx="7033">
                  <c:v>3646823</c:v>
                </c:pt>
                <c:pt idx="7034">
                  <c:v>3647339</c:v>
                </c:pt>
                <c:pt idx="7035">
                  <c:v>3647856</c:v>
                </c:pt>
                <c:pt idx="7036">
                  <c:v>3648359</c:v>
                </c:pt>
                <c:pt idx="7037">
                  <c:v>3648876</c:v>
                </c:pt>
                <c:pt idx="7038">
                  <c:v>3649393</c:v>
                </c:pt>
                <c:pt idx="7039">
                  <c:v>3649896</c:v>
                </c:pt>
                <c:pt idx="7040">
                  <c:v>3650413</c:v>
                </c:pt>
                <c:pt idx="7041">
                  <c:v>3650943</c:v>
                </c:pt>
                <c:pt idx="7042">
                  <c:v>3651487</c:v>
                </c:pt>
                <c:pt idx="7043">
                  <c:v>3652004</c:v>
                </c:pt>
                <c:pt idx="7044">
                  <c:v>3652521</c:v>
                </c:pt>
                <c:pt idx="7045">
                  <c:v>3653024</c:v>
                </c:pt>
                <c:pt idx="7046">
                  <c:v>3653541</c:v>
                </c:pt>
                <c:pt idx="7047">
                  <c:v>3654071</c:v>
                </c:pt>
                <c:pt idx="7048">
                  <c:v>3654575</c:v>
                </c:pt>
                <c:pt idx="7049">
                  <c:v>3655078</c:v>
                </c:pt>
                <c:pt idx="7050">
                  <c:v>3655581</c:v>
                </c:pt>
                <c:pt idx="7051">
                  <c:v>3656084</c:v>
                </c:pt>
                <c:pt idx="7052">
                  <c:v>3656628</c:v>
                </c:pt>
                <c:pt idx="7053">
                  <c:v>3657131</c:v>
                </c:pt>
                <c:pt idx="7054">
                  <c:v>3657635</c:v>
                </c:pt>
                <c:pt idx="7055">
                  <c:v>3658151</c:v>
                </c:pt>
                <c:pt idx="7056">
                  <c:v>3658668</c:v>
                </c:pt>
                <c:pt idx="7057">
                  <c:v>3659185</c:v>
                </c:pt>
                <c:pt idx="7058">
                  <c:v>3659688</c:v>
                </c:pt>
                <c:pt idx="7059">
                  <c:v>3660219</c:v>
                </c:pt>
                <c:pt idx="7060">
                  <c:v>3660735</c:v>
                </c:pt>
                <c:pt idx="7061">
                  <c:v>3661279</c:v>
                </c:pt>
                <c:pt idx="7062">
                  <c:v>3661796</c:v>
                </c:pt>
                <c:pt idx="7063">
                  <c:v>3662313</c:v>
                </c:pt>
                <c:pt idx="7064">
                  <c:v>3662830</c:v>
                </c:pt>
                <c:pt idx="7065">
                  <c:v>3663333</c:v>
                </c:pt>
                <c:pt idx="7066">
                  <c:v>3663836</c:v>
                </c:pt>
                <c:pt idx="7067">
                  <c:v>3664353</c:v>
                </c:pt>
                <c:pt idx="7068">
                  <c:v>3664856</c:v>
                </c:pt>
                <c:pt idx="7069">
                  <c:v>3665400</c:v>
                </c:pt>
                <c:pt idx="7070">
                  <c:v>3665903</c:v>
                </c:pt>
                <c:pt idx="7071">
                  <c:v>3666447</c:v>
                </c:pt>
                <c:pt idx="7072">
                  <c:v>3666991</c:v>
                </c:pt>
                <c:pt idx="7073">
                  <c:v>3667508</c:v>
                </c:pt>
                <c:pt idx="7074">
                  <c:v>3668052</c:v>
                </c:pt>
                <c:pt idx="7075">
                  <c:v>3668583</c:v>
                </c:pt>
                <c:pt idx="7076">
                  <c:v>3669086</c:v>
                </c:pt>
                <c:pt idx="7077">
                  <c:v>3669589</c:v>
                </c:pt>
                <c:pt idx="7078">
                  <c:v>3670133</c:v>
                </c:pt>
                <c:pt idx="7079">
                  <c:v>3670636</c:v>
                </c:pt>
                <c:pt idx="7080">
                  <c:v>3671139</c:v>
                </c:pt>
                <c:pt idx="7081">
                  <c:v>3671656</c:v>
                </c:pt>
                <c:pt idx="7082">
                  <c:v>3672159</c:v>
                </c:pt>
                <c:pt idx="7083">
                  <c:v>3672663</c:v>
                </c:pt>
                <c:pt idx="7084">
                  <c:v>3673179</c:v>
                </c:pt>
                <c:pt idx="7085">
                  <c:v>3673683</c:v>
                </c:pt>
                <c:pt idx="7086">
                  <c:v>3674186</c:v>
                </c:pt>
                <c:pt idx="7087">
                  <c:v>3674703</c:v>
                </c:pt>
                <c:pt idx="7088">
                  <c:v>3675233</c:v>
                </c:pt>
                <c:pt idx="7089">
                  <c:v>3675777</c:v>
                </c:pt>
                <c:pt idx="7090">
                  <c:v>3676307</c:v>
                </c:pt>
                <c:pt idx="7091">
                  <c:v>3676838</c:v>
                </c:pt>
                <c:pt idx="7092">
                  <c:v>3677355</c:v>
                </c:pt>
                <c:pt idx="7093">
                  <c:v>3677872</c:v>
                </c:pt>
                <c:pt idx="7094">
                  <c:v>3678375</c:v>
                </c:pt>
                <c:pt idx="7095">
                  <c:v>3678878</c:v>
                </c:pt>
                <c:pt idx="7096">
                  <c:v>3679381</c:v>
                </c:pt>
                <c:pt idx="7097">
                  <c:v>3679884</c:v>
                </c:pt>
                <c:pt idx="7098">
                  <c:v>3680401</c:v>
                </c:pt>
                <c:pt idx="7099">
                  <c:v>3680918</c:v>
                </c:pt>
                <c:pt idx="7100">
                  <c:v>3681421</c:v>
                </c:pt>
                <c:pt idx="7101">
                  <c:v>3681938</c:v>
                </c:pt>
                <c:pt idx="7102">
                  <c:v>3682468</c:v>
                </c:pt>
                <c:pt idx="7103">
                  <c:v>3682999</c:v>
                </c:pt>
                <c:pt idx="7104">
                  <c:v>3683502</c:v>
                </c:pt>
                <c:pt idx="7105">
                  <c:v>3684032</c:v>
                </c:pt>
                <c:pt idx="7106">
                  <c:v>3684563</c:v>
                </c:pt>
                <c:pt idx="7107">
                  <c:v>3685066</c:v>
                </c:pt>
                <c:pt idx="7108">
                  <c:v>3685569</c:v>
                </c:pt>
                <c:pt idx="7109">
                  <c:v>3686086</c:v>
                </c:pt>
                <c:pt idx="7110">
                  <c:v>3686603</c:v>
                </c:pt>
                <c:pt idx="7111">
                  <c:v>3687106</c:v>
                </c:pt>
                <c:pt idx="7112">
                  <c:v>3687609</c:v>
                </c:pt>
                <c:pt idx="7113">
                  <c:v>3688140</c:v>
                </c:pt>
                <c:pt idx="7114">
                  <c:v>3688684</c:v>
                </c:pt>
                <c:pt idx="7115">
                  <c:v>3689214</c:v>
                </c:pt>
                <c:pt idx="7116">
                  <c:v>3689731</c:v>
                </c:pt>
                <c:pt idx="7117">
                  <c:v>3690234</c:v>
                </c:pt>
                <c:pt idx="7118">
                  <c:v>3690764</c:v>
                </c:pt>
                <c:pt idx="7119">
                  <c:v>3691295</c:v>
                </c:pt>
                <c:pt idx="7120">
                  <c:v>3691812</c:v>
                </c:pt>
                <c:pt idx="7121">
                  <c:v>3692328</c:v>
                </c:pt>
                <c:pt idx="7122">
                  <c:v>3692872</c:v>
                </c:pt>
                <c:pt idx="7123">
                  <c:v>3693376</c:v>
                </c:pt>
                <c:pt idx="7124">
                  <c:v>3693879</c:v>
                </c:pt>
                <c:pt idx="7125">
                  <c:v>3694382</c:v>
                </c:pt>
                <c:pt idx="7126">
                  <c:v>3694885</c:v>
                </c:pt>
                <c:pt idx="7127">
                  <c:v>3695388</c:v>
                </c:pt>
                <c:pt idx="7128">
                  <c:v>3695892</c:v>
                </c:pt>
                <c:pt idx="7129">
                  <c:v>3696408</c:v>
                </c:pt>
                <c:pt idx="7130">
                  <c:v>3696925</c:v>
                </c:pt>
                <c:pt idx="7131">
                  <c:v>3697428</c:v>
                </c:pt>
                <c:pt idx="7132">
                  <c:v>3697959</c:v>
                </c:pt>
                <c:pt idx="7133">
                  <c:v>3698476</c:v>
                </c:pt>
                <c:pt idx="7134">
                  <c:v>3698992</c:v>
                </c:pt>
                <c:pt idx="7135">
                  <c:v>3699509</c:v>
                </c:pt>
                <c:pt idx="7136">
                  <c:v>3700040</c:v>
                </c:pt>
                <c:pt idx="7137">
                  <c:v>3700543</c:v>
                </c:pt>
                <c:pt idx="7138">
                  <c:v>3701046</c:v>
                </c:pt>
                <c:pt idx="7139">
                  <c:v>3701563</c:v>
                </c:pt>
                <c:pt idx="7140">
                  <c:v>3702080</c:v>
                </c:pt>
                <c:pt idx="7141">
                  <c:v>3702624</c:v>
                </c:pt>
                <c:pt idx="7142">
                  <c:v>3703127</c:v>
                </c:pt>
                <c:pt idx="7143">
                  <c:v>3703644</c:v>
                </c:pt>
                <c:pt idx="7144">
                  <c:v>3704160</c:v>
                </c:pt>
                <c:pt idx="7145">
                  <c:v>3704704</c:v>
                </c:pt>
                <c:pt idx="7146">
                  <c:v>3705208</c:v>
                </c:pt>
                <c:pt idx="7147">
                  <c:v>3705738</c:v>
                </c:pt>
                <c:pt idx="7148">
                  <c:v>3706241</c:v>
                </c:pt>
                <c:pt idx="7149">
                  <c:v>3706744</c:v>
                </c:pt>
                <c:pt idx="7150">
                  <c:v>3707275</c:v>
                </c:pt>
                <c:pt idx="7151">
                  <c:v>3707792</c:v>
                </c:pt>
                <c:pt idx="7152">
                  <c:v>3708295</c:v>
                </c:pt>
                <c:pt idx="7153">
                  <c:v>3708798</c:v>
                </c:pt>
                <c:pt idx="7154">
                  <c:v>3709328</c:v>
                </c:pt>
                <c:pt idx="7155">
                  <c:v>3709832</c:v>
                </c:pt>
                <c:pt idx="7156">
                  <c:v>3710335</c:v>
                </c:pt>
                <c:pt idx="7157">
                  <c:v>3710879</c:v>
                </c:pt>
                <c:pt idx="7158">
                  <c:v>3711382</c:v>
                </c:pt>
                <c:pt idx="7159">
                  <c:v>3711899</c:v>
                </c:pt>
                <c:pt idx="7160">
                  <c:v>3712402</c:v>
                </c:pt>
                <c:pt idx="7161">
                  <c:v>3712905</c:v>
                </c:pt>
                <c:pt idx="7162">
                  <c:v>3713409</c:v>
                </c:pt>
                <c:pt idx="7163">
                  <c:v>3713925</c:v>
                </c:pt>
                <c:pt idx="7164">
                  <c:v>3714429</c:v>
                </c:pt>
                <c:pt idx="7165">
                  <c:v>3714945</c:v>
                </c:pt>
                <c:pt idx="7166">
                  <c:v>3715476</c:v>
                </c:pt>
                <c:pt idx="7167">
                  <c:v>3716006</c:v>
                </c:pt>
                <c:pt idx="7168">
                  <c:v>3716509</c:v>
                </c:pt>
                <c:pt idx="7169">
                  <c:v>3717040</c:v>
                </c:pt>
                <c:pt idx="7170">
                  <c:v>3717584</c:v>
                </c:pt>
                <c:pt idx="7171">
                  <c:v>3718114</c:v>
                </c:pt>
                <c:pt idx="7172">
                  <c:v>3718645</c:v>
                </c:pt>
                <c:pt idx="7173">
                  <c:v>3719175</c:v>
                </c:pt>
                <c:pt idx="7174">
                  <c:v>3719692</c:v>
                </c:pt>
                <c:pt idx="7175">
                  <c:v>3720195</c:v>
                </c:pt>
                <c:pt idx="7176">
                  <c:v>3720698</c:v>
                </c:pt>
                <c:pt idx="7177">
                  <c:v>3721201</c:v>
                </c:pt>
                <c:pt idx="7178">
                  <c:v>3721718</c:v>
                </c:pt>
                <c:pt idx="7179">
                  <c:v>3722221</c:v>
                </c:pt>
                <c:pt idx="7180">
                  <c:v>3722738</c:v>
                </c:pt>
                <c:pt idx="7181">
                  <c:v>3723241</c:v>
                </c:pt>
                <c:pt idx="7182">
                  <c:v>3723745</c:v>
                </c:pt>
                <c:pt idx="7183">
                  <c:v>3724248</c:v>
                </c:pt>
                <c:pt idx="7184">
                  <c:v>3724765</c:v>
                </c:pt>
                <c:pt idx="7185">
                  <c:v>3725281</c:v>
                </c:pt>
                <c:pt idx="7186">
                  <c:v>3725798</c:v>
                </c:pt>
                <c:pt idx="7187">
                  <c:v>3726301</c:v>
                </c:pt>
                <c:pt idx="7188">
                  <c:v>3726805</c:v>
                </c:pt>
                <c:pt idx="7189">
                  <c:v>3727308</c:v>
                </c:pt>
                <c:pt idx="7190">
                  <c:v>3727838</c:v>
                </c:pt>
                <c:pt idx="7191">
                  <c:v>3728355</c:v>
                </c:pt>
                <c:pt idx="7192">
                  <c:v>3728858</c:v>
                </c:pt>
                <c:pt idx="7193">
                  <c:v>3729361</c:v>
                </c:pt>
                <c:pt idx="7194">
                  <c:v>3729892</c:v>
                </c:pt>
                <c:pt idx="7195">
                  <c:v>3730395</c:v>
                </c:pt>
                <c:pt idx="7196">
                  <c:v>3730898</c:v>
                </c:pt>
                <c:pt idx="7197">
                  <c:v>3731401</c:v>
                </c:pt>
                <c:pt idx="7198">
                  <c:v>3731905</c:v>
                </c:pt>
                <c:pt idx="7199">
                  <c:v>3732408</c:v>
                </c:pt>
                <c:pt idx="7200">
                  <c:v>3732925</c:v>
                </c:pt>
                <c:pt idx="7201">
                  <c:v>3733455</c:v>
                </c:pt>
                <c:pt idx="7202">
                  <c:v>3733958</c:v>
                </c:pt>
                <c:pt idx="7203">
                  <c:v>3734461</c:v>
                </c:pt>
                <c:pt idx="7204">
                  <c:v>3734978</c:v>
                </c:pt>
                <c:pt idx="7205">
                  <c:v>3735509</c:v>
                </c:pt>
                <c:pt idx="7206">
                  <c:v>3736039</c:v>
                </c:pt>
                <c:pt idx="7207">
                  <c:v>3736583</c:v>
                </c:pt>
                <c:pt idx="7208">
                  <c:v>3737113</c:v>
                </c:pt>
                <c:pt idx="7209">
                  <c:v>3737617</c:v>
                </c:pt>
                <c:pt idx="7210">
                  <c:v>3738147</c:v>
                </c:pt>
                <c:pt idx="7211">
                  <c:v>3738677</c:v>
                </c:pt>
                <c:pt idx="7212">
                  <c:v>3739181</c:v>
                </c:pt>
                <c:pt idx="7213">
                  <c:v>3739684</c:v>
                </c:pt>
                <c:pt idx="7214">
                  <c:v>3740187</c:v>
                </c:pt>
                <c:pt idx="7215">
                  <c:v>3740690</c:v>
                </c:pt>
                <c:pt idx="7216">
                  <c:v>3741193</c:v>
                </c:pt>
                <c:pt idx="7217">
                  <c:v>3741697</c:v>
                </c:pt>
                <c:pt idx="7218">
                  <c:v>3742213</c:v>
                </c:pt>
                <c:pt idx="7219">
                  <c:v>3742730</c:v>
                </c:pt>
                <c:pt idx="7220">
                  <c:v>3743233</c:v>
                </c:pt>
                <c:pt idx="7221">
                  <c:v>3743764</c:v>
                </c:pt>
                <c:pt idx="7222">
                  <c:v>3744267</c:v>
                </c:pt>
                <c:pt idx="7223">
                  <c:v>3744784</c:v>
                </c:pt>
                <c:pt idx="7224">
                  <c:v>3745301</c:v>
                </c:pt>
                <c:pt idx="7225">
                  <c:v>3745817</c:v>
                </c:pt>
                <c:pt idx="7226">
                  <c:v>3746321</c:v>
                </c:pt>
                <c:pt idx="7227">
                  <c:v>3746837</c:v>
                </c:pt>
                <c:pt idx="7228">
                  <c:v>3747354</c:v>
                </c:pt>
                <c:pt idx="7229">
                  <c:v>3747871</c:v>
                </c:pt>
                <c:pt idx="7230">
                  <c:v>3748374</c:v>
                </c:pt>
                <c:pt idx="7231">
                  <c:v>3748891</c:v>
                </c:pt>
                <c:pt idx="7232">
                  <c:v>3749394</c:v>
                </c:pt>
                <c:pt idx="7233">
                  <c:v>3749925</c:v>
                </c:pt>
                <c:pt idx="7234">
                  <c:v>3750442</c:v>
                </c:pt>
                <c:pt idx="7235">
                  <c:v>3750945</c:v>
                </c:pt>
                <c:pt idx="7236">
                  <c:v>3751462</c:v>
                </c:pt>
                <c:pt idx="7237">
                  <c:v>3751978</c:v>
                </c:pt>
                <c:pt idx="7238">
                  <c:v>3752495</c:v>
                </c:pt>
                <c:pt idx="7239">
                  <c:v>3752998</c:v>
                </c:pt>
                <c:pt idx="7240">
                  <c:v>3753515</c:v>
                </c:pt>
                <c:pt idx="7241">
                  <c:v>3754046</c:v>
                </c:pt>
                <c:pt idx="7242">
                  <c:v>3754590</c:v>
                </c:pt>
                <c:pt idx="7243">
                  <c:v>3755106</c:v>
                </c:pt>
                <c:pt idx="7244">
                  <c:v>3755623</c:v>
                </c:pt>
                <c:pt idx="7245">
                  <c:v>3756126</c:v>
                </c:pt>
                <c:pt idx="7246">
                  <c:v>3756670</c:v>
                </c:pt>
                <c:pt idx="7247">
                  <c:v>3757187</c:v>
                </c:pt>
                <c:pt idx="7248">
                  <c:v>3757704</c:v>
                </c:pt>
                <c:pt idx="7249">
                  <c:v>3758207</c:v>
                </c:pt>
                <c:pt idx="7250">
                  <c:v>3758738</c:v>
                </c:pt>
                <c:pt idx="7251">
                  <c:v>3759241</c:v>
                </c:pt>
                <c:pt idx="7252">
                  <c:v>3759744</c:v>
                </c:pt>
                <c:pt idx="7253">
                  <c:v>3760261</c:v>
                </c:pt>
                <c:pt idx="7254">
                  <c:v>3760805</c:v>
                </c:pt>
                <c:pt idx="7255">
                  <c:v>3761335</c:v>
                </c:pt>
                <c:pt idx="7256">
                  <c:v>3761838</c:v>
                </c:pt>
                <c:pt idx="7257">
                  <c:v>3762355</c:v>
                </c:pt>
                <c:pt idx="7258">
                  <c:v>3762872</c:v>
                </c:pt>
                <c:pt idx="7259">
                  <c:v>3763375</c:v>
                </c:pt>
                <c:pt idx="7260">
                  <c:v>3763892</c:v>
                </c:pt>
                <c:pt idx="7261">
                  <c:v>3764395</c:v>
                </c:pt>
                <c:pt idx="7262">
                  <c:v>3764912</c:v>
                </c:pt>
                <c:pt idx="7263">
                  <c:v>3765456</c:v>
                </c:pt>
                <c:pt idx="7264">
                  <c:v>3765973</c:v>
                </c:pt>
                <c:pt idx="7265">
                  <c:v>3766503</c:v>
                </c:pt>
                <c:pt idx="7266">
                  <c:v>3767006</c:v>
                </c:pt>
                <c:pt idx="7267">
                  <c:v>3767510</c:v>
                </c:pt>
                <c:pt idx="7268">
                  <c:v>3768040</c:v>
                </c:pt>
                <c:pt idx="7269">
                  <c:v>3768543</c:v>
                </c:pt>
                <c:pt idx="7270">
                  <c:v>3769074</c:v>
                </c:pt>
                <c:pt idx="7271">
                  <c:v>3769604</c:v>
                </c:pt>
                <c:pt idx="7272">
                  <c:v>3770121</c:v>
                </c:pt>
                <c:pt idx="7273">
                  <c:v>3770651</c:v>
                </c:pt>
                <c:pt idx="7274">
                  <c:v>3771154</c:v>
                </c:pt>
                <c:pt idx="7275">
                  <c:v>3771671</c:v>
                </c:pt>
                <c:pt idx="7276">
                  <c:v>3772174</c:v>
                </c:pt>
                <c:pt idx="7277">
                  <c:v>3772678</c:v>
                </c:pt>
                <c:pt idx="7278">
                  <c:v>3773181</c:v>
                </c:pt>
                <c:pt idx="7279">
                  <c:v>3773698</c:v>
                </c:pt>
                <c:pt idx="7280">
                  <c:v>3774242</c:v>
                </c:pt>
                <c:pt idx="7281">
                  <c:v>3774772</c:v>
                </c:pt>
                <c:pt idx="7282">
                  <c:v>3775289</c:v>
                </c:pt>
                <c:pt idx="7283">
                  <c:v>3775806</c:v>
                </c:pt>
                <c:pt idx="7284">
                  <c:v>3776336</c:v>
                </c:pt>
                <c:pt idx="7285">
                  <c:v>3776853</c:v>
                </c:pt>
                <c:pt idx="7286">
                  <c:v>3777356</c:v>
                </c:pt>
                <c:pt idx="7287">
                  <c:v>3777859</c:v>
                </c:pt>
                <c:pt idx="7288">
                  <c:v>3778362</c:v>
                </c:pt>
                <c:pt idx="7289">
                  <c:v>3778906</c:v>
                </c:pt>
                <c:pt idx="7290">
                  <c:v>3779410</c:v>
                </c:pt>
                <c:pt idx="7291">
                  <c:v>3779940</c:v>
                </c:pt>
                <c:pt idx="7292">
                  <c:v>3780470</c:v>
                </c:pt>
                <c:pt idx="7293">
                  <c:v>3781001</c:v>
                </c:pt>
                <c:pt idx="7294">
                  <c:v>3781545</c:v>
                </c:pt>
                <c:pt idx="7295">
                  <c:v>3782062</c:v>
                </c:pt>
                <c:pt idx="7296">
                  <c:v>3782592</c:v>
                </c:pt>
                <c:pt idx="7297">
                  <c:v>3783109</c:v>
                </c:pt>
                <c:pt idx="7298">
                  <c:v>3783626</c:v>
                </c:pt>
                <c:pt idx="7299">
                  <c:v>3784129</c:v>
                </c:pt>
                <c:pt idx="7300">
                  <c:v>3784632</c:v>
                </c:pt>
                <c:pt idx="7301">
                  <c:v>3785176</c:v>
                </c:pt>
                <c:pt idx="7302">
                  <c:v>3785679</c:v>
                </c:pt>
                <c:pt idx="7303">
                  <c:v>3786182</c:v>
                </c:pt>
                <c:pt idx="7304">
                  <c:v>3786686</c:v>
                </c:pt>
                <c:pt idx="7305">
                  <c:v>3787189</c:v>
                </c:pt>
                <c:pt idx="7306">
                  <c:v>3787706</c:v>
                </c:pt>
                <c:pt idx="7307">
                  <c:v>3788223</c:v>
                </c:pt>
                <c:pt idx="7308">
                  <c:v>3788726</c:v>
                </c:pt>
                <c:pt idx="7309">
                  <c:v>3789229</c:v>
                </c:pt>
                <c:pt idx="7310">
                  <c:v>3789732</c:v>
                </c:pt>
                <c:pt idx="7311">
                  <c:v>3790249</c:v>
                </c:pt>
                <c:pt idx="7312">
                  <c:v>3790779</c:v>
                </c:pt>
                <c:pt idx="7313">
                  <c:v>3791310</c:v>
                </c:pt>
                <c:pt idx="7314">
                  <c:v>3791813</c:v>
                </c:pt>
                <c:pt idx="7315">
                  <c:v>3792343</c:v>
                </c:pt>
                <c:pt idx="7316">
                  <c:v>3792860</c:v>
                </c:pt>
                <c:pt idx="7317">
                  <c:v>3793377</c:v>
                </c:pt>
                <c:pt idx="7318">
                  <c:v>3793880</c:v>
                </c:pt>
                <c:pt idx="7319">
                  <c:v>3794383</c:v>
                </c:pt>
                <c:pt idx="7320">
                  <c:v>3794900</c:v>
                </c:pt>
                <c:pt idx="7321">
                  <c:v>3795403</c:v>
                </c:pt>
                <c:pt idx="7322">
                  <c:v>3795920</c:v>
                </c:pt>
                <c:pt idx="7323">
                  <c:v>3796437</c:v>
                </c:pt>
                <c:pt idx="7324">
                  <c:v>3796981</c:v>
                </c:pt>
                <c:pt idx="7325">
                  <c:v>3797511</c:v>
                </c:pt>
                <c:pt idx="7326">
                  <c:v>3798028</c:v>
                </c:pt>
                <c:pt idx="7327">
                  <c:v>3798572</c:v>
                </c:pt>
                <c:pt idx="7328">
                  <c:v>3799103</c:v>
                </c:pt>
                <c:pt idx="7329">
                  <c:v>3799647</c:v>
                </c:pt>
                <c:pt idx="7330">
                  <c:v>3800163</c:v>
                </c:pt>
                <c:pt idx="7331">
                  <c:v>3800707</c:v>
                </c:pt>
                <c:pt idx="7332">
                  <c:v>3801211</c:v>
                </c:pt>
                <c:pt idx="7333">
                  <c:v>3801727</c:v>
                </c:pt>
                <c:pt idx="7334">
                  <c:v>3802244</c:v>
                </c:pt>
                <c:pt idx="7335">
                  <c:v>3802775</c:v>
                </c:pt>
                <c:pt idx="7336">
                  <c:v>3803319</c:v>
                </c:pt>
                <c:pt idx="7337">
                  <c:v>3803835</c:v>
                </c:pt>
                <c:pt idx="7338">
                  <c:v>3804339</c:v>
                </c:pt>
                <c:pt idx="7339">
                  <c:v>3804842</c:v>
                </c:pt>
                <c:pt idx="7340">
                  <c:v>3805359</c:v>
                </c:pt>
                <c:pt idx="7341">
                  <c:v>3805875</c:v>
                </c:pt>
                <c:pt idx="7342">
                  <c:v>3806392</c:v>
                </c:pt>
                <c:pt idx="7343">
                  <c:v>3806909</c:v>
                </c:pt>
                <c:pt idx="7344">
                  <c:v>3807453</c:v>
                </c:pt>
                <c:pt idx="7345">
                  <c:v>3807970</c:v>
                </c:pt>
                <c:pt idx="7346">
                  <c:v>3808500</c:v>
                </c:pt>
                <c:pt idx="7347">
                  <c:v>3809017</c:v>
                </c:pt>
                <c:pt idx="7348">
                  <c:v>3809534</c:v>
                </c:pt>
                <c:pt idx="7349">
                  <c:v>3810037</c:v>
                </c:pt>
                <c:pt idx="7350">
                  <c:v>3810540</c:v>
                </c:pt>
                <c:pt idx="7351">
                  <c:v>3811057</c:v>
                </c:pt>
                <c:pt idx="7352">
                  <c:v>3811601</c:v>
                </c:pt>
                <c:pt idx="7353">
                  <c:v>3812118</c:v>
                </c:pt>
                <c:pt idx="7354">
                  <c:v>3812648</c:v>
                </c:pt>
                <c:pt idx="7355">
                  <c:v>3813192</c:v>
                </c:pt>
                <c:pt idx="7356">
                  <c:v>3813695</c:v>
                </c:pt>
                <c:pt idx="7357">
                  <c:v>3814226</c:v>
                </c:pt>
                <c:pt idx="7358">
                  <c:v>3814729</c:v>
                </c:pt>
                <c:pt idx="7359">
                  <c:v>3815259</c:v>
                </c:pt>
                <c:pt idx="7360">
                  <c:v>3815790</c:v>
                </c:pt>
                <c:pt idx="7361">
                  <c:v>3816293</c:v>
                </c:pt>
                <c:pt idx="7362">
                  <c:v>3816823</c:v>
                </c:pt>
                <c:pt idx="7363">
                  <c:v>3817340</c:v>
                </c:pt>
                <c:pt idx="7364">
                  <c:v>3817857</c:v>
                </c:pt>
                <c:pt idx="7365">
                  <c:v>3818360</c:v>
                </c:pt>
                <c:pt idx="7366">
                  <c:v>3818863</c:v>
                </c:pt>
                <c:pt idx="7367">
                  <c:v>3819380</c:v>
                </c:pt>
                <c:pt idx="7368">
                  <c:v>3819883</c:v>
                </c:pt>
                <c:pt idx="7369">
                  <c:v>3820400</c:v>
                </c:pt>
                <c:pt idx="7370">
                  <c:v>3820917</c:v>
                </c:pt>
                <c:pt idx="7371">
                  <c:v>3821447</c:v>
                </c:pt>
                <c:pt idx="7372">
                  <c:v>3821951</c:v>
                </c:pt>
                <c:pt idx="7373">
                  <c:v>3822454</c:v>
                </c:pt>
                <c:pt idx="7374">
                  <c:v>3822998</c:v>
                </c:pt>
                <c:pt idx="7375">
                  <c:v>3823528</c:v>
                </c:pt>
                <c:pt idx="7376">
                  <c:v>3824072</c:v>
                </c:pt>
                <c:pt idx="7377">
                  <c:v>3824575</c:v>
                </c:pt>
                <c:pt idx="7378">
                  <c:v>3825106</c:v>
                </c:pt>
                <c:pt idx="7379">
                  <c:v>3825636</c:v>
                </c:pt>
                <c:pt idx="7380">
                  <c:v>3826139</c:v>
                </c:pt>
                <c:pt idx="7381">
                  <c:v>3826643</c:v>
                </c:pt>
                <c:pt idx="7382">
                  <c:v>3827159</c:v>
                </c:pt>
                <c:pt idx="7383">
                  <c:v>3827663</c:v>
                </c:pt>
                <c:pt idx="7384">
                  <c:v>3828166</c:v>
                </c:pt>
                <c:pt idx="7385">
                  <c:v>3828669</c:v>
                </c:pt>
                <c:pt idx="7386">
                  <c:v>3829186</c:v>
                </c:pt>
                <c:pt idx="7387">
                  <c:v>3829689</c:v>
                </c:pt>
                <c:pt idx="7388">
                  <c:v>3830206</c:v>
                </c:pt>
                <c:pt idx="7389">
                  <c:v>3830723</c:v>
                </c:pt>
                <c:pt idx="7390">
                  <c:v>3831240</c:v>
                </c:pt>
                <c:pt idx="7391">
                  <c:v>3831784</c:v>
                </c:pt>
                <c:pt idx="7392">
                  <c:v>3832328</c:v>
                </c:pt>
                <c:pt idx="7393">
                  <c:v>3832858</c:v>
                </c:pt>
                <c:pt idx="7394">
                  <c:v>3833375</c:v>
                </c:pt>
                <c:pt idx="7395">
                  <c:v>3833919</c:v>
                </c:pt>
                <c:pt idx="7396">
                  <c:v>3834422</c:v>
                </c:pt>
                <c:pt idx="7397">
                  <c:v>3834952</c:v>
                </c:pt>
                <c:pt idx="7398">
                  <c:v>3835456</c:v>
                </c:pt>
                <c:pt idx="7399">
                  <c:v>3835972</c:v>
                </c:pt>
                <c:pt idx="7400">
                  <c:v>3836516</c:v>
                </c:pt>
                <c:pt idx="7401">
                  <c:v>3837047</c:v>
                </c:pt>
                <c:pt idx="7402">
                  <c:v>3837564</c:v>
                </c:pt>
                <c:pt idx="7403">
                  <c:v>3838108</c:v>
                </c:pt>
                <c:pt idx="7404">
                  <c:v>3838638</c:v>
                </c:pt>
                <c:pt idx="7405">
                  <c:v>3839182</c:v>
                </c:pt>
                <c:pt idx="7406">
                  <c:v>3839712</c:v>
                </c:pt>
                <c:pt idx="7407">
                  <c:v>3840229</c:v>
                </c:pt>
                <c:pt idx="7408">
                  <c:v>3840746</c:v>
                </c:pt>
                <c:pt idx="7409">
                  <c:v>3841276</c:v>
                </c:pt>
                <c:pt idx="7410">
                  <c:v>3841807</c:v>
                </c:pt>
                <c:pt idx="7411">
                  <c:v>3842310</c:v>
                </c:pt>
                <c:pt idx="7412">
                  <c:v>3842854</c:v>
                </c:pt>
                <c:pt idx="7413">
                  <c:v>3843398</c:v>
                </c:pt>
                <c:pt idx="7414">
                  <c:v>3843928</c:v>
                </c:pt>
                <c:pt idx="7415">
                  <c:v>3844472</c:v>
                </c:pt>
                <c:pt idx="7416">
                  <c:v>3845003</c:v>
                </c:pt>
                <c:pt idx="7417">
                  <c:v>3845533</c:v>
                </c:pt>
                <c:pt idx="7418">
                  <c:v>3846036</c:v>
                </c:pt>
                <c:pt idx="7419">
                  <c:v>3846540</c:v>
                </c:pt>
                <c:pt idx="7420">
                  <c:v>3847043</c:v>
                </c:pt>
                <c:pt idx="7421">
                  <c:v>3847546</c:v>
                </c:pt>
                <c:pt idx="7422">
                  <c:v>3848049</c:v>
                </c:pt>
                <c:pt idx="7423">
                  <c:v>3848566</c:v>
                </c:pt>
                <c:pt idx="7424">
                  <c:v>3849110</c:v>
                </c:pt>
                <c:pt idx="7425">
                  <c:v>3849627</c:v>
                </c:pt>
                <c:pt idx="7426">
                  <c:v>3850157</c:v>
                </c:pt>
                <c:pt idx="7427">
                  <c:v>3850674</c:v>
                </c:pt>
                <c:pt idx="7428">
                  <c:v>3851218</c:v>
                </c:pt>
                <c:pt idx="7429">
                  <c:v>3851721</c:v>
                </c:pt>
                <c:pt idx="7430">
                  <c:v>3852238</c:v>
                </c:pt>
                <c:pt idx="7431">
                  <c:v>3852782</c:v>
                </c:pt>
                <c:pt idx="7432">
                  <c:v>3853312</c:v>
                </c:pt>
                <c:pt idx="7433">
                  <c:v>3853829</c:v>
                </c:pt>
                <c:pt idx="7434">
                  <c:v>3854373</c:v>
                </c:pt>
                <c:pt idx="7435">
                  <c:v>3854890</c:v>
                </c:pt>
                <c:pt idx="7436">
                  <c:v>3855407</c:v>
                </c:pt>
                <c:pt idx="7437">
                  <c:v>3855937</c:v>
                </c:pt>
                <c:pt idx="7438">
                  <c:v>3856468</c:v>
                </c:pt>
                <c:pt idx="7439">
                  <c:v>3856971</c:v>
                </c:pt>
                <c:pt idx="7440">
                  <c:v>3857488</c:v>
                </c:pt>
                <c:pt idx="7441">
                  <c:v>3857991</c:v>
                </c:pt>
                <c:pt idx="7442">
                  <c:v>3858508</c:v>
                </c:pt>
                <c:pt idx="7443">
                  <c:v>3859011</c:v>
                </c:pt>
                <c:pt idx="7444">
                  <c:v>3859541</c:v>
                </c:pt>
                <c:pt idx="7445">
                  <c:v>3860072</c:v>
                </c:pt>
                <c:pt idx="7446">
                  <c:v>3860575</c:v>
                </c:pt>
                <c:pt idx="7447">
                  <c:v>3861092</c:v>
                </c:pt>
                <c:pt idx="7448">
                  <c:v>3861595</c:v>
                </c:pt>
                <c:pt idx="7449">
                  <c:v>3862098</c:v>
                </c:pt>
                <c:pt idx="7450">
                  <c:v>3862628</c:v>
                </c:pt>
                <c:pt idx="7451">
                  <c:v>3863145</c:v>
                </c:pt>
                <c:pt idx="7452">
                  <c:v>3863648</c:v>
                </c:pt>
                <c:pt idx="7453">
                  <c:v>3864152</c:v>
                </c:pt>
                <c:pt idx="7454">
                  <c:v>3864655</c:v>
                </c:pt>
                <c:pt idx="7455">
                  <c:v>3865199</c:v>
                </c:pt>
                <c:pt idx="7456">
                  <c:v>3865729</c:v>
                </c:pt>
                <c:pt idx="7457">
                  <c:v>3866233</c:v>
                </c:pt>
                <c:pt idx="7458">
                  <c:v>3866749</c:v>
                </c:pt>
                <c:pt idx="7459">
                  <c:v>3867266</c:v>
                </c:pt>
                <c:pt idx="7460">
                  <c:v>3867769</c:v>
                </c:pt>
                <c:pt idx="7461">
                  <c:v>3868273</c:v>
                </c:pt>
                <c:pt idx="7462">
                  <c:v>3868803</c:v>
                </c:pt>
                <c:pt idx="7463">
                  <c:v>3869306</c:v>
                </c:pt>
                <c:pt idx="7464">
                  <c:v>3869809</c:v>
                </c:pt>
                <c:pt idx="7465">
                  <c:v>3870353</c:v>
                </c:pt>
                <c:pt idx="7466">
                  <c:v>3870857</c:v>
                </c:pt>
                <c:pt idx="7467">
                  <c:v>3871360</c:v>
                </c:pt>
                <c:pt idx="7468">
                  <c:v>3871890</c:v>
                </c:pt>
                <c:pt idx="7469">
                  <c:v>3872393</c:v>
                </c:pt>
                <c:pt idx="7470">
                  <c:v>3872924</c:v>
                </c:pt>
                <c:pt idx="7471">
                  <c:v>3873427</c:v>
                </c:pt>
                <c:pt idx="7472">
                  <c:v>3873930</c:v>
                </c:pt>
                <c:pt idx="7473">
                  <c:v>3874461</c:v>
                </c:pt>
                <c:pt idx="7474">
                  <c:v>3874964</c:v>
                </c:pt>
                <c:pt idx="7475">
                  <c:v>3875467</c:v>
                </c:pt>
                <c:pt idx="7476">
                  <c:v>3875984</c:v>
                </c:pt>
                <c:pt idx="7477">
                  <c:v>3876501</c:v>
                </c:pt>
                <c:pt idx="7478">
                  <c:v>3877031</c:v>
                </c:pt>
                <c:pt idx="7479">
                  <c:v>3877534</c:v>
                </c:pt>
                <c:pt idx="7480">
                  <c:v>3878037</c:v>
                </c:pt>
                <c:pt idx="7481">
                  <c:v>3878554</c:v>
                </c:pt>
                <c:pt idx="7482">
                  <c:v>3879071</c:v>
                </c:pt>
                <c:pt idx="7483">
                  <c:v>3879601</c:v>
                </c:pt>
                <c:pt idx="7484">
                  <c:v>3880145</c:v>
                </c:pt>
                <c:pt idx="7485">
                  <c:v>3880649</c:v>
                </c:pt>
                <c:pt idx="7486">
                  <c:v>3881193</c:v>
                </c:pt>
                <c:pt idx="7487">
                  <c:v>3881709</c:v>
                </c:pt>
                <c:pt idx="7488">
                  <c:v>3882213</c:v>
                </c:pt>
                <c:pt idx="7489">
                  <c:v>3882716</c:v>
                </c:pt>
                <c:pt idx="7490">
                  <c:v>3883233</c:v>
                </c:pt>
                <c:pt idx="7491">
                  <c:v>3883749</c:v>
                </c:pt>
                <c:pt idx="7492">
                  <c:v>3884253</c:v>
                </c:pt>
                <c:pt idx="7493">
                  <c:v>3884756</c:v>
                </c:pt>
                <c:pt idx="7494">
                  <c:v>3885286</c:v>
                </c:pt>
                <c:pt idx="7495">
                  <c:v>3885803</c:v>
                </c:pt>
                <c:pt idx="7496">
                  <c:v>3886306</c:v>
                </c:pt>
                <c:pt idx="7497">
                  <c:v>3886809</c:v>
                </c:pt>
                <c:pt idx="7498">
                  <c:v>3887313</c:v>
                </c:pt>
                <c:pt idx="7499">
                  <c:v>3887816</c:v>
                </c:pt>
                <c:pt idx="7500">
                  <c:v>3888333</c:v>
                </c:pt>
                <c:pt idx="7501">
                  <c:v>3888836</c:v>
                </c:pt>
                <c:pt idx="7502">
                  <c:v>3889339</c:v>
                </c:pt>
                <c:pt idx="7503">
                  <c:v>3889842</c:v>
                </c:pt>
                <c:pt idx="7504">
                  <c:v>3890359</c:v>
                </c:pt>
                <c:pt idx="7505">
                  <c:v>3890862</c:v>
                </c:pt>
                <c:pt idx="7506">
                  <c:v>3891393</c:v>
                </c:pt>
                <c:pt idx="7507">
                  <c:v>3891896</c:v>
                </c:pt>
                <c:pt idx="7508">
                  <c:v>3892413</c:v>
                </c:pt>
                <c:pt idx="7509">
                  <c:v>3892957</c:v>
                </c:pt>
                <c:pt idx="7510">
                  <c:v>3893460</c:v>
                </c:pt>
                <c:pt idx="7511">
                  <c:v>3893963</c:v>
                </c:pt>
                <c:pt idx="7512">
                  <c:v>3894466</c:v>
                </c:pt>
                <c:pt idx="7513">
                  <c:v>3894983</c:v>
                </c:pt>
                <c:pt idx="7514">
                  <c:v>3895500</c:v>
                </c:pt>
                <c:pt idx="7515">
                  <c:v>3896003</c:v>
                </c:pt>
                <c:pt idx="7516">
                  <c:v>3896533</c:v>
                </c:pt>
                <c:pt idx="7517">
                  <c:v>3897064</c:v>
                </c:pt>
                <c:pt idx="7518">
                  <c:v>3897567</c:v>
                </c:pt>
                <c:pt idx="7519">
                  <c:v>3898084</c:v>
                </c:pt>
                <c:pt idx="7520">
                  <c:v>3898587</c:v>
                </c:pt>
                <c:pt idx="7521">
                  <c:v>3899117</c:v>
                </c:pt>
                <c:pt idx="7522">
                  <c:v>3899634</c:v>
                </c:pt>
                <c:pt idx="7523">
                  <c:v>3900137</c:v>
                </c:pt>
                <c:pt idx="7524">
                  <c:v>3900668</c:v>
                </c:pt>
                <c:pt idx="7525">
                  <c:v>3901212</c:v>
                </c:pt>
                <c:pt idx="7526">
                  <c:v>3901715</c:v>
                </c:pt>
                <c:pt idx="7527">
                  <c:v>3902218</c:v>
                </c:pt>
                <c:pt idx="7528">
                  <c:v>3902762</c:v>
                </c:pt>
                <c:pt idx="7529">
                  <c:v>3903265</c:v>
                </c:pt>
                <c:pt idx="7530">
                  <c:v>3903782</c:v>
                </c:pt>
                <c:pt idx="7531">
                  <c:v>3904299</c:v>
                </c:pt>
                <c:pt idx="7532">
                  <c:v>3904843</c:v>
                </c:pt>
                <c:pt idx="7533">
                  <c:v>3905346</c:v>
                </c:pt>
                <c:pt idx="7534">
                  <c:v>3905863</c:v>
                </c:pt>
                <c:pt idx="7535">
                  <c:v>3906366</c:v>
                </c:pt>
                <c:pt idx="7536">
                  <c:v>3906870</c:v>
                </c:pt>
                <c:pt idx="7537">
                  <c:v>3907400</c:v>
                </c:pt>
                <c:pt idx="7538">
                  <c:v>3907903</c:v>
                </c:pt>
                <c:pt idx="7539">
                  <c:v>3908420</c:v>
                </c:pt>
                <c:pt idx="7540">
                  <c:v>3908923</c:v>
                </c:pt>
                <c:pt idx="7541">
                  <c:v>3909454</c:v>
                </c:pt>
                <c:pt idx="7542">
                  <c:v>3909957</c:v>
                </c:pt>
                <c:pt idx="7543">
                  <c:v>3910487</c:v>
                </c:pt>
                <c:pt idx="7544">
                  <c:v>3910990</c:v>
                </c:pt>
                <c:pt idx="7545">
                  <c:v>3911534</c:v>
                </c:pt>
                <c:pt idx="7546">
                  <c:v>3912078</c:v>
                </c:pt>
                <c:pt idx="7547">
                  <c:v>3912582</c:v>
                </c:pt>
                <c:pt idx="7548">
                  <c:v>3913085</c:v>
                </c:pt>
                <c:pt idx="7549">
                  <c:v>3913588</c:v>
                </c:pt>
                <c:pt idx="7550">
                  <c:v>3914105</c:v>
                </c:pt>
                <c:pt idx="7551">
                  <c:v>3914635</c:v>
                </c:pt>
                <c:pt idx="7552">
                  <c:v>3915152</c:v>
                </c:pt>
                <c:pt idx="7553">
                  <c:v>3915655</c:v>
                </c:pt>
                <c:pt idx="7554">
                  <c:v>3916186</c:v>
                </c:pt>
                <c:pt idx="7555">
                  <c:v>3916689</c:v>
                </c:pt>
                <c:pt idx="7556">
                  <c:v>3917206</c:v>
                </c:pt>
                <c:pt idx="7557">
                  <c:v>3917709</c:v>
                </c:pt>
                <c:pt idx="7558">
                  <c:v>3918253</c:v>
                </c:pt>
                <c:pt idx="7559">
                  <c:v>3918770</c:v>
                </c:pt>
                <c:pt idx="7560">
                  <c:v>3919273</c:v>
                </c:pt>
                <c:pt idx="7561">
                  <c:v>3919803</c:v>
                </c:pt>
                <c:pt idx="7562">
                  <c:v>3920347</c:v>
                </c:pt>
                <c:pt idx="7563">
                  <c:v>3920878</c:v>
                </c:pt>
                <c:pt idx="7564">
                  <c:v>3921408</c:v>
                </c:pt>
                <c:pt idx="7565">
                  <c:v>3921911</c:v>
                </c:pt>
                <c:pt idx="7566">
                  <c:v>3922442</c:v>
                </c:pt>
                <c:pt idx="7567">
                  <c:v>3922945</c:v>
                </c:pt>
                <c:pt idx="7568">
                  <c:v>3923448</c:v>
                </c:pt>
                <c:pt idx="7569">
                  <c:v>3923965</c:v>
                </c:pt>
                <c:pt idx="7570">
                  <c:v>3924495</c:v>
                </c:pt>
                <c:pt idx="7571">
                  <c:v>3925026</c:v>
                </c:pt>
                <c:pt idx="7572">
                  <c:v>3925542</c:v>
                </c:pt>
                <c:pt idx="7573">
                  <c:v>3926046</c:v>
                </c:pt>
                <c:pt idx="7574">
                  <c:v>3926549</c:v>
                </c:pt>
                <c:pt idx="7575">
                  <c:v>3927066</c:v>
                </c:pt>
                <c:pt idx="7576">
                  <c:v>3927596</c:v>
                </c:pt>
                <c:pt idx="7577">
                  <c:v>3928099</c:v>
                </c:pt>
                <c:pt idx="7578">
                  <c:v>3928630</c:v>
                </c:pt>
                <c:pt idx="7579">
                  <c:v>3929160</c:v>
                </c:pt>
                <c:pt idx="7580">
                  <c:v>3929690</c:v>
                </c:pt>
                <c:pt idx="7581">
                  <c:v>3930207</c:v>
                </c:pt>
                <c:pt idx="7582">
                  <c:v>3930724</c:v>
                </c:pt>
                <c:pt idx="7583">
                  <c:v>3931227</c:v>
                </c:pt>
                <c:pt idx="7584">
                  <c:v>3931730</c:v>
                </c:pt>
                <c:pt idx="7585">
                  <c:v>3932234</c:v>
                </c:pt>
                <c:pt idx="7586">
                  <c:v>3932750</c:v>
                </c:pt>
                <c:pt idx="7587">
                  <c:v>3933281</c:v>
                </c:pt>
                <c:pt idx="7588">
                  <c:v>3933811</c:v>
                </c:pt>
                <c:pt idx="7589">
                  <c:v>3934328</c:v>
                </c:pt>
                <c:pt idx="7590">
                  <c:v>3934831</c:v>
                </c:pt>
                <c:pt idx="7591">
                  <c:v>3935348</c:v>
                </c:pt>
                <c:pt idx="7592">
                  <c:v>3935851</c:v>
                </c:pt>
                <c:pt idx="7593">
                  <c:v>3936354</c:v>
                </c:pt>
                <c:pt idx="7594">
                  <c:v>3936871</c:v>
                </c:pt>
                <c:pt idx="7595">
                  <c:v>3937388</c:v>
                </c:pt>
                <c:pt idx="7596">
                  <c:v>3937932</c:v>
                </c:pt>
                <c:pt idx="7597">
                  <c:v>3938435</c:v>
                </c:pt>
                <c:pt idx="7598">
                  <c:v>3938938</c:v>
                </c:pt>
                <c:pt idx="7599">
                  <c:v>3939482</c:v>
                </c:pt>
                <c:pt idx="7600">
                  <c:v>3939999</c:v>
                </c:pt>
                <c:pt idx="7601">
                  <c:v>3940516</c:v>
                </c:pt>
                <c:pt idx="7602">
                  <c:v>3941019</c:v>
                </c:pt>
                <c:pt idx="7603">
                  <c:v>3941536</c:v>
                </c:pt>
                <c:pt idx="7604">
                  <c:v>3942053</c:v>
                </c:pt>
                <c:pt idx="7605">
                  <c:v>3942570</c:v>
                </c:pt>
                <c:pt idx="7606">
                  <c:v>3943073</c:v>
                </c:pt>
                <c:pt idx="7607">
                  <c:v>3943590</c:v>
                </c:pt>
                <c:pt idx="7608">
                  <c:v>3944107</c:v>
                </c:pt>
                <c:pt idx="7609">
                  <c:v>3944610</c:v>
                </c:pt>
                <c:pt idx="7610">
                  <c:v>3945113</c:v>
                </c:pt>
                <c:pt idx="7611">
                  <c:v>3945657</c:v>
                </c:pt>
                <c:pt idx="7612">
                  <c:v>3946187</c:v>
                </c:pt>
                <c:pt idx="7613">
                  <c:v>3946691</c:v>
                </c:pt>
                <c:pt idx="7614">
                  <c:v>3947194</c:v>
                </c:pt>
                <c:pt idx="7615">
                  <c:v>3947738</c:v>
                </c:pt>
                <c:pt idx="7616">
                  <c:v>3948255</c:v>
                </c:pt>
                <c:pt idx="7617">
                  <c:v>3948771</c:v>
                </c:pt>
                <c:pt idx="7618">
                  <c:v>3949275</c:v>
                </c:pt>
                <c:pt idx="7619">
                  <c:v>3949778</c:v>
                </c:pt>
                <c:pt idx="7620">
                  <c:v>3950281</c:v>
                </c:pt>
                <c:pt idx="7621">
                  <c:v>3950798</c:v>
                </c:pt>
                <c:pt idx="7622">
                  <c:v>3951315</c:v>
                </c:pt>
                <c:pt idx="7623">
                  <c:v>3951818</c:v>
                </c:pt>
                <c:pt idx="7624">
                  <c:v>3952321</c:v>
                </c:pt>
                <c:pt idx="7625">
                  <c:v>3952824</c:v>
                </c:pt>
                <c:pt idx="7626">
                  <c:v>3953327</c:v>
                </c:pt>
                <c:pt idx="7627">
                  <c:v>3953831</c:v>
                </c:pt>
                <c:pt idx="7628">
                  <c:v>3954334</c:v>
                </c:pt>
                <c:pt idx="7629">
                  <c:v>3954851</c:v>
                </c:pt>
                <c:pt idx="7630">
                  <c:v>3955381</c:v>
                </c:pt>
                <c:pt idx="7631">
                  <c:v>3955884</c:v>
                </c:pt>
                <c:pt idx="7632">
                  <c:v>3956387</c:v>
                </c:pt>
                <c:pt idx="7633">
                  <c:v>3956891</c:v>
                </c:pt>
                <c:pt idx="7634">
                  <c:v>3957435</c:v>
                </c:pt>
                <c:pt idx="7635">
                  <c:v>3957938</c:v>
                </c:pt>
                <c:pt idx="7636">
                  <c:v>3958455</c:v>
                </c:pt>
                <c:pt idx="7637">
                  <c:v>3958971</c:v>
                </c:pt>
                <c:pt idx="7638">
                  <c:v>3959488</c:v>
                </c:pt>
                <c:pt idx="7639">
                  <c:v>3959991</c:v>
                </c:pt>
                <c:pt idx="7640">
                  <c:v>3960508</c:v>
                </c:pt>
                <c:pt idx="7641">
                  <c:v>3961025</c:v>
                </c:pt>
                <c:pt idx="7642">
                  <c:v>3961528</c:v>
                </c:pt>
                <c:pt idx="7643">
                  <c:v>3962031</c:v>
                </c:pt>
                <c:pt idx="7644">
                  <c:v>3962535</c:v>
                </c:pt>
                <c:pt idx="7645">
                  <c:v>3963051</c:v>
                </c:pt>
                <c:pt idx="7646">
                  <c:v>3963555</c:v>
                </c:pt>
                <c:pt idx="7647">
                  <c:v>3964071</c:v>
                </c:pt>
                <c:pt idx="7648">
                  <c:v>3964575</c:v>
                </c:pt>
                <c:pt idx="7649">
                  <c:v>3965078</c:v>
                </c:pt>
                <c:pt idx="7650">
                  <c:v>3965581</c:v>
                </c:pt>
                <c:pt idx="7651">
                  <c:v>3966111</c:v>
                </c:pt>
                <c:pt idx="7652">
                  <c:v>3966628</c:v>
                </c:pt>
                <c:pt idx="7653">
                  <c:v>3967131</c:v>
                </c:pt>
                <c:pt idx="7654">
                  <c:v>3967662</c:v>
                </c:pt>
                <c:pt idx="7655">
                  <c:v>3968165</c:v>
                </c:pt>
                <c:pt idx="7656">
                  <c:v>3968695</c:v>
                </c:pt>
                <c:pt idx="7657">
                  <c:v>3969212</c:v>
                </c:pt>
                <c:pt idx="7658">
                  <c:v>3969743</c:v>
                </c:pt>
                <c:pt idx="7659">
                  <c:v>3970287</c:v>
                </c:pt>
                <c:pt idx="7660">
                  <c:v>3970803</c:v>
                </c:pt>
                <c:pt idx="7661">
                  <c:v>3971347</c:v>
                </c:pt>
                <c:pt idx="7662">
                  <c:v>3971851</c:v>
                </c:pt>
                <c:pt idx="7663">
                  <c:v>3972381</c:v>
                </c:pt>
                <c:pt idx="7664">
                  <c:v>3972884</c:v>
                </c:pt>
                <c:pt idx="7665">
                  <c:v>3973387</c:v>
                </c:pt>
                <c:pt idx="7666">
                  <c:v>3973891</c:v>
                </c:pt>
                <c:pt idx="7667">
                  <c:v>3974394</c:v>
                </c:pt>
                <c:pt idx="7668">
                  <c:v>3974938</c:v>
                </c:pt>
                <c:pt idx="7669">
                  <c:v>3975455</c:v>
                </c:pt>
                <c:pt idx="7670">
                  <c:v>3975958</c:v>
                </c:pt>
                <c:pt idx="7671">
                  <c:v>3976502</c:v>
                </c:pt>
                <c:pt idx="7672">
                  <c:v>3977019</c:v>
                </c:pt>
                <c:pt idx="7673">
                  <c:v>3977522</c:v>
                </c:pt>
                <c:pt idx="7674">
                  <c:v>3978039</c:v>
                </c:pt>
                <c:pt idx="7675">
                  <c:v>3978556</c:v>
                </c:pt>
                <c:pt idx="7676">
                  <c:v>3979072</c:v>
                </c:pt>
                <c:pt idx="7677">
                  <c:v>3979589</c:v>
                </c:pt>
                <c:pt idx="7678">
                  <c:v>3980092</c:v>
                </c:pt>
                <c:pt idx="7679">
                  <c:v>3980596</c:v>
                </c:pt>
                <c:pt idx="7680">
                  <c:v>3981112</c:v>
                </c:pt>
                <c:pt idx="7681">
                  <c:v>3981616</c:v>
                </c:pt>
                <c:pt idx="7682">
                  <c:v>3982132</c:v>
                </c:pt>
                <c:pt idx="7683">
                  <c:v>3982663</c:v>
                </c:pt>
                <c:pt idx="7684">
                  <c:v>3983180</c:v>
                </c:pt>
                <c:pt idx="7685">
                  <c:v>3983683</c:v>
                </c:pt>
                <c:pt idx="7686">
                  <c:v>3984200</c:v>
                </c:pt>
                <c:pt idx="7687">
                  <c:v>3984716</c:v>
                </c:pt>
                <c:pt idx="7688">
                  <c:v>3985233</c:v>
                </c:pt>
                <c:pt idx="7689">
                  <c:v>3985736</c:v>
                </c:pt>
                <c:pt idx="7690">
                  <c:v>3986240</c:v>
                </c:pt>
                <c:pt idx="7691">
                  <c:v>3986784</c:v>
                </c:pt>
                <c:pt idx="7692">
                  <c:v>3987328</c:v>
                </c:pt>
                <c:pt idx="7693">
                  <c:v>3987844</c:v>
                </c:pt>
                <c:pt idx="7694">
                  <c:v>3988388</c:v>
                </c:pt>
                <c:pt idx="7695">
                  <c:v>3988892</c:v>
                </c:pt>
                <c:pt idx="7696">
                  <c:v>3989436</c:v>
                </c:pt>
                <c:pt idx="7697">
                  <c:v>3989966</c:v>
                </c:pt>
                <c:pt idx="7698">
                  <c:v>3990483</c:v>
                </c:pt>
                <c:pt idx="7699">
                  <c:v>3991013</c:v>
                </c:pt>
                <c:pt idx="7700">
                  <c:v>3991530</c:v>
                </c:pt>
                <c:pt idx="7701">
                  <c:v>3992047</c:v>
                </c:pt>
                <c:pt idx="7702">
                  <c:v>3992564</c:v>
                </c:pt>
                <c:pt idx="7703">
                  <c:v>3993108</c:v>
                </c:pt>
                <c:pt idx="7704">
                  <c:v>3993652</c:v>
                </c:pt>
                <c:pt idx="7705">
                  <c:v>3994182</c:v>
                </c:pt>
                <c:pt idx="7706">
                  <c:v>3994712</c:v>
                </c:pt>
                <c:pt idx="7707">
                  <c:v>3995229</c:v>
                </c:pt>
                <c:pt idx="7708">
                  <c:v>3995746</c:v>
                </c:pt>
                <c:pt idx="7709">
                  <c:v>3996249</c:v>
                </c:pt>
                <c:pt idx="7710">
                  <c:v>3996752</c:v>
                </c:pt>
                <c:pt idx="7711">
                  <c:v>3997256</c:v>
                </c:pt>
                <c:pt idx="7712">
                  <c:v>3997759</c:v>
                </c:pt>
                <c:pt idx="7713">
                  <c:v>3998276</c:v>
                </c:pt>
                <c:pt idx="7714">
                  <c:v>3998779</c:v>
                </c:pt>
                <c:pt idx="7715">
                  <c:v>3999296</c:v>
                </c:pt>
                <c:pt idx="7716">
                  <c:v>3999799</c:v>
                </c:pt>
                <c:pt idx="7717">
                  <c:v>4000302</c:v>
                </c:pt>
                <c:pt idx="7718">
                  <c:v>4000819</c:v>
                </c:pt>
                <c:pt idx="7719">
                  <c:v>4001363</c:v>
                </c:pt>
                <c:pt idx="7720">
                  <c:v>4001893</c:v>
                </c:pt>
                <c:pt idx="7721">
                  <c:v>4002437</c:v>
                </c:pt>
                <c:pt idx="7722">
                  <c:v>4002954</c:v>
                </c:pt>
                <c:pt idx="7723">
                  <c:v>4003457</c:v>
                </c:pt>
                <c:pt idx="7724">
                  <c:v>4003960</c:v>
                </c:pt>
                <c:pt idx="7725">
                  <c:v>4004477</c:v>
                </c:pt>
                <c:pt idx="7726">
                  <c:v>4005008</c:v>
                </c:pt>
                <c:pt idx="7727">
                  <c:v>4005538</c:v>
                </c:pt>
                <c:pt idx="7728">
                  <c:v>4006041</c:v>
                </c:pt>
                <c:pt idx="7729">
                  <c:v>4006544</c:v>
                </c:pt>
                <c:pt idx="7730">
                  <c:v>4007075</c:v>
                </c:pt>
                <c:pt idx="7731">
                  <c:v>4007605</c:v>
                </c:pt>
                <c:pt idx="7732">
                  <c:v>4008136</c:v>
                </c:pt>
                <c:pt idx="7733">
                  <c:v>4008639</c:v>
                </c:pt>
                <c:pt idx="7734">
                  <c:v>4009142</c:v>
                </c:pt>
                <c:pt idx="7735">
                  <c:v>4009659</c:v>
                </c:pt>
                <c:pt idx="7736">
                  <c:v>4010189</c:v>
                </c:pt>
                <c:pt idx="7737">
                  <c:v>4010720</c:v>
                </c:pt>
                <c:pt idx="7738">
                  <c:v>4011250</c:v>
                </c:pt>
                <c:pt idx="7739">
                  <c:v>4011753</c:v>
                </c:pt>
                <c:pt idx="7740">
                  <c:v>4012284</c:v>
                </c:pt>
                <c:pt idx="7741">
                  <c:v>4012814</c:v>
                </c:pt>
                <c:pt idx="7742">
                  <c:v>4013345</c:v>
                </c:pt>
                <c:pt idx="7743">
                  <c:v>4013848</c:v>
                </c:pt>
                <c:pt idx="7744">
                  <c:v>4014351</c:v>
                </c:pt>
                <c:pt idx="7745">
                  <c:v>4014881</c:v>
                </c:pt>
                <c:pt idx="7746">
                  <c:v>4015412</c:v>
                </c:pt>
                <c:pt idx="7747">
                  <c:v>4015942</c:v>
                </c:pt>
                <c:pt idx="7748">
                  <c:v>4016459</c:v>
                </c:pt>
                <c:pt idx="7749">
                  <c:v>4017003</c:v>
                </c:pt>
                <c:pt idx="7750">
                  <c:v>4017520</c:v>
                </c:pt>
                <c:pt idx="7751">
                  <c:v>4018064</c:v>
                </c:pt>
                <c:pt idx="7752">
                  <c:v>4018608</c:v>
                </c:pt>
                <c:pt idx="7753">
                  <c:v>4019111</c:v>
                </c:pt>
                <c:pt idx="7754">
                  <c:v>4019641</c:v>
                </c:pt>
                <c:pt idx="7755">
                  <c:v>4020145</c:v>
                </c:pt>
                <c:pt idx="7756">
                  <c:v>4020661</c:v>
                </c:pt>
                <c:pt idx="7757">
                  <c:v>4021192</c:v>
                </c:pt>
                <c:pt idx="7758">
                  <c:v>4021695</c:v>
                </c:pt>
                <c:pt idx="7759">
                  <c:v>4022198</c:v>
                </c:pt>
                <c:pt idx="7760">
                  <c:v>4022715</c:v>
                </c:pt>
                <c:pt idx="7761">
                  <c:v>4023259</c:v>
                </c:pt>
                <c:pt idx="7762">
                  <c:v>4023789</c:v>
                </c:pt>
                <c:pt idx="7763">
                  <c:v>4024320</c:v>
                </c:pt>
                <c:pt idx="7764">
                  <c:v>4024837</c:v>
                </c:pt>
                <c:pt idx="7765">
                  <c:v>4025340</c:v>
                </c:pt>
                <c:pt idx="7766">
                  <c:v>4025857</c:v>
                </c:pt>
                <c:pt idx="7767">
                  <c:v>4026360</c:v>
                </c:pt>
                <c:pt idx="7768">
                  <c:v>4026890</c:v>
                </c:pt>
                <c:pt idx="7769">
                  <c:v>4027393</c:v>
                </c:pt>
                <c:pt idx="7770">
                  <c:v>4027924</c:v>
                </c:pt>
                <c:pt idx="7771">
                  <c:v>4028454</c:v>
                </c:pt>
                <c:pt idx="7772">
                  <c:v>4028985</c:v>
                </c:pt>
                <c:pt idx="7773">
                  <c:v>4029501</c:v>
                </c:pt>
                <c:pt idx="7774">
                  <c:v>4030018</c:v>
                </c:pt>
                <c:pt idx="7775">
                  <c:v>4030521</c:v>
                </c:pt>
                <c:pt idx="7776">
                  <c:v>4031025</c:v>
                </c:pt>
                <c:pt idx="7777">
                  <c:v>4031528</c:v>
                </c:pt>
                <c:pt idx="7778">
                  <c:v>4032045</c:v>
                </c:pt>
                <c:pt idx="7779">
                  <c:v>4032575</c:v>
                </c:pt>
                <c:pt idx="7780">
                  <c:v>4033105</c:v>
                </c:pt>
                <c:pt idx="7781">
                  <c:v>4033636</c:v>
                </c:pt>
                <c:pt idx="7782">
                  <c:v>4034139</c:v>
                </c:pt>
                <c:pt idx="7783">
                  <c:v>4034656</c:v>
                </c:pt>
                <c:pt idx="7784">
                  <c:v>4035186</c:v>
                </c:pt>
                <c:pt idx="7785">
                  <c:v>4035703</c:v>
                </c:pt>
                <c:pt idx="7786">
                  <c:v>4036206</c:v>
                </c:pt>
                <c:pt idx="7787">
                  <c:v>4036709</c:v>
                </c:pt>
                <c:pt idx="7788">
                  <c:v>4037226</c:v>
                </c:pt>
                <c:pt idx="7789">
                  <c:v>4037757</c:v>
                </c:pt>
                <c:pt idx="7790">
                  <c:v>4038301</c:v>
                </c:pt>
                <c:pt idx="7791">
                  <c:v>4038804</c:v>
                </c:pt>
                <c:pt idx="7792">
                  <c:v>4039334</c:v>
                </c:pt>
                <c:pt idx="7793">
                  <c:v>4039837</c:v>
                </c:pt>
                <c:pt idx="7794">
                  <c:v>4040341</c:v>
                </c:pt>
                <c:pt idx="7795">
                  <c:v>4040844</c:v>
                </c:pt>
                <c:pt idx="7796">
                  <c:v>4041361</c:v>
                </c:pt>
                <c:pt idx="7797">
                  <c:v>4041877</c:v>
                </c:pt>
                <c:pt idx="7798">
                  <c:v>4042381</c:v>
                </c:pt>
                <c:pt idx="7799">
                  <c:v>4042925</c:v>
                </c:pt>
                <c:pt idx="7800">
                  <c:v>4043441</c:v>
                </c:pt>
                <c:pt idx="7801">
                  <c:v>4043958</c:v>
                </c:pt>
                <c:pt idx="7802">
                  <c:v>4044461</c:v>
                </c:pt>
                <c:pt idx="7803">
                  <c:v>4044965</c:v>
                </c:pt>
                <c:pt idx="7804">
                  <c:v>4045481</c:v>
                </c:pt>
                <c:pt idx="7805">
                  <c:v>4046025</c:v>
                </c:pt>
                <c:pt idx="7806">
                  <c:v>4046542</c:v>
                </c:pt>
                <c:pt idx="7807">
                  <c:v>4047086</c:v>
                </c:pt>
                <c:pt idx="7808">
                  <c:v>4047589</c:v>
                </c:pt>
                <c:pt idx="7809">
                  <c:v>4048106</c:v>
                </c:pt>
                <c:pt idx="7810">
                  <c:v>4048637</c:v>
                </c:pt>
                <c:pt idx="7811">
                  <c:v>4049153</c:v>
                </c:pt>
                <c:pt idx="7812">
                  <c:v>4049670</c:v>
                </c:pt>
                <c:pt idx="7813">
                  <c:v>4050201</c:v>
                </c:pt>
                <c:pt idx="7814">
                  <c:v>4050745</c:v>
                </c:pt>
                <c:pt idx="7815">
                  <c:v>4051275</c:v>
                </c:pt>
                <c:pt idx="7816">
                  <c:v>4051806</c:v>
                </c:pt>
                <c:pt idx="7817">
                  <c:v>4052309</c:v>
                </c:pt>
                <c:pt idx="7818">
                  <c:v>4052812</c:v>
                </c:pt>
                <c:pt idx="7819">
                  <c:v>4053315</c:v>
                </c:pt>
                <c:pt idx="7820">
                  <c:v>4053832</c:v>
                </c:pt>
                <c:pt idx="7821">
                  <c:v>4054335</c:v>
                </c:pt>
                <c:pt idx="7822">
                  <c:v>4054852</c:v>
                </c:pt>
                <c:pt idx="7823">
                  <c:v>4055396</c:v>
                </c:pt>
                <c:pt idx="7824">
                  <c:v>4055913</c:v>
                </c:pt>
                <c:pt idx="7825">
                  <c:v>4056416</c:v>
                </c:pt>
                <c:pt idx="7826">
                  <c:v>4056933</c:v>
                </c:pt>
                <c:pt idx="7827">
                  <c:v>4057450</c:v>
                </c:pt>
                <c:pt idx="7828">
                  <c:v>4057966</c:v>
                </c:pt>
                <c:pt idx="7829">
                  <c:v>4058497</c:v>
                </c:pt>
                <c:pt idx="7830">
                  <c:v>4059000</c:v>
                </c:pt>
                <c:pt idx="7831">
                  <c:v>4059517</c:v>
                </c:pt>
                <c:pt idx="7832">
                  <c:v>4060061</c:v>
                </c:pt>
                <c:pt idx="7833">
                  <c:v>4060591</c:v>
                </c:pt>
                <c:pt idx="7834">
                  <c:v>4061135</c:v>
                </c:pt>
                <c:pt idx="7835">
                  <c:v>4061666</c:v>
                </c:pt>
                <c:pt idx="7836">
                  <c:v>4062210</c:v>
                </c:pt>
                <c:pt idx="7837">
                  <c:v>4062754</c:v>
                </c:pt>
                <c:pt idx="7838">
                  <c:v>4063270</c:v>
                </c:pt>
                <c:pt idx="7839">
                  <c:v>4063774</c:v>
                </c:pt>
                <c:pt idx="7840">
                  <c:v>4064290</c:v>
                </c:pt>
                <c:pt idx="7841">
                  <c:v>4064794</c:v>
                </c:pt>
                <c:pt idx="7842">
                  <c:v>4065297</c:v>
                </c:pt>
                <c:pt idx="7843">
                  <c:v>4065827</c:v>
                </c:pt>
                <c:pt idx="7844">
                  <c:v>4066330</c:v>
                </c:pt>
                <c:pt idx="7845">
                  <c:v>4066847</c:v>
                </c:pt>
                <c:pt idx="7846">
                  <c:v>4067350</c:v>
                </c:pt>
                <c:pt idx="7847">
                  <c:v>4067881</c:v>
                </c:pt>
                <c:pt idx="7848">
                  <c:v>4068384</c:v>
                </c:pt>
                <c:pt idx="7849">
                  <c:v>4068887</c:v>
                </c:pt>
                <c:pt idx="7850">
                  <c:v>4069418</c:v>
                </c:pt>
                <c:pt idx="7851">
                  <c:v>4069921</c:v>
                </c:pt>
                <c:pt idx="7852">
                  <c:v>4070451</c:v>
                </c:pt>
                <c:pt idx="7853">
                  <c:v>4070982</c:v>
                </c:pt>
                <c:pt idx="7854">
                  <c:v>4071512</c:v>
                </c:pt>
                <c:pt idx="7855">
                  <c:v>4072042</c:v>
                </c:pt>
                <c:pt idx="7856">
                  <c:v>4072559</c:v>
                </c:pt>
                <c:pt idx="7857">
                  <c:v>4073076</c:v>
                </c:pt>
                <c:pt idx="7858">
                  <c:v>4073620</c:v>
                </c:pt>
                <c:pt idx="7859">
                  <c:v>4074137</c:v>
                </c:pt>
                <c:pt idx="7860">
                  <c:v>4074667</c:v>
                </c:pt>
                <c:pt idx="7861">
                  <c:v>4075198</c:v>
                </c:pt>
                <c:pt idx="7862">
                  <c:v>4075701</c:v>
                </c:pt>
                <c:pt idx="7863">
                  <c:v>4076231</c:v>
                </c:pt>
                <c:pt idx="7864">
                  <c:v>4076762</c:v>
                </c:pt>
                <c:pt idx="7865">
                  <c:v>4077265</c:v>
                </c:pt>
                <c:pt idx="7866">
                  <c:v>4077782</c:v>
                </c:pt>
                <c:pt idx="7867">
                  <c:v>4078285</c:v>
                </c:pt>
                <c:pt idx="7868">
                  <c:v>4078788</c:v>
                </c:pt>
                <c:pt idx="7869">
                  <c:v>4079291</c:v>
                </c:pt>
                <c:pt idx="7870">
                  <c:v>4079794</c:v>
                </c:pt>
                <c:pt idx="7871">
                  <c:v>4080311</c:v>
                </c:pt>
                <c:pt idx="7872">
                  <c:v>4080828</c:v>
                </c:pt>
                <c:pt idx="7873">
                  <c:v>4081331</c:v>
                </c:pt>
                <c:pt idx="7874">
                  <c:v>4081862</c:v>
                </c:pt>
                <c:pt idx="7875">
                  <c:v>4082406</c:v>
                </c:pt>
                <c:pt idx="7876">
                  <c:v>4082922</c:v>
                </c:pt>
                <c:pt idx="7877">
                  <c:v>4083453</c:v>
                </c:pt>
                <c:pt idx="7878">
                  <c:v>4083956</c:v>
                </c:pt>
                <c:pt idx="7879">
                  <c:v>4084486</c:v>
                </c:pt>
                <c:pt idx="7880">
                  <c:v>4085003</c:v>
                </c:pt>
                <c:pt idx="7881">
                  <c:v>4085547</c:v>
                </c:pt>
                <c:pt idx="7882">
                  <c:v>4086078</c:v>
                </c:pt>
                <c:pt idx="7883">
                  <c:v>4086581</c:v>
                </c:pt>
                <c:pt idx="7884">
                  <c:v>4087098</c:v>
                </c:pt>
                <c:pt idx="7885">
                  <c:v>4087642</c:v>
                </c:pt>
                <c:pt idx="7886">
                  <c:v>4088145</c:v>
                </c:pt>
                <c:pt idx="7887">
                  <c:v>4088662</c:v>
                </c:pt>
                <c:pt idx="7888">
                  <c:v>4089178</c:v>
                </c:pt>
                <c:pt idx="7889">
                  <c:v>4089695</c:v>
                </c:pt>
                <c:pt idx="7890">
                  <c:v>4090199</c:v>
                </c:pt>
                <c:pt idx="7891">
                  <c:v>4090729</c:v>
                </c:pt>
                <c:pt idx="7892">
                  <c:v>4091246</c:v>
                </c:pt>
                <c:pt idx="7893">
                  <c:v>4091749</c:v>
                </c:pt>
                <c:pt idx="7894">
                  <c:v>4092266</c:v>
                </c:pt>
                <c:pt idx="7895">
                  <c:v>4092769</c:v>
                </c:pt>
                <c:pt idx="7896">
                  <c:v>4093299</c:v>
                </c:pt>
                <c:pt idx="7897">
                  <c:v>4093803</c:v>
                </c:pt>
                <c:pt idx="7898">
                  <c:v>4094319</c:v>
                </c:pt>
                <c:pt idx="7899">
                  <c:v>4094863</c:v>
                </c:pt>
                <c:pt idx="7900">
                  <c:v>4095394</c:v>
                </c:pt>
                <c:pt idx="7901">
                  <c:v>4095911</c:v>
                </c:pt>
                <c:pt idx="7902">
                  <c:v>4096441</c:v>
                </c:pt>
                <c:pt idx="7903">
                  <c:v>4096944</c:v>
                </c:pt>
                <c:pt idx="7904">
                  <c:v>4097447</c:v>
                </c:pt>
                <c:pt idx="7905">
                  <c:v>4097951</c:v>
                </c:pt>
                <c:pt idx="7906">
                  <c:v>4098467</c:v>
                </c:pt>
                <c:pt idx="7907">
                  <c:v>4098984</c:v>
                </c:pt>
                <c:pt idx="7908">
                  <c:v>4099501</c:v>
                </c:pt>
                <c:pt idx="7909">
                  <c:v>4100004</c:v>
                </c:pt>
                <c:pt idx="7910">
                  <c:v>4100507</c:v>
                </c:pt>
                <c:pt idx="7911">
                  <c:v>4101038</c:v>
                </c:pt>
                <c:pt idx="7912">
                  <c:v>4101541</c:v>
                </c:pt>
                <c:pt idx="7913">
                  <c:v>4102058</c:v>
                </c:pt>
                <c:pt idx="7914">
                  <c:v>4102561</c:v>
                </c:pt>
                <c:pt idx="7915">
                  <c:v>4103078</c:v>
                </c:pt>
                <c:pt idx="7916">
                  <c:v>4103595</c:v>
                </c:pt>
                <c:pt idx="7917">
                  <c:v>4104098</c:v>
                </c:pt>
                <c:pt idx="7918">
                  <c:v>4104601</c:v>
                </c:pt>
                <c:pt idx="7919">
                  <c:v>4105145</c:v>
                </c:pt>
                <c:pt idx="7920">
                  <c:v>4105662</c:v>
                </c:pt>
                <c:pt idx="7921">
                  <c:v>4106206</c:v>
                </c:pt>
                <c:pt idx="7922">
                  <c:v>4106736</c:v>
                </c:pt>
                <c:pt idx="7923">
                  <c:v>4107253</c:v>
                </c:pt>
                <c:pt idx="7924">
                  <c:v>4107770</c:v>
                </c:pt>
                <c:pt idx="7925">
                  <c:v>4108300</c:v>
                </c:pt>
                <c:pt idx="7926">
                  <c:v>4108817</c:v>
                </c:pt>
                <c:pt idx="7927">
                  <c:v>4109320</c:v>
                </c:pt>
                <c:pt idx="7928">
                  <c:v>4109851</c:v>
                </c:pt>
                <c:pt idx="7929">
                  <c:v>4110354</c:v>
                </c:pt>
                <c:pt idx="7930">
                  <c:v>4110871</c:v>
                </c:pt>
                <c:pt idx="7931">
                  <c:v>4111401</c:v>
                </c:pt>
                <c:pt idx="7932">
                  <c:v>4111904</c:v>
                </c:pt>
                <c:pt idx="7933">
                  <c:v>4112435</c:v>
                </c:pt>
                <c:pt idx="7934">
                  <c:v>4112965</c:v>
                </c:pt>
                <c:pt idx="7935">
                  <c:v>4113495</c:v>
                </c:pt>
                <c:pt idx="7936">
                  <c:v>4114012</c:v>
                </c:pt>
                <c:pt idx="7937">
                  <c:v>4114515</c:v>
                </c:pt>
                <c:pt idx="7938">
                  <c:v>4115059</c:v>
                </c:pt>
                <c:pt idx="7939">
                  <c:v>4115563</c:v>
                </c:pt>
                <c:pt idx="7940">
                  <c:v>4116079</c:v>
                </c:pt>
                <c:pt idx="7941">
                  <c:v>4116583</c:v>
                </c:pt>
                <c:pt idx="7942">
                  <c:v>4117086</c:v>
                </c:pt>
                <c:pt idx="7943">
                  <c:v>4117603</c:v>
                </c:pt>
                <c:pt idx="7944">
                  <c:v>4118106</c:v>
                </c:pt>
                <c:pt idx="7945">
                  <c:v>4118609</c:v>
                </c:pt>
                <c:pt idx="7946">
                  <c:v>4119126</c:v>
                </c:pt>
                <c:pt idx="7947">
                  <c:v>4119629</c:v>
                </c:pt>
                <c:pt idx="7948">
                  <c:v>4120132</c:v>
                </c:pt>
                <c:pt idx="7949">
                  <c:v>4120649</c:v>
                </c:pt>
                <c:pt idx="7950">
                  <c:v>4121152</c:v>
                </c:pt>
                <c:pt idx="7951">
                  <c:v>4121683</c:v>
                </c:pt>
                <c:pt idx="7952">
                  <c:v>4122186</c:v>
                </c:pt>
                <c:pt idx="7953">
                  <c:v>4122689</c:v>
                </c:pt>
                <c:pt idx="7954">
                  <c:v>4123192</c:v>
                </c:pt>
                <c:pt idx="7955">
                  <c:v>4123723</c:v>
                </c:pt>
                <c:pt idx="7956">
                  <c:v>4124253</c:v>
                </c:pt>
                <c:pt idx="7957">
                  <c:v>4124784</c:v>
                </c:pt>
                <c:pt idx="7958">
                  <c:v>4125287</c:v>
                </c:pt>
                <c:pt idx="7959">
                  <c:v>4125790</c:v>
                </c:pt>
                <c:pt idx="7960">
                  <c:v>4126293</c:v>
                </c:pt>
                <c:pt idx="7961">
                  <c:v>4126810</c:v>
                </c:pt>
                <c:pt idx="7962">
                  <c:v>4127354</c:v>
                </c:pt>
                <c:pt idx="7963">
                  <c:v>4127871</c:v>
                </c:pt>
                <c:pt idx="7964">
                  <c:v>4128415</c:v>
                </c:pt>
                <c:pt idx="7965">
                  <c:v>4128959</c:v>
                </c:pt>
                <c:pt idx="7966">
                  <c:v>4129462</c:v>
                </c:pt>
                <c:pt idx="7967">
                  <c:v>4129965</c:v>
                </c:pt>
                <c:pt idx="7968">
                  <c:v>4130468</c:v>
                </c:pt>
                <c:pt idx="7969">
                  <c:v>4130999</c:v>
                </c:pt>
                <c:pt idx="7970">
                  <c:v>4131502</c:v>
                </c:pt>
                <c:pt idx="7971">
                  <c:v>4132046</c:v>
                </c:pt>
                <c:pt idx="7972">
                  <c:v>4132563</c:v>
                </c:pt>
                <c:pt idx="7973">
                  <c:v>4133093</c:v>
                </c:pt>
                <c:pt idx="7974">
                  <c:v>4133596</c:v>
                </c:pt>
                <c:pt idx="7975">
                  <c:v>4134113</c:v>
                </c:pt>
                <c:pt idx="7976">
                  <c:v>4134630</c:v>
                </c:pt>
                <c:pt idx="7977">
                  <c:v>4135133</c:v>
                </c:pt>
                <c:pt idx="7978">
                  <c:v>4135650</c:v>
                </c:pt>
                <c:pt idx="7979">
                  <c:v>4136180</c:v>
                </c:pt>
                <c:pt idx="7980">
                  <c:v>4136697</c:v>
                </c:pt>
                <c:pt idx="7981">
                  <c:v>4137200</c:v>
                </c:pt>
                <c:pt idx="7982">
                  <c:v>4137704</c:v>
                </c:pt>
                <c:pt idx="7983">
                  <c:v>4138207</c:v>
                </c:pt>
                <c:pt idx="7984">
                  <c:v>4138710</c:v>
                </c:pt>
                <c:pt idx="7985">
                  <c:v>4139213</c:v>
                </c:pt>
                <c:pt idx="7986">
                  <c:v>4139730</c:v>
                </c:pt>
                <c:pt idx="7987">
                  <c:v>4140233</c:v>
                </c:pt>
                <c:pt idx="7988">
                  <c:v>4140750</c:v>
                </c:pt>
                <c:pt idx="7989">
                  <c:v>4141253</c:v>
                </c:pt>
                <c:pt idx="7990">
                  <c:v>4141770</c:v>
                </c:pt>
                <c:pt idx="7991">
                  <c:v>4142287</c:v>
                </c:pt>
                <c:pt idx="7992">
                  <c:v>4142790</c:v>
                </c:pt>
                <c:pt idx="7993">
                  <c:v>4143307</c:v>
                </c:pt>
                <c:pt idx="7994">
                  <c:v>4143824</c:v>
                </c:pt>
                <c:pt idx="7995">
                  <c:v>4144327</c:v>
                </c:pt>
                <c:pt idx="7996">
                  <c:v>4144871</c:v>
                </c:pt>
                <c:pt idx="7997">
                  <c:v>4145388</c:v>
                </c:pt>
                <c:pt idx="7998">
                  <c:v>4145904</c:v>
                </c:pt>
                <c:pt idx="7999">
                  <c:v>4146435</c:v>
                </c:pt>
                <c:pt idx="8000">
                  <c:v>4146965</c:v>
                </c:pt>
                <c:pt idx="8001">
                  <c:v>4147482</c:v>
                </c:pt>
                <c:pt idx="8002">
                  <c:v>4148026</c:v>
                </c:pt>
                <c:pt idx="8003">
                  <c:v>4148556</c:v>
                </c:pt>
                <c:pt idx="8004">
                  <c:v>4149060</c:v>
                </c:pt>
                <c:pt idx="8005">
                  <c:v>4149576</c:v>
                </c:pt>
                <c:pt idx="8006">
                  <c:v>4150107</c:v>
                </c:pt>
                <c:pt idx="8007">
                  <c:v>4150637</c:v>
                </c:pt>
                <c:pt idx="8008">
                  <c:v>4151140</c:v>
                </c:pt>
                <c:pt idx="8009">
                  <c:v>4151671</c:v>
                </c:pt>
                <c:pt idx="8010">
                  <c:v>4152201</c:v>
                </c:pt>
                <c:pt idx="8011">
                  <c:v>4152732</c:v>
                </c:pt>
                <c:pt idx="8012">
                  <c:v>4153235</c:v>
                </c:pt>
                <c:pt idx="8013">
                  <c:v>4153765</c:v>
                </c:pt>
                <c:pt idx="8014">
                  <c:v>4154282</c:v>
                </c:pt>
                <c:pt idx="8015">
                  <c:v>4154799</c:v>
                </c:pt>
                <c:pt idx="8016">
                  <c:v>4155329</c:v>
                </c:pt>
                <c:pt idx="8017">
                  <c:v>4155873</c:v>
                </c:pt>
                <c:pt idx="8018">
                  <c:v>4156377</c:v>
                </c:pt>
                <c:pt idx="8019">
                  <c:v>4156880</c:v>
                </c:pt>
                <c:pt idx="8020">
                  <c:v>4157397</c:v>
                </c:pt>
                <c:pt idx="8021">
                  <c:v>4157941</c:v>
                </c:pt>
                <c:pt idx="8022">
                  <c:v>4158485</c:v>
                </c:pt>
                <c:pt idx="8023">
                  <c:v>4159001</c:v>
                </c:pt>
                <c:pt idx="8024">
                  <c:v>4159545</c:v>
                </c:pt>
                <c:pt idx="8025">
                  <c:v>4160076</c:v>
                </c:pt>
                <c:pt idx="8026">
                  <c:v>4160620</c:v>
                </c:pt>
                <c:pt idx="8027">
                  <c:v>4161137</c:v>
                </c:pt>
                <c:pt idx="8028">
                  <c:v>4161667</c:v>
                </c:pt>
                <c:pt idx="8029">
                  <c:v>4162184</c:v>
                </c:pt>
                <c:pt idx="8030">
                  <c:v>4162714</c:v>
                </c:pt>
                <c:pt idx="8031">
                  <c:v>4163217</c:v>
                </c:pt>
                <c:pt idx="8032">
                  <c:v>4163761</c:v>
                </c:pt>
                <c:pt idx="8033">
                  <c:v>4164305</c:v>
                </c:pt>
                <c:pt idx="8034">
                  <c:v>4164809</c:v>
                </c:pt>
                <c:pt idx="8035">
                  <c:v>4165339</c:v>
                </c:pt>
                <c:pt idx="8036">
                  <c:v>4165869</c:v>
                </c:pt>
                <c:pt idx="8037">
                  <c:v>4166373</c:v>
                </c:pt>
                <c:pt idx="8038">
                  <c:v>4166876</c:v>
                </c:pt>
                <c:pt idx="8039">
                  <c:v>4167420</c:v>
                </c:pt>
                <c:pt idx="8040">
                  <c:v>4167923</c:v>
                </c:pt>
                <c:pt idx="8041">
                  <c:v>4168426</c:v>
                </c:pt>
                <c:pt idx="8042">
                  <c:v>4168943</c:v>
                </c:pt>
                <c:pt idx="8043">
                  <c:v>4169460</c:v>
                </c:pt>
                <c:pt idx="8044">
                  <c:v>4169977</c:v>
                </c:pt>
                <c:pt idx="8045">
                  <c:v>4170480</c:v>
                </c:pt>
                <c:pt idx="8046">
                  <c:v>4170997</c:v>
                </c:pt>
                <c:pt idx="8047">
                  <c:v>4171500</c:v>
                </c:pt>
                <c:pt idx="8048">
                  <c:v>4172030</c:v>
                </c:pt>
                <c:pt idx="8049">
                  <c:v>4172533</c:v>
                </c:pt>
                <c:pt idx="8050">
                  <c:v>4173050</c:v>
                </c:pt>
                <c:pt idx="8051">
                  <c:v>4173594</c:v>
                </c:pt>
                <c:pt idx="8052">
                  <c:v>4174125</c:v>
                </c:pt>
                <c:pt idx="8053">
                  <c:v>4174655</c:v>
                </c:pt>
                <c:pt idx="8054">
                  <c:v>4175199</c:v>
                </c:pt>
                <c:pt idx="8055">
                  <c:v>4175702</c:v>
                </c:pt>
                <c:pt idx="8056">
                  <c:v>4176205</c:v>
                </c:pt>
                <c:pt idx="8057">
                  <c:v>4176749</c:v>
                </c:pt>
                <c:pt idx="8058">
                  <c:v>4177253</c:v>
                </c:pt>
                <c:pt idx="8059">
                  <c:v>4177756</c:v>
                </c:pt>
                <c:pt idx="8060">
                  <c:v>4178259</c:v>
                </c:pt>
                <c:pt idx="8061">
                  <c:v>4178776</c:v>
                </c:pt>
                <c:pt idx="8062">
                  <c:v>4179306</c:v>
                </c:pt>
                <c:pt idx="8063">
                  <c:v>4179823</c:v>
                </c:pt>
                <c:pt idx="8064">
                  <c:v>4180326</c:v>
                </c:pt>
                <c:pt idx="8065">
                  <c:v>4180829</c:v>
                </c:pt>
                <c:pt idx="8066">
                  <c:v>4181346</c:v>
                </c:pt>
                <c:pt idx="8067">
                  <c:v>4181877</c:v>
                </c:pt>
                <c:pt idx="8068">
                  <c:v>4182407</c:v>
                </c:pt>
                <c:pt idx="8069">
                  <c:v>4182910</c:v>
                </c:pt>
                <c:pt idx="8070">
                  <c:v>4183441</c:v>
                </c:pt>
                <c:pt idx="8071">
                  <c:v>4183971</c:v>
                </c:pt>
                <c:pt idx="8072">
                  <c:v>4184515</c:v>
                </c:pt>
                <c:pt idx="8073">
                  <c:v>4185032</c:v>
                </c:pt>
                <c:pt idx="8074">
                  <c:v>4185535</c:v>
                </c:pt>
                <c:pt idx="8075">
                  <c:v>4186038</c:v>
                </c:pt>
                <c:pt idx="8076">
                  <c:v>4186555</c:v>
                </c:pt>
                <c:pt idx="8077">
                  <c:v>4187058</c:v>
                </c:pt>
                <c:pt idx="8078">
                  <c:v>4187561</c:v>
                </c:pt>
                <c:pt idx="8079">
                  <c:v>4188065</c:v>
                </c:pt>
                <c:pt idx="8080">
                  <c:v>4188568</c:v>
                </c:pt>
                <c:pt idx="8081">
                  <c:v>4189071</c:v>
                </c:pt>
                <c:pt idx="8082">
                  <c:v>4189574</c:v>
                </c:pt>
                <c:pt idx="8083">
                  <c:v>4190118</c:v>
                </c:pt>
                <c:pt idx="8084">
                  <c:v>4190622</c:v>
                </c:pt>
                <c:pt idx="8085">
                  <c:v>4191138</c:v>
                </c:pt>
                <c:pt idx="8086">
                  <c:v>4191655</c:v>
                </c:pt>
                <c:pt idx="8087">
                  <c:v>4192158</c:v>
                </c:pt>
                <c:pt idx="8088">
                  <c:v>4192675</c:v>
                </c:pt>
                <c:pt idx="8089">
                  <c:v>4193205</c:v>
                </c:pt>
                <c:pt idx="8090">
                  <c:v>4193709</c:v>
                </c:pt>
                <c:pt idx="8091">
                  <c:v>4194253</c:v>
                </c:pt>
                <c:pt idx="8092">
                  <c:v>4194770</c:v>
                </c:pt>
                <c:pt idx="8093">
                  <c:v>4195314</c:v>
                </c:pt>
                <c:pt idx="8094">
                  <c:v>4195844</c:v>
                </c:pt>
                <c:pt idx="8095">
                  <c:v>4196347</c:v>
                </c:pt>
                <c:pt idx="8096">
                  <c:v>4196878</c:v>
                </c:pt>
                <c:pt idx="8097">
                  <c:v>4197394</c:v>
                </c:pt>
                <c:pt idx="8098">
                  <c:v>4197898</c:v>
                </c:pt>
                <c:pt idx="8099">
                  <c:v>4198401</c:v>
                </c:pt>
                <c:pt idx="8100">
                  <c:v>4198918</c:v>
                </c:pt>
                <c:pt idx="8101">
                  <c:v>4199421</c:v>
                </c:pt>
                <c:pt idx="8102">
                  <c:v>4199938</c:v>
                </c:pt>
                <c:pt idx="8103">
                  <c:v>4200454</c:v>
                </c:pt>
                <c:pt idx="8104">
                  <c:v>4200958</c:v>
                </c:pt>
                <c:pt idx="8105">
                  <c:v>4201461</c:v>
                </c:pt>
                <c:pt idx="8106">
                  <c:v>4201964</c:v>
                </c:pt>
                <c:pt idx="8107">
                  <c:v>4202494</c:v>
                </c:pt>
                <c:pt idx="8108">
                  <c:v>4203011</c:v>
                </c:pt>
                <c:pt idx="8109">
                  <c:v>4203514</c:v>
                </c:pt>
                <c:pt idx="8110">
                  <c:v>4204045</c:v>
                </c:pt>
                <c:pt idx="8111">
                  <c:v>4204575</c:v>
                </c:pt>
                <c:pt idx="8112">
                  <c:v>4205106</c:v>
                </c:pt>
                <c:pt idx="8113">
                  <c:v>4205622</c:v>
                </c:pt>
                <c:pt idx="8114">
                  <c:v>4206139</c:v>
                </c:pt>
                <c:pt idx="8115">
                  <c:v>4206656</c:v>
                </c:pt>
                <c:pt idx="8116">
                  <c:v>4207173</c:v>
                </c:pt>
                <c:pt idx="8117">
                  <c:v>4207676</c:v>
                </c:pt>
                <c:pt idx="8118">
                  <c:v>4208179</c:v>
                </c:pt>
                <c:pt idx="8119">
                  <c:v>4208682</c:v>
                </c:pt>
                <c:pt idx="8120">
                  <c:v>4209199</c:v>
                </c:pt>
                <c:pt idx="8121">
                  <c:v>4209730</c:v>
                </c:pt>
                <c:pt idx="8122">
                  <c:v>4210246</c:v>
                </c:pt>
                <c:pt idx="8123">
                  <c:v>4210763</c:v>
                </c:pt>
                <c:pt idx="8124">
                  <c:v>4211266</c:v>
                </c:pt>
                <c:pt idx="8125">
                  <c:v>4211783</c:v>
                </c:pt>
                <c:pt idx="8126">
                  <c:v>4212286</c:v>
                </c:pt>
                <c:pt idx="8127">
                  <c:v>4212790</c:v>
                </c:pt>
                <c:pt idx="8128">
                  <c:v>4213334</c:v>
                </c:pt>
                <c:pt idx="8129">
                  <c:v>4213837</c:v>
                </c:pt>
                <c:pt idx="8130">
                  <c:v>4214340</c:v>
                </c:pt>
                <c:pt idx="8131">
                  <c:v>4214857</c:v>
                </c:pt>
                <c:pt idx="8132">
                  <c:v>4215401</c:v>
                </c:pt>
                <c:pt idx="8133">
                  <c:v>4215931</c:v>
                </c:pt>
                <c:pt idx="8134">
                  <c:v>4216448</c:v>
                </c:pt>
                <c:pt idx="8135">
                  <c:v>4216965</c:v>
                </c:pt>
                <c:pt idx="8136">
                  <c:v>4217468</c:v>
                </c:pt>
                <c:pt idx="8137">
                  <c:v>4217985</c:v>
                </c:pt>
                <c:pt idx="8138">
                  <c:v>4218488</c:v>
                </c:pt>
                <c:pt idx="8139">
                  <c:v>4218991</c:v>
                </c:pt>
                <c:pt idx="8140">
                  <c:v>4219508</c:v>
                </c:pt>
                <c:pt idx="8141">
                  <c:v>4220025</c:v>
                </c:pt>
                <c:pt idx="8142">
                  <c:v>4220542</c:v>
                </c:pt>
                <c:pt idx="8143">
                  <c:v>4221045</c:v>
                </c:pt>
                <c:pt idx="8144">
                  <c:v>4221575</c:v>
                </c:pt>
                <c:pt idx="8145">
                  <c:v>4222106</c:v>
                </c:pt>
                <c:pt idx="8146">
                  <c:v>4222636</c:v>
                </c:pt>
                <c:pt idx="8147">
                  <c:v>4223180</c:v>
                </c:pt>
                <c:pt idx="8148">
                  <c:v>4223697</c:v>
                </c:pt>
                <c:pt idx="8149">
                  <c:v>4224241</c:v>
                </c:pt>
                <c:pt idx="8150">
                  <c:v>4224758</c:v>
                </c:pt>
                <c:pt idx="8151">
                  <c:v>4225261</c:v>
                </c:pt>
                <c:pt idx="8152">
                  <c:v>4225764</c:v>
                </c:pt>
                <c:pt idx="8153">
                  <c:v>4226267</c:v>
                </c:pt>
                <c:pt idx="8154">
                  <c:v>4226798</c:v>
                </c:pt>
                <c:pt idx="8155">
                  <c:v>4227315</c:v>
                </c:pt>
                <c:pt idx="8156">
                  <c:v>4227818</c:v>
                </c:pt>
                <c:pt idx="8157">
                  <c:v>4228321</c:v>
                </c:pt>
                <c:pt idx="8158">
                  <c:v>4228838</c:v>
                </c:pt>
                <c:pt idx="8159">
                  <c:v>4229355</c:v>
                </c:pt>
                <c:pt idx="8160">
                  <c:v>4229871</c:v>
                </c:pt>
                <c:pt idx="8161">
                  <c:v>4230402</c:v>
                </c:pt>
                <c:pt idx="8162">
                  <c:v>4230932</c:v>
                </c:pt>
                <c:pt idx="8163">
                  <c:v>4231435</c:v>
                </c:pt>
                <c:pt idx="8164">
                  <c:v>4231939</c:v>
                </c:pt>
                <c:pt idx="8165">
                  <c:v>4232442</c:v>
                </c:pt>
                <c:pt idx="8166">
                  <c:v>4232986</c:v>
                </c:pt>
                <c:pt idx="8167">
                  <c:v>4233503</c:v>
                </c:pt>
                <c:pt idx="8168">
                  <c:v>4234019</c:v>
                </c:pt>
                <c:pt idx="8169">
                  <c:v>4234563</c:v>
                </c:pt>
                <c:pt idx="8170">
                  <c:v>4235067</c:v>
                </c:pt>
                <c:pt idx="8171">
                  <c:v>4235597</c:v>
                </c:pt>
                <c:pt idx="8172">
                  <c:v>4236100</c:v>
                </c:pt>
                <c:pt idx="8173">
                  <c:v>4236603</c:v>
                </c:pt>
                <c:pt idx="8174">
                  <c:v>4237107</c:v>
                </c:pt>
                <c:pt idx="8175">
                  <c:v>4237623</c:v>
                </c:pt>
                <c:pt idx="8176">
                  <c:v>4238154</c:v>
                </c:pt>
                <c:pt idx="8177">
                  <c:v>4238671</c:v>
                </c:pt>
                <c:pt idx="8178">
                  <c:v>4239187</c:v>
                </c:pt>
                <c:pt idx="8179">
                  <c:v>4239718</c:v>
                </c:pt>
                <c:pt idx="8180">
                  <c:v>4240248</c:v>
                </c:pt>
                <c:pt idx="8181">
                  <c:v>4240751</c:v>
                </c:pt>
                <c:pt idx="8182">
                  <c:v>4241282</c:v>
                </c:pt>
                <c:pt idx="8183">
                  <c:v>4241785</c:v>
                </c:pt>
                <c:pt idx="8184">
                  <c:v>4242329</c:v>
                </c:pt>
                <c:pt idx="8185">
                  <c:v>4242832</c:v>
                </c:pt>
                <c:pt idx="8186">
                  <c:v>4243335</c:v>
                </c:pt>
                <c:pt idx="8187">
                  <c:v>4243839</c:v>
                </c:pt>
                <c:pt idx="8188">
                  <c:v>4244355</c:v>
                </c:pt>
                <c:pt idx="8189">
                  <c:v>4244872</c:v>
                </c:pt>
                <c:pt idx="8190">
                  <c:v>4245403</c:v>
                </c:pt>
                <c:pt idx="8191">
                  <c:v>4245919</c:v>
                </c:pt>
                <c:pt idx="8192">
                  <c:v>4246423</c:v>
                </c:pt>
                <c:pt idx="8193">
                  <c:v>4246926</c:v>
                </c:pt>
                <c:pt idx="8194">
                  <c:v>4247443</c:v>
                </c:pt>
                <c:pt idx="8195">
                  <c:v>4247973</c:v>
                </c:pt>
                <c:pt idx="8196">
                  <c:v>4248503</c:v>
                </c:pt>
                <c:pt idx="8197">
                  <c:v>4249034</c:v>
                </c:pt>
                <c:pt idx="8198">
                  <c:v>4249551</c:v>
                </c:pt>
                <c:pt idx="8199">
                  <c:v>4250054</c:v>
                </c:pt>
                <c:pt idx="8200">
                  <c:v>4250598</c:v>
                </c:pt>
                <c:pt idx="8201">
                  <c:v>4251115</c:v>
                </c:pt>
                <c:pt idx="8202">
                  <c:v>4251645</c:v>
                </c:pt>
                <c:pt idx="8203">
                  <c:v>4252162</c:v>
                </c:pt>
                <c:pt idx="8204">
                  <c:v>4252665</c:v>
                </c:pt>
                <c:pt idx="8205">
                  <c:v>4253168</c:v>
                </c:pt>
                <c:pt idx="8206">
                  <c:v>4253685</c:v>
                </c:pt>
                <c:pt idx="8207">
                  <c:v>4254188</c:v>
                </c:pt>
                <c:pt idx="8208">
                  <c:v>4254705</c:v>
                </c:pt>
                <c:pt idx="8209">
                  <c:v>4255249</c:v>
                </c:pt>
                <c:pt idx="8210">
                  <c:v>4255752</c:v>
                </c:pt>
                <c:pt idx="8211">
                  <c:v>4256255</c:v>
                </c:pt>
                <c:pt idx="8212">
                  <c:v>4256759</c:v>
                </c:pt>
                <c:pt idx="8213">
                  <c:v>4257289</c:v>
                </c:pt>
                <c:pt idx="8214">
                  <c:v>4257820</c:v>
                </c:pt>
                <c:pt idx="8215">
                  <c:v>4258323</c:v>
                </c:pt>
                <c:pt idx="8216">
                  <c:v>4258853</c:v>
                </c:pt>
                <c:pt idx="8217">
                  <c:v>4259384</c:v>
                </c:pt>
                <c:pt idx="8218">
                  <c:v>4259914</c:v>
                </c:pt>
                <c:pt idx="8219">
                  <c:v>4260417</c:v>
                </c:pt>
                <c:pt idx="8220">
                  <c:v>4260948</c:v>
                </c:pt>
                <c:pt idx="8221">
                  <c:v>4261451</c:v>
                </c:pt>
                <c:pt idx="8222">
                  <c:v>4261968</c:v>
                </c:pt>
                <c:pt idx="8223">
                  <c:v>4262484</c:v>
                </c:pt>
                <c:pt idx="8224">
                  <c:v>4262988</c:v>
                </c:pt>
                <c:pt idx="8225">
                  <c:v>4263491</c:v>
                </c:pt>
                <c:pt idx="8226">
                  <c:v>4263994</c:v>
                </c:pt>
                <c:pt idx="8227">
                  <c:v>4264524</c:v>
                </c:pt>
                <c:pt idx="8228">
                  <c:v>4265041</c:v>
                </c:pt>
                <c:pt idx="8229">
                  <c:v>4265572</c:v>
                </c:pt>
                <c:pt idx="8230">
                  <c:v>4266075</c:v>
                </c:pt>
                <c:pt idx="8231">
                  <c:v>4266605</c:v>
                </c:pt>
                <c:pt idx="8232">
                  <c:v>4267122</c:v>
                </c:pt>
                <c:pt idx="8233">
                  <c:v>4267652</c:v>
                </c:pt>
                <c:pt idx="8234">
                  <c:v>4268169</c:v>
                </c:pt>
                <c:pt idx="8235">
                  <c:v>4268686</c:v>
                </c:pt>
                <c:pt idx="8236">
                  <c:v>4269216</c:v>
                </c:pt>
                <c:pt idx="8237">
                  <c:v>4269747</c:v>
                </c:pt>
                <c:pt idx="8238">
                  <c:v>4270250</c:v>
                </c:pt>
                <c:pt idx="8239">
                  <c:v>4270794</c:v>
                </c:pt>
                <c:pt idx="8240">
                  <c:v>4271324</c:v>
                </c:pt>
                <c:pt idx="8241">
                  <c:v>4271828</c:v>
                </c:pt>
                <c:pt idx="8242">
                  <c:v>4272331</c:v>
                </c:pt>
                <c:pt idx="8243">
                  <c:v>4272834</c:v>
                </c:pt>
                <c:pt idx="8244">
                  <c:v>4273351</c:v>
                </c:pt>
                <c:pt idx="8245">
                  <c:v>4273881</c:v>
                </c:pt>
                <c:pt idx="8246">
                  <c:v>4274412</c:v>
                </c:pt>
                <c:pt idx="8247">
                  <c:v>4274915</c:v>
                </c:pt>
                <c:pt idx="8248">
                  <c:v>4275445</c:v>
                </c:pt>
                <c:pt idx="8249">
                  <c:v>4275962</c:v>
                </c:pt>
                <c:pt idx="8250">
                  <c:v>4276479</c:v>
                </c:pt>
                <c:pt idx="8251">
                  <c:v>4277009</c:v>
                </c:pt>
                <c:pt idx="8252">
                  <c:v>4277540</c:v>
                </c:pt>
                <c:pt idx="8253">
                  <c:v>4278043</c:v>
                </c:pt>
                <c:pt idx="8254">
                  <c:v>4278546</c:v>
                </c:pt>
                <c:pt idx="8255">
                  <c:v>4279063</c:v>
                </c:pt>
                <c:pt idx="8256">
                  <c:v>4279580</c:v>
                </c:pt>
                <c:pt idx="8257">
                  <c:v>4280083</c:v>
                </c:pt>
                <c:pt idx="8258">
                  <c:v>4280627</c:v>
                </c:pt>
                <c:pt idx="8259">
                  <c:v>4281130</c:v>
                </c:pt>
                <c:pt idx="8260">
                  <c:v>4281674</c:v>
                </c:pt>
                <c:pt idx="8261">
                  <c:v>4282191</c:v>
                </c:pt>
                <c:pt idx="8262">
                  <c:v>4282735</c:v>
                </c:pt>
                <c:pt idx="8263">
                  <c:v>4283252</c:v>
                </c:pt>
                <c:pt idx="8264">
                  <c:v>4283755</c:v>
                </c:pt>
                <c:pt idx="8265">
                  <c:v>4284299</c:v>
                </c:pt>
                <c:pt idx="8266">
                  <c:v>4284802</c:v>
                </c:pt>
                <c:pt idx="8267">
                  <c:v>4285319</c:v>
                </c:pt>
                <c:pt idx="8268">
                  <c:v>4285822</c:v>
                </c:pt>
                <c:pt idx="8269">
                  <c:v>4286325</c:v>
                </c:pt>
                <c:pt idx="8270">
                  <c:v>4286842</c:v>
                </c:pt>
                <c:pt idx="8271">
                  <c:v>4287386</c:v>
                </c:pt>
                <c:pt idx="8272">
                  <c:v>4287889</c:v>
                </c:pt>
                <c:pt idx="8273">
                  <c:v>4288406</c:v>
                </c:pt>
                <c:pt idx="8274">
                  <c:v>4288936</c:v>
                </c:pt>
                <c:pt idx="8275">
                  <c:v>4289453</c:v>
                </c:pt>
                <c:pt idx="8276">
                  <c:v>4289970</c:v>
                </c:pt>
                <c:pt idx="8277">
                  <c:v>4290501</c:v>
                </c:pt>
                <c:pt idx="8278">
                  <c:v>4291031</c:v>
                </c:pt>
                <c:pt idx="8279">
                  <c:v>4291561</c:v>
                </c:pt>
                <c:pt idx="8280">
                  <c:v>4292065</c:v>
                </c:pt>
                <c:pt idx="8281">
                  <c:v>4292595</c:v>
                </c:pt>
                <c:pt idx="8282">
                  <c:v>4293125</c:v>
                </c:pt>
                <c:pt idx="8283">
                  <c:v>4293629</c:v>
                </c:pt>
                <c:pt idx="8284">
                  <c:v>4294132</c:v>
                </c:pt>
                <c:pt idx="8285">
                  <c:v>4294635</c:v>
                </c:pt>
                <c:pt idx="8286">
                  <c:v>4295138</c:v>
                </c:pt>
                <c:pt idx="8287">
                  <c:v>4295669</c:v>
                </c:pt>
                <c:pt idx="8288">
                  <c:v>4296172</c:v>
                </c:pt>
                <c:pt idx="8289">
                  <c:v>4296702</c:v>
                </c:pt>
                <c:pt idx="8290">
                  <c:v>4297205</c:v>
                </c:pt>
                <c:pt idx="8291">
                  <c:v>4297722</c:v>
                </c:pt>
                <c:pt idx="8292">
                  <c:v>4298239</c:v>
                </c:pt>
                <c:pt idx="8293">
                  <c:v>4298769</c:v>
                </c:pt>
                <c:pt idx="8294">
                  <c:v>4299286</c:v>
                </c:pt>
                <c:pt idx="8295">
                  <c:v>4299817</c:v>
                </c:pt>
                <c:pt idx="8296">
                  <c:v>4300320</c:v>
                </c:pt>
                <c:pt idx="8297">
                  <c:v>4300823</c:v>
                </c:pt>
                <c:pt idx="8298">
                  <c:v>4301326</c:v>
                </c:pt>
                <c:pt idx="8299">
                  <c:v>4301829</c:v>
                </c:pt>
                <c:pt idx="8300">
                  <c:v>4302333</c:v>
                </c:pt>
                <c:pt idx="8301">
                  <c:v>4302849</c:v>
                </c:pt>
                <c:pt idx="8302">
                  <c:v>4303380</c:v>
                </c:pt>
                <c:pt idx="8303">
                  <c:v>4303897</c:v>
                </c:pt>
                <c:pt idx="8304">
                  <c:v>4304400</c:v>
                </c:pt>
                <c:pt idx="8305">
                  <c:v>4304903</c:v>
                </c:pt>
                <c:pt idx="8306">
                  <c:v>4305420</c:v>
                </c:pt>
                <c:pt idx="8307">
                  <c:v>4305937</c:v>
                </c:pt>
                <c:pt idx="8308">
                  <c:v>4306440</c:v>
                </c:pt>
                <c:pt idx="8309">
                  <c:v>4306984</c:v>
                </c:pt>
                <c:pt idx="8310">
                  <c:v>4307501</c:v>
                </c:pt>
                <c:pt idx="8311">
                  <c:v>4308031</c:v>
                </c:pt>
                <c:pt idx="8312">
                  <c:v>4308561</c:v>
                </c:pt>
                <c:pt idx="8313">
                  <c:v>4309092</c:v>
                </c:pt>
                <c:pt idx="8314">
                  <c:v>4309636</c:v>
                </c:pt>
                <c:pt idx="8315">
                  <c:v>4310153</c:v>
                </c:pt>
                <c:pt idx="8316">
                  <c:v>4310683</c:v>
                </c:pt>
                <c:pt idx="8317">
                  <c:v>4311213</c:v>
                </c:pt>
                <c:pt idx="8318">
                  <c:v>4311730</c:v>
                </c:pt>
                <c:pt idx="8319">
                  <c:v>4312233</c:v>
                </c:pt>
                <c:pt idx="8320">
                  <c:v>4312777</c:v>
                </c:pt>
                <c:pt idx="8321">
                  <c:v>4313294</c:v>
                </c:pt>
                <c:pt idx="8322">
                  <c:v>4313811</c:v>
                </c:pt>
                <c:pt idx="8323">
                  <c:v>4314328</c:v>
                </c:pt>
                <c:pt idx="8324">
                  <c:v>4314831</c:v>
                </c:pt>
                <c:pt idx="8325">
                  <c:v>4315348</c:v>
                </c:pt>
                <c:pt idx="8326">
                  <c:v>4315878</c:v>
                </c:pt>
                <c:pt idx="8327">
                  <c:v>4316381</c:v>
                </c:pt>
                <c:pt idx="8328">
                  <c:v>4316898</c:v>
                </c:pt>
                <c:pt idx="8329">
                  <c:v>4317442</c:v>
                </c:pt>
                <c:pt idx="8330">
                  <c:v>4317959</c:v>
                </c:pt>
                <c:pt idx="8331">
                  <c:v>4318476</c:v>
                </c:pt>
                <c:pt idx="8332">
                  <c:v>4318993</c:v>
                </c:pt>
                <c:pt idx="8333">
                  <c:v>4319537</c:v>
                </c:pt>
                <c:pt idx="8334">
                  <c:v>4320053</c:v>
                </c:pt>
                <c:pt idx="8335">
                  <c:v>4320557</c:v>
                </c:pt>
                <c:pt idx="8336">
                  <c:v>4321073</c:v>
                </c:pt>
                <c:pt idx="8337">
                  <c:v>4321590</c:v>
                </c:pt>
                <c:pt idx="8338">
                  <c:v>4322121</c:v>
                </c:pt>
                <c:pt idx="8339">
                  <c:v>4322651</c:v>
                </c:pt>
                <c:pt idx="8340">
                  <c:v>4323181</c:v>
                </c:pt>
                <c:pt idx="8341">
                  <c:v>4323712</c:v>
                </c:pt>
                <c:pt idx="8342">
                  <c:v>4324215</c:v>
                </c:pt>
                <c:pt idx="8343">
                  <c:v>4324718</c:v>
                </c:pt>
                <c:pt idx="8344">
                  <c:v>4325222</c:v>
                </c:pt>
                <c:pt idx="8345">
                  <c:v>4325725</c:v>
                </c:pt>
                <c:pt idx="8346">
                  <c:v>4326228</c:v>
                </c:pt>
                <c:pt idx="8347">
                  <c:v>4326745</c:v>
                </c:pt>
                <c:pt idx="8348">
                  <c:v>4327262</c:v>
                </c:pt>
                <c:pt idx="8349">
                  <c:v>4327792</c:v>
                </c:pt>
                <c:pt idx="8350">
                  <c:v>4328309</c:v>
                </c:pt>
                <c:pt idx="8351">
                  <c:v>4328853</c:v>
                </c:pt>
                <c:pt idx="8352">
                  <c:v>4329356</c:v>
                </c:pt>
                <c:pt idx="8353">
                  <c:v>4329873</c:v>
                </c:pt>
                <c:pt idx="8354">
                  <c:v>4330376</c:v>
                </c:pt>
                <c:pt idx="8355">
                  <c:v>4330906</c:v>
                </c:pt>
                <c:pt idx="8356">
                  <c:v>4331437</c:v>
                </c:pt>
                <c:pt idx="8357">
                  <c:v>4331967</c:v>
                </c:pt>
                <c:pt idx="8358">
                  <c:v>4332498</c:v>
                </c:pt>
                <c:pt idx="8359">
                  <c:v>4333028</c:v>
                </c:pt>
                <c:pt idx="8360">
                  <c:v>4333558</c:v>
                </c:pt>
                <c:pt idx="8361">
                  <c:v>4334075</c:v>
                </c:pt>
                <c:pt idx="8362">
                  <c:v>4334578</c:v>
                </c:pt>
                <c:pt idx="8363">
                  <c:v>4335122</c:v>
                </c:pt>
                <c:pt idx="8364">
                  <c:v>4335639</c:v>
                </c:pt>
                <c:pt idx="8365">
                  <c:v>4336156</c:v>
                </c:pt>
                <c:pt idx="8366">
                  <c:v>4336686</c:v>
                </c:pt>
                <c:pt idx="8367">
                  <c:v>4337217</c:v>
                </c:pt>
                <c:pt idx="8368">
                  <c:v>4337720</c:v>
                </c:pt>
                <c:pt idx="8369">
                  <c:v>4338250</c:v>
                </c:pt>
                <c:pt idx="8370">
                  <c:v>4338781</c:v>
                </c:pt>
                <c:pt idx="8371">
                  <c:v>4339311</c:v>
                </c:pt>
                <c:pt idx="8372">
                  <c:v>4339814</c:v>
                </c:pt>
                <c:pt idx="8373">
                  <c:v>4340318</c:v>
                </c:pt>
                <c:pt idx="8374">
                  <c:v>4340862</c:v>
                </c:pt>
                <c:pt idx="8375">
                  <c:v>4341392</c:v>
                </c:pt>
                <c:pt idx="8376">
                  <c:v>4341895</c:v>
                </c:pt>
                <c:pt idx="8377">
                  <c:v>4342398</c:v>
                </c:pt>
                <c:pt idx="8378">
                  <c:v>4342915</c:v>
                </c:pt>
                <c:pt idx="8379">
                  <c:v>4343418</c:v>
                </c:pt>
                <c:pt idx="8380">
                  <c:v>4343935</c:v>
                </c:pt>
                <c:pt idx="8381">
                  <c:v>4344438</c:v>
                </c:pt>
                <c:pt idx="8382">
                  <c:v>4344955</c:v>
                </c:pt>
                <c:pt idx="8383">
                  <c:v>4345472</c:v>
                </c:pt>
                <c:pt idx="8384">
                  <c:v>4345975</c:v>
                </c:pt>
                <c:pt idx="8385">
                  <c:v>4346519</c:v>
                </c:pt>
                <c:pt idx="8386">
                  <c:v>4347022</c:v>
                </c:pt>
                <c:pt idx="8387">
                  <c:v>4347566</c:v>
                </c:pt>
                <c:pt idx="8388">
                  <c:v>4348097</c:v>
                </c:pt>
                <c:pt idx="8389">
                  <c:v>4348641</c:v>
                </c:pt>
                <c:pt idx="8390">
                  <c:v>4349144</c:v>
                </c:pt>
                <c:pt idx="8391">
                  <c:v>4349647</c:v>
                </c:pt>
                <c:pt idx="8392">
                  <c:v>4350150</c:v>
                </c:pt>
                <c:pt idx="8393">
                  <c:v>4350654</c:v>
                </c:pt>
                <c:pt idx="8394">
                  <c:v>4351170</c:v>
                </c:pt>
                <c:pt idx="8395">
                  <c:v>4351674</c:v>
                </c:pt>
                <c:pt idx="8396">
                  <c:v>4352218</c:v>
                </c:pt>
                <c:pt idx="8397">
                  <c:v>4352734</c:v>
                </c:pt>
                <c:pt idx="8398">
                  <c:v>4353238</c:v>
                </c:pt>
                <c:pt idx="8399">
                  <c:v>4353741</c:v>
                </c:pt>
                <c:pt idx="8400">
                  <c:v>4354258</c:v>
                </c:pt>
                <c:pt idx="8401">
                  <c:v>4354788</c:v>
                </c:pt>
                <c:pt idx="8402">
                  <c:v>4355305</c:v>
                </c:pt>
                <c:pt idx="8403">
                  <c:v>4355808</c:v>
                </c:pt>
                <c:pt idx="8404">
                  <c:v>4356352</c:v>
                </c:pt>
                <c:pt idx="8405">
                  <c:v>4356882</c:v>
                </c:pt>
                <c:pt idx="8406">
                  <c:v>4357386</c:v>
                </c:pt>
                <c:pt idx="8407">
                  <c:v>4357902</c:v>
                </c:pt>
                <c:pt idx="8408">
                  <c:v>4358446</c:v>
                </c:pt>
                <c:pt idx="8409">
                  <c:v>4358950</c:v>
                </c:pt>
                <c:pt idx="8410">
                  <c:v>4359466</c:v>
                </c:pt>
                <c:pt idx="8411">
                  <c:v>4359970</c:v>
                </c:pt>
                <c:pt idx="8412">
                  <c:v>4360473</c:v>
                </c:pt>
                <c:pt idx="8413">
                  <c:v>4360976</c:v>
                </c:pt>
                <c:pt idx="8414">
                  <c:v>4361479</c:v>
                </c:pt>
                <c:pt idx="8415">
                  <c:v>4361996</c:v>
                </c:pt>
                <c:pt idx="8416">
                  <c:v>4362527</c:v>
                </c:pt>
                <c:pt idx="8417">
                  <c:v>4363057</c:v>
                </c:pt>
                <c:pt idx="8418">
                  <c:v>4363587</c:v>
                </c:pt>
                <c:pt idx="8419">
                  <c:v>4364118</c:v>
                </c:pt>
                <c:pt idx="8420">
                  <c:v>4364648</c:v>
                </c:pt>
                <c:pt idx="8421">
                  <c:v>4365151</c:v>
                </c:pt>
                <c:pt idx="8422">
                  <c:v>4365655</c:v>
                </c:pt>
                <c:pt idx="8423">
                  <c:v>4366199</c:v>
                </c:pt>
                <c:pt idx="8424">
                  <c:v>4366702</c:v>
                </c:pt>
                <c:pt idx="8425">
                  <c:v>4367219</c:v>
                </c:pt>
                <c:pt idx="8426">
                  <c:v>4367735</c:v>
                </c:pt>
                <c:pt idx="8427">
                  <c:v>4368266</c:v>
                </c:pt>
                <c:pt idx="8428">
                  <c:v>4368783</c:v>
                </c:pt>
                <c:pt idx="8429">
                  <c:v>4369286</c:v>
                </c:pt>
                <c:pt idx="8430">
                  <c:v>4369789</c:v>
                </c:pt>
                <c:pt idx="8431">
                  <c:v>4370292</c:v>
                </c:pt>
                <c:pt idx="8432">
                  <c:v>4370809</c:v>
                </c:pt>
                <c:pt idx="8433">
                  <c:v>4371312</c:v>
                </c:pt>
                <c:pt idx="8434">
                  <c:v>4371843</c:v>
                </c:pt>
                <c:pt idx="8435">
                  <c:v>4372346</c:v>
                </c:pt>
                <c:pt idx="8436">
                  <c:v>4372863</c:v>
                </c:pt>
                <c:pt idx="8437">
                  <c:v>4373366</c:v>
                </c:pt>
                <c:pt idx="8438">
                  <c:v>4373869</c:v>
                </c:pt>
                <c:pt idx="8439">
                  <c:v>4374386</c:v>
                </c:pt>
                <c:pt idx="8440">
                  <c:v>4374916</c:v>
                </c:pt>
                <c:pt idx="8441">
                  <c:v>4375419</c:v>
                </c:pt>
                <c:pt idx="8442">
                  <c:v>4375936</c:v>
                </c:pt>
                <c:pt idx="8443">
                  <c:v>4376480</c:v>
                </c:pt>
                <c:pt idx="8444">
                  <c:v>4376983</c:v>
                </c:pt>
                <c:pt idx="8445">
                  <c:v>4377487</c:v>
                </c:pt>
                <c:pt idx="8446">
                  <c:v>4377990</c:v>
                </c:pt>
                <c:pt idx="8447">
                  <c:v>4378507</c:v>
                </c:pt>
                <c:pt idx="8448">
                  <c:v>4379023</c:v>
                </c:pt>
                <c:pt idx="8449">
                  <c:v>4379527</c:v>
                </c:pt>
                <c:pt idx="8450">
                  <c:v>4380071</c:v>
                </c:pt>
                <c:pt idx="8451">
                  <c:v>4380574</c:v>
                </c:pt>
                <c:pt idx="8452">
                  <c:v>4381077</c:v>
                </c:pt>
                <c:pt idx="8453">
                  <c:v>4381594</c:v>
                </c:pt>
                <c:pt idx="8454">
                  <c:v>4382097</c:v>
                </c:pt>
                <c:pt idx="8455">
                  <c:v>4382641</c:v>
                </c:pt>
                <c:pt idx="8456">
                  <c:v>4383185</c:v>
                </c:pt>
                <c:pt idx="8457">
                  <c:v>4383729</c:v>
                </c:pt>
                <c:pt idx="8458">
                  <c:v>4384273</c:v>
                </c:pt>
                <c:pt idx="8459">
                  <c:v>4384790</c:v>
                </c:pt>
                <c:pt idx="8460">
                  <c:v>4385307</c:v>
                </c:pt>
                <c:pt idx="8461">
                  <c:v>4385810</c:v>
                </c:pt>
                <c:pt idx="8462">
                  <c:v>4386354</c:v>
                </c:pt>
                <c:pt idx="8463">
                  <c:v>4386898</c:v>
                </c:pt>
                <c:pt idx="8464">
                  <c:v>4387401</c:v>
                </c:pt>
                <c:pt idx="8465">
                  <c:v>4387918</c:v>
                </c:pt>
                <c:pt idx="8466">
                  <c:v>4388435</c:v>
                </c:pt>
                <c:pt idx="8467">
                  <c:v>4388938</c:v>
                </c:pt>
                <c:pt idx="8468">
                  <c:v>4389455</c:v>
                </c:pt>
                <c:pt idx="8469">
                  <c:v>4389958</c:v>
                </c:pt>
                <c:pt idx="8470">
                  <c:v>4390475</c:v>
                </c:pt>
                <c:pt idx="8471">
                  <c:v>4391005</c:v>
                </c:pt>
                <c:pt idx="8472">
                  <c:v>4391522</c:v>
                </c:pt>
                <c:pt idx="8473">
                  <c:v>4392025</c:v>
                </c:pt>
                <c:pt idx="8474">
                  <c:v>4392528</c:v>
                </c:pt>
                <c:pt idx="8475">
                  <c:v>4393045</c:v>
                </c:pt>
                <c:pt idx="8476">
                  <c:v>4393548</c:v>
                </c:pt>
                <c:pt idx="8477">
                  <c:v>4394092</c:v>
                </c:pt>
                <c:pt idx="8478">
                  <c:v>4394609</c:v>
                </c:pt>
                <c:pt idx="8479">
                  <c:v>4395112</c:v>
                </c:pt>
                <c:pt idx="8480">
                  <c:v>4395616</c:v>
                </c:pt>
                <c:pt idx="8481">
                  <c:v>4396132</c:v>
                </c:pt>
                <c:pt idx="8482">
                  <c:v>4396636</c:v>
                </c:pt>
                <c:pt idx="8483">
                  <c:v>4397139</c:v>
                </c:pt>
                <c:pt idx="8484">
                  <c:v>4397656</c:v>
                </c:pt>
                <c:pt idx="8485">
                  <c:v>4398172</c:v>
                </c:pt>
                <c:pt idx="8486">
                  <c:v>4398689</c:v>
                </c:pt>
                <c:pt idx="8487">
                  <c:v>4399220</c:v>
                </c:pt>
                <c:pt idx="8488">
                  <c:v>4399723</c:v>
                </c:pt>
                <c:pt idx="8489">
                  <c:v>4400240</c:v>
                </c:pt>
                <c:pt idx="8490">
                  <c:v>4400743</c:v>
                </c:pt>
                <c:pt idx="8491">
                  <c:v>4401246</c:v>
                </c:pt>
                <c:pt idx="8492">
                  <c:v>4401763</c:v>
                </c:pt>
                <c:pt idx="8493">
                  <c:v>4402307</c:v>
                </c:pt>
                <c:pt idx="8494">
                  <c:v>4402810</c:v>
                </c:pt>
                <c:pt idx="8495">
                  <c:v>4403327</c:v>
                </c:pt>
                <c:pt idx="8496">
                  <c:v>4403871</c:v>
                </c:pt>
                <c:pt idx="8497">
                  <c:v>4404374</c:v>
                </c:pt>
                <c:pt idx="8498">
                  <c:v>4404891</c:v>
                </c:pt>
                <c:pt idx="8499">
                  <c:v>4405394</c:v>
                </c:pt>
                <c:pt idx="8500">
                  <c:v>4405897</c:v>
                </c:pt>
                <c:pt idx="8501">
                  <c:v>4406400</c:v>
                </c:pt>
                <c:pt idx="8502">
                  <c:v>4406917</c:v>
                </c:pt>
                <c:pt idx="8503">
                  <c:v>4407420</c:v>
                </c:pt>
                <c:pt idx="8504">
                  <c:v>4407924</c:v>
                </c:pt>
                <c:pt idx="8505">
                  <c:v>4408427</c:v>
                </c:pt>
                <c:pt idx="8506">
                  <c:v>4408957</c:v>
                </c:pt>
                <c:pt idx="8507">
                  <c:v>4409488</c:v>
                </c:pt>
                <c:pt idx="8508">
                  <c:v>4410032</c:v>
                </c:pt>
                <c:pt idx="8509">
                  <c:v>4410548</c:v>
                </c:pt>
                <c:pt idx="8510">
                  <c:v>4411052</c:v>
                </c:pt>
                <c:pt idx="8511">
                  <c:v>4411568</c:v>
                </c:pt>
                <c:pt idx="8512">
                  <c:v>4412085</c:v>
                </c:pt>
                <c:pt idx="8513">
                  <c:v>4412602</c:v>
                </c:pt>
                <c:pt idx="8514">
                  <c:v>4413119</c:v>
                </c:pt>
                <c:pt idx="8515">
                  <c:v>4413622</c:v>
                </c:pt>
                <c:pt idx="8516">
                  <c:v>4414125</c:v>
                </c:pt>
                <c:pt idx="8517">
                  <c:v>4414642</c:v>
                </c:pt>
                <c:pt idx="8518">
                  <c:v>4415145</c:v>
                </c:pt>
                <c:pt idx="8519">
                  <c:v>4415648</c:v>
                </c:pt>
                <c:pt idx="8520">
                  <c:v>4416152</c:v>
                </c:pt>
                <c:pt idx="8521">
                  <c:v>4416668</c:v>
                </c:pt>
                <c:pt idx="8522">
                  <c:v>4417199</c:v>
                </c:pt>
                <c:pt idx="8523">
                  <c:v>4417702</c:v>
                </c:pt>
                <c:pt idx="8524">
                  <c:v>4418232</c:v>
                </c:pt>
                <c:pt idx="8525">
                  <c:v>4418763</c:v>
                </c:pt>
                <c:pt idx="8526">
                  <c:v>4419293</c:v>
                </c:pt>
                <c:pt idx="8527">
                  <c:v>4419796</c:v>
                </c:pt>
                <c:pt idx="8528">
                  <c:v>4420300</c:v>
                </c:pt>
                <c:pt idx="8529">
                  <c:v>4420803</c:v>
                </c:pt>
                <c:pt idx="8530">
                  <c:v>4421320</c:v>
                </c:pt>
                <c:pt idx="8531">
                  <c:v>4421864</c:v>
                </c:pt>
                <c:pt idx="8532">
                  <c:v>4422380</c:v>
                </c:pt>
                <c:pt idx="8533">
                  <c:v>4422884</c:v>
                </c:pt>
                <c:pt idx="8534">
                  <c:v>4423400</c:v>
                </c:pt>
                <c:pt idx="8535">
                  <c:v>4423917</c:v>
                </c:pt>
                <c:pt idx="8536">
                  <c:v>4424434</c:v>
                </c:pt>
                <c:pt idx="8537">
                  <c:v>4424978</c:v>
                </c:pt>
                <c:pt idx="8538">
                  <c:v>4425509</c:v>
                </c:pt>
                <c:pt idx="8539">
                  <c:v>4426025</c:v>
                </c:pt>
                <c:pt idx="8540">
                  <c:v>4426542</c:v>
                </c:pt>
                <c:pt idx="8541">
                  <c:v>4427059</c:v>
                </c:pt>
                <c:pt idx="8542">
                  <c:v>4427603</c:v>
                </c:pt>
                <c:pt idx="8543">
                  <c:v>4428120</c:v>
                </c:pt>
                <c:pt idx="8544">
                  <c:v>4428623</c:v>
                </c:pt>
                <c:pt idx="8545">
                  <c:v>4429167</c:v>
                </c:pt>
                <c:pt idx="8546">
                  <c:v>4429697</c:v>
                </c:pt>
                <c:pt idx="8547">
                  <c:v>4430228</c:v>
                </c:pt>
                <c:pt idx="8548">
                  <c:v>4430758</c:v>
                </c:pt>
                <c:pt idx="8549">
                  <c:v>4431261</c:v>
                </c:pt>
                <c:pt idx="8550">
                  <c:v>4431765</c:v>
                </c:pt>
                <c:pt idx="8551">
                  <c:v>4432281</c:v>
                </c:pt>
                <c:pt idx="8552">
                  <c:v>4432812</c:v>
                </c:pt>
                <c:pt idx="8553">
                  <c:v>4433356</c:v>
                </c:pt>
                <c:pt idx="8554">
                  <c:v>4433873</c:v>
                </c:pt>
                <c:pt idx="8555">
                  <c:v>4434376</c:v>
                </c:pt>
                <c:pt idx="8556">
                  <c:v>4434879</c:v>
                </c:pt>
                <c:pt idx="8557">
                  <c:v>4435382</c:v>
                </c:pt>
                <c:pt idx="8558">
                  <c:v>4435926</c:v>
                </c:pt>
                <c:pt idx="8559">
                  <c:v>4436429</c:v>
                </c:pt>
                <c:pt idx="8560">
                  <c:v>4436973</c:v>
                </c:pt>
                <c:pt idx="8561">
                  <c:v>4437490</c:v>
                </c:pt>
                <c:pt idx="8562">
                  <c:v>4437993</c:v>
                </c:pt>
                <c:pt idx="8563">
                  <c:v>4438510</c:v>
                </c:pt>
                <c:pt idx="8564">
                  <c:v>4439027</c:v>
                </c:pt>
                <c:pt idx="8565">
                  <c:v>4439557</c:v>
                </c:pt>
                <c:pt idx="8566">
                  <c:v>4440074</c:v>
                </c:pt>
                <c:pt idx="8567">
                  <c:v>4440577</c:v>
                </c:pt>
                <c:pt idx="8568">
                  <c:v>4441081</c:v>
                </c:pt>
                <c:pt idx="8569">
                  <c:v>4441597</c:v>
                </c:pt>
                <c:pt idx="8570">
                  <c:v>4442128</c:v>
                </c:pt>
                <c:pt idx="8571">
                  <c:v>4442658</c:v>
                </c:pt>
                <c:pt idx="8572">
                  <c:v>4443161</c:v>
                </c:pt>
                <c:pt idx="8573">
                  <c:v>4443665</c:v>
                </c:pt>
                <c:pt idx="8574">
                  <c:v>4444168</c:v>
                </c:pt>
                <c:pt idx="8575">
                  <c:v>4444685</c:v>
                </c:pt>
                <c:pt idx="8576">
                  <c:v>4445201</c:v>
                </c:pt>
                <c:pt idx="8577">
                  <c:v>4445705</c:v>
                </c:pt>
                <c:pt idx="8578">
                  <c:v>4446208</c:v>
                </c:pt>
                <c:pt idx="8579">
                  <c:v>4446725</c:v>
                </c:pt>
                <c:pt idx="8580">
                  <c:v>4447228</c:v>
                </c:pt>
                <c:pt idx="8581">
                  <c:v>4447758</c:v>
                </c:pt>
                <c:pt idx="8582">
                  <c:v>4448275</c:v>
                </c:pt>
                <c:pt idx="8583">
                  <c:v>4448778</c:v>
                </c:pt>
                <c:pt idx="8584">
                  <c:v>4449281</c:v>
                </c:pt>
                <c:pt idx="8585">
                  <c:v>4449825</c:v>
                </c:pt>
                <c:pt idx="8586">
                  <c:v>4450329</c:v>
                </c:pt>
                <c:pt idx="8587">
                  <c:v>4450873</c:v>
                </c:pt>
                <c:pt idx="8588">
                  <c:v>4451403</c:v>
                </c:pt>
                <c:pt idx="8589">
                  <c:v>4451906</c:v>
                </c:pt>
                <c:pt idx="8590">
                  <c:v>4452409</c:v>
                </c:pt>
                <c:pt idx="8591">
                  <c:v>4452940</c:v>
                </c:pt>
                <c:pt idx="8592">
                  <c:v>4453457</c:v>
                </c:pt>
                <c:pt idx="8593">
                  <c:v>4453960</c:v>
                </c:pt>
                <c:pt idx="8594">
                  <c:v>4454463</c:v>
                </c:pt>
                <c:pt idx="8595">
                  <c:v>4454980</c:v>
                </c:pt>
                <c:pt idx="8596">
                  <c:v>4455483</c:v>
                </c:pt>
                <c:pt idx="8597">
                  <c:v>4456013</c:v>
                </c:pt>
                <c:pt idx="8598">
                  <c:v>4456517</c:v>
                </c:pt>
                <c:pt idx="8599">
                  <c:v>4457033</c:v>
                </c:pt>
                <c:pt idx="8600">
                  <c:v>4457537</c:v>
                </c:pt>
                <c:pt idx="8601">
                  <c:v>4458040</c:v>
                </c:pt>
                <c:pt idx="8602">
                  <c:v>4458543</c:v>
                </c:pt>
                <c:pt idx="8603">
                  <c:v>4459060</c:v>
                </c:pt>
                <c:pt idx="8604">
                  <c:v>4459590</c:v>
                </c:pt>
                <c:pt idx="8605">
                  <c:v>4460121</c:v>
                </c:pt>
                <c:pt idx="8606">
                  <c:v>4460638</c:v>
                </c:pt>
                <c:pt idx="8607">
                  <c:v>4461168</c:v>
                </c:pt>
                <c:pt idx="8608">
                  <c:v>4461671</c:v>
                </c:pt>
                <c:pt idx="8609">
                  <c:v>4462188</c:v>
                </c:pt>
                <c:pt idx="8610">
                  <c:v>4462718</c:v>
                </c:pt>
                <c:pt idx="8611">
                  <c:v>4463222</c:v>
                </c:pt>
                <c:pt idx="8612">
                  <c:v>4463752</c:v>
                </c:pt>
                <c:pt idx="8613">
                  <c:v>4464255</c:v>
                </c:pt>
                <c:pt idx="8614">
                  <c:v>4464772</c:v>
                </c:pt>
                <c:pt idx="8615">
                  <c:v>4465302</c:v>
                </c:pt>
                <c:pt idx="8616">
                  <c:v>4465819</c:v>
                </c:pt>
                <c:pt idx="8617">
                  <c:v>4466322</c:v>
                </c:pt>
                <c:pt idx="8618">
                  <c:v>4466839</c:v>
                </c:pt>
                <c:pt idx="8619">
                  <c:v>4467383</c:v>
                </c:pt>
                <c:pt idx="8620">
                  <c:v>4467914</c:v>
                </c:pt>
                <c:pt idx="8621">
                  <c:v>4468458</c:v>
                </c:pt>
                <c:pt idx="8622">
                  <c:v>4468974</c:v>
                </c:pt>
                <c:pt idx="8623">
                  <c:v>4469505</c:v>
                </c:pt>
                <c:pt idx="8624">
                  <c:v>4470049</c:v>
                </c:pt>
                <c:pt idx="8625">
                  <c:v>4470552</c:v>
                </c:pt>
                <c:pt idx="8626">
                  <c:v>4471082</c:v>
                </c:pt>
                <c:pt idx="8627">
                  <c:v>4471586</c:v>
                </c:pt>
                <c:pt idx="8628">
                  <c:v>4472130</c:v>
                </c:pt>
                <c:pt idx="8629">
                  <c:v>4472646</c:v>
                </c:pt>
                <c:pt idx="8630">
                  <c:v>4473163</c:v>
                </c:pt>
                <c:pt idx="8631">
                  <c:v>4473680</c:v>
                </c:pt>
                <c:pt idx="8632">
                  <c:v>4474183</c:v>
                </c:pt>
                <c:pt idx="8633">
                  <c:v>4474686</c:v>
                </c:pt>
                <c:pt idx="8634">
                  <c:v>4475230</c:v>
                </c:pt>
                <c:pt idx="8635">
                  <c:v>4475734</c:v>
                </c:pt>
                <c:pt idx="8636">
                  <c:v>4476237</c:v>
                </c:pt>
                <c:pt idx="8637">
                  <c:v>4476740</c:v>
                </c:pt>
                <c:pt idx="8638">
                  <c:v>4477270</c:v>
                </c:pt>
                <c:pt idx="8639">
                  <c:v>4477774</c:v>
                </c:pt>
                <c:pt idx="8640">
                  <c:v>4478290</c:v>
                </c:pt>
                <c:pt idx="8641">
                  <c:v>4478794</c:v>
                </c:pt>
                <c:pt idx="8642">
                  <c:v>4479338</c:v>
                </c:pt>
                <c:pt idx="8643">
                  <c:v>4479841</c:v>
                </c:pt>
                <c:pt idx="8644">
                  <c:v>4480344</c:v>
                </c:pt>
                <c:pt idx="8645">
                  <c:v>4480847</c:v>
                </c:pt>
                <c:pt idx="8646">
                  <c:v>4481350</c:v>
                </c:pt>
                <c:pt idx="8647">
                  <c:v>4481881</c:v>
                </c:pt>
                <c:pt idx="8648">
                  <c:v>4482384</c:v>
                </c:pt>
                <c:pt idx="8649">
                  <c:v>4482901</c:v>
                </c:pt>
                <c:pt idx="8650">
                  <c:v>4483404</c:v>
                </c:pt>
                <c:pt idx="8651">
                  <c:v>4483907</c:v>
                </c:pt>
                <c:pt idx="8652">
                  <c:v>4484410</c:v>
                </c:pt>
                <c:pt idx="8653">
                  <c:v>4484954</c:v>
                </c:pt>
                <c:pt idx="8654">
                  <c:v>4485485</c:v>
                </c:pt>
                <c:pt idx="8655">
                  <c:v>4486029</c:v>
                </c:pt>
                <c:pt idx="8656">
                  <c:v>4486546</c:v>
                </c:pt>
                <c:pt idx="8657">
                  <c:v>4487076</c:v>
                </c:pt>
                <c:pt idx="8658">
                  <c:v>4487579</c:v>
                </c:pt>
                <c:pt idx="8659">
                  <c:v>4488082</c:v>
                </c:pt>
                <c:pt idx="8660">
                  <c:v>4488599</c:v>
                </c:pt>
                <c:pt idx="8661">
                  <c:v>4489102</c:v>
                </c:pt>
                <c:pt idx="8662">
                  <c:v>4489619</c:v>
                </c:pt>
                <c:pt idx="8663">
                  <c:v>4490163</c:v>
                </c:pt>
                <c:pt idx="8664">
                  <c:v>4490666</c:v>
                </c:pt>
                <c:pt idx="8665">
                  <c:v>4491170</c:v>
                </c:pt>
                <c:pt idx="8666">
                  <c:v>4491700</c:v>
                </c:pt>
                <c:pt idx="8667">
                  <c:v>4492217</c:v>
                </c:pt>
                <c:pt idx="8668">
                  <c:v>4492720</c:v>
                </c:pt>
                <c:pt idx="8669">
                  <c:v>4493223</c:v>
                </c:pt>
                <c:pt idx="8670">
                  <c:v>4493740</c:v>
                </c:pt>
                <c:pt idx="8671">
                  <c:v>4494271</c:v>
                </c:pt>
                <c:pt idx="8672">
                  <c:v>4494815</c:v>
                </c:pt>
                <c:pt idx="8673">
                  <c:v>4495318</c:v>
                </c:pt>
                <c:pt idx="8674">
                  <c:v>4495821</c:v>
                </c:pt>
                <c:pt idx="8675">
                  <c:v>4496338</c:v>
                </c:pt>
                <c:pt idx="8676">
                  <c:v>4496855</c:v>
                </c:pt>
                <c:pt idx="8677">
                  <c:v>4497399</c:v>
                </c:pt>
                <c:pt idx="8678">
                  <c:v>4497915</c:v>
                </c:pt>
                <c:pt idx="8679">
                  <c:v>4498432</c:v>
                </c:pt>
                <c:pt idx="8680">
                  <c:v>4498949</c:v>
                </c:pt>
                <c:pt idx="8681">
                  <c:v>4499452</c:v>
                </c:pt>
                <c:pt idx="8682">
                  <c:v>4499955</c:v>
                </c:pt>
                <c:pt idx="8683">
                  <c:v>4500472</c:v>
                </c:pt>
                <c:pt idx="8684">
                  <c:v>4500975</c:v>
                </c:pt>
                <c:pt idx="8685">
                  <c:v>4501492</c:v>
                </c:pt>
                <c:pt idx="8686">
                  <c:v>4501995</c:v>
                </c:pt>
                <c:pt idx="8687">
                  <c:v>4502539</c:v>
                </c:pt>
                <c:pt idx="8688">
                  <c:v>4503070</c:v>
                </c:pt>
                <c:pt idx="8689">
                  <c:v>4503573</c:v>
                </c:pt>
                <c:pt idx="8690">
                  <c:v>4504076</c:v>
                </c:pt>
                <c:pt idx="8691">
                  <c:v>4504620</c:v>
                </c:pt>
                <c:pt idx="8692">
                  <c:v>4505123</c:v>
                </c:pt>
                <c:pt idx="8693">
                  <c:v>4505627</c:v>
                </c:pt>
                <c:pt idx="8694">
                  <c:v>4506171</c:v>
                </c:pt>
                <c:pt idx="8695">
                  <c:v>4506674</c:v>
                </c:pt>
                <c:pt idx="8696">
                  <c:v>4507191</c:v>
                </c:pt>
                <c:pt idx="8697">
                  <c:v>4507735</c:v>
                </c:pt>
                <c:pt idx="8698">
                  <c:v>4508238</c:v>
                </c:pt>
                <c:pt idx="8699">
                  <c:v>4508741</c:v>
                </c:pt>
                <c:pt idx="8700">
                  <c:v>4509244</c:v>
                </c:pt>
                <c:pt idx="8701">
                  <c:v>4509761</c:v>
                </c:pt>
                <c:pt idx="8702">
                  <c:v>4510291</c:v>
                </c:pt>
                <c:pt idx="8703">
                  <c:v>4510795</c:v>
                </c:pt>
                <c:pt idx="8704">
                  <c:v>4511325</c:v>
                </c:pt>
                <c:pt idx="8705">
                  <c:v>4511855</c:v>
                </c:pt>
                <c:pt idx="8706">
                  <c:v>4512372</c:v>
                </c:pt>
                <c:pt idx="8707">
                  <c:v>4512889</c:v>
                </c:pt>
                <c:pt idx="8708">
                  <c:v>4513392</c:v>
                </c:pt>
                <c:pt idx="8709">
                  <c:v>4513936</c:v>
                </c:pt>
                <c:pt idx="8710">
                  <c:v>4514439</c:v>
                </c:pt>
                <c:pt idx="8711">
                  <c:v>4514943</c:v>
                </c:pt>
                <c:pt idx="8712">
                  <c:v>4515446</c:v>
                </c:pt>
                <c:pt idx="8713">
                  <c:v>4515976</c:v>
                </c:pt>
                <c:pt idx="8714">
                  <c:v>4516507</c:v>
                </c:pt>
                <c:pt idx="8715">
                  <c:v>4517023</c:v>
                </c:pt>
                <c:pt idx="8716">
                  <c:v>4517527</c:v>
                </c:pt>
                <c:pt idx="8717">
                  <c:v>4518071</c:v>
                </c:pt>
                <c:pt idx="8718">
                  <c:v>4518587</c:v>
                </c:pt>
                <c:pt idx="8719">
                  <c:v>4519118</c:v>
                </c:pt>
                <c:pt idx="8720">
                  <c:v>4519662</c:v>
                </c:pt>
                <c:pt idx="8721">
                  <c:v>4520165</c:v>
                </c:pt>
                <c:pt idx="8722">
                  <c:v>4520695</c:v>
                </c:pt>
                <c:pt idx="8723">
                  <c:v>4521226</c:v>
                </c:pt>
                <c:pt idx="8724">
                  <c:v>4521729</c:v>
                </c:pt>
                <c:pt idx="8725">
                  <c:v>4522246</c:v>
                </c:pt>
                <c:pt idx="8726">
                  <c:v>4522749</c:v>
                </c:pt>
                <c:pt idx="8727">
                  <c:v>4523279</c:v>
                </c:pt>
                <c:pt idx="8728">
                  <c:v>4523783</c:v>
                </c:pt>
                <c:pt idx="8729">
                  <c:v>4524286</c:v>
                </c:pt>
                <c:pt idx="8730">
                  <c:v>4524830</c:v>
                </c:pt>
                <c:pt idx="8731">
                  <c:v>4525360</c:v>
                </c:pt>
                <c:pt idx="8732">
                  <c:v>4525904</c:v>
                </c:pt>
                <c:pt idx="8733">
                  <c:v>4526408</c:v>
                </c:pt>
                <c:pt idx="8734">
                  <c:v>4526911</c:v>
                </c:pt>
                <c:pt idx="8735">
                  <c:v>4527455</c:v>
                </c:pt>
                <c:pt idx="8736">
                  <c:v>4527958</c:v>
                </c:pt>
                <c:pt idx="8737">
                  <c:v>4528475</c:v>
                </c:pt>
                <c:pt idx="8738">
                  <c:v>4528978</c:v>
                </c:pt>
                <c:pt idx="8739">
                  <c:v>4529495</c:v>
                </c:pt>
                <c:pt idx="8740">
                  <c:v>4530039</c:v>
                </c:pt>
                <c:pt idx="8741">
                  <c:v>4530556</c:v>
                </c:pt>
                <c:pt idx="8742">
                  <c:v>4531086</c:v>
                </c:pt>
                <c:pt idx="8743">
                  <c:v>4531603</c:v>
                </c:pt>
                <c:pt idx="8744">
                  <c:v>4532106</c:v>
                </c:pt>
                <c:pt idx="8745">
                  <c:v>4532623</c:v>
                </c:pt>
                <c:pt idx="8746">
                  <c:v>4533126</c:v>
                </c:pt>
                <c:pt idx="8747">
                  <c:v>4533656</c:v>
                </c:pt>
                <c:pt idx="8748">
                  <c:v>4534187</c:v>
                </c:pt>
                <c:pt idx="8749">
                  <c:v>4534690</c:v>
                </c:pt>
                <c:pt idx="8750">
                  <c:v>4535220</c:v>
                </c:pt>
                <c:pt idx="8751">
                  <c:v>4535737</c:v>
                </c:pt>
                <c:pt idx="8752">
                  <c:v>4536281</c:v>
                </c:pt>
                <c:pt idx="8753">
                  <c:v>4536798</c:v>
                </c:pt>
                <c:pt idx="8754">
                  <c:v>4537315</c:v>
                </c:pt>
                <c:pt idx="8755">
                  <c:v>4537818</c:v>
                </c:pt>
                <c:pt idx="8756">
                  <c:v>4538321</c:v>
                </c:pt>
                <c:pt idx="8757">
                  <c:v>4538824</c:v>
                </c:pt>
                <c:pt idx="8758">
                  <c:v>4539341</c:v>
                </c:pt>
                <c:pt idx="8759">
                  <c:v>4539885</c:v>
                </c:pt>
                <c:pt idx="8760">
                  <c:v>4540388</c:v>
                </c:pt>
                <c:pt idx="8761">
                  <c:v>4540892</c:v>
                </c:pt>
                <c:pt idx="8762">
                  <c:v>4541436</c:v>
                </c:pt>
                <c:pt idx="8763">
                  <c:v>4541952</c:v>
                </c:pt>
                <c:pt idx="8764">
                  <c:v>4542496</c:v>
                </c:pt>
                <c:pt idx="8765">
                  <c:v>4543013</c:v>
                </c:pt>
                <c:pt idx="8766">
                  <c:v>4543557</c:v>
                </c:pt>
                <c:pt idx="8767">
                  <c:v>4544060</c:v>
                </c:pt>
                <c:pt idx="8768">
                  <c:v>4544591</c:v>
                </c:pt>
                <c:pt idx="8769">
                  <c:v>4545121</c:v>
                </c:pt>
                <c:pt idx="8770">
                  <c:v>4545665</c:v>
                </c:pt>
                <c:pt idx="8771">
                  <c:v>4546182</c:v>
                </c:pt>
                <c:pt idx="8772">
                  <c:v>4546685</c:v>
                </c:pt>
                <c:pt idx="8773">
                  <c:v>4547216</c:v>
                </c:pt>
                <c:pt idx="8774">
                  <c:v>4547746</c:v>
                </c:pt>
                <c:pt idx="8775">
                  <c:v>4548290</c:v>
                </c:pt>
                <c:pt idx="8776">
                  <c:v>4548820</c:v>
                </c:pt>
                <c:pt idx="8777">
                  <c:v>4549324</c:v>
                </c:pt>
                <c:pt idx="8778">
                  <c:v>4549840</c:v>
                </c:pt>
                <c:pt idx="8779">
                  <c:v>4550344</c:v>
                </c:pt>
                <c:pt idx="8780">
                  <c:v>4550860</c:v>
                </c:pt>
                <c:pt idx="8781">
                  <c:v>4551364</c:v>
                </c:pt>
                <c:pt idx="8782">
                  <c:v>4551867</c:v>
                </c:pt>
                <c:pt idx="8783">
                  <c:v>4552411</c:v>
                </c:pt>
                <c:pt idx="8784">
                  <c:v>4552928</c:v>
                </c:pt>
                <c:pt idx="8785">
                  <c:v>4553458</c:v>
                </c:pt>
                <c:pt idx="8786">
                  <c:v>4553988</c:v>
                </c:pt>
                <c:pt idx="8787">
                  <c:v>4554505</c:v>
                </c:pt>
                <c:pt idx="8788">
                  <c:v>4555036</c:v>
                </c:pt>
                <c:pt idx="8789">
                  <c:v>4555539</c:v>
                </c:pt>
                <c:pt idx="8790">
                  <c:v>4556056</c:v>
                </c:pt>
                <c:pt idx="8791">
                  <c:v>4556600</c:v>
                </c:pt>
                <c:pt idx="8792">
                  <c:v>4557103</c:v>
                </c:pt>
                <c:pt idx="8793">
                  <c:v>4557606</c:v>
                </c:pt>
                <c:pt idx="8794">
                  <c:v>4558137</c:v>
                </c:pt>
                <c:pt idx="8795">
                  <c:v>4558640</c:v>
                </c:pt>
                <c:pt idx="8796">
                  <c:v>4559170</c:v>
                </c:pt>
                <c:pt idx="8797">
                  <c:v>4559687</c:v>
                </c:pt>
                <c:pt idx="8798">
                  <c:v>4560190</c:v>
                </c:pt>
                <c:pt idx="8799">
                  <c:v>4560693</c:v>
                </c:pt>
                <c:pt idx="8800">
                  <c:v>4561210</c:v>
                </c:pt>
                <c:pt idx="8801">
                  <c:v>4561727</c:v>
                </c:pt>
                <c:pt idx="8802">
                  <c:v>4562244</c:v>
                </c:pt>
                <c:pt idx="8803">
                  <c:v>4562774</c:v>
                </c:pt>
                <c:pt idx="8804">
                  <c:v>4563305</c:v>
                </c:pt>
                <c:pt idx="8805">
                  <c:v>4563849</c:v>
                </c:pt>
                <c:pt idx="8806">
                  <c:v>4564352</c:v>
                </c:pt>
                <c:pt idx="8807">
                  <c:v>4564855</c:v>
                </c:pt>
                <c:pt idx="8808">
                  <c:v>4565358</c:v>
                </c:pt>
                <c:pt idx="8809">
                  <c:v>4565861</c:v>
                </c:pt>
                <c:pt idx="8810">
                  <c:v>4566365</c:v>
                </c:pt>
                <c:pt idx="8811">
                  <c:v>4566881</c:v>
                </c:pt>
                <c:pt idx="8812">
                  <c:v>4567398</c:v>
                </c:pt>
                <c:pt idx="8813">
                  <c:v>4567915</c:v>
                </c:pt>
                <c:pt idx="8814">
                  <c:v>4568432</c:v>
                </c:pt>
                <c:pt idx="8815">
                  <c:v>4568949</c:v>
                </c:pt>
                <c:pt idx="8816">
                  <c:v>4569452</c:v>
                </c:pt>
                <c:pt idx="8817">
                  <c:v>4569982</c:v>
                </c:pt>
                <c:pt idx="8818">
                  <c:v>4570499</c:v>
                </c:pt>
                <c:pt idx="8819">
                  <c:v>4571029</c:v>
                </c:pt>
                <c:pt idx="8820">
                  <c:v>4571560</c:v>
                </c:pt>
                <c:pt idx="8821">
                  <c:v>4572090</c:v>
                </c:pt>
                <c:pt idx="8822">
                  <c:v>4572593</c:v>
                </c:pt>
                <c:pt idx="8823">
                  <c:v>4573137</c:v>
                </c:pt>
                <c:pt idx="8824">
                  <c:v>4573668</c:v>
                </c:pt>
                <c:pt idx="8825">
                  <c:v>4574198</c:v>
                </c:pt>
                <c:pt idx="8826">
                  <c:v>4574715</c:v>
                </c:pt>
                <c:pt idx="8827">
                  <c:v>4575218</c:v>
                </c:pt>
                <c:pt idx="8828">
                  <c:v>4575721</c:v>
                </c:pt>
                <c:pt idx="8829">
                  <c:v>4576265</c:v>
                </c:pt>
                <c:pt idx="8830">
                  <c:v>4576782</c:v>
                </c:pt>
                <c:pt idx="8831">
                  <c:v>4577285</c:v>
                </c:pt>
                <c:pt idx="8832">
                  <c:v>4577816</c:v>
                </c:pt>
                <c:pt idx="8833">
                  <c:v>4578360</c:v>
                </c:pt>
                <c:pt idx="8834">
                  <c:v>4578890</c:v>
                </c:pt>
                <c:pt idx="8835">
                  <c:v>4579434</c:v>
                </c:pt>
                <c:pt idx="8836">
                  <c:v>4579978</c:v>
                </c:pt>
                <c:pt idx="8837">
                  <c:v>4580522</c:v>
                </c:pt>
                <c:pt idx="8838">
                  <c:v>4581065</c:v>
                </c:pt>
                <c:pt idx="8839">
                  <c:v>4581567</c:v>
                </c:pt>
                <c:pt idx="8840">
                  <c:v>4582068</c:v>
                </c:pt>
                <c:pt idx="8841">
                  <c:v>4582570</c:v>
                </c:pt>
                <c:pt idx="8842">
                  <c:v>4583072</c:v>
                </c:pt>
                <c:pt idx="8843">
                  <c:v>4583574</c:v>
                </c:pt>
                <c:pt idx="8844">
                  <c:v>4584076</c:v>
                </c:pt>
                <c:pt idx="8845">
                  <c:v>4584605</c:v>
                </c:pt>
                <c:pt idx="8846">
                  <c:v>4585107</c:v>
                </c:pt>
                <c:pt idx="8847">
                  <c:v>4585608</c:v>
                </c:pt>
                <c:pt idx="8848">
                  <c:v>4586137</c:v>
                </c:pt>
                <c:pt idx="8849">
                  <c:v>4586639</c:v>
                </c:pt>
                <c:pt idx="8850">
                  <c:v>4587141</c:v>
                </c:pt>
                <c:pt idx="8851">
                  <c:v>4587670</c:v>
                </c:pt>
                <c:pt idx="8852">
                  <c:v>4588212</c:v>
                </c:pt>
                <c:pt idx="8853">
                  <c:v>4588741</c:v>
                </c:pt>
                <c:pt idx="8854">
                  <c:v>4589284</c:v>
                </c:pt>
                <c:pt idx="8855">
                  <c:v>4589786</c:v>
                </c:pt>
                <c:pt idx="8856">
                  <c:v>4590301</c:v>
                </c:pt>
                <c:pt idx="8857">
                  <c:v>4590830</c:v>
                </c:pt>
                <c:pt idx="8858">
                  <c:v>4591372</c:v>
                </c:pt>
                <c:pt idx="8859">
                  <c:v>4591874</c:v>
                </c:pt>
                <c:pt idx="8860">
                  <c:v>4592390</c:v>
                </c:pt>
                <c:pt idx="8861">
                  <c:v>4592905</c:v>
                </c:pt>
                <c:pt idx="8862">
                  <c:v>4593420</c:v>
                </c:pt>
                <c:pt idx="8863">
                  <c:v>4593936</c:v>
                </c:pt>
                <c:pt idx="8864">
                  <c:v>4594451</c:v>
                </c:pt>
                <c:pt idx="8865">
                  <c:v>4594953</c:v>
                </c:pt>
                <c:pt idx="8866">
                  <c:v>4595495</c:v>
                </c:pt>
                <c:pt idx="8867">
                  <c:v>4595997</c:v>
                </c:pt>
                <c:pt idx="8868">
                  <c:v>4596526</c:v>
                </c:pt>
                <c:pt idx="8869">
                  <c:v>4597069</c:v>
                </c:pt>
                <c:pt idx="8870">
                  <c:v>4597584</c:v>
                </c:pt>
                <c:pt idx="8871">
                  <c:v>4598086</c:v>
                </c:pt>
                <c:pt idx="8872">
                  <c:v>4598628</c:v>
                </c:pt>
                <c:pt idx="8873">
                  <c:v>4599171</c:v>
                </c:pt>
                <c:pt idx="8874">
                  <c:v>4599686</c:v>
                </c:pt>
                <c:pt idx="8875">
                  <c:v>4600215</c:v>
                </c:pt>
                <c:pt idx="8876">
                  <c:v>4600744</c:v>
                </c:pt>
                <c:pt idx="8877">
                  <c:v>4601246</c:v>
                </c:pt>
                <c:pt idx="8878">
                  <c:v>4601775</c:v>
                </c:pt>
                <c:pt idx="8879">
                  <c:v>4602277</c:v>
                </c:pt>
                <c:pt idx="8880">
                  <c:v>4602819</c:v>
                </c:pt>
                <c:pt idx="8881">
                  <c:v>4603321</c:v>
                </c:pt>
                <c:pt idx="8882">
                  <c:v>4603823</c:v>
                </c:pt>
                <c:pt idx="8883">
                  <c:v>4604365</c:v>
                </c:pt>
                <c:pt idx="8884">
                  <c:v>4604867</c:v>
                </c:pt>
                <c:pt idx="8885">
                  <c:v>4605383</c:v>
                </c:pt>
                <c:pt idx="8886">
                  <c:v>4605884</c:v>
                </c:pt>
                <c:pt idx="8887">
                  <c:v>4606386</c:v>
                </c:pt>
                <c:pt idx="8888">
                  <c:v>4606902</c:v>
                </c:pt>
                <c:pt idx="8889">
                  <c:v>4607417</c:v>
                </c:pt>
                <c:pt idx="8890">
                  <c:v>4607932</c:v>
                </c:pt>
                <c:pt idx="8891">
                  <c:v>4608434</c:v>
                </c:pt>
                <c:pt idx="8892">
                  <c:v>4608963</c:v>
                </c:pt>
                <c:pt idx="8893">
                  <c:v>4609492</c:v>
                </c:pt>
                <c:pt idx="8894">
                  <c:v>4610021</c:v>
                </c:pt>
                <c:pt idx="8895">
                  <c:v>4610550</c:v>
                </c:pt>
                <c:pt idx="8896">
                  <c:v>4611065</c:v>
                </c:pt>
                <c:pt idx="8897">
                  <c:v>4611608</c:v>
                </c:pt>
                <c:pt idx="8898">
                  <c:v>4612137</c:v>
                </c:pt>
                <c:pt idx="8899">
                  <c:v>4612639</c:v>
                </c:pt>
                <c:pt idx="8900">
                  <c:v>4613140</c:v>
                </c:pt>
                <c:pt idx="8901">
                  <c:v>4613642</c:v>
                </c:pt>
                <c:pt idx="8902">
                  <c:v>4614144</c:v>
                </c:pt>
                <c:pt idx="8903">
                  <c:v>4614646</c:v>
                </c:pt>
                <c:pt idx="8904">
                  <c:v>4615161</c:v>
                </c:pt>
                <c:pt idx="8905">
                  <c:v>4615690</c:v>
                </c:pt>
                <c:pt idx="8906">
                  <c:v>4616192</c:v>
                </c:pt>
                <c:pt idx="8907">
                  <c:v>4616694</c:v>
                </c:pt>
                <c:pt idx="8908">
                  <c:v>4617196</c:v>
                </c:pt>
                <c:pt idx="8909">
                  <c:v>4617697</c:v>
                </c:pt>
                <c:pt idx="8910">
                  <c:v>4618226</c:v>
                </c:pt>
                <c:pt idx="8911">
                  <c:v>4618728</c:v>
                </c:pt>
                <c:pt idx="8912">
                  <c:v>4619230</c:v>
                </c:pt>
                <c:pt idx="8913">
                  <c:v>4619759</c:v>
                </c:pt>
                <c:pt idx="8914">
                  <c:v>4620301</c:v>
                </c:pt>
                <c:pt idx="8915">
                  <c:v>4620803</c:v>
                </c:pt>
                <c:pt idx="8916">
                  <c:v>4621305</c:v>
                </c:pt>
                <c:pt idx="8917">
                  <c:v>4621807</c:v>
                </c:pt>
                <c:pt idx="8918">
                  <c:v>4622322</c:v>
                </c:pt>
                <c:pt idx="8919">
                  <c:v>4622824</c:v>
                </c:pt>
                <c:pt idx="8920">
                  <c:v>4623353</c:v>
                </c:pt>
                <c:pt idx="8921">
                  <c:v>4623868</c:v>
                </c:pt>
                <c:pt idx="8922">
                  <c:v>4624370</c:v>
                </c:pt>
                <c:pt idx="8923">
                  <c:v>4624872</c:v>
                </c:pt>
                <c:pt idx="8924">
                  <c:v>4625401</c:v>
                </c:pt>
                <c:pt idx="8925">
                  <c:v>4625903</c:v>
                </c:pt>
                <c:pt idx="8926">
                  <c:v>4626432</c:v>
                </c:pt>
                <c:pt idx="8927">
                  <c:v>4626933</c:v>
                </c:pt>
                <c:pt idx="8928">
                  <c:v>4627449</c:v>
                </c:pt>
                <c:pt idx="8929">
                  <c:v>4627951</c:v>
                </c:pt>
                <c:pt idx="8930">
                  <c:v>4628453</c:v>
                </c:pt>
                <c:pt idx="8931">
                  <c:v>4628995</c:v>
                </c:pt>
                <c:pt idx="8932">
                  <c:v>4629510</c:v>
                </c:pt>
                <c:pt idx="8933">
                  <c:v>4630026</c:v>
                </c:pt>
                <c:pt idx="8934">
                  <c:v>4630528</c:v>
                </c:pt>
                <c:pt idx="8935">
                  <c:v>4631043</c:v>
                </c:pt>
                <c:pt idx="8936">
                  <c:v>4631558</c:v>
                </c:pt>
                <c:pt idx="8937">
                  <c:v>4632074</c:v>
                </c:pt>
                <c:pt idx="8938">
                  <c:v>4632589</c:v>
                </c:pt>
                <c:pt idx="8939">
                  <c:v>4633132</c:v>
                </c:pt>
                <c:pt idx="8940">
                  <c:v>4633660</c:v>
                </c:pt>
                <c:pt idx="8941">
                  <c:v>4634162</c:v>
                </c:pt>
                <c:pt idx="8942">
                  <c:v>4634664</c:v>
                </c:pt>
                <c:pt idx="8943">
                  <c:v>4635179</c:v>
                </c:pt>
                <c:pt idx="8944">
                  <c:v>4635695</c:v>
                </c:pt>
                <c:pt idx="8945">
                  <c:v>4636210</c:v>
                </c:pt>
                <c:pt idx="8946">
                  <c:v>4636712</c:v>
                </c:pt>
                <c:pt idx="8947">
                  <c:v>4637214</c:v>
                </c:pt>
                <c:pt idx="8948">
                  <c:v>4637716</c:v>
                </c:pt>
                <c:pt idx="8949">
                  <c:v>4638231</c:v>
                </c:pt>
                <c:pt idx="8950">
                  <c:v>4638733</c:v>
                </c:pt>
                <c:pt idx="8951">
                  <c:v>4639248</c:v>
                </c:pt>
                <c:pt idx="8952">
                  <c:v>4639777</c:v>
                </c:pt>
                <c:pt idx="8953">
                  <c:v>4640279</c:v>
                </c:pt>
                <c:pt idx="8954">
                  <c:v>4640794</c:v>
                </c:pt>
                <c:pt idx="8955">
                  <c:v>4641310</c:v>
                </c:pt>
                <c:pt idx="8956">
                  <c:v>4641825</c:v>
                </c:pt>
                <c:pt idx="8957">
                  <c:v>4642368</c:v>
                </c:pt>
                <c:pt idx="8958">
                  <c:v>4642869</c:v>
                </c:pt>
                <c:pt idx="8959">
                  <c:v>4643385</c:v>
                </c:pt>
                <c:pt idx="8960">
                  <c:v>4643887</c:v>
                </c:pt>
                <c:pt idx="8961">
                  <c:v>4644388</c:v>
                </c:pt>
                <c:pt idx="8962">
                  <c:v>4644890</c:v>
                </c:pt>
                <c:pt idx="8963">
                  <c:v>4645392</c:v>
                </c:pt>
                <c:pt idx="8964">
                  <c:v>4645894</c:v>
                </c:pt>
                <c:pt idx="8965">
                  <c:v>4646396</c:v>
                </c:pt>
                <c:pt idx="8966">
                  <c:v>4646925</c:v>
                </c:pt>
                <c:pt idx="8967">
                  <c:v>4647427</c:v>
                </c:pt>
                <c:pt idx="8968">
                  <c:v>4647928</c:v>
                </c:pt>
                <c:pt idx="8969">
                  <c:v>4648430</c:v>
                </c:pt>
                <c:pt idx="8970">
                  <c:v>4648946</c:v>
                </c:pt>
                <c:pt idx="8971">
                  <c:v>4649447</c:v>
                </c:pt>
                <c:pt idx="8972">
                  <c:v>4649963</c:v>
                </c:pt>
                <c:pt idx="8973">
                  <c:v>4650478</c:v>
                </c:pt>
                <c:pt idx="8974">
                  <c:v>4650980</c:v>
                </c:pt>
                <c:pt idx="8975">
                  <c:v>4651482</c:v>
                </c:pt>
                <c:pt idx="8976">
                  <c:v>4652011</c:v>
                </c:pt>
                <c:pt idx="8977">
                  <c:v>4652540</c:v>
                </c:pt>
                <c:pt idx="8978">
                  <c:v>4653069</c:v>
                </c:pt>
                <c:pt idx="8979">
                  <c:v>4653597</c:v>
                </c:pt>
                <c:pt idx="8980">
                  <c:v>4654099</c:v>
                </c:pt>
                <c:pt idx="8981">
                  <c:v>4654601</c:v>
                </c:pt>
                <c:pt idx="8982">
                  <c:v>4655130</c:v>
                </c:pt>
                <c:pt idx="8983">
                  <c:v>4655659</c:v>
                </c:pt>
                <c:pt idx="8984">
                  <c:v>4656174</c:v>
                </c:pt>
                <c:pt idx="8985">
                  <c:v>4656717</c:v>
                </c:pt>
                <c:pt idx="8986">
                  <c:v>4657219</c:v>
                </c:pt>
                <c:pt idx="8987">
                  <c:v>4657761</c:v>
                </c:pt>
                <c:pt idx="8988">
                  <c:v>4658263</c:v>
                </c:pt>
                <c:pt idx="8989">
                  <c:v>4658765</c:v>
                </c:pt>
                <c:pt idx="8990">
                  <c:v>4659294</c:v>
                </c:pt>
                <c:pt idx="8991">
                  <c:v>4659796</c:v>
                </c:pt>
                <c:pt idx="8992">
                  <c:v>4660311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Sheet1!$I$1:$I$8993</c:f>
              <c:numCache>
                <c:formatCode>General</c:formatCode>
                <c:ptCount val="8993"/>
                <c:pt idx="0">
                  <c:v>0</c:v>
                </c:pt>
                <c:pt idx="1">
                  <c:v>215</c:v>
                </c:pt>
                <c:pt idx="2">
                  <c:v>214</c:v>
                </c:pt>
                <c:pt idx="3">
                  <c:v>213</c:v>
                </c:pt>
                <c:pt idx="4">
                  <c:v>214</c:v>
                </c:pt>
                <c:pt idx="5">
                  <c:v>214</c:v>
                </c:pt>
                <c:pt idx="6">
                  <c:v>214</c:v>
                </c:pt>
                <c:pt idx="7">
                  <c:v>213</c:v>
                </c:pt>
                <c:pt idx="8">
                  <c:v>212</c:v>
                </c:pt>
                <c:pt idx="9">
                  <c:v>213</c:v>
                </c:pt>
                <c:pt idx="10">
                  <c:v>213</c:v>
                </c:pt>
                <c:pt idx="11">
                  <c:v>213</c:v>
                </c:pt>
                <c:pt idx="12">
                  <c:v>213</c:v>
                </c:pt>
                <c:pt idx="13">
                  <c:v>213</c:v>
                </c:pt>
                <c:pt idx="14">
                  <c:v>213</c:v>
                </c:pt>
                <c:pt idx="15">
                  <c:v>213</c:v>
                </c:pt>
                <c:pt idx="16">
                  <c:v>213</c:v>
                </c:pt>
                <c:pt idx="17">
                  <c:v>213</c:v>
                </c:pt>
                <c:pt idx="18">
                  <c:v>213</c:v>
                </c:pt>
                <c:pt idx="19">
                  <c:v>213</c:v>
                </c:pt>
                <c:pt idx="20">
                  <c:v>213</c:v>
                </c:pt>
                <c:pt idx="21">
                  <c:v>214</c:v>
                </c:pt>
                <c:pt idx="22">
                  <c:v>214</c:v>
                </c:pt>
                <c:pt idx="23">
                  <c:v>214</c:v>
                </c:pt>
                <c:pt idx="24">
                  <c:v>214</c:v>
                </c:pt>
                <c:pt idx="25">
                  <c:v>214</c:v>
                </c:pt>
                <c:pt idx="26">
                  <c:v>214</c:v>
                </c:pt>
                <c:pt idx="27">
                  <c:v>214</c:v>
                </c:pt>
                <c:pt idx="28">
                  <c:v>214</c:v>
                </c:pt>
                <c:pt idx="29">
                  <c:v>214</c:v>
                </c:pt>
                <c:pt idx="30">
                  <c:v>214</c:v>
                </c:pt>
                <c:pt idx="31">
                  <c:v>214</c:v>
                </c:pt>
                <c:pt idx="32">
                  <c:v>213</c:v>
                </c:pt>
                <c:pt idx="33">
                  <c:v>214</c:v>
                </c:pt>
                <c:pt idx="34">
                  <c:v>214</c:v>
                </c:pt>
                <c:pt idx="35">
                  <c:v>214</c:v>
                </c:pt>
                <c:pt idx="36">
                  <c:v>214</c:v>
                </c:pt>
                <c:pt idx="37">
                  <c:v>214</c:v>
                </c:pt>
                <c:pt idx="38">
                  <c:v>214</c:v>
                </c:pt>
                <c:pt idx="39">
                  <c:v>214</c:v>
                </c:pt>
                <c:pt idx="40">
                  <c:v>215</c:v>
                </c:pt>
                <c:pt idx="41">
                  <c:v>214</c:v>
                </c:pt>
                <c:pt idx="42">
                  <c:v>214</c:v>
                </c:pt>
                <c:pt idx="43">
                  <c:v>212</c:v>
                </c:pt>
                <c:pt idx="44">
                  <c:v>213</c:v>
                </c:pt>
                <c:pt idx="45">
                  <c:v>213</c:v>
                </c:pt>
                <c:pt idx="46">
                  <c:v>213</c:v>
                </c:pt>
                <c:pt idx="47">
                  <c:v>213</c:v>
                </c:pt>
                <c:pt idx="48">
                  <c:v>213</c:v>
                </c:pt>
                <c:pt idx="49">
                  <c:v>213</c:v>
                </c:pt>
                <c:pt idx="50">
                  <c:v>213</c:v>
                </c:pt>
                <c:pt idx="51">
                  <c:v>209</c:v>
                </c:pt>
                <c:pt idx="52">
                  <c:v>211</c:v>
                </c:pt>
                <c:pt idx="53">
                  <c:v>212</c:v>
                </c:pt>
                <c:pt idx="54">
                  <c:v>212</c:v>
                </c:pt>
                <c:pt idx="55">
                  <c:v>211</c:v>
                </c:pt>
                <c:pt idx="56">
                  <c:v>211</c:v>
                </c:pt>
                <c:pt idx="57">
                  <c:v>211</c:v>
                </c:pt>
                <c:pt idx="58">
                  <c:v>211</c:v>
                </c:pt>
                <c:pt idx="59">
                  <c:v>211</c:v>
                </c:pt>
                <c:pt idx="60">
                  <c:v>212</c:v>
                </c:pt>
                <c:pt idx="61">
                  <c:v>211</c:v>
                </c:pt>
                <c:pt idx="62">
                  <c:v>211</c:v>
                </c:pt>
                <c:pt idx="63">
                  <c:v>212</c:v>
                </c:pt>
                <c:pt idx="64">
                  <c:v>212</c:v>
                </c:pt>
                <c:pt idx="65">
                  <c:v>212</c:v>
                </c:pt>
                <c:pt idx="66">
                  <c:v>213</c:v>
                </c:pt>
                <c:pt idx="67">
                  <c:v>212</c:v>
                </c:pt>
                <c:pt idx="68">
                  <c:v>212</c:v>
                </c:pt>
                <c:pt idx="69">
                  <c:v>212</c:v>
                </c:pt>
                <c:pt idx="70">
                  <c:v>212</c:v>
                </c:pt>
                <c:pt idx="71">
                  <c:v>212</c:v>
                </c:pt>
                <c:pt idx="72">
                  <c:v>212</c:v>
                </c:pt>
                <c:pt idx="73">
                  <c:v>212</c:v>
                </c:pt>
                <c:pt idx="74">
                  <c:v>212</c:v>
                </c:pt>
                <c:pt idx="75">
                  <c:v>212</c:v>
                </c:pt>
                <c:pt idx="76">
                  <c:v>213</c:v>
                </c:pt>
                <c:pt idx="77">
                  <c:v>213</c:v>
                </c:pt>
                <c:pt idx="78">
                  <c:v>213</c:v>
                </c:pt>
                <c:pt idx="79">
                  <c:v>212</c:v>
                </c:pt>
                <c:pt idx="80">
                  <c:v>213</c:v>
                </c:pt>
                <c:pt idx="81">
                  <c:v>213</c:v>
                </c:pt>
                <c:pt idx="82">
                  <c:v>213</c:v>
                </c:pt>
                <c:pt idx="83">
                  <c:v>213</c:v>
                </c:pt>
                <c:pt idx="84">
                  <c:v>212</c:v>
                </c:pt>
                <c:pt idx="85">
                  <c:v>213</c:v>
                </c:pt>
                <c:pt idx="86">
                  <c:v>212</c:v>
                </c:pt>
                <c:pt idx="87">
                  <c:v>212</c:v>
                </c:pt>
                <c:pt idx="88">
                  <c:v>212</c:v>
                </c:pt>
                <c:pt idx="89">
                  <c:v>212</c:v>
                </c:pt>
                <c:pt idx="90">
                  <c:v>212</c:v>
                </c:pt>
                <c:pt idx="91">
                  <c:v>212</c:v>
                </c:pt>
                <c:pt idx="92">
                  <c:v>212</c:v>
                </c:pt>
                <c:pt idx="93">
                  <c:v>212</c:v>
                </c:pt>
                <c:pt idx="94">
                  <c:v>211</c:v>
                </c:pt>
                <c:pt idx="95">
                  <c:v>213</c:v>
                </c:pt>
                <c:pt idx="96">
                  <c:v>214</c:v>
                </c:pt>
                <c:pt idx="97">
                  <c:v>214</c:v>
                </c:pt>
                <c:pt idx="98">
                  <c:v>215</c:v>
                </c:pt>
                <c:pt idx="99">
                  <c:v>213</c:v>
                </c:pt>
                <c:pt idx="100">
                  <c:v>212</c:v>
                </c:pt>
                <c:pt idx="101">
                  <c:v>212</c:v>
                </c:pt>
                <c:pt idx="102">
                  <c:v>212</c:v>
                </c:pt>
                <c:pt idx="103">
                  <c:v>212</c:v>
                </c:pt>
                <c:pt idx="104">
                  <c:v>212</c:v>
                </c:pt>
                <c:pt idx="105">
                  <c:v>212</c:v>
                </c:pt>
                <c:pt idx="106">
                  <c:v>212</c:v>
                </c:pt>
                <c:pt idx="107">
                  <c:v>212</c:v>
                </c:pt>
                <c:pt idx="108">
                  <c:v>212</c:v>
                </c:pt>
                <c:pt idx="109">
                  <c:v>212</c:v>
                </c:pt>
                <c:pt idx="110">
                  <c:v>212</c:v>
                </c:pt>
                <c:pt idx="111">
                  <c:v>212</c:v>
                </c:pt>
                <c:pt idx="112">
                  <c:v>211</c:v>
                </c:pt>
                <c:pt idx="113">
                  <c:v>210</c:v>
                </c:pt>
                <c:pt idx="114">
                  <c:v>211</c:v>
                </c:pt>
                <c:pt idx="115">
                  <c:v>211</c:v>
                </c:pt>
                <c:pt idx="116">
                  <c:v>211</c:v>
                </c:pt>
                <c:pt idx="117">
                  <c:v>212</c:v>
                </c:pt>
                <c:pt idx="118">
                  <c:v>212</c:v>
                </c:pt>
                <c:pt idx="119">
                  <c:v>212</c:v>
                </c:pt>
                <c:pt idx="120">
                  <c:v>212</c:v>
                </c:pt>
                <c:pt idx="121">
                  <c:v>212</c:v>
                </c:pt>
                <c:pt idx="122">
                  <c:v>212</c:v>
                </c:pt>
                <c:pt idx="123">
                  <c:v>212</c:v>
                </c:pt>
                <c:pt idx="124">
                  <c:v>212</c:v>
                </c:pt>
                <c:pt idx="125">
                  <c:v>211</c:v>
                </c:pt>
                <c:pt idx="126">
                  <c:v>211</c:v>
                </c:pt>
                <c:pt idx="127">
                  <c:v>212</c:v>
                </c:pt>
                <c:pt idx="128">
                  <c:v>212</c:v>
                </c:pt>
                <c:pt idx="129">
                  <c:v>211</c:v>
                </c:pt>
                <c:pt idx="130">
                  <c:v>211</c:v>
                </c:pt>
                <c:pt idx="131">
                  <c:v>211</c:v>
                </c:pt>
                <c:pt idx="132">
                  <c:v>212</c:v>
                </c:pt>
                <c:pt idx="133">
                  <c:v>212</c:v>
                </c:pt>
                <c:pt idx="134">
                  <c:v>211</c:v>
                </c:pt>
                <c:pt idx="135">
                  <c:v>208</c:v>
                </c:pt>
                <c:pt idx="136">
                  <c:v>209</c:v>
                </c:pt>
                <c:pt idx="137">
                  <c:v>209</c:v>
                </c:pt>
                <c:pt idx="138">
                  <c:v>208</c:v>
                </c:pt>
                <c:pt idx="139">
                  <c:v>207</c:v>
                </c:pt>
                <c:pt idx="140">
                  <c:v>209</c:v>
                </c:pt>
                <c:pt idx="141">
                  <c:v>210</c:v>
                </c:pt>
                <c:pt idx="142">
                  <c:v>210</c:v>
                </c:pt>
                <c:pt idx="143">
                  <c:v>210</c:v>
                </c:pt>
                <c:pt idx="144">
                  <c:v>210</c:v>
                </c:pt>
                <c:pt idx="145">
                  <c:v>210</c:v>
                </c:pt>
                <c:pt idx="146">
                  <c:v>210</c:v>
                </c:pt>
                <c:pt idx="147">
                  <c:v>210</c:v>
                </c:pt>
                <c:pt idx="148">
                  <c:v>210</c:v>
                </c:pt>
                <c:pt idx="149">
                  <c:v>210</c:v>
                </c:pt>
                <c:pt idx="150">
                  <c:v>210</c:v>
                </c:pt>
                <c:pt idx="151">
                  <c:v>211</c:v>
                </c:pt>
                <c:pt idx="152">
                  <c:v>211</c:v>
                </c:pt>
                <c:pt idx="153">
                  <c:v>211</c:v>
                </c:pt>
                <c:pt idx="154">
                  <c:v>214</c:v>
                </c:pt>
                <c:pt idx="155">
                  <c:v>215</c:v>
                </c:pt>
                <c:pt idx="156">
                  <c:v>215</c:v>
                </c:pt>
                <c:pt idx="157">
                  <c:v>215</c:v>
                </c:pt>
                <c:pt idx="158">
                  <c:v>214</c:v>
                </c:pt>
                <c:pt idx="159">
                  <c:v>209</c:v>
                </c:pt>
                <c:pt idx="160">
                  <c:v>210</c:v>
                </c:pt>
                <c:pt idx="161">
                  <c:v>213</c:v>
                </c:pt>
                <c:pt idx="162">
                  <c:v>205</c:v>
                </c:pt>
                <c:pt idx="163">
                  <c:v>205</c:v>
                </c:pt>
                <c:pt idx="164">
                  <c:v>206</c:v>
                </c:pt>
                <c:pt idx="165">
                  <c:v>206</c:v>
                </c:pt>
                <c:pt idx="166">
                  <c:v>206</c:v>
                </c:pt>
                <c:pt idx="167">
                  <c:v>206</c:v>
                </c:pt>
                <c:pt idx="168">
                  <c:v>206</c:v>
                </c:pt>
                <c:pt idx="169">
                  <c:v>205</c:v>
                </c:pt>
                <c:pt idx="170">
                  <c:v>205</c:v>
                </c:pt>
                <c:pt idx="171">
                  <c:v>204</c:v>
                </c:pt>
                <c:pt idx="172">
                  <c:v>204</c:v>
                </c:pt>
                <c:pt idx="173">
                  <c:v>202</c:v>
                </c:pt>
                <c:pt idx="174">
                  <c:v>202</c:v>
                </c:pt>
                <c:pt idx="175">
                  <c:v>202</c:v>
                </c:pt>
                <c:pt idx="176">
                  <c:v>201</c:v>
                </c:pt>
                <c:pt idx="177">
                  <c:v>201</c:v>
                </c:pt>
                <c:pt idx="178">
                  <c:v>201</c:v>
                </c:pt>
                <c:pt idx="179">
                  <c:v>201</c:v>
                </c:pt>
                <c:pt idx="180">
                  <c:v>201</c:v>
                </c:pt>
                <c:pt idx="181">
                  <c:v>200</c:v>
                </c:pt>
                <c:pt idx="182">
                  <c:v>199</c:v>
                </c:pt>
                <c:pt idx="183">
                  <c:v>200</c:v>
                </c:pt>
                <c:pt idx="184">
                  <c:v>201</c:v>
                </c:pt>
                <c:pt idx="185">
                  <c:v>203</c:v>
                </c:pt>
                <c:pt idx="186">
                  <c:v>203</c:v>
                </c:pt>
                <c:pt idx="187">
                  <c:v>197</c:v>
                </c:pt>
                <c:pt idx="188">
                  <c:v>192</c:v>
                </c:pt>
                <c:pt idx="189">
                  <c:v>192</c:v>
                </c:pt>
                <c:pt idx="190">
                  <c:v>176</c:v>
                </c:pt>
                <c:pt idx="191">
                  <c:v>133</c:v>
                </c:pt>
                <c:pt idx="192">
                  <c:v>123</c:v>
                </c:pt>
                <c:pt idx="193">
                  <c:v>118</c:v>
                </c:pt>
                <c:pt idx="194">
                  <c:v>117</c:v>
                </c:pt>
                <c:pt idx="195">
                  <c:v>119</c:v>
                </c:pt>
                <c:pt idx="196">
                  <c:v>120</c:v>
                </c:pt>
                <c:pt idx="197">
                  <c:v>127</c:v>
                </c:pt>
                <c:pt idx="198">
                  <c:v>136</c:v>
                </c:pt>
                <c:pt idx="199">
                  <c:v>152</c:v>
                </c:pt>
                <c:pt idx="200">
                  <c:v>147</c:v>
                </c:pt>
                <c:pt idx="201">
                  <c:v>149</c:v>
                </c:pt>
                <c:pt idx="202">
                  <c:v>148</c:v>
                </c:pt>
                <c:pt idx="203">
                  <c:v>149</c:v>
                </c:pt>
                <c:pt idx="204">
                  <c:v>147</c:v>
                </c:pt>
                <c:pt idx="205">
                  <c:v>145</c:v>
                </c:pt>
                <c:pt idx="206">
                  <c:v>145</c:v>
                </c:pt>
                <c:pt idx="207">
                  <c:v>146</c:v>
                </c:pt>
                <c:pt idx="208">
                  <c:v>146</c:v>
                </c:pt>
                <c:pt idx="209">
                  <c:v>149</c:v>
                </c:pt>
                <c:pt idx="210">
                  <c:v>158</c:v>
                </c:pt>
                <c:pt idx="211">
                  <c:v>153</c:v>
                </c:pt>
                <c:pt idx="212">
                  <c:v>127</c:v>
                </c:pt>
                <c:pt idx="213">
                  <c:v>112</c:v>
                </c:pt>
                <c:pt idx="214">
                  <c:v>98</c:v>
                </c:pt>
                <c:pt idx="215">
                  <c:v>94</c:v>
                </c:pt>
                <c:pt idx="216">
                  <c:v>93</c:v>
                </c:pt>
                <c:pt idx="217">
                  <c:v>90</c:v>
                </c:pt>
                <c:pt idx="218">
                  <c:v>78</c:v>
                </c:pt>
                <c:pt idx="219">
                  <c:v>69</c:v>
                </c:pt>
                <c:pt idx="220">
                  <c:v>61</c:v>
                </c:pt>
                <c:pt idx="221">
                  <c:v>78</c:v>
                </c:pt>
                <c:pt idx="222">
                  <c:v>83</c:v>
                </c:pt>
                <c:pt idx="223">
                  <c:v>80</c:v>
                </c:pt>
                <c:pt idx="224">
                  <c:v>90</c:v>
                </c:pt>
                <c:pt idx="225">
                  <c:v>94</c:v>
                </c:pt>
                <c:pt idx="226">
                  <c:v>94</c:v>
                </c:pt>
                <c:pt idx="227">
                  <c:v>97</c:v>
                </c:pt>
                <c:pt idx="228">
                  <c:v>99</c:v>
                </c:pt>
                <c:pt idx="229">
                  <c:v>99</c:v>
                </c:pt>
                <c:pt idx="230">
                  <c:v>101</c:v>
                </c:pt>
                <c:pt idx="231">
                  <c:v>101</c:v>
                </c:pt>
                <c:pt idx="232">
                  <c:v>102</c:v>
                </c:pt>
                <c:pt idx="233">
                  <c:v>103</c:v>
                </c:pt>
                <c:pt idx="234">
                  <c:v>104</c:v>
                </c:pt>
                <c:pt idx="235">
                  <c:v>104</c:v>
                </c:pt>
                <c:pt idx="236">
                  <c:v>105</c:v>
                </c:pt>
                <c:pt idx="237">
                  <c:v>105</c:v>
                </c:pt>
                <c:pt idx="238">
                  <c:v>106</c:v>
                </c:pt>
                <c:pt idx="239">
                  <c:v>106</c:v>
                </c:pt>
                <c:pt idx="240">
                  <c:v>107</c:v>
                </c:pt>
                <c:pt idx="241">
                  <c:v>107</c:v>
                </c:pt>
                <c:pt idx="242">
                  <c:v>110</c:v>
                </c:pt>
                <c:pt idx="243">
                  <c:v>123</c:v>
                </c:pt>
                <c:pt idx="244">
                  <c:v>138</c:v>
                </c:pt>
                <c:pt idx="245">
                  <c:v>155</c:v>
                </c:pt>
                <c:pt idx="246">
                  <c:v>168</c:v>
                </c:pt>
                <c:pt idx="247">
                  <c:v>175</c:v>
                </c:pt>
                <c:pt idx="248">
                  <c:v>173</c:v>
                </c:pt>
                <c:pt idx="249">
                  <c:v>171</c:v>
                </c:pt>
                <c:pt idx="250">
                  <c:v>168</c:v>
                </c:pt>
                <c:pt idx="251">
                  <c:v>163</c:v>
                </c:pt>
                <c:pt idx="252">
                  <c:v>154</c:v>
                </c:pt>
                <c:pt idx="253">
                  <c:v>150</c:v>
                </c:pt>
                <c:pt idx="254">
                  <c:v>149</c:v>
                </c:pt>
                <c:pt idx="255">
                  <c:v>149</c:v>
                </c:pt>
                <c:pt idx="256">
                  <c:v>145</c:v>
                </c:pt>
                <c:pt idx="257">
                  <c:v>158</c:v>
                </c:pt>
                <c:pt idx="258">
                  <c:v>179</c:v>
                </c:pt>
                <c:pt idx="259">
                  <c:v>206</c:v>
                </c:pt>
                <c:pt idx="260">
                  <c:v>234</c:v>
                </c:pt>
                <c:pt idx="261">
                  <c:v>258</c:v>
                </c:pt>
                <c:pt idx="262">
                  <c:v>280</c:v>
                </c:pt>
                <c:pt idx="263">
                  <c:v>295</c:v>
                </c:pt>
                <c:pt idx="264">
                  <c:v>301</c:v>
                </c:pt>
                <c:pt idx="265">
                  <c:v>304</c:v>
                </c:pt>
                <c:pt idx="266">
                  <c:v>306</c:v>
                </c:pt>
                <c:pt idx="267">
                  <c:v>308</c:v>
                </c:pt>
                <c:pt idx="268">
                  <c:v>307</c:v>
                </c:pt>
                <c:pt idx="269">
                  <c:v>297</c:v>
                </c:pt>
                <c:pt idx="270">
                  <c:v>291</c:v>
                </c:pt>
                <c:pt idx="271">
                  <c:v>292</c:v>
                </c:pt>
                <c:pt idx="272">
                  <c:v>296</c:v>
                </c:pt>
                <c:pt idx="273">
                  <c:v>299</c:v>
                </c:pt>
                <c:pt idx="274">
                  <c:v>299</c:v>
                </c:pt>
                <c:pt idx="275">
                  <c:v>291</c:v>
                </c:pt>
                <c:pt idx="276">
                  <c:v>278</c:v>
                </c:pt>
                <c:pt idx="277">
                  <c:v>263</c:v>
                </c:pt>
                <c:pt idx="278">
                  <c:v>249</c:v>
                </c:pt>
                <c:pt idx="279">
                  <c:v>236</c:v>
                </c:pt>
                <c:pt idx="280">
                  <c:v>223</c:v>
                </c:pt>
                <c:pt idx="281">
                  <c:v>212</c:v>
                </c:pt>
                <c:pt idx="282">
                  <c:v>199</c:v>
                </c:pt>
                <c:pt idx="283">
                  <c:v>187</c:v>
                </c:pt>
                <c:pt idx="284">
                  <c:v>173</c:v>
                </c:pt>
                <c:pt idx="285">
                  <c:v>160</c:v>
                </c:pt>
                <c:pt idx="286">
                  <c:v>148</c:v>
                </c:pt>
                <c:pt idx="287">
                  <c:v>146</c:v>
                </c:pt>
                <c:pt idx="288">
                  <c:v>145</c:v>
                </c:pt>
                <c:pt idx="289">
                  <c:v>145</c:v>
                </c:pt>
                <c:pt idx="290">
                  <c:v>145</c:v>
                </c:pt>
                <c:pt idx="291">
                  <c:v>146</c:v>
                </c:pt>
                <c:pt idx="292">
                  <c:v>146</c:v>
                </c:pt>
                <c:pt idx="293">
                  <c:v>147</c:v>
                </c:pt>
                <c:pt idx="294">
                  <c:v>147</c:v>
                </c:pt>
                <c:pt idx="295">
                  <c:v>142</c:v>
                </c:pt>
                <c:pt idx="296">
                  <c:v>141</c:v>
                </c:pt>
                <c:pt idx="297">
                  <c:v>141</c:v>
                </c:pt>
                <c:pt idx="298">
                  <c:v>132</c:v>
                </c:pt>
                <c:pt idx="299">
                  <c:v>123</c:v>
                </c:pt>
                <c:pt idx="300">
                  <c:v>128</c:v>
                </c:pt>
                <c:pt idx="301">
                  <c:v>134</c:v>
                </c:pt>
                <c:pt idx="302">
                  <c:v>144</c:v>
                </c:pt>
                <c:pt idx="303">
                  <c:v>153</c:v>
                </c:pt>
                <c:pt idx="304">
                  <c:v>159</c:v>
                </c:pt>
                <c:pt idx="305">
                  <c:v>165</c:v>
                </c:pt>
                <c:pt idx="306">
                  <c:v>165</c:v>
                </c:pt>
                <c:pt idx="307">
                  <c:v>161</c:v>
                </c:pt>
                <c:pt idx="308">
                  <c:v>155</c:v>
                </c:pt>
                <c:pt idx="309">
                  <c:v>153</c:v>
                </c:pt>
                <c:pt idx="310">
                  <c:v>152</c:v>
                </c:pt>
                <c:pt idx="311">
                  <c:v>152</c:v>
                </c:pt>
                <c:pt idx="312">
                  <c:v>152</c:v>
                </c:pt>
                <c:pt idx="313">
                  <c:v>152</c:v>
                </c:pt>
                <c:pt idx="314">
                  <c:v>149</c:v>
                </c:pt>
                <c:pt idx="315">
                  <c:v>148</c:v>
                </c:pt>
                <c:pt idx="316">
                  <c:v>147</c:v>
                </c:pt>
                <c:pt idx="317">
                  <c:v>149</c:v>
                </c:pt>
                <c:pt idx="318">
                  <c:v>151</c:v>
                </c:pt>
                <c:pt idx="319">
                  <c:v>155</c:v>
                </c:pt>
                <c:pt idx="320">
                  <c:v>162</c:v>
                </c:pt>
                <c:pt idx="321">
                  <c:v>169</c:v>
                </c:pt>
                <c:pt idx="322">
                  <c:v>174</c:v>
                </c:pt>
                <c:pt idx="323">
                  <c:v>176</c:v>
                </c:pt>
                <c:pt idx="324">
                  <c:v>177</c:v>
                </c:pt>
                <c:pt idx="325">
                  <c:v>180</c:v>
                </c:pt>
                <c:pt idx="326">
                  <c:v>189</c:v>
                </c:pt>
                <c:pt idx="327">
                  <c:v>201</c:v>
                </c:pt>
                <c:pt idx="328">
                  <c:v>210</c:v>
                </c:pt>
                <c:pt idx="329">
                  <c:v>223</c:v>
                </c:pt>
                <c:pt idx="330">
                  <c:v>226</c:v>
                </c:pt>
                <c:pt idx="331">
                  <c:v>228</c:v>
                </c:pt>
                <c:pt idx="332">
                  <c:v>230</c:v>
                </c:pt>
                <c:pt idx="333">
                  <c:v>227</c:v>
                </c:pt>
                <c:pt idx="334">
                  <c:v>223</c:v>
                </c:pt>
                <c:pt idx="335">
                  <c:v>220</c:v>
                </c:pt>
                <c:pt idx="336">
                  <c:v>220</c:v>
                </c:pt>
                <c:pt idx="337">
                  <c:v>222</c:v>
                </c:pt>
                <c:pt idx="338">
                  <c:v>222</c:v>
                </c:pt>
                <c:pt idx="339">
                  <c:v>223</c:v>
                </c:pt>
                <c:pt idx="340">
                  <c:v>222</c:v>
                </c:pt>
                <c:pt idx="341">
                  <c:v>221</c:v>
                </c:pt>
                <c:pt idx="342">
                  <c:v>222</c:v>
                </c:pt>
                <c:pt idx="343">
                  <c:v>221</c:v>
                </c:pt>
                <c:pt idx="344">
                  <c:v>221</c:v>
                </c:pt>
                <c:pt idx="345">
                  <c:v>221</c:v>
                </c:pt>
                <c:pt idx="346">
                  <c:v>221</c:v>
                </c:pt>
                <c:pt idx="347">
                  <c:v>221</c:v>
                </c:pt>
                <c:pt idx="348">
                  <c:v>221</c:v>
                </c:pt>
                <c:pt idx="349">
                  <c:v>221</c:v>
                </c:pt>
                <c:pt idx="350">
                  <c:v>221</c:v>
                </c:pt>
                <c:pt idx="351">
                  <c:v>222</c:v>
                </c:pt>
                <c:pt idx="352">
                  <c:v>221</c:v>
                </c:pt>
                <c:pt idx="353">
                  <c:v>222</c:v>
                </c:pt>
                <c:pt idx="354">
                  <c:v>221</c:v>
                </c:pt>
                <c:pt idx="355">
                  <c:v>223</c:v>
                </c:pt>
                <c:pt idx="356">
                  <c:v>224</c:v>
                </c:pt>
                <c:pt idx="357">
                  <c:v>222</c:v>
                </c:pt>
                <c:pt idx="358">
                  <c:v>226</c:v>
                </c:pt>
                <c:pt idx="359">
                  <c:v>225</c:v>
                </c:pt>
                <c:pt idx="360">
                  <c:v>224</c:v>
                </c:pt>
                <c:pt idx="361">
                  <c:v>225</c:v>
                </c:pt>
                <c:pt idx="362">
                  <c:v>221</c:v>
                </c:pt>
                <c:pt idx="363">
                  <c:v>219</c:v>
                </c:pt>
                <c:pt idx="364">
                  <c:v>218</c:v>
                </c:pt>
                <c:pt idx="365">
                  <c:v>214</c:v>
                </c:pt>
                <c:pt idx="366">
                  <c:v>214</c:v>
                </c:pt>
                <c:pt idx="367">
                  <c:v>213</c:v>
                </c:pt>
                <c:pt idx="368">
                  <c:v>215</c:v>
                </c:pt>
                <c:pt idx="369">
                  <c:v>218</c:v>
                </c:pt>
                <c:pt idx="370">
                  <c:v>218</c:v>
                </c:pt>
                <c:pt idx="371">
                  <c:v>217</c:v>
                </c:pt>
                <c:pt idx="372">
                  <c:v>218</c:v>
                </c:pt>
                <c:pt idx="373">
                  <c:v>219</c:v>
                </c:pt>
                <c:pt idx="374">
                  <c:v>220</c:v>
                </c:pt>
                <c:pt idx="375">
                  <c:v>221</c:v>
                </c:pt>
                <c:pt idx="376">
                  <c:v>226</c:v>
                </c:pt>
                <c:pt idx="377">
                  <c:v>232</c:v>
                </c:pt>
                <c:pt idx="378">
                  <c:v>237</c:v>
                </c:pt>
                <c:pt idx="379">
                  <c:v>242</c:v>
                </c:pt>
                <c:pt idx="380">
                  <c:v>240</c:v>
                </c:pt>
                <c:pt idx="381">
                  <c:v>238</c:v>
                </c:pt>
                <c:pt idx="382">
                  <c:v>231</c:v>
                </c:pt>
                <c:pt idx="383">
                  <c:v>227</c:v>
                </c:pt>
                <c:pt idx="384">
                  <c:v>223</c:v>
                </c:pt>
                <c:pt idx="385">
                  <c:v>220</c:v>
                </c:pt>
                <c:pt idx="386">
                  <c:v>216</c:v>
                </c:pt>
                <c:pt idx="387">
                  <c:v>213</c:v>
                </c:pt>
                <c:pt idx="388">
                  <c:v>204</c:v>
                </c:pt>
                <c:pt idx="389">
                  <c:v>190</c:v>
                </c:pt>
                <c:pt idx="390">
                  <c:v>175</c:v>
                </c:pt>
                <c:pt idx="391">
                  <c:v>163</c:v>
                </c:pt>
                <c:pt idx="392">
                  <c:v>163</c:v>
                </c:pt>
                <c:pt idx="393">
                  <c:v>162</c:v>
                </c:pt>
                <c:pt idx="394">
                  <c:v>166</c:v>
                </c:pt>
                <c:pt idx="395">
                  <c:v>168</c:v>
                </c:pt>
                <c:pt idx="396">
                  <c:v>171</c:v>
                </c:pt>
                <c:pt idx="397">
                  <c:v>171</c:v>
                </c:pt>
                <c:pt idx="398">
                  <c:v>172</c:v>
                </c:pt>
                <c:pt idx="399">
                  <c:v>173</c:v>
                </c:pt>
                <c:pt idx="400">
                  <c:v>174</c:v>
                </c:pt>
                <c:pt idx="401">
                  <c:v>174</c:v>
                </c:pt>
                <c:pt idx="402">
                  <c:v>168</c:v>
                </c:pt>
                <c:pt idx="403">
                  <c:v>159</c:v>
                </c:pt>
                <c:pt idx="404">
                  <c:v>151</c:v>
                </c:pt>
                <c:pt idx="405">
                  <c:v>142</c:v>
                </c:pt>
                <c:pt idx="406">
                  <c:v>132</c:v>
                </c:pt>
                <c:pt idx="407">
                  <c:v>130</c:v>
                </c:pt>
                <c:pt idx="408">
                  <c:v>129</c:v>
                </c:pt>
                <c:pt idx="409">
                  <c:v>126</c:v>
                </c:pt>
                <c:pt idx="410">
                  <c:v>124</c:v>
                </c:pt>
                <c:pt idx="411">
                  <c:v>122</c:v>
                </c:pt>
                <c:pt idx="412">
                  <c:v>120</c:v>
                </c:pt>
                <c:pt idx="413">
                  <c:v>119</c:v>
                </c:pt>
                <c:pt idx="414">
                  <c:v>119</c:v>
                </c:pt>
                <c:pt idx="415">
                  <c:v>118</c:v>
                </c:pt>
                <c:pt idx="416">
                  <c:v>116</c:v>
                </c:pt>
                <c:pt idx="417">
                  <c:v>113</c:v>
                </c:pt>
                <c:pt idx="418">
                  <c:v>108</c:v>
                </c:pt>
                <c:pt idx="419">
                  <c:v>103</c:v>
                </c:pt>
                <c:pt idx="420">
                  <c:v>100</c:v>
                </c:pt>
                <c:pt idx="421">
                  <c:v>100</c:v>
                </c:pt>
                <c:pt idx="422">
                  <c:v>102</c:v>
                </c:pt>
                <c:pt idx="423">
                  <c:v>106</c:v>
                </c:pt>
                <c:pt idx="424">
                  <c:v>110</c:v>
                </c:pt>
                <c:pt idx="425">
                  <c:v>115</c:v>
                </c:pt>
                <c:pt idx="426">
                  <c:v>118</c:v>
                </c:pt>
                <c:pt idx="427">
                  <c:v>119</c:v>
                </c:pt>
                <c:pt idx="428">
                  <c:v>120</c:v>
                </c:pt>
                <c:pt idx="429">
                  <c:v>119</c:v>
                </c:pt>
                <c:pt idx="430">
                  <c:v>120</c:v>
                </c:pt>
                <c:pt idx="431">
                  <c:v>122</c:v>
                </c:pt>
                <c:pt idx="432">
                  <c:v>121</c:v>
                </c:pt>
                <c:pt idx="433">
                  <c:v>118</c:v>
                </c:pt>
                <c:pt idx="434">
                  <c:v>114</c:v>
                </c:pt>
                <c:pt idx="435">
                  <c:v>113</c:v>
                </c:pt>
                <c:pt idx="436">
                  <c:v>113</c:v>
                </c:pt>
                <c:pt idx="437">
                  <c:v>114</c:v>
                </c:pt>
                <c:pt idx="438">
                  <c:v>115</c:v>
                </c:pt>
                <c:pt idx="439">
                  <c:v>115</c:v>
                </c:pt>
                <c:pt idx="440">
                  <c:v>116</c:v>
                </c:pt>
                <c:pt idx="441">
                  <c:v>116</c:v>
                </c:pt>
                <c:pt idx="442">
                  <c:v>117</c:v>
                </c:pt>
                <c:pt idx="443">
                  <c:v>118</c:v>
                </c:pt>
                <c:pt idx="444">
                  <c:v>121</c:v>
                </c:pt>
                <c:pt idx="445">
                  <c:v>124</c:v>
                </c:pt>
                <c:pt idx="446">
                  <c:v>120</c:v>
                </c:pt>
                <c:pt idx="447">
                  <c:v>115</c:v>
                </c:pt>
                <c:pt idx="448">
                  <c:v>114</c:v>
                </c:pt>
                <c:pt idx="449">
                  <c:v>116</c:v>
                </c:pt>
                <c:pt idx="450">
                  <c:v>117</c:v>
                </c:pt>
                <c:pt idx="451">
                  <c:v>121</c:v>
                </c:pt>
                <c:pt idx="452">
                  <c:v>122</c:v>
                </c:pt>
                <c:pt idx="453">
                  <c:v>126</c:v>
                </c:pt>
                <c:pt idx="454">
                  <c:v>130</c:v>
                </c:pt>
                <c:pt idx="455">
                  <c:v>134</c:v>
                </c:pt>
                <c:pt idx="456">
                  <c:v>138</c:v>
                </c:pt>
                <c:pt idx="457">
                  <c:v>138</c:v>
                </c:pt>
                <c:pt idx="458">
                  <c:v>142</c:v>
                </c:pt>
                <c:pt idx="459">
                  <c:v>149</c:v>
                </c:pt>
                <c:pt idx="460">
                  <c:v>156</c:v>
                </c:pt>
                <c:pt idx="461">
                  <c:v>163</c:v>
                </c:pt>
                <c:pt idx="462">
                  <c:v>167</c:v>
                </c:pt>
                <c:pt idx="463">
                  <c:v>170</c:v>
                </c:pt>
                <c:pt idx="464">
                  <c:v>172</c:v>
                </c:pt>
                <c:pt idx="465">
                  <c:v>172</c:v>
                </c:pt>
                <c:pt idx="466">
                  <c:v>174</c:v>
                </c:pt>
                <c:pt idx="467">
                  <c:v>174</c:v>
                </c:pt>
                <c:pt idx="468">
                  <c:v>178</c:v>
                </c:pt>
                <c:pt idx="469">
                  <c:v>187</c:v>
                </c:pt>
                <c:pt idx="470">
                  <c:v>197</c:v>
                </c:pt>
                <c:pt idx="471">
                  <c:v>218</c:v>
                </c:pt>
                <c:pt idx="472">
                  <c:v>234</c:v>
                </c:pt>
                <c:pt idx="473">
                  <c:v>244</c:v>
                </c:pt>
                <c:pt idx="474">
                  <c:v>250</c:v>
                </c:pt>
                <c:pt idx="475">
                  <c:v>250</c:v>
                </c:pt>
                <c:pt idx="476">
                  <c:v>251</c:v>
                </c:pt>
                <c:pt idx="477">
                  <c:v>252</c:v>
                </c:pt>
                <c:pt idx="478">
                  <c:v>253</c:v>
                </c:pt>
                <c:pt idx="479">
                  <c:v>238</c:v>
                </c:pt>
                <c:pt idx="480">
                  <c:v>237</c:v>
                </c:pt>
                <c:pt idx="481">
                  <c:v>238</c:v>
                </c:pt>
                <c:pt idx="482">
                  <c:v>238</c:v>
                </c:pt>
                <c:pt idx="483">
                  <c:v>237</c:v>
                </c:pt>
                <c:pt idx="484">
                  <c:v>239</c:v>
                </c:pt>
                <c:pt idx="485">
                  <c:v>244</c:v>
                </c:pt>
                <c:pt idx="486">
                  <c:v>241</c:v>
                </c:pt>
                <c:pt idx="487">
                  <c:v>232</c:v>
                </c:pt>
                <c:pt idx="488">
                  <c:v>218</c:v>
                </c:pt>
                <c:pt idx="489">
                  <c:v>202</c:v>
                </c:pt>
                <c:pt idx="490">
                  <c:v>185</c:v>
                </c:pt>
                <c:pt idx="491">
                  <c:v>170</c:v>
                </c:pt>
                <c:pt idx="492">
                  <c:v>158</c:v>
                </c:pt>
                <c:pt idx="493">
                  <c:v>145</c:v>
                </c:pt>
                <c:pt idx="494">
                  <c:v>135</c:v>
                </c:pt>
                <c:pt idx="495">
                  <c:v>130</c:v>
                </c:pt>
                <c:pt idx="496">
                  <c:v>126</c:v>
                </c:pt>
                <c:pt idx="497">
                  <c:v>125</c:v>
                </c:pt>
                <c:pt idx="498">
                  <c:v>123</c:v>
                </c:pt>
                <c:pt idx="499">
                  <c:v>122</c:v>
                </c:pt>
                <c:pt idx="500">
                  <c:v>121</c:v>
                </c:pt>
                <c:pt idx="501">
                  <c:v>115</c:v>
                </c:pt>
                <c:pt idx="502">
                  <c:v>109</c:v>
                </c:pt>
                <c:pt idx="503">
                  <c:v>105</c:v>
                </c:pt>
                <c:pt idx="504">
                  <c:v>104</c:v>
                </c:pt>
                <c:pt idx="505">
                  <c:v>106</c:v>
                </c:pt>
                <c:pt idx="506">
                  <c:v>108</c:v>
                </c:pt>
                <c:pt idx="507">
                  <c:v>110</c:v>
                </c:pt>
                <c:pt idx="508">
                  <c:v>112</c:v>
                </c:pt>
                <c:pt idx="509">
                  <c:v>113</c:v>
                </c:pt>
                <c:pt idx="510">
                  <c:v>112</c:v>
                </c:pt>
                <c:pt idx="511">
                  <c:v>111</c:v>
                </c:pt>
                <c:pt idx="512">
                  <c:v>111</c:v>
                </c:pt>
                <c:pt idx="513">
                  <c:v>110</c:v>
                </c:pt>
                <c:pt idx="514">
                  <c:v>108</c:v>
                </c:pt>
                <c:pt idx="515">
                  <c:v>105</c:v>
                </c:pt>
                <c:pt idx="516">
                  <c:v>103</c:v>
                </c:pt>
                <c:pt idx="517">
                  <c:v>106</c:v>
                </c:pt>
                <c:pt idx="518">
                  <c:v>113</c:v>
                </c:pt>
                <c:pt idx="519">
                  <c:v>114</c:v>
                </c:pt>
                <c:pt idx="520">
                  <c:v>115</c:v>
                </c:pt>
                <c:pt idx="521">
                  <c:v>112</c:v>
                </c:pt>
                <c:pt idx="522">
                  <c:v>110</c:v>
                </c:pt>
                <c:pt idx="523">
                  <c:v>107</c:v>
                </c:pt>
                <c:pt idx="524">
                  <c:v>106</c:v>
                </c:pt>
                <c:pt idx="525">
                  <c:v>109</c:v>
                </c:pt>
                <c:pt idx="526">
                  <c:v>112</c:v>
                </c:pt>
                <c:pt idx="527">
                  <c:v>116</c:v>
                </c:pt>
                <c:pt idx="528">
                  <c:v>120</c:v>
                </c:pt>
                <c:pt idx="529">
                  <c:v>125</c:v>
                </c:pt>
                <c:pt idx="530">
                  <c:v>129</c:v>
                </c:pt>
                <c:pt idx="531">
                  <c:v>132</c:v>
                </c:pt>
                <c:pt idx="532">
                  <c:v>132</c:v>
                </c:pt>
                <c:pt idx="533">
                  <c:v>127</c:v>
                </c:pt>
                <c:pt idx="534">
                  <c:v>122</c:v>
                </c:pt>
                <c:pt idx="535">
                  <c:v>120</c:v>
                </c:pt>
                <c:pt idx="536">
                  <c:v>121</c:v>
                </c:pt>
                <c:pt idx="537">
                  <c:v>120</c:v>
                </c:pt>
                <c:pt idx="538">
                  <c:v>117</c:v>
                </c:pt>
                <c:pt idx="539">
                  <c:v>110</c:v>
                </c:pt>
                <c:pt idx="540">
                  <c:v>101</c:v>
                </c:pt>
                <c:pt idx="541">
                  <c:v>89</c:v>
                </c:pt>
                <c:pt idx="542">
                  <c:v>80</c:v>
                </c:pt>
                <c:pt idx="543">
                  <c:v>80</c:v>
                </c:pt>
                <c:pt idx="544">
                  <c:v>87</c:v>
                </c:pt>
                <c:pt idx="545">
                  <c:v>94</c:v>
                </c:pt>
                <c:pt idx="546">
                  <c:v>99</c:v>
                </c:pt>
                <c:pt idx="547">
                  <c:v>106</c:v>
                </c:pt>
                <c:pt idx="548">
                  <c:v>122</c:v>
                </c:pt>
                <c:pt idx="549">
                  <c:v>140</c:v>
                </c:pt>
                <c:pt idx="550">
                  <c:v>160</c:v>
                </c:pt>
                <c:pt idx="551">
                  <c:v>180</c:v>
                </c:pt>
                <c:pt idx="552">
                  <c:v>190</c:v>
                </c:pt>
                <c:pt idx="553">
                  <c:v>190</c:v>
                </c:pt>
                <c:pt idx="554">
                  <c:v>191</c:v>
                </c:pt>
                <c:pt idx="555">
                  <c:v>191</c:v>
                </c:pt>
                <c:pt idx="556">
                  <c:v>186</c:v>
                </c:pt>
                <c:pt idx="557">
                  <c:v>179</c:v>
                </c:pt>
                <c:pt idx="558">
                  <c:v>169</c:v>
                </c:pt>
                <c:pt idx="559">
                  <c:v>158</c:v>
                </c:pt>
                <c:pt idx="560">
                  <c:v>150</c:v>
                </c:pt>
                <c:pt idx="561">
                  <c:v>143</c:v>
                </c:pt>
                <c:pt idx="562">
                  <c:v>143</c:v>
                </c:pt>
                <c:pt idx="563">
                  <c:v>146</c:v>
                </c:pt>
                <c:pt idx="564">
                  <c:v>153</c:v>
                </c:pt>
                <c:pt idx="565">
                  <c:v>160</c:v>
                </c:pt>
                <c:pt idx="566">
                  <c:v>165</c:v>
                </c:pt>
                <c:pt idx="567">
                  <c:v>171</c:v>
                </c:pt>
                <c:pt idx="568">
                  <c:v>178</c:v>
                </c:pt>
                <c:pt idx="569">
                  <c:v>185</c:v>
                </c:pt>
                <c:pt idx="570">
                  <c:v>191</c:v>
                </c:pt>
                <c:pt idx="571">
                  <c:v>193</c:v>
                </c:pt>
                <c:pt idx="572">
                  <c:v>193</c:v>
                </c:pt>
                <c:pt idx="573">
                  <c:v>192</c:v>
                </c:pt>
                <c:pt idx="574">
                  <c:v>191</c:v>
                </c:pt>
                <c:pt idx="575">
                  <c:v>190</c:v>
                </c:pt>
                <c:pt idx="576">
                  <c:v>189</c:v>
                </c:pt>
                <c:pt idx="577">
                  <c:v>186</c:v>
                </c:pt>
                <c:pt idx="578">
                  <c:v>184</c:v>
                </c:pt>
                <c:pt idx="579">
                  <c:v>185</c:v>
                </c:pt>
                <c:pt idx="580">
                  <c:v>184</c:v>
                </c:pt>
                <c:pt idx="581">
                  <c:v>179</c:v>
                </c:pt>
                <c:pt idx="582">
                  <c:v>172</c:v>
                </c:pt>
                <c:pt idx="583">
                  <c:v>165</c:v>
                </c:pt>
                <c:pt idx="584">
                  <c:v>159</c:v>
                </c:pt>
                <c:pt idx="585">
                  <c:v>155</c:v>
                </c:pt>
                <c:pt idx="586">
                  <c:v>153</c:v>
                </c:pt>
                <c:pt idx="587">
                  <c:v>156</c:v>
                </c:pt>
                <c:pt idx="588">
                  <c:v>162</c:v>
                </c:pt>
                <c:pt idx="589">
                  <c:v>167</c:v>
                </c:pt>
                <c:pt idx="590">
                  <c:v>172</c:v>
                </c:pt>
                <c:pt idx="591">
                  <c:v>176</c:v>
                </c:pt>
                <c:pt idx="592">
                  <c:v>181</c:v>
                </c:pt>
                <c:pt idx="593">
                  <c:v>186</c:v>
                </c:pt>
                <c:pt idx="594">
                  <c:v>193</c:v>
                </c:pt>
                <c:pt idx="595">
                  <c:v>198</c:v>
                </c:pt>
                <c:pt idx="596">
                  <c:v>203</c:v>
                </c:pt>
                <c:pt idx="597">
                  <c:v>206</c:v>
                </c:pt>
                <c:pt idx="598">
                  <c:v>208</c:v>
                </c:pt>
                <c:pt idx="599">
                  <c:v>208</c:v>
                </c:pt>
                <c:pt idx="600">
                  <c:v>202</c:v>
                </c:pt>
                <c:pt idx="601">
                  <c:v>194</c:v>
                </c:pt>
                <c:pt idx="602">
                  <c:v>186</c:v>
                </c:pt>
                <c:pt idx="603">
                  <c:v>178</c:v>
                </c:pt>
                <c:pt idx="604">
                  <c:v>171</c:v>
                </c:pt>
                <c:pt idx="605">
                  <c:v>162</c:v>
                </c:pt>
                <c:pt idx="606">
                  <c:v>156</c:v>
                </c:pt>
                <c:pt idx="607">
                  <c:v>148</c:v>
                </c:pt>
                <c:pt idx="608">
                  <c:v>137</c:v>
                </c:pt>
                <c:pt idx="609">
                  <c:v>130</c:v>
                </c:pt>
                <c:pt idx="610">
                  <c:v>124</c:v>
                </c:pt>
                <c:pt idx="611">
                  <c:v>117</c:v>
                </c:pt>
                <c:pt idx="612">
                  <c:v>113</c:v>
                </c:pt>
                <c:pt idx="613">
                  <c:v>111</c:v>
                </c:pt>
                <c:pt idx="614">
                  <c:v>109</c:v>
                </c:pt>
                <c:pt idx="615">
                  <c:v>110</c:v>
                </c:pt>
                <c:pt idx="616">
                  <c:v>111</c:v>
                </c:pt>
                <c:pt idx="617">
                  <c:v>112</c:v>
                </c:pt>
                <c:pt idx="618">
                  <c:v>116</c:v>
                </c:pt>
                <c:pt idx="619">
                  <c:v>122</c:v>
                </c:pt>
                <c:pt idx="620">
                  <c:v>129</c:v>
                </c:pt>
                <c:pt idx="621">
                  <c:v>133</c:v>
                </c:pt>
                <c:pt idx="622">
                  <c:v>140</c:v>
                </c:pt>
                <c:pt idx="623">
                  <c:v>141</c:v>
                </c:pt>
                <c:pt idx="624">
                  <c:v>142</c:v>
                </c:pt>
                <c:pt idx="625">
                  <c:v>143</c:v>
                </c:pt>
                <c:pt idx="626">
                  <c:v>144</c:v>
                </c:pt>
                <c:pt idx="627">
                  <c:v>146</c:v>
                </c:pt>
                <c:pt idx="628">
                  <c:v>148</c:v>
                </c:pt>
                <c:pt idx="629">
                  <c:v>147</c:v>
                </c:pt>
                <c:pt idx="630">
                  <c:v>147</c:v>
                </c:pt>
                <c:pt idx="631">
                  <c:v>148</c:v>
                </c:pt>
                <c:pt idx="632">
                  <c:v>150</c:v>
                </c:pt>
                <c:pt idx="633">
                  <c:v>153</c:v>
                </c:pt>
                <c:pt idx="634">
                  <c:v>153</c:v>
                </c:pt>
                <c:pt idx="635">
                  <c:v>152</c:v>
                </c:pt>
                <c:pt idx="636">
                  <c:v>149</c:v>
                </c:pt>
                <c:pt idx="637">
                  <c:v>147</c:v>
                </c:pt>
                <c:pt idx="638">
                  <c:v>142</c:v>
                </c:pt>
                <c:pt idx="639">
                  <c:v>137</c:v>
                </c:pt>
                <c:pt idx="640">
                  <c:v>137</c:v>
                </c:pt>
                <c:pt idx="641">
                  <c:v>137</c:v>
                </c:pt>
                <c:pt idx="642">
                  <c:v>136</c:v>
                </c:pt>
                <c:pt idx="643">
                  <c:v>134</c:v>
                </c:pt>
                <c:pt idx="644">
                  <c:v>131</c:v>
                </c:pt>
                <c:pt idx="645">
                  <c:v>128</c:v>
                </c:pt>
                <c:pt idx="646">
                  <c:v>123</c:v>
                </c:pt>
                <c:pt idx="647">
                  <c:v>118</c:v>
                </c:pt>
                <c:pt idx="648">
                  <c:v>112</c:v>
                </c:pt>
                <c:pt idx="649">
                  <c:v>105</c:v>
                </c:pt>
                <c:pt idx="650">
                  <c:v>96</c:v>
                </c:pt>
                <c:pt idx="651">
                  <c:v>80</c:v>
                </c:pt>
                <c:pt idx="652">
                  <c:v>65</c:v>
                </c:pt>
                <c:pt idx="653">
                  <c:v>49</c:v>
                </c:pt>
                <c:pt idx="654">
                  <c:v>35</c:v>
                </c:pt>
                <c:pt idx="655">
                  <c:v>29</c:v>
                </c:pt>
                <c:pt idx="656">
                  <c:v>26</c:v>
                </c:pt>
                <c:pt idx="657">
                  <c:v>17</c:v>
                </c:pt>
                <c:pt idx="658">
                  <c:v>13</c:v>
                </c:pt>
                <c:pt idx="659">
                  <c:v>16</c:v>
                </c:pt>
                <c:pt idx="660">
                  <c:v>16</c:v>
                </c:pt>
                <c:pt idx="661">
                  <c:v>14</c:v>
                </c:pt>
                <c:pt idx="662">
                  <c:v>359</c:v>
                </c:pt>
                <c:pt idx="663">
                  <c:v>359</c:v>
                </c:pt>
                <c:pt idx="664">
                  <c:v>3</c:v>
                </c:pt>
                <c:pt idx="665">
                  <c:v>1</c:v>
                </c:pt>
                <c:pt idx="666">
                  <c:v>355</c:v>
                </c:pt>
                <c:pt idx="667">
                  <c:v>356</c:v>
                </c:pt>
                <c:pt idx="668">
                  <c:v>357</c:v>
                </c:pt>
                <c:pt idx="669">
                  <c:v>358</c:v>
                </c:pt>
                <c:pt idx="670">
                  <c:v>359</c:v>
                </c:pt>
                <c:pt idx="671">
                  <c:v>358</c:v>
                </c:pt>
                <c:pt idx="672">
                  <c:v>358</c:v>
                </c:pt>
                <c:pt idx="673">
                  <c:v>358</c:v>
                </c:pt>
                <c:pt idx="674">
                  <c:v>358</c:v>
                </c:pt>
                <c:pt idx="675">
                  <c:v>358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3</c:v>
                </c:pt>
                <c:pt idx="689">
                  <c:v>3</c:v>
                </c:pt>
                <c:pt idx="690">
                  <c:v>4</c:v>
                </c:pt>
                <c:pt idx="691">
                  <c:v>3</c:v>
                </c:pt>
                <c:pt idx="692">
                  <c:v>4</c:v>
                </c:pt>
                <c:pt idx="693">
                  <c:v>5</c:v>
                </c:pt>
                <c:pt idx="694">
                  <c:v>8</c:v>
                </c:pt>
                <c:pt idx="695">
                  <c:v>11</c:v>
                </c:pt>
                <c:pt idx="696">
                  <c:v>16</c:v>
                </c:pt>
                <c:pt idx="697">
                  <c:v>19</c:v>
                </c:pt>
                <c:pt idx="698">
                  <c:v>20</c:v>
                </c:pt>
                <c:pt idx="699">
                  <c:v>22</c:v>
                </c:pt>
                <c:pt idx="700">
                  <c:v>27</c:v>
                </c:pt>
                <c:pt idx="701">
                  <c:v>30</c:v>
                </c:pt>
                <c:pt idx="702">
                  <c:v>33</c:v>
                </c:pt>
                <c:pt idx="703">
                  <c:v>33</c:v>
                </c:pt>
                <c:pt idx="704">
                  <c:v>32</c:v>
                </c:pt>
                <c:pt idx="705">
                  <c:v>29</c:v>
                </c:pt>
                <c:pt idx="706">
                  <c:v>20</c:v>
                </c:pt>
                <c:pt idx="707">
                  <c:v>10</c:v>
                </c:pt>
                <c:pt idx="708">
                  <c:v>6</c:v>
                </c:pt>
                <c:pt idx="709">
                  <c:v>5</c:v>
                </c:pt>
                <c:pt idx="710">
                  <c:v>5</c:v>
                </c:pt>
                <c:pt idx="711">
                  <c:v>4</c:v>
                </c:pt>
                <c:pt idx="712">
                  <c:v>5</c:v>
                </c:pt>
                <c:pt idx="713">
                  <c:v>4</c:v>
                </c:pt>
                <c:pt idx="714">
                  <c:v>1</c:v>
                </c:pt>
                <c:pt idx="715">
                  <c:v>359</c:v>
                </c:pt>
                <c:pt idx="716">
                  <c:v>356</c:v>
                </c:pt>
                <c:pt idx="717">
                  <c:v>353</c:v>
                </c:pt>
                <c:pt idx="718">
                  <c:v>349</c:v>
                </c:pt>
                <c:pt idx="719">
                  <c:v>342</c:v>
                </c:pt>
                <c:pt idx="720">
                  <c:v>335</c:v>
                </c:pt>
                <c:pt idx="721">
                  <c:v>332</c:v>
                </c:pt>
                <c:pt idx="722">
                  <c:v>333</c:v>
                </c:pt>
                <c:pt idx="723">
                  <c:v>332</c:v>
                </c:pt>
                <c:pt idx="724">
                  <c:v>333</c:v>
                </c:pt>
                <c:pt idx="725">
                  <c:v>334</c:v>
                </c:pt>
                <c:pt idx="726">
                  <c:v>335</c:v>
                </c:pt>
                <c:pt idx="727">
                  <c:v>336</c:v>
                </c:pt>
                <c:pt idx="728">
                  <c:v>342</c:v>
                </c:pt>
                <c:pt idx="729">
                  <c:v>357</c:v>
                </c:pt>
                <c:pt idx="730">
                  <c:v>16</c:v>
                </c:pt>
                <c:pt idx="731">
                  <c:v>41</c:v>
                </c:pt>
                <c:pt idx="732">
                  <c:v>64</c:v>
                </c:pt>
                <c:pt idx="733">
                  <c:v>90</c:v>
                </c:pt>
                <c:pt idx="734">
                  <c:v>109</c:v>
                </c:pt>
                <c:pt idx="735">
                  <c:v>111</c:v>
                </c:pt>
                <c:pt idx="736">
                  <c:v>103</c:v>
                </c:pt>
                <c:pt idx="737">
                  <c:v>99</c:v>
                </c:pt>
                <c:pt idx="738">
                  <c:v>100</c:v>
                </c:pt>
                <c:pt idx="739">
                  <c:v>99</c:v>
                </c:pt>
                <c:pt idx="740">
                  <c:v>100</c:v>
                </c:pt>
                <c:pt idx="741">
                  <c:v>101</c:v>
                </c:pt>
                <c:pt idx="742">
                  <c:v>104</c:v>
                </c:pt>
                <c:pt idx="743">
                  <c:v>104</c:v>
                </c:pt>
                <c:pt idx="744">
                  <c:v>105</c:v>
                </c:pt>
                <c:pt idx="745">
                  <c:v>106</c:v>
                </c:pt>
                <c:pt idx="746">
                  <c:v>106</c:v>
                </c:pt>
                <c:pt idx="747">
                  <c:v>107</c:v>
                </c:pt>
                <c:pt idx="748">
                  <c:v>107</c:v>
                </c:pt>
                <c:pt idx="749">
                  <c:v>107</c:v>
                </c:pt>
                <c:pt idx="750">
                  <c:v>107</c:v>
                </c:pt>
                <c:pt idx="751">
                  <c:v>107</c:v>
                </c:pt>
                <c:pt idx="752">
                  <c:v>107</c:v>
                </c:pt>
                <c:pt idx="753">
                  <c:v>108</c:v>
                </c:pt>
                <c:pt idx="754">
                  <c:v>107</c:v>
                </c:pt>
                <c:pt idx="755">
                  <c:v>107</c:v>
                </c:pt>
                <c:pt idx="756">
                  <c:v>106</c:v>
                </c:pt>
                <c:pt idx="757">
                  <c:v>107</c:v>
                </c:pt>
                <c:pt idx="758">
                  <c:v>107</c:v>
                </c:pt>
                <c:pt idx="759">
                  <c:v>108</c:v>
                </c:pt>
                <c:pt idx="760">
                  <c:v>108</c:v>
                </c:pt>
                <c:pt idx="761">
                  <c:v>109</c:v>
                </c:pt>
                <c:pt idx="762">
                  <c:v>109</c:v>
                </c:pt>
                <c:pt idx="763">
                  <c:v>110</c:v>
                </c:pt>
                <c:pt idx="764">
                  <c:v>110</c:v>
                </c:pt>
                <c:pt idx="765">
                  <c:v>111</c:v>
                </c:pt>
                <c:pt idx="766">
                  <c:v>111</c:v>
                </c:pt>
                <c:pt idx="767">
                  <c:v>110</c:v>
                </c:pt>
                <c:pt idx="768">
                  <c:v>108</c:v>
                </c:pt>
                <c:pt idx="769">
                  <c:v>108</c:v>
                </c:pt>
                <c:pt idx="770">
                  <c:v>107</c:v>
                </c:pt>
                <c:pt idx="771">
                  <c:v>107</c:v>
                </c:pt>
                <c:pt idx="772">
                  <c:v>107</c:v>
                </c:pt>
                <c:pt idx="773">
                  <c:v>108</c:v>
                </c:pt>
                <c:pt idx="774">
                  <c:v>108</c:v>
                </c:pt>
                <c:pt idx="775">
                  <c:v>109</c:v>
                </c:pt>
                <c:pt idx="776">
                  <c:v>109</c:v>
                </c:pt>
                <c:pt idx="777">
                  <c:v>111</c:v>
                </c:pt>
                <c:pt idx="778">
                  <c:v>112</c:v>
                </c:pt>
                <c:pt idx="779">
                  <c:v>113</c:v>
                </c:pt>
                <c:pt idx="780">
                  <c:v>114</c:v>
                </c:pt>
                <c:pt idx="781">
                  <c:v>113</c:v>
                </c:pt>
                <c:pt idx="782">
                  <c:v>113</c:v>
                </c:pt>
                <c:pt idx="783">
                  <c:v>115</c:v>
                </c:pt>
                <c:pt idx="784">
                  <c:v>116</c:v>
                </c:pt>
                <c:pt idx="785">
                  <c:v>117</c:v>
                </c:pt>
                <c:pt idx="786">
                  <c:v>118</c:v>
                </c:pt>
                <c:pt idx="787">
                  <c:v>120</c:v>
                </c:pt>
                <c:pt idx="788">
                  <c:v>121</c:v>
                </c:pt>
                <c:pt idx="789">
                  <c:v>122</c:v>
                </c:pt>
                <c:pt idx="790">
                  <c:v>123</c:v>
                </c:pt>
                <c:pt idx="791">
                  <c:v>124</c:v>
                </c:pt>
                <c:pt idx="792">
                  <c:v>125</c:v>
                </c:pt>
                <c:pt idx="793">
                  <c:v>127</c:v>
                </c:pt>
                <c:pt idx="794">
                  <c:v>130</c:v>
                </c:pt>
                <c:pt idx="795">
                  <c:v>132</c:v>
                </c:pt>
                <c:pt idx="796">
                  <c:v>126</c:v>
                </c:pt>
                <c:pt idx="797">
                  <c:v>109</c:v>
                </c:pt>
                <c:pt idx="798">
                  <c:v>99</c:v>
                </c:pt>
                <c:pt idx="799">
                  <c:v>100</c:v>
                </c:pt>
                <c:pt idx="800">
                  <c:v>101</c:v>
                </c:pt>
                <c:pt idx="801">
                  <c:v>103</c:v>
                </c:pt>
                <c:pt idx="802">
                  <c:v>105</c:v>
                </c:pt>
                <c:pt idx="803">
                  <c:v>106</c:v>
                </c:pt>
                <c:pt idx="804">
                  <c:v>95</c:v>
                </c:pt>
                <c:pt idx="805">
                  <c:v>85</c:v>
                </c:pt>
                <c:pt idx="806">
                  <c:v>85</c:v>
                </c:pt>
                <c:pt idx="807">
                  <c:v>88</c:v>
                </c:pt>
                <c:pt idx="808">
                  <c:v>90</c:v>
                </c:pt>
                <c:pt idx="809">
                  <c:v>93</c:v>
                </c:pt>
                <c:pt idx="810">
                  <c:v>105</c:v>
                </c:pt>
                <c:pt idx="811">
                  <c:v>109</c:v>
                </c:pt>
                <c:pt idx="812">
                  <c:v>109</c:v>
                </c:pt>
                <c:pt idx="813">
                  <c:v>109</c:v>
                </c:pt>
                <c:pt idx="814">
                  <c:v>106</c:v>
                </c:pt>
                <c:pt idx="815">
                  <c:v>106</c:v>
                </c:pt>
                <c:pt idx="816">
                  <c:v>107</c:v>
                </c:pt>
                <c:pt idx="817">
                  <c:v>99</c:v>
                </c:pt>
                <c:pt idx="818">
                  <c:v>78</c:v>
                </c:pt>
                <c:pt idx="819">
                  <c:v>58</c:v>
                </c:pt>
                <c:pt idx="820">
                  <c:v>40</c:v>
                </c:pt>
                <c:pt idx="821">
                  <c:v>18</c:v>
                </c:pt>
                <c:pt idx="822">
                  <c:v>358</c:v>
                </c:pt>
                <c:pt idx="823">
                  <c:v>341</c:v>
                </c:pt>
                <c:pt idx="824">
                  <c:v>323</c:v>
                </c:pt>
                <c:pt idx="825">
                  <c:v>313</c:v>
                </c:pt>
                <c:pt idx="826">
                  <c:v>310</c:v>
                </c:pt>
                <c:pt idx="827">
                  <c:v>306</c:v>
                </c:pt>
                <c:pt idx="828">
                  <c:v>301</c:v>
                </c:pt>
                <c:pt idx="829">
                  <c:v>296</c:v>
                </c:pt>
                <c:pt idx="830">
                  <c:v>292</c:v>
                </c:pt>
                <c:pt idx="831">
                  <c:v>289</c:v>
                </c:pt>
                <c:pt idx="832">
                  <c:v>287</c:v>
                </c:pt>
                <c:pt idx="833">
                  <c:v>288</c:v>
                </c:pt>
                <c:pt idx="834">
                  <c:v>292</c:v>
                </c:pt>
                <c:pt idx="835">
                  <c:v>297</c:v>
                </c:pt>
                <c:pt idx="836">
                  <c:v>304</c:v>
                </c:pt>
                <c:pt idx="837">
                  <c:v>308</c:v>
                </c:pt>
                <c:pt idx="838">
                  <c:v>310</c:v>
                </c:pt>
                <c:pt idx="839">
                  <c:v>311</c:v>
                </c:pt>
                <c:pt idx="840">
                  <c:v>310</c:v>
                </c:pt>
                <c:pt idx="841">
                  <c:v>308</c:v>
                </c:pt>
                <c:pt idx="842">
                  <c:v>307</c:v>
                </c:pt>
                <c:pt idx="843">
                  <c:v>306</c:v>
                </c:pt>
                <c:pt idx="844">
                  <c:v>304</c:v>
                </c:pt>
                <c:pt idx="845">
                  <c:v>303</c:v>
                </c:pt>
                <c:pt idx="846">
                  <c:v>300</c:v>
                </c:pt>
                <c:pt idx="847">
                  <c:v>298</c:v>
                </c:pt>
                <c:pt idx="848">
                  <c:v>291</c:v>
                </c:pt>
                <c:pt idx="849">
                  <c:v>287</c:v>
                </c:pt>
                <c:pt idx="850">
                  <c:v>281</c:v>
                </c:pt>
                <c:pt idx="851">
                  <c:v>275</c:v>
                </c:pt>
                <c:pt idx="852">
                  <c:v>276</c:v>
                </c:pt>
                <c:pt idx="853">
                  <c:v>287</c:v>
                </c:pt>
                <c:pt idx="854">
                  <c:v>295</c:v>
                </c:pt>
                <c:pt idx="855">
                  <c:v>300</c:v>
                </c:pt>
                <c:pt idx="856">
                  <c:v>314</c:v>
                </c:pt>
                <c:pt idx="857">
                  <c:v>328</c:v>
                </c:pt>
                <c:pt idx="858">
                  <c:v>329</c:v>
                </c:pt>
                <c:pt idx="859">
                  <c:v>328</c:v>
                </c:pt>
                <c:pt idx="860">
                  <c:v>323</c:v>
                </c:pt>
                <c:pt idx="861">
                  <c:v>321</c:v>
                </c:pt>
                <c:pt idx="862">
                  <c:v>318</c:v>
                </c:pt>
                <c:pt idx="863">
                  <c:v>317</c:v>
                </c:pt>
                <c:pt idx="864">
                  <c:v>316</c:v>
                </c:pt>
                <c:pt idx="865">
                  <c:v>316</c:v>
                </c:pt>
                <c:pt idx="866">
                  <c:v>316</c:v>
                </c:pt>
                <c:pt idx="867">
                  <c:v>315</c:v>
                </c:pt>
                <c:pt idx="868">
                  <c:v>315</c:v>
                </c:pt>
                <c:pt idx="869">
                  <c:v>315</c:v>
                </c:pt>
                <c:pt idx="870">
                  <c:v>317</c:v>
                </c:pt>
                <c:pt idx="871">
                  <c:v>320</c:v>
                </c:pt>
                <c:pt idx="872">
                  <c:v>323</c:v>
                </c:pt>
                <c:pt idx="873">
                  <c:v>326</c:v>
                </c:pt>
                <c:pt idx="874">
                  <c:v>327</c:v>
                </c:pt>
                <c:pt idx="875">
                  <c:v>327</c:v>
                </c:pt>
                <c:pt idx="876">
                  <c:v>330</c:v>
                </c:pt>
                <c:pt idx="877">
                  <c:v>333</c:v>
                </c:pt>
                <c:pt idx="878">
                  <c:v>336</c:v>
                </c:pt>
                <c:pt idx="879">
                  <c:v>337</c:v>
                </c:pt>
                <c:pt idx="880">
                  <c:v>339</c:v>
                </c:pt>
                <c:pt idx="881">
                  <c:v>342</c:v>
                </c:pt>
                <c:pt idx="882">
                  <c:v>344</c:v>
                </c:pt>
                <c:pt idx="883">
                  <c:v>346</c:v>
                </c:pt>
                <c:pt idx="884">
                  <c:v>348</c:v>
                </c:pt>
                <c:pt idx="885">
                  <c:v>349</c:v>
                </c:pt>
                <c:pt idx="886">
                  <c:v>350</c:v>
                </c:pt>
                <c:pt idx="887">
                  <c:v>351</c:v>
                </c:pt>
                <c:pt idx="888">
                  <c:v>353</c:v>
                </c:pt>
                <c:pt idx="889">
                  <c:v>351</c:v>
                </c:pt>
                <c:pt idx="890">
                  <c:v>348</c:v>
                </c:pt>
                <c:pt idx="891">
                  <c:v>345</c:v>
                </c:pt>
                <c:pt idx="892">
                  <c:v>342</c:v>
                </c:pt>
                <c:pt idx="893">
                  <c:v>339</c:v>
                </c:pt>
                <c:pt idx="894">
                  <c:v>335</c:v>
                </c:pt>
                <c:pt idx="895">
                  <c:v>335</c:v>
                </c:pt>
                <c:pt idx="896">
                  <c:v>335</c:v>
                </c:pt>
                <c:pt idx="897">
                  <c:v>334</c:v>
                </c:pt>
                <c:pt idx="898">
                  <c:v>328</c:v>
                </c:pt>
                <c:pt idx="899">
                  <c:v>315</c:v>
                </c:pt>
                <c:pt idx="900">
                  <c:v>311</c:v>
                </c:pt>
                <c:pt idx="901">
                  <c:v>308</c:v>
                </c:pt>
                <c:pt idx="902">
                  <c:v>306</c:v>
                </c:pt>
                <c:pt idx="903">
                  <c:v>303</c:v>
                </c:pt>
                <c:pt idx="904">
                  <c:v>301</c:v>
                </c:pt>
                <c:pt idx="905">
                  <c:v>305</c:v>
                </c:pt>
                <c:pt idx="906">
                  <c:v>309</c:v>
                </c:pt>
                <c:pt idx="907">
                  <c:v>310</c:v>
                </c:pt>
                <c:pt idx="908">
                  <c:v>311</c:v>
                </c:pt>
                <c:pt idx="909">
                  <c:v>314</c:v>
                </c:pt>
                <c:pt idx="910">
                  <c:v>317</c:v>
                </c:pt>
                <c:pt idx="911">
                  <c:v>314</c:v>
                </c:pt>
                <c:pt idx="912">
                  <c:v>311</c:v>
                </c:pt>
                <c:pt idx="913">
                  <c:v>312</c:v>
                </c:pt>
                <c:pt idx="914">
                  <c:v>310</c:v>
                </c:pt>
                <c:pt idx="915">
                  <c:v>311</c:v>
                </c:pt>
                <c:pt idx="916">
                  <c:v>311</c:v>
                </c:pt>
                <c:pt idx="917">
                  <c:v>310</c:v>
                </c:pt>
                <c:pt idx="918">
                  <c:v>306</c:v>
                </c:pt>
                <c:pt idx="919">
                  <c:v>303</c:v>
                </c:pt>
                <c:pt idx="920">
                  <c:v>302</c:v>
                </c:pt>
                <c:pt idx="921">
                  <c:v>301</c:v>
                </c:pt>
                <c:pt idx="922">
                  <c:v>301</c:v>
                </c:pt>
                <c:pt idx="923">
                  <c:v>301</c:v>
                </c:pt>
                <c:pt idx="924">
                  <c:v>304</c:v>
                </c:pt>
                <c:pt idx="925">
                  <c:v>307</c:v>
                </c:pt>
                <c:pt idx="926">
                  <c:v>310</c:v>
                </c:pt>
                <c:pt idx="927">
                  <c:v>310</c:v>
                </c:pt>
                <c:pt idx="928">
                  <c:v>309</c:v>
                </c:pt>
                <c:pt idx="929">
                  <c:v>309</c:v>
                </c:pt>
                <c:pt idx="930">
                  <c:v>310</c:v>
                </c:pt>
                <c:pt idx="931">
                  <c:v>311</c:v>
                </c:pt>
                <c:pt idx="932">
                  <c:v>313</c:v>
                </c:pt>
                <c:pt idx="933">
                  <c:v>306</c:v>
                </c:pt>
                <c:pt idx="934">
                  <c:v>292</c:v>
                </c:pt>
                <c:pt idx="935">
                  <c:v>275</c:v>
                </c:pt>
                <c:pt idx="936">
                  <c:v>256</c:v>
                </c:pt>
                <c:pt idx="937">
                  <c:v>237</c:v>
                </c:pt>
                <c:pt idx="938">
                  <c:v>217</c:v>
                </c:pt>
                <c:pt idx="939">
                  <c:v>211</c:v>
                </c:pt>
                <c:pt idx="940">
                  <c:v>207</c:v>
                </c:pt>
                <c:pt idx="941">
                  <c:v>205</c:v>
                </c:pt>
                <c:pt idx="942">
                  <c:v>202</c:v>
                </c:pt>
                <c:pt idx="943">
                  <c:v>201</c:v>
                </c:pt>
                <c:pt idx="944">
                  <c:v>202</c:v>
                </c:pt>
                <c:pt idx="945">
                  <c:v>203</c:v>
                </c:pt>
                <c:pt idx="946">
                  <c:v>205</c:v>
                </c:pt>
                <c:pt idx="947">
                  <c:v>206</c:v>
                </c:pt>
                <c:pt idx="948">
                  <c:v>206</c:v>
                </c:pt>
                <c:pt idx="949">
                  <c:v>205</c:v>
                </c:pt>
                <c:pt idx="950">
                  <c:v>204</c:v>
                </c:pt>
                <c:pt idx="951">
                  <c:v>202</c:v>
                </c:pt>
                <c:pt idx="952">
                  <c:v>201</c:v>
                </c:pt>
                <c:pt idx="953">
                  <c:v>200</c:v>
                </c:pt>
                <c:pt idx="954">
                  <c:v>201</c:v>
                </c:pt>
                <c:pt idx="955">
                  <c:v>202</c:v>
                </c:pt>
                <c:pt idx="956">
                  <c:v>204</c:v>
                </c:pt>
                <c:pt idx="957">
                  <c:v>206</c:v>
                </c:pt>
                <c:pt idx="958">
                  <c:v>213</c:v>
                </c:pt>
                <c:pt idx="959">
                  <c:v>223</c:v>
                </c:pt>
                <c:pt idx="960">
                  <c:v>233</c:v>
                </c:pt>
                <c:pt idx="961">
                  <c:v>244</c:v>
                </c:pt>
                <c:pt idx="962">
                  <c:v>250</c:v>
                </c:pt>
                <c:pt idx="963">
                  <c:v>245</c:v>
                </c:pt>
                <c:pt idx="964">
                  <c:v>245</c:v>
                </c:pt>
                <c:pt idx="965">
                  <c:v>245</c:v>
                </c:pt>
                <c:pt idx="966">
                  <c:v>245</c:v>
                </c:pt>
                <c:pt idx="967">
                  <c:v>245</c:v>
                </c:pt>
                <c:pt idx="968">
                  <c:v>246</c:v>
                </c:pt>
                <c:pt idx="969">
                  <c:v>246</c:v>
                </c:pt>
                <c:pt idx="970">
                  <c:v>250</c:v>
                </c:pt>
                <c:pt idx="971">
                  <c:v>258</c:v>
                </c:pt>
                <c:pt idx="972">
                  <c:v>264</c:v>
                </c:pt>
                <c:pt idx="973">
                  <c:v>269</c:v>
                </c:pt>
                <c:pt idx="974">
                  <c:v>270</c:v>
                </c:pt>
                <c:pt idx="975">
                  <c:v>271</c:v>
                </c:pt>
                <c:pt idx="976">
                  <c:v>272</c:v>
                </c:pt>
                <c:pt idx="977">
                  <c:v>273</c:v>
                </c:pt>
                <c:pt idx="978">
                  <c:v>273</c:v>
                </c:pt>
                <c:pt idx="979">
                  <c:v>274</c:v>
                </c:pt>
                <c:pt idx="980">
                  <c:v>275</c:v>
                </c:pt>
                <c:pt idx="981">
                  <c:v>276</c:v>
                </c:pt>
                <c:pt idx="982">
                  <c:v>279</c:v>
                </c:pt>
                <c:pt idx="983">
                  <c:v>282</c:v>
                </c:pt>
                <c:pt idx="984">
                  <c:v>284</c:v>
                </c:pt>
                <c:pt idx="985">
                  <c:v>284</c:v>
                </c:pt>
                <c:pt idx="986">
                  <c:v>279</c:v>
                </c:pt>
                <c:pt idx="987">
                  <c:v>272</c:v>
                </c:pt>
                <c:pt idx="988">
                  <c:v>263</c:v>
                </c:pt>
                <c:pt idx="989">
                  <c:v>260</c:v>
                </c:pt>
                <c:pt idx="990">
                  <c:v>258</c:v>
                </c:pt>
                <c:pt idx="991">
                  <c:v>254</c:v>
                </c:pt>
                <c:pt idx="992">
                  <c:v>252</c:v>
                </c:pt>
                <c:pt idx="993">
                  <c:v>253</c:v>
                </c:pt>
                <c:pt idx="994">
                  <c:v>253</c:v>
                </c:pt>
                <c:pt idx="995">
                  <c:v>253</c:v>
                </c:pt>
                <c:pt idx="996">
                  <c:v>253</c:v>
                </c:pt>
                <c:pt idx="997">
                  <c:v>248</c:v>
                </c:pt>
                <c:pt idx="998">
                  <c:v>241</c:v>
                </c:pt>
                <c:pt idx="999">
                  <c:v>237</c:v>
                </c:pt>
                <c:pt idx="1000">
                  <c:v>238</c:v>
                </c:pt>
                <c:pt idx="1001">
                  <c:v>242</c:v>
                </c:pt>
                <c:pt idx="1002">
                  <c:v>247</c:v>
                </c:pt>
                <c:pt idx="1003">
                  <c:v>252</c:v>
                </c:pt>
                <c:pt idx="1004">
                  <c:v>255</c:v>
                </c:pt>
                <c:pt idx="1005">
                  <c:v>241</c:v>
                </c:pt>
                <c:pt idx="1006">
                  <c:v>234</c:v>
                </c:pt>
                <c:pt idx="1007">
                  <c:v>234</c:v>
                </c:pt>
                <c:pt idx="1008">
                  <c:v>232</c:v>
                </c:pt>
                <c:pt idx="1009">
                  <c:v>226</c:v>
                </c:pt>
                <c:pt idx="1010">
                  <c:v>219</c:v>
                </c:pt>
                <c:pt idx="1011">
                  <c:v>206</c:v>
                </c:pt>
                <c:pt idx="1012">
                  <c:v>191</c:v>
                </c:pt>
                <c:pt idx="1013">
                  <c:v>173</c:v>
                </c:pt>
                <c:pt idx="1014">
                  <c:v>156</c:v>
                </c:pt>
                <c:pt idx="1015">
                  <c:v>140</c:v>
                </c:pt>
                <c:pt idx="1016">
                  <c:v>128</c:v>
                </c:pt>
                <c:pt idx="1017">
                  <c:v>121</c:v>
                </c:pt>
                <c:pt idx="1018">
                  <c:v>114</c:v>
                </c:pt>
                <c:pt idx="1019">
                  <c:v>108</c:v>
                </c:pt>
                <c:pt idx="1020">
                  <c:v>103</c:v>
                </c:pt>
                <c:pt idx="1021">
                  <c:v>100</c:v>
                </c:pt>
                <c:pt idx="1022">
                  <c:v>96</c:v>
                </c:pt>
                <c:pt idx="1023">
                  <c:v>93</c:v>
                </c:pt>
                <c:pt idx="1024">
                  <c:v>90</c:v>
                </c:pt>
                <c:pt idx="1025">
                  <c:v>89</c:v>
                </c:pt>
                <c:pt idx="1026">
                  <c:v>88</c:v>
                </c:pt>
                <c:pt idx="1027">
                  <c:v>87</c:v>
                </c:pt>
                <c:pt idx="1028">
                  <c:v>90</c:v>
                </c:pt>
                <c:pt idx="1029">
                  <c:v>97</c:v>
                </c:pt>
                <c:pt idx="1030">
                  <c:v>99</c:v>
                </c:pt>
                <c:pt idx="1031">
                  <c:v>100</c:v>
                </c:pt>
                <c:pt idx="1032">
                  <c:v>97</c:v>
                </c:pt>
                <c:pt idx="1033">
                  <c:v>98</c:v>
                </c:pt>
                <c:pt idx="1034">
                  <c:v>104</c:v>
                </c:pt>
                <c:pt idx="1035">
                  <c:v>111</c:v>
                </c:pt>
                <c:pt idx="1036">
                  <c:v>118</c:v>
                </c:pt>
                <c:pt idx="1037">
                  <c:v>121</c:v>
                </c:pt>
                <c:pt idx="1038">
                  <c:v>124</c:v>
                </c:pt>
                <c:pt idx="1039">
                  <c:v>125</c:v>
                </c:pt>
                <c:pt idx="1040">
                  <c:v>125</c:v>
                </c:pt>
                <c:pt idx="1041">
                  <c:v>126</c:v>
                </c:pt>
                <c:pt idx="1042">
                  <c:v>128</c:v>
                </c:pt>
                <c:pt idx="1043">
                  <c:v>131</c:v>
                </c:pt>
                <c:pt idx="1044">
                  <c:v>133</c:v>
                </c:pt>
                <c:pt idx="1045">
                  <c:v>135</c:v>
                </c:pt>
                <c:pt idx="1046">
                  <c:v>135</c:v>
                </c:pt>
                <c:pt idx="1047">
                  <c:v>132</c:v>
                </c:pt>
                <c:pt idx="1048">
                  <c:v>129</c:v>
                </c:pt>
                <c:pt idx="1049">
                  <c:v>125</c:v>
                </c:pt>
                <c:pt idx="1050">
                  <c:v>122</c:v>
                </c:pt>
                <c:pt idx="1051">
                  <c:v>126</c:v>
                </c:pt>
                <c:pt idx="1052">
                  <c:v>138</c:v>
                </c:pt>
                <c:pt idx="1053">
                  <c:v>151</c:v>
                </c:pt>
                <c:pt idx="1054">
                  <c:v>161</c:v>
                </c:pt>
                <c:pt idx="1055">
                  <c:v>173</c:v>
                </c:pt>
                <c:pt idx="1056">
                  <c:v>184</c:v>
                </c:pt>
                <c:pt idx="1057">
                  <c:v>195</c:v>
                </c:pt>
                <c:pt idx="1058">
                  <c:v>206</c:v>
                </c:pt>
                <c:pt idx="1059">
                  <c:v>219</c:v>
                </c:pt>
                <c:pt idx="1060">
                  <c:v>234</c:v>
                </c:pt>
                <c:pt idx="1061">
                  <c:v>249</c:v>
                </c:pt>
                <c:pt idx="1062">
                  <c:v>256</c:v>
                </c:pt>
                <c:pt idx="1063">
                  <c:v>259</c:v>
                </c:pt>
                <c:pt idx="1064">
                  <c:v>259</c:v>
                </c:pt>
                <c:pt idx="1065">
                  <c:v>256</c:v>
                </c:pt>
                <c:pt idx="1066">
                  <c:v>253</c:v>
                </c:pt>
                <c:pt idx="1067">
                  <c:v>252</c:v>
                </c:pt>
                <c:pt idx="1068">
                  <c:v>250</c:v>
                </c:pt>
                <c:pt idx="1069">
                  <c:v>250</c:v>
                </c:pt>
                <c:pt idx="1070">
                  <c:v>251</c:v>
                </c:pt>
                <c:pt idx="1071">
                  <c:v>255</c:v>
                </c:pt>
                <c:pt idx="1072">
                  <c:v>260</c:v>
                </c:pt>
                <c:pt idx="1073">
                  <c:v>264</c:v>
                </c:pt>
                <c:pt idx="1074">
                  <c:v>267</c:v>
                </c:pt>
                <c:pt idx="1075">
                  <c:v>267</c:v>
                </c:pt>
                <c:pt idx="1076">
                  <c:v>263</c:v>
                </c:pt>
                <c:pt idx="1077">
                  <c:v>256</c:v>
                </c:pt>
                <c:pt idx="1078">
                  <c:v>248</c:v>
                </c:pt>
                <c:pt idx="1079">
                  <c:v>241</c:v>
                </c:pt>
                <c:pt idx="1080">
                  <c:v>237</c:v>
                </c:pt>
                <c:pt idx="1081">
                  <c:v>240</c:v>
                </c:pt>
                <c:pt idx="1082">
                  <c:v>241</c:v>
                </c:pt>
                <c:pt idx="1083">
                  <c:v>242</c:v>
                </c:pt>
                <c:pt idx="1084">
                  <c:v>242</c:v>
                </c:pt>
                <c:pt idx="1085">
                  <c:v>241</c:v>
                </c:pt>
                <c:pt idx="1086">
                  <c:v>240</c:v>
                </c:pt>
                <c:pt idx="1087">
                  <c:v>239</c:v>
                </c:pt>
                <c:pt idx="1088">
                  <c:v>239</c:v>
                </c:pt>
                <c:pt idx="1089">
                  <c:v>242</c:v>
                </c:pt>
                <c:pt idx="1090">
                  <c:v>243</c:v>
                </c:pt>
                <c:pt idx="1091">
                  <c:v>243</c:v>
                </c:pt>
                <c:pt idx="1092">
                  <c:v>242</c:v>
                </c:pt>
                <c:pt idx="1093">
                  <c:v>231</c:v>
                </c:pt>
                <c:pt idx="1094">
                  <c:v>221</c:v>
                </c:pt>
                <c:pt idx="1095">
                  <c:v>220</c:v>
                </c:pt>
                <c:pt idx="1096">
                  <c:v>220</c:v>
                </c:pt>
                <c:pt idx="1097">
                  <c:v>216</c:v>
                </c:pt>
                <c:pt idx="1098">
                  <c:v>202</c:v>
                </c:pt>
                <c:pt idx="1099">
                  <c:v>191</c:v>
                </c:pt>
                <c:pt idx="1100">
                  <c:v>179</c:v>
                </c:pt>
                <c:pt idx="1101">
                  <c:v>172</c:v>
                </c:pt>
                <c:pt idx="1102">
                  <c:v>171</c:v>
                </c:pt>
                <c:pt idx="1103">
                  <c:v>169</c:v>
                </c:pt>
                <c:pt idx="1104">
                  <c:v>168</c:v>
                </c:pt>
                <c:pt idx="1105">
                  <c:v>167</c:v>
                </c:pt>
                <c:pt idx="1106">
                  <c:v>166</c:v>
                </c:pt>
                <c:pt idx="1107">
                  <c:v>163</c:v>
                </c:pt>
                <c:pt idx="1108">
                  <c:v>162</c:v>
                </c:pt>
                <c:pt idx="1109">
                  <c:v>156</c:v>
                </c:pt>
                <c:pt idx="1110">
                  <c:v>147</c:v>
                </c:pt>
                <c:pt idx="1111">
                  <c:v>138</c:v>
                </c:pt>
                <c:pt idx="1112">
                  <c:v>131</c:v>
                </c:pt>
                <c:pt idx="1113">
                  <c:v>125</c:v>
                </c:pt>
                <c:pt idx="1114">
                  <c:v>121</c:v>
                </c:pt>
                <c:pt idx="1115">
                  <c:v>118</c:v>
                </c:pt>
                <c:pt idx="1116">
                  <c:v>117</c:v>
                </c:pt>
                <c:pt idx="1117">
                  <c:v>112</c:v>
                </c:pt>
                <c:pt idx="1118">
                  <c:v>105</c:v>
                </c:pt>
                <c:pt idx="1119">
                  <c:v>102</c:v>
                </c:pt>
                <c:pt idx="1120">
                  <c:v>106</c:v>
                </c:pt>
                <c:pt idx="1121">
                  <c:v>109</c:v>
                </c:pt>
                <c:pt idx="1122">
                  <c:v>110</c:v>
                </c:pt>
                <c:pt idx="1123">
                  <c:v>113</c:v>
                </c:pt>
                <c:pt idx="1124">
                  <c:v>116</c:v>
                </c:pt>
                <c:pt idx="1125">
                  <c:v>120</c:v>
                </c:pt>
                <c:pt idx="1126">
                  <c:v>126</c:v>
                </c:pt>
                <c:pt idx="1127">
                  <c:v>132</c:v>
                </c:pt>
                <c:pt idx="1128">
                  <c:v>134</c:v>
                </c:pt>
                <c:pt idx="1129">
                  <c:v>134</c:v>
                </c:pt>
                <c:pt idx="1130">
                  <c:v>134</c:v>
                </c:pt>
                <c:pt idx="1131">
                  <c:v>136</c:v>
                </c:pt>
                <c:pt idx="1132">
                  <c:v>139</c:v>
                </c:pt>
                <c:pt idx="1133">
                  <c:v>141</c:v>
                </c:pt>
                <c:pt idx="1134">
                  <c:v>141</c:v>
                </c:pt>
                <c:pt idx="1135">
                  <c:v>137</c:v>
                </c:pt>
                <c:pt idx="1136">
                  <c:v>133</c:v>
                </c:pt>
                <c:pt idx="1137">
                  <c:v>129</c:v>
                </c:pt>
                <c:pt idx="1138">
                  <c:v>126</c:v>
                </c:pt>
                <c:pt idx="1139">
                  <c:v>123</c:v>
                </c:pt>
                <c:pt idx="1140">
                  <c:v>119</c:v>
                </c:pt>
                <c:pt idx="1141">
                  <c:v>118</c:v>
                </c:pt>
                <c:pt idx="1142">
                  <c:v>119</c:v>
                </c:pt>
                <c:pt idx="1143">
                  <c:v>120</c:v>
                </c:pt>
                <c:pt idx="1144">
                  <c:v>122</c:v>
                </c:pt>
                <c:pt idx="1145">
                  <c:v>125</c:v>
                </c:pt>
                <c:pt idx="1146">
                  <c:v>132</c:v>
                </c:pt>
                <c:pt idx="1147">
                  <c:v>138</c:v>
                </c:pt>
                <c:pt idx="1148">
                  <c:v>143</c:v>
                </c:pt>
                <c:pt idx="1149">
                  <c:v>146</c:v>
                </c:pt>
                <c:pt idx="1150">
                  <c:v>144</c:v>
                </c:pt>
                <c:pt idx="1151">
                  <c:v>148</c:v>
                </c:pt>
                <c:pt idx="1152">
                  <c:v>155</c:v>
                </c:pt>
                <c:pt idx="1153">
                  <c:v>156</c:v>
                </c:pt>
                <c:pt idx="1154">
                  <c:v>153</c:v>
                </c:pt>
                <c:pt idx="1155">
                  <c:v>153</c:v>
                </c:pt>
                <c:pt idx="1156">
                  <c:v>156</c:v>
                </c:pt>
                <c:pt idx="1157">
                  <c:v>162</c:v>
                </c:pt>
                <c:pt idx="1158">
                  <c:v>168</c:v>
                </c:pt>
                <c:pt idx="1159">
                  <c:v>174</c:v>
                </c:pt>
                <c:pt idx="1160">
                  <c:v>177</c:v>
                </c:pt>
                <c:pt idx="1161">
                  <c:v>175</c:v>
                </c:pt>
                <c:pt idx="1162">
                  <c:v>173</c:v>
                </c:pt>
                <c:pt idx="1163">
                  <c:v>177</c:v>
                </c:pt>
                <c:pt idx="1164">
                  <c:v>187</c:v>
                </c:pt>
                <c:pt idx="1165">
                  <c:v>200</c:v>
                </c:pt>
                <c:pt idx="1166">
                  <c:v>214</c:v>
                </c:pt>
                <c:pt idx="1167">
                  <c:v>227</c:v>
                </c:pt>
                <c:pt idx="1168">
                  <c:v>235</c:v>
                </c:pt>
                <c:pt idx="1169">
                  <c:v>237</c:v>
                </c:pt>
                <c:pt idx="1170">
                  <c:v>239</c:v>
                </c:pt>
                <c:pt idx="1171">
                  <c:v>243</c:v>
                </c:pt>
                <c:pt idx="1172">
                  <c:v>251</c:v>
                </c:pt>
                <c:pt idx="1173">
                  <c:v>259</c:v>
                </c:pt>
                <c:pt idx="1174">
                  <c:v>263</c:v>
                </c:pt>
                <c:pt idx="1175">
                  <c:v>265</c:v>
                </c:pt>
                <c:pt idx="1176">
                  <c:v>271</c:v>
                </c:pt>
                <c:pt idx="1177">
                  <c:v>277</c:v>
                </c:pt>
                <c:pt idx="1178">
                  <c:v>281</c:v>
                </c:pt>
                <c:pt idx="1179">
                  <c:v>280</c:v>
                </c:pt>
                <c:pt idx="1180">
                  <c:v>276</c:v>
                </c:pt>
                <c:pt idx="1181">
                  <c:v>272</c:v>
                </c:pt>
                <c:pt idx="1182">
                  <c:v>265</c:v>
                </c:pt>
                <c:pt idx="1183">
                  <c:v>256</c:v>
                </c:pt>
                <c:pt idx="1184">
                  <c:v>251</c:v>
                </c:pt>
                <c:pt idx="1185">
                  <c:v>252</c:v>
                </c:pt>
                <c:pt idx="1186">
                  <c:v>255</c:v>
                </c:pt>
                <c:pt idx="1187">
                  <c:v>255</c:v>
                </c:pt>
                <c:pt idx="1188">
                  <c:v>255</c:v>
                </c:pt>
                <c:pt idx="1189">
                  <c:v>255</c:v>
                </c:pt>
                <c:pt idx="1190">
                  <c:v>254</c:v>
                </c:pt>
                <c:pt idx="1191">
                  <c:v>253</c:v>
                </c:pt>
                <c:pt idx="1192">
                  <c:v>253</c:v>
                </c:pt>
                <c:pt idx="1193">
                  <c:v>252</c:v>
                </c:pt>
                <c:pt idx="1194">
                  <c:v>252</c:v>
                </c:pt>
                <c:pt idx="1195">
                  <c:v>253</c:v>
                </c:pt>
                <c:pt idx="1196">
                  <c:v>253</c:v>
                </c:pt>
                <c:pt idx="1197">
                  <c:v>254</c:v>
                </c:pt>
                <c:pt idx="1198">
                  <c:v>255</c:v>
                </c:pt>
                <c:pt idx="1199">
                  <c:v>257</c:v>
                </c:pt>
                <c:pt idx="1200">
                  <c:v>258</c:v>
                </c:pt>
                <c:pt idx="1201">
                  <c:v>256</c:v>
                </c:pt>
                <c:pt idx="1202">
                  <c:v>250</c:v>
                </c:pt>
                <c:pt idx="1203">
                  <c:v>241</c:v>
                </c:pt>
                <c:pt idx="1204">
                  <c:v>226</c:v>
                </c:pt>
                <c:pt idx="1205">
                  <c:v>212</c:v>
                </c:pt>
                <c:pt idx="1206">
                  <c:v>197</c:v>
                </c:pt>
                <c:pt idx="1207">
                  <c:v>183</c:v>
                </c:pt>
                <c:pt idx="1208">
                  <c:v>171</c:v>
                </c:pt>
                <c:pt idx="1209">
                  <c:v>160</c:v>
                </c:pt>
                <c:pt idx="1210">
                  <c:v>157</c:v>
                </c:pt>
                <c:pt idx="1211">
                  <c:v>154</c:v>
                </c:pt>
                <c:pt idx="1212">
                  <c:v>150</c:v>
                </c:pt>
                <c:pt idx="1213">
                  <c:v>147</c:v>
                </c:pt>
                <c:pt idx="1214">
                  <c:v>145</c:v>
                </c:pt>
                <c:pt idx="1215">
                  <c:v>144</c:v>
                </c:pt>
                <c:pt idx="1216">
                  <c:v>142</c:v>
                </c:pt>
                <c:pt idx="1217">
                  <c:v>140</c:v>
                </c:pt>
                <c:pt idx="1218">
                  <c:v>141</c:v>
                </c:pt>
                <c:pt idx="1219">
                  <c:v>141</c:v>
                </c:pt>
                <c:pt idx="1220">
                  <c:v>143</c:v>
                </c:pt>
                <c:pt idx="1221">
                  <c:v>143</c:v>
                </c:pt>
                <c:pt idx="1222">
                  <c:v>142</c:v>
                </c:pt>
                <c:pt idx="1223">
                  <c:v>140</c:v>
                </c:pt>
                <c:pt idx="1224">
                  <c:v>139</c:v>
                </c:pt>
                <c:pt idx="1225">
                  <c:v>140</c:v>
                </c:pt>
                <c:pt idx="1226">
                  <c:v>140</c:v>
                </c:pt>
                <c:pt idx="1227">
                  <c:v>141</c:v>
                </c:pt>
                <c:pt idx="1228">
                  <c:v>141</c:v>
                </c:pt>
                <c:pt idx="1229">
                  <c:v>142</c:v>
                </c:pt>
                <c:pt idx="1230">
                  <c:v>142</c:v>
                </c:pt>
                <c:pt idx="1231">
                  <c:v>142</c:v>
                </c:pt>
                <c:pt idx="1232">
                  <c:v>142</c:v>
                </c:pt>
                <c:pt idx="1233">
                  <c:v>141</c:v>
                </c:pt>
                <c:pt idx="1234">
                  <c:v>137</c:v>
                </c:pt>
                <c:pt idx="1235">
                  <c:v>133</c:v>
                </c:pt>
                <c:pt idx="1236">
                  <c:v>127</c:v>
                </c:pt>
                <c:pt idx="1237">
                  <c:v>122</c:v>
                </c:pt>
                <c:pt idx="1238">
                  <c:v>118</c:v>
                </c:pt>
                <c:pt idx="1239">
                  <c:v>114</c:v>
                </c:pt>
                <c:pt idx="1240">
                  <c:v>111</c:v>
                </c:pt>
                <c:pt idx="1241">
                  <c:v>110</c:v>
                </c:pt>
                <c:pt idx="1242">
                  <c:v>109</c:v>
                </c:pt>
                <c:pt idx="1243">
                  <c:v>108</c:v>
                </c:pt>
                <c:pt idx="1244">
                  <c:v>107</c:v>
                </c:pt>
                <c:pt idx="1245">
                  <c:v>105</c:v>
                </c:pt>
                <c:pt idx="1246">
                  <c:v>103</c:v>
                </c:pt>
                <c:pt idx="1247">
                  <c:v>103</c:v>
                </c:pt>
                <c:pt idx="1248">
                  <c:v>106</c:v>
                </c:pt>
                <c:pt idx="1249">
                  <c:v>110</c:v>
                </c:pt>
                <c:pt idx="1250">
                  <c:v>115</c:v>
                </c:pt>
                <c:pt idx="1251">
                  <c:v>119</c:v>
                </c:pt>
                <c:pt idx="1252">
                  <c:v>123</c:v>
                </c:pt>
                <c:pt idx="1253">
                  <c:v>125</c:v>
                </c:pt>
                <c:pt idx="1254">
                  <c:v>126</c:v>
                </c:pt>
                <c:pt idx="1255">
                  <c:v>126</c:v>
                </c:pt>
                <c:pt idx="1256">
                  <c:v>125</c:v>
                </c:pt>
                <c:pt idx="1257">
                  <c:v>124</c:v>
                </c:pt>
                <c:pt idx="1258">
                  <c:v>123</c:v>
                </c:pt>
                <c:pt idx="1259">
                  <c:v>122</c:v>
                </c:pt>
                <c:pt idx="1260">
                  <c:v>122</c:v>
                </c:pt>
                <c:pt idx="1261">
                  <c:v>121</c:v>
                </c:pt>
                <c:pt idx="1262">
                  <c:v>119</c:v>
                </c:pt>
                <c:pt idx="1263">
                  <c:v>117</c:v>
                </c:pt>
                <c:pt idx="1264">
                  <c:v>114</c:v>
                </c:pt>
                <c:pt idx="1265">
                  <c:v>111</c:v>
                </c:pt>
                <c:pt idx="1266">
                  <c:v>108</c:v>
                </c:pt>
                <c:pt idx="1267">
                  <c:v>105</c:v>
                </c:pt>
                <c:pt idx="1268">
                  <c:v>102</c:v>
                </c:pt>
                <c:pt idx="1269">
                  <c:v>98</c:v>
                </c:pt>
                <c:pt idx="1270">
                  <c:v>94</c:v>
                </c:pt>
                <c:pt idx="1271">
                  <c:v>90</c:v>
                </c:pt>
                <c:pt idx="1272">
                  <c:v>86</c:v>
                </c:pt>
                <c:pt idx="1273">
                  <c:v>82</c:v>
                </c:pt>
                <c:pt idx="1274">
                  <c:v>80</c:v>
                </c:pt>
                <c:pt idx="1275">
                  <c:v>80</c:v>
                </c:pt>
                <c:pt idx="1276">
                  <c:v>83</c:v>
                </c:pt>
                <c:pt idx="1277">
                  <c:v>88</c:v>
                </c:pt>
                <c:pt idx="1278">
                  <c:v>93</c:v>
                </c:pt>
                <c:pt idx="1279">
                  <c:v>99</c:v>
                </c:pt>
                <c:pt idx="1280">
                  <c:v>104</c:v>
                </c:pt>
                <c:pt idx="1281">
                  <c:v>109</c:v>
                </c:pt>
                <c:pt idx="1282">
                  <c:v>114</c:v>
                </c:pt>
                <c:pt idx="1283">
                  <c:v>119</c:v>
                </c:pt>
                <c:pt idx="1284">
                  <c:v>124</c:v>
                </c:pt>
                <c:pt idx="1285">
                  <c:v>130</c:v>
                </c:pt>
                <c:pt idx="1286">
                  <c:v>138</c:v>
                </c:pt>
                <c:pt idx="1287">
                  <c:v>146</c:v>
                </c:pt>
                <c:pt idx="1288">
                  <c:v>156</c:v>
                </c:pt>
                <c:pt idx="1289">
                  <c:v>161</c:v>
                </c:pt>
                <c:pt idx="1290">
                  <c:v>163</c:v>
                </c:pt>
                <c:pt idx="1291">
                  <c:v>164</c:v>
                </c:pt>
                <c:pt idx="1292">
                  <c:v>164</c:v>
                </c:pt>
                <c:pt idx="1293">
                  <c:v>164</c:v>
                </c:pt>
                <c:pt idx="1294">
                  <c:v>165</c:v>
                </c:pt>
                <c:pt idx="1295">
                  <c:v>166</c:v>
                </c:pt>
                <c:pt idx="1296">
                  <c:v>167</c:v>
                </c:pt>
                <c:pt idx="1297">
                  <c:v>167</c:v>
                </c:pt>
                <c:pt idx="1298">
                  <c:v>164</c:v>
                </c:pt>
                <c:pt idx="1299">
                  <c:v>159</c:v>
                </c:pt>
                <c:pt idx="1300">
                  <c:v>152</c:v>
                </c:pt>
                <c:pt idx="1301">
                  <c:v>149</c:v>
                </c:pt>
                <c:pt idx="1302">
                  <c:v>149</c:v>
                </c:pt>
                <c:pt idx="1303">
                  <c:v>144</c:v>
                </c:pt>
                <c:pt idx="1304">
                  <c:v>140</c:v>
                </c:pt>
                <c:pt idx="1305">
                  <c:v>144</c:v>
                </c:pt>
                <c:pt idx="1306">
                  <c:v>148</c:v>
                </c:pt>
                <c:pt idx="1307">
                  <c:v>153</c:v>
                </c:pt>
                <c:pt idx="1308">
                  <c:v>156</c:v>
                </c:pt>
                <c:pt idx="1309">
                  <c:v>155</c:v>
                </c:pt>
                <c:pt idx="1310">
                  <c:v>146</c:v>
                </c:pt>
                <c:pt idx="1311">
                  <c:v>134</c:v>
                </c:pt>
                <c:pt idx="1312">
                  <c:v>122</c:v>
                </c:pt>
                <c:pt idx="1313">
                  <c:v>110</c:v>
                </c:pt>
                <c:pt idx="1314">
                  <c:v>106</c:v>
                </c:pt>
                <c:pt idx="1315">
                  <c:v>102</c:v>
                </c:pt>
                <c:pt idx="1316">
                  <c:v>99</c:v>
                </c:pt>
                <c:pt idx="1317">
                  <c:v>100</c:v>
                </c:pt>
                <c:pt idx="1318">
                  <c:v>99</c:v>
                </c:pt>
                <c:pt idx="1319">
                  <c:v>98</c:v>
                </c:pt>
                <c:pt idx="1320">
                  <c:v>95</c:v>
                </c:pt>
                <c:pt idx="1321">
                  <c:v>91</c:v>
                </c:pt>
                <c:pt idx="1322">
                  <c:v>87</c:v>
                </c:pt>
                <c:pt idx="1323">
                  <c:v>81</c:v>
                </c:pt>
                <c:pt idx="1324">
                  <c:v>76</c:v>
                </c:pt>
                <c:pt idx="1325">
                  <c:v>72</c:v>
                </c:pt>
                <c:pt idx="1326">
                  <c:v>75</c:v>
                </c:pt>
                <c:pt idx="1327">
                  <c:v>77</c:v>
                </c:pt>
                <c:pt idx="1328">
                  <c:v>75</c:v>
                </c:pt>
                <c:pt idx="1329">
                  <c:v>70</c:v>
                </c:pt>
                <c:pt idx="1330">
                  <c:v>65</c:v>
                </c:pt>
                <c:pt idx="1331">
                  <c:v>60</c:v>
                </c:pt>
                <c:pt idx="1332">
                  <c:v>57</c:v>
                </c:pt>
                <c:pt idx="1333">
                  <c:v>55</c:v>
                </c:pt>
                <c:pt idx="1334">
                  <c:v>57</c:v>
                </c:pt>
                <c:pt idx="1335">
                  <c:v>61</c:v>
                </c:pt>
                <c:pt idx="1336">
                  <c:v>66</c:v>
                </c:pt>
                <c:pt idx="1337">
                  <c:v>66</c:v>
                </c:pt>
                <c:pt idx="1338">
                  <c:v>66</c:v>
                </c:pt>
                <c:pt idx="1339">
                  <c:v>67</c:v>
                </c:pt>
                <c:pt idx="1340">
                  <c:v>67</c:v>
                </c:pt>
                <c:pt idx="1341">
                  <c:v>68</c:v>
                </c:pt>
                <c:pt idx="1342">
                  <c:v>67</c:v>
                </c:pt>
                <c:pt idx="1343">
                  <c:v>67</c:v>
                </c:pt>
                <c:pt idx="1344">
                  <c:v>65</c:v>
                </c:pt>
                <c:pt idx="1345">
                  <c:v>65</c:v>
                </c:pt>
                <c:pt idx="1346">
                  <c:v>65</c:v>
                </c:pt>
                <c:pt idx="1347">
                  <c:v>66</c:v>
                </c:pt>
                <c:pt idx="1348">
                  <c:v>68</c:v>
                </c:pt>
                <c:pt idx="1349">
                  <c:v>70</c:v>
                </c:pt>
                <c:pt idx="1350">
                  <c:v>74</c:v>
                </c:pt>
                <c:pt idx="1351">
                  <c:v>77</c:v>
                </c:pt>
                <c:pt idx="1352">
                  <c:v>79</c:v>
                </c:pt>
                <c:pt idx="1353">
                  <c:v>79</c:v>
                </c:pt>
                <c:pt idx="1354">
                  <c:v>81</c:v>
                </c:pt>
                <c:pt idx="1355">
                  <c:v>84</c:v>
                </c:pt>
                <c:pt idx="1356">
                  <c:v>85</c:v>
                </c:pt>
                <c:pt idx="1357">
                  <c:v>85</c:v>
                </c:pt>
                <c:pt idx="1358">
                  <c:v>85</c:v>
                </c:pt>
                <c:pt idx="1359">
                  <c:v>86</c:v>
                </c:pt>
                <c:pt idx="1360">
                  <c:v>85</c:v>
                </c:pt>
                <c:pt idx="1361">
                  <c:v>86</c:v>
                </c:pt>
                <c:pt idx="1362">
                  <c:v>89</c:v>
                </c:pt>
                <c:pt idx="1363">
                  <c:v>92</c:v>
                </c:pt>
                <c:pt idx="1364">
                  <c:v>94</c:v>
                </c:pt>
                <c:pt idx="1365">
                  <c:v>94</c:v>
                </c:pt>
                <c:pt idx="1366">
                  <c:v>93</c:v>
                </c:pt>
                <c:pt idx="1367">
                  <c:v>95</c:v>
                </c:pt>
                <c:pt idx="1368">
                  <c:v>97</c:v>
                </c:pt>
                <c:pt idx="1369">
                  <c:v>99</c:v>
                </c:pt>
                <c:pt idx="1370">
                  <c:v>100</c:v>
                </c:pt>
                <c:pt idx="1371">
                  <c:v>101</c:v>
                </c:pt>
                <c:pt idx="1372">
                  <c:v>104</c:v>
                </c:pt>
                <c:pt idx="1373">
                  <c:v>106</c:v>
                </c:pt>
                <c:pt idx="1374">
                  <c:v>119</c:v>
                </c:pt>
                <c:pt idx="1375">
                  <c:v>125</c:v>
                </c:pt>
                <c:pt idx="1376">
                  <c:v>125</c:v>
                </c:pt>
                <c:pt idx="1377">
                  <c:v>125</c:v>
                </c:pt>
                <c:pt idx="1378">
                  <c:v>126</c:v>
                </c:pt>
                <c:pt idx="1379">
                  <c:v>129</c:v>
                </c:pt>
                <c:pt idx="1380">
                  <c:v>132</c:v>
                </c:pt>
                <c:pt idx="1381">
                  <c:v>135</c:v>
                </c:pt>
                <c:pt idx="1382">
                  <c:v>136</c:v>
                </c:pt>
                <c:pt idx="1383">
                  <c:v>137</c:v>
                </c:pt>
                <c:pt idx="1384">
                  <c:v>138</c:v>
                </c:pt>
                <c:pt idx="1385">
                  <c:v>139</c:v>
                </c:pt>
                <c:pt idx="1386">
                  <c:v>141</c:v>
                </c:pt>
                <c:pt idx="1387">
                  <c:v>146</c:v>
                </c:pt>
                <c:pt idx="1388">
                  <c:v>147</c:v>
                </c:pt>
                <c:pt idx="1389">
                  <c:v>148</c:v>
                </c:pt>
                <c:pt idx="1390">
                  <c:v>150</c:v>
                </c:pt>
                <c:pt idx="1391">
                  <c:v>146</c:v>
                </c:pt>
                <c:pt idx="1392">
                  <c:v>143</c:v>
                </c:pt>
                <c:pt idx="1393">
                  <c:v>136</c:v>
                </c:pt>
                <c:pt idx="1394">
                  <c:v>127</c:v>
                </c:pt>
                <c:pt idx="1395">
                  <c:v>131</c:v>
                </c:pt>
                <c:pt idx="1396">
                  <c:v>126</c:v>
                </c:pt>
                <c:pt idx="1397">
                  <c:v>114</c:v>
                </c:pt>
                <c:pt idx="1398">
                  <c:v>109</c:v>
                </c:pt>
                <c:pt idx="1399">
                  <c:v>117</c:v>
                </c:pt>
                <c:pt idx="1400">
                  <c:v>107</c:v>
                </c:pt>
                <c:pt idx="1401">
                  <c:v>105</c:v>
                </c:pt>
                <c:pt idx="1402">
                  <c:v>108</c:v>
                </c:pt>
                <c:pt idx="1403">
                  <c:v>104</c:v>
                </c:pt>
                <c:pt idx="1404">
                  <c:v>93</c:v>
                </c:pt>
                <c:pt idx="1405">
                  <c:v>79</c:v>
                </c:pt>
                <c:pt idx="1406">
                  <c:v>62</c:v>
                </c:pt>
                <c:pt idx="1407">
                  <c:v>46</c:v>
                </c:pt>
                <c:pt idx="1408">
                  <c:v>32</c:v>
                </c:pt>
                <c:pt idx="1409">
                  <c:v>21</c:v>
                </c:pt>
                <c:pt idx="1410">
                  <c:v>13</c:v>
                </c:pt>
                <c:pt idx="1411">
                  <c:v>5</c:v>
                </c:pt>
                <c:pt idx="1412">
                  <c:v>5</c:v>
                </c:pt>
                <c:pt idx="1413">
                  <c:v>354</c:v>
                </c:pt>
                <c:pt idx="1414">
                  <c:v>349</c:v>
                </c:pt>
                <c:pt idx="1415">
                  <c:v>338</c:v>
                </c:pt>
                <c:pt idx="1416">
                  <c:v>339</c:v>
                </c:pt>
                <c:pt idx="1417">
                  <c:v>341</c:v>
                </c:pt>
                <c:pt idx="1418">
                  <c:v>341</c:v>
                </c:pt>
                <c:pt idx="1419">
                  <c:v>337</c:v>
                </c:pt>
                <c:pt idx="1420">
                  <c:v>333</c:v>
                </c:pt>
                <c:pt idx="1421">
                  <c:v>332</c:v>
                </c:pt>
                <c:pt idx="1422">
                  <c:v>331</c:v>
                </c:pt>
                <c:pt idx="1423">
                  <c:v>331</c:v>
                </c:pt>
                <c:pt idx="1424">
                  <c:v>332</c:v>
                </c:pt>
                <c:pt idx="1425">
                  <c:v>333</c:v>
                </c:pt>
                <c:pt idx="1426">
                  <c:v>333</c:v>
                </c:pt>
                <c:pt idx="1427">
                  <c:v>334</c:v>
                </c:pt>
                <c:pt idx="1428">
                  <c:v>334</c:v>
                </c:pt>
                <c:pt idx="1429">
                  <c:v>331</c:v>
                </c:pt>
                <c:pt idx="1430">
                  <c:v>328</c:v>
                </c:pt>
                <c:pt idx="1431">
                  <c:v>328</c:v>
                </c:pt>
                <c:pt idx="1432">
                  <c:v>328</c:v>
                </c:pt>
                <c:pt idx="1433">
                  <c:v>329</c:v>
                </c:pt>
                <c:pt idx="1434">
                  <c:v>330</c:v>
                </c:pt>
                <c:pt idx="1435">
                  <c:v>330</c:v>
                </c:pt>
                <c:pt idx="1436">
                  <c:v>332</c:v>
                </c:pt>
                <c:pt idx="1437">
                  <c:v>333</c:v>
                </c:pt>
                <c:pt idx="1438">
                  <c:v>334</c:v>
                </c:pt>
                <c:pt idx="1439">
                  <c:v>336</c:v>
                </c:pt>
                <c:pt idx="1440">
                  <c:v>337</c:v>
                </c:pt>
                <c:pt idx="1441">
                  <c:v>336</c:v>
                </c:pt>
                <c:pt idx="1442">
                  <c:v>334</c:v>
                </c:pt>
                <c:pt idx="1443">
                  <c:v>332</c:v>
                </c:pt>
                <c:pt idx="1444">
                  <c:v>329</c:v>
                </c:pt>
                <c:pt idx="1445">
                  <c:v>328</c:v>
                </c:pt>
                <c:pt idx="1446">
                  <c:v>326</c:v>
                </c:pt>
                <c:pt idx="1447">
                  <c:v>324</c:v>
                </c:pt>
                <c:pt idx="1448">
                  <c:v>322</c:v>
                </c:pt>
                <c:pt idx="1449">
                  <c:v>321</c:v>
                </c:pt>
                <c:pt idx="1450">
                  <c:v>320</c:v>
                </c:pt>
                <c:pt idx="1451">
                  <c:v>322</c:v>
                </c:pt>
                <c:pt idx="1452">
                  <c:v>323</c:v>
                </c:pt>
                <c:pt idx="1453">
                  <c:v>324</c:v>
                </c:pt>
                <c:pt idx="1454">
                  <c:v>324</c:v>
                </c:pt>
                <c:pt idx="1455">
                  <c:v>322</c:v>
                </c:pt>
                <c:pt idx="1456">
                  <c:v>317</c:v>
                </c:pt>
                <c:pt idx="1457">
                  <c:v>316</c:v>
                </c:pt>
                <c:pt idx="1458">
                  <c:v>315</c:v>
                </c:pt>
                <c:pt idx="1459">
                  <c:v>311</c:v>
                </c:pt>
                <c:pt idx="1460">
                  <c:v>307</c:v>
                </c:pt>
                <c:pt idx="1461">
                  <c:v>304</c:v>
                </c:pt>
                <c:pt idx="1462">
                  <c:v>303</c:v>
                </c:pt>
                <c:pt idx="1463">
                  <c:v>312</c:v>
                </c:pt>
                <c:pt idx="1464">
                  <c:v>322</c:v>
                </c:pt>
                <c:pt idx="1465">
                  <c:v>329</c:v>
                </c:pt>
                <c:pt idx="1466">
                  <c:v>328</c:v>
                </c:pt>
                <c:pt idx="1467">
                  <c:v>326</c:v>
                </c:pt>
                <c:pt idx="1468">
                  <c:v>325</c:v>
                </c:pt>
                <c:pt idx="1469">
                  <c:v>322</c:v>
                </c:pt>
                <c:pt idx="1470">
                  <c:v>320</c:v>
                </c:pt>
                <c:pt idx="1471">
                  <c:v>321</c:v>
                </c:pt>
                <c:pt idx="1472">
                  <c:v>324</c:v>
                </c:pt>
                <c:pt idx="1473">
                  <c:v>324</c:v>
                </c:pt>
                <c:pt idx="1474">
                  <c:v>322</c:v>
                </c:pt>
                <c:pt idx="1475">
                  <c:v>321</c:v>
                </c:pt>
                <c:pt idx="1476">
                  <c:v>320</c:v>
                </c:pt>
                <c:pt idx="1477">
                  <c:v>321</c:v>
                </c:pt>
                <c:pt idx="1478">
                  <c:v>323</c:v>
                </c:pt>
                <c:pt idx="1479">
                  <c:v>328</c:v>
                </c:pt>
                <c:pt idx="1480">
                  <c:v>331</c:v>
                </c:pt>
                <c:pt idx="1481">
                  <c:v>337</c:v>
                </c:pt>
                <c:pt idx="1482">
                  <c:v>341</c:v>
                </c:pt>
                <c:pt idx="1483">
                  <c:v>347</c:v>
                </c:pt>
                <c:pt idx="1484">
                  <c:v>355</c:v>
                </c:pt>
                <c:pt idx="1485">
                  <c:v>355</c:v>
                </c:pt>
                <c:pt idx="1486">
                  <c:v>7</c:v>
                </c:pt>
                <c:pt idx="1487">
                  <c:v>16</c:v>
                </c:pt>
                <c:pt idx="1488">
                  <c:v>28</c:v>
                </c:pt>
                <c:pt idx="1489">
                  <c:v>38</c:v>
                </c:pt>
                <c:pt idx="1490">
                  <c:v>47</c:v>
                </c:pt>
                <c:pt idx="1491">
                  <c:v>55</c:v>
                </c:pt>
                <c:pt idx="1492">
                  <c:v>62</c:v>
                </c:pt>
                <c:pt idx="1493">
                  <c:v>67</c:v>
                </c:pt>
                <c:pt idx="1494">
                  <c:v>67</c:v>
                </c:pt>
                <c:pt idx="1495">
                  <c:v>67</c:v>
                </c:pt>
                <c:pt idx="1496">
                  <c:v>66</c:v>
                </c:pt>
                <c:pt idx="1497">
                  <c:v>64</c:v>
                </c:pt>
                <c:pt idx="1498">
                  <c:v>63</c:v>
                </c:pt>
                <c:pt idx="1499">
                  <c:v>62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62</c:v>
                </c:pt>
                <c:pt idx="1504">
                  <c:v>64</c:v>
                </c:pt>
                <c:pt idx="1505">
                  <c:v>67</c:v>
                </c:pt>
                <c:pt idx="1506">
                  <c:v>71</c:v>
                </c:pt>
                <c:pt idx="1507">
                  <c:v>73</c:v>
                </c:pt>
                <c:pt idx="1508">
                  <c:v>73</c:v>
                </c:pt>
                <c:pt idx="1509">
                  <c:v>71</c:v>
                </c:pt>
                <c:pt idx="1510">
                  <c:v>70</c:v>
                </c:pt>
                <c:pt idx="1511">
                  <c:v>68</c:v>
                </c:pt>
                <c:pt idx="1512">
                  <c:v>66</c:v>
                </c:pt>
                <c:pt idx="1513">
                  <c:v>64</c:v>
                </c:pt>
                <c:pt idx="1514">
                  <c:v>62</c:v>
                </c:pt>
                <c:pt idx="1515">
                  <c:v>62</c:v>
                </c:pt>
                <c:pt idx="1516">
                  <c:v>64</c:v>
                </c:pt>
                <c:pt idx="1517">
                  <c:v>66</c:v>
                </c:pt>
                <c:pt idx="1518">
                  <c:v>65</c:v>
                </c:pt>
                <c:pt idx="1519">
                  <c:v>65</c:v>
                </c:pt>
                <c:pt idx="1520">
                  <c:v>64</c:v>
                </c:pt>
                <c:pt idx="1521">
                  <c:v>63</c:v>
                </c:pt>
                <c:pt idx="1522">
                  <c:v>64</c:v>
                </c:pt>
                <c:pt idx="1523">
                  <c:v>67</c:v>
                </c:pt>
                <c:pt idx="1524">
                  <c:v>70</c:v>
                </c:pt>
                <c:pt idx="1525">
                  <c:v>71</c:v>
                </c:pt>
                <c:pt idx="1526">
                  <c:v>71</c:v>
                </c:pt>
                <c:pt idx="1527">
                  <c:v>69</c:v>
                </c:pt>
                <c:pt idx="1528">
                  <c:v>68</c:v>
                </c:pt>
                <c:pt idx="1529">
                  <c:v>67</c:v>
                </c:pt>
                <c:pt idx="1530">
                  <c:v>66</c:v>
                </c:pt>
                <c:pt idx="1531">
                  <c:v>65</c:v>
                </c:pt>
                <c:pt idx="1532">
                  <c:v>65</c:v>
                </c:pt>
                <c:pt idx="1533">
                  <c:v>66</c:v>
                </c:pt>
                <c:pt idx="1534">
                  <c:v>68</c:v>
                </c:pt>
                <c:pt idx="1535">
                  <c:v>69</c:v>
                </c:pt>
                <c:pt idx="1536">
                  <c:v>69</c:v>
                </c:pt>
                <c:pt idx="1537">
                  <c:v>67</c:v>
                </c:pt>
                <c:pt idx="1538">
                  <c:v>65</c:v>
                </c:pt>
                <c:pt idx="1539">
                  <c:v>65</c:v>
                </c:pt>
                <c:pt idx="1540">
                  <c:v>70</c:v>
                </c:pt>
                <c:pt idx="1541">
                  <c:v>73</c:v>
                </c:pt>
                <c:pt idx="1542">
                  <c:v>76</c:v>
                </c:pt>
                <c:pt idx="1543">
                  <c:v>79</c:v>
                </c:pt>
                <c:pt idx="1544">
                  <c:v>82</c:v>
                </c:pt>
                <c:pt idx="1545">
                  <c:v>84</c:v>
                </c:pt>
                <c:pt idx="1546">
                  <c:v>85</c:v>
                </c:pt>
                <c:pt idx="1547">
                  <c:v>82</c:v>
                </c:pt>
                <c:pt idx="1548">
                  <c:v>81</c:v>
                </c:pt>
                <c:pt idx="1549">
                  <c:v>83</c:v>
                </c:pt>
                <c:pt idx="1550">
                  <c:v>84</c:v>
                </c:pt>
                <c:pt idx="1551">
                  <c:v>86</c:v>
                </c:pt>
                <c:pt idx="1552">
                  <c:v>85</c:v>
                </c:pt>
                <c:pt idx="1553">
                  <c:v>85</c:v>
                </c:pt>
                <c:pt idx="1554">
                  <c:v>84</c:v>
                </c:pt>
                <c:pt idx="1555">
                  <c:v>83</c:v>
                </c:pt>
                <c:pt idx="1556">
                  <c:v>83</c:v>
                </c:pt>
                <c:pt idx="1557">
                  <c:v>82</c:v>
                </c:pt>
                <c:pt idx="1558">
                  <c:v>81</c:v>
                </c:pt>
                <c:pt idx="1559">
                  <c:v>80</c:v>
                </c:pt>
                <c:pt idx="1560">
                  <c:v>79</c:v>
                </c:pt>
                <c:pt idx="1561">
                  <c:v>77</c:v>
                </c:pt>
                <c:pt idx="1562">
                  <c:v>75</c:v>
                </c:pt>
                <c:pt idx="1563">
                  <c:v>73</c:v>
                </c:pt>
                <c:pt idx="1564">
                  <c:v>72</c:v>
                </c:pt>
                <c:pt idx="1565">
                  <c:v>71</c:v>
                </c:pt>
                <c:pt idx="1566">
                  <c:v>71</c:v>
                </c:pt>
                <c:pt idx="1567">
                  <c:v>73</c:v>
                </c:pt>
                <c:pt idx="1568">
                  <c:v>75</c:v>
                </c:pt>
                <c:pt idx="1569">
                  <c:v>77</c:v>
                </c:pt>
                <c:pt idx="1570">
                  <c:v>80</c:v>
                </c:pt>
                <c:pt idx="1571">
                  <c:v>82</c:v>
                </c:pt>
                <c:pt idx="1572">
                  <c:v>85</c:v>
                </c:pt>
                <c:pt idx="1573">
                  <c:v>88</c:v>
                </c:pt>
                <c:pt idx="1574">
                  <c:v>92</c:v>
                </c:pt>
                <c:pt idx="1575">
                  <c:v>97</c:v>
                </c:pt>
                <c:pt idx="1576">
                  <c:v>100</c:v>
                </c:pt>
                <c:pt idx="1577">
                  <c:v>104</c:v>
                </c:pt>
                <c:pt idx="1578">
                  <c:v>105</c:v>
                </c:pt>
                <c:pt idx="1579">
                  <c:v>104</c:v>
                </c:pt>
                <c:pt idx="1580">
                  <c:v>103</c:v>
                </c:pt>
                <c:pt idx="1581">
                  <c:v>101</c:v>
                </c:pt>
                <c:pt idx="1582">
                  <c:v>101</c:v>
                </c:pt>
                <c:pt idx="1583">
                  <c:v>102</c:v>
                </c:pt>
                <c:pt idx="1584">
                  <c:v>99</c:v>
                </c:pt>
                <c:pt idx="1585">
                  <c:v>93</c:v>
                </c:pt>
                <c:pt idx="1586">
                  <c:v>87</c:v>
                </c:pt>
                <c:pt idx="1587">
                  <c:v>77</c:v>
                </c:pt>
                <c:pt idx="1588">
                  <c:v>71</c:v>
                </c:pt>
                <c:pt idx="1589">
                  <c:v>68</c:v>
                </c:pt>
                <c:pt idx="1590">
                  <c:v>69</c:v>
                </c:pt>
                <c:pt idx="1591">
                  <c:v>74</c:v>
                </c:pt>
                <c:pt idx="1592">
                  <c:v>81</c:v>
                </c:pt>
                <c:pt idx="1593">
                  <c:v>90</c:v>
                </c:pt>
                <c:pt idx="1594">
                  <c:v>97</c:v>
                </c:pt>
                <c:pt idx="1595">
                  <c:v>99</c:v>
                </c:pt>
                <c:pt idx="1596">
                  <c:v>99</c:v>
                </c:pt>
                <c:pt idx="1597">
                  <c:v>99</c:v>
                </c:pt>
                <c:pt idx="1598">
                  <c:v>99</c:v>
                </c:pt>
                <c:pt idx="1599">
                  <c:v>101</c:v>
                </c:pt>
                <c:pt idx="1600">
                  <c:v>103</c:v>
                </c:pt>
                <c:pt idx="1601">
                  <c:v>104</c:v>
                </c:pt>
                <c:pt idx="1602">
                  <c:v>106</c:v>
                </c:pt>
                <c:pt idx="1603">
                  <c:v>106</c:v>
                </c:pt>
                <c:pt idx="1604">
                  <c:v>103</c:v>
                </c:pt>
                <c:pt idx="1605">
                  <c:v>100</c:v>
                </c:pt>
                <c:pt idx="1606">
                  <c:v>96</c:v>
                </c:pt>
                <c:pt idx="1607">
                  <c:v>92</c:v>
                </c:pt>
                <c:pt idx="1608">
                  <c:v>93</c:v>
                </c:pt>
                <c:pt idx="1609">
                  <c:v>95</c:v>
                </c:pt>
                <c:pt idx="1610">
                  <c:v>95</c:v>
                </c:pt>
                <c:pt idx="1611">
                  <c:v>96</c:v>
                </c:pt>
                <c:pt idx="1612">
                  <c:v>96</c:v>
                </c:pt>
                <c:pt idx="1613">
                  <c:v>94</c:v>
                </c:pt>
                <c:pt idx="1614">
                  <c:v>87</c:v>
                </c:pt>
                <c:pt idx="1615">
                  <c:v>84</c:v>
                </c:pt>
                <c:pt idx="1616">
                  <c:v>87</c:v>
                </c:pt>
                <c:pt idx="1617">
                  <c:v>91</c:v>
                </c:pt>
                <c:pt idx="1618">
                  <c:v>94</c:v>
                </c:pt>
                <c:pt idx="1619">
                  <c:v>98</c:v>
                </c:pt>
                <c:pt idx="1620">
                  <c:v>93</c:v>
                </c:pt>
                <c:pt idx="1621">
                  <c:v>82</c:v>
                </c:pt>
                <c:pt idx="1622">
                  <c:v>77</c:v>
                </c:pt>
                <c:pt idx="1623">
                  <c:v>81</c:v>
                </c:pt>
                <c:pt idx="1624">
                  <c:v>81</c:v>
                </c:pt>
                <c:pt idx="1625">
                  <c:v>85</c:v>
                </c:pt>
                <c:pt idx="1626">
                  <c:v>89</c:v>
                </c:pt>
                <c:pt idx="1627">
                  <c:v>91</c:v>
                </c:pt>
                <c:pt idx="1628">
                  <c:v>88</c:v>
                </c:pt>
                <c:pt idx="1629">
                  <c:v>82</c:v>
                </c:pt>
                <c:pt idx="1630">
                  <c:v>69</c:v>
                </c:pt>
                <c:pt idx="1631">
                  <c:v>57</c:v>
                </c:pt>
                <c:pt idx="1632">
                  <c:v>56</c:v>
                </c:pt>
                <c:pt idx="1633">
                  <c:v>58</c:v>
                </c:pt>
                <c:pt idx="1634">
                  <c:v>59</c:v>
                </c:pt>
                <c:pt idx="1635">
                  <c:v>57</c:v>
                </c:pt>
                <c:pt idx="1636">
                  <c:v>54</c:v>
                </c:pt>
                <c:pt idx="1637">
                  <c:v>45</c:v>
                </c:pt>
                <c:pt idx="1638">
                  <c:v>31</c:v>
                </c:pt>
                <c:pt idx="1639">
                  <c:v>17</c:v>
                </c:pt>
                <c:pt idx="1640">
                  <c:v>4</c:v>
                </c:pt>
                <c:pt idx="1641">
                  <c:v>351</c:v>
                </c:pt>
                <c:pt idx="1642">
                  <c:v>339</c:v>
                </c:pt>
                <c:pt idx="1643">
                  <c:v>327</c:v>
                </c:pt>
                <c:pt idx="1644">
                  <c:v>316</c:v>
                </c:pt>
                <c:pt idx="1645">
                  <c:v>305</c:v>
                </c:pt>
                <c:pt idx="1646">
                  <c:v>294</c:v>
                </c:pt>
                <c:pt idx="1647">
                  <c:v>284</c:v>
                </c:pt>
                <c:pt idx="1648">
                  <c:v>283</c:v>
                </c:pt>
                <c:pt idx="1649">
                  <c:v>283</c:v>
                </c:pt>
                <c:pt idx="1650">
                  <c:v>284</c:v>
                </c:pt>
                <c:pt idx="1651">
                  <c:v>284</c:v>
                </c:pt>
                <c:pt idx="1652">
                  <c:v>285</c:v>
                </c:pt>
                <c:pt idx="1653">
                  <c:v>286</c:v>
                </c:pt>
                <c:pt idx="1654">
                  <c:v>287</c:v>
                </c:pt>
                <c:pt idx="1655">
                  <c:v>289</c:v>
                </c:pt>
                <c:pt idx="1656">
                  <c:v>290</c:v>
                </c:pt>
                <c:pt idx="1657">
                  <c:v>294</c:v>
                </c:pt>
                <c:pt idx="1658">
                  <c:v>300</c:v>
                </c:pt>
                <c:pt idx="1659">
                  <c:v>300</c:v>
                </c:pt>
                <c:pt idx="1660">
                  <c:v>296</c:v>
                </c:pt>
                <c:pt idx="1661">
                  <c:v>292</c:v>
                </c:pt>
                <c:pt idx="1662">
                  <c:v>288</c:v>
                </c:pt>
                <c:pt idx="1663">
                  <c:v>287</c:v>
                </c:pt>
                <c:pt idx="1664">
                  <c:v>289</c:v>
                </c:pt>
                <c:pt idx="1665">
                  <c:v>291</c:v>
                </c:pt>
                <c:pt idx="1666">
                  <c:v>294</c:v>
                </c:pt>
                <c:pt idx="1667">
                  <c:v>297</c:v>
                </c:pt>
                <c:pt idx="1668">
                  <c:v>298</c:v>
                </c:pt>
                <c:pt idx="1669">
                  <c:v>298</c:v>
                </c:pt>
                <c:pt idx="1670">
                  <c:v>298</c:v>
                </c:pt>
                <c:pt idx="1671">
                  <c:v>298</c:v>
                </c:pt>
                <c:pt idx="1672">
                  <c:v>296</c:v>
                </c:pt>
                <c:pt idx="1673">
                  <c:v>296</c:v>
                </c:pt>
                <c:pt idx="1674">
                  <c:v>296</c:v>
                </c:pt>
                <c:pt idx="1675">
                  <c:v>292</c:v>
                </c:pt>
                <c:pt idx="1676">
                  <c:v>288</c:v>
                </c:pt>
                <c:pt idx="1677">
                  <c:v>287</c:v>
                </c:pt>
                <c:pt idx="1678">
                  <c:v>287</c:v>
                </c:pt>
                <c:pt idx="1679">
                  <c:v>289</c:v>
                </c:pt>
                <c:pt idx="1680">
                  <c:v>291</c:v>
                </c:pt>
                <c:pt idx="1681">
                  <c:v>290</c:v>
                </c:pt>
                <c:pt idx="1682">
                  <c:v>285</c:v>
                </c:pt>
                <c:pt idx="1683">
                  <c:v>278</c:v>
                </c:pt>
                <c:pt idx="1684">
                  <c:v>277</c:v>
                </c:pt>
                <c:pt idx="1685">
                  <c:v>277</c:v>
                </c:pt>
                <c:pt idx="1686">
                  <c:v>278</c:v>
                </c:pt>
                <c:pt idx="1687">
                  <c:v>277</c:v>
                </c:pt>
                <c:pt idx="1688">
                  <c:v>271</c:v>
                </c:pt>
                <c:pt idx="1689">
                  <c:v>263</c:v>
                </c:pt>
                <c:pt idx="1690">
                  <c:v>260</c:v>
                </c:pt>
                <c:pt idx="1691">
                  <c:v>257</c:v>
                </c:pt>
                <c:pt idx="1692">
                  <c:v>252</c:v>
                </c:pt>
                <c:pt idx="1693">
                  <c:v>249</c:v>
                </c:pt>
                <c:pt idx="1694">
                  <c:v>247</c:v>
                </c:pt>
                <c:pt idx="1695">
                  <c:v>246</c:v>
                </c:pt>
                <c:pt idx="1696">
                  <c:v>252</c:v>
                </c:pt>
                <c:pt idx="1697">
                  <c:v>253</c:v>
                </c:pt>
                <c:pt idx="1698">
                  <c:v>255</c:v>
                </c:pt>
                <c:pt idx="1699">
                  <c:v>257</c:v>
                </c:pt>
                <c:pt idx="1700">
                  <c:v>258</c:v>
                </c:pt>
                <c:pt idx="1701">
                  <c:v>259</c:v>
                </c:pt>
                <c:pt idx="1702">
                  <c:v>260</c:v>
                </c:pt>
                <c:pt idx="1703">
                  <c:v>262</c:v>
                </c:pt>
                <c:pt idx="1704">
                  <c:v>263</c:v>
                </c:pt>
                <c:pt idx="1705">
                  <c:v>261</c:v>
                </c:pt>
                <c:pt idx="1706">
                  <c:v>256</c:v>
                </c:pt>
                <c:pt idx="1707">
                  <c:v>258</c:v>
                </c:pt>
                <c:pt idx="1708">
                  <c:v>262</c:v>
                </c:pt>
                <c:pt idx="1709">
                  <c:v>262</c:v>
                </c:pt>
                <c:pt idx="1710">
                  <c:v>260</c:v>
                </c:pt>
                <c:pt idx="1711">
                  <c:v>259</c:v>
                </c:pt>
                <c:pt idx="1712">
                  <c:v>261</c:v>
                </c:pt>
                <c:pt idx="1713">
                  <c:v>264</c:v>
                </c:pt>
                <c:pt idx="1714">
                  <c:v>267</c:v>
                </c:pt>
                <c:pt idx="1715">
                  <c:v>269</c:v>
                </c:pt>
                <c:pt idx="1716">
                  <c:v>270</c:v>
                </c:pt>
                <c:pt idx="1717">
                  <c:v>273</c:v>
                </c:pt>
                <c:pt idx="1718">
                  <c:v>275</c:v>
                </c:pt>
                <c:pt idx="1719">
                  <c:v>277</c:v>
                </c:pt>
                <c:pt idx="1720">
                  <c:v>279</c:v>
                </c:pt>
                <c:pt idx="1721">
                  <c:v>282</c:v>
                </c:pt>
                <c:pt idx="1722">
                  <c:v>282</c:v>
                </c:pt>
                <c:pt idx="1723">
                  <c:v>282</c:v>
                </c:pt>
                <c:pt idx="1724">
                  <c:v>284</c:v>
                </c:pt>
                <c:pt idx="1725">
                  <c:v>286</c:v>
                </c:pt>
                <c:pt idx="1726">
                  <c:v>288</c:v>
                </c:pt>
                <c:pt idx="1727">
                  <c:v>291</c:v>
                </c:pt>
                <c:pt idx="1728">
                  <c:v>292</c:v>
                </c:pt>
                <c:pt idx="1729">
                  <c:v>293</c:v>
                </c:pt>
                <c:pt idx="1730">
                  <c:v>292</c:v>
                </c:pt>
                <c:pt idx="1731">
                  <c:v>290</c:v>
                </c:pt>
                <c:pt idx="1732">
                  <c:v>289</c:v>
                </c:pt>
                <c:pt idx="1733">
                  <c:v>288</c:v>
                </c:pt>
                <c:pt idx="1734">
                  <c:v>288</c:v>
                </c:pt>
                <c:pt idx="1735">
                  <c:v>291</c:v>
                </c:pt>
                <c:pt idx="1736">
                  <c:v>297</c:v>
                </c:pt>
                <c:pt idx="1737">
                  <c:v>305</c:v>
                </c:pt>
                <c:pt idx="1738">
                  <c:v>311</c:v>
                </c:pt>
                <c:pt idx="1739">
                  <c:v>319</c:v>
                </c:pt>
                <c:pt idx="1740">
                  <c:v>322</c:v>
                </c:pt>
                <c:pt idx="1741">
                  <c:v>311</c:v>
                </c:pt>
                <c:pt idx="1742">
                  <c:v>302</c:v>
                </c:pt>
                <c:pt idx="1743">
                  <c:v>279</c:v>
                </c:pt>
                <c:pt idx="1744">
                  <c:v>247</c:v>
                </c:pt>
                <c:pt idx="1745">
                  <c:v>235</c:v>
                </c:pt>
                <c:pt idx="1746">
                  <c:v>237</c:v>
                </c:pt>
                <c:pt idx="1747">
                  <c:v>242</c:v>
                </c:pt>
                <c:pt idx="1748">
                  <c:v>246</c:v>
                </c:pt>
                <c:pt idx="1749">
                  <c:v>248</c:v>
                </c:pt>
                <c:pt idx="1750">
                  <c:v>248</c:v>
                </c:pt>
                <c:pt idx="1751">
                  <c:v>251</c:v>
                </c:pt>
                <c:pt idx="1752">
                  <c:v>252</c:v>
                </c:pt>
                <c:pt idx="1753">
                  <c:v>251</c:v>
                </c:pt>
                <c:pt idx="1754">
                  <c:v>248</c:v>
                </c:pt>
                <c:pt idx="1755">
                  <c:v>248</c:v>
                </c:pt>
                <c:pt idx="1756">
                  <c:v>248</c:v>
                </c:pt>
                <c:pt idx="1757">
                  <c:v>248</c:v>
                </c:pt>
                <c:pt idx="1758">
                  <c:v>248</c:v>
                </c:pt>
                <c:pt idx="1759">
                  <c:v>251</c:v>
                </c:pt>
                <c:pt idx="1760">
                  <c:v>257</c:v>
                </c:pt>
                <c:pt idx="1761">
                  <c:v>261</c:v>
                </c:pt>
                <c:pt idx="1762">
                  <c:v>260</c:v>
                </c:pt>
                <c:pt idx="1763">
                  <c:v>259</c:v>
                </c:pt>
                <c:pt idx="1764">
                  <c:v>258</c:v>
                </c:pt>
                <c:pt idx="1765">
                  <c:v>258</c:v>
                </c:pt>
                <c:pt idx="1766">
                  <c:v>259</c:v>
                </c:pt>
                <c:pt idx="1767">
                  <c:v>260</c:v>
                </c:pt>
                <c:pt idx="1768">
                  <c:v>261</c:v>
                </c:pt>
                <c:pt idx="1769">
                  <c:v>260</c:v>
                </c:pt>
                <c:pt idx="1770">
                  <c:v>261</c:v>
                </c:pt>
                <c:pt idx="1771">
                  <c:v>263</c:v>
                </c:pt>
                <c:pt idx="1772">
                  <c:v>265</c:v>
                </c:pt>
                <c:pt idx="1773">
                  <c:v>267</c:v>
                </c:pt>
                <c:pt idx="1774">
                  <c:v>267</c:v>
                </c:pt>
                <c:pt idx="1775">
                  <c:v>265</c:v>
                </c:pt>
                <c:pt idx="1776">
                  <c:v>260</c:v>
                </c:pt>
                <c:pt idx="1777">
                  <c:v>256</c:v>
                </c:pt>
                <c:pt idx="1778">
                  <c:v>249</c:v>
                </c:pt>
                <c:pt idx="1779">
                  <c:v>241</c:v>
                </c:pt>
                <c:pt idx="1780">
                  <c:v>180</c:v>
                </c:pt>
                <c:pt idx="1781">
                  <c:v>162</c:v>
                </c:pt>
                <c:pt idx="1782">
                  <c:v>152</c:v>
                </c:pt>
                <c:pt idx="1783">
                  <c:v>152</c:v>
                </c:pt>
                <c:pt idx="1784">
                  <c:v>139</c:v>
                </c:pt>
                <c:pt idx="1785">
                  <c:v>119</c:v>
                </c:pt>
                <c:pt idx="1786">
                  <c:v>97</c:v>
                </c:pt>
                <c:pt idx="1787">
                  <c:v>73</c:v>
                </c:pt>
                <c:pt idx="1788">
                  <c:v>48</c:v>
                </c:pt>
                <c:pt idx="1789">
                  <c:v>27</c:v>
                </c:pt>
                <c:pt idx="1790">
                  <c:v>23</c:v>
                </c:pt>
                <c:pt idx="1791">
                  <c:v>11</c:v>
                </c:pt>
                <c:pt idx="1792">
                  <c:v>349</c:v>
                </c:pt>
                <c:pt idx="1793">
                  <c:v>321</c:v>
                </c:pt>
                <c:pt idx="1794">
                  <c:v>293</c:v>
                </c:pt>
                <c:pt idx="1795">
                  <c:v>262</c:v>
                </c:pt>
                <c:pt idx="1796">
                  <c:v>226</c:v>
                </c:pt>
                <c:pt idx="1797">
                  <c:v>191</c:v>
                </c:pt>
                <c:pt idx="1798">
                  <c:v>169</c:v>
                </c:pt>
                <c:pt idx="1799">
                  <c:v>172</c:v>
                </c:pt>
                <c:pt idx="1800">
                  <c:v>171</c:v>
                </c:pt>
                <c:pt idx="1801">
                  <c:v>172</c:v>
                </c:pt>
                <c:pt idx="1802">
                  <c:v>176</c:v>
                </c:pt>
                <c:pt idx="1803">
                  <c:v>179</c:v>
                </c:pt>
                <c:pt idx="1804">
                  <c:v>179</c:v>
                </c:pt>
                <c:pt idx="1805">
                  <c:v>181</c:v>
                </c:pt>
                <c:pt idx="1806">
                  <c:v>197</c:v>
                </c:pt>
                <c:pt idx="1807">
                  <c:v>205</c:v>
                </c:pt>
                <c:pt idx="1808">
                  <c:v>209</c:v>
                </c:pt>
                <c:pt idx="1809">
                  <c:v>212</c:v>
                </c:pt>
                <c:pt idx="1810">
                  <c:v>214</c:v>
                </c:pt>
                <c:pt idx="1811">
                  <c:v>213</c:v>
                </c:pt>
                <c:pt idx="1812">
                  <c:v>212</c:v>
                </c:pt>
                <c:pt idx="1813">
                  <c:v>210</c:v>
                </c:pt>
                <c:pt idx="1814">
                  <c:v>210</c:v>
                </c:pt>
                <c:pt idx="1815">
                  <c:v>211</c:v>
                </c:pt>
                <c:pt idx="1816">
                  <c:v>210</c:v>
                </c:pt>
                <c:pt idx="1817">
                  <c:v>210</c:v>
                </c:pt>
                <c:pt idx="1818">
                  <c:v>210</c:v>
                </c:pt>
                <c:pt idx="1819">
                  <c:v>211</c:v>
                </c:pt>
                <c:pt idx="1820">
                  <c:v>211</c:v>
                </c:pt>
                <c:pt idx="1821">
                  <c:v>212</c:v>
                </c:pt>
                <c:pt idx="1822">
                  <c:v>213</c:v>
                </c:pt>
                <c:pt idx="1823">
                  <c:v>214</c:v>
                </c:pt>
                <c:pt idx="1824">
                  <c:v>215</c:v>
                </c:pt>
                <c:pt idx="1825">
                  <c:v>216</c:v>
                </c:pt>
                <c:pt idx="1826">
                  <c:v>213</c:v>
                </c:pt>
                <c:pt idx="1827">
                  <c:v>201</c:v>
                </c:pt>
                <c:pt idx="1828">
                  <c:v>188</c:v>
                </c:pt>
                <c:pt idx="1829">
                  <c:v>173</c:v>
                </c:pt>
                <c:pt idx="1830">
                  <c:v>159</c:v>
                </c:pt>
                <c:pt idx="1831">
                  <c:v>144</c:v>
                </c:pt>
                <c:pt idx="1832">
                  <c:v>128</c:v>
                </c:pt>
                <c:pt idx="1833">
                  <c:v>115</c:v>
                </c:pt>
                <c:pt idx="1834">
                  <c:v>113</c:v>
                </c:pt>
                <c:pt idx="1835">
                  <c:v>115</c:v>
                </c:pt>
                <c:pt idx="1836">
                  <c:v>120</c:v>
                </c:pt>
                <c:pt idx="1837">
                  <c:v>123</c:v>
                </c:pt>
                <c:pt idx="1838">
                  <c:v>123</c:v>
                </c:pt>
                <c:pt idx="1839">
                  <c:v>122</c:v>
                </c:pt>
                <c:pt idx="1840">
                  <c:v>118</c:v>
                </c:pt>
                <c:pt idx="1841">
                  <c:v>117</c:v>
                </c:pt>
                <c:pt idx="1842">
                  <c:v>112</c:v>
                </c:pt>
                <c:pt idx="1843">
                  <c:v>103</c:v>
                </c:pt>
                <c:pt idx="1844">
                  <c:v>100</c:v>
                </c:pt>
                <c:pt idx="1845">
                  <c:v>103</c:v>
                </c:pt>
                <c:pt idx="1846">
                  <c:v>106</c:v>
                </c:pt>
                <c:pt idx="1847">
                  <c:v>106</c:v>
                </c:pt>
                <c:pt idx="1848">
                  <c:v>105</c:v>
                </c:pt>
                <c:pt idx="1849">
                  <c:v>103</c:v>
                </c:pt>
                <c:pt idx="1850">
                  <c:v>103</c:v>
                </c:pt>
                <c:pt idx="1851">
                  <c:v>104</c:v>
                </c:pt>
                <c:pt idx="1852">
                  <c:v>106</c:v>
                </c:pt>
                <c:pt idx="1853">
                  <c:v>115</c:v>
                </c:pt>
                <c:pt idx="1854">
                  <c:v>128</c:v>
                </c:pt>
                <c:pt idx="1855">
                  <c:v>137</c:v>
                </c:pt>
                <c:pt idx="1856">
                  <c:v>143</c:v>
                </c:pt>
                <c:pt idx="1857">
                  <c:v>144</c:v>
                </c:pt>
                <c:pt idx="1858">
                  <c:v>147</c:v>
                </c:pt>
                <c:pt idx="1859">
                  <c:v>145</c:v>
                </c:pt>
                <c:pt idx="1860">
                  <c:v>144</c:v>
                </c:pt>
                <c:pt idx="1861">
                  <c:v>146</c:v>
                </c:pt>
                <c:pt idx="1862">
                  <c:v>147</c:v>
                </c:pt>
                <c:pt idx="1863">
                  <c:v>149</c:v>
                </c:pt>
                <c:pt idx="1864">
                  <c:v>151</c:v>
                </c:pt>
                <c:pt idx="1865">
                  <c:v>153</c:v>
                </c:pt>
                <c:pt idx="1866">
                  <c:v>154</c:v>
                </c:pt>
                <c:pt idx="1867">
                  <c:v>154</c:v>
                </c:pt>
                <c:pt idx="1868">
                  <c:v>156</c:v>
                </c:pt>
                <c:pt idx="1869">
                  <c:v>159</c:v>
                </c:pt>
                <c:pt idx="1870">
                  <c:v>163</c:v>
                </c:pt>
                <c:pt idx="1871">
                  <c:v>166</c:v>
                </c:pt>
                <c:pt idx="1872">
                  <c:v>167</c:v>
                </c:pt>
                <c:pt idx="1873">
                  <c:v>170</c:v>
                </c:pt>
                <c:pt idx="1874">
                  <c:v>173</c:v>
                </c:pt>
                <c:pt idx="1875">
                  <c:v>174</c:v>
                </c:pt>
                <c:pt idx="1876">
                  <c:v>176</c:v>
                </c:pt>
                <c:pt idx="1877">
                  <c:v>177</c:v>
                </c:pt>
                <c:pt idx="1878">
                  <c:v>178</c:v>
                </c:pt>
                <c:pt idx="1879">
                  <c:v>180</c:v>
                </c:pt>
                <c:pt idx="1880">
                  <c:v>182</c:v>
                </c:pt>
                <c:pt idx="1881">
                  <c:v>185</c:v>
                </c:pt>
                <c:pt idx="1882">
                  <c:v>185</c:v>
                </c:pt>
                <c:pt idx="1883">
                  <c:v>182</c:v>
                </c:pt>
                <c:pt idx="1884">
                  <c:v>176</c:v>
                </c:pt>
                <c:pt idx="1885">
                  <c:v>167</c:v>
                </c:pt>
                <c:pt idx="1886">
                  <c:v>155</c:v>
                </c:pt>
                <c:pt idx="1887">
                  <c:v>145</c:v>
                </c:pt>
                <c:pt idx="1888">
                  <c:v>137</c:v>
                </c:pt>
                <c:pt idx="1889">
                  <c:v>127</c:v>
                </c:pt>
                <c:pt idx="1890">
                  <c:v>122</c:v>
                </c:pt>
                <c:pt idx="1891">
                  <c:v>118</c:v>
                </c:pt>
                <c:pt idx="1892">
                  <c:v>113</c:v>
                </c:pt>
                <c:pt idx="1893">
                  <c:v>104</c:v>
                </c:pt>
                <c:pt idx="1894">
                  <c:v>97</c:v>
                </c:pt>
                <c:pt idx="1895">
                  <c:v>90</c:v>
                </c:pt>
                <c:pt idx="1896">
                  <c:v>82</c:v>
                </c:pt>
                <c:pt idx="1897">
                  <c:v>73</c:v>
                </c:pt>
                <c:pt idx="1898">
                  <c:v>62</c:v>
                </c:pt>
                <c:pt idx="1899">
                  <c:v>47</c:v>
                </c:pt>
                <c:pt idx="1900">
                  <c:v>35</c:v>
                </c:pt>
                <c:pt idx="1901">
                  <c:v>28</c:v>
                </c:pt>
                <c:pt idx="1902">
                  <c:v>17</c:v>
                </c:pt>
                <c:pt idx="1903">
                  <c:v>7</c:v>
                </c:pt>
                <c:pt idx="1904">
                  <c:v>358</c:v>
                </c:pt>
                <c:pt idx="1905">
                  <c:v>348</c:v>
                </c:pt>
                <c:pt idx="1906">
                  <c:v>343</c:v>
                </c:pt>
                <c:pt idx="1907">
                  <c:v>329</c:v>
                </c:pt>
                <c:pt idx="1908">
                  <c:v>322</c:v>
                </c:pt>
                <c:pt idx="1909">
                  <c:v>326</c:v>
                </c:pt>
                <c:pt idx="1910">
                  <c:v>330</c:v>
                </c:pt>
                <c:pt idx="1911">
                  <c:v>334</c:v>
                </c:pt>
                <c:pt idx="1912">
                  <c:v>338</c:v>
                </c:pt>
                <c:pt idx="1913">
                  <c:v>344</c:v>
                </c:pt>
                <c:pt idx="1914">
                  <c:v>5</c:v>
                </c:pt>
                <c:pt idx="1915">
                  <c:v>34</c:v>
                </c:pt>
                <c:pt idx="1916">
                  <c:v>58</c:v>
                </c:pt>
                <c:pt idx="1917">
                  <c:v>76</c:v>
                </c:pt>
                <c:pt idx="1918">
                  <c:v>79</c:v>
                </c:pt>
                <c:pt idx="1919">
                  <c:v>80</c:v>
                </c:pt>
                <c:pt idx="1920">
                  <c:v>83</c:v>
                </c:pt>
                <c:pt idx="1921">
                  <c:v>83</c:v>
                </c:pt>
                <c:pt idx="1922">
                  <c:v>76</c:v>
                </c:pt>
                <c:pt idx="1923">
                  <c:v>75</c:v>
                </c:pt>
                <c:pt idx="1924">
                  <c:v>79</c:v>
                </c:pt>
                <c:pt idx="1925">
                  <c:v>83</c:v>
                </c:pt>
                <c:pt idx="1926">
                  <c:v>83</c:v>
                </c:pt>
                <c:pt idx="1927">
                  <c:v>81</c:v>
                </c:pt>
                <c:pt idx="1928">
                  <c:v>80</c:v>
                </c:pt>
                <c:pt idx="1929">
                  <c:v>79</c:v>
                </c:pt>
                <c:pt idx="1930">
                  <c:v>80</c:v>
                </c:pt>
                <c:pt idx="1931">
                  <c:v>80</c:v>
                </c:pt>
                <c:pt idx="1932">
                  <c:v>79</c:v>
                </c:pt>
                <c:pt idx="1933">
                  <c:v>81</c:v>
                </c:pt>
                <c:pt idx="1934">
                  <c:v>83</c:v>
                </c:pt>
                <c:pt idx="1935">
                  <c:v>85</c:v>
                </c:pt>
                <c:pt idx="1936">
                  <c:v>90</c:v>
                </c:pt>
                <c:pt idx="1937">
                  <c:v>104</c:v>
                </c:pt>
                <c:pt idx="1938">
                  <c:v>121</c:v>
                </c:pt>
                <c:pt idx="1939">
                  <c:v>138</c:v>
                </c:pt>
                <c:pt idx="1940">
                  <c:v>157</c:v>
                </c:pt>
                <c:pt idx="1941">
                  <c:v>173</c:v>
                </c:pt>
                <c:pt idx="1942">
                  <c:v>191</c:v>
                </c:pt>
                <c:pt idx="1943">
                  <c:v>213</c:v>
                </c:pt>
                <c:pt idx="1944">
                  <c:v>233</c:v>
                </c:pt>
                <c:pt idx="1945">
                  <c:v>244</c:v>
                </c:pt>
                <c:pt idx="1946">
                  <c:v>246</c:v>
                </c:pt>
                <c:pt idx="1947">
                  <c:v>249</c:v>
                </c:pt>
                <c:pt idx="1948">
                  <c:v>249</c:v>
                </c:pt>
                <c:pt idx="1949">
                  <c:v>251</c:v>
                </c:pt>
                <c:pt idx="1950">
                  <c:v>253</c:v>
                </c:pt>
                <c:pt idx="1951">
                  <c:v>256</c:v>
                </c:pt>
                <c:pt idx="1952">
                  <c:v>259</c:v>
                </c:pt>
                <c:pt idx="1953">
                  <c:v>261</c:v>
                </c:pt>
                <c:pt idx="1954">
                  <c:v>262</c:v>
                </c:pt>
                <c:pt idx="1955">
                  <c:v>264</c:v>
                </c:pt>
                <c:pt idx="1956">
                  <c:v>261</c:v>
                </c:pt>
                <c:pt idx="1957">
                  <c:v>255</c:v>
                </c:pt>
                <c:pt idx="1958">
                  <c:v>247</c:v>
                </c:pt>
                <c:pt idx="1959">
                  <c:v>240</c:v>
                </c:pt>
                <c:pt idx="1960">
                  <c:v>235</c:v>
                </c:pt>
                <c:pt idx="1961">
                  <c:v>233</c:v>
                </c:pt>
                <c:pt idx="1962">
                  <c:v>232</c:v>
                </c:pt>
                <c:pt idx="1963">
                  <c:v>232</c:v>
                </c:pt>
                <c:pt idx="1964">
                  <c:v>233</c:v>
                </c:pt>
                <c:pt idx="1965">
                  <c:v>233</c:v>
                </c:pt>
                <c:pt idx="1966">
                  <c:v>233</c:v>
                </c:pt>
                <c:pt idx="1967">
                  <c:v>234</c:v>
                </c:pt>
                <c:pt idx="1968">
                  <c:v>235</c:v>
                </c:pt>
                <c:pt idx="1969">
                  <c:v>235</c:v>
                </c:pt>
                <c:pt idx="1970">
                  <c:v>233</c:v>
                </c:pt>
                <c:pt idx="1971">
                  <c:v>223</c:v>
                </c:pt>
                <c:pt idx="1972">
                  <c:v>211</c:v>
                </c:pt>
                <c:pt idx="1973">
                  <c:v>192</c:v>
                </c:pt>
                <c:pt idx="1974">
                  <c:v>178</c:v>
                </c:pt>
                <c:pt idx="1975">
                  <c:v>164</c:v>
                </c:pt>
                <c:pt idx="1976">
                  <c:v>152</c:v>
                </c:pt>
                <c:pt idx="1977">
                  <c:v>140</c:v>
                </c:pt>
                <c:pt idx="1978">
                  <c:v>126</c:v>
                </c:pt>
                <c:pt idx="1979">
                  <c:v>113</c:v>
                </c:pt>
                <c:pt idx="1980">
                  <c:v>100</c:v>
                </c:pt>
                <c:pt idx="1981">
                  <c:v>86</c:v>
                </c:pt>
                <c:pt idx="1982">
                  <c:v>72</c:v>
                </c:pt>
                <c:pt idx="1983">
                  <c:v>69</c:v>
                </c:pt>
                <c:pt idx="1984">
                  <c:v>67</c:v>
                </c:pt>
                <c:pt idx="1985">
                  <c:v>66</c:v>
                </c:pt>
                <c:pt idx="1986">
                  <c:v>64</c:v>
                </c:pt>
                <c:pt idx="1987">
                  <c:v>63</c:v>
                </c:pt>
                <c:pt idx="1988">
                  <c:v>58</c:v>
                </c:pt>
                <c:pt idx="1989">
                  <c:v>57</c:v>
                </c:pt>
                <c:pt idx="1990">
                  <c:v>59</c:v>
                </c:pt>
                <c:pt idx="1991">
                  <c:v>64</c:v>
                </c:pt>
                <c:pt idx="1992">
                  <c:v>68</c:v>
                </c:pt>
                <c:pt idx="1993">
                  <c:v>68</c:v>
                </c:pt>
                <c:pt idx="1994">
                  <c:v>62</c:v>
                </c:pt>
                <c:pt idx="1995">
                  <c:v>55</c:v>
                </c:pt>
                <c:pt idx="1996">
                  <c:v>54</c:v>
                </c:pt>
                <c:pt idx="1997">
                  <c:v>54</c:v>
                </c:pt>
                <c:pt idx="1998">
                  <c:v>54</c:v>
                </c:pt>
                <c:pt idx="1999">
                  <c:v>55</c:v>
                </c:pt>
                <c:pt idx="2000">
                  <c:v>57</c:v>
                </c:pt>
                <c:pt idx="2001">
                  <c:v>58</c:v>
                </c:pt>
                <c:pt idx="2002">
                  <c:v>61</c:v>
                </c:pt>
                <c:pt idx="2003">
                  <c:v>63</c:v>
                </c:pt>
                <c:pt idx="2004">
                  <c:v>66</c:v>
                </c:pt>
                <c:pt idx="2005">
                  <c:v>69</c:v>
                </c:pt>
                <c:pt idx="2006">
                  <c:v>71</c:v>
                </c:pt>
                <c:pt idx="2007">
                  <c:v>77</c:v>
                </c:pt>
                <c:pt idx="2008">
                  <c:v>87</c:v>
                </c:pt>
                <c:pt idx="2009">
                  <c:v>97</c:v>
                </c:pt>
                <c:pt idx="2010">
                  <c:v>101</c:v>
                </c:pt>
                <c:pt idx="2011">
                  <c:v>103</c:v>
                </c:pt>
                <c:pt idx="2012">
                  <c:v>103</c:v>
                </c:pt>
                <c:pt idx="2013">
                  <c:v>103</c:v>
                </c:pt>
                <c:pt idx="2014">
                  <c:v>101</c:v>
                </c:pt>
                <c:pt idx="2015">
                  <c:v>101</c:v>
                </c:pt>
                <c:pt idx="2016">
                  <c:v>100</c:v>
                </c:pt>
                <c:pt idx="2017">
                  <c:v>96</c:v>
                </c:pt>
                <c:pt idx="2018">
                  <c:v>91</c:v>
                </c:pt>
                <c:pt idx="2019">
                  <c:v>86</c:v>
                </c:pt>
                <c:pt idx="2020">
                  <c:v>77</c:v>
                </c:pt>
                <c:pt idx="2021">
                  <c:v>68</c:v>
                </c:pt>
                <c:pt idx="2022">
                  <c:v>61</c:v>
                </c:pt>
                <c:pt idx="2023">
                  <c:v>57</c:v>
                </c:pt>
                <c:pt idx="2024">
                  <c:v>56</c:v>
                </c:pt>
                <c:pt idx="2025">
                  <c:v>57</c:v>
                </c:pt>
                <c:pt idx="2026">
                  <c:v>56</c:v>
                </c:pt>
                <c:pt idx="2027">
                  <c:v>55</c:v>
                </c:pt>
                <c:pt idx="2028">
                  <c:v>53</c:v>
                </c:pt>
                <c:pt idx="2029">
                  <c:v>51</c:v>
                </c:pt>
                <c:pt idx="2030">
                  <c:v>51</c:v>
                </c:pt>
                <c:pt idx="2031">
                  <c:v>48</c:v>
                </c:pt>
                <c:pt idx="2032">
                  <c:v>42</c:v>
                </c:pt>
                <c:pt idx="2033">
                  <c:v>33</c:v>
                </c:pt>
                <c:pt idx="2034">
                  <c:v>19</c:v>
                </c:pt>
                <c:pt idx="2035">
                  <c:v>1</c:v>
                </c:pt>
                <c:pt idx="2036">
                  <c:v>337</c:v>
                </c:pt>
                <c:pt idx="2037">
                  <c:v>316</c:v>
                </c:pt>
                <c:pt idx="2038">
                  <c:v>297</c:v>
                </c:pt>
                <c:pt idx="2039">
                  <c:v>289</c:v>
                </c:pt>
                <c:pt idx="2040">
                  <c:v>290</c:v>
                </c:pt>
                <c:pt idx="2041">
                  <c:v>281</c:v>
                </c:pt>
                <c:pt idx="2042">
                  <c:v>260</c:v>
                </c:pt>
                <c:pt idx="2043">
                  <c:v>234</c:v>
                </c:pt>
                <c:pt idx="2044">
                  <c:v>225</c:v>
                </c:pt>
                <c:pt idx="2045">
                  <c:v>220</c:v>
                </c:pt>
                <c:pt idx="2046">
                  <c:v>211</c:v>
                </c:pt>
                <c:pt idx="2047">
                  <c:v>213</c:v>
                </c:pt>
                <c:pt idx="2048">
                  <c:v>215</c:v>
                </c:pt>
                <c:pt idx="2049">
                  <c:v>219</c:v>
                </c:pt>
                <c:pt idx="2050">
                  <c:v>230</c:v>
                </c:pt>
                <c:pt idx="2051">
                  <c:v>234</c:v>
                </c:pt>
                <c:pt idx="2052">
                  <c:v>232</c:v>
                </c:pt>
                <c:pt idx="2053">
                  <c:v>231</c:v>
                </c:pt>
                <c:pt idx="2054">
                  <c:v>231</c:v>
                </c:pt>
                <c:pt idx="2055">
                  <c:v>234</c:v>
                </c:pt>
                <c:pt idx="2056">
                  <c:v>234</c:v>
                </c:pt>
                <c:pt idx="2057">
                  <c:v>234</c:v>
                </c:pt>
                <c:pt idx="2058">
                  <c:v>233</c:v>
                </c:pt>
                <c:pt idx="2059">
                  <c:v>232</c:v>
                </c:pt>
                <c:pt idx="2060">
                  <c:v>232</c:v>
                </c:pt>
                <c:pt idx="2061">
                  <c:v>233</c:v>
                </c:pt>
                <c:pt idx="2062">
                  <c:v>236</c:v>
                </c:pt>
                <c:pt idx="2063">
                  <c:v>239</c:v>
                </c:pt>
                <c:pt idx="2064">
                  <c:v>238</c:v>
                </c:pt>
                <c:pt idx="2065">
                  <c:v>234</c:v>
                </c:pt>
                <c:pt idx="2066">
                  <c:v>233</c:v>
                </c:pt>
                <c:pt idx="2067">
                  <c:v>232</c:v>
                </c:pt>
                <c:pt idx="2068">
                  <c:v>230</c:v>
                </c:pt>
                <c:pt idx="2069">
                  <c:v>225</c:v>
                </c:pt>
                <c:pt idx="2070">
                  <c:v>213</c:v>
                </c:pt>
                <c:pt idx="2071">
                  <c:v>193</c:v>
                </c:pt>
                <c:pt idx="2072">
                  <c:v>172</c:v>
                </c:pt>
                <c:pt idx="2073">
                  <c:v>150</c:v>
                </c:pt>
                <c:pt idx="2074">
                  <c:v>129</c:v>
                </c:pt>
                <c:pt idx="2075">
                  <c:v>107</c:v>
                </c:pt>
                <c:pt idx="2076">
                  <c:v>84</c:v>
                </c:pt>
                <c:pt idx="2077">
                  <c:v>62</c:v>
                </c:pt>
                <c:pt idx="2078">
                  <c:v>49</c:v>
                </c:pt>
                <c:pt idx="2079">
                  <c:v>48</c:v>
                </c:pt>
                <c:pt idx="2080">
                  <c:v>49</c:v>
                </c:pt>
                <c:pt idx="2081">
                  <c:v>50</c:v>
                </c:pt>
                <c:pt idx="2082">
                  <c:v>50</c:v>
                </c:pt>
                <c:pt idx="2083">
                  <c:v>51</c:v>
                </c:pt>
                <c:pt idx="2084">
                  <c:v>51</c:v>
                </c:pt>
                <c:pt idx="2085">
                  <c:v>52</c:v>
                </c:pt>
                <c:pt idx="2086">
                  <c:v>52</c:v>
                </c:pt>
                <c:pt idx="2087">
                  <c:v>53</c:v>
                </c:pt>
                <c:pt idx="2088">
                  <c:v>52</c:v>
                </c:pt>
                <c:pt idx="2089">
                  <c:v>53</c:v>
                </c:pt>
                <c:pt idx="2090">
                  <c:v>54</c:v>
                </c:pt>
                <c:pt idx="2091">
                  <c:v>54</c:v>
                </c:pt>
                <c:pt idx="2092">
                  <c:v>57</c:v>
                </c:pt>
                <c:pt idx="2093">
                  <c:v>60</c:v>
                </c:pt>
                <c:pt idx="2094">
                  <c:v>63</c:v>
                </c:pt>
                <c:pt idx="2095">
                  <c:v>65</c:v>
                </c:pt>
                <c:pt idx="2096">
                  <c:v>67</c:v>
                </c:pt>
                <c:pt idx="2097">
                  <c:v>69</c:v>
                </c:pt>
                <c:pt idx="2098">
                  <c:v>68</c:v>
                </c:pt>
                <c:pt idx="2099">
                  <c:v>67</c:v>
                </c:pt>
                <c:pt idx="2100">
                  <c:v>67</c:v>
                </c:pt>
                <c:pt idx="2101">
                  <c:v>65</c:v>
                </c:pt>
                <c:pt idx="2102">
                  <c:v>58</c:v>
                </c:pt>
                <c:pt idx="2103">
                  <c:v>45</c:v>
                </c:pt>
                <c:pt idx="2104">
                  <c:v>31</c:v>
                </c:pt>
                <c:pt idx="2105">
                  <c:v>15</c:v>
                </c:pt>
                <c:pt idx="2106">
                  <c:v>6</c:v>
                </c:pt>
                <c:pt idx="2107">
                  <c:v>5</c:v>
                </c:pt>
                <c:pt idx="2108">
                  <c:v>7</c:v>
                </c:pt>
                <c:pt idx="2109">
                  <c:v>6</c:v>
                </c:pt>
                <c:pt idx="2110">
                  <c:v>8</c:v>
                </c:pt>
                <c:pt idx="2111">
                  <c:v>22</c:v>
                </c:pt>
                <c:pt idx="2112">
                  <c:v>37</c:v>
                </c:pt>
                <c:pt idx="2113">
                  <c:v>53</c:v>
                </c:pt>
                <c:pt idx="2114">
                  <c:v>70</c:v>
                </c:pt>
                <c:pt idx="2115">
                  <c:v>79</c:v>
                </c:pt>
                <c:pt idx="2116">
                  <c:v>83</c:v>
                </c:pt>
                <c:pt idx="2117">
                  <c:v>85</c:v>
                </c:pt>
                <c:pt idx="2118">
                  <c:v>79</c:v>
                </c:pt>
                <c:pt idx="2119">
                  <c:v>67</c:v>
                </c:pt>
                <c:pt idx="2120">
                  <c:v>51</c:v>
                </c:pt>
                <c:pt idx="2121">
                  <c:v>31</c:v>
                </c:pt>
                <c:pt idx="2122">
                  <c:v>8</c:v>
                </c:pt>
                <c:pt idx="2123">
                  <c:v>345</c:v>
                </c:pt>
                <c:pt idx="2124">
                  <c:v>321</c:v>
                </c:pt>
                <c:pt idx="2125">
                  <c:v>294</c:v>
                </c:pt>
                <c:pt idx="2126">
                  <c:v>273</c:v>
                </c:pt>
                <c:pt idx="2127">
                  <c:v>255</c:v>
                </c:pt>
                <c:pt idx="2128">
                  <c:v>255</c:v>
                </c:pt>
                <c:pt idx="2129">
                  <c:v>256</c:v>
                </c:pt>
                <c:pt idx="2130">
                  <c:v>256</c:v>
                </c:pt>
                <c:pt idx="2131">
                  <c:v>255</c:v>
                </c:pt>
                <c:pt idx="2132">
                  <c:v>256</c:v>
                </c:pt>
                <c:pt idx="2133">
                  <c:v>256</c:v>
                </c:pt>
                <c:pt idx="2134">
                  <c:v>257</c:v>
                </c:pt>
                <c:pt idx="2135">
                  <c:v>259</c:v>
                </c:pt>
                <c:pt idx="2136">
                  <c:v>260</c:v>
                </c:pt>
                <c:pt idx="2137">
                  <c:v>260</c:v>
                </c:pt>
                <c:pt idx="2138">
                  <c:v>262</c:v>
                </c:pt>
                <c:pt idx="2139">
                  <c:v>262</c:v>
                </c:pt>
                <c:pt idx="2140">
                  <c:v>264</c:v>
                </c:pt>
                <c:pt idx="2141">
                  <c:v>269</c:v>
                </c:pt>
                <c:pt idx="2142">
                  <c:v>278</c:v>
                </c:pt>
                <c:pt idx="2143">
                  <c:v>283</c:v>
                </c:pt>
                <c:pt idx="2144">
                  <c:v>277</c:v>
                </c:pt>
                <c:pt idx="2145">
                  <c:v>265</c:v>
                </c:pt>
                <c:pt idx="2146">
                  <c:v>255</c:v>
                </c:pt>
                <c:pt idx="2147">
                  <c:v>249</c:v>
                </c:pt>
                <c:pt idx="2148">
                  <c:v>242</c:v>
                </c:pt>
                <c:pt idx="2149">
                  <c:v>235</c:v>
                </c:pt>
                <c:pt idx="2150">
                  <c:v>230</c:v>
                </c:pt>
                <c:pt idx="2151">
                  <c:v>231</c:v>
                </c:pt>
                <c:pt idx="2152">
                  <c:v>232</c:v>
                </c:pt>
                <c:pt idx="2153">
                  <c:v>235</c:v>
                </c:pt>
                <c:pt idx="2154">
                  <c:v>239</c:v>
                </c:pt>
                <c:pt idx="2155">
                  <c:v>237</c:v>
                </c:pt>
                <c:pt idx="2156">
                  <c:v>226</c:v>
                </c:pt>
                <c:pt idx="2157">
                  <c:v>214</c:v>
                </c:pt>
                <c:pt idx="2158">
                  <c:v>202</c:v>
                </c:pt>
                <c:pt idx="2159">
                  <c:v>192</c:v>
                </c:pt>
                <c:pt idx="2160">
                  <c:v>190</c:v>
                </c:pt>
                <c:pt idx="2161">
                  <c:v>187</c:v>
                </c:pt>
                <c:pt idx="2162">
                  <c:v>181</c:v>
                </c:pt>
                <c:pt idx="2163">
                  <c:v>176</c:v>
                </c:pt>
                <c:pt idx="2164">
                  <c:v>170</c:v>
                </c:pt>
                <c:pt idx="2165">
                  <c:v>164</c:v>
                </c:pt>
                <c:pt idx="2166">
                  <c:v>156</c:v>
                </c:pt>
                <c:pt idx="2167">
                  <c:v>150</c:v>
                </c:pt>
                <c:pt idx="2168">
                  <c:v>147</c:v>
                </c:pt>
                <c:pt idx="2169">
                  <c:v>146</c:v>
                </c:pt>
                <c:pt idx="2170">
                  <c:v>145</c:v>
                </c:pt>
                <c:pt idx="2171">
                  <c:v>144</c:v>
                </c:pt>
                <c:pt idx="2172">
                  <c:v>143</c:v>
                </c:pt>
                <c:pt idx="2173">
                  <c:v>143</c:v>
                </c:pt>
                <c:pt idx="2174">
                  <c:v>143</c:v>
                </c:pt>
                <c:pt idx="2175">
                  <c:v>143</c:v>
                </c:pt>
                <c:pt idx="2176">
                  <c:v>143</c:v>
                </c:pt>
                <c:pt idx="2177">
                  <c:v>143</c:v>
                </c:pt>
                <c:pt idx="2178">
                  <c:v>142</c:v>
                </c:pt>
                <c:pt idx="2179">
                  <c:v>141</c:v>
                </c:pt>
                <c:pt idx="2180">
                  <c:v>141</c:v>
                </c:pt>
                <c:pt idx="2181">
                  <c:v>141</c:v>
                </c:pt>
                <c:pt idx="2182">
                  <c:v>141</c:v>
                </c:pt>
                <c:pt idx="2183">
                  <c:v>143</c:v>
                </c:pt>
                <c:pt idx="2184">
                  <c:v>143</c:v>
                </c:pt>
                <c:pt idx="2185">
                  <c:v>144</c:v>
                </c:pt>
                <c:pt idx="2186">
                  <c:v>144</c:v>
                </c:pt>
                <c:pt idx="2187">
                  <c:v>143</c:v>
                </c:pt>
                <c:pt idx="2188">
                  <c:v>143</c:v>
                </c:pt>
                <c:pt idx="2189">
                  <c:v>142</c:v>
                </c:pt>
                <c:pt idx="2190">
                  <c:v>141</c:v>
                </c:pt>
                <c:pt idx="2191">
                  <c:v>142</c:v>
                </c:pt>
                <c:pt idx="2192">
                  <c:v>141</c:v>
                </c:pt>
                <c:pt idx="2193">
                  <c:v>140</c:v>
                </c:pt>
                <c:pt idx="2194">
                  <c:v>139</c:v>
                </c:pt>
                <c:pt idx="2195">
                  <c:v>139</c:v>
                </c:pt>
                <c:pt idx="2196">
                  <c:v>140</c:v>
                </c:pt>
                <c:pt idx="2197">
                  <c:v>139</c:v>
                </c:pt>
                <c:pt idx="2198">
                  <c:v>137</c:v>
                </c:pt>
                <c:pt idx="2199">
                  <c:v>135</c:v>
                </c:pt>
                <c:pt idx="2200">
                  <c:v>133</c:v>
                </c:pt>
                <c:pt idx="2201">
                  <c:v>132</c:v>
                </c:pt>
                <c:pt idx="2202">
                  <c:v>132</c:v>
                </c:pt>
                <c:pt idx="2203">
                  <c:v>133</c:v>
                </c:pt>
                <c:pt idx="2204">
                  <c:v>133</c:v>
                </c:pt>
                <c:pt idx="2205">
                  <c:v>133</c:v>
                </c:pt>
                <c:pt idx="2206">
                  <c:v>133</c:v>
                </c:pt>
                <c:pt idx="2207">
                  <c:v>134</c:v>
                </c:pt>
                <c:pt idx="2208">
                  <c:v>135</c:v>
                </c:pt>
                <c:pt idx="2209">
                  <c:v>135</c:v>
                </c:pt>
                <c:pt idx="2210">
                  <c:v>135</c:v>
                </c:pt>
                <c:pt idx="2211">
                  <c:v>134</c:v>
                </c:pt>
                <c:pt idx="2212">
                  <c:v>131</c:v>
                </c:pt>
                <c:pt idx="2213">
                  <c:v>127</c:v>
                </c:pt>
                <c:pt idx="2214">
                  <c:v>121</c:v>
                </c:pt>
                <c:pt idx="2215">
                  <c:v>114</c:v>
                </c:pt>
                <c:pt idx="2216">
                  <c:v>109</c:v>
                </c:pt>
                <c:pt idx="2217">
                  <c:v>101</c:v>
                </c:pt>
                <c:pt idx="2218">
                  <c:v>96</c:v>
                </c:pt>
                <c:pt idx="2219">
                  <c:v>91</c:v>
                </c:pt>
                <c:pt idx="2220">
                  <c:v>85</c:v>
                </c:pt>
                <c:pt idx="2221">
                  <c:v>80</c:v>
                </c:pt>
                <c:pt idx="2222">
                  <c:v>74</c:v>
                </c:pt>
                <c:pt idx="2223">
                  <c:v>71</c:v>
                </c:pt>
                <c:pt idx="2224">
                  <c:v>69</c:v>
                </c:pt>
                <c:pt idx="2225">
                  <c:v>71</c:v>
                </c:pt>
                <c:pt idx="2226">
                  <c:v>73</c:v>
                </c:pt>
                <c:pt idx="2227">
                  <c:v>78</c:v>
                </c:pt>
                <c:pt idx="2228">
                  <c:v>84</c:v>
                </c:pt>
                <c:pt idx="2229">
                  <c:v>89</c:v>
                </c:pt>
                <c:pt idx="2230">
                  <c:v>93</c:v>
                </c:pt>
                <c:pt idx="2231">
                  <c:v>96</c:v>
                </c:pt>
                <c:pt idx="2232">
                  <c:v>100</c:v>
                </c:pt>
                <c:pt idx="2233">
                  <c:v>103</c:v>
                </c:pt>
                <c:pt idx="2234">
                  <c:v>105</c:v>
                </c:pt>
                <c:pt idx="2235">
                  <c:v>110</c:v>
                </c:pt>
                <c:pt idx="2236">
                  <c:v>115</c:v>
                </c:pt>
                <c:pt idx="2237">
                  <c:v>123</c:v>
                </c:pt>
                <c:pt idx="2238">
                  <c:v>135</c:v>
                </c:pt>
                <c:pt idx="2239">
                  <c:v>148</c:v>
                </c:pt>
                <c:pt idx="2240">
                  <c:v>160</c:v>
                </c:pt>
                <c:pt idx="2241">
                  <c:v>167</c:v>
                </c:pt>
                <c:pt idx="2242">
                  <c:v>171</c:v>
                </c:pt>
                <c:pt idx="2243">
                  <c:v>174</c:v>
                </c:pt>
                <c:pt idx="2244">
                  <c:v>176</c:v>
                </c:pt>
                <c:pt idx="2245">
                  <c:v>179</c:v>
                </c:pt>
                <c:pt idx="2246">
                  <c:v>182</c:v>
                </c:pt>
                <c:pt idx="2247">
                  <c:v>184</c:v>
                </c:pt>
                <c:pt idx="2248">
                  <c:v>185</c:v>
                </c:pt>
                <c:pt idx="2249">
                  <c:v>188</c:v>
                </c:pt>
                <c:pt idx="2250">
                  <c:v>196</c:v>
                </c:pt>
                <c:pt idx="2251">
                  <c:v>211</c:v>
                </c:pt>
                <c:pt idx="2252">
                  <c:v>226</c:v>
                </c:pt>
                <c:pt idx="2253">
                  <c:v>240</c:v>
                </c:pt>
                <c:pt idx="2254">
                  <c:v>253</c:v>
                </c:pt>
                <c:pt idx="2255">
                  <c:v>258</c:v>
                </c:pt>
                <c:pt idx="2256">
                  <c:v>259</c:v>
                </c:pt>
                <c:pt idx="2257">
                  <c:v>261</c:v>
                </c:pt>
                <c:pt idx="2258">
                  <c:v>261</c:v>
                </c:pt>
                <c:pt idx="2259">
                  <c:v>263</c:v>
                </c:pt>
                <c:pt idx="2260">
                  <c:v>266</c:v>
                </c:pt>
                <c:pt idx="2261">
                  <c:v>275</c:v>
                </c:pt>
                <c:pt idx="2262">
                  <c:v>299</c:v>
                </c:pt>
                <c:pt idx="2263">
                  <c:v>318</c:v>
                </c:pt>
                <c:pt idx="2264">
                  <c:v>323</c:v>
                </c:pt>
                <c:pt idx="2265">
                  <c:v>326</c:v>
                </c:pt>
                <c:pt idx="2266">
                  <c:v>331</c:v>
                </c:pt>
                <c:pt idx="2267">
                  <c:v>335</c:v>
                </c:pt>
                <c:pt idx="2268">
                  <c:v>339</c:v>
                </c:pt>
                <c:pt idx="2269">
                  <c:v>343</c:v>
                </c:pt>
                <c:pt idx="2270">
                  <c:v>338</c:v>
                </c:pt>
                <c:pt idx="2271">
                  <c:v>334</c:v>
                </c:pt>
                <c:pt idx="2272">
                  <c:v>337</c:v>
                </c:pt>
                <c:pt idx="2273">
                  <c:v>342</c:v>
                </c:pt>
                <c:pt idx="2274">
                  <c:v>355</c:v>
                </c:pt>
                <c:pt idx="2275">
                  <c:v>9</c:v>
                </c:pt>
                <c:pt idx="2276">
                  <c:v>23</c:v>
                </c:pt>
                <c:pt idx="2277">
                  <c:v>36</c:v>
                </c:pt>
                <c:pt idx="2278">
                  <c:v>47</c:v>
                </c:pt>
                <c:pt idx="2279">
                  <c:v>56</c:v>
                </c:pt>
                <c:pt idx="2280">
                  <c:v>65</c:v>
                </c:pt>
                <c:pt idx="2281">
                  <c:v>73</c:v>
                </c:pt>
                <c:pt idx="2282">
                  <c:v>74</c:v>
                </c:pt>
                <c:pt idx="2283">
                  <c:v>76</c:v>
                </c:pt>
                <c:pt idx="2284">
                  <c:v>76</c:v>
                </c:pt>
                <c:pt idx="2285">
                  <c:v>77</c:v>
                </c:pt>
                <c:pt idx="2286">
                  <c:v>77</c:v>
                </c:pt>
                <c:pt idx="2287">
                  <c:v>77</c:v>
                </c:pt>
                <c:pt idx="2288">
                  <c:v>77</c:v>
                </c:pt>
                <c:pt idx="2289">
                  <c:v>78</c:v>
                </c:pt>
                <c:pt idx="2290">
                  <c:v>76</c:v>
                </c:pt>
                <c:pt idx="2291">
                  <c:v>74</c:v>
                </c:pt>
                <c:pt idx="2292">
                  <c:v>73</c:v>
                </c:pt>
                <c:pt idx="2293">
                  <c:v>73</c:v>
                </c:pt>
                <c:pt idx="2294">
                  <c:v>73</c:v>
                </c:pt>
                <c:pt idx="2295">
                  <c:v>79</c:v>
                </c:pt>
                <c:pt idx="2296">
                  <c:v>86</c:v>
                </c:pt>
                <c:pt idx="2297">
                  <c:v>93</c:v>
                </c:pt>
                <c:pt idx="2298">
                  <c:v>99</c:v>
                </c:pt>
                <c:pt idx="2299">
                  <c:v>102</c:v>
                </c:pt>
                <c:pt idx="2300">
                  <c:v>104</c:v>
                </c:pt>
                <c:pt idx="2301">
                  <c:v>111</c:v>
                </c:pt>
                <c:pt idx="2302">
                  <c:v>127</c:v>
                </c:pt>
                <c:pt idx="2303">
                  <c:v>140</c:v>
                </c:pt>
                <c:pt idx="2304">
                  <c:v>148</c:v>
                </c:pt>
                <c:pt idx="2305">
                  <c:v>158</c:v>
                </c:pt>
                <c:pt idx="2306">
                  <c:v>179</c:v>
                </c:pt>
                <c:pt idx="2307">
                  <c:v>222</c:v>
                </c:pt>
                <c:pt idx="2308">
                  <c:v>233</c:v>
                </c:pt>
                <c:pt idx="2309">
                  <c:v>238</c:v>
                </c:pt>
                <c:pt idx="2310">
                  <c:v>228</c:v>
                </c:pt>
                <c:pt idx="2311">
                  <c:v>233</c:v>
                </c:pt>
                <c:pt idx="2312">
                  <c:v>233</c:v>
                </c:pt>
                <c:pt idx="2313">
                  <c:v>239</c:v>
                </c:pt>
                <c:pt idx="2314">
                  <c:v>257</c:v>
                </c:pt>
                <c:pt idx="2315">
                  <c:v>272</c:v>
                </c:pt>
                <c:pt idx="2316">
                  <c:v>285</c:v>
                </c:pt>
                <c:pt idx="2317">
                  <c:v>291</c:v>
                </c:pt>
                <c:pt idx="2318">
                  <c:v>293</c:v>
                </c:pt>
                <c:pt idx="2319">
                  <c:v>293</c:v>
                </c:pt>
                <c:pt idx="2320">
                  <c:v>296</c:v>
                </c:pt>
                <c:pt idx="2321">
                  <c:v>298</c:v>
                </c:pt>
                <c:pt idx="2322">
                  <c:v>300</c:v>
                </c:pt>
                <c:pt idx="2323">
                  <c:v>302</c:v>
                </c:pt>
                <c:pt idx="2324">
                  <c:v>304</c:v>
                </c:pt>
                <c:pt idx="2325">
                  <c:v>305</c:v>
                </c:pt>
                <c:pt idx="2326">
                  <c:v>307</c:v>
                </c:pt>
                <c:pt idx="2327">
                  <c:v>310</c:v>
                </c:pt>
                <c:pt idx="2328">
                  <c:v>312</c:v>
                </c:pt>
                <c:pt idx="2329">
                  <c:v>316</c:v>
                </c:pt>
                <c:pt idx="2330">
                  <c:v>331</c:v>
                </c:pt>
                <c:pt idx="2331">
                  <c:v>344</c:v>
                </c:pt>
                <c:pt idx="2332">
                  <c:v>1</c:v>
                </c:pt>
                <c:pt idx="2333">
                  <c:v>29</c:v>
                </c:pt>
                <c:pt idx="2334">
                  <c:v>61</c:v>
                </c:pt>
                <c:pt idx="2335">
                  <c:v>84</c:v>
                </c:pt>
                <c:pt idx="2336">
                  <c:v>91</c:v>
                </c:pt>
                <c:pt idx="2337">
                  <c:v>93</c:v>
                </c:pt>
                <c:pt idx="2338">
                  <c:v>94</c:v>
                </c:pt>
                <c:pt idx="2339">
                  <c:v>94</c:v>
                </c:pt>
                <c:pt idx="2340">
                  <c:v>93</c:v>
                </c:pt>
                <c:pt idx="2341">
                  <c:v>90</c:v>
                </c:pt>
                <c:pt idx="2342">
                  <c:v>88</c:v>
                </c:pt>
                <c:pt idx="2343">
                  <c:v>88</c:v>
                </c:pt>
                <c:pt idx="2344">
                  <c:v>88</c:v>
                </c:pt>
                <c:pt idx="2345">
                  <c:v>81</c:v>
                </c:pt>
                <c:pt idx="2346">
                  <c:v>73</c:v>
                </c:pt>
                <c:pt idx="2347">
                  <c:v>65</c:v>
                </c:pt>
                <c:pt idx="2348">
                  <c:v>57</c:v>
                </c:pt>
                <c:pt idx="2349">
                  <c:v>52</c:v>
                </c:pt>
                <c:pt idx="2350">
                  <c:v>49</c:v>
                </c:pt>
                <c:pt idx="2351">
                  <c:v>49</c:v>
                </c:pt>
                <c:pt idx="2352">
                  <c:v>49</c:v>
                </c:pt>
                <c:pt idx="2353">
                  <c:v>56</c:v>
                </c:pt>
                <c:pt idx="2354">
                  <c:v>64</c:v>
                </c:pt>
                <c:pt idx="2355">
                  <c:v>71</c:v>
                </c:pt>
                <c:pt idx="2356">
                  <c:v>78</c:v>
                </c:pt>
                <c:pt idx="2357">
                  <c:v>84</c:v>
                </c:pt>
                <c:pt idx="2358">
                  <c:v>92</c:v>
                </c:pt>
                <c:pt idx="2359">
                  <c:v>92</c:v>
                </c:pt>
                <c:pt idx="2360">
                  <c:v>90</c:v>
                </c:pt>
                <c:pt idx="2361">
                  <c:v>89</c:v>
                </c:pt>
                <c:pt idx="2362">
                  <c:v>87</c:v>
                </c:pt>
                <c:pt idx="2363">
                  <c:v>86</c:v>
                </c:pt>
                <c:pt idx="2364">
                  <c:v>85</c:v>
                </c:pt>
                <c:pt idx="2365">
                  <c:v>88</c:v>
                </c:pt>
                <c:pt idx="2366">
                  <c:v>92</c:v>
                </c:pt>
                <c:pt idx="2367">
                  <c:v>97</c:v>
                </c:pt>
                <c:pt idx="2368">
                  <c:v>101</c:v>
                </c:pt>
                <c:pt idx="2369">
                  <c:v>105</c:v>
                </c:pt>
                <c:pt idx="2370">
                  <c:v>103</c:v>
                </c:pt>
                <c:pt idx="2371">
                  <c:v>94</c:v>
                </c:pt>
                <c:pt idx="2372">
                  <c:v>96</c:v>
                </c:pt>
                <c:pt idx="2373">
                  <c:v>96</c:v>
                </c:pt>
                <c:pt idx="2374">
                  <c:v>90</c:v>
                </c:pt>
                <c:pt idx="2375">
                  <c:v>95</c:v>
                </c:pt>
                <c:pt idx="2376">
                  <c:v>99</c:v>
                </c:pt>
                <c:pt idx="2377">
                  <c:v>91</c:v>
                </c:pt>
                <c:pt idx="2378">
                  <c:v>92</c:v>
                </c:pt>
                <c:pt idx="2379">
                  <c:v>86</c:v>
                </c:pt>
                <c:pt idx="2380">
                  <c:v>100</c:v>
                </c:pt>
                <c:pt idx="2381">
                  <c:v>112</c:v>
                </c:pt>
                <c:pt idx="2382">
                  <c:v>117</c:v>
                </c:pt>
                <c:pt idx="2383">
                  <c:v>115</c:v>
                </c:pt>
                <c:pt idx="2384">
                  <c:v>108</c:v>
                </c:pt>
                <c:pt idx="2385">
                  <c:v>104</c:v>
                </c:pt>
                <c:pt idx="2386">
                  <c:v>110</c:v>
                </c:pt>
                <c:pt idx="2387">
                  <c:v>115</c:v>
                </c:pt>
                <c:pt idx="2388">
                  <c:v>115</c:v>
                </c:pt>
                <c:pt idx="2389">
                  <c:v>115</c:v>
                </c:pt>
                <c:pt idx="2390">
                  <c:v>120</c:v>
                </c:pt>
                <c:pt idx="2391">
                  <c:v>129</c:v>
                </c:pt>
                <c:pt idx="2392">
                  <c:v>132</c:v>
                </c:pt>
                <c:pt idx="2393">
                  <c:v>137</c:v>
                </c:pt>
                <c:pt idx="2394">
                  <c:v>139</c:v>
                </c:pt>
                <c:pt idx="2395">
                  <c:v>143</c:v>
                </c:pt>
                <c:pt idx="2396">
                  <c:v>147</c:v>
                </c:pt>
                <c:pt idx="2397">
                  <c:v>152</c:v>
                </c:pt>
                <c:pt idx="2398">
                  <c:v>161</c:v>
                </c:pt>
                <c:pt idx="2399">
                  <c:v>174</c:v>
                </c:pt>
                <c:pt idx="2400">
                  <c:v>186</c:v>
                </c:pt>
                <c:pt idx="2401">
                  <c:v>200</c:v>
                </c:pt>
                <c:pt idx="2402">
                  <c:v>221</c:v>
                </c:pt>
                <c:pt idx="2403">
                  <c:v>239</c:v>
                </c:pt>
                <c:pt idx="2404">
                  <c:v>254</c:v>
                </c:pt>
                <c:pt idx="2405">
                  <c:v>262</c:v>
                </c:pt>
                <c:pt idx="2406">
                  <c:v>263</c:v>
                </c:pt>
                <c:pt idx="2407">
                  <c:v>264</c:v>
                </c:pt>
                <c:pt idx="2408">
                  <c:v>264</c:v>
                </c:pt>
                <c:pt idx="2409">
                  <c:v>263</c:v>
                </c:pt>
                <c:pt idx="2410">
                  <c:v>263</c:v>
                </c:pt>
                <c:pt idx="2411">
                  <c:v>263</c:v>
                </c:pt>
                <c:pt idx="2412">
                  <c:v>265</c:v>
                </c:pt>
                <c:pt idx="2413">
                  <c:v>269</c:v>
                </c:pt>
                <c:pt idx="2414">
                  <c:v>272</c:v>
                </c:pt>
                <c:pt idx="2415">
                  <c:v>277</c:v>
                </c:pt>
                <c:pt idx="2416">
                  <c:v>282</c:v>
                </c:pt>
                <c:pt idx="2417">
                  <c:v>286</c:v>
                </c:pt>
                <c:pt idx="2418">
                  <c:v>290</c:v>
                </c:pt>
                <c:pt idx="2419">
                  <c:v>293</c:v>
                </c:pt>
                <c:pt idx="2420">
                  <c:v>296</c:v>
                </c:pt>
                <c:pt idx="2421">
                  <c:v>300</c:v>
                </c:pt>
                <c:pt idx="2422">
                  <c:v>303</c:v>
                </c:pt>
                <c:pt idx="2423">
                  <c:v>299</c:v>
                </c:pt>
                <c:pt idx="2424">
                  <c:v>291</c:v>
                </c:pt>
                <c:pt idx="2425">
                  <c:v>281</c:v>
                </c:pt>
                <c:pt idx="2426">
                  <c:v>272</c:v>
                </c:pt>
                <c:pt idx="2427">
                  <c:v>272</c:v>
                </c:pt>
                <c:pt idx="2428">
                  <c:v>278</c:v>
                </c:pt>
                <c:pt idx="2429">
                  <c:v>279</c:v>
                </c:pt>
                <c:pt idx="2430">
                  <c:v>282</c:v>
                </c:pt>
                <c:pt idx="2431">
                  <c:v>284</c:v>
                </c:pt>
                <c:pt idx="2432">
                  <c:v>284</c:v>
                </c:pt>
                <c:pt idx="2433">
                  <c:v>280</c:v>
                </c:pt>
                <c:pt idx="2434">
                  <c:v>277</c:v>
                </c:pt>
                <c:pt idx="2435">
                  <c:v>271</c:v>
                </c:pt>
                <c:pt idx="2436">
                  <c:v>264</c:v>
                </c:pt>
                <c:pt idx="2437">
                  <c:v>255</c:v>
                </c:pt>
                <c:pt idx="2438">
                  <c:v>244</c:v>
                </c:pt>
                <c:pt idx="2439">
                  <c:v>235</c:v>
                </c:pt>
                <c:pt idx="2440">
                  <c:v>218</c:v>
                </c:pt>
                <c:pt idx="2441">
                  <c:v>195</c:v>
                </c:pt>
                <c:pt idx="2442">
                  <c:v>173</c:v>
                </c:pt>
                <c:pt idx="2443">
                  <c:v>149</c:v>
                </c:pt>
                <c:pt idx="2444">
                  <c:v>126</c:v>
                </c:pt>
                <c:pt idx="2445">
                  <c:v>124</c:v>
                </c:pt>
                <c:pt idx="2446">
                  <c:v>123</c:v>
                </c:pt>
                <c:pt idx="2447">
                  <c:v>122</c:v>
                </c:pt>
                <c:pt idx="2448">
                  <c:v>119</c:v>
                </c:pt>
                <c:pt idx="2449">
                  <c:v>114</c:v>
                </c:pt>
                <c:pt idx="2450">
                  <c:v>110</c:v>
                </c:pt>
                <c:pt idx="2451">
                  <c:v>108</c:v>
                </c:pt>
                <c:pt idx="2452">
                  <c:v>105</c:v>
                </c:pt>
                <c:pt idx="2453">
                  <c:v>104</c:v>
                </c:pt>
                <c:pt idx="2454">
                  <c:v>104</c:v>
                </c:pt>
                <c:pt idx="2455">
                  <c:v>103</c:v>
                </c:pt>
                <c:pt idx="2456">
                  <c:v>102</c:v>
                </c:pt>
                <c:pt idx="2457">
                  <c:v>99</c:v>
                </c:pt>
                <c:pt idx="2458">
                  <c:v>98</c:v>
                </c:pt>
                <c:pt idx="2459">
                  <c:v>97</c:v>
                </c:pt>
                <c:pt idx="2460">
                  <c:v>97</c:v>
                </c:pt>
                <c:pt idx="2461">
                  <c:v>97</c:v>
                </c:pt>
                <c:pt idx="2462">
                  <c:v>96</c:v>
                </c:pt>
                <c:pt idx="2463">
                  <c:v>95</c:v>
                </c:pt>
                <c:pt idx="2464">
                  <c:v>96</c:v>
                </c:pt>
                <c:pt idx="2465">
                  <c:v>96</c:v>
                </c:pt>
                <c:pt idx="2466">
                  <c:v>95</c:v>
                </c:pt>
                <c:pt idx="2467">
                  <c:v>94</c:v>
                </c:pt>
                <c:pt idx="2468">
                  <c:v>94</c:v>
                </c:pt>
                <c:pt idx="2469">
                  <c:v>94</c:v>
                </c:pt>
                <c:pt idx="2470">
                  <c:v>93</c:v>
                </c:pt>
                <c:pt idx="2471">
                  <c:v>92</c:v>
                </c:pt>
                <c:pt idx="2472">
                  <c:v>90</c:v>
                </c:pt>
                <c:pt idx="2473">
                  <c:v>88</c:v>
                </c:pt>
                <c:pt idx="2474">
                  <c:v>85</c:v>
                </c:pt>
                <c:pt idx="2475">
                  <c:v>80</c:v>
                </c:pt>
                <c:pt idx="2476">
                  <c:v>77</c:v>
                </c:pt>
                <c:pt idx="2477">
                  <c:v>77</c:v>
                </c:pt>
                <c:pt idx="2478">
                  <c:v>80</c:v>
                </c:pt>
                <c:pt idx="2479">
                  <c:v>85</c:v>
                </c:pt>
                <c:pt idx="2480">
                  <c:v>88</c:v>
                </c:pt>
                <c:pt idx="2481">
                  <c:v>92</c:v>
                </c:pt>
                <c:pt idx="2482">
                  <c:v>96</c:v>
                </c:pt>
                <c:pt idx="2483">
                  <c:v>99</c:v>
                </c:pt>
                <c:pt idx="2484">
                  <c:v>103</c:v>
                </c:pt>
                <c:pt idx="2485">
                  <c:v>107</c:v>
                </c:pt>
                <c:pt idx="2486">
                  <c:v>108</c:v>
                </c:pt>
                <c:pt idx="2487">
                  <c:v>108</c:v>
                </c:pt>
                <c:pt idx="2488">
                  <c:v>109</c:v>
                </c:pt>
                <c:pt idx="2489">
                  <c:v>110</c:v>
                </c:pt>
                <c:pt idx="2490">
                  <c:v>111</c:v>
                </c:pt>
                <c:pt idx="2491">
                  <c:v>112</c:v>
                </c:pt>
                <c:pt idx="2492">
                  <c:v>115</c:v>
                </c:pt>
                <c:pt idx="2493">
                  <c:v>116</c:v>
                </c:pt>
                <c:pt idx="2494">
                  <c:v>119</c:v>
                </c:pt>
                <c:pt idx="2495">
                  <c:v>122</c:v>
                </c:pt>
                <c:pt idx="2496">
                  <c:v>123</c:v>
                </c:pt>
                <c:pt idx="2497">
                  <c:v>123</c:v>
                </c:pt>
                <c:pt idx="2498">
                  <c:v>124</c:v>
                </c:pt>
                <c:pt idx="2499">
                  <c:v>124</c:v>
                </c:pt>
                <c:pt idx="2500">
                  <c:v>124</c:v>
                </c:pt>
                <c:pt idx="2501">
                  <c:v>128</c:v>
                </c:pt>
                <c:pt idx="2502">
                  <c:v>138</c:v>
                </c:pt>
                <c:pt idx="2503">
                  <c:v>155</c:v>
                </c:pt>
                <c:pt idx="2504">
                  <c:v>179</c:v>
                </c:pt>
                <c:pt idx="2505">
                  <c:v>206</c:v>
                </c:pt>
                <c:pt idx="2506">
                  <c:v>226</c:v>
                </c:pt>
                <c:pt idx="2507">
                  <c:v>233</c:v>
                </c:pt>
                <c:pt idx="2508">
                  <c:v>237</c:v>
                </c:pt>
                <c:pt idx="2509">
                  <c:v>239</c:v>
                </c:pt>
                <c:pt idx="2510">
                  <c:v>239</c:v>
                </c:pt>
                <c:pt idx="2511">
                  <c:v>237</c:v>
                </c:pt>
                <c:pt idx="2512">
                  <c:v>237</c:v>
                </c:pt>
                <c:pt idx="2513">
                  <c:v>240</c:v>
                </c:pt>
                <c:pt idx="2514">
                  <c:v>243</c:v>
                </c:pt>
                <c:pt idx="2515">
                  <c:v>243</c:v>
                </c:pt>
                <c:pt idx="2516">
                  <c:v>245</c:v>
                </c:pt>
                <c:pt idx="2517">
                  <c:v>249</c:v>
                </c:pt>
                <c:pt idx="2518">
                  <c:v>260</c:v>
                </c:pt>
                <c:pt idx="2519">
                  <c:v>271</c:v>
                </c:pt>
                <c:pt idx="2520">
                  <c:v>277</c:v>
                </c:pt>
                <c:pt idx="2521">
                  <c:v>283</c:v>
                </c:pt>
                <c:pt idx="2522">
                  <c:v>292</c:v>
                </c:pt>
                <c:pt idx="2523">
                  <c:v>299</c:v>
                </c:pt>
                <c:pt idx="2524">
                  <c:v>301</c:v>
                </c:pt>
                <c:pt idx="2525">
                  <c:v>301</c:v>
                </c:pt>
                <c:pt idx="2526">
                  <c:v>302</c:v>
                </c:pt>
                <c:pt idx="2527">
                  <c:v>303</c:v>
                </c:pt>
                <c:pt idx="2528">
                  <c:v>304</c:v>
                </c:pt>
                <c:pt idx="2529">
                  <c:v>306</c:v>
                </c:pt>
                <c:pt idx="2530">
                  <c:v>308</c:v>
                </c:pt>
                <c:pt idx="2531">
                  <c:v>308</c:v>
                </c:pt>
                <c:pt idx="2532">
                  <c:v>310</c:v>
                </c:pt>
                <c:pt idx="2533">
                  <c:v>312</c:v>
                </c:pt>
                <c:pt idx="2534">
                  <c:v>311</c:v>
                </c:pt>
                <c:pt idx="2535">
                  <c:v>307</c:v>
                </c:pt>
                <c:pt idx="2536">
                  <c:v>302</c:v>
                </c:pt>
                <c:pt idx="2537">
                  <c:v>296</c:v>
                </c:pt>
                <c:pt idx="2538">
                  <c:v>290</c:v>
                </c:pt>
                <c:pt idx="2539">
                  <c:v>281</c:v>
                </c:pt>
                <c:pt idx="2540">
                  <c:v>270</c:v>
                </c:pt>
                <c:pt idx="2541">
                  <c:v>258</c:v>
                </c:pt>
                <c:pt idx="2542">
                  <c:v>248</c:v>
                </c:pt>
                <c:pt idx="2543">
                  <c:v>244</c:v>
                </c:pt>
                <c:pt idx="2544">
                  <c:v>244</c:v>
                </c:pt>
                <c:pt idx="2545">
                  <c:v>242</c:v>
                </c:pt>
                <c:pt idx="2546">
                  <c:v>239</c:v>
                </c:pt>
                <c:pt idx="2547">
                  <c:v>237</c:v>
                </c:pt>
                <c:pt idx="2548">
                  <c:v>235</c:v>
                </c:pt>
                <c:pt idx="2549">
                  <c:v>234</c:v>
                </c:pt>
                <c:pt idx="2550">
                  <c:v>233</c:v>
                </c:pt>
                <c:pt idx="2551">
                  <c:v>234</c:v>
                </c:pt>
                <c:pt idx="2552">
                  <c:v>234</c:v>
                </c:pt>
                <c:pt idx="2553">
                  <c:v>234</c:v>
                </c:pt>
                <c:pt idx="2554">
                  <c:v>233</c:v>
                </c:pt>
                <c:pt idx="2555">
                  <c:v>223</c:v>
                </c:pt>
                <c:pt idx="2556">
                  <c:v>202</c:v>
                </c:pt>
                <c:pt idx="2557">
                  <c:v>180</c:v>
                </c:pt>
                <c:pt idx="2558">
                  <c:v>159</c:v>
                </c:pt>
                <c:pt idx="2559">
                  <c:v>139</c:v>
                </c:pt>
                <c:pt idx="2560">
                  <c:v>121</c:v>
                </c:pt>
                <c:pt idx="2561">
                  <c:v>106</c:v>
                </c:pt>
                <c:pt idx="2562">
                  <c:v>90</c:v>
                </c:pt>
                <c:pt idx="2563">
                  <c:v>72</c:v>
                </c:pt>
                <c:pt idx="2564">
                  <c:v>64</c:v>
                </c:pt>
                <c:pt idx="2565">
                  <c:v>62</c:v>
                </c:pt>
                <c:pt idx="2566">
                  <c:v>60</c:v>
                </c:pt>
                <c:pt idx="2567">
                  <c:v>59</c:v>
                </c:pt>
                <c:pt idx="2568">
                  <c:v>58</c:v>
                </c:pt>
                <c:pt idx="2569">
                  <c:v>57</c:v>
                </c:pt>
                <c:pt idx="2570">
                  <c:v>55</c:v>
                </c:pt>
                <c:pt idx="2571">
                  <c:v>53</c:v>
                </c:pt>
                <c:pt idx="2572">
                  <c:v>49</c:v>
                </c:pt>
                <c:pt idx="2573">
                  <c:v>44</c:v>
                </c:pt>
                <c:pt idx="2574">
                  <c:v>42</c:v>
                </c:pt>
                <c:pt idx="2575">
                  <c:v>41</c:v>
                </c:pt>
                <c:pt idx="2576">
                  <c:v>41</c:v>
                </c:pt>
                <c:pt idx="2577">
                  <c:v>42</c:v>
                </c:pt>
                <c:pt idx="2578">
                  <c:v>46</c:v>
                </c:pt>
                <c:pt idx="2579">
                  <c:v>46</c:v>
                </c:pt>
                <c:pt idx="2580">
                  <c:v>53</c:v>
                </c:pt>
                <c:pt idx="2581">
                  <c:v>74</c:v>
                </c:pt>
                <c:pt idx="2582">
                  <c:v>90</c:v>
                </c:pt>
                <c:pt idx="2583">
                  <c:v>92</c:v>
                </c:pt>
                <c:pt idx="2584">
                  <c:v>92</c:v>
                </c:pt>
                <c:pt idx="2585">
                  <c:v>94</c:v>
                </c:pt>
                <c:pt idx="2586">
                  <c:v>96</c:v>
                </c:pt>
                <c:pt idx="2587">
                  <c:v>95</c:v>
                </c:pt>
                <c:pt idx="2588">
                  <c:v>95</c:v>
                </c:pt>
                <c:pt idx="2589">
                  <c:v>96</c:v>
                </c:pt>
                <c:pt idx="2590">
                  <c:v>97</c:v>
                </c:pt>
                <c:pt idx="2591">
                  <c:v>99</c:v>
                </c:pt>
                <c:pt idx="2592">
                  <c:v>103</c:v>
                </c:pt>
                <c:pt idx="2593">
                  <c:v>110</c:v>
                </c:pt>
                <c:pt idx="2594">
                  <c:v>119</c:v>
                </c:pt>
                <c:pt idx="2595">
                  <c:v>126</c:v>
                </c:pt>
                <c:pt idx="2596">
                  <c:v>131</c:v>
                </c:pt>
                <c:pt idx="2597">
                  <c:v>134</c:v>
                </c:pt>
                <c:pt idx="2598">
                  <c:v>137</c:v>
                </c:pt>
                <c:pt idx="2599">
                  <c:v>139</c:v>
                </c:pt>
                <c:pt idx="2600">
                  <c:v>142</c:v>
                </c:pt>
                <c:pt idx="2601">
                  <c:v>145</c:v>
                </c:pt>
                <c:pt idx="2602">
                  <c:v>138</c:v>
                </c:pt>
                <c:pt idx="2603">
                  <c:v>116</c:v>
                </c:pt>
                <c:pt idx="2604">
                  <c:v>94</c:v>
                </c:pt>
                <c:pt idx="2605">
                  <c:v>69</c:v>
                </c:pt>
                <c:pt idx="2606">
                  <c:v>48</c:v>
                </c:pt>
                <c:pt idx="2607">
                  <c:v>28</c:v>
                </c:pt>
                <c:pt idx="2608">
                  <c:v>9</c:v>
                </c:pt>
                <c:pt idx="2609">
                  <c:v>348</c:v>
                </c:pt>
                <c:pt idx="2610">
                  <c:v>332</c:v>
                </c:pt>
                <c:pt idx="2611">
                  <c:v>316</c:v>
                </c:pt>
                <c:pt idx="2612">
                  <c:v>297</c:v>
                </c:pt>
                <c:pt idx="2613">
                  <c:v>281</c:v>
                </c:pt>
                <c:pt idx="2614">
                  <c:v>275</c:v>
                </c:pt>
                <c:pt idx="2615">
                  <c:v>275</c:v>
                </c:pt>
                <c:pt idx="2616">
                  <c:v>276</c:v>
                </c:pt>
                <c:pt idx="2617">
                  <c:v>276</c:v>
                </c:pt>
                <c:pt idx="2618">
                  <c:v>276</c:v>
                </c:pt>
                <c:pt idx="2619">
                  <c:v>275</c:v>
                </c:pt>
                <c:pt idx="2620">
                  <c:v>275</c:v>
                </c:pt>
                <c:pt idx="2621">
                  <c:v>274</c:v>
                </c:pt>
                <c:pt idx="2622">
                  <c:v>277</c:v>
                </c:pt>
                <c:pt idx="2623">
                  <c:v>278</c:v>
                </c:pt>
                <c:pt idx="2624">
                  <c:v>276</c:v>
                </c:pt>
                <c:pt idx="2625">
                  <c:v>275</c:v>
                </c:pt>
                <c:pt idx="2626">
                  <c:v>273</c:v>
                </c:pt>
                <c:pt idx="2627">
                  <c:v>271</c:v>
                </c:pt>
                <c:pt idx="2628">
                  <c:v>269</c:v>
                </c:pt>
                <c:pt idx="2629">
                  <c:v>268</c:v>
                </c:pt>
                <c:pt idx="2630">
                  <c:v>267</c:v>
                </c:pt>
                <c:pt idx="2631">
                  <c:v>266</c:v>
                </c:pt>
                <c:pt idx="2632">
                  <c:v>264</c:v>
                </c:pt>
                <c:pt idx="2633">
                  <c:v>264</c:v>
                </c:pt>
                <c:pt idx="2634">
                  <c:v>265</c:v>
                </c:pt>
                <c:pt idx="2635">
                  <c:v>265</c:v>
                </c:pt>
                <c:pt idx="2636">
                  <c:v>264</c:v>
                </c:pt>
                <c:pt idx="2637">
                  <c:v>264</c:v>
                </c:pt>
                <c:pt idx="2638">
                  <c:v>264</c:v>
                </c:pt>
                <c:pt idx="2639">
                  <c:v>260</c:v>
                </c:pt>
                <c:pt idx="2640">
                  <c:v>258</c:v>
                </c:pt>
                <c:pt idx="2641">
                  <c:v>255</c:v>
                </c:pt>
                <c:pt idx="2642">
                  <c:v>254</c:v>
                </c:pt>
                <c:pt idx="2643">
                  <c:v>252</c:v>
                </c:pt>
                <c:pt idx="2644">
                  <c:v>251</c:v>
                </c:pt>
                <c:pt idx="2645">
                  <c:v>251</c:v>
                </c:pt>
                <c:pt idx="2646">
                  <c:v>250</c:v>
                </c:pt>
                <c:pt idx="2647">
                  <c:v>249</c:v>
                </c:pt>
                <c:pt idx="2648">
                  <c:v>249</c:v>
                </c:pt>
                <c:pt idx="2649">
                  <c:v>249</c:v>
                </c:pt>
                <c:pt idx="2650">
                  <c:v>249</c:v>
                </c:pt>
                <c:pt idx="2651">
                  <c:v>249</c:v>
                </c:pt>
                <c:pt idx="2652">
                  <c:v>248</c:v>
                </c:pt>
                <c:pt idx="2653">
                  <c:v>247</c:v>
                </c:pt>
                <c:pt idx="2654">
                  <c:v>247</c:v>
                </c:pt>
                <c:pt idx="2655">
                  <c:v>246</c:v>
                </c:pt>
                <c:pt idx="2656">
                  <c:v>246</c:v>
                </c:pt>
                <c:pt idx="2657">
                  <c:v>245</c:v>
                </c:pt>
                <c:pt idx="2658">
                  <c:v>243</c:v>
                </c:pt>
                <c:pt idx="2659">
                  <c:v>241</c:v>
                </c:pt>
                <c:pt idx="2660">
                  <c:v>236</c:v>
                </c:pt>
                <c:pt idx="2661">
                  <c:v>220</c:v>
                </c:pt>
                <c:pt idx="2662">
                  <c:v>199</c:v>
                </c:pt>
                <c:pt idx="2663">
                  <c:v>177</c:v>
                </c:pt>
                <c:pt idx="2664">
                  <c:v>160</c:v>
                </c:pt>
                <c:pt idx="2665">
                  <c:v>147</c:v>
                </c:pt>
                <c:pt idx="2666">
                  <c:v>133</c:v>
                </c:pt>
                <c:pt idx="2667">
                  <c:v>117</c:v>
                </c:pt>
                <c:pt idx="2668">
                  <c:v>101</c:v>
                </c:pt>
                <c:pt idx="2669">
                  <c:v>87</c:v>
                </c:pt>
                <c:pt idx="2670">
                  <c:v>77</c:v>
                </c:pt>
                <c:pt idx="2671">
                  <c:v>67</c:v>
                </c:pt>
                <c:pt idx="2672">
                  <c:v>62</c:v>
                </c:pt>
                <c:pt idx="2673">
                  <c:v>62</c:v>
                </c:pt>
                <c:pt idx="2674">
                  <c:v>64</c:v>
                </c:pt>
                <c:pt idx="2675">
                  <c:v>65</c:v>
                </c:pt>
                <c:pt idx="2676">
                  <c:v>66</c:v>
                </c:pt>
                <c:pt idx="2677">
                  <c:v>65</c:v>
                </c:pt>
                <c:pt idx="2678">
                  <c:v>66</c:v>
                </c:pt>
                <c:pt idx="2679">
                  <c:v>68</c:v>
                </c:pt>
                <c:pt idx="2680">
                  <c:v>69</c:v>
                </c:pt>
                <c:pt idx="2681">
                  <c:v>70</c:v>
                </c:pt>
                <c:pt idx="2682">
                  <c:v>71</c:v>
                </c:pt>
                <c:pt idx="2683">
                  <c:v>71</c:v>
                </c:pt>
                <c:pt idx="2684">
                  <c:v>73</c:v>
                </c:pt>
                <c:pt idx="2685">
                  <c:v>78</c:v>
                </c:pt>
                <c:pt idx="2686">
                  <c:v>93</c:v>
                </c:pt>
                <c:pt idx="2687">
                  <c:v>103</c:v>
                </c:pt>
                <c:pt idx="2688">
                  <c:v>106</c:v>
                </c:pt>
                <c:pt idx="2689">
                  <c:v>101</c:v>
                </c:pt>
                <c:pt idx="2690">
                  <c:v>92</c:v>
                </c:pt>
                <c:pt idx="2691">
                  <c:v>80</c:v>
                </c:pt>
                <c:pt idx="2692">
                  <c:v>70</c:v>
                </c:pt>
                <c:pt idx="2693">
                  <c:v>59</c:v>
                </c:pt>
                <c:pt idx="2694">
                  <c:v>47</c:v>
                </c:pt>
                <c:pt idx="2695">
                  <c:v>33</c:v>
                </c:pt>
                <c:pt idx="2696">
                  <c:v>19</c:v>
                </c:pt>
                <c:pt idx="2697">
                  <c:v>7</c:v>
                </c:pt>
                <c:pt idx="2698">
                  <c:v>6</c:v>
                </c:pt>
                <c:pt idx="2699">
                  <c:v>7</c:v>
                </c:pt>
                <c:pt idx="2700">
                  <c:v>10</c:v>
                </c:pt>
                <c:pt idx="2701">
                  <c:v>21</c:v>
                </c:pt>
                <c:pt idx="2702">
                  <c:v>40</c:v>
                </c:pt>
                <c:pt idx="2703">
                  <c:v>60</c:v>
                </c:pt>
                <c:pt idx="2704">
                  <c:v>79</c:v>
                </c:pt>
                <c:pt idx="2705">
                  <c:v>89</c:v>
                </c:pt>
                <c:pt idx="2706">
                  <c:v>91</c:v>
                </c:pt>
                <c:pt idx="2707">
                  <c:v>93</c:v>
                </c:pt>
                <c:pt idx="2708">
                  <c:v>91</c:v>
                </c:pt>
                <c:pt idx="2709">
                  <c:v>83</c:v>
                </c:pt>
                <c:pt idx="2710">
                  <c:v>75</c:v>
                </c:pt>
                <c:pt idx="2711">
                  <c:v>66</c:v>
                </c:pt>
                <c:pt idx="2712">
                  <c:v>63</c:v>
                </c:pt>
                <c:pt idx="2713">
                  <c:v>63</c:v>
                </c:pt>
                <c:pt idx="2714">
                  <c:v>62</c:v>
                </c:pt>
                <c:pt idx="2715">
                  <c:v>43</c:v>
                </c:pt>
                <c:pt idx="2716">
                  <c:v>35</c:v>
                </c:pt>
                <c:pt idx="2717">
                  <c:v>8</c:v>
                </c:pt>
                <c:pt idx="2718">
                  <c:v>335</c:v>
                </c:pt>
                <c:pt idx="2719">
                  <c:v>304</c:v>
                </c:pt>
                <c:pt idx="2720">
                  <c:v>274</c:v>
                </c:pt>
                <c:pt idx="2721">
                  <c:v>263</c:v>
                </c:pt>
                <c:pt idx="2722">
                  <c:v>261</c:v>
                </c:pt>
                <c:pt idx="2723">
                  <c:v>257</c:v>
                </c:pt>
                <c:pt idx="2724">
                  <c:v>257</c:v>
                </c:pt>
                <c:pt idx="2725">
                  <c:v>253</c:v>
                </c:pt>
                <c:pt idx="2726">
                  <c:v>243</c:v>
                </c:pt>
                <c:pt idx="2727">
                  <c:v>238</c:v>
                </c:pt>
                <c:pt idx="2728">
                  <c:v>238</c:v>
                </c:pt>
                <c:pt idx="2729">
                  <c:v>237</c:v>
                </c:pt>
                <c:pt idx="2730">
                  <c:v>217</c:v>
                </c:pt>
                <c:pt idx="2731">
                  <c:v>213</c:v>
                </c:pt>
                <c:pt idx="2732">
                  <c:v>212</c:v>
                </c:pt>
                <c:pt idx="2733">
                  <c:v>215</c:v>
                </c:pt>
                <c:pt idx="2734">
                  <c:v>215</c:v>
                </c:pt>
                <c:pt idx="2735">
                  <c:v>217</c:v>
                </c:pt>
                <c:pt idx="2736">
                  <c:v>220</c:v>
                </c:pt>
                <c:pt idx="2737">
                  <c:v>220</c:v>
                </c:pt>
                <c:pt idx="2738">
                  <c:v>220</c:v>
                </c:pt>
                <c:pt idx="2739">
                  <c:v>221</c:v>
                </c:pt>
                <c:pt idx="2740">
                  <c:v>225</c:v>
                </c:pt>
                <c:pt idx="2741">
                  <c:v>226</c:v>
                </c:pt>
                <c:pt idx="2742">
                  <c:v>222</c:v>
                </c:pt>
                <c:pt idx="2743">
                  <c:v>220</c:v>
                </c:pt>
                <c:pt idx="2744">
                  <c:v>219</c:v>
                </c:pt>
                <c:pt idx="2745">
                  <c:v>216</c:v>
                </c:pt>
                <c:pt idx="2746">
                  <c:v>218</c:v>
                </c:pt>
                <c:pt idx="2747">
                  <c:v>219</c:v>
                </c:pt>
                <c:pt idx="2748">
                  <c:v>221</c:v>
                </c:pt>
                <c:pt idx="2749">
                  <c:v>224</c:v>
                </c:pt>
                <c:pt idx="2750">
                  <c:v>226</c:v>
                </c:pt>
                <c:pt idx="2751">
                  <c:v>226</c:v>
                </c:pt>
                <c:pt idx="2752">
                  <c:v>225</c:v>
                </c:pt>
                <c:pt idx="2753">
                  <c:v>227</c:v>
                </c:pt>
                <c:pt idx="2754">
                  <c:v>227</c:v>
                </c:pt>
                <c:pt idx="2755">
                  <c:v>230</c:v>
                </c:pt>
                <c:pt idx="2756">
                  <c:v>226</c:v>
                </c:pt>
                <c:pt idx="2757">
                  <c:v>212</c:v>
                </c:pt>
                <c:pt idx="2758">
                  <c:v>192</c:v>
                </c:pt>
                <c:pt idx="2759">
                  <c:v>173</c:v>
                </c:pt>
                <c:pt idx="2760">
                  <c:v>152</c:v>
                </c:pt>
                <c:pt idx="2761">
                  <c:v>135</c:v>
                </c:pt>
                <c:pt idx="2762">
                  <c:v>118</c:v>
                </c:pt>
                <c:pt idx="2763">
                  <c:v>103</c:v>
                </c:pt>
                <c:pt idx="2764">
                  <c:v>86</c:v>
                </c:pt>
                <c:pt idx="2765">
                  <c:v>73</c:v>
                </c:pt>
                <c:pt idx="2766">
                  <c:v>69</c:v>
                </c:pt>
                <c:pt idx="2767">
                  <c:v>68</c:v>
                </c:pt>
                <c:pt idx="2768">
                  <c:v>64</c:v>
                </c:pt>
                <c:pt idx="2769">
                  <c:v>60</c:v>
                </c:pt>
                <c:pt idx="2770">
                  <c:v>64</c:v>
                </c:pt>
                <c:pt idx="2771">
                  <c:v>66</c:v>
                </c:pt>
                <c:pt idx="2772">
                  <c:v>67</c:v>
                </c:pt>
                <c:pt idx="2773">
                  <c:v>67</c:v>
                </c:pt>
                <c:pt idx="2774">
                  <c:v>69</c:v>
                </c:pt>
                <c:pt idx="2775">
                  <c:v>70</c:v>
                </c:pt>
                <c:pt idx="2776">
                  <c:v>69</c:v>
                </c:pt>
                <c:pt idx="2777">
                  <c:v>72</c:v>
                </c:pt>
                <c:pt idx="2778">
                  <c:v>75</c:v>
                </c:pt>
                <c:pt idx="2779">
                  <c:v>76</c:v>
                </c:pt>
                <c:pt idx="2780">
                  <c:v>72</c:v>
                </c:pt>
                <c:pt idx="2781">
                  <c:v>67</c:v>
                </c:pt>
                <c:pt idx="2782">
                  <c:v>63</c:v>
                </c:pt>
                <c:pt idx="2783">
                  <c:v>60</c:v>
                </c:pt>
                <c:pt idx="2784">
                  <c:v>59</c:v>
                </c:pt>
                <c:pt idx="2785">
                  <c:v>59</c:v>
                </c:pt>
                <c:pt idx="2786">
                  <c:v>58</c:v>
                </c:pt>
                <c:pt idx="2787">
                  <c:v>58</c:v>
                </c:pt>
                <c:pt idx="2788">
                  <c:v>60</c:v>
                </c:pt>
                <c:pt idx="2789">
                  <c:v>63</c:v>
                </c:pt>
                <c:pt idx="2790">
                  <c:v>68</c:v>
                </c:pt>
                <c:pt idx="2791">
                  <c:v>75</c:v>
                </c:pt>
                <c:pt idx="2792">
                  <c:v>80</c:v>
                </c:pt>
                <c:pt idx="2793">
                  <c:v>83</c:v>
                </c:pt>
                <c:pt idx="2794">
                  <c:v>85</c:v>
                </c:pt>
                <c:pt idx="2795">
                  <c:v>85</c:v>
                </c:pt>
                <c:pt idx="2796">
                  <c:v>87</c:v>
                </c:pt>
                <c:pt idx="2797">
                  <c:v>88</c:v>
                </c:pt>
                <c:pt idx="2798">
                  <c:v>90</c:v>
                </c:pt>
                <c:pt idx="2799">
                  <c:v>90</c:v>
                </c:pt>
                <c:pt idx="2800">
                  <c:v>83</c:v>
                </c:pt>
                <c:pt idx="2801">
                  <c:v>65</c:v>
                </c:pt>
                <c:pt idx="2802">
                  <c:v>49</c:v>
                </c:pt>
                <c:pt idx="2803">
                  <c:v>32</c:v>
                </c:pt>
                <c:pt idx="2804">
                  <c:v>18</c:v>
                </c:pt>
                <c:pt idx="2805">
                  <c:v>7</c:v>
                </c:pt>
                <c:pt idx="2806">
                  <c:v>6</c:v>
                </c:pt>
                <c:pt idx="2807">
                  <c:v>5</c:v>
                </c:pt>
                <c:pt idx="2808">
                  <c:v>4</c:v>
                </c:pt>
                <c:pt idx="2809">
                  <c:v>3</c:v>
                </c:pt>
                <c:pt idx="2810">
                  <c:v>3</c:v>
                </c:pt>
                <c:pt idx="2811">
                  <c:v>3</c:v>
                </c:pt>
                <c:pt idx="2812">
                  <c:v>3</c:v>
                </c:pt>
                <c:pt idx="2813">
                  <c:v>5</c:v>
                </c:pt>
                <c:pt idx="2814">
                  <c:v>5</c:v>
                </c:pt>
                <c:pt idx="2815">
                  <c:v>2</c:v>
                </c:pt>
                <c:pt idx="2816">
                  <c:v>358</c:v>
                </c:pt>
                <c:pt idx="2817">
                  <c:v>355</c:v>
                </c:pt>
                <c:pt idx="2818">
                  <c:v>354</c:v>
                </c:pt>
                <c:pt idx="2819">
                  <c:v>355</c:v>
                </c:pt>
                <c:pt idx="2820">
                  <c:v>354</c:v>
                </c:pt>
                <c:pt idx="2821">
                  <c:v>352</c:v>
                </c:pt>
                <c:pt idx="2822">
                  <c:v>355</c:v>
                </c:pt>
                <c:pt idx="2823">
                  <c:v>5</c:v>
                </c:pt>
                <c:pt idx="2824">
                  <c:v>15</c:v>
                </c:pt>
                <c:pt idx="2825">
                  <c:v>26</c:v>
                </c:pt>
                <c:pt idx="2826">
                  <c:v>37</c:v>
                </c:pt>
                <c:pt idx="2827">
                  <c:v>47</c:v>
                </c:pt>
                <c:pt idx="2828">
                  <c:v>56</c:v>
                </c:pt>
                <c:pt idx="2829">
                  <c:v>59</c:v>
                </c:pt>
                <c:pt idx="2830">
                  <c:v>62</c:v>
                </c:pt>
                <c:pt idx="2831">
                  <c:v>78</c:v>
                </c:pt>
                <c:pt idx="2832">
                  <c:v>96</c:v>
                </c:pt>
                <c:pt idx="2833">
                  <c:v>118</c:v>
                </c:pt>
                <c:pt idx="2834">
                  <c:v>134</c:v>
                </c:pt>
                <c:pt idx="2835">
                  <c:v>137</c:v>
                </c:pt>
                <c:pt idx="2836">
                  <c:v>133</c:v>
                </c:pt>
                <c:pt idx="2837">
                  <c:v>120</c:v>
                </c:pt>
                <c:pt idx="2838">
                  <c:v>108</c:v>
                </c:pt>
                <c:pt idx="2839">
                  <c:v>92</c:v>
                </c:pt>
                <c:pt idx="2840">
                  <c:v>75</c:v>
                </c:pt>
                <c:pt idx="2841">
                  <c:v>58</c:v>
                </c:pt>
                <c:pt idx="2842">
                  <c:v>37</c:v>
                </c:pt>
                <c:pt idx="2843">
                  <c:v>16</c:v>
                </c:pt>
                <c:pt idx="2844">
                  <c:v>355</c:v>
                </c:pt>
                <c:pt idx="2845">
                  <c:v>334</c:v>
                </c:pt>
                <c:pt idx="2846">
                  <c:v>314</c:v>
                </c:pt>
                <c:pt idx="2847">
                  <c:v>290</c:v>
                </c:pt>
                <c:pt idx="2848">
                  <c:v>266</c:v>
                </c:pt>
                <c:pt idx="2849">
                  <c:v>262</c:v>
                </c:pt>
                <c:pt idx="2850">
                  <c:v>264</c:v>
                </c:pt>
                <c:pt idx="2851">
                  <c:v>266</c:v>
                </c:pt>
                <c:pt idx="2852">
                  <c:v>268</c:v>
                </c:pt>
                <c:pt idx="2853">
                  <c:v>271</c:v>
                </c:pt>
                <c:pt idx="2854">
                  <c:v>272</c:v>
                </c:pt>
                <c:pt idx="2855">
                  <c:v>272</c:v>
                </c:pt>
                <c:pt idx="2856">
                  <c:v>274</c:v>
                </c:pt>
                <c:pt idx="2857">
                  <c:v>275</c:v>
                </c:pt>
                <c:pt idx="2858">
                  <c:v>274</c:v>
                </c:pt>
                <c:pt idx="2859">
                  <c:v>276</c:v>
                </c:pt>
                <c:pt idx="2860">
                  <c:v>278</c:v>
                </c:pt>
                <c:pt idx="2861">
                  <c:v>279</c:v>
                </c:pt>
                <c:pt idx="2862">
                  <c:v>280</c:v>
                </c:pt>
                <c:pt idx="2863">
                  <c:v>280</c:v>
                </c:pt>
                <c:pt idx="2864">
                  <c:v>280</c:v>
                </c:pt>
                <c:pt idx="2865">
                  <c:v>279</c:v>
                </c:pt>
                <c:pt idx="2866">
                  <c:v>278</c:v>
                </c:pt>
                <c:pt idx="2867">
                  <c:v>274</c:v>
                </c:pt>
                <c:pt idx="2868">
                  <c:v>272</c:v>
                </c:pt>
                <c:pt idx="2869">
                  <c:v>270</c:v>
                </c:pt>
                <c:pt idx="2870">
                  <c:v>271</c:v>
                </c:pt>
                <c:pt idx="2871">
                  <c:v>271</c:v>
                </c:pt>
                <c:pt idx="2872">
                  <c:v>270</c:v>
                </c:pt>
                <c:pt idx="2873">
                  <c:v>269</c:v>
                </c:pt>
                <c:pt idx="2874">
                  <c:v>268</c:v>
                </c:pt>
                <c:pt idx="2875">
                  <c:v>268</c:v>
                </c:pt>
                <c:pt idx="2876">
                  <c:v>267</c:v>
                </c:pt>
                <c:pt idx="2877">
                  <c:v>268</c:v>
                </c:pt>
                <c:pt idx="2878">
                  <c:v>269</c:v>
                </c:pt>
                <c:pt idx="2879">
                  <c:v>268</c:v>
                </c:pt>
                <c:pt idx="2880">
                  <c:v>267</c:v>
                </c:pt>
                <c:pt idx="2881">
                  <c:v>263</c:v>
                </c:pt>
                <c:pt idx="2882">
                  <c:v>260</c:v>
                </c:pt>
                <c:pt idx="2883">
                  <c:v>261</c:v>
                </c:pt>
                <c:pt idx="2884">
                  <c:v>260</c:v>
                </c:pt>
                <c:pt idx="2885">
                  <c:v>259</c:v>
                </c:pt>
                <c:pt idx="2886">
                  <c:v>256</c:v>
                </c:pt>
                <c:pt idx="2887">
                  <c:v>254</c:v>
                </c:pt>
                <c:pt idx="2888">
                  <c:v>252</c:v>
                </c:pt>
                <c:pt idx="2889">
                  <c:v>244</c:v>
                </c:pt>
                <c:pt idx="2890">
                  <c:v>230</c:v>
                </c:pt>
                <c:pt idx="2891">
                  <c:v>225</c:v>
                </c:pt>
                <c:pt idx="2892">
                  <c:v>224</c:v>
                </c:pt>
                <c:pt idx="2893">
                  <c:v>224</c:v>
                </c:pt>
                <c:pt idx="2894">
                  <c:v>223</c:v>
                </c:pt>
                <c:pt idx="2895">
                  <c:v>222</c:v>
                </c:pt>
                <c:pt idx="2896">
                  <c:v>220</c:v>
                </c:pt>
                <c:pt idx="2897">
                  <c:v>220</c:v>
                </c:pt>
                <c:pt idx="2898">
                  <c:v>218</c:v>
                </c:pt>
                <c:pt idx="2899">
                  <c:v>216</c:v>
                </c:pt>
                <c:pt idx="2900">
                  <c:v>213</c:v>
                </c:pt>
                <c:pt idx="2901">
                  <c:v>206</c:v>
                </c:pt>
                <c:pt idx="2902">
                  <c:v>193</c:v>
                </c:pt>
                <c:pt idx="2903">
                  <c:v>178</c:v>
                </c:pt>
                <c:pt idx="2904">
                  <c:v>160</c:v>
                </c:pt>
                <c:pt idx="2905">
                  <c:v>143</c:v>
                </c:pt>
                <c:pt idx="2906">
                  <c:v>128</c:v>
                </c:pt>
                <c:pt idx="2907">
                  <c:v>115</c:v>
                </c:pt>
                <c:pt idx="2908">
                  <c:v>109</c:v>
                </c:pt>
                <c:pt idx="2909">
                  <c:v>108</c:v>
                </c:pt>
                <c:pt idx="2910">
                  <c:v>108</c:v>
                </c:pt>
                <c:pt idx="2911">
                  <c:v>109</c:v>
                </c:pt>
                <c:pt idx="2912">
                  <c:v>109</c:v>
                </c:pt>
                <c:pt idx="2913">
                  <c:v>110</c:v>
                </c:pt>
                <c:pt idx="2914">
                  <c:v>111</c:v>
                </c:pt>
                <c:pt idx="2915">
                  <c:v>110</c:v>
                </c:pt>
                <c:pt idx="2916">
                  <c:v>110</c:v>
                </c:pt>
                <c:pt idx="2917">
                  <c:v>111</c:v>
                </c:pt>
                <c:pt idx="2918">
                  <c:v>111</c:v>
                </c:pt>
                <c:pt idx="2919">
                  <c:v>111</c:v>
                </c:pt>
                <c:pt idx="2920">
                  <c:v>110</c:v>
                </c:pt>
                <c:pt idx="2921">
                  <c:v>107</c:v>
                </c:pt>
                <c:pt idx="2922">
                  <c:v>104</c:v>
                </c:pt>
                <c:pt idx="2923">
                  <c:v>103</c:v>
                </c:pt>
                <c:pt idx="2924">
                  <c:v>100</c:v>
                </c:pt>
                <c:pt idx="2925">
                  <c:v>99</c:v>
                </c:pt>
                <c:pt idx="2926">
                  <c:v>98</c:v>
                </c:pt>
                <c:pt idx="2927">
                  <c:v>97</c:v>
                </c:pt>
                <c:pt idx="2928">
                  <c:v>94</c:v>
                </c:pt>
                <c:pt idx="2929">
                  <c:v>91</c:v>
                </c:pt>
                <c:pt idx="2930">
                  <c:v>89</c:v>
                </c:pt>
                <c:pt idx="2931">
                  <c:v>86</c:v>
                </c:pt>
                <c:pt idx="2932">
                  <c:v>80</c:v>
                </c:pt>
                <c:pt idx="2933">
                  <c:v>70</c:v>
                </c:pt>
                <c:pt idx="2934">
                  <c:v>59</c:v>
                </c:pt>
                <c:pt idx="2935">
                  <c:v>49</c:v>
                </c:pt>
                <c:pt idx="2936">
                  <c:v>40</c:v>
                </c:pt>
                <c:pt idx="2937">
                  <c:v>35</c:v>
                </c:pt>
                <c:pt idx="2938">
                  <c:v>33</c:v>
                </c:pt>
                <c:pt idx="2939">
                  <c:v>36</c:v>
                </c:pt>
                <c:pt idx="2940">
                  <c:v>41</c:v>
                </c:pt>
                <c:pt idx="2941">
                  <c:v>43</c:v>
                </c:pt>
                <c:pt idx="2942">
                  <c:v>42</c:v>
                </c:pt>
                <c:pt idx="2943">
                  <c:v>43</c:v>
                </c:pt>
                <c:pt idx="2944">
                  <c:v>44</c:v>
                </c:pt>
                <c:pt idx="2945">
                  <c:v>46</c:v>
                </c:pt>
                <c:pt idx="2946">
                  <c:v>47</c:v>
                </c:pt>
                <c:pt idx="2947">
                  <c:v>45</c:v>
                </c:pt>
                <c:pt idx="2948">
                  <c:v>37</c:v>
                </c:pt>
                <c:pt idx="2949">
                  <c:v>32</c:v>
                </c:pt>
                <c:pt idx="2950">
                  <c:v>33</c:v>
                </c:pt>
                <c:pt idx="2951">
                  <c:v>39</c:v>
                </c:pt>
                <c:pt idx="2952">
                  <c:v>42</c:v>
                </c:pt>
                <c:pt idx="2953">
                  <c:v>43</c:v>
                </c:pt>
                <c:pt idx="2954">
                  <c:v>40</c:v>
                </c:pt>
                <c:pt idx="2955">
                  <c:v>44</c:v>
                </c:pt>
                <c:pt idx="2956">
                  <c:v>51</c:v>
                </c:pt>
                <c:pt idx="2957">
                  <c:v>58</c:v>
                </c:pt>
                <c:pt idx="2958">
                  <c:v>61</c:v>
                </c:pt>
                <c:pt idx="2959">
                  <c:v>65</c:v>
                </c:pt>
                <c:pt idx="2960">
                  <c:v>69</c:v>
                </c:pt>
                <c:pt idx="2961">
                  <c:v>70</c:v>
                </c:pt>
                <c:pt idx="2962">
                  <c:v>75</c:v>
                </c:pt>
                <c:pt idx="2963">
                  <c:v>82</c:v>
                </c:pt>
                <c:pt idx="2964">
                  <c:v>87</c:v>
                </c:pt>
                <c:pt idx="2965">
                  <c:v>91</c:v>
                </c:pt>
                <c:pt idx="2966">
                  <c:v>92</c:v>
                </c:pt>
                <c:pt idx="2967">
                  <c:v>84</c:v>
                </c:pt>
                <c:pt idx="2968">
                  <c:v>62</c:v>
                </c:pt>
                <c:pt idx="2969">
                  <c:v>47</c:v>
                </c:pt>
                <c:pt idx="2970">
                  <c:v>48</c:v>
                </c:pt>
                <c:pt idx="2971">
                  <c:v>51</c:v>
                </c:pt>
                <c:pt idx="2972">
                  <c:v>57</c:v>
                </c:pt>
                <c:pt idx="2973">
                  <c:v>63</c:v>
                </c:pt>
                <c:pt idx="2974">
                  <c:v>67</c:v>
                </c:pt>
                <c:pt idx="2975">
                  <c:v>75</c:v>
                </c:pt>
                <c:pt idx="2976">
                  <c:v>85</c:v>
                </c:pt>
                <c:pt idx="2977">
                  <c:v>94</c:v>
                </c:pt>
                <c:pt idx="2978">
                  <c:v>102</c:v>
                </c:pt>
                <c:pt idx="2979">
                  <c:v>117</c:v>
                </c:pt>
                <c:pt idx="2980">
                  <c:v>132</c:v>
                </c:pt>
                <c:pt idx="2981">
                  <c:v>142</c:v>
                </c:pt>
                <c:pt idx="2982">
                  <c:v>149</c:v>
                </c:pt>
                <c:pt idx="2983">
                  <c:v>155</c:v>
                </c:pt>
                <c:pt idx="2984">
                  <c:v>161</c:v>
                </c:pt>
                <c:pt idx="2985">
                  <c:v>171</c:v>
                </c:pt>
                <c:pt idx="2986">
                  <c:v>180</c:v>
                </c:pt>
                <c:pt idx="2987">
                  <c:v>190</c:v>
                </c:pt>
                <c:pt idx="2988">
                  <c:v>206</c:v>
                </c:pt>
                <c:pt idx="2989">
                  <c:v>212</c:v>
                </c:pt>
                <c:pt idx="2990">
                  <c:v>222</c:v>
                </c:pt>
                <c:pt idx="2991">
                  <c:v>231</c:v>
                </c:pt>
                <c:pt idx="2992">
                  <c:v>238</c:v>
                </c:pt>
                <c:pt idx="2993">
                  <c:v>247</c:v>
                </c:pt>
                <c:pt idx="2994">
                  <c:v>250</c:v>
                </c:pt>
                <c:pt idx="2995">
                  <c:v>252</c:v>
                </c:pt>
                <c:pt idx="2996">
                  <c:v>258</c:v>
                </c:pt>
                <c:pt idx="2997">
                  <c:v>260</c:v>
                </c:pt>
                <c:pt idx="2998">
                  <c:v>263</c:v>
                </c:pt>
                <c:pt idx="2999">
                  <c:v>260</c:v>
                </c:pt>
                <c:pt idx="3000">
                  <c:v>254</c:v>
                </c:pt>
                <c:pt idx="3001">
                  <c:v>255</c:v>
                </c:pt>
                <c:pt idx="3002">
                  <c:v>258</c:v>
                </c:pt>
                <c:pt idx="3003">
                  <c:v>260</c:v>
                </c:pt>
                <c:pt idx="3004">
                  <c:v>261</c:v>
                </c:pt>
                <c:pt idx="3005">
                  <c:v>262</c:v>
                </c:pt>
                <c:pt idx="3006">
                  <c:v>258</c:v>
                </c:pt>
                <c:pt idx="3007">
                  <c:v>249</c:v>
                </c:pt>
                <c:pt idx="3008">
                  <c:v>244</c:v>
                </c:pt>
                <c:pt idx="3009">
                  <c:v>242</c:v>
                </c:pt>
                <c:pt idx="3010">
                  <c:v>241</c:v>
                </c:pt>
                <c:pt idx="3011">
                  <c:v>240</c:v>
                </c:pt>
                <c:pt idx="3012">
                  <c:v>239</c:v>
                </c:pt>
                <c:pt idx="3013">
                  <c:v>220</c:v>
                </c:pt>
                <c:pt idx="3014">
                  <c:v>207</c:v>
                </c:pt>
                <c:pt idx="3015">
                  <c:v>201</c:v>
                </c:pt>
                <c:pt idx="3016">
                  <c:v>194</c:v>
                </c:pt>
                <c:pt idx="3017">
                  <c:v>185</c:v>
                </c:pt>
                <c:pt idx="3018">
                  <c:v>182</c:v>
                </c:pt>
                <c:pt idx="3019">
                  <c:v>184</c:v>
                </c:pt>
                <c:pt idx="3020">
                  <c:v>189</c:v>
                </c:pt>
                <c:pt idx="3021">
                  <c:v>196</c:v>
                </c:pt>
                <c:pt idx="3022">
                  <c:v>200</c:v>
                </c:pt>
                <c:pt idx="3023">
                  <c:v>205</c:v>
                </c:pt>
                <c:pt idx="3024">
                  <c:v>206</c:v>
                </c:pt>
                <c:pt idx="3025">
                  <c:v>187</c:v>
                </c:pt>
                <c:pt idx="3026">
                  <c:v>166</c:v>
                </c:pt>
                <c:pt idx="3027">
                  <c:v>145</c:v>
                </c:pt>
                <c:pt idx="3028">
                  <c:v>127</c:v>
                </c:pt>
                <c:pt idx="3029">
                  <c:v>107</c:v>
                </c:pt>
                <c:pt idx="3030">
                  <c:v>97</c:v>
                </c:pt>
                <c:pt idx="3031">
                  <c:v>95</c:v>
                </c:pt>
                <c:pt idx="3032">
                  <c:v>69</c:v>
                </c:pt>
                <c:pt idx="3033">
                  <c:v>41</c:v>
                </c:pt>
                <c:pt idx="3034">
                  <c:v>22</c:v>
                </c:pt>
                <c:pt idx="3035">
                  <c:v>21</c:v>
                </c:pt>
                <c:pt idx="3036">
                  <c:v>25</c:v>
                </c:pt>
                <c:pt idx="3037">
                  <c:v>37</c:v>
                </c:pt>
                <c:pt idx="3038">
                  <c:v>52</c:v>
                </c:pt>
                <c:pt idx="3039">
                  <c:v>63</c:v>
                </c:pt>
                <c:pt idx="3040">
                  <c:v>66</c:v>
                </c:pt>
                <c:pt idx="3041">
                  <c:v>60</c:v>
                </c:pt>
                <c:pt idx="3042">
                  <c:v>46</c:v>
                </c:pt>
                <c:pt idx="3043">
                  <c:v>37</c:v>
                </c:pt>
                <c:pt idx="3044">
                  <c:v>34</c:v>
                </c:pt>
                <c:pt idx="3045">
                  <c:v>30</c:v>
                </c:pt>
                <c:pt idx="3046">
                  <c:v>32</c:v>
                </c:pt>
                <c:pt idx="3047">
                  <c:v>39</c:v>
                </c:pt>
                <c:pt idx="3048">
                  <c:v>46</c:v>
                </c:pt>
                <c:pt idx="3049">
                  <c:v>46</c:v>
                </c:pt>
                <c:pt idx="3050">
                  <c:v>46</c:v>
                </c:pt>
                <c:pt idx="3051">
                  <c:v>38</c:v>
                </c:pt>
                <c:pt idx="3052">
                  <c:v>16</c:v>
                </c:pt>
                <c:pt idx="3053">
                  <c:v>350</c:v>
                </c:pt>
                <c:pt idx="3054">
                  <c:v>328</c:v>
                </c:pt>
                <c:pt idx="3055">
                  <c:v>306</c:v>
                </c:pt>
                <c:pt idx="3056">
                  <c:v>284</c:v>
                </c:pt>
                <c:pt idx="3057">
                  <c:v>261</c:v>
                </c:pt>
                <c:pt idx="3058">
                  <c:v>242</c:v>
                </c:pt>
                <c:pt idx="3059">
                  <c:v>230</c:v>
                </c:pt>
                <c:pt idx="3060">
                  <c:v>232</c:v>
                </c:pt>
                <c:pt idx="3061">
                  <c:v>234</c:v>
                </c:pt>
                <c:pt idx="3062">
                  <c:v>231</c:v>
                </c:pt>
                <c:pt idx="3063">
                  <c:v>230</c:v>
                </c:pt>
                <c:pt idx="3064">
                  <c:v>229</c:v>
                </c:pt>
                <c:pt idx="3065">
                  <c:v>226</c:v>
                </c:pt>
                <c:pt idx="3066">
                  <c:v>226</c:v>
                </c:pt>
                <c:pt idx="3067">
                  <c:v>225</c:v>
                </c:pt>
                <c:pt idx="3068">
                  <c:v>222</c:v>
                </c:pt>
                <c:pt idx="3069">
                  <c:v>219</c:v>
                </c:pt>
                <c:pt idx="3070">
                  <c:v>220</c:v>
                </c:pt>
                <c:pt idx="3071">
                  <c:v>218</c:v>
                </c:pt>
                <c:pt idx="3072">
                  <c:v>213</c:v>
                </c:pt>
                <c:pt idx="3073">
                  <c:v>211</c:v>
                </c:pt>
                <c:pt idx="3074">
                  <c:v>223</c:v>
                </c:pt>
                <c:pt idx="3075">
                  <c:v>239</c:v>
                </c:pt>
                <c:pt idx="3076">
                  <c:v>261</c:v>
                </c:pt>
                <c:pt idx="3077">
                  <c:v>279</c:v>
                </c:pt>
                <c:pt idx="3078">
                  <c:v>296</c:v>
                </c:pt>
                <c:pt idx="3079">
                  <c:v>318</c:v>
                </c:pt>
                <c:pt idx="3080">
                  <c:v>345</c:v>
                </c:pt>
                <c:pt idx="3081">
                  <c:v>11</c:v>
                </c:pt>
                <c:pt idx="3082">
                  <c:v>36</c:v>
                </c:pt>
                <c:pt idx="3083">
                  <c:v>42</c:v>
                </c:pt>
                <c:pt idx="3084">
                  <c:v>42</c:v>
                </c:pt>
                <c:pt idx="3085">
                  <c:v>40</c:v>
                </c:pt>
                <c:pt idx="3086">
                  <c:v>40</c:v>
                </c:pt>
                <c:pt idx="3087">
                  <c:v>43</c:v>
                </c:pt>
                <c:pt idx="3088">
                  <c:v>43</c:v>
                </c:pt>
                <c:pt idx="3089">
                  <c:v>44</c:v>
                </c:pt>
                <c:pt idx="3090">
                  <c:v>46</c:v>
                </c:pt>
                <c:pt idx="3091">
                  <c:v>47</c:v>
                </c:pt>
                <c:pt idx="3092">
                  <c:v>55</c:v>
                </c:pt>
                <c:pt idx="3093">
                  <c:v>63</c:v>
                </c:pt>
                <c:pt idx="3094">
                  <c:v>74</c:v>
                </c:pt>
                <c:pt idx="3095">
                  <c:v>85</c:v>
                </c:pt>
                <c:pt idx="3096">
                  <c:v>90</c:v>
                </c:pt>
                <c:pt idx="3097">
                  <c:v>92</c:v>
                </c:pt>
                <c:pt idx="3098">
                  <c:v>81</c:v>
                </c:pt>
                <c:pt idx="3099">
                  <c:v>70</c:v>
                </c:pt>
                <c:pt idx="3100">
                  <c:v>69</c:v>
                </c:pt>
                <c:pt idx="3101">
                  <c:v>70</c:v>
                </c:pt>
                <c:pt idx="3102">
                  <c:v>72</c:v>
                </c:pt>
                <c:pt idx="3103">
                  <c:v>72</c:v>
                </c:pt>
                <c:pt idx="3104">
                  <c:v>71</c:v>
                </c:pt>
                <c:pt idx="3105">
                  <c:v>69</c:v>
                </c:pt>
                <c:pt idx="3106">
                  <c:v>61</c:v>
                </c:pt>
                <c:pt idx="3107">
                  <c:v>50</c:v>
                </c:pt>
                <c:pt idx="3108">
                  <c:v>51</c:v>
                </c:pt>
                <c:pt idx="3109">
                  <c:v>52</c:v>
                </c:pt>
                <c:pt idx="3110">
                  <c:v>54</c:v>
                </c:pt>
                <c:pt idx="3111">
                  <c:v>54</c:v>
                </c:pt>
                <c:pt idx="3112">
                  <c:v>58</c:v>
                </c:pt>
                <c:pt idx="3113">
                  <c:v>62</c:v>
                </c:pt>
                <c:pt idx="3114">
                  <c:v>65</c:v>
                </c:pt>
                <c:pt idx="3115">
                  <c:v>71</c:v>
                </c:pt>
                <c:pt idx="3116">
                  <c:v>81</c:v>
                </c:pt>
                <c:pt idx="3117">
                  <c:v>88</c:v>
                </c:pt>
                <c:pt idx="3118">
                  <c:v>88</c:v>
                </c:pt>
                <c:pt idx="3119">
                  <c:v>121</c:v>
                </c:pt>
                <c:pt idx="3120">
                  <c:v>161</c:v>
                </c:pt>
                <c:pt idx="3121">
                  <c:v>195</c:v>
                </c:pt>
                <c:pt idx="3122">
                  <c:v>220</c:v>
                </c:pt>
                <c:pt idx="3123">
                  <c:v>242</c:v>
                </c:pt>
                <c:pt idx="3124">
                  <c:v>265</c:v>
                </c:pt>
                <c:pt idx="3125">
                  <c:v>274</c:v>
                </c:pt>
                <c:pt idx="3126">
                  <c:v>274</c:v>
                </c:pt>
                <c:pt idx="3127">
                  <c:v>276</c:v>
                </c:pt>
                <c:pt idx="3128">
                  <c:v>277</c:v>
                </c:pt>
                <c:pt idx="3129">
                  <c:v>279</c:v>
                </c:pt>
                <c:pt idx="3130">
                  <c:v>281</c:v>
                </c:pt>
                <c:pt idx="3131">
                  <c:v>282</c:v>
                </c:pt>
                <c:pt idx="3132">
                  <c:v>286</c:v>
                </c:pt>
                <c:pt idx="3133">
                  <c:v>290</c:v>
                </c:pt>
                <c:pt idx="3134">
                  <c:v>293</c:v>
                </c:pt>
                <c:pt idx="3135">
                  <c:v>289</c:v>
                </c:pt>
                <c:pt idx="3136">
                  <c:v>284</c:v>
                </c:pt>
                <c:pt idx="3137">
                  <c:v>278</c:v>
                </c:pt>
                <c:pt idx="3138">
                  <c:v>276</c:v>
                </c:pt>
                <c:pt idx="3139">
                  <c:v>275</c:v>
                </c:pt>
                <c:pt idx="3140">
                  <c:v>275</c:v>
                </c:pt>
                <c:pt idx="3141">
                  <c:v>273</c:v>
                </c:pt>
                <c:pt idx="3142">
                  <c:v>271</c:v>
                </c:pt>
                <c:pt idx="3143">
                  <c:v>260</c:v>
                </c:pt>
                <c:pt idx="3144">
                  <c:v>241</c:v>
                </c:pt>
                <c:pt idx="3145">
                  <c:v>234</c:v>
                </c:pt>
                <c:pt idx="3146">
                  <c:v>232</c:v>
                </c:pt>
                <c:pt idx="3147">
                  <c:v>228</c:v>
                </c:pt>
                <c:pt idx="3148">
                  <c:v>213</c:v>
                </c:pt>
                <c:pt idx="3149">
                  <c:v>190</c:v>
                </c:pt>
                <c:pt idx="3150">
                  <c:v>168</c:v>
                </c:pt>
                <c:pt idx="3151">
                  <c:v>149</c:v>
                </c:pt>
                <c:pt idx="3152">
                  <c:v>132</c:v>
                </c:pt>
                <c:pt idx="3153">
                  <c:v>130</c:v>
                </c:pt>
                <c:pt idx="3154">
                  <c:v>130</c:v>
                </c:pt>
                <c:pt idx="3155">
                  <c:v>130</c:v>
                </c:pt>
                <c:pt idx="3156">
                  <c:v>130</c:v>
                </c:pt>
                <c:pt idx="3157">
                  <c:v>130</c:v>
                </c:pt>
                <c:pt idx="3158">
                  <c:v>130</c:v>
                </c:pt>
                <c:pt idx="3159">
                  <c:v>130</c:v>
                </c:pt>
                <c:pt idx="3160">
                  <c:v>129</c:v>
                </c:pt>
                <c:pt idx="3161">
                  <c:v>128</c:v>
                </c:pt>
                <c:pt idx="3162">
                  <c:v>127</c:v>
                </c:pt>
                <c:pt idx="3163">
                  <c:v>127</c:v>
                </c:pt>
                <c:pt idx="3164">
                  <c:v>127</c:v>
                </c:pt>
                <c:pt idx="3165">
                  <c:v>126</c:v>
                </c:pt>
                <c:pt idx="3166">
                  <c:v>125</c:v>
                </c:pt>
                <c:pt idx="3167">
                  <c:v>126</c:v>
                </c:pt>
                <c:pt idx="3168">
                  <c:v>127</c:v>
                </c:pt>
                <c:pt idx="3169">
                  <c:v>127</c:v>
                </c:pt>
                <c:pt idx="3170">
                  <c:v>129</c:v>
                </c:pt>
                <c:pt idx="3171">
                  <c:v>129</c:v>
                </c:pt>
                <c:pt idx="3172">
                  <c:v>130</c:v>
                </c:pt>
                <c:pt idx="3173">
                  <c:v>133</c:v>
                </c:pt>
                <c:pt idx="3174">
                  <c:v>133</c:v>
                </c:pt>
                <c:pt idx="3175">
                  <c:v>121</c:v>
                </c:pt>
                <c:pt idx="3176">
                  <c:v>106</c:v>
                </c:pt>
                <c:pt idx="3177">
                  <c:v>89</c:v>
                </c:pt>
                <c:pt idx="3178">
                  <c:v>72</c:v>
                </c:pt>
                <c:pt idx="3179">
                  <c:v>57</c:v>
                </c:pt>
                <c:pt idx="3180">
                  <c:v>34</c:v>
                </c:pt>
                <c:pt idx="3181">
                  <c:v>11</c:v>
                </c:pt>
                <c:pt idx="3182">
                  <c:v>350</c:v>
                </c:pt>
                <c:pt idx="3183">
                  <c:v>331</c:v>
                </c:pt>
                <c:pt idx="3184">
                  <c:v>315</c:v>
                </c:pt>
                <c:pt idx="3185">
                  <c:v>299</c:v>
                </c:pt>
                <c:pt idx="3186">
                  <c:v>282</c:v>
                </c:pt>
                <c:pt idx="3187">
                  <c:v>269</c:v>
                </c:pt>
                <c:pt idx="3188">
                  <c:v>266</c:v>
                </c:pt>
                <c:pt idx="3189">
                  <c:v>266</c:v>
                </c:pt>
                <c:pt idx="3190">
                  <c:v>265</c:v>
                </c:pt>
                <c:pt idx="3191">
                  <c:v>261</c:v>
                </c:pt>
                <c:pt idx="3192">
                  <c:v>253</c:v>
                </c:pt>
                <c:pt idx="3193">
                  <c:v>247</c:v>
                </c:pt>
                <c:pt idx="3194">
                  <c:v>240</c:v>
                </c:pt>
                <c:pt idx="3195">
                  <c:v>233</c:v>
                </c:pt>
                <c:pt idx="3196">
                  <c:v>227</c:v>
                </c:pt>
                <c:pt idx="3197">
                  <c:v>221</c:v>
                </c:pt>
                <c:pt idx="3198">
                  <c:v>219</c:v>
                </c:pt>
                <c:pt idx="3199">
                  <c:v>218</c:v>
                </c:pt>
                <c:pt idx="3200">
                  <c:v>219</c:v>
                </c:pt>
                <c:pt idx="3201">
                  <c:v>220</c:v>
                </c:pt>
                <c:pt idx="3202">
                  <c:v>220</c:v>
                </c:pt>
                <c:pt idx="3203">
                  <c:v>219</c:v>
                </c:pt>
                <c:pt idx="3204">
                  <c:v>221</c:v>
                </c:pt>
                <c:pt idx="3205">
                  <c:v>224</c:v>
                </c:pt>
                <c:pt idx="3206">
                  <c:v>227</c:v>
                </c:pt>
                <c:pt idx="3207">
                  <c:v>227</c:v>
                </c:pt>
                <c:pt idx="3208">
                  <c:v>228</c:v>
                </c:pt>
                <c:pt idx="3209">
                  <c:v>229</c:v>
                </c:pt>
                <c:pt idx="3210">
                  <c:v>230</c:v>
                </c:pt>
                <c:pt idx="3211">
                  <c:v>231</c:v>
                </c:pt>
                <c:pt idx="3212">
                  <c:v>233</c:v>
                </c:pt>
                <c:pt idx="3213">
                  <c:v>232</c:v>
                </c:pt>
                <c:pt idx="3214">
                  <c:v>226</c:v>
                </c:pt>
                <c:pt idx="3215">
                  <c:v>218</c:v>
                </c:pt>
                <c:pt idx="3216">
                  <c:v>207</c:v>
                </c:pt>
                <c:pt idx="3217">
                  <c:v>196</c:v>
                </c:pt>
                <c:pt idx="3218">
                  <c:v>186</c:v>
                </c:pt>
                <c:pt idx="3219">
                  <c:v>175</c:v>
                </c:pt>
                <c:pt idx="3220">
                  <c:v>162</c:v>
                </c:pt>
                <c:pt idx="3221">
                  <c:v>150</c:v>
                </c:pt>
                <c:pt idx="3222">
                  <c:v>137</c:v>
                </c:pt>
                <c:pt idx="3223">
                  <c:v>126</c:v>
                </c:pt>
                <c:pt idx="3224">
                  <c:v>117</c:v>
                </c:pt>
                <c:pt idx="3225">
                  <c:v>107</c:v>
                </c:pt>
                <c:pt idx="3226">
                  <c:v>96</c:v>
                </c:pt>
                <c:pt idx="3227">
                  <c:v>85</c:v>
                </c:pt>
                <c:pt idx="3228">
                  <c:v>73</c:v>
                </c:pt>
                <c:pt idx="3229">
                  <c:v>63</c:v>
                </c:pt>
                <c:pt idx="3230">
                  <c:v>60</c:v>
                </c:pt>
                <c:pt idx="3231">
                  <c:v>59</c:v>
                </c:pt>
                <c:pt idx="3232">
                  <c:v>58</c:v>
                </c:pt>
                <c:pt idx="3233">
                  <c:v>58</c:v>
                </c:pt>
                <c:pt idx="3234">
                  <c:v>59</c:v>
                </c:pt>
                <c:pt idx="3235">
                  <c:v>60</c:v>
                </c:pt>
                <c:pt idx="3236">
                  <c:v>62</c:v>
                </c:pt>
                <c:pt idx="3237">
                  <c:v>62</c:v>
                </c:pt>
                <c:pt idx="3238">
                  <c:v>59</c:v>
                </c:pt>
                <c:pt idx="3239">
                  <c:v>56</c:v>
                </c:pt>
                <c:pt idx="3240">
                  <c:v>54</c:v>
                </c:pt>
                <c:pt idx="3241">
                  <c:v>52</c:v>
                </c:pt>
                <c:pt idx="3242">
                  <c:v>47</c:v>
                </c:pt>
                <c:pt idx="3243">
                  <c:v>41</c:v>
                </c:pt>
                <c:pt idx="3244">
                  <c:v>35</c:v>
                </c:pt>
                <c:pt idx="3245">
                  <c:v>31</c:v>
                </c:pt>
                <c:pt idx="3246">
                  <c:v>28</c:v>
                </c:pt>
                <c:pt idx="3247">
                  <c:v>28</c:v>
                </c:pt>
                <c:pt idx="3248">
                  <c:v>28</c:v>
                </c:pt>
                <c:pt idx="3249">
                  <c:v>41</c:v>
                </c:pt>
                <c:pt idx="3250">
                  <c:v>52</c:v>
                </c:pt>
                <c:pt idx="3251">
                  <c:v>54</c:v>
                </c:pt>
                <c:pt idx="3252">
                  <c:v>52</c:v>
                </c:pt>
                <c:pt idx="3253">
                  <c:v>49</c:v>
                </c:pt>
                <c:pt idx="3254">
                  <c:v>48</c:v>
                </c:pt>
                <c:pt idx="3255">
                  <c:v>50</c:v>
                </c:pt>
                <c:pt idx="3256">
                  <c:v>56</c:v>
                </c:pt>
                <c:pt idx="3257">
                  <c:v>59</c:v>
                </c:pt>
                <c:pt idx="3258">
                  <c:v>60</c:v>
                </c:pt>
                <c:pt idx="3259">
                  <c:v>63</c:v>
                </c:pt>
                <c:pt idx="3260">
                  <c:v>63</c:v>
                </c:pt>
                <c:pt idx="3261">
                  <c:v>64</c:v>
                </c:pt>
                <c:pt idx="3262">
                  <c:v>64</c:v>
                </c:pt>
                <c:pt idx="3263">
                  <c:v>64</c:v>
                </c:pt>
                <c:pt idx="3264">
                  <c:v>64</c:v>
                </c:pt>
                <c:pt idx="3265">
                  <c:v>67</c:v>
                </c:pt>
                <c:pt idx="3266">
                  <c:v>70</c:v>
                </c:pt>
                <c:pt idx="3267">
                  <c:v>66</c:v>
                </c:pt>
                <c:pt idx="3268">
                  <c:v>56</c:v>
                </c:pt>
                <c:pt idx="3269">
                  <c:v>46</c:v>
                </c:pt>
                <c:pt idx="3270">
                  <c:v>44</c:v>
                </c:pt>
                <c:pt idx="3271">
                  <c:v>45</c:v>
                </c:pt>
                <c:pt idx="3272">
                  <c:v>45</c:v>
                </c:pt>
                <c:pt idx="3273">
                  <c:v>45</c:v>
                </c:pt>
                <c:pt idx="3274">
                  <c:v>44</c:v>
                </c:pt>
                <c:pt idx="3275">
                  <c:v>44</c:v>
                </c:pt>
                <c:pt idx="3276">
                  <c:v>43</c:v>
                </c:pt>
                <c:pt idx="3277">
                  <c:v>43</c:v>
                </c:pt>
                <c:pt idx="3278">
                  <c:v>41</c:v>
                </c:pt>
                <c:pt idx="3279">
                  <c:v>35</c:v>
                </c:pt>
                <c:pt idx="3280">
                  <c:v>29</c:v>
                </c:pt>
                <c:pt idx="3281">
                  <c:v>28</c:v>
                </c:pt>
                <c:pt idx="3282">
                  <c:v>24</c:v>
                </c:pt>
                <c:pt idx="3283">
                  <c:v>12</c:v>
                </c:pt>
                <c:pt idx="3284">
                  <c:v>353</c:v>
                </c:pt>
                <c:pt idx="3285">
                  <c:v>332</c:v>
                </c:pt>
                <c:pt idx="3286">
                  <c:v>309</c:v>
                </c:pt>
                <c:pt idx="3287">
                  <c:v>283</c:v>
                </c:pt>
                <c:pt idx="3288">
                  <c:v>259</c:v>
                </c:pt>
                <c:pt idx="3289">
                  <c:v>230</c:v>
                </c:pt>
                <c:pt idx="3290">
                  <c:v>265</c:v>
                </c:pt>
                <c:pt idx="3291">
                  <c:v>252</c:v>
                </c:pt>
                <c:pt idx="3292">
                  <c:v>254</c:v>
                </c:pt>
                <c:pt idx="3293">
                  <c:v>257</c:v>
                </c:pt>
                <c:pt idx="3294">
                  <c:v>253</c:v>
                </c:pt>
                <c:pt idx="3295">
                  <c:v>241</c:v>
                </c:pt>
                <c:pt idx="3296">
                  <c:v>220</c:v>
                </c:pt>
                <c:pt idx="3297">
                  <c:v>198</c:v>
                </c:pt>
                <c:pt idx="3298">
                  <c:v>175</c:v>
                </c:pt>
                <c:pt idx="3299">
                  <c:v>153</c:v>
                </c:pt>
                <c:pt idx="3300">
                  <c:v>134</c:v>
                </c:pt>
                <c:pt idx="3301">
                  <c:v>110</c:v>
                </c:pt>
                <c:pt idx="3302">
                  <c:v>103</c:v>
                </c:pt>
                <c:pt idx="3303">
                  <c:v>101</c:v>
                </c:pt>
                <c:pt idx="3304">
                  <c:v>104</c:v>
                </c:pt>
                <c:pt idx="3305">
                  <c:v>116</c:v>
                </c:pt>
                <c:pt idx="3306">
                  <c:v>128</c:v>
                </c:pt>
                <c:pt idx="3307">
                  <c:v>141</c:v>
                </c:pt>
                <c:pt idx="3308">
                  <c:v>144</c:v>
                </c:pt>
                <c:pt idx="3309">
                  <c:v>145</c:v>
                </c:pt>
                <c:pt idx="3310">
                  <c:v>147</c:v>
                </c:pt>
                <c:pt idx="3311">
                  <c:v>146</c:v>
                </c:pt>
                <c:pt idx="3312">
                  <c:v>139</c:v>
                </c:pt>
                <c:pt idx="3313">
                  <c:v>126</c:v>
                </c:pt>
                <c:pt idx="3314">
                  <c:v>111</c:v>
                </c:pt>
                <c:pt idx="3315">
                  <c:v>93</c:v>
                </c:pt>
                <c:pt idx="3316">
                  <c:v>89</c:v>
                </c:pt>
                <c:pt idx="3317">
                  <c:v>78</c:v>
                </c:pt>
                <c:pt idx="3318">
                  <c:v>64</c:v>
                </c:pt>
                <c:pt idx="3319">
                  <c:v>62</c:v>
                </c:pt>
                <c:pt idx="3320">
                  <c:v>47</c:v>
                </c:pt>
                <c:pt idx="3321">
                  <c:v>34</c:v>
                </c:pt>
                <c:pt idx="3322">
                  <c:v>12</c:v>
                </c:pt>
                <c:pt idx="3323">
                  <c:v>5</c:v>
                </c:pt>
                <c:pt idx="3324">
                  <c:v>7</c:v>
                </c:pt>
                <c:pt idx="3325">
                  <c:v>3</c:v>
                </c:pt>
                <c:pt idx="3326">
                  <c:v>345</c:v>
                </c:pt>
                <c:pt idx="3327">
                  <c:v>318</c:v>
                </c:pt>
                <c:pt idx="3328">
                  <c:v>295</c:v>
                </c:pt>
                <c:pt idx="3329">
                  <c:v>291</c:v>
                </c:pt>
                <c:pt idx="3330">
                  <c:v>291</c:v>
                </c:pt>
                <c:pt idx="3331">
                  <c:v>288</c:v>
                </c:pt>
                <c:pt idx="3332">
                  <c:v>281</c:v>
                </c:pt>
                <c:pt idx="3333">
                  <c:v>275</c:v>
                </c:pt>
                <c:pt idx="3334">
                  <c:v>274</c:v>
                </c:pt>
                <c:pt idx="3335">
                  <c:v>244</c:v>
                </c:pt>
                <c:pt idx="3336">
                  <c:v>235</c:v>
                </c:pt>
                <c:pt idx="3337">
                  <c:v>232</c:v>
                </c:pt>
                <c:pt idx="3338">
                  <c:v>232</c:v>
                </c:pt>
                <c:pt idx="3339">
                  <c:v>234</c:v>
                </c:pt>
                <c:pt idx="3340">
                  <c:v>234</c:v>
                </c:pt>
                <c:pt idx="3341">
                  <c:v>236</c:v>
                </c:pt>
                <c:pt idx="3342">
                  <c:v>229</c:v>
                </c:pt>
                <c:pt idx="3343">
                  <c:v>216</c:v>
                </c:pt>
                <c:pt idx="3344">
                  <c:v>216</c:v>
                </c:pt>
                <c:pt idx="3345">
                  <c:v>219</c:v>
                </c:pt>
                <c:pt idx="3346">
                  <c:v>216</c:v>
                </c:pt>
                <c:pt idx="3347">
                  <c:v>216</c:v>
                </c:pt>
                <c:pt idx="3348">
                  <c:v>216</c:v>
                </c:pt>
                <c:pt idx="3349">
                  <c:v>216</c:v>
                </c:pt>
                <c:pt idx="3350">
                  <c:v>214</c:v>
                </c:pt>
                <c:pt idx="3351">
                  <c:v>214</c:v>
                </c:pt>
                <c:pt idx="3352">
                  <c:v>214</c:v>
                </c:pt>
                <c:pt idx="3353">
                  <c:v>214</c:v>
                </c:pt>
                <c:pt idx="3354">
                  <c:v>214</c:v>
                </c:pt>
                <c:pt idx="3355">
                  <c:v>214</c:v>
                </c:pt>
                <c:pt idx="3356">
                  <c:v>214</c:v>
                </c:pt>
                <c:pt idx="3357">
                  <c:v>213</c:v>
                </c:pt>
                <c:pt idx="3358">
                  <c:v>214</c:v>
                </c:pt>
                <c:pt idx="3359">
                  <c:v>214</c:v>
                </c:pt>
                <c:pt idx="3360">
                  <c:v>214</c:v>
                </c:pt>
                <c:pt idx="3361">
                  <c:v>211</c:v>
                </c:pt>
                <c:pt idx="3362">
                  <c:v>204</c:v>
                </c:pt>
                <c:pt idx="3363">
                  <c:v>198</c:v>
                </c:pt>
                <c:pt idx="3364">
                  <c:v>191</c:v>
                </c:pt>
                <c:pt idx="3365">
                  <c:v>184</c:v>
                </c:pt>
                <c:pt idx="3366">
                  <c:v>187</c:v>
                </c:pt>
                <c:pt idx="3367">
                  <c:v>189</c:v>
                </c:pt>
                <c:pt idx="3368">
                  <c:v>188</c:v>
                </c:pt>
                <c:pt idx="3369">
                  <c:v>182</c:v>
                </c:pt>
                <c:pt idx="3370">
                  <c:v>173</c:v>
                </c:pt>
                <c:pt idx="3371">
                  <c:v>172</c:v>
                </c:pt>
                <c:pt idx="3372">
                  <c:v>171</c:v>
                </c:pt>
                <c:pt idx="3373">
                  <c:v>173</c:v>
                </c:pt>
                <c:pt idx="3374">
                  <c:v>169</c:v>
                </c:pt>
                <c:pt idx="3375">
                  <c:v>168</c:v>
                </c:pt>
                <c:pt idx="3376">
                  <c:v>167</c:v>
                </c:pt>
                <c:pt idx="3377">
                  <c:v>168</c:v>
                </c:pt>
                <c:pt idx="3378">
                  <c:v>168</c:v>
                </c:pt>
                <c:pt idx="3379">
                  <c:v>170</c:v>
                </c:pt>
                <c:pt idx="3380">
                  <c:v>167</c:v>
                </c:pt>
                <c:pt idx="3381">
                  <c:v>169</c:v>
                </c:pt>
                <c:pt idx="3382">
                  <c:v>168</c:v>
                </c:pt>
                <c:pt idx="3383">
                  <c:v>168</c:v>
                </c:pt>
                <c:pt idx="3384">
                  <c:v>168</c:v>
                </c:pt>
                <c:pt idx="3385">
                  <c:v>161</c:v>
                </c:pt>
                <c:pt idx="3386">
                  <c:v>150</c:v>
                </c:pt>
                <c:pt idx="3387">
                  <c:v>135</c:v>
                </c:pt>
                <c:pt idx="3388">
                  <c:v>120</c:v>
                </c:pt>
                <c:pt idx="3389">
                  <c:v>105</c:v>
                </c:pt>
                <c:pt idx="3390">
                  <c:v>102</c:v>
                </c:pt>
                <c:pt idx="3391">
                  <c:v>101</c:v>
                </c:pt>
                <c:pt idx="3392">
                  <c:v>102</c:v>
                </c:pt>
                <c:pt idx="3393">
                  <c:v>101</c:v>
                </c:pt>
                <c:pt idx="3394">
                  <c:v>102</c:v>
                </c:pt>
                <c:pt idx="3395">
                  <c:v>104</c:v>
                </c:pt>
                <c:pt idx="3396">
                  <c:v>110</c:v>
                </c:pt>
                <c:pt idx="3397">
                  <c:v>117</c:v>
                </c:pt>
                <c:pt idx="3398">
                  <c:v>122</c:v>
                </c:pt>
                <c:pt idx="3399">
                  <c:v>124</c:v>
                </c:pt>
                <c:pt idx="3400">
                  <c:v>124</c:v>
                </c:pt>
                <c:pt idx="3401">
                  <c:v>123</c:v>
                </c:pt>
                <c:pt idx="3402">
                  <c:v>123</c:v>
                </c:pt>
                <c:pt idx="3403">
                  <c:v>122</c:v>
                </c:pt>
                <c:pt idx="3404">
                  <c:v>125</c:v>
                </c:pt>
                <c:pt idx="3405">
                  <c:v>128</c:v>
                </c:pt>
                <c:pt idx="3406">
                  <c:v>132</c:v>
                </c:pt>
                <c:pt idx="3407">
                  <c:v>134</c:v>
                </c:pt>
                <c:pt idx="3408">
                  <c:v>135</c:v>
                </c:pt>
                <c:pt idx="3409">
                  <c:v>134</c:v>
                </c:pt>
                <c:pt idx="3410">
                  <c:v>131</c:v>
                </c:pt>
                <c:pt idx="3411">
                  <c:v>129</c:v>
                </c:pt>
                <c:pt idx="3412">
                  <c:v>127</c:v>
                </c:pt>
                <c:pt idx="3413">
                  <c:v>125</c:v>
                </c:pt>
                <c:pt idx="3414">
                  <c:v>121</c:v>
                </c:pt>
                <c:pt idx="3415">
                  <c:v>119</c:v>
                </c:pt>
                <c:pt idx="3416">
                  <c:v>118</c:v>
                </c:pt>
                <c:pt idx="3417">
                  <c:v>117</c:v>
                </c:pt>
                <c:pt idx="3418">
                  <c:v>116</c:v>
                </c:pt>
                <c:pt idx="3419">
                  <c:v>115</c:v>
                </c:pt>
                <c:pt idx="3420">
                  <c:v>114</c:v>
                </c:pt>
                <c:pt idx="3421">
                  <c:v>112</c:v>
                </c:pt>
                <c:pt idx="3422">
                  <c:v>114</c:v>
                </c:pt>
                <c:pt idx="3423">
                  <c:v>117</c:v>
                </c:pt>
                <c:pt idx="3424">
                  <c:v>118</c:v>
                </c:pt>
                <c:pt idx="3425">
                  <c:v>117</c:v>
                </c:pt>
                <c:pt idx="3426">
                  <c:v>117</c:v>
                </c:pt>
                <c:pt idx="3427">
                  <c:v>118</c:v>
                </c:pt>
                <c:pt idx="3428">
                  <c:v>119</c:v>
                </c:pt>
                <c:pt idx="3429">
                  <c:v>121</c:v>
                </c:pt>
                <c:pt idx="3430">
                  <c:v>123</c:v>
                </c:pt>
                <c:pt idx="3431">
                  <c:v>125</c:v>
                </c:pt>
                <c:pt idx="3432">
                  <c:v>125</c:v>
                </c:pt>
                <c:pt idx="3433">
                  <c:v>123</c:v>
                </c:pt>
                <c:pt idx="3434">
                  <c:v>122</c:v>
                </c:pt>
                <c:pt idx="3435">
                  <c:v>121</c:v>
                </c:pt>
                <c:pt idx="3436">
                  <c:v>120</c:v>
                </c:pt>
                <c:pt idx="3437">
                  <c:v>119</c:v>
                </c:pt>
                <c:pt idx="3438">
                  <c:v>115</c:v>
                </c:pt>
                <c:pt idx="3439">
                  <c:v>112</c:v>
                </c:pt>
                <c:pt idx="3440">
                  <c:v>106</c:v>
                </c:pt>
                <c:pt idx="3441">
                  <c:v>103</c:v>
                </c:pt>
                <c:pt idx="3442">
                  <c:v>108</c:v>
                </c:pt>
                <c:pt idx="3443">
                  <c:v>117</c:v>
                </c:pt>
                <c:pt idx="3444">
                  <c:v>122</c:v>
                </c:pt>
                <c:pt idx="3445">
                  <c:v>124</c:v>
                </c:pt>
                <c:pt idx="3446">
                  <c:v>129</c:v>
                </c:pt>
                <c:pt idx="3447">
                  <c:v>135</c:v>
                </c:pt>
                <c:pt idx="3448">
                  <c:v>143</c:v>
                </c:pt>
                <c:pt idx="3449">
                  <c:v>153</c:v>
                </c:pt>
                <c:pt idx="3450">
                  <c:v>161</c:v>
                </c:pt>
                <c:pt idx="3451">
                  <c:v>167</c:v>
                </c:pt>
                <c:pt idx="3452">
                  <c:v>170</c:v>
                </c:pt>
                <c:pt idx="3453">
                  <c:v>172</c:v>
                </c:pt>
                <c:pt idx="3454">
                  <c:v>174</c:v>
                </c:pt>
                <c:pt idx="3455">
                  <c:v>181</c:v>
                </c:pt>
                <c:pt idx="3456">
                  <c:v>189</c:v>
                </c:pt>
                <c:pt idx="3457">
                  <c:v>197</c:v>
                </c:pt>
                <c:pt idx="3458">
                  <c:v>205</c:v>
                </c:pt>
                <c:pt idx="3459">
                  <c:v>214</c:v>
                </c:pt>
                <c:pt idx="3460">
                  <c:v>220</c:v>
                </c:pt>
                <c:pt idx="3461">
                  <c:v>222</c:v>
                </c:pt>
                <c:pt idx="3462">
                  <c:v>205</c:v>
                </c:pt>
                <c:pt idx="3463">
                  <c:v>185</c:v>
                </c:pt>
                <c:pt idx="3464">
                  <c:v>166</c:v>
                </c:pt>
                <c:pt idx="3465">
                  <c:v>144</c:v>
                </c:pt>
                <c:pt idx="3466">
                  <c:v>121</c:v>
                </c:pt>
                <c:pt idx="3467">
                  <c:v>105</c:v>
                </c:pt>
                <c:pt idx="3468">
                  <c:v>99</c:v>
                </c:pt>
                <c:pt idx="3469">
                  <c:v>96</c:v>
                </c:pt>
                <c:pt idx="3470">
                  <c:v>97</c:v>
                </c:pt>
                <c:pt idx="3471">
                  <c:v>106</c:v>
                </c:pt>
                <c:pt idx="3472">
                  <c:v>110</c:v>
                </c:pt>
                <c:pt idx="3473">
                  <c:v>113</c:v>
                </c:pt>
                <c:pt idx="3474">
                  <c:v>115</c:v>
                </c:pt>
                <c:pt idx="3475">
                  <c:v>128</c:v>
                </c:pt>
                <c:pt idx="3476">
                  <c:v>130</c:v>
                </c:pt>
                <c:pt idx="3477">
                  <c:v>119</c:v>
                </c:pt>
                <c:pt idx="3478">
                  <c:v>121</c:v>
                </c:pt>
                <c:pt idx="3479">
                  <c:v>117</c:v>
                </c:pt>
                <c:pt idx="3480">
                  <c:v>103</c:v>
                </c:pt>
                <c:pt idx="3481">
                  <c:v>101</c:v>
                </c:pt>
                <c:pt idx="3482">
                  <c:v>102</c:v>
                </c:pt>
                <c:pt idx="3483">
                  <c:v>99</c:v>
                </c:pt>
                <c:pt idx="3484">
                  <c:v>96</c:v>
                </c:pt>
                <c:pt idx="3485">
                  <c:v>93</c:v>
                </c:pt>
                <c:pt idx="3486">
                  <c:v>93</c:v>
                </c:pt>
                <c:pt idx="3487">
                  <c:v>99</c:v>
                </c:pt>
                <c:pt idx="3488">
                  <c:v>107</c:v>
                </c:pt>
                <c:pt idx="3489">
                  <c:v>106</c:v>
                </c:pt>
                <c:pt idx="3490">
                  <c:v>107</c:v>
                </c:pt>
                <c:pt idx="3491">
                  <c:v>108</c:v>
                </c:pt>
                <c:pt idx="3492">
                  <c:v>109</c:v>
                </c:pt>
                <c:pt idx="3493">
                  <c:v>114</c:v>
                </c:pt>
                <c:pt idx="3494">
                  <c:v>122</c:v>
                </c:pt>
                <c:pt idx="3495">
                  <c:v>132</c:v>
                </c:pt>
                <c:pt idx="3496">
                  <c:v>139</c:v>
                </c:pt>
                <c:pt idx="3497">
                  <c:v>144</c:v>
                </c:pt>
                <c:pt idx="3498">
                  <c:v>141</c:v>
                </c:pt>
                <c:pt idx="3499">
                  <c:v>124</c:v>
                </c:pt>
                <c:pt idx="3500">
                  <c:v>113</c:v>
                </c:pt>
                <c:pt idx="3501">
                  <c:v>108</c:v>
                </c:pt>
                <c:pt idx="3502">
                  <c:v>101</c:v>
                </c:pt>
                <c:pt idx="3503">
                  <c:v>99</c:v>
                </c:pt>
                <c:pt idx="3504">
                  <c:v>95</c:v>
                </c:pt>
                <c:pt idx="3505">
                  <c:v>92</c:v>
                </c:pt>
                <c:pt idx="3506">
                  <c:v>98</c:v>
                </c:pt>
                <c:pt idx="3507">
                  <c:v>119</c:v>
                </c:pt>
                <c:pt idx="3508">
                  <c:v>150</c:v>
                </c:pt>
                <c:pt idx="3509">
                  <c:v>172</c:v>
                </c:pt>
                <c:pt idx="3510">
                  <c:v>176</c:v>
                </c:pt>
                <c:pt idx="3511">
                  <c:v>182</c:v>
                </c:pt>
                <c:pt idx="3512">
                  <c:v>184</c:v>
                </c:pt>
                <c:pt idx="3513">
                  <c:v>168</c:v>
                </c:pt>
                <c:pt idx="3514">
                  <c:v>159</c:v>
                </c:pt>
                <c:pt idx="3515">
                  <c:v>155</c:v>
                </c:pt>
                <c:pt idx="3516">
                  <c:v>141</c:v>
                </c:pt>
                <c:pt idx="3517">
                  <c:v>128</c:v>
                </c:pt>
                <c:pt idx="3518">
                  <c:v>115</c:v>
                </c:pt>
                <c:pt idx="3519">
                  <c:v>102</c:v>
                </c:pt>
                <c:pt idx="3520">
                  <c:v>83</c:v>
                </c:pt>
                <c:pt idx="3521">
                  <c:v>73</c:v>
                </c:pt>
                <c:pt idx="3522">
                  <c:v>72</c:v>
                </c:pt>
                <c:pt idx="3523">
                  <c:v>89</c:v>
                </c:pt>
                <c:pt idx="3524">
                  <c:v>113</c:v>
                </c:pt>
                <c:pt idx="3525">
                  <c:v>121</c:v>
                </c:pt>
                <c:pt idx="3526">
                  <c:v>127</c:v>
                </c:pt>
                <c:pt idx="3527">
                  <c:v>139</c:v>
                </c:pt>
                <c:pt idx="3528">
                  <c:v>152</c:v>
                </c:pt>
                <c:pt idx="3529">
                  <c:v>157</c:v>
                </c:pt>
                <c:pt idx="3530">
                  <c:v>156</c:v>
                </c:pt>
                <c:pt idx="3531">
                  <c:v>149</c:v>
                </c:pt>
                <c:pt idx="3532">
                  <c:v>140</c:v>
                </c:pt>
                <c:pt idx="3533">
                  <c:v>129</c:v>
                </c:pt>
                <c:pt idx="3534">
                  <c:v>118</c:v>
                </c:pt>
                <c:pt idx="3535">
                  <c:v>90</c:v>
                </c:pt>
                <c:pt idx="3536">
                  <c:v>66</c:v>
                </c:pt>
                <c:pt idx="3537">
                  <c:v>53</c:v>
                </c:pt>
                <c:pt idx="3538">
                  <c:v>50</c:v>
                </c:pt>
                <c:pt idx="3539">
                  <c:v>52</c:v>
                </c:pt>
                <c:pt idx="3540">
                  <c:v>52</c:v>
                </c:pt>
                <c:pt idx="3541">
                  <c:v>52</c:v>
                </c:pt>
                <c:pt idx="3542">
                  <c:v>50</c:v>
                </c:pt>
                <c:pt idx="3543">
                  <c:v>47</c:v>
                </c:pt>
                <c:pt idx="3544">
                  <c:v>49</c:v>
                </c:pt>
                <c:pt idx="3545">
                  <c:v>56</c:v>
                </c:pt>
                <c:pt idx="3546">
                  <c:v>52</c:v>
                </c:pt>
                <c:pt idx="3547">
                  <c:v>45</c:v>
                </c:pt>
                <c:pt idx="3548">
                  <c:v>20</c:v>
                </c:pt>
                <c:pt idx="3549">
                  <c:v>351</c:v>
                </c:pt>
                <c:pt idx="3550">
                  <c:v>344</c:v>
                </c:pt>
                <c:pt idx="3551">
                  <c:v>341</c:v>
                </c:pt>
                <c:pt idx="3552">
                  <c:v>338</c:v>
                </c:pt>
                <c:pt idx="3553">
                  <c:v>337</c:v>
                </c:pt>
                <c:pt idx="3554">
                  <c:v>339</c:v>
                </c:pt>
                <c:pt idx="3555">
                  <c:v>333</c:v>
                </c:pt>
                <c:pt idx="3556">
                  <c:v>326</c:v>
                </c:pt>
                <c:pt idx="3557">
                  <c:v>327</c:v>
                </c:pt>
                <c:pt idx="3558">
                  <c:v>329</c:v>
                </c:pt>
                <c:pt idx="3559">
                  <c:v>331</c:v>
                </c:pt>
                <c:pt idx="3560">
                  <c:v>331</c:v>
                </c:pt>
                <c:pt idx="3561">
                  <c:v>333</c:v>
                </c:pt>
                <c:pt idx="3562">
                  <c:v>334</c:v>
                </c:pt>
                <c:pt idx="3563">
                  <c:v>335</c:v>
                </c:pt>
                <c:pt idx="3564">
                  <c:v>338</c:v>
                </c:pt>
                <c:pt idx="3565">
                  <c:v>341</c:v>
                </c:pt>
                <c:pt idx="3566">
                  <c:v>343</c:v>
                </c:pt>
                <c:pt idx="3567">
                  <c:v>343</c:v>
                </c:pt>
                <c:pt idx="3568">
                  <c:v>339</c:v>
                </c:pt>
                <c:pt idx="3569">
                  <c:v>335</c:v>
                </c:pt>
                <c:pt idx="3570">
                  <c:v>331</c:v>
                </c:pt>
                <c:pt idx="3571">
                  <c:v>332</c:v>
                </c:pt>
                <c:pt idx="3572">
                  <c:v>337</c:v>
                </c:pt>
                <c:pt idx="3573">
                  <c:v>343</c:v>
                </c:pt>
                <c:pt idx="3574">
                  <c:v>346</c:v>
                </c:pt>
                <c:pt idx="3575">
                  <c:v>346</c:v>
                </c:pt>
                <c:pt idx="3576">
                  <c:v>348</c:v>
                </c:pt>
                <c:pt idx="3577">
                  <c:v>350</c:v>
                </c:pt>
                <c:pt idx="3578">
                  <c:v>355</c:v>
                </c:pt>
                <c:pt idx="3579">
                  <c:v>353</c:v>
                </c:pt>
                <c:pt idx="3580">
                  <c:v>350</c:v>
                </c:pt>
                <c:pt idx="3581">
                  <c:v>348</c:v>
                </c:pt>
                <c:pt idx="3582">
                  <c:v>337</c:v>
                </c:pt>
                <c:pt idx="3583">
                  <c:v>331</c:v>
                </c:pt>
                <c:pt idx="3584">
                  <c:v>320</c:v>
                </c:pt>
                <c:pt idx="3585">
                  <c:v>303</c:v>
                </c:pt>
                <c:pt idx="3586">
                  <c:v>296</c:v>
                </c:pt>
                <c:pt idx="3587">
                  <c:v>292</c:v>
                </c:pt>
                <c:pt idx="3588">
                  <c:v>300</c:v>
                </c:pt>
                <c:pt idx="3589">
                  <c:v>307</c:v>
                </c:pt>
                <c:pt idx="3590">
                  <c:v>309</c:v>
                </c:pt>
                <c:pt idx="3591">
                  <c:v>308</c:v>
                </c:pt>
                <c:pt idx="3592">
                  <c:v>304</c:v>
                </c:pt>
                <c:pt idx="3593">
                  <c:v>303</c:v>
                </c:pt>
                <c:pt idx="3594">
                  <c:v>314</c:v>
                </c:pt>
                <c:pt idx="3595">
                  <c:v>341</c:v>
                </c:pt>
                <c:pt idx="3596">
                  <c:v>26</c:v>
                </c:pt>
                <c:pt idx="3597">
                  <c:v>56</c:v>
                </c:pt>
                <c:pt idx="3598">
                  <c:v>83</c:v>
                </c:pt>
                <c:pt idx="3599">
                  <c:v>88</c:v>
                </c:pt>
                <c:pt idx="3600">
                  <c:v>89</c:v>
                </c:pt>
                <c:pt idx="3601">
                  <c:v>93</c:v>
                </c:pt>
                <c:pt idx="3602">
                  <c:v>99</c:v>
                </c:pt>
                <c:pt idx="3603">
                  <c:v>103</c:v>
                </c:pt>
                <c:pt idx="3604">
                  <c:v>102</c:v>
                </c:pt>
                <c:pt idx="3605">
                  <c:v>94</c:v>
                </c:pt>
                <c:pt idx="3606">
                  <c:v>90</c:v>
                </c:pt>
                <c:pt idx="3607">
                  <c:v>90</c:v>
                </c:pt>
                <c:pt idx="3608">
                  <c:v>86</c:v>
                </c:pt>
                <c:pt idx="3609">
                  <c:v>85</c:v>
                </c:pt>
                <c:pt idx="3610">
                  <c:v>84</c:v>
                </c:pt>
                <c:pt idx="3611">
                  <c:v>81</c:v>
                </c:pt>
                <c:pt idx="3612">
                  <c:v>78</c:v>
                </c:pt>
                <c:pt idx="3613">
                  <c:v>80</c:v>
                </c:pt>
                <c:pt idx="3614">
                  <c:v>80</c:v>
                </c:pt>
                <c:pt idx="3615">
                  <c:v>77</c:v>
                </c:pt>
                <c:pt idx="3616">
                  <c:v>76</c:v>
                </c:pt>
                <c:pt idx="3617">
                  <c:v>74</c:v>
                </c:pt>
                <c:pt idx="3618">
                  <c:v>75</c:v>
                </c:pt>
                <c:pt idx="3619">
                  <c:v>79</c:v>
                </c:pt>
                <c:pt idx="3620">
                  <c:v>81</c:v>
                </c:pt>
                <c:pt idx="3621">
                  <c:v>81</c:v>
                </c:pt>
                <c:pt idx="3622">
                  <c:v>81</c:v>
                </c:pt>
                <c:pt idx="3623">
                  <c:v>84</c:v>
                </c:pt>
                <c:pt idx="3624">
                  <c:v>85</c:v>
                </c:pt>
                <c:pt idx="3625">
                  <c:v>84</c:v>
                </c:pt>
                <c:pt idx="3626">
                  <c:v>80</c:v>
                </c:pt>
                <c:pt idx="3627">
                  <c:v>79</c:v>
                </c:pt>
                <c:pt idx="3628">
                  <c:v>80</c:v>
                </c:pt>
                <c:pt idx="3629">
                  <c:v>80</c:v>
                </c:pt>
                <c:pt idx="3630">
                  <c:v>79</c:v>
                </c:pt>
                <c:pt idx="3631">
                  <c:v>80</c:v>
                </c:pt>
                <c:pt idx="3632">
                  <c:v>80</c:v>
                </c:pt>
                <c:pt idx="3633">
                  <c:v>80</c:v>
                </c:pt>
                <c:pt idx="3634">
                  <c:v>80</c:v>
                </c:pt>
                <c:pt idx="3635">
                  <c:v>81</c:v>
                </c:pt>
                <c:pt idx="3636">
                  <c:v>81</c:v>
                </c:pt>
                <c:pt idx="3637">
                  <c:v>81</c:v>
                </c:pt>
                <c:pt idx="3638">
                  <c:v>81</c:v>
                </c:pt>
                <c:pt idx="3639">
                  <c:v>81</c:v>
                </c:pt>
                <c:pt idx="3640">
                  <c:v>81</c:v>
                </c:pt>
                <c:pt idx="3641">
                  <c:v>81</c:v>
                </c:pt>
                <c:pt idx="3642">
                  <c:v>80</c:v>
                </c:pt>
                <c:pt idx="3643">
                  <c:v>80</c:v>
                </c:pt>
                <c:pt idx="3644">
                  <c:v>80</c:v>
                </c:pt>
                <c:pt idx="3645">
                  <c:v>81</c:v>
                </c:pt>
                <c:pt idx="3646">
                  <c:v>81</c:v>
                </c:pt>
                <c:pt idx="3647">
                  <c:v>81</c:v>
                </c:pt>
                <c:pt idx="3648">
                  <c:v>81</c:v>
                </c:pt>
                <c:pt idx="3649">
                  <c:v>81</c:v>
                </c:pt>
                <c:pt idx="3650">
                  <c:v>81</c:v>
                </c:pt>
                <c:pt idx="3651">
                  <c:v>82</c:v>
                </c:pt>
                <c:pt idx="3652">
                  <c:v>85</c:v>
                </c:pt>
                <c:pt idx="3653">
                  <c:v>91</c:v>
                </c:pt>
                <c:pt idx="3654">
                  <c:v>94</c:v>
                </c:pt>
                <c:pt idx="3655">
                  <c:v>96</c:v>
                </c:pt>
                <c:pt idx="3656">
                  <c:v>96</c:v>
                </c:pt>
                <c:pt idx="3657">
                  <c:v>96</c:v>
                </c:pt>
                <c:pt idx="3658">
                  <c:v>96</c:v>
                </c:pt>
                <c:pt idx="3659">
                  <c:v>97</c:v>
                </c:pt>
                <c:pt idx="3660">
                  <c:v>100</c:v>
                </c:pt>
                <c:pt idx="3661">
                  <c:v>105</c:v>
                </c:pt>
                <c:pt idx="3662">
                  <c:v>111</c:v>
                </c:pt>
                <c:pt idx="3663">
                  <c:v>117</c:v>
                </c:pt>
                <c:pt idx="3664">
                  <c:v>117</c:v>
                </c:pt>
                <c:pt idx="3665">
                  <c:v>108</c:v>
                </c:pt>
                <c:pt idx="3666">
                  <c:v>94</c:v>
                </c:pt>
                <c:pt idx="3667">
                  <c:v>81</c:v>
                </c:pt>
                <c:pt idx="3668">
                  <c:v>69</c:v>
                </c:pt>
                <c:pt idx="3669">
                  <c:v>57</c:v>
                </c:pt>
                <c:pt idx="3670">
                  <c:v>47</c:v>
                </c:pt>
                <c:pt idx="3671">
                  <c:v>47</c:v>
                </c:pt>
                <c:pt idx="3672">
                  <c:v>46</c:v>
                </c:pt>
                <c:pt idx="3673">
                  <c:v>46</c:v>
                </c:pt>
                <c:pt idx="3674">
                  <c:v>42</c:v>
                </c:pt>
                <c:pt idx="3675">
                  <c:v>36</c:v>
                </c:pt>
                <c:pt idx="3676">
                  <c:v>28</c:v>
                </c:pt>
                <c:pt idx="3677">
                  <c:v>20</c:v>
                </c:pt>
                <c:pt idx="3678">
                  <c:v>15</c:v>
                </c:pt>
                <c:pt idx="3679">
                  <c:v>10</c:v>
                </c:pt>
                <c:pt idx="3680">
                  <c:v>5</c:v>
                </c:pt>
                <c:pt idx="3681">
                  <c:v>359</c:v>
                </c:pt>
                <c:pt idx="3682">
                  <c:v>354</c:v>
                </c:pt>
                <c:pt idx="3683">
                  <c:v>347</c:v>
                </c:pt>
                <c:pt idx="3684">
                  <c:v>341</c:v>
                </c:pt>
                <c:pt idx="3685">
                  <c:v>334</c:v>
                </c:pt>
                <c:pt idx="3686">
                  <c:v>328</c:v>
                </c:pt>
                <c:pt idx="3687">
                  <c:v>321</c:v>
                </c:pt>
                <c:pt idx="3688">
                  <c:v>317</c:v>
                </c:pt>
                <c:pt idx="3689">
                  <c:v>313</c:v>
                </c:pt>
                <c:pt idx="3690">
                  <c:v>308</c:v>
                </c:pt>
                <c:pt idx="3691">
                  <c:v>303</c:v>
                </c:pt>
                <c:pt idx="3692">
                  <c:v>300</c:v>
                </c:pt>
                <c:pt idx="3693">
                  <c:v>297</c:v>
                </c:pt>
                <c:pt idx="3694">
                  <c:v>294</c:v>
                </c:pt>
                <c:pt idx="3695">
                  <c:v>293</c:v>
                </c:pt>
                <c:pt idx="3696">
                  <c:v>292</c:v>
                </c:pt>
                <c:pt idx="3697">
                  <c:v>290</c:v>
                </c:pt>
                <c:pt idx="3698">
                  <c:v>287</c:v>
                </c:pt>
                <c:pt idx="3699">
                  <c:v>284</c:v>
                </c:pt>
                <c:pt idx="3700">
                  <c:v>285</c:v>
                </c:pt>
                <c:pt idx="3701">
                  <c:v>287</c:v>
                </c:pt>
                <c:pt idx="3702">
                  <c:v>288</c:v>
                </c:pt>
                <c:pt idx="3703">
                  <c:v>290</c:v>
                </c:pt>
                <c:pt idx="3704">
                  <c:v>291</c:v>
                </c:pt>
                <c:pt idx="3705">
                  <c:v>293</c:v>
                </c:pt>
                <c:pt idx="3706">
                  <c:v>295</c:v>
                </c:pt>
                <c:pt idx="3707">
                  <c:v>297</c:v>
                </c:pt>
                <c:pt idx="3708">
                  <c:v>299</c:v>
                </c:pt>
                <c:pt idx="3709">
                  <c:v>299</c:v>
                </c:pt>
                <c:pt idx="3710">
                  <c:v>299</c:v>
                </c:pt>
                <c:pt idx="3711">
                  <c:v>296</c:v>
                </c:pt>
                <c:pt idx="3712">
                  <c:v>289</c:v>
                </c:pt>
                <c:pt idx="3713">
                  <c:v>287</c:v>
                </c:pt>
                <c:pt idx="3714">
                  <c:v>286</c:v>
                </c:pt>
                <c:pt idx="3715">
                  <c:v>286</c:v>
                </c:pt>
                <c:pt idx="3716">
                  <c:v>286</c:v>
                </c:pt>
                <c:pt idx="3717">
                  <c:v>288</c:v>
                </c:pt>
                <c:pt idx="3718">
                  <c:v>289</c:v>
                </c:pt>
                <c:pt idx="3719">
                  <c:v>290</c:v>
                </c:pt>
                <c:pt idx="3720">
                  <c:v>290</c:v>
                </c:pt>
                <c:pt idx="3721">
                  <c:v>288</c:v>
                </c:pt>
                <c:pt idx="3722">
                  <c:v>284</c:v>
                </c:pt>
                <c:pt idx="3723">
                  <c:v>279</c:v>
                </c:pt>
                <c:pt idx="3724">
                  <c:v>279</c:v>
                </c:pt>
                <c:pt idx="3725">
                  <c:v>280</c:v>
                </c:pt>
                <c:pt idx="3726">
                  <c:v>283</c:v>
                </c:pt>
                <c:pt idx="3727">
                  <c:v>285</c:v>
                </c:pt>
                <c:pt idx="3728">
                  <c:v>288</c:v>
                </c:pt>
                <c:pt idx="3729">
                  <c:v>290</c:v>
                </c:pt>
                <c:pt idx="3730">
                  <c:v>289</c:v>
                </c:pt>
                <c:pt idx="3731">
                  <c:v>285</c:v>
                </c:pt>
                <c:pt idx="3732">
                  <c:v>280</c:v>
                </c:pt>
                <c:pt idx="3733">
                  <c:v>275</c:v>
                </c:pt>
                <c:pt idx="3734">
                  <c:v>274</c:v>
                </c:pt>
                <c:pt idx="3735">
                  <c:v>276</c:v>
                </c:pt>
                <c:pt idx="3736">
                  <c:v>277</c:v>
                </c:pt>
                <c:pt idx="3737">
                  <c:v>279</c:v>
                </c:pt>
                <c:pt idx="3738">
                  <c:v>280</c:v>
                </c:pt>
                <c:pt idx="3739">
                  <c:v>283</c:v>
                </c:pt>
                <c:pt idx="3740">
                  <c:v>285</c:v>
                </c:pt>
                <c:pt idx="3741">
                  <c:v>286</c:v>
                </c:pt>
                <c:pt idx="3742">
                  <c:v>288</c:v>
                </c:pt>
                <c:pt idx="3743">
                  <c:v>288</c:v>
                </c:pt>
                <c:pt idx="3744">
                  <c:v>288</c:v>
                </c:pt>
                <c:pt idx="3745">
                  <c:v>288</c:v>
                </c:pt>
                <c:pt idx="3746">
                  <c:v>288</c:v>
                </c:pt>
                <c:pt idx="3747">
                  <c:v>285</c:v>
                </c:pt>
                <c:pt idx="3748">
                  <c:v>280</c:v>
                </c:pt>
                <c:pt idx="3749">
                  <c:v>277</c:v>
                </c:pt>
                <c:pt idx="3750">
                  <c:v>276</c:v>
                </c:pt>
                <c:pt idx="3751">
                  <c:v>276</c:v>
                </c:pt>
                <c:pt idx="3752">
                  <c:v>276</c:v>
                </c:pt>
                <c:pt idx="3753">
                  <c:v>276</c:v>
                </c:pt>
                <c:pt idx="3754">
                  <c:v>276</c:v>
                </c:pt>
                <c:pt idx="3755">
                  <c:v>277</c:v>
                </c:pt>
                <c:pt idx="3756">
                  <c:v>277</c:v>
                </c:pt>
                <c:pt idx="3757">
                  <c:v>277</c:v>
                </c:pt>
                <c:pt idx="3758">
                  <c:v>277</c:v>
                </c:pt>
                <c:pt idx="3759">
                  <c:v>277</c:v>
                </c:pt>
                <c:pt idx="3760">
                  <c:v>277</c:v>
                </c:pt>
                <c:pt idx="3761">
                  <c:v>277</c:v>
                </c:pt>
                <c:pt idx="3762">
                  <c:v>277</c:v>
                </c:pt>
                <c:pt idx="3763">
                  <c:v>278</c:v>
                </c:pt>
                <c:pt idx="3764">
                  <c:v>278</c:v>
                </c:pt>
                <c:pt idx="3765">
                  <c:v>279</c:v>
                </c:pt>
                <c:pt idx="3766">
                  <c:v>278</c:v>
                </c:pt>
                <c:pt idx="3767">
                  <c:v>278</c:v>
                </c:pt>
                <c:pt idx="3768">
                  <c:v>278</c:v>
                </c:pt>
                <c:pt idx="3769">
                  <c:v>278</c:v>
                </c:pt>
                <c:pt idx="3770">
                  <c:v>278</c:v>
                </c:pt>
                <c:pt idx="3771">
                  <c:v>278</c:v>
                </c:pt>
                <c:pt idx="3772">
                  <c:v>279</c:v>
                </c:pt>
                <c:pt idx="3773">
                  <c:v>279</c:v>
                </c:pt>
                <c:pt idx="3774">
                  <c:v>279</c:v>
                </c:pt>
                <c:pt idx="3775">
                  <c:v>280</c:v>
                </c:pt>
                <c:pt idx="3776">
                  <c:v>281</c:v>
                </c:pt>
                <c:pt idx="3777">
                  <c:v>283</c:v>
                </c:pt>
                <c:pt idx="3778">
                  <c:v>284</c:v>
                </c:pt>
                <c:pt idx="3779">
                  <c:v>284</c:v>
                </c:pt>
                <c:pt idx="3780">
                  <c:v>284</c:v>
                </c:pt>
                <c:pt idx="3781">
                  <c:v>286</c:v>
                </c:pt>
                <c:pt idx="3782">
                  <c:v>285</c:v>
                </c:pt>
                <c:pt idx="3783">
                  <c:v>283</c:v>
                </c:pt>
                <c:pt idx="3784">
                  <c:v>282</c:v>
                </c:pt>
                <c:pt idx="3785">
                  <c:v>282</c:v>
                </c:pt>
                <c:pt idx="3786">
                  <c:v>280</c:v>
                </c:pt>
                <c:pt idx="3787">
                  <c:v>281</c:v>
                </c:pt>
                <c:pt idx="3788">
                  <c:v>283</c:v>
                </c:pt>
                <c:pt idx="3789">
                  <c:v>285</c:v>
                </c:pt>
                <c:pt idx="3790">
                  <c:v>289</c:v>
                </c:pt>
                <c:pt idx="3791">
                  <c:v>292</c:v>
                </c:pt>
                <c:pt idx="3792">
                  <c:v>288</c:v>
                </c:pt>
                <c:pt idx="3793">
                  <c:v>286</c:v>
                </c:pt>
                <c:pt idx="3794">
                  <c:v>283</c:v>
                </c:pt>
                <c:pt idx="3795">
                  <c:v>276</c:v>
                </c:pt>
                <c:pt idx="3796">
                  <c:v>275</c:v>
                </c:pt>
                <c:pt idx="3797">
                  <c:v>272</c:v>
                </c:pt>
                <c:pt idx="3798">
                  <c:v>270</c:v>
                </c:pt>
                <c:pt idx="3799">
                  <c:v>269</c:v>
                </c:pt>
                <c:pt idx="3800">
                  <c:v>231</c:v>
                </c:pt>
                <c:pt idx="3801">
                  <c:v>212</c:v>
                </c:pt>
                <c:pt idx="3802">
                  <c:v>211</c:v>
                </c:pt>
                <c:pt idx="3803">
                  <c:v>215</c:v>
                </c:pt>
                <c:pt idx="3804">
                  <c:v>212</c:v>
                </c:pt>
                <c:pt idx="3805">
                  <c:v>218</c:v>
                </c:pt>
                <c:pt idx="3806">
                  <c:v>219</c:v>
                </c:pt>
                <c:pt idx="3807">
                  <c:v>219</c:v>
                </c:pt>
                <c:pt idx="3808">
                  <c:v>222</c:v>
                </c:pt>
                <c:pt idx="3809">
                  <c:v>228</c:v>
                </c:pt>
                <c:pt idx="3810">
                  <c:v>229</c:v>
                </c:pt>
                <c:pt idx="3811">
                  <c:v>225</c:v>
                </c:pt>
                <c:pt idx="3812">
                  <c:v>221</c:v>
                </c:pt>
                <c:pt idx="3813">
                  <c:v>217</c:v>
                </c:pt>
                <c:pt idx="3814">
                  <c:v>217</c:v>
                </c:pt>
                <c:pt idx="3815">
                  <c:v>217</c:v>
                </c:pt>
                <c:pt idx="3816">
                  <c:v>219</c:v>
                </c:pt>
                <c:pt idx="3817">
                  <c:v>221</c:v>
                </c:pt>
                <c:pt idx="3818">
                  <c:v>219</c:v>
                </c:pt>
                <c:pt idx="3819">
                  <c:v>217</c:v>
                </c:pt>
                <c:pt idx="3820">
                  <c:v>216</c:v>
                </c:pt>
                <c:pt idx="3821">
                  <c:v>216</c:v>
                </c:pt>
                <c:pt idx="3822">
                  <c:v>217</c:v>
                </c:pt>
                <c:pt idx="3823">
                  <c:v>217</c:v>
                </c:pt>
                <c:pt idx="3824">
                  <c:v>219</c:v>
                </c:pt>
                <c:pt idx="3825">
                  <c:v>216</c:v>
                </c:pt>
                <c:pt idx="3826">
                  <c:v>214</c:v>
                </c:pt>
                <c:pt idx="3827">
                  <c:v>211</c:v>
                </c:pt>
                <c:pt idx="3828">
                  <c:v>211</c:v>
                </c:pt>
                <c:pt idx="3829">
                  <c:v>210</c:v>
                </c:pt>
                <c:pt idx="3830">
                  <c:v>216</c:v>
                </c:pt>
                <c:pt idx="3831">
                  <c:v>219</c:v>
                </c:pt>
                <c:pt idx="3832">
                  <c:v>220</c:v>
                </c:pt>
                <c:pt idx="3833">
                  <c:v>221</c:v>
                </c:pt>
                <c:pt idx="3834">
                  <c:v>222</c:v>
                </c:pt>
                <c:pt idx="3835">
                  <c:v>221</c:v>
                </c:pt>
                <c:pt idx="3836">
                  <c:v>221</c:v>
                </c:pt>
                <c:pt idx="3837">
                  <c:v>220</c:v>
                </c:pt>
                <c:pt idx="3838">
                  <c:v>220</c:v>
                </c:pt>
                <c:pt idx="3839">
                  <c:v>220</c:v>
                </c:pt>
                <c:pt idx="3840">
                  <c:v>219</c:v>
                </c:pt>
                <c:pt idx="3841">
                  <c:v>218</c:v>
                </c:pt>
                <c:pt idx="3842">
                  <c:v>216</c:v>
                </c:pt>
                <c:pt idx="3843">
                  <c:v>216</c:v>
                </c:pt>
                <c:pt idx="3844">
                  <c:v>220</c:v>
                </c:pt>
                <c:pt idx="3845">
                  <c:v>221</c:v>
                </c:pt>
                <c:pt idx="3846">
                  <c:v>216</c:v>
                </c:pt>
                <c:pt idx="3847">
                  <c:v>209</c:v>
                </c:pt>
                <c:pt idx="3848">
                  <c:v>202</c:v>
                </c:pt>
                <c:pt idx="3849">
                  <c:v>199</c:v>
                </c:pt>
                <c:pt idx="3850">
                  <c:v>199</c:v>
                </c:pt>
                <c:pt idx="3851">
                  <c:v>199</c:v>
                </c:pt>
                <c:pt idx="3852">
                  <c:v>200</c:v>
                </c:pt>
                <c:pt idx="3853">
                  <c:v>201</c:v>
                </c:pt>
                <c:pt idx="3854">
                  <c:v>201</c:v>
                </c:pt>
                <c:pt idx="3855">
                  <c:v>199</c:v>
                </c:pt>
                <c:pt idx="3856">
                  <c:v>195</c:v>
                </c:pt>
                <c:pt idx="3857">
                  <c:v>189</c:v>
                </c:pt>
                <c:pt idx="3858">
                  <c:v>183</c:v>
                </c:pt>
                <c:pt idx="3859">
                  <c:v>176</c:v>
                </c:pt>
                <c:pt idx="3860">
                  <c:v>170</c:v>
                </c:pt>
                <c:pt idx="3861">
                  <c:v>163</c:v>
                </c:pt>
                <c:pt idx="3862">
                  <c:v>164</c:v>
                </c:pt>
                <c:pt idx="3863">
                  <c:v>166</c:v>
                </c:pt>
                <c:pt idx="3864">
                  <c:v>167</c:v>
                </c:pt>
                <c:pt idx="3865">
                  <c:v>167</c:v>
                </c:pt>
                <c:pt idx="3866">
                  <c:v>166</c:v>
                </c:pt>
                <c:pt idx="3867">
                  <c:v>167</c:v>
                </c:pt>
                <c:pt idx="3868">
                  <c:v>175</c:v>
                </c:pt>
                <c:pt idx="3869">
                  <c:v>180</c:v>
                </c:pt>
                <c:pt idx="3870">
                  <c:v>185</c:v>
                </c:pt>
                <c:pt idx="3871">
                  <c:v>182</c:v>
                </c:pt>
                <c:pt idx="3872">
                  <c:v>175</c:v>
                </c:pt>
                <c:pt idx="3873">
                  <c:v>167</c:v>
                </c:pt>
                <c:pt idx="3874">
                  <c:v>165</c:v>
                </c:pt>
                <c:pt idx="3875">
                  <c:v>168</c:v>
                </c:pt>
                <c:pt idx="3876">
                  <c:v>172</c:v>
                </c:pt>
                <c:pt idx="3877">
                  <c:v>175</c:v>
                </c:pt>
                <c:pt idx="3878">
                  <c:v>173</c:v>
                </c:pt>
                <c:pt idx="3879">
                  <c:v>170</c:v>
                </c:pt>
                <c:pt idx="3880">
                  <c:v>169</c:v>
                </c:pt>
                <c:pt idx="3881">
                  <c:v>172</c:v>
                </c:pt>
                <c:pt idx="3882">
                  <c:v>177</c:v>
                </c:pt>
                <c:pt idx="3883">
                  <c:v>179</c:v>
                </c:pt>
                <c:pt idx="3884">
                  <c:v>178</c:v>
                </c:pt>
                <c:pt idx="3885">
                  <c:v>175</c:v>
                </c:pt>
                <c:pt idx="3886">
                  <c:v>170</c:v>
                </c:pt>
                <c:pt idx="3887">
                  <c:v>164</c:v>
                </c:pt>
                <c:pt idx="3888">
                  <c:v>160</c:v>
                </c:pt>
                <c:pt idx="3889">
                  <c:v>161</c:v>
                </c:pt>
                <c:pt idx="3890">
                  <c:v>163</c:v>
                </c:pt>
                <c:pt idx="3891">
                  <c:v>167</c:v>
                </c:pt>
                <c:pt idx="3892">
                  <c:v>171</c:v>
                </c:pt>
                <c:pt idx="3893">
                  <c:v>173</c:v>
                </c:pt>
                <c:pt idx="3894">
                  <c:v>171</c:v>
                </c:pt>
                <c:pt idx="3895">
                  <c:v>169</c:v>
                </c:pt>
                <c:pt idx="3896">
                  <c:v>170</c:v>
                </c:pt>
                <c:pt idx="3897">
                  <c:v>169</c:v>
                </c:pt>
                <c:pt idx="3898">
                  <c:v>168</c:v>
                </c:pt>
                <c:pt idx="3899">
                  <c:v>169</c:v>
                </c:pt>
                <c:pt idx="3900">
                  <c:v>170</c:v>
                </c:pt>
                <c:pt idx="3901">
                  <c:v>170</c:v>
                </c:pt>
                <c:pt idx="3902">
                  <c:v>168</c:v>
                </c:pt>
                <c:pt idx="3903">
                  <c:v>168</c:v>
                </c:pt>
                <c:pt idx="3904">
                  <c:v>169</c:v>
                </c:pt>
                <c:pt idx="3905">
                  <c:v>169</c:v>
                </c:pt>
                <c:pt idx="3906">
                  <c:v>163</c:v>
                </c:pt>
                <c:pt idx="3907">
                  <c:v>158</c:v>
                </c:pt>
                <c:pt idx="3908">
                  <c:v>154</c:v>
                </c:pt>
                <c:pt idx="3909">
                  <c:v>146</c:v>
                </c:pt>
                <c:pt idx="3910">
                  <c:v>143</c:v>
                </c:pt>
                <c:pt idx="3911">
                  <c:v>142</c:v>
                </c:pt>
                <c:pt idx="3912">
                  <c:v>142</c:v>
                </c:pt>
                <c:pt idx="3913">
                  <c:v>140</c:v>
                </c:pt>
                <c:pt idx="3914">
                  <c:v>138</c:v>
                </c:pt>
                <c:pt idx="3915">
                  <c:v>137</c:v>
                </c:pt>
                <c:pt idx="3916">
                  <c:v>136</c:v>
                </c:pt>
                <c:pt idx="3917">
                  <c:v>126</c:v>
                </c:pt>
                <c:pt idx="3918">
                  <c:v>109</c:v>
                </c:pt>
                <c:pt idx="3919">
                  <c:v>91</c:v>
                </c:pt>
                <c:pt idx="3920">
                  <c:v>73</c:v>
                </c:pt>
                <c:pt idx="3921">
                  <c:v>69</c:v>
                </c:pt>
                <c:pt idx="3922">
                  <c:v>72</c:v>
                </c:pt>
                <c:pt idx="3923">
                  <c:v>73</c:v>
                </c:pt>
                <c:pt idx="3924">
                  <c:v>75</c:v>
                </c:pt>
                <c:pt idx="3925">
                  <c:v>78</c:v>
                </c:pt>
                <c:pt idx="3926">
                  <c:v>79</c:v>
                </c:pt>
                <c:pt idx="3927">
                  <c:v>82</c:v>
                </c:pt>
                <c:pt idx="3928">
                  <c:v>87</c:v>
                </c:pt>
                <c:pt idx="3929">
                  <c:v>90</c:v>
                </c:pt>
                <c:pt idx="3930">
                  <c:v>91</c:v>
                </c:pt>
                <c:pt idx="3931">
                  <c:v>92</c:v>
                </c:pt>
                <c:pt idx="3932">
                  <c:v>92</c:v>
                </c:pt>
                <c:pt idx="3933">
                  <c:v>92</c:v>
                </c:pt>
                <c:pt idx="3934">
                  <c:v>91</c:v>
                </c:pt>
                <c:pt idx="3935">
                  <c:v>91</c:v>
                </c:pt>
                <c:pt idx="3936">
                  <c:v>94</c:v>
                </c:pt>
                <c:pt idx="3937">
                  <c:v>95</c:v>
                </c:pt>
                <c:pt idx="3938">
                  <c:v>96</c:v>
                </c:pt>
                <c:pt idx="3939">
                  <c:v>100</c:v>
                </c:pt>
                <c:pt idx="3940">
                  <c:v>107</c:v>
                </c:pt>
                <c:pt idx="3941">
                  <c:v>128</c:v>
                </c:pt>
                <c:pt idx="3942">
                  <c:v>152</c:v>
                </c:pt>
                <c:pt idx="3943">
                  <c:v>161</c:v>
                </c:pt>
                <c:pt idx="3944">
                  <c:v>162</c:v>
                </c:pt>
                <c:pt idx="3945">
                  <c:v>154</c:v>
                </c:pt>
                <c:pt idx="3946">
                  <c:v>152</c:v>
                </c:pt>
                <c:pt idx="3947">
                  <c:v>149</c:v>
                </c:pt>
                <c:pt idx="3948">
                  <c:v>148</c:v>
                </c:pt>
                <c:pt idx="3949">
                  <c:v>149</c:v>
                </c:pt>
                <c:pt idx="3950">
                  <c:v>151</c:v>
                </c:pt>
                <c:pt idx="3951">
                  <c:v>157</c:v>
                </c:pt>
                <c:pt idx="3952">
                  <c:v>156</c:v>
                </c:pt>
                <c:pt idx="3953">
                  <c:v>153</c:v>
                </c:pt>
                <c:pt idx="3954">
                  <c:v>152</c:v>
                </c:pt>
                <c:pt idx="3955">
                  <c:v>149</c:v>
                </c:pt>
                <c:pt idx="3956">
                  <c:v>152</c:v>
                </c:pt>
                <c:pt idx="3957">
                  <c:v>155</c:v>
                </c:pt>
                <c:pt idx="3958">
                  <c:v>154</c:v>
                </c:pt>
                <c:pt idx="3959">
                  <c:v>153</c:v>
                </c:pt>
                <c:pt idx="3960">
                  <c:v>150</c:v>
                </c:pt>
                <c:pt idx="3961">
                  <c:v>149</c:v>
                </c:pt>
                <c:pt idx="3962">
                  <c:v>144</c:v>
                </c:pt>
                <c:pt idx="3963">
                  <c:v>138</c:v>
                </c:pt>
                <c:pt idx="3964">
                  <c:v>130</c:v>
                </c:pt>
                <c:pt idx="3965">
                  <c:v>117</c:v>
                </c:pt>
                <c:pt idx="3966">
                  <c:v>101</c:v>
                </c:pt>
                <c:pt idx="3967">
                  <c:v>88</c:v>
                </c:pt>
                <c:pt idx="3968">
                  <c:v>76</c:v>
                </c:pt>
                <c:pt idx="3969">
                  <c:v>74</c:v>
                </c:pt>
                <c:pt idx="3970">
                  <c:v>73</c:v>
                </c:pt>
                <c:pt idx="3971">
                  <c:v>75</c:v>
                </c:pt>
                <c:pt idx="3972">
                  <c:v>77</c:v>
                </c:pt>
                <c:pt idx="3973">
                  <c:v>78</c:v>
                </c:pt>
                <c:pt idx="3974">
                  <c:v>80</c:v>
                </c:pt>
                <c:pt idx="3975">
                  <c:v>82</c:v>
                </c:pt>
                <c:pt idx="3976">
                  <c:v>84</c:v>
                </c:pt>
                <c:pt idx="3977">
                  <c:v>85</c:v>
                </c:pt>
                <c:pt idx="3978">
                  <c:v>86</c:v>
                </c:pt>
                <c:pt idx="3979">
                  <c:v>88</c:v>
                </c:pt>
                <c:pt idx="3980">
                  <c:v>89</c:v>
                </c:pt>
                <c:pt idx="3981">
                  <c:v>91</c:v>
                </c:pt>
                <c:pt idx="3982">
                  <c:v>93</c:v>
                </c:pt>
                <c:pt idx="3983">
                  <c:v>95</c:v>
                </c:pt>
                <c:pt idx="3984">
                  <c:v>96</c:v>
                </c:pt>
                <c:pt idx="3985">
                  <c:v>98</c:v>
                </c:pt>
                <c:pt idx="3986">
                  <c:v>95</c:v>
                </c:pt>
                <c:pt idx="3987">
                  <c:v>90</c:v>
                </c:pt>
                <c:pt idx="3988">
                  <c:v>88</c:v>
                </c:pt>
                <c:pt idx="3989">
                  <c:v>88</c:v>
                </c:pt>
                <c:pt idx="3990">
                  <c:v>88</c:v>
                </c:pt>
                <c:pt idx="3991">
                  <c:v>92</c:v>
                </c:pt>
                <c:pt idx="3992">
                  <c:v>94</c:v>
                </c:pt>
                <c:pt idx="3993">
                  <c:v>94</c:v>
                </c:pt>
                <c:pt idx="3994">
                  <c:v>94</c:v>
                </c:pt>
                <c:pt idx="3995">
                  <c:v>88</c:v>
                </c:pt>
                <c:pt idx="3996">
                  <c:v>79</c:v>
                </c:pt>
                <c:pt idx="3997">
                  <c:v>72</c:v>
                </c:pt>
                <c:pt idx="3998">
                  <c:v>69</c:v>
                </c:pt>
                <c:pt idx="3999">
                  <c:v>70</c:v>
                </c:pt>
                <c:pt idx="4000">
                  <c:v>75</c:v>
                </c:pt>
                <c:pt idx="4001">
                  <c:v>79</c:v>
                </c:pt>
                <c:pt idx="4002">
                  <c:v>81</c:v>
                </c:pt>
                <c:pt idx="4003">
                  <c:v>82</c:v>
                </c:pt>
                <c:pt idx="4004">
                  <c:v>83</c:v>
                </c:pt>
                <c:pt idx="4005">
                  <c:v>88</c:v>
                </c:pt>
                <c:pt idx="4006">
                  <c:v>97</c:v>
                </c:pt>
                <c:pt idx="4007">
                  <c:v>105</c:v>
                </c:pt>
                <c:pt idx="4008">
                  <c:v>110</c:v>
                </c:pt>
                <c:pt idx="4009">
                  <c:v>113</c:v>
                </c:pt>
                <c:pt idx="4010">
                  <c:v>114</c:v>
                </c:pt>
                <c:pt idx="4011">
                  <c:v>115</c:v>
                </c:pt>
                <c:pt idx="4012">
                  <c:v>117</c:v>
                </c:pt>
                <c:pt idx="4013">
                  <c:v>117</c:v>
                </c:pt>
                <c:pt idx="4014">
                  <c:v>116</c:v>
                </c:pt>
                <c:pt idx="4015">
                  <c:v>113</c:v>
                </c:pt>
                <c:pt idx="4016">
                  <c:v>109</c:v>
                </c:pt>
                <c:pt idx="4017">
                  <c:v>106</c:v>
                </c:pt>
                <c:pt idx="4018">
                  <c:v>102</c:v>
                </c:pt>
                <c:pt idx="4019">
                  <c:v>95</c:v>
                </c:pt>
                <c:pt idx="4020">
                  <c:v>80</c:v>
                </c:pt>
                <c:pt idx="4021">
                  <c:v>61</c:v>
                </c:pt>
                <c:pt idx="4022">
                  <c:v>47</c:v>
                </c:pt>
                <c:pt idx="4023">
                  <c:v>43</c:v>
                </c:pt>
                <c:pt idx="4024">
                  <c:v>47</c:v>
                </c:pt>
                <c:pt idx="4025">
                  <c:v>53</c:v>
                </c:pt>
                <c:pt idx="4026">
                  <c:v>66</c:v>
                </c:pt>
                <c:pt idx="4027">
                  <c:v>75</c:v>
                </c:pt>
                <c:pt idx="4028">
                  <c:v>76</c:v>
                </c:pt>
                <c:pt idx="4029">
                  <c:v>71</c:v>
                </c:pt>
                <c:pt idx="4030">
                  <c:v>72</c:v>
                </c:pt>
                <c:pt idx="4031">
                  <c:v>87</c:v>
                </c:pt>
                <c:pt idx="4032">
                  <c:v>103</c:v>
                </c:pt>
                <c:pt idx="4033">
                  <c:v>111</c:v>
                </c:pt>
                <c:pt idx="4034">
                  <c:v>105</c:v>
                </c:pt>
                <c:pt idx="4035">
                  <c:v>102</c:v>
                </c:pt>
                <c:pt idx="4036">
                  <c:v>89</c:v>
                </c:pt>
                <c:pt idx="4037">
                  <c:v>70</c:v>
                </c:pt>
                <c:pt idx="4038">
                  <c:v>54</c:v>
                </c:pt>
                <c:pt idx="4039">
                  <c:v>50</c:v>
                </c:pt>
                <c:pt idx="4040">
                  <c:v>51</c:v>
                </c:pt>
                <c:pt idx="4041">
                  <c:v>52</c:v>
                </c:pt>
                <c:pt idx="4042">
                  <c:v>51</c:v>
                </c:pt>
                <c:pt idx="4043">
                  <c:v>50</c:v>
                </c:pt>
                <c:pt idx="4044">
                  <c:v>49</c:v>
                </c:pt>
                <c:pt idx="4045">
                  <c:v>48</c:v>
                </c:pt>
                <c:pt idx="4046">
                  <c:v>48</c:v>
                </c:pt>
                <c:pt idx="4047">
                  <c:v>47</c:v>
                </c:pt>
                <c:pt idx="4048">
                  <c:v>47</c:v>
                </c:pt>
                <c:pt idx="4049">
                  <c:v>46</c:v>
                </c:pt>
                <c:pt idx="4050">
                  <c:v>46</c:v>
                </c:pt>
                <c:pt idx="4051">
                  <c:v>45</c:v>
                </c:pt>
                <c:pt idx="4052">
                  <c:v>43</c:v>
                </c:pt>
                <c:pt idx="4053">
                  <c:v>44</c:v>
                </c:pt>
                <c:pt idx="4054">
                  <c:v>48</c:v>
                </c:pt>
                <c:pt idx="4055">
                  <c:v>55</c:v>
                </c:pt>
                <c:pt idx="4056">
                  <c:v>62</c:v>
                </c:pt>
                <c:pt idx="4057">
                  <c:v>65</c:v>
                </c:pt>
                <c:pt idx="4058">
                  <c:v>68</c:v>
                </c:pt>
                <c:pt idx="4059">
                  <c:v>73</c:v>
                </c:pt>
                <c:pt idx="4060">
                  <c:v>76</c:v>
                </c:pt>
                <c:pt idx="4061">
                  <c:v>70</c:v>
                </c:pt>
                <c:pt idx="4062">
                  <c:v>63</c:v>
                </c:pt>
                <c:pt idx="4063">
                  <c:v>59</c:v>
                </c:pt>
                <c:pt idx="4064">
                  <c:v>59</c:v>
                </c:pt>
                <c:pt idx="4065">
                  <c:v>59</c:v>
                </c:pt>
                <c:pt idx="4066">
                  <c:v>60</c:v>
                </c:pt>
                <c:pt idx="4067">
                  <c:v>60</c:v>
                </c:pt>
                <c:pt idx="4068">
                  <c:v>58</c:v>
                </c:pt>
                <c:pt idx="4069">
                  <c:v>53</c:v>
                </c:pt>
                <c:pt idx="4070">
                  <c:v>51</c:v>
                </c:pt>
                <c:pt idx="4071">
                  <c:v>50</c:v>
                </c:pt>
                <c:pt idx="4072">
                  <c:v>50</c:v>
                </c:pt>
                <c:pt idx="4073">
                  <c:v>52</c:v>
                </c:pt>
                <c:pt idx="4074">
                  <c:v>54</c:v>
                </c:pt>
                <c:pt idx="4075">
                  <c:v>56</c:v>
                </c:pt>
                <c:pt idx="4076">
                  <c:v>56</c:v>
                </c:pt>
                <c:pt idx="4077">
                  <c:v>56</c:v>
                </c:pt>
                <c:pt idx="4078">
                  <c:v>57</c:v>
                </c:pt>
                <c:pt idx="4079">
                  <c:v>59</c:v>
                </c:pt>
                <c:pt idx="4080">
                  <c:v>60</c:v>
                </c:pt>
                <c:pt idx="4081">
                  <c:v>61</c:v>
                </c:pt>
                <c:pt idx="4082">
                  <c:v>61</c:v>
                </c:pt>
                <c:pt idx="4083">
                  <c:v>64</c:v>
                </c:pt>
                <c:pt idx="4084">
                  <c:v>68</c:v>
                </c:pt>
                <c:pt idx="4085">
                  <c:v>71</c:v>
                </c:pt>
                <c:pt idx="4086">
                  <c:v>74</c:v>
                </c:pt>
                <c:pt idx="4087">
                  <c:v>70</c:v>
                </c:pt>
                <c:pt idx="4088">
                  <c:v>64</c:v>
                </c:pt>
                <c:pt idx="4089">
                  <c:v>55</c:v>
                </c:pt>
                <c:pt idx="4090">
                  <c:v>51</c:v>
                </c:pt>
                <c:pt idx="4091">
                  <c:v>52</c:v>
                </c:pt>
                <c:pt idx="4092">
                  <c:v>54</c:v>
                </c:pt>
                <c:pt idx="4093">
                  <c:v>58</c:v>
                </c:pt>
                <c:pt idx="4094">
                  <c:v>59</c:v>
                </c:pt>
                <c:pt idx="4095">
                  <c:v>60</c:v>
                </c:pt>
                <c:pt idx="4096">
                  <c:v>62</c:v>
                </c:pt>
                <c:pt idx="4097">
                  <c:v>64</c:v>
                </c:pt>
                <c:pt idx="4098">
                  <c:v>68</c:v>
                </c:pt>
                <c:pt idx="4099">
                  <c:v>69</c:v>
                </c:pt>
                <c:pt idx="4100">
                  <c:v>63</c:v>
                </c:pt>
                <c:pt idx="4101">
                  <c:v>52</c:v>
                </c:pt>
                <c:pt idx="4102">
                  <c:v>44</c:v>
                </c:pt>
                <c:pt idx="4103">
                  <c:v>35</c:v>
                </c:pt>
                <c:pt idx="4104">
                  <c:v>25</c:v>
                </c:pt>
                <c:pt idx="4105">
                  <c:v>10</c:v>
                </c:pt>
                <c:pt idx="4106">
                  <c:v>357</c:v>
                </c:pt>
                <c:pt idx="4107">
                  <c:v>345</c:v>
                </c:pt>
                <c:pt idx="4108">
                  <c:v>325</c:v>
                </c:pt>
                <c:pt idx="4109">
                  <c:v>302</c:v>
                </c:pt>
                <c:pt idx="4110">
                  <c:v>281</c:v>
                </c:pt>
                <c:pt idx="4111">
                  <c:v>272</c:v>
                </c:pt>
                <c:pt idx="4112">
                  <c:v>282</c:v>
                </c:pt>
                <c:pt idx="4113">
                  <c:v>297</c:v>
                </c:pt>
                <c:pt idx="4114">
                  <c:v>305</c:v>
                </c:pt>
                <c:pt idx="4115">
                  <c:v>304</c:v>
                </c:pt>
                <c:pt idx="4116">
                  <c:v>303</c:v>
                </c:pt>
                <c:pt idx="4117">
                  <c:v>302</c:v>
                </c:pt>
                <c:pt idx="4118">
                  <c:v>300</c:v>
                </c:pt>
                <c:pt idx="4119">
                  <c:v>299</c:v>
                </c:pt>
                <c:pt idx="4120">
                  <c:v>297</c:v>
                </c:pt>
                <c:pt idx="4121">
                  <c:v>294</c:v>
                </c:pt>
                <c:pt idx="4122">
                  <c:v>293</c:v>
                </c:pt>
                <c:pt idx="4123">
                  <c:v>292</c:v>
                </c:pt>
                <c:pt idx="4124">
                  <c:v>290</c:v>
                </c:pt>
                <c:pt idx="4125">
                  <c:v>289</c:v>
                </c:pt>
                <c:pt idx="4126">
                  <c:v>287</c:v>
                </c:pt>
                <c:pt idx="4127">
                  <c:v>285</c:v>
                </c:pt>
                <c:pt idx="4128">
                  <c:v>282</c:v>
                </c:pt>
                <c:pt idx="4129">
                  <c:v>281</c:v>
                </c:pt>
                <c:pt idx="4130">
                  <c:v>281</c:v>
                </c:pt>
                <c:pt idx="4131">
                  <c:v>282</c:v>
                </c:pt>
                <c:pt idx="4132">
                  <c:v>282</c:v>
                </c:pt>
                <c:pt idx="4133">
                  <c:v>285</c:v>
                </c:pt>
                <c:pt idx="4134">
                  <c:v>289</c:v>
                </c:pt>
                <c:pt idx="4135">
                  <c:v>291</c:v>
                </c:pt>
                <c:pt idx="4136">
                  <c:v>290</c:v>
                </c:pt>
                <c:pt idx="4137">
                  <c:v>287</c:v>
                </c:pt>
                <c:pt idx="4138">
                  <c:v>286</c:v>
                </c:pt>
                <c:pt idx="4139">
                  <c:v>287</c:v>
                </c:pt>
                <c:pt idx="4140">
                  <c:v>288</c:v>
                </c:pt>
                <c:pt idx="4141">
                  <c:v>287</c:v>
                </c:pt>
                <c:pt idx="4142">
                  <c:v>284</c:v>
                </c:pt>
                <c:pt idx="4143">
                  <c:v>287</c:v>
                </c:pt>
                <c:pt idx="4144">
                  <c:v>299</c:v>
                </c:pt>
                <c:pt idx="4145">
                  <c:v>298</c:v>
                </c:pt>
                <c:pt idx="4146">
                  <c:v>289</c:v>
                </c:pt>
                <c:pt idx="4147">
                  <c:v>275</c:v>
                </c:pt>
                <c:pt idx="4148">
                  <c:v>261</c:v>
                </c:pt>
                <c:pt idx="4149">
                  <c:v>258</c:v>
                </c:pt>
                <c:pt idx="4150">
                  <c:v>270</c:v>
                </c:pt>
                <c:pt idx="4151">
                  <c:v>277</c:v>
                </c:pt>
                <c:pt idx="4152">
                  <c:v>280</c:v>
                </c:pt>
                <c:pt idx="4153">
                  <c:v>280</c:v>
                </c:pt>
                <c:pt idx="4154">
                  <c:v>270</c:v>
                </c:pt>
                <c:pt idx="4155">
                  <c:v>250</c:v>
                </c:pt>
                <c:pt idx="4156">
                  <c:v>245</c:v>
                </c:pt>
                <c:pt idx="4157">
                  <c:v>252</c:v>
                </c:pt>
                <c:pt idx="4158">
                  <c:v>266</c:v>
                </c:pt>
                <c:pt idx="4159">
                  <c:v>290</c:v>
                </c:pt>
                <c:pt idx="4160">
                  <c:v>325</c:v>
                </c:pt>
                <c:pt idx="4161">
                  <c:v>5</c:v>
                </c:pt>
                <c:pt idx="4162">
                  <c:v>38</c:v>
                </c:pt>
                <c:pt idx="4163">
                  <c:v>42</c:v>
                </c:pt>
                <c:pt idx="4164">
                  <c:v>27</c:v>
                </c:pt>
                <c:pt idx="4165">
                  <c:v>24</c:v>
                </c:pt>
                <c:pt idx="4166">
                  <c:v>23</c:v>
                </c:pt>
                <c:pt idx="4167">
                  <c:v>24</c:v>
                </c:pt>
                <c:pt idx="4168">
                  <c:v>22</c:v>
                </c:pt>
                <c:pt idx="4169">
                  <c:v>19</c:v>
                </c:pt>
                <c:pt idx="4170">
                  <c:v>18</c:v>
                </c:pt>
                <c:pt idx="4171">
                  <c:v>19</c:v>
                </c:pt>
                <c:pt idx="4172">
                  <c:v>21</c:v>
                </c:pt>
                <c:pt idx="4173">
                  <c:v>22</c:v>
                </c:pt>
                <c:pt idx="4174">
                  <c:v>23</c:v>
                </c:pt>
                <c:pt idx="4175">
                  <c:v>22</c:v>
                </c:pt>
                <c:pt idx="4176">
                  <c:v>23</c:v>
                </c:pt>
                <c:pt idx="4177">
                  <c:v>26</c:v>
                </c:pt>
                <c:pt idx="4178">
                  <c:v>29</c:v>
                </c:pt>
                <c:pt idx="4179">
                  <c:v>32</c:v>
                </c:pt>
                <c:pt idx="4180">
                  <c:v>34</c:v>
                </c:pt>
                <c:pt idx="4181">
                  <c:v>38</c:v>
                </c:pt>
                <c:pt idx="4182">
                  <c:v>38</c:v>
                </c:pt>
                <c:pt idx="4183">
                  <c:v>26</c:v>
                </c:pt>
                <c:pt idx="4184">
                  <c:v>16</c:v>
                </c:pt>
                <c:pt idx="4185">
                  <c:v>17</c:v>
                </c:pt>
                <c:pt idx="4186">
                  <c:v>23</c:v>
                </c:pt>
                <c:pt idx="4187">
                  <c:v>28</c:v>
                </c:pt>
                <c:pt idx="4188">
                  <c:v>32</c:v>
                </c:pt>
                <c:pt idx="4189">
                  <c:v>36</c:v>
                </c:pt>
                <c:pt idx="4190">
                  <c:v>42</c:v>
                </c:pt>
                <c:pt idx="4191">
                  <c:v>45</c:v>
                </c:pt>
                <c:pt idx="4192">
                  <c:v>42</c:v>
                </c:pt>
                <c:pt idx="4193">
                  <c:v>35</c:v>
                </c:pt>
                <c:pt idx="4194">
                  <c:v>31</c:v>
                </c:pt>
                <c:pt idx="4195">
                  <c:v>33</c:v>
                </c:pt>
                <c:pt idx="4196">
                  <c:v>38</c:v>
                </c:pt>
                <c:pt idx="4197">
                  <c:v>37</c:v>
                </c:pt>
                <c:pt idx="4198">
                  <c:v>33</c:v>
                </c:pt>
                <c:pt idx="4199">
                  <c:v>34</c:v>
                </c:pt>
                <c:pt idx="4200">
                  <c:v>39</c:v>
                </c:pt>
                <c:pt idx="4201">
                  <c:v>39</c:v>
                </c:pt>
                <c:pt idx="4202">
                  <c:v>35</c:v>
                </c:pt>
                <c:pt idx="4203">
                  <c:v>28</c:v>
                </c:pt>
                <c:pt idx="4204">
                  <c:v>25</c:v>
                </c:pt>
                <c:pt idx="4205">
                  <c:v>27</c:v>
                </c:pt>
                <c:pt idx="4206">
                  <c:v>31</c:v>
                </c:pt>
                <c:pt idx="4207">
                  <c:v>30</c:v>
                </c:pt>
                <c:pt idx="4208">
                  <c:v>30</c:v>
                </c:pt>
                <c:pt idx="4209">
                  <c:v>27</c:v>
                </c:pt>
                <c:pt idx="4210">
                  <c:v>18</c:v>
                </c:pt>
                <c:pt idx="4211">
                  <c:v>7</c:v>
                </c:pt>
                <c:pt idx="4212">
                  <c:v>354</c:v>
                </c:pt>
                <c:pt idx="4213">
                  <c:v>338</c:v>
                </c:pt>
                <c:pt idx="4214">
                  <c:v>318</c:v>
                </c:pt>
                <c:pt idx="4215">
                  <c:v>286</c:v>
                </c:pt>
                <c:pt idx="4216">
                  <c:v>260</c:v>
                </c:pt>
                <c:pt idx="4217">
                  <c:v>233</c:v>
                </c:pt>
                <c:pt idx="4218">
                  <c:v>225</c:v>
                </c:pt>
                <c:pt idx="4219">
                  <c:v>227</c:v>
                </c:pt>
                <c:pt idx="4220">
                  <c:v>232</c:v>
                </c:pt>
                <c:pt idx="4221">
                  <c:v>237</c:v>
                </c:pt>
                <c:pt idx="4222">
                  <c:v>240</c:v>
                </c:pt>
                <c:pt idx="4223">
                  <c:v>237</c:v>
                </c:pt>
                <c:pt idx="4224">
                  <c:v>234</c:v>
                </c:pt>
                <c:pt idx="4225">
                  <c:v>234</c:v>
                </c:pt>
                <c:pt idx="4226">
                  <c:v>233</c:v>
                </c:pt>
                <c:pt idx="4227">
                  <c:v>232</c:v>
                </c:pt>
                <c:pt idx="4228">
                  <c:v>234</c:v>
                </c:pt>
                <c:pt idx="4229">
                  <c:v>237</c:v>
                </c:pt>
                <c:pt idx="4230">
                  <c:v>239</c:v>
                </c:pt>
                <c:pt idx="4231">
                  <c:v>241</c:v>
                </c:pt>
                <c:pt idx="4232">
                  <c:v>242</c:v>
                </c:pt>
                <c:pt idx="4233">
                  <c:v>241</c:v>
                </c:pt>
                <c:pt idx="4234">
                  <c:v>243</c:v>
                </c:pt>
                <c:pt idx="4235">
                  <c:v>244</c:v>
                </c:pt>
                <c:pt idx="4236">
                  <c:v>239</c:v>
                </c:pt>
                <c:pt idx="4237">
                  <c:v>233</c:v>
                </c:pt>
                <c:pt idx="4238">
                  <c:v>233</c:v>
                </c:pt>
                <c:pt idx="4239">
                  <c:v>233</c:v>
                </c:pt>
                <c:pt idx="4240">
                  <c:v>232</c:v>
                </c:pt>
                <c:pt idx="4241">
                  <c:v>231</c:v>
                </c:pt>
                <c:pt idx="4242">
                  <c:v>231</c:v>
                </c:pt>
                <c:pt idx="4243">
                  <c:v>234</c:v>
                </c:pt>
                <c:pt idx="4244">
                  <c:v>234</c:v>
                </c:pt>
                <c:pt idx="4245">
                  <c:v>233</c:v>
                </c:pt>
                <c:pt idx="4246">
                  <c:v>234</c:v>
                </c:pt>
                <c:pt idx="4247">
                  <c:v>240</c:v>
                </c:pt>
                <c:pt idx="4248">
                  <c:v>246</c:v>
                </c:pt>
                <c:pt idx="4249">
                  <c:v>248</c:v>
                </c:pt>
                <c:pt idx="4250">
                  <c:v>248</c:v>
                </c:pt>
                <c:pt idx="4251">
                  <c:v>248</c:v>
                </c:pt>
                <c:pt idx="4252">
                  <c:v>247</c:v>
                </c:pt>
                <c:pt idx="4253">
                  <c:v>246</c:v>
                </c:pt>
                <c:pt idx="4254">
                  <c:v>246</c:v>
                </c:pt>
                <c:pt idx="4255">
                  <c:v>244</c:v>
                </c:pt>
                <c:pt idx="4256">
                  <c:v>240</c:v>
                </c:pt>
                <c:pt idx="4257">
                  <c:v>237</c:v>
                </c:pt>
                <c:pt idx="4258">
                  <c:v>232</c:v>
                </c:pt>
                <c:pt idx="4259">
                  <c:v>231</c:v>
                </c:pt>
                <c:pt idx="4260">
                  <c:v>236</c:v>
                </c:pt>
                <c:pt idx="4261">
                  <c:v>240</c:v>
                </c:pt>
                <c:pt idx="4262">
                  <c:v>244</c:v>
                </c:pt>
                <c:pt idx="4263">
                  <c:v>248</c:v>
                </c:pt>
                <c:pt idx="4264">
                  <c:v>249</c:v>
                </c:pt>
                <c:pt idx="4265">
                  <c:v>249</c:v>
                </c:pt>
                <c:pt idx="4266">
                  <c:v>246</c:v>
                </c:pt>
                <c:pt idx="4267">
                  <c:v>243</c:v>
                </c:pt>
                <c:pt idx="4268">
                  <c:v>245</c:v>
                </c:pt>
                <c:pt idx="4269">
                  <c:v>246</c:v>
                </c:pt>
                <c:pt idx="4270">
                  <c:v>245</c:v>
                </c:pt>
                <c:pt idx="4271">
                  <c:v>246</c:v>
                </c:pt>
                <c:pt idx="4272">
                  <c:v>244</c:v>
                </c:pt>
                <c:pt idx="4273">
                  <c:v>240</c:v>
                </c:pt>
                <c:pt idx="4274">
                  <c:v>235</c:v>
                </c:pt>
                <c:pt idx="4275">
                  <c:v>230</c:v>
                </c:pt>
                <c:pt idx="4276">
                  <c:v>229</c:v>
                </c:pt>
                <c:pt idx="4277">
                  <c:v>229</c:v>
                </c:pt>
                <c:pt idx="4278">
                  <c:v>229</c:v>
                </c:pt>
                <c:pt idx="4279">
                  <c:v>229</c:v>
                </c:pt>
                <c:pt idx="4280">
                  <c:v>229</c:v>
                </c:pt>
                <c:pt idx="4281">
                  <c:v>229</c:v>
                </c:pt>
                <c:pt idx="4282">
                  <c:v>230</c:v>
                </c:pt>
                <c:pt idx="4283">
                  <c:v>230</c:v>
                </c:pt>
                <c:pt idx="4284">
                  <c:v>231</c:v>
                </c:pt>
                <c:pt idx="4285">
                  <c:v>233</c:v>
                </c:pt>
                <c:pt idx="4286">
                  <c:v>234</c:v>
                </c:pt>
                <c:pt idx="4287">
                  <c:v>237</c:v>
                </c:pt>
                <c:pt idx="4288">
                  <c:v>239</c:v>
                </c:pt>
                <c:pt idx="4289">
                  <c:v>241</c:v>
                </c:pt>
                <c:pt idx="4290">
                  <c:v>241</c:v>
                </c:pt>
                <c:pt idx="4291">
                  <c:v>241</c:v>
                </c:pt>
                <c:pt idx="4292">
                  <c:v>241</c:v>
                </c:pt>
                <c:pt idx="4293">
                  <c:v>242</c:v>
                </c:pt>
                <c:pt idx="4294">
                  <c:v>242</c:v>
                </c:pt>
                <c:pt idx="4295">
                  <c:v>242</c:v>
                </c:pt>
                <c:pt idx="4296">
                  <c:v>237</c:v>
                </c:pt>
                <c:pt idx="4297">
                  <c:v>227</c:v>
                </c:pt>
                <c:pt idx="4298">
                  <c:v>224</c:v>
                </c:pt>
                <c:pt idx="4299">
                  <c:v>224</c:v>
                </c:pt>
                <c:pt idx="4300">
                  <c:v>224</c:v>
                </c:pt>
                <c:pt idx="4301">
                  <c:v>223</c:v>
                </c:pt>
                <c:pt idx="4302">
                  <c:v>219</c:v>
                </c:pt>
                <c:pt idx="4303">
                  <c:v>217</c:v>
                </c:pt>
                <c:pt idx="4304">
                  <c:v>215</c:v>
                </c:pt>
                <c:pt idx="4305">
                  <c:v>219</c:v>
                </c:pt>
                <c:pt idx="4306">
                  <c:v>228</c:v>
                </c:pt>
                <c:pt idx="4307">
                  <c:v>237</c:v>
                </c:pt>
                <c:pt idx="4308">
                  <c:v>244</c:v>
                </c:pt>
                <c:pt idx="4309">
                  <c:v>250</c:v>
                </c:pt>
                <c:pt idx="4310">
                  <c:v>252</c:v>
                </c:pt>
                <c:pt idx="4311">
                  <c:v>252</c:v>
                </c:pt>
                <c:pt idx="4312">
                  <c:v>245</c:v>
                </c:pt>
                <c:pt idx="4313">
                  <c:v>234</c:v>
                </c:pt>
                <c:pt idx="4314">
                  <c:v>230</c:v>
                </c:pt>
                <c:pt idx="4315">
                  <c:v>242</c:v>
                </c:pt>
                <c:pt idx="4316">
                  <c:v>263</c:v>
                </c:pt>
                <c:pt idx="4317">
                  <c:v>281</c:v>
                </c:pt>
                <c:pt idx="4318">
                  <c:v>282</c:v>
                </c:pt>
                <c:pt idx="4319">
                  <c:v>279</c:v>
                </c:pt>
                <c:pt idx="4320">
                  <c:v>279</c:v>
                </c:pt>
                <c:pt idx="4321">
                  <c:v>282</c:v>
                </c:pt>
                <c:pt idx="4322">
                  <c:v>285</c:v>
                </c:pt>
                <c:pt idx="4323">
                  <c:v>287</c:v>
                </c:pt>
                <c:pt idx="4324">
                  <c:v>285</c:v>
                </c:pt>
                <c:pt idx="4325">
                  <c:v>285</c:v>
                </c:pt>
                <c:pt idx="4326">
                  <c:v>277</c:v>
                </c:pt>
                <c:pt idx="4327">
                  <c:v>261</c:v>
                </c:pt>
                <c:pt idx="4328">
                  <c:v>243</c:v>
                </c:pt>
                <c:pt idx="4329">
                  <c:v>228</c:v>
                </c:pt>
                <c:pt idx="4330">
                  <c:v>212</c:v>
                </c:pt>
                <c:pt idx="4331">
                  <c:v>194</c:v>
                </c:pt>
                <c:pt idx="4332">
                  <c:v>177</c:v>
                </c:pt>
                <c:pt idx="4333">
                  <c:v>170</c:v>
                </c:pt>
                <c:pt idx="4334">
                  <c:v>166</c:v>
                </c:pt>
                <c:pt idx="4335">
                  <c:v>161</c:v>
                </c:pt>
                <c:pt idx="4336">
                  <c:v>158</c:v>
                </c:pt>
                <c:pt idx="4337">
                  <c:v>155</c:v>
                </c:pt>
                <c:pt idx="4338">
                  <c:v>149</c:v>
                </c:pt>
                <c:pt idx="4339">
                  <c:v>143</c:v>
                </c:pt>
                <c:pt idx="4340">
                  <c:v>141</c:v>
                </c:pt>
                <c:pt idx="4341">
                  <c:v>143</c:v>
                </c:pt>
                <c:pt idx="4342">
                  <c:v>144</c:v>
                </c:pt>
                <c:pt idx="4343">
                  <c:v>144</c:v>
                </c:pt>
                <c:pt idx="4344">
                  <c:v>145</c:v>
                </c:pt>
                <c:pt idx="4345">
                  <c:v>142</c:v>
                </c:pt>
                <c:pt idx="4346">
                  <c:v>141</c:v>
                </c:pt>
                <c:pt idx="4347">
                  <c:v>141</c:v>
                </c:pt>
                <c:pt idx="4348">
                  <c:v>136</c:v>
                </c:pt>
                <c:pt idx="4349">
                  <c:v>137</c:v>
                </c:pt>
                <c:pt idx="4350">
                  <c:v>141</c:v>
                </c:pt>
                <c:pt idx="4351">
                  <c:v>146</c:v>
                </c:pt>
                <c:pt idx="4352">
                  <c:v>150</c:v>
                </c:pt>
                <c:pt idx="4353">
                  <c:v>162</c:v>
                </c:pt>
                <c:pt idx="4354">
                  <c:v>172</c:v>
                </c:pt>
                <c:pt idx="4355">
                  <c:v>176</c:v>
                </c:pt>
                <c:pt idx="4356">
                  <c:v>175</c:v>
                </c:pt>
                <c:pt idx="4357">
                  <c:v>170</c:v>
                </c:pt>
                <c:pt idx="4358">
                  <c:v>169</c:v>
                </c:pt>
                <c:pt idx="4359">
                  <c:v>169</c:v>
                </c:pt>
                <c:pt idx="4360">
                  <c:v>168</c:v>
                </c:pt>
                <c:pt idx="4361">
                  <c:v>173</c:v>
                </c:pt>
                <c:pt idx="4362">
                  <c:v>187</c:v>
                </c:pt>
                <c:pt idx="4363">
                  <c:v>206</c:v>
                </c:pt>
                <c:pt idx="4364">
                  <c:v>222</c:v>
                </c:pt>
                <c:pt idx="4365">
                  <c:v>240</c:v>
                </c:pt>
                <c:pt idx="4366">
                  <c:v>256</c:v>
                </c:pt>
                <c:pt idx="4367">
                  <c:v>280</c:v>
                </c:pt>
                <c:pt idx="4368">
                  <c:v>301</c:v>
                </c:pt>
                <c:pt idx="4369">
                  <c:v>310</c:v>
                </c:pt>
                <c:pt idx="4370">
                  <c:v>311</c:v>
                </c:pt>
                <c:pt idx="4371">
                  <c:v>308</c:v>
                </c:pt>
                <c:pt idx="4372">
                  <c:v>308</c:v>
                </c:pt>
                <c:pt idx="4373">
                  <c:v>308</c:v>
                </c:pt>
                <c:pt idx="4374">
                  <c:v>307</c:v>
                </c:pt>
                <c:pt idx="4375">
                  <c:v>307</c:v>
                </c:pt>
                <c:pt idx="4376">
                  <c:v>308</c:v>
                </c:pt>
                <c:pt idx="4377">
                  <c:v>307</c:v>
                </c:pt>
                <c:pt idx="4378">
                  <c:v>306</c:v>
                </c:pt>
                <c:pt idx="4379">
                  <c:v>305</c:v>
                </c:pt>
                <c:pt idx="4380">
                  <c:v>302</c:v>
                </c:pt>
                <c:pt idx="4381">
                  <c:v>301</c:v>
                </c:pt>
                <c:pt idx="4382">
                  <c:v>300</c:v>
                </c:pt>
                <c:pt idx="4383">
                  <c:v>298</c:v>
                </c:pt>
                <c:pt idx="4384">
                  <c:v>295</c:v>
                </c:pt>
                <c:pt idx="4385">
                  <c:v>293</c:v>
                </c:pt>
                <c:pt idx="4386">
                  <c:v>292</c:v>
                </c:pt>
                <c:pt idx="4387">
                  <c:v>289</c:v>
                </c:pt>
                <c:pt idx="4388">
                  <c:v>288</c:v>
                </c:pt>
                <c:pt idx="4389">
                  <c:v>281</c:v>
                </c:pt>
                <c:pt idx="4390">
                  <c:v>276</c:v>
                </c:pt>
                <c:pt idx="4391">
                  <c:v>260</c:v>
                </c:pt>
                <c:pt idx="4392">
                  <c:v>245</c:v>
                </c:pt>
                <c:pt idx="4393">
                  <c:v>232</c:v>
                </c:pt>
                <c:pt idx="4394">
                  <c:v>231</c:v>
                </c:pt>
                <c:pt idx="4395">
                  <c:v>231</c:v>
                </c:pt>
                <c:pt idx="4396">
                  <c:v>236</c:v>
                </c:pt>
                <c:pt idx="4397">
                  <c:v>249</c:v>
                </c:pt>
                <c:pt idx="4398">
                  <c:v>257</c:v>
                </c:pt>
                <c:pt idx="4399">
                  <c:v>258</c:v>
                </c:pt>
                <c:pt idx="4400">
                  <c:v>255</c:v>
                </c:pt>
                <c:pt idx="4401">
                  <c:v>251</c:v>
                </c:pt>
                <c:pt idx="4402">
                  <c:v>251</c:v>
                </c:pt>
                <c:pt idx="4403">
                  <c:v>252</c:v>
                </c:pt>
                <c:pt idx="4404">
                  <c:v>258</c:v>
                </c:pt>
                <c:pt idx="4405">
                  <c:v>259</c:v>
                </c:pt>
                <c:pt idx="4406">
                  <c:v>260</c:v>
                </c:pt>
                <c:pt idx="4407">
                  <c:v>260</c:v>
                </c:pt>
                <c:pt idx="4408">
                  <c:v>261</c:v>
                </c:pt>
                <c:pt idx="4409">
                  <c:v>261</c:v>
                </c:pt>
                <c:pt idx="4410">
                  <c:v>258</c:v>
                </c:pt>
                <c:pt idx="4411">
                  <c:v>255</c:v>
                </c:pt>
                <c:pt idx="4412">
                  <c:v>255</c:v>
                </c:pt>
                <c:pt idx="4413">
                  <c:v>255</c:v>
                </c:pt>
                <c:pt idx="4414">
                  <c:v>251</c:v>
                </c:pt>
                <c:pt idx="4415">
                  <c:v>250</c:v>
                </c:pt>
                <c:pt idx="4416">
                  <c:v>249</c:v>
                </c:pt>
                <c:pt idx="4417">
                  <c:v>248</c:v>
                </c:pt>
                <c:pt idx="4418">
                  <c:v>248</c:v>
                </c:pt>
                <c:pt idx="4419">
                  <c:v>247</c:v>
                </c:pt>
                <c:pt idx="4420">
                  <c:v>246</c:v>
                </c:pt>
                <c:pt idx="4421">
                  <c:v>245</c:v>
                </c:pt>
                <c:pt idx="4422">
                  <c:v>243</c:v>
                </c:pt>
                <c:pt idx="4423">
                  <c:v>240</c:v>
                </c:pt>
                <c:pt idx="4424">
                  <c:v>234</c:v>
                </c:pt>
                <c:pt idx="4425">
                  <c:v>226</c:v>
                </c:pt>
                <c:pt idx="4426">
                  <c:v>223</c:v>
                </c:pt>
                <c:pt idx="4427">
                  <c:v>221</c:v>
                </c:pt>
                <c:pt idx="4428">
                  <c:v>218</c:v>
                </c:pt>
                <c:pt idx="4429">
                  <c:v>218</c:v>
                </c:pt>
                <c:pt idx="4430">
                  <c:v>217</c:v>
                </c:pt>
                <c:pt idx="4431">
                  <c:v>215</c:v>
                </c:pt>
                <c:pt idx="4432">
                  <c:v>214</c:v>
                </c:pt>
                <c:pt idx="4433">
                  <c:v>211</c:v>
                </c:pt>
                <c:pt idx="4434">
                  <c:v>205</c:v>
                </c:pt>
                <c:pt idx="4435">
                  <c:v>199</c:v>
                </c:pt>
                <c:pt idx="4436">
                  <c:v>198</c:v>
                </c:pt>
                <c:pt idx="4437">
                  <c:v>198</c:v>
                </c:pt>
                <c:pt idx="4438">
                  <c:v>196</c:v>
                </c:pt>
                <c:pt idx="4439">
                  <c:v>195</c:v>
                </c:pt>
                <c:pt idx="4440">
                  <c:v>194</c:v>
                </c:pt>
                <c:pt idx="4441">
                  <c:v>193</c:v>
                </c:pt>
                <c:pt idx="4442">
                  <c:v>192</c:v>
                </c:pt>
                <c:pt idx="4443">
                  <c:v>213</c:v>
                </c:pt>
                <c:pt idx="4444">
                  <c:v>214</c:v>
                </c:pt>
                <c:pt idx="4445">
                  <c:v>214</c:v>
                </c:pt>
                <c:pt idx="4446">
                  <c:v>211</c:v>
                </c:pt>
                <c:pt idx="4447">
                  <c:v>208</c:v>
                </c:pt>
                <c:pt idx="4448">
                  <c:v>208</c:v>
                </c:pt>
                <c:pt idx="4449">
                  <c:v>208</c:v>
                </c:pt>
                <c:pt idx="4450">
                  <c:v>207</c:v>
                </c:pt>
                <c:pt idx="4451">
                  <c:v>207</c:v>
                </c:pt>
                <c:pt idx="4452">
                  <c:v>208</c:v>
                </c:pt>
                <c:pt idx="4453">
                  <c:v>209</c:v>
                </c:pt>
                <c:pt idx="4454">
                  <c:v>209</c:v>
                </c:pt>
                <c:pt idx="4455">
                  <c:v>211</c:v>
                </c:pt>
                <c:pt idx="4456">
                  <c:v>212</c:v>
                </c:pt>
                <c:pt idx="4457">
                  <c:v>214</c:v>
                </c:pt>
                <c:pt idx="4458">
                  <c:v>217</c:v>
                </c:pt>
                <c:pt idx="4459">
                  <c:v>219</c:v>
                </c:pt>
                <c:pt idx="4460">
                  <c:v>220</c:v>
                </c:pt>
                <c:pt idx="4461">
                  <c:v>221</c:v>
                </c:pt>
                <c:pt idx="4462">
                  <c:v>222</c:v>
                </c:pt>
                <c:pt idx="4463">
                  <c:v>221</c:v>
                </c:pt>
                <c:pt idx="4464">
                  <c:v>215</c:v>
                </c:pt>
                <c:pt idx="4465">
                  <c:v>197</c:v>
                </c:pt>
                <c:pt idx="4466">
                  <c:v>176</c:v>
                </c:pt>
                <c:pt idx="4467">
                  <c:v>157</c:v>
                </c:pt>
                <c:pt idx="4468">
                  <c:v>136</c:v>
                </c:pt>
                <c:pt idx="4469">
                  <c:v>116</c:v>
                </c:pt>
                <c:pt idx="4470">
                  <c:v>105</c:v>
                </c:pt>
                <c:pt idx="4471">
                  <c:v>107</c:v>
                </c:pt>
                <c:pt idx="4472">
                  <c:v>115</c:v>
                </c:pt>
                <c:pt idx="4473">
                  <c:v>123</c:v>
                </c:pt>
                <c:pt idx="4474">
                  <c:v>129</c:v>
                </c:pt>
                <c:pt idx="4475">
                  <c:v>135</c:v>
                </c:pt>
                <c:pt idx="4476">
                  <c:v>139</c:v>
                </c:pt>
                <c:pt idx="4477">
                  <c:v>138</c:v>
                </c:pt>
                <c:pt idx="4478">
                  <c:v>135</c:v>
                </c:pt>
                <c:pt idx="4479">
                  <c:v>133</c:v>
                </c:pt>
                <c:pt idx="4480">
                  <c:v>128</c:v>
                </c:pt>
                <c:pt idx="4481">
                  <c:v>125</c:v>
                </c:pt>
                <c:pt idx="4482">
                  <c:v>123</c:v>
                </c:pt>
                <c:pt idx="4483">
                  <c:v>121</c:v>
                </c:pt>
                <c:pt idx="4484">
                  <c:v>122</c:v>
                </c:pt>
                <c:pt idx="4485">
                  <c:v>127</c:v>
                </c:pt>
                <c:pt idx="4486">
                  <c:v>133</c:v>
                </c:pt>
                <c:pt idx="4487">
                  <c:v>142</c:v>
                </c:pt>
                <c:pt idx="4488">
                  <c:v>152</c:v>
                </c:pt>
                <c:pt idx="4489">
                  <c:v>162</c:v>
                </c:pt>
                <c:pt idx="4490">
                  <c:v>173</c:v>
                </c:pt>
                <c:pt idx="4491">
                  <c:v>188</c:v>
                </c:pt>
                <c:pt idx="4492">
                  <c:v>207</c:v>
                </c:pt>
                <c:pt idx="4493">
                  <c:v>220</c:v>
                </c:pt>
                <c:pt idx="4494">
                  <c:v>228</c:v>
                </c:pt>
                <c:pt idx="4495">
                  <c:v>230</c:v>
                </c:pt>
                <c:pt idx="4496">
                  <c:v>236</c:v>
                </c:pt>
                <c:pt idx="4497">
                  <c:v>253</c:v>
                </c:pt>
                <c:pt idx="4498">
                  <c:v>267</c:v>
                </c:pt>
                <c:pt idx="4499">
                  <c:v>258</c:v>
                </c:pt>
                <c:pt idx="4500">
                  <c:v>241</c:v>
                </c:pt>
                <c:pt idx="4501">
                  <c:v>231</c:v>
                </c:pt>
                <c:pt idx="4502">
                  <c:v>227</c:v>
                </c:pt>
                <c:pt idx="4503">
                  <c:v>225</c:v>
                </c:pt>
                <c:pt idx="4504">
                  <c:v>220</c:v>
                </c:pt>
                <c:pt idx="4505">
                  <c:v>215</c:v>
                </c:pt>
                <c:pt idx="4506">
                  <c:v>208</c:v>
                </c:pt>
                <c:pt idx="4507">
                  <c:v>200</c:v>
                </c:pt>
                <c:pt idx="4508">
                  <c:v>193</c:v>
                </c:pt>
                <c:pt idx="4509">
                  <c:v>188</c:v>
                </c:pt>
                <c:pt idx="4510">
                  <c:v>185</c:v>
                </c:pt>
                <c:pt idx="4511">
                  <c:v>197</c:v>
                </c:pt>
                <c:pt idx="4512">
                  <c:v>217</c:v>
                </c:pt>
                <c:pt idx="4513">
                  <c:v>232</c:v>
                </c:pt>
                <c:pt idx="4514">
                  <c:v>237</c:v>
                </c:pt>
                <c:pt idx="4515">
                  <c:v>233</c:v>
                </c:pt>
                <c:pt idx="4516">
                  <c:v>219</c:v>
                </c:pt>
                <c:pt idx="4517">
                  <c:v>199</c:v>
                </c:pt>
                <c:pt idx="4518">
                  <c:v>184</c:v>
                </c:pt>
                <c:pt idx="4519">
                  <c:v>173</c:v>
                </c:pt>
                <c:pt idx="4520">
                  <c:v>162</c:v>
                </c:pt>
                <c:pt idx="4521">
                  <c:v>146</c:v>
                </c:pt>
                <c:pt idx="4522">
                  <c:v>130</c:v>
                </c:pt>
                <c:pt idx="4523">
                  <c:v>114</c:v>
                </c:pt>
                <c:pt idx="4524">
                  <c:v>94</c:v>
                </c:pt>
                <c:pt idx="4525">
                  <c:v>87</c:v>
                </c:pt>
                <c:pt idx="4526">
                  <c:v>82</c:v>
                </c:pt>
                <c:pt idx="4527">
                  <c:v>85</c:v>
                </c:pt>
                <c:pt idx="4528">
                  <c:v>92</c:v>
                </c:pt>
                <c:pt idx="4529">
                  <c:v>95</c:v>
                </c:pt>
                <c:pt idx="4530">
                  <c:v>93</c:v>
                </c:pt>
                <c:pt idx="4531">
                  <c:v>103</c:v>
                </c:pt>
                <c:pt idx="4532">
                  <c:v>114</c:v>
                </c:pt>
                <c:pt idx="4533">
                  <c:v>129</c:v>
                </c:pt>
                <c:pt idx="4534">
                  <c:v>146</c:v>
                </c:pt>
                <c:pt idx="4535">
                  <c:v>155</c:v>
                </c:pt>
                <c:pt idx="4536">
                  <c:v>155</c:v>
                </c:pt>
                <c:pt idx="4537">
                  <c:v>156</c:v>
                </c:pt>
                <c:pt idx="4538">
                  <c:v>158</c:v>
                </c:pt>
                <c:pt idx="4539">
                  <c:v>158</c:v>
                </c:pt>
                <c:pt idx="4540">
                  <c:v>157</c:v>
                </c:pt>
                <c:pt idx="4541">
                  <c:v>156</c:v>
                </c:pt>
                <c:pt idx="4542">
                  <c:v>158</c:v>
                </c:pt>
                <c:pt idx="4543">
                  <c:v>159</c:v>
                </c:pt>
                <c:pt idx="4544">
                  <c:v>161</c:v>
                </c:pt>
                <c:pt idx="4545">
                  <c:v>151</c:v>
                </c:pt>
                <c:pt idx="4546">
                  <c:v>139</c:v>
                </c:pt>
                <c:pt idx="4547">
                  <c:v>134</c:v>
                </c:pt>
                <c:pt idx="4548">
                  <c:v>126</c:v>
                </c:pt>
                <c:pt idx="4549">
                  <c:v>126</c:v>
                </c:pt>
                <c:pt idx="4550">
                  <c:v>128</c:v>
                </c:pt>
                <c:pt idx="4551">
                  <c:v>128</c:v>
                </c:pt>
                <c:pt idx="4552">
                  <c:v>129</c:v>
                </c:pt>
                <c:pt idx="4553">
                  <c:v>134</c:v>
                </c:pt>
                <c:pt idx="4554">
                  <c:v>135</c:v>
                </c:pt>
                <c:pt idx="4555">
                  <c:v>146</c:v>
                </c:pt>
                <c:pt idx="4556">
                  <c:v>149</c:v>
                </c:pt>
                <c:pt idx="4557">
                  <c:v>151</c:v>
                </c:pt>
                <c:pt idx="4558">
                  <c:v>159</c:v>
                </c:pt>
                <c:pt idx="4559">
                  <c:v>164</c:v>
                </c:pt>
                <c:pt idx="4560">
                  <c:v>165</c:v>
                </c:pt>
                <c:pt idx="4561">
                  <c:v>160</c:v>
                </c:pt>
                <c:pt idx="4562">
                  <c:v>153</c:v>
                </c:pt>
                <c:pt idx="4563">
                  <c:v>148</c:v>
                </c:pt>
                <c:pt idx="4564">
                  <c:v>149</c:v>
                </c:pt>
                <c:pt idx="4565">
                  <c:v>146</c:v>
                </c:pt>
                <c:pt idx="4566">
                  <c:v>143</c:v>
                </c:pt>
                <c:pt idx="4567">
                  <c:v>144</c:v>
                </c:pt>
                <c:pt idx="4568">
                  <c:v>144</c:v>
                </c:pt>
                <c:pt idx="4569">
                  <c:v>142</c:v>
                </c:pt>
                <c:pt idx="4570">
                  <c:v>135</c:v>
                </c:pt>
                <c:pt idx="4571">
                  <c:v>133</c:v>
                </c:pt>
                <c:pt idx="4572">
                  <c:v>131</c:v>
                </c:pt>
                <c:pt idx="4573">
                  <c:v>130</c:v>
                </c:pt>
                <c:pt idx="4574">
                  <c:v>136</c:v>
                </c:pt>
                <c:pt idx="4575">
                  <c:v>138</c:v>
                </c:pt>
                <c:pt idx="4576">
                  <c:v>138</c:v>
                </c:pt>
                <c:pt idx="4577">
                  <c:v>140</c:v>
                </c:pt>
                <c:pt idx="4578">
                  <c:v>144</c:v>
                </c:pt>
                <c:pt idx="4579">
                  <c:v>148</c:v>
                </c:pt>
                <c:pt idx="4580">
                  <c:v>148</c:v>
                </c:pt>
                <c:pt idx="4581">
                  <c:v>144</c:v>
                </c:pt>
                <c:pt idx="4582">
                  <c:v>141</c:v>
                </c:pt>
                <c:pt idx="4583">
                  <c:v>136</c:v>
                </c:pt>
                <c:pt idx="4584">
                  <c:v>133</c:v>
                </c:pt>
                <c:pt idx="4585">
                  <c:v>136</c:v>
                </c:pt>
                <c:pt idx="4586">
                  <c:v>142</c:v>
                </c:pt>
                <c:pt idx="4587">
                  <c:v>153</c:v>
                </c:pt>
                <c:pt idx="4588">
                  <c:v>167</c:v>
                </c:pt>
                <c:pt idx="4589">
                  <c:v>179</c:v>
                </c:pt>
                <c:pt idx="4590">
                  <c:v>188</c:v>
                </c:pt>
                <c:pt idx="4591">
                  <c:v>198</c:v>
                </c:pt>
                <c:pt idx="4592">
                  <c:v>204</c:v>
                </c:pt>
                <c:pt idx="4593">
                  <c:v>213</c:v>
                </c:pt>
                <c:pt idx="4594">
                  <c:v>221</c:v>
                </c:pt>
                <c:pt idx="4595">
                  <c:v>231</c:v>
                </c:pt>
                <c:pt idx="4596">
                  <c:v>242</c:v>
                </c:pt>
                <c:pt idx="4597">
                  <c:v>253</c:v>
                </c:pt>
                <c:pt idx="4598">
                  <c:v>262</c:v>
                </c:pt>
                <c:pt idx="4599">
                  <c:v>267</c:v>
                </c:pt>
                <c:pt idx="4600">
                  <c:v>269</c:v>
                </c:pt>
                <c:pt idx="4601">
                  <c:v>265</c:v>
                </c:pt>
                <c:pt idx="4602">
                  <c:v>261</c:v>
                </c:pt>
                <c:pt idx="4603">
                  <c:v>254</c:v>
                </c:pt>
                <c:pt idx="4604">
                  <c:v>245</c:v>
                </c:pt>
                <c:pt idx="4605">
                  <c:v>237</c:v>
                </c:pt>
                <c:pt idx="4606">
                  <c:v>213</c:v>
                </c:pt>
                <c:pt idx="4607">
                  <c:v>207</c:v>
                </c:pt>
                <c:pt idx="4608">
                  <c:v>207</c:v>
                </c:pt>
                <c:pt idx="4609">
                  <c:v>208</c:v>
                </c:pt>
                <c:pt idx="4610">
                  <c:v>206</c:v>
                </c:pt>
                <c:pt idx="4611">
                  <c:v>201</c:v>
                </c:pt>
                <c:pt idx="4612">
                  <c:v>201</c:v>
                </c:pt>
                <c:pt idx="4613">
                  <c:v>209</c:v>
                </c:pt>
                <c:pt idx="4614">
                  <c:v>214</c:v>
                </c:pt>
                <c:pt idx="4615">
                  <c:v>225</c:v>
                </c:pt>
                <c:pt idx="4616">
                  <c:v>230</c:v>
                </c:pt>
                <c:pt idx="4617">
                  <c:v>233</c:v>
                </c:pt>
                <c:pt idx="4618">
                  <c:v>242</c:v>
                </c:pt>
                <c:pt idx="4619">
                  <c:v>243</c:v>
                </c:pt>
                <c:pt idx="4620">
                  <c:v>244</c:v>
                </c:pt>
                <c:pt idx="4621">
                  <c:v>245</c:v>
                </c:pt>
                <c:pt idx="4622">
                  <c:v>238</c:v>
                </c:pt>
                <c:pt idx="4623">
                  <c:v>224</c:v>
                </c:pt>
                <c:pt idx="4624">
                  <c:v>204</c:v>
                </c:pt>
                <c:pt idx="4625">
                  <c:v>185</c:v>
                </c:pt>
                <c:pt idx="4626">
                  <c:v>167</c:v>
                </c:pt>
                <c:pt idx="4627">
                  <c:v>149</c:v>
                </c:pt>
                <c:pt idx="4628">
                  <c:v>135</c:v>
                </c:pt>
                <c:pt idx="4629">
                  <c:v>122</c:v>
                </c:pt>
                <c:pt idx="4630">
                  <c:v>110</c:v>
                </c:pt>
                <c:pt idx="4631">
                  <c:v>95</c:v>
                </c:pt>
                <c:pt idx="4632">
                  <c:v>80</c:v>
                </c:pt>
                <c:pt idx="4633">
                  <c:v>81</c:v>
                </c:pt>
                <c:pt idx="4634">
                  <c:v>94</c:v>
                </c:pt>
                <c:pt idx="4635">
                  <c:v>111</c:v>
                </c:pt>
                <c:pt idx="4636">
                  <c:v>128</c:v>
                </c:pt>
                <c:pt idx="4637">
                  <c:v>140</c:v>
                </c:pt>
                <c:pt idx="4638">
                  <c:v>149</c:v>
                </c:pt>
                <c:pt idx="4639">
                  <c:v>156</c:v>
                </c:pt>
                <c:pt idx="4640">
                  <c:v>166</c:v>
                </c:pt>
                <c:pt idx="4641">
                  <c:v>167</c:v>
                </c:pt>
                <c:pt idx="4642">
                  <c:v>160</c:v>
                </c:pt>
                <c:pt idx="4643">
                  <c:v>170</c:v>
                </c:pt>
                <c:pt idx="4644">
                  <c:v>163</c:v>
                </c:pt>
                <c:pt idx="4645">
                  <c:v>135</c:v>
                </c:pt>
                <c:pt idx="4646">
                  <c:v>111</c:v>
                </c:pt>
                <c:pt idx="4647">
                  <c:v>83</c:v>
                </c:pt>
                <c:pt idx="4648">
                  <c:v>79</c:v>
                </c:pt>
                <c:pt idx="4649">
                  <c:v>76</c:v>
                </c:pt>
                <c:pt idx="4650">
                  <c:v>62</c:v>
                </c:pt>
                <c:pt idx="4651">
                  <c:v>56</c:v>
                </c:pt>
                <c:pt idx="4652">
                  <c:v>53</c:v>
                </c:pt>
                <c:pt idx="4653">
                  <c:v>54</c:v>
                </c:pt>
                <c:pt idx="4654">
                  <c:v>55</c:v>
                </c:pt>
                <c:pt idx="4655">
                  <c:v>60</c:v>
                </c:pt>
                <c:pt idx="4656">
                  <c:v>71</c:v>
                </c:pt>
                <c:pt idx="4657">
                  <c:v>88</c:v>
                </c:pt>
                <c:pt idx="4658">
                  <c:v>105</c:v>
                </c:pt>
                <c:pt idx="4659">
                  <c:v>120</c:v>
                </c:pt>
                <c:pt idx="4660">
                  <c:v>125</c:v>
                </c:pt>
                <c:pt idx="4661">
                  <c:v>123</c:v>
                </c:pt>
                <c:pt idx="4662">
                  <c:v>120</c:v>
                </c:pt>
                <c:pt idx="4663">
                  <c:v>122</c:v>
                </c:pt>
                <c:pt idx="4664">
                  <c:v>125</c:v>
                </c:pt>
                <c:pt idx="4665">
                  <c:v>126</c:v>
                </c:pt>
                <c:pt idx="4666">
                  <c:v>126</c:v>
                </c:pt>
                <c:pt idx="4667">
                  <c:v>126</c:v>
                </c:pt>
                <c:pt idx="4668">
                  <c:v>126</c:v>
                </c:pt>
                <c:pt idx="4669">
                  <c:v>126</c:v>
                </c:pt>
                <c:pt idx="4670">
                  <c:v>123</c:v>
                </c:pt>
                <c:pt idx="4671">
                  <c:v>119</c:v>
                </c:pt>
                <c:pt idx="4672">
                  <c:v>117</c:v>
                </c:pt>
                <c:pt idx="4673">
                  <c:v>113</c:v>
                </c:pt>
                <c:pt idx="4674">
                  <c:v>108</c:v>
                </c:pt>
                <c:pt idx="4675">
                  <c:v>104</c:v>
                </c:pt>
                <c:pt idx="4676">
                  <c:v>101</c:v>
                </c:pt>
                <c:pt idx="4677">
                  <c:v>98</c:v>
                </c:pt>
                <c:pt idx="4678">
                  <c:v>94</c:v>
                </c:pt>
                <c:pt idx="4679">
                  <c:v>91</c:v>
                </c:pt>
                <c:pt idx="4680">
                  <c:v>89</c:v>
                </c:pt>
                <c:pt idx="4681">
                  <c:v>88</c:v>
                </c:pt>
                <c:pt idx="4682">
                  <c:v>92</c:v>
                </c:pt>
                <c:pt idx="4683">
                  <c:v>97</c:v>
                </c:pt>
                <c:pt idx="4684">
                  <c:v>101</c:v>
                </c:pt>
                <c:pt idx="4685">
                  <c:v>107</c:v>
                </c:pt>
                <c:pt idx="4686">
                  <c:v>112</c:v>
                </c:pt>
                <c:pt idx="4687">
                  <c:v>118</c:v>
                </c:pt>
                <c:pt idx="4688">
                  <c:v>122</c:v>
                </c:pt>
                <c:pt idx="4689">
                  <c:v>124</c:v>
                </c:pt>
                <c:pt idx="4690">
                  <c:v>128</c:v>
                </c:pt>
                <c:pt idx="4691">
                  <c:v>131</c:v>
                </c:pt>
                <c:pt idx="4692">
                  <c:v>137</c:v>
                </c:pt>
                <c:pt idx="4693">
                  <c:v>146</c:v>
                </c:pt>
                <c:pt idx="4694">
                  <c:v>156</c:v>
                </c:pt>
                <c:pt idx="4695">
                  <c:v>171</c:v>
                </c:pt>
                <c:pt idx="4696">
                  <c:v>190</c:v>
                </c:pt>
                <c:pt idx="4697">
                  <c:v>214</c:v>
                </c:pt>
                <c:pt idx="4698">
                  <c:v>248</c:v>
                </c:pt>
                <c:pt idx="4699">
                  <c:v>292</c:v>
                </c:pt>
                <c:pt idx="4700">
                  <c:v>343</c:v>
                </c:pt>
                <c:pt idx="4701">
                  <c:v>10</c:v>
                </c:pt>
                <c:pt idx="4702">
                  <c:v>15</c:v>
                </c:pt>
                <c:pt idx="4703">
                  <c:v>18</c:v>
                </c:pt>
                <c:pt idx="4704">
                  <c:v>24</c:v>
                </c:pt>
                <c:pt idx="4705">
                  <c:v>27</c:v>
                </c:pt>
                <c:pt idx="4706">
                  <c:v>29</c:v>
                </c:pt>
                <c:pt idx="4707">
                  <c:v>34</c:v>
                </c:pt>
                <c:pt idx="4708">
                  <c:v>36</c:v>
                </c:pt>
                <c:pt idx="4709">
                  <c:v>37</c:v>
                </c:pt>
                <c:pt idx="4710">
                  <c:v>37</c:v>
                </c:pt>
                <c:pt idx="4711">
                  <c:v>37</c:v>
                </c:pt>
                <c:pt idx="4712">
                  <c:v>40</c:v>
                </c:pt>
                <c:pt idx="4713">
                  <c:v>44</c:v>
                </c:pt>
                <c:pt idx="4714">
                  <c:v>53</c:v>
                </c:pt>
                <c:pt idx="4715">
                  <c:v>57</c:v>
                </c:pt>
                <c:pt idx="4716">
                  <c:v>58</c:v>
                </c:pt>
                <c:pt idx="4717">
                  <c:v>56</c:v>
                </c:pt>
                <c:pt idx="4718">
                  <c:v>53</c:v>
                </c:pt>
                <c:pt idx="4719">
                  <c:v>50</c:v>
                </c:pt>
                <c:pt idx="4720">
                  <c:v>49</c:v>
                </c:pt>
                <c:pt idx="4721">
                  <c:v>47</c:v>
                </c:pt>
                <c:pt idx="4722">
                  <c:v>45</c:v>
                </c:pt>
                <c:pt idx="4723">
                  <c:v>44</c:v>
                </c:pt>
                <c:pt idx="4724">
                  <c:v>42</c:v>
                </c:pt>
                <c:pt idx="4725">
                  <c:v>43</c:v>
                </c:pt>
                <c:pt idx="4726">
                  <c:v>47</c:v>
                </c:pt>
                <c:pt idx="4727">
                  <c:v>53</c:v>
                </c:pt>
                <c:pt idx="4728">
                  <c:v>61</c:v>
                </c:pt>
                <c:pt idx="4729">
                  <c:v>67</c:v>
                </c:pt>
                <c:pt idx="4730">
                  <c:v>71</c:v>
                </c:pt>
                <c:pt idx="4731">
                  <c:v>77</c:v>
                </c:pt>
                <c:pt idx="4732">
                  <c:v>80</c:v>
                </c:pt>
                <c:pt idx="4733">
                  <c:v>81</c:v>
                </c:pt>
                <c:pt idx="4734">
                  <c:v>80</c:v>
                </c:pt>
                <c:pt idx="4735">
                  <c:v>75</c:v>
                </c:pt>
                <c:pt idx="4736">
                  <c:v>73</c:v>
                </c:pt>
                <c:pt idx="4737">
                  <c:v>70</c:v>
                </c:pt>
                <c:pt idx="4738">
                  <c:v>68</c:v>
                </c:pt>
                <c:pt idx="4739">
                  <c:v>68</c:v>
                </c:pt>
                <c:pt idx="4740">
                  <c:v>70</c:v>
                </c:pt>
                <c:pt idx="4741">
                  <c:v>71</c:v>
                </c:pt>
                <c:pt idx="4742">
                  <c:v>73</c:v>
                </c:pt>
                <c:pt idx="4743">
                  <c:v>76</c:v>
                </c:pt>
                <c:pt idx="4744">
                  <c:v>83</c:v>
                </c:pt>
                <c:pt idx="4745">
                  <c:v>88</c:v>
                </c:pt>
                <c:pt idx="4746">
                  <c:v>90</c:v>
                </c:pt>
                <c:pt idx="4747">
                  <c:v>93</c:v>
                </c:pt>
                <c:pt idx="4748">
                  <c:v>95</c:v>
                </c:pt>
                <c:pt idx="4749">
                  <c:v>100</c:v>
                </c:pt>
                <c:pt idx="4750">
                  <c:v>111</c:v>
                </c:pt>
                <c:pt idx="4751">
                  <c:v>122</c:v>
                </c:pt>
                <c:pt idx="4752">
                  <c:v>126</c:v>
                </c:pt>
                <c:pt idx="4753">
                  <c:v>128</c:v>
                </c:pt>
                <c:pt idx="4754">
                  <c:v>132</c:v>
                </c:pt>
                <c:pt idx="4755">
                  <c:v>135</c:v>
                </c:pt>
                <c:pt idx="4756">
                  <c:v>136</c:v>
                </c:pt>
                <c:pt idx="4757">
                  <c:v>138</c:v>
                </c:pt>
                <c:pt idx="4758">
                  <c:v>140</c:v>
                </c:pt>
                <c:pt idx="4759">
                  <c:v>141</c:v>
                </c:pt>
                <c:pt idx="4760">
                  <c:v>141</c:v>
                </c:pt>
                <c:pt idx="4761">
                  <c:v>142</c:v>
                </c:pt>
                <c:pt idx="4762">
                  <c:v>142</c:v>
                </c:pt>
                <c:pt idx="4763">
                  <c:v>142</c:v>
                </c:pt>
                <c:pt idx="4764">
                  <c:v>142</c:v>
                </c:pt>
                <c:pt idx="4765">
                  <c:v>147</c:v>
                </c:pt>
                <c:pt idx="4766">
                  <c:v>155</c:v>
                </c:pt>
                <c:pt idx="4767">
                  <c:v>165</c:v>
                </c:pt>
                <c:pt idx="4768">
                  <c:v>174</c:v>
                </c:pt>
                <c:pt idx="4769">
                  <c:v>182</c:v>
                </c:pt>
                <c:pt idx="4770">
                  <c:v>190</c:v>
                </c:pt>
                <c:pt idx="4771">
                  <c:v>196</c:v>
                </c:pt>
                <c:pt idx="4772">
                  <c:v>202</c:v>
                </c:pt>
                <c:pt idx="4773">
                  <c:v>210</c:v>
                </c:pt>
                <c:pt idx="4774">
                  <c:v>219</c:v>
                </c:pt>
                <c:pt idx="4775">
                  <c:v>225</c:v>
                </c:pt>
                <c:pt idx="4776">
                  <c:v>227</c:v>
                </c:pt>
                <c:pt idx="4777">
                  <c:v>229</c:v>
                </c:pt>
                <c:pt idx="4778">
                  <c:v>230</c:v>
                </c:pt>
                <c:pt idx="4779">
                  <c:v>232</c:v>
                </c:pt>
                <c:pt idx="4780">
                  <c:v>237</c:v>
                </c:pt>
                <c:pt idx="4781">
                  <c:v>240</c:v>
                </c:pt>
                <c:pt idx="4782">
                  <c:v>240</c:v>
                </c:pt>
                <c:pt idx="4783">
                  <c:v>240</c:v>
                </c:pt>
                <c:pt idx="4784">
                  <c:v>240</c:v>
                </c:pt>
                <c:pt idx="4785">
                  <c:v>242</c:v>
                </c:pt>
                <c:pt idx="4786">
                  <c:v>250</c:v>
                </c:pt>
                <c:pt idx="4787">
                  <c:v>259</c:v>
                </c:pt>
                <c:pt idx="4788">
                  <c:v>269</c:v>
                </c:pt>
                <c:pt idx="4789">
                  <c:v>282</c:v>
                </c:pt>
                <c:pt idx="4790">
                  <c:v>293</c:v>
                </c:pt>
                <c:pt idx="4791">
                  <c:v>304</c:v>
                </c:pt>
                <c:pt idx="4792">
                  <c:v>317</c:v>
                </c:pt>
                <c:pt idx="4793">
                  <c:v>320</c:v>
                </c:pt>
                <c:pt idx="4794">
                  <c:v>321</c:v>
                </c:pt>
                <c:pt idx="4795">
                  <c:v>319</c:v>
                </c:pt>
                <c:pt idx="4796">
                  <c:v>320</c:v>
                </c:pt>
                <c:pt idx="4797">
                  <c:v>320</c:v>
                </c:pt>
                <c:pt idx="4798">
                  <c:v>320</c:v>
                </c:pt>
                <c:pt idx="4799">
                  <c:v>319</c:v>
                </c:pt>
                <c:pt idx="4800">
                  <c:v>319</c:v>
                </c:pt>
                <c:pt idx="4801">
                  <c:v>319</c:v>
                </c:pt>
                <c:pt idx="4802">
                  <c:v>320</c:v>
                </c:pt>
                <c:pt idx="4803">
                  <c:v>320</c:v>
                </c:pt>
                <c:pt idx="4804">
                  <c:v>320</c:v>
                </c:pt>
                <c:pt idx="4805">
                  <c:v>320</c:v>
                </c:pt>
                <c:pt idx="4806">
                  <c:v>320</c:v>
                </c:pt>
                <c:pt idx="4807">
                  <c:v>321</c:v>
                </c:pt>
                <c:pt idx="4808">
                  <c:v>320</c:v>
                </c:pt>
                <c:pt idx="4809">
                  <c:v>322</c:v>
                </c:pt>
                <c:pt idx="4810">
                  <c:v>323</c:v>
                </c:pt>
                <c:pt idx="4811">
                  <c:v>323</c:v>
                </c:pt>
                <c:pt idx="4812">
                  <c:v>323</c:v>
                </c:pt>
                <c:pt idx="4813">
                  <c:v>323</c:v>
                </c:pt>
                <c:pt idx="4814">
                  <c:v>324</c:v>
                </c:pt>
                <c:pt idx="4815">
                  <c:v>330</c:v>
                </c:pt>
                <c:pt idx="4816">
                  <c:v>344</c:v>
                </c:pt>
                <c:pt idx="4817">
                  <c:v>357</c:v>
                </c:pt>
                <c:pt idx="4818">
                  <c:v>11</c:v>
                </c:pt>
                <c:pt idx="4819">
                  <c:v>18</c:v>
                </c:pt>
                <c:pt idx="4820">
                  <c:v>19</c:v>
                </c:pt>
                <c:pt idx="4821">
                  <c:v>21</c:v>
                </c:pt>
                <c:pt idx="4822">
                  <c:v>21</c:v>
                </c:pt>
                <c:pt idx="4823">
                  <c:v>21</c:v>
                </c:pt>
                <c:pt idx="4824">
                  <c:v>23</c:v>
                </c:pt>
                <c:pt idx="4825">
                  <c:v>22</c:v>
                </c:pt>
                <c:pt idx="4826">
                  <c:v>14</c:v>
                </c:pt>
                <c:pt idx="4827">
                  <c:v>3</c:v>
                </c:pt>
                <c:pt idx="4828">
                  <c:v>352</c:v>
                </c:pt>
                <c:pt idx="4829">
                  <c:v>342</c:v>
                </c:pt>
                <c:pt idx="4830">
                  <c:v>331</c:v>
                </c:pt>
                <c:pt idx="4831">
                  <c:v>321</c:v>
                </c:pt>
                <c:pt idx="4832">
                  <c:v>312</c:v>
                </c:pt>
                <c:pt idx="4833">
                  <c:v>302</c:v>
                </c:pt>
                <c:pt idx="4834">
                  <c:v>297</c:v>
                </c:pt>
                <c:pt idx="4835">
                  <c:v>297</c:v>
                </c:pt>
                <c:pt idx="4836">
                  <c:v>298</c:v>
                </c:pt>
                <c:pt idx="4837">
                  <c:v>300</c:v>
                </c:pt>
                <c:pt idx="4838">
                  <c:v>300</c:v>
                </c:pt>
                <c:pt idx="4839">
                  <c:v>301</c:v>
                </c:pt>
                <c:pt idx="4840">
                  <c:v>301</c:v>
                </c:pt>
                <c:pt idx="4841">
                  <c:v>301</c:v>
                </c:pt>
                <c:pt idx="4842">
                  <c:v>300</c:v>
                </c:pt>
                <c:pt idx="4843">
                  <c:v>300</c:v>
                </c:pt>
                <c:pt idx="4844">
                  <c:v>301</c:v>
                </c:pt>
                <c:pt idx="4845">
                  <c:v>302</c:v>
                </c:pt>
                <c:pt idx="4846">
                  <c:v>303</c:v>
                </c:pt>
                <c:pt idx="4847">
                  <c:v>302</c:v>
                </c:pt>
                <c:pt idx="4848">
                  <c:v>303</c:v>
                </c:pt>
                <c:pt idx="4849">
                  <c:v>303</c:v>
                </c:pt>
                <c:pt idx="4850">
                  <c:v>303</c:v>
                </c:pt>
                <c:pt idx="4851">
                  <c:v>303</c:v>
                </c:pt>
                <c:pt idx="4852">
                  <c:v>303</c:v>
                </c:pt>
                <c:pt idx="4853">
                  <c:v>302</c:v>
                </c:pt>
                <c:pt idx="4854">
                  <c:v>301</c:v>
                </c:pt>
                <c:pt idx="4855">
                  <c:v>300</c:v>
                </c:pt>
                <c:pt idx="4856">
                  <c:v>299</c:v>
                </c:pt>
                <c:pt idx="4857">
                  <c:v>299</c:v>
                </c:pt>
                <c:pt idx="4858">
                  <c:v>300</c:v>
                </c:pt>
                <c:pt idx="4859">
                  <c:v>299</c:v>
                </c:pt>
                <c:pt idx="4860">
                  <c:v>299</c:v>
                </c:pt>
                <c:pt idx="4861">
                  <c:v>299</c:v>
                </c:pt>
                <c:pt idx="4862">
                  <c:v>299</c:v>
                </c:pt>
                <c:pt idx="4863">
                  <c:v>300</c:v>
                </c:pt>
                <c:pt idx="4864">
                  <c:v>301</c:v>
                </c:pt>
                <c:pt idx="4865">
                  <c:v>302</c:v>
                </c:pt>
                <c:pt idx="4866">
                  <c:v>303</c:v>
                </c:pt>
                <c:pt idx="4867">
                  <c:v>304</c:v>
                </c:pt>
                <c:pt idx="4868">
                  <c:v>304</c:v>
                </c:pt>
                <c:pt idx="4869">
                  <c:v>302</c:v>
                </c:pt>
                <c:pt idx="4870">
                  <c:v>296</c:v>
                </c:pt>
                <c:pt idx="4871">
                  <c:v>292</c:v>
                </c:pt>
                <c:pt idx="4872">
                  <c:v>292</c:v>
                </c:pt>
                <c:pt idx="4873">
                  <c:v>293</c:v>
                </c:pt>
                <c:pt idx="4874">
                  <c:v>294</c:v>
                </c:pt>
                <c:pt idx="4875">
                  <c:v>296</c:v>
                </c:pt>
                <c:pt idx="4876">
                  <c:v>300</c:v>
                </c:pt>
                <c:pt idx="4877">
                  <c:v>300</c:v>
                </c:pt>
                <c:pt idx="4878">
                  <c:v>300</c:v>
                </c:pt>
                <c:pt idx="4879">
                  <c:v>299</c:v>
                </c:pt>
                <c:pt idx="4880">
                  <c:v>300</c:v>
                </c:pt>
                <c:pt idx="4881">
                  <c:v>299</c:v>
                </c:pt>
                <c:pt idx="4882">
                  <c:v>299</c:v>
                </c:pt>
                <c:pt idx="4883">
                  <c:v>299</c:v>
                </c:pt>
                <c:pt idx="4884">
                  <c:v>300</c:v>
                </c:pt>
                <c:pt idx="4885">
                  <c:v>301</c:v>
                </c:pt>
                <c:pt idx="4886">
                  <c:v>303</c:v>
                </c:pt>
                <c:pt idx="4887">
                  <c:v>300</c:v>
                </c:pt>
                <c:pt idx="4888">
                  <c:v>290</c:v>
                </c:pt>
                <c:pt idx="4889">
                  <c:v>278</c:v>
                </c:pt>
                <c:pt idx="4890">
                  <c:v>265</c:v>
                </c:pt>
                <c:pt idx="4891">
                  <c:v>261</c:v>
                </c:pt>
                <c:pt idx="4892">
                  <c:v>261</c:v>
                </c:pt>
                <c:pt idx="4893">
                  <c:v>260</c:v>
                </c:pt>
                <c:pt idx="4894">
                  <c:v>259</c:v>
                </c:pt>
                <c:pt idx="4895">
                  <c:v>260</c:v>
                </c:pt>
                <c:pt idx="4896">
                  <c:v>262</c:v>
                </c:pt>
                <c:pt idx="4897">
                  <c:v>262</c:v>
                </c:pt>
                <c:pt idx="4898">
                  <c:v>263</c:v>
                </c:pt>
                <c:pt idx="4899">
                  <c:v>266</c:v>
                </c:pt>
                <c:pt idx="4900">
                  <c:v>267</c:v>
                </c:pt>
                <c:pt idx="4901">
                  <c:v>271</c:v>
                </c:pt>
                <c:pt idx="4902">
                  <c:v>276</c:v>
                </c:pt>
                <c:pt idx="4903">
                  <c:v>279</c:v>
                </c:pt>
                <c:pt idx="4904">
                  <c:v>277</c:v>
                </c:pt>
                <c:pt idx="4905">
                  <c:v>276</c:v>
                </c:pt>
                <c:pt idx="4906">
                  <c:v>275</c:v>
                </c:pt>
                <c:pt idx="4907">
                  <c:v>275</c:v>
                </c:pt>
                <c:pt idx="4908">
                  <c:v>275</c:v>
                </c:pt>
                <c:pt idx="4909">
                  <c:v>275</c:v>
                </c:pt>
                <c:pt idx="4910">
                  <c:v>276</c:v>
                </c:pt>
                <c:pt idx="4911">
                  <c:v>273</c:v>
                </c:pt>
                <c:pt idx="4912">
                  <c:v>265</c:v>
                </c:pt>
                <c:pt idx="4913">
                  <c:v>256</c:v>
                </c:pt>
                <c:pt idx="4914">
                  <c:v>247</c:v>
                </c:pt>
                <c:pt idx="4915">
                  <c:v>238</c:v>
                </c:pt>
                <c:pt idx="4916">
                  <c:v>228</c:v>
                </c:pt>
                <c:pt idx="4917">
                  <c:v>219</c:v>
                </c:pt>
                <c:pt idx="4918">
                  <c:v>212</c:v>
                </c:pt>
                <c:pt idx="4919">
                  <c:v>210</c:v>
                </c:pt>
                <c:pt idx="4920">
                  <c:v>210</c:v>
                </c:pt>
                <c:pt idx="4921">
                  <c:v>210</c:v>
                </c:pt>
                <c:pt idx="4922">
                  <c:v>211</c:v>
                </c:pt>
                <c:pt idx="4923">
                  <c:v>211</c:v>
                </c:pt>
                <c:pt idx="4924">
                  <c:v>211</c:v>
                </c:pt>
                <c:pt idx="4925">
                  <c:v>211</c:v>
                </c:pt>
                <c:pt idx="4926">
                  <c:v>211</c:v>
                </c:pt>
                <c:pt idx="4927">
                  <c:v>211</c:v>
                </c:pt>
                <c:pt idx="4928">
                  <c:v>210</c:v>
                </c:pt>
                <c:pt idx="4929">
                  <c:v>209</c:v>
                </c:pt>
                <c:pt idx="4930">
                  <c:v>209</c:v>
                </c:pt>
                <c:pt idx="4931">
                  <c:v>209</c:v>
                </c:pt>
                <c:pt idx="4932">
                  <c:v>209</c:v>
                </c:pt>
                <c:pt idx="4933">
                  <c:v>208</c:v>
                </c:pt>
                <c:pt idx="4934">
                  <c:v>207</c:v>
                </c:pt>
                <c:pt idx="4935">
                  <c:v>205</c:v>
                </c:pt>
                <c:pt idx="4936">
                  <c:v>204</c:v>
                </c:pt>
                <c:pt idx="4937">
                  <c:v>204</c:v>
                </c:pt>
                <c:pt idx="4938">
                  <c:v>205</c:v>
                </c:pt>
                <c:pt idx="4939">
                  <c:v>206</c:v>
                </c:pt>
                <c:pt idx="4940">
                  <c:v>207</c:v>
                </c:pt>
                <c:pt idx="4941">
                  <c:v>207</c:v>
                </c:pt>
                <c:pt idx="4942">
                  <c:v>207</c:v>
                </c:pt>
                <c:pt idx="4943">
                  <c:v>205</c:v>
                </c:pt>
                <c:pt idx="4944">
                  <c:v>202</c:v>
                </c:pt>
                <c:pt idx="4945">
                  <c:v>199</c:v>
                </c:pt>
                <c:pt idx="4946">
                  <c:v>196</c:v>
                </c:pt>
                <c:pt idx="4947">
                  <c:v>193</c:v>
                </c:pt>
                <c:pt idx="4948">
                  <c:v>189</c:v>
                </c:pt>
                <c:pt idx="4949">
                  <c:v>184</c:v>
                </c:pt>
                <c:pt idx="4950">
                  <c:v>178</c:v>
                </c:pt>
                <c:pt idx="4951">
                  <c:v>171</c:v>
                </c:pt>
                <c:pt idx="4952">
                  <c:v>166</c:v>
                </c:pt>
                <c:pt idx="4953">
                  <c:v>161</c:v>
                </c:pt>
                <c:pt idx="4954">
                  <c:v>157</c:v>
                </c:pt>
                <c:pt idx="4955">
                  <c:v>153</c:v>
                </c:pt>
                <c:pt idx="4956">
                  <c:v>151</c:v>
                </c:pt>
                <c:pt idx="4957">
                  <c:v>150</c:v>
                </c:pt>
                <c:pt idx="4958">
                  <c:v>144</c:v>
                </c:pt>
                <c:pt idx="4959">
                  <c:v>138</c:v>
                </c:pt>
                <c:pt idx="4960">
                  <c:v>134</c:v>
                </c:pt>
                <c:pt idx="4961">
                  <c:v>130</c:v>
                </c:pt>
                <c:pt idx="4962">
                  <c:v>128</c:v>
                </c:pt>
                <c:pt idx="4963">
                  <c:v>128</c:v>
                </c:pt>
                <c:pt idx="4964">
                  <c:v>127</c:v>
                </c:pt>
                <c:pt idx="4965">
                  <c:v>126</c:v>
                </c:pt>
                <c:pt idx="4966">
                  <c:v>126</c:v>
                </c:pt>
                <c:pt idx="4967">
                  <c:v>125</c:v>
                </c:pt>
                <c:pt idx="4968">
                  <c:v>123</c:v>
                </c:pt>
                <c:pt idx="4969">
                  <c:v>122</c:v>
                </c:pt>
                <c:pt idx="4970">
                  <c:v>124</c:v>
                </c:pt>
                <c:pt idx="4971">
                  <c:v>129</c:v>
                </c:pt>
                <c:pt idx="4972">
                  <c:v>135</c:v>
                </c:pt>
                <c:pt idx="4973">
                  <c:v>144</c:v>
                </c:pt>
                <c:pt idx="4974">
                  <c:v>155</c:v>
                </c:pt>
                <c:pt idx="4975">
                  <c:v>169</c:v>
                </c:pt>
                <c:pt idx="4976">
                  <c:v>187</c:v>
                </c:pt>
                <c:pt idx="4977">
                  <c:v>203</c:v>
                </c:pt>
                <c:pt idx="4978">
                  <c:v>218</c:v>
                </c:pt>
                <c:pt idx="4979">
                  <c:v>234</c:v>
                </c:pt>
                <c:pt idx="4980">
                  <c:v>249</c:v>
                </c:pt>
                <c:pt idx="4981">
                  <c:v>263</c:v>
                </c:pt>
                <c:pt idx="4982">
                  <c:v>278</c:v>
                </c:pt>
                <c:pt idx="4983">
                  <c:v>290</c:v>
                </c:pt>
                <c:pt idx="4984">
                  <c:v>294</c:v>
                </c:pt>
                <c:pt idx="4985">
                  <c:v>296</c:v>
                </c:pt>
                <c:pt idx="4986">
                  <c:v>298</c:v>
                </c:pt>
                <c:pt idx="4987">
                  <c:v>299</c:v>
                </c:pt>
                <c:pt idx="4988">
                  <c:v>301</c:v>
                </c:pt>
                <c:pt idx="4989">
                  <c:v>302</c:v>
                </c:pt>
                <c:pt idx="4990">
                  <c:v>303</c:v>
                </c:pt>
                <c:pt idx="4991">
                  <c:v>304</c:v>
                </c:pt>
                <c:pt idx="4992">
                  <c:v>306</c:v>
                </c:pt>
                <c:pt idx="4993">
                  <c:v>307</c:v>
                </c:pt>
                <c:pt idx="4994">
                  <c:v>308</c:v>
                </c:pt>
                <c:pt idx="4995">
                  <c:v>309</c:v>
                </c:pt>
                <c:pt idx="4996">
                  <c:v>309</c:v>
                </c:pt>
                <c:pt idx="4997">
                  <c:v>310</c:v>
                </c:pt>
                <c:pt idx="4998">
                  <c:v>311</c:v>
                </c:pt>
                <c:pt idx="4999">
                  <c:v>311</c:v>
                </c:pt>
                <c:pt idx="5000">
                  <c:v>312</c:v>
                </c:pt>
                <c:pt idx="5001">
                  <c:v>314</c:v>
                </c:pt>
                <c:pt idx="5002">
                  <c:v>314</c:v>
                </c:pt>
                <c:pt idx="5003">
                  <c:v>315</c:v>
                </c:pt>
                <c:pt idx="5004">
                  <c:v>315</c:v>
                </c:pt>
                <c:pt idx="5005">
                  <c:v>316</c:v>
                </c:pt>
                <c:pt idx="5006">
                  <c:v>316</c:v>
                </c:pt>
                <c:pt idx="5007">
                  <c:v>317</c:v>
                </c:pt>
                <c:pt idx="5008">
                  <c:v>318</c:v>
                </c:pt>
                <c:pt idx="5009">
                  <c:v>318</c:v>
                </c:pt>
                <c:pt idx="5010">
                  <c:v>319</c:v>
                </c:pt>
                <c:pt idx="5011">
                  <c:v>319</c:v>
                </c:pt>
                <c:pt idx="5012">
                  <c:v>320</c:v>
                </c:pt>
                <c:pt idx="5013">
                  <c:v>321</c:v>
                </c:pt>
                <c:pt idx="5014">
                  <c:v>322</c:v>
                </c:pt>
                <c:pt idx="5015">
                  <c:v>324</c:v>
                </c:pt>
                <c:pt idx="5016">
                  <c:v>326</c:v>
                </c:pt>
                <c:pt idx="5017">
                  <c:v>327</c:v>
                </c:pt>
                <c:pt idx="5018">
                  <c:v>328</c:v>
                </c:pt>
                <c:pt idx="5019">
                  <c:v>329</c:v>
                </c:pt>
                <c:pt idx="5020">
                  <c:v>330</c:v>
                </c:pt>
                <c:pt idx="5021">
                  <c:v>331</c:v>
                </c:pt>
                <c:pt idx="5022">
                  <c:v>333</c:v>
                </c:pt>
                <c:pt idx="5023">
                  <c:v>338</c:v>
                </c:pt>
                <c:pt idx="5024">
                  <c:v>346</c:v>
                </c:pt>
                <c:pt idx="5025">
                  <c:v>356</c:v>
                </c:pt>
                <c:pt idx="5026">
                  <c:v>6</c:v>
                </c:pt>
                <c:pt idx="5027">
                  <c:v>16</c:v>
                </c:pt>
                <c:pt idx="5028">
                  <c:v>25</c:v>
                </c:pt>
                <c:pt idx="5029">
                  <c:v>35</c:v>
                </c:pt>
                <c:pt idx="5030">
                  <c:v>44</c:v>
                </c:pt>
                <c:pt idx="5031">
                  <c:v>53</c:v>
                </c:pt>
                <c:pt idx="5032">
                  <c:v>62</c:v>
                </c:pt>
                <c:pt idx="5033">
                  <c:v>71</c:v>
                </c:pt>
                <c:pt idx="5034">
                  <c:v>79</c:v>
                </c:pt>
                <c:pt idx="5035">
                  <c:v>87</c:v>
                </c:pt>
                <c:pt idx="5036">
                  <c:v>92</c:v>
                </c:pt>
                <c:pt idx="5037">
                  <c:v>94</c:v>
                </c:pt>
                <c:pt idx="5038">
                  <c:v>95</c:v>
                </c:pt>
                <c:pt idx="5039">
                  <c:v>98</c:v>
                </c:pt>
                <c:pt idx="5040">
                  <c:v>99</c:v>
                </c:pt>
                <c:pt idx="5041">
                  <c:v>100</c:v>
                </c:pt>
                <c:pt idx="5042">
                  <c:v>101</c:v>
                </c:pt>
                <c:pt idx="5043">
                  <c:v>101</c:v>
                </c:pt>
                <c:pt idx="5044">
                  <c:v>101</c:v>
                </c:pt>
                <c:pt idx="5045">
                  <c:v>101</c:v>
                </c:pt>
                <c:pt idx="5046">
                  <c:v>101</c:v>
                </c:pt>
                <c:pt idx="5047">
                  <c:v>101</c:v>
                </c:pt>
                <c:pt idx="5048">
                  <c:v>103</c:v>
                </c:pt>
                <c:pt idx="5049">
                  <c:v>104</c:v>
                </c:pt>
                <c:pt idx="5050">
                  <c:v>106</c:v>
                </c:pt>
                <c:pt idx="5051">
                  <c:v>108</c:v>
                </c:pt>
                <c:pt idx="5052">
                  <c:v>110</c:v>
                </c:pt>
                <c:pt idx="5053">
                  <c:v>119</c:v>
                </c:pt>
                <c:pt idx="5054">
                  <c:v>125</c:v>
                </c:pt>
                <c:pt idx="5055">
                  <c:v>131</c:v>
                </c:pt>
                <c:pt idx="5056">
                  <c:v>136</c:v>
                </c:pt>
                <c:pt idx="5057">
                  <c:v>137</c:v>
                </c:pt>
                <c:pt idx="5058">
                  <c:v>139</c:v>
                </c:pt>
                <c:pt idx="5059">
                  <c:v>142</c:v>
                </c:pt>
                <c:pt idx="5060">
                  <c:v>141</c:v>
                </c:pt>
                <c:pt idx="5061">
                  <c:v>141</c:v>
                </c:pt>
                <c:pt idx="5062">
                  <c:v>143</c:v>
                </c:pt>
                <c:pt idx="5063">
                  <c:v>144</c:v>
                </c:pt>
                <c:pt idx="5064">
                  <c:v>139</c:v>
                </c:pt>
                <c:pt idx="5065">
                  <c:v>127</c:v>
                </c:pt>
                <c:pt idx="5066">
                  <c:v>117</c:v>
                </c:pt>
                <c:pt idx="5067">
                  <c:v>117</c:v>
                </c:pt>
                <c:pt idx="5068">
                  <c:v>122</c:v>
                </c:pt>
                <c:pt idx="5069">
                  <c:v>127</c:v>
                </c:pt>
                <c:pt idx="5070">
                  <c:v>130</c:v>
                </c:pt>
                <c:pt idx="5071">
                  <c:v>132</c:v>
                </c:pt>
                <c:pt idx="5072">
                  <c:v>133</c:v>
                </c:pt>
                <c:pt idx="5073">
                  <c:v>136</c:v>
                </c:pt>
                <c:pt idx="5074">
                  <c:v>139</c:v>
                </c:pt>
                <c:pt idx="5075">
                  <c:v>143</c:v>
                </c:pt>
                <c:pt idx="5076">
                  <c:v>148</c:v>
                </c:pt>
                <c:pt idx="5077">
                  <c:v>161</c:v>
                </c:pt>
                <c:pt idx="5078">
                  <c:v>176</c:v>
                </c:pt>
                <c:pt idx="5079">
                  <c:v>195</c:v>
                </c:pt>
                <c:pt idx="5080">
                  <c:v>212</c:v>
                </c:pt>
                <c:pt idx="5081">
                  <c:v>226</c:v>
                </c:pt>
                <c:pt idx="5082">
                  <c:v>233</c:v>
                </c:pt>
                <c:pt idx="5083">
                  <c:v>234</c:v>
                </c:pt>
                <c:pt idx="5084">
                  <c:v>230</c:v>
                </c:pt>
                <c:pt idx="5085">
                  <c:v>225</c:v>
                </c:pt>
                <c:pt idx="5086">
                  <c:v>222</c:v>
                </c:pt>
                <c:pt idx="5087">
                  <c:v>220</c:v>
                </c:pt>
                <c:pt idx="5088">
                  <c:v>216</c:v>
                </c:pt>
                <c:pt idx="5089">
                  <c:v>212</c:v>
                </c:pt>
                <c:pt idx="5090">
                  <c:v>211</c:v>
                </c:pt>
                <c:pt idx="5091">
                  <c:v>208</c:v>
                </c:pt>
                <c:pt idx="5092">
                  <c:v>207</c:v>
                </c:pt>
                <c:pt idx="5093">
                  <c:v>216</c:v>
                </c:pt>
                <c:pt idx="5094">
                  <c:v>227</c:v>
                </c:pt>
                <c:pt idx="5095">
                  <c:v>239</c:v>
                </c:pt>
                <c:pt idx="5096">
                  <c:v>241</c:v>
                </c:pt>
                <c:pt idx="5097">
                  <c:v>241</c:v>
                </c:pt>
                <c:pt idx="5098">
                  <c:v>247</c:v>
                </c:pt>
                <c:pt idx="5099">
                  <c:v>251</c:v>
                </c:pt>
                <c:pt idx="5100">
                  <c:v>261</c:v>
                </c:pt>
                <c:pt idx="5101">
                  <c:v>274</c:v>
                </c:pt>
                <c:pt idx="5102">
                  <c:v>293</c:v>
                </c:pt>
                <c:pt idx="5103">
                  <c:v>302</c:v>
                </c:pt>
                <c:pt idx="5104">
                  <c:v>305</c:v>
                </c:pt>
                <c:pt idx="5105">
                  <c:v>302</c:v>
                </c:pt>
                <c:pt idx="5106">
                  <c:v>296</c:v>
                </c:pt>
                <c:pt idx="5107">
                  <c:v>292</c:v>
                </c:pt>
                <c:pt idx="5108">
                  <c:v>289</c:v>
                </c:pt>
                <c:pt idx="5109">
                  <c:v>287</c:v>
                </c:pt>
                <c:pt idx="5110">
                  <c:v>288</c:v>
                </c:pt>
                <c:pt idx="5111">
                  <c:v>289</c:v>
                </c:pt>
                <c:pt idx="5112">
                  <c:v>282</c:v>
                </c:pt>
                <c:pt idx="5113">
                  <c:v>266</c:v>
                </c:pt>
                <c:pt idx="5114">
                  <c:v>260</c:v>
                </c:pt>
                <c:pt idx="5115">
                  <c:v>252</c:v>
                </c:pt>
                <c:pt idx="5116">
                  <c:v>242</c:v>
                </c:pt>
                <c:pt idx="5117">
                  <c:v>233</c:v>
                </c:pt>
                <c:pt idx="5118">
                  <c:v>224</c:v>
                </c:pt>
                <c:pt idx="5119">
                  <c:v>214</c:v>
                </c:pt>
                <c:pt idx="5120">
                  <c:v>203</c:v>
                </c:pt>
                <c:pt idx="5121">
                  <c:v>196</c:v>
                </c:pt>
                <c:pt idx="5122">
                  <c:v>187</c:v>
                </c:pt>
                <c:pt idx="5123">
                  <c:v>179</c:v>
                </c:pt>
                <c:pt idx="5124">
                  <c:v>170</c:v>
                </c:pt>
                <c:pt idx="5125">
                  <c:v>164</c:v>
                </c:pt>
                <c:pt idx="5126">
                  <c:v>160</c:v>
                </c:pt>
                <c:pt idx="5127">
                  <c:v>156</c:v>
                </c:pt>
                <c:pt idx="5128">
                  <c:v>151</c:v>
                </c:pt>
                <c:pt idx="5129">
                  <c:v>147</c:v>
                </c:pt>
                <c:pt idx="5130">
                  <c:v>141</c:v>
                </c:pt>
                <c:pt idx="5131">
                  <c:v>135</c:v>
                </c:pt>
                <c:pt idx="5132">
                  <c:v>127</c:v>
                </c:pt>
                <c:pt idx="5133">
                  <c:v>118</c:v>
                </c:pt>
                <c:pt idx="5134">
                  <c:v>105</c:v>
                </c:pt>
                <c:pt idx="5135">
                  <c:v>96</c:v>
                </c:pt>
                <c:pt idx="5136">
                  <c:v>90</c:v>
                </c:pt>
                <c:pt idx="5137">
                  <c:v>85</c:v>
                </c:pt>
                <c:pt idx="5138">
                  <c:v>79</c:v>
                </c:pt>
                <c:pt idx="5139">
                  <c:v>72</c:v>
                </c:pt>
                <c:pt idx="5140">
                  <c:v>64</c:v>
                </c:pt>
                <c:pt idx="5141">
                  <c:v>58</c:v>
                </c:pt>
                <c:pt idx="5142">
                  <c:v>50</c:v>
                </c:pt>
                <c:pt idx="5143">
                  <c:v>46</c:v>
                </c:pt>
                <c:pt idx="5144">
                  <c:v>43</c:v>
                </c:pt>
                <c:pt idx="5145">
                  <c:v>40</c:v>
                </c:pt>
                <c:pt idx="5146">
                  <c:v>36</c:v>
                </c:pt>
                <c:pt idx="5147">
                  <c:v>28</c:v>
                </c:pt>
                <c:pt idx="5148">
                  <c:v>20</c:v>
                </c:pt>
                <c:pt idx="5149">
                  <c:v>12</c:v>
                </c:pt>
                <c:pt idx="5150">
                  <c:v>12</c:v>
                </c:pt>
                <c:pt idx="5151">
                  <c:v>345</c:v>
                </c:pt>
                <c:pt idx="5152">
                  <c:v>329</c:v>
                </c:pt>
                <c:pt idx="5153">
                  <c:v>315</c:v>
                </c:pt>
                <c:pt idx="5154">
                  <c:v>301</c:v>
                </c:pt>
                <c:pt idx="5155">
                  <c:v>289</c:v>
                </c:pt>
                <c:pt idx="5156">
                  <c:v>278</c:v>
                </c:pt>
                <c:pt idx="5157">
                  <c:v>266</c:v>
                </c:pt>
                <c:pt idx="5158">
                  <c:v>253</c:v>
                </c:pt>
                <c:pt idx="5159">
                  <c:v>243</c:v>
                </c:pt>
                <c:pt idx="5160">
                  <c:v>243</c:v>
                </c:pt>
                <c:pt idx="5161">
                  <c:v>246</c:v>
                </c:pt>
                <c:pt idx="5162">
                  <c:v>243</c:v>
                </c:pt>
                <c:pt idx="5163">
                  <c:v>234</c:v>
                </c:pt>
                <c:pt idx="5164">
                  <c:v>230</c:v>
                </c:pt>
                <c:pt idx="5165">
                  <c:v>231</c:v>
                </c:pt>
                <c:pt idx="5166">
                  <c:v>234</c:v>
                </c:pt>
                <c:pt idx="5167">
                  <c:v>235</c:v>
                </c:pt>
                <c:pt idx="5168">
                  <c:v>237</c:v>
                </c:pt>
                <c:pt idx="5169">
                  <c:v>234</c:v>
                </c:pt>
                <c:pt idx="5170">
                  <c:v>224</c:v>
                </c:pt>
                <c:pt idx="5171">
                  <c:v>212</c:v>
                </c:pt>
                <c:pt idx="5172">
                  <c:v>193</c:v>
                </c:pt>
                <c:pt idx="5173">
                  <c:v>173</c:v>
                </c:pt>
                <c:pt idx="5174">
                  <c:v>150</c:v>
                </c:pt>
                <c:pt idx="5175">
                  <c:v>134</c:v>
                </c:pt>
                <c:pt idx="5176">
                  <c:v>130</c:v>
                </c:pt>
                <c:pt idx="5177">
                  <c:v>128</c:v>
                </c:pt>
                <c:pt idx="5178">
                  <c:v>127</c:v>
                </c:pt>
                <c:pt idx="5179">
                  <c:v>125</c:v>
                </c:pt>
                <c:pt idx="5180">
                  <c:v>122</c:v>
                </c:pt>
                <c:pt idx="5181">
                  <c:v>119</c:v>
                </c:pt>
                <c:pt idx="5182">
                  <c:v>117</c:v>
                </c:pt>
                <c:pt idx="5183">
                  <c:v>114</c:v>
                </c:pt>
                <c:pt idx="5184">
                  <c:v>106</c:v>
                </c:pt>
                <c:pt idx="5185">
                  <c:v>89</c:v>
                </c:pt>
                <c:pt idx="5186">
                  <c:v>65</c:v>
                </c:pt>
                <c:pt idx="5187">
                  <c:v>52</c:v>
                </c:pt>
                <c:pt idx="5188">
                  <c:v>52</c:v>
                </c:pt>
                <c:pt idx="5189">
                  <c:v>55</c:v>
                </c:pt>
                <c:pt idx="5190">
                  <c:v>57</c:v>
                </c:pt>
                <c:pt idx="5191">
                  <c:v>62</c:v>
                </c:pt>
                <c:pt idx="5192">
                  <c:v>71</c:v>
                </c:pt>
                <c:pt idx="5193">
                  <c:v>83</c:v>
                </c:pt>
                <c:pt idx="5194">
                  <c:v>97</c:v>
                </c:pt>
                <c:pt idx="5195">
                  <c:v>99</c:v>
                </c:pt>
                <c:pt idx="5196">
                  <c:v>98</c:v>
                </c:pt>
                <c:pt idx="5197">
                  <c:v>98</c:v>
                </c:pt>
                <c:pt idx="5198">
                  <c:v>97</c:v>
                </c:pt>
                <c:pt idx="5199">
                  <c:v>97</c:v>
                </c:pt>
                <c:pt idx="5200">
                  <c:v>95</c:v>
                </c:pt>
                <c:pt idx="5201">
                  <c:v>97</c:v>
                </c:pt>
                <c:pt idx="5202">
                  <c:v>103</c:v>
                </c:pt>
                <c:pt idx="5203">
                  <c:v>113</c:v>
                </c:pt>
                <c:pt idx="5204">
                  <c:v>124</c:v>
                </c:pt>
                <c:pt idx="5205">
                  <c:v>134</c:v>
                </c:pt>
                <c:pt idx="5206">
                  <c:v>143</c:v>
                </c:pt>
                <c:pt idx="5207">
                  <c:v>153</c:v>
                </c:pt>
                <c:pt idx="5208">
                  <c:v>162</c:v>
                </c:pt>
                <c:pt idx="5209">
                  <c:v>173</c:v>
                </c:pt>
                <c:pt idx="5210">
                  <c:v>189</c:v>
                </c:pt>
                <c:pt idx="5211">
                  <c:v>205</c:v>
                </c:pt>
                <c:pt idx="5212">
                  <c:v>213</c:v>
                </c:pt>
                <c:pt idx="5213">
                  <c:v>221</c:v>
                </c:pt>
                <c:pt idx="5214">
                  <c:v>227</c:v>
                </c:pt>
                <c:pt idx="5215">
                  <c:v>230</c:v>
                </c:pt>
                <c:pt idx="5216">
                  <c:v>234</c:v>
                </c:pt>
                <c:pt idx="5217">
                  <c:v>237</c:v>
                </c:pt>
                <c:pt idx="5218">
                  <c:v>240</c:v>
                </c:pt>
                <c:pt idx="5219">
                  <c:v>235</c:v>
                </c:pt>
                <c:pt idx="5220">
                  <c:v>223</c:v>
                </c:pt>
                <c:pt idx="5221">
                  <c:v>213</c:v>
                </c:pt>
                <c:pt idx="5222">
                  <c:v>204</c:v>
                </c:pt>
                <c:pt idx="5223">
                  <c:v>195</c:v>
                </c:pt>
                <c:pt idx="5224">
                  <c:v>186</c:v>
                </c:pt>
                <c:pt idx="5225">
                  <c:v>177</c:v>
                </c:pt>
                <c:pt idx="5226">
                  <c:v>166</c:v>
                </c:pt>
                <c:pt idx="5227">
                  <c:v>155</c:v>
                </c:pt>
                <c:pt idx="5228">
                  <c:v>143</c:v>
                </c:pt>
                <c:pt idx="5229">
                  <c:v>130</c:v>
                </c:pt>
                <c:pt idx="5230">
                  <c:v>124</c:v>
                </c:pt>
                <c:pt idx="5231">
                  <c:v>123</c:v>
                </c:pt>
                <c:pt idx="5232">
                  <c:v>122</c:v>
                </c:pt>
                <c:pt idx="5233">
                  <c:v>121</c:v>
                </c:pt>
                <c:pt idx="5234">
                  <c:v>120</c:v>
                </c:pt>
                <c:pt idx="5235">
                  <c:v>119</c:v>
                </c:pt>
                <c:pt idx="5236">
                  <c:v>118</c:v>
                </c:pt>
                <c:pt idx="5237">
                  <c:v>117</c:v>
                </c:pt>
                <c:pt idx="5238">
                  <c:v>118</c:v>
                </c:pt>
                <c:pt idx="5239">
                  <c:v>118</c:v>
                </c:pt>
                <c:pt idx="5240">
                  <c:v>120</c:v>
                </c:pt>
                <c:pt idx="5241">
                  <c:v>121</c:v>
                </c:pt>
                <c:pt idx="5242">
                  <c:v>123</c:v>
                </c:pt>
                <c:pt idx="5243">
                  <c:v>130</c:v>
                </c:pt>
                <c:pt idx="5244">
                  <c:v>134</c:v>
                </c:pt>
                <c:pt idx="5245">
                  <c:v>134</c:v>
                </c:pt>
                <c:pt idx="5246">
                  <c:v>132</c:v>
                </c:pt>
                <c:pt idx="5247">
                  <c:v>135</c:v>
                </c:pt>
                <c:pt idx="5248">
                  <c:v>138</c:v>
                </c:pt>
                <c:pt idx="5249">
                  <c:v>142</c:v>
                </c:pt>
                <c:pt idx="5250">
                  <c:v>143</c:v>
                </c:pt>
                <c:pt idx="5251">
                  <c:v>145</c:v>
                </c:pt>
                <c:pt idx="5252">
                  <c:v>149</c:v>
                </c:pt>
                <c:pt idx="5253">
                  <c:v>156</c:v>
                </c:pt>
                <c:pt idx="5254">
                  <c:v>162</c:v>
                </c:pt>
                <c:pt idx="5255">
                  <c:v>160</c:v>
                </c:pt>
                <c:pt idx="5256">
                  <c:v>153</c:v>
                </c:pt>
                <c:pt idx="5257">
                  <c:v>146</c:v>
                </c:pt>
                <c:pt idx="5258">
                  <c:v>142</c:v>
                </c:pt>
                <c:pt idx="5259">
                  <c:v>142</c:v>
                </c:pt>
                <c:pt idx="5260">
                  <c:v>146</c:v>
                </c:pt>
                <c:pt idx="5261">
                  <c:v>146</c:v>
                </c:pt>
                <c:pt idx="5262">
                  <c:v>147</c:v>
                </c:pt>
                <c:pt idx="5263">
                  <c:v>139</c:v>
                </c:pt>
                <c:pt idx="5264">
                  <c:v>123</c:v>
                </c:pt>
                <c:pt idx="5265">
                  <c:v>116</c:v>
                </c:pt>
                <c:pt idx="5266">
                  <c:v>123</c:v>
                </c:pt>
                <c:pt idx="5267">
                  <c:v>130</c:v>
                </c:pt>
                <c:pt idx="5268">
                  <c:v>129</c:v>
                </c:pt>
                <c:pt idx="5269">
                  <c:v>128</c:v>
                </c:pt>
                <c:pt idx="5270">
                  <c:v>132</c:v>
                </c:pt>
                <c:pt idx="5271">
                  <c:v>139</c:v>
                </c:pt>
                <c:pt idx="5272">
                  <c:v>144</c:v>
                </c:pt>
                <c:pt idx="5273">
                  <c:v>149</c:v>
                </c:pt>
                <c:pt idx="5274">
                  <c:v>144</c:v>
                </c:pt>
                <c:pt idx="5275">
                  <c:v>146</c:v>
                </c:pt>
                <c:pt idx="5276">
                  <c:v>147</c:v>
                </c:pt>
                <c:pt idx="5277">
                  <c:v>154</c:v>
                </c:pt>
                <c:pt idx="5278">
                  <c:v>167</c:v>
                </c:pt>
                <c:pt idx="5279">
                  <c:v>185</c:v>
                </c:pt>
                <c:pt idx="5280">
                  <c:v>204</c:v>
                </c:pt>
                <c:pt idx="5281">
                  <c:v>227</c:v>
                </c:pt>
                <c:pt idx="5282">
                  <c:v>250</c:v>
                </c:pt>
                <c:pt idx="5283">
                  <c:v>262</c:v>
                </c:pt>
                <c:pt idx="5284">
                  <c:v>263</c:v>
                </c:pt>
                <c:pt idx="5285">
                  <c:v>262</c:v>
                </c:pt>
                <c:pt idx="5286">
                  <c:v>255</c:v>
                </c:pt>
                <c:pt idx="5287">
                  <c:v>241</c:v>
                </c:pt>
                <c:pt idx="5288">
                  <c:v>225</c:v>
                </c:pt>
                <c:pt idx="5289">
                  <c:v>206</c:v>
                </c:pt>
                <c:pt idx="5290">
                  <c:v>192</c:v>
                </c:pt>
                <c:pt idx="5291">
                  <c:v>177</c:v>
                </c:pt>
                <c:pt idx="5292">
                  <c:v>166</c:v>
                </c:pt>
                <c:pt idx="5293">
                  <c:v>159</c:v>
                </c:pt>
                <c:pt idx="5294">
                  <c:v>153</c:v>
                </c:pt>
                <c:pt idx="5295">
                  <c:v>145</c:v>
                </c:pt>
                <c:pt idx="5296">
                  <c:v>139</c:v>
                </c:pt>
                <c:pt idx="5297">
                  <c:v>130</c:v>
                </c:pt>
                <c:pt idx="5298">
                  <c:v>121</c:v>
                </c:pt>
                <c:pt idx="5299">
                  <c:v>111</c:v>
                </c:pt>
                <c:pt idx="5300">
                  <c:v>100</c:v>
                </c:pt>
                <c:pt idx="5301">
                  <c:v>100</c:v>
                </c:pt>
                <c:pt idx="5302">
                  <c:v>107</c:v>
                </c:pt>
                <c:pt idx="5303">
                  <c:v>109</c:v>
                </c:pt>
                <c:pt idx="5304">
                  <c:v>122</c:v>
                </c:pt>
                <c:pt idx="5305">
                  <c:v>127</c:v>
                </c:pt>
                <c:pt idx="5306">
                  <c:v>118</c:v>
                </c:pt>
                <c:pt idx="5307">
                  <c:v>100</c:v>
                </c:pt>
                <c:pt idx="5308">
                  <c:v>81</c:v>
                </c:pt>
                <c:pt idx="5309">
                  <c:v>74</c:v>
                </c:pt>
                <c:pt idx="5310">
                  <c:v>75</c:v>
                </c:pt>
                <c:pt idx="5311">
                  <c:v>77</c:v>
                </c:pt>
                <c:pt idx="5312">
                  <c:v>80</c:v>
                </c:pt>
                <c:pt idx="5313">
                  <c:v>85</c:v>
                </c:pt>
                <c:pt idx="5314">
                  <c:v>85</c:v>
                </c:pt>
                <c:pt idx="5315">
                  <c:v>84</c:v>
                </c:pt>
                <c:pt idx="5316">
                  <c:v>85</c:v>
                </c:pt>
                <c:pt idx="5317">
                  <c:v>88</c:v>
                </c:pt>
                <c:pt idx="5318">
                  <c:v>89</c:v>
                </c:pt>
                <c:pt idx="5319">
                  <c:v>91</c:v>
                </c:pt>
                <c:pt idx="5320">
                  <c:v>91</c:v>
                </c:pt>
                <c:pt idx="5321">
                  <c:v>90</c:v>
                </c:pt>
                <c:pt idx="5322">
                  <c:v>90</c:v>
                </c:pt>
                <c:pt idx="5323">
                  <c:v>89</c:v>
                </c:pt>
                <c:pt idx="5324">
                  <c:v>89</c:v>
                </c:pt>
                <c:pt idx="5325">
                  <c:v>91</c:v>
                </c:pt>
                <c:pt idx="5326">
                  <c:v>91</c:v>
                </c:pt>
                <c:pt idx="5327">
                  <c:v>90</c:v>
                </c:pt>
                <c:pt idx="5328">
                  <c:v>89</c:v>
                </c:pt>
                <c:pt idx="5329">
                  <c:v>86</c:v>
                </c:pt>
                <c:pt idx="5330">
                  <c:v>82</c:v>
                </c:pt>
                <c:pt idx="5331">
                  <c:v>87</c:v>
                </c:pt>
                <c:pt idx="5332">
                  <c:v>83</c:v>
                </c:pt>
                <c:pt idx="5333">
                  <c:v>85</c:v>
                </c:pt>
                <c:pt idx="5334">
                  <c:v>82</c:v>
                </c:pt>
                <c:pt idx="5335">
                  <c:v>80</c:v>
                </c:pt>
                <c:pt idx="5336">
                  <c:v>86</c:v>
                </c:pt>
                <c:pt idx="5337">
                  <c:v>93</c:v>
                </c:pt>
                <c:pt idx="5338">
                  <c:v>101</c:v>
                </c:pt>
                <c:pt idx="5339">
                  <c:v>103</c:v>
                </c:pt>
                <c:pt idx="5340">
                  <c:v>103</c:v>
                </c:pt>
                <c:pt idx="5341">
                  <c:v>104</c:v>
                </c:pt>
                <c:pt idx="5342">
                  <c:v>103</c:v>
                </c:pt>
                <c:pt idx="5343">
                  <c:v>101</c:v>
                </c:pt>
                <c:pt idx="5344">
                  <c:v>102</c:v>
                </c:pt>
                <c:pt idx="5345">
                  <c:v>101</c:v>
                </c:pt>
                <c:pt idx="5346">
                  <c:v>93</c:v>
                </c:pt>
                <c:pt idx="5347">
                  <c:v>91</c:v>
                </c:pt>
                <c:pt idx="5348">
                  <c:v>91</c:v>
                </c:pt>
                <c:pt idx="5349">
                  <c:v>92</c:v>
                </c:pt>
                <c:pt idx="5350">
                  <c:v>92</c:v>
                </c:pt>
                <c:pt idx="5351">
                  <c:v>93</c:v>
                </c:pt>
                <c:pt idx="5352">
                  <c:v>91</c:v>
                </c:pt>
                <c:pt idx="5353">
                  <c:v>87</c:v>
                </c:pt>
                <c:pt idx="5354">
                  <c:v>84</c:v>
                </c:pt>
                <c:pt idx="5355">
                  <c:v>85</c:v>
                </c:pt>
                <c:pt idx="5356">
                  <c:v>91</c:v>
                </c:pt>
                <c:pt idx="5357">
                  <c:v>99</c:v>
                </c:pt>
                <c:pt idx="5358">
                  <c:v>103</c:v>
                </c:pt>
                <c:pt idx="5359">
                  <c:v>102</c:v>
                </c:pt>
                <c:pt idx="5360">
                  <c:v>98</c:v>
                </c:pt>
                <c:pt idx="5361">
                  <c:v>88</c:v>
                </c:pt>
                <c:pt idx="5362">
                  <c:v>64</c:v>
                </c:pt>
                <c:pt idx="5363">
                  <c:v>38</c:v>
                </c:pt>
                <c:pt idx="5364">
                  <c:v>14</c:v>
                </c:pt>
                <c:pt idx="5365">
                  <c:v>351</c:v>
                </c:pt>
                <c:pt idx="5366">
                  <c:v>328</c:v>
                </c:pt>
                <c:pt idx="5367">
                  <c:v>312</c:v>
                </c:pt>
                <c:pt idx="5368">
                  <c:v>310</c:v>
                </c:pt>
                <c:pt idx="5369">
                  <c:v>309</c:v>
                </c:pt>
                <c:pt idx="5370">
                  <c:v>307</c:v>
                </c:pt>
                <c:pt idx="5371">
                  <c:v>306</c:v>
                </c:pt>
                <c:pt idx="5372">
                  <c:v>26</c:v>
                </c:pt>
                <c:pt idx="5373">
                  <c:v>32</c:v>
                </c:pt>
                <c:pt idx="5374">
                  <c:v>49</c:v>
                </c:pt>
                <c:pt idx="5375">
                  <c:v>57</c:v>
                </c:pt>
                <c:pt idx="5376">
                  <c:v>59</c:v>
                </c:pt>
                <c:pt idx="5377">
                  <c:v>49</c:v>
                </c:pt>
                <c:pt idx="5378">
                  <c:v>40</c:v>
                </c:pt>
                <c:pt idx="5379">
                  <c:v>41</c:v>
                </c:pt>
                <c:pt idx="5380">
                  <c:v>45</c:v>
                </c:pt>
                <c:pt idx="5381">
                  <c:v>44</c:v>
                </c:pt>
                <c:pt idx="5382">
                  <c:v>41</c:v>
                </c:pt>
                <c:pt idx="5383">
                  <c:v>38</c:v>
                </c:pt>
                <c:pt idx="5384">
                  <c:v>32</c:v>
                </c:pt>
                <c:pt idx="5385">
                  <c:v>32</c:v>
                </c:pt>
                <c:pt idx="5386">
                  <c:v>36</c:v>
                </c:pt>
                <c:pt idx="5387">
                  <c:v>42</c:v>
                </c:pt>
                <c:pt idx="5388">
                  <c:v>42</c:v>
                </c:pt>
                <c:pt idx="5389">
                  <c:v>40</c:v>
                </c:pt>
                <c:pt idx="5390">
                  <c:v>42</c:v>
                </c:pt>
                <c:pt idx="5391">
                  <c:v>41</c:v>
                </c:pt>
                <c:pt idx="5392">
                  <c:v>45</c:v>
                </c:pt>
                <c:pt idx="5393">
                  <c:v>46</c:v>
                </c:pt>
                <c:pt idx="5394">
                  <c:v>45</c:v>
                </c:pt>
                <c:pt idx="5395">
                  <c:v>39</c:v>
                </c:pt>
                <c:pt idx="5396">
                  <c:v>37</c:v>
                </c:pt>
                <c:pt idx="5397">
                  <c:v>36</c:v>
                </c:pt>
                <c:pt idx="5398">
                  <c:v>37</c:v>
                </c:pt>
                <c:pt idx="5399">
                  <c:v>39</c:v>
                </c:pt>
                <c:pt idx="5400">
                  <c:v>46</c:v>
                </c:pt>
                <c:pt idx="5401">
                  <c:v>52</c:v>
                </c:pt>
                <c:pt idx="5402">
                  <c:v>59</c:v>
                </c:pt>
                <c:pt idx="5403">
                  <c:v>61</c:v>
                </c:pt>
                <c:pt idx="5404">
                  <c:v>59</c:v>
                </c:pt>
                <c:pt idx="5405">
                  <c:v>58</c:v>
                </c:pt>
                <c:pt idx="5406">
                  <c:v>57</c:v>
                </c:pt>
                <c:pt idx="5407">
                  <c:v>58</c:v>
                </c:pt>
                <c:pt idx="5408">
                  <c:v>55</c:v>
                </c:pt>
                <c:pt idx="5409">
                  <c:v>52</c:v>
                </c:pt>
                <c:pt idx="5410">
                  <c:v>68</c:v>
                </c:pt>
                <c:pt idx="5411">
                  <c:v>91</c:v>
                </c:pt>
                <c:pt idx="5412">
                  <c:v>116</c:v>
                </c:pt>
                <c:pt idx="5413">
                  <c:v>134</c:v>
                </c:pt>
                <c:pt idx="5414">
                  <c:v>138</c:v>
                </c:pt>
                <c:pt idx="5415">
                  <c:v>139</c:v>
                </c:pt>
                <c:pt idx="5416">
                  <c:v>142</c:v>
                </c:pt>
                <c:pt idx="5417">
                  <c:v>144</c:v>
                </c:pt>
                <c:pt idx="5418">
                  <c:v>146</c:v>
                </c:pt>
                <c:pt idx="5419">
                  <c:v>148</c:v>
                </c:pt>
                <c:pt idx="5420">
                  <c:v>151</c:v>
                </c:pt>
                <c:pt idx="5421">
                  <c:v>154</c:v>
                </c:pt>
                <c:pt idx="5422">
                  <c:v>157</c:v>
                </c:pt>
                <c:pt idx="5423">
                  <c:v>159</c:v>
                </c:pt>
                <c:pt idx="5424">
                  <c:v>159</c:v>
                </c:pt>
                <c:pt idx="5425">
                  <c:v>158</c:v>
                </c:pt>
                <c:pt idx="5426">
                  <c:v>158</c:v>
                </c:pt>
                <c:pt idx="5427">
                  <c:v>157</c:v>
                </c:pt>
                <c:pt idx="5428">
                  <c:v>156</c:v>
                </c:pt>
                <c:pt idx="5429">
                  <c:v>155</c:v>
                </c:pt>
                <c:pt idx="5430">
                  <c:v>154</c:v>
                </c:pt>
                <c:pt idx="5431">
                  <c:v>153</c:v>
                </c:pt>
                <c:pt idx="5432">
                  <c:v>151</c:v>
                </c:pt>
                <c:pt idx="5433">
                  <c:v>151</c:v>
                </c:pt>
                <c:pt idx="5434">
                  <c:v>155</c:v>
                </c:pt>
                <c:pt idx="5435">
                  <c:v>157</c:v>
                </c:pt>
                <c:pt idx="5436">
                  <c:v>157</c:v>
                </c:pt>
                <c:pt idx="5437">
                  <c:v>159</c:v>
                </c:pt>
                <c:pt idx="5438">
                  <c:v>158</c:v>
                </c:pt>
                <c:pt idx="5439">
                  <c:v>157</c:v>
                </c:pt>
                <c:pt idx="5440">
                  <c:v>156</c:v>
                </c:pt>
                <c:pt idx="5441">
                  <c:v>153</c:v>
                </c:pt>
                <c:pt idx="5442">
                  <c:v>152</c:v>
                </c:pt>
                <c:pt idx="5443">
                  <c:v>149</c:v>
                </c:pt>
                <c:pt idx="5444">
                  <c:v>148</c:v>
                </c:pt>
                <c:pt idx="5445">
                  <c:v>147</c:v>
                </c:pt>
                <c:pt idx="5446">
                  <c:v>148</c:v>
                </c:pt>
                <c:pt idx="5447">
                  <c:v>151</c:v>
                </c:pt>
                <c:pt idx="5448">
                  <c:v>153</c:v>
                </c:pt>
                <c:pt idx="5449">
                  <c:v>155</c:v>
                </c:pt>
                <c:pt idx="5450">
                  <c:v>157</c:v>
                </c:pt>
                <c:pt idx="5451">
                  <c:v>159</c:v>
                </c:pt>
                <c:pt idx="5452">
                  <c:v>159</c:v>
                </c:pt>
                <c:pt idx="5453">
                  <c:v>161</c:v>
                </c:pt>
                <c:pt idx="5454">
                  <c:v>162</c:v>
                </c:pt>
                <c:pt idx="5455">
                  <c:v>162</c:v>
                </c:pt>
                <c:pt idx="5456">
                  <c:v>161</c:v>
                </c:pt>
                <c:pt idx="5457">
                  <c:v>162</c:v>
                </c:pt>
                <c:pt idx="5458">
                  <c:v>159</c:v>
                </c:pt>
                <c:pt idx="5459">
                  <c:v>157</c:v>
                </c:pt>
                <c:pt idx="5460">
                  <c:v>156</c:v>
                </c:pt>
                <c:pt idx="5461">
                  <c:v>155</c:v>
                </c:pt>
                <c:pt idx="5462">
                  <c:v>154</c:v>
                </c:pt>
                <c:pt idx="5463">
                  <c:v>153</c:v>
                </c:pt>
                <c:pt idx="5464">
                  <c:v>152</c:v>
                </c:pt>
                <c:pt idx="5465">
                  <c:v>152</c:v>
                </c:pt>
                <c:pt idx="5466">
                  <c:v>153</c:v>
                </c:pt>
                <c:pt idx="5467">
                  <c:v>153</c:v>
                </c:pt>
                <c:pt idx="5468">
                  <c:v>153</c:v>
                </c:pt>
                <c:pt idx="5469">
                  <c:v>153</c:v>
                </c:pt>
                <c:pt idx="5470">
                  <c:v>154</c:v>
                </c:pt>
                <c:pt idx="5471">
                  <c:v>154</c:v>
                </c:pt>
                <c:pt idx="5472">
                  <c:v>154</c:v>
                </c:pt>
                <c:pt idx="5473">
                  <c:v>152</c:v>
                </c:pt>
                <c:pt idx="5474">
                  <c:v>149</c:v>
                </c:pt>
                <c:pt idx="5475">
                  <c:v>146</c:v>
                </c:pt>
                <c:pt idx="5476">
                  <c:v>144</c:v>
                </c:pt>
                <c:pt idx="5477">
                  <c:v>142</c:v>
                </c:pt>
                <c:pt idx="5478">
                  <c:v>140</c:v>
                </c:pt>
                <c:pt idx="5479">
                  <c:v>138</c:v>
                </c:pt>
                <c:pt idx="5480">
                  <c:v>136</c:v>
                </c:pt>
                <c:pt idx="5481">
                  <c:v>131</c:v>
                </c:pt>
                <c:pt idx="5482">
                  <c:v>131</c:v>
                </c:pt>
                <c:pt idx="5483">
                  <c:v>134</c:v>
                </c:pt>
                <c:pt idx="5484">
                  <c:v>138</c:v>
                </c:pt>
                <c:pt idx="5485">
                  <c:v>142</c:v>
                </c:pt>
                <c:pt idx="5486">
                  <c:v>149</c:v>
                </c:pt>
                <c:pt idx="5487">
                  <c:v>155</c:v>
                </c:pt>
                <c:pt idx="5488">
                  <c:v>159</c:v>
                </c:pt>
                <c:pt idx="5489">
                  <c:v>161</c:v>
                </c:pt>
                <c:pt idx="5490">
                  <c:v>161</c:v>
                </c:pt>
                <c:pt idx="5491">
                  <c:v>159</c:v>
                </c:pt>
                <c:pt idx="5492">
                  <c:v>160</c:v>
                </c:pt>
                <c:pt idx="5493">
                  <c:v>164</c:v>
                </c:pt>
                <c:pt idx="5494">
                  <c:v>167</c:v>
                </c:pt>
                <c:pt idx="5495">
                  <c:v>169</c:v>
                </c:pt>
                <c:pt idx="5496">
                  <c:v>171</c:v>
                </c:pt>
                <c:pt idx="5497">
                  <c:v>172</c:v>
                </c:pt>
                <c:pt idx="5498">
                  <c:v>173</c:v>
                </c:pt>
                <c:pt idx="5499">
                  <c:v>173</c:v>
                </c:pt>
                <c:pt idx="5500">
                  <c:v>173</c:v>
                </c:pt>
                <c:pt idx="5501">
                  <c:v>177</c:v>
                </c:pt>
                <c:pt idx="5502">
                  <c:v>179</c:v>
                </c:pt>
                <c:pt idx="5503">
                  <c:v>181</c:v>
                </c:pt>
                <c:pt idx="5504">
                  <c:v>183</c:v>
                </c:pt>
                <c:pt idx="5505">
                  <c:v>183</c:v>
                </c:pt>
                <c:pt idx="5506">
                  <c:v>183</c:v>
                </c:pt>
                <c:pt idx="5507">
                  <c:v>184</c:v>
                </c:pt>
                <c:pt idx="5508">
                  <c:v>189</c:v>
                </c:pt>
                <c:pt idx="5509">
                  <c:v>199</c:v>
                </c:pt>
                <c:pt idx="5510">
                  <c:v>210</c:v>
                </c:pt>
                <c:pt idx="5511">
                  <c:v>220</c:v>
                </c:pt>
                <c:pt idx="5512">
                  <c:v>229</c:v>
                </c:pt>
                <c:pt idx="5513">
                  <c:v>235</c:v>
                </c:pt>
                <c:pt idx="5514">
                  <c:v>234</c:v>
                </c:pt>
                <c:pt idx="5515">
                  <c:v>230</c:v>
                </c:pt>
                <c:pt idx="5516">
                  <c:v>224</c:v>
                </c:pt>
                <c:pt idx="5517">
                  <c:v>217</c:v>
                </c:pt>
                <c:pt idx="5518">
                  <c:v>209</c:v>
                </c:pt>
                <c:pt idx="5519">
                  <c:v>202</c:v>
                </c:pt>
                <c:pt idx="5520">
                  <c:v>196</c:v>
                </c:pt>
                <c:pt idx="5521">
                  <c:v>191</c:v>
                </c:pt>
                <c:pt idx="5522">
                  <c:v>184</c:v>
                </c:pt>
                <c:pt idx="5523">
                  <c:v>174</c:v>
                </c:pt>
                <c:pt idx="5524">
                  <c:v>168</c:v>
                </c:pt>
                <c:pt idx="5525">
                  <c:v>159</c:v>
                </c:pt>
                <c:pt idx="5526">
                  <c:v>152</c:v>
                </c:pt>
                <c:pt idx="5527">
                  <c:v>148</c:v>
                </c:pt>
                <c:pt idx="5528">
                  <c:v>145</c:v>
                </c:pt>
                <c:pt idx="5529">
                  <c:v>140</c:v>
                </c:pt>
                <c:pt idx="5530">
                  <c:v>130</c:v>
                </c:pt>
                <c:pt idx="5531">
                  <c:v>119</c:v>
                </c:pt>
                <c:pt idx="5532">
                  <c:v>103</c:v>
                </c:pt>
                <c:pt idx="5533">
                  <c:v>91</c:v>
                </c:pt>
                <c:pt idx="5534">
                  <c:v>90</c:v>
                </c:pt>
                <c:pt idx="5535">
                  <c:v>91</c:v>
                </c:pt>
                <c:pt idx="5536">
                  <c:v>91</c:v>
                </c:pt>
                <c:pt idx="5537">
                  <c:v>92</c:v>
                </c:pt>
                <c:pt idx="5538">
                  <c:v>95</c:v>
                </c:pt>
                <c:pt idx="5539">
                  <c:v>89</c:v>
                </c:pt>
                <c:pt idx="5540">
                  <c:v>67</c:v>
                </c:pt>
                <c:pt idx="5541">
                  <c:v>37</c:v>
                </c:pt>
                <c:pt idx="5542">
                  <c:v>8</c:v>
                </c:pt>
                <c:pt idx="5543">
                  <c:v>341</c:v>
                </c:pt>
                <c:pt idx="5544">
                  <c:v>335</c:v>
                </c:pt>
                <c:pt idx="5545">
                  <c:v>335</c:v>
                </c:pt>
                <c:pt idx="5546">
                  <c:v>335</c:v>
                </c:pt>
                <c:pt idx="5547">
                  <c:v>336</c:v>
                </c:pt>
                <c:pt idx="5548">
                  <c:v>337</c:v>
                </c:pt>
                <c:pt idx="5549">
                  <c:v>337</c:v>
                </c:pt>
                <c:pt idx="5550">
                  <c:v>338</c:v>
                </c:pt>
                <c:pt idx="5551">
                  <c:v>337</c:v>
                </c:pt>
                <c:pt idx="5552">
                  <c:v>336</c:v>
                </c:pt>
                <c:pt idx="5553">
                  <c:v>336</c:v>
                </c:pt>
                <c:pt idx="5554">
                  <c:v>336</c:v>
                </c:pt>
                <c:pt idx="5555">
                  <c:v>336</c:v>
                </c:pt>
                <c:pt idx="5556">
                  <c:v>336</c:v>
                </c:pt>
                <c:pt idx="5557">
                  <c:v>338</c:v>
                </c:pt>
                <c:pt idx="5558">
                  <c:v>340</c:v>
                </c:pt>
                <c:pt idx="5559">
                  <c:v>342</c:v>
                </c:pt>
                <c:pt idx="5560">
                  <c:v>345</c:v>
                </c:pt>
                <c:pt idx="5561">
                  <c:v>347</c:v>
                </c:pt>
                <c:pt idx="5562">
                  <c:v>348</c:v>
                </c:pt>
                <c:pt idx="5563">
                  <c:v>350</c:v>
                </c:pt>
                <c:pt idx="5564">
                  <c:v>351</c:v>
                </c:pt>
                <c:pt idx="5565">
                  <c:v>352</c:v>
                </c:pt>
                <c:pt idx="5566">
                  <c:v>353</c:v>
                </c:pt>
                <c:pt idx="5567">
                  <c:v>354</c:v>
                </c:pt>
                <c:pt idx="5568">
                  <c:v>356</c:v>
                </c:pt>
                <c:pt idx="5569">
                  <c:v>357</c:v>
                </c:pt>
                <c:pt idx="5570">
                  <c:v>359</c:v>
                </c:pt>
                <c:pt idx="5571">
                  <c:v>352</c:v>
                </c:pt>
                <c:pt idx="5572">
                  <c:v>345</c:v>
                </c:pt>
                <c:pt idx="5573">
                  <c:v>346</c:v>
                </c:pt>
                <c:pt idx="5574">
                  <c:v>346</c:v>
                </c:pt>
                <c:pt idx="5575">
                  <c:v>342</c:v>
                </c:pt>
                <c:pt idx="5576">
                  <c:v>337</c:v>
                </c:pt>
                <c:pt idx="5577">
                  <c:v>334</c:v>
                </c:pt>
                <c:pt idx="5578">
                  <c:v>330</c:v>
                </c:pt>
                <c:pt idx="5579">
                  <c:v>327</c:v>
                </c:pt>
                <c:pt idx="5580">
                  <c:v>327</c:v>
                </c:pt>
                <c:pt idx="5581">
                  <c:v>334</c:v>
                </c:pt>
                <c:pt idx="5582">
                  <c:v>337</c:v>
                </c:pt>
                <c:pt idx="5583">
                  <c:v>329</c:v>
                </c:pt>
                <c:pt idx="5584">
                  <c:v>323</c:v>
                </c:pt>
                <c:pt idx="5585">
                  <c:v>327</c:v>
                </c:pt>
                <c:pt idx="5586">
                  <c:v>335</c:v>
                </c:pt>
                <c:pt idx="5587">
                  <c:v>335</c:v>
                </c:pt>
                <c:pt idx="5588">
                  <c:v>333</c:v>
                </c:pt>
                <c:pt idx="5589">
                  <c:v>331</c:v>
                </c:pt>
                <c:pt idx="5590">
                  <c:v>333</c:v>
                </c:pt>
                <c:pt idx="5591">
                  <c:v>341</c:v>
                </c:pt>
                <c:pt idx="5592">
                  <c:v>349</c:v>
                </c:pt>
                <c:pt idx="5593">
                  <c:v>351</c:v>
                </c:pt>
                <c:pt idx="5594">
                  <c:v>355</c:v>
                </c:pt>
                <c:pt idx="5595">
                  <c:v>358</c:v>
                </c:pt>
                <c:pt idx="5596">
                  <c:v>358</c:v>
                </c:pt>
                <c:pt idx="5597">
                  <c:v>349</c:v>
                </c:pt>
                <c:pt idx="5598">
                  <c:v>345</c:v>
                </c:pt>
                <c:pt idx="5599">
                  <c:v>350</c:v>
                </c:pt>
                <c:pt idx="5600">
                  <c:v>354</c:v>
                </c:pt>
                <c:pt idx="5601">
                  <c:v>355</c:v>
                </c:pt>
                <c:pt idx="5602">
                  <c:v>351</c:v>
                </c:pt>
                <c:pt idx="5603">
                  <c:v>348</c:v>
                </c:pt>
                <c:pt idx="5604">
                  <c:v>346</c:v>
                </c:pt>
                <c:pt idx="5605">
                  <c:v>348</c:v>
                </c:pt>
                <c:pt idx="5606">
                  <c:v>351</c:v>
                </c:pt>
                <c:pt idx="5607">
                  <c:v>353</c:v>
                </c:pt>
                <c:pt idx="5608">
                  <c:v>354</c:v>
                </c:pt>
                <c:pt idx="5609">
                  <c:v>348</c:v>
                </c:pt>
                <c:pt idx="5610">
                  <c:v>342</c:v>
                </c:pt>
                <c:pt idx="5611">
                  <c:v>339</c:v>
                </c:pt>
                <c:pt idx="5612">
                  <c:v>341</c:v>
                </c:pt>
                <c:pt idx="5613">
                  <c:v>344</c:v>
                </c:pt>
                <c:pt idx="5614">
                  <c:v>349</c:v>
                </c:pt>
                <c:pt idx="5615">
                  <c:v>351</c:v>
                </c:pt>
                <c:pt idx="5616">
                  <c:v>350</c:v>
                </c:pt>
                <c:pt idx="5617">
                  <c:v>348</c:v>
                </c:pt>
                <c:pt idx="5618">
                  <c:v>348</c:v>
                </c:pt>
                <c:pt idx="5619">
                  <c:v>353</c:v>
                </c:pt>
                <c:pt idx="5620">
                  <c:v>353</c:v>
                </c:pt>
                <c:pt idx="5621">
                  <c:v>7</c:v>
                </c:pt>
                <c:pt idx="5622">
                  <c:v>9</c:v>
                </c:pt>
                <c:pt idx="5623">
                  <c:v>9</c:v>
                </c:pt>
                <c:pt idx="5624">
                  <c:v>9</c:v>
                </c:pt>
                <c:pt idx="5625">
                  <c:v>8</c:v>
                </c:pt>
                <c:pt idx="5626">
                  <c:v>8</c:v>
                </c:pt>
                <c:pt idx="5627">
                  <c:v>8</c:v>
                </c:pt>
                <c:pt idx="5628">
                  <c:v>8</c:v>
                </c:pt>
                <c:pt idx="5629">
                  <c:v>3</c:v>
                </c:pt>
                <c:pt idx="5630">
                  <c:v>358</c:v>
                </c:pt>
                <c:pt idx="5631">
                  <c:v>354</c:v>
                </c:pt>
                <c:pt idx="5632">
                  <c:v>350</c:v>
                </c:pt>
                <c:pt idx="5633">
                  <c:v>337</c:v>
                </c:pt>
                <c:pt idx="5634">
                  <c:v>323</c:v>
                </c:pt>
                <c:pt idx="5635">
                  <c:v>315</c:v>
                </c:pt>
                <c:pt idx="5636">
                  <c:v>309</c:v>
                </c:pt>
                <c:pt idx="5637">
                  <c:v>304</c:v>
                </c:pt>
                <c:pt idx="5638">
                  <c:v>301</c:v>
                </c:pt>
                <c:pt idx="5639">
                  <c:v>300</c:v>
                </c:pt>
                <c:pt idx="5640">
                  <c:v>299</c:v>
                </c:pt>
                <c:pt idx="5641">
                  <c:v>299</c:v>
                </c:pt>
                <c:pt idx="5642">
                  <c:v>300</c:v>
                </c:pt>
                <c:pt idx="5643">
                  <c:v>291</c:v>
                </c:pt>
                <c:pt idx="5644">
                  <c:v>271</c:v>
                </c:pt>
                <c:pt idx="5645">
                  <c:v>266</c:v>
                </c:pt>
                <c:pt idx="5646">
                  <c:v>266</c:v>
                </c:pt>
                <c:pt idx="5647">
                  <c:v>267</c:v>
                </c:pt>
                <c:pt idx="5648">
                  <c:v>269</c:v>
                </c:pt>
                <c:pt idx="5649">
                  <c:v>270</c:v>
                </c:pt>
                <c:pt idx="5650">
                  <c:v>273</c:v>
                </c:pt>
                <c:pt idx="5651">
                  <c:v>275</c:v>
                </c:pt>
                <c:pt idx="5652">
                  <c:v>278</c:v>
                </c:pt>
                <c:pt idx="5653">
                  <c:v>277</c:v>
                </c:pt>
                <c:pt idx="5654">
                  <c:v>274</c:v>
                </c:pt>
                <c:pt idx="5655">
                  <c:v>269</c:v>
                </c:pt>
                <c:pt idx="5656">
                  <c:v>263</c:v>
                </c:pt>
                <c:pt idx="5657">
                  <c:v>256</c:v>
                </c:pt>
                <c:pt idx="5658">
                  <c:v>251</c:v>
                </c:pt>
                <c:pt idx="5659">
                  <c:v>251</c:v>
                </c:pt>
                <c:pt idx="5660">
                  <c:v>250</c:v>
                </c:pt>
                <c:pt idx="5661">
                  <c:v>250</c:v>
                </c:pt>
                <c:pt idx="5662">
                  <c:v>251</c:v>
                </c:pt>
                <c:pt idx="5663">
                  <c:v>250</c:v>
                </c:pt>
                <c:pt idx="5664">
                  <c:v>252</c:v>
                </c:pt>
                <c:pt idx="5665">
                  <c:v>254</c:v>
                </c:pt>
                <c:pt idx="5666">
                  <c:v>258</c:v>
                </c:pt>
                <c:pt idx="5667">
                  <c:v>258</c:v>
                </c:pt>
                <c:pt idx="5668">
                  <c:v>264</c:v>
                </c:pt>
                <c:pt idx="5669">
                  <c:v>269</c:v>
                </c:pt>
                <c:pt idx="5670">
                  <c:v>272</c:v>
                </c:pt>
                <c:pt idx="5671">
                  <c:v>279</c:v>
                </c:pt>
                <c:pt idx="5672">
                  <c:v>283</c:v>
                </c:pt>
                <c:pt idx="5673">
                  <c:v>287</c:v>
                </c:pt>
                <c:pt idx="5674">
                  <c:v>287</c:v>
                </c:pt>
                <c:pt idx="5675">
                  <c:v>286</c:v>
                </c:pt>
                <c:pt idx="5676">
                  <c:v>287</c:v>
                </c:pt>
                <c:pt idx="5677">
                  <c:v>290</c:v>
                </c:pt>
                <c:pt idx="5678">
                  <c:v>292</c:v>
                </c:pt>
                <c:pt idx="5679">
                  <c:v>295</c:v>
                </c:pt>
                <c:pt idx="5680">
                  <c:v>298</c:v>
                </c:pt>
                <c:pt idx="5681">
                  <c:v>296</c:v>
                </c:pt>
                <c:pt idx="5682">
                  <c:v>261</c:v>
                </c:pt>
                <c:pt idx="5683">
                  <c:v>257</c:v>
                </c:pt>
                <c:pt idx="5684">
                  <c:v>253</c:v>
                </c:pt>
                <c:pt idx="5685">
                  <c:v>243</c:v>
                </c:pt>
                <c:pt idx="5686">
                  <c:v>228</c:v>
                </c:pt>
                <c:pt idx="5687">
                  <c:v>213</c:v>
                </c:pt>
                <c:pt idx="5688">
                  <c:v>195</c:v>
                </c:pt>
                <c:pt idx="5689">
                  <c:v>176</c:v>
                </c:pt>
                <c:pt idx="5690">
                  <c:v>157</c:v>
                </c:pt>
                <c:pt idx="5691">
                  <c:v>140</c:v>
                </c:pt>
                <c:pt idx="5692">
                  <c:v>122</c:v>
                </c:pt>
                <c:pt idx="5693">
                  <c:v>112</c:v>
                </c:pt>
                <c:pt idx="5694">
                  <c:v>109</c:v>
                </c:pt>
                <c:pt idx="5695">
                  <c:v>112</c:v>
                </c:pt>
                <c:pt idx="5696">
                  <c:v>115</c:v>
                </c:pt>
                <c:pt idx="5697">
                  <c:v>115</c:v>
                </c:pt>
                <c:pt idx="5698">
                  <c:v>115</c:v>
                </c:pt>
                <c:pt idx="5699">
                  <c:v>118</c:v>
                </c:pt>
                <c:pt idx="5700">
                  <c:v>119</c:v>
                </c:pt>
                <c:pt idx="5701">
                  <c:v>123</c:v>
                </c:pt>
                <c:pt idx="5702">
                  <c:v>125</c:v>
                </c:pt>
                <c:pt idx="5703">
                  <c:v>126</c:v>
                </c:pt>
                <c:pt idx="5704">
                  <c:v>127</c:v>
                </c:pt>
                <c:pt idx="5705">
                  <c:v>126</c:v>
                </c:pt>
                <c:pt idx="5706">
                  <c:v>123</c:v>
                </c:pt>
                <c:pt idx="5707">
                  <c:v>117</c:v>
                </c:pt>
                <c:pt idx="5708">
                  <c:v>115</c:v>
                </c:pt>
                <c:pt idx="5709">
                  <c:v>116</c:v>
                </c:pt>
                <c:pt idx="5710">
                  <c:v>116</c:v>
                </c:pt>
                <c:pt idx="5711">
                  <c:v>115</c:v>
                </c:pt>
                <c:pt idx="5712">
                  <c:v>116</c:v>
                </c:pt>
                <c:pt idx="5713">
                  <c:v>116</c:v>
                </c:pt>
                <c:pt idx="5714">
                  <c:v>117</c:v>
                </c:pt>
                <c:pt idx="5715">
                  <c:v>119</c:v>
                </c:pt>
                <c:pt idx="5716">
                  <c:v>127</c:v>
                </c:pt>
                <c:pt idx="5717">
                  <c:v>136</c:v>
                </c:pt>
                <c:pt idx="5718">
                  <c:v>145</c:v>
                </c:pt>
                <c:pt idx="5719">
                  <c:v>153</c:v>
                </c:pt>
                <c:pt idx="5720">
                  <c:v>154</c:v>
                </c:pt>
                <c:pt idx="5721">
                  <c:v>150</c:v>
                </c:pt>
                <c:pt idx="5722">
                  <c:v>150</c:v>
                </c:pt>
                <c:pt idx="5723">
                  <c:v>152</c:v>
                </c:pt>
                <c:pt idx="5724">
                  <c:v>147</c:v>
                </c:pt>
                <c:pt idx="5725">
                  <c:v>147</c:v>
                </c:pt>
                <c:pt idx="5726">
                  <c:v>150</c:v>
                </c:pt>
                <c:pt idx="5727">
                  <c:v>174</c:v>
                </c:pt>
                <c:pt idx="5728">
                  <c:v>197</c:v>
                </c:pt>
                <c:pt idx="5729">
                  <c:v>223</c:v>
                </c:pt>
                <c:pt idx="5730">
                  <c:v>245</c:v>
                </c:pt>
                <c:pt idx="5731">
                  <c:v>243</c:v>
                </c:pt>
                <c:pt idx="5732">
                  <c:v>242</c:v>
                </c:pt>
                <c:pt idx="5733">
                  <c:v>239</c:v>
                </c:pt>
                <c:pt idx="5734">
                  <c:v>243</c:v>
                </c:pt>
                <c:pt idx="5735">
                  <c:v>247</c:v>
                </c:pt>
                <c:pt idx="5736">
                  <c:v>249</c:v>
                </c:pt>
                <c:pt idx="5737">
                  <c:v>253</c:v>
                </c:pt>
                <c:pt idx="5738">
                  <c:v>255</c:v>
                </c:pt>
                <c:pt idx="5739">
                  <c:v>256</c:v>
                </c:pt>
                <c:pt idx="5740">
                  <c:v>256</c:v>
                </c:pt>
                <c:pt idx="5741">
                  <c:v>252</c:v>
                </c:pt>
                <c:pt idx="5742">
                  <c:v>252</c:v>
                </c:pt>
                <c:pt idx="5743">
                  <c:v>253</c:v>
                </c:pt>
                <c:pt idx="5744">
                  <c:v>253</c:v>
                </c:pt>
                <c:pt idx="5745">
                  <c:v>255</c:v>
                </c:pt>
                <c:pt idx="5746">
                  <c:v>256</c:v>
                </c:pt>
                <c:pt idx="5747">
                  <c:v>255</c:v>
                </c:pt>
                <c:pt idx="5748">
                  <c:v>255</c:v>
                </c:pt>
                <c:pt idx="5749">
                  <c:v>257</c:v>
                </c:pt>
                <c:pt idx="5750">
                  <c:v>258</c:v>
                </c:pt>
                <c:pt idx="5751">
                  <c:v>262</c:v>
                </c:pt>
                <c:pt idx="5752">
                  <c:v>275</c:v>
                </c:pt>
                <c:pt idx="5753">
                  <c:v>257</c:v>
                </c:pt>
                <c:pt idx="5754">
                  <c:v>250</c:v>
                </c:pt>
                <c:pt idx="5755">
                  <c:v>246</c:v>
                </c:pt>
                <c:pt idx="5756">
                  <c:v>243</c:v>
                </c:pt>
                <c:pt idx="5757">
                  <c:v>217</c:v>
                </c:pt>
                <c:pt idx="5758">
                  <c:v>194</c:v>
                </c:pt>
                <c:pt idx="5759">
                  <c:v>175</c:v>
                </c:pt>
                <c:pt idx="5760">
                  <c:v>150</c:v>
                </c:pt>
                <c:pt idx="5761">
                  <c:v>136</c:v>
                </c:pt>
                <c:pt idx="5762">
                  <c:v>133</c:v>
                </c:pt>
                <c:pt idx="5763">
                  <c:v>121</c:v>
                </c:pt>
                <c:pt idx="5764">
                  <c:v>110</c:v>
                </c:pt>
                <c:pt idx="5765">
                  <c:v>108</c:v>
                </c:pt>
                <c:pt idx="5766">
                  <c:v>106</c:v>
                </c:pt>
                <c:pt idx="5767">
                  <c:v>103</c:v>
                </c:pt>
                <c:pt idx="5768">
                  <c:v>102</c:v>
                </c:pt>
                <c:pt idx="5769">
                  <c:v>99</c:v>
                </c:pt>
                <c:pt idx="5770">
                  <c:v>101</c:v>
                </c:pt>
                <c:pt idx="5771">
                  <c:v>103</c:v>
                </c:pt>
                <c:pt idx="5772">
                  <c:v>109</c:v>
                </c:pt>
                <c:pt idx="5773">
                  <c:v>114</c:v>
                </c:pt>
                <c:pt idx="5774">
                  <c:v>113</c:v>
                </c:pt>
                <c:pt idx="5775">
                  <c:v>102</c:v>
                </c:pt>
                <c:pt idx="5776">
                  <c:v>89</c:v>
                </c:pt>
                <c:pt idx="5777">
                  <c:v>84</c:v>
                </c:pt>
                <c:pt idx="5778">
                  <c:v>82</c:v>
                </c:pt>
                <c:pt idx="5779">
                  <c:v>80</c:v>
                </c:pt>
                <c:pt idx="5780">
                  <c:v>78</c:v>
                </c:pt>
                <c:pt idx="5781">
                  <c:v>82</c:v>
                </c:pt>
                <c:pt idx="5782">
                  <c:v>89</c:v>
                </c:pt>
                <c:pt idx="5783">
                  <c:v>90</c:v>
                </c:pt>
                <c:pt idx="5784">
                  <c:v>90</c:v>
                </c:pt>
                <c:pt idx="5785">
                  <c:v>90</c:v>
                </c:pt>
                <c:pt idx="5786">
                  <c:v>88</c:v>
                </c:pt>
                <c:pt idx="5787">
                  <c:v>86</c:v>
                </c:pt>
                <c:pt idx="5788">
                  <c:v>86</c:v>
                </c:pt>
                <c:pt idx="5789">
                  <c:v>86</c:v>
                </c:pt>
                <c:pt idx="5790">
                  <c:v>84</c:v>
                </c:pt>
                <c:pt idx="5791">
                  <c:v>74</c:v>
                </c:pt>
                <c:pt idx="5792">
                  <c:v>62</c:v>
                </c:pt>
                <c:pt idx="5793">
                  <c:v>54</c:v>
                </c:pt>
                <c:pt idx="5794">
                  <c:v>48</c:v>
                </c:pt>
                <c:pt idx="5795">
                  <c:v>49</c:v>
                </c:pt>
                <c:pt idx="5796">
                  <c:v>63</c:v>
                </c:pt>
                <c:pt idx="5797">
                  <c:v>74</c:v>
                </c:pt>
                <c:pt idx="5798">
                  <c:v>72</c:v>
                </c:pt>
                <c:pt idx="5799">
                  <c:v>67</c:v>
                </c:pt>
                <c:pt idx="5800">
                  <c:v>68</c:v>
                </c:pt>
                <c:pt idx="5801">
                  <c:v>71</c:v>
                </c:pt>
                <c:pt idx="5802">
                  <c:v>68</c:v>
                </c:pt>
                <c:pt idx="5803">
                  <c:v>69</c:v>
                </c:pt>
                <c:pt idx="5804">
                  <c:v>70</c:v>
                </c:pt>
                <c:pt idx="5805">
                  <c:v>69</c:v>
                </c:pt>
                <c:pt idx="5806">
                  <c:v>70</c:v>
                </c:pt>
                <c:pt idx="5807">
                  <c:v>70</c:v>
                </c:pt>
                <c:pt idx="5808">
                  <c:v>70</c:v>
                </c:pt>
                <c:pt idx="5809">
                  <c:v>72</c:v>
                </c:pt>
                <c:pt idx="5810">
                  <c:v>75</c:v>
                </c:pt>
                <c:pt idx="5811">
                  <c:v>76</c:v>
                </c:pt>
                <c:pt idx="5812">
                  <c:v>78</c:v>
                </c:pt>
                <c:pt idx="5813">
                  <c:v>78</c:v>
                </c:pt>
                <c:pt idx="5814">
                  <c:v>79</c:v>
                </c:pt>
                <c:pt idx="5815">
                  <c:v>81</c:v>
                </c:pt>
                <c:pt idx="5816">
                  <c:v>83</c:v>
                </c:pt>
                <c:pt idx="5817">
                  <c:v>82</c:v>
                </c:pt>
                <c:pt idx="5818">
                  <c:v>83</c:v>
                </c:pt>
                <c:pt idx="5819">
                  <c:v>100</c:v>
                </c:pt>
                <c:pt idx="5820">
                  <c:v>126</c:v>
                </c:pt>
                <c:pt idx="5821">
                  <c:v>152</c:v>
                </c:pt>
                <c:pt idx="5822">
                  <c:v>174</c:v>
                </c:pt>
                <c:pt idx="5823">
                  <c:v>200</c:v>
                </c:pt>
                <c:pt idx="5824">
                  <c:v>207</c:v>
                </c:pt>
                <c:pt idx="5825">
                  <c:v>207</c:v>
                </c:pt>
                <c:pt idx="5826">
                  <c:v>210</c:v>
                </c:pt>
                <c:pt idx="5827">
                  <c:v>212</c:v>
                </c:pt>
                <c:pt idx="5828">
                  <c:v>208</c:v>
                </c:pt>
                <c:pt idx="5829">
                  <c:v>207</c:v>
                </c:pt>
                <c:pt idx="5830">
                  <c:v>203</c:v>
                </c:pt>
                <c:pt idx="5831">
                  <c:v>196</c:v>
                </c:pt>
                <c:pt idx="5832">
                  <c:v>189</c:v>
                </c:pt>
                <c:pt idx="5833">
                  <c:v>184</c:v>
                </c:pt>
                <c:pt idx="5834">
                  <c:v>178</c:v>
                </c:pt>
                <c:pt idx="5835">
                  <c:v>174</c:v>
                </c:pt>
                <c:pt idx="5836">
                  <c:v>170</c:v>
                </c:pt>
                <c:pt idx="5837">
                  <c:v>164</c:v>
                </c:pt>
                <c:pt idx="5838">
                  <c:v>158</c:v>
                </c:pt>
                <c:pt idx="5839">
                  <c:v>158</c:v>
                </c:pt>
                <c:pt idx="5840">
                  <c:v>161</c:v>
                </c:pt>
                <c:pt idx="5841">
                  <c:v>162</c:v>
                </c:pt>
                <c:pt idx="5842">
                  <c:v>164</c:v>
                </c:pt>
                <c:pt idx="5843">
                  <c:v>166</c:v>
                </c:pt>
                <c:pt idx="5844">
                  <c:v>166</c:v>
                </c:pt>
                <c:pt idx="5845">
                  <c:v>167</c:v>
                </c:pt>
                <c:pt idx="5846">
                  <c:v>167</c:v>
                </c:pt>
                <c:pt idx="5847">
                  <c:v>158</c:v>
                </c:pt>
                <c:pt idx="5848">
                  <c:v>139</c:v>
                </c:pt>
                <c:pt idx="5849">
                  <c:v>113</c:v>
                </c:pt>
                <c:pt idx="5850">
                  <c:v>94</c:v>
                </c:pt>
                <c:pt idx="5851">
                  <c:v>77</c:v>
                </c:pt>
                <c:pt idx="5852">
                  <c:v>70</c:v>
                </c:pt>
                <c:pt idx="5853">
                  <c:v>68</c:v>
                </c:pt>
                <c:pt idx="5854">
                  <c:v>67</c:v>
                </c:pt>
                <c:pt idx="5855">
                  <c:v>67</c:v>
                </c:pt>
                <c:pt idx="5856">
                  <c:v>67</c:v>
                </c:pt>
                <c:pt idx="5857">
                  <c:v>66</c:v>
                </c:pt>
                <c:pt idx="5858">
                  <c:v>62</c:v>
                </c:pt>
                <c:pt idx="5859">
                  <c:v>58</c:v>
                </c:pt>
                <c:pt idx="5860">
                  <c:v>56</c:v>
                </c:pt>
                <c:pt idx="5861">
                  <c:v>57</c:v>
                </c:pt>
                <c:pt idx="5862">
                  <c:v>56</c:v>
                </c:pt>
                <c:pt idx="5863">
                  <c:v>52</c:v>
                </c:pt>
                <c:pt idx="5864">
                  <c:v>46</c:v>
                </c:pt>
                <c:pt idx="5865">
                  <c:v>45</c:v>
                </c:pt>
                <c:pt idx="5866">
                  <c:v>44</c:v>
                </c:pt>
                <c:pt idx="5867">
                  <c:v>44</c:v>
                </c:pt>
                <c:pt idx="5868">
                  <c:v>44</c:v>
                </c:pt>
                <c:pt idx="5869">
                  <c:v>44</c:v>
                </c:pt>
                <c:pt idx="5870">
                  <c:v>47</c:v>
                </c:pt>
                <c:pt idx="5871">
                  <c:v>50</c:v>
                </c:pt>
                <c:pt idx="5872">
                  <c:v>52</c:v>
                </c:pt>
                <c:pt idx="5873">
                  <c:v>55</c:v>
                </c:pt>
                <c:pt idx="5874">
                  <c:v>56</c:v>
                </c:pt>
                <c:pt idx="5875">
                  <c:v>58</c:v>
                </c:pt>
                <c:pt idx="5876">
                  <c:v>58</c:v>
                </c:pt>
                <c:pt idx="5877">
                  <c:v>57</c:v>
                </c:pt>
                <c:pt idx="5878">
                  <c:v>54</c:v>
                </c:pt>
                <c:pt idx="5879">
                  <c:v>47</c:v>
                </c:pt>
                <c:pt idx="5880">
                  <c:v>49</c:v>
                </c:pt>
                <c:pt idx="5881">
                  <c:v>66</c:v>
                </c:pt>
                <c:pt idx="5882">
                  <c:v>87</c:v>
                </c:pt>
                <c:pt idx="5883">
                  <c:v>103</c:v>
                </c:pt>
                <c:pt idx="5884">
                  <c:v>120</c:v>
                </c:pt>
                <c:pt idx="5885">
                  <c:v>138</c:v>
                </c:pt>
                <c:pt idx="5886">
                  <c:v>161</c:v>
                </c:pt>
                <c:pt idx="5887">
                  <c:v>181</c:v>
                </c:pt>
                <c:pt idx="5888">
                  <c:v>204</c:v>
                </c:pt>
                <c:pt idx="5889">
                  <c:v>224</c:v>
                </c:pt>
                <c:pt idx="5890">
                  <c:v>247</c:v>
                </c:pt>
                <c:pt idx="5891">
                  <c:v>266</c:v>
                </c:pt>
                <c:pt idx="5892">
                  <c:v>282</c:v>
                </c:pt>
                <c:pt idx="5893">
                  <c:v>299</c:v>
                </c:pt>
                <c:pt idx="5894">
                  <c:v>311</c:v>
                </c:pt>
                <c:pt idx="5895">
                  <c:v>312</c:v>
                </c:pt>
                <c:pt idx="5896">
                  <c:v>301</c:v>
                </c:pt>
                <c:pt idx="5897">
                  <c:v>289</c:v>
                </c:pt>
                <c:pt idx="5898">
                  <c:v>275</c:v>
                </c:pt>
                <c:pt idx="5899">
                  <c:v>260</c:v>
                </c:pt>
                <c:pt idx="5900">
                  <c:v>241</c:v>
                </c:pt>
                <c:pt idx="5901">
                  <c:v>225</c:v>
                </c:pt>
                <c:pt idx="5902">
                  <c:v>209</c:v>
                </c:pt>
                <c:pt idx="5903">
                  <c:v>190</c:v>
                </c:pt>
                <c:pt idx="5904">
                  <c:v>174</c:v>
                </c:pt>
                <c:pt idx="5905">
                  <c:v>166</c:v>
                </c:pt>
                <c:pt idx="5906">
                  <c:v>171</c:v>
                </c:pt>
                <c:pt idx="5907">
                  <c:v>175</c:v>
                </c:pt>
                <c:pt idx="5908">
                  <c:v>175</c:v>
                </c:pt>
                <c:pt idx="5909">
                  <c:v>174</c:v>
                </c:pt>
                <c:pt idx="5910">
                  <c:v>171</c:v>
                </c:pt>
                <c:pt idx="5911">
                  <c:v>163</c:v>
                </c:pt>
                <c:pt idx="5912">
                  <c:v>156</c:v>
                </c:pt>
                <c:pt idx="5913">
                  <c:v>156</c:v>
                </c:pt>
                <c:pt idx="5914">
                  <c:v>150</c:v>
                </c:pt>
                <c:pt idx="5915">
                  <c:v>137</c:v>
                </c:pt>
                <c:pt idx="5916">
                  <c:v>122</c:v>
                </c:pt>
                <c:pt idx="5917">
                  <c:v>106</c:v>
                </c:pt>
                <c:pt idx="5918">
                  <c:v>90</c:v>
                </c:pt>
                <c:pt idx="5919">
                  <c:v>70</c:v>
                </c:pt>
                <c:pt idx="5920">
                  <c:v>64</c:v>
                </c:pt>
                <c:pt idx="5921">
                  <c:v>63</c:v>
                </c:pt>
                <c:pt idx="5922">
                  <c:v>60</c:v>
                </c:pt>
                <c:pt idx="5923">
                  <c:v>56</c:v>
                </c:pt>
                <c:pt idx="5924">
                  <c:v>55</c:v>
                </c:pt>
                <c:pt idx="5925">
                  <c:v>61</c:v>
                </c:pt>
                <c:pt idx="5926">
                  <c:v>67</c:v>
                </c:pt>
                <c:pt idx="5927">
                  <c:v>88</c:v>
                </c:pt>
                <c:pt idx="5928">
                  <c:v>106</c:v>
                </c:pt>
                <c:pt idx="5929">
                  <c:v>105</c:v>
                </c:pt>
                <c:pt idx="5930">
                  <c:v>112</c:v>
                </c:pt>
                <c:pt idx="5931">
                  <c:v>124</c:v>
                </c:pt>
                <c:pt idx="5932">
                  <c:v>132</c:v>
                </c:pt>
                <c:pt idx="5933">
                  <c:v>129</c:v>
                </c:pt>
                <c:pt idx="5934">
                  <c:v>108</c:v>
                </c:pt>
                <c:pt idx="5935">
                  <c:v>86</c:v>
                </c:pt>
                <c:pt idx="5936">
                  <c:v>65</c:v>
                </c:pt>
                <c:pt idx="5937">
                  <c:v>51</c:v>
                </c:pt>
                <c:pt idx="5938">
                  <c:v>34</c:v>
                </c:pt>
                <c:pt idx="5939">
                  <c:v>17</c:v>
                </c:pt>
                <c:pt idx="5940">
                  <c:v>10</c:v>
                </c:pt>
                <c:pt idx="5941">
                  <c:v>11</c:v>
                </c:pt>
                <c:pt idx="5942">
                  <c:v>12</c:v>
                </c:pt>
                <c:pt idx="5943">
                  <c:v>13</c:v>
                </c:pt>
                <c:pt idx="5944">
                  <c:v>16</c:v>
                </c:pt>
                <c:pt idx="5945">
                  <c:v>15</c:v>
                </c:pt>
                <c:pt idx="5946">
                  <c:v>6</c:v>
                </c:pt>
                <c:pt idx="5947">
                  <c:v>353</c:v>
                </c:pt>
                <c:pt idx="5948">
                  <c:v>335</c:v>
                </c:pt>
                <c:pt idx="5949">
                  <c:v>332</c:v>
                </c:pt>
                <c:pt idx="5950">
                  <c:v>331</c:v>
                </c:pt>
                <c:pt idx="5951">
                  <c:v>330</c:v>
                </c:pt>
                <c:pt idx="5952">
                  <c:v>330</c:v>
                </c:pt>
                <c:pt idx="5953">
                  <c:v>329</c:v>
                </c:pt>
                <c:pt idx="5954">
                  <c:v>327</c:v>
                </c:pt>
                <c:pt idx="5955">
                  <c:v>326</c:v>
                </c:pt>
                <c:pt idx="5956">
                  <c:v>325</c:v>
                </c:pt>
                <c:pt idx="5957">
                  <c:v>323</c:v>
                </c:pt>
                <c:pt idx="5958">
                  <c:v>324</c:v>
                </c:pt>
                <c:pt idx="5959">
                  <c:v>321</c:v>
                </c:pt>
                <c:pt idx="5960">
                  <c:v>322</c:v>
                </c:pt>
                <c:pt idx="5961">
                  <c:v>323</c:v>
                </c:pt>
                <c:pt idx="5962">
                  <c:v>324</c:v>
                </c:pt>
                <c:pt idx="5963">
                  <c:v>326</c:v>
                </c:pt>
                <c:pt idx="5964">
                  <c:v>330</c:v>
                </c:pt>
                <c:pt idx="5965">
                  <c:v>332</c:v>
                </c:pt>
                <c:pt idx="5966">
                  <c:v>331</c:v>
                </c:pt>
                <c:pt idx="5967">
                  <c:v>325</c:v>
                </c:pt>
                <c:pt idx="5968">
                  <c:v>53</c:v>
                </c:pt>
                <c:pt idx="5969">
                  <c:v>77</c:v>
                </c:pt>
                <c:pt idx="5970">
                  <c:v>84</c:v>
                </c:pt>
                <c:pt idx="5971">
                  <c:v>91</c:v>
                </c:pt>
                <c:pt idx="5972">
                  <c:v>91</c:v>
                </c:pt>
                <c:pt idx="5973">
                  <c:v>91</c:v>
                </c:pt>
                <c:pt idx="5974">
                  <c:v>90</c:v>
                </c:pt>
                <c:pt idx="5975">
                  <c:v>91</c:v>
                </c:pt>
                <c:pt idx="5976">
                  <c:v>89</c:v>
                </c:pt>
                <c:pt idx="5977">
                  <c:v>86</c:v>
                </c:pt>
                <c:pt idx="5978">
                  <c:v>87</c:v>
                </c:pt>
                <c:pt idx="5979">
                  <c:v>89</c:v>
                </c:pt>
                <c:pt idx="5980">
                  <c:v>92</c:v>
                </c:pt>
                <c:pt idx="5981">
                  <c:v>96</c:v>
                </c:pt>
                <c:pt idx="5982">
                  <c:v>99</c:v>
                </c:pt>
                <c:pt idx="5983">
                  <c:v>104</c:v>
                </c:pt>
                <c:pt idx="5984">
                  <c:v>97</c:v>
                </c:pt>
                <c:pt idx="5985">
                  <c:v>80</c:v>
                </c:pt>
                <c:pt idx="5986">
                  <c:v>68</c:v>
                </c:pt>
                <c:pt idx="5987">
                  <c:v>61</c:v>
                </c:pt>
                <c:pt idx="5988">
                  <c:v>57</c:v>
                </c:pt>
                <c:pt idx="5989">
                  <c:v>52</c:v>
                </c:pt>
                <c:pt idx="5990">
                  <c:v>47</c:v>
                </c:pt>
                <c:pt idx="5991">
                  <c:v>43</c:v>
                </c:pt>
                <c:pt idx="5992">
                  <c:v>39</c:v>
                </c:pt>
                <c:pt idx="5993">
                  <c:v>37</c:v>
                </c:pt>
                <c:pt idx="5994">
                  <c:v>37</c:v>
                </c:pt>
                <c:pt idx="5995">
                  <c:v>34</c:v>
                </c:pt>
                <c:pt idx="5996">
                  <c:v>25</c:v>
                </c:pt>
                <c:pt idx="5997">
                  <c:v>6</c:v>
                </c:pt>
                <c:pt idx="5998">
                  <c:v>341</c:v>
                </c:pt>
                <c:pt idx="5999">
                  <c:v>336</c:v>
                </c:pt>
                <c:pt idx="6000">
                  <c:v>332</c:v>
                </c:pt>
                <c:pt idx="6001">
                  <c:v>340</c:v>
                </c:pt>
                <c:pt idx="6002">
                  <c:v>359</c:v>
                </c:pt>
                <c:pt idx="6003">
                  <c:v>21</c:v>
                </c:pt>
                <c:pt idx="6004">
                  <c:v>53</c:v>
                </c:pt>
                <c:pt idx="6005">
                  <c:v>78</c:v>
                </c:pt>
                <c:pt idx="6006">
                  <c:v>102</c:v>
                </c:pt>
                <c:pt idx="6007">
                  <c:v>124</c:v>
                </c:pt>
                <c:pt idx="6008">
                  <c:v>132</c:v>
                </c:pt>
                <c:pt idx="6009">
                  <c:v>141</c:v>
                </c:pt>
                <c:pt idx="6010">
                  <c:v>142</c:v>
                </c:pt>
                <c:pt idx="6011">
                  <c:v>139</c:v>
                </c:pt>
                <c:pt idx="6012">
                  <c:v>137</c:v>
                </c:pt>
                <c:pt idx="6013">
                  <c:v>145</c:v>
                </c:pt>
                <c:pt idx="6014">
                  <c:v>158</c:v>
                </c:pt>
                <c:pt idx="6015">
                  <c:v>165</c:v>
                </c:pt>
                <c:pt idx="6016">
                  <c:v>166</c:v>
                </c:pt>
                <c:pt idx="6017">
                  <c:v>165</c:v>
                </c:pt>
                <c:pt idx="6018">
                  <c:v>161</c:v>
                </c:pt>
                <c:pt idx="6019">
                  <c:v>155</c:v>
                </c:pt>
                <c:pt idx="6020">
                  <c:v>154</c:v>
                </c:pt>
                <c:pt idx="6021">
                  <c:v>173</c:v>
                </c:pt>
                <c:pt idx="6022">
                  <c:v>183</c:v>
                </c:pt>
                <c:pt idx="6023">
                  <c:v>178</c:v>
                </c:pt>
                <c:pt idx="6024">
                  <c:v>186</c:v>
                </c:pt>
                <c:pt idx="6025">
                  <c:v>192</c:v>
                </c:pt>
                <c:pt idx="6026">
                  <c:v>193</c:v>
                </c:pt>
                <c:pt idx="6027">
                  <c:v>193</c:v>
                </c:pt>
                <c:pt idx="6028">
                  <c:v>192</c:v>
                </c:pt>
                <c:pt idx="6029">
                  <c:v>192</c:v>
                </c:pt>
                <c:pt idx="6030">
                  <c:v>190</c:v>
                </c:pt>
                <c:pt idx="6031">
                  <c:v>189</c:v>
                </c:pt>
                <c:pt idx="6032">
                  <c:v>191</c:v>
                </c:pt>
                <c:pt idx="6033">
                  <c:v>191</c:v>
                </c:pt>
                <c:pt idx="6034">
                  <c:v>192</c:v>
                </c:pt>
                <c:pt idx="6035">
                  <c:v>192</c:v>
                </c:pt>
                <c:pt idx="6036">
                  <c:v>192</c:v>
                </c:pt>
                <c:pt idx="6037">
                  <c:v>193</c:v>
                </c:pt>
                <c:pt idx="6038">
                  <c:v>190</c:v>
                </c:pt>
                <c:pt idx="6039">
                  <c:v>192</c:v>
                </c:pt>
                <c:pt idx="6040">
                  <c:v>193</c:v>
                </c:pt>
                <c:pt idx="6041">
                  <c:v>191</c:v>
                </c:pt>
                <c:pt idx="6042">
                  <c:v>188</c:v>
                </c:pt>
                <c:pt idx="6043">
                  <c:v>187</c:v>
                </c:pt>
                <c:pt idx="6044">
                  <c:v>189</c:v>
                </c:pt>
                <c:pt idx="6045">
                  <c:v>191</c:v>
                </c:pt>
                <c:pt idx="6046">
                  <c:v>191</c:v>
                </c:pt>
                <c:pt idx="6047">
                  <c:v>192</c:v>
                </c:pt>
                <c:pt idx="6048">
                  <c:v>195</c:v>
                </c:pt>
                <c:pt idx="6049">
                  <c:v>198</c:v>
                </c:pt>
                <c:pt idx="6050">
                  <c:v>197</c:v>
                </c:pt>
                <c:pt idx="6051">
                  <c:v>200</c:v>
                </c:pt>
                <c:pt idx="6052">
                  <c:v>199</c:v>
                </c:pt>
                <c:pt idx="6053">
                  <c:v>198</c:v>
                </c:pt>
                <c:pt idx="6054">
                  <c:v>199</c:v>
                </c:pt>
                <c:pt idx="6055">
                  <c:v>197</c:v>
                </c:pt>
                <c:pt idx="6056">
                  <c:v>192</c:v>
                </c:pt>
                <c:pt idx="6057">
                  <c:v>177</c:v>
                </c:pt>
                <c:pt idx="6058">
                  <c:v>162</c:v>
                </c:pt>
                <c:pt idx="6059">
                  <c:v>146</c:v>
                </c:pt>
                <c:pt idx="6060">
                  <c:v>120</c:v>
                </c:pt>
                <c:pt idx="6061">
                  <c:v>86</c:v>
                </c:pt>
                <c:pt idx="6062">
                  <c:v>62</c:v>
                </c:pt>
                <c:pt idx="6063">
                  <c:v>54</c:v>
                </c:pt>
                <c:pt idx="6064">
                  <c:v>58</c:v>
                </c:pt>
                <c:pt idx="6065">
                  <c:v>64</c:v>
                </c:pt>
                <c:pt idx="6066">
                  <c:v>68</c:v>
                </c:pt>
                <c:pt idx="6067">
                  <c:v>73</c:v>
                </c:pt>
                <c:pt idx="6068">
                  <c:v>77</c:v>
                </c:pt>
                <c:pt idx="6069">
                  <c:v>79</c:v>
                </c:pt>
                <c:pt idx="6070">
                  <c:v>78</c:v>
                </c:pt>
                <c:pt idx="6071">
                  <c:v>80</c:v>
                </c:pt>
                <c:pt idx="6072">
                  <c:v>77</c:v>
                </c:pt>
                <c:pt idx="6073">
                  <c:v>71</c:v>
                </c:pt>
                <c:pt idx="6074">
                  <c:v>71</c:v>
                </c:pt>
                <c:pt idx="6075">
                  <c:v>72</c:v>
                </c:pt>
                <c:pt idx="6076">
                  <c:v>72</c:v>
                </c:pt>
                <c:pt idx="6077">
                  <c:v>63</c:v>
                </c:pt>
                <c:pt idx="6078">
                  <c:v>38</c:v>
                </c:pt>
                <c:pt idx="6079">
                  <c:v>7</c:v>
                </c:pt>
                <c:pt idx="6080">
                  <c:v>351</c:v>
                </c:pt>
                <c:pt idx="6081">
                  <c:v>342</c:v>
                </c:pt>
                <c:pt idx="6082">
                  <c:v>303</c:v>
                </c:pt>
                <c:pt idx="6083">
                  <c:v>312</c:v>
                </c:pt>
                <c:pt idx="6084">
                  <c:v>310</c:v>
                </c:pt>
                <c:pt idx="6085">
                  <c:v>312</c:v>
                </c:pt>
                <c:pt idx="6086">
                  <c:v>312</c:v>
                </c:pt>
                <c:pt idx="6087">
                  <c:v>312</c:v>
                </c:pt>
                <c:pt idx="6088">
                  <c:v>315</c:v>
                </c:pt>
                <c:pt idx="6089">
                  <c:v>319</c:v>
                </c:pt>
                <c:pt idx="6090">
                  <c:v>323</c:v>
                </c:pt>
                <c:pt idx="6091">
                  <c:v>326</c:v>
                </c:pt>
                <c:pt idx="6092">
                  <c:v>327</c:v>
                </c:pt>
                <c:pt idx="6093">
                  <c:v>329</c:v>
                </c:pt>
                <c:pt idx="6094">
                  <c:v>331</c:v>
                </c:pt>
                <c:pt idx="6095">
                  <c:v>336</c:v>
                </c:pt>
                <c:pt idx="6096">
                  <c:v>342</c:v>
                </c:pt>
                <c:pt idx="6097">
                  <c:v>346</c:v>
                </c:pt>
                <c:pt idx="6098">
                  <c:v>348</c:v>
                </c:pt>
                <c:pt idx="6099">
                  <c:v>349</c:v>
                </c:pt>
                <c:pt idx="6100">
                  <c:v>348</c:v>
                </c:pt>
                <c:pt idx="6101">
                  <c:v>348</c:v>
                </c:pt>
                <c:pt idx="6102">
                  <c:v>349</c:v>
                </c:pt>
                <c:pt idx="6103">
                  <c:v>350</c:v>
                </c:pt>
                <c:pt idx="6104">
                  <c:v>352</c:v>
                </c:pt>
                <c:pt idx="6105">
                  <c:v>353</c:v>
                </c:pt>
                <c:pt idx="6106">
                  <c:v>356</c:v>
                </c:pt>
                <c:pt idx="6107">
                  <c:v>358</c:v>
                </c:pt>
                <c:pt idx="6108">
                  <c:v>359</c:v>
                </c:pt>
                <c:pt idx="6109">
                  <c:v>359</c:v>
                </c:pt>
                <c:pt idx="6110">
                  <c:v>1</c:v>
                </c:pt>
                <c:pt idx="6111">
                  <c:v>3</c:v>
                </c:pt>
                <c:pt idx="6112">
                  <c:v>5</c:v>
                </c:pt>
                <c:pt idx="6113">
                  <c:v>9</c:v>
                </c:pt>
                <c:pt idx="6114">
                  <c:v>11</c:v>
                </c:pt>
                <c:pt idx="6115">
                  <c:v>11</c:v>
                </c:pt>
                <c:pt idx="6116">
                  <c:v>11</c:v>
                </c:pt>
                <c:pt idx="6117">
                  <c:v>10</c:v>
                </c:pt>
                <c:pt idx="6118">
                  <c:v>11</c:v>
                </c:pt>
                <c:pt idx="6119">
                  <c:v>10</c:v>
                </c:pt>
                <c:pt idx="6120">
                  <c:v>10</c:v>
                </c:pt>
                <c:pt idx="6121">
                  <c:v>10</c:v>
                </c:pt>
                <c:pt idx="6122">
                  <c:v>10</c:v>
                </c:pt>
                <c:pt idx="6123">
                  <c:v>11</c:v>
                </c:pt>
                <c:pt idx="6124">
                  <c:v>9</c:v>
                </c:pt>
                <c:pt idx="6125">
                  <c:v>6</c:v>
                </c:pt>
                <c:pt idx="6126">
                  <c:v>4</c:v>
                </c:pt>
                <c:pt idx="6127">
                  <c:v>3</c:v>
                </c:pt>
                <c:pt idx="6128">
                  <c:v>3</c:v>
                </c:pt>
                <c:pt idx="6129">
                  <c:v>358</c:v>
                </c:pt>
                <c:pt idx="6130">
                  <c:v>357</c:v>
                </c:pt>
                <c:pt idx="6131">
                  <c:v>356</c:v>
                </c:pt>
                <c:pt idx="6132">
                  <c:v>355</c:v>
                </c:pt>
                <c:pt idx="6133">
                  <c:v>355</c:v>
                </c:pt>
                <c:pt idx="6134">
                  <c:v>356</c:v>
                </c:pt>
                <c:pt idx="6135">
                  <c:v>357</c:v>
                </c:pt>
                <c:pt idx="6136">
                  <c:v>358</c:v>
                </c:pt>
                <c:pt idx="6137">
                  <c:v>358</c:v>
                </c:pt>
                <c:pt idx="6138">
                  <c:v>358</c:v>
                </c:pt>
                <c:pt idx="6139">
                  <c:v>358</c:v>
                </c:pt>
                <c:pt idx="6140">
                  <c:v>357</c:v>
                </c:pt>
                <c:pt idx="6141">
                  <c:v>352</c:v>
                </c:pt>
                <c:pt idx="6142">
                  <c:v>344</c:v>
                </c:pt>
                <c:pt idx="6143">
                  <c:v>333</c:v>
                </c:pt>
                <c:pt idx="6144">
                  <c:v>322</c:v>
                </c:pt>
                <c:pt idx="6145">
                  <c:v>313</c:v>
                </c:pt>
                <c:pt idx="6146">
                  <c:v>306</c:v>
                </c:pt>
                <c:pt idx="6147">
                  <c:v>311</c:v>
                </c:pt>
                <c:pt idx="6148">
                  <c:v>321</c:v>
                </c:pt>
                <c:pt idx="6149">
                  <c:v>330</c:v>
                </c:pt>
                <c:pt idx="6150">
                  <c:v>335</c:v>
                </c:pt>
                <c:pt idx="6151">
                  <c:v>341</c:v>
                </c:pt>
                <c:pt idx="6152">
                  <c:v>345</c:v>
                </c:pt>
                <c:pt idx="6153">
                  <c:v>347</c:v>
                </c:pt>
                <c:pt idx="6154">
                  <c:v>347</c:v>
                </c:pt>
                <c:pt idx="6155">
                  <c:v>347</c:v>
                </c:pt>
                <c:pt idx="6156">
                  <c:v>347</c:v>
                </c:pt>
                <c:pt idx="6157">
                  <c:v>348</c:v>
                </c:pt>
                <c:pt idx="6158">
                  <c:v>348</c:v>
                </c:pt>
                <c:pt idx="6159">
                  <c:v>345</c:v>
                </c:pt>
                <c:pt idx="6160">
                  <c:v>344</c:v>
                </c:pt>
                <c:pt idx="6161">
                  <c:v>344</c:v>
                </c:pt>
                <c:pt idx="6162">
                  <c:v>344</c:v>
                </c:pt>
                <c:pt idx="6163">
                  <c:v>344</c:v>
                </c:pt>
                <c:pt idx="6164">
                  <c:v>344</c:v>
                </c:pt>
                <c:pt idx="6165">
                  <c:v>345</c:v>
                </c:pt>
                <c:pt idx="6166">
                  <c:v>346</c:v>
                </c:pt>
                <c:pt idx="6167">
                  <c:v>347</c:v>
                </c:pt>
                <c:pt idx="6168">
                  <c:v>346</c:v>
                </c:pt>
                <c:pt idx="6169">
                  <c:v>346</c:v>
                </c:pt>
                <c:pt idx="6170">
                  <c:v>345</c:v>
                </c:pt>
                <c:pt idx="6171">
                  <c:v>346</c:v>
                </c:pt>
                <c:pt idx="6172">
                  <c:v>346</c:v>
                </c:pt>
                <c:pt idx="6173">
                  <c:v>347</c:v>
                </c:pt>
                <c:pt idx="6174">
                  <c:v>347</c:v>
                </c:pt>
                <c:pt idx="6175">
                  <c:v>347</c:v>
                </c:pt>
                <c:pt idx="6176">
                  <c:v>348</c:v>
                </c:pt>
                <c:pt idx="6177">
                  <c:v>347</c:v>
                </c:pt>
                <c:pt idx="6178">
                  <c:v>347</c:v>
                </c:pt>
                <c:pt idx="6179">
                  <c:v>337</c:v>
                </c:pt>
                <c:pt idx="6180">
                  <c:v>322</c:v>
                </c:pt>
                <c:pt idx="6181">
                  <c:v>306</c:v>
                </c:pt>
                <c:pt idx="6182">
                  <c:v>298</c:v>
                </c:pt>
                <c:pt idx="6183">
                  <c:v>302</c:v>
                </c:pt>
                <c:pt idx="6184">
                  <c:v>308</c:v>
                </c:pt>
                <c:pt idx="6185">
                  <c:v>317</c:v>
                </c:pt>
                <c:pt idx="6186">
                  <c:v>320</c:v>
                </c:pt>
                <c:pt idx="6187">
                  <c:v>323</c:v>
                </c:pt>
                <c:pt idx="6188">
                  <c:v>322</c:v>
                </c:pt>
                <c:pt idx="6189">
                  <c:v>319</c:v>
                </c:pt>
                <c:pt idx="6190">
                  <c:v>318</c:v>
                </c:pt>
                <c:pt idx="6191">
                  <c:v>321</c:v>
                </c:pt>
                <c:pt idx="6192">
                  <c:v>323</c:v>
                </c:pt>
                <c:pt idx="6193">
                  <c:v>325</c:v>
                </c:pt>
                <c:pt idx="6194">
                  <c:v>324</c:v>
                </c:pt>
                <c:pt idx="6195">
                  <c:v>323</c:v>
                </c:pt>
                <c:pt idx="6196">
                  <c:v>326</c:v>
                </c:pt>
                <c:pt idx="6197">
                  <c:v>326</c:v>
                </c:pt>
                <c:pt idx="6198">
                  <c:v>328</c:v>
                </c:pt>
                <c:pt idx="6199">
                  <c:v>328</c:v>
                </c:pt>
                <c:pt idx="6200">
                  <c:v>330</c:v>
                </c:pt>
                <c:pt idx="6201">
                  <c:v>329</c:v>
                </c:pt>
                <c:pt idx="6202">
                  <c:v>327</c:v>
                </c:pt>
                <c:pt idx="6203">
                  <c:v>328</c:v>
                </c:pt>
                <c:pt idx="6204">
                  <c:v>326</c:v>
                </c:pt>
                <c:pt idx="6205">
                  <c:v>324</c:v>
                </c:pt>
                <c:pt idx="6206">
                  <c:v>324</c:v>
                </c:pt>
                <c:pt idx="6207">
                  <c:v>321</c:v>
                </c:pt>
                <c:pt idx="6208">
                  <c:v>309</c:v>
                </c:pt>
                <c:pt idx="6209">
                  <c:v>293</c:v>
                </c:pt>
                <c:pt idx="6210">
                  <c:v>274</c:v>
                </c:pt>
                <c:pt idx="6211">
                  <c:v>256</c:v>
                </c:pt>
                <c:pt idx="6212">
                  <c:v>234</c:v>
                </c:pt>
                <c:pt idx="6213">
                  <c:v>212</c:v>
                </c:pt>
                <c:pt idx="6214">
                  <c:v>206</c:v>
                </c:pt>
                <c:pt idx="6215">
                  <c:v>205</c:v>
                </c:pt>
                <c:pt idx="6216">
                  <c:v>204</c:v>
                </c:pt>
                <c:pt idx="6217">
                  <c:v>205</c:v>
                </c:pt>
                <c:pt idx="6218">
                  <c:v>206</c:v>
                </c:pt>
                <c:pt idx="6219">
                  <c:v>209</c:v>
                </c:pt>
                <c:pt idx="6220">
                  <c:v>210</c:v>
                </c:pt>
                <c:pt idx="6221">
                  <c:v>208</c:v>
                </c:pt>
                <c:pt idx="6222">
                  <c:v>205</c:v>
                </c:pt>
                <c:pt idx="6223">
                  <c:v>204</c:v>
                </c:pt>
                <c:pt idx="6224">
                  <c:v>205</c:v>
                </c:pt>
                <c:pt idx="6225">
                  <c:v>205</c:v>
                </c:pt>
                <c:pt idx="6226">
                  <c:v>205</c:v>
                </c:pt>
                <c:pt idx="6227">
                  <c:v>206</c:v>
                </c:pt>
                <c:pt idx="6228">
                  <c:v>204</c:v>
                </c:pt>
                <c:pt idx="6229">
                  <c:v>207</c:v>
                </c:pt>
                <c:pt idx="6230">
                  <c:v>216</c:v>
                </c:pt>
                <c:pt idx="6231">
                  <c:v>225</c:v>
                </c:pt>
                <c:pt idx="6232">
                  <c:v>235</c:v>
                </c:pt>
                <c:pt idx="6233">
                  <c:v>249</c:v>
                </c:pt>
                <c:pt idx="6234">
                  <c:v>266</c:v>
                </c:pt>
                <c:pt idx="6235">
                  <c:v>277</c:v>
                </c:pt>
                <c:pt idx="6236">
                  <c:v>276</c:v>
                </c:pt>
                <c:pt idx="6237">
                  <c:v>268</c:v>
                </c:pt>
                <c:pt idx="6238">
                  <c:v>263</c:v>
                </c:pt>
                <c:pt idx="6239">
                  <c:v>258</c:v>
                </c:pt>
                <c:pt idx="6240">
                  <c:v>260</c:v>
                </c:pt>
                <c:pt idx="6241">
                  <c:v>262</c:v>
                </c:pt>
                <c:pt idx="6242">
                  <c:v>265</c:v>
                </c:pt>
                <c:pt idx="6243">
                  <c:v>267</c:v>
                </c:pt>
                <c:pt idx="6244">
                  <c:v>269</c:v>
                </c:pt>
                <c:pt idx="6245">
                  <c:v>270</c:v>
                </c:pt>
                <c:pt idx="6246">
                  <c:v>271</c:v>
                </c:pt>
                <c:pt idx="6247">
                  <c:v>271</c:v>
                </c:pt>
                <c:pt idx="6248">
                  <c:v>274</c:v>
                </c:pt>
                <c:pt idx="6249">
                  <c:v>277</c:v>
                </c:pt>
                <c:pt idx="6250">
                  <c:v>277</c:v>
                </c:pt>
                <c:pt idx="6251">
                  <c:v>277</c:v>
                </c:pt>
                <c:pt idx="6252">
                  <c:v>277</c:v>
                </c:pt>
                <c:pt idx="6253">
                  <c:v>276</c:v>
                </c:pt>
                <c:pt idx="6254">
                  <c:v>277</c:v>
                </c:pt>
                <c:pt idx="6255">
                  <c:v>278</c:v>
                </c:pt>
                <c:pt idx="6256">
                  <c:v>278</c:v>
                </c:pt>
                <c:pt idx="6257">
                  <c:v>276</c:v>
                </c:pt>
                <c:pt idx="6258">
                  <c:v>271</c:v>
                </c:pt>
                <c:pt idx="6259">
                  <c:v>268</c:v>
                </c:pt>
                <c:pt idx="6260">
                  <c:v>262</c:v>
                </c:pt>
                <c:pt idx="6261">
                  <c:v>253</c:v>
                </c:pt>
                <c:pt idx="6262">
                  <c:v>239</c:v>
                </c:pt>
                <c:pt idx="6263">
                  <c:v>232</c:v>
                </c:pt>
                <c:pt idx="6264">
                  <c:v>230</c:v>
                </c:pt>
                <c:pt idx="6265">
                  <c:v>229</c:v>
                </c:pt>
                <c:pt idx="6266">
                  <c:v>229</c:v>
                </c:pt>
                <c:pt idx="6267">
                  <c:v>229</c:v>
                </c:pt>
                <c:pt idx="6268">
                  <c:v>229</c:v>
                </c:pt>
                <c:pt idx="6269">
                  <c:v>229</c:v>
                </c:pt>
                <c:pt idx="6270">
                  <c:v>228</c:v>
                </c:pt>
                <c:pt idx="6271">
                  <c:v>227</c:v>
                </c:pt>
                <c:pt idx="6272">
                  <c:v>227</c:v>
                </c:pt>
                <c:pt idx="6273">
                  <c:v>227</c:v>
                </c:pt>
                <c:pt idx="6274">
                  <c:v>226</c:v>
                </c:pt>
                <c:pt idx="6275">
                  <c:v>225</c:v>
                </c:pt>
                <c:pt idx="6276">
                  <c:v>223</c:v>
                </c:pt>
                <c:pt idx="6277">
                  <c:v>221</c:v>
                </c:pt>
                <c:pt idx="6278">
                  <c:v>222</c:v>
                </c:pt>
                <c:pt idx="6279">
                  <c:v>223</c:v>
                </c:pt>
                <c:pt idx="6280">
                  <c:v>226</c:v>
                </c:pt>
                <c:pt idx="6281">
                  <c:v>230</c:v>
                </c:pt>
                <c:pt idx="6282">
                  <c:v>232</c:v>
                </c:pt>
                <c:pt idx="6283">
                  <c:v>234</c:v>
                </c:pt>
                <c:pt idx="6284">
                  <c:v>238</c:v>
                </c:pt>
                <c:pt idx="6285">
                  <c:v>244</c:v>
                </c:pt>
                <c:pt idx="6286">
                  <c:v>246</c:v>
                </c:pt>
                <c:pt idx="6287">
                  <c:v>247</c:v>
                </c:pt>
                <c:pt idx="6288">
                  <c:v>248</c:v>
                </c:pt>
                <c:pt idx="6289">
                  <c:v>249</c:v>
                </c:pt>
                <c:pt idx="6290">
                  <c:v>250</c:v>
                </c:pt>
                <c:pt idx="6291">
                  <c:v>249</c:v>
                </c:pt>
                <c:pt idx="6292">
                  <c:v>251</c:v>
                </c:pt>
                <c:pt idx="6293">
                  <c:v>251</c:v>
                </c:pt>
                <c:pt idx="6294">
                  <c:v>243</c:v>
                </c:pt>
                <c:pt idx="6295">
                  <c:v>235</c:v>
                </c:pt>
                <c:pt idx="6296">
                  <c:v>234</c:v>
                </c:pt>
                <c:pt idx="6297">
                  <c:v>231</c:v>
                </c:pt>
                <c:pt idx="6298">
                  <c:v>216</c:v>
                </c:pt>
                <c:pt idx="6299">
                  <c:v>204</c:v>
                </c:pt>
                <c:pt idx="6300">
                  <c:v>186</c:v>
                </c:pt>
                <c:pt idx="6301">
                  <c:v>168</c:v>
                </c:pt>
                <c:pt idx="6302">
                  <c:v>149</c:v>
                </c:pt>
                <c:pt idx="6303">
                  <c:v>125</c:v>
                </c:pt>
                <c:pt idx="6304">
                  <c:v>118</c:v>
                </c:pt>
                <c:pt idx="6305">
                  <c:v>120</c:v>
                </c:pt>
                <c:pt idx="6306">
                  <c:v>120</c:v>
                </c:pt>
                <c:pt idx="6307">
                  <c:v>122</c:v>
                </c:pt>
                <c:pt idx="6308">
                  <c:v>123</c:v>
                </c:pt>
                <c:pt idx="6309">
                  <c:v>124</c:v>
                </c:pt>
                <c:pt idx="6310">
                  <c:v>123</c:v>
                </c:pt>
                <c:pt idx="6311">
                  <c:v>123</c:v>
                </c:pt>
                <c:pt idx="6312">
                  <c:v>123</c:v>
                </c:pt>
                <c:pt idx="6313">
                  <c:v>123</c:v>
                </c:pt>
                <c:pt idx="6314">
                  <c:v>124</c:v>
                </c:pt>
                <c:pt idx="6315">
                  <c:v>126</c:v>
                </c:pt>
                <c:pt idx="6316">
                  <c:v>129</c:v>
                </c:pt>
                <c:pt idx="6317">
                  <c:v>129</c:v>
                </c:pt>
                <c:pt idx="6318">
                  <c:v>128</c:v>
                </c:pt>
                <c:pt idx="6319">
                  <c:v>125</c:v>
                </c:pt>
                <c:pt idx="6320">
                  <c:v>126</c:v>
                </c:pt>
                <c:pt idx="6321">
                  <c:v>127</c:v>
                </c:pt>
                <c:pt idx="6322">
                  <c:v>129</c:v>
                </c:pt>
                <c:pt idx="6323">
                  <c:v>132</c:v>
                </c:pt>
                <c:pt idx="6324">
                  <c:v>134</c:v>
                </c:pt>
                <c:pt idx="6325">
                  <c:v>136</c:v>
                </c:pt>
                <c:pt idx="6326">
                  <c:v>138</c:v>
                </c:pt>
                <c:pt idx="6327">
                  <c:v>139</c:v>
                </c:pt>
                <c:pt idx="6328">
                  <c:v>139</c:v>
                </c:pt>
                <c:pt idx="6329">
                  <c:v>139</c:v>
                </c:pt>
                <c:pt idx="6330">
                  <c:v>139</c:v>
                </c:pt>
                <c:pt idx="6331">
                  <c:v>139</c:v>
                </c:pt>
                <c:pt idx="6332">
                  <c:v>138</c:v>
                </c:pt>
                <c:pt idx="6333">
                  <c:v>139</c:v>
                </c:pt>
                <c:pt idx="6334">
                  <c:v>140</c:v>
                </c:pt>
                <c:pt idx="6335">
                  <c:v>141</c:v>
                </c:pt>
                <c:pt idx="6336">
                  <c:v>141</c:v>
                </c:pt>
                <c:pt idx="6337">
                  <c:v>142</c:v>
                </c:pt>
                <c:pt idx="6338">
                  <c:v>141</c:v>
                </c:pt>
                <c:pt idx="6339">
                  <c:v>142</c:v>
                </c:pt>
                <c:pt idx="6340">
                  <c:v>142</c:v>
                </c:pt>
                <c:pt idx="6341">
                  <c:v>143</c:v>
                </c:pt>
                <c:pt idx="6342">
                  <c:v>144</c:v>
                </c:pt>
                <c:pt idx="6343">
                  <c:v>144</c:v>
                </c:pt>
                <c:pt idx="6344">
                  <c:v>143</c:v>
                </c:pt>
                <c:pt idx="6345">
                  <c:v>144</c:v>
                </c:pt>
                <c:pt idx="6346">
                  <c:v>144</c:v>
                </c:pt>
                <c:pt idx="6347">
                  <c:v>145</c:v>
                </c:pt>
                <c:pt idx="6348">
                  <c:v>145</c:v>
                </c:pt>
                <c:pt idx="6349">
                  <c:v>145</c:v>
                </c:pt>
                <c:pt idx="6350">
                  <c:v>146</c:v>
                </c:pt>
                <c:pt idx="6351">
                  <c:v>148</c:v>
                </c:pt>
                <c:pt idx="6352">
                  <c:v>150</c:v>
                </c:pt>
                <c:pt idx="6353">
                  <c:v>150</c:v>
                </c:pt>
                <c:pt idx="6354">
                  <c:v>149</c:v>
                </c:pt>
                <c:pt idx="6355">
                  <c:v>148</c:v>
                </c:pt>
                <c:pt idx="6356">
                  <c:v>148</c:v>
                </c:pt>
                <c:pt idx="6357">
                  <c:v>147</c:v>
                </c:pt>
                <c:pt idx="6358">
                  <c:v>147</c:v>
                </c:pt>
                <c:pt idx="6359">
                  <c:v>145</c:v>
                </c:pt>
                <c:pt idx="6360">
                  <c:v>144</c:v>
                </c:pt>
                <c:pt idx="6361">
                  <c:v>144</c:v>
                </c:pt>
                <c:pt idx="6362">
                  <c:v>144</c:v>
                </c:pt>
                <c:pt idx="6363">
                  <c:v>145</c:v>
                </c:pt>
                <c:pt idx="6364">
                  <c:v>147</c:v>
                </c:pt>
                <c:pt idx="6365">
                  <c:v>148</c:v>
                </c:pt>
                <c:pt idx="6366">
                  <c:v>150</c:v>
                </c:pt>
                <c:pt idx="6367">
                  <c:v>152</c:v>
                </c:pt>
                <c:pt idx="6368">
                  <c:v>153</c:v>
                </c:pt>
                <c:pt idx="6369">
                  <c:v>154</c:v>
                </c:pt>
                <c:pt idx="6370">
                  <c:v>155</c:v>
                </c:pt>
                <c:pt idx="6371">
                  <c:v>155</c:v>
                </c:pt>
                <c:pt idx="6372">
                  <c:v>155</c:v>
                </c:pt>
                <c:pt idx="6373">
                  <c:v>155</c:v>
                </c:pt>
                <c:pt idx="6374">
                  <c:v>156</c:v>
                </c:pt>
                <c:pt idx="6375">
                  <c:v>156</c:v>
                </c:pt>
                <c:pt idx="6376">
                  <c:v>156</c:v>
                </c:pt>
                <c:pt idx="6377">
                  <c:v>158</c:v>
                </c:pt>
                <c:pt idx="6378">
                  <c:v>159</c:v>
                </c:pt>
                <c:pt idx="6379">
                  <c:v>161</c:v>
                </c:pt>
                <c:pt idx="6380">
                  <c:v>163</c:v>
                </c:pt>
                <c:pt idx="6381">
                  <c:v>167</c:v>
                </c:pt>
                <c:pt idx="6382">
                  <c:v>172</c:v>
                </c:pt>
                <c:pt idx="6383">
                  <c:v>177</c:v>
                </c:pt>
                <c:pt idx="6384">
                  <c:v>181</c:v>
                </c:pt>
                <c:pt idx="6385">
                  <c:v>184</c:v>
                </c:pt>
                <c:pt idx="6386">
                  <c:v>186</c:v>
                </c:pt>
                <c:pt idx="6387">
                  <c:v>187</c:v>
                </c:pt>
                <c:pt idx="6388">
                  <c:v>188</c:v>
                </c:pt>
                <c:pt idx="6389">
                  <c:v>189</c:v>
                </c:pt>
                <c:pt idx="6390">
                  <c:v>189</c:v>
                </c:pt>
                <c:pt idx="6391">
                  <c:v>190</c:v>
                </c:pt>
                <c:pt idx="6392">
                  <c:v>190</c:v>
                </c:pt>
                <c:pt idx="6393">
                  <c:v>191</c:v>
                </c:pt>
                <c:pt idx="6394">
                  <c:v>193</c:v>
                </c:pt>
                <c:pt idx="6395">
                  <c:v>194</c:v>
                </c:pt>
                <c:pt idx="6396">
                  <c:v>195</c:v>
                </c:pt>
                <c:pt idx="6397">
                  <c:v>195</c:v>
                </c:pt>
                <c:pt idx="6398">
                  <c:v>195</c:v>
                </c:pt>
                <c:pt idx="6399">
                  <c:v>196</c:v>
                </c:pt>
                <c:pt idx="6400">
                  <c:v>197</c:v>
                </c:pt>
                <c:pt idx="6401">
                  <c:v>198</c:v>
                </c:pt>
                <c:pt idx="6402">
                  <c:v>200</c:v>
                </c:pt>
                <c:pt idx="6403">
                  <c:v>202</c:v>
                </c:pt>
                <c:pt idx="6404">
                  <c:v>203</c:v>
                </c:pt>
                <c:pt idx="6405">
                  <c:v>203</c:v>
                </c:pt>
                <c:pt idx="6406">
                  <c:v>205</c:v>
                </c:pt>
                <c:pt idx="6407">
                  <c:v>207</c:v>
                </c:pt>
                <c:pt idx="6408">
                  <c:v>207</c:v>
                </c:pt>
                <c:pt idx="6409">
                  <c:v>204</c:v>
                </c:pt>
                <c:pt idx="6410">
                  <c:v>207</c:v>
                </c:pt>
                <c:pt idx="6411">
                  <c:v>207</c:v>
                </c:pt>
                <c:pt idx="6412">
                  <c:v>204</c:v>
                </c:pt>
                <c:pt idx="6413">
                  <c:v>206</c:v>
                </c:pt>
                <c:pt idx="6414">
                  <c:v>206</c:v>
                </c:pt>
                <c:pt idx="6415">
                  <c:v>205</c:v>
                </c:pt>
                <c:pt idx="6416">
                  <c:v>207</c:v>
                </c:pt>
                <c:pt idx="6417">
                  <c:v>206</c:v>
                </c:pt>
                <c:pt idx="6418">
                  <c:v>205</c:v>
                </c:pt>
                <c:pt idx="6419">
                  <c:v>205</c:v>
                </c:pt>
                <c:pt idx="6420">
                  <c:v>203</c:v>
                </c:pt>
                <c:pt idx="6421">
                  <c:v>203</c:v>
                </c:pt>
                <c:pt idx="6422">
                  <c:v>203</c:v>
                </c:pt>
                <c:pt idx="6423">
                  <c:v>202</c:v>
                </c:pt>
                <c:pt idx="6424">
                  <c:v>201</c:v>
                </c:pt>
                <c:pt idx="6425">
                  <c:v>200</c:v>
                </c:pt>
                <c:pt idx="6426">
                  <c:v>199</c:v>
                </c:pt>
                <c:pt idx="6427">
                  <c:v>197</c:v>
                </c:pt>
                <c:pt idx="6428">
                  <c:v>196</c:v>
                </c:pt>
                <c:pt idx="6429">
                  <c:v>193</c:v>
                </c:pt>
                <c:pt idx="6430">
                  <c:v>191</c:v>
                </c:pt>
                <c:pt idx="6431">
                  <c:v>190</c:v>
                </c:pt>
                <c:pt idx="6432">
                  <c:v>189</c:v>
                </c:pt>
                <c:pt idx="6433">
                  <c:v>188</c:v>
                </c:pt>
                <c:pt idx="6434">
                  <c:v>187</c:v>
                </c:pt>
                <c:pt idx="6435">
                  <c:v>187</c:v>
                </c:pt>
                <c:pt idx="6436">
                  <c:v>187</c:v>
                </c:pt>
                <c:pt idx="6437">
                  <c:v>186</c:v>
                </c:pt>
                <c:pt idx="6438">
                  <c:v>185</c:v>
                </c:pt>
                <c:pt idx="6439">
                  <c:v>183</c:v>
                </c:pt>
                <c:pt idx="6440">
                  <c:v>180</c:v>
                </c:pt>
                <c:pt idx="6441">
                  <c:v>179</c:v>
                </c:pt>
                <c:pt idx="6442">
                  <c:v>178</c:v>
                </c:pt>
                <c:pt idx="6443">
                  <c:v>177</c:v>
                </c:pt>
                <c:pt idx="6444">
                  <c:v>176</c:v>
                </c:pt>
                <c:pt idx="6445">
                  <c:v>176</c:v>
                </c:pt>
                <c:pt idx="6446">
                  <c:v>175</c:v>
                </c:pt>
                <c:pt idx="6447">
                  <c:v>175</c:v>
                </c:pt>
                <c:pt idx="6448">
                  <c:v>175</c:v>
                </c:pt>
                <c:pt idx="6449">
                  <c:v>172</c:v>
                </c:pt>
                <c:pt idx="6450">
                  <c:v>167</c:v>
                </c:pt>
                <c:pt idx="6451">
                  <c:v>162</c:v>
                </c:pt>
                <c:pt idx="6452">
                  <c:v>157</c:v>
                </c:pt>
                <c:pt idx="6453">
                  <c:v>151</c:v>
                </c:pt>
                <c:pt idx="6454">
                  <c:v>145</c:v>
                </c:pt>
                <c:pt idx="6455">
                  <c:v>139</c:v>
                </c:pt>
                <c:pt idx="6456">
                  <c:v>138</c:v>
                </c:pt>
                <c:pt idx="6457">
                  <c:v>137</c:v>
                </c:pt>
                <c:pt idx="6458">
                  <c:v>135</c:v>
                </c:pt>
                <c:pt idx="6459">
                  <c:v>134</c:v>
                </c:pt>
                <c:pt idx="6460">
                  <c:v>133</c:v>
                </c:pt>
                <c:pt idx="6461">
                  <c:v>132</c:v>
                </c:pt>
                <c:pt idx="6462">
                  <c:v>131</c:v>
                </c:pt>
                <c:pt idx="6463">
                  <c:v>127</c:v>
                </c:pt>
                <c:pt idx="6464">
                  <c:v>124</c:v>
                </c:pt>
                <c:pt idx="6465">
                  <c:v>119</c:v>
                </c:pt>
                <c:pt idx="6466">
                  <c:v>117</c:v>
                </c:pt>
                <c:pt idx="6467">
                  <c:v>114</c:v>
                </c:pt>
                <c:pt idx="6468">
                  <c:v>113</c:v>
                </c:pt>
                <c:pt idx="6469">
                  <c:v>110</c:v>
                </c:pt>
                <c:pt idx="6470">
                  <c:v>108</c:v>
                </c:pt>
                <c:pt idx="6471">
                  <c:v>106</c:v>
                </c:pt>
                <c:pt idx="6472">
                  <c:v>103</c:v>
                </c:pt>
                <c:pt idx="6473">
                  <c:v>101</c:v>
                </c:pt>
                <c:pt idx="6474">
                  <c:v>98</c:v>
                </c:pt>
                <c:pt idx="6475">
                  <c:v>99</c:v>
                </c:pt>
                <c:pt idx="6476">
                  <c:v>100</c:v>
                </c:pt>
                <c:pt idx="6477">
                  <c:v>100</c:v>
                </c:pt>
                <c:pt idx="6478">
                  <c:v>98</c:v>
                </c:pt>
                <c:pt idx="6479">
                  <c:v>93</c:v>
                </c:pt>
                <c:pt idx="6480">
                  <c:v>87</c:v>
                </c:pt>
                <c:pt idx="6481">
                  <c:v>77</c:v>
                </c:pt>
                <c:pt idx="6482">
                  <c:v>69</c:v>
                </c:pt>
                <c:pt idx="6483">
                  <c:v>53</c:v>
                </c:pt>
                <c:pt idx="6484">
                  <c:v>36</c:v>
                </c:pt>
                <c:pt idx="6485">
                  <c:v>19</c:v>
                </c:pt>
                <c:pt idx="6486">
                  <c:v>11</c:v>
                </c:pt>
                <c:pt idx="6487">
                  <c:v>9</c:v>
                </c:pt>
                <c:pt idx="6488">
                  <c:v>8</c:v>
                </c:pt>
                <c:pt idx="6489">
                  <c:v>5</c:v>
                </c:pt>
                <c:pt idx="6490">
                  <c:v>3</c:v>
                </c:pt>
                <c:pt idx="6491">
                  <c:v>2</c:v>
                </c:pt>
                <c:pt idx="6492">
                  <c:v>359</c:v>
                </c:pt>
                <c:pt idx="6493">
                  <c:v>358</c:v>
                </c:pt>
                <c:pt idx="6494">
                  <c:v>356</c:v>
                </c:pt>
                <c:pt idx="6495">
                  <c:v>355</c:v>
                </c:pt>
                <c:pt idx="6496">
                  <c:v>355</c:v>
                </c:pt>
                <c:pt idx="6497">
                  <c:v>355</c:v>
                </c:pt>
                <c:pt idx="6498">
                  <c:v>355</c:v>
                </c:pt>
                <c:pt idx="6499">
                  <c:v>354</c:v>
                </c:pt>
                <c:pt idx="6500">
                  <c:v>354</c:v>
                </c:pt>
                <c:pt idx="6501">
                  <c:v>354</c:v>
                </c:pt>
                <c:pt idx="6502">
                  <c:v>353</c:v>
                </c:pt>
                <c:pt idx="6503">
                  <c:v>353</c:v>
                </c:pt>
                <c:pt idx="6504">
                  <c:v>354</c:v>
                </c:pt>
                <c:pt idx="6505">
                  <c:v>355</c:v>
                </c:pt>
                <c:pt idx="6506">
                  <c:v>356</c:v>
                </c:pt>
                <c:pt idx="6507">
                  <c:v>358</c:v>
                </c:pt>
                <c:pt idx="6508">
                  <c:v>359</c:v>
                </c:pt>
                <c:pt idx="6509">
                  <c:v>1</c:v>
                </c:pt>
                <c:pt idx="6510">
                  <c:v>1</c:v>
                </c:pt>
                <c:pt idx="6511">
                  <c:v>359</c:v>
                </c:pt>
                <c:pt idx="6512">
                  <c:v>357</c:v>
                </c:pt>
                <c:pt idx="6513">
                  <c:v>355</c:v>
                </c:pt>
                <c:pt idx="6514">
                  <c:v>353</c:v>
                </c:pt>
                <c:pt idx="6515">
                  <c:v>342</c:v>
                </c:pt>
                <c:pt idx="6516">
                  <c:v>326</c:v>
                </c:pt>
                <c:pt idx="6517">
                  <c:v>309</c:v>
                </c:pt>
                <c:pt idx="6518">
                  <c:v>306</c:v>
                </c:pt>
                <c:pt idx="6519">
                  <c:v>306</c:v>
                </c:pt>
                <c:pt idx="6520">
                  <c:v>309</c:v>
                </c:pt>
                <c:pt idx="6521">
                  <c:v>311</c:v>
                </c:pt>
                <c:pt idx="6522">
                  <c:v>314</c:v>
                </c:pt>
                <c:pt idx="6523">
                  <c:v>316</c:v>
                </c:pt>
                <c:pt idx="6524">
                  <c:v>317</c:v>
                </c:pt>
                <c:pt idx="6525">
                  <c:v>318</c:v>
                </c:pt>
                <c:pt idx="6526">
                  <c:v>320</c:v>
                </c:pt>
                <c:pt idx="6527">
                  <c:v>320</c:v>
                </c:pt>
                <c:pt idx="6528">
                  <c:v>321</c:v>
                </c:pt>
                <c:pt idx="6529">
                  <c:v>319</c:v>
                </c:pt>
                <c:pt idx="6530">
                  <c:v>316</c:v>
                </c:pt>
                <c:pt idx="6531">
                  <c:v>315</c:v>
                </c:pt>
                <c:pt idx="6532">
                  <c:v>314</c:v>
                </c:pt>
                <c:pt idx="6533">
                  <c:v>314</c:v>
                </c:pt>
                <c:pt idx="6534">
                  <c:v>313</c:v>
                </c:pt>
                <c:pt idx="6535">
                  <c:v>312</c:v>
                </c:pt>
                <c:pt idx="6536">
                  <c:v>306</c:v>
                </c:pt>
                <c:pt idx="6537">
                  <c:v>298</c:v>
                </c:pt>
                <c:pt idx="6538">
                  <c:v>295</c:v>
                </c:pt>
                <c:pt idx="6539">
                  <c:v>295</c:v>
                </c:pt>
                <c:pt idx="6540">
                  <c:v>293</c:v>
                </c:pt>
                <c:pt idx="6541">
                  <c:v>293</c:v>
                </c:pt>
                <c:pt idx="6542">
                  <c:v>291</c:v>
                </c:pt>
                <c:pt idx="6543">
                  <c:v>295</c:v>
                </c:pt>
                <c:pt idx="6544">
                  <c:v>304</c:v>
                </c:pt>
                <c:pt idx="6545">
                  <c:v>313</c:v>
                </c:pt>
                <c:pt idx="6546">
                  <c:v>320</c:v>
                </c:pt>
                <c:pt idx="6547">
                  <c:v>321</c:v>
                </c:pt>
                <c:pt idx="6548">
                  <c:v>313</c:v>
                </c:pt>
                <c:pt idx="6549">
                  <c:v>299</c:v>
                </c:pt>
                <c:pt idx="6550">
                  <c:v>283</c:v>
                </c:pt>
                <c:pt idx="6551">
                  <c:v>266</c:v>
                </c:pt>
                <c:pt idx="6552">
                  <c:v>250</c:v>
                </c:pt>
                <c:pt idx="6553">
                  <c:v>248</c:v>
                </c:pt>
                <c:pt idx="6554">
                  <c:v>247</c:v>
                </c:pt>
                <c:pt idx="6555">
                  <c:v>245</c:v>
                </c:pt>
                <c:pt idx="6556">
                  <c:v>247</c:v>
                </c:pt>
                <c:pt idx="6557">
                  <c:v>248</c:v>
                </c:pt>
                <c:pt idx="6558">
                  <c:v>249</c:v>
                </c:pt>
                <c:pt idx="6559">
                  <c:v>251</c:v>
                </c:pt>
                <c:pt idx="6560">
                  <c:v>254</c:v>
                </c:pt>
                <c:pt idx="6561">
                  <c:v>255</c:v>
                </c:pt>
                <c:pt idx="6562">
                  <c:v>256</c:v>
                </c:pt>
                <c:pt idx="6563">
                  <c:v>255</c:v>
                </c:pt>
                <c:pt idx="6564">
                  <c:v>256</c:v>
                </c:pt>
                <c:pt idx="6565">
                  <c:v>257</c:v>
                </c:pt>
                <c:pt idx="6566">
                  <c:v>256</c:v>
                </c:pt>
                <c:pt idx="6567">
                  <c:v>254</c:v>
                </c:pt>
                <c:pt idx="6568">
                  <c:v>249</c:v>
                </c:pt>
                <c:pt idx="6569">
                  <c:v>240</c:v>
                </c:pt>
                <c:pt idx="6570">
                  <c:v>219</c:v>
                </c:pt>
                <c:pt idx="6571">
                  <c:v>194</c:v>
                </c:pt>
                <c:pt idx="6572">
                  <c:v>169</c:v>
                </c:pt>
                <c:pt idx="6573">
                  <c:v>145</c:v>
                </c:pt>
                <c:pt idx="6574">
                  <c:v>120</c:v>
                </c:pt>
                <c:pt idx="6575">
                  <c:v>98</c:v>
                </c:pt>
                <c:pt idx="6576">
                  <c:v>74</c:v>
                </c:pt>
                <c:pt idx="6577">
                  <c:v>55</c:v>
                </c:pt>
                <c:pt idx="6578">
                  <c:v>38</c:v>
                </c:pt>
                <c:pt idx="6579">
                  <c:v>12</c:v>
                </c:pt>
                <c:pt idx="6580">
                  <c:v>15</c:v>
                </c:pt>
                <c:pt idx="6581">
                  <c:v>48</c:v>
                </c:pt>
                <c:pt idx="6582">
                  <c:v>80</c:v>
                </c:pt>
                <c:pt idx="6583">
                  <c:v>91</c:v>
                </c:pt>
                <c:pt idx="6584">
                  <c:v>91</c:v>
                </c:pt>
                <c:pt idx="6585">
                  <c:v>94</c:v>
                </c:pt>
                <c:pt idx="6586">
                  <c:v>93</c:v>
                </c:pt>
                <c:pt idx="6587">
                  <c:v>93</c:v>
                </c:pt>
                <c:pt idx="6588">
                  <c:v>96</c:v>
                </c:pt>
                <c:pt idx="6589">
                  <c:v>100</c:v>
                </c:pt>
                <c:pt idx="6590">
                  <c:v>94</c:v>
                </c:pt>
                <c:pt idx="6591">
                  <c:v>91</c:v>
                </c:pt>
                <c:pt idx="6592">
                  <c:v>89</c:v>
                </c:pt>
                <c:pt idx="6593">
                  <c:v>87</c:v>
                </c:pt>
                <c:pt idx="6594">
                  <c:v>87</c:v>
                </c:pt>
                <c:pt idx="6595">
                  <c:v>88</c:v>
                </c:pt>
                <c:pt idx="6596">
                  <c:v>88</c:v>
                </c:pt>
                <c:pt idx="6597">
                  <c:v>88</c:v>
                </c:pt>
                <c:pt idx="6598">
                  <c:v>89</c:v>
                </c:pt>
                <c:pt idx="6599">
                  <c:v>89</c:v>
                </c:pt>
                <c:pt idx="6600">
                  <c:v>89</c:v>
                </c:pt>
                <c:pt idx="6601">
                  <c:v>83</c:v>
                </c:pt>
                <c:pt idx="6602">
                  <c:v>69</c:v>
                </c:pt>
                <c:pt idx="6603">
                  <c:v>48</c:v>
                </c:pt>
                <c:pt idx="6604">
                  <c:v>22</c:v>
                </c:pt>
                <c:pt idx="6605">
                  <c:v>348</c:v>
                </c:pt>
                <c:pt idx="6606">
                  <c:v>315</c:v>
                </c:pt>
                <c:pt idx="6607">
                  <c:v>283</c:v>
                </c:pt>
                <c:pt idx="6608">
                  <c:v>252</c:v>
                </c:pt>
                <c:pt idx="6609">
                  <c:v>238</c:v>
                </c:pt>
                <c:pt idx="6610">
                  <c:v>242</c:v>
                </c:pt>
                <c:pt idx="6611">
                  <c:v>250</c:v>
                </c:pt>
                <c:pt idx="6612">
                  <c:v>253</c:v>
                </c:pt>
                <c:pt idx="6613">
                  <c:v>254</c:v>
                </c:pt>
                <c:pt idx="6614">
                  <c:v>262</c:v>
                </c:pt>
                <c:pt idx="6615">
                  <c:v>273</c:v>
                </c:pt>
                <c:pt idx="6616">
                  <c:v>278</c:v>
                </c:pt>
                <c:pt idx="6617">
                  <c:v>279</c:v>
                </c:pt>
                <c:pt idx="6618">
                  <c:v>280</c:v>
                </c:pt>
                <c:pt idx="6619">
                  <c:v>280</c:v>
                </c:pt>
                <c:pt idx="6620">
                  <c:v>281</c:v>
                </c:pt>
                <c:pt idx="6621">
                  <c:v>282</c:v>
                </c:pt>
                <c:pt idx="6622">
                  <c:v>274</c:v>
                </c:pt>
                <c:pt idx="6623">
                  <c:v>263</c:v>
                </c:pt>
                <c:pt idx="6624">
                  <c:v>253</c:v>
                </c:pt>
                <c:pt idx="6625">
                  <c:v>249</c:v>
                </c:pt>
                <c:pt idx="6626">
                  <c:v>248</c:v>
                </c:pt>
                <c:pt idx="6627">
                  <c:v>245</c:v>
                </c:pt>
                <c:pt idx="6628">
                  <c:v>241</c:v>
                </c:pt>
                <c:pt idx="6629">
                  <c:v>243</c:v>
                </c:pt>
                <c:pt idx="6630">
                  <c:v>244</c:v>
                </c:pt>
                <c:pt idx="6631">
                  <c:v>245</c:v>
                </c:pt>
                <c:pt idx="6632">
                  <c:v>247</c:v>
                </c:pt>
                <c:pt idx="6633">
                  <c:v>248</c:v>
                </c:pt>
                <c:pt idx="6634">
                  <c:v>248</c:v>
                </c:pt>
                <c:pt idx="6635">
                  <c:v>247</c:v>
                </c:pt>
                <c:pt idx="6636">
                  <c:v>248</c:v>
                </c:pt>
                <c:pt idx="6637">
                  <c:v>248</c:v>
                </c:pt>
                <c:pt idx="6638">
                  <c:v>247</c:v>
                </c:pt>
                <c:pt idx="6639">
                  <c:v>241</c:v>
                </c:pt>
                <c:pt idx="6640">
                  <c:v>238</c:v>
                </c:pt>
                <c:pt idx="6641">
                  <c:v>236</c:v>
                </c:pt>
                <c:pt idx="6642">
                  <c:v>235</c:v>
                </c:pt>
                <c:pt idx="6643">
                  <c:v>233</c:v>
                </c:pt>
                <c:pt idx="6644">
                  <c:v>233</c:v>
                </c:pt>
                <c:pt idx="6645">
                  <c:v>228</c:v>
                </c:pt>
                <c:pt idx="6646">
                  <c:v>229</c:v>
                </c:pt>
                <c:pt idx="6647">
                  <c:v>223</c:v>
                </c:pt>
                <c:pt idx="6648">
                  <c:v>211</c:v>
                </c:pt>
                <c:pt idx="6649">
                  <c:v>198</c:v>
                </c:pt>
                <c:pt idx="6650">
                  <c:v>182</c:v>
                </c:pt>
                <c:pt idx="6651">
                  <c:v>167</c:v>
                </c:pt>
                <c:pt idx="6652">
                  <c:v>151</c:v>
                </c:pt>
                <c:pt idx="6653">
                  <c:v>136</c:v>
                </c:pt>
                <c:pt idx="6654">
                  <c:v>122</c:v>
                </c:pt>
                <c:pt idx="6655">
                  <c:v>104</c:v>
                </c:pt>
                <c:pt idx="6656">
                  <c:v>96</c:v>
                </c:pt>
                <c:pt idx="6657">
                  <c:v>92</c:v>
                </c:pt>
                <c:pt idx="6658">
                  <c:v>91</c:v>
                </c:pt>
                <c:pt idx="6659">
                  <c:v>91</c:v>
                </c:pt>
                <c:pt idx="6660">
                  <c:v>91</c:v>
                </c:pt>
                <c:pt idx="6661">
                  <c:v>89</c:v>
                </c:pt>
                <c:pt idx="6662">
                  <c:v>88</c:v>
                </c:pt>
                <c:pt idx="6663">
                  <c:v>88</c:v>
                </c:pt>
                <c:pt idx="6664">
                  <c:v>88</c:v>
                </c:pt>
                <c:pt idx="6665">
                  <c:v>86</c:v>
                </c:pt>
                <c:pt idx="6666">
                  <c:v>85</c:v>
                </c:pt>
                <c:pt idx="6667">
                  <c:v>78</c:v>
                </c:pt>
                <c:pt idx="6668">
                  <c:v>80</c:v>
                </c:pt>
                <c:pt idx="6669">
                  <c:v>85</c:v>
                </c:pt>
                <c:pt idx="6670">
                  <c:v>89</c:v>
                </c:pt>
                <c:pt idx="6671">
                  <c:v>94</c:v>
                </c:pt>
                <c:pt idx="6672">
                  <c:v>99</c:v>
                </c:pt>
                <c:pt idx="6673">
                  <c:v>102</c:v>
                </c:pt>
                <c:pt idx="6674">
                  <c:v>101</c:v>
                </c:pt>
                <c:pt idx="6675">
                  <c:v>99</c:v>
                </c:pt>
                <c:pt idx="6676">
                  <c:v>98</c:v>
                </c:pt>
                <c:pt idx="6677">
                  <c:v>96</c:v>
                </c:pt>
                <c:pt idx="6678">
                  <c:v>94</c:v>
                </c:pt>
                <c:pt idx="6679">
                  <c:v>93</c:v>
                </c:pt>
                <c:pt idx="6680">
                  <c:v>93</c:v>
                </c:pt>
                <c:pt idx="6681">
                  <c:v>95</c:v>
                </c:pt>
                <c:pt idx="6682">
                  <c:v>95</c:v>
                </c:pt>
                <c:pt idx="6683">
                  <c:v>95</c:v>
                </c:pt>
                <c:pt idx="6684">
                  <c:v>95</c:v>
                </c:pt>
                <c:pt idx="6685">
                  <c:v>94</c:v>
                </c:pt>
                <c:pt idx="6686">
                  <c:v>93</c:v>
                </c:pt>
                <c:pt idx="6687">
                  <c:v>90</c:v>
                </c:pt>
                <c:pt idx="6688">
                  <c:v>77</c:v>
                </c:pt>
                <c:pt idx="6689">
                  <c:v>77</c:v>
                </c:pt>
                <c:pt idx="6690">
                  <c:v>82</c:v>
                </c:pt>
                <c:pt idx="6691">
                  <c:v>86</c:v>
                </c:pt>
                <c:pt idx="6692">
                  <c:v>91</c:v>
                </c:pt>
                <c:pt idx="6693">
                  <c:v>83</c:v>
                </c:pt>
                <c:pt idx="6694">
                  <c:v>81</c:v>
                </c:pt>
                <c:pt idx="6695">
                  <c:v>83</c:v>
                </c:pt>
                <c:pt idx="6696">
                  <c:v>74</c:v>
                </c:pt>
                <c:pt idx="6697">
                  <c:v>43</c:v>
                </c:pt>
                <c:pt idx="6698">
                  <c:v>22</c:v>
                </c:pt>
                <c:pt idx="6699">
                  <c:v>355</c:v>
                </c:pt>
                <c:pt idx="6700">
                  <c:v>329</c:v>
                </c:pt>
                <c:pt idx="6701">
                  <c:v>315</c:v>
                </c:pt>
                <c:pt idx="6702">
                  <c:v>308</c:v>
                </c:pt>
                <c:pt idx="6703">
                  <c:v>306</c:v>
                </c:pt>
                <c:pt idx="6704">
                  <c:v>303</c:v>
                </c:pt>
                <c:pt idx="6705">
                  <c:v>299</c:v>
                </c:pt>
                <c:pt idx="6706">
                  <c:v>295</c:v>
                </c:pt>
                <c:pt idx="6707">
                  <c:v>293</c:v>
                </c:pt>
                <c:pt idx="6708">
                  <c:v>290</c:v>
                </c:pt>
                <c:pt idx="6709">
                  <c:v>287</c:v>
                </c:pt>
                <c:pt idx="6710">
                  <c:v>282</c:v>
                </c:pt>
                <c:pt idx="6711">
                  <c:v>269</c:v>
                </c:pt>
                <c:pt idx="6712">
                  <c:v>253</c:v>
                </c:pt>
                <c:pt idx="6713">
                  <c:v>248</c:v>
                </c:pt>
                <c:pt idx="6714">
                  <c:v>247</c:v>
                </c:pt>
                <c:pt idx="6715">
                  <c:v>249</c:v>
                </c:pt>
                <c:pt idx="6716">
                  <c:v>250</c:v>
                </c:pt>
                <c:pt idx="6717">
                  <c:v>250</c:v>
                </c:pt>
                <c:pt idx="6718">
                  <c:v>251</c:v>
                </c:pt>
                <c:pt idx="6719">
                  <c:v>250</c:v>
                </c:pt>
                <c:pt idx="6720">
                  <c:v>246</c:v>
                </c:pt>
                <c:pt idx="6721">
                  <c:v>243</c:v>
                </c:pt>
                <c:pt idx="6722">
                  <c:v>220</c:v>
                </c:pt>
                <c:pt idx="6723">
                  <c:v>212</c:v>
                </c:pt>
                <c:pt idx="6724">
                  <c:v>210</c:v>
                </c:pt>
                <c:pt idx="6725">
                  <c:v>208</c:v>
                </c:pt>
                <c:pt idx="6726">
                  <c:v>204</c:v>
                </c:pt>
                <c:pt idx="6727">
                  <c:v>204</c:v>
                </c:pt>
                <c:pt idx="6728">
                  <c:v>210</c:v>
                </c:pt>
                <c:pt idx="6729">
                  <c:v>217</c:v>
                </c:pt>
                <c:pt idx="6730">
                  <c:v>223</c:v>
                </c:pt>
                <c:pt idx="6731">
                  <c:v>228</c:v>
                </c:pt>
                <c:pt idx="6732">
                  <c:v>231</c:v>
                </c:pt>
                <c:pt idx="6733">
                  <c:v>236</c:v>
                </c:pt>
                <c:pt idx="6734">
                  <c:v>241</c:v>
                </c:pt>
                <c:pt idx="6735">
                  <c:v>243</c:v>
                </c:pt>
                <c:pt idx="6736">
                  <c:v>245</c:v>
                </c:pt>
                <c:pt idx="6737">
                  <c:v>247</c:v>
                </c:pt>
                <c:pt idx="6738">
                  <c:v>250</c:v>
                </c:pt>
                <c:pt idx="6739">
                  <c:v>253</c:v>
                </c:pt>
                <c:pt idx="6740">
                  <c:v>250</c:v>
                </c:pt>
                <c:pt idx="6741">
                  <c:v>232</c:v>
                </c:pt>
                <c:pt idx="6742">
                  <c:v>210</c:v>
                </c:pt>
                <c:pt idx="6743">
                  <c:v>188</c:v>
                </c:pt>
                <c:pt idx="6744">
                  <c:v>172</c:v>
                </c:pt>
                <c:pt idx="6745">
                  <c:v>154</c:v>
                </c:pt>
                <c:pt idx="6746">
                  <c:v>139</c:v>
                </c:pt>
                <c:pt idx="6747">
                  <c:v>126</c:v>
                </c:pt>
                <c:pt idx="6748">
                  <c:v>111</c:v>
                </c:pt>
                <c:pt idx="6749">
                  <c:v>92</c:v>
                </c:pt>
                <c:pt idx="6750">
                  <c:v>83</c:v>
                </c:pt>
                <c:pt idx="6751">
                  <c:v>83</c:v>
                </c:pt>
                <c:pt idx="6752">
                  <c:v>84</c:v>
                </c:pt>
                <c:pt idx="6753">
                  <c:v>84</c:v>
                </c:pt>
                <c:pt idx="6754">
                  <c:v>84</c:v>
                </c:pt>
                <c:pt idx="6755">
                  <c:v>84</c:v>
                </c:pt>
                <c:pt idx="6756">
                  <c:v>83</c:v>
                </c:pt>
                <c:pt idx="6757">
                  <c:v>83</c:v>
                </c:pt>
                <c:pt idx="6758">
                  <c:v>83</c:v>
                </c:pt>
                <c:pt idx="6759">
                  <c:v>83</c:v>
                </c:pt>
                <c:pt idx="6760">
                  <c:v>84</c:v>
                </c:pt>
                <c:pt idx="6761">
                  <c:v>80</c:v>
                </c:pt>
                <c:pt idx="6762">
                  <c:v>74</c:v>
                </c:pt>
                <c:pt idx="6763">
                  <c:v>72</c:v>
                </c:pt>
                <c:pt idx="6764">
                  <c:v>69</c:v>
                </c:pt>
                <c:pt idx="6765">
                  <c:v>64</c:v>
                </c:pt>
                <c:pt idx="6766">
                  <c:v>47</c:v>
                </c:pt>
                <c:pt idx="6767">
                  <c:v>23</c:v>
                </c:pt>
                <c:pt idx="6768">
                  <c:v>23</c:v>
                </c:pt>
                <c:pt idx="6769">
                  <c:v>349</c:v>
                </c:pt>
                <c:pt idx="6770">
                  <c:v>350</c:v>
                </c:pt>
                <c:pt idx="6771">
                  <c:v>353</c:v>
                </c:pt>
                <c:pt idx="6772">
                  <c:v>355</c:v>
                </c:pt>
                <c:pt idx="6773">
                  <c:v>357</c:v>
                </c:pt>
                <c:pt idx="6774">
                  <c:v>5</c:v>
                </c:pt>
                <c:pt idx="6775">
                  <c:v>21</c:v>
                </c:pt>
                <c:pt idx="6776">
                  <c:v>35</c:v>
                </c:pt>
                <c:pt idx="6777">
                  <c:v>50</c:v>
                </c:pt>
                <c:pt idx="6778">
                  <c:v>63</c:v>
                </c:pt>
                <c:pt idx="6779">
                  <c:v>72</c:v>
                </c:pt>
                <c:pt idx="6780">
                  <c:v>75</c:v>
                </c:pt>
                <c:pt idx="6781">
                  <c:v>76</c:v>
                </c:pt>
                <c:pt idx="6782">
                  <c:v>77</c:v>
                </c:pt>
                <c:pt idx="6783">
                  <c:v>78</c:v>
                </c:pt>
                <c:pt idx="6784">
                  <c:v>75</c:v>
                </c:pt>
                <c:pt idx="6785">
                  <c:v>59</c:v>
                </c:pt>
                <c:pt idx="6786">
                  <c:v>38</c:v>
                </c:pt>
                <c:pt idx="6787">
                  <c:v>18</c:v>
                </c:pt>
                <c:pt idx="6788">
                  <c:v>18</c:v>
                </c:pt>
                <c:pt idx="6789">
                  <c:v>343</c:v>
                </c:pt>
                <c:pt idx="6790">
                  <c:v>332</c:v>
                </c:pt>
                <c:pt idx="6791">
                  <c:v>329</c:v>
                </c:pt>
                <c:pt idx="6792">
                  <c:v>328</c:v>
                </c:pt>
                <c:pt idx="6793">
                  <c:v>327</c:v>
                </c:pt>
                <c:pt idx="6794">
                  <c:v>327</c:v>
                </c:pt>
                <c:pt idx="6795">
                  <c:v>319</c:v>
                </c:pt>
                <c:pt idx="6796">
                  <c:v>301</c:v>
                </c:pt>
                <c:pt idx="6797">
                  <c:v>283</c:v>
                </c:pt>
                <c:pt idx="6798">
                  <c:v>267</c:v>
                </c:pt>
                <c:pt idx="6799">
                  <c:v>253</c:v>
                </c:pt>
                <c:pt idx="6800">
                  <c:v>240</c:v>
                </c:pt>
                <c:pt idx="6801">
                  <c:v>227</c:v>
                </c:pt>
                <c:pt idx="6802">
                  <c:v>223</c:v>
                </c:pt>
                <c:pt idx="6803">
                  <c:v>221</c:v>
                </c:pt>
                <c:pt idx="6804">
                  <c:v>219</c:v>
                </c:pt>
                <c:pt idx="6805">
                  <c:v>219</c:v>
                </c:pt>
                <c:pt idx="6806">
                  <c:v>221</c:v>
                </c:pt>
                <c:pt idx="6807">
                  <c:v>228</c:v>
                </c:pt>
                <c:pt idx="6808">
                  <c:v>234</c:v>
                </c:pt>
                <c:pt idx="6809">
                  <c:v>234</c:v>
                </c:pt>
                <c:pt idx="6810">
                  <c:v>237</c:v>
                </c:pt>
                <c:pt idx="6811">
                  <c:v>246</c:v>
                </c:pt>
                <c:pt idx="6812">
                  <c:v>254</c:v>
                </c:pt>
                <c:pt idx="6813">
                  <c:v>263</c:v>
                </c:pt>
                <c:pt idx="6814">
                  <c:v>266</c:v>
                </c:pt>
                <c:pt idx="6815">
                  <c:v>259</c:v>
                </c:pt>
                <c:pt idx="6816">
                  <c:v>260</c:v>
                </c:pt>
                <c:pt idx="6817">
                  <c:v>262</c:v>
                </c:pt>
                <c:pt idx="6818">
                  <c:v>263</c:v>
                </c:pt>
                <c:pt idx="6819">
                  <c:v>257</c:v>
                </c:pt>
                <c:pt idx="6820">
                  <c:v>242</c:v>
                </c:pt>
                <c:pt idx="6821">
                  <c:v>219</c:v>
                </c:pt>
                <c:pt idx="6822">
                  <c:v>191</c:v>
                </c:pt>
                <c:pt idx="6823">
                  <c:v>165</c:v>
                </c:pt>
                <c:pt idx="6824">
                  <c:v>142</c:v>
                </c:pt>
                <c:pt idx="6825">
                  <c:v>118</c:v>
                </c:pt>
                <c:pt idx="6826">
                  <c:v>95</c:v>
                </c:pt>
                <c:pt idx="6827">
                  <c:v>87</c:v>
                </c:pt>
                <c:pt idx="6828">
                  <c:v>90</c:v>
                </c:pt>
                <c:pt idx="6829">
                  <c:v>92</c:v>
                </c:pt>
                <c:pt idx="6830">
                  <c:v>93</c:v>
                </c:pt>
                <c:pt idx="6831">
                  <c:v>93</c:v>
                </c:pt>
                <c:pt idx="6832">
                  <c:v>92</c:v>
                </c:pt>
                <c:pt idx="6833">
                  <c:v>92</c:v>
                </c:pt>
                <c:pt idx="6834">
                  <c:v>94</c:v>
                </c:pt>
                <c:pt idx="6835">
                  <c:v>93</c:v>
                </c:pt>
                <c:pt idx="6836">
                  <c:v>91</c:v>
                </c:pt>
                <c:pt idx="6837">
                  <c:v>82</c:v>
                </c:pt>
                <c:pt idx="6838">
                  <c:v>73</c:v>
                </c:pt>
                <c:pt idx="6839">
                  <c:v>74</c:v>
                </c:pt>
                <c:pt idx="6840">
                  <c:v>72</c:v>
                </c:pt>
                <c:pt idx="6841">
                  <c:v>71</c:v>
                </c:pt>
                <c:pt idx="6842">
                  <c:v>75</c:v>
                </c:pt>
                <c:pt idx="6843">
                  <c:v>82</c:v>
                </c:pt>
                <c:pt idx="6844">
                  <c:v>86</c:v>
                </c:pt>
                <c:pt idx="6845">
                  <c:v>89</c:v>
                </c:pt>
                <c:pt idx="6846">
                  <c:v>94</c:v>
                </c:pt>
                <c:pt idx="6847">
                  <c:v>100</c:v>
                </c:pt>
                <c:pt idx="6848">
                  <c:v>79</c:v>
                </c:pt>
                <c:pt idx="6849">
                  <c:v>49</c:v>
                </c:pt>
                <c:pt idx="6850">
                  <c:v>49</c:v>
                </c:pt>
                <c:pt idx="6851">
                  <c:v>60</c:v>
                </c:pt>
                <c:pt idx="6852">
                  <c:v>81</c:v>
                </c:pt>
                <c:pt idx="6853">
                  <c:v>87</c:v>
                </c:pt>
                <c:pt idx="6854">
                  <c:v>92</c:v>
                </c:pt>
                <c:pt idx="6855">
                  <c:v>77</c:v>
                </c:pt>
                <c:pt idx="6856">
                  <c:v>57</c:v>
                </c:pt>
                <c:pt idx="6857">
                  <c:v>44</c:v>
                </c:pt>
                <c:pt idx="6858">
                  <c:v>23</c:v>
                </c:pt>
                <c:pt idx="6859">
                  <c:v>354</c:v>
                </c:pt>
                <c:pt idx="6860">
                  <c:v>325</c:v>
                </c:pt>
                <c:pt idx="6861">
                  <c:v>311</c:v>
                </c:pt>
                <c:pt idx="6862">
                  <c:v>308</c:v>
                </c:pt>
                <c:pt idx="6863">
                  <c:v>304</c:v>
                </c:pt>
                <c:pt idx="6864">
                  <c:v>304</c:v>
                </c:pt>
                <c:pt idx="6865">
                  <c:v>286</c:v>
                </c:pt>
                <c:pt idx="6866">
                  <c:v>288</c:v>
                </c:pt>
                <c:pt idx="6867">
                  <c:v>293</c:v>
                </c:pt>
                <c:pt idx="6868">
                  <c:v>296</c:v>
                </c:pt>
                <c:pt idx="6869">
                  <c:v>293</c:v>
                </c:pt>
                <c:pt idx="6870">
                  <c:v>292</c:v>
                </c:pt>
                <c:pt idx="6871">
                  <c:v>289</c:v>
                </c:pt>
                <c:pt idx="6872">
                  <c:v>288</c:v>
                </c:pt>
                <c:pt idx="6873">
                  <c:v>286</c:v>
                </c:pt>
                <c:pt idx="6874">
                  <c:v>289</c:v>
                </c:pt>
                <c:pt idx="6875">
                  <c:v>290</c:v>
                </c:pt>
                <c:pt idx="6876">
                  <c:v>287</c:v>
                </c:pt>
                <c:pt idx="6877">
                  <c:v>272</c:v>
                </c:pt>
                <c:pt idx="6878">
                  <c:v>244</c:v>
                </c:pt>
                <c:pt idx="6879">
                  <c:v>212</c:v>
                </c:pt>
                <c:pt idx="6880">
                  <c:v>184</c:v>
                </c:pt>
                <c:pt idx="6881">
                  <c:v>176</c:v>
                </c:pt>
                <c:pt idx="6882">
                  <c:v>175</c:v>
                </c:pt>
                <c:pt idx="6883">
                  <c:v>175</c:v>
                </c:pt>
                <c:pt idx="6884">
                  <c:v>173</c:v>
                </c:pt>
                <c:pt idx="6885">
                  <c:v>174</c:v>
                </c:pt>
                <c:pt idx="6886">
                  <c:v>172</c:v>
                </c:pt>
                <c:pt idx="6887">
                  <c:v>171</c:v>
                </c:pt>
                <c:pt idx="6888">
                  <c:v>168</c:v>
                </c:pt>
                <c:pt idx="6889">
                  <c:v>166</c:v>
                </c:pt>
                <c:pt idx="6890">
                  <c:v>165</c:v>
                </c:pt>
                <c:pt idx="6891">
                  <c:v>162</c:v>
                </c:pt>
                <c:pt idx="6892">
                  <c:v>160</c:v>
                </c:pt>
                <c:pt idx="6893">
                  <c:v>159</c:v>
                </c:pt>
                <c:pt idx="6894">
                  <c:v>156</c:v>
                </c:pt>
                <c:pt idx="6895">
                  <c:v>152</c:v>
                </c:pt>
                <c:pt idx="6896">
                  <c:v>134</c:v>
                </c:pt>
                <c:pt idx="6897">
                  <c:v>102</c:v>
                </c:pt>
                <c:pt idx="6898">
                  <c:v>77</c:v>
                </c:pt>
                <c:pt idx="6899">
                  <c:v>49</c:v>
                </c:pt>
                <c:pt idx="6900">
                  <c:v>27</c:v>
                </c:pt>
                <c:pt idx="6901">
                  <c:v>8</c:v>
                </c:pt>
                <c:pt idx="6902">
                  <c:v>348</c:v>
                </c:pt>
                <c:pt idx="6903">
                  <c:v>325</c:v>
                </c:pt>
                <c:pt idx="6904">
                  <c:v>300</c:v>
                </c:pt>
                <c:pt idx="6905">
                  <c:v>288</c:v>
                </c:pt>
                <c:pt idx="6906">
                  <c:v>291</c:v>
                </c:pt>
                <c:pt idx="6907">
                  <c:v>291</c:v>
                </c:pt>
                <c:pt idx="6908">
                  <c:v>287</c:v>
                </c:pt>
                <c:pt idx="6909">
                  <c:v>285</c:v>
                </c:pt>
                <c:pt idx="6910">
                  <c:v>271</c:v>
                </c:pt>
                <c:pt idx="6911">
                  <c:v>250</c:v>
                </c:pt>
                <c:pt idx="6912">
                  <c:v>244</c:v>
                </c:pt>
                <c:pt idx="6913">
                  <c:v>245</c:v>
                </c:pt>
                <c:pt idx="6914">
                  <c:v>247</c:v>
                </c:pt>
                <c:pt idx="6915">
                  <c:v>249</c:v>
                </c:pt>
                <c:pt idx="6916">
                  <c:v>250</c:v>
                </c:pt>
                <c:pt idx="6917">
                  <c:v>248</c:v>
                </c:pt>
                <c:pt idx="6918">
                  <c:v>249</c:v>
                </c:pt>
                <c:pt idx="6919">
                  <c:v>250</c:v>
                </c:pt>
                <c:pt idx="6920">
                  <c:v>249</c:v>
                </c:pt>
                <c:pt idx="6921">
                  <c:v>247</c:v>
                </c:pt>
                <c:pt idx="6922">
                  <c:v>247</c:v>
                </c:pt>
                <c:pt idx="6923">
                  <c:v>243</c:v>
                </c:pt>
                <c:pt idx="6924">
                  <c:v>236</c:v>
                </c:pt>
                <c:pt idx="6925">
                  <c:v>228</c:v>
                </c:pt>
                <c:pt idx="6926">
                  <c:v>218</c:v>
                </c:pt>
                <c:pt idx="6927">
                  <c:v>208</c:v>
                </c:pt>
                <c:pt idx="6928">
                  <c:v>199</c:v>
                </c:pt>
                <c:pt idx="6929">
                  <c:v>192</c:v>
                </c:pt>
                <c:pt idx="6930">
                  <c:v>182</c:v>
                </c:pt>
                <c:pt idx="6931">
                  <c:v>174</c:v>
                </c:pt>
                <c:pt idx="6932">
                  <c:v>165</c:v>
                </c:pt>
                <c:pt idx="6933">
                  <c:v>159</c:v>
                </c:pt>
                <c:pt idx="6934">
                  <c:v>156</c:v>
                </c:pt>
                <c:pt idx="6935">
                  <c:v>153</c:v>
                </c:pt>
                <c:pt idx="6936">
                  <c:v>149</c:v>
                </c:pt>
                <c:pt idx="6937">
                  <c:v>143</c:v>
                </c:pt>
                <c:pt idx="6938">
                  <c:v>138</c:v>
                </c:pt>
                <c:pt idx="6939">
                  <c:v>134</c:v>
                </c:pt>
                <c:pt idx="6940">
                  <c:v>130</c:v>
                </c:pt>
                <c:pt idx="6941">
                  <c:v>126</c:v>
                </c:pt>
                <c:pt idx="6942">
                  <c:v>123</c:v>
                </c:pt>
                <c:pt idx="6943">
                  <c:v>118</c:v>
                </c:pt>
                <c:pt idx="6944">
                  <c:v>112</c:v>
                </c:pt>
                <c:pt idx="6945">
                  <c:v>107</c:v>
                </c:pt>
                <c:pt idx="6946">
                  <c:v>102</c:v>
                </c:pt>
                <c:pt idx="6947">
                  <c:v>97</c:v>
                </c:pt>
                <c:pt idx="6948">
                  <c:v>92</c:v>
                </c:pt>
                <c:pt idx="6949">
                  <c:v>90</c:v>
                </c:pt>
                <c:pt idx="6950">
                  <c:v>89</c:v>
                </c:pt>
                <c:pt idx="6951">
                  <c:v>88</c:v>
                </c:pt>
                <c:pt idx="6952">
                  <c:v>87</c:v>
                </c:pt>
                <c:pt idx="6953">
                  <c:v>85</c:v>
                </c:pt>
                <c:pt idx="6954">
                  <c:v>84</c:v>
                </c:pt>
                <c:pt idx="6955">
                  <c:v>81</c:v>
                </c:pt>
                <c:pt idx="6956">
                  <c:v>81</c:v>
                </c:pt>
                <c:pt idx="6957">
                  <c:v>80</c:v>
                </c:pt>
                <c:pt idx="6958">
                  <c:v>79</c:v>
                </c:pt>
                <c:pt idx="6959">
                  <c:v>81</c:v>
                </c:pt>
                <c:pt idx="6960">
                  <c:v>84</c:v>
                </c:pt>
                <c:pt idx="6961">
                  <c:v>86</c:v>
                </c:pt>
                <c:pt idx="6962">
                  <c:v>90</c:v>
                </c:pt>
                <c:pt idx="6963">
                  <c:v>91</c:v>
                </c:pt>
                <c:pt idx="6964">
                  <c:v>77</c:v>
                </c:pt>
                <c:pt idx="6965">
                  <c:v>62</c:v>
                </c:pt>
                <c:pt idx="6966">
                  <c:v>45</c:v>
                </c:pt>
                <c:pt idx="6967">
                  <c:v>39</c:v>
                </c:pt>
                <c:pt idx="6968">
                  <c:v>41</c:v>
                </c:pt>
                <c:pt idx="6969">
                  <c:v>51</c:v>
                </c:pt>
                <c:pt idx="6970">
                  <c:v>64</c:v>
                </c:pt>
                <c:pt idx="6971">
                  <c:v>77</c:v>
                </c:pt>
                <c:pt idx="6972">
                  <c:v>91</c:v>
                </c:pt>
                <c:pt idx="6973">
                  <c:v>107</c:v>
                </c:pt>
                <c:pt idx="6974">
                  <c:v>124</c:v>
                </c:pt>
                <c:pt idx="6975">
                  <c:v>134</c:v>
                </c:pt>
                <c:pt idx="6976">
                  <c:v>134</c:v>
                </c:pt>
                <c:pt idx="6977">
                  <c:v>128</c:v>
                </c:pt>
                <c:pt idx="6978">
                  <c:v>114</c:v>
                </c:pt>
                <c:pt idx="6979">
                  <c:v>95</c:v>
                </c:pt>
                <c:pt idx="6980">
                  <c:v>72</c:v>
                </c:pt>
                <c:pt idx="6981">
                  <c:v>44</c:v>
                </c:pt>
                <c:pt idx="6982">
                  <c:v>14</c:v>
                </c:pt>
                <c:pt idx="6983">
                  <c:v>347</c:v>
                </c:pt>
                <c:pt idx="6984">
                  <c:v>323</c:v>
                </c:pt>
                <c:pt idx="6985">
                  <c:v>293</c:v>
                </c:pt>
                <c:pt idx="6986">
                  <c:v>269</c:v>
                </c:pt>
                <c:pt idx="6987">
                  <c:v>263</c:v>
                </c:pt>
                <c:pt idx="6988">
                  <c:v>267</c:v>
                </c:pt>
                <c:pt idx="6989">
                  <c:v>271</c:v>
                </c:pt>
                <c:pt idx="6990">
                  <c:v>272</c:v>
                </c:pt>
                <c:pt idx="6991">
                  <c:v>273</c:v>
                </c:pt>
                <c:pt idx="6992">
                  <c:v>274</c:v>
                </c:pt>
                <c:pt idx="6993">
                  <c:v>276</c:v>
                </c:pt>
                <c:pt idx="6994">
                  <c:v>278</c:v>
                </c:pt>
                <c:pt idx="6995">
                  <c:v>280</c:v>
                </c:pt>
                <c:pt idx="6996">
                  <c:v>278</c:v>
                </c:pt>
                <c:pt idx="6997">
                  <c:v>266</c:v>
                </c:pt>
                <c:pt idx="6998">
                  <c:v>252</c:v>
                </c:pt>
                <c:pt idx="6999">
                  <c:v>246</c:v>
                </c:pt>
                <c:pt idx="7000">
                  <c:v>245</c:v>
                </c:pt>
                <c:pt idx="7001">
                  <c:v>246</c:v>
                </c:pt>
                <c:pt idx="7002">
                  <c:v>250</c:v>
                </c:pt>
                <c:pt idx="7003">
                  <c:v>257</c:v>
                </c:pt>
                <c:pt idx="7004">
                  <c:v>265</c:v>
                </c:pt>
                <c:pt idx="7005">
                  <c:v>270</c:v>
                </c:pt>
                <c:pt idx="7006">
                  <c:v>271</c:v>
                </c:pt>
                <c:pt idx="7007">
                  <c:v>271</c:v>
                </c:pt>
                <c:pt idx="7008">
                  <c:v>271</c:v>
                </c:pt>
                <c:pt idx="7009">
                  <c:v>273</c:v>
                </c:pt>
                <c:pt idx="7010">
                  <c:v>274</c:v>
                </c:pt>
                <c:pt idx="7011">
                  <c:v>274</c:v>
                </c:pt>
                <c:pt idx="7012">
                  <c:v>275</c:v>
                </c:pt>
                <c:pt idx="7013">
                  <c:v>277</c:v>
                </c:pt>
                <c:pt idx="7014">
                  <c:v>277</c:v>
                </c:pt>
                <c:pt idx="7015">
                  <c:v>276</c:v>
                </c:pt>
                <c:pt idx="7016">
                  <c:v>269</c:v>
                </c:pt>
                <c:pt idx="7017">
                  <c:v>260</c:v>
                </c:pt>
                <c:pt idx="7018">
                  <c:v>259</c:v>
                </c:pt>
                <c:pt idx="7019">
                  <c:v>260</c:v>
                </c:pt>
                <c:pt idx="7020">
                  <c:v>259</c:v>
                </c:pt>
                <c:pt idx="7021">
                  <c:v>244</c:v>
                </c:pt>
                <c:pt idx="7022">
                  <c:v>192</c:v>
                </c:pt>
                <c:pt idx="7023">
                  <c:v>177</c:v>
                </c:pt>
                <c:pt idx="7024">
                  <c:v>168</c:v>
                </c:pt>
                <c:pt idx="7025">
                  <c:v>157</c:v>
                </c:pt>
                <c:pt idx="7026">
                  <c:v>143</c:v>
                </c:pt>
                <c:pt idx="7027">
                  <c:v>131</c:v>
                </c:pt>
                <c:pt idx="7028">
                  <c:v>106</c:v>
                </c:pt>
                <c:pt idx="7029">
                  <c:v>90</c:v>
                </c:pt>
                <c:pt idx="7030">
                  <c:v>96</c:v>
                </c:pt>
                <c:pt idx="7031">
                  <c:v>99</c:v>
                </c:pt>
                <c:pt idx="7032">
                  <c:v>81</c:v>
                </c:pt>
                <c:pt idx="7033">
                  <c:v>75</c:v>
                </c:pt>
                <c:pt idx="7034">
                  <c:v>77</c:v>
                </c:pt>
                <c:pt idx="7035">
                  <c:v>95</c:v>
                </c:pt>
                <c:pt idx="7036">
                  <c:v>124</c:v>
                </c:pt>
                <c:pt idx="7037">
                  <c:v>153</c:v>
                </c:pt>
                <c:pt idx="7038">
                  <c:v>174</c:v>
                </c:pt>
                <c:pt idx="7039">
                  <c:v>192</c:v>
                </c:pt>
                <c:pt idx="7040">
                  <c:v>210</c:v>
                </c:pt>
                <c:pt idx="7041">
                  <c:v>225</c:v>
                </c:pt>
                <c:pt idx="7042">
                  <c:v>239</c:v>
                </c:pt>
                <c:pt idx="7043">
                  <c:v>245</c:v>
                </c:pt>
                <c:pt idx="7044">
                  <c:v>251</c:v>
                </c:pt>
                <c:pt idx="7045">
                  <c:v>252</c:v>
                </c:pt>
                <c:pt idx="7046">
                  <c:v>253</c:v>
                </c:pt>
                <c:pt idx="7047">
                  <c:v>254</c:v>
                </c:pt>
                <c:pt idx="7048">
                  <c:v>253</c:v>
                </c:pt>
                <c:pt idx="7049">
                  <c:v>252</c:v>
                </c:pt>
                <c:pt idx="7050">
                  <c:v>251</c:v>
                </c:pt>
                <c:pt idx="7051">
                  <c:v>249</c:v>
                </c:pt>
                <c:pt idx="7052">
                  <c:v>247</c:v>
                </c:pt>
                <c:pt idx="7053">
                  <c:v>244</c:v>
                </c:pt>
                <c:pt idx="7054">
                  <c:v>242</c:v>
                </c:pt>
                <c:pt idx="7055">
                  <c:v>237</c:v>
                </c:pt>
                <c:pt idx="7056">
                  <c:v>234</c:v>
                </c:pt>
                <c:pt idx="7057">
                  <c:v>234</c:v>
                </c:pt>
                <c:pt idx="7058">
                  <c:v>235</c:v>
                </c:pt>
                <c:pt idx="7059">
                  <c:v>237</c:v>
                </c:pt>
                <c:pt idx="7060">
                  <c:v>238</c:v>
                </c:pt>
                <c:pt idx="7061">
                  <c:v>239</c:v>
                </c:pt>
                <c:pt idx="7062">
                  <c:v>237</c:v>
                </c:pt>
                <c:pt idx="7063">
                  <c:v>231</c:v>
                </c:pt>
                <c:pt idx="7064">
                  <c:v>229</c:v>
                </c:pt>
                <c:pt idx="7065">
                  <c:v>227</c:v>
                </c:pt>
                <c:pt idx="7066">
                  <c:v>222</c:v>
                </c:pt>
                <c:pt idx="7067">
                  <c:v>215</c:v>
                </c:pt>
                <c:pt idx="7068">
                  <c:v>207</c:v>
                </c:pt>
                <c:pt idx="7069">
                  <c:v>203</c:v>
                </c:pt>
                <c:pt idx="7070">
                  <c:v>202</c:v>
                </c:pt>
                <c:pt idx="7071">
                  <c:v>200</c:v>
                </c:pt>
                <c:pt idx="7072">
                  <c:v>197</c:v>
                </c:pt>
                <c:pt idx="7073">
                  <c:v>195</c:v>
                </c:pt>
                <c:pt idx="7074">
                  <c:v>218</c:v>
                </c:pt>
                <c:pt idx="7075">
                  <c:v>219</c:v>
                </c:pt>
                <c:pt idx="7076">
                  <c:v>192</c:v>
                </c:pt>
                <c:pt idx="7077">
                  <c:v>160</c:v>
                </c:pt>
                <c:pt idx="7078">
                  <c:v>128</c:v>
                </c:pt>
                <c:pt idx="7079">
                  <c:v>103</c:v>
                </c:pt>
                <c:pt idx="7080">
                  <c:v>80</c:v>
                </c:pt>
                <c:pt idx="7081">
                  <c:v>62</c:v>
                </c:pt>
                <c:pt idx="7082">
                  <c:v>55</c:v>
                </c:pt>
                <c:pt idx="7083">
                  <c:v>49</c:v>
                </c:pt>
                <c:pt idx="7084">
                  <c:v>46</c:v>
                </c:pt>
                <c:pt idx="7085">
                  <c:v>44</c:v>
                </c:pt>
                <c:pt idx="7086">
                  <c:v>49</c:v>
                </c:pt>
                <c:pt idx="7087">
                  <c:v>50</c:v>
                </c:pt>
                <c:pt idx="7088">
                  <c:v>50</c:v>
                </c:pt>
                <c:pt idx="7089">
                  <c:v>47</c:v>
                </c:pt>
                <c:pt idx="7090">
                  <c:v>45</c:v>
                </c:pt>
                <c:pt idx="7091">
                  <c:v>45</c:v>
                </c:pt>
                <c:pt idx="7092">
                  <c:v>43</c:v>
                </c:pt>
                <c:pt idx="7093">
                  <c:v>40</c:v>
                </c:pt>
                <c:pt idx="7094">
                  <c:v>37</c:v>
                </c:pt>
                <c:pt idx="7095">
                  <c:v>36</c:v>
                </c:pt>
                <c:pt idx="7096">
                  <c:v>31</c:v>
                </c:pt>
                <c:pt idx="7097">
                  <c:v>10</c:v>
                </c:pt>
                <c:pt idx="7098">
                  <c:v>354</c:v>
                </c:pt>
                <c:pt idx="7099">
                  <c:v>338</c:v>
                </c:pt>
                <c:pt idx="7100">
                  <c:v>334</c:v>
                </c:pt>
                <c:pt idx="7101">
                  <c:v>2</c:v>
                </c:pt>
                <c:pt idx="7102">
                  <c:v>32</c:v>
                </c:pt>
                <c:pt idx="7103">
                  <c:v>47</c:v>
                </c:pt>
                <c:pt idx="7104">
                  <c:v>53</c:v>
                </c:pt>
                <c:pt idx="7105">
                  <c:v>55</c:v>
                </c:pt>
                <c:pt idx="7106">
                  <c:v>55</c:v>
                </c:pt>
                <c:pt idx="7107">
                  <c:v>52</c:v>
                </c:pt>
                <c:pt idx="7108">
                  <c:v>48</c:v>
                </c:pt>
                <c:pt idx="7109">
                  <c:v>31</c:v>
                </c:pt>
                <c:pt idx="7110">
                  <c:v>11</c:v>
                </c:pt>
                <c:pt idx="7111">
                  <c:v>7</c:v>
                </c:pt>
                <c:pt idx="7112">
                  <c:v>6</c:v>
                </c:pt>
                <c:pt idx="7113">
                  <c:v>9</c:v>
                </c:pt>
                <c:pt idx="7114">
                  <c:v>20</c:v>
                </c:pt>
                <c:pt idx="7115">
                  <c:v>32</c:v>
                </c:pt>
                <c:pt idx="7116">
                  <c:v>45</c:v>
                </c:pt>
                <c:pt idx="7117">
                  <c:v>53</c:v>
                </c:pt>
                <c:pt idx="7118">
                  <c:v>62</c:v>
                </c:pt>
                <c:pt idx="7119">
                  <c:v>68</c:v>
                </c:pt>
                <c:pt idx="7120">
                  <c:v>75</c:v>
                </c:pt>
                <c:pt idx="7121">
                  <c:v>80</c:v>
                </c:pt>
                <c:pt idx="7122">
                  <c:v>91</c:v>
                </c:pt>
                <c:pt idx="7123">
                  <c:v>109</c:v>
                </c:pt>
                <c:pt idx="7124">
                  <c:v>130</c:v>
                </c:pt>
                <c:pt idx="7125">
                  <c:v>149</c:v>
                </c:pt>
                <c:pt idx="7126">
                  <c:v>170</c:v>
                </c:pt>
                <c:pt idx="7127">
                  <c:v>190</c:v>
                </c:pt>
                <c:pt idx="7128">
                  <c:v>202</c:v>
                </c:pt>
                <c:pt idx="7129">
                  <c:v>204</c:v>
                </c:pt>
                <c:pt idx="7130">
                  <c:v>208</c:v>
                </c:pt>
                <c:pt idx="7131">
                  <c:v>210</c:v>
                </c:pt>
                <c:pt idx="7132">
                  <c:v>210</c:v>
                </c:pt>
                <c:pt idx="7133">
                  <c:v>209</c:v>
                </c:pt>
                <c:pt idx="7134">
                  <c:v>210</c:v>
                </c:pt>
                <c:pt idx="7135">
                  <c:v>208</c:v>
                </c:pt>
                <c:pt idx="7136">
                  <c:v>205</c:v>
                </c:pt>
                <c:pt idx="7137">
                  <c:v>206</c:v>
                </c:pt>
                <c:pt idx="7138">
                  <c:v>207</c:v>
                </c:pt>
                <c:pt idx="7139">
                  <c:v>208</c:v>
                </c:pt>
                <c:pt idx="7140">
                  <c:v>210</c:v>
                </c:pt>
                <c:pt idx="7141">
                  <c:v>211</c:v>
                </c:pt>
                <c:pt idx="7142">
                  <c:v>210</c:v>
                </c:pt>
                <c:pt idx="7143">
                  <c:v>207</c:v>
                </c:pt>
                <c:pt idx="7144">
                  <c:v>205</c:v>
                </c:pt>
                <c:pt idx="7145">
                  <c:v>205</c:v>
                </c:pt>
                <c:pt idx="7146">
                  <c:v>204</c:v>
                </c:pt>
                <c:pt idx="7147">
                  <c:v>201</c:v>
                </c:pt>
                <c:pt idx="7148">
                  <c:v>199</c:v>
                </c:pt>
                <c:pt idx="7149">
                  <c:v>197</c:v>
                </c:pt>
                <c:pt idx="7150">
                  <c:v>193</c:v>
                </c:pt>
                <c:pt idx="7151">
                  <c:v>187</c:v>
                </c:pt>
                <c:pt idx="7152">
                  <c:v>180</c:v>
                </c:pt>
                <c:pt idx="7153">
                  <c:v>179</c:v>
                </c:pt>
                <c:pt idx="7154">
                  <c:v>182</c:v>
                </c:pt>
                <c:pt idx="7155">
                  <c:v>183</c:v>
                </c:pt>
                <c:pt idx="7156">
                  <c:v>178</c:v>
                </c:pt>
                <c:pt idx="7157">
                  <c:v>174</c:v>
                </c:pt>
                <c:pt idx="7158">
                  <c:v>169</c:v>
                </c:pt>
                <c:pt idx="7159">
                  <c:v>166</c:v>
                </c:pt>
                <c:pt idx="7160">
                  <c:v>168</c:v>
                </c:pt>
                <c:pt idx="7161">
                  <c:v>169</c:v>
                </c:pt>
                <c:pt idx="7162">
                  <c:v>171</c:v>
                </c:pt>
                <c:pt idx="7163">
                  <c:v>175</c:v>
                </c:pt>
                <c:pt idx="7164">
                  <c:v>181</c:v>
                </c:pt>
                <c:pt idx="7165">
                  <c:v>183</c:v>
                </c:pt>
                <c:pt idx="7166">
                  <c:v>188</c:v>
                </c:pt>
                <c:pt idx="7167">
                  <c:v>193</c:v>
                </c:pt>
                <c:pt idx="7168">
                  <c:v>191</c:v>
                </c:pt>
                <c:pt idx="7169">
                  <c:v>191</c:v>
                </c:pt>
                <c:pt idx="7170">
                  <c:v>193</c:v>
                </c:pt>
                <c:pt idx="7171">
                  <c:v>195</c:v>
                </c:pt>
                <c:pt idx="7172">
                  <c:v>195</c:v>
                </c:pt>
                <c:pt idx="7173">
                  <c:v>197</c:v>
                </c:pt>
                <c:pt idx="7174">
                  <c:v>192</c:v>
                </c:pt>
                <c:pt idx="7175">
                  <c:v>172</c:v>
                </c:pt>
                <c:pt idx="7176">
                  <c:v>149</c:v>
                </c:pt>
                <c:pt idx="7177">
                  <c:v>127</c:v>
                </c:pt>
                <c:pt idx="7178">
                  <c:v>107</c:v>
                </c:pt>
                <c:pt idx="7179">
                  <c:v>91</c:v>
                </c:pt>
                <c:pt idx="7180">
                  <c:v>73</c:v>
                </c:pt>
                <c:pt idx="7181">
                  <c:v>52</c:v>
                </c:pt>
                <c:pt idx="7182">
                  <c:v>39</c:v>
                </c:pt>
                <c:pt idx="7183">
                  <c:v>38</c:v>
                </c:pt>
                <c:pt idx="7184">
                  <c:v>42</c:v>
                </c:pt>
                <c:pt idx="7185">
                  <c:v>45</c:v>
                </c:pt>
                <c:pt idx="7186">
                  <c:v>45</c:v>
                </c:pt>
                <c:pt idx="7187">
                  <c:v>43</c:v>
                </c:pt>
                <c:pt idx="7188">
                  <c:v>41</c:v>
                </c:pt>
                <c:pt idx="7189">
                  <c:v>39</c:v>
                </c:pt>
                <c:pt idx="7190">
                  <c:v>38</c:v>
                </c:pt>
                <c:pt idx="7191">
                  <c:v>45</c:v>
                </c:pt>
                <c:pt idx="7192">
                  <c:v>42</c:v>
                </c:pt>
                <c:pt idx="7193">
                  <c:v>43</c:v>
                </c:pt>
                <c:pt idx="7194">
                  <c:v>46</c:v>
                </c:pt>
                <c:pt idx="7195">
                  <c:v>52</c:v>
                </c:pt>
                <c:pt idx="7196">
                  <c:v>51</c:v>
                </c:pt>
                <c:pt idx="7197">
                  <c:v>46</c:v>
                </c:pt>
                <c:pt idx="7198">
                  <c:v>40</c:v>
                </c:pt>
                <c:pt idx="7199">
                  <c:v>39</c:v>
                </c:pt>
                <c:pt idx="7200">
                  <c:v>40</c:v>
                </c:pt>
                <c:pt idx="7201">
                  <c:v>45</c:v>
                </c:pt>
                <c:pt idx="7202">
                  <c:v>46</c:v>
                </c:pt>
                <c:pt idx="7203">
                  <c:v>49</c:v>
                </c:pt>
                <c:pt idx="7204">
                  <c:v>52</c:v>
                </c:pt>
                <c:pt idx="7205">
                  <c:v>52</c:v>
                </c:pt>
                <c:pt idx="7206">
                  <c:v>54</c:v>
                </c:pt>
                <c:pt idx="7207">
                  <c:v>53</c:v>
                </c:pt>
                <c:pt idx="7208">
                  <c:v>50</c:v>
                </c:pt>
                <c:pt idx="7209">
                  <c:v>49</c:v>
                </c:pt>
                <c:pt idx="7210">
                  <c:v>63</c:v>
                </c:pt>
                <c:pt idx="7211">
                  <c:v>87</c:v>
                </c:pt>
                <c:pt idx="7212">
                  <c:v>109</c:v>
                </c:pt>
                <c:pt idx="7213">
                  <c:v>136</c:v>
                </c:pt>
                <c:pt idx="7214">
                  <c:v>140</c:v>
                </c:pt>
                <c:pt idx="7215">
                  <c:v>141</c:v>
                </c:pt>
                <c:pt idx="7216">
                  <c:v>143</c:v>
                </c:pt>
                <c:pt idx="7217">
                  <c:v>144</c:v>
                </c:pt>
                <c:pt idx="7218">
                  <c:v>145</c:v>
                </c:pt>
                <c:pt idx="7219">
                  <c:v>145</c:v>
                </c:pt>
                <c:pt idx="7220">
                  <c:v>147</c:v>
                </c:pt>
                <c:pt idx="7221">
                  <c:v>146</c:v>
                </c:pt>
                <c:pt idx="7222">
                  <c:v>148</c:v>
                </c:pt>
                <c:pt idx="7223">
                  <c:v>152</c:v>
                </c:pt>
                <c:pt idx="7224">
                  <c:v>157</c:v>
                </c:pt>
                <c:pt idx="7225">
                  <c:v>160</c:v>
                </c:pt>
                <c:pt idx="7226">
                  <c:v>162</c:v>
                </c:pt>
                <c:pt idx="7227">
                  <c:v>164</c:v>
                </c:pt>
                <c:pt idx="7228">
                  <c:v>165</c:v>
                </c:pt>
                <c:pt idx="7229">
                  <c:v>164</c:v>
                </c:pt>
                <c:pt idx="7230">
                  <c:v>167</c:v>
                </c:pt>
                <c:pt idx="7231">
                  <c:v>157</c:v>
                </c:pt>
                <c:pt idx="7232">
                  <c:v>130</c:v>
                </c:pt>
                <c:pt idx="7233">
                  <c:v>103</c:v>
                </c:pt>
                <c:pt idx="7234">
                  <c:v>81</c:v>
                </c:pt>
                <c:pt idx="7235">
                  <c:v>62</c:v>
                </c:pt>
                <c:pt idx="7236">
                  <c:v>40</c:v>
                </c:pt>
                <c:pt idx="7237">
                  <c:v>18</c:v>
                </c:pt>
                <c:pt idx="7238">
                  <c:v>13</c:v>
                </c:pt>
                <c:pt idx="7239">
                  <c:v>12</c:v>
                </c:pt>
                <c:pt idx="7240">
                  <c:v>18</c:v>
                </c:pt>
                <c:pt idx="7241">
                  <c:v>18</c:v>
                </c:pt>
                <c:pt idx="7242">
                  <c:v>23</c:v>
                </c:pt>
                <c:pt idx="7243">
                  <c:v>33</c:v>
                </c:pt>
                <c:pt idx="7244">
                  <c:v>39</c:v>
                </c:pt>
                <c:pt idx="7245">
                  <c:v>43</c:v>
                </c:pt>
                <c:pt idx="7246">
                  <c:v>46</c:v>
                </c:pt>
                <c:pt idx="7247">
                  <c:v>46</c:v>
                </c:pt>
                <c:pt idx="7248">
                  <c:v>45</c:v>
                </c:pt>
                <c:pt idx="7249">
                  <c:v>45</c:v>
                </c:pt>
                <c:pt idx="7250">
                  <c:v>44</c:v>
                </c:pt>
                <c:pt idx="7251">
                  <c:v>40</c:v>
                </c:pt>
                <c:pt idx="7252">
                  <c:v>36</c:v>
                </c:pt>
                <c:pt idx="7253">
                  <c:v>40</c:v>
                </c:pt>
                <c:pt idx="7254">
                  <c:v>46</c:v>
                </c:pt>
                <c:pt idx="7255">
                  <c:v>67</c:v>
                </c:pt>
                <c:pt idx="7256">
                  <c:v>103</c:v>
                </c:pt>
                <c:pt idx="7257">
                  <c:v>132</c:v>
                </c:pt>
                <c:pt idx="7258">
                  <c:v>164</c:v>
                </c:pt>
                <c:pt idx="7259">
                  <c:v>178</c:v>
                </c:pt>
                <c:pt idx="7260">
                  <c:v>178</c:v>
                </c:pt>
                <c:pt idx="7261">
                  <c:v>178</c:v>
                </c:pt>
                <c:pt idx="7262">
                  <c:v>178</c:v>
                </c:pt>
                <c:pt idx="7263">
                  <c:v>175</c:v>
                </c:pt>
                <c:pt idx="7264">
                  <c:v>174</c:v>
                </c:pt>
                <c:pt idx="7265">
                  <c:v>173</c:v>
                </c:pt>
                <c:pt idx="7266">
                  <c:v>171</c:v>
                </c:pt>
                <c:pt idx="7267">
                  <c:v>170</c:v>
                </c:pt>
                <c:pt idx="7268">
                  <c:v>166</c:v>
                </c:pt>
                <c:pt idx="7269">
                  <c:v>160</c:v>
                </c:pt>
                <c:pt idx="7270">
                  <c:v>159</c:v>
                </c:pt>
                <c:pt idx="7271">
                  <c:v>160</c:v>
                </c:pt>
                <c:pt idx="7272">
                  <c:v>163</c:v>
                </c:pt>
                <c:pt idx="7273">
                  <c:v>164</c:v>
                </c:pt>
                <c:pt idx="7274">
                  <c:v>164</c:v>
                </c:pt>
                <c:pt idx="7275">
                  <c:v>166</c:v>
                </c:pt>
                <c:pt idx="7276">
                  <c:v>167</c:v>
                </c:pt>
                <c:pt idx="7277">
                  <c:v>168</c:v>
                </c:pt>
                <c:pt idx="7278">
                  <c:v>167</c:v>
                </c:pt>
                <c:pt idx="7279">
                  <c:v>169</c:v>
                </c:pt>
                <c:pt idx="7280">
                  <c:v>171</c:v>
                </c:pt>
                <c:pt idx="7281">
                  <c:v>168</c:v>
                </c:pt>
                <c:pt idx="7282">
                  <c:v>163</c:v>
                </c:pt>
                <c:pt idx="7283">
                  <c:v>159</c:v>
                </c:pt>
                <c:pt idx="7284">
                  <c:v>157</c:v>
                </c:pt>
                <c:pt idx="7285">
                  <c:v>155</c:v>
                </c:pt>
                <c:pt idx="7286">
                  <c:v>153</c:v>
                </c:pt>
                <c:pt idx="7287">
                  <c:v>151</c:v>
                </c:pt>
                <c:pt idx="7288">
                  <c:v>150</c:v>
                </c:pt>
                <c:pt idx="7289">
                  <c:v>131</c:v>
                </c:pt>
                <c:pt idx="7290">
                  <c:v>105</c:v>
                </c:pt>
                <c:pt idx="7291">
                  <c:v>76</c:v>
                </c:pt>
                <c:pt idx="7292">
                  <c:v>49</c:v>
                </c:pt>
                <c:pt idx="7293">
                  <c:v>39</c:v>
                </c:pt>
                <c:pt idx="7294">
                  <c:v>38</c:v>
                </c:pt>
                <c:pt idx="7295">
                  <c:v>37</c:v>
                </c:pt>
                <c:pt idx="7296">
                  <c:v>36</c:v>
                </c:pt>
                <c:pt idx="7297">
                  <c:v>32</c:v>
                </c:pt>
                <c:pt idx="7298">
                  <c:v>32</c:v>
                </c:pt>
                <c:pt idx="7299">
                  <c:v>34</c:v>
                </c:pt>
                <c:pt idx="7300">
                  <c:v>34</c:v>
                </c:pt>
                <c:pt idx="7301">
                  <c:v>31</c:v>
                </c:pt>
                <c:pt idx="7302">
                  <c:v>31</c:v>
                </c:pt>
                <c:pt idx="7303">
                  <c:v>29</c:v>
                </c:pt>
                <c:pt idx="7304">
                  <c:v>35</c:v>
                </c:pt>
                <c:pt idx="7305">
                  <c:v>38</c:v>
                </c:pt>
                <c:pt idx="7306">
                  <c:v>37</c:v>
                </c:pt>
                <c:pt idx="7307">
                  <c:v>40</c:v>
                </c:pt>
                <c:pt idx="7308">
                  <c:v>40</c:v>
                </c:pt>
                <c:pt idx="7309">
                  <c:v>34</c:v>
                </c:pt>
                <c:pt idx="7310">
                  <c:v>33</c:v>
                </c:pt>
                <c:pt idx="7311">
                  <c:v>37</c:v>
                </c:pt>
                <c:pt idx="7312">
                  <c:v>41</c:v>
                </c:pt>
                <c:pt idx="7313">
                  <c:v>46</c:v>
                </c:pt>
                <c:pt idx="7314">
                  <c:v>50</c:v>
                </c:pt>
                <c:pt idx="7315">
                  <c:v>76</c:v>
                </c:pt>
                <c:pt idx="7316">
                  <c:v>117</c:v>
                </c:pt>
                <c:pt idx="7317">
                  <c:v>147</c:v>
                </c:pt>
                <c:pt idx="7318">
                  <c:v>177</c:v>
                </c:pt>
                <c:pt idx="7319">
                  <c:v>184</c:v>
                </c:pt>
                <c:pt idx="7320">
                  <c:v>185</c:v>
                </c:pt>
                <c:pt idx="7321">
                  <c:v>186</c:v>
                </c:pt>
                <c:pt idx="7322">
                  <c:v>187</c:v>
                </c:pt>
                <c:pt idx="7323">
                  <c:v>188</c:v>
                </c:pt>
                <c:pt idx="7324">
                  <c:v>190</c:v>
                </c:pt>
                <c:pt idx="7325">
                  <c:v>187</c:v>
                </c:pt>
                <c:pt idx="7326">
                  <c:v>184</c:v>
                </c:pt>
                <c:pt idx="7327">
                  <c:v>181</c:v>
                </c:pt>
                <c:pt idx="7328">
                  <c:v>175</c:v>
                </c:pt>
                <c:pt idx="7329">
                  <c:v>148</c:v>
                </c:pt>
                <c:pt idx="7330">
                  <c:v>123</c:v>
                </c:pt>
                <c:pt idx="7331">
                  <c:v>99</c:v>
                </c:pt>
                <c:pt idx="7332">
                  <c:v>78</c:v>
                </c:pt>
                <c:pt idx="7333">
                  <c:v>60</c:v>
                </c:pt>
                <c:pt idx="7334">
                  <c:v>40</c:v>
                </c:pt>
                <c:pt idx="7335">
                  <c:v>26</c:v>
                </c:pt>
                <c:pt idx="7336">
                  <c:v>27</c:v>
                </c:pt>
                <c:pt idx="7337">
                  <c:v>27</c:v>
                </c:pt>
                <c:pt idx="7338">
                  <c:v>28</c:v>
                </c:pt>
                <c:pt idx="7339">
                  <c:v>29</c:v>
                </c:pt>
                <c:pt idx="7340">
                  <c:v>28</c:v>
                </c:pt>
                <c:pt idx="7341">
                  <c:v>32</c:v>
                </c:pt>
                <c:pt idx="7342">
                  <c:v>48</c:v>
                </c:pt>
                <c:pt idx="7343">
                  <c:v>69</c:v>
                </c:pt>
                <c:pt idx="7344">
                  <c:v>79</c:v>
                </c:pt>
                <c:pt idx="7345">
                  <c:v>63</c:v>
                </c:pt>
                <c:pt idx="7346">
                  <c:v>41</c:v>
                </c:pt>
                <c:pt idx="7347">
                  <c:v>16</c:v>
                </c:pt>
                <c:pt idx="7348">
                  <c:v>351</c:v>
                </c:pt>
                <c:pt idx="7349">
                  <c:v>330</c:v>
                </c:pt>
                <c:pt idx="7350">
                  <c:v>328</c:v>
                </c:pt>
                <c:pt idx="7351">
                  <c:v>327</c:v>
                </c:pt>
                <c:pt idx="7352">
                  <c:v>327</c:v>
                </c:pt>
                <c:pt idx="7353">
                  <c:v>325</c:v>
                </c:pt>
                <c:pt idx="7354">
                  <c:v>320</c:v>
                </c:pt>
                <c:pt idx="7355">
                  <c:v>319</c:v>
                </c:pt>
                <c:pt idx="7356">
                  <c:v>319</c:v>
                </c:pt>
                <c:pt idx="7357">
                  <c:v>319</c:v>
                </c:pt>
                <c:pt idx="7358">
                  <c:v>319</c:v>
                </c:pt>
                <c:pt idx="7359">
                  <c:v>319</c:v>
                </c:pt>
                <c:pt idx="7360">
                  <c:v>319</c:v>
                </c:pt>
                <c:pt idx="7361">
                  <c:v>318</c:v>
                </c:pt>
                <c:pt idx="7362">
                  <c:v>319</c:v>
                </c:pt>
                <c:pt idx="7363">
                  <c:v>319</c:v>
                </c:pt>
                <c:pt idx="7364">
                  <c:v>319</c:v>
                </c:pt>
                <c:pt idx="7365">
                  <c:v>320</c:v>
                </c:pt>
                <c:pt idx="7366">
                  <c:v>320</c:v>
                </c:pt>
                <c:pt idx="7367">
                  <c:v>320</c:v>
                </c:pt>
                <c:pt idx="7368">
                  <c:v>321</c:v>
                </c:pt>
                <c:pt idx="7369">
                  <c:v>322</c:v>
                </c:pt>
                <c:pt idx="7370">
                  <c:v>322</c:v>
                </c:pt>
                <c:pt idx="7371">
                  <c:v>322</c:v>
                </c:pt>
                <c:pt idx="7372">
                  <c:v>323</c:v>
                </c:pt>
                <c:pt idx="7373">
                  <c:v>323</c:v>
                </c:pt>
                <c:pt idx="7374">
                  <c:v>323</c:v>
                </c:pt>
                <c:pt idx="7375">
                  <c:v>324</c:v>
                </c:pt>
                <c:pt idx="7376">
                  <c:v>325</c:v>
                </c:pt>
                <c:pt idx="7377">
                  <c:v>325</c:v>
                </c:pt>
                <c:pt idx="7378">
                  <c:v>325</c:v>
                </c:pt>
                <c:pt idx="7379">
                  <c:v>326</c:v>
                </c:pt>
                <c:pt idx="7380">
                  <c:v>326</c:v>
                </c:pt>
                <c:pt idx="7381">
                  <c:v>326</c:v>
                </c:pt>
                <c:pt idx="7382">
                  <c:v>326</c:v>
                </c:pt>
                <c:pt idx="7383">
                  <c:v>326</c:v>
                </c:pt>
                <c:pt idx="7384">
                  <c:v>326</c:v>
                </c:pt>
                <c:pt idx="7385">
                  <c:v>327</c:v>
                </c:pt>
                <c:pt idx="7386">
                  <c:v>327</c:v>
                </c:pt>
                <c:pt idx="7387">
                  <c:v>328</c:v>
                </c:pt>
                <c:pt idx="7388">
                  <c:v>329</c:v>
                </c:pt>
                <c:pt idx="7389">
                  <c:v>330</c:v>
                </c:pt>
                <c:pt idx="7390">
                  <c:v>330</c:v>
                </c:pt>
                <c:pt idx="7391">
                  <c:v>329</c:v>
                </c:pt>
                <c:pt idx="7392">
                  <c:v>328</c:v>
                </c:pt>
                <c:pt idx="7393">
                  <c:v>326</c:v>
                </c:pt>
                <c:pt idx="7394">
                  <c:v>324</c:v>
                </c:pt>
                <c:pt idx="7395">
                  <c:v>323</c:v>
                </c:pt>
                <c:pt idx="7396">
                  <c:v>323</c:v>
                </c:pt>
                <c:pt idx="7397">
                  <c:v>323</c:v>
                </c:pt>
                <c:pt idx="7398">
                  <c:v>322</c:v>
                </c:pt>
                <c:pt idx="7399">
                  <c:v>322</c:v>
                </c:pt>
                <c:pt idx="7400">
                  <c:v>322</c:v>
                </c:pt>
                <c:pt idx="7401">
                  <c:v>322</c:v>
                </c:pt>
                <c:pt idx="7402">
                  <c:v>322</c:v>
                </c:pt>
                <c:pt idx="7403">
                  <c:v>323</c:v>
                </c:pt>
                <c:pt idx="7404">
                  <c:v>322</c:v>
                </c:pt>
                <c:pt idx="7405">
                  <c:v>321</c:v>
                </c:pt>
                <c:pt idx="7406">
                  <c:v>319</c:v>
                </c:pt>
                <c:pt idx="7407">
                  <c:v>317</c:v>
                </c:pt>
                <c:pt idx="7408">
                  <c:v>313</c:v>
                </c:pt>
                <c:pt idx="7409">
                  <c:v>310</c:v>
                </c:pt>
                <c:pt idx="7410">
                  <c:v>309</c:v>
                </c:pt>
                <c:pt idx="7411">
                  <c:v>309</c:v>
                </c:pt>
                <c:pt idx="7412">
                  <c:v>309</c:v>
                </c:pt>
                <c:pt idx="7413">
                  <c:v>312</c:v>
                </c:pt>
                <c:pt idx="7414">
                  <c:v>313</c:v>
                </c:pt>
                <c:pt idx="7415">
                  <c:v>314</c:v>
                </c:pt>
                <c:pt idx="7416">
                  <c:v>315</c:v>
                </c:pt>
                <c:pt idx="7417">
                  <c:v>315</c:v>
                </c:pt>
                <c:pt idx="7418">
                  <c:v>316</c:v>
                </c:pt>
                <c:pt idx="7419">
                  <c:v>315</c:v>
                </c:pt>
                <c:pt idx="7420">
                  <c:v>311</c:v>
                </c:pt>
                <c:pt idx="7421">
                  <c:v>305</c:v>
                </c:pt>
                <c:pt idx="7422">
                  <c:v>301</c:v>
                </c:pt>
                <c:pt idx="7423">
                  <c:v>297</c:v>
                </c:pt>
                <c:pt idx="7424">
                  <c:v>295</c:v>
                </c:pt>
                <c:pt idx="7425">
                  <c:v>293</c:v>
                </c:pt>
                <c:pt idx="7426">
                  <c:v>290</c:v>
                </c:pt>
                <c:pt idx="7427">
                  <c:v>288</c:v>
                </c:pt>
                <c:pt idx="7428">
                  <c:v>291</c:v>
                </c:pt>
                <c:pt idx="7429">
                  <c:v>297</c:v>
                </c:pt>
                <c:pt idx="7430">
                  <c:v>300</c:v>
                </c:pt>
                <c:pt idx="7431">
                  <c:v>299</c:v>
                </c:pt>
                <c:pt idx="7432">
                  <c:v>298</c:v>
                </c:pt>
                <c:pt idx="7433">
                  <c:v>298</c:v>
                </c:pt>
                <c:pt idx="7434">
                  <c:v>299</c:v>
                </c:pt>
                <c:pt idx="7435">
                  <c:v>301</c:v>
                </c:pt>
                <c:pt idx="7436">
                  <c:v>303</c:v>
                </c:pt>
                <c:pt idx="7437">
                  <c:v>305</c:v>
                </c:pt>
                <c:pt idx="7438">
                  <c:v>309</c:v>
                </c:pt>
                <c:pt idx="7439">
                  <c:v>313</c:v>
                </c:pt>
                <c:pt idx="7440">
                  <c:v>318</c:v>
                </c:pt>
                <c:pt idx="7441">
                  <c:v>336</c:v>
                </c:pt>
                <c:pt idx="7442">
                  <c:v>352</c:v>
                </c:pt>
                <c:pt idx="7443">
                  <c:v>9</c:v>
                </c:pt>
                <c:pt idx="7444">
                  <c:v>30</c:v>
                </c:pt>
                <c:pt idx="7445">
                  <c:v>43</c:v>
                </c:pt>
                <c:pt idx="7446">
                  <c:v>50</c:v>
                </c:pt>
                <c:pt idx="7447">
                  <c:v>60</c:v>
                </c:pt>
                <c:pt idx="7448">
                  <c:v>64</c:v>
                </c:pt>
                <c:pt idx="7449">
                  <c:v>62</c:v>
                </c:pt>
                <c:pt idx="7450">
                  <c:v>60</c:v>
                </c:pt>
                <c:pt idx="7451">
                  <c:v>62</c:v>
                </c:pt>
                <c:pt idx="7452">
                  <c:v>64</c:v>
                </c:pt>
                <c:pt idx="7453">
                  <c:v>64</c:v>
                </c:pt>
                <c:pt idx="7454">
                  <c:v>65</c:v>
                </c:pt>
                <c:pt idx="7455">
                  <c:v>66</c:v>
                </c:pt>
                <c:pt idx="7456">
                  <c:v>67</c:v>
                </c:pt>
                <c:pt idx="7457">
                  <c:v>66</c:v>
                </c:pt>
                <c:pt idx="7458">
                  <c:v>67</c:v>
                </c:pt>
                <c:pt idx="7459">
                  <c:v>68</c:v>
                </c:pt>
                <c:pt idx="7460">
                  <c:v>67</c:v>
                </c:pt>
                <c:pt idx="7461">
                  <c:v>65</c:v>
                </c:pt>
                <c:pt idx="7462">
                  <c:v>63</c:v>
                </c:pt>
                <c:pt idx="7463">
                  <c:v>63</c:v>
                </c:pt>
                <c:pt idx="7464">
                  <c:v>63</c:v>
                </c:pt>
                <c:pt idx="7465">
                  <c:v>63</c:v>
                </c:pt>
                <c:pt idx="7466">
                  <c:v>63</c:v>
                </c:pt>
                <c:pt idx="7467">
                  <c:v>65</c:v>
                </c:pt>
                <c:pt idx="7468">
                  <c:v>68</c:v>
                </c:pt>
                <c:pt idx="7469">
                  <c:v>68</c:v>
                </c:pt>
                <c:pt idx="7470">
                  <c:v>67</c:v>
                </c:pt>
                <c:pt idx="7471">
                  <c:v>67</c:v>
                </c:pt>
                <c:pt idx="7472">
                  <c:v>67</c:v>
                </c:pt>
                <c:pt idx="7473">
                  <c:v>67</c:v>
                </c:pt>
                <c:pt idx="7474">
                  <c:v>65</c:v>
                </c:pt>
                <c:pt idx="7475">
                  <c:v>65</c:v>
                </c:pt>
                <c:pt idx="7476">
                  <c:v>64</c:v>
                </c:pt>
                <c:pt idx="7477">
                  <c:v>63</c:v>
                </c:pt>
                <c:pt idx="7478">
                  <c:v>63</c:v>
                </c:pt>
                <c:pt idx="7479">
                  <c:v>62</c:v>
                </c:pt>
                <c:pt idx="7480">
                  <c:v>65</c:v>
                </c:pt>
                <c:pt idx="7481">
                  <c:v>71</c:v>
                </c:pt>
                <c:pt idx="7482">
                  <c:v>74</c:v>
                </c:pt>
                <c:pt idx="7483">
                  <c:v>80</c:v>
                </c:pt>
                <c:pt idx="7484">
                  <c:v>90</c:v>
                </c:pt>
                <c:pt idx="7485">
                  <c:v>100</c:v>
                </c:pt>
                <c:pt idx="7486">
                  <c:v>109</c:v>
                </c:pt>
                <c:pt idx="7487">
                  <c:v>119</c:v>
                </c:pt>
                <c:pt idx="7488">
                  <c:v>123</c:v>
                </c:pt>
                <c:pt idx="7489">
                  <c:v>124</c:v>
                </c:pt>
                <c:pt idx="7490">
                  <c:v>123</c:v>
                </c:pt>
                <c:pt idx="7491">
                  <c:v>122</c:v>
                </c:pt>
                <c:pt idx="7492">
                  <c:v>123</c:v>
                </c:pt>
                <c:pt idx="7493">
                  <c:v>125</c:v>
                </c:pt>
                <c:pt idx="7494">
                  <c:v>129</c:v>
                </c:pt>
                <c:pt idx="7495">
                  <c:v>135</c:v>
                </c:pt>
                <c:pt idx="7496">
                  <c:v>140</c:v>
                </c:pt>
                <c:pt idx="7497">
                  <c:v>142</c:v>
                </c:pt>
                <c:pt idx="7498">
                  <c:v>138</c:v>
                </c:pt>
                <c:pt idx="7499">
                  <c:v>137</c:v>
                </c:pt>
                <c:pt idx="7500">
                  <c:v>129</c:v>
                </c:pt>
                <c:pt idx="7501">
                  <c:v>119</c:v>
                </c:pt>
                <c:pt idx="7502">
                  <c:v>107</c:v>
                </c:pt>
                <c:pt idx="7503">
                  <c:v>94</c:v>
                </c:pt>
                <c:pt idx="7504">
                  <c:v>79</c:v>
                </c:pt>
                <c:pt idx="7505">
                  <c:v>66</c:v>
                </c:pt>
                <c:pt idx="7506">
                  <c:v>54</c:v>
                </c:pt>
                <c:pt idx="7507">
                  <c:v>46</c:v>
                </c:pt>
                <c:pt idx="7508">
                  <c:v>43</c:v>
                </c:pt>
                <c:pt idx="7509">
                  <c:v>40</c:v>
                </c:pt>
                <c:pt idx="7510">
                  <c:v>39</c:v>
                </c:pt>
                <c:pt idx="7511">
                  <c:v>38</c:v>
                </c:pt>
                <c:pt idx="7512">
                  <c:v>37</c:v>
                </c:pt>
                <c:pt idx="7513">
                  <c:v>36</c:v>
                </c:pt>
                <c:pt idx="7514">
                  <c:v>36</c:v>
                </c:pt>
                <c:pt idx="7515">
                  <c:v>35</c:v>
                </c:pt>
                <c:pt idx="7516">
                  <c:v>35</c:v>
                </c:pt>
                <c:pt idx="7517">
                  <c:v>34</c:v>
                </c:pt>
                <c:pt idx="7518">
                  <c:v>33</c:v>
                </c:pt>
                <c:pt idx="7519">
                  <c:v>33</c:v>
                </c:pt>
                <c:pt idx="7520">
                  <c:v>32</c:v>
                </c:pt>
                <c:pt idx="7521">
                  <c:v>31</c:v>
                </c:pt>
                <c:pt idx="7522">
                  <c:v>33</c:v>
                </c:pt>
                <c:pt idx="7523">
                  <c:v>33</c:v>
                </c:pt>
                <c:pt idx="7524">
                  <c:v>36</c:v>
                </c:pt>
                <c:pt idx="7525">
                  <c:v>41</c:v>
                </c:pt>
                <c:pt idx="7526">
                  <c:v>45</c:v>
                </c:pt>
                <c:pt idx="7527">
                  <c:v>46</c:v>
                </c:pt>
                <c:pt idx="7528">
                  <c:v>47</c:v>
                </c:pt>
                <c:pt idx="7529">
                  <c:v>48</c:v>
                </c:pt>
                <c:pt idx="7530">
                  <c:v>47</c:v>
                </c:pt>
                <c:pt idx="7531">
                  <c:v>48</c:v>
                </c:pt>
                <c:pt idx="7532">
                  <c:v>48</c:v>
                </c:pt>
                <c:pt idx="7533">
                  <c:v>48</c:v>
                </c:pt>
                <c:pt idx="7534">
                  <c:v>48</c:v>
                </c:pt>
                <c:pt idx="7535">
                  <c:v>48</c:v>
                </c:pt>
                <c:pt idx="7536">
                  <c:v>48</c:v>
                </c:pt>
                <c:pt idx="7537">
                  <c:v>48</c:v>
                </c:pt>
                <c:pt idx="7538">
                  <c:v>47</c:v>
                </c:pt>
                <c:pt idx="7539">
                  <c:v>47</c:v>
                </c:pt>
                <c:pt idx="7540">
                  <c:v>47</c:v>
                </c:pt>
                <c:pt idx="7541">
                  <c:v>46</c:v>
                </c:pt>
                <c:pt idx="7542">
                  <c:v>46</c:v>
                </c:pt>
                <c:pt idx="7543">
                  <c:v>46</c:v>
                </c:pt>
                <c:pt idx="7544">
                  <c:v>46</c:v>
                </c:pt>
                <c:pt idx="7545">
                  <c:v>46</c:v>
                </c:pt>
                <c:pt idx="7546">
                  <c:v>45</c:v>
                </c:pt>
                <c:pt idx="7547">
                  <c:v>46</c:v>
                </c:pt>
                <c:pt idx="7548">
                  <c:v>48</c:v>
                </c:pt>
                <c:pt idx="7549">
                  <c:v>49</c:v>
                </c:pt>
                <c:pt idx="7550">
                  <c:v>49</c:v>
                </c:pt>
                <c:pt idx="7551">
                  <c:v>49</c:v>
                </c:pt>
                <c:pt idx="7552">
                  <c:v>49</c:v>
                </c:pt>
                <c:pt idx="7553">
                  <c:v>50</c:v>
                </c:pt>
                <c:pt idx="7554">
                  <c:v>50</c:v>
                </c:pt>
                <c:pt idx="7555">
                  <c:v>51</c:v>
                </c:pt>
                <c:pt idx="7556">
                  <c:v>51</c:v>
                </c:pt>
                <c:pt idx="7557">
                  <c:v>51</c:v>
                </c:pt>
                <c:pt idx="7558">
                  <c:v>50</c:v>
                </c:pt>
                <c:pt idx="7559">
                  <c:v>50</c:v>
                </c:pt>
                <c:pt idx="7560">
                  <c:v>50</c:v>
                </c:pt>
                <c:pt idx="7561">
                  <c:v>51</c:v>
                </c:pt>
                <c:pt idx="7562">
                  <c:v>51</c:v>
                </c:pt>
                <c:pt idx="7563">
                  <c:v>57</c:v>
                </c:pt>
                <c:pt idx="7564">
                  <c:v>65</c:v>
                </c:pt>
                <c:pt idx="7565">
                  <c:v>67</c:v>
                </c:pt>
                <c:pt idx="7566">
                  <c:v>67</c:v>
                </c:pt>
                <c:pt idx="7567">
                  <c:v>65</c:v>
                </c:pt>
                <c:pt idx="7568">
                  <c:v>57</c:v>
                </c:pt>
                <c:pt idx="7569">
                  <c:v>52</c:v>
                </c:pt>
                <c:pt idx="7570">
                  <c:v>50</c:v>
                </c:pt>
                <c:pt idx="7571">
                  <c:v>46</c:v>
                </c:pt>
                <c:pt idx="7572">
                  <c:v>41</c:v>
                </c:pt>
                <c:pt idx="7573">
                  <c:v>40</c:v>
                </c:pt>
                <c:pt idx="7574">
                  <c:v>36</c:v>
                </c:pt>
                <c:pt idx="7575">
                  <c:v>29</c:v>
                </c:pt>
                <c:pt idx="7576">
                  <c:v>23</c:v>
                </c:pt>
                <c:pt idx="7577">
                  <c:v>17</c:v>
                </c:pt>
                <c:pt idx="7578">
                  <c:v>11</c:v>
                </c:pt>
                <c:pt idx="7579">
                  <c:v>5</c:v>
                </c:pt>
                <c:pt idx="7580">
                  <c:v>359</c:v>
                </c:pt>
                <c:pt idx="7581">
                  <c:v>354</c:v>
                </c:pt>
                <c:pt idx="7582">
                  <c:v>348</c:v>
                </c:pt>
                <c:pt idx="7583">
                  <c:v>343</c:v>
                </c:pt>
                <c:pt idx="7584">
                  <c:v>337</c:v>
                </c:pt>
                <c:pt idx="7585">
                  <c:v>332</c:v>
                </c:pt>
                <c:pt idx="7586">
                  <c:v>326</c:v>
                </c:pt>
                <c:pt idx="7587">
                  <c:v>319</c:v>
                </c:pt>
                <c:pt idx="7588">
                  <c:v>314</c:v>
                </c:pt>
                <c:pt idx="7589">
                  <c:v>310</c:v>
                </c:pt>
                <c:pt idx="7590">
                  <c:v>307</c:v>
                </c:pt>
                <c:pt idx="7591">
                  <c:v>303</c:v>
                </c:pt>
                <c:pt idx="7592">
                  <c:v>300</c:v>
                </c:pt>
                <c:pt idx="7593">
                  <c:v>296</c:v>
                </c:pt>
                <c:pt idx="7594">
                  <c:v>293</c:v>
                </c:pt>
                <c:pt idx="7595">
                  <c:v>290</c:v>
                </c:pt>
                <c:pt idx="7596">
                  <c:v>287</c:v>
                </c:pt>
                <c:pt idx="7597">
                  <c:v>283</c:v>
                </c:pt>
                <c:pt idx="7598">
                  <c:v>280</c:v>
                </c:pt>
                <c:pt idx="7599">
                  <c:v>278</c:v>
                </c:pt>
                <c:pt idx="7600">
                  <c:v>275</c:v>
                </c:pt>
                <c:pt idx="7601">
                  <c:v>273</c:v>
                </c:pt>
                <c:pt idx="7602">
                  <c:v>271</c:v>
                </c:pt>
                <c:pt idx="7603">
                  <c:v>273</c:v>
                </c:pt>
                <c:pt idx="7604">
                  <c:v>276</c:v>
                </c:pt>
                <c:pt idx="7605">
                  <c:v>278</c:v>
                </c:pt>
                <c:pt idx="7606">
                  <c:v>279</c:v>
                </c:pt>
                <c:pt idx="7607">
                  <c:v>278</c:v>
                </c:pt>
                <c:pt idx="7608">
                  <c:v>275</c:v>
                </c:pt>
                <c:pt idx="7609">
                  <c:v>269</c:v>
                </c:pt>
                <c:pt idx="7610">
                  <c:v>262</c:v>
                </c:pt>
                <c:pt idx="7611">
                  <c:v>255</c:v>
                </c:pt>
                <c:pt idx="7612">
                  <c:v>248</c:v>
                </c:pt>
                <c:pt idx="7613">
                  <c:v>243</c:v>
                </c:pt>
                <c:pt idx="7614">
                  <c:v>243</c:v>
                </c:pt>
                <c:pt idx="7615">
                  <c:v>243</c:v>
                </c:pt>
                <c:pt idx="7616">
                  <c:v>244</c:v>
                </c:pt>
                <c:pt idx="7617">
                  <c:v>245</c:v>
                </c:pt>
                <c:pt idx="7618">
                  <c:v>246</c:v>
                </c:pt>
                <c:pt idx="7619">
                  <c:v>247</c:v>
                </c:pt>
                <c:pt idx="7620">
                  <c:v>248</c:v>
                </c:pt>
                <c:pt idx="7621">
                  <c:v>249</c:v>
                </c:pt>
                <c:pt idx="7622">
                  <c:v>249</c:v>
                </c:pt>
                <c:pt idx="7623">
                  <c:v>249</c:v>
                </c:pt>
                <c:pt idx="7624">
                  <c:v>250</c:v>
                </c:pt>
                <c:pt idx="7625">
                  <c:v>250</c:v>
                </c:pt>
                <c:pt idx="7626">
                  <c:v>249</c:v>
                </c:pt>
                <c:pt idx="7627">
                  <c:v>249</c:v>
                </c:pt>
                <c:pt idx="7628">
                  <c:v>248</c:v>
                </c:pt>
                <c:pt idx="7629">
                  <c:v>248</c:v>
                </c:pt>
                <c:pt idx="7630">
                  <c:v>247</c:v>
                </c:pt>
                <c:pt idx="7631">
                  <c:v>245</c:v>
                </c:pt>
                <c:pt idx="7632">
                  <c:v>244</c:v>
                </c:pt>
                <c:pt idx="7633">
                  <c:v>244</c:v>
                </c:pt>
                <c:pt idx="7634">
                  <c:v>243</c:v>
                </c:pt>
                <c:pt idx="7635">
                  <c:v>243</c:v>
                </c:pt>
                <c:pt idx="7636">
                  <c:v>242</c:v>
                </c:pt>
                <c:pt idx="7637">
                  <c:v>241</c:v>
                </c:pt>
                <c:pt idx="7638">
                  <c:v>240</c:v>
                </c:pt>
                <c:pt idx="7639">
                  <c:v>239</c:v>
                </c:pt>
                <c:pt idx="7640">
                  <c:v>238</c:v>
                </c:pt>
                <c:pt idx="7641">
                  <c:v>237</c:v>
                </c:pt>
                <c:pt idx="7642">
                  <c:v>236</c:v>
                </c:pt>
                <c:pt idx="7643">
                  <c:v>236</c:v>
                </c:pt>
                <c:pt idx="7644">
                  <c:v>239</c:v>
                </c:pt>
                <c:pt idx="7645">
                  <c:v>241</c:v>
                </c:pt>
                <c:pt idx="7646">
                  <c:v>244</c:v>
                </c:pt>
                <c:pt idx="7647">
                  <c:v>245</c:v>
                </c:pt>
                <c:pt idx="7648">
                  <c:v>246</c:v>
                </c:pt>
                <c:pt idx="7649">
                  <c:v>247</c:v>
                </c:pt>
                <c:pt idx="7650">
                  <c:v>247</c:v>
                </c:pt>
                <c:pt idx="7651">
                  <c:v>247</c:v>
                </c:pt>
                <c:pt idx="7652">
                  <c:v>247</c:v>
                </c:pt>
                <c:pt idx="7653">
                  <c:v>248</c:v>
                </c:pt>
                <c:pt idx="7654">
                  <c:v>249</c:v>
                </c:pt>
                <c:pt idx="7655">
                  <c:v>251</c:v>
                </c:pt>
                <c:pt idx="7656">
                  <c:v>251</c:v>
                </c:pt>
                <c:pt idx="7657">
                  <c:v>249</c:v>
                </c:pt>
                <c:pt idx="7658">
                  <c:v>248</c:v>
                </c:pt>
                <c:pt idx="7659">
                  <c:v>247</c:v>
                </c:pt>
                <c:pt idx="7660">
                  <c:v>244</c:v>
                </c:pt>
                <c:pt idx="7661">
                  <c:v>243</c:v>
                </c:pt>
                <c:pt idx="7662">
                  <c:v>242</c:v>
                </c:pt>
                <c:pt idx="7663">
                  <c:v>242</c:v>
                </c:pt>
                <c:pt idx="7664">
                  <c:v>242</c:v>
                </c:pt>
                <c:pt idx="7665">
                  <c:v>243</c:v>
                </c:pt>
                <c:pt idx="7666">
                  <c:v>244</c:v>
                </c:pt>
                <c:pt idx="7667">
                  <c:v>247</c:v>
                </c:pt>
                <c:pt idx="7668">
                  <c:v>249</c:v>
                </c:pt>
                <c:pt idx="7669">
                  <c:v>251</c:v>
                </c:pt>
                <c:pt idx="7670">
                  <c:v>251</c:v>
                </c:pt>
                <c:pt idx="7671">
                  <c:v>252</c:v>
                </c:pt>
                <c:pt idx="7672">
                  <c:v>253</c:v>
                </c:pt>
                <c:pt idx="7673">
                  <c:v>255</c:v>
                </c:pt>
                <c:pt idx="7674">
                  <c:v>255</c:v>
                </c:pt>
                <c:pt idx="7675">
                  <c:v>254</c:v>
                </c:pt>
                <c:pt idx="7676">
                  <c:v>253</c:v>
                </c:pt>
                <c:pt idx="7677">
                  <c:v>254</c:v>
                </c:pt>
                <c:pt idx="7678">
                  <c:v>254</c:v>
                </c:pt>
                <c:pt idx="7679">
                  <c:v>254</c:v>
                </c:pt>
                <c:pt idx="7680">
                  <c:v>254</c:v>
                </c:pt>
                <c:pt idx="7681">
                  <c:v>254</c:v>
                </c:pt>
                <c:pt idx="7682">
                  <c:v>254</c:v>
                </c:pt>
                <c:pt idx="7683">
                  <c:v>254</c:v>
                </c:pt>
                <c:pt idx="7684">
                  <c:v>254</c:v>
                </c:pt>
                <c:pt idx="7685">
                  <c:v>253</c:v>
                </c:pt>
                <c:pt idx="7686">
                  <c:v>253</c:v>
                </c:pt>
                <c:pt idx="7687">
                  <c:v>252</c:v>
                </c:pt>
                <c:pt idx="7688">
                  <c:v>250</c:v>
                </c:pt>
                <c:pt idx="7689">
                  <c:v>250</c:v>
                </c:pt>
                <c:pt idx="7690">
                  <c:v>249</c:v>
                </c:pt>
                <c:pt idx="7691">
                  <c:v>245</c:v>
                </c:pt>
                <c:pt idx="7692">
                  <c:v>245</c:v>
                </c:pt>
                <c:pt idx="7693">
                  <c:v>247</c:v>
                </c:pt>
                <c:pt idx="7694">
                  <c:v>248</c:v>
                </c:pt>
                <c:pt idx="7695">
                  <c:v>250</c:v>
                </c:pt>
                <c:pt idx="7696">
                  <c:v>250</c:v>
                </c:pt>
                <c:pt idx="7697">
                  <c:v>249</c:v>
                </c:pt>
                <c:pt idx="7698">
                  <c:v>248</c:v>
                </c:pt>
                <c:pt idx="7699">
                  <c:v>247</c:v>
                </c:pt>
                <c:pt idx="7700">
                  <c:v>246</c:v>
                </c:pt>
                <c:pt idx="7701">
                  <c:v>245</c:v>
                </c:pt>
                <c:pt idx="7702">
                  <c:v>242</c:v>
                </c:pt>
                <c:pt idx="7703">
                  <c:v>242</c:v>
                </c:pt>
                <c:pt idx="7704">
                  <c:v>250</c:v>
                </c:pt>
                <c:pt idx="7705">
                  <c:v>257</c:v>
                </c:pt>
                <c:pt idx="7706">
                  <c:v>257</c:v>
                </c:pt>
                <c:pt idx="7707">
                  <c:v>258</c:v>
                </c:pt>
                <c:pt idx="7708">
                  <c:v>260</c:v>
                </c:pt>
                <c:pt idx="7709">
                  <c:v>261</c:v>
                </c:pt>
                <c:pt idx="7710">
                  <c:v>263</c:v>
                </c:pt>
                <c:pt idx="7711">
                  <c:v>262</c:v>
                </c:pt>
                <c:pt idx="7712">
                  <c:v>257</c:v>
                </c:pt>
                <c:pt idx="7713">
                  <c:v>261</c:v>
                </c:pt>
                <c:pt idx="7714">
                  <c:v>263</c:v>
                </c:pt>
                <c:pt idx="7715">
                  <c:v>265</c:v>
                </c:pt>
                <c:pt idx="7716">
                  <c:v>266</c:v>
                </c:pt>
                <c:pt idx="7717">
                  <c:v>272</c:v>
                </c:pt>
                <c:pt idx="7718">
                  <c:v>273</c:v>
                </c:pt>
                <c:pt idx="7719">
                  <c:v>271</c:v>
                </c:pt>
                <c:pt idx="7720">
                  <c:v>274</c:v>
                </c:pt>
                <c:pt idx="7721">
                  <c:v>271</c:v>
                </c:pt>
                <c:pt idx="7722">
                  <c:v>272</c:v>
                </c:pt>
                <c:pt idx="7723">
                  <c:v>267</c:v>
                </c:pt>
                <c:pt idx="7724">
                  <c:v>260</c:v>
                </c:pt>
                <c:pt idx="7725">
                  <c:v>258</c:v>
                </c:pt>
                <c:pt idx="7726">
                  <c:v>256</c:v>
                </c:pt>
                <c:pt idx="7727">
                  <c:v>257</c:v>
                </c:pt>
                <c:pt idx="7728">
                  <c:v>256</c:v>
                </c:pt>
                <c:pt idx="7729">
                  <c:v>258</c:v>
                </c:pt>
                <c:pt idx="7730">
                  <c:v>262</c:v>
                </c:pt>
                <c:pt idx="7731">
                  <c:v>265</c:v>
                </c:pt>
                <c:pt idx="7732">
                  <c:v>268</c:v>
                </c:pt>
                <c:pt idx="7733">
                  <c:v>271</c:v>
                </c:pt>
                <c:pt idx="7734">
                  <c:v>272</c:v>
                </c:pt>
                <c:pt idx="7735">
                  <c:v>271</c:v>
                </c:pt>
                <c:pt idx="7736">
                  <c:v>270</c:v>
                </c:pt>
                <c:pt idx="7737">
                  <c:v>272</c:v>
                </c:pt>
                <c:pt idx="7738">
                  <c:v>276</c:v>
                </c:pt>
                <c:pt idx="7739">
                  <c:v>283</c:v>
                </c:pt>
                <c:pt idx="7740">
                  <c:v>289</c:v>
                </c:pt>
                <c:pt idx="7741">
                  <c:v>290</c:v>
                </c:pt>
                <c:pt idx="7742">
                  <c:v>292</c:v>
                </c:pt>
                <c:pt idx="7743">
                  <c:v>297</c:v>
                </c:pt>
                <c:pt idx="7744">
                  <c:v>304</c:v>
                </c:pt>
                <c:pt idx="7745">
                  <c:v>307</c:v>
                </c:pt>
                <c:pt idx="7746">
                  <c:v>307</c:v>
                </c:pt>
                <c:pt idx="7747">
                  <c:v>309</c:v>
                </c:pt>
                <c:pt idx="7748">
                  <c:v>305</c:v>
                </c:pt>
                <c:pt idx="7749">
                  <c:v>298</c:v>
                </c:pt>
                <c:pt idx="7750">
                  <c:v>293</c:v>
                </c:pt>
                <c:pt idx="7751">
                  <c:v>287</c:v>
                </c:pt>
                <c:pt idx="7752">
                  <c:v>277</c:v>
                </c:pt>
                <c:pt idx="7753">
                  <c:v>265</c:v>
                </c:pt>
                <c:pt idx="7754">
                  <c:v>250</c:v>
                </c:pt>
                <c:pt idx="7755">
                  <c:v>236</c:v>
                </c:pt>
                <c:pt idx="7756">
                  <c:v>216</c:v>
                </c:pt>
                <c:pt idx="7757">
                  <c:v>200</c:v>
                </c:pt>
                <c:pt idx="7758">
                  <c:v>189</c:v>
                </c:pt>
                <c:pt idx="7759">
                  <c:v>185</c:v>
                </c:pt>
                <c:pt idx="7760">
                  <c:v>188</c:v>
                </c:pt>
                <c:pt idx="7761">
                  <c:v>188</c:v>
                </c:pt>
                <c:pt idx="7762">
                  <c:v>200</c:v>
                </c:pt>
                <c:pt idx="7763">
                  <c:v>209</c:v>
                </c:pt>
                <c:pt idx="7764">
                  <c:v>209</c:v>
                </c:pt>
                <c:pt idx="7765">
                  <c:v>210</c:v>
                </c:pt>
                <c:pt idx="7766">
                  <c:v>213</c:v>
                </c:pt>
                <c:pt idx="7767">
                  <c:v>223</c:v>
                </c:pt>
                <c:pt idx="7768">
                  <c:v>231</c:v>
                </c:pt>
                <c:pt idx="7769">
                  <c:v>234</c:v>
                </c:pt>
                <c:pt idx="7770">
                  <c:v>229</c:v>
                </c:pt>
                <c:pt idx="7771">
                  <c:v>237</c:v>
                </c:pt>
                <c:pt idx="7772">
                  <c:v>234</c:v>
                </c:pt>
                <c:pt idx="7773">
                  <c:v>218</c:v>
                </c:pt>
                <c:pt idx="7774">
                  <c:v>193</c:v>
                </c:pt>
                <c:pt idx="7775">
                  <c:v>173</c:v>
                </c:pt>
                <c:pt idx="7776">
                  <c:v>168</c:v>
                </c:pt>
                <c:pt idx="7777">
                  <c:v>173</c:v>
                </c:pt>
                <c:pt idx="7778">
                  <c:v>174</c:v>
                </c:pt>
                <c:pt idx="7779">
                  <c:v>163</c:v>
                </c:pt>
                <c:pt idx="7780">
                  <c:v>165</c:v>
                </c:pt>
                <c:pt idx="7781">
                  <c:v>167</c:v>
                </c:pt>
                <c:pt idx="7782">
                  <c:v>169</c:v>
                </c:pt>
                <c:pt idx="7783">
                  <c:v>171</c:v>
                </c:pt>
                <c:pt idx="7784">
                  <c:v>165</c:v>
                </c:pt>
                <c:pt idx="7785">
                  <c:v>159</c:v>
                </c:pt>
                <c:pt idx="7786">
                  <c:v>161</c:v>
                </c:pt>
                <c:pt idx="7787">
                  <c:v>161</c:v>
                </c:pt>
                <c:pt idx="7788">
                  <c:v>158</c:v>
                </c:pt>
                <c:pt idx="7789">
                  <c:v>159</c:v>
                </c:pt>
                <c:pt idx="7790">
                  <c:v>159</c:v>
                </c:pt>
                <c:pt idx="7791">
                  <c:v>159</c:v>
                </c:pt>
                <c:pt idx="7792">
                  <c:v>159</c:v>
                </c:pt>
                <c:pt idx="7793">
                  <c:v>158</c:v>
                </c:pt>
                <c:pt idx="7794">
                  <c:v>159</c:v>
                </c:pt>
                <c:pt idx="7795">
                  <c:v>160</c:v>
                </c:pt>
                <c:pt idx="7796">
                  <c:v>161</c:v>
                </c:pt>
                <c:pt idx="7797">
                  <c:v>161</c:v>
                </c:pt>
                <c:pt idx="7798">
                  <c:v>160</c:v>
                </c:pt>
                <c:pt idx="7799">
                  <c:v>160</c:v>
                </c:pt>
                <c:pt idx="7800">
                  <c:v>157</c:v>
                </c:pt>
                <c:pt idx="7801">
                  <c:v>152</c:v>
                </c:pt>
                <c:pt idx="7802">
                  <c:v>150</c:v>
                </c:pt>
                <c:pt idx="7803">
                  <c:v>149</c:v>
                </c:pt>
                <c:pt idx="7804">
                  <c:v>149</c:v>
                </c:pt>
                <c:pt idx="7805">
                  <c:v>149</c:v>
                </c:pt>
                <c:pt idx="7806">
                  <c:v>146</c:v>
                </c:pt>
                <c:pt idx="7807">
                  <c:v>144</c:v>
                </c:pt>
                <c:pt idx="7808">
                  <c:v>141</c:v>
                </c:pt>
                <c:pt idx="7809">
                  <c:v>136</c:v>
                </c:pt>
                <c:pt idx="7810">
                  <c:v>131</c:v>
                </c:pt>
                <c:pt idx="7811">
                  <c:v>134</c:v>
                </c:pt>
                <c:pt idx="7812">
                  <c:v>133</c:v>
                </c:pt>
                <c:pt idx="7813">
                  <c:v>131</c:v>
                </c:pt>
                <c:pt idx="7814">
                  <c:v>132</c:v>
                </c:pt>
                <c:pt idx="7815">
                  <c:v>133</c:v>
                </c:pt>
                <c:pt idx="7816">
                  <c:v>133</c:v>
                </c:pt>
                <c:pt idx="7817">
                  <c:v>139</c:v>
                </c:pt>
                <c:pt idx="7818">
                  <c:v>148</c:v>
                </c:pt>
                <c:pt idx="7819">
                  <c:v>155</c:v>
                </c:pt>
                <c:pt idx="7820">
                  <c:v>156</c:v>
                </c:pt>
                <c:pt idx="7821">
                  <c:v>157</c:v>
                </c:pt>
                <c:pt idx="7822">
                  <c:v>158</c:v>
                </c:pt>
                <c:pt idx="7823">
                  <c:v>159</c:v>
                </c:pt>
                <c:pt idx="7824">
                  <c:v>159</c:v>
                </c:pt>
                <c:pt idx="7825">
                  <c:v>157</c:v>
                </c:pt>
                <c:pt idx="7826">
                  <c:v>157</c:v>
                </c:pt>
                <c:pt idx="7827">
                  <c:v>157</c:v>
                </c:pt>
                <c:pt idx="7828">
                  <c:v>157</c:v>
                </c:pt>
                <c:pt idx="7829">
                  <c:v>156</c:v>
                </c:pt>
                <c:pt idx="7830">
                  <c:v>157</c:v>
                </c:pt>
                <c:pt idx="7831">
                  <c:v>157</c:v>
                </c:pt>
                <c:pt idx="7832">
                  <c:v>158</c:v>
                </c:pt>
                <c:pt idx="7833">
                  <c:v>159</c:v>
                </c:pt>
                <c:pt idx="7834">
                  <c:v>159</c:v>
                </c:pt>
                <c:pt idx="7835">
                  <c:v>159</c:v>
                </c:pt>
                <c:pt idx="7836">
                  <c:v>161</c:v>
                </c:pt>
                <c:pt idx="7837">
                  <c:v>164</c:v>
                </c:pt>
                <c:pt idx="7838">
                  <c:v>166</c:v>
                </c:pt>
                <c:pt idx="7839">
                  <c:v>166</c:v>
                </c:pt>
                <c:pt idx="7840">
                  <c:v>166</c:v>
                </c:pt>
                <c:pt idx="7841">
                  <c:v>167</c:v>
                </c:pt>
                <c:pt idx="7842">
                  <c:v>168</c:v>
                </c:pt>
                <c:pt idx="7843">
                  <c:v>168</c:v>
                </c:pt>
                <c:pt idx="7844">
                  <c:v>167</c:v>
                </c:pt>
                <c:pt idx="7845">
                  <c:v>163</c:v>
                </c:pt>
                <c:pt idx="7846">
                  <c:v>160</c:v>
                </c:pt>
                <c:pt idx="7847">
                  <c:v>154</c:v>
                </c:pt>
                <c:pt idx="7848">
                  <c:v>150</c:v>
                </c:pt>
                <c:pt idx="7849">
                  <c:v>149</c:v>
                </c:pt>
                <c:pt idx="7850">
                  <c:v>150</c:v>
                </c:pt>
                <c:pt idx="7851">
                  <c:v>150</c:v>
                </c:pt>
                <c:pt idx="7852">
                  <c:v>149</c:v>
                </c:pt>
                <c:pt idx="7853">
                  <c:v>141</c:v>
                </c:pt>
                <c:pt idx="7854">
                  <c:v>129</c:v>
                </c:pt>
                <c:pt idx="7855">
                  <c:v>125</c:v>
                </c:pt>
                <c:pt idx="7856">
                  <c:v>123</c:v>
                </c:pt>
                <c:pt idx="7857">
                  <c:v>121</c:v>
                </c:pt>
                <c:pt idx="7858">
                  <c:v>119</c:v>
                </c:pt>
                <c:pt idx="7859">
                  <c:v>118</c:v>
                </c:pt>
                <c:pt idx="7860">
                  <c:v>117</c:v>
                </c:pt>
                <c:pt idx="7861">
                  <c:v>116</c:v>
                </c:pt>
                <c:pt idx="7862">
                  <c:v>112</c:v>
                </c:pt>
                <c:pt idx="7863">
                  <c:v>109</c:v>
                </c:pt>
                <c:pt idx="7864">
                  <c:v>107</c:v>
                </c:pt>
                <c:pt idx="7865">
                  <c:v>107</c:v>
                </c:pt>
                <c:pt idx="7866">
                  <c:v>107</c:v>
                </c:pt>
                <c:pt idx="7867">
                  <c:v>107</c:v>
                </c:pt>
                <c:pt idx="7868">
                  <c:v>104</c:v>
                </c:pt>
                <c:pt idx="7869">
                  <c:v>99</c:v>
                </c:pt>
                <c:pt idx="7870">
                  <c:v>94</c:v>
                </c:pt>
                <c:pt idx="7871">
                  <c:v>93</c:v>
                </c:pt>
                <c:pt idx="7872">
                  <c:v>93</c:v>
                </c:pt>
                <c:pt idx="7873">
                  <c:v>92</c:v>
                </c:pt>
                <c:pt idx="7874">
                  <c:v>91</c:v>
                </c:pt>
                <c:pt idx="7875">
                  <c:v>91</c:v>
                </c:pt>
                <c:pt idx="7876">
                  <c:v>87</c:v>
                </c:pt>
                <c:pt idx="7877">
                  <c:v>85</c:v>
                </c:pt>
                <c:pt idx="7878">
                  <c:v>83</c:v>
                </c:pt>
                <c:pt idx="7879">
                  <c:v>82</c:v>
                </c:pt>
                <c:pt idx="7880">
                  <c:v>81</c:v>
                </c:pt>
                <c:pt idx="7881">
                  <c:v>79</c:v>
                </c:pt>
                <c:pt idx="7882">
                  <c:v>79</c:v>
                </c:pt>
                <c:pt idx="7883">
                  <c:v>79</c:v>
                </c:pt>
                <c:pt idx="7884">
                  <c:v>79</c:v>
                </c:pt>
                <c:pt idx="7885">
                  <c:v>79</c:v>
                </c:pt>
                <c:pt idx="7886">
                  <c:v>78</c:v>
                </c:pt>
                <c:pt idx="7887">
                  <c:v>75</c:v>
                </c:pt>
                <c:pt idx="7888">
                  <c:v>72</c:v>
                </c:pt>
                <c:pt idx="7889">
                  <c:v>70</c:v>
                </c:pt>
                <c:pt idx="7890">
                  <c:v>69</c:v>
                </c:pt>
                <c:pt idx="7891">
                  <c:v>67</c:v>
                </c:pt>
                <c:pt idx="7892">
                  <c:v>65</c:v>
                </c:pt>
                <c:pt idx="7893">
                  <c:v>67</c:v>
                </c:pt>
                <c:pt idx="7894">
                  <c:v>70</c:v>
                </c:pt>
                <c:pt idx="7895">
                  <c:v>70</c:v>
                </c:pt>
                <c:pt idx="7896">
                  <c:v>69</c:v>
                </c:pt>
                <c:pt idx="7897">
                  <c:v>68</c:v>
                </c:pt>
                <c:pt idx="7898">
                  <c:v>68</c:v>
                </c:pt>
                <c:pt idx="7899">
                  <c:v>71</c:v>
                </c:pt>
                <c:pt idx="7900">
                  <c:v>74</c:v>
                </c:pt>
                <c:pt idx="7901">
                  <c:v>74</c:v>
                </c:pt>
                <c:pt idx="7902">
                  <c:v>74</c:v>
                </c:pt>
                <c:pt idx="7903">
                  <c:v>75</c:v>
                </c:pt>
                <c:pt idx="7904">
                  <c:v>75</c:v>
                </c:pt>
                <c:pt idx="7905">
                  <c:v>75</c:v>
                </c:pt>
                <c:pt idx="7906">
                  <c:v>74</c:v>
                </c:pt>
                <c:pt idx="7907">
                  <c:v>75</c:v>
                </c:pt>
                <c:pt idx="7908">
                  <c:v>78</c:v>
                </c:pt>
                <c:pt idx="7909">
                  <c:v>78</c:v>
                </c:pt>
                <c:pt idx="7910">
                  <c:v>79</c:v>
                </c:pt>
                <c:pt idx="7911">
                  <c:v>78</c:v>
                </c:pt>
                <c:pt idx="7912">
                  <c:v>75</c:v>
                </c:pt>
                <c:pt idx="7913">
                  <c:v>75</c:v>
                </c:pt>
                <c:pt idx="7914">
                  <c:v>76</c:v>
                </c:pt>
                <c:pt idx="7915">
                  <c:v>78</c:v>
                </c:pt>
                <c:pt idx="7916">
                  <c:v>78</c:v>
                </c:pt>
                <c:pt idx="7917">
                  <c:v>78</c:v>
                </c:pt>
                <c:pt idx="7918">
                  <c:v>79</c:v>
                </c:pt>
                <c:pt idx="7919">
                  <c:v>79</c:v>
                </c:pt>
                <c:pt idx="7920">
                  <c:v>79</c:v>
                </c:pt>
                <c:pt idx="7921">
                  <c:v>82</c:v>
                </c:pt>
                <c:pt idx="7922">
                  <c:v>84</c:v>
                </c:pt>
                <c:pt idx="7923">
                  <c:v>86</c:v>
                </c:pt>
                <c:pt idx="7924">
                  <c:v>86</c:v>
                </c:pt>
                <c:pt idx="7925">
                  <c:v>86</c:v>
                </c:pt>
                <c:pt idx="7926">
                  <c:v>87</c:v>
                </c:pt>
                <c:pt idx="7927">
                  <c:v>88</c:v>
                </c:pt>
                <c:pt idx="7928">
                  <c:v>90</c:v>
                </c:pt>
                <c:pt idx="7929">
                  <c:v>89</c:v>
                </c:pt>
                <c:pt idx="7930">
                  <c:v>88</c:v>
                </c:pt>
                <c:pt idx="7931">
                  <c:v>88</c:v>
                </c:pt>
                <c:pt idx="7932">
                  <c:v>85</c:v>
                </c:pt>
                <c:pt idx="7933">
                  <c:v>84</c:v>
                </c:pt>
                <c:pt idx="7934">
                  <c:v>82</c:v>
                </c:pt>
                <c:pt idx="7935">
                  <c:v>80</c:v>
                </c:pt>
                <c:pt idx="7936">
                  <c:v>75</c:v>
                </c:pt>
                <c:pt idx="7937">
                  <c:v>68</c:v>
                </c:pt>
                <c:pt idx="7938">
                  <c:v>59</c:v>
                </c:pt>
                <c:pt idx="7939">
                  <c:v>49</c:v>
                </c:pt>
                <c:pt idx="7940">
                  <c:v>42</c:v>
                </c:pt>
                <c:pt idx="7941">
                  <c:v>37</c:v>
                </c:pt>
                <c:pt idx="7942">
                  <c:v>30</c:v>
                </c:pt>
                <c:pt idx="7943">
                  <c:v>23</c:v>
                </c:pt>
                <c:pt idx="7944">
                  <c:v>19</c:v>
                </c:pt>
                <c:pt idx="7945">
                  <c:v>18</c:v>
                </c:pt>
                <c:pt idx="7946">
                  <c:v>20</c:v>
                </c:pt>
                <c:pt idx="7947">
                  <c:v>22</c:v>
                </c:pt>
                <c:pt idx="7948">
                  <c:v>26</c:v>
                </c:pt>
                <c:pt idx="7949">
                  <c:v>28</c:v>
                </c:pt>
                <c:pt idx="7950">
                  <c:v>31</c:v>
                </c:pt>
                <c:pt idx="7951">
                  <c:v>35</c:v>
                </c:pt>
                <c:pt idx="7952">
                  <c:v>40</c:v>
                </c:pt>
                <c:pt idx="7953">
                  <c:v>42</c:v>
                </c:pt>
                <c:pt idx="7954">
                  <c:v>39</c:v>
                </c:pt>
                <c:pt idx="7955">
                  <c:v>33</c:v>
                </c:pt>
                <c:pt idx="7956">
                  <c:v>25</c:v>
                </c:pt>
                <c:pt idx="7957">
                  <c:v>24</c:v>
                </c:pt>
                <c:pt idx="7958">
                  <c:v>27</c:v>
                </c:pt>
                <c:pt idx="7959">
                  <c:v>36</c:v>
                </c:pt>
                <c:pt idx="7960">
                  <c:v>47</c:v>
                </c:pt>
                <c:pt idx="7961">
                  <c:v>62</c:v>
                </c:pt>
                <c:pt idx="7962">
                  <c:v>80</c:v>
                </c:pt>
                <c:pt idx="7963">
                  <c:v>98</c:v>
                </c:pt>
                <c:pt idx="7964">
                  <c:v>113</c:v>
                </c:pt>
                <c:pt idx="7965">
                  <c:v>125</c:v>
                </c:pt>
                <c:pt idx="7966">
                  <c:v>137</c:v>
                </c:pt>
                <c:pt idx="7967">
                  <c:v>147</c:v>
                </c:pt>
                <c:pt idx="7968">
                  <c:v>158</c:v>
                </c:pt>
                <c:pt idx="7969">
                  <c:v>174</c:v>
                </c:pt>
                <c:pt idx="7970">
                  <c:v>186</c:v>
                </c:pt>
                <c:pt idx="7971">
                  <c:v>190</c:v>
                </c:pt>
                <c:pt idx="7972">
                  <c:v>187</c:v>
                </c:pt>
                <c:pt idx="7973">
                  <c:v>187</c:v>
                </c:pt>
                <c:pt idx="7974">
                  <c:v>183</c:v>
                </c:pt>
                <c:pt idx="7975">
                  <c:v>183</c:v>
                </c:pt>
                <c:pt idx="7976">
                  <c:v>187</c:v>
                </c:pt>
                <c:pt idx="7977">
                  <c:v>193</c:v>
                </c:pt>
                <c:pt idx="7978">
                  <c:v>198</c:v>
                </c:pt>
                <c:pt idx="7979">
                  <c:v>201</c:v>
                </c:pt>
                <c:pt idx="7980">
                  <c:v>199</c:v>
                </c:pt>
                <c:pt idx="7981">
                  <c:v>187</c:v>
                </c:pt>
                <c:pt idx="7982">
                  <c:v>173</c:v>
                </c:pt>
                <c:pt idx="7983">
                  <c:v>159</c:v>
                </c:pt>
                <c:pt idx="7984">
                  <c:v>145</c:v>
                </c:pt>
                <c:pt idx="7985">
                  <c:v>131</c:v>
                </c:pt>
                <c:pt idx="7986">
                  <c:v>115</c:v>
                </c:pt>
                <c:pt idx="7987">
                  <c:v>96</c:v>
                </c:pt>
                <c:pt idx="7988">
                  <c:v>92</c:v>
                </c:pt>
                <c:pt idx="7989">
                  <c:v>91</c:v>
                </c:pt>
                <c:pt idx="7990">
                  <c:v>90</c:v>
                </c:pt>
                <c:pt idx="7991">
                  <c:v>88</c:v>
                </c:pt>
                <c:pt idx="7992">
                  <c:v>87</c:v>
                </c:pt>
                <c:pt idx="7993">
                  <c:v>86</c:v>
                </c:pt>
                <c:pt idx="7994">
                  <c:v>86</c:v>
                </c:pt>
                <c:pt idx="7995">
                  <c:v>86</c:v>
                </c:pt>
                <c:pt idx="7996">
                  <c:v>86</c:v>
                </c:pt>
                <c:pt idx="7997">
                  <c:v>87</c:v>
                </c:pt>
                <c:pt idx="7998">
                  <c:v>87</c:v>
                </c:pt>
                <c:pt idx="7999">
                  <c:v>88</c:v>
                </c:pt>
                <c:pt idx="8000">
                  <c:v>85</c:v>
                </c:pt>
                <c:pt idx="8001">
                  <c:v>84</c:v>
                </c:pt>
                <c:pt idx="8002">
                  <c:v>81</c:v>
                </c:pt>
                <c:pt idx="8003">
                  <c:v>79</c:v>
                </c:pt>
                <c:pt idx="8004">
                  <c:v>78</c:v>
                </c:pt>
                <c:pt idx="8005">
                  <c:v>78</c:v>
                </c:pt>
                <c:pt idx="8006">
                  <c:v>77</c:v>
                </c:pt>
                <c:pt idx="8007">
                  <c:v>79</c:v>
                </c:pt>
                <c:pt idx="8008">
                  <c:v>87</c:v>
                </c:pt>
                <c:pt idx="8009">
                  <c:v>89</c:v>
                </c:pt>
                <c:pt idx="8010">
                  <c:v>87</c:v>
                </c:pt>
                <c:pt idx="8011">
                  <c:v>78</c:v>
                </c:pt>
                <c:pt idx="8012">
                  <c:v>75</c:v>
                </c:pt>
                <c:pt idx="8013">
                  <c:v>73</c:v>
                </c:pt>
                <c:pt idx="8014">
                  <c:v>77</c:v>
                </c:pt>
                <c:pt idx="8015">
                  <c:v>86</c:v>
                </c:pt>
                <c:pt idx="8016">
                  <c:v>96</c:v>
                </c:pt>
                <c:pt idx="8017">
                  <c:v>100</c:v>
                </c:pt>
                <c:pt idx="8018">
                  <c:v>99</c:v>
                </c:pt>
                <c:pt idx="8019">
                  <c:v>102</c:v>
                </c:pt>
                <c:pt idx="8020">
                  <c:v>107</c:v>
                </c:pt>
                <c:pt idx="8021">
                  <c:v>106</c:v>
                </c:pt>
                <c:pt idx="8022">
                  <c:v>104</c:v>
                </c:pt>
                <c:pt idx="8023">
                  <c:v>104</c:v>
                </c:pt>
                <c:pt idx="8024">
                  <c:v>102</c:v>
                </c:pt>
                <c:pt idx="8025">
                  <c:v>100</c:v>
                </c:pt>
                <c:pt idx="8026">
                  <c:v>90</c:v>
                </c:pt>
                <c:pt idx="8027">
                  <c:v>78</c:v>
                </c:pt>
                <c:pt idx="8028">
                  <c:v>66</c:v>
                </c:pt>
                <c:pt idx="8029">
                  <c:v>38</c:v>
                </c:pt>
                <c:pt idx="8030">
                  <c:v>13</c:v>
                </c:pt>
                <c:pt idx="8031">
                  <c:v>346</c:v>
                </c:pt>
                <c:pt idx="8032">
                  <c:v>316</c:v>
                </c:pt>
                <c:pt idx="8033">
                  <c:v>309</c:v>
                </c:pt>
                <c:pt idx="8034">
                  <c:v>313</c:v>
                </c:pt>
                <c:pt idx="8035">
                  <c:v>316</c:v>
                </c:pt>
                <c:pt idx="8036">
                  <c:v>317</c:v>
                </c:pt>
                <c:pt idx="8037">
                  <c:v>318</c:v>
                </c:pt>
                <c:pt idx="8038">
                  <c:v>320</c:v>
                </c:pt>
                <c:pt idx="8039">
                  <c:v>320</c:v>
                </c:pt>
                <c:pt idx="8040">
                  <c:v>321</c:v>
                </c:pt>
                <c:pt idx="8041">
                  <c:v>320</c:v>
                </c:pt>
                <c:pt idx="8042">
                  <c:v>318</c:v>
                </c:pt>
                <c:pt idx="8043">
                  <c:v>316</c:v>
                </c:pt>
                <c:pt idx="8044">
                  <c:v>312</c:v>
                </c:pt>
                <c:pt idx="8045">
                  <c:v>313</c:v>
                </c:pt>
                <c:pt idx="8046">
                  <c:v>314</c:v>
                </c:pt>
                <c:pt idx="8047">
                  <c:v>315</c:v>
                </c:pt>
                <c:pt idx="8048">
                  <c:v>313</c:v>
                </c:pt>
                <c:pt idx="8049">
                  <c:v>310</c:v>
                </c:pt>
                <c:pt idx="8050">
                  <c:v>309</c:v>
                </c:pt>
                <c:pt idx="8051">
                  <c:v>306</c:v>
                </c:pt>
                <c:pt idx="8052">
                  <c:v>301</c:v>
                </c:pt>
                <c:pt idx="8053">
                  <c:v>302</c:v>
                </c:pt>
                <c:pt idx="8054">
                  <c:v>304</c:v>
                </c:pt>
                <c:pt idx="8055">
                  <c:v>305</c:v>
                </c:pt>
                <c:pt idx="8056">
                  <c:v>307</c:v>
                </c:pt>
                <c:pt idx="8057">
                  <c:v>309</c:v>
                </c:pt>
                <c:pt idx="8058">
                  <c:v>311</c:v>
                </c:pt>
                <c:pt idx="8059">
                  <c:v>312</c:v>
                </c:pt>
                <c:pt idx="8060">
                  <c:v>313</c:v>
                </c:pt>
                <c:pt idx="8061">
                  <c:v>312</c:v>
                </c:pt>
                <c:pt idx="8062">
                  <c:v>310</c:v>
                </c:pt>
                <c:pt idx="8063">
                  <c:v>303</c:v>
                </c:pt>
                <c:pt idx="8064">
                  <c:v>298</c:v>
                </c:pt>
                <c:pt idx="8065">
                  <c:v>300</c:v>
                </c:pt>
                <c:pt idx="8066">
                  <c:v>302</c:v>
                </c:pt>
                <c:pt idx="8067">
                  <c:v>305</c:v>
                </c:pt>
                <c:pt idx="8068">
                  <c:v>307</c:v>
                </c:pt>
                <c:pt idx="8069">
                  <c:v>309</c:v>
                </c:pt>
                <c:pt idx="8070">
                  <c:v>313</c:v>
                </c:pt>
                <c:pt idx="8071">
                  <c:v>322</c:v>
                </c:pt>
                <c:pt idx="8072">
                  <c:v>338</c:v>
                </c:pt>
                <c:pt idx="8073">
                  <c:v>1</c:v>
                </c:pt>
                <c:pt idx="8074">
                  <c:v>24</c:v>
                </c:pt>
                <c:pt idx="8075">
                  <c:v>40</c:v>
                </c:pt>
                <c:pt idx="8076">
                  <c:v>46</c:v>
                </c:pt>
                <c:pt idx="8077">
                  <c:v>51</c:v>
                </c:pt>
                <c:pt idx="8078">
                  <c:v>53</c:v>
                </c:pt>
                <c:pt idx="8079">
                  <c:v>58</c:v>
                </c:pt>
                <c:pt idx="8080">
                  <c:v>63</c:v>
                </c:pt>
                <c:pt idx="8081">
                  <c:v>67</c:v>
                </c:pt>
                <c:pt idx="8082">
                  <c:v>65</c:v>
                </c:pt>
                <c:pt idx="8083">
                  <c:v>55</c:v>
                </c:pt>
                <c:pt idx="8084">
                  <c:v>49</c:v>
                </c:pt>
                <c:pt idx="8085">
                  <c:v>49</c:v>
                </c:pt>
                <c:pt idx="8086">
                  <c:v>49</c:v>
                </c:pt>
                <c:pt idx="8087">
                  <c:v>50</c:v>
                </c:pt>
                <c:pt idx="8088">
                  <c:v>52</c:v>
                </c:pt>
                <c:pt idx="8089">
                  <c:v>52</c:v>
                </c:pt>
                <c:pt idx="8090">
                  <c:v>53</c:v>
                </c:pt>
                <c:pt idx="8091">
                  <c:v>55</c:v>
                </c:pt>
                <c:pt idx="8092">
                  <c:v>57</c:v>
                </c:pt>
                <c:pt idx="8093">
                  <c:v>61</c:v>
                </c:pt>
                <c:pt idx="8094">
                  <c:v>61</c:v>
                </c:pt>
                <c:pt idx="8095">
                  <c:v>62</c:v>
                </c:pt>
                <c:pt idx="8096">
                  <c:v>63</c:v>
                </c:pt>
                <c:pt idx="8097">
                  <c:v>66</c:v>
                </c:pt>
                <c:pt idx="8098">
                  <c:v>71</c:v>
                </c:pt>
                <c:pt idx="8099">
                  <c:v>75</c:v>
                </c:pt>
                <c:pt idx="8100">
                  <c:v>74</c:v>
                </c:pt>
                <c:pt idx="8101">
                  <c:v>69</c:v>
                </c:pt>
                <c:pt idx="8102">
                  <c:v>65</c:v>
                </c:pt>
                <c:pt idx="8103">
                  <c:v>67</c:v>
                </c:pt>
                <c:pt idx="8104">
                  <c:v>65</c:v>
                </c:pt>
                <c:pt idx="8105">
                  <c:v>59</c:v>
                </c:pt>
                <c:pt idx="8106">
                  <c:v>51</c:v>
                </c:pt>
                <c:pt idx="8107">
                  <c:v>47</c:v>
                </c:pt>
                <c:pt idx="8108">
                  <c:v>46</c:v>
                </c:pt>
                <c:pt idx="8109">
                  <c:v>45</c:v>
                </c:pt>
                <c:pt idx="8110">
                  <c:v>45</c:v>
                </c:pt>
                <c:pt idx="8111">
                  <c:v>45</c:v>
                </c:pt>
                <c:pt idx="8112">
                  <c:v>46</c:v>
                </c:pt>
                <c:pt idx="8113">
                  <c:v>46</c:v>
                </c:pt>
                <c:pt idx="8114">
                  <c:v>49</c:v>
                </c:pt>
                <c:pt idx="8115">
                  <c:v>49</c:v>
                </c:pt>
                <c:pt idx="8116">
                  <c:v>50</c:v>
                </c:pt>
                <c:pt idx="8117">
                  <c:v>54</c:v>
                </c:pt>
                <c:pt idx="8118">
                  <c:v>57</c:v>
                </c:pt>
                <c:pt idx="8119">
                  <c:v>63</c:v>
                </c:pt>
                <c:pt idx="8120">
                  <c:v>66</c:v>
                </c:pt>
                <c:pt idx="8121">
                  <c:v>69</c:v>
                </c:pt>
                <c:pt idx="8122">
                  <c:v>71</c:v>
                </c:pt>
                <c:pt idx="8123">
                  <c:v>67</c:v>
                </c:pt>
                <c:pt idx="8124">
                  <c:v>58</c:v>
                </c:pt>
                <c:pt idx="8125">
                  <c:v>46</c:v>
                </c:pt>
                <c:pt idx="8126">
                  <c:v>45</c:v>
                </c:pt>
                <c:pt idx="8127">
                  <c:v>47</c:v>
                </c:pt>
                <c:pt idx="8128">
                  <c:v>67</c:v>
                </c:pt>
                <c:pt idx="8129">
                  <c:v>58</c:v>
                </c:pt>
                <c:pt idx="8130">
                  <c:v>26</c:v>
                </c:pt>
                <c:pt idx="8131">
                  <c:v>26</c:v>
                </c:pt>
                <c:pt idx="8132">
                  <c:v>322</c:v>
                </c:pt>
                <c:pt idx="8133">
                  <c:v>355</c:v>
                </c:pt>
                <c:pt idx="8134">
                  <c:v>318</c:v>
                </c:pt>
                <c:pt idx="8135">
                  <c:v>318</c:v>
                </c:pt>
                <c:pt idx="8136">
                  <c:v>334</c:v>
                </c:pt>
                <c:pt idx="8137">
                  <c:v>358</c:v>
                </c:pt>
                <c:pt idx="8138">
                  <c:v>51</c:v>
                </c:pt>
                <c:pt idx="8139">
                  <c:v>48</c:v>
                </c:pt>
                <c:pt idx="8140">
                  <c:v>47</c:v>
                </c:pt>
                <c:pt idx="8141">
                  <c:v>41</c:v>
                </c:pt>
                <c:pt idx="8142">
                  <c:v>36</c:v>
                </c:pt>
                <c:pt idx="8143">
                  <c:v>35</c:v>
                </c:pt>
                <c:pt idx="8144">
                  <c:v>36</c:v>
                </c:pt>
                <c:pt idx="8145">
                  <c:v>34</c:v>
                </c:pt>
                <c:pt idx="8146">
                  <c:v>30</c:v>
                </c:pt>
                <c:pt idx="8147">
                  <c:v>30</c:v>
                </c:pt>
                <c:pt idx="8148">
                  <c:v>29</c:v>
                </c:pt>
                <c:pt idx="8149">
                  <c:v>27</c:v>
                </c:pt>
                <c:pt idx="8150">
                  <c:v>25</c:v>
                </c:pt>
                <c:pt idx="8151">
                  <c:v>26</c:v>
                </c:pt>
                <c:pt idx="8152">
                  <c:v>27</c:v>
                </c:pt>
                <c:pt idx="8153">
                  <c:v>29</c:v>
                </c:pt>
                <c:pt idx="8154">
                  <c:v>30</c:v>
                </c:pt>
                <c:pt idx="8155">
                  <c:v>32</c:v>
                </c:pt>
                <c:pt idx="8156">
                  <c:v>31</c:v>
                </c:pt>
                <c:pt idx="8157">
                  <c:v>27</c:v>
                </c:pt>
                <c:pt idx="8158">
                  <c:v>28</c:v>
                </c:pt>
                <c:pt idx="8159">
                  <c:v>31</c:v>
                </c:pt>
                <c:pt idx="8160">
                  <c:v>29</c:v>
                </c:pt>
                <c:pt idx="8161">
                  <c:v>22</c:v>
                </c:pt>
                <c:pt idx="8162">
                  <c:v>15</c:v>
                </c:pt>
                <c:pt idx="8163">
                  <c:v>15</c:v>
                </c:pt>
                <c:pt idx="8164">
                  <c:v>14</c:v>
                </c:pt>
                <c:pt idx="8165">
                  <c:v>14</c:v>
                </c:pt>
                <c:pt idx="8166">
                  <c:v>5</c:v>
                </c:pt>
                <c:pt idx="8167">
                  <c:v>5</c:v>
                </c:pt>
                <c:pt idx="8168">
                  <c:v>356</c:v>
                </c:pt>
                <c:pt idx="8169">
                  <c:v>310</c:v>
                </c:pt>
                <c:pt idx="8170">
                  <c:v>259</c:v>
                </c:pt>
                <c:pt idx="8171">
                  <c:v>245</c:v>
                </c:pt>
                <c:pt idx="8172">
                  <c:v>239</c:v>
                </c:pt>
                <c:pt idx="8173">
                  <c:v>237</c:v>
                </c:pt>
                <c:pt idx="8174">
                  <c:v>234</c:v>
                </c:pt>
                <c:pt idx="8175">
                  <c:v>234</c:v>
                </c:pt>
                <c:pt idx="8176">
                  <c:v>241</c:v>
                </c:pt>
                <c:pt idx="8177">
                  <c:v>250</c:v>
                </c:pt>
                <c:pt idx="8178">
                  <c:v>252</c:v>
                </c:pt>
                <c:pt idx="8179">
                  <c:v>253</c:v>
                </c:pt>
                <c:pt idx="8180">
                  <c:v>251</c:v>
                </c:pt>
                <c:pt idx="8181">
                  <c:v>250</c:v>
                </c:pt>
                <c:pt idx="8182">
                  <c:v>253</c:v>
                </c:pt>
                <c:pt idx="8183">
                  <c:v>261</c:v>
                </c:pt>
                <c:pt idx="8184">
                  <c:v>269</c:v>
                </c:pt>
                <c:pt idx="8185">
                  <c:v>271</c:v>
                </c:pt>
                <c:pt idx="8186">
                  <c:v>270</c:v>
                </c:pt>
                <c:pt idx="8187">
                  <c:v>272</c:v>
                </c:pt>
                <c:pt idx="8188">
                  <c:v>274</c:v>
                </c:pt>
                <c:pt idx="8189">
                  <c:v>273</c:v>
                </c:pt>
                <c:pt idx="8190">
                  <c:v>269</c:v>
                </c:pt>
                <c:pt idx="8191">
                  <c:v>260</c:v>
                </c:pt>
                <c:pt idx="8192">
                  <c:v>257</c:v>
                </c:pt>
                <c:pt idx="8193">
                  <c:v>265</c:v>
                </c:pt>
                <c:pt idx="8194">
                  <c:v>276</c:v>
                </c:pt>
                <c:pt idx="8195">
                  <c:v>280</c:v>
                </c:pt>
                <c:pt idx="8196">
                  <c:v>281</c:v>
                </c:pt>
                <c:pt idx="8197">
                  <c:v>282</c:v>
                </c:pt>
                <c:pt idx="8198">
                  <c:v>282</c:v>
                </c:pt>
                <c:pt idx="8199">
                  <c:v>284</c:v>
                </c:pt>
                <c:pt idx="8200">
                  <c:v>283</c:v>
                </c:pt>
                <c:pt idx="8201">
                  <c:v>282</c:v>
                </c:pt>
                <c:pt idx="8202">
                  <c:v>282</c:v>
                </c:pt>
                <c:pt idx="8203">
                  <c:v>279</c:v>
                </c:pt>
                <c:pt idx="8204">
                  <c:v>271</c:v>
                </c:pt>
                <c:pt idx="8205">
                  <c:v>272</c:v>
                </c:pt>
                <c:pt idx="8206">
                  <c:v>277</c:v>
                </c:pt>
                <c:pt idx="8207">
                  <c:v>280</c:v>
                </c:pt>
                <c:pt idx="8208">
                  <c:v>279</c:v>
                </c:pt>
                <c:pt idx="8209">
                  <c:v>278</c:v>
                </c:pt>
                <c:pt idx="8210">
                  <c:v>272</c:v>
                </c:pt>
                <c:pt idx="8211">
                  <c:v>266</c:v>
                </c:pt>
                <c:pt idx="8212">
                  <c:v>266</c:v>
                </c:pt>
                <c:pt idx="8213">
                  <c:v>267</c:v>
                </c:pt>
                <c:pt idx="8214">
                  <c:v>268</c:v>
                </c:pt>
                <c:pt idx="8215">
                  <c:v>269</c:v>
                </c:pt>
                <c:pt idx="8216">
                  <c:v>271</c:v>
                </c:pt>
                <c:pt idx="8217">
                  <c:v>270</c:v>
                </c:pt>
                <c:pt idx="8218">
                  <c:v>271</c:v>
                </c:pt>
                <c:pt idx="8219">
                  <c:v>271</c:v>
                </c:pt>
                <c:pt idx="8220">
                  <c:v>273</c:v>
                </c:pt>
                <c:pt idx="8221">
                  <c:v>274</c:v>
                </c:pt>
                <c:pt idx="8222">
                  <c:v>275</c:v>
                </c:pt>
                <c:pt idx="8223">
                  <c:v>275</c:v>
                </c:pt>
                <c:pt idx="8224">
                  <c:v>276</c:v>
                </c:pt>
                <c:pt idx="8225">
                  <c:v>277</c:v>
                </c:pt>
                <c:pt idx="8226">
                  <c:v>284</c:v>
                </c:pt>
                <c:pt idx="8227">
                  <c:v>288</c:v>
                </c:pt>
                <c:pt idx="8228">
                  <c:v>290</c:v>
                </c:pt>
                <c:pt idx="8229">
                  <c:v>293</c:v>
                </c:pt>
                <c:pt idx="8230">
                  <c:v>298</c:v>
                </c:pt>
                <c:pt idx="8231">
                  <c:v>300</c:v>
                </c:pt>
                <c:pt idx="8232">
                  <c:v>303</c:v>
                </c:pt>
                <c:pt idx="8233">
                  <c:v>302</c:v>
                </c:pt>
                <c:pt idx="8234">
                  <c:v>300</c:v>
                </c:pt>
                <c:pt idx="8235">
                  <c:v>303</c:v>
                </c:pt>
                <c:pt idx="8236">
                  <c:v>291</c:v>
                </c:pt>
                <c:pt idx="8237">
                  <c:v>271</c:v>
                </c:pt>
                <c:pt idx="8238">
                  <c:v>263</c:v>
                </c:pt>
                <c:pt idx="8239">
                  <c:v>262</c:v>
                </c:pt>
                <c:pt idx="8240">
                  <c:v>258</c:v>
                </c:pt>
                <c:pt idx="8241">
                  <c:v>251</c:v>
                </c:pt>
                <c:pt idx="8242">
                  <c:v>249</c:v>
                </c:pt>
                <c:pt idx="8243">
                  <c:v>246</c:v>
                </c:pt>
                <c:pt idx="8244">
                  <c:v>243</c:v>
                </c:pt>
                <c:pt idx="8245">
                  <c:v>243</c:v>
                </c:pt>
                <c:pt idx="8246">
                  <c:v>245</c:v>
                </c:pt>
                <c:pt idx="8247">
                  <c:v>245</c:v>
                </c:pt>
                <c:pt idx="8248">
                  <c:v>245</c:v>
                </c:pt>
                <c:pt idx="8249">
                  <c:v>236</c:v>
                </c:pt>
                <c:pt idx="8250">
                  <c:v>214</c:v>
                </c:pt>
                <c:pt idx="8251">
                  <c:v>195</c:v>
                </c:pt>
                <c:pt idx="8252">
                  <c:v>194</c:v>
                </c:pt>
                <c:pt idx="8253">
                  <c:v>190</c:v>
                </c:pt>
                <c:pt idx="8254">
                  <c:v>184</c:v>
                </c:pt>
                <c:pt idx="8255">
                  <c:v>179</c:v>
                </c:pt>
                <c:pt idx="8256">
                  <c:v>168</c:v>
                </c:pt>
                <c:pt idx="8257">
                  <c:v>157</c:v>
                </c:pt>
                <c:pt idx="8258">
                  <c:v>150</c:v>
                </c:pt>
                <c:pt idx="8259">
                  <c:v>146</c:v>
                </c:pt>
                <c:pt idx="8260">
                  <c:v>141</c:v>
                </c:pt>
                <c:pt idx="8261">
                  <c:v>147</c:v>
                </c:pt>
                <c:pt idx="8262">
                  <c:v>155</c:v>
                </c:pt>
                <c:pt idx="8263">
                  <c:v>159</c:v>
                </c:pt>
                <c:pt idx="8264">
                  <c:v>158</c:v>
                </c:pt>
                <c:pt idx="8265">
                  <c:v>157</c:v>
                </c:pt>
                <c:pt idx="8266">
                  <c:v>156</c:v>
                </c:pt>
                <c:pt idx="8267">
                  <c:v>156</c:v>
                </c:pt>
                <c:pt idx="8268">
                  <c:v>152</c:v>
                </c:pt>
                <c:pt idx="8269">
                  <c:v>146</c:v>
                </c:pt>
                <c:pt idx="8270">
                  <c:v>144</c:v>
                </c:pt>
                <c:pt idx="8271">
                  <c:v>142</c:v>
                </c:pt>
                <c:pt idx="8272">
                  <c:v>142</c:v>
                </c:pt>
                <c:pt idx="8273">
                  <c:v>144</c:v>
                </c:pt>
                <c:pt idx="8274">
                  <c:v>146</c:v>
                </c:pt>
                <c:pt idx="8275">
                  <c:v>147</c:v>
                </c:pt>
                <c:pt idx="8276">
                  <c:v>147</c:v>
                </c:pt>
                <c:pt idx="8277">
                  <c:v>148</c:v>
                </c:pt>
                <c:pt idx="8278">
                  <c:v>154</c:v>
                </c:pt>
                <c:pt idx="8279">
                  <c:v>161</c:v>
                </c:pt>
                <c:pt idx="8280">
                  <c:v>162</c:v>
                </c:pt>
                <c:pt idx="8281">
                  <c:v>159</c:v>
                </c:pt>
                <c:pt idx="8282">
                  <c:v>161</c:v>
                </c:pt>
                <c:pt idx="8283">
                  <c:v>164</c:v>
                </c:pt>
                <c:pt idx="8284">
                  <c:v>167</c:v>
                </c:pt>
                <c:pt idx="8285">
                  <c:v>169</c:v>
                </c:pt>
                <c:pt idx="8286">
                  <c:v>170</c:v>
                </c:pt>
                <c:pt idx="8287">
                  <c:v>166</c:v>
                </c:pt>
                <c:pt idx="8288">
                  <c:v>162</c:v>
                </c:pt>
                <c:pt idx="8289">
                  <c:v>165</c:v>
                </c:pt>
                <c:pt idx="8290">
                  <c:v>164</c:v>
                </c:pt>
                <c:pt idx="8291">
                  <c:v>161</c:v>
                </c:pt>
                <c:pt idx="8292">
                  <c:v>160</c:v>
                </c:pt>
                <c:pt idx="8293">
                  <c:v>161</c:v>
                </c:pt>
                <c:pt idx="8294">
                  <c:v>163</c:v>
                </c:pt>
                <c:pt idx="8295">
                  <c:v>164</c:v>
                </c:pt>
                <c:pt idx="8296">
                  <c:v>163</c:v>
                </c:pt>
                <c:pt idx="8297">
                  <c:v>163</c:v>
                </c:pt>
                <c:pt idx="8298">
                  <c:v>163</c:v>
                </c:pt>
                <c:pt idx="8299">
                  <c:v>161</c:v>
                </c:pt>
                <c:pt idx="8300">
                  <c:v>157</c:v>
                </c:pt>
                <c:pt idx="8301">
                  <c:v>155</c:v>
                </c:pt>
                <c:pt idx="8302">
                  <c:v>153</c:v>
                </c:pt>
                <c:pt idx="8303">
                  <c:v>152</c:v>
                </c:pt>
                <c:pt idx="8304">
                  <c:v>152</c:v>
                </c:pt>
                <c:pt idx="8305">
                  <c:v>152</c:v>
                </c:pt>
                <c:pt idx="8306">
                  <c:v>152</c:v>
                </c:pt>
                <c:pt idx="8307">
                  <c:v>154</c:v>
                </c:pt>
                <c:pt idx="8308">
                  <c:v>158</c:v>
                </c:pt>
                <c:pt idx="8309">
                  <c:v>167</c:v>
                </c:pt>
                <c:pt idx="8310">
                  <c:v>171</c:v>
                </c:pt>
                <c:pt idx="8311">
                  <c:v>180</c:v>
                </c:pt>
                <c:pt idx="8312">
                  <c:v>187</c:v>
                </c:pt>
                <c:pt idx="8313">
                  <c:v>189</c:v>
                </c:pt>
                <c:pt idx="8314">
                  <c:v>188</c:v>
                </c:pt>
                <c:pt idx="8315">
                  <c:v>189</c:v>
                </c:pt>
                <c:pt idx="8316">
                  <c:v>185</c:v>
                </c:pt>
                <c:pt idx="8317">
                  <c:v>175</c:v>
                </c:pt>
                <c:pt idx="8318">
                  <c:v>171</c:v>
                </c:pt>
                <c:pt idx="8319">
                  <c:v>165</c:v>
                </c:pt>
                <c:pt idx="8320">
                  <c:v>153</c:v>
                </c:pt>
                <c:pt idx="8321">
                  <c:v>145</c:v>
                </c:pt>
                <c:pt idx="8322">
                  <c:v>140</c:v>
                </c:pt>
                <c:pt idx="8323">
                  <c:v>135</c:v>
                </c:pt>
                <c:pt idx="8324">
                  <c:v>139</c:v>
                </c:pt>
                <c:pt idx="8325">
                  <c:v>148</c:v>
                </c:pt>
                <c:pt idx="8326">
                  <c:v>152</c:v>
                </c:pt>
                <c:pt idx="8327">
                  <c:v>158</c:v>
                </c:pt>
                <c:pt idx="8328">
                  <c:v>166</c:v>
                </c:pt>
                <c:pt idx="8329">
                  <c:v>166</c:v>
                </c:pt>
                <c:pt idx="8330">
                  <c:v>169</c:v>
                </c:pt>
                <c:pt idx="8331">
                  <c:v>177</c:v>
                </c:pt>
                <c:pt idx="8332">
                  <c:v>187</c:v>
                </c:pt>
                <c:pt idx="8333">
                  <c:v>192</c:v>
                </c:pt>
                <c:pt idx="8334">
                  <c:v>189</c:v>
                </c:pt>
                <c:pt idx="8335">
                  <c:v>190</c:v>
                </c:pt>
                <c:pt idx="8336">
                  <c:v>190</c:v>
                </c:pt>
                <c:pt idx="8337">
                  <c:v>183</c:v>
                </c:pt>
                <c:pt idx="8338">
                  <c:v>179</c:v>
                </c:pt>
                <c:pt idx="8339">
                  <c:v>190</c:v>
                </c:pt>
                <c:pt idx="8340">
                  <c:v>212</c:v>
                </c:pt>
                <c:pt idx="8341">
                  <c:v>225</c:v>
                </c:pt>
                <c:pt idx="8342">
                  <c:v>238</c:v>
                </c:pt>
                <c:pt idx="8343">
                  <c:v>250</c:v>
                </c:pt>
                <c:pt idx="8344">
                  <c:v>264</c:v>
                </c:pt>
                <c:pt idx="8345">
                  <c:v>286</c:v>
                </c:pt>
                <c:pt idx="8346">
                  <c:v>303</c:v>
                </c:pt>
                <c:pt idx="8347">
                  <c:v>304</c:v>
                </c:pt>
                <c:pt idx="8348">
                  <c:v>301</c:v>
                </c:pt>
                <c:pt idx="8349">
                  <c:v>300</c:v>
                </c:pt>
                <c:pt idx="8350">
                  <c:v>300</c:v>
                </c:pt>
                <c:pt idx="8351">
                  <c:v>297</c:v>
                </c:pt>
                <c:pt idx="8352">
                  <c:v>304</c:v>
                </c:pt>
                <c:pt idx="8353">
                  <c:v>322</c:v>
                </c:pt>
                <c:pt idx="8354">
                  <c:v>317</c:v>
                </c:pt>
                <c:pt idx="8355">
                  <c:v>302</c:v>
                </c:pt>
                <c:pt idx="8356">
                  <c:v>295</c:v>
                </c:pt>
                <c:pt idx="8357">
                  <c:v>284</c:v>
                </c:pt>
                <c:pt idx="8358">
                  <c:v>272</c:v>
                </c:pt>
                <c:pt idx="8359">
                  <c:v>248</c:v>
                </c:pt>
                <c:pt idx="8360">
                  <c:v>223</c:v>
                </c:pt>
                <c:pt idx="8361">
                  <c:v>198</c:v>
                </c:pt>
                <c:pt idx="8362">
                  <c:v>179</c:v>
                </c:pt>
                <c:pt idx="8363">
                  <c:v>182</c:v>
                </c:pt>
                <c:pt idx="8364">
                  <c:v>189</c:v>
                </c:pt>
                <c:pt idx="8365">
                  <c:v>195</c:v>
                </c:pt>
                <c:pt idx="8366">
                  <c:v>176</c:v>
                </c:pt>
                <c:pt idx="8367">
                  <c:v>142</c:v>
                </c:pt>
                <c:pt idx="8368">
                  <c:v>113</c:v>
                </c:pt>
                <c:pt idx="8369">
                  <c:v>104</c:v>
                </c:pt>
                <c:pt idx="8370">
                  <c:v>107</c:v>
                </c:pt>
                <c:pt idx="8371">
                  <c:v>115</c:v>
                </c:pt>
                <c:pt idx="8372">
                  <c:v>106</c:v>
                </c:pt>
                <c:pt idx="8373">
                  <c:v>98</c:v>
                </c:pt>
                <c:pt idx="8374">
                  <c:v>98</c:v>
                </c:pt>
                <c:pt idx="8375">
                  <c:v>99</c:v>
                </c:pt>
                <c:pt idx="8376">
                  <c:v>93</c:v>
                </c:pt>
                <c:pt idx="8377">
                  <c:v>87</c:v>
                </c:pt>
                <c:pt idx="8378">
                  <c:v>80</c:v>
                </c:pt>
                <c:pt idx="8379">
                  <c:v>84</c:v>
                </c:pt>
                <c:pt idx="8380">
                  <c:v>94</c:v>
                </c:pt>
                <c:pt idx="8381">
                  <c:v>96</c:v>
                </c:pt>
                <c:pt idx="8382">
                  <c:v>100</c:v>
                </c:pt>
                <c:pt idx="8383">
                  <c:v>108</c:v>
                </c:pt>
                <c:pt idx="8384">
                  <c:v>116</c:v>
                </c:pt>
                <c:pt idx="8385">
                  <c:v>117</c:v>
                </c:pt>
                <c:pt idx="8386">
                  <c:v>112</c:v>
                </c:pt>
                <c:pt idx="8387">
                  <c:v>114</c:v>
                </c:pt>
                <c:pt idx="8388">
                  <c:v>117</c:v>
                </c:pt>
                <c:pt idx="8389">
                  <c:v>123</c:v>
                </c:pt>
                <c:pt idx="8390">
                  <c:v>118</c:v>
                </c:pt>
                <c:pt idx="8391">
                  <c:v>107</c:v>
                </c:pt>
                <c:pt idx="8392">
                  <c:v>104</c:v>
                </c:pt>
                <c:pt idx="8393">
                  <c:v>102</c:v>
                </c:pt>
                <c:pt idx="8394">
                  <c:v>101</c:v>
                </c:pt>
                <c:pt idx="8395">
                  <c:v>101</c:v>
                </c:pt>
                <c:pt idx="8396">
                  <c:v>103</c:v>
                </c:pt>
                <c:pt idx="8397">
                  <c:v>102</c:v>
                </c:pt>
                <c:pt idx="8398">
                  <c:v>102</c:v>
                </c:pt>
                <c:pt idx="8399">
                  <c:v>101</c:v>
                </c:pt>
                <c:pt idx="8400">
                  <c:v>99</c:v>
                </c:pt>
                <c:pt idx="8401">
                  <c:v>98</c:v>
                </c:pt>
                <c:pt idx="8402">
                  <c:v>99</c:v>
                </c:pt>
                <c:pt idx="8403">
                  <c:v>101</c:v>
                </c:pt>
                <c:pt idx="8404">
                  <c:v>102</c:v>
                </c:pt>
                <c:pt idx="8405">
                  <c:v>102</c:v>
                </c:pt>
                <c:pt idx="8406">
                  <c:v>101</c:v>
                </c:pt>
                <c:pt idx="8407">
                  <c:v>102</c:v>
                </c:pt>
                <c:pt idx="8408">
                  <c:v>103</c:v>
                </c:pt>
                <c:pt idx="8409">
                  <c:v>100</c:v>
                </c:pt>
                <c:pt idx="8410">
                  <c:v>100</c:v>
                </c:pt>
                <c:pt idx="8411">
                  <c:v>99</c:v>
                </c:pt>
                <c:pt idx="8412">
                  <c:v>98</c:v>
                </c:pt>
                <c:pt idx="8413">
                  <c:v>97</c:v>
                </c:pt>
                <c:pt idx="8414">
                  <c:v>104</c:v>
                </c:pt>
                <c:pt idx="8415">
                  <c:v>111</c:v>
                </c:pt>
                <c:pt idx="8416">
                  <c:v>113</c:v>
                </c:pt>
                <c:pt idx="8417">
                  <c:v>117</c:v>
                </c:pt>
                <c:pt idx="8418">
                  <c:v>119</c:v>
                </c:pt>
                <c:pt idx="8419">
                  <c:v>116</c:v>
                </c:pt>
                <c:pt idx="8420">
                  <c:v>105</c:v>
                </c:pt>
                <c:pt idx="8421">
                  <c:v>87</c:v>
                </c:pt>
                <c:pt idx="8422">
                  <c:v>60</c:v>
                </c:pt>
                <c:pt idx="8423">
                  <c:v>32</c:v>
                </c:pt>
                <c:pt idx="8424">
                  <c:v>8</c:v>
                </c:pt>
                <c:pt idx="8425">
                  <c:v>338</c:v>
                </c:pt>
                <c:pt idx="8426">
                  <c:v>322</c:v>
                </c:pt>
                <c:pt idx="8427">
                  <c:v>316</c:v>
                </c:pt>
                <c:pt idx="8428">
                  <c:v>313</c:v>
                </c:pt>
                <c:pt idx="8429">
                  <c:v>316</c:v>
                </c:pt>
                <c:pt idx="8430">
                  <c:v>319</c:v>
                </c:pt>
                <c:pt idx="8431">
                  <c:v>322</c:v>
                </c:pt>
                <c:pt idx="8432">
                  <c:v>323</c:v>
                </c:pt>
                <c:pt idx="8433">
                  <c:v>37</c:v>
                </c:pt>
                <c:pt idx="8434">
                  <c:v>55</c:v>
                </c:pt>
                <c:pt idx="8435">
                  <c:v>64</c:v>
                </c:pt>
                <c:pt idx="8436">
                  <c:v>74</c:v>
                </c:pt>
                <c:pt idx="8437">
                  <c:v>75</c:v>
                </c:pt>
                <c:pt idx="8438">
                  <c:v>83</c:v>
                </c:pt>
                <c:pt idx="8439">
                  <c:v>92</c:v>
                </c:pt>
                <c:pt idx="8440">
                  <c:v>94</c:v>
                </c:pt>
                <c:pt idx="8441">
                  <c:v>92</c:v>
                </c:pt>
                <c:pt idx="8442">
                  <c:v>90</c:v>
                </c:pt>
                <c:pt idx="8443">
                  <c:v>86</c:v>
                </c:pt>
                <c:pt idx="8444">
                  <c:v>86</c:v>
                </c:pt>
                <c:pt idx="8445">
                  <c:v>94</c:v>
                </c:pt>
                <c:pt idx="8446">
                  <c:v>102</c:v>
                </c:pt>
                <c:pt idx="8447">
                  <c:v>111</c:v>
                </c:pt>
                <c:pt idx="8448">
                  <c:v>119</c:v>
                </c:pt>
                <c:pt idx="8449">
                  <c:v>120</c:v>
                </c:pt>
                <c:pt idx="8450">
                  <c:v>118</c:v>
                </c:pt>
                <c:pt idx="8451">
                  <c:v>113</c:v>
                </c:pt>
                <c:pt idx="8452">
                  <c:v>110</c:v>
                </c:pt>
                <c:pt idx="8453">
                  <c:v>108</c:v>
                </c:pt>
                <c:pt idx="8454">
                  <c:v>100</c:v>
                </c:pt>
                <c:pt idx="8455">
                  <c:v>95</c:v>
                </c:pt>
                <c:pt idx="8456">
                  <c:v>94</c:v>
                </c:pt>
                <c:pt idx="8457">
                  <c:v>100</c:v>
                </c:pt>
                <c:pt idx="8458">
                  <c:v>109</c:v>
                </c:pt>
                <c:pt idx="8459">
                  <c:v>118</c:v>
                </c:pt>
                <c:pt idx="8460">
                  <c:v>130</c:v>
                </c:pt>
                <c:pt idx="8461">
                  <c:v>138</c:v>
                </c:pt>
                <c:pt idx="8462">
                  <c:v>139</c:v>
                </c:pt>
                <c:pt idx="8463">
                  <c:v>141</c:v>
                </c:pt>
                <c:pt idx="8464">
                  <c:v>147</c:v>
                </c:pt>
                <c:pt idx="8465">
                  <c:v>158</c:v>
                </c:pt>
                <c:pt idx="8466">
                  <c:v>169</c:v>
                </c:pt>
                <c:pt idx="8467">
                  <c:v>180</c:v>
                </c:pt>
                <c:pt idx="8468">
                  <c:v>185</c:v>
                </c:pt>
                <c:pt idx="8469">
                  <c:v>187</c:v>
                </c:pt>
                <c:pt idx="8470">
                  <c:v>187</c:v>
                </c:pt>
                <c:pt idx="8471">
                  <c:v>192</c:v>
                </c:pt>
                <c:pt idx="8472">
                  <c:v>195</c:v>
                </c:pt>
                <c:pt idx="8473">
                  <c:v>197</c:v>
                </c:pt>
                <c:pt idx="8474">
                  <c:v>198</c:v>
                </c:pt>
                <c:pt idx="8475">
                  <c:v>203</c:v>
                </c:pt>
                <c:pt idx="8476">
                  <c:v>205</c:v>
                </c:pt>
                <c:pt idx="8477">
                  <c:v>207</c:v>
                </c:pt>
                <c:pt idx="8478">
                  <c:v>205</c:v>
                </c:pt>
                <c:pt idx="8479">
                  <c:v>210</c:v>
                </c:pt>
                <c:pt idx="8480">
                  <c:v>212</c:v>
                </c:pt>
                <c:pt idx="8481">
                  <c:v>208</c:v>
                </c:pt>
                <c:pt idx="8482">
                  <c:v>208</c:v>
                </c:pt>
                <c:pt idx="8483">
                  <c:v>210</c:v>
                </c:pt>
                <c:pt idx="8484">
                  <c:v>211</c:v>
                </c:pt>
                <c:pt idx="8485">
                  <c:v>212</c:v>
                </c:pt>
                <c:pt idx="8486">
                  <c:v>208</c:v>
                </c:pt>
                <c:pt idx="8487">
                  <c:v>211</c:v>
                </c:pt>
                <c:pt idx="8488">
                  <c:v>213</c:v>
                </c:pt>
                <c:pt idx="8489">
                  <c:v>219</c:v>
                </c:pt>
                <c:pt idx="8490">
                  <c:v>218</c:v>
                </c:pt>
                <c:pt idx="8491">
                  <c:v>214</c:v>
                </c:pt>
                <c:pt idx="8492">
                  <c:v>209</c:v>
                </c:pt>
                <c:pt idx="8493">
                  <c:v>203</c:v>
                </c:pt>
                <c:pt idx="8494">
                  <c:v>198</c:v>
                </c:pt>
                <c:pt idx="8495">
                  <c:v>198</c:v>
                </c:pt>
                <c:pt idx="8496">
                  <c:v>200</c:v>
                </c:pt>
                <c:pt idx="8497">
                  <c:v>205</c:v>
                </c:pt>
                <c:pt idx="8498">
                  <c:v>207</c:v>
                </c:pt>
                <c:pt idx="8499">
                  <c:v>208</c:v>
                </c:pt>
                <c:pt idx="8500">
                  <c:v>211</c:v>
                </c:pt>
                <c:pt idx="8501">
                  <c:v>214</c:v>
                </c:pt>
                <c:pt idx="8502">
                  <c:v>205</c:v>
                </c:pt>
                <c:pt idx="8503">
                  <c:v>204</c:v>
                </c:pt>
                <c:pt idx="8504">
                  <c:v>204</c:v>
                </c:pt>
                <c:pt idx="8505">
                  <c:v>212</c:v>
                </c:pt>
                <c:pt idx="8506">
                  <c:v>220</c:v>
                </c:pt>
                <c:pt idx="8507">
                  <c:v>218</c:v>
                </c:pt>
                <c:pt idx="8508">
                  <c:v>204</c:v>
                </c:pt>
                <c:pt idx="8509">
                  <c:v>202</c:v>
                </c:pt>
                <c:pt idx="8510">
                  <c:v>205</c:v>
                </c:pt>
                <c:pt idx="8511">
                  <c:v>208</c:v>
                </c:pt>
                <c:pt idx="8512">
                  <c:v>212</c:v>
                </c:pt>
                <c:pt idx="8513">
                  <c:v>213</c:v>
                </c:pt>
                <c:pt idx="8514">
                  <c:v>215</c:v>
                </c:pt>
                <c:pt idx="8515">
                  <c:v>214</c:v>
                </c:pt>
                <c:pt idx="8516">
                  <c:v>213</c:v>
                </c:pt>
                <c:pt idx="8517">
                  <c:v>189</c:v>
                </c:pt>
                <c:pt idx="8518">
                  <c:v>157</c:v>
                </c:pt>
                <c:pt idx="8519">
                  <c:v>132</c:v>
                </c:pt>
                <c:pt idx="8520">
                  <c:v>108</c:v>
                </c:pt>
                <c:pt idx="8521">
                  <c:v>77</c:v>
                </c:pt>
                <c:pt idx="8522">
                  <c:v>53</c:v>
                </c:pt>
                <c:pt idx="8523">
                  <c:v>55</c:v>
                </c:pt>
                <c:pt idx="8524">
                  <c:v>59</c:v>
                </c:pt>
                <c:pt idx="8525">
                  <c:v>63</c:v>
                </c:pt>
                <c:pt idx="8526">
                  <c:v>67</c:v>
                </c:pt>
                <c:pt idx="8527">
                  <c:v>69</c:v>
                </c:pt>
                <c:pt idx="8528">
                  <c:v>72</c:v>
                </c:pt>
                <c:pt idx="8529">
                  <c:v>73</c:v>
                </c:pt>
                <c:pt idx="8530">
                  <c:v>73</c:v>
                </c:pt>
                <c:pt idx="8531">
                  <c:v>73</c:v>
                </c:pt>
                <c:pt idx="8532">
                  <c:v>72</c:v>
                </c:pt>
                <c:pt idx="8533">
                  <c:v>75</c:v>
                </c:pt>
                <c:pt idx="8534">
                  <c:v>77</c:v>
                </c:pt>
                <c:pt idx="8535">
                  <c:v>79</c:v>
                </c:pt>
                <c:pt idx="8536">
                  <c:v>84</c:v>
                </c:pt>
                <c:pt idx="8537">
                  <c:v>88</c:v>
                </c:pt>
                <c:pt idx="8538">
                  <c:v>92</c:v>
                </c:pt>
                <c:pt idx="8539">
                  <c:v>92</c:v>
                </c:pt>
                <c:pt idx="8540">
                  <c:v>91</c:v>
                </c:pt>
                <c:pt idx="8541">
                  <c:v>87</c:v>
                </c:pt>
                <c:pt idx="8542">
                  <c:v>84</c:v>
                </c:pt>
                <c:pt idx="8543">
                  <c:v>86</c:v>
                </c:pt>
                <c:pt idx="8544">
                  <c:v>90</c:v>
                </c:pt>
                <c:pt idx="8545">
                  <c:v>94</c:v>
                </c:pt>
                <c:pt idx="8546">
                  <c:v>96</c:v>
                </c:pt>
                <c:pt idx="8547">
                  <c:v>97</c:v>
                </c:pt>
                <c:pt idx="8548">
                  <c:v>92</c:v>
                </c:pt>
                <c:pt idx="8549">
                  <c:v>79</c:v>
                </c:pt>
                <c:pt idx="8550">
                  <c:v>66</c:v>
                </c:pt>
                <c:pt idx="8551">
                  <c:v>52</c:v>
                </c:pt>
                <c:pt idx="8552">
                  <c:v>38</c:v>
                </c:pt>
                <c:pt idx="8553">
                  <c:v>27</c:v>
                </c:pt>
                <c:pt idx="8554">
                  <c:v>17</c:v>
                </c:pt>
                <c:pt idx="8555">
                  <c:v>10</c:v>
                </c:pt>
                <c:pt idx="8556">
                  <c:v>3</c:v>
                </c:pt>
                <c:pt idx="8557">
                  <c:v>355</c:v>
                </c:pt>
                <c:pt idx="8558">
                  <c:v>346</c:v>
                </c:pt>
                <c:pt idx="8559">
                  <c:v>337</c:v>
                </c:pt>
                <c:pt idx="8560">
                  <c:v>326</c:v>
                </c:pt>
                <c:pt idx="8561">
                  <c:v>315</c:v>
                </c:pt>
                <c:pt idx="8562">
                  <c:v>310</c:v>
                </c:pt>
                <c:pt idx="8563">
                  <c:v>306</c:v>
                </c:pt>
                <c:pt idx="8564">
                  <c:v>303</c:v>
                </c:pt>
                <c:pt idx="8565">
                  <c:v>301</c:v>
                </c:pt>
                <c:pt idx="8566">
                  <c:v>300</c:v>
                </c:pt>
                <c:pt idx="8567">
                  <c:v>297</c:v>
                </c:pt>
                <c:pt idx="8568">
                  <c:v>296</c:v>
                </c:pt>
                <c:pt idx="8569">
                  <c:v>293</c:v>
                </c:pt>
                <c:pt idx="8570">
                  <c:v>289</c:v>
                </c:pt>
                <c:pt idx="8571">
                  <c:v>291</c:v>
                </c:pt>
                <c:pt idx="8572">
                  <c:v>298</c:v>
                </c:pt>
                <c:pt idx="8573">
                  <c:v>311</c:v>
                </c:pt>
                <c:pt idx="8574">
                  <c:v>324</c:v>
                </c:pt>
                <c:pt idx="8575">
                  <c:v>336</c:v>
                </c:pt>
                <c:pt idx="8576">
                  <c:v>348</c:v>
                </c:pt>
                <c:pt idx="8577">
                  <c:v>359</c:v>
                </c:pt>
                <c:pt idx="8578">
                  <c:v>11</c:v>
                </c:pt>
                <c:pt idx="8579">
                  <c:v>25</c:v>
                </c:pt>
                <c:pt idx="8580">
                  <c:v>36</c:v>
                </c:pt>
                <c:pt idx="8581">
                  <c:v>45</c:v>
                </c:pt>
                <c:pt idx="8582">
                  <c:v>49</c:v>
                </c:pt>
                <c:pt idx="8583">
                  <c:v>52</c:v>
                </c:pt>
                <c:pt idx="8584">
                  <c:v>53</c:v>
                </c:pt>
                <c:pt idx="8585">
                  <c:v>50</c:v>
                </c:pt>
                <c:pt idx="8586">
                  <c:v>46</c:v>
                </c:pt>
                <c:pt idx="8587">
                  <c:v>44</c:v>
                </c:pt>
                <c:pt idx="8588">
                  <c:v>45</c:v>
                </c:pt>
                <c:pt idx="8589">
                  <c:v>45</c:v>
                </c:pt>
                <c:pt idx="8590">
                  <c:v>45</c:v>
                </c:pt>
                <c:pt idx="8591">
                  <c:v>46</c:v>
                </c:pt>
                <c:pt idx="8592">
                  <c:v>49</c:v>
                </c:pt>
                <c:pt idx="8593">
                  <c:v>53</c:v>
                </c:pt>
                <c:pt idx="8594">
                  <c:v>58</c:v>
                </c:pt>
                <c:pt idx="8595">
                  <c:v>59</c:v>
                </c:pt>
                <c:pt idx="8596">
                  <c:v>62</c:v>
                </c:pt>
                <c:pt idx="8597">
                  <c:v>61</c:v>
                </c:pt>
                <c:pt idx="8598">
                  <c:v>56</c:v>
                </c:pt>
                <c:pt idx="8599">
                  <c:v>50</c:v>
                </c:pt>
                <c:pt idx="8600">
                  <c:v>46</c:v>
                </c:pt>
                <c:pt idx="8601">
                  <c:v>48</c:v>
                </c:pt>
                <c:pt idx="8602">
                  <c:v>54</c:v>
                </c:pt>
                <c:pt idx="8603">
                  <c:v>59</c:v>
                </c:pt>
                <c:pt idx="8604">
                  <c:v>59</c:v>
                </c:pt>
                <c:pt idx="8605">
                  <c:v>58</c:v>
                </c:pt>
                <c:pt idx="8606">
                  <c:v>54</c:v>
                </c:pt>
                <c:pt idx="8607">
                  <c:v>52</c:v>
                </c:pt>
                <c:pt idx="8608">
                  <c:v>49</c:v>
                </c:pt>
                <c:pt idx="8609">
                  <c:v>49</c:v>
                </c:pt>
                <c:pt idx="8610">
                  <c:v>51</c:v>
                </c:pt>
                <c:pt idx="8611">
                  <c:v>52</c:v>
                </c:pt>
                <c:pt idx="8612">
                  <c:v>42</c:v>
                </c:pt>
                <c:pt idx="8613">
                  <c:v>38</c:v>
                </c:pt>
                <c:pt idx="8614">
                  <c:v>42</c:v>
                </c:pt>
                <c:pt idx="8615">
                  <c:v>45</c:v>
                </c:pt>
                <c:pt idx="8616">
                  <c:v>48</c:v>
                </c:pt>
                <c:pt idx="8617">
                  <c:v>48</c:v>
                </c:pt>
                <c:pt idx="8618">
                  <c:v>47</c:v>
                </c:pt>
                <c:pt idx="8619">
                  <c:v>43</c:v>
                </c:pt>
                <c:pt idx="8620">
                  <c:v>44</c:v>
                </c:pt>
                <c:pt idx="8621">
                  <c:v>44</c:v>
                </c:pt>
                <c:pt idx="8622">
                  <c:v>43</c:v>
                </c:pt>
                <c:pt idx="8623">
                  <c:v>44</c:v>
                </c:pt>
                <c:pt idx="8624">
                  <c:v>45</c:v>
                </c:pt>
                <c:pt idx="8625">
                  <c:v>46</c:v>
                </c:pt>
                <c:pt idx="8626">
                  <c:v>46</c:v>
                </c:pt>
                <c:pt idx="8627">
                  <c:v>47</c:v>
                </c:pt>
                <c:pt idx="8628">
                  <c:v>50</c:v>
                </c:pt>
                <c:pt idx="8629">
                  <c:v>54</c:v>
                </c:pt>
                <c:pt idx="8630">
                  <c:v>56</c:v>
                </c:pt>
                <c:pt idx="8631">
                  <c:v>53</c:v>
                </c:pt>
                <c:pt idx="8632">
                  <c:v>48</c:v>
                </c:pt>
                <c:pt idx="8633">
                  <c:v>44</c:v>
                </c:pt>
                <c:pt idx="8634">
                  <c:v>38</c:v>
                </c:pt>
                <c:pt idx="8635">
                  <c:v>32</c:v>
                </c:pt>
                <c:pt idx="8636">
                  <c:v>27</c:v>
                </c:pt>
                <c:pt idx="8637">
                  <c:v>19</c:v>
                </c:pt>
                <c:pt idx="8638">
                  <c:v>16</c:v>
                </c:pt>
                <c:pt idx="8639">
                  <c:v>16</c:v>
                </c:pt>
                <c:pt idx="8640">
                  <c:v>16</c:v>
                </c:pt>
                <c:pt idx="8641">
                  <c:v>17</c:v>
                </c:pt>
                <c:pt idx="8642">
                  <c:v>18</c:v>
                </c:pt>
                <c:pt idx="8643">
                  <c:v>18</c:v>
                </c:pt>
                <c:pt idx="8644">
                  <c:v>19</c:v>
                </c:pt>
                <c:pt idx="8645">
                  <c:v>19</c:v>
                </c:pt>
                <c:pt idx="8646">
                  <c:v>18</c:v>
                </c:pt>
                <c:pt idx="8647">
                  <c:v>18</c:v>
                </c:pt>
                <c:pt idx="8648">
                  <c:v>20</c:v>
                </c:pt>
                <c:pt idx="8649">
                  <c:v>22</c:v>
                </c:pt>
                <c:pt idx="8650">
                  <c:v>24</c:v>
                </c:pt>
                <c:pt idx="8651">
                  <c:v>26</c:v>
                </c:pt>
                <c:pt idx="8652">
                  <c:v>29</c:v>
                </c:pt>
                <c:pt idx="8653">
                  <c:v>32</c:v>
                </c:pt>
                <c:pt idx="8654">
                  <c:v>34</c:v>
                </c:pt>
                <c:pt idx="8655">
                  <c:v>37</c:v>
                </c:pt>
                <c:pt idx="8656">
                  <c:v>40</c:v>
                </c:pt>
                <c:pt idx="8657">
                  <c:v>45</c:v>
                </c:pt>
                <c:pt idx="8658">
                  <c:v>50</c:v>
                </c:pt>
                <c:pt idx="8659">
                  <c:v>49</c:v>
                </c:pt>
                <c:pt idx="8660">
                  <c:v>43</c:v>
                </c:pt>
                <c:pt idx="8661">
                  <c:v>36</c:v>
                </c:pt>
                <c:pt idx="8662">
                  <c:v>36</c:v>
                </c:pt>
                <c:pt idx="8663">
                  <c:v>37</c:v>
                </c:pt>
                <c:pt idx="8664">
                  <c:v>37</c:v>
                </c:pt>
                <c:pt idx="8665">
                  <c:v>37</c:v>
                </c:pt>
                <c:pt idx="8666">
                  <c:v>38</c:v>
                </c:pt>
                <c:pt idx="8667">
                  <c:v>38</c:v>
                </c:pt>
                <c:pt idx="8668">
                  <c:v>39</c:v>
                </c:pt>
                <c:pt idx="8669">
                  <c:v>40</c:v>
                </c:pt>
                <c:pt idx="8670">
                  <c:v>40</c:v>
                </c:pt>
                <c:pt idx="8671">
                  <c:v>38</c:v>
                </c:pt>
                <c:pt idx="8672">
                  <c:v>34</c:v>
                </c:pt>
                <c:pt idx="8673">
                  <c:v>30</c:v>
                </c:pt>
                <c:pt idx="8674">
                  <c:v>28</c:v>
                </c:pt>
                <c:pt idx="8675">
                  <c:v>25</c:v>
                </c:pt>
                <c:pt idx="8676">
                  <c:v>23</c:v>
                </c:pt>
                <c:pt idx="8677">
                  <c:v>23</c:v>
                </c:pt>
                <c:pt idx="8678">
                  <c:v>24</c:v>
                </c:pt>
                <c:pt idx="8679">
                  <c:v>25</c:v>
                </c:pt>
                <c:pt idx="8680">
                  <c:v>28</c:v>
                </c:pt>
                <c:pt idx="8681">
                  <c:v>31</c:v>
                </c:pt>
                <c:pt idx="8682">
                  <c:v>35</c:v>
                </c:pt>
                <c:pt idx="8683">
                  <c:v>37</c:v>
                </c:pt>
                <c:pt idx="8684">
                  <c:v>37</c:v>
                </c:pt>
                <c:pt idx="8685">
                  <c:v>36</c:v>
                </c:pt>
                <c:pt idx="8686">
                  <c:v>36</c:v>
                </c:pt>
                <c:pt idx="8687">
                  <c:v>36</c:v>
                </c:pt>
                <c:pt idx="8688">
                  <c:v>35</c:v>
                </c:pt>
                <c:pt idx="8689">
                  <c:v>34</c:v>
                </c:pt>
                <c:pt idx="8690">
                  <c:v>32</c:v>
                </c:pt>
                <c:pt idx="8691">
                  <c:v>30</c:v>
                </c:pt>
                <c:pt idx="8692">
                  <c:v>28</c:v>
                </c:pt>
                <c:pt idx="8693">
                  <c:v>27</c:v>
                </c:pt>
                <c:pt idx="8694">
                  <c:v>26</c:v>
                </c:pt>
                <c:pt idx="8695">
                  <c:v>24</c:v>
                </c:pt>
                <c:pt idx="8696">
                  <c:v>22</c:v>
                </c:pt>
                <c:pt idx="8697">
                  <c:v>23</c:v>
                </c:pt>
                <c:pt idx="8698">
                  <c:v>23</c:v>
                </c:pt>
                <c:pt idx="8699">
                  <c:v>22</c:v>
                </c:pt>
                <c:pt idx="8700">
                  <c:v>20</c:v>
                </c:pt>
                <c:pt idx="8701">
                  <c:v>17</c:v>
                </c:pt>
                <c:pt idx="8702">
                  <c:v>14</c:v>
                </c:pt>
                <c:pt idx="8703">
                  <c:v>13</c:v>
                </c:pt>
                <c:pt idx="8704">
                  <c:v>13</c:v>
                </c:pt>
                <c:pt idx="8705">
                  <c:v>12</c:v>
                </c:pt>
                <c:pt idx="8706">
                  <c:v>11</c:v>
                </c:pt>
                <c:pt idx="8707">
                  <c:v>10</c:v>
                </c:pt>
                <c:pt idx="8708">
                  <c:v>10</c:v>
                </c:pt>
                <c:pt idx="8709">
                  <c:v>8</c:v>
                </c:pt>
                <c:pt idx="8710">
                  <c:v>7</c:v>
                </c:pt>
                <c:pt idx="8711">
                  <c:v>5</c:v>
                </c:pt>
                <c:pt idx="8712">
                  <c:v>5</c:v>
                </c:pt>
                <c:pt idx="8713">
                  <c:v>4</c:v>
                </c:pt>
                <c:pt idx="8714">
                  <c:v>3</c:v>
                </c:pt>
                <c:pt idx="8715">
                  <c:v>2</c:v>
                </c:pt>
                <c:pt idx="8716">
                  <c:v>1</c:v>
                </c:pt>
                <c:pt idx="8717">
                  <c:v>1</c:v>
                </c:pt>
                <c:pt idx="8718">
                  <c:v>1</c:v>
                </c:pt>
                <c:pt idx="8719">
                  <c:v>1</c:v>
                </c:pt>
                <c:pt idx="8720">
                  <c:v>1</c:v>
                </c:pt>
                <c:pt idx="8721">
                  <c:v>1</c:v>
                </c:pt>
                <c:pt idx="8722">
                  <c:v>1</c:v>
                </c:pt>
                <c:pt idx="8723">
                  <c:v>320</c:v>
                </c:pt>
                <c:pt idx="8724">
                  <c:v>326</c:v>
                </c:pt>
                <c:pt idx="8725">
                  <c:v>336</c:v>
                </c:pt>
                <c:pt idx="8726">
                  <c:v>339</c:v>
                </c:pt>
                <c:pt idx="8727">
                  <c:v>338</c:v>
                </c:pt>
                <c:pt idx="8728">
                  <c:v>337</c:v>
                </c:pt>
                <c:pt idx="8729">
                  <c:v>335</c:v>
                </c:pt>
                <c:pt idx="8730">
                  <c:v>333</c:v>
                </c:pt>
                <c:pt idx="8731">
                  <c:v>332</c:v>
                </c:pt>
                <c:pt idx="8732">
                  <c:v>251</c:v>
                </c:pt>
                <c:pt idx="8733">
                  <c:v>233</c:v>
                </c:pt>
                <c:pt idx="8734">
                  <c:v>246</c:v>
                </c:pt>
                <c:pt idx="8735">
                  <c:v>270</c:v>
                </c:pt>
                <c:pt idx="8736">
                  <c:v>289</c:v>
                </c:pt>
                <c:pt idx="8737">
                  <c:v>285</c:v>
                </c:pt>
                <c:pt idx="8738">
                  <c:v>278</c:v>
                </c:pt>
                <c:pt idx="8739">
                  <c:v>275</c:v>
                </c:pt>
                <c:pt idx="8740">
                  <c:v>262</c:v>
                </c:pt>
                <c:pt idx="8741">
                  <c:v>250</c:v>
                </c:pt>
                <c:pt idx="8742">
                  <c:v>245</c:v>
                </c:pt>
                <c:pt idx="8743">
                  <c:v>240</c:v>
                </c:pt>
                <c:pt idx="8744">
                  <c:v>237</c:v>
                </c:pt>
                <c:pt idx="8745">
                  <c:v>227</c:v>
                </c:pt>
                <c:pt idx="8746">
                  <c:v>215</c:v>
                </c:pt>
                <c:pt idx="8747">
                  <c:v>211</c:v>
                </c:pt>
                <c:pt idx="8748">
                  <c:v>210</c:v>
                </c:pt>
                <c:pt idx="8749">
                  <c:v>208</c:v>
                </c:pt>
                <c:pt idx="8750">
                  <c:v>209</c:v>
                </c:pt>
                <c:pt idx="8751">
                  <c:v>208</c:v>
                </c:pt>
                <c:pt idx="8752">
                  <c:v>208</c:v>
                </c:pt>
                <c:pt idx="8753">
                  <c:v>206</c:v>
                </c:pt>
                <c:pt idx="8754">
                  <c:v>204</c:v>
                </c:pt>
                <c:pt idx="8755">
                  <c:v>204</c:v>
                </c:pt>
                <c:pt idx="8756">
                  <c:v>198</c:v>
                </c:pt>
                <c:pt idx="8757">
                  <c:v>194</c:v>
                </c:pt>
                <c:pt idx="8758">
                  <c:v>195</c:v>
                </c:pt>
                <c:pt idx="8759">
                  <c:v>198</c:v>
                </c:pt>
                <c:pt idx="8760">
                  <c:v>201</c:v>
                </c:pt>
                <c:pt idx="8761">
                  <c:v>203</c:v>
                </c:pt>
                <c:pt idx="8762">
                  <c:v>204</c:v>
                </c:pt>
                <c:pt idx="8763">
                  <c:v>206</c:v>
                </c:pt>
                <c:pt idx="8764">
                  <c:v>207</c:v>
                </c:pt>
                <c:pt idx="8765">
                  <c:v>209</c:v>
                </c:pt>
                <c:pt idx="8766">
                  <c:v>211</c:v>
                </c:pt>
                <c:pt idx="8767">
                  <c:v>212</c:v>
                </c:pt>
                <c:pt idx="8768">
                  <c:v>215</c:v>
                </c:pt>
                <c:pt idx="8769">
                  <c:v>219</c:v>
                </c:pt>
                <c:pt idx="8770">
                  <c:v>222</c:v>
                </c:pt>
                <c:pt idx="8771">
                  <c:v>224</c:v>
                </c:pt>
                <c:pt idx="8772">
                  <c:v>223</c:v>
                </c:pt>
                <c:pt idx="8773">
                  <c:v>221</c:v>
                </c:pt>
                <c:pt idx="8774">
                  <c:v>217</c:v>
                </c:pt>
                <c:pt idx="8775">
                  <c:v>201</c:v>
                </c:pt>
                <c:pt idx="8776">
                  <c:v>189</c:v>
                </c:pt>
                <c:pt idx="8777">
                  <c:v>189</c:v>
                </c:pt>
                <c:pt idx="8778">
                  <c:v>194</c:v>
                </c:pt>
                <c:pt idx="8779">
                  <c:v>199</c:v>
                </c:pt>
                <c:pt idx="8780">
                  <c:v>200</c:v>
                </c:pt>
                <c:pt idx="8781">
                  <c:v>201</c:v>
                </c:pt>
                <c:pt idx="8782">
                  <c:v>207</c:v>
                </c:pt>
                <c:pt idx="8783">
                  <c:v>211</c:v>
                </c:pt>
                <c:pt idx="8784">
                  <c:v>211</c:v>
                </c:pt>
                <c:pt idx="8785">
                  <c:v>210</c:v>
                </c:pt>
                <c:pt idx="8786">
                  <c:v>212</c:v>
                </c:pt>
                <c:pt idx="8787">
                  <c:v>208</c:v>
                </c:pt>
                <c:pt idx="8788">
                  <c:v>208</c:v>
                </c:pt>
                <c:pt idx="8789">
                  <c:v>206</c:v>
                </c:pt>
                <c:pt idx="8790">
                  <c:v>200</c:v>
                </c:pt>
                <c:pt idx="8791">
                  <c:v>196</c:v>
                </c:pt>
                <c:pt idx="8792">
                  <c:v>197</c:v>
                </c:pt>
                <c:pt idx="8793">
                  <c:v>200</c:v>
                </c:pt>
                <c:pt idx="8794">
                  <c:v>206</c:v>
                </c:pt>
                <c:pt idx="8795">
                  <c:v>210</c:v>
                </c:pt>
                <c:pt idx="8796">
                  <c:v>211</c:v>
                </c:pt>
                <c:pt idx="8797">
                  <c:v>211</c:v>
                </c:pt>
                <c:pt idx="8798">
                  <c:v>211</c:v>
                </c:pt>
                <c:pt idx="8799">
                  <c:v>209</c:v>
                </c:pt>
                <c:pt idx="8800">
                  <c:v>208</c:v>
                </c:pt>
                <c:pt idx="8801">
                  <c:v>202</c:v>
                </c:pt>
                <c:pt idx="8802">
                  <c:v>187</c:v>
                </c:pt>
                <c:pt idx="8803">
                  <c:v>170</c:v>
                </c:pt>
                <c:pt idx="8804">
                  <c:v>159</c:v>
                </c:pt>
                <c:pt idx="8805">
                  <c:v>161</c:v>
                </c:pt>
                <c:pt idx="8806">
                  <c:v>168</c:v>
                </c:pt>
                <c:pt idx="8807">
                  <c:v>188</c:v>
                </c:pt>
                <c:pt idx="8808">
                  <c:v>255</c:v>
                </c:pt>
                <c:pt idx="8809">
                  <c:v>295</c:v>
                </c:pt>
                <c:pt idx="8810">
                  <c:v>308</c:v>
                </c:pt>
                <c:pt idx="8811">
                  <c:v>310</c:v>
                </c:pt>
                <c:pt idx="8812">
                  <c:v>299</c:v>
                </c:pt>
                <c:pt idx="8813">
                  <c:v>308</c:v>
                </c:pt>
                <c:pt idx="8814">
                  <c:v>313</c:v>
                </c:pt>
                <c:pt idx="8815">
                  <c:v>308</c:v>
                </c:pt>
                <c:pt idx="8816">
                  <c:v>314</c:v>
                </c:pt>
                <c:pt idx="8817">
                  <c:v>304</c:v>
                </c:pt>
                <c:pt idx="8818">
                  <c:v>313</c:v>
                </c:pt>
                <c:pt idx="8819">
                  <c:v>316</c:v>
                </c:pt>
                <c:pt idx="8820">
                  <c:v>313</c:v>
                </c:pt>
                <c:pt idx="8821">
                  <c:v>330</c:v>
                </c:pt>
                <c:pt idx="8822">
                  <c:v>319</c:v>
                </c:pt>
                <c:pt idx="8823">
                  <c:v>313</c:v>
                </c:pt>
                <c:pt idx="8824">
                  <c:v>311</c:v>
                </c:pt>
                <c:pt idx="8825">
                  <c:v>317</c:v>
                </c:pt>
                <c:pt idx="8826">
                  <c:v>345</c:v>
                </c:pt>
                <c:pt idx="8827">
                  <c:v>345</c:v>
                </c:pt>
                <c:pt idx="8828">
                  <c:v>335</c:v>
                </c:pt>
                <c:pt idx="8829">
                  <c:v>327</c:v>
                </c:pt>
                <c:pt idx="8830">
                  <c:v>319</c:v>
                </c:pt>
                <c:pt idx="8831">
                  <c:v>295</c:v>
                </c:pt>
                <c:pt idx="8832">
                  <c:v>255</c:v>
                </c:pt>
                <c:pt idx="8833">
                  <c:v>205</c:v>
                </c:pt>
                <c:pt idx="8834">
                  <c:v>174</c:v>
                </c:pt>
                <c:pt idx="8835">
                  <c:v>163</c:v>
                </c:pt>
                <c:pt idx="8836">
                  <c:v>176</c:v>
                </c:pt>
                <c:pt idx="8837">
                  <c:v>173</c:v>
                </c:pt>
                <c:pt idx="8838">
                  <c:v>172</c:v>
                </c:pt>
                <c:pt idx="8839">
                  <c:v>172</c:v>
                </c:pt>
                <c:pt idx="8840">
                  <c:v>172</c:v>
                </c:pt>
                <c:pt idx="8841">
                  <c:v>172</c:v>
                </c:pt>
                <c:pt idx="8842">
                  <c:v>172</c:v>
                </c:pt>
                <c:pt idx="8843">
                  <c:v>172</c:v>
                </c:pt>
                <c:pt idx="8844">
                  <c:v>172</c:v>
                </c:pt>
                <c:pt idx="8845">
                  <c:v>172</c:v>
                </c:pt>
                <c:pt idx="8846">
                  <c:v>172</c:v>
                </c:pt>
                <c:pt idx="8847">
                  <c:v>172</c:v>
                </c:pt>
                <c:pt idx="8848">
                  <c:v>172</c:v>
                </c:pt>
                <c:pt idx="8849">
                  <c:v>172</c:v>
                </c:pt>
                <c:pt idx="8850">
                  <c:v>172</c:v>
                </c:pt>
                <c:pt idx="8851">
                  <c:v>172</c:v>
                </c:pt>
                <c:pt idx="8852">
                  <c:v>172</c:v>
                </c:pt>
                <c:pt idx="8853">
                  <c:v>172</c:v>
                </c:pt>
                <c:pt idx="8854">
                  <c:v>172</c:v>
                </c:pt>
                <c:pt idx="8855">
                  <c:v>172</c:v>
                </c:pt>
                <c:pt idx="8856">
                  <c:v>172</c:v>
                </c:pt>
                <c:pt idx="8857">
                  <c:v>172</c:v>
                </c:pt>
                <c:pt idx="8858">
                  <c:v>172</c:v>
                </c:pt>
                <c:pt idx="8859">
                  <c:v>172</c:v>
                </c:pt>
                <c:pt idx="8860">
                  <c:v>172</c:v>
                </c:pt>
                <c:pt idx="8861">
                  <c:v>172</c:v>
                </c:pt>
                <c:pt idx="8862">
                  <c:v>172</c:v>
                </c:pt>
                <c:pt idx="8863">
                  <c:v>172</c:v>
                </c:pt>
                <c:pt idx="8864">
                  <c:v>172</c:v>
                </c:pt>
                <c:pt idx="8865">
                  <c:v>172</c:v>
                </c:pt>
                <c:pt idx="8866">
                  <c:v>172</c:v>
                </c:pt>
                <c:pt idx="8867">
                  <c:v>172</c:v>
                </c:pt>
                <c:pt idx="8868">
                  <c:v>172</c:v>
                </c:pt>
                <c:pt idx="8869">
                  <c:v>172</c:v>
                </c:pt>
                <c:pt idx="8870">
                  <c:v>172</c:v>
                </c:pt>
                <c:pt idx="8871">
                  <c:v>172</c:v>
                </c:pt>
                <c:pt idx="8872">
                  <c:v>172</c:v>
                </c:pt>
                <c:pt idx="8873">
                  <c:v>172</c:v>
                </c:pt>
                <c:pt idx="8874">
                  <c:v>172</c:v>
                </c:pt>
                <c:pt idx="8875">
                  <c:v>172</c:v>
                </c:pt>
                <c:pt idx="8876">
                  <c:v>172</c:v>
                </c:pt>
                <c:pt idx="8877">
                  <c:v>172</c:v>
                </c:pt>
                <c:pt idx="8878">
                  <c:v>172</c:v>
                </c:pt>
                <c:pt idx="8879">
                  <c:v>172</c:v>
                </c:pt>
                <c:pt idx="8880">
                  <c:v>172</c:v>
                </c:pt>
                <c:pt idx="8881">
                  <c:v>172</c:v>
                </c:pt>
                <c:pt idx="8882">
                  <c:v>172</c:v>
                </c:pt>
                <c:pt idx="8883">
                  <c:v>172</c:v>
                </c:pt>
                <c:pt idx="8884">
                  <c:v>172</c:v>
                </c:pt>
                <c:pt idx="8885">
                  <c:v>172</c:v>
                </c:pt>
                <c:pt idx="8886">
                  <c:v>172</c:v>
                </c:pt>
                <c:pt idx="8887">
                  <c:v>172</c:v>
                </c:pt>
                <c:pt idx="8888">
                  <c:v>172</c:v>
                </c:pt>
                <c:pt idx="8889">
                  <c:v>172</c:v>
                </c:pt>
                <c:pt idx="8890">
                  <c:v>172</c:v>
                </c:pt>
                <c:pt idx="8891">
                  <c:v>172</c:v>
                </c:pt>
                <c:pt idx="8892">
                  <c:v>172</c:v>
                </c:pt>
                <c:pt idx="8893">
                  <c:v>172</c:v>
                </c:pt>
                <c:pt idx="8894">
                  <c:v>172</c:v>
                </c:pt>
                <c:pt idx="8895">
                  <c:v>172</c:v>
                </c:pt>
                <c:pt idx="8896">
                  <c:v>172</c:v>
                </c:pt>
                <c:pt idx="8897">
                  <c:v>172</c:v>
                </c:pt>
                <c:pt idx="8898">
                  <c:v>172</c:v>
                </c:pt>
                <c:pt idx="8899">
                  <c:v>172</c:v>
                </c:pt>
                <c:pt idx="8900">
                  <c:v>172</c:v>
                </c:pt>
                <c:pt idx="8901">
                  <c:v>172</c:v>
                </c:pt>
                <c:pt idx="8902">
                  <c:v>172</c:v>
                </c:pt>
                <c:pt idx="8903">
                  <c:v>172</c:v>
                </c:pt>
                <c:pt idx="8904">
                  <c:v>172</c:v>
                </c:pt>
                <c:pt idx="8905">
                  <c:v>172</c:v>
                </c:pt>
                <c:pt idx="8906">
                  <c:v>172</c:v>
                </c:pt>
                <c:pt idx="8907">
                  <c:v>172</c:v>
                </c:pt>
                <c:pt idx="8908">
                  <c:v>172</c:v>
                </c:pt>
                <c:pt idx="8909">
                  <c:v>172</c:v>
                </c:pt>
                <c:pt idx="8910">
                  <c:v>172</c:v>
                </c:pt>
                <c:pt idx="8911">
                  <c:v>172</c:v>
                </c:pt>
                <c:pt idx="8912">
                  <c:v>172</c:v>
                </c:pt>
                <c:pt idx="8913">
                  <c:v>172</c:v>
                </c:pt>
                <c:pt idx="8914">
                  <c:v>172</c:v>
                </c:pt>
                <c:pt idx="8915">
                  <c:v>172</c:v>
                </c:pt>
                <c:pt idx="8916">
                  <c:v>172</c:v>
                </c:pt>
                <c:pt idx="8917">
                  <c:v>172</c:v>
                </c:pt>
                <c:pt idx="8918">
                  <c:v>172</c:v>
                </c:pt>
                <c:pt idx="8919">
                  <c:v>172</c:v>
                </c:pt>
                <c:pt idx="8920">
                  <c:v>172</c:v>
                </c:pt>
                <c:pt idx="8921">
                  <c:v>172</c:v>
                </c:pt>
                <c:pt idx="8922">
                  <c:v>172</c:v>
                </c:pt>
                <c:pt idx="8923">
                  <c:v>172</c:v>
                </c:pt>
                <c:pt idx="8924">
                  <c:v>172</c:v>
                </c:pt>
                <c:pt idx="8925">
                  <c:v>172</c:v>
                </c:pt>
                <c:pt idx="8926">
                  <c:v>179</c:v>
                </c:pt>
                <c:pt idx="8927">
                  <c:v>234</c:v>
                </c:pt>
                <c:pt idx="8928">
                  <c:v>237</c:v>
                </c:pt>
                <c:pt idx="8929">
                  <c:v>217</c:v>
                </c:pt>
                <c:pt idx="8930">
                  <c:v>212</c:v>
                </c:pt>
                <c:pt idx="8931">
                  <c:v>213</c:v>
                </c:pt>
                <c:pt idx="8932">
                  <c:v>211</c:v>
                </c:pt>
                <c:pt idx="8933">
                  <c:v>212</c:v>
                </c:pt>
                <c:pt idx="8934">
                  <c:v>212</c:v>
                </c:pt>
                <c:pt idx="8935">
                  <c:v>221</c:v>
                </c:pt>
                <c:pt idx="8936">
                  <c:v>222</c:v>
                </c:pt>
                <c:pt idx="8937">
                  <c:v>222</c:v>
                </c:pt>
                <c:pt idx="8938">
                  <c:v>225</c:v>
                </c:pt>
                <c:pt idx="8939">
                  <c:v>275</c:v>
                </c:pt>
                <c:pt idx="8940">
                  <c:v>284</c:v>
                </c:pt>
                <c:pt idx="8941">
                  <c:v>281</c:v>
                </c:pt>
                <c:pt idx="8942">
                  <c:v>282</c:v>
                </c:pt>
                <c:pt idx="8943">
                  <c:v>278</c:v>
                </c:pt>
                <c:pt idx="8944">
                  <c:v>278</c:v>
                </c:pt>
                <c:pt idx="8945">
                  <c:v>275</c:v>
                </c:pt>
                <c:pt idx="8946">
                  <c:v>275</c:v>
                </c:pt>
                <c:pt idx="8947">
                  <c:v>266</c:v>
                </c:pt>
                <c:pt idx="8948">
                  <c:v>268</c:v>
                </c:pt>
                <c:pt idx="8949">
                  <c:v>255</c:v>
                </c:pt>
                <c:pt idx="8950">
                  <c:v>251</c:v>
                </c:pt>
                <c:pt idx="8951">
                  <c:v>253</c:v>
                </c:pt>
                <c:pt idx="8952">
                  <c:v>271</c:v>
                </c:pt>
                <c:pt idx="8953">
                  <c:v>276</c:v>
                </c:pt>
                <c:pt idx="8954">
                  <c:v>267</c:v>
                </c:pt>
                <c:pt idx="8955">
                  <c:v>237</c:v>
                </c:pt>
                <c:pt idx="8956">
                  <c:v>234</c:v>
                </c:pt>
                <c:pt idx="8957">
                  <c:v>232</c:v>
                </c:pt>
                <c:pt idx="8958">
                  <c:v>230</c:v>
                </c:pt>
                <c:pt idx="8959">
                  <c:v>231</c:v>
                </c:pt>
                <c:pt idx="8960">
                  <c:v>276</c:v>
                </c:pt>
                <c:pt idx="8961">
                  <c:v>304</c:v>
                </c:pt>
                <c:pt idx="8962">
                  <c:v>311</c:v>
                </c:pt>
                <c:pt idx="8963">
                  <c:v>300</c:v>
                </c:pt>
                <c:pt idx="8964">
                  <c:v>252</c:v>
                </c:pt>
                <c:pt idx="8965">
                  <c:v>218</c:v>
                </c:pt>
                <c:pt idx="8966">
                  <c:v>235</c:v>
                </c:pt>
                <c:pt idx="8967">
                  <c:v>235</c:v>
                </c:pt>
                <c:pt idx="8968">
                  <c:v>219</c:v>
                </c:pt>
                <c:pt idx="8969">
                  <c:v>218</c:v>
                </c:pt>
                <c:pt idx="8970">
                  <c:v>222</c:v>
                </c:pt>
                <c:pt idx="8971">
                  <c:v>217</c:v>
                </c:pt>
                <c:pt idx="8972">
                  <c:v>218</c:v>
                </c:pt>
                <c:pt idx="8973">
                  <c:v>218</c:v>
                </c:pt>
                <c:pt idx="8974">
                  <c:v>220</c:v>
                </c:pt>
                <c:pt idx="8975">
                  <c:v>218</c:v>
                </c:pt>
                <c:pt idx="8976">
                  <c:v>218</c:v>
                </c:pt>
                <c:pt idx="8977">
                  <c:v>219</c:v>
                </c:pt>
                <c:pt idx="8978">
                  <c:v>219</c:v>
                </c:pt>
                <c:pt idx="8979">
                  <c:v>220</c:v>
                </c:pt>
                <c:pt idx="8980">
                  <c:v>218</c:v>
                </c:pt>
                <c:pt idx="8981">
                  <c:v>219</c:v>
                </c:pt>
                <c:pt idx="8982">
                  <c:v>218</c:v>
                </c:pt>
                <c:pt idx="8983">
                  <c:v>224</c:v>
                </c:pt>
                <c:pt idx="8984">
                  <c:v>217</c:v>
                </c:pt>
                <c:pt idx="8985">
                  <c:v>217</c:v>
                </c:pt>
                <c:pt idx="8986">
                  <c:v>221</c:v>
                </c:pt>
                <c:pt idx="8987">
                  <c:v>220</c:v>
                </c:pt>
                <c:pt idx="8988">
                  <c:v>212</c:v>
                </c:pt>
                <c:pt idx="8989">
                  <c:v>216</c:v>
                </c:pt>
                <c:pt idx="8990">
                  <c:v>215</c:v>
                </c:pt>
                <c:pt idx="8991">
                  <c:v>216</c:v>
                </c:pt>
                <c:pt idx="8992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Sheet1!$W$1:$W$8993</c:f>
              <c:numCache>
                <c:formatCode>General</c:formatCode>
                <c:ptCount val="8993"/>
                <c:pt idx="17">
                  <c:v>92138</c:v>
                </c:pt>
                <c:pt idx="18">
                  <c:v>92138</c:v>
                </c:pt>
                <c:pt idx="19">
                  <c:v>92139</c:v>
                </c:pt>
                <c:pt idx="20">
                  <c:v>92139</c:v>
                </c:pt>
                <c:pt idx="21">
                  <c:v>92140</c:v>
                </c:pt>
                <c:pt idx="22">
                  <c:v>92140</c:v>
                </c:pt>
                <c:pt idx="23">
                  <c:v>92141</c:v>
                </c:pt>
                <c:pt idx="24">
                  <c:v>92141</c:v>
                </c:pt>
                <c:pt idx="25">
                  <c:v>92142</c:v>
                </c:pt>
                <c:pt idx="26">
                  <c:v>92142</c:v>
                </c:pt>
                <c:pt idx="27">
                  <c:v>92143</c:v>
                </c:pt>
                <c:pt idx="28">
                  <c:v>92143</c:v>
                </c:pt>
                <c:pt idx="29">
                  <c:v>92144</c:v>
                </c:pt>
                <c:pt idx="30">
                  <c:v>92144</c:v>
                </c:pt>
                <c:pt idx="31">
                  <c:v>92145</c:v>
                </c:pt>
                <c:pt idx="32">
                  <c:v>92145</c:v>
                </c:pt>
                <c:pt idx="33">
                  <c:v>92146</c:v>
                </c:pt>
                <c:pt idx="34">
                  <c:v>92146</c:v>
                </c:pt>
                <c:pt idx="35">
                  <c:v>92147</c:v>
                </c:pt>
                <c:pt idx="36">
                  <c:v>92148</c:v>
                </c:pt>
                <c:pt idx="37">
                  <c:v>92148</c:v>
                </c:pt>
                <c:pt idx="38">
                  <c:v>92149</c:v>
                </c:pt>
                <c:pt idx="39">
                  <c:v>92149</c:v>
                </c:pt>
                <c:pt idx="40">
                  <c:v>92150</c:v>
                </c:pt>
                <c:pt idx="41">
                  <c:v>92150</c:v>
                </c:pt>
                <c:pt idx="42">
                  <c:v>92151</c:v>
                </c:pt>
                <c:pt idx="43">
                  <c:v>92151</c:v>
                </c:pt>
                <c:pt idx="44">
                  <c:v>92152</c:v>
                </c:pt>
                <c:pt idx="45">
                  <c:v>92152</c:v>
                </c:pt>
                <c:pt idx="46">
                  <c:v>92153</c:v>
                </c:pt>
                <c:pt idx="47">
                  <c:v>92153</c:v>
                </c:pt>
                <c:pt idx="48">
                  <c:v>92154</c:v>
                </c:pt>
                <c:pt idx="49">
                  <c:v>92154</c:v>
                </c:pt>
                <c:pt idx="50">
                  <c:v>92155</c:v>
                </c:pt>
                <c:pt idx="51">
                  <c:v>92155</c:v>
                </c:pt>
                <c:pt idx="52">
                  <c:v>92156</c:v>
                </c:pt>
                <c:pt idx="53">
                  <c:v>92156</c:v>
                </c:pt>
                <c:pt idx="54">
                  <c:v>92157</c:v>
                </c:pt>
                <c:pt idx="55">
                  <c:v>92157</c:v>
                </c:pt>
                <c:pt idx="56">
                  <c:v>92158</c:v>
                </c:pt>
                <c:pt idx="57">
                  <c:v>92158</c:v>
                </c:pt>
                <c:pt idx="58">
                  <c:v>92159</c:v>
                </c:pt>
                <c:pt idx="59">
                  <c:v>92159</c:v>
                </c:pt>
                <c:pt idx="60">
                  <c:v>92200</c:v>
                </c:pt>
                <c:pt idx="61">
                  <c:v>92200</c:v>
                </c:pt>
                <c:pt idx="62">
                  <c:v>92201</c:v>
                </c:pt>
                <c:pt idx="63">
                  <c:v>92201</c:v>
                </c:pt>
                <c:pt idx="64">
                  <c:v>92201</c:v>
                </c:pt>
                <c:pt idx="65">
                  <c:v>92203</c:v>
                </c:pt>
                <c:pt idx="66">
                  <c:v>92203</c:v>
                </c:pt>
                <c:pt idx="67">
                  <c:v>92204</c:v>
                </c:pt>
                <c:pt idx="68">
                  <c:v>92204</c:v>
                </c:pt>
                <c:pt idx="69">
                  <c:v>92205</c:v>
                </c:pt>
                <c:pt idx="70">
                  <c:v>92205</c:v>
                </c:pt>
                <c:pt idx="71">
                  <c:v>92206</c:v>
                </c:pt>
                <c:pt idx="72">
                  <c:v>92206</c:v>
                </c:pt>
                <c:pt idx="73">
                  <c:v>92206</c:v>
                </c:pt>
                <c:pt idx="74">
                  <c:v>92206</c:v>
                </c:pt>
                <c:pt idx="75">
                  <c:v>92208</c:v>
                </c:pt>
                <c:pt idx="76">
                  <c:v>92208</c:v>
                </c:pt>
                <c:pt idx="77">
                  <c:v>92209</c:v>
                </c:pt>
                <c:pt idx="78">
                  <c:v>92209</c:v>
                </c:pt>
                <c:pt idx="79">
                  <c:v>92210</c:v>
                </c:pt>
                <c:pt idx="80">
                  <c:v>92210</c:v>
                </c:pt>
                <c:pt idx="81">
                  <c:v>92211</c:v>
                </c:pt>
                <c:pt idx="82">
                  <c:v>92211</c:v>
                </c:pt>
                <c:pt idx="83">
                  <c:v>92212</c:v>
                </c:pt>
                <c:pt idx="84">
                  <c:v>92212</c:v>
                </c:pt>
                <c:pt idx="85">
                  <c:v>92213</c:v>
                </c:pt>
                <c:pt idx="86">
                  <c:v>92213</c:v>
                </c:pt>
                <c:pt idx="87">
                  <c:v>92214</c:v>
                </c:pt>
                <c:pt idx="88">
                  <c:v>92214</c:v>
                </c:pt>
                <c:pt idx="89">
                  <c:v>92215</c:v>
                </c:pt>
                <c:pt idx="90">
                  <c:v>92215</c:v>
                </c:pt>
                <c:pt idx="91">
                  <c:v>92216</c:v>
                </c:pt>
                <c:pt idx="92">
                  <c:v>92216</c:v>
                </c:pt>
                <c:pt idx="93">
                  <c:v>92217</c:v>
                </c:pt>
                <c:pt idx="94">
                  <c:v>92217</c:v>
                </c:pt>
                <c:pt idx="95">
                  <c:v>92218</c:v>
                </c:pt>
                <c:pt idx="96">
                  <c:v>92218</c:v>
                </c:pt>
                <c:pt idx="97">
                  <c:v>92219</c:v>
                </c:pt>
                <c:pt idx="98">
                  <c:v>92220</c:v>
                </c:pt>
                <c:pt idx="99">
                  <c:v>92220</c:v>
                </c:pt>
                <c:pt idx="100">
                  <c:v>92221</c:v>
                </c:pt>
                <c:pt idx="101">
                  <c:v>92221</c:v>
                </c:pt>
                <c:pt idx="102">
                  <c:v>92222</c:v>
                </c:pt>
                <c:pt idx="103">
                  <c:v>92222</c:v>
                </c:pt>
                <c:pt idx="104">
                  <c:v>92223</c:v>
                </c:pt>
                <c:pt idx="105">
                  <c:v>92223</c:v>
                </c:pt>
                <c:pt idx="106">
                  <c:v>92224</c:v>
                </c:pt>
                <c:pt idx="107">
                  <c:v>92224</c:v>
                </c:pt>
                <c:pt idx="108">
                  <c:v>92225</c:v>
                </c:pt>
                <c:pt idx="109">
                  <c:v>92225</c:v>
                </c:pt>
                <c:pt idx="110">
                  <c:v>92226</c:v>
                </c:pt>
                <c:pt idx="111">
                  <c:v>92226</c:v>
                </c:pt>
                <c:pt idx="112">
                  <c:v>92227</c:v>
                </c:pt>
                <c:pt idx="113">
                  <c:v>92227</c:v>
                </c:pt>
                <c:pt idx="114">
                  <c:v>92228</c:v>
                </c:pt>
                <c:pt idx="115">
                  <c:v>92228</c:v>
                </c:pt>
                <c:pt idx="116">
                  <c:v>92229</c:v>
                </c:pt>
                <c:pt idx="117">
                  <c:v>92229</c:v>
                </c:pt>
                <c:pt idx="118">
                  <c:v>92230</c:v>
                </c:pt>
                <c:pt idx="119">
                  <c:v>92230</c:v>
                </c:pt>
                <c:pt idx="120">
                  <c:v>92231</c:v>
                </c:pt>
                <c:pt idx="121">
                  <c:v>92231</c:v>
                </c:pt>
                <c:pt idx="122">
                  <c:v>92232</c:v>
                </c:pt>
                <c:pt idx="123">
                  <c:v>92232</c:v>
                </c:pt>
                <c:pt idx="124">
                  <c:v>92233</c:v>
                </c:pt>
                <c:pt idx="125">
                  <c:v>92233</c:v>
                </c:pt>
                <c:pt idx="126">
                  <c:v>92234</c:v>
                </c:pt>
                <c:pt idx="127">
                  <c:v>92234</c:v>
                </c:pt>
                <c:pt idx="128">
                  <c:v>92235</c:v>
                </c:pt>
                <c:pt idx="129">
                  <c:v>92236</c:v>
                </c:pt>
                <c:pt idx="130">
                  <c:v>92236</c:v>
                </c:pt>
                <c:pt idx="131">
                  <c:v>92237</c:v>
                </c:pt>
                <c:pt idx="132">
                  <c:v>92237</c:v>
                </c:pt>
                <c:pt idx="133">
                  <c:v>92238</c:v>
                </c:pt>
                <c:pt idx="134">
                  <c:v>92238</c:v>
                </c:pt>
                <c:pt idx="135">
                  <c:v>92239</c:v>
                </c:pt>
                <c:pt idx="136">
                  <c:v>92239</c:v>
                </c:pt>
                <c:pt idx="137">
                  <c:v>92240</c:v>
                </c:pt>
                <c:pt idx="138">
                  <c:v>92240</c:v>
                </c:pt>
                <c:pt idx="139">
                  <c:v>92241</c:v>
                </c:pt>
                <c:pt idx="140">
                  <c:v>92241</c:v>
                </c:pt>
                <c:pt idx="141">
                  <c:v>92242</c:v>
                </c:pt>
                <c:pt idx="142">
                  <c:v>92242</c:v>
                </c:pt>
                <c:pt idx="143">
                  <c:v>92243</c:v>
                </c:pt>
                <c:pt idx="144">
                  <c:v>92243</c:v>
                </c:pt>
                <c:pt idx="145">
                  <c:v>92244</c:v>
                </c:pt>
                <c:pt idx="146">
                  <c:v>92244</c:v>
                </c:pt>
                <c:pt idx="147">
                  <c:v>92245</c:v>
                </c:pt>
                <c:pt idx="148">
                  <c:v>92245</c:v>
                </c:pt>
                <c:pt idx="149">
                  <c:v>92246</c:v>
                </c:pt>
                <c:pt idx="150">
                  <c:v>92246</c:v>
                </c:pt>
                <c:pt idx="151">
                  <c:v>92247</c:v>
                </c:pt>
                <c:pt idx="152">
                  <c:v>92247</c:v>
                </c:pt>
                <c:pt idx="153">
                  <c:v>92248</c:v>
                </c:pt>
                <c:pt idx="154">
                  <c:v>92248</c:v>
                </c:pt>
                <c:pt idx="155">
                  <c:v>92249</c:v>
                </c:pt>
                <c:pt idx="156">
                  <c:v>92249</c:v>
                </c:pt>
                <c:pt idx="157">
                  <c:v>92250</c:v>
                </c:pt>
                <c:pt idx="158">
                  <c:v>92250</c:v>
                </c:pt>
                <c:pt idx="159">
                  <c:v>92251</c:v>
                </c:pt>
                <c:pt idx="160">
                  <c:v>92251</c:v>
                </c:pt>
                <c:pt idx="161">
                  <c:v>92252</c:v>
                </c:pt>
                <c:pt idx="162">
                  <c:v>92253</c:v>
                </c:pt>
                <c:pt idx="163">
                  <c:v>92253</c:v>
                </c:pt>
                <c:pt idx="164">
                  <c:v>92254</c:v>
                </c:pt>
                <c:pt idx="165">
                  <c:v>92254</c:v>
                </c:pt>
                <c:pt idx="166">
                  <c:v>92255</c:v>
                </c:pt>
                <c:pt idx="167">
                  <c:v>92255</c:v>
                </c:pt>
                <c:pt idx="168">
                  <c:v>92256</c:v>
                </c:pt>
                <c:pt idx="169">
                  <c:v>92256</c:v>
                </c:pt>
                <c:pt idx="170">
                  <c:v>92257</c:v>
                </c:pt>
                <c:pt idx="171">
                  <c:v>92257</c:v>
                </c:pt>
                <c:pt idx="172">
                  <c:v>92258</c:v>
                </c:pt>
                <c:pt idx="173">
                  <c:v>92258</c:v>
                </c:pt>
                <c:pt idx="174">
                  <c:v>92259</c:v>
                </c:pt>
                <c:pt idx="175">
                  <c:v>92259</c:v>
                </c:pt>
                <c:pt idx="176">
                  <c:v>92300</c:v>
                </c:pt>
                <c:pt idx="177">
                  <c:v>92300</c:v>
                </c:pt>
                <c:pt idx="178">
                  <c:v>92301</c:v>
                </c:pt>
                <c:pt idx="179">
                  <c:v>92301</c:v>
                </c:pt>
                <c:pt idx="180">
                  <c:v>92302</c:v>
                </c:pt>
                <c:pt idx="181">
                  <c:v>92302</c:v>
                </c:pt>
                <c:pt idx="182">
                  <c:v>92303</c:v>
                </c:pt>
                <c:pt idx="183">
                  <c:v>92303</c:v>
                </c:pt>
                <c:pt idx="184">
                  <c:v>92304</c:v>
                </c:pt>
                <c:pt idx="185">
                  <c:v>92304</c:v>
                </c:pt>
                <c:pt idx="186">
                  <c:v>92305</c:v>
                </c:pt>
                <c:pt idx="187">
                  <c:v>92305</c:v>
                </c:pt>
                <c:pt idx="188">
                  <c:v>92306</c:v>
                </c:pt>
                <c:pt idx="189">
                  <c:v>92306</c:v>
                </c:pt>
                <c:pt idx="190">
                  <c:v>92307</c:v>
                </c:pt>
                <c:pt idx="191">
                  <c:v>92307</c:v>
                </c:pt>
                <c:pt idx="192">
                  <c:v>92308</c:v>
                </c:pt>
                <c:pt idx="193">
                  <c:v>92308</c:v>
                </c:pt>
                <c:pt idx="194">
                  <c:v>92309</c:v>
                </c:pt>
                <c:pt idx="195">
                  <c:v>92310</c:v>
                </c:pt>
                <c:pt idx="196">
                  <c:v>92310</c:v>
                </c:pt>
                <c:pt idx="197">
                  <c:v>92311</c:v>
                </c:pt>
                <c:pt idx="198">
                  <c:v>92311</c:v>
                </c:pt>
                <c:pt idx="199">
                  <c:v>92312</c:v>
                </c:pt>
                <c:pt idx="200">
                  <c:v>92312</c:v>
                </c:pt>
                <c:pt idx="201">
                  <c:v>92313</c:v>
                </c:pt>
                <c:pt idx="202">
                  <c:v>92313</c:v>
                </c:pt>
                <c:pt idx="203">
                  <c:v>92314</c:v>
                </c:pt>
                <c:pt idx="204">
                  <c:v>92314</c:v>
                </c:pt>
                <c:pt idx="205">
                  <c:v>92315</c:v>
                </c:pt>
                <c:pt idx="206">
                  <c:v>92315</c:v>
                </c:pt>
                <c:pt idx="207">
                  <c:v>92316</c:v>
                </c:pt>
                <c:pt idx="208">
                  <c:v>92316</c:v>
                </c:pt>
                <c:pt idx="209">
                  <c:v>92317</c:v>
                </c:pt>
                <c:pt idx="210">
                  <c:v>92317</c:v>
                </c:pt>
                <c:pt idx="211">
                  <c:v>92318</c:v>
                </c:pt>
                <c:pt idx="212">
                  <c:v>92318</c:v>
                </c:pt>
                <c:pt idx="213">
                  <c:v>92319</c:v>
                </c:pt>
                <c:pt idx="214">
                  <c:v>92319</c:v>
                </c:pt>
                <c:pt idx="215">
                  <c:v>92320</c:v>
                </c:pt>
                <c:pt idx="216">
                  <c:v>92320</c:v>
                </c:pt>
                <c:pt idx="217">
                  <c:v>92321</c:v>
                </c:pt>
                <c:pt idx="218">
                  <c:v>92321</c:v>
                </c:pt>
                <c:pt idx="219">
                  <c:v>92322</c:v>
                </c:pt>
                <c:pt idx="220">
                  <c:v>92322</c:v>
                </c:pt>
                <c:pt idx="221">
                  <c:v>92323</c:v>
                </c:pt>
                <c:pt idx="222">
                  <c:v>92323</c:v>
                </c:pt>
                <c:pt idx="223">
                  <c:v>92324</c:v>
                </c:pt>
                <c:pt idx="224">
                  <c:v>92324</c:v>
                </c:pt>
                <c:pt idx="225">
                  <c:v>92325</c:v>
                </c:pt>
                <c:pt idx="226">
                  <c:v>92325</c:v>
                </c:pt>
                <c:pt idx="227">
                  <c:v>92326</c:v>
                </c:pt>
                <c:pt idx="228">
                  <c:v>92327</c:v>
                </c:pt>
                <c:pt idx="229">
                  <c:v>92327</c:v>
                </c:pt>
                <c:pt idx="230">
                  <c:v>92328</c:v>
                </c:pt>
                <c:pt idx="231">
                  <c:v>92328</c:v>
                </c:pt>
                <c:pt idx="232">
                  <c:v>92329</c:v>
                </c:pt>
                <c:pt idx="233">
                  <c:v>92329</c:v>
                </c:pt>
                <c:pt idx="234">
                  <c:v>92330</c:v>
                </c:pt>
                <c:pt idx="235">
                  <c:v>92330</c:v>
                </c:pt>
                <c:pt idx="236">
                  <c:v>92331</c:v>
                </c:pt>
                <c:pt idx="237">
                  <c:v>92331</c:v>
                </c:pt>
                <c:pt idx="238">
                  <c:v>92332</c:v>
                </c:pt>
                <c:pt idx="239">
                  <c:v>92332</c:v>
                </c:pt>
                <c:pt idx="240">
                  <c:v>92333</c:v>
                </c:pt>
                <c:pt idx="241">
                  <c:v>92333</c:v>
                </c:pt>
                <c:pt idx="242">
                  <c:v>92334</c:v>
                </c:pt>
                <c:pt idx="243">
                  <c:v>92334</c:v>
                </c:pt>
                <c:pt idx="244">
                  <c:v>92335</c:v>
                </c:pt>
                <c:pt idx="245">
                  <c:v>92335</c:v>
                </c:pt>
                <c:pt idx="246">
                  <c:v>92336</c:v>
                </c:pt>
                <c:pt idx="247">
                  <c:v>92336</c:v>
                </c:pt>
                <c:pt idx="248">
                  <c:v>92337</c:v>
                </c:pt>
                <c:pt idx="249">
                  <c:v>92337</c:v>
                </c:pt>
                <c:pt idx="250">
                  <c:v>92338</c:v>
                </c:pt>
                <c:pt idx="251">
                  <c:v>92338</c:v>
                </c:pt>
                <c:pt idx="252">
                  <c:v>92339</c:v>
                </c:pt>
                <c:pt idx="253">
                  <c:v>92340</c:v>
                </c:pt>
                <c:pt idx="254">
                  <c:v>92340</c:v>
                </c:pt>
                <c:pt idx="255">
                  <c:v>92341</c:v>
                </c:pt>
                <c:pt idx="256">
                  <c:v>92341</c:v>
                </c:pt>
                <c:pt idx="257">
                  <c:v>92342</c:v>
                </c:pt>
                <c:pt idx="258">
                  <c:v>92342</c:v>
                </c:pt>
                <c:pt idx="259">
                  <c:v>92343</c:v>
                </c:pt>
                <c:pt idx="260">
                  <c:v>92343</c:v>
                </c:pt>
                <c:pt idx="261">
                  <c:v>92344</c:v>
                </c:pt>
                <c:pt idx="262">
                  <c:v>92344</c:v>
                </c:pt>
                <c:pt idx="263">
                  <c:v>92345</c:v>
                </c:pt>
                <c:pt idx="264">
                  <c:v>92345</c:v>
                </c:pt>
                <c:pt idx="265">
                  <c:v>92346</c:v>
                </c:pt>
                <c:pt idx="266">
                  <c:v>92346</c:v>
                </c:pt>
                <c:pt idx="267">
                  <c:v>92347</c:v>
                </c:pt>
                <c:pt idx="268">
                  <c:v>92347</c:v>
                </c:pt>
                <c:pt idx="269">
                  <c:v>92348</c:v>
                </c:pt>
                <c:pt idx="270">
                  <c:v>92348</c:v>
                </c:pt>
                <c:pt idx="271">
                  <c:v>92349</c:v>
                </c:pt>
                <c:pt idx="272">
                  <c:v>92349</c:v>
                </c:pt>
                <c:pt idx="273">
                  <c:v>92350</c:v>
                </c:pt>
                <c:pt idx="274">
                  <c:v>92350</c:v>
                </c:pt>
                <c:pt idx="275">
                  <c:v>92351</c:v>
                </c:pt>
                <c:pt idx="276">
                  <c:v>92351</c:v>
                </c:pt>
                <c:pt idx="277">
                  <c:v>92352</c:v>
                </c:pt>
                <c:pt idx="278">
                  <c:v>92352</c:v>
                </c:pt>
                <c:pt idx="279">
                  <c:v>92353</c:v>
                </c:pt>
                <c:pt idx="280">
                  <c:v>92354</c:v>
                </c:pt>
                <c:pt idx="281">
                  <c:v>92354</c:v>
                </c:pt>
                <c:pt idx="282">
                  <c:v>92355</c:v>
                </c:pt>
                <c:pt idx="283">
                  <c:v>92355</c:v>
                </c:pt>
                <c:pt idx="284">
                  <c:v>92356</c:v>
                </c:pt>
                <c:pt idx="285">
                  <c:v>92356</c:v>
                </c:pt>
                <c:pt idx="286">
                  <c:v>92357</c:v>
                </c:pt>
                <c:pt idx="287">
                  <c:v>92357</c:v>
                </c:pt>
                <c:pt idx="288">
                  <c:v>92358</c:v>
                </c:pt>
                <c:pt idx="289">
                  <c:v>92358</c:v>
                </c:pt>
                <c:pt idx="290">
                  <c:v>92359</c:v>
                </c:pt>
                <c:pt idx="291">
                  <c:v>92359</c:v>
                </c:pt>
                <c:pt idx="292">
                  <c:v>92400</c:v>
                </c:pt>
                <c:pt idx="293">
                  <c:v>92400</c:v>
                </c:pt>
                <c:pt idx="294">
                  <c:v>92401</c:v>
                </c:pt>
                <c:pt idx="295">
                  <c:v>92401</c:v>
                </c:pt>
                <c:pt idx="296">
                  <c:v>92402</c:v>
                </c:pt>
                <c:pt idx="297">
                  <c:v>92402</c:v>
                </c:pt>
                <c:pt idx="298">
                  <c:v>92403</c:v>
                </c:pt>
                <c:pt idx="299">
                  <c:v>92403</c:v>
                </c:pt>
                <c:pt idx="300">
                  <c:v>92404</c:v>
                </c:pt>
                <c:pt idx="301">
                  <c:v>92404</c:v>
                </c:pt>
                <c:pt idx="302">
                  <c:v>92405</c:v>
                </c:pt>
                <c:pt idx="303">
                  <c:v>92405</c:v>
                </c:pt>
                <c:pt idx="304">
                  <c:v>92406</c:v>
                </c:pt>
                <c:pt idx="305">
                  <c:v>92406</c:v>
                </c:pt>
                <c:pt idx="306">
                  <c:v>92407</c:v>
                </c:pt>
                <c:pt idx="307">
                  <c:v>92407</c:v>
                </c:pt>
                <c:pt idx="308">
                  <c:v>92408</c:v>
                </c:pt>
                <c:pt idx="309">
                  <c:v>92408</c:v>
                </c:pt>
                <c:pt idx="310">
                  <c:v>92409</c:v>
                </c:pt>
                <c:pt idx="311">
                  <c:v>92409</c:v>
                </c:pt>
                <c:pt idx="312">
                  <c:v>92410</c:v>
                </c:pt>
                <c:pt idx="313">
                  <c:v>92411</c:v>
                </c:pt>
                <c:pt idx="314">
                  <c:v>92411</c:v>
                </c:pt>
                <c:pt idx="315">
                  <c:v>92412</c:v>
                </c:pt>
                <c:pt idx="316">
                  <c:v>92412</c:v>
                </c:pt>
                <c:pt idx="317">
                  <c:v>92413</c:v>
                </c:pt>
                <c:pt idx="318">
                  <c:v>92413</c:v>
                </c:pt>
                <c:pt idx="319">
                  <c:v>92414</c:v>
                </c:pt>
                <c:pt idx="320">
                  <c:v>92414</c:v>
                </c:pt>
                <c:pt idx="321">
                  <c:v>92415</c:v>
                </c:pt>
                <c:pt idx="322">
                  <c:v>92415</c:v>
                </c:pt>
                <c:pt idx="323">
                  <c:v>92416</c:v>
                </c:pt>
                <c:pt idx="324">
                  <c:v>92416</c:v>
                </c:pt>
                <c:pt idx="325">
                  <c:v>92417</c:v>
                </c:pt>
                <c:pt idx="326">
                  <c:v>92417</c:v>
                </c:pt>
                <c:pt idx="327">
                  <c:v>92418</c:v>
                </c:pt>
                <c:pt idx="328">
                  <c:v>92418</c:v>
                </c:pt>
                <c:pt idx="329">
                  <c:v>92419</c:v>
                </c:pt>
                <c:pt idx="330">
                  <c:v>92419</c:v>
                </c:pt>
                <c:pt idx="331">
                  <c:v>92420</c:v>
                </c:pt>
                <c:pt idx="332">
                  <c:v>92420</c:v>
                </c:pt>
                <c:pt idx="333">
                  <c:v>92421</c:v>
                </c:pt>
                <c:pt idx="334">
                  <c:v>92421</c:v>
                </c:pt>
                <c:pt idx="335">
                  <c:v>92422</c:v>
                </c:pt>
                <c:pt idx="336">
                  <c:v>92422</c:v>
                </c:pt>
                <c:pt idx="337">
                  <c:v>92423</c:v>
                </c:pt>
                <c:pt idx="338">
                  <c:v>92423</c:v>
                </c:pt>
                <c:pt idx="339">
                  <c:v>92424</c:v>
                </c:pt>
                <c:pt idx="340">
                  <c:v>92424</c:v>
                </c:pt>
                <c:pt idx="341">
                  <c:v>92425</c:v>
                </c:pt>
                <c:pt idx="342">
                  <c:v>92425</c:v>
                </c:pt>
                <c:pt idx="343">
                  <c:v>92426</c:v>
                </c:pt>
                <c:pt idx="344">
                  <c:v>92426</c:v>
                </c:pt>
                <c:pt idx="345">
                  <c:v>92427</c:v>
                </c:pt>
                <c:pt idx="346">
                  <c:v>92427</c:v>
                </c:pt>
                <c:pt idx="347">
                  <c:v>92428</c:v>
                </c:pt>
                <c:pt idx="348">
                  <c:v>92428</c:v>
                </c:pt>
                <c:pt idx="349">
                  <c:v>92429</c:v>
                </c:pt>
                <c:pt idx="350">
                  <c:v>92429</c:v>
                </c:pt>
                <c:pt idx="351">
                  <c:v>92430</c:v>
                </c:pt>
                <c:pt idx="352">
                  <c:v>92430</c:v>
                </c:pt>
                <c:pt idx="353">
                  <c:v>92431</c:v>
                </c:pt>
                <c:pt idx="354">
                  <c:v>92432</c:v>
                </c:pt>
                <c:pt idx="355">
                  <c:v>92432</c:v>
                </c:pt>
                <c:pt idx="356">
                  <c:v>92433</c:v>
                </c:pt>
                <c:pt idx="357">
                  <c:v>92433</c:v>
                </c:pt>
                <c:pt idx="358">
                  <c:v>92434</c:v>
                </c:pt>
                <c:pt idx="359">
                  <c:v>92434</c:v>
                </c:pt>
                <c:pt idx="360">
                  <c:v>92435</c:v>
                </c:pt>
                <c:pt idx="361">
                  <c:v>92435</c:v>
                </c:pt>
                <c:pt idx="362">
                  <c:v>92436</c:v>
                </c:pt>
                <c:pt idx="363">
                  <c:v>92436</c:v>
                </c:pt>
                <c:pt idx="364">
                  <c:v>92437</c:v>
                </c:pt>
                <c:pt idx="365">
                  <c:v>92437</c:v>
                </c:pt>
                <c:pt idx="366">
                  <c:v>92438</c:v>
                </c:pt>
                <c:pt idx="367">
                  <c:v>92438</c:v>
                </c:pt>
                <c:pt idx="368">
                  <c:v>92439</c:v>
                </c:pt>
                <c:pt idx="369">
                  <c:v>92439</c:v>
                </c:pt>
                <c:pt idx="370">
                  <c:v>92440</c:v>
                </c:pt>
                <c:pt idx="371">
                  <c:v>92440</c:v>
                </c:pt>
                <c:pt idx="372">
                  <c:v>92441</c:v>
                </c:pt>
                <c:pt idx="373">
                  <c:v>92441</c:v>
                </c:pt>
                <c:pt idx="374">
                  <c:v>92442</c:v>
                </c:pt>
                <c:pt idx="375">
                  <c:v>92442</c:v>
                </c:pt>
                <c:pt idx="376">
                  <c:v>92443</c:v>
                </c:pt>
                <c:pt idx="377">
                  <c:v>92443</c:v>
                </c:pt>
                <c:pt idx="378">
                  <c:v>92444</c:v>
                </c:pt>
                <c:pt idx="379">
                  <c:v>92445</c:v>
                </c:pt>
                <c:pt idx="380">
                  <c:v>92445</c:v>
                </c:pt>
                <c:pt idx="381">
                  <c:v>92446</c:v>
                </c:pt>
                <c:pt idx="382">
                  <c:v>92446</c:v>
                </c:pt>
                <c:pt idx="383">
                  <c:v>92447</c:v>
                </c:pt>
                <c:pt idx="384">
                  <c:v>92447</c:v>
                </c:pt>
                <c:pt idx="385">
                  <c:v>92448</c:v>
                </c:pt>
                <c:pt idx="386">
                  <c:v>92448</c:v>
                </c:pt>
                <c:pt idx="387">
                  <c:v>92449</c:v>
                </c:pt>
                <c:pt idx="388">
                  <c:v>92449</c:v>
                </c:pt>
                <c:pt idx="389">
                  <c:v>92450</c:v>
                </c:pt>
                <c:pt idx="390">
                  <c:v>92450</c:v>
                </c:pt>
                <c:pt idx="391">
                  <c:v>92451</c:v>
                </c:pt>
                <c:pt idx="392">
                  <c:v>92451</c:v>
                </c:pt>
                <c:pt idx="393">
                  <c:v>92452</c:v>
                </c:pt>
                <c:pt idx="394">
                  <c:v>92452</c:v>
                </c:pt>
                <c:pt idx="395">
                  <c:v>92453</c:v>
                </c:pt>
                <c:pt idx="396">
                  <c:v>92453</c:v>
                </c:pt>
                <c:pt idx="397">
                  <c:v>92454</c:v>
                </c:pt>
                <c:pt idx="398">
                  <c:v>92454</c:v>
                </c:pt>
                <c:pt idx="399">
                  <c:v>92455</c:v>
                </c:pt>
                <c:pt idx="400">
                  <c:v>92455</c:v>
                </c:pt>
                <c:pt idx="401">
                  <c:v>92456</c:v>
                </c:pt>
                <c:pt idx="402">
                  <c:v>92456</c:v>
                </c:pt>
                <c:pt idx="403">
                  <c:v>92457</c:v>
                </c:pt>
                <c:pt idx="404">
                  <c:v>92457</c:v>
                </c:pt>
                <c:pt idx="405">
                  <c:v>92458</c:v>
                </c:pt>
                <c:pt idx="406">
                  <c:v>92459</c:v>
                </c:pt>
                <c:pt idx="407">
                  <c:v>92459</c:v>
                </c:pt>
                <c:pt idx="408">
                  <c:v>92500</c:v>
                </c:pt>
                <c:pt idx="409">
                  <c:v>92500</c:v>
                </c:pt>
                <c:pt idx="410">
                  <c:v>92501</c:v>
                </c:pt>
                <c:pt idx="411">
                  <c:v>92501</c:v>
                </c:pt>
                <c:pt idx="412">
                  <c:v>92502</c:v>
                </c:pt>
                <c:pt idx="413">
                  <c:v>92502</c:v>
                </c:pt>
                <c:pt idx="414">
                  <c:v>92503</c:v>
                </c:pt>
                <c:pt idx="415">
                  <c:v>92503</c:v>
                </c:pt>
                <c:pt idx="416">
                  <c:v>92504</c:v>
                </c:pt>
                <c:pt idx="417">
                  <c:v>92504</c:v>
                </c:pt>
                <c:pt idx="418">
                  <c:v>92505</c:v>
                </c:pt>
                <c:pt idx="419">
                  <c:v>92505</c:v>
                </c:pt>
                <c:pt idx="420">
                  <c:v>92506</c:v>
                </c:pt>
                <c:pt idx="421">
                  <c:v>92506</c:v>
                </c:pt>
                <c:pt idx="422">
                  <c:v>92507</c:v>
                </c:pt>
                <c:pt idx="423">
                  <c:v>92507</c:v>
                </c:pt>
                <c:pt idx="424">
                  <c:v>92508</c:v>
                </c:pt>
                <c:pt idx="425">
                  <c:v>92508</c:v>
                </c:pt>
                <c:pt idx="426">
                  <c:v>92509</c:v>
                </c:pt>
                <c:pt idx="427">
                  <c:v>92509</c:v>
                </c:pt>
                <c:pt idx="428">
                  <c:v>92510</c:v>
                </c:pt>
                <c:pt idx="429">
                  <c:v>92510</c:v>
                </c:pt>
                <c:pt idx="430">
                  <c:v>92511</c:v>
                </c:pt>
                <c:pt idx="431">
                  <c:v>92511</c:v>
                </c:pt>
                <c:pt idx="432">
                  <c:v>92512</c:v>
                </c:pt>
                <c:pt idx="433">
                  <c:v>92512</c:v>
                </c:pt>
                <c:pt idx="434">
                  <c:v>92513</c:v>
                </c:pt>
                <c:pt idx="435">
                  <c:v>92514</c:v>
                </c:pt>
                <c:pt idx="436">
                  <c:v>92514</c:v>
                </c:pt>
                <c:pt idx="437">
                  <c:v>92515</c:v>
                </c:pt>
                <c:pt idx="438">
                  <c:v>92515</c:v>
                </c:pt>
                <c:pt idx="439">
                  <c:v>92516</c:v>
                </c:pt>
                <c:pt idx="440">
                  <c:v>92516</c:v>
                </c:pt>
                <c:pt idx="441">
                  <c:v>92517</c:v>
                </c:pt>
                <c:pt idx="442">
                  <c:v>92517</c:v>
                </c:pt>
                <c:pt idx="443">
                  <c:v>92518</c:v>
                </c:pt>
                <c:pt idx="444">
                  <c:v>92518</c:v>
                </c:pt>
                <c:pt idx="445">
                  <c:v>92519</c:v>
                </c:pt>
                <c:pt idx="446">
                  <c:v>92519</c:v>
                </c:pt>
                <c:pt idx="447">
                  <c:v>92520</c:v>
                </c:pt>
                <c:pt idx="448">
                  <c:v>92520</c:v>
                </c:pt>
                <c:pt idx="449">
                  <c:v>92521</c:v>
                </c:pt>
                <c:pt idx="450">
                  <c:v>92521</c:v>
                </c:pt>
                <c:pt idx="451">
                  <c:v>92522</c:v>
                </c:pt>
                <c:pt idx="452">
                  <c:v>92522</c:v>
                </c:pt>
                <c:pt idx="453">
                  <c:v>92523</c:v>
                </c:pt>
                <c:pt idx="454">
                  <c:v>92523</c:v>
                </c:pt>
                <c:pt idx="455">
                  <c:v>92524</c:v>
                </c:pt>
                <c:pt idx="456">
                  <c:v>92524</c:v>
                </c:pt>
                <c:pt idx="457">
                  <c:v>92525</c:v>
                </c:pt>
                <c:pt idx="458">
                  <c:v>92525</c:v>
                </c:pt>
                <c:pt idx="459">
                  <c:v>92526</c:v>
                </c:pt>
                <c:pt idx="460">
                  <c:v>92526</c:v>
                </c:pt>
                <c:pt idx="461">
                  <c:v>92527</c:v>
                </c:pt>
                <c:pt idx="462">
                  <c:v>92527</c:v>
                </c:pt>
                <c:pt idx="463">
                  <c:v>92528</c:v>
                </c:pt>
                <c:pt idx="464">
                  <c:v>92528</c:v>
                </c:pt>
                <c:pt idx="465">
                  <c:v>92529</c:v>
                </c:pt>
                <c:pt idx="466">
                  <c:v>92530</c:v>
                </c:pt>
                <c:pt idx="467">
                  <c:v>92530</c:v>
                </c:pt>
                <c:pt idx="468">
                  <c:v>92531</c:v>
                </c:pt>
                <c:pt idx="469">
                  <c:v>92531</c:v>
                </c:pt>
                <c:pt idx="470">
                  <c:v>92532</c:v>
                </c:pt>
                <c:pt idx="471">
                  <c:v>92532</c:v>
                </c:pt>
                <c:pt idx="472">
                  <c:v>92533</c:v>
                </c:pt>
                <c:pt idx="473">
                  <c:v>92533</c:v>
                </c:pt>
                <c:pt idx="474">
                  <c:v>92534</c:v>
                </c:pt>
                <c:pt idx="475">
                  <c:v>92534</c:v>
                </c:pt>
                <c:pt idx="476">
                  <c:v>92535</c:v>
                </c:pt>
                <c:pt idx="477">
                  <c:v>92535</c:v>
                </c:pt>
                <c:pt idx="478">
                  <c:v>92536</c:v>
                </c:pt>
                <c:pt idx="479">
                  <c:v>92536</c:v>
                </c:pt>
                <c:pt idx="480">
                  <c:v>92537</c:v>
                </c:pt>
                <c:pt idx="481">
                  <c:v>92537</c:v>
                </c:pt>
                <c:pt idx="482">
                  <c:v>92538</c:v>
                </c:pt>
                <c:pt idx="483">
                  <c:v>92538</c:v>
                </c:pt>
                <c:pt idx="484">
                  <c:v>92539</c:v>
                </c:pt>
                <c:pt idx="485">
                  <c:v>92539</c:v>
                </c:pt>
                <c:pt idx="486">
                  <c:v>92540</c:v>
                </c:pt>
                <c:pt idx="487">
                  <c:v>92540</c:v>
                </c:pt>
                <c:pt idx="488">
                  <c:v>92541</c:v>
                </c:pt>
                <c:pt idx="489">
                  <c:v>92541</c:v>
                </c:pt>
                <c:pt idx="490">
                  <c:v>92542</c:v>
                </c:pt>
                <c:pt idx="491">
                  <c:v>92542</c:v>
                </c:pt>
                <c:pt idx="492">
                  <c:v>92543</c:v>
                </c:pt>
                <c:pt idx="493">
                  <c:v>92543</c:v>
                </c:pt>
                <c:pt idx="494">
                  <c:v>92544</c:v>
                </c:pt>
                <c:pt idx="495">
                  <c:v>92545</c:v>
                </c:pt>
                <c:pt idx="496">
                  <c:v>92545</c:v>
                </c:pt>
                <c:pt idx="497">
                  <c:v>92546</c:v>
                </c:pt>
                <c:pt idx="498">
                  <c:v>92546</c:v>
                </c:pt>
                <c:pt idx="499">
                  <c:v>92547</c:v>
                </c:pt>
                <c:pt idx="500">
                  <c:v>92547</c:v>
                </c:pt>
                <c:pt idx="501">
                  <c:v>92548</c:v>
                </c:pt>
                <c:pt idx="502">
                  <c:v>92548</c:v>
                </c:pt>
                <c:pt idx="503">
                  <c:v>92549</c:v>
                </c:pt>
                <c:pt idx="504">
                  <c:v>92549</c:v>
                </c:pt>
                <c:pt idx="505">
                  <c:v>92550</c:v>
                </c:pt>
                <c:pt idx="506">
                  <c:v>92550</c:v>
                </c:pt>
                <c:pt idx="507">
                  <c:v>92551</c:v>
                </c:pt>
                <c:pt idx="508">
                  <c:v>92551</c:v>
                </c:pt>
                <c:pt idx="509">
                  <c:v>92552</c:v>
                </c:pt>
                <c:pt idx="510">
                  <c:v>92552</c:v>
                </c:pt>
                <c:pt idx="511">
                  <c:v>92553</c:v>
                </c:pt>
                <c:pt idx="512">
                  <c:v>92553</c:v>
                </c:pt>
                <c:pt idx="513">
                  <c:v>92554</c:v>
                </c:pt>
                <c:pt idx="514">
                  <c:v>92554</c:v>
                </c:pt>
                <c:pt idx="515">
                  <c:v>92555</c:v>
                </c:pt>
                <c:pt idx="516">
                  <c:v>92555</c:v>
                </c:pt>
                <c:pt idx="517">
                  <c:v>92556</c:v>
                </c:pt>
                <c:pt idx="518">
                  <c:v>92556</c:v>
                </c:pt>
                <c:pt idx="519">
                  <c:v>92557</c:v>
                </c:pt>
                <c:pt idx="520">
                  <c:v>92557</c:v>
                </c:pt>
                <c:pt idx="521">
                  <c:v>92558</c:v>
                </c:pt>
                <c:pt idx="522">
                  <c:v>92558</c:v>
                </c:pt>
                <c:pt idx="523">
                  <c:v>92559</c:v>
                </c:pt>
                <c:pt idx="524">
                  <c:v>92600</c:v>
                </c:pt>
                <c:pt idx="525">
                  <c:v>92600</c:v>
                </c:pt>
                <c:pt idx="526">
                  <c:v>92601</c:v>
                </c:pt>
                <c:pt idx="527">
                  <c:v>92601</c:v>
                </c:pt>
                <c:pt idx="528">
                  <c:v>92602</c:v>
                </c:pt>
                <c:pt idx="529">
                  <c:v>92602</c:v>
                </c:pt>
                <c:pt idx="530">
                  <c:v>92603</c:v>
                </c:pt>
                <c:pt idx="531">
                  <c:v>92603</c:v>
                </c:pt>
                <c:pt idx="532">
                  <c:v>92604</c:v>
                </c:pt>
                <c:pt idx="533">
                  <c:v>92604</c:v>
                </c:pt>
                <c:pt idx="534">
                  <c:v>92605</c:v>
                </c:pt>
                <c:pt idx="535">
                  <c:v>92605</c:v>
                </c:pt>
                <c:pt idx="536">
                  <c:v>92606</c:v>
                </c:pt>
                <c:pt idx="537">
                  <c:v>92606</c:v>
                </c:pt>
                <c:pt idx="538">
                  <c:v>92607</c:v>
                </c:pt>
                <c:pt idx="539">
                  <c:v>92607</c:v>
                </c:pt>
                <c:pt idx="540">
                  <c:v>92608</c:v>
                </c:pt>
                <c:pt idx="541">
                  <c:v>92608</c:v>
                </c:pt>
                <c:pt idx="542">
                  <c:v>92609</c:v>
                </c:pt>
                <c:pt idx="543">
                  <c:v>92609</c:v>
                </c:pt>
                <c:pt idx="544">
                  <c:v>92610</c:v>
                </c:pt>
                <c:pt idx="545">
                  <c:v>92610</c:v>
                </c:pt>
                <c:pt idx="546">
                  <c:v>92611</c:v>
                </c:pt>
                <c:pt idx="547">
                  <c:v>92611</c:v>
                </c:pt>
                <c:pt idx="548">
                  <c:v>92612</c:v>
                </c:pt>
                <c:pt idx="549">
                  <c:v>92612</c:v>
                </c:pt>
                <c:pt idx="550">
                  <c:v>92613</c:v>
                </c:pt>
                <c:pt idx="551">
                  <c:v>92614</c:v>
                </c:pt>
                <c:pt idx="552">
                  <c:v>92614</c:v>
                </c:pt>
                <c:pt idx="553">
                  <c:v>92615</c:v>
                </c:pt>
                <c:pt idx="554">
                  <c:v>92615</c:v>
                </c:pt>
                <c:pt idx="555">
                  <c:v>92616</c:v>
                </c:pt>
                <c:pt idx="556">
                  <c:v>92616</c:v>
                </c:pt>
                <c:pt idx="557">
                  <c:v>92617</c:v>
                </c:pt>
                <c:pt idx="558">
                  <c:v>92617</c:v>
                </c:pt>
                <c:pt idx="559">
                  <c:v>92618</c:v>
                </c:pt>
                <c:pt idx="560">
                  <c:v>92618</c:v>
                </c:pt>
                <c:pt idx="561">
                  <c:v>92619</c:v>
                </c:pt>
                <c:pt idx="562">
                  <c:v>92619</c:v>
                </c:pt>
                <c:pt idx="563">
                  <c:v>92620</c:v>
                </c:pt>
                <c:pt idx="564">
                  <c:v>92620</c:v>
                </c:pt>
                <c:pt idx="565">
                  <c:v>92621</c:v>
                </c:pt>
                <c:pt idx="566">
                  <c:v>92621</c:v>
                </c:pt>
                <c:pt idx="567">
                  <c:v>92622</c:v>
                </c:pt>
                <c:pt idx="568">
                  <c:v>92622</c:v>
                </c:pt>
                <c:pt idx="569">
                  <c:v>92623</c:v>
                </c:pt>
                <c:pt idx="570">
                  <c:v>92623</c:v>
                </c:pt>
                <c:pt idx="571">
                  <c:v>92624</c:v>
                </c:pt>
                <c:pt idx="572">
                  <c:v>92624</c:v>
                </c:pt>
                <c:pt idx="573">
                  <c:v>92625</c:v>
                </c:pt>
                <c:pt idx="574">
                  <c:v>92625</c:v>
                </c:pt>
                <c:pt idx="575">
                  <c:v>92626</c:v>
                </c:pt>
                <c:pt idx="576">
                  <c:v>92626</c:v>
                </c:pt>
                <c:pt idx="577">
                  <c:v>92627</c:v>
                </c:pt>
                <c:pt idx="578">
                  <c:v>92627</c:v>
                </c:pt>
                <c:pt idx="579">
                  <c:v>92628</c:v>
                </c:pt>
                <c:pt idx="580">
                  <c:v>92629</c:v>
                </c:pt>
                <c:pt idx="581">
                  <c:v>92629</c:v>
                </c:pt>
                <c:pt idx="582">
                  <c:v>92630</c:v>
                </c:pt>
                <c:pt idx="583">
                  <c:v>92630</c:v>
                </c:pt>
                <c:pt idx="584">
                  <c:v>92631</c:v>
                </c:pt>
                <c:pt idx="585">
                  <c:v>92631</c:v>
                </c:pt>
                <c:pt idx="586">
                  <c:v>92632</c:v>
                </c:pt>
                <c:pt idx="587">
                  <c:v>92632</c:v>
                </c:pt>
                <c:pt idx="588">
                  <c:v>92633</c:v>
                </c:pt>
                <c:pt idx="589">
                  <c:v>92633</c:v>
                </c:pt>
                <c:pt idx="590">
                  <c:v>92634</c:v>
                </c:pt>
                <c:pt idx="591">
                  <c:v>92634</c:v>
                </c:pt>
                <c:pt idx="592">
                  <c:v>92635</c:v>
                </c:pt>
                <c:pt idx="593">
                  <c:v>92635</c:v>
                </c:pt>
                <c:pt idx="594">
                  <c:v>92636</c:v>
                </c:pt>
                <c:pt idx="595">
                  <c:v>92636</c:v>
                </c:pt>
                <c:pt idx="596">
                  <c:v>92637</c:v>
                </c:pt>
                <c:pt idx="597">
                  <c:v>92637</c:v>
                </c:pt>
                <c:pt idx="598">
                  <c:v>92638</c:v>
                </c:pt>
                <c:pt idx="599">
                  <c:v>92638</c:v>
                </c:pt>
                <c:pt idx="600">
                  <c:v>92639</c:v>
                </c:pt>
                <c:pt idx="601">
                  <c:v>92639</c:v>
                </c:pt>
                <c:pt idx="602">
                  <c:v>92640</c:v>
                </c:pt>
                <c:pt idx="603">
                  <c:v>92640</c:v>
                </c:pt>
                <c:pt idx="604">
                  <c:v>92641</c:v>
                </c:pt>
                <c:pt idx="605">
                  <c:v>92641</c:v>
                </c:pt>
                <c:pt idx="606">
                  <c:v>92642</c:v>
                </c:pt>
                <c:pt idx="607">
                  <c:v>92642</c:v>
                </c:pt>
                <c:pt idx="608">
                  <c:v>92643</c:v>
                </c:pt>
                <c:pt idx="609">
                  <c:v>92644</c:v>
                </c:pt>
                <c:pt idx="610">
                  <c:v>92644</c:v>
                </c:pt>
                <c:pt idx="611">
                  <c:v>92645</c:v>
                </c:pt>
                <c:pt idx="612">
                  <c:v>92645</c:v>
                </c:pt>
                <c:pt idx="613">
                  <c:v>92646</c:v>
                </c:pt>
                <c:pt idx="614">
                  <c:v>92646</c:v>
                </c:pt>
                <c:pt idx="615">
                  <c:v>92647</c:v>
                </c:pt>
                <c:pt idx="616">
                  <c:v>92647</c:v>
                </c:pt>
                <c:pt idx="617">
                  <c:v>92648</c:v>
                </c:pt>
                <c:pt idx="618">
                  <c:v>92648</c:v>
                </c:pt>
                <c:pt idx="619">
                  <c:v>92649</c:v>
                </c:pt>
                <c:pt idx="620">
                  <c:v>92649</c:v>
                </c:pt>
                <c:pt idx="621">
                  <c:v>92650</c:v>
                </c:pt>
                <c:pt idx="622">
                  <c:v>92650</c:v>
                </c:pt>
                <c:pt idx="623">
                  <c:v>92651</c:v>
                </c:pt>
                <c:pt idx="624">
                  <c:v>92651</c:v>
                </c:pt>
                <c:pt idx="625">
                  <c:v>92652</c:v>
                </c:pt>
                <c:pt idx="626">
                  <c:v>92652</c:v>
                </c:pt>
                <c:pt idx="627">
                  <c:v>92653</c:v>
                </c:pt>
                <c:pt idx="628">
                  <c:v>92653</c:v>
                </c:pt>
                <c:pt idx="629">
                  <c:v>92654</c:v>
                </c:pt>
                <c:pt idx="630">
                  <c:v>92654</c:v>
                </c:pt>
                <c:pt idx="631">
                  <c:v>92655</c:v>
                </c:pt>
                <c:pt idx="632">
                  <c:v>92655</c:v>
                </c:pt>
                <c:pt idx="633">
                  <c:v>92656</c:v>
                </c:pt>
                <c:pt idx="634">
                  <c:v>92656</c:v>
                </c:pt>
                <c:pt idx="635">
                  <c:v>92657</c:v>
                </c:pt>
                <c:pt idx="636">
                  <c:v>92657</c:v>
                </c:pt>
                <c:pt idx="637">
                  <c:v>92658</c:v>
                </c:pt>
                <c:pt idx="638">
                  <c:v>92658</c:v>
                </c:pt>
                <c:pt idx="639">
                  <c:v>92659</c:v>
                </c:pt>
                <c:pt idx="640">
                  <c:v>92659</c:v>
                </c:pt>
                <c:pt idx="641">
                  <c:v>92700</c:v>
                </c:pt>
                <c:pt idx="642">
                  <c:v>92700</c:v>
                </c:pt>
                <c:pt idx="643">
                  <c:v>92701</c:v>
                </c:pt>
                <c:pt idx="644">
                  <c:v>92702</c:v>
                </c:pt>
                <c:pt idx="645">
                  <c:v>92702</c:v>
                </c:pt>
                <c:pt idx="646">
                  <c:v>92703</c:v>
                </c:pt>
                <c:pt idx="647">
                  <c:v>92703</c:v>
                </c:pt>
                <c:pt idx="648">
                  <c:v>92704</c:v>
                </c:pt>
                <c:pt idx="649">
                  <c:v>92704</c:v>
                </c:pt>
                <c:pt idx="650">
                  <c:v>92705</c:v>
                </c:pt>
                <c:pt idx="651">
                  <c:v>92705</c:v>
                </c:pt>
                <c:pt idx="652">
                  <c:v>92706</c:v>
                </c:pt>
                <c:pt idx="653">
                  <c:v>92706</c:v>
                </c:pt>
                <c:pt idx="654">
                  <c:v>92707</c:v>
                </c:pt>
                <c:pt idx="655">
                  <c:v>92707</c:v>
                </c:pt>
                <c:pt idx="656">
                  <c:v>92708</c:v>
                </c:pt>
                <c:pt idx="657">
                  <c:v>92708</c:v>
                </c:pt>
                <c:pt idx="658">
                  <c:v>92709</c:v>
                </c:pt>
                <c:pt idx="659">
                  <c:v>92709</c:v>
                </c:pt>
                <c:pt idx="660">
                  <c:v>92710</c:v>
                </c:pt>
                <c:pt idx="661">
                  <c:v>92710</c:v>
                </c:pt>
                <c:pt idx="662">
                  <c:v>92711</c:v>
                </c:pt>
                <c:pt idx="663">
                  <c:v>92711</c:v>
                </c:pt>
                <c:pt idx="664">
                  <c:v>92712</c:v>
                </c:pt>
                <c:pt idx="665">
                  <c:v>92712</c:v>
                </c:pt>
                <c:pt idx="666">
                  <c:v>92713</c:v>
                </c:pt>
                <c:pt idx="667">
                  <c:v>92714</c:v>
                </c:pt>
                <c:pt idx="668">
                  <c:v>92714</c:v>
                </c:pt>
                <c:pt idx="669">
                  <c:v>92715</c:v>
                </c:pt>
                <c:pt idx="670">
                  <c:v>92715</c:v>
                </c:pt>
                <c:pt idx="671">
                  <c:v>92716</c:v>
                </c:pt>
                <c:pt idx="672">
                  <c:v>92716</c:v>
                </c:pt>
                <c:pt idx="673">
                  <c:v>92717</c:v>
                </c:pt>
                <c:pt idx="674">
                  <c:v>92717</c:v>
                </c:pt>
                <c:pt idx="675">
                  <c:v>92718</c:v>
                </c:pt>
                <c:pt idx="676">
                  <c:v>92718</c:v>
                </c:pt>
                <c:pt idx="677">
                  <c:v>92719</c:v>
                </c:pt>
                <c:pt idx="678">
                  <c:v>92719</c:v>
                </c:pt>
                <c:pt idx="679">
                  <c:v>92720</c:v>
                </c:pt>
                <c:pt idx="680">
                  <c:v>92720</c:v>
                </c:pt>
                <c:pt idx="681">
                  <c:v>92721</c:v>
                </c:pt>
                <c:pt idx="682">
                  <c:v>92721</c:v>
                </c:pt>
                <c:pt idx="683">
                  <c:v>92722</c:v>
                </c:pt>
                <c:pt idx="684">
                  <c:v>92722</c:v>
                </c:pt>
                <c:pt idx="685">
                  <c:v>92723</c:v>
                </c:pt>
                <c:pt idx="686">
                  <c:v>92723</c:v>
                </c:pt>
                <c:pt idx="687">
                  <c:v>92724</c:v>
                </c:pt>
                <c:pt idx="688">
                  <c:v>92724</c:v>
                </c:pt>
                <c:pt idx="689">
                  <c:v>92725</c:v>
                </c:pt>
                <c:pt idx="690">
                  <c:v>92725</c:v>
                </c:pt>
                <c:pt idx="691">
                  <c:v>92726</c:v>
                </c:pt>
                <c:pt idx="692">
                  <c:v>92726</c:v>
                </c:pt>
                <c:pt idx="693">
                  <c:v>92727</c:v>
                </c:pt>
                <c:pt idx="694">
                  <c:v>92728</c:v>
                </c:pt>
                <c:pt idx="695">
                  <c:v>92728</c:v>
                </c:pt>
                <c:pt idx="696">
                  <c:v>92729</c:v>
                </c:pt>
                <c:pt idx="697">
                  <c:v>92729</c:v>
                </c:pt>
                <c:pt idx="698">
                  <c:v>92730</c:v>
                </c:pt>
                <c:pt idx="699">
                  <c:v>92730</c:v>
                </c:pt>
                <c:pt idx="700">
                  <c:v>92731</c:v>
                </c:pt>
                <c:pt idx="701">
                  <c:v>92731</c:v>
                </c:pt>
                <c:pt idx="702">
                  <c:v>92732</c:v>
                </c:pt>
                <c:pt idx="703">
                  <c:v>92732</c:v>
                </c:pt>
                <c:pt idx="704">
                  <c:v>92733</c:v>
                </c:pt>
                <c:pt idx="705">
                  <c:v>92733</c:v>
                </c:pt>
                <c:pt idx="706">
                  <c:v>92734</c:v>
                </c:pt>
                <c:pt idx="707">
                  <c:v>92734</c:v>
                </c:pt>
                <c:pt idx="708">
                  <c:v>92735</c:v>
                </c:pt>
                <c:pt idx="709">
                  <c:v>92735</c:v>
                </c:pt>
                <c:pt idx="710">
                  <c:v>92736</c:v>
                </c:pt>
                <c:pt idx="711">
                  <c:v>92736</c:v>
                </c:pt>
                <c:pt idx="712">
                  <c:v>92737</c:v>
                </c:pt>
                <c:pt idx="713">
                  <c:v>92737</c:v>
                </c:pt>
                <c:pt idx="714">
                  <c:v>92738</c:v>
                </c:pt>
                <c:pt idx="715">
                  <c:v>92738</c:v>
                </c:pt>
                <c:pt idx="716">
                  <c:v>92739</c:v>
                </c:pt>
                <c:pt idx="717">
                  <c:v>92739</c:v>
                </c:pt>
                <c:pt idx="718">
                  <c:v>92740</c:v>
                </c:pt>
                <c:pt idx="719">
                  <c:v>92740</c:v>
                </c:pt>
                <c:pt idx="720">
                  <c:v>92741</c:v>
                </c:pt>
                <c:pt idx="721">
                  <c:v>92741</c:v>
                </c:pt>
                <c:pt idx="722">
                  <c:v>92742</c:v>
                </c:pt>
                <c:pt idx="723">
                  <c:v>92742</c:v>
                </c:pt>
                <c:pt idx="724">
                  <c:v>92743</c:v>
                </c:pt>
                <c:pt idx="725">
                  <c:v>92744</c:v>
                </c:pt>
                <c:pt idx="726">
                  <c:v>92744</c:v>
                </c:pt>
                <c:pt idx="727">
                  <c:v>92745</c:v>
                </c:pt>
                <c:pt idx="728">
                  <c:v>92745</c:v>
                </c:pt>
                <c:pt idx="729">
                  <c:v>92746</c:v>
                </c:pt>
                <c:pt idx="730">
                  <c:v>92746</c:v>
                </c:pt>
                <c:pt idx="731">
                  <c:v>92747</c:v>
                </c:pt>
                <c:pt idx="732">
                  <c:v>92747</c:v>
                </c:pt>
                <c:pt idx="733">
                  <c:v>92748</c:v>
                </c:pt>
                <c:pt idx="734">
                  <c:v>92748</c:v>
                </c:pt>
                <c:pt idx="735">
                  <c:v>92749</c:v>
                </c:pt>
                <c:pt idx="736">
                  <c:v>92749</c:v>
                </c:pt>
                <c:pt idx="737">
                  <c:v>92750</c:v>
                </c:pt>
                <c:pt idx="738">
                  <c:v>92750</c:v>
                </c:pt>
                <c:pt idx="739">
                  <c:v>92751</c:v>
                </c:pt>
                <c:pt idx="740">
                  <c:v>92751</c:v>
                </c:pt>
                <c:pt idx="741">
                  <c:v>92752</c:v>
                </c:pt>
                <c:pt idx="742">
                  <c:v>92752</c:v>
                </c:pt>
                <c:pt idx="743">
                  <c:v>92753</c:v>
                </c:pt>
                <c:pt idx="744">
                  <c:v>92753</c:v>
                </c:pt>
                <c:pt idx="745">
                  <c:v>92754</c:v>
                </c:pt>
                <c:pt idx="746">
                  <c:v>92754</c:v>
                </c:pt>
                <c:pt idx="747">
                  <c:v>92755</c:v>
                </c:pt>
                <c:pt idx="748">
                  <c:v>92756</c:v>
                </c:pt>
                <c:pt idx="749">
                  <c:v>92756</c:v>
                </c:pt>
                <c:pt idx="750">
                  <c:v>92757</c:v>
                </c:pt>
                <c:pt idx="751">
                  <c:v>92757</c:v>
                </c:pt>
                <c:pt idx="752">
                  <c:v>92758</c:v>
                </c:pt>
                <c:pt idx="753">
                  <c:v>92758</c:v>
                </c:pt>
                <c:pt idx="754">
                  <c:v>92759</c:v>
                </c:pt>
                <c:pt idx="755">
                  <c:v>92759</c:v>
                </c:pt>
                <c:pt idx="756">
                  <c:v>92800</c:v>
                </c:pt>
                <c:pt idx="757">
                  <c:v>92800</c:v>
                </c:pt>
                <c:pt idx="758">
                  <c:v>92801</c:v>
                </c:pt>
                <c:pt idx="759">
                  <c:v>92801</c:v>
                </c:pt>
                <c:pt idx="760">
                  <c:v>92802</c:v>
                </c:pt>
                <c:pt idx="761">
                  <c:v>92802</c:v>
                </c:pt>
                <c:pt idx="762">
                  <c:v>92803</c:v>
                </c:pt>
                <c:pt idx="763">
                  <c:v>92803</c:v>
                </c:pt>
                <c:pt idx="764">
                  <c:v>92804</c:v>
                </c:pt>
                <c:pt idx="765">
                  <c:v>92804</c:v>
                </c:pt>
                <c:pt idx="766">
                  <c:v>92805</c:v>
                </c:pt>
                <c:pt idx="767">
                  <c:v>92805</c:v>
                </c:pt>
                <c:pt idx="768">
                  <c:v>92806</c:v>
                </c:pt>
                <c:pt idx="769">
                  <c:v>92806</c:v>
                </c:pt>
                <c:pt idx="770">
                  <c:v>92807</c:v>
                </c:pt>
                <c:pt idx="771">
                  <c:v>92807</c:v>
                </c:pt>
                <c:pt idx="772">
                  <c:v>92808</c:v>
                </c:pt>
                <c:pt idx="773">
                  <c:v>92808</c:v>
                </c:pt>
                <c:pt idx="774">
                  <c:v>92809</c:v>
                </c:pt>
                <c:pt idx="775">
                  <c:v>92809</c:v>
                </c:pt>
                <c:pt idx="776">
                  <c:v>92810</c:v>
                </c:pt>
                <c:pt idx="777">
                  <c:v>92811</c:v>
                </c:pt>
                <c:pt idx="778">
                  <c:v>92811</c:v>
                </c:pt>
                <c:pt idx="779">
                  <c:v>92812</c:v>
                </c:pt>
                <c:pt idx="780">
                  <c:v>92812</c:v>
                </c:pt>
                <c:pt idx="781">
                  <c:v>92813</c:v>
                </c:pt>
                <c:pt idx="782">
                  <c:v>92813</c:v>
                </c:pt>
                <c:pt idx="783">
                  <c:v>92814</c:v>
                </c:pt>
                <c:pt idx="784">
                  <c:v>92814</c:v>
                </c:pt>
                <c:pt idx="785">
                  <c:v>92815</c:v>
                </c:pt>
                <c:pt idx="786">
                  <c:v>92815</c:v>
                </c:pt>
                <c:pt idx="787">
                  <c:v>92816</c:v>
                </c:pt>
                <c:pt idx="788">
                  <c:v>92816</c:v>
                </c:pt>
                <c:pt idx="789">
                  <c:v>92817</c:v>
                </c:pt>
                <c:pt idx="790">
                  <c:v>92817</c:v>
                </c:pt>
                <c:pt idx="791">
                  <c:v>92818</c:v>
                </c:pt>
                <c:pt idx="792">
                  <c:v>92818</c:v>
                </c:pt>
                <c:pt idx="793">
                  <c:v>92819</c:v>
                </c:pt>
                <c:pt idx="794">
                  <c:v>92819</c:v>
                </c:pt>
                <c:pt idx="795">
                  <c:v>92820</c:v>
                </c:pt>
                <c:pt idx="796">
                  <c:v>92820</c:v>
                </c:pt>
                <c:pt idx="797">
                  <c:v>92821</c:v>
                </c:pt>
                <c:pt idx="798">
                  <c:v>92822</c:v>
                </c:pt>
                <c:pt idx="799">
                  <c:v>92822</c:v>
                </c:pt>
                <c:pt idx="800">
                  <c:v>92823</c:v>
                </c:pt>
                <c:pt idx="801">
                  <c:v>92823</c:v>
                </c:pt>
                <c:pt idx="802">
                  <c:v>92824</c:v>
                </c:pt>
                <c:pt idx="803">
                  <c:v>92824</c:v>
                </c:pt>
                <c:pt idx="804">
                  <c:v>92825</c:v>
                </c:pt>
                <c:pt idx="805">
                  <c:v>92825</c:v>
                </c:pt>
                <c:pt idx="806">
                  <c:v>92826</c:v>
                </c:pt>
                <c:pt idx="807">
                  <c:v>92826</c:v>
                </c:pt>
                <c:pt idx="808">
                  <c:v>92827</c:v>
                </c:pt>
                <c:pt idx="809">
                  <c:v>92827</c:v>
                </c:pt>
                <c:pt idx="810">
                  <c:v>92828</c:v>
                </c:pt>
                <c:pt idx="811">
                  <c:v>92828</c:v>
                </c:pt>
                <c:pt idx="812">
                  <c:v>92829</c:v>
                </c:pt>
                <c:pt idx="813">
                  <c:v>92829</c:v>
                </c:pt>
                <c:pt idx="814">
                  <c:v>92830</c:v>
                </c:pt>
                <c:pt idx="815">
                  <c:v>92830</c:v>
                </c:pt>
                <c:pt idx="816">
                  <c:v>92831</c:v>
                </c:pt>
                <c:pt idx="817">
                  <c:v>92831</c:v>
                </c:pt>
                <c:pt idx="818">
                  <c:v>92832</c:v>
                </c:pt>
                <c:pt idx="819">
                  <c:v>92832</c:v>
                </c:pt>
                <c:pt idx="820">
                  <c:v>92833</c:v>
                </c:pt>
                <c:pt idx="821">
                  <c:v>92833</c:v>
                </c:pt>
                <c:pt idx="822">
                  <c:v>92834</c:v>
                </c:pt>
                <c:pt idx="823">
                  <c:v>92834</c:v>
                </c:pt>
                <c:pt idx="824">
                  <c:v>92835</c:v>
                </c:pt>
                <c:pt idx="825">
                  <c:v>92835</c:v>
                </c:pt>
                <c:pt idx="826">
                  <c:v>92836</c:v>
                </c:pt>
                <c:pt idx="827">
                  <c:v>92836</c:v>
                </c:pt>
                <c:pt idx="828">
                  <c:v>92837</c:v>
                </c:pt>
                <c:pt idx="829">
                  <c:v>92838</c:v>
                </c:pt>
                <c:pt idx="830">
                  <c:v>92838</c:v>
                </c:pt>
                <c:pt idx="831">
                  <c:v>92839</c:v>
                </c:pt>
                <c:pt idx="832">
                  <c:v>92839</c:v>
                </c:pt>
                <c:pt idx="833">
                  <c:v>92840</c:v>
                </c:pt>
                <c:pt idx="834">
                  <c:v>92840</c:v>
                </c:pt>
                <c:pt idx="835">
                  <c:v>92841</c:v>
                </c:pt>
                <c:pt idx="836">
                  <c:v>92841</c:v>
                </c:pt>
                <c:pt idx="837">
                  <c:v>92842</c:v>
                </c:pt>
                <c:pt idx="838">
                  <c:v>92842</c:v>
                </c:pt>
                <c:pt idx="839">
                  <c:v>92843</c:v>
                </c:pt>
                <c:pt idx="840">
                  <c:v>92843</c:v>
                </c:pt>
                <c:pt idx="841">
                  <c:v>92844</c:v>
                </c:pt>
                <c:pt idx="842">
                  <c:v>92844</c:v>
                </c:pt>
                <c:pt idx="843">
                  <c:v>92845</c:v>
                </c:pt>
                <c:pt idx="844">
                  <c:v>92845</c:v>
                </c:pt>
                <c:pt idx="845">
                  <c:v>92846</c:v>
                </c:pt>
                <c:pt idx="846">
                  <c:v>92846</c:v>
                </c:pt>
                <c:pt idx="847">
                  <c:v>92847</c:v>
                </c:pt>
                <c:pt idx="848">
                  <c:v>92848</c:v>
                </c:pt>
                <c:pt idx="849">
                  <c:v>92848</c:v>
                </c:pt>
                <c:pt idx="850">
                  <c:v>92849</c:v>
                </c:pt>
                <c:pt idx="851">
                  <c:v>92849</c:v>
                </c:pt>
                <c:pt idx="852">
                  <c:v>92850</c:v>
                </c:pt>
                <c:pt idx="853">
                  <c:v>92850</c:v>
                </c:pt>
                <c:pt idx="854">
                  <c:v>92851</c:v>
                </c:pt>
                <c:pt idx="855">
                  <c:v>92851</c:v>
                </c:pt>
                <c:pt idx="856">
                  <c:v>92852</c:v>
                </c:pt>
                <c:pt idx="857">
                  <c:v>92852</c:v>
                </c:pt>
                <c:pt idx="858">
                  <c:v>92853</c:v>
                </c:pt>
                <c:pt idx="859">
                  <c:v>92853</c:v>
                </c:pt>
                <c:pt idx="860">
                  <c:v>92854</c:v>
                </c:pt>
                <c:pt idx="861">
                  <c:v>92854</c:v>
                </c:pt>
                <c:pt idx="862">
                  <c:v>92855</c:v>
                </c:pt>
                <c:pt idx="863">
                  <c:v>92855</c:v>
                </c:pt>
                <c:pt idx="864">
                  <c:v>92856</c:v>
                </c:pt>
                <c:pt idx="865">
                  <c:v>92856</c:v>
                </c:pt>
                <c:pt idx="866">
                  <c:v>92857</c:v>
                </c:pt>
                <c:pt idx="867">
                  <c:v>92857</c:v>
                </c:pt>
                <c:pt idx="868">
                  <c:v>92858</c:v>
                </c:pt>
                <c:pt idx="869">
                  <c:v>92859</c:v>
                </c:pt>
                <c:pt idx="870">
                  <c:v>92859</c:v>
                </c:pt>
                <c:pt idx="871">
                  <c:v>92900</c:v>
                </c:pt>
                <c:pt idx="872">
                  <c:v>92900</c:v>
                </c:pt>
                <c:pt idx="873">
                  <c:v>92901</c:v>
                </c:pt>
                <c:pt idx="874">
                  <c:v>92901</c:v>
                </c:pt>
                <c:pt idx="875">
                  <c:v>92902</c:v>
                </c:pt>
                <c:pt idx="876">
                  <c:v>92902</c:v>
                </c:pt>
                <c:pt idx="877">
                  <c:v>92903</c:v>
                </c:pt>
                <c:pt idx="878">
                  <c:v>92903</c:v>
                </c:pt>
                <c:pt idx="879">
                  <c:v>92904</c:v>
                </c:pt>
                <c:pt idx="880">
                  <c:v>92904</c:v>
                </c:pt>
                <c:pt idx="881">
                  <c:v>92905</c:v>
                </c:pt>
                <c:pt idx="882">
                  <c:v>92905</c:v>
                </c:pt>
                <c:pt idx="883">
                  <c:v>92906</c:v>
                </c:pt>
                <c:pt idx="884">
                  <c:v>92906</c:v>
                </c:pt>
                <c:pt idx="885">
                  <c:v>92907</c:v>
                </c:pt>
                <c:pt idx="886">
                  <c:v>92907</c:v>
                </c:pt>
                <c:pt idx="887">
                  <c:v>92908</c:v>
                </c:pt>
                <c:pt idx="888">
                  <c:v>92908</c:v>
                </c:pt>
                <c:pt idx="889">
                  <c:v>92909</c:v>
                </c:pt>
                <c:pt idx="890">
                  <c:v>92909</c:v>
                </c:pt>
                <c:pt idx="891">
                  <c:v>92910</c:v>
                </c:pt>
                <c:pt idx="892">
                  <c:v>92910</c:v>
                </c:pt>
                <c:pt idx="893">
                  <c:v>92911</c:v>
                </c:pt>
                <c:pt idx="894">
                  <c:v>92912</c:v>
                </c:pt>
                <c:pt idx="895">
                  <c:v>92912</c:v>
                </c:pt>
                <c:pt idx="896">
                  <c:v>92913</c:v>
                </c:pt>
                <c:pt idx="897">
                  <c:v>92913</c:v>
                </c:pt>
                <c:pt idx="898">
                  <c:v>92914</c:v>
                </c:pt>
                <c:pt idx="899">
                  <c:v>92914</c:v>
                </c:pt>
                <c:pt idx="900">
                  <c:v>92915</c:v>
                </c:pt>
                <c:pt idx="901">
                  <c:v>92915</c:v>
                </c:pt>
                <c:pt idx="902">
                  <c:v>92916</c:v>
                </c:pt>
                <c:pt idx="903">
                  <c:v>92916</c:v>
                </c:pt>
                <c:pt idx="904">
                  <c:v>92917</c:v>
                </c:pt>
                <c:pt idx="905">
                  <c:v>92917</c:v>
                </c:pt>
                <c:pt idx="906">
                  <c:v>92918</c:v>
                </c:pt>
                <c:pt idx="907">
                  <c:v>92918</c:v>
                </c:pt>
                <c:pt idx="908">
                  <c:v>92919</c:v>
                </c:pt>
                <c:pt idx="909">
                  <c:v>92919</c:v>
                </c:pt>
                <c:pt idx="910">
                  <c:v>92920</c:v>
                </c:pt>
                <c:pt idx="911">
                  <c:v>92920</c:v>
                </c:pt>
                <c:pt idx="912">
                  <c:v>92921</c:v>
                </c:pt>
                <c:pt idx="913">
                  <c:v>92921</c:v>
                </c:pt>
                <c:pt idx="914">
                  <c:v>92922</c:v>
                </c:pt>
                <c:pt idx="915">
                  <c:v>92922</c:v>
                </c:pt>
                <c:pt idx="916">
                  <c:v>92923</c:v>
                </c:pt>
                <c:pt idx="917">
                  <c:v>92923</c:v>
                </c:pt>
                <c:pt idx="918">
                  <c:v>92924</c:v>
                </c:pt>
                <c:pt idx="919">
                  <c:v>92924</c:v>
                </c:pt>
                <c:pt idx="920">
                  <c:v>92925</c:v>
                </c:pt>
                <c:pt idx="921">
                  <c:v>92925</c:v>
                </c:pt>
                <c:pt idx="922">
                  <c:v>92926</c:v>
                </c:pt>
                <c:pt idx="923">
                  <c:v>92927</c:v>
                </c:pt>
                <c:pt idx="924">
                  <c:v>92927</c:v>
                </c:pt>
                <c:pt idx="925">
                  <c:v>92928</c:v>
                </c:pt>
                <c:pt idx="926">
                  <c:v>92928</c:v>
                </c:pt>
                <c:pt idx="927">
                  <c:v>92929</c:v>
                </c:pt>
                <c:pt idx="928">
                  <c:v>92929</c:v>
                </c:pt>
                <c:pt idx="929">
                  <c:v>92930</c:v>
                </c:pt>
                <c:pt idx="930">
                  <c:v>92930</c:v>
                </c:pt>
                <c:pt idx="931">
                  <c:v>92931</c:v>
                </c:pt>
                <c:pt idx="932">
                  <c:v>92931</c:v>
                </c:pt>
                <c:pt idx="933">
                  <c:v>92932</c:v>
                </c:pt>
                <c:pt idx="934">
                  <c:v>92932</c:v>
                </c:pt>
                <c:pt idx="935">
                  <c:v>92933</c:v>
                </c:pt>
                <c:pt idx="936">
                  <c:v>92933</c:v>
                </c:pt>
                <c:pt idx="937">
                  <c:v>92934</c:v>
                </c:pt>
                <c:pt idx="938">
                  <c:v>92934</c:v>
                </c:pt>
                <c:pt idx="939">
                  <c:v>92935</c:v>
                </c:pt>
                <c:pt idx="940">
                  <c:v>92935</c:v>
                </c:pt>
                <c:pt idx="941">
                  <c:v>92936</c:v>
                </c:pt>
                <c:pt idx="942">
                  <c:v>92936</c:v>
                </c:pt>
                <c:pt idx="943">
                  <c:v>92937</c:v>
                </c:pt>
                <c:pt idx="944">
                  <c:v>92938</c:v>
                </c:pt>
                <c:pt idx="945">
                  <c:v>92938</c:v>
                </c:pt>
                <c:pt idx="946">
                  <c:v>92939</c:v>
                </c:pt>
                <c:pt idx="947">
                  <c:v>92939</c:v>
                </c:pt>
                <c:pt idx="948">
                  <c:v>92940</c:v>
                </c:pt>
                <c:pt idx="949">
                  <c:v>92940</c:v>
                </c:pt>
                <c:pt idx="950">
                  <c:v>92941</c:v>
                </c:pt>
                <c:pt idx="951">
                  <c:v>92941</c:v>
                </c:pt>
                <c:pt idx="952">
                  <c:v>92942</c:v>
                </c:pt>
                <c:pt idx="953">
                  <c:v>92942</c:v>
                </c:pt>
                <c:pt idx="954">
                  <c:v>92943</c:v>
                </c:pt>
                <c:pt idx="955">
                  <c:v>92943</c:v>
                </c:pt>
                <c:pt idx="956">
                  <c:v>92944</c:v>
                </c:pt>
                <c:pt idx="957">
                  <c:v>92944</c:v>
                </c:pt>
                <c:pt idx="958">
                  <c:v>92945</c:v>
                </c:pt>
                <c:pt idx="959">
                  <c:v>92945</c:v>
                </c:pt>
                <c:pt idx="960">
                  <c:v>92946</c:v>
                </c:pt>
                <c:pt idx="961">
                  <c:v>92946</c:v>
                </c:pt>
                <c:pt idx="962">
                  <c:v>92947</c:v>
                </c:pt>
                <c:pt idx="963">
                  <c:v>92947</c:v>
                </c:pt>
                <c:pt idx="964">
                  <c:v>92948</c:v>
                </c:pt>
                <c:pt idx="965">
                  <c:v>92949</c:v>
                </c:pt>
                <c:pt idx="966">
                  <c:v>92949</c:v>
                </c:pt>
                <c:pt idx="967">
                  <c:v>92950</c:v>
                </c:pt>
                <c:pt idx="968">
                  <c:v>92950</c:v>
                </c:pt>
                <c:pt idx="969">
                  <c:v>92951</c:v>
                </c:pt>
                <c:pt idx="970">
                  <c:v>92951</c:v>
                </c:pt>
                <c:pt idx="971">
                  <c:v>92952</c:v>
                </c:pt>
                <c:pt idx="972">
                  <c:v>92952</c:v>
                </c:pt>
                <c:pt idx="973">
                  <c:v>92953</c:v>
                </c:pt>
                <c:pt idx="974">
                  <c:v>92953</c:v>
                </c:pt>
                <c:pt idx="975">
                  <c:v>92954</c:v>
                </c:pt>
                <c:pt idx="976">
                  <c:v>92954</c:v>
                </c:pt>
                <c:pt idx="977">
                  <c:v>92955</c:v>
                </c:pt>
                <c:pt idx="978">
                  <c:v>92955</c:v>
                </c:pt>
                <c:pt idx="979">
                  <c:v>92956</c:v>
                </c:pt>
                <c:pt idx="980">
                  <c:v>92956</c:v>
                </c:pt>
                <c:pt idx="981">
                  <c:v>92957</c:v>
                </c:pt>
                <c:pt idx="982">
                  <c:v>92957</c:v>
                </c:pt>
                <c:pt idx="983">
                  <c:v>92958</c:v>
                </c:pt>
                <c:pt idx="984">
                  <c:v>92958</c:v>
                </c:pt>
                <c:pt idx="985">
                  <c:v>92959</c:v>
                </c:pt>
                <c:pt idx="986">
                  <c:v>92959</c:v>
                </c:pt>
                <c:pt idx="987">
                  <c:v>93000</c:v>
                </c:pt>
                <c:pt idx="988">
                  <c:v>93000</c:v>
                </c:pt>
                <c:pt idx="989">
                  <c:v>93001</c:v>
                </c:pt>
                <c:pt idx="990">
                  <c:v>93001</c:v>
                </c:pt>
                <c:pt idx="991">
                  <c:v>93002</c:v>
                </c:pt>
                <c:pt idx="992">
                  <c:v>93003</c:v>
                </c:pt>
                <c:pt idx="993">
                  <c:v>93003</c:v>
                </c:pt>
                <c:pt idx="994">
                  <c:v>93004</c:v>
                </c:pt>
                <c:pt idx="995">
                  <c:v>93004</c:v>
                </c:pt>
                <c:pt idx="996">
                  <c:v>93005</c:v>
                </c:pt>
                <c:pt idx="997">
                  <c:v>93005</c:v>
                </c:pt>
                <c:pt idx="998">
                  <c:v>93006</c:v>
                </c:pt>
                <c:pt idx="999">
                  <c:v>93006</c:v>
                </c:pt>
                <c:pt idx="1000">
                  <c:v>93007</c:v>
                </c:pt>
                <c:pt idx="1001">
                  <c:v>93007</c:v>
                </c:pt>
                <c:pt idx="1002">
                  <c:v>93008</c:v>
                </c:pt>
                <c:pt idx="1003">
                  <c:v>93008</c:v>
                </c:pt>
                <c:pt idx="1004">
                  <c:v>93009</c:v>
                </c:pt>
                <c:pt idx="1005">
                  <c:v>93009</c:v>
                </c:pt>
                <c:pt idx="1006">
                  <c:v>93010</c:v>
                </c:pt>
                <c:pt idx="1007">
                  <c:v>93010</c:v>
                </c:pt>
                <c:pt idx="1008">
                  <c:v>93011</c:v>
                </c:pt>
                <c:pt idx="1009">
                  <c:v>93011</c:v>
                </c:pt>
                <c:pt idx="1010">
                  <c:v>93012</c:v>
                </c:pt>
                <c:pt idx="1011">
                  <c:v>93012</c:v>
                </c:pt>
                <c:pt idx="1012">
                  <c:v>93013</c:v>
                </c:pt>
                <c:pt idx="1013">
                  <c:v>93013</c:v>
                </c:pt>
                <c:pt idx="1014">
                  <c:v>93014</c:v>
                </c:pt>
                <c:pt idx="1015">
                  <c:v>93014</c:v>
                </c:pt>
                <c:pt idx="1016">
                  <c:v>93015</c:v>
                </c:pt>
                <c:pt idx="1017">
                  <c:v>93015</c:v>
                </c:pt>
                <c:pt idx="1018">
                  <c:v>93016</c:v>
                </c:pt>
                <c:pt idx="1019">
                  <c:v>93016</c:v>
                </c:pt>
                <c:pt idx="1020">
                  <c:v>93017</c:v>
                </c:pt>
                <c:pt idx="1021">
                  <c:v>93017</c:v>
                </c:pt>
                <c:pt idx="1022">
                  <c:v>93018</c:v>
                </c:pt>
                <c:pt idx="1023">
                  <c:v>93019</c:v>
                </c:pt>
                <c:pt idx="1024">
                  <c:v>93019</c:v>
                </c:pt>
                <c:pt idx="1025">
                  <c:v>93020</c:v>
                </c:pt>
                <c:pt idx="1026">
                  <c:v>93020</c:v>
                </c:pt>
                <c:pt idx="1027">
                  <c:v>93021</c:v>
                </c:pt>
                <c:pt idx="1028">
                  <c:v>93021</c:v>
                </c:pt>
                <c:pt idx="1029">
                  <c:v>93022</c:v>
                </c:pt>
                <c:pt idx="1030">
                  <c:v>93022</c:v>
                </c:pt>
                <c:pt idx="1031">
                  <c:v>93023</c:v>
                </c:pt>
                <c:pt idx="1032">
                  <c:v>93023</c:v>
                </c:pt>
                <c:pt idx="1033">
                  <c:v>93024</c:v>
                </c:pt>
                <c:pt idx="1034">
                  <c:v>93024</c:v>
                </c:pt>
                <c:pt idx="1035">
                  <c:v>93025</c:v>
                </c:pt>
                <c:pt idx="1036">
                  <c:v>93025</c:v>
                </c:pt>
                <c:pt idx="1037">
                  <c:v>93026</c:v>
                </c:pt>
                <c:pt idx="1038">
                  <c:v>93026</c:v>
                </c:pt>
                <c:pt idx="1039">
                  <c:v>93027</c:v>
                </c:pt>
                <c:pt idx="1040">
                  <c:v>93027</c:v>
                </c:pt>
                <c:pt idx="1041">
                  <c:v>93028</c:v>
                </c:pt>
                <c:pt idx="1042">
                  <c:v>93028</c:v>
                </c:pt>
                <c:pt idx="1043">
                  <c:v>93029</c:v>
                </c:pt>
                <c:pt idx="1044">
                  <c:v>93029</c:v>
                </c:pt>
                <c:pt idx="1045">
                  <c:v>93030</c:v>
                </c:pt>
                <c:pt idx="1046">
                  <c:v>93030</c:v>
                </c:pt>
                <c:pt idx="1047">
                  <c:v>93031</c:v>
                </c:pt>
                <c:pt idx="1048">
                  <c:v>93031</c:v>
                </c:pt>
                <c:pt idx="1049">
                  <c:v>93032</c:v>
                </c:pt>
                <c:pt idx="1050">
                  <c:v>93032</c:v>
                </c:pt>
                <c:pt idx="1051">
                  <c:v>93033</c:v>
                </c:pt>
                <c:pt idx="1052">
                  <c:v>93034</c:v>
                </c:pt>
                <c:pt idx="1053">
                  <c:v>93034</c:v>
                </c:pt>
                <c:pt idx="1054">
                  <c:v>93035</c:v>
                </c:pt>
                <c:pt idx="1055">
                  <c:v>93035</c:v>
                </c:pt>
                <c:pt idx="1056">
                  <c:v>93036</c:v>
                </c:pt>
                <c:pt idx="1057">
                  <c:v>93036</c:v>
                </c:pt>
                <c:pt idx="1058">
                  <c:v>93037</c:v>
                </c:pt>
                <c:pt idx="1059">
                  <c:v>93037</c:v>
                </c:pt>
                <c:pt idx="1060">
                  <c:v>93038</c:v>
                </c:pt>
                <c:pt idx="1061">
                  <c:v>93038</c:v>
                </c:pt>
                <c:pt idx="1062">
                  <c:v>93039</c:v>
                </c:pt>
                <c:pt idx="1063">
                  <c:v>93039</c:v>
                </c:pt>
                <c:pt idx="1064">
                  <c:v>93040</c:v>
                </c:pt>
                <c:pt idx="1065">
                  <c:v>93040</c:v>
                </c:pt>
                <c:pt idx="1066">
                  <c:v>93041</c:v>
                </c:pt>
                <c:pt idx="1067">
                  <c:v>93041</c:v>
                </c:pt>
                <c:pt idx="1068">
                  <c:v>93042</c:v>
                </c:pt>
                <c:pt idx="1069">
                  <c:v>93042</c:v>
                </c:pt>
                <c:pt idx="1070">
                  <c:v>93043</c:v>
                </c:pt>
                <c:pt idx="1071">
                  <c:v>93043</c:v>
                </c:pt>
                <c:pt idx="1072">
                  <c:v>93044</c:v>
                </c:pt>
                <c:pt idx="1073">
                  <c:v>93044</c:v>
                </c:pt>
                <c:pt idx="1074">
                  <c:v>93045</c:v>
                </c:pt>
                <c:pt idx="1075">
                  <c:v>93045</c:v>
                </c:pt>
                <c:pt idx="1076">
                  <c:v>93046</c:v>
                </c:pt>
                <c:pt idx="1077">
                  <c:v>93046</c:v>
                </c:pt>
                <c:pt idx="1078">
                  <c:v>93047</c:v>
                </c:pt>
                <c:pt idx="1079">
                  <c:v>93047</c:v>
                </c:pt>
                <c:pt idx="1080">
                  <c:v>93048</c:v>
                </c:pt>
                <c:pt idx="1081">
                  <c:v>93048</c:v>
                </c:pt>
                <c:pt idx="1082">
                  <c:v>93049</c:v>
                </c:pt>
                <c:pt idx="1083">
                  <c:v>93050</c:v>
                </c:pt>
                <c:pt idx="1084">
                  <c:v>93050</c:v>
                </c:pt>
                <c:pt idx="1085">
                  <c:v>93051</c:v>
                </c:pt>
                <c:pt idx="1086">
                  <c:v>93051</c:v>
                </c:pt>
                <c:pt idx="1087">
                  <c:v>93052</c:v>
                </c:pt>
                <c:pt idx="1088">
                  <c:v>93052</c:v>
                </c:pt>
                <c:pt idx="1089">
                  <c:v>93053</c:v>
                </c:pt>
                <c:pt idx="1090">
                  <c:v>93053</c:v>
                </c:pt>
                <c:pt idx="1091">
                  <c:v>93054</c:v>
                </c:pt>
                <c:pt idx="1092">
                  <c:v>93054</c:v>
                </c:pt>
                <c:pt idx="1093">
                  <c:v>93055</c:v>
                </c:pt>
                <c:pt idx="1094">
                  <c:v>93055</c:v>
                </c:pt>
                <c:pt idx="1095">
                  <c:v>93056</c:v>
                </c:pt>
                <c:pt idx="1096">
                  <c:v>93056</c:v>
                </c:pt>
                <c:pt idx="1097">
                  <c:v>93057</c:v>
                </c:pt>
                <c:pt idx="1098">
                  <c:v>93057</c:v>
                </c:pt>
                <c:pt idx="1099">
                  <c:v>93058</c:v>
                </c:pt>
                <c:pt idx="1100">
                  <c:v>93058</c:v>
                </c:pt>
                <c:pt idx="1101">
                  <c:v>93059</c:v>
                </c:pt>
                <c:pt idx="1102">
                  <c:v>93059</c:v>
                </c:pt>
                <c:pt idx="1103">
                  <c:v>93100</c:v>
                </c:pt>
                <c:pt idx="1104">
                  <c:v>93100</c:v>
                </c:pt>
                <c:pt idx="1105">
                  <c:v>93101</c:v>
                </c:pt>
                <c:pt idx="1106">
                  <c:v>93101</c:v>
                </c:pt>
                <c:pt idx="1107">
                  <c:v>93102</c:v>
                </c:pt>
                <c:pt idx="1108">
                  <c:v>93102</c:v>
                </c:pt>
                <c:pt idx="1109">
                  <c:v>93103</c:v>
                </c:pt>
                <c:pt idx="1110">
                  <c:v>93103</c:v>
                </c:pt>
                <c:pt idx="1111">
                  <c:v>93104</c:v>
                </c:pt>
                <c:pt idx="1112">
                  <c:v>93104</c:v>
                </c:pt>
                <c:pt idx="1113">
                  <c:v>93105</c:v>
                </c:pt>
                <c:pt idx="1114">
                  <c:v>93105</c:v>
                </c:pt>
                <c:pt idx="1115">
                  <c:v>93106</c:v>
                </c:pt>
                <c:pt idx="1116">
                  <c:v>93106</c:v>
                </c:pt>
                <c:pt idx="1117">
                  <c:v>93107</c:v>
                </c:pt>
                <c:pt idx="1118">
                  <c:v>93108</c:v>
                </c:pt>
                <c:pt idx="1119">
                  <c:v>93108</c:v>
                </c:pt>
                <c:pt idx="1120">
                  <c:v>93109</c:v>
                </c:pt>
                <c:pt idx="1121">
                  <c:v>93109</c:v>
                </c:pt>
                <c:pt idx="1122">
                  <c:v>93110</c:v>
                </c:pt>
                <c:pt idx="1123">
                  <c:v>93110</c:v>
                </c:pt>
                <c:pt idx="1124">
                  <c:v>93111</c:v>
                </c:pt>
                <c:pt idx="1125">
                  <c:v>93111</c:v>
                </c:pt>
                <c:pt idx="1126">
                  <c:v>93112</c:v>
                </c:pt>
                <c:pt idx="1127">
                  <c:v>93112</c:v>
                </c:pt>
                <c:pt idx="1128">
                  <c:v>93113</c:v>
                </c:pt>
                <c:pt idx="1129">
                  <c:v>93113</c:v>
                </c:pt>
                <c:pt idx="1130">
                  <c:v>93114</c:v>
                </c:pt>
                <c:pt idx="1131">
                  <c:v>93114</c:v>
                </c:pt>
                <c:pt idx="1132">
                  <c:v>93115</c:v>
                </c:pt>
                <c:pt idx="1133">
                  <c:v>93115</c:v>
                </c:pt>
                <c:pt idx="1134">
                  <c:v>93116</c:v>
                </c:pt>
                <c:pt idx="1135">
                  <c:v>93116</c:v>
                </c:pt>
                <c:pt idx="1136">
                  <c:v>93117</c:v>
                </c:pt>
                <c:pt idx="1137">
                  <c:v>93117</c:v>
                </c:pt>
                <c:pt idx="1138">
                  <c:v>93118</c:v>
                </c:pt>
                <c:pt idx="1139">
                  <c:v>93119</c:v>
                </c:pt>
                <c:pt idx="1140">
                  <c:v>93119</c:v>
                </c:pt>
                <c:pt idx="1141">
                  <c:v>93120</c:v>
                </c:pt>
                <c:pt idx="1142">
                  <c:v>93120</c:v>
                </c:pt>
                <c:pt idx="1143">
                  <c:v>93121</c:v>
                </c:pt>
                <c:pt idx="1144">
                  <c:v>93121</c:v>
                </c:pt>
                <c:pt idx="1145">
                  <c:v>93122</c:v>
                </c:pt>
                <c:pt idx="1146">
                  <c:v>93122</c:v>
                </c:pt>
                <c:pt idx="1147">
                  <c:v>93123</c:v>
                </c:pt>
                <c:pt idx="1148">
                  <c:v>93123</c:v>
                </c:pt>
                <c:pt idx="1149">
                  <c:v>93124</c:v>
                </c:pt>
                <c:pt idx="1150">
                  <c:v>93124</c:v>
                </c:pt>
                <c:pt idx="1151">
                  <c:v>93125</c:v>
                </c:pt>
                <c:pt idx="1152">
                  <c:v>93125</c:v>
                </c:pt>
                <c:pt idx="1153">
                  <c:v>93126</c:v>
                </c:pt>
                <c:pt idx="1154">
                  <c:v>93126</c:v>
                </c:pt>
                <c:pt idx="1155">
                  <c:v>93127</c:v>
                </c:pt>
                <c:pt idx="1156">
                  <c:v>93127</c:v>
                </c:pt>
                <c:pt idx="1157">
                  <c:v>93128</c:v>
                </c:pt>
                <c:pt idx="1158">
                  <c:v>93128</c:v>
                </c:pt>
                <c:pt idx="1159">
                  <c:v>93129</c:v>
                </c:pt>
                <c:pt idx="1160">
                  <c:v>93129</c:v>
                </c:pt>
                <c:pt idx="1161">
                  <c:v>93130</c:v>
                </c:pt>
                <c:pt idx="1162">
                  <c:v>93130</c:v>
                </c:pt>
                <c:pt idx="1163">
                  <c:v>93131</c:v>
                </c:pt>
                <c:pt idx="1164">
                  <c:v>93131</c:v>
                </c:pt>
                <c:pt idx="1165">
                  <c:v>93132</c:v>
                </c:pt>
                <c:pt idx="1166">
                  <c:v>93132</c:v>
                </c:pt>
                <c:pt idx="1167">
                  <c:v>93133</c:v>
                </c:pt>
                <c:pt idx="1168">
                  <c:v>93134</c:v>
                </c:pt>
                <c:pt idx="1169">
                  <c:v>93134</c:v>
                </c:pt>
                <c:pt idx="1170">
                  <c:v>93135</c:v>
                </c:pt>
                <c:pt idx="1171">
                  <c:v>93135</c:v>
                </c:pt>
                <c:pt idx="1172">
                  <c:v>93136</c:v>
                </c:pt>
                <c:pt idx="1173">
                  <c:v>93136</c:v>
                </c:pt>
                <c:pt idx="1174">
                  <c:v>93137</c:v>
                </c:pt>
                <c:pt idx="1175">
                  <c:v>93137</c:v>
                </c:pt>
                <c:pt idx="1176">
                  <c:v>93138</c:v>
                </c:pt>
                <c:pt idx="1177">
                  <c:v>93138</c:v>
                </c:pt>
                <c:pt idx="1178">
                  <c:v>93139</c:v>
                </c:pt>
                <c:pt idx="1179">
                  <c:v>93139</c:v>
                </c:pt>
                <c:pt idx="1180">
                  <c:v>93140</c:v>
                </c:pt>
                <c:pt idx="1181">
                  <c:v>93140</c:v>
                </c:pt>
                <c:pt idx="1182">
                  <c:v>93141</c:v>
                </c:pt>
                <c:pt idx="1183">
                  <c:v>93141</c:v>
                </c:pt>
                <c:pt idx="1184">
                  <c:v>93142</c:v>
                </c:pt>
                <c:pt idx="1185">
                  <c:v>93142</c:v>
                </c:pt>
                <c:pt idx="1186">
                  <c:v>93143</c:v>
                </c:pt>
                <c:pt idx="1187">
                  <c:v>93143</c:v>
                </c:pt>
                <c:pt idx="1188">
                  <c:v>93144</c:v>
                </c:pt>
                <c:pt idx="1189">
                  <c:v>93144</c:v>
                </c:pt>
                <c:pt idx="1190">
                  <c:v>93145</c:v>
                </c:pt>
                <c:pt idx="1191">
                  <c:v>93145</c:v>
                </c:pt>
                <c:pt idx="1192">
                  <c:v>93146</c:v>
                </c:pt>
                <c:pt idx="1193">
                  <c:v>93146</c:v>
                </c:pt>
                <c:pt idx="1194">
                  <c:v>93147</c:v>
                </c:pt>
                <c:pt idx="1195">
                  <c:v>93147</c:v>
                </c:pt>
                <c:pt idx="1196">
                  <c:v>93148</c:v>
                </c:pt>
                <c:pt idx="1197">
                  <c:v>93149</c:v>
                </c:pt>
                <c:pt idx="1198">
                  <c:v>93149</c:v>
                </c:pt>
                <c:pt idx="1199">
                  <c:v>93150</c:v>
                </c:pt>
                <c:pt idx="1200">
                  <c:v>93150</c:v>
                </c:pt>
                <c:pt idx="1201">
                  <c:v>93151</c:v>
                </c:pt>
                <c:pt idx="1202">
                  <c:v>93151</c:v>
                </c:pt>
                <c:pt idx="1203">
                  <c:v>93152</c:v>
                </c:pt>
                <c:pt idx="1204">
                  <c:v>93152</c:v>
                </c:pt>
                <c:pt idx="1205">
                  <c:v>93153</c:v>
                </c:pt>
                <c:pt idx="1206">
                  <c:v>93153</c:v>
                </c:pt>
                <c:pt idx="1207">
                  <c:v>93154</c:v>
                </c:pt>
                <c:pt idx="1208">
                  <c:v>93154</c:v>
                </c:pt>
                <c:pt idx="1209">
                  <c:v>93155</c:v>
                </c:pt>
                <c:pt idx="1210">
                  <c:v>93155</c:v>
                </c:pt>
                <c:pt idx="1211">
                  <c:v>93156</c:v>
                </c:pt>
                <c:pt idx="1212">
                  <c:v>93156</c:v>
                </c:pt>
                <c:pt idx="1213">
                  <c:v>93157</c:v>
                </c:pt>
                <c:pt idx="1214">
                  <c:v>93157</c:v>
                </c:pt>
                <c:pt idx="1215">
                  <c:v>93158</c:v>
                </c:pt>
                <c:pt idx="1216">
                  <c:v>93158</c:v>
                </c:pt>
                <c:pt idx="1217">
                  <c:v>93159</c:v>
                </c:pt>
                <c:pt idx="1218">
                  <c:v>93159</c:v>
                </c:pt>
                <c:pt idx="1219">
                  <c:v>93200</c:v>
                </c:pt>
                <c:pt idx="1220">
                  <c:v>93200</c:v>
                </c:pt>
                <c:pt idx="1221">
                  <c:v>93201</c:v>
                </c:pt>
                <c:pt idx="1222">
                  <c:v>93202</c:v>
                </c:pt>
                <c:pt idx="1223">
                  <c:v>93202</c:v>
                </c:pt>
                <c:pt idx="1224">
                  <c:v>93203</c:v>
                </c:pt>
                <c:pt idx="1225">
                  <c:v>93203</c:v>
                </c:pt>
                <c:pt idx="1226">
                  <c:v>93204</c:v>
                </c:pt>
                <c:pt idx="1227">
                  <c:v>93204</c:v>
                </c:pt>
                <c:pt idx="1228">
                  <c:v>93205</c:v>
                </c:pt>
                <c:pt idx="1229">
                  <c:v>93205</c:v>
                </c:pt>
                <c:pt idx="1230">
                  <c:v>93206</c:v>
                </c:pt>
                <c:pt idx="1231">
                  <c:v>93206</c:v>
                </c:pt>
                <c:pt idx="1232">
                  <c:v>93207</c:v>
                </c:pt>
                <c:pt idx="1233">
                  <c:v>93207</c:v>
                </c:pt>
                <c:pt idx="1234">
                  <c:v>93208</c:v>
                </c:pt>
                <c:pt idx="1235">
                  <c:v>93208</c:v>
                </c:pt>
                <c:pt idx="1236">
                  <c:v>93209</c:v>
                </c:pt>
                <c:pt idx="1237">
                  <c:v>93209</c:v>
                </c:pt>
                <c:pt idx="1238">
                  <c:v>93210</c:v>
                </c:pt>
                <c:pt idx="1239">
                  <c:v>93210</c:v>
                </c:pt>
                <c:pt idx="1240">
                  <c:v>93211</c:v>
                </c:pt>
                <c:pt idx="1241">
                  <c:v>93211</c:v>
                </c:pt>
                <c:pt idx="1242">
                  <c:v>93212</c:v>
                </c:pt>
                <c:pt idx="1243">
                  <c:v>93212</c:v>
                </c:pt>
                <c:pt idx="1244">
                  <c:v>93213</c:v>
                </c:pt>
                <c:pt idx="1245">
                  <c:v>93213</c:v>
                </c:pt>
                <c:pt idx="1246">
                  <c:v>93214</c:v>
                </c:pt>
                <c:pt idx="1247">
                  <c:v>93214</c:v>
                </c:pt>
                <c:pt idx="1248">
                  <c:v>93215</c:v>
                </c:pt>
                <c:pt idx="1249">
                  <c:v>93215</c:v>
                </c:pt>
                <c:pt idx="1250">
                  <c:v>93216</c:v>
                </c:pt>
                <c:pt idx="1251">
                  <c:v>93217</c:v>
                </c:pt>
                <c:pt idx="1252">
                  <c:v>93217</c:v>
                </c:pt>
                <c:pt idx="1253">
                  <c:v>93218</c:v>
                </c:pt>
                <c:pt idx="1254">
                  <c:v>93218</c:v>
                </c:pt>
                <c:pt idx="1255">
                  <c:v>93219</c:v>
                </c:pt>
                <c:pt idx="1256">
                  <c:v>93219</c:v>
                </c:pt>
                <c:pt idx="1257">
                  <c:v>93220</c:v>
                </c:pt>
                <c:pt idx="1258">
                  <c:v>93220</c:v>
                </c:pt>
                <c:pt idx="1259">
                  <c:v>93221</c:v>
                </c:pt>
                <c:pt idx="1260">
                  <c:v>93221</c:v>
                </c:pt>
                <c:pt idx="1261">
                  <c:v>93222</c:v>
                </c:pt>
                <c:pt idx="1262">
                  <c:v>93222</c:v>
                </c:pt>
                <c:pt idx="1263">
                  <c:v>93223</c:v>
                </c:pt>
                <c:pt idx="1264">
                  <c:v>93223</c:v>
                </c:pt>
                <c:pt idx="1265">
                  <c:v>93224</c:v>
                </c:pt>
                <c:pt idx="1266">
                  <c:v>93224</c:v>
                </c:pt>
                <c:pt idx="1267">
                  <c:v>93225</c:v>
                </c:pt>
                <c:pt idx="1268">
                  <c:v>93225</c:v>
                </c:pt>
                <c:pt idx="1269">
                  <c:v>93226</c:v>
                </c:pt>
                <c:pt idx="1270">
                  <c:v>93226</c:v>
                </c:pt>
                <c:pt idx="1271">
                  <c:v>93227</c:v>
                </c:pt>
                <c:pt idx="1272">
                  <c:v>93227</c:v>
                </c:pt>
                <c:pt idx="1273">
                  <c:v>93228</c:v>
                </c:pt>
                <c:pt idx="1274">
                  <c:v>93228</c:v>
                </c:pt>
                <c:pt idx="1275">
                  <c:v>93229</c:v>
                </c:pt>
                <c:pt idx="1276">
                  <c:v>93229</c:v>
                </c:pt>
                <c:pt idx="1277">
                  <c:v>93230</c:v>
                </c:pt>
                <c:pt idx="1278">
                  <c:v>93230</c:v>
                </c:pt>
                <c:pt idx="1279">
                  <c:v>93231</c:v>
                </c:pt>
                <c:pt idx="1280">
                  <c:v>93231</c:v>
                </c:pt>
                <c:pt idx="1281">
                  <c:v>93232</c:v>
                </c:pt>
                <c:pt idx="1282">
                  <c:v>93232</c:v>
                </c:pt>
                <c:pt idx="1283">
                  <c:v>93233</c:v>
                </c:pt>
                <c:pt idx="1284">
                  <c:v>93233</c:v>
                </c:pt>
                <c:pt idx="1285">
                  <c:v>93234</c:v>
                </c:pt>
                <c:pt idx="1286">
                  <c:v>93235</c:v>
                </c:pt>
                <c:pt idx="1287">
                  <c:v>93235</c:v>
                </c:pt>
                <c:pt idx="1288">
                  <c:v>93236</c:v>
                </c:pt>
                <c:pt idx="1289">
                  <c:v>93236</c:v>
                </c:pt>
                <c:pt idx="1290">
                  <c:v>93237</c:v>
                </c:pt>
                <c:pt idx="1291">
                  <c:v>93237</c:v>
                </c:pt>
                <c:pt idx="1292">
                  <c:v>93238</c:v>
                </c:pt>
                <c:pt idx="1293">
                  <c:v>93238</c:v>
                </c:pt>
                <c:pt idx="1294">
                  <c:v>93239</c:v>
                </c:pt>
                <c:pt idx="1295">
                  <c:v>93239</c:v>
                </c:pt>
                <c:pt idx="1296">
                  <c:v>93240</c:v>
                </c:pt>
                <c:pt idx="1297">
                  <c:v>93240</c:v>
                </c:pt>
                <c:pt idx="1298">
                  <c:v>93241</c:v>
                </c:pt>
                <c:pt idx="1299">
                  <c:v>93241</c:v>
                </c:pt>
                <c:pt idx="1300">
                  <c:v>93242</c:v>
                </c:pt>
                <c:pt idx="1301">
                  <c:v>93242</c:v>
                </c:pt>
                <c:pt idx="1302">
                  <c:v>93243</c:v>
                </c:pt>
                <c:pt idx="1303">
                  <c:v>93243</c:v>
                </c:pt>
                <c:pt idx="1304">
                  <c:v>93244</c:v>
                </c:pt>
                <c:pt idx="1305">
                  <c:v>93244</c:v>
                </c:pt>
                <c:pt idx="1306">
                  <c:v>93245</c:v>
                </c:pt>
                <c:pt idx="1307">
                  <c:v>93245</c:v>
                </c:pt>
                <c:pt idx="1308">
                  <c:v>93246</c:v>
                </c:pt>
                <c:pt idx="1309">
                  <c:v>93247</c:v>
                </c:pt>
                <c:pt idx="1310">
                  <c:v>93247</c:v>
                </c:pt>
                <c:pt idx="1311">
                  <c:v>93248</c:v>
                </c:pt>
                <c:pt idx="1312">
                  <c:v>93248</c:v>
                </c:pt>
                <c:pt idx="1313">
                  <c:v>93249</c:v>
                </c:pt>
                <c:pt idx="1314">
                  <c:v>93249</c:v>
                </c:pt>
                <c:pt idx="1315">
                  <c:v>93250</c:v>
                </c:pt>
                <c:pt idx="1316">
                  <c:v>93250</c:v>
                </c:pt>
                <c:pt idx="1317">
                  <c:v>93251</c:v>
                </c:pt>
                <c:pt idx="1318">
                  <c:v>93251</c:v>
                </c:pt>
                <c:pt idx="1319">
                  <c:v>93252</c:v>
                </c:pt>
                <c:pt idx="1320">
                  <c:v>93252</c:v>
                </c:pt>
                <c:pt idx="1321">
                  <c:v>93253</c:v>
                </c:pt>
                <c:pt idx="1322">
                  <c:v>93253</c:v>
                </c:pt>
                <c:pt idx="1323">
                  <c:v>93254</c:v>
                </c:pt>
                <c:pt idx="1324">
                  <c:v>93254</c:v>
                </c:pt>
                <c:pt idx="1325">
                  <c:v>93255</c:v>
                </c:pt>
                <c:pt idx="1326">
                  <c:v>93255</c:v>
                </c:pt>
                <c:pt idx="1327">
                  <c:v>93256</c:v>
                </c:pt>
                <c:pt idx="1328">
                  <c:v>93256</c:v>
                </c:pt>
                <c:pt idx="1329">
                  <c:v>93257</c:v>
                </c:pt>
                <c:pt idx="1330">
                  <c:v>93257</c:v>
                </c:pt>
                <c:pt idx="1331">
                  <c:v>93258</c:v>
                </c:pt>
                <c:pt idx="1332">
                  <c:v>93258</c:v>
                </c:pt>
                <c:pt idx="1333">
                  <c:v>93259</c:v>
                </c:pt>
                <c:pt idx="1334">
                  <c:v>93300</c:v>
                </c:pt>
                <c:pt idx="1335">
                  <c:v>93300</c:v>
                </c:pt>
                <c:pt idx="1336">
                  <c:v>93301</c:v>
                </c:pt>
                <c:pt idx="1337">
                  <c:v>93301</c:v>
                </c:pt>
                <c:pt idx="1338">
                  <c:v>93302</c:v>
                </c:pt>
                <c:pt idx="1339">
                  <c:v>93302</c:v>
                </c:pt>
                <c:pt idx="1340">
                  <c:v>93303</c:v>
                </c:pt>
                <c:pt idx="1341">
                  <c:v>93303</c:v>
                </c:pt>
                <c:pt idx="1342">
                  <c:v>93304</c:v>
                </c:pt>
                <c:pt idx="1343">
                  <c:v>93304</c:v>
                </c:pt>
                <c:pt idx="1344">
                  <c:v>93305</c:v>
                </c:pt>
                <c:pt idx="1345">
                  <c:v>93305</c:v>
                </c:pt>
                <c:pt idx="1346">
                  <c:v>93306</c:v>
                </c:pt>
                <c:pt idx="1347">
                  <c:v>93306</c:v>
                </c:pt>
                <c:pt idx="1348">
                  <c:v>93307</c:v>
                </c:pt>
                <c:pt idx="1349">
                  <c:v>93307</c:v>
                </c:pt>
                <c:pt idx="1350">
                  <c:v>93308</c:v>
                </c:pt>
                <c:pt idx="1351">
                  <c:v>93308</c:v>
                </c:pt>
                <c:pt idx="1352">
                  <c:v>93309</c:v>
                </c:pt>
                <c:pt idx="1353">
                  <c:v>93309</c:v>
                </c:pt>
                <c:pt idx="1354">
                  <c:v>93310</c:v>
                </c:pt>
                <c:pt idx="1355">
                  <c:v>93310</c:v>
                </c:pt>
                <c:pt idx="1356">
                  <c:v>93311</c:v>
                </c:pt>
                <c:pt idx="1357">
                  <c:v>93311</c:v>
                </c:pt>
                <c:pt idx="1358">
                  <c:v>93312</c:v>
                </c:pt>
                <c:pt idx="1359">
                  <c:v>93312</c:v>
                </c:pt>
                <c:pt idx="1360">
                  <c:v>93313</c:v>
                </c:pt>
                <c:pt idx="1361">
                  <c:v>93314</c:v>
                </c:pt>
                <c:pt idx="1362">
                  <c:v>93314</c:v>
                </c:pt>
                <c:pt idx="1363">
                  <c:v>93315</c:v>
                </c:pt>
                <c:pt idx="1364">
                  <c:v>93315</c:v>
                </c:pt>
                <c:pt idx="1365">
                  <c:v>93316</c:v>
                </c:pt>
                <c:pt idx="1366">
                  <c:v>93316</c:v>
                </c:pt>
                <c:pt idx="1367">
                  <c:v>93317</c:v>
                </c:pt>
                <c:pt idx="1368">
                  <c:v>93317</c:v>
                </c:pt>
                <c:pt idx="1369">
                  <c:v>93318</c:v>
                </c:pt>
                <c:pt idx="1370">
                  <c:v>93318</c:v>
                </c:pt>
                <c:pt idx="1371">
                  <c:v>93319</c:v>
                </c:pt>
                <c:pt idx="1372">
                  <c:v>93319</c:v>
                </c:pt>
                <c:pt idx="1373">
                  <c:v>93320</c:v>
                </c:pt>
                <c:pt idx="1374">
                  <c:v>93320</c:v>
                </c:pt>
                <c:pt idx="1375">
                  <c:v>93321</c:v>
                </c:pt>
                <c:pt idx="1376">
                  <c:v>93321</c:v>
                </c:pt>
                <c:pt idx="1377">
                  <c:v>93322</c:v>
                </c:pt>
                <c:pt idx="1378">
                  <c:v>93322</c:v>
                </c:pt>
                <c:pt idx="1379">
                  <c:v>93323</c:v>
                </c:pt>
                <c:pt idx="1380">
                  <c:v>93323</c:v>
                </c:pt>
                <c:pt idx="1381">
                  <c:v>93324</c:v>
                </c:pt>
                <c:pt idx="1382">
                  <c:v>93324</c:v>
                </c:pt>
                <c:pt idx="1383">
                  <c:v>93325</c:v>
                </c:pt>
                <c:pt idx="1384">
                  <c:v>93325</c:v>
                </c:pt>
                <c:pt idx="1385">
                  <c:v>93326</c:v>
                </c:pt>
                <c:pt idx="1386">
                  <c:v>93326</c:v>
                </c:pt>
                <c:pt idx="1387">
                  <c:v>93327</c:v>
                </c:pt>
                <c:pt idx="1388">
                  <c:v>93327</c:v>
                </c:pt>
                <c:pt idx="1389">
                  <c:v>93328</c:v>
                </c:pt>
                <c:pt idx="1390">
                  <c:v>93329</c:v>
                </c:pt>
                <c:pt idx="1391">
                  <c:v>93329</c:v>
                </c:pt>
                <c:pt idx="1392">
                  <c:v>93330</c:v>
                </c:pt>
                <c:pt idx="1393">
                  <c:v>93330</c:v>
                </c:pt>
                <c:pt idx="1394">
                  <c:v>93331</c:v>
                </c:pt>
                <c:pt idx="1395">
                  <c:v>93331</c:v>
                </c:pt>
                <c:pt idx="1396">
                  <c:v>93332</c:v>
                </c:pt>
                <c:pt idx="1397">
                  <c:v>93332</c:v>
                </c:pt>
                <c:pt idx="1398">
                  <c:v>93333</c:v>
                </c:pt>
                <c:pt idx="1399">
                  <c:v>93333</c:v>
                </c:pt>
                <c:pt idx="1400">
                  <c:v>93334</c:v>
                </c:pt>
                <c:pt idx="1401">
                  <c:v>93334</c:v>
                </c:pt>
                <c:pt idx="1402">
                  <c:v>93335</c:v>
                </c:pt>
                <c:pt idx="1403">
                  <c:v>93335</c:v>
                </c:pt>
                <c:pt idx="1404">
                  <c:v>93336</c:v>
                </c:pt>
                <c:pt idx="1405">
                  <c:v>93336</c:v>
                </c:pt>
                <c:pt idx="1406">
                  <c:v>93337</c:v>
                </c:pt>
                <c:pt idx="1407">
                  <c:v>93337</c:v>
                </c:pt>
                <c:pt idx="1408">
                  <c:v>93338</c:v>
                </c:pt>
                <c:pt idx="1409">
                  <c:v>93338</c:v>
                </c:pt>
                <c:pt idx="1410">
                  <c:v>93339</c:v>
                </c:pt>
                <c:pt idx="1411">
                  <c:v>93339</c:v>
                </c:pt>
                <c:pt idx="1412">
                  <c:v>93340</c:v>
                </c:pt>
                <c:pt idx="1413">
                  <c:v>93340</c:v>
                </c:pt>
                <c:pt idx="1414">
                  <c:v>93341</c:v>
                </c:pt>
                <c:pt idx="1415">
                  <c:v>93341</c:v>
                </c:pt>
                <c:pt idx="1416">
                  <c:v>93342</c:v>
                </c:pt>
                <c:pt idx="1417">
                  <c:v>93343</c:v>
                </c:pt>
                <c:pt idx="1418">
                  <c:v>93343</c:v>
                </c:pt>
                <c:pt idx="1419">
                  <c:v>93344</c:v>
                </c:pt>
                <c:pt idx="1420">
                  <c:v>93344</c:v>
                </c:pt>
                <c:pt idx="1421">
                  <c:v>93345</c:v>
                </c:pt>
                <c:pt idx="1422">
                  <c:v>93345</c:v>
                </c:pt>
                <c:pt idx="1423">
                  <c:v>93346</c:v>
                </c:pt>
                <c:pt idx="1424">
                  <c:v>93346</c:v>
                </c:pt>
                <c:pt idx="1425">
                  <c:v>93347</c:v>
                </c:pt>
                <c:pt idx="1426">
                  <c:v>93347</c:v>
                </c:pt>
                <c:pt idx="1427">
                  <c:v>93348</c:v>
                </c:pt>
                <c:pt idx="1428">
                  <c:v>93348</c:v>
                </c:pt>
                <c:pt idx="1429">
                  <c:v>93349</c:v>
                </c:pt>
                <c:pt idx="1430">
                  <c:v>93349</c:v>
                </c:pt>
                <c:pt idx="1431">
                  <c:v>93350</c:v>
                </c:pt>
                <c:pt idx="1432">
                  <c:v>93350</c:v>
                </c:pt>
                <c:pt idx="1433">
                  <c:v>93351</c:v>
                </c:pt>
                <c:pt idx="1434">
                  <c:v>93351</c:v>
                </c:pt>
                <c:pt idx="1435">
                  <c:v>93352</c:v>
                </c:pt>
                <c:pt idx="1436">
                  <c:v>93352</c:v>
                </c:pt>
                <c:pt idx="1437">
                  <c:v>93353</c:v>
                </c:pt>
                <c:pt idx="1438">
                  <c:v>93353</c:v>
                </c:pt>
                <c:pt idx="1439">
                  <c:v>93354</c:v>
                </c:pt>
                <c:pt idx="1440">
                  <c:v>93354</c:v>
                </c:pt>
                <c:pt idx="1441">
                  <c:v>93355</c:v>
                </c:pt>
                <c:pt idx="1442">
                  <c:v>93355</c:v>
                </c:pt>
                <c:pt idx="1443">
                  <c:v>93356</c:v>
                </c:pt>
                <c:pt idx="1444">
                  <c:v>93356</c:v>
                </c:pt>
                <c:pt idx="1445">
                  <c:v>93357</c:v>
                </c:pt>
                <c:pt idx="1446">
                  <c:v>93357</c:v>
                </c:pt>
                <c:pt idx="1447">
                  <c:v>93358</c:v>
                </c:pt>
                <c:pt idx="1448">
                  <c:v>93359</c:v>
                </c:pt>
                <c:pt idx="1449">
                  <c:v>93359</c:v>
                </c:pt>
                <c:pt idx="1450">
                  <c:v>93400</c:v>
                </c:pt>
                <c:pt idx="1451">
                  <c:v>93400</c:v>
                </c:pt>
                <c:pt idx="1452">
                  <c:v>93401</c:v>
                </c:pt>
                <c:pt idx="1453">
                  <c:v>93401</c:v>
                </c:pt>
                <c:pt idx="1454">
                  <c:v>93402</c:v>
                </c:pt>
                <c:pt idx="1455">
                  <c:v>93402</c:v>
                </c:pt>
                <c:pt idx="1456">
                  <c:v>93403</c:v>
                </c:pt>
                <c:pt idx="1457">
                  <c:v>93403</c:v>
                </c:pt>
                <c:pt idx="1458">
                  <c:v>93404</c:v>
                </c:pt>
                <c:pt idx="1459">
                  <c:v>93404</c:v>
                </c:pt>
                <c:pt idx="1460">
                  <c:v>93405</c:v>
                </c:pt>
                <c:pt idx="1461">
                  <c:v>93405</c:v>
                </c:pt>
                <c:pt idx="1462">
                  <c:v>93406</c:v>
                </c:pt>
                <c:pt idx="1463">
                  <c:v>93406</c:v>
                </c:pt>
                <c:pt idx="1464">
                  <c:v>93407</c:v>
                </c:pt>
                <c:pt idx="1465">
                  <c:v>93407</c:v>
                </c:pt>
                <c:pt idx="1466">
                  <c:v>93408</c:v>
                </c:pt>
                <c:pt idx="1467">
                  <c:v>93408</c:v>
                </c:pt>
                <c:pt idx="1468">
                  <c:v>93409</c:v>
                </c:pt>
                <c:pt idx="1469">
                  <c:v>93409</c:v>
                </c:pt>
                <c:pt idx="1470">
                  <c:v>93410</c:v>
                </c:pt>
                <c:pt idx="1471">
                  <c:v>93410</c:v>
                </c:pt>
                <c:pt idx="1472">
                  <c:v>93411</c:v>
                </c:pt>
                <c:pt idx="1473">
                  <c:v>93411</c:v>
                </c:pt>
                <c:pt idx="1474">
                  <c:v>93412</c:v>
                </c:pt>
                <c:pt idx="1475">
                  <c:v>93412</c:v>
                </c:pt>
                <c:pt idx="1476">
                  <c:v>93413</c:v>
                </c:pt>
                <c:pt idx="1477">
                  <c:v>93413</c:v>
                </c:pt>
                <c:pt idx="1478">
                  <c:v>93414</c:v>
                </c:pt>
                <c:pt idx="1479">
                  <c:v>93414</c:v>
                </c:pt>
                <c:pt idx="1480">
                  <c:v>93415</c:v>
                </c:pt>
                <c:pt idx="1481">
                  <c:v>93415</c:v>
                </c:pt>
                <c:pt idx="1482">
                  <c:v>93416</c:v>
                </c:pt>
                <c:pt idx="1483">
                  <c:v>93416</c:v>
                </c:pt>
                <c:pt idx="1484">
                  <c:v>93417</c:v>
                </c:pt>
                <c:pt idx="1485">
                  <c:v>93417</c:v>
                </c:pt>
                <c:pt idx="1486">
                  <c:v>93418</c:v>
                </c:pt>
                <c:pt idx="1487">
                  <c:v>93419</c:v>
                </c:pt>
                <c:pt idx="1488">
                  <c:v>93419</c:v>
                </c:pt>
                <c:pt idx="1489">
                  <c:v>93420</c:v>
                </c:pt>
                <c:pt idx="1490">
                  <c:v>93420</c:v>
                </c:pt>
                <c:pt idx="1491">
                  <c:v>93421</c:v>
                </c:pt>
                <c:pt idx="1492">
                  <c:v>93421</c:v>
                </c:pt>
                <c:pt idx="1493">
                  <c:v>93422</c:v>
                </c:pt>
                <c:pt idx="1494">
                  <c:v>93422</c:v>
                </c:pt>
                <c:pt idx="1495">
                  <c:v>93423</c:v>
                </c:pt>
                <c:pt idx="1496">
                  <c:v>93423</c:v>
                </c:pt>
                <c:pt idx="1497">
                  <c:v>93424</c:v>
                </c:pt>
                <c:pt idx="1498">
                  <c:v>93424</c:v>
                </c:pt>
                <c:pt idx="1499">
                  <c:v>93425</c:v>
                </c:pt>
                <c:pt idx="1500">
                  <c:v>93425</c:v>
                </c:pt>
                <c:pt idx="1501">
                  <c:v>93426</c:v>
                </c:pt>
                <c:pt idx="1502">
                  <c:v>93426</c:v>
                </c:pt>
                <c:pt idx="1503">
                  <c:v>93427</c:v>
                </c:pt>
                <c:pt idx="1504">
                  <c:v>93427</c:v>
                </c:pt>
                <c:pt idx="1505">
                  <c:v>93428</c:v>
                </c:pt>
                <c:pt idx="1506">
                  <c:v>93428</c:v>
                </c:pt>
                <c:pt idx="1507">
                  <c:v>93429</c:v>
                </c:pt>
                <c:pt idx="1508">
                  <c:v>93429</c:v>
                </c:pt>
                <c:pt idx="1509">
                  <c:v>93430</c:v>
                </c:pt>
                <c:pt idx="1510">
                  <c:v>93430</c:v>
                </c:pt>
                <c:pt idx="1511">
                  <c:v>93431</c:v>
                </c:pt>
                <c:pt idx="1512">
                  <c:v>93431</c:v>
                </c:pt>
                <c:pt idx="1513">
                  <c:v>93432</c:v>
                </c:pt>
                <c:pt idx="1514">
                  <c:v>93433</c:v>
                </c:pt>
                <c:pt idx="1515">
                  <c:v>93433</c:v>
                </c:pt>
                <c:pt idx="1516">
                  <c:v>93434</c:v>
                </c:pt>
                <c:pt idx="1517">
                  <c:v>93434</c:v>
                </c:pt>
                <c:pt idx="1518">
                  <c:v>93435</c:v>
                </c:pt>
                <c:pt idx="1519">
                  <c:v>93435</c:v>
                </c:pt>
                <c:pt idx="1520">
                  <c:v>93436</c:v>
                </c:pt>
                <c:pt idx="1521">
                  <c:v>93436</c:v>
                </c:pt>
                <c:pt idx="1522">
                  <c:v>93437</c:v>
                </c:pt>
                <c:pt idx="1523">
                  <c:v>93437</c:v>
                </c:pt>
                <c:pt idx="1524">
                  <c:v>93438</c:v>
                </c:pt>
                <c:pt idx="1525">
                  <c:v>93438</c:v>
                </c:pt>
                <c:pt idx="1526">
                  <c:v>93439</c:v>
                </c:pt>
                <c:pt idx="1527">
                  <c:v>93439</c:v>
                </c:pt>
                <c:pt idx="1528">
                  <c:v>93440</c:v>
                </c:pt>
                <c:pt idx="1529">
                  <c:v>93440</c:v>
                </c:pt>
                <c:pt idx="1530">
                  <c:v>93441</c:v>
                </c:pt>
                <c:pt idx="1531">
                  <c:v>93441</c:v>
                </c:pt>
                <c:pt idx="1532">
                  <c:v>93442</c:v>
                </c:pt>
                <c:pt idx="1533">
                  <c:v>93442</c:v>
                </c:pt>
                <c:pt idx="1534">
                  <c:v>93443</c:v>
                </c:pt>
                <c:pt idx="1535">
                  <c:v>93443</c:v>
                </c:pt>
                <c:pt idx="1536">
                  <c:v>93444</c:v>
                </c:pt>
                <c:pt idx="1537">
                  <c:v>93444</c:v>
                </c:pt>
                <c:pt idx="1538">
                  <c:v>93445</c:v>
                </c:pt>
                <c:pt idx="1539">
                  <c:v>93446</c:v>
                </c:pt>
                <c:pt idx="1540">
                  <c:v>93446</c:v>
                </c:pt>
                <c:pt idx="1541">
                  <c:v>93447</c:v>
                </c:pt>
                <c:pt idx="1542">
                  <c:v>93447</c:v>
                </c:pt>
                <c:pt idx="1543">
                  <c:v>93448</c:v>
                </c:pt>
                <c:pt idx="1544">
                  <c:v>93448</c:v>
                </c:pt>
                <c:pt idx="1545">
                  <c:v>93449</c:v>
                </c:pt>
                <c:pt idx="1546">
                  <c:v>93449</c:v>
                </c:pt>
                <c:pt idx="1547">
                  <c:v>93450</c:v>
                </c:pt>
                <c:pt idx="1548">
                  <c:v>93450</c:v>
                </c:pt>
                <c:pt idx="1549">
                  <c:v>93451</c:v>
                </c:pt>
                <c:pt idx="1550">
                  <c:v>93451</c:v>
                </c:pt>
                <c:pt idx="1551">
                  <c:v>93452</c:v>
                </c:pt>
                <c:pt idx="1552">
                  <c:v>93452</c:v>
                </c:pt>
                <c:pt idx="1553">
                  <c:v>93453</c:v>
                </c:pt>
                <c:pt idx="1554">
                  <c:v>93453</c:v>
                </c:pt>
                <c:pt idx="1555">
                  <c:v>93454</c:v>
                </c:pt>
                <c:pt idx="1556">
                  <c:v>93454</c:v>
                </c:pt>
                <c:pt idx="1557">
                  <c:v>93455</c:v>
                </c:pt>
                <c:pt idx="1558">
                  <c:v>93455</c:v>
                </c:pt>
                <c:pt idx="1559">
                  <c:v>93456</c:v>
                </c:pt>
                <c:pt idx="1560">
                  <c:v>93456</c:v>
                </c:pt>
                <c:pt idx="1561">
                  <c:v>93457</c:v>
                </c:pt>
                <c:pt idx="1562">
                  <c:v>93457</c:v>
                </c:pt>
                <c:pt idx="1563">
                  <c:v>93458</c:v>
                </c:pt>
                <c:pt idx="1564">
                  <c:v>93458</c:v>
                </c:pt>
                <c:pt idx="1565">
                  <c:v>93459</c:v>
                </c:pt>
                <c:pt idx="1566">
                  <c:v>93500</c:v>
                </c:pt>
                <c:pt idx="1567">
                  <c:v>93500</c:v>
                </c:pt>
                <c:pt idx="1568">
                  <c:v>93501</c:v>
                </c:pt>
                <c:pt idx="1569">
                  <c:v>93501</c:v>
                </c:pt>
                <c:pt idx="1570">
                  <c:v>93502</c:v>
                </c:pt>
                <c:pt idx="1571">
                  <c:v>93502</c:v>
                </c:pt>
                <c:pt idx="1572">
                  <c:v>93503</c:v>
                </c:pt>
                <c:pt idx="1573">
                  <c:v>93503</c:v>
                </c:pt>
                <c:pt idx="1574">
                  <c:v>93504</c:v>
                </c:pt>
                <c:pt idx="1575">
                  <c:v>93504</c:v>
                </c:pt>
                <c:pt idx="1576">
                  <c:v>93505</c:v>
                </c:pt>
                <c:pt idx="1577">
                  <c:v>93505</c:v>
                </c:pt>
                <c:pt idx="1578">
                  <c:v>93506</c:v>
                </c:pt>
                <c:pt idx="1579">
                  <c:v>93506</c:v>
                </c:pt>
                <c:pt idx="1580">
                  <c:v>93507</c:v>
                </c:pt>
                <c:pt idx="1581">
                  <c:v>93507</c:v>
                </c:pt>
                <c:pt idx="1582">
                  <c:v>93508</c:v>
                </c:pt>
                <c:pt idx="1583">
                  <c:v>93508</c:v>
                </c:pt>
                <c:pt idx="1584">
                  <c:v>93509</c:v>
                </c:pt>
                <c:pt idx="1585">
                  <c:v>93509</c:v>
                </c:pt>
                <c:pt idx="1586">
                  <c:v>93510</c:v>
                </c:pt>
                <c:pt idx="1587">
                  <c:v>93510</c:v>
                </c:pt>
                <c:pt idx="1588">
                  <c:v>93511</c:v>
                </c:pt>
                <c:pt idx="1589">
                  <c:v>93511</c:v>
                </c:pt>
                <c:pt idx="1590">
                  <c:v>93512</c:v>
                </c:pt>
                <c:pt idx="1591">
                  <c:v>93512</c:v>
                </c:pt>
                <c:pt idx="1592">
                  <c:v>93513</c:v>
                </c:pt>
                <c:pt idx="1593">
                  <c:v>93513</c:v>
                </c:pt>
                <c:pt idx="1594">
                  <c:v>93514</c:v>
                </c:pt>
                <c:pt idx="1595">
                  <c:v>93515</c:v>
                </c:pt>
                <c:pt idx="1596">
                  <c:v>93515</c:v>
                </c:pt>
                <c:pt idx="1597">
                  <c:v>93516</c:v>
                </c:pt>
                <c:pt idx="1598">
                  <c:v>93516</c:v>
                </c:pt>
                <c:pt idx="1599">
                  <c:v>93517</c:v>
                </c:pt>
                <c:pt idx="1600">
                  <c:v>93517</c:v>
                </c:pt>
                <c:pt idx="1601">
                  <c:v>93518</c:v>
                </c:pt>
                <c:pt idx="1602">
                  <c:v>93518</c:v>
                </c:pt>
                <c:pt idx="1603">
                  <c:v>93519</c:v>
                </c:pt>
                <c:pt idx="1604">
                  <c:v>93519</c:v>
                </c:pt>
                <c:pt idx="1605">
                  <c:v>93520</c:v>
                </c:pt>
                <c:pt idx="1606">
                  <c:v>93520</c:v>
                </c:pt>
                <c:pt idx="1607">
                  <c:v>93521</c:v>
                </c:pt>
                <c:pt idx="1608">
                  <c:v>93521</c:v>
                </c:pt>
                <c:pt idx="1609">
                  <c:v>93522</c:v>
                </c:pt>
                <c:pt idx="1610">
                  <c:v>93522</c:v>
                </c:pt>
                <c:pt idx="1611">
                  <c:v>93523</c:v>
                </c:pt>
                <c:pt idx="1612">
                  <c:v>93523</c:v>
                </c:pt>
                <c:pt idx="1613">
                  <c:v>93524</c:v>
                </c:pt>
                <c:pt idx="1614">
                  <c:v>93525</c:v>
                </c:pt>
                <c:pt idx="1615">
                  <c:v>93525</c:v>
                </c:pt>
                <c:pt idx="1616">
                  <c:v>93526</c:v>
                </c:pt>
                <c:pt idx="1617">
                  <c:v>93526</c:v>
                </c:pt>
                <c:pt idx="1618">
                  <c:v>93527</c:v>
                </c:pt>
                <c:pt idx="1619">
                  <c:v>93527</c:v>
                </c:pt>
                <c:pt idx="1620">
                  <c:v>93528</c:v>
                </c:pt>
                <c:pt idx="1621">
                  <c:v>93528</c:v>
                </c:pt>
                <c:pt idx="1622">
                  <c:v>93529</c:v>
                </c:pt>
                <c:pt idx="1623">
                  <c:v>93529</c:v>
                </c:pt>
                <c:pt idx="1624">
                  <c:v>93530</c:v>
                </c:pt>
                <c:pt idx="1625">
                  <c:v>93530</c:v>
                </c:pt>
                <c:pt idx="1626">
                  <c:v>93531</c:v>
                </c:pt>
                <c:pt idx="1627">
                  <c:v>93531</c:v>
                </c:pt>
                <c:pt idx="1628">
                  <c:v>93532</c:v>
                </c:pt>
                <c:pt idx="1629">
                  <c:v>93532</c:v>
                </c:pt>
                <c:pt idx="1630">
                  <c:v>93533</c:v>
                </c:pt>
                <c:pt idx="1631">
                  <c:v>93533</c:v>
                </c:pt>
                <c:pt idx="1632">
                  <c:v>93534</c:v>
                </c:pt>
                <c:pt idx="1633">
                  <c:v>93534</c:v>
                </c:pt>
                <c:pt idx="1634">
                  <c:v>93535</c:v>
                </c:pt>
                <c:pt idx="1635">
                  <c:v>93535</c:v>
                </c:pt>
                <c:pt idx="1636">
                  <c:v>93536</c:v>
                </c:pt>
                <c:pt idx="1637">
                  <c:v>93536</c:v>
                </c:pt>
                <c:pt idx="1638">
                  <c:v>93537</c:v>
                </c:pt>
                <c:pt idx="1639">
                  <c:v>93537</c:v>
                </c:pt>
                <c:pt idx="1640">
                  <c:v>93538</c:v>
                </c:pt>
                <c:pt idx="1641">
                  <c:v>93539</c:v>
                </c:pt>
                <c:pt idx="1642">
                  <c:v>93539</c:v>
                </c:pt>
                <c:pt idx="1643">
                  <c:v>93540</c:v>
                </c:pt>
                <c:pt idx="1644">
                  <c:v>93540</c:v>
                </c:pt>
                <c:pt idx="1645">
                  <c:v>93541</c:v>
                </c:pt>
                <c:pt idx="1646">
                  <c:v>93541</c:v>
                </c:pt>
                <c:pt idx="1647">
                  <c:v>93542</c:v>
                </c:pt>
                <c:pt idx="1648">
                  <c:v>93542</c:v>
                </c:pt>
                <c:pt idx="1649">
                  <c:v>93543</c:v>
                </c:pt>
                <c:pt idx="1650">
                  <c:v>93543</c:v>
                </c:pt>
                <c:pt idx="1651">
                  <c:v>93544</c:v>
                </c:pt>
                <c:pt idx="1652">
                  <c:v>93544</c:v>
                </c:pt>
                <c:pt idx="1653">
                  <c:v>93545</c:v>
                </c:pt>
                <c:pt idx="1654">
                  <c:v>93545</c:v>
                </c:pt>
                <c:pt idx="1655">
                  <c:v>93546</c:v>
                </c:pt>
                <c:pt idx="1656">
                  <c:v>93546</c:v>
                </c:pt>
                <c:pt idx="1657">
                  <c:v>93547</c:v>
                </c:pt>
                <c:pt idx="1658">
                  <c:v>93547</c:v>
                </c:pt>
                <c:pt idx="1659">
                  <c:v>93548</c:v>
                </c:pt>
                <c:pt idx="1660">
                  <c:v>93548</c:v>
                </c:pt>
                <c:pt idx="1661">
                  <c:v>93549</c:v>
                </c:pt>
                <c:pt idx="1662">
                  <c:v>93549</c:v>
                </c:pt>
                <c:pt idx="1663">
                  <c:v>93550</c:v>
                </c:pt>
                <c:pt idx="1664">
                  <c:v>93550</c:v>
                </c:pt>
                <c:pt idx="1665">
                  <c:v>93551</c:v>
                </c:pt>
                <c:pt idx="1666">
                  <c:v>93551</c:v>
                </c:pt>
                <c:pt idx="1667">
                  <c:v>93552</c:v>
                </c:pt>
                <c:pt idx="1668">
                  <c:v>93552</c:v>
                </c:pt>
                <c:pt idx="1669">
                  <c:v>93553</c:v>
                </c:pt>
                <c:pt idx="1670">
                  <c:v>93554</c:v>
                </c:pt>
                <c:pt idx="1671">
                  <c:v>93554</c:v>
                </c:pt>
                <c:pt idx="1672">
                  <c:v>93555</c:v>
                </c:pt>
                <c:pt idx="1673">
                  <c:v>93555</c:v>
                </c:pt>
                <c:pt idx="1674">
                  <c:v>93556</c:v>
                </c:pt>
                <c:pt idx="1675">
                  <c:v>93556</c:v>
                </c:pt>
                <c:pt idx="1676">
                  <c:v>93557</c:v>
                </c:pt>
                <c:pt idx="1677">
                  <c:v>93557</c:v>
                </c:pt>
                <c:pt idx="1678">
                  <c:v>93558</c:v>
                </c:pt>
                <c:pt idx="1679">
                  <c:v>93558</c:v>
                </c:pt>
                <c:pt idx="1680">
                  <c:v>93559</c:v>
                </c:pt>
                <c:pt idx="1681">
                  <c:v>93559</c:v>
                </c:pt>
                <c:pt idx="1682">
                  <c:v>93600</c:v>
                </c:pt>
                <c:pt idx="1683">
                  <c:v>93600</c:v>
                </c:pt>
                <c:pt idx="1684">
                  <c:v>93601</c:v>
                </c:pt>
                <c:pt idx="1685">
                  <c:v>93601</c:v>
                </c:pt>
                <c:pt idx="1686">
                  <c:v>93602</c:v>
                </c:pt>
                <c:pt idx="1687">
                  <c:v>93602</c:v>
                </c:pt>
                <c:pt idx="1688">
                  <c:v>93603</c:v>
                </c:pt>
                <c:pt idx="1689">
                  <c:v>93603</c:v>
                </c:pt>
                <c:pt idx="1690">
                  <c:v>93604</c:v>
                </c:pt>
                <c:pt idx="1691">
                  <c:v>93604</c:v>
                </c:pt>
                <c:pt idx="1692">
                  <c:v>93605</c:v>
                </c:pt>
                <c:pt idx="1693">
                  <c:v>93605</c:v>
                </c:pt>
                <c:pt idx="1694">
                  <c:v>93606</c:v>
                </c:pt>
                <c:pt idx="1695">
                  <c:v>93606</c:v>
                </c:pt>
                <c:pt idx="1696">
                  <c:v>93607</c:v>
                </c:pt>
                <c:pt idx="1697">
                  <c:v>93607</c:v>
                </c:pt>
                <c:pt idx="1698">
                  <c:v>93608</c:v>
                </c:pt>
                <c:pt idx="1699">
                  <c:v>93609</c:v>
                </c:pt>
                <c:pt idx="1700">
                  <c:v>93609</c:v>
                </c:pt>
                <c:pt idx="1701">
                  <c:v>93609</c:v>
                </c:pt>
                <c:pt idx="1702">
                  <c:v>93610</c:v>
                </c:pt>
                <c:pt idx="1703">
                  <c:v>93611</c:v>
                </c:pt>
                <c:pt idx="1704">
                  <c:v>93611</c:v>
                </c:pt>
                <c:pt idx="1705">
                  <c:v>93612</c:v>
                </c:pt>
                <c:pt idx="1706">
                  <c:v>93612</c:v>
                </c:pt>
                <c:pt idx="1707">
                  <c:v>93613</c:v>
                </c:pt>
                <c:pt idx="1708">
                  <c:v>93613</c:v>
                </c:pt>
                <c:pt idx="1709">
                  <c:v>93614</c:v>
                </c:pt>
                <c:pt idx="1710">
                  <c:v>93614</c:v>
                </c:pt>
                <c:pt idx="1711">
                  <c:v>93615</c:v>
                </c:pt>
                <c:pt idx="1712">
                  <c:v>93615</c:v>
                </c:pt>
                <c:pt idx="1713">
                  <c:v>93616</c:v>
                </c:pt>
                <c:pt idx="1714">
                  <c:v>93616</c:v>
                </c:pt>
                <c:pt idx="1715">
                  <c:v>93617</c:v>
                </c:pt>
                <c:pt idx="1716">
                  <c:v>93617</c:v>
                </c:pt>
                <c:pt idx="1717">
                  <c:v>93618</c:v>
                </c:pt>
                <c:pt idx="1718">
                  <c:v>93618</c:v>
                </c:pt>
                <c:pt idx="1719">
                  <c:v>93619</c:v>
                </c:pt>
                <c:pt idx="1720">
                  <c:v>93619</c:v>
                </c:pt>
                <c:pt idx="1721">
                  <c:v>93620</c:v>
                </c:pt>
                <c:pt idx="1722">
                  <c:v>93620</c:v>
                </c:pt>
                <c:pt idx="1723">
                  <c:v>93621</c:v>
                </c:pt>
                <c:pt idx="1724">
                  <c:v>93621</c:v>
                </c:pt>
                <c:pt idx="1725">
                  <c:v>93622</c:v>
                </c:pt>
                <c:pt idx="1726">
                  <c:v>93622</c:v>
                </c:pt>
                <c:pt idx="1727">
                  <c:v>93623</c:v>
                </c:pt>
                <c:pt idx="1728">
                  <c:v>93623</c:v>
                </c:pt>
                <c:pt idx="1729">
                  <c:v>93624</c:v>
                </c:pt>
                <c:pt idx="1730">
                  <c:v>93625</c:v>
                </c:pt>
                <c:pt idx="1731">
                  <c:v>93625</c:v>
                </c:pt>
                <c:pt idx="1732">
                  <c:v>93626</c:v>
                </c:pt>
                <c:pt idx="1733">
                  <c:v>93626</c:v>
                </c:pt>
                <c:pt idx="1734">
                  <c:v>93627</c:v>
                </c:pt>
                <c:pt idx="1735">
                  <c:v>93627</c:v>
                </c:pt>
                <c:pt idx="1736">
                  <c:v>93628</c:v>
                </c:pt>
                <c:pt idx="1737">
                  <c:v>93628</c:v>
                </c:pt>
                <c:pt idx="1738">
                  <c:v>93629</c:v>
                </c:pt>
                <c:pt idx="1739">
                  <c:v>93629</c:v>
                </c:pt>
                <c:pt idx="1740">
                  <c:v>93630</c:v>
                </c:pt>
                <c:pt idx="1741">
                  <c:v>93630</c:v>
                </c:pt>
                <c:pt idx="1742">
                  <c:v>93631</c:v>
                </c:pt>
                <c:pt idx="1743">
                  <c:v>93631</c:v>
                </c:pt>
                <c:pt idx="1744">
                  <c:v>93632</c:v>
                </c:pt>
                <c:pt idx="1745">
                  <c:v>93632</c:v>
                </c:pt>
                <c:pt idx="1746">
                  <c:v>93633</c:v>
                </c:pt>
                <c:pt idx="1747">
                  <c:v>93633</c:v>
                </c:pt>
                <c:pt idx="1748">
                  <c:v>93634</c:v>
                </c:pt>
                <c:pt idx="1749">
                  <c:v>93634</c:v>
                </c:pt>
                <c:pt idx="1750">
                  <c:v>93635</c:v>
                </c:pt>
                <c:pt idx="1751">
                  <c:v>93635</c:v>
                </c:pt>
                <c:pt idx="1752">
                  <c:v>93636</c:v>
                </c:pt>
                <c:pt idx="1753">
                  <c:v>93636</c:v>
                </c:pt>
                <c:pt idx="1754">
                  <c:v>93637</c:v>
                </c:pt>
                <c:pt idx="1755">
                  <c:v>93638</c:v>
                </c:pt>
                <c:pt idx="1756">
                  <c:v>93638</c:v>
                </c:pt>
                <c:pt idx="1757">
                  <c:v>93639</c:v>
                </c:pt>
                <c:pt idx="1758">
                  <c:v>93639</c:v>
                </c:pt>
                <c:pt idx="1759">
                  <c:v>93640</c:v>
                </c:pt>
                <c:pt idx="1760">
                  <c:v>93640</c:v>
                </c:pt>
                <c:pt idx="1761">
                  <c:v>93641</c:v>
                </c:pt>
                <c:pt idx="1762">
                  <c:v>93641</c:v>
                </c:pt>
                <c:pt idx="1763">
                  <c:v>93642</c:v>
                </c:pt>
                <c:pt idx="1764">
                  <c:v>93642</c:v>
                </c:pt>
                <c:pt idx="1765">
                  <c:v>93643</c:v>
                </c:pt>
                <c:pt idx="1766">
                  <c:v>93643</c:v>
                </c:pt>
                <c:pt idx="1767">
                  <c:v>93644</c:v>
                </c:pt>
                <c:pt idx="1768">
                  <c:v>93644</c:v>
                </c:pt>
                <c:pt idx="1769">
                  <c:v>93645</c:v>
                </c:pt>
                <c:pt idx="1770">
                  <c:v>93645</c:v>
                </c:pt>
                <c:pt idx="1771">
                  <c:v>93646</c:v>
                </c:pt>
                <c:pt idx="1772">
                  <c:v>93646</c:v>
                </c:pt>
                <c:pt idx="1773">
                  <c:v>93647</c:v>
                </c:pt>
                <c:pt idx="1774">
                  <c:v>93647</c:v>
                </c:pt>
                <c:pt idx="1775">
                  <c:v>93648</c:v>
                </c:pt>
                <c:pt idx="1776">
                  <c:v>93648</c:v>
                </c:pt>
                <c:pt idx="1777">
                  <c:v>93649</c:v>
                </c:pt>
                <c:pt idx="1778">
                  <c:v>93649</c:v>
                </c:pt>
                <c:pt idx="1779">
                  <c:v>93650</c:v>
                </c:pt>
                <c:pt idx="1780">
                  <c:v>93650</c:v>
                </c:pt>
                <c:pt idx="1781">
                  <c:v>93651</c:v>
                </c:pt>
                <c:pt idx="1782">
                  <c:v>93651</c:v>
                </c:pt>
                <c:pt idx="1783">
                  <c:v>93652</c:v>
                </c:pt>
                <c:pt idx="1784">
                  <c:v>93652</c:v>
                </c:pt>
                <c:pt idx="1785">
                  <c:v>93653</c:v>
                </c:pt>
                <c:pt idx="1786">
                  <c:v>93653</c:v>
                </c:pt>
                <c:pt idx="1787">
                  <c:v>93654</c:v>
                </c:pt>
                <c:pt idx="1788">
                  <c:v>93655</c:v>
                </c:pt>
                <c:pt idx="1789">
                  <c:v>93655</c:v>
                </c:pt>
                <c:pt idx="1790">
                  <c:v>93656</c:v>
                </c:pt>
                <c:pt idx="1791">
                  <c:v>93656</c:v>
                </c:pt>
                <c:pt idx="1792">
                  <c:v>93657</c:v>
                </c:pt>
                <c:pt idx="1793">
                  <c:v>93657</c:v>
                </c:pt>
                <c:pt idx="1794">
                  <c:v>93658</c:v>
                </c:pt>
                <c:pt idx="1795">
                  <c:v>93658</c:v>
                </c:pt>
                <c:pt idx="1796">
                  <c:v>93659</c:v>
                </c:pt>
                <c:pt idx="1797">
                  <c:v>93659</c:v>
                </c:pt>
                <c:pt idx="1798">
                  <c:v>93700</c:v>
                </c:pt>
                <c:pt idx="1799">
                  <c:v>93700</c:v>
                </c:pt>
                <c:pt idx="1800">
                  <c:v>93701</c:v>
                </c:pt>
                <c:pt idx="1801">
                  <c:v>93701</c:v>
                </c:pt>
                <c:pt idx="1802">
                  <c:v>93702</c:v>
                </c:pt>
                <c:pt idx="1803">
                  <c:v>93702</c:v>
                </c:pt>
                <c:pt idx="1804">
                  <c:v>93703</c:v>
                </c:pt>
                <c:pt idx="1805">
                  <c:v>93703</c:v>
                </c:pt>
                <c:pt idx="1806">
                  <c:v>93704</c:v>
                </c:pt>
                <c:pt idx="1807">
                  <c:v>93704</c:v>
                </c:pt>
                <c:pt idx="1808">
                  <c:v>93705</c:v>
                </c:pt>
                <c:pt idx="1809">
                  <c:v>93705</c:v>
                </c:pt>
                <c:pt idx="1810">
                  <c:v>93706</c:v>
                </c:pt>
                <c:pt idx="1811">
                  <c:v>93706</c:v>
                </c:pt>
                <c:pt idx="1812">
                  <c:v>93707</c:v>
                </c:pt>
                <c:pt idx="1813">
                  <c:v>93708</c:v>
                </c:pt>
                <c:pt idx="1814">
                  <c:v>93708</c:v>
                </c:pt>
                <c:pt idx="1815">
                  <c:v>93709</c:v>
                </c:pt>
                <c:pt idx="1816">
                  <c:v>93709</c:v>
                </c:pt>
                <c:pt idx="1817">
                  <c:v>93710</c:v>
                </c:pt>
                <c:pt idx="1818">
                  <c:v>93710</c:v>
                </c:pt>
                <c:pt idx="1819">
                  <c:v>93711</c:v>
                </c:pt>
                <c:pt idx="1820">
                  <c:v>93711</c:v>
                </c:pt>
                <c:pt idx="1821">
                  <c:v>93712</c:v>
                </c:pt>
                <c:pt idx="1822">
                  <c:v>93712</c:v>
                </c:pt>
                <c:pt idx="1823">
                  <c:v>93713</c:v>
                </c:pt>
                <c:pt idx="1824">
                  <c:v>93713</c:v>
                </c:pt>
                <c:pt idx="1825">
                  <c:v>93714</c:v>
                </c:pt>
                <c:pt idx="1826">
                  <c:v>93714</c:v>
                </c:pt>
                <c:pt idx="1827">
                  <c:v>93715</c:v>
                </c:pt>
                <c:pt idx="1828">
                  <c:v>93715</c:v>
                </c:pt>
                <c:pt idx="1829">
                  <c:v>93716</c:v>
                </c:pt>
                <c:pt idx="1830">
                  <c:v>93716</c:v>
                </c:pt>
                <c:pt idx="1831">
                  <c:v>93717</c:v>
                </c:pt>
                <c:pt idx="1832">
                  <c:v>93717</c:v>
                </c:pt>
                <c:pt idx="1833">
                  <c:v>93718</c:v>
                </c:pt>
                <c:pt idx="1834">
                  <c:v>93718</c:v>
                </c:pt>
                <c:pt idx="1835">
                  <c:v>93719</c:v>
                </c:pt>
                <c:pt idx="1836">
                  <c:v>93719</c:v>
                </c:pt>
                <c:pt idx="1837">
                  <c:v>93720</c:v>
                </c:pt>
                <c:pt idx="1838">
                  <c:v>93720</c:v>
                </c:pt>
                <c:pt idx="1839">
                  <c:v>93721</c:v>
                </c:pt>
                <c:pt idx="1840">
                  <c:v>93722</c:v>
                </c:pt>
                <c:pt idx="1841">
                  <c:v>93722</c:v>
                </c:pt>
                <c:pt idx="1842">
                  <c:v>93723</c:v>
                </c:pt>
                <c:pt idx="1843">
                  <c:v>93723</c:v>
                </c:pt>
                <c:pt idx="1844">
                  <c:v>93724</c:v>
                </c:pt>
                <c:pt idx="1845">
                  <c:v>93724</c:v>
                </c:pt>
                <c:pt idx="1846">
                  <c:v>93725</c:v>
                </c:pt>
                <c:pt idx="1847">
                  <c:v>93725</c:v>
                </c:pt>
                <c:pt idx="1848">
                  <c:v>93726</c:v>
                </c:pt>
                <c:pt idx="1849">
                  <c:v>93726</c:v>
                </c:pt>
                <c:pt idx="1850">
                  <c:v>93727</c:v>
                </c:pt>
                <c:pt idx="1851">
                  <c:v>93727</c:v>
                </c:pt>
                <c:pt idx="1852">
                  <c:v>93728</c:v>
                </c:pt>
                <c:pt idx="1853">
                  <c:v>93728</c:v>
                </c:pt>
                <c:pt idx="1854">
                  <c:v>93729</c:v>
                </c:pt>
                <c:pt idx="1855">
                  <c:v>93729</c:v>
                </c:pt>
                <c:pt idx="1856">
                  <c:v>93730</c:v>
                </c:pt>
                <c:pt idx="1857">
                  <c:v>93730</c:v>
                </c:pt>
                <c:pt idx="1858">
                  <c:v>93731</c:v>
                </c:pt>
                <c:pt idx="1859">
                  <c:v>93731</c:v>
                </c:pt>
                <c:pt idx="1860">
                  <c:v>93732</c:v>
                </c:pt>
                <c:pt idx="1861">
                  <c:v>93732</c:v>
                </c:pt>
                <c:pt idx="1862">
                  <c:v>93733</c:v>
                </c:pt>
                <c:pt idx="1863">
                  <c:v>93734</c:v>
                </c:pt>
                <c:pt idx="1864">
                  <c:v>93734</c:v>
                </c:pt>
                <c:pt idx="1865">
                  <c:v>93735</c:v>
                </c:pt>
                <c:pt idx="1866">
                  <c:v>93735</c:v>
                </c:pt>
                <c:pt idx="1867">
                  <c:v>93736</c:v>
                </c:pt>
                <c:pt idx="1868">
                  <c:v>93736</c:v>
                </c:pt>
                <c:pt idx="1869">
                  <c:v>93737</c:v>
                </c:pt>
                <c:pt idx="1870">
                  <c:v>93737</c:v>
                </c:pt>
                <c:pt idx="1871">
                  <c:v>93738</c:v>
                </c:pt>
                <c:pt idx="1872">
                  <c:v>93738</c:v>
                </c:pt>
                <c:pt idx="1873">
                  <c:v>93739</c:v>
                </c:pt>
                <c:pt idx="1874">
                  <c:v>93739</c:v>
                </c:pt>
                <c:pt idx="1875">
                  <c:v>93740</c:v>
                </c:pt>
                <c:pt idx="1876">
                  <c:v>93740</c:v>
                </c:pt>
                <c:pt idx="1877">
                  <c:v>93741</c:v>
                </c:pt>
                <c:pt idx="1878">
                  <c:v>93741</c:v>
                </c:pt>
                <c:pt idx="1879">
                  <c:v>93742</c:v>
                </c:pt>
                <c:pt idx="1880">
                  <c:v>93742</c:v>
                </c:pt>
                <c:pt idx="1881">
                  <c:v>93743</c:v>
                </c:pt>
                <c:pt idx="1882">
                  <c:v>93743</c:v>
                </c:pt>
                <c:pt idx="1883">
                  <c:v>93744</c:v>
                </c:pt>
                <c:pt idx="1884">
                  <c:v>93744</c:v>
                </c:pt>
                <c:pt idx="1885">
                  <c:v>93745</c:v>
                </c:pt>
                <c:pt idx="1886">
                  <c:v>93745</c:v>
                </c:pt>
                <c:pt idx="1887">
                  <c:v>93746</c:v>
                </c:pt>
                <c:pt idx="1888">
                  <c:v>93746</c:v>
                </c:pt>
                <c:pt idx="1889">
                  <c:v>93747</c:v>
                </c:pt>
                <c:pt idx="1890">
                  <c:v>93747</c:v>
                </c:pt>
                <c:pt idx="1891">
                  <c:v>93748</c:v>
                </c:pt>
                <c:pt idx="1892">
                  <c:v>93749</c:v>
                </c:pt>
                <c:pt idx="1893">
                  <c:v>93749</c:v>
                </c:pt>
                <c:pt idx="1894">
                  <c:v>93750</c:v>
                </c:pt>
                <c:pt idx="1895">
                  <c:v>93750</c:v>
                </c:pt>
                <c:pt idx="1896">
                  <c:v>93751</c:v>
                </c:pt>
                <c:pt idx="1897">
                  <c:v>93751</c:v>
                </c:pt>
                <c:pt idx="1898">
                  <c:v>93752</c:v>
                </c:pt>
                <c:pt idx="1899">
                  <c:v>93752</c:v>
                </c:pt>
                <c:pt idx="1900">
                  <c:v>93753</c:v>
                </c:pt>
                <c:pt idx="1901">
                  <c:v>93753</c:v>
                </c:pt>
                <c:pt idx="1902">
                  <c:v>93754</c:v>
                </c:pt>
                <c:pt idx="1903">
                  <c:v>93754</c:v>
                </c:pt>
                <c:pt idx="1904">
                  <c:v>93755</c:v>
                </c:pt>
                <c:pt idx="1905">
                  <c:v>93755</c:v>
                </c:pt>
                <c:pt idx="1906">
                  <c:v>93756</c:v>
                </c:pt>
                <c:pt idx="1907">
                  <c:v>93756</c:v>
                </c:pt>
                <c:pt idx="1908">
                  <c:v>93757</c:v>
                </c:pt>
                <c:pt idx="1909">
                  <c:v>93757</c:v>
                </c:pt>
                <c:pt idx="1910">
                  <c:v>93758</c:v>
                </c:pt>
                <c:pt idx="1911">
                  <c:v>93758</c:v>
                </c:pt>
                <c:pt idx="1912">
                  <c:v>93759</c:v>
                </c:pt>
                <c:pt idx="1913">
                  <c:v>93759</c:v>
                </c:pt>
                <c:pt idx="1914">
                  <c:v>93800</c:v>
                </c:pt>
                <c:pt idx="1915">
                  <c:v>93800</c:v>
                </c:pt>
                <c:pt idx="1916">
                  <c:v>93801</c:v>
                </c:pt>
                <c:pt idx="1917">
                  <c:v>93801</c:v>
                </c:pt>
                <c:pt idx="1918">
                  <c:v>93802</c:v>
                </c:pt>
                <c:pt idx="1919">
                  <c:v>93802</c:v>
                </c:pt>
                <c:pt idx="1920">
                  <c:v>93803</c:v>
                </c:pt>
                <c:pt idx="1921">
                  <c:v>93804</c:v>
                </c:pt>
                <c:pt idx="1922">
                  <c:v>93804</c:v>
                </c:pt>
                <c:pt idx="1923">
                  <c:v>93805</c:v>
                </c:pt>
                <c:pt idx="1924">
                  <c:v>93805</c:v>
                </c:pt>
                <c:pt idx="1925">
                  <c:v>93806</c:v>
                </c:pt>
                <c:pt idx="1926">
                  <c:v>93806</c:v>
                </c:pt>
                <c:pt idx="1927">
                  <c:v>93807</c:v>
                </c:pt>
                <c:pt idx="1928">
                  <c:v>93807</c:v>
                </c:pt>
                <c:pt idx="1929">
                  <c:v>93808</c:v>
                </c:pt>
                <c:pt idx="1930">
                  <c:v>93808</c:v>
                </c:pt>
                <c:pt idx="1931">
                  <c:v>93809</c:v>
                </c:pt>
                <c:pt idx="1932">
                  <c:v>93809</c:v>
                </c:pt>
                <c:pt idx="1933">
                  <c:v>93810</c:v>
                </c:pt>
                <c:pt idx="1934">
                  <c:v>93810</c:v>
                </c:pt>
                <c:pt idx="1935">
                  <c:v>93811</c:v>
                </c:pt>
                <c:pt idx="1936">
                  <c:v>93811</c:v>
                </c:pt>
                <c:pt idx="1937">
                  <c:v>93812</c:v>
                </c:pt>
                <c:pt idx="1938">
                  <c:v>93812</c:v>
                </c:pt>
                <c:pt idx="1939">
                  <c:v>93813</c:v>
                </c:pt>
                <c:pt idx="1940">
                  <c:v>93813</c:v>
                </c:pt>
                <c:pt idx="1941">
                  <c:v>93814</c:v>
                </c:pt>
                <c:pt idx="1942">
                  <c:v>93814</c:v>
                </c:pt>
                <c:pt idx="1943">
                  <c:v>93815</c:v>
                </c:pt>
                <c:pt idx="1944">
                  <c:v>93815</c:v>
                </c:pt>
                <c:pt idx="1945">
                  <c:v>93816</c:v>
                </c:pt>
                <c:pt idx="1946">
                  <c:v>93816</c:v>
                </c:pt>
                <c:pt idx="1947">
                  <c:v>93817</c:v>
                </c:pt>
                <c:pt idx="1948">
                  <c:v>93817</c:v>
                </c:pt>
                <c:pt idx="1949">
                  <c:v>93818</c:v>
                </c:pt>
                <c:pt idx="1950">
                  <c:v>93818</c:v>
                </c:pt>
                <c:pt idx="1951">
                  <c:v>93819</c:v>
                </c:pt>
                <c:pt idx="1952">
                  <c:v>93819</c:v>
                </c:pt>
                <c:pt idx="1953">
                  <c:v>93820</c:v>
                </c:pt>
                <c:pt idx="1954">
                  <c:v>93821</c:v>
                </c:pt>
                <c:pt idx="1955">
                  <c:v>93821</c:v>
                </c:pt>
                <c:pt idx="1956">
                  <c:v>93822</c:v>
                </c:pt>
                <c:pt idx="1957">
                  <c:v>93822</c:v>
                </c:pt>
                <c:pt idx="1958">
                  <c:v>93823</c:v>
                </c:pt>
                <c:pt idx="1959">
                  <c:v>93823</c:v>
                </c:pt>
                <c:pt idx="1960">
                  <c:v>93824</c:v>
                </c:pt>
                <c:pt idx="1961">
                  <c:v>93824</c:v>
                </c:pt>
                <c:pt idx="1962">
                  <c:v>93825</c:v>
                </c:pt>
                <c:pt idx="1963">
                  <c:v>93825</c:v>
                </c:pt>
                <c:pt idx="1964">
                  <c:v>93826</c:v>
                </c:pt>
                <c:pt idx="1965">
                  <c:v>93826</c:v>
                </c:pt>
                <c:pt idx="1966">
                  <c:v>93827</c:v>
                </c:pt>
                <c:pt idx="1967">
                  <c:v>93827</c:v>
                </c:pt>
                <c:pt idx="1968">
                  <c:v>93828</c:v>
                </c:pt>
                <c:pt idx="1969">
                  <c:v>93828</c:v>
                </c:pt>
                <c:pt idx="1970">
                  <c:v>93829</c:v>
                </c:pt>
                <c:pt idx="1971">
                  <c:v>93829</c:v>
                </c:pt>
                <c:pt idx="1972">
                  <c:v>93830</c:v>
                </c:pt>
                <c:pt idx="1973">
                  <c:v>93830</c:v>
                </c:pt>
                <c:pt idx="1974">
                  <c:v>93831</c:v>
                </c:pt>
                <c:pt idx="1975">
                  <c:v>93831</c:v>
                </c:pt>
                <c:pt idx="1976">
                  <c:v>93832</c:v>
                </c:pt>
                <c:pt idx="1977">
                  <c:v>93832</c:v>
                </c:pt>
                <c:pt idx="1978">
                  <c:v>93833</c:v>
                </c:pt>
                <c:pt idx="1979">
                  <c:v>93833</c:v>
                </c:pt>
                <c:pt idx="1980">
                  <c:v>93834</c:v>
                </c:pt>
                <c:pt idx="1981">
                  <c:v>93834</c:v>
                </c:pt>
                <c:pt idx="1982">
                  <c:v>93835</c:v>
                </c:pt>
                <c:pt idx="1983">
                  <c:v>93836</c:v>
                </c:pt>
                <c:pt idx="1984">
                  <c:v>93836</c:v>
                </c:pt>
                <c:pt idx="1985">
                  <c:v>93837</c:v>
                </c:pt>
                <c:pt idx="1986">
                  <c:v>93837</c:v>
                </c:pt>
                <c:pt idx="1987">
                  <c:v>93838</c:v>
                </c:pt>
                <c:pt idx="1988">
                  <c:v>93838</c:v>
                </c:pt>
                <c:pt idx="1989">
                  <c:v>93839</c:v>
                </c:pt>
                <c:pt idx="1990">
                  <c:v>93839</c:v>
                </c:pt>
                <c:pt idx="1991">
                  <c:v>93840</c:v>
                </c:pt>
                <c:pt idx="1992">
                  <c:v>93840</c:v>
                </c:pt>
                <c:pt idx="1993">
                  <c:v>93841</c:v>
                </c:pt>
                <c:pt idx="1994">
                  <c:v>93841</c:v>
                </c:pt>
                <c:pt idx="1995">
                  <c:v>93842</c:v>
                </c:pt>
                <c:pt idx="1996">
                  <c:v>93842</c:v>
                </c:pt>
                <c:pt idx="1997">
                  <c:v>93843</c:v>
                </c:pt>
                <c:pt idx="1998">
                  <c:v>93843</c:v>
                </c:pt>
                <c:pt idx="1999">
                  <c:v>93844</c:v>
                </c:pt>
                <c:pt idx="2000">
                  <c:v>93844</c:v>
                </c:pt>
                <c:pt idx="2001">
                  <c:v>93845</c:v>
                </c:pt>
                <c:pt idx="2002">
                  <c:v>93845</c:v>
                </c:pt>
                <c:pt idx="2003">
                  <c:v>93846</c:v>
                </c:pt>
                <c:pt idx="2004">
                  <c:v>93846</c:v>
                </c:pt>
                <c:pt idx="2005">
                  <c:v>93847</c:v>
                </c:pt>
                <c:pt idx="2006">
                  <c:v>93847</c:v>
                </c:pt>
                <c:pt idx="2007">
                  <c:v>93848</c:v>
                </c:pt>
                <c:pt idx="2008">
                  <c:v>93848</c:v>
                </c:pt>
                <c:pt idx="2009">
                  <c:v>93849</c:v>
                </c:pt>
                <c:pt idx="2010">
                  <c:v>93850</c:v>
                </c:pt>
                <c:pt idx="2011">
                  <c:v>93850</c:v>
                </c:pt>
                <c:pt idx="2012">
                  <c:v>93851</c:v>
                </c:pt>
                <c:pt idx="2013">
                  <c:v>93851</c:v>
                </c:pt>
                <c:pt idx="2014">
                  <c:v>93852</c:v>
                </c:pt>
                <c:pt idx="2015">
                  <c:v>93852</c:v>
                </c:pt>
                <c:pt idx="2016">
                  <c:v>93853</c:v>
                </c:pt>
                <c:pt idx="2017">
                  <c:v>93853</c:v>
                </c:pt>
                <c:pt idx="2018">
                  <c:v>93854</c:v>
                </c:pt>
                <c:pt idx="2019">
                  <c:v>93854</c:v>
                </c:pt>
                <c:pt idx="2020">
                  <c:v>93855</c:v>
                </c:pt>
                <c:pt idx="2021">
                  <c:v>93855</c:v>
                </c:pt>
                <c:pt idx="2022">
                  <c:v>93856</c:v>
                </c:pt>
                <c:pt idx="2023">
                  <c:v>93856</c:v>
                </c:pt>
                <c:pt idx="2024">
                  <c:v>93857</c:v>
                </c:pt>
                <c:pt idx="2025">
                  <c:v>93857</c:v>
                </c:pt>
                <c:pt idx="2026">
                  <c:v>93858</c:v>
                </c:pt>
                <c:pt idx="2027">
                  <c:v>93858</c:v>
                </c:pt>
                <c:pt idx="2028">
                  <c:v>93859</c:v>
                </c:pt>
                <c:pt idx="2029">
                  <c:v>93859</c:v>
                </c:pt>
                <c:pt idx="2030">
                  <c:v>93900</c:v>
                </c:pt>
                <c:pt idx="2031">
                  <c:v>93900</c:v>
                </c:pt>
                <c:pt idx="2032">
                  <c:v>93901</c:v>
                </c:pt>
                <c:pt idx="2033">
                  <c:v>93901</c:v>
                </c:pt>
                <c:pt idx="2034">
                  <c:v>93902</c:v>
                </c:pt>
                <c:pt idx="2035">
                  <c:v>93903</c:v>
                </c:pt>
                <c:pt idx="2036">
                  <c:v>93903</c:v>
                </c:pt>
                <c:pt idx="2037">
                  <c:v>93904</c:v>
                </c:pt>
                <c:pt idx="2038">
                  <c:v>93904</c:v>
                </c:pt>
                <c:pt idx="2039">
                  <c:v>93905</c:v>
                </c:pt>
                <c:pt idx="2040">
                  <c:v>93905</c:v>
                </c:pt>
                <c:pt idx="2041">
                  <c:v>93906</c:v>
                </c:pt>
                <c:pt idx="2042">
                  <c:v>93906</c:v>
                </c:pt>
                <c:pt idx="2043">
                  <c:v>93907</c:v>
                </c:pt>
                <c:pt idx="2044">
                  <c:v>93907</c:v>
                </c:pt>
                <c:pt idx="2045">
                  <c:v>93908</c:v>
                </c:pt>
                <c:pt idx="2046">
                  <c:v>93908</c:v>
                </c:pt>
                <c:pt idx="2047">
                  <c:v>93909</c:v>
                </c:pt>
                <c:pt idx="2048">
                  <c:v>93909</c:v>
                </c:pt>
                <c:pt idx="2049">
                  <c:v>93910</c:v>
                </c:pt>
                <c:pt idx="2050">
                  <c:v>93910</c:v>
                </c:pt>
                <c:pt idx="2051">
                  <c:v>93911</c:v>
                </c:pt>
                <c:pt idx="2052">
                  <c:v>93911</c:v>
                </c:pt>
                <c:pt idx="2053">
                  <c:v>93912</c:v>
                </c:pt>
                <c:pt idx="2054">
                  <c:v>93912</c:v>
                </c:pt>
                <c:pt idx="2055">
                  <c:v>93913</c:v>
                </c:pt>
                <c:pt idx="2056">
                  <c:v>93913</c:v>
                </c:pt>
                <c:pt idx="2057">
                  <c:v>93914</c:v>
                </c:pt>
                <c:pt idx="2058">
                  <c:v>93915</c:v>
                </c:pt>
                <c:pt idx="2059">
                  <c:v>93915</c:v>
                </c:pt>
                <c:pt idx="2060">
                  <c:v>93916</c:v>
                </c:pt>
                <c:pt idx="2061">
                  <c:v>93916</c:v>
                </c:pt>
                <c:pt idx="2062">
                  <c:v>93917</c:v>
                </c:pt>
                <c:pt idx="2063">
                  <c:v>93917</c:v>
                </c:pt>
                <c:pt idx="2064">
                  <c:v>93918</c:v>
                </c:pt>
                <c:pt idx="2065">
                  <c:v>93918</c:v>
                </c:pt>
                <c:pt idx="2066">
                  <c:v>93919</c:v>
                </c:pt>
                <c:pt idx="2067">
                  <c:v>93919</c:v>
                </c:pt>
                <c:pt idx="2068">
                  <c:v>93920</c:v>
                </c:pt>
                <c:pt idx="2069">
                  <c:v>93920</c:v>
                </c:pt>
                <c:pt idx="2070">
                  <c:v>93921</c:v>
                </c:pt>
                <c:pt idx="2071">
                  <c:v>93921</c:v>
                </c:pt>
                <c:pt idx="2072">
                  <c:v>93922</c:v>
                </c:pt>
                <c:pt idx="2073">
                  <c:v>93922</c:v>
                </c:pt>
                <c:pt idx="2074">
                  <c:v>93923</c:v>
                </c:pt>
                <c:pt idx="2075">
                  <c:v>93923</c:v>
                </c:pt>
                <c:pt idx="2076">
                  <c:v>93924</c:v>
                </c:pt>
                <c:pt idx="2077">
                  <c:v>93924</c:v>
                </c:pt>
                <c:pt idx="2078">
                  <c:v>93925</c:v>
                </c:pt>
                <c:pt idx="2079">
                  <c:v>93925</c:v>
                </c:pt>
                <c:pt idx="2080">
                  <c:v>93926</c:v>
                </c:pt>
                <c:pt idx="2081">
                  <c:v>93926</c:v>
                </c:pt>
                <c:pt idx="2082">
                  <c:v>93927</c:v>
                </c:pt>
                <c:pt idx="2083">
                  <c:v>93927</c:v>
                </c:pt>
                <c:pt idx="2084">
                  <c:v>93928</c:v>
                </c:pt>
                <c:pt idx="2085">
                  <c:v>93929</c:v>
                </c:pt>
                <c:pt idx="2086">
                  <c:v>93929</c:v>
                </c:pt>
                <c:pt idx="2087">
                  <c:v>93930</c:v>
                </c:pt>
                <c:pt idx="2088">
                  <c:v>93930</c:v>
                </c:pt>
                <c:pt idx="2089">
                  <c:v>93931</c:v>
                </c:pt>
                <c:pt idx="2090">
                  <c:v>93931</c:v>
                </c:pt>
                <c:pt idx="2091">
                  <c:v>93932</c:v>
                </c:pt>
                <c:pt idx="2092">
                  <c:v>93932</c:v>
                </c:pt>
                <c:pt idx="2093">
                  <c:v>93933</c:v>
                </c:pt>
                <c:pt idx="2094">
                  <c:v>93933</c:v>
                </c:pt>
                <c:pt idx="2095">
                  <c:v>93934</c:v>
                </c:pt>
                <c:pt idx="2096">
                  <c:v>93934</c:v>
                </c:pt>
                <c:pt idx="2097">
                  <c:v>93935</c:v>
                </c:pt>
                <c:pt idx="2098">
                  <c:v>93935</c:v>
                </c:pt>
                <c:pt idx="2099">
                  <c:v>93936</c:v>
                </c:pt>
                <c:pt idx="2100">
                  <c:v>93936</c:v>
                </c:pt>
                <c:pt idx="2101">
                  <c:v>93937</c:v>
                </c:pt>
                <c:pt idx="2102">
                  <c:v>93937</c:v>
                </c:pt>
                <c:pt idx="2103">
                  <c:v>93938</c:v>
                </c:pt>
                <c:pt idx="2104">
                  <c:v>93938</c:v>
                </c:pt>
                <c:pt idx="2105">
                  <c:v>93939</c:v>
                </c:pt>
                <c:pt idx="2106">
                  <c:v>93939</c:v>
                </c:pt>
                <c:pt idx="2107">
                  <c:v>93940</c:v>
                </c:pt>
                <c:pt idx="2108">
                  <c:v>93940</c:v>
                </c:pt>
                <c:pt idx="2109">
                  <c:v>93941</c:v>
                </c:pt>
                <c:pt idx="2110">
                  <c:v>93941</c:v>
                </c:pt>
                <c:pt idx="2111">
                  <c:v>93942</c:v>
                </c:pt>
                <c:pt idx="2112">
                  <c:v>93942</c:v>
                </c:pt>
                <c:pt idx="2113">
                  <c:v>93943</c:v>
                </c:pt>
                <c:pt idx="2114">
                  <c:v>93943</c:v>
                </c:pt>
                <c:pt idx="2115">
                  <c:v>93944</c:v>
                </c:pt>
                <c:pt idx="2116">
                  <c:v>93945</c:v>
                </c:pt>
                <c:pt idx="2117">
                  <c:v>93945</c:v>
                </c:pt>
                <c:pt idx="2118">
                  <c:v>93946</c:v>
                </c:pt>
                <c:pt idx="2119">
                  <c:v>93946</c:v>
                </c:pt>
                <c:pt idx="2120">
                  <c:v>93947</c:v>
                </c:pt>
                <c:pt idx="2121">
                  <c:v>93947</c:v>
                </c:pt>
                <c:pt idx="2122">
                  <c:v>93948</c:v>
                </c:pt>
                <c:pt idx="2123">
                  <c:v>93948</c:v>
                </c:pt>
                <c:pt idx="2124">
                  <c:v>93949</c:v>
                </c:pt>
                <c:pt idx="2125">
                  <c:v>93949</c:v>
                </c:pt>
                <c:pt idx="2126">
                  <c:v>93950</c:v>
                </c:pt>
                <c:pt idx="2127">
                  <c:v>93950</c:v>
                </c:pt>
                <c:pt idx="2128">
                  <c:v>93951</c:v>
                </c:pt>
                <c:pt idx="2129">
                  <c:v>93951</c:v>
                </c:pt>
                <c:pt idx="2130">
                  <c:v>93952</c:v>
                </c:pt>
                <c:pt idx="2131">
                  <c:v>93952</c:v>
                </c:pt>
                <c:pt idx="2132">
                  <c:v>93953</c:v>
                </c:pt>
                <c:pt idx="2133">
                  <c:v>93953</c:v>
                </c:pt>
                <c:pt idx="2134">
                  <c:v>93954</c:v>
                </c:pt>
                <c:pt idx="2135">
                  <c:v>93954</c:v>
                </c:pt>
                <c:pt idx="2136">
                  <c:v>93955</c:v>
                </c:pt>
                <c:pt idx="2137">
                  <c:v>93955</c:v>
                </c:pt>
                <c:pt idx="2138">
                  <c:v>93956</c:v>
                </c:pt>
                <c:pt idx="2139">
                  <c:v>93956</c:v>
                </c:pt>
                <c:pt idx="2140">
                  <c:v>93957</c:v>
                </c:pt>
                <c:pt idx="2141">
                  <c:v>93958</c:v>
                </c:pt>
                <c:pt idx="2142">
                  <c:v>93958</c:v>
                </c:pt>
                <c:pt idx="2143">
                  <c:v>93959</c:v>
                </c:pt>
                <c:pt idx="2144">
                  <c:v>93959</c:v>
                </c:pt>
                <c:pt idx="2145">
                  <c:v>94000</c:v>
                </c:pt>
                <c:pt idx="2146">
                  <c:v>94000</c:v>
                </c:pt>
                <c:pt idx="2147">
                  <c:v>94001</c:v>
                </c:pt>
                <c:pt idx="2148">
                  <c:v>94001</c:v>
                </c:pt>
                <c:pt idx="2149">
                  <c:v>94002</c:v>
                </c:pt>
                <c:pt idx="2150">
                  <c:v>94002</c:v>
                </c:pt>
                <c:pt idx="2151">
                  <c:v>94003</c:v>
                </c:pt>
                <c:pt idx="2152">
                  <c:v>94003</c:v>
                </c:pt>
                <c:pt idx="2153">
                  <c:v>94004</c:v>
                </c:pt>
                <c:pt idx="2154">
                  <c:v>94004</c:v>
                </c:pt>
                <c:pt idx="2155">
                  <c:v>94005</c:v>
                </c:pt>
                <c:pt idx="2156">
                  <c:v>94005</c:v>
                </c:pt>
                <c:pt idx="2157">
                  <c:v>94006</c:v>
                </c:pt>
                <c:pt idx="2158">
                  <c:v>94006</c:v>
                </c:pt>
                <c:pt idx="2159">
                  <c:v>94007</c:v>
                </c:pt>
                <c:pt idx="2160">
                  <c:v>94007</c:v>
                </c:pt>
                <c:pt idx="2161">
                  <c:v>94008</c:v>
                </c:pt>
                <c:pt idx="2162">
                  <c:v>94009</c:v>
                </c:pt>
                <c:pt idx="2163">
                  <c:v>94009</c:v>
                </c:pt>
                <c:pt idx="2164">
                  <c:v>94010</c:v>
                </c:pt>
                <c:pt idx="2165">
                  <c:v>94010</c:v>
                </c:pt>
                <c:pt idx="2166">
                  <c:v>94011</c:v>
                </c:pt>
                <c:pt idx="2167">
                  <c:v>94011</c:v>
                </c:pt>
                <c:pt idx="2168">
                  <c:v>94012</c:v>
                </c:pt>
                <c:pt idx="2169">
                  <c:v>94012</c:v>
                </c:pt>
                <c:pt idx="2170">
                  <c:v>94013</c:v>
                </c:pt>
                <c:pt idx="2171">
                  <c:v>94013</c:v>
                </c:pt>
                <c:pt idx="2172">
                  <c:v>94014</c:v>
                </c:pt>
                <c:pt idx="2173">
                  <c:v>94014</c:v>
                </c:pt>
                <c:pt idx="2174">
                  <c:v>94015</c:v>
                </c:pt>
                <c:pt idx="2175">
                  <c:v>94015</c:v>
                </c:pt>
                <c:pt idx="2176">
                  <c:v>94016</c:v>
                </c:pt>
                <c:pt idx="2177">
                  <c:v>94016</c:v>
                </c:pt>
                <c:pt idx="2178">
                  <c:v>94017</c:v>
                </c:pt>
                <c:pt idx="2179">
                  <c:v>94017</c:v>
                </c:pt>
                <c:pt idx="2180">
                  <c:v>94018</c:v>
                </c:pt>
                <c:pt idx="2181">
                  <c:v>94018</c:v>
                </c:pt>
                <c:pt idx="2182">
                  <c:v>94019</c:v>
                </c:pt>
                <c:pt idx="2183">
                  <c:v>94019</c:v>
                </c:pt>
                <c:pt idx="2184">
                  <c:v>94020</c:v>
                </c:pt>
                <c:pt idx="2185">
                  <c:v>94020</c:v>
                </c:pt>
                <c:pt idx="2186">
                  <c:v>94021</c:v>
                </c:pt>
                <c:pt idx="2187">
                  <c:v>94022</c:v>
                </c:pt>
                <c:pt idx="2188">
                  <c:v>94022</c:v>
                </c:pt>
                <c:pt idx="2189">
                  <c:v>94023</c:v>
                </c:pt>
                <c:pt idx="2190">
                  <c:v>94023</c:v>
                </c:pt>
                <c:pt idx="2191">
                  <c:v>94024</c:v>
                </c:pt>
                <c:pt idx="2192">
                  <c:v>94024</c:v>
                </c:pt>
                <c:pt idx="2193">
                  <c:v>94025</c:v>
                </c:pt>
                <c:pt idx="2194">
                  <c:v>94025</c:v>
                </c:pt>
                <c:pt idx="2195">
                  <c:v>94026</c:v>
                </c:pt>
                <c:pt idx="2196">
                  <c:v>94026</c:v>
                </c:pt>
                <c:pt idx="2197">
                  <c:v>94027</c:v>
                </c:pt>
                <c:pt idx="2198">
                  <c:v>94027</c:v>
                </c:pt>
                <c:pt idx="2199">
                  <c:v>94028</c:v>
                </c:pt>
                <c:pt idx="2200">
                  <c:v>94028</c:v>
                </c:pt>
                <c:pt idx="2201">
                  <c:v>94029</c:v>
                </c:pt>
                <c:pt idx="2202">
                  <c:v>94029</c:v>
                </c:pt>
                <c:pt idx="2203">
                  <c:v>94030</c:v>
                </c:pt>
                <c:pt idx="2204">
                  <c:v>94030</c:v>
                </c:pt>
                <c:pt idx="2205">
                  <c:v>94031</c:v>
                </c:pt>
                <c:pt idx="2206">
                  <c:v>94031</c:v>
                </c:pt>
                <c:pt idx="2207">
                  <c:v>94032</c:v>
                </c:pt>
                <c:pt idx="2208">
                  <c:v>94032</c:v>
                </c:pt>
                <c:pt idx="2209">
                  <c:v>94033</c:v>
                </c:pt>
                <c:pt idx="2210">
                  <c:v>94033</c:v>
                </c:pt>
                <c:pt idx="2211">
                  <c:v>94034</c:v>
                </c:pt>
                <c:pt idx="2212">
                  <c:v>94034</c:v>
                </c:pt>
                <c:pt idx="2213">
                  <c:v>94035</c:v>
                </c:pt>
                <c:pt idx="2214">
                  <c:v>94036</c:v>
                </c:pt>
                <c:pt idx="2215">
                  <c:v>94036</c:v>
                </c:pt>
                <c:pt idx="2216">
                  <c:v>94037</c:v>
                </c:pt>
                <c:pt idx="2217">
                  <c:v>94037</c:v>
                </c:pt>
                <c:pt idx="2218">
                  <c:v>94038</c:v>
                </c:pt>
                <c:pt idx="2219">
                  <c:v>94038</c:v>
                </c:pt>
                <c:pt idx="2220">
                  <c:v>94039</c:v>
                </c:pt>
                <c:pt idx="2221">
                  <c:v>94039</c:v>
                </c:pt>
                <c:pt idx="2222">
                  <c:v>94040</c:v>
                </c:pt>
                <c:pt idx="2223">
                  <c:v>94040</c:v>
                </c:pt>
                <c:pt idx="2224">
                  <c:v>94041</c:v>
                </c:pt>
                <c:pt idx="2225">
                  <c:v>94041</c:v>
                </c:pt>
                <c:pt idx="2226">
                  <c:v>94042</c:v>
                </c:pt>
                <c:pt idx="2227">
                  <c:v>94042</c:v>
                </c:pt>
                <c:pt idx="2228">
                  <c:v>94043</c:v>
                </c:pt>
                <c:pt idx="2229">
                  <c:v>94043</c:v>
                </c:pt>
                <c:pt idx="2230">
                  <c:v>94044</c:v>
                </c:pt>
                <c:pt idx="2231">
                  <c:v>94044</c:v>
                </c:pt>
                <c:pt idx="2232">
                  <c:v>94045</c:v>
                </c:pt>
                <c:pt idx="2233">
                  <c:v>94045</c:v>
                </c:pt>
                <c:pt idx="2234">
                  <c:v>94046</c:v>
                </c:pt>
                <c:pt idx="2235">
                  <c:v>94046</c:v>
                </c:pt>
                <c:pt idx="2236">
                  <c:v>94047</c:v>
                </c:pt>
                <c:pt idx="2237">
                  <c:v>94047</c:v>
                </c:pt>
                <c:pt idx="2238">
                  <c:v>94048</c:v>
                </c:pt>
                <c:pt idx="2239">
                  <c:v>94048</c:v>
                </c:pt>
                <c:pt idx="2240">
                  <c:v>94049</c:v>
                </c:pt>
                <c:pt idx="2241">
                  <c:v>94049</c:v>
                </c:pt>
                <c:pt idx="2242">
                  <c:v>94050</c:v>
                </c:pt>
                <c:pt idx="2243">
                  <c:v>94050</c:v>
                </c:pt>
                <c:pt idx="2244">
                  <c:v>94051</c:v>
                </c:pt>
                <c:pt idx="2245">
                  <c:v>94051</c:v>
                </c:pt>
                <c:pt idx="2246">
                  <c:v>94052</c:v>
                </c:pt>
                <c:pt idx="2247">
                  <c:v>94053</c:v>
                </c:pt>
                <c:pt idx="2248">
                  <c:v>94053</c:v>
                </c:pt>
                <c:pt idx="2249">
                  <c:v>94054</c:v>
                </c:pt>
                <c:pt idx="2250">
                  <c:v>94054</c:v>
                </c:pt>
                <c:pt idx="2251">
                  <c:v>94055</c:v>
                </c:pt>
                <c:pt idx="2252">
                  <c:v>94055</c:v>
                </c:pt>
                <c:pt idx="2253">
                  <c:v>94056</c:v>
                </c:pt>
                <c:pt idx="2254">
                  <c:v>94056</c:v>
                </c:pt>
                <c:pt idx="2255">
                  <c:v>94057</c:v>
                </c:pt>
                <c:pt idx="2256">
                  <c:v>94057</c:v>
                </c:pt>
                <c:pt idx="2257">
                  <c:v>94058</c:v>
                </c:pt>
                <c:pt idx="2258">
                  <c:v>94058</c:v>
                </c:pt>
                <c:pt idx="2259">
                  <c:v>94059</c:v>
                </c:pt>
                <c:pt idx="2260">
                  <c:v>94059</c:v>
                </c:pt>
                <c:pt idx="2261">
                  <c:v>94100</c:v>
                </c:pt>
                <c:pt idx="2262">
                  <c:v>94100</c:v>
                </c:pt>
                <c:pt idx="2263">
                  <c:v>94101</c:v>
                </c:pt>
                <c:pt idx="2264">
                  <c:v>94101</c:v>
                </c:pt>
                <c:pt idx="2265">
                  <c:v>94102</c:v>
                </c:pt>
                <c:pt idx="2266">
                  <c:v>94102</c:v>
                </c:pt>
                <c:pt idx="2267">
                  <c:v>94103</c:v>
                </c:pt>
                <c:pt idx="2268">
                  <c:v>94103</c:v>
                </c:pt>
                <c:pt idx="2269">
                  <c:v>94104</c:v>
                </c:pt>
                <c:pt idx="2270">
                  <c:v>94104</c:v>
                </c:pt>
                <c:pt idx="2271">
                  <c:v>94105</c:v>
                </c:pt>
                <c:pt idx="2272">
                  <c:v>94105</c:v>
                </c:pt>
                <c:pt idx="2273">
                  <c:v>94106</c:v>
                </c:pt>
                <c:pt idx="2274">
                  <c:v>94106</c:v>
                </c:pt>
                <c:pt idx="2275">
                  <c:v>94107</c:v>
                </c:pt>
                <c:pt idx="2276">
                  <c:v>94107</c:v>
                </c:pt>
                <c:pt idx="2277">
                  <c:v>94108</c:v>
                </c:pt>
                <c:pt idx="2278">
                  <c:v>94108</c:v>
                </c:pt>
                <c:pt idx="2279">
                  <c:v>94109</c:v>
                </c:pt>
                <c:pt idx="2280">
                  <c:v>94110</c:v>
                </c:pt>
                <c:pt idx="2281">
                  <c:v>94110</c:v>
                </c:pt>
                <c:pt idx="2282">
                  <c:v>94111</c:v>
                </c:pt>
                <c:pt idx="2283">
                  <c:v>94111</c:v>
                </c:pt>
                <c:pt idx="2284">
                  <c:v>94112</c:v>
                </c:pt>
                <c:pt idx="2285">
                  <c:v>94112</c:v>
                </c:pt>
                <c:pt idx="2286">
                  <c:v>94113</c:v>
                </c:pt>
                <c:pt idx="2287">
                  <c:v>94113</c:v>
                </c:pt>
                <c:pt idx="2288">
                  <c:v>94114</c:v>
                </c:pt>
                <c:pt idx="2289">
                  <c:v>94114</c:v>
                </c:pt>
                <c:pt idx="2290">
                  <c:v>94115</c:v>
                </c:pt>
                <c:pt idx="2291">
                  <c:v>94115</c:v>
                </c:pt>
                <c:pt idx="2292">
                  <c:v>94116</c:v>
                </c:pt>
                <c:pt idx="2293">
                  <c:v>94116</c:v>
                </c:pt>
                <c:pt idx="2294">
                  <c:v>94117</c:v>
                </c:pt>
                <c:pt idx="2295">
                  <c:v>94117</c:v>
                </c:pt>
                <c:pt idx="2296">
                  <c:v>94118</c:v>
                </c:pt>
                <c:pt idx="2297">
                  <c:v>94118</c:v>
                </c:pt>
                <c:pt idx="2298">
                  <c:v>94119</c:v>
                </c:pt>
                <c:pt idx="2299">
                  <c:v>94119</c:v>
                </c:pt>
                <c:pt idx="2300">
                  <c:v>94120</c:v>
                </c:pt>
                <c:pt idx="2301">
                  <c:v>94121</c:v>
                </c:pt>
                <c:pt idx="2302">
                  <c:v>94121</c:v>
                </c:pt>
                <c:pt idx="2303">
                  <c:v>94122</c:v>
                </c:pt>
                <c:pt idx="2304">
                  <c:v>94122</c:v>
                </c:pt>
                <c:pt idx="2305">
                  <c:v>94123</c:v>
                </c:pt>
                <c:pt idx="2306">
                  <c:v>94123</c:v>
                </c:pt>
                <c:pt idx="2307">
                  <c:v>94124</c:v>
                </c:pt>
                <c:pt idx="2308">
                  <c:v>94124</c:v>
                </c:pt>
                <c:pt idx="2309">
                  <c:v>94125</c:v>
                </c:pt>
                <c:pt idx="2310">
                  <c:v>94125</c:v>
                </c:pt>
                <c:pt idx="2311">
                  <c:v>94126</c:v>
                </c:pt>
                <c:pt idx="2312">
                  <c:v>94126</c:v>
                </c:pt>
                <c:pt idx="2313">
                  <c:v>94127</c:v>
                </c:pt>
                <c:pt idx="2314">
                  <c:v>94127</c:v>
                </c:pt>
                <c:pt idx="2315">
                  <c:v>94128</c:v>
                </c:pt>
                <c:pt idx="2316">
                  <c:v>94128</c:v>
                </c:pt>
                <c:pt idx="2317">
                  <c:v>94129</c:v>
                </c:pt>
                <c:pt idx="2318">
                  <c:v>94129</c:v>
                </c:pt>
                <c:pt idx="2319">
                  <c:v>94130</c:v>
                </c:pt>
                <c:pt idx="2320">
                  <c:v>94130</c:v>
                </c:pt>
                <c:pt idx="2321">
                  <c:v>94131</c:v>
                </c:pt>
                <c:pt idx="2322">
                  <c:v>94131</c:v>
                </c:pt>
                <c:pt idx="2323">
                  <c:v>94132</c:v>
                </c:pt>
                <c:pt idx="2324">
                  <c:v>94132</c:v>
                </c:pt>
                <c:pt idx="2325">
                  <c:v>94133</c:v>
                </c:pt>
                <c:pt idx="2326">
                  <c:v>94134</c:v>
                </c:pt>
                <c:pt idx="2327">
                  <c:v>94134</c:v>
                </c:pt>
                <c:pt idx="2328">
                  <c:v>94135</c:v>
                </c:pt>
                <c:pt idx="2329">
                  <c:v>94135</c:v>
                </c:pt>
                <c:pt idx="2330">
                  <c:v>94136</c:v>
                </c:pt>
                <c:pt idx="2331">
                  <c:v>94136</c:v>
                </c:pt>
                <c:pt idx="2332">
                  <c:v>94137</c:v>
                </c:pt>
                <c:pt idx="2333">
                  <c:v>94137</c:v>
                </c:pt>
                <c:pt idx="2334">
                  <c:v>94138</c:v>
                </c:pt>
                <c:pt idx="2335">
                  <c:v>94138</c:v>
                </c:pt>
                <c:pt idx="2336">
                  <c:v>94139</c:v>
                </c:pt>
                <c:pt idx="2337">
                  <c:v>94139</c:v>
                </c:pt>
                <c:pt idx="2338">
                  <c:v>94140</c:v>
                </c:pt>
                <c:pt idx="2339">
                  <c:v>94140</c:v>
                </c:pt>
                <c:pt idx="2340">
                  <c:v>94141</c:v>
                </c:pt>
                <c:pt idx="2341">
                  <c:v>94141</c:v>
                </c:pt>
                <c:pt idx="2342">
                  <c:v>94142</c:v>
                </c:pt>
                <c:pt idx="2343">
                  <c:v>94142</c:v>
                </c:pt>
                <c:pt idx="2344">
                  <c:v>94143</c:v>
                </c:pt>
                <c:pt idx="2345">
                  <c:v>94143</c:v>
                </c:pt>
                <c:pt idx="2346">
                  <c:v>94144</c:v>
                </c:pt>
                <c:pt idx="2347">
                  <c:v>94144</c:v>
                </c:pt>
                <c:pt idx="2348">
                  <c:v>94145</c:v>
                </c:pt>
                <c:pt idx="2349">
                  <c:v>94145</c:v>
                </c:pt>
                <c:pt idx="2350">
                  <c:v>94146</c:v>
                </c:pt>
                <c:pt idx="2351">
                  <c:v>94146</c:v>
                </c:pt>
                <c:pt idx="2352">
                  <c:v>94147</c:v>
                </c:pt>
                <c:pt idx="2353">
                  <c:v>94147</c:v>
                </c:pt>
                <c:pt idx="2354">
                  <c:v>94148</c:v>
                </c:pt>
                <c:pt idx="2355">
                  <c:v>94149</c:v>
                </c:pt>
                <c:pt idx="2356">
                  <c:v>94149</c:v>
                </c:pt>
                <c:pt idx="2357">
                  <c:v>94150</c:v>
                </c:pt>
                <c:pt idx="2358">
                  <c:v>94150</c:v>
                </c:pt>
                <c:pt idx="2359">
                  <c:v>94151</c:v>
                </c:pt>
                <c:pt idx="2360">
                  <c:v>94151</c:v>
                </c:pt>
                <c:pt idx="2361">
                  <c:v>94152</c:v>
                </c:pt>
                <c:pt idx="2362">
                  <c:v>94152</c:v>
                </c:pt>
                <c:pt idx="2363">
                  <c:v>94153</c:v>
                </c:pt>
                <c:pt idx="2364">
                  <c:v>94153</c:v>
                </c:pt>
                <c:pt idx="2365">
                  <c:v>94154</c:v>
                </c:pt>
                <c:pt idx="2366">
                  <c:v>94154</c:v>
                </c:pt>
                <c:pt idx="2367">
                  <c:v>94155</c:v>
                </c:pt>
                <c:pt idx="2368">
                  <c:v>94155</c:v>
                </c:pt>
                <c:pt idx="2369">
                  <c:v>94156</c:v>
                </c:pt>
                <c:pt idx="2370">
                  <c:v>94156</c:v>
                </c:pt>
                <c:pt idx="2371">
                  <c:v>94157</c:v>
                </c:pt>
                <c:pt idx="2372">
                  <c:v>94157</c:v>
                </c:pt>
                <c:pt idx="2373">
                  <c:v>94158</c:v>
                </c:pt>
                <c:pt idx="2374">
                  <c:v>94158</c:v>
                </c:pt>
                <c:pt idx="2375">
                  <c:v>94159</c:v>
                </c:pt>
                <c:pt idx="2376">
                  <c:v>94159</c:v>
                </c:pt>
                <c:pt idx="2377">
                  <c:v>94200</c:v>
                </c:pt>
                <c:pt idx="2378">
                  <c:v>94200</c:v>
                </c:pt>
                <c:pt idx="2379">
                  <c:v>94201</c:v>
                </c:pt>
                <c:pt idx="2380">
                  <c:v>94201</c:v>
                </c:pt>
                <c:pt idx="2381">
                  <c:v>94202</c:v>
                </c:pt>
                <c:pt idx="2382">
                  <c:v>94202</c:v>
                </c:pt>
                <c:pt idx="2383">
                  <c:v>94203</c:v>
                </c:pt>
                <c:pt idx="2384">
                  <c:v>94203</c:v>
                </c:pt>
                <c:pt idx="2385">
                  <c:v>94204</c:v>
                </c:pt>
                <c:pt idx="2386">
                  <c:v>94205</c:v>
                </c:pt>
                <c:pt idx="2387">
                  <c:v>94205</c:v>
                </c:pt>
                <c:pt idx="2388">
                  <c:v>94206</c:v>
                </c:pt>
                <c:pt idx="2389">
                  <c:v>94206</c:v>
                </c:pt>
                <c:pt idx="2390">
                  <c:v>94207</c:v>
                </c:pt>
                <c:pt idx="2391">
                  <c:v>94207</c:v>
                </c:pt>
                <c:pt idx="2392">
                  <c:v>94208</c:v>
                </c:pt>
                <c:pt idx="2393">
                  <c:v>94208</c:v>
                </c:pt>
                <c:pt idx="2394">
                  <c:v>94209</c:v>
                </c:pt>
                <c:pt idx="2395">
                  <c:v>94209</c:v>
                </c:pt>
                <c:pt idx="2396">
                  <c:v>94210</c:v>
                </c:pt>
                <c:pt idx="2397">
                  <c:v>94210</c:v>
                </c:pt>
                <c:pt idx="2398">
                  <c:v>94211</c:v>
                </c:pt>
                <c:pt idx="2399">
                  <c:v>94211</c:v>
                </c:pt>
                <c:pt idx="2400">
                  <c:v>94212</c:v>
                </c:pt>
                <c:pt idx="2401">
                  <c:v>94212</c:v>
                </c:pt>
                <c:pt idx="2402">
                  <c:v>94213</c:v>
                </c:pt>
                <c:pt idx="2403">
                  <c:v>94213</c:v>
                </c:pt>
                <c:pt idx="2404">
                  <c:v>94214</c:v>
                </c:pt>
                <c:pt idx="2405">
                  <c:v>94214</c:v>
                </c:pt>
                <c:pt idx="2406">
                  <c:v>94215</c:v>
                </c:pt>
                <c:pt idx="2407">
                  <c:v>94215</c:v>
                </c:pt>
                <c:pt idx="2408">
                  <c:v>94216</c:v>
                </c:pt>
                <c:pt idx="2409">
                  <c:v>94217</c:v>
                </c:pt>
                <c:pt idx="2410">
                  <c:v>94217</c:v>
                </c:pt>
                <c:pt idx="2411">
                  <c:v>94218</c:v>
                </c:pt>
                <c:pt idx="2412">
                  <c:v>94218</c:v>
                </c:pt>
                <c:pt idx="2413">
                  <c:v>94219</c:v>
                </c:pt>
                <c:pt idx="2414">
                  <c:v>94219</c:v>
                </c:pt>
                <c:pt idx="2415">
                  <c:v>94220</c:v>
                </c:pt>
                <c:pt idx="2416">
                  <c:v>94220</c:v>
                </c:pt>
                <c:pt idx="2417">
                  <c:v>94221</c:v>
                </c:pt>
                <c:pt idx="2418">
                  <c:v>94221</c:v>
                </c:pt>
                <c:pt idx="2419">
                  <c:v>94222</c:v>
                </c:pt>
                <c:pt idx="2420">
                  <c:v>94222</c:v>
                </c:pt>
                <c:pt idx="2421">
                  <c:v>94223</c:v>
                </c:pt>
                <c:pt idx="2422">
                  <c:v>94223</c:v>
                </c:pt>
                <c:pt idx="2423">
                  <c:v>94224</c:v>
                </c:pt>
                <c:pt idx="2424">
                  <c:v>94224</c:v>
                </c:pt>
                <c:pt idx="2425">
                  <c:v>94225</c:v>
                </c:pt>
                <c:pt idx="2426">
                  <c:v>94225</c:v>
                </c:pt>
                <c:pt idx="2427">
                  <c:v>94226</c:v>
                </c:pt>
                <c:pt idx="2428">
                  <c:v>94226</c:v>
                </c:pt>
                <c:pt idx="2429">
                  <c:v>94227</c:v>
                </c:pt>
                <c:pt idx="2430">
                  <c:v>94227</c:v>
                </c:pt>
                <c:pt idx="2431">
                  <c:v>94228</c:v>
                </c:pt>
                <c:pt idx="2432">
                  <c:v>94229</c:v>
                </c:pt>
                <c:pt idx="2433">
                  <c:v>94229</c:v>
                </c:pt>
                <c:pt idx="2434">
                  <c:v>94230</c:v>
                </c:pt>
                <c:pt idx="2435">
                  <c:v>94230</c:v>
                </c:pt>
                <c:pt idx="2436">
                  <c:v>94231</c:v>
                </c:pt>
                <c:pt idx="2437">
                  <c:v>94231</c:v>
                </c:pt>
                <c:pt idx="2438">
                  <c:v>94232</c:v>
                </c:pt>
                <c:pt idx="2439">
                  <c:v>94232</c:v>
                </c:pt>
                <c:pt idx="2440">
                  <c:v>94233</c:v>
                </c:pt>
                <c:pt idx="2441">
                  <c:v>94233</c:v>
                </c:pt>
                <c:pt idx="2442">
                  <c:v>94234</c:v>
                </c:pt>
                <c:pt idx="2443">
                  <c:v>94234</c:v>
                </c:pt>
                <c:pt idx="2444">
                  <c:v>94235</c:v>
                </c:pt>
                <c:pt idx="2445">
                  <c:v>94235</c:v>
                </c:pt>
                <c:pt idx="2446">
                  <c:v>94236</c:v>
                </c:pt>
                <c:pt idx="2447">
                  <c:v>94236</c:v>
                </c:pt>
                <c:pt idx="2448">
                  <c:v>94237</c:v>
                </c:pt>
                <c:pt idx="2449">
                  <c:v>94237</c:v>
                </c:pt>
                <c:pt idx="2450">
                  <c:v>94238</c:v>
                </c:pt>
                <c:pt idx="2451">
                  <c:v>94238</c:v>
                </c:pt>
                <c:pt idx="2452">
                  <c:v>94239</c:v>
                </c:pt>
                <c:pt idx="2453">
                  <c:v>94239</c:v>
                </c:pt>
                <c:pt idx="2454">
                  <c:v>94240</c:v>
                </c:pt>
                <c:pt idx="2455">
                  <c:v>94240</c:v>
                </c:pt>
                <c:pt idx="2456">
                  <c:v>94241</c:v>
                </c:pt>
                <c:pt idx="2457">
                  <c:v>94241</c:v>
                </c:pt>
                <c:pt idx="2458">
                  <c:v>94242</c:v>
                </c:pt>
                <c:pt idx="2459">
                  <c:v>94243</c:v>
                </c:pt>
                <c:pt idx="2460">
                  <c:v>94243</c:v>
                </c:pt>
                <c:pt idx="2461">
                  <c:v>94244</c:v>
                </c:pt>
                <c:pt idx="2462">
                  <c:v>94244</c:v>
                </c:pt>
                <c:pt idx="2463">
                  <c:v>94245</c:v>
                </c:pt>
                <c:pt idx="2464">
                  <c:v>94245</c:v>
                </c:pt>
                <c:pt idx="2465">
                  <c:v>94246</c:v>
                </c:pt>
                <c:pt idx="2466">
                  <c:v>94246</c:v>
                </c:pt>
                <c:pt idx="2467">
                  <c:v>94247</c:v>
                </c:pt>
                <c:pt idx="2468">
                  <c:v>94247</c:v>
                </c:pt>
                <c:pt idx="2469">
                  <c:v>94248</c:v>
                </c:pt>
                <c:pt idx="2470">
                  <c:v>94248</c:v>
                </c:pt>
                <c:pt idx="2471">
                  <c:v>94249</c:v>
                </c:pt>
                <c:pt idx="2472">
                  <c:v>94249</c:v>
                </c:pt>
                <c:pt idx="2473">
                  <c:v>94250</c:v>
                </c:pt>
                <c:pt idx="2474">
                  <c:v>94250</c:v>
                </c:pt>
                <c:pt idx="2475">
                  <c:v>94251</c:v>
                </c:pt>
                <c:pt idx="2476">
                  <c:v>94251</c:v>
                </c:pt>
                <c:pt idx="2477">
                  <c:v>94252</c:v>
                </c:pt>
                <c:pt idx="2478">
                  <c:v>94252</c:v>
                </c:pt>
                <c:pt idx="2479">
                  <c:v>94253</c:v>
                </c:pt>
                <c:pt idx="2480">
                  <c:v>94253</c:v>
                </c:pt>
                <c:pt idx="2481">
                  <c:v>94254</c:v>
                </c:pt>
                <c:pt idx="2482">
                  <c:v>94254</c:v>
                </c:pt>
                <c:pt idx="2483">
                  <c:v>94255</c:v>
                </c:pt>
                <c:pt idx="2484">
                  <c:v>94255</c:v>
                </c:pt>
                <c:pt idx="2485">
                  <c:v>94256</c:v>
                </c:pt>
                <c:pt idx="2486">
                  <c:v>94256</c:v>
                </c:pt>
                <c:pt idx="2487">
                  <c:v>94257</c:v>
                </c:pt>
                <c:pt idx="2488">
                  <c:v>94257</c:v>
                </c:pt>
                <c:pt idx="2489">
                  <c:v>94258</c:v>
                </c:pt>
                <c:pt idx="2490">
                  <c:v>94259</c:v>
                </c:pt>
                <c:pt idx="2491">
                  <c:v>94259</c:v>
                </c:pt>
                <c:pt idx="2492">
                  <c:v>94300</c:v>
                </c:pt>
                <c:pt idx="2493">
                  <c:v>94300</c:v>
                </c:pt>
                <c:pt idx="2494">
                  <c:v>94301</c:v>
                </c:pt>
                <c:pt idx="2495">
                  <c:v>94301</c:v>
                </c:pt>
                <c:pt idx="2496">
                  <c:v>94302</c:v>
                </c:pt>
                <c:pt idx="2497">
                  <c:v>94302</c:v>
                </c:pt>
                <c:pt idx="2498">
                  <c:v>94303</c:v>
                </c:pt>
                <c:pt idx="2499">
                  <c:v>94303</c:v>
                </c:pt>
                <c:pt idx="2500">
                  <c:v>94304</c:v>
                </c:pt>
                <c:pt idx="2501">
                  <c:v>94304</c:v>
                </c:pt>
                <c:pt idx="2502">
                  <c:v>94305</c:v>
                </c:pt>
                <c:pt idx="2503">
                  <c:v>94305</c:v>
                </c:pt>
                <c:pt idx="2504">
                  <c:v>94306</c:v>
                </c:pt>
                <c:pt idx="2505">
                  <c:v>94306</c:v>
                </c:pt>
                <c:pt idx="2506">
                  <c:v>94307</c:v>
                </c:pt>
                <c:pt idx="2507">
                  <c:v>94307</c:v>
                </c:pt>
                <c:pt idx="2508">
                  <c:v>94308</c:v>
                </c:pt>
                <c:pt idx="2509">
                  <c:v>94308</c:v>
                </c:pt>
                <c:pt idx="2510">
                  <c:v>94309</c:v>
                </c:pt>
                <c:pt idx="2511">
                  <c:v>94309</c:v>
                </c:pt>
                <c:pt idx="2512">
                  <c:v>94310</c:v>
                </c:pt>
                <c:pt idx="2513">
                  <c:v>94310</c:v>
                </c:pt>
                <c:pt idx="2514">
                  <c:v>94311</c:v>
                </c:pt>
                <c:pt idx="2515">
                  <c:v>94312</c:v>
                </c:pt>
                <c:pt idx="2516">
                  <c:v>94312</c:v>
                </c:pt>
                <c:pt idx="2517">
                  <c:v>94313</c:v>
                </c:pt>
                <c:pt idx="2518">
                  <c:v>94313</c:v>
                </c:pt>
                <c:pt idx="2519">
                  <c:v>94314</c:v>
                </c:pt>
                <c:pt idx="2520">
                  <c:v>94314</c:v>
                </c:pt>
                <c:pt idx="2521">
                  <c:v>94315</c:v>
                </c:pt>
                <c:pt idx="2522">
                  <c:v>94315</c:v>
                </c:pt>
                <c:pt idx="2523">
                  <c:v>94316</c:v>
                </c:pt>
                <c:pt idx="2524">
                  <c:v>94316</c:v>
                </c:pt>
                <c:pt idx="2525">
                  <c:v>94317</c:v>
                </c:pt>
                <c:pt idx="2526">
                  <c:v>94317</c:v>
                </c:pt>
                <c:pt idx="2527">
                  <c:v>94318</c:v>
                </c:pt>
                <c:pt idx="2528">
                  <c:v>94318</c:v>
                </c:pt>
                <c:pt idx="2529">
                  <c:v>94319</c:v>
                </c:pt>
                <c:pt idx="2530">
                  <c:v>94319</c:v>
                </c:pt>
                <c:pt idx="2531">
                  <c:v>94320</c:v>
                </c:pt>
                <c:pt idx="2532">
                  <c:v>94320</c:v>
                </c:pt>
                <c:pt idx="2533">
                  <c:v>94321</c:v>
                </c:pt>
                <c:pt idx="2534">
                  <c:v>94321</c:v>
                </c:pt>
                <c:pt idx="2535">
                  <c:v>94322</c:v>
                </c:pt>
                <c:pt idx="2536">
                  <c:v>94322</c:v>
                </c:pt>
                <c:pt idx="2537">
                  <c:v>94323</c:v>
                </c:pt>
                <c:pt idx="2538">
                  <c:v>94323</c:v>
                </c:pt>
                <c:pt idx="2539">
                  <c:v>94324</c:v>
                </c:pt>
                <c:pt idx="2540">
                  <c:v>94324</c:v>
                </c:pt>
                <c:pt idx="2541">
                  <c:v>94325</c:v>
                </c:pt>
                <c:pt idx="2542">
                  <c:v>94325</c:v>
                </c:pt>
                <c:pt idx="2543">
                  <c:v>94326</c:v>
                </c:pt>
                <c:pt idx="2544">
                  <c:v>94326</c:v>
                </c:pt>
                <c:pt idx="2545">
                  <c:v>94327</c:v>
                </c:pt>
                <c:pt idx="2546">
                  <c:v>94327</c:v>
                </c:pt>
                <c:pt idx="2547">
                  <c:v>94328</c:v>
                </c:pt>
                <c:pt idx="2548">
                  <c:v>94329</c:v>
                </c:pt>
                <c:pt idx="2549">
                  <c:v>94329</c:v>
                </c:pt>
                <c:pt idx="2550">
                  <c:v>94330</c:v>
                </c:pt>
                <c:pt idx="2551">
                  <c:v>94330</c:v>
                </c:pt>
                <c:pt idx="2552">
                  <c:v>94331</c:v>
                </c:pt>
                <c:pt idx="2553">
                  <c:v>94331</c:v>
                </c:pt>
                <c:pt idx="2554">
                  <c:v>94332</c:v>
                </c:pt>
                <c:pt idx="2555">
                  <c:v>94332</c:v>
                </c:pt>
                <c:pt idx="2556">
                  <c:v>94333</c:v>
                </c:pt>
                <c:pt idx="2557">
                  <c:v>94333</c:v>
                </c:pt>
                <c:pt idx="2558">
                  <c:v>94334</c:v>
                </c:pt>
                <c:pt idx="2559">
                  <c:v>94334</c:v>
                </c:pt>
                <c:pt idx="2560">
                  <c:v>94335</c:v>
                </c:pt>
                <c:pt idx="2561">
                  <c:v>94335</c:v>
                </c:pt>
                <c:pt idx="2562">
                  <c:v>94336</c:v>
                </c:pt>
                <c:pt idx="2563">
                  <c:v>94336</c:v>
                </c:pt>
                <c:pt idx="2564">
                  <c:v>94337</c:v>
                </c:pt>
                <c:pt idx="2565">
                  <c:v>94337</c:v>
                </c:pt>
                <c:pt idx="2566">
                  <c:v>94338</c:v>
                </c:pt>
                <c:pt idx="2567">
                  <c:v>94338</c:v>
                </c:pt>
                <c:pt idx="2568">
                  <c:v>94339</c:v>
                </c:pt>
                <c:pt idx="2569">
                  <c:v>94339</c:v>
                </c:pt>
                <c:pt idx="2570">
                  <c:v>94340</c:v>
                </c:pt>
                <c:pt idx="2571">
                  <c:v>94340</c:v>
                </c:pt>
                <c:pt idx="2572">
                  <c:v>94341</c:v>
                </c:pt>
                <c:pt idx="2573">
                  <c:v>94341</c:v>
                </c:pt>
                <c:pt idx="2574">
                  <c:v>94342</c:v>
                </c:pt>
                <c:pt idx="2575">
                  <c:v>94342</c:v>
                </c:pt>
                <c:pt idx="2576">
                  <c:v>94343</c:v>
                </c:pt>
                <c:pt idx="2577">
                  <c:v>94343</c:v>
                </c:pt>
                <c:pt idx="2578">
                  <c:v>94344</c:v>
                </c:pt>
                <c:pt idx="2579">
                  <c:v>94344</c:v>
                </c:pt>
                <c:pt idx="2580">
                  <c:v>94345</c:v>
                </c:pt>
                <c:pt idx="2581">
                  <c:v>94345</c:v>
                </c:pt>
                <c:pt idx="2582">
                  <c:v>94346</c:v>
                </c:pt>
                <c:pt idx="2583">
                  <c:v>94346</c:v>
                </c:pt>
                <c:pt idx="2584">
                  <c:v>94347</c:v>
                </c:pt>
                <c:pt idx="2585">
                  <c:v>94348</c:v>
                </c:pt>
                <c:pt idx="2586">
                  <c:v>94348</c:v>
                </c:pt>
                <c:pt idx="2587">
                  <c:v>94349</c:v>
                </c:pt>
                <c:pt idx="2588">
                  <c:v>94349</c:v>
                </c:pt>
                <c:pt idx="2589">
                  <c:v>94350</c:v>
                </c:pt>
                <c:pt idx="2590">
                  <c:v>94350</c:v>
                </c:pt>
                <c:pt idx="2591">
                  <c:v>94351</c:v>
                </c:pt>
                <c:pt idx="2592">
                  <c:v>94351</c:v>
                </c:pt>
                <c:pt idx="2593">
                  <c:v>94352</c:v>
                </c:pt>
                <c:pt idx="2594">
                  <c:v>94352</c:v>
                </c:pt>
                <c:pt idx="2595">
                  <c:v>94353</c:v>
                </c:pt>
                <c:pt idx="2596">
                  <c:v>94353</c:v>
                </c:pt>
                <c:pt idx="2597">
                  <c:v>94354</c:v>
                </c:pt>
                <c:pt idx="2598">
                  <c:v>94354</c:v>
                </c:pt>
                <c:pt idx="2599">
                  <c:v>94355</c:v>
                </c:pt>
                <c:pt idx="2600">
                  <c:v>94355</c:v>
                </c:pt>
                <c:pt idx="2601">
                  <c:v>94356</c:v>
                </c:pt>
                <c:pt idx="2602">
                  <c:v>94356</c:v>
                </c:pt>
                <c:pt idx="2603">
                  <c:v>94357</c:v>
                </c:pt>
                <c:pt idx="2604">
                  <c:v>94357</c:v>
                </c:pt>
                <c:pt idx="2605">
                  <c:v>94358</c:v>
                </c:pt>
                <c:pt idx="2606">
                  <c:v>94358</c:v>
                </c:pt>
                <c:pt idx="2607">
                  <c:v>94359</c:v>
                </c:pt>
                <c:pt idx="2608">
                  <c:v>94359</c:v>
                </c:pt>
                <c:pt idx="2609">
                  <c:v>94400</c:v>
                </c:pt>
                <c:pt idx="2610">
                  <c:v>94400</c:v>
                </c:pt>
                <c:pt idx="2611">
                  <c:v>94401</c:v>
                </c:pt>
                <c:pt idx="2612">
                  <c:v>94401</c:v>
                </c:pt>
                <c:pt idx="2613">
                  <c:v>94402</c:v>
                </c:pt>
                <c:pt idx="2614">
                  <c:v>94402</c:v>
                </c:pt>
                <c:pt idx="2615">
                  <c:v>94403</c:v>
                </c:pt>
                <c:pt idx="2616">
                  <c:v>94404</c:v>
                </c:pt>
                <c:pt idx="2617">
                  <c:v>94404</c:v>
                </c:pt>
                <c:pt idx="2618">
                  <c:v>94405</c:v>
                </c:pt>
                <c:pt idx="2619">
                  <c:v>94405</c:v>
                </c:pt>
                <c:pt idx="2620">
                  <c:v>94406</c:v>
                </c:pt>
                <c:pt idx="2621">
                  <c:v>94406</c:v>
                </c:pt>
                <c:pt idx="2622">
                  <c:v>94407</c:v>
                </c:pt>
                <c:pt idx="2623">
                  <c:v>94407</c:v>
                </c:pt>
                <c:pt idx="2624">
                  <c:v>94408</c:v>
                </c:pt>
                <c:pt idx="2625">
                  <c:v>94408</c:v>
                </c:pt>
                <c:pt idx="2626">
                  <c:v>94409</c:v>
                </c:pt>
                <c:pt idx="2627">
                  <c:v>94409</c:v>
                </c:pt>
                <c:pt idx="2628">
                  <c:v>94410</c:v>
                </c:pt>
                <c:pt idx="2629">
                  <c:v>94410</c:v>
                </c:pt>
                <c:pt idx="2630">
                  <c:v>94411</c:v>
                </c:pt>
                <c:pt idx="2631">
                  <c:v>94411</c:v>
                </c:pt>
                <c:pt idx="2632">
                  <c:v>94412</c:v>
                </c:pt>
                <c:pt idx="2633">
                  <c:v>94412</c:v>
                </c:pt>
                <c:pt idx="2634">
                  <c:v>94413</c:v>
                </c:pt>
                <c:pt idx="2635">
                  <c:v>94413</c:v>
                </c:pt>
                <c:pt idx="2636">
                  <c:v>94414</c:v>
                </c:pt>
                <c:pt idx="2637">
                  <c:v>94414</c:v>
                </c:pt>
                <c:pt idx="2638">
                  <c:v>94415</c:v>
                </c:pt>
                <c:pt idx="2639">
                  <c:v>94415</c:v>
                </c:pt>
                <c:pt idx="2640">
                  <c:v>94416</c:v>
                </c:pt>
                <c:pt idx="2641">
                  <c:v>94416</c:v>
                </c:pt>
                <c:pt idx="2642">
                  <c:v>94417</c:v>
                </c:pt>
                <c:pt idx="2643">
                  <c:v>94418</c:v>
                </c:pt>
                <c:pt idx="2644">
                  <c:v>94418</c:v>
                </c:pt>
                <c:pt idx="2645">
                  <c:v>94419</c:v>
                </c:pt>
                <c:pt idx="2646">
                  <c:v>94419</c:v>
                </c:pt>
                <c:pt idx="2647">
                  <c:v>94420</c:v>
                </c:pt>
                <c:pt idx="2648">
                  <c:v>94420</c:v>
                </c:pt>
                <c:pt idx="2649">
                  <c:v>94421</c:v>
                </c:pt>
                <c:pt idx="2650">
                  <c:v>94421</c:v>
                </c:pt>
                <c:pt idx="2651">
                  <c:v>94422</c:v>
                </c:pt>
                <c:pt idx="2652">
                  <c:v>94422</c:v>
                </c:pt>
                <c:pt idx="2653">
                  <c:v>94423</c:v>
                </c:pt>
                <c:pt idx="2654">
                  <c:v>94423</c:v>
                </c:pt>
                <c:pt idx="2655">
                  <c:v>94424</c:v>
                </c:pt>
                <c:pt idx="2656">
                  <c:v>94424</c:v>
                </c:pt>
                <c:pt idx="2657">
                  <c:v>94425</c:v>
                </c:pt>
                <c:pt idx="2658">
                  <c:v>94425</c:v>
                </c:pt>
                <c:pt idx="2659">
                  <c:v>94426</c:v>
                </c:pt>
                <c:pt idx="2660">
                  <c:v>94426</c:v>
                </c:pt>
                <c:pt idx="2661">
                  <c:v>94427</c:v>
                </c:pt>
                <c:pt idx="2662">
                  <c:v>94427</c:v>
                </c:pt>
                <c:pt idx="2663">
                  <c:v>94428</c:v>
                </c:pt>
                <c:pt idx="2664">
                  <c:v>94428</c:v>
                </c:pt>
                <c:pt idx="2665">
                  <c:v>94429</c:v>
                </c:pt>
                <c:pt idx="2666">
                  <c:v>94429</c:v>
                </c:pt>
                <c:pt idx="2667">
                  <c:v>94430</c:v>
                </c:pt>
                <c:pt idx="2668">
                  <c:v>94431</c:v>
                </c:pt>
                <c:pt idx="2669">
                  <c:v>94431</c:v>
                </c:pt>
                <c:pt idx="2670">
                  <c:v>94432</c:v>
                </c:pt>
                <c:pt idx="2671">
                  <c:v>94432</c:v>
                </c:pt>
                <c:pt idx="2672">
                  <c:v>94433</c:v>
                </c:pt>
                <c:pt idx="2673">
                  <c:v>94433</c:v>
                </c:pt>
                <c:pt idx="2674">
                  <c:v>94434</c:v>
                </c:pt>
                <c:pt idx="2675">
                  <c:v>94434</c:v>
                </c:pt>
                <c:pt idx="2676">
                  <c:v>94435</c:v>
                </c:pt>
                <c:pt idx="2677">
                  <c:v>94435</c:v>
                </c:pt>
                <c:pt idx="2678">
                  <c:v>94436</c:v>
                </c:pt>
                <c:pt idx="2679">
                  <c:v>94436</c:v>
                </c:pt>
                <c:pt idx="2680">
                  <c:v>94437</c:v>
                </c:pt>
                <c:pt idx="2681">
                  <c:v>94437</c:v>
                </c:pt>
                <c:pt idx="2682">
                  <c:v>94438</c:v>
                </c:pt>
                <c:pt idx="2683">
                  <c:v>94438</c:v>
                </c:pt>
                <c:pt idx="2684">
                  <c:v>94439</c:v>
                </c:pt>
                <c:pt idx="2685">
                  <c:v>94439</c:v>
                </c:pt>
                <c:pt idx="2686">
                  <c:v>94440</c:v>
                </c:pt>
                <c:pt idx="2687">
                  <c:v>94440</c:v>
                </c:pt>
                <c:pt idx="2688">
                  <c:v>94441</c:v>
                </c:pt>
                <c:pt idx="2689">
                  <c:v>94441</c:v>
                </c:pt>
                <c:pt idx="2690">
                  <c:v>94442</c:v>
                </c:pt>
                <c:pt idx="2691">
                  <c:v>94442</c:v>
                </c:pt>
                <c:pt idx="2692">
                  <c:v>94443</c:v>
                </c:pt>
                <c:pt idx="2693">
                  <c:v>94443</c:v>
                </c:pt>
                <c:pt idx="2694">
                  <c:v>94444</c:v>
                </c:pt>
                <c:pt idx="2695">
                  <c:v>94444</c:v>
                </c:pt>
                <c:pt idx="2696">
                  <c:v>94445</c:v>
                </c:pt>
                <c:pt idx="2697">
                  <c:v>94445</c:v>
                </c:pt>
                <c:pt idx="2698">
                  <c:v>94446</c:v>
                </c:pt>
                <c:pt idx="2699">
                  <c:v>94447</c:v>
                </c:pt>
                <c:pt idx="2700">
                  <c:v>94447</c:v>
                </c:pt>
                <c:pt idx="2701">
                  <c:v>94448</c:v>
                </c:pt>
                <c:pt idx="2702">
                  <c:v>94448</c:v>
                </c:pt>
                <c:pt idx="2703">
                  <c:v>94449</c:v>
                </c:pt>
                <c:pt idx="2704">
                  <c:v>94449</c:v>
                </c:pt>
                <c:pt idx="2705">
                  <c:v>94450</c:v>
                </c:pt>
                <c:pt idx="2706">
                  <c:v>94450</c:v>
                </c:pt>
                <c:pt idx="2707">
                  <c:v>94451</c:v>
                </c:pt>
                <c:pt idx="2708">
                  <c:v>94451</c:v>
                </c:pt>
                <c:pt idx="2709">
                  <c:v>94452</c:v>
                </c:pt>
                <c:pt idx="2710">
                  <c:v>94452</c:v>
                </c:pt>
                <c:pt idx="2711">
                  <c:v>94453</c:v>
                </c:pt>
                <c:pt idx="2712">
                  <c:v>94453</c:v>
                </c:pt>
                <c:pt idx="2713">
                  <c:v>94454</c:v>
                </c:pt>
                <c:pt idx="2714">
                  <c:v>94454</c:v>
                </c:pt>
                <c:pt idx="2715">
                  <c:v>94455</c:v>
                </c:pt>
                <c:pt idx="2716">
                  <c:v>94455</c:v>
                </c:pt>
                <c:pt idx="2717">
                  <c:v>94456</c:v>
                </c:pt>
                <c:pt idx="2718">
                  <c:v>94457</c:v>
                </c:pt>
                <c:pt idx="2719">
                  <c:v>94457</c:v>
                </c:pt>
                <c:pt idx="2720">
                  <c:v>94458</c:v>
                </c:pt>
                <c:pt idx="2721">
                  <c:v>94458</c:v>
                </c:pt>
                <c:pt idx="2722">
                  <c:v>94459</c:v>
                </c:pt>
                <c:pt idx="2723">
                  <c:v>94459</c:v>
                </c:pt>
                <c:pt idx="2724">
                  <c:v>94500</c:v>
                </c:pt>
                <c:pt idx="2725">
                  <c:v>94500</c:v>
                </c:pt>
                <c:pt idx="2726">
                  <c:v>94501</c:v>
                </c:pt>
                <c:pt idx="2727">
                  <c:v>94501</c:v>
                </c:pt>
                <c:pt idx="2728">
                  <c:v>94502</c:v>
                </c:pt>
                <c:pt idx="2729">
                  <c:v>94502</c:v>
                </c:pt>
                <c:pt idx="2730">
                  <c:v>94503</c:v>
                </c:pt>
                <c:pt idx="2731">
                  <c:v>94503</c:v>
                </c:pt>
                <c:pt idx="2732">
                  <c:v>94504</c:v>
                </c:pt>
                <c:pt idx="2733">
                  <c:v>94504</c:v>
                </c:pt>
                <c:pt idx="2734">
                  <c:v>94505</c:v>
                </c:pt>
                <c:pt idx="2735">
                  <c:v>94505</c:v>
                </c:pt>
                <c:pt idx="2736">
                  <c:v>94506</c:v>
                </c:pt>
                <c:pt idx="2737">
                  <c:v>94506</c:v>
                </c:pt>
                <c:pt idx="2738">
                  <c:v>94507</c:v>
                </c:pt>
                <c:pt idx="2739">
                  <c:v>94507</c:v>
                </c:pt>
                <c:pt idx="2740">
                  <c:v>94508</c:v>
                </c:pt>
                <c:pt idx="2741">
                  <c:v>94508</c:v>
                </c:pt>
                <c:pt idx="2742">
                  <c:v>94509</c:v>
                </c:pt>
                <c:pt idx="2743">
                  <c:v>94509</c:v>
                </c:pt>
                <c:pt idx="2744">
                  <c:v>94510</c:v>
                </c:pt>
                <c:pt idx="2745">
                  <c:v>94510</c:v>
                </c:pt>
                <c:pt idx="2746">
                  <c:v>94511</c:v>
                </c:pt>
                <c:pt idx="2747">
                  <c:v>94511</c:v>
                </c:pt>
                <c:pt idx="2748">
                  <c:v>94512</c:v>
                </c:pt>
                <c:pt idx="2749">
                  <c:v>94512</c:v>
                </c:pt>
                <c:pt idx="2750">
                  <c:v>94513</c:v>
                </c:pt>
                <c:pt idx="2751">
                  <c:v>94514</c:v>
                </c:pt>
                <c:pt idx="2752">
                  <c:v>94514</c:v>
                </c:pt>
                <c:pt idx="2753">
                  <c:v>94515</c:v>
                </c:pt>
                <c:pt idx="2754">
                  <c:v>94515</c:v>
                </c:pt>
                <c:pt idx="2755">
                  <c:v>94516</c:v>
                </c:pt>
                <c:pt idx="2756">
                  <c:v>94516</c:v>
                </c:pt>
                <c:pt idx="2757">
                  <c:v>94517</c:v>
                </c:pt>
                <c:pt idx="2758">
                  <c:v>94517</c:v>
                </c:pt>
                <c:pt idx="2759">
                  <c:v>94518</c:v>
                </c:pt>
                <c:pt idx="2760">
                  <c:v>94518</c:v>
                </c:pt>
                <c:pt idx="2761">
                  <c:v>94519</c:v>
                </c:pt>
                <c:pt idx="2762">
                  <c:v>94519</c:v>
                </c:pt>
                <c:pt idx="2763">
                  <c:v>94520</c:v>
                </c:pt>
                <c:pt idx="2764">
                  <c:v>94520</c:v>
                </c:pt>
                <c:pt idx="2765">
                  <c:v>94521</c:v>
                </c:pt>
                <c:pt idx="2766">
                  <c:v>94521</c:v>
                </c:pt>
                <c:pt idx="2767">
                  <c:v>94522</c:v>
                </c:pt>
                <c:pt idx="2768">
                  <c:v>94522</c:v>
                </c:pt>
                <c:pt idx="2769">
                  <c:v>94523</c:v>
                </c:pt>
                <c:pt idx="2770">
                  <c:v>94523</c:v>
                </c:pt>
                <c:pt idx="2771">
                  <c:v>94524</c:v>
                </c:pt>
                <c:pt idx="2772">
                  <c:v>94524</c:v>
                </c:pt>
                <c:pt idx="2773">
                  <c:v>94525</c:v>
                </c:pt>
                <c:pt idx="2774">
                  <c:v>94525</c:v>
                </c:pt>
                <c:pt idx="2775">
                  <c:v>94526</c:v>
                </c:pt>
                <c:pt idx="2776">
                  <c:v>94527</c:v>
                </c:pt>
                <c:pt idx="2777">
                  <c:v>94527</c:v>
                </c:pt>
                <c:pt idx="2778">
                  <c:v>94528</c:v>
                </c:pt>
                <c:pt idx="2779">
                  <c:v>94528</c:v>
                </c:pt>
                <c:pt idx="2780">
                  <c:v>94529</c:v>
                </c:pt>
                <c:pt idx="2781">
                  <c:v>94529</c:v>
                </c:pt>
                <c:pt idx="2782">
                  <c:v>94530</c:v>
                </c:pt>
                <c:pt idx="2783">
                  <c:v>94530</c:v>
                </c:pt>
                <c:pt idx="2784">
                  <c:v>94531</c:v>
                </c:pt>
                <c:pt idx="2785">
                  <c:v>94531</c:v>
                </c:pt>
                <c:pt idx="2786">
                  <c:v>94532</c:v>
                </c:pt>
                <c:pt idx="2787">
                  <c:v>94532</c:v>
                </c:pt>
                <c:pt idx="2788">
                  <c:v>94533</c:v>
                </c:pt>
                <c:pt idx="2789">
                  <c:v>94533</c:v>
                </c:pt>
                <c:pt idx="2790">
                  <c:v>94534</c:v>
                </c:pt>
                <c:pt idx="2791">
                  <c:v>94534</c:v>
                </c:pt>
                <c:pt idx="2792">
                  <c:v>94535</c:v>
                </c:pt>
                <c:pt idx="2793">
                  <c:v>94535</c:v>
                </c:pt>
                <c:pt idx="2794">
                  <c:v>94536</c:v>
                </c:pt>
                <c:pt idx="2795">
                  <c:v>94536</c:v>
                </c:pt>
                <c:pt idx="2796">
                  <c:v>94537</c:v>
                </c:pt>
                <c:pt idx="2797">
                  <c:v>94537</c:v>
                </c:pt>
                <c:pt idx="2798">
                  <c:v>94538</c:v>
                </c:pt>
                <c:pt idx="2799">
                  <c:v>94538</c:v>
                </c:pt>
                <c:pt idx="2800">
                  <c:v>94539</c:v>
                </c:pt>
                <c:pt idx="2801">
                  <c:v>94540</c:v>
                </c:pt>
                <c:pt idx="2802">
                  <c:v>94540</c:v>
                </c:pt>
                <c:pt idx="2803">
                  <c:v>94541</c:v>
                </c:pt>
                <c:pt idx="2804">
                  <c:v>94541</c:v>
                </c:pt>
                <c:pt idx="2805">
                  <c:v>94542</c:v>
                </c:pt>
                <c:pt idx="2806">
                  <c:v>94542</c:v>
                </c:pt>
                <c:pt idx="2807">
                  <c:v>94543</c:v>
                </c:pt>
                <c:pt idx="2808">
                  <c:v>94543</c:v>
                </c:pt>
                <c:pt idx="2809">
                  <c:v>94544</c:v>
                </c:pt>
                <c:pt idx="2810">
                  <c:v>94544</c:v>
                </c:pt>
                <c:pt idx="2811">
                  <c:v>94545</c:v>
                </c:pt>
                <c:pt idx="2812">
                  <c:v>94545</c:v>
                </c:pt>
                <c:pt idx="2813">
                  <c:v>94546</c:v>
                </c:pt>
                <c:pt idx="2814">
                  <c:v>94546</c:v>
                </c:pt>
                <c:pt idx="2815">
                  <c:v>94547</c:v>
                </c:pt>
                <c:pt idx="2816">
                  <c:v>94547</c:v>
                </c:pt>
                <c:pt idx="2817">
                  <c:v>94548</c:v>
                </c:pt>
                <c:pt idx="2818">
                  <c:v>94548</c:v>
                </c:pt>
                <c:pt idx="2819">
                  <c:v>94549</c:v>
                </c:pt>
                <c:pt idx="2820">
                  <c:v>94549</c:v>
                </c:pt>
                <c:pt idx="2821">
                  <c:v>94550</c:v>
                </c:pt>
                <c:pt idx="2822">
                  <c:v>94550</c:v>
                </c:pt>
                <c:pt idx="2823">
                  <c:v>94551</c:v>
                </c:pt>
                <c:pt idx="2824">
                  <c:v>94551</c:v>
                </c:pt>
                <c:pt idx="2825">
                  <c:v>94552</c:v>
                </c:pt>
                <c:pt idx="2826">
                  <c:v>94552</c:v>
                </c:pt>
                <c:pt idx="2827">
                  <c:v>94553</c:v>
                </c:pt>
                <c:pt idx="2828">
                  <c:v>94553</c:v>
                </c:pt>
                <c:pt idx="2829">
                  <c:v>94554</c:v>
                </c:pt>
                <c:pt idx="2830">
                  <c:v>94554</c:v>
                </c:pt>
                <c:pt idx="2831">
                  <c:v>94555</c:v>
                </c:pt>
                <c:pt idx="2832">
                  <c:v>94555</c:v>
                </c:pt>
                <c:pt idx="2833">
                  <c:v>94556</c:v>
                </c:pt>
                <c:pt idx="2834">
                  <c:v>94557</c:v>
                </c:pt>
                <c:pt idx="2835">
                  <c:v>94557</c:v>
                </c:pt>
                <c:pt idx="2836">
                  <c:v>94558</c:v>
                </c:pt>
                <c:pt idx="2837">
                  <c:v>94558</c:v>
                </c:pt>
                <c:pt idx="2838">
                  <c:v>94559</c:v>
                </c:pt>
                <c:pt idx="2839">
                  <c:v>94559</c:v>
                </c:pt>
                <c:pt idx="2840">
                  <c:v>94600</c:v>
                </c:pt>
                <c:pt idx="2841">
                  <c:v>94600</c:v>
                </c:pt>
                <c:pt idx="2842">
                  <c:v>94601</c:v>
                </c:pt>
                <c:pt idx="2843">
                  <c:v>94601</c:v>
                </c:pt>
                <c:pt idx="2844">
                  <c:v>94602</c:v>
                </c:pt>
                <c:pt idx="2845">
                  <c:v>94602</c:v>
                </c:pt>
                <c:pt idx="2846">
                  <c:v>94603</c:v>
                </c:pt>
                <c:pt idx="2847">
                  <c:v>94603</c:v>
                </c:pt>
                <c:pt idx="2848">
                  <c:v>94604</c:v>
                </c:pt>
                <c:pt idx="2849">
                  <c:v>94604</c:v>
                </c:pt>
                <c:pt idx="2850">
                  <c:v>94605</c:v>
                </c:pt>
                <c:pt idx="2851">
                  <c:v>94605</c:v>
                </c:pt>
                <c:pt idx="2852">
                  <c:v>94606</c:v>
                </c:pt>
                <c:pt idx="2853">
                  <c:v>94606</c:v>
                </c:pt>
                <c:pt idx="2854">
                  <c:v>94607</c:v>
                </c:pt>
                <c:pt idx="2855">
                  <c:v>94607</c:v>
                </c:pt>
                <c:pt idx="2856">
                  <c:v>94608</c:v>
                </c:pt>
                <c:pt idx="2857">
                  <c:v>94608</c:v>
                </c:pt>
                <c:pt idx="2858">
                  <c:v>94609</c:v>
                </c:pt>
                <c:pt idx="2859">
                  <c:v>94610</c:v>
                </c:pt>
                <c:pt idx="2860">
                  <c:v>94610</c:v>
                </c:pt>
                <c:pt idx="2861">
                  <c:v>94611</c:v>
                </c:pt>
                <c:pt idx="2862">
                  <c:v>94611</c:v>
                </c:pt>
                <c:pt idx="2863">
                  <c:v>94612</c:v>
                </c:pt>
                <c:pt idx="2864">
                  <c:v>94612</c:v>
                </c:pt>
                <c:pt idx="2865">
                  <c:v>94613</c:v>
                </c:pt>
                <c:pt idx="2866">
                  <c:v>94613</c:v>
                </c:pt>
                <c:pt idx="2867">
                  <c:v>94614</c:v>
                </c:pt>
                <c:pt idx="2868">
                  <c:v>94614</c:v>
                </c:pt>
                <c:pt idx="2869">
                  <c:v>94615</c:v>
                </c:pt>
                <c:pt idx="2870">
                  <c:v>94615</c:v>
                </c:pt>
                <c:pt idx="2871">
                  <c:v>94616</c:v>
                </c:pt>
                <c:pt idx="2872">
                  <c:v>94616</c:v>
                </c:pt>
                <c:pt idx="2873">
                  <c:v>94617</c:v>
                </c:pt>
                <c:pt idx="2874">
                  <c:v>94617</c:v>
                </c:pt>
                <c:pt idx="2875">
                  <c:v>94618</c:v>
                </c:pt>
                <c:pt idx="2876">
                  <c:v>94618</c:v>
                </c:pt>
                <c:pt idx="2877">
                  <c:v>94619</c:v>
                </c:pt>
                <c:pt idx="2878">
                  <c:v>94619</c:v>
                </c:pt>
                <c:pt idx="2879">
                  <c:v>94620</c:v>
                </c:pt>
                <c:pt idx="2880">
                  <c:v>94620</c:v>
                </c:pt>
                <c:pt idx="2881">
                  <c:v>94621</c:v>
                </c:pt>
                <c:pt idx="2882">
                  <c:v>94621</c:v>
                </c:pt>
                <c:pt idx="2883">
                  <c:v>94622</c:v>
                </c:pt>
                <c:pt idx="2884">
                  <c:v>94622</c:v>
                </c:pt>
                <c:pt idx="2885">
                  <c:v>94623</c:v>
                </c:pt>
                <c:pt idx="2886">
                  <c:v>94623</c:v>
                </c:pt>
                <c:pt idx="2887">
                  <c:v>94624</c:v>
                </c:pt>
                <c:pt idx="2888">
                  <c:v>94624</c:v>
                </c:pt>
                <c:pt idx="2889">
                  <c:v>94625</c:v>
                </c:pt>
                <c:pt idx="2890">
                  <c:v>94625</c:v>
                </c:pt>
                <c:pt idx="2891">
                  <c:v>94626</c:v>
                </c:pt>
                <c:pt idx="2892">
                  <c:v>94627</c:v>
                </c:pt>
                <c:pt idx="2893">
                  <c:v>94627</c:v>
                </c:pt>
                <c:pt idx="2894">
                  <c:v>94628</c:v>
                </c:pt>
                <c:pt idx="2895">
                  <c:v>94628</c:v>
                </c:pt>
                <c:pt idx="2896">
                  <c:v>94629</c:v>
                </c:pt>
                <c:pt idx="2897">
                  <c:v>94629</c:v>
                </c:pt>
                <c:pt idx="2898">
                  <c:v>94630</c:v>
                </c:pt>
                <c:pt idx="2899">
                  <c:v>94630</c:v>
                </c:pt>
                <c:pt idx="2900">
                  <c:v>94631</c:v>
                </c:pt>
                <c:pt idx="2901">
                  <c:v>94631</c:v>
                </c:pt>
                <c:pt idx="2902">
                  <c:v>94632</c:v>
                </c:pt>
                <c:pt idx="2903">
                  <c:v>94632</c:v>
                </c:pt>
                <c:pt idx="2904">
                  <c:v>94633</c:v>
                </c:pt>
                <c:pt idx="2905">
                  <c:v>94633</c:v>
                </c:pt>
                <c:pt idx="2906">
                  <c:v>94634</c:v>
                </c:pt>
                <c:pt idx="2907">
                  <c:v>94634</c:v>
                </c:pt>
                <c:pt idx="2908">
                  <c:v>94635</c:v>
                </c:pt>
                <c:pt idx="2909">
                  <c:v>94635</c:v>
                </c:pt>
                <c:pt idx="2910">
                  <c:v>94636</c:v>
                </c:pt>
                <c:pt idx="2911">
                  <c:v>94636</c:v>
                </c:pt>
                <c:pt idx="2912">
                  <c:v>94637</c:v>
                </c:pt>
                <c:pt idx="2913">
                  <c:v>94637</c:v>
                </c:pt>
                <c:pt idx="2914">
                  <c:v>94638</c:v>
                </c:pt>
                <c:pt idx="2915">
                  <c:v>94638</c:v>
                </c:pt>
                <c:pt idx="2916">
                  <c:v>94639</c:v>
                </c:pt>
                <c:pt idx="2917">
                  <c:v>94639</c:v>
                </c:pt>
                <c:pt idx="2918">
                  <c:v>94640</c:v>
                </c:pt>
                <c:pt idx="2919">
                  <c:v>94640</c:v>
                </c:pt>
                <c:pt idx="2920">
                  <c:v>94641</c:v>
                </c:pt>
                <c:pt idx="2921">
                  <c:v>94641</c:v>
                </c:pt>
                <c:pt idx="2922">
                  <c:v>94642</c:v>
                </c:pt>
                <c:pt idx="2923">
                  <c:v>94642</c:v>
                </c:pt>
                <c:pt idx="2924">
                  <c:v>94643</c:v>
                </c:pt>
                <c:pt idx="2925">
                  <c:v>94643</c:v>
                </c:pt>
                <c:pt idx="2926">
                  <c:v>94644</c:v>
                </c:pt>
                <c:pt idx="2927">
                  <c:v>94644</c:v>
                </c:pt>
                <c:pt idx="2928">
                  <c:v>94645</c:v>
                </c:pt>
                <c:pt idx="2929">
                  <c:v>94645</c:v>
                </c:pt>
                <c:pt idx="2930">
                  <c:v>94646</c:v>
                </c:pt>
                <c:pt idx="2931">
                  <c:v>94647</c:v>
                </c:pt>
                <c:pt idx="2932">
                  <c:v>94647</c:v>
                </c:pt>
                <c:pt idx="2933">
                  <c:v>94648</c:v>
                </c:pt>
                <c:pt idx="2934">
                  <c:v>94648</c:v>
                </c:pt>
                <c:pt idx="2935">
                  <c:v>94649</c:v>
                </c:pt>
                <c:pt idx="2936">
                  <c:v>94649</c:v>
                </c:pt>
                <c:pt idx="2937">
                  <c:v>94650</c:v>
                </c:pt>
                <c:pt idx="2938">
                  <c:v>94650</c:v>
                </c:pt>
                <c:pt idx="2939">
                  <c:v>94651</c:v>
                </c:pt>
                <c:pt idx="2940">
                  <c:v>94651</c:v>
                </c:pt>
                <c:pt idx="2941">
                  <c:v>94652</c:v>
                </c:pt>
                <c:pt idx="2942">
                  <c:v>94652</c:v>
                </c:pt>
                <c:pt idx="2943">
                  <c:v>94653</c:v>
                </c:pt>
                <c:pt idx="2944">
                  <c:v>94653</c:v>
                </c:pt>
                <c:pt idx="2945">
                  <c:v>94654</c:v>
                </c:pt>
                <c:pt idx="2946">
                  <c:v>94654</c:v>
                </c:pt>
                <c:pt idx="2947">
                  <c:v>94655</c:v>
                </c:pt>
                <c:pt idx="2948">
                  <c:v>94655</c:v>
                </c:pt>
                <c:pt idx="2949">
                  <c:v>94656</c:v>
                </c:pt>
                <c:pt idx="2950">
                  <c:v>94656</c:v>
                </c:pt>
                <c:pt idx="2951">
                  <c:v>94657</c:v>
                </c:pt>
                <c:pt idx="2952">
                  <c:v>94657</c:v>
                </c:pt>
                <c:pt idx="2953">
                  <c:v>94658</c:v>
                </c:pt>
                <c:pt idx="2954">
                  <c:v>94658</c:v>
                </c:pt>
                <c:pt idx="2955">
                  <c:v>94659</c:v>
                </c:pt>
                <c:pt idx="2956">
                  <c:v>94659</c:v>
                </c:pt>
                <c:pt idx="2957">
                  <c:v>94700</c:v>
                </c:pt>
                <c:pt idx="2958">
                  <c:v>94700</c:v>
                </c:pt>
                <c:pt idx="2959">
                  <c:v>94701</c:v>
                </c:pt>
                <c:pt idx="2960">
                  <c:v>94702</c:v>
                </c:pt>
                <c:pt idx="2961">
                  <c:v>94702</c:v>
                </c:pt>
                <c:pt idx="2962">
                  <c:v>94703</c:v>
                </c:pt>
                <c:pt idx="2963">
                  <c:v>94703</c:v>
                </c:pt>
                <c:pt idx="2964">
                  <c:v>94704</c:v>
                </c:pt>
                <c:pt idx="2965">
                  <c:v>94704</c:v>
                </c:pt>
                <c:pt idx="2966">
                  <c:v>94705</c:v>
                </c:pt>
                <c:pt idx="2967">
                  <c:v>94705</c:v>
                </c:pt>
                <c:pt idx="2968">
                  <c:v>94706</c:v>
                </c:pt>
                <c:pt idx="2969">
                  <c:v>94706</c:v>
                </c:pt>
                <c:pt idx="2970">
                  <c:v>94707</c:v>
                </c:pt>
                <c:pt idx="2971">
                  <c:v>94707</c:v>
                </c:pt>
                <c:pt idx="2972">
                  <c:v>94708</c:v>
                </c:pt>
                <c:pt idx="2973">
                  <c:v>94708</c:v>
                </c:pt>
                <c:pt idx="2974">
                  <c:v>94709</c:v>
                </c:pt>
                <c:pt idx="2975">
                  <c:v>94709</c:v>
                </c:pt>
                <c:pt idx="2976">
                  <c:v>94710</c:v>
                </c:pt>
                <c:pt idx="2977">
                  <c:v>94710</c:v>
                </c:pt>
                <c:pt idx="2978">
                  <c:v>94711</c:v>
                </c:pt>
                <c:pt idx="2979">
                  <c:v>94711</c:v>
                </c:pt>
                <c:pt idx="2980">
                  <c:v>94712</c:v>
                </c:pt>
                <c:pt idx="2981">
                  <c:v>94712</c:v>
                </c:pt>
                <c:pt idx="2982">
                  <c:v>94713</c:v>
                </c:pt>
                <c:pt idx="2983">
                  <c:v>94713</c:v>
                </c:pt>
                <c:pt idx="2984">
                  <c:v>94714</c:v>
                </c:pt>
                <c:pt idx="2985">
                  <c:v>94714</c:v>
                </c:pt>
                <c:pt idx="2986">
                  <c:v>94715</c:v>
                </c:pt>
                <c:pt idx="2987">
                  <c:v>94715</c:v>
                </c:pt>
                <c:pt idx="2988">
                  <c:v>94716</c:v>
                </c:pt>
                <c:pt idx="2989">
                  <c:v>94716</c:v>
                </c:pt>
                <c:pt idx="2990">
                  <c:v>94717</c:v>
                </c:pt>
                <c:pt idx="2991">
                  <c:v>94717</c:v>
                </c:pt>
                <c:pt idx="2992">
                  <c:v>94718</c:v>
                </c:pt>
                <c:pt idx="2993">
                  <c:v>94718</c:v>
                </c:pt>
                <c:pt idx="2994">
                  <c:v>94719</c:v>
                </c:pt>
                <c:pt idx="2995">
                  <c:v>94720</c:v>
                </c:pt>
                <c:pt idx="2996">
                  <c:v>94720</c:v>
                </c:pt>
                <c:pt idx="2997">
                  <c:v>94721</c:v>
                </c:pt>
                <c:pt idx="2998">
                  <c:v>94721</c:v>
                </c:pt>
                <c:pt idx="2999">
                  <c:v>94722</c:v>
                </c:pt>
                <c:pt idx="3000">
                  <c:v>94722</c:v>
                </c:pt>
                <c:pt idx="3001">
                  <c:v>94723</c:v>
                </c:pt>
                <c:pt idx="3002">
                  <c:v>94723</c:v>
                </c:pt>
                <c:pt idx="3003">
                  <c:v>94724</c:v>
                </c:pt>
                <c:pt idx="3004">
                  <c:v>94724</c:v>
                </c:pt>
                <c:pt idx="3005">
                  <c:v>94725</c:v>
                </c:pt>
                <c:pt idx="3006">
                  <c:v>94725</c:v>
                </c:pt>
                <c:pt idx="3007">
                  <c:v>94726</c:v>
                </c:pt>
                <c:pt idx="3008">
                  <c:v>94726</c:v>
                </c:pt>
                <c:pt idx="3009">
                  <c:v>94727</c:v>
                </c:pt>
                <c:pt idx="3010">
                  <c:v>94727</c:v>
                </c:pt>
                <c:pt idx="3011">
                  <c:v>94728</c:v>
                </c:pt>
                <c:pt idx="3012">
                  <c:v>94728</c:v>
                </c:pt>
                <c:pt idx="3013">
                  <c:v>94729</c:v>
                </c:pt>
                <c:pt idx="3014">
                  <c:v>94730</c:v>
                </c:pt>
                <c:pt idx="3015">
                  <c:v>94730</c:v>
                </c:pt>
                <c:pt idx="3016">
                  <c:v>94731</c:v>
                </c:pt>
                <c:pt idx="3017">
                  <c:v>94731</c:v>
                </c:pt>
                <c:pt idx="3018">
                  <c:v>94732</c:v>
                </c:pt>
                <c:pt idx="3019">
                  <c:v>94732</c:v>
                </c:pt>
                <c:pt idx="3020">
                  <c:v>94733</c:v>
                </c:pt>
                <c:pt idx="3021">
                  <c:v>94733</c:v>
                </c:pt>
                <c:pt idx="3022">
                  <c:v>94734</c:v>
                </c:pt>
                <c:pt idx="3023">
                  <c:v>94734</c:v>
                </c:pt>
                <c:pt idx="3024">
                  <c:v>94735</c:v>
                </c:pt>
                <c:pt idx="3025">
                  <c:v>94735</c:v>
                </c:pt>
                <c:pt idx="3026">
                  <c:v>94736</c:v>
                </c:pt>
                <c:pt idx="3027">
                  <c:v>94736</c:v>
                </c:pt>
                <c:pt idx="3028">
                  <c:v>94737</c:v>
                </c:pt>
                <c:pt idx="3029">
                  <c:v>94737</c:v>
                </c:pt>
                <c:pt idx="3030">
                  <c:v>94738</c:v>
                </c:pt>
                <c:pt idx="3031">
                  <c:v>94738</c:v>
                </c:pt>
                <c:pt idx="3032">
                  <c:v>94739</c:v>
                </c:pt>
                <c:pt idx="3033">
                  <c:v>94739</c:v>
                </c:pt>
                <c:pt idx="3034">
                  <c:v>94740</c:v>
                </c:pt>
                <c:pt idx="3035">
                  <c:v>94740</c:v>
                </c:pt>
                <c:pt idx="3036">
                  <c:v>94741</c:v>
                </c:pt>
                <c:pt idx="3037">
                  <c:v>94741</c:v>
                </c:pt>
                <c:pt idx="3038">
                  <c:v>94742</c:v>
                </c:pt>
                <c:pt idx="3039">
                  <c:v>94742</c:v>
                </c:pt>
                <c:pt idx="3040">
                  <c:v>94743</c:v>
                </c:pt>
                <c:pt idx="3041">
                  <c:v>94743</c:v>
                </c:pt>
                <c:pt idx="3042">
                  <c:v>94744</c:v>
                </c:pt>
                <c:pt idx="3043">
                  <c:v>94744</c:v>
                </c:pt>
                <c:pt idx="3044">
                  <c:v>94745</c:v>
                </c:pt>
                <c:pt idx="3045">
                  <c:v>94745</c:v>
                </c:pt>
                <c:pt idx="3046">
                  <c:v>94746</c:v>
                </c:pt>
                <c:pt idx="3047">
                  <c:v>94747</c:v>
                </c:pt>
                <c:pt idx="3048">
                  <c:v>94747</c:v>
                </c:pt>
                <c:pt idx="3049">
                  <c:v>94748</c:v>
                </c:pt>
                <c:pt idx="3050">
                  <c:v>94748</c:v>
                </c:pt>
                <c:pt idx="3051">
                  <c:v>94749</c:v>
                </c:pt>
                <c:pt idx="3052">
                  <c:v>94749</c:v>
                </c:pt>
                <c:pt idx="3053">
                  <c:v>94750</c:v>
                </c:pt>
                <c:pt idx="3054">
                  <c:v>94750</c:v>
                </c:pt>
                <c:pt idx="3055">
                  <c:v>94751</c:v>
                </c:pt>
                <c:pt idx="3056">
                  <c:v>94751</c:v>
                </c:pt>
                <c:pt idx="3057">
                  <c:v>94752</c:v>
                </c:pt>
                <c:pt idx="3058">
                  <c:v>94752</c:v>
                </c:pt>
                <c:pt idx="3059">
                  <c:v>94753</c:v>
                </c:pt>
                <c:pt idx="3060">
                  <c:v>94753</c:v>
                </c:pt>
                <c:pt idx="3061">
                  <c:v>94754</c:v>
                </c:pt>
                <c:pt idx="3062">
                  <c:v>94754</c:v>
                </c:pt>
                <c:pt idx="3063">
                  <c:v>94755</c:v>
                </c:pt>
                <c:pt idx="3064">
                  <c:v>94755</c:v>
                </c:pt>
                <c:pt idx="3065">
                  <c:v>94756</c:v>
                </c:pt>
                <c:pt idx="3066">
                  <c:v>94756</c:v>
                </c:pt>
                <c:pt idx="3067">
                  <c:v>94757</c:v>
                </c:pt>
                <c:pt idx="3068">
                  <c:v>94757</c:v>
                </c:pt>
                <c:pt idx="3069">
                  <c:v>94758</c:v>
                </c:pt>
                <c:pt idx="3070">
                  <c:v>94758</c:v>
                </c:pt>
                <c:pt idx="3071">
                  <c:v>94759</c:v>
                </c:pt>
                <c:pt idx="3072">
                  <c:v>94759</c:v>
                </c:pt>
                <c:pt idx="3073">
                  <c:v>94800</c:v>
                </c:pt>
                <c:pt idx="3074">
                  <c:v>94800</c:v>
                </c:pt>
                <c:pt idx="3075">
                  <c:v>94801</c:v>
                </c:pt>
                <c:pt idx="3076">
                  <c:v>94802</c:v>
                </c:pt>
                <c:pt idx="3077">
                  <c:v>94802</c:v>
                </c:pt>
                <c:pt idx="3078">
                  <c:v>94803</c:v>
                </c:pt>
                <c:pt idx="3079">
                  <c:v>94803</c:v>
                </c:pt>
                <c:pt idx="3080">
                  <c:v>94804</c:v>
                </c:pt>
                <c:pt idx="3081">
                  <c:v>94804</c:v>
                </c:pt>
                <c:pt idx="3082">
                  <c:v>94805</c:v>
                </c:pt>
                <c:pt idx="3083">
                  <c:v>94805</c:v>
                </c:pt>
                <c:pt idx="3084">
                  <c:v>94806</c:v>
                </c:pt>
                <c:pt idx="3085">
                  <c:v>94806</c:v>
                </c:pt>
                <c:pt idx="3086">
                  <c:v>94807</c:v>
                </c:pt>
                <c:pt idx="3087">
                  <c:v>94807</c:v>
                </c:pt>
                <c:pt idx="3088">
                  <c:v>94808</c:v>
                </c:pt>
                <c:pt idx="3089">
                  <c:v>94808</c:v>
                </c:pt>
                <c:pt idx="3090">
                  <c:v>94809</c:v>
                </c:pt>
                <c:pt idx="3091">
                  <c:v>94809</c:v>
                </c:pt>
                <c:pt idx="3092">
                  <c:v>94810</c:v>
                </c:pt>
                <c:pt idx="3093">
                  <c:v>94810</c:v>
                </c:pt>
                <c:pt idx="3094">
                  <c:v>94811</c:v>
                </c:pt>
                <c:pt idx="3095">
                  <c:v>94811</c:v>
                </c:pt>
                <c:pt idx="3096">
                  <c:v>94812</c:v>
                </c:pt>
                <c:pt idx="3097">
                  <c:v>94812</c:v>
                </c:pt>
                <c:pt idx="3098">
                  <c:v>94813</c:v>
                </c:pt>
                <c:pt idx="3099">
                  <c:v>94813</c:v>
                </c:pt>
                <c:pt idx="3100">
                  <c:v>94814</c:v>
                </c:pt>
                <c:pt idx="3101">
                  <c:v>94814</c:v>
                </c:pt>
                <c:pt idx="3102">
                  <c:v>94815</c:v>
                </c:pt>
                <c:pt idx="3103">
                  <c:v>94815</c:v>
                </c:pt>
                <c:pt idx="3104">
                  <c:v>94816</c:v>
                </c:pt>
                <c:pt idx="3105">
                  <c:v>94816</c:v>
                </c:pt>
                <c:pt idx="3106">
                  <c:v>94817</c:v>
                </c:pt>
                <c:pt idx="3107">
                  <c:v>94818</c:v>
                </c:pt>
                <c:pt idx="3108">
                  <c:v>94818</c:v>
                </c:pt>
                <c:pt idx="3109">
                  <c:v>94819</c:v>
                </c:pt>
                <c:pt idx="3110">
                  <c:v>94819</c:v>
                </c:pt>
                <c:pt idx="3111">
                  <c:v>94820</c:v>
                </c:pt>
                <c:pt idx="3112">
                  <c:v>94820</c:v>
                </c:pt>
                <c:pt idx="3113">
                  <c:v>94821</c:v>
                </c:pt>
                <c:pt idx="3114">
                  <c:v>94821</c:v>
                </c:pt>
                <c:pt idx="3115">
                  <c:v>94822</c:v>
                </c:pt>
                <c:pt idx="3116">
                  <c:v>94822</c:v>
                </c:pt>
                <c:pt idx="3117">
                  <c:v>94823</c:v>
                </c:pt>
                <c:pt idx="3118">
                  <c:v>94823</c:v>
                </c:pt>
                <c:pt idx="3119">
                  <c:v>94824</c:v>
                </c:pt>
                <c:pt idx="3120">
                  <c:v>94824</c:v>
                </c:pt>
                <c:pt idx="3121">
                  <c:v>94825</c:v>
                </c:pt>
                <c:pt idx="3122">
                  <c:v>94825</c:v>
                </c:pt>
                <c:pt idx="3123">
                  <c:v>94826</c:v>
                </c:pt>
                <c:pt idx="3124">
                  <c:v>94826</c:v>
                </c:pt>
                <c:pt idx="3125">
                  <c:v>94827</c:v>
                </c:pt>
                <c:pt idx="3126">
                  <c:v>94827</c:v>
                </c:pt>
                <c:pt idx="3127">
                  <c:v>94828</c:v>
                </c:pt>
                <c:pt idx="3128">
                  <c:v>94828</c:v>
                </c:pt>
                <c:pt idx="3129">
                  <c:v>94829</c:v>
                </c:pt>
                <c:pt idx="3130">
                  <c:v>94829</c:v>
                </c:pt>
                <c:pt idx="3131">
                  <c:v>94830</c:v>
                </c:pt>
                <c:pt idx="3132">
                  <c:v>94830</c:v>
                </c:pt>
                <c:pt idx="3133">
                  <c:v>94831</c:v>
                </c:pt>
                <c:pt idx="3134">
                  <c:v>94832</c:v>
                </c:pt>
                <c:pt idx="3135">
                  <c:v>94832</c:v>
                </c:pt>
                <c:pt idx="3136">
                  <c:v>94833</c:v>
                </c:pt>
                <c:pt idx="3137">
                  <c:v>94833</c:v>
                </c:pt>
                <c:pt idx="3138">
                  <c:v>94834</c:v>
                </c:pt>
                <c:pt idx="3139">
                  <c:v>94834</c:v>
                </c:pt>
                <c:pt idx="3140">
                  <c:v>94835</c:v>
                </c:pt>
                <c:pt idx="3141">
                  <c:v>94835</c:v>
                </c:pt>
                <c:pt idx="3142">
                  <c:v>94836</c:v>
                </c:pt>
                <c:pt idx="3143">
                  <c:v>94836</c:v>
                </c:pt>
                <c:pt idx="3144">
                  <c:v>94837</c:v>
                </c:pt>
                <c:pt idx="3145">
                  <c:v>94837</c:v>
                </c:pt>
                <c:pt idx="3146">
                  <c:v>94838</c:v>
                </c:pt>
                <c:pt idx="3147">
                  <c:v>94838</c:v>
                </c:pt>
                <c:pt idx="3148">
                  <c:v>94839</c:v>
                </c:pt>
                <c:pt idx="3149">
                  <c:v>94839</c:v>
                </c:pt>
                <c:pt idx="3150">
                  <c:v>94840</c:v>
                </c:pt>
                <c:pt idx="3151">
                  <c:v>94840</c:v>
                </c:pt>
                <c:pt idx="3152">
                  <c:v>94841</c:v>
                </c:pt>
                <c:pt idx="3153">
                  <c:v>94841</c:v>
                </c:pt>
                <c:pt idx="3154">
                  <c:v>94842</c:v>
                </c:pt>
                <c:pt idx="3155">
                  <c:v>94842</c:v>
                </c:pt>
                <c:pt idx="3156">
                  <c:v>94843</c:v>
                </c:pt>
                <c:pt idx="3157">
                  <c:v>94843</c:v>
                </c:pt>
                <c:pt idx="3158">
                  <c:v>94844</c:v>
                </c:pt>
                <c:pt idx="3159">
                  <c:v>94844</c:v>
                </c:pt>
                <c:pt idx="3160">
                  <c:v>94845</c:v>
                </c:pt>
                <c:pt idx="3161">
                  <c:v>94845</c:v>
                </c:pt>
                <c:pt idx="3162">
                  <c:v>94846</c:v>
                </c:pt>
                <c:pt idx="3163">
                  <c:v>94846</c:v>
                </c:pt>
                <c:pt idx="3164">
                  <c:v>94847</c:v>
                </c:pt>
                <c:pt idx="3165">
                  <c:v>94847</c:v>
                </c:pt>
                <c:pt idx="3166">
                  <c:v>94848</c:v>
                </c:pt>
                <c:pt idx="3167">
                  <c:v>94848</c:v>
                </c:pt>
                <c:pt idx="3168">
                  <c:v>94849</c:v>
                </c:pt>
                <c:pt idx="3169">
                  <c:v>94850</c:v>
                </c:pt>
                <c:pt idx="3170">
                  <c:v>94850</c:v>
                </c:pt>
                <c:pt idx="3171">
                  <c:v>94851</c:v>
                </c:pt>
                <c:pt idx="3172">
                  <c:v>94851</c:v>
                </c:pt>
                <c:pt idx="3173">
                  <c:v>94852</c:v>
                </c:pt>
                <c:pt idx="3174">
                  <c:v>94852</c:v>
                </c:pt>
                <c:pt idx="3175">
                  <c:v>94853</c:v>
                </c:pt>
                <c:pt idx="3176">
                  <c:v>94853</c:v>
                </c:pt>
                <c:pt idx="3177">
                  <c:v>94854</c:v>
                </c:pt>
                <c:pt idx="3178">
                  <c:v>94854</c:v>
                </c:pt>
                <c:pt idx="3179">
                  <c:v>94855</c:v>
                </c:pt>
                <c:pt idx="3180">
                  <c:v>94855</c:v>
                </c:pt>
                <c:pt idx="3181">
                  <c:v>94856</c:v>
                </c:pt>
                <c:pt idx="3182">
                  <c:v>94856</c:v>
                </c:pt>
                <c:pt idx="3183">
                  <c:v>94857</c:v>
                </c:pt>
                <c:pt idx="3184">
                  <c:v>94857</c:v>
                </c:pt>
                <c:pt idx="3185">
                  <c:v>94858</c:v>
                </c:pt>
                <c:pt idx="3186">
                  <c:v>94858</c:v>
                </c:pt>
                <c:pt idx="3187">
                  <c:v>94859</c:v>
                </c:pt>
                <c:pt idx="3188">
                  <c:v>94859</c:v>
                </c:pt>
                <c:pt idx="3189">
                  <c:v>94900</c:v>
                </c:pt>
                <c:pt idx="3190">
                  <c:v>94900</c:v>
                </c:pt>
                <c:pt idx="3191">
                  <c:v>94901</c:v>
                </c:pt>
                <c:pt idx="3192">
                  <c:v>94902</c:v>
                </c:pt>
                <c:pt idx="3193">
                  <c:v>94902</c:v>
                </c:pt>
                <c:pt idx="3194">
                  <c:v>94903</c:v>
                </c:pt>
                <c:pt idx="3195">
                  <c:v>94903</c:v>
                </c:pt>
                <c:pt idx="3196">
                  <c:v>94904</c:v>
                </c:pt>
                <c:pt idx="3197">
                  <c:v>94904</c:v>
                </c:pt>
                <c:pt idx="3198">
                  <c:v>94905</c:v>
                </c:pt>
                <c:pt idx="3199">
                  <c:v>94905</c:v>
                </c:pt>
                <c:pt idx="3200">
                  <c:v>94906</c:v>
                </c:pt>
                <c:pt idx="3201">
                  <c:v>94906</c:v>
                </c:pt>
                <c:pt idx="3202">
                  <c:v>94907</c:v>
                </c:pt>
                <c:pt idx="3203">
                  <c:v>94907</c:v>
                </c:pt>
                <c:pt idx="3204">
                  <c:v>94908</c:v>
                </c:pt>
                <c:pt idx="3205">
                  <c:v>94908</c:v>
                </c:pt>
                <c:pt idx="3206">
                  <c:v>94909</c:v>
                </c:pt>
                <c:pt idx="3207">
                  <c:v>94909</c:v>
                </c:pt>
                <c:pt idx="3208">
                  <c:v>94910</c:v>
                </c:pt>
                <c:pt idx="3209">
                  <c:v>94910</c:v>
                </c:pt>
                <c:pt idx="3210">
                  <c:v>94911</c:v>
                </c:pt>
                <c:pt idx="3211">
                  <c:v>94911</c:v>
                </c:pt>
                <c:pt idx="3212">
                  <c:v>94912</c:v>
                </c:pt>
                <c:pt idx="3213">
                  <c:v>94912</c:v>
                </c:pt>
                <c:pt idx="3214">
                  <c:v>94913</c:v>
                </c:pt>
                <c:pt idx="3215">
                  <c:v>94913</c:v>
                </c:pt>
                <c:pt idx="3216">
                  <c:v>94914</c:v>
                </c:pt>
                <c:pt idx="3217">
                  <c:v>94915</c:v>
                </c:pt>
                <c:pt idx="3218">
                  <c:v>94915</c:v>
                </c:pt>
                <c:pt idx="3219">
                  <c:v>94916</c:v>
                </c:pt>
                <c:pt idx="3220">
                  <c:v>94916</c:v>
                </c:pt>
                <c:pt idx="3221">
                  <c:v>94917</c:v>
                </c:pt>
                <c:pt idx="3222">
                  <c:v>94917</c:v>
                </c:pt>
                <c:pt idx="3223">
                  <c:v>94918</c:v>
                </c:pt>
                <c:pt idx="3224">
                  <c:v>94918</c:v>
                </c:pt>
                <c:pt idx="3225">
                  <c:v>94919</c:v>
                </c:pt>
                <c:pt idx="3226">
                  <c:v>94919</c:v>
                </c:pt>
                <c:pt idx="3227">
                  <c:v>94920</c:v>
                </c:pt>
                <c:pt idx="3228">
                  <c:v>94920</c:v>
                </c:pt>
                <c:pt idx="3229">
                  <c:v>94921</c:v>
                </c:pt>
                <c:pt idx="3230">
                  <c:v>94921</c:v>
                </c:pt>
                <c:pt idx="3231">
                  <c:v>94922</c:v>
                </c:pt>
                <c:pt idx="3232">
                  <c:v>94922</c:v>
                </c:pt>
                <c:pt idx="3233">
                  <c:v>94923</c:v>
                </c:pt>
                <c:pt idx="3234">
                  <c:v>94923</c:v>
                </c:pt>
                <c:pt idx="3235">
                  <c:v>94924</c:v>
                </c:pt>
                <c:pt idx="3236">
                  <c:v>94924</c:v>
                </c:pt>
                <c:pt idx="3237">
                  <c:v>94925</c:v>
                </c:pt>
                <c:pt idx="3238">
                  <c:v>94925</c:v>
                </c:pt>
                <c:pt idx="3239">
                  <c:v>94926</c:v>
                </c:pt>
                <c:pt idx="3240">
                  <c:v>94926</c:v>
                </c:pt>
                <c:pt idx="3241">
                  <c:v>94927</c:v>
                </c:pt>
                <c:pt idx="3242">
                  <c:v>94927</c:v>
                </c:pt>
                <c:pt idx="3243">
                  <c:v>94928</c:v>
                </c:pt>
                <c:pt idx="3244">
                  <c:v>94928</c:v>
                </c:pt>
                <c:pt idx="3245">
                  <c:v>94929</c:v>
                </c:pt>
                <c:pt idx="3246">
                  <c:v>94929</c:v>
                </c:pt>
                <c:pt idx="3247">
                  <c:v>94930</c:v>
                </c:pt>
                <c:pt idx="3248">
                  <c:v>94930</c:v>
                </c:pt>
                <c:pt idx="3249">
                  <c:v>94931</c:v>
                </c:pt>
                <c:pt idx="3250">
                  <c:v>94932</c:v>
                </c:pt>
                <c:pt idx="3251">
                  <c:v>94932</c:v>
                </c:pt>
                <c:pt idx="3252">
                  <c:v>94933</c:v>
                </c:pt>
                <c:pt idx="3253">
                  <c:v>94933</c:v>
                </c:pt>
                <c:pt idx="3254">
                  <c:v>94934</c:v>
                </c:pt>
                <c:pt idx="3255">
                  <c:v>94934</c:v>
                </c:pt>
                <c:pt idx="3256">
                  <c:v>94935</c:v>
                </c:pt>
                <c:pt idx="3257">
                  <c:v>94935</c:v>
                </c:pt>
                <c:pt idx="3258">
                  <c:v>94936</c:v>
                </c:pt>
                <c:pt idx="3259">
                  <c:v>94936</c:v>
                </c:pt>
                <c:pt idx="3260">
                  <c:v>94937</c:v>
                </c:pt>
                <c:pt idx="3261">
                  <c:v>94937</c:v>
                </c:pt>
                <c:pt idx="3262">
                  <c:v>94938</c:v>
                </c:pt>
                <c:pt idx="3263">
                  <c:v>94938</c:v>
                </c:pt>
                <c:pt idx="3264">
                  <c:v>94939</c:v>
                </c:pt>
                <c:pt idx="3265">
                  <c:v>94939</c:v>
                </c:pt>
                <c:pt idx="3266">
                  <c:v>94940</c:v>
                </c:pt>
                <c:pt idx="3267">
                  <c:v>94940</c:v>
                </c:pt>
                <c:pt idx="3268">
                  <c:v>94941</c:v>
                </c:pt>
                <c:pt idx="3269">
                  <c:v>94941</c:v>
                </c:pt>
                <c:pt idx="3270">
                  <c:v>94942</c:v>
                </c:pt>
                <c:pt idx="3271">
                  <c:v>94942</c:v>
                </c:pt>
                <c:pt idx="3272">
                  <c:v>94943</c:v>
                </c:pt>
                <c:pt idx="3273">
                  <c:v>94943</c:v>
                </c:pt>
                <c:pt idx="3274">
                  <c:v>94944</c:v>
                </c:pt>
                <c:pt idx="3275">
                  <c:v>94944</c:v>
                </c:pt>
                <c:pt idx="3276">
                  <c:v>94945</c:v>
                </c:pt>
                <c:pt idx="3277">
                  <c:v>94945</c:v>
                </c:pt>
                <c:pt idx="3278">
                  <c:v>94946</c:v>
                </c:pt>
                <c:pt idx="3279">
                  <c:v>94947</c:v>
                </c:pt>
                <c:pt idx="3280">
                  <c:v>94947</c:v>
                </c:pt>
                <c:pt idx="3281">
                  <c:v>94948</c:v>
                </c:pt>
                <c:pt idx="3282">
                  <c:v>94948</c:v>
                </c:pt>
                <c:pt idx="3283">
                  <c:v>94949</c:v>
                </c:pt>
                <c:pt idx="3284">
                  <c:v>94949</c:v>
                </c:pt>
                <c:pt idx="3285">
                  <c:v>94950</c:v>
                </c:pt>
                <c:pt idx="3286">
                  <c:v>94950</c:v>
                </c:pt>
                <c:pt idx="3287">
                  <c:v>94951</c:v>
                </c:pt>
                <c:pt idx="3288">
                  <c:v>94951</c:v>
                </c:pt>
                <c:pt idx="3289">
                  <c:v>94952</c:v>
                </c:pt>
                <c:pt idx="3290">
                  <c:v>94952</c:v>
                </c:pt>
                <c:pt idx="3291">
                  <c:v>94953</c:v>
                </c:pt>
                <c:pt idx="3292">
                  <c:v>94953</c:v>
                </c:pt>
                <c:pt idx="3293">
                  <c:v>94954</c:v>
                </c:pt>
                <c:pt idx="3294">
                  <c:v>94954</c:v>
                </c:pt>
                <c:pt idx="3295">
                  <c:v>94955</c:v>
                </c:pt>
                <c:pt idx="3296">
                  <c:v>94955</c:v>
                </c:pt>
                <c:pt idx="3297">
                  <c:v>94956</c:v>
                </c:pt>
                <c:pt idx="3298">
                  <c:v>94956</c:v>
                </c:pt>
                <c:pt idx="3299">
                  <c:v>94957</c:v>
                </c:pt>
                <c:pt idx="3300">
                  <c:v>94957</c:v>
                </c:pt>
                <c:pt idx="3301">
                  <c:v>94958</c:v>
                </c:pt>
                <c:pt idx="3302">
                  <c:v>94958</c:v>
                </c:pt>
                <c:pt idx="3303">
                  <c:v>94959</c:v>
                </c:pt>
                <c:pt idx="3304">
                  <c:v>94959</c:v>
                </c:pt>
                <c:pt idx="3305">
                  <c:v>95000</c:v>
                </c:pt>
                <c:pt idx="3306">
                  <c:v>95000</c:v>
                </c:pt>
                <c:pt idx="3307">
                  <c:v>95001</c:v>
                </c:pt>
                <c:pt idx="3308">
                  <c:v>95002</c:v>
                </c:pt>
                <c:pt idx="3309">
                  <c:v>95002</c:v>
                </c:pt>
                <c:pt idx="3310">
                  <c:v>95003</c:v>
                </c:pt>
                <c:pt idx="3311">
                  <c:v>95003</c:v>
                </c:pt>
                <c:pt idx="3312">
                  <c:v>95004</c:v>
                </c:pt>
                <c:pt idx="3313">
                  <c:v>95004</c:v>
                </c:pt>
                <c:pt idx="3314">
                  <c:v>95005</c:v>
                </c:pt>
                <c:pt idx="3315">
                  <c:v>95005</c:v>
                </c:pt>
                <c:pt idx="3316">
                  <c:v>95006</c:v>
                </c:pt>
                <c:pt idx="3317">
                  <c:v>95006</c:v>
                </c:pt>
                <c:pt idx="3318">
                  <c:v>95007</c:v>
                </c:pt>
                <c:pt idx="3319">
                  <c:v>95007</c:v>
                </c:pt>
                <c:pt idx="3320">
                  <c:v>95008</c:v>
                </c:pt>
                <c:pt idx="3321">
                  <c:v>95008</c:v>
                </c:pt>
                <c:pt idx="3322">
                  <c:v>95009</c:v>
                </c:pt>
                <c:pt idx="3323">
                  <c:v>95009</c:v>
                </c:pt>
                <c:pt idx="3324">
                  <c:v>95010</c:v>
                </c:pt>
                <c:pt idx="3325">
                  <c:v>95010</c:v>
                </c:pt>
                <c:pt idx="3326">
                  <c:v>95011</c:v>
                </c:pt>
                <c:pt idx="3327">
                  <c:v>95011</c:v>
                </c:pt>
                <c:pt idx="3328">
                  <c:v>95012</c:v>
                </c:pt>
                <c:pt idx="3329">
                  <c:v>95012</c:v>
                </c:pt>
                <c:pt idx="3330">
                  <c:v>95013</c:v>
                </c:pt>
                <c:pt idx="3331">
                  <c:v>95013</c:v>
                </c:pt>
                <c:pt idx="3332">
                  <c:v>95014</c:v>
                </c:pt>
                <c:pt idx="3333">
                  <c:v>95014</c:v>
                </c:pt>
                <c:pt idx="3334">
                  <c:v>95015</c:v>
                </c:pt>
                <c:pt idx="3335">
                  <c:v>95016</c:v>
                </c:pt>
                <c:pt idx="3336">
                  <c:v>95016</c:v>
                </c:pt>
                <c:pt idx="3337">
                  <c:v>95017</c:v>
                </c:pt>
                <c:pt idx="3338">
                  <c:v>95017</c:v>
                </c:pt>
                <c:pt idx="3339">
                  <c:v>95018</c:v>
                </c:pt>
                <c:pt idx="3340">
                  <c:v>95018</c:v>
                </c:pt>
                <c:pt idx="3341">
                  <c:v>95019</c:v>
                </c:pt>
                <c:pt idx="3342">
                  <c:v>95019</c:v>
                </c:pt>
                <c:pt idx="3343">
                  <c:v>95020</c:v>
                </c:pt>
                <c:pt idx="3344">
                  <c:v>95020</c:v>
                </c:pt>
                <c:pt idx="3345">
                  <c:v>95021</c:v>
                </c:pt>
                <c:pt idx="3346">
                  <c:v>95021</c:v>
                </c:pt>
                <c:pt idx="3347">
                  <c:v>95022</c:v>
                </c:pt>
                <c:pt idx="3348">
                  <c:v>95022</c:v>
                </c:pt>
                <c:pt idx="3349">
                  <c:v>95023</c:v>
                </c:pt>
                <c:pt idx="3350">
                  <c:v>95023</c:v>
                </c:pt>
                <c:pt idx="3351">
                  <c:v>95024</c:v>
                </c:pt>
                <c:pt idx="3352">
                  <c:v>95024</c:v>
                </c:pt>
                <c:pt idx="3353">
                  <c:v>95025</c:v>
                </c:pt>
                <c:pt idx="3354">
                  <c:v>95025</c:v>
                </c:pt>
                <c:pt idx="3355">
                  <c:v>95026</c:v>
                </c:pt>
                <c:pt idx="3356">
                  <c:v>95026</c:v>
                </c:pt>
                <c:pt idx="3357">
                  <c:v>95027</c:v>
                </c:pt>
                <c:pt idx="3358">
                  <c:v>95027</c:v>
                </c:pt>
                <c:pt idx="3359">
                  <c:v>95028</c:v>
                </c:pt>
                <c:pt idx="3360">
                  <c:v>95028</c:v>
                </c:pt>
                <c:pt idx="3361">
                  <c:v>95029</c:v>
                </c:pt>
                <c:pt idx="3362">
                  <c:v>95029</c:v>
                </c:pt>
                <c:pt idx="3363">
                  <c:v>95030</c:v>
                </c:pt>
                <c:pt idx="3364">
                  <c:v>95030</c:v>
                </c:pt>
                <c:pt idx="3365">
                  <c:v>95031</c:v>
                </c:pt>
                <c:pt idx="3366">
                  <c:v>95031</c:v>
                </c:pt>
                <c:pt idx="3367">
                  <c:v>95032</c:v>
                </c:pt>
                <c:pt idx="3368">
                  <c:v>95032</c:v>
                </c:pt>
                <c:pt idx="3369">
                  <c:v>95033</c:v>
                </c:pt>
                <c:pt idx="3370">
                  <c:v>95033</c:v>
                </c:pt>
                <c:pt idx="3371">
                  <c:v>95034</c:v>
                </c:pt>
                <c:pt idx="3372">
                  <c:v>95034</c:v>
                </c:pt>
                <c:pt idx="3373">
                  <c:v>95035</c:v>
                </c:pt>
                <c:pt idx="3374">
                  <c:v>95036</c:v>
                </c:pt>
                <c:pt idx="3375">
                  <c:v>95036</c:v>
                </c:pt>
                <c:pt idx="3376">
                  <c:v>95037</c:v>
                </c:pt>
                <c:pt idx="3377">
                  <c:v>95037</c:v>
                </c:pt>
                <c:pt idx="3378">
                  <c:v>95038</c:v>
                </c:pt>
                <c:pt idx="3379">
                  <c:v>95038</c:v>
                </c:pt>
                <c:pt idx="3380">
                  <c:v>95039</c:v>
                </c:pt>
                <c:pt idx="3381">
                  <c:v>95039</c:v>
                </c:pt>
                <c:pt idx="3382">
                  <c:v>95040</c:v>
                </c:pt>
                <c:pt idx="3383">
                  <c:v>95040</c:v>
                </c:pt>
                <c:pt idx="3384">
                  <c:v>95041</c:v>
                </c:pt>
                <c:pt idx="3385">
                  <c:v>95041</c:v>
                </c:pt>
                <c:pt idx="3386">
                  <c:v>95042</c:v>
                </c:pt>
                <c:pt idx="3387">
                  <c:v>95042</c:v>
                </c:pt>
                <c:pt idx="3388">
                  <c:v>95043</c:v>
                </c:pt>
                <c:pt idx="3389">
                  <c:v>95043</c:v>
                </c:pt>
                <c:pt idx="3390">
                  <c:v>95044</c:v>
                </c:pt>
                <c:pt idx="3391">
                  <c:v>95044</c:v>
                </c:pt>
                <c:pt idx="3392">
                  <c:v>95045</c:v>
                </c:pt>
                <c:pt idx="3393">
                  <c:v>95045</c:v>
                </c:pt>
                <c:pt idx="3394">
                  <c:v>95046</c:v>
                </c:pt>
                <c:pt idx="3395">
                  <c:v>95046</c:v>
                </c:pt>
                <c:pt idx="3396">
                  <c:v>95047</c:v>
                </c:pt>
                <c:pt idx="3397">
                  <c:v>95047</c:v>
                </c:pt>
                <c:pt idx="3398">
                  <c:v>95048</c:v>
                </c:pt>
                <c:pt idx="3399">
                  <c:v>95048</c:v>
                </c:pt>
                <c:pt idx="3400">
                  <c:v>95049</c:v>
                </c:pt>
                <c:pt idx="3401">
                  <c:v>95049</c:v>
                </c:pt>
                <c:pt idx="3402">
                  <c:v>95050</c:v>
                </c:pt>
                <c:pt idx="3403">
                  <c:v>95050</c:v>
                </c:pt>
                <c:pt idx="3404">
                  <c:v>95051</c:v>
                </c:pt>
                <c:pt idx="3405">
                  <c:v>95051</c:v>
                </c:pt>
                <c:pt idx="3406">
                  <c:v>95052</c:v>
                </c:pt>
                <c:pt idx="3407">
                  <c:v>95053</c:v>
                </c:pt>
                <c:pt idx="3408">
                  <c:v>95053</c:v>
                </c:pt>
                <c:pt idx="3409">
                  <c:v>95054</c:v>
                </c:pt>
                <c:pt idx="3410">
                  <c:v>95054</c:v>
                </c:pt>
                <c:pt idx="3411">
                  <c:v>95055</c:v>
                </c:pt>
                <c:pt idx="3412">
                  <c:v>95055</c:v>
                </c:pt>
                <c:pt idx="3413">
                  <c:v>95056</c:v>
                </c:pt>
                <c:pt idx="3414">
                  <c:v>95056</c:v>
                </c:pt>
                <c:pt idx="3415">
                  <c:v>95057</c:v>
                </c:pt>
                <c:pt idx="3416">
                  <c:v>95057</c:v>
                </c:pt>
                <c:pt idx="3417">
                  <c:v>95058</c:v>
                </c:pt>
                <c:pt idx="3418">
                  <c:v>95058</c:v>
                </c:pt>
                <c:pt idx="3419">
                  <c:v>95059</c:v>
                </c:pt>
                <c:pt idx="3420">
                  <c:v>95059</c:v>
                </c:pt>
                <c:pt idx="3421">
                  <c:v>95100</c:v>
                </c:pt>
                <c:pt idx="3422">
                  <c:v>95100</c:v>
                </c:pt>
                <c:pt idx="3423">
                  <c:v>95101</c:v>
                </c:pt>
                <c:pt idx="3424">
                  <c:v>95101</c:v>
                </c:pt>
                <c:pt idx="3425">
                  <c:v>95102</c:v>
                </c:pt>
                <c:pt idx="3426">
                  <c:v>95102</c:v>
                </c:pt>
                <c:pt idx="3427">
                  <c:v>95103</c:v>
                </c:pt>
                <c:pt idx="3428">
                  <c:v>95103</c:v>
                </c:pt>
                <c:pt idx="3429">
                  <c:v>95104</c:v>
                </c:pt>
                <c:pt idx="3430">
                  <c:v>95104</c:v>
                </c:pt>
                <c:pt idx="3431">
                  <c:v>95105</c:v>
                </c:pt>
                <c:pt idx="3432">
                  <c:v>95105</c:v>
                </c:pt>
                <c:pt idx="3433">
                  <c:v>95106</c:v>
                </c:pt>
                <c:pt idx="3434">
                  <c:v>95106</c:v>
                </c:pt>
                <c:pt idx="3435">
                  <c:v>95107</c:v>
                </c:pt>
                <c:pt idx="3436">
                  <c:v>95107</c:v>
                </c:pt>
                <c:pt idx="3437">
                  <c:v>95108</c:v>
                </c:pt>
                <c:pt idx="3438">
                  <c:v>95108</c:v>
                </c:pt>
                <c:pt idx="3439">
                  <c:v>95109</c:v>
                </c:pt>
                <c:pt idx="3440">
                  <c:v>95109</c:v>
                </c:pt>
                <c:pt idx="3441">
                  <c:v>95110</c:v>
                </c:pt>
                <c:pt idx="3442">
                  <c:v>95111</c:v>
                </c:pt>
                <c:pt idx="3443">
                  <c:v>95111</c:v>
                </c:pt>
                <c:pt idx="3444">
                  <c:v>95112</c:v>
                </c:pt>
                <c:pt idx="3445">
                  <c:v>95112</c:v>
                </c:pt>
                <c:pt idx="3446">
                  <c:v>95113</c:v>
                </c:pt>
                <c:pt idx="3447">
                  <c:v>95113</c:v>
                </c:pt>
                <c:pt idx="3448">
                  <c:v>95114</c:v>
                </c:pt>
                <c:pt idx="3449">
                  <c:v>95114</c:v>
                </c:pt>
                <c:pt idx="3450">
                  <c:v>95115</c:v>
                </c:pt>
                <c:pt idx="3451">
                  <c:v>95115</c:v>
                </c:pt>
                <c:pt idx="3452">
                  <c:v>95116</c:v>
                </c:pt>
                <c:pt idx="3453">
                  <c:v>95116</c:v>
                </c:pt>
                <c:pt idx="3454">
                  <c:v>95117</c:v>
                </c:pt>
                <c:pt idx="3455">
                  <c:v>95117</c:v>
                </c:pt>
                <c:pt idx="3456">
                  <c:v>95118</c:v>
                </c:pt>
                <c:pt idx="3457">
                  <c:v>95118</c:v>
                </c:pt>
                <c:pt idx="3458">
                  <c:v>95119</c:v>
                </c:pt>
                <c:pt idx="3459">
                  <c:v>95119</c:v>
                </c:pt>
                <c:pt idx="3460">
                  <c:v>95120</c:v>
                </c:pt>
                <c:pt idx="3461">
                  <c:v>95120</c:v>
                </c:pt>
                <c:pt idx="3462">
                  <c:v>95121</c:v>
                </c:pt>
                <c:pt idx="3463">
                  <c:v>95121</c:v>
                </c:pt>
                <c:pt idx="3464">
                  <c:v>95122</c:v>
                </c:pt>
                <c:pt idx="3465">
                  <c:v>95122</c:v>
                </c:pt>
                <c:pt idx="3466">
                  <c:v>95123</c:v>
                </c:pt>
                <c:pt idx="3467">
                  <c:v>95123</c:v>
                </c:pt>
                <c:pt idx="3468">
                  <c:v>95124</c:v>
                </c:pt>
                <c:pt idx="3469">
                  <c:v>95124</c:v>
                </c:pt>
                <c:pt idx="3470">
                  <c:v>95125</c:v>
                </c:pt>
                <c:pt idx="3471">
                  <c:v>95125</c:v>
                </c:pt>
                <c:pt idx="3472">
                  <c:v>95126</c:v>
                </c:pt>
                <c:pt idx="3473">
                  <c:v>95126</c:v>
                </c:pt>
                <c:pt idx="3474">
                  <c:v>95127</c:v>
                </c:pt>
                <c:pt idx="3475">
                  <c:v>95128</c:v>
                </c:pt>
                <c:pt idx="3476">
                  <c:v>95128</c:v>
                </c:pt>
                <c:pt idx="3477">
                  <c:v>95129</c:v>
                </c:pt>
                <c:pt idx="3478">
                  <c:v>95129</c:v>
                </c:pt>
                <c:pt idx="3479">
                  <c:v>95130</c:v>
                </c:pt>
                <c:pt idx="3480">
                  <c:v>95130</c:v>
                </c:pt>
                <c:pt idx="3481">
                  <c:v>95131</c:v>
                </c:pt>
                <c:pt idx="3482">
                  <c:v>95131</c:v>
                </c:pt>
                <c:pt idx="3483">
                  <c:v>95132</c:v>
                </c:pt>
                <c:pt idx="3484">
                  <c:v>95132</c:v>
                </c:pt>
                <c:pt idx="3485">
                  <c:v>95133</c:v>
                </c:pt>
                <c:pt idx="3486">
                  <c:v>95133</c:v>
                </c:pt>
                <c:pt idx="3487">
                  <c:v>95134</c:v>
                </c:pt>
                <c:pt idx="3488">
                  <c:v>95134</c:v>
                </c:pt>
                <c:pt idx="3489">
                  <c:v>95135</c:v>
                </c:pt>
                <c:pt idx="3490">
                  <c:v>95135</c:v>
                </c:pt>
                <c:pt idx="3491">
                  <c:v>95136</c:v>
                </c:pt>
                <c:pt idx="3492">
                  <c:v>95136</c:v>
                </c:pt>
                <c:pt idx="3493">
                  <c:v>95137</c:v>
                </c:pt>
                <c:pt idx="3494">
                  <c:v>95137</c:v>
                </c:pt>
                <c:pt idx="3495">
                  <c:v>95138</c:v>
                </c:pt>
                <c:pt idx="3496">
                  <c:v>95138</c:v>
                </c:pt>
                <c:pt idx="3497">
                  <c:v>95139</c:v>
                </c:pt>
                <c:pt idx="3498">
                  <c:v>95140</c:v>
                </c:pt>
                <c:pt idx="3499">
                  <c:v>95140</c:v>
                </c:pt>
                <c:pt idx="3500">
                  <c:v>95141</c:v>
                </c:pt>
                <c:pt idx="3501">
                  <c:v>95141</c:v>
                </c:pt>
                <c:pt idx="3502">
                  <c:v>95142</c:v>
                </c:pt>
                <c:pt idx="3503">
                  <c:v>95142</c:v>
                </c:pt>
                <c:pt idx="3504">
                  <c:v>95143</c:v>
                </c:pt>
                <c:pt idx="3505">
                  <c:v>95143</c:v>
                </c:pt>
                <c:pt idx="3506">
                  <c:v>95144</c:v>
                </c:pt>
                <c:pt idx="3507">
                  <c:v>95144</c:v>
                </c:pt>
                <c:pt idx="3508">
                  <c:v>95145</c:v>
                </c:pt>
                <c:pt idx="3509">
                  <c:v>95145</c:v>
                </c:pt>
                <c:pt idx="3510">
                  <c:v>95146</c:v>
                </c:pt>
                <c:pt idx="3511">
                  <c:v>95146</c:v>
                </c:pt>
                <c:pt idx="3512">
                  <c:v>95147</c:v>
                </c:pt>
                <c:pt idx="3513">
                  <c:v>95147</c:v>
                </c:pt>
                <c:pt idx="3514">
                  <c:v>95148</c:v>
                </c:pt>
                <c:pt idx="3515">
                  <c:v>95148</c:v>
                </c:pt>
                <c:pt idx="3516">
                  <c:v>95149</c:v>
                </c:pt>
                <c:pt idx="3517">
                  <c:v>95149</c:v>
                </c:pt>
                <c:pt idx="3518">
                  <c:v>95150</c:v>
                </c:pt>
                <c:pt idx="3519">
                  <c:v>95150</c:v>
                </c:pt>
                <c:pt idx="3520">
                  <c:v>95151</c:v>
                </c:pt>
                <c:pt idx="3521">
                  <c:v>95151</c:v>
                </c:pt>
                <c:pt idx="3522">
                  <c:v>95152</c:v>
                </c:pt>
                <c:pt idx="3523">
                  <c:v>95152</c:v>
                </c:pt>
                <c:pt idx="3524">
                  <c:v>95153</c:v>
                </c:pt>
                <c:pt idx="3525">
                  <c:v>95153</c:v>
                </c:pt>
                <c:pt idx="3526">
                  <c:v>95154</c:v>
                </c:pt>
                <c:pt idx="3527">
                  <c:v>95154</c:v>
                </c:pt>
                <c:pt idx="3528">
                  <c:v>95155</c:v>
                </c:pt>
                <c:pt idx="3529">
                  <c:v>95156</c:v>
                </c:pt>
                <c:pt idx="3530">
                  <c:v>95156</c:v>
                </c:pt>
                <c:pt idx="3531">
                  <c:v>95157</c:v>
                </c:pt>
                <c:pt idx="3532">
                  <c:v>95157</c:v>
                </c:pt>
                <c:pt idx="3533">
                  <c:v>95158</c:v>
                </c:pt>
                <c:pt idx="3534">
                  <c:v>95158</c:v>
                </c:pt>
                <c:pt idx="3535">
                  <c:v>95159</c:v>
                </c:pt>
                <c:pt idx="3536">
                  <c:v>95159</c:v>
                </c:pt>
                <c:pt idx="3537">
                  <c:v>95200</c:v>
                </c:pt>
                <c:pt idx="3538">
                  <c:v>95200</c:v>
                </c:pt>
                <c:pt idx="3539">
                  <c:v>95201</c:v>
                </c:pt>
                <c:pt idx="3540">
                  <c:v>95201</c:v>
                </c:pt>
                <c:pt idx="3541">
                  <c:v>95202</c:v>
                </c:pt>
                <c:pt idx="3542">
                  <c:v>95202</c:v>
                </c:pt>
                <c:pt idx="3543">
                  <c:v>95203</c:v>
                </c:pt>
                <c:pt idx="3544">
                  <c:v>95203</c:v>
                </c:pt>
                <c:pt idx="3545">
                  <c:v>95204</c:v>
                </c:pt>
                <c:pt idx="3546">
                  <c:v>95204</c:v>
                </c:pt>
                <c:pt idx="3547">
                  <c:v>95205</c:v>
                </c:pt>
                <c:pt idx="3548">
                  <c:v>95205</c:v>
                </c:pt>
                <c:pt idx="3549">
                  <c:v>95206</c:v>
                </c:pt>
                <c:pt idx="3550">
                  <c:v>95206</c:v>
                </c:pt>
                <c:pt idx="3551">
                  <c:v>95207</c:v>
                </c:pt>
                <c:pt idx="3552">
                  <c:v>95207</c:v>
                </c:pt>
                <c:pt idx="3553">
                  <c:v>95208</c:v>
                </c:pt>
                <c:pt idx="3554">
                  <c:v>95208</c:v>
                </c:pt>
                <c:pt idx="3555">
                  <c:v>95209</c:v>
                </c:pt>
                <c:pt idx="3556">
                  <c:v>95209</c:v>
                </c:pt>
                <c:pt idx="3557">
                  <c:v>95210</c:v>
                </c:pt>
                <c:pt idx="3558">
                  <c:v>95210</c:v>
                </c:pt>
                <c:pt idx="3559">
                  <c:v>95211</c:v>
                </c:pt>
                <c:pt idx="3560">
                  <c:v>95212</c:v>
                </c:pt>
                <c:pt idx="3561">
                  <c:v>95212</c:v>
                </c:pt>
                <c:pt idx="3562">
                  <c:v>95213</c:v>
                </c:pt>
                <c:pt idx="3563">
                  <c:v>95213</c:v>
                </c:pt>
                <c:pt idx="3564">
                  <c:v>95214</c:v>
                </c:pt>
                <c:pt idx="3565">
                  <c:v>95214</c:v>
                </c:pt>
                <c:pt idx="3566">
                  <c:v>95215</c:v>
                </c:pt>
                <c:pt idx="3567">
                  <c:v>95215</c:v>
                </c:pt>
                <c:pt idx="3568">
                  <c:v>95216</c:v>
                </c:pt>
                <c:pt idx="3569">
                  <c:v>95216</c:v>
                </c:pt>
                <c:pt idx="3570">
                  <c:v>95217</c:v>
                </c:pt>
                <c:pt idx="3571">
                  <c:v>95217</c:v>
                </c:pt>
                <c:pt idx="3572">
                  <c:v>95218</c:v>
                </c:pt>
                <c:pt idx="3573">
                  <c:v>95218</c:v>
                </c:pt>
                <c:pt idx="3574">
                  <c:v>95219</c:v>
                </c:pt>
                <c:pt idx="3575">
                  <c:v>95219</c:v>
                </c:pt>
                <c:pt idx="3576">
                  <c:v>95220</c:v>
                </c:pt>
                <c:pt idx="3577">
                  <c:v>95220</c:v>
                </c:pt>
                <c:pt idx="3578">
                  <c:v>95221</c:v>
                </c:pt>
                <c:pt idx="3579">
                  <c:v>95221</c:v>
                </c:pt>
                <c:pt idx="3580">
                  <c:v>95222</c:v>
                </c:pt>
                <c:pt idx="3581">
                  <c:v>95222</c:v>
                </c:pt>
                <c:pt idx="3582">
                  <c:v>95223</c:v>
                </c:pt>
                <c:pt idx="3583">
                  <c:v>95223</c:v>
                </c:pt>
                <c:pt idx="3584">
                  <c:v>95224</c:v>
                </c:pt>
                <c:pt idx="3585">
                  <c:v>95224</c:v>
                </c:pt>
                <c:pt idx="3586">
                  <c:v>95225</c:v>
                </c:pt>
                <c:pt idx="3587">
                  <c:v>95225</c:v>
                </c:pt>
                <c:pt idx="3588">
                  <c:v>95226</c:v>
                </c:pt>
                <c:pt idx="3589">
                  <c:v>95226</c:v>
                </c:pt>
                <c:pt idx="3590">
                  <c:v>95227</c:v>
                </c:pt>
                <c:pt idx="3591">
                  <c:v>95228</c:v>
                </c:pt>
                <c:pt idx="3592">
                  <c:v>95228</c:v>
                </c:pt>
                <c:pt idx="3593">
                  <c:v>95229</c:v>
                </c:pt>
                <c:pt idx="3594">
                  <c:v>95229</c:v>
                </c:pt>
                <c:pt idx="3595">
                  <c:v>95230</c:v>
                </c:pt>
                <c:pt idx="3596">
                  <c:v>95230</c:v>
                </c:pt>
                <c:pt idx="3597">
                  <c:v>95231</c:v>
                </c:pt>
                <c:pt idx="3598">
                  <c:v>95231</c:v>
                </c:pt>
                <c:pt idx="3599">
                  <c:v>95232</c:v>
                </c:pt>
                <c:pt idx="3600">
                  <c:v>95232</c:v>
                </c:pt>
                <c:pt idx="3601">
                  <c:v>95233</c:v>
                </c:pt>
                <c:pt idx="3602">
                  <c:v>95233</c:v>
                </c:pt>
                <c:pt idx="3603">
                  <c:v>95234</c:v>
                </c:pt>
                <c:pt idx="3604">
                  <c:v>95234</c:v>
                </c:pt>
                <c:pt idx="3605">
                  <c:v>95235</c:v>
                </c:pt>
                <c:pt idx="3606">
                  <c:v>95235</c:v>
                </c:pt>
                <c:pt idx="3607">
                  <c:v>95236</c:v>
                </c:pt>
                <c:pt idx="3608">
                  <c:v>95236</c:v>
                </c:pt>
                <c:pt idx="3609">
                  <c:v>95237</c:v>
                </c:pt>
                <c:pt idx="3610">
                  <c:v>95237</c:v>
                </c:pt>
                <c:pt idx="3611">
                  <c:v>95238</c:v>
                </c:pt>
                <c:pt idx="3612">
                  <c:v>95238</c:v>
                </c:pt>
                <c:pt idx="3613">
                  <c:v>95239</c:v>
                </c:pt>
                <c:pt idx="3614">
                  <c:v>95239</c:v>
                </c:pt>
                <c:pt idx="3615">
                  <c:v>95240</c:v>
                </c:pt>
                <c:pt idx="3616">
                  <c:v>95240</c:v>
                </c:pt>
                <c:pt idx="3617">
                  <c:v>95241</c:v>
                </c:pt>
                <c:pt idx="3618">
                  <c:v>95241</c:v>
                </c:pt>
                <c:pt idx="3619">
                  <c:v>95242</c:v>
                </c:pt>
                <c:pt idx="3620">
                  <c:v>95242</c:v>
                </c:pt>
                <c:pt idx="3621">
                  <c:v>95243</c:v>
                </c:pt>
                <c:pt idx="3622">
                  <c:v>95243</c:v>
                </c:pt>
                <c:pt idx="3623">
                  <c:v>95244</c:v>
                </c:pt>
                <c:pt idx="3624">
                  <c:v>95244</c:v>
                </c:pt>
                <c:pt idx="3625">
                  <c:v>95245</c:v>
                </c:pt>
                <c:pt idx="3626">
                  <c:v>95245</c:v>
                </c:pt>
                <c:pt idx="3627">
                  <c:v>95246</c:v>
                </c:pt>
                <c:pt idx="3628">
                  <c:v>95246</c:v>
                </c:pt>
                <c:pt idx="3629">
                  <c:v>95247</c:v>
                </c:pt>
                <c:pt idx="3630">
                  <c:v>95247</c:v>
                </c:pt>
                <c:pt idx="3631">
                  <c:v>95248</c:v>
                </c:pt>
                <c:pt idx="3632">
                  <c:v>95249</c:v>
                </c:pt>
                <c:pt idx="3633">
                  <c:v>95249</c:v>
                </c:pt>
                <c:pt idx="3634">
                  <c:v>95250</c:v>
                </c:pt>
                <c:pt idx="3635">
                  <c:v>95250</c:v>
                </c:pt>
                <c:pt idx="3636">
                  <c:v>95251</c:v>
                </c:pt>
                <c:pt idx="3637">
                  <c:v>95251</c:v>
                </c:pt>
                <c:pt idx="3638">
                  <c:v>95252</c:v>
                </c:pt>
                <c:pt idx="3639">
                  <c:v>95252</c:v>
                </c:pt>
                <c:pt idx="3640">
                  <c:v>95253</c:v>
                </c:pt>
                <c:pt idx="3641">
                  <c:v>95253</c:v>
                </c:pt>
                <c:pt idx="3642">
                  <c:v>95254</c:v>
                </c:pt>
                <c:pt idx="3643">
                  <c:v>95254</c:v>
                </c:pt>
                <c:pt idx="3644">
                  <c:v>95255</c:v>
                </c:pt>
                <c:pt idx="3645">
                  <c:v>95255</c:v>
                </c:pt>
                <c:pt idx="3646">
                  <c:v>95256</c:v>
                </c:pt>
                <c:pt idx="3647">
                  <c:v>95256</c:v>
                </c:pt>
                <c:pt idx="3648">
                  <c:v>95257</c:v>
                </c:pt>
                <c:pt idx="3649">
                  <c:v>95257</c:v>
                </c:pt>
                <c:pt idx="3650">
                  <c:v>95258</c:v>
                </c:pt>
                <c:pt idx="3651">
                  <c:v>95258</c:v>
                </c:pt>
                <c:pt idx="3652">
                  <c:v>95259</c:v>
                </c:pt>
                <c:pt idx="3653">
                  <c:v>95300</c:v>
                </c:pt>
                <c:pt idx="3654">
                  <c:v>95300</c:v>
                </c:pt>
                <c:pt idx="3655">
                  <c:v>95301</c:v>
                </c:pt>
                <c:pt idx="3656">
                  <c:v>95301</c:v>
                </c:pt>
                <c:pt idx="3657">
                  <c:v>95302</c:v>
                </c:pt>
                <c:pt idx="3658">
                  <c:v>95302</c:v>
                </c:pt>
                <c:pt idx="3659">
                  <c:v>95303</c:v>
                </c:pt>
                <c:pt idx="3660">
                  <c:v>95303</c:v>
                </c:pt>
                <c:pt idx="3661">
                  <c:v>95304</c:v>
                </c:pt>
                <c:pt idx="3662">
                  <c:v>95304</c:v>
                </c:pt>
                <c:pt idx="3663">
                  <c:v>95305</c:v>
                </c:pt>
                <c:pt idx="3664">
                  <c:v>95305</c:v>
                </c:pt>
                <c:pt idx="3665">
                  <c:v>95306</c:v>
                </c:pt>
                <c:pt idx="3666">
                  <c:v>95306</c:v>
                </c:pt>
                <c:pt idx="3667">
                  <c:v>95307</c:v>
                </c:pt>
                <c:pt idx="3668">
                  <c:v>95307</c:v>
                </c:pt>
                <c:pt idx="3669">
                  <c:v>95308</c:v>
                </c:pt>
                <c:pt idx="3670">
                  <c:v>95308</c:v>
                </c:pt>
                <c:pt idx="3671">
                  <c:v>95309</c:v>
                </c:pt>
                <c:pt idx="3672">
                  <c:v>95309</c:v>
                </c:pt>
                <c:pt idx="3673">
                  <c:v>95310</c:v>
                </c:pt>
                <c:pt idx="3674">
                  <c:v>95310</c:v>
                </c:pt>
                <c:pt idx="3675">
                  <c:v>95311</c:v>
                </c:pt>
                <c:pt idx="3676">
                  <c:v>95311</c:v>
                </c:pt>
                <c:pt idx="3677">
                  <c:v>95312</c:v>
                </c:pt>
                <c:pt idx="3678">
                  <c:v>95313</c:v>
                </c:pt>
                <c:pt idx="3679">
                  <c:v>95313</c:v>
                </c:pt>
                <c:pt idx="3680">
                  <c:v>95314</c:v>
                </c:pt>
                <c:pt idx="3681">
                  <c:v>95314</c:v>
                </c:pt>
                <c:pt idx="3682">
                  <c:v>95315</c:v>
                </c:pt>
                <c:pt idx="3683">
                  <c:v>95315</c:v>
                </c:pt>
                <c:pt idx="3684">
                  <c:v>95316</c:v>
                </c:pt>
                <c:pt idx="3685">
                  <c:v>95316</c:v>
                </c:pt>
                <c:pt idx="3686">
                  <c:v>95317</c:v>
                </c:pt>
                <c:pt idx="3687">
                  <c:v>95317</c:v>
                </c:pt>
                <c:pt idx="3688">
                  <c:v>95318</c:v>
                </c:pt>
                <c:pt idx="3689">
                  <c:v>95318</c:v>
                </c:pt>
                <c:pt idx="3690">
                  <c:v>95319</c:v>
                </c:pt>
                <c:pt idx="3691">
                  <c:v>95319</c:v>
                </c:pt>
                <c:pt idx="3692">
                  <c:v>95320</c:v>
                </c:pt>
                <c:pt idx="3693">
                  <c:v>95320</c:v>
                </c:pt>
                <c:pt idx="3694">
                  <c:v>95321</c:v>
                </c:pt>
                <c:pt idx="3695">
                  <c:v>95321</c:v>
                </c:pt>
                <c:pt idx="3696">
                  <c:v>95322</c:v>
                </c:pt>
                <c:pt idx="3697">
                  <c:v>95322</c:v>
                </c:pt>
                <c:pt idx="3698">
                  <c:v>95323</c:v>
                </c:pt>
                <c:pt idx="3699">
                  <c:v>95323</c:v>
                </c:pt>
                <c:pt idx="3700">
                  <c:v>95324</c:v>
                </c:pt>
                <c:pt idx="3701">
                  <c:v>95324</c:v>
                </c:pt>
                <c:pt idx="3702">
                  <c:v>95325</c:v>
                </c:pt>
                <c:pt idx="3703">
                  <c:v>95325</c:v>
                </c:pt>
                <c:pt idx="3704">
                  <c:v>95326</c:v>
                </c:pt>
                <c:pt idx="3705">
                  <c:v>95327</c:v>
                </c:pt>
                <c:pt idx="3706">
                  <c:v>95327</c:v>
                </c:pt>
                <c:pt idx="3707">
                  <c:v>95328</c:v>
                </c:pt>
                <c:pt idx="3708">
                  <c:v>95328</c:v>
                </c:pt>
                <c:pt idx="3709">
                  <c:v>95329</c:v>
                </c:pt>
                <c:pt idx="3710">
                  <c:v>95329</c:v>
                </c:pt>
                <c:pt idx="3711">
                  <c:v>95330</c:v>
                </c:pt>
                <c:pt idx="3712">
                  <c:v>95330</c:v>
                </c:pt>
                <c:pt idx="3713">
                  <c:v>95331</c:v>
                </c:pt>
                <c:pt idx="3714">
                  <c:v>95331</c:v>
                </c:pt>
                <c:pt idx="3715">
                  <c:v>95332</c:v>
                </c:pt>
                <c:pt idx="3716">
                  <c:v>95332</c:v>
                </c:pt>
                <c:pt idx="3717">
                  <c:v>95333</c:v>
                </c:pt>
                <c:pt idx="3718">
                  <c:v>95333</c:v>
                </c:pt>
                <c:pt idx="3719">
                  <c:v>95334</c:v>
                </c:pt>
                <c:pt idx="3720">
                  <c:v>95334</c:v>
                </c:pt>
                <c:pt idx="3721">
                  <c:v>95335</c:v>
                </c:pt>
                <c:pt idx="3722">
                  <c:v>95335</c:v>
                </c:pt>
                <c:pt idx="3723">
                  <c:v>95336</c:v>
                </c:pt>
                <c:pt idx="3724">
                  <c:v>95336</c:v>
                </c:pt>
                <c:pt idx="3725">
                  <c:v>95337</c:v>
                </c:pt>
                <c:pt idx="3726">
                  <c:v>95337</c:v>
                </c:pt>
                <c:pt idx="3727">
                  <c:v>95338</c:v>
                </c:pt>
                <c:pt idx="3728">
                  <c:v>95338</c:v>
                </c:pt>
                <c:pt idx="3729">
                  <c:v>95339</c:v>
                </c:pt>
                <c:pt idx="3730">
                  <c:v>95339</c:v>
                </c:pt>
                <c:pt idx="3731">
                  <c:v>95340</c:v>
                </c:pt>
                <c:pt idx="3732">
                  <c:v>95340</c:v>
                </c:pt>
                <c:pt idx="3733">
                  <c:v>95341</c:v>
                </c:pt>
                <c:pt idx="3734">
                  <c:v>95341</c:v>
                </c:pt>
                <c:pt idx="3735">
                  <c:v>95342</c:v>
                </c:pt>
                <c:pt idx="3736">
                  <c:v>95342</c:v>
                </c:pt>
                <c:pt idx="3737">
                  <c:v>95343</c:v>
                </c:pt>
                <c:pt idx="3738">
                  <c:v>95344</c:v>
                </c:pt>
                <c:pt idx="3739">
                  <c:v>95344</c:v>
                </c:pt>
                <c:pt idx="3740">
                  <c:v>95345</c:v>
                </c:pt>
                <c:pt idx="3741">
                  <c:v>95345</c:v>
                </c:pt>
                <c:pt idx="3742">
                  <c:v>95346</c:v>
                </c:pt>
                <c:pt idx="3743">
                  <c:v>95346</c:v>
                </c:pt>
                <c:pt idx="3744">
                  <c:v>95347</c:v>
                </c:pt>
                <c:pt idx="3745">
                  <c:v>95347</c:v>
                </c:pt>
                <c:pt idx="3746">
                  <c:v>95348</c:v>
                </c:pt>
                <c:pt idx="3747">
                  <c:v>95348</c:v>
                </c:pt>
                <c:pt idx="3748">
                  <c:v>95349</c:v>
                </c:pt>
                <c:pt idx="3749">
                  <c:v>95349</c:v>
                </c:pt>
                <c:pt idx="3750">
                  <c:v>95350</c:v>
                </c:pt>
                <c:pt idx="3751">
                  <c:v>95350</c:v>
                </c:pt>
                <c:pt idx="3752">
                  <c:v>95351</c:v>
                </c:pt>
                <c:pt idx="3753">
                  <c:v>95351</c:v>
                </c:pt>
                <c:pt idx="3754">
                  <c:v>95352</c:v>
                </c:pt>
                <c:pt idx="3755">
                  <c:v>95352</c:v>
                </c:pt>
                <c:pt idx="3756">
                  <c:v>95353</c:v>
                </c:pt>
                <c:pt idx="3757">
                  <c:v>95353</c:v>
                </c:pt>
                <c:pt idx="3758">
                  <c:v>95354</c:v>
                </c:pt>
                <c:pt idx="3759">
                  <c:v>95354</c:v>
                </c:pt>
                <c:pt idx="3760">
                  <c:v>95355</c:v>
                </c:pt>
                <c:pt idx="3761">
                  <c:v>95355</c:v>
                </c:pt>
                <c:pt idx="3762">
                  <c:v>95356</c:v>
                </c:pt>
                <c:pt idx="3763">
                  <c:v>95356</c:v>
                </c:pt>
                <c:pt idx="3764">
                  <c:v>95357</c:v>
                </c:pt>
                <c:pt idx="3765">
                  <c:v>95357</c:v>
                </c:pt>
                <c:pt idx="3766">
                  <c:v>95358</c:v>
                </c:pt>
                <c:pt idx="3767">
                  <c:v>95358</c:v>
                </c:pt>
                <c:pt idx="3768">
                  <c:v>95359</c:v>
                </c:pt>
                <c:pt idx="3769">
                  <c:v>95359</c:v>
                </c:pt>
                <c:pt idx="3770">
                  <c:v>95400</c:v>
                </c:pt>
                <c:pt idx="3771">
                  <c:v>95401</c:v>
                </c:pt>
                <c:pt idx="3772">
                  <c:v>95401</c:v>
                </c:pt>
                <c:pt idx="3773">
                  <c:v>95402</c:v>
                </c:pt>
                <c:pt idx="3774">
                  <c:v>95402</c:v>
                </c:pt>
                <c:pt idx="3775">
                  <c:v>95403</c:v>
                </c:pt>
                <c:pt idx="3776">
                  <c:v>95403</c:v>
                </c:pt>
                <c:pt idx="3777">
                  <c:v>95404</c:v>
                </c:pt>
                <c:pt idx="3778">
                  <c:v>95404</c:v>
                </c:pt>
                <c:pt idx="3779">
                  <c:v>95405</c:v>
                </c:pt>
                <c:pt idx="3780">
                  <c:v>95405</c:v>
                </c:pt>
                <c:pt idx="3781">
                  <c:v>95406</c:v>
                </c:pt>
                <c:pt idx="3782">
                  <c:v>95406</c:v>
                </c:pt>
                <c:pt idx="3783">
                  <c:v>95407</c:v>
                </c:pt>
                <c:pt idx="3784">
                  <c:v>95407</c:v>
                </c:pt>
                <c:pt idx="3785">
                  <c:v>95408</c:v>
                </c:pt>
                <c:pt idx="3786">
                  <c:v>95408</c:v>
                </c:pt>
                <c:pt idx="3787">
                  <c:v>95409</c:v>
                </c:pt>
                <c:pt idx="3788">
                  <c:v>95409</c:v>
                </c:pt>
                <c:pt idx="3789">
                  <c:v>95410</c:v>
                </c:pt>
                <c:pt idx="3790">
                  <c:v>95410</c:v>
                </c:pt>
                <c:pt idx="3791">
                  <c:v>95411</c:v>
                </c:pt>
                <c:pt idx="3792">
                  <c:v>95411</c:v>
                </c:pt>
                <c:pt idx="3793">
                  <c:v>95412</c:v>
                </c:pt>
                <c:pt idx="3794">
                  <c:v>95413</c:v>
                </c:pt>
                <c:pt idx="3795">
                  <c:v>95413</c:v>
                </c:pt>
                <c:pt idx="3796">
                  <c:v>95414</c:v>
                </c:pt>
                <c:pt idx="3797">
                  <c:v>95414</c:v>
                </c:pt>
                <c:pt idx="3798">
                  <c:v>95415</c:v>
                </c:pt>
                <c:pt idx="3799">
                  <c:v>95415</c:v>
                </c:pt>
                <c:pt idx="3800">
                  <c:v>95416</c:v>
                </c:pt>
                <c:pt idx="3801">
                  <c:v>95416</c:v>
                </c:pt>
                <c:pt idx="3802">
                  <c:v>95417</c:v>
                </c:pt>
                <c:pt idx="3803">
                  <c:v>95417</c:v>
                </c:pt>
                <c:pt idx="3804">
                  <c:v>95418</c:v>
                </c:pt>
                <c:pt idx="3805">
                  <c:v>95418</c:v>
                </c:pt>
                <c:pt idx="3806">
                  <c:v>95419</c:v>
                </c:pt>
                <c:pt idx="3807">
                  <c:v>95419</c:v>
                </c:pt>
                <c:pt idx="3808">
                  <c:v>95420</c:v>
                </c:pt>
                <c:pt idx="3809">
                  <c:v>95420</c:v>
                </c:pt>
                <c:pt idx="3810">
                  <c:v>95421</c:v>
                </c:pt>
                <c:pt idx="3811">
                  <c:v>95421</c:v>
                </c:pt>
                <c:pt idx="3812">
                  <c:v>95422</c:v>
                </c:pt>
                <c:pt idx="3813">
                  <c:v>95422</c:v>
                </c:pt>
                <c:pt idx="3814">
                  <c:v>95423</c:v>
                </c:pt>
                <c:pt idx="3815">
                  <c:v>95423</c:v>
                </c:pt>
                <c:pt idx="3816">
                  <c:v>95424</c:v>
                </c:pt>
                <c:pt idx="3817">
                  <c:v>95424</c:v>
                </c:pt>
                <c:pt idx="3818">
                  <c:v>95425</c:v>
                </c:pt>
                <c:pt idx="3819">
                  <c:v>95425</c:v>
                </c:pt>
                <c:pt idx="3820">
                  <c:v>95426</c:v>
                </c:pt>
                <c:pt idx="3821">
                  <c:v>95426</c:v>
                </c:pt>
                <c:pt idx="3822">
                  <c:v>95427</c:v>
                </c:pt>
                <c:pt idx="3823">
                  <c:v>95427</c:v>
                </c:pt>
                <c:pt idx="3824">
                  <c:v>95428</c:v>
                </c:pt>
                <c:pt idx="3825">
                  <c:v>95429</c:v>
                </c:pt>
                <c:pt idx="3826">
                  <c:v>95429</c:v>
                </c:pt>
                <c:pt idx="3827">
                  <c:v>95430</c:v>
                </c:pt>
                <c:pt idx="3828">
                  <c:v>95430</c:v>
                </c:pt>
                <c:pt idx="3829">
                  <c:v>95431</c:v>
                </c:pt>
                <c:pt idx="3830">
                  <c:v>95431</c:v>
                </c:pt>
                <c:pt idx="3831">
                  <c:v>95432</c:v>
                </c:pt>
                <c:pt idx="3832">
                  <c:v>95432</c:v>
                </c:pt>
                <c:pt idx="3833">
                  <c:v>95433</c:v>
                </c:pt>
                <c:pt idx="3834">
                  <c:v>95433</c:v>
                </c:pt>
                <c:pt idx="3835">
                  <c:v>95434</c:v>
                </c:pt>
                <c:pt idx="3836">
                  <c:v>95434</c:v>
                </c:pt>
                <c:pt idx="3837">
                  <c:v>95435</c:v>
                </c:pt>
                <c:pt idx="3838">
                  <c:v>95435</c:v>
                </c:pt>
                <c:pt idx="3839">
                  <c:v>95436</c:v>
                </c:pt>
                <c:pt idx="3840">
                  <c:v>95436</c:v>
                </c:pt>
                <c:pt idx="3841">
                  <c:v>95437</c:v>
                </c:pt>
                <c:pt idx="3842">
                  <c:v>95437</c:v>
                </c:pt>
                <c:pt idx="3843">
                  <c:v>95438</c:v>
                </c:pt>
                <c:pt idx="3844">
                  <c:v>95438</c:v>
                </c:pt>
                <c:pt idx="3845">
                  <c:v>95439</c:v>
                </c:pt>
                <c:pt idx="3846">
                  <c:v>95440</c:v>
                </c:pt>
                <c:pt idx="3847">
                  <c:v>95440</c:v>
                </c:pt>
                <c:pt idx="3848">
                  <c:v>95441</c:v>
                </c:pt>
                <c:pt idx="3849">
                  <c:v>95441</c:v>
                </c:pt>
                <c:pt idx="3850">
                  <c:v>95442</c:v>
                </c:pt>
                <c:pt idx="3851">
                  <c:v>95442</c:v>
                </c:pt>
                <c:pt idx="3852">
                  <c:v>95443</c:v>
                </c:pt>
                <c:pt idx="3853">
                  <c:v>95443</c:v>
                </c:pt>
                <c:pt idx="3854">
                  <c:v>95444</c:v>
                </c:pt>
                <c:pt idx="3855">
                  <c:v>95444</c:v>
                </c:pt>
                <c:pt idx="3856">
                  <c:v>95445</c:v>
                </c:pt>
                <c:pt idx="3857">
                  <c:v>95445</c:v>
                </c:pt>
                <c:pt idx="3858">
                  <c:v>95446</c:v>
                </c:pt>
                <c:pt idx="3859">
                  <c:v>95446</c:v>
                </c:pt>
                <c:pt idx="3860">
                  <c:v>95447</c:v>
                </c:pt>
                <c:pt idx="3861">
                  <c:v>95447</c:v>
                </c:pt>
                <c:pt idx="3862">
                  <c:v>95448</c:v>
                </c:pt>
                <c:pt idx="3863">
                  <c:v>95448</c:v>
                </c:pt>
                <c:pt idx="3864">
                  <c:v>95449</c:v>
                </c:pt>
                <c:pt idx="3865">
                  <c:v>95449</c:v>
                </c:pt>
                <c:pt idx="3866">
                  <c:v>95450</c:v>
                </c:pt>
                <c:pt idx="3867">
                  <c:v>95450</c:v>
                </c:pt>
                <c:pt idx="3868">
                  <c:v>95451</c:v>
                </c:pt>
                <c:pt idx="3869">
                  <c:v>95451</c:v>
                </c:pt>
                <c:pt idx="3870">
                  <c:v>95452</c:v>
                </c:pt>
                <c:pt idx="3871">
                  <c:v>95452</c:v>
                </c:pt>
                <c:pt idx="3872">
                  <c:v>95453</c:v>
                </c:pt>
                <c:pt idx="3873">
                  <c:v>95453</c:v>
                </c:pt>
                <c:pt idx="3874">
                  <c:v>95454</c:v>
                </c:pt>
                <c:pt idx="3875">
                  <c:v>95454</c:v>
                </c:pt>
                <c:pt idx="3876">
                  <c:v>95455</c:v>
                </c:pt>
                <c:pt idx="3877">
                  <c:v>95455</c:v>
                </c:pt>
                <c:pt idx="3878">
                  <c:v>95456</c:v>
                </c:pt>
                <c:pt idx="3879">
                  <c:v>95456</c:v>
                </c:pt>
                <c:pt idx="3880">
                  <c:v>95457</c:v>
                </c:pt>
                <c:pt idx="3881">
                  <c:v>95457</c:v>
                </c:pt>
                <c:pt idx="3882">
                  <c:v>95458</c:v>
                </c:pt>
                <c:pt idx="3883">
                  <c:v>95459</c:v>
                </c:pt>
                <c:pt idx="3884">
                  <c:v>95459</c:v>
                </c:pt>
                <c:pt idx="3885">
                  <c:v>95500</c:v>
                </c:pt>
                <c:pt idx="3886">
                  <c:v>95500</c:v>
                </c:pt>
                <c:pt idx="3887">
                  <c:v>95501</c:v>
                </c:pt>
                <c:pt idx="3888">
                  <c:v>95501</c:v>
                </c:pt>
                <c:pt idx="3889">
                  <c:v>95502</c:v>
                </c:pt>
                <c:pt idx="3890">
                  <c:v>95502</c:v>
                </c:pt>
                <c:pt idx="3891">
                  <c:v>95503</c:v>
                </c:pt>
                <c:pt idx="3892">
                  <c:v>95503</c:v>
                </c:pt>
                <c:pt idx="3893">
                  <c:v>95504</c:v>
                </c:pt>
                <c:pt idx="3894">
                  <c:v>95504</c:v>
                </c:pt>
                <c:pt idx="3895">
                  <c:v>95505</c:v>
                </c:pt>
                <c:pt idx="3896">
                  <c:v>95505</c:v>
                </c:pt>
                <c:pt idx="3897">
                  <c:v>95506</c:v>
                </c:pt>
                <c:pt idx="3898">
                  <c:v>95506</c:v>
                </c:pt>
                <c:pt idx="3899">
                  <c:v>95507</c:v>
                </c:pt>
                <c:pt idx="3900">
                  <c:v>95507</c:v>
                </c:pt>
                <c:pt idx="3901">
                  <c:v>95508</c:v>
                </c:pt>
                <c:pt idx="3902">
                  <c:v>95508</c:v>
                </c:pt>
                <c:pt idx="3903">
                  <c:v>95509</c:v>
                </c:pt>
                <c:pt idx="3904">
                  <c:v>95509</c:v>
                </c:pt>
                <c:pt idx="3905">
                  <c:v>95510</c:v>
                </c:pt>
                <c:pt idx="3906">
                  <c:v>95511</c:v>
                </c:pt>
                <c:pt idx="3907">
                  <c:v>95511</c:v>
                </c:pt>
                <c:pt idx="3908">
                  <c:v>95512</c:v>
                </c:pt>
                <c:pt idx="3909">
                  <c:v>95512</c:v>
                </c:pt>
                <c:pt idx="3910">
                  <c:v>95513</c:v>
                </c:pt>
                <c:pt idx="3911">
                  <c:v>95513</c:v>
                </c:pt>
                <c:pt idx="3912">
                  <c:v>95514</c:v>
                </c:pt>
                <c:pt idx="3913">
                  <c:v>95514</c:v>
                </c:pt>
                <c:pt idx="3914">
                  <c:v>95515</c:v>
                </c:pt>
                <c:pt idx="3915">
                  <c:v>95515</c:v>
                </c:pt>
                <c:pt idx="3916">
                  <c:v>95516</c:v>
                </c:pt>
                <c:pt idx="3917">
                  <c:v>95516</c:v>
                </c:pt>
                <c:pt idx="3918">
                  <c:v>95517</c:v>
                </c:pt>
                <c:pt idx="3919">
                  <c:v>95517</c:v>
                </c:pt>
                <c:pt idx="3920">
                  <c:v>95518</c:v>
                </c:pt>
                <c:pt idx="3921">
                  <c:v>95518</c:v>
                </c:pt>
                <c:pt idx="3922">
                  <c:v>95519</c:v>
                </c:pt>
                <c:pt idx="3923">
                  <c:v>95519</c:v>
                </c:pt>
                <c:pt idx="3924">
                  <c:v>95520</c:v>
                </c:pt>
                <c:pt idx="3925">
                  <c:v>95520</c:v>
                </c:pt>
                <c:pt idx="3926">
                  <c:v>95521</c:v>
                </c:pt>
                <c:pt idx="3927">
                  <c:v>95521</c:v>
                </c:pt>
                <c:pt idx="3928">
                  <c:v>95522</c:v>
                </c:pt>
                <c:pt idx="3929">
                  <c:v>95522</c:v>
                </c:pt>
                <c:pt idx="3930">
                  <c:v>95523</c:v>
                </c:pt>
                <c:pt idx="3931">
                  <c:v>95523</c:v>
                </c:pt>
                <c:pt idx="3932">
                  <c:v>95524</c:v>
                </c:pt>
                <c:pt idx="3933">
                  <c:v>95524</c:v>
                </c:pt>
                <c:pt idx="3934">
                  <c:v>95525</c:v>
                </c:pt>
                <c:pt idx="3935">
                  <c:v>95525</c:v>
                </c:pt>
                <c:pt idx="3936">
                  <c:v>95526</c:v>
                </c:pt>
                <c:pt idx="3937">
                  <c:v>95527</c:v>
                </c:pt>
                <c:pt idx="3938">
                  <c:v>95527</c:v>
                </c:pt>
                <c:pt idx="3939">
                  <c:v>95528</c:v>
                </c:pt>
                <c:pt idx="3940">
                  <c:v>95528</c:v>
                </c:pt>
                <c:pt idx="3941">
                  <c:v>95529</c:v>
                </c:pt>
                <c:pt idx="3942">
                  <c:v>95529</c:v>
                </c:pt>
                <c:pt idx="3943">
                  <c:v>95530</c:v>
                </c:pt>
                <c:pt idx="3944">
                  <c:v>95530</c:v>
                </c:pt>
                <c:pt idx="3945">
                  <c:v>95531</c:v>
                </c:pt>
                <c:pt idx="3946">
                  <c:v>95531</c:v>
                </c:pt>
                <c:pt idx="3947">
                  <c:v>95532</c:v>
                </c:pt>
                <c:pt idx="3948">
                  <c:v>95532</c:v>
                </c:pt>
                <c:pt idx="3949">
                  <c:v>95533</c:v>
                </c:pt>
                <c:pt idx="3950">
                  <c:v>95533</c:v>
                </c:pt>
                <c:pt idx="3951">
                  <c:v>95534</c:v>
                </c:pt>
                <c:pt idx="3952">
                  <c:v>95534</c:v>
                </c:pt>
                <c:pt idx="3953">
                  <c:v>95535</c:v>
                </c:pt>
                <c:pt idx="3954">
                  <c:v>95535</c:v>
                </c:pt>
                <c:pt idx="3955">
                  <c:v>95536</c:v>
                </c:pt>
                <c:pt idx="3956">
                  <c:v>95536</c:v>
                </c:pt>
                <c:pt idx="3957">
                  <c:v>95537</c:v>
                </c:pt>
                <c:pt idx="3958">
                  <c:v>95537</c:v>
                </c:pt>
                <c:pt idx="3959">
                  <c:v>95538</c:v>
                </c:pt>
                <c:pt idx="3960">
                  <c:v>95538</c:v>
                </c:pt>
                <c:pt idx="3961">
                  <c:v>95539</c:v>
                </c:pt>
                <c:pt idx="3962">
                  <c:v>95540</c:v>
                </c:pt>
                <c:pt idx="3963">
                  <c:v>95540</c:v>
                </c:pt>
                <c:pt idx="3964">
                  <c:v>95541</c:v>
                </c:pt>
                <c:pt idx="3965">
                  <c:v>95541</c:v>
                </c:pt>
                <c:pt idx="3966">
                  <c:v>95542</c:v>
                </c:pt>
                <c:pt idx="3967">
                  <c:v>95542</c:v>
                </c:pt>
                <c:pt idx="3968">
                  <c:v>95543</c:v>
                </c:pt>
                <c:pt idx="3969">
                  <c:v>95543</c:v>
                </c:pt>
                <c:pt idx="3970">
                  <c:v>95544</c:v>
                </c:pt>
                <c:pt idx="3971">
                  <c:v>95544</c:v>
                </c:pt>
                <c:pt idx="3972">
                  <c:v>95545</c:v>
                </c:pt>
                <c:pt idx="3973">
                  <c:v>95545</c:v>
                </c:pt>
                <c:pt idx="3974">
                  <c:v>95546</c:v>
                </c:pt>
                <c:pt idx="3975">
                  <c:v>95546</c:v>
                </c:pt>
                <c:pt idx="3976">
                  <c:v>95547</c:v>
                </c:pt>
                <c:pt idx="3977">
                  <c:v>95547</c:v>
                </c:pt>
                <c:pt idx="3978">
                  <c:v>95548</c:v>
                </c:pt>
                <c:pt idx="3979">
                  <c:v>95548</c:v>
                </c:pt>
                <c:pt idx="3980">
                  <c:v>95549</c:v>
                </c:pt>
                <c:pt idx="3981">
                  <c:v>95549</c:v>
                </c:pt>
                <c:pt idx="3982">
                  <c:v>95550</c:v>
                </c:pt>
                <c:pt idx="3983">
                  <c:v>95550</c:v>
                </c:pt>
                <c:pt idx="3984">
                  <c:v>95551</c:v>
                </c:pt>
                <c:pt idx="3985">
                  <c:v>95551</c:v>
                </c:pt>
                <c:pt idx="3986">
                  <c:v>95552</c:v>
                </c:pt>
                <c:pt idx="3987">
                  <c:v>95552</c:v>
                </c:pt>
                <c:pt idx="3988">
                  <c:v>95553</c:v>
                </c:pt>
                <c:pt idx="3989">
                  <c:v>95553</c:v>
                </c:pt>
                <c:pt idx="3990">
                  <c:v>95554</c:v>
                </c:pt>
                <c:pt idx="3991">
                  <c:v>95555</c:v>
                </c:pt>
                <c:pt idx="3992">
                  <c:v>95555</c:v>
                </c:pt>
                <c:pt idx="3993">
                  <c:v>95556</c:v>
                </c:pt>
                <c:pt idx="3994">
                  <c:v>95556</c:v>
                </c:pt>
                <c:pt idx="3995">
                  <c:v>95557</c:v>
                </c:pt>
                <c:pt idx="3996">
                  <c:v>95557</c:v>
                </c:pt>
                <c:pt idx="3997">
                  <c:v>95558</c:v>
                </c:pt>
                <c:pt idx="3998">
                  <c:v>95558</c:v>
                </c:pt>
                <c:pt idx="3999">
                  <c:v>95559</c:v>
                </c:pt>
                <c:pt idx="4000">
                  <c:v>95559</c:v>
                </c:pt>
                <c:pt idx="4001">
                  <c:v>95600</c:v>
                </c:pt>
                <c:pt idx="4002">
                  <c:v>95600</c:v>
                </c:pt>
                <c:pt idx="4003">
                  <c:v>95601</c:v>
                </c:pt>
                <c:pt idx="4004">
                  <c:v>95601</c:v>
                </c:pt>
                <c:pt idx="4005">
                  <c:v>95602</c:v>
                </c:pt>
                <c:pt idx="4006">
                  <c:v>95602</c:v>
                </c:pt>
                <c:pt idx="4007">
                  <c:v>95603</c:v>
                </c:pt>
                <c:pt idx="4008">
                  <c:v>95603</c:v>
                </c:pt>
                <c:pt idx="4009">
                  <c:v>95604</c:v>
                </c:pt>
                <c:pt idx="4010">
                  <c:v>95604</c:v>
                </c:pt>
                <c:pt idx="4011">
                  <c:v>95605</c:v>
                </c:pt>
                <c:pt idx="4012">
                  <c:v>95605</c:v>
                </c:pt>
                <c:pt idx="4013">
                  <c:v>95606</c:v>
                </c:pt>
                <c:pt idx="4014">
                  <c:v>95606</c:v>
                </c:pt>
                <c:pt idx="4015">
                  <c:v>95607</c:v>
                </c:pt>
                <c:pt idx="4016">
                  <c:v>95607</c:v>
                </c:pt>
                <c:pt idx="4017">
                  <c:v>95608</c:v>
                </c:pt>
                <c:pt idx="4018">
                  <c:v>95608</c:v>
                </c:pt>
                <c:pt idx="4019">
                  <c:v>95609</c:v>
                </c:pt>
                <c:pt idx="4020">
                  <c:v>95610</c:v>
                </c:pt>
                <c:pt idx="4021">
                  <c:v>95610</c:v>
                </c:pt>
                <c:pt idx="4022">
                  <c:v>95611</c:v>
                </c:pt>
                <c:pt idx="4023">
                  <c:v>95611</c:v>
                </c:pt>
                <c:pt idx="4024">
                  <c:v>95612</c:v>
                </c:pt>
                <c:pt idx="4025">
                  <c:v>95612</c:v>
                </c:pt>
                <c:pt idx="4026">
                  <c:v>95613</c:v>
                </c:pt>
                <c:pt idx="4027">
                  <c:v>95613</c:v>
                </c:pt>
                <c:pt idx="4028">
                  <c:v>95614</c:v>
                </c:pt>
                <c:pt idx="4029">
                  <c:v>95614</c:v>
                </c:pt>
                <c:pt idx="4030">
                  <c:v>95615</c:v>
                </c:pt>
                <c:pt idx="4031">
                  <c:v>95615</c:v>
                </c:pt>
                <c:pt idx="4032">
                  <c:v>95616</c:v>
                </c:pt>
                <c:pt idx="4033">
                  <c:v>95616</c:v>
                </c:pt>
                <c:pt idx="4034">
                  <c:v>95617</c:v>
                </c:pt>
                <c:pt idx="4035">
                  <c:v>95617</c:v>
                </c:pt>
                <c:pt idx="4036">
                  <c:v>95618</c:v>
                </c:pt>
                <c:pt idx="4037">
                  <c:v>95618</c:v>
                </c:pt>
                <c:pt idx="4038">
                  <c:v>95619</c:v>
                </c:pt>
                <c:pt idx="4039">
                  <c:v>95619</c:v>
                </c:pt>
                <c:pt idx="4040">
                  <c:v>95620</c:v>
                </c:pt>
                <c:pt idx="4041">
                  <c:v>95620</c:v>
                </c:pt>
                <c:pt idx="4042">
                  <c:v>95621</c:v>
                </c:pt>
                <c:pt idx="4043">
                  <c:v>95621</c:v>
                </c:pt>
                <c:pt idx="4044">
                  <c:v>95622</c:v>
                </c:pt>
                <c:pt idx="4045">
                  <c:v>95623</c:v>
                </c:pt>
                <c:pt idx="4046">
                  <c:v>95623</c:v>
                </c:pt>
                <c:pt idx="4047">
                  <c:v>95624</c:v>
                </c:pt>
                <c:pt idx="4048">
                  <c:v>95624</c:v>
                </c:pt>
                <c:pt idx="4049">
                  <c:v>95625</c:v>
                </c:pt>
                <c:pt idx="4050">
                  <c:v>95625</c:v>
                </c:pt>
                <c:pt idx="4051">
                  <c:v>95626</c:v>
                </c:pt>
                <c:pt idx="4052">
                  <c:v>95626</c:v>
                </c:pt>
                <c:pt idx="4053">
                  <c:v>95627</c:v>
                </c:pt>
                <c:pt idx="4054">
                  <c:v>95627</c:v>
                </c:pt>
                <c:pt idx="4055">
                  <c:v>95628</c:v>
                </c:pt>
                <c:pt idx="4056">
                  <c:v>95628</c:v>
                </c:pt>
                <c:pt idx="4057">
                  <c:v>95629</c:v>
                </c:pt>
                <c:pt idx="4058">
                  <c:v>95629</c:v>
                </c:pt>
                <c:pt idx="4059">
                  <c:v>95630</c:v>
                </c:pt>
                <c:pt idx="4060">
                  <c:v>95630</c:v>
                </c:pt>
                <c:pt idx="4061">
                  <c:v>95631</c:v>
                </c:pt>
                <c:pt idx="4062">
                  <c:v>95631</c:v>
                </c:pt>
                <c:pt idx="4063">
                  <c:v>95632</c:v>
                </c:pt>
                <c:pt idx="4064">
                  <c:v>95632</c:v>
                </c:pt>
                <c:pt idx="4065">
                  <c:v>95633</c:v>
                </c:pt>
                <c:pt idx="4066">
                  <c:v>95633</c:v>
                </c:pt>
                <c:pt idx="4067">
                  <c:v>95634</c:v>
                </c:pt>
                <c:pt idx="4068">
                  <c:v>95634</c:v>
                </c:pt>
                <c:pt idx="4069">
                  <c:v>95635</c:v>
                </c:pt>
                <c:pt idx="4070">
                  <c:v>95635</c:v>
                </c:pt>
                <c:pt idx="4071">
                  <c:v>95636</c:v>
                </c:pt>
                <c:pt idx="4072">
                  <c:v>95637</c:v>
                </c:pt>
                <c:pt idx="4073">
                  <c:v>95637</c:v>
                </c:pt>
                <c:pt idx="4074">
                  <c:v>95638</c:v>
                </c:pt>
                <c:pt idx="4075">
                  <c:v>95638</c:v>
                </c:pt>
                <c:pt idx="4076">
                  <c:v>95639</c:v>
                </c:pt>
                <c:pt idx="4077">
                  <c:v>95639</c:v>
                </c:pt>
                <c:pt idx="4078">
                  <c:v>95640</c:v>
                </c:pt>
                <c:pt idx="4079">
                  <c:v>95640</c:v>
                </c:pt>
                <c:pt idx="4080">
                  <c:v>95641</c:v>
                </c:pt>
                <c:pt idx="4081">
                  <c:v>95641</c:v>
                </c:pt>
                <c:pt idx="4082">
                  <c:v>95642</c:v>
                </c:pt>
                <c:pt idx="4083">
                  <c:v>95642</c:v>
                </c:pt>
                <c:pt idx="4084">
                  <c:v>95643</c:v>
                </c:pt>
                <c:pt idx="4085">
                  <c:v>95643</c:v>
                </c:pt>
                <c:pt idx="4086">
                  <c:v>95644</c:v>
                </c:pt>
                <c:pt idx="4087">
                  <c:v>95644</c:v>
                </c:pt>
                <c:pt idx="4088">
                  <c:v>95645</c:v>
                </c:pt>
                <c:pt idx="4089">
                  <c:v>95645</c:v>
                </c:pt>
                <c:pt idx="4090">
                  <c:v>95646</c:v>
                </c:pt>
                <c:pt idx="4091">
                  <c:v>95646</c:v>
                </c:pt>
                <c:pt idx="4092">
                  <c:v>95647</c:v>
                </c:pt>
                <c:pt idx="4093">
                  <c:v>95647</c:v>
                </c:pt>
                <c:pt idx="4094">
                  <c:v>95648</c:v>
                </c:pt>
                <c:pt idx="4095">
                  <c:v>95648</c:v>
                </c:pt>
                <c:pt idx="4096">
                  <c:v>95649</c:v>
                </c:pt>
                <c:pt idx="4097">
                  <c:v>95649</c:v>
                </c:pt>
                <c:pt idx="4098">
                  <c:v>95650</c:v>
                </c:pt>
                <c:pt idx="4099">
                  <c:v>95650</c:v>
                </c:pt>
                <c:pt idx="4100">
                  <c:v>95651</c:v>
                </c:pt>
                <c:pt idx="4101">
                  <c:v>95651</c:v>
                </c:pt>
                <c:pt idx="4102">
                  <c:v>95652</c:v>
                </c:pt>
                <c:pt idx="4103">
                  <c:v>95653</c:v>
                </c:pt>
                <c:pt idx="4104">
                  <c:v>95653</c:v>
                </c:pt>
                <c:pt idx="4105">
                  <c:v>95654</c:v>
                </c:pt>
                <c:pt idx="4106">
                  <c:v>95654</c:v>
                </c:pt>
                <c:pt idx="4107">
                  <c:v>95655</c:v>
                </c:pt>
                <c:pt idx="4108">
                  <c:v>95655</c:v>
                </c:pt>
                <c:pt idx="4109">
                  <c:v>95656</c:v>
                </c:pt>
                <c:pt idx="4110">
                  <c:v>95656</c:v>
                </c:pt>
                <c:pt idx="4111">
                  <c:v>95657</c:v>
                </c:pt>
                <c:pt idx="4112">
                  <c:v>95657</c:v>
                </c:pt>
                <c:pt idx="4113">
                  <c:v>95658</c:v>
                </c:pt>
                <c:pt idx="4114">
                  <c:v>95658</c:v>
                </c:pt>
                <c:pt idx="4115">
                  <c:v>95659</c:v>
                </c:pt>
                <c:pt idx="4116">
                  <c:v>95659</c:v>
                </c:pt>
                <c:pt idx="4117">
                  <c:v>95700</c:v>
                </c:pt>
                <c:pt idx="4118">
                  <c:v>95700</c:v>
                </c:pt>
                <c:pt idx="4119">
                  <c:v>95701</c:v>
                </c:pt>
                <c:pt idx="4120">
                  <c:v>95701</c:v>
                </c:pt>
                <c:pt idx="4121">
                  <c:v>95702</c:v>
                </c:pt>
                <c:pt idx="4122">
                  <c:v>95702</c:v>
                </c:pt>
                <c:pt idx="4123">
                  <c:v>95703</c:v>
                </c:pt>
                <c:pt idx="4124">
                  <c:v>95703</c:v>
                </c:pt>
                <c:pt idx="4125">
                  <c:v>95704</c:v>
                </c:pt>
                <c:pt idx="4126">
                  <c:v>95704</c:v>
                </c:pt>
                <c:pt idx="4127">
                  <c:v>95705</c:v>
                </c:pt>
                <c:pt idx="4128">
                  <c:v>95705</c:v>
                </c:pt>
                <c:pt idx="4129">
                  <c:v>95706</c:v>
                </c:pt>
                <c:pt idx="4130">
                  <c:v>95706</c:v>
                </c:pt>
                <c:pt idx="4131">
                  <c:v>95707</c:v>
                </c:pt>
                <c:pt idx="4132">
                  <c:v>95708</c:v>
                </c:pt>
                <c:pt idx="4133">
                  <c:v>95708</c:v>
                </c:pt>
                <c:pt idx="4134">
                  <c:v>95709</c:v>
                </c:pt>
                <c:pt idx="4135">
                  <c:v>95709</c:v>
                </c:pt>
                <c:pt idx="4136">
                  <c:v>95710</c:v>
                </c:pt>
                <c:pt idx="4137">
                  <c:v>95710</c:v>
                </c:pt>
                <c:pt idx="4138">
                  <c:v>95711</c:v>
                </c:pt>
                <c:pt idx="4139">
                  <c:v>95711</c:v>
                </c:pt>
                <c:pt idx="4140">
                  <c:v>95712</c:v>
                </c:pt>
                <c:pt idx="4141">
                  <c:v>95712</c:v>
                </c:pt>
                <c:pt idx="4142">
                  <c:v>95713</c:v>
                </c:pt>
                <c:pt idx="4143">
                  <c:v>95713</c:v>
                </c:pt>
                <c:pt idx="4144">
                  <c:v>95714</c:v>
                </c:pt>
                <c:pt idx="4145">
                  <c:v>95714</c:v>
                </c:pt>
                <c:pt idx="4146">
                  <c:v>95715</c:v>
                </c:pt>
                <c:pt idx="4147">
                  <c:v>95715</c:v>
                </c:pt>
                <c:pt idx="4148">
                  <c:v>95716</c:v>
                </c:pt>
                <c:pt idx="4149">
                  <c:v>95716</c:v>
                </c:pt>
                <c:pt idx="4150">
                  <c:v>95717</c:v>
                </c:pt>
                <c:pt idx="4151">
                  <c:v>95717</c:v>
                </c:pt>
                <c:pt idx="4152">
                  <c:v>95718</c:v>
                </c:pt>
                <c:pt idx="4153">
                  <c:v>95718</c:v>
                </c:pt>
                <c:pt idx="4154">
                  <c:v>95719</c:v>
                </c:pt>
                <c:pt idx="4155">
                  <c:v>95719</c:v>
                </c:pt>
                <c:pt idx="4156">
                  <c:v>95720</c:v>
                </c:pt>
                <c:pt idx="4157">
                  <c:v>95720</c:v>
                </c:pt>
                <c:pt idx="4158">
                  <c:v>95721</c:v>
                </c:pt>
                <c:pt idx="4159">
                  <c:v>95721</c:v>
                </c:pt>
                <c:pt idx="4160">
                  <c:v>95722</c:v>
                </c:pt>
                <c:pt idx="4161">
                  <c:v>95722</c:v>
                </c:pt>
                <c:pt idx="4162">
                  <c:v>95723</c:v>
                </c:pt>
                <c:pt idx="4163">
                  <c:v>95724</c:v>
                </c:pt>
                <c:pt idx="4164">
                  <c:v>95724</c:v>
                </c:pt>
                <c:pt idx="4165">
                  <c:v>95725</c:v>
                </c:pt>
                <c:pt idx="4166">
                  <c:v>95725</c:v>
                </c:pt>
                <c:pt idx="4167">
                  <c:v>95726</c:v>
                </c:pt>
                <c:pt idx="4168">
                  <c:v>95726</c:v>
                </c:pt>
                <c:pt idx="4169">
                  <c:v>95727</c:v>
                </c:pt>
                <c:pt idx="4170">
                  <c:v>95727</c:v>
                </c:pt>
                <c:pt idx="4171">
                  <c:v>95728</c:v>
                </c:pt>
                <c:pt idx="4172">
                  <c:v>95728</c:v>
                </c:pt>
                <c:pt idx="4173">
                  <c:v>95729</c:v>
                </c:pt>
                <c:pt idx="4174">
                  <c:v>95729</c:v>
                </c:pt>
                <c:pt idx="4175">
                  <c:v>95730</c:v>
                </c:pt>
                <c:pt idx="4176">
                  <c:v>95730</c:v>
                </c:pt>
                <c:pt idx="4177">
                  <c:v>95731</c:v>
                </c:pt>
                <c:pt idx="4178">
                  <c:v>95731</c:v>
                </c:pt>
                <c:pt idx="4179">
                  <c:v>95732</c:v>
                </c:pt>
                <c:pt idx="4180">
                  <c:v>95732</c:v>
                </c:pt>
                <c:pt idx="4181">
                  <c:v>95733</c:v>
                </c:pt>
                <c:pt idx="4182">
                  <c:v>95733</c:v>
                </c:pt>
                <c:pt idx="4183">
                  <c:v>95734</c:v>
                </c:pt>
                <c:pt idx="4184">
                  <c:v>95734</c:v>
                </c:pt>
                <c:pt idx="4185">
                  <c:v>95735</c:v>
                </c:pt>
                <c:pt idx="4186">
                  <c:v>95735</c:v>
                </c:pt>
                <c:pt idx="4187">
                  <c:v>95736</c:v>
                </c:pt>
                <c:pt idx="4188">
                  <c:v>95736</c:v>
                </c:pt>
                <c:pt idx="4189">
                  <c:v>95737</c:v>
                </c:pt>
                <c:pt idx="4190">
                  <c:v>95737</c:v>
                </c:pt>
                <c:pt idx="4191">
                  <c:v>95738</c:v>
                </c:pt>
                <c:pt idx="4192">
                  <c:v>95738</c:v>
                </c:pt>
                <c:pt idx="4193">
                  <c:v>95739</c:v>
                </c:pt>
                <c:pt idx="4194">
                  <c:v>95739</c:v>
                </c:pt>
                <c:pt idx="4195">
                  <c:v>95740</c:v>
                </c:pt>
                <c:pt idx="4196">
                  <c:v>95740</c:v>
                </c:pt>
                <c:pt idx="4197">
                  <c:v>95741</c:v>
                </c:pt>
                <c:pt idx="4198">
                  <c:v>95741</c:v>
                </c:pt>
                <c:pt idx="4199">
                  <c:v>95742</c:v>
                </c:pt>
                <c:pt idx="4200">
                  <c:v>95743</c:v>
                </c:pt>
                <c:pt idx="4201">
                  <c:v>95743</c:v>
                </c:pt>
                <c:pt idx="4202">
                  <c:v>95744</c:v>
                </c:pt>
                <c:pt idx="4203">
                  <c:v>95744</c:v>
                </c:pt>
                <c:pt idx="4204">
                  <c:v>95745</c:v>
                </c:pt>
                <c:pt idx="4205">
                  <c:v>95745</c:v>
                </c:pt>
                <c:pt idx="4206">
                  <c:v>95746</c:v>
                </c:pt>
                <c:pt idx="4207">
                  <c:v>95746</c:v>
                </c:pt>
                <c:pt idx="4208">
                  <c:v>95747</c:v>
                </c:pt>
                <c:pt idx="4209">
                  <c:v>95747</c:v>
                </c:pt>
                <c:pt idx="4210">
                  <c:v>95748</c:v>
                </c:pt>
                <c:pt idx="4211">
                  <c:v>95748</c:v>
                </c:pt>
                <c:pt idx="4212">
                  <c:v>95749</c:v>
                </c:pt>
                <c:pt idx="4213">
                  <c:v>95749</c:v>
                </c:pt>
                <c:pt idx="4214">
                  <c:v>95750</c:v>
                </c:pt>
                <c:pt idx="4215">
                  <c:v>95750</c:v>
                </c:pt>
                <c:pt idx="4216">
                  <c:v>95751</c:v>
                </c:pt>
                <c:pt idx="4217">
                  <c:v>95751</c:v>
                </c:pt>
                <c:pt idx="4218">
                  <c:v>95752</c:v>
                </c:pt>
                <c:pt idx="4219">
                  <c:v>95752</c:v>
                </c:pt>
                <c:pt idx="4220">
                  <c:v>95753</c:v>
                </c:pt>
                <c:pt idx="4221">
                  <c:v>95753</c:v>
                </c:pt>
                <c:pt idx="4222">
                  <c:v>95754</c:v>
                </c:pt>
                <c:pt idx="4223">
                  <c:v>95754</c:v>
                </c:pt>
                <c:pt idx="4224">
                  <c:v>95755</c:v>
                </c:pt>
                <c:pt idx="4225">
                  <c:v>95755</c:v>
                </c:pt>
                <c:pt idx="4226">
                  <c:v>95756</c:v>
                </c:pt>
                <c:pt idx="4227">
                  <c:v>95756</c:v>
                </c:pt>
                <c:pt idx="4228">
                  <c:v>95757</c:v>
                </c:pt>
                <c:pt idx="4229">
                  <c:v>95758</c:v>
                </c:pt>
                <c:pt idx="4230">
                  <c:v>95758</c:v>
                </c:pt>
                <c:pt idx="4231">
                  <c:v>95759</c:v>
                </c:pt>
                <c:pt idx="4232">
                  <c:v>95759</c:v>
                </c:pt>
                <c:pt idx="4233">
                  <c:v>95800</c:v>
                </c:pt>
                <c:pt idx="4234">
                  <c:v>95800</c:v>
                </c:pt>
                <c:pt idx="4235">
                  <c:v>95801</c:v>
                </c:pt>
                <c:pt idx="4236">
                  <c:v>95801</c:v>
                </c:pt>
                <c:pt idx="4237">
                  <c:v>95802</c:v>
                </c:pt>
                <c:pt idx="4238">
                  <c:v>95802</c:v>
                </c:pt>
                <c:pt idx="4239">
                  <c:v>95803</c:v>
                </c:pt>
                <c:pt idx="4240">
                  <c:v>95803</c:v>
                </c:pt>
                <c:pt idx="4241">
                  <c:v>95804</c:v>
                </c:pt>
                <c:pt idx="4242">
                  <c:v>95804</c:v>
                </c:pt>
                <c:pt idx="4243">
                  <c:v>95805</c:v>
                </c:pt>
                <c:pt idx="4244">
                  <c:v>95805</c:v>
                </c:pt>
                <c:pt idx="4245">
                  <c:v>95806</c:v>
                </c:pt>
                <c:pt idx="4246">
                  <c:v>95806</c:v>
                </c:pt>
                <c:pt idx="4247">
                  <c:v>95807</c:v>
                </c:pt>
                <c:pt idx="4248">
                  <c:v>95807</c:v>
                </c:pt>
                <c:pt idx="4249">
                  <c:v>95808</c:v>
                </c:pt>
                <c:pt idx="4250">
                  <c:v>95808</c:v>
                </c:pt>
                <c:pt idx="4251">
                  <c:v>95809</c:v>
                </c:pt>
                <c:pt idx="4252">
                  <c:v>95809</c:v>
                </c:pt>
                <c:pt idx="4253">
                  <c:v>95810</c:v>
                </c:pt>
                <c:pt idx="4254">
                  <c:v>95810</c:v>
                </c:pt>
                <c:pt idx="4255">
                  <c:v>95811</c:v>
                </c:pt>
                <c:pt idx="4256">
                  <c:v>95811</c:v>
                </c:pt>
                <c:pt idx="4257">
                  <c:v>95812</c:v>
                </c:pt>
                <c:pt idx="4258">
                  <c:v>95812</c:v>
                </c:pt>
                <c:pt idx="4259">
                  <c:v>95813</c:v>
                </c:pt>
                <c:pt idx="4260">
                  <c:v>95814</c:v>
                </c:pt>
                <c:pt idx="4261">
                  <c:v>95814</c:v>
                </c:pt>
                <c:pt idx="4262">
                  <c:v>95815</c:v>
                </c:pt>
                <c:pt idx="4263">
                  <c:v>95815</c:v>
                </c:pt>
                <c:pt idx="4264">
                  <c:v>95816</c:v>
                </c:pt>
                <c:pt idx="4265">
                  <c:v>95816</c:v>
                </c:pt>
                <c:pt idx="4266">
                  <c:v>95817</c:v>
                </c:pt>
                <c:pt idx="4267">
                  <c:v>95817</c:v>
                </c:pt>
                <c:pt idx="4268">
                  <c:v>95818</c:v>
                </c:pt>
                <c:pt idx="4269">
                  <c:v>95818</c:v>
                </c:pt>
                <c:pt idx="4270">
                  <c:v>95819</c:v>
                </c:pt>
                <c:pt idx="4271">
                  <c:v>95819</c:v>
                </c:pt>
                <c:pt idx="4272">
                  <c:v>95820</c:v>
                </c:pt>
                <c:pt idx="4273">
                  <c:v>95820</c:v>
                </c:pt>
                <c:pt idx="4274">
                  <c:v>95821</c:v>
                </c:pt>
                <c:pt idx="4275">
                  <c:v>95821</c:v>
                </c:pt>
                <c:pt idx="4276">
                  <c:v>95822</c:v>
                </c:pt>
                <c:pt idx="4277">
                  <c:v>95822</c:v>
                </c:pt>
                <c:pt idx="4278">
                  <c:v>95823</c:v>
                </c:pt>
                <c:pt idx="4279">
                  <c:v>95823</c:v>
                </c:pt>
                <c:pt idx="4280">
                  <c:v>95824</c:v>
                </c:pt>
                <c:pt idx="4281">
                  <c:v>95824</c:v>
                </c:pt>
                <c:pt idx="4282">
                  <c:v>95825</c:v>
                </c:pt>
                <c:pt idx="4283">
                  <c:v>95825</c:v>
                </c:pt>
                <c:pt idx="4284">
                  <c:v>95826</c:v>
                </c:pt>
                <c:pt idx="4285">
                  <c:v>95826</c:v>
                </c:pt>
                <c:pt idx="4286">
                  <c:v>95827</c:v>
                </c:pt>
                <c:pt idx="4287">
                  <c:v>95827</c:v>
                </c:pt>
                <c:pt idx="4288">
                  <c:v>95828</c:v>
                </c:pt>
                <c:pt idx="4289">
                  <c:v>95828</c:v>
                </c:pt>
                <c:pt idx="4290">
                  <c:v>95829</c:v>
                </c:pt>
                <c:pt idx="4291">
                  <c:v>95829</c:v>
                </c:pt>
                <c:pt idx="4292">
                  <c:v>95830</c:v>
                </c:pt>
                <c:pt idx="4293">
                  <c:v>95831</c:v>
                </c:pt>
                <c:pt idx="4294">
                  <c:v>95831</c:v>
                </c:pt>
                <c:pt idx="4295">
                  <c:v>95832</c:v>
                </c:pt>
                <c:pt idx="4296">
                  <c:v>95832</c:v>
                </c:pt>
                <c:pt idx="4297">
                  <c:v>95833</c:v>
                </c:pt>
                <c:pt idx="4298">
                  <c:v>95833</c:v>
                </c:pt>
                <c:pt idx="4299">
                  <c:v>95834</c:v>
                </c:pt>
                <c:pt idx="4300">
                  <c:v>95834</c:v>
                </c:pt>
                <c:pt idx="4301">
                  <c:v>95835</c:v>
                </c:pt>
                <c:pt idx="4302">
                  <c:v>95835</c:v>
                </c:pt>
                <c:pt idx="4303">
                  <c:v>95836</c:v>
                </c:pt>
                <c:pt idx="4304">
                  <c:v>95836</c:v>
                </c:pt>
                <c:pt idx="4305">
                  <c:v>95837</c:v>
                </c:pt>
                <c:pt idx="4306">
                  <c:v>95837</c:v>
                </c:pt>
                <c:pt idx="4307">
                  <c:v>95838</c:v>
                </c:pt>
                <c:pt idx="4308">
                  <c:v>95838</c:v>
                </c:pt>
                <c:pt idx="4309">
                  <c:v>95839</c:v>
                </c:pt>
                <c:pt idx="4310">
                  <c:v>95839</c:v>
                </c:pt>
                <c:pt idx="4311">
                  <c:v>95840</c:v>
                </c:pt>
                <c:pt idx="4312">
                  <c:v>95840</c:v>
                </c:pt>
                <c:pt idx="4313">
                  <c:v>95841</c:v>
                </c:pt>
                <c:pt idx="4314">
                  <c:v>95841</c:v>
                </c:pt>
                <c:pt idx="4315">
                  <c:v>95842</c:v>
                </c:pt>
                <c:pt idx="4316">
                  <c:v>95842</c:v>
                </c:pt>
                <c:pt idx="4317">
                  <c:v>95843</c:v>
                </c:pt>
                <c:pt idx="4318">
                  <c:v>95843</c:v>
                </c:pt>
                <c:pt idx="4319">
                  <c:v>95844</c:v>
                </c:pt>
                <c:pt idx="4320">
                  <c:v>95844</c:v>
                </c:pt>
                <c:pt idx="4321">
                  <c:v>95845</c:v>
                </c:pt>
                <c:pt idx="4322">
                  <c:v>95845</c:v>
                </c:pt>
                <c:pt idx="4323">
                  <c:v>95846</c:v>
                </c:pt>
                <c:pt idx="4324">
                  <c:v>95846</c:v>
                </c:pt>
                <c:pt idx="4325">
                  <c:v>95847</c:v>
                </c:pt>
                <c:pt idx="4326">
                  <c:v>95847</c:v>
                </c:pt>
                <c:pt idx="4327">
                  <c:v>95848</c:v>
                </c:pt>
                <c:pt idx="4328">
                  <c:v>95848</c:v>
                </c:pt>
                <c:pt idx="4329">
                  <c:v>95849</c:v>
                </c:pt>
                <c:pt idx="4330">
                  <c:v>95850</c:v>
                </c:pt>
                <c:pt idx="4331">
                  <c:v>95850</c:v>
                </c:pt>
                <c:pt idx="4332">
                  <c:v>95851</c:v>
                </c:pt>
                <c:pt idx="4333">
                  <c:v>95851</c:v>
                </c:pt>
                <c:pt idx="4334">
                  <c:v>95852</c:v>
                </c:pt>
                <c:pt idx="4335">
                  <c:v>95852</c:v>
                </c:pt>
                <c:pt idx="4336">
                  <c:v>95853</c:v>
                </c:pt>
                <c:pt idx="4337">
                  <c:v>95853</c:v>
                </c:pt>
                <c:pt idx="4338">
                  <c:v>95854</c:v>
                </c:pt>
                <c:pt idx="4339">
                  <c:v>95854</c:v>
                </c:pt>
                <c:pt idx="4340">
                  <c:v>95855</c:v>
                </c:pt>
                <c:pt idx="4341">
                  <c:v>95855</c:v>
                </c:pt>
                <c:pt idx="4342">
                  <c:v>95856</c:v>
                </c:pt>
                <c:pt idx="4343">
                  <c:v>95856</c:v>
                </c:pt>
                <c:pt idx="4344">
                  <c:v>95857</c:v>
                </c:pt>
                <c:pt idx="4345">
                  <c:v>95857</c:v>
                </c:pt>
                <c:pt idx="4346">
                  <c:v>95858</c:v>
                </c:pt>
                <c:pt idx="4347">
                  <c:v>95858</c:v>
                </c:pt>
                <c:pt idx="4348">
                  <c:v>95859</c:v>
                </c:pt>
                <c:pt idx="4349">
                  <c:v>95859</c:v>
                </c:pt>
                <c:pt idx="4350">
                  <c:v>95900</c:v>
                </c:pt>
                <c:pt idx="4351">
                  <c:v>95900</c:v>
                </c:pt>
                <c:pt idx="4352">
                  <c:v>95901</c:v>
                </c:pt>
                <c:pt idx="4353">
                  <c:v>95901</c:v>
                </c:pt>
                <c:pt idx="4354">
                  <c:v>95902</c:v>
                </c:pt>
                <c:pt idx="4355">
                  <c:v>95902</c:v>
                </c:pt>
                <c:pt idx="4356">
                  <c:v>95903</c:v>
                </c:pt>
                <c:pt idx="4357">
                  <c:v>95903</c:v>
                </c:pt>
                <c:pt idx="4358">
                  <c:v>95904</c:v>
                </c:pt>
                <c:pt idx="4359">
                  <c:v>95904</c:v>
                </c:pt>
                <c:pt idx="4360">
                  <c:v>95905</c:v>
                </c:pt>
                <c:pt idx="4361">
                  <c:v>95905</c:v>
                </c:pt>
                <c:pt idx="4362">
                  <c:v>95906</c:v>
                </c:pt>
                <c:pt idx="4363">
                  <c:v>95906</c:v>
                </c:pt>
                <c:pt idx="4364">
                  <c:v>95907</c:v>
                </c:pt>
                <c:pt idx="4365">
                  <c:v>95907</c:v>
                </c:pt>
                <c:pt idx="4366">
                  <c:v>95908</c:v>
                </c:pt>
                <c:pt idx="4367">
                  <c:v>95909</c:v>
                </c:pt>
                <c:pt idx="4368">
                  <c:v>95909</c:v>
                </c:pt>
                <c:pt idx="4369">
                  <c:v>95910</c:v>
                </c:pt>
                <c:pt idx="4370">
                  <c:v>95910</c:v>
                </c:pt>
                <c:pt idx="4371">
                  <c:v>95911</c:v>
                </c:pt>
                <c:pt idx="4372">
                  <c:v>95911</c:v>
                </c:pt>
                <c:pt idx="4373">
                  <c:v>95912</c:v>
                </c:pt>
                <c:pt idx="4374">
                  <c:v>95912</c:v>
                </c:pt>
                <c:pt idx="4375">
                  <c:v>95913</c:v>
                </c:pt>
                <c:pt idx="4376">
                  <c:v>95913</c:v>
                </c:pt>
                <c:pt idx="4377">
                  <c:v>95914</c:v>
                </c:pt>
                <c:pt idx="4378">
                  <c:v>95914</c:v>
                </c:pt>
                <c:pt idx="4379">
                  <c:v>95915</c:v>
                </c:pt>
                <c:pt idx="4380">
                  <c:v>95915</c:v>
                </c:pt>
                <c:pt idx="4381">
                  <c:v>95916</c:v>
                </c:pt>
                <c:pt idx="4382">
                  <c:v>95916</c:v>
                </c:pt>
                <c:pt idx="4383">
                  <c:v>95917</c:v>
                </c:pt>
                <c:pt idx="4384">
                  <c:v>95917</c:v>
                </c:pt>
                <c:pt idx="4385">
                  <c:v>95918</c:v>
                </c:pt>
                <c:pt idx="4386">
                  <c:v>95918</c:v>
                </c:pt>
                <c:pt idx="4387">
                  <c:v>95919</c:v>
                </c:pt>
                <c:pt idx="4388">
                  <c:v>95919</c:v>
                </c:pt>
                <c:pt idx="4389">
                  <c:v>95920</c:v>
                </c:pt>
                <c:pt idx="4390">
                  <c:v>95920</c:v>
                </c:pt>
                <c:pt idx="4391">
                  <c:v>95921</c:v>
                </c:pt>
                <c:pt idx="4392">
                  <c:v>95921</c:v>
                </c:pt>
                <c:pt idx="4393">
                  <c:v>95922</c:v>
                </c:pt>
                <c:pt idx="4394">
                  <c:v>95922</c:v>
                </c:pt>
                <c:pt idx="4395">
                  <c:v>95923</c:v>
                </c:pt>
                <c:pt idx="4396">
                  <c:v>95923</c:v>
                </c:pt>
                <c:pt idx="4397">
                  <c:v>95924</c:v>
                </c:pt>
                <c:pt idx="4398">
                  <c:v>95924</c:v>
                </c:pt>
                <c:pt idx="4399">
                  <c:v>95925</c:v>
                </c:pt>
                <c:pt idx="4400">
                  <c:v>95925</c:v>
                </c:pt>
                <c:pt idx="4401">
                  <c:v>95926</c:v>
                </c:pt>
                <c:pt idx="4402">
                  <c:v>95926</c:v>
                </c:pt>
                <c:pt idx="4403">
                  <c:v>95927</c:v>
                </c:pt>
                <c:pt idx="4404">
                  <c:v>95928</c:v>
                </c:pt>
                <c:pt idx="4405">
                  <c:v>95928</c:v>
                </c:pt>
                <c:pt idx="4406">
                  <c:v>95929</c:v>
                </c:pt>
                <c:pt idx="4407">
                  <c:v>95929</c:v>
                </c:pt>
                <c:pt idx="4408">
                  <c:v>95930</c:v>
                </c:pt>
                <c:pt idx="4409">
                  <c:v>95930</c:v>
                </c:pt>
                <c:pt idx="4410">
                  <c:v>95931</c:v>
                </c:pt>
                <c:pt idx="4411">
                  <c:v>95931</c:v>
                </c:pt>
                <c:pt idx="4412">
                  <c:v>95932</c:v>
                </c:pt>
                <c:pt idx="4413">
                  <c:v>95932</c:v>
                </c:pt>
                <c:pt idx="4414">
                  <c:v>95933</c:v>
                </c:pt>
                <c:pt idx="4415">
                  <c:v>95933</c:v>
                </c:pt>
                <c:pt idx="4416">
                  <c:v>95934</c:v>
                </c:pt>
                <c:pt idx="4417">
                  <c:v>95934</c:v>
                </c:pt>
                <c:pt idx="4418">
                  <c:v>95935</c:v>
                </c:pt>
                <c:pt idx="4419">
                  <c:v>95935</c:v>
                </c:pt>
                <c:pt idx="4420">
                  <c:v>95936</c:v>
                </c:pt>
                <c:pt idx="4421">
                  <c:v>95936</c:v>
                </c:pt>
                <c:pt idx="4422">
                  <c:v>95937</c:v>
                </c:pt>
                <c:pt idx="4423">
                  <c:v>95937</c:v>
                </c:pt>
                <c:pt idx="4424">
                  <c:v>95938</c:v>
                </c:pt>
                <c:pt idx="4425">
                  <c:v>95938</c:v>
                </c:pt>
                <c:pt idx="4426">
                  <c:v>95939</c:v>
                </c:pt>
                <c:pt idx="4427">
                  <c:v>95939</c:v>
                </c:pt>
                <c:pt idx="4428">
                  <c:v>95940</c:v>
                </c:pt>
                <c:pt idx="4429">
                  <c:v>95940</c:v>
                </c:pt>
                <c:pt idx="4430">
                  <c:v>95941</c:v>
                </c:pt>
                <c:pt idx="4431">
                  <c:v>95941</c:v>
                </c:pt>
                <c:pt idx="4432">
                  <c:v>95942</c:v>
                </c:pt>
                <c:pt idx="4433">
                  <c:v>95942</c:v>
                </c:pt>
                <c:pt idx="4434">
                  <c:v>95943</c:v>
                </c:pt>
                <c:pt idx="4435">
                  <c:v>95943</c:v>
                </c:pt>
                <c:pt idx="4436">
                  <c:v>95944</c:v>
                </c:pt>
                <c:pt idx="4437">
                  <c:v>95944</c:v>
                </c:pt>
                <c:pt idx="4438">
                  <c:v>95945</c:v>
                </c:pt>
                <c:pt idx="4439">
                  <c:v>95946</c:v>
                </c:pt>
                <c:pt idx="4440">
                  <c:v>95946</c:v>
                </c:pt>
                <c:pt idx="4441">
                  <c:v>95947</c:v>
                </c:pt>
                <c:pt idx="4442">
                  <c:v>95947</c:v>
                </c:pt>
                <c:pt idx="4443">
                  <c:v>95948</c:v>
                </c:pt>
                <c:pt idx="4444">
                  <c:v>95948</c:v>
                </c:pt>
                <c:pt idx="4445">
                  <c:v>95949</c:v>
                </c:pt>
                <c:pt idx="4446">
                  <c:v>95949</c:v>
                </c:pt>
                <c:pt idx="4447">
                  <c:v>95950</c:v>
                </c:pt>
                <c:pt idx="4448">
                  <c:v>95950</c:v>
                </c:pt>
                <c:pt idx="4449">
                  <c:v>95951</c:v>
                </c:pt>
                <c:pt idx="4450">
                  <c:v>95951</c:v>
                </c:pt>
                <c:pt idx="4451">
                  <c:v>95952</c:v>
                </c:pt>
                <c:pt idx="4452">
                  <c:v>95952</c:v>
                </c:pt>
                <c:pt idx="4453">
                  <c:v>95953</c:v>
                </c:pt>
                <c:pt idx="4454">
                  <c:v>95953</c:v>
                </c:pt>
                <c:pt idx="4455">
                  <c:v>95954</c:v>
                </c:pt>
                <c:pt idx="4456">
                  <c:v>95954</c:v>
                </c:pt>
                <c:pt idx="4457">
                  <c:v>95955</c:v>
                </c:pt>
                <c:pt idx="4458">
                  <c:v>95955</c:v>
                </c:pt>
                <c:pt idx="4459">
                  <c:v>95956</c:v>
                </c:pt>
                <c:pt idx="4460">
                  <c:v>95956</c:v>
                </c:pt>
                <c:pt idx="4461">
                  <c:v>95957</c:v>
                </c:pt>
                <c:pt idx="4462">
                  <c:v>95958</c:v>
                </c:pt>
                <c:pt idx="4463">
                  <c:v>95958</c:v>
                </c:pt>
                <c:pt idx="4464">
                  <c:v>95959</c:v>
                </c:pt>
                <c:pt idx="4465">
                  <c:v>95959</c:v>
                </c:pt>
                <c:pt idx="4466">
                  <c:v>100000</c:v>
                </c:pt>
                <c:pt idx="4467">
                  <c:v>100000</c:v>
                </c:pt>
                <c:pt idx="4468">
                  <c:v>100001</c:v>
                </c:pt>
                <c:pt idx="4469">
                  <c:v>100001</c:v>
                </c:pt>
                <c:pt idx="4470">
                  <c:v>100002</c:v>
                </c:pt>
                <c:pt idx="4471">
                  <c:v>100002</c:v>
                </c:pt>
                <c:pt idx="4472">
                  <c:v>100003</c:v>
                </c:pt>
                <c:pt idx="4473">
                  <c:v>100003</c:v>
                </c:pt>
                <c:pt idx="4474">
                  <c:v>100004</c:v>
                </c:pt>
                <c:pt idx="4475">
                  <c:v>100004</c:v>
                </c:pt>
                <c:pt idx="4476">
                  <c:v>100005</c:v>
                </c:pt>
                <c:pt idx="4477">
                  <c:v>100005</c:v>
                </c:pt>
                <c:pt idx="4478">
                  <c:v>100006</c:v>
                </c:pt>
                <c:pt idx="4479">
                  <c:v>100006</c:v>
                </c:pt>
                <c:pt idx="4480">
                  <c:v>100007</c:v>
                </c:pt>
                <c:pt idx="4481">
                  <c:v>100007</c:v>
                </c:pt>
                <c:pt idx="4482">
                  <c:v>100008</c:v>
                </c:pt>
                <c:pt idx="4483">
                  <c:v>100008</c:v>
                </c:pt>
                <c:pt idx="4484">
                  <c:v>100009</c:v>
                </c:pt>
                <c:pt idx="4485">
                  <c:v>100009</c:v>
                </c:pt>
                <c:pt idx="4486">
                  <c:v>100010</c:v>
                </c:pt>
                <c:pt idx="4487">
                  <c:v>100010</c:v>
                </c:pt>
                <c:pt idx="4488">
                  <c:v>100011</c:v>
                </c:pt>
                <c:pt idx="4489">
                  <c:v>100011</c:v>
                </c:pt>
                <c:pt idx="4490">
                  <c:v>100012</c:v>
                </c:pt>
                <c:pt idx="4491">
                  <c:v>100013</c:v>
                </c:pt>
                <c:pt idx="4492">
                  <c:v>100013</c:v>
                </c:pt>
                <c:pt idx="4493">
                  <c:v>100014</c:v>
                </c:pt>
                <c:pt idx="4494">
                  <c:v>100014</c:v>
                </c:pt>
                <c:pt idx="4495">
                  <c:v>100015</c:v>
                </c:pt>
                <c:pt idx="4496">
                  <c:v>100015</c:v>
                </c:pt>
                <c:pt idx="4497">
                  <c:v>100016</c:v>
                </c:pt>
                <c:pt idx="4498">
                  <c:v>100016</c:v>
                </c:pt>
                <c:pt idx="4499">
                  <c:v>100017</c:v>
                </c:pt>
                <c:pt idx="4500">
                  <c:v>100017</c:v>
                </c:pt>
                <c:pt idx="4501">
                  <c:v>100018</c:v>
                </c:pt>
                <c:pt idx="4502">
                  <c:v>100018</c:v>
                </c:pt>
                <c:pt idx="4503">
                  <c:v>100019</c:v>
                </c:pt>
                <c:pt idx="4504">
                  <c:v>100019</c:v>
                </c:pt>
                <c:pt idx="4505">
                  <c:v>100020</c:v>
                </c:pt>
                <c:pt idx="4506">
                  <c:v>100020</c:v>
                </c:pt>
                <c:pt idx="4507">
                  <c:v>100021</c:v>
                </c:pt>
                <c:pt idx="4508">
                  <c:v>100021</c:v>
                </c:pt>
                <c:pt idx="4509">
                  <c:v>100022</c:v>
                </c:pt>
                <c:pt idx="4510">
                  <c:v>100022</c:v>
                </c:pt>
                <c:pt idx="4511">
                  <c:v>100023</c:v>
                </c:pt>
                <c:pt idx="4512">
                  <c:v>100023</c:v>
                </c:pt>
                <c:pt idx="4513">
                  <c:v>100024</c:v>
                </c:pt>
                <c:pt idx="4514">
                  <c:v>100024</c:v>
                </c:pt>
                <c:pt idx="4515">
                  <c:v>100025</c:v>
                </c:pt>
                <c:pt idx="4516">
                  <c:v>100025</c:v>
                </c:pt>
                <c:pt idx="4517">
                  <c:v>100026</c:v>
                </c:pt>
                <c:pt idx="4518">
                  <c:v>100026</c:v>
                </c:pt>
                <c:pt idx="4519">
                  <c:v>100027</c:v>
                </c:pt>
                <c:pt idx="4520">
                  <c:v>100027</c:v>
                </c:pt>
                <c:pt idx="4521">
                  <c:v>100028</c:v>
                </c:pt>
                <c:pt idx="4522">
                  <c:v>100028</c:v>
                </c:pt>
                <c:pt idx="4523">
                  <c:v>100029</c:v>
                </c:pt>
                <c:pt idx="4524">
                  <c:v>100029</c:v>
                </c:pt>
                <c:pt idx="4525">
                  <c:v>100030</c:v>
                </c:pt>
                <c:pt idx="4526">
                  <c:v>100030</c:v>
                </c:pt>
                <c:pt idx="4527">
                  <c:v>100031</c:v>
                </c:pt>
                <c:pt idx="4528">
                  <c:v>100032</c:v>
                </c:pt>
                <c:pt idx="4529">
                  <c:v>100032</c:v>
                </c:pt>
                <c:pt idx="4530">
                  <c:v>100033</c:v>
                </c:pt>
                <c:pt idx="4531">
                  <c:v>100033</c:v>
                </c:pt>
                <c:pt idx="4532">
                  <c:v>100034</c:v>
                </c:pt>
                <c:pt idx="4533">
                  <c:v>100034</c:v>
                </c:pt>
                <c:pt idx="4534">
                  <c:v>100035</c:v>
                </c:pt>
                <c:pt idx="4535">
                  <c:v>100035</c:v>
                </c:pt>
                <c:pt idx="4536">
                  <c:v>100036</c:v>
                </c:pt>
                <c:pt idx="4537">
                  <c:v>100036</c:v>
                </c:pt>
                <c:pt idx="4538">
                  <c:v>100037</c:v>
                </c:pt>
                <c:pt idx="4539">
                  <c:v>100037</c:v>
                </c:pt>
                <c:pt idx="4540">
                  <c:v>100038</c:v>
                </c:pt>
                <c:pt idx="4541">
                  <c:v>100038</c:v>
                </c:pt>
                <c:pt idx="4542">
                  <c:v>100039</c:v>
                </c:pt>
                <c:pt idx="4543">
                  <c:v>100039</c:v>
                </c:pt>
                <c:pt idx="4544">
                  <c:v>100040</c:v>
                </c:pt>
                <c:pt idx="4545">
                  <c:v>100040</c:v>
                </c:pt>
                <c:pt idx="4546">
                  <c:v>100041</c:v>
                </c:pt>
                <c:pt idx="4547">
                  <c:v>100041</c:v>
                </c:pt>
                <c:pt idx="4548">
                  <c:v>100042</c:v>
                </c:pt>
                <c:pt idx="4549">
                  <c:v>100042</c:v>
                </c:pt>
                <c:pt idx="4550">
                  <c:v>100043</c:v>
                </c:pt>
                <c:pt idx="4551">
                  <c:v>100043</c:v>
                </c:pt>
                <c:pt idx="4552">
                  <c:v>100044</c:v>
                </c:pt>
                <c:pt idx="4553">
                  <c:v>100044</c:v>
                </c:pt>
                <c:pt idx="4554">
                  <c:v>100045</c:v>
                </c:pt>
                <c:pt idx="4555">
                  <c:v>100045</c:v>
                </c:pt>
                <c:pt idx="4556">
                  <c:v>100046</c:v>
                </c:pt>
                <c:pt idx="4557">
                  <c:v>100046</c:v>
                </c:pt>
                <c:pt idx="4558">
                  <c:v>100047</c:v>
                </c:pt>
                <c:pt idx="4559">
                  <c:v>100047</c:v>
                </c:pt>
                <c:pt idx="4560">
                  <c:v>100048</c:v>
                </c:pt>
                <c:pt idx="4561">
                  <c:v>100049</c:v>
                </c:pt>
                <c:pt idx="4562">
                  <c:v>100049</c:v>
                </c:pt>
                <c:pt idx="4563">
                  <c:v>100050</c:v>
                </c:pt>
                <c:pt idx="4564">
                  <c:v>100050</c:v>
                </c:pt>
                <c:pt idx="4565">
                  <c:v>100051</c:v>
                </c:pt>
                <c:pt idx="4566">
                  <c:v>100051</c:v>
                </c:pt>
                <c:pt idx="4567">
                  <c:v>100052</c:v>
                </c:pt>
                <c:pt idx="4568">
                  <c:v>100052</c:v>
                </c:pt>
                <c:pt idx="4569">
                  <c:v>100053</c:v>
                </c:pt>
                <c:pt idx="4570">
                  <c:v>100053</c:v>
                </c:pt>
                <c:pt idx="4571">
                  <c:v>100054</c:v>
                </c:pt>
                <c:pt idx="4572">
                  <c:v>100054</c:v>
                </c:pt>
                <c:pt idx="4573">
                  <c:v>100055</c:v>
                </c:pt>
                <c:pt idx="4574">
                  <c:v>100055</c:v>
                </c:pt>
                <c:pt idx="4575">
                  <c:v>100056</c:v>
                </c:pt>
                <c:pt idx="4576">
                  <c:v>100056</c:v>
                </c:pt>
                <c:pt idx="4577">
                  <c:v>100057</c:v>
                </c:pt>
                <c:pt idx="4578">
                  <c:v>100057</c:v>
                </c:pt>
                <c:pt idx="4579">
                  <c:v>100058</c:v>
                </c:pt>
                <c:pt idx="4580">
                  <c:v>100059</c:v>
                </c:pt>
                <c:pt idx="4581">
                  <c:v>100059</c:v>
                </c:pt>
                <c:pt idx="4582">
                  <c:v>100100</c:v>
                </c:pt>
                <c:pt idx="4583">
                  <c:v>100100</c:v>
                </c:pt>
                <c:pt idx="4584">
                  <c:v>100101</c:v>
                </c:pt>
                <c:pt idx="4585">
                  <c:v>100101</c:v>
                </c:pt>
                <c:pt idx="4586">
                  <c:v>100102</c:v>
                </c:pt>
                <c:pt idx="4587">
                  <c:v>100102</c:v>
                </c:pt>
                <c:pt idx="4588">
                  <c:v>100103</c:v>
                </c:pt>
                <c:pt idx="4589">
                  <c:v>100103</c:v>
                </c:pt>
                <c:pt idx="4590">
                  <c:v>100104</c:v>
                </c:pt>
                <c:pt idx="4591">
                  <c:v>100104</c:v>
                </c:pt>
                <c:pt idx="4592">
                  <c:v>100105</c:v>
                </c:pt>
                <c:pt idx="4593">
                  <c:v>100105</c:v>
                </c:pt>
                <c:pt idx="4594">
                  <c:v>100106</c:v>
                </c:pt>
                <c:pt idx="4595">
                  <c:v>100106</c:v>
                </c:pt>
                <c:pt idx="4596">
                  <c:v>100107</c:v>
                </c:pt>
                <c:pt idx="4597">
                  <c:v>100107</c:v>
                </c:pt>
                <c:pt idx="4598">
                  <c:v>100108</c:v>
                </c:pt>
                <c:pt idx="4599">
                  <c:v>100108</c:v>
                </c:pt>
                <c:pt idx="4600">
                  <c:v>100109</c:v>
                </c:pt>
                <c:pt idx="4601">
                  <c:v>100109</c:v>
                </c:pt>
                <c:pt idx="4602">
                  <c:v>100110</c:v>
                </c:pt>
                <c:pt idx="4603">
                  <c:v>100110</c:v>
                </c:pt>
                <c:pt idx="4604">
                  <c:v>100111</c:v>
                </c:pt>
                <c:pt idx="4605">
                  <c:v>100111</c:v>
                </c:pt>
                <c:pt idx="4606">
                  <c:v>100112</c:v>
                </c:pt>
                <c:pt idx="4607">
                  <c:v>100112</c:v>
                </c:pt>
                <c:pt idx="4608">
                  <c:v>100113</c:v>
                </c:pt>
                <c:pt idx="4609">
                  <c:v>100113</c:v>
                </c:pt>
                <c:pt idx="4610">
                  <c:v>100114</c:v>
                </c:pt>
                <c:pt idx="4611">
                  <c:v>100115</c:v>
                </c:pt>
                <c:pt idx="4612">
                  <c:v>100115</c:v>
                </c:pt>
                <c:pt idx="4613">
                  <c:v>100116</c:v>
                </c:pt>
                <c:pt idx="4614">
                  <c:v>100116</c:v>
                </c:pt>
                <c:pt idx="4615">
                  <c:v>100117</c:v>
                </c:pt>
                <c:pt idx="4616">
                  <c:v>100117</c:v>
                </c:pt>
                <c:pt idx="4617">
                  <c:v>100118</c:v>
                </c:pt>
                <c:pt idx="4618">
                  <c:v>100118</c:v>
                </c:pt>
                <c:pt idx="4619">
                  <c:v>100119</c:v>
                </c:pt>
                <c:pt idx="4620">
                  <c:v>100119</c:v>
                </c:pt>
                <c:pt idx="4621">
                  <c:v>100120</c:v>
                </c:pt>
                <c:pt idx="4622">
                  <c:v>100120</c:v>
                </c:pt>
                <c:pt idx="4623">
                  <c:v>100121</c:v>
                </c:pt>
                <c:pt idx="4624">
                  <c:v>100121</c:v>
                </c:pt>
                <c:pt idx="4625">
                  <c:v>100122</c:v>
                </c:pt>
                <c:pt idx="4626">
                  <c:v>100122</c:v>
                </c:pt>
                <c:pt idx="4627">
                  <c:v>100123</c:v>
                </c:pt>
                <c:pt idx="4628">
                  <c:v>100123</c:v>
                </c:pt>
                <c:pt idx="4629">
                  <c:v>100124</c:v>
                </c:pt>
                <c:pt idx="4630">
                  <c:v>100124</c:v>
                </c:pt>
                <c:pt idx="4631">
                  <c:v>100125</c:v>
                </c:pt>
                <c:pt idx="4632">
                  <c:v>100125</c:v>
                </c:pt>
                <c:pt idx="4633">
                  <c:v>100126</c:v>
                </c:pt>
                <c:pt idx="4634">
                  <c:v>100126</c:v>
                </c:pt>
                <c:pt idx="4635">
                  <c:v>100127</c:v>
                </c:pt>
                <c:pt idx="4636">
                  <c:v>100127</c:v>
                </c:pt>
                <c:pt idx="4637">
                  <c:v>100128</c:v>
                </c:pt>
                <c:pt idx="4638">
                  <c:v>100128</c:v>
                </c:pt>
                <c:pt idx="4639">
                  <c:v>100129</c:v>
                </c:pt>
                <c:pt idx="4640">
                  <c:v>100129</c:v>
                </c:pt>
                <c:pt idx="4641">
                  <c:v>100130</c:v>
                </c:pt>
                <c:pt idx="4642">
                  <c:v>100131</c:v>
                </c:pt>
                <c:pt idx="4643">
                  <c:v>100131</c:v>
                </c:pt>
                <c:pt idx="4644">
                  <c:v>100132</c:v>
                </c:pt>
                <c:pt idx="4645">
                  <c:v>100132</c:v>
                </c:pt>
                <c:pt idx="4646">
                  <c:v>100133</c:v>
                </c:pt>
                <c:pt idx="4647">
                  <c:v>100133</c:v>
                </c:pt>
                <c:pt idx="4648">
                  <c:v>100134</c:v>
                </c:pt>
                <c:pt idx="4649">
                  <c:v>100134</c:v>
                </c:pt>
                <c:pt idx="4650">
                  <c:v>100135</c:v>
                </c:pt>
                <c:pt idx="4651">
                  <c:v>100135</c:v>
                </c:pt>
                <c:pt idx="4652">
                  <c:v>100136</c:v>
                </c:pt>
                <c:pt idx="4653">
                  <c:v>100136</c:v>
                </c:pt>
                <c:pt idx="4654">
                  <c:v>100137</c:v>
                </c:pt>
                <c:pt idx="4655">
                  <c:v>100137</c:v>
                </c:pt>
                <c:pt idx="4656">
                  <c:v>100138</c:v>
                </c:pt>
                <c:pt idx="4657">
                  <c:v>100138</c:v>
                </c:pt>
                <c:pt idx="4658">
                  <c:v>100139</c:v>
                </c:pt>
                <c:pt idx="4659">
                  <c:v>100139</c:v>
                </c:pt>
                <c:pt idx="4660">
                  <c:v>100140</c:v>
                </c:pt>
                <c:pt idx="4661">
                  <c:v>100140</c:v>
                </c:pt>
                <c:pt idx="4662">
                  <c:v>100141</c:v>
                </c:pt>
                <c:pt idx="4663">
                  <c:v>100141</c:v>
                </c:pt>
                <c:pt idx="4664">
                  <c:v>100142</c:v>
                </c:pt>
                <c:pt idx="4665">
                  <c:v>100142</c:v>
                </c:pt>
                <c:pt idx="4666">
                  <c:v>100143</c:v>
                </c:pt>
                <c:pt idx="4667">
                  <c:v>100143</c:v>
                </c:pt>
                <c:pt idx="4668">
                  <c:v>100144</c:v>
                </c:pt>
                <c:pt idx="4669">
                  <c:v>100144</c:v>
                </c:pt>
                <c:pt idx="4670">
                  <c:v>100145</c:v>
                </c:pt>
                <c:pt idx="4671">
                  <c:v>100145</c:v>
                </c:pt>
                <c:pt idx="4672">
                  <c:v>100146</c:v>
                </c:pt>
                <c:pt idx="4673">
                  <c:v>100146</c:v>
                </c:pt>
                <c:pt idx="4674">
                  <c:v>100147</c:v>
                </c:pt>
                <c:pt idx="4675">
                  <c:v>100148</c:v>
                </c:pt>
                <c:pt idx="4676">
                  <c:v>100148</c:v>
                </c:pt>
                <c:pt idx="4677">
                  <c:v>100149</c:v>
                </c:pt>
                <c:pt idx="4678">
                  <c:v>100149</c:v>
                </c:pt>
                <c:pt idx="4679">
                  <c:v>100150</c:v>
                </c:pt>
                <c:pt idx="4680">
                  <c:v>100150</c:v>
                </c:pt>
                <c:pt idx="4681">
                  <c:v>100151</c:v>
                </c:pt>
                <c:pt idx="4682">
                  <c:v>100151</c:v>
                </c:pt>
                <c:pt idx="4683">
                  <c:v>100152</c:v>
                </c:pt>
                <c:pt idx="4684">
                  <c:v>100152</c:v>
                </c:pt>
                <c:pt idx="4685">
                  <c:v>100153</c:v>
                </c:pt>
                <c:pt idx="4686">
                  <c:v>100153</c:v>
                </c:pt>
                <c:pt idx="4687">
                  <c:v>100154</c:v>
                </c:pt>
                <c:pt idx="4688">
                  <c:v>100154</c:v>
                </c:pt>
                <c:pt idx="4689">
                  <c:v>100155</c:v>
                </c:pt>
                <c:pt idx="4690">
                  <c:v>100155</c:v>
                </c:pt>
                <c:pt idx="4691">
                  <c:v>100156</c:v>
                </c:pt>
                <c:pt idx="4692">
                  <c:v>100156</c:v>
                </c:pt>
                <c:pt idx="4693">
                  <c:v>100157</c:v>
                </c:pt>
                <c:pt idx="4694">
                  <c:v>100157</c:v>
                </c:pt>
                <c:pt idx="4695">
                  <c:v>100158</c:v>
                </c:pt>
                <c:pt idx="4696">
                  <c:v>100158</c:v>
                </c:pt>
                <c:pt idx="4697">
                  <c:v>100159</c:v>
                </c:pt>
                <c:pt idx="4698">
                  <c:v>100159</c:v>
                </c:pt>
                <c:pt idx="4699">
                  <c:v>100200</c:v>
                </c:pt>
                <c:pt idx="4700">
                  <c:v>100200</c:v>
                </c:pt>
                <c:pt idx="4701">
                  <c:v>100201</c:v>
                </c:pt>
                <c:pt idx="4702">
                  <c:v>100201</c:v>
                </c:pt>
                <c:pt idx="4703">
                  <c:v>100202</c:v>
                </c:pt>
                <c:pt idx="4704">
                  <c:v>100202</c:v>
                </c:pt>
                <c:pt idx="4705">
                  <c:v>100203</c:v>
                </c:pt>
                <c:pt idx="4706">
                  <c:v>100203</c:v>
                </c:pt>
                <c:pt idx="4707">
                  <c:v>100204</c:v>
                </c:pt>
                <c:pt idx="4708">
                  <c:v>100204</c:v>
                </c:pt>
                <c:pt idx="4709">
                  <c:v>100205</c:v>
                </c:pt>
                <c:pt idx="4710">
                  <c:v>100205</c:v>
                </c:pt>
                <c:pt idx="4711">
                  <c:v>100206</c:v>
                </c:pt>
                <c:pt idx="4712">
                  <c:v>100206</c:v>
                </c:pt>
                <c:pt idx="4713">
                  <c:v>100207</c:v>
                </c:pt>
                <c:pt idx="4714">
                  <c:v>100207</c:v>
                </c:pt>
                <c:pt idx="4715">
                  <c:v>100208</c:v>
                </c:pt>
                <c:pt idx="4716">
                  <c:v>100208</c:v>
                </c:pt>
                <c:pt idx="4717">
                  <c:v>100209</c:v>
                </c:pt>
                <c:pt idx="4718">
                  <c:v>100210</c:v>
                </c:pt>
                <c:pt idx="4719">
                  <c:v>100210</c:v>
                </c:pt>
                <c:pt idx="4720">
                  <c:v>100211</c:v>
                </c:pt>
                <c:pt idx="4721">
                  <c:v>100211</c:v>
                </c:pt>
                <c:pt idx="4722">
                  <c:v>100212</c:v>
                </c:pt>
                <c:pt idx="4723">
                  <c:v>100212</c:v>
                </c:pt>
                <c:pt idx="4724">
                  <c:v>100213</c:v>
                </c:pt>
                <c:pt idx="4725">
                  <c:v>100213</c:v>
                </c:pt>
                <c:pt idx="4726">
                  <c:v>100214</c:v>
                </c:pt>
                <c:pt idx="4727">
                  <c:v>100214</c:v>
                </c:pt>
                <c:pt idx="4728">
                  <c:v>100215</c:v>
                </c:pt>
                <c:pt idx="4729">
                  <c:v>100215</c:v>
                </c:pt>
                <c:pt idx="4730">
                  <c:v>100216</c:v>
                </c:pt>
                <c:pt idx="4731">
                  <c:v>100216</c:v>
                </c:pt>
                <c:pt idx="4732">
                  <c:v>100217</c:v>
                </c:pt>
                <c:pt idx="4733">
                  <c:v>100217</c:v>
                </c:pt>
                <c:pt idx="4734">
                  <c:v>100218</c:v>
                </c:pt>
                <c:pt idx="4735">
                  <c:v>100218</c:v>
                </c:pt>
                <c:pt idx="4736">
                  <c:v>100219</c:v>
                </c:pt>
                <c:pt idx="4737">
                  <c:v>100219</c:v>
                </c:pt>
                <c:pt idx="4738">
                  <c:v>100220</c:v>
                </c:pt>
                <c:pt idx="4739">
                  <c:v>100220</c:v>
                </c:pt>
                <c:pt idx="4740">
                  <c:v>100221</c:v>
                </c:pt>
                <c:pt idx="4741">
                  <c:v>100221</c:v>
                </c:pt>
                <c:pt idx="4742">
                  <c:v>100222</c:v>
                </c:pt>
                <c:pt idx="4743">
                  <c:v>100223</c:v>
                </c:pt>
                <c:pt idx="4744">
                  <c:v>100223</c:v>
                </c:pt>
                <c:pt idx="4745">
                  <c:v>100224</c:v>
                </c:pt>
                <c:pt idx="4746">
                  <c:v>100224</c:v>
                </c:pt>
                <c:pt idx="4747">
                  <c:v>100225</c:v>
                </c:pt>
                <c:pt idx="4748">
                  <c:v>100225</c:v>
                </c:pt>
                <c:pt idx="4749">
                  <c:v>100226</c:v>
                </c:pt>
                <c:pt idx="4750">
                  <c:v>100226</c:v>
                </c:pt>
                <c:pt idx="4751">
                  <c:v>100227</c:v>
                </c:pt>
                <c:pt idx="4752">
                  <c:v>100227</c:v>
                </c:pt>
                <c:pt idx="4753">
                  <c:v>100228</c:v>
                </c:pt>
                <c:pt idx="4754">
                  <c:v>100228</c:v>
                </c:pt>
                <c:pt idx="4755">
                  <c:v>100229</c:v>
                </c:pt>
                <c:pt idx="4756">
                  <c:v>100229</c:v>
                </c:pt>
                <c:pt idx="4757">
                  <c:v>100230</c:v>
                </c:pt>
                <c:pt idx="4758">
                  <c:v>100230</c:v>
                </c:pt>
                <c:pt idx="4759">
                  <c:v>100231</c:v>
                </c:pt>
                <c:pt idx="4760">
                  <c:v>100231</c:v>
                </c:pt>
                <c:pt idx="4761">
                  <c:v>100232</c:v>
                </c:pt>
                <c:pt idx="4762">
                  <c:v>100232</c:v>
                </c:pt>
                <c:pt idx="4763">
                  <c:v>100233</c:v>
                </c:pt>
                <c:pt idx="4764">
                  <c:v>100233</c:v>
                </c:pt>
                <c:pt idx="4765">
                  <c:v>100234</c:v>
                </c:pt>
                <c:pt idx="4766">
                  <c:v>100234</c:v>
                </c:pt>
                <c:pt idx="4767">
                  <c:v>100235</c:v>
                </c:pt>
                <c:pt idx="4768">
                  <c:v>100236</c:v>
                </c:pt>
                <c:pt idx="4769">
                  <c:v>100236</c:v>
                </c:pt>
                <c:pt idx="4770">
                  <c:v>100237</c:v>
                </c:pt>
                <c:pt idx="4771">
                  <c:v>100237</c:v>
                </c:pt>
                <c:pt idx="4772">
                  <c:v>100238</c:v>
                </c:pt>
                <c:pt idx="4773">
                  <c:v>100238</c:v>
                </c:pt>
                <c:pt idx="4774">
                  <c:v>100239</c:v>
                </c:pt>
                <c:pt idx="4775">
                  <c:v>100239</c:v>
                </c:pt>
                <c:pt idx="4776">
                  <c:v>100240</c:v>
                </c:pt>
                <c:pt idx="4777">
                  <c:v>100240</c:v>
                </c:pt>
                <c:pt idx="4778">
                  <c:v>100241</c:v>
                </c:pt>
                <c:pt idx="4779">
                  <c:v>100241</c:v>
                </c:pt>
                <c:pt idx="4780">
                  <c:v>100242</c:v>
                </c:pt>
                <c:pt idx="4781">
                  <c:v>100242</c:v>
                </c:pt>
                <c:pt idx="4782">
                  <c:v>100243</c:v>
                </c:pt>
                <c:pt idx="4783">
                  <c:v>100243</c:v>
                </c:pt>
                <c:pt idx="4784">
                  <c:v>100244</c:v>
                </c:pt>
                <c:pt idx="4785">
                  <c:v>100244</c:v>
                </c:pt>
                <c:pt idx="4786">
                  <c:v>100245</c:v>
                </c:pt>
                <c:pt idx="4787">
                  <c:v>100245</c:v>
                </c:pt>
                <c:pt idx="4788">
                  <c:v>100246</c:v>
                </c:pt>
                <c:pt idx="4789">
                  <c:v>100246</c:v>
                </c:pt>
                <c:pt idx="4790">
                  <c:v>100247</c:v>
                </c:pt>
                <c:pt idx="4791">
                  <c:v>100247</c:v>
                </c:pt>
                <c:pt idx="4792">
                  <c:v>100248</c:v>
                </c:pt>
                <c:pt idx="4793">
                  <c:v>100248</c:v>
                </c:pt>
                <c:pt idx="4794">
                  <c:v>100249</c:v>
                </c:pt>
                <c:pt idx="4795">
                  <c:v>100249</c:v>
                </c:pt>
                <c:pt idx="4796">
                  <c:v>100250</c:v>
                </c:pt>
                <c:pt idx="4797">
                  <c:v>100250</c:v>
                </c:pt>
                <c:pt idx="4798">
                  <c:v>100251</c:v>
                </c:pt>
                <c:pt idx="4799">
                  <c:v>100251</c:v>
                </c:pt>
                <c:pt idx="4800">
                  <c:v>100252</c:v>
                </c:pt>
                <c:pt idx="4801">
                  <c:v>100253</c:v>
                </c:pt>
                <c:pt idx="4802">
                  <c:v>100253</c:v>
                </c:pt>
                <c:pt idx="4803">
                  <c:v>100254</c:v>
                </c:pt>
                <c:pt idx="4804">
                  <c:v>100254</c:v>
                </c:pt>
                <c:pt idx="4805">
                  <c:v>100255</c:v>
                </c:pt>
                <c:pt idx="4806">
                  <c:v>100255</c:v>
                </c:pt>
                <c:pt idx="4807">
                  <c:v>100256</c:v>
                </c:pt>
                <c:pt idx="4808">
                  <c:v>100256</c:v>
                </c:pt>
                <c:pt idx="4809">
                  <c:v>100257</c:v>
                </c:pt>
                <c:pt idx="4810">
                  <c:v>100257</c:v>
                </c:pt>
                <c:pt idx="4811">
                  <c:v>100258</c:v>
                </c:pt>
                <c:pt idx="4812">
                  <c:v>100258</c:v>
                </c:pt>
                <c:pt idx="4813">
                  <c:v>100259</c:v>
                </c:pt>
                <c:pt idx="4814">
                  <c:v>100259</c:v>
                </c:pt>
                <c:pt idx="4815">
                  <c:v>100300</c:v>
                </c:pt>
                <c:pt idx="4816">
                  <c:v>100300</c:v>
                </c:pt>
                <c:pt idx="4817">
                  <c:v>100301</c:v>
                </c:pt>
                <c:pt idx="4818">
                  <c:v>100301</c:v>
                </c:pt>
                <c:pt idx="4819">
                  <c:v>100302</c:v>
                </c:pt>
                <c:pt idx="4820">
                  <c:v>100302</c:v>
                </c:pt>
                <c:pt idx="4821">
                  <c:v>100303</c:v>
                </c:pt>
                <c:pt idx="4822">
                  <c:v>100303</c:v>
                </c:pt>
                <c:pt idx="4823">
                  <c:v>100304</c:v>
                </c:pt>
                <c:pt idx="4824">
                  <c:v>100304</c:v>
                </c:pt>
                <c:pt idx="4825">
                  <c:v>100305</c:v>
                </c:pt>
                <c:pt idx="4826">
                  <c:v>100305</c:v>
                </c:pt>
                <c:pt idx="4827">
                  <c:v>100306</c:v>
                </c:pt>
                <c:pt idx="4828">
                  <c:v>100306</c:v>
                </c:pt>
                <c:pt idx="4829">
                  <c:v>100307</c:v>
                </c:pt>
                <c:pt idx="4830">
                  <c:v>100308</c:v>
                </c:pt>
                <c:pt idx="4831">
                  <c:v>100308</c:v>
                </c:pt>
                <c:pt idx="4832">
                  <c:v>100309</c:v>
                </c:pt>
                <c:pt idx="4833">
                  <c:v>100309</c:v>
                </c:pt>
                <c:pt idx="4834">
                  <c:v>100310</c:v>
                </c:pt>
                <c:pt idx="4835">
                  <c:v>100310</c:v>
                </c:pt>
                <c:pt idx="4836">
                  <c:v>100311</c:v>
                </c:pt>
                <c:pt idx="4837">
                  <c:v>100311</c:v>
                </c:pt>
                <c:pt idx="4838">
                  <c:v>100312</c:v>
                </c:pt>
                <c:pt idx="4839">
                  <c:v>100312</c:v>
                </c:pt>
                <c:pt idx="4840">
                  <c:v>100313</c:v>
                </c:pt>
                <c:pt idx="4841">
                  <c:v>100313</c:v>
                </c:pt>
                <c:pt idx="4842">
                  <c:v>100314</c:v>
                </c:pt>
                <c:pt idx="4843">
                  <c:v>100314</c:v>
                </c:pt>
                <c:pt idx="4844">
                  <c:v>100315</c:v>
                </c:pt>
                <c:pt idx="4845">
                  <c:v>100315</c:v>
                </c:pt>
                <c:pt idx="4846">
                  <c:v>100316</c:v>
                </c:pt>
                <c:pt idx="4847">
                  <c:v>100316</c:v>
                </c:pt>
                <c:pt idx="4848">
                  <c:v>100317</c:v>
                </c:pt>
                <c:pt idx="4849">
                  <c:v>100317</c:v>
                </c:pt>
                <c:pt idx="4850">
                  <c:v>100318</c:v>
                </c:pt>
                <c:pt idx="4851">
                  <c:v>100318</c:v>
                </c:pt>
                <c:pt idx="4852">
                  <c:v>100319</c:v>
                </c:pt>
                <c:pt idx="4853">
                  <c:v>100319</c:v>
                </c:pt>
                <c:pt idx="4854">
                  <c:v>100320</c:v>
                </c:pt>
                <c:pt idx="4855">
                  <c:v>100320</c:v>
                </c:pt>
                <c:pt idx="4856">
                  <c:v>100321</c:v>
                </c:pt>
                <c:pt idx="4857">
                  <c:v>100321</c:v>
                </c:pt>
                <c:pt idx="4858">
                  <c:v>100322</c:v>
                </c:pt>
                <c:pt idx="4859">
                  <c:v>100322</c:v>
                </c:pt>
                <c:pt idx="4860">
                  <c:v>100323</c:v>
                </c:pt>
                <c:pt idx="4861">
                  <c:v>100324</c:v>
                </c:pt>
                <c:pt idx="4862">
                  <c:v>100324</c:v>
                </c:pt>
                <c:pt idx="4863">
                  <c:v>100325</c:v>
                </c:pt>
                <c:pt idx="4864">
                  <c:v>100325</c:v>
                </c:pt>
                <c:pt idx="4865">
                  <c:v>100326</c:v>
                </c:pt>
                <c:pt idx="4866">
                  <c:v>100326</c:v>
                </c:pt>
                <c:pt idx="4867">
                  <c:v>100327</c:v>
                </c:pt>
                <c:pt idx="4868">
                  <c:v>100327</c:v>
                </c:pt>
                <c:pt idx="4869">
                  <c:v>100328</c:v>
                </c:pt>
                <c:pt idx="4870">
                  <c:v>100328</c:v>
                </c:pt>
                <c:pt idx="4871">
                  <c:v>100329</c:v>
                </c:pt>
                <c:pt idx="4872">
                  <c:v>100329</c:v>
                </c:pt>
                <c:pt idx="4873">
                  <c:v>100330</c:v>
                </c:pt>
                <c:pt idx="4874">
                  <c:v>100330</c:v>
                </c:pt>
                <c:pt idx="4875">
                  <c:v>100331</c:v>
                </c:pt>
                <c:pt idx="4876">
                  <c:v>100331</c:v>
                </c:pt>
                <c:pt idx="4877">
                  <c:v>100332</c:v>
                </c:pt>
                <c:pt idx="4878">
                  <c:v>100332</c:v>
                </c:pt>
                <c:pt idx="4879">
                  <c:v>100333</c:v>
                </c:pt>
                <c:pt idx="4880">
                  <c:v>100333</c:v>
                </c:pt>
                <c:pt idx="4881">
                  <c:v>100334</c:v>
                </c:pt>
                <c:pt idx="4882">
                  <c:v>100334</c:v>
                </c:pt>
                <c:pt idx="4883">
                  <c:v>100335</c:v>
                </c:pt>
                <c:pt idx="4884">
                  <c:v>100335</c:v>
                </c:pt>
                <c:pt idx="4885">
                  <c:v>100336</c:v>
                </c:pt>
                <c:pt idx="4886">
                  <c:v>100337</c:v>
                </c:pt>
                <c:pt idx="4887">
                  <c:v>100337</c:v>
                </c:pt>
                <c:pt idx="4888">
                  <c:v>100338</c:v>
                </c:pt>
                <c:pt idx="4889">
                  <c:v>100338</c:v>
                </c:pt>
                <c:pt idx="4890">
                  <c:v>100339</c:v>
                </c:pt>
                <c:pt idx="4891">
                  <c:v>100339</c:v>
                </c:pt>
                <c:pt idx="4892">
                  <c:v>100340</c:v>
                </c:pt>
                <c:pt idx="4893">
                  <c:v>100340</c:v>
                </c:pt>
                <c:pt idx="4894">
                  <c:v>100341</c:v>
                </c:pt>
                <c:pt idx="4895">
                  <c:v>100341</c:v>
                </c:pt>
                <c:pt idx="4896">
                  <c:v>100342</c:v>
                </c:pt>
                <c:pt idx="4897">
                  <c:v>100342</c:v>
                </c:pt>
                <c:pt idx="4898">
                  <c:v>100343</c:v>
                </c:pt>
                <c:pt idx="4899">
                  <c:v>100343</c:v>
                </c:pt>
                <c:pt idx="4900">
                  <c:v>100344</c:v>
                </c:pt>
                <c:pt idx="4901">
                  <c:v>100344</c:v>
                </c:pt>
                <c:pt idx="4902">
                  <c:v>100345</c:v>
                </c:pt>
                <c:pt idx="4903">
                  <c:v>100345</c:v>
                </c:pt>
                <c:pt idx="4904">
                  <c:v>100346</c:v>
                </c:pt>
                <c:pt idx="4905">
                  <c:v>100346</c:v>
                </c:pt>
                <c:pt idx="4906">
                  <c:v>100347</c:v>
                </c:pt>
                <c:pt idx="4907">
                  <c:v>100347</c:v>
                </c:pt>
                <c:pt idx="4908">
                  <c:v>100348</c:v>
                </c:pt>
                <c:pt idx="4909">
                  <c:v>100348</c:v>
                </c:pt>
                <c:pt idx="4910">
                  <c:v>100349</c:v>
                </c:pt>
                <c:pt idx="4911">
                  <c:v>100349</c:v>
                </c:pt>
                <c:pt idx="4912">
                  <c:v>100350</c:v>
                </c:pt>
                <c:pt idx="4913">
                  <c:v>100351</c:v>
                </c:pt>
                <c:pt idx="4914">
                  <c:v>100351</c:v>
                </c:pt>
                <c:pt idx="4915">
                  <c:v>100352</c:v>
                </c:pt>
                <c:pt idx="4916">
                  <c:v>100352</c:v>
                </c:pt>
                <c:pt idx="4917">
                  <c:v>100353</c:v>
                </c:pt>
                <c:pt idx="4918">
                  <c:v>100353</c:v>
                </c:pt>
                <c:pt idx="4919">
                  <c:v>100354</c:v>
                </c:pt>
                <c:pt idx="4920">
                  <c:v>100354</c:v>
                </c:pt>
                <c:pt idx="4921">
                  <c:v>100355</c:v>
                </c:pt>
                <c:pt idx="4922">
                  <c:v>100355</c:v>
                </c:pt>
                <c:pt idx="4923">
                  <c:v>100356</c:v>
                </c:pt>
                <c:pt idx="4924">
                  <c:v>100356</c:v>
                </c:pt>
                <c:pt idx="4925">
                  <c:v>100357</c:v>
                </c:pt>
                <c:pt idx="4926">
                  <c:v>100357</c:v>
                </c:pt>
                <c:pt idx="4927">
                  <c:v>100358</c:v>
                </c:pt>
                <c:pt idx="4928">
                  <c:v>100358</c:v>
                </c:pt>
                <c:pt idx="4929">
                  <c:v>100359</c:v>
                </c:pt>
                <c:pt idx="4930">
                  <c:v>100359</c:v>
                </c:pt>
                <c:pt idx="4931">
                  <c:v>100400</c:v>
                </c:pt>
                <c:pt idx="4932">
                  <c:v>100400</c:v>
                </c:pt>
                <c:pt idx="4933">
                  <c:v>100401</c:v>
                </c:pt>
                <c:pt idx="4934">
                  <c:v>100401</c:v>
                </c:pt>
                <c:pt idx="4935">
                  <c:v>100402</c:v>
                </c:pt>
                <c:pt idx="4936">
                  <c:v>100402</c:v>
                </c:pt>
                <c:pt idx="4937">
                  <c:v>100403</c:v>
                </c:pt>
                <c:pt idx="4938">
                  <c:v>100403</c:v>
                </c:pt>
                <c:pt idx="4939">
                  <c:v>100404</c:v>
                </c:pt>
                <c:pt idx="4940">
                  <c:v>100405</c:v>
                </c:pt>
                <c:pt idx="4941">
                  <c:v>100405</c:v>
                </c:pt>
                <c:pt idx="4942">
                  <c:v>100406</c:v>
                </c:pt>
                <c:pt idx="4943">
                  <c:v>100406</c:v>
                </c:pt>
                <c:pt idx="4944">
                  <c:v>100407</c:v>
                </c:pt>
                <c:pt idx="4945">
                  <c:v>100407</c:v>
                </c:pt>
                <c:pt idx="4946">
                  <c:v>100408</c:v>
                </c:pt>
                <c:pt idx="4947">
                  <c:v>100408</c:v>
                </c:pt>
                <c:pt idx="4948">
                  <c:v>100409</c:v>
                </c:pt>
                <c:pt idx="4949">
                  <c:v>100409</c:v>
                </c:pt>
                <c:pt idx="4950">
                  <c:v>100410</c:v>
                </c:pt>
                <c:pt idx="4951">
                  <c:v>100410</c:v>
                </c:pt>
                <c:pt idx="4952">
                  <c:v>100411</c:v>
                </c:pt>
                <c:pt idx="4953">
                  <c:v>100411</c:v>
                </c:pt>
                <c:pt idx="4954">
                  <c:v>100412</c:v>
                </c:pt>
                <c:pt idx="4955">
                  <c:v>100412</c:v>
                </c:pt>
                <c:pt idx="4956">
                  <c:v>100413</c:v>
                </c:pt>
                <c:pt idx="4957">
                  <c:v>100413</c:v>
                </c:pt>
                <c:pt idx="4958">
                  <c:v>100414</c:v>
                </c:pt>
                <c:pt idx="4959">
                  <c:v>100414</c:v>
                </c:pt>
                <c:pt idx="4960">
                  <c:v>100415</c:v>
                </c:pt>
                <c:pt idx="4961">
                  <c:v>100415</c:v>
                </c:pt>
                <c:pt idx="4962">
                  <c:v>100416</c:v>
                </c:pt>
                <c:pt idx="4963">
                  <c:v>100416</c:v>
                </c:pt>
                <c:pt idx="4964">
                  <c:v>100417</c:v>
                </c:pt>
                <c:pt idx="4965">
                  <c:v>100417</c:v>
                </c:pt>
                <c:pt idx="4966">
                  <c:v>100418</c:v>
                </c:pt>
                <c:pt idx="4967">
                  <c:v>100419</c:v>
                </c:pt>
                <c:pt idx="4968">
                  <c:v>100419</c:v>
                </c:pt>
                <c:pt idx="4969">
                  <c:v>100420</c:v>
                </c:pt>
                <c:pt idx="4970">
                  <c:v>100420</c:v>
                </c:pt>
                <c:pt idx="4971">
                  <c:v>100421</c:v>
                </c:pt>
                <c:pt idx="4972">
                  <c:v>100421</c:v>
                </c:pt>
                <c:pt idx="4973">
                  <c:v>100422</c:v>
                </c:pt>
                <c:pt idx="4974">
                  <c:v>100422</c:v>
                </c:pt>
                <c:pt idx="4975">
                  <c:v>100423</c:v>
                </c:pt>
                <c:pt idx="4976">
                  <c:v>100423</c:v>
                </c:pt>
                <c:pt idx="4977">
                  <c:v>100424</c:v>
                </c:pt>
                <c:pt idx="4978">
                  <c:v>100424</c:v>
                </c:pt>
                <c:pt idx="4979">
                  <c:v>100425</c:v>
                </c:pt>
                <c:pt idx="4980">
                  <c:v>100425</c:v>
                </c:pt>
                <c:pt idx="4981">
                  <c:v>100426</c:v>
                </c:pt>
                <c:pt idx="4982">
                  <c:v>100426</c:v>
                </c:pt>
                <c:pt idx="4983">
                  <c:v>100427</c:v>
                </c:pt>
                <c:pt idx="4984">
                  <c:v>100427</c:v>
                </c:pt>
                <c:pt idx="4985">
                  <c:v>100428</c:v>
                </c:pt>
                <c:pt idx="4986">
                  <c:v>100428</c:v>
                </c:pt>
                <c:pt idx="4987">
                  <c:v>100429</c:v>
                </c:pt>
                <c:pt idx="4988">
                  <c:v>100429</c:v>
                </c:pt>
                <c:pt idx="4989">
                  <c:v>100430</c:v>
                </c:pt>
                <c:pt idx="4990">
                  <c:v>100430</c:v>
                </c:pt>
                <c:pt idx="4991">
                  <c:v>100431</c:v>
                </c:pt>
                <c:pt idx="4992">
                  <c:v>100432</c:v>
                </c:pt>
                <c:pt idx="4993">
                  <c:v>100432</c:v>
                </c:pt>
                <c:pt idx="4994">
                  <c:v>100433</c:v>
                </c:pt>
                <c:pt idx="4995">
                  <c:v>100433</c:v>
                </c:pt>
                <c:pt idx="4996">
                  <c:v>100434</c:v>
                </c:pt>
                <c:pt idx="4997">
                  <c:v>100434</c:v>
                </c:pt>
                <c:pt idx="4998">
                  <c:v>100435</c:v>
                </c:pt>
                <c:pt idx="4999">
                  <c:v>100435</c:v>
                </c:pt>
                <c:pt idx="5000">
                  <c:v>100436</c:v>
                </c:pt>
                <c:pt idx="5001">
                  <c:v>100436</c:v>
                </c:pt>
                <c:pt idx="5002">
                  <c:v>100437</c:v>
                </c:pt>
                <c:pt idx="5003">
                  <c:v>100437</c:v>
                </c:pt>
                <c:pt idx="5004">
                  <c:v>100438</c:v>
                </c:pt>
                <c:pt idx="5005">
                  <c:v>100438</c:v>
                </c:pt>
                <c:pt idx="5006">
                  <c:v>100439</c:v>
                </c:pt>
                <c:pt idx="5007">
                  <c:v>100439</c:v>
                </c:pt>
                <c:pt idx="5008">
                  <c:v>100440</c:v>
                </c:pt>
                <c:pt idx="5009">
                  <c:v>100440</c:v>
                </c:pt>
                <c:pt idx="5010">
                  <c:v>100441</c:v>
                </c:pt>
                <c:pt idx="5011">
                  <c:v>100441</c:v>
                </c:pt>
                <c:pt idx="5012">
                  <c:v>100442</c:v>
                </c:pt>
                <c:pt idx="5013">
                  <c:v>100442</c:v>
                </c:pt>
                <c:pt idx="5014">
                  <c:v>100443</c:v>
                </c:pt>
                <c:pt idx="5015">
                  <c:v>100443</c:v>
                </c:pt>
                <c:pt idx="5016">
                  <c:v>100444</c:v>
                </c:pt>
                <c:pt idx="5017">
                  <c:v>100445</c:v>
                </c:pt>
                <c:pt idx="5018">
                  <c:v>100445</c:v>
                </c:pt>
                <c:pt idx="5019">
                  <c:v>100446</c:v>
                </c:pt>
                <c:pt idx="5020">
                  <c:v>100446</c:v>
                </c:pt>
                <c:pt idx="5021">
                  <c:v>100447</c:v>
                </c:pt>
                <c:pt idx="5022">
                  <c:v>100447</c:v>
                </c:pt>
                <c:pt idx="5023">
                  <c:v>100448</c:v>
                </c:pt>
                <c:pt idx="5024">
                  <c:v>100448</c:v>
                </c:pt>
                <c:pt idx="5025">
                  <c:v>100449</c:v>
                </c:pt>
                <c:pt idx="5026">
                  <c:v>100449</c:v>
                </c:pt>
                <c:pt idx="5027">
                  <c:v>100450</c:v>
                </c:pt>
                <c:pt idx="5028">
                  <c:v>100450</c:v>
                </c:pt>
                <c:pt idx="5029">
                  <c:v>100451</c:v>
                </c:pt>
                <c:pt idx="5030">
                  <c:v>100451</c:v>
                </c:pt>
                <c:pt idx="5031">
                  <c:v>100452</c:v>
                </c:pt>
                <c:pt idx="5032">
                  <c:v>100452</c:v>
                </c:pt>
                <c:pt idx="5033">
                  <c:v>100453</c:v>
                </c:pt>
                <c:pt idx="5034">
                  <c:v>100453</c:v>
                </c:pt>
                <c:pt idx="5035">
                  <c:v>100454</c:v>
                </c:pt>
                <c:pt idx="5036">
                  <c:v>100454</c:v>
                </c:pt>
                <c:pt idx="5037">
                  <c:v>100455</c:v>
                </c:pt>
                <c:pt idx="5038">
                  <c:v>100455</c:v>
                </c:pt>
                <c:pt idx="5039">
                  <c:v>100456</c:v>
                </c:pt>
                <c:pt idx="5040">
                  <c:v>100456</c:v>
                </c:pt>
                <c:pt idx="5041">
                  <c:v>100457</c:v>
                </c:pt>
                <c:pt idx="5042">
                  <c:v>100457</c:v>
                </c:pt>
                <c:pt idx="5043">
                  <c:v>100458</c:v>
                </c:pt>
                <c:pt idx="5044">
                  <c:v>100458</c:v>
                </c:pt>
                <c:pt idx="5045">
                  <c:v>100459</c:v>
                </c:pt>
                <c:pt idx="5046">
                  <c:v>100459</c:v>
                </c:pt>
                <c:pt idx="5047">
                  <c:v>100500</c:v>
                </c:pt>
                <c:pt idx="5048">
                  <c:v>100500</c:v>
                </c:pt>
                <c:pt idx="5049">
                  <c:v>100501</c:v>
                </c:pt>
                <c:pt idx="5050">
                  <c:v>100501</c:v>
                </c:pt>
                <c:pt idx="5051">
                  <c:v>100502</c:v>
                </c:pt>
                <c:pt idx="5052">
                  <c:v>100502</c:v>
                </c:pt>
                <c:pt idx="5053">
                  <c:v>100503</c:v>
                </c:pt>
                <c:pt idx="5054">
                  <c:v>100504</c:v>
                </c:pt>
                <c:pt idx="5055">
                  <c:v>100504</c:v>
                </c:pt>
                <c:pt idx="5056">
                  <c:v>100505</c:v>
                </c:pt>
                <c:pt idx="5057">
                  <c:v>100505</c:v>
                </c:pt>
                <c:pt idx="5058">
                  <c:v>100506</c:v>
                </c:pt>
                <c:pt idx="5059">
                  <c:v>100506</c:v>
                </c:pt>
                <c:pt idx="5060">
                  <c:v>100507</c:v>
                </c:pt>
                <c:pt idx="5061">
                  <c:v>100507</c:v>
                </c:pt>
                <c:pt idx="5062">
                  <c:v>100508</c:v>
                </c:pt>
                <c:pt idx="5063">
                  <c:v>100508</c:v>
                </c:pt>
                <c:pt idx="5064">
                  <c:v>100509</c:v>
                </c:pt>
                <c:pt idx="5065">
                  <c:v>100509</c:v>
                </c:pt>
                <c:pt idx="5066">
                  <c:v>100510</c:v>
                </c:pt>
                <c:pt idx="5067">
                  <c:v>100510</c:v>
                </c:pt>
                <c:pt idx="5068">
                  <c:v>100511</c:v>
                </c:pt>
                <c:pt idx="5069">
                  <c:v>100511</c:v>
                </c:pt>
                <c:pt idx="5070">
                  <c:v>100512</c:v>
                </c:pt>
                <c:pt idx="5071">
                  <c:v>100512</c:v>
                </c:pt>
                <c:pt idx="5072">
                  <c:v>100513</c:v>
                </c:pt>
                <c:pt idx="5073">
                  <c:v>100513</c:v>
                </c:pt>
                <c:pt idx="5074">
                  <c:v>100514</c:v>
                </c:pt>
                <c:pt idx="5075">
                  <c:v>100514</c:v>
                </c:pt>
                <c:pt idx="5076">
                  <c:v>100515</c:v>
                </c:pt>
                <c:pt idx="5077">
                  <c:v>100515</c:v>
                </c:pt>
                <c:pt idx="5078">
                  <c:v>100516</c:v>
                </c:pt>
                <c:pt idx="5079">
                  <c:v>100516</c:v>
                </c:pt>
                <c:pt idx="5080">
                  <c:v>100517</c:v>
                </c:pt>
                <c:pt idx="5081">
                  <c:v>100517</c:v>
                </c:pt>
                <c:pt idx="5082">
                  <c:v>100518</c:v>
                </c:pt>
                <c:pt idx="5083">
                  <c:v>100518</c:v>
                </c:pt>
                <c:pt idx="5084">
                  <c:v>100519</c:v>
                </c:pt>
                <c:pt idx="5085">
                  <c:v>100520</c:v>
                </c:pt>
                <c:pt idx="5086">
                  <c:v>100520</c:v>
                </c:pt>
                <c:pt idx="5087">
                  <c:v>100521</c:v>
                </c:pt>
                <c:pt idx="5088">
                  <c:v>100521</c:v>
                </c:pt>
                <c:pt idx="5089">
                  <c:v>100522</c:v>
                </c:pt>
                <c:pt idx="5090">
                  <c:v>100522</c:v>
                </c:pt>
                <c:pt idx="5091">
                  <c:v>100523</c:v>
                </c:pt>
                <c:pt idx="5092">
                  <c:v>100523</c:v>
                </c:pt>
                <c:pt idx="5093">
                  <c:v>100524</c:v>
                </c:pt>
                <c:pt idx="5094">
                  <c:v>100524</c:v>
                </c:pt>
                <c:pt idx="5095">
                  <c:v>100525</c:v>
                </c:pt>
                <c:pt idx="5096">
                  <c:v>100525</c:v>
                </c:pt>
                <c:pt idx="5097">
                  <c:v>100526</c:v>
                </c:pt>
                <c:pt idx="5098">
                  <c:v>100526</c:v>
                </c:pt>
                <c:pt idx="5099">
                  <c:v>100527</c:v>
                </c:pt>
                <c:pt idx="5100">
                  <c:v>100527</c:v>
                </c:pt>
                <c:pt idx="5101">
                  <c:v>100528</c:v>
                </c:pt>
                <c:pt idx="5102">
                  <c:v>100528</c:v>
                </c:pt>
                <c:pt idx="5103">
                  <c:v>100529</c:v>
                </c:pt>
                <c:pt idx="5104">
                  <c:v>100529</c:v>
                </c:pt>
                <c:pt idx="5105">
                  <c:v>100530</c:v>
                </c:pt>
                <c:pt idx="5106">
                  <c:v>100530</c:v>
                </c:pt>
                <c:pt idx="5107">
                  <c:v>100531</c:v>
                </c:pt>
                <c:pt idx="5108">
                  <c:v>100531</c:v>
                </c:pt>
                <c:pt idx="5109">
                  <c:v>100532</c:v>
                </c:pt>
                <c:pt idx="5110">
                  <c:v>100533</c:v>
                </c:pt>
                <c:pt idx="5111">
                  <c:v>100533</c:v>
                </c:pt>
                <c:pt idx="5112">
                  <c:v>100534</c:v>
                </c:pt>
                <c:pt idx="5113">
                  <c:v>100534</c:v>
                </c:pt>
                <c:pt idx="5114">
                  <c:v>100535</c:v>
                </c:pt>
                <c:pt idx="5115">
                  <c:v>100535</c:v>
                </c:pt>
                <c:pt idx="5116">
                  <c:v>100536</c:v>
                </c:pt>
                <c:pt idx="5117">
                  <c:v>100536</c:v>
                </c:pt>
                <c:pt idx="5118">
                  <c:v>100537</c:v>
                </c:pt>
                <c:pt idx="5119">
                  <c:v>100537</c:v>
                </c:pt>
                <c:pt idx="5120">
                  <c:v>100538</c:v>
                </c:pt>
                <c:pt idx="5121">
                  <c:v>100538</c:v>
                </c:pt>
                <c:pt idx="5122">
                  <c:v>100539</c:v>
                </c:pt>
                <c:pt idx="5123">
                  <c:v>100539</c:v>
                </c:pt>
                <c:pt idx="5124">
                  <c:v>100540</c:v>
                </c:pt>
                <c:pt idx="5125">
                  <c:v>100540</c:v>
                </c:pt>
                <c:pt idx="5126">
                  <c:v>100541</c:v>
                </c:pt>
                <c:pt idx="5127">
                  <c:v>100541</c:v>
                </c:pt>
                <c:pt idx="5128">
                  <c:v>100542</c:v>
                </c:pt>
                <c:pt idx="5129">
                  <c:v>100542</c:v>
                </c:pt>
                <c:pt idx="5130">
                  <c:v>100543</c:v>
                </c:pt>
                <c:pt idx="5131">
                  <c:v>100543</c:v>
                </c:pt>
                <c:pt idx="5132">
                  <c:v>100544</c:v>
                </c:pt>
                <c:pt idx="5133">
                  <c:v>100544</c:v>
                </c:pt>
                <c:pt idx="5134">
                  <c:v>100545</c:v>
                </c:pt>
                <c:pt idx="5135">
                  <c:v>100545</c:v>
                </c:pt>
                <c:pt idx="5136">
                  <c:v>100546</c:v>
                </c:pt>
                <c:pt idx="5137">
                  <c:v>100546</c:v>
                </c:pt>
                <c:pt idx="5138">
                  <c:v>100547</c:v>
                </c:pt>
                <c:pt idx="5139">
                  <c:v>100547</c:v>
                </c:pt>
                <c:pt idx="5140">
                  <c:v>100548</c:v>
                </c:pt>
                <c:pt idx="5141">
                  <c:v>100548</c:v>
                </c:pt>
                <c:pt idx="5142">
                  <c:v>100549</c:v>
                </c:pt>
                <c:pt idx="5143">
                  <c:v>100549</c:v>
                </c:pt>
                <c:pt idx="5144">
                  <c:v>100550</c:v>
                </c:pt>
                <c:pt idx="5145">
                  <c:v>100550</c:v>
                </c:pt>
                <c:pt idx="5146">
                  <c:v>100551</c:v>
                </c:pt>
                <c:pt idx="5147">
                  <c:v>100551</c:v>
                </c:pt>
                <c:pt idx="5148">
                  <c:v>100552</c:v>
                </c:pt>
                <c:pt idx="5149">
                  <c:v>100552</c:v>
                </c:pt>
                <c:pt idx="5150">
                  <c:v>100553</c:v>
                </c:pt>
                <c:pt idx="5151">
                  <c:v>100553</c:v>
                </c:pt>
                <c:pt idx="5152">
                  <c:v>100554</c:v>
                </c:pt>
                <c:pt idx="5153">
                  <c:v>100555</c:v>
                </c:pt>
                <c:pt idx="5154">
                  <c:v>100555</c:v>
                </c:pt>
                <c:pt idx="5155">
                  <c:v>100556</c:v>
                </c:pt>
                <c:pt idx="5156">
                  <c:v>100556</c:v>
                </c:pt>
                <c:pt idx="5157">
                  <c:v>100557</c:v>
                </c:pt>
                <c:pt idx="5158">
                  <c:v>100557</c:v>
                </c:pt>
                <c:pt idx="5159">
                  <c:v>100558</c:v>
                </c:pt>
                <c:pt idx="5160">
                  <c:v>100558</c:v>
                </c:pt>
                <c:pt idx="5161">
                  <c:v>100559</c:v>
                </c:pt>
                <c:pt idx="5162">
                  <c:v>100559</c:v>
                </c:pt>
                <c:pt idx="5163">
                  <c:v>100600</c:v>
                </c:pt>
                <c:pt idx="5164">
                  <c:v>100600</c:v>
                </c:pt>
                <c:pt idx="5165">
                  <c:v>100601</c:v>
                </c:pt>
                <c:pt idx="5166">
                  <c:v>100601</c:v>
                </c:pt>
                <c:pt idx="5167">
                  <c:v>100602</c:v>
                </c:pt>
                <c:pt idx="5168">
                  <c:v>100602</c:v>
                </c:pt>
                <c:pt idx="5169">
                  <c:v>100603</c:v>
                </c:pt>
                <c:pt idx="5170">
                  <c:v>100603</c:v>
                </c:pt>
                <c:pt idx="5171">
                  <c:v>100604</c:v>
                </c:pt>
                <c:pt idx="5172">
                  <c:v>100604</c:v>
                </c:pt>
                <c:pt idx="5173">
                  <c:v>100605</c:v>
                </c:pt>
                <c:pt idx="5174">
                  <c:v>100605</c:v>
                </c:pt>
                <c:pt idx="5175">
                  <c:v>100606</c:v>
                </c:pt>
                <c:pt idx="5176">
                  <c:v>100607</c:v>
                </c:pt>
                <c:pt idx="5177">
                  <c:v>100607</c:v>
                </c:pt>
                <c:pt idx="5178">
                  <c:v>100608</c:v>
                </c:pt>
                <c:pt idx="5179">
                  <c:v>100608</c:v>
                </c:pt>
                <c:pt idx="5180">
                  <c:v>100609</c:v>
                </c:pt>
                <c:pt idx="5181">
                  <c:v>100609</c:v>
                </c:pt>
                <c:pt idx="5182">
                  <c:v>100610</c:v>
                </c:pt>
                <c:pt idx="5183">
                  <c:v>100610</c:v>
                </c:pt>
                <c:pt idx="5184">
                  <c:v>100611</c:v>
                </c:pt>
                <c:pt idx="5185">
                  <c:v>100611</c:v>
                </c:pt>
                <c:pt idx="5186">
                  <c:v>100612</c:v>
                </c:pt>
                <c:pt idx="5187">
                  <c:v>100612</c:v>
                </c:pt>
                <c:pt idx="5188">
                  <c:v>100613</c:v>
                </c:pt>
                <c:pt idx="5189">
                  <c:v>100613</c:v>
                </c:pt>
                <c:pt idx="5190">
                  <c:v>100614</c:v>
                </c:pt>
                <c:pt idx="5191">
                  <c:v>100614</c:v>
                </c:pt>
                <c:pt idx="5192">
                  <c:v>100615</c:v>
                </c:pt>
                <c:pt idx="5193">
                  <c:v>100615</c:v>
                </c:pt>
                <c:pt idx="5194">
                  <c:v>100616</c:v>
                </c:pt>
                <c:pt idx="5195">
                  <c:v>100616</c:v>
                </c:pt>
                <c:pt idx="5196">
                  <c:v>100617</c:v>
                </c:pt>
                <c:pt idx="5197">
                  <c:v>100617</c:v>
                </c:pt>
                <c:pt idx="5198">
                  <c:v>100618</c:v>
                </c:pt>
                <c:pt idx="5199">
                  <c:v>100618</c:v>
                </c:pt>
                <c:pt idx="5200">
                  <c:v>100619</c:v>
                </c:pt>
                <c:pt idx="5201">
                  <c:v>100619</c:v>
                </c:pt>
                <c:pt idx="5202">
                  <c:v>100620</c:v>
                </c:pt>
                <c:pt idx="5203">
                  <c:v>100620</c:v>
                </c:pt>
                <c:pt idx="5204">
                  <c:v>100621</c:v>
                </c:pt>
                <c:pt idx="5205">
                  <c:v>100621</c:v>
                </c:pt>
                <c:pt idx="5206">
                  <c:v>100622</c:v>
                </c:pt>
                <c:pt idx="5207">
                  <c:v>100622</c:v>
                </c:pt>
                <c:pt idx="5208">
                  <c:v>100623</c:v>
                </c:pt>
                <c:pt idx="5209">
                  <c:v>100624</c:v>
                </c:pt>
                <c:pt idx="5210">
                  <c:v>100624</c:v>
                </c:pt>
                <c:pt idx="5211">
                  <c:v>100625</c:v>
                </c:pt>
                <c:pt idx="5212">
                  <c:v>100625</c:v>
                </c:pt>
                <c:pt idx="5213">
                  <c:v>100626</c:v>
                </c:pt>
                <c:pt idx="5214">
                  <c:v>100626</c:v>
                </c:pt>
                <c:pt idx="5215">
                  <c:v>100627</c:v>
                </c:pt>
                <c:pt idx="5216">
                  <c:v>100627</c:v>
                </c:pt>
                <c:pt idx="5217">
                  <c:v>100628</c:v>
                </c:pt>
                <c:pt idx="5218">
                  <c:v>100628</c:v>
                </c:pt>
                <c:pt idx="5219">
                  <c:v>100629</c:v>
                </c:pt>
                <c:pt idx="5220">
                  <c:v>100629</c:v>
                </c:pt>
                <c:pt idx="5221">
                  <c:v>100630</c:v>
                </c:pt>
                <c:pt idx="5222">
                  <c:v>100630</c:v>
                </c:pt>
                <c:pt idx="5223">
                  <c:v>100631</c:v>
                </c:pt>
                <c:pt idx="5224">
                  <c:v>100631</c:v>
                </c:pt>
                <c:pt idx="5225">
                  <c:v>100632</c:v>
                </c:pt>
                <c:pt idx="5226">
                  <c:v>100632</c:v>
                </c:pt>
                <c:pt idx="5227">
                  <c:v>100633</c:v>
                </c:pt>
                <c:pt idx="5228">
                  <c:v>100633</c:v>
                </c:pt>
                <c:pt idx="5229">
                  <c:v>100634</c:v>
                </c:pt>
                <c:pt idx="5230">
                  <c:v>100634</c:v>
                </c:pt>
                <c:pt idx="5231">
                  <c:v>100635</c:v>
                </c:pt>
                <c:pt idx="5232">
                  <c:v>100635</c:v>
                </c:pt>
                <c:pt idx="5233">
                  <c:v>100636</c:v>
                </c:pt>
                <c:pt idx="5234">
                  <c:v>100636</c:v>
                </c:pt>
                <c:pt idx="5235">
                  <c:v>100637</c:v>
                </c:pt>
                <c:pt idx="5236">
                  <c:v>100637</c:v>
                </c:pt>
                <c:pt idx="5237">
                  <c:v>100638</c:v>
                </c:pt>
                <c:pt idx="5238">
                  <c:v>100638</c:v>
                </c:pt>
                <c:pt idx="5239">
                  <c:v>100639</c:v>
                </c:pt>
                <c:pt idx="5240">
                  <c:v>100640</c:v>
                </c:pt>
                <c:pt idx="5241">
                  <c:v>100640</c:v>
                </c:pt>
                <c:pt idx="5242">
                  <c:v>100641</c:v>
                </c:pt>
                <c:pt idx="5243">
                  <c:v>100641</c:v>
                </c:pt>
                <c:pt idx="5244">
                  <c:v>100642</c:v>
                </c:pt>
                <c:pt idx="5245">
                  <c:v>100642</c:v>
                </c:pt>
                <c:pt idx="5246">
                  <c:v>100643</c:v>
                </c:pt>
                <c:pt idx="5247">
                  <c:v>100643</c:v>
                </c:pt>
                <c:pt idx="5248">
                  <c:v>100644</c:v>
                </c:pt>
                <c:pt idx="5249">
                  <c:v>100644</c:v>
                </c:pt>
                <c:pt idx="5250">
                  <c:v>100645</c:v>
                </c:pt>
                <c:pt idx="5251">
                  <c:v>100645</c:v>
                </c:pt>
                <c:pt idx="5252">
                  <c:v>100646</c:v>
                </c:pt>
                <c:pt idx="5253">
                  <c:v>100646</c:v>
                </c:pt>
                <c:pt idx="5254">
                  <c:v>100647</c:v>
                </c:pt>
                <c:pt idx="5255">
                  <c:v>100647</c:v>
                </c:pt>
                <c:pt idx="5256">
                  <c:v>100648</c:v>
                </c:pt>
                <c:pt idx="5257">
                  <c:v>100648</c:v>
                </c:pt>
                <c:pt idx="5258">
                  <c:v>100649</c:v>
                </c:pt>
                <c:pt idx="5259">
                  <c:v>100649</c:v>
                </c:pt>
                <c:pt idx="5260">
                  <c:v>100650</c:v>
                </c:pt>
                <c:pt idx="5261">
                  <c:v>100650</c:v>
                </c:pt>
                <c:pt idx="5262">
                  <c:v>100651</c:v>
                </c:pt>
                <c:pt idx="5263">
                  <c:v>100651</c:v>
                </c:pt>
                <c:pt idx="5264">
                  <c:v>100652</c:v>
                </c:pt>
                <c:pt idx="5265">
                  <c:v>100652</c:v>
                </c:pt>
                <c:pt idx="5266">
                  <c:v>100653</c:v>
                </c:pt>
                <c:pt idx="5267">
                  <c:v>100653</c:v>
                </c:pt>
                <c:pt idx="5268">
                  <c:v>100654</c:v>
                </c:pt>
                <c:pt idx="5269">
                  <c:v>100654</c:v>
                </c:pt>
                <c:pt idx="5270">
                  <c:v>100655</c:v>
                </c:pt>
                <c:pt idx="5271">
                  <c:v>100655</c:v>
                </c:pt>
                <c:pt idx="5272">
                  <c:v>100656</c:v>
                </c:pt>
                <c:pt idx="5273">
                  <c:v>100656</c:v>
                </c:pt>
                <c:pt idx="5274">
                  <c:v>100657</c:v>
                </c:pt>
                <c:pt idx="5275">
                  <c:v>100657</c:v>
                </c:pt>
                <c:pt idx="5276">
                  <c:v>100658</c:v>
                </c:pt>
                <c:pt idx="5277">
                  <c:v>100659</c:v>
                </c:pt>
                <c:pt idx="5278">
                  <c:v>100659</c:v>
                </c:pt>
                <c:pt idx="5279">
                  <c:v>100700</c:v>
                </c:pt>
                <c:pt idx="5280">
                  <c:v>100700</c:v>
                </c:pt>
                <c:pt idx="5281">
                  <c:v>100701</c:v>
                </c:pt>
                <c:pt idx="5282">
                  <c:v>100701</c:v>
                </c:pt>
                <c:pt idx="5283">
                  <c:v>100702</c:v>
                </c:pt>
                <c:pt idx="5284">
                  <c:v>100702</c:v>
                </c:pt>
                <c:pt idx="5285">
                  <c:v>100703</c:v>
                </c:pt>
                <c:pt idx="5286">
                  <c:v>100703</c:v>
                </c:pt>
                <c:pt idx="5287">
                  <c:v>100704</c:v>
                </c:pt>
                <c:pt idx="5288">
                  <c:v>100704</c:v>
                </c:pt>
                <c:pt idx="5289">
                  <c:v>100705</c:v>
                </c:pt>
                <c:pt idx="5290">
                  <c:v>100705</c:v>
                </c:pt>
                <c:pt idx="5291">
                  <c:v>100706</c:v>
                </c:pt>
                <c:pt idx="5292">
                  <c:v>100706</c:v>
                </c:pt>
                <c:pt idx="5293">
                  <c:v>100707</c:v>
                </c:pt>
                <c:pt idx="5294">
                  <c:v>100707</c:v>
                </c:pt>
                <c:pt idx="5295">
                  <c:v>100708</c:v>
                </c:pt>
                <c:pt idx="5296">
                  <c:v>100708</c:v>
                </c:pt>
                <c:pt idx="5297">
                  <c:v>100709</c:v>
                </c:pt>
                <c:pt idx="5298">
                  <c:v>100709</c:v>
                </c:pt>
                <c:pt idx="5299">
                  <c:v>100710</c:v>
                </c:pt>
                <c:pt idx="5300">
                  <c:v>100710</c:v>
                </c:pt>
                <c:pt idx="5301">
                  <c:v>100711</c:v>
                </c:pt>
                <c:pt idx="5302">
                  <c:v>100711</c:v>
                </c:pt>
                <c:pt idx="5303">
                  <c:v>100712</c:v>
                </c:pt>
                <c:pt idx="5304">
                  <c:v>100713</c:v>
                </c:pt>
                <c:pt idx="5305">
                  <c:v>100713</c:v>
                </c:pt>
                <c:pt idx="5306">
                  <c:v>100714</c:v>
                </c:pt>
                <c:pt idx="5307">
                  <c:v>100714</c:v>
                </c:pt>
                <c:pt idx="5308">
                  <c:v>100715</c:v>
                </c:pt>
                <c:pt idx="5309">
                  <c:v>100715</c:v>
                </c:pt>
                <c:pt idx="5310">
                  <c:v>100716</c:v>
                </c:pt>
                <c:pt idx="5311">
                  <c:v>100716</c:v>
                </c:pt>
                <c:pt idx="5312">
                  <c:v>100717</c:v>
                </c:pt>
                <c:pt idx="5313">
                  <c:v>100717</c:v>
                </c:pt>
                <c:pt idx="5314">
                  <c:v>100718</c:v>
                </c:pt>
                <c:pt idx="5315">
                  <c:v>100718</c:v>
                </c:pt>
                <c:pt idx="5316">
                  <c:v>100719</c:v>
                </c:pt>
                <c:pt idx="5317">
                  <c:v>100719</c:v>
                </c:pt>
                <c:pt idx="5318">
                  <c:v>100720</c:v>
                </c:pt>
                <c:pt idx="5319">
                  <c:v>100720</c:v>
                </c:pt>
                <c:pt idx="5320">
                  <c:v>100721</c:v>
                </c:pt>
                <c:pt idx="5321">
                  <c:v>100721</c:v>
                </c:pt>
                <c:pt idx="5322">
                  <c:v>100722</c:v>
                </c:pt>
                <c:pt idx="5323">
                  <c:v>100722</c:v>
                </c:pt>
                <c:pt idx="5324">
                  <c:v>100723</c:v>
                </c:pt>
                <c:pt idx="5325">
                  <c:v>100723</c:v>
                </c:pt>
                <c:pt idx="5326">
                  <c:v>100724</c:v>
                </c:pt>
                <c:pt idx="5327">
                  <c:v>100724</c:v>
                </c:pt>
                <c:pt idx="5328">
                  <c:v>100725</c:v>
                </c:pt>
                <c:pt idx="5329">
                  <c:v>100726</c:v>
                </c:pt>
                <c:pt idx="5330">
                  <c:v>100726</c:v>
                </c:pt>
                <c:pt idx="5331">
                  <c:v>100727</c:v>
                </c:pt>
                <c:pt idx="5332">
                  <c:v>100727</c:v>
                </c:pt>
                <c:pt idx="5333">
                  <c:v>100728</c:v>
                </c:pt>
                <c:pt idx="5334">
                  <c:v>100728</c:v>
                </c:pt>
                <c:pt idx="5335">
                  <c:v>100729</c:v>
                </c:pt>
                <c:pt idx="5336">
                  <c:v>100729</c:v>
                </c:pt>
                <c:pt idx="5337">
                  <c:v>100730</c:v>
                </c:pt>
                <c:pt idx="5338">
                  <c:v>100730</c:v>
                </c:pt>
                <c:pt idx="5339">
                  <c:v>100731</c:v>
                </c:pt>
                <c:pt idx="5340">
                  <c:v>100731</c:v>
                </c:pt>
                <c:pt idx="5341">
                  <c:v>100732</c:v>
                </c:pt>
                <c:pt idx="5342">
                  <c:v>100732</c:v>
                </c:pt>
                <c:pt idx="5343">
                  <c:v>100733</c:v>
                </c:pt>
                <c:pt idx="5344">
                  <c:v>100733</c:v>
                </c:pt>
                <c:pt idx="5345">
                  <c:v>100734</c:v>
                </c:pt>
                <c:pt idx="5346">
                  <c:v>100734</c:v>
                </c:pt>
                <c:pt idx="5347">
                  <c:v>100735</c:v>
                </c:pt>
                <c:pt idx="5348">
                  <c:v>100735</c:v>
                </c:pt>
                <c:pt idx="5349">
                  <c:v>100736</c:v>
                </c:pt>
                <c:pt idx="5350">
                  <c:v>100737</c:v>
                </c:pt>
                <c:pt idx="5351">
                  <c:v>100737</c:v>
                </c:pt>
                <c:pt idx="5352">
                  <c:v>100738</c:v>
                </c:pt>
                <c:pt idx="5353">
                  <c:v>100738</c:v>
                </c:pt>
                <c:pt idx="5354">
                  <c:v>100739</c:v>
                </c:pt>
                <c:pt idx="5355">
                  <c:v>100739</c:v>
                </c:pt>
                <c:pt idx="5356">
                  <c:v>100740</c:v>
                </c:pt>
                <c:pt idx="5357">
                  <c:v>100740</c:v>
                </c:pt>
                <c:pt idx="5358">
                  <c:v>100741</c:v>
                </c:pt>
                <c:pt idx="5359">
                  <c:v>100741</c:v>
                </c:pt>
                <c:pt idx="5360">
                  <c:v>100742</c:v>
                </c:pt>
                <c:pt idx="5361">
                  <c:v>100742</c:v>
                </c:pt>
                <c:pt idx="5362">
                  <c:v>100743</c:v>
                </c:pt>
                <c:pt idx="5363">
                  <c:v>100743</c:v>
                </c:pt>
                <c:pt idx="5364">
                  <c:v>100744</c:v>
                </c:pt>
                <c:pt idx="5365">
                  <c:v>100744</c:v>
                </c:pt>
                <c:pt idx="5366">
                  <c:v>100745</c:v>
                </c:pt>
                <c:pt idx="5367">
                  <c:v>100745</c:v>
                </c:pt>
                <c:pt idx="5368">
                  <c:v>100746</c:v>
                </c:pt>
                <c:pt idx="5369">
                  <c:v>100746</c:v>
                </c:pt>
                <c:pt idx="5370">
                  <c:v>100747</c:v>
                </c:pt>
                <c:pt idx="5371">
                  <c:v>100747</c:v>
                </c:pt>
                <c:pt idx="5372">
                  <c:v>100748</c:v>
                </c:pt>
                <c:pt idx="5373">
                  <c:v>100748</c:v>
                </c:pt>
                <c:pt idx="5374">
                  <c:v>100749</c:v>
                </c:pt>
                <c:pt idx="5375">
                  <c:v>100749</c:v>
                </c:pt>
                <c:pt idx="5376">
                  <c:v>100750</c:v>
                </c:pt>
                <c:pt idx="5377">
                  <c:v>100750</c:v>
                </c:pt>
                <c:pt idx="5378">
                  <c:v>100751</c:v>
                </c:pt>
                <c:pt idx="5379">
                  <c:v>100752</c:v>
                </c:pt>
                <c:pt idx="5380">
                  <c:v>100752</c:v>
                </c:pt>
                <c:pt idx="5381">
                  <c:v>100753</c:v>
                </c:pt>
                <c:pt idx="5382">
                  <c:v>100753</c:v>
                </c:pt>
                <c:pt idx="5383">
                  <c:v>100754</c:v>
                </c:pt>
                <c:pt idx="5384">
                  <c:v>100754</c:v>
                </c:pt>
                <c:pt idx="5385">
                  <c:v>100755</c:v>
                </c:pt>
                <c:pt idx="5386">
                  <c:v>100755</c:v>
                </c:pt>
                <c:pt idx="5387">
                  <c:v>100756</c:v>
                </c:pt>
                <c:pt idx="5388">
                  <c:v>100756</c:v>
                </c:pt>
                <c:pt idx="5389">
                  <c:v>100757</c:v>
                </c:pt>
                <c:pt idx="5390">
                  <c:v>100757</c:v>
                </c:pt>
                <c:pt idx="5391">
                  <c:v>100758</c:v>
                </c:pt>
                <c:pt idx="5392">
                  <c:v>100758</c:v>
                </c:pt>
                <c:pt idx="5393">
                  <c:v>100759</c:v>
                </c:pt>
                <c:pt idx="5394">
                  <c:v>100759</c:v>
                </c:pt>
                <c:pt idx="5395">
                  <c:v>100800</c:v>
                </c:pt>
                <c:pt idx="5396">
                  <c:v>100800</c:v>
                </c:pt>
                <c:pt idx="5397">
                  <c:v>100801</c:v>
                </c:pt>
                <c:pt idx="5398">
                  <c:v>100801</c:v>
                </c:pt>
                <c:pt idx="5399">
                  <c:v>100802</c:v>
                </c:pt>
                <c:pt idx="5400">
                  <c:v>100802</c:v>
                </c:pt>
                <c:pt idx="5401">
                  <c:v>100803</c:v>
                </c:pt>
                <c:pt idx="5402">
                  <c:v>100804</c:v>
                </c:pt>
                <c:pt idx="5403">
                  <c:v>100804</c:v>
                </c:pt>
                <c:pt idx="5404">
                  <c:v>100805</c:v>
                </c:pt>
                <c:pt idx="5405">
                  <c:v>100805</c:v>
                </c:pt>
                <c:pt idx="5406">
                  <c:v>100806</c:v>
                </c:pt>
                <c:pt idx="5407">
                  <c:v>100806</c:v>
                </c:pt>
                <c:pt idx="5408">
                  <c:v>100807</c:v>
                </c:pt>
                <c:pt idx="5409">
                  <c:v>100807</c:v>
                </c:pt>
                <c:pt idx="5410">
                  <c:v>100808</c:v>
                </c:pt>
                <c:pt idx="5411">
                  <c:v>100808</c:v>
                </c:pt>
                <c:pt idx="5412">
                  <c:v>100809</c:v>
                </c:pt>
                <c:pt idx="5413">
                  <c:v>100809</c:v>
                </c:pt>
                <c:pt idx="5414">
                  <c:v>100810</c:v>
                </c:pt>
                <c:pt idx="5415">
                  <c:v>100810</c:v>
                </c:pt>
                <c:pt idx="5416">
                  <c:v>100811</c:v>
                </c:pt>
                <c:pt idx="5417">
                  <c:v>100811</c:v>
                </c:pt>
                <c:pt idx="5418">
                  <c:v>100812</c:v>
                </c:pt>
                <c:pt idx="5419">
                  <c:v>100812</c:v>
                </c:pt>
                <c:pt idx="5420">
                  <c:v>100813</c:v>
                </c:pt>
                <c:pt idx="5421">
                  <c:v>100813</c:v>
                </c:pt>
                <c:pt idx="5422">
                  <c:v>100814</c:v>
                </c:pt>
                <c:pt idx="5423">
                  <c:v>100814</c:v>
                </c:pt>
                <c:pt idx="5424">
                  <c:v>100815</c:v>
                </c:pt>
                <c:pt idx="5425">
                  <c:v>100815</c:v>
                </c:pt>
                <c:pt idx="5426">
                  <c:v>100816</c:v>
                </c:pt>
                <c:pt idx="5427">
                  <c:v>100816</c:v>
                </c:pt>
                <c:pt idx="5428">
                  <c:v>100817</c:v>
                </c:pt>
                <c:pt idx="5429">
                  <c:v>100818</c:v>
                </c:pt>
                <c:pt idx="5430">
                  <c:v>100818</c:v>
                </c:pt>
                <c:pt idx="5431">
                  <c:v>100819</c:v>
                </c:pt>
                <c:pt idx="5432">
                  <c:v>100819</c:v>
                </c:pt>
                <c:pt idx="5433">
                  <c:v>100820</c:v>
                </c:pt>
                <c:pt idx="5434">
                  <c:v>100820</c:v>
                </c:pt>
                <c:pt idx="5435">
                  <c:v>100821</c:v>
                </c:pt>
                <c:pt idx="5436">
                  <c:v>100821</c:v>
                </c:pt>
                <c:pt idx="5437">
                  <c:v>100822</c:v>
                </c:pt>
                <c:pt idx="5438">
                  <c:v>100822</c:v>
                </c:pt>
                <c:pt idx="5439">
                  <c:v>100823</c:v>
                </c:pt>
                <c:pt idx="5440">
                  <c:v>100823</c:v>
                </c:pt>
                <c:pt idx="5441">
                  <c:v>100824</c:v>
                </c:pt>
                <c:pt idx="5442">
                  <c:v>100824</c:v>
                </c:pt>
                <c:pt idx="5443">
                  <c:v>100825</c:v>
                </c:pt>
                <c:pt idx="5444">
                  <c:v>100825</c:v>
                </c:pt>
                <c:pt idx="5445">
                  <c:v>100826</c:v>
                </c:pt>
                <c:pt idx="5446">
                  <c:v>100826</c:v>
                </c:pt>
                <c:pt idx="5447">
                  <c:v>100827</c:v>
                </c:pt>
                <c:pt idx="5448">
                  <c:v>100827</c:v>
                </c:pt>
                <c:pt idx="5449">
                  <c:v>100828</c:v>
                </c:pt>
                <c:pt idx="5450">
                  <c:v>100828</c:v>
                </c:pt>
                <c:pt idx="5451">
                  <c:v>100829</c:v>
                </c:pt>
                <c:pt idx="5452">
                  <c:v>100829</c:v>
                </c:pt>
                <c:pt idx="5453">
                  <c:v>100830</c:v>
                </c:pt>
                <c:pt idx="5454">
                  <c:v>100830</c:v>
                </c:pt>
                <c:pt idx="5455">
                  <c:v>100831</c:v>
                </c:pt>
                <c:pt idx="5456">
                  <c:v>100832</c:v>
                </c:pt>
                <c:pt idx="5457">
                  <c:v>100832</c:v>
                </c:pt>
                <c:pt idx="5458">
                  <c:v>100833</c:v>
                </c:pt>
                <c:pt idx="5459">
                  <c:v>100833</c:v>
                </c:pt>
                <c:pt idx="5460">
                  <c:v>100834</c:v>
                </c:pt>
                <c:pt idx="5461">
                  <c:v>100834</c:v>
                </c:pt>
                <c:pt idx="5462">
                  <c:v>100835</c:v>
                </c:pt>
                <c:pt idx="5463">
                  <c:v>100835</c:v>
                </c:pt>
                <c:pt idx="5464">
                  <c:v>100836</c:v>
                </c:pt>
                <c:pt idx="5465">
                  <c:v>100836</c:v>
                </c:pt>
                <c:pt idx="5466">
                  <c:v>100837</c:v>
                </c:pt>
                <c:pt idx="5467">
                  <c:v>100837</c:v>
                </c:pt>
                <c:pt idx="5468">
                  <c:v>100838</c:v>
                </c:pt>
                <c:pt idx="5469">
                  <c:v>100838</c:v>
                </c:pt>
                <c:pt idx="5470">
                  <c:v>100839</c:v>
                </c:pt>
                <c:pt idx="5471">
                  <c:v>100839</c:v>
                </c:pt>
                <c:pt idx="5472">
                  <c:v>100840</c:v>
                </c:pt>
                <c:pt idx="5473">
                  <c:v>100840</c:v>
                </c:pt>
                <c:pt idx="5474">
                  <c:v>100841</c:v>
                </c:pt>
                <c:pt idx="5475">
                  <c:v>100841</c:v>
                </c:pt>
                <c:pt idx="5476">
                  <c:v>100842</c:v>
                </c:pt>
                <c:pt idx="5477">
                  <c:v>100842</c:v>
                </c:pt>
                <c:pt idx="5478">
                  <c:v>100843</c:v>
                </c:pt>
                <c:pt idx="5479">
                  <c:v>100843</c:v>
                </c:pt>
                <c:pt idx="5480">
                  <c:v>100844</c:v>
                </c:pt>
                <c:pt idx="5481">
                  <c:v>100844</c:v>
                </c:pt>
                <c:pt idx="5482">
                  <c:v>100845</c:v>
                </c:pt>
                <c:pt idx="5483">
                  <c:v>100845</c:v>
                </c:pt>
                <c:pt idx="5484">
                  <c:v>100846</c:v>
                </c:pt>
                <c:pt idx="5485">
                  <c:v>100846</c:v>
                </c:pt>
                <c:pt idx="5486">
                  <c:v>100847</c:v>
                </c:pt>
                <c:pt idx="5487">
                  <c:v>100848</c:v>
                </c:pt>
                <c:pt idx="5488">
                  <c:v>100848</c:v>
                </c:pt>
                <c:pt idx="5489">
                  <c:v>100849</c:v>
                </c:pt>
                <c:pt idx="5490">
                  <c:v>100849</c:v>
                </c:pt>
                <c:pt idx="5491">
                  <c:v>100850</c:v>
                </c:pt>
                <c:pt idx="5492">
                  <c:v>100850</c:v>
                </c:pt>
                <c:pt idx="5493">
                  <c:v>100851</c:v>
                </c:pt>
                <c:pt idx="5494">
                  <c:v>100851</c:v>
                </c:pt>
                <c:pt idx="5495">
                  <c:v>100852</c:v>
                </c:pt>
                <c:pt idx="5496">
                  <c:v>100852</c:v>
                </c:pt>
                <c:pt idx="5497">
                  <c:v>100853</c:v>
                </c:pt>
                <c:pt idx="5498">
                  <c:v>100853</c:v>
                </c:pt>
                <c:pt idx="5499">
                  <c:v>100854</c:v>
                </c:pt>
                <c:pt idx="5500">
                  <c:v>100854</c:v>
                </c:pt>
                <c:pt idx="5501">
                  <c:v>100855</c:v>
                </c:pt>
                <c:pt idx="5502">
                  <c:v>100855</c:v>
                </c:pt>
                <c:pt idx="5503">
                  <c:v>100856</c:v>
                </c:pt>
                <c:pt idx="5504">
                  <c:v>100856</c:v>
                </c:pt>
                <c:pt idx="5505">
                  <c:v>100857</c:v>
                </c:pt>
                <c:pt idx="5506">
                  <c:v>100857</c:v>
                </c:pt>
                <c:pt idx="5507">
                  <c:v>100858</c:v>
                </c:pt>
                <c:pt idx="5508">
                  <c:v>100858</c:v>
                </c:pt>
                <c:pt idx="5509">
                  <c:v>100859</c:v>
                </c:pt>
                <c:pt idx="5510">
                  <c:v>100859</c:v>
                </c:pt>
                <c:pt idx="5511">
                  <c:v>100900</c:v>
                </c:pt>
                <c:pt idx="5512">
                  <c:v>100900</c:v>
                </c:pt>
                <c:pt idx="5513">
                  <c:v>100901</c:v>
                </c:pt>
                <c:pt idx="5514">
                  <c:v>100902</c:v>
                </c:pt>
                <c:pt idx="5515">
                  <c:v>100902</c:v>
                </c:pt>
                <c:pt idx="5516">
                  <c:v>100903</c:v>
                </c:pt>
                <c:pt idx="5517">
                  <c:v>100903</c:v>
                </c:pt>
                <c:pt idx="5518">
                  <c:v>100904</c:v>
                </c:pt>
                <c:pt idx="5519">
                  <c:v>100904</c:v>
                </c:pt>
                <c:pt idx="5520">
                  <c:v>100905</c:v>
                </c:pt>
                <c:pt idx="5521">
                  <c:v>100905</c:v>
                </c:pt>
                <c:pt idx="5522">
                  <c:v>100906</c:v>
                </c:pt>
                <c:pt idx="5523">
                  <c:v>100906</c:v>
                </c:pt>
                <c:pt idx="5524">
                  <c:v>100907</c:v>
                </c:pt>
                <c:pt idx="5525">
                  <c:v>100907</c:v>
                </c:pt>
                <c:pt idx="5526">
                  <c:v>100908</c:v>
                </c:pt>
                <c:pt idx="5527">
                  <c:v>100908</c:v>
                </c:pt>
                <c:pt idx="5528">
                  <c:v>100909</c:v>
                </c:pt>
                <c:pt idx="5529">
                  <c:v>100909</c:v>
                </c:pt>
                <c:pt idx="5530">
                  <c:v>100910</c:v>
                </c:pt>
                <c:pt idx="5531">
                  <c:v>100910</c:v>
                </c:pt>
                <c:pt idx="5532">
                  <c:v>100911</c:v>
                </c:pt>
                <c:pt idx="5533">
                  <c:v>100911</c:v>
                </c:pt>
                <c:pt idx="5534">
                  <c:v>100912</c:v>
                </c:pt>
                <c:pt idx="5535">
                  <c:v>100912</c:v>
                </c:pt>
                <c:pt idx="5536">
                  <c:v>100913</c:v>
                </c:pt>
                <c:pt idx="5537">
                  <c:v>100913</c:v>
                </c:pt>
                <c:pt idx="5538">
                  <c:v>100914</c:v>
                </c:pt>
                <c:pt idx="5539">
                  <c:v>100914</c:v>
                </c:pt>
                <c:pt idx="5540">
                  <c:v>100915</c:v>
                </c:pt>
                <c:pt idx="5541">
                  <c:v>100915</c:v>
                </c:pt>
                <c:pt idx="5542">
                  <c:v>100916</c:v>
                </c:pt>
                <c:pt idx="5543">
                  <c:v>100917</c:v>
                </c:pt>
                <c:pt idx="5544">
                  <c:v>100917</c:v>
                </c:pt>
                <c:pt idx="5545">
                  <c:v>100918</c:v>
                </c:pt>
                <c:pt idx="5546">
                  <c:v>100918</c:v>
                </c:pt>
                <c:pt idx="5547">
                  <c:v>100919</c:v>
                </c:pt>
                <c:pt idx="5548">
                  <c:v>100919</c:v>
                </c:pt>
                <c:pt idx="5549">
                  <c:v>100920</c:v>
                </c:pt>
                <c:pt idx="5550">
                  <c:v>100920</c:v>
                </c:pt>
                <c:pt idx="5551">
                  <c:v>100921</c:v>
                </c:pt>
                <c:pt idx="5552">
                  <c:v>100921</c:v>
                </c:pt>
                <c:pt idx="5553">
                  <c:v>100922</c:v>
                </c:pt>
                <c:pt idx="5554">
                  <c:v>100922</c:v>
                </c:pt>
                <c:pt idx="5555">
                  <c:v>100923</c:v>
                </c:pt>
                <c:pt idx="5556">
                  <c:v>100923</c:v>
                </c:pt>
                <c:pt idx="5557">
                  <c:v>100924</c:v>
                </c:pt>
                <c:pt idx="5558">
                  <c:v>100924</c:v>
                </c:pt>
                <c:pt idx="5559">
                  <c:v>100925</c:v>
                </c:pt>
                <c:pt idx="5560">
                  <c:v>100925</c:v>
                </c:pt>
                <c:pt idx="5561">
                  <c:v>100926</c:v>
                </c:pt>
                <c:pt idx="5562">
                  <c:v>100926</c:v>
                </c:pt>
                <c:pt idx="5563">
                  <c:v>100927</c:v>
                </c:pt>
                <c:pt idx="5564">
                  <c:v>100927</c:v>
                </c:pt>
                <c:pt idx="5565">
                  <c:v>100928</c:v>
                </c:pt>
                <c:pt idx="5566">
                  <c:v>100928</c:v>
                </c:pt>
                <c:pt idx="5567">
                  <c:v>100929</c:v>
                </c:pt>
                <c:pt idx="5568">
                  <c:v>100929</c:v>
                </c:pt>
                <c:pt idx="5569">
                  <c:v>100930</c:v>
                </c:pt>
                <c:pt idx="5570">
                  <c:v>100930</c:v>
                </c:pt>
                <c:pt idx="5571">
                  <c:v>100931</c:v>
                </c:pt>
                <c:pt idx="5572">
                  <c:v>100931</c:v>
                </c:pt>
                <c:pt idx="5573">
                  <c:v>100932</c:v>
                </c:pt>
                <c:pt idx="5574">
                  <c:v>100932</c:v>
                </c:pt>
                <c:pt idx="5575">
                  <c:v>100933</c:v>
                </c:pt>
                <c:pt idx="5576">
                  <c:v>100933</c:v>
                </c:pt>
                <c:pt idx="5577">
                  <c:v>100934</c:v>
                </c:pt>
                <c:pt idx="5578">
                  <c:v>100935</c:v>
                </c:pt>
                <c:pt idx="5579">
                  <c:v>100935</c:v>
                </c:pt>
                <c:pt idx="5580">
                  <c:v>100936</c:v>
                </c:pt>
                <c:pt idx="5581">
                  <c:v>100936</c:v>
                </c:pt>
                <c:pt idx="5582">
                  <c:v>100937</c:v>
                </c:pt>
                <c:pt idx="5583">
                  <c:v>100937</c:v>
                </c:pt>
                <c:pt idx="5584">
                  <c:v>100938</c:v>
                </c:pt>
                <c:pt idx="5585">
                  <c:v>100938</c:v>
                </c:pt>
                <c:pt idx="5586">
                  <c:v>100939</c:v>
                </c:pt>
                <c:pt idx="5587">
                  <c:v>100939</c:v>
                </c:pt>
                <c:pt idx="5588">
                  <c:v>100940</c:v>
                </c:pt>
                <c:pt idx="5589">
                  <c:v>100940</c:v>
                </c:pt>
                <c:pt idx="5590">
                  <c:v>100941</c:v>
                </c:pt>
                <c:pt idx="5591">
                  <c:v>100941</c:v>
                </c:pt>
                <c:pt idx="5592">
                  <c:v>100942</c:v>
                </c:pt>
                <c:pt idx="5593">
                  <c:v>100942</c:v>
                </c:pt>
                <c:pt idx="5594">
                  <c:v>100943</c:v>
                </c:pt>
                <c:pt idx="5595">
                  <c:v>100943</c:v>
                </c:pt>
                <c:pt idx="5596">
                  <c:v>100944</c:v>
                </c:pt>
                <c:pt idx="5597">
                  <c:v>100944</c:v>
                </c:pt>
                <c:pt idx="5598">
                  <c:v>100945</c:v>
                </c:pt>
                <c:pt idx="5599">
                  <c:v>100946</c:v>
                </c:pt>
                <c:pt idx="5600">
                  <c:v>100946</c:v>
                </c:pt>
                <c:pt idx="5601">
                  <c:v>100947</c:v>
                </c:pt>
                <c:pt idx="5602">
                  <c:v>100947</c:v>
                </c:pt>
                <c:pt idx="5603">
                  <c:v>100948</c:v>
                </c:pt>
                <c:pt idx="5604">
                  <c:v>100948</c:v>
                </c:pt>
                <c:pt idx="5605">
                  <c:v>100949</c:v>
                </c:pt>
                <c:pt idx="5606">
                  <c:v>100949</c:v>
                </c:pt>
                <c:pt idx="5607">
                  <c:v>100950</c:v>
                </c:pt>
                <c:pt idx="5608">
                  <c:v>100950</c:v>
                </c:pt>
                <c:pt idx="5609">
                  <c:v>100951</c:v>
                </c:pt>
                <c:pt idx="5610">
                  <c:v>100951</c:v>
                </c:pt>
                <c:pt idx="5611">
                  <c:v>100952</c:v>
                </c:pt>
                <c:pt idx="5612">
                  <c:v>100952</c:v>
                </c:pt>
                <c:pt idx="5613">
                  <c:v>100953</c:v>
                </c:pt>
                <c:pt idx="5614">
                  <c:v>100953</c:v>
                </c:pt>
                <c:pt idx="5615">
                  <c:v>100954</c:v>
                </c:pt>
                <c:pt idx="5616">
                  <c:v>100954</c:v>
                </c:pt>
                <c:pt idx="5617">
                  <c:v>100955</c:v>
                </c:pt>
                <c:pt idx="5618">
                  <c:v>100955</c:v>
                </c:pt>
                <c:pt idx="5619">
                  <c:v>100956</c:v>
                </c:pt>
                <c:pt idx="5620">
                  <c:v>100956</c:v>
                </c:pt>
                <c:pt idx="5621">
                  <c:v>100957</c:v>
                </c:pt>
                <c:pt idx="5622">
                  <c:v>100957</c:v>
                </c:pt>
                <c:pt idx="5623">
                  <c:v>100958</c:v>
                </c:pt>
                <c:pt idx="5624">
                  <c:v>100958</c:v>
                </c:pt>
                <c:pt idx="5625">
                  <c:v>100959</c:v>
                </c:pt>
                <c:pt idx="5626">
                  <c:v>100959</c:v>
                </c:pt>
                <c:pt idx="5627">
                  <c:v>101000</c:v>
                </c:pt>
                <c:pt idx="5628">
                  <c:v>101000</c:v>
                </c:pt>
                <c:pt idx="5629">
                  <c:v>101001</c:v>
                </c:pt>
                <c:pt idx="5630">
                  <c:v>101001</c:v>
                </c:pt>
                <c:pt idx="5631">
                  <c:v>101002</c:v>
                </c:pt>
                <c:pt idx="5632">
                  <c:v>101003</c:v>
                </c:pt>
                <c:pt idx="5633">
                  <c:v>101003</c:v>
                </c:pt>
                <c:pt idx="5634">
                  <c:v>101004</c:v>
                </c:pt>
                <c:pt idx="5635">
                  <c:v>101004</c:v>
                </c:pt>
                <c:pt idx="5636">
                  <c:v>101005</c:v>
                </c:pt>
                <c:pt idx="5637">
                  <c:v>101005</c:v>
                </c:pt>
                <c:pt idx="5638">
                  <c:v>101006</c:v>
                </c:pt>
                <c:pt idx="5639">
                  <c:v>101006</c:v>
                </c:pt>
                <c:pt idx="5640">
                  <c:v>101007</c:v>
                </c:pt>
                <c:pt idx="5641">
                  <c:v>101007</c:v>
                </c:pt>
                <c:pt idx="5642">
                  <c:v>101008</c:v>
                </c:pt>
                <c:pt idx="5643">
                  <c:v>101008</c:v>
                </c:pt>
                <c:pt idx="5644">
                  <c:v>101009</c:v>
                </c:pt>
                <c:pt idx="5645">
                  <c:v>101009</c:v>
                </c:pt>
                <c:pt idx="5646">
                  <c:v>101010</c:v>
                </c:pt>
                <c:pt idx="5647">
                  <c:v>101010</c:v>
                </c:pt>
                <c:pt idx="5648">
                  <c:v>101011</c:v>
                </c:pt>
                <c:pt idx="5649">
                  <c:v>101011</c:v>
                </c:pt>
                <c:pt idx="5650">
                  <c:v>101012</c:v>
                </c:pt>
                <c:pt idx="5651">
                  <c:v>101012</c:v>
                </c:pt>
                <c:pt idx="5652">
                  <c:v>101013</c:v>
                </c:pt>
                <c:pt idx="5653">
                  <c:v>101013</c:v>
                </c:pt>
                <c:pt idx="5654">
                  <c:v>101014</c:v>
                </c:pt>
                <c:pt idx="5655">
                  <c:v>101015</c:v>
                </c:pt>
                <c:pt idx="5656">
                  <c:v>101015</c:v>
                </c:pt>
                <c:pt idx="5657">
                  <c:v>101016</c:v>
                </c:pt>
                <c:pt idx="5658">
                  <c:v>101016</c:v>
                </c:pt>
                <c:pt idx="5659">
                  <c:v>101017</c:v>
                </c:pt>
                <c:pt idx="5660">
                  <c:v>101017</c:v>
                </c:pt>
                <c:pt idx="5661">
                  <c:v>101018</c:v>
                </c:pt>
                <c:pt idx="5662">
                  <c:v>101018</c:v>
                </c:pt>
                <c:pt idx="5663">
                  <c:v>101019</c:v>
                </c:pt>
                <c:pt idx="5664">
                  <c:v>101019</c:v>
                </c:pt>
                <c:pt idx="5665">
                  <c:v>101020</c:v>
                </c:pt>
                <c:pt idx="5666">
                  <c:v>101020</c:v>
                </c:pt>
                <c:pt idx="5667">
                  <c:v>101021</c:v>
                </c:pt>
                <c:pt idx="5668">
                  <c:v>101021</c:v>
                </c:pt>
                <c:pt idx="5669">
                  <c:v>101022</c:v>
                </c:pt>
                <c:pt idx="5670">
                  <c:v>101022</c:v>
                </c:pt>
                <c:pt idx="5671">
                  <c:v>101023</c:v>
                </c:pt>
                <c:pt idx="5672">
                  <c:v>101023</c:v>
                </c:pt>
                <c:pt idx="5673">
                  <c:v>101024</c:v>
                </c:pt>
                <c:pt idx="5674">
                  <c:v>101024</c:v>
                </c:pt>
                <c:pt idx="5675">
                  <c:v>101025</c:v>
                </c:pt>
                <c:pt idx="5676">
                  <c:v>101026</c:v>
                </c:pt>
                <c:pt idx="5677">
                  <c:v>101026</c:v>
                </c:pt>
                <c:pt idx="5678">
                  <c:v>101027</c:v>
                </c:pt>
                <c:pt idx="5679">
                  <c:v>101027</c:v>
                </c:pt>
                <c:pt idx="5680">
                  <c:v>101028</c:v>
                </c:pt>
                <c:pt idx="5681">
                  <c:v>101028</c:v>
                </c:pt>
                <c:pt idx="5682">
                  <c:v>101029</c:v>
                </c:pt>
                <c:pt idx="5683">
                  <c:v>101029</c:v>
                </c:pt>
                <c:pt idx="5684">
                  <c:v>101030</c:v>
                </c:pt>
                <c:pt idx="5685">
                  <c:v>101030</c:v>
                </c:pt>
                <c:pt idx="5686">
                  <c:v>101031</c:v>
                </c:pt>
                <c:pt idx="5687">
                  <c:v>101031</c:v>
                </c:pt>
                <c:pt idx="5688">
                  <c:v>101032</c:v>
                </c:pt>
                <c:pt idx="5689">
                  <c:v>101032</c:v>
                </c:pt>
                <c:pt idx="5690">
                  <c:v>101033</c:v>
                </c:pt>
                <c:pt idx="5691">
                  <c:v>101033</c:v>
                </c:pt>
                <c:pt idx="5692">
                  <c:v>101034</c:v>
                </c:pt>
                <c:pt idx="5693">
                  <c:v>101034</c:v>
                </c:pt>
                <c:pt idx="5694">
                  <c:v>101035</c:v>
                </c:pt>
                <c:pt idx="5695">
                  <c:v>101035</c:v>
                </c:pt>
                <c:pt idx="5696">
                  <c:v>101036</c:v>
                </c:pt>
                <c:pt idx="5697">
                  <c:v>101036</c:v>
                </c:pt>
                <c:pt idx="5698">
                  <c:v>101037</c:v>
                </c:pt>
                <c:pt idx="5699">
                  <c:v>101037</c:v>
                </c:pt>
                <c:pt idx="5700">
                  <c:v>101038</c:v>
                </c:pt>
                <c:pt idx="5701">
                  <c:v>101038</c:v>
                </c:pt>
                <c:pt idx="5702">
                  <c:v>101039</c:v>
                </c:pt>
                <c:pt idx="5703">
                  <c:v>101039</c:v>
                </c:pt>
                <c:pt idx="5704">
                  <c:v>101040</c:v>
                </c:pt>
                <c:pt idx="5705">
                  <c:v>101040</c:v>
                </c:pt>
                <c:pt idx="5706">
                  <c:v>101041</c:v>
                </c:pt>
                <c:pt idx="5707">
                  <c:v>101042</c:v>
                </c:pt>
                <c:pt idx="5708">
                  <c:v>101042</c:v>
                </c:pt>
                <c:pt idx="5709">
                  <c:v>101043</c:v>
                </c:pt>
                <c:pt idx="5710">
                  <c:v>101043</c:v>
                </c:pt>
                <c:pt idx="5711">
                  <c:v>101044</c:v>
                </c:pt>
                <c:pt idx="5712">
                  <c:v>101044</c:v>
                </c:pt>
                <c:pt idx="5713">
                  <c:v>101045</c:v>
                </c:pt>
                <c:pt idx="5714">
                  <c:v>101045</c:v>
                </c:pt>
                <c:pt idx="5715">
                  <c:v>101046</c:v>
                </c:pt>
                <c:pt idx="5716">
                  <c:v>101046</c:v>
                </c:pt>
                <c:pt idx="5717">
                  <c:v>101047</c:v>
                </c:pt>
                <c:pt idx="5718">
                  <c:v>101047</c:v>
                </c:pt>
                <c:pt idx="5719">
                  <c:v>101048</c:v>
                </c:pt>
                <c:pt idx="5720">
                  <c:v>101048</c:v>
                </c:pt>
                <c:pt idx="5721">
                  <c:v>101049</c:v>
                </c:pt>
                <c:pt idx="5722">
                  <c:v>101049</c:v>
                </c:pt>
                <c:pt idx="5723">
                  <c:v>101050</c:v>
                </c:pt>
                <c:pt idx="5724">
                  <c:v>101050</c:v>
                </c:pt>
                <c:pt idx="5725">
                  <c:v>101051</c:v>
                </c:pt>
                <c:pt idx="5726">
                  <c:v>101051</c:v>
                </c:pt>
                <c:pt idx="5727">
                  <c:v>101052</c:v>
                </c:pt>
                <c:pt idx="5728">
                  <c:v>101052</c:v>
                </c:pt>
                <c:pt idx="5729">
                  <c:v>101053</c:v>
                </c:pt>
                <c:pt idx="5730">
                  <c:v>101053</c:v>
                </c:pt>
                <c:pt idx="5731">
                  <c:v>101054</c:v>
                </c:pt>
                <c:pt idx="5732">
                  <c:v>101054</c:v>
                </c:pt>
                <c:pt idx="5733">
                  <c:v>101055</c:v>
                </c:pt>
                <c:pt idx="5734">
                  <c:v>101056</c:v>
                </c:pt>
                <c:pt idx="5735">
                  <c:v>101056</c:v>
                </c:pt>
                <c:pt idx="5736">
                  <c:v>101057</c:v>
                </c:pt>
                <c:pt idx="5737">
                  <c:v>101057</c:v>
                </c:pt>
                <c:pt idx="5738">
                  <c:v>101058</c:v>
                </c:pt>
                <c:pt idx="5739">
                  <c:v>101058</c:v>
                </c:pt>
                <c:pt idx="5740">
                  <c:v>101059</c:v>
                </c:pt>
                <c:pt idx="5741">
                  <c:v>101059</c:v>
                </c:pt>
                <c:pt idx="5742">
                  <c:v>101100</c:v>
                </c:pt>
                <c:pt idx="5743">
                  <c:v>101100</c:v>
                </c:pt>
                <c:pt idx="5744">
                  <c:v>101101</c:v>
                </c:pt>
                <c:pt idx="5745">
                  <c:v>101101</c:v>
                </c:pt>
                <c:pt idx="5746">
                  <c:v>101102</c:v>
                </c:pt>
                <c:pt idx="5747">
                  <c:v>101102</c:v>
                </c:pt>
                <c:pt idx="5748">
                  <c:v>101103</c:v>
                </c:pt>
                <c:pt idx="5749">
                  <c:v>101103</c:v>
                </c:pt>
                <c:pt idx="5750">
                  <c:v>101104</c:v>
                </c:pt>
                <c:pt idx="5751">
                  <c:v>101104</c:v>
                </c:pt>
                <c:pt idx="5752">
                  <c:v>101105</c:v>
                </c:pt>
                <c:pt idx="5753">
                  <c:v>101106</c:v>
                </c:pt>
                <c:pt idx="5754">
                  <c:v>101106</c:v>
                </c:pt>
                <c:pt idx="5755">
                  <c:v>101107</c:v>
                </c:pt>
                <c:pt idx="5756">
                  <c:v>101107</c:v>
                </c:pt>
                <c:pt idx="5757">
                  <c:v>101108</c:v>
                </c:pt>
                <c:pt idx="5758">
                  <c:v>101108</c:v>
                </c:pt>
                <c:pt idx="5759">
                  <c:v>101109</c:v>
                </c:pt>
                <c:pt idx="5760">
                  <c:v>101109</c:v>
                </c:pt>
                <c:pt idx="5761">
                  <c:v>101110</c:v>
                </c:pt>
                <c:pt idx="5762">
                  <c:v>101110</c:v>
                </c:pt>
                <c:pt idx="5763">
                  <c:v>101111</c:v>
                </c:pt>
                <c:pt idx="5764">
                  <c:v>101111</c:v>
                </c:pt>
                <c:pt idx="5765">
                  <c:v>101112</c:v>
                </c:pt>
                <c:pt idx="5766">
                  <c:v>101112</c:v>
                </c:pt>
                <c:pt idx="5767">
                  <c:v>101113</c:v>
                </c:pt>
                <c:pt idx="5768">
                  <c:v>101113</c:v>
                </c:pt>
                <c:pt idx="5769">
                  <c:v>101114</c:v>
                </c:pt>
                <c:pt idx="5770">
                  <c:v>101114</c:v>
                </c:pt>
                <c:pt idx="5771">
                  <c:v>101115</c:v>
                </c:pt>
                <c:pt idx="5772">
                  <c:v>101115</c:v>
                </c:pt>
                <c:pt idx="5773">
                  <c:v>101116</c:v>
                </c:pt>
                <c:pt idx="5774">
                  <c:v>101116</c:v>
                </c:pt>
                <c:pt idx="5775">
                  <c:v>101117</c:v>
                </c:pt>
                <c:pt idx="5776">
                  <c:v>101118</c:v>
                </c:pt>
                <c:pt idx="5777">
                  <c:v>101118</c:v>
                </c:pt>
                <c:pt idx="5778">
                  <c:v>101119</c:v>
                </c:pt>
                <c:pt idx="5779">
                  <c:v>101119</c:v>
                </c:pt>
                <c:pt idx="5780">
                  <c:v>101120</c:v>
                </c:pt>
                <c:pt idx="5781">
                  <c:v>101120</c:v>
                </c:pt>
                <c:pt idx="5782">
                  <c:v>101121</c:v>
                </c:pt>
                <c:pt idx="5783">
                  <c:v>101121</c:v>
                </c:pt>
                <c:pt idx="5784">
                  <c:v>101122</c:v>
                </c:pt>
                <c:pt idx="5785">
                  <c:v>101122</c:v>
                </c:pt>
                <c:pt idx="5786">
                  <c:v>101123</c:v>
                </c:pt>
                <c:pt idx="5787">
                  <c:v>101123</c:v>
                </c:pt>
                <c:pt idx="5788">
                  <c:v>101124</c:v>
                </c:pt>
                <c:pt idx="5789">
                  <c:v>101124</c:v>
                </c:pt>
                <c:pt idx="5790">
                  <c:v>101125</c:v>
                </c:pt>
                <c:pt idx="5791">
                  <c:v>101125</c:v>
                </c:pt>
                <c:pt idx="5792">
                  <c:v>101126</c:v>
                </c:pt>
                <c:pt idx="5793">
                  <c:v>101126</c:v>
                </c:pt>
                <c:pt idx="5794">
                  <c:v>101127</c:v>
                </c:pt>
                <c:pt idx="5795">
                  <c:v>101127</c:v>
                </c:pt>
                <c:pt idx="5796">
                  <c:v>101128</c:v>
                </c:pt>
                <c:pt idx="5797">
                  <c:v>101128</c:v>
                </c:pt>
                <c:pt idx="5798">
                  <c:v>101129</c:v>
                </c:pt>
                <c:pt idx="5799">
                  <c:v>101129</c:v>
                </c:pt>
                <c:pt idx="5800">
                  <c:v>101130</c:v>
                </c:pt>
                <c:pt idx="5801">
                  <c:v>101130</c:v>
                </c:pt>
                <c:pt idx="5802">
                  <c:v>101131</c:v>
                </c:pt>
                <c:pt idx="5803">
                  <c:v>101131</c:v>
                </c:pt>
                <c:pt idx="5804">
                  <c:v>101132</c:v>
                </c:pt>
                <c:pt idx="5805">
                  <c:v>101133</c:v>
                </c:pt>
                <c:pt idx="5806">
                  <c:v>101133</c:v>
                </c:pt>
                <c:pt idx="5807">
                  <c:v>101134</c:v>
                </c:pt>
                <c:pt idx="5808">
                  <c:v>101134</c:v>
                </c:pt>
                <c:pt idx="5809">
                  <c:v>101135</c:v>
                </c:pt>
                <c:pt idx="5810">
                  <c:v>101135</c:v>
                </c:pt>
                <c:pt idx="5811">
                  <c:v>101136</c:v>
                </c:pt>
                <c:pt idx="5812">
                  <c:v>101136</c:v>
                </c:pt>
                <c:pt idx="5813">
                  <c:v>101137</c:v>
                </c:pt>
                <c:pt idx="5814">
                  <c:v>101137</c:v>
                </c:pt>
                <c:pt idx="5815">
                  <c:v>101138</c:v>
                </c:pt>
                <c:pt idx="5816">
                  <c:v>101138</c:v>
                </c:pt>
                <c:pt idx="5817">
                  <c:v>101139</c:v>
                </c:pt>
                <c:pt idx="5818">
                  <c:v>101139</c:v>
                </c:pt>
                <c:pt idx="5819">
                  <c:v>101140</c:v>
                </c:pt>
                <c:pt idx="5820">
                  <c:v>101140</c:v>
                </c:pt>
                <c:pt idx="5821">
                  <c:v>101141</c:v>
                </c:pt>
                <c:pt idx="5822">
                  <c:v>101141</c:v>
                </c:pt>
                <c:pt idx="5823">
                  <c:v>101142</c:v>
                </c:pt>
                <c:pt idx="5824">
                  <c:v>101142</c:v>
                </c:pt>
                <c:pt idx="5825">
                  <c:v>101143</c:v>
                </c:pt>
                <c:pt idx="5826">
                  <c:v>101143</c:v>
                </c:pt>
                <c:pt idx="5827">
                  <c:v>101144</c:v>
                </c:pt>
                <c:pt idx="5828">
                  <c:v>101145</c:v>
                </c:pt>
                <c:pt idx="5829">
                  <c:v>101145</c:v>
                </c:pt>
                <c:pt idx="5830">
                  <c:v>101146</c:v>
                </c:pt>
                <c:pt idx="5831">
                  <c:v>101146</c:v>
                </c:pt>
                <c:pt idx="5832">
                  <c:v>101147</c:v>
                </c:pt>
                <c:pt idx="5833">
                  <c:v>101147</c:v>
                </c:pt>
                <c:pt idx="5834">
                  <c:v>101148</c:v>
                </c:pt>
                <c:pt idx="5835">
                  <c:v>101148</c:v>
                </c:pt>
                <c:pt idx="5836">
                  <c:v>101149</c:v>
                </c:pt>
                <c:pt idx="5837">
                  <c:v>101149</c:v>
                </c:pt>
                <c:pt idx="5838">
                  <c:v>101150</c:v>
                </c:pt>
                <c:pt idx="5839">
                  <c:v>101150</c:v>
                </c:pt>
                <c:pt idx="5840">
                  <c:v>101151</c:v>
                </c:pt>
                <c:pt idx="5841">
                  <c:v>101151</c:v>
                </c:pt>
                <c:pt idx="5842">
                  <c:v>101152</c:v>
                </c:pt>
                <c:pt idx="5843">
                  <c:v>101152</c:v>
                </c:pt>
                <c:pt idx="5844">
                  <c:v>101153</c:v>
                </c:pt>
                <c:pt idx="5845">
                  <c:v>101153</c:v>
                </c:pt>
                <c:pt idx="5846">
                  <c:v>101154</c:v>
                </c:pt>
                <c:pt idx="5847">
                  <c:v>101154</c:v>
                </c:pt>
                <c:pt idx="5848">
                  <c:v>101155</c:v>
                </c:pt>
                <c:pt idx="5849">
                  <c:v>101155</c:v>
                </c:pt>
                <c:pt idx="5850">
                  <c:v>101156</c:v>
                </c:pt>
                <c:pt idx="5851">
                  <c:v>101156</c:v>
                </c:pt>
                <c:pt idx="5852">
                  <c:v>101157</c:v>
                </c:pt>
                <c:pt idx="5853">
                  <c:v>101157</c:v>
                </c:pt>
                <c:pt idx="5854">
                  <c:v>101158</c:v>
                </c:pt>
                <c:pt idx="5855">
                  <c:v>101159</c:v>
                </c:pt>
                <c:pt idx="5856">
                  <c:v>101159</c:v>
                </c:pt>
                <c:pt idx="5857">
                  <c:v>101200</c:v>
                </c:pt>
                <c:pt idx="5858">
                  <c:v>101200</c:v>
                </c:pt>
                <c:pt idx="5859">
                  <c:v>101201</c:v>
                </c:pt>
                <c:pt idx="5860">
                  <c:v>101201</c:v>
                </c:pt>
                <c:pt idx="5861">
                  <c:v>101202</c:v>
                </c:pt>
                <c:pt idx="5862">
                  <c:v>101202</c:v>
                </c:pt>
                <c:pt idx="5863">
                  <c:v>101203</c:v>
                </c:pt>
                <c:pt idx="5864">
                  <c:v>101203</c:v>
                </c:pt>
                <c:pt idx="5865">
                  <c:v>101204</c:v>
                </c:pt>
                <c:pt idx="5866">
                  <c:v>101204</c:v>
                </c:pt>
                <c:pt idx="5867">
                  <c:v>101205</c:v>
                </c:pt>
                <c:pt idx="5868">
                  <c:v>101205</c:v>
                </c:pt>
                <c:pt idx="5869">
                  <c:v>101206</c:v>
                </c:pt>
                <c:pt idx="5870">
                  <c:v>101206</c:v>
                </c:pt>
                <c:pt idx="5871">
                  <c:v>101207</c:v>
                </c:pt>
                <c:pt idx="5872">
                  <c:v>101207</c:v>
                </c:pt>
                <c:pt idx="5873">
                  <c:v>101208</c:v>
                </c:pt>
                <c:pt idx="5874">
                  <c:v>101208</c:v>
                </c:pt>
                <c:pt idx="5875">
                  <c:v>101209</c:v>
                </c:pt>
                <c:pt idx="5876">
                  <c:v>101209</c:v>
                </c:pt>
                <c:pt idx="5877">
                  <c:v>101210</c:v>
                </c:pt>
                <c:pt idx="5878">
                  <c:v>101210</c:v>
                </c:pt>
                <c:pt idx="5879">
                  <c:v>101211</c:v>
                </c:pt>
                <c:pt idx="5880">
                  <c:v>101211</c:v>
                </c:pt>
                <c:pt idx="5881">
                  <c:v>101212</c:v>
                </c:pt>
                <c:pt idx="5882">
                  <c:v>101213</c:v>
                </c:pt>
                <c:pt idx="5883">
                  <c:v>101213</c:v>
                </c:pt>
                <c:pt idx="5884">
                  <c:v>101214</c:v>
                </c:pt>
                <c:pt idx="5885">
                  <c:v>101214</c:v>
                </c:pt>
                <c:pt idx="5886">
                  <c:v>101215</c:v>
                </c:pt>
                <c:pt idx="5887">
                  <c:v>101215</c:v>
                </c:pt>
                <c:pt idx="5888">
                  <c:v>101216</c:v>
                </c:pt>
                <c:pt idx="5889">
                  <c:v>101216</c:v>
                </c:pt>
                <c:pt idx="5890">
                  <c:v>101217</c:v>
                </c:pt>
                <c:pt idx="5891">
                  <c:v>101217</c:v>
                </c:pt>
                <c:pt idx="5892">
                  <c:v>101218</c:v>
                </c:pt>
                <c:pt idx="5893">
                  <c:v>101218</c:v>
                </c:pt>
                <c:pt idx="5894">
                  <c:v>101219</c:v>
                </c:pt>
                <c:pt idx="5895">
                  <c:v>101219</c:v>
                </c:pt>
                <c:pt idx="5896">
                  <c:v>101220</c:v>
                </c:pt>
                <c:pt idx="5897">
                  <c:v>101220</c:v>
                </c:pt>
                <c:pt idx="5898">
                  <c:v>101221</c:v>
                </c:pt>
                <c:pt idx="5899">
                  <c:v>101221</c:v>
                </c:pt>
                <c:pt idx="5900">
                  <c:v>101222</c:v>
                </c:pt>
                <c:pt idx="5901">
                  <c:v>101222</c:v>
                </c:pt>
                <c:pt idx="5902">
                  <c:v>101223</c:v>
                </c:pt>
                <c:pt idx="5903">
                  <c:v>101223</c:v>
                </c:pt>
                <c:pt idx="5904">
                  <c:v>101224</c:v>
                </c:pt>
                <c:pt idx="5905">
                  <c:v>101224</c:v>
                </c:pt>
                <c:pt idx="5906">
                  <c:v>101225</c:v>
                </c:pt>
                <c:pt idx="5907">
                  <c:v>101225</c:v>
                </c:pt>
                <c:pt idx="5908">
                  <c:v>101226</c:v>
                </c:pt>
                <c:pt idx="5909">
                  <c:v>101226</c:v>
                </c:pt>
                <c:pt idx="5910">
                  <c:v>101227</c:v>
                </c:pt>
                <c:pt idx="5911">
                  <c:v>101227</c:v>
                </c:pt>
                <c:pt idx="5912">
                  <c:v>101228</c:v>
                </c:pt>
                <c:pt idx="5913">
                  <c:v>101229</c:v>
                </c:pt>
                <c:pt idx="5914">
                  <c:v>101229</c:v>
                </c:pt>
                <c:pt idx="5915">
                  <c:v>101230</c:v>
                </c:pt>
                <c:pt idx="5916">
                  <c:v>101230</c:v>
                </c:pt>
                <c:pt idx="5917">
                  <c:v>101231</c:v>
                </c:pt>
                <c:pt idx="5918">
                  <c:v>101231</c:v>
                </c:pt>
                <c:pt idx="5919">
                  <c:v>101232</c:v>
                </c:pt>
                <c:pt idx="5920">
                  <c:v>101232</c:v>
                </c:pt>
                <c:pt idx="5921">
                  <c:v>101233</c:v>
                </c:pt>
                <c:pt idx="5922">
                  <c:v>101233</c:v>
                </c:pt>
                <c:pt idx="5923">
                  <c:v>101234</c:v>
                </c:pt>
                <c:pt idx="5924">
                  <c:v>101234</c:v>
                </c:pt>
                <c:pt idx="5925">
                  <c:v>101235</c:v>
                </c:pt>
                <c:pt idx="5926">
                  <c:v>101235</c:v>
                </c:pt>
                <c:pt idx="5927">
                  <c:v>101236</c:v>
                </c:pt>
                <c:pt idx="5928">
                  <c:v>101236</c:v>
                </c:pt>
                <c:pt idx="5929">
                  <c:v>101237</c:v>
                </c:pt>
                <c:pt idx="5930">
                  <c:v>101237</c:v>
                </c:pt>
                <c:pt idx="5931">
                  <c:v>101238</c:v>
                </c:pt>
                <c:pt idx="5932">
                  <c:v>101238</c:v>
                </c:pt>
                <c:pt idx="5933">
                  <c:v>101239</c:v>
                </c:pt>
                <c:pt idx="5934">
                  <c:v>101239</c:v>
                </c:pt>
                <c:pt idx="5935">
                  <c:v>101240</c:v>
                </c:pt>
                <c:pt idx="5936">
                  <c:v>101240</c:v>
                </c:pt>
                <c:pt idx="5937">
                  <c:v>101241</c:v>
                </c:pt>
                <c:pt idx="5938">
                  <c:v>101241</c:v>
                </c:pt>
                <c:pt idx="5939">
                  <c:v>101242</c:v>
                </c:pt>
                <c:pt idx="5940">
                  <c:v>101242</c:v>
                </c:pt>
                <c:pt idx="5941">
                  <c:v>101243</c:v>
                </c:pt>
                <c:pt idx="5942">
                  <c:v>101243</c:v>
                </c:pt>
                <c:pt idx="5943">
                  <c:v>101244</c:v>
                </c:pt>
                <c:pt idx="5944">
                  <c:v>101245</c:v>
                </c:pt>
                <c:pt idx="5945">
                  <c:v>101245</c:v>
                </c:pt>
                <c:pt idx="5946">
                  <c:v>101246</c:v>
                </c:pt>
                <c:pt idx="5947">
                  <c:v>101246</c:v>
                </c:pt>
                <c:pt idx="5948">
                  <c:v>101247</c:v>
                </c:pt>
                <c:pt idx="5949">
                  <c:v>101247</c:v>
                </c:pt>
                <c:pt idx="5950">
                  <c:v>101248</c:v>
                </c:pt>
                <c:pt idx="5951">
                  <c:v>101248</c:v>
                </c:pt>
                <c:pt idx="5952">
                  <c:v>101249</c:v>
                </c:pt>
                <c:pt idx="5953">
                  <c:v>101249</c:v>
                </c:pt>
                <c:pt idx="5954">
                  <c:v>101250</c:v>
                </c:pt>
                <c:pt idx="5955">
                  <c:v>101250</c:v>
                </c:pt>
                <c:pt idx="5956">
                  <c:v>101251</c:v>
                </c:pt>
                <c:pt idx="5957">
                  <c:v>101251</c:v>
                </c:pt>
                <c:pt idx="5958">
                  <c:v>101252</c:v>
                </c:pt>
                <c:pt idx="5959">
                  <c:v>101252</c:v>
                </c:pt>
                <c:pt idx="5960">
                  <c:v>101253</c:v>
                </c:pt>
                <c:pt idx="5961">
                  <c:v>101253</c:v>
                </c:pt>
                <c:pt idx="5962">
                  <c:v>101254</c:v>
                </c:pt>
                <c:pt idx="5963">
                  <c:v>101254</c:v>
                </c:pt>
                <c:pt idx="5964">
                  <c:v>101255</c:v>
                </c:pt>
                <c:pt idx="5965">
                  <c:v>101255</c:v>
                </c:pt>
                <c:pt idx="5966">
                  <c:v>101256</c:v>
                </c:pt>
                <c:pt idx="5967">
                  <c:v>101256</c:v>
                </c:pt>
                <c:pt idx="5968">
                  <c:v>101257</c:v>
                </c:pt>
                <c:pt idx="5969">
                  <c:v>101257</c:v>
                </c:pt>
                <c:pt idx="5970">
                  <c:v>101258</c:v>
                </c:pt>
                <c:pt idx="5971">
                  <c:v>101258</c:v>
                </c:pt>
                <c:pt idx="5972">
                  <c:v>101259</c:v>
                </c:pt>
                <c:pt idx="5973">
                  <c:v>101259</c:v>
                </c:pt>
                <c:pt idx="5974">
                  <c:v>101300</c:v>
                </c:pt>
                <c:pt idx="5975">
                  <c:v>101300</c:v>
                </c:pt>
                <c:pt idx="5976">
                  <c:v>101301</c:v>
                </c:pt>
                <c:pt idx="5977">
                  <c:v>101302</c:v>
                </c:pt>
                <c:pt idx="5978">
                  <c:v>101302</c:v>
                </c:pt>
                <c:pt idx="5979">
                  <c:v>101303</c:v>
                </c:pt>
                <c:pt idx="5980">
                  <c:v>101303</c:v>
                </c:pt>
                <c:pt idx="5981">
                  <c:v>101304</c:v>
                </c:pt>
                <c:pt idx="5982">
                  <c:v>101304</c:v>
                </c:pt>
                <c:pt idx="5983">
                  <c:v>101305</c:v>
                </c:pt>
                <c:pt idx="5984">
                  <c:v>101305</c:v>
                </c:pt>
                <c:pt idx="5985">
                  <c:v>101306</c:v>
                </c:pt>
                <c:pt idx="5986">
                  <c:v>101306</c:v>
                </c:pt>
                <c:pt idx="5987">
                  <c:v>101307</c:v>
                </c:pt>
                <c:pt idx="5988">
                  <c:v>101307</c:v>
                </c:pt>
                <c:pt idx="5989">
                  <c:v>101308</c:v>
                </c:pt>
                <c:pt idx="5990">
                  <c:v>101308</c:v>
                </c:pt>
                <c:pt idx="5991">
                  <c:v>101309</c:v>
                </c:pt>
                <c:pt idx="5992">
                  <c:v>101309</c:v>
                </c:pt>
                <c:pt idx="5993">
                  <c:v>101310</c:v>
                </c:pt>
                <c:pt idx="5994">
                  <c:v>101310</c:v>
                </c:pt>
                <c:pt idx="5995">
                  <c:v>101311</c:v>
                </c:pt>
                <c:pt idx="5996">
                  <c:v>101311</c:v>
                </c:pt>
                <c:pt idx="5997">
                  <c:v>101312</c:v>
                </c:pt>
                <c:pt idx="5998">
                  <c:v>101312</c:v>
                </c:pt>
                <c:pt idx="5999">
                  <c:v>101313</c:v>
                </c:pt>
                <c:pt idx="6000">
                  <c:v>101313</c:v>
                </c:pt>
                <c:pt idx="6001">
                  <c:v>101314</c:v>
                </c:pt>
                <c:pt idx="6002">
                  <c:v>101315</c:v>
                </c:pt>
                <c:pt idx="6003">
                  <c:v>101315</c:v>
                </c:pt>
                <c:pt idx="6004">
                  <c:v>101316</c:v>
                </c:pt>
                <c:pt idx="6005">
                  <c:v>101316</c:v>
                </c:pt>
                <c:pt idx="6006">
                  <c:v>101317</c:v>
                </c:pt>
                <c:pt idx="6007">
                  <c:v>101317</c:v>
                </c:pt>
                <c:pt idx="6008">
                  <c:v>101318</c:v>
                </c:pt>
                <c:pt idx="6009">
                  <c:v>101318</c:v>
                </c:pt>
                <c:pt idx="6010">
                  <c:v>101319</c:v>
                </c:pt>
                <c:pt idx="6011">
                  <c:v>101319</c:v>
                </c:pt>
                <c:pt idx="6012">
                  <c:v>101320</c:v>
                </c:pt>
                <c:pt idx="6013">
                  <c:v>101320</c:v>
                </c:pt>
                <c:pt idx="6014">
                  <c:v>101321</c:v>
                </c:pt>
                <c:pt idx="6015">
                  <c:v>101321</c:v>
                </c:pt>
                <c:pt idx="6016">
                  <c:v>101322</c:v>
                </c:pt>
                <c:pt idx="6017">
                  <c:v>101322</c:v>
                </c:pt>
                <c:pt idx="6018">
                  <c:v>101323</c:v>
                </c:pt>
                <c:pt idx="6019">
                  <c:v>101323</c:v>
                </c:pt>
                <c:pt idx="6020">
                  <c:v>101324</c:v>
                </c:pt>
                <c:pt idx="6021">
                  <c:v>101324</c:v>
                </c:pt>
                <c:pt idx="6022">
                  <c:v>101325</c:v>
                </c:pt>
                <c:pt idx="6023">
                  <c:v>101325</c:v>
                </c:pt>
                <c:pt idx="6024">
                  <c:v>101326</c:v>
                </c:pt>
                <c:pt idx="6025">
                  <c:v>101326</c:v>
                </c:pt>
                <c:pt idx="6026">
                  <c:v>101327</c:v>
                </c:pt>
                <c:pt idx="6027">
                  <c:v>101327</c:v>
                </c:pt>
                <c:pt idx="6028">
                  <c:v>101328</c:v>
                </c:pt>
                <c:pt idx="6029">
                  <c:v>101328</c:v>
                </c:pt>
                <c:pt idx="6030">
                  <c:v>101329</c:v>
                </c:pt>
                <c:pt idx="6031">
                  <c:v>101329</c:v>
                </c:pt>
                <c:pt idx="6032">
                  <c:v>101330</c:v>
                </c:pt>
                <c:pt idx="6033">
                  <c:v>101330</c:v>
                </c:pt>
                <c:pt idx="6034">
                  <c:v>101331</c:v>
                </c:pt>
                <c:pt idx="6035">
                  <c:v>101331</c:v>
                </c:pt>
                <c:pt idx="6036">
                  <c:v>101332</c:v>
                </c:pt>
                <c:pt idx="6037">
                  <c:v>101332</c:v>
                </c:pt>
                <c:pt idx="6038">
                  <c:v>101333</c:v>
                </c:pt>
                <c:pt idx="6039">
                  <c:v>101334</c:v>
                </c:pt>
                <c:pt idx="6040">
                  <c:v>101334</c:v>
                </c:pt>
                <c:pt idx="6041">
                  <c:v>101335</c:v>
                </c:pt>
                <c:pt idx="6042">
                  <c:v>101335</c:v>
                </c:pt>
                <c:pt idx="6043">
                  <c:v>101336</c:v>
                </c:pt>
                <c:pt idx="6044">
                  <c:v>101336</c:v>
                </c:pt>
                <c:pt idx="6045">
                  <c:v>101337</c:v>
                </c:pt>
                <c:pt idx="6046">
                  <c:v>101337</c:v>
                </c:pt>
                <c:pt idx="6047">
                  <c:v>101338</c:v>
                </c:pt>
                <c:pt idx="6048">
                  <c:v>101338</c:v>
                </c:pt>
                <c:pt idx="6049">
                  <c:v>101339</c:v>
                </c:pt>
                <c:pt idx="6050">
                  <c:v>101339</c:v>
                </c:pt>
                <c:pt idx="6051">
                  <c:v>101340</c:v>
                </c:pt>
                <c:pt idx="6052">
                  <c:v>101340</c:v>
                </c:pt>
                <c:pt idx="6053">
                  <c:v>101341</c:v>
                </c:pt>
                <c:pt idx="6054">
                  <c:v>101341</c:v>
                </c:pt>
                <c:pt idx="6055">
                  <c:v>101342</c:v>
                </c:pt>
                <c:pt idx="6056">
                  <c:v>101342</c:v>
                </c:pt>
                <c:pt idx="6057">
                  <c:v>101343</c:v>
                </c:pt>
                <c:pt idx="6058">
                  <c:v>101343</c:v>
                </c:pt>
                <c:pt idx="6059">
                  <c:v>101344</c:v>
                </c:pt>
                <c:pt idx="6060">
                  <c:v>101344</c:v>
                </c:pt>
                <c:pt idx="6061">
                  <c:v>101345</c:v>
                </c:pt>
                <c:pt idx="6062">
                  <c:v>101345</c:v>
                </c:pt>
                <c:pt idx="6063">
                  <c:v>101346</c:v>
                </c:pt>
                <c:pt idx="6064">
                  <c:v>101347</c:v>
                </c:pt>
                <c:pt idx="6065">
                  <c:v>101347</c:v>
                </c:pt>
                <c:pt idx="6066">
                  <c:v>101348</c:v>
                </c:pt>
                <c:pt idx="6067">
                  <c:v>101348</c:v>
                </c:pt>
                <c:pt idx="6068">
                  <c:v>101349</c:v>
                </c:pt>
                <c:pt idx="6069">
                  <c:v>101349</c:v>
                </c:pt>
                <c:pt idx="6070">
                  <c:v>101350</c:v>
                </c:pt>
                <c:pt idx="6071">
                  <c:v>101350</c:v>
                </c:pt>
                <c:pt idx="6072">
                  <c:v>101351</c:v>
                </c:pt>
                <c:pt idx="6073">
                  <c:v>101351</c:v>
                </c:pt>
                <c:pt idx="6074">
                  <c:v>101352</c:v>
                </c:pt>
                <c:pt idx="6075">
                  <c:v>101352</c:v>
                </c:pt>
                <c:pt idx="6076">
                  <c:v>101353</c:v>
                </c:pt>
                <c:pt idx="6077">
                  <c:v>101353</c:v>
                </c:pt>
                <c:pt idx="6078">
                  <c:v>101354</c:v>
                </c:pt>
                <c:pt idx="6079">
                  <c:v>101354</c:v>
                </c:pt>
                <c:pt idx="6080">
                  <c:v>101355</c:v>
                </c:pt>
                <c:pt idx="6081">
                  <c:v>101355</c:v>
                </c:pt>
                <c:pt idx="6082">
                  <c:v>101356</c:v>
                </c:pt>
                <c:pt idx="6083">
                  <c:v>101356</c:v>
                </c:pt>
                <c:pt idx="6084">
                  <c:v>101357</c:v>
                </c:pt>
                <c:pt idx="6085">
                  <c:v>101357</c:v>
                </c:pt>
                <c:pt idx="6086">
                  <c:v>101358</c:v>
                </c:pt>
                <c:pt idx="6087">
                  <c:v>101358</c:v>
                </c:pt>
                <c:pt idx="6088">
                  <c:v>101359</c:v>
                </c:pt>
                <c:pt idx="6089">
                  <c:v>101359</c:v>
                </c:pt>
                <c:pt idx="6090">
                  <c:v>101400</c:v>
                </c:pt>
                <c:pt idx="6091">
                  <c:v>101400</c:v>
                </c:pt>
                <c:pt idx="6092">
                  <c:v>101401</c:v>
                </c:pt>
                <c:pt idx="6093">
                  <c:v>101401</c:v>
                </c:pt>
                <c:pt idx="6094">
                  <c:v>101402</c:v>
                </c:pt>
                <c:pt idx="6095">
                  <c:v>101403</c:v>
                </c:pt>
                <c:pt idx="6096">
                  <c:v>101403</c:v>
                </c:pt>
                <c:pt idx="6097">
                  <c:v>101404</c:v>
                </c:pt>
                <c:pt idx="6098">
                  <c:v>101404</c:v>
                </c:pt>
                <c:pt idx="6099">
                  <c:v>101405</c:v>
                </c:pt>
                <c:pt idx="6100">
                  <c:v>101405</c:v>
                </c:pt>
                <c:pt idx="6101">
                  <c:v>101406</c:v>
                </c:pt>
                <c:pt idx="6102">
                  <c:v>101406</c:v>
                </c:pt>
                <c:pt idx="6103">
                  <c:v>101407</c:v>
                </c:pt>
                <c:pt idx="6104">
                  <c:v>101407</c:v>
                </c:pt>
                <c:pt idx="6105">
                  <c:v>101408</c:v>
                </c:pt>
                <c:pt idx="6106">
                  <c:v>101408</c:v>
                </c:pt>
                <c:pt idx="6107">
                  <c:v>101409</c:v>
                </c:pt>
                <c:pt idx="6108">
                  <c:v>101409</c:v>
                </c:pt>
                <c:pt idx="6109">
                  <c:v>101410</c:v>
                </c:pt>
                <c:pt idx="6110">
                  <c:v>101410</c:v>
                </c:pt>
                <c:pt idx="6111">
                  <c:v>101411</c:v>
                </c:pt>
                <c:pt idx="6112">
                  <c:v>101411</c:v>
                </c:pt>
                <c:pt idx="6113">
                  <c:v>101412</c:v>
                </c:pt>
                <c:pt idx="6114">
                  <c:v>101412</c:v>
                </c:pt>
                <c:pt idx="6115">
                  <c:v>101413</c:v>
                </c:pt>
                <c:pt idx="6116">
                  <c:v>101413</c:v>
                </c:pt>
                <c:pt idx="6117">
                  <c:v>101414</c:v>
                </c:pt>
                <c:pt idx="6118">
                  <c:v>101414</c:v>
                </c:pt>
                <c:pt idx="6119">
                  <c:v>101415</c:v>
                </c:pt>
                <c:pt idx="6120">
                  <c:v>101415</c:v>
                </c:pt>
                <c:pt idx="6121">
                  <c:v>101416</c:v>
                </c:pt>
                <c:pt idx="6122">
                  <c:v>101416</c:v>
                </c:pt>
                <c:pt idx="6123">
                  <c:v>101417</c:v>
                </c:pt>
                <c:pt idx="6124">
                  <c:v>101417</c:v>
                </c:pt>
                <c:pt idx="6125">
                  <c:v>101418</c:v>
                </c:pt>
                <c:pt idx="6126">
                  <c:v>101419</c:v>
                </c:pt>
                <c:pt idx="6127">
                  <c:v>101419</c:v>
                </c:pt>
                <c:pt idx="6128">
                  <c:v>101420</c:v>
                </c:pt>
                <c:pt idx="6129">
                  <c:v>101420</c:v>
                </c:pt>
                <c:pt idx="6130">
                  <c:v>101421</c:v>
                </c:pt>
                <c:pt idx="6131">
                  <c:v>101421</c:v>
                </c:pt>
                <c:pt idx="6132">
                  <c:v>101422</c:v>
                </c:pt>
                <c:pt idx="6133">
                  <c:v>101422</c:v>
                </c:pt>
                <c:pt idx="6134">
                  <c:v>101423</c:v>
                </c:pt>
                <c:pt idx="6135">
                  <c:v>101423</c:v>
                </c:pt>
                <c:pt idx="6136">
                  <c:v>101424</c:v>
                </c:pt>
                <c:pt idx="6137">
                  <c:v>101424</c:v>
                </c:pt>
                <c:pt idx="6138">
                  <c:v>101425</c:v>
                </c:pt>
                <c:pt idx="6139">
                  <c:v>101425</c:v>
                </c:pt>
                <c:pt idx="6140">
                  <c:v>101426</c:v>
                </c:pt>
                <c:pt idx="6141">
                  <c:v>101426</c:v>
                </c:pt>
                <c:pt idx="6142">
                  <c:v>101427</c:v>
                </c:pt>
                <c:pt idx="6143">
                  <c:v>101427</c:v>
                </c:pt>
                <c:pt idx="6144">
                  <c:v>101428</c:v>
                </c:pt>
                <c:pt idx="6145">
                  <c:v>101428</c:v>
                </c:pt>
                <c:pt idx="6146">
                  <c:v>101429</c:v>
                </c:pt>
                <c:pt idx="6147">
                  <c:v>101429</c:v>
                </c:pt>
                <c:pt idx="6148">
                  <c:v>101430</c:v>
                </c:pt>
                <c:pt idx="6149">
                  <c:v>101431</c:v>
                </c:pt>
                <c:pt idx="6150">
                  <c:v>101431</c:v>
                </c:pt>
                <c:pt idx="6151">
                  <c:v>101432</c:v>
                </c:pt>
                <c:pt idx="6152">
                  <c:v>101432</c:v>
                </c:pt>
                <c:pt idx="6153">
                  <c:v>101433</c:v>
                </c:pt>
                <c:pt idx="6154">
                  <c:v>101433</c:v>
                </c:pt>
                <c:pt idx="6155">
                  <c:v>101434</c:v>
                </c:pt>
                <c:pt idx="6156">
                  <c:v>101434</c:v>
                </c:pt>
                <c:pt idx="6157">
                  <c:v>101435</c:v>
                </c:pt>
                <c:pt idx="6158">
                  <c:v>101435</c:v>
                </c:pt>
                <c:pt idx="6159">
                  <c:v>101436</c:v>
                </c:pt>
                <c:pt idx="6160">
                  <c:v>101436</c:v>
                </c:pt>
                <c:pt idx="6161">
                  <c:v>101437</c:v>
                </c:pt>
                <c:pt idx="6162">
                  <c:v>101437</c:v>
                </c:pt>
                <c:pt idx="6163">
                  <c:v>101438</c:v>
                </c:pt>
                <c:pt idx="6164">
                  <c:v>101438</c:v>
                </c:pt>
                <c:pt idx="6165">
                  <c:v>101439</c:v>
                </c:pt>
                <c:pt idx="6166">
                  <c:v>101439</c:v>
                </c:pt>
                <c:pt idx="6167">
                  <c:v>101440</c:v>
                </c:pt>
                <c:pt idx="6168">
                  <c:v>101440</c:v>
                </c:pt>
                <c:pt idx="6169">
                  <c:v>101441</c:v>
                </c:pt>
                <c:pt idx="6170">
                  <c:v>101441</c:v>
                </c:pt>
                <c:pt idx="6171">
                  <c:v>101442</c:v>
                </c:pt>
                <c:pt idx="6172">
                  <c:v>101442</c:v>
                </c:pt>
                <c:pt idx="6173">
                  <c:v>101443</c:v>
                </c:pt>
                <c:pt idx="6174">
                  <c:v>101443</c:v>
                </c:pt>
                <c:pt idx="6175">
                  <c:v>101444</c:v>
                </c:pt>
                <c:pt idx="6176">
                  <c:v>101444</c:v>
                </c:pt>
                <c:pt idx="6177">
                  <c:v>101445</c:v>
                </c:pt>
                <c:pt idx="6178">
                  <c:v>101445</c:v>
                </c:pt>
                <c:pt idx="6179">
                  <c:v>101446</c:v>
                </c:pt>
                <c:pt idx="6180">
                  <c:v>101446</c:v>
                </c:pt>
                <c:pt idx="6181">
                  <c:v>101447</c:v>
                </c:pt>
                <c:pt idx="6182">
                  <c:v>101447</c:v>
                </c:pt>
                <c:pt idx="6183">
                  <c:v>101448</c:v>
                </c:pt>
                <c:pt idx="6184">
                  <c:v>101449</c:v>
                </c:pt>
                <c:pt idx="6185">
                  <c:v>101449</c:v>
                </c:pt>
                <c:pt idx="6186">
                  <c:v>101450</c:v>
                </c:pt>
                <c:pt idx="6187">
                  <c:v>101450</c:v>
                </c:pt>
                <c:pt idx="6188">
                  <c:v>101451</c:v>
                </c:pt>
                <c:pt idx="6189">
                  <c:v>101451</c:v>
                </c:pt>
                <c:pt idx="6190">
                  <c:v>101452</c:v>
                </c:pt>
                <c:pt idx="6191">
                  <c:v>101452</c:v>
                </c:pt>
                <c:pt idx="6192">
                  <c:v>101453</c:v>
                </c:pt>
                <c:pt idx="6193">
                  <c:v>101453</c:v>
                </c:pt>
                <c:pt idx="6194">
                  <c:v>101454</c:v>
                </c:pt>
                <c:pt idx="6195">
                  <c:v>101454</c:v>
                </c:pt>
                <c:pt idx="6196">
                  <c:v>101455</c:v>
                </c:pt>
                <c:pt idx="6197">
                  <c:v>101455</c:v>
                </c:pt>
                <c:pt idx="6198">
                  <c:v>101456</c:v>
                </c:pt>
                <c:pt idx="6199">
                  <c:v>101456</c:v>
                </c:pt>
                <c:pt idx="6200">
                  <c:v>101457</c:v>
                </c:pt>
                <c:pt idx="6201">
                  <c:v>101457</c:v>
                </c:pt>
                <c:pt idx="6202">
                  <c:v>101458</c:v>
                </c:pt>
                <c:pt idx="6203">
                  <c:v>101458</c:v>
                </c:pt>
                <c:pt idx="6204">
                  <c:v>101459</c:v>
                </c:pt>
                <c:pt idx="6205">
                  <c:v>101459</c:v>
                </c:pt>
                <c:pt idx="6206">
                  <c:v>101500</c:v>
                </c:pt>
                <c:pt idx="6207">
                  <c:v>101500</c:v>
                </c:pt>
                <c:pt idx="6208">
                  <c:v>101501</c:v>
                </c:pt>
                <c:pt idx="6209">
                  <c:v>101501</c:v>
                </c:pt>
                <c:pt idx="6210">
                  <c:v>101502</c:v>
                </c:pt>
                <c:pt idx="6211">
                  <c:v>101502</c:v>
                </c:pt>
                <c:pt idx="6212">
                  <c:v>101503</c:v>
                </c:pt>
                <c:pt idx="6213">
                  <c:v>101504</c:v>
                </c:pt>
                <c:pt idx="6214">
                  <c:v>101504</c:v>
                </c:pt>
                <c:pt idx="6215">
                  <c:v>101505</c:v>
                </c:pt>
                <c:pt idx="6216">
                  <c:v>101505</c:v>
                </c:pt>
                <c:pt idx="6217">
                  <c:v>101506</c:v>
                </c:pt>
                <c:pt idx="6218">
                  <c:v>101506</c:v>
                </c:pt>
                <c:pt idx="6219">
                  <c:v>101507</c:v>
                </c:pt>
                <c:pt idx="6220">
                  <c:v>101507</c:v>
                </c:pt>
                <c:pt idx="6221">
                  <c:v>101508</c:v>
                </c:pt>
                <c:pt idx="6222">
                  <c:v>101508</c:v>
                </c:pt>
                <c:pt idx="6223">
                  <c:v>101509</c:v>
                </c:pt>
                <c:pt idx="6224">
                  <c:v>101509</c:v>
                </c:pt>
                <c:pt idx="6225">
                  <c:v>101510</c:v>
                </c:pt>
                <c:pt idx="6226">
                  <c:v>101510</c:v>
                </c:pt>
                <c:pt idx="6227">
                  <c:v>101511</c:v>
                </c:pt>
                <c:pt idx="6228">
                  <c:v>101511</c:v>
                </c:pt>
                <c:pt idx="6229">
                  <c:v>101512</c:v>
                </c:pt>
                <c:pt idx="6230">
                  <c:v>101512</c:v>
                </c:pt>
                <c:pt idx="6231">
                  <c:v>101513</c:v>
                </c:pt>
                <c:pt idx="6232">
                  <c:v>101513</c:v>
                </c:pt>
                <c:pt idx="6233">
                  <c:v>101514</c:v>
                </c:pt>
                <c:pt idx="6234">
                  <c:v>101514</c:v>
                </c:pt>
                <c:pt idx="6235">
                  <c:v>101515</c:v>
                </c:pt>
                <c:pt idx="6236">
                  <c:v>101515</c:v>
                </c:pt>
                <c:pt idx="6237">
                  <c:v>101516</c:v>
                </c:pt>
                <c:pt idx="6238">
                  <c:v>101516</c:v>
                </c:pt>
                <c:pt idx="6239">
                  <c:v>101517</c:v>
                </c:pt>
                <c:pt idx="6240">
                  <c:v>101517</c:v>
                </c:pt>
                <c:pt idx="6241">
                  <c:v>101518</c:v>
                </c:pt>
                <c:pt idx="6242">
                  <c:v>101518</c:v>
                </c:pt>
                <c:pt idx="6243">
                  <c:v>101519</c:v>
                </c:pt>
                <c:pt idx="6244">
                  <c:v>101520</c:v>
                </c:pt>
                <c:pt idx="6245">
                  <c:v>101520</c:v>
                </c:pt>
                <c:pt idx="6246">
                  <c:v>101521</c:v>
                </c:pt>
                <c:pt idx="6247">
                  <c:v>101521</c:v>
                </c:pt>
                <c:pt idx="6248">
                  <c:v>101522</c:v>
                </c:pt>
                <c:pt idx="6249">
                  <c:v>101522</c:v>
                </c:pt>
                <c:pt idx="6250">
                  <c:v>101523</c:v>
                </c:pt>
                <c:pt idx="6251">
                  <c:v>101523</c:v>
                </c:pt>
                <c:pt idx="6252">
                  <c:v>101524</c:v>
                </c:pt>
                <c:pt idx="6253">
                  <c:v>101524</c:v>
                </c:pt>
                <c:pt idx="6254">
                  <c:v>101525</c:v>
                </c:pt>
                <c:pt idx="6255">
                  <c:v>101525</c:v>
                </c:pt>
                <c:pt idx="6256">
                  <c:v>101526</c:v>
                </c:pt>
                <c:pt idx="6257">
                  <c:v>101526</c:v>
                </c:pt>
                <c:pt idx="6258">
                  <c:v>101527</c:v>
                </c:pt>
                <c:pt idx="6259">
                  <c:v>101527</c:v>
                </c:pt>
                <c:pt idx="6260">
                  <c:v>101528</c:v>
                </c:pt>
                <c:pt idx="6261">
                  <c:v>101528</c:v>
                </c:pt>
                <c:pt idx="6262">
                  <c:v>101529</c:v>
                </c:pt>
                <c:pt idx="6263">
                  <c:v>101529</c:v>
                </c:pt>
                <c:pt idx="6264">
                  <c:v>101530</c:v>
                </c:pt>
                <c:pt idx="6265">
                  <c:v>101530</c:v>
                </c:pt>
                <c:pt idx="6266">
                  <c:v>101531</c:v>
                </c:pt>
                <c:pt idx="6267">
                  <c:v>101531</c:v>
                </c:pt>
                <c:pt idx="6268">
                  <c:v>101532</c:v>
                </c:pt>
                <c:pt idx="6269">
                  <c:v>101533</c:v>
                </c:pt>
                <c:pt idx="6270">
                  <c:v>101533</c:v>
                </c:pt>
                <c:pt idx="6271">
                  <c:v>101534</c:v>
                </c:pt>
                <c:pt idx="6272">
                  <c:v>101534</c:v>
                </c:pt>
                <c:pt idx="6273">
                  <c:v>101535</c:v>
                </c:pt>
                <c:pt idx="6274">
                  <c:v>101535</c:v>
                </c:pt>
                <c:pt idx="6275">
                  <c:v>101536</c:v>
                </c:pt>
                <c:pt idx="6276">
                  <c:v>101536</c:v>
                </c:pt>
                <c:pt idx="6277">
                  <c:v>101537</c:v>
                </c:pt>
                <c:pt idx="6278">
                  <c:v>101537</c:v>
                </c:pt>
                <c:pt idx="6279">
                  <c:v>101538</c:v>
                </c:pt>
                <c:pt idx="6280">
                  <c:v>101538</c:v>
                </c:pt>
                <c:pt idx="6281">
                  <c:v>101539</c:v>
                </c:pt>
                <c:pt idx="6282">
                  <c:v>101539</c:v>
                </c:pt>
                <c:pt idx="6283">
                  <c:v>101540</c:v>
                </c:pt>
                <c:pt idx="6284">
                  <c:v>101540</c:v>
                </c:pt>
                <c:pt idx="6285">
                  <c:v>101541</c:v>
                </c:pt>
                <c:pt idx="6286">
                  <c:v>101541</c:v>
                </c:pt>
                <c:pt idx="6287">
                  <c:v>101542</c:v>
                </c:pt>
                <c:pt idx="6288">
                  <c:v>101542</c:v>
                </c:pt>
                <c:pt idx="6289">
                  <c:v>101543</c:v>
                </c:pt>
                <c:pt idx="6290">
                  <c:v>101543</c:v>
                </c:pt>
                <c:pt idx="6291">
                  <c:v>101544</c:v>
                </c:pt>
                <c:pt idx="6292">
                  <c:v>101544</c:v>
                </c:pt>
                <c:pt idx="6293">
                  <c:v>101545</c:v>
                </c:pt>
                <c:pt idx="6294">
                  <c:v>101545</c:v>
                </c:pt>
                <c:pt idx="6295">
                  <c:v>101546</c:v>
                </c:pt>
                <c:pt idx="6296">
                  <c:v>101546</c:v>
                </c:pt>
                <c:pt idx="6297">
                  <c:v>101547</c:v>
                </c:pt>
                <c:pt idx="6298">
                  <c:v>101547</c:v>
                </c:pt>
                <c:pt idx="6299">
                  <c:v>101548</c:v>
                </c:pt>
                <c:pt idx="6300">
                  <c:v>101548</c:v>
                </c:pt>
                <c:pt idx="6301">
                  <c:v>101549</c:v>
                </c:pt>
                <c:pt idx="6302">
                  <c:v>101550</c:v>
                </c:pt>
                <c:pt idx="6303">
                  <c:v>101550</c:v>
                </c:pt>
                <c:pt idx="6304">
                  <c:v>101551</c:v>
                </c:pt>
                <c:pt idx="6305">
                  <c:v>101551</c:v>
                </c:pt>
                <c:pt idx="6306">
                  <c:v>101552</c:v>
                </c:pt>
                <c:pt idx="6307">
                  <c:v>101552</c:v>
                </c:pt>
                <c:pt idx="6308">
                  <c:v>101553</c:v>
                </c:pt>
                <c:pt idx="6309">
                  <c:v>101553</c:v>
                </c:pt>
                <c:pt idx="6310">
                  <c:v>101554</c:v>
                </c:pt>
                <c:pt idx="6311">
                  <c:v>101554</c:v>
                </c:pt>
                <c:pt idx="6312">
                  <c:v>101555</c:v>
                </c:pt>
                <c:pt idx="6313">
                  <c:v>101555</c:v>
                </c:pt>
                <c:pt idx="6314">
                  <c:v>101556</c:v>
                </c:pt>
                <c:pt idx="6315">
                  <c:v>101556</c:v>
                </c:pt>
                <c:pt idx="6316">
                  <c:v>101557</c:v>
                </c:pt>
                <c:pt idx="6317">
                  <c:v>101557</c:v>
                </c:pt>
                <c:pt idx="6318">
                  <c:v>101558</c:v>
                </c:pt>
                <c:pt idx="6319">
                  <c:v>101558</c:v>
                </c:pt>
                <c:pt idx="6320">
                  <c:v>101559</c:v>
                </c:pt>
                <c:pt idx="6321">
                  <c:v>101559</c:v>
                </c:pt>
                <c:pt idx="6322">
                  <c:v>101600</c:v>
                </c:pt>
                <c:pt idx="6323">
                  <c:v>101600</c:v>
                </c:pt>
                <c:pt idx="6324">
                  <c:v>101601</c:v>
                </c:pt>
                <c:pt idx="6325">
                  <c:v>101601</c:v>
                </c:pt>
                <c:pt idx="6326">
                  <c:v>101602</c:v>
                </c:pt>
                <c:pt idx="6327">
                  <c:v>101602</c:v>
                </c:pt>
                <c:pt idx="6328">
                  <c:v>101603</c:v>
                </c:pt>
                <c:pt idx="6329">
                  <c:v>101604</c:v>
                </c:pt>
                <c:pt idx="6330">
                  <c:v>101604</c:v>
                </c:pt>
                <c:pt idx="6331">
                  <c:v>101605</c:v>
                </c:pt>
                <c:pt idx="6332">
                  <c:v>101605</c:v>
                </c:pt>
                <c:pt idx="6333">
                  <c:v>101606</c:v>
                </c:pt>
                <c:pt idx="6334">
                  <c:v>101606</c:v>
                </c:pt>
                <c:pt idx="6335">
                  <c:v>101607</c:v>
                </c:pt>
                <c:pt idx="6336">
                  <c:v>101607</c:v>
                </c:pt>
                <c:pt idx="6337">
                  <c:v>101608</c:v>
                </c:pt>
                <c:pt idx="6338">
                  <c:v>101608</c:v>
                </c:pt>
                <c:pt idx="6339">
                  <c:v>101609</c:v>
                </c:pt>
                <c:pt idx="6340">
                  <c:v>101609</c:v>
                </c:pt>
                <c:pt idx="6341">
                  <c:v>101610</c:v>
                </c:pt>
                <c:pt idx="6342">
                  <c:v>101610</c:v>
                </c:pt>
                <c:pt idx="6343">
                  <c:v>101611</c:v>
                </c:pt>
                <c:pt idx="6344">
                  <c:v>101611</c:v>
                </c:pt>
                <c:pt idx="6345">
                  <c:v>101612</c:v>
                </c:pt>
                <c:pt idx="6346">
                  <c:v>101612</c:v>
                </c:pt>
                <c:pt idx="6347">
                  <c:v>101613</c:v>
                </c:pt>
                <c:pt idx="6348">
                  <c:v>101613</c:v>
                </c:pt>
                <c:pt idx="6349">
                  <c:v>101614</c:v>
                </c:pt>
                <c:pt idx="6350">
                  <c:v>101614</c:v>
                </c:pt>
                <c:pt idx="6351">
                  <c:v>101615</c:v>
                </c:pt>
                <c:pt idx="6352">
                  <c:v>101615</c:v>
                </c:pt>
                <c:pt idx="6353">
                  <c:v>101616</c:v>
                </c:pt>
                <c:pt idx="6354">
                  <c:v>101616</c:v>
                </c:pt>
                <c:pt idx="6355">
                  <c:v>101617</c:v>
                </c:pt>
                <c:pt idx="6356">
                  <c:v>101617</c:v>
                </c:pt>
                <c:pt idx="6357">
                  <c:v>101618</c:v>
                </c:pt>
                <c:pt idx="6358">
                  <c:v>101618</c:v>
                </c:pt>
                <c:pt idx="6359">
                  <c:v>101619</c:v>
                </c:pt>
                <c:pt idx="6360">
                  <c:v>101620</c:v>
                </c:pt>
                <c:pt idx="6361">
                  <c:v>101620</c:v>
                </c:pt>
                <c:pt idx="6362">
                  <c:v>101621</c:v>
                </c:pt>
                <c:pt idx="6363">
                  <c:v>101621</c:v>
                </c:pt>
                <c:pt idx="6364">
                  <c:v>101622</c:v>
                </c:pt>
                <c:pt idx="6365">
                  <c:v>101622</c:v>
                </c:pt>
                <c:pt idx="6366">
                  <c:v>101623</c:v>
                </c:pt>
                <c:pt idx="6367">
                  <c:v>101623</c:v>
                </c:pt>
                <c:pt idx="6368">
                  <c:v>101624</c:v>
                </c:pt>
                <c:pt idx="6369">
                  <c:v>101624</c:v>
                </c:pt>
                <c:pt idx="6370">
                  <c:v>101625</c:v>
                </c:pt>
                <c:pt idx="6371">
                  <c:v>101625</c:v>
                </c:pt>
                <c:pt idx="6372">
                  <c:v>101626</c:v>
                </c:pt>
                <c:pt idx="6373">
                  <c:v>101626</c:v>
                </c:pt>
                <c:pt idx="6374">
                  <c:v>101627</c:v>
                </c:pt>
                <c:pt idx="6375">
                  <c:v>101627</c:v>
                </c:pt>
                <c:pt idx="6376">
                  <c:v>101628</c:v>
                </c:pt>
                <c:pt idx="6377">
                  <c:v>101628</c:v>
                </c:pt>
                <c:pt idx="6378">
                  <c:v>101629</c:v>
                </c:pt>
                <c:pt idx="6379">
                  <c:v>101629</c:v>
                </c:pt>
                <c:pt idx="6380">
                  <c:v>101630</c:v>
                </c:pt>
                <c:pt idx="6381">
                  <c:v>101630</c:v>
                </c:pt>
                <c:pt idx="6382">
                  <c:v>101631</c:v>
                </c:pt>
                <c:pt idx="6383">
                  <c:v>101631</c:v>
                </c:pt>
                <c:pt idx="6384">
                  <c:v>101632</c:v>
                </c:pt>
                <c:pt idx="6385">
                  <c:v>101632</c:v>
                </c:pt>
                <c:pt idx="6386">
                  <c:v>101633</c:v>
                </c:pt>
                <c:pt idx="6387">
                  <c:v>101633</c:v>
                </c:pt>
                <c:pt idx="6388">
                  <c:v>101634</c:v>
                </c:pt>
                <c:pt idx="6389">
                  <c:v>101635</c:v>
                </c:pt>
                <c:pt idx="6390">
                  <c:v>101635</c:v>
                </c:pt>
                <c:pt idx="6391">
                  <c:v>101636</c:v>
                </c:pt>
                <c:pt idx="6392">
                  <c:v>101636</c:v>
                </c:pt>
                <c:pt idx="6393">
                  <c:v>101637</c:v>
                </c:pt>
                <c:pt idx="6394">
                  <c:v>101637</c:v>
                </c:pt>
                <c:pt idx="6395">
                  <c:v>101638</c:v>
                </c:pt>
                <c:pt idx="6396">
                  <c:v>101638</c:v>
                </c:pt>
                <c:pt idx="6397">
                  <c:v>101639</c:v>
                </c:pt>
                <c:pt idx="6398">
                  <c:v>101639</c:v>
                </c:pt>
                <c:pt idx="6399">
                  <c:v>101640</c:v>
                </c:pt>
                <c:pt idx="6400">
                  <c:v>101640</c:v>
                </c:pt>
                <c:pt idx="6401">
                  <c:v>101641</c:v>
                </c:pt>
                <c:pt idx="6402">
                  <c:v>101641</c:v>
                </c:pt>
                <c:pt idx="6403">
                  <c:v>101642</c:v>
                </c:pt>
                <c:pt idx="6404">
                  <c:v>101642</c:v>
                </c:pt>
                <c:pt idx="6405">
                  <c:v>101643</c:v>
                </c:pt>
                <c:pt idx="6406">
                  <c:v>101643</c:v>
                </c:pt>
                <c:pt idx="6407">
                  <c:v>101644</c:v>
                </c:pt>
                <c:pt idx="6408">
                  <c:v>101644</c:v>
                </c:pt>
                <c:pt idx="6409">
                  <c:v>101645</c:v>
                </c:pt>
                <c:pt idx="6410">
                  <c:v>101645</c:v>
                </c:pt>
                <c:pt idx="6411">
                  <c:v>101646</c:v>
                </c:pt>
                <c:pt idx="6412">
                  <c:v>101646</c:v>
                </c:pt>
                <c:pt idx="6413">
                  <c:v>101647</c:v>
                </c:pt>
                <c:pt idx="6414">
                  <c:v>101647</c:v>
                </c:pt>
                <c:pt idx="6415">
                  <c:v>101648</c:v>
                </c:pt>
                <c:pt idx="6416">
                  <c:v>101649</c:v>
                </c:pt>
                <c:pt idx="6417">
                  <c:v>101649</c:v>
                </c:pt>
                <c:pt idx="6418">
                  <c:v>101650</c:v>
                </c:pt>
                <c:pt idx="6419">
                  <c:v>101650</c:v>
                </c:pt>
                <c:pt idx="6420">
                  <c:v>101651</c:v>
                </c:pt>
                <c:pt idx="6421">
                  <c:v>101651</c:v>
                </c:pt>
                <c:pt idx="6422">
                  <c:v>101652</c:v>
                </c:pt>
                <c:pt idx="6423">
                  <c:v>101652</c:v>
                </c:pt>
                <c:pt idx="6424">
                  <c:v>101653</c:v>
                </c:pt>
                <c:pt idx="6425">
                  <c:v>101653</c:v>
                </c:pt>
                <c:pt idx="6426">
                  <c:v>101654</c:v>
                </c:pt>
                <c:pt idx="6427">
                  <c:v>101654</c:v>
                </c:pt>
                <c:pt idx="6428">
                  <c:v>101655</c:v>
                </c:pt>
                <c:pt idx="6429">
                  <c:v>101655</c:v>
                </c:pt>
                <c:pt idx="6430">
                  <c:v>101656</c:v>
                </c:pt>
                <c:pt idx="6431">
                  <c:v>101656</c:v>
                </c:pt>
                <c:pt idx="6432">
                  <c:v>101657</c:v>
                </c:pt>
                <c:pt idx="6433">
                  <c:v>101657</c:v>
                </c:pt>
                <c:pt idx="6434">
                  <c:v>101658</c:v>
                </c:pt>
                <c:pt idx="6435">
                  <c:v>101658</c:v>
                </c:pt>
                <c:pt idx="6436">
                  <c:v>101659</c:v>
                </c:pt>
                <c:pt idx="6437">
                  <c:v>101659</c:v>
                </c:pt>
                <c:pt idx="6438">
                  <c:v>101700</c:v>
                </c:pt>
                <c:pt idx="6439">
                  <c:v>101700</c:v>
                </c:pt>
                <c:pt idx="6440">
                  <c:v>101701</c:v>
                </c:pt>
                <c:pt idx="6441">
                  <c:v>101702</c:v>
                </c:pt>
                <c:pt idx="6442">
                  <c:v>101702</c:v>
                </c:pt>
                <c:pt idx="6443">
                  <c:v>101703</c:v>
                </c:pt>
                <c:pt idx="6444">
                  <c:v>101703</c:v>
                </c:pt>
                <c:pt idx="6445">
                  <c:v>101704</c:v>
                </c:pt>
                <c:pt idx="6446">
                  <c:v>101704</c:v>
                </c:pt>
                <c:pt idx="6447">
                  <c:v>101705</c:v>
                </c:pt>
                <c:pt idx="6448">
                  <c:v>101705</c:v>
                </c:pt>
                <c:pt idx="6449">
                  <c:v>101706</c:v>
                </c:pt>
                <c:pt idx="6450">
                  <c:v>101706</c:v>
                </c:pt>
                <c:pt idx="6451">
                  <c:v>101707</c:v>
                </c:pt>
                <c:pt idx="6452">
                  <c:v>101707</c:v>
                </c:pt>
                <c:pt idx="6453">
                  <c:v>101708</c:v>
                </c:pt>
                <c:pt idx="6454">
                  <c:v>101708</c:v>
                </c:pt>
                <c:pt idx="6455">
                  <c:v>101709</c:v>
                </c:pt>
                <c:pt idx="6456">
                  <c:v>101709</c:v>
                </c:pt>
                <c:pt idx="6457">
                  <c:v>101710</c:v>
                </c:pt>
                <c:pt idx="6458">
                  <c:v>101710</c:v>
                </c:pt>
                <c:pt idx="6459">
                  <c:v>101711</c:v>
                </c:pt>
                <c:pt idx="6460">
                  <c:v>101711</c:v>
                </c:pt>
                <c:pt idx="6461">
                  <c:v>101712</c:v>
                </c:pt>
                <c:pt idx="6462">
                  <c:v>101712</c:v>
                </c:pt>
                <c:pt idx="6463">
                  <c:v>101713</c:v>
                </c:pt>
                <c:pt idx="6464">
                  <c:v>101713</c:v>
                </c:pt>
                <c:pt idx="6465">
                  <c:v>101714</c:v>
                </c:pt>
                <c:pt idx="6466">
                  <c:v>101714</c:v>
                </c:pt>
                <c:pt idx="6467">
                  <c:v>101715</c:v>
                </c:pt>
                <c:pt idx="6468">
                  <c:v>101715</c:v>
                </c:pt>
                <c:pt idx="6469">
                  <c:v>101716</c:v>
                </c:pt>
                <c:pt idx="6470">
                  <c:v>101717</c:v>
                </c:pt>
                <c:pt idx="6471">
                  <c:v>101717</c:v>
                </c:pt>
                <c:pt idx="6472">
                  <c:v>101718</c:v>
                </c:pt>
                <c:pt idx="6473">
                  <c:v>101718</c:v>
                </c:pt>
                <c:pt idx="6474">
                  <c:v>101719</c:v>
                </c:pt>
                <c:pt idx="6475">
                  <c:v>101719</c:v>
                </c:pt>
                <c:pt idx="6476">
                  <c:v>101720</c:v>
                </c:pt>
                <c:pt idx="6477">
                  <c:v>101720</c:v>
                </c:pt>
                <c:pt idx="6478">
                  <c:v>101721</c:v>
                </c:pt>
                <c:pt idx="6479">
                  <c:v>101721</c:v>
                </c:pt>
                <c:pt idx="6480">
                  <c:v>101722</c:v>
                </c:pt>
                <c:pt idx="6481">
                  <c:v>101722</c:v>
                </c:pt>
                <c:pt idx="6482">
                  <c:v>101723</c:v>
                </c:pt>
                <c:pt idx="6483">
                  <c:v>101723</c:v>
                </c:pt>
                <c:pt idx="6484">
                  <c:v>101724</c:v>
                </c:pt>
                <c:pt idx="6485">
                  <c:v>101724</c:v>
                </c:pt>
                <c:pt idx="6486">
                  <c:v>101725</c:v>
                </c:pt>
                <c:pt idx="6487">
                  <c:v>101725</c:v>
                </c:pt>
                <c:pt idx="6488">
                  <c:v>101726</c:v>
                </c:pt>
                <c:pt idx="6489">
                  <c:v>101726</c:v>
                </c:pt>
                <c:pt idx="6490">
                  <c:v>101727</c:v>
                </c:pt>
                <c:pt idx="6491">
                  <c:v>101727</c:v>
                </c:pt>
                <c:pt idx="6492">
                  <c:v>101728</c:v>
                </c:pt>
                <c:pt idx="6493">
                  <c:v>101728</c:v>
                </c:pt>
                <c:pt idx="6494">
                  <c:v>101729</c:v>
                </c:pt>
                <c:pt idx="6495">
                  <c:v>101729</c:v>
                </c:pt>
                <c:pt idx="6496">
                  <c:v>101730</c:v>
                </c:pt>
                <c:pt idx="6497">
                  <c:v>101731</c:v>
                </c:pt>
                <c:pt idx="6498">
                  <c:v>101731</c:v>
                </c:pt>
                <c:pt idx="6499">
                  <c:v>101732</c:v>
                </c:pt>
                <c:pt idx="6500">
                  <c:v>101732</c:v>
                </c:pt>
                <c:pt idx="6501">
                  <c:v>101733</c:v>
                </c:pt>
                <c:pt idx="6502">
                  <c:v>101733</c:v>
                </c:pt>
                <c:pt idx="6503">
                  <c:v>101734</c:v>
                </c:pt>
                <c:pt idx="6504">
                  <c:v>101734</c:v>
                </c:pt>
                <c:pt idx="6505">
                  <c:v>101735</c:v>
                </c:pt>
                <c:pt idx="6506">
                  <c:v>101735</c:v>
                </c:pt>
                <c:pt idx="6507">
                  <c:v>101736</c:v>
                </c:pt>
                <c:pt idx="6508">
                  <c:v>101736</c:v>
                </c:pt>
                <c:pt idx="6509">
                  <c:v>101737</c:v>
                </c:pt>
                <c:pt idx="6510">
                  <c:v>101737</c:v>
                </c:pt>
                <c:pt idx="6511">
                  <c:v>101738</c:v>
                </c:pt>
                <c:pt idx="6512">
                  <c:v>101738</c:v>
                </c:pt>
                <c:pt idx="6513">
                  <c:v>101739</c:v>
                </c:pt>
                <c:pt idx="6514">
                  <c:v>101739</c:v>
                </c:pt>
                <c:pt idx="6515">
                  <c:v>101740</c:v>
                </c:pt>
                <c:pt idx="6516">
                  <c:v>101740</c:v>
                </c:pt>
                <c:pt idx="6517">
                  <c:v>101741</c:v>
                </c:pt>
                <c:pt idx="6518">
                  <c:v>101741</c:v>
                </c:pt>
                <c:pt idx="6519">
                  <c:v>101742</c:v>
                </c:pt>
                <c:pt idx="6520">
                  <c:v>101742</c:v>
                </c:pt>
                <c:pt idx="6521">
                  <c:v>101743</c:v>
                </c:pt>
                <c:pt idx="6522">
                  <c:v>101743</c:v>
                </c:pt>
                <c:pt idx="6523">
                  <c:v>101744</c:v>
                </c:pt>
                <c:pt idx="6524">
                  <c:v>101744</c:v>
                </c:pt>
                <c:pt idx="6525">
                  <c:v>101745</c:v>
                </c:pt>
                <c:pt idx="6526">
                  <c:v>101745</c:v>
                </c:pt>
                <c:pt idx="6527">
                  <c:v>101746</c:v>
                </c:pt>
                <c:pt idx="6528">
                  <c:v>101746</c:v>
                </c:pt>
                <c:pt idx="6529">
                  <c:v>101747</c:v>
                </c:pt>
                <c:pt idx="6530">
                  <c:v>101747</c:v>
                </c:pt>
                <c:pt idx="6531">
                  <c:v>101748</c:v>
                </c:pt>
                <c:pt idx="6532">
                  <c:v>101749</c:v>
                </c:pt>
                <c:pt idx="6533">
                  <c:v>101749</c:v>
                </c:pt>
                <c:pt idx="6534">
                  <c:v>101750</c:v>
                </c:pt>
                <c:pt idx="6535">
                  <c:v>101750</c:v>
                </c:pt>
                <c:pt idx="6536">
                  <c:v>101751</c:v>
                </c:pt>
                <c:pt idx="6537">
                  <c:v>101751</c:v>
                </c:pt>
                <c:pt idx="6538">
                  <c:v>101752</c:v>
                </c:pt>
                <c:pt idx="6539">
                  <c:v>101752</c:v>
                </c:pt>
                <c:pt idx="6540">
                  <c:v>101753</c:v>
                </c:pt>
                <c:pt idx="6541">
                  <c:v>101753</c:v>
                </c:pt>
                <c:pt idx="6542">
                  <c:v>101754</c:v>
                </c:pt>
                <c:pt idx="6543">
                  <c:v>101754</c:v>
                </c:pt>
                <c:pt idx="6544">
                  <c:v>101755</c:v>
                </c:pt>
                <c:pt idx="6545">
                  <c:v>101755</c:v>
                </c:pt>
                <c:pt idx="6546">
                  <c:v>101756</c:v>
                </c:pt>
                <c:pt idx="6547">
                  <c:v>101756</c:v>
                </c:pt>
                <c:pt idx="6548">
                  <c:v>101757</c:v>
                </c:pt>
                <c:pt idx="6549">
                  <c:v>101757</c:v>
                </c:pt>
                <c:pt idx="6550">
                  <c:v>101758</c:v>
                </c:pt>
                <c:pt idx="6551">
                  <c:v>101758</c:v>
                </c:pt>
                <c:pt idx="6552">
                  <c:v>101759</c:v>
                </c:pt>
                <c:pt idx="6553">
                  <c:v>101759</c:v>
                </c:pt>
                <c:pt idx="6554">
                  <c:v>101800</c:v>
                </c:pt>
                <c:pt idx="6555">
                  <c:v>101800</c:v>
                </c:pt>
                <c:pt idx="6556">
                  <c:v>101801</c:v>
                </c:pt>
                <c:pt idx="6557">
                  <c:v>101801</c:v>
                </c:pt>
                <c:pt idx="6558">
                  <c:v>101802</c:v>
                </c:pt>
                <c:pt idx="6559">
                  <c:v>101802</c:v>
                </c:pt>
                <c:pt idx="6560">
                  <c:v>101803</c:v>
                </c:pt>
                <c:pt idx="6561">
                  <c:v>101803</c:v>
                </c:pt>
                <c:pt idx="6562">
                  <c:v>101804</c:v>
                </c:pt>
                <c:pt idx="6563">
                  <c:v>101805</c:v>
                </c:pt>
                <c:pt idx="6564">
                  <c:v>101805</c:v>
                </c:pt>
                <c:pt idx="6565">
                  <c:v>101806</c:v>
                </c:pt>
                <c:pt idx="6566">
                  <c:v>101806</c:v>
                </c:pt>
                <c:pt idx="6567">
                  <c:v>101807</c:v>
                </c:pt>
                <c:pt idx="6568">
                  <c:v>101807</c:v>
                </c:pt>
                <c:pt idx="6569">
                  <c:v>101808</c:v>
                </c:pt>
                <c:pt idx="6570">
                  <c:v>101808</c:v>
                </c:pt>
                <c:pt idx="6571">
                  <c:v>101809</c:v>
                </c:pt>
                <c:pt idx="6572">
                  <c:v>101809</c:v>
                </c:pt>
                <c:pt idx="6573">
                  <c:v>101810</c:v>
                </c:pt>
                <c:pt idx="6574">
                  <c:v>101810</c:v>
                </c:pt>
                <c:pt idx="6575">
                  <c:v>101811</c:v>
                </c:pt>
                <c:pt idx="6576">
                  <c:v>101811</c:v>
                </c:pt>
                <c:pt idx="6577">
                  <c:v>101812</c:v>
                </c:pt>
                <c:pt idx="6578">
                  <c:v>101812</c:v>
                </c:pt>
                <c:pt idx="6579">
                  <c:v>101813</c:v>
                </c:pt>
                <c:pt idx="6580">
                  <c:v>101813</c:v>
                </c:pt>
                <c:pt idx="6581">
                  <c:v>101814</c:v>
                </c:pt>
                <c:pt idx="6582">
                  <c:v>101814</c:v>
                </c:pt>
                <c:pt idx="6583">
                  <c:v>101815</c:v>
                </c:pt>
                <c:pt idx="6584">
                  <c:v>101815</c:v>
                </c:pt>
                <c:pt idx="6585">
                  <c:v>101816</c:v>
                </c:pt>
                <c:pt idx="6586">
                  <c:v>101816</c:v>
                </c:pt>
                <c:pt idx="6587">
                  <c:v>101817</c:v>
                </c:pt>
                <c:pt idx="6588">
                  <c:v>101817</c:v>
                </c:pt>
                <c:pt idx="6589">
                  <c:v>101818</c:v>
                </c:pt>
                <c:pt idx="6590">
                  <c:v>101819</c:v>
                </c:pt>
                <c:pt idx="6591">
                  <c:v>101819</c:v>
                </c:pt>
                <c:pt idx="6592">
                  <c:v>101820</c:v>
                </c:pt>
                <c:pt idx="6593">
                  <c:v>101820</c:v>
                </c:pt>
                <c:pt idx="6594">
                  <c:v>101821</c:v>
                </c:pt>
                <c:pt idx="6595">
                  <c:v>101821</c:v>
                </c:pt>
                <c:pt idx="6596">
                  <c:v>101822</c:v>
                </c:pt>
                <c:pt idx="6597">
                  <c:v>101822</c:v>
                </c:pt>
                <c:pt idx="6598">
                  <c:v>101823</c:v>
                </c:pt>
                <c:pt idx="6599">
                  <c:v>101823</c:v>
                </c:pt>
                <c:pt idx="6600">
                  <c:v>101824</c:v>
                </c:pt>
                <c:pt idx="6601">
                  <c:v>101824</c:v>
                </c:pt>
                <c:pt idx="6602">
                  <c:v>101825</c:v>
                </c:pt>
                <c:pt idx="6603">
                  <c:v>101825</c:v>
                </c:pt>
                <c:pt idx="6604">
                  <c:v>101826</c:v>
                </c:pt>
                <c:pt idx="6605">
                  <c:v>101826</c:v>
                </c:pt>
                <c:pt idx="6606">
                  <c:v>101827</c:v>
                </c:pt>
                <c:pt idx="6607">
                  <c:v>101827</c:v>
                </c:pt>
                <c:pt idx="6608">
                  <c:v>101828</c:v>
                </c:pt>
                <c:pt idx="6609">
                  <c:v>101828</c:v>
                </c:pt>
                <c:pt idx="6610">
                  <c:v>101829</c:v>
                </c:pt>
                <c:pt idx="6611">
                  <c:v>101829</c:v>
                </c:pt>
                <c:pt idx="6612">
                  <c:v>101830</c:v>
                </c:pt>
                <c:pt idx="6613">
                  <c:v>101831</c:v>
                </c:pt>
                <c:pt idx="6614">
                  <c:v>101831</c:v>
                </c:pt>
                <c:pt idx="6615">
                  <c:v>101832</c:v>
                </c:pt>
                <c:pt idx="6616">
                  <c:v>101832</c:v>
                </c:pt>
                <c:pt idx="6617">
                  <c:v>101833</c:v>
                </c:pt>
                <c:pt idx="6618">
                  <c:v>101833</c:v>
                </c:pt>
                <c:pt idx="6619">
                  <c:v>101834</c:v>
                </c:pt>
                <c:pt idx="6620">
                  <c:v>101834</c:v>
                </c:pt>
                <c:pt idx="6621">
                  <c:v>101835</c:v>
                </c:pt>
                <c:pt idx="6622">
                  <c:v>101835</c:v>
                </c:pt>
                <c:pt idx="6623">
                  <c:v>101836</c:v>
                </c:pt>
                <c:pt idx="6624">
                  <c:v>101836</c:v>
                </c:pt>
                <c:pt idx="6625">
                  <c:v>101837</c:v>
                </c:pt>
                <c:pt idx="6626">
                  <c:v>101837</c:v>
                </c:pt>
                <c:pt idx="6627">
                  <c:v>101838</c:v>
                </c:pt>
                <c:pt idx="6628">
                  <c:v>101838</c:v>
                </c:pt>
                <c:pt idx="6629">
                  <c:v>101839</c:v>
                </c:pt>
                <c:pt idx="6630">
                  <c:v>101839</c:v>
                </c:pt>
                <c:pt idx="6631">
                  <c:v>101840</c:v>
                </c:pt>
                <c:pt idx="6632">
                  <c:v>101840</c:v>
                </c:pt>
                <c:pt idx="6633">
                  <c:v>101841</c:v>
                </c:pt>
                <c:pt idx="6634">
                  <c:v>101841</c:v>
                </c:pt>
                <c:pt idx="6635">
                  <c:v>101842</c:v>
                </c:pt>
                <c:pt idx="6636">
                  <c:v>101843</c:v>
                </c:pt>
                <c:pt idx="6637">
                  <c:v>101843</c:v>
                </c:pt>
                <c:pt idx="6638">
                  <c:v>101844</c:v>
                </c:pt>
                <c:pt idx="6639">
                  <c:v>101844</c:v>
                </c:pt>
                <c:pt idx="6640">
                  <c:v>101845</c:v>
                </c:pt>
                <c:pt idx="6641">
                  <c:v>101845</c:v>
                </c:pt>
                <c:pt idx="6642">
                  <c:v>101846</c:v>
                </c:pt>
                <c:pt idx="6643">
                  <c:v>101846</c:v>
                </c:pt>
                <c:pt idx="6644">
                  <c:v>101847</c:v>
                </c:pt>
                <c:pt idx="6645">
                  <c:v>101847</c:v>
                </c:pt>
                <c:pt idx="6646">
                  <c:v>101848</c:v>
                </c:pt>
                <c:pt idx="6647">
                  <c:v>101848</c:v>
                </c:pt>
                <c:pt idx="6648">
                  <c:v>101849</c:v>
                </c:pt>
                <c:pt idx="6649">
                  <c:v>101849</c:v>
                </c:pt>
                <c:pt idx="6650">
                  <c:v>101850</c:v>
                </c:pt>
                <c:pt idx="6651">
                  <c:v>101850</c:v>
                </c:pt>
                <c:pt idx="6652">
                  <c:v>101851</c:v>
                </c:pt>
                <c:pt idx="6653">
                  <c:v>101851</c:v>
                </c:pt>
                <c:pt idx="6654">
                  <c:v>101852</c:v>
                </c:pt>
                <c:pt idx="6655">
                  <c:v>101852</c:v>
                </c:pt>
                <c:pt idx="6656">
                  <c:v>101853</c:v>
                </c:pt>
                <c:pt idx="6657">
                  <c:v>101853</c:v>
                </c:pt>
                <c:pt idx="6658">
                  <c:v>101854</c:v>
                </c:pt>
                <c:pt idx="6659">
                  <c:v>101854</c:v>
                </c:pt>
                <c:pt idx="6660">
                  <c:v>101855</c:v>
                </c:pt>
                <c:pt idx="6661">
                  <c:v>101855</c:v>
                </c:pt>
                <c:pt idx="6662">
                  <c:v>101856</c:v>
                </c:pt>
                <c:pt idx="6663">
                  <c:v>101857</c:v>
                </c:pt>
                <c:pt idx="6664">
                  <c:v>101857</c:v>
                </c:pt>
                <c:pt idx="6665">
                  <c:v>101858</c:v>
                </c:pt>
                <c:pt idx="6666">
                  <c:v>101858</c:v>
                </c:pt>
                <c:pt idx="6667">
                  <c:v>101859</c:v>
                </c:pt>
                <c:pt idx="6668">
                  <c:v>101859</c:v>
                </c:pt>
                <c:pt idx="6669">
                  <c:v>101900</c:v>
                </c:pt>
                <c:pt idx="6670">
                  <c:v>101900</c:v>
                </c:pt>
                <c:pt idx="6671">
                  <c:v>101901</c:v>
                </c:pt>
                <c:pt idx="6672">
                  <c:v>101901</c:v>
                </c:pt>
                <c:pt idx="6673">
                  <c:v>101902</c:v>
                </c:pt>
                <c:pt idx="6674">
                  <c:v>101902</c:v>
                </c:pt>
                <c:pt idx="6675">
                  <c:v>101903</c:v>
                </c:pt>
                <c:pt idx="6676">
                  <c:v>101903</c:v>
                </c:pt>
                <c:pt idx="6677">
                  <c:v>101904</c:v>
                </c:pt>
                <c:pt idx="6678">
                  <c:v>101904</c:v>
                </c:pt>
                <c:pt idx="6679">
                  <c:v>101905</c:v>
                </c:pt>
                <c:pt idx="6680">
                  <c:v>101905</c:v>
                </c:pt>
                <c:pt idx="6681">
                  <c:v>101906</c:v>
                </c:pt>
                <c:pt idx="6682">
                  <c:v>101906</c:v>
                </c:pt>
                <c:pt idx="6683">
                  <c:v>101907</c:v>
                </c:pt>
                <c:pt idx="6684">
                  <c:v>101907</c:v>
                </c:pt>
                <c:pt idx="6685">
                  <c:v>101908</c:v>
                </c:pt>
                <c:pt idx="6686">
                  <c:v>101908</c:v>
                </c:pt>
                <c:pt idx="6687">
                  <c:v>101909</c:v>
                </c:pt>
                <c:pt idx="6688">
                  <c:v>101909</c:v>
                </c:pt>
                <c:pt idx="6689">
                  <c:v>101910</c:v>
                </c:pt>
                <c:pt idx="6690">
                  <c:v>101910</c:v>
                </c:pt>
                <c:pt idx="6691">
                  <c:v>101911</c:v>
                </c:pt>
                <c:pt idx="6692">
                  <c:v>101911</c:v>
                </c:pt>
                <c:pt idx="6693">
                  <c:v>101912</c:v>
                </c:pt>
                <c:pt idx="6694">
                  <c:v>101912</c:v>
                </c:pt>
                <c:pt idx="6695">
                  <c:v>101913</c:v>
                </c:pt>
                <c:pt idx="6696">
                  <c:v>101913</c:v>
                </c:pt>
                <c:pt idx="6697">
                  <c:v>101914</c:v>
                </c:pt>
                <c:pt idx="6698">
                  <c:v>101914</c:v>
                </c:pt>
                <c:pt idx="6699">
                  <c:v>101915</c:v>
                </c:pt>
                <c:pt idx="6700">
                  <c:v>101915</c:v>
                </c:pt>
                <c:pt idx="6701">
                  <c:v>101916</c:v>
                </c:pt>
                <c:pt idx="6702">
                  <c:v>101917</c:v>
                </c:pt>
                <c:pt idx="6703">
                  <c:v>101917</c:v>
                </c:pt>
                <c:pt idx="6704">
                  <c:v>101918</c:v>
                </c:pt>
                <c:pt idx="6705">
                  <c:v>101918</c:v>
                </c:pt>
                <c:pt idx="6706">
                  <c:v>101919</c:v>
                </c:pt>
                <c:pt idx="6707">
                  <c:v>101919</c:v>
                </c:pt>
                <c:pt idx="6708">
                  <c:v>101920</c:v>
                </c:pt>
                <c:pt idx="6709">
                  <c:v>101920</c:v>
                </c:pt>
                <c:pt idx="6710">
                  <c:v>101921</c:v>
                </c:pt>
                <c:pt idx="6711">
                  <c:v>101921</c:v>
                </c:pt>
                <c:pt idx="6712">
                  <c:v>101922</c:v>
                </c:pt>
                <c:pt idx="6713">
                  <c:v>101922</c:v>
                </c:pt>
                <c:pt idx="6714">
                  <c:v>101923</c:v>
                </c:pt>
                <c:pt idx="6715">
                  <c:v>101923</c:v>
                </c:pt>
                <c:pt idx="6716">
                  <c:v>101924</c:v>
                </c:pt>
                <c:pt idx="6717">
                  <c:v>101924</c:v>
                </c:pt>
                <c:pt idx="6718">
                  <c:v>101925</c:v>
                </c:pt>
                <c:pt idx="6719">
                  <c:v>101925</c:v>
                </c:pt>
                <c:pt idx="6720">
                  <c:v>101926</c:v>
                </c:pt>
                <c:pt idx="6721">
                  <c:v>101926</c:v>
                </c:pt>
                <c:pt idx="6722">
                  <c:v>101927</c:v>
                </c:pt>
                <c:pt idx="6723">
                  <c:v>101927</c:v>
                </c:pt>
                <c:pt idx="6724">
                  <c:v>101928</c:v>
                </c:pt>
                <c:pt idx="6725">
                  <c:v>101928</c:v>
                </c:pt>
                <c:pt idx="6726">
                  <c:v>101929</c:v>
                </c:pt>
                <c:pt idx="6727">
                  <c:v>101929</c:v>
                </c:pt>
                <c:pt idx="6728">
                  <c:v>101930</c:v>
                </c:pt>
                <c:pt idx="6729">
                  <c:v>101931</c:v>
                </c:pt>
                <c:pt idx="6730">
                  <c:v>101931</c:v>
                </c:pt>
                <c:pt idx="6731">
                  <c:v>101932</c:v>
                </c:pt>
                <c:pt idx="6732">
                  <c:v>101932</c:v>
                </c:pt>
                <c:pt idx="6733">
                  <c:v>101933</c:v>
                </c:pt>
                <c:pt idx="6734">
                  <c:v>101933</c:v>
                </c:pt>
                <c:pt idx="6735">
                  <c:v>101934</c:v>
                </c:pt>
                <c:pt idx="6736">
                  <c:v>101934</c:v>
                </c:pt>
                <c:pt idx="6737">
                  <c:v>101935</c:v>
                </c:pt>
                <c:pt idx="6738">
                  <c:v>101935</c:v>
                </c:pt>
                <c:pt idx="6739">
                  <c:v>101936</c:v>
                </c:pt>
                <c:pt idx="6740">
                  <c:v>101936</c:v>
                </c:pt>
                <c:pt idx="6741">
                  <c:v>101937</c:v>
                </c:pt>
                <c:pt idx="6742">
                  <c:v>101937</c:v>
                </c:pt>
                <c:pt idx="6743">
                  <c:v>101938</c:v>
                </c:pt>
                <c:pt idx="6744">
                  <c:v>101938</c:v>
                </c:pt>
                <c:pt idx="6745">
                  <c:v>101939</c:v>
                </c:pt>
                <c:pt idx="6746">
                  <c:v>101939</c:v>
                </c:pt>
                <c:pt idx="6747">
                  <c:v>101940</c:v>
                </c:pt>
                <c:pt idx="6748">
                  <c:v>101940</c:v>
                </c:pt>
                <c:pt idx="6749">
                  <c:v>101941</c:v>
                </c:pt>
                <c:pt idx="6750">
                  <c:v>101941</c:v>
                </c:pt>
                <c:pt idx="6751">
                  <c:v>101942</c:v>
                </c:pt>
                <c:pt idx="6752">
                  <c:v>101942</c:v>
                </c:pt>
                <c:pt idx="6753">
                  <c:v>101943</c:v>
                </c:pt>
                <c:pt idx="6754">
                  <c:v>101943</c:v>
                </c:pt>
                <c:pt idx="6755">
                  <c:v>101944</c:v>
                </c:pt>
                <c:pt idx="6756">
                  <c:v>101944</c:v>
                </c:pt>
                <c:pt idx="6757">
                  <c:v>101945</c:v>
                </c:pt>
                <c:pt idx="6758">
                  <c:v>101945</c:v>
                </c:pt>
                <c:pt idx="6759">
                  <c:v>101946</c:v>
                </c:pt>
                <c:pt idx="6760">
                  <c:v>101947</c:v>
                </c:pt>
                <c:pt idx="6761">
                  <c:v>101947</c:v>
                </c:pt>
                <c:pt idx="6762">
                  <c:v>101948</c:v>
                </c:pt>
                <c:pt idx="6763">
                  <c:v>101948</c:v>
                </c:pt>
                <c:pt idx="6764">
                  <c:v>101949</c:v>
                </c:pt>
                <c:pt idx="6765">
                  <c:v>101949</c:v>
                </c:pt>
                <c:pt idx="6766">
                  <c:v>101950</c:v>
                </c:pt>
                <c:pt idx="6767">
                  <c:v>101950</c:v>
                </c:pt>
                <c:pt idx="6768">
                  <c:v>101951</c:v>
                </c:pt>
                <c:pt idx="6769">
                  <c:v>101951</c:v>
                </c:pt>
                <c:pt idx="6770">
                  <c:v>101952</c:v>
                </c:pt>
                <c:pt idx="6771">
                  <c:v>101952</c:v>
                </c:pt>
                <c:pt idx="6772">
                  <c:v>101953</c:v>
                </c:pt>
                <c:pt idx="6773">
                  <c:v>101953</c:v>
                </c:pt>
                <c:pt idx="6774">
                  <c:v>101954</c:v>
                </c:pt>
                <c:pt idx="6775">
                  <c:v>101954</c:v>
                </c:pt>
                <c:pt idx="6776">
                  <c:v>101955</c:v>
                </c:pt>
                <c:pt idx="6777">
                  <c:v>101955</c:v>
                </c:pt>
                <c:pt idx="6778">
                  <c:v>101956</c:v>
                </c:pt>
                <c:pt idx="6779">
                  <c:v>101956</c:v>
                </c:pt>
                <c:pt idx="6780">
                  <c:v>101957</c:v>
                </c:pt>
                <c:pt idx="6781">
                  <c:v>101957</c:v>
                </c:pt>
                <c:pt idx="6782">
                  <c:v>101958</c:v>
                </c:pt>
                <c:pt idx="6783">
                  <c:v>101958</c:v>
                </c:pt>
                <c:pt idx="6784">
                  <c:v>101959</c:v>
                </c:pt>
                <c:pt idx="6785">
                  <c:v>101959</c:v>
                </c:pt>
                <c:pt idx="6786">
                  <c:v>102000</c:v>
                </c:pt>
                <c:pt idx="6787">
                  <c:v>102001</c:v>
                </c:pt>
                <c:pt idx="6788">
                  <c:v>102001</c:v>
                </c:pt>
                <c:pt idx="6789">
                  <c:v>102002</c:v>
                </c:pt>
                <c:pt idx="6790">
                  <c:v>102002</c:v>
                </c:pt>
                <c:pt idx="6791">
                  <c:v>102003</c:v>
                </c:pt>
                <c:pt idx="6792">
                  <c:v>102003</c:v>
                </c:pt>
                <c:pt idx="6793">
                  <c:v>102004</c:v>
                </c:pt>
                <c:pt idx="6794">
                  <c:v>102004</c:v>
                </c:pt>
                <c:pt idx="6795">
                  <c:v>102005</c:v>
                </c:pt>
                <c:pt idx="6796">
                  <c:v>102005</c:v>
                </c:pt>
                <c:pt idx="6797">
                  <c:v>102006</c:v>
                </c:pt>
                <c:pt idx="6798">
                  <c:v>102006</c:v>
                </c:pt>
                <c:pt idx="6799">
                  <c:v>102007</c:v>
                </c:pt>
                <c:pt idx="6800">
                  <c:v>102007</c:v>
                </c:pt>
                <c:pt idx="6801">
                  <c:v>102008</c:v>
                </c:pt>
                <c:pt idx="6802">
                  <c:v>102008</c:v>
                </c:pt>
                <c:pt idx="6803">
                  <c:v>102009</c:v>
                </c:pt>
                <c:pt idx="6804">
                  <c:v>102009</c:v>
                </c:pt>
                <c:pt idx="6805">
                  <c:v>102010</c:v>
                </c:pt>
                <c:pt idx="6806">
                  <c:v>102010</c:v>
                </c:pt>
                <c:pt idx="6807">
                  <c:v>102011</c:v>
                </c:pt>
                <c:pt idx="6808">
                  <c:v>102011</c:v>
                </c:pt>
                <c:pt idx="6809">
                  <c:v>102012</c:v>
                </c:pt>
                <c:pt idx="6810">
                  <c:v>102012</c:v>
                </c:pt>
                <c:pt idx="6811">
                  <c:v>102013</c:v>
                </c:pt>
                <c:pt idx="6812">
                  <c:v>102013</c:v>
                </c:pt>
                <c:pt idx="6813">
                  <c:v>102014</c:v>
                </c:pt>
                <c:pt idx="6814">
                  <c:v>102014</c:v>
                </c:pt>
                <c:pt idx="6815">
                  <c:v>102015</c:v>
                </c:pt>
                <c:pt idx="6816">
                  <c:v>102015</c:v>
                </c:pt>
                <c:pt idx="6817">
                  <c:v>102016</c:v>
                </c:pt>
                <c:pt idx="6818">
                  <c:v>102017</c:v>
                </c:pt>
                <c:pt idx="6819">
                  <c:v>102017</c:v>
                </c:pt>
                <c:pt idx="6820">
                  <c:v>102018</c:v>
                </c:pt>
                <c:pt idx="6821">
                  <c:v>102018</c:v>
                </c:pt>
                <c:pt idx="6822">
                  <c:v>102019</c:v>
                </c:pt>
                <c:pt idx="6823">
                  <c:v>102019</c:v>
                </c:pt>
                <c:pt idx="6824">
                  <c:v>102020</c:v>
                </c:pt>
                <c:pt idx="6825">
                  <c:v>102020</c:v>
                </c:pt>
                <c:pt idx="6826">
                  <c:v>102021</c:v>
                </c:pt>
                <c:pt idx="6827">
                  <c:v>102021</c:v>
                </c:pt>
                <c:pt idx="6828">
                  <c:v>102022</c:v>
                </c:pt>
                <c:pt idx="6829">
                  <c:v>102022</c:v>
                </c:pt>
                <c:pt idx="6830">
                  <c:v>102023</c:v>
                </c:pt>
                <c:pt idx="6831">
                  <c:v>102023</c:v>
                </c:pt>
                <c:pt idx="6832">
                  <c:v>102024</c:v>
                </c:pt>
                <c:pt idx="6833">
                  <c:v>102024</c:v>
                </c:pt>
                <c:pt idx="6834">
                  <c:v>102025</c:v>
                </c:pt>
                <c:pt idx="6835">
                  <c:v>102025</c:v>
                </c:pt>
                <c:pt idx="6836">
                  <c:v>102026</c:v>
                </c:pt>
                <c:pt idx="6837">
                  <c:v>102026</c:v>
                </c:pt>
                <c:pt idx="6838">
                  <c:v>102027</c:v>
                </c:pt>
                <c:pt idx="6839">
                  <c:v>102027</c:v>
                </c:pt>
                <c:pt idx="6840">
                  <c:v>102028</c:v>
                </c:pt>
                <c:pt idx="6841">
                  <c:v>102028</c:v>
                </c:pt>
                <c:pt idx="6842">
                  <c:v>102029</c:v>
                </c:pt>
                <c:pt idx="6843">
                  <c:v>102029</c:v>
                </c:pt>
                <c:pt idx="6844">
                  <c:v>102030</c:v>
                </c:pt>
                <c:pt idx="6845">
                  <c:v>102031</c:v>
                </c:pt>
                <c:pt idx="6846">
                  <c:v>102031</c:v>
                </c:pt>
                <c:pt idx="6847">
                  <c:v>102032</c:v>
                </c:pt>
                <c:pt idx="6848">
                  <c:v>102032</c:v>
                </c:pt>
                <c:pt idx="6849">
                  <c:v>102033</c:v>
                </c:pt>
                <c:pt idx="6850">
                  <c:v>102033</c:v>
                </c:pt>
                <c:pt idx="6851">
                  <c:v>102034</c:v>
                </c:pt>
                <c:pt idx="6852">
                  <c:v>102034</c:v>
                </c:pt>
                <c:pt idx="6853">
                  <c:v>102035</c:v>
                </c:pt>
                <c:pt idx="6854">
                  <c:v>102035</c:v>
                </c:pt>
                <c:pt idx="6855">
                  <c:v>102036</c:v>
                </c:pt>
                <c:pt idx="6856">
                  <c:v>102036</c:v>
                </c:pt>
                <c:pt idx="6857">
                  <c:v>102037</c:v>
                </c:pt>
                <c:pt idx="6858">
                  <c:v>102037</c:v>
                </c:pt>
                <c:pt idx="6859">
                  <c:v>102038</c:v>
                </c:pt>
                <c:pt idx="6860">
                  <c:v>102038</c:v>
                </c:pt>
                <c:pt idx="6861">
                  <c:v>102039</c:v>
                </c:pt>
                <c:pt idx="6862">
                  <c:v>102039</c:v>
                </c:pt>
                <c:pt idx="6863">
                  <c:v>102040</c:v>
                </c:pt>
                <c:pt idx="6864">
                  <c:v>102040</c:v>
                </c:pt>
                <c:pt idx="6865">
                  <c:v>102041</c:v>
                </c:pt>
                <c:pt idx="6866">
                  <c:v>102041</c:v>
                </c:pt>
                <c:pt idx="6867">
                  <c:v>102042</c:v>
                </c:pt>
                <c:pt idx="6868">
                  <c:v>102042</c:v>
                </c:pt>
                <c:pt idx="6869">
                  <c:v>102043</c:v>
                </c:pt>
                <c:pt idx="6870">
                  <c:v>102043</c:v>
                </c:pt>
                <c:pt idx="6871">
                  <c:v>102044</c:v>
                </c:pt>
                <c:pt idx="6872">
                  <c:v>102044</c:v>
                </c:pt>
                <c:pt idx="6873">
                  <c:v>102045</c:v>
                </c:pt>
                <c:pt idx="6874">
                  <c:v>102046</c:v>
                </c:pt>
                <c:pt idx="6875">
                  <c:v>102046</c:v>
                </c:pt>
                <c:pt idx="6876">
                  <c:v>102047</c:v>
                </c:pt>
                <c:pt idx="6877">
                  <c:v>102047</c:v>
                </c:pt>
                <c:pt idx="6878">
                  <c:v>102048</c:v>
                </c:pt>
                <c:pt idx="6879">
                  <c:v>102048</c:v>
                </c:pt>
                <c:pt idx="6880">
                  <c:v>102049</c:v>
                </c:pt>
                <c:pt idx="6881">
                  <c:v>102049</c:v>
                </c:pt>
                <c:pt idx="6882">
                  <c:v>102050</c:v>
                </c:pt>
                <c:pt idx="6883">
                  <c:v>102050</c:v>
                </c:pt>
                <c:pt idx="6884">
                  <c:v>102051</c:v>
                </c:pt>
                <c:pt idx="6885">
                  <c:v>102051</c:v>
                </c:pt>
                <c:pt idx="6886">
                  <c:v>102052</c:v>
                </c:pt>
                <c:pt idx="6887">
                  <c:v>102052</c:v>
                </c:pt>
                <c:pt idx="6888">
                  <c:v>102053</c:v>
                </c:pt>
                <c:pt idx="6889">
                  <c:v>102053</c:v>
                </c:pt>
                <c:pt idx="6890">
                  <c:v>102054</c:v>
                </c:pt>
                <c:pt idx="6891">
                  <c:v>102054</c:v>
                </c:pt>
                <c:pt idx="6892">
                  <c:v>102055</c:v>
                </c:pt>
                <c:pt idx="6893">
                  <c:v>102055</c:v>
                </c:pt>
                <c:pt idx="6894">
                  <c:v>102056</c:v>
                </c:pt>
                <c:pt idx="6895">
                  <c:v>102057</c:v>
                </c:pt>
                <c:pt idx="6896">
                  <c:v>102057</c:v>
                </c:pt>
                <c:pt idx="6897">
                  <c:v>102058</c:v>
                </c:pt>
                <c:pt idx="6898">
                  <c:v>102058</c:v>
                </c:pt>
                <c:pt idx="6899">
                  <c:v>102059</c:v>
                </c:pt>
                <c:pt idx="6900">
                  <c:v>102059</c:v>
                </c:pt>
                <c:pt idx="6901">
                  <c:v>102100</c:v>
                </c:pt>
                <c:pt idx="6902">
                  <c:v>102100</c:v>
                </c:pt>
                <c:pt idx="6903">
                  <c:v>102101</c:v>
                </c:pt>
                <c:pt idx="6904">
                  <c:v>102101</c:v>
                </c:pt>
                <c:pt idx="6905">
                  <c:v>102102</c:v>
                </c:pt>
                <c:pt idx="6906">
                  <c:v>102102</c:v>
                </c:pt>
                <c:pt idx="6907">
                  <c:v>102103</c:v>
                </c:pt>
                <c:pt idx="6908">
                  <c:v>102103</c:v>
                </c:pt>
                <c:pt idx="6909">
                  <c:v>102104</c:v>
                </c:pt>
                <c:pt idx="6910">
                  <c:v>102104</c:v>
                </c:pt>
                <c:pt idx="6911">
                  <c:v>102105</c:v>
                </c:pt>
                <c:pt idx="6912">
                  <c:v>102105</c:v>
                </c:pt>
                <c:pt idx="6913">
                  <c:v>102106</c:v>
                </c:pt>
                <c:pt idx="6914">
                  <c:v>102106</c:v>
                </c:pt>
                <c:pt idx="6915">
                  <c:v>102107</c:v>
                </c:pt>
                <c:pt idx="6916">
                  <c:v>102107</c:v>
                </c:pt>
                <c:pt idx="6917">
                  <c:v>102108</c:v>
                </c:pt>
                <c:pt idx="6918">
                  <c:v>102108</c:v>
                </c:pt>
                <c:pt idx="6919">
                  <c:v>102109</c:v>
                </c:pt>
                <c:pt idx="6920">
                  <c:v>102109</c:v>
                </c:pt>
                <c:pt idx="6921">
                  <c:v>102110</c:v>
                </c:pt>
                <c:pt idx="6922">
                  <c:v>102110</c:v>
                </c:pt>
                <c:pt idx="6923">
                  <c:v>102111</c:v>
                </c:pt>
                <c:pt idx="6924">
                  <c:v>102112</c:v>
                </c:pt>
                <c:pt idx="6925">
                  <c:v>102112</c:v>
                </c:pt>
                <c:pt idx="6926">
                  <c:v>102113</c:v>
                </c:pt>
                <c:pt idx="6927">
                  <c:v>102113</c:v>
                </c:pt>
                <c:pt idx="6928">
                  <c:v>102114</c:v>
                </c:pt>
                <c:pt idx="6929">
                  <c:v>102114</c:v>
                </c:pt>
                <c:pt idx="6930">
                  <c:v>102115</c:v>
                </c:pt>
                <c:pt idx="6931">
                  <c:v>102115</c:v>
                </c:pt>
                <c:pt idx="6932">
                  <c:v>102116</c:v>
                </c:pt>
                <c:pt idx="6933">
                  <c:v>102116</c:v>
                </c:pt>
                <c:pt idx="6934">
                  <c:v>102117</c:v>
                </c:pt>
                <c:pt idx="6935">
                  <c:v>102117</c:v>
                </c:pt>
                <c:pt idx="6936">
                  <c:v>102118</c:v>
                </c:pt>
                <c:pt idx="6937">
                  <c:v>102118</c:v>
                </c:pt>
                <c:pt idx="6938">
                  <c:v>102119</c:v>
                </c:pt>
                <c:pt idx="6939">
                  <c:v>102119</c:v>
                </c:pt>
                <c:pt idx="6940">
                  <c:v>102120</c:v>
                </c:pt>
                <c:pt idx="6941">
                  <c:v>102120</c:v>
                </c:pt>
                <c:pt idx="6942">
                  <c:v>102121</c:v>
                </c:pt>
                <c:pt idx="6943">
                  <c:v>102121</c:v>
                </c:pt>
                <c:pt idx="6944">
                  <c:v>102122</c:v>
                </c:pt>
                <c:pt idx="6945">
                  <c:v>102122</c:v>
                </c:pt>
                <c:pt idx="6946">
                  <c:v>102123</c:v>
                </c:pt>
                <c:pt idx="6947">
                  <c:v>102123</c:v>
                </c:pt>
                <c:pt idx="6948">
                  <c:v>102124</c:v>
                </c:pt>
                <c:pt idx="6949">
                  <c:v>102124</c:v>
                </c:pt>
                <c:pt idx="6950">
                  <c:v>102125</c:v>
                </c:pt>
                <c:pt idx="6951">
                  <c:v>102125</c:v>
                </c:pt>
                <c:pt idx="6952">
                  <c:v>102126</c:v>
                </c:pt>
                <c:pt idx="6953">
                  <c:v>102126</c:v>
                </c:pt>
                <c:pt idx="6954">
                  <c:v>102127</c:v>
                </c:pt>
                <c:pt idx="6955">
                  <c:v>102127</c:v>
                </c:pt>
                <c:pt idx="6956">
                  <c:v>102128</c:v>
                </c:pt>
                <c:pt idx="6957">
                  <c:v>102128</c:v>
                </c:pt>
                <c:pt idx="6958">
                  <c:v>102129</c:v>
                </c:pt>
                <c:pt idx="6959">
                  <c:v>102129</c:v>
                </c:pt>
                <c:pt idx="6960">
                  <c:v>102130</c:v>
                </c:pt>
                <c:pt idx="6961">
                  <c:v>102130</c:v>
                </c:pt>
                <c:pt idx="6962">
                  <c:v>102131</c:v>
                </c:pt>
                <c:pt idx="6963">
                  <c:v>102132</c:v>
                </c:pt>
                <c:pt idx="6964">
                  <c:v>102132</c:v>
                </c:pt>
                <c:pt idx="6965">
                  <c:v>102133</c:v>
                </c:pt>
                <c:pt idx="6966">
                  <c:v>102133</c:v>
                </c:pt>
                <c:pt idx="6967">
                  <c:v>102134</c:v>
                </c:pt>
                <c:pt idx="6968">
                  <c:v>102134</c:v>
                </c:pt>
                <c:pt idx="6969">
                  <c:v>102135</c:v>
                </c:pt>
                <c:pt idx="6970">
                  <c:v>102135</c:v>
                </c:pt>
                <c:pt idx="6971">
                  <c:v>102136</c:v>
                </c:pt>
                <c:pt idx="6972">
                  <c:v>102136</c:v>
                </c:pt>
                <c:pt idx="6973">
                  <c:v>102137</c:v>
                </c:pt>
                <c:pt idx="6974">
                  <c:v>102137</c:v>
                </c:pt>
                <c:pt idx="6975">
                  <c:v>102138</c:v>
                </c:pt>
                <c:pt idx="6976">
                  <c:v>102138</c:v>
                </c:pt>
                <c:pt idx="6977">
                  <c:v>102139</c:v>
                </c:pt>
                <c:pt idx="6978">
                  <c:v>102139</c:v>
                </c:pt>
                <c:pt idx="6979">
                  <c:v>102140</c:v>
                </c:pt>
                <c:pt idx="6980">
                  <c:v>102140</c:v>
                </c:pt>
                <c:pt idx="6981">
                  <c:v>102141</c:v>
                </c:pt>
                <c:pt idx="6982">
                  <c:v>102141</c:v>
                </c:pt>
                <c:pt idx="6983">
                  <c:v>102142</c:v>
                </c:pt>
                <c:pt idx="6984">
                  <c:v>102143</c:v>
                </c:pt>
                <c:pt idx="6985">
                  <c:v>102143</c:v>
                </c:pt>
                <c:pt idx="6986">
                  <c:v>102144</c:v>
                </c:pt>
                <c:pt idx="6987">
                  <c:v>102144</c:v>
                </c:pt>
                <c:pt idx="6988">
                  <c:v>102145</c:v>
                </c:pt>
                <c:pt idx="6989">
                  <c:v>102145</c:v>
                </c:pt>
                <c:pt idx="6990">
                  <c:v>102146</c:v>
                </c:pt>
                <c:pt idx="6991">
                  <c:v>102146</c:v>
                </c:pt>
                <c:pt idx="6992">
                  <c:v>102147</c:v>
                </c:pt>
                <c:pt idx="6993">
                  <c:v>102147</c:v>
                </c:pt>
                <c:pt idx="6994">
                  <c:v>102148</c:v>
                </c:pt>
                <c:pt idx="6995">
                  <c:v>102148</c:v>
                </c:pt>
                <c:pt idx="6996">
                  <c:v>102149</c:v>
                </c:pt>
                <c:pt idx="6997">
                  <c:v>102149</c:v>
                </c:pt>
                <c:pt idx="6998">
                  <c:v>102150</c:v>
                </c:pt>
                <c:pt idx="6999">
                  <c:v>102150</c:v>
                </c:pt>
                <c:pt idx="7000">
                  <c:v>102151</c:v>
                </c:pt>
                <c:pt idx="7001">
                  <c:v>102151</c:v>
                </c:pt>
                <c:pt idx="7002">
                  <c:v>102152</c:v>
                </c:pt>
                <c:pt idx="7003">
                  <c:v>102152</c:v>
                </c:pt>
                <c:pt idx="7004">
                  <c:v>102153</c:v>
                </c:pt>
                <c:pt idx="7005">
                  <c:v>102153</c:v>
                </c:pt>
                <c:pt idx="7006">
                  <c:v>102154</c:v>
                </c:pt>
                <c:pt idx="7007">
                  <c:v>102154</c:v>
                </c:pt>
                <c:pt idx="7008">
                  <c:v>102155</c:v>
                </c:pt>
                <c:pt idx="7009">
                  <c:v>102155</c:v>
                </c:pt>
                <c:pt idx="7010">
                  <c:v>102156</c:v>
                </c:pt>
                <c:pt idx="7011">
                  <c:v>102157</c:v>
                </c:pt>
                <c:pt idx="7012">
                  <c:v>102157</c:v>
                </c:pt>
                <c:pt idx="7013">
                  <c:v>102158</c:v>
                </c:pt>
                <c:pt idx="7014">
                  <c:v>102158</c:v>
                </c:pt>
                <c:pt idx="7015">
                  <c:v>102159</c:v>
                </c:pt>
                <c:pt idx="7016">
                  <c:v>102159</c:v>
                </c:pt>
                <c:pt idx="7017">
                  <c:v>102200</c:v>
                </c:pt>
                <c:pt idx="7018">
                  <c:v>102200</c:v>
                </c:pt>
                <c:pt idx="7019">
                  <c:v>102201</c:v>
                </c:pt>
                <c:pt idx="7020">
                  <c:v>102201</c:v>
                </c:pt>
                <c:pt idx="7021">
                  <c:v>102202</c:v>
                </c:pt>
                <c:pt idx="7022">
                  <c:v>102202</c:v>
                </c:pt>
                <c:pt idx="7023">
                  <c:v>102203</c:v>
                </c:pt>
                <c:pt idx="7024">
                  <c:v>102203</c:v>
                </c:pt>
                <c:pt idx="7025">
                  <c:v>102204</c:v>
                </c:pt>
                <c:pt idx="7026">
                  <c:v>102204</c:v>
                </c:pt>
                <c:pt idx="7027">
                  <c:v>102205</c:v>
                </c:pt>
                <c:pt idx="7028">
                  <c:v>102205</c:v>
                </c:pt>
                <c:pt idx="7029">
                  <c:v>102206</c:v>
                </c:pt>
                <c:pt idx="7030">
                  <c:v>102207</c:v>
                </c:pt>
                <c:pt idx="7031">
                  <c:v>102207</c:v>
                </c:pt>
                <c:pt idx="7032">
                  <c:v>102208</c:v>
                </c:pt>
                <c:pt idx="7033">
                  <c:v>102208</c:v>
                </c:pt>
                <c:pt idx="7034">
                  <c:v>102209</c:v>
                </c:pt>
                <c:pt idx="7035">
                  <c:v>102209</c:v>
                </c:pt>
                <c:pt idx="7036">
                  <c:v>102210</c:v>
                </c:pt>
                <c:pt idx="7037">
                  <c:v>102210</c:v>
                </c:pt>
                <c:pt idx="7038">
                  <c:v>102211</c:v>
                </c:pt>
                <c:pt idx="7039">
                  <c:v>102211</c:v>
                </c:pt>
                <c:pt idx="7040">
                  <c:v>102212</c:v>
                </c:pt>
                <c:pt idx="7041">
                  <c:v>102212</c:v>
                </c:pt>
                <c:pt idx="7042">
                  <c:v>102213</c:v>
                </c:pt>
                <c:pt idx="7043">
                  <c:v>102213</c:v>
                </c:pt>
                <c:pt idx="7044">
                  <c:v>102214</c:v>
                </c:pt>
                <c:pt idx="7045">
                  <c:v>102214</c:v>
                </c:pt>
                <c:pt idx="7046">
                  <c:v>102215</c:v>
                </c:pt>
                <c:pt idx="7047">
                  <c:v>102215</c:v>
                </c:pt>
                <c:pt idx="7048">
                  <c:v>102216</c:v>
                </c:pt>
                <c:pt idx="7049">
                  <c:v>102216</c:v>
                </c:pt>
                <c:pt idx="7050">
                  <c:v>102217</c:v>
                </c:pt>
                <c:pt idx="7051">
                  <c:v>102217</c:v>
                </c:pt>
                <c:pt idx="7052">
                  <c:v>102218</c:v>
                </c:pt>
                <c:pt idx="7053">
                  <c:v>102218</c:v>
                </c:pt>
                <c:pt idx="7054">
                  <c:v>102219</c:v>
                </c:pt>
                <c:pt idx="7055">
                  <c:v>102219</c:v>
                </c:pt>
                <c:pt idx="7056">
                  <c:v>102220</c:v>
                </c:pt>
                <c:pt idx="7057">
                  <c:v>102220</c:v>
                </c:pt>
                <c:pt idx="7058">
                  <c:v>102221</c:v>
                </c:pt>
                <c:pt idx="7059">
                  <c:v>102221</c:v>
                </c:pt>
                <c:pt idx="7060">
                  <c:v>102222</c:v>
                </c:pt>
                <c:pt idx="7061">
                  <c:v>102222</c:v>
                </c:pt>
                <c:pt idx="7062">
                  <c:v>102223</c:v>
                </c:pt>
                <c:pt idx="7063">
                  <c:v>102224</c:v>
                </c:pt>
                <c:pt idx="7064">
                  <c:v>102224</c:v>
                </c:pt>
                <c:pt idx="7065">
                  <c:v>102225</c:v>
                </c:pt>
                <c:pt idx="7066">
                  <c:v>102225</c:v>
                </c:pt>
                <c:pt idx="7067">
                  <c:v>102226</c:v>
                </c:pt>
                <c:pt idx="7068">
                  <c:v>102226</c:v>
                </c:pt>
                <c:pt idx="7069">
                  <c:v>102227</c:v>
                </c:pt>
                <c:pt idx="7070">
                  <c:v>102227</c:v>
                </c:pt>
                <c:pt idx="7071">
                  <c:v>102228</c:v>
                </c:pt>
                <c:pt idx="7072">
                  <c:v>102228</c:v>
                </c:pt>
                <c:pt idx="7073">
                  <c:v>102229</c:v>
                </c:pt>
                <c:pt idx="7074">
                  <c:v>102229</c:v>
                </c:pt>
                <c:pt idx="7075">
                  <c:v>102230</c:v>
                </c:pt>
                <c:pt idx="7076">
                  <c:v>102230</c:v>
                </c:pt>
                <c:pt idx="7077">
                  <c:v>102231</c:v>
                </c:pt>
                <c:pt idx="7078">
                  <c:v>102231</c:v>
                </c:pt>
                <c:pt idx="7079">
                  <c:v>102232</c:v>
                </c:pt>
                <c:pt idx="7080">
                  <c:v>102232</c:v>
                </c:pt>
                <c:pt idx="7081">
                  <c:v>102233</c:v>
                </c:pt>
                <c:pt idx="7082">
                  <c:v>102233</c:v>
                </c:pt>
                <c:pt idx="7083">
                  <c:v>102234</c:v>
                </c:pt>
                <c:pt idx="7084">
                  <c:v>102234</c:v>
                </c:pt>
                <c:pt idx="7085">
                  <c:v>102235</c:v>
                </c:pt>
                <c:pt idx="7086">
                  <c:v>102235</c:v>
                </c:pt>
                <c:pt idx="7087">
                  <c:v>102236</c:v>
                </c:pt>
                <c:pt idx="7088">
                  <c:v>102236</c:v>
                </c:pt>
                <c:pt idx="7089">
                  <c:v>102237</c:v>
                </c:pt>
                <c:pt idx="7090">
                  <c:v>102238</c:v>
                </c:pt>
                <c:pt idx="7091">
                  <c:v>102238</c:v>
                </c:pt>
                <c:pt idx="7092">
                  <c:v>102239</c:v>
                </c:pt>
                <c:pt idx="7093">
                  <c:v>102239</c:v>
                </c:pt>
                <c:pt idx="7094">
                  <c:v>102240</c:v>
                </c:pt>
                <c:pt idx="7095">
                  <c:v>102240</c:v>
                </c:pt>
                <c:pt idx="7096">
                  <c:v>102241</c:v>
                </c:pt>
                <c:pt idx="7097">
                  <c:v>102241</c:v>
                </c:pt>
                <c:pt idx="7098">
                  <c:v>102242</c:v>
                </c:pt>
                <c:pt idx="7099">
                  <c:v>102242</c:v>
                </c:pt>
                <c:pt idx="7100">
                  <c:v>102243</c:v>
                </c:pt>
                <c:pt idx="7101">
                  <c:v>102243</c:v>
                </c:pt>
                <c:pt idx="7102">
                  <c:v>102244</c:v>
                </c:pt>
                <c:pt idx="7103">
                  <c:v>102244</c:v>
                </c:pt>
                <c:pt idx="7104">
                  <c:v>102245</c:v>
                </c:pt>
                <c:pt idx="7105">
                  <c:v>102245</c:v>
                </c:pt>
                <c:pt idx="7106">
                  <c:v>102246</c:v>
                </c:pt>
                <c:pt idx="7107">
                  <c:v>102246</c:v>
                </c:pt>
                <c:pt idx="7108">
                  <c:v>102247</c:v>
                </c:pt>
                <c:pt idx="7109">
                  <c:v>102247</c:v>
                </c:pt>
                <c:pt idx="7110">
                  <c:v>102248</c:v>
                </c:pt>
                <c:pt idx="7111">
                  <c:v>102248</c:v>
                </c:pt>
                <c:pt idx="7112">
                  <c:v>102249</c:v>
                </c:pt>
                <c:pt idx="7113">
                  <c:v>102249</c:v>
                </c:pt>
                <c:pt idx="7114">
                  <c:v>102250</c:v>
                </c:pt>
                <c:pt idx="7115">
                  <c:v>102250</c:v>
                </c:pt>
                <c:pt idx="7116">
                  <c:v>102251</c:v>
                </c:pt>
                <c:pt idx="7117">
                  <c:v>102251</c:v>
                </c:pt>
                <c:pt idx="7118">
                  <c:v>102252</c:v>
                </c:pt>
                <c:pt idx="7119">
                  <c:v>102253</c:v>
                </c:pt>
                <c:pt idx="7120">
                  <c:v>102253</c:v>
                </c:pt>
                <c:pt idx="7121">
                  <c:v>102254</c:v>
                </c:pt>
                <c:pt idx="7122">
                  <c:v>102254</c:v>
                </c:pt>
                <c:pt idx="7123">
                  <c:v>102255</c:v>
                </c:pt>
                <c:pt idx="7124">
                  <c:v>102255</c:v>
                </c:pt>
                <c:pt idx="7125">
                  <c:v>102256</c:v>
                </c:pt>
                <c:pt idx="7126">
                  <c:v>102256</c:v>
                </c:pt>
                <c:pt idx="7127">
                  <c:v>102257</c:v>
                </c:pt>
                <c:pt idx="7128">
                  <c:v>102257</c:v>
                </c:pt>
                <c:pt idx="7129">
                  <c:v>102258</c:v>
                </c:pt>
                <c:pt idx="7130">
                  <c:v>102258</c:v>
                </c:pt>
                <c:pt idx="7131">
                  <c:v>102259</c:v>
                </c:pt>
                <c:pt idx="7132">
                  <c:v>102259</c:v>
                </c:pt>
                <c:pt idx="7133">
                  <c:v>102300</c:v>
                </c:pt>
                <c:pt idx="7134">
                  <c:v>102300</c:v>
                </c:pt>
                <c:pt idx="7135">
                  <c:v>102301</c:v>
                </c:pt>
                <c:pt idx="7136">
                  <c:v>102301</c:v>
                </c:pt>
                <c:pt idx="7137">
                  <c:v>102302</c:v>
                </c:pt>
                <c:pt idx="7138">
                  <c:v>102302</c:v>
                </c:pt>
                <c:pt idx="7139">
                  <c:v>102303</c:v>
                </c:pt>
                <c:pt idx="7140">
                  <c:v>102303</c:v>
                </c:pt>
                <c:pt idx="7141">
                  <c:v>102304</c:v>
                </c:pt>
                <c:pt idx="7142">
                  <c:v>102304</c:v>
                </c:pt>
                <c:pt idx="7143">
                  <c:v>102305</c:v>
                </c:pt>
                <c:pt idx="7144">
                  <c:v>102305</c:v>
                </c:pt>
                <c:pt idx="7145">
                  <c:v>102306</c:v>
                </c:pt>
                <c:pt idx="7146">
                  <c:v>102306</c:v>
                </c:pt>
                <c:pt idx="7147">
                  <c:v>102307</c:v>
                </c:pt>
                <c:pt idx="7148">
                  <c:v>102307</c:v>
                </c:pt>
                <c:pt idx="7149">
                  <c:v>102308</c:v>
                </c:pt>
                <c:pt idx="7150">
                  <c:v>102308</c:v>
                </c:pt>
                <c:pt idx="7151">
                  <c:v>102309</c:v>
                </c:pt>
                <c:pt idx="7152">
                  <c:v>102309</c:v>
                </c:pt>
                <c:pt idx="7153">
                  <c:v>102310</c:v>
                </c:pt>
                <c:pt idx="7154">
                  <c:v>102311</c:v>
                </c:pt>
                <c:pt idx="7155">
                  <c:v>102311</c:v>
                </c:pt>
                <c:pt idx="7156">
                  <c:v>102312</c:v>
                </c:pt>
                <c:pt idx="7157">
                  <c:v>102312</c:v>
                </c:pt>
                <c:pt idx="7158">
                  <c:v>102313</c:v>
                </c:pt>
                <c:pt idx="7159">
                  <c:v>102313</c:v>
                </c:pt>
                <c:pt idx="7160">
                  <c:v>102314</c:v>
                </c:pt>
                <c:pt idx="7161">
                  <c:v>102314</c:v>
                </c:pt>
                <c:pt idx="7162">
                  <c:v>102315</c:v>
                </c:pt>
                <c:pt idx="7163">
                  <c:v>102315</c:v>
                </c:pt>
                <c:pt idx="7164">
                  <c:v>102316</c:v>
                </c:pt>
                <c:pt idx="7165">
                  <c:v>102316</c:v>
                </c:pt>
                <c:pt idx="7166">
                  <c:v>102317</c:v>
                </c:pt>
                <c:pt idx="7167">
                  <c:v>102317</c:v>
                </c:pt>
                <c:pt idx="7168">
                  <c:v>102318</c:v>
                </c:pt>
                <c:pt idx="7169">
                  <c:v>102318</c:v>
                </c:pt>
                <c:pt idx="7170">
                  <c:v>102319</c:v>
                </c:pt>
                <c:pt idx="7171">
                  <c:v>102319</c:v>
                </c:pt>
                <c:pt idx="7172">
                  <c:v>102320</c:v>
                </c:pt>
                <c:pt idx="7173">
                  <c:v>102320</c:v>
                </c:pt>
                <c:pt idx="7174">
                  <c:v>102321</c:v>
                </c:pt>
                <c:pt idx="7175">
                  <c:v>102321</c:v>
                </c:pt>
                <c:pt idx="7176">
                  <c:v>102322</c:v>
                </c:pt>
                <c:pt idx="7177">
                  <c:v>102322</c:v>
                </c:pt>
                <c:pt idx="7178">
                  <c:v>102323</c:v>
                </c:pt>
                <c:pt idx="7179">
                  <c:v>102323</c:v>
                </c:pt>
                <c:pt idx="7180">
                  <c:v>102324</c:v>
                </c:pt>
                <c:pt idx="7181">
                  <c:v>102324</c:v>
                </c:pt>
                <c:pt idx="7182">
                  <c:v>102325</c:v>
                </c:pt>
                <c:pt idx="7183">
                  <c:v>102325</c:v>
                </c:pt>
                <c:pt idx="7184">
                  <c:v>102326</c:v>
                </c:pt>
                <c:pt idx="7185">
                  <c:v>102326</c:v>
                </c:pt>
                <c:pt idx="7186">
                  <c:v>102327</c:v>
                </c:pt>
                <c:pt idx="7187">
                  <c:v>102328</c:v>
                </c:pt>
                <c:pt idx="7188">
                  <c:v>102328</c:v>
                </c:pt>
                <c:pt idx="7189">
                  <c:v>102329</c:v>
                </c:pt>
                <c:pt idx="7190">
                  <c:v>102329</c:v>
                </c:pt>
                <c:pt idx="7191">
                  <c:v>102330</c:v>
                </c:pt>
                <c:pt idx="7192">
                  <c:v>102330</c:v>
                </c:pt>
                <c:pt idx="7193">
                  <c:v>102331</c:v>
                </c:pt>
                <c:pt idx="7194">
                  <c:v>102331</c:v>
                </c:pt>
                <c:pt idx="7195">
                  <c:v>102332</c:v>
                </c:pt>
                <c:pt idx="7196">
                  <c:v>102332</c:v>
                </c:pt>
                <c:pt idx="7197">
                  <c:v>102333</c:v>
                </c:pt>
                <c:pt idx="7198">
                  <c:v>102333</c:v>
                </c:pt>
                <c:pt idx="7199">
                  <c:v>102334</c:v>
                </c:pt>
                <c:pt idx="7200">
                  <c:v>102334</c:v>
                </c:pt>
                <c:pt idx="7201">
                  <c:v>102335</c:v>
                </c:pt>
                <c:pt idx="7202">
                  <c:v>102335</c:v>
                </c:pt>
                <c:pt idx="7203">
                  <c:v>102336</c:v>
                </c:pt>
                <c:pt idx="7204">
                  <c:v>102336</c:v>
                </c:pt>
                <c:pt idx="7205">
                  <c:v>102337</c:v>
                </c:pt>
                <c:pt idx="7206">
                  <c:v>102337</c:v>
                </c:pt>
                <c:pt idx="7207">
                  <c:v>102338</c:v>
                </c:pt>
                <c:pt idx="7208">
                  <c:v>102338</c:v>
                </c:pt>
                <c:pt idx="7209">
                  <c:v>102339</c:v>
                </c:pt>
                <c:pt idx="7210">
                  <c:v>102339</c:v>
                </c:pt>
                <c:pt idx="7211">
                  <c:v>102340</c:v>
                </c:pt>
                <c:pt idx="7212">
                  <c:v>102340</c:v>
                </c:pt>
                <c:pt idx="7213">
                  <c:v>102341</c:v>
                </c:pt>
                <c:pt idx="7214">
                  <c:v>102341</c:v>
                </c:pt>
                <c:pt idx="7215">
                  <c:v>102342</c:v>
                </c:pt>
                <c:pt idx="7216">
                  <c:v>102342</c:v>
                </c:pt>
                <c:pt idx="7217">
                  <c:v>102343</c:v>
                </c:pt>
                <c:pt idx="7218">
                  <c:v>102343</c:v>
                </c:pt>
                <c:pt idx="7219">
                  <c:v>102344</c:v>
                </c:pt>
                <c:pt idx="7220">
                  <c:v>102344</c:v>
                </c:pt>
                <c:pt idx="7221">
                  <c:v>102345</c:v>
                </c:pt>
                <c:pt idx="7222">
                  <c:v>102345</c:v>
                </c:pt>
                <c:pt idx="7223">
                  <c:v>102346</c:v>
                </c:pt>
                <c:pt idx="7224">
                  <c:v>102347</c:v>
                </c:pt>
                <c:pt idx="7225">
                  <c:v>102347</c:v>
                </c:pt>
                <c:pt idx="7226">
                  <c:v>102348</c:v>
                </c:pt>
                <c:pt idx="7227">
                  <c:v>102348</c:v>
                </c:pt>
                <c:pt idx="7228">
                  <c:v>102349</c:v>
                </c:pt>
                <c:pt idx="7229">
                  <c:v>102349</c:v>
                </c:pt>
                <c:pt idx="7230">
                  <c:v>102350</c:v>
                </c:pt>
                <c:pt idx="7231">
                  <c:v>102350</c:v>
                </c:pt>
                <c:pt idx="7232">
                  <c:v>102351</c:v>
                </c:pt>
                <c:pt idx="7233">
                  <c:v>102351</c:v>
                </c:pt>
                <c:pt idx="7234">
                  <c:v>102352</c:v>
                </c:pt>
                <c:pt idx="7235">
                  <c:v>102352</c:v>
                </c:pt>
                <c:pt idx="7236">
                  <c:v>102353</c:v>
                </c:pt>
                <c:pt idx="7237">
                  <c:v>102353</c:v>
                </c:pt>
                <c:pt idx="7238">
                  <c:v>102354</c:v>
                </c:pt>
                <c:pt idx="7239">
                  <c:v>102354</c:v>
                </c:pt>
                <c:pt idx="7240">
                  <c:v>102355</c:v>
                </c:pt>
                <c:pt idx="7241">
                  <c:v>102355</c:v>
                </c:pt>
                <c:pt idx="7242">
                  <c:v>102356</c:v>
                </c:pt>
                <c:pt idx="7243">
                  <c:v>102356</c:v>
                </c:pt>
                <c:pt idx="7244">
                  <c:v>102357</c:v>
                </c:pt>
                <c:pt idx="7245">
                  <c:v>102357</c:v>
                </c:pt>
                <c:pt idx="7246">
                  <c:v>102358</c:v>
                </c:pt>
                <c:pt idx="7247">
                  <c:v>102358</c:v>
                </c:pt>
                <c:pt idx="7248">
                  <c:v>102359</c:v>
                </c:pt>
                <c:pt idx="7249">
                  <c:v>102359</c:v>
                </c:pt>
                <c:pt idx="7250">
                  <c:v>102400</c:v>
                </c:pt>
                <c:pt idx="7251">
                  <c:v>102400</c:v>
                </c:pt>
                <c:pt idx="7252">
                  <c:v>102401</c:v>
                </c:pt>
                <c:pt idx="7253">
                  <c:v>102401</c:v>
                </c:pt>
                <c:pt idx="7254">
                  <c:v>102402</c:v>
                </c:pt>
                <c:pt idx="7255">
                  <c:v>102403</c:v>
                </c:pt>
                <c:pt idx="7256">
                  <c:v>102403</c:v>
                </c:pt>
                <c:pt idx="7257">
                  <c:v>102404</c:v>
                </c:pt>
                <c:pt idx="7258">
                  <c:v>102404</c:v>
                </c:pt>
                <c:pt idx="7259">
                  <c:v>102405</c:v>
                </c:pt>
                <c:pt idx="7260">
                  <c:v>102405</c:v>
                </c:pt>
                <c:pt idx="7261">
                  <c:v>102406</c:v>
                </c:pt>
                <c:pt idx="7262">
                  <c:v>102406</c:v>
                </c:pt>
                <c:pt idx="7263">
                  <c:v>102407</c:v>
                </c:pt>
                <c:pt idx="7264">
                  <c:v>102407</c:v>
                </c:pt>
                <c:pt idx="7265">
                  <c:v>102408</c:v>
                </c:pt>
                <c:pt idx="7266">
                  <c:v>102408</c:v>
                </c:pt>
                <c:pt idx="7267">
                  <c:v>102409</c:v>
                </c:pt>
                <c:pt idx="7268">
                  <c:v>102409</c:v>
                </c:pt>
                <c:pt idx="7269">
                  <c:v>102410</c:v>
                </c:pt>
                <c:pt idx="7270">
                  <c:v>102410</c:v>
                </c:pt>
                <c:pt idx="7271">
                  <c:v>102411</c:v>
                </c:pt>
                <c:pt idx="7272">
                  <c:v>102411</c:v>
                </c:pt>
                <c:pt idx="7273">
                  <c:v>102412</c:v>
                </c:pt>
                <c:pt idx="7274">
                  <c:v>102412</c:v>
                </c:pt>
                <c:pt idx="7275">
                  <c:v>102413</c:v>
                </c:pt>
                <c:pt idx="7276">
                  <c:v>102413</c:v>
                </c:pt>
                <c:pt idx="7277">
                  <c:v>102414</c:v>
                </c:pt>
                <c:pt idx="7278">
                  <c:v>102414</c:v>
                </c:pt>
                <c:pt idx="7279">
                  <c:v>102415</c:v>
                </c:pt>
                <c:pt idx="7280">
                  <c:v>102415</c:v>
                </c:pt>
                <c:pt idx="7281">
                  <c:v>102416</c:v>
                </c:pt>
                <c:pt idx="7282">
                  <c:v>102417</c:v>
                </c:pt>
                <c:pt idx="7283">
                  <c:v>102417</c:v>
                </c:pt>
                <c:pt idx="7284">
                  <c:v>102418</c:v>
                </c:pt>
                <c:pt idx="7285">
                  <c:v>102418</c:v>
                </c:pt>
                <c:pt idx="7286">
                  <c:v>102419</c:v>
                </c:pt>
                <c:pt idx="7287">
                  <c:v>102419</c:v>
                </c:pt>
                <c:pt idx="7288">
                  <c:v>102420</c:v>
                </c:pt>
                <c:pt idx="7289">
                  <c:v>102420</c:v>
                </c:pt>
                <c:pt idx="7290">
                  <c:v>102421</c:v>
                </c:pt>
                <c:pt idx="7291">
                  <c:v>102421</c:v>
                </c:pt>
                <c:pt idx="7292">
                  <c:v>102422</c:v>
                </c:pt>
                <c:pt idx="7293">
                  <c:v>102422</c:v>
                </c:pt>
                <c:pt idx="7294">
                  <c:v>102423</c:v>
                </c:pt>
                <c:pt idx="7295">
                  <c:v>102423</c:v>
                </c:pt>
                <c:pt idx="7296">
                  <c:v>102424</c:v>
                </c:pt>
                <c:pt idx="7297">
                  <c:v>102424</c:v>
                </c:pt>
                <c:pt idx="7298">
                  <c:v>102425</c:v>
                </c:pt>
                <c:pt idx="7299">
                  <c:v>102425</c:v>
                </c:pt>
                <c:pt idx="7300">
                  <c:v>102426</c:v>
                </c:pt>
                <c:pt idx="7301">
                  <c:v>102426</c:v>
                </c:pt>
                <c:pt idx="7302">
                  <c:v>102427</c:v>
                </c:pt>
                <c:pt idx="7303">
                  <c:v>102427</c:v>
                </c:pt>
                <c:pt idx="7304">
                  <c:v>102428</c:v>
                </c:pt>
                <c:pt idx="7305">
                  <c:v>102428</c:v>
                </c:pt>
                <c:pt idx="7306">
                  <c:v>102429</c:v>
                </c:pt>
                <c:pt idx="7307">
                  <c:v>102429</c:v>
                </c:pt>
                <c:pt idx="7308">
                  <c:v>102430</c:v>
                </c:pt>
                <c:pt idx="7309">
                  <c:v>102430</c:v>
                </c:pt>
                <c:pt idx="7310">
                  <c:v>102431</c:v>
                </c:pt>
                <c:pt idx="7311">
                  <c:v>102431</c:v>
                </c:pt>
                <c:pt idx="7312">
                  <c:v>102432</c:v>
                </c:pt>
                <c:pt idx="7313">
                  <c:v>102433</c:v>
                </c:pt>
                <c:pt idx="7314">
                  <c:v>102433</c:v>
                </c:pt>
                <c:pt idx="7315">
                  <c:v>102434</c:v>
                </c:pt>
                <c:pt idx="7316">
                  <c:v>102434</c:v>
                </c:pt>
                <c:pt idx="7317">
                  <c:v>102435</c:v>
                </c:pt>
                <c:pt idx="7318">
                  <c:v>102435</c:v>
                </c:pt>
                <c:pt idx="7319">
                  <c:v>102436</c:v>
                </c:pt>
                <c:pt idx="7320">
                  <c:v>102436</c:v>
                </c:pt>
                <c:pt idx="7321">
                  <c:v>102437</c:v>
                </c:pt>
                <c:pt idx="7322">
                  <c:v>102437</c:v>
                </c:pt>
                <c:pt idx="7323">
                  <c:v>102438</c:v>
                </c:pt>
                <c:pt idx="7324">
                  <c:v>102438</c:v>
                </c:pt>
                <c:pt idx="7325">
                  <c:v>102439</c:v>
                </c:pt>
                <c:pt idx="7326">
                  <c:v>102439</c:v>
                </c:pt>
                <c:pt idx="7327">
                  <c:v>102440</c:v>
                </c:pt>
                <c:pt idx="7328">
                  <c:v>102440</c:v>
                </c:pt>
                <c:pt idx="7329">
                  <c:v>102441</c:v>
                </c:pt>
                <c:pt idx="7330">
                  <c:v>102441</c:v>
                </c:pt>
                <c:pt idx="7331">
                  <c:v>102442</c:v>
                </c:pt>
                <c:pt idx="7332">
                  <c:v>102442</c:v>
                </c:pt>
                <c:pt idx="7333">
                  <c:v>102443</c:v>
                </c:pt>
                <c:pt idx="7334">
                  <c:v>102443</c:v>
                </c:pt>
                <c:pt idx="7335">
                  <c:v>102444</c:v>
                </c:pt>
                <c:pt idx="7336">
                  <c:v>102445</c:v>
                </c:pt>
                <c:pt idx="7337">
                  <c:v>102445</c:v>
                </c:pt>
                <c:pt idx="7338">
                  <c:v>102446</c:v>
                </c:pt>
                <c:pt idx="7339">
                  <c:v>102446</c:v>
                </c:pt>
                <c:pt idx="7340">
                  <c:v>102447</c:v>
                </c:pt>
                <c:pt idx="7341">
                  <c:v>102447</c:v>
                </c:pt>
                <c:pt idx="7342">
                  <c:v>102448</c:v>
                </c:pt>
                <c:pt idx="7343">
                  <c:v>102448</c:v>
                </c:pt>
                <c:pt idx="7344">
                  <c:v>102449</c:v>
                </c:pt>
                <c:pt idx="7345">
                  <c:v>102449</c:v>
                </c:pt>
                <c:pt idx="7346">
                  <c:v>102450</c:v>
                </c:pt>
                <c:pt idx="7347">
                  <c:v>102450</c:v>
                </c:pt>
                <c:pt idx="7348">
                  <c:v>102451</c:v>
                </c:pt>
                <c:pt idx="7349">
                  <c:v>102451</c:v>
                </c:pt>
                <c:pt idx="7350">
                  <c:v>102452</c:v>
                </c:pt>
                <c:pt idx="7351">
                  <c:v>102452</c:v>
                </c:pt>
                <c:pt idx="7352">
                  <c:v>102453</c:v>
                </c:pt>
                <c:pt idx="7353">
                  <c:v>102453</c:v>
                </c:pt>
                <c:pt idx="7354">
                  <c:v>102454</c:v>
                </c:pt>
                <c:pt idx="7355">
                  <c:v>102454</c:v>
                </c:pt>
                <c:pt idx="7356">
                  <c:v>102455</c:v>
                </c:pt>
                <c:pt idx="7357">
                  <c:v>102455</c:v>
                </c:pt>
                <c:pt idx="7358">
                  <c:v>102456</c:v>
                </c:pt>
                <c:pt idx="7359">
                  <c:v>102456</c:v>
                </c:pt>
                <c:pt idx="7360">
                  <c:v>102457</c:v>
                </c:pt>
                <c:pt idx="7361">
                  <c:v>102457</c:v>
                </c:pt>
                <c:pt idx="7362">
                  <c:v>102458</c:v>
                </c:pt>
                <c:pt idx="7363">
                  <c:v>102459</c:v>
                </c:pt>
                <c:pt idx="7364">
                  <c:v>102459</c:v>
                </c:pt>
                <c:pt idx="7365">
                  <c:v>102500</c:v>
                </c:pt>
                <c:pt idx="7366">
                  <c:v>102500</c:v>
                </c:pt>
                <c:pt idx="7367">
                  <c:v>102501</c:v>
                </c:pt>
                <c:pt idx="7368">
                  <c:v>102501</c:v>
                </c:pt>
                <c:pt idx="7369">
                  <c:v>102502</c:v>
                </c:pt>
                <c:pt idx="7370">
                  <c:v>102502</c:v>
                </c:pt>
                <c:pt idx="7371">
                  <c:v>102503</c:v>
                </c:pt>
                <c:pt idx="7372">
                  <c:v>102503</c:v>
                </c:pt>
                <c:pt idx="7373">
                  <c:v>102504</c:v>
                </c:pt>
                <c:pt idx="7374">
                  <c:v>102504</c:v>
                </c:pt>
                <c:pt idx="7375">
                  <c:v>102505</c:v>
                </c:pt>
                <c:pt idx="7376">
                  <c:v>102505</c:v>
                </c:pt>
                <c:pt idx="7377">
                  <c:v>102506</c:v>
                </c:pt>
                <c:pt idx="7378">
                  <c:v>102506</c:v>
                </c:pt>
                <c:pt idx="7379">
                  <c:v>102507</c:v>
                </c:pt>
                <c:pt idx="7380">
                  <c:v>102507</c:v>
                </c:pt>
                <c:pt idx="7381">
                  <c:v>102508</c:v>
                </c:pt>
                <c:pt idx="7382">
                  <c:v>102508</c:v>
                </c:pt>
                <c:pt idx="7383">
                  <c:v>102509</c:v>
                </c:pt>
                <c:pt idx="7384">
                  <c:v>102509</c:v>
                </c:pt>
                <c:pt idx="7385">
                  <c:v>102510</c:v>
                </c:pt>
                <c:pt idx="7386">
                  <c:v>102510</c:v>
                </c:pt>
                <c:pt idx="7387">
                  <c:v>102511</c:v>
                </c:pt>
                <c:pt idx="7388">
                  <c:v>102511</c:v>
                </c:pt>
                <c:pt idx="7389">
                  <c:v>102512</c:v>
                </c:pt>
                <c:pt idx="7390">
                  <c:v>102512</c:v>
                </c:pt>
                <c:pt idx="7391">
                  <c:v>102513</c:v>
                </c:pt>
                <c:pt idx="7392">
                  <c:v>102514</c:v>
                </c:pt>
                <c:pt idx="7393">
                  <c:v>102514</c:v>
                </c:pt>
                <c:pt idx="7394">
                  <c:v>102515</c:v>
                </c:pt>
                <c:pt idx="7395">
                  <c:v>102515</c:v>
                </c:pt>
                <c:pt idx="7396">
                  <c:v>102516</c:v>
                </c:pt>
                <c:pt idx="7397">
                  <c:v>102516</c:v>
                </c:pt>
                <c:pt idx="7398">
                  <c:v>102517</c:v>
                </c:pt>
                <c:pt idx="7399">
                  <c:v>102517</c:v>
                </c:pt>
                <c:pt idx="7400">
                  <c:v>102518</c:v>
                </c:pt>
                <c:pt idx="7401">
                  <c:v>102518</c:v>
                </c:pt>
                <c:pt idx="7402">
                  <c:v>102519</c:v>
                </c:pt>
                <c:pt idx="7403">
                  <c:v>102519</c:v>
                </c:pt>
                <c:pt idx="7404">
                  <c:v>102520</c:v>
                </c:pt>
                <c:pt idx="7405">
                  <c:v>102520</c:v>
                </c:pt>
                <c:pt idx="7406">
                  <c:v>102521</c:v>
                </c:pt>
                <c:pt idx="7407">
                  <c:v>102521</c:v>
                </c:pt>
                <c:pt idx="7408">
                  <c:v>102522</c:v>
                </c:pt>
                <c:pt idx="7409">
                  <c:v>102522</c:v>
                </c:pt>
                <c:pt idx="7410">
                  <c:v>102523</c:v>
                </c:pt>
                <c:pt idx="7411">
                  <c:v>102524</c:v>
                </c:pt>
                <c:pt idx="7412">
                  <c:v>102524</c:v>
                </c:pt>
                <c:pt idx="7413">
                  <c:v>102525</c:v>
                </c:pt>
                <c:pt idx="7414">
                  <c:v>102525</c:v>
                </c:pt>
                <c:pt idx="7415">
                  <c:v>102526</c:v>
                </c:pt>
                <c:pt idx="7416">
                  <c:v>102526</c:v>
                </c:pt>
                <c:pt idx="7417">
                  <c:v>102527</c:v>
                </c:pt>
                <c:pt idx="7418">
                  <c:v>102527</c:v>
                </c:pt>
                <c:pt idx="7419">
                  <c:v>102528</c:v>
                </c:pt>
                <c:pt idx="7420">
                  <c:v>102528</c:v>
                </c:pt>
                <c:pt idx="7421">
                  <c:v>102529</c:v>
                </c:pt>
                <c:pt idx="7422">
                  <c:v>102529</c:v>
                </c:pt>
                <c:pt idx="7423">
                  <c:v>102530</c:v>
                </c:pt>
                <c:pt idx="7424">
                  <c:v>102530</c:v>
                </c:pt>
                <c:pt idx="7425">
                  <c:v>102531</c:v>
                </c:pt>
                <c:pt idx="7426">
                  <c:v>102531</c:v>
                </c:pt>
                <c:pt idx="7427">
                  <c:v>102532</c:v>
                </c:pt>
                <c:pt idx="7428">
                  <c:v>102532</c:v>
                </c:pt>
                <c:pt idx="7429">
                  <c:v>102533</c:v>
                </c:pt>
                <c:pt idx="7430">
                  <c:v>102533</c:v>
                </c:pt>
                <c:pt idx="7431">
                  <c:v>102534</c:v>
                </c:pt>
                <c:pt idx="7432">
                  <c:v>102535</c:v>
                </c:pt>
                <c:pt idx="7433">
                  <c:v>102535</c:v>
                </c:pt>
                <c:pt idx="7434">
                  <c:v>102536</c:v>
                </c:pt>
                <c:pt idx="7435">
                  <c:v>102536</c:v>
                </c:pt>
                <c:pt idx="7436">
                  <c:v>102537</c:v>
                </c:pt>
                <c:pt idx="7437">
                  <c:v>102537</c:v>
                </c:pt>
                <c:pt idx="7438">
                  <c:v>102538</c:v>
                </c:pt>
                <c:pt idx="7439">
                  <c:v>102538</c:v>
                </c:pt>
                <c:pt idx="7440">
                  <c:v>102539</c:v>
                </c:pt>
                <c:pt idx="7441">
                  <c:v>102539</c:v>
                </c:pt>
                <c:pt idx="7442">
                  <c:v>102540</c:v>
                </c:pt>
                <c:pt idx="7443">
                  <c:v>102540</c:v>
                </c:pt>
                <c:pt idx="7444">
                  <c:v>102541</c:v>
                </c:pt>
                <c:pt idx="7445">
                  <c:v>102541</c:v>
                </c:pt>
                <c:pt idx="7446">
                  <c:v>102542</c:v>
                </c:pt>
                <c:pt idx="7447">
                  <c:v>102542</c:v>
                </c:pt>
                <c:pt idx="7448">
                  <c:v>102543</c:v>
                </c:pt>
                <c:pt idx="7449">
                  <c:v>102543</c:v>
                </c:pt>
                <c:pt idx="7450">
                  <c:v>102544</c:v>
                </c:pt>
                <c:pt idx="7451">
                  <c:v>102544</c:v>
                </c:pt>
                <c:pt idx="7452">
                  <c:v>102545</c:v>
                </c:pt>
                <c:pt idx="7453">
                  <c:v>102545</c:v>
                </c:pt>
                <c:pt idx="7454">
                  <c:v>102546</c:v>
                </c:pt>
                <c:pt idx="7455">
                  <c:v>102546</c:v>
                </c:pt>
                <c:pt idx="7456">
                  <c:v>102547</c:v>
                </c:pt>
                <c:pt idx="7457">
                  <c:v>102547</c:v>
                </c:pt>
                <c:pt idx="7458">
                  <c:v>102548</c:v>
                </c:pt>
                <c:pt idx="7459">
                  <c:v>102548</c:v>
                </c:pt>
                <c:pt idx="7460">
                  <c:v>102549</c:v>
                </c:pt>
                <c:pt idx="7461">
                  <c:v>102549</c:v>
                </c:pt>
                <c:pt idx="7462">
                  <c:v>102550</c:v>
                </c:pt>
                <c:pt idx="7463">
                  <c:v>102551</c:v>
                </c:pt>
                <c:pt idx="7464">
                  <c:v>102551</c:v>
                </c:pt>
                <c:pt idx="7465">
                  <c:v>102552</c:v>
                </c:pt>
                <c:pt idx="7466">
                  <c:v>102552</c:v>
                </c:pt>
                <c:pt idx="7467">
                  <c:v>102553</c:v>
                </c:pt>
                <c:pt idx="7468">
                  <c:v>102553</c:v>
                </c:pt>
                <c:pt idx="7469">
                  <c:v>102554</c:v>
                </c:pt>
                <c:pt idx="7470">
                  <c:v>102554</c:v>
                </c:pt>
                <c:pt idx="7471">
                  <c:v>102555</c:v>
                </c:pt>
                <c:pt idx="7472">
                  <c:v>102555</c:v>
                </c:pt>
                <c:pt idx="7473">
                  <c:v>102556</c:v>
                </c:pt>
                <c:pt idx="7474">
                  <c:v>102556</c:v>
                </c:pt>
                <c:pt idx="7475">
                  <c:v>102557</c:v>
                </c:pt>
                <c:pt idx="7476">
                  <c:v>102557</c:v>
                </c:pt>
                <c:pt idx="7477">
                  <c:v>102558</c:v>
                </c:pt>
                <c:pt idx="7478">
                  <c:v>102558</c:v>
                </c:pt>
                <c:pt idx="7479">
                  <c:v>102559</c:v>
                </c:pt>
                <c:pt idx="7480">
                  <c:v>102559</c:v>
                </c:pt>
                <c:pt idx="7481">
                  <c:v>102600</c:v>
                </c:pt>
                <c:pt idx="7482">
                  <c:v>102600</c:v>
                </c:pt>
                <c:pt idx="7483">
                  <c:v>102601</c:v>
                </c:pt>
                <c:pt idx="7484">
                  <c:v>102601</c:v>
                </c:pt>
                <c:pt idx="7485">
                  <c:v>102602</c:v>
                </c:pt>
                <c:pt idx="7486">
                  <c:v>102602</c:v>
                </c:pt>
                <c:pt idx="7487">
                  <c:v>102603</c:v>
                </c:pt>
                <c:pt idx="7488">
                  <c:v>102603</c:v>
                </c:pt>
                <c:pt idx="7489">
                  <c:v>102604</c:v>
                </c:pt>
                <c:pt idx="7490">
                  <c:v>102604</c:v>
                </c:pt>
                <c:pt idx="7491">
                  <c:v>102605</c:v>
                </c:pt>
                <c:pt idx="7492">
                  <c:v>102605</c:v>
                </c:pt>
                <c:pt idx="7493">
                  <c:v>102606</c:v>
                </c:pt>
                <c:pt idx="7494">
                  <c:v>102607</c:v>
                </c:pt>
                <c:pt idx="7495">
                  <c:v>102607</c:v>
                </c:pt>
                <c:pt idx="7496">
                  <c:v>102608</c:v>
                </c:pt>
                <c:pt idx="7497">
                  <c:v>102608</c:v>
                </c:pt>
                <c:pt idx="7498">
                  <c:v>102609</c:v>
                </c:pt>
                <c:pt idx="7499">
                  <c:v>102609</c:v>
                </c:pt>
                <c:pt idx="7500">
                  <c:v>102610</c:v>
                </c:pt>
                <c:pt idx="7501">
                  <c:v>102610</c:v>
                </c:pt>
                <c:pt idx="7502">
                  <c:v>102611</c:v>
                </c:pt>
                <c:pt idx="7503">
                  <c:v>102611</c:v>
                </c:pt>
                <c:pt idx="7504">
                  <c:v>102612</c:v>
                </c:pt>
                <c:pt idx="7505">
                  <c:v>102612</c:v>
                </c:pt>
                <c:pt idx="7506">
                  <c:v>102613</c:v>
                </c:pt>
                <c:pt idx="7507">
                  <c:v>102613</c:v>
                </c:pt>
                <c:pt idx="7508">
                  <c:v>102614</c:v>
                </c:pt>
                <c:pt idx="7509">
                  <c:v>102614</c:v>
                </c:pt>
                <c:pt idx="7510">
                  <c:v>102615</c:v>
                </c:pt>
                <c:pt idx="7511">
                  <c:v>102615</c:v>
                </c:pt>
                <c:pt idx="7512">
                  <c:v>102616</c:v>
                </c:pt>
                <c:pt idx="7513">
                  <c:v>102616</c:v>
                </c:pt>
                <c:pt idx="7514">
                  <c:v>102617</c:v>
                </c:pt>
                <c:pt idx="7515">
                  <c:v>102617</c:v>
                </c:pt>
                <c:pt idx="7516">
                  <c:v>102618</c:v>
                </c:pt>
                <c:pt idx="7517">
                  <c:v>102618</c:v>
                </c:pt>
                <c:pt idx="7518">
                  <c:v>102619</c:v>
                </c:pt>
                <c:pt idx="7519">
                  <c:v>102619</c:v>
                </c:pt>
                <c:pt idx="7520">
                  <c:v>102620</c:v>
                </c:pt>
                <c:pt idx="7521">
                  <c:v>102620</c:v>
                </c:pt>
                <c:pt idx="7522">
                  <c:v>102621</c:v>
                </c:pt>
                <c:pt idx="7523">
                  <c:v>102621</c:v>
                </c:pt>
                <c:pt idx="7524">
                  <c:v>102622</c:v>
                </c:pt>
                <c:pt idx="7525">
                  <c:v>102622</c:v>
                </c:pt>
                <c:pt idx="7526">
                  <c:v>102623</c:v>
                </c:pt>
                <c:pt idx="7527">
                  <c:v>102623</c:v>
                </c:pt>
                <c:pt idx="7528">
                  <c:v>102624</c:v>
                </c:pt>
                <c:pt idx="7529">
                  <c:v>102624</c:v>
                </c:pt>
                <c:pt idx="7530">
                  <c:v>102625</c:v>
                </c:pt>
                <c:pt idx="7531">
                  <c:v>102626</c:v>
                </c:pt>
                <c:pt idx="7532">
                  <c:v>102626</c:v>
                </c:pt>
                <c:pt idx="7533">
                  <c:v>102627</c:v>
                </c:pt>
                <c:pt idx="7534">
                  <c:v>102627</c:v>
                </c:pt>
                <c:pt idx="7535">
                  <c:v>102628</c:v>
                </c:pt>
                <c:pt idx="7536">
                  <c:v>102628</c:v>
                </c:pt>
                <c:pt idx="7537">
                  <c:v>102629</c:v>
                </c:pt>
                <c:pt idx="7538">
                  <c:v>102629</c:v>
                </c:pt>
                <c:pt idx="7539">
                  <c:v>102630</c:v>
                </c:pt>
                <c:pt idx="7540">
                  <c:v>102630</c:v>
                </c:pt>
                <c:pt idx="7541">
                  <c:v>102631</c:v>
                </c:pt>
                <c:pt idx="7542">
                  <c:v>102631</c:v>
                </c:pt>
                <c:pt idx="7543">
                  <c:v>102632</c:v>
                </c:pt>
                <c:pt idx="7544">
                  <c:v>102632</c:v>
                </c:pt>
                <c:pt idx="7545">
                  <c:v>102633</c:v>
                </c:pt>
                <c:pt idx="7546">
                  <c:v>102633</c:v>
                </c:pt>
                <c:pt idx="7547">
                  <c:v>102634</c:v>
                </c:pt>
                <c:pt idx="7548">
                  <c:v>102634</c:v>
                </c:pt>
                <c:pt idx="7549">
                  <c:v>102635</c:v>
                </c:pt>
                <c:pt idx="7550">
                  <c:v>102635</c:v>
                </c:pt>
                <c:pt idx="7551">
                  <c:v>102636</c:v>
                </c:pt>
                <c:pt idx="7552">
                  <c:v>102636</c:v>
                </c:pt>
                <c:pt idx="7553">
                  <c:v>102637</c:v>
                </c:pt>
                <c:pt idx="7554">
                  <c:v>102637</c:v>
                </c:pt>
                <c:pt idx="7555">
                  <c:v>102638</c:v>
                </c:pt>
                <c:pt idx="7556">
                  <c:v>102638</c:v>
                </c:pt>
                <c:pt idx="7557">
                  <c:v>102639</c:v>
                </c:pt>
                <c:pt idx="7558">
                  <c:v>102639</c:v>
                </c:pt>
                <c:pt idx="7559">
                  <c:v>102640</c:v>
                </c:pt>
                <c:pt idx="7560">
                  <c:v>102640</c:v>
                </c:pt>
                <c:pt idx="7561">
                  <c:v>102641</c:v>
                </c:pt>
                <c:pt idx="7562">
                  <c:v>102642</c:v>
                </c:pt>
                <c:pt idx="7563">
                  <c:v>102642</c:v>
                </c:pt>
                <c:pt idx="7564">
                  <c:v>102643</c:v>
                </c:pt>
                <c:pt idx="7565">
                  <c:v>102643</c:v>
                </c:pt>
                <c:pt idx="7566">
                  <c:v>102644</c:v>
                </c:pt>
                <c:pt idx="7567">
                  <c:v>102644</c:v>
                </c:pt>
                <c:pt idx="7568">
                  <c:v>102645</c:v>
                </c:pt>
                <c:pt idx="7569">
                  <c:v>102645</c:v>
                </c:pt>
                <c:pt idx="7570">
                  <c:v>102646</c:v>
                </c:pt>
                <c:pt idx="7571">
                  <c:v>102646</c:v>
                </c:pt>
                <c:pt idx="7572">
                  <c:v>102647</c:v>
                </c:pt>
                <c:pt idx="7573">
                  <c:v>102647</c:v>
                </c:pt>
                <c:pt idx="7574">
                  <c:v>102648</c:v>
                </c:pt>
                <c:pt idx="7575">
                  <c:v>102648</c:v>
                </c:pt>
                <c:pt idx="7576">
                  <c:v>102649</c:v>
                </c:pt>
                <c:pt idx="7577">
                  <c:v>102649</c:v>
                </c:pt>
                <c:pt idx="7578">
                  <c:v>102650</c:v>
                </c:pt>
                <c:pt idx="7579">
                  <c:v>102650</c:v>
                </c:pt>
                <c:pt idx="7580">
                  <c:v>102651</c:v>
                </c:pt>
                <c:pt idx="7581">
                  <c:v>102651</c:v>
                </c:pt>
                <c:pt idx="7582">
                  <c:v>102652</c:v>
                </c:pt>
                <c:pt idx="7583">
                  <c:v>102652</c:v>
                </c:pt>
                <c:pt idx="7584">
                  <c:v>102653</c:v>
                </c:pt>
                <c:pt idx="7585">
                  <c:v>102653</c:v>
                </c:pt>
                <c:pt idx="7586">
                  <c:v>102654</c:v>
                </c:pt>
                <c:pt idx="7587">
                  <c:v>102654</c:v>
                </c:pt>
                <c:pt idx="7588">
                  <c:v>102655</c:v>
                </c:pt>
                <c:pt idx="7589">
                  <c:v>102656</c:v>
                </c:pt>
                <c:pt idx="7590">
                  <c:v>102656</c:v>
                </c:pt>
                <c:pt idx="7591">
                  <c:v>102657</c:v>
                </c:pt>
                <c:pt idx="7592">
                  <c:v>102657</c:v>
                </c:pt>
                <c:pt idx="7593">
                  <c:v>102658</c:v>
                </c:pt>
                <c:pt idx="7594">
                  <c:v>102658</c:v>
                </c:pt>
                <c:pt idx="7595">
                  <c:v>102659</c:v>
                </c:pt>
                <c:pt idx="7596">
                  <c:v>102659</c:v>
                </c:pt>
                <c:pt idx="7597">
                  <c:v>102700</c:v>
                </c:pt>
                <c:pt idx="7598">
                  <c:v>102700</c:v>
                </c:pt>
                <c:pt idx="7599">
                  <c:v>102701</c:v>
                </c:pt>
                <c:pt idx="7600">
                  <c:v>102701</c:v>
                </c:pt>
                <c:pt idx="7601">
                  <c:v>102702</c:v>
                </c:pt>
                <c:pt idx="7602">
                  <c:v>102702</c:v>
                </c:pt>
                <c:pt idx="7603">
                  <c:v>102703</c:v>
                </c:pt>
                <c:pt idx="7604">
                  <c:v>102703</c:v>
                </c:pt>
                <c:pt idx="7605">
                  <c:v>102704</c:v>
                </c:pt>
                <c:pt idx="7606">
                  <c:v>102704</c:v>
                </c:pt>
                <c:pt idx="7607">
                  <c:v>102705</c:v>
                </c:pt>
                <c:pt idx="7608">
                  <c:v>102705</c:v>
                </c:pt>
                <c:pt idx="7609">
                  <c:v>102706</c:v>
                </c:pt>
                <c:pt idx="7610">
                  <c:v>102706</c:v>
                </c:pt>
                <c:pt idx="7611">
                  <c:v>102707</c:v>
                </c:pt>
                <c:pt idx="7612">
                  <c:v>102707</c:v>
                </c:pt>
                <c:pt idx="7613">
                  <c:v>102708</c:v>
                </c:pt>
                <c:pt idx="7614">
                  <c:v>102708</c:v>
                </c:pt>
                <c:pt idx="7615">
                  <c:v>102709</c:v>
                </c:pt>
                <c:pt idx="7616">
                  <c:v>102709</c:v>
                </c:pt>
                <c:pt idx="7617">
                  <c:v>102710</c:v>
                </c:pt>
                <c:pt idx="7618">
                  <c:v>102710</c:v>
                </c:pt>
                <c:pt idx="7619">
                  <c:v>102711</c:v>
                </c:pt>
                <c:pt idx="7620">
                  <c:v>102711</c:v>
                </c:pt>
                <c:pt idx="7621">
                  <c:v>102712</c:v>
                </c:pt>
                <c:pt idx="7622">
                  <c:v>102713</c:v>
                </c:pt>
                <c:pt idx="7623">
                  <c:v>102713</c:v>
                </c:pt>
                <c:pt idx="7624">
                  <c:v>102714</c:v>
                </c:pt>
                <c:pt idx="7625">
                  <c:v>102714</c:v>
                </c:pt>
                <c:pt idx="7626">
                  <c:v>102715</c:v>
                </c:pt>
                <c:pt idx="7627">
                  <c:v>102715</c:v>
                </c:pt>
                <c:pt idx="7628">
                  <c:v>102716</c:v>
                </c:pt>
                <c:pt idx="7629">
                  <c:v>102716</c:v>
                </c:pt>
                <c:pt idx="7630">
                  <c:v>102717</c:v>
                </c:pt>
                <c:pt idx="7631">
                  <c:v>102717</c:v>
                </c:pt>
                <c:pt idx="7632">
                  <c:v>102718</c:v>
                </c:pt>
                <c:pt idx="7633">
                  <c:v>102718</c:v>
                </c:pt>
                <c:pt idx="7634">
                  <c:v>102719</c:v>
                </c:pt>
                <c:pt idx="7635">
                  <c:v>102719</c:v>
                </c:pt>
                <c:pt idx="7636">
                  <c:v>102720</c:v>
                </c:pt>
                <c:pt idx="7637">
                  <c:v>102720</c:v>
                </c:pt>
                <c:pt idx="7638">
                  <c:v>102721</c:v>
                </c:pt>
                <c:pt idx="7639">
                  <c:v>102721</c:v>
                </c:pt>
                <c:pt idx="7640">
                  <c:v>102722</c:v>
                </c:pt>
                <c:pt idx="7641">
                  <c:v>102722</c:v>
                </c:pt>
                <c:pt idx="7642">
                  <c:v>102723</c:v>
                </c:pt>
                <c:pt idx="7643">
                  <c:v>102723</c:v>
                </c:pt>
                <c:pt idx="7644">
                  <c:v>102724</c:v>
                </c:pt>
                <c:pt idx="7645">
                  <c:v>102724</c:v>
                </c:pt>
                <c:pt idx="7646">
                  <c:v>102725</c:v>
                </c:pt>
                <c:pt idx="7647">
                  <c:v>102725</c:v>
                </c:pt>
                <c:pt idx="7648">
                  <c:v>102726</c:v>
                </c:pt>
                <c:pt idx="7649">
                  <c:v>102726</c:v>
                </c:pt>
                <c:pt idx="7650">
                  <c:v>102727</c:v>
                </c:pt>
                <c:pt idx="7651">
                  <c:v>102727</c:v>
                </c:pt>
                <c:pt idx="7652">
                  <c:v>102728</c:v>
                </c:pt>
                <c:pt idx="7653">
                  <c:v>102728</c:v>
                </c:pt>
                <c:pt idx="7654">
                  <c:v>102729</c:v>
                </c:pt>
                <c:pt idx="7655">
                  <c:v>102729</c:v>
                </c:pt>
                <c:pt idx="7656">
                  <c:v>102730</c:v>
                </c:pt>
                <c:pt idx="7657">
                  <c:v>102730</c:v>
                </c:pt>
                <c:pt idx="7658">
                  <c:v>102731</c:v>
                </c:pt>
                <c:pt idx="7659">
                  <c:v>102731</c:v>
                </c:pt>
                <c:pt idx="7660">
                  <c:v>102732</c:v>
                </c:pt>
                <c:pt idx="7661">
                  <c:v>102733</c:v>
                </c:pt>
                <c:pt idx="7662">
                  <c:v>102733</c:v>
                </c:pt>
                <c:pt idx="7663">
                  <c:v>102734</c:v>
                </c:pt>
                <c:pt idx="7664">
                  <c:v>102734</c:v>
                </c:pt>
                <c:pt idx="7665">
                  <c:v>102735</c:v>
                </c:pt>
                <c:pt idx="7666">
                  <c:v>102735</c:v>
                </c:pt>
                <c:pt idx="7667">
                  <c:v>102736</c:v>
                </c:pt>
                <c:pt idx="7668">
                  <c:v>102736</c:v>
                </c:pt>
                <c:pt idx="7669">
                  <c:v>102737</c:v>
                </c:pt>
                <c:pt idx="7670">
                  <c:v>102737</c:v>
                </c:pt>
                <c:pt idx="7671">
                  <c:v>102738</c:v>
                </c:pt>
                <c:pt idx="7672">
                  <c:v>102738</c:v>
                </c:pt>
                <c:pt idx="7673">
                  <c:v>102739</c:v>
                </c:pt>
                <c:pt idx="7674">
                  <c:v>102739</c:v>
                </c:pt>
                <c:pt idx="7675">
                  <c:v>102740</c:v>
                </c:pt>
                <c:pt idx="7676">
                  <c:v>102740</c:v>
                </c:pt>
                <c:pt idx="7677">
                  <c:v>102741</c:v>
                </c:pt>
                <c:pt idx="7678">
                  <c:v>102741</c:v>
                </c:pt>
                <c:pt idx="7679">
                  <c:v>102742</c:v>
                </c:pt>
                <c:pt idx="7680">
                  <c:v>102742</c:v>
                </c:pt>
                <c:pt idx="7681">
                  <c:v>102743</c:v>
                </c:pt>
                <c:pt idx="7682">
                  <c:v>102743</c:v>
                </c:pt>
                <c:pt idx="7683">
                  <c:v>102744</c:v>
                </c:pt>
                <c:pt idx="7684">
                  <c:v>102744</c:v>
                </c:pt>
                <c:pt idx="7685">
                  <c:v>102745</c:v>
                </c:pt>
                <c:pt idx="7686">
                  <c:v>102745</c:v>
                </c:pt>
                <c:pt idx="7687">
                  <c:v>102746</c:v>
                </c:pt>
                <c:pt idx="7688">
                  <c:v>102746</c:v>
                </c:pt>
                <c:pt idx="7689">
                  <c:v>102747</c:v>
                </c:pt>
                <c:pt idx="7690">
                  <c:v>102747</c:v>
                </c:pt>
                <c:pt idx="7691">
                  <c:v>102748</c:v>
                </c:pt>
                <c:pt idx="7692">
                  <c:v>102749</c:v>
                </c:pt>
                <c:pt idx="7693">
                  <c:v>102749</c:v>
                </c:pt>
                <c:pt idx="7694">
                  <c:v>102750</c:v>
                </c:pt>
                <c:pt idx="7695">
                  <c:v>102750</c:v>
                </c:pt>
                <c:pt idx="7696">
                  <c:v>102751</c:v>
                </c:pt>
                <c:pt idx="7697">
                  <c:v>102751</c:v>
                </c:pt>
                <c:pt idx="7698">
                  <c:v>102752</c:v>
                </c:pt>
                <c:pt idx="7699">
                  <c:v>102752</c:v>
                </c:pt>
                <c:pt idx="7700">
                  <c:v>102753</c:v>
                </c:pt>
                <c:pt idx="7701">
                  <c:v>102753</c:v>
                </c:pt>
                <c:pt idx="7702">
                  <c:v>102754</c:v>
                </c:pt>
                <c:pt idx="7703">
                  <c:v>102754</c:v>
                </c:pt>
                <c:pt idx="7704">
                  <c:v>102755</c:v>
                </c:pt>
                <c:pt idx="7705">
                  <c:v>102755</c:v>
                </c:pt>
                <c:pt idx="7706">
                  <c:v>102756</c:v>
                </c:pt>
                <c:pt idx="7707">
                  <c:v>102756</c:v>
                </c:pt>
                <c:pt idx="7708">
                  <c:v>102757</c:v>
                </c:pt>
                <c:pt idx="7709">
                  <c:v>102757</c:v>
                </c:pt>
                <c:pt idx="7710">
                  <c:v>102758</c:v>
                </c:pt>
                <c:pt idx="7711">
                  <c:v>102758</c:v>
                </c:pt>
                <c:pt idx="7712">
                  <c:v>102759</c:v>
                </c:pt>
                <c:pt idx="7713">
                  <c:v>102759</c:v>
                </c:pt>
                <c:pt idx="7714">
                  <c:v>102800</c:v>
                </c:pt>
                <c:pt idx="7715">
                  <c:v>102801</c:v>
                </c:pt>
                <c:pt idx="7716">
                  <c:v>102801</c:v>
                </c:pt>
                <c:pt idx="7717">
                  <c:v>102802</c:v>
                </c:pt>
                <c:pt idx="7718">
                  <c:v>102802</c:v>
                </c:pt>
                <c:pt idx="7719">
                  <c:v>102803</c:v>
                </c:pt>
                <c:pt idx="7720">
                  <c:v>102803</c:v>
                </c:pt>
                <c:pt idx="7721">
                  <c:v>102804</c:v>
                </c:pt>
                <c:pt idx="7722">
                  <c:v>102804</c:v>
                </c:pt>
                <c:pt idx="7723">
                  <c:v>102805</c:v>
                </c:pt>
                <c:pt idx="7724">
                  <c:v>102805</c:v>
                </c:pt>
                <c:pt idx="7725">
                  <c:v>102806</c:v>
                </c:pt>
                <c:pt idx="7726">
                  <c:v>102806</c:v>
                </c:pt>
                <c:pt idx="7727">
                  <c:v>102807</c:v>
                </c:pt>
                <c:pt idx="7728">
                  <c:v>102807</c:v>
                </c:pt>
                <c:pt idx="7729">
                  <c:v>102808</c:v>
                </c:pt>
                <c:pt idx="7730">
                  <c:v>102808</c:v>
                </c:pt>
                <c:pt idx="7731">
                  <c:v>102809</c:v>
                </c:pt>
                <c:pt idx="7732">
                  <c:v>102809</c:v>
                </c:pt>
                <c:pt idx="7733">
                  <c:v>102810</c:v>
                </c:pt>
                <c:pt idx="7734">
                  <c:v>102810</c:v>
                </c:pt>
                <c:pt idx="7735">
                  <c:v>102811</c:v>
                </c:pt>
                <c:pt idx="7736">
                  <c:v>102811</c:v>
                </c:pt>
                <c:pt idx="7737">
                  <c:v>102812</c:v>
                </c:pt>
                <c:pt idx="7738">
                  <c:v>102812</c:v>
                </c:pt>
                <c:pt idx="7739">
                  <c:v>102813</c:v>
                </c:pt>
                <c:pt idx="7740">
                  <c:v>102814</c:v>
                </c:pt>
                <c:pt idx="7741">
                  <c:v>102814</c:v>
                </c:pt>
                <c:pt idx="7742">
                  <c:v>102815</c:v>
                </c:pt>
                <c:pt idx="7743">
                  <c:v>102815</c:v>
                </c:pt>
                <c:pt idx="7744">
                  <c:v>102816</c:v>
                </c:pt>
                <c:pt idx="7745">
                  <c:v>102816</c:v>
                </c:pt>
                <c:pt idx="7746">
                  <c:v>102817</c:v>
                </c:pt>
                <c:pt idx="7747">
                  <c:v>102817</c:v>
                </c:pt>
                <c:pt idx="7748">
                  <c:v>102818</c:v>
                </c:pt>
                <c:pt idx="7749">
                  <c:v>102818</c:v>
                </c:pt>
                <c:pt idx="7750">
                  <c:v>102819</c:v>
                </c:pt>
                <c:pt idx="7751">
                  <c:v>102819</c:v>
                </c:pt>
                <c:pt idx="7752">
                  <c:v>102820</c:v>
                </c:pt>
                <c:pt idx="7753">
                  <c:v>102820</c:v>
                </c:pt>
                <c:pt idx="7754">
                  <c:v>102821</c:v>
                </c:pt>
                <c:pt idx="7755">
                  <c:v>102821</c:v>
                </c:pt>
                <c:pt idx="7756">
                  <c:v>102822</c:v>
                </c:pt>
                <c:pt idx="7757">
                  <c:v>102822</c:v>
                </c:pt>
                <c:pt idx="7758">
                  <c:v>102823</c:v>
                </c:pt>
                <c:pt idx="7759">
                  <c:v>102823</c:v>
                </c:pt>
                <c:pt idx="7760">
                  <c:v>102824</c:v>
                </c:pt>
                <c:pt idx="7761">
                  <c:v>102824</c:v>
                </c:pt>
                <c:pt idx="7762">
                  <c:v>102825</c:v>
                </c:pt>
                <c:pt idx="7763">
                  <c:v>102826</c:v>
                </c:pt>
                <c:pt idx="7764">
                  <c:v>102826</c:v>
                </c:pt>
                <c:pt idx="7765">
                  <c:v>102827</c:v>
                </c:pt>
                <c:pt idx="7766">
                  <c:v>102827</c:v>
                </c:pt>
                <c:pt idx="7767">
                  <c:v>102828</c:v>
                </c:pt>
                <c:pt idx="7768">
                  <c:v>102828</c:v>
                </c:pt>
                <c:pt idx="7769">
                  <c:v>102829</c:v>
                </c:pt>
                <c:pt idx="7770">
                  <c:v>102829</c:v>
                </c:pt>
                <c:pt idx="7771">
                  <c:v>102830</c:v>
                </c:pt>
                <c:pt idx="7772">
                  <c:v>102830</c:v>
                </c:pt>
                <c:pt idx="7773">
                  <c:v>102831</c:v>
                </c:pt>
                <c:pt idx="7774">
                  <c:v>102831</c:v>
                </c:pt>
                <c:pt idx="7775">
                  <c:v>102832</c:v>
                </c:pt>
                <c:pt idx="7776">
                  <c:v>102832</c:v>
                </c:pt>
                <c:pt idx="7777">
                  <c:v>102833</c:v>
                </c:pt>
                <c:pt idx="7778">
                  <c:v>102833</c:v>
                </c:pt>
                <c:pt idx="7779">
                  <c:v>102834</c:v>
                </c:pt>
                <c:pt idx="7780">
                  <c:v>102834</c:v>
                </c:pt>
                <c:pt idx="7781">
                  <c:v>102835</c:v>
                </c:pt>
                <c:pt idx="7782">
                  <c:v>102835</c:v>
                </c:pt>
                <c:pt idx="7783">
                  <c:v>102836</c:v>
                </c:pt>
                <c:pt idx="7784">
                  <c:v>102836</c:v>
                </c:pt>
                <c:pt idx="7785">
                  <c:v>102837</c:v>
                </c:pt>
                <c:pt idx="7786">
                  <c:v>102837</c:v>
                </c:pt>
                <c:pt idx="7787">
                  <c:v>102838</c:v>
                </c:pt>
                <c:pt idx="7788">
                  <c:v>102838</c:v>
                </c:pt>
                <c:pt idx="7789">
                  <c:v>102839</c:v>
                </c:pt>
                <c:pt idx="7790">
                  <c:v>102840</c:v>
                </c:pt>
                <c:pt idx="7791">
                  <c:v>102840</c:v>
                </c:pt>
                <c:pt idx="7792">
                  <c:v>102841</c:v>
                </c:pt>
                <c:pt idx="7793">
                  <c:v>102841</c:v>
                </c:pt>
                <c:pt idx="7794">
                  <c:v>102842</c:v>
                </c:pt>
                <c:pt idx="7795">
                  <c:v>102842</c:v>
                </c:pt>
                <c:pt idx="7796">
                  <c:v>102843</c:v>
                </c:pt>
                <c:pt idx="7797">
                  <c:v>102843</c:v>
                </c:pt>
                <c:pt idx="7798">
                  <c:v>102844</c:v>
                </c:pt>
                <c:pt idx="7799">
                  <c:v>102844</c:v>
                </c:pt>
                <c:pt idx="7800">
                  <c:v>102845</c:v>
                </c:pt>
                <c:pt idx="7801">
                  <c:v>102845</c:v>
                </c:pt>
                <c:pt idx="7802">
                  <c:v>102846</c:v>
                </c:pt>
                <c:pt idx="7803">
                  <c:v>102846</c:v>
                </c:pt>
                <c:pt idx="7804">
                  <c:v>102847</c:v>
                </c:pt>
                <c:pt idx="7805">
                  <c:v>102847</c:v>
                </c:pt>
                <c:pt idx="7806">
                  <c:v>102848</c:v>
                </c:pt>
                <c:pt idx="7807">
                  <c:v>102848</c:v>
                </c:pt>
                <c:pt idx="7808">
                  <c:v>102849</c:v>
                </c:pt>
                <c:pt idx="7809">
                  <c:v>102849</c:v>
                </c:pt>
                <c:pt idx="7810">
                  <c:v>102850</c:v>
                </c:pt>
                <c:pt idx="7811">
                  <c:v>102850</c:v>
                </c:pt>
                <c:pt idx="7812">
                  <c:v>102851</c:v>
                </c:pt>
                <c:pt idx="7813">
                  <c:v>102851</c:v>
                </c:pt>
                <c:pt idx="7814">
                  <c:v>102852</c:v>
                </c:pt>
                <c:pt idx="7815">
                  <c:v>102852</c:v>
                </c:pt>
                <c:pt idx="7816">
                  <c:v>102853</c:v>
                </c:pt>
                <c:pt idx="7817">
                  <c:v>102854</c:v>
                </c:pt>
                <c:pt idx="7818">
                  <c:v>102854</c:v>
                </c:pt>
                <c:pt idx="7819">
                  <c:v>102855</c:v>
                </c:pt>
                <c:pt idx="7820">
                  <c:v>102855</c:v>
                </c:pt>
                <c:pt idx="7821">
                  <c:v>102856</c:v>
                </c:pt>
                <c:pt idx="7822">
                  <c:v>102856</c:v>
                </c:pt>
                <c:pt idx="7823">
                  <c:v>102857</c:v>
                </c:pt>
                <c:pt idx="7824">
                  <c:v>102857</c:v>
                </c:pt>
                <c:pt idx="7825">
                  <c:v>102858</c:v>
                </c:pt>
                <c:pt idx="7826">
                  <c:v>102858</c:v>
                </c:pt>
                <c:pt idx="7827">
                  <c:v>102859</c:v>
                </c:pt>
                <c:pt idx="7828">
                  <c:v>102859</c:v>
                </c:pt>
                <c:pt idx="7829">
                  <c:v>102900</c:v>
                </c:pt>
                <c:pt idx="7830">
                  <c:v>102900</c:v>
                </c:pt>
                <c:pt idx="7831">
                  <c:v>102901</c:v>
                </c:pt>
                <c:pt idx="7832">
                  <c:v>102901</c:v>
                </c:pt>
                <c:pt idx="7833">
                  <c:v>102902</c:v>
                </c:pt>
                <c:pt idx="7834">
                  <c:v>102902</c:v>
                </c:pt>
                <c:pt idx="7835">
                  <c:v>102903</c:v>
                </c:pt>
                <c:pt idx="7836">
                  <c:v>102903</c:v>
                </c:pt>
                <c:pt idx="7837">
                  <c:v>102904</c:v>
                </c:pt>
                <c:pt idx="7838">
                  <c:v>102904</c:v>
                </c:pt>
                <c:pt idx="7839">
                  <c:v>102905</c:v>
                </c:pt>
                <c:pt idx="7840">
                  <c:v>102905</c:v>
                </c:pt>
                <c:pt idx="7841">
                  <c:v>102906</c:v>
                </c:pt>
                <c:pt idx="7842">
                  <c:v>102906</c:v>
                </c:pt>
                <c:pt idx="7843">
                  <c:v>102907</c:v>
                </c:pt>
                <c:pt idx="7844">
                  <c:v>102908</c:v>
                </c:pt>
                <c:pt idx="7845">
                  <c:v>102908</c:v>
                </c:pt>
                <c:pt idx="7846">
                  <c:v>102909</c:v>
                </c:pt>
                <c:pt idx="7847">
                  <c:v>102909</c:v>
                </c:pt>
                <c:pt idx="7848">
                  <c:v>102910</c:v>
                </c:pt>
                <c:pt idx="7849">
                  <c:v>102910</c:v>
                </c:pt>
                <c:pt idx="7850">
                  <c:v>102911</c:v>
                </c:pt>
                <c:pt idx="7851">
                  <c:v>102911</c:v>
                </c:pt>
                <c:pt idx="7852">
                  <c:v>102912</c:v>
                </c:pt>
                <c:pt idx="7853">
                  <c:v>102912</c:v>
                </c:pt>
                <c:pt idx="7854">
                  <c:v>102913</c:v>
                </c:pt>
                <c:pt idx="7855">
                  <c:v>102913</c:v>
                </c:pt>
                <c:pt idx="7856">
                  <c:v>102914</c:v>
                </c:pt>
                <c:pt idx="7857">
                  <c:v>102914</c:v>
                </c:pt>
                <c:pt idx="7858">
                  <c:v>102915</c:v>
                </c:pt>
                <c:pt idx="7859">
                  <c:v>102915</c:v>
                </c:pt>
                <c:pt idx="7860">
                  <c:v>102916</c:v>
                </c:pt>
                <c:pt idx="7861">
                  <c:v>102916</c:v>
                </c:pt>
                <c:pt idx="7862">
                  <c:v>102917</c:v>
                </c:pt>
                <c:pt idx="7863">
                  <c:v>102917</c:v>
                </c:pt>
                <c:pt idx="7864">
                  <c:v>102918</c:v>
                </c:pt>
                <c:pt idx="7865">
                  <c:v>102918</c:v>
                </c:pt>
                <c:pt idx="7866">
                  <c:v>102919</c:v>
                </c:pt>
                <c:pt idx="7867">
                  <c:v>102920</c:v>
                </c:pt>
                <c:pt idx="7868">
                  <c:v>102920</c:v>
                </c:pt>
                <c:pt idx="7869">
                  <c:v>102921</c:v>
                </c:pt>
                <c:pt idx="7870">
                  <c:v>102921</c:v>
                </c:pt>
                <c:pt idx="7871">
                  <c:v>102922</c:v>
                </c:pt>
                <c:pt idx="7872">
                  <c:v>102922</c:v>
                </c:pt>
                <c:pt idx="7873">
                  <c:v>102923</c:v>
                </c:pt>
                <c:pt idx="7874">
                  <c:v>102923</c:v>
                </c:pt>
                <c:pt idx="7875">
                  <c:v>102924</c:v>
                </c:pt>
                <c:pt idx="7876">
                  <c:v>102924</c:v>
                </c:pt>
                <c:pt idx="7877">
                  <c:v>102925</c:v>
                </c:pt>
                <c:pt idx="7878">
                  <c:v>102925</c:v>
                </c:pt>
                <c:pt idx="7879">
                  <c:v>102926</c:v>
                </c:pt>
                <c:pt idx="7880">
                  <c:v>102926</c:v>
                </c:pt>
                <c:pt idx="7881">
                  <c:v>102927</c:v>
                </c:pt>
                <c:pt idx="7882">
                  <c:v>102927</c:v>
                </c:pt>
                <c:pt idx="7883">
                  <c:v>102928</c:v>
                </c:pt>
                <c:pt idx="7884">
                  <c:v>102928</c:v>
                </c:pt>
                <c:pt idx="7885">
                  <c:v>102929</c:v>
                </c:pt>
                <c:pt idx="7886">
                  <c:v>102929</c:v>
                </c:pt>
                <c:pt idx="7887">
                  <c:v>102930</c:v>
                </c:pt>
                <c:pt idx="7888">
                  <c:v>102930</c:v>
                </c:pt>
                <c:pt idx="7889">
                  <c:v>102931</c:v>
                </c:pt>
                <c:pt idx="7890">
                  <c:v>102931</c:v>
                </c:pt>
                <c:pt idx="7891">
                  <c:v>102932</c:v>
                </c:pt>
                <c:pt idx="7892">
                  <c:v>102932</c:v>
                </c:pt>
                <c:pt idx="7893">
                  <c:v>102933</c:v>
                </c:pt>
                <c:pt idx="7894">
                  <c:v>102933</c:v>
                </c:pt>
                <c:pt idx="7895">
                  <c:v>102934</c:v>
                </c:pt>
                <c:pt idx="7896">
                  <c:v>102934</c:v>
                </c:pt>
                <c:pt idx="7897">
                  <c:v>102935</c:v>
                </c:pt>
                <c:pt idx="7898">
                  <c:v>102936</c:v>
                </c:pt>
                <c:pt idx="7899">
                  <c:v>102936</c:v>
                </c:pt>
                <c:pt idx="7900">
                  <c:v>102937</c:v>
                </c:pt>
                <c:pt idx="7901">
                  <c:v>102937</c:v>
                </c:pt>
                <c:pt idx="7902">
                  <c:v>102938</c:v>
                </c:pt>
                <c:pt idx="7903">
                  <c:v>102938</c:v>
                </c:pt>
                <c:pt idx="7904">
                  <c:v>102939</c:v>
                </c:pt>
                <c:pt idx="7905">
                  <c:v>102939</c:v>
                </c:pt>
                <c:pt idx="7906">
                  <c:v>102940</c:v>
                </c:pt>
                <c:pt idx="7907">
                  <c:v>102940</c:v>
                </c:pt>
                <c:pt idx="7908">
                  <c:v>102941</c:v>
                </c:pt>
                <c:pt idx="7909">
                  <c:v>102941</c:v>
                </c:pt>
                <c:pt idx="7910">
                  <c:v>102942</c:v>
                </c:pt>
                <c:pt idx="7911">
                  <c:v>102942</c:v>
                </c:pt>
                <c:pt idx="7912">
                  <c:v>102943</c:v>
                </c:pt>
                <c:pt idx="7913">
                  <c:v>102943</c:v>
                </c:pt>
                <c:pt idx="7914">
                  <c:v>102944</c:v>
                </c:pt>
                <c:pt idx="7915">
                  <c:v>102944</c:v>
                </c:pt>
                <c:pt idx="7916">
                  <c:v>102945</c:v>
                </c:pt>
                <c:pt idx="7917">
                  <c:v>102945</c:v>
                </c:pt>
                <c:pt idx="7918">
                  <c:v>102946</c:v>
                </c:pt>
                <c:pt idx="7919">
                  <c:v>102946</c:v>
                </c:pt>
                <c:pt idx="7920">
                  <c:v>102947</c:v>
                </c:pt>
                <c:pt idx="7921">
                  <c:v>102947</c:v>
                </c:pt>
                <c:pt idx="7922">
                  <c:v>102948</c:v>
                </c:pt>
                <c:pt idx="7923">
                  <c:v>102948</c:v>
                </c:pt>
                <c:pt idx="7924">
                  <c:v>102949</c:v>
                </c:pt>
                <c:pt idx="7925">
                  <c:v>102950</c:v>
                </c:pt>
                <c:pt idx="7926">
                  <c:v>102950</c:v>
                </c:pt>
                <c:pt idx="7927">
                  <c:v>102951</c:v>
                </c:pt>
                <c:pt idx="7928">
                  <c:v>102951</c:v>
                </c:pt>
                <c:pt idx="7929">
                  <c:v>102952</c:v>
                </c:pt>
                <c:pt idx="7930">
                  <c:v>102952</c:v>
                </c:pt>
                <c:pt idx="7931">
                  <c:v>102953</c:v>
                </c:pt>
                <c:pt idx="7932">
                  <c:v>102953</c:v>
                </c:pt>
                <c:pt idx="7933">
                  <c:v>102954</c:v>
                </c:pt>
                <c:pt idx="7934">
                  <c:v>102954</c:v>
                </c:pt>
                <c:pt idx="7935">
                  <c:v>102955</c:v>
                </c:pt>
                <c:pt idx="7936">
                  <c:v>102955</c:v>
                </c:pt>
                <c:pt idx="7937">
                  <c:v>102956</c:v>
                </c:pt>
                <c:pt idx="7938">
                  <c:v>102956</c:v>
                </c:pt>
                <c:pt idx="7939">
                  <c:v>102957</c:v>
                </c:pt>
                <c:pt idx="7940">
                  <c:v>102957</c:v>
                </c:pt>
                <c:pt idx="7941">
                  <c:v>102958</c:v>
                </c:pt>
                <c:pt idx="7942">
                  <c:v>102958</c:v>
                </c:pt>
                <c:pt idx="7943">
                  <c:v>102959</c:v>
                </c:pt>
                <c:pt idx="7944">
                  <c:v>102959</c:v>
                </c:pt>
                <c:pt idx="7945">
                  <c:v>103000</c:v>
                </c:pt>
                <c:pt idx="7946">
                  <c:v>103000</c:v>
                </c:pt>
                <c:pt idx="7947">
                  <c:v>103001</c:v>
                </c:pt>
                <c:pt idx="7948">
                  <c:v>103001</c:v>
                </c:pt>
                <c:pt idx="7949">
                  <c:v>103002</c:v>
                </c:pt>
                <c:pt idx="7950">
                  <c:v>103002</c:v>
                </c:pt>
                <c:pt idx="7951">
                  <c:v>103003</c:v>
                </c:pt>
                <c:pt idx="7952">
                  <c:v>103003</c:v>
                </c:pt>
                <c:pt idx="7953">
                  <c:v>103004</c:v>
                </c:pt>
                <c:pt idx="7954">
                  <c:v>103004</c:v>
                </c:pt>
                <c:pt idx="7955">
                  <c:v>103005</c:v>
                </c:pt>
                <c:pt idx="7956">
                  <c:v>103005</c:v>
                </c:pt>
                <c:pt idx="7957">
                  <c:v>103006</c:v>
                </c:pt>
                <c:pt idx="7958">
                  <c:v>103006</c:v>
                </c:pt>
                <c:pt idx="7959">
                  <c:v>103007</c:v>
                </c:pt>
                <c:pt idx="7960">
                  <c:v>103007</c:v>
                </c:pt>
                <c:pt idx="7961">
                  <c:v>103008</c:v>
                </c:pt>
                <c:pt idx="7962">
                  <c:v>103009</c:v>
                </c:pt>
                <c:pt idx="7963">
                  <c:v>103009</c:v>
                </c:pt>
                <c:pt idx="7964">
                  <c:v>103010</c:v>
                </c:pt>
                <c:pt idx="7965">
                  <c:v>103010</c:v>
                </c:pt>
                <c:pt idx="7966">
                  <c:v>103011</c:v>
                </c:pt>
                <c:pt idx="7967">
                  <c:v>103011</c:v>
                </c:pt>
                <c:pt idx="7968">
                  <c:v>103012</c:v>
                </c:pt>
                <c:pt idx="7969">
                  <c:v>103012</c:v>
                </c:pt>
                <c:pt idx="7970">
                  <c:v>103013</c:v>
                </c:pt>
                <c:pt idx="7971">
                  <c:v>103013</c:v>
                </c:pt>
                <c:pt idx="7972">
                  <c:v>103014</c:v>
                </c:pt>
                <c:pt idx="7973">
                  <c:v>103014</c:v>
                </c:pt>
                <c:pt idx="7974">
                  <c:v>103015</c:v>
                </c:pt>
                <c:pt idx="7975">
                  <c:v>103015</c:v>
                </c:pt>
                <c:pt idx="7976">
                  <c:v>103016</c:v>
                </c:pt>
                <c:pt idx="7977">
                  <c:v>103016</c:v>
                </c:pt>
                <c:pt idx="7978">
                  <c:v>103017</c:v>
                </c:pt>
                <c:pt idx="7979">
                  <c:v>103017</c:v>
                </c:pt>
                <c:pt idx="7980">
                  <c:v>103018</c:v>
                </c:pt>
                <c:pt idx="7981">
                  <c:v>103018</c:v>
                </c:pt>
                <c:pt idx="7982">
                  <c:v>103019</c:v>
                </c:pt>
                <c:pt idx="7983">
                  <c:v>103019</c:v>
                </c:pt>
                <c:pt idx="7984">
                  <c:v>103020</c:v>
                </c:pt>
                <c:pt idx="7985">
                  <c:v>103020</c:v>
                </c:pt>
                <c:pt idx="7986">
                  <c:v>103021</c:v>
                </c:pt>
                <c:pt idx="7987">
                  <c:v>103021</c:v>
                </c:pt>
                <c:pt idx="7988">
                  <c:v>103022</c:v>
                </c:pt>
                <c:pt idx="7989">
                  <c:v>103022</c:v>
                </c:pt>
                <c:pt idx="7990">
                  <c:v>103023</c:v>
                </c:pt>
                <c:pt idx="7991">
                  <c:v>103023</c:v>
                </c:pt>
                <c:pt idx="7992">
                  <c:v>103024</c:v>
                </c:pt>
                <c:pt idx="7993">
                  <c:v>103024</c:v>
                </c:pt>
                <c:pt idx="7994">
                  <c:v>103025</c:v>
                </c:pt>
                <c:pt idx="7995">
                  <c:v>103026</c:v>
                </c:pt>
                <c:pt idx="7996">
                  <c:v>103026</c:v>
                </c:pt>
                <c:pt idx="7997">
                  <c:v>103027</c:v>
                </c:pt>
                <c:pt idx="7998">
                  <c:v>103027</c:v>
                </c:pt>
                <c:pt idx="7999">
                  <c:v>103028</c:v>
                </c:pt>
                <c:pt idx="8000">
                  <c:v>103028</c:v>
                </c:pt>
                <c:pt idx="8001">
                  <c:v>103029</c:v>
                </c:pt>
                <c:pt idx="8002">
                  <c:v>103029</c:v>
                </c:pt>
                <c:pt idx="8003">
                  <c:v>103030</c:v>
                </c:pt>
                <c:pt idx="8004">
                  <c:v>103030</c:v>
                </c:pt>
                <c:pt idx="8005">
                  <c:v>103031</c:v>
                </c:pt>
                <c:pt idx="8006">
                  <c:v>103031</c:v>
                </c:pt>
                <c:pt idx="8007">
                  <c:v>103032</c:v>
                </c:pt>
                <c:pt idx="8008">
                  <c:v>103032</c:v>
                </c:pt>
                <c:pt idx="8009">
                  <c:v>103033</c:v>
                </c:pt>
                <c:pt idx="8010">
                  <c:v>103033</c:v>
                </c:pt>
                <c:pt idx="8011">
                  <c:v>103034</c:v>
                </c:pt>
                <c:pt idx="8012">
                  <c:v>103034</c:v>
                </c:pt>
                <c:pt idx="8013">
                  <c:v>103035</c:v>
                </c:pt>
                <c:pt idx="8014">
                  <c:v>103035</c:v>
                </c:pt>
                <c:pt idx="8015">
                  <c:v>103036</c:v>
                </c:pt>
                <c:pt idx="8016">
                  <c:v>103037</c:v>
                </c:pt>
                <c:pt idx="8017">
                  <c:v>103037</c:v>
                </c:pt>
                <c:pt idx="8018">
                  <c:v>103038</c:v>
                </c:pt>
                <c:pt idx="8019">
                  <c:v>103038</c:v>
                </c:pt>
                <c:pt idx="8020">
                  <c:v>103039</c:v>
                </c:pt>
                <c:pt idx="8021">
                  <c:v>103039</c:v>
                </c:pt>
                <c:pt idx="8022">
                  <c:v>103040</c:v>
                </c:pt>
                <c:pt idx="8023">
                  <c:v>103040</c:v>
                </c:pt>
                <c:pt idx="8024">
                  <c:v>103041</c:v>
                </c:pt>
                <c:pt idx="8025">
                  <c:v>103041</c:v>
                </c:pt>
                <c:pt idx="8026">
                  <c:v>103042</c:v>
                </c:pt>
                <c:pt idx="8027">
                  <c:v>103042</c:v>
                </c:pt>
                <c:pt idx="8028">
                  <c:v>103043</c:v>
                </c:pt>
                <c:pt idx="8029">
                  <c:v>103043</c:v>
                </c:pt>
                <c:pt idx="8030">
                  <c:v>103044</c:v>
                </c:pt>
                <c:pt idx="8031">
                  <c:v>103044</c:v>
                </c:pt>
                <c:pt idx="8032">
                  <c:v>103045</c:v>
                </c:pt>
                <c:pt idx="8033">
                  <c:v>103045</c:v>
                </c:pt>
                <c:pt idx="8034">
                  <c:v>103046</c:v>
                </c:pt>
                <c:pt idx="8035">
                  <c:v>103047</c:v>
                </c:pt>
                <c:pt idx="8036">
                  <c:v>103047</c:v>
                </c:pt>
                <c:pt idx="8037">
                  <c:v>103048</c:v>
                </c:pt>
                <c:pt idx="8038">
                  <c:v>103048</c:v>
                </c:pt>
                <c:pt idx="8039">
                  <c:v>103049</c:v>
                </c:pt>
                <c:pt idx="8040">
                  <c:v>103049</c:v>
                </c:pt>
                <c:pt idx="8041">
                  <c:v>103050</c:v>
                </c:pt>
                <c:pt idx="8042">
                  <c:v>103050</c:v>
                </c:pt>
                <c:pt idx="8043">
                  <c:v>103051</c:v>
                </c:pt>
                <c:pt idx="8044">
                  <c:v>103051</c:v>
                </c:pt>
                <c:pt idx="8045">
                  <c:v>103052</c:v>
                </c:pt>
                <c:pt idx="8046">
                  <c:v>103052</c:v>
                </c:pt>
                <c:pt idx="8047">
                  <c:v>103053</c:v>
                </c:pt>
                <c:pt idx="8048">
                  <c:v>103053</c:v>
                </c:pt>
                <c:pt idx="8049">
                  <c:v>103054</c:v>
                </c:pt>
                <c:pt idx="8050">
                  <c:v>103054</c:v>
                </c:pt>
                <c:pt idx="8051">
                  <c:v>103055</c:v>
                </c:pt>
                <c:pt idx="8052">
                  <c:v>103055</c:v>
                </c:pt>
                <c:pt idx="8053">
                  <c:v>103056</c:v>
                </c:pt>
                <c:pt idx="8054">
                  <c:v>103056</c:v>
                </c:pt>
                <c:pt idx="8055">
                  <c:v>103057</c:v>
                </c:pt>
                <c:pt idx="8056">
                  <c:v>103057</c:v>
                </c:pt>
                <c:pt idx="8057">
                  <c:v>103058</c:v>
                </c:pt>
                <c:pt idx="8058">
                  <c:v>103058</c:v>
                </c:pt>
                <c:pt idx="8059">
                  <c:v>103059</c:v>
                </c:pt>
                <c:pt idx="8060">
                  <c:v>103059</c:v>
                </c:pt>
                <c:pt idx="8061">
                  <c:v>103100</c:v>
                </c:pt>
                <c:pt idx="8062">
                  <c:v>103100</c:v>
                </c:pt>
                <c:pt idx="8063">
                  <c:v>103101</c:v>
                </c:pt>
                <c:pt idx="8064">
                  <c:v>103102</c:v>
                </c:pt>
                <c:pt idx="8065">
                  <c:v>103102</c:v>
                </c:pt>
                <c:pt idx="8066">
                  <c:v>103103</c:v>
                </c:pt>
                <c:pt idx="8067">
                  <c:v>103103</c:v>
                </c:pt>
                <c:pt idx="8068">
                  <c:v>103104</c:v>
                </c:pt>
                <c:pt idx="8069">
                  <c:v>103104</c:v>
                </c:pt>
                <c:pt idx="8070">
                  <c:v>103105</c:v>
                </c:pt>
                <c:pt idx="8071">
                  <c:v>103105</c:v>
                </c:pt>
                <c:pt idx="8072">
                  <c:v>103106</c:v>
                </c:pt>
                <c:pt idx="8073">
                  <c:v>103106</c:v>
                </c:pt>
                <c:pt idx="8074">
                  <c:v>103107</c:v>
                </c:pt>
                <c:pt idx="8075">
                  <c:v>103107</c:v>
                </c:pt>
                <c:pt idx="8076">
                  <c:v>103108</c:v>
                </c:pt>
                <c:pt idx="8077">
                  <c:v>103108</c:v>
                </c:pt>
                <c:pt idx="8078">
                  <c:v>103109</c:v>
                </c:pt>
                <c:pt idx="8079">
                  <c:v>103109</c:v>
                </c:pt>
                <c:pt idx="8080">
                  <c:v>103110</c:v>
                </c:pt>
                <c:pt idx="8081">
                  <c:v>103110</c:v>
                </c:pt>
                <c:pt idx="8082">
                  <c:v>103111</c:v>
                </c:pt>
                <c:pt idx="8083">
                  <c:v>103111</c:v>
                </c:pt>
                <c:pt idx="8084">
                  <c:v>103112</c:v>
                </c:pt>
                <c:pt idx="8085">
                  <c:v>103112</c:v>
                </c:pt>
                <c:pt idx="8086">
                  <c:v>103113</c:v>
                </c:pt>
                <c:pt idx="8087">
                  <c:v>103113</c:v>
                </c:pt>
                <c:pt idx="8088">
                  <c:v>103114</c:v>
                </c:pt>
                <c:pt idx="8089">
                  <c:v>103114</c:v>
                </c:pt>
                <c:pt idx="8090">
                  <c:v>103115</c:v>
                </c:pt>
                <c:pt idx="8091">
                  <c:v>103115</c:v>
                </c:pt>
                <c:pt idx="8092">
                  <c:v>103116</c:v>
                </c:pt>
                <c:pt idx="8093">
                  <c:v>103117</c:v>
                </c:pt>
                <c:pt idx="8094">
                  <c:v>103117</c:v>
                </c:pt>
                <c:pt idx="8095">
                  <c:v>103118</c:v>
                </c:pt>
                <c:pt idx="8096">
                  <c:v>103118</c:v>
                </c:pt>
                <c:pt idx="8097">
                  <c:v>103119</c:v>
                </c:pt>
                <c:pt idx="8098">
                  <c:v>103119</c:v>
                </c:pt>
                <c:pt idx="8099">
                  <c:v>103120</c:v>
                </c:pt>
                <c:pt idx="8100">
                  <c:v>103120</c:v>
                </c:pt>
                <c:pt idx="8101">
                  <c:v>103121</c:v>
                </c:pt>
                <c:pt idx="8102">
                  <c:v>103121</c:v>
                </c:pt>
                <c:pt idx="8103">
                  <c:v>103122</c:v>
                </c:pt>
                <c:pt idx="8104">
                  <c:v>103122</c:v>
                </c:pt>
                <c:pt idx="8105">
                  <c:v>103123</c:v>
                </c:pt>
                <c:pt idx="8106">
                  <c:v>103123</c:v>
                </c:pt>
                <c:pt idx="8107">
                  <c:v>103124</c:v>
                </c:pt>
                <c:pt idx="8108">
                  <c:v>103124</c:v>
                </c:pt>
                <c:pt idx="8109">
                  <c:v>103125</c:v>
                </c:pt>
                <c:pt idx="8110">
                  <c:v>103125</c:v>
                </c:pt>
                <c:pt idx="8111">
                  <c:v>103126</c:v>
                </c:pt>
                <c:pt idx="8112">
                  <c:v>103126</c:v>
                </c:pt>
                <c:pt idx="8113">
                  <c:v>103127</c:v>
                </c:pt>
                <c:pt idx="8114">
                  <c:v>103127</c:v>
                </c:pt>
                <c:pt idx="8115">
                  <c:v>103128</c:v>
                </c:pt>
                <c:pt idx="8116">
                  <c:v>103128</c:v>
                </c:pt>
                <c:pt idx="8117">
                  <c:v>103129</c:v>
                </c:pt>
                <c:pt idx="8118">
                  <c:v>103129</c:v>
                </c:pt>
                <c:pt idx="8119">
                  <c:v>103130</c:v>
                </c:pt>
                <c:pt idx="8120">
                  <c:v>103130</c:v>
                </c:pt>
                <c:pt idx="8121">
                  <c:v>103131</c:v>
                </c:pt>
                <c:pt idx="8122">
                  <c:v>103131</c:v>
                </c:pt>
                <c:pt idx="8123">
                  <c:v>103132</c:v>
                </c:pt>
                <c:pt idx="8124">
                  <c:v>103132</c:v>
                </c:pt>
                <c:pt idx="8125">
                  <c:v>103133</c:v>
                </c:pt>
                <c:pt idx="8126">
                  <c:v>103133</c:v>
                </c:pt>
                <c:pt idx="8127">
                  <c:v>103134</c:v>
                </c:pt>
                <c:pt idx="8128">
                  <c:v>103135</c:v>
                </c:pt>
                <c:pt idx="8129">
                  <c:v>103135</c:v>
                </c:pt>
                <c:pt idx="8130">
                  <c:v>103136</c:v>
                </c:pt>
                <c:pt idx="8131">
                  <c:v>103136</c:v>
                </c:pt>
                <c:pt idx="8132">
                  <c:v>103137</c:v>
                </c:pt>
                <c:pt idx="8133">
                  <c:v>103137</c:v>
                </c:pt>
                <c:pt idx="8134">
                  <c:v>103138</c:v>
                </c:pt>
                <c:pt idx="8135">
                  <c:v>103138</c:v>
                </c:pt>
                <c:pt idx="8136">
                  <c:v>103139</c:v>
                </c:pt>
                <c:pt idx="8137">
                  <c:v>103139</c:v>
                </c:pt>
                <c:pt idx="8138">
                  <c:v>103140</c:v>
                </c:pt>
                <c:pt idx="8139">
                  <c:v>103140</c:v>
                </c:pt>
                <c:pt idx="8140">
                  <c:v>103141</c:v>
                </c:pt>
                <c:pt idx="8141">
                  <c:v>103141</c:v>
                </c:pt>
                <c:pt idx="8142">
                  <c:v>103142</c:v>
                </c:pt>
                <c:pt idx="8143">
                  <c:v>103142</c:v>
                </c:pt>
                <c:pt idx="8144">
                  <c:v>103143</c:v>
                </c:pt>
                <c:pt idx="8145">
                  <c:v>103143</c:v>
                </c:pt>
                <c:pt idx="8146">
                  <c:v>103144</c:v>
                </c:pt>
                <c:pt idx="8147">
                  <c:v>103144</c:v>
                </c:pt>
                <c:pt idx="8148">
                  <c:v>103145</c:v>
                </c:pt>
                <c:pt idx="8149">
                  <c:v>103145</c:v>
                </c:pt>
                <c:pt idx="8150">
                  <c:v>103146</c:v>
                </c:pt>
                <c:pt idx="8151">
                  <c:v>103146</c:v>
                </c:pt>
                <c:pt idx="8152">
                  <c:v>103147</c:v>
                </c:pt>
                <c:pt idx="8153">
                  <c:v>103147</c:v>
                </c:pt>
                <c:pt idx="8154">
                  <c:v>103148</c:v>
                </c:pt>
                <c:pt idx="8155">
                  <c:v>103149</c:v>
                </c:pt>
                <c:pt idx="8156">
                  <c:v>103149</c:v>
                </c:pt>
                <c:pt idx="8157">
                  <c:v>103150</c:v>
                </c:pt>
                <c:pt idx="8158">
                  <c:v>103150</c:v>
                </c:pt>
                <c:pt idx="8159">
                  <c:v>103151</c:v>
                </c:pt>
                <c:pt idx="8160">
                  <c:v>103151</c:v>
                </c:pt>
                <c:pt idx="8161">
                  <c:v>103152</c:v>
                </c:pt>
                <c:pt idx="8162">
                  <c:v>103152</c:v>
                </c:pt>
                <c:pt idx="8163">
                  <c:v>103153</c:v>
                </c:pt>
                <c:pt idx="8164">
                  <c:v>103153</c:v>
                </c:pt>
                <c:pt idx="8165">
                  <c:v>103154</c:v>
                </c:pt>
                <c:pt idx="8166">
                  <c:v>103154</c:v>
                </c:pt>
                <c:pt idx="8167">
                  <c:v>103155</c:v>
                </c:pt>
                <c:pt idx="8168">
                  <c:v>103155</c:v>
                </c:pt>
                <c:pt idx="8169">
                  <c:v>103156</c:v>
                </c:pt>
                <c:pt idx="8170">
                  <c:v>103156</c:v>
                </c:pt>
                <c:pt idx="8171">
                  <c:v>103157</c:v>
                </c:pt>
                <c:pt idx="8172">
                  <c:v>103157</c:v>
                </c:pt>
                <c:pt idx="8173">
                  <c:v>103158</c:v>
                </c:pt>
                <c:pt idx="8174">
                  <c:v>103158</c:v>
                </c:pt>
                <c:pt idx="8175">
                  <c:v>103159</c:v>
                </c:pt>
                <c:pt idx="8176">
                  <c:v>103159</c:v>
                </c:pt>
                <c:pt idx="8177">
                  <c:v>103200</c:v>
                </c:pt>
                <c:pt idx="8178">
                  <c:v>103200</c:v>
                </c:pt>
                <c:pt idx="8179">
                  <c:v>103201</c:v>
                </c:pt>
                <c:pt idx="8180">
                  <c:v>103201</c:v>
                </c:pt>
                <c:pt idx="8181">
                  <c:v>103202</c:v>
                </c:pt>
                <c:pt idx="8182">
                  <c:v>103202</c:v>
                </c:pt>
                <c:pt idx="8183">
                  <c:v>103203</c:v>
                </c:pt>
                <c:pt idx="8184">
                  <c:v>103203</c:v>
                </c:pt>
                <c:pt idx="8185">
                  <c:v>103204</c:v>
                </c:pt>
                <c:pt idx="8186">
                  <c:v>103205</c:v>
                </c:pt>
                <c:pt idx="8187">
                  <c:v>103205</c:v>
                </c:pt>
                <c:pt idx="8188">
                  <c:v>103206</c:v>
                </c:pt>
                <c:pt idx="8189">
                  <c:v>103206</c:v>
                </c:pt>
                <c:pt idx="8190">
                  <c:v>103207</c:v>
                </c:pt>
                <c:pt idx="8191">
                  <c:v>103207</c:v>
                </c:pt>
                <c:pt idx="8192">
                  <c:v>103208</c:v>
                </c:pt>
                <c:pt idx="8193">
                  <c:v>103208</c:v>
                </c:pt>
                <c:pt idx="8194">
                  <c:v>103209</c:v>
                </c:pt>
                <c:pt idx="8195">
                  <c:v>103209</c:v>
                </c:pt>
                <c:pt idx="8196">
                  <c:v>103210</c:v>
                </c:pt>
                <c:pt idx="8197">
                  <c:v>103210</c:v>
                </c:pt>
                <c:pt idx="8198">
                  <c:v>103211</c:v>
                </c:pt>
                <c:pt idx="8199">
                  <c:v>103211</c:v>
                </c:pt>
                <c:pt idx="8200">
                  <c:v>103212</c:v>
                </c:pt>
                <c:pt idx="8201">
                  <c:v>103212</c:v>
                </c:pt>
                <c:pt idx="8202">
                  <c:v>103213</c:v>
                </c:pt>
                <c:pt idx="8203">
                  <c:v>103213</c:v>
                </c:pt>
                <c:pt idx="8204">
                  <c:v>103214</c:v>
                </c:pt>
                <c:pt idx="8205">
                  <c:v>103214</c:v>
                </c:pt>
                <c:pt idx="8206">
                  <c:v>103215</c:v>
                </c:pt>
                <c:pt idx="8207">
                  <c:v>103215</c:v>
                </c:pt>
                <c:pt idx="8208">
                  <c:v>103216</c:v>
                </c:pt>
                <c:pt idx="8209">
                  <c:v>103216</c:v>
                </c:pt>
                <c:pt idx="8210">
                  <c:v>103217</c:v>
                </c:pt>
                <c:pt idx="8211">
                  <c:v>103217</c:v>
                </c:pt>
                <c:pt idx="8212">
                  <c:v>103218</c:v>
                </c:pt>
                <c:pt idx="8213">
                  <c:v>103218</c:v>
                </c:pt>
                <c:pt idx="8214">
                  <c:v>103219</c:v>
                </c:pt>
                <c:pt idx="8215">
                  <c:v>103220</c:v>
                </c:pt>
                <c:pt idx="8216">
                  <c:v>103220</c:v>
                </c:pt>
                <c:pt idx="8217">
                  <c:v>103221</c:v>
                </c:pt>
                <c:pt idx="8218">
                  <c:v>103221</c:v>
                </c:pt>
                <c:pt idx="8219">
                  <c:v>103222</c:v>
                </c:pt>
                <c:pt idx="8220">
                  <c:v>103222</c:v>
                </c:pt>
                <c:pt idx="8221">
                  <c:v>103223</c:v>
                </c:pt>
                <c:pt idx="8222">
                  <c:v>103223</c:v>
                </c:pt>
                <c:pt idx="8223">
                  <c:v>103224</c:v>
                </c:pt>
                <c:pt idx="8224">
                  <c:v>103224</c:v>
                </c:pt>
                <c:pt idx="8225">
                  <c:v>103225</c:v>
                </c:pt>
                <c:pt idx="8226">
                  <c:v>103225</c:v>
                </c:pt>
                <c:pt idx="8227">
                  <c:v>103226</c:v>
                </c:pt>
                <c:pt idx="8228">
                  <c:v>103226</c:v>
                </c:pt>
                <c:pt idx="8229">
                  <c:v>103227</c:v>
                </c:pt>
                <c:pt idx="8230">
                  <c:v>103227</c:v>
                </c:pt>
                <c:pt idx="8231">
                  <c:v>103228</c:v>
                </c:pt>
                <c:pt idx="8232">
                  <c:v>103228</c:v>
                </c:pt>
                <c:pt idx="8233">
                  <c:v>103229</c:v>
                </c:pt>
                <c:pt idx="8234">
                  <c:v>103229</c:v>
                </c:pt>
                <c:pt idx="8235">
                  <c:v>103230</c:v>
                </c:pt>
                <c:pt idx="8236">
                  <c:v>103230</c:v>
                </c:pt>
                <c:pt idx="8237">
                  <c:v>103231</c:v>
                </c:pt>
                <c:pt idx="8238">
                  <c:v>103231</c:v>
                </c:pt>
                <c:pt idx="8239">
                  <c:v>103232</c:v>
                </c:pt>
                <c:pt idx="8240">
                  <c:v>103233</c:v>
                </c:pt>
                <c:pt idx="8241">
                  <c:v>103233</c:v>
                </c:pt>
                <c:pt idx="8242">
                  <c:v>103234</c:v>
                </c:pt>
                <c:pt idx="8243">
                  <c:v>103234</c:v>
                </c:pt>
                <c:pt idx="8244">
                  <c:v>103235</c:v>
                </c:pt>
                <c:pt idx="8245">
                  <c:v>103235</c:v>
                </c:pt>
                <c:pt idx="8246">
                  <c:v>103236</c:v>
                </c:pt>
                <c:pt idx="8247">
                  <c:v>103236</c:v>
                </c:pt>
                <c:pt idx="8248">
                  <c:v>103237</c:v>
                </c:pt>
                <c:pt idx="8249">
                  <c:v>103237</c:v>
                </c:pt>
                <c:pt idx="8250">
                  <c:v>103238</c:v>
                </c:pt>
                <c:pt idx="8251">
                  <c:v>103238</c:v>
                </c:pt>
                <c:pt idx="8252">
                  <c:v>103239</c:v>
                </c:pt>
                <c:pt idx="8253">
                  <c:v>103239</c:v>
                </c:pt>
                <c:pt idx="8254">
                  <c:v>103240</c:v>
                </c:pt>
                <c:pt idx="8255">
                  <c:v>103240</c:v>
                </c:pt>
                <c:pt idx="8256">
                  <c:v>103241</c:v>
                </c:pt>
                <c:pt idx="8257">
                  <c:v>103241</c:v>
                </c:pt>
                <c:pt idx="8258">
                  <c:v>103242</c:v>
                </c:pt>
                <c:pt idx="8259">
                  <c:v>103242</c:v>
                </c:pt>
                <c:pt idx="8260">
                  <c:v>103243</c:v>
                </c:pt>
                <c:pt idx="8261">
                  <c:v>103243</c:v>
                </c:pt>
                <c:pt idx="8262">
                  <c:v>103244</c:v>
                </c:pt>
                <c:pt idx="8263">
                  <c:v>103244</c:v>
                </c:pt>
                <c:pt idx="8264">
                  <c:v>103245</c:v>
                </c:pt>
                <c:pt idx="8265">
                  <c:v>103246</c:v>
                </c:pt>
                <c:pt idx="8266">
                  <c:v>103246</c:v>
                </c:pt>
                <c:pt idx="8267">
                  <c:v>103247</c:v>
                </c:pt>
                <c:pt idx="8268">
                  <c:v>103247</c:v>
                </c:pt>
                <c:pt idx="8269">
                  <c:v>103248</c:v>
                </c:pt>
                <c:pt idx="8270">
                  <c:v>103248</c:v>
                </c:pt>
                <c:pt idx="8271">
                  <c:v>103249</c:v>
                </c:pt>
                <c:pt idx="8272">
                  <c:v>103249</c:v>
                </c:pt>
                <c:pt idx="8273">
                  <c:v>103250</c:v>
                </c:pt>
                <c:pt idx="8274">
                  <c:v>103250</c:v>
                </c:pt>
                <c:pt idx="8275">
                  <c:v>103251</c:v>
                </c:pt>
                <c:pt idx="8276">
                  <c:v>103251</c:v>
                </c:pt>
                <c:pt idx="8277">
                  <c:v>103252</c:v>
                </c:pt>
                <c:pt idx="8278">
                  <c:v>103252</c:v>
                </c:pt>
                <c:pt idx="8279">
                  <c:v>103253</c:v>
                </c:pt>
                <c:pt idx="8280">
                  <c:v>103253</c:v>
                </c:pt>
                <c:pt idx="8281">
                  <c:v>103254</c:v>
                </c:pt>
                <c:pt idx="8282">
                  <c:v>103254</c:v>
                </c:pt>
                <c:pt idx="8283">
                  <c:v>103255</c:v>
                </c:pt>
                <c:pt idx="8284">
                  <c:v>103255</c:v>
                </c:pt>
                <c:pt idx="8285">
                  <c:v>103256</c:v>
                </c:pt>
                <c:pt idx="8286">
                  <c:v>103256</c:v>
                </c:pt>
                <c:pt idx="8287">
                  <c:v>103257</c:v>
                </c:pt>
                <c:pt idx="8288">
                  <c:v>103257</c:v>
                </c:pt>
                <c:pt idx="8289">
                  <c:v>103258</c:v>
                </c:pt>
                <c:pt idx="8290">
                  <c:v>103258</c:v>
                </c:pt>
                <c:pt idx="8291">
                  <c:v>103259</c:v>
                </c:pt>
                <c:pt idx="8292">
                  <c:v>103259</c:v>
                </c:pt>
                <c:pt idx="8293">
                  <c:v>103300</c:v>
                </c:pt>
                <c:pt idx="8294">
                  <c:v>103300</c:v>
                </c:pt>
                <c:pt idx="8295">
                  <c:v>103301</c:v>
                </c:pt>
                <c:pt idx="8296">
                  <c:v>103302</c:v>
                </c:pt>
                <c:pt idx="8297">
                  <c:v>103302</c:v>
                </c:pt>
                <c:pt idx="8298">
                  <c:v>103303</c:v>
                </c:pt>
                <c:pt idx="8299">
                  <c:v>103303</c:v>
                </c:pt>
                <c:pt idx="8300">
                  <c:v>103304</c:v>
                </c:pt>
                <c:pt idx="8301">
                  <c:v>103304</c:v>
                </c:pt>
                <c:pt idx="8302">
                  <c:v>103305</c:v>
                </c:pt>
                <c:pt idx="8303">
                  <c:v>103305</c:v>
                </c:pt>
                <c:pt idx="8304">
                  <c:v>103306</c:v>
                </c:pt>
                <c:pt idx="8305">
                  <c:v>103306</c:v>
                </c:pt>
                <c:pt idx="8306">
                  <c:v>103307</c:v>
                </c:pt>
                <c:pt idx="8307">
                  <c:v>103307</c:v>
                </c:pt>
                <c:pt idx="8308">
                  <c:v>103308</c:v>
                </c:pt>
                <c:pt idx="8309">
                  <c:v>103308</c:v>
                </c:pt>
                <c:pt idx="8310">
                  <c:v>103309</c:v>
                </c:pt>
                <c:pt idx="8311">
                  <c:v>103309</c:v>
                </c:pt>
                <c:pt idx="8312">
                  <c:v>103310</c:v>
                </c:pt>
                <c:pt idx="8313">
                  <c:v>103310</c:v>
                </c:pt>
                <c:pt idx="8314">
                  <c:v>103311</c:v>
                </c:pt>
                <c:pt idx="8315">
                  <c:v>103311</c:v>
                </c:pt>
                <c:pt idx="8316">
                  <c:v>103312</c:v>
                </c:pt>
                <c:pt idx="8317">
                  <c:v>103312</c:v>
                </c:pt>
                <c:pt idx="8318">
                  <c:v>103313</c:v>
                </c:pt>
                <c:pt idx="8319">
                  <c:v>103313</c:v>
                </c:pt>
                <c:pt idx="8320">
                  <c:v>103314</c:v>
                </c:pt>
                <c:pt idx="8321">
                  <c:v>103314</c:v>
                </c:pt>
                <c:pt idx="8322">
                  <c:v>103315</c:v>
                </c:pt>
                <c:pt idx="8323">
                  <c:v>103316</c:v>
                </c:pt>
                <c:pt idx="8324">
                  <c:v>103316</c:v>
                </c:pt>
                <c:pt idx="8325">
                  <c:v>103317</c:v>
                </c:pt>
                <c:pt idx="8326">
                  <c:v>103317</c:v>
                </c:pt>
                <c:pt idx="8327">
                  <c:v>103318</c:v>
                </c:pt>
                <c:pt idx="8328">
                  <c:v>103318</c:v>
                </c:pt>
                <c:pt idx="8329">
                  <c:v>103319</c:v>
                </c:pt>
                <c:pt idx="8330">
                  <c:v>103319</c:v>
                </c:pt>
                <c:pt idx="8331">
                  <c:v>103320</c:v>
                </c:pt>
                <c:pt idx="8332">
                  <c:v>103320</c:v>
                </c:pt>
                <c:pt idx="8333">
                  <c:v>103321</c:v>
                </c:pt>
                <c:pt idx="8334">
                  <c:v>103321</c:v>
                </c:pt>
                <c:pt idx="8335">
                  <c:v>103322</c:v>
                </c:pt>
                <c:pt idx="8336">
                  <c:v>103322</c:v>
                </c:pt>
                <c:pt idx="8337">
                  <c:v>103323</c:v>
                </c:pt>
                <c:pt idx="8338">
                  <c:v>103323</c:v>
                </c:pt>
                <c:pt idx="8339">
                  <c:v>103324</c:v>
                </c:pt>
                <c:pt idx="8340">
                  <c:v>103324</c:v>
                </c:pt>
                <c:pt idx="8341">
                  <c:v>103325</c:v>
                </c:pt>
                <c:pt idx="8342">
                  <c:v>103325</c:v>
                </c:pt>
                <c:pt idx="8343">
                  <c:v>103326</c:v>
                </c:pt>
                <c:pt idx="8344">
                  <c:v>103326</c:v>
                </c:pt>
                <c:pt idx="8345">
                  <c:v>103327</c:v>
                </c:pt>
                <c:pt idx="8346">
                  <c:v>103327</c:v>
                </c:pt>
                <c:pt idx="8347">
                  <c:v>103328</c:v>
                </c:pt>
                <c:pt idx="8348">
                  <c:v>103328</c:v>
                </c:pt>
                <c:pt idx="8349">
                  <c:v>103329</c:v>
                </c:pt>
                <c:pt idx="8350">
                  <c:v>103330</c:v>
                </c:pt>
                <c:pt idx="8351">
                  <c:v>103330</c:v>
                </c:pt>
                <c:pt idx="8352">
                  <c:v>103331</c:v>
                </c:pt>
                <c:pt idx="8353">
                  <c:v>103331</c:v>
                </c:pt>
                <c:pt idx="8354">
                  <c:v>103332</c:v>
                </c:pt>
                <c:pt idx="8355">
                  <c:v>103332</c:v>
                </c:pt>
                <c:pt idx="8356">
                  <c:v>103333</c:v>
                </c:pt>
                <c:pt idx="8357">
                  <c:v>103333</c:v>
                </c:pt>
                <c:pt idx="8358">
                  <c:v>103334</c:v>
                </c:pt>
                <c:pt idx="8359">
                  <c:v>103334</c:v>
                </c:pt>
                <c:pt idx="8360">
                  <c:v>103335</c:v>
                </c:pt>
                <c:pt idx="8361">
                  <c:v>103335</c:v>
                </c:pt>
                <c:pt idx="8362">
                  <c:v>103336</c:v>
                </c:pt>
                <c:pt idx="8363">
                  <c:v>103336</c:v>
                </c:pt>
                <c:pt idx="8364">
                  <c:v>103337</c:v>
                </c:pt>
                <c:pt idx="8365">
                  <c:v>103337</c:v>
                </c:pt>
                <c:pt idx="8366">
                  <c:v>103338</c:v>
                </c:pt>
                <c:pt idx="8367">
                  <c:v>103338</c:v>
                </c:pt>
                <c:pt idx="8368">
                  <c:v>103339</c:v>
                </c:pt>
                <c:pt idx="8369">
                  <c:v>103339</c:v>
                </c:pt>
                <c:pt idx="8370">
                  <c:v>103340</c:v>
                </c:pt>
                <c:pt idx="8371">
                  <c:v>103340</c:v>
                </c:pt>
                <c:pt idx="8372">
                  <c:v>103341</c:v>
                </c:pt>
                <c:pt idx="8373">
                  <c:v>103341</c:v>
                </c:pt>
                <c:pt idx="8374">
                  <c:v>103342</c:v>
                </c:pt>
                <c:pt idx="8375">
                  <c:v>103343</c:v>
                </c:pt>
                <c:pt idx="8376">
                  <c:v>103343</c:v>
                </c:pt>
                <c:pt idx="8377">
                  <c:v>103344</c:v>
                </c:pt>
                <c:pt idx="8378">
                  <c:v>103344</c:v>
                </c:pt>
                <c:pt idx="8379">
                  <c:v>103345</c:v>
                </c:pt>
                <c:pt idx="8380">
                  <c:v>103345</c:v>
                </c:pt>
                <c:pt idx="8381">
                  <c:v>103346</c:v>
                </c:pt>
                <c:pt idx="8382">
                  <c:v>103346</c:v>
                </c:pt>
                <c:pt idx="8383">
                  <c:v>103347</c:v>
                </c:pt>
                <c:pt idx="8384">
                  <c:v>103347</c:v>
                </c:pt>
                <c:pt idx="8385">
                  <c:v>103348</c:v>
                </c:pt>
                <c:pt idx="8386">
                  <c:v>103348</c:v>
                </c:pt>
                <c:pt idx="8387">
                  <c:v>103349</c:v>
                </c:pt>
                <c:pt idx="8388">
                  <c:v>103349</c:v>
                </c:pt>
                <c:pt idx="8389">
                  <c:v>103350</c:v>
                </c:pt>
                <c:pt idx="8390">
                  <c:v>103350</c:v>
                </c:pt>
                <c:pt idx="8391">
                  <c:v>103351</c:v>
                </c:pt>
                <c:pt idx="8392">
                  <c:v>103351</c:v>
                </c:pt>
                <c:pt idx="8393">
                  <c:v>103352</c:v>
                </c:pt>
                <c:pt idx="8394">
                  <c:v>103352</c:v>
                </c:pt>
                <c:pt idx="8395">
                  <c:v>103353</c:v>
                </c:pt>
                <c:pt idx="8396">
                  <c:v>103353</c:v>
                </c:pt>
                <c:pt idx="8397">
                  <c:v>103354</c:v>
                </c:pt>
                <c:pt idx="8398">
                  <c:v>103354</c:v>
                </c:pt>
                <c:pt idx="8399">
                  <c:v>103355</c:v>
                </c:pt>
                <c:pt idx="8400">
                  <c:v>103355</c:v>
                </c:pt>
                <c:pt idx="8401">
                  <c:v>103356</c:v>
                </c:pt>
                <c:pt idx="8402">
                  <c:v>103356</c:v>
                </c:pt>
                <c:pt idx="8403">
                  <c:v>103357</c:v>
                </c:pt>
                <c:pt idx="8404">
                  <c:v>103358</c:v>
                </c:pt>
                <c:pt idx="8405">
                  <c:v>103358</c:v>
                </c:pt>
                <c:pt idx="8406">
                  <c:v>103359</c:v>
                </c:pt>
                <c:pt idx="8407">
                  <c:v>103359</c:v>
                </c:pt>
                <c:pt idx="8408">
                  <c:v>103400</c:v>
                </c:pt>
                <c:pt idx="8409">
                  <c:v>103400</c:v>
                </c:pt>
                <c:pt idx="8410">
                  <c:v>103401</c:v>
                </c:pt>
                <c:pt idx="8411">
                  <c:v>103401</c:v>
                </c:pt>
                <c:pt idx="8412">
                  <c:v>103402</c:v>
                </c:pt>
                <c:pt idx="8413">
                  <c:v>103402</c:v>
                </c:pt>
                <c:pt idx="8414">
                  <c:v>103403</c:v>
                </c:pt>
                <c:pt idx="8415">
                  <c:v>103403</c:v>
                </c:pt>
                <c:pt idx="8416">
                  <c:v>103404</c:v>
                </c:pt>
                <c:pt idx="8417">
                  <c:v>103404</c:v>
                </c:pt>
                <c:pt idx="8418">
                  <c:v>103405</c:v>
                </c:pt>
                <c:pt idx="8419">
                  <c:v>103405</c:v>
                </c:pt>
                <c:pt idx="8420">
                  <c:v>103406</c:v>
                </c:pt>
                <c:pt idx="8421">
                  <c:v>103406</c:v>
                </c:pt>
                <c:pt idx="8422">
                  <c:v>103407</c:v>
                </c:pt>
                <c:pt idx="8423">
                  <c:v>103407</c:v>
                </c:pt>
                <c:pt idx="8424">
                  <c:v>103408</c:v>
                </c:pt>
                <c:pt idx="8425">
                  <c:v>103408</c:v>
                </c:pt>
                <c:pt idx="8426">
                  <c:v>103409</c:v>
                </c:pt>
                <c:pt idx="8427">
                  <c:v>103409</c:v>
                </c:pt>
                <c:pt idx="8428">
                  <c:v>103410</c:v>
                </c:pt>
                <c:pt idx="8429">
                  <c:v>103410</c:v>
                </c:pt>
                <c:pt idx="8430">
                  <c:v>103411</c:v>
                </c:pt>
                <c:pt idx="8431">
                  <c:v>103411</c:v>
                </c:pt>
                <c:pt idx="8432">
                  <c:v>103412</c:v>
                </c:pt>
                <c:pt idx="8433">
                  <c:v>103412</c:v>
                </c:pt>
                <c:pt idx="8434">
                  <c:v>103413</c:v>
                </c:pt>
                <c:pt idx="8435">
                  <c:v>103414</c:v>
                </c:pt>
                <c:pt idx="8436">
                  <c:v>103414</c:v>
                </c:pt>
                <c:pt idx="8437">
                  <c:v>103415</c:v>
                </c:pt>
                <c:pt idx="8438">
                  <c:v>103415</c:v>
                </c:pt>
                <c:pt idx="8439">
                  <c:v>103416</c:v>
                </c:pt>
                <c:pt idx="8440">
                  <c:v>103416</c:v>
                </c:pt>
                <c:pt idx="8441">
                  <c:v>103417</c:v>
                </c:pt>
                <c:pt idx="8442">
                  <c:v>103417</c:v>
                </c:pt>
                <c:pt idx="8443">
                  <c:v>103418</c:v>
                </c:pt>
                <c:pt idx="8444">
                  <c:v>103418</c:v>
                </c:pt>
                <c:pt idx="8445">
                  <c:v>103419</c:v>
                </c:pt>
                <c:pt idx="8446">
                  <c:v>103419</c:v>
                </c:pt>
                <c:pt idx="8447">
                  <c:v>103420</c:v>
                </c:pt>
                <c:pt idx="8448">
                  <c:v>103420</c:v>
                </c:pt>
                <c:pt idx="8449">
                  <c:v>103421</c:v>
                </c:pt>
                <c:pt idx="8450">
                  <c:v>103421</c:v>
                </c:pt>
                <c:pt idx="8451">
                  <c:v>103422</c:v>
                </c:pt>
                <c:pt idx="8452">
                  <c:v>103422</c:v>
                </c:pt>
                <c:pt idx="8453">
                  <c:v>103423</c:v>
                </c:pt>
                <c:pt idx="8454">
                  <c:v>103423</c:v>
                </c:pt>
                <c:pt idx="8455">
                  <c:v>103424</c:v>
                </c:pt>
                <c:pt idx="8456">
                  <c:v>103424</c:v>
                </c:pt>
                <c:pt idx="8457">
                  <c:v>103425</c:v>
                </c:pt>
                <c:pt idx="8458">
                  <c:v>103425</c:v>
                </c:pt>
                <c:pt idx="8459">
                  <c:v>103426</c:v>
                </c:pt>
                <c:pt idx="8460">
                  <c:v>103427</c:v>
                </c:pt>
                <c:pt idx="8461">
                  <c:v>103427</c:v>
                </c:pt>
                <c:pt idx="8462">
                  <c:v>103428</c:v>
                </c:pt>
                <c:pt idx="8463">
                  <c:v>103428</c:v>
                </c:pt>
                <c:pt idx="8464">
                  <c:v>103429</c:v>
                </c:pt>
                <c:pt idx="8465">
                  <c:v>103429</c:v>
                </c:pt>
                <c:pt idx="8466">
                  <c:v>103430</c:v>
                </c:pt>
                <c:pt idx="8467">
                  <c:v>103430</c:v>
                </c:pt>
                <c:pt idx="8468">
                  <c:v>103431</c:v>
                </c:pt>
                <c:pt idx="8469">
                  <c:v>103431</c:v>
                </c:pt>
                <c:pt idx="8470">
                  <c:v>103432</c:v>
                </c:pt>
                <c:pt idx="8471">
                  <c:v>103432</c:v>
                </c:pt>
                <c:pt idx="8472">
                  <c:v>103433</c:v>
                </c:pt>
                <c:pt idx="8473">
                  <c:v>103433</c:v>
                </c:pt>
                <c:pt idx="8474">
                  <c:v>103434</c:v>
                </c:pt>
                <c:pt idx="8475">
                  <c:v>103434</c:v>
                </c:pt>
                <c:pt idx="8476">
                  <c:v>103435</c:v>
                </c:pt>
                <c:pt idx="8477">
                  <c:v>103435</c:v>
                </c:pt>
                <c:pt idx="8478">
                  <c:v>103436</c:v>
                </c:pt>
                <c:pt idx="8479">
                  <c:v>103436</c:v>
                </c:pt>
                <c:pt idx="8480">
                  <c:v>103437</c:v>
                </c:pt>
                <c:pt idx="8481">
                  <c:v>103437</c:v>
                </c:pt>
                <c:pt idx="8482">
                  <c:v>103438</c:v>
                </c:pt>
                <c:pt idx="8483">
                  <c:v>103438</c:v>
                </c:pt>
                <c:pt idx="8484">
                  <c:v>103439</c:v>
                </c:pt>
                <c:pt idx="8485">
                  <c:v>103439</c:v>
                </c:pt>
                <c:pt idx="8486">
                  <c:v>103440</c:v>
                </c:pt>
                <c:pt idx="8487">
                  <c:v>103440</c:v>
                </c:pt>
                <c:pt idx="8488">
                  <c:v>103441</c:v>
                </c:pt>
                <c:pt idx="8489">
                  <c:v>103441</c:v>
                </c:pt>
                <c:pt idx="8490">
                  <c:v>103442</c:v>
                </c:pt>
                <c:pt idx="8491">
                  <c:v>103442</c:v>
                </c:pt>
                <c:pt idx="8492">
                  <c:v>103443</c:v>
                </c:pt>
                <c:pt idx="8493">
                  <c:v>103444</c:v>
                </c:pt>
                <c:pt idx="8494">
                  <c:v>103444</c:v>
                </c:pt>
                <c:pt idx="8495">
                  <c:v>103445</c:v>
                </c:pt>
                <c:pt idx="8496">
                  <c:v>103445</c:v>
                </c:pt>
                <c:pt idx="8497">
                  <c:v>103446</c:v>
                </c:pt>
                <c:pt idx="8498">
                  <c:v>103446</c:v>
                </c:pt>
                <c:pt idx="8499">
                  <c:v>103447</c:v>
                </c:pt>
                <c:pt idx="8500">
                  <c:v>103447</c:v>
                </c:pt>
                <c:pt idx="8501">
                  <c:v>103448</c:v>
                </c:pt>
                <c:pt idx="8502">
                  <c:v>103448</c:v>
                </c:pt>
                <c:pt idx="8503">
                  <c:v>103449</c:v>
                </c:pt>
                <c:pt idx="8504">
                  <c:v>103449</c:v>
                </c:pt>
                <c:pt idx="8505">
                  <c:v>103450</c:v>
                </c:pt>
                <c:pt idx="8506">
                  <c:v>103450</c:v>
                </c:pt>
                <c:pt idx="8507">
                  <c:v>103451</c:v>
                </c:pt>
                <c:pt idx="8508">
                  <c:v>103451</c:v>
                </c:pt>
                <c:pt idx="8509">
                  <c:v>103452</c:v>
                </c:pt>
                <c:pt idx="8510">
                  <c:v>103452</c:v>
                </c:pt>
                <c:pt idx="8511">
                  <c:v>103453</c:v>
                </c:pt>
                <c:pt idx="8512">
                  <c:v>103453</c:v>
                </c:pt>
                <c:pt idx="8513">
                  <c:v>103454</c:v>
                </c:pt>
                <c:pt idx="8514">
                  <c:v>103454</c:v>
                </c:pt>
                <c:pt idx="8515">
                  <c:v>103455</c:v>
                </c:pt>
                <c:pt idx="8516">
                  <c:v>103455</c:v>
                </c:pt>
                <c:pt idx="8517">
                  <c:v>103456</c:v>
                </c:pt>
                <c:pt idx="8518">
                  <c:v>103456</c:v>
                </c:pt>
                <c:pt idx="8519">
                  <c:v>103457</c:v>
                </c:pt>
                <c:pt idx="8520">
                  <c:v>103457</c:v>
                </c:pt>
                <c:pt idx="8521">
                  <c:v>103458</c:v>
                </c:pt>
                <c:pt idx="8522">
                  <c:v>103458</c:v>
                </c:pt>
                <c:pt idx="8523">
                  <c:v>103459</c:v>
                </c:pt>
                <c:pt idx="8524">
                  <c:v>103459</c:v>
                </c:pt>
                <c:pt idx="8525">
                  <c:v>103500</c:v>
                </c:pt>
                <c:pt idx="8526">
                  <c:v>103501</c:v>
                </c:pt>
                <c:pt idx="8527">
                  <c:v>103501</c:v>
                </c:pt>
                <c:pt idx="8528">
                  <c:v>103501</c:v>
                </c:pt>
                <c:pt idx="8529">
                  <c:v>103502</c:v>
                </c:pt>
                <c:pt idx="8530">
                  <c:v>103503</c:v>
                </c:pt>
                <c:pt idx="8531">
                  <c:v>103503</c:v>
                </c:pt>
                <c:pt idx="8532">
                  <c:v>103504</c:v>
                </c:pt>
                <c:pt idx="8533">
                  <c:v>103504</c:v>
                </c:pt>
                <c:pt idx="8534">
                  <c:v>103505</c:v>
                </c:pt>
                <c:pt idx="8535">
                  <c:v>103505</c:v>
                </c:pt>
                <c:pt idx="8536">
                  <c:v>103506</c:v>
                </c:pt>
                <c:pt idx="8537">
                  <c:v>103506</c:v>
                </c:pt>
                <c:pt idx="8538">
                  <c:v>103507</c:v>
                </c:pt>
                <c:pt idx="8539">
                  <c:v>103507</c:v>
                </c:pt>
                <c:pt idx="8540">
                  <c:v>103508</c:v>
                </c:pt>
                <c:pt idx="8541">
                  <c:v>103508</c:v>
                </c:pt>
                <c:pt idx="8542">
                  <c:v>103509</c:v>
                </c:pt>
                <c:pt idx="8543">
                  <c:v>103509</c:v>
                </c:pt>
                <c:pt idx="8544">
                  <c:v>103510</c:v>
                </c:pt>
                <c:pt idx="8545">
                  <c:v>103510</c:v>
                </c:pt>
                <c:pt idx="8546">
                  <c:v>103511</c:v>
                </c:pt>
                <c:pt idx="8547">
                  <c:v>103511</c:v>
                </c:pt>
                <c:pt idx="8548">
                  <c:v>103512</c:v>
                </c:pt>
                <c:pt idx="8549">
                  <c:v>103512</c:v>
                </c:pt>
                <c:pt idx="8550">
                  <c:v>103513</c:v>
                </c:pt>
                <c:pt idx="8551">
                  <c:v>103513</c:v>
                </c:pt>
                <c:pt idx="8552">
                  <c:v>103514</c:v>
                </c:pt>
                <c:pt idx="8553">
                  <c:v>103515</c:v>
                </c:pt>
                <c:pt idx="8554">
                  <c:v>103515</c:v>
                </c:pt>
                <c:pt idx="8555">
                  <c:v>103516</c:v>
                </c:pt>
                <c:pt idx="8556">
                  <c:v>103516</c:v>
                </c:pt>
                <c:pt idx="8557">
                  <c:v>103517</c:v>
                </c:pt>
                <c:pt idx="8558">
                  <c:v>103517</c:v>
                </c:pt>
                <c:pt idx="8559">
                  <c:v>103518</c:v>
                </c:pt>
                <c:pt idx="8560">
                  <c:v>103518</c:v>
                </c:pt>
                <c:pt idx="8561">
                  <c:v>103519</c:v>
                </c:pt>
                <c:pt idx="8562">
                  <c:v>103519</c:v>
                </c:pt>
                <c:pt idx="8563">
                  <c:v>103520</c:v>
                </c:pt>
                <c:pt idx="8564">
                  <c:v>103520</c:v>
                </c:pt>
                <c:pt idx="8565">
                  <c:v>103521</c:v>
                </c:pt>
                <c:pt idx="8566">
                  <c:v>103521</c:v>
                </c:pt>
                <c:pt idx="8567">
                  <c:v>103522</c:v>
                </c:pt>
                <c:pt idx="8568">
                  <c:v>103522</c:v>
                </c:pt>
                <c:pt idx="8569">
                  <c:v>103523</c:v>
                </c:pt>
                <c:pt idx="8570">
                  <c:v>103523</c:v>
                </c:pt>
                <c:pt idx="8571">
                  <c:v>103524</c:v>
                </c:pt>
                <c:pt idx="8572">
                  <c:v>103524</c:v>
                </c:pt>
                <c:pt idx="8573">
                  <c:v>103525</c:v>
                </c:pt>
                <c:pt idx="8574">
                  <c:v>103525</c:v>
                </c:pt>
                <c:pt idx="8575">
                  <c:v>103526</c:v>
                </c:pt>
                <c:pt idx="8576">
                  <c:v>103526</c:v>
                </c:pt>
                <c:pt idx="8577">
                  <c:v>103527</c:v>
                </c:pt>
                <c:pt idx="8578">
                  <c:v>103527</c:v>
                </c:pt>
                <c:pt idx="8579">
                  <c:v>103528</c:v>
                </c:pt>
                <c:pt idx="8580">
                  <c:v>103528</c:v>
                </c:pt>
                <c:pt idx="8581">
                  <c:v>103529</c:v>
                </c:pt>
                <c:pt idx="8582">
                  <c:v>103529</c:v>
                </c:pt>
                <c:pt idx="8583">
                  <c:v>103530</c:v>
                </c:pt>
                <c:pt idx="8584">
                  <c:v>103530</c:v>
                </c:pt>
                <c:pt idx="8585">
                  <c:v>103531</c:v>
                </c:pt>
                <c:pt idx="8586">
                  <c:v>103532</c:v>
                </c:pt>
                <c:pt idx="8587">
                  <c:v>103532</c:v>
                </c:pt>
                <c:pt idx="8588">
                  <c:v>103533</c:v>
                </c:pt>
                <c:pt idx="8589">
                  <c:v>103533</c:v>
                </c:pt>
                <c:pt idx="8590">
                  <c:v>103534</c:v>
                </c:pt>
                <c:pt idx="8591">
                  <c:v>103534</c:v>
                </c:pt>
                <c:pt idx="8592">
                  <c:v>103535</c:v>
                </c:pt>
                <c:pt idx="8593">
                  <c:v>103535</c:v>
                </c:pt>
                <c:pt idx="8594">
                  <c:v>103536</c:v>
                </c:pt>
                <c:pt idx="8595">
                  <c:v>103536</c:v>
                </c:pt>
                <c:pt idx="8596">
                  <c:v>103537</c:v>
                </c:pt>
                <c:pt idx="8597">
                  <c:v>103537</c:v>
                </c:pt>
                <c:pt idx="8598">
                  <c:v>103538</c:v>
                </c:pt>
                <c:pt idx="8599">
                  <c:v>103538</c:v>
                </c:pt>
                <c:pt idx="8600">
                  <c:v>103539</c:v>
                </c:pt>
                <c:pt idx="8601">
                  <c:v>103539</c:v>
                </c:pt>
                <c:pt idx="8602">
                  <c:v>103540</c:v>
                </c:pt>
                <c:pt idx="8603">
                  <c:v>103540</c:v>
                </c:pt>
                <c:pt idx="8604">
                  <c:v>103541</c:v>
                </c:pt>
                <c:pt idx="8605">
                  <c:v>103541</c:v>
                </c:pt>
                <c:pt idx="8606">
                  <c:v>103542</c:v>
                </c:pt>
                <c:pt idx="8607">
                  <c:v>103542</c:v>
                </c:pt>
                <c:pt idx="8608">
                  <c:v>103543</c:v>
                </c:pt>
                <c:pt idx="8609">
                  <c:v>103543</c:v>
                </c:pt>
                <c:pt idx="8610">
                  <c:v>103544</c:v>
                </c:pt>
                <c:pt idx="8611">
                  <c:v>103544</c:v>
                </c:pt>
                <c:pt idx="8612">
                  <c:v>103545</c:v>
                </c:pt>
                <c:pt idx="8613">
                  <c:v>103545</c:v>
                </c:pt>
                <c:pt idx="8614">
                  <c:v>103546</c:v>
                </c:pt>
                <c:pt idx="8615">
                  <c:v>103547</c:v>
                </c:pt>
                <c:pt idx="8616">
                  <c:v>103547</c:v>
                </c:pt>
                <c:pt idx="8617">
                  <c:v>103548</c:v>
                </c:pt>
                <c:pt idx="8618">
                  <c:v>103548</c:v>
                </c:pt>
                <c:pt idx="8619">
                  <c:v>103549</c:v>
                </c:pt>
                <c:pt idx="8620">
                  <c:v>103549</c:v>
                </c:pt>
                <c:pt idx="8621">
                  <c:v>103550</c:v>
                </c:pt>
                <c:pt idx="8622">
                  <c:v>103550</c:v>
                </c:pt>
                <c:pt idx="8623">
                  <c:v>103551</c:v>
                </c:pt>
                <c:pt idx="8624">
                  <c:v>103551</c:v>
                </c:pt>
                <c:pt idx="8625">
                  <c:v>103552</c:v>
                </c:pt>
                <c:pt idx="8626">
                  <c:v>103552</c:v>
                </c:pt>
                <c:pt idx="8627">
                  <c:v>103553</c:v>
                </c:pt>
                <c:pt idx="8628">
                  <c:v>103553</c:v>
                </c:pt>
                <c:pt idx="8629">
                  <c:v>103554</c:v>
                </c:pt>
                <c:pt idx="8630">
                  <c:v>103554</c:v>
                </c:pt>
                <c:pt idx="8631">
                  <c:v>103555</c:v>
                </c:pt>
                <c:pt idx="8632">
                  <c:v>103555</c:v>
                </c:pt>
                <c:pt idx="8633">
                  <c:v>103556</c:v>
                </c:pt>
                <c:pt idx="8634">
                  <c:v>103556</c:v>
                </c:pt>
                <c:pt idx="8635">
                  <c:v>103557</c:v>
                </c:pt>
                <c:pt idx="8636">
                  <c:v>103557</c:v>
                </c:pt>
                <c:pt idx="8637">
                  <c:v>103558</c:v>
                </c:pt>
                <c:pt idx="8638">
                  <c:v>103558</c:v>
                </c:pt>
                <c:pt idx="8639">
                  <c:v>103559</c:v>
                </c:pt>
                <c:pt idx="8640">
                  <c:v>103559</c:v>
                </c:pt>
                <c:pt idx="8641">
                  <c:v>103600</c:v>
                </c:pt>
                <c:pt idx="8642">
                  <c:v>103601</c:v>
                </c:pt>
                <c:pt idx="8643">
                  <c:v>103601</c:v>
                </c:pt>
                <c:pt idx="8644">
                  <c:v>103602</c:v>
                </c:pt>
                <c:pt idx="8645">
                  <c:v>103602</c:v>
                </c:pt>
                <c:pt idx="8646">
                  <c:v>103603</c:v>
                </c:pt>
                <c:pt idx="8647">
                  <c:v>103603</c:v>
                </c:pt>
                <c:pt idx="8648">
                  <c:v>103604</c:v>
                </c:pt>
                <c:pt idx="8649">
                  <c:v>103604</c:v>
                </c:pt>
                <c:pt idx="8650">
                  <c:v>103605</c:v>
                </c:pt>
                <c:pt idx="8651">
                  <c:v>103605</c:v>
                </c:pt>
                <c:pt idx="8652">
                  <c:v>103606</c:v>
                </c:pt>
                <c:pt idx="8653">
                  <c:v>103606</c:v>
                </c:pt>
                <c:pt idx="8654">
                  <c:v>103607</c:v>
                </c:pt>
                <c:pt idx="8655">
                  <c:v>103607</c:v>
                </c:pt>
                <c:pt idx="8656">
                  <c:v>103608</c:v>
                </c:pt>
                <c:pt idx="8657">
                  <c:v>103608</c:v>
                </c:pt>
                <c:pt idx="8658">
                  <c:v>103609</c:v>
                </c:pt>
                <c:pt idx="8659">
                  <c:v>103609</c:v>
                </c:pt>
                <c:pt idx="8660">
                  <c:v>103610</c:v>
                </c:pt>
                <c:pt idx="8661">
                  <c:v>103610</c:v>
                </c:pt>
                <c:pt idx="8662">
                  <c:v>103611</c:v>
                </c:pt>
                <c:pt idx="8663">
                  <c:v>103611</c:v>
                </c:pt>
                <c:pt idx="8664">
                  <c:v>103612</c:v>
                </c:pt>
                <c:pt idx="8665">
                  <c:v>103612</c:v>
                </c:pt>
                <c:pt idx="8666">
                  <c:v>103613</c:v>
                </c:pt>
                <c:pt idx="8667">
                  <c:v>103613</c:v>
                </c:pt>
                <c:pt idx="8668">
                  <c:v>103614</c:v>
                </c:pt>
                <c:pt idx="8669">
                  <c:v>103614</c:v>
                </c:pt>
                <c:pt idx="8670">
                  <c:v>103615</c:v>
                </c:pt>
                <c:pt idx="8671">
                  <c:v>103616</c:v>
                </c:pt>
                <c:pt idx="8672">
                  <c:v>103616</c:v>
                </c:pt>
                <c:pt idx="8673">
                  <c:v>103617</c:v>
                </c:pt>
                <c:pt idx="8674">
                  <c:v>103617</c:v>
                </c:pt>
                <c:pt idx="8675">
                  <c:v>103618</c:v>
                </c:pt>
                <c:pt idx="8676">
                  <c:v>103618</c:v>
                </c:pt>
                <c:pt idx="8677">
                  <c:v>103619</c:v>
                </c:pt>
                <c:pt idx="8678">
                  <c:v>103619</c:v>
                </c:pt>
                <c:pt idx="8679">
                  <c:v>103620</c:v>
                </c:pt>
                <c:pt idx="8680">
                  <c:v>103620</c:v>
                </c:pt>
                <c:pt idx="8681">
                  <c:v>103621</c:v>
                </c:pt>
                <c:pt idx="8682">
                  <c:v>103621</c:v>
                </c:pt>
                <c:pt idx="8683">
                  <c:v>103622</c:v>
                </c:pt>
                <c:pt idx="8684">
                  <c:v>103622</c:v>
                </c:pt>
                <c:pt idx="8685">
                  <c:v>103623</c:v>
                </c:pt>
                <c:pt idx="8686">
                  <c:v>103623</c:v>
                </c:pt>
                <c:pt idx="8687">
                  <c:v>103624</c:v>
                </c:pt>
                <c:pt idx="8688">
                  <c:v>103624</c:v>
                </c:pt>
                <c:pt idx="8689">
                  <c:v>103625</c:v>
                </c:pt>
                <c:pt idx="8690">
                  <c:v>103625</c:v>
                </c:pt>
                <c:pt idx="8691">
                  <c:v>103626</c:v>
                </c:pt>
                <c:pt idx="8692">
                  <c:v>103626</c:v>
                </c:pt>
                <c:pt idx="8693">
                  <c:v>103627</c:v>
                </c:pt>
                <c:pt idx="8694">
                  <c:v>103627</c:v>
                </c:pt>
                <c:pt idx="8695">
                  <c:v>103628</c:v>
                </c:pt>
                <c:pt idx="8696">
                  <c:v>103628</c:v>
                </c:pt>
                <c:pt idx="8697">
                  <c:v>103629</c:v>
                </c:pt>
                <c:pt idx="8698">
                  <c:v>103629</c:v>
                </c:pt>
                <c:pt idx="8699">
                  <c:v>103630</c:v>
                </c:pt>
                <c:pt idx="8700">
                  <c:v>103630</c:v>
                </c:pt>
                <c:pt idx="8701">
                  <c:v>103631</c:v>
                </c:pt>
                <c:pt idx="8702">
                  <c:v>103632</c:v>
                </c:pt>
                <c:pt idx="8703">
                  <c:v>103632</c:v>
                </c:pt>
                <c:pt idx="8704">
                  <c:v>103633</c:v>
                </c:pt>
                <c:pt idx="8705">
                  <c:v>103633</c:v>
                </c:pt>
                <c:pt idx="8706">
                  <c:v>103634</c:v>
                </c:pt>
                <c:pt idx="8707">
                  <c:v>103634</c:v>
                </c:pt>
                <c:pt idx="8708">
                  <c:v>103635</c:v>
                </c:pt>
                <c:pt idx="8709">
                  <c:v>103635</c:v>
                </c:pt>
                <c:pt idx="8710">
                  <c:v>103636</c:v>
                </c:pt>
                <c:pt idx="8711">
                  <c:v>103636</c:v>
                </c:pt>
                <c:pt idx="8712">
                  <c:v>103637</c:v>
                </c:pt>
                <c:pt idx="8713">
                  <c:v>103637</c:v>
                </c:pt>
                <c:pt idx="8714">
                  <c:v>103638</c:v>
                </c:pt>
                <c:pt idx="8715">
                  <c:v>103638</c:v>
                </c:pt>
                <c:pt idx="8716">
                  <c:v>103639</c:v>
                </c:pt>
                <c:pt idx="8717">
                  <c:v>103639</c:v>
                </c:pt>
                <c:pt idx="8718">
                  <c:v>103640</c:v>
                </c:pt>
                <c:pt idx="8719">
                  <c:v>103640</c:v>
                </c:pt>
                <c:pt idx="8720">
                  <c:v>103641</c:v>
                </c:pt>
                <c:pt idx="8721">
                  <c:v>103641</c:v>
                </c:pt>
                <c:pt idx="8722">
                  <c:v>103642</c:v>
                </c:pt>
                <c:pt idx="8723">
                  <c:v>103642</c:v>
                </c:pt>
                <c:pt idx="8724">
                  <c:v>103643</c:v>
                </c:pt>
                <c:pt idx="8725">
                  <c:v>103643</c:v>
                </c:pt>
                <c:pt idx="8726">
                  <c:v>103644</c:v>
                </c:pt>
                <c:pt idx="8727">
                  <c:v>103645</c:v>
                </c:pt>
                <c:pt idx="8728">
                  <c:v>103645</c:v>
                </c:pt>
                <c:pt idx="8729">
                  <c:v>103645</c:v>
                </c:pt>
                <c:pt idx="8730">
                  <c:v>103646</c:v>
                </c:pt>
                <c:pt idx="8731">
                  <c:v>103647</c:v>
                </c:pt>
                <c:pt idx="8732">
                  <c:v>103647</c:v>
                </c:pt>
                <c:pt idx="8733">
                  <c:v>103648</c:v>
                </c:pt>
                <c:pt idx="8734">
                  <c:v>103648</c:v>
                </c:pt>
                <c:pt idx="8735">
                  <c:v>103649</c:v>
                </c:pt>
                <c:pt idx="8736">
                  <c:v>103649</c:v>
                </c:pt>
                <c:pt idx="8737">
                  <c:v>103650</c:v>
                </c:pt>
                <c:pt idx="8738">
                  <c:v>103650</c:v>
                </c:pt>
                <c:pt idx="8739">
                  <c:v>103651</c:v>
                </c:pt>
                <c:pt idx="8740">
                  <c:v>103651</c:v>
                </c:pt>
                <c:pt idx="8741">
                  <c:v>103652</c:v>
                </c:pt>
                <c:pt idx="8742">
                  <c:v>103652</c:v>
                </c:pt>
                <c:pt idx="8743">
                  <c:v>103653</c:v>
                </c:pt>
                <c:pt idx="8744">
                  <c:v>103653</c:v>
                </c:pt>
                <c:pt idx="8745">
                  <c:v>103654</c:v>
                </c:pt>
                <c:pt idx="8746">
                  <c:v>103654</c:v>
                </c:pt>
                <c:pt idx="8747">
                  <c:v>103655</c:v>
                </c:pt>
                <c:pt idx="8748">
                  <c:v>103655</c:v>
                </c:pt>
                <c:pt idx="8749">
                  <c:v>103656</c:v>
                </c:pt>
                <c:pt idx="8750">
                  <c:v>103656</c:v>
                </c:pt>
                <c:pt idx="8751">
                  <c:v>103657</c:v>
                </c:pt>
                <c:pt idx="8752">
                  <c:v>103657</c:v>
                </c:pt>
                <c:pt idx="8753">
                  <c:v>103658</c:v>
                </c:pt>
                <c:pt idx="8754">
                  <c:v>103659</c:v>
                </c:pt>
                <c:pt idx="8755">
                  <c:v>103659</c:v>
                </c:pt>
                <c:pt idx="8756">
                  <c:v>103700</c:v>
                </c:pt>
                <c:pt idx="8757">
                  <c:v>103700</c:v>
                </c:pt>
                <c:pt idx="8758">
                  <c:v>103701</c:v>
                </c:pt>
                <c:pt idx="8759">
                  <c:v>103701</c:v>
                </c:pt>
                <c:pt idx="8760">
                  <c:v>103702</c:v>
                </c:pt>
                <c:pt idx="8761">
                  <c:v>103702</c:v>
                </c:pt>
                <c:pt idx="8762">
                  <c:v>103703</c:v>
                </c:pt>
                <c:pt idx="8763">
                  <c:v>103703</c:v>
                </c:pt>
                <c:pt idx="8764">
                  <c:v>103704</c:v>
                </c:pt>
                <c:pt idx="8765">
                  <c:v>103704</c:v>
                </c:pt>
                <c:pt idx="8766">
                  <c:v>103705</c:v>
                </c:pt>
                <c:pt idx="8767">
                  <c:v>103705</c:v>
                </c:pt>
                <c:pt idx="8768">
                  <c:v>103706</c:v>
                </c:pt>
                <c:pt idx="8769">
                  <c:v>103706</c:v>
                </c:pt>
                <c:pt idx="8770">
                  <c:v>103707</c:v>
                </c:pt>
                <c:pt idx="8771">
                  <c:v>103707</c:v>
                </c:pt>
                <c:pt idx="8772">
                  <c:v>103708</c:v>
                </c:pt>
                <c:pt idx="8773">
                  <c:v>103708</c:v>
                </c:pt>
                <c:pt idx="8774">
                  <c:v>103709</c:v>
                </c:pt>
                <c:pt idx="8775">
                  <c:v>103709</c:v>
                </c:pt>
                <c:pt idx="8776">
                  <c:v>103710</c:v>
                </c:pt>
                <c:pt idx="8777">
                  <c:v>103711</c:v>
                </c:pt>
                <c:pt idx="8778">
                  <c:v>103711</c:v>
                </c:pt>
                <c:pt idx="8779">
                  <c:v>103712</c:v>
                </c:pt>
                <c:pt idx="8780">
                  <c:v>103712</c:v>
                </c:pt>
                <c:pt idx="8781">
                  <c:v>103713</c:v>
                </c:pt>
                <c:pt idx="8782">
                  <c:v>103713</c:v>
                </c:pt>
                <c:pt idx="8783">
                  <c:v>103714</c:v>
                </c:pt>
                <c:pt idx="8784">
                  <c:v>103714</c:v>
                </c:pt>
                <c:pt idx="8785">
                  <c:v>103715</c:v>
                </c:pt>
                <c:pt idx="8786">
                  <c:v>103715</c:v>
                </c:pt>
                <c:pt idx="8787">
                  <c:v>103716</c:v>
                </c:pt>
                <c:pt idx="8788">
                  <c:v>103716</c:v>
                </c:pt>
                <c:pt idx="8789">
                  <c:v>103717</c:v>
                </c:pt>
                <c:pt idx="8790">
                  <c:v>103717</c:v>
                </c:pt>
                <c:pt idx="8791">
                  <c:v>103718</c:v>
                </c:pt>
                <c:pt idx="8792">
                  <c:v>103718</c:v>
                </c:pt>
                <c:pt idx="8793">
                  <c:v>103719</c:v>
                </c:pt>
                <c:pt idx="8794">
                  <c:v>103719</c:v>
                </c:pt>
                <c:pt idx="8795">
                  <c:v>103720</c:v>
                </c:pt>
                <c:pt idx="8796">
                  <c:v>103720</c:v>
                </c:pt>
                <c:pt idx="8797">
                  <c:v>103721</c:v>
                </c:pt>
                <c:pt idx="8798">
                  <c:v>103721</c:v>
                </c:pt>
                <c:pt idx="8799">
                  <c:v>103722</c:v>
                </c:pt>
                <c:pt idx="8800">
                  <c:v>103722</c:v>
                </c:pt>
                <c:pt idx="8801">
                  <c:v>103723</c:v>
                </c:pt>
                <c:pt idx="8802">
                  <c:v>103723</c:v>
                </c:pt>
                <c:pt idx="8803">
                  <c:v>103724</c:v>
                </c:pt>
                <c:pt idx="8804">
                  <c:v>103725</c:v>
                </c:pt>
                <c:pt idx="8805">
                  <c:v>103725</c:v>
                </c:pt>
                <c:pt idx="8806">
                  <c:v>103726</c:v>
                </c:pt>
                <c:pt idx="8807">
                  <c:v>103726</c:v>
                </c:pt>
                <c:pt idx="8808">
                  <c:v>103727</c:v>
                </c:pt>
                <c:pt idx="8809">
                  <c:v>103727</c:v>
                </c:pt>
                <c:pt idx="8810">
                  <c:v>103728</c:v>
                </c:pt>
                <c:pt idx="8811">
                  <c:v>103728</c:v>
                </c:pt>
                <c:pt idx="8812">
                  <c:v>103729</c:v>
                </c:pt>
                <c:pt idx="8813">
                  <c:v>103729</c:v>
                </c:pt>
                <c:pt idx="8814">
                  <c:v>103730</c:v>
                </c:pt>
                <c:pt idx="8815">
                  <c:v>103730</c:v>
                </c:pt>
                <c:pt idx="8816">
                  <c:v>103731</c:v>
                </c:pt>
                <c:pt idx="8817">
                  <c:v>103731</c:v>
                </c:pt>
                <c:pt idx="8818">
                  <c:v>103732</c:v>
                </c:pt>
                <c:pt idx="8819">
                  <c:v>103732</c:v>
                </c:pt>
                <c:pt idx="8820">
                  <c:v>103733</c:v>
                </c:pt>
                <c:pt idx="8821">
                  <c:v>103733</c:v>
                </c:pt>
                <c:pt idx="8822">
                  <c:v>103734</c:v>
                </c:pt>
                <c:pt idx="8823">
                  <c:v>103734</c:v>
                </c:pt>
                <c:pt idx="8824">
                  <c:v>103735</c:v>
                </c:pt>
                <c:pt idx="8825">
                  <c:v>103735</c:v>
                </c:pt>
                <c:pt idx="8826">
                  <c:v>103736</c:v>
                </c:pt>
                <c:pt idx="8827">
                  <c:v>103736</c:v>
                </c:pt>
                <c:pt idx="8828">
                  <c:v>103737</c:v>
                </c:pt>
                <c:pt idx="8829">
                  <c:v>103737</c:v>
                </c:pt>
                <c:pt idx="8830">
                  <c:v>103738</c:v>
                </c:pt>
                <c:pt idx="8831">
                  <c:v>103738</c:v>
                </c:pt>
                <c:pt idx="8832">
                  <c:v>103739</c:v>
                </c:pt>
                <c:pt idx="8833">
                  <c:v>103740</c:v>
                </c:pt>
                <c:pt idx="8834">
                  <c:v>103740</c:v>
                </c:pt>
                <c:pt idx="8835">
                  <c:v>103741</c:v>
                </c:pt>
                <c:pt idx="8836">
                  <c:v>103741</c:v>
                </c:pt>
                <c:pt idx="8837">
                  <c:v>103742</c:v>
                </c:pt>
                <c:pt idx="8838">
                  <c:v>103742</c:v>
                </c:pt>
                <c:pt idx="8839">
                  <c:v>103743</c:v>
                </c:pt>
                <c:pt idx="8840">
                  <c:v>103743</c:v>
                </c:pt>
                <c:pt idx="8841">
                  <c:v>103744</c:v>
                </c:pt>
                <c:pt idx="8842">
                  <c:v>103744</c:v>
                </c:pt>
                <c:pt idx="8843">
                  <c:v>103745</c:v>
                </c:pt>
                <c:pt idx="8844">
                  <c:v>103745</c:v>
                </c:pt>
                <c:pt idx="8845">
                  <c:v>103746</c:v>
                </c:pt>
                <c:pt idx="8846">
                  <c:v>103746</c:v>
                </c:pt>
                <c:pt idx="8847">
                  <c:v>103747</c:v>
                </c:pt>
                <c:pt idx="8848">
                  <c:v>103747</c:v>
                </c:pt>
                <c:pt idx="8849">
                  <c:v>103748</c:v>
                </c:pt>
                <c:pt idx="8850">
                  <c:v>103748</c:v>
                </c:pt>
                <c:pt idx="8851">
                  <c:v>103749</c:v>
                </c:pt>
                <c:pt idx="8852">
                  <c:v>103749</c:v>
                </c:pt>
                <c:pt idx="8853">
                  <c:v>103750</c:v>
                </c:pt>
                <c:pt idx="8854">
                  <c:v>103750</c:v>
                </c:pt>
                <c:pt idx="8855">
                  <c:v>103751</c:v>
                </c:pt>
                <c:pt idx="8856">
                  <c:v>103752</c:v>
                </c:pt>
                <c:pt idx="8857">
                  <c:v>103752</c:v>
                </c:pt>
                <c:pt idx="8858">
                  <c:v>103753</c:v>
                </c:pt>
                <c:pt idx="8859">
                  <c:v>103753</c:v>
                </c:pt>
                <c:pt idx="8860">
                  <c:v>103754</c:v>
                </c:pt>
                <c:pt idx="8861">
                  <c:v>103754</c:v>
                </c:pt>
                <c:pt idx="8862">
                  <c:v>103755</c:v>
                </c:pt>
                <c:pt idx="8863">
                  <c:v>103755</c:v>
                </c:pt>
                <c:pt idx="8864">
                  <c:v>103756</c:v>
                </c:pt>
                <c:pt idx="8865">
                  <c:v>103756</c:v>
                </c:pt>
                <c:pt idx="8866">
                  <c:v>103757</c:v>
                </c:pt>
                <c:pt idx="8867">
                  <c:v>103757</c:v>
                </c:pt>
                <c:pt idx="8868">
                  <c:v>103758</c:v>
                </c:pt>
                <c:pt idx="8869">
                  <c:v>103758</c:v>
                </c:pt>
                <c:pt idx="8870">
                  <c:v>103759</c:v>
                </c:pt>
                <c:pt idx="8871">
                  <c:v>103759</c:v>
                </c:pt>
                <c:pt idx="8872">
                  <c:v>103800</c:v>
                </c:pt>
                <c:pt idx="8873">
                  <c:v>103800</c:v>
                </c:pt>
                <c:pt idx="8874">
                  <c:v>103801</c:v>
                </c:pt>
                <c:pt idx="8875">
                  <c:v>103801</c:v>
                </c:pt>
                <c:pt idx="8876">
                  <c:v>103802</c:v>
                </c:pt>
                <c:pt idx="8877">
                  <c:v>103802</c:v>
                </c:pt>
                <c:pt idx="8878">
                  <c:v>103803</c:v>
                </c:pt>
                <c:pt idx="8879">
                  <c:v>103803</c:v>
                </c:pt>
                <c:pt idx="8880">
                  <c:v>103804</c:v>
                </c:pt>
                <c:pt idx="8881">
                  <c:v>103805</c:v>
                </c:pt>
                <c:pt idx="8882">
                  <c:v>103805</c:v>
                </c:pt>
                <c:pt idx="8883">
                  <c:v>103806</c:v>
                </c:pt>
                <c:pt idx="8884">
                  <c:v>103806</c:v>
                </c:pt>
                <c:pt idx="8885">
                  <c:v>103807</c:v>
                </c:pt>
                <c:pt idx="8886">
                  <c:v>103807</c:v>
                </c:pt>
                <c:pt idx="8887">
                  <c:v>103808</c:v>
                </c:pt>
                <c:pt idx="8888">
                  <c:v>103808</c:v>
                </c:pt>
                <c:pt idx="8889">
                  <c:v>103809</c:v>
                </c:pt>
                <c:pt idx="8890">
                  <c:v>103809</c:v>
                </c:pt>
                <c:pt idx="8891">
                  <c:v>103810</c:v>
                </c:pt>
                <c:pt idx="8892">
                  <c:v>103810</c:v>
                </c:pt>
                <c:pt idx="8893">
                  <c:v>103811</c:v>
                </c:pt>
                <c:pt idx="8894">
                  <c:v>103811</c:v>
                </c:pt>
                <c:pt idx="8895">
                  <c:v>103812</c:v>
                </c:pt>
                <c:pt idx="8896">
                  <c:v>103812</c:v>
                </c:pt>
                <c:pt idx="8897">
                  <c:v>103813</c:v>
                </c:pt>
                <c:pt idx="8898">
                  <c:v>103813</c:v>
                </c:pt>
                <c:pt idx="8899">
                  <c:v>103814</c:v>
                </c:pt>
                <c:pt idx="8900">
                  <c:v>103814</c:v>
                </c:pt>
                <c:pt idx="8901">
                  <c:v>103815</c:v>
                </c:pt>
                <c:pt idx="8902">
                  <c:v>103815</c:v>
                </c:pt>
                <c:pt idx="8903">
                  <c:v>103816</c:v>
                </c:pt>
                <c:pt idx="8904">
                  <c:v>103816</c:v>
                </c:pt>
                <c:pt idx="8905">
                  <c:v>103817</c:v>
                </c:pt>
                <c:pt idx="8906">
                  <c:v>103817</c:v>
                </c:pt>
                <c:pt idx="8907">
                  <c:v>103818</c:v>
                </c:pt>
                <c:pt idx="8908">
                  <c:v>103818</c:v>
                </c:pt>
                <c:pt idx="8909">
                  <c:v>103819</c:v>
                </c:pt>
                <c:pt idx="8910">
                  <c:v>103819</c:v>
                </c:pt>
                <c:pt idx="8911">
                  <c:v>103820</c:v>
                </c:pt>
                <c:pt idx="8912">
                  <c:v>103820</c:v>
                </c:pt>
                <c:pt idx="8913">
                  <c:v>103821</c:v>
                </c:pt>
                <c:pt idx="8914">
                  <c:v>103821</c:v>
                </c:pt>
                <c:pt idx="8915">
                  <c:v>103822</c:v>
                </c:pt>
                <c:pt idx="8916">
                  <c:v>103823</c:v>
                </c:pt>
                <c:pt idx="8917">
                  <c:v>103823</c:v>
                </c:pt>
                <c:pt idx="8918">
                  <c:v>103824</c:v>
                </c:pt>
                <c:pt idx="8919">
                  <c:v>103824</c:v>
                </c:pt>
                <c:pt idx="8920">
                  <c:v>103825</c:v>
                </c:pt>
                <c:pt idx="8921">
                  <c:v>103825</c:v>
                </c:pt>
                <c:pt idx="8922">
                  <c:v>103826</c:v>
                </c:pt>
                <c:pt idx="8923">
                  <c:v>103826</c:v>
                </c:pt>
                <c:pt idx="8924">
                  <c:v>103827</c:v>
                </c:pt>
                <c:pt idx="8925">
                  <c:v>103827</c:v>
                </c:pt>
                <c:pt idx="8926">
                  <c:v>103828</c:v>
                </c:pt>
                <c:pt idx="8927">
                  <c:v>103828</c:v>
                </c:pt>
                <c:pt idx="8928">
                  <c:v>103829</c:v>
                </c:pt>
                <c:pt idx="8929">
                  <c:v>103829</c:v>
                </c:pt>
                <c:pt idx="8930">
                  <c:v>103830</c:v>
                </c:pt>
                <c:pt idx="8931">
                  <c:v>103830</c:v>
                </c:pt>
                <c:pt idx="8932">
                  <c:v>103831</c:v>
                </c:pt>
                <c:pt idx="8933">
                  <c:v>103831</c:v>
                </c:pt>
                <c:pt idx="8934">
                  <c:v>103832</c:v>
                </c:pt>
                <c:pt idx="8935">
                  <c:v>103832</c:v>
                </c:pt>
                <c:pt idx="8936">
                  <c:v>103833</c:v>
                </c:pt>
                <c:pt idx="8937">
                  <c:v>103833</c:v>
                </c:pt>
                <c:pt idx="8938">
                  <c:v>103834</c:v>
                </c:pt>
                <c:pt idx="8939">
                  <c:v>103834</c:v>
                </c:pt>
                <c:pt idx="8940">
                  <c:v>103835</c:v>
                </c:pt>
                <c:pt idx="8941">
                  <c:v>103835</c:v>
                </c:pt>
                <c:pt idx="8942">
                  <c:v>103836</c:v>
                </c:pt>
                <c:pt idx="8943">
                  <c:v>103836</c:v>
                </c:pt>
                <c:pt idx="8944">
                  <c:v>103837</c:v>
                </c:pt>
                <c:pt idx="8945">
                  <c:v>103837</c:v>
                </c:pt>
                <c:pt idx="8946">
                  <c:v>103838</c:v>
                </c:pt>
                <c:pt idx="8947">
                  <c:v>103838</c:v>
                </c:pt>
                <c:pt idx="8948">
                  <c:v>103839</c:v>
                </c:pt>
                <c:pt idx="8949">
                  <c:v>103839</c:v>
                </c:pt>
                <c:pt idx="8950">
                  <c:v>103840</c:v>
                </c:pt>
                <c:pt idx="8951">
                  <c:v>103840</c:v>
                </c:pt>
                <c:pt idx="8952">
                  <c:v>103841</c:v>
                </c:pt>
                <c:pt idx="8953">
                  <c:v>103841</c:v>
                </c:pt>
                <c:pt idx="8954">
                  <c:v>103842</c:v>
                </c:pt>
                <c:pt idx="8955">
                  <c:v>103843</c:v>
                </c:pt>
                <c:pt idx="8956">
                  <c:v>103843</c:v>
                </c:pt>
                <c:pt idx="8957">
                  <c:v>103844</c:v>
                </c:pt>
                <c:pt idx="8958">
                  <c:v>103844</c:v>
                </c:pt>
                <c:pt idx="8959">
                  <c:v>103845</c:v>
                </c:pt>
                <c:pt idx="8960">
                  <c:v>103845</c:v>
                </c:pt>
                <c:pt idx="8961">
                  <c:v>103846</c:v>
                </c:pt>
                <c:pt idx="8962">
                  <c:v>103846</c:v>
                </c:pt>
                <c:pt idx="8963">
                  <c:v>103847</c:v>
                </c:pt>
                <c:pt idx="8964">
                  <c:v>103847</c:v>
                </c:pt>
                <c:pt idx="8965">
                  <c:v>103848</c:v>
                </c:pt>
                <c:pt idx="8966">
                  <c:v>103848</c:v>
                </c:pt>
                <c:pt idx="8967">
                  <c:v>103849</c:v>
                </c:pt>
                <c:pt idx="8968">
                  <c:v>103849</c:v>
                </c:pt>
                <c:pt idx="8969">
                  <c:v>103850</c:v>
                </c:pt>
                <c:pt idx="8970">
                  <c:v>103850</c:v>
                </c:pt>
                <c:pt idx="8971">
                  <c:v>103851</c:v>
                </c:pt>
                <c:pt idx="8972">
                  <c:v>103851</c:v>
                </c:pt>
                <c:pt idx="8973">
                  <c:v>103852</c:v>
                </c:pt>
                <c:pt idx="8974">
                  <c:v>103852</c:v>
                </c:pt>
                <c:pt idx="8975">
                  <c:v>103853</c:v>
                </c:pt>
                <c:pt idx="8976">
                  <c:v>103853</c:v>
                </c:pt>
                <c:pt idx="8977">
                  <c:v>103854</c:v>
                </c:pt>
                <c:pt idx="8978">
                  <c:v>103854</c:v>
                </c:pt>
                <c:pt idx="8979">
                  <c:v>103855</c:v>
                </c:pt>
                <c:pt idx="8980">
                  <c:v>103855</c:v>
                </c:pt>
                <c:pt idx="8981">
                  <c:v>103856</c:v>
                </c:pt>
                <c:pt idx="8982">
                  <c:v>103856</c:v>
                </c:pt>
                <c:pt idx="8983">
                  <c:v>103857</c:v>
                </c:pt>
                <c:pt idx="8984">
                  <c:v>103857</c:v>
                </c:pt>
                <c:pt idx="8985">
                  <c:v>103858</c:v>
                </c:pt>
                <c:pt idx="8986">
                  <c:v>103858</c:v>
                </c:pt>
                <c:pt idx="8987">
                  <c:v>103859</c:v>
                </c:pt>
                <c:pt idx="8988">
                  <c:v>103859</c:v>
                </c:pt>
                <c:pt idx="8989">
                  <c:v>103900</c:v>
                </c:pt>
                <c:pt idx="8990">
                  <c:v>103901</c:v>
                </c:pt>
                <c:pt idx="8991">
                  <c:v>103901</c:v>
                </c:pt>
                <c:pt idx="8992">
                  <c:v>103902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Sheet1!$AD$1:$AD$8993</c:f>
              <c:numCache>
                <c:formatCode>General</c:formatCode>
                <c:ptCount val="89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7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11</c:v>
                </c:pt>
                <c:pt idx="334">
                  <c:v>11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12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12</c:v>
                </c:pt>
                <c:pt idx="362">
                  <c:v>12</c:v>
                </c:pt>
                <c:pt idx="363">
                  <c:v>12</c:v>
                </c:pt>
                <c:pt idx="364">
                  <c:v>12</c:v>
                </c:pt>
                <c:pt idx="365">
                  <c:v>12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12</c:v>
                </c:pt>
                <c:pt idx="373">
                  <c:v>12</c:v>
                </c:pt>
                <c:pt idx="374">
                  <c:v>12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11</c:v>
                </c:pt>
                <c:pt idx="382">
                  <c:v>11</c:v>
                </c:pt>
                <c:pt idx="383">
                  <c:v>11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12</c:v>
                </c:pt>
                <c:pt idx="398">
                  <c:v>12</c:v>
                </c:pt>
                <c:pt idx="399">
                  <c:v>13</c:v>
                </c:pt>
                <c:pt idx="400">
                  <c:v>13</c:v>
                </c:pt>
                <c:pt idx="401">
                  <c:v>12</c:v>
                </c:pt>
                <c:pt idx="402">
                  <c:v>12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12</c:v>
                </c:pt>
                <c:pt idx="413">
                  <c:v>12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12</c:v>
                </c:pt>
                <c:pt idx="469">
                  <c:v>12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13</c:v>
                </c:pt>
                <c:pt idx="504">
                  <c:v>13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14</c:v>
                </c:pt>
                <c:pt idx="538">
                  <c:v>14</c:v>
                </c:pt>
                <c:pt idx="539">
                  <c:v>14</c:v>
                </c:pt>
                <c:pt idx="540">
                  <c:v>14</c:v>
                </c:pt>
                <c:pt idx="541">
                  <c:v>14</c:v>
                </c:pt>
                <c:pt idx="542">
                  <c:v>14</c:v>
                </c:pt>
                <c:pt idx="543">
                  <c:v>14</c:v>
                </c:pt>
                <c:pt idx="544">
                  <c:v>14</c:v>
                </c:pt>
                <c:pt idx="545">
                  <c:v>14</c:v>
                </c:pt>
                <c:pt idx="546">
                  <c:v>14</c:v>
                </c:pt>
                <c:pt idx="547">
                  <c:v>14</c:v>
                </c:pt>
                <c:pt idx="548">
                  <c:v>14</c:v>
                </c:pt>
                <c:pt idx="549">
                  <c:v>14</c:v>
                </c:pt>
                <c:pt idx="550">
                  <c:v>14</c:v>
                </c:pt>
                <c:pt idx="551">
                  <c:v>14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14</c:v>
                </c:pt>
                <c:pt idx="557">
                  <c:v>14</c:v>
                </c:pt>
                <c:pt idx="558">
                  <c:v>14</c:v>
                </c:pt>
                <c:pt idx="559">
                  <c:v>14</c:v>
                </c:pt>
                <c:pt idx="560">
                  <c:v>14</c:v>
                </c:pt>
                <c:pt idx="561">
                  <c:v>14</c:v>
                </c:pt>
                <c:pt idx="562">
                  <c:v>14</c:v>
                </c:pt>
                <c:pt idx="563">
                  <c:v>14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13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13</c:v>
                </c:pt>
                <c:pt idx="680">
                  <c:v>13</c:v>
                </c:pt>
                <c:pt idx="681">
                  <c:v>13</c:v>
                </c:pt>
                <c:pt idx="682">
                  <c:v>13</c:v>
                </c:pt>
                <c:pt idx="683">
                  <c:v>13</c:v>
                </c:pt>
                <c:pt idx="684">
                  <c:v>13</c:v>
                </c:pt>
                <c:pt idx="685">
                  <c:v>13</c:v>
                </c:pt>
                <c:pt idx="686">
                  <c:v>13</c:v>
                </c:pt>
                <c:pt idx="687">
                  <c:v>13</c:v>
                </c:pt>
                <c:pt idx="688">
                  <c:v>13</c:v>
                </c:pt>
                <c:pt idx="689">
                  <c:v>13</c:v>
                </c:pt>
                <c:pt idx="690">
                  <c:v>13</c:v>
                </c:pt>
                <c:pt idx="691">
                  <c:v>13</c:v>
                </c:pt>
                <c:pt idx="692">
                  <c:v>13</c:v>
                </c:pt>
                <c:pt idx="693">
                  <c:v>13</c:v>
                </c:pt>
                <c:pt idx="694">
                  <c:v>13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14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14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14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14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14</c:v>
                </c:pt>
                <c:pt idx="772">
                  <c:v>14</c:v>
                </c:pt>
                <c:pt idx="773">
                  <c:v>14</c:v>
                </c:pt>
                <c:pt idx="774">
                  <c:v>14</c:v>
                </c:pt>
                <c:pt idx="775">
                  <c:v>14</c:v>
                </c:pt>
                <c:pt idx="776">
                  <c:v>14</c:v>
                </c:pt>
                <c:pt idx="777">
                  <c:v>14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14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13</c:v>
                </c:pt>
                <c:pt idx="827">
                  <c:v>13</c:v>
                </c:pt>
                <c:pt idx="828">
                  <c:v>13</c:v>
                </c:pt>
                <c:pt idx="829">
                  <c:v>13</c:v>
                </c:pt>
                <c:pt idx="830">
                  <c:v>13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13</c:v>
                </c:pt>
                <c:pt idx="836">
                  <c:v>13</c:v>
                </c:pt>
                <c:pt idx="837">
                  <c:v>14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14</c:v>
                </c:pt>
                <c:pt idx="842">
                  <c:v>14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14</c:v>
                </c:pt>
                <c:pt idx="848">
                  <c:v>13</c:v>
                </c:pt>
                <c:pt idx="849">
                  <c:v>13</c:v>
                </c:pt>
                <c:pt idx="850">
                  <c:v>14</c:v>
                </c:pt>
                <c:pt idx="851">
                  <c:v>14</c:v>
                </c:pt>
                <c:pt idx="852">
                  <c:v>13</c:v>
                </c:pt>
                <c:pt idx="853">
                  <c:v>13</c:v>
                </c:pt>
                <c:pt idx="854">
                  <c:v>13</c:v>
                </c:pt>
                <c:pt idx="855">
                  <c:v>13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14</c:v>
                </c:pt>
                <c:pt idx="867">
                  <c:v>14</c:v>
                </c:pt>
                <c:pt idx="868">
                  <c:v>14</c:v>
                </c:pt>
                <c:pt idx="869">
                  <c:v>14</c:v>
                </c:pt>
                <c:pt idx="870">
                  <c:v>14</c:v>
                </c:pt>
                <c:pt idx="871">
                  <c:v>14</c:v>
                </c:pt>
                <c:pt idx="872">
                  <c:v>14</c:v>
                </c:pt>
                <c:pt idx="873">
                  <c:v>14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14</c:v>
                </c:pt>
                <c:pt idx="880">
                  <c:v>14</c:v>
                </c:pt>
                <c:pt idx="881">
                  <c:v>14</c:v>
                </c:pt>
                <c:pt idx="882">
                  <c:v>14</c:v>
                </c:pt>
                <c:pt idx="883">
                  <c:v>14</c:v>
                </c:pt>
                <c:pt idx="884">
                  <c:v>14</c:v>
                </c:pt>
                <c:pt idx="885">
                  <c:v>14</c:v>
                </c:pt>
                <c:pt idx="886">
                  <c:v>14</c:v>
                </c:pt>
                <c:pt idx="887">
                  <c:v>14</c:v>
                </c:pt>
                <c:pt idx="888">
                  <c:v>14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14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14</c:v>
                </c:pt>
                <c:pt idx="900">
                  <c:v>13</c:v>
                </c:pt>
                <c:pt idx="901">
                  <c:v>13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</c:v>
                </c:pt>
                <c:pt idx="907">
                  <c:v>13</c:v>
                </c:pt>
                <c:pt idx="908">
                  <c:v>13</c:v>
                </c:pt>
                <c:pt idx="909">
                  <c:v>13</c:v>
                </c:pt>
                <c:pt idx="910">
                  <c:v>13</c:v>
                </c:pt>
                <c:pt idx="911">
                  <c:v>13</c:v>
                </c:pt>
                <c:pt idx="912">
                  <c:v>13</c:v>
                </c:pt>
                <c:pt idx="913">
                  <c:v>13</c:v>
                </c:pt>
                <c:pt idx="914">
                  <c:v>13</c:v>
                </c:pt>
                <c:pt idx="915">
                  <c:v>13</c:v>
                </c:pt>
                <c:pt idx="916">
                  <c:v>13</c:v>
                </c:pt>
                <c:pt idx="917">
                  <c:v>13</c:v>
                </c:pt>
                <c:pt idx="918">
                  <c:v>13</c:v>
                </c:pt>
                <c:pt idx="919">
                  <c:v>13</c:v>
                </c:pt>
                <c:pt idx="920">
                  <c:v>13</c:v>
                </c:pt>
                <c:pt idx="921">
                  <c:v>13</c:v>
                </c:pt>
                <c:pt idx="922">
                  <c:v>13</c:v>
                </c:pt>
                <c:pt idx="923">
                  <c:v>13</c:v>
                </c:pt>
                <c:pt idx="924">
                  <c:v>13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14</c:v>
                </c:pt>
                <c:pt idx="929">
                  <c:v>14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14</c:v>
                </c:pt>
                <c:pt idx="949">
                  <c:v>14</c:v>
                </c:pt>
                <c:pt idx="950">
                  <c:v>14</c:v>
                </c:pt>
                <c:pt idx="951">
                  <c:v>14</c:v>
                </c:pt>
                <c:pt idx="952">
                  <c:v>14</c:v>
                </c:pt>
                <c:pt idx="953">
                  <c:v>14</c:v>
                </c:pt>
                <c:pt idx="954">
                  <c:v>14</c:v>
                </c:pt>
                <c:pt idx="955">
                  <c:v>14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14</c:v>
                </c:pt>
                <c:pt idx="969">
                  <c:v>14</c:v>
                </c:pt>
                <c:pt idx="970">
                  <c:v>14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14</c:v>
                </c:pt>
                <c:pt idx="985">
                  <c:v>14</c:v>
                </c:pt>
                <c:pt idx="986">
                  <c:v>14</c:v>
                </c:pt>
                <c:pt idx="987">
                  <c:v>14</c:v>
                </c:pt>
                <c:pt idx="988">
                  <c:v>14</c:v>
                </c:pt>
                <c:pt idx="989">
                  <c:v>14</c:v>
                </c:pt>
                <c:pt idx="990">
                  <c:v>14</c:v>
                </c:pt>
                <c:pt idx="991">
                  <c:v>14</c:v>
                </c:pt>
                <c:pt idx="992">
                  <c:v>14</c:v>
                </c:pt>
                <c:pt idx="993">
                  <c:v>14</c:v>
                </c:pt>
                <c:pt idx="994">
                  <c:v>14</c:v>
                </c:pt>
                <c:pt idx="995">
                  <c:v>14</c:v>
                </c:pt>
                <c:pt idx="996">
                  <c:v>14</c:v>
                </c:pt>
                <c:pt idx="997">
                  <c:v>14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14</c:v>
                </c:pt>
                <c:pt idx="1002">
                  <c:v>14</c:v>
                </c:pt>
                <c:pt idx="1003">
                  <c:v>14</c:v>
                </c:pt>
                <c:pt idx="1004">
                  <c:v>14</c:v>
                </c:pt>
                <c:pt idx="1005">
                  <c:v>14</c:v>
                </c:pt>
                <c:pt idx="1006">
                  <c:v>14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14</c:v>
                </c:pt>
                <c:pt idx="1015">
                  <c:v>14</c:v>
                </c:pt>
                <c:pt idx="1016">
                  <c:v>14</c:v>
                </c:pt>
                <c:pt idx="1017">
                  <c:v>14</c:v>
                </c:pt>
                <c:pt idx="1018">
                  <c:v>14</c:v>
                </c:pt>
                <c:pt idx="1019">
                  <c:v>14</c:v>
                </c:pt>
                <c:pt idx="1020">
                  <c:v>14</c:v>
                </c:pt>
                <c:pt idx="1021">
                  <c:v>14</c:v>
                </c:pt>
                <c:pt idx="1022">
                  <c:v>14</c:v>
                </c:pt>
                <c:pt idx="1023">
                  <c:v>14</c:v>
                </c:pt>
                <c:pt idx="1024">
                  <c:v>14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14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</c:v>
                </c:pt>
                <c:pt idx="1037">
                  <c:v>14</c:v>
                </c:pt>
                <c:pt idx="1038">
                  <c:v>14</c:v>
                </c:pt>
                <c:pt idx="1039">
                  <c:v>14</c:v>
                </c:pt>
                <c:pt idx="1040">
                  <c:v>14</c:v>
                </c:pt>
                <c:pt idx="1041">
                  <c:v>14</c:v>
                </c:pt>
                <c:pt idx="1042">
                  <c:v>14</c:v>
                </c:pt>
                <c:pt idx="1043">
                  <c:v>14</c:v>
                </c:pt>
                <c:pt idx="1044">
                  <c:v>14</c:v>
                </c:pt>
                <c:pt idx="1045">
                  <c:v>14</c:v>
                </c:pt>
                <c:pt idx="1046">
                  <c:v>14</c:v>
                </c:pt>
                <c:pt idx="1047">
                  <c:v>14</c:v>
                </c:pt>
                <c:pt idx="1048">
                  <c:v>14</c:v>
                </c:pt>
                <c:pt idx="1049">
                  <c:v>14</c:v>
                </c:pt>
                <c:pt idx="1050">
                  <c:v>14</c:v>
                </c:pt>
                <c:pt idx="1051">
                  <c:v>14</c:v>
                </c:pt>
                <c:pt idx="1052">
                  <c:v>14</c:v>
                </c:pt>
                <c:pt idx="1053">
                  <c:v>14</c:v>
                </c:pt>
                <c:pt idx="1054">
                  <c:v>14</c:v>
                </c:pt>
                <c:pt idx="1055">
                  <c:v>14</c:v>
                </c:pt>
                <c:pt idx="1056">
                  <c:v>14</c:v>
                </c:pt>
                <c:pt idx="1057">
                  <c:v>14</c:v>
                </c:pt>
                <c:pt idx="1058">
                  <c:v>14</c:v>
                </c:pt>
                <c:pt idx="1059">
                  <c:v>14</c:v>
                </c:pt>
                <c:pt idx="1060">
                  <c:v>14</c:v>
                </c:pt>
                <c:pt idx="1061">
                  <c:v>14</c:v>
                </c:pt>
                <c:pt idx="1062">
                  <c:v>14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14</c:v>
                </c:pt>
                <c:pt idx="1069">
                  <c:v>14</c:v>
                </c:pt>
                <c:pt idx="1070">
                  <c:v>14</c:v>
                </c:pt>
                <c:pt idx="1071">
                  <c:v>14</c:v>
                </c:pt>
                <c:pt idx="1072">
                  <c:v>14</c:v>
                </c:pt>
                <c:pt idx="1073">
                  <c:v>14</c:v>
                </c:pt>
                <c:pt idx="1074">
                  <c:v>14</c:v>
                </c:pt>
                <c:pt idx="1075">
                  <c:v>14</c:v>
                </c:pt>
                <c:pt idx="1076">
                  <c:v>14</c:v>
                </c:pt>
                <c:pt idx="1077">
                  <c:v>14</c:v>
                </c:pt>
                <c:pt idx="1078">
                  <c:v>14</c:v>
                </c:pt>
                <c:pt idx="1079">
                  <c:v>14</c:v>
                </c:pt>
                <c:pt idx="1080">
                  <c:v>14</c:v>
                </c:pt>
                <c:pt idx="1081">
                  <c:v>14</c:v>
                </c:pt>
                <c:pt idx="1082">
                  <c:v>14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14</c:v>
                </c:pt>
                <c:pt idx="1087">
                  <c:v>14</c:v>
                </c:pt>
                <c:pt idx="1088">
                  <c:v>14</c:v>
                </c:pt>
                <c:pt idx="1089">
                  <c:v>14</c:v>
                </c:pt>
                <c:pt idx="1090">
                  <c:v>14</c:v>
                </c:pt>
                <c:pt idx="1091">
                  <c:v>14</c:v>
                </c:pt>
                <c:pt idx="1092">
                  <c:v>14</c:v>
                </c:pt>
                <c:pt idx="1093">
                  <c:v>14</c:v>
                </c:pt>
                <c:pt idx="1094">
                  <c:v>14</c:v>
                </c:pt>
                <c:pt idx="1095">
                  <c:v>14</c:v>
                </c:pt>
                <c:pt idx="1096">
                  <c:v>14</c:v>
                </c:pt>
                <c:pt idx="1097">
                  <c:v>14</c:v>
                </c:pt>
                <c:pt idx="1098">
                  <c:v>14</c:v>
                </c:pt>
                <c:pt idx="1099">
                  <c:v>14</c:v>
                </c:pt>
                <c:pt idx="1100">
                  <c:v>14</c:v>
                </c:pt>
                <c:pt idx="1101">
                  <c:v>14</c:v>
                </c:pt>
                <c:pt idx="1102">
                  <c:v>14</c:v>
                </c:pt>
                <c:pt idx="1103">
                  <c:v>14</c:v>
                </c:pt>
                <c:pt idx="1104">
                  <c:v>14</c:v>
                </c:pt>
                <c:pt idx="1105">
                  <c:v>14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14</c:v>
                </c:pt>
                <c:pt idx="1111">
                  <c:v>14</c:v>
                </c:pt>
                <c:pt idx="1112">
                  <c:v>14</c:v>
                </c:pt>
                <c:pt idx="1113">
                  <c:v>14</c:v>
                </c:pt>
                <c:pt idx="1114">
                  <c:v>14</c:v>
                </c:pt>
                <c:pt idx="1115">
                  <c:v>14</c:v>
                </c:pt>
                <c:pt idx="1116">
                  <c:v>14</c:v>
                </c:pt>
                <c:pt idx="1117">
                  <c:v>14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14</c:v>
                </c:pt>
                <c:pt idx="1122">
                  <c:v>14</c:v>
                </c:pt>
                <c:pt idx="1123">
                  <c:v>14</c:v>
                </c:pt>
                <c:pt idx="1124">
                  <c:v>14</c:v>
                </c:pt>
                <c:pt idx="1125">
                  <c:v>14</c:v>
                </c:pt>
                <c:pt idx="1126">
                  <c:v>14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13</c:v>
                </c:pt>
                <c:pt idx="1140">
                  <c:v>13</c:v>
                </c:pt>
                <c:pt idx="1141">
                  <c:v>14</c:v>
                </c:pt>
                <c:pt idx="1142">
                  <c:v>14</c:v>
                </c:pt>
                <c:pt idx="1143">
                  <c:v>14</c:v>
                </c:pt>
                <c:pt idx="1144">
                  <c:v>14</c:v>
                </c:pt>
                <c:pt idx="1145">
                  <c:v>13</c:v>
                </c:pt>
                <c:pt idx="1146">
                  <c:v>13</c:v>
                </c:pt>
                <c:pt idx="1147">
                  <c:v>14</c:v>
                </c:pt>
                <c:pt idx="1148">
                  <c:v>14</c:v>
                </c:pt>
                <c:pt idx="1149">
                  <c:v>14</c:v>
                </c:pt>
                <c:pt idx="1150">
                  <c:v>14</c:v>
                </c:pt>
                <c:pt idx="1151">
                  <c:v>14</c:v>
                </c:pt>
                <c:pt idx="1152">
                  <c:v>14</c:v>
                </c:pt>
                <c:pt idx="1153">
                  <c:v>14</c:v>
                </c:pt>
                <c:pt idx="1154">
                  <c:v>14</c:v>
                </c:pt>
                <c:pt idx="1155">
                  <c:v>14</c:v>
                </c:pt>
                <c:pt idx="1156">
                  <c:v>14</c:v>
                </c:pt>
                <c:pt idx="1157">
                  <c:v>14</c:v>
                </c:pt>
                <c:pt idx="1158">
                  <c:v>14</c:v>
                </c:pt>
                <c:pt idx="1159">
                  <c:v>14</c:v>
                </c:pt>
                <c:pt idx="1160">
                  <c:v>14</c:v>
                </c:pt>
                <c:pt idx="1161">
                  <c:v>14</c:v>
                </c:pt>
                <c:pt idx="1162">
                  <c:v>14</c:v>
                </c:pt>
                <c:pt idx="1163">
                  <c:v>14</c:v>
                </c:pt>
                <c:pt idx="1164">
                  <c:v>14</c:v>
                </c:pt>
                <c:pt idx="1165">
                  <c:v>14</c:v>
                </c:pt>
                <c:pt idx="1166">
                  <c:v>14</c:v>
                </c:pt>
                <c:pt idx="1167">
                  <c:v>14</c:v>
                </c:pt>
                <c:pt idx="1168">
                  <c:v>14</c:v>
                </c:pt>
                <c:pt idx="1169">
                  <c:v>14</c:v>
                </c:pt>
                <c:pt idx="1170">
                  <c:v>14</c:v>
                </c:pt>
                <c:pt idx="1171">
                  <c:v>14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14</c:v>
                </c:pt>
                <c:pt idx="1190">
                  <c:v>14</c:v>
                </c:pt>
                <c:pt idx="1191">
                  <c:v>14</c:v>
                </c:pt>
                <c:pt idx="1192">
                  <c:v>14</c:v>
                </c:pt>
                <c:pt idx="1193">
                  <c:v>14</c:v>
                </c:pt>
                <c:pt idx="1194">
                  <c:v>14</c:v>
                </c:pt>
                <c:pt idx="1195">
                  <c:v>14</c:v>
                </c:pt>
                <c:pt idx="1196">
                  <c:v>14</c:v>
                </c:pt>
                <c:pt idx="1197">
                  <c:v>14</c:v>
                </c:pt>
                <c:pt idx="1198">
                  <c:v>14</c:v>
                </c:pt>
                <c:pt idx="1199">
                  <c:v>14</c:v>
                </c:pt>
                <c:pt idx="1200">
                  <c:v>14</c:v>
                </c:pt>
                <c:pt idx="1201">
                  <c:v>14</c:v>
                </c:pt>
                <c:pt idx="1202">
                  <c:v>14</c:v>
                </c:pt>
                <c:pt idx="1203">
                  <c:v>14</c:v>
                </c:pt>
                <c:pt idx="1204">
                  <c:v>14</c:v>
                </c:pt>
                <c:pt idx="1205">
                  <c:v>14</c:v>
                </c:pt>
                <c:pt idx="1206">
                  <c:v>14</c:v>
                </c:pt>
                <c:pt idx="1207">
                  <c:v>14</c:v>
                </c:pt>
                <c:pt idx="1208">
                  <c:v>14</c:v>
                </c:pt>
                <c:pt idx="1209">
                  <c:v>14</c:v>
                </c:pt>
                <c:pt idx="1210">
                  <c:v>14</c:v>
                </c:pt>
                <c:pt idx="1211">
                  <c:v>14</c:v>
                </c:pt>
                <c:pt idx="1212">
                  <c:v>14</c:v>
                </c:pt>
                <c:pt idx="1213">
                  <c:v>14</c:v>
                </c:pt>
                <c:pt idx="1214">
                  <c:v>14</c:v>
                </c:pt>
                <c:pt idx="1215">
                  <c:v>14</c:v>
                </c:pt>
                <c:pt idx="1216">
                  <c:v>14</c:v>
                </c:pt>
                <c:pt idx="1217">
                  <c:v>14</c:v>
                </c:pt>
                <c:pt idx="1218">
                  <c:v>14</c:v>
                </c:pt>
                <c:pt idx="1219">
                  <c:v>14</c:v>
                </c:pt>
                <c:pt idx="1220">
                  <c:v>14</c:v>
                </c:pt>
                <c:pt idx="1221">
                  <c:v>14</c:v>
                </c:pt>
                <c:pt idx="1222">
                  <c:v>14</c:v>
                </c:pt>
                <c:pt idx="1223">
                  <c:v>14</c:v>
                </c:pt>
                <c:pt idx="1224">
                  <c:v>14</c:v>
                </c:pt>
                <c:pt idx="1225">
                  <c:v>14</c:v>
                </c:pt>
                <c:pt idx="1226">
                  <c:v>13</c:v>
                </c:pt>
                <c:pt idx="1227">
                  <c:v>13</c:v>
                </c:pt>
                <c:pt idx="1228">
                  <c:v>14</c:v>
                </c:pt>
                <c:pt idx="1229">
                  <c:v>14</c:v>
                </c:pt>
                <c:pt idx="1230">
                  <c:v>14</c:v>
                </c:pt>
                <c:pt idx="1231">
                  <c:v>14</c:v>
                </c:pt>
                <c:pt idx="1232">
                  <c:v>14</c:v>
                </c:pt>
                <c:pt idx="1233">
                  <c:v>14</c:v>
                </c:pt>
                <c:pt idx="1234">
                  <c:v>13</c:v>
                </c:pt>
                <c:pt idx="1235">
                  <c:v>13</c:v>
                </c:pt>
                <c:pt idx="1236">
                  <c:v>14</c:v>
                </c:pt>
                <c:pt idx="1237">
                  <c:v>14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14</c:v>
                </c:pt>
                <c:pt idx="1243">
                  <c:v>14</c:v>
                </c:pt>
                <c:pt idx="1244">
                  <c:v>14</c:v>
                </c:pt>
                <c:pt idx="1245">
                  <c:v>14</c:v>
                </c:pt>
                <c:pt idx="1246">
                  <c:v>14</c:v>
                </c:pt>
                <c:pt idx="1247">
                  <c:v>14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13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13</c:v>
                </c:pt>
                <c:pt idx="1257">
                  <c:v>13</c:v>
                </c:pt>
                <c:pt idx="1258">
                  <c:v>13</c:v>
                </c:pt>
                <c:pt idx="1259">
                  <c:v>13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13</c:v>
                </c:pt>
                <c:pt idx="1264">
                  <c:v>13</c:v>
                </c:pt>
                <c:pt idx="1265">
                  <c:v>13</c:v>
                </c:pt>
                <c:pt idx="1266">
                  <c:v>13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13</c:v>
                </c:pt>
                <c:pt idx="1278">
                  <c:v>13</c:v>
                </c:pt>
                <c:pt idx="1279">
                  <c:v>13</c:v>
                </c:pt>
                <c:pt idx="1280">
                  <c:v>13</c:v>
                </c:pt>
                <c:pt idx="1281">
                  <c:v>13</c:v>
                </c:pt>
                <c:pt idx="1282">
                  <c:v>13</c:v>
                </c:pt>
                <c:pt idx="1283">
                  <c:v>14</c:v>
                </c:pt>
                <c:pt idx="1284">
                  <c:v>14</c:v>
                </c:pt>
                <c:pt idx="1285">
                  <c:v>13</c:v>
                </c:pt>
                <c:pt idx="1286">
                  <c:v>13</c:v>
                </c:pt>
                <c:pt idx="1287">
                  <c:v>13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14</c:v>
                </c:pt>
                <c:pt idx="1345">
                  <c:v>14</c:v>
                </c:pt>
                <c:pt idx="1346">
                  <c:v>14</c:v>
                </c:pt>
                <c:pt idx="1347">
                  <c:v>14</c:v>
                </c:pt>
                <c:pt idx="1348">
                  <c:v>14</c:v>
                </c:pt>
                <c:pt idx="1349">
                  <c:v>14</c:v>
                </c:pt>
                <c:pt idx="1350">
                  <c:v>14</c:v>
                </c:pt>
                <c:pt idx="1351">
                  <c:v>14</c:v>
                </c:pt>
                <c:pt idx="1352">
                  <c:v>14</c:v>
                </c:pt>
                <c:pt idx="1353">
                  <c:v>14</c:v>
                </c:pt>
                <c:pt idx="1354">
                  <c:v>14</c:v>
                </c:pt>
                <c:pt idx="1355">
                  <c:v>14</c:v>
                </c:pt>
                <c:pt idx="1356">
                  <c:v>13</c:v>
                </c:pt>
                <c:pt idx="1357">
                  <c:v>13</c:v>
                </c:pt>
                <c:pt idx="1358">
                  <c:v>14</c:v>
                </c:pt>
                <c:pt idx="1359">
                  <c:v>14</c:v>
                </c:pt>
                <c:pt idx="1360">
                  <c:v>14</c:v>
                </c:pt>
                <c:pt idx="1361">
                  <c:v>14</c:v>
                </c:pt>
                <c:pt idx="1362">
                  <c:v>14</c:v>
                </c:pt>
                <c:pt idx="1363">
                  <c:v>14</c:v>
                </c:pt>
                <c:pt idx="1364">
                  <c:v>14</c:v>
                </c:pt>
                <c:pt idx="1365">
                  <c:v>14</c:v>
                </c:pt>
                <c:pt idx="1366">
                  <c:v>14</c:v>
                </c:pt>
                <c:pt idx="1367">
                  <c:v>14</c:v>
                </c:pt>
                <c:pt idx="1368">
                  <c:v>14</c:v>
                </c:pt>
                <c:pt idx="1369">
                  <c:v>13</c:v>
                </c:pt>
                <c:pt idx="1370">
                  <c:v>13</c:v>
                </c:pt>
                <c:pt idx="1371">
                  <c:v>14</c:v>
                </c:pt>
                <c:pt idx="1372">
                  <c:v>14</c:v>
                </c:pt>
                <c:pt idx="1373">
                  <c:v>14</c:v>
                </c:pt>
                <c:pt idx="1374">
                  <c:v>14</c:v>
                </c:pt>
                <c:pt idx="1375">
                  <c:v>14</c:v>
                </c:pt>
                <c:pt idx="1376">
                  <c:v>14</c:v>
                </c:pt>
                <c:pt idx="1377">
                  <c:v>13</c:v>
                </c:pt>
                <c:pt idx="1378">
                  <c:v>13</c:v>
                </c:pt>
                <c:pt idx="1379">
                  <c:v>14</c:v>
                </c:pt>
                <c:pt idx="1380">
                  <c:v>14</c:v>
                </c:pt>
                <c:pt idx="1381">
                  <c:v>14</c:v>
                </c:pt>
                <c:pt idx="1382">
                  <c:v>14</c:v>
                </c:pt>
                <c:pt idx="1383">
                  <c:v>14</c:v>
                </c:pt>
                <c:pt idx="1384">
                  <c:v>14</c:v>
                </c:pt>
                <c:pt idx="1385">
                  <c:v>14</c:v>
                </c:pt>
                <c:pt idx="1386">
                  <c:v>14</c:v>
                </c:pt>
                <c:pt idx="1387">
                  <c:v>14</c:v>
                </c:pt>
                <c:pt idx="1388">
                  <c:v>14</c:v>
                </c:pt>
                <c:pt idx="1389">
                  <c:v>14</c:v>
                </c:pt>
                <c:pt idx="1390">
                  <c:v>14</c:v>
                </c:pt>
                <c:pt idx="1391">
                  <c:v>14</c:v>
                </c:pt>
                <c:pt idx="1392">
                  <c:v>14</c:v>
                </c:pt>
                <c:pt idx="1393">
                  <c:v>14</c:v>
                </c:pt>
                <c:pt idx="1394">
                  <c:v>14</c:v>
                </c:pt>
                <c:pt idx="1395">
                  <c:v>14</c:v>
                </c:pt>
                <c:pt idx="1396">
                  <c:v>13</c:v>
                </c:pt>
                <c:pt idx="1397">
                  <c:v>13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</c:v>
                </c:pt>
                <c:pt idx="1405">
                  <c:v>14</c:v>
                </c:pt>
                <c:pt idx="1406">
                  <c:v>14</c:v>
                </c:pt>
                <c:pt idx="1407">
                  <c:v>14</c:v>
                </c:pt>
                <c:pt idx="1408">
                  <c:v>14</c:v>
                </c:pt>
                <c:pt idx="1409">
                  <c:v>14</c:v>
                </c:pt>
                <c:pt idx="1410">
                  <c:v>14</c:v>
                </c:pt>
                <c:pt idx="1411">
                  <c:v>14</c:v>
                </c:pt>
                <c:pt idx="1412">
                  <c:v>14</c:v>
                </c:pt>
                <c:pt idx="1413">
                  <c:v>14</c:v>
                </c:pt>
                <c:pt idx="1414">
                  <c:v>14</c:v>
                </c:pt>
                <c:pt idx="1415">
                  <c:v>14</c:v>
                </c:pt>
                <c:pt idx="1416">
                  <c:v>14</c:v>
                </c:pt>
                <c:pt idx="1417">
                  <c:v>14</c:v>
                </c:pt>
                <c:pt idx="1418">
                  <c:v>14</c:v>
                </c:pt>
                <c:pt idx="1419">
                  <c:v>14</c:v>
                </c:pt>
                <c:pt idx="1420">
                  <c:v>14</c:v>
                </c:pt>
                <c:pt idx="1421">
                  <c:v>14</c:v>
                </c:pt>
                <c:pt idx="1422">
                  <c:v>14</c:v>
                </c:pt>
                <c:pt idx="1423">
                  <c:v>14</c:v>
                </c:pt>
                <c:pt idx="1424">
                  <c:v>14</c:v>
                </c:pt>
                <c:pt idx="1425">
                  <c:v>14</c:v>
                </c:pt>
                <c:pt idx="1426">
                  <c:v>14</c:v>
                </c:pt>
                <c:pt idx="1427">
                  <c:v>14</c:v>
                </c:pt>
                <c:pt idx="1428">
                  <c:v>14</c:v>
                </c:pt>
                <c:pt idx="1429">
                  <c:v>14</c:v>
                </c:pt>
                <c:pt idx="1430">
                  <c:v>14</c:v>
                </c:pt>
                <c:pt idx="1431">
                  <c:v>14</c:v>
                </c:pt>
                <c:pt idx="1432">
                  <c:v>14</c:v>
                </c:pt>
                <c:pt idx="1433">
                  <c:v>14</c:v>
                </c:pt>
                <c:pt idx="1434">
                  <c:v>14</c:v>
                </c:pt>
                <c:pt idx="1435">
                  <c:v>14</c:v>
                </c:pt>
                <c:pt idx="1436">
                  <c:v>14</c:v>
                </c:pt>
                <c:pt idx="1437">
                  <c:v>14</c:v>
                </c:pt>
                <c:pt idx="1438">
                  <c:v>14</c:v>
                </c:pt>
                <c:pt idx="1439">
                  <c:v>14</c:v>
                </c:pt>
                <c:pt idx="1440">
                  <c:v>14</c:v>
                </c:pt>
                <c:pt idx="1441">
                  <c:v>14</c:v>
                </c:pt>
                <c:pt idx="1442">
                  <c:v>14</c:v>
                </c:pt>
                <c:pt idx="1443">
                  <c:v>14</c:v>
                </c:pt>
                <c:pt idx="1444">
                  <c:v>14</c:v>
                </c:pt>
                <c:pt idx="1445">
                  <c:v>14</c:v>
                </c:pt>
                <c:pt idx="1446">
                  <c:v>14</c:v>
                </c:pt>
                <c:pt idx="1447">
                  <c:v>14</c:v>
                </c:pt>
                <c:pt idx="1448">
                  <c:v>14</c:v>
                </c:pt>
                <c:pt idx="1449">
                  <c:v>14</c:v>
                </c:pt>
                <c:pt idx="1450">
                  <c:v>14</c:v>
                </c:pt>
                <c:pt idx="1451">
                  <c:v>14</c:v>
                </c:pt>
                <c:pt idx="1452">
                  <c:v>14</c:v>
                </c:pt>
                <c:pt idx="1453">
                  <c:v>14</c:v>
                </c:pt>
                <c:pt idx="1454">
                  <c:v>14</c:v>
                </c:pt>
                <c:pt idx="1455">
                  <c:v>14</c:v>
                </c:pt>
                <c:pt idx="1456">
                  <c:v>14</c:v>
                </c:pt>
                <c:pt idx="1457">
                  <c:v>14</c:v>
                </c:pt>
                <c:pt idx="1458">
                  <c:v>14</c:v>
                </c:pt>
                <c:pt idx="1459">
                  <c:v>14</c:v>
                </c:pt>
                <c:pt idx="1460">
                  <c:v>14</c:v>
                </c:pt>
                <c:pt idx="1461">
                  <c:v>14</c:v>
                </c:pt>
                <c:pt idx="1462">
                  <c:v>14</c:v>
                </c:pt>
                <c:pt idx="1463">
                  <c:v>14</c:v>
                </c:pt>
                <c:pt idx="1464">
                  <c:v>14</c:v>
                </c:pt>
                <c:pt idx="1465">
                  <c:v>14</c:v>
                </c:pt>
                <c:pt idx="1466">
                  <c:v>14</c:v>
                </c:pt>
                <c:pt idx="1467">
                  <c:v>14</c:v>
                </c:pt>
                <c:pt idx="1468">
                  <c:v>14</c:v>
                </c:pt>
                <c:pt idx="1469">
                  <c:v>14</c:v>
                </c:pt>
                <c:pt idx="1470">
                  <c:v>14</c:v>
                </c:pt>
                <c:pt idx="1471">
                  <c:v>14</c:v>
                </c:pt>
                <c:pt idx="1472">
                  <c:v>14</c:v>
                </c:pt>
                <c:pt idx="1473">
                  <c:v>14</c:v>
                </c:pt>
                <c:pt idx="1474">
                  <c:v>14</c:v>
                </c:pt>
                <c:pt idx="1475">
                  <c:v>14</c:v>
                </c:pt>
                <c:pt idx="1476">
                  <c:v>14</c:v>
                </c:pt>
                <c:pt idx="1477">
                  <c:v>14</c:v>
                </c:pt>
                <c:pt idx="1478">
                  <c:v>14</c:v>
                </c:pt>
                <c:pt idx="1479">
                  <c:v>14</c:v>
                </c:pt>
                <c:pt idx="1480">
                  <c:v>14</c:v>
                </c:pt>
                <c:pt idx="1481">
                  <c:v>14</c:v>
                </c:pt>
                <c:pt idx="1482">
                  <c:v>14</c:v>
                </c:pt>
                <c:pt idx="1483">
                  <c:v>14</c:v>
                </c:pt>
                <c:pt idx="1484">
                  <c:v>14</c:v>
                </c:pt>
                <c:pt idx="1485">
                  <c:v>14</c:v>
                </c:pt>
                <c:pt idx="1486">
                  <c:v>14</c:v>
                </c:pt>
                <c:pt idx="1487">
                  <c:v>14</c:v>
                </c:pt>
                <c:pt idx="1488">
                  <c:v>14</c:v>
                </c:pt>
                <c:pt idx="1489">
                  <c:v>14</c:v>
                </c:pt>
                <c:pt idx="1490">
                  <c:v>14</c:v>
                </c:pt>
                <c:pt idx="1491">
                  <c:v>14</c:v>
                </c:pt>
                <c:pt idx="1492">
                  <c:v>14</c:v>
                </c:pt>
                <c:pt idx="1493">
                  <c:v>14</c:v>
                </c:pt>
                <c:pt idx="1494">
                  <c:v>14</c:v>
                </c:pt>
                <c:pt idx="1495">
                  <c:v>14</c:v>
                </c:pt>
                <c:pt idx="1496">
                  <c:v>14</c:v>
                </c:pt>
                <c:pt idx="1497">
                  <c:v>14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14</c:v>
                </c:pt>
                <c:pt idx="1502">
                  <c:v>14</c:v>
                </c:pt>
                <c:pt idx="1503">
                  <c:v>14</c:v>
                </c:pt>
                <c:pt idx="1504">
                  <c:v>14</c:v>
                </c:pt>
                <c:pt idx="1505">
                  <c:v>14</c:v>
                </c:pt>
                <c:pt idx="1506">
                  <c:v>14</c:v>
                </c:pt>
                <c:pt idx="1507">
                  <c:v>14</c:v>
                </c:pt>
                <c:pt idx="1508">
                  <c:v>14</c:v>
                </c:pt>
                <c:pt idx="1509">
                  <c:v>14</c:v>
                </c:pt>
                <c:pt idx="1510">
                  <c:v>14</c:v>
                </c:pt>
                <c:pt idx="1511">
                  <c:v>14</c:v>
                </c:pt>
                <c:pt idx="1512">
                  <c:v>14</c:v>
                </c:pt>
                <c:pt idx="1513">
                  <c:v>14</c:v>
                </c:pt>
                <c:pt idx="1514">
                  <c:v>14</c:v>
                </c:pt>
                <c:pt idx="1515">
                  <c:v>14</c:v>
                </c:pt>
                <c:pt idx="1516">
                  <c:v>14</c:v>
                </c:pt>
                <c:pt idx="1517">
                  <c:v>14</c:v>
                </c:pt>
                <c:pt idx="1518">
                  <c:v>14</c:v>
                </c:pt>
                <c:pt idx="1519">
                  <c:v>14</c:v>
                </c:pt>
                <c:pt idx="1520">
                  <c:v>14</c:v>
                </c:pt>
                <c:pt idx="1521">
                  <c:v>14</c:v>
                </c:pt>
                <c:pt idx="1522">
                  <c:v>14</c:v>
                </c:pt>
                <c:pt idx="1523">
                  <c:v>14</c:v>
                </c:pt>
                <c:pt idx="1524">
                  <c:v>14</c:v>
                </c:pt>
                <c:pt idx="1525">
                  <c:v>14</c:v>
                </c:pt>
                <c:pt idx="1526">
                  <c:v>14</c:v>
                </c:pt>
                <c:pt idx="1527">
                  <c:v>14</c:v>
                </c:pt>
                <c:pt idx="1528">
                  <c:v>14</c:v>
                </c:pt>
                <c:pt idx="1529">
                  <c:v>14</c:v>
                </c:pt>
                <c:pt idx="1530">
                  <c:v>14</c:v>
                </c:pt>
                <c:pt idx="1531">
                  <c:v>14</c:v>
                </c:pt>
                <c:pt idx="1532">
                  <c:v>14</c:v>
                </c:pt>
                <c:pt idx="1533">
                  <c:v>14</c:v>
                </c:pt>
                <c:pt idx="1534">
                  <c:v>14</c:v>
                </c:pt>
                <c:pt idx="1535">
                  <c:v>14</c:v>
                </c:pt>
                <c:pt idx="1536">
                  <c:v>14</c:v>
                </c:pt>
                <c:pt idx="1537">
                  <c:v>14</c:v>
                </c:pt>
                <c:pt idx="1538">
                  <c:v>14</c:v>
                </c:pt>
                <c:pt idx="1539">
                  <c:v>14</c:v>
                </c:pt>
                <c:pt idx="1540">
                  <c:v>14</c:v>
                </c:pt>
                <c:pt idx="1541">
                  <c:v>14</c:v>
                </c:pt>
                <c:pt idx="1542">
                  <c:v>14</c:v>
                </c:pt>
                <c:pt idx="1543">
                  <c:v>13</c:v>
                </c:pt>
                <c:pt idx="1544">
                  <c:v>13</c:v>
                </c:pt>
                <c:pt idx="1545">
                  <c:v>14</c:v>
                </c:pt>
                <c:pt idx="1546">
                  <c:v>14</c:v>
                </c:pt>
                <c:pt idx="1547">
                  <c:v>14</c:v>
                </c:pt>
                <c:pt idx="1548">
                  <c:v>14</c:v>
                </c:pt>
                <c:pt idx="1549">
                  <c:v>14</c:v>
                </c:pt>
                <c:pt idx="1550">
                  <c:v>14</c:v>
                </c:pt>
                <c:pt idx="1551">
                  <c:v>14</c:v>
                </c:pt>
                <c:pt idx="1552">
                  <c:v>14</c:v>
                </c:pt>
                <c:pt idx="1553">
                  <c:v>14</c:v>
                </c:pt>
                <c:pt idx="1554">
                  <c:v>14</c:v>
                </c:pt>
                <c:pt idx="1555">
                  <c:v>14</c:v>
                </c:pt>
                <c:pt idx="1556">
                  <c:v>14</c:v>
                </c:pt>
                <c:pt idx="1557">
                  <c:v>14</c:v>
                </c:pt>
                <c:pt idx="1558">
                  <c:v>14</c:v>
                </c:pt>
                <c:pt idx="1559">
                  <c:v>14</c:v>
                </c:pt>
                <c:pt idx="1560">
                  <c:v>14</c:v>
                </c:pt>
                <c:pt idx="1561">
                  <c:v>14</c:v>
                </c:pt>
                <c:pt idx="1562">
                  <c:v>14</c:v>
                </c:pt>
                <c:pt idx="1563">
                  <c:v>14</c:v>
                </c:pt>
                <c:pt idx="1564">
                  <c:v>14</c:v>
                </c:pt>
                <c:pt idx="1565">
                  <c:v>13</c:v>
                </c:pt>
                <c:pt idx="1566">
                  <c:v>14</c:v>
                </c:pt>
                <c:pt idx="1567">
                  <c:v>14</c:v>
                </c:pt>
                <c:pt idx="1568">
                  <c:v>14</c:v>
                </c:pt>
                <c:pt idx="1569">
                  <c:v>14</c:v>
                </c:pt>
                <c:pt idx="1570">
                  <c:v>14</c:v>
                </c:pt>
                <c:pt idx="1571">
                  <c:v>14</c:v>
                </c:pt>
                <c:pt idx="1572">
                  <c:v>14</c:v>
                </c:pt>
                <c:pt idx="1573">
                  <c:v>14</c:v>
                </c:pt>
                <c:pt idx="1574">
                  <c:v>14</c:v>
                </c:pt>
                <c:pt idx="1575">
                  <c:v>14</c:v>
                </c:pt>
                <c:pt idx="1576">
                  <c:v>14</c:v>
                </c:pt>
                <c:pt idx="1577">
                  <c:v>14</c:v>
                </c:pt>
                <c:pt idx="1578">
                  <c:v>14</c:v>
                </c:pt>
                <c:pt idx="1579">
                  <c:v>14</c:v>
                </c:pt>
                <c:pt idx="1580">
                  <c:v>14</c:v>
                </c:pt>
                <c:pt idx="1581">
                  <c:v>14</c:v>
                </c:pt>
                <c:pt idx="1582">
                  <c:v>13</c:v>
                </c:pt>
                <c:pt idx="1583">
                  <c:v>13</c:v>
                </c:pt>
                <c:pt idx="1584">
                  <c:v>13</c:v>
                </c:pt>
                <c:pt idx="1585">
                  <c:v>13</c:v>
                </c:pt>
                <c:pt idx="1586">
                  <c:v>14</c:v>
                </c:pt>
                <c:pt idx="1587">
                  <c:v>14</c:v>
                </c:pt>
                <c:pt idx="1588">
                  <c:v>14</c:v>
                </c:pt>
                <c:pt idx="1589">
                  <c:v>14</c:v>
                </c:pt>
                <c:pt idx="1590">
                  <c:v>14</c:v>
                </c:pt>
                <c:pt idx="1591">
                  <c:v>14</c:v>
                </c:pt>
                <c:pt idx="1592">
                  <c:v>14</c:v>
                </c:pt>
                <c:pt idx="1593">
                  <c:v>14</c:v>
                </c:pt>
                <c:pt idx="1594">
                  <c:v>14</c:v>
                </c:pt>
                <c:pt idx="1595">
                  <c:v>14</c:v>
                </c:pt>
                <c:pt idx="1596">
                  <c:v>14</c:v>
                </c:pt>
                <c:pt idx="1597">
                  <c:v>13</c:v>
                </c:pt>
                <c:pt idx="1598">
                  <c:v>13</c:v>
                </c:pt>
                <c:pt idx="1599">
                  <c:v>13</c:v>
                </c:pt>
                <c:pt idx="1600">
                  <c:v>13</c:v>
                </c:pt>
                <c:pt idx="1601">
                  <c:v>14</c:v>
                </c:pt>
                <c:pt idx="1602">
                  <c:v>14</c:v>
                </c:pt>
                <c:pt idx="1603">
                  <c:v>14</c:v>
                </c:pt>
                <c:pt idx="1604">
                  <c:v>14</c:v>
                </c:pt>
                <c:pt idx="1605">
                  <c:v>13</c:v>
                </c:pt>
                <c:pt idx="1606">
                  <c:v>13</c:v>
                </c:pt>
                <c:pt idx="1607">
                  <c:v>13</c:v>
                </c:pt>
                <c:pt idx="1608">
                  <c:v>13</c:v>
                </c:pt>
                <c:pt idx="1609">
                  <c:v>13</c:v>
                </c:pt>
                <c:pt idx="1610">
                  <c:v>13</c:v>
                </c:pt>
                <c:pt idx="1611">
                  <c:v>14</c:v>
                </c:pt>
                <c:pt idx="1612">
                  <c:v>14</c:v>
                </c:pt>
                <c:pt idx="1613">
                  <c:v>13</c:v>
                </c:pt>
                <c:pt idx="1614">
                  <c:v>14</c:v>
                </c:pt>
                <c:pt idx="1615">
                  <c:v>14</c:v>
                </c:pt>
                <c:pt idx="1616">
                  <c:v>14</c:v>
                </c:pt>
                <c:pt idx="1617">
                  <c:v>14</c:v>
                </c:pt>
                <c:pt idx="1618">
                  <c:v>14</c:v>
                </c:pt>
                <c:pt idx="1619">
                  <c:v>14</c:v>
                </c:pt>
                <c:pt idx="1620">
                  <c:v>14</c:v>
                </c:pt>
                <c:pt idx="1621">
                  <c:v>14</c:v>
                </c:pt>
                <c:pt idx="1622">
                  <c:v>14</c:v>
                </c:pt>
                <c:pt idx="1623">
                  <c:v>14</c:v>
                </c:pt>
                <c:pt idx="1624">
                  <c:v>14</c:v>
                </c:pt>
                <c:pt idx="1625">
                  <c:v>14</c:v>
                </c:pt>
                <c:pt idx="1626">
                  <c:v>14</c:v>
                </c:pt>
                <c:pt idx="1627">
                  <c:v>14</c:v>
                </c:pt>
                <c:pt idx="1628">
                  <c:v>14</c:v>
                </c:pt>
                <c:pt idx="1629">
                  <c:v>14</c:v>
                </c:pt>
                <c:pt idx="1630">
                  <c:v>14</c:v>
                </c:pt>
                <c:pt idx="1631">
                  <c:v>14</c:v>
                </c:pt>
                <c:pt idx="1632">
                  <c:v>14</c:v>
                </c:pt>
                <c:pt idx="1633">
                  <c:v>14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14</c:v>
                </c:pt>
                <c:pt idx="1638">
                  <c:v>14</c:v>
                </c:pt>
                <c:pt idx="1639">
                  <c:v>14</c:v>
                </c:pt>
                <c:pt idx="1640">
                  <c:v>14</c:v>
                </c:pt>
                <c:pt idx="1641">
                  <c:v>14</c:v>
                </c:pt>
                <c:pt idx="1642">
                  <c:v>14</c:v>
                </c:pt>
                <c:pt idx="1643">
                  <c:v>14</c:v>
                </c:pt>
                <c:pt idx="1644">
                  <c:v>14</c:v>
                </c:pt>
                <c:pt idx="1645">
                  <c:v>14</c:v>
                </c:pt>
                <c:pt idx="1646">
                  <c:v>14</c:v>
                </c:pt>
                <c:pt idx="1647">
                  <c:v>14</c:v>
                </c:pt>
                <c:pt idx="1648">
                  <c:v>14</c:v>
                </c:pt>
                <c:pt idx="1649">
                  <c:v>14</c:v>
                </c:pt>
                <c:pt idx="1650">
                  <c:v>14</c:v>
                </c:pt>
                <c:pt idx="1651">
                  <c:v>14</c:v>
                </c:pt>
                <c:pt idx="1652">
                  <c:v>14</c:v>
                </c:pt>
                <c:pt idx="1653">
                  <c:v>14</c:v>
                </c:pt>
                <c:pt idx="1654">
                  <c:v>14</c:v>
                </c:pt>
                <c:pt idx="1655">
                  <c:v>14</c:v>
                </c:pt>
                <c:pt idx="1656">
                  <c:v>14</c:v>
                </c:pt>
                <c:pt idx="1657">
                  <c:v>14</c:v>
                </c:pt>
                <c:pt idx="1658">
                  <c:v>14</c:v>
                </c:pt>
                <c:pt idx="1659">
                  <c:v>14</c:v>
                </c:pt>
                <c:pt idx="1660">
                  <c:v>14</c:v>
                </c:pt>
                <c:pt idx="1661">
                  <c:v>14</c:v>
                </c:pt>
                <c:pt idx="1662">
                  <c:v>14</c:v>
                </c:pt>
                <c:pt idx="1663">
                  <c:v>14</c:v>
                </c:pt>
                <c:pt idx="1664">
                  <c:v>14</c:v>
                </c:pt>
                <c:pt idx="1665">
                  <c:v>14</c:v>
                </c:pt>
                <c:pt idx="1666">
                  <c:v>14</c:v>
                </c:pt>
                <c:pt idx="1667">
                  <c:v>14</c:v>
                </c:pt>
                <c:pt idx="1668">
                  <c:v>14</c:v>
                </c:pt>
                <c:pt idx="1669">
                  <c:v>14</c:v>
                </c:pt>
                <c:pt idx="1670">
                  <c:v>14</c:v>
                </c:pt>
                <c:pt idx="1671">
                  <c:v>14</c:v>
                </c:pt>
                <c:pt idx="1672">
                  <c:v>13</c:v>
                </c:pt>
                <c:pt idx="1673">
                  <c:v>13</c:v>
                </c:pt>
                <c:pt idx="1674">
                  <c:v>12</c:v>
                </c:pt>
                <c:pt idx="1675">
                  <c:v>12</c:v>
                </c:pt>
                <c:pt idx="1676">
                  <c:v>13</c:v>
                </c:pt>
                <c:pt idx="1677">
                  <c:v>13</c:v>
                </c:pt>
                <c:pt idx="1678">
                  <c:v>13</c:v>
                </c:pt>
                <c:pt idx="1679">
                  <c:v>13</c:v>
                </c:pt>
                <c:pt idx="1680">
                  <c:v>13</c:v>
                </c:pt>
                <c:pt idx="1681">
                  <c:v>13</c:v>
                </c:pt>
                <c:pt idx="1682">
                  <c:v>13</c:v>
                </c:pt>
                <c:pt idx="1683">
                  <c:v>13</c:v>
                </c:pt>
                <c:pt idx="1684">
                  <c:v>13</c:v>
                </c:pt>
                <c:pt idx="1685">
                  <c:v>13</c:v>
                </c:pt>
                <c:pt idx="1686">
                  <c:v>12</c:v>
                </c:pt>
                <c:pt idx="1687">
                  <c:v>12</c:v>
                </c:pt>
                <c:pt idx="1688">
                  <c:v>12</c:v>
                </c:pt>
                <c:pt idx="1689">
                  <c:v>12</c:v>
                </c:pt>
                <c:pt idx="1690">
                  <c:v>12</c:v>
                </c:pt>
                <c:pt idx="1691">
                  <c:v>12</c:v>
                </c:pt>
                <c:pt idx="1692">
                  <c:v>13</c:v>
                </c:pt>
                <c:pt idx="1693">
                  <c:v>13</c:v>
                </c:pt>
                <c:pt idx="1694">
                  <c:v>13</c:v>
                </c:pt>
                <c:pt idx="1695">
                  <c:v>13</c:v>
                </c:pt>
                <c:pt idx="1696">
                  <c:v>13</c:v>
                </c:pt>
                <c:pt idx="1697">
                  <c:v>13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13</c:v>
                </c:pt>
                <c:pt idx="1703">
                  <c:v>13</c:v>
                </c:pt>
                <c:pt idx="1704">
                  <c:v>13</c:v>
                </c:pt>
                <c:pt idx="1705">
                  <c:v>13</c:v>
                </c:pt>
                <c:pt idx="1706">
                  <c:v>13</c:v>
                </c:pt>
                <c:pt idx="1707">
                  <c:v>14</c:v>
                </c:pt>
                <c:pt idx="1708">
                  <c:v>14</c:v>
                </c:pt>
                <c:pt idx="1709">
                  <c:v>14</c:v>
                </c:pt>
                <c:pt idx="1710">
                  <c:v>14</c:v>
                </c:pt>
                <c:pt idx="1711">
                  <c:v>14</c:v>
                </c:pt>
                <c:pt idx="1712">
                  <c:v>14</c:v>
                </c:pt>
                <c:pt idx="1713">
                  <c:v>14</c:v>
                </c:pt>
                <c:pt idx="1714">
                  <c:v>14</c:v>
                </c:pt>
                <c:pt idx="1715">
                  <c:v>14</c:v>
                </c:pt>
                <c:pt idx="1716">
                  <c:v>14</c:v>
                </c:pt>
                <c:pt idx="1717">
                  <c:v>14</c:v>
                </c:pt>
                <c:pt idx="1718">
                  <c:v>14</c:v>
                </c:pt>
                <c:pt idx="1719">
                  <c:v>14</c:v>
                </c:pt>
                <c:pt idx="1720">
                  <c:v>14</c:v>
                </c:pt>
                <c:pt idx="1721">
                  <c:v>14</c:v>
                </c:pt>
                <c:pt idx="1722">
                  <c:v>14</c:v>
                </c:pt>
                <c:pt idx="1723">
                  <c:v>14</c:v>
                </c:pt>
                <c:pt idx="1724">
                  <c:v>14</c:v>
                </c:pt>
                <c:pt idx="1725">
                  <c:v>14</c:v>
                </c:pt>
                <c:pt idx="1726">
                  <c:v>14</c:v>
                </c:pt>
                <c:pt idx="1727">
                  <c:v>14</c:v>
                </c:pt>
                <c:pt idx="1728">
                  <c:v>14</c:v>
                </c:pt>
                <c:pt idx="1729">
                  <c:v>14</c:v>
                </c:pt>
                <c:pt idx="1730">
                  <c:v>14</c:v>
                </c:pt>
                <c:pt idx="1731">
                  <c:v>14</c:v>
                </c:pt>
                <c:pt idx="1732">
                  <c:v>14</c:v>
                </c:pt>
                <c:pt idx="1733">
                  <c:v>14</c:v>
                </c:pt>
                <c:pt idx="1734">
                  <c:v>14</c:v>
                </c:pt>
                <c:pt idx="1735">
                  <c:v>14</c:v>
                </c:pt>
                <c:pt idx="1736">
                  <c:v>14</c:v>
                </c:pt>
                <c:pt idx="1737">
                  <c:v>14</c:v>
                </c:pt>
                <c:pt idx="1738">
                  <c:v>14</c:v>
                </c:pt>
                <c:pt idx="1739">
                  <c:v>14</c:v>
                </c:pt>
                <c:pt idx="1740">
                  <c:v>14</c:v>
                </c:pt>
                <c:pt idx="1741">
                  <c:v>14</c:v>
                </c:pt>
                <c:pt idx="1742">
                  <c:v>14</c:v>
                </c:pt>
                <c:pt idx="1743">
                  <c:v>14</c:v>
                </c:pt>
                <c:pt idx="1744">
                  <c:v>14</c:v>
                </c:pt>
                <c:pt idx="1745">
                  <c:v>14</c:v>
                </c:pt>
                <c:pt idx="1746">
                  <c:v>14</c:v>
                </c:pt>
                <c:pt idx="1747">
                  <c:v>14</c:v>
                </c:pt>
                <c:pt idx="1748">
                  <c:v>14</c:v>
                </c:pt>
                <c:pt idx="1749">
                  <c:v>14</c:v>
                </c:pt>
                <c:pt idx="1750">
                  <c:v>14</c:v>
                </c:pt>
                <c:pt idx="1751">
                  <c:v>14</c:v>
                </c:pt>
                <c:pt idx="1752">
                  <c:v>14</c:v>
                </c:pt>
                <c:pt idx="1753">
                  <c:v>14</c:v>
                </c:pt>
                <c:pt idx="1754">
                  <c:v>14</c:v>
                </c:pt>
                <c:pt idx="1755">
                  <c:v>14</c:v>
                </c:pt>
                <c:pt idx="1756">
                  <c:v>14</c:v>
                </c:pt>
                <c:pt idx="1757">
                  <c:v>14</c:v>
                </c:pt>
                <c:pt idx="1758">
                  <c:v>14</c:v>
                </c:pt>
                <c:pt idx="1759">
                  <c:v>14</c:v>
                </c:pt>
                <c:pt idx="1760">
                  <c:v>14</c:v>
                </c:pt>
                <c:pt idx="1761">
                  <c:v>14</c:v>
                </c:pt>
                <c:pt idx="1762">
                  <c:v>14</c:v>
                </c:pt>
                <c:pt idx="1763">
                  <c:v>14</c:v>
                </c:pt>
                <c:pt idx="1764">
                  <c:v>14</c:v>
                </c:pt>
                <c:pt idx="1765">
                  <c:v>14</c:v>
                </c:pt>
                <c:pt idx="1766">
                  <c:v>14</c:v>
                </c:pt>
                <c:pt idx="1767">
                  <c:v>14</c:v>
                </c:pt>
                <c:pt idx="1768">
                  <c:v>14</c:v>
                </c:pt>
                <c:pt idx="1769">
                  <c:v>13</c:v>
                </c:pt>
                <c:pt idx="1770">
                  <c:v>13</c:v>
                </c:pt>
                <c:pt idx="1771">
                  <c:v>14</c:v>
                </c:pt>
                <c:pt idx="1772">
                  <c:v>14</c:v>
                </c:pt>
                <c:pt idx="1773">
                  <c:v>14</c:v>
                </c:pt>
                <c:pt idx="1774">
                  <c:v>14</c:v>
                </c:pt>
                <c:pt idx="1775">
                  <c:v>14</c:v>
                </c:pt>
                <c:pt idx="1776">
                  <c:v>14</c:v>
                </c:pt>
                <c:pt idx="1777">
                  <c:v>14</c:v>
                </c:pt>
                <c:pt idx="1778">
                  <c:v>14</c:v>
                </c:pt>
                <c:pt idx="1779">
                  <c:v>14</c:v>
                </c:pt>
                <c:pt idx="1780">
                  <c:v>14</c:v>
                </c:pt>
                <c:pt idx="1781">
                  <c:v>14</c:v>
                </c:pt>
                <c:pt idx="1782">
                  <c:v>14</c:v>
                </c:pt>
                <c:pt idx="1783">
                  <c:v>14</c:v>
                </c:pt>
                <c:pt idx="1784">
                  <c:v>14</c:v>
                </c:pt>
                <c:pt idx="1785">
                  <c:v>14</c:v>
                </c:pt>
                <c:pt idx="1786">
                  <c:v>14</c:v>
                </c:pt>
                <c:pt idx="1787">
                  <c:v>14</c:v>
                </c:pt>
                <c:pt idx="1788">
                  <c:v>14</c:v>
                </c:pt>
                <c:pt idx="1789">
                  <c:v>14</c:v>
                </c:pt>
                <c:pt idx="1790">
                  <c:v>14</c:v>
                </c:pt>
                <c:pt idx="1791">
                  <c:v>14</c:v>
                </c:pt>
                <c:pt idx="1792">
                  <c:v>14</c:v>
                </c:pt>
                <c:pt idx="1793">
                  <c:v>14</c:v>
                </c:pt>
                <c:pt idx="1794">
                  <c:v>14</c:v>
                </c:pt>
                <c:pt idx="1795">
                  <c:v>14</c:v>
                </c:pt>
                <c:pt idx="1796">
                  <c:v>14</c:v>
                </c:pt>
                <c:pt idx="1797">
                  <c:v>14</c:v>
                </c:pt>
                <c:pt idx="1798">
                  <c:v>14</c:v>
                </c:pt>
                <c:pt idx="1799">
                  <c:v>14</c:v>
                </c:pt>
                <c:pt idx="1800">
                  <c:v>14</c:v>
                </c:pt>
                <c:pt idx="1801">
                  <c:v>14</c:v>
                </c:pt>
                <c:pt idx="1802">
                  <c:v>14</c:v>
                </c:pt>
                <c:pt idx="1803">
                  <c:v>14</c:v>
                </c:pt>
                <c:pt idx="1804">
                  <c:v>14</c:v>
                </c:pt>
                <c:pt idx="1805">
                  <c:v>14</c:v>
                </c:pt>
                <c:pt idx="1806">
                  <c:v>13</c:v>
                </c:pt>
                <c:pt idx="1807">
                  <c:v>13</c:v>
                </c:pt>
                <c:pt idx="1808">
                  <c:v>13</c:v>
                </c:pt>
                <c:pt idx="1809">
                  <c:v>13</c:v>
                </c:pt>
                <c:pt idx="1810">
                  <c:v>13</c:v>
                </c:pt>
                <c:pt idx="1811">
                  <c:v>13</c:v>
                </c:pt>
                <c:pt idx="1812">
                  <c:v>14</c:v>
                </c:pt>
                <c:pt idx="1813">
                  <c:v>14</c:v>
                </c:pt>
                <c:pt idx="1814">
                  <c:v>14</c:v>
                </c:pt>
                <c:pt idx="1815">
                  <c:v>14</c:v>
                </c:pt>
                <c:pt idx="1816">
                  <c:v>14</c:v>
                </c:pt>
                <c:pt idx="1817">
                  <c:v>14</c:v>
                </c:pt>
                <c:pt idx="1818">
                  <c:v>14</c:v>
                </c:pt>
                <c:pt idx="1819">
                  <c:v>14</c:v>
                </c:pt>
                <c:pt idx="1820">
                  <c:v>14</c:v>
                </c:pt>
                <c:pt idx="1821">
                  <c:v>14</c:v>
                </c:pt>
                <c:pt idx="1822">
                  <c:v>14</c:v>
                </c:pt>
                <c:pt idx="1823">
                  <c:v>14</c:v>
                </c:pt>
                <c:pt idx="1824">
                  <c:v>14</c:v>
                </c:pt>
                <c:pt idx="1825">
                  <c:v>14</c:v>
                </c:pt>
                <c:pt idx="1826">
                  <c:v>14</c:v>
                </c:pt>
                <c:pt idx="1827">
                  <c:v>14</c:v>
                </c:pt>
                <c:pt idx="1828">
                  <c:v>14</c:v>
                </c:pt>
                <c:pt idx="1829">
                  <c:v>14</c:v>
                </c:pt>
                <c:pt idx="1830">
                  <c:v>14</c:v>
                </c:pt>
                <c:pt idx="1831">
                  <c:v>14</c:v>
                </c:pt>
                <c:pt idx="1832">
                  <c:v>14</c:v>
                </c:pt>
                <c:pt idx="1833">
                  <c:v>14</c:v>
                </c:pt>
                <c:pt idx="1834">
                  <c:v>14</c:v>
                </c:pt>
                <c:pt idx="1835">
                  <c:v>14</c:v>
                </c:pt>
                <c:pt idx="1836">
                  <c:v>14</c:v>
                </c:pt>
                <c:pt idx="1837">
                  <c:v>14</c:v>
                </c:pt>
                <c:pt idx="1838">
                  <c:v>14</c:v>
                </c:pt>
                <c:pt idx="1839">
                  <c:v>14</c:v>
                </c:pt>
                <c:pt idx="1840">
                  <c:v>14</c:v>
                </c:pt>
                <c:pt idx="1841">
                  <c:v>14</c:v>
                </c:pt>
                <c:pt idx="1842">
                  <c:v>14</c:v>
                </c:pt>
                <c:pt idx="1843">
                  <c:v>14</c:v>
                </c:pt>
                <c:pt idx="1844">
                  <c:v>14</c:v>
                </c:pt>
                <c:pt idx="1845">
                  <c:v>14</c:v>
                </c:pt>
                <c:pt idx="1846">
                  <c:v>14</c:v>
                </c:pt>
                <c:pt idx="1847">
                  <c:v>14</c:v>
                </c:pt>
                <c:pt idx="1848">
                  <c:v>13</c:v>
                </c:pt>
                <c:pt idx="1849">
                  <c:v>13</c:v>
                </c:pt>
                <c:pt idx="1850">
                  <c:v>14</c:v>
                </c:pt>
                <c:pt idx="1851">
                  <c:v>14</c:v>
                </c:pt>
                <c:pt idx="1852">
                  <c:v>14</c:v>
                </c:pt>
                <c:pt idx="1853">
                  <c:v>14</c:v>
                </c:pt>
                <c:pt idx="1854">
                  <c:v>14</c:v>
                </c:pt>
                <c:pt idx="1855">
                  <c:v>14</c:v>
                </c:pt>
                <c:pt idx="1856">
                  <c:v>14</c:v>
                </c:pt>
                <c:pt idx="1857">
                  <c:v>14</c:v>
                </c:pt>
                <c:pt idx="1858">
                  <c:v>14</c:v>
                </c:pt>
                <c:pt idx="1859">
                  <c:v>14</c:v>
                </c:pt>
                <c:pt idx="1860">
                  <c:v>14</c:v>
                </c:pt>
                <c:pt idx="1861">
                  <c:v>14</c:v>
                </c:pt>
                <c:pt idx="1862">
                  <c:v>14</c:v>
                </c:pt>
                <c:pt idx="1863">
                  <c:v>14</c:v>
                </c:pt>
                <c:pt idx="1864">
                  <c:v>14</c:v>
                </c:pt>
                <c:pt idx="1865">
                  <c:v>14</c:v>
                </c:pt>
                <c:pt idx="1866">
                  <c:v>14</c:v>
                </c:pt>
                <c:pt idx="1867">
                  <c:v>14</c:v>
                </c:pt>
                <c:pt idx="1868">
                  <c:v>14</c:v>
                </c:pt>
                <c:pt idx="1869">
                  <c:v>14</c:v>
                </c:pt>
                <c:pt idx="1870">
                  <c:v>14</c:v>
                </c:pt>
                <c:pt idx="1871">
                  <c:v>14</c:v>
                </c:pt>
                <c:pt idx="1872">
                  <c:v>14</c:v>
                </c:pt>
                <c:pt idx="1873">
                  <c:v>14</c:v>
                </c:pt>
                <c:pt idx="1874">
                  <c:v>14</c:v>
                </c:pt>
                <c:pt idx="1875">
                  <c:v>14</c:v>
                </c:pt>
                <c:pt idx="1876">
                  <c:v>14</c:v>
                </c:pt>
                <c:pt idx="1877">
                  <c:v>14</c:v>
                </c:pt>
                <c:pt idx="1878">
                  <c:v>14</c:v>
                </c:pt>
                <c:pt idx="1879">
                  <c:v>14</c:v>
                </c:pt>
                <c:pt idx="1880">
                  <c:v>14</c:v>
                </c:pt>
                <c:pt idx="1881">
                  <c:v>14</c:v>
                </c:pt>
                <c:pt idx="1882">
                  <c:v>14</c:v>
                </c:pt>
                <c:pt idx="1883">
                  <c:v>14</c:v>
                </c:pt>
                <c:pt idx="1884">
                  <c:v>14</c:v>
                </c:pt>
                <c:pt idx="1885">
                  <c:v>14</c:v>
                </c:pt>
                <c:pt idx="1886">
                  <c:v>14</c:v>
                </c:pt>
                <c:pt idx="1887">
                  <c:v>14</c:v>
                </c:pt>
                <c:pt idx="1888">
                  <c:v>14</c:v>
                </c:pt>
                <c:pt idx="1889">
                  <c:v>14</c:v>
                </c:pt>
                <c:pt idx="1890">
                  <c:v>14</c:v>
                </c:pt>
                <c:pt idx="1891">
                  <c:v>14</c:v>
                </c:pt>
                <c:pt idx="1892">
                  <c:v>14</c:v>
                </c:pt>
                <c:pt idx="1893">
                  <c:v>14</c:v>
                </c:pt>
                <c:pt idx="1894">
                  <c:v>14</c:v>
                </c:pt>
                <c:pt idx="1895">
                  <c:v>14</c:v>
                </c:pt>
                <c:pt idx="1896">
                  <c:v>14</c:v>
                </c:pt>
                <c:pt idx="1897">
                  <c:v>14</c:v>
                </c:pt>
                <c:pt idx="1898">
                  <c:v>14</c:v>
                </c:pt>
                <c:pt idx="1899">
                  <c:v>14</c:v>
                </c:pt>
                <c:pt idx="1900">
                  <c:v>13</c:v>
                </c:pt>
                <c:pt idx="1901">
                  <c:v>13</c:v>
                </c:pt>
                <c:pt idx="1902">
                  <c:v>14</c:v>
                </c:pt>
                <c:pt idx="1903">
                  <c:v>14</c:v>
                </c:pt>
                <c:pt idx="1904">
                  <c:v>14</c:v>
                </c:pt>
                <c:pt idx="1905">
                  <c:v>14</c:v>
                </c:pt>
                <c:pt idx="1906">
                  <c:v>14</c:v>
                </c:pt>
                <c:pt idx="1907">
                  <c:v>14</c:v>
                </c:pt>
                <c:pt idx="1908">
                  <c:v>14</c:v>
                </c:pt>
                <c:pt idx="1909">
                  <c:v>14</c:v>
                </c:pt>
                <c:pt idx="1910">
                  <c:v>14</c:v>
                </c:pt>
                <c:pt idx="1911">
                  <c:v>14</c:v>
                </c:pt>
                <c:pt idx="1912">
                  <c:v>14</c:v>
                </c:pt>
                <c:pt idx="1913">
                  <c:v>14</c:v>
                </c:pt>
                <c:pt idx="1914">
                  <c:v>13</c:v>
                </c:pt>
                <c:pt idx="1915">
                  <c:v>13</c:v>
                </c:pt>
                <c:pt idx="1916">
                  <c:v>13</c:v>
                </c:pt>
                <c:pt idx="1917">
                  <c:v>13</c:v>
                </c:pt>
                <c:pt idx="1918">
                  <c:v>14</c:v>
                </c:pt>
                <c:pt idx="1919">
                  <c:v>14</c:v>
                </c:pt>
                <c:pt idx="1920">
                  <c:v>14</c:v>
                </c:pt>
                <c:pt idx="1921">
                  <c:v>14</c:v>
                </c:pt>
                <c:pt idx="1922">
                  <c:v>14</c:v>
                </c:pt>
                <c:pt idx="1923">
                  <c:v>14</c:v>
                </c:pt>
                <c:pt idx="1924">
                  <c:v>14</c:v>
                </c:pt>
                <c:pt idx="1925">
                  <c:v>14</c:v>
                </c:pt>
                <c:pt idx="1926">
                  <c:v>14</c:v>
                </c:pt>
                <c:pt idx="1927">
                  <c:v>14</c:v>
                </c:pt>
                <c:pt idx="1928">
                  <c:v>14</c:v>
                </c:pt>
                <c:pt idx="1929">
                  <c:v>14</c:v>
                </c:pt>
                <c:pt idx="1930">
                  <c:v>14</c:v>
                </c:pt>
                <c:pt idx="1931">
                  <c:v>14</c:v>
                </c:pt>
                <c:pt idx="1932">
                  <c:v>14</c:v>
                </c:pt>
                <c:pt idx="1933">
                  <c:v>14</c:v>
                </c:pt>
                <c:pt idx="1934">
                  <c:v>14</c:v>
                </c:pt>
                <c:pt idx="1935">
                  <c:v>14</c:v>
                </c:pt>
                <c:pt idx="1936">
                  <c:v>14</c:v>
                </c:pt>
                <c:pt idx="1937">
                  <c:v>14</c:v>
                </c:pt>
                <c:pt idx="1938">
                  <c:v>14</c:v>
                </c:pt>
                <c:pt idx="1939">
                  <c:v>14</c:v>
                </c:pt>
                <c:pt idx="1940">
                  <c:v>14</c:v>
                </c:pt>
                <c:pt idx="1941">
                  <c:v>14</c:v>
                </c:pt>
                <c:pt idx="1942">
                  <c:v>14</c:v>
                </c:pt>
                <c:pt idx="1943">
                  <c:v>14</c:v>
                </c:pt>
                <c:pt idx="1944">
                  <c:v>14</c:v>
                </c:pt>
                <c:pt idx="1945">
                  <c:v>14</c:v>
                </c:pt>
                <c:pt idx="1946">
                  <c:v>14</c:v>
                </c:pt>
                <c:pt idx="1947">
                  <c:v>14</c:v>
                </c:pt>
                <c:pt idx="1948">
                  <c:v>14</c:v>
                </c:pt>
                <c:pt idx="1949">
                  <c:v>14</c:v>
                </c:pt>
                <c:pt idx="1950">
                  <c:v>14</c:v>
                </c:pt>
                <c:pt idx="1951">
                  <c:v>14</c:v>
                </c:pt>
                <c:pt idx="1952">
                  <c:v>14</c:v>
                </c:pt>
                <c:pt idx="1953">
                  <c:v>14</c:v>
                </c:pt>
                <c:pt idx="1954">
                  <c:v>14</c:v>
                </c:pt>
                <c:pt idx="1955">
                  <c:v>14</c:v>
                </c:pt>
                <c:pt idx="1956">
                  <c:v>14</c:v>
                </c:pt>
                <c:pt idx="1957">
                  <c:v>14</c:v>
                </c:pt>
                <c:pt idx="1958">
                  <c:v>14</c:v>
                </c:pt>
                <c:pt idx="1959">
                  <c:v>14</c:v>
                </c:pt>
                <c:pt idx="1960">
                  <c:v>14</c:v>
                </c:pt>
                <c:pt idx="1961">
                  <c:v>14</c:v>
                </c:pt>
                <c:pt idx="1962">
                  <c:v>14</c:v>
                </c:pt>
                <c:pt idx="1963">
                  <c:v>14</c:v>
                </c:pt>
                <c:pt idx="1964">
                  <c:v>14</c:v>
                </c:pt>
                <c:pt idx="1965">
                  <c:v>14</c:v>
                </c:pt>
                <c:pt idx="1966">
                  <c:v>14</c:v>
                </c:pt>
                <c:pt idx="1967">
                  <c:v>14</c:v>
                </c:pt>
                <c:pt idx="1968">
                  <c:v>14</c:v>
                </c:pt>
                <c:pt idx="1969">
                  <c:v>14</c:v>
                </c:pt>
                <c:pt idx="1970">
                  <c:v>14</c:v>
                </c:pt>
                <c:pt idx="1971">
                  <c:v>14</c:v>
                </c:pt>
                <c:pt idx="1972">
                  <c:v>14</c:v>
                </c:pt>
                <c:pt idx="1973">
                  <c:v>14</c:v>
                </c:pt>
                <c:pt idx="1974">
                  <c:v>14</c:v>
                </c:pt>
                <c:pt idx="1975">
                  <c:v>14</c:v>
                </c:pt>
                <c:pt idx="1976">
                  <c:v>14</c:v>
                </c:pt>
                <c:pt idx="1977">
                  <c:v>14</c:v>
                </c:pt>
                <c:pt idx="1978">
                  <c:v>14</c:v>
                </c:pt>
                <c:pt idx="1979">
                  <c:v>14</c:v>
                </c:pt>
                <c:pt idx="1980">
                  <c:v>14</c:v>
                </c:pt>
                <c:pt idx="1981">
                  <c:v>14</c:v>
                </c:pt>
                <c:pt idx="1982">
                  <c:v>14</c:v>
                </c:pt>
                <c:pt idx="1983">
                  <c:v>14</c:v>
                </c:pt>
                <c:pt idx="1984">
                  <c:v>14</c:v>
                </c:pt>
                <c:pt idx="1985">
                  <c:v>14</c:v>
                </c:pt>
                <c:pt idx="1986">
                  <c:v>14</c:v>
                </c:pt>
                <c:pt idx="1987">
                  <c:v>14</c:v>
                </c:pt>
                <c:pt idx="1988">
                  <c:v>14</c:v>
                </c:pt>
                <c:pt idx="1989">
                  <c:v>14</c:v>
                </c:pt>
                <c:pt idx="1990">
                  <c:v>14</c:v>
                </c:pt>
                <c:pt idx="1991">
                  <c:v>14</c:v>
                </c:pt>
                <c:pt idx="1992">
                  <c:v>14</c:v>
                </c:pt>
                <c:pt idx="1993">
                  <c:v>14</c:v>
                </c:pt>
                <c:pt idx="1994">
                  <c:v>14</c:v>
                </c:pt>
                <c:pt idx="1995">
                  <c:v>14</c:v>
                </c:pt>
                <c:pt idx="1996">
                  <c:v>14</c:v>
                </c:pt>
                <c:pt idx="1997">
                  <c:v>14</c:v>
                </c:pt>
                <c:pt idx="1998">
                  <c:v>14</c:v>
                </c:pt>
                <c:pt idx="1999">
                  <c:v>14</c:v>
                </c:pt>
                <c:pt idx="2000">
                  <c:v>14</c:v>
                </c:pt>
                <c:pt idx="2001">
                  <c:v>14</c:v>
                </c:pt>
                <c:pt idx="2002">
                  <c:v>14</c:v>
                </c:pt>
                <c:pt idx="2003">
                  <c:v>14</c:v>
                </c:pt>
                <c:pt idx="2004">
                  <c:v>14</c:v>
                </c:pt>
                <c:pt idx="2005">
                  <c:v>14</c:v>
                </c:pt>
                <c:pt idx="2006">
                  <c:v>14</c:v>
                </c:pt>
                <c:pt idx="2007">
                  <c:v>14</c:v>
                </c:pt>
                <c:pt idx="2008">
                  <c:v>14</c:v>
                </c:pt>
                <c:pt idx="2009">
                  <c:v>14</c:v>
                </c:pt>
                <c:pt idx="2010">
                  <c:v>14</c:v>
                </c:pt>
                <c:pt idx="2011">
                  <c:v>14</c:v>
                </c:pt>
                <c:pt idx="2012">
                  <c:v>14</c:v>
                </c:pt>
                <c:pt idx="2013">
                  <c:v>14</c:v>
                </c:pt>
                <c:pt idx="2014">
                  <c:v>14</c:v>
                </c:pt>
                <c:pt idx="2015">
                  <c:v>14</c:v>
                </c:pt>
                <c:pt idx="2016">
                  <c:v>13</c:v>
                </c:pt>
                <c:pt idx="2017">
                  <c:v>13</c:v>
                </c:pt>
                <c:pt idx="2018">
                  <c:v>14</c:v>
                </c:pt>
                <c:pt idx="2019">
                  <c:v>14</c:v>
                </c:pt>
                <c:pt idx="2020">
                  <c:v>14</c:v>
                </c:pt>
                <c:pt idx="2021">
                  <c:v>14</c:v>
                </c:pt>
                <c:pt idx="2022">
                  <c:v>14</c:v>
                </c:pt>
                <c:pt idx="2023">
                  <c:v>14</c:v>
                </c:pt>
                <c:pt idx="2024">
                  <c:v>14</c:v>
                </c:pt>
                <c:pt idx="2025">
                  <c:v>14</c:v>
                </c:pt>
                <c:pt idx="2026">
                  <c:v>14</c:v>
                </c:pt>
                <c:pt idx="2027">
                  <c:v>14</c:v>
                </c:pt>
                <c:pt idx="2028">
                  <c:v>14</c:v>
                </c:pt>
                <c:pt idx="2029">
                  <c:v>14</c:v>
                </c:pt>
                <c:pt idx="2030">
                  <c:v>14</c:v>
                </c:pt>
                <c:pt idx="2031">
                  <c:v>14</c:v>
                </c:pt>
                <c:pt idx="2032">
                  <c:v>14</c:v>
                </c:pt>
                <c:pt idx="2033">
                  <c:v>14</c:v>
                </c:pt>
                <c:pt idx="2034">
                  <c:v>14</c:v>
                </c:pt>
                <c:pt idx="2035">
                  <c:v>14</c:v>
                </c:pt>
                <c:pt idx="2036">
                  <c:v>14</c:v>
                </c:pt>
                <c:pt idx="2037">
                  <c:v>14</c:v>
                </c:pt>
                <c:pt idx="2038">
                  <c:v>14</c:v>
                </c:pt>
                <c:pt idx="2039">
                  <c:v>14</c:v>
                </c:pt>
                <c:pt idx="2040">
                  <c:v>14</c:v>
                </c:pt>
                <c:pt idx="2041">
                  <c:v>14</c:v>
                </c:pt>
                <c:pt idx="2042">
                  <c:v>14</c:v>
                </c:pt>
                <c:pt idx="2043">
                  <c:v>14</c:v>
                </c:pt>
                <c:pt idx="2044">
                  <c:v>14</c:v>
                </c:pt>
                <c:pt idx="2045">
                  <c:v>14</c:v>
                </c:pt>
                <c:pt idx="2046">
                  <c:v>14</c:v>
                </c:pt>
                <c:pt idx="2047">
                  <c:v>14</c:v>
                </c:pt>
                <c:pt idx="2048">
                  <c:v>14</c:v>
                </c:pt>
                <c:pt idx="2049">
                  <c:v>14</c:v>
                </c:pt>
                <c:pt idx="2050">
                  <c:v>14</c:v>
                </c:pt>
                <c:pt idx="2051">
                  <c:v>14</c:v>
                </c:pt>
                <c:pt idx="2052">
                  <c:v>14</c:v>
                </c:pt>
                <c:pt idx="2053">
                  <c:v>14</c:v>
                </c:pt>
                <c:pt idx="2054">
                  <c:v>14</c:v>
                </c:pt>
                <c:pt idx="2055">
                  <c:v>14</c:v>
                </c:pt>
                <c:pt idx="2056">
                  <c:v>14</c:v>
                </c:pt>
                <c:pt idx="2057">
                  <c:v>14</c:v>
                </c:pt>
                <c:pt idx="2058">
                  <c:v>14</c:v>
                </c:pt>
                <c:pt idx="2059">
                  <c:v>14</c:v>
                </c:pt>
                <c:pt idx="2060">
                  <c:v>14</c:v>
                </c:pt>
                <c:pt idx="2061">
                  <c:v>14</c:v>
                </c:pt>
                <c:pt idx="2062">
                  <c:v>14</c:v>
                </c:pt>
                <c:pt idx="2063">
                  <c:v>14</c:v>
                </c:pt>
                <c:pt idx="2064">
                  <c:v>14</c:v>
                </c:pt>
                <c:pt idx="2065">
                  <c:v>14</c:v>
                </c:pt>
                <c:pt idx="2066">
                  <c:v>14</c:v>
                </c:pt>
                <c:pt idx="2067">
                  <c:v>14</c:v>
                </c:pt>
                <c:pt idx="2068">
                  <c:v>14</c:v>
                </c:pt>
                <c:pt idx="2069">
                  <c:v>14</c:v>
                </c:pt>
                <c:pt idx="2070">
                  <c:v>14</c:v>
                </c:pt>
                <c:pt idx="2071">
                  <c:v>14</c:v>
                </c:pt>
                <c:pt idx="2072">
                  <c:v>14</c:v>
                </c:pt>
                <c:pt idx="2073">
                  <c:v>14</c:v>
                </c:pt>
                <c:pt idx="2074">
                  <c:v>14</c:v>
                </c:pt>
                <c:pt idx="2075">
                  <c:v>14</c:v>
                </c:pt>
                <c:pt idx="2076">
                  <c:v>14</c:v>
                </c:pt>
                <c:pt idx="2077">
                  <c:v>14</c:v>
                </c:pt>
                <c:pt idx="2078">
                  <c:v>14</c:v>
                </c:pt>
                <c:pt idx="2079">
                  <c:v>14</c:v>
                </c:pt>
                <c:pt idx="2080">
                  <c:v>14</c:v>
                </c:pt>
                <c:pt idx="2081">
                  <c:v>14</c:v>
                </c:pt>
                <c:pt idx="2082">
                  <c:v>14</c:v>
                </c:pt>
                <c:pt idx="2083">
                  <c:v>14</c:v>
                </c:pt>
                <c:pt idx="2084">
                  <c:v>14</c:v>
                </c:pt>
                <c:pt idx="2085">
                  <c:v>14</c:v>
                </c:pt>
                <c:pt idx="2086">
                  <c:v>14</c:v>
                </c:pt>
                <c:pt idx="2087">
                  <c:v>13</c:v>
                </c:pt>
                <c:pt idx="2088">
                  <c:v>13</c:v>
                </c:pt>
                <c:pt idx="2089">
                  <c:v>13</c:v>
                </c:pt>
                <c:pt idx="2090">
                  <c:v>13</c:v>
                </c:pt>
                <c:pt idx="2091">
                  <c:v>13</c:v>
                </c:pt>
                <c:pt idx="2092">
                  <c:v>13</c:v>
                </c:pt>
                <c:pt idx="2093">
                  <c:v>13</c:v>
                </c:pt>
                <c:pt idx="2094">
                  <c:v>13</c:v>
                </c:pt>
                <c:pt idx="2095">
                  <c:v>13</c:v>
                </c:pt>
                <c:pt idx="2096">
                  <c:v>13</c:v>
                </c:pt>
                <c:pt idx="2097">
                  <c:v>13</c:v>
                </c:pt>
                <c:pt idx="2098">
                  <c:v>13</c:v>
                </c:pt>
                <c:pt idx="2099">
                  <c:v>13</c:v>
                </c:pt>
                <c:pt idx="2100">
                  <c:v>13</c:v>
                </c:pt>
                <c:pt idx="2101">
                  <c:v>13</c:v>
                </c:pt>
                <c:pt idx="2102">
                  <c:v>13</c:v>
                </c:pt>
                <c:pt idx="2103">
                  <c:v>13</c:v>
                </c:pt>
                <c:pt idx="2104">
                  <c:v>13</c:v>
                </c:pt>
                <c:pt idx="2105">
                  <c:v>14</c:v>
                </c:pt>
                <c:pt idx="2106">
                  <c:v>14</c:v>
                </c:pt>
                <c:pt idx="2107">
                  <c:v>14</c:v>
                </c:pt>
                <c:pt idx="2108">
                  <c:v>14</c:v>
                </c:pt>
                <c:pt idx="2109">
                  <c:v>14</c:v>
                </c:pt>
                <c:pt idx="2110">
                  <c:v>14</c:v>
                </c:pt>
                <c:pt idx="2111">
                  <c:v>14</c:v>
                </c:pt>
                <c:pt idx="2112">
                  <c:v>14</c:v>
                </c:pt>
                <c:pt idx="2113">
                  <c:v>14</c:v>
                </c:pt>
                <c:pt idx="2114">
                  <c:v>14</c:v>
                </c:pt>
                <c:pt idx="2115">
                  <c:v>14</c:v>
                </c:pt>
                <c:pt idx="2116">
                  <c:v>14</c:v>
                </c:pt>
                <c:pt idx="2117">
                  <c:v>14</c:v>
                </c:pt>
                <c:pt idx="2118">
                  <c:v>14</c:v>
                </c:pt>
                <c:pt idx="2119">
                  <c:v>14</c:v>
                </c:pt>
                <c:pt idx="2120">
                  <c:v>14</c:v>
                </c:pt>
                <c:pt idx="2121">
                  <c:v>14</c:v>
                </c:pt>
                <c:pt idx="2122">
                  <c:v>14</c:v>
                </c:pt>
                <c:pt idx="2123">
                  <c:v>14</c:v>
                </c:pt>
                <c:pt idx="2124">
                  <c:v>14</c:v>
                </c:pt>
                <c:pt idx="2125">
                  <c:v>14</c:v>
                </c:pt>
                <c:pt idx="2126">
                  <c:v>14</c:v>
                </c:pt>
                <c:pt idx="2127">
                  <c:v>14</c:v>
                </c:pt>
                <c:pt idx="2128">
                  <c:v>14</c:v>
                </c:pt>
                <c:pt idx="2129">
                  <c:v>14</c:v>
                </c:pt>
                <c:pt idx="2130">
                  <c:v>14</c:v>
                </c:pt>
                <c:pt idx="2131">
                  <c:v>14</c:v>
                </c:pt>
                <c:pt idx="2132">
                  <c:v>14</c:v>
                </c:pt>
                <c:pt idx="2133">
                  <c:v>14</c:v>
                </c:pt>
                <c:pt idx="2134">
                  <c:v>14</c:v>
                </c:pt>
                <c:pt idx="2135">
                  <c:v>14</c:v>
                </c:pt>
                <c:pt idx="2136">
                  <c:v>14</c:v>
                </c:pt>
                <c:pt idx="2137">
                  <c:v>14</c:v>
                </c:pt>
                <c:pt idx="2138">
                  <c:v>14</c:v>
                </c:pt>
                <c:pt idx="2139">
                  <c:v>14</c:v>
                </c:pt>
                <c:pt idx="2140">
                  <c:v>14</c:v>
                </c:pt>
                <c:pt idx="2141">
                  <c:v>14</c:v>
                </c:pt>
                <c:pt idx="2142">
                  <c:v>14</c:v>
                </c:pt>
                <c:pt idx="2143">
                  <c:v>14</c:v>
                </c:pt>
                <c:pt idx="2144">
                  <c:v>14</c:v>
                </c:pt>
                <c:pt idx="2145">
                  <c:v>14</c:v>
                </c:pt>
                <c:pt idx="2146">
                  <c:v>14</c:v>
                </c:pt>
                <c:pt idx="2147">
                  <c:v>14</c:v>
                </c:pt>
                <c:pt idx="2148">
                  <c:v>14</c:v>
                </c:pt>
                <c:pt idx="2149">
                  <c:v>14</c:v>
                </c:pt>
                <c:pt idx="2150">
                  <c:v>14</c:v>
                </c:pt>
                <c:pt idx="2151">
                  <c:v>14</c:v>
                </c:pt>
                <c:pt idx="2152">
                  <c:v>14</c:v>
                </c:pt>
                <c:pt idx="2153">
                  <c:v>14</c:v>
                </c:pt>
                <c:pt idx="2154">
                  <c:v>14</c:v>
                </c:pt>
                <c:pt idx="2155">
                  <c:v>14</c:v>
                </c:pt>
                <c:pt idx="2156">
                  <c:v>14</c:v>
                </c:pt>
                <c:pt idx="2157">
                  <c:v>14</c:v>
                </c:pt>
                <c:pt idx="2158">
                  <c:v>14</c:v>
                </c:pt>
                <c:pt idx="2159">
                  <c:v>14</c:v>
                </c:pt>
                <c:pt idx="2160">
                  <c:v>14</c:v>
                </c:pt>
                <c:pt idx="2161">
                  <c:v>14</c:v>
                </c:pt>
                <c:pt idx="2162">
                  <c:v>14</c:v>
                </c:pt>
                <c:pt idx="2163">
                  <c:v>14</c:v>
                </c:pt>
                <c:pt idx="2164">
                  <c:v>14</c:v>
                </c:pt>
                <c:pt idx="2165">
                  <c:v>14</c:v>
                </c:pt>
                <c:pt idx="2166">
                  <c:v>14</c:v>
                </c:pt>
                <c:pt idx="2167">
                  <c:v>14</c:v>
                </c:pt>
                <c:pt idx="2168">
                  <c:v>14</c:v>
                </c:pt>
                <c:pt idx="2169">
                  <c:v>14</c:v>
                </c:pt>
                <c:pt idx="2170">
                  <c:v>14</c:v>
                </c:pt>
                <c:pt idx="2171">
                  <c:v>14</c:v>
                </c:pt>
                <c:pt idx="2172">
                  <c:v>14</c:v>
                </c:pt>
                <c:pt idx="2173">
                  <c:v>14</c:v>
                </c:pt>
                <c:pt idx="2174">
                  <c:v>14</c:v>
                </c:pt>
                <c:pt idx="2175">
                  <c:v>14</c:v>
                </c:pt>
                <c:pt idx="2176">
                  <c:v>14</c:v>
                </c:pt>
                <c:pt idx="2177">
                  <c:v>14</c:v>
                </c:pt>
                <c:pt idx="2178">
                  <c:v>14</c:v>
                </c:pt>
                <c:pt idx="2179">
                  <c:v>14</c:v>
                </c:pt>
                <c:pt idx="2180">
                  <c:v>14</c:v>
                </c:pt>
                <c:pt idx="2181">
                  <c:v>14</c:v>
                </c:pt>
                <c:pt idx="2182">
                  <c:v>14</c:v>
                </c:pt>
                <c:pt idx="2183">
                  <c:v>14</c:v>
                </c:pt>
                <c:pt idx="2184">
                  <c:v>14</c:v>
                </c:pt>
                <c:pt idx="2185">
                  <c:v>14</c:v>
                </c:pt>
                <c:pt idx="2186">
                  <c:v>14</c:v>
                </c:pt>
                <c:pt idx="2187">
                  <c:v>14</c:v>
                </c:pt>
                <c:pt idx="2188">
                  <c:v>14</c:v>
                </c:pt>
                <c:pt idx="2189">
                  <c:v>14</c:v>
                </c:pt>
                <c:pt idx="2190">
                  <c:v>14</c:v>
                </c:pt>
                <c:pt idx="2191">
                  <c:v>14</c:v>
                </c:pt>
                <c:pt idx="2192">
                  <c:v>14</c:v>
                </c:pt>
                <c:pt idx="2193">
                  <c:v>14</c:v>
                </c:pt>
                <c:pt idx="2194">
                  <c:v>14</c:v>
                </c:pt>
                <c:pt idx="2195">
                  <c:v>14</c:v>
                </c:pt>
                <c:pt idx="2196">
                  <c:v>14</c:v>
                </c:pt>
                <c:pt idx="2197">
                  <c:v>14</c:v>
                </c:pt>
                <c:pt idx="2198">
                  <c:v>14</c:v>
                </c:pt>
                <c:pt idx="2199">
                  <c:v>14</c:v>
                </c:pt>
                <c:pt idx="2200">
                  <c:v>14</c:v>
                </c:pt>
                <c:pt idx="2201">
                  <c:v>14</c:v>
                </c:pt>
                <c:pt idx="2202">
                  <c:v>14</c:v>
                </c:pt>
                <c:pt idx="2203">
                  <c:v>14</c:v>
                </c:pt>
                <c:pt idx="2204">
                  <c:v>14</c:v>
                </c:pt>
                <c:pt idx="2205">
                  <c:v>14</c:v>
                </c:pt>
                <c:pt idx="2206">
                  <c:v>14</c:v>
                </c:pt>
                <c:pt idx="2207">
                  <c:v>14</c:v>
                </c:pt>
                <c:pt idx="2208">
                  <c:v>14</c:v>
                </c:pt>
                <c:pt idx="2209">
                  <c:v>14</c:v>
                </c:pt>
                <c:pt idx="2210">
                  <c:v>14</c:v>
                </c:pt>
                <c:pt idx="2211">
                  <c:v>14</c:v>
                </c:pt>
                <c:pt idx="2212">
                  <c:v>14</c:v>
                </c:pt>
                <c:pt idx="2213">
                  <c:v>14</c:v>
                </c:pt>
                <c:pt idx="2214">
                  <c:v>14</c:v>
                </c:pt>
                <c:pt idx="2215">
                  <c:v>14</c:v>
                </c:pt>
                <c:pt idx="2216">
                  <c:v>14</c:v>
                </c:pt>
                <c:pt idx="2217">
                  <c:v>14</c:v>
                </c:pt>
                <c:pt idx="2218">
                  <c:v>14</c:v>
                </c:pt>
                <c:pt idx="2219">
                  <c:v>14</c:v>
                </c:pt>
                <c:pt idx="2220">
                  <c:v>14</c:v>
                </c:pt>
                <c:pt idx="2221">
                  <c:v>14</c:v>
                </c:pt>
                <c:pt idx="2222">
                  <c:v>14</c:v>
                </c:pt>
                <c:pt idx="2223">
                  <c:v>14</c:v>
                </c:pt>
                <c:pt idx="2224">
                  <c:v>14</c:v>
                </c:pt>
                <c:pt idx="2225">
                  <c:v>14</c:v>
                </c:pt>
                <c:pt idx="2226">
                  <c:v>13</c:v>
                </c:pt>
                <c:pt idx="2227">
                  <c:v>13</c:v>
                </c:pt>
                <c:pt idx="2228">
                  <c:v>14</c:v>
                </c:pt>
                <c:pt idx="2229">
                  <c:v>14</c:v>
                </c:pt>
                <c:pt idx="2230">
                  <c:v>14</c:v>
                </c:pt>
                <c:pt idx="2231">
                  <c:v>14</c:v>
                </c:pt>
                <c:pt idx="2232">
                  <c:v>14</c:v>
                </c:pt>
                <c:pt idx="2233">
                  <c:v>14</c:v>
                </c:pt>
                <c:pt idx="2234">
                  <c:v>14</c:v>
                </c:pt>
                <c:pt idx="2235">
                  <c:v>14</c:v>
                </c:pt>
                <c:pt idx="2236">
                  <c:v>13</c:v>
                </c:pt>
                <c:pt idx="2237">
                  <c:v>13</c:v>
                </c:pt>
                <c:pt idx="2238">
                  <c:v>14</c:v>
                </c:pt>
                <c:pt idx="2239">
                  <c:v>14</c:v>
                </c:pt>
                <c:pt idx="2240">
                  <c:v>14</c:v>
                </c:pt>
                <c:pt idx="2241">
                  <c:v>14</c:v>
                </c:pt>
                <c:pt idx="2242">
                  <c:v>14</c:v>
                </c:pt>
                <c:pt idx="2243">
                  <c:v>14</c:v>
                </c:pt>
                <c:pt idx="2244">
                  <c:v>14</c:v>
                </c:pt>
                <c:pt idx="2245">
                  <c:v>14</c:v>
                </c:pt>
                <c:pt idx="2246">
                  <c:v>14</c:v>
                </c:pt>
                <c:pt idx="2247">
                  <c:v>13</c:v>
                </c:pt>
                <c:pt idx="2248">
                  <c:v>13</c:v>
                </c:pt>
                <c:pt idx="2249">
                  <c:v>13</c:v>
                </c:pt>
                <c:pt idx="2250">
                  <c:v>13</c:v>
                </c:pt>
                <c:pt idx="2251">
                  <c:v>13</c:v>
                </c:pt>
                <c:pt idx="2252">
                  <c:v>13</c:v>
                </c:pt>
                <c:pt idx="2253">
                  <c:v>13</c:v>
                </c:pt>
                <c:pt idx="2254">
                  <c:v>13</c:v>
                </c:pt>
                <c:pt idx="2255">
                  <c:v>14</c:v>
                </c:pt>
                <c:pt idx="2256">
                  <c:v>14</c:v>
                </c:pt>
                <c:pt idx="2257">
                  <c:v>14</c:v>
                </c:pt>
                <c:pt idx="2258">
                  <c:v>14</c:v>
                </c:pt>
                <c:pt idx="2259">
                  <c:v>14</c:v>
                </c:pt>
                <c:pt idx="2260">
                  <c:v>14</c:v>
                </c:pt>
                <c:pt idx="2261">
                  <c:v>14</c:v>
                </c:pt>
                <c:pt idx="2262">
                  <c:v>14</c:v>
                </c:pt>
                <c:pt idx="2263">
                  <c:v>14</c:v>
                </c:pt>
                <c:pt idx="2264">
                  <c:v>14</c:v>
                </c:pt>
                <c:pt idx="2265">
                  <c:v>14</c:v>
                </c:pt>
                <c:pt idx="2266">
                  <c:v>14</c:v>
                </c:pt>
                <c:pt idx="2267">
                  <c:v>14</c:v>
                </c:pt>
                <c:pt idx="2268">
                  <c:v>14</c:v>
                </c:pt>
                <c:pt idx="2269">
                  <c:v>14</c:v>
                </c:pt>
                <c:pt idx="2270">
                  <c:v>14</c:v>
                </c:pt>
                <c:pt idx="2271">
                  <c:v>14</c:v>
                </c:pt>
                <c:pt idx="2272">
                  <c:v>14</c:v>
                </c:pt>
                <c:pt idx="2273">
                  <c:v>14</c:v>
                </c:pt>
                <c:pt idx="2274">
                  <c:v>14</c:v>
                </c:pt>
                <c:pt idx="2275">
                  <c:v>14</c:v>
                </c:pt>
                <c:pt idx="2276">
                  <c:v>14</c:v>
                </c:pt>
                <c:pt idx="2277">
                  <c:v>14</c:v>
                </c:pt>
                <c:pt idx="2278">
                  <c:v>14</c:v>
                </c:pt>
                <c:pt idx="2279">
                  <c:v>14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14</c:v>
                </c:pt>
                <c:pt idx="2295">
                  <c:v>14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15</c:v>
                </c:pt>
                <c:pt idx="2310">
                  <c:v>15</c:v>
                </c:pt>
                <c:pt idx="2311">
                  <c:v>15</c:v>
                </c:pt>
                <c:pt idx="2312">
                  <c:v>15</c:v>
                </c:pt>
                <c:pt idx="2313">
                  <c:v>15</c:v>
                </c:pt>
                <c:pt idx="2314">
                  <c:v>15</c:v>
                </c:pt>
                <c:pt idx="2315">
                  <c:v>15</c:v>
                </c:pt>
                <c:pt idx="2316">
                  <c:v>15</c:v>
                </c:pt>
                <c:pt idx="2317">
                  <c:v>15</c:v>
                </c:pt>
                <c:pt idx="2318">
                  <c:v>15</c:v>
                </c:pt>
                <c:pt idx="2319">
                  <c:v>15</c:v>
                </c:pt>
                <c:pt idx="2320">
                  <c:v>15</c:v>
                </c:pt>
                <c:pt idx="2321">
                  <c:v>15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15</c:v>
                </c:pt>
                <c:pt idx="2332">
                  <c:v>15</c:v>
                </c:pt>
                <c:pt idx="2333">
                  <c:v>15</c:v>
                </c:pt>
                <c:pt idx="2334">
                  <c:v>15</c:v>
                </c:pt>
                <c:pt idx="2335">
                  <c:v>15</c:v>
                </c:pt>
                <c:pt idx="2336">
                  <c:v>15</c:v>
                </c:pt>
                <c:pt idx="2337">
                  <c:v>15</c:v>
                </c:pt>
                <c:pt idx="2338">
                  <c:v>15</c:v>
                </c:pt>
                <c:pt idx="2339">
                  <c:v>15</c:v>
                </c:pt>
                <c:pt idx="2340">
                  <c:v>15</c:v>
                </c:pt>
                <c:pt idx="2341">
                  <c:v>15</c:v>
                </c:pt>
                <c:pt idx="2342">
                  <c:v>15</c:v>
                </c:pt>
                <c:pt idx="2343">
                  <c:v>15</c:v>
                </c:pt>
                <c:pt idx="2344">
                  <c:v>15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15</c:v>
                </c:pt>
                <c:pt idx="2349">
                  <c:v>15</c:v>
                </c:pt>
                <c:pt idx="2350">
                  <c:v>15</c:v>
                </c:pt>
                <c:pt idx="2351">
                  <c:v>15</c:v>
                </c:pt>
                <c:pt idx="2352">
                  <c:v>15</c:v>
                </c:pt>
                <c:pt idx="2353">
                  <c:v>15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15</c:v>
                </c:pt>
                <c:pt idx="2382">
                  <c:v>15</c:v>
                </c:pt>
                <c:pt idx="2383">
                  <c:v>15</c:v>
                </c:pt>
                <c:pt idx="2384">
                  <c:v>15</c:v>
                </c:pt>
                <c:pt idx="2385">
                  <c:v>15</c:v>
                </c:pt>
                <c:pt idx="2386">
                  <c:v>15</c:v>
                </c:pt>
                <c:pt idx="2387">
                  <c:v>15</c:v>
                </c:pt>
                <c:pt idx="2388">
                  <c:v>15</c:v>
                </c:pt>
                <c:pt idx="2389">
                  <c:v>15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15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15</c:v>
                </c:pt>
                <c:pt idx="2398">
                  <c:v>14</c:v>
                </c:pt>
                <c:pt idx="2399">
                  <c:v>14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15</c:v>
                </c:pt>
                <c:pt idx="2418">
                  <c:v>15</c:v>
                </c:pt>
                <c:pt idx="2419">
                  <c:v>15</c:v>
                </c:pt>
                <c:pt idx="2420">
                  <c:v>15</c:v>
                </c:pt>
                <c:pt idx="2421">
                  <c:v>15</c:v>
                </c:pt>
                <c:pt idx="2422">
                  <c:v>15</c:v>
                </c:pt>
                <c:pt idx="2423">
                  <c:v>15</c:v>
                </c:pt>
                <c:pt idx="2424">
                  <c:v>15</c:v>
                </c:pt>
                <c:pt idx="2425">
                  <c:v>15</c:v>
                </c:pt>
                <c:pt idx="2426">
                  <c:v>15</c:v>
                </c:pt>
                <c:pt idx="2427">
                  <c:v>15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15</c:v>
                </c:pt>
                <c:pt idx="2432">
                  <c:v>15</c:v>
                </c:pt>
                <c:pt idx="2433">
                  <c:v>15</c:v>
                </c:pt>
                <c:pt idx="2434">
                  <c:v>15</c:v>
                </c:pt>
                <c:pt idx="2435">
                  <c:v>15</c:v>
                </c:pt>
                <c:pt idx="2436">
                  <c:v>15</c:v>
                </c:pt>
                <c:pt idx="2437">
                  <c:v>15</c:v>
                </c:pt>
                <c:pt idx="2438">
                  <c:v>15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15</c:v>
                </c:pt>
                <c:pt idx="2445">
                  <c:v>15</c:v>
                </c:pt>
                <c:pt idx="2446">
                  <c:v>15</c:v>
                </c:pt>
                <c:pt idx="2447">
                  <c:v>15</c:v>
                </c:pt>
                <c:pt idx="2448">
                  <c:v>15</c:v>
                </c:pt>
                <c:pt idx="2449">
                  <c:v>15</c:v>
                </c:pt>
                <c:pt idx="2450">
                  <c:v>15</c:v>
                </c:pt>
                <c:pt idx="2451">
                  <c:v>15</c:v>
                </c:pt>
                <c:pt idx="2452">
                  <c:v>15</c:v>
                </c:pt>
                <c:pt idx="2453">
                  <c:v>15</c:v>
                </c:pt>
                <c:pt idx="2454">
                  <c:v>15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15</c:v>
                </c:pt>
                <c:pt idx="2459">
                  <c:v>15</c:v>
                </c:pt>
                <c:pt idx="2460">
                  <c:v>15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15</c:v>
                </c:pt>
                <c:pt idx="2465">
                  <c:v>15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15</c:v>
                </c:pt>
                <c:pt idx="2481">
                  <c:v>15</c:v>
                </c:pt>
                <c:pt idx="2482">
                  <c:v>15</c:v>
                </c:pt>
                <c:pt idx="2483">
                  <c:v>15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15</c:v>
                </c:pt>
                <c:pt idx="2488">
                  <c:v>15</c:v>
                </c:pt>
                <c:pt idx="2489">
                  <c:v>15</c:v>
                </c:pt>
                <c:pt idx="2490">
                  <c:v>15</c:v>
                </c:pt>
                <c:pt idx="2491">
                  <c:v>15</c:v>
                </c:pt>
                <c:pt idx="2492">
                  <c:v>15</c:v>
                </c:pt>
                <c:pt idx="2493">
                  <c:v>15</c:v>
                </c:pt>
                <c:pt idx="2494">
                  <c:v>15</c:v>
                </c:pt>
                <c:pt idx="2495">
                  <c:v>15</c:v>
                </c:pt>
                <c:pt idx="2496">
                  <c:v>15</c:v>
                </c:pt>
                <c:pt idx="2497">
                  <c:v>15</c:v>
                </c:pt>
                <c:pt idx="2498">
                  <c:v>15</c:v>
                </c:pt>
                <c:pt idx="2499">
                  <c:v>15</c:v>
                </c:pt>
                <c:pt idx="2500">
                  <c:v>15</c:v>
                </c:pt>
                <c:pt idx="2501">
                  <c:v>15</c:v>
                </c:pt>
                <c:pt idx="2502">
                  <c:v>15</c:v>
                </c:pt>
                <c:pt idx="2503">
                  <c:v>15</c:v>
                </c:pt>
                <c:pt idx="2504">
                  <c:v>15</c:v>
                </c:pt>
                <c:pt idx="2505">
                  <c:v>15</c:v>
                </c:pt>
                <c:pt idx="2506">
                  <c:v>15</c:v>
                </c:pt>
                <c:pt idx="2507">
                  <c:v>15</c:v>
                </c:pt>
                <c:pt idx="2508">
                  <c:v>15</c:v>
                </c:pt>
                <c:pt idx="2509">
                  <c:v>15</c:v>
                </c:pt>
                <c:pt idx="2510">
                  <c:v>15</c:v>
                </c:pt>
                <c:pt idx="2511">
                  <c:v>15</c:v>
                </c:pt>
                <c:pt idx="2512">
                  <c:v>15</c:v>
                </c:pt>
                <c:pt idx="2513">
                  <c:v>15</c:v>
                </c:pt>
                <c:pt idx="2514">
                  <c:v>15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15</c:v>
                </c:pt>
                <c:pt idx="2527">
                  <c:v>15</c:v>
                </c:pt>
                <c:pt idx="2528">
                  <c:v>15</c:v>
                </c:pt>
                <c:pt idx="2529">
                  <c:v>15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15</c:v>
                </c:pt>
                <c:pt idx="2606">
                  <c:v>15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14</c:v>
                </c:pt>
                <c:pt idx="2612">
                  <c:v>14</c:v>
                </c:pt>
                <c:pt idx="2613">
                  <c:v>15</c:v>
                </c:pt>
                <c:pt idx="2614">
                  <c:v>15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14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15</c:v>
                </c:pt>
                <c:pt idx="2677">
                  <c:v>15</c:v>
                </c:pt>
                <c:pt idx="2678">
                  <c:v>15</c:v>
                </c:pt>
                <c:pt idx="2679">
                  <c:v>15</c:v>
                </c:pt>
                <c:pt idx="2680">
                  <c:v>14</c:v>
                </c:pt>
                <c:pt idx="2681">
                  <c:v>14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15</c:v>
                </c:pt>
                <c:pt idx="2686">
                  <c:v>15</c:v>
                </c:pt>
                <c:pt idx="2687">
                  <c:v>15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15</c:v>
                </c:pt>
                <c:pt idx="2692">
                  <c:v>15</c:v>
                </c:pt>
                <c:pt idx="2693">
                  <c:v>15</c:v>
                </c:pt>
                <c:pt idx="2694">
                  <c:v>15</c:v>
                </c:pt>
                <c:pt idx="2695">
                  <c:v>15</c:v>
                </c:pt>
                <c:pt idx="2696">
                  <c:v>15</c:v>
                </c:pt>
                <c:pt idx="2697">
                  <c:v>15</c:v>
                </c:pt>
                <c:pt idx="2698">
                  <c:v>15</c:v>
                </c:pt>
                <c:pt idx="2699">
                  <c:v>15</c:v>
                </c:pt>
                <c:pt idx="2700">
                  <c:v>15</c:v>
                </c:pt>
                <c:pt idx="2701">
                  <c:v>15</c:v>
                </c:pt>
                <c:pt idx="2702">
                  <c:v>15</c:v>
                </c:pt>
                <c:pt idx="2703">
                  <c:v>15</c:v>
                </c:pt>
                <c:pt idx="2704">
                  <c:v>15</c:v>
                </c:pt>
                <c:pt idx="2705">
                  <c:v>15</c:v>
                </c:pt>
                <c:pt idx="2706">
                  <c:v>15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15</c:v>
                </c:pt>
                <c:pt idx="2712">
                  <c:v>15</c:v>
                </c:pt>
                <c:pt idx="2713">
                  <c:v>15</c:v>
                </c:pt>
                <c:pt idx="2714">
                  <c:v>15</c:v>
                </c:pt>
                <c:pt idx="2715">
                  <c:v>15</c:v>
                </c:pt>
                <c:pt idx="2716">
                  <c:v>15</c:v>
                </c:pt>
                <c:pt idx="2717">
                  <c:v>15</c:v>
                </c:pt>
                <c:pt idx="2718">
                  <c:v>15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15</c:v>
                </c:pt>
                <c:pt idx="2731">
                  <c:v>15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15</c:v>
                </c:pt>
                <c:pt idx="2750">
                  <c:v>15</c:v>
                </c:pt>
                <c:pt idx="2751">
                  <c:v>15</c:v>
                </c:pt>
                <c:pt idx="2752">
                  <c:v>15</c:v>
                </c:pt>
                <c:pt idx="2753">
                  <c:v>15</c:v>
                </c:pt>
                <c:pt idx="2754">
                  <c:v>15</c:v>
                </c:pt>
                <c:pt idx="2755">
                  <c:v>15</c:v>
                </c:pt>
                <c:pt idx="2756">
                  <c:v>15</c:v>
                </c:pt>
                <c:pt idx="2757">
                  <c:v>15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14</c:v>
                </c:pt>
                <c:pt idx="2764">
                  <c:v>14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15</c:v>
                </c:pt>
                <c:pt idx="2774">
                  <c:v>15</c:v>
                </c:pt>
                <c:pt idx="2775">
                  <c:v>15</c:v>
                </c:pt>
                <c:pt idx="2776">
                  <c:v>15</c:v>
                </c:pt>
                <c:pt idx="2777">
                  <c:v>15</c:v>
                </c:pt>
                <c:pt idx="2778">
                  <c:v>15</c:v>
                </c:pt>
                <c:pt idx="2779">
                  <c:v>15</c:v>
                </c:pt>
                <c:pt idx="2780">
                  <c:v>15</c:v>
                </c:pt>
                <c:pt idx="2781">
                  <c:v>15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14</c:v>
                </c:pt>
                <c:pt idx="2793">
                  <c:v>14</c:v>
                </c:pt>
                <c:pt idx="2794">
                  <c:v>15</c:v>
                </c:pt>
                <c:pt idx="2795">
                  <c:v>15</c:v>
                </c:pt>
                <c:pt idx="2796">
                  <c:v>14</c:v>
                </c:pt>
                <c:pt idx="2797">
                  <c:v>14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14</c:v>
                </c:pt>
                <c:pt idx="2808">
                  <c:v>14</c:v>
                </c:pt>
                <c:pt idx="2809">
                  <c:v>14</c:v>
                </c:pt>
                <c:pt idx="2810">
                  <c:v>14</c:v>
                </c:pt>
                <c:pt idx="2811">
                  <c:v>14</c:v>
                </c:pt>
                <c:pt idx="2812">
                  <c:v>14</c:v>
                </c:pt>
                <c:pt idx="2813">
                  <c:v>14</c:v>
                </c:pt>
                <c:pt idx="2814">
                  <c:v>14</c:v>
                </c:pt>
                <c:pt idx="2815">
                  <c:v>14</c:v>
                </c:pt>
                <c:pt idx="2816">
                  <c:v>14</c:v>
                </c:pt>
                <c:pt idx="2817">
                  <c:v>14</c:v>
                </c:pt>
                <c:pt idx="2818">
                  <c:v>14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15</c:v>
                </c:pt>
                <c:pt idx="2838">
                  <c:v>14</c:v>
                </c:pt>
                <c:pt idx="2839">
                  <c:v>14</c:v>
                </c:pt>
                <c:pt idx="2840">
                  <c:v>15</c:v>
                </c:pt>
                <c:pt idx="2841">
                  <c:v>15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15</c:v>
                </c:pt>
                <c:pt idx="2847">
                  <c:v>15</c:v>
                </c:pt>
                <c:pt idx="2848">
                  <c:v>15</c:v>
                </c:pt>
                <c:pt idx="2849">
                  <c:v>15</c:v>
                </c:pt>
                <c:pt idx="2850">
                  <c:v>15</c:v>
                </c:pt>
                <c:pt idx="2851">
                  <c:v>15</c:v>
                </c:pt>
                <c:pt idx="2852">
                  <c:v>15</c:v>
                </c:pt>
                <c:pt idx="2853">
                  <c:v>15</c:v>
                </c:pt>
                <c:pt idx="2854">
                  <c:v>15</c:v>
                </c:pt>
                <c:pt idx="2855">
                  <c:v>15</c:v>
                </c:pt>
                <c:pt idx="2856">
                  <c:v>15</c:v>
                </c:pt>
                <c:pt idx="2857">
                  <c:v>15</c:v>
                </c:pt>
                <c:pt idx="2858">
                  <c:v>15</c:v>
                </c:pt>
                <c:pt idx="2859">
                  <c:v>15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15</c:v>
                </c:pt>
                <c:pt idx="2885">
                  <c:v>15</c:v>
                </c:pt>
                <c:pt idx="2886">
                  <c:v>15</c:v>
                </c:pt>
                <c:pt idx="2887">
                  <c:v>15</c:v>
                </c:pt>
                <c:pt idx="2888">
                  <c:v>15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15</c:v>
                </c:pt>
                <c:pt idx="2895">
                  <c:v>15</c:v>
                </c:pt>
                <c:pt idx="2896">
                  <c:v>15</c:v>
                </c:pt>
                <c:pt idx="2897">
                  <c:v>15</c:v>
                </c:pt>
                <c:pt idx="2898">
                  <c:v>15</c:v>
                </c:pt>
                <c:pt idx="2899">
                  <c:v>15</c:v>
                </c:pt>
                <c:pt idx="2900">
                  <c:v>15</c:v>
                </c:pt>
                <c:pt idx="2901">
                  <c:v>15</c:v>
                </c:pt>
                <c:pt idx="2902">
                  <c:v>15</c:v>
                </c:pt>
                <c:pt idx="2903">
                  <c:v>15</c:v>
                </c:pt>
                <c:pt idx="2904">
                  <c:v>15</c:v>
                </c:pt>
                <c:pt idx="2905">
                  <c:v>15</c:v>
                </c:pt>
                <c:pt idx="2906">
                  <c:v>15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15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15</c:v>
                </c:pt>
                <c:pt idx="2916">
                  <c:v>15</c:v>
                </c:pt>
                <c:pt idx="2917">
                  <c:v>15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15</c:v>
                </c:pt>
                <c:pt idx="2928">
                  <c:v>15</c:v>
                </c:pt>
                <c:pt idx="2929">
                  <c:v>15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15</c:v>
                </c:pt>
                <c:pt idx="2938">
                  <c:v>15</c:v>
                </c:pt>
                <c:pt idx="2939">
                  <c:v>15</c:v>
                </c:pt>
                <c:pt idx="2940">
                  <c:v>15</c:v>
                </c:pt>
                <c:pt idx="2941">
                  <c:v>15</c:v>
                </c:pt>
                <c:pt idx="2942">
                  <c:v>15</c:v>
                </c:pt>
                <c:pt idx="2943">
                  <c:v>15</c:v>
                </c:pt>
                <c:pt idx="2944">
                  <c:v>15</c:v>
                </c:pt>
                <c:pt idx="2945">
                  <c:v>15</c:v>
                </c:pt>
                <c:pt idx="2946">
                  <c:v>15</c:v>
                </c:pt>
                <c:pt idx="2947">
                  <c:v>15</c:v>
                </c:pt>
                <c:pt idx="2948">
                  <c:v>15</c:v>
                </c:pt>
                <c:pt idx="2949">
                  <c:v>15</c:v>
                </c:pt>
                <c:pt idx="2950">
                  <c:v>15</c:v>
                </c:pt>
                <c:pt idx="2951">
                  <c:v>15</c:v>
                </c:pt>
                <c:pt idx="2952">
                  <c:v>15</c:v>
                </c:pt>
                <c:pt idx="2953">
                  <c:v>14</c:v>
                </c:pt>
                <c:pt idx="2954">
                  <c:v>14</c:v>
                </c:pt>
                <c:pt idx="2955">
                  <c:v>14</c:v>
                </c:pt>
                <c:pt idx="2956">
                  <c:v>14</c:v>
                </c:pt>
                <c:pt idx="2957">
                  <c:v>15</c:v>
                </c:pt>
                <c:pt idx="2958">
                  <c:v>15</c:v>
                </c:pt>
                <c:pt idx="2959">
                  <c:v>15</c:v>
                </c:pt>
                <c:pt idx="2960">
                  <c:v>15</c:v>
                </c:pt>
                <c:pt idx="2961">
                  <c:v>15</c:v>
                </c:pt>
                <c:pt idx="2962">
                  <c:v>15</c:v>
                </c:pt>
                <c:pt idx="2963">
                  <c:v>15</c:v>
                </c:pt>
                <c:pt idx="2964">
                  <c:v>15</c:v>
                </c:pt>
                <c:pt idx="2965">
                  <c:v>15</c:v>
                </c:pt>
                <c:pt idx="2966">
                  <c:v>15</c:v>
                </c:pt>
                <c:pt idx="2967">
                  <c:v>15</c:v>
                </c:pt>
                <c:pt idx="2968">
                  <c:v>15</c:v>
                </c:pt>
                <c:pt idx="2969">
                  <c:v>15</c:v>
                </c:pt>
                <c:pt idx="2970">
                  <c:v>15</c:v>
                </c:pt>
                <c:pt idx="2971">
                  <c:v>15</c:v>
                </c:pt>
                <c:pt idx="2972">
                  <c:v>15</c:v>
                </c:pt>
                <c:pt idx="2973">
                  <c:v>15</c:v>
                </c:pt>
                <c:pt idx="2974">
                  <c:v>15</c:v>
                </c:pt>
                <c:pt idx="2975">
                  <c:v>15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16</c:v>
                </c:pt>
                <c:pt idx="3063">
                  <c:v>16</c:v>
                </c:pt>
                <c:pt idx="3064">
                  <c:v>16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15</c:v>
                </c:pt>
                <c:pt idx="3085">
                  <c:v>15</c:v>
                </c:pt>
                <c:pt idx="3086">
                  <c:v>15</c:v>
                </c:pt>
                <c:pt idx="3087">
                  <c:v>15</c:v>
                </c:pt>
                <c:pt idx="3088">
                  <c:v>15</c:v>
                </c:pt>
                <c:pt idx="3089">
                  <c:v>15</c:v>
                </c:pt>
                <c:pt idx="3090">
                  <c:v>15</c:v>
                </c:pt>
                <c:pt idx="3091">
                  <c:v>15</c:v>
                </c:pt>
                <c:pt idx="3092">
                  <c:v>15</c:v>
                </c:pt>
                <c:pt idx="3093">
                  <c:v>15</c:v>
                </c:pt>
                <c:pt idx="3094">
                  <c:v>15</c:v>
                </c:pt>
                <c:pt idx="3095">
                  <c:v>15</c:v>
                </c:pt>
                <c:pt idx="3096">
                  <c:v>15</c:v>
                </c:pt>
                <c:pt idx="3097">
                  <c:v>15</c:v>
                </c:pt>
                <c:pt idx="3098">
                  <c:v>16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16</c:v>
                </c:pt>
                <c:pt idx="3107">
                  <c:v>16</c:v>
                </c:pt>
                <c:pt idx="3108">
                  <c:v>16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16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16</c:v>
                </c:pt>
                <c:pt idx="3127">
                  <c:v>16</c:v>
                </c:pt>
                <c:pt idx="3128">
                  <c:v>16</c:v>
                </c:pt>
                <c:pt idx="3129">
                  <c:v>16</c:v>
                </c:pt>
                <c:pt idx="3130">
                  <c:v>16</c:v>
                </c:pt>
                <c:pt idx="3131">
                  <c:v>16</c:v>
                </c:pt>
                <c:pt idx="3132">
                  <c:v>16</c:v>
                </c:pt>
                <c:pt idx="3133">
                  <c:v>16</c:v>
                </c:pt>
                <c:pt idx="3134">
                  <c:v>16</c:v>
                </c:pt>
                <c:pt idx="3135">
                  <c:v>16</c:v>
                </c:pt>
                <c:pt idx="3136">
                  <c:v>16</c:v>
                </c:pt>
                <c:pt idx="3137">
                  <c:v>16</c:v>
                </c:pt>
                <c:pt idx="3138">
                  <c:v>16</c:v>
                </c:pt>
                <c:pt idx="3139">
                  <c:v>16</c:v>
                </c:pt>
                <c:pt idx="3140">
                  <c:v>16</c:v>
                </c:pt>
                <c:pt idx="3141">
                  <c:v>16</c:v>
                </c:pt>
                <c:pt idx="3142">
                  <c:v>16</c:v>
                </c:pt>
                <c:pt idx="3143">
                  <c:v>16</c:v>
                </c:pt>
                <c:pt idx="3144">
                  <c:v>16</c:v>
                </c:pt>
                <c:pt idx="3145">
                  <c:v>16</c:v>
                </c:pt>
                <c:pt idx="3146">
                  <c:v>16</c:v>
                </c:pt>
                <c:pt idx="3147">
                  <c:v>16</c:v>
                </c:pt>
                <c:pt idx="3148">
                  <c:v>16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15</c:v>
                </c:pt>
                <c:pt idx="3170">
                  <c:v>15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15</c:v>
                </c:pt>
                <c:pt idx="3178">
                  <c:v>15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15</c:v>
                </c:pt>
                <c:pt idx="3211">
                  <c:v>15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15</c:v>
                </c:pt>
                <c:pt idx="3244">
                  <c:v>15</c:v>
                </c:pt>
                <c:pt idx="3245">
                  <c:v>15</c:v>
                </c:pt>
                <c:pt idx="3246">
                  <c:v>15</c:v>
                </c:pt>
                <c:pt idx="3247">
                  <c:v>16</c:v>
                </c:pt>
                <c:pt idx="3248">
                  <c:v>16</c:v>
                </c:pt>
                <c:pt idx="3249">
                  <c:v>15</c:v>
                </c:pt>
                <c:pt idx="3250">
                  <c:v>16</c:v>
                </c:pt>
                <c:pt idx="3251">
                  <c:v>16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16</c:v>
                </c:pt>
                <c:pt idx="3324">
                  <c:v>16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16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16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15</c:v>
                </c:pt>
                <c:pt idx="3523">
                  <c:v>15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15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15</c:v>
                </c:pt>
                <c:pt idx="3580">
                  <c:v>15</c:v>
                </c:pt>
                <c:pt idx="3581">
                  <c:v>15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15</c:v>
                </c:pt>
                <c:pt idx="3608">
                  <c:v>15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15</c:v>
                </c:pt>
                <c:pt idx="3614">
                  <c:v>15</c:v>
                </c:pt>
                <c:pt idx="3615">
                  <c:v>16</c:v>
                </c:pt>
                <c:pt idx="3616">
                  <c:v>16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16</c:v>
                </c:pt>
                <c:pt idx="3622">
                  <c:v>16</c:v>
                </c:pt>
                <c:pt idx="3623">
                  <c:v>16</c:v>
                </c:pt>
                <c:pt idx="3624">
                  <c:v>16</c:v>
                </c:pt>
                <c:pt idx="3625">
                  <c:v>16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15</c:v>
                </c:pt>
                <c:pt idx="3632">
                  <c:v>16</c:v>
                </c:pt>
                <c:pt idx="3633">
                  <c:v>16</c:v>
                </c:pt>
                <c:pt idx="3634">
                  <c:v>15</c:v>
                </c:pt>
                <c:pt idx="3635">
                  <c:v>15</c:v>
                </c:pt>
                <c:pt idx="3636">
                  <c:v>16</c:v>
                </c:pt>
                <c:pt idx="3637">
                  <c:v>16</c:v>
                </c:pt>
                <c:pt idx="3638">
                  <c:v>15</c:v>
                </c:pt>
                <c:pt idx="3639">
                  <c:v>15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15</c:v>
                </c:pt>
                <c:pt idx="3645">
                  <c:v>15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16</c:v>
                </c:pt>
                <c:pt idx="3658">
                  <c:v>16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15</c:v>
                </c:pt>
                <c:pt idx="3666">
                  <c:v>15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16</c:v>
                </c:pt>
                <c:pt idx="3703">
                  <c:v>16</c:v>
                </c:pt>
                <c:pt idx="3704">
                  <c:v>15</c:v>
                </c:pt>
                <c:pt idx="3705">
                  <c:v>16</c:v>
                </c:pt>
                <c:pt idx="3706">
                  <c:v>16</c:v>
                </c:pt>
                <c:pt idx="3707">
                  <c:v>16</c:v>
                </c:pt>
                <c:pt idx="3708">
                  <c:v>16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16</c:v>
                </c:pt>
                <c:pt idx="3716">
                  <c:v>16</c:v>
                </c:pt>
                <c:pt idx="3717">
                  <c:v>15</c:v>
                </c:pt>
                <c:pt idx="3718">
                  <c:v>15</c:v>
                </c:pt>
                <c:pt idx="3719">
                  <c:v>16</c:v>
                </c:pt>
                <c:pt idx="3720">
                  <c:v>16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15</c:v>
                </c:pt>
                <c:pt idx="3736">
                  <c:v>15</c:v>
                </c:pt>
                <c:pt idx="3737">
                  <c:v>16</c:v>
                </c:pt>
                <c:pt idx="3738">
                  <c:v>15</c:v>
                </c:pt>
                <c:pt idx="3739">
                  <c:v>15</c:v>
                </c:pt>
                <c:pt idx="3740">
                  <c:v>16</c:v>
                </c:pt>
                <c:pt idx="3741">
                  <c:v>16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16</c:v>
                </c:pt>
                <c:pt idx="3770">
                  <c:v>16</c:v>
                </c:pt>
                <c:pt idx="3771">
                  <c:v>16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15</c:v>
                </c:pt>
                <c:pt idx="3796">
                  <c:v>15</c:v>
                </c:pt>
                <c:pt idx="3797">
                  <c:v>15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15</c:v>
                </c:pt>
                <c:pt idx="3802">
                  <c:v>15</c:v>
                </c:pt>
                <c:pt idx="3803">
                  <c:v>15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</c:v>
                </c:pt>
                <c:pt idx="3809">
                  <c:v>16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15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15</c:v>
                </c:pt>
                <c:pt idx="3819">
                  <c:v>15</c:v>
                </c:pt>
                <c:pt idx="3820">
                  <c:v>15</c:v>
                </c:pt>
                <c:pt idx="3821">
                  <c:v>15</c:v>
                </c:pt>
                <c:pt idx="3822">
                  <c:v>15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15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14</c:v>
                </c:pt>
                <c:pt idx="3834">
                  <c:v>14</c:v>
                </c:pt>
                <c:pt idx="3835">
                  <c:v>15</c:v>
                </c:pt>
                <c:pt idx="3836">
                  <c:v>15</c:v>
                </c:pt>
                <c:pt idx="3837">
                  <c:v>14</c:v>
                </c:pt>
                <c:pt idx="3838">
                  <c:v>14</c:v>
                </c:pt>
                <c:pt idx="3839">
                  <c:v>14</c:v>
                </c:pt>
                <c:pt idx="3840">
                  <c:v>14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15</c:v>
                </c:pt>
                <c:pt idx="3849">
                  <c:v>15</c:v>
                </c:pt>
                <c:pt idx="3850">
                  <c:v>15</c:v>
                </c:pt>
                <c:pt idx="3851">
                  <c:v>15</c:v>
                </c:pt>
                <c:pt idx="3852">
                  <c:v>15</c:v>
                </c:pt>
                <c:pt idx="3853">
                  <c:v>15</c:v>
                </c:pt>
                <c:pt idx="3854">
                  <c:v>15</c:v>
                </c:pt>
                <c:pt idx="3855">
                  <c:v>15</c:v>
                </c:pt>
                <c:pt idx="3856">
                  <c:v>15</c:v>
                </c:pt>
                <c:pt idx="3857">
                  <c:v>15</c:v>
                </c:pt>
                <c:pt idx="3858">
                  <c:v>15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16</c:v>
                </c:pt>
                <c:pt idx="4019">
                  <c:v>15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16</c:v>
                </c:pt>
                <c:pt idx="4024">
                  <c:v>15</c:v>
                </c:pt>
                <c:pt idx="4025">
                  <c:v>15</c:v>
                </c:pt>
                <c:pt idx="4026">
                  <c:v>16</c:v>
                </c:pt>
                <c:pt idx="4027">
                  <c:v>16</c:v>
                </c:pt>
                <c:pt idx="4028">
                  <c:v>15</c:v>
                </c:pt>
                <c:pt idx="4029">
                  <c:v>15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16</c:v>
                </c:pt>
                <c:pt idx="4073">
                  <c:v>16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15</c:v>
                </c:pt>
                <c:pt idx="4079">
                  <c:v>15</c:v>
                </c:pt>
                <c:pt idx="4080">
                  <c:v>16</c:v>
                </c:pt>
                <c:pt idx="4081">
                  <c:v>16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15</c:v>
                </c:pt>
                <c:pt idx="4091">
                  <c:v>15</c:v>
                </c:pt>
                <c:pt idx="4092">
                  <c:v>16</c:v>
                </c:pt>
                <c:pt idx="4093">
                  <c:v>16</c:v>
                </c:pt>
                <c:pt idx="4094">
                  <c:v>16</c:v>
                </c:pt>
                <c:pt idx="4095">
                  <c:v>16</c:v>
                </c:pt>
                <c:pt idx="4096">
                  <c:v>16</c:v>
                </c:pt>
                <c:pt idx="4097">
                  <c:v>16</c:v>
                </c:pt>
                <c:pt idx="4098">
                  <c:v>16</c:v>
                </c:pt>
                <c:pt idx="4099">
                  <c:v>16</c:v>
                </c:pt>
                <c:pt idx="4100">
                  <c:v>16</c:v>
                </c:pt>
                <c:pt idx="4101">
                  <c:v>16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16</c:v>
                </c:pt>
                <c:pt idx="4106">
                  <c:v>16</c:v>
                </c:pt>
                <c:pt idx="4107">
                  <c:v>16</c:v>
                </c:pt>
                <c:pt idx="4108">
                  <c:v>16</c:v>
                </c:pt>
                <c:pt idx="4109">
                  <c:v>16</c:v>
                </c:pt>
                <c:pt idx="4110">
                  <c:v>16</c:v>
                </c:pt>
                <c:pt idx="4111">
                  <c:v>16</c:v>
                </c:pt>
                <c:pt idx="4112">
                  <c:v>16</c:v>
                </c:pt>
                <c:pt idx="4113">
                  <c:v>16</c:v>
                </c:pt>
                <c:pt idx="4114">
                  <c:v>16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16</c:v>
                </c:pt>
                <c:pt idx="4121">
                  <c:v>16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16</c:v>
                </c:pt>
                <c:pt idx="4134">
                  <c:v>16</c:v>
                </c:pt>
                <c:pt idx="4135">
                  <c:v>16</c:v>
                </c:pt>
                <c:pt idx="4136">
                  <c:v>15</c:v>
                </c:pt>
                <c:pt idx="4137">
                  <c:v>15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15</c:v>
                </c:pt>
                <c:pt idx="4143">
                  <c:v>15</c:v>
                </c:pt>
                <c:pt idx="4144">
                  <c:v>16</c:v>
                </c:pt>
                <c:pt idx="4145">
                  <c:v>16</c:v>
                </c:pt>
                <c:pt idx="4146">
                  <c:v>15</c:v>
                </c:pt>
                <c:pt idx="4147">
                  <c:v>15</c:v>
                </c:pt>
                <c:pt idx="4148">
                  <c:v>15</c:v>
                </c:pt>
                <c:pt idx="4149">
                  <c:v>15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16</c:v>
                </c:pt>
                <c:pt idx="4163">
                  <c:v>16</c:v>
                </c:pt>
                <c:pt idx="4164">
                  <c:v>16</c:v>
                </c:pt>
                <c:pt idx="4165">
                  <c:v>16</c:v>
                </c:pt>
                <c:pt idx="4166">
                  <c:v>16</c:v>
                </c:pt>
                <c:pt idx="4167">
                  <c:v>16</c:v>
                </c:pt>
                <c:pt idx="4168">
                  <c:v>16</c:v>
                </c:pt>
                <c:pt idx="4169">
                  <c:v>16</c:v>
                </c:pt>
                <c:pt idx="4170">
                  <c:v>16</c:v>
                </c:pt>
                <c:pt idx="4171">
                  <c:v>16</c:v>
                </c:pt>
                <c:pt idx="4172">
                  <c:v>16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16</c:v>
                </c:pt>
                <c:pt idx="4186">
                  <c:v>16</c:v>
                </c:pt>
                <c:pt idx="4187">
                  <c:v>16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16</c:v>
                </c:pt>
                <c:pt idx="4192">
                  <c:v>16</c:v>
                </c:pt>
                <c:pt idx="4193">
                  <c:v>16</c:v>
                </c:pt>
                <c:pt idx="4194">
                  <c:v>16</c:v>
                </c:pt>
                <c:pt idx="4195">
                  <c:v>16</c:v>
                </c:pt>
                <c:pt idx="4196">
                  <c:v>16</c:v>
                </c:pt>
                <c:pt idx="4197">
                  <c:v>16</c:v>
                </c:pt>
                <c:pt idx="4198">
                  <c:v>16</c:v>
                </c:pt>
                <c:pt idx="4199">
                  <c:v>15</c:v>
                </c:pt>
                <c:pt idx="4200">
                  <c:v>15</c:v>
                </c:pt>
                <c:pt idx="4201">
                  <c:v>15</c:v>
                </c:pt>
                <c:pt idx="4202">
                  <c:v>15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14</c:v>
                </c:pt>
                <c:pt idx="4207">
                  <c:v>14</c:v>
                </c:pt>
                <c:pt idx="4208">
                  <c:v>15</c:v>
                </c:pt>
                <c:pt idx="4209">
                  <c:v>15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15</c:v>
                </c:pt>
                <c:pt idx="4217">
                  <c:v>15</c:v>
                </c:pt>
                <c:pt idx="4218">
                  <c:v>15</c:v>
                </c:pt>
                <c:pt idx="4219">
                  <c:v>15</c:v>
                </c:pt>
                <c:pt idx="4220">
                  <c:v>15</c:v>
                </c:pt>
                <c:pt idx="4221">
                  <c:v>15</c:v>
                </c:pt>
                <c:pt idx="4222">
                  <c:v>15</c:v>
                </c:pt>
                <c:pt idx="4223">
                  <c:v>15</c:v>
                </c:pt>
                <c:pt idx="4224">
                  <c:v>14</c:v>
                </c:pt>
                <c:pt idx="4225">
                  <c:v>14</c:v>
                </c:pt>
                <c:pt idx="4226">
                  <c:v>15</c:v>
                </c:pt>
                <c:pt idx="4227">
                  <c:v>15</c:v>
                </c:pt>
                <c:pt idx="4228">
                  <c:v>15</c:v>
                </c:pt>
                <c:pt idx="4229">
                  <c:v>15</c:v>
                </c:pt>
                <c:pt idx="4230">
                  <c:v>15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15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15</c:v>
                </c:pt>
                <c:pt idx="4241">
                  <c:v>14</c:v>
                </c:pt>
                <c:pt idx="4242">
                  <c:v>14</c:v>
                </c:pt>
                <c:pt idx="4243">
                  <c:v>14</c:v>
                </c:pt>
                <c:pt idx="4244">
                  <c:v>14</c:v>
                </c:pt>
                <c:pt idx="4245">
                  <c:v>14</c:v>
                </c:pt>
                <c:pt idx="4246">
                  <c:v>14</c:v>
                </c:pt>
                <c:pt idx="4247">
                  <c:v>14</c:v>
                </c:pt>
                <c:pt idx="4248">
                  <c:v>14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15</c:v>
                </c:pt>
                <c:pt idx="4257">
                  <c:v>14</c:v>
                </c:pt>
                <c:pt idx="4258">
                  <c:v>14</c:v>
                </c:pt>
                <c:pt idx="4259">
                  <c:v>13</c:v>
                </c:pt>
                <c:pt idx="4260">
                  <c:v>14</c:v>
                </c:pt>
                <c:pt idx="4261">
                  <c:v>14</c:v>
                </c:pt>
                <c:pt idx="4262">
                  <c:v>15</c:v>
                </c:pt>
                <c:pt idx="4263">
                  <c:v>15</c:v>
                </c:pt>
                <c:pt idx="4264">
                  <c:v>15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14</c:v>
                </c:pt>
                <c:pt idx="4281">
                  <c:v>14</c:v>
                </c:pt>
                <c:pt idx="4282">
                  <c:v>15</c:v>
                </c:pt>
                <c:pt idx="4283">
                  <c:v>15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15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15</c:v>
                </c:pt>
                <c:pt idx="4295">
                  <c:v>15</c:v>
                </c:pt>
                <c:pt idx="4296">
                  <c:v>15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</c:v>
                </c:pt>
                <c:pt idx="4303">
                  <c:v>15</c:v>
                </c:pt>
                <c:pt idx="4304">
                  <c:v>15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14</c:v>
                </c:pt>
                <c:pt idx="4310">
                  <c:v>14</c:v>
                </c:pt>
                <c:pt idx="4311">
                  <c:v>15</c:v>
                </c:pt>
                <c:pt idx="4312">
                  <c:v>15</c:v>
                </c:pt>
                <c:pt idx="4313">
                  <c:v>15</c:v>
                </c:pt>
                <c:pt idx="4314">
                  <c:v>15</c:v>
                </c:pt>
                <c:pt idx="4315">
                  <c:v>15</c:v>
                </c:pt>
                <c:pt idx="4316">
                  <c:v>15</c:v>
                </c:pt>
                <c:pt idx="4317">
                  <c:v>15</c:v>
                </c:pt>
                <c:pt idx="4318">
                  <c:v>15</c:v>
                </c:pt>
                <c:pt idx="4319">
                  <c:v>15</c:v>
                </c:pt>
                <c:pt idx="4320">
                  <c:v>15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15</c:v>
                </c:pt>
                <c:pt idx="4333">
                  <c:v>15</c:v>
                </c:pt>
                <c:pt idx="4334">
                  <c:v>15</c:v>
                </c:pt>
                <c:pt idx="4335">
                  <c:v>15</c:v>
                </c:pt>
                <c:pt idx="4336">
                  <c:v>14</c:v>
                </c:pt>
                <c:pt idx="4337">
                  <c:v>14</c:v>
                </c:pt>
                <c:pt idx="4338">
                  <c:v>14</c:v>
                </c:pt>
                <c:pt idx="4339">
                  <c:v>14</c:v>
                </c:pt>
                <c:pt idx="4340">
                  <c:v>14</c:v>
                </c:pt>
                <c:pt idx="4341">
                  <c:v>14</c:v>
                </c:pt>
                <c:pt idx="4342">
                  <c:v>15</c:v>
                </c:pt>
                <c:pt idx="4343">
                  <c:v>15</c:v>
                </c:pt>
                <c:pt idx="4344">
                  <c:v>15</c:v>
                </c:pt>
                <c:pt idx="4345">
                  <c:v>15</c:v>
                </c:pt>
                <c:pt idx="4346">
                  <c:v>15</c:v>
                </c:pt>
                <c:pt idx="4347">
                  <c:v>15</c:v>
                </c:pt>
                <c:pt idx="4348">
                  <c:v>15</c:v>
                </c:pt>
                <c:pt idx="4349">
                  <c:v>15</c:v>
                </c:pt>
                <c:pt idx="4350">
                  <c:v>15</c:v>
                </c:pt>
                <c:pt idx="4351">
                  <c:v>15</c:v>
                </c:pt>
                <c:pt idx="4352">
                  <c:v>15</c:v>
                </c:pt>
                <c:pt idx="4353">
                  <c:v>15</c:v>
                </c:pt>
                <c:pt idx="4354">
                  <c:v>15</c:v>
                </c:pt>
                <c:pt idx="4355">
                  <c:v>15</c:v>
                </c:pt>
                <c:pt idx="4356">
                  <c:v>15</c:v>
                </c:pt>
                <c:pt idx="4357">
                  <c:v>15</c:v>
                </c:pt>
                <c:pt idx="4358">
                  <c:v>15</c:v>
                </c:pt>
                <c:pt idx="4359">
                  <c:v>15</c:v>
                </c:pt>
                <c:pt idx="4360">
                  <c:v>15</c:v>
                </c:pt>
                <c:pt idx="4361">
                  <c:v>15</c:v>
                </c:pt>
                <c:pt idx="4362">
                  <c:v>15</c:v>
                </c:pt>
                <c:pt idx="4363">
                  <c:v>15</c:v>
                </c:pt>
                <c:pt idx="4364">
                  <c:v>15</c:v>
                </c:pt>
                <c:pt idx="4365">
                  <c:v>15</c:v>
                </c:pt>
                <c:pt idx="4366">
                  <c:v>14</c:v>
                </c:pt>
                <c:pt idx="4367">
                  <c:v>15</c:v>
                </c:pt>
                <c:pt idx="4368">
                  <c:v>15</c:v>
                </c:pt>
                <c:pt idx="4369">
                  <c:v>15</c:v>
                </c:pt>
                <c:pt idx="4370">
                  <c:v>15</c:v>
                </c:pt>
                <c:pt idx="4371">
                  <c:v>15</c:v>
                </c:pt>
                <c:pt idx="4372">
                  <c:v>15</c:v>
                </c:pt>
                <c:pt idx="4373">
                  <c:v>15</c:v>
                </c:pt>
                <c:pt idx="4374">
                  <c:v>15</c:v>
                </c:pt>
                <c:pt idx="4375">
                  <c:v>15</c:v>
                </c:pt>
                <c:pt idx="4376">
                  <c:v>15</c:v>
                </c:pt>
                <c:pt idx="4377">
                  <c:v>15</c:v>
                </c:pt>
                <c:pt idx="4378">
                  <c:v>15</c:v>
                </c:pt>
                <c:pt idx="4379">
                  <c:v>15</c:v>
                </c:pt>
                <c:pt idx="4380">
                  <c:v>15</c:v>
                </c:pt>
                <c:pt idx="4381">
                  <c:v>15</c:v>
                </c:pt>
                <c:pt idx="4382">
                  <c:v>15</c:v>
                </c:pt>
                <c:pt idx="4383">
                  <c:v>14</c:v>
                </c:pt>
                <c:pt idx="4384">
                  <c:v>14</c:v>
                </c:pt>
                <c:pt idx="4385">
                  <c:v>15</c:v>
                </c:pt>
                <c:pt idx="4386">
                  <c:v>15</c:v>
                </c:pt>
                <c:pt idx="4387">
                  <c:v>15</c:v>
                </c:pt>
                <c:pt idx="4388">
                  <c:v>15</c:v>
                </c:pt>
                <c:pt idx="4389">
                  <c:v>14</c:v>
                </c:pt>
                <c:pt idx="4390">
                  <c:v>14</c:v>
                </c:pt>
                <c:pt idx="4391">
                  <c:v>15</c:v>
                </c:pt>
                <c:pt idx="4392">
                  <c:v>15</c:v>
                </c:pt>
                <c:pt idx="4393">
                  <c:v>15</c:v>
                </c:pt>
                <c:pt idx="4394">
                  <c:v>15</c:v>
                </c:pt>
                <c:pt idx="4395">
                  <c:v>14</c:v>
                </c:pt>
                <c:pt idx="4396">
                  <c:v>14</c:v>
                </c:pt>
                <c:pt idx="4397">
                  <c:v>14</c:v>
                </c:pt>
                <c:pt idx="4398">
                  <c:v>14</c:v>
                </c:pt>
                <c:pt idx="4399">
                  <c:v>15</c:v>
                </c:pt>
                <c:pt idx="4400">
                  <c:v>15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15</c:v>
                </c:pt>
                <c:pt idx="4406">
                  <c:v>14</c:v>
                </c:pt>
                <c:pt idx="4407">
                  <c:v>14</c:v>
                </c:pt>
                <c:pt idx="4408">
                  <c:v>15</c:v>
                </c:pt>
                <c:pt idx="4409">
                  <c:v>15</c:v>
                </c:pt>
                <c:pt idx="4410">
                  <c:v>15</c:v>
                </c:pt>
                <c:pt idx="4411">
                  <c:v>15</c:v>
                </c:pt>
                <c:pt idx="4412">
                  <c:v>15</c:v>
                </c:pt>
                <c:pt idx="4413">
                  <c:v>15</c:v>
                </c:pt>
                <c:pt idx="4414">
                  <c:v>15</c:v>
                </c:pt>
                <c:pt idx="4415">
                  <c:v>15</c:v>
                </c:pt>
                <c:pt idx="4416">
                  <c:v>15</c:v>
                </c:pt>
                <c:pt idx="4417">
                  <c:v>15</c:v>
                </c:pt>
                <c:pt idx="4418">
                  <c:v>15</c:v>
                </c:pt>
                <c:pt idx="4419">
                  <c:v>15</c:v>
                </c:pt>
                <c:pt idx="4420">
                  <c:v>15</c:v>
                </c:pt>
                <c:pt idx="4421">
                  <c:v>15</c:v>
                </c:pt>
                <c:pt idx="4422">
                  <c:v>15</c:v>
                </c:pt>
                <c:pt idx="4423">
                  <c:v>15</c:v>
                </c:pt>
                <c:pt idx="4424">
                  <c:v>15</c:v>
                </c:pt>
                <c:pt idx="4425">
                  <c:v>15</c:v>
                </c:pt>
                <c:pt idx="4426">
                  <c:v>14</c:v>
                </c:pt>
                <c:pt idx="4427">
                  <c:v>14</c:v>
                </c:pt>
                <c:pt idx="4428">
                  <c:v>14</c:v>
                </c:pt>
                <c:pt idx="4429">
                  <c:v>14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</c:v>
                </c:pt>
                <c:pt idx="4434">
                  <c:v>15</c:v>
                </c:pt>
                <c:pt idx="4435">
                  <c:v>15</c:v>
                </c:pt>
                <c:pt idx="4436">
                  <c:v>15</c:v>
                </c:pt>
                <c:pt idx="4437">
                  <c:v>15</c:v>
                </c:pt>
                <c:pt idx="4438">
                  <c:v>15</c:v>
                </c:pt>
                <c:pt idx="4439">
                  <c:v>15</c:v>
                </c:pt>
                <c:pt idx="4440">
                  <c:v>15</c:v>
                </c:pt>
                <c:pt idx="4441">
                  <c:v>15</c:v>
                </c:pt>
                <c:pt idx="4442">
                  <c:v>15</c:v>
                </c:pt>
                <c:pt idx="4443">
                  <c:v>15</c:v>
                </c:pt>
                <c:pt idx="4444">
                  <c:v>15</c:v>
                </c:pt>
                <c:pt idx="4445">
                  <c:v>15</c:v>
                </c:pt>
                <c:pt idx="4446">
                  <c:v>15</c:v>
                </c:pt>
                <c:pt idx="4447">
                  <c:v>15</c:v>
                </c:pt>
                <c:pt idx="4448">
                  <c:v>15</c:v>
                </c:pt>
                <c:pt idx="4449">
                  <c:v>15</c:v>
                </c:pt>
                <c:pt idx="4450">
                  <c:v>15</c:v>
                </c:pt>
                <c:pt idx="4451">
                  <c:v>15</c:v>
                </c:pt>
                <c:pt idx="4452">
                  <c:v>15</c:v>
                </c:pt>
                <c:pt idx="4453">
                  <c:v>14</c:v>
                </c:pt>
                <c:pt idx="4454">
                  <c:v>14</c:v>
                </c:pt>
                <c:pt idx="4455">
                  <c:v>14</c:v>
                </c:pt>
                <c:pt idx="4456">
                  <c:v>14</c:v>
                </c:pt>
                <c:pt idx="4457">
                  <c:v>15</c:v>
                </c:pt>
                <c:pt idx="4458">
                  <c:v>15</c:v>
                </c:pt>
                <c:pt idx="4459">
                  <c:v>15</c:v>
                </c:pt>
                <c:pt idx="4460">
                  <c:v>15</c:v>
                </c:pt>
                <c:pt idx="4461">
                  <c:v>15</c:v>
                </c:pt>
                <c:pt idx="4462">
                  <c:v>15</c:v>
                </c:pt>
                <c:pt idx="4463">
                  <c:v>15</c:v>
                </c:pt>
                <c:pt idx="4464">
                  <c:v>15</c:v>
                </c:pt>
                <c:pt idx="4465">
                  <c:v>15</c:v>
                </c:pt>
                <c:pt idx="4466">
                  <c:v>15</c:v>
                </c:pt>
                <c:pt idx="4467">
                  <c:v>15</c:v>
                </c:pt>
                <c:pt idx="4468">
                  <c:v>15</c:v>
                </c:pt>
                <c:pt idx="4469">
                  <c:v>15</c:v>
                </c:pt>
                <c:pt idx="4470">
                  <c:v>15</c:v>
                </c:pt>
                <c:pt idx="4471">
                  <c:v>15</c:v>
                </c:pt>
                <c:pt idx="4472">
                  <c:v>15</c:v>
                </c:pt>
                <c:pt idx="4473">
                  <c:v>15</c:v>
                </c:pt>
                <c:pt idx="4474">
                  <c:v>15</c:v>
                </c:pt>
                <c:pt idx="4475">
                  <c:v>15</c:v>
                </c:pt>
                <c:pt idx="4476">
                  <c:v>15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15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15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15</c:v>
                </c:pt>
                <c:pt idx="4491">
                  <c:v>15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15</c:v>
                </c:pt>
                <c:pt idx="4497">
                  <c:v>15</c:v>
                </c:pt>
                <c:pt idx="4498">
                  <c:v>15</c:v>
                </c:pt>
                <c:pt idx="4499">
                  <c:v>14</c:v>
                </c:pt>
                <c:pt idx="4500">
                  <c:v>14</c:v>
                </c:pt>
                <c:pt idx="4501">
                  <c:v>15</c:v>
                </c:pt>
                <c:pt idx="4502">
                  <c:v>15</c:v>
                </c:pt>
                <c:pt idx="4503">
                  <c:v>15</c:v>
                </c:pt>
                <c:pt idx="4504">
                  <c:v>15</c:v>
                </c:pt>
                <c:pt idx="4505">
                  <c:v>15</c:v>
                </c:pt>
                <c:pt idx="4506">
                  <c:v>15</c:v>
                </c:pt>
                <c:pt idx="4507">
                  <c:v>15</c:v>
                </c:pt>
                <c:pt idx="4508">
                  <c:v>15</c:v>
                </c:pt>
                <c:pt idx="4509">
                  <c:v>15</c:v>
                </c:pt>
                <c:pt idx="4510">
                  <c:v>15</c:v>
                </c:pt>
                <c:pt idx="4511">
                  <c:v>15</c:v>
                </c:pt>
                <c:pt idx="4512">
                  <c:v>15</c:v>
                </c:pt>
                <c:pt idx="4513">
                  <c:v>15</c:v>
                </c:pt>
                <c:pt idx="4514">
                  <c:v>15</c:v>
                </c:pt>
                <c:pt idx="4515">
                  <c:v>15</c:v>
                </c:pt>
                <c:pt idx="4516">
                  <c:v>15</c:v>
                </c:pt>
                <c:pt idx="4517">
                  <c:v>15</c:v>
                </c:pt>
                <c:pt idx="4518">
                  <c:v>15</c:v>
                </c:pt>
                <c:pt idx="4519">
                  <c:v>15</c:v>
                </c:pt>
                <c:pt idx="4520">
                  <c:v>15</c:v>
                </c:pt>
                <c:pt idx="4521">
                  <c:v>15</c:v>
                </c:pt>
                <c:pt idx="4522">
                  <c:v>15</c:v>
                </c:pt>
                <c:pt idx="4523">
                  <c:v>15</c:v>
                </c:pt>
                <c:pt idx="4524">
                  <c:v>15</c:v>
                </c:pt>
                <c:pt idx="4525">
                  <c:v>15</c:v>
                </c:pt>
                <c:pt idx="4526">
                  <c:v>15</c:v>
                </c:pt>
                <c:pt idx="4527">
                  <c:v>15</c:v>
                </c:pt>
                <c:pt idx="4528">
                  <c:v>15</c:v>
                </c:pt>
                <c:pt idx="4529">
                  <c:v>15</c:v>
                </c:pt>
                <c:pt idx="4530">
                  <c:v>15</c:v>
                </c:pt>
                <c:pt idx="4531">
                  <c:v>15</c:v>
                </c:pt>
                <c:pt idx="4532">
                  <c:v>15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</c:v>
                </c:pt>
                <c:pt idx="4537">
                  <c:v>15</c:v>
                </c:pt>
                <c:pt idx="4538">
                  <c:v>15</c:v>
                </c:pt>
                <c:pt idx="4539">
                  <c:v>15</c:v>
                </c:pt>
                <c:pt idx="4540">
                  <c:v>15</c:v>
                </c:pt>
                <c:pt idx="4541">
                  <c:v>15</c:v>
                </c:pt>
                <c:pt idx="4542">
                  <c:v>15</c:v>
                </c:pt>
                <c:pt idx="4543">
                  <c:v>15</c:v>
                </c:pt>
                <c:pt idx="4544">
                  <c:v>15</c:v>
                </c:pt>
                <c:pt idx="4545">
                  <c:v>15</c:v>
                </c:pt>
                <c:pt idx="4546">
                  <c:v>15</c:v>
                </c:pt>
                <c:pt idx="4547">
                  <c:v>15</c:v>
                </c:pt>
                <c:pt idx="4548">
                  <c:v>15</c:v>
                </c:pt>
                <c:pt idx="4549">
                  <c:v>15</c:v>
                </c:pt>
                <c:pt idx="4550">
                  <c:v>15</c:v>
                </c:pt>
                <c:pt idx="4551">
                  <c:v>15</c:v>
                </c:pt>
                <c:pt idx="4552">
                  <c:v>15</c:v>
                </c:pt>
                <c:pt idx="4553">
                  <c:v>15</c:v>
                </c:pt>
                <c:pt idx="4554">
                  <c:v>15</c:v>
                </c:pt>
                <c:pt idx="4555">
                  <c:v>15</c:v>
                </c:pt>
                <c:pt idx="4556">
                  <c:v>15</c:v>
                </c:pt>
                <c:pt idx="4557">
                  <c:v>15</c:v>
                </c:pt>
                <c:pt idx="4558">
                  <c:v>15</c:v>
                </c:pt>
                <c:pt idx="4559">
                  <c:v>15</c:v>
                </c:pt>
                <c:pt idx="4560">
                  <c:v>15</c:v>
                </c:pt>
                <c:pt idx="4561">
                  <c:v>15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15</c:v>
                </c:pt>
                <c:pt idx="4566">
                  <c:v>15</c:v>
                </c:pt>
                <c:pt idx="4567">
                  <c:v>15</c:v>
                </c:pt>
                <c:pt idx="4568">
                  <c:v>15</c:v>
                </c:pt>
                <c:pt idx="4569">
                  <c:v>15</c:v>
                </c:pt>
                <c:pt idx="4570">
                  <c:v>15</c:v>
                </c:pt>
                <c:pt idx="4571">
                  <c:v>15</c:v>
                </c:pt>
                <c:pt idx="4572">
                  <c:v>15</c:v>
                </c:pt>
                <c:pt idx="4573">
                  <c:v>15</c:v>
                </c:pt>
                <c:pt idx="4574">
                  <c:v>15</c:v>
                </c:pt>
                <c:pt idx="4575">
                  <c:v>15</c:v>
                </c:pt>
                <c:pt idx="4576">
                  <c:v>15</c:v>
                </c:pt>
                <c:pt idx="4577">
                  <c:v>15</c:v>
                </c:pt>
                <c:pt idx="4578">
                  <c:v>15</c:v>
                </c:pt>
                <c:pt idx="4579">
                  <c:v>15</c:v>
                </c:pt>
                <c:pt idx="4580">
                  <c:v>14</c:v>
                </c:pt>
                <c:pt idx="4581">
                  <c:v>14</c:v>
                </c:pt>
                <c:pt idx="4582">
                  <c:v>15</c:v>
                </c:pt>
                <c:pt idx="4583">
                  <c:v>15</c:v>
                </c:pt>
                <c:pt idx="4584">
                  <c:v>15</c:v>
                </c:pt>
                <c:pt idx="4585">
                  <c:v>15</c:v>
                </c:pt>
                <c:pt idx="4586">
                  <c:v>15</c:v>
                </c:pt>
                <c:pt idx="4587">
                  <c:v>15</c:v>
                </c:pt>
                <c:pt idx="4588">
                  <c:v>15</c:v>
                </c:pt>
                <c:pt idx="4589">
                  <c:v>15</c:v>
                </c:pt>
                <c:pt idx="4590">
                  <c:v>15</c:v>
                </c:pt>
                <c:pt idx="4591">
                  <c:v>15</c:v>
                </c:pt>
                <c:pt idx="4592">
                  <c:v>15</c:v>
                </c:pt>
                <c:pt idx="4593">
                  <c:v>15</c:v>
                </c:pt>
                <c:pt idx="4594">
                  <c:v>15</c:v>
                </c:pt>
                <c:pt idx="4595">
                  <c:v>15</c:v>
                </c:pt>
                <c:pt idx="4596">
                  <c:v>15</c:v>
                </c:pt>
                <c:pt idx="4597">
                  <c:v>15</c:v>
                </c:pt>
                <c:pt idx="4598">
                  <c:v>14</c:v>
                </c:pt>
                <c:pt idx="4599">
                  <c:v>14</c:v>
                </c:pt>
                <c:pt idx="4600">
                  <c:v>14</c:v>
                </c:pt>
                <c:pt idx="4601">
                  <c:v>14</c:v>
                </c:pt>
                <c:pt idx="4602">
                  <c:v>14</c:v>
                </c:pt>
                <c:pt idx="4603">
                  <c:v>14</c:v>
                </c:pt>
                <c:pt idx="4604">
                  <c:v>15</c:v>
                </c:pt>
                <c:pt idx="4605">
                  <c:v>15</c:v>
                </c:pt>
                <c:pt idx="4606">
                  <c:v>15</c:v>
                </c:pt>
                <c:pt idx="4607">
                  <c:v>15</c:v>
                </c:pt>
                <c:pt idx="4608">
                  <c:v>15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15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15</c:v>
                </c:pt>
                <c:pt idx="4619">
                  <c:v>15</c:v>
                </c:pt>
                <c:pt idx="4620">
                  <c:v>15</c:v>
                </c:pt>
                <c:pt idx="4621">
                  <c:v>15</c:v>
                </c:pt>
                <c:pt idx="4622">
                  <c:v>15</c:v>
                </c:pt>
                <c:pt idx="4623">
                  <c:v>15</c:v>
                </c:pt>
                <c:pt idx="4624">
                  <c:v>15</c:v>
                </c:pt>
                <c:pt idx="4625">
                  <c:v>15</c:v>
                </c:pt>
                <c:pt idx="4626">
                  <c:v>15</c:v>
                </c:pt>
                <c:pt idx="4627">
                  <c:v>15</c:v>
                </c:pt>
                <c:pt idx="4628">
                  <c:v>15</c:v>
                </c:pt>
                <c:pt idx="4629">
                  <c:v>14</c:v>
                </c:pt>
                <c:pt idx="4630">
                  <c:v>14</c:v>
                </c:pt>
                <c:pt idx="4631">
                  <c:v>15</c:v>
                </c:pt>
                <c:pt idx="4632">
                  <c:v>15</c:v>
                </c:pt>
                <c:pt idx="4633">
                  <c:v>15</c:v>
                </c:pt>
                <c:pt idx="4634">
                  <c:v>15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</c:v>
                </c:pt>
                <c:pt idx="4639">
                  <c:v>15</c:v>
                </c:pt>
                <c:pt idx="4640">
                  <c:v>15</c:v>
                </c:pt>
                <c:pt idx="4641">
                  <c:v>15</c:v>
                </c:pt>
                <c:pt idx="4642">
                  <c:v>15</c:v>
                </c:pt>
                <c:pt idx="4643">
                  <c:v>15</c:v>
                </c:pt>
                <c:pt idx="4644">
                  <c:v>15</c:v>
                </c:pt>
                <c:pt idx="4645">
                  <c:v>15</c:v>
                </c:pt>
                <c:pt idx="4646">
                  <c:v>15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15</c:v>
                </c:pt>
                <c:pt idx="4651">
                  <c:v>15</c:v>
                </c:pt>
                <c:pt idx="4652">
                  <c:v>15</c:v>
                </c:pt>
                <c:pt idx="4653">
                  <c:v>15</c:v>
                </c:pt>
                <c:pt idx="4654">
                  <c:v>15</c:v>
                </c:pt>
                <c:pt idx="4655">
                  <c:v>15</c:v>
                </c:pt>
                <c:pt idx="4656">
                  <c:v>15</c:v>
                </c:pt>
                <c:pt idx="4657">
                  <c:v>15</c:v>
                </c:pt>
                <c:pt idx="4658">
                  <c:v>14</c:v>
                </c:pt>
                <c:pt idx="4659">
                  <c:v>14</c:v>
                </c:pt>
                <c:pt idx="4660">
                  <c:v>14</c:v>
                </c:pt>
                <c:pt idx="4661">
                  <c:v>14</c:v>
                </c:pt>
                <c:pt idx="4662">
                  <c:v>15</c:v>
                </c:pt>
                <c:pt idx="4663">
                  <c:v>15</c:v>
                </c:pt>
                <c:pt idx="4664">
                  <c:v>15</c:v>
                </c:pt>
                <c:pt idx="4665">
                  <c:v>15</c:v>
                </c:pt>
                <c:pt idx="4666">
                  <c:v>15</c:v>
                </c:pt>
                <c:pt idx="4667">
                  <c:v>15</c:v>
                </c:pt>
                <c:pt idx="4668">
                  <c:v>15</c:v>
                </c:pt>
                <c:pt idx="4669">
                  <c:v>15</c:v>
                </c:pt>
                <c:pt idx="4670">
                  <c:v>15</c:v>
                </c:pt>
                <c:pt idx="4671">
                  <c:v>15</c:v>
                </c:pt>
                <c:pt idx="4672">
                  <c:v>15</c:v>
                </c:pt>
                <c:pt idx="4673">
                  <c:v>15</c:v>
                </c:pt>
                <c:pt idx="4674">
                  <c:v>15</c:v>
                </c:pt>
                <c:pt idx="4675">
                  <c:v>15</c:v>
                </c:pt>
                <c:pt idx="4676">
                  <c:v>15</c:v>
                </c:pt>
                <c:pt idx="4677">
                  <c:v>15</c:v>
                </c:pt>
                <c:pt idx="4678">
                  <c:v>15</c:v>
                </c:pt>
                <c:pt idx="4679">
                  <c:v>15</c:v>
                </c:pt>
                <c:pt idx="4680">
                  <c:v>15</c:v>
                </c:pt>
                <c:pt idx="4681">
                  <c:v>15</c:v>
                </c:pt>
                <c:pt idx="4682">
                  <c:v>15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</c:v>
                </c:pt>
                <c:pt idx="4687">
                  <c:v>14</c:v>
                </c:pt>
                <c:pt idx="4688">
                  <c:v>14</c:v>
                </c:pt>
                <c:pt idx="4689">
                  <c:v>13</c:v>
                </c:pt>
                <c:pt idx="4690">
                  <c:v>13</c:v>
                </c:pt>
                <c:pt idx="4691">
                  <c:v>13</c:v>
                </c:pt>
                <c:pt idx="4692">
                  <c:v>13</c:v>
                </c:pt>
                <c:pt idx="4693">
                  <c:v>13</c:v>
                </c:pt>
                <c:pt idx="4694">
                  <c:v>13</c:v>
                </c:pt>
                <c:pt idx="4695">
                  <c:v>15</c:v>
                </c:pt>
                <c:pt idx="4696">
                  <c:v>15</c:v>
                </c:pt>
                <c:pt idx="4697">
                  <c:v>15</c:v>
                </c:pt>
                <c:pt idx="4698">
                  <c:v>15</c:v>
                </c:pt>
                <c:pt idx="4699">
                  <c:v>15</c:v>
                </c:pt>
                <c:pt idx="4700">
                  <c:v>15</c:v>
                </c:pt>
                <c:pt idx="4701">
                  <c:v>15</c:v>
                </c:pt>
                <c:pt idx="4702">
                  <c:v>15</c:v>
                </c:pt>
                <c:pt idx="4703">
                  <c:v>15</c:v>
                </c:pt>
                <c:pt idx="4704">
                  <c:v>15</c:v>
                </c:pt>
                <c:pt idx="4705">
                  <c:v>15</c:v>
                </c:pt>
                <c:pt idx="4706">
                  <c:v>15</c:v>
                </c:pt>
                <c:pt idx="4707">
                  <c:v>15</c:v>
                </c:pt>
                <c:pt idx="4708">
                  <c:v>15</c:v>
                </c:pt>
                <c:pt idx="4709">
                  <c:v>14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14</c:v>
                </c:pt>
                <c:pt idx="4714">
                  <c:v>14</c:v>
                </c:pt>
                <c:pt idx="4715">
                  <c:v>14</c:v>
                </c:pt>
                <c:pt idx="4716">
                  <c:v>14</c:v>
                </c:pt>
                <c:pt idx="4717">
                  <c:v>14</c:v>
                </c:pt>
                <c:pt idx="4718">
                  <c:v>14</c:v>
                </c:pt>
                <c:pt idx="4719">
                  <c:v>14</c:v>
                </c:pt>
                <c:pt idx="4720">
                  <c:v>15</c:v>
                </c:pt>
                <c:pt idx="4721">
                  <c:v>15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15</c:v>
                </c:pt>
                <c:pt idx="4726">
                  <c:v>14</c:v>
                </c:pt>
                <c:pt idx="4727">
                  <c:v>14</c:v>
                </c:pt>
                <c:pt idx="4728">
                  <c:v>14</c:v>
                </c:pt>
                <c:pt idx="4729">
                  <c:v>14</c:v>
                </c:pt>
                <c:pt idx="4730">
                  <c:v>13</c:v>
                </c:pt>
                <c:pt idx="4731">
                  <c:v>13</c:v>
                </c:pt>
                <c:pt idx="4732">
                  <c:v>14</c:v>
                </c:pt>
                <c:pt idx="4733">
                  <c:v>14</c:v>
                </c:pt>
                <c:pt idx="4734">
                  <c:v>14</c:v>
                </c:pt>
                <c:pt idx="4735">
                  <c:v>14</c:v>
                </c:pt>
                <c:pt idx="4736">
                  <c:v>13</c:v>
                </c:pt>
                <c:pt idx="4737">
                  <c:v>13</c:v>
                </c:pt>
                <c:pt idx="4738">
                  <c:v>14</c:v>
                </c:pt>
                <c:pt idx="4739">
                  <c:v>14</c:v>
                </c:pt>
                <c:pt idx="4740">
                  <c:v>15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15</c:v>
                </c:pt>
                <c:pt idx="4745">
                  <c:v>15</c:v>
                </c:pt>
                <c:pt idx="4746">
                  <c:v>15</c:v>
                </c:pt>
                <c:pt idx="4747">
                  <c:v>15</c:v>
                </c:pt>
                <c:pt idx="4748">
                  <c:v>15</c:v>
                </c:pt>
                <c:pt idx="4749">
                  <c:v>15</c:v>
                </c:pt>
                <c:pt idx="4750">
                  <c:v>15</c:v>
                </c:pt>
                <c:pt idx="4751">
                  <c:v>14</c:v>
                </c:pt>
                <c:pt idx="4752">
                  <c:v>14</c:v>
                </c:pt>
                <c:pt idx="4753">
                  <c:v>15</c:v>
                </c:pt>
                <c:pt idx="4754">
                  <c:v>15</c:v>
                </c:pt>
                <c:pt idx="4755">
                  <c:v>15</c:v>
                </c:pt>
                <c:pt idx="4756">
                  <c:v>15</c:v>
                </c:pt>
                <c:pt idx="4757">
                  <c:v>15</c:v>
                </c:pt>
                <c:pt idx="4758">
                  <c:v>15</c:v>
                </c:pt>
                <c:pt idx="4759">
                  <c:v>15</c:v>
                </c:pt>
                <c:pt idx="4760">
                  <c:v>15</c:v>
                </c:pt>
                <c:pt idx="4761">
                  <c:v>15</c:v>
                </c:pt>
                <c:pt idx="4762">
                  <c:v>15</c:v>
                </c:pt>
                <c:pt idx="4763">
                  <c:v>15</c:v>
                </c:pt>
                <c:pt idx="4764">
                  <c:v>15</c:v>
                </c:pt>
                <c:pt idx="4765">
                  <c:v>14</c:v>
                </c:pt>
                <c:pt idx="4766">
                  <c:v>14</c:v>
                </c:pt>
                <c:pt idx="4767">
                  <c:v>15</c:v>
                </c:pt>
                <c:pt idx="4768">
                  <c:v>15</c:v>
                </c:pt>
                <c:pt idx="4769">
                  <c:v>15</c:v>
                </c:pt>
                <c:pt idx="4770">
                  <c:v>15</c:v>
                </c:pt>
                <c:pt idx="4771">
                  <c:v>15</c:v>
                </c:pt>
                <c:pt idx="4772">
                  <c:v>15</c:v>
                </c:pt>
                <c:pt idx="4773">
                  <c:v>15</c:v>
                </c:pt>
                <c:pt idx="4774">
                  <c:v>15</c:v>
                </c:pt>
                <c:pt idx="4775">
                  <c:v>15</c:v>
                </c:pt>
                <c:pt idx="4776">
                  <c:v>14</c:v>
                </c:pt>
                <c:pt idx="4777">
                  <c:v>14</c:v>
                </c:pt>
                <c:pt idx="4778">
                  <c:v>15</c:v>
                </c:pt>
                <c:pt idx="4779">
                  <c:v>15</c:v>
                </c:pt>
                <c:pt idx="4780">
                  <c:v>15</c:v>
                </c:pt>
                <c:pt idx="4781">
                  <c:v>15</c:v>
                </c:pt>
                <c:pt idx="4782">
                  <c:v>15</c:v>
                </c:pt>
                <c:pt idx="4783">
                  <c:v>15</c:v>
                </c:pt>
                <c:pt idx="4784">
                  <c:v>15</c:v>
                </c:pt>
                <c:pt idx="4785">
                  <c:v>15</c:v>
                </c:pt>
                <c:pt idx="4786">
                  <c:v>14</c:v>
                </c:pt>
                <c:pt idx="4787">
                  <c:v>14</c:v>
                </c:pt>
                <c:pt idx="4788">
                  <c:v>14</c:v>
                </c:pt>
                <c:pt idx="4789">
                  <c:v>14</c:v>
                </c:pt>
                <c:pt idx="4790">
                  <c:v>14</c:v>
                </c:pt>
                <c:pt idx="4791">
                  <c:v>14</c:v>
                </c:pt>
                <c:pt idx="4792">
                  <c:v>14</c:v>
                </c:pt>
                <c:pt idx="4793">
                  <c:v>14</c:v>
                </c:pt>
                <c:pt idx="4794">
                  <c:v>14</c:v>
                </c:pt>
                <c:pt idx="4795">
                  <c:v>14</c:v>
                </c:pt>
                <c:pt idx="4796">
                  <c:v>14</c:v>
                </c:pt>
                <c:pt idx="4797">
                  <c:v>14</c:v>
                </c:pt>
                <c:pt idx="4798">
                  <c:v>15</c:v>
                </c:pt>
                <c:pt idx="4799">
                  <c:v>15</c:v>
                </c:pt>
                <c:pt idx="4800">
                  <c:v>15</c:v>
                </c:pt>
                <c:pt idx="4801">
                  <c:v>15</c:v>
                </c:pt>
                <c:pt idx="4802">
                  <c:v>15</c:v>
                </c:pt>
                <c:pt idx="4803">
                  <c:v>15</c:v>
                </c:pt>
                <c:pt idx="4804">
                  <c:v>15</c:v>
                </c:pt>
                <c:pt idx="4805">
                  <c:v>14</c:v>
                </c:pt>
                <c:pt idx="4806">
                  <c:v>14</c:v>
                </c:pt>
                <c:pt idx="4807">
                  <c:v>14</c:v>
                </c:pt>
                <c:pt idx="4808">
                  <c:v>14</c:v>
                </c:pt>
                <c:pt idx="4809">
                  <c:v>14</c:v>
                </c:pt>
                <c:pt idx="4810">
                  <c:v>14</c:v>
                </c:pt>
                <c:pt idx="4811">
                  <c:v>14</c:v>
                </c:pt>
                <c:pt idx="4812">
                  <c:v>14</c:v>
                </c:pt>
                <c:pt idx="4813">
                  <c:v>14</c:v>
                </c:pt>
                <c:pt idx="4814">
                  <c:v>14</c:v>
                </c:pt>
                <c:pt idx="4815">
                  <c:v>13</c:v>
                </c:pt>
                <c:pt idx="4816">
                  <c:v>13</c:v>
                </c:pt>
                <c:pt idx="4817">
                  <c:v>13</c:v>
                </c:pt>
                <c:pt idx="4818">
                  <c:v>13</c:v>
                </c:pt>
                <c:pt idx="4819">
                  <c:v>14</c:v>
                </c:pt>
                <c:pt idx="4820">
                  <c:v>14</c:v>
                </c:pt>
                <c:pt idx="4821">
                  <c:v>15</c:v>
                </c:pt>
                <c:pt idx="4822">
                  <c:v>15</c:v>
                </c:pt>
                <c:pt idx="4823">
                  <c:v>15</c:v>
                </c:pt>
                <c:pt idx="4824">
                  <c:v>15</c:v>
                </c:pt>
                <c:pt idx="4825">
                  <c:v>14</c:v>
                </c:pt>
                <c:pt idx="4826">
                  <c:v>14</c:v>
                </c:pt>
                <c:pt idx="4827">
                  <c:v>14</c:v>
                </c:pt>
                <c:pt idx="4828">
                  <c:v>14</c:v>
                </c:pt>
                <c:pt idx="4829">
                  <c:v>14</c:v>
                </c:pt>
                <c:pt idx="4830">
                  <c:v>14</c:v>
                </c:pt>
                <c:pt idx="4831">
                  <c:v>14</c:v>
                </c:pt>
                <c:pt idx="4832">
                  <c:v>14</c:v>
                </c:pt>
                <c:pt idx="4833">
                  <c:v>14</c:v>
                </c:pt>
                <c:pt idx="4834">
                  <c:v>14</c:v>
                </c:pt>
                <c:pt idx="4835">
                  <c:v>14</c:v>
                </c:pt>
                <c:pt idx="4836">
                  <c:v>14</c:v>
                </c:pt>
                <c:pt idx="4837">
                  <c:v>14</c:v>
                </c:pt>
                <c:pt idx="4838">
                  <c:v>14</c:v>
                </c:pt>
                <c:pt idx="4839">
                  <c:v>14</c:v>
                </c:pt>
                <c:pt idx="4840">
                  <c:v>14</c:v>
                </c:pt>
                <c:pt idx="4841">
                  <c:v>14</c:v>
                </c:pt>
                <c:pt idx="4842">
                  <c:v>14</c:v>
                </c:pt>
                <c:pt idx="4843">
                  <c:v>14</c:v>
                </c:pt>
                <c:pt idx="4844">
                  <c:v>14</c:v>
                </c:pt>
                <c:pt idx="4845">
                  <c:v>14</c:v>
                </c:pt>
                <c:pt idx="4846">
                  <c:v>14</c:v>
                </c:pt>
                <c:pt idx="4847">
                  <c:v>14</c:v>
                </c:pt>
                <c:pt idx="4848">
                  <c:v>15</c:v>
                </c:pt>
                <c:pt idx="4849">
                  <c:v>15</c:v>
                </c:pt>
                <c:pt idx="4850">
                  <c:v>15</c:v>
                </c:pt>
                <c:pt idx="4851">
                  <c:v>15</c:v>
                </c:pt>
                <c:pt idx="4852">
                  <c:v>15</c:v>
                </c:pt>
                <c:pt idx="4853">
                  <c:v>15</c:v>
                </c:pt>
                <c:pt idx="4854">
                  <c:v>15</c:v>
                </c:pt>
                <c:pt idx="4855">
                  <c:v>15</c:v>
                </c:pt>
                <c:pt idx="4856">
                  <c:v>14</c:v>
                </c:pt>
                <c:pt idx="4857">
                  <c:v>14</c:v>
                </c:pt>
                <c:pt idx="4858">
                  <c:v>15</c:v>
                </c:pt>
                <c:pt idx="4859">
                  <c:v>15</c:v>
                </c:pt>
                <c:pt idx="4860">
                  <c:v>15</c:v>
                </c:pt>
                <c:pt idx="4861">
                  <c:v>15</c:v>
                </c:pt>
                <c:pt idx="4862">
                  <c:v>15</c:v>
                </c:pt>
                <c:pt idx="4863">
                  <c:v>14</c:v>
                </c:pt>
                <c:pt idx="4864">
                  <c:v>14</c:v>
                </c:pt>
                <c:pt idx="4865">
                  <c:v>14</c:v>
                </c:pt>
                <c:pt idx="4866">
                  <c:v>14</c:v>
                </c:pt>
                <c:pt idx="4867">
                  <c:v>14</c:v>
                </c:pt>
                <c:pt idx="4868">
                  <c:v>14</c:v>
                </c:pt>
                <c:pt idx="4869">
                  <c:v>14</c:v>
                </c:pt>
                <c:pt idx="4870">
                  <c:v>14</c:v>
                </c:pt>
                <c:pt idx="4871">
                  <c:v>14</c:v>
                </c:pt>
                <c:pt idx="4872">
                  <c:v>14</c:v>
                </c:pt>
                <c:pt idx="4873">
                  <c:v>15</c:v>
                </c:pt>
                <c:pt idx="4874">
                  <c:v>15</c:v>
                </c:pt>
                <c:pt idx="4875">
                  <c:v>15</c:v>
                </c:pt>
                <c:pt idx="4876">
                  <c:v>15</c:v>
                </c:pt>
                <c:pt idx="4877">
                  <c:v>15</c:v>
                </c:pt>
                <c:pt idx="4878">
                  <c:v>15</c:v>
                </c:pt>
                <c:pt idx="4879">
                  <c:v>15</c:v>
                </c:pt>
                <c:pt idx="4880">
                  <c:v>15</c:v>
                </c:pt>
                <c:pt idx="4881">
                  <c:v>15</c:v>
                </c:pt>
                <c:pt idx="4882">
                  <c:v>15</c:v>
                </c:pt>
                <c:pt idx="4883">
                  <c:v>15</c:v>
                </c:pt>
                <c:pt idx="4884">
                  <c:v>15</c:v>
                </c:pt>
                <c:pt idx="4885">
                  <c:v>15</c:v>
                </c:pt>
                <c:pt idx="4886">
                  <c:v>15</c:v>
                </c:pt>
                <c:pt idx="4887">
                  <c:v>15</c:v>
                </c:pt>
                <c:pt idx="4888">
                  <c:v>15</c:v>
                </c:pt>
                <c:pt idx="4889">
                  <c:v>15</c:v>
                </c:pt>
                <c:pt idx="4890">
                  <c:v>15</c:v>
                </c:pt>
                <c:pt idx="4891">
                  <c:v>15</c:v>
                </c:pt>
                <c:pt idx="4892">
                  <c:v>15</c:v>
                </c:pt>
                <c:pt idx="4893">
                  <c:v>15</c:v>
                </c:pt>
                <c:pt idx="4894">
                  <c:v>15</c:v>
                </c:pt>
                <c:pt idx="4895">
                  <c:v>15</c:v>
                </c:pt>
                <c:pt idx="4896">
                  <c:v>14</c:v>
                </c:pt>
                <c:pt idx="4897">
                  <c:v>14</c:v>
                </c:pt>
                <c:pt idx="4898">
                  <c:v>15</c:v>
                </c:pt>
                <c:pt idx="4899">
                  <c:v>15</c:v>
                </c:pt>
                <c:pt idx="4900">
                  <c:v>15</c:v>
                </c:pt>
                <c:pt idx="4901">
                  <c:v>15</c:v>
                </c:pt>
                <c:pt idx="4902">
                  <c:v>15</c:v>
                </c:pt>
                <c:pt idx="4903">
                  <c:v>15</c:v>
                </c:pt>
                <c:pt idx="4904">
                  <c:v>15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15</c:v>
                </c:pt>
                <c:pt idx="4909">
                  <c:v>15</c:v>
                </c:pt>
                <c:pt idx="4910">
                  <c:v>15</c:v>
                </c:pt>
                <c:pt idx="4911">
                  <c:v>15</c:v>
                </c:pt>
                <c:pt idx="4912">
                  <c:v>15</c:v>
                </c:pt>
                <c:pt idx="4913">
                  <c:v>15</c:v>
                </c:pt>
                <c:pt idx="4914">
                  <c:v>15</c:v>
                </c:pt>
                <c:pt idx="4915">
                  <c:v>15</c:v>
                </c:pt>
                <c:pt idx="4916">
                  <c:v>15</c:v>
                </c:pt>
                <c:pt idx="4917">
                  <c:v>15</c:v>
                </c:pt>
                <c:pt idx="4918">
                  <c:v>15</c:v>
                </c:pt>
                <c:pt idx="4919">
                  <c:v>15</c:v>
                </c:pt>
                <c:pt idx="4920">
                  <c:v>15</c:v>
                </c:pt>
                <c:pt idx="4921">
                  <c:v>15</c:v>
                </c:pt>
                <c:pt idx="4922">
                  <c:v>15</c:v>
                </c:pt>
                <c:pt idx="4923">
                  <c:v>15</c:v>
                </c:pt>
                <c:pt idx="4924">
                  <c:v>15</c:v>
                </c:pt>
                <c:pt idx="4925">
                  <c:v>15</c:v>
                </c:pt>
                <c:pt idx="4926">
                  <c:v>15</c:v>
                </c:pt>
                <c:pt idx="4927">
                  <c:v>15</c:v>
                </c:pt>
                <c:pt idx="4928">
                  <c:v>15</c:v>
                </c:pt>
                <c:pt idx="4929">
                  <c:v>15</c:v>
                </c:pt>
                <c:pt idx="4930">
                  <c:v>15</c:v>
                </c:pt>
                <c:pt idx="4931">
                  <c:v>15</c:v>
                </c:pt>
                <c:pt idx="4932">
                  <c:v>15</c:v>
                </c:pt>
                <c:pt idx="4933">
                  <c:v>15</c:v>
                </c:pt>
                <c:pt idx="4934">
                  <c:v>15</c:v>
                </c:pt>
                <c:pt idx="4935">
                  <c:v>15</c:v>
                </c:pt>
                <c:pt idx="4936">
                  <c:v>15</c:v>
                </c:pt>
                <c:pt idx="4937">
                  <c:v>15</c:v>
                </c:pt>
                <c:pt idx="4938">
                  <c:v>15</c:v>
                </c:pt>
                <c:pt idx="4939">
                  <c:v>15</c:v>
                </c:pt>
                <c:pt idx="4940">
                  <c:v>15</c:v>
                </c:pt>
                <c:pt idx="4941">
                  <c:v>15</c:v>
                </c:pt>
                <c:pt idx="4942">
                  <c:v>15</c:v>
                </c:pt>
                <c:pt idx="4943">
                  <c:v>15</c:v>
                </c:pt>
                <c:pt idx="4944">
                  <c:v>15</c:v>
                </c:pt>
                <c:pt idx="4945">
                  <c:v>15</c:v>
                </c:pt>
                <c:pt idx="4946">
                  <c:v>15</c:v>
                </c:pt>
                <c:pt idx="4947">
                  <c:v>15</c:v>
                </c:pt>
                <c:pt idx="4948">
                  <c:v>15</c:v>
                </c:pt>
                <c:pt idx="4949">
                  <c:v>15</c:v>
                </c:pt>
                <c:pt idx="4950">
                  <c:v>15</c:v>
                </c:pt>
                <c:pt idx="4951">
                  <c:v>15</c:v>
                </c:pt>
                <c:pt idx="4952">
                  <c:v>15</c:v>
                </c:pt>
                <c:pt idx="4953">
                  <c:v>15</c:v>
                </c:pt>
                <c:pt idx="4954">
                  <c:v>14</c:v>
                </c:pt>
                <c:pt idx="4955">
                  <c:v>14</c:v>
                </c:pt>
                <c:pt idx="4956">
                  <c:v>14</c:v>
                </c:pt>
                <c:pt idx="4957">
                  <c:v>14</c:v>
                </c:pt>
                <c:pt idx="4958">
                  <c:v>14</c:v>
                </c:pt>
                <c:pt idx="4959">
                  <c:v>14</c:v>
                </c:pt>
                <c:pt idx="4960">
                  <c:v>15</c:v>
                </c:pt>
                <c:pt idx="4961">
                  <c:v>15</c:v>
                </c:pt>
                <c:pt idx="4962">
                  <c:v>15</c:v>
                </c:pt>
                <c:pt idx="4963">
                  <c:v>15</c:v>
                </c:pt>
                <c:pt idx="4964">
                  <c:v>14</c:v>
                </c:pt>
                <c:pt idx="4965">
                  <c:v>14</c:v>
                </c:pt>
                <c:pt idx="4966">
                  <c:v>14</c:v>
                </c:pt>
                <c:pt idx="4967">
                  <c:v>14</c:v>
                </c:pt>
                <c:pt idx="4968">
                  <c:v>14</c:v>
                </c:pt>
                <c:pt idx="4969">
                  <c:v>13</c:v>
                </c:pt>
                <c:pt idx="4970">
                  <c:v>13</c:v>
                </c:pt>
                <c:pt idx="4971">
                  <c:v>14</c:v>
                </c:pt>
                <c:pt idx="4972">
                  <c:v>14</c:v>
                </c:pt>
                <c:pt idx="4973">
                  <c:v>15</c:v>
                </c:pt>
                <c:pt idx="4974">
                  <c:v>15</c:v>
                </c:pt>
                <c:pt idx="4975">
                  <c:v>15</c:v>
                </c:pt>
                <c:pt idx="4976">
                  <c:v>15</c:v>
                </c:pt>
                <c:pt idx="4977">
                  <c:v>15</c:v>
                </c:pt>
                <c:pt idx="4978">
                  <c:v>15</c:v>
                </c:pt>
                <c:pt idx="4979">
                  <c:v>15</c:v>
                </c:pt>
                <c:pt idx="4980">
                  <c:v>15</c:v>
                </c:pt>
                <c:pt idx="4981">
                  <c:v>15</c:v>
                </c:pt>
                <c:pt idx="4982">
                  <c:v>15</c:v>
                </c:pt>
                <c:pt idx="4983">
                  <c:v>15</c:v>
                </c:pt>
                <c:pt idx="4984">
                  <c:v>15</c:v>
                </c:pt>
                <c:pt idx="4985">
                  <c:v>15</c:v>
                </c:pt>
                <c:pt idx="4986">
                  <c:v>15</c:v>
                </c:pt>
                <c:pt idx="4987">
                  <c:v>15</c:v>
                </c:pt>
                <c:pt idx="4988">
                  <c:v>15</c:v>
                </c:pt>
                <c:pt idx="4989">
                  <c:v>15</c:v>
                </c:pt>
                <c:pt idx="4990">
                  <c:v>15</c:v>
                </c:pt>
                <c:pt idx="4991">
                  <c:v>15</c:v>
                </c:pt>
                <c:pt idx="4992">
                  <c:v>15</c:v>
                </c:pt>
                <c:pt idx="4993">
                  <c:v>15</c:v>
                </c:pt>
                <c:pt idx="4994">
                  <c:v>15</c:v>
                </c:pt>
                <c:pt idx="4995">
                  <c:v>15</c:v>
                </c:pt>
                <c:pt idx="4996">
                  <c:v>15</c:v>
                </c:pt>
                <c:pt idx="4997">
                  <c:v>15</c:v>
                </c:pt>
                <c:pt idx="4998">
                  <c:v>13</c:v>
                </c:pt>
                <c:pt idx="4999">
                  <c:v>13</c:v>
                </c:pt>
                <c:pt idx="5000">
                  <c:v>14</c:v>
                </c:pt>
                <c:pt idx="5001">
                  <c:v>14</c:v>
                </c:pt>
                <c:pt idx="5002">
                  <c:v>14</c:v>
                </c:pt>
                <c:pt idx="5003">
                  <c:v>14</c:v>
                </c:pt>
                <c:pt idx="5004">
                  <c:v>15</c:v>
                </c:pt>
                <c:pt idx="5005">
                  <c:v>15</c:v>
                </c:pt>
                <c:pt idx="5006">
                  <c:v>15</c:v>
                </c:pt>
                <c:pt idx="5007">
                  <c:v>15</c:v>
                </c:pt>
                <c:pt idx="5008">
                  <c:v>14</c:v>
                </c:pt>
                <c:pt idx="5009">
                  <c:v>14</c:v>
                </c:pt>
                <c:pt idx="5010">
                  <c:v>14</c:v>
                </c:pt>
                <c:pt idx="5011">
                  <c:v>14</c:v>
                </c:pt>
                <c:pt idx="5012">
                  <c:v>14</c:v>
                </c:pt>
                <c:pt idx="5013">
                  <c:v>14</c:v>
                </c:pt>
                <c:pt idx="5014">
                  <c:v>15</c:v>
                </c:pt>
                <c:pt idx="5015">
                  <c:v>15</c:v>
                </c:pt>
                <c:pt idx="5016">
                  <c:v>15</c:v>
                </c:pt>
                <c:pt idx="5017">
                  <c:v>14</c:v>
                </c:pt>
                <c:pt idx="5018">
                  <c:v>14</c:v>
                </c:pt>
                <c:pt idx="5019">
                  <c:v>14</c:v>
                </c:pt>
                <c:pt idx="5020">
                  <c:v>14</c:v>
                </c:pt>
                <c:pt idx="5021">
                  <c:v>14</c:v>
                </c:pt>
                <c:pt idx="5022">
                  <c:v>14</c:v>
                </c:pt>
                <c:pt idx="5023">
                  <c:v>14</c:v>
                </c:pt>
                <c:pt idx="5024">
                  <c:v>14</c:v>
                </c:pt>
                <c:pt idx="5025">
                  <c:v>15</c:v>
                </c:pt>
                <c:pt idx="5026">
                  <c:v>15</c:v>
                </c:pt>
                <c:pt idx="5027">
                  <c:v>15</c:v>
                </c:pt>
                <c:pt idx="5028">
                  <c:v>15</c:v>
                </c:pt>
                <c:pt idx="5029">
                  <c:v>14</c:v>
                </c:pt>
                <c:pt idx="5030">
                  <c:v>14</c:v>
                </c:pt>
                <c:pt idx="5031">
                  <c:v>13</c:v>
                </c:pt>
                <c:pt idx="5032">
                  <c:v>13</c:v>
                </c:pt>
                <c:pt idx="5033">
                  <c:v>14</c:v>
                </c:pt>
                <c:pt idx="5034">
                  <c:v>14</c:v>
                </c:pt>
                <c:pt idx="5035">
                  <c:v>14</c:v>
                </c:pt>
                <c:pt idx="5036">
                  <c:v>14</c:v>
                </c:pt>
                <c:pt idx="5037">
                  <c:v>14</c:v>
                </c:pt>
                <c:pt idx="5038">
                  <c:v>14</c:v>
                </c:pt>
                <c:pt idx="5039">
                  <c:v>14</c:v>
                </c:pt>
                <c:pt idx="5040">
                  <c:v>14</c:v>
                </c:pt>
                <c:pt idx="5041">
                  <c:v>14</c:v>
                </c:pt>
                <c:pt idx="5042">
                  <c:v>14</c:v>
                </c:pt>
                <c:pt idx="5043">
                  <c:v>13</c:v>
                </c:pt>
                <c:pt idx="5044">
                  <c:v>13</c:v>
                </c:pt>
                <c:pt idx="5045">
                  <c:v>14</c:v>
                </c:pt>
                <c:pt idx="5046">
                  <c:v>14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14</c:v>
                </c:pt>
                <c:pt idx="5051">
                  <c:v>14</c:v>
                </c:pt>
                <c:pt idx="5052">
                  <c:v>14</c:v>
                </c:pt>
                <c:pt idx="5053">
                  <c:v>14</c:v>
                </c:pt>
                <c:pt idx="5054">
                  <c:v>15</c:v>
                </c:pt>
                <c:pt idx="5055">
                  <c:v>15</c:v>
                </c:pt>
                <c:pt idx="5056">
                  <c:v>15</c:v>
                </c:pt>
                <c:pt idx="5057">
                  <c:v>15</c:v>
                </c:pt>
                <c:pt idx="5058">
                  <c:v>15</c:v>
                </c:pt>
                <c:pt idx="5059">
                  <c:v>15</c:v>
                </c:pt>
                <c:pt idx="5060">
                  <c:v>13</c:v>
                </c:pt>
                <c:pt idx="5061">
                  <c:v>13</c:v>
                </c:pt>
                <c:pt idx="5062">
                  <c:v>13</c:v>
                </c:pt>
                <c:pt idx="5063">
                  <c:v>13</c:v>
                </c:pt>
                <c:pt idx="5064">
                  <c:v>13</c:v>
                </c:pt>
                <c:pt idx="5065">
                  <c:v>13</c:v>
                </c:pt>
                <c:pt idx="5066">
                  <c:v>12</c:v>
                </c:pt>
                <c:pt idx="5067">
                  <c:v>12</c:v>
                </c:pt>
                <c:pt idx="5068">
                  <c:v>13</c:v>
                </c:pt>
                <c:pt idx="5069">
                  <c:v>13</c:v>
                </c:pt>
                <c:pt idx="5070">
                  <c:v>13</c:v>
                </c:pt>
                <c:pt idx="5071">
                  <c:v>13</c:v>
                </c:pt>
                <c:pt idx="5072">
                  <c:v>13</c:v>
                </c:pt>
                <c:pt idx="5073">
                  <c:v>13</c:v>
                </c:pt>
                <c:pt idx="5074">
                  <c:v>14</c:v>
                </c:pt>
                <c:pt idx="5075">
                  <c:v>14</c:v>
                </c:pt>
                <c:pt idx="5076">
                  <c:v>14</c:v>
                </c:pt>
                <c:pt idx="5077">
                  <c:v>14</c:v>
                </c:pt>
                <c:pt idx="5078">
                  <c:v>15</c:v>
                </c:pt>
                <c:pt idx="5079">
                  <c:v>15</c:v>
                </c:pt>
                <c:pt idx="5080">
                  <c:v>15</c:v>
                </c:pt>
                <c:pt idx="5081">
                  <c:v>15</c:v>
                </c:pt>
                <c:pt idx="5082">
                  <c:v>15</c:v>
                </c:pt>
                <c:pt idx="5083">
                  <c:v>15</c:v>
                </c:pt>
                <c:pt idx="5084">
                  <c:v>14</c:v>
                </c:pt>
                <c:pt idx="5085">
                  <c:v>14</c:v>
                </c:pt>
                <c:pt idx="5086">
                  <c:v>14</c:v>
                </c:pt>
                <c:pt idx="5087">
                  <c:v>14</c:v>
                </c:pt>
                <c:pt idx="5088">
                  <c:v>14</c:v>
                </c:pt>
                <c:pt idx="5089">
                  <c:v>14</c:v>
                </c:pt>
                <c:pt idx="5090">
                  <c:v>14</c:v>
                </c:pt>
                <c:pt idx="5091">
                  <c:v>14</c:v>
                </c:pt>
                <c:pt idx="5092">
                  <c:v>14</c:v>
                </c:pt>
                <c:pt idx="5093">
                  <c:v>14</c:v>
                </c:pt>
                <c:pt idx="5094">
                  <c:v>14</c:v>
                </c:pt>
                <c:pt idx="5095">
                  <c:v>15</c:v>
                </c:pt>
                <c:pt idx="5096">
                  <c:v>15</c:v>
                </c:pt>
                <c:pt idx="5097">
                  <c:v>15</c:v>
                </c:pt>
                <c:pt idx="5098">
                  <c:v>15</c:v>
                </c:pt>
                <c:pt idx="5099">
                  <c:v>15</c:v>
                </c:pt>
                <c:pt idx="5100">
                  <c:v>15</c:v>
                </c:pt>
                <c:pt idx="5101">
                  <c:v>15</c:v>
                </c:pt>
                <c:pt idx="5102">
                  <c:v>15</c:v>
                </c:pt>
                <c:pt idx="5103">
                  <c:v>14</c:v>
                </c:pt>
                <c:pt idx="5104">
                  <c:v>14</c:v>
                </c:pt>
                <c:pt idx="5105">
                  <c:v>14</c:v>
                </c:pt>
                <c:pt idx="5106">
                  <c:v>14</c:v>
                </c:pt>
                <c:pt idx="5107">
                  <c:v>15</c:v>
                </c:pt>
                <c:pt idx="5108">
                  <c:v>15</c:v>
                </c:pt>
                <c:pt idx="5109">
                  <c:v>15</c:v>
                </c:pt>
                <c:pt idx="5110">
                  <c:v>15</c:v>
                </c:pt>
                <c:pt idx="5111">
                  <c:v>15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15</c:v>
                </c:pt>
                <c:pt idx="5119">
                  <c:v>15</c:v>
                </c:pt>
                <c:pt idx="5120">
                  <c:v>15</c:v>
                </c:pt>
                <c:pt idx="5121">
                  <c:v>15</c:v>
                </c:pt>
                <c:pt idx="5122">
                  <c:v>15</c:v>
                </c:pt>
                <c:pt idx="5123">
                  <c:v>15</c:v>
                </c:pt>
                <c:pt idx="5124">
                  <c:v>15</c:v>
                </c:pt>
                <c:pt idx="5125">
                  <c:v>15</c:v>
                </c:pt>
                <c:pt idx="5126">
                  <c:v>15</c:v>
                </c:pt>
                <c:pt idx="5127">
                  <c:v>15</c:v>
                </c:pt>
                <c:pt idx="5128">
                  <c:v>15</c:v>
                </c:pt>
                <c:pt idx="5129">
                  <c:v>15</c:v>
                </c:pt>
                <c:pt idx="5130">
                  <c:v>15</c:v>
                </c:pt>
                <c:pt idx="5131">
                  <c:v>15</c:v>
                </c:pt>
                <c:pt idx="5132">
                  <c:v>15</c:v>
                </c:pt>
                <c:pt idx="5133">
                  <c:v>15</c:v>
                </c:pt>
                <c:pt idx="5134">
                  <c:v>15</c:v>
                </c:pt>
                <c:pt idx="5135">
                  <c:v>15</c:v>
                </c:pt>
                <c:pt idx="5136">
                  <c:v>15</c:v>
                </c:pt>
                <c:pt idx="5137">
                  <c:v>15</c:v>
                </c:pt>
                <c:pt idx="5138">
                  <c:v>15</c:v>
                </c:pt>
                <c:pt idx="5139">
                  <c:v>15</c:v>
                </c:pt>
                <c:pt idx="5140">
                  <c:v>15</c:v>
                </c:pt>
                <c:pt idx="5141">
                  <c:v>15</c:v>
                </c:pt>
                <c:pt idx="5142">
                  <c:v>15</c:v>
                </c:pt>
                <c:pt idx="5143">
                  <c:v>15</c:v>
                </c:pt>
                <c:pt idx="5144">
                  <c:v>15</c:v>
                </c:pt>
                <c:pt idx="5145">
                  <c:v>15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15</c:v>
                </c:pt>
                <c:pt idx="5151">
                  <c:v>15</c:v>
                </c:pt>
                <c:pt idx="5152">
                  <c:v>15</c:v>
                </c:pt>
                <c:pt idx="5153">
                  <c:v>15</c:v>
                </c:pt>
                <c:pt idx="5154">
                  <c:v>15</c:v>
                </c:pt>
                <c:pt idx="5155">
                  <c:v>15</c:v>
                </c:pt>
                <c:pt idx="5156">
                  <c:v>15</c:v>
                </c:pt>
                <c:pt idx="5157">
                  <c:v>15</c:v>
                </c:pt>
                <c:pt idx="5158">
                  <c:v>15</c:v>
                </c:pt>
                <c:pt idx="5159">
                  <c:v>15</c:v>
                </c:pt>
                <c:pt idx="5160">
                  <c:v>15</c:v>
                </c:pt>
                <c:pt idx="5161">
                  <c:v>15</c:v>
                </c:pt>
                <c:pt idx="5162">
                  <c:v>15</c:v>
                </c:pt>
                <c:pt idx="5163">
                  <c:v>15</c:v>
                </c:pt>
                <c:pt idx="5164">
                  <c:v>15</c:v>
                </c:pt>
                <c:pt idx="5165">
                  <c:v>15</c:v>
                </c:pt>
                <c:pt idx="5166">
                  <c:v>15</c:v>
                </c:pt>
                <c:pt idx="5167">
                  <c:v>15</c:v>
                </c:pt>
                <c:pt idx="5168">
                  <c:v>15</c:v>
                </c:pt>
                <c:pt idx="5169">
                  <c:v>15</c:v>
                </c:pt>
                <c:pt idx="5170">
                  <c:v>15</c:v>
                </c:pt>
                <c:pt idx="5171">
                  <c:v>15</c:v>
                </c:pt>
                <c:pt idx="5172">
                  <c:v>15</c:v>
                </c:pt>
                <c:pt idx="5173">
                  <c:v>15</c:v>
                </c:pt>
                <c:pt idx="5174">
                  <c:v>15</c:v>
                </c:pt>
                <c:pt idx="5175">
                  <c:v>15</c:v>
                </c:pt>
                <c:pt idx="5176">
                  <c:v>15</c:v>
                </c:pt>
                <c:pt idx="5177">
                  <c:v>15</c:v>
                </c:pt>
                <c:pt idx="5178">
                  <c:v>15</c:v>
                </c:pt>
                <c:pt idx="5179">
                  <c:v>15</c:v>
                </c:pt>
                <c:pt idx="5180">
                  <c:v>15</c:v>
                </c:pt>
                <c:pt idx="5181">
                  <c:v>15</c:v>
                </c:pt>
                <c:pt idx="5182">
                  <c:v>15</c:v>
                </c:pt>
                <c:pt idx="5183">
                  <c:v>15</c:v>
                </c:pt>
                <c:pt idx="5184">
                  <c:v>15</c:v>
                </c:pt>
                <c:pt idx="5185">
                  <c:v>15</c:v>
                </c:pt>
                <c:pt idx="5186">
                  <c:v>15</c:v>
                </c:pt>
                <c:pt idx="5187">
                  <c:v>15</c:v>
                </c:pt>
                <c:pt idx="5188">
                  <c:v>15</c:v>
                </c:pt>
                <c:pt idx="5189">
                  <c:v>15</c:v>
                </c:pt>
                <c:pt idx="5190">
                  <c:v>14</c:v>
                </c:pt>
                <c:pt idx="5191">
                  <c:v>14</c:v>
                </c:pt>
                <c:pt idx="5192">
                  <c:v>14</c:v>
                </c:pt>
                <c:pt idx="5193">
                  <c:v>14</c:v>
                </c:pt>
                <c:pt idx="5194">
                  <c:v>14</c:v>
                </c:pt>
                <c:pt idx="5195">
                  <c:v>14</c:v>
                </c:pt>
                <c:pt idx="5196">
                  <c:v>15</c:v>
                </c:pt>
                <c:pt idx="5197">
                  <c:v>15</c:v>
                </c:pt>
                <c:pt idx="5198">
                  <c:v>15</c:v>
                </c:pt>
                <c:pt idx="5199">
                  <c:v>15</c:v>
                </c:pt>
                <c:pt idx="5200">
                  <c:v>15</c:v>
                </c:pt>
                <c:pt idx="5201">
                  <c:v>15</c:v>
                </c:pt>
                <c:pt idx="5202">
                  <c:v>15</c:v>
                </c:pt>
                <c:pt idx="5203">
                  <c:v>15</c:v>
                </c:pt>
                <c:pt idx="5204">
                  <c:v>15</c:v>
                </c:pt>
                <c:pt idx="5205">
                  <c:v>15</c:v>
                </c:pt>
                <c:pt idx="5206">
                  <c:v>15</c:v>
                </c:pt>
                <c:pt idx="5207">
                  <c:v>15</c:v>
                </c:pt>
                <c:pt idx="5208">
                  <c:v>15</c:v>
                </c:pt>
                <c:pt idx="5209">
                  <c:v>15</c:v>
                </c:pt>
                <c:pt idx="5210">
                  <c:v>15</c:v>
                </c:pt>
                <c:pt idx="5211">
                  <c:v>15</c:v>
                </c:pt>
                <c:pt idx="5212">
                  <c:v>15</c:v>
                </c:pt>
                <c:pt idx="5213">
                  <c:v>15</c:v>
                </c:pt>
                <c:pt idx="5214">
                  <c:v>15</c:v>
                </c:pt>
                <c:pt idx="5215">
                  <c:v>15</c:v>
                </c:pt>
                <c:pt idx="5216">
                  <c:v>15</c:v>
                </c:pt>
                <c:pt idx="5217">
                  <c:v>15</c:v>
                </c:pt>
                <c:pt idx="5218">
                  <c:v>15</c:v>
                </c:pt>
                <c:pt idx="5219">
                  <c:v>15</c:v>
                </c:pt>
                <c:pt idx="5220">
                  <c:v>15</c:v>
                </c:pt>
                <c:pt idx="5221">
                  <c:v>15</c:v>
                </c:pt>
                <c:pt idx="5222">
                  <c:v>15</c:v>
                </c:pt>
                <c:pt idx="5223">
                  <c:v>15</c:v>
                </c:pt>
                <c:pt idx="5224">
                  <c:v>15</c:v>
                </c:pt>
                <c:pt idx="5225">
                  <c:v>15</c:v>
                </c:pt>
                <c:pt idx="5226">
                  <c:v>15</c:v>
                </c:pt>
                <c:pt idx="5227">
                  <c:v>15</c:v>
                </c:pt>
                <c:pt idx="5228">
                  <c:v>15</c:v>
                </c:pt>
                <c:pt idx="5229">
                  <c:v>15</c:v>
                </c:pt>
                <c:pt idx="5230">
                  <c:v>15</c:v>
                </c:pt>
                <c:pt idx="5231">
                  <c:v>15</c:v>
                </c:pt>
                <c:pt idx="5232">
                  <c:v>15</c:v>
                </c:pt>
                <c:pt idx="5233">
                  <c:v>15</c:v>
                </c:pt>
                <c:pt idx="5234">
                  <c:v>15</c:v>
                </c:pt>
                <c:pt idx="5235">
                  <c:v>15</c:v>
                </c:pt>
                <c:pt idx="5236">
                  <c:v>15</c:v>
                </c:pt>
                <c:pt idx="5237">
                  <c:v>15</c:v>
                </c:pt>
                <c:pt idx="5238">
                  <c:v>15</c:v>
                </c:pt>
                <c:pt idx="5239">
                  <c:v>15</c:v>
                </c:pt>
                <c:pt idx="5240">
                  <c:v>15</c:v>
                </c:pt>
                <c:pt idx="5241">
                  <c:v>15</c:v>
                </c:pt>
                <c:pt idx="5242">
                  <c:v>15</c:v>
                </c:pt>
                <c:pt idx="5243">
                  <c:v>15</c:v>
                </c:pt>
                <c:pt idx="5244">
                  <c:v>15</c:v>
                </c:pt>
                <c:pt idx="5245">
                  <c:v>15</c:v>
                </c:pt>
                <c:pt idx="5246">
                  <c:v>15</c:v>
                </c:pt>
                <c:pt idx="5247">
                  <c:v>15</c:v>
                </c:pt>
                <c:pt idx="5248">
                  <c:v>15</c:v>
                </c:pt>
                <c:pt idx="5249">
                  <c:v>15</c:v>
                </c:pt>
                <c:pt idx="5250">
                  <c:v>15</c:v>
                </c:pt>
                <c:pt idx="5251">
                  <c:v>15</c:v>
                </c:pt>
                <c:pt idx="5252">
                  <c:v>14</c:v>
                </c:pt>
                <c:pt idx="5253">
                  <c:v>14</c:v>
                </c:pt>
                <c:pt idx="5254">
                  <c:v>14</c:v>
                </c:pt>
                <c:pt idx="5255">
                  <c:v>14</c:v>
                </c:pt>
                <c:pt idx="5256">
                  <c:v>15</c:v>
                </c:pt>
                <c:pt idx="5257">
                  <c:v>15</c:v>
                </c:pt>
                <c:pt idx="5258">
                  <c:v>15</c:v>
                </c:pt>
                <c:pt idx="5259">
                  <c:v>15</c:v>
                </c:pt>
                <c:pt idx="5260">
                  <c:v>15</c:v>
                </c:pt>
                <c:pt idx="5261">
                  <c:v>15</c:v>
                </c:pt>
                <c:pt idx="5262">
                  <c:v>15</c:v>
                </c:pt>
                <c:pt idx="5263">
                  <c:v>15</c:v>
                </c:pt>
                <c:pt idx="5264">
                  <c:v>15</c:v>
                </c:pt>
                <c:pt idx="5265">
                  <c:v>15</c:v>
                </c:pt>
                <c:pt idx="5266">
                  <c:v>15</c:v>
                </c:pt>
                <c:pt idx="5267">
                  <c:v>15</c:v>
                </c:pt>
                <c:pt idx="5268">
                  <c:v>15</c:v>
                </c:pt>
                <c:pt idx="5269">
                  <c:v>15</c:v>
                </c:pt>
                <c:pt idx="5270">
                  <c:v>15</c:v>
                </c:pt>
                <c:pt idx="5271">
                  <c:v>15</c:v>
                </c:pt>
                <c:pt idx="5272">
                  <c:v>15</c:v>
                </c:pt>
                <c:pt idx="5273">
                  <c:v>15</c:v>
                </c:pt>
                <c:pt idx="5274">
                  <c:v>15</c:v>
                </c:pt>
                <c:pt idx="5275">
                  <c:v>15</c:v>
                </c:pt>
                <c:pt idx="5276">
                  <c:v>15</c:v>
                </c:pt>
                <c:pt idx="5277">
                  <c:v>15</c:v>
                </c:pt>
                <c:pt idx="5278">
                  <c:v>15</c:v>
                </c:pt>
                <c:pt idx="5279">
                  <c:v>15</c:v>
                </c:pt>
                <c:pt idx="5280">
                  <c:v>15</c:v>
                </c:pt>
                <c:pt idx="5281">
                  <c:v>15</c:v>
                </c:pt>
                <c:pt idx="5282">
                  <c:v>15</c:v>
                </c:pt>
                <c:pt idx="5283">
                  <c:v>15</c:v>
                </c:pt>
                <c:pt idx="5284">
                  <c:v>15</c:v>
                </c:pt>
                <c:pt idx="5285">
                  <c:v>15</c:v>
                </c:pt>
                <c:pt idx="5286">
                  <c:v>15</c:v>
                </c:pt>
                <c:pt idx="5287">
                  <c:v>15</c:v>
                </c:pt>
                <c:pt idx="5288">
                  <c:v>15</c:v>
                </c:pt>
                <c:pt idx="5289">
                  <c:v>15</c:v>
                </c:pt>
                <c:pt idx="5290">
                  <c:v>15</c:v>
                </c:pt>
                <c:pt idx="5291">
                  <c:v>15</c:v>
                </c:pt>
                <c:pt idx="5292">
                  <c:v>15</c:v>
                </c:pt>
                <c:pt idx="5293">
                  <c:v>15</c:v>
                </c:pt>
                <c:pt idx="5294">
                  <c:v>15</c:v>
                </c:pt>
                <c:pt idx="5295">
                  <c:v>14</c:v>
                </c:pt>
                <c:pt idx="5296">
                  <c:v>14</c:v>
                </c:pt>
                <c:pt idx="5297">
                  <c:v>14</c:v>
                </c:pt>
                <c:pt idx="5298">
                  <c:v>14</c:v>
                </c:pt>
                <c:pt idx="5299">
                  <c:v>15</c:v>
                </c:pt>
                <c:pt idx="5300">
                  <c:v>15</c:v>
                </c:pt>
                <c:pt idx="5301">
                  <c:v>15</c:v>
                </c:pt>
                <c:pt idx="5302">
                  <c:v>15</c:v>
                </c:pt>
                <c:pt idx="5303">
                  <c:v>15</c:v>
                </c:pt>
                <c:pt idx="5304">
                  <c:v>15</c:v>
                </c:pt>
                <c:pt idx="5305">
                  <c:v>15</c:v>
                </c:pt>
                <c:pt idx="5306">
                  <c:v>15</c:v>
                </c:pt>
                <c:pt idx="5307">
                  <c:v>15</c:v>
                </c:pt>
                <c:pt idx="5308">
                  <c:v>15</c:v>
                </c:pt>
                <c:pt idx="5309">
                  <c:v>15</c:v>
                </c:pt>
                <c:pt idx="5310">
                  <c:v>15</c:v>
                </c:pt>
                <c:pt idx="5311">
                  <c:v>15</c:v>
                </c:pt>
                <c:pt idx="5312">
                  <c:v>15</c:v>
                </c:pt>
                <c:pt idx="5313">
                  <c:v>15</c:v>
                </c:pt>
                <c:pt idx="5314">
                  <c:v>15</c:v>
                </c:pt>
                <c:pt idx="5315">
                  <c:v>15</c:v>
                </c:pt>
                <c:pt idx="5316">
                  <c:v>15</c:v>
                </c:pt>
                <c:pt idx="5317">
                  <c:v>15</c:v>
                </c:pt>
                <c:pt idx="5318">
                  <c:v>15</c:v>
                </c:pt>
                <c:pt idx="5319">
                  <c:v>15</c:v>
                </c:pt>
                <c:pt idx="5320">
                  <c:v>15</c:v>
                </c:pt>
                <c:pt idx="5321">
                  <c:v>15</c:v>
                </c:pt>
                <c:pt idx="5322">
                  <c:v>14</c:v>
                </c:pt>
                <c:pt idx="5323">
                  <c:v>14</c:v>
                </c:pt>
                <c:pt idx="5324">
                  <c:v>15</c:v>
                </c:pt>
                <c:pt idx="5325">
                  <c:v>15</c:v>
                </c:pt>
                <c:pt idx="5326">
                  <c:v>15</c:v>
                </c:pt>
                <c:pt idx="5327">
                  <c:v>15</c:v>
                </c:pt>
                <c:pt idx="5328">
                  <c:v>15</c:v>
                </c:pt>
                <c:pt idx="5329">
                  <c:v>15</c:v>
                </c:pt>
                <c:pt idx="5330">
                  <c:v>15</c:v>
                </c:pt>
                <c:pt idx="5331">
                  <c:v>15</c:v>
                </c:pt>
                <c:pt idx="5332">
                  <c:v>15</c:v>
                </c:pt>
                <c:pt idx="5333">
                  <c:v>15</c:v>
                </c:pt>
                <c:pt idx="5334">
                  <c:v>15</c:v>
                </c:pt>
                <c:pt idx="5335">
                  <c:v>15</c:v>
                </c:pt>
                <c:pt idx="5336">
                  <c:v>15</c:v>
                </c:pt>
                <c:pt idx="5337">
                  <c:v>15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15</c:v>
                </c:pt>
                <c:pt idx="5346">
                  <c:v>15</c:v>
                </c:pt>
                <c:pt idx="5347">
                  <c:v>15</c:v>
                </c:pt>
                <c:pt idx="5348">
                  <c:v>15</c:v>
                </c:pt>
                <c:pt idx="5349">
                  <c:v>15</c:v>
                </c:pt>
                <c:pt idx="5350">
                  <c:v>15</c:v>
                </c:pt>
                <c:pt idx="5351">
                  <c:v>15</c:v>
                </c:pt>
                <c:pt idx="5352">
                  <c:v>15</c:v>
                </c:pt>
                <c:pt idx="5353">
                  <c:v>15</c:v>
                </c:pt>
                <c:pt idx="5354">
                  <c:v>15</c:v>
                </c:pt>
                <c:pt idx="5355">
                  <c:v>15</c:v>
                </c:pt>
                <c:pt idx="5356">
                  <c:v>15</c:v>
                </c:pt>
                <c:pt idx="5357">
                  <c:v>15</c:v>
                </c:pt>
                <c:pt idx="5358">
                  <c:v>15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15</c:v>
                </c:pt>
                <c:pt idx="5364">
                  <c:v>15</c:v>
                </c:pt>
                <c:pt idx="5365">
                  <c:v>15</c:v>
                </c:pt>
                <c:pt idx="5366">
                  <c:v>14</c:v>
                </c:pt>
                <c:pt idx="5367">
                  <c:v>14</c:v>
                </c:pt>
                <c:pt idx="5368">
                  <c:v>15</c:v>
                </c:pt>
                <c:pt idx="5369">
                  <c:v>15</c:v>
                </c:pt>
                <c:pt idx="5370">
                  <c:v>14</c:v>
                </c:pt>
                <c:pt idx="5371">
                  <c:v>14</c:v>
                </c:pt>
                <c:pt idx="5372">
                  <c:v>13</c:v>
                </c:pt>
                <c:pt idx="5373">
                  <c:v>13</c:v>
                </c:pt>
                <c:pt idx="5374">
                  <c:v>14</c:v>
                </c:pt>
                <c:pt idx="5375">
                  <c:v>14</c:v>
                </c:pt>
                <c:pt idx="5376">
                  <c:v>14</c:v>
                </c:pt>
                <c:pt idx="5377">
                  <c:v>14</c:v>
                </c:pt>
                <c:pt idx="5378">
                  <c:v>15</c:v>
                </c:pt>
                <c:pt idx="5379">
                  <c:v>15</c:v>
                </c:pt>
                <c:pt idx="5380">
                  <c:v>15</c:v>
                </c:pt>
                <c:pt idx="5381">
                  <c:v>15</c:v>
                </c:pt>
                <c:pt idx="5382">
                  <c:v>15</c:v>
                </c:pt>
                <c:pt idx="5383">
                  <c:v>15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14</c:v>
                </c:pt>
                <c:pt idx="5388">
                  <c:v>14</c:v>
                </c:pt>
                <c:pt idx="5389">
                  <c:v>15</c:v>
                </c:pt>
                <c:pt idx="5390">
                  <c:v>15</c:v>
                </c:pt>
                <c:pt idx="5391">
                  <c:v>15</c:v>
                </c:pt>
                <c:pt idx="5392">
                  <c:v>15</c:v>
                </c:pt>
                <c:pt idx="5393">
                  <c:v>15</c:v>
                </c:pt>
                <c:pt idx="5394">
                  <c:v>15</c:v>
                </c:pt>
                <c:pt idx="5395">
                  <c:v>15</c:v>
                </c:pt>
                <c:pt idx="5396">
                  <c:v>15</c:v>
                </c:pt>
                <c:pt idx="5397">
                  <c:v>15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</c:v>
                </c:pt>
                <c:pt idx="5405">
                  <c:v>15</c:v>
                </c:pt>
                <c:pt idx="5406">
                  <c:v>15</c:v>
                </c:pt>
                <c:pt idx="5407">
                  <c:v>15</c:v>
                </c:pt>
                <c:pt idx="5408">
                  <c:v>15</c:v>
                </c:pt>
                <c:pt idx="5409">
                  <c:v>15</c:v>
                </c:pt>
                <c:pt idx="5410">
                  <c:v>14</c:v>
                </c:pt>
                <c:pt idx="5411">
                  <c:v>14</c:v>
                </c:pt>
                <c:pt idx="5412">
                  <c:v>15</c:v>
                </c:pt>
                <c:pt idx="5413">
                  <c:v>15</c:v>
                </c:pt>
                <c:pt idx="5414">
                  <c:v>15</c:v>
                </c:pt>
                <c:pt idx="5415">
                  <c:v>15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15</c:v>
                </c:pt>
                <c:pt idx="5420">
                  <c:v>15</c:v>
                </c:pt>
                <c:pt idx="5421">
                  <c:v>15</c:v>
                </c:pt>
                <c:pt idx="5422">
                  <c:v>15</c:v>
                </c:pt>
                <c:pt idx="5423">
                  <c:v>15</c:v>
                </c:pt>
                <c:pt idx="5424">
                  <c:v>15</c:v>
                </c:pt>
                <c:pt idx="5425">
                  <c:v>15</c:v>
                </c:pt>
                <c:pt idx="5426">
                  <c:v>15</c:v>
                </c:pt>
                <c:pt idx="5427">
                  <c:v>15</c:v>
                </c:pt>
                <c:pt idx="5428">
                  <c:v>15</c:v>
                </c:pt>
                <c:pt idx="5429">
                  <c:v>15</c:v>
                </c:pt>
                <c:pt idx="5430">
                  <c:v>15</c:v>
                </c:pt>
                <c:pt idx="5431">
                  <c:v>15</c:v>
                </c:pt>
                <c:pt idx="5432">
                  <c:v>15</c:v>
                </c:pt>
                <c:pt idx="5433">
                  <c:v>15</c:v>
                </c:pt>
                <c:pt idx="5434">
                  <c:v>15</c:v>
                </c:pt>
                <c:pt idx="5435">
                  <c:v>15</c:v>
                </c:pt>
                <c:pt idx="5436">
                  <c:v>15</c:v>
                </c:pt>
                <c:pt idx="5437">
                  <c:v>15</c:v>
                </c:pt>
                <c:pt idx="5438">
                  <c:v>15</c:v>
                </c:pt>
                <c:pt idx="5439">
                  <c:v>15</c:v>
                </c:pt>
                <c:pt idx="5440">
                  <c:v>15</c:v>
                </c:pt>
                <c:pt idx="5441">
                  <c:v>15</c:v>
                </c:pt>
                <c:pt idx="5442">
                  <c:v>15</c:v>
                </c:pt>
                <c:pt idx="5443">
                  <c:v>15</c:v>
                </c:pt>
                <c:pt idx="5444">
                  <c:v>15</c:v>
                </c:pt>
                <c:pt idx="5445">
                  <c:v>15</c:v>
                </c:pt>
                <c:pt idx="5446">
                  <c:v>15</c:v>
                </c:pt>
                <c:pt idx="5447">
                  <c:v>15</c:v>
                </c:pt>
                <c:pt idx="5448">
                  <c:v>15</c:v>
                </c:pt>
                <c:pt idx="5449">
                  <c:v>15</c:v>
                </c:pt>
                <c:pt idx="5450">
                  <c:v>15</c:v>
                </c:pt>
                <c:pt idx="5451">
                  <c:v>15</c:v>
                </c:pt>
                <c:pt idx="5452">
                  <c:v>15</c:v>
                </c:pt>
                <c:pt idx="5453">
                  <c:v>15</c:v>
                </c:pt>
                <c:pt idx="5454">
                  <c:v>15</c:v>
                </c:pt>
                <c:pt idx="5455">
                  <c:v>15</c:v>
                </c:pt>
                <c:pt idx="5456">
                  <c:v>15</c:v>
                </c:pt>
                <c:pt idx="5457">
                  <c:v>15</c:v>
                </c:pt>
                <c:pt idx="5458">
                  <c:v>15</c:v>
                </c:pt>
                <c:pt idx="5459">
                  <c:v>15</c:v>
                </c:pt>
                <c:pt idx="5460">
                  <c:v>15</c:v>
                </c:pt>
                <c:pt idx="5461">
                  <c:v>15</c:v>
                </c:pt>
                <c:pt idx="5462">
                  <c:v>15</c:v>
                </c:pt>
                <c:pt idx="5463">
                  <c:v>15</c:v>
                </c:pt>
                <c:pt idx="5464">
                  <c:v>15</c:v>
                </c:pt>
                <c:pt idx="5465">
                  <c:v>15</c:v>
                </c:pt>
                <c:pt idx="5466">
                  <c:v>15</c:v>
                </c:pt>
                <c:pt idx="5467">
                  <c:v>15</c:v>
                </c:pt>
                <c:pt idx="5468">
                  <c:v>15</c:v>
                </c:pt>
                <c:pt idx="5469">
                  <c:v>15</c:v>
                </c:pt>
                <c:pt idx="5470">
                  <c:v>15</c:v>
                </c:pt>
                <c:pt idx="5471">
                  <c:v>15</c:v>
                </c:pt>
                <c:pt idx="5472">
                  <c:v>15</c:v>
                </c:pt>
                <c:pt idx="5473">
                  <c:v>15</c:v>
                </c:pt>
                <c:pt idx="5474">
                  <c:v>15</c:v>
                </c:pt>
                <c:pt idx="5475">
                  <c:v>15</c:v>
                </c:pt>
                <c:pt idx="5476">
                  <c:v>15</c:v>
                </c:pt>
                <c:pt idx="5477">
                  <c:v>15</c:v>
                </c:pt>
                <c:pt idx="5478">
                  <c:v>15</c:v>
                </c:pt>
                <c:pt idx="5479">
                  <c:v>15</c:v>
                </c:pt>
                <c:pt idx="5480">
                  <c:v>15</c:v>
                </c:pt>
                <c:pt idx="5481">
                  <c:v>15</c:v>
                </c:pt>
                <c:pt idx="5482">
                  <c:v>15</c:v>
                </c:pt>
                <c:pt idx="5483">
                  <c:v>15</c:v>
                </c:pt>
                <c:pt idx="5484">
                  <c:v>15</c:v>
                </c:pt>
                <c:pt idx="5485">
                  <c:v>15</c:v>
                </c:pt>
                <c:pt idx="5486">
                  <c:v>15</c:v>
                </c:pt>
                <c:pt idx="5487">
                  <c:v>15</c:v>
                </c:pt>
                <c:pt idx="5488">
                  <c:v>15</c:v>
                </c:pt>
                <c:pt idx="5489">
                  <c:v>15</c:v>
                </c:pt>
                <c:pt idx="5490">
                  <c:v>15</c:v>
                </c:pt>
                <c:pt idx="5491">
                  <c:v>15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</c:v>
                </c:pt>
                <c:pt idx="5496">
                  <c:v>15</c:v>
                </c:pt>
                <c:pt idx="5497">
                  <c:v>15</c:v>
                </c:pt>
                <c:pt idx="5498">
                  <c:v>15</c:v>
                </c:pt>
                <c:pt idx="5499">
                  <c:v>15</c:v>
                </c:pt>
                <c:pt idx="5500">
                  <c:v>15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15</c:v>
                </c:pt>
                <c:pt idx="5510">
                  <c:v>15</c:v>
                </c:pt>
                <c:pt idx="5511">
                  <c:v>15</c:v>
                </c:pt>
                <c:pt idx="5512">
                  <c:v>15</c:v>
                </c:pt>
                <c:pt idx="5513">
                  <c:v>15</c:v>
                </c:pt>
                <c:pt idx="5514">
                  <c:v>15</c:v>
                </c:pt>
                <c:pt idx="5515">
                  <c:v>15</c:v>
                </c:pt>
                <c:pt idx="5516">
                  <c:v>15</c:v>
                </c:pt>
                <c:pt idx="5517">
                  <c:v>15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15</c:v>
                </c:pt>
                <c:pt idx="5529">
                  <c:v>15</c:v>
                </c:pt>
                <c:pt idx="5530">
                  <c:v>14</c:v>
                </c:pt>
                <c:pt idx="5531">
                  <c:v>14</c:v>
                </c:pt>
                <c:pt idx="5532">
                  <c:v>15</c:v>
                </c:pt>
                <c:pt idx="5533">
                  <c:v>15</c:v>
                </c:pt>
                <c:pt idx="5534">
                  <c:v>15</c:v>
                </c:pt>
                <c:pt idx="5535">
                  <c:v>15</c:v>
                </c:pt>
                <c:pt idx="5536">
                  <c:v>15</c:v>
                </c:pt>
                <c:pt idx="5537">
                  <c:v>15</c:v>
                </c:pt>
                <c:pt idx="5538">
                  <c:v>15</c:v>
                </c:pt>
                <c:pt idx="5539">
                  <c:v>15</c:v>
                </c:pt>
                <c:pt idx="5540">
                  <c:v>14</c:v>
                </c:pt>
                <c:pt idx="5541">
                  <c:v>14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14</c:v>
                </c:pt>
                <c:pt idx="5546">
                  <c:v>14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15</c:v>
                </c:pt>
                <c:pt idx="5553">
                  <c:v>15</c:v>
                </c:pt>
                <c:pt idx="5554">
                  <c:v>15</c:v>
                </c:pt>
                <c:pt idx="5555">
                  <c:v>14</c:v>
                </c:pt>
                <c:pt idx="5556">
                  <c:v>14</c:v>
                </c:pt>
                <c:pt idx="5557">
                  <c:v>14</c:v>
                </c:pt>
                <c:pt idx="5558">
                  <c:v>14</c:v>
                </c:pt>
                <c:pt idx="5559">
                  <c:v>14</c:v>
                </c:pt>
                <c:pt idx="5560">
                  <c:v>14</c:v>
                </c:pt>
                <c:pt idx="5561">
                  <c:v>14</c:v>
                </c:pt>
                <c:pt idx="5562">
                  <c:v>14</c:v>
                </c:pt>
                <c:pt idx="5563">
                  <c:v>13</c:v>
                </c:pt>
                <c:pt idx="5564">
                  <c:v>13</c:v>
                </c:pt>
                <c:pt idx="5565">
                  <c:v>14</c:v>
                </c:pt>
                <c:pt idx="5566">
                  <c:v>14</c:v>
                </c:pt>
                <c:pt idx="5567">
                  <c:v>14</c:v>
                </c:pt>
                <c:pt idx="5568">
                  <c:v>14</c:v>
                </c:pt>
                <c:pt idx="5569">
                  <c:v>14</c:v>
                </c:pt>
                <c:pt idx="5570">
                  <c:v>14</c:v>
                </c:pt>
                <c:pt idx="5571">
                  <c:v>14</c:v>
                </c:pt>
                <c:pt idx="5572">
                  <c:v>14</c:v>
                </c:pt>
                <c:pt idx="5573">
                  <c:v>14</c:v>
                </c:pt>
                <c:pt idx="5574">
                  <c:v>14</c:v>
                </c:pt>
                <c:pt idx="5575">
                  <c:v>14</c:v>
                </c:pt>
                <c:pt idx="5576">
                  <c:v>14</c:v>
                </c:pt>
                <c:pt idx="5577">
                  <c:v>15</c:v>
                </c:pt>
                <c:pt idx="5578">
                  <c:v>15</c:v>
                </c:pt>
                <c:pt idx="5579">
                  <c:v>15</c:v>
                </c:pt>
                <c:pt idx="5580">
                  <c:v>15</c:v>
                </c:pt>
                <c:pt idx="5581">
                  <c:v>15</c:v>
                </c:pt>
                <c:pt idx="5582">
                  <c:v>14</c:v>
                </c:pt>
                <c:pt idx="5583">
                  <c:v>14</c:v>
                </c:pt>
                <c:pt idx="5584">
                  <c:v>15</c:v>
                </c:pt>
                <c:pt idx="5585">
                  <c:v>15</c:v>
                </c:pt>
                <c:pt idx="5586">
                  <c:v>15</c:v>
                </c:pt>
                <c:pt idx="5587">
                  <c:v>15</c:v>
                </c:pt>
                <c:pt idx="5588">
                  <c:v>15</c:v>
                </c:pt>
                <c:pt idx="5589">
                  <c:v>15</c:v>
                </c:pt>
                <c:pt idx="5590">
                  <c:v>15</c:v>
                </c:pt>
                <c:pt idx="5591">
                  <c:v>15</c:v>
                </c:pt>
                <c:pt idx="5592">
                  <c:v>15</c:v>
                </c:pt>
                <c:pt idx="5593">
                  <c:v>15</c:v>
                </c:pt>
                <c:pt idx="5594">
                  <c:v>15</c:v>
                </c:pt>
                <c:pt idx="5595">
                  <c:v>15</c:v>
                </c:pt>
                <c:pt idx="5596">
                  <c:v>14</c:v>
                </c:pt>
                <c:pt idx="5597">
                  <c:v>14</c:v>
                </c:pt>
                <c:pt idx="5598">
                  <c:v>14</c:v>
                </c:pt>
                <c:pt idx="5599">
                  <c:v>14</c:v>
                </c:pt>
                <c:pt idx="5600">
                  <c:v>14</c:v>
                </c:pt>
                <c:pt idx="5601">
                  <c:v>14</c:v>
                </c:pt>
                <c:pt idx="5602">
                  <c:v>14</c:v>
                </c:pt>
                <c:pt idx="5603">
                  <c:v>14</c:v>
                </c:pt>
                <c:pt idx="5604">
                  <c:v>14</c:v>
                </c:pt>
                <c:pt idx="5605">
                  <c:v>14</c:v>
                </c:pt>
                <c:pt idx="5606">
                  <c:v>14</c:v>
                </c:pt>
                <c:pt idx="5607">
                  <c:v>14</c:v>
                </c:pt>
                <c:pt idx="5608">
                  <c:v>14</c:v>
                </c:pt>
                <c:pt idx="5609">
                  <c:v>15</c:v>
                </c:pt>
                <c:pt idx="5610">
                  <c:v>15</c:v>
                </c:pt>
                <c:pt idx="5611">
                  <c:v>15</c:v>
                </c:pt>
                <c:pt idx="5612">
                  <c:v>15</c:v>
                </c:pt>
                <c:pt idx="5613">
                  <c:v>15</c:v>
                </c:pt>
                <c:pt idx="5614">
                  <c:v>15</c:v>
                </c:pt>
                <c:pt idx="5615">
                  <c:v>15</c:v>
                </c:pt>
                <c:pt idx="5616">
                  <c:v>15</c:v>
                </c:pt>
                <c:pt idx="5617">
                  <c:v>15</c:v>
                </c:pt>
                <c:pt idx="5618">
                  <c:v>15</c:v>
                </c:pt>
                <c:pt idx="5619">
                  <c:v>15</c:v>
                </c:pt>
                <c:pt idx="5620">
                  <c:v>15</c:v>
                </c:pt>
                <c:pt idx="5621">
                  <c:v>14</c:v>
                </c:pt>
                <c:pt idx="5622">
                  <c:v>14</c:v>
                </c:pt>
                <c:pt idx="5623">
                  <c:v>15</c:v>
                </c:pt>
                <c:pt idx="5624">
                  <c:v>15</c:v>
                </c:pt>
                <c:pt idx="5625">
                  <c:v>15</c:v>
                </c:pt>
                <c:pt idx="5626">
                  <c:v>15</c:v>
                </c:pt>
                <c:pt idx="5627">
                  <c:v>15</c:v>
                </c:pt>
                <c:pt idx="5628">
                  <c:v>15</c:v>
                </c:pt>
                <c:pt idx="5629">
                  <c:v>15</c:v>
                </c:pt>
                <c:pt idx="5630">
                  <c:v>15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</c:v>
                </c:pt>
                <c:pt idx="5637">
                  <c:v>15</c:v>
                </c:pt>
                <c:pt idx="5638">
                  <c:v>15</c:v>
                </c:pt>
                <c:pt idx="5639">
                  <c:v>15</c:v>
                </c:pt>
                <c:pt idx="5640">
                  <c:v>15</c:v>
                </c:pt>
                <c:pt idx="5641">
                  <c:v>15</c:v>
                </c:pt>
                <c:pt idx="5642">
                  <c:v>15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15</c:v>
                </c:pt>
                <c:pt idx="5650">
                  <c:v>15</c:v>
                </c:pt>
                <c:pt idx="5651">
                  <c:v>15</c:v>
                </c:pt>
                <c:pt idx="5652">
                  <c:v>15</c:v>
                </c:pt>
                <c:pt idx="5653">
                  <c:v>15</c:v>
                </c:pt>
                <c:pt idx="5654">
                  <c:v>15</c:v>
                </c:pt>
                <c:pt idx="5655">
                  <c:v>15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14</c:v>
                </c:pt>
                <c:pt idx="5660">
                  <c:v>14</c:v>
                </c:pt>
                <c:pt idx="5661">
                  <c:v>14</c:v>
                </c:pt>
                <c:pt idx="5662">
                  <c:v>14</c:v>
                </c:pt>
                <c:pt idx="5663">
                  <c:v>14</c:v>
                </c:pt>
                <c:pt idx="5664">
                  <c:v>14</c:v>
                </c:pt>
                <c:pt idx="5665">
                  <c:v>14</c:v>
                </c:pt>
                <c:pt idx="5666">
                  <c:v>14</c:v>
                </c:pt>
                <c:pt idx="5667">
                  <c:v>14</c:v>
                </c:pt>
                <c:pt idx="5668">
                  <c:v>14</c:v>
                </c:pt>
                <c:pt idx="5669">
                  <c:v>14</c:v>
                </c:pt>
                <c:pt idx="5670">
                  <c:v>14</c:v>
                </c:pt>
                <c:pt idx="5671">
                  <c:v>14</c:v>
                </c:pt>
                <c:pt idx="5672">
                  <c:v>14</c:v>
                </c:pt>
                <c:pt idx="5673">
                  <c:v>15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15</c:v>
                </c:pt>
                <c:pt idx="5678">
                  <c:v>14</c:v>
                </c:pt>
                <c:pt idx="5679">
                  <c:v>14</c:v>
                </c:pt>
                <c:pt idx="5680">
                  <c:v>14</c:v>
                </c:pt>
                <c:pt idx="5681">
                  <c:v>14</c:v>
                </c:pt>
                <c:pt idx="5682">
                  <c:v>14</c:v>
                </c:pt>
                <c:pt idx="5683">
                  <c:v>14</c:v>
                </c:pt>
                <c:pt idx="5684">
                  <c:v>14</c:v>
                </c:pt>
                <c:pt idx="5685">
                  <c:v>14</c:v>
                </c:pt>
                <c:pt idx="5686">
                  <c:v>14</c:v>
                </c:pt>
                <c:pt idx="5687">
                  <c:v>14</c:v>
                </c:pt>
                <c:pt idx="5688">
                  <c:v>14</c:v>
                </c:pt>
                <c:pt idx="5689">
                  <c:v>14</c:v>
                </c:pt>
                <c:pt idx="5690">
                  <c:v>14</c:v>
                </c:pt>
                <c:pt idx="5691">
                  <c:v>14</c:v>
                </c:pt>
                <c:pt idx="5692">
                  <c:v>14</c:v>
                </c:pt>
                <c:pt idx="5693">
                  <c:v>14</c:v>
                </c:pt>
                <c:pt idx="5694">
                  <c:v>14</c:v>
                </c:pt>
                <c:pt idx="5695">
                  <c:v>14</c:v>
                </c:pt>
                <c:pt idx="5696">
                  <c:v>14</c:v>
                </c:pt>
                <c:pt idx="5697">
                  <c:v>14</c:v>
                </c:pt>
                <c:pt idx="5698">
                  <c:v>14</c:v>
                </c:pt>
                <c:pt idx="5699">
                  <c:v>14</c:v>
                </c:pt>
                <c:pt idx="5700">
                  <c:v>14</c:v>
                </c:pt>
                <c:pt idx="5701">
                  <c:v>14</c:v>
                </c:pt>
                <c:pt idx="5702">
                  <c:v>14</c:v>
                </c:pt>
                <c:pt idx="5703">
                  <c:v>14</c:v>
                </c:pt>
                <c:pt idx="5704">
                  <c:v>14</c:v>
                </c:pt>
                <c:pt idx="5705">
                  <c:v>14</c:v>
                </c:pt>
                <c:pt idx="5706">
                  <c:v>14</c:v>
                </c:pt>
                <c:pt idx="5707">
                  <c:v>14</c:v>
                </c:pt>
                <c:pt idx="5708">
                  <c:v>14</c:v>
                </c:pt>
                <c:pt idx="5709">
                  <c:v>14</c:v>
                </c:pt>
                <c:pt idx="5710">
                  <c:v>14</c:v>
                </c:pt>
                <c:pt idx="5711">
                  <c:v>13</c:v>
                </c:pt>
                <c:pt idx="5712">
                  <c:v>13</c:v>
                </c:pt>
                <c:pt idx="5713">
                  <c:v>13</c:v>
                </c:pt>
                <c:pt idx="5714">
                  <c:v>13</c:v>
                </c:pt>
                <c:pt idx="5715">
                  <c:v>13</c:v>
                </c:pt>
                <c:pt idx="5716">
                  <c:v>13</c:v>
                </c:pt>
                <c:pt idx="5717">
                  <c:v>13</c:v>
                </c:pt>
                <c:pt idx="5718">
                  <c:v>13</c:v>
                </c:pt>
                <c:pt idx="5719">
                  <c:v>14</c:v>
                </c:pt>
                <c:pt idx="5720">
                  <c:v>14</c:v>
                </c:pt>
                <c:pt idx="5721">
                  <c:v>14</c:v>
                </c:pt>
                <c:pt idx="5722">
                  <c:v>14</c:v>
                </c:pt>
                <c:pt idx="5723">
                  <c:v>14</c:v>
                </c:pt>
                <c:pt idx="5724">
                  <c:v>14</c:v>
                </c:pt>
                <c:pt idx="5725">
                  <c:v>14</c:v>
                </c:pt>
                <c:pt idx="5726">
                  <c:v>14</c:v>
                </c:pt>
                <c:pt idx="5727">
                  <c:v>14</c:v>
                </c:pt>
                <c:pt idx="5728">
                  <c:v>14</c:v>
                </c:pt>
                <c:pt idx="5729">
                  <c:v>14</c:v>
                </c:pt>
                <c:pt idx="5730">
                  <c:v>14</c:v>
                </c:pt>
                <c:pt idx="5731">
                  <c:v>14</c:v>
                </c:pt>
                <c:pt idx="5732">
                  <c:v>14</c:v>
                </c:pt>
                <c:pt idx="5733">
                  <c:v>14</c:v>
                </c:pt>
                <c:pt idx="5734">
                  <c:v>14</c:v>
                </c:pt>
                <c:pt idx="5735">
                  <c:v>14</c:v>
                </c:pt>
                <c:pt idx="5736">
                  <c:v>14</c:v>
                </c:pt>
                <c:pt idx="5737">
                  <c:v>14</c:v>
                </c:pt>
                <c:pt idx="5738">
                  <c:v>14</c:v>
                </c:pt>
                <c:pt idx="5739">
                  <c:v>14</c:v>
                </c:pt>
                <c:pt idx="5740">
                  <c:v>14</c:v>
                </c:pt>
                <c:pt idx="5741">
                  <c:v>14</c:v>
                </c:pt>
                <c:pt idx="5742">
                  <c:v>14</c:v>
                </c:pt>
                <c:pt idx="5743">
                  <c:v>14</c:v>
                </c:pt>
                <c:pt idx="5744">
                  <c:v>14</c:v>
                </c:pt>
                <c:pt idx="5745">
                  <c:v>14</c:v>
                </c:pt>
                <c:pt idx="5746">
                  <c:v>15</c:v>
                </c:pt>
                <c:pt idx="5747">
                  <c:v>15</c:v>
                </c:pt>
                <c:pt idx="5748">
                  <c:v>15</c:v>
                </c:pt>
                <c:pt idx="5749">
                  <c:v>15</c:v>
                </c:pt>
                <c:pt idx="5750">
                  <c:v>15</c:v>
                </c:pt>
                <c:pt idx="5751">
                  <c:v>15</c:v>
                </c:pt>
                <c:pt idx="5752">
                  <c:v>15</c:v>
                </c:pt>
                <c:pt idx="5753">
                  <c:v>15</c:v>
                </c:pt>
                <c:pt idx="5754">
                  <c:v>15</c:v>
                </c:pt>
                <c:pt idx="5755">
                  <c:v>15</c:v>
                </c:pt>
                <c:pt idx="5756">
                  <c:v>15</c:v>
                </c:pt>
                <c:pt idx="5757">
                  <c:v>15</c:v>
                </c:pt>
                <c:pt idx="5758">
                  <c:v>15</c:v>
                </c:pt>
                <c:pt idx="5759">
                  <c:v>15</c:v>
                </c:pt>
                <c:pt idx="5760">
                  <c:v>15</c:v>
                </c:pt>
                <c:pt idx="5761">
                  <c:v>15</c:v>
                </c:pt>
                <c:pt idx="5762">
                  <c:v>15</c:v>
                </c:pt>
                <c:pt idx="5763">
                  <c:v>15</c:v>
                </c:pt>
                <c:pt idx="5764">
                  <c:v>15</c:v>
                </c:pt>
                <c:pt idx="5765">
                  <c:v>15</c:v>
                </c:pt>
                <c:pt idx="5766">
                  <c:v>15</c:v>
                </c:pt>
                <c:pt idx="5767">
                  <c:v>14</c:v>
                </c:pt>
                <c:pt idx="5768">
                  <c:v>14</c:v>
                </c:pt>
                <c:pt idx="5769">
                  <c:v>14</c:v>
                </c:pt>
                <c:pt idx="5770">
                  <c:v>14</c:v>
                </c:pt>
                <c:pt idx="5771">
                  <c:v>14</c:v>
                </c:pt>
                <c:pt idx="5772">
                  <c:v>14</c:v>
                </c:pt>
                <c:pt idx="5773">
                  <c:v>14</c:v>
                </c:pt>
                <c:pt idx="5774">
                  <c:v>14</c:v>
                </c:pt>
                <c:pt idx="5775">
                  <c:v>14</c:v>
                </c:pt>
                <c:pt idx="5776">
                  <c:v>14</c:v>
                </c:pt>
                <c:pt idx="5777">
                  <c:v>14</c:v>
                </c:pt>
                <c:pt idx="5778">
                  <c:v>13</c:v>
                </c:pt>
                <c:pt idx="5779">
                  <c:v>13</c:v>
                </c:pt>
                <c:pt idx="5780">
                  <c:v>14</c:v>
                </c:pt>
                <c:pt idx="5781">
                  <c:v>14</c:v>
                </c:pt>
                <c:pt idx="5782">
                  <c:v>14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</c:v>
                </c:pt>
                <c:pt idx="5789">
                  <c:v>14</c:v>
                </c:pt>
                <c:pt idx="5790">
                  <c:v>14</c:v>
                </c:pt>
                <c:pt idx="5791">
                  <c:v>14</c:v>
                </c:pt>
                <c:pt idx="5792">
                  <c:v>14</c:v>
                </c:pt>
                <c:pt idx="5793">
                  <c:v>14</c:v>
                </c:pt>
                <c:pt idx="5794">
                  <c:v>14</c:v>
                </c:pt>
                <c:pt idx="5795">
                  <c:v>14</c:v>
                </c:pt>
                <c:pt idx="5796">
                  <c:v>14</c:v>
                </c:pt>
                <c:pt idx="5797">
                  <c:v>14</c:v>
                </c:pt>
                <c:pt idx="5798">
                  <c:v>14</c:v>
                </c:pt>
                <c:pt idx="5799">
                  <c:v>14</c:v>
                </c:pt>
                <c:pt idx="5800">
                  <c:v>14</c:v>
                </c:pt>
                <c:pt idx="5801">
                  <c:v>14</c:v>
                </c:pt>
                <c:pt idx="5802">
                  <c:v>14</c:v>
                </c:pt>
                <c:pt idx="5803">
                  <c:v>14</c:v>
                </c:pt>
                <c:pt idx="5804">
                  <c:v>14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14</c:v>
                </c:pt>
                <c:pt idx="5812">
                  <c:v>14</c:v>
                </c:pt>
                <c:pt idx="5813">
                  <c:v>14</c:v>
                </c:pt>
                <c:pt idx="5814">
                  <c:v>14</c:v>
                </c:pt>
                <c:pt idx="5815">
                  <c:v>14</c:v>
                </c:pt>
                <c:pt idx="5816">
                  <c:v>14</c:v>
                </c:pt>
                <c:pt idx="5817">
                  <c:v>13</c:v>
                </c:pt>
                <c:pt idx="5818">
                  <c:v>13</c:v>
                </c:pt>
                <c:pt idx="5819">
                  <c:v>14</c:v>
                </c:pt>
                <c:pt idx="5820">
                  <c:v>14</c:v>
                </c:pt>
                <c:pt idx="5821">
                  <c:v>15</c:v>
                </c:pt>
                <c:pt idx="5822">
                  <c:v>15</c:v>
                </c:pt>
                <c:pt idx="5823">
                  <c:v>14</c:v>
                </c:pt>
                <c:pt idx="5824">
                  <c:v>14</c:v>
                </c:pt>
                <c:pt idx="5825">
                  <c:v>15</c:v>
                </c:pt>
                <c:pt idx="5826">
                  <c:v>15</c:v>
                </c:pt>
                <c:pt idx="5827">
                  <c:v>15</c:v>
                </c:pt>
                <c:pt idx="5828">
                  <c:v>15</c:v>
                </c:pt>
                <c:pt idx="5829">
                  <c:v>15</c:v>
                </c:pt>
                <c:pt idx="5830">
                  <c:v>15</c:v>
                </c:pt>
                <c:pt idx="5831">
                  <c:v>15</c:v>
                </c:pt>
                <c:pt idx="5832">
                  <c:v>15</c:v>
                </c:pt>
                <c:pt idx="5833">
                  <c:v>15</c:v>
                </c:pt>
                <c:pt idx="5834">
                  <c:v>15</c:v>
                </c:pt>
                <c:pt idx="5835">
                  <c:v>15</c:v>
                </c:pt>
                <c:pt idx="5836">
                  <c:v>15</c:v>
                </c:pt>
                <c:pt idx="5837">
                  <c:v>15</c:v>
                </c:pt>
                <c:pt idx="5838">
                  <c:v>15</c:v>
                </c:pt>
                <c:pt idx="5839">
                  <c:v>15</c:v>
                </c:pt>
                <c:pt idx="5840">
                  <c:v>15</c:v>
                </c:pt>
                <c:pt idx="5841">
                  <c:v>15</c:v>
                </c:pt>
                <c:pt idx="5842">
                  <c:v>15</c:v>
                </c:pt>
                <c:pt idx="5843">
                  <c:v>15</c:v>
                </c:pt>
                <c:pt idx="5844">
                  <c:v>15</c:v>
                </c:pt>
                <c:pt idx="5845">
                  <c:v>15</c:v>
                </c:pt>
                <c:pt idx="5846">
                  <c:v>15</c:v>
                </c:pt>
                <c:pt idx="5847">
                  <c:v>15</c:v>
                </c:pt>
                <c:pt idx="5848">
                  <c:v>15</c:v>
                </c:pt>
                <c:pt idx="5849">
                  <c:v>15</c:v>
                </c:pt>
                <c:pt idx="5850">
                  <c:v>15</c:v>
                </c:pt>
                <c:pt idx="5851">
                  <c:v>15</c:v>
                </c:pt>
                <c:pt idx="5852">
                  <c:v>15</c:v>
                </c:pt>
                <c:pt idx="5853">
                  <c:v>15</c:v>
                </c:pt>
                <c:pt idx="5854">
                  <c:v>15</c:v>
                </c:pt>
                <c:pt idx="5855">
                  <c:v>15</c:v>
                </c:pt>
                <c:pt idx="5856">
                  <c:v>15</c:v>
                </c:pt>
                <c:pt idx="5857">
                  <c:v>15</c:v>
                </c:pt>
                <c:pt idx="5858">
                  <c:v>15</c:v>
                </c:pt>
                <c:pt idx="5859">
                  <c:v>14</c:v>
                </c:pt>
                <c:pt idx="5860">
                  <c:v>14</c:v>
                </c:pt>
                <c:pt idx="5861">
                  <c:v>14</c:v>
                </c:pt>
                <c:pt idx="5862">
                  <c:v>14</c:v>
                </c:pt>
                <c:pt idx="5863">
                  <c:v>14</c:v>
                </c:pt>
                <c:pt idx="5864">
                  <c:v>14</c:v>
                </c:pt>
                <c:pt idx="5865">
                  <c:v>15</c:v>
                </c:pt>
                <c:pt idx="5866">
                  <c:v>15</c:v>
                </c:pt>
                <c:pt idx="5867">
                  <c:v>15</c:v>
                </c:pt>
                <c:pt idx="5868">
                  <c:v>15</c:v>
                </c:pt>
                <c:pt idx="5869">
                  <c:v>15</c:v>
                </c:pt>
                <c:pt idx="5870">
                  <c:v>15</c:v>
                </c:pt>
                <c:pt idx="5871">
                  <c:v>15</c:v>
                </c:pt>
                <c:pt idx="5872">
                  <c:v>15</c:v>
                </c:pt>
                <c:pt idx="5873">
                  <c:v>15</c:v>
                </c:pt>
                <c:pt idx="5874">
                  <c:v>15</c:v>
                </c:pt>
                <c:pt idx="5875">
                  <c:v>15</c:v>
                </c:pt>
                <c:pt idx="5876">
                  <c:v>15</c:v>
                </c:pt>
                <c:pt idx="5877">
                  <c:v>15</c:v>
                </c:pt>
                <c:pt idx="5878">
                  <c:v>15</c:v>
                </c:pt>
                <c:pt idx="5879">
                  <c:v>15</c:v>
                </c:pt>
                <c:pt idx="5880">
                  <c:v>15</c:v>
                </c:pt>
                <c:pt idx="5881">
                  <c:v>15</c:v>
                </c:pt>
                <c:pt idx="5882">
                  <c:v>14</c:v>
                </c:pt>
                <c:pt idx="5883">
                  <c:v>14</c:v>
                </c:pt>
                <c:pt idx="5884">
                  <c:v>15</c:v>
                </c:pt>
                <c:pt idx="5885">
                  <c:v>15</c:v>
                </c:pt>
                <c:pt idx="5886">
                  <c:v>15</c:v>
                </c:pt>
                <c:pt idx="5887">
                  <c:v>15</c:v>
                </c:pt>
                <c:pt idx="5888">
                  <c:v>15</c:v>
                </c:pt>
                <c:pt idx="5889">
                  <c:v>15</c:v>
                </c:pt>
                <c:pt idx="5890">
                  <c:v>15</c:v>
                </c:pt>
                <c:pt idx="5891">
                  <c:v>15</c:v>
                </c:pt>
                <c:pt idx="5892">
                  <c:v>15</c:v>
                </c:pt>
                <c:pt idx="5893">
                  <c:v>15</c:v>
                </c:pt>
                <c:pt idx="5894">
                  <c:v>14</c:v>
                </c:pt>
                <c:pt idx="5895">
                  <c:v>14</c:v>
                </c:pt>
                <c:pt idx="5896">
                  <c:v>14</c:v>
                </c:pt>
                <c:pt idx="5897">
                  <c:v>14</c:v>
                </c:pt>
                <c:pt idx="5898">
                  <c:v>14</c:v>
                </c:pt>
                <c:pt idx="5899">
                  <c:v>14</c:v>
                </c:pt>
                <c:pt idx="5900">
                  <c:v>13</c:v>
                </c:pt>
                <c:pt idx="5901">
                  <c:v>13</c:v>
                </c:pt>
                <c:pt idx="5902">
                  <c:v>15</c:v>
                </c:pt>
                <c:pt idx="5903">
                  <c:v>15</c:v>
                </c:pt>
                <c:pt idx="5904">
                  <c:v>15</c:v>
                </c:pt>
                <c:pt idx="5905">
                  <c:v>15</c:v>
                </c:pt>
                <c:pt idx="5906">
                  <c:v>15</c:v>
                </c:pt>
                <c:pt idx="5907">
                  <c:v>15</c:v>
                </c:pt>
                <c:pt idx="5908">
                  <c:v>15</c:v>
                </c:pt>
                <c:pt idx="5909">
                  <c:v>15</c:v>
                </c:pt>
                <c:pt idx="5910">
                  <c:v>15</c:v>
                </c:pt>
                <c:pt idx="5911">
                  <c:v>15</c:v>
                </c:pt>
                <c:pt idx="5912">
                  <c:v>15</c:v>
                </c:pt>
                <c:pt idx="5913">
                  <c:v>15</c:v>
                </c:pt>
                <c:pt idx="5914">
                  <c:v>15</c:v>
                </c:pt>
                <c:pt idx="5915">
                  <c:v>15</c:v>
                </c:pt>
                <c:pt idx="5916">
                  <c:v>15</c:v>
                </c:pt>
                <c:pt idx="5917">
                  <c:v>15</c:v>
                </c:pt>
                <c:pt idx="5918">
                  <c:v>15</c:v>
                </c:pt>
                <c:pt idx="5919">
                  <c:v>15</c:v>
                </c:pt>
                <c:pt idx="5920">
                  <c:v>15</c:v>
                </c:pt>
                <c:pt idx="5921">
                  <c:v>15</c:v>
                </c:pt>
                <c:pt idx="5922">
                  <c:v>15</c:v>
                </c:pt>
                <c:pt idx="5923">
                  <c:v>15</c:v>
                </c:pt>
                <c:pt idx="5924">
                  <c:v>15</c:v>
                </c:pt>
                <c:pt idx="5925">
                  <c:v>15</c:v>
                </c:pt>
                <c:pt idx="5926">
                  <c:v>15</c:v>
                </c:pt>
                <c:pt idx="5927">
                  <c:v>15</c:v>
                </c:pt>
                <c:pt idx="5928">
                  <c:v>15</c:v>
                </c:pt>
                <c:pt idx="5929">
                  <c:v>15</c:v>
                </c:pt>
                <c:pt idx="5930">
                  <c:v>15</c:v>
                </c:pt>
                <c:pt idx="5931">
                  <c:v>15</c:v>
                </c:pt>
                <c:pt idx="5932">
                  <c:v>15</c:v>
                </c:pt>
                <c:pt idx="5933">
                  <c:v>15</c:v>
                </c:pt>
                <c:pt idx="5934">
                  <c:v>15</c:v>
                </c:pt>
                <c:pt idx="5935">
                  <c:v>15</c:v>
                </c:pt>
                <c:pt idx="5936">
                  <c:v>15</c:v>
                </c:pt>
                <c:pt idx="5937">
                  <c:v>15</c:v>
                </c:pt>
                <c:pt idx="5938">
                  <c:v>15</c:v>
                </c:pt>
                <c:pt idx="5939">
                  <c:v>15</c:v>
                </c:pt>
                <c:pt idx="5940">
                  <c:v>15</c:v>
                </c:pt>
                <c:pt idx="5941">
                  <c:v>15</c:v>
                </c:pt>
                <c:pt idx="5942">
                  <c:v>15</c:v>
                </c:pt>
                <c:pt idx="5943">
                  <c:v>15</c:v>
                </c:pt>
                <c:pt idx="5944">
                  <c:v>15</c:v>
                </c:pt>
                <c:pt idx="5945">
                  <c:v>15</c:v>
                </c:pt>
                <c:pt idx="5946">
                  <c:v>15</c:v>
                </c:pt>
                <c:pt idx="5947">
                  <c:v>15</c:v>
                </c:pt>
                <c:pt idx="5948">
                  <c:v>15</c:v>
                </c:pt>
                <c:pt idx="5949">
                  <c:v>15</c:v>
                </c:pt>
                <c:pt idx="5950">
                  <c:v>15</c:v>
                </c:pt>
                <c:pt idx="5951">
                  <c:v>15</c:v>
                </c:pt>
                <c:pt idx="5952">
                  <c:v>13</c:v>
                </c:pt>
                <c:pt idx="5953">
                  <c:v>13</c:v>
                </c:pt>
                <c:pt idx="5954">
                  <c:v>13</c:v>
                </c:pt>
                <c:pt idx="5955">
                  <c:v>13</c:v>
                </c:pt>
                <c:pt idx="5956">
                  <c:v>13</c:v>
                </c:pt>
                <c:pt idx="5957">
                  <c:v>13</c:v>
                </c:pt>
                <c:pt idx="5958">
                  <c:v>14</c:v>
                </c:pt>
                <c:pt idx="5959">
                  <c:v>14</c:v>
                </c:pt>
                <c:pt idx="5960">
                  <c:v>14</c:v>
                </c:pt>
                <c:pt idx="5961">
                  <c:v>14</c:v>
                </c:pt>
                <c:pt idx="5962">
                  <c:v>14</c:v>
                </c:pt>
                <c:pt idx="5963">
                  <c:v>14</c:v>
                </c:pt>
                <c:pt idx="5964">
                  <c:v>14</c:v>
                </c:pt>
                <c:pt idx="5965">
                  <c:v>14</c:v>
                </c:pt>
                <c:pt idx="5966">
                  <c:v>14</c:v>
                </c:pt>
                <c:pt idx="5967">
                  <c:v>14</c:v>
                </c:pt>
                <c:pt idx="5968">
                  <c:v>14</c:v>
                </c:pt>
                <c:pt idx="5969">
                  <c:v>14</c:v>
                </c:pt>
                <c:pt idx="5970">
                  <c:v>14</c:v>
                </c:pt>
                <c:pt idx="5971">
                  <c:v>14</c:v>
                </c:pt>
                <c:pt idx="5972">
                  <c:v>15</c:v>
                </c:pt>
                <c:pt idx="5973">
                  <c:v>15</c:v>
                </c:pt>
                <c:pt idx="5974">
                  <c:v>15</c:v>
                </c:pt>
                <c:pt idx="5975">
                  <c:v>15</c:v>
                </c:pt>
                <c:pt idx="5976">
                  <c:v>15</c:v>
                </c:pt>
                <c:pt idx="5977">
                  <c:v>15</c:v>
                </c:pt>
                <c:pt idx="5978">
                  <c:v>15</c:v>
                </c:pt>
                <c:pt idx="5979">
                  <c:v>15</c:v>
                </c:pt>
                <c:pt idx="5980">
                  <c:v>15</c:v>
                </c:pt>
                <c:pt idx="5981">
                  <c:v>15</c:v>
                </c:pt>
                <c:pt idx="5982">
                  <c:v>15</c:v>
                </c:pt>
                <c:pt idx="5983">
                  <c:v>15</c:v>
                </c:pt>
                <c:pt idx="5984">
                  <c:v>15</c:v>
                </c:pt>
                <c:pt idx="5985">
                  <c:v>14</c:v>
                </c:pt>
                <c:pt idx="5986">
                  <c:v>14</c:v>
                </c:pt>
                <c:pt idx="5987">
                  <c:v>15</c:v>
                </c:pt>
                <c:pt idx="5988">
                  <c:v>15</c:v>
                </c:pt>
                <c:pt idx="5989">
                  <c:v>15</c:v>
                </c:pt>
                <c:pt idx="5990">
                  <c:v>15</c:v>
                </c:pt>
                <c:pt idx="5991">
                  <c:v>15</c:v>
                </c:pt>
                <c:pt idx="5992">
                  <c:v>15</c:v>
                </c:pt>
                <c:pt idx="5993">
                  <c:v>15</c:v>
                </c:pt>
                <c:pt idx="5994">
                  <c:v>15</c:v>
                </c:pt>
                <c:pt idx="5995">
                  <c:v>15</c:v>
                </c:pt>
                <c:pt idx="5996">
                  <c:v>15</c:v>
                </c:pt>
                <c:pt idx="5997">
                  <c:v>15</c:v>
                </c:pt>
                <c:pt idx="5998">
                  <c:v>15</c:v>
                </c:pt>
                <c:pt idx="5999">
                  <c:v>15</c:v>
                </c:pt>
                <c:pt idx="6000">
                  <c:v>15</c:v>
                </c:pt>
                <c:pt idx="6001">
                  <c:v>15</c:v>
                </c:pt>
                <c:pt idx="6002">
                  <c:v>15</c:v>
                </c:pt>
                <c:pt idx="6003">
                  <c:v>15</c:v>
                </c:pt>
                <c:pt idx="6004">
                  <c:v>15</c:v>
                </c:pt>
                <c:pt idx="6005">
                  <c:v>15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15</c:v>
                </c:pt>
                <c:pt idx="6010">
                  <c:v>15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</c:v>
                </c:pt>
                <c:pt idx="6021">
                  <c:v>15</c:v>
                </c:pt>
                <c:pt idx="6022">
                  <c:v>15</c:v>
                </c:pt>
                <c:pt idx="6023">
                  <c:v>15</c:v>
                </c:pt>
                <c:pt idx="6024">
                  <c:v>15</c:v>
                </c:pt>
                <c:pt idx="6025">
                  <c:v>15</c:v>
                </c:pt>
                <c:pt idx="6026">
                  <c:v>15</c:v>
                </c:pt>
                <c:pt idx="6027">
                  <c:v>15</c:v>
                </c:pt>
                <c:pt idx="6028">
                  <c:v>15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15</c:v>
                </c:pt>
                <c:pt idx="6034">
                  <c:v>15</c:v>
                </c:pt>
                <c:pt idx="6035">
                  <c:v>15</c:v>
                </c:pt>
                <c:pt idx="6036">
                  <c:v>15</c:v>
                </c:pt>
                <c:pt idx="6037">
                  <c:v>15</c:v>
                </c:pt>
                <c:pt idx="6038">
                  <c:v>15</c:v>
                </c:pt>
                <c:pt idx="6039">
                  <c:v>15</c:v>
                </c:pt>
                <c:pt idx="6040">
                  <c:v>15</c:v>
                </c:pt>
                <c:pt idx="6041">
                  <c:v>15</c:v>
                </c:pt>
                <c:pt idx="6042">
                  <c:v>15</c:v>
                </c:pt>
                <c:pt idx="6043">
                  <c:v>15</c:v>
                </c:pt>
                <c:pt idx="6044">
                  <c:v>15</c:v>
                </c:pt>
                <c:pt idx="6045">
                  <c:v>15</c:v>
                </c:pt>
                <c:pt idx="6046">
                  <c:v>15</c:v>
                </c:pt>
                <c:pt idx="6047">
                  <c:v>15</c:v>
                </c:pt>
                <c:pt idx="6048">
                  <c:v>15</c:v>
                </c:pt>
                <c:pt idx="6049">
                  <c:v>15</c:v>
                </c:pt>
                <c:pt idx="6050">
                  <c:v>15</c:v>
                </c:pt>
                <c:pt idx="6051">
                  <c:v>15</c:v>
                </c:pt>
                <c:pt idx="6052">
                  <c:v>15</c:v>
                </c:pt>
                <c:pt idx="6053">
                  <c:v>15</c:v>
                </c:pt>
                <c:pt idx="6054">
                  <c:v>15</c:v>
                </c:pt>
                <c:pt idx="6055">
                  <c:v>15</c:v>
                </c:pt>
                <c:pt idx="6056">
                  <c:v>15</c:v>
                </c:pt>
                <c:pt idx="6057">
                  <c:v>14</c:v>
                </c:pt>
                <c:pt idx="6058">
                  <c:v>14</c:v>
                </c:pt>
                <c:pt idx="6059">
                  <c:v>14</c:v>
                </c:pt>
                <c:pt idx="6060">
                  <c:v>14</c:v>
                </c:pt>
                <c:pt idx="6061">
                  <c:v>15</c:v>
                </c:pt>
                <c:pt idx="6062">
                  <c:v>15</c:v>
                </c:pt>
                <c:pt idx="6063">
                  <c:v>15</c:v>
                </c:pt>
                <c:pt idx="6064">
                  <c:v>15</c:v>
                </c:pt>
                <c:pt idx="6065">
                  <c:v>15</c:v>
                </c:pt>
                <c:pt idx="6066">
                  <c:v>15</c:v>
                </c:pt>
                <c:pt idx="6067">
                  <c:v>15</c:v>
                </c:pt>
                <c:pt idx="6068">
                  <c:v>15</c:v>
                </c:pt>
                <c:pt idx="6069">
                  <c:v>15</c:v>
                </c:pt>
                <c:pt idx="6070">
                  <c:v>15</c:v>
                </c:pt>
                <c:pt idx="6071">
                  <c:v>15</c:v>
                </c:pt>
                <c:pt idx="6072">
                  <c:v>14</c:v>
                </c:pt>
                <c:pt idx="6073">
                  <c:v>14</c:v>
                </c:pt>
                <c:pt idx="6074">
                  <c:v>14</c:v>
                </c:pt>
                <c:pt idx="6075">
                  <c:v>14</c:v>
                </c:pt>
                <c:pt idx="6076">
                  <c:v>14</c:v>
                </c:pt>
                <c:pt idx="6077">
                  <c:v>14</c:v>
                </c:pt>
                <c:pt idx="6078">
                  <c:v>14</c:v>
                </c:pt>
                <c:pt idx="6079">
                  <c:v>14</c:v>
                </c:pt>
                <c:pt idx="6080">
                  <c:v>14</c:v>
                </c:pt>
                <c:pt idx="6081">
                  <c:v>14</c:v>
                </c:pt>
                <c:pt idx="6082">
                  <c:v>14</c:v>
                </c:pt>
                <c:pt idx="6083">
                  <c:v>14</c:v>
                </c:pt>
                <c:pt idx="6084">
                  <c:v>14</c:v>
                </c:pt>
                <c:pt idx="6085">
                  <c:v>14</c:v>
                </c:pt>
                <c:pt idx="6086">
                  <c:v>14</c:v>
                </c:pt>
                <c:pt idx="6087">
                  <c:v>14</c:v>
                </c:pt>
                <c:pt idx="6088">
                  <c:v>13</c:v>
                </c:pt>
                <c:pt idx="6089">
                  <c:v>13</c:v>
                </c:pt>
                <c:pt idx="6090">
                  <c:v>13</c:v>
                </c:pt>
                <c:pt idx="6091">
                  <c:v>13</c:v>
                </c:pt>
                <c:pt idx="6092">
                  <c:v>13</c:v>
                </c:pt>
                <c:pt idx="6093">
                  <c:v>13</c:v>
                </c:pt>
                <c:pt idx="6094">
                  <c:v>14</c:v>
                </c:pt>
                <c:pt idx="6095">
                  <c:v>14</c:v>
                </c:pt>
                <c:pt idx="6096">
                  <c:v>14</c:v>
                </c:pt>
                <c:pt idx="6097">
                  <c:v>14</c:v>
                </c:pt>
                <c:pt idx="6098">
                  <c:v>14</c:v>
                </c:pt>
                <c:pt idx="6099">
                  <c:v>14</c:v>
                </c:pt>
                <c:pt idx="6100">
                  <c:v>14</c:v>
                </c:pt>
                <c:pt idx="6101">
                  <c:v>14</c:v>
                </c:pt>
                <c:pt idx="6102">
                  <c:v>14</c:v>
                </c:pt>
                <c:pt idx="6103">
                  <c:v>14</c:v>
                </c:pt>
                <c:pt idx="6104">
                  <c:v>14</c:v>
                </c:pt>
                <c:pt idx="6105">
                  <c:v>14</c:v>
                </c:pt>
                <c:pt idx="6106">
                  <c:v>14</c:v>
                </c:pt>
                <c:pt idx="6107">
                  <c:v>14</c:v>
                </c:pt>
                <c:pt idx="6108">
                  <c:v>14</c:v>
                </c:pt>
                <c:pt idx="6109">
                  <c:v>15</c:v>
                </c:pt>
                <c:pt idx="6110">
                  <c:v>15</c:v>
                </c:pt>
                <c:pt idx="6111">
                  <c:v>15</c:v>
                </c:pt>
                <c:pt idx="6112">
                  <c:v>15</c:v>
                </c:pt>
                <c:pt idx="6113">
                  <c:v>15</c:v>
                </c:pt>
                <c:pt idx="6114">
                  <c:v>15</c:v>
                </c:pt>
                <c:pt idx="6115">
                  <c:v>15</c:v>
                </c:pt>
                <c:pt idx="6116">
                  <c:v>15</c:v>
                </c:pt>
                <c:pt idx="6117">
                  <c:v>15</c:v>
                </c:pt>
                <c:pt idx="6118">
                  <c:v>15</c:v>
                </c:pt>
                <c:pt idx="6119">
                  <c:v>15</c:v>
                </c:pt>
                <c:pt idx="6120">
                  <c:v>15</c:v>
                </c:pt>
                <c:pt idx="6121">
                  <c:v>15</c:v>
                </c:pt>
                <c:pt idx="6122">
                  <c:v>15</c:v>
                </c:pt>
                <c:pt idx="6123">
                  <c:v>15</c:v>
                </c:pt>
                <c:pt idx="6124">
                  <c:v>15</c:v>
                </c:pt>
                <c:pt idx="6125">
                  <c:v>15</c:v>
                </c:pt>
                <c:pt idx="6126">
                  <c:v>14</c:v>
                </c:pt>
                <c:pt idx="6127">
                  <c:v>14</c:v>
                </c:pt>
                <c:pt idx="6128">
                  <c:v>13</c:v>
                </c:pt>
                <c:pt idx="6129">
                  <c:v>13</c:v>
                </c:pt>
                <c:pt idx="6130">
                  <c:v>13</c:v>
                </c:pt>
                <c:pt idx="6131">
                  <c:v>13</c:v>
                </c:pt>
                <c:pt idx="6132">
                  <c:v>12</c:v>
                </c:pt>
                <c:pt idx="6133">
                  <c:v>12</c:v>
                </c:pt>
                <c:pt idx="6134">
                  <c:v>12</c:v>
                </c:pt>
                <c:pt idx="6135">
                  <c:v>12</c:v>
                </c:pt>
                <c:pt idx="6136">
                  <c:v>12</c:v>
                </c:pt>
                <c:pt idx="6137">
                  <c:v>12</c:v>
                </c:pt>
                <c:pt idx="6138">
                  <c:v>12</c:v>
                </c:pt>
                <c:pt idx="6139">
                  <c:v>12</c:v>
                </c:pt>
                <c:pt idx="6140">
                  <c:v>12</c:v>
                </c:pt>
                <c:pt idx="6141">
                  <c:v>12</c:v>
                </c:pt>
                <c:pt idx="6142">
                  <c:v>12</c:v>
                </c:pt>
                <c:pt idx="6143">
                  <c:v>12</c:v>
                </c:pt>
                <c:pt idx="6144">
                  <c:v>11</c:v>
                </c:pt>
                <c:pt idx="6145">
                  <c:v>11</c:v>
                </c:pt>
                <c:pt idx="6146">
                  <c:v>13</c:v>
                </c:pt>
                <c:pt idx="6147">
                  <c:v>13</c:v>
                </c:pt>
                <c:pt idx="6148">
                  <c:v>13</c:v>
                </c:pt>
                <c:pt idx="6149">
                  <c:v>12</c:v>
                </c:pt>
                <c:pt idx="6150">
                  <c:v>12</c:v>
                </c:pt>
                <c:pt idx="6151">
                  <c:v>11</c:v>
                </c:pt>
                <c:pt idx="6152">
                  <c:v>11</c:v>
                </c:pt>
                <c:pt idx="6153">
                  <c:v>11</c:v>
                </c:pt>
                <c:pt idx="6154">
                  <c:v>11</c:v>
                </c:pt>
                <c:pt idx="6155">
                  <c:v>13</c:v>
                </c:pt>
                <c:pt idx="6156">
                  <c:v>13</c:v>
                </c:pt>
                <c:pt idx="6157">
                  <c:v>13</c:v>
                </c:pt>
                <c:pt idx="6158">
                  <c:v>13</c:v>
                </c:pt>
                <c:pt idx="6159">
                  <c:v>13</c:v>
                </c:pt>
                <c:pt idx="6160">
                  <c:v>13</c:v>
                </c:pt>
                <c:pt idx="6161">
                  <c:v>13</c:v>
                </c:pt>
                <c:pt idx="6162">
                  <c:v>13</c:v>
                </c:pt>
                <c:pt idx="6163">
                  <c:v>14</c:v>
                </c:pt>
                <c:pt idx="6164">
                  <c:v>14</c:v>
                </c:pt>
                <c:pt idx="6165">
                  <c:v>13</c:v>
                </c:pt>
                <c:pt idx="6166">
                  <c:v>13</c:v>
                </c:pt>
                <c:pt idx="6167">
                  <c:v>13</c:v>
                </c:pt>
                <c:pt idx="6168">
                  <c:v>13</c:v>
                </c:pt>
                <c:pt idx="6169">
                  <c:v>13</c:v>
                </c:pt>
                <c:pt idx="6170">
                  <c:v>13</c:v>
                </c:pt>
                <c:pt idx="6171">
                  <c:v>12</c:v>
                </c:pt>
                <c:pt idx="6172">
                  <c:v>12</c:v>
                </c:pt>
                <c:pt idx="6173">
                  <c:v>13</c:v>
                </c:pt>
                <c:pt idx="6174">
                  <c:v>13</c:v>
                </c:pt>
                <c:pt idx="6175">
                  <c:v>14</c:v>
                </c:pt>
                <c:pt idx="6176">
                  <c:v>14</c:v>
                </c:pt>
                <c:pt idx="6177">
                  <c:v>14</c:v>
                </c:pt>
                <c:pt idx="6178">
                  <c:v>14</c:v>
                </c:pt>
                <c:pt idx="6179">
                  <c:v>14</c:v>
                </c:pt>
                <c:pt idx="6180">
                  <c:v>14</c:v>
                </c:pt>
                <c:pt idx="6181">
                  <c:v>14</c:v>
                </c:pt>
                <c:pt idx="6182">
                  <c:v>14</c:v>
                </c:pt>
                <c:pt idx="6183">
                  <c:v>14</c:v>
                </c:pt>
                <c:pt idx="6184">
                  <c:v>14</c:v>
                </c:pt>
                <c:pt idx="6185">
                  <c:v>14</c:v>
                </c:pt>
                <c:pt idx="6186">
                  <c:v>14</c:v>
                </c:pt>
                <c:pt idx="6187">
                  <c:v>14</c:v>
                </c:pt>
                <c:pt idx="6188">
                  <c:v>14</c:v>
                </c:pt>
                <c:pt idx="6189">
                  <c:v>14</c:v>
                </c:pt>
                <c:pt idx="6190">
                  <c:v>14</c:v>
                </c:pt>
                <c:pt idx="6191">
                  <c:v>14</c:v>
                </c:pt>
                <c:pt idx="6192">
                  <c:v>14</c:v>
                </c:pt>
                <c:pt idx="6193">
                  <c:v>14</c:v>
                </c:pt>
                <c:pt idx="6194">
                  <c:v>14</c:v>
                </c:pt>
                <c:pt idx="6195">
                  <c:v>14</c:v>
                </c:pt>
                <c:pt idx="6196">
                  <c:v>14</c:v>
                </c:pt>
                <c:pt idx="6197">
                  <c:v>14</c:v>
                </c:pt>
                <c:pt idx="6198">
                  <c:v>14</c:v>
                </c:pt>
                <c:pt idx="6199">
                  <c:v>14</c:v>
                </c:pt>
                <c:pt idx="6200">
                  <c:v>14</c:v>
                </c:pt>
                <c:pt idx="6201">
                  <c:v>14</c:v>
                </c:pt>
                <c:pt idx="6202">
                  <c:v>14</c:v>
                </c:pt>
                <c:pt idx="6203">
                  <c:v>14</c:v>
                </c:pt>
                <c:pt idx="6204">
                  <c:v>14</c:v>
                </c:pt>
                <c:pt idx="6205">
                  <c:v>14</c:v>
                </c:pt>
                <c:pt idx="6206">
                  <c:v>14</c:v>
                </c:pt>
                <c:pt idx="6207">
                  <c:v>14</c:v>
                </c:pt>
                <c:pt idx="6208">
                  <c:v>14</c:v>
                </c:pt>
                <c:pt idx="6209">
                  <c:v>14</c:v>
                </c:pt>
                <c:pt idx="6210">
                  <c:v>14</c:v>
                </c:pt>
                <c:pt idx="6211">
                  <c:v>14</c:v>
                </c:pt>
                <c:pt idx="6212">
                  <c:v>14</c:v>
                </c:pt>
                <c:pt idx="6213">
                  <c:v>14</c:v>
                </c:pt>
                <c:pt idx="6214">
                  <c:v>14</c:v>
                </c:pt>
                <c:pt idx="6215">
                  <c:v>14</c:v>
                </c:pt>
                <c:pt idx="6216">
                  <c:v>14</c:v>
                </c:pt>
                <c:pt idx="6217">
                  <c:v>14</c:v>
                </c:pt>
                <c:pt idx="6218">
                  <c:v>14</c:v>
                </c:pt>
                <c:pt idx="6219">
                  <c:v>13</c:v>
                </c:pt>
                <c:pt idx="6220">
                  <c:v>13</c:v>
                </c:pt>
                <c:pt idx="6221">
                  <c:v>13</c:v>
                </c:pt>
                <c:pt idx="6222">
                  <c:v>13</c:v>
                </c:pt>
                <c:pt idx="6223">
                  <c:v>13</c:v>
                </c:pt>
                <c:pt idx="6224">
                  <c:v>13</c:v>
                </c:pt>
                <c:pt idx="6225">
                  <c:v>13</c:v>
                </c:pt>
                <c:pt idx="6226">
                  <c:v>13</c:v>
                </c:pt>
                <c:pt idx="6227">
                  <c:v>13</c:v>
                </c:pt>
                <c:pt idx="6228">
                  <c:v>13</c:v>
                </c:pt>
                <c:pt idx="6229">
                  <c:v>13</c:v>
                </c:pt>
                <c:pt idx="6230">
                  <c:v>13</c:v>
                </c:pt>
                <c:pt idx="6231">
                  <c:v>14</c:v>
                </c:pt>
                <c:pt idx="6232">
                  <c:v>14</c:v>
                </c:pt>
                <c:pt idx="6233">
                  <c:v>14</c:v>
                </c:pt>
                <c:pt idx="6234">
                  <c:v>14</c:v>
                </c:pt>
                <c:pt idx="6235">
                  <c:v>14</c:v>
                </c:pt>
                <c:pt idx="6236">
                  <c:v>14</c:v>
                </c:pt>
                <c:pt idx="6237">
                  <c:v>14</c:v>
                </c:pt>
                <c:pt idx="6238">
                  <c:v>14</c:v>
                </c:pt>
                <c:pt idx="6239">
                  <c:v>14</c:v>
                </c:pt>
                <c:pt idx="6240">
                  <c:v>14</c:v>
                </c:pt>
                <c:pt idx="6241">
                  <c:v>14</c:v>
                </c:pt>
                <c:pt idx="6242">
                  <c:v>14</c:v>
                </c:pt>
                <c:pt idx="6243">
                  <c:v>14</c:v>
                </c:pt>
                <c:pt idx="6244">
                  <c:v>14</c:v>
                </c:pt>
                <c:pt idx="6245">
                  <c:v>14</c:v>
                </c:pt>
                <c:pt idx="6246">
                  <c:v>14</c:v>
                </c:pt>
                <c:pt idx="6247">
                  <c:v>14</c:v>
                </c:pt>
                <c:pt idx="6248">
                  <c:v>15</c:v>
                </c:pt>
                <c:pt idx="6249">
                  <c:v>15</c:v>
                </c:pt>
                <c:pt idx="6250">
                  <c:v>15</c:v>
                </c:pt>
                <c:pt idx="6251">
                  <c:v>15</c:v>
                </c:pt>
                <c:pt idx="6252">
                  <c:v>15</c:v>
                </c:pt>
                <c:pt idx="6253">
                  <c:v>15</c:v>
                </c:pt>
                <c:pt idx="6254">
                  <c:v>15</c:v>
                </c:pt>
                <c:pt idx="6255">
                  <c:v>15</c:v>
                </c:pt>
                <c:pt idx="6256">
                  <c:v>14</c:v>
                </c:pt>
                <c:pt idx="6257">
                  <c:v>14</c:v>
                </c:pt>
                <c:pt idx="6258">
                  <c:v>14</c:v>
                </c:pt>
                <c:pt idx="6259">
                  <c:v>14</c:v>
                </c:pt>
                <c:pt idx="6260">
                  <c:v>14</c:v>
                </c:pt>
                <c:pt idx="6261">
                  <c:v>14</c:v>
                </c:pt>
                <c:pt idx="6262">
                  <c:v>13</c:v>
                </c:pt>
                <c:pt idx="6263">
                  <c:v>13</c:v>
                </c:pt>
                <c:pt idx="6264">
                  <c:v>14</c:v>
                </c:pt>
                <c:pt idx="6265">
                  <c:v>14</c:v>
                </c:pt>
                <c:pt idx="6266">
                  <c:v>14</c:v>
                </c:pt>
                <c:pt idx="6267">
                  <c:v>14</c:v>
                </c:pt>
                <c:pt idx="6268">
                  <c:v>14</c:v>
                </c:pt>
                <c:pt idx="6269">
                  <c:v>14</c:v>
                </c:pt>
                <c:pt idx="6270">
                  <c:v>14</c:v>
                </c:pt>
                <c:pt idx="6271">
                  <c:v>14</c:v>
                </c:pt>
                <c:pt idx="6272">
                  <c:v>14</c:v>
                </c:pt>
                <c:pt idx="6273">
                  <c:v>14</c:v>
                </c:pt>
                <c:pt idx="6274">
                  <c:v>14</c:v>
                </c:pt>
                <c:pt idx="6275">
                  <c:v>14</c:v>
                </c:pt>
                <c:pt idx="6276">
                  <c:v>14</c:v>
                </c:pt>
                <c:pt idx="6277">
                  <c:v>14</c:v>
                </c:pt>
                <c:pt idx="6278">
                  <c:v>14</c:v>
                </c:pt>
                <c:pt idx="6279">
                  <c:v>14</c:v>
                </c:pt>
                <c:pt idx="6280">
                  <c:v>14</c:v>
                </c:pt>
                <c:pt idx="6281">
                  <c:v>14</c:v>
                </c:pt>
                <c:pt idx="6282">
                  <c:v>14</c:v>
                </c:pt>
                <c:pt idx="6283">
                  <c:v>15</c:v>
                </c:pt>
                <c:pt idx="6284">
                  <c:v>15</c:v>
                </c:pt>
                <c:pt idx="6285">
                  <c:v>15</c:v>
                </c:pt>
                <c:pt idx="6286">
                  <c:v>15</c:v>
                </c:pt>
                <c:pt idx="6287">
                  <c:v>15</c:v>
                </c:pt>
                <c:pt idx="6288">
                  <c:v>15</c:v>
                </c:pt>
                <c:pt idx="6289">
                  <c:v>15</c:v>
                </c:pt>
                <c:pt idx="6290">
                  <c:v>15</c:v>
                </c:pt>
                <c:pt idx="6291">
                  <c:v>15</c:v>
                </c:pt>
                <c:pt idx="6292">
                  <c:v>15</c:v>
                </c:pt>
                <c:pt idx="6293">
                  <c:v>14</c:v>
                </c:pt>
                <c:pt idx="6294">
                  <c:v>14</c:v>
                </c:pt>
                <c:pt idx="6295">
                  <c:v>15</c:v>
                </c:pt>
                <c:pt idx="6296">
                  <c:v>15</c:v>
                </c:pt>
                <c:pt idx="6297">
                  <c:v>15</c:v>
                </c:pt>
                <c:pt idx="6298">
                  <c:v>15</c:v>
                </c:pt>
                <c:pt idx="6299">
                  <c:v>15</c:v>
                </c:pt>
                <c:pt idx="6300">
                  <c:v>15</c:v>
                </c:pt>
                <c:pt idx="6301">
                  <c:v>15</c:v>
                </c:pt>
                <c:pt idx="6302">
                  <c:v>15</c:v>
                </c:pt>
                <c:pt idx="6303">
                  <c:v>15</c:v>
                </c:pt>
                <c:pt idx="6304">
                  <c:v>15</c:v>
                </c:pt>
                <c:pt idx="6305">
                  <c:v>15</c:v>
                </c:pt>
                <c:pt idx="6306">
                  <c:v>15</c:v>
                </c:pt>
                <c:pt idx="6307">
                  <c:v>15</c:v>
                </c:pt>
                <c:pt idx="6308">
                  <c:v>15</c:v>
                </c:pt>
                <c:pt idx="6309">
                  <c:v>15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15</c:v>
                </c:pt>
                <c:pt idx="6314">
                  <c:v>15</c:v>
                </c:pt>
                <c:pt idx="6315">
                  <c:v>15</c:v>
                </c:pt>
                <c:pt idx="6316">
                  <c:v>14</c:v>
                </c:pt>
                <c:pt idx="6317">
                  <c:v>14</c:v>
                </c:pt>
                <c:pt idx="6318">
                  <c:v>14</c:v>
                </c:pt>
                <c:pt idx="6319">
                  <c:v>14</c:v>
                </c:pt>
                <c:pt idx="6320">
                  <c:v>14</c:v>
                </c:pt>
                <c:pt idx="6321">
                  <c:v>14</c:v>
                </c:pt>
                <c:pt idx="6322">
                  <c:v>14</c:v>
                </c:pt>
                <c:pt idx="6323">
                  <c:v>14</c:v>
                </c:pt>
                <c:pt idx="6324">
                  <c:v>14</c:v>
                </c:pt>
                <c:pt idx="6325">
                  <c:v>14</c:v>
                </c:pt>
                <c:pt idx="6326">
                  <c:v>14</c:v>
                </c:pt>
                <c:pt idx="6327">
                  <c:v>14</c:v>
                </c:pt>
                <c:pt idx="6328">
                  <c:v>14</c:v>
                </c:pt>
                <c:pt idx="6329">
                  <c:v>14</c:v>
                </c:pt>
                <c:pt idx="6330">
                  <c:v>14</c:v>
                </c:pt>
                <c:pt idx="6331">
                  <c:v>13</c:v>
                </c:pt>
                <c:pt idx="6332">
                  <c:v>13</c:v>
                </c:pt>
                <c:pt idx="6333">
                  <c:v>13</c:v>
                </c:pt>
                <c:pt idx="6334">
                  <c:v>13</c:v>
                </c:pt>
                <c:pt idx="6335">
                  <c:v>13</c:v>
                </c:pt>
                <c:pt idx="6336">
                  <c:v>13</c:v>
                </c:pt>
                <c:pt idx="6337">
                  <c:v>14</c:v>
                </c:pt>
                <c:pt idx="6338">
                  <c:v>14</c:v>
                </c:pt>
                <c:pt idx="6339">
                  <c:v>14</c:v>
                </c:pt>
                <c:pt idx="6340">
                  <c:v>14</c:v>
                </c:pt>
                <c:pt idx="6341">
                  <c:v>14</c:v>
                </c:pt>
                <c:pt idx="6342">
                  <c:v>14</c:v>
                </c:pt>
                <c:pt idx="6343">
                  <c:v>14</c:v>
                </c:pt>
                <c:pt idx="6344">
                  <c:v>14</c:v>
                </c:pt>
                <c:pt idx="6345">
                  <c:v>14</c:v>
                </c:pt>
                <c:pt idx="6346">
                  <c:v>14</c:v>
                </c:pt>
                <c:pt idx="6347">
                  <c:v>14</c:v>
                </c:pt>
                <c:pt idx="6348">
                  <c:v>14</c:v>
                </c:pt>
                <c:pt idx="6349">
                  <c:v>14</c:v>
                </c:pt>
                <c:pt idx="6350">
                  <c:v>14</c:v>
                </c:pt>
                <c:pt idx="6351">
                  <c:v>14</c:v>
                </c:pt>
                <c:pt idx="6352">
                  <c:v>14</c:v>
                </c:pt>
                <c:pt idx="6353">
                  <c:v>14</c:v>
                </c:pt>
                <c:pt idx="6354">
                  <c:v>14</c:v>
                </c:pt>
                <c:pt idx="6355">
                  <c:v>14</c:v>
                </c:pt>
                <c:pt idx="6356">
                  <c:v>14</c:v>
                </c:pt>
                <c:pt idx="6357">
                  <c:v>14</c:v>
                </c:pt>
                <c:pt idx="6358">
                  <c:v>14</c:v>
                </c:pt>
                <c:pt idx="6359">
                  <c:v>14</c:v>
                </c:pt>
                <c:pt idx="6360">
                  <c:v>14</c:v>
                </c:pt>
                <c:pt idx="6361">
                  <c:v>14</c:v>
                </c:pt>
                <c:pt idx="6362">
                  <c:v>14</c:v>
                </c:pt>
                <c:pt idx="6363">
                  <c:v>14</c:v>
                </c:pt>
                <c:pt idx="6364">
                  <c:v>14</c:v>
                </c:pt>
                <c:pt idx="6365">
                  <c:v>14</c:v>
                </c:pt>
                <c:pt idx="6366">
                  <c:v>14</c:v>
                </c:pt>
                <c:pt idx="6367">
                  <c:v>14</c:v>
                </c:pt>
                <c:pt idx="6368">
                  <c:v>14</c:v>
                </c:pt>
                <c:pt idx="6369">
                  <c:v>14</c:v>
                </c:pt>
                <c:pt idx="6370">
                  <c:v>14</c:v>
                </c:pt>
                <c:pt idx="6371">
                  <c:v>14</c:v>
                </c:pt>
                <c:pt idx="6372">
                  <c:v>13</c:v>
                </c:pt>
                <c:pt idx="6373">
                  <c:v>13</c:v>
                </c:pt>
                <c:pt idx="6374">
                  <c:v>13</c:v>
                </c:pt>
                <c:pt idx="6375">
                  <c:v>13</c:v>
                </c:pt>
                <c:pt idx="6376">
                  <c:v>13</c:v>
                </c:pt>
                <c:pt idx="6377">
                  <c:v>13</c:v>
                </c:pt>
                <c:pt idx="6378">
                  <c:v>13</c:v>
                </c:pt>
                <c:pt idx="6379">
                  <c:v>13</c:v>
                </c:pt>
                <c:pt idx="6380">
                  <c:v>13</c:v>
                </c:pt>
                <c:pt idx="6381">
                  <c:v>13</c:v>
                </c:pt>
                <c:pt idx="6382">
                  <c:v>13</c:v>
                </c:pt>
                <c:pt idx="6383">
                  <c:v>13</c:v>
                </c:pt>
                <c:pt idx="6384">
                  <c:v>13</c:v>
                </c:pt>
                <c:pt idx="6385">
                  <c:v>13</c:v>
                </c:pt>
                <c:pt idx="6386">
                  <c:v>13</c:v>
                </c:pt>
                <c:pt idx="6387">
                  <c:v>13</c:v>
                </c:pt>
                <c:pt idx="6388">
                  <c:v>13</c:v>
                </c:pt>
                <c:pt idx="6389">
                  <c:v>14</c:v>
                </c:pt>
                <c:pt idx="6390">
                  <c:v>14</c:v>
                </c:pt>
                <c:pt idx="6391">
                  <c:v>14</c:v>
                </c:pt>
                <c:pt idx="6392">
                  <c:v>14</c:v>
                </c:pt>
                <c:pt idx="6393">
                  <c:v>14</c:v>
                </c:pt>
                <c:pt idx="6394">
                  <c:v>14</c:v>
                </c:pt>
                <c:pt idx="6395">
                  <c:v>14</c:v>
                </c:pt>
                <c:pt idx="6396">
                  <c:v>14</c:v>
                </c:pt>
                <c:pt idx="6397">
                  <c:v>14</c:v>
                </c:pt>
                <c:pt idx="6398">
                  <c:v>14</c:v>
                </c:pt>
                <c:pt idx="6399">
                  <c:v>14</c:v>
                </c:pt>
                <c:pt idx="6400">
                  <c:v>14</c:v>
                </c:pt>
                <c:pt idx="6401">
                  <c:v>14</c:v>
                </c:pt>
                <c:pt idx="6402">
                  <c:v>14</c:v>
                </c:pt>
                <c:pt idx="6403">
                  <c:v>14</c:v>
                </c:pt>
                <c:pt idx="6404">
                  <c:v>14</c:v>
                </c:pt>
                <c:pt idx="6405">
                  <c:v>14</c:v>
                </c:pt>
                <c:pt idx="6406">
                  <c:v>14</c:v>
                </c:pt>
                <c:pt idx="6407">
                  <c:v>14</c:v>
                </c:pt>
                <c:pt idx="6408">
                  <c:v>14</c:v>
                </c:pt>
                <c:pt idx="6409">
                  <c:v>15</c:v>
                </c:pt>
                <c:pt idx="6410">
                  <c:v>15</c:v>
                </c:pt>
                <c:pt idx="6411">
                  <c:v>15</c:v>
                </c:pt>
                <c:pt idx="6412">
                  <c:v>15</c:v>
                </c:pt>
                <c:pt idx="6413">
                  <c:v>15</c:v>
                </c:pt>
                <c:pt idx="6414">
                  <c:v>15</c:v>
                </c:pt>
                <c:pt idx="6415">
                  <c:v>15</c:v>
                </c:pt>
                <c:pt idx="6416">
                  <c:v>15</c:v>
                </c:pt>
                <c:pt idx="6417">
                  <c:v>15</c:v>
                </c:pt>
                <c:pt idx="6418">
                  <c:v>14</c:v>
                </c:pt>
                <c:pt idx="6419">
                  <c:v>14</c:v>
                </c:pt>
                <c:pt idx="6420">
                  <c:v>14</c:v>
                </c:pt>
                <c:pt idx="6421">
                  <c:v>14</c:v>
                </c:pt>
                <c:pt idx="6422">
                  <c:v>14</c:v>
                </c:pt>
                <c:pt idx="6423">
                  <c:v>14</c:v>
                </c:pt>
                <c:pt idx="6424">
                  <c:v>15</c:v>
                </c:pt>
                <c:pt idx="6425">
                  <c:v>15</c:v>
                </c:pt>
                <c:pt idx="6426">
                  <c:v>15</c:v>
                </c:pt>
                <c:pt idx="6427">
                  <c:v>15</c:v>
                </c:pt>
                <c:pt idx="6428">
                  <c:v>14</c:v>
                </c:pt>
                <c:pt idx="6429">
                  <c:v>14</c:v>
                </c:pt>
                <c:pt idx="6430">
                  <c:v>14</c:v>
                </c:pt>
                <c:pt idx="6431">
                  <c:v>14</c:v>
                </c:pt>
                <c:pt idx="6432">
                  <c:v>14</c:v>
                </c:pt>
                <c:pt idx="6433">
                  <c:v>14</c:v>
                </c:pt>
                <c:pt idx="6434">
                  <c:v>14</c:v>
                </c:pt>
                <c:pt idx="6435">
                  <c:v>14</c:v>
                </c:pt>
                <c:pt idx="6436">
                  <c:v>14</c:v>
                </c:pt>
                <c:pt idx="6437">
                  <c:v>14</c:v>
                </c:pt>
                <c:pt idx="6438">
                  <c:v>14</c:v>
                </c:pt>
                <c:pt idx="6439">
                  <c:v>14</c:v>
                </c:pt>
                <c:pt idx="6440">
                  <c:v>14</c:v>
                </c:pt>
                <c:pt idx="6441">
                  <c:v>13</c:v>
                </c:pt>
                <c:pt idx="6442">
                  <c:v>13</c:v>
                </c:pt>
                <c:pt idx="6443">
                  <c:v>13</c:v>
                </c:pt>
                <c:pt idx="6444">
                  <c:v>13</c:v>
                </c:pt>
                <c:pt idx="6445">
                  <c:v>13</c:v>
                </c:pt>
                <c:pt idx="6446">
                  <c:v>13</c:v>
                </c:pt>
                <c:pt idx="6447">
                  <c:v>13</c:v>
                </c:pt>
                <c:pt idx="6448">
                  <c:v>13</c:v>
                </c:pt>
                <c:pt idx="6449">
                  <c:v>13</c:v>
                </c:pt>
                <c:pt idx="6450">
                  <c:v>13</c:v>
                </c:pt>
                <c:pt idx="6451">
                  <c:v>13</c:v>
                </c:pt>
                <c:pt idx="6452">
                  <c:v>13</c:v>
                </c:pt>
                <c:pt idx="6453">
                  <c:v>13</c:v>
                </c:pt>
                <c:pt idx="6454">
                  <c:v>13</c:v>
                </c:pt>
                <c:pt idx="6455">
                  <c:v>13</c:v>
                </c:pt>
                <c:pt idx="6456">
                  <c:v>13</c:v>
                </c:pt>
                <c:pt idx="6457">
                  <c:v>14</c:v>
                </c:pt>
                <c:pt idx="6458">
                  <c:v>14</c:v>
                </c:pt>
                <c:pt idx="6459">
                  <c:v>14</c:v>
                </c:pt>
                <c:pt idx="6460">
                  <c:v>14</c:v>
                </c:pt>
                <c:pt idx="6461">
                  <c:v>14</c:v>
                </c:pt>
                <c:pt idx="6462">
                  <c:v>14</c:v>
                </c:pt>
                <c:pt idx="6463">
                  <c:v>14</c:v>
                </c:pt>
                <c:pt idx="6464">
                  <c:v>14</c:v>
                </c:pt>
                <c:pt idx="6465">
                  <c:v>14</c:v>
                </c:pt>
                <c:pt idx="6466">
                  <c:v>14</c:v>
                </c:pt>
                <c:pt idx="6467">
                  <c:v>14</c:v>
                </c:pt>
                <c:pt idx="6468">
                  <c:v>14</c:v>
                </c:pt>
                <c:pt idx="6469">
                  <c:v>14</c:v>
                </c:pt>
                <c:pt idx="6470">
                  <c:v>14</c:v>
                </c:pt>
                <c:pt idx="6471">
                  <c:v>14</c:v>
                </c:pt>
                <c:pt idx="6472">
                  <c:v>14</c:v>
                </c:pt>
                <c:pt idx="6473">
                  <c:v>14</c:v>
                </c:pt>
                <c:pt idx="6474">
                  <c:v>14</c:v>
                </c:pt>
                <c:pt idx="6475">
                  <c:v>14</c:v>
                </c:pt>
                <c:pt idx="6476">
                  <c:v>14</c:v>
                </c:pt>
                <c:pt idx="6477">
                  <c:v>14</c:v>
                </c:pt>
                <c:pt idx="6478">
                  <c:v>14</c:v>
                </c:pt>
                <c:pt idx="6479">
                  <c:v>14</c:v>
                </c:pt>
                <c:pt idx="6480">
                  <c:v>14</c:v>
                </c:pt>
                <c:pt idx="6481">
                  <c:v>14</c:v>
                </c:pt>
                <c:pt idx="6482">
                  <c:v>14</c:v>
                </c:pt>
                <c:pt idx="6483">
                  <c:v>14</c:v>
                </c:pt>
                <c:pt idx="6484">
                  <c:v>14</c:v>
                </c:pt>
                <c:pt idx="6485">
                  <c:v>14</c:v>
                </c:pt>
                <c:pt idx="6486">
                  <c:v>14</c:v>
                </c:pt>
                <c:pt idx="6487">
                  <c:v>14</c:v>
                </c:pt>
                <c:pt idx="6488">
                  <c:v>14</c:v>
                </c:pt>
                <c:pt idx="6489">
                  <c:v>14</c:v>
                </c:pt>
                <c:pt idx="6490">
                  <c:v>14</c:v>
                </c:pt>
                <c:pt idx="6491">
                  <c:v>14</c:v>
                </c:pt>
                <c:pt idx="6492">
                  <c:v>14</c:v>
                </c:pt>
                <c:pt idx="6493">
                  <c:v>14</c:v>
                </c:pt>
                <c:pt idx="6494">
                  <c:v>14</c:v>
                </c:pt>
                <c:pt idx="6495">
                  <c:v>14</c:v>
                </c:pt>
                <c:pt idx="6496">
                  <c:v>14</c:v>
                </c:pt>
                <c:pt idx="6497">
                  <c:v>14</c:v>
                </c:pt>
                <c:pt idx="6498">
                  <c:v>14</c:v>
                </c:pt>
                <c:pt idx="6499">
                  <c:v>14</c:v>
                </c:pt>
                <c:pt idx="6500">
                  <c:v>14</c:v>
                </c:pt>
                <c:pt idx="6501">
                  <c:v>13</c:v>
                </c:pt>
                <c:pt idx="6502">
                  <c:v>13</c:v>
                </c:pt>
                <c:pt idx="6503">
                  <c:v>13</c:v>
                </c:pt>
                <c:pt idx="6504">
                  <c:v>13</c:v>
                </c:pt>
                <c:pt idx="6505">
                  <c:v>13</c:v>
                </c:pt>
                <c:pt idx="6506">
                  <c:v>13</c:v>
                </c:pt>
                <c:pt idx="6507">
                  <c:v>13</c:v>
                </c:pt>
                <c:pt idx="6508">
                  <c:v>13</c:v>
                </c:pt>
                <c:pt idx="6509">
                  <c:v>13</c:v>
                </c:pt>
                <c:pt idx="6510">
                  <c:v>13</c:v>
                </c:pt>
                <c:pt idx="6511">
                  <c:v>13</c:v>
                </c:pt>
                <c:pt idx="6512">
                  <c:v>13</c:v>
                </c:pt>
                <c:pt idx="6513">
                  <c:v>13</c:v>
                </c:pt>
                <c:pt idx="6514">
                  <c:v>13</c:v>
                </c:pt>
                <c:pt idx="6515">
                  <c:v>13</c:v>
                </c:pt>
                <c:pt idx="6516">
                  <c:v>13</c:v>
                </c:pt>
                <c:pt idx="6517">
                  <c:v>13</c:v>
                </c:pt>
                <c:pt idx="6518">
                  <c:v>13</c:v>
                </c:pt>
                <c:pt idx="6519">
                  <c:v>13</c:v>
                </c:pt>
                <c:pt idx="6520">
                  <c:v>13</c:v>
                </c:pt>
                <c:pt idx="6521">
                  <c:v>13</c:v>
                </c:pt>
                <c:pt idx="6522">
                  <c:v>13</c:v>
                </c:pt>
                <c:pt idx="6523">
                  <c:v>14</c:v>
                </c:pt>
                <c:pt idx="6524">
                  <c:v>14</c:v>
                </c:pt>
                <c:pt idx="6525">
                  <c:v>14</c:v>
                </c:pt>
                <c:pt idx="6526">
                  <c:v>14</c:v>
                </c:pt>
                <c:pt idx="6527">
                  <c:v>14</c:v>
                </c:pt>
                <c:pt idx="6528">
                  <c:v>14</c:v>
                </c:pt>
                <c:pt idx="6529">
                  <c:v>14</c:v>
                </c:pt>
                <c:pt idx="6530">
                  <c:v>14</c:v>
                </c:pt>
                <c:pt idx="6531">
                  <c:v>14</c:v>
                </c:pt>
                <c:pt idx="6532">
                  <c:v>14</c:v>
                </c:pt>
                <c:pt idx="6533">
                  <c:v>14</c:v>
                </c:pt>
                <c:pt idx="6534">
                  <c:v>14</c:v>
                </c:pt>
                <c:pt idx="6535">
                  <c:v>14</c:v>
                </c:pt>
                <c:pt idx="6536">
                  <c:v>14</c:v>
                </c:pt>
                <c:pt idx="6537">
                  <c:v>14</c:v>
                </c:pt>
                <c:pt idx="6538">
                  <c:v>14</c:v>
                </c:pt>
                <c:pt idx="6539">
                  <c:v>14</c:v>
                </c:pt>
                <c:pt idx="6540">
                  <c:v>14</c:v>
                </c:pt>
                <c:pt idx="6541">
                  <c:v>14</c:v>
                </c:pt>
                <c:pt idx="6542">
                  <c:v>14</c:v>
                </c:pt>
                <c:pt idx="6543">
                  <c:v>14</c:v>
                </c:pt>
                <c:pt idx="6544">
                  <c:v>14</c:v>
                </c:pt>
                <c:pt idx="6545">
                  <c:v>14</c:v>
                </c:pt>
                <c:pt idx="6546">
                  <c:v>14</c:v>
                </c:pt>
                <c:pt idx="6547">
                  <c:v>14</c:v>
                </c:pt>
                <c:pt idx="6548">
                  <c:v>14</c:v>
                </c:pt>
                <c:pt idx="6549">
                  <c:v>14</c:v>
                </c:pt>
                <c:pt idx="6550">
                  <c:v>13</c:v>
                </c:pt>
                <c:pt idx="6551">
                  <c:v>13</c:v>
                </c:pt>
                <c:pt idx="6552">
                  <c:v>14</c:v>
                </c:pt>
                <c:pt idx="6553">
                  <c:v>14</c:v>
                </c:pt>
                <c:pt idx="6554">
                  <c:v>14</c:v>
                </c:pt>
                <c:pt idx="6555">
                  <c:v>14</c:v>
                </c:pt>
                <c:pt idx="6556">
                  <c:v>14</c:v>
                </c:pt>
                <c:pt idx="6557">
                  <c:v>14</c:v>
                </c:pt>
                <c:pt idx="6558">
                  <c:v>14</c:v>
                </c:pt>
                <c:pt idx="6559">
                  <c:v>14</c:v>
                </c:pt>
                <c:pt idx="6560">
                  <c:v>14</c:v>
                </c:pt>
                <c:pt idx="6561">
                  <c:v>14</c:v>
                </c:pt>
                <c:pt idx="6562">
                  <c:v>14</c:v>
                </c:pt>
                <c:pt idx="6563">
                  <c:v>14</c:v>
                </c:pt>
                <c:pt idx="6564">
                  <c:v>14</c:v>
                </c:pt>
                <c:pt idx="6565">
                  <c:v>14</c:v>
                </c:pt>
                <c:pt idx="6566">
                  <c:v>14</c:v>
                </c:pt>
                <c:pt idx="6567">
                  <c:v>14</c:v>
                </c:pt>
                <c:pt idx="6568">
                  <c:v>14</c:v>
                </c:pt>
                <c:pt idx="6569">
                  <c:v>14</c:v>
                </c:pt>
                <c:pt idx="6570">
                  <c:v>14</c:v>
                </c:pt>
                <c:pt idx="6571">
                  <c:v>14</c:v>
                </c:pt>
                <c:pt idx="6572">
                  <c:v>14</c:v>
                </c:pt>
                <c:pt idx="6573">
                  <c:v>14</c:v>
                </c:pt>
                <c:pt idx="6574">
                  <c:v>14</c:v>
                </c:pt>
                <c:pt idx="6575">
                  <c:v>14</c:v>
                </c:pt>
                <c:pt idx="6576">
                  <c:v>14</c:v>
                </c:pt>
                <c:pt idx="6577">
                  <c:v>14</c:v>
                </c:pt>
                <c:pt idx="6578">
                  <c:v>14</c:v>
                </c:pt>
                <c:pt idx="6579">
                  <c:v>13</c:v>
                </c:pt>
                <c:pt idx="6580">
                  <c:v>13</c:v>
                </c:pt>
                <c:pt idx="6581">
                  <c:v>13</c:v>
                </c:pt>
                <c:pt idx="6582">
                  <c:v>13</c:v>
                </c:pt>
                <c:pt idx="6583">
                  <c:v>13</c:v>
                </c:pt>
                <c:pt idx="6584">
                  <c:v>13</c:v>
                </c:pt>
                <c:pt idx="6585">
                  <c:v>13</c:v>
                </c:pt>
                <c:pt idx="6586">
                  <c:v>13</c:v>
                </c:pt>
                <c:pt idx="6587">
                  <c:v>13</c:v>
                </c:pt>
                <c:pt idx="6588">
                  <c:v>13</c:v>
                </c:pt>
                <c:pt idx="6589">
                  <c:v>13</c:v>
                </c:pt>
                <c:pt idx="6590">
                  <c:v>13</c:v>
                </c:pt>
                <c:pt idx="6591">
                  <c:v>13</c:v>
                </c:pt>
                <c:pt idx="6592">
                  <c:v>13</c:v>
                </c:pt>
                <c:pt idx="6593">
                  <c:v>13</c:v>
                </c:pt>
                <c:pt idx="6594">
                  <c:v>13</c:v>
                </c:pt>
                <c:pt idx="6595">
                  <c:v>13</c:v>
                </c:pt>
                <c:pt idx="6596">
                  <c:v>13</c:v>
                </c:pt>
                <c:pt idx="6597">
                  <c:v>13</c:v>
                </c:pt>
                <c:pt idx="6598">
                  <c:v>13</c:v>
                </c:pt>
                <c:pt idx="6599">
                  <c:v>13</c:v>
                </c:pt>
                <c:pt idx="6600">
                  <c:v>13</c:v>
                </c:pt>
                <c:pt idx="6601">
                  <c:v>13</c:v>
                </c:pt>
                <c:pt idx="6602">
                  <c:v>13</c:v>
                </c:pt>
                <c:pt idx="6603">
                  <c:v>13</c:v>
                </c:pt>
                <c:pt idx="6604">
                  <c:v>14</c:v>
                </c:pt>
                <c:pt idx="6605">
                  <c:v>14</c:v>
                </c:pt>
                <c:pt idx="6606">
                  <c:v>14</c:v>
                </c:pt>
                <c:pt idx="6607">
                  <c:v>14</c:v>
                </c:pt>
                <c:pt idx="6608">
                  <c:v>14</c:v>
                </c:pt>
                <c:pt idx="6609">
                  <c:v>14</c:v>
                </c:pt>
                <c:pt idx="6610">
                  <c:v>14</c:v>
                </c:pt>
                <c:pt idx="6611">
                  <c:v>14</c:v>
                </c:pt>
                <c:pt idx="6612">
                  <c:v>14</c:v>
                </c:pt>
                <c:pt idx="6613">
                  <c:v>14</c:v>
                </c:pt>
                <c:pt idx="6614">
                  <c:v>14</c:v>
                </c:pt>
                <c:pt idx="6615">
                  <c:v>14</c:v>
                </c:pt>
                <c:pt idx="6616">
                  <c:v>14</c:v>
                </c:pt>
                <c:pt idx="6617">
                  <c:v>14</c:v>
                </c:pt>
                <c:pt idx="6618">
                  <c:v>14</c:v>
                </c:pt>
                <c:pt idx="6619">
                  <c:v>14</c:v>
                </c:pt>
                <c:pt idx="6620">
                  <c:v>14</c:v>
                </c:pt>
                <c:pt idx="6621">
                  <c:v>14</c:v>
                </c:pt>
                <c:pt idx="6622">
                  <c:v>14</c:v>
                </c:pt>
                <c:pt idx="6623">
                  <c:v>14</c:v>
                </c:pt>
                <c:pt idx="6624">
                  <c:v>14</c:v>
                </c:pt>
                <c:pt idx="6625">
                  <c:v>14</c:v>
                </c:pt>
                <c:pt idx="6626">
                  <c:v>14</c:v>
                </c:pt>
                <c:pt idx="6627">
                  <c:v>14</c:v>
                </c:pt>
                <c:pt idx="6628">
                  <c:v>14</c:v>
                </c:pt>
                <c:pt idx="6629">
                  <c:v>14</c:v>
                </c:pt>
                <c:pt idx="6630">
                  <c:v>14</c:v>
                </c:pt>
                <c:pt idx="6631">
                  <c:v>14</c:v>
                </c:pt>
                <c:pt idx="6632">
                  <c:v>14</c:v>
                </c:pt>
                <c:pt idx="6633">
                  <c:v>14</c:v>
                </c:pt>
                <c:pt idx="6634">
                  <c:v>14</c:v>
                </c:pt>
                <c:pt idx="6635">
                  <c:v>13</c:v>
                </c:pt>
                <c:pt idx="6636">
                  <c:v>14</c:v>
                </c:pt>
                <c:pt idx="6637">
                  <c:v>14</c:v>
                </c:pt>
                <c:pt idx="6638">
                  <c:v>14</c:v>
                </c:pt>
                <c:pt idx="6639">
                  <c:v>14</c:v>
                </c:pt>
                <c:pt idx="6640">
                  <c:v>14</c:v>
                </c:pt>
                <c:pt idx="6641">
                  <c:v>14</c:v>
                </c:pt>
                <c:pt idx="6642">
                  <c:v>14</c:v>
                </c:pt>
                <c:pt idx="6643">
                  <c:v>14</c:v>
                </c:pt>
                <c:pt idx="6644">
                  <c:v>14</c:v>
                </c:pt>
                <c:pt idx="6645">
                  <c:v>14</c:v>
                </c:pt>
                <c:pt idx="6646">
                  <c:v>14</c:v>
                </c:pt>
                <c:pt idx="6647">
                  <c:v>14</c:v>
                </c:pt>
                <c:pt idx="6648">
                  <c:v>14</c:v>
                </c:pt>
                <c:pt idx="6649">
                  <c:v>14</c:v>
                </c:pt>
                <c:pt idx="6650">
                  <c:v>13</c:v>
                </c:pt>
                <c:pt idx="6651">
                  <c:v>13</c:v>
                </c:pt>
                <c:pt idx="6652">
                  <c:v>13</c:v>
                </c:pt>
                <c:pt idx="6653">
                  <c:v>13</c:v>
                </c:pt>
                <c:pt idx="6654">
                  <c:v>13</c:v>
                </c:pt>
                <c:pt idx="6655">
                  <c:v>13</c:v>
                </c:pt>
                <c:pt idx="6656">
                  <c:v>13</c:v>
                </c:pt>
                <c:pt idx="6657">
                  <c:v>13</c:v>
                </c:pt>
                <c:pt idx="6658">
                  <c:v>12</c:v>
                </c:pt>
                <c:pt idx="6659">
                  <c:v>12</c:v>
                </c:pt>
                <c:pt idx="6660">
                  <c:v>13</c:v>
                </c:pt>
                <c:pt idx="6661">
                  <c:v>13</c:v>
                </c:pt>
                <c:pt idx="6662">
                  <c:v>13</c:v>
                </c:pt>
                <c:pt idx="6663">
                  <c:v>13</c:v>
                </c:pt>
                <c:pt idx="6664">
                  <c:v>13</c:v>
                </c:pt>
                <c:pt idx="6665">
                  <c:v>13</c:v>
                </c:pt>
                <c:pt idx="6666">
                  <c:v>13</c:v>
                </c:pt>
                <c:pt idx="6667">
                  <c:v>13</c:v>
                </c:pt>
                <c:pt idx="6668">
                  <c:v>13</c:v>
                </c:pt>
                <c:pt idx="6669">
                  <c:v>13</c:v>
                </c:pt>
                <c:pt idx="6670">
                  <c:v>13</c:v>
                </c:pt>
                <c:pt idx="6671">
                  <c:v>13</c:v>
                </c:pt>
                <c:pt idx="6672">
                  <c:v>13</c:v>
                </c:pt>
                <c:pt idx="6673">
                  <c:v>13</c:v>
                </c:pt>
                <c:pt idx="6674">
                  <c:v>13</c:v>
                </c:pt>
                <c:pt idx="6675">
                  <c:v>12</c:v>
                </c:pt>
                <c:pt idx="6676">
                  <c:v>12</c:v>
                </c:pt>
                <c:pt idx="6677">
                  <c:v>13</c:v>
                </c:pt>
                <c:pt idx="6678">
                  <c:v>13</c:v>
                </c:pt>
                <c:pt idx="6679">
                  <c:v>12</c:v>
                </c:pt>
                <c:pt idx="6680">
                  <c:v>12</c:v>
                </c:pt>
                <c:pt idx="6681">
                  <c:v>13</c:v>
                </c:pt>
                <c:pt idx="6682">
                  <c:v>13</c:v>
                </c:pt>
                <c:pt idx="6683">
                  <c:v>14</c:v>
                </c:pt>
                <c:pt idx="6684">
                  <c:v>14</c:v>
                </c:pt>
                <c:pt idx="6685">
                  <c:v>14</c:v>
                </c:pt>
                <c:pt idx="6686">
                  <c:v>14</c:v>
                </c:pt>
                <c:pt idx="6687">
                  <c:v>14</c:v>
                </c:pt>
                <c:pt idx="6688">
                  <c:v>14</c:v>
                </c:pt>
                <c:pt idx="6689">
                  <c:v>14</c:v>
                </c:pt>
                <c:pt idx="6690">
                  <c:v>14</c:v>
                </c:pt>
                <c:pt idx="6691">
                  <c:v>14</c:v>
                </c:pt>
                <c:pt idx="6692">
                  <c:v>14</c:v>
                </c:pt>
                <c:pt idx="6693">
                  <c:v>14</c:v>
                </c:pt>
                <c:pt idx="6694">
                  <c:v>14</c:v>
                </c:pt>
                <c:pt idx="6695">
                  <c:v>13</c:v>
                </c:pt>
                <c:pt idx="6696">
                  <c:v>13</c:v>
                </c:pt>
                <c:pt idx="6697">
                  <c:v>13</c:v>
                </c:pt>
                <c:pt idx="6698">
                  <c:v>13</c:v>
                </c:pt>
                <c:pt idx="6699">
                  <c:v>14</c:v>
                </c:pt>
                <c:pt idx="6700">
                  <c:v>14</c:v>
                </c:pt>
                <c:pt idx="6701">
                  <c:v>14</c:v>
                </c:pt>
                <c:pt idx="6702">
                  <c:v>14</c:v>
                </c:pt>
                <c:pt idx="6703">
                  <c:v>14</c:v>
                </c:pt>
                <c:pt idx="6704">
                  <c:v>14</c:v>
                </c:pt>
                <c:pt idx="6705">
                  <c:v>14</c:v>
                </c:pt>
                <c:pt idx="6706">
                  <c:v>14</c:v>
                </c:pt>
                <c:pt idx="6707">
                  <c:v>14</c:v>
                </c:pt>
                <c:pt idx="6708">
                  <c:v>14</c:v>
                </c:pt>
                <c:pt idx="6709">
                  <c:v>14</c:v>
                </c:pt>
                <c:pt idx="6710">
                  <c:v>14</c:v>
                </c:pt>
                <c:pt idx="6711">
                  <c:v>14</c:v>
                </c:pt>
                <c:pt idx="6712">
                  <c:v>14</c:v>
                </c:pt>
                <c:pt idx="6713">
                  <c:v>14</c:v>
                </c:pt>
                <c:pt idx="6714">
                  <c:v>14</c:v>
                </c:pt>
                <c:pt idx="6715">
                  <c:v>14</c:v>
                </c:pt>
                <c:pt idx="6716">
                  <c:v>14</c:v>
                </c:pt>
                <c:pt idx="6717">
                  <c:v>14</c:v>
                </c:pt>
                <c:pt idx="6718">
                  <c:v>13</c:v>
                </c:pt>
                <c:pt idx="6719">
                  <c:v>13</c:v>
                </c:pt>
                <c:pt idx="6720">
                  <c:v>13</c:v>
                </c:pt>
                <c:pt idx="6721">
                  <c:v>13</c:v>
                </c:pt>
                <c:pt idx="6722">
                  <c:v>14</c:v>
                </c:pt>
                <c:pt idx="6723">
                  <c:v>14</c:v>
                </c:pt>
                <c:pt idx="6724">
                  <c:v>14</c:v>
                </c:pt>
                <c:pt idx="6725">
                  <c:v>14</c:v>
                </c:pt>
                <c:pt idx="6726">
                  <c:v>14</c:v>
                </c:pt>
                <c:pt idx="6727">
                  <c:v>14</c:v>
                </c:pt>
                <c:pt idx="6728">
                  <c:v>14</c:v>
                </c:pt>
                <c:pt idx="6729">
                  <c:v>14</c:v>
                </c:pt>
                <c:pt idx="6730">
                  <c:v>14</c:v>
                </c:pt>
                <c:pt idx="6731">
                  <c:v>14</c:v>
                </c:pt>
                <c:pt idx="6732">
                  <c:v>14</c:v>
                </c:pt>
                <c:pt idx="6733">
                  <c:v>14</c:v>
                </c:pt>
                <c:pt idx="6734">
                  <c:v>14</c:v>
                </c:pt>
                <c:pt idx="6735">
                  <c:v>13</c:v>
                </c:pt>
                <c:pt idx="6736">
                  <c:v>13</c:v>
                </c:pt>
                <c:pt idx="6737">
                  <c:v>13</c:v>
                </c:pt>
                <c:pt idx="6738">
                  <c:v>13</c:v>
                </c:pt>
                <c:pt idx="6739">
                  <c:v>13</c:v>
                </c:pt>
                <c:pt idx="6740">
                  <c:v>13</c:v>
                </c:pt>
                <c:pt idx="6741">
                  <c:v>13</c:v>
                </c:pt>
                <c:pt idx="6742">
                  <c:v>13</c:v>
                </c:pt>
                <c:pt idx="6743">
                  <c:v>13</c:v>
                </c:pt>
                <c:pt idx="6744">
                  <c:v>13</c:v>
                </c:pt>
                <c:pt idx="6745">
                  <c:v>13</c:v>
                </c:pt>
                <c:pt idx="6746">
                  <c:v>13</c:v>
                </c:pt>
                <c:pt idx="6747">
                  <c:v>13</c:v>
                </c:pt>
                <c:pt idx="6748">
                  <c:v>13</c:v>
                </c:pt>
                <c:pt idx="6749">
                  <c:v>13</c:v>
                </c:pt>
                <c:pt idx="6750">
                  <c:v>13</c:v>
                </c:pt>
                <c:pt idx="6751">
                  <c:v>13</c:v>
                </c:pt>
                <c:pt idx="6752">
                  <c:v>13</c:v>
                </c:pt>
                <c:pt idx="6753">
                  <c:v>12</c:v>
                </c:pt>
                <c:pt idx="6754">
                  <c:v>12</c:v>
                </c:pt>
                <c:pt idx="6755">
                  <c:v>13</c:v>
                </c:pt>
                <c:pt idx="6756">
                  <c:v>13</c:v>
                </c:pt>
                <c:pt idx="6757">
                  <c:v>12</c:v>
                </c:pt>
                <c:pt idx="6758">
                  <c:v>12</c:v>
                </c:pt>
                <c:pt idx="6759">
                  <c:v>12</c:v>
                </c:pt>
                <c:pt idx="6760">
                  <c:v>12</c:v>
                </c:pt>
                <c:pt idx="6761">
                  <c:v>12</c:v>
                </c:pt>
                <c:pt idx="6762">
                  <c:v>12</c:v>
                </c:pt>
                <c:pt idx="6763">
                  <c:v>12</c:v>
                </c:pt>
                <c:pt idx="6764">
                  <c:v>12</c:v>
                </c:pt>
                <c:pt idx="6765">
                  <c:v>12</c:v>
                </c:pt>
                <c:pt idx="6766">
                  <c:v>13</c:v>
                </c:pt>
                <c:pt idx="6767">
                  <c:v>13</c:v>
                </c:pt>
                <c:pt idx="6768">
                  <c:v>13</c:v>
                </c:pt>
                <c:pt idx="6769">
                  <c:v>13</c:v>
                </c:pt>
                <c:pt idx="6770">
                  <c:v>13</c:v>
                </c:pt>
                <c:pt idx="6771">
                  <c:v>13</c:v>
                </c:pt>
                <c:pt idx="6772">
                  <c:v>13</c:v>
                </c:pt>
                <c:pt idx="6773">
                  <c:v>13</c:v>
                </c:pt>
                <c:pt idx="6774">
                  <c:v>13</c:v>
                </c:pt>
                <c:pt idx="6775">
                  <c:v>13</c:v>
                </c:pt>
                <c:pt idx="6776">
                  <c:v>13</c:v>
                </c:pt>
                <c:pt idx="6777">
                  <c:v>13</c:v>
                </c:pt>
                <c:pt idx="6778">
                  <c:v>13</c:v>
                </c:pt>
                <c:pt idx="6779">
                  <c:v>13</c:v>
                </c:pt>
                <c:pt idx="6780">
                  <c:v>13</c:v>
                </c:pt>
                <c:pt idx="6781">
                  <c:v>13</c:v>
                </c:pt>
                <c:pt idx="6782">
                  <c:v>13</c:v>
                </c:pt>
                <c:pt idx="6783">
                  <c:v>13</c:v>
                </c:pt>
                <c:pt idx="6784">
                  <c:v>13</c:v>
                </c:pt>
                <c:pt idx="6785">
                  <c:v>13</c:v>
                </c:pt>
                <c:pt idx="6786">
                  <c:v>12</c:v>
                </c:pt>
                <c:pt idx="6787">
                  <c:v>13</c:v>
                </c:pt>
                <c:pt idx="6788">
                  <c:v>13</c:v>
                </c:pt>
                <c:pt idx="6789">
                  <c:v>13</c:v>
                </c:pt>
                <c:pt idx="6790">
                  <c:v>13</c:v>
                </c:pt>
                <c:pt idx="6791">
                  <c:v>13</c:v>
                </c:pt>
                <c:pt idx="6792">
                  <c:v>13</c:v>
                </c:pt>
                <c:pt idx="6793">
                  <c:v>13</c:v>
                </c:pt>
                <c:pt idx="6794">
                  <c:v>13</c:v>
                </c:pt>
                <c:pt idx="6795">
                  <c:v>13</c:v>
                </c:pt>
                <c:pt idx="6796">
                  <c:v>13</c:v>
                </c:pt>
                <c:pt idx="6797">
                  <c:v>13</c:v>
                </c:pt>
                <c:pt idx="6798">
                  <c:v>13</c:v>
                </c:pt>
                <c:pt idx="6799">
                  <c:v>13</c:v>
                </c:pt>
                <c:pt idx="6800">
                  <c:v>13</c:v>
                </c:pt>
                <c:pt idx="6801">
                  <c:v>14</c:v>
                </c:pt>
                <c:pt idx="6802">
                  <c:v>14</c:v>
                </c:pt>
                <c:pt idx="6803">
                  <c:v>14</c:v>
                </c:pt>
                <c:pt idx="6804">
                  <c:v>14</c:v>
                </c:pt>
                <c:pt idx="6805">
                  <c:v>14</c:v>
                </c:pt>
                <c:pt idx="6806">
                  <c:v>14</c:v>
                </c:pt>
                <c:pt idx="6807">
                  <c:v>14</c:v>
                </c:pt>
                <c:pt idx="6808">
                  <c:v>14</c:v>
                </c:pt>
                <c:pt idx="6809">
                  <c:v>14</c:v>
                </c:pt>
                <c:pt idx="6810">
                  <c:v>14</c:v>
                </c:pt>
                <c:pt idx="6811">
                  <c:v>13</c:v>
                </c:pt>
                <c:pt idx="6812">
                  <c:v>13</c:v>
                </c:pt>
                <c:pt idx="6813">
                  <c:v>14</c:v>
                </c:pt>
                <c:pt idx="6814">
                  <c:v>14</c:v>
                </c:pt>
                <c:pt idx="6815">
                  <c:v>14</c:v>
                </c:pt>
                <c:pt idx="6816">
                  <c:v>14</c:v>
                </c:pt>
                <c:pt idx="6817">
                  <c:v>14</c:v>
                </c:pt>
                <c:pt idx="6818">
                  <c:v>14</c:v>
                </c:pt>
                <c:pt idx="6819">
                  <c:v>14</c:v>
                </c:pt>
                <c:pt idx="6820">
                  <c:v>14</c:v>
                </c:pt>
                <c:pt idx="6821">
                  <c:v>14</c:v>
                </c:pt>
                <c:pt idx="6822">
                  <c:v>14</c:v>
                </c:pt>
                <c:pt idx="6823">
                  <c:v>14</c:v>
                </c:pt>
                <c:pt idx="6824">
                  <c:v>14</c:v>
                </c:pt>
                <c:pt idx="6825">
                  <c:v>14</c:v>
                </c:pt>
                <c:pt idx="6826">
                  <c:v>14</c:v>
                </c:pt>
                <c:pt idx="6827">
                  <c:v>14</c:v>
                </c:pt>
                <c:pt idx="6828">
                  <c:v>14</c:v>
                </c:pt>
                <c:pt idx="6829">
                  <c:v>14</c:v>
                </c:pt>
                <c:pt idx="6830">
                  <c:v>14</c:v>
                </c:pt>
                <c:pt idx="6831">
                  <c:v>14</c:v>
                </c:pt>
                <c:pt idx="6832">
                  <c:v>14</c:v>
                </c:pt>
                <c:pt idx="6833">
                  <c:v>14</c:v>
                </c:pt>
                <c:pt idx="6834">
                  <c:v>14</c:v>
                </c:pt>
                <c:pt idx="6835">
                  <c:v>14</c:v>
                </c:pt>
                <c:pt idx="6836">
                  <c:v>14</c:v>
                </c:pt>
                <c:pt idx="6837">
                  <c:v>14</c:v>
                </c:pt>
                <c:pt idx="6838">
                  <c:v>13</c:v>
                </c:pt>
                <c:pt idx="6839">
                  <c:v>13</c:v>
                </c:pt>
                <c:pt idx="6840">
                  <c:v>14</c:v>
                </c:pt>
                <c:pt idx="6841">
                  <c:v>14</c:v>
                </c:pt>
                <c:pt idx="6842">
                  <c:v>14</c:v>
                </c:pt>
                <c:pt idx="6843">
                  <c:v>14</c:v>
                </c:pt>
                <c:pt idx="6844">
                  <c:v>14</c:v>
                </c:pt>
                <c:pt idx="6845">
                  <c:v>14</c:v>
                </c:pt>
                <c:pt idx="6846">
                  <c:v>14</c:v>
                </c:pt>
                <c:pt idx="6847">
                  <c:v>13</c:v>
                </c:pt>
                <c:pt idx="6848">
                  <c:v>13</c:v>
                </c:pt>
                <c:pt idx="6849">
                  <c:v>14</c:v>
                </c:pt>
                <c:pt idx="6850">
                  <c:v>14</c:v>
                </c:pt>
                <c:pt idx="6851">
                  <c:v>14</c:v>
                </c:pt>
                <c:pt idx="6852">
                  <c:v>14</c:v>
                </c:pt>
                <c:pt idx="6853">
                  <c:v>14</c:v>
                </c:pt>
                <c:pt idx="6854">
                  <c:v>14</c:v>
                </c:pt>
                <c:pt idx="6855">
                  <c:v>14</c:v>
                </c:pt>
                <c:pt idx="6856">
                  <c:v>14</c:v>
                </c:pt>
                <c:pt idx="6857">
                  <c:v>14</c:v>
                </c:pt>
                <c:pt idx="6858">
                  <c:v>14</c:v>
                </c:pt>
                <c:pt idx="6859">
                  <c:v>14</c:v>
                </c:pt>
                <c:pt idx="6860">
                  <c:v>14</c:v>
                </c:pt>
                <c:pt idx="6861">
                  <c:v>14</c:v>
                </c:pt>
                <c:pt idx="6862">
                  <c:v>14</c:v>
                </c:pt>
                <c:pt idx="6863">
                  <c:v>14</c:v>
                </c:pt>
                <c:pt idx="6864">
                  <c:v>14</c:v>
                </c:pt>
                <c:pt idx="6865">
                  <c:v>14</c:v>
                </c:pt>
                <c:pt idx="6866">
                  <c:v>14</c:v>
                </c:pt>
                <c:pt idx="6867">
                  <c:v>14</c:v>
                </c:pt>
                <c:pt idx="6868">
                  <c:v>14</c:v>
                </c:pt>
                <c:pt idx="6869">
                  <c:v>14</c:v>
                </c:pt>
                <c:pt idx="6870">
                  <c:v>14</c:v>
                </c:pt>
                <c:pt idx="6871">
                  <c:v>14</c:v>
                </c:pt>
                <c:pt idx="6872">
                  <c:v>14</c:v>
                </c:pt>
                <c:pt idx="6873">
                  <c:v>14</c:v>
                </c:pt>
                <c:pt idx="6874">
                  <c:v>14</c:v>
                </c:pt>
                <c:pt idx="6875">
                  <c:v>14</c:v>
                </c:pt>
                <c:pt idx="6876">
                  <c:v>14</c:v>
                </c:pt>
                <c:pt idx="6877">
                  <c:v>14</c:v>
                </c:pt>
                <c:pt idx="6878">
                  <c:v>14</c:v>
                </c:pt>
                <c:pt idx="6879">
                  <c:v>14</c:v>
                </c:pt>
                <c:pt idx="6880">
                  <c:v>14</c:v>
                </c:pt>
                <c:pt idx="6881">
                  <c:v>14</c:v>
                </c:pt>
                <c:pt idx="6882">
                  <c:v>14</c:v>
                </c:pt>
                <c:pt idx="6883">
                  <c:v>14</c:v>
                </c:pt>
                <c:pt idx="6884">
                  <c:v>14</c:v>
                </c:pt>
                <c:pt idx="6885">
                  <c:v>14</c:v>
                </c:pt>
                <c:pt idx="6886">
                  <c:v>12</c:v>
                </c:pt>
                <c:pt idx="6887">
                  <c:v>12</c:v>
                </c:pt>
                <c:pt idx="6888">
                  <c:v>12</c:v>
                </c:pt>
                <c:pt idx="6889">
                  <c:v>12</c:v>
                </c:pt>
                <c:pt idx="6890">
                  <c:v>13</c:v>
                </c:pt>
                <c:pt idx="6891">
                  <c:v>13</c:v>
                </c:pt>
                <c:pt idx="6892">
                  <c:v>13</c:v>
                </c:pt>
                <c:pt idx="6893">
                  <c:v>13</c:v>
                </c:pt>
                <c:pt idx="6894">
                  <c:v>13</c:v>
                </c:pt>
                <c:pt idx="6895">
                  <c:v>13</c:v>
                </c:pt>
                <c:pt idx="6896">
                  <c:v>13</c:v>
                </c:pt>
                <c:pt idx="6897">
                  <c:v>14</c:v>
                </c:pt>
                <c:pt idx="6898">
                  <c:v>14</c:v>
                </c:pt>
                <c:pt idx="6899">
                  <c:v>14</c:v>
                </c:pt>
                <c:pt idx="6900">
                  <c:v>14</c:v>
                </c:pt>
                <c:pt idx="6901">
                  <c:v>14</c:v>
                </c:pt>
                <c:pt idx="6902">
                  <c:v>14</c:v>
                </c:pt>
                <c:pt idx="6903">
                  <c:v>14</c:v>
                </c:pt>
                <c:pt idx="6904">
                  <c:v>14</c:v>
                </c:pt>
                <c:pt idx="6905">
                  <c:v>14</c:v>
                </c:pt>
                <c:pt idx="6906">
                  <c:v>14</c:v>
                </c:pt>
                <c:pt idx="6907">
                  <c:v>14</c:v>
                </c:pt>
                <c:pt idx="6908">
                  <c:v>14</c:v>
                </c:pt>
                <c:pt idx="6909">
                  <c:v>14</c:v>
                </c:pt>
                <c:pt idx="6910">
                  <c:v>14</c:v>
                </c:pt>
                <c:pt idx="6911">
                  <c:v>14</c:v>
                </c:pt>
                <c:pt idx="6912">
                  <c:v>14</c:v>
                </c:pt>
                <c:pt idx="6913">
                  <c:v>14</c:v>
                </c:pt>
                <c:pt idx="6914">
                  <c:v>14</c:v>
                </c:pt>
                <c:pt idx="6915">
                  <c:v>14</c:v>
                </c:pt>
                <c:pt idx="6916">
                  <c:v>14</c:v>
                </c:pt>
                <c:pt idx="6917">
                  <c:v>14</c:v>
                </c:pt>
                <c:pt idx="6918">
                  <c:v>14</c:v>
                </c:pt>
                <c:pt idx="6919">
                  <c:v>14</c:v>
                </c:pt>
                <c:pt idx="6920">
                  <c:v>14</c:v>
                </c:pt>
                <c:pt idx="6921">
                  <c:v>14</c:v>
                </c:pt>
                <c:pt idx="6922">
                  <c:v>14</c:v>
                </c:pt>
                <c:pt idx="6923">
                  <c:v>14</c:v>
                </c:pt>
                <c:pt idx="6924">
                  <c:v>14</c:v>
                </c:pt>
                <c:pt idx="6925">
                  <c:v>14</c:v>
                </c:pt>
                <c:pt idx="6926">
                  <c:v>14</c:v>
                </c:pt>
                <c:pt idx="6927">
                  <c:v>14</c:v>
                </c:pt>
                <c:pt idx="6928">
                  <c:v>14</c:v>
                </c:pt>
                <c:pt idx="6929">
                  <c:v>14</c:v>
                </c:pt>
                <c:pt idx="6930">
                  <c:v>14</c:v>
                </c:pt>
                <c:pt idx="6931">
                  <c:v>14</c:v>
                </c:pt>
                <c:pt idx="6932">
                  <c:v>13</c:v>
                </c:pt>
                <c:pt idx="6933">
                  <c:v>13</c:v>
                </c:pt>
                <c:pt idx="6934">
                  <c:v>13</c:v>
                </c:pt>
                <c:pt idx="6935">
                  <c:v>13</c:v>
                </c:pt>
                <c:pt idx="6936">
                  <c:v>13</c:v>
                </c:pt>
                <c:pt idx="6937">
                  <c:v>13</c:v>
                </c:pt>
                <c:pt idx="6938">
                  <c:v>13</c:v>
                </c:pt>
                <c:pt idx="6939">
                  <c:v>13</c:v>
                </c:pt>
                <c:pt idx="6940">
                  <c:v>13</c:v>
                </c:pt>
                <c:pt idx="6941">
                  <c:v>13</c:v>
                </c:pt>
                <c:pt idx="6942">
                  <c:v>14</c:v>
                </c:pt>
                <c:pt idx="6943">
                  <c:v>14</c:v>
                </c:pt>
                <c:pt idx="6944">
                  <c:v>14</c:v>
                </c:pt>
                <c:pt idx="6945">
                  <c:v>14</c:v>
                </c:pt>
                <c:pt idx="6946">
                  <c:v>14</c:v>
                </c:pt>
                <c:pt idx="6947">
                  <c:v>14</c:v>
                </c:pt>
                <c:pt idx="6948">
                  <c:v>14</c:v>
                </c:pt>
                <c:pt idx="6949">
                  <c:v>14</c:v>
                </c:pt>
                <c:pt idx="6950">
                  <c:v>14</c:v>
                </c:pt>
                <c:pt idx="6951">
                  <c:v>14</c:v>
                </c:pt>
                <c:pt idx="6952">
                  <c:v>14</c:v>
                </c:pt>
                <c:pt idx="6953">
                  <c:v>14</c:v>
                </c:pt>
                <c:pt idx="6954">
                  <c:v>14</c:v>
                </c:pt>
                <c:pt idx="6955">
                  <c:v>14</c:v>
                </c:pt>
                <c:pt idx="6956">
                  <c:v>14</c:v>
                </c:pt>
                <c:pt idx="6957">
                  <c:v>14</c:v>
                </c:pt>
                <c:pt idx="6958">
                  <c:v>14</c:v>
                </c:pt>
                <c:pt idx="6959">
                  <c:v>14</c:v>
                </c:pt>
                <c:pt idx="6960">
                  <c:v>14</c:v>
                </c:pt>
                <c:pt idx="6961">
                  <c:v>14</c:v>
                </c:pt>
                <c:pt idx="6962">
                  <c:v>14</c:v>
                </c:pt>
                <c:pt idx="6963">
                  <c:v>14</c:v>
                </c:pt>
                <c:pt idx="6964">
                  <c:v>14</c:v>
                </c:pt>
                <c:pt idx="6965">
                  <c:v>14</c:v>
                </c:pt>
                <c:pt idx="6966">
                  <c:v>14</c:v>
                </c:pt>
                <c:pt idx="6967">
                  <c:v>14</c:v>
                </c:pt>
                <c:pt idx="6968">
                  <c:v>14</c:v>
                </c:pt>
                <c:pt idx="6969">
                  <c:v>14</c:v>
                </c:pt>
                <c:pt idx="6970">
                  <c:v>14</c:v>
                </c:pt>
                <c:pt idx="6971">
                  <c:v>14</c:v>
                </c:pt>
                <c:pt idx="6972">
                  <c:v>14</c:v>
                </c:pt>
                <c:pt idx="6973">
                  <c:v>14</c:v>
                </c:pt>
                <c:pt idx="6974">
                  <c:v>14</c:v>
                </c:pt>
                <c:pt idx="6975">
                  <c:v>14</c:v>
                </c:pt>
                <c:pt idx="6976">
                  <c:v>14</c:v>
                </c:pt>
                <c:pt idx="6977">
                  <c:v>14</c:v>
                </c:pt>
                <c:pt idx="6978">
                  <c:v>14</c:v>
                </c:pt>
                <c:pt idx="6979">
                  <c:v>14</c:v>
                </c:pt>
                <c:pt idx="6980">
                  <c:v>14</c:v>
                </c:pt>
                <c:pt idx="6981">
                  <c:v>14</c:v>
                </c:pt>
                <c:pt idx="6982">
                  <c:v>14</c:v>
                </c:pt>
                <c:pt idx="6983">
                  <c:v>14</c:v>
                </c:pt>
                <c:pt idx="6984">
                  <c:v>14</c:v>
                </c:pt>
                <c:pt idx="6985">
                  <c:v>14</c:v>
                </c:pt>
                <c:pt idx="6986">
                  <c:v>14</c:v>
                </c:pt>
                <c:pt idx="6987">
                  <c:v>14</c:v>
                </c:pt>
                <c:pt idx="6988">
                  <c:v>14</c:v>
                </c:pt>
                <c:pt idx="6989">
                  <c:v>14</c:v>
                </c:pt>
                <c:pt idx="6990">
                  <c:v>14</c:v>
                </c:pt>
                <c:pt idx="6991">
                  <c:v>14</c:v>
                </c:pt>
                <c:pt idx="6992">
                  <c:v>14</c:v>
                </c:pt>
                <c:pt idx="6993">
                  <c:v>14</c:v>
                </c:pt>
                <c:pt idx="6994">
                  <c:v>14</c:v>
                </c:pt>
                <c:pt idx="6995">
                  <c:v>14</c:v>
                </c:pt>
                <c:pt idx="6996">
                  <c:v>14</c:v>
                </c:pt>
                <c:pt idx="6997">
                  <c:v>14</c:v>
                </c:pt>
                <c:pt idx="6998">
                  <c:v>14</c:v>
                </c:pt>
                <c:pt idx="6999">
                  <c:v>14</c:v>
                </c:pt>
                <c:pt idx="7000">
                  <c:v>14</c:v>
                </c:pt>
                <c:pt idx="7001">
                  <c:v>14</c:v>
                </c:pt>
                <c:pt idx="7002">
                  <c:v>14</c:v>
                </c:pt>
                <c:pt idx="7003">
                  <c:v>14</c:v>
                </c:pt>
                <c:pt idx="7004">
                  <c:v>14</c:v>
                </c:pt>
                <c:pt idx="7005">
                  <c:v>14</c:v>
                </c:pt>
                <c:pt idx="7006">
                  <c:v>14</c:v>
                </c:pt>
                <c:pt idx="7007">
                  <c:v>14</c:v>
                </c:pt>
                <c:pt idx="7008">
                  <c:v>14</c:v>
                </c:pt>
                <c:pt idx="7009">
                  <c:v>14</c:v>
                </c:pt>
                <c:pt idx="7010">
                  <c:v>14</c:v>
                </c:pt>
                <c:pt idx="7011">
                  <c:v>14</c:v>
                </c:pt>
                <c:pt idx="7012">
                  <c:v>14</c:v>
                </c:pt>
                <c:pt idx="7013">
                  <c:v>14</c:v>
                </c:pt>
                <c:pt idx="7014">
                  <c:v>14</c:v>
                </c:pt>
                <c:pt idx="7015">
                  <c:v>14</c:v>
                </c:pt>
                <c:pt idx="7016">
                  <c:v>14</c:v>
                </c:pt>
                <c:pt idx="7017">
                  <c:v>14</c:v>
                </c:pt>
                <c:pt idx="7018">
                  <c:v>14</c:v>
                </c:pt>
                <c:pt idx="7019">
                  <c:v>14</c:v>
                </c:pt>
                <c:pt idx="7020">
                  <c:v>14</c:v>
                </c:pt>
                <c:pt idx="7021">
                  <c:v>14</c:v>
                </c:pt>
                <c:pt idx="7022">
                  <c:v>14</c:v>
                </c:pt>
                <c:pt idx="7023">
                  <c:v>14</c:v>
                </c:pt>
                <c:pt idx="7024">
                  <c:v>14</c:v>
                </c:pt>
                <c:pt idx="7025">
                  <c:v>13</c:v>
                </c:pt>
                <c:pt idx="7026">
                  <c:v>13</c:v>
                </c:pt>
                <c:pt idx="7027">
                  <c:v>13</c:v>
                </c:pt>
                <c:pt idx="7028">
                  <c:v>13</c:v>
                </c:pt>
                <c:pt idx="7029">
                  <c:v>13</c:v>
                </c:pt>
                <c:pt idx="7030">
                  <c:v>13</c:v>
                </c:pt>
                <c:pt idx="7031">
                  <c:v>13</c:v>
                </c:pt>
                <c:pt idx="7032">
                  <c:v>13</c:v>
                </c:pt>
                <c:pt idx="7033">
                  <c:v>13</c:v>
                </c:pt>
                <c:pt idx="7034">
                  <c:v>14</c:v>
                </c:pt>
                <c:pt idx="7035">
                  <c:v>14</c:v>
                </c:pt>
                <c:pt idx="7036">
                  <c:v>14</c:v>
                </c:pt>
                <c:pt idx="7037">
                  <c:v>14</c:v>
                </c:pt>
                <c:pt idx="7038">
                  <c:v>14</c:v>
                </c:pt>
                <c:pt idx="7039">
                  <c:v>14</c:v>
                </c:pt>
                <c:pt idx="7040">
                  <c:v>14</c:v>
                </c:pt>
                <c:pt idx="7041">
                  <c:v>14</c:v>
                </c:pt>
                <c:pt idx="7042">
                  <c:v>14</c:v>
                </c:pt>
                <c:pt idx="7043">
                  <c:v>14</c:v>
                </c:pt>
                <c:pt idx="7044">
                  <c:v>14</c:v>
                </c:pt>
                <c:pt idx="7045">
                  <c:v>14</c:v>
                </c:pt>
                <c:pt idx="7046">
                  <c:v>14</c:v>
                </c:pt>
                <c:pt idx="7047">
                  <c:v>14</c:v>
                </c:pt>
                <c:pt idx="7048">
                  <c:v>14</c:v>
                </c:pt>
                <c:pt idx="7049">
                  <c:v>14</c:v>
                </c:pt>
                <c:pt idx="7050">
                  <c:v>14</c:v>
                </c:pt>
                <c:pt idx="7051">
                  <c:v>14</c:v>
                </c:pt>
                <c:pt idx="7052">
                  <c:v>14</c:v>
                </c:pt>
                <c:pt idx="7053">
                  <c:v>14</c:v>
                </c:pt>
                <c:pt idx="7054">
                  <c:v>13</c:v>
                </c:pt>
                <c:pt idx="7055">
                  <c:v>13</c:v>
                </c:pt>
                <c:pt idx="7056">
                  <c:v>13</c:v>
                </c:pt>
                <c:pt idx="7057">
                  <c:v>13</c:v>
                </c:pt>
                <c:pt idx="7058">
                  <c:v>13</c:v>
                </c:pt>
                <c:pt idx="7059">
                  <c:v>13</c:v>
                </c:pt>
                <c:pt idx="7060">
                  <c:v>14</c:v>
                </c:pt>
                <c:pt idx="7061">
                  <c:v>14</c:v>
                </c:pt>
                <c:pt idx="7062">
                  <c:v>14</c:v>
                </c:pt>
                <c:pt idx="7063">
                  <c:v>13</c:v>
                </c:pt>
                <c:pt idx="7064">
                  <c:v>13</c:v>
                </c:pt>
                <c:pt idx="7065">
                  <c:v>13</c:v>
                </c:pt>
                <c:pt idx="7066">
                  <c:v>13</c:v>
                </c:pt>
                <c:pt idx="7067">
                  <c:v>13</c:v>
                </c:pt>
                <c:pt idx="7068">
                  <c:v>13</c:v>
                </c:pt>
                <c:pt idx="7069">
                  <c:v>13</c:v>
                </c:pt>
                <c:pt idx="7070">
                  <c:v>13</c:v>
                </c:pt>
                <c:pt idx="7071">
                  <c:v>13</c:v>
                </c:pt>
                <c:pt idx="7072">
                  <c:v>13</c:v>
                </c:pt>
                <c:pt idx="7073">
                  <c:v>13</c:v>
                </c:pt>
                <c:pt idx="7074">
                  <c:v>13</c:v>
                </c:pt>
                <c:pt idx="7075">
                  <c:v>13</c:v>
                </c:pt>
                <c:pt idx="7076">
                  <c:v>13</c:v>
                </c:pt>
                <c:pt idx="7077">
                  <c:v>13</c:v>
                </c:pt>
                <c:pt idx="7078">
                  <c:v>13</c:v>
                </c:pt>
                <c:pt idx="7079">
                  <c:v>13</c:v>
                </c:pt>
                <c:pt idx="7080">
                  <c:v>13</c:v>
                </c:pt>
                <c:pt idx="7081">
                  <c:v>13</c:v>
                </c:pt>
                <c:pt idx="7082">
                  <c:v>13</c:v>
                </c:pt>
                <c:pt idx="7083">
                  <c:v>13</c:v>
                </c:pt>
                <c:pt idx="7084">
                  <c:v>13</c:v>
                </c:pt>
                <c:pt idx="7085">
                  <c:v>13</c:v>
                </c:pt>
                <c:pt idx="7086">
                  <c:v>13</c:v>
                </c:pt>
                <c:pt idx="7087">
                  <c:v>13</c:v>
                </c:pt>
                <c:pt idx="7088">
                  <c:v>13</c:v>
                </c:pt>
                <c:pt idx="7089">
                  <c:v>13</c:v>
                </c:pt>
                <c:pt idx="7090">
                  <c:v>13</c:v>
                </c:pt>
                <c:pt idx="7091">
                  <c:v>13</c:v>
                </c:pt>
                <c:pt idx="7092">
                  <c:v>14</c:v>
                </c:pt>
                <c:pt idx="7093">
                  <c:v>14</c:v>
                </c:pt>
                <c:pt idx="7094">
                  <c:v>14</c:v>
                </c:pt>
                <c:pt idx="7095">
                  <c:v>14</c:v>
                </c:pt>
                <c:pt idx="7096">
                  <c:v>14</c:v>
                </c:pt>
                <c:pt idx="7097">
                  <c:v>14</c:v>
                </c:pt>
                <c:pt idx="7098">
                  <c:v>14</c:v>
                </c:pt>
                <c:pt idx="7099">
                  <c:v>14</c:v>
                </c:pt>
                <c:pt idx="7100">
                  <c:v>14</c:v>
                </c:pt>
                <c:pt idx="7101">
                  <c:v>14</c:v>
                </c:pt>
                <c:pt idx="7102">
                  <c:v>14</c:v>
                </c:pt>
                <c:pt idx="7103">
                  <c:v>14</c:v>
                </c:pt>
                <c:pt idx="7104">
                  <c:v>14</c:v>
                </c:pt>
                <c:pt idx="7105">
                  <c:v>14</c:v>
                </c:pt>
                <c:pt idx="7106">
                  <c:v>14</c:v>
                </c:pt>
                <c:pt idx="7107">
                  <c:v>14</c:v>
                </c:pt>
                <c:pt idx="7108">
                  <c:v>14</c:v>
                </c:pt>
                <c:pt idx="7109">
                  <c:v>14</c:v>
                </c:pt>
                <c:pt idx="7110">
                  <c:v>14</c:v>
                </c:pt>
                <c:pt idx="7111">
                  <c:v>14</c:v>
                </c:pt>
                <c:pt idx="7112">
                  <c:v>14</c:v>
                </c:pt>
                <c:pt idx="7113">
                  <c:v>14</c:v>
                </c:pt>
                <c:pt idx="7114">
                  <c:v>14</c:v>
                </c:pt>
                <c:pt idx="7115">
                  <c:v>14</c:v>
                </c:pt>
                <c:pt idx="7116">
                  <c:v>14</c:v>
                </c:pt>
                <c:pt idx="7117">
                  <c:v>14</c:v>
                </c:pt>
                <c:pt idx="7118">
                  <c:v>14</c:v>
                </c:pt>
                <c:pt idx="7119">
                  <c:v>14</c:v>
                </c:pt>
                <c:pt idx="7120">
                  <c:v>14</c:v>
                </c:pt>
                <c:pt idx="7121">
                  <c:v>14</c:v>
                </c:pt>
                <c:pt idx="7122">
                  <c:v>14</c:v>
                </c:pt>
                <c:pt idx="7123">
                  <c:v>14</c:v>
                </c:pt>
                <c:pt idx="7124">
                  <c:v>14</c:v>
                </c:pt>
                <c:pt idx="7125">
                  <c:v>14</c:v>
                </c:pt>
                <c:pt idx="7126">
                  <c:v>14</c:v>
                </c:pt>
                <c:pt idx="7127">
                  <c:v>14</c:v>
                </c:pt>
                <c:pt idx="7128">
                  <c:v>14</c:v>
                </c:pt>
                <c:pt idx="7129">
                  <c:v>14</c:v>
                </c:pt>
                <c:pt idx="7130">
                  <c:v>14</c:v>
                </c:pt>
                <c:pt idx="7131">
                  <c:v>14</c:v>
                </c:pt>
                <c:pt idx="7132">
                  <c:v>14</c:v>
                </c:pt>
                <c:pt idx="7133">
                  <c:v>14</c:v>
                </c:pt>
                <c:pt idx="7134">
                  <c:v>14</c:v>
                </c:pt>
                <c:pt idx="7135">
                  <c:v>14</c:v>
                </c:pt>
                <c:pt idx="7136">
                  <c:v>14</c:v>
                </c:pt>
                <c:pt idx="7137">
                  <c:v>14</c:v>
                </c:pt>
                <c:pt idx="7138">
                  <c:v>14</c:v>
                </c:pt>
                <c:pt idx="7139">
                  <c:v>14</c:v>
                </c:pt>
                <c:pt idx="7140">
                  <c:v>14</c:v>
                </c:pt>
                <c:pt idx="7141">
                  <c:v>14</c:v>
                </c:pt>
                <c:pt idx="7142">
                  <c:v>14</c:v>
                </c:pt>
                <c:pt idx="7143">
                  <c:v>14</c:v>
                </c:pt>
                <c:pt idx="7144">
                  <c:v>14</c:v>
                </c:pt>
                <c:pt idx="7145">
                  <c:v>14</c:v>
                </c:pt>
                <c:pt idx="7146">
                  <c:v>14</c:v>
                </c:pt>
                <c:pt idx="7147">
                  <c:v>14</c:v>
                </c:pt>
                <c:pt idx="7148">
                  <c:v>14</c:v>
                </c:pt>
                <c:pt idx="7149">
                  <c:v>14</c:v>
                </c:pt>
                <c:pt idx="7150">
                  <c:v>14</c:v>
                </c:pt>
                <c:pt idx="7151">
                  <c:v>14</c:v>
                </c:pt>
                <c:pt idx="7152">
                  <c:v>14</c:v>
                </c:pt>
                <c:pt idx="7153">
                  <c:v>14</c:v>
                </c:pt>
                <c:pt idx="7154">
                  <c:v>14</c:v>
                </c:pt>
                <c:pt idx="7155">
                  <c:v>14</c:v>
                </c:pt>
                <c:pt idx="7156">
                  <c:v>14</c:v>
                </c:pt>
                <c:pt idx="7157">
                  <c:v>14</c:v>
                </c:pt>
                <c:pt idx="7158">
                  <c:v>14</c:v>
                </c:pt>
                <c:pt idx="7159">
                  <c:v>14</c:v>
                </c:pt>
                <c:pt idx="7160">
                  <c:v>14</c:v>
                </c:pt>
                <c:pt idx="7161">
                  <c:v>14</c:v>
                </c:pt>
                <c:pt idx="7162">
                  <c:v>14</c:v>
                </c:pt>
                <c:pt idx="7163">
                  <c:v>14</c:v>
                </c:pt>
                <c:pt idx="7164">
                  <c:v>14</c:v>
                </c:pt>
                <c:pt idx="7165">
                  <c:v>14</c:v>
                </c:pt>
                <c:pt idx="7166">
                  <c:v>14</c:v>
                </c:pt>
                <c:pt idx="7167">
                  <c:v>14</c:v>
                </c:pt>
                <c:pt idx="7168">
                  <c:v>14</c:v>
                </c:pt>
                <c:pt idx="7169">
                  <c:v>14</c:v>
                </c:pt>
                <c:pt idx="7170">
                  <c:v>14</c:v>
                </c:pt>
                <c:pt idx="7171">
                  <c:v>14</c:v>
                </c:pt>
                <c:pt idx="7172">
                  <c:v>14</c:v>
                </c:pt>
                <c:pt idx="7173">
                  <c:v>14</c:v>
                </c:pt>
                <c:pt idx="7174">
                  <c:v>13</c:v>
                </c:pt>
                <c:pt idx="7175">
                  <c:v>13</c:v>
                </c:pt>
                <c:pt idx="7176">
                  <c:v>13</c:v>
                </c:pt>
                <c:pt idx="7177">
                  <c:v>13</c:v>
                </c:pt>
                <c:pt idx="7178">
                  <c:v>13</c:v>
                </c:pt>
                <c:pt idx="7179">
                  <c:v>13</c:v>
                </c:pt>
                <c:pt idx="7180">
                  <c:v>13</c:v>
                </c:pt>
                <c:pt idx="7181">
                  <c:v>13</c:v>
                </c:pt>
                <c:pt idx="7182">
                  <c:v>13</c:v>
                </c:pt>
                <c:pt idx="7183">
                  <c:v>13</c:v>
                </c:pt>
                <c:pt idx="7184">
                  <c:v>13</c:v>
                </c:pt>
                <c:pt idx="7185">
                  <c:v>13</c:v>
                </c:pt>
                <c:pt idx="7186">
                  <c:v>13</c:v>
                </c:pt>
                <c:pt idx="7187">
                  <c:v>13</c:v>
                </c:pt>
                <c:pt idx="7188">
                  <c:v>13</c:v>
                </c:pt>
                <c:pt idx="7189">
                  <c:v>14</c:v>
                </c:pt>
                <c:pt idx="7190">
                  <c:v>14</c:v>
                </c:pt>
                <c:pt idx="7191">
                  <c:v>14</c:v>
                </c:pt>
                <c:pt idx="7192">
                  <c:v>14</c:v>
                </c:pt>
                <c:pt idx="7193">
                  <c:v>14</c:v>
                </c:pt>
                <c:pt idx="7194">
                  <c:v>14</c:v>
                </c:pt>
                <c:pt idx="7195">
                  <c:v>14</c:v>
                </c:pt>
                <c:pt idx="7196">
                  <c:v>14</c:v>
                </c:pt>
                <c:pt idx="7197">
                  <c:v>14</c:v>
                </c:pt>
                <c:pt idx="7198">
                  <c:v>14</c:v>
                </c:pt>
                <c:pt idx="7199">
                  <c:v>14</c:v>
                </c:pt>
                <c:pt idx="7200">
                  <c:v>14</c:v>
                </c:pt>
                <c:pt idx="7201">
                  <c:v>14</c:v>
                </c:pt>
                <c:pt idx="7202">
                  <c:v>14</c:v>
                </c:pt>
                <c:pt idx="7203">
                  <c:v>14</c:v>
                </c:pt>
                <c:pt idx="7204">
                  <c:v>14</c:v>
                </c:pt>
                <c:pt idx="7205">
                  <c:v>13</c:v>
                </c:pt>
                <c:pt idx="7206">
                  <c:v>13</c:v>
                </c:pt>
                <c:pt idx="7207">
                  <c:v>13</c:v>
                </c:pt>
                <c:pt idx="7208">
                  <c:v>13</c:v>
                </c:pt>
                <c:pt idx="7209">
                  <c:v>13</c:v>
                </c:pt>
                <c:pt idx="7210">
                  <c:v>13</c:v>
                </c:pt>
                <c:pt idx="7211">
                  <c:v>13</c:v>
                </c:pt>
                <c:pt idx="7212">
                  <c:v>13</c:v>
                </c:pt>
                <c:pt idx="7213">
                  <c:v>13</c:v>
                </c:pt>
                <c:pt idx="7214">
                  <c:v>13</c:v>
                </c:pt>
                <c:pt idx="7215">
                  <c:v>13</c:v>
                </c:pt>
                <c:pt idx="7216">
                  <c:v>13</c:v>
                </c:pt>
                <c:pt idx="7217">
                  <c:v>14</c:v>
                </c:pt>
                <c:pt idx="7218">
                  <c:v>14</c:v>
                </c:pt>
                <c:pt idx="7219">
                  <c:v>14</c:v>
                </c:pt>
                <c:pt idx="7220">
                  <c:v>14</c:v>
                </c:pt>
                <c:pt idx="7221">
                  <c:v>14</c:v>
                </c:pt>
                <c:pt idx="7222">
                  <c:v>14</c:v>
                </c:pt>
                <c:pt idx="7223">
                  <c:v>14</c:v>
                </c:pt>
                <c:pt idx="7224">
                  <c:v>14</c:v>
                </c:pt>
                <c:pt idx="7225">
                  <c:v>14</c:v>
                </c:pt>
                <c:pt idx="7226">
                  <c:v>14</c:v>
                </c:pt>
                <c:pt idx="7227">
                  <c:v>14</c:v>
                </c:pt>
                <c:pt idx="7228">
                  <c:v>14</c:v>
                </c:pt>
                <c:pt idx="7229">
                  <c:v>14</c:v>
                </c:pt>
                <c:pt idx="7230">
                  <c:v>14</c:v>
                </c:pt>
                <c:pt idx="7231">
                  <c:v>14</c:v>
                </c:pt>
                <c:pt idx="7232">
                  <c:v>14</c:v>
                </c:pt>
                <c:pt idx="7233">
                  <c:v>14</c:v>
                </c:pt>
                <c:pt idx="7234">
                  <c:v>14</c:v>
                </c:pt>
                <c:pt idx="7235">
                  <c:v>14</c:v>
                </c:pt>
                <c:pt idx="7236">
                  <c:v>14</c:v>
                </c:pt>
                <c:pt idx="7237">
                  <c:v>14</c:v>
                </c:pt>
                <c:pt idx="7238">
                  <c:v>14</c:v>
                </c:pt>
                <c:pt idx="7239">
                  <c:v>14</c:v>
                </c:pt>
                <c:pt idx="7240">
                  <c:v>14</c:v>
                </c:pt>
                <c:pt idx="7241">
                  <c:v>14</c:v>
                </c:pt>
                <c:pt idx="7242">
                  <c:v>14</c:v>
                </c:pt>
                <c:pt idx="7243">
                  <c:v>14</c:v>
                </c:pt>
                <c:pt idx="7244">
                  <c:v>14</c:v>
                </c:pt>
                <c:pt idx="7245">
                  <c:v>14</c:v>
                </c:pt>
                <c:pt idx="7246">
                  <c:v>14</c:v>
                </c:pt>
                <c:pt idx="7247">
                  <c:v>14</c:v>
                </c:pt>
                <c:pt idx="7248">
                  <c:v>14</c:v>
                </c:pt>
                <c:pt idx="7249">
                  <c:v>14</c:v>
                </c:pt>
                <c:pt idx="7250">
                  <c:v>14</c:v>
                </c:pt>
                <c:pt idx="7251">
                  <c:v>14</c:v>
                </c:pt>
                <c:pt idx="7252">
                  <c:v>14</c:v>
                </c:pt>
                <c:pt idx="7253">
                  <c:v>14</c:v>
                </c:pt>
                <c:pt idx="7254">
                  <c:v>14</c:v>
                </c:pt>
                <c:pt idx="7255">
                  <c:v>14</c:v>
                </c:pt>
                <c:pt idx="7256">
                  <c:v>14</c:v>
                </c:pt>
                <c:pt idx="7257">
                  <c:v>14</c:v>
                </c:pt>
                <c:pt idx="7258">
                  <c:v>14</c:v>
                </c:pt>
                <c:pt idx="7259">
                  <c:v>14</c:v>
                </c:pt>
                <c:pt idx="7260">
                  <c:v>14</c:v>
                </c:pt>
                <c:pt idx="7261">
                  <c:v>14</c:v>
                </c:pt>
                <c:pt idx="7262">
                  <c:v>14</c:v>
                </c:pt>
                <c:pt idx="7263">
                  <c:v>14</c:v>
                </c:pt>
                <c:pt idx="7264">
                  <c:v>14</c:v>
                </c:pt>
                <c:pt idx="7265">
                  <c:v>14</c:v>
                </c:pt>
                <c:pt idx="7266">
                  <c:v>14</c:v>
                </c:pt>
                <c:pt idx="7267">
                  <c:v>14</c:v>
                </c:pt>
                <c:pt idx="7268">
                  <c:v>14</c:v>
                </c:pt>
                <c:pt idx="7269">
                  <c:v>14</c:v>
                </c:pt>
                <c:pt idx="7270">
                  <c:v>14</c:v>
                </c:pt>
                <c:pt idx="7271">
                  <c:v>14</c:v>
                </c:pt>
                <c:pt idx="7272">
                  <c:v>14</c:v>
                </c:pt>
                <c:pt idx="7273">
                  <c:v>14</c:v>
                </c:pt>
                <c:pt idx="7274">
                  <c:v>14</c:v>
                </c:pt>
                <c:pt idx="7275">
                  <c:v>14</c:v>
                </c:pt>
                <c:pt idx="7276">
                  <c:v>14</c:v>
                </c:pt>
                <c:pt idx="7277">
                  <c:v>14</c:v>
                </c:pt>
                <c:pt idx="7278">
                  <c:v>14</c:v>
                </c:pt>
                <c:pt idx="7279">
                  <c:v>14</c:v>
                </c:pt>
                <c:pt idx="7280">
                  <c:v>14</c:v>
                </c:pt>
                <c:pt idx="7281">
                  <c:v>14</c:v>
                </c:pt>
                <c:pt idx="7282">
                  <c:v>14</c:v>
                </c:pt>
                <c:pt idx="7283">
                  <c:v>14</c:v>
                </c:pt>
                <c:pt idx="7284">
                  <c:v>14</c:v>
                </c:pt>
                <c:pt idx="7285">
                  <c:v>14</c:v>
                </c:pt>
                <c:pt idx="7286">
                  <c:v>14</c:v>
                </c:pt>
                <c:pt idx="7287">
                  <c:v>14</c:v>
                </c:pt>
                <c:pt idx="7288">
                  <c:v>14</c:v>
                </c:pt>
                <c:pt idx="7289">
                  <c:v>14</c:v>
                </c:pt>
                <c:pt idx="7290">
                  <c:v>14</c:v>
                </c:pt>
                <c:pt idx="7291">
                  <c:v>14</c:v>
                </c:pt>
                <c:pt idx="7292">
                  <c:v>14</c:v>
                </c:pt>
                <c:pt idx="7293">
                  <c:v>14</c:v>
                </c:pt>
                <c:pt idx="7294">
                  <c:v>14</c:v>
                </c:pt>
                <c:pt idx="7295">
                  <c:v>14</c:v>
                </c:pt>
                <c:pt idx="7296">
                  <c:v>14</c:v>
                </c:pt>
                <c:pt idx="7297">
                  <c:v>14</c:v>
                </c:pt>
                <c:pt idx="7298">
                  <c:v>14</c:v>
                </c:pt>
                <c:pt idx="7299">
                  <c:v>14</c:v>
                </c:pt>
                <c:pt idx="7300">
                  <c:v>14</c:v>
                </c:pt>
                <c:pt idx="7301">
                  <c:v>14</c:v>
                </c:pt>
                <c:pt idx="7302">
                  <c:v>14</c:v>
                </c:pt>
                <c:pt idx="7303">
                  <c:v>14</c:v>
                </c:pt>
                <c:pt idx="7304">
                  <c:v>14</c:v>
                </c:pt>
                <c:pt idx="7305">
                  <c:v>14</c:v>
                </c:pt>
                <c:pt idx="7306">
                  <c:v>14</c:v>
                </c:pt>
                <c:pt idx="7307">
                  <c:v>14</c:v>
                </c:pt>
                <c:pt idx="7308">
                  <c:v>14</c:v>
                </c:pt>
                <c:pt idx="7309">
                  <c:v>14</c:v>
                </c:pt>
                <c:pt idx="7310">
                  <c:v>14</c:v>
                </c:pt>
                <c:pt idx="7311">
                  <c:v>14</c:v>
                </c:pt>
                <c:pt idx="7312">
                  <c:v>14</c:v>
                </c:pt>
                <c:pt idx="7313">
                  <c:v>14</c:v>
                </c:pt>
                <c:pt idx="7314">
                  <c:v>14</c:v>
                </c:pt>
                <c:pt idx="7315">
                  <c:v>14</c:v>
                </c:pt>
                <c:pt idx="7316">
                  <c:v>14</c:v>
                </c:pt>
                <c:pt idx="7317">
                  <c:v>14</c:v>
                </c:pt>
                <c:pt idx="7318">
                  <c:v>14</c:v>
                </c:pt>
                <c:pt idx="7319">
                  <c:v>14</c:v>
                </c:pt>
                <c:pt idx="7320">
                  <c:v>14</c:v>
                </c:pt>
                <c:pt idx="7321">
                  <c:v>14</c:v>
                </c:pt>
                <c:pt idx="7322">
                  <c:v>14</c:v>
                </c:pt>
                <c:pt idx="7323">
                  <c:v>14</c:v>
                </c:pt>
                <c:pt idx="7324">
                  <c:v>14</c:v>
                </c:pt>
                <c:pt idx="7325">
                  <c:v>14</c:v>
                </c:pt>
                <c:pt idx="7326">
                  <c:v>14</c:v>
                </c:pt>
                <c:pt idx="7327">
                  <c:v>14</c:v>
                </c:pt>
                <c:pt idx="7328">
                  <c:v>14</c:v>
                </c:pt>
                <c:pt idx="7329">
                  <c:v>14</c:v>
                </c:pt>
                <c:pt idx="7330">
                  <c:v>14</c:v>
                </c:pt>
                <c:pt idx="7331">
                  <c:v>14</c:v>
                </c:pt>
                <c:pt idx="7332">
                  <c:v>14</c:v>
                </c:pt>
                <c:pt idx="7333">
                  <c:v>14</c:v>
                </c:pt>
                <c:pt idx="7334">
                  <c:v>14</c:v>
                </c:pt>
                <c:pt idx="7335">
                  <c:v>14</c:v>
                </c:pt>
                <c:pt idx="7336">
                  <c:v>14</c:v>
                </c:pt>
                <c:pt idx="7337">
                  <c:v>14</c:v>
                </c:pt>
                <c:pt idx="7338">
                  <c:v>14</c:v>
                </c:pt>
                <c:pt idx="7339">
                  <c:v>14</c:v>
                </c:pt>
                <c:pt idx="7340">
                  <c:v>14</c:v>
                </c:pt>
                <c:pt idx="7341">
                  <c:v>14</c:v>
                </c:pt>
                <c:pt idx="7342">
                  <c:v>14</c:v>
                </c:pt>
                <c:pt idx="7343">
                  <c:v>14</c:v>
                </c:pt>
                <c:pt idx="7344">
                  <c:v>14</c:v>
                </c:pt>
                <c:pt idx="7345">
                  <c:v>14</c:v>
                </c:pt>
                <c:pt idx="7346">
                  <c:v>14</c:v>
                </c:pt>
                <c:pt idx="7347">
                  <c:v>14</c:v>
                </c:pt>
                <c:pt idx="7348">
                  <c:v>14</c:v>
                </c:pt>
                <c:pt idx="7349">
                  <c:v>14</c:v>
                </c:pt>
                <c:pt idx="7350">
                  <c:v>14</c:v>
                </c:pt>
                <c:pt idx="7351">
                  <c:v>14</c:v>
                </c:pt>
                <c:pt idx="7352">
                  <c:v>14</c:v>
                </c:pt>
                <c:pt idx="7353">
                  <c:v>14</c:v>
                </c:pt>
                <c:pt idx="7354">
                  <c:v>14</c:v>
                </c:pt>
                <c:pt idx="7355">
                  <c:v>14</c:v>
                </c:pt>
                <c:pt idx="7356">
                  <c:v>14</c:v>
                </c:pt>
                <c:pt idx="7357">
                  <c:v>14</c:v>
                </c:pt>
                <c:pt idx="7358">
                  <c:v>14</c:v>
                </c:pt>
                <c:pt idx="7359">
                  <c:v>14</c:v>
                </c:pt>
                <c:pt idx="7360">
                  <c:v>14</c:v>
                </c:pt>
                <c:pt idx="7361">
                  <c:v>14</c:v>
                </c:pt>
                <c:pt idx="7362">
                  <c:v>14</c:v>
                </c:pt>
                <c:pt idx="7363">
                  <c:v>14</c:v>
                </c:pt>
                <c:pt idx="7364">
                  <c:v>14</c:v>
                </c:pt>
                <c:pt idx="7365">
                  <c:v>14</c:v>
                </c:pt>
                <c:pt idx="7366">
                  <c:v>14</c:v>
                </c:pt>
                <c:pt idx="7367">
                  <c:v>14</c:v>
                </c:pt>
                <c:pt idx="7368">
                  <c:v>14</c:v>
                </c:pt>
                <c:pt idx="7369">
                  <c:v>13</c:v>
                </c:pt>
                <c:pt idx="7370">
                  <c:v>13</c:v>
                </c:pt>
                <c:pt idx="7371">
                  <c:v>14</c:v>
                </c:pt>
                <c:pt idx="7372">
                  <c:v>14</c:v>
                </c:pt>
                <c:pt idx="7373">
                  <c:v>14</c:v>
                </c:pt>
                <c:pt idx="7374">
                  <c:v>14</c:v>
                </c:pt>
                <c:pt idx="7375">
                  <c:v>14</c:v>
                </c:pt>
                <c:pt idx="7376">
                  <c:v>14</c:v>
                </c:pt>
                <c:pt idx="7377">
                  <c:v>14</c:v>
                </c:pt>
                <c:pt idx="7378">
                  <c:v>14</c:v>
                </c:pt>
                <c:pt idx="7379">
                  <c:v>14</c:v>
                </c:pt>
                <c:pt idx="7380">
                  <c:v>14</c:v>
                </c:pt>
                <c:pt idx="7381">
                  <c:v>14</c:v>
                </c:pt>
                <c:pt idx="7382">
                  <c:v>14</c:v>
                </c:pt>
                <c:pt idx="7383">
                  <c:v>14</c:v>
                </c:pt>
                <c:pt idx="7384">
                  <c:v>14</c:v>
                </c:pt>
                <c:pt idx="7385">
                  <c:v>14</c:v>
                </c:pt>
                <c:pt idx="7386">
                  <c:v>14</c:v>
                </c:pt>
                <c:pt idx="7387">
                  <c:v>14</c:v>
                </c:pt>
                <c:pt idx="7388">
                  <c:v>14</c:v>
                </c:pt>
                <c:pt idx="7389">
                  <c:v>14</c:v>
                </c:pt>
                <c:pt idx="7390">
                  <c:v>14</c:v>
                </c:pt>
                <c:pt idx="7391">
                  <c:v>14</c:v>
                </c:pt>
                <c:pt idx="7392">
                  <c:v>14</c:v>
                </c:pt>
                <c:pt idx="7393">
                  <c:v>14</c:v>
                </c:pt>
                <c:pt idx="7394">
                  <c:v>14</c:v>
                </c:pt>
                <c:pt idx="7395">
                  <c:v>14</c:v>
                </c:pt>
                <c:pt idx="7396">
                  <c:v>14</c:v>
                </c:pt>
                <c:pt idx="7397">
                  <c:v>14</c:v>
                </c:pt>
                <c:pt idx="7398">
                  <c:v>14</c:v>
                </c:pt>
                <c:pt idx="7399">
                  <c:v>14</c:v>
                </c:pt>
                <c:pt idx="7400">
                  <c:v>14</c:v>
                </c:pt>
                <c:pt idx="7401">
                  <c:v>14</c:v>
                </c:pt>
                <c:pt idx="7402">
                  <c:v>14</c:v>
                </c:pt>
                <c:pt idx="7403">
                  <c:v>14</c:v>
                </c:pt>
                <c:pt idx="7404">
                  <c:v>14</c:v>
                </c:pt>
                <c:pt idx="7405">
                  <c:v>14</c:v>
                </c:pt>
                <c:pt idx="7406">
                  <c:v>14</c:v>
                </c:pt>
                <c:pt idx="7407">
                  <c:v>14</c:v>
                </c:pt>
                <c:pt idx="7408">
                  <c:v>13</c:v>
                </c:pt>
                <c:pt idx="7409">
                  <c:v>13</c:v>
                </c:pt>
                <c:pt idx="7410">
                  <c:v>13</c:v>
                </c:pt>
                <c:pt idx="7411">
                  <c:v>13</c:v>
                </c:pt>
                <c:pt idx="7412">
                  <c:v>13</c:v>
                </c:pt>
                <c:pt idx="7413">
                  <c:v>14</c:v>
                </c:pt>
                <c:pt idx="7414">
                  <c:v>14</c:v>
                </c:pt>
                <c:pt idx="7415">
                  <c:v>14</c:v>
                </c:pt>
                <c:pt idx="7416">
                  <c:v>14</c:v>
                </c:pt>
                <c:pt idx="7417">
                  <c:v>14</c:v>
                </c:pt>
                <c:pt idx="7418">
                  <c:v>14</c:v>
                </c:pt>
                <c:pt idx="7419">
                  <c:v>14</c:v>
                </c:pt>
                <c:pt idx="7420">
                  <c:v>14</c:v>
                </c:pt>
                <c:pt idx="7421">
                  <c:v>14</c:v>
                </c:pt>
                <c:pt idx="7422">
                  <c:v>14</c:v>
                </c:pt>
                <c:pt idx="7423">
                  <c:v>13</c:v>
                </c:pt>
                <c:pt idx="7424">
                  <c:v>13</c:v>
                </c:pt>
                <c:pt idx="7425">
                  <c:v>13</c:v>
                </c:pt>
                <c:pt idx="7426">
                  <c:v>13</c:v>
                </c:pt>
                <c:pt idx="7427">
                  <c:v>14</c:v>
                </c:pt>
                <c:pt idx="7428">
                  <c:v>14</c:v>
                </c:pt>
                <c:pt idx="7429">
                  <c:v>14</c:v>
                </c:pt>
                <c:pt idx="7430">
                  <c:v>14</c:v>
                </c:pt>
                <c:pt idx="7431">
                  <c:v>13</c:v>
                </c:pt>
                <c:pt idx="7432">
                  <c:v>12</c:v>
                </c:pt>
                <c:pt idx="7433">
                  <c:v>12</c:v>
                </c:pt>
                <c:pt idx="7434">
                  <c:v>14</c:v>
                </c:pt>
                <c:pt idx="7435">
                  <c:v>14</c:v>
                </c:pt>
                <c:pt idx="7436">
                  <c:v>14</c:v>
                </c:pt>
                <c:pt idx="7437">
                  <c:v>14</c:v>
                </c:pt>
                <c:pt idx="7438">
                  <c:v>14</c:v>
                </c:pt>
                <c:pt idx="7439">
                  <c:v>14</c:v>
                </c:pt>
                <c:pt idx="7440">
                  <c:v>14</c:v>
                </c:pt>
                <c:pt idx="7441">
                  <c:v>14</c:v>
                </c:pt>
                <c:pt idx="7442">
                  <c:v>14</c:v>
                </c:pt>
                <c:pt idx="7443">
                  <c:v>14</c:v>
                </c:pt>
                <c:pt idx="7444">
                  <c:v>14</c:v>
                </c:pt>
                <c:pt idx="7445">
                  <c:v>14</c:v>
                </c:pt>
                <c:pt idx="7446">
                  <c:v>14</c:v>
                </c:pt>
                <c:pt idx="7447">
                  <c:v>14</c:v>
                </c:pt>
                <c:pt idx="7448">
                  <c:v>14</c:v>
                </c:pt>
                <c:pt idx="7449">
                  <c:v>14</c:v>
                </c:pt>
                <c:pt idx="7450">
                  <c:v>14</c:v>
                </c:pt>
                <c:pt idx="7451">
                  <c:v>14</c:v>
                </c:pt>
                <c:pt idx="7452">
                  <c:v>14</c:v>
                </c:pt>
                <c:pt idx="7453">
                  <c:v>14</c:v>
                </c:pt>
                <c:pt idx="7454">
                  <c:v>14</c:v>
                </c:pt>
                <c:pt idx="7455">
                  <c:v>14</c:v>
                </c:pt>
                <c:pt idx="7456">
                  <c:v>14</c:v>
                </c:pt>
                <c:pt idx="7457">
                  <c:v>14</c:v>
                </c:pt>
                <c:pt idx="7458">
                  <c:v>14</c:v>
                </c:pt>
                <c:pt idx="7459">
                  <c:v>14</c:v>
                </c:pt>
                <c:pt idx="7460">
                  <c:v>13</c:v>
                </c:pt>
                <c:pt idx="7461">
                  <c:v>13</c:v>
                </c:pt>
                <c:pt idx="7462">
                  <c:v>14</c:v>
                </c:pt>
                <c:pt idx="7463">
                  <c:v>14</c:v>
                </c:pt>
                <c:pt idx="7464">
                  <c:v>14</c:v>
                </c:pt>
                <c:pt idx="7465">
                  <c:v>14</c:v>
                </c:pt>
                <c:pt idx="7466">
                  <c:v>14</c:v>
                </c:pt>
                <c:pt idx="7467">
                  <c:v>14</c:v>
                </c:pt>
                <c:pt idx="7468">
                  <c:v>14</c:v>
                </c:pt>
                <c:pt idx="7469">
                  <c:v>14</c:v>
                </c:pt>
                <c:pt idx="7470">
                  <c:v>14</c:v>
                </c:pt>
                <c:pt idx="7471">
                  <c:v>13</c:v>
                </c:pt>
                <c:pt idx="7472">
                  <c:v>13</c:v>
                </c:pt>
                <c:pt idx="7473">
                  <c:v>14</c:v>
                </c:pt>
                <c:pt idx="7474">
                  <c:v>14</c:v>
                </c:pt>
                <c:pt idx="7475">
                  <c:v>14</c:v>
                </c:pt>
                <c:pt idx="7476">
                  <c:v>14</c:v>
                </c:pt>
                <c:pt idx="7477">
                  <c:v>14</c:v>
                </c:pt>
                <c:pt idx="7478">
                  <c:v>14</c:v>
                </c:pt>
                <c:pt idx="7479">
                  <c:v>14</c:v>
                </c:pt>
                <c:pt idx="7480">
                  <c:v>14</c:v>
                </c:pt>
                <c:pt idx="7481">
                  <c:v>14</c:v>
                </c:pt>
                <c:pt idx="7482">
                  <c:v>14</c:v>
                </c:pt>
                <c:pt idx="7483">
                  <c:v>14</c:v>
                </c:pt>
                <c:pt idx="7484">
                  <c:v>14</c:v>
                </c:pt>
                <c:pt idx="7485">
                  <c:v>14</c:v>
                </c:pt>
                <c:pt idx="7486">
                  <c:v>14</c:v>
                </c:pt>
                <c:pt idx="7487">
                  <c:v>14</c:v>
                </c:pt>
                <c:pt idx="7488">
                  <c:v>14</c:v>
                </c:pt>
                <c:pt idx="7489">
                  <c:v>14</c:v>
                </c:pt>
                <c:pt idx="7490">
                  <c:v>14</c:v>
                </c:pt>
                <c:pt idx="7491">
                  <c:v>14</c:v>
                </c:pt>
                <c:pt idx="7492">
                  <c:v>14</c:v>
                </c:pt>
                <c:pt idx="7493">
                  <c:v>14</c:v>
                </c:pt>
                <c:pt idx="7494">
                  <c:v>13</c:v>
                </c:pt>
                <c:pt idx="7495">
                  <c:v>13</c:v>
                </c:pt>
                <c:pt idx="7496">
                  <c:v>13</c:v>
                </c:pt>
                <c:pt idx="7497">
                  <c:v>13</c:v>
                </c:pt>
                <c:pt idx="7498">
                  <c:v>13</c:v>
                </c:pt>
                <c:pt idx="7499">
                  <c:v>13</c:v>
                </c:pt>
                <c:pt idx="7500">
                  <c:v>13</c:v>
                </c:pt>
                <c:pt idx="7501">
                  <c:v>13</c:v>
                </c:pt>
                <c:pt idx="7502">
                  <c:v>13</c:v>
                </c:pt>
                <c:pt idx="7503">
                  <c:v>13</c:v>
                </c:pt>
                <c:pt idx="7504">
                  <c:v>14</c:v>
                </c:pt>
                <c:pt idx="7505">
                  <c:v>14</c:v>
                </c:pt>
                <c:pt idx="7506">
                  <c:v>14</c:v>
                </c:pt>
                <c:pt idx="7507">
                  <c:v>14</c:v>
                </c:pt>
                <c:pt idx="7508">
                  <c:v>14</c:v>
                </c:pt>
                <c:pt idx="7509">
                  <c:v>14</c:v>
                </c:pt>
                <c:pt idx="7510">
                  <c:v>14</c:v>
                </c:pt>
                <c:pt idx="7511">
                  <c:v>14</c:v>
                </c:pt>
                <c:pt idx="7512">
                  <c:v>14</c:v>
                </c:pt>
                <c:pt idx="7513">
                  <c:v>14</c:v>
                </c:pt>
                <c:pt idx="7514">
                  <c:v>14</c:v>
                </c:pt>
                <c:pt idx="7515">
                  <c:v>14</c:v>
                </c:pt>
                <c:pt idx="7516">
                  <c:v>14</c:v>
                </c:pt>
                <c:pt idx="7517">
                  <c:v>14</c:v>
                </c:pt>
                <c:pt idx="7518">
                  <c:v>14</c:v>
                </c:pt>
                <c:pt idx="7519">
                  <c:v>14</c:v>
                </c:pt>
                <c:pt idx="7520">
                  <c:v>14</c:v>
                </c:pt>
                <c:pt idx="7521">
                  <c:v>14</c:v>
                </c:pt>
                <c:pt idx="7522">
                  <c:v>14</c:v>
                </c:pt>
                <c:pt idx="7523">
                  <c:v>14</c:v>
                </c:pt>
                <c:pt idx="7524">
                  <c:v>14</c:v>
                </c:pt>
                <c:pt idx="7525">
                  <c:v>14</c:v>
                </c:pt>
                <c:pt idx="7526">
                  <c:v>14</c:v>
                </c:pt>
                <c:pt idx="7527">
                  <c:v>14</c:v>
                </c:pt>
                <c:pt idx="7528">
                  <c:v>14</c:v>
                </c:pt>
                <c:pt idx="7529">
                  <c:v>14</c:v>
                </c:pt>
                <c:pt idx="7530">
                  <c:v>14</c:v>
                </c:pt>
                <c:pt idx="7531">
                  <c:v>14</c:v>
                </c:pt>
                <c:pt idx="7532">
                  <c:v>14</c:v>
                </c:pt>
                <c:pt idx="7533">
                  <c:v>13</c:v>
                </c:pt>
                <c:pt idx="7534">
                  <c:v>13</c:v>
                </c:pt>
                <c:pt idx="7535">
                  <c:v>13</c:v>
                </c:pt>
                <c:pt idx="7536">
                  <c:v>13</c:v>
                </c:pt>
                <c:pt idx="7537">
                  <c:v>14</c:v>
                </c:pt>
                <c:pt idx="7538">
                  <c:v>14</c:v>
                </c:pt>
                <c:pt idx="7539">
                  <c:v>14</c:v>
                </c:pt>
                <c:pt idx="7540">
                  <c:v>14</c:v>
                </c:pt>
                <c:pt idx="7541">
                  <c:v>13</c:v>
                </c:pt>
                <c:pt idx="7542">
                  <c:v>13</c:v>
                </c:pt>
                <c:pt idx="7543">
                  <c:v>13</c:v>
                </c:pt>
                <c:pt idx="7544">
                  <c:v>13</c:v>
                </c:pt>
                <c:pt idx="7545">
                  <c:v>13</c:v>
                </c:pt>
                <c:pt idx="7546">
                  <c:v>13</c:v>
                </c:pt>
                <c:pt idx="7547">
                  <c:v>14</c:v>
                </c:pt>
                <c:pt idx="7548">
                  <c:v>14</c:v>
                </c:pt>
                <c:pt idx="7549">
                  <c:v>13</c:v>
                </c:pt>
                <c:pt idx="7550">
                  <c:v>13</c:v>
                </c:pt>
                <c:pt idx="7551">
                  <c:v>13</c:v>
                </c:pt>
                <c:pt idx="7552">
                  <c:v>13</c:v>
                </c:pt>
                <c:pt idx="7553">
                  <c:v>14</c:v>
                </c:pt>
                <c:pt idx="7554">
                  <c:v>14</c:v>
                </c:pt>
                <c:pt idx="7555">
                  <c:v>13</c:v>
                </c:pt>
                <c:pt idx="7556">
                  <c:v>13</c:v>
                </c:pt>
                <c:pt idx="7557">
                  <c:v>14</c:v>
                </c:pt>
                <c:pt idx="7558">
                  <c:v>14</c:v>
                </c:pt>
                <c:pt idx="7559">
                  <c:v>13</c:v>
                </c:pt>
                <c:pt idx="7560">
                  <c:v>13</c:v>
                </c:pt>
                <c:pt idx="7561">
                  <c:v>13</c:v>
                </c:pt>
                <c:pt idx="7562">
                  <c:v>13</c:v>
                </c:pt>
                <c:pt idx="7563">
                  <c:v>13</c:v>
                </c:pt>
                <c:pt idx="7564">
                  <c:v>13</c:v>
                </c:pt>
                <c:pt idx="7565">
                  <c:v>13</c:v>
                </c:pt>
                <c:pt idx="7566">
                  <c:v>13</c:v>
                </c:pt>
                <c:pt idx="7567">
                  <c:v>13</c:v>
                </c:pt>
                <c:pt idx="7568">
                  <c:v>14</c:v>
                </c:pt>
                <c:pt idx="7569">
                  <c:v>14</c:v>
                </c:pt>
                <c:pt idx="7570">
                  <c:v>13</c:v>
                </c:pt>
                <c:pt idx="7571">
                  <c:v>13</c:v>
                </c:pt>
                <c:pt idx="7572">
                  <c:v>13</c:v>
                </c:pt>
                <c:pt idx="7573">
                  <c:v>13</c:v>
                </c:pt>
                <c:pt idx="7574">
                  <c:v>14</c:v>
                </c:pt>
                <c:pt idx="7575">
                  <c:v>14</c:v>
                </c:pt>
                <c:pt idx="7576">
                  <c:v>14</c:v>
                </c:pt>
                <c:pt idx="7577">
                  <c:v>14</c:v>
                </c:pt>
                <c:pt idx="7578">
                  <c:v>14</c:v>
                </c:pt>
                <c:pt idx="7579">
                  <c:v>14</c:v>
                </c:pt>
                <c:pt idx="7580">
                  <c:v>14</c:v>
                </c:pt>
                <c:pt idx="7581">
                  <c:v>14</c:v>
                </c:pt>
                <c:pt idx="7582">
                  <c:v>14</c:v>
                </c:pt>
                <c:pt idx="7583">
                  <c:v>14</c:v>
                </c:pt>
                <c:pt idx="7584">
                  <c:v>14</c:v>
                </c:pt>
                <c:pt idx="7585">
                  <c:v>14</c:v>
                </c:pt>
                <c:pt idx="7586">
                  <c:v>14</c:v>
                </c:pt>
                <c:pt idx="7587">
                  <c:v>14</c:v>
                </c:pt>
                <c:pt idx="7588">
                  <c:v>14</c:v>
                </c:pt>
                <c:pt idx="7589">
                  <c:v>13</c:v>
                </c:pt>
                <c:pt idx="7590">
                  <c:v>13</c:v>
                </c:pt>
                <c:pt idx="7591">
                  <c:v>13</c:v>
                </c:pt>
                <c:pt idx="7592">
                  <c:v>13</c:v>
                </c:pt>
                <c:pt idx="7593">
                  <c:v>13</c:v>
                </c:pt>
                <c:pt idx="7594">
                  <c:v>13</c:v>
                </c:pt>
                <c:pt idx="7595">
                  <c:v>13</c:v>
                </c:pt>
                <c:pt idx="7596">
                  <c:v>13</c:v>
                </c:pt>
                <c:pt idx="7597">
                  <c:v>13</c:v>
                </c:pt>
                <c:pt idx="7598">
                  <c:v>13</c:v>
                </c:pt>
                <c:pt idx="7599">
                  <c:v>13</c:v>
                </c:pt>
                <c:pt idx="7600">
                  <c:v>13</c:v>
                </c:pt>
                <c:pt idx="7601">
                  <c:v>13</c:v>
                </c:pt>
                <c:pt idx="7602">
                  <c:v>13</c:v>
                </c:pt>
                <c:pt idx="7603">
                  <c:v>13</c:v>
                </c:pt>
                <c:pt idx="7604">
                  <c:v>13</c:v>
                </c:pt>
                <c:pt idx="7605">
                  <c:v>13</c:v>
                </c:pt>
                <c:pt idx="7606">
                  <c:v>13</c:v>
                </c:pt>
                <c:pt idx="7607">
                  <c:v>13</c:v>
                </c:pt>
                <c:pt idx="7608">
                  <c:v>13</c:v>
                </c:pt>
                <c:pt idx="7609">
                  <c:v>13</c:v>
                </c:pt>
                <c:pt idx="7610">
                  <c:v>13</c:v>
                </c:pt>
                <c:pt idx="7611">
                  <c:v>14</c:v>
                </c:pt>
                <c:pt idx="7612">
                  <c:v>14</c:v>
                </c:pt>
                <c:pt idx="7613">
                  <c:v>14</c:v>
                </c:pt>
                <c:pt idx="7614">
                  <c:v>14</c:v>
                </c:pt>
                <c:pt idx="7615">
                  <c:v>14</c:v>
                </c:pt>
                <c:pt idx="7616">
                  <c:v>14</c:v>
                </c:pt>
                <c:pt idx="7617">
                  <c:v>14</c:v>
                </c:pt>
                <c:pt idx="7618">
                  <c:v>14</c:v>
                </c:pt>
                <c:pt idx="7619">
                  <c:v>14</c:v>
                </c:pt>
                <c:pt idx="7620">
                  <c:v>14</c:v>
                </c:pt>
                <c:pt idx="7621">
                  <c:v>13</c:v>
                </c:pt>
                <c:pt idx="7622">
                  <c:v>13</c:v>
                </c:pt>
                <c:pt idx="7623">
                  <c:v>13</c:v>
                </c:pt>
                <c:pt idx="7624">
                  <c:v>13</c:v>
                </c:pt>
                <c:pt idx="7625">
                  <c:v>13</c:v>
                </c:pt>
                <c:pt idx="7626">
                  <c:v>13</c:v>
                </c:pt>
                <c:pt idx="7627">
                  <c:v>13</c:v>
                </c:pt>
                <c:pt idx="7628">
                  <c:v>13</c:v>
                </c:pt>
                <c:pt idx="7629">
                  <c:v>13</c:v>
                </c:pt>
                <c:pt idx="7630">
                  <c:v>13</c:v>
                </c:pt>
                <c:pt idx="7631">
                  <c:v>13</c:v>
                </c:pt>
                <c:pt idx="7632">
                  <c:v>13</c:v>
                </c:pt>
                <c:pt idx="7633">
                  <c:v>13</c:v>
                </c:pt>
                <c:pt idx="7634">
                  <c:v>13</c:v>
                </c:pt>
                <c:pt idx="7635">
                  <c:v>13</c:v>
                </c:pt>
                <c:pt idx="7636">
                  <c:v>13</c:v>
                </c:pt>
                <c:pt idx="7637">
                  <c:v>13</c:v>
                </c:pt>
                <c:pt idx="7638">
                  <c:v>13</c:v>
                </c:pt>
                <c:pt idx="7639">
                  <c:v>13</c:v>
                </c:pt>
                <c:pt idx="7640">
                  <c:v>13</c:v>
                </c:pt>
                <c:pt idx="7641">
                  <c:v>13</c:v>
                </c:pt>
                <c:pt idx="7642">
                  <c:v>13</c:v>
                </c:pt>
                <c:pt idx="7643">
                  <c:v>13</c:v>
                </c:pt>
                <c:pt idx="7644">
                  <c:v>13</c:v>
                </c:pt>
                <c:pt idx="7645">
                  <c:v>13</c:v>
                </c:pt>
                <c:pt idx="7646">
                  <c:v>13</c:v>
                </c:pt>
                <c:pt idx="7647">
                  <c:v>13</c:v>
                </c:pt>
                <c:pt idx="7648">
                  <c:v>13</c:v>
                </c:pt>
                <c:pt idx="7649">
                  <c:v>13</c:v>
                </c:pt>
                <c:pt idx="7650">
                  <c:v>13</c:v>
                </c:pt>
                <c:pt idx="7651">
                  <c:v>13</c:v>
                </c:pt>
                <c:pt idx="7652">
                  <c:v>14</c:v>
                </c:pt>
                <c:pt idx="7653">
                  <c:v>14</c:v>
                </c:pt>
                <c:pt idx="7654">
                  <c:v>14</c:v>
                </c:pt>
                <c:pt idx="7655">
                  <c:v>14</c:v>
                </c:pt>
                <c:pt idx="7656">
                  <c:v>14</c:v>
                </c:pt>
                <c:pt idx="7657">
                  <c:v>14</c:v>
                </c:pt>
                <c:pt idx="7658">
                  <c:v>14</c:v>
                </c:pt>
                <c:pt idx="7659">
                  <c:v>14</c:v>
                </c:pt>
                <c:pt idx="7660">
                  <c:v>14</c:v>
                </c:pt>
                <c:pt idx="7661">
                  <c:v>15</c:v>
                </c:pt>
                <c:pt idx="7662">
                  <c:v>15</c:v>
                </c:pt>
                <c:pt idx="7663">
                  <c:v>15</c:v>
                </c:pt>
                <c:pt idx="7664">
                  <c:v>15</c:v>
                </c:pt>
                <c:pt idx="7665">
                  <c:v>14</c:v>
                </c:pt>
                <c:pt idx="7666">
                  <c:v>14</c:v>
                </c:pt>
                <c:pt idx="7667">
                  <c:v>14</c:v>
                </c:pt>
                <c:pt idx="7668">
                  <c:v>14</c:v>
                </c:pt>
                <c:pt idx="7669">
                  <c:v>14</c:v>
                </c:pt>
                <c:pt idx="7670">
                  <c:v>14</c:v>
                </c:pt>
                <c:pt idx="7671">
                  <c:v>13</c:v>
                </c:pt>
                <c:pt idx="7672">
                  <c:v>13</c:v>
                </c:pt>
                <c:pt idx="7673">
                  <c:v>13</c:v>
                </c:pt>
                <c:pt idx="7674">
                  <c:v>13</c:v>
                </c:pt>
                <c:pt idx="7675">
                  <c:v>13</c:v>
                </c:pt>
                <c:pt idx="7676">
                  <c:v>13</c:v>
                </c:pt>
                <c:pt idx="7677">
                  <c:v>13</c:v>
                </c:pt>
                <c:pt idx="7678">
                  <c:v>13</c:v>
                </c:pt>
                <c:pt idx="7679">
                  <c:v>13</c:v>
                </c:pt>
                <c:pt idx="7680">
                  <c:v>13</c:v>
                </c:pt>
                <c:pt idx="7681">
                  <c:v>14</c:v>
                </c:pt>
                <c:pt idx="7682">
                  <c:v>14</c:v>
                </c:pt>
                <c:pt idx="7683">
                  <c:v>14</c:v>
                </c:pt>
                <c:pt idx="7684">
                  <c:v>14</c:v>
                </c:pt>
                <c:pt idx="7685">
                  <c:v>14</c:v>
                </c:pt>
                <c:pt idx="7686">
                  <c:v>14</c:v>
                </c:pt>
                <c:pt idx="7687">
                  <c:v>13</c:v>
                </c:pt>
                <c:pt idx="7688">
                  <c:v>13</c:v>
                </c:pt>
                <c:pt idx="7689">
                  <c:v>13</c:v>
                </c:pt>
                <c:pt idx="7690">
                  <c:v>13</c:v>
                </c:pt>
                <c:pt idx="7691">
                  <c:v>13</c:v>
                </c:pt>
                <c:pt idx="7692">
                  <c:v>13</c:v>
                </c:pt>
                <c:pt idx="7693">
                  <c:v>13</c:v>
                </c:pt>
                <c:pt idx="7694">
                  <c:v>13</c:v>
                </c:pt>
                <c:pt idx="7695">
                  <c:v>13</c:v>
                </c:pt>
                <c:pt idx="7696">
                  <c:v>13</c:v>
                </c:pt>
                <c:pt idx="7697">
                  <c:v>13</c:v>
                </c:pt>
                <c:pt idx="7698">
                  <c:v>13</c:v>
                </c:pt>
                <c:pt idx="7699">
                  <c:v>13</c:v>
                </c:pt>
                <c:pt idx="7700">
                  <c:v>13</c:v>
                </c:pt>
                <c:pt idx="7701">
                  <c:v>13</c:v>
                </c:pt>
                <c:pt idx="7702">
                  <c:v>13</c:v>
                </c:pt>
                <c:pt idx="7703">
                  <c:v>13</c:v>
                </c:pt>
                <c:pt idx="7704">
                  <c:v>13</c:v>
                </c:pt>
                <c:pt idx="7705">
                  <c:v>13</c:v>
                </c:pt>
                <c:pt idx="7706">
                  <c:v>13</c:v>
                </c:pt>
                <c:pt idx="7707">
                  <c:v>13</c:v>
                </c:pt>
                <c:pt idx="7708">
                  <c:v>13</c:v>
                </c:pt>
                <c:pt idx="7709">
                  <c:v>13</c:v>
                </c:pt>
                <c:pt idx="7710">
                  <c:v>13</c:v>
                </c:pt>
                <c:pt idx="7711">
                  <c:v>13</c:v>
                </c:pt>
                <c:pt idx="7712">
                  <c:v>13</c:v>
                </c:pt>
                <c:pt idx="7713">
                  <c:v>13</c:v>
                </c:pt>
                <c:pt idx="7714">
                  <c:v>13</c:v>
                </c:pt>
                <c:pt idx="7715">
                  <c:v>13</c:v>
                </c:pt>
                <c:pt idx="7716">
                  <c:v>13</c:v>
                </c:pt>
                <c:pt idx="7717">
                  <c:v>13</c:v>
                </c:pt>
                <c:pt idx="7718">
                  <c:v>13</c:v>
                </c:pt>
                <c:pt idx="7719">
                  <c:v>13</c:v>
                </c:pt>
                <c:pt idx="7720">
                  <c:v>13</c:v>
                </c:pt>
                <c:pt idx="7721">
                  <c:v>13</c:v>
                </c:pt>
                <c:pt idx="7722">
                  <c:v>13</c:v>
                </c:pt>
                <c:pt idx="7723">
                  <c:v>13</c:v>
                </c:pt>
                <c:pt idx="7724">
                  <c:v>13</c:v>
                </c:pt>
                <c:pt idx="7725">
                  <c:v>13</c:v>
                </c:pt>
                <c:pt idx="7726">
                  <c:v>13</c:v>
                </c:pt>
                <c:pt idx="7727">
                  <c:v>13</c:v>
                </c:pt>
                <c:pt idx="7728">
                  <c:v>13</c:v>
                </c:pt>
                <c:pt idx="7729">
                  <c:v>13</c:v>
                </c:pt>
                <c:pt idx="7730">
                  <c:v>13</c:v>
                </c:pt>
                <c:pt idx="7731">
                  <c:v>13</c:v>
                </c:pt>
                <c:pt idx="7732">
                  <c:v>13</c:v>
                </c:pt>
                <c:pt idx="7733">
                  <c:v>13</c:v>
                </c:pt>
                <c:pt idx="7734">
                  <c:v>13</c:v>
                </c:pt>
                <c:pt idx="7735">
                  <c:v>12</c:v>
                </c:pt>
                <c:pt idx="7736">
                  <c:v>12</c:v>
                </c:pt>
                <c:pt idx="7737">
                  <c:v>12</c:v>
                </c:pt>
                <c:pt idx="7738">
                  <c:v>12</c:v>
                </c:pt>
                <c:pt idx="7739">
                  <c:v>12</c:v>
                </c:pt>
                <c:pt idx="7740">
                  <c:v>11</c:v>
                </c:pt>
                <c:pt idx="7741">
                  <c:v>11</c:v>
                </c:pt>
                <c:pt idx="7742">
                  <c:v>12</c:v>
                </c:pt>
                <c:pt idx="7743">
                  <c:v>12</c:v>
                </c:pt>
                <c:pt idx="7744">
                  <c:v>12</c:v>
                </c:pt>
                <c:pt idx="7745">
                  <c:v>12</c:v>
                </c:pt>
                <c:pt idx="7746">
                  <c:v>12</c:v>
                </c:pt>
                <c:pt idx="7747">
                  <c:v>12</c:v>
                </c:pt>
                <c:pt idx="7748">
                  <c:v>12</c:v>
                </c:pt>
                <c:pt idx="7749">
                  <c:v>12</c:v>
                </c:pt>
                <c:pt idx="7750">
                  <c:v>11</c:v>
                </c:pt>
                <c:pt idx="7751">
                  <c:v>11</c:v>
                </c:pt>
                <c:pt idx="7752">
                  <c:v>12</c:v>
                </c:pt>
                <c:pt idx="7753">
                  <c:v>12</c:v>
                </c:pt>
                <c:pt idx="7754">
                  <c:v>12</c:v>
                </c:pt>
                <c:pt idx="7755">
                  <c:v>12</c:v>
                </c:pt>
                <c:pt idx="7756">
                  <c:v>13</c:v>
                </c:pt>
                <c:pt idx="7757">
                  <c:v>13</c:v>
                </c:pt>
                <c:pt idx="7758">
                  <c:v>13</c:v>
                </c:pt>
                <c:pt idx="7759">
                  <c:v>13</c:v>
                </c:pt>
                <c:pt idx="7760">
                  <c:v>13</c:v>
                </c:pt>
                <c:pt idx="7761">
                  <c:v>13</c:v>
                </c:pt>
                <c:pt idx="7762">
                  <c:v>13</c:v>
                </c:pt>
                <c:pt idx="7763">
                  <c:v>13</c:v>
                </c:pt>
                <c:pt idx="7764">
                  <c:v>13</c:v>
                </c:pt>
                <c:pt idx="7765">
                  <c:v>13</c:v>
                </c:pt>
                <c:pt idx="7766">
                  <c:v>13</c:v>
                </c:pt>
                <c:pt idx="7767">
                  <c:v>13</c:v>
                </c:pt>
                <c:pt idx="7768">
                  <c:v>13</c:v>
                </c:pt>
                <c:pt idx="7769">
                  <c:v>13</c:v>
                </c:pt>
                <c:pt idx="7770">
                  <c:v>13</c:v>
                </c:pt>
                <c:pt idx="7771">
                  <c:v>13</c:v>
                </c:pt>
                <c:pt idx="7772">
                  <c:v>13</c:v>
                </c:pt>
                <c:pt idx="7773">
                  <c:v>13</c:v>
                </c:pt>
                <c:pt idx="7774">
                  <c:v>13</c:v>
                </c:pt>
                <c:pt idx="7775">
                  <c:v>13</c:v>
                </c:pt>
                <c:pt idx="7776">
                  <c:v>13</c:v>
                </c:pt>
                <c:pt idx="7777">
                  <c:v>13</c:v>
                </c:pt>
                <c:pt idx="7778">
                  <c:v>13</c:v>
                </c:pt>
                <c:pt idx="7779">
                  <c:v>13</c:v>
                </c:pt>
                <c:pt idx="7780">
                  <c:v>13</c:v>
                </c:pt>
                <c:pt idx="7781">
                  <c:v>12</c:v>
                </c:pt>
                <c:pt idx="7782">
                  <c:v>12</c:v>
                </c:pt>
                <c:pt idx="7783">
                  <c:v>12</c:v>
                </c:pt>
                <c:pt idx="7784">
                  <c:v>12</c:v>
                </c:pt>
                <c:pt idx="7785">
                  <c:v>12</c:v>
                </c:pt>
                <c:pt idx="7786">
                  <c:v>12</c:v>
                </c:pt>
                <c:pt idx="7787">
                  <c:v>12</c:v>
                </c:pt>
                <c:pt idx="7788">
                  <c:v>12</c:v>
                </c:pt>
                <c:pt idx="7789">
                  <c:v>12</c:v>
                </c:pt>
                <c:pt idx="7790">
                  <c:v>12</c:v>
                </c:pt>
                <c:pt idx="7791">
                  <c:v>12</c:v>
                </c:pt>
                <c:pt idx="7792">
                  <c:v>12</c:v>
                </c:pt>
                <c:pt idx="7793">
                  <c:v>12</c:v>
                </c:pt>
                <c:pt idx="7794">
                  <c:v>12</c:v>
                </c:pt>
                <c:pt idx="7795">
                  <c:v>12</c:v>
                </c:pt>
                <c:pt idx="7796">
                  <c:v>12</c:v>
                </c:pt>
                <c:pt idx="7797">
                  <c:v>12</c:v>
                </c:pt>
                <c:pt idx="7798">
                  <c:v>12</c:v>
                </c:pt>
                <c:pt idx="7799">
                  <c:v>12</c:v>
                </c:pt>
                <c:pt idx="7800">
                  <c:v>13</c:v>
                </c:pt>
                <c:pt idx="7801">
                  <c:v>13</c:v>
                </c:pt>
                <c:pt idx="7802">
                  <c:v>13</c:v>
                </c:pt>
                <c:pt idx="7803">
                  <c:v>13</c:v>
                </c:pt>
                <c:pt idx="7804">
                  <c:v>13</c:v>
                </c:pt>
                <c:pt idx="7805">
                  <c:v>13</c:v>
                </c:pt>
                <c:pt idx="7806">
                  <c:v>12</c:v>
                </c:pt>
                <c:pt idx="7807">
                  <c:v>12</c:v>
                </c:pt>
                <c:pt idx="7808">
                  <c:v>12</c:v>
                </c:pt>
                <c:pt idx="7809">
                  <c:v>12</c:v>
                </c:pt>
                <c:pt idx="7810">
                  <c:v>12</c:v>
                </c:pt>
                <c:pt idx="7811">
                  <c:v>12</c:v>
                </c:pt>
                <c:pt idx="7812">
                  <c:v>12</c:v>
                </c:pt>
                <c:pt idx="7813">
                  <c:v>12</c:v>
                </c:pt>
                <c:pt idx="7814">
                  <c:v>11</c:v>
                </c:pt>
                <c:pt idx="7815">
                  <c:v>11</c:v>
                </c:pt>
                <c:pt idx="7816">
                  <c:v>11</c:v>
                </c:pt>
                <c:pt idx="7817">
                  <c:v>11</c:v>
                </c:pt>
                <c:pt idx="7818">
                  <c:v>11</c:v>
                </c:pt>
                <c:pt idx="7819">
                  <c:v>12</c:v>
                </c:pt>
                <c:pt idx="7820">
                  <c:v>12</c:v>
                </c:pt>
                <c:pt idx="7821">
                  <c:v>12</c:v>
                </c:pt>
                <c:pt idx="7822">
                  <c:v>12</c:v>
                </c:pt>
                <c:pt idx="7823">
                  <c:v>12</c:v>
                </c:pt>
                <c:pt idx="7824">
                  <c:v>12</c:v>
                </c:pt>
                <c:pt idx="7825">
                  <c:v>12</c:v>
                </c:pt>
                <c:pt idx="7826">
                  <c:v>12</c:v>
                </c:pt>
                <c:pt idx="7827">
                  <c:v>12</c:v>
                </c:pt>
                <c:pt idx="7828">
                  <c:v>12</c:v>
                </c:pt>
                <c:pt idx="7829">
                  <c:v>12</c:v>
                </c:pt>
                <c:pt idx="7830">
                  <c:v>12</c:v>
                </c:pt>
                <c:pt idx="7831">
                  <c:v>12</c:v>
                </c:pt>
                <c:pt idx="7832">
                  <c:v>12</c:v>
                </c:pt>
                <c:pt idx="7833">
                  <c:v>12</c:v>
                </c:pt>
                <c:pt idx="7834">
                  <c:v>12</c:v>
                </c:pt>
                <c:pt idx="7835">
                  <c:v>12</c:v>
                </c:pt>
                <c:pt idx="7836">
                  <c:v>12</c:v>
                </c:pt>
                <c:pt idx="7837">
                  <c:v>12</c:v>
                </c:pt>
                <c:pt idx="7838">
                  <c:v>12</c:v>
                </c:pt>
                <c:pt idx="7839">
                  <c:v>13</c:v>
                </c:pt>
                <c:pt idx="7840">
                  <c:v>13</c:v>
                </c:pt>
                <c:pt idx="7841">
                  <c:v>13</c:v>
                </c:pt>
                <c:pt idx="7842">
                  <c:v>13</c:v>
                </c:pt>
                <c:pt idx="7843">
                  <c:v>14</c:v>
                </c:pt>
                <c:pt idx="7844">
                  <c:v>13</c:v>
                </c:pt>
                <c:pt idx="7845">
                  <c:v>13</c:v>
                </c:pt>
                <c:pt idx="7846">
                  <c:v>14</c:v>
                </c:pt>
                <c:pt idx="7847">
                  <c:v>14</c:v>
                </c:pt>
                <c:pt idx="7848">
                  <c:v>13</c:v>
                </c:pt>
                <c:pt idx="7849">
                  <c:v>13</c:v>
                </c:pt>
                <c:pt idx="7850">
                  <c:v>13</c:v>
                </c:pt>
                <c:pt idx="7851">
                  <c:v>13</c:v>
                </c:pt>
                <c:pt idx="7852">
                  <c:v>13</c:v>
                </c:pt>
                <c:pt idx="7853">
                  <c:v>13</c:v>
                </c:pt>
                <c:pt idx="7854">
                  <c:v>13</c:v>
                </c:pt>
                <c:pt idx="7855">
                  <c:v>13</c:v>
                </c:pt>
                <c:pt idx="7856">
                  <c:v>12</c:v>
                </c:pt>
                <c:pt idx="7857">
                  <c:v>12</c:v>
                </c:pt>
                <c:pt idx="7858">
                  <c:v>12</c:v>
                </c:pt>
                <c:pt idx="7859">
                  <c:v>12</c:v>
                </c:pt>
                <c:pt idx="7860">
                  <c:v>12</c:v>
                </c:pt>
                <c:pt idx="7861">
                  <c:v>12</c:v>
                </c:pt>
                <c:pt idx="7862">
                  <c:v>12</c:v>
                </c:pt>
                <c:pt idx="7863">
                  <c:v>12</c:v>
                </c:pt>
                <c:pt idx="7864">
                  <c:v>12</c:v>
                </c:pt>
                <c:pt idx="7865">
                  <c:v>12</c:v>
                </c:pt>
                <c:pt idx="7866">
                  <c:v>12</c:v>
                </c:pt>
                <c:pt idx="7867">
                  <c:v>12</c:v>
                </c:pt>
                <c:pt idx="7868">
                  <c:v>12</c:v>
                </c:pt>
                <c:pt idx="7869">
                  <c:v>12</c:v>
                </c:pt>
                <c:pt idx="7870">
                  <c:v>12</c:v>
                </c:pt>
                <c:pt idx="7871">
                  <c:v>12</c:v>
                </c:pt>
                <c:pt idx="7872">
                  <c:v>12</c:v>
                </c:pt>
                <c:pt idx="7873">
                  <c:v>13</c:v>
                </c:pt>
                <c:pt idx="7874">
                  <c:v>13</c:v>
                </c:pt>
                <c:pt idx="7875">
                  <c:v>13</c:v>
                </c:pt>
                <c:pt idx="7876">
                  <c:v>13</c:v>
                </c:pt>
                <c:pt idx="7877">
                  <c:v>13</c:v>
                </c:pt>
                <c:pt idx="7878">
                  <c:v>13</c:v>
                </c:pt>
                <c:pt idx="7879">
                  <c:v>12</c:v>
                </c:pt>
                <c:pt idx="7880">
                  <c:v>12</c:v>
                </c:pt>
                <c:pt idx="7881">
                  <c:v>13</c:v>
                </c:pt>
                <c:pt idx="7882">
                  <c:v>13</c:v>
                </c:pt>
                <c:pt idx="7883">
                  <c:v>13</c:v>
                </c:pt>
                <c:pt idx="7884">
                  <c:v>13</c:v>
                </c:pt>
                <c:pt idx="7885">
                  <c:v>13</c:v>
                </c:pt>
                <c:pt idx="7886">
                  <c:v>13</c:v>
                </c:pt>
                <c:pt idx="7887">
                  <c:v>13</c:v>
                </c:pt>
                <c:pt idx="7888">
                  <c:v>13</c:v>
                </c:pt>
                <c:pt idx="7889">
                  <c:v>13</c:v>
                </c:pt>
                <c:pt idx="7890">
                  <c:v>13</c:v>
                </c:pt>
                <c:pt idx="7891">
                  <c:v>13</c:v>
                </c:pt>
                <c:pt idx="7892">
                  <c:v>13</c:v>
                </c:pt>
                <c:pt idx="7893">
                  <c:v>13</c:v>
                </c:pt>
                <c:pt idx="7894">
                  <c:v>13</c:v>
                </c:pt>
                <c:pt idx="7895">
                  <c:v>13</c:v>
                </c:pt>
                <c:pt idx="7896">
                  <c:v>13</c:v>
                </c:pt>
                <c:pt idx="7897">
                  <c:v>13</c:v>
                </c:pt>
                <c:pt idx="7898">
                  <c:v>13</c:v>
                </c:pt>
                <c:pt idx="7899">
                  <c:v>13</c:v>
                </c:pt>
                <c:pt idx="7900">
                  <c:v>13</c:v>
                </c:pt>
                <c:pt idx="7901">
                  <c:v>13</c:v>
                </c:pt>
                <c:pt idx="7902">
                  <c:v>13</c:v>
                </c:pt>
                <c:pt idx="7903">
                  <c:v>13</c:v>
                </c:pt>
                <c:pt idx="7904">
                  <c:v>13</c:v>
                </c:pt>
                <c:pt idx="7905">
                  <c:v>13</c:v>
                </c:pt>
                <c:pt idx="7906">
                  <c:v>13</c:v>
                </c:pt>
                <c:pt idx="7907">
                  <c:v>13</c:v>
                </c:pt>
                <c:pt idx="7908">
                  <c:v>13</c:v>
                </c:pt>
                <c:pt idx="7909">
                  <c:v>13</c:v>
                </c:pt>
                <c:pt idx="7910">
                  <c:v>13</c:v>
                </c:pt>
                <c:pt idx="7911">
                  <c:v>13</c:v>
                </c:pt>
                <c:pt idx="7912">
                  <c:v>13</c:v>
                </c:pt>
                <c:pt idx="7913">
                  <c:v>13</c:v>
                </c:pt>
                <c:pt idx="7914">
                  <c:v>13</c:v>
                </c:pt>
                <c:pt idx="7915">
                  <c:v>13</c:v>
                </c:pt>
                <c:pt idx="7916">
                  <c:v>13</c:v>
                </c:pt>
                <c:pt idx="7917">
                  <c:v>13</c:v>
                </c:pt>
                <c:pt idx="7918">
                  <c:v>13</c:v>
                </c:pt>
                <c:pt idx="7919">
                  <c:v>13</c:v>
                </c:pt>
                <c:pt idx="7920">
                  <c:v>13</c:v>
                </c:pt>
                <c:pt idx="7921">
                  <c:v>13</c:v>
                </c:pt>
                <c:pt idx="7922">
                  <c:v>13</c:v>
                </c:pt>
                <c:pt idx="7923">
                  <c:v>13</c:v>
                </c:pt>
                <c:pt idx="7924">
                  <c:v>14</c:v>
                </c:pt>
                <c:pt idx="7925">
                  <c:v>14</c:v>
                </c:pt>
                <c:pt idx="7926">
                  <c:v>14</c:v>
                </c:pt>
                <c:pt idx="7927">
                  <c:v>14</c:v>
                </c:pt>
                <c:pt idx="7928">
                  <c:v>14</c:v>
                </c:pt>
                <c:pt idx="7929">
                  <c:v>14</c:v>
                </c:pt>
                <c:pt idx="7930">
                  <c:v>14</c:v>
                </c:pt>
                <c:pt idx="7931">
                  <c:v>14</c:v>
                </c:pt>
                <c:pt idx="7932">
                  <c:v>14</c:v>
                </c:pt>
                <c:pt idx="7933">
                  <c:v>14</c:v>
                </c:pt>
                <c:pt idx="7934">
                  <c:v>14</c:v>
                </c:pt>
                <c:pt idx="7935">
                  <c:v>14</c:v>
                </c:pt>
                <c:pt idx="7936">
                  <c:v>14</c:v>
                </c:pt>
                <c:pt idx="7937">
                  <c:v>14</c:v>
                </c:pt>
                <c:pt idx="7938">
                  <c:v>14</c:v>
                </c:pt>
                <c:pt idx="7939">
                  <c:v>14</c:v>
                </c:pt>
                <c:pt idx="7940">
                  <c:v>14</c:v>
                </c:pt>
                <c:pt idx="7941">
                  <c:v>14</c:v>
                </c:pt>
                <c:pt idx="7942">
                  <c:v>14</c:v>
                </c:pt>
                <c:pt idx="7943">
                  <c:v>14</c:v>
                </c:pt>
                <c:pt idx="7944">
                  <c:v>14</c:v>
                </c:pt>
                <c:pt idx="7945">
                  <c:v>14</c:v>
                </c:pt>
                <c:pt idx="7946">
                  <c:v>14</c:v>
                </c:pt>
                <c:pt idx="7947">
                  <c:v>14</c:v>
                </c:pt>
                <c:pt idx="7948">
                  <c:v>14</c:v>
                </c:pt>
                <c:pt idx="7949">
                  <c:v>14</c:v>
                </c:pt>
                <c:pt idx="7950">
                  <c:v>14</c:v>
                </c:pt>
                <c:pt idx="7951">
                  <c:v>14</c:v>
                </c:pt>
                <c:pt idx="7952">
                  <c:v>14</c:v>
                </c:pt>
                <c:pt idx="7953">
                  <c:v>14</c:v>
                </c:pt>
                <c:pt idx="7954">
                  <c:v>14</c:v>
                </c:pt>
                <c:pt idx="7955">
                  <c:v>15</c:v>
                </c:pt>
                <c:pt idx="7956">
                  <c:v>15</c:v>
                </c:pt>
                <c:pt idx="7957">
                  <c:v>14</c:v>
                </c:pt>
                <c:pt idx="7958">
                  <c:v>14</c:v>
                </c:pt>
                <c:pt idx="7959">
                  <c:v>15</c:v>
                </c:pt>
                <c:pt idx="7960">
                  <c:v>15</c:v>
                </c:pt>
                <c:pt idx="7961">
                  <c:v>14</c:v>
                </c:pt>
                <c:pt idx="7962">
                  <c:v>15</c:v>
                </c:pt>
                <c:pt idx="7963">
                  <c:v>15</c:v>
                </c:pt>
                <c:pt idx="7964">
                  <c:v>15</c:v>
                </c:pt>
                <c:pt idx="7965">
                  <c:v>15</c:v>
                </c:pt>
                <c:pt idx="7966">
                  <c:v>15</c:v>
                </c:pt>
                <c:pt idx="7967">
                  <c:v>15</c:v>
                </c:pt>
                <c:pt idx="7968">
                  <c:v>15</c:v>
                </c:pt>
                <c:pt idx="7969">
                  <c:v>15</c:v>
                </c:pt>
                <c:pt idx="7970">
                  <c:v>15</c:v>
                </c:pt>
                <c:pt idx="7971">
                  <c:v>15</c:v>
                </c:pt>
                <c:pt idx="7972">
                  <c:v>15</c:v>
                </c:pt>
                <c:pt idx="7973">
                  <c:v>15</c:v>
                </c:pt>
                <c:pt idx="7974">
                  <c:v>15</c:v>
                </c:pt>
                <c:pt idx="7975">
                  <c:v>15</c:v>
                </c:pt>
                <c:pt idx="7976">
                  <c:v>15</c:v>
                </c:pt>
                <c:pt idx="7977">
                  <c:v>15</c:v>
                </c:pt>
                <c:pt idx="7978">
                  <c:v>15</c:v>
                </c:pt>
                <c:pt idx="7979">
                  <c:v>15</c:v>
                </c:pt>
                <c:pt idx="7980">
                  <c:v>15</c:v>
                </c:pt>
                <c:pt idx="7981">
                  <c:v>15</c:v>
                </c:pt>
                <c:pt idx="7982">
                  <c:v>15</c:v>
                </c:pt>
                <c:pt idx="7983">
                  <c:v>15</c:v>
                </c:pt>
                <c:pt idx="7984">
                  <c:v>15</c:v>
                </c:pt>
                <c:pt idx="7985">
                  <c:v>15</c:v>
                </c:pt>
                <c:pt idx="7986">
                  <c:v>15</c:v>
                </c:pt>
                <c:pt idx="7987">
                  <c:v>15</c:v>
                </c:pt>
                <c:pt idx="7988">
                  <c:v>15</c:v>
                </c:pt>
                <c:pt idx="7989">
                  <c:v>15</c:v>
                </c:pt>
                <c:pt idx="7990">
                  <c:v>15</c:v>
                </c:pt>
                <c:pt idx="7991">
                  <c:v>15</c:v>
                </c:pt>
                <c:pt idx="7992">
                  <c:v>15</c:v>
                </c:pt>
                <c:pt idx="7993">
                  <c:v>15</c:v>
                </c:pt>
                <c:pt idx="7994">
                  <c:v>15</c:v>
                </c:pt>
                <c:pt idx="7995">
                  <c:v>15</c:v>
                </c:pt>
                <c:pt idx="7996">
                  <c:v>15</c:v>
                </c:pt>
                <c:pt idx="7997">
                  <c:v>15</c:v>
                </c:pt>
                <c:pt idx="7998">
                  <c:v>15</c:v>
                </c:pt>
                <c:pt idx="7999">
                  <c:v>14</c:v>
                </c:pt>
                <c:pt idx="8000">
                  <c:v>14</c:v>
                </c:pt>
                <c:pt idx="8001">
                  <c:v>15</c:v>
                </c:pt>
                <c:pt idx="8002">
                  <c:v>15</c:v>
                </c:pt>
                <c:pt idx="8003">
                  <c:v>15</c:v>
                </c:pt>
                <c:pt idx="8004">
                  <c:v>15</c:v>
                </c:pt>
                <c:pt idx="8005">
                  <c:v>15</c:v>
                </c:pt>
                <c:pt idx="8006">
                  <c:v>15</c:v>
                </c:pt>
                <c:pt idx="8007">
                  <c:v>15</c:v>
                </c:pt>
                <c:pt idx="8008">
                  <c:v>15</c:v>
                </c:pt>
                <c:pt idx="8009">
                  <c:v>15</c:v>
                </c:pt>
                <c:pt idx="8010">
                  <c:v>15</c:v>
                </c:pt>
                <c:pt idx="8011">
                  <c:v>15</c:v>
                </c:pt>
                <c:pt idx="8012">
                  <c:v>15</c:v>
                </c:pt>
                <c:pt idx="8013">
                  <c:v>15</c:v>
                </c:pt>
                <c:pt idx="8014">
                  <c:v>15</c:v>
                </c:pt>
                <c:pt idx="8015">
                  <c:v>15</c:v>
                </c:pt>
                <c:pt idx="8016">
                  <c:v>15</c:v>
                </c:pt>
                <c:pt idx="8017">
                  <c:v>15</c:v>
                </c:pt>
                <c:pt idx="8018">
                  <c:v>15</c:v>
                </c:pt>
                <c:pt idx="8019">
                  <c:v>15</c:v>
                </c:pt>
                <c:pt idx="8020">
                  <c:v>15</c:v>
                </c:pt>
                <c:pt idx="8021">
                  <c:v>15</c:v>
                </c:pt>
                <c:pt idx="8022">
                  <c:v>15</c:v>
                </c:pt>
                <c:pt idx="8023">
                  <c:v>15</c:v>
                </c:pt>
                <c:pt idx="8024">
                  <c:v>15</c:v>
                </c:pt>
                <c:pt idx="8025">
                  <c:v>15</c:v>
                </c:pt>
                <c:pt idx="8026">
                  <c:v>15</c:v>
                </c:pt>
                <c:pt idx="8027">
                  <c:v>15</c:v>
                </c:pt>
                <c:pt idx="8028">
                  <c:v>16</c:v>
                </c:pt>
                <c:pt idx="8029">
                  <c:v>16</c:v>
                </c:pt>
                <c:pt idx="8030">
                  <c:v>16</c:v>
                </c:pt>
                <c:pt idx="8031">
                  <c:v>16</c:v>
                </c:pt>
                <c:pt idx="8032">
                  <c:v>15</c:v>
                </c:pt>
                <c:pt idx="8033">
                  <c:v>15</c:v>
                </c:pt>
                <c:pt idx="8034">
                  <c:v>14</c:v>
                </c:pt>
                <c:pt idx="8035">
                  <c:v>14</c:v>
                </c:pt>
                <c:pt idx="8036">
                  <c:v>14</c:v>
                </c:pt>
                <c:pt idx="8037">
                  <c:v>14</c:v>
                </c:pt>
                <c:pt idx="8038">
                  <c:v>14</c:v>
                </c:pt>
                <c:pt idx="8039">
                  <c:v>14</c:v>
                </c:pt>
                <c:pt idx="8040">
                  <c:v>14</c:v>
                </c:pt>
                <c:pt idx="8041">
                  <c:v>14</c:v>
                </c:pt>
                <c:pt idx="8042">
                  <c:v>14</c:v>
                </c:pt>
                <c:pt idx="8043">
                  <c:v>15</c:v>
                </c:pt>
                <c:pt idx="8044">
                  <c:v>15</c:v>
                </c:pt>
                <c:pt idx="8045">
                  <c:v>15</c:v>
                </c:pt>
                <c:pt idx="8046">
                  <c:v>15</c:v>
                </c:pt>
                <c:pt idx="8047">
                  <c:v>15</c:v>
                </c:pt>
                <c:pt idx="8048">
                  <c:v>15</c:v>
                </c:pt>
                <c:pt idx="8049">
                  <c:v>15</c:v>
                </c:pt>
                <c:pt idx="8050">
                  <c:v>15</c:v>
                </c:pt>
                <c:pt idx="8051">
                  <c:v>16</c:v>
                </c:pt>
                <c:pt idx="8052">
                  <c:v>16</c:v>
                </c:pt>
                <c:pt idx="8053">
                  <c:v>16</c:v>
                </c:pt>
                <c:pt idx="8054">
                  <c:v>16</c:v>
                </c:pt>
                <c:pt idx="8055">
                  <c:v>16</c:v>
                </c:pt>
                <c:pt idx="8056">
                  <c:v>16</c:v>
                </c:pt>
                <c:pt idx="8057">
                  <c:v>15</c:v>
                </c:pt>
                <c:pt idx="8058">
                  <c:v>15</c:v>
                </c:pt>
                <c:pt idx="8059">
                  <c:v>15</c:v>
                </c:pt>
                <c:pt idx="8060">
                  <c:v>15</c:v>
                </c:pt>
                <c:pt idx="8061">
                  <c:v>15</c:v>
                </c:pt>
                <c:pt idx="8062">
                  <c:v>15</c:v>
                </c:pt>
                <c:pt idx="8063">
                  <c:v>15</c:v>
                </c:pt>
                <c:pt idx="8064">
                  <c:v>16</c:v>
                </c:pt>
                <c:pt idx="8065">
                  <c:v>16</c:v>
                </c:pt>
                <c:pt idx="8066">
                  <c:v>16</c:v>
                </c:pt>
                <c:pt idx="8067">
                  <c:v>16</c:v>
                </c:pt>
                <c:pt idx="8068">
                  <c:v>15</c:v>
                </c:pt>
                <c:pt idx="8069">
                  <c:v>15</c:v>
                </c:pt>
                <c:pt idx="8070">
                  <c:v>15</c:v>
                </c:pt>
                <c:pt idx="8071">
                  <c:v>15</c:v>
                </c:pt>
                <c:pt idx="8072">
                  <c:v>15</c:v>
                </c:pt>
                <c:pt idx="8073">
                  <c:v>15</c:v>
                </c:pt>
                <c:pt idx="8074">
                  <c:v>15</c:v>
                </c:pt>
                <c:pt idx="8075">
                  <c:v>15</c:v>
                </c:pt>
                <c:pt idx="8076">
                  <c:v>15</c:v>
                </c:pt>
                <c:pt idx="8077">
                  <c:v>15</c:v>
                </c:pt>
                <c:pt idx="8078">
                  <c:v>16</c:v>
                </c:pt>
                <c:pt idx="8079">
                  <c:v>16</c:v>
                </c:pt>
                <c:pt idx="8080">
                  <c:v>15</c:v>
                </c:pt>
                <c:pt idx="8081">
                  <c:v>15</c:v>
                </c:pt>
                <c:pt idx="8082">
                  <c:v>15</c:v>
                </c:pt>
                <c:pt idx="8083">
                  <c:v>15</c:v>
                </c:pt>
                <c:pt idx="8084">
                  <c:v>15</c:v>
                </c:pt>
                <c:pt idx="8085">
                  <c:v>15</c:v>
                </c:pt>
                <c:pt idx="8086">
                  <c:v>16</c:v>
                </c:pt>
                <c:pt idx="8087">
                  <c:v>16</c:v>
                </c:pt>
                <c:pt idx="8088">
                  <c:v>16</c:v>
                </c:pt>
                <c:pt idx="8089">
                  <c:v>16</c:v>
                </c:pt>
                <c:pt idx="8090">
                  <c:v>16</c:v>
                </c:pt>
                <c:pt idx="8091">
                  <c:v>16</c:v>
                </c:pt>
                <c:pt idx="8092">
                  <c:v>16</c:v>
                </c:pt>
                <c:pt idx="8093">
                  <c:v>16</c:v>
                </c:pt>
                <c:pt idx="8094">
                  <c:v>16</c:v>
                </c:pt>
                <c:pt idx="8095">
                  <c:v>15</c:v>
                </c:pt>
                <c:pt idx="8096">
                  <c:v>15</c:v>
                </c:pt>
                <c:pt idx="8097">
                  <c:v>15</c:v>
                </c:pt>
                <c:pt idx="8098">
                  <c:v>15</c:v>
                </c:pt>
                <c:pt idx="8099">
                  <c:v>16</c:v>
                </c:pt>
                <c:pt idx="8100">
                  <c:v>16</c:v>
                </c:pt>
                <c:pt idx="8101">
                  <c:v>16</c:v>
                </c:pt>
                <c:pt idx="8102">
                  <c:v>16</c:v>
                </c:pt>
                <c:pt idx="8103">
                  <c:v>16</c:v>
                </c:pt>
                <c:pt idx="8104">
                  <c:v>16</c:v>
                </c:pt>
                <c:pt idx="8105">
                  <c:v>15</c:v>
                </c:pt>
                <c:pt idx="8106">
                  <c:v>15</c:v>
                </c:pt>
                <c:pt idx="8107">
                  <c:v>15</c:v>
                </c:pt>
                <c:pt idx="8108">
                  <c:v>15</c:v>
                </c:pt>
                <c:pt idx="8109">
                  <c:v>15</c:v>
                </c:pt>
                <c:pt idx="8110">
                  <c:v>15</c:v>
                </c:pt>
                <c:pt idx="8111">
                  <c:v>15</c:v>
                </c:pt>
                <c:pt idx="8112">
                  <c:v>15</c:v>
                </c:pt>
                <c:pt idx="8113">
                  <c:v>15</c:v>
                </c:pt>
                <c:pt idx="8114">
                  <c:v>15</c:v>
                </c:pt>
                <c:pt idx="8115">
                  <c:v>15</c:v>
                </c:pt>
                <c:pt idx="8116">
                  <c:v>15</c:v>
                </c:pt>
                <c:pt idx="8117">
                  <c:v>15</c:v>
                </c:pt>
                <c:pt idx="8118">
                  <c:v>15</c:v>
                </c:pt>
                <c:pt idx="8119">
                  <c:v>15</c:v>
                </c:pt>
                <c:pt idx="8120">
                  <c:v>15</c:v>
                </c:pt>
                <c:pt idx="8121">
                  <c:v>15</c:v>
                </c:pt>
                <c:pt idx="8122">
                  <c:v>15</c:v>
                </c:pt>
                <c:pt idx="8123">
                  <c:v>15</c:v>
                </c:pt>
                <c:pt idx="8124">
                  <c:v>15</c:v>
                </c:pt>
                <c:pt idx="8125">
                  <c:v>15</c:v>
                </c:pt>
                <c:pt idx="8126">
                  <c:v>15</c:v>
                </c:pt>
                <c:pt idx="8127">
                  <c:v>15</c:v>
                </c:pt>
                <c:pt idx="8128">
                  <c:v>15</c:v>
                </c:pt>
                <c:pt idx="8129">
                  <c:v>15</c:v>
                </c:pt>
                <c:pt idx="8130">
                  <c:v>15</c:v>
                </c:pt>
                <c:pt idx="8131">
                  <c:v>15</c:v>
                </c:pt>
                <c:pt idx="8132">
                  <c:v>15</c:v>
                </c:pt>
                <c:pt idx="8133">
                  <c:v>15</c:v>
                </c:pt>
                <c:pt idx="8134">
                  <c:v>15</c:v>
                </c:pt>
                <c:pt idx="8135">
                  <c:v>15</c:v>
                </c:pt>
                <c:pt idx="8136">
                  <c:v>15</c:v>
                </c:pt>
                <c:pt idx="8137">
                  <c:v>15</c:v>
                </c:pt>
                <c:pt idx="8138">
                  <c:v>15</c:v>
                </c:pt>
                <c:pt idx="8139">
                  <c:v>15</c:v>
                </c:pt>
                <c:pt idx="8140">
                  <c:v>15</c:v>
                </c:pt>
                <c:pt idx="8141">
                  <c:v>15</c:v>
                </c:pt>
                <c:pt idx="8142">
                  <c:v>15</c:v>
                </c:pt>
                <c:pt idx="8143">
                  <c:v>15</c:v>
                </c:pt>
                <c:pt idx="8144">
                  <c:v>15</c:v>
                </c:pt>
                <c:pt idx="8145">
                  <c:v>15</c:v>
                </c:pt>
                <c:pt idx="8146">
                  <c:v>15</c:v>
                </c:pt>
                <c:pt idx="8147">
                  <c:v>15</c:v>
                </c:pt>
                <c:pt idx="8148">
                  <c:v>15</c:v>
                </c:pt>
                <c:pt idx="8149">
                  <c:v>15</c:v>
                </c:pt>
                <c:pt idx="8150">
                  <c:v>15</c:v>
                </c:pt>
                <c:pt idx="8151">
                  <c:v>15</c:v>
                </c:pt>
                <c:pt idx="8152">
                  <c:v>15</c:v>
                </c:pt>
                <c:pt idx="8153">
                  <c:v>15</c:v>
                </c:pt>
                <c:pt idx="8154">
                  <c:v>15</c:v>
                </c:pt>
                <c:pt idx="8155">
                  <c:v>15</c:v>
                </c:pt>
                <c:pt idx="8156">
                  <c:v>15</c:v>
                </c:pt>
                <c:pt idx="8157">
                  <c:v>15</c:v>
                </c:pt>
                <c:pt idx="8158">
                  <c:v>15</c:v>
                </c:pt>
                <c:pt idx="8159">
                  <c:v>15</c:v>
                </c:pt>
                <c:pt idx="8160">
                  <c:v>15</c:v>
                </c:pt>
                <c:pt idx="8161">
                  <c:v>15</c:v>
                </c:pt>
                <c:pt idx="8162">
                  <c:v>15</c:v>
                </c:pt>
                <c:pt idx="8163">
                  <c:v>15</c:v>
                </c:pt>
                <c:pt idx="8164">
                  <c:v>15</c:v>
                </c:pt>
                <c:pt idx="8165">
                  <c:v>15</c:v>
                </c:pt>
                <c:pt idx="8166">
                  <c:v>15</c:v>
                </c:pt>
                <c:pt idx="8167">
                  <c:v>15</c:v>
                </c:pt>
                <c:pt idx="8168">
                  <c:v>15</c:v>
                </c:pt>
                <c:pt idx="8169">
                  <c:v>15</c:v>
                </c:pt>
                <c:pt idx="8170">
                  <c:v>15</c:v>
                </c:pt>
                <c:pt idx="8171">
                  <c:v>15</c:v>
                </c:pt>
                <c:pt idx="8172">
                  <c:v>15</c:v>
                </c:pt>
                <c:pt idx="8173">
                  <c:v>15</c:v>
                </c:pt>
                <c:pt idx="8174">
                  <c:v>15</c:v>
                </c:pt>
                <c:pt idx="8175">
                  <c:v>15</c:v>
                </c:pt>
                <c:pt idx="8176">
                  <c:v>15</c:v>
                </c:pt>
                <c:pt idx="8177">
                  <c:v>15</c:v>
                </c:pt>
                <c:pt idx="8178">
                  <c:v>15</c:v>
                </c:pt>
                <c:pt idx="8179">
                  <c:v>15</c:v>
                </c:pt>
                <c:pt idx="8180">
                  <c:v>15</c:v>
                </c:pt>
                <c:pt idx="8181">
                  <c:v>15</c:v>
                </c:pt>
                <c:pt idx="8182">
                  <c:v>15</c:v>
                </c:pt>
                <c:pt idx="8183">
                  <c:v>15</c:v>
                </c:pt>
                <c:pt idx="8184">
                  <c:v>15</c:v>
                </c:pt>
                <c:pt idx="8185">
                  <c:v>15</c:v>
                </c:pt>
                <c:pt idx="8186">
                  <c:v>15</c:v>
                </c:pt>
                <c:pt idx="8187">
                  <c:v>15</c:v>
                </c:pt>
                <c:pt idx="8188">
                  <c:v>15</c:v>
                </c:pt>
                <c:pt idx="8189">
                  <c:v>15</c:v>
                </c:pt>
                <c:pt idx="8190">
                  <c:v>15</c:v>
                </c:pt>
                <c:pt idx="8191">
                  <c:v>15</c:v>
                </c:pt>
                <c:pt idx="8192">
                  <c:v>15</c:v>
                </c:pt>
                <c:pt idx="8193">
                  <c:v>15</c:v>
                </c:pt>
                <c:pt idx="8194">
                  <c:v>15</c:v>
                </c:pt>
                <c:pt idx="8195">
                  <c:v>15</c:v>
                </c:pt>
                <c:pt idx="8196">
                  <c:v>15</c:v>
                </c:pt>
                <c:pt idx="8197">
                  <c:v>15</c:v>
                </c:pt>
                <c:pt idx="8198">
                  <c:v>15</c:v>
                </c:pt>
                <c:pt idx="8199">
                  <c:v>15</c:v>
                </c:pt>
                <c:pt idx="8200">
                  <c:v>15</c:v>
                </c:pt>
                <c:pt idx="8201">
                  <c:v>15</c:v>
                </c:pt>
                <c:pt idx="8202">
                  <c:v>15</c:v>
                </c:pt>
                <c:pt idx="8203">
                  <c:v>15</c:v>
                </c:pt>
                <c:pt idx="8204">
                  <c:v>15</c:v>
                </c:pt>
                <c:pt idx="8205">
                  <c:v>15</c:v>
                </c:pt>
                <c:pt idx="8206">
                  <c:v>15</c:v>
                </c:pt>
                <c:pt idx="8207">
                  <c:v>15</c:v>
                </c:pt>
                <c:pt idx="8208">
                  <c:v>15</c:v>
                </c:pt>
                <c:pt idx="8209">
                  <c:v>15</c:v>
                </c:pt>
                <c:pt idx="8210">
                  <c:v>15</c:v>
                </c:pt>
                <c:pt idx="8211">
                  <c:v>15</c:v>
                </c:pt>
                <c:pt idx="8212">
                  <c:v>15</c:v>
                </c:pt>
                <c:pt idx="8213">
                  <c:v>15</c:v>
                </c:pt>
                <c:pt idx="8214">
                  <c:v>15</c:v>
                </c:pt>
                <c:pt idx="8215">
                  <c:v>13</c:v>
                </c:pt>
                <c:pt idx="8216">
                  <c:v>13</c:v>
                </c:pt>
                <c:pt idx="8217">
                  <c:v>13</c:v>
                </c:pt>
                <c:pt idx="8218">
                  <c:v>13</c:v>
                </c:pt>
                <c:pt idx="8219">
                  <c:v>13</c:v>
                </c:pt>
                <c:pt idx="8220">
                  <c:v>13</c:v>
                </c:pt>
                <c:pt idx="8221">
                  <c:v>13</c:v>
                </c:pt>
                <c:pt idx="8222">
                  <c:v>13</c:v>
                </c:pt>
                <c:pt idx="8223">
                  <c:v>13</c:v>
                </c:pt>
                <c:pt idx="8224">
                  <c:v>13</c:v>
                </c:pt>
                <c:pt idx="8225">
                  <c:v>13</c:v>
                </c:pt>
                <c:pt idx="8226">
                  <c:v>13</c:v>
                </c:pt>
                <c:pt idx="8227">
                  <c:v>14</c:v>
                </c:pt>
                <c:pt idx="8228">
                  <c:v>14</c:v>
                </c:pt>
                <c:pt idx="8229">
                  <c:v>14</c:v>
                </c:pt>
                <c:pt idx="8230">
                  <c:v>14</c:v>
                </c:pt>
                <c:pt idx="8231">
                  <c:v>14</c:v>
                </c:pt>
                <c:pt idx="8232">
                  <c:v>14</c:v>
                </c:pt>
                <c:pt idx="8233">
                  <c:v>14</c:v>
                </c:pt>
                <c:pt idx="8234">
                  <c:v>14</c:v>
                </c:pt>
                <c:pt idx="8235">
                  <c:v>14</c:v>
                </c:pt>
                <c:pt idx="8236">
                  <c:v>14</c:v>
                </c:pt>
                <c:pt idx="8237">
                  <c:v>14</c:v>
                </c:pt>
                <c:pt idx="8238">
                  <c:v>14</c:v>
                </c:pt>
                <c:pt idx="8239">
                  <c:v>14</c:v>
                </c:pt>
                <c:pt idx="8240">
                  <c:v>14</c:v>
                </c:pt>
                <c:pt idx="8241">
                  <c:v>14</c:v>
                </c:pt>
                <c:pt idx="8242">
                  <c:v>13</c:v>
                </c:pt>
                <c:pt idx="8243">
                  <c:v>13</c:v>
                </c:pt>
                <c:pt idx="8244">
                  <c:v>13</c:v>
                </c:pt>
                <c:pt idx="8245">
                  <c:v>13</c:v>
                </c:pt>
                <c:pt idx="8246">
                  <c:v>13</c:v>
                </c:pt>
                <c:pt idx="8247">
                  <c:v>13</c:v>
                </c:pt>
                <c:pt idx="8248">
                  <c:v>14</c:v>
                </c:pt>
                <c:pt idx="8249">
                  <c:v>14</c:v>
                </c:pt>
                <c:pt idx="8250">
                  <c:v>14</c:v>
                </c:pt>
                <c:pt idx="8251">
                  <c:v>14</c:v>
                </c:pt>
                <c:pt idx="8252">
                  <c:v>13</c:v>
                </c:pt>
                <c:pt idx="8253">
                  <c:v>13</c:v>
                </c:pt>
                <c:pt idx="8254">
                  <c:v>13</c:v>
                </c:pt>
                <c:pt idx="8255">
                  <c:v>13</c:v>
                </c:pt>
                <c:pt idx="8256">
                  <c:v>13</c:v>
                </c:pt>
                <c:pt idx="8257">
                  <c:v>13</c:v>
                </c:pt>
                <c:pt idx="8258">
                  <c:v>13</c:v>
                </c:pt>
                <c:pt idx="8259">
                  <c:v>13</c:v>
                </c:pt>
                <c:pt idx="8260">
                  <c:v>13</c:v>
                </c:pt>
                <c:pt idx="8261">
                  <c:v>13</c:v>
                </c:pt>
                <c:pt idx="8262">
                  <c:v>13</c:v>
                </c:pt>
                <c:pt idx="8263">
                  <c:v>13</c:v>
                </c:pt>
                <c:pt idx="8264">
                  <c:v>13</c:v>
                </c:pt>
                <c:pt idx="8265">
                  <c:v>13</c:v>
                </c:pt>
                <c:pt idx="8266">
                  <c:v>13</c:v>
                </c:pt>
                <c:pt idx="8267">
                  <c:v>13</c:v>
                </c:pt>
                <c:pt idx="8268">
                  <c:v>13</c:v>
                </c:pt>
                <c:pt idx="8269">
                  <c:v>12</c:v>
                </c:pt>
                <c:pt idx="8270">
                  <c:v>12</c:v>
                </c:pt>
                <c:pt idx="8271">
                  <c:v>13</c:v>
                </c:pt>
                <c:pt idx="8272">
                  <c:v>13</c:v>
                </c:pt>
                <c:pt idx="8273">
                  <c:v>14</c:v>
                </c:pt>
                <c:pt idx="8274">
                  <c:v>14</c:v>
                </c:pt>
                <c:pt idx="8275">
                  <c:v>12</c:v>
                </c:pt>
                <c:pt idx="8276">
                  <c:v>12</c:v>
                </c:pt>
                <c:pt idx="8277">
                  <c:v>13</c:v>
                </c:pt>
                <c:pt idx="8278">
                  <c:v>13</c:v>
                </c:pt>
                <c:pt idx="8279">
                  <c:v>14</c:v>
                </c:pt>
                <c:pt idx="8280">
                  <c:v>14</c:v>
                </c:pt>
                <c:pt idx="8281">
                  <c:v>13</c:v>
                </c:pt>
                <c:pt idx="8282">
                  <c:v>13</c:v>
                </c:pt>
                <c:pt idx="8283">
                  <c:v>14</c:v>
                </c:pt>
                <c:pt idx="8284">
                  <c:v>14</c:v>
                </c:pt>
                <c:pt idx="8285">
                  <c:v>14</c:v>
                </c:pt>
                <c:pt idx="8286">
                  <c:v>14</c:v>
                </c:pt>
                <c:pt idx="8287">
                  <c:v>13</c:v>
                </c:pt>
                <c:pt idx="8288">
                  <c:v>13</c:v>
                </c:pt>
                <c:pt idx="8289">
                  <c:v>13</c:v>
                </c:pt>
                <c:pt idx="8290">
                  <c:v>13</c:v>
                </c:pt>
                <c:pt idx="8291">
                  <c:v>14</c:v>
                </c:pt>
                <c:pt idx="8292">
                  <c:v>14</c:v>
                </c:pt>
                <c:pt idx="8293">
                  <c:v>14</c:v>
                </c:pt>
                <c:pt idx="8294">
                  <c:v>14</c:v>
                </c:pt>
                <c:pt idx="8295">
                  <c:v>14</c:v>
                </c:pt>
                <c:pt idx="8296">
                  <c:v>14</c:v>
                </c:pt>
                <c:pt idx="8297">
                  <c:v>14</c:v>
                </c:pt>
                <c:pt idx="8298">
                  <c:v>14</c:v>
                </c:pt>
                <c:pt idx="8299">
                  <c:v>14</c:v>
                </c:pt>
                <c:pt idx="8300">
                  <c:v>13</c:v>
                </c:pt>
                <c:pt idx="8301">
                  <c:v>13</c:v>
                </c:pt>
                <c:pt idx="8302">
                  <c:v>14</c:v>
                </c:pt>
                <c:pt idx="8303">
                  <c:v>14</c:v>
                </c:pt>
                <c:pt idx="8304">
                  <c:v>14</c:v>
                </c:pt>
                <c:pt idx="8305">
                  <c:v>14</c:v>
                </c:pt>
                <c:pt idx="8306">
                  <c:v>14</c:v>
                </c:pt>
                <c:pt idx="8307">
                  <c:v>14</c:v>
                </c:pt>
                <c:pt idx="8308">
                  <c:v>14</c:v>
                </c:pt>
                <c:pt idx="8309">
                  <c:v>14</c:v>
                </c:pt>
                <c:pt idx="8310">
                  <c:v>13</c:v>
                </c:pt>
                <c:pt idx="8311">
                  <c:v>13</c:v>
                </c:pt>
                <c:pt idx="8312">
                  <c:v>14</c:v>
                </c:pt>
                <c:pt idx="8313">
                  <c:v>14</c:v>
                </c:pt>
                <c:pt idx="8314">
                  <c:v>14</c:v>
                </c:pt>
                <c:pt idx="8315">
                  <c:v>14</c:v>
                </c:pt>
                <c:pt idx="8316">
                  <c:v>14</c:v>
                </c:pt>
                <c:pt idx="8317">
                  <c:v>14</c:v>
                </c:pt>
                <c:pt idx="8318">
                  <c:v>13</c:v>
                </c:pt>
                <c:pt idx="8319">
                  <c:v>13</c:v>
                </c:pt>
                <c:pt idx="8320">
                  <c:v>14</c:v>
                </c:pt>
                <c:pt idx="8321">
                  <c:v>14</c:v>
                </c:pt>
                <c:pt idx="8322">
                  <c:v>13</c:v>
                </c:pt>
                <c:pt idx="8323">
                  <c:v>13</c:v>
                </c:pt>
                <c:pt idx="8324">
                  <c:v>13</c:v>
                </c:pt>
                <c:pt idx="8325">
                  <c:v>13</c:v>
                </c:pt>
                <c:pt idx="8326">
                  <c:v>13</c:v>
                </c:pt>
                <c:pt idx="8327">
                  <c:v>13</c:v>
                </c:pt>
                <c:pt idx="8328">
                  <c:v>13</c:v>
                </c:pt>
                <c:pt idx="8329">
                  <c:v>13</c:v>
                </c:pt>
                <c:pt idx="8330">
                  <c:v>13</c:v>
                </c:pt>
                <c:pt idx="8331">
                  <c:v>13</c:v>
                </c:pt>
                <c:pt idx="8332">
                  <c:v>13</c:v>
                </c:pt>
                <c:pt idx="8333">
                  <c:v>13</c:v>
                </c:pt>
                <c:pt idx="8334">
                  <c:v>13</c:v>
                </c:pt>
                <c:pt idx="8335">
                  <c:v>13</c:v>
                </c:pt>
                <c:pt idx="8336">
                  <c:v>13</c:v>
                </c:pt>
                <c:pt idx="8337">
                  <c:v>13</c:v>
                </c:pt>
                <c:pt idx="8338">
                  <c:v>13</c:v>
                </c:pt>
                <c:pt idx="8339">
                  <c:v>13</c:v>
                </c:pt>
                <c:pt idx="8340">
                  <c:v>13</c:v>
                </c:pt>
                <c:pt idx="8341">
                  <c:v>13</c:v>
                </c:pt>
                <c:pt idx="8342">
                  <c:v>13</c:v>
                </c:pt>
                <c:pt idx="8343">
                  <c:v>13</c:v>
                </c:pt>
                <c:pt idx="8344">
                  <c:v>13</c:v>
                </c:pt>
                <c:pt idx="8345">
                  <c:v>14</c:v>
                </c:pt>
                <c:pt idx="8346">
                  <c:v>14</c:v>
                </c:pt>
                <c:pt idx="8347">
                  <c:v>14</c:v>
                </c:pt>
                <c:pt idx="8348">
                  <c:v>14</c:v>
                </c:pt>
                <c:pt idx="8349">
                  <c:v>13</c:v>
                </c:pt>
                <c:pt idx="8350">
                  <c:v>14</c:v>
                </c:pt>
                <c:pt idx="8351">
                  <c:v>14</c:v>
                </c:pt>
                <c:pt idx="8352">
                  <c:v>14</c:v>
                </c:pt>
                <c:pt idx="8353">
                  <c:v>14</c:v>
                </c:pt>
                <c:pt idx="8354">
                  <c:v>14</c:v>
                </c:pt>
                <c:pt idx="8355">
                  <c:v>14</c:v>
                </c:pt>
                <c:pt idx="8356">
                  <c:v>14</c:v>
                </c:pt>
                <c:pt idx="8357">
                  <c:v>14</c:v>
                </c:pt>
                <c:pt idx="8358">
                  <c:v>14</c:v>
                </c:pt>
                <c:pt idx="8359">
                  <c:v>14</c:v>
                </c:pt>
                <c:pt idx="8360">
                  <c:v>14</c:v>
                </c:pt>
                <c:pt idx="8361">
                  <c:v>14</c:v>
                </c:pt>
                <c:pt idx="8362">
                  <c:v>15</c:v>
                </c:pt>
                <c:pt idx="8363">
                  <c:v>15</c:v>
                </c:pt>
                <c:pt idx="8364">
                  <c:v>13</c:v>
                </c:pt>
                <c:pt idx="8365">
                  <c:v>13</c:v>
                </c:pt>
                <c:pt idx="8366">
                  <c:v>15</c:v>
                </c:pt>
                <c:pt idx="8367">
                  <c:v>15</c:v>
                </c:pt>
                <c:pt idx="8368">
                  <c:v>13</c:v>
                </c:pt>
                <c:pt idx="8369">
                  <c:v>13</c:v>
                </c:pt>
                <c:pt idx="8370">
                  <c:v>14</c:v>
                </c:pt>
                <c:pt idx="8371">
                  <c:v>14</c:v>
                </c:pt>
                <c:pt idx="8372">
                  <c:v>15</c:v>
                </c:pt>
                <c:pt idx="8373">
                  <c:v>15</c:v>
                </c:pt>
                <c:pt idx="8374">
                  <c:v>15</c:v>
                </c:pt>
                <c:pt idx="8375">
                  <c:v>15</c:v>
                </c:pt>
                <c:pt idx="8376">
                  <c:v>15</c:v>
                </c:pt>
                <c:pt idx="8377">
                  <c:v>15</c:v>
                </c:pt>
                <c:pt idx="8378">
                  <c:v>15</c:v>
                </c:pt>
                <c:pt idx="8379">
                  <c:v>15</c:v>
                </c:pt>
                <c:pt idx="8380">
                  <c:v>15</c:v>
                </c:pt>
                <c:pt idx="8381">
                  <c:v>15</c:v>
                </c:pt>
                <c:pt idx="8382">
                  <c:v>15</c:v>
                </c:pt>
                <c:pt idx="8383">
                  <c:v>15</c:v>
                </c:pt>
                <c:pt idx="8384">
                  <c:v>15</c:v>
                </c:pt>
                <c:pt idx="8385">
                  <c:v>15</c:v>
                </c:pt>
                <c:pt idx="8386">
                  <c:v>15</c:v>
                </c:pt>
                <c:pt idx="8387">
                  <c:v>14</c:v>
                </c:pt>
                <c:pt idx="8388">
                  <c:v>14</c:v>
                </c:pt>
                <c:pt idx="8389">
                  <c:v>15</c:v>
                </c:pt>
                <c:pt idx="8390">
                  <c:v>15</c:v>
                </c:pt>
                <c:pt idx="8391">
                  <c:v>14</c:v>
                </c:pt>
                <c:pt idx="8392">
                  <c:v>14</c:v>
                </c:pt>
                <c:pt idx="8393">
                  <c:v>15</c:v>
                </c:pt>
                <c:pt idx="8394">
                  <c:v>15</c:v>
                </c:pt>
                <c:pt idx="8395">
                  <c:v>15</c:v>
                </c:pt>
                <c:pt idx="8396">
                  <c:v>15</c:v>
                </c:pt>
                <c:pt idx="8397">
                  <c:v>15</c:v>
                </c:pt>
                <c:pt idx="8398">
                  <c:v>15</c:v>
                </c:pt>
                <c:pt idx="8399">
                  <c:v>15</c:v>
                </c:pt>
                <c:pt idx="8400">
                  <c:v>15</c:v>
                </c:pt>
                <c:pt idx="8401">
                  <c:v>15</c:v>
                </c:pt>
                <c:pt idx="8402">
                  <c:v>15</c:v>
                </c:pt>
                <c:pt idx="8403">
                  <c:v>15</c:v>
                </c:pt>
                <c:pt idx="8404">
                  <c:v>15</c:v>
                </c:pt>
                <c:pt idx="8405">
                  <c:v>15</c:v>
                </c:pt>
                <c:pt idx="8406">
                  <c:v>15</c:v>
                </c:pt>
                <c:pt idx="8407">
                  <c:v>15</c:v>
                </c:pt>
                <c:pt idx="8408">
                  <c:v>15</c:v>
                </c:pt>
                <c:pt idx="8409">
                  <c:v>15</c:v>
                </c:pt>
                <c:pt idx="8410">
                  <c:v>15</c:v>
                </c:pt>
                <c:pt idx="8411">
                  <c:v>15</c:v>
                </c:pt>
                <c:pt idx="8412">
                  <c:v>15</c:v>
                </c:pt>
                <c:pt idx="8413">
                  <c:v>15</c:v>
                </c:pt>
                <c:pt idx="8414">
                  <c:v>15</c:v>
                </c:pt>
                <c:pt idx="8415">
                  <c:v>15</c:v>
                </c:pt>
                <c:pt idx="8416">
                  <c:v>15</c:v>
                </c:pt>
                <c:pt idx="8417">
                  <c:v>15</c:v>
                </c:pt>
                <c:pt idx="8418">
                  <c:v>15</c:v>
                </c:pt>
                <c:pt idx="8419">
                  <c:v>15</c:v>
                </c:pt>
                <c:pt idx="8420">
                  <c:v>15</c:v>
                </c:pt>
                <c:pt idx="8421">
                  <c:v>15</c:v>
                </c:pt>
                <c:pt idx="8422">
                  <c:v>15</c:v>
                </c:pt>
                <c:pt idx="8423">
                  <c:v>15</c:v>
                </c:pt>
                <c:pt idx="8424">
                  <c:v>15</c:v>
                </c:pt>
                <c:pt idx="8425">
                  <c:v>15</c:v>
                </c:pt>
                <c:pt idx="8426">
                  <c:v>15</c:v>
                </c:pt>
                <c:pt idx="8427">
                  <c:v>15</c:v>
                </c:pt>
                <c:pt idx="8428">
                  <c:v>15</c:v>
                </c:pt>
                <c:pt idx="8429">
                  <c:v>15</c:v>
                </c:pt>
                <c:pt idx="8430">
                  <c:v>15</c:v>
                </c:pt>
                <c:pt idx="8431">
                  <c:v>15</c:v>
                </c:pt>
                <c:pt idx="8432">
                  <c:v>14</c:v>
                </c:pt>
                <c:pt idx="8433">
                  <c:v>14</c:v>
                </c:pt>
                <c:pt idx="8434">
                  <c:v>14</c:v>
                </c:pt>
                <c:pt idx="8435">
                  <c:v>14</c:v>
                </c:pt>
                <c:pt idx="8436">
                  <c:v>14</c:v>
                </c:pt>
                <c:pt idx="8437">
                  <c:v>14</c:v>
                </c:pt>
                <c:pt idx="8438">
                  <c:v>14</c:v>
                </c:pt>
                <c:pt idx="8439">
                  <c:v>14</c:v>
                </c:pt>
                <c:pt idx="8440">
                  <c:v>14</c:v>
                </c:pt>
                <c:pt idx="8441">
                  <c:v>14</c:v>
                </c:pt>
                <c:pt idx="8442">
                  <c:v>14</c:v>
                </c:pt>
                <c:pt idx="8443">
                  <c:v>14</c:v>
                </c:pt>
                <c:pt idx="8444">
                  <c:v>14</c:v>
                </c:pt>
                <c:pt idx="8445">
                  <c:v>14</c:v>
                </c:pt>
                <c:pt idx="8446">
                  <c:v>14</c:v>
                </c:pt>
                <c:pt idx="8447">
                  <c:v>14</c:v>
                </c:pt>
                <c:pt idx="8448">
                  <c:v>14</c:v>
                </c:pt>
                <c:pt idx="8449">
                  <c:v>14</c:v>
                </c:pt>
                <c:pt idx="8450">
                  <c:v>14</c:v>
                </c:pt>
                <c:pt idx="8451">
                  <c:v>14</c:v>
                </c:pt>
                <c:pt idx="8452">
                  <c:v>14</c:v>
                </c:pt>
                <c:pt idx="8453">
                  <c:v>14</c:v>
                </c:pt>
                <c:pt idx="8454">
                  <c:v>14</c:v>
                </c:pt>
                <c:pt idx="8455">
                  <c:v>14</c:v>
                </c:pt>
                <c:pt idx="8456">
                  <c:v>14</c:v>
                </c:pt>
                <c:pt idx="8457">
                  <c:v>15</c:v>
                </c:pt>
                <c:pt idx="8458">
                  <c:v>15</c:v>
                </c:pt>
                <c:pt idx="8459">
                  <c:v>14</c:v>
                </c:pt>
                <c:pt idx="8460">
                  <c:v>14</c:v>
                </c:pt>
                <c:pt idx="8461">
                  <c:v>14</c:v>
                </c:pt>
                <c:pt idx="8462">
                  <c:v>14</c:v>
                </c:pt>
                <c:pt idx="8463">
                  <c:v>14</c:v>
                </c:pt>
                <c:pt idx="8464">
                  <c:v>14</c:v>
                </c:pt>
                <c:pt idx="8465">
                  <c:v>14</c:v>
                </c:pt>
                <c:pt idx="8466">
                  <c:v>14</c:v>
                </c:pt>
                <c:pt idx="8467">
                  <c:v>14</c:v>
                </c:pt>
                <c:pt idx="8468">
                  <c:v>14</c:v>
                </c:pt>
                <c:pt idx="8469">
                  <c:v>14</c:v>
                </c:pt>
                <c:pt idx="8470">
                  <c:v>14</c:v>
                </c:pt>
                <c:pt idx="8471">
                  <c:v>14</c:v>
                </c:pt>
                <c:pt idx="8472">
                  <c:v>14</c:v>
                </c:pt>
                <c:pt idx="8473">
                  <c:v>14</c:v>
                </c:pt>
                <c:pt idx="8474">
                  <c:v>14</c:v>
                </c:pt>
                <c:pt idx="8475">
                  <c:v>14</c:v>
                </c:pt>
                <c:pt idx="8476">
                  <c:v>14</c:v>
                </c:pt>
                <c:pt idx="8477">
                  <c:v>14</c:v>
                </c:pt>
                <c:pt idx="8478">
                  <c:v>15</c:v>
                </c:pt>
                <c:pt idx="8479">
                  <c:v>15</c:v>
                </c:pt>
                <c:pt idx="8480">
                  <c:v>14</c:v>
                </c:pt>
                <c:pt idx="8481">
                  <c:v>14</c:v>
                </c:pt>
                <c:pt idx="8482">
                  <c:v>14</c:v>
                </c:pt>
                <c:pt idx="8483">
                  <c:v>14</c:v>
                </c:pt>
                <c:pt idx="8484">
                  <c:v>14</c:v>
                </c:pt>
                <c:pt idx="8485">
                  <c:v>14</c:v>
                </c:pt>
                <c:pt idx="8486">
                  <c:v>14</c:v>
                </c:pt>
                <c:pt idx="8487">
                  <c:v>14</c:v>
                </c:pt>
                <c:pt idx="8488">
                  <c:v>14</c:v>
                </c:pt>
                <c:pt idx="8489">
                  <c:v>14</c:v>
                </c:pt>
                <c:pt idx="8490">
                  <c:v>14</c:v>
                </c:pt>
                <c:pt idx="8491">
                  <c:v>14</c:v>
                </c:pt>
                <c:pt idx="8492">
                  <c:v>14</c:v>
                </c:pt>
                <c:pt idx="8493">
                  <c:v>13</c:v>
                </c:pt>
                <c:pt idx="8494">
                  <c:v>13</c:v>
                </c:pt>
                <c:pt idx="8495">
                  <c:v>14</c:v>
                </c:pt>
                <c:pt idx="8496">
                  <c:v>14</c:v>
                </c:pt>
                <c:pt idx="8497">
                  <c:v>14</c:v>
                </c:pt>
                <c:pt idx="8498">
                  <c:v>14</c:v>
                </c:pt>
                <c:pt idx="8499">
                  <c:v>14</c:v>
                </c:pt>
                <c:pt idx="8500">
                  <c:v>14</c:v>
                </c:pt>
                <c:pt idx="8501">
                  <c:v>14</c:v>
                </c:pt>
                <c:pt idx="8502">
                  <c:v>14</c:v>
                </c:pt>
                <c:pt idx="8503">
                  <c:v>14</c:v>
                </c:pt>
                <c:pt idx="8504">
                  <c:v>14</c:v>
                </c:pt>
                <c:pt idx="8505">
                  <c:v>15</c:v>
                </c:pt>
                <c:pt idx="8506">
                  <c:v>15</c:v>
                </c:pt>
                <c:pt idx="8507">
                  <c:v>15</c:v>
                </c:pt>
                <c:pt idx="8508">
                  <c:v>15</c:v>
                </c:pt>
                <c:pt idx="8509">
                  <c:v>15</c:v>
                </c:pt>
                <c:pt idx="8510">
                  <c:v>15</c:v>
                </c:pt>
                <c:pt idx="8511">
                  <c:v>15</c:v>
                </c:pt>
                <c:pt idx="8512">
                  <c:v>15</c:v>
                </c:pt>
                <c:pt idx="8513">
                  <c:v>15</c:v>
                </c:pt>
                <c:pt idx="8514">
                  <c:v>15</c:v>
                </c:pt>
                <c:pt idx="8515">
                  <c:v>15</c:v>
                </c:pt>
                <c:pt idx="8516">
                  <c:v>15</c:v>
                </c:pt>
                <c:pt idx="8517">
                  <c:v>14</c:v>
                </c:pt>
                <c:pt idx="8518">
                  <c:v>14</c:v>
                </c:pt>
                <c:pt idx="8519">
                  <c:v>14</c:v>
                </c:pt>
                <c:pt idx="8520">
                  <c:v>14</c:v>
                </c:pt>
                <c:pt idx="8521">
                  <c:v>14</c:v>
                </c:pt>
                <c:pt idx="8522">
                  <c:v>14</c:v>
                </c:pt>
                <c:pt idx="8523">
                  <c:v>14</c:v>
                </c:pt>
                <c:pt idx="8524">
                  <c:v>14</c:v>
                </c:pt>
                <c:pt idx="8525">
                  <c:v>14</c:v>
                </c:pt>
                <c:pt idx="8526">
                  <c:v>14</c:v>
                </c:pt>
                <c:pt idx="8527">
                  <c:v>14</c:v>
                </c:pt>
                <c:pt idx="8528">
                  <c:v>14</c:v>
                </c:pt>
                <c:pt idx="8529">
                  <c:v>14</c:v>
                </c:pt>
                <c:pt idx="8530">
                  <c:v>14</c:v>
                </c:pt>
                <c:pt idx="8531">
                  <c:v>14</c:v>
                </c:pt>
                <c:pt idx="8532">
                  <c:v>14</c:v>
                </c:pt>
                <c:pt idx="8533">
                  <c:v>14</c:v>
                </c:pt>
                <c:pt idx="8534">
                  <c:v>14</c:v>
                </c:pt>
                <c:pt idx="8535">
                  <c:v>14</c:v>
                </c:pt>
                <c:pt idx="8536">
                  <c:v>14</c:v>
                </c:pt>
                <c:pt idx="8537">
                  <c:v>14</c:v>
                </c:pt>
                <c:pt idx="8538">
                  <c:v>14</c:v>
                </c:pt>
                <c:pt idx="8539">
                  <c:v>14</c:v>
                </c:pt>
                <c:pt idx="8540">
                  <c:v>14</c:v>
                </c:pt>
                <c:pt idx="8541">
                  <c:v>14</c:v>
                </c:pt>
                <c:pt idx="8542">
                  <c:v>13</c:v>
                </c:pt>
                <c:pt idx="8543">
                  <c:v>13</c:v>
                </c:pt>
                <c:pt idx="8544">
                  <c:v>13</c:v>
                </c:pt>
                <c:pt idx="8545">
                  <c:v>13</c:v>
                </c:pt>
                <c:pt idx="8546">
                  <c:v>13</c:v>
                </c:pt>
                <c:pt idx="8547">
                  <c:v>13</c:v>
                </c:pt>
                <c:pt idx="8548">
                  <c:v>13</c:v>
                </c:pt>
                <c:pt idx="8549">
                  <c:v>13</c:v>
                </c:pt>
                <c:pt idx="8550">
                  <c:v>13</c:v>
                </c:pt>
                <c:pt idx="8551">
                  <c:v>13</c:v>
                </c:pt>
                <c:pt idx="8552">
                  <c:v>13</c:v>
                </c:pt>
                <c:pt idx="8553">
                  <c:v>13</c:v>
                </c:pt>
                <c:pt idx="8554">
                  <c:v>13</c:v>
                </c:pt>
                <c:pt idx="8555">
                  <c:v>13</c:v>
                </c:pt>
                <c:pt idx="8556">
                  <c:v>13</c:v>
                </c:pt>
                <c:pt idx="8557">
                  <c:v>13</c:v>
                </c:pt>
                <c:pt idx="8558">
                  <c:v>13</c:v>
                </c:pt>
                <c:pt idx="8559">
                  <c:v>13</c:v>
                </c:pt>
                <c:pt idx="8560">
                  <c:v>13</c:v>
                </c:pt>
                <c:pt idx="8561">
                  <c:v>13</c:v>
                </c:pt>
                <c:pt idx="8562">
                  <c:v>13</c:v>
                </c:pt>
                <c:pt idx="8563">
                  <c:v>13</c:v>
                </c:pt>
                <c:pt idx="8564">
                  <c:v>13</c:v>
                </c:pt>
                <c:pt idx="8565">
                  <c:v>12</c:v>
                </c:pt>
                <c:pt idx="8566">
                  <c:v>12</c:v>
                </c:pt>
                <c:pt idx="8567">
                  <c:v>13</c:v>
                </c:pt>
                <c:pt idx="8568">
                  <c:v>13</c:v>
                </c:pt>
                <c:pt idx="8569">
                  <c:v>13</c:v>
                </c:pt>
                <c:pt idx="8570">
                  <c:v>13</c:v>
                </c:pt>
                <c:pt idx="8571">
                  <c:v>13</c:v>
                </c:pt>
                <c:pt idx="8572">
                  <c:v>13</c:v>
                </c:pt>
                <c:pt idx="8573">
                  <c:v>13</c:v>
                </c:pt>
                <c:pt idx="8574">
                  <c:v>13</c:v>
                </c:pt>
                <c:pt idx="8575">
                  <c:v>13</c:v>
                </c:pt>
                <c:pt idx="8576">
                  <c:v>13</c:v>
                </c:pt>
                <c:pt idx="8577">
                  <c:v>13</c:v>
                </c:pt>
                <c:pt idx="8578">
                  <c:v>13</c:v>
                </c:pt>
                <c:pt idx="8579">
                  <c:v>14</c:v>
                </c:pt>
                <c:pt idx="8580">
                  <c:v>14</c:v>
                </c:pt>
                <c:pt idx="8581">
                  <c:v>14</c:v>
                </c:pt>
                <c:pt idx="8582">
                  <c:v>14</c:v>
                </c:pt>
                <c:pt idx="8583">
                  <c:v>14</c:v>
                </c:pt>
                <c:pt idx="8584">
                  <c:v>14</c:v>
                </c:pt>
                <c:pt idx="8585">
                  <c:v>14</c:v>
                </c:pt>
                <c:pt idx="8586">
                  <c:v>14</c:v>
                </c:pt>
                <c:pt idx="8587">
                  <c:v>14</c:v>
                </c:pt>
                <c:pt idx="8588">
                  <c:v>14</c:v>
                </c:pt>
                <c:pt idx="8589">
                  <c:v>14</c:v>
                </c:pt>
                <c:pt idx="8590">
                  <c:v>14</c:v>
                </c:pt>
                <c:pt idx="8591">
                  <c:v>14</c:v>
                </c:pt>
                <c:pt idx="8592">
                  <c:v>13</c:v>
                </c:pt>
                <c:pt idx="8593">
                  <c:v>13</c:v>
                </c:pt>
                <c:pt idx="8594">
                  <c:v>13</c:v>
                </c:pt>
                <c:pt idx="8595">
                  <c:v>13</c:v>
                </c:pt>
                <c:pt idx="8596">
                  <c:v>14</c:v>
                </c:pt>
                <c:pt idx="8597">
                  <c:v>14</c:v>
                </c:pt>
                <c:pt idx="8598">
                  <c:v>14</c:v>
                </c:pt>
                <c:pt idx="8599">
                  <c:v>14</c:v>
                </c:pt>
                <c:pt idx="8600">
                  <c:v>14</c:v>
                </c:pt>
                <c:pt idx="8601">
                  <c:v>14</c:v>
                </c:pt>
                <c:pt idx="8602">
                  <c:v>14</c:v>
                </c:pt>
                <c:pt idx="8603">
                  <c:v>14</c:v>
                </c:pt>
                <c:pt idx="8604">
                  <c:v>13</c:v>
                </c:pt>
                <c:pt idx="8605">
                  <c:v>13</c:v>
                </c:pt>
                <c:pt idx="8606">
                  <c:v>13</c:v>
                </c:pt>
                <c:pt idx="8607">
                  <c:v>13</c:v>
                </c:pt>
                <c:pt idx="8608">
                  <c:v>13</c:v>
                </c:pt>
                <c:pt idx="8609">
                  <c:v>13</c:v>
                </c:pt>
                <c:pt idx="8610">
                  <c:v>13</c:v>
                </c:pt>
                <c:pt idx="8611">
                  <c:v>13</c:v>
                </c:pt>
                <c:pt idx="8612">
                  <c:v>13</c:v>
                </c:pt>
                <c:pt idx="8613">
                  <c:v>13</c:v>
                </c:pt>
                <c:pt idx="8614">
                  <c:v>14</c:v>
                </c:pt>
                <c:pt idx="8615">
                  <c:v>14</c:v>
                </c:pt>
                <c:pt idx="8616">
                  <c:v>14</c:v>
                </c:pt>
                <c:pt idx="8617">
                  <c:v>14</c:v>
                </c:pt>
                <c:pt idx="8618">
                  <c:v>14</c:v>
                </c:pt>
                <c:pt idx="8619">
                  <c:v>14</c:v>
                </c:pt>
                <c:pt idx="8620">
                  <c:v>14</c:v>
                </c:pt>
                <c:pt idx="8621">
                  <c:v>14</c:v>
                </c:pt>
                <c:pt idx="8622">
                  <c:v>14</c:v>
                </c:pt>
                <c:pt idx="8623">
                  <c:v>14</c:v>
                </c:pt>
                <c:pt idx="8624">
                  <c:v>14</c:v>
                </c:pt>
                <c:pt idx="8625">
                  <c:v>14</c:v>
                </c:pt>
                <c:pt idx="8626">
                  <c:v>14</c:v>
                </c:pt>
                <c:pt idx="8627">
                  <c:v>14</c:v>
                </c:pt>
                <c:pt idx="8628">
                  <c:v>14</c:v>
                </c:pt>
                <c:pt idx="8629">
                  <c:v>14</c:v>
                </c:pt>
                <c:pt idx="8630">
                  <c:v>14</c:v>
                </c:pt>
                <c:pt idx="8631">
                  <c:v>14</c:v>
                </c:pt>
                <c:pt idx="8632">
                  <c:v>14</c:v>
                </c:pt>
                <c:pt idx="8633">
                  <c:v>14</c:v>
                </c:pt>
                <c:pt idx="8634">
                  <c:v>14</c:v>
                </c:pt>
                <c:pt idx="8635">
                  <c:v>13</c:v>
                </c:pt>
                <c:pt idx="8636">
                  <c:v>13</c:v>
                </c:pt>
                <c:pt idx="8637">
                  <c:v>13</c:v>
                </c:pt>
                <c:pt idx="8638">
                  <c:v>13</c:v>
                </c:pt>
                <c:pt idx="8639">
                  <c:v>13</c:v>
                </c:pt>
                <c:pt idx="8640">
                  <c:v>13</c:v>
                </c:pt>
                <c:pt idx="8641">
                  <c:v>13</c:v>
                </c:pt>
                <c:pt idx="8642">
                  <c:v>13</c:v>
                </c:pt>
                <c:pt idx="8643">
                  <c:v>13</c:v>
                </c:pt>
                <c:pt idx="8644">
                  <c:v>13</c:v>
                </c:pt>
                <c:pt idx="8645">
                  <c:v>13</c:v>
                </c:pt>
                <c:pt idx="8646">
                  <c:v>13</c:v>
                </c:pt>
                <c:pt idx="8647">
                  <c:v>13</c:v>
                </c:pt>
                <c:pt idx="8648">
                  <c:v>13</c:v>
                </c:pt>
                <c:pt idx="8649">
                  <c:v>13</c:v>
                </c:pt>
                <c:pt idx="8650">
                  <c:v>13</c:v>
                </c:pt>
                <c:pt idx="8651">
                  <c:v>13</c:v>
                </c:pt>
                <c:pt idx="8652">
                  <c:v>13</c:v>
                </c:pt>
                <c:pt idx="8653">
                  <c:v>13</c:v>
                </c:pt>
                <c:pt idx="8654">
                  <c:v>13</c:v>
                </c:pt>
                <c:pt idx="8655">
                  <c:v>13</c:v>
                </c:pt>
                <c:pt idx="8656">
                  <c:v>13</c:v>
                </c:pt>
                <c:pt idx="8657">
                  <c:v>13</c:v>
                </c:pt>
                <c:pt idx="8658">
                  <c:v>13</c:v>
                </c:pt>
                <c:pt idx="8659">
                  <c:v>13</c:v>
                </c:pt>
                <c:pt idx="8660">
                  <c:v>12</c:v>
                </c:pt>
                <c:pt idx="8661">
                  <c:v>12</c:v>
                </c:pt>
                <c:pt idx="8662">
                  <c:v>13</c:v>
                </c:pt>
                <c:pt idx="8663">
                  <c:v>13</c:v>
                </c:pt>
                <c:pt idx="8664">
                  <c:v>13</c:v>
                </c:pt>
                <c:pt idx="8665">
                  <c:v>13</c:v>
                </c:pt>
                <c:pt idx="8666">
                  <c:v>13</c:v>
                </c:pt>
                <c:pt idx="8667">
                  <c:v>13</c:v>
                </c:pt>
                <c:pt idx="8668">
                  <c:v>13</c:v>
                </c:pt>
                <c:pt idx="8669">
                  <c:v>13</c:v>
                </c:pt>
                <c:pt idx="8670">
                  <c:v>13</c:v>
                </c:pt>
                <c:pt idx="8671">
                  <c:v>12</c:v>
                </c:pt>
                <c:pt idx="8672">
                  <c:v>12</c:v>
                </c:pt>
                <c:pt idx="8673">
                  <c:v>12</c:v>
                </c:pt>
                <c:pt idx="8674">
                  <c:v>12</c:v>
                </c:pt>
                <c:pt idx="8675">
                  <c:v>12</c:v>
                </c:pt>
                <c:pt idx="8676">
                  <c:v>12</c:v>
                </c:pt>
                <c:pt idx="8677">
                  <c:v>11</c:v>
                </c:pt>
                <c:pt idx="8678">
                  <c:v>11</c:v>
                </c:pt>
                <c:pt idx="8679">
                  <c:v>11</c:v>
                </c:pt>
                <c:pt idx="8680">
                  <c:v>11</c:v>
                </c:pt>
                <c:pt idx="8681">
                  <c:v>12</c:v>
                </c:pt>
                <c:pt idx="8682">
                  <c:v>12</c:v>
                </c:pt>
                <c:pt idx="8683">
                  <c:v>12</c:v>
                </c:pt>
                <c:pt idx="8684">
                  <c:v>12</c:v>
                </c:pt>
                <c:pt idx="8685">
                  <c:v>12</c:v>
                </c:pt>
                <c:pt idx="8686">
                  <c:v>12</c:v>
                </c:pt>
                <c:pt idx="8687">
                  <c:v>12</c:v>
                </c:pt>
                <c:pt idx="8688">
                  <c:v>12</c:v>
                </c:pt>
                <c:pt idx="8689">
                  <c:v>12</c:v>
                </c:pt>
                <c:pt idx="8690">
                  <c:v>12</c:v>
                </c:pt>
                <c:pt idx="8691">
                  <c:v>12</c:v>
                </c:pt>
                <c:pt idx="8692">
                  <c:v>12</c:v>
                </c:pt>
                <c:pt idx="8693">
                  <c:v>12</c:v>
                </c:pt>
                <c:pt idx="8694">
                  <c:v>12</c:v>
                </c:pt>
                <c:pt idx="8695">
                  <c:v>12</c:v>
                </c:pt>
                <c:pt idx="8696">
                  <c:v>12</c:v>
                </c:pt>
                <c:pt idx="8697">
                  <c:v>12</c:v>
                </c:pt>
                <c:pt idx="8698">
                  <c:v>12</c:v>
                </c:pt>
                <c:pt idx="8699">
                  <c:v>13</c:v>
                </c:pt>
                <c:pt idx="8700">
                  <c:v>13</c:v>
                </c:pt>
                <c:pt idx="8701">
                  <c:v>14</c:v>
                </c:pt>
                <c:pt idx="8702">
                  <c:v>13</c:v>
                </c:pt>
                <c:pt idx="8703">
                  <c:v>13</c:v>
                </c:pt>
                <c:pt idx="8704">
                  <c:v>13</c:v>
                </c:pt>
                <c:pt idx="8705">
                  <c:v>13</c:v>
                </c:pt>
                <c:pt idx="8706">
                  <c:v>13</c:v>
                </c:pt>
                <c:pt idx="8707">
                  <c:v>13</c:v>
                </c:pt>
                <c:pt idx="8708">
                  <c:v>13</c:v>
                </c:pt>
                <c:pt idx="8709">
                  <c:v>13</c:v>
                </c:pt>
                <c:pt idx="8710">
                  <c:v>13</c:v>
                </c:pt>
                <c:pt idx="8711">
                  <c:v>13</c:v>
                </c:pt>
                <c:pt idx="8712">
                  <c:v>13</c:v>
                </c:pt>
                <c:pt idx="8713">
                  <c:v>13</c:v>
                </c:pt>
                <c:pt idx="8714">
                  <c:v>13</c:v>
                </c:pt>
                <c:pt idx="8715">
                  <c:v>13</c:v>
                </c:pt>
                <c:pt idx="8716">
                  <c:v>13</c:v>
                </c:pt>
                <c:pt idx="8717">
                  <c:v>13</c:v>
                </c:pt>
                <c:pt idx="8718">
                  <c:v>13</c:v>
                </c:pt>
                <c:pt idx="8719">
                  <c:v>13</c:v>
                </c:pt>
                <c:pt idx="8720">
                  <c:v>13</c:v>
                </c:pt>
                <c:pt idx="8721">
                  <c:v>13</c:v>
                </c:pt>
                <c:pt idx="8722">
                  <c:v>13</c:v>
                </c:pt>
                <c:pt idx="8723">
                  <c:v>13</c:v>
                </c:pt>
                <c:pt idx="8724">
                  <c:v>13</c:v>
                </c:pt>
                <c:pt idx="8725">
                  <c:v>13</c:v>
                </c:pt>
                <c:pt idx="8726">
                  <c:v>13</c:v>
                </c:pt>
                <c:pt idx="8727">
                  <c:v>13</c:v>
                </c:pt>
                <c:pt idx="8728">
                  <c:v>13</c:v>
                </c:pt>
                <c:pt idx="8729">
                  <c:v>13</c:v>
                </c:pt>
                <c:pt idx="8730">
                  <c:v>13</c:v>
                </c:pt>
                <c:pt idx="8731">
                  <c:v>13</c:v>
                </c:pt>
                <c:pt idx="8732">
                  <c:v>13</c:v>
                </c:pt>
                <c:pt idx="8733">
                  <c:v>13</c:v>
                </c:pt>
                <c:pt idx="8734">
                  <c:v>13</c:v>
                </c:pt>
                <c:pt idx="8735">
                  <c:v>13</c:v>
                </c:pt>
                <c:pt idx="8736">
                  <c:v>13</c:v>
                </c:pt>
                <c:pt idx="8737">
                  <c:v>14</c:v>
                </c:pt>
                <c:pt idx="8738">
                  <c:v>14</c:v>
                </c:pt>
                <c:pt idx="8739">
                  <c:v>14</c:v>
                </c:pt>
                <c:pt idx="8740">
                  <c:v>14</c:v>
                </c:pt>
                <c:pt idx="8741">
                  <c:v>14</c:v>
                </c:pt>
                <c:pt idx="8742">
                  <c:v>14</c:v>
                </c:pt>
                <c:pt idx="8743">
                  <c:v>14</c:v>
                </c:pt>
                <c:pt idx="8744">
                  <c:v>14</c:v>
                </c:pt>
                <c:pt idx="8745">
                  <c:v>14</c:v>
                </c:pt>
                <c:pt idx="8746">
                  <c:v>14</c:v>
                </c:pt>
                <c:pt idx="8747">
                  <c:v>14</c:v>
                </c:pt>
                <c:pt idx="8748">
                  <c:v>14</c:v>
                </c:pt>
                <c:pt idx="8749">
                  <c:v>14</c:v>
                </c:pt>
                <c:pt idx="8750">
                  <c:v>14</c:v>
                </c:pt>
                <c:pt idx="8751">
                  <c:v>14</c:v>
                </c:pt>
                <c:pt idx="8752">
                  <c:v>14</c:v>
                </c:pt>
                <c:pt idx="8753">
                  <c:v>14</c:v>
                </c:pt>
                <c:pt idx="8754">
                  <c:v>14</c:v>
                </c:pt>
                <c:pt idx="8755">
                  <c:v>14</c:v>
                </c:pt>
                <c:pt idx="8756">
                  <c:v>14</c:v>
                </c:pt>
                <c:pt idx="8757">
                  <c:v>14</c:v>
                </c:pt>
                <c:pt idx="8758">
                  <c:v>14</c:v>
                </c:pt>
                <c:pt idx="8759">
                  <c:v>14</c:v>
                </c:pt>
                <c:pt idx="8760">
                  <c:v>14</c:v>
                </c:pt>
                <c:pt idx="8761">
                  <c:v>14</c:v>
                </c:pt>
                <c:pt idx="8762">
                  <c:v>14</c:v>
                </c:pt>
                <c:pt idx="8763">
                  <c:v>14</c:v>
                </c:pt>
                <c:pt idx="8764">
                  <c:v>14</c:v>
                </c:pt>
                <c:pt idx="8765">
                  <c:v>14</c:v>
                </c:pt>
                <c:pt idx="8766">
                  <c:v>14</c:v>
                </c:pt>
                <c:pt idx="8767">
                  <c:v>14</c:v>
                </c:pt>
                <c:pt idx="8768">
                  <c:v>14</c:v>
                </c:pt>
                <c:pt idx="8769">
                  <c:v>14</c:v>
                </c:pt>
                <c:pt idx="8770">
                  <c:v>14</c:v>
                </c:pt>
                <c:pt idx="8771">
                  <c:v>14</c:v>
                </c:pt>
                <c:pt idx="8772">
                  <c:v>14</c:v>
                </c:pt>
                <c:pt idx="8773">
                  <c:v>14</c:v>
                </c:pt>
                <c:pt idx="8774">
                  <c:v>14</c:v>
                </c:pt>
                <c:pt idx="8775">
                  <c:v>14</c:v>
                </c:pt>
                <c:pt idx="8776">
                  <c:v>14</c:v>
                </c:pt>
                <c:pt idx="8777">
                  <c:v>14</c:v>
                </c:pt>
                <c:pt idx="8778">
                  <c:v>14</c:v>
                </c:pt>
                <c:pt idx="8779">
                  <c:v>14</c:v>
                </c:pt>
                <c:pt idx="8780">
                  <c:v>14</c:v>
                </c:pt>
                <c:pt idx="8781">
                  <c:v>14</c:v>
                </c:pt>
                <c:pt idx="8782">
                  <c:v>14</c:v>
                </c:pt>
                <c:pt idx="8783">
                  <c:v>14</c:v>
                </c:pt>
                <c:pt idx="8784">
                  <c:v>14</c:v>
                </c:pt>
                <c:pt idx="8785">
                  <c:v>14</c:v>
                </c:pt>
                <c:pt idx="8786">
                  <c:v>14</c:v>
                </c:pt>
                <c:pt idx="8787">
                  <c:v>14</c:v>
                </c:pt>
                <c:pt idx="8788">
                  <c:v>14</c:v>
                </c:pt>
                <c:pt idx="8789">
                  <c:v>14</c:v>
                </c:pt>
                <c:pt idx="8790">
                  <c:v>14</c:v>
                </c:pt>
                <c:pt idx="8791">
                  <c:v>14</c:v>
                </c:pt>
                <c:pt idx="8792">
                  <c:v>14</c:v>
                </c:pt>
                <c:pt idx="8793">
                  <c:v>14</c:v>
                </c:pt>
                <c:pt idx="8794">
                  <c:v>14</c:v>
                </c:pt>
                <c:pt idx="8795">
                  <c:v>14</c:v>
                </c:pt>
                <c:pt idx="8796">
                  <c:v>14</c:v>
                </c:pt>
                <c:pt idx="8797">
                  <c:v>14</c:v>
                </c:pt>
                <c:pt idx="8798">
                  <c:v>14</c:v>
                </c:pt>
                <c:pt idx="8799">
                  <c:v>14</c:v>
                </c:pt>
                <c:pt idx="8800">
                  <c:v>14</c:v>
                </c:pt>
                <c:pt idx="8801">
                  <c:v>14</c:v>
                </c:pt>
                <c:pt idx="8802">
                  <c:v>14</c:v>
                </c:pt>
                <c:pt idx="8803">
                  <c:v>14</c:v>
                </c:pt>
                <c:pt idx="8804">
                  <c:v>14</c:v>
                </c:pt>
                <c:pt idx="8805">
                  <c:v>14</c:v>
                </c:pt>
                <c:pt idx="8806">
                  <c:v>14</c:v>
                </c:pt>
                <c:pt idx="8807">
                  <c:v>14</c:v>
                </c:pt>
                <c:pt idx="8808">
                  <c:v>14</c:v>
                </c:pt>
                <c:pt idx="8809">
                  <c:v>14</c:v>
                </c:pt>
                <c:pt idx="8810">
                  <c:v>14</c:v>
                </c:pt>
                <c:pt idx="8811">
                  <c:v>14</c:v>
                </c:pt>
                <c:pt idx="8812">
                  <c:v>14</c:v>
                </c:pt>
                <c:pt idx="8813">
                  <c:v>14</c:v>
                </c:pt>
                <c:pt idx="8814">
                  <c:v>14</c:v>
                </c:pt>
                <c:pt idx="8815">
                  <c:v>14</c:v>
                </c:pt>
                <c:pt idx="8816">
                  <c:v>14</c:v>
                </c:pt>
                <c:pt idx="8817">
                  <c:v>14</c:v>
                </c:pt>
                <c:pt idx="8818">
                  <c:v>14</c:v>
                </c:pt>
                <c:pt idx="8819">
                  <c:v>14</c:v>
                </c:pt>
                <c:pt idx="8820">
                  <c:v>14</c:v>
                </c:pt>
                <c:pt idx="8821">
                  <c:v>14</c:v>
                </c:pt>
                <c:pt idx="8822">
                  <c:v>14</c:v>
                </c:pt>
                <c:pt idx="8823">
                  <c:v>14</c:v>
                </c:pt>
                <c:pt idx="8824">
                  <c:v>14</c:v>
                </c:pt>
                <c:pt idx="8825">
                  <c:v>14</c:v>
                </c:pt>
                <c:pt idx="8826">
                  <c:v>14</c:v>
                </c:pt>
                <c:pt idx="8827">
                  <c:v>14</c:v>
                </c:pt>
                <c:pt idx="8828">
                  <c:v>14</c:v>
                </c:pt>
                <c:pt idx="8829">
                  <c:v>14</c:v>
                </c:pt>
                <c:pt idx="8830">
                  <c:v>14</c:v>
                </c:pt>
                <c:pt idx="8831">
                  <c:v>14</c:v>
                </c:pt>
                <c:pt idx="8832">
                  <c:v>14</c:v>
                </c:pt>
                <c:pt idx="8833">
                  <c:v>14</c:v>
                </c:pt>
                <c:pt idx="8834">
                  <c:v>14</c:v>
                </c:pt>
                <c:pt idx="8835">
                  <c:v>14</c:v>
                </c:pt>
                <c:pt idx="8836">
                  <c:v>14</c:v>
                </c:pt>
                <c:pt idx="8837">
                  <c:v>14</c:v>
                </c:pt>
                <c:pt idx="8838">
                  <c:v>14</c:v>
                </c:pt>
                <c:pt idx="8839">
                  <c:v>14</c:v>
                </c:pt>
                <c:pt idx="8840">
                  <c:v>14</c:v>
                </c:pt>
                <c:pt idx="8841">
                  <c:v>13</c:v>
                </c:pt>
                <c:pt idx="8842">
                  <c:v>13</c:v>
                </c:pt>
                <c:pt idx="8843">
                  <c:v>13</c:v>
                </c:pt>
                <c:pt idx="8844">
                  <c:v>13</c:v>
                </c:pt>
                <c:pt idx="8845">
                  <c:v>13</c:v>
                </c:pt>
                <c:pt idx="8846">
                  <c:v>13</c:v>
                </c:pt>
                <c:pt idx="8847">
                  <c:v>13</c:v>
                </c:pt>
                <c:pt idx="8848">
                  <c:v>13</c:v>
                </c:pt>
                <c:pt idx="8849">
                  <c:v>13</c:v>
                </c:pt>
                <c:pt idx="8850">
                  <c:v>13</c:v>
                </c:pt>
                <c:pt idx="8851">
                  <c:v>13</c:v>
                </c:pt>
                <c:pt idx="8852">
                  <c:v>13</c:v>
                </c:pt>
                <c:pt idx="8853">
                  <c:v>12</c:v>
                </c:pt>
                <c:pt idx="8854">
                  <c:v>12</c:v>
                </c:pt>
                <c:pt idx="8855">
                  <c:v>13</c:v>
                </c:pt>
                <c:pt idx="8856">
                  <c:v>14</c:v>
                </c:pt>
                <c:pt idx="8857">
                  <c:v>14</c:v>
                </c:pt>
                <c:pt idx="8858">
                  <c:v>14</c:v>
                </c:pt>
                <c:pt idx="8859">
                  <c:v>14</c:v>
                </c:pt>
                <c:pt idx="8860">
                  <c:v>14</c:v>
                </c:pt>
                <c:pt idx="8861">
                  <c:v>14</c:v>
                </c:pt>
                <c:pt idx="8862">
                  <c:v>14</c:v>
                </c:pt>
                <c:pt idx="8863">
                  <c:v>14</c:v>
                </c:pt>
                <c:pt idx="8864">
                  <c:v>14</c:v>
                </c:pt>
                <c:pt idx="8865">
                  <c:v>14</c:v>
                </c:pt>
                <c:pt idx="8866">
                  <c:v>14</c:v>
                </c:pt>
                <c:pt idx="8867">
                  <c:v>14</c:v>
                </c:pt>
                <c:pt idx="8868">
                  <c:v>14</c:v>
                </c:pt>
                <c:pt idx="8869">
                  <c:v>14</c:v>
                </c:pt>
                <c:pt idx="8870">
                  <c:v>14</c:v>
                </c:pt>
                <c:pt idx="8871">
                  <c:v>14</c:v>
                </c:pt>
                <c:pt idx="8872">
                  <c:v>14</c:v>
                </c:pt>
                <c:pt idx="8873">
                  <c:v>14</c:v>
                </c:pt>
                <c:pt idx="8874">
                  <c:v>14</c:v>
                </c:pt>
                <c:pt idx="8875">
                  <c:v>14</c:v>
                </c:pt>
                <c:pt idx="8876">
                  <c:v>14</c:v>
                </c:pt>
                <c:pt idx="8877">
                  <c:v>14</c:v>
                </c:pt>
                <c:pt idx="8878">
                  <c:v>14</c:v>
                </c:pt>
                <c:pt idx="8879">
                  <c:v>14</c:v>
                </c:pt>
                <c:pt idx="8880">
                  <c:v>14</c:v>
                </c:pt>
                <c:pt idx="8881">
                  <c:v>14</c:v>
                </c:pt>
                <c:pt idx="8882">
                  <c:v>14</c:v>
                </c:pt>
                <c:pt idx="8883">
                  <c:v>14</c:v>
                </c:pt>
                <c:pt idx="8884">
                  <c:v>14</c:v>
                </c:pt>
                <c:pt idx="8885">
                  <c:v>14</c:v>
                </c:pt>
                <c:pt idx="8886">
                  <c:v>14</c:v>
                </c:pt>
                <c:pt idx="8887">
                  <c:v>14</c:v>
                </c:pt>
                <c:pt idx="8888">
                  <c:v>14</c:v>
                </c:pt>
                <c:pt idx="8889">
                  <c:v>14</c:v>
                </c:pt>
                <c:pt idx="8890">
                  <c:v>14</c:v>
                </c:pt>
                <c:pt idx="8891">
                  <c:v>14</c:v>
                </c:pt>
                <c:pt idx="8892">
                  <c:v>14</c:v>
                </c:pt>
                <c:pt idx="8893">
                  <c:v>14</c:v>
                </c:pt>
                <c:pt idx="8894">
                  <c:v>14</c:v>
                </c:pt>
                <c:pt idx="8895">
                  <c:v>14</c:v>
                </c:pt>
                <c:pt idx="8896">
                  <c:v>14</c:v>
                </c:pt>
                <c:pt idx="8897">
                  <c:v>14</c:v>
                </c:pt>
                <c:pt idx="8898">
                  <c:v>14</c:v>
                </c:pt>
                <c:pt idx="8899">
                  <c:v>14</c:v>
                </c:pt>
                <c:pt idx="8900">
                  <c:v>14</c:v>
                </c:pt>
                <c:pt idx="8901">
                  <c:v>14</c:v>
                </c:pt>
                <c:pt idx="8902">
                  <c:v>14</c:v>
                </c:pt>
                <c:pt idx="8903">
                  <c:v>14</c:v>
                </c:pt>
                <c:pt idx="8904">
                  <c:v>14</c:v>
                </c:pt>
                <c:pt idx="8905">
                  <c:v>14</c:v>
                </c:pt>
                <c:pt idx="8906">
                  <c:v>14</c:v>
                </c:pt>
                <c:pt idx="8907">
                  <c:v>14</c:v>
                </c:pt>
                <c:pt idx="8908">
                  <c:v>14</c:v>
                </c:pt>
                <c:pt idx="8909">
                  <c:v>14</c:v>
                </c:pt>
                <c:pt idx="8910">
                  <c:v>14</c:v>
                </c:pt>
                <c:pt idx="8911">
                  <c:v>14</c:v>
                </c:pt>
                <c:pt idx="8912">
                  <c:v>14</c:v>
                </c:pt>
                <c:pt idx="8913">
                  <c:v>14</c:v>
                </c:pt>
                <c:pt idx="8914">
                  <c:v>14</c:v>
                </c:pt>
                <c:pt idx="8915">
                  <c:v>14</c:v>
                </c:pt>
                <c:pt idx="8916">
                  <c:v>14</c:v>
                </c:pt>
                <c:pt idx="8917">
                  <c:v>14</c:v>
                </c:pt>
                <c:pt idx="8918">
                  <c:v>14</c:v>
                </c:pt>
                <c:pt idx="8919">
                  <c:v>14</c:v>
                </c:pt>
                <c:pt idx="8920">
                  <c:v>14</c:v>
                </c:pt>
                <c:pt idx="8921">
                  <c:v>14</c:v>
                </c:pt>
                <c:pt idx="8922">
                  <c:v>14</c:v>
                </c:pt>
                <c:pt idx="8923">
                  <c:v>14</c:v>
                </c:pt>
                <c:pt idx="8924">
                  <c:v>14</c:v>
                </c:pt>
                <c:pt idx="8925">
                  <c:v>14</c:v>
                </c:pt>
                <c:pt idx="8926">
                  <c:v>14</c:v>
                </c:pt>
                <c:pt idx="8927">
                  <c:v>14</c:v>
                </c:pt>
                <c:pt idx="8928">
                  <c:v>14</c:v>
                </c:pt>
                <c:pt idx="8929">
                  <c:v>14</c:v>
                </c:pt>
                <c:pt idx="8930">
                  <c:v>14</c:v>
                </c:pt>
                <c:pt idx="8931">
                  <c:v>14</c:v>
                </c:pt>
                <c:pt idx="8932">
                  <c:v>14</c:v>
                </c:pt>
                <c:pt idx="8933">
                  <c:v>14</c:v>
                </c:pt>
                <c:pt idx="8934">
                  <c:v>14</c:v>
                </c:pt>
                <c:pt idx="8935">
                  <c:v>14</c:v>
                </c:pt>
                <c:pt idx="8936">
                  <c:v>13</c:v>
                </c:pt>
                <c:pt idx="8937">
                  <c:v>13</c:v>
                </c:pt>
                <c:pt idx="8938">
                  <c:v>13</c:v>
                </c:pt>
                <c:pt idx="8939">
                  <c:v>13</c:v>
                </c:pt>
                <c:pt idx="8940">
                  <c:v>13</c:v>
                </c:pt>
                <c:pt idx="8941">
                  <c:v>13</c:v>
                </c:pt>
                <c:pt idx="8942">
                  <c:v>14</c:v>
                </c:pt>
                <c:pt idx="8943">
                  <c:v>14</c:v>
                </c:pt>
                <c:pt idx="8944">
                  <c:v>14</c:v>
                </c:pt>
                <c:pt idx="8945">
                  <c:v>14</c:v>
                </c:pt>
                <c:pt idx="8946">
                  <c:v>14</c:v>
                </c:pt>
                <c:pt idx="8947">
                  <c:v>14</c:v>
                </c:pt>
                <c:pt idx="8948">
                  <c:v>14</c:v>
                </c:pt>
                <c:pt idx="8949">
                  <c:v>14</c:v>
                </c:pt>
                <c:pt idx="8950">
                  <c:v>14</c:v>
                </c:pt>
                <c:pt idx="8951">
                  <c:v>14</c:v>
                </c:pt>
                <c:pt idx="8952">
                  <c:v>14</c:v>
                </c:pt>
                <c:pt idx="8953">
                  <c:v>14</c:v>
                </c:pt>
                <c:pt idx="8954">
                  <c:v>14</c:v>
                </c:pt>
                <c:pt idx="8955">
                  <c:v>14</c:v>
                </c:pt>
                <c:pt idx="8956">
                  <c:v>14</c:v>
                </c:pt>
                <c:pt idx="8957">
                  <c:v>14</c:v>
                </c:pt>
                <c:pt idx="8958">
                  <c:v>14</c:v>
                </c:pt>
                <c:pt idx="8959">
                  <c:v>14</c:v>
                </c:pt>
                <c:pt idx="8960">
                  <c:v>14</c:v>
                </c:pt>
                <c:pt idx="8961">
                  <c:v>14</c:v>
                </c:pt>
                <c:pt idx="8962">
                  <c:v>14</c:v>
                </c:pt>
                <c:pt idx="8963">
                  <c:v>14</c:v>
                </c:pt>
                <c:pt idx="8964">
                  <c:v>14</c:v>
                </c:pt>
                <c:pt idx="8965">
                  <c:v>14</c:v>
                </c:pt>
                <c:pt idx="8966">
                  <c:v>14</c:v>
                </c:pt>
                <c:pt idx="8967">
                  <c:v>14</c:v>
                </c:pt>
                <c:pt idx="8968">
                  <c:v>14</c:v>
                </c:pt>
                <c:pt idx="8969">
                  <c:v>14</c:v>
                </c:pt>
                <c:pt idx="8970">
                  <c:v>14</c:v>
                </c:pt>
                <c:pt idx="8971">
                  <c:v>14</c:v>
                </c:pt>
                <c:pt idx="8972">
                  <c:v>14</c:v>
                </c:pt>
                <c:pt idx="8973">
                  <c:v>14</c:v>
                </c:pt>
                <c:pt idx="8974">
                  <c:v>14</c:v>
                </c:pt>
                <c:pt idx="8975">
                  <c:v>14</c:v>
                </c:pt>
                <c:pt idx="8976">
                  <c:v>14</c:v>
                </c:pt>
                <c:pt idx="8977">
                  <c:v>14</c:v>
                </c:pt>
                <c:pt idx="8978">
                  <c:v>14</c:v>
                </c:pt>
                <c:pt idx="8979">
                  <c:v>14</c:v>
                </c:pt>
                <c:pt idx="8980">
                  <c:v>14</c:v>
                </c:pt>
                <c:pt idx="8981">
                  <c:v>13</c:v>
                </c:pt>
                <c:pt idx="8982">
                  <c:v>13</c:v>
                </c:pt>
                <c:pt idx="8983">
                  <c:v>13</c:v>
                </c:pt>
                <c:pt idx="8984">
                  <c:v>13</c:v>
                </c:pt>
                <c:pt idx="8985">
                  <c:v>13</c:v>
                </c:pt>
                <c:pt idx="8986">
                  <c:v>13</c:v>
                </c:pt>
                <c:pt idx="8987">
                  <c:v>13</c:v>
                </c:pt>
                <c:pt idx="8988">
                  <c:v>13</c:v>
                </c:pt>
                <c:pt idx="8989">
                  <c:v>14</c:v>
                </c:pt>
                <c:pt idx="8990">
                  <c:v>14</c:v>
                </c:pt>
                <c:pt idx="8991">
                  <c:v>14</c:v>
                </c:pt>
                <c:pt idx="899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Sheet1!$AI$1:$AI$8993</c:f>
              <c:numCache>
                <c:formatCode>General</c:formatCode>
                <c:ptCount val="8993"/>
                <c:pt idx="0">
                  <c:v>5114</c:v>
                </c:pt>
                <c:pt idx="1">
                  <c:v>5113</c:v>
                </c:pt>
                <c:pt idx="2">
                  <c:v>5109</c:v>
                </c:pt>
                <c:pt idx="3">
                  <c:v>5112</c:v>
                </c:pt>
                <c:pt idx="4">
                  <c:v>5112</c:v>
                </c:pt>
                <c:pt idx="5">
                  <c:v>5114</c:v>
                </c:pt>
                <c:pt idx="6">
                  <c:v>5112</c:v>
                </c:pt>
                <c:pt idx="7">
                  <c:v>5120</c:v>
                </c:pt>
                <c:pt idx="8">
                  <c:v>5119</c:v>
                </c:pt>
                <c:pt idx="9">
                  <c:v>5117</c:v>
                </c:pt>
                <c:pt idx="10">
                  <c:v>5116</c:v>
                </c:pt>
                <c:pt idx="11">
                  <c:v>5116</c:v>
                </c:pt>
                <c:pt idx="12">
                  <c:v>5111</c:v>
                </c:pt>
                <c:pt idx="13">
                  <c:v>5115</c:v>
                </c:pt>
                <c:pt idx="14">
                  <c:v>5121</c:v>
                </c:pt>
                <c:pt idx="15">
                  <c:v>5110</c:v>
                </c:pt>
                <c:pt idx="16">
                  <c:v>5117</c:v>
                </c:pt>
                <c:pt idx="17">
                  <c:v>5116</c:v>
                </c:pt>
                <c:pt idx="18">
                  <c:v>5116</c:v>
                </c:pt>
                <c:pt idx="19">
                  <c:v>5117</c:v>
                </c:pt>
                <c:pt idx="20">
                  <c:v>5114</c:v>
                </c:pt>
                <c:pt idx="21">
                  <c:v>5118</c:v>
                </c:pt>
                <c:pt idx="22">
                  <c:v>5112</c:v>
                </c:pt>
                <c:pt idx="23">
                  <c:v>5110</c:v>
                </c:pt>
                <c:pt idx="24">
                  <c:v>5110</c:v>
                </c:pt>
                <c:pt idx="25">
                  <c:v>5106</c:v>
                </c:pt>
                <c:pt idx="26">
                  <c:v>5114</c:v>
                </c:pt>
                <c:pt idx="27">
                  <c:v>5112</c:v>
                </c:pt>
                <c:pt idx="28">
                  <c:v>5105</c:v>
                </c:pt>
                <c:pt idx="29">
                  <c:v>5107</c:v>
                </c:pt>
                <c:pt idx="30">
                  <c:v>5114</c:v>
                </c:pt>
                <c:pt idx="31">
                  <c:v>5124</c:v>
                </c:pt>
                <c:pt idx="32">
                  <c:v>5116</c:v>
                </c:pt>
                <c:pt idx="33">
                  <c:v>5121</c:v>
                </c:pt>
                <c:pt idx="34">
                  <c:v>5121</c:v>
                </c:pt>
                <c:pt idx="35">
                  <c:v>5112</c:v>
                </c:pt>
                <c:pt idx="36">
                  <c:v>5118</c:v>
                </c:pt>
                <c:pt idx="37">
                  <c:v>5116</c:v>
                </c:pt>
                <c:pt idx="38">
                  <c:v>5113</c:v>
                </c:pt>
                <c:pt idx="39">
                  <c:v>5117</c:v>
                </c:pt>
                <c:pt idx="40">
                  <c:v>5114</c:v>
                </c:pt>
                <c:pt idx="41">
                  <c:v>5117</c:v>
                </c:pt>
                <c:pt idx="42">
                  <c:v>5115</c:v>
                </c:pt>
                <c:pt idx="43">
                  <c:v>5113</c:v>
                </c:pt>
                <c:pt idx="44">
                  <c:v>5117</c:v>
                </c:pt>
                <c:pt idx="45">
                  <c:v>5111</c:v>
                </c:pt>
                <c:pt idx="46">
                  <c:v>5116</c:v>
                </c:pt>
                <c:pt idx="47">
                  <c:v>5121</c:v>
                </c:pt>
                <c:pt idx="48">
                  <c:v>5109</c:v>
                </c:pt>
                <c:pt idx="49">
                  <c:v>5115</c:v>
                </c:pt>
                <c:pt idx="50">
                  <c:v>5109</c:v>
                </c:pt>
                <c:pt idx="51">
                  <c:v>5117</c:v>
                </c:pt>
                <c:pt idx="52">
                  <c:v>5120</c:v>
                </c:pt>
                <c:pt idx="53">
                  <c:v>5107</c:v>
                </c:pt>
                <c:pt idx="54">
                  <c:v>5114</c:v>
                </c:pt>
                <c:pt idx="55">
                  <c:v>5112</c:v>
                </c:pt>
                <c:pt idx="56">
                  <c:v>5119</c:v>
                </c:pt>
                <c:pt idx="57">
                  <c:v>5117</c:v>
                </c:pt>
                <c:pt idx="58">
                  <c:v>5115</c:v>
                </c:pt>
                <c:pt idx="59">
                  <c:v>5116</c:v>
                </c:pt>
                <c:pt idx="60">
                  <c:v>5114</c:v>
                </c:pt>
                <c:pt idx="61">
                  <c:v>5117</c:v>
                </c:pt>
                <c:pt idx="62">
                  <c:v>5113</c:v>
                </c:pt>
                <c:pt idx="63">
                  <c:v>5119</c:v>
                </c:pt>
                <c:pt idx="64">
                  <c:v>5116</c:v>
                </c:pt>
                <c:pt idx="65">
                  <c:v>5112</c:v>
                </c:pt>
                <c:pt idx="66">
                  <c:v>5119</c:v>
                </c:pt>
                <c:pt idx="67">
                  <c:v>5115</c:v>
                </c:pt>
                <c:pt idx="68">
                  <c:v>5108</c:v>
                </c:pt>
                <c:pt idx="69">
                  <c:v>5114</c:v>
                </c:pt>
                <c:pt idx="70">
                  <c:v>5115</c:v>
                </c:pt>
                <c:pt idx="71">
                  <c:v>5118</c:v>
                </c:pt>
                <c:pt idx="72">
                  <c:v>5115</c:v>
                </c:pt>
                <c:pt idx="73">
                  <c:v>5114</c:v>
                </c:pt>
                <c:pt idx="74">
                  <c:v>5117</c:v>
                </c:pt>
                <c:pt idx="75">
                  <c:v>5115</c:v>
                </c:pt>
                <c:pt idx="76">
                  <c:v>5116</c:v>
                </c:pt>
                <c:pt idx="77">
                  <c:v>5110</c:v>
                </c:pt>
                <c:pt idx="78">
                  <c:v>5118</c:v>
                </c:pt>
                <c:pt idx="79">
                  <c:v>5116</c:v>
                </c:pt>
                <c:pt idx="80">
                  <c:v>5121</c:v>
                </c:pt>
                <c:pt idx="81">
                  <c:v>5120</c:v>
                </c:pt>
                <c:pt idx="82">
                  <c:v>5119</c:v>
                </c:pt>
                <c:pt idx="83">
                  <c:v>5109</c:v>
                </c:pt>
                <c:pt idx="84">
                  <c:v>5112</c:v>
                </c:pt>
                <c:pt idx="85">
                  <c:v>5114</c:v>
                </c:pt>
                <c:pt idx="86">
                  <c:v>5113</c:v>
                </c:pt>
                <c:pt idx="87">
                  <c:v>5114</c:v>
                </c:pt>
                <c:pt idx="88">
                  <c:v>5119</c:v>
                </c:pt>
                <c:pt idx="89">
                  <c:v>5110</c:v>
                </c:pt>
                <c:pt idx="90">
                  <c:v>5120</c:v>
                </c:pt>
                <c:pt idx="91">
                  <c:v>5114</c:v>
                </c:pt>
                <c:pt idx="92">
                  <c:v>5112</c:v>
                </c:pt>
                <c:pt idx="93">
                  <c:v>5116</c:v>
                </c:pt>
                <c:pt idx="94">
                  <c:v>5115</c:v>
                </c:pt>
                <c:pt idx="95">
                  <c:v>5112</c:v>
                </c:pt>
                <c:pt idx="96">
                  <c:v>5117</c:v>
                </c:pt>
                <c:pt idx="97">
                  <c:v>5115</c:v>
                </c:pt>
                <c:pt idx="98">
                  <c:v>5113</c:v>
                </c:pt>
                <c:pt idx="99">
                  <c:v>5110</c:v>
                </c:pt>
                <c:pt idx="100">
                  <c:v>5116</c:v>
                </c:pt>
                <c:pt idx="101">
                  <c:v>5114</c:v>
                </c:pt>
                <c:pt idx="102">
                  <c:v>5115</c:v>
                </c:pt>
                <c:pt idx="103">
                  <c:v>5121</c:v>
                </c:pt>
                <c:pt idx="104">
                  <c:v>5110</c:v>
                </c:pt>
                <c:pt idx="105">
                  <c:v>5119</c:v>
                </c:pt>
                <c:pt idx="106">
                  <c:v>5117</c:v>
                </c:pt>
                <c:pt idx="107">
                  <c:v>5121</c:v>
                </c:pt>
                <c:pt idx="108">
                  <c:v>5119</c:v>
                </c:pt>
                <c:pt idx="109">
                  <c:v>5121</c:v>
                </c:pt>
                <c:pt idx="110">
                  <c:v>5118</c:v>
                </c:pt>
                <c:pt idx="111">
                  <c:v>5116</c:v>
                </c:pt>
                <c:pt idx="112">
                  <c:v>5124</c:v>
                </c:pt>
                <c:pt idx="113">
                  <c:v>5114</c:v>
                </c:pt>
                <c:pt idx="114">
                  <c:v>5119</c:v>
                </c:pt>
                <c:pt idx="115">
                  <c:v>5110</c:v>
                </c:pt>
                <c:pt idx="116">
                  <c:v>5118</c:v>
                </c:pt>
                <c:pt idx="117">
                  <c:v>5118</c:v>
                </c:pt>
                <c:pt idx="118">
                  <c:v>5116</c:v>
                </c:pt>
                <c:pt idx="119">
                  <c:v>5130</c:v>
                </c:pt>
                <c:pt idx="120">
                  <c:v>5117</c:v>
                </c:pt>
                <c:pt idx="121">
                  <c:v>5122</c:v>
                </c:pt>
                <c:pt idx="122">
                  <c:v>5110</c:v>
                </c:pt>
                <c:pt idx="123">
                  <c:v>5113</c:v>
                </c:pt>
                <c:pt idx="124">
                  <c:v>5113</c:v>
                </c:pt>
                <c:pt idx="125">
                  <c:v>5118</c:v>
                </c:pt>
                <c:pt idx="126">
                  <c:v>5114</c:v>
                </c:pt>
                <c:pt idx="127">
                  <c:v>5111</c:v>
                </c:pt>
                <c:pt idx="128">
                  <c:v>5115</c:v>
                </c:pt>
                <c:pt idx="129">
                  <c:v>5115</c:v>
                </c:pt>
                <c:pt idx="130">
                  <c:v>5116</c:v>
                </c:pt>
                <c:pt idx="131">
                  <c:v>5116</c:v>
                </c:pt>
                <c:pt idx="132">
                  <c:v>5116</c:v>
                </c:pt>
                <c:pt idx="133">
                  <c:v>5119</c:v>
                </c:pt>
                <c:pt idx="134">
                  <c:v>5115</c:v>
                </c:pt>
                <c:pt idx="135">
                  <c:v>5115</c:v>
                </c:pt>
                <c:pt idx="136">
                  <c:v>5123</c:v>
                </c:pt>
                <c:pt idx="137">
                  <c:v>5118</c:v>
                </c:pt>
                <c:pt idx="138">
                  <c:v>5123</c:v>
                </c:pt>
                <c:pt idx="139">
                  <c:v>5112</c:v>
                </c:pt>
                <c:pt idx="140">
                  <c:v>5112</c:v>
                </c:pt>
                <c:pt idx="141">
                  <c:v>5117</c:v>
                </c:pt>
                <c:pt idx="142">
                  <c:v>5114</c:v>
                </c:pt>
                <c:pt idx="143">
                  <c:v>5119</c:v>
                </c:pt>
                <c:pt idx="144">
                  <c:v>5114</c:v>
                </c:pt>
                <c:pt idx="145">
                  <c:v>5117</c:v>
                </c:pt>
                <c:pt idx="146">
                  <c:v>5126</c:v>
                </c:pt>
                <c:pt idx="147">
                  <c:v>5120</c:v>
                </c:pt>
                <c:pt idx="148">
                  <c:v>5116</c:v>
                </c:pt>
                <c:pt idx="149">
                  <c:v>5118</c:v>
                </c:pt>
                <c:pt idx="150">
                  <c:v>5121</c:v>
                </c:pt>
                <c:pt idx="151">
                  <c:v>5122</c:v>
                </c:pt>
                <c:pt idx="152">
                  <c:v>5120</c:v>
                </c:pt>
                <c:pt idx="153">
                  <c:v>5118</c:v>
                </c:pt>
                <c:pt idx="154">
                  <c:v>5122</c:v>
                </c:pt>
                <c:pt idx="155">
                  <c:v>5121</c:v>
                </c:pt>
                <c:pt idx="156">
                  <c:v>5120</c:v>
                </c:pt>
                <c:pt idx="157">
                  <c:v>5122</c:v>
                </c:pt>
                <c:pt idx="158">
                  <c:v>5121</c:v>
                </c:pt>
                <c:pt idx="159">
                  <c:v>5119</c:v>
                </c:pt>
                <c:pt idx="160">
                  <c:v>5125</c:v>
                </c:pt>
                <c:pt idx="161">
                  <c:v>5030</c:v>
                </c:pt>
                <c:pt idx="162">
                  <c:v>5121</c:v>
                </c:pt>
                <c:pt idx="163">
                  <c:v>5031</c:v>
                </c:pt>
                <c:pt idx="164">
                  <c:v>5046</c:v>
                </c:pt>
                <c:pt idx="165">
                  <c:v>5032</c:v>
                </c:pt>
                <c:pt idx="166">
                  <c:v>5049</c:v>
                </c:pt>
                <c:pt idx="167">
                  <c:v>5055</c:v>
                </c:pt>
                <c:pt idx="168">
                  <c:v>5104</c:v>
                </c:pt>
                <c:pt idx="169">
                  <c:v>5120</c:v>
                </c:pt>
                <c:pt idx="170">
                  <c:v>5118</c:v>
                </c:pt>
                <c:pt idx="171">
                  <c:v>5122</c:v>
                </c:pt>
                <c:pt idx="172">
                  <c:v>5113</c:v>
                </c:pt>
                <c:pt idx="173">
                  <c:v>5119</c:v>
                </c:pt>
                <c:pt idx="174">
                  <c:v>5119</c:v>
                </c:pt>
                <c:pt idx="175">
                  <c:v>5115</c:v>
                </c:pt>
                <c:pt idx="176">
                  <c:v>5118</c:v>
                </c:pt>
                <c:pt idx="177">
                  <c:v>5119</c:v>
                </c:pt>
                <c:pt idx="178">
                  <c:v>5120</c:v>
                </c:pt>
                <c:pt idx="179">
                  <c:v>5126</c:v>
                </c:pt>
                <c:pt idx="180">
                  <c:v>5118</c:v>
                </c:pt>
                <c:pt idx="181">
                  <c:v>5122</c:v>
                </c:pt>
                <c:pt idx="182">
                  <c:v>5115</c:v>
                </c:pt>
                <c:pt idx="183">
                  <c:v>5117</c:v>
                </c:pt>
                <c:pt idx="184">
                  <c:v>5119</c:v>
                </c:pt>
                <c:pt idx="185">
                  <c:v>5115</c:v>
                </c:pt>
                <c:pt idx="186">
                  <c:v>5119</c:v>
                </c:pt>
                <c:pt idx="187">
                  <c:v>5118</c:v>
                </c:pt>
                <c:pt idx="188">
                  <c:v>5120</c:v>
                </c:pt>
                <c:pt idx="189">
                  <c:v>5119</c:v>
                </c:pt>
                <c:pt idx="190">
                  <c:v>5112</c:v>
                </c:pt>
                <c:pt idx="191">
                  <c:v>5116</c:v>
                </c:pt>
                <c:pt idx="192">
                  <c:v>5122</c:v>
                </c:pt>
                <c:pt idx="193">
                  <c:v>5112</c:v>
                </c:pt>
                <c:pt idx="194">
                  <c:v>5116</c:v>
                </c:pt>
                <c:pt idx="195">
                  <c:v>5115</c:v>
                </c:pt>
                <c:pt idx="196">
                  <c:v>5118</c:v>
                </c:pt>
                <c:pt idx="197">
                  <c:v>5115</c:v>
                </c:pt>
                <c:pt idx="198">
                  <c:v>5122</c:v>
                </c:pt>
                <c:pt idx="199">
                  <c:v>5118</c:v>
                </c:pt>
                <c:pt idx="200">
                  <c:v>5119</c:v>
                </c:pt>
                <c:pt idx="201">
                  <c:v>5117</c:v>
                </c:pt>
                <c:pt idx="202">
                  <c:v>5117</c:v>
                </c:pt>
                <c:pt idx="203">
                  <c:v>5113</c:v>
                </c:pt>
                <c:pt idx="204">
                  <c:v>5112</c:v>
                </c:pt>
                <c:pt idx="205">
                  <c:v>5116</c:v>
                </c:pt>
                <c:pt idx="206">
                  <c:v>5123</c:v>
                </c:pt>
                <c:pt idx="207">
                  <c:v>5119</c:v>
                </c:pt>
                <c:pt idx="208">
                  <c:v>5123</c:v>
                </c:pt>
                <c:pt idx="209">
                  <c:v>5115</c:v>
                </c:pt>
                <c:pt idx="210">
                  <c:v>5120</c:v>
                </c:pt>
                <c:pt idx="211">
                  <c:v>5112</c:v>
                </c:pt>
                <c:pt idx="212">
                  <c:v>5118</c:v>
                </c:pt>
                <c:pt idx="213">
                  <c:v>5119</c:v>
                </c:pt>
                <c:pt idx="214">
                  <c:v>5121</c:v>
                </c:pt>
                <c:pt idx="215">
                  <c:v>5117</c:v>
                </c:pt>
                <c:pt idx="216">
                  <c:v>5114</c:v>
                </c:pt>
                <c:pt idx="217">
                  <c:v>5117</c:v>
                </c:pt>
                <c:pt idx="218">
                  <c:v>5119</c:v>
                </c:pt>
                <c:pt idx="219">
                  <c:v>5119</c:v>
                </c:pt>
                <c:pt idx="220">
                  <c:v>5113</c:v>
                </c:pt>
                <c:pt idx="221">
                  <c:v>5115</c:v>
                </c:pt>
                <c:pt idx="222">
                  <c:v>5117</c:v>
                </c:pt>
                <c:pt idx="223">
                  <c:v>5119</c:v>
                </c:pt>
                <c:pt idx="224">
                  <c:v>5120</c:v>
                </c:pt>
                <c:pt idx="225">
                  <c:v>5115</c:v>
                </c:pt>
                <c:pt idx="226">
                  <c:v>5117</c:v>
                </c:pt>
                <c:pt idx="227">
                  <c:v>5119</c:v>
                </c:pt>
                <c:pt idx="228">
                  <c:v>5114</c:v>
                </c:pt>
                <c:pt idx="229">
                  <c:v>5120</c:v>
                </c:pt>
                <c:pt idx="230">
                  <c:v>5116</c:v>
                </c:pt>
                <c:pt idx="231">
                  <c:v>5116</c:v>
                </c:pt>
                <c:pt idx="232">
                  <c:v>5117</c:v>
                </c:pt>
                <c:pt idx="233">
                  <c:v>5122</c:v>
                </c:pt>
                <c:pt idx="234">
                  <c:v>5116</c:v>
                </c:pt>
                <c:pt idx="235">
                  <c:v>5116</c:v>
                </c:pt>
                <c:pt idx="236">
                  <c:v>5121</c:v>
                </c:pt>
                <c:pt idx="237">
                  <c:v>5121</c:v>
                </c:pt>
                <c:pt idx="238">
                  <c:v>5121</c:v>
                </c:pt>
                <c:pt idx="239">
                  <c:v>5119</c:v>
                </c:pt>
                <c:pt idx="240">
                  <c:v>5113</c:v>
                </c:pt>
                <c:pt idx="241">
                  <c:v>5125</c:v>
                </c:pt>
                <c:pt idx="242">
                  <c:v>5120</c:v>
                </c:pt>
                <c:pt idx="243">
                  <c:v>5117</c:v>
                </c:pt>
                <c:pt idx="244">
                  <c:v>5120</c:v>
                </c:pt>
                <c:pt idx="245">
                  <c:v>5117</c:v>
                </c:pt>
                <c:pt idx="246">
                  <c:v>5121</c:v>
                </c:pt>
                <c:pt idx="247">
                  <c:v>5117</c:v>
                </c:pt>
                <c:pt idx="248">
                  <c:v>5120</c:v>
                </c:pt>
                <c:pt idx="249">
                  <c:v>5122</c:v>
                </c:pt>
                <c:pt idx="250">
                  <c:v>5124</c:v>
                </c:pt>
                <c:pt idx="251">
                  <c:v>5118</c:v>
                </c:pt>
                <c:pt idx="252">
                  <c:v>5116</c:v>
                </c:pt>
                <c:pt idx="253">
                  <c:v>5115</c:v>
                </c:pt>
                <c:pt idx="254">
                  <c:v>5121</c:v>
                </c:pt>
                <c:pt idx="255">
                  <c:v>5121</c:v>
                </c:pt>
                <c:pt idx="256">
                  <c:v>5120</c:v>
                </c:pt>
                <c:pt idx="257">
                  <c:v>5119</c:v>
                </c:pt>
                <c:pt idx="258">
                  <c:v>5121</c:v>
                </c:pt>
                <c:pt idx="259">
                  <c:v>5119</c:v>
                </c:pt>
                <c:pt idx="260">
                  <c:v>5075</c:v>
                </c:pt>
                <c:pt idx="261">
                  <c:v>4989</c:v>
                </c:pt>
                <c:pt idx="262">
                  <c:v>5014</c:v>
                </c:pt>
                <c:pt idx="263">
                  <c:v>5122</c:v>
                </c:pt>
                <c:pt idx="264">
                  <c:v>5117</c:v>
                </c:pt>
                <c:pt idx="265">
                  <c:v>5122</c:v>
                </c:pt>
                <c:pt idx="266">
                  <c:v>5116</c:v>
                </c:pt>
                <c:pt idx="267">
                  <c:v>5120</c:v>
                </c:pt>
                <c:pt idx="268">
                  <c:v>5119</c:v>
                </c:pt>
                <c:pt idx="269">
                  <c:v>5118</c:v>
                </c:pt>
                <c:pt idx="270">
                  <c:v>5122</c:v>
                </c:pt>
                <c:pt idx="271">
                  <c:v>5117</c:v>
                </c:pt>
                <c:pt idx="272">
                  <c:v>5120</c:v>
                </c:pt>
                <c:pt idx="273">
                  <c:v>5125</c:v>
                </c:pt>
                <c:pt idx="274">
                  <c:v>5120</c:v>
                </c:pt>
                <c:pt idx="275">
                  <c:v>5124</c:v>
                </c:pt>
                <c:pt idx="276">
                  <c:v>5125</c:v>
                </c:pt>
                <c:pt idx="277">
                  <c:v>5122</c:v>
                </c:pt>
                <c:pt idx="278">
                  <c:v>5123</c:v>
                </c:pt>
                <c:pt idx="279">
                  <c:v>5124</c:v>
                </c:pt>
                <c:pt idx="280">
                  <c:v>5128</c:v>
                </c:pt>
                <c:pt idx="281">
                  <c:v>5050</c:v>
                </c:pt>
                <c:pt idx="282">
                  <c:v>4981</c:v>
                </c:pt>
                <c:pt idx="283">
                  <c:v>5020</c:v>
                </c:pt>
                <c:pt idx="284">
                  <c:v>5126</c:v>
                </c:pt>
                <c:pt idx="285">
                  <c:v>5121</c:v>
                </c:pt>
                <c:pt idx="286">
                  <c:v>5126</c:v>
                </c:pt>
                <c:pt idx="287">
                  <c:v>5125</c:v>
                </c:pt>
                <c:pt idx="288">
                  <c:v>5122</c:v>
                </c:pt>
                <c:pt idx="289">
                  <c:v>5123</c:v>
                </c:pt>
                <c:pt idx="290">
                  <c:v>5124</c:v>
                </c:pt>
                <c:pt idx="291">
                  <c:v>5127</c:v>
                </c:pt>
                <c:pt idx="292">
                  <c:v>5125</c:v>
                </c:pt>
                <c:pt idx="293">
                  <c:v>5120</c:v>
                </c:pt>
                <c:pt idx="294">
                  <c:v>5109</c:v>
                </c:pt>
                <c:pt idx="295">
                  <c:v>5132</c:v>
                </c:pt>
                <c:pt idx="296">
                  <c:v>5126</c:v>
                </c:pt>
                <c:pt idx="297">
                  <c:v>5124</c:v>
                </c:pt>
                <c:pt idx="298">
                  <c:v>5126</c:v>
                </c:pt>
                <c:pt idx="299">
                  <c:v>5120</c:v>
                </c:pt>
                <c:pt idx="300">
                  <c:v>5128</c:v>
                </c:pt>
                <c:pt idx="301">
                  <c:v>5125</c:v>
                </c:pt>
                <c:pt idx="302">
                  <c:v>5119</c:v>
                </c:pt>
                <c:pt idx="303">
                  <c:v>5104</c:v>
                </c:pt>
                <c:pt idx="304">
                  <c:v>5113</c:v>
                </c:pt>
                <c:pt idx="305">
                  <c:v>5112</c:v>
                </c:pt>
                <c:pt idx="306">
                  <c:v>5111</c:v>
                </c:pt>
                <c:pt idx="307">
                  <c:v>5122</c:v>
                </c:pt>
                <c:pt idx="308">
                  <c:v>5129</c:v>
                </c:pt>
                <c:pt idx="309">
                  <c:v>5125</c:v>
                </c:pt>
                <c:pt idx="310">
                  <c:v>5127</c:v>
                </c:pt>
                <c:pt idx="311">
                  <c:v>5127</c:v>
                </c:pt>
                <c:pt idx="312">
                  <c:v>5131</c:v>
                </c:pt>
                <c:pt idx="313">
                  <c:v>5123</c:v>
                </c:pt>
                <c:pt idx="314">
                  <c:v>5127</c:v>
                </c:pt>
                <c:pt idx="315">
                  <c:v>5127</c:v>
                </c:pt>
                <c:pt idx="316">
                  <c:v>5130</c:v>
                </c:pt>
                <c:pt idx="317">
                  <c:v>5129</c:v>
                </c:pt>
                <c:pt idx="318">
                  <c:v>5128</c:v>
                </c:pt>
                <c:pt idx="319">
                  <c:v>5127</c:v>
                </c:pt>
                <c:pt idx="320">
                  <c:v>5128</c:v>
                </c:pt>
                <c:pt idx="321">
                  <c:v>5118</c:v>
                </c:pt>
                <c:pt idx="322">
                  <c:v>4962</c:v>
                </c:pt>
                <c:pt idx="323">
                  <c:v>5096</c:v>
                </c:pt>
                <c:pt idx="324">
                  <c:v>5093</c:v>
                </c:pt>
                <c:pt idx="325">
                  <c:v>5097</c:v>
                </c:pt>
                <c:pt idx="326">
                  <c:v>5099</c:v>
                </c:pt>
                <c:pt idx="327">
                  <c:v>5082</c:v>
                </c:pt>
                <c:pt idx="328">
                  <c:v>5132</c:v>
                </c:pt>
                <c:pt idx="329">
                  <c:v>5119</c:v>
                </c:pt>
                <c:pt idx="330">
                  <c:v>5123</c:v>
                </c:pt>
                <c:pt idx="331">
                  <c:v>5123</c:v>
                </c:pt>
                <c:pt idx="332">
                  <c:v>5123</c:v>
                </c:pt>
                <c:pt idx="333">
                  <c:v>5123</c:v>
                </c:pt>
                <c:pt idx="334">
                  <c:v>5123</c:v>
                </c:pt>
                <c:pt idx="335">
                  <c:v>5124</c:v>
                </c:pt>
                <c:pt idx="336">
                  <c:v>5122</c:v>
                </c:pt>
                <c:pt idx="337">
                  <c:v>5125</c:v>
                </c:pt>
                <c:pt idx="338">
                  <c:v>5126</c:v>
                </c:pt>
                <c:pt idx="339">
                  <c:v>5127</c:v>
                </c:pt>
                <c:pt idx="340">
                  <c:v>5126</c:v>
                </c:pt>
                <c:pt idx="341">
                  <c:v>5124</c:v>
                </c:pt>
                <c:pt idx="342">
                  <c:v>5126</c:v>
                </c:pt>
                <c:pt idx="343">
                  <c:v>5132</c:v>
                </c:pt>
                <c:pt idx="344">
                  <c:v>5124</c:v>
                </c:pt>
                <c:pt idx="345">
                  <c:v>5126</c:v>
                </c:pt>
                <c:pt idx="346">
                  <c:v>5131</c:v>
                </c:pt>
                <c:pt idx="347">
                  <c:v>5122</c:v>
                </c:pt>
                <c:pt idx="348">
                  <c:v>5127</c:v>
                </c:pt>
                <c:pt idx="349">
                  <c:v>5126</c:v>
                </c:pt>
                <c:pt idx="350">
                  <c:v>5125</c:v>
                </c:pt>
                <c:pt idx="351">
                  <c:v>5126</c:v>
                </c:pt>
                <c:pt idx="352">
                  <c:v>5124</c:v>
                </c:pt>
                <c:pt idx="353">
                  <c:v>5124</c:v>
                </c:pt>
                <c:pt idx="354">
                  <c:v>5124</c:v>
                </c:pt>
                <c:pt idx="355">
                  <c:v>5124</c:v>
                </c:pt>
                <c:pt idx="356">
                  <c:v>5125</c:v>
                </c:pt>
                <c:pt idx="357">
                  <c:v>5118</c:v>
                </c:pt>
                <c:pt idx="358">
                  <c:v>5117</c:v>
                </c:pt>
                <c:pt idx="359">
                  <c:v>5121</c:v>
                </c:pt>
                <c:pt idx="360">
                  <c:v>5129</c:v>
                </c:pt>
                <c:pt idx="361">
                  <c:v>5119</c:v>
                </c:pt>
                <c:pt idx="362">
                  <c:v>5119</c:v>
                </c:pt>
                <c:pt idx="363">
                  <c:v>5118</c:v>
                </c:pt>
                <c:pt idx="364">
                  <c:v>5120</c:v>
                </c:pt>
                <c:pt idx="365">
                  <c:v>5121</c:v>
                </c:pt>
                <c:pt idx="366">
                  <c:v>5120</c:v>
                </c:pt>
                <c:pt idx="367">
                  <c:v>5119</c:v>
                </c:pt>
                <c:pt idx="368">
                  <c:v>5122</c:v>
                </c:pt>
                <c:pt idx="369">
                  <c:v>5118</c:v>
                </c:pt>
                <c:pt idx="370">
                  <c:v>4982</c:v>
                </c:pt>
                <c:pt idx="371">
                  <c:v>5021</c:v>
                </c:pt>
                <c:pt idx="372">
                  <c:v>5035</c:v>
                </c:pt>
                <c:pt idx="373">
                  <c:v>5029</c:v>
                </c:pt>
                <c:pt idx="374">
                  <c:v>5024</c:v>
                </c:pt>
                <c:pt idx="375">
                  <c:v>5027</c:v>
                </c:pt>
                <c:pt idx="376">
                  <c:v>5099</c:v>
                </c:pt>
                <c:pt idx="377">
                  <c:v>5127</c:v>
                </c:pt>
                <c:pt idx="378">
                  <c:v>5120</c:v>
                </c:pt>
                <c:pt idx="379">
                  <c:v>5122</c:v>
                </c:pt>
                <c:pt idx="380">
                  <c:v>5123</c:v>
                </c:pt>
                <c:pt idx="381">
                  <c:v>5117</c:v>
                </c:pt>
                <c:pt idx="382">
                  <c:v>5118</c:v>
                </c:pt>
                <c:pt idx="383">
                  <c:v>5124</c:v>
                </c:pt>
                <c:pt idx="384">
                  <c:v>5120</c:v>
                </c:pt>
                <c:pt idx="385">
                  <c:v>5109</c:v>
                </c:pt>
                <c:pt idx="386">
                  <c:v>5119</c:v>
                </c:pt>
                <c:pt idx="387">
                  <c:v>5113</c:v>
                </c:pt>
                <c:pt idx="388">
                  <c:v>5123</c:v>
                </c:pt>
                <c:pt idx="389">
                  <c:v>5115</c:v>
                </c:pt>
                <c:pt idx="390">
                  <c:v>5123</c:v>
                </c:pt>
                <c:pt idx="391">
                  <c:v>5115</c:v>
                </c:pt>
                <c:pt idx="392">
                  <c:v>5123</c:v>
                </c:pt>
                <c:pt idx="393">
                  <c:v>5124</c:v>
                </c:pt>
                <c:pt idx="394">
                  <c:v>5122</c:v>
                </c:pt>
                <c:pt idx="395">
                  <c:v>5120</c:v>
                </c:pt>
                <c:pt idx="396">
                  <c:v>5125</c:v>
                </c:pt>
                <c:pt idx="397">
                  <c:v>5121</c:v>
                </c:pt>
                <c:pt idx="398">
                  <c:v>5116</c:v>
                </c:pt>
                <c:pt idx="399">
                  <c:v>5119</c:v>
                </c:pt>
                <c:pt idx="400">
                  <c:v>5119</c:v>
                </c:pt>
                <c:pt idx="401">
                  <c:v>5118</c:v>
                </c:pt>
                <c:pt idx="402">
                  <c:v>5123</c:v>
                </c:pt>
                <c:pt idx="403">
                  <c:v>5130</c:v>
                </c:pt>
                <c:pt idx="404">
                  <c:v>5128</c:v>
                </c:pt>
                <c:pt idx="405">
                  <c:v>5119</c:v>
                </c:pt>
                <c:pt idx="406">
                  <c:v>5036</c:v>
                </c:pt>
                <c:pt idx="407">
                  <c:v>5033</c:v>
                </c:pt>
                <c:pt idx="408">
                  <c:v>5076</c:v>
                </c:pt>
                <c:pt idx="409">
                  <c:v>5124</c:v>
                </c:pt>
                <c:pt idx="410">
                  <c:v>5124</c:v>
                </c:pt>
                <c:pt idx="411">
                  <c:v>5134</c:v>
                </c:pt>
                <c:pt idx="412">
                  <c:v>5124</c:v>
                </c:pt>
                <c:pt idx="413">
                  <c:v>5121</c:v>
                </c:pt>
                <c:pt idx="414">
                  <c:v>5120</c:v>
                </c:pt>
                <c:pt idx="415">
                  <c:v>5123</c:v>
                </c:pt>
                <c:pt idx="416">
                  <c:v>5127</c:v>
                </c:pt>
                <c:pt idx="417">
                  <c:v>5127</c:v>
                </c:pt>
                <c:pt idx="418">
                  <c:v>5126</c:v>
                </c:pt>
                <c:pt idx="419">
                  <c:v>5122</c:v>
                </c:pt>
                <c:pt idx="420">
                  <c:v>5122</c:v>
                </c:pt>
                <c:pt idx="421">
                  <c:v>5120</c:v>
                </c:pt>
                <c:pt idx="422">
                  <c:v>5120</c:v>
                </c:pt>
                <c:pt idx="423">
                  <c:v>5122</c:v>
                </c:pt>
                <c:pt idx="424">
                  <c:v>5127</c:v>
                </c:pt>
                <c:pt idx="425">
                  <c:v>5124</c:v>
                </c:pt>
                <c:pt idx="426">
                  <c:v>5129</c:v>
                </c:pt>
                <c:pt idx="427">
                  <c:v>5120</c:v>
                </c:pt>
                <c:pt idx="428">
                  <c:v>5127</c:v>
                </c:pt>
                <c:pt idx="429">
                  <c:v>5129</c:v>
                </c:pt>
                <c:pt idx="430">
                  <c:v>5125</c:v>
                </c:pt>
                <c:pt idx="431">
                  <c:v>5107</c:v>
                </c:pt>
                <c:pt idx="432">
                  <c:v>5123</c:v>
                </c:pt>
                <c:pt idx="433">
                  <c:v>5128</c:v>
                </c:pt>
                <c:pt idx="434">
                  <c:v>5133</c:v>
                </c:pt>
                <c:pt idx="435">
                  <c:v>5124</c:v>
                </c:pt>
                <c:pt idx="436">
                  <c:v>5127</c:v>
                </c:pt>
                <c:pt idx="437">
                  <c:v>5125</c:v>
                </c:pt>
                <c:pt idx="438">
                  <c:v>5123</c:v>
                </c:pt>
                <c:pt idx="439">
                  <c:v>5128</c:v>
                </c:pt>
                <c:pt idx="440">
                  <c:v>5125</c:v>
                </c:pt>
                <c:pt idx="441">
                  <c:v>5124</c:v>
                </c:pt>
                <c:pt idx="442">
                  <c:v>5128</c:v>
                </c:pt>
                <c:pt idx="443">
                  <c:v>5121</c:v>
                </c:pt>
                <c:pt idx="444">
                  <c:v>5124</c:v>
                </c:pt>
                <c:pt idx="445">
                  <c:v>5120</c:v>
                </c:pt>
                <c:pt idx="446">
                  <c:v>5125</c:v>
                </c:pt>
                <c:pt idx="447">
                  <c:v>5121</c:v>
                </c:pt>
                <c:pt idx="448">
                  <c:v>5124</c:v>
                </c:pt>
                <c:pt idx="449">
                  <c:v>5121</c:v>
                </c:pt>
                <c:pt idx="450">
                  <c:v>5129</c:v>
                </c:pt>
                <c:pt idx="451">
                  <c:v>5124</c:v>
                </c:pt>
                <c:pt idx="452">
                  <c:v>5119</c:v>
                </c:pt>
                <c:pt idx="453">
                  <c:v>5125</c:v>
                </c:pt>
                <c:pt idx="454">
                  <c:v>5110</c:v>
                </c:pt>
                <c:pt idx="455">
                  <c:v>5116</c:v>
                </c:pt>
                <c:pt idx="456">
                  <c:v>5122</c:v>
                </c:pt>
                <c:pt idx="457">
                  <c:v>5119</c:v>
                </c:pt>
                <c:pt idx="458">
                  <c:v>5090</c:v>
                </c:pt>
                <c:pt idx="459">
                  <c:v>5122</c:v>
                </c:pt>
                <c:pt idx="460">
                  <c:v>4998</c:v>
                </c:pt>
                <c:pt idx="461">
                  <c:v>5027</c:v>
                </c:pt>
                <c:pt idx="462">
                  <c:v>5058</c:v>
                </c:pt>
                <c:pt idx="463">
                  <c:v>5065</c:v>
                </c:pt>
                <c:pt idx="464">
                  <c:v>5079</c:v>
                </c:pt>
                <c:pt idx="465">
                  <c:v>5059</c:v>
                </c:pt>
                <c:pt idx="466">
                  <c:v>5036</c:v>
                </c:pt>
                <c:pt idx="467">
                  <c:v>5049</c:v>
                </c:pt>
                <c:pt idx="468">
                  <c:v>5120</c:v>
                </c:pt>
                <c:pt idx="469">
                  <c:v>5127</c:v>
                </c:pt>
                <c:pt idx="470">
                  <c:v>5129</c:v>
                </c:pt>
                <c:pt idx="471">
                  <c:v>5118</c:v>
                </c:pt>
                <c:pt idx="472">
                  <c:v>5116</c:v>
                </c:pt>
                <c:pt idx="473">
                  <c:v>5112</c:v>
                </c:pt>
                <c:pt idx="474">
                  <c:v>5127</c:v>
                </c:pt>
                <c:pt idx="475">
                  <c:v>5122</c:v>
                </c:pt>
                <c:pt idx="476">
                  <c:v>5127</c:v>
                </c:pt>
                <c:pt idx="477">
                  <c:v>5122</c:v>
                </c:pt>
                <c:pt idx="478">
                  <c:v>5109</c:v>
                </c:pt>
                <c:pt idx="479">
                  <c:v>5122</c:v>
                </c:pt>
                <c:pt idx="480">
                  <c:v>5119</c:v>
                </c:pt>
                <c:pt idx="481">
                  <c:v>5124</c:v>
                </c:pt>
                <c:pt idx="482">
                  <c:v>5121</c:v>
                </c:pt>
                <c:pt idx="483">
                  <c:v>5124</c:v>
                </c:pt>
                <c:pt idx="484">
                  <c:v>5119</c:v>
                </c:pt>
                <c:pt idx="485">
                  <c:v>5120</c:v>
                </c:pt>
                <c:pt idx="486">
                  <c:v>5127</c:v>
                </c:pt>
                <c:pt idx="487">
                  <c:v>5118</c:v>
                </c:pt>
                <c:pt idx="488">
                  <c:v>5138</c:v>
                </c:pt>
                <c:pt idx="489">
                  <c:v>5088</c:v>
                </c:pt>
                <c:pt idx="490">
                  <c:v>5100</c:v>
                </c:pt>
                <c:pt idx="491">
                  <c:v>5030</c:v>
                </c:pt>
                <c:pt idx="492">
                  <c:v>4995</c:v>
                </c:pt>
                <c:pt idx="493">
                  <c:v>5061</c:v>
                </c:pt>
                <c:pt idx="494">
                  <c:v>5079</c:v>
                </c:pt>
                <c:pt idx="495">
                  <c:v>5069</c:v>
                </c:pt>
                <c:pt idx="496">
                  <c:v>5066</c:v>
                </c:pt>
                <c:pt idx="497">
                  <c:v>5071</c:v>
                </c:pt>
                <c:pt idx="498">
                  <c:v>5077</c:v>
                </c:pt>
                <c:pt idx="499">
                  <c:v>5072</c:v>
                </c:pt>
                <c:pt idx="500">
                  <c:v>5114</c:v>
                </c:pt>
                <c:pt idx="501">
                  <c:v>5122</c:v>
                </c:pt>
                <c:pt idx="502">
                  <c:v>5123</c:v>
                </c:pt>
                <c:pt idx="503">
                  <c:v>5119</c:v>
                </c:pt>
                <c:pt idx="504">
                  <c:v>5126</c:v>
                </c:pt>
                <c:pt idx="505">
                  <c:v>5125</c:v>
                </c:pt>
                <c:pt idx="506">
                  <c:v>5130</c:v>
                </c:pt>
                <c:pt idx="507">
                  <c:v>5125</c:v>
                </c:pt>
                <c:pt idx="508">
                  <c:v>5119</c:v>
                </c:pt>
                <c:pt idx="509">
                  <c:v>5121</c:v>
                </c:pt>
                <c:pt idx="510">
                  <c:v>5122</c:v>
                </c:pt>
                <c:pt idx="511">
                  <c:v>5122</c:v>
                </c:pt>
                <c:pt idx="512">
                  <c:v>5124</c:v>
                </c:pt>
                <c:pt idx="513">
                  <c:v>5136</c:v>
                </c:pt>
                <c:pt idx="514">
                  <c:v>5124</c:v>
                </c:pt>
                <c:pt idx="515">
                  <c:v>5121</c:v>
                </c:pt>
                <c:pt idx="516">
                  <c:v>5126</c:v>
                </c:pt>
                <c:pt idx="517">
                  <c:v>5117</c:v>
                </c:pt>
                <c:pt idx="518">
                  <c:v>5125</c:v>
                </c:pt>
                <c:pt idx="519">
                  <c:v>5131</c:v>
                </c:pt>
                <c:pt idx="520">
                  <c:v>5118</c:v>
                </c:pt>
                <c:pt idx="521">
                  <c:v>5128</c:v>
                </c:pt>
                <c:pt idx="522">
                  <c:v>5130</c:v>
                </c:pt>
                <c:pt idx="523">
                  <c:v>5130</c:v>
                </c:pt>
                <c:pt idx="524">
                  <c:v>5127</c:v>
                </c:pt>
                <c:pt idx="525">
                  <c:v>5124</c:v>
                </c:pt>
                <c:pt idx="526">
                  <c:v>5126</c:v>
                </c:pt>
                <c:pt idx="527">
                  <c:v>5130</c:v>
                </c:pt>
                <c:pt idx="528">
                  <c:v>5115</c:v>
                </c:pt>
                <c:pt idx="529">
                  <c:v>5121</c:v>
                </c:pt>
                <c:pt idx="530">
                  <c:v>5120</c:v>
                </c:pt>
                <c:pt idx="531">
                  <c:v>5129</c:v>
                </c:pt>
                <c:pt idx="532">
                  <c:v>5134</c:v>
                </c:pt>
                <c:pt idx="533">
                  <c:v>5126</c:v>
                </c:pt>
                <c:pt idx="534">
                  <c:v>5131</c:v>
                </c:pt>
                <c:pt idx="535">
                  <c:v>5079</c:v>
                </c:pt>
                <c:pt idx="536">
                  <c:v>5121</c:v>
                </c:pt>
                <c:pt idx="537">
                  <c:v>5122</c:v>
                </c:pt>
                <c:pt idx="538">
                  <c:v>5119</c:v>
                </c:pt>
                <c:pt idx="539">
                  <c:v>5127</c:v>
                </c:pt>
                <c:pt idx="540">
                  <c:v>5121</c:v>
                </c:pt>
                <c:pt idx="541">
                  <c:v>5123</c:v>
                </c:pt>
                <c:pt idx="542">
                  <c:v>5135</c:v>
                </c:pt>
                <c:pt idx="543">
                  <c:v>5124</c:v>
                </c:pt>
                <c:pt idx="544">
                  <c:v>5126</c:v>
                </c:pt>
                <c:pt idx="545">
                  <c:v>5123</c:v>
                </c:pt>
                <c:pt idx="546">
                  <c:v>5122</c:v>
                </c:pt>
                <c:pt idx="547">
                  <c:v>5123</c:v>
                </c:pt>
                <c:pt idx="548">
                  <c:v>5124</c:v>
                </c:pt>
                <c:pt idx="549">
                  <c:v>5111</c:v>
                </c:pt>
                <c:pt idx="550">
                  <c:v>5119</c:v>
                </c:pt>
                <c:pt idx="551">
                  <c:v>5121</c:v>
                </c:pt>
                <c:pt idx="552">
                  <c:v>5121</c:v>
                </c:pt>
                <c:pt idx="553">
                  <c:v>5058</c:v>
                </c:pt>
                <c:pt idx="554">
                  <c:v>5089</c:v>
                </c:pt>
                <c:pt idx="555">
                  <c:v>5101</c:v>
                </c:pt>
                <c:pt idx="556">
                  <c:v>5115</c:v>
                </c:pt>
                <c:pt idx="557">
                  <c:v>5134</c:v>
                </c:pt>
                <c:pt idx="558">
                  <c:v>5128</c:v>
                </c:pt>
                <c:pt idx="559">
                  <c:v>5125</c:v>
                </c:pt>
                <c:pt idx="560">
                  <c:v>5127</c:v>
                </c:pt>
                <c:pt idx="561">
                  <c:v>5124</c:v>
                </c:pt>
                <c:pt idx="562">
                  <c:v>5134</c:v>
                </c:pt>
                <c:pt idx="563">
                  <c:v>5118</c:v>
                </c:pt>
                <c:pt idx="564">
                  <c:v>5124</c:v>
                </c:pt>
                <c:pt idx="565">
                  <c:v>5131</c:v>
                </c:pt>
                <c:pt idx="566">
                  <c:v>5127</c:v>
                </c:pt>
                <c:pt idx="567">
                  <c:v>5120</c:v>
                </c:pt>
                <c:pt idx="568">
                  <c:v>5045</c:v>
                </c:pt>
                <c:pt idx="569">
                  <c:v>5014</c:v>
                </c:pt>
                <c:pt idx="570">
                  <c:v>5000</c:v>
                </c:pt>
                <c:pt idx="571">
                  <c:v>5003</c:v>
                </c:pt>
                <c:pt idx="572">
                  <c:v>5007</c:v>
                </c:pt>
                <c:pt idx="573">
                  <c:v>5009</c:v>
                </c:pt>
                <c:pt idx="574">
                  <c:v>5015</c:v>
                </c:pt>
                <c:pt idx="575">
                  <c:v>5009</c:v>
                </c:pt>
                <c:pt idx="576">
                  <c:v>5001</c:v>
                </c:pt>
                <c:pt idx="577">
                  <c:v>5011</c:v>
                </c:pt>
                <c:pt idx="578">
                  <c:v>5010</c:v>
                </c:pt>
                <c:pt idx="579">
                  <c:v>5013</c:v>
                </c:pt>
                <c:pt idx="580">
                  <c:v>5022</c:v>
                </c:pt>
                <c:pt idx="581">
                  <c:v>5106</c:v>
                </c:pt>
                <c:pt idx="582">
                  <c:v>5134</c:v>
                </c:pt>
                <c:pt idx="583">
                  <c:v>5129</c:v>
                </c:pt>
                <c:pt idx="584">
                  <c:v>5132</c:v>
                </c:pt>
                <c:pt idx="585">
                  <c:v>5132</c:v>
                </c:pt>
                <c:pt idx="586">
                  <c:v>5133</c:v>
                </c:pt>
                <c:pt idx="587">
                  <c:v>5112</c:v>
                </c:pt>
                <c:pt idx="588">
                  <c:v>5114</c:v>
                </c:pt>
                <c:pt idx="589">
                  <c:v>5117</c:v>
                </c:pt>
                <c:pt idx="590">
                  <c:v>5097</c:v>
                </c:pt>
                <c:pt idx="591">
                  <c:v>5102</c:v>
                </c:pt>
                <c:pt idx="592">
                  <c:v>5086</c:v>
                </c:pt>
                <c:pt idx="593">
                  <c:v>5109</c:v>
                </c:pt>
                <c:pt idx="594">
                  <c:v>5103</c:v>
                </c:pt>
                <c:pt idx="595">
                  <c:v>5107</c:v>
                </c:pt>
                <c:pt idx="596">
                  <c:v>5113</c:v>
                </c:pt>
                <c:pt idx="597">
                  <c:v>5104</c:v>
                </c:pt>
                <c:pt idx="598">
                  <c:v>5100</c:v>
                </c:pt>
                <c:pt idx="599">
                  <c:v>5127</c:v>
                </c:pt>
                <c:pt idx="600">
                  <c:v>5124</c:v>
                </c:pt>
                <c:pt idx="601">
                  <c:v>5128</c:v>
                </c:pt>
                <c:pt idx="602">
                  <c:v>5126</c:v>
                </c:pt>
                <c:pt idx="603">
                  <c:v>5129</c:v>
                </c:pt>
                <c:pt idx="604">
                  <c:v>5126</c:v>
                </c:pt>
                <c:pt idx="605">
                  <c:v>5126</c:v>
                </c:pt>
                <c:pt idx="606">
                  <c:v>5124</c:v>
                </c:pt>
                <c:pt idx="607">
                  <c:v>4974</c:v>
                </c:pt>
                <c:pt idx="608">
                  <c:v>5101</c:v>
                </c:pt>
                <c:pt idx="609">
                  <c:v>5113</c:v>
                </c:pt>
                <c:pt idx="610">
                  <c:v>5111</c:v>
                </c:pt>
                <c:pt idx="611">
                  <c:v>5109</c:v>
                </c:pt>
                <c:pt idx="612">
                  <c:v>5133</c:v>
                </c:pt>
                <c:pt idx="613">
                  <c:v>5125</c:v>
                </c:pt>
                <c:pt idx="614">
                  <c:v>5129</c:v>
                </c:pt>
                <c:pt idx="615">
                  <c:v>5137</c:v>
                </c:pt>
                <c:pt idx="616">
                  <c:v>5126</c:v>
                </c:pt>
                <c:pt idx="617">
                  <c:v>5133</c:v>
                </c:pt>
                <c:pt idx="618">
                  <c:v>5128</c:v>
                </c:pt>
                <c:pt idx="619">
                  <c:v>5132</c:v>
                </c:pt>
                <c:pt idx="620">
                  <c:v>5131</c:v>
                </c:pt>
                <c:pt idx="621">
                  <c:v>5125</c:v>
                </c:pt>
                <c:pt idx="622">
                  <c:v>5087</c:v>
                </c:pt>
                <c:pt idx="623">
                  <c:v>5026</c:v>
                </c:pt>
                <c:pt idx="624">
                  <c:v>5059</c:v>
                </c:pt>
                <c:pt idx="625">
                  <c:v>5123</c:v>
                </c:pt>
                <c:pt idx="626">
                  <c:v>5127</c:v>
                </c:pt>
                <c:pt idx="627">
                  <c:v>5129</c:v>
                </c:pt>
                <c:pt idx="628">
                  <c:v>5115</c:v>
                </c:pt>
                <c:pt idx="629">
                  <c:v>5114</c:v>
                </c:pt>
                <c:pt idx="630">
                  <c:v>5122</c:v>
                </c:pt>
                <c:pt idx="631">
                  <c:v>5078</c:v>
                </c:pt>
                <c:pt idx="632">
                  <c:v>5059</c:v>
                </c:pt>
                <c:pt idx="633">
                  <c:v>5120</c:v>
                </c:pt>
                <c:pt idx="634">
                  <c:v>5007</c:v>
                </c:pt>
                <c:pt idx="635">
                  <c:v>5122</c:v>
                </c:pt>
                <c:pt idx="636">
                  <c:v>5114</c:v>
                </c:pt>
                <c:pt idx="637">
                  <c:v>5046</c:v>
                </c:pt>
                <c:pt idx="638">
                  <c:v>5131</c:v>
                </c:pt>
                <c:pt idx="639">
                  <c:v>5116</c:v>
                </c:pt>
                <c:pt idx="640">
                  <c:v>4978</c:v>
                </c:pt>
                <c:pt idx="641">
                  <c:v>5020</c:v>
                </c:pt>
                <c:pt idx="642">
                  <c:v>5013</c:v>
                </c:pt>
                <c:pt idx="643">
                  <c:v>5117</c:v>
                </c:pt>
                <c:pt idx="644">
                  <c:v>5111</c:v>
                </c:pt>
                <c:pt idx="645">
                  <c:v>5032</c:v>
                </c:pt>
                <c:pt idx="646">
                  <c:v>5112</c:v>
                </c:pt>
                <c:pt idx="647">
                  <c:v>5122</c:v>
                </c:pt>
                <c:pt idx="648">
                  <c:v>5130</c:v>
                </c:pt>
                <c:pt idx="649">
                  <c:v>5123</c:v>
                </c:pt>
                <c:pt idx="650">
                  <c:v>5126</c:v>
                </c:pt>
                <c:pt idx="651">
                  <c:v>5125</c:v>
                </c:pt>
                <c:pt idx="652">
                  <c:v>5123</c:v>
                </c:pt>
                <c:pt idx="653">
                  <c:v>5124</c:v>
                </c:pt>
                <c:pt idx="654">
                  <c:v>5120</c:v>
                </c:pt>
                <c:pt idx="655">
                  <c:v>5114</c:v>
                </c:pt>
                <c:pt idx="656">
                  <c:v>5116</c:v>
                </c:pt>
                <c:pt idx="657">
                  <c:v>5116</c:v>
                </c:pt>
                <c:pt idx="658">
                  <c:v>5111</c:v>
                </c:pt>
                <c:pt idx="659">
                  <c:v>5118</c:v>
                </c:pt>
                <c:pt idx="660">
                  <c:v>5127</c:v>
                </c:pt>
                <c:pt idx="661">
                  <c:v>5124</c:v>
                </c:pt>
                <c:pt idx="662">
                  <c:v>5119</c:v>
                </c:pt>
                <c:pt idx="663">
                  <c:v>5123</c:v>
                </c:pt>
                <c:pt idx="664">
                  <c:v>5115</c:v>
                </c:pt>
                <c:pt idx="665">
                  <c:v>5118</c:v>
                </c:pt>
                <c:pt idx="666">
                  <c:v>5118</c:v>
                </c:pt>
                <c:pt idx="667">
                  <c:v>5114</c:v>
                </c:pt>
                <c:pt idx="668">
                  <c:v>5115</c:v>
                </c:pt>
                <c:pt idx="669">
                  <c:v>5118</c:v>
                </c:pt>
                <c:pt idx="670">
                  <c:v>5117</c:v>
                </c:pt>
                <c:pt idx="671">
                  <c:v>5126</c:v>
                </c:pt>
                <c:pt idx="672">
                  <c:v>5117</c:v>
                </c:pt>
                <c:pt idx="673">
                  <c:v>5124</c:v>
                </c:pt>
                <c:pt idx="674">
                  <c:v>5120</c:v>
                </c:pt>
                <c:pt idx="675">
                  <c:v>5120</c:v>
                </c:pt>
                <c:pt idx="676">
                  <c:v>5118</c:v>
                </c:pt>
                <c:pt idx="677">
                  <c:v>5132</c:v>
                </c:pt>
                <c:pt idx="678">
                  <c:v>5122</c:v>
                </c:pt>
                <c:pt idx="679">
                  <c:v>5122</c:v>
                </c:pt>
                <c:pt idx="680">
                  <c:v>5125</c:v>
                </c:pt>
                <c:pt idx="681">
                  <c:v>5123</c:v>
                </c:pt>
                <c:pt idx="682">
                  <c:v>5133</c:v>
                </c:pt>
                <c:pt idx="683">
                  <c:v>5117</c:v>
                </c:pt>
                <c:pt idx="684">
                  <c:v>5131</c:v>
                </c:pt>
                <c:pt idx="685">
                  <c:v>5131</c:v>
                </c:pt>
                <c:pt idx="686">
                  <c:v>5125</c:v>
                </c:pt>
                <c:pt idx="687">
                  <c:v>5130</c:v>
                </c:pt>
                <c:pt idx="688">
                  <c:v>5119</c:v>
                </c:pt>
                <c:pt idx="689">
                  <c:v>5125</c:v>
                </c:pt>
                <c:pt idx="690">
                  <c:v>5131</c:v>
                </c:pt>
                <c:pt idx="691">
                  <c:v>5132</c:v>
                </c:pt>
                <c:pt idx="692">
                  <c:v>5122</c:v>
                </c:pt>
                <c:pt idx="693">
                  <c:v>5119</c:v>
                </c:pt>
                <c:pt idx="694">
                  <c:v>5123</c:v>
                </c:pt>
                <c:pt idx="695">
                  <c:v>5114</c:v>
                </c:pt>
                <c:pt idx="696">
                  <c:v>5125</c:v>
                </c:pt>
                <c:pt idx="697">
                  <c:v>5121</c:v>
                </c:pt>
                <c:pt idx="698">
                  <c:v>5133</c:v>
                </c:pt>
                <c:pt idx="699">
                  <c:v>5125</c:v>
                </c:pt>
                <c:pt idx="700">
                  <c:v>5126</c:v>
                </c:pt>
                <c:pt idx="701">
                  <c:v>5124</c:v>
                </c:pt>
                <c:pt idx="702">
                  <c:v>5121</c:v>
                </c:pt>
                <c:pt idx="703">
                  <c:v>5126</c:v>
                </c:pt>
                <c:pt idx="704">
                  <c:v>5128</c:v>
                </c:pt>
                <c:pt idx="705">
                  <c:v>5126</c:v>
                </c:pt>
                <c:pt idx="706">
                  <c:v>5127</c:v>
                </c:pt>
                <c:pt idx="707">
                  <c:v>5086</c:v>
                </c:pt>
                <c:pt idx="708">
                  <c:v>5127</c:v>
                </c:pt>
                <c:pt idx="709">
                  <c:v>5121</c:v>
                </c:pt>
                <c:pt idx="710">
                  <c:v>5127</c:v>
                </c:pt>
                <c:pt idx="711">
                  <c:v>5120</c:v>
                </c:pt>
                <c:pt idx="712">
                  <c:v>5128</c:v>
                </c:pt>
                <c:pt idx="713">
                  <c:v>5123</c:v>
                </c:pt>
                <c:pt idx="714">
                  <c:v>5120</c:v>
                </c:pt>
                <c:pt idx="715">
                  <c:v>5123</c:v>
                </c:pt>
                <c:pt idx="716">
                  <c:v>5124</c:v>
                </c:pt>
                <c:pt idx="717">
                  <c:v>5119</c:v>
                </c:pt>
                <c:pt idx="718">
                  <c:v>5128</c:v>
                </c:pt>
                <c:pt idx="719">
                  <c:v>5121</c:v>
                </c:pt>
                <c:pt idx="720">
                  <c:v>5125</c:v>
                </c:pt>
                <c:pt idx="721">
                  <c:v>5123</c:v>
                </c:pt>
                <c:pt idx="722">
                  <c:v>5119</c:v>
                </c:pt>
                <c:pt idx="723">
                  <c:v>5123</c:v>
                </c:pt>
                <c:pt idx="724">
                  <c:v>5123</c:v>
                </c:pt>
                <c:pt idx="725">
                  <c:v>5118</c:v>
                </c:pt>
                <c:pt idx="726">
                  <c:v>5120</c:v>
                </c:pt>
                <c:pt idx="727">
                  <c:v>5116</c:v>
                </c:pt>
                <c:pt idx="728">
                  <c:v>5121</c:v>
                </c:pt>
                <c:pt idx="729">
                  <c:v>5118</c:v>
                </c:pt>
                <c:pt idx="730">
                  <c:v>5117</c:v>
                </c:pt>
                <c:pt idx="731">
                  <c:v>5121</c:v>
                </c:pt>
                <c:pt idx="732">
                  <c:v>5124</c:v>
                </c:pt>
                <c:pt idx="733">
                  <c:v>5116</c:v>
                </c:pt>
                <c:pt idx="734">
                  <c:v>5128</c:v>
                </c:pt>
                <c:pt idx="735">
                  <c:v>5116</c:v>
                </c:pt>
                <c:pt idx="736">
                  <c:v>5116</c:v>
                </c:pt>
                <c:pt idx="737">
                  <c:v>5120</c:v>
                </c:pt>
                <c:pt idx="738">
                  <c:v>5122</c:v>
                </c:pt>
                <c:pt idx="739">
                  <c:v>5116</c:v>
                </c:pt>
                <c:pt idx="740">
                  <c:v>5122</c:v>
                </c:pt>
                <c:pt idx="741">
                  <c:v>5114</c:v>
                </c:pt>
                <c:pt idx="742">
                  <c:v>5111</c:v>
                </c:pt>
                <c:pt idx="743">
                  <c:v>5118</c:v>
                </c:pt>
                <c:pt idx="744">
                  <c:v>5115</c:v>
                </c:pt>
                <c:pt idx="745">
                  <c:v>5122</c:v>
                </c:pt>
                <c:pt idx="746">
                  <c:v>5116</c:v>
                </c:pt>
                <c:pt idx="747">
                  <c:v>5112</c:v>
                </c:pt>
                <c:pt idx="748">
                  <c:v>5121</c:v>
                </c:pt>
                <c:pt idx="749">
                  <c:v>5118</c:v>
                </c:pt>
                <c:pt idx="750">
                  <c:v>5117</c:v>
                </c:pt>
                <c:pt idx="751">
                  <c:v>5125</c:v>
                </c:pt>
                <c:pt idx="752">
                  <c:v>5121</c:v>
                </c:pt>
                <c:pt idx="753">
                  <c:v>5114</c:v>
                </c:pt>
                <c:pt idx="754">
                  <c:v>5114</c:v>
                </c:pt>
                <c:pt idx="755">
                  <c:v>5125</c:v>
                </c:pt>
                <c:pt idx="756">
                  <c:v>5115</c:v>
                </c:pt>
                <c:pt idx="757">
                  <c:v>5115</c:v>
                </c:pt>
                <c:pt idx="758">
                  <c:v>5130</c:v>
                </c:pt>
                <c:pt idx="759">
                  <c:v>5116</c:v>
                </c:pt>
                <c:pt idx="760">
                  <c:v>5123</c:v>
                </c:pt>
                <c:pt idx="761">
                  <c:v>5118</c:v>
                </c:pt>
                <c:pt idx="762">
                  <c:v>5123</c:v>
                </c:pt>
                <c:pt idx="763">
                  <c:v>5113</c:v>
                </c:pt>
                <c:pt idx="764">
                  <c:v>5118</c:v>
                </c:pt>
                <c:pt idx="765">
                  <c:v>5121</c:v>
                </c:pt>
                <c:pt idx="766">
                  <c:v>5115</c:v>
                </c:pt>
                <c:pt idx="767">
                  <c:v>5121</c:v>
                </c:pt>
                <c:pt idx="768">
                  <c:v>5114</c:v>
                </c:pt>
                <c:pt idx="769">
                  <c:v>5121</c:v>
                </c:pt>
                <c:pt idx="770">
                  <c:v>5120</c:v>
                </c:pt>
                <c:pt idx="771">
                  <c:v>5111</c:v>
                </c:pt>
                <c:pt idx="772">
                  <c:v>5117</c:v>
                </c:pt>
                <c:pt idx="773">
                  <c:v>5117</c:v>
                </c:pt>
                <c:pt idx="774">
                  <c:v>5115</c:v>
                </c:pt>
                <c:pt idx="775">
                  <c:v>5114</c:v>
                </c:pt>
                <c:pt idx="776">
                  <c:v>5118</c:v>
                </c:pt>
                <c:pt idx="777">
                  <c:v>5115</c:v>
                </c:pt>
                <c:pt idx="778">
                  <c:v>5119</c:v>
                </c:pt>
                <c:pt idx="779">
                  <c:v>5117</c:v>
                </c:pt>
                <c:pt idx="780">
                  <c:v>5113</c:v>
                </c:pt>
                <c:pt idx="781">
                  <c:v>5118</c:v>
                </c:pt>
                <c:pt idx="782">
                  <c:v>5122</c:v>
                </c:pt>
                <c:pt idx="783">
                  <c:v>5123</c:v>
                </c:pt>
                <c:pt idx="784">
                  <c:v>5123</c:v>
                </c:pt>
                <c:pt idx="785">
                  <c:v>5124</c:v>
                </c:pt>
                <c:pt idx="786">
                  <c:v>5119</c:v>
                </c:pt>
                <c:pt idx="787">
                  <c:v>5119</c:v>
                </c:pt>
                <c:pt idx="788">
                  <c:v>5123</c:v>
                </c:pt>
                <c:pt idx="789">
                  <c:v>5124</c:v>
                </c:pt>
                <c:pt idx="790">
                  <c:v>5119</c:v>
                </c:pt>
                <c:pt idx="791">
                  <c:v>5120</c:v>
                </c:pt>
                <c:pt idx="792">
                  <c:v>5121</c:v>
                </c:pt>
                <c:pt idx="793">
                  <c:v>5122</c:v>
                </c:pt>
                <c:pt idx="794">
                  <c:v>5119</c:v>
                </c:pt>
                <c:pt idx="795">
                  <c:v>5119</c:v>
                </c:pt>
                <c:pt idx="796">
                  <c:v>5123</c:v>
                </c:pt>
                <c:pt idx="797">
                  <c:v>5113</c:v>
                </c:pt>
                <c:pt idx="798">
                  <c:v>5113</c:v>
                </c:pt>
                <c:pt idx="799">
                  <c:v>5120</c:v>
                </c:pt>
                <c:pt idx="800">
                  <c:v>5117</c:v>
                </c:pt>
                <c:pt idx="801">
                  <c:v>5124</c:v>
                </c:pt>
                <c:pt idx="802">
                  <c:v>5128</c:v>
                </c:pt>
                <c:pt idx="803">
                  <c:v>5122</c:v>
                </c:pt>
                <c:pt idx="804">
                  <c:v>5123</c:v>
                </c:pt>
                <c:pt idx="805">
                  <c:v>5117</c:v>
                </c:pt>
                <c:pt idx="806">
                  <c:v>5115</c:v>
                </c:pt>
                <c:pt idx="807">
                  <c:v>5120</c:v>
                </c:pt>
                <c:pt idx="808">
                  <c:v>5114</c:v>
                </c:pt>
                <c:pt idx="809">
                  <c:v>5118</c:v>
                </c:pt>
                <c:pt idx="810">
                  <c:v>5115</c:v>
                </c:pt>
                <c:pt idx="811">
                  <c:v>5119</c:v>
                </c:pt>
                <c:pt idx="812">
                  <c:v>5120</c:v>
                </c:pt>
                <c:pt idx="813">
                  <c:v>5121</c:v>
                </c:pt>
                <c:pt idx="814">
                  <c:v>5117</c:v>
                </c:pt>
                <c:pt idx="815">
                  <c:v>5115</c:v>
                </c:pt>
                <c:pt idx="816">
                  <c:v>5120</c:v>
                </c:pt>
                <c:pt idx="817">
                  <c:v>5122</c:v>
                </c:pt>
                <c:pt idx="818">
                  <c:v>5123</c:v>
                </c:pt>
                <c:pt idx="819">
                  <c:v>5115</c:v>
                </c:pt>
                <c:pt idx="820">
                  <c:v>5120</c:v>
                </c:pt>
                <c:pt idx="821">
                  <c:v>5121</c:v>
                </c:pt>
                <c:pt idx="822">
                  <c:v>5118</c:v>
                </c:pt>
                <c:pt idx="823">
                  <c:v>5120</c:v>
                </c:pt>
                <c:pt idx="824">
                  <c:v>4998</c:v>
                </c:pt>
                <c:pt idx="825">
                  <c:v>5123</c:v>
                </c:pt>
                <c:pt idx="826">
                  <c:v>5129</c:v>
                </c:pt>
                <c:pt idx="827">
                  <c:v>5123</c:v>
                </c:pt>
                <c:pt idx="828">
                  <c:v>5128</c:v>
                </c:pt>
                <c:pt idx="829">
                  <c:v>5124</c:v>
                </c:pt>
                <c:pt idx="830">
                  <c:v>5124</c:v>
                </c:pt>
                <c:pt idx="831">
                  <c:v>5131</c:v>
                </c:pt>
                <c:pt idx="832">
                  <c:v>5131</c:v>
                </c:pt>
                <c:pt idx="833">
                  <c:v>5131</c:v>
                </c:pt>
                <c:pt idx="834">
                  <c:v>5129</c:v>
                </c:pt>
                <c:pt idx="835">
                  <c:v>5117</c:v>
                </c:pt>
                <c:pt idx="836">
                  <c:v>5121</c:v>
                </c:pt>
                <c:pt idx="837">
                  <c:v>5115</c:v>
                </c:pt>
                <c:pt idx="838">
                  <c:v>5119</c:v>
                </c:pt>
                <c:pt idx="839">
                  <c:v>5123</c:v>
                </c:pt>
                <c:pt idx="840">
                  <c:v>5125</c:v>
                </c:pt>
                <c:pt idx="841">
                  <c:v>5118</c:v>
                </c:pt>
                <c:pt idx="842">
                  <c:v>5118</c:v>
                </c:pt>
                <c:pt idx="843">
                  <c:v>5121</c:v>
                </c:pt>
                <c:pt idx="844">
                  <c:v>5119</c:v>
                </c:pt>
                <c:pt idx="845">
                  <c:v>5124</c:v>
                </c:pt>
                <c:pt idx="846">
                  <c:v>5122</c:v>
                </c:pt>
                <c:pt idx="847">
                  <c:v>5123</c:v>
                </c:pt>
                <c:pt idx="848">
                  <c:v>5119</c:v>
                </c:pt>
                <c:pt idx="849">
                  <c:v>5123</c:v>
                </c:pt>
                <c:pt idx="850">
                  <c:v>5120</c:v>
                </c:pt>
                <c:pt idx="851">
                  <c:v>5116</c:v>
                </c:pt>
                <c:pt idx="852">
                  <c:v>5119</c:v>
                </c:pt>
                <c:pt idx="853">
                  <c:v>5116</c:v>
                </c:pt>
                <c:pt idx="854">
                  <c:v>5128</c:v>
                </c:pt>
                <c:pt idx="855">
                  <c:v>5120</c:v>
                </c:pt>
                <c:pt idx="856">
                  <c:v>5121</c:v>
                </c:pt>
                <c:pt idx="857">
                  <c:v>5113</c:v>
                </c:pt>
                <c:pt idx="858">
                  <c:v>5118</c:v>
                </c:pt>
                <c:pt idx="859">
                  <c:v>5118</c:v>
                </c:pt>
                <c:pt idx="860">
                  <c:v>5118</c:v>
                </c:pt>
                <c:pt idx="861">
                  <c:v>5127</c:v>
                </c:pt>
                <c:pt idx="862">
                  <c:v>5123</c:v>
                </c:pt>
                <c:pt idx="863">
                  <c:v>5122</c:v>
                </c:pt>
                <c:pt idx="864">
                  <c:v>5122</c:v>
                </c:pt>
                <c:pt idx="865">
                  <c:v>5122</c:v>
                </c:pt>
                <c:pt idx="866">
                  <c:v>5118</c:v>
                </c:pt>
                <c:pt idx="867">
                  <c:v>5123</c:v>
                </c:pt>
                <c:pt idx="868">
                  <c:v>5121</c:v>
                </c:pt>
                <c:pt idx="869">
                  <c:v>5126</c:v>
                </c:pt>
                <c:pt idx="870">
                  <c:v>5115</c:v>
                </c:pt>
                <c:pt idx="871">
                  <c:v>5118</c:v>
                </c:pt>
                <c:pt idx="872">
                  <c:v>5114</c:v>
                </c:pt>
                <c:pt idx="873">
                  <c:v>5118</c:v>
                </c:pt>
                <c:pt idx="874">
                  <c:v>5126</c:v>
                </c:pt>
                <c:pt idx="875">
                  <c:v>5119</c:v>
                </c:pt>
                <c:pt idx="876">
                  <c:v>5130</c:v>
                </c:pt>
                <c:pt idx="877">
                  <c:v>5115</c:v>
                </c:pt>
                <c:pt idx="878">
                  <c:v>5119</c:v>
                </c:pt>
                <c:pt idx="879">
                  <c:v>5126</c:v>
                </c:pt>
                <c:pt idx="880">
                  <c:v>5131</c:v>
                </c:pt>
                <c:pt idx="881">
                  <c:v>5121</c:v>
                </c:pt>
                <c:pt idx="882">
                  <c:v>5122</c:v>
                </c:pt>
                <c:pt idx="883">
                  <c:v>5115</c:v>
                </c:pt>
                <c:pt idx="884">
                  <c:v>5126</c:v>
                </c:pt>
                <c:pt idx="885">
                  <c:v>5122</c:v>
                </c:pt>
                <c:pt idx="886">
                  <c:v>5124</c:v>
                </c:pt>
                <c:pt idx="887">
                  <c:v>5122</c:v>
                </c:pt>
                <c:pt idx="888">
                  <c:v>5128</c:v>
                </c:pt>
                <c:pt idx="889">
                  <c:v>5124</c:v>
                </c:pt>
                <c:pt idx="890">
                  <c:v>5126</c:v>
                </c:pt>
                <c:pt idx="891">
                  <c:v>5119</c:v>
                </c:pt>
                <c:pt idx="892">
                  <c:v>5122</c:v>
                </c:pt>
                <c:pt idx="893">
                  <c:v>5125</c:v>
                </c:pt>
                <c:pt idx="894">
                  <c:v>5127</c:v>
                </c:pt>
                <c:pt idx="895">
                  <c:v>5115</c:v>
                </c:pt>
                <c:pt idx="896">
                  <c:v>5125</c:v>
                </c:pt>
                <c:pt idx="897">
                  <c:v>5119</c:v>
                </c:pt>
                <c:pt idx="898">
                  <c:v>5121</c:v>
                </c:pt>
                <c:pt idx="899">
                  <c:v>5125</c:v>
                </c:pt>
                <c:pt idx="900">
                  <c:v>5122</c:v>
                </c:pt>
                <c:pt idx="901">
                  <c:v>5121</c:v>
                </c:pt>
                <c:pt idx="902">
                  <c:v>5121</c:v>
                </c:pt>
                <c:pt idx="903">
                  <c:v>5115</c:v>
                </c:pt>
                <c:pt idx="904">
                  <c:v>5124</c:v>
                </c:pt>
                <c:pt idx="905">
                  <c:v>5119</c:v>
                </c:pt>
                <c:pt idx="906">
                  <c:v>5132</c:v>
                </c:pt>
                <c:pt idx="907">
                  <c:v>5119</c:v>
                </c:pt>
                <c:pt idx="908">
                  <c:v>5132</c:v>
                </c:pt>
                <c:pt idx="909">
                  <c:v>5125</c:v>
                </c:pt>
                <c:pt idx="910">
                  <c:v>5119</c:v>
                </c:pt>
                <c:pt idx="911">
                  <c:v>5121</c:v>
                </c:pt>
                <c:pt idx="912">
                  <c:v>5118</c:v>
                </c:pt>
                <c:pt idx="913">
                  <c:v>5124</c:v>
                </c:pt>
                <c:pt idx="914">
                  <c:v>5125</c:v>
                </c:pt>
                <c:pt idx="915">
                  <c:v>5121</c:v>
                </c:pt>
                <c:pt idx="916">
                  <c:v>5117</c:v>
                </c:pt>
                <c:pt idx="917">
                  <c:v>5120</c:v>
                </c:pt>
                <c:pt idx="918">
                  <c:v>5123</c:v>
                </c:pt>
                <c:pt idx="919">
                  <c:v>5126</c:v>
                </c:pt>
                <c:pt idx="920">
                  <c:v>5115</c:v>
                </c:pt>
                <c:pt idx="921">
                  <c:v>5135</c:v>
                </c:pt>
                <c:pt idx="922">
                  <c:v>5134</c:v>
                </c:pt>
                <c:pt idx="923">
                  <c:v>5122</c:v>
                </c:pt>
                <c:pt idx="924">
                  <c:v>5131</c:v>
                </c:pt>
                <c:pt idx="925">
                  <c:v>5131</c:v>
                </c:pt>
                <c:pt idx="926">
                  <c:v>5123</c:v>
                </c:pt>
                <c:pt idx="927">
                  <c:v>5121</c:v>
                </c:pt>
                <c:pt idx="928">
                  <c:v>5123</c:v>
                </c:pt>
                <c:pt idx="929">
                  <c:v>5130</c:v>
                </c:pt>
                <c:pt idx="930">
                  <c:v>5123</c:v>
                </c:pt>
                <c:pt idx="931">
                  <c:v>5128</c:v>
                </c:pt>
                <c:pt idx="932">
                  <c:v>5128</c:v>
                </c:pt>
                <c:pt idx="933">
                  <c:v>5121</c:v>
                </c:pt>
                <c:pt idx="934">
                  <c:v>5126</c:v>
                </c:pt>
                <c:pt idx="935">
                  <c:v>5126</c:v>
                </c:pt>
                <c:pt idx="936">
                  <c:v>5131</c:v>
                </c:pt>
                <c:pt idx="937">
                  <c:v>5120</c:v>
                </c:pt>
                <c:pt idx="938">
                  <c:v>5124</c:v>
                </c:pt>
                <c:pt idx="939">
                  <c:v>5137</c:v>
                </c:pt>
                <c:pt idx="940">
                  <c:v>5125</c:v>
                </c:pt>
                <c:pt idx="941">
                  <c:v>5122</c:v>
                </c:pt>
                <c:pt idx="942">
                  <c:v>5122</c:v>
                </c:pt>
                <c:pt idx="943">
                  <c:v>5121</c:v>
                </c:pt>
                <c:pt idx="944">
                  <c:v>5062</c:v>
                </c:pt>
                <c:pt idx="945">
                  <c:v>5001</c:v>
                </c:pt>
                <c:pt idx="946">
                  <c:v>5009</c:v>
                </c:pt>
                <c:pt idx="947">
                  <c:v>5010</c:v>
                </c:pt>
                <c:pt idx="948">
                  <c:v>5009</c:v>
                </c:pt>
                <c:pt idx="949">
                  <c:v>5018</c:v>
                </c:pt>
                <c:pt idx="950">
                  <c:v>5128</c:v>
                </c:pt>
                <c:pt idx="951">
                  <c:v>5126</c:v>
                </c:pt>
                <c:pt idx="952">
                  <c:v>5123</c:v>
                </c:pt>
                <c:pt idx="953">
                  <c:v>5127</c:v>
                </c:pt>
                <c:pt idx="954">
                  <c:v>5126</c:v>
                </c:pt>
                <c:pt idx="955">
                  <c:v>5126</c:v>
                </c:pt>
                <c:pt idx="956">
                  <c:v>5011</c:v>
                </c:pt>
                <c:pt idx="957">
                  <c:v>5014</c:v>
                </c:pt>
                <c:pt idx="958">
                  <c:v>4984</c:v>
                </c:pt>
                <c:pt idx="959">
                  <c:v>5128</c:v>
                </c:pt>
                <c:pt idx="960">
                  <c:v>5122</c:v>
                </c:pt>
                <c:pt idx="961">
                  <c:v>5121</c:v>
                </c:pt>
                <c:pt idx="962">
                  <c:v>5125</c:v>
                </c:pt>
                <c:pt idx="963">
                  <c:v>5129</c:v>
                </c:pt>
                <c:pt idx="964">
                  <c:v>5124</c:v>
                </c:pt>
                <c:pt idx="965">
                  <c:v>5132</c:v>
                </c:pt>
                <c:pt idx="966">
                  <c:v>5135</c:v>
                </c:pt>
                <c:pt idx="967">
                  <c:v>5121</c:v>
                </c:pt>
                <c:pt idx="968">
                  <c:v>5118</c:v>
                </c:pt>
                <c:pt idx="969">
                  <c:v>5130</c:v>
                </c:pt>
                <c:pt idx="970">
                  <c:v>5126</c:v>
                </c:pt>
                <c:pt idx="971">
                  <c:v>5124</c:v>
                </c:pt>
                <c:pt idx="972">
                  <c:v>5123</c:v>
                </c:pt>
                <c:pt idx="973">
                  <c:v>5125</c:v>
                </c:pt>
                <c:pt idx="974">
                  <c:v>5129</c:v>
                </c:pt>
                <c:pt idx="975">
                  <c:v>5128</c:v>
                </c:pt>
                <c:pt idx="976">
                  <c:v>5127</c:v>
                </c:pt>
                <c:pt idx="977">
                  <c:v>5116</c:v>
                </c:pt>
                <c:pt idx="978">
                  <c:v>5134</c:v>
                </c:pt>
                <c:pt idx="979">
                  <c:v>5128</c:v>
                </c:pt>
                <c:pt idx="980">
                  <c:v>5130</c:v>
                </c:pt>
                <c:pt idx="981">
                  <c:v>5124</c:v>
                </c:pt>
                <c:pt idx="982">
                  <c:v>5126</c:v>
                </c:pt>
                <c:pt idx="983">
                  <c:v>5131</c:v>
                </c:pt>
                <c:pt idx="984">
                  <c:v>5123</c:v>
                </c:pt>
                <c:pt idx="985">
                  <c:v>5123</c:v>
                </c:pt>
                <c:pt idx="986">
                  <c:v>5123</c:v>
                </c:pt>
                <c:pt idx="987">
                  <c:v>5124</c:v>
                </c:pt>
                <c:pt idx="988">
                  <c:v>5117</c:v>
                </c:pt>
                <c:pt idx="989">
                  <c:v>5129</c:v>
                </c:pt>
                <c:pt idx="990">
                  <c:v>5121</c:v>
                </c:pt>
                <c:pt idx="991">
                  <c:v>5128</c:v>
                </c:pt>
                <c:pt idx="992">
                  <c:v>5119</c:v>
                </c:pt>
                <c:pt idx="993">
                  <c:v>5125</c:v>
                </c:pt>
                <c:pt idx="994">
                  <c:v>5121</c:v>
                </c:pt>
                <c:pt idx="995">
                  <c:v>5128</c:v>
                </c:pt>
                <c:pt idx="996">
                  <c:v>5119</c:v>
                </c:pt>
                <c:pt idx="997">
                  <c:v>5124</c:v>
                </c:pt>
                <c:pt idx="998">
                  <c:v>5124</c:v>
                </c:pt>
                <c:pt idx="999">
                  <c:v>5125</c:v>
                </c:pt>
                <c:pt idx="1000">
                  <c:v>5120</c:v>
                </c:pt>
                <c:pt idx="1001">
                  <c:v>5020</c:v>
                </c:pt>
                <c:pt idx="1002">
                  <c:v>5022</c:v>
                </c:pt>
                <c:pt idx="1003">
                  <c:v>5028</c:v>
                </c:pt>
                <c:pt idx="1004">
                  <c:v>5032</c:v>
                </c:pt>
                <c:pt idx="1005">
                  <c:v>5041</c:v>
                </c:pt>
                <c:pt idx="1006">
                  <c:v>5121</c:v>
                </c:pt>
                <c:pt idx="1007">
                  <c:v>5117</c:v>
                </c:pt>
                <c:pt idx="1008">
                  <c:v>5122</c:v>
                </c:pt>
                <c:pt idx="1009">
                  <c:v>5126</c:v>
                </c:pt>
                <c:pt idx="1010">
                  <c:v>5123</c:v>
                </c:pt>
                <c:pt idx="1011">
                  <c:v>5125</c:v>
                </c:pt>
                <c:pt idx="1012">
                  <c:v>5117</c:v>
                </c:pt>
                <c:pt idx="1013">
                  <c:v>4987</c:v>
                </c:pt>
                <c:pt idx="1014">
                  <c:v>5131</c:v>
                </c:pt>
                <c:pt idx="1015">
                  <c:v>5132</c:v>
                </c:pt>
                <c:pt idx="1016">
                  <c:v>5126</c:v>
                </c:pt>
                <c:pt idx="1017">
                  <c:v>5123</c:v>
                </c:pt>
                <c:pt idx="1018">
                  <c:v>5126</c:v>
                </c:pt>
                <c:pt idx="1019">
                  <c:v>5125</c:v>
                </c:pt>
                <c:pt idx="1020">
                  <c:v>5123</c:v>
                </c:pt>
                <c:pt idx="1021">
                  <c:v>5129</c:v>
                </c:pt>
                <c:pt idx="1022">
                  <c:v>5141</c:v>
                </c:pt>
                <c:pt idx="1023">
                  <c:v>5126</c:v>
                </c:pt>
                <c:pt idx="1024">
                  <c:v>5134</c:v>
                </c:pt>
                <c:pt idx="1025">
                  <c:v>5121</c:v>
                </c:pt>
                <c:pt idx="1026">
                  <c:v>5123</c:v>
                </c:pt>
                <c:pt idx="1027">
                  <c:v>5126</c:v>
                </c:pt>
                <c:pt idx="1028">
                  <c:v>5126</c:v>
                </c:pt>
                <c:pt idx="1029">
                  <c:v>5122</c:v>
                </c:pt>
                <c:pt idx="1030">
                  <c:v>5128</c:v>
                </c:pt>
                <c:pt idx="1031">
                  <c:v>5125</c:v>
                </c:pt>
                <c:pt idx="1032">
                  <c:v>5123</c:v>
                </c:pt>
                <c:pt idx="1033">
                  <c:v>5124</c:v>
                </c:pt>
                <c:pt idx="1034">
                  <c:v>5130</c:v>
                </c:pt>
                <c:pt idx="1035">
                  <c:v>5121</c:v>
                </c:pt>
                <c:pt idx="1036">
                  <c:v>5124</c:v>
                </c:pt>
                <c:pt idx="1037">
                  <c:v>5128</c:v>
                </c:pt>
                <c:pt idx="1038">
                  <c:v>5130</c:v>
                </c:pt>
                <c:pt idx="1039">
                  <c:v>5135</c:v>
                </c:pt>
                <c:pt idx="1040">
                  <c:v>5130</c:v>
                </c:pt>
                <c:pt idx="1041">
                  <c:v>5128</c:v>
                </c:pt>
                <c:pt idx="1042">
                  <c:v>5132</c:v>
                </c:pt>
                <c:pt idx="1043">
                  <c:v>5132</c:v>
                </c:pt>
                <c:pt idx="1044">
                  <c:v>5136</c:v>
                </c:pt>
                <c:pt idx="1045">
                  <c:v>5135</c:v>
                </c:pt>
                <c:pt idx="1046">
                  <c:v>5123</c:v>
                </c:pt>
                <c:pt idx="1047">
                  <c:v>5126</c:v>
                </c:pt>
                <c:pt idx="1048">
                  <c:v>5125</c:v>
                </c:pt>
                <c:pt idx="1049">
                  <c:v>5135</c:v>
                </c:pt>
                <c:pt idx="1050">
                  <c:v>5133</c:v>
                </c:pt>
                <c:pt idx="1051">
                  <c:v>5129</c:v>
                </c:pt>
                <c:pt idx="1052">
                  <c:v>5128</c:v>
                </c:pt>
                <c:pt idx="1053">
                  <c:v>5133</c:v>
                </c:pt>
                <c:pt idx="1054">
                  <c:v>5133</c:v>
                </c:pt>
                <c:pt idx="1055">
                  <c:v>5124</c:v>
                </c:pt>
                <c:pt idx="1056">
                  <c:v>5109</c:v>
                </c:pt>
                <c:pt idx="1057">
                  <c:v>4983</c:v>
                </c:pt>
                <c:pt idx="1058">
                  <c:v>5093</c:v>
                </c:pt>
                <c:pt idx="1059">
                  <c:v>5120</c:v>
                </c:pt>
                <c:pt idx="1060">
                  <c:v>5117</c:v>
                </c:pt>
                <c:pt idx="1061">
                  <c:v>5118</c:v>
                </c:pt>
                <c:pt idx="1062">
                  <c:v>5123</c:v>
                </c:pt>
                <c:pt idx="1063">
                  <c:v>5116</c:v>
                </c:pt>
                <c:pt idx="1064">
                  <c:v>5127</c:v>
                </c:pt>
                <c:pt idx="1065">
                  <c:v>5124</c:v>
                </c:pt>
                <c:pt idx="1066">
                  <c:v>5118</c:v>
                </c:pt>
                <c:pt idx="1067">
                  <c:v>5102</c:v>
                </c:pt>
                <c:pt idx="1068">
                  <c:v>4982</c:v>
                </c:pt>
                <c:pt idx="1069">
                  <c:v>4992</c:v>
                </c:pt>
                <c:pt idx="1070">
                  <c:v>4985</c:v>
                </c:pt>
                <c:pt idx="1071">
                  <c:v>5069</c:v>
                </c:pt>
                <c:pt idx="1072">
                  <c:v>5120</c:v>
                </c:pt>
                <c:pt idx="1073">
                  <c:v>5122</c:v>
                </c:pt>
                <c:pt idx="1074">
                  <c:v>5122</c:v>
                </c:pt>
                <c:pt idx="1075">
                  <c:v>5113</c:v>
                </c:pt>
                <c:pt idx="1076">
                  <c:v>5119</c:v>
                </c:pt>
                <c:pt idx="1077">
                  <c:v>5121</c:v>
                </c:pt>
                <c:pt idx="1078">
                  <c:v>5125</c:v>
                </c:pt>
                <c:pt idx="1079">
                  <c:v>5115</c:v>
                </c:pt>
                <c:pt idx="1080">
                  <c:v>5118</c:v>
                </c:pt>
                <c:pt idx="1081">
                  <c:v>5120</c:v>
                </c:pt>
                <c:pt idx="1082">
                  <c:v>5122</c:v>
                </c:pt>
                <c:pt idx="1083">
                  <c:v>5120</c:v>
                </c:pt>
                <c:pt idx="1084">
                  <c:v>5129</c:v>
                </c:pt>
                <c:pt idx="1085">
                  <c:v>5136</c:v>
                </c:pt>
                <c:pt idx="1086">
                  <c:v>5121</c:v>
                </c:pt>
                <c:pt idx="1087">
                  <c:v>4983</c:v>
                </c:pt>
                <c:pt idx="1088">
                  <c:v>5094</c:v>
                </c:pt>
                <c:pt idx="1089">
                  <c:v>5090</c:v>
                </c:pt>
                <c:pt idx="1090">
                  <c:v>5099</c:v>
                </c:pt>
                <c:pt idx="1091">
                  <c:v>5104</c:v>
                </c:pt>
                <c:pt idx="1092">
                  <c:v>5097</c:v>
                </c:pt>
                <c:pt idx="1093">
                  <c:v>5097</c:v>
                </c:pt>
                <c:pt idx="1094">
                  <c:v>5099</c:v>
                </c:pt>
                <c:pt idx="1095">
                  <c:v>5022</c:v>
                </c:pt>
                <c:pt idx="1096">
                  <c:v>5024</c:v>
                </c:pt>
                <c:pt idx="1097">
                  <c:v>4992</c:v>
                </c:pt>
                <c:pt idx="1098">
                  <c:v>5085</c:v>
                </c:pt>
                <c:pt idx="1099">
                  <c:v>5079</c:v>
                </c:pt>
                <c:pt idx="1100">
                  <c:v>5069</c:v>
                </c:pt>
                <c:pt idx="1101">
                  <c:v>5059</c:v>
                </c:pt>
                <c:pt idx="1102">
                  <c:v>5026</c:v>
                </c:pt>
                <c:pt idx="1103">
                  <c:v>5018</c:v>
                </c:pt>
                <c:pt idx="1104">
                  <c:v>4974</c:v>
                </c:pt>
                <c:pt idx="1105">
                  <c:v>4974</c:v>
                </c:pt>
                <c:pt idx="1106">
                  <c:v>5012</c:v>
                </c:pt>
                <c:pt idx="1107">
                  <c:v>5074</c:v>
                </c:pt>
                <c:pt idx="1108">
                  <c:v>5115</c:v>
                </c:pt>
                <c:pt idx="1109">
                  <c:v>5120</c:v>
                </c:pt>
                <c:pt idx="1110">
                  <c:v>5131</c:v>
                </c:pt>
                <c:pt idx="1111">
                  <c:v>5124</c:v>
                </c:pt>
                <c:pt idx="1112">
                  <c:v>5124</c:v>
                </c:pt>
                <c:pt idx="1113">
                  <c:v>5125</c:v>
                </c:pt>
                <c:pt idx="1114">
                  <c:v>5130</c:v>
                </c:pt>
                <c:pt idx="1115">
                  <c:v>5126</c:v>
                </c:pt>
                <c:pt idx="1116">
                  <c:v>5129</c:v>
                </c:pt>
                <c:pt idx="1117">
                  <c:v>5129</c:v>
                </c:pt>
                <c:pt idx="1118">
                  <c:v>5120</c:v>
                </c:pt>
                <c:pt idx="1119">
                  <c:v>5137</c:v>
                </c:pt>
                <c:pt idx="1120">
                  <c:v>5127</c:v>
                </c:pt>
                <c:pt idx="1121">
                  <c:v>5129</c:v>
                </c:pt>
                <c:pt idx="1122">
                  <c:v>5126</c:v>
                </c:pt>
                <c:pt idx="1123">
                  <c:v>5120</c:v>
                </c:pt>
                <c:pt idx="1124">
                  <c:v>5105</c:v>
                </c:pt>
                <c:pt idx="1125">
                  <c:v>5113</c:v>
                </c:pt>
                <c:pt idx="1126">
                  <c:v>5120</c:v>
                </c:pt>
                <c:pt idx="1127">
                  <c:v>5128</c:v>
                </c:pt>
                <c:pt idx="1128">
                  <c:v>5124</c:v>
                </c:pt>
                <c:pt idx="1129">
                  <c:v>5134</c:v>
                </c:pt>
                <c:pt idx="1130">
                  <c:v>5125</c:v>
                </c:pt>
                <c:pt idx="1131">
                  <c:v>5126</c:v>
                </c:pt>
                <c:pt idx="1132">
                  <c:v>5119</c:v>
                </c:pt>
                <c:pt idx="1133">
                  <c:v>5125</c:v>
                </c:pt>
                <c:pt idx="1134">
                  <c:v>5126</c:v>
                </c:pt>
                <c:pt idx="1135">
                  <c:v>5132</c:v>
                </c:pt>
                <c:pt idx="1136">
                  <c:v>5120</c:v>
                </c:pt>
                <c:pt idx="1137">
                  <c:v>5127</c:v>
                </c:pt>
                <c:pt idx="1138">
                  <c:v>5121</c:v>
                </c:pt>
                <c:pt idx="1139">
                  <c:v>5124</c:v>
                </c:pt>
                <c:pt idx="1140">
                  <c:v>5134</c:v>
                </c:pt>
                <c:pt idx="1141">
                  <c:v>5130</c:v>
                </c:pt>
                <c:pt idx="1142">
                  <c:v>5127</c:v>
                </c:pt>
                <c:pt idx="1143">
                  <c:v>5121</c:v>
                </c:pt>
                <c:pt idx="1144">
                  <c:v>5129</c:v>
                </c:pt>
                <c:pt idx="1145">
                  <c:v>5123</c:v>
                </c:pt>
                <c:pt idx="1146">
                  <c:v>5126</c:v>
                </c:pt>
                <c:pt idx="1147">
                  <c:v>5125</c:v>
                </c:pt>
                <c:pt idx="1148">
                  <c:v>5132</c:v>
                </c:pt>
                <c:pt idx="1149">
                  <c:v>5127</c:v>
                </c:pt>
                <c:pt idx="1150">
                  <c:v>5128</c:v>
                </c:pt>
                <c:pt idx="1151">
                  <c:v>5128</c:v>
                </c:pt>
                <c:pt idx="1152">
                  <c:v>5124</c:v>
                </c:pt>
                <c:pt idx="1153">
                  <c:v>5125</c:v>
                </c:pt>
                <c:pt idx="1154">
                  <c:v>5128</c:v>
                </c:pt>
                <c:pt idx="1155">
                  <c:v>5124</c:v>
                </c:pt>
                <c:pt idx="1156">
                  <c:v>5126</c:v>
                </c:pt>
                <c:pt idx="1157">
                  <c:v>5123</c:v>
                </c:pt>
                <c:pt idx="1158">
                  <c:v>5128</c:v>
                </c:pt>
                <c:pt idx="1159">
                  <c:v>5121</c:v>
                </c:pt>
                <c:pt idx="1160">
                  <c:v>5131</c:v>
                </c:pt>
                <c:pt idx="1161">
                  <c:v>5128</c:v>
                </c:pt>
                <c:pt idx="1162">
                  <c:v>5121</c:v>
                </c:pt>
                <c:pt idx="1163">
                  <c:v>5131</c:v>
                </c:pt>
                <c:pt idx="1164">
                  <c:v>5123</c:v>
                </c:pt>
                <c:pt idx="1165">
                  <c:v>5126</c:v>
                </c:pt>
                <c:pt idx="1166">
                  <c:v>5127</c:v>
                </c:pt>
                <c:pt idx="1167">
                  <c:v>5126</c:v>
                </c:pt>
                <c:pt idx="1168">
                  <c:v>5127</c:v>
                </c:pt>
                <c:pt idx="1169">
                  <c:v>5127</c:v>
                </c:pt>
                <c:pt idx="1170">
                  <c:v>5058</c:v>
                </c:pt>
                <c:pt idx="1171">
                  <c:v>5126</c:v>
                </c:pt>
                <c:pt idx="1172">
                  <c:v>5126</c:v>
                </c:pt>
                <c:pt idx="1173">
                  <c:v>5126</c:v>
                </c:pt>
                <c:pt idx="1174">
                  <c:v>5132</c:v>
                </c:pt>
                <c:pt idx="1175">
                  <c:v>5123</c:v>
                </c:pt>
                <c:pt idx="1176">
                  <c:v>5127</c:v>
                </c:pt>
                <c:pt idx="1177">
                  <c:v>5128</c:v>
                </c:pt>
                <c:pt idx="1178">
                  <c:v>5124</c:v>
                </c:pt>
                <c:pt idx="1179">
                  <c:v>5123</c:v>
                </c:pt>
                <c:pt idx="1180">
                  <c:v>5125</c:v>
                </c:pt>
                <c:pt idx="1181">
                  <c:v>5121</c:v>
                </c:pt>
                <c:pt idx="1182">
                  <c:v>5123</c:v>
                </c:pt>
                <c:pt idx="1183">
                  <c:v>5119</c:v>
                </c:pt>
                <c:pt idx="1184">
                  <c:v>5132</c:v>
                </c:pt>
                <c:pt idx="1185">
                  <c:v>5120</c:v>
                </c:pt>
                <c:pt idx="1186">
                  <c:v>5122</c:v>
                </c:pt>
                <c:pt idx="1187">
                  <c:v>5127</c:v>
                </c:pt>
                <c:pt idx="1188">
                  <c:v>5119</c:v>
                </c:pt>
                <c:pt idx="1189">
                  <c:v>5124</c:v>
                </c:pt>
                <c:pt idx="1190">
                  <c:v>5128</c:v>
                </c:pt>
                <c:pt idx="1191">
                  <c:v>5125</c:v>
                </c:pt>
                <c:pt idx="1192">
                  <c:v>5130</c:v>
                </c:pt>
                <c:pt idx="1193">
                  <c:v>5124</c:v>
                </c:pt>
                <c:pt idx="1194">
                  <c:v>5131</c:v>
                </c:pt>
                <c:pt idx="1195">
                  <c:v>5130</c:v>
                </c:pt>
                <c:pt idx="1196">
                  <c:v>5126</c:v>
                </c:pt>
                <c:pt idx="1197">
                  <c:v>5130</c:v>
                </c:pt>
                <c:pt idx="1198">
                  <c:v>5127</c:v>
                </c:pt>
                <c:pt idx="1199">
                  <c:v>5128</c:v>
                </c:pt>
                <c:pt idx="1200">
                  <c:v>5135</c:v>
                </c:pt>
                <c:pt idx="1201">
                  <c:v>5132</c:v>
                </c:pt>
                <c:pt idx="1202">
                  <c:v>5122</c:v>
                </c:pt>
                <c:pt idx="1203">
                  <c:v>5123</c:v>
                </c:pt>
                <c:pt idx="1204">
                  <c:v>5126</c:v>
                </c:pt>
                <c:pt idx="1205">
                  <c:v>5120</c:v>
                </c:pt>
                <c:pt idx="1206">
                  <c:v>5131</c:v>
                </c:pt>
                <c:pt idx="1207">
                  <c:v>5097</c:v>
                </c:pt>
                <c:pt idx="1208">
                  <c:v>5131</c:v>
                </c:pt>
                <c:pt idx="1209">
                  <c:v>5126</c:v>
                </c:pt>
                <c:pt idx="1210">
                  <c:v>5126</c:v>
                </c:pt>
                <c:pt idx="1211">
                  <c:v>5128</c:v>
                </c:pt>
                <c:pt idx="1212">
                  <c:v>5141</c:v>
                </c:pt>
                <c:pt idx="1213">
                  <c:v>5127</c:v>
                </c:pt>
                <c:pt idx="1214">
                  <c:v>5133</c:v>
                </c:pt>
                <c:pt idx="1215">
                  <c:v>5130</c:v>
                </c:pt>
                <c:pt idx="1216">
                  <c:v>5129</c:v>
                </c:pt>
                <c:pt idx="1217">
                  <c:v>5136</c:v>
                </c:pt>
                <c:pt idx="1218">
                  <c:v>5129</c:v>
                </c:pt>
                <c:pt idx="1219">
                  <c:v>5120</c:v>
                </c:pt>
                <c:pt idx="1220">
                  <c:v>5030</c:v>
                </c:pt>
                <c:pt idx="1221">
                  <c:v>5035</c:v>
                </c:pt>
                <c:pt idx="1222">
                  <c:v>5085</c:v>
                </c:pt>
                <c:pt idx="1223">
                  <c:v>5097</c:v>
                </c:pt>
                <c:pt idx="1224">
                  <c:v>5118</c:v>
                </c:pt>
                <c:pt idx="1225">
                  <c:v>5122</c:v>
                </c:pt>
                <c:pt idx="1226">
                  <c:v>5117</c:v>
                </c:pt>
                <c:pt idx="1227">
                  <c:v>5115</c:v>
                </c:pt>
                <c:pt idx="1228">
                  <c:v>5115</c:v>
                </c:pt>
                <c:pt idx="1229">
                  <c:v>5116</c:v>
                </c:pt>
                <c:pt idx="1230">
                  <c:v>5118</c:v>
                </c:pt>
                <c:pt idx="1231">
                  <c:v>5122</c:v>
                </c:pt>
                <c:pt idx="1232">
                  <c:v>5117</c:v>
                </c:pt>
                <c:pt idx="1233">
                  <c:v>5125</c:v>
                </c:pt>
                <c:pt idx="1234">
                  <c:v>5131</c:v>
                </c:pt>
                <c:pt idx="1235">
                  <c:v>5128</c:v>
                </c:pt>
                <c:pt idx="1236">
                  <c:v>5134</c:v>
                </c:pt>
                <c:pt idx="1237">
                  <c:v>5128</c:v>
                </c:pt>
                <c:pt idx="1238">
                  <c:v>5136</c:v>
                </c:pt>
                <c:pt idx="1239">
                  <c:v>5124</c:v>
                </c:pt>
                <c:pt idx="1240">
                  <c:v>5122</c:v>
                </c:pt>
                <c:pt idx="1241">
                  <c:v>5132</c:v>
                </c:pt>
                <c:pt idx="1242">
                  <c:v>5130</c:v>
                </c:pt>
                <c:pt idx="1243">
                  <c:v>5124</c:v>
                </c:pt>
                <c:pt idx="1244">
                  <c:v>5126</c:v>
                </c:pt>
                <c:pt idx="1245">
                  <c:v>5132</c:v>
                </c:pt>
                <c:pt idx="1246">
                  <c:v>5128</c:v>
                </c:pt>
                <c:pt idx="1247">
                  <c:v>5128</c:v>
                </c:pt>
                <c:pt idx="1248">
                  <c:v>5129</c:v>
                </c:pt>
                <c:pt idx="1249">
                  <c:v>5130</c:v>
                </c:pt>
                <c:pt idx="1250">
                  <c:v>5128</c:v>
                </c:pt>
                <c:pt idx="1251">
                  <c:v>5141</c:v>
                </c:pt>
                <c:pt idx="1252">
                  <c:v>5125</c:v>
                </c:pt>
                <c:pt idx="1253">
                  <c:v>5124</c:v>
                </c:pt>
                <c:pt idx="1254">
                  <c:v>5128</c:v>
                </c:pt>
                <c:pt idx="1255">
                  <c:v>5128</c:v>
                </c:pt>
                <c:pt idx="1256">
                  <c:v>5124</c:v>
                </c:pt>
                <c:pt idx="1257">
                  <c:v>5128</c:v>
                </c:pt>
                <c:pt idx="1258">
                  <c:v>5130</c:v>
                </c:pt>
                <c:pt idx="1259">
                  <c:v>5128</c:v>
                </c:pt>
                <c:pt idx="1260">
                  <c:v>5127</c:v>
                </c:pt>
                <c:pt idx="1261">
                  <c:v>5127</c:v>
                </c:pt>
                <c:pt idx="1262">
                  <c:v>5128</c:v>
                </c:pt>
                <c:pt idx="1263">
                  <c:v>5135</c:v>
                </c:pt>
                <c:pt idx="1264">
                  <c:v>5130</c:v>
                </c:pt>
                <c:pt idx="1265">
                  <c:v>5132</c:v>
                </c:pt>
                <c:pt idx="1266">
                  <c:v>5124</c:v>
                </c:pt>
                <c:pt idx="1267">
                  <c:v>5132</c:v>
                </c:pt>
                <c:pt idx="1268">
                  <c:v>5127</c:v>
                </c:pt>
                <c:pt idx="1269">
                  <c:v>5133</c:v>
                </c:pt>
                <c:pt idx="1270">
                  <c:v>5128</c:v>
                </c:pt>
                <c:pt idx="1271">
                  <c:v>5132</c:v>
                </c:pt>
                <c:pt idx="1272">
                  <c:v>5131</c:v>
                </c:pt>
                <c:pt idx="1273">
                  <c:v>5123</c:v>
                </c:pt>
                <c:pt idx="1274">
                  <c:v>5123</c:v>
                </c:pt>
                <c:pt idx="1275">
                  <c:v>5131</c:v>
                </c:pt>
                <c:pt idx="1276">
                  <c:v>5129</c:v>
                </c:pt>
                <c:pt idx="1277">
                  <c:v>5130</c:v>
                </c:pt>
                <c:pt idx="1278">
                  <c:v>5124</c:v>
                </c:pt>
                <c:pt idx="1279">
                  <c:v>5127</c:v>
                </c:pt>
                <c:pt idx="1280">
                  <c:v>5134</c:v>
                </c:pt>
                <c:pt idx="1281">
                  <c:v>5132</c:v>
                </c:pt>
                <c:pt idx="1282">
                  <c:v>5133</c:v>
                </c:pt>
                <c:pt idx="1283">
                  <c:v>5061</c:v>
                </c:pt>
                <c:pt idx="1284">
                  <c:v>5061</c:v>
                </c:pt>
                <c:pt idx="1285">
                  <c:v>5057</c:v>
                </c:pt>
                <c:pt idx="1286">
                  <c:v>5071</c:v>
                </c:pt>
                <c:pt idx="1287">
                  <c:v>5095</c:v>
                </c:pt>
                <c:pt idx="1288">
                  <c:v>5127</c:v>
                </c:pt>
                <c:pt idx="1289">
                  <c:v>5125</c:v>
                </c:pt>
                <c:pt idx="1290">
                  <c:v>5121</c:v>
                </c:pt>
                <c:pt idx="1291">
                  <c:v>5119</c:v>
                </c:pt>
                <c:pt idx="1292">
                  <c:v>5127</c:v>
                </c:pt>
                <c:pt idx="1293">
                  <c:v>5120</c:v>
                </c:pt>
                <c:pt idx="1294">
                  <c:v>5119</c:v>
                </c:pt>
                <c:pt idx="1295">
                  <c:v>5120</c:v>
                </c:pt>
                <c:pt idx="1296">
                  <c:v>5120</c:v>
                </c:pt>
                <c:pt idx="1297">
                  <c:v>5129</c:v>
                </c:pt>
                <c:pt idx="1298">
                  <c:v>5125</c:v>
                </c:pt>
                <c:pt idx="1299">
                  <c:v>5124</c:v>
                </c:pt>
                <c:pt idx="1300">
                  <c:v>5127</c:v>
                </c:pt>
                <c:pt idx="1301">
                  <c:v>5133</c:v>
                </c:pt>
                <c:pt idx="1302">
                  <c:v>5128</c:v>
                </c:pt>
                <c:pt idx="1303">
                  <c:v>5131</c:v>
                </c:pt>
                <c:pt idx="1304">
                  <c:v>5128</c:v>
                </c:pt>
                <c:pt idx="1305">
                  <c:v>5130</c:v>
                </c:pt>
                <c:pt idx="1306">
                  <c:v>5131</c:v>
                </c:pt>
                <c:pt idx="1307">
                  <c:v>5132</c:v>
                </c:pt>
                <c:pt idx="1308">
                  <c:v>5125</c:v>
                </c:pt>
                <c:pt idx="1309">
                  <c:v>5120</c:v>
                </c:pt>
                <c:pt idx="1310">
                  <c:v>5131</c:v>
                </c:pt>
                <c:pt idx="1311">
                  <c:v>5130</c:v>
                </c:pt>
                <c:pt idx="1312">
                  <c:v>5139</c:v>
                </c:pt>
                <c:pt idx="1313">
                  <c:v>5131</c:v>
                </c:pt>
                <c:pt idx="1314">
                  <c:v>5106</c:v>
                </c:pt>
                <c:pt idx="1315">
                  <c:v>5087</c:v>
                </c:pt>
                <c:pt idx="1316">
                  <c:v>5123</c:v>
                </c:pt>
                <c:pt idx="1317">
                  <c:v>5124</c:v>
                </c:pt>
                <c:pt idx="1318">
                  <c:v>5125</c:v>
                </c:pt>
                <c:pt idx="1319">
                  <c:v>5122</c:v>
                </c:pt>
                <c:pt idx="1320">
                  <c:v>5124</c:v>
                </c:pt>
                <c:pt idx="1321">
                  <c:v>5124</c:v>
                </c:pt>
                <c:pt idx="1322">
                  <c:v>5132</c:v>
                </c:pt>
                <c:pt idx="1323">
                  <c:v>5128</c:v>
                </c:pt>
                <c:pt idx="1324">
                  <c:v>5128</c:v>
                </c:pt>
                <c:pt idx="1325">
                  <c:v>5118</c:v>
                </c:pt>
                <c:pt idx="1326">
                  <c:v>5123</c:v>
                </c:pt>
                <c:pt idx="1327">
                  <c:v>5122</c:v>
                </c:pt>
                <c:pt idx="1328">
                  <c:v>5130</c:v>
                </c:pt>
                <c:pt idx="1329">
                  <c:v>5126</c:v>
                </c:pt>
                <c:pt idx="1330">
                  <c:v>5133</c:v>
                </c:pt>
                <c:pt idx="1331">
                  <c:v>5124</c:v>
                </c:pt>
                <c:pt idx="1332">
                  <c:v>5127</c:v>
                </c:pt>
                <c:pt idx="1333">
                  <c:v>5114</c:v>
                </c:pt>
                <c:pt idx="1334">
                  <c:v>5130</c:v>
                </c:pt>
                <c:pt idx="1335">
                  <c:v>5119</c:v>
                </c:pt>
                <c:pt idx="1336">
                  <c:v>5125</c:v>
                </c:pt>
                <c:pt idx="1337">
                  <c:v>5123</c:v>
                </c:pt>
                <c:pt idx="1338">
                  <c:v>5128</c:v>
                </c:pt>
                <c:pt idx="1339">
                  <c:v>5129</c:v>
                </c:pt>
                <c:pt idx="1340">
                  <c:v>5124</c:v>
                </c:pt>
                <c:pt idx="1341">
                  <c:v>5123</c:v>
                </c:pt>
                <c:pt idx="1342">
                  <c:v>5125</c:v>
                </c:pt>
                <c:pt idx="1343">
                  <c:v>5123</c:v>
                </c:pt>
                <c:pt idx="1344">
                  <c:v>5121</c:v>
                </c:pt>
                <c:pt idx="1345">
                  <c:v>5123</c:v>
                </c:pt>
                <c:pt idx="1346">
                  <c:v>5125</c:v>
                </c:pt>
                <c:pt idx="1347">
                  <c:v>5121</c:v>
                </c:pt>
                <c:pt idx="1348">
                  <c:v>5122</c:v>
                </c:pt>
                <c:pt idx="1349">
                  <c:v>5125</c:v>
                </c:pt>
                <c:pt idx="1350">
                  <c:v>5124</c:v>
                </c:pt>
                <c:pt idx="1351">
                  <c:v>5124</c:v>
                </c:pt>
                <c:pt idx="1352">
                  <c:v>5120</c:v>
                </c:pt>
                <c:pt idx="1353">
                  <c:v>5125</c:v>
                </c:pt>
                <c:pt idx="1354">
                  <c:v>5133</c:v>
                </c:pt>
                <c:pt idx="1355">
                  <c:v>5124</c:v>
                </c:pt>
                <c:pt idx="1356">
                  <c:v>5123</c:v>
                </c:pt>
                <c:pt idx="1357">
                  <c:v>5127</c:v>
                </c:pt>
                <c:pt idx="1358">
                  <c:v>5117</c:v>
                </c:pt>
                <c:pt idx="1359">
                  <c:v>5121</c:v>
                </c:pt>
                <c:pt idx="1360">
                  <c:v>5124</c:v>
                </c:pt>
                <c:pt idx="1361">
                  <c:v>5123</c:v>
                </c:pt>
                <c:pt idx="1362">
                  <c:v>5121</c:v>
                </c:pt>
                <c:pt idx="1363">
                  <c:v>5124</c:v>
                </c:pt>
                <c:pt idx="1364">
                  <c:v>5130</c:v>
                </c:pt>
                <c:pt idx="1365">
                  <c:v>5125</c:v>
                </c:pt>
                <c:pt idx="1366">
                  <c:v>5116</c:v>
                </c:pt>
                <c:pt idx="1367">
                  <c:v>5120</c:v>
                </c:pt>
                <c:pt idx="1368">
                  <c:v>5119</c:v>
                </c:pt>
                <c:pt idx="1369">
                  <c:v>5117</c:v>
                </c:pt>
                <c:pt idx="1370">
                  <c:v>5129</c:v>
                </c:pt>
                <c:pt idx="1371">
                  <c:v>5125</c:v>
                </c:pt>
                <c:pt idx="1372">
                  <c:v>5124</c:v>
                </c:pt>
                <c:pt idx="1373">
                  <c:v>5121</c:v>
                </c:pt>
                <c:pt idx="1374">
                  <c:v>5116</c:v>
                </c:pt>
                <c:pt idx="1375">
                  <c:v>5132</c:v>
                </c:pt>
                <c:pt idx="1376">
                  <c:v>5122</c:v>
                </c:pt>
                <c:pt idx="1377">
                  <c:v>5124</c:v>
                </c:pt>
                <c:pt idx="1378">
                  <c:v>5120</c:v>
                </c:pt>
                <c:pt idx="1379">
                  <c:v>5117</c:v>
                </c:pt>
                <c:pt idx="1380">
                  <c:v>5126</c:v>
                </c:pt>
                <c:pt idx="1381">
                  <c:v>5120</c:v>
                </c:pt>
                <c:pt idx="1382">
                  <c:v>5125</c:v>
                </c:pt>
                <c:pt idx="1383">
                  <c:v>5123</c:v>
                </c:pt>
                <c:pt idx="1384">
                  <c:v>5129</c:v>
                </c:pt>
                <c:pt idx="1385">
                  <c:v>5120</c:v>
                </c:pt>
                <c:pt idx="1386">
                  <c:v>5122</c:v>
                </c:pt>
                <c:pt idx="1387">
                  <c:v>5122</c:v>
                </c:pt>
                <c:pt idx="1388">
                  <c:v>5127</c:v>
                </c:pt>
                <c:pt idx="1389">
                  <c:v>5124</c:v>
                </c:pt>
                <c:pt idx="1390">
                  <c:v>5119</c:v>
                </c:pt>
                <c:pt idx="1391">
                  <c:v>5124</c:v>
                </c:pt>
                <c:pt idx="1392">
                  <c:v>5123</c:v>
                </c:pt>
                <c:pt idx="1393">
                  <c:v>5125</c:v>
                </c:pt>
                <c:pt idx="1394">
                  <c:v>5120</c:v>
                </c:pt>
                <c:pt idx="1395">
                  <c:v>5126</c:v>
                </c:pt>
                <c:pt idx="1396">
                  <c:v>5123</c:v>
                </c:pt>
                <c:pt idx="1397">
                  <c:v>5117</c:v>
                </c:pt>
                <c:pt idx="1398">
                  <c:v>5120</c:v>
                </c:pt>
                <c:pt idx="1399">
                  <c:v>5126</c:v>
                </c:pt>
                <c:pt idx="1400">
                  <c:v>5117</c:v>
                </c:pt>
                <c:pt idx="1401">
                  <c:v>5113</c:v>
                </c:pt>
                <c:pt idx="1402">
                  <c:v>5128</c:v>
                </c:pt>
                <c:pt idx="1403">
                  <c:v>5112</c:v>
                </c:pt>
                <c:pt idx="1404">
                  <c:v>5117</c:v>
                </c:pt>
                <c:pt idx="1405">
                  <c:v>5121</c:v>
                </c:pt>
                <c:pt idx="1406">
                  <c:v>5122</c:v>
                </c:pt>
                <c:pt idx="1407">
                  <c:v>5120</c:v>
                </c:pt>
                <c:pt idx="1408">
                  <c:v>5118</c:v>
                </c:pt>
                <c:pt idx="1409">
                  <c:v>5122</c:v>
                </c:pt>
                <c:pt idx="1410">
                  <c:v>5126</c:v>
                </c:pt>
                <c:pt idx="1411">
                  <c:v>5119</c:v>
                </c:pt>
                <c:pt idx="1412">
                  <c:v>5116</c:v>
                </c:pt>
                <c:pt idx="1413">
                  <c:v>5126</c:v>
                </c:pt>
                <c:pt idx="1414">
                  <c:v>5121</c:v>
                </c:pt>
                <c:pt idx="1415">
                  <c:v>5120</c:v>
                </c:pt>
                <c:pt idx="1416">
                  <c:v>5116</c:v>
                </c:pt>
                <c:pt idx="1417">
                  <c:v>5123</c:v>
                </c:pt>
                <c:pt idx="1418">
                  <c:v>5118</c:v>
                </c:pt>
                <c:pt idx="1419">
                  <c:v>5117</c:v>
                </c:pt>
                <c:pt idx="1420">
                  <c:v>5119</c:v>
                </c:pt>
                <c:pt idx="1421">
                  <c:v>5118</c:v>
                </c:pt>
                <c:pt idx="1422">
                  <c:v>5123</c:v>
                </c:pt>
                <c:pt idx="1423">
                  <c:v>5114</c:v>
                </c:pt>
                <c:pt idx="1424">
                  <c:v>5118</c:v>
                </c:pt>
                <c:pt idx="1425">
                  <c:v>5122</c:v>
                </c:pt>
                <c:pt idx="1426">
                  <c:v>5115</c:v>
                </c:pt>
                <c:pt idx="1427">
                  <c:v>5111</c:v>
                </c:pt>
                <c:pt idx="1428">
                  <c:v>5118</c:v>
                </c:pt>
                <c:pt idx="1429">
                  <c:v>5117</c:v>
                </c:pt>
                <c:pt idx="1430">
                  <c:v>5117</c:v>
                </c:pt>
                <c:pt idx="1431">
                  <c:v>5121</c:v>
                </c:pt>
                <c:pt idx="1432">
                  <c:v>5116</c:v>
                </c:pt>
                <c:pt idx="1433">
                  <c:v>5117</c:v>
                </c:pt>
                <c:pt idx="1434">
                  <c:v>5122</c:v>
                </c:pt>
                <c:pt idx="1435">
                  <c:v>5126</c:v>
                </c:pt>
                <c:pt idx="1436">
                  <c:v>5118</c:v>
                </c:pt>
                <c:pt idx="1437">
                  <c:v>5120</c:v>
                </c:pt>
                <c:pt idx="1438">
                  <c:v>5117</c:v>
                </c:pt>
                <c:pt idx="1439">
                  <c:v>5120</c:v>
                </c:pt>
                <c:pt idx="1440">
                  <c:v>5121</c:v>
                </c:pt>
                <c:pt idx="1441">
                  <c:v>5118</c:v>
                </c:pt>
                <c:pt idx="1442">
                  <c:v>5121</c:v>
                </c:pt>
                <c:pt idx="1443">
                  <c:v>5118</c:v>
                </c:pt>
                <c:pt idx="1444">
                  <c:v>5122</c:v>
                </c:pt>
                <c:pt idx="1445">
                  <c:v>5120</c:v>
                </c:pt>
                <c:pt idx="1446">
                  <c:v>5128</c:v>
                </c:pt>
                <c:pt idx="1447">
                  <c:v>5123</c:v>
                </c:pt>
                <c:pt idx="1448">
                  <c:v>5122</c:v>
                </c:pt>
                <c:pt idx="1449">
                  <c:v>5120</c:v>
                </c:pt>
                <c:pt idx="1450">
                  <c:v>5122</c:v>
                </c:pt>
                <c:pt idx="1451">
                  <c:v>5120</c:v>
                </c:pt>
                <c:pt idx="1452">
                  <c:v>5113</c:v>
                </c:pt>
                <c:pt idx="1453">
                  <c:v>5123</c:v>
                </c:pt>
                <c:pt idx="1454">
                  <c:v>5069</c:v>
                </c:pt>
                <c:pt idx="1455">
                  <c:v>5121</c:v>
                </c:pt>
                <c:pt idx="1456">
                  <c:v>5118</c:v>
                </c:pt>
                <c:pt idx="1457">
                  <c:v>5117</c:v>
                </c:pt>
                <c:pt idx="1458">
                  <c:v>5122</c:v>
                </c:pt>
                <c:pt idx="1459">
                  <c:v>5122</c:v>
                </c:pt>
                <c:pt idx="1460">
                  <c:v>5119</c:v>
                </c:pt>
                <c:pt idx="1461">
                  <c:v>5114</c:v>
                </c:pt>
                <c:pt idx="1462">
                  <c:v>5122</c:v>
                </c:pt>
                <c:pt idx="1463">
                  <c:v>5116</c:v>
                </c:pt>
                <c:pt idx="1464">
                  <c:v>5120</c:v>
                </c:pt>
                <c:pt idx="1465">
                  <c:v>5115</c:v>
                </c:pt>
                <c:pt idx="1466">
                  <c:v>5124</c:v>
                </c:pt>
                <c:pt idx="1467">
                  <c:v>5115</c:v>
                </c:pt>
                <c:pt idx="1468">
                  <c:v>5121</c:v>
                </c:pt>
                <c:pt idx="1469">
                  <c:v>5116</c:v>
                </c:pt>
                <c:pt idx="1470">
                  <c:v>5116</c:v>
                </c:pt>
                <c:pt idx="1471">
                  <c:v>5119</c:v>
                </c:pt>
                <c:pt idx="1472">
                  <c:v>5124</c:v>
                </c:pt>
                <c:pt idx="1473">
                  <c:v>5127</c:v>
                </c:pt>
                <c:pt idx="1474">
                  <c:v>5116</c:v>
                </c:pt>
                <c:pt idx="1475">
                  <c:v>5121</c:v>
                </c:pt>
                <c:pt idx="1476">
                  <c:v>5122</c:v>
                </c:pt>
                <c:pt idx="1477">
                  <c:v>5125</c:v>
                </c:pt>
                <c:pt idx="1478">
                  <c:v>5120</c:v>
                </c:pt>
                <c:pt idx="1479">
                  <c:v>5121</c:v>
                </c:pt>
                <c:pt idx="1480">
                  <c:v>5119</c:v>
                </c:pt>
                <c:pt idx="1481">
                  <c:v>5125</c:v>
                </c:pt>
                <c:pt idx="1482">
                  <c:v>5131</c:v>
                </c:pt>
                <c:pt idx="1483">
                  <c:v>5119</c:v>
                </c:pt>
                <c:pt idx="1484">
                  <c:v>5117</c:v>
                </c:pt>
                <c:pt idx="1485">
                  <c:v>5119</c:v>
                </c:pt>
                <c:pt idx="1486">
                  <c:v>5125</c:v>
                </c:pt>
                <c:pt idx="1487">
                  <c:v>5121</c:v>
                </c:pt>
                <c:pt idx="1488">
                  <c:v>5122</c:v>
                </c:pt>
                <c:pt idx="1489">
                  <c:v>5128</c:v>
                </c:pt>
                <c:pt idx="1490">
                  <c:v>5121</c:v>
                </c:pt>
                <c:pt idx="1491">
                  <c:v>5118</c:v>
                </c:pt>
                <c:pt idx="1492">
                  <c:v>5123</c:v>
                </c:pt>
                <c:pt idx="1493">
                  <c:v>5127</c:v>
                </c:pt>
                <c:pt idx="1494">
                  <c:v>5121</c:v>
                </c:pt>
                <c:pt idx="1495">
                  <c:v>5125</c:v>
                </c:pt>
                <c:pt idx="1496">
                  <c:v>5126</c:v>
                </c:pt>
                <c:pt idx="1497">
                  <c:v>5114</c:v>
                </c:pt>
                <c:pt idx="1498">
                  <c:v>5121</c:v>
                </c:pt>
                <c:pt idx="1499">
                  <c:v>5129</c:v>
                </c:pt>
                <c:pt idx="1500">
                  <c:v>5125</c:v>
                </c:pt>
                <c:pt idx="1501">
                  <c:v>5120</c:v>
                </c:pt>
                <c:pt idx="1502">
                  <c:v>5123</c:v>
                </c:pt>
                <c:pt idx="1503">
                  <c:v>5117</c:v>
                </c:pt>
                <c:pt idx="1504">
                  <c:v>5121</c:v>
                </c:pt>
                <c:pt idx="1505">
                  <c:v>5125</c:v>
                </c:pt>
                <c:pt idx="1506">
                  <c:v>5128</c:v>
                </c:pt>
                <c:pt idx="1507">
                  <c:v>5122</c:v>
                </c:pt>
                <c:pt idx="1508">
                  <c:v>5132</c:v>
                </c:pt>
                <c:pt idx="1509">
                  <c:v>5124</c:v>
                </c:pt>
                <c:pt idx="1510">
                  <c:v>5123</c:v>
                </c:pt>
                <c:pt idx="1511">
                  <c:v>5117</c:v>
                </c:pt>
                <c:pt idx="1512">
                  <c:v>5113</c:v>
                </c:pt>
                <c:pt idx="1513">
                  <c:v>5125</c:v>
                </c:pt>
                <c:pt idx="1514">
                  <c:v>5116</c:v>
                </c:pt>
                <c:pt idx="1515">
                  <c:v>5125</c:v>
                </c:pt>
                <c:pt idx="1516">
                  <c:v>5120</c:v>
                </c:pt>
                <c:pt idx="1517">
                  <c:v>5115</c:v>
                </c:pt>
                <c:pt idx="1518">
                  <c:v>5127</c:v>
                </c:pt>
                <c:pt idx="1519">
                  <c:v>5124</c:v>
                </c:pt>
                <c:pt idx="1520">
                  <c:v>5129</c:v>
                </c:pt>
                <c:pt idx="1521">
                  <c:v>5120</c:v>
                </c:pt>
                <c:pt idx="1522">
                  <c:v>5114</c:v>
                </c:pt>
                <c:pt idx="1523">
                  <c:v>5130</c:v>
                </c:pt>
                <c:pt idx="1524">
                  <c:v>5122</c:v>
                </c:pt>
                <c:pt idx="1525">
                  <c:v>5126</c:v>
                </c:pt>
                <c:pt idx="1526">
                  <c:v>5120</c:v>
                </c:pt>
                <c:pt idx="1527">
                  <c:v>5130</c:v>
                </c:pt>
                <c:pt idx="1528">
                  <c:v>5121</c:v>
                </c:pt>
                <c:pt idx="1529">
                  <c:v>5120</c:v>
                </c:pt>
                <c:pt idx="1530">
                  <c:v>5120</c:v>
                </c:pt>
                <c:pt idx="1531">
                  <c:v>5121</c:v>
                </c:pt>
                <c:pt idx="1532">
                  <c:v>5116</c:v>
                </c:pt>
                <c:pt idx="1533">
                  <c:v>5120</c:v>
                </c:pt>
                <c:pt idx="1534">
                  <c:v>5112</c:v>
                </c:pt>
                <c:pt idx="1535">
                  <c:v>5123</c:v>
                </c:pt>
                <c:pt idx="1536">
                  <c:v>5123</c:v>
                </c:pt>
                <c:pt idx="1537">
                  <c:v>5120</c:v>
                </c:pt>
                <c:pt idx="1538">
                  <c:v>5129</c:v>
                </c:pt>
                <c:pt idx="1539">
                  <c:v>5127</c:v>
                </c:pt>
                <c:pt idx="1540">
                  <c:v>5124</c:v>
                </c:pt>
                <c:pt idx="1541">
                  <c:v>5119</c:v>
                </c:pt>
                <c:pt idx="1542">
                  <c:v>5118</c:v>
                </c:pt>
                <c:pt idx="1543">
                  <c:v>5123</c:v>
                </c:pt>
                <c:pt idx="1544">
                  <c:v>5114</c:v>
                </c:pt>
                <c:pt idx="1545">
                  <c:v>5124</c:v>
                </c:pt>
                <c:pt idx="1546">
                  <c:v>5127</c:v>
                </c:pt>
                <c:pt idx="1547">
                  <c:v>5121</c:v>
                </c:pt>
                <c:pt idx="1548">
                  <c:v>5126</c:v>
                </c:pt>
                <c:pt idx="1549">
                  <c:v>5124</c:v>
                </c:pt>
                <c:pt idx="1550">
                  <c:v>5130</c:v>
                </c:pt>
                <c:pt idx="1551">
                  <c:v>5122</c:v>
                </c:pt>
                <c:pt idx="1552">
                  <c:v>5124</c:v>
                </c:pt>
                <c:pt idx="1553">
                  <c:v>5127</c:v>
                </c:pt>
                <c:pt idx="1554">
                  <c:v>5122</c:v>
                </c:pt>
                <c:pt idx="1555">
                  <c:v>5119</c:v>
                </c:pt>
                <c:pt idx="1556">
                  <c:v>5128</c:v>
                </c:pt>
                <c:pt idx="1557">
                  <c:v>5118</c:v>
                </c:pt>
                <c:pt idx="1558">
                  <c:v>5132</c:v>
                </c:pt>
                <c:pt idx="1559">
                  <c:v>5123</c:v>
                </c:pt>
                <c:pt idx="1560">
                  <c:v>5126</c:v>
                </c:pt>
                <c:pt idx="1561">
                  <c:v>5125</c:v>
                </c:pt>
                <c:pt idx="1562">
                  <c:v>5125</c:v>
                </c:pt>
                <c:pt idx="1563">
                  <c:v>5125</c:v>
                </c:pt>
                <c:pt idx="1564">
                  <c:v>5121</c:v>
                </c:pt>
                <c:pt idx="1565">
                  <c:v>5118</c:v>
                </c:pt>
                <c:pt idx="1566">
                  <c:v>5119</c:v>
                </c:pt>
                <c:pt idx="1567">
                  <c:v>5120</c:v>
                </c:pt>
                <c:pt idx="1568">
                  <c:v>5116</c:v>
                </c:pt>
                <c:pt idx="1569">
                  <c:v>5118</c:v>
                </c:pt>
                <c:pt idx="1570">
                  <c:v>5131</c:v>
                </c:pt>
                <c:pt idx="1571">
                  <c:v>5120</c:v>
                </c:pt>
                <c:pt idx="1572">
                  <c:v>5127</c:v>
                </c:pt>
                <c:pt idx="1573">
                  <c:v>5124</c:v>
                </c:pt>
                <c:pt idx="1574">
                  <c:v>5124</c:v>
                </c:pt>
                <c:pt idx="1575">
                  <c:v>5129</c:v>
                </c:pt>
                <c:pt idx="1576">
                  <c:v>5127</c:v>
                </c:pt>
                <c:pt idx="1577">
                  <c:v>5124</c:v>
                </c:pt>
                <c:pt idx="1578">
                  <c:v>5126</c:v>
                </c:pt>
                <c:pt idx="1579">
                  <c:v>5130</c:v>
                </c:pt>
                <c:pt idx="1580">
                  <c:v>5123</c:v>
                </c:pt>
                <c:pt idx="1581">
                  <c:v>5125</c:v>
                </c:pt>
                <c:pt idx="1582">
                  <c:v>5129</c:v>
                </c:pt>
                <c:pt idx="1583">
                  <c:v>5116</c:v>
                </c:pt>
                <c:pt idx="1584">
                  <c:v>5126</c:v>
                </c:pt>
                <c:pt idx="1585">
                  <c:v>5127</c:v>
                </c:pt>
                <c:pt idx="1586">
                  <c:v>5118</c:v>
                </c:pt>
                <c:pt idx="1587">
                  <c:v>5125</c:v>
                </c:pt>
                <c:pt idx="1588">
                  <c:v>5122</c:v>
                </c:pt>
                <c:pt idx="1589">
                  <c:v>5121</c:v>
                </c:pt>
                <c:pt idx="1590">
                  <c:v>5118</c:v>
                </c:pt>
                <c:pt idx="1591">
                  <c:v>5122</c:v>
                </c:pt>
                <c:pt idx="1592">
                  <c:v>5129</c:v>
                </c:pt>
                <c:pt idx="1593">
                  <c:v>5117</c:v>
                </c:pt>
                <c:pt idx="1594">
                  <c:v>5119</c:v>
                </c:pt>
                <c:pt idx="1595">
                  <c:v>5115</c:v>
                </c:pt>
                <c:pt idx="1596">
                  <c:v>5124</c:v>
                </c:pt>
                <c:pt idx="1597">
                  <c:v>5120</c:v>
                </c:pt>
                <c:pt idx="1598">
                  <c:v>5124</c:v>
                </c:pt>
                <c:pt idx="1599">
                  <c:v>5125</c:v>
                </c:pt>
                <c:pt idx="1600">
                  <c:v>5123</c:v>
                </c:pt>
                <c:pt idx="1601">
                  <c:v>5119</c:v>
                </c:pt>
                <c:pt idx="1602">
                  <c:v>5126</c:v>
                </c:pt>
                <c:pt idx="1603">
                  <c:v>5126</c:v>
                </c:pt>
                <c:pt idx="1604">
                  <c:v>5124</c:v>
                </c:pt>
                <c:pt idx="1605">
                  <c:v>5119</c:v>
                </c:pt>
                <c:pt idx="1606">
                  <c:v>5125</c:v>
                </c:pt>
                <c:pt idx="1607">
                  <c:v>5112</c:v>
                </c:pt>
                <c:pt idx="1608">
                  <c:v>5123</c:v>
                </c:pt>
                <c:pt idx="1609">
                  <c:v>5122</c:v>
                </c:pt>
                <c:pt idx="1610">
                  <c:v>5128</c:v>
                </c:pt>
                <c:pt idx="1611">
                  <c:v>5116</c:v>
                </c:pt>
                <c:pt idx="1612">
                  <c:v>5129</c:v>
                </c:pt>
                <c:pt idx="1613">
                  <c:v>5121</c:v>
                </c:pt>
                <c:pt idx="1614">
                  <c:v>5114</c:v>
                </c:pt>
                <c:pt idx="1615">
                  <c:v>5113</c:v>
                </c:pt>
                <c:pt idx="1616">
                  <c:v>5122</c:v>
                </c:pt>
                <c:pt idx="1617">
                  <c:v>5115</c:v>
                </c:pt>
                <c:pt idx="1618">
                  <c:v>5123</c:v>
                </c:pt>
                <c:pt idx="1619">
                  <c:v>5121</c:v>
                </c:pt>
                <c:pt idx="1620">
                  <c:v>5114</c:v>
                </c:pt>
                <c:pt idx="1621">
                  <c:v>5122</c:v>
                </c:pt>
                <c:pt idx="1622">
                  <c:v>5123</c:v>
                </c:pt>
                <c:pt idx="1623">
                  <c:v>5127</c:v>
                </c:pt>
                <c:pt idx="1624">
                  <c:v>5125</c:v>
                </c:pt>
                <c:pt idx="1625">
                  <c:v>5119</c:v>
                </c:pt>
                <c:pt idx="1626">
                  <c:v>5117</c:v>
                </c:pt>
                <c:pt idx="1627">
                  <c:v>5124</c:v>
                </c:pt>
                <c:pt idx="1628">
                  <c:v>5120</c:v>
                </c:pt>
                <c:pt idx="1629">
                  <c:v>5126</c:v>
                </c:pt>
                <c:pt idx="1630">
                  <c:v>5122</c:v>
                </c:pt>
                <c:pt idx="1631">
                  <c:v>5121</c:v>
                </c:pt>
                <c:pt idx="1632">
                  <c:v>5122</c:v>
                </c:pt>
                <c:pt idx="1633">
                  <c:v>5128</c:v>
                </c:pt>
                <c:pt idx="1634">
                  <c:v>5121</c:v>
                </c:pt>
                <c:pt idx="1635">
                  <c:v>5125</c:v>
                </c:pt>
                <c:pt idx="1636">
                  <c:v>5126</c:v>
                </c:pt>
                <c:pt idx="1637">
                  <c:v>5123</c:v>
                </c:pt>
                <c:pt idx="1638">
                  <c:v>5115</c:v>
                </c:pt>
                <c:pt idx="1639">
                  <c:v>5118</c:v>
                </c:pt>
                <c:pt idx="1640">
                  <c:v>5122</c:v>
                </c:pt>
                <c:pt idx="1641">
                  <c:v>5119</c:v>
                </c:pt>
                <c:pt idx="1642">
                  <c:v>5122</c:v>
                </c:pt>
                <c:pt idx="1643">
                  <c:v>5119</c:v>
                </c:pt>
                <c:pt idx="1644">
                  <c:v>5118</c:v>
                </c:pt>
                <c:pt idx="1645">
                  <c:v>5123</c:v>
                </c:pt>
                <c:pt idx="1646">
                  <c:v>5119</c:v>
                </c:pt>
                <c:pt idx="1647">
                  <c:v>5129</c:v>
                </c:pt>
                <c:pt idx="1648">
                  <c:v>5126</c:v>
                </c:pt>
                <c:pt idx="1649">
                  <c:v>5125</c:v>
                </c:pt>
                <c:pt idx="1650">
                  <c:v>5139</c:v>
                </c:pt>
                <c:pt idx="1651">
                  <c:v>5131</c:v>
                </c:pt>
                <c:pt idx="1652">
                  <c:v>5136</c:v>
                </c:pt>
                <c:pt idx="1653">
                  <c:v>5126</c:v>
                </c:pt>
                <c:pt idx="1654">
                  <c:v>5129</c:v>
                </c:pt>
                <c:pt idx="1655">
                  <c:v>5131</c:v>
                </c:pt>
                <c:pt idx="1656">
                  <c:v>5132</c:v>
                </c:pt>
                <c:pt idx="1657">
                  <c:v>5127</c:v>
                </c:pt>
                <c:pt idx="1658">
                  <c:v>5135</c:v>
                </c:pt>
                <c:pt idx="1659">
                  <c:v>5122</c:v>
                </c:pt>
                <c:pt idx="1660">
                  <c:v>5129</c:v>
                </c:pt>
                <c:pt idx="1661">
                  <c:v>5122</c:v>
                </c:pt>
                <c:pt idx="1662">
                  <c:v>5124</c:v>
                </c:pt>
                <c:pt idx="1663">
                  <c:v>5119</c:v>
                </c:pt>
                <c:pt idx="1664">
                  <c:v>5122</c:v>
                </c:pt>
                <c:pt idx="1665">
                  <c:v>5118</c:v>
                </c:pt>
                <c:pt idx="1666">
                  <c:v>5128</c:v>
                </c:pt>
                <c:pt idx="1667">
                  <c:v>5119</c:v>
                </c:pt>
                <c:pt idx="1668">
                  <c:v>5128</c:v>
                </c:pt>
                <c:pt idx="1669">
                  <c:v>5126</c:v>
                </c:pt>
                <c:pt idx="1670">
                  <c:v>5119</c:v>
                </c:pt>
                <c:pt idx="1671">
                  <c:v>5122</c:v>
                </c:pt>
                <c:pt idx="1672">
                  <c:v>5121</c:v>
                </c:pt>
                <c:pt idx="1673">
                  <c:v>5122</c:v>
                </c:pt>
                <c:pt idx="1674">
                  <c:v>5120</c:v>
                </c:pt>
                <c:pt idx="1675">
                  <c:v>5123</c:v>
                </c:pt>
                <c:pt idx="1676">
                  <c:v>5123</c:v>
                </c:pt>
                <c:pt idx="1677">
                  <c:v>5127</c:v>
                </c:pt>
                <c:pt idx="1678">
                  <c:v>5126</c:v>
                </c:pt>
                <c:pt idx="1679">
                  <c:v>5129</c:v>
                </c:pt>
                <c:pt idx="1680">
                  <c:v>5123</c:v>
                </c:pt>
                <c:pt idx="1681">
                  <c:v>5135</c:v>
                </c:pt>
                <c:pt idx="1682">
                  <c:v>5131</c:v>
                </c:pt>
                <c:pt idx="1683">
                  <c:v>5128</c:v>
                </c:pt>
                <c:pt idx="1684">
                  <c:v>5129</c:v>
                </c:pt>
                <c:pt idx="1685">
                  <c:v>5131</c:v>
                </c:pt>
                <c:pt idx="1686">
                  <c:v>5123</c:v>
                </c:pt>
                <c:pt idx="1687">
                  <c:v>5131</c:v>
                </c:pt>
                <c:pt idx="1688">
                  <c:v>5126</c:v>
                </c:pt>
                <c:pt idx="1689">
                  <c:v>5128</c:v>
                </c:pt>
                <c:pt idx="1690">
                  <c:v>5123</c:v>
                </c:pt>
                <c:pt idx="1691">
                  <c:v>5124</c:v>
                </c:pt>
                <c:pt idx="1692">
                  <c:v>5120</c:v>
                </c:pt>
                <c:pt idx="1693">
                  <c:v>5133</c:v>
                </c:pt>
                <c:pt idx="1694">
                  <c:v>5123</c:v>
                </c:pt>
                <c:pt idx="1695">
                  <c:v>5128</c:v>
                </c:pt>
                <c:pt idx="1696">
                  <c:v>5120</c:v>
                </c:pt>
                <c:pt idx="1697">
                  <c:v>5123</c:v>
                </c:pt>
                <c:pt idx="1698">
                  <c:v>5122</c:v>
                </c:pt>
                <c:pt idx="1699">
                  <c:v>5125</c:v>
                </c:pt>
                <c:pt idx="1700">
                  <c:v>5125</c:v>
                </c:pt>
                <c:pt idx="1701">
                  <c:v>5124</c:v>
                </c:pt>
                <c:pt idx="1702">
                  <c:v>5122</c:v>
                </c:pt>
                <c:pt idx="1703">
                  <c:v>5122</c:v>
                </c:pt>
                <c:pt idx="1704">
                  <c:v>5120</c:v>
                </c:pt>
                <c:pt idx="1705">
                  <c:v>5120</c:v>
                </c:pt>
                <c:pt idx="1706">
                  <c:v>5122</c:v>
                </c:pt>
                <c:pt idx="1707">
                  <c:v>5118</c:v>
                </c:pt>
                <c:pt idx="1708">
                  <c:v>5116</c:v>
                </c:pt>
                <c:pt idx="1709">
                  <c:v>5130</c:v>
                </c:pt>
                <c:pt idx="1710">
                  <c:v>5130</c:v>
                </c:pt>
                <c:pt idx="1711">
                  <c:v>5128</c:v>
                </c:pt>
                <c:pt idx="1712">
                  <c:v>5124</c:v>
                </c:pt>
                <c:pt idx="1713">
                  <c:v>5122</c:v>
                </c:pt>
                <c:pt idx="1714">
                  <c:v>5125</c:v>
                </c:pt>
                <c:pt idx="1715">
                  <c:v>5122</c:v>
                </c:pt>
                <c:pt idx="1716">
                  <c:v>5132</c:v>
                </c:pt>
                <c:pt idx="1717">
                  <c:v>5116</c:v>
                </c:pt>
                <c:pt idx="1718">
                  <c:v>5128</c:v>
                </c:pt>
                <c:pt idx="1719">
                  <c:v>5127</c:v>
                </c:pt>
                <c:pt idx="1720">
                  <c:v>5128</c:v>
                </c:pt>
                <c:pt idx="1721">
                  <c:v>5126</c:v>
                </c:pt>
                <c:pt idx="1722">
                  <c:v>5131</c:v>
                </c:pt>
                <c:pt idx="1723">
                  <c:v>5128</c:v>
                </c:pt>
                <c:pt idx="1724">
                  <c:v>5113</c:v>
                </c:pt>
                <c:pt idx="1725">
                  <c:v>5124</c:v>
                </c:pt>
                <c:pt idx="1726">
                  <c:v>5132</c:v>
                </c:pt>
                <c:pt idx="1727">
                  <c:v>5126</c:v>
                </c:pt>
                <c:pt idx="1728">
                  <c:v>5125</c:v>
                </c:pt>
                <c:pt idx="1729">
                  <c:v>5127</c:v>
                </c:pt>
                <c:pt idx="1730">
                  <c:v>5120</c:v>
                </c:pt>
                <c:pt idx="1731">
                  <c:v>5124</c:v>
                </c:pt>
                <c:pt idx="1732">
                  <c:v>5124</c:v>
                </c:pt>
                <c:pt idx="1733">
                  <c:v>5125</c:v>
                </c:pt>
                <c:pt idx="1734">
                  <c:v>5125</c:v>
                </c:pt>
                <c:pt idx="1735">
                  <c:v>5124</c:v>
                </c:pt>
                <c:pt idx="1736">
                  <c:v>5115</c:v>
                </c:pt>
                <c:pt idx="1737">
                  <c:v>5125</c:v>
                </c:pt>
                <c:pt idx="1738">
                  <c:v>5125</c:v>
                </c:pt>
                <c:pt idx="1739">
                  <c:v>5130</c:v>
                </c:pt>
                <c:pt idx="1740">
                  <c:v>5123</c:v>
                </c:pt>
                <c:pt idx="1741">
                  <c:v>5131</c:v>
                </c:pt>
                <c:pt idx="1742">
                  <c:v>5118</c:v>
                </c:pt>
                <c:pt idx="1743">
                  <c:v>5127</c:v>
                </c:pt>
                <c:pt idx="1744">
                  <c:v>5121</c:v>
                </c:pt>
                <c:pt idx="1745">
                  <c:v>5128</c:v>
                </c:pt>
                <c:pt idx="1746">
                  <c:v>5121</c:v>
                </c:pt>
                <c:pt idx="1747">
                  <c:v>5123</c:v>
                </c:pt>
                <c:pt idx="1748">
                  <c:v>5125</c:v>
                </c:pt>
                <c:pt idx="1749">
                  <c:v>5128</c:v>
                </c:pt>
                <c:pt idx="1750">
                  <c:v>5118</c:v>
                </c:pt>
                <c:pt idx="1751">
                  <c:v>5134</c:v>
                </c:pt>
                <c:pt idx="1752">
                  <c:v>5129</c:v>
                </c:pt>
                <c:pt idx="1753">
                  <c:v>5129</c:v>
                </c:pt>
                <c:pt idx="1754">
                  <c:v>5125</c:v>
                </c:pt>
                <c:pt idx="1755">
                  <c:v>5123</c:v>
                </c:pt>
                <c:pt idx="1756">
                  <c:v>5127</c:v>
                </c:pt>
                <c:pt idx="1757">
                  <c:v>5123</c:v>
                </c:pt>
                <c:pt idx="1758">
                  <c:v>5120</c:v>
                </c:pt>
                <c:pt idx="1759">
                  <c:v>5123</c:v>
                </c:pt>
                <c:pt idx="1760">
                  <c:v>5130</c:v>
                </c:pt>
                <c:pt idx="1761">
                  <c:v>5120</c:v>
                </c:pt>
                <c:pt idx="1762">
                  <c:v>5122</c:v>
                </c:pt>
                <c:pt idx="1763">
                  <c:v>5124</c:v>
                </c:pt>
                <c:pt idx="1764">
                  <c:v>5126</c:v>
                </c:pt>
                <c:pt idx="1765">
                  <c:v>5121</c:v>
                </c:pt>
                <c:pt idx="1766">
                  <c:v>5124</c:v>
                </c:pt>
                <c:pt idx="1767">
                  <c:v>5126</c:v>
                </c:pt>
                <c:pt idx="1768">
                  <c:v>5128</c:v>
                </c:pt>
                <c:pt idx="1769">
                  <c:v>5123</c:v>
                </c:pt>
                <c:pt idx="1770">
                  <c:v>5128</c:v>
                </c:pt>
                <c:pt idx="1771">
                  <c:v>5121</c:v>
                </c:pt>
                <c:pt idx="1772">
                  <c:v>5128</c:v>
                </c:pt>
                <c:pt idx="1773">
                  <c:v>5123</c:v>
                </c:pt>
                <c:pt idx="1774">
                  <c:v>5126</c:v>
                </c:pt>
                <c:pt idx="1775">
                  <c:v>5122</c:v>
                </c:pt>
                <c:pt idx="1776">
                  <c:v>5127</c:v>
                </c:pt>
                <c:pt idx="1777">
                  <c:v>5126</c:v>
                </c:pt>
                <c:pt idx="1778">
                  <c:v>5129</c:v>
                </c:pt>
                <c:pt idx="1779">
                  <c:v>5129</c:v>
                </c:pt>
                <c:pt idx="1780">
                  <c:v>5127</c:v>
                </c:pt>
                <c:pt idx="1781">
                  <c:v>5127</c:v>
                </c:pt>
                <c:pt idx="1782">
                  <c:v>5131</c:v>
                </c:pt>
                <c:pt idx="1783">
                  <c:v>5133</c:v>
                </c:pt>
                <c:pt idx="1784">
                  <c:v>5126</c:v>
                </c:pt>
                <c:pt idx="1785">
                  <c:v>5131</c:v>
                </c:pt>
                <c:pt idx="1786">
                  <c:v>5043</c:v>
                </c:pt>
                <c:pt idx="1787">
                  <c:v>5127</c:v>
                </c:pt>
                <c:pt idx="1788">
                  <c:v>5134</c:v>
                </c:pt>
                <c:pt idx="1789">
                  <c:v>5130</c:v>
                </c:pt>
                <c:pt idx="1790">
                  <c:v>5128</c:v>
                </c:pt>
                <c:pt idx="1791">
                  <c:v>5130</c:v>
                </c:pt>
                <c:pt idx="1792">
                  <c:v>5129</c:v>
                </c:pt>
                <c:pt idx="1793">
                  <c:v>5125</c:v>
                </c:pt>
                <c:pt idx="1794">
                  <c:v>5129</c:v>
                </c:pt>
                <c:pt idx="1795">
                  <c:v>5130</c:v>
                </c:pt>
                <c:pt idx="1796">
                  <c:v>5126</c:v>
                </c:pt>
                <c:pt idx="1797">
                  <c:v>5128</c:v>
                </c:pt>
                <c:pt idx="1798">
                  <c:v>5126</c:v>
                </c:pt>
                <c:pt idx="1799">
                  <c:v>5134</c:v>
                </c:pt>
                <c:pt idx="1800">
                  <c:v>5136</c:v>
                </c:pt>
                <c:pt idx="1801">
                  <c:v>5138</c:v>
                </c:pt>
                <c:pt idx="1802">
                  <c:v>5129</c:v>
                </c:pt>
                <c:pt idx="1803">
                  <c:v>5143</c:v>
                </c:pt>
                <c:pt idx="1804">
                  <c:v>5131</c:v>
                </c:pt>
                <c:pt idx="1805">
                  <c:v>5138</c:v>
                </c:pt>
                <c:pt idx="1806">
                  <c:v>5128</c:v>
                </c:pt>
                <c:pt idx="1807">
                  <c:v>5132</c:v>
                </c:pt>
                <c:pt idx="1808">
                  <c:v>5128</c:v>
                </c:pt>
                <c:pt idx="1809">
                  <c:v>5128</c:v>
                </c:pt>
                <c:pt idx="1810">
                  <c:v>5134</c:v>
                </c:pt>
                <c:pt idx="1811">
                  <c:v>5125</c:v>
                </c:pt>
                <c:pt idx="1812">
                  <c:v>5130</c:v>
                </c:pt>
                <c:pt idx="1813">
                  <c:v>5131</c:v>
                </c:pt>
                <c:pt idx="1814">
                  <c:v>5127</c:v>
                </c:pt>
                <c:pt idx="1815">
                  <c:v>5129</c:v>
                </c:pt>
                <c:pt idx="1816">
                  <c:v>5138</c:v>
                </c:pt>
                <c:pt idx="1817">
                  <c:v>5138</c:v>
                </c:pt>
                <c:pt idx="1818">
                  <c:v>5131</c:v>
                </c:pt>
                <c:pt idx="1819">
                  <c:v>5137</c:v>
                </c:pt>
                <c:pt idx="1820">
                  <c:v>5131</c:v>
                </c:pt>
                <c:pt idx="1821">
                  <c:v>5131</c:v>
                </c:pt>
                <c:pt idx="1822">
                  <c:v>5132</c:v>
                </c:pt>
                <c:pt idx="1823">
                  <c:v>5135</c:v>
                </c:pt>
                <c:pt idx="1824">
                  <c:v>5137</c:v>
                </c:pt>
                <c:pt idx="1825">
                  <c:v>5131</c:v>
                </c:pt>
                <c:pt idx="1826">
                  <c:v>5130</c:v>
                </c:pt>
                <c:pt idx="1827">
                  <c:v>5139</c:v>
                </c:pt>
                <c:pt idx="1828">
                  <c:v>5140</c:v>
                </c:pt>
                <c:pt idx="1829">
                  <c:v>5071</c:v>
                </c:pt>
                <c:pt idx="1830">
                  <c:v>5112</c:v>
                </c:pt>
                <c:pt idx="1831">
                  <c:v>4994</c:v>
                </c:pt>
                <c:pt idx="1832">
                  <c:v>4986</c:v>
                </c:pt>
                <c:pt idx="1833">
                  <c:v>4985</c:v>
                </c:pt>
                <c:pt idx="1834">
                  <c:v>5141</c:v>
                </c:pt>
                <c:pt idx="1835">
                  <c:v>5135</c:v>
                </c:pt>
                <c:pt idx="1836">
                  <c:v>5144</c:v>
                </c:pt>
                <c:pt idx="1837">
                  <c:v>5135</c:v>
                </c:pt>
                <c:pt idx="1838">
                  <c:v>5139</c:v>
                </c:pt>
                <c:pt idx="1839">
                  <c:v>5083</c:v>
                </c:pt>
                <c:pt idx="1840">
                  <c:v>5135</c:v>
                </c:pt>
                <c:pt idx="1841">
                  <c:v>5128</c:v>
                </c:pt>
                <c:pt idx="1842">
                  <c:v>5141</c:v>
                </c:pt>
                <c:pt idx="1843">
                  <c:v>5143</c:v>
                </c:pt>
                <c:pt idx="1844">
                  <c:v>5140</c:v>
                </c:pt>
                <c:pt idx="1845">
                  <c:v>5092</c:v>
                </c:pt>
                <c:pt idx="1846">
                  <c:v>5138</c:v>
                </c:pt>
                <c:pt idx="1847">
                  <c:v>5140</c:v>
                </c:pt>
                <c:pt idx="1848">
                  <c:v>5138</c:v>
                </c:pt>
                <c:pt idx="1849">
                  <c:v>5136</c:v>
                </c:pt>
                <c:pt idx="1850">
                  <c:v>5133</c:v>
                </c:pt>
                <c:pt idx="1851">
                  <c:v>5135</c:v>
                </c:pt>
                <c:pt idx="1852">
                  <c:v>5137</c:v>
                </c:pt>
                <c:pt idx="1853">
                  <c:v>5136</c:v>
                </c:pt>
                <c:pt idx="1854">
                  <c:v>5133</c:v>
                </c:pt>
                <c:pt idx="1855">
                  <c:v>5130</c:v>
                </c:pt>
                <c:pt idx="1856">
                  <c:v>5135</c:v>
                </c:pt>
                <c:pt idx="1857">
                  <c:v>5145</c:v>
                </c:pt>
                <c:pt idx="1858">
                  <c:v>5134</c:v>
                </c:pt>
                <c:pt idx="1859">
                  <c:v>5134</c:v>
                </c:pt>
                <c:pt idx="1860">
                  <c:v>5136</c:v>
                </c:pt>
                <c:pt idx="1861">
                  <c:v>5134</c:v>
                </c:pt>
                <c:pt idx="1862">
                  <c:v>5142</c:v>
                </c:pt>
                <c:pt idx="1863">
                  <c:v>5140</c:v>
                </c:pt>
                <c:pt idx="1864">
                  <c:v>5135</c:v>
                </c:pt>
                <c:pt idx="1865">
                  <c:v>5063</c:v>
                </c:pt>
                <c:pt idx="1866">
                  <c:v>5051</c:v>
                </c:pt>
                <c:pt idx="1867">
                  <c:v>5052</c:v>
                </c:pt>
                <c:pt idx="1868">
                  <c:v>5036</c:v>
                </c:pt>
                <c:pt idx="1869">
                  <c:v>5030</c:v>
                </c:pt>
                <c:pt idx="1870">
                  <c:v>5031</c:v>
                </c:pt>
                <c:pt idx="1871">
                  <c:v>5119</c:v>
                </c:pt>
                <c:pt idx="1872">
                  <c:v>5017</c:v>
                </c:pt>
                <c:pt idx="1873">
                  <c:v>5010</c:v>
                </c:pt>
                <c:pt idx="1874">
                  <c:v>5015</c:v>
                </c:pt>
                <c:pt idx="1875">
                  <c:v>5012</c:v>
                </c:pt>
                <c:pt idx="1876">
                  <c:v>5019</c:v>
                </c:pt>
                <c:pt idx="1877">
                  <c:v>5021</c:v>
                </c:pt>
                <c:pt idx="1878">
                  <c:v>5033</c:v>
                </c:pt>
                <c:pt idx="1879">
                  <c:v>5019</c:v>
                </c:pt>
                <c:pt idx="1880">
                  <c:v>5016</c:v>
                </c:pt>
                <c:pt idx="1881">
                  <c:v>5008</c:v>
                </c:pt>
                <c:pt idx="1882">
                  <c:v>5012</c:v>
                </c:pt>
                <c:pt idx="1883">
                  <c:v>4983</c:v>
                </c:pt>
                <c:pt idx="1884">
                  <c:v>5141</c:v>
                </c:pt>
                <c:pt idx="1885">
                  <c:v>5128</c:v>
                </c:pt>
                <c:pt idx="1886">
                  <c:v>5133</c:v>
                </c:pt>
                <c:pt idx="1887">
                  <c:v>5128</c:v>
                </c:pt>
                <c:pt idx="1888">
                  <c:v>5137</c:v>
                </c:pt>
                <c:pt idx="1889">
                  <c:v>5145</c:v>
                </c:pt>
                <c:pt idx="1890">
                  <c:v>5133</c:v>
                </c:pt>
                <c:pt idx="1891">
                  <c:v>5134</c:v>
                </c:pt>
                <c:pt idx="1892">
                  <c:v>5131</c:v>
                </c:pt>
                <c:pt idx="1893">
                  <c:v>5077</c:v>
                </c:pt>
                <c:pt idx="1894">
                  <c:v>5103</c:v>
                </c:pt>
                <c:pt idx="1895">
                  <c:v>5096</c:v>
                </c:pt>
                <c:pt idx="1896">
                  <c:v>5137</c:v>
                </c:pt>
                <c:pt idx="1897">
                  <c:v>5130</c:v>
                </c:pt>
                <c:pt idx="1898">
                  <c:v>5130</c:v>
                </c:pt>
                <c:pt idx="1899">
                  <c:v>5135</c:v>
                </c:pt>
                <c:pt idx="1900">
                  <c:v>5135</c:v>
                </c:pt>
                <c:pt idx="1901">
                  <c:v>5139</c:v>
                </c:pt>
                <c:pt idx="1902">
                  <c:v>5129</c:v>
                </c:pt>
                <c:pt idx="1903">
                  <c:v>5124</c:v>
                </c:pt>
                <c:pt idx="1904">
                  <c:v>5127</c:v>
                </c:pt>
                <c:pt idx="1905">
                  <c:v>5131</c:v>
                </c:pt>
                <c:pt idx="1906">
                  <c:v>5127</c:v>
                </c:pt>
                <c:pt idx="1907">
                  <c:v>5130</c:v>
                </c:pt>
                <c:pt idx="1908">
                  <c:v>5131</c:v>
                </c:pt>
                <c:pt idx="1909">
                  <c:v>5130</c:v>
                </c:pt>
                <c:pt idx="1910">
                  <c:v>5130</c:v>
                </c:pt>
                <c:pt idx="1911">
                  <c:v>5126</c:v>
                </c:pt>
                <c:pt idx="1912">
                  <c:v>5130</c:v>
                </c:pt>
                <c:pt idx="1913">
                  <c:v>5138</c:v>
                </c:pt>
                <c:pt idx="1914">
                  <c:v>5131</c:v>
                </c:pt>
                <c:pt idx="1915">
                  <c:v>5128</c:v>
                </c:pt>
                <c:pt idx="1916">
                  <c:v>5131</c:v>
                </c:pt>
                <c:pt idx="1917">
                  <c:v>5127</c:v>
                </c:pt>
                <c:pt idx="1918">
                  <c:v>5128</c:v>
                </c:pt>
                <c:pt idx="1919">
                  <c:v>5134</c:v>
                </c:pt>
                <c:pt idx="1920">
                  <c:v>5132</c:v>
                </c:pt>
                <c:pt idx="1921">
                  <c:v>5127</c:v>
                </c:pt>
                <c:pt idx="1922">
                  <c:v>5131</c:v>
                </c:pt>
                <c:pt idx="1923">
                  <c:v>5131</c:v>
                </c:pt>
                <c:pt idx="1924">
                  <c:v>5131</c:v>
                </c:pt>
                <c:pt idx="1925">
                  <c:v>5134</c:v>
                </c:pt>
                <c:pt idx="1926">
                  <c:v>5128</c:v>
                </c:pt>
                <c:pt idx="1927">
                  <c:v>5127</c:v>
                </c:pt>
                <c:pt idx="1928">
                  <c:v>5134</c:v>
                </c:pt>
                <c:pt idx="1929">
                  <c:v>5134</c:v>
                </c:pt>
                <c:pt idx="1930">
                  <c:v>5132</c:v>
                </c:pt>
                <c:pt idx="1931">
                  <c:v>5124</c:v>
                </c:pt>
                <c:pt idx="1932">
                  <c:v>5132</c:v>
                </c:pt>
                <c:pt idx="1933">
                  <c:v>5133</c:v>
                </c:pt>
                <c:pt idx="1934">
                  <c:v>5132</c:v>
                </c:pt>
                <c:pt idx="1935">
                  <c:v>5129</c:v>
                </c:pt>
                <c:pt idx="1936">
                  <c:v>5133</c:v>
                </c:pt>
                <c:pt idx="1937">
                  <c:v>5131</c:v>
                </c:pt>
                <c:pt idx="1938">
                  <c:v>5144</c:v>
                </c:pt>
                <c:pt idx="1939">
                  <c:v>5124</c:v>
                </c:pt>
                <c:pt idx="1940">
                  <c:v>5026</c:v>
                </c:pt>
                <c:pt idx="1941">
                  <c:v>5036</c:v>
                </c:pt>
                <c:pt idx="1942">
                  <c:v>5116</c:v>
                </c:pt>
                <c:pt idx="1943">
                  <c:v>5134</c:v>
                </c:pt>
                <c:pt idx="1944">
                  <c:v>5144</c:v>
                </c:pt>
                <c:pt idx="1945">
                  <c:v>5132</c:v>
                </c:pt>
                <c:pt idx="1946">
                  <c:v>5131</c:v>
                </c:pt>
                <c:pt idx="1947">
                  <c:v>5134</c:v>
                </c:pt>
                <c:pt idx="1948">
                  <c:v>5132</c:v>
                </c:pt>
                <c:pt idx="1949">
                  <c:v>5129</c:v>
                </c:pt>
                <c:pt idx="1950">
                  <c:v>5133</c:v>
                </c:pt>
                <c:pt idx="1951">
                  <c:v>5133</c:v>
                </c:pt>
                <c:pt idx="1952">
                  <c:v>5133</c:v>
                </c:pt>
                <c:pt idx="1953">
                  <c:v>5133</c:v>
                </c:pt>
                <c:pt idx="1954">
                  <c:v>5140</c:v>
                </c:pt>
                <c:pt idx="1955">
                  <c:v>5127</c:v>
                </c:pt>
                <c:pt idx="1956">
                  <c:v>5138</c:v>
                </c:pt>
                <c:pt idx="1957">
                  <c:v>5135</c:v>
                </c:pt>
                <c:pt idx="1958">
                  <c:v>5129</c:v>
                </c:pt>
                <c:pt idx="1959">
                  <c:v>5130</c:v>
                </c:pt>
                <c:pt idx="1960">
                  <c:v>5134</c:v>
                </c:pt>
                <c:pt idx="1961">
                  <c:v>5138</c:v>
                </c:pt>
                <c:pt idx="1962">
                  <c:v>5125</c:v>
                </c:pt>
                <c:pt idx="1963">
                  <c:v>5140</c:v>
                </c:pt>
                <c:pt idx="1964">
                  <c:v>5127</c:v>
                </c:pt>
                <c:pt idx="1965">
                  <c:v>5133</c:v>
                </c:pt>
                <c:pt idx="1966">
                  <c:v>5129</c:v>
                </c:pt>
                <c:pt idx="1967">
                  <c:v>5132</c:v>
                </c:pt>
                <c:pt idx="1968">
                  <c:v>5127</c:v>
                </c:pt>
                <c:pt idx="1969">
                  <c:v>5126</c:v>
                </c:pt>
                <c:pt idx="1970">
                  <c:v>5127</c:v>
                </c:pt>
                <c:pt idx="1971">
                  <c:v>5137</c:v>
                </c:pt>
                <c:pt idx="1972">
                  <c:v>5128</c:v>
                </c:pt>
                <c:pt idx="1973">
                  <c:v>5133</c:v>
                </c:pt>
                <c:pt idx="1974">
                  <c:v>5130</c:v>
                </c:pt>
                <c:pt idx="1975">
                  <c:v>5135</c:v>
                </c:pt>
                <c:pt idx="1976">
                  <c:v>5130</c:v>
                </c:pt>
                <c:pt idx="1977">
                  <c:v>5129</c:v>
                </c:pt>
                <c:pt idx="1978">
                  <c:v>5134</c:v>
                </c:pt>
                <c:pt idx="1979">
                  <c:v>5133</c:v>
                </c:pt>
                <c:pt idx="1980">
                  <c:v>5128</c:v>
                </c:pt>
                <c:pt idx="1981">
                  <c:v>5137</c:v>
                </c:pt>
                <c:pt idx="1982">
                  <c:v>5129</c:v>
                </c:pt>
                <c:pt idx="1983">
                  <c:v>5128</c:v>
                </c:pt>
                <c:pt idx="1984">
                  <c:v>5130</c:v>
                </c:pt>
                <c:pt idx="1985">
                  <c:v>5130</c:v>
                </c:pt>
                <c:pt idx="1986">
                  <c:v>5134</c:v>
                </c:pt>
                <c:pt idx="1987">
                  <c:v>5138</c:v>
                </c:pt>
                <c:pt idx="1988">
                  <c:v>5130</c:v>
                </c:pt>
                <c:pt idx="1989">
                  <c:v>5128</c:v>
                </c:pt>
                <c:pt idx="1990">
                  <c:v>5132</c:v>
                </c:pt>
                <c:pt idx="1991">
                  <c:v>5134</c:v>
                </c:pt>
                <c:pt idx="1992">
                  <c:v>5135</c:v>
                </c:pt>
                <c:pt idx="1993">
                  <c:v>5128</c:v>
                </c:pt>
                <c:pt idx="1994">
                  <c:v>5139</c:v>
                </c:pt>
                <c:pt idx="1995">
                  <c:v>5125</c:v>
                </c:pt>
                <c:pt idx="1996">
                  <c:v>5133</c:v>
                </c:pt>
                <c:pt idx="1997">
                  <c:v>5134</c:v>
                </c:pt>
                <c:pt idx="1998">
                  <c:v>5136</c:v>
                </c:pt>
                <c:pt idx="1999">
                  <c:v>5128</c:v>
                </c:pt>
                <c:pt idx="2000">
                  <c:v>5139</c:v>
                </c:pt>
                <c:pt idx="2001">
                  <c:v>5131</c:v>
                </c:pt>
                <c:pt idx="2002">
                  <c:v>5141</c:v>
                </c:pt>
                <c:pt idx="2003">
                  <c:v>5129</c:v>
                </c:pt>
                <c:pt idx="2004">
                  <c:v>5132</c:v>
                </c:pt>
                <c:pt idx="2005">
                  <c:v>5129</c:v>
                </c:pt>
                <c:pt idx="2006">
                  <c:v>5138</c:v>
                </c:pt>
                <c:pt idx="2007">
                  <c:v>5137</c:v>
                </c:pt>
                <c:pt idx="2008">
                  <c:v>5135</c:v>
                </c:pt>
                <c:pt idx="2009">
                  <c:v>5127</c:v>
                </c:pt>
                <c:pt idx="2010">
                  <c:v>5095</c:v>
                </c:pt>
                <c:pt idx="2011">
                  <c:v>5124</c:v>
                </c:pt>
                <c:pt idx="2012">
                  <c:v>5098</c:v>
                </c:pt>
                <c:pt idx="2013">
                  <c:v>5092</c:v>
                </c:pt>
                <c:pt idx="2014">
                  <c:v>5123</c:v>
                </c:pt>
                <c:pt idx="2015">
                  <c:v>5108</c:v>
                </c:pt>
                <c:pt idx="2016">
                  <c:v>5115</c:v>
                </c:pt>
                <c:pt idx="2017">
                  <c:v>5121</c:v>
                </c:pt>
                <c:pt idx="2018">
                  <c:v>5135</c:v>
                </c:pt>
                <c:pt idx="2019">
                  <c:v>5133</c:v>
                </c:pt>
                <c:pt idx="2020">
                  <c:v>5134</c:v>
                </c:pt>
                <c:pt idx="2021">
                  <c:v>5142</c:v>
                </c:pt>
                <c:pt idx="2022">
                  <c:v>5126</c:v>
                </c:pt>
                <c:pt idx="2023">
                  <c:v>5137</c:v>
                </c:pt>
                <c:pt idx="2024">
                  <c:v>5135</c:v>
                </c:pt>
                <c:pt idx="2025">
                  <c:v>5133</c:v>
                </c:pt>
                <c:pt idx="2026">
                  <c:v>5131</c:v>
                </c:pt>
                <c:pt idx="2027">
                  <c:v>5137</c:v>
                </c:pt>
                <c:pt idx="2028">
                  <c:v>5133</c:v>
                </c:pt>
                <c:pt idx="2029">
                  <c:v>5129</c:v>
                </c:pt>
                <c:pt idx="2030">
                  <c:v>5129</c:v>
                </c:pt>
                <c:pt idx="2031">
                  <c:v>5123</c:v>
                </c:pt>
                <c:pt idx="2032">
                  <c:v>5128</c:v>
                </c:pt>
                <c:pt idx="2033">
                  <c:v>5129</c:v>
                </c:pt>
                <c:pt idx="2034">
                  <c:v>5120</c:v>
                </c:pt>
                <c:pt idx="2035">
                  <c:v>5129</c:v>
                </c:pt>
                <c:pt idx="2036">
                  <c:v>5129</c:v>
                </c:pt>
                <c:pt idx="2037">
                  <c:v>5128</c:v>
                </c:pt>
                <c:pt idx="2038">
                  <c:v>5127</c:v>
                </c:pt>
                <c:pt idx="2039">
                  <c:v>5122</c:v>
                </c:pt>
                <c:pt idx="2040">
                  <c:v>5128</c:v>
                </c:pt>
                <c:pt idx="2041">
                  <c:v>5119</c:v>
                </c:pt>
                <c:pt idx="2042">
                  <c:v>5132</c:v>
                </c:pt>
                <c:pt idx="2043">
                  <c:v>5127</c:v>
                </c:pt>
                <c:pt idx="2044">
                  <c:v>5134</c:v>
                </c:pt>
                <c:pt idx="2045">
                  <c:v>5126</c:v>
                </c:pt>
                <c:pt idx="2046">
                  <c:v>5128</c:v>
                </c:pt>
                <c:pt idx="2047">
                  <c:v>5123</c:v>
                </c:pt>
                <c:pt idx="2048">
                  <c:v>5134</c:v>
                </c:pt>
                <c:pt idx="2049">
                  <c:v>5121</c:v>
                </c:pt>
                <c:pt idx="2050">
                  <c:v>5130</c:v>
                </c:pt>
                <c:pt idx="2051">
                  <c:v>5127</c:v>
                </c:pt>
                <c:pt idx="2052">
                  <c:v>5129</c:v>
                </c:pt>
                <c:pt idx="2053">
                  <c:v>5130</c:v>
                </c:pt>
                <c:pt idx="2054">
                  <c:v>5126</c:v>
                </c:pt>
                <c:pt idx="2055">
                  <c:v>5125</c:v>
                </c:pt>
                <c:pt idx="2056">
                  <c:v>5118</c:v>
                </c:pt>
                <c:pt idx="2057">
                  <c:v>5127</c:v>
                </c:pt>
                <c:pt idx="2058">
                  <c:v>5129</c:v>
                </c:pt>
                <c:pt idx="2059">
                  <c:v>5120</c:v>
                </c:pt>
                <c:pt idx="2060">
                  <c:v>5123</c:v>
                </c:pt>
                <c:pt idx="2061">
                  <c:v>5129</c:v>
                </c:pt>
                <c:pt idx="2062">
                  <c:v>5123</c:v>
                </c:pt>
                <c:pt idx="2063">
                  <c:v>5125</c:v>
                </c:pt>
                <c:pt idx="2064">
                  <c:v>5125</c:v>
                </c:pt>
                <c:pt idx="2065">
                  <c:v>5126</c:v>
                </c:pt>
                <c:pt idx="2066">
                  <c:v>5128</c:v>
                </c:pt>
                <c:pt idx="2067">
                  <c:v>5125</c:v>
                </c:pt>
                <c:pt idx="2068">
                  <c:v>5128</c:v>
                </c:pt>
                <c:pt idx="2069">
                  <c:v>5125</c:v>
                </c:pt>
                <c:pt idx="2070">
                  <c:v>5122</c:v>
                </c:pt>
                <c:pt idx="2071">
                  <c:v>5134</c:v>
                </c:pt>
                <c:pt idx="2072">
                  <c:v>5133</c:v>
                </c:pt>
                <c:pt idx="2073">
                  <c:v>5135</c:v>
                </c:pt>
                <c:pt idx="2074">
                  <c:v>5137</c:v>
                </c:pt>
                <c:pt idx="2075">
                  <c:v>5132</c:v>
                </c:pt>
                <c:pt idx="2076">
                  <c:v>5124</c:v>
                </c:pt>
                <c:pt idx="2077">
                  <c:v>5132</c:v>
                </c:pt>
                <c:pt idx="2078">
                  <c:v>5123</c:v>
                </c:pt>
                <c:pt idx="2079">
                  <c:v>5135</c:v>
                </c:pt>
                <c:pt idx="2080">
                  <c:v>5123</c:v>
                </c:pt>
                <c:pt idx="2081">
                  <c:v>5140</c:v>
                </c:pt>
                <c:pt idx="2082">
                  <c:v>5131</c:v>
                </c:pt>
                <c:pt idx="2083">
                  <c:v>5123</c:v>
                </c:pt>
                <c:pt idx="2084">
                  <c:v>5123</c:v>
                </c:pt>
                <c:pt idx="2085">
                  <c:v>5133</c:v>
                </c:pt>
                <c:pt idx="2086">
                  <c:v>5128</c:v>
                </c:pt>
                <c:pt idx="2087">
                  <c:v>5139</c:v>
                </c:pt>
                <c:pt idx="2088">
                  <c:v>5126</c:v>
                </c:pt>
                <c:pt idx="2089">
                  <c:v>5125</c:v>
                </c:pt>
                <c:pt idx="2090">
                  <c:v>5125</c:v>
                </c:pt>
                <c:pt idx="2091">
                  <c:v>5120</c:v>
                </c:pt>
                <c:pt idx="2092">
                  <c:v>5123</c:v>
                </c:pt>
                <c:pt idx="2093">
                  <c:v>5129</c:v>
                </c:pt>
                <c:pt idx="2094">
                  <c:v>5131</c:v>
                </c:pt>
                <c:pt idx="2095">
                  <c:v>5125</c:v>
                </c:pt>
                <c:pt idx="2096">
                  <c:v>5129</c:v>
                </c:pt>
                <c:pt idx="2097">
                  <c:v>5123</c:v>
                </c:pt>
                <c:pt idx="2098">
                  <c:v>5127</c:v>
                </c:pt>
                <c:pt idx="2099">
                  <c:v>5134</c:v>
                </c:pt>
                <c:pt idx="2100">
                  <c:v>5131</c:v>
                </c:pt>
                <c:pt idx="2101">
                  <c:v>5127</c:v>
                </c:pt>
                <c:pt idx="2102">
                  <c:v>5131</c:v>
                </c:pt>
                <c:pt idx="2103">
                  <c:v>5127</c:v>
                </c:pt>
                <c:pt idx="2104">
                  <c:v>5131</c:v>
                </c:pt>
                <c:pt idx="2105">
                  <c:v>5124</c:v>
                </c:pt>
                <c:pt idx="2106">
                  <c:v>5125</c:v>
                </c:pt>
                <c:pt idx="2107">
                  <c:v>5134</c:v>
                </c:pt>
                <c:pt idx="2108">
                  <c:v>5128</c:v>
                </c:pt>
                <c:pt idx="2109">
                  <c:v>5124</c:v>
                </c:pt>
                <c:pt idx="2110">
                  <c:v>5138</c:v>
                </c:pt>
                <c:pt idx="2111">
                  <c:v>5125</c:v>
                </c:pt>
                <c:pt idx="2112">
                  <c:v>5126</c:v>
                </c:pt>
                <c:pt idx="2113">
                  <c:v>5129</c:v>
                </c:pt>
                <c:pt idx="2114">
                  <c:v>5126</c:v>
                </c:pt>
                <c:pt idx="2115">
                  <c:v>5130</c:v>
                </c:pt>
                <c:pt idx="2116">
                  <c:v>5132</c:v>
                </c:pt>
                <c:pt idx="2117">
                  <c:v>5126</c:v>
                </c:pt>
                <c:pt idx="2118">
                  <c:v>5127</c:v>
                </c:pt>
                <c:pt idx="2119">
                  <c:v>5126</c:v>
                </c:pt>
                <c:pt idx="2120">
                  <c:v>5138</c:v>
                </c:pt>
                <c:pt idx="2121">
                  <c:v>5118</c:v>
                </c:pt>
                <c:pt idx="2122">
                  <c:v>5130</c:v>
                </c:pt>
                <c:pt idx="2123">
                  <c:v>5133</c:v>
                </c:pt>
                <c:pt idx="2124">
                  <c:v>5126</c:v>
                </c:pt>
                <c:pt idx="2125">
                  <c:v>5132</c:v>
                </c:pt>
                <c:pt idx="2126">
                  <c:v>5133</c:v>
                </c:pt>
                <c:pt idx="2127">
                  <c:v>5130</c:v>
                </c:pt>
                <c:pt idx="2128">
                  <c:v>5130</c:v>
                </c:pt>
                <c:pt idx="2129">
                  <c:v>5134</c:v>
                </c:pt>
                <c:pt idx="2130">
                  <c:v>4978</c:v>
                </c:pt>
                <c:pt idx="2131">
                  <c:v>4987</c:v>
                </c:pt>
                <c:pt idx="2132">
                  <c:v>4992</c:v>
                </c:pt>
                <c:pt idx="2133">
                  <c:v>4993</c:v>
                </c:pt>
                <c:pt idx="2134">
                  <c:v>5116</c:v>
                </c:pt>
                <c:pt idx="2135">
                  <c:v>5131</c:v>
                </c:pt>
                <c:pt idx="2136">
                  <c:v>5136</c:v>
                </c:pt>
                <c:pt idx="2137">
                  <c:v>5137</c:v>
                </c:pt>
                <c:pt idx="2138">
                  <c:v>5135</c:v>
                </c:pt>
                <c:pt idx="2139">
                  <c:v>5135</c:v>
                </c:pt>
                <c:pt idx="2140">
                  <c:v>5129</c:v>
                </c:pt>
                <c:pt idx="2141">
                  <c:v>5125</c:v>
                </c:pt>
                <c:pt idx="2142">
                  <c:v>5127</c:v>
                </c:pt>
                <c:pt idx="2143">
                  <c:v>5125</c:v>
                </c:pt>
                <c:pt idx="2144">
                  <c:v>5128</c:v>
                </c:pt>
                <c:pt idx="2145">
                  <c:v>5137</c:v>
                </c:pt>
                <c:pt idx="2146">
                  <c:v>5131</c:v>
                </c:pt>
                <c:pt idx="2147">
                  <c:v>5126</c:v>
                </c:pt>
                <c:pt idx="2148">
                  <c:v>5135</c:v>
                </c:pt>
                <c:pt idx="2149">
                  <c:v>5129</c:v>
                </c:pt>
                <c:pt idx="2150">
                  <c:v>5135</c:v>
                </c:pt>
                <c:pt idx="2151">
                  <c:v>5135</c:v>
                </c:pt>
                <c:pt idx="2152">
                  <c:v>5138</c:v>
                </c:pt>
                <c:pt idx="2153">
                  <c:v>5136</c:v>
                </c:pt>
                <c:pt idx="2154">
                  <c:v>5136</c:v>
                </c:pt>
                <c:pt idx="2155">
                  <c:v>5131</c:v>
                </c:pt>
                <c:pt idx="2156">
                  <c:v>5125</c:v>
                </c:pt>
                <c:pt idx="2157">
                  <c:v>5116</c:v>
                </c:pt>
                <c:pt idx="2158">
                  <c:v>5114</c:v>
                </c:pt>
                <c:pt idx="2159">
                  <c:v>5119</c:v>
                </c:pt>
                <c:pt idx="2160">
                  <c:v>5102</c:v>
                </c:pt>
                <c:pt idx="2161">
                  <c:v>5030</c:v>
                </c:pt>
                <c:pt idx="2162">
                  <c:v>5019</c:v>
                </c:pt>
                <c:pt idx="2163">
                  <c:v>5132</c:v>
                </c:pt>
                <c:pt idx="2164">
                  <c:v>5136</c:v>
                </c:pt>
                <c:pt idx="2165">
                  <c:v>5136</c:v>
                </c:pt>
                <c:pt idx="2166">
                  <c:v>5131</c:v>
                </c:pt>
                <c:pt idx="2167">
                  <c:v>5128</c:v>
                </c:pt>
                <c:pt idx="2168">
                  <c:v>5137</c:v>
                </c:pt>
                <c:pt idx="2169">
                  <c:v>5138</c:v>
                </c:pt>
                <c:pt idx="2170">
                  <c:v>5138</c:v>
                </c:pt>
                <c:pt idx="2171">
                  <c:v>5136</c:v>
                </c:pt>
                <c:pt idx="2172">
                  <c:v>5130</c:v>
                </c:pt>
                <c:pt idx="2173">
                  <c:v>5135</c:v>
                </c:pt>
                <c:pt idx="2174">
                  <c:v>5135</c:v>
                </c:pt>
                <c:pt idx="2175">
                  <c:v>5141</c:v>
                </c:pt>
                <c:pt idx="2176">
                  <c:v>5134</c:v>
                </c:pt>
                <c:pt idx="2177">
                  <c:v>5142</c:v>
                </c:pt>
                <c:pt idx="2178">
                  <c:v>5132</c:v>
                </c:pt>
                <c:pt idx="2179">
                  <c:v>5129</c:v>
                </c:pt>
                <c:pt idx="2180">
                  <c:v>5136</c:v>
                </c:pt>
                <c:pt idx="2181">
                  <c:v>5133</c:v>
                </c:pt>
                <c:pt idx="2182">
                  <c:v>5131</c:v>
                </c:pt>
                <c:pt idx="2183">
                  <c:v>5133</c:v>
                </c:pt>
                <c:pt idx="2184">
                  <c:v>5133</c:v>
                </c:pt>
                <c:pt idx="2185">
                  <c:v>5127</c:v>
                </c:pt>
                <c:pt idx="2186">
                  <c:v>5137</c:v>
                </c:pt>
                <c:pt idx="2187">
                  <c:v>5135</c:v>
                </c:pt>
                <c:pt idx="2188">
                  <c:v>5126</c:v>
                </c:pt>
                <c:pt idx="2189">
                  <c:v>5123</c:v>
                </c:pt>
                <c:pt idx="2190">
                  <c:v>5136</c:v>
                </c:pt>
                <c:pt idx="2191">
                  <c:v>5136</c:v>
                </c:pt>
                <c:pt idx="2192">
                  <c:v>5133</c:v>
                </c:pt>
                <c:pt idx="2193">
                  <c:v>5129</c:v>
                </c:pt>
                <c:pt idx="2194">
                  <c:v>5133</c:v>
                </c:pt>
                <c:pt idx="2195">
                  <c:v>5134</c:v>
                </c:pt>
                <c:pt idx="2196">
                  <c:v>5142</c:v>
                </c:pt>
                <c:pt idx="2197">
                  <c:v>5136</c:v>
                </c:pt>
                <c:pt idx="2198">
                  <c:v>5131</c:v>
                </c:pt>
                <c:pt idx="2199">
                  <c:v>5135</c:v>
                </c:pt>
                <c:pt idx="2200">
                  <c:v>5144</c:v>
                </c:pt>
                <c:pt idx="2201">
                  <c:v>5140</c:v>
                </c:pt>
                <c:pt idx="2202">
                  <c:v>5136</c:v>
                </c:pt>
                <c:pt idx="2203">
                  <c:v>5134</c:v>
                </c:pt>
                <c:pt idx="2204">
                  <c:v>5135</c:v>
                </c:pt>
                <c:pt idx="2205">
                  <c:v>5138</c:v>
                </c:pt>
                <c:pt idx="2206">
                  <c:v>5144</c:v>
                </c:pt>
                <c:pt idx="2207">
                  <c:v>5042</c:v>
                </c:pt>
                <c:pt idx="2208">
                  <c:v>5063</c:v>
                </c:pt>
                <c:pt idx="2209">
                  <c:v>5072</c:v>
                </c:pt>
                <c:pt idx="2210">
                  <c:v>5086</c:v>
                </c:pt>
                <c:pt idx="2211">
                  <c:v>5059</c:v>
                </c:pt>
                <c:pt idx="2212">
                  <c:v>5140</c:v>
                </c:pt>
                <c:pt idx="2213">
                  <c:v>5129</c:v>
                </c:pt>
                <c:pt idx="2214">
                  <c:v>5135</c:v>
                </c:pt>
                <c:pt idx="2215">
                  <c:v>5127</c:v>
                </c:pt>
                <c:pt idx="2216">
                  <c:v>5135</c:v>
                </c:pt>
                <c:pt idx="2217">
                  <c:v>5135</c:v>
                </c:pt>
                <c:pt idx="2218">
                  <c:v>5129</c:v>
                </c:pt>
                <c:pt idx="2219">
                  <c:v>5128</c:v>
                </c:pt>
                <c:pt idx="2220">
                  <c:v>5133</c:v>
                </c:pt>
                <c:pt idx="2221">
                  <c:v>5133</c:v>
                </c:pt>
                <c:pt idx="2222">
                  <c:v>5122</c:v>
                </c:pt>
                <c:pt idx="2223">
                  <c:v>5128</c:v>
                </c:pt>
                <c:pt idx="2224">
                  <c:v>5126</c:v>
                </c:pt>
                <c:pt idx="2225">
                  <c:v>5131</c:v>
                </c:pt>
                <c:pt idx="2226">
                  <c:v>5136</c:v>
                </c:pt>
                <c:pt idx="2227">
                  <c:v>5141</c:v>
                </c:pt>
                <c:pt idx="2228">
                  <c:v>5113</c:v>
                </c:pt>
                <c:pt idx="2229">
                  <c:v>5048</c:v>
                </c:pt>
                <c:pt idx="2230">
                  <c:v>4999</c:v>
                </c:pt>
                <c:pt idx="2231">
                  <c:v>5139</c:v>
                </c:pt>
                <c:pt idx="2232">
                  <c:v>5133</c:v>
                </c:pt>
                <c:pt idx="2233">
                  <c:v>5146</c:v>
                </c:pt>
                <c:pt idx="2234">
                  <c:v>5131</c:v>
                </c:pt>
                <c:pt idx="2235">
                  <c:v>5143</c:v>
                </c:pt>
                <c:pt idx="2236">
                  <c:v>5135</c:v>
                </c:pt>
                <c:pt idx="2237">
                  <c:v>5138</c:v>
                </c:pt>
                <c:pt idx="2238">
                  <c:v>5139</c:v>
                </c:pt>
                <c:pt idx="2239">
                  <c:v>5145</c:v>
                </c:pt>
                <c:pt idx="2240">
                  <c:v>5133</c:v>
                </c:pt>
                <c:pt idx="2241">
                  <c:v>5147</c:v>
                </c:pt>
                <c:pt idx="2242">
                  <c:v>5129</c:v>
                </c:pt>
                <c:pt idx="2243">
                  <c:v>5128</c:v>
                </c:pt>
                <c:pt idx="2244">
                  <c:v>5127</c:v>
                </c:pt>
                <c:pt idx="2245">
                  <c:v>5130</c:v>
                </c:pt>
                <c:pt idx="2246">
                  <c:v>5124</c:v>
                </c:pt>
                <c:pt idx="2247">
                  <c:v>5133</c:v>
                </c:pt>
                <c:pt idx="2248">
                  <c:v>5128</c:v>
                </c:pt>
                <c:pt idx="2249">
                  <c:v>5124</c:v>
                </c:pt>
                <c:pt idx="2250">
                  <c:v>5127</c:v>
                </c:pt>
                <c:pt idx="2251">
                  <c:v>5130</c:v>
                </c:pt>
                <c:pt idx="2252">
                  <c:v>5126</c:v>
                </c:pt>
                <c:pt idx="2253">
                  <c:v>5130</c:v>
                </c:pt>
                <c:pt idx="2254">
                  <c:v>5126</c:v>
                </c:pt>
                <c:pt idx="2255">
                  <c:v>5136</c:v>
                </c:pt>
                <c:pt idx="2256">
                  <c:v>5130</c:v>
                </c:pt>
                <c:pt idx="2257">
                  <c:v>5129</c:v>
                </c:pt>
                <c:pt idx="2258">
                  <c:v>5130</c:v>
                </c:pt>
                <c:pt idx="2259">
                  <c:v>5124</c:v>
                </c:pt>
                <c:pt idx="2260">
                  <c:v>5128</c:v>
                </c:pt>
                <c:pt idx="2261">
                  <c:v>5126</c:v>
                </c:pt>
                <c:pt idx="2262">
                  <c:v>5132</c:v>
                </c:pt>
                <c:pt idx="2263">
                  <c:v>5133</c:v>
                </c:pt>
                <c:pt idx="2264">
                  <c:v>5130</c:v>
                </c:pt>
                <c:pt idx="2265">
                  <c:v>5128</c:v>
                </c:pt>
                <c:pt idx="2266">
                  <c:v>5134</c:v>
                </c:pt>
                <c:pt idx="2267">
                  <c:v>5120</c:v>
                </c:pt>
                <c:pt idx="2268">
                  <c:v>5128</c:v>
                </c:pt>
                <c:pt idx="2269">
                  <c:v>5125</c:v>
                </c:pt>
                <c:pt idx="2270">
                  <c:v>5133</c:v>
                </c:pt>
                <c:pt idx="2271">
                  <c:v>5124</c:v>
                </c:pt>
                <c:pt idx="2272">
                  <c:v>5134</c:v>
                </c:pt>
                <c:pt idx="2273">
                  <c:v>5126</c:v>
                </c:pt>
                <c:pt idx="2274">
                  <c:v>5136</c:v>
                </c:pt>
                <c:pt idx="2275">
                  <c:v>5131</c:v>
                </c:pt>
                <c:pt idx="2276">
                  <c:v>5124</c:v>
                </c:pt>
                <c:pt idx="2277">
                  <c:v>5136</c:v>
                </c:pt>
                <c:pt idx="2278">
                  <c:v>5128</c:v>
                </c:pt>
                <c:pt idx="2279">
                  <c:v>5123</c:v>
                </c:pt>
                <c:pt idx="2280">
                  <c:v>5132</c:v>
                </c:pt>
                <c:pt idx="2281">
                  <c:v>5126</c:v>
                </c:pt>
                <c:pt idx="2282">
                  <c:v>5123</c:v>
                </c:pt>
                <c:pt idx="2283">
                  <c:v>5124</c:v>
                </c:pt>
                <c:pt idx="2284">
                  <c:v>5125</c:v>
                </c:pt>
                <c:pt idx="2285">
                  <c:v>5130</c:v>
                </c:pt>
                <c:pt idx="2286">
                  <c:v>5129</c:v>
                </c:pt>
                <c:pt idx="2287">
                  <c:v>5134</c:v>
                </c:pt>
                <c:pt idx="2288">
                  <c:v>5132</c:v>
                </c:pt>
                <c:pt idx="2289">
                  <c:v>5129</c:v>
                </c:pt>
                <c:pt idx="2290">
                  <c:v>5137</c:v>
                </c:pt>
                <c:pt idx="2291">
                  <c:v>5134</c:v>
                </c:pt>
                <c:pt idx="2292">
                  <c:v>5127</c:v>
                </c:pt>
                <c:pt idx="2293">
                  <c:v>5109</c:v>
                </c:pt>
                <c:pt idx="2294">
                  <c:v>5131</c:v>
                </c:pt>
                <c:pt idx="2295">
                  <c:v>5130</c:v>
                </c:pt>
                <c:pt idx="2296">
                  <c:v>5128</c:v>
                </c:pt>
                <c:pt idx="2297">
                  <c:v>5124</c:v>
                </c:pt>
                <c:pt idx="2298">
                  <c:v>5126</c:v>
                </c:pt>
                <c:pt idx="2299">
                  <c:v>5038</c:v>
                </c:pt>
                <c:pt idx="2300">
                  <c:v>5129</c:v>
                </c:pt>
                <c:pt idx="2301">
                  <c:v>5125</c:v>
                </c:pt>
                <c:pt idx="2302">
                  <c:v>5122</c:v>
                </c:pt>
                <c:pt idx="2303">
                  <c:v>5131</c:v>
                </c:pt>
                <c:pt idx="2304">
                  <c:v>5128</c:v>
                </c:pt>
                <c:pt idx="2305">
                  <c:v>5124</c:v>
                </c:pt>
                <c:pt idx="2306">
                  <c:v>5129</c:v>
                </c:pt>
                <c:pt idx="2307">
                  <c:v>5122</c:v>
                </c:pt>
                <c:pt idx="2308">
                  <c:v>5131</c:v>
                </c:pt>
                <c:pt idx="2309">
                  <c:v>5118</c:v>
                </c:pt>
                <c:pt idx="2310">
                  <c:v>5125</c:v>
                </c:pt>
                <c:pt idx="2311">
                  <c:v>5125</c:v>
                </c:pt>
                <c:pt idx="2312">
                  <c:v>5126</c:v>
                </c:pt>
                <c:pt idx="2313">
                  <c:v>5121</c:v>
                </c:pt>
                <c:pt idx="2314">
                  <c:v>5131</c:v>
                </c:pt>
                <c:pt idx="2315">
                  <c:v>5122</c:v>
                </c:pt>
                <c:pt idx="2316">
                  <c:v>5131</c:v>
                </c:pt>
                <c:pt idx="2317">
                  <c:v>5117</c:v>
                </c:pt>
                <c:pt idx="2318">
                  <c:v>5115</c:v>
                </c:pt>
                <c:pt idx="2319">
                  <c:v>5130</c:v>
                </c:pt>
                <c:pt idx="2320">
                  <c:v>5121</c:v>
                </c:pt>
                <c:pt idx="2321">
                  <c:v>5126</c:v>
                </c:pt>
                <c:pt idx="2322">
                  <c:v>5126</c:v>
                </c:pt>
                <c:pt idx="2323">
                  <c:v>5119</c:v>
                </c:pt>
                <c:pt idx="2324">
                  <c:v>5123</c:v>
                </c:pt>
                <c:pt idx="2325">
                  <c:v>5117</c:v>
                </c:pt>
                <c:pt idx="2326">
                  <c:v>5125</c:v>
                </c:pt>
                <c:pt idx="2327">
                  <c:v>5130</c:v>
                </c:pt>
                <c:pt idx="2328">
                  <c:v>5127</c:v>
                </c:pt>
                <c:pt idx="2329">
                  <c:v>5122</c:v>
                </c:pt>
                <c:pt idx="2330">
                  <c:v>5122</c:v>
                </c:pt>
                <c:pt idx="2331">
                  <c:v>5124</c:v>
                </c:pt>
                <c:pt idx="2332">
                  <c:v>5123</c:v>
                </c:pt>
                <c:pt idx="2333">
                  <c:v>5128</c:v>
                </c:pt>
                <c:pt idx="2334">
                  <c:v>5131</c:v>
                </c:pt>
                <c:pt idx="2335">
                  <c:v>5131</c:v>
                </c:pt>
                <c:pt idx="2336">
                  <c:v>5130</c:v>
                </c:pt>
                <c:pt idx="2337">
                  <c:v>5135</c:v>
                </c:pt>
                <c:pt idx="2338">
                  <c:v>5124</c:v>
                </c:pt>
                <c:pt idx="2339">
                  <c:v>5127</c:v>
                </c:pt>
                <c:pt idx="2340">
                  <c:v>5136</c:v>
                </c:pt>
                <c:pt idx="2341">
                  <c:v>5135</c:v>
                </c:pt>
                <c:pt idx="2342">
                  <c:v>5128</c:v>
                </c:pt>
                <c:pt idx="2343">
                  <c:v>5135</c:v>
                </c:pt>
                <c:pt idx="2344">
                  <c:v>5128</c:v>
                </c:pt>
                <c:pt idx="2345">
                  <c:v>5137</c:v>
                </c:pt>
                <c:pt idx="2346">
                  <c:v>5135</c:v>
                </c:pt>
                <c:pt idx="2347">
                  <c:v>5138</c:v>
                </c:pt>
                <c:pt idx="2348">
                  <c:v>5130</c:v>
                </c:pt>
                <c:pt idx="2349">
                  <c:v>5128</c:v>
                </c:pt>
                <c:pt idx="2350">
                  <c:v>5124</c:v>
                </c:pt>
                <c:pt idx="2351">
                  <c:v>5134</c:v>
                </c:pt>
                <c:pt idx="2352">
                  <c:v>5127</c:v>
                </c:pt>
                <c:pt idx="2353">
                  <c:v>5125</c:v>
                </c:pt>
                <c:pt idx="2354">
                  <c:v>5130</c:v>
                </c:pt>
                <c:pt idx="2355">
                  <c:v>5134</c:v>
                </c:pt>
                <c:pt idx="2356">
                  <c:v>5130</c:v>
                </c:pt>
                <c:pt idx="2357">
                  <c:v>5132</c:v>
                </c:pt>
                <c:pt idx="2358">
                  <c:v>5127</c:v>
                </c:pt>
                <c:pt idx="2359">
                  <c:v>5130</c:v>
                </c:pt>
                <c:pt idx="2360">
                  <c:v>5126</c:v>
                </c:pt>
                <c:pt idx="2361">
                  <c:v>5126</c:v>
                </c:pt>
                <c:pt idx="2362">
                  <c:v>5128</c:v>
                </c:pt>
                <c:pt idx="2363">
                  <c:v>5135</c:v>
                </c:pt>
                <c:pt idx="2364">
                  <c:v>5127</c:v>
                </c:pt>
                <c:pt idx="2365">
                  <c:v>5121</c:v>
                </c:pt>
                <c:pt idx="2366">
                  <c:v>5127</c:v>
                </c:pt>
                <c:pt idx="2367">
                  <c:v>5125</c:v>
                </c:pt>
                <c:pt idx="2368">
                  <c:v>5136</c:v>
                </c:pt>
                <c:pt idx="2369">
                  <c:v>5129</c:v>
                </c:pt>
                <c:pt idx="2370">
                  <c:v>5130</c:v>
                </c:pt>
                <c:pt idx="2371">
                  <c:v>5129</c:v>
                </c:pt>
                <c:pt idx="2372">
                  <c:v>5130</c:v>
                </c:pt>
                <c:pt idx="2373">
                  <c:v>5131</c:v>
                </c:pt>
                <c:pt idx="2374">
                  <c:v>5133</c:v>
                </c:pt>
                <c:pt idx="2375">
                  <c:v>5129</c:v>
                </c:pt>
                <c:pt idx="2376">
                  <c:v>5139</c:v>
                </c:pt>
                <c:pt idx="2377">
                  <c:v>5129</c:v>
                </c:pt>
                <c:pt idx="2378">
                  <c:v>5135</c:v>
                </c:pt>
                <c:pt idx="2379">
                  <c:v>5131</c:v>
                </c:pt>
                <c:pt idx="2380">
                  <c:v>5125</c:v>
                </c:pt>
                <c:pt idx="2381">
                  <c:v>5129</c:v>
                </c:pt>
                <c:pt idx="2382">
                  <c:v>5129</c:v>
                </c:pt>
                <c:pt idx="2383">
                  <c:v>5132</c:v>
                </c:pt>
                <c:pt idx="2384">
                  <c:v>5122</c:v>
                </c:pt>
                <c:pt idx="2385">
                  <c:v>5133</c:v>
                </c:pt>
                <c:pt idx="2386">
                  <c:v>5125</c:v>
                </c:pt>
                <c:pt idx="2387">
                  <c:v>5127</c:v>
                </c:pt>
                <c:pt idx="2388">
                  <c:v>5128</c:v>
                </c:pt>
                <c:pt idx="2389">
                  <c:v>5123</c:v>
                </c:pt>
                <c:pt idx="2390">
                  <c:v>5119</c:v>
                </c:pt>
                <c:pt idx="2391">
                  <c:v>5126</c:v>
                </c:pt>
                <c:pt idx="2392">
                  <c:v>5120</c:v>
                </c:pt>
                <c:pt idx="2393">
                  <c:v>5133</c:v>
                </c:pt>
                <c:pt idx="2394">
                  <c:v>5121</c:v>
                </c:pt>
                <c:pt idx="2395">
                  <c:v>5120</c:v>
                </c:pt>
                <c:pt idx="2396">
                  <c:v>5124</c:v>
                </c:pt>
                <c:pt idx="2397">
                  <c:v>5129</c:v>
                </c:pt>
                <c:pt idx="2398">
                  <c:v>5125</c:v>
                </c:pt>
                <c:pt idx="2399">
                  <c:v>5096</c:v>
                </c:pt>
                <c:pt idx="2400">
                  <c:v>5125</c:v>
                </c:pt>
                <c:pt idx="2401">
                  <c:v>5130</c:v>
                </c:pt>
                <c:pt idx="2402">
                  <c:v>5123</c:v>
                </c:pt>
                <c:pt idx="2403">
                  <c:v>5126</c:v>
                </c:pt>
                <c:pt idx="2404">
                  <c:v>5120</c:v>
                </c:pt>
                <c:pt idx="2405">
                  <c:v>5128</c:v>
                </c:pt>
                <c:pt idx="2406">
                  <c:v>5124</c:v>
                </c:pt>
                <c:pt idx="2407">
                  <c:v>5117</c:v>
                </c:pt>
                <c:pt idx="2408">
                  <c:v>5121</c:v>
                </c:pt>
                <c:pt idx="2409">
                  <c:v>5124</c:v>
                </c:pt>
                <c:pt idx="2410">
                  <c:v>5124</c:v>
                </c:pt>
                <c:pt idx="2411">
                  <c:v>5119</c:v>
                </c:pt>
                <c:pt idx="2412">
                  <c:v>5126</c:v>
                </c:pt>
                <c:pt idx="2413">
                  <c:v>5123</c:v>
                </c:pt>
                <c:pt idx="2414">
                  <c:v>5121</c:v>
                </c:pt>
                <c:pt idx="2415">
                  <c:v>5120</c:v>
                </c:pt>
                <c:pt idx="2416">
                  <c:v>5133</c:v>
                </c:pt>
                <c:pt idx="2417">
                  <c:v>5125</c:v>
                </c:pt>
                <c:pt idx="2418">
                  <c:v>5120</c:v>
                </c:pt>
                <c:pt idx="2419">
                  <c:v>5121</c:v>
                </c:pt>
                <c:pt idx="2420">
                  <c:v>5124</c:v>
                </c:pt>
                <c:pt idx="2421">
                  <c:v>5121</c:v>
                </c:pt>
                <c:pt idx="2422">
                  <c:v>5125</c:v>
                </c:pt>
                <c:pt idx="2423">
                  <c:v>5120</c:v>
                </c:pt>
                <c:pt idx="2424">
                  <c:v>5130</c:v>
                </c:pt>
                <c:pt idx="2425">
                  <c:v>5123</c:v>
                </c:pt>
                <c:pt idx="2426">
                  <c:v>5132</c:v>
                </c:pt>
                <c:pt idx="2427">
                  <c:v>5129</c:v>
                </c:pt>
                <c:pt idx="2428">
                  <c:v>5127</c:v>
                </c:pt>
                <c:pt idx="2429">
                  <c:v>5118</c:v>
                </c:pt>
                <c:pt idx="2430">
                  <c:v>5122</c:v>
                </c:pt>
                <c:pt idx="2431">
                  <c:v>5125</c:v>
                </c:pt>
                <c:pt idx="2432">
                  <c:v>5120</c:v>
                </c:pt>
                <c:pt idx="2433">
                  <c:v>5126</c:v>
                </c:pt>
                <c:pt idx="2434">
                  <c:v>5122</c:v>
                </c:pt>
                <c:pt idx="2435">
                  <c:v>5127</c:v>
                </c:pt>
                <c:pt idx="2436">
                  <c:v>5133</c:v>
                </c:pt>
                <c:pt idx="2437">
                  <c:v>5124</c:v>
                </c:pt>
                <c:pt idx="2438">
                  <c:v>5133</c:v>
                </c:pt>
                <c:pt idx="2439">
                  <c:v>5134</c:v>
                </c:pt>
                <c:pt idx="2440">
                  <c:v>5129</c:v>
                </c:pt>
                <c:pt idx="2441">
                  <c:v>5137</c:v>
                </c:pt>
                <c:pt idx="2442">
                  <c:v>5135</c:v>
                </c:pt>
                <c:pt idx="2443">
                  <c:v>5133</c:v>
                </c:pt>
                <c:pt idx="2444">
                  <c:v>5126</c:v>
                </c:pt>
                <c:pt idx="2445">
                  <c:v>5130</c:v>
                </c:pt>
                <c:pt idx="2446">
                  <c:v>5134</c:v>
                </c:pt>
                <c:pt idx="2447">
                  <c:v>5144</c:v>
                </c:pt>
                <c:pt idx="2448">
                  <c:v>5128</c:v>
                </c:pt>
                <c:pt idx="2449">
                  <c:v>5131</c:v>
                </c:pt>
                <c:pt idx="2450">
                  <c:v>5132</c:v>
                </c:pt>
                <c:pt idx="2451">
                  <c:v>5138</c:v>
                </c:pt>
                <c:pt idx="2452">
                  <c:v>5125</c:v>
                </c:pt>
                <c:pt idx="2453">
                  <c:v>5144</c:v>
                </c:pt>
                <c:pt idx="2454">
                  <c:v>5144</c:v>
                </c:pt>
                <c:pt idx="2455">
                  <c:v>5137</c:v>
                </c:pt>
                <c:pt idx="2456">
                  <c:v>5135</c:v>
                </c:pt>
                <c:pt idx="2457">
                  <c:v>5135</c:v>
                </c:pt>
                <c:pt idx="2458">
                  <c:v>5129</c:v>
                </c:pt>
                <c:pt idx="2459">
                  <c:v>5135</c:v>
                </c:pt>
                <c:pt idx="2460">
                  <c:v>5135</c:v>
                </c:pt>
                <c:pt idx="2461">
                  <c:v>5129</c:v>
                </c:pt>
                <c:pt idx="2462">
                  <c:v>5140</c:v>
                </c:pt>
                <c:pt idx="2463">
                  <c:v>5135</c:v>
                </c:pt>
                <c:pt idx="2464">
                  <c:v>5126</c:v>
                </c:pt>
                <c:pt idx="2465">
                  <c:v>5130</c:v>
                </c:pt>
                <c:pt idx="2466">
                  <c:v>5132</c:v>
                </c:pt>
                <c:pt idx="2467">
                  <c:v>5133</c:v>
                </c:pt>
                <c:pt idx="2468">
                  <c:v>5132</c:v>
                </c:pt>
                <c:pt idx="2469">
                  <c:v>5131</c:v>
                </c:pt>
                <c:pt idx="2470">
                  <c:v>5136</c:v>
                </c:pt>
                <c:pt idx="2471">
                  <c:v>5130</c:v>
                </c:pt>
                <c:pt idx="2472">
                  <c:v>5136</c:v>
                </c:pt>
                <c:pt idx="2473">
                  <c:v>5131</c:v>
                </c:pt>
                <c:pt idx="2474">
                  <c:v>5134</c:v>
                </c:pt>
                <c:pt idx="2475">
                  <c:v>5130</c:v>
                </c:pt>
                <c:pt idx="2476">
                  <c:v>5135</c:v>
                </c:pt>
                <c:pt idx="2477">
                  <c:v>5131</c:v>
                </c:pt>
                <c:pt idx="2478">
                  <c:v>5131</c:v>
                </c:pt>
                <c:pt idx="2479">
                  <c:v>5131</c:v>
                </c:pt>
                <c:pt idx="2480">
                  <c:v>5130</c:v>
                </c:pt>
                <c:pt idx="2481">
                  <c:v>5122</c:v>
                </c:pt>
                <c:pt idx="2482">
                  <c:v>5133</c:v>
                </c:pt>
                <c:pt idx="2483">
                  <c:v>5127</c:v>
                </c:pt>
                <c:pt idx="2484">
                  <c:v>5129</c:v>
                </c:pt>
                <c:pt idx="2485">
                  <c:v>5131</c:v>
                </c:pt>
                <c:pt idx="2486">
                  <c:v>5134</c:v>
                </c:pt>
                <c:pt idx="2487">
                  <c:v>5125</c:v>
                </c:pt>
                <c:pt idx="2488">
                  <c:v>5130</c:v>
                </c:pt>
                <c:pt idx="2489">
                  <c:v>5129</c:v>
                </c:pt>
                <c:pt idx="2490">
                  <c:v>5130</c:v>
                </c:pt>
                <c:pt idx="2491">
                  <c:v>5130</c:v>
                </c:pt>
                <c:pt idx="2492">
                  <c:v>5128</c:v>
                </c:pt>
                <c:pt idx="2493">
                  <c:v>5136</c:v>
                </c:pt>
                <c:pt idx="2494">
                  <c:v>5131</c:v>
                </c:pt>
                <c:pt idx="2495">
                  <c:v>5131</c:v>
                </c:pt>
                <c:pt idx="2496">
                  <c:v>5127</c:v>
                </c:pt>
                <c:pt idx="2497">
                  <c:v>5133</c:v>
                </c:pt>
                <c:pt idx="2498">
                  <c:v>5128</c:v>
                </c:pt>
                <c:pt idx="2499">
                  <c:v>5133</c:v>
                </c:pt>
                <c:pt idx="2500">
                  <c:v>5122</c:v>
                </c:pt>
                <c:pt idx="2501">
                  <c:v>5130</c:v>
                </c:pt>
                <c:pt idx="2502">
                  <c:v>5123</c:v>
                </c:pt>
                <c:pt idx="2503">
                  <c:v>5127</c:v>
                </c:pt>
                <c:pt idx="2504">
                  <c:v>5129</c:v>
                </c:pt>
                <c:pt idx="2505">
                  <c:v>5132</c:v>
                </c:pt>
                <c:pt idx="2506">
                  <c:v>5121</c:v>
                </c:pt>
                <c:pt idx="2507">
                  <c:v>5131</c:v>
                </c:pt>
                <c:pt idx="2508">
                  <c:v>5129</c:v>
                </c:pt>
                <c:pt idx="2509">
                  <c:v>5134</c:v>
                </c:pt>
                <c:pt idx="2510">
                  <c:v>5122</c:v>
                </c:pt>
                <c:pt idx="2511">
                  <c:v>5135</c:v>
                </c:pt>
                <c:pt idx="2512">
                  <c:v>5134</c:v>
                </c:pt>
                <c:pt idx="2513">
                  <c:v>5137</c:v>
                </c:pt>
                <c:pt idx="2514">
                  <c:v>5131</c:v>
                </c:pt>
                <c:pt idx="2515">
                  <c:v>5143</c:v>
                </c:pt>
                <c:pt idx="2516">
                  <c:v>5124</c:v>
                </c:pt>
                <c:pt idx="2517">
                  <c:v>5129</c:v>
                </c:pt>
                <c:pt idx="2518">
                  <c:v>5134</c:v>
                </c:pt>
                <c:pt idx="2519">
                  <c:v>5126</c:v>
                </c:pt>
                <c:pt idx="2520">
                  <c:v>5128</c:v>
                </c:pt>
                <c:pt idx="2521">
                  <c:v>5051</c:v>
                </c:pt>
                <c:pt idx="2522">
                  <c:v>5123</c:v>
                </c:pt>
                <c:pt idx="2523">
                  <c:v>5128</c:v>
                </c:pt>
                <c:pt idx="2524">
                  <c:v>5134</c:v>
                </c:pt>
                <c:pt idx="2525">
                  <c:v>5120</c:v>
                </c:pt>
                <c:pt idx="2526">
                  <c:v>5127</c:v>
                </c:pt>
                <c:pt idx="2527">
                  <c:v>5123</c:v>
                </c:pt>
                <c:pt idx="2528">
                  <c:v>5135</c:v>
                </c:pt>
                <c:pt idx="2529">
                  <c:v>5118</c:v>
                </c:pt>
                <c:pt idx="2530">
                  <c:v>5129</c:v>
                </c:pt>
                <c:pt idx="2531">
                  <c:v>5131</c:v>
                </c:pt>
                <c:pt idx="2532">
                  <c:v>5129</c:v>
                </c:pt>
                <c:pt idx="2533">
                  <c:v>5126</c:v>
                </c:pt>
                <c:pt idx="2534">
                  <c:v>5132</c:v>
                </c:pt>
                <c:pt idx="2535">
                  <c:v>5128</c:v>
                </c:pt>
                <c:pt idx="2536">
                  <c:v>5134</c:v>
                </c:pt>
                <c:pt idx="2537">
                  <c:v>5123</c:v>
                </c:pt>
                <c:pt idx="2538">
                  <c:v>5120</c:v>
                </c:pt>
                <c:pt idx="2539">
                  <c:v>5111</c:v>
                </c:pt>
                <c:pt idx="2540">
                  <c:v>5119</c:v>
                </c:pt>
                <c:pt idx="2541">
                  <c:v>5112</c:v>
                </c:pt>
                <c:pt idx="2542">
                  <c:v>5118</c:v>
                </c:pt>
                <c:pt idx="2543">
                  <c:v>5126</c:v>
                </c:pt>
                <c:pt idx="2544">
                  <c:v>5120</c:v>
                </c:pt>
                <c:pt idx="2545">
                  <c:v>5124</c:v>
                </c:pt>
                <c:pt idx="2546">
                  <c:v>5132</c:v>
                </c:pt>
                <c:pt idx="2547">
                  <c:v>5127</c:v>
                </c:pt>
                <c:pt idx="2548">
                  <c:v>5130</c:v>
                </c:pt>
                <c:pt idx="2549">
                  <c:v>5129</c:v>
                </c:pt>
                <c:pt idx="2550">
                  <c:v>5124</c:v>
                </c:pt>
                <c:pt idx="2551">
                  <c:v>5122</c:v>
                </c:pt>
                <c:pt idx="2552">
                  <c:v>5130</c:v>
                </c:pt>
                <c:pt idx="2553">
                  <c:v>5130</c:v>
                </c:pt>
                <c:pt idx="2554">
                  <c:v>5122</c:v>
                </c:pt>
                <c:pt idx="2555">
                  <c:v>5130</c:v>
                </c:pt>
                <c:pt idx="2556">
                  <c:v>5127</c:v>
                </c:pt>
                <c:pt idx="2557">
                  <c:v>5117</c:v>
                </c:pt>
                <c:pt idx="2558">
                  <c:v>5127</c:v>
                </c:pt>
                <c:pt idx="2559">
                  <c:v>5011</c:v>
                </c:pt>
                <c:pt idx="2560">
                  <c:v>5043</c:v>
                </c:pt>
                <c:pt idx="2561">
                  <c:v>5098</c:v>
                </c:pt>
                <c:pt idx="2562">
                  <c:v>5101</c:v>
                </c:pt>
                <c:pt idx="2563">
                  <c:v>5097</c:v>
                </c:pt>
                <c:pt idx="2564">
                  <c:v>5136</c:v>
                </c:pt>
                <c:pt idx="2565">
                  <c:v>5126</c:v>
                </c:pt>
                <c:pt idx="2566">
                  <c:v>5133</c:v>
                </c:pt>
                <c:pt idx="2567">
                  <c:v>5127</c:v>
                </c:pt>
                <c:pt idx="2568">
                  <c:v>5122</c:v>
                </c:pt>
                <c:pt idx="2569">
                  <c:v>5137</c:v>
                </c:pt>
                <c:pt idx="2570">
                  <c:v>5129</c:v>
                </c:pt>
                <c:pt idx="2571">
                  <c:v>5133</c:v>
                </c:pt>
                <c:pt idx="2572">
                  <c:v>5130</c:v>
                </c:pt>
                <c:pt idx="2573">
                  <c:v>5140</c:v>
                </c:pt>
                <c:pt idx="2574">
                  <c:v>5128</c:v>
                </c:pt>
                <c:pt idx="2575">
                  <c:v>5128</c:v>
                </c:pt>
                <c:pt idx="2576">
                  <c:v>5123</c:v>
                </c:pt>
                <c:pt idx="2577">
                  <c:v>5121</c:v>
                </c:pt>
                <c:pt idx="2578">
                  <c:v>5124</c:v>
                </c:pt>
                <c:pt idx="2579">
                  <c:v>5125</c:v>
                </c:pt>
                <c:pt idx="2580">
                  <c:v>5128</c:v>
                </c:pt>
                <c:pt idx="2581">
                  <c:v>5124</c:v>
                </c:pt>
                <c:pt idx="2582">
                  <c:v>5129</c:v>
                </c:pt>
                <c:pt idx="2583">
                  <c:v>5130</c:v>
                </c:pt>
                <c:pt idx="2584">
                  <c:v>5128</c:v>
                </c:pt>
                <c:pt idx="2585">
                  <c:v>5127</c:v>
                </c:pt>
                <c:pt idx="2586">
                  <c:v>5131</c:v>
                </c:pt>
                <c:pt idx="2587">
                  <c:v>5127</c:v>
                </c:pt>
                <c:pt idx="2588">
                  <c:v>5127</c:v>
                </c:pt>
                <c:pt idx="2589">
                  <c:v>5126</c:v>
                </c:pt>
                <c:pt idx="2590">
                  <c:v>5127</c:v>
                </c:pt>
                <c:pt idx="2591">
                  <c:v>5129</c:v>
                </c:pt>
                <c:pt idx="2592">
                  <c:v>5121</c:v>
                </c:pt>
                <c:pt idx="2593">
                  <c:v>5133</c:v>
                </c:pt>
                <c:pt idx="2594">
                  <c:v>5121</c:v>
                </c:pt>
                <c:pt idx="2595">
                  <c:v>5127</c:v>
                </c:pt>
                <c:pt idx="2596">
                  <c:v>5136</c:v>
                </c:pt>
                <c:pt idx="2597">
                  <c:v>5125</c:v>
                </c:pt>
                <c:pt idx="2598">
                  <c:v>5137</c:v>
                </c:pt>
                <c:pt idx="2599">
                  <c:v>5123</c:v>
                </c:pt>
                <c:pt idx="2600">
                  <c:v>5139</c:v>
                </c:pt>
                <c:pt idx="2601">
                  <c:v>5123</c:v>
                </c:pt>
                <c:pt idx="2602">
                  <c:v>5138</c:v>
                </c:pt>
                <c:pt idx="2603">
                  <c:v>5119</c:v>
                </c:pt>
                <c:pt idx="2604">
                  <c:v>5130</c:v>
                </c:pt>
                <c:pt idx="2605">
                  <c:v>5126</c:v>
                </c:pt>
                <c:pt idx="2606">
                  <c:v>5133</c:v>
                </c:pt>
                <c:pt idx="2607">
                  <c:v>5127</c:v>
                </c:pt>
                <c:pt idx="2608">
                  <c:v>5130</c:v>
                </c:pt>
                <c:pt idx="2609">
                  <c:v>5127</c:v>
                </c:pt>
                <c:pt idx="2610">
                  <c:v>5120</c:v>
                </c:pt>
                <c:pt idx="2611">
                  <c:v>5120</c:v>
                </c:pt>
                <c:pt idx="2612">
                  <c:v>5122</c:v>
                </c:pt>
                <c:pt idx="2613">
                  <c:v>5125</c:v>
                </c:pt>
                <c:pt idx="2614">
                  <c:v>5125</c:v>
                </c:pt>
                <c:pt idx="2615">
                  <c:v>5128</c:v>
                </c:pt>
                <c:pt idx="2616">
                  <c:v>5131</c:v>
                </c:pt>
                <c:pt idx="2617">
                  <c:v>5128</c:v>
                </c:pt>
                <c:pt idx="2618">
                  <c:v>5127</c:v>
                </c:pt>
                <c:pt idx="2619">
                  <c:v>5124</c:v>
                </c:pt>
                <c:pt idx="2620">
                  <c:v>5123</c:v>
                </c:pt>
                <c:pt idx="2621">
                  <c:v>5118</c:v>
                </c:pt>
                <c:pt idx="2622">
                  <c:v>5131</c:v>
                </c:pt>
                <c:pt idx="2623">
                  <c:v>5132</c:v>
                </c:pt>
                <c:pt idx="2624">
                  <c:v>5124</c:v>
                </c:pt>
                <c:pt idx="2625">
                  <c:v>5127</c:v>
                </c:pt>
                <c:pt idx="2626">
                  <c:v>5122</c:v>
                </c:pt>
                <c:pt idx="2627">
                  <c:v>5134</c:v>
                </c:pt>
                <c:pt idx="2628">
                  <c:v>5123</c:v>
                </c:pt>
                <c:pt idx="2629">
                  <c:v>5123</c:v>
                </c:pt>
                <c:pt idx="2630">
                  <c:v>5126</c:v>
                </c:pt>
                <c:pt idx="2631">
                  <c:v>5124</c:v>
                </c:pt>
                <c:pt idx="2632">
                  <c:v>5129</c:v>
                </c:pt>
                <c:pt idx="2633">
                  <c:v>5129</c:v>
                </c:pt>
                <c:pt idx="2634">
                  <c:v>5124</c:v>
                </c:pt>
                <c:pt idx="2635">
                  <c:v>5127</c:v>
                </c:pt>
                <c:pt idx="2636">
                  <c:v>5125</c:v>
                </c:pt>
                <c:pt idx="2637">
                  <c:v>5122</c:v>
                </c:pt>
                <c:pt idx="2638">
                  <c:v>5121</c:v>
                </c:pt>
                <c:pt idx="2639">
                  <c:v>5123</c:v>
                </c:pt>
                <c:pt idx="2640">
                  <c:v>5127</c:v>
                </c:pt>
                <c:pt idx="2641">
                  <c:v>5126</c:v>
                </c:pt>
                <c:pt idx="2642">
                  <c:v>5125</c:v>
                </c:pt>
                <c:pt idx="2643">
                  <c:v>5125</c:v>
                </c:pt>
                <c:pt idx="2644">
                  <c:v>5131</c:v>
                </c:pt>
                <c:pt idx="2645">
                  <c:v>5123</c:v>
                </c:pt>
                <c:pt idx="2646">
                  <c:v>5126</c:v>
                </c:pt>
                <c:pt idx="2647">
                  <c:v>5121</c:v>
                </c:pt>
                <c:pt idx="2648">
                  <c:v>5133</c:v>
                </c:pt>
                <c:pt idx="2649">
                  <c:v>5124</c:v>
                </c:pt>
                <c:pt idx="2650">
                  <c:v>5133</c:v>
                </c:pt>
                <c:pt idx="2651">
                  <c:v>5126</c:v>
                </c:pt>
                <c:pt idx="2652">
                  <c:v>5121</c:v>
                </c:pt>
                <c:pt idx="2653">
                  <c:v>5124</c:v>
                </c:pt>
                <c:pt idx="2654">
                  <c:v>5126</c:v>
                </c:pt>
                <c:pt idx="2655">
                  <c:v>5128</c:v>
                </c:pt>
                <c:pt idx="2656">
                  <c:v>5135</c:v>
                </c:pt>
                <c:pt idx="2657">
                  <c:v>5125</c:v>
                </c:pt>
                <c:pt idx="2658">
                  <c:v>5118</c:v>
                </c:pt>
                <c:pt idx="2659">
                  <c:v>5124</c:v>
                </c:pt>
                <c:pt idx="2660">
                  <c:v>5133</c:v>
                </c:pt>
                <c:pt idx="2661">
                  <c:v>5126</c:v>
                </c:pt>
                <c:pt idx="2662">
                  <c:v>5135</c:v>
                </c:pt>
                <c:pt idx="2663">
                  <c:v>5128</c:v>
                </c:pt>
                <c:pt idx="2664">
                  <c:v>5080</c:v>
                </c:pt>
                <c:pt idx="2665">
                  <c:v>4984</c:v>
                </c:pt>
                <c:pt idx="2666">
                  <c:v>5131</c:v>
                </c:pt>
                <c:pt idx="2667">
                  <c:v>5137</c:v>
                </c:pt>
                <c:pt idx="2668">
                  <c:v>5125</c:v>
                </c:pt>
                <c:pt idx="2669">
                  <c:v>5131</c:v>
                </c:pt>
                <c:pt idx="2670">
                  <c:v>5135</c:v>
                </c:pt>
                <c:pt idx="2671">
                  <c:v>5127</c:v>
                </c:pt>
                <c:pt idx="2672">
                  <c:v>5124</c:v>
                </c:pt>
                <c:pt idx="2673">
                  <c:v>5132</c:v>
                </c:pt>
                <c:pt idx="2674">
                  <c:v>5134</c:v>
                </c:pt>
                <c:pt idx="2675">
                  <c:v>5121</c:v>
                </c:pt>
                <c:pt idx="2676">
                  <c:v>5132</c:v>
                </c:pt>
                <c:pt idx="2677">
                  <c:v>5122</c:v>
                </c:pt>
                <c:pt idx="2678">
                  <c:v>5130</c:v>
                </c:pt>
                <c:pt idx="2679">
                  <c:v>5137</c:v>
                </c:pt>
                <c:pt idx="2680">
                  <c:v>5130</c:v>
                </c:pt>
                <c:pt idx="2681">
                  <c:v>5132</c:v>
                </c:pt>
                <c:pt idx="2682">
                  <c:v>5130</c:v>
                </c:pt>
                <c:pt idx="2683">
                  <c:v>5125</c:v>
                </c:pt>
                <c:pt idx="2684">
                  <c:v>5130</c:v>
                </c:pt>
                <c:pt idx="2685">
                  <c:v>5136</c:v>
                </c:pt>
                <c:pt idx="2686">
                  <c:v>5124</c:v>
                </c:pt>
                <c:pt idx="2687">
                  <c:v>5135</c:v>
                </c:pt>
                <c:pt idx="2688">
                  <c:v>5122</c:v>
                </c:pt>
                <c:pt idx="2689">
                  <c:v>5127</c:v>
                </c:pt>
                <c:pt idx="2690">
                  <c:v>5127</c:v>
                </c:pt>
                <c:pt idx="2691">
                  <c:v>5131</c:v>
                </c:pt>
                <c:pt idx="2692">
                  <c:v>5126</c:v>
                </c:pt>
                <c:pt idx="2693">
                  <c:v>5137</c:v>
                </c:pt>
                <c:pt idx="2694">
                  <c:v>5128</c:v>
                </c:pt>
                <c:pt idx="2695">
                  <c:v>5132</c:v>
                </c:pt>
                <c:pt idx="2696">
                  <c:v>5122</c:v>
                </c:pt>
                <c:pt idx="2697">
                  <c:v>5126</c:v>
                </c:pt>
                <c:pt idx="2698">
                  <c:v>5123</c:v>
                </c:pt>
                <c:pt idx="2699">
                  <c:v>5120</c:v>
                </c:pt>
                <c:pt idx="2700">
                  <c:v>5124</c:v>
                </c:pt>
                <c:pt idx="2701">
                  <c:v>5127</c:v>
                </c:pt>
                <c:pt idx="2702">
                  <c:v>5123</c:v>
                </c:pt>
                <c:pt idx="2703">
                  <c:v>5130</c:v>
                </c:pt>
                <c:pt idx="2704">
                  <c:v>5134</c:v>
                </c:pt>
                <c:pt idx="2705">
                  <c:v>5133</c:v>
                </c:pt>
                <c:pt idx="2706">
                  <c:v>5127</c:v>
                </c:pt>
                <c:pt idx="2707">
                  <c:v>5125</c:v>
                </c:pt>
                <c:pt idx="2708">
                  <c:v>5122</c:v>
                </c:pt>
                <c:pt idx="2709">
                  <c:v>5127</c:v>
                </c:pt>
                <c:pt idx="2710">
                  <c:v>5132</c:v>
                </c:pt>
                <c:pt idx="2711">
                  <c:v>5122</c:v>
                </c:pt>
                <c:pt idx="2712">
                  <c:v>5123</c:v>
                </c:pt>
                <c:pt idx="2713">
                  <c:v>5128</c:v>
                </c:pt>
                <c:pt idx="2714">
                  <c:v>5132</c:v>
                </c:pt>
                <c:pt idx="2715">
                  <c:v>5127</c:v>
                </c:pt>
                <c:pt idx="2716">
                  <c:v>5123</c:v>
                </c:pt>
                <c:pt idx="2717">
                  <c:v>5121</c:v>
                </c:pt>
                <c:pt idx="2718">
                  <c:v>5120</c:v>
                </c:pt>
                <c:pt idx="2719">
                  <c:v>5117</c:v>
                </c:pt>
                <c:pt idx="2720">
                  <c:v>5114</c:v>
                </c:pt>
                <c:pt idx="2721">
                  <c:v>5128</c:v>
                </c:pt>
                <c:pt idx="2722">
                  <c:v>5121</c:v>
                </c:pt>
                <c:pt idx="2723">
                  <c:v>5123</c:v>
                </c:pt>
                <c:pt idx="2724">
                  <c:v>5127</c:v>
                </c:pt>
                <c:pt idx="2725">
                  <c:v>5132</c:v>
                </c:pt>
                <c:pt idx="2726">
                  <c:v>5118</c:v>
                </c:pt>
                <c:pt idx="2727">
                  <c:v>5120</c:v>
                </c:pt>
                <c:pt idx="2728">
                  <c:v>5130</c:v>
                </c:pt>
                <c:pt idx="2729">
                  <c:v>5123</c:v>
                </c:pt>
                <c:pt idx="2730">
                  <c:v>5122</c:v>
                </c:pt>
                <c:pt idx="2731">
                  <c:v>5137</c:v>
                </c:pt>
                <c:pt idx="2732">
                  <c:v>5135</c:v>
                </c:pt>
                <c:pt idx="2733">
                  <c:v>5128</c:v>
                </c:pt>
                <c:pt idx="2734">
                  <c:v>5125</c:v>
                </c:pt>
                <c:pt idx="2735">
                  <c:v>5128</c:v>
                </c:pt>
                <c:pt idx="2736">
                  <c:v>5128</c:v>
                </c:pt>
                <c:pt idx="2737">
                  <c:v>5127</c:v>
                </c:pt>
                <c:pt idx="2738">
                  <c:v>5124</c:v>
                </c:pt>
                <c:pt idx="2739">
                  <c:v>5129</c:v>
                </c:pt>
                <c:pt idx="2740">
                  <c:v>5124</c:v>
                </c:pt>
                <c:pt idx="2741">
                  <c:v>5121</c:v>
                </c:pt>
                <c:pt idx="2742">
                  <c:v>5134</c:v>
                </c:pt>
                <c:pt idx="2743">
                  <c:v>5124</c:v>
                </c:pt>
                <c:pt idx="2744">
                  <c:v>5126</c:v>
                </c:pt>
                <c:pt idx="2745">
                  <c:v>5124</c:v>
                </c:pt>
                <c:pt idx="2746">
                  <c:v>5130</c:v>
                </c:pt>
                <c:pt idx="2747">
                  <c:v>5131</c:v>
                </c:pt>
                <c:pt idx="2748">
                  <c:v>5127</c:v>
                </c:pt>
                <c:pt idx="2749">
                  <c:v>5128</c:v>
                </c:pt>
                <c:pt idx="2750">
                  <c:v>5127</c:v>
                </c:pt>
                <c:pt idx="2751">
                  <c:v>5129</c:v>
                </c:pt>
                <c:pt idx="2752">
                  <c:v>5126</c:v>
                </c:pt>
                <c:pt idx="2753">
                  <c:v>5127</c:v>
                </c:pt>
                <c:pt idx="2754">
                  <c:v>5127</c:v>
                </c:pt>
                <c:pt idx="2755">
                  <c:v>5128</c:v>
                </c:pt>
                <c:pt idx="2756">
                  <c:v>5134</c:v>
                </c:pt>
                <c:pt idx="2757">
                  <c:v>5126</c:v>
                </c:pt>
                <c:pt idx="2758">
                  <c:v>5140</c:v>
                </c:pt>
                <c:pt idx="2759">
                  <c:v>5116</c:v>
                </c:pt>
                <c:pt idx="2760">
                  <c:v>5115</c:v>
                </c:pt>
                <c:pt idx="2761">
                  <c:v>5127</c:v>
                </c:pt>
                <c:pt idx="2762">
                  <c:v>5137</c:v>
                </c:pt>
                <c:pt idx="2763">
                  <c:v>5123</c:v>
                </c:pt>
                <c:pt idx="2764">
                  <c:v>5127</c:v>
                </c:pt>
                <c:pt idx="2765">
                  <c:v>5127</c:v>
                </c:pt>
                <c:pt idx="2766">
                  <c:v>5127</c:v>
                </c:pt>
                <c:pt idx="2767">
                  <c:v>5125</c:v>
                </c:pt>
                <c:pt idx="2768">
                  <c:v>5129</c:v>
                </c:pt>
                <c:pt idx="2769">
                  <c:v>5135</c:v>
                </c:pt>
                <c:pt idx="2770">
                  <c:v>5129</c:v>
                </c:pt>
                <c:pt idx="2771">
                  <c:v>5128</c:v>
                </c:pt>
                <c:pt idx="2772">
                  <c:v>5125</c:v>
                </c:pt>
                <c:pt idx="2773">
                  <c:v>5118</c:v>
                </c:pt>
                <c:pt idx="2774">
                  <c:v>5122</c:v>
                </c:pt>
                <c:pt idx="2775">
                  <c:v>5123</c:v>
                </c:pt>
                <c:pt idx="2776">
                  <c:v>5128</c:v>
                </c:pt>
                <c:pt idx="2777">
                  <c:v>5121</c:v>
                </c:pt>
                <c:pt idx="2778">
                  <c:v>5120</c:v>
                </c:pt>
                <c:pt idx="2779">
                  <c:v>5113</c:v>
                </c:pt>
                <c:pt idx="2780">
                  <c:v>5134</c:v>
                </c:pt>
                <c:pt idx="2781">
                  <c:v>5133</c:v>
                </c:pt>
                <c:pt idx="2782">
                  <c:v>5123</c:v>
                </c:pt>
                <c:pt idx="2783">
                  <c:v>5128</c:v>
                </c:pt>
                <c:pt idx="2784">
                  <c:v>5125</c:v>
                </c:pt>
                <c:pt idx="2785">
                  <c:v>5126</c:v>
                </c:pt>
                <c:pt idx="2786">
                  <c:v>5120</c:v>
                </c:pt>
                <c:pt idx="2787">
                  <c:v>5117</c:v>
                </c:pt>
                <c:pt idx="2788">
                  <c:v>5120</c:v>
                </c:pt>
                <c:pt idx="2789">
                  <c:v>5120</c:v>
                </c:pt>
                <c:pt idx="2790">
                  <c:v>5131</c:v>
                </c:pt>
                <c:pt idx="2791">
                  <c:v>5117</c:v>
                </c:pt>
                <c:pt idx="2792">
                  <c:v>5126</c:v>
                </c:pt>
                <c:pt idx="2793">
                  <c:v>5127</c:v>
                </c:pt>
                <c:pt idx="2794">
                  <c:v>5119</c:v>
                </c:pt>
                <c:pt idx="2795">
                  <c:v>5125</c:v>
                </c:pt>
                <c:pt idx="2796">
                  <c:v>5126</c:v>
                </c:pt>
                <c:pt idx="2797">
                  <c:v>5141</c:v>
                </c:pt>
                <c:pt idx="2798">
                  <c:v>5126</c:v>
                </c:pt>
                <c:pt idx="2799">
                  <c:v>5122</c:v>
                </c:pt>
                <c:pt idx="2800">
                  <c:v>5124</c:v>
                </c:pt>
                <c:pt idx="2801">
                  <c:v>5124</c:v>
                </c:pt>
                <c:pt idx="2802">
                  <c:v>5128</c:v>
                </c:pt>
                <c:pt idx="2803">
                  <c:v>5124</c:v>
                </c:pt>
                <c:pt idx="2804">
                  <c:v>5127</c:v>
                </c:pt>
                <c:pt idx="2805">
                  <c:v>5130</c:v>
                </c:pt>
                <c:pt idx="2806">
                  <c:v>5126</c:v>
                </c:pt>
                <c:pt idx="2807">
                  <c:v>5127</c:v>
                </c:pt>
                <c:pt idx="2808">
                  <c:v>5059</c:v>
                </c:pt>
                <c:pt idx="2809">
                  <c:v>5130</c:v>
                </c:pt>
                <c:pt idx="2810">
                  <c:v>5132</c:v>
                </c:pt>
                <c:pt idx="2811">
                  <c:v>5129</c:v>
                </c:pt>
                <c:pt idx="2812">
                  <c:v>5133</c:v>
                </c:pt>
                <c:pt idx="2813">
                  <c:v>5050</c:v>
                </c:pt>
                <c:pt idx="2814">
                  <c:v>5122</c:v>
                </c:pt>
                <c:pt idx="2815">
                  <c:v>5125</c:v>
                </c:pt>
                <c:pt idx="2816">
                  <c:v>5133</c:v>
                </c:pt>
                <c:pt idx="2817">
                  <c:v>5137</c:v>
                </c:pt>
                <c:pt idx="2818">
                  <c:v>5131</c:v>
                </c:pt>
                <c:pt idx="2819">
                  <c:v>5132</c:v>
                </c:pt>
                <c:pt idx="2820">
                  <c:v>5133</c:v>
                </c:pt>
                <c:pt idx="2821">
                  <c:v>5126</c:v>
                </c:pt>
                <c:pt idx="2822">
                  <c:v>5136</c:v>
                </c:pt>
                <c:pt idx="2823">
                  <c:v>5135</c:v>
                </c:pt>
                <c:pt idx="2824">
                  <c:v>5129</c:v>
                </c:pt>
                <c:pt idx="2825">
                  <c:v>5101</c:v>
                </c:pt>
                <c:pt idx="2826">
                  <c:v>5126</c:v>
                </c:pt>
                <c:pt idx="2827">
                  <c:v>5116</c:v>
                </c:pt>
                <c:pt idx="2828">
                  <c:v>5127</c:v>
                </c:pt>
                <c:pt idx="2829">
                  <c:v>5122</c:v>
                </c:pt>
                <c:pt idx="2830">
                  <c:v>5132</c:v>
                </c:pt>
                <c:pt idx="2831">
                  <c:v>5128</c:v>
                </c:pt>
                <c:pt idx="2832">
                  <c:v>5126</c:v>
                </c:pt>
                <c:pt idx="2833">
                  <c:v>5123</c:v>
                </c:pt>
                <c:pt idx="2834">
                  <c:v>5133</c:v>
                </c:pt>
                <c:pt idx="2835">
                  <c:v>5126</c:v>
                </c:pt>
                <c:pt idx="2836">
                  <c:v>5124</c:v>
                </c:pt>
                <c:pt idx="2837">
                  <c:v>5125</c:v>
                </c:pt>
                <c:pt idx="2838">
                  <c:v>5120</c:v>
                </c:pt>
                <c:pt idx="2839">
                  <c:v>5127</c:v>
                </c:pt>
                <c:pt idx="2840">
                  <c:v>5129</c:v>
                </c:pt>
                <c:pt idx="2841">
                  <c:v>5123</c:v>
                </c:pt>
                <c:pt idx="2842">
                  <c:v>5129</c:v>
                </c:pt>
                <c:pt idx="2843">
                  <c:v>5129</c:v>
                </c:pt>
                <c:pt idx="2844">
                  <c:v>5133</c:v>
                </c:pt>
                <c:pt idx="2845">
                  <c:v>5128</c:v>
                </c:pt>
                <c:pt idx="2846">
                  <c:v>5119</c:v>
                </c:pt>
                <c:pt idx="2847">
                  <c:v>5133</c:v>
                </c:pt>
                <c:pt idx="2848">
                  <c:v>5121</c:v>
                </c:pt>
                <c:pt idx="2849">
                  <c:v>5124</c:v>
                </c:pt>
                <c:pt idx="2850">
                  <c:v>5119</c:v>
                </c:pt>
                <c:pt idx="2851">
                  <c:v>5130</c:v>
                </c:pt>
                <c:pt idx="2852">
                  <c:v>5122</c:v>
                </c:pt>
                <c:pt idx="2853">
                  <c:v>5129</c:v>
                </c:pt>
                <c:pt idx="2854">
                  <c:v>5121</c:v>
                </c:pt>
                <c:pt idx="2855">
                  <c:v>5117</c:v>
                </c:pt>
                <c:pt idx="2856">
                  <c:v>5125</c:v>
                </c:pt>
                <c:pt idx="2857">
                  <c:v>5121</c:v>
                </c:pt>
                <c:pt idx="2858">
                  <c:v>5117</c:v>
                </c:pt>
                <c:pt idx="2859">
                  <c:v>5124</c:v>
                </c:pt>
                <c:pt idx="2860">
                  <c:v>5118</c:v>
                </c:pt>
                <c:pt idx="2861">
                  <c:v>5125</c:v>
                </c:pt>
                <c:pt idx="2862">
                  <c:v>5125</c:v>
                </c:pt>
                <c:pt idx="2863">
                  <c:v>5131</c:v>
                </c:pt>
                <c:pt idx="2864">
                  <c:v>5132</c:v>
                </c:pt>
                <c:pt idx="2865">
                  <c:v>5129</c:v>
                </c:pt>
                <c:pt idx="2866">
                  <c:v>5125</c:v>
                </c:pt>
                <c:pt idx="2867">
                  <c:v>4994</c:v>
                </c:pt>
                <c:pt idx="2868">
                  <c:v>5108</c:v>
                </c:pt>
                <c:pt idx="2869">
                  <c:v>5118</c:v>
                </c:pt>
                <c:pt idx="2870">
                  <c:v>5109</c:v>
                </c:pt>
                <c:pt idx="2871">
                  <c:v>5078</c:v>
                </c:pt>
                <c:pt idx="2872">
                  <c:v>5137</c:v>
                </c:pt>
                <c:pt idx="2873">
                  <c:v>5106</c:v>
                </c:pt>
                <c:pt idx="2874">
                  <c:v>5046</c:v>
                </c:pt>
                <c:pt idx="2875">
                  <c:v>5043</c:v>
                </c:pt>
                <c:pt idx="2876">
                  <c:v>5039</c:v>
                </c:pt>
                <c:pt idx="2877">
                  <c:v>5030</c:v>
                </c:pt>
                <c:pt idx="2878">
                  <c:v>5130</c:v>
                </c:pt>
                <c:pt idx="2879">
                  <c:v>5123</c:v>
                </c:pt>
                <c:pt idx="2880">
                  <c:v>5131</c:v>
                </c:pt>
                <c:pt idx="2881">
                  <c:v>5126</c:v>
                </c:pt>
                <c:pt idx="2882">
                  <c:v>5130</c:v>
                </c:pt>
                <c:pt idx="2883">
                  <c:v>5118</c:v>
                </c:pt>
                <c:pt idx="2884">
                  <c:v>5134</c:v>
                </c:pt>
                <c:pt idx="2885">
                  <c:v>5122</c:v>
                </c:pt>
                <c:pt idx="2886">
                  <c:v>5118</c:v>
                </c:pt>
                <c:pt idx="2887">
                  <c:v>5121</c:v>
                </c:pt>
                <c:pt idx="2888">
                  <c:v>5126</c:v>
                </c:pt>
                <c:pt idx="2889">
                  <c:v>5136</c:v>
                </c:pt>
                <c:pt idx="2890">
                  <c:v>5120</c:v>
                </c:pt>
                <c:pt idx="2891">
                  <c:v>5124</c:v>
                </c:pt>
                <c:pt idx="2892">
                  <c:v>5127</c:v>
                </c:pt>
                <c:pt idx="2893">
                  <c:v>5132</c:v>
                </c:pt>
                <c:pt idx="2894">
                  <c:v>5128</c:v>
                </c:pt>
                <c:pt idx="2895">
                  <c:v>5123</c:v>
                </c:pt>
                <c:pt idx="2896">
                  <c:v>5128</c:v>
                </c:pt>
                <c:pt idx="2897">
                  <c:v>5121</c:v>
                </c:pt>
                <c:pt idx="2898">
                  <c:v>5122</c:v>
                </c:pt>
                <c:pt idx="2899">
                  <c:v>5129</c:v>
                </c:pt>
                <c:pt idx="2900">
                  <c:v>5128</c:v>
                </c:pt>
                <c:pt idx="2901">
                  <c:v>5142</c:v>
                </c:pt>
                <c:pt idx="2902">
                  <c:v>5124</c:v>
                </c:pt>
                <c:pt idx="2903">
                  <c:v>5131</c:v>
                </c:pt>
                <c:pt idx="2904">
                  <c:v>5122</c:v>
                </c:pt>
                <c:pt idx="2905">
                  <c:v>5132</c:v>
                </c:pt>
                <c:pt idx="2906">
                  <c:v>5128</c:v>
                </c:pt>
                <c:pt idx="2907">
                  <c:v>5122</c:v>
                </c:pt>
                <c:pt idx="2908">
                  <c:v>5122</c:v>
                </c:pt>
                <c:pt idx="2909">
                  <c:v>5129</c:v>
                </c:pt>
                <c:pt idx="2910">
                  <c:v>5133</c:v>
                </c:pt>
                <c:pt idx="2911">
                  <c:v>5137</c:v>
                </c:pt>
                <c:pt idx="2912">
                  <c:v>5138</c:v>
                </c:pt>
                <c:pt idx="2913">
                  <c:v>5128</c:v>
                </c:pt>
                <c:pt idx="2914">
                  <c:v>5127</c:v>
                </c:pt>
                <c:pt idx="2915">
                  <c:v>5130</c:v>
                </c:pt>
                <c:pt idx="2916">
                  <c:v>5000</c:v>
                </c:pt>
                <c:pt idx="2917">
                  <c:v>5137</c:v>
                </c:pt>
                <c:pt idx="2918">
                  <c:v>5128</c:v>
                </c:pt>
                <c:pt idx="2919">
                  <c:v>5130</c:v>
                </c:pt>
                <c:pt idx="2920">
                  <c:v>5126</c:v>
                </c:pt>
                <c:pt idx="2921">
                  <c:v>5061</c:v>
                </c:pt>
                <c:pt idx="2922">
                  <c:v>5068</c:v>
                </c:pt>
                <c:pt idx="2923">
                  <c:v>5140</c:v>
                </c:pt>
                <c:pt idx="2924">
                  <c:v>5137</c:v>
                </c:pt>
                <c:pt idx="2925">
                  <c:v>5135</c:v>
                </c:pt>
                <c:pt idx="2926">
                  <c:v>5137</c:v>
                </c:pt>
                <c:pt idx="2927">
                  <c:v>5105</c:v>
                </c:pt>
                <c:pt idx="2928">
                  <c:v>5067</c:v>
                </c:pt>
                <c:pt idx="2929">
                  <c:v>5077</c:v>
                </c:pt>
                <c:pt idx="2930">
                  <c:v>5126</c:v>
                </c:pt>
                <c:pt idx="2931">
                  <c:v>5128</c:v>
                </c:pt>
                <c:pt idx="2932">
                  <c:v>5132</c:v>
                </c:pt>
                <c:pt idx="2933">
                  <c:v>5131</c:v>
                </c:pt>
                <c:pt idx="2934">
                  <c:v>5131</c:v>
                </c:pt>
                <c:pt idx="2935">
                  <c:v>5129</c:v>
                </c:pt>
                <c:pt idx="2936">
                  <c:v>5125</c:v>
                </c:pt>
                <c:pt idx="2937">
                  <c:v>5133</c:v>
                </c:pt>
                <c:pt idx="2938">
                  <c:v>5126</c:v>
                </c:pt>
                <c:pt idx="2939">
                  <c:v>5122</c:v>
                </c:pt>
                <c:pt idx="2940">
                  <c:v>5136</c:v>
                </c:pt>
                <c:pt idx="2941">
                  <c:v>5135</c:v>
                </c:pt>
                <c:pt idx="2942">
                  <c:v>5134</c:v>
                </c:pt>
                <c:pt idx="2943">
                  <c:v>5131</c:v>
                </c:pt>
                <c:pt idx="2944">
                  <c:v>5138</c:v>
                </c:pt>
                <c:pt idx="2945">
                  <c:v>5134</c:v>
                </c:pt>
                <c:pt idx="2946">
                  <c:v>5142</c:v>
                </c:pt>
                <c:pt idx="2947">
                  <c:v>5126</c:v>
                </c:pt>
                <c:pt idx="2948">
                  <c:v>5133</c:v>
                </c:pt>
                <c:pt idx="2949">
                  <c:v>5127</c:v>
                </c:pt>
                <c:pt idx="2950">
                  <c:v>5127</c:v>
                </c:pt>
                <c:pt idx="2951">
                  <c:v>5128</c:v>
                </c:pt>
                <c:pt idx="2952">
                  <c:v>5130</c:v>
                </c:pt>
                <c:pt idx="2953">
                  <c:v>5130</c:v>
                </c:pt>
                <c:pt idx="2954">
                  <c:v>5134</c:v>
                </c:pt>
                <c:pt idx="2955">
                  <c:v>5126</c:v>
                </c:pt>
                <c:pt idx="2956">
                  <c:v>5125</c:v>
                </c:pt>
                <c:pt idx="2957">
                  <c:v>5128</c:v>
                </c:pt>
                <c:pt idx="2958">
                  <c:v>5130</c:v>
                </c:pt>
                <c:pt idx="2959">
                  <c:v>5124</c:v>
                </c:pt>
                <c:pt idx="2960">
                  <c:v>5125</c:v>
                </c:pt>
                <c:pt idx="2961">
                  <c:v>5129</c:v>
                </c:pt>
                <c:pt idx="2962">
                  <c:v>5120</c:v>
                </c:pt>
                <c:pt idx="2963">
                  <c:v>5128</c:v>
                </c:pt>
                <c:pt idx="2964">
                  <c:v>5130</c:v>
                </c:pt>
                <c:pt idx="2965">
                  <c:v>5126</c:v>
                </c:pt>
                <c:pt idx="2966">
                  <c:v>5127</c:v>
                </c:pt>
                <c:pt idx="2967">
                  <c:v>5124</c:v>
                </c:pt>
                <c:pt idx="2968">
                  <c:v>5123</c:v>
                </c:pt>
                <c:pt idx="2969">
                  <c:v>5121</c:v>
                </c:pt>
                <c:pt idx="2970">
                  <c:v>5124</c:v>
                </c:pt>
                <c:pt idx="2971">
                  <c:v>5131</c:v>
                </c:pt>
                <c:pt idx="2972">
                  <c:v>5123</c:v>
                </c:pt>
                <c:pt idx="2973">
                  <c:v>5122</c:v>
                </c:pt>
                <c:pt idx="2974">
                  <c:v>5124</c:v>
                </c:pt>
                <c:pt idx="2975">
                  <c:v>5122</c:v>
                </c:pt>
                <c:pt idx="2976">
                  <c:v>5131</c:v>
                </c:pt>
                <c:pt idx="2977">
                  <c:v>5127</c:v>
                </c:pt>
                <c:pt idx="2978">
                  <c:v>5118</c:v>
                </c:pt>
                <c:pt idx="2979">
                  <c:v>4987</c:v>
                </c:pt>
                <c:pt idx="2980">
                  <c:v>5127</c:v>
                </c:pt>
                <c:pt idx="2981">
                  <c:v>5133</c:v>
                </c:pt>
                <c:pt idx="2982">
                  <c:v>5138</c:v>
                </c:pt>
                <c:pt idx="2983">
                  <c:v>5130</c:v>
                </c:pt>
                <c:pt idx="2984">
                  <c:v>5125</c:v>
                </c:pt>
                <c:pt idx="2985">
                  <c:v>5134</c:v>
                </c:pt>
                <c:pt idx="2986">
                  <c:v>5126</c:v>
                </c:pt>
                <c:pt idx="2987">
                  <c:v>5127</c:v>
                </c:pt>
                <c:pt idx="2988">
                  <c:v>5120</c:v>
                </c:pt>
                <c:pt idx="2989">
                  <c:v>5123</c:v>
                </c:pt>
                <c:pt idx="2990">
                  <c:v>5122</c:v>
                </c:pt>
                <c:pt idx="2991">
                  <c:v>5123</c:v>
                </c:pt>
                <c:pt idx="2992">
                  <c:v>5121</c:v>
                </c:pt>
                <c:pt idx="2993">
                  <c:v>5126</c:v>
                </c:pt>
                <c:pt idx="2994">
                  <c:v>5120</c:v>
                </c:pt>
                <c:pt idx="2995">
                  <c:v>5119</c:v>
                </c:pt>
                <c:pt idx="2996">
                  <c:v>5123</c:v>
                </c:pt>
                <c:pt idx="2997">
                  <c:v>5121</c:v>
                </c:pt>
                <c:pt idx="2998">
                  <c:v>5130</c:v>
                </c:pt>
                <c:pt idx="2999">
                  <c:v>5115</c:v>
                </c:pt>
                <c:pt idx="3000">
                  <c:v>5130</c:v>
                </c:pt>
                <c:pt idx="3001">
                  <c:v>5120</c:v>
                </c:pt>
                <c:pt idx="3002">
                  <c:v>5128</c:v>
                </c:pt>
                <c:pt idx="3003">
                  <c:v>5122</c:v>
                </c:pt>
                <c:pt idx="3004">
                  <c:v>5128</c:v>
                </c:pt>
                <c:pt idx="3005">
                  <c:v>5121</c:v>
                </c:pt>
                <c:pt idx="3006">
                  <c:v>5132</c:v>
                </c:pt>
                <c:pt idx="3007">
                  <c:v>5127</c:v>
                </c:pt>
                <c:pt idx="3008">
                  <c:v>5124</c:v>
                </c:pt>
                <c:pt idx="3009">
                  <c:v>5124</c:v>
                </c:pt>
                <c:pt idx="3010">
                  <c:v>5123</c:v>
                </c:pt>
                <c:pt idx="3011">
                  <c:v>5122</c:v>
                </c:pt>
                <c:pt idx="3012">
                  <c:v>5126</c:v>
                </c:pt>
                <c:pt idx="3013">
                  <c:v>5120</c:v>
                </c:pt>
                <c:pt idx="3014">
                  <c:v>5125</c:v>
                </c:pt>
                <c:pt idx="3015">
                  <c:v>5131</c:v>
                </c:pt>
                <c:pt idx="3016">
                  <c:v>5125</c:v>
                </c:pt>
                <c:pt idx="3017">
                  <c:v>5126</c:v>
                </c:pt>
                <c:pt idx="3018">
                  <c:v>5129</c:v>
                </c:pt>
                <c:pt idx="3019">
                  <c:v>5125</c:v>
                </c:pt>
                <c:pt idx="3020">
                  <c:v>5126</c:v>
                </c:pt>
                <c:pt idx="3021">
                  <c:v>5128</c:v>
                </c:pt>
                <c:pt idx="3022">
                  <c:v>5123</c:v>
                </c:pt>
                <c:pt idx="3023">
                  <c:v>5129</c:v>
                </c:pt>
                <c:pt idx="3024">
                  <c:v>5124</c:v>
                </c:pt>
                <c:pt idx="3025">
                  <c:v>5018</c:v>
                </c:pt>
                <c:pt idx="3026">
                  <c:v>5112</c:v>
                </c:pt>
                <c:pt idx="3027">
                  <c:v>5136</c:v>
                </c:pt>
                <c:pt idx="3028">
                  <c:v>5120</c:v>
                </c:pt>
                <c:pt idx="3029">
                  <c:v>5129</c:v>
                </c:pt>
                <c:pt idx="3030">
                  <c:v>5127</c:v>
                </c:pt>
                <c:pt idx="3031">
                  <c:v>5133</c:v>
                </c:pt>
                <c:pt idx="3032">
                  <c:v>5126</c:v>
                </c:pt>
                <c:pt idx="3033">
                  <c:v>5127</c:v>
                </c:pt>
                <c:pt idx="3034">
                  <c:v>5120</c:v>
                </c:pt>
                <c:pt idx="3035">
                  <c:v>5124</c:v>
                </c:pt>
                <c:pt idx="3036">
                  <c:v>5130</c:v>
                </c:pt>
                <c:pt idx="3037">
                  <c:v>5132</c:v>
                </c:pt>
                <c:pt idx="3038">
                  <c:v>5124</c:v>
                </c:pt>
                <c:pt idx="3039">
                  <c:v>5127</c:v>
                </c:pt>
                <c:pt idx="3040">
                  <c:v>5123</c:v>
                </c:pt>
                <c:pt idx="3041">
                  <c:v>5121</c:v>
                </c:pt>
                <c:pt idx="3042">
                  <c:v>5124</c:v>
                </c:pt>
                <c:pt idx="3043">
                  <c:v>5120</c:v>
                </c:pt>
                <c:pt idx="3044">
                  <c:v>5123</c:v>
                </c:pt>
                <c:pt idx="3045">
                  <c:v>5127</c:v>
                </c:pt>
                <c:pt idx="3046">
                  <c:v>5118</c:v>
                </c:pt>
                <c:pt idx="3047">
                  <c:v>5126</c:v>
                </c:pt>
                <c:pt idx="3048">
                  <c:v>5131</c:v>
                </c:pt>
                <c:pt idx="3049">
                  <c:v>5121</c:v>
                </c:pt>
                <c:pt idx="3050">
                  <c:v>5126</c:v>
                </c:pt>
                <c:pt idx="3051">
                  <c:v>5123</c:v>
                </c:pt>
                <c:pt idx="3052">
                  <c:v>5123</c:v>
                </c:pt>
                <c:pt idx="3053">
                  <c:v>5117</c:v>
                </c:pt>
                <c:pt idx="3054">
                  <c:v>5118</c:v>
                </c:pt>
                <c:pt idx="3055">
                  <c:v>5120</c:v>
                </c:pt>
                <c:pt idx="3056">
                  <c:v>5122</c:v>
                </c:pt>
                <c:pt idx="3057">
                  <c:v>5127</c:v>
                </c:pt>
                <c:pt idx="3058">
                  <c:v>5135</c:v>
                </c:pt>
                <c:pt idx="3059">
                  <c:v>5117</c:v>
                </c:pt>
                <c:pt idx="3060">
                  <c:v>5128</c:v>
                </c:pt>
                <c:pt idx="3061">
                  <c:v>5018</c:v>
                </c:pt>
                <c:pt idx="3062">
                  <c:v>5122</c:v>
                </c:pt>
                <c:pt idx="3063">
                  <c:v>5127</c:v>
                </c:pt>
                <c:pt idx="3064">
                  <c:v>5127</c:v>
                </c:pt>
                <c:pt idx="3065">
                  <c:v>5118</c:v>
                </c:pt>
                <c:pt idx="3066">
                  <c:v>5135</c:v>
                </c:pt>
                <c:pt idx="3067">
                  <c:v>5120</c:v>
                </c:pt>
                <c:pt idx="3068">
                  <c:v>5132</c:v>
                </c:pt>
                <c:pt idx="3069">
                  <c:v>5118</c:v>
                </c:pt>
                <c:pt idx="3070">
                  <c:v>5130</c:v>
                </c:pt>
                <c:pt idx="3071">
                  <c:v>5121</c:v>
                </c:pt>
                <c:pt idx="3072">
                  <c:v>5125</c:v>
                </c:pt>
                <c:pt idx="3073">
                  <c:v>5122</c:v>
                </c:pt>
                <c:pt idx="3074">
                  <c:v>5124</c:v>
                </c:pt>
                <c:pt idx="3075">
                  <c:v>5121</c:v>
                </c:pt>
                <c:pt idx="3076">
                  <c:v>5122</c:v>
                </c:pt>
                <c:pt idx="3077">
                  <c:v>5125</c:v>
                </c:pt>
                <c:pt idx="3078">
                  <c:v>5121</c:v>
                </c:pt>
                <c:pt idx="3079">
                  <c:v>5131</c:v>
                </c:pt>
                <c:pt idx="3080">
                  <c:v>5120</c:v>
                </c:pt>
                <c:pt idx="3081">
                  <c:v>5126</c:v>
                </c:pt>
                <c:pt idx="3082">
                  <c:v>5124</c:v>
                </c:pt>
                <c:pt idx="3083">
                  <c:v>5130</c:v>
                </c:pt>
                <c:pt idx="3084">
                  <c:v>5125</c:v>
                </c:pt>
                <c:pt idx="3085">
                  <c:v>5129</c:v>
                </c:pt>
                <c:pt idx="3086">
                  <c:v>5124</c:v>
                </c:pt>
                <c:pt idx="3087">
                  <c:v>5133</c:v>
                </c:pt>
                <c:pt idx="3088">
                  <c:v>5123</c:v>
                </c:pt>
                <c:pt idx="3089">
                  <c:v>5128</c:v>
                </c:pt>
                <c:pt idx="3090">
                  <c:v>5131</c:v>
                </c:pt>
                <c:pt idx="3091">
                  <c:v>5127</c:v>
                </c:pt>
                <c:pt idx="3092">
                  <c:v>5122</c:v>
                </c:pt>
                <c:pt idx="3093">
                  <c:v>5119</c:v>
                </c:pt>
                <c:pt idx="3094">
                  <c:v>5128</c:v>
                </c:pt>
                <c:pt idx="3095">
                  <c:v>5125</c:v>
                </c:pt>
                <c:pt idx="3096">
                  <c:v>5125</c:v>
                </c:pt>
                <c:pt idx="3097">
                  <c:v>5127</c:v>
                </c:pt>
                <c:pt idx="3098">
                  <c:v>5118</c:v>
                </c:pt>
                <c:pt idx="3099">
                  <c:v>5129</c:v>
                </c:pt>
                <c:pt idx="3100">
                  <c:v>5127</c:v>
                </c:pt>
                <c:pt idx="3101">
                  <c:v>5124</c:v>
                </c:pt>
                <c:pt idx="3102">
                  <c:v>5114</c:v>
                </c:pt>
                <c:pt idx="3103">
                  <c:v>5113</c:v>
                </c:pt>
                <c:pt idx="3104">
                  <c:v>5127</c:v>
                </c:pt>
                <c:pt idx="3105">
                  <c:v>5128</c:v>
                </c:pt>
                <c:pt idx="3106">
                  <c:v>5124</c:v>
                </c:pt>
                <c:pt idx="3107">
                  <c:v>5123</c:v>
                </c:pt>
                <c:pt idx="3108">
                  <c:v>5121</c:v>
                </c:pt>
                <c:pt idx="3109">
                  <c:v>5123</c:v>
                </c:pt>
                <c:pt idx="3110">
                  <c:v>5120</c:v>
                </c:pt>
                <c:pt idx="3111">
                  <c:v>5126</c:v>
                </c:pt>
                <c:pt idx="3112">
                  <c:v>5124</c:v>
                </c:pt>
                <c:pt idx="3113">
                  <c:v>5126</c:v>
                </c:pt>
                <c:pt idx="3114">
                  <c:v>5126</c:v>
                </c:pt>
                <c:pt idx="3115">
                  <c:v>5121</c:v>
                </c:pt>
                <c:pt idx="3116">
                  <c:v>5128</c:v>
                </c:pt>
                <c:pt idx="3117">
                  <c:v>5129</c:v>
                </c:pt>
                <c:pt idx="3118">
                  <c:v>5127</c:v>
                </c:pt>
                <c:pt idx="3119">
                  <c:v>5128</c:v>
                </c:pt>
                <c:pt idx="3120">
                  <c:v>5121</c:v>
                </c:pt>
                <c:pt idx="3121">
                  <c:v>5025</c:v>
                </c:pt>
                <c:pt idx="3122">
                  <c:v>5133</c:v>
                </c:pt>
                <c:pt idx="3123">
                  <c:v>5131</c:v>
                </c:pt>
                <c:pt idx="3124">
                  <c:v>5122</c:v>
                </c:pt>
                <c:pt idx="3125">
                  <c:v>5120</c:v>
                </c:pt>
                <c:pt idx="3126">
                  <c:v>5127</c:v>
                </c:pt>
                <c:pt idx="3127">
                  <c:v>5127</c:v>
                </c:pt>
                <c:pt idx="3128">
                  <c:v>5129</c:v>
                </c:pt>
                <c:pt idx="3129">
                  <c:v>5124</c:v>
                </c:pt>
                <c:pt idx="3130">
                  <c:v>5120</c:v>
                </c:pt>
                <c:pt idx="3131">
                  <c:v>5120</c:v>
                </c:pt>
                <c:pt idx="3132">
                  <c:v>5131</c:v>
                </c:pt>
                <c:pt idx="3133">
                  <c:v>5128</c:v>
                </c:pt>
                <c:pt idx="3134">
                  <c:v>5124</c:v>
                </c:pt>
                <c:pt idx="3135">
                  <c:v>5129</c:v>
                </c:pt>
                <c:pt idx="3136">
                  <c:v>5122</c:v>
                </c:pt>
                <c:pt idx="3137">
                  <c:v>5127</c:v>
                </c:pt>
                <c:pt idx="3138">
                  <c:v>5120</c:v>
                </c:pt>
                <c:pt idx="3139">
                  <c:v>5126</c:v>
                </c:pt>
                <c:pt idx="3140">
                  <c:v>5136</c:v>
                </c:pt>
                <c:pt idx="3141">
                  <c:v>5126</c:v>
                </c:pt>
                <c:pt idx="3142">
                  <c:v>5126</c:v>
                </c:pt>
                <c:pt idx="3143">
                  <c:v>5129</c:v>
                </c:pt>
                <c:pt idx="3144">
                  <c:v>5122</c:v>
                </c:pt>
                <c:pt idx="3145">
                  <c:v>5123</c:v>
                </c:pt>
                <c:pt idx="3146">
                  <c:v>5127</c:v>
                </c:pt>
                <c:pt idx="3147">
                  <c:v>5133</c:v>
                </c:pt>
                <c:pt idx="3148">
                  <c:v>5127</c:v>
                </c:pt>
                <c:pt idx="3149">
                  <c:v>5123</c:v>
                </c:pt>
                <c:pt idx="3150">
                  <c:v>5129</c:v>
                </c:pt>
                <c:pt idx="3151">
                  <c:v>5139</c:v>
                </c:pt>
                <c:pt idx="3152">
                  <c:v>5129</c:v>
                </c:pt>
                <c:pt idx="3153">
                  <c:v>5133</c:v>
                </c:pt>
                <c:pt idx="3154">
                  <c:v>5135</c:v>
                </c:pt>
                <c:pt idx="3155">
                  <c:v>5130</c:v>
                </c:pt>
                <c:pt idx="3156">
                  <c:v>5132</c:v>
                </c:pt>
                <c:pt idx="3157">
                  <c:v>5132</c:v>
                </c:pt>
                <c:pt idx="3158">
                  <c:v>5137</c:v>
                </c:pt>
                <c:pt idx="3159">
                  <c:v>5136</c:v>
                </c:pt>
                <c:pt idx="3160">
                  <c:v>5135</c:v>
                </c:pt>
                <c:pt idx="3161">
                  <c:v>5132</c:v>
                </c:pt>
                <c:pt idx="3162">
                  <c:v>5125</c:v>
                </c:pt>
                <c:pt idx="3163">
                  <c:v>5126</c:v>
                </c:pt>
                <c:pt idx="3164">
                  <c:v>5128</c:v>
                </c:pt>
                <c:pt idx="3165">
                  <c:v>5130</c:v>
                </c:pt>
                <c:pt idx="3166">
                  <c:v>5125</c:v>
                </c:pt>
                <c:pt idx="3167">
                  <c:v>5122</c:v>
                </c:pt>
                <c:pt idx="3168">
                  <c:v>5125</c:v>
                </c:pt>
                <c:pt idx="3169">
                  <c:v>5128</c:v>
                </c:pt>
                <c:pt idx="3170">
                  <c:v>5123</c:v>
                </c:pt>
                <c:pt idx="3171">
                  <c:v>5120</c:v>
                </c:pt>
                <c:pt idx="3172">
                  <c:v>5132</c:v>
                </c:pt>
                <c:pt idx="3173">
                  <c:v>5125</c:v>
                </c:pt>
                <c:pt idx="3174">
                  <c:v>5126</c:v>
                </c:pt>
                <c:pt idx="3175">
                  <c:v>5127</c:v>
                </c:pt>
                <c:pt idx="3176">
                  <c:v>5128</c:v>
                </c:pt>
                <c:pt idx="3177">
                  <c:v>5129</c:v>
                </c:pt>
                <c:pt idx="3178">
                  <c:v>5133</c:v>
                </c:pt>
                <c:pt idx="3179">
                  <c:v>5124</c:v>
                </c:pt>
                <c:pt idx="3180">
                  <c:v>5133</c:v>
                </c:pt>
                <c:pt idx="3181">
                  <c:v>5124</c:v>
                </c:pt>
                <c:pt idx="3182">
                  <c:v>5129</c:v>
                </c:pt>
                <c:pt idx="3183">
                  <c:v>5127</c:v>
                </c:pt>
                <c:pt idx="3184">
                  <c:v>5129</c:v>
                </c:pt>
                <c:pt idx="3185">
                  <c:v>5122</c:v>
                </c:pt>
                <c:pt idx="3186">
                  <c:v>4981</c:v>
                </c:pt>
                <c:pt idx="3187">
                  <c:v>5133</c:v>
                </c:pt>
                <c:pt idx="3188">
                  <c:v>5126</c:v>
                </c:pt>
                <c:pt idx="3189">
                  <c:v>5129</c:v>
                </c:pt>
                <c:pt idx="3190">
                  <c:v>5131</c:v>
                </c:pt>
                <c:pt idx="3191">
                  <c:v>5129</c:v>
                </c:pt>
                <c:pt idx="3192">
                  <c:v>5129</c:v>
                </c:pt>
                <c:pt idx="3193">
                  <c:v>5133</c:v>
                </c:pt>
                <c:pt idx="3194">
                  <c:v>5131</c:v>
                </c:pt>
                <c:pt idx="3195">
                  <c:v>5132</c:v>
                </c:pt>
                <c:pt idx="3196">
                  <c:v>5130</c:v>
                </c:pt>
                <c:pt idx="3197">
                  <c:v>5128</c:v>
                </c:pt>
                <c:pt idx="3198">
                  <c:v>5126</c:v>
                </c:pt>
                <c:pt idx="3199">
                  <c:v>5124</c:v>
                </c:pt>
                <c:pt idx="3200">
                  <c:v>5126</c:v>
                </c:pt>
                <c:pt idx="3201">
                  <c:v>5135</c:v>
                </c:pt>
                <c:pt idx="3202">
                  <c:v>5130</c:v>
                </c:pt>
                <c:pt idx="3203">
                  <c:v>5131</c:v>
                </c:pt>
                <c:pt idx="3204">
                  <c:v>5134</c:v>
                </c:pt>
                <c:pt idx="3205">
                  <c:v>5136</c:v>
                </c:pt>
                <c:pt idx="3206">
                  <c:v>5122</c:v>
                </c:pt>
                <c:pt idx="3207">
                  <c:v>5127</c:v>
                </c:pt>
                <c:pt idx="3208">
                  <c:v>5128</c:v>
                </c:pt>
                <c:pt idx="3209">
                  <c:v>5134</c:v>
                </c:pt>
                <c:pt idx="3210">
                  <c:v>5127</c:v>
                </c:pt>
                <c:pt idx="3211">
                  <c:v>4986</c:v>
                </c:pt>
                <c:pt idx="3212">
                  <c:v>5102</c:v>
                </c:pt>
                <c:pt idx="3213">
                  <c:v>5010</c:v>
                </c:pt>
                <c:pt idx="3214">
                  <c:v>5130</c:v>
                </c:pt>
                <c:pt idx="3215">
                  <c:v>5120</c:v>
                </c:pt>
                <c:pt idx="3216">
                  <c:v>5127</c:v>
                </c:pt>
                <c:pt idx="3217">
                  <c:v>5118</c:v>
                </c:pt>
                <c:pt idx="3218">
                  <c:v>5124</c:v>
                </c:pt>
                <c:pt idx="3219">
                  <c:v>5122</c:v>
                </c:pt>
                <c:pt idx="3220">
                  <c:v>5123</c:v>
                </c:pt>
                <c:pt idx="3221">
                  <c:v>5123</c:v>
                </c:pt>
                <c:pt idx="3222">
                  <c:v>5125</c:v>
                </c:pt>
                <c:pt idx="3223">
                  <c:v>5131</c:v>
                </c:pt>
                <c:pt idx="3224">
                  <c:v>5130</c:v>
                </c:pt>
                <c:pt idx="3225">
                  <c:v>5133</c:v>
                </c:pt>
                <c:pt idx="3226">
                  <c:v>5138</c:v>
                </c:pt>
                <c:pt idx="3227">
                  <c:v>5132</c:v>
                </c:pt>
                <c:pt idx="3228">
                  <c:v>5136</c:v>
                </c:pt>
                <c:pt idx="3229">
                  <c:v>5127</c:v>
                </c:pt>
                <c:pt idx="3230">
                  <c:v>5137</c:v>
                </c:pt>
                <c:pt idx="3231">
                  <c:v>5129</c:v>
                </c:pt>
                <c:pt idx="3232">
                  <c:v>5134</c:v>
                </c:pt>
                <c:pt idx="3233">
                  <c:v>5125</c:v>
                </c:pt>
                <c:pt idx="3234">
                  <c:v>5130</c:v>
                </c:pt>
                <c:pt idx="3235">
                  <c:v>5126</c:v>
                </c:pt>
                <c:pt idx="3236">
                  <c:v>5132</c:v>
                </c:pt>
                <c:pt idx="3237">
                  <c:v>5132</c:v>
                </c:pt>
                <c:pt idx="3238">
                  <c:v>5135</c:v>
                </c:pt>
                <c:pt idx="3239">
                  <c:v>5136</c:v>
                </c:pt>
                <c:pt idx="3240">
                  <c:v>5134</c:v>
                </c:pt>
                <c:pt idx="3241">
                  <c:v>5131</c:v>
                </c:pt>
                <c:pt idx="3242">
                  <c:v>5133</c:v>
                </c:pt>
                <c:pt idx="3243">
                  <c:v>5120</c:v>
                </c:pt>
                <c:pt idx="3244">
                  <c:v>5132</c:v>
                </c:pt>
                <c:pt idx="3245">
                  <c:v>5126</c:v>
                </c:pt>
                <c:pt idx="3246">
                  <c:v>5131</c:v>
                </c:pt>
                <c:pt idx="3247">
                  <c:v>5139</c:v>
                </c:pt>
                <c:pt idx="3248">
                  <c:v>5122</c:v>
                </c:pt>
                <c:pt idx="3249">
                  <c:v>5133</c:v>
                </c:pt>
                <c:pt idx="3250">
                  <c:v>5122</c:v>
                </c:pt>
                <c:pt idx="3251">
                  <c:v>5133</c:v>
                </c:pt>
                <c:pt idx="3252">
                  <c:v>5133</c:v>
                </c:pt>
                <c:pt idx="3253">
                  <c:v>5127</c:v>
                </c:pt>
                <c:pt idx="3254">
                  <c:v>5131</c:v>
                </c:pt>
                <c:pt idx="3255">
                  <c:v>5132</c:v>
                </c:pt>
                <c:pt idx="3256">
                  <c:v>5134</c:v>
                </c:pt>
                <c:pt idx="3257">
                  <c:v>5129</c:v>
                </c:pt>
                <c:pt idx="3258">
                  <c:v>5129</c:v>
                </c:pt>
                <c:pt idx="3259">
                  <c:v>5130</c:v>
                </c:pt>
                <c:pt idx="3260">
                  <c:v>5136</c:v>
                </c:pt>
                <c:pt idx="3261">
                  <c:v>5127</c:v>
                </c:pt>
                <c:pt idx="3262">
                  <c:v>5127</c:v>
                </c:pt>
                <c:pt idx="3263">
                  <c:v>5126</c:v>
                </c:pt>
                <c:pt idx="3264">
                  <c:v>5130</c:v>
                </c:pt>
                <c:pt idx="3265">
                  <c:v>5136</c:v>
                </c:pt>
                <c:pt idx="3266">
                  <c:v>5126</c:v>
                </c:pt>
                <c:pt idx="3267">
                  <c:v>5139</c:v>
                </c:pt>
                <c:pt idx="3268">
                  <c:v>5129</c:v>
                </c:pt>
                <c:pt idx="3269">
                  <c:v>5130</c:v>
                </c:pt>
                <c:pt idx="3270">
                  <c:v>5131</c:v>
                </c:pt>
                <c:pt idx="3271">
                  <c:v>5134</c:v>
                </c:pt>
                <c:pt idx="3272">
                  <c:v>5123</c:v>
                </c:pt>
                <c:pt idx="3273">
                  <c:v>5125</c:v>
                </c:pt>
                <c:pt idx="3274">
                  <c:v>5129</c:v>
                </c:pt>
                <c:pt idx="3275">
                  <c:v>5131</c:v>
                </c:pt>
                <c:pt idx="3276">
                  <c:v>5132</c:v>
                </c:pt>
                <c:pt idx="3277">
                  <c:v>5126</c:v>
                </c:pt>
                <c:pt idx="3278">
                  <c:v>5134</c:v>
                </c:pt>
                <c:pt idx="3279">
                  <c:v>5130</c:v>
                </c:pt>
                <c:pt idx="3280">
                  <c:v>5128</c:v>
                </c:pt>
                <c:pt idx="3281">
                  <c:v>5131</c:v>
                </c:pt>
                <c:pt idx="3282">
                  <c:v>5135</c:v>
                </c:pt>
                <c:pt idx="3283">
                  <c:v>5135</c:v>
                </c:pt>
                <c:pt idx="3284">
                  <c:v>5127</c:v>
                </c:pt>
                <c:pt idx="3285">
                  <c:v>5128</c:v>
                </c:pt>
                <c:pt idx="3286">
                  <c:v>5129</c:v>
                </c:pt>
                <c:pt idx="3287">
                  <c:v>5125</c:v>
                </c:pt>
                <c:pt idx="3288">
                  <c:v>5130</c:v>
                </c:pt>
                <c:pt idx="3289">
                  <c:v>5120</c:v>
                </c:pt>
                <c:pt idx="3290">
                  <c:v>5128</c:v>
                </c:pt>
                <c:pt idx="3291">
                  <c:v>5121</c:v>
                </c:pt>
                <c:pt idx="3292">
                  <c:v>5123</c:v>
                </c:pt>
                <c:pt idx="3293">
                  <c:v>5121</c:v>
                </c:pt>
                <c:pt idx="3294">
                  <c:v>5123</c:v>
                </c:pt>
                <c:pt idx="3295">
                  <c:v>5126</c:v>
                </c:pt>
                <c:pt idx="3296">
                  <c:v>5136</c:v>
                </c:pt>
                <c:pt idx="3297">
                  <c:v>5120</c:v>
                </c:pt>
                <c:pt idx="3298">
                  <c:v>5129</c:v>
                </c:pt>
                <c:pt idx="3299">
                  <c:v>5127</c:v>
                </c:pt>
                <c:pt idx="3300">
                  <c:v>5132</c:v>
                </c:pt>
                <c:pt idx="3301">
                  <c:v>5118</c:v>
                </c:pt>
                <c:pt idx="3302">
                  <c:v>5130</c:v>
                </c:pt>
                <c:pt idx="3303">
                  <c:v>5125</c:v>
                </c:pt>
                <c:pt idx="3304">
                  <c:v>5135</c:v>
                </c:pt>
                <c:pt idx="3305">
                  <c:v>5123</c:v>
                </c:pt>
                <c:pt idx="3306">
                  <c:v>5118</c:v>
                </c:pt>
                <c:pt idx="3307">
                  <c:v>5131</c:v>
                </c:pt>
                <c:pt idx="3308">
                  <c:v>5129</c:v>
                </c:pt>
                <c:pt idx="3309">
                  <c:v>5126</c:v>
                </c:pt>
                <c:pt idx="3310">
                  <c:v>5132</c:v>
                </c:pt>
                <c:pt idx="3311">
                  <c:v>5039</c:v>
                </c:pt>
                <c:pt idx="3312">
                  <c:v>5126</c:v>
                </c:pt>
                <c:pt idx="3313">
                  <c:v>5119</c:v>
                </c:pt>
                <c:pt idx="3314">
                  <c:v>5123</c:v>
                </c:pt>
                <c:pt idx="3315">
                  <c:v>5128</c:v>
                </c:pt>
                <c:pt idx="3316">
                  <c:v>5123</c:v>
                </c:pt>
                <c:pt idx="3317">
                  <c:v>5126</c:v>
                </c:pt>
                <c:pt idx="3318">
                  <c:v>5125</c:v>
                </c:pt>
                <c:pt idx="3319">
                  <c:v>5132</c:v>
                </c:pt>
                <c:pt idx="3320">
                  <c:v>5115</c:v>
                </c:pt>
                <c:pt idx="3321">
                  <c:v>5127</c:v>
                </c:pt>
                <c:pt idx="3322">
                  <c:v>5118</c:v>
                </c:pt>
                <c:pt idx="3323">
                  <c:v>5132</c:v>
                </c:pt>
                <c:pt idx="3324">
                  <c:v>5125</c:v>
                </c:pt>
                <c:pt idx="3325">
                  <c:v>5123</c:v>
                </c:pt>
                <c:pt idx="3326">
                  <c:v>5130</c:v>
                </c:pt>
                <c:pt idx="3327">
                  <c:v>5122</c:v>
                </c:pt>
                <c:pt idx="3328">
                  <c:v>5116</c:v>
                </c:pt>
                <c:pt idx="3329">
                  <c:v>5126</c:v>
                </c:pt>
                <c:pt idx="3330">
                  <c:v>5122</c:v>
                </c:pt>
                <c:pt idx="3331">
                  <c:v>5119</c:v>
                </c:pt>
                <c:pt idx="3332">
                  <c:v>5125</c:v>
                </c:pt>
                <c:pt idx="3333">
                  <c:v>5119</c:v>
                </c:pt>
                <c:pt idx="3334">
                  <c:v>5125</c:v>
                </c:pt>
                <c:pt idx="3335">
                  <c:v>5124</c:v>
                </c:pt>
                <c:pt idx="3336">
                  <c:v>5131</c:v>
                </c:pt>
                <c:pt idx="3337">
                  <c:v>5127</c:v>
                </c:pt>
                <c:pt idx="3338">
                  <c:v>5126</c:v>
                </c:pt>
                <c:pt idx="3339">
                  <c:v>5126</c:v>
                </c:pt>
                <c:pt idx="3340">
                  <c:v>5136</c:v>
                </c:pt>
                <c:pt idx="3341">
                  <c:v>5122</c:v>
                </c:pt>
                <c:pt idx="3342">
                  <c:v>5135</c:v>
                </c:pt>
                <c:pt idx="3343">
                  <c:v>5123</c:v>
                </c:pt>
                <c:pt idx="3344">
                  <c:v>5129</c:v>
                </c:pt>
                <c:pt idx="3345">
                  <c:v>5124</c:v>
                </c:pt>
                <c:pt idx="3346">
                  <c:v>5130</c:v>
                </c:pt>
                <c:pt idx="3347">
                  <c:v>5124</c:v>
                </c:pt>
                <c:pt idx="3348">
                  <c:v>5124</c:v>
                </c:pt>
                <c:pt idx="3349">
                  <c:v>5122</c:v>
                </c:pt>
                <c:pt idx="3350">
                  <c:v>5142</c:v>
                </c:pt>
                <c:pt idx="3351">
                  <c:v>5133</c:v>
                </c:pt>
                <c:pt idx="3352">
                  <c:v>5131</c:v>
                </c:pt>
                <c:pt idx="3353">
                  <c:v>5128</c:v>
                </c:pt>
                <c:pt idx="3354">
                  <c:v>5128</c:v>
                </c:pt>
                <c:pt idx="3355">
                  <c:v>5128</c:v>
                </c:pt>
                <c:pt idx="3356">
                  <c:v>5128</c:v>
                </c:pt>
                <c:pt idx="3357">
                  <c:v>5127</c:v>
                </c:pt>
                <c:pt idx="3358">
                  <c:v>5136</c:v>
                </c:pt>
                <c:pt idx="3359">
                  <c:v>5123</c:v>
                </c:pt>
                <c:pt idx="3360">
                  <c:v>5130</c:v>
                </c:pt>
                <c:pt idx="3361">
                  <c:v>5124</c:v>
                </c:pt>
                <c:pt idx="3362">
                  <c:v>5135</c:v>
                </c:pt>
                <c:pt idx="3363">
                  <c:v>5129</c:v>
                </c:pt>
                <c:pt idx="3364">
                  <c:v>5126</c:v>
                </c:pt>
                <c:pt idx="3365">
                  <c:v>5135</c:v>
                </c:pt>
                <c:pt idx="3366">
                  <c:v>5134</c:v>
                </c:pt>
                <c:pt idx="3367">
                  <c:v>5127</c:v>
                </c:pt>
                <c:pt idx="3368">
                  <c:v>5136</c:v>
                </c:pt>
                <c:pt idx="3369">
                  <c:v>5126</c:v>
                </c:pt>
                <c:pt idx="3370">
                  <c:v>5128</c:v>
                </c:pt>
                <c:pt idx="3371">
                  <c:v>5123</c:v>
                </c:pt>
                <c:pt idx="3372">
                  <c:v>5133</c:v>
                </c:pt>
                <c:pt idx="3373">
                  <c:v>5129</c:v>
                </c:pt>
                <c:pt idx="3374">
                  <c:v>5129</c:v>
                </c:pt>
                <c:pt idx="3375">
                  <c:v>5118</c:v>
                </c:pt>
                <c:pt idx="3376">
                  <c:v>5129</c:v>
                </c:pt>
                <c:pt idx="3377">
                  <c:v>5130</c:v>
                </c:pt>
                <c:pt idx="3378">
                  <c:v>5129</c:v>
                </c:pt>
                <c:pt idx="3379">
                  <c:v>5112</c:v>
                </c:pt>
                <c:pt idx="3380">
                  <c:v>5124</c:v>
                </c:pt>
                <c:pt idx="3381">
                  <c:v>5132</c:v>
                </c:pt>
                <c:pt idx="3382">
                  <c:v>5008</c:v>
                </c:pt>
                <c:pt idx="3383">
                  <c:v>5057</c:v>
                </c:pt>
                <c:pt idx="3384">
                  <c:v>5042</c:v>
                </c:pt>
                <c:pt idx="3385">
                  <c:v>5051</c:v>
                </c:pt>
                <c:pt idx="3386">
                  <c:v>5133</c:v>
                </c:pt>
                <c:pt idx="3387">
                  <c:v>5136</c:v>
                </c:pt>
                <c:pt idx="3388">
                  <c:v>5129</c:v>
                </c:pt>
                <c:pt idx="3389">
                  <c:v>5141</c:v>
                </c:pt>
                <c:pt idx="3390">
                  <c:v>5125</c:v>
                </c:pt>
                <c:pt idx="3391">
                  <c:v>5136</c:v>
                </c:pt>
                <c:pt idx="3392">
                  <c:v>5129</c:v>
                </c:pt>
                <c:pt idx="3393">
                  <c:v>5137</c:v>
                </c:pt>
                <c:pt idx="3394">
                  <c:v>5128</c:v>
                </c:pt>
                <c:pt idx="3395">
                  <c:v>5074</c:v>
                </c:pt>
                <c:pt idx="3396">
                  <c:v>5124</c:v>
                </c:pt>
                <c:pt idx="3397">
                  <c:v>5132</c:v>
                </c:pt>
                <c:pt idx="3398">
                  <c:v>5127</c:v>
                </c:pt>
                <c:pt idx="3399">
                  <c:v>5131</c:v>
                </c:pt>
                <c:pt idx="3400">
                  <c:v>5132</c:v>
                </c:pt>
                <c:pt idx="3401">
                  <c:v>5128</c:v>
                </c:pt>
                <c:pt idx="3402">
                  <c:v>5136</c:v>
                </c:pt>
                <c:pt idx="3403">
                  <c:v>5128</c:v>
                </c:pt>
                <c:pt idx="3404">
                  <c:v>5127</c:v>
                </c:pt>
                <c:pt idx="3405">
                  <c:v>5128</c:v>
                </c:pt>
                <c:pt idx="3406">
                  <c:v>5131</c:v>
                </c:pt>
                <c:pt idx="3407">
                  <c:v>5123</c:v>
                </c:pt>
                <c:pt idx="3408">
                  <c:v>5125</c:v>
                </c:pt>
                <c:pt idx="3409">
                  <c:v>5131</c:v>
                </c:pt>
                <c:pt idx="3410">
                  <c:v>5122</c:v>
                </c:pt>
                <c:pt idx="3411">
                  <c:v>5132</c:v>
                </c:pt>
                <c:pt idx="3412">
                  <c:v>5129</c:v>
                </c:pt>
                <c:pt idx="3413">
                  <c:v>5129</c:v>
                </c:pt>
                <c:pt idx="3414">
                  <c:v>5131</c:v>
                </c:pt>
                <c:pt idx="3415">
                  <c:v>5123</c:v>
                </c:pt>
                <c:pt idx="3416">
                  <c:v>5131</c:v>
                </c:pt>
                <c:pt idx="3417">
                  <c:v>5131</c:v>
                </c:pt>
                <c:pt idx="3418">
                  <c:v>5134</c:v>
                </c:pt>
                <c:pt idx="3419">
                  <c:v>5131</c:v>
                </c:pt>
                <c:pt idx="3420">
                  <c:v>5129</c:v>
                </c:pt>
                <c:pt idx="3421">
                  <c:v>5125</c:v>
                </c:pt>
                <c:pt idx="3422">
                  <c:v>5130</c:v>
                </c:pt>
                <c:pt idx="3423">
                  <c:v>5123</c:v>
                </c:pt>
                <c:pt idx="3424">
                  <c:v>5140</c:v>
                </c:pt>
                <c:pt idx="3425">
                  <c:v>5129</c:v>
                </c:pt>
                <c:pt idx="3426">
                  <c:v>5137</c:v>
                </c:pt>
                <c:pt idx="3427">
                  <c:v>5138</c:v>
                </c:pt>
                <c:pt idx="3428">
                  <c:v>5134</c:v>
                </c:pt>
                <c:pt idx="3429">
                  <c:v>5142</c:v>
                </c:pt>
                <c:pt idx="3430">
                  <c:v>5133</c:v>
                </c:pt>
                <c:pt idx="3431">
                  <c:v>5105</c:v>
                </c:pt>
                <c:pt idx="3432">
                  <c:v>5106</c:v>
                </c:pt>
                <c:pt idx="3433">
                  <c:v>5113</c:v>
                </c:pt>
                <c:pt idx="3434">
                  <c:v>5111</c:v>
                </c:pt>
                <c:pt idx="3435">
                  <c:v>5121</c:v>
                </c:pt>
                <c:pt idx="3436">
                  <c:v>5135</c:v>
                </c:pt>
                <c:pt idx="3437">
                  <c:v>5132</c:v>
                </c:pt>
                <c:pt idx="3438">
                  <c:v>5131</c:v>
                </c:pt>
                <c:pt idx="3439">
                  <c:v>5130</c:v>
                </c:pt>
                <c:pt idx="3440">
                  <c:v>5126</c:v>
                </c:pt>
                <c:pt idx="3441">
                  <c:v>5125</c:v>
                </c:pt>
                <c:pt idx="3442">
                  <c:v>5125</c:v>
                </c:pt>
                <c:pt idx="3443">
                  <c:v>5127</c:v>
                </c:pt>
                <c:pt idx="3444">
                  <c:v>5120</c:v>
                </c:pt>
                <c:pt idx="3445">
                  <c:v>5128</c:v>
                </c:pt>
                <c:pt idx="3446">
                  <c:v>4997</c:v>
                </c:pt>
                <c:pt idx="3447">
                  <c:v>5124</c:v>
                </c:pt>
                <c:pt idx="3448">
                  <c:v>5119</c:v>
                </c:pt>
                <c:pt idx="3449">
                  <c:v>5125</c:v>
                </c:pt>
                <c:pt idx="3450">
                  <c:v>5115</c:v>
                </c:pt>
                <c:pt idx="3451">
                  <c:v>5126</c:v>
                </c:pt>
                <c:pt idx="3452">
                  <c:v>5113</c:v>
                </c:pt>
                <c:pt idx="3453">
                  <c:v>5126</c:v>
                </c:pt>
                <c:pt idx="3454">
                  <c:v>5130</c:v>
                </c:pt>
                <c:pt idx="3455">
                  <c:v>5138</c:v>
                </c:pt>
                <c:pt idx="3456">
                  <c:v>5127</c:v>
                </c:pt>
                <c:pt idx="3457">
                  <c:v>5126</c:v>
                </c:pt>
                <c:pt idx="3458">
                  <c:v>5135</c:v>
                </c:pt>
                <c:pt idx="3459">
                  <c:v>5135</c:v>
                </c:pt>
                <c:pt idx="3460">
                  <c:v>5138</c:v>
                </c:pt>
                <c:pt idx="3461">
                  <c:v>5130</c:v>
                </c:pt>
                <c:pt idx="3462">
                  <c:v>5133</c:v>
                </c:pt>
                <c:pt idx="3463">
                  <c:v>5115</c:v>
                </c:pt>
                <c:pt idx="3464">
                  <c:v>5131</c:v>
                </c:pt>
                <c:pt idx="3465">
                  <c:v>5129</c:v>
                </c:pt>
                <c:pt idx="3466">
                  <c:v>5132</c:v>
                </c:pt>
                <c:pt idx="3467">
                  <c:v>5132</c:v>
                </c:pt>
                <c:pt idx="3468">
                  <c:v>5131</c:v>
                </c:pt>
                <c:pt idx="3469">
                  <c:v>5133</c:v>
                </c:pt>
                <c:pt idx="3470">
                  <c:v>5130</c:v>
                </c:pt>
                <c:pt idx="3471">
                  <c:v>5128</c:v>
                </c:pt>
                <c:pt idx="3472">
                  <c:v>5129</c:v>
                </c:pt>
                <c:pt idx="3473">
                  <c:v>5129</c:v>
                </c:pt>
                <c:pt idx="3474">
                  <c:v>5133</c:v>
                </c:pt>
                <c:pt idx="3475">
                  <c:v>5129</c:v>
                </c:pt>
                <c:pt idx="3476">
                  <c:v>5126</c:v>
                </c:pt>
                <c:pt idx="3477">
                  <c:v>5125</c:v>
                </c:pt>
                <c:pt idx="3478">
                  <c:v>5125</c:v>
                </c:pt>
                <c:pt idx="3479">
                  <c:v>5131</c:v>
                </c:pt>
                <c:pt idx="3480">
                  <c:v>5130</c:v>
                </c:pt>
                <c:pt idx="3481">
                  <c:v>5129</c:v>
                </c:pt>
                <c:pt idx="3482">
                  <c:v>5128</c:v>
                </c:pt>
                <c:pt idx="3483">
                  <c:v>5141</c:v>
                </c:pt>
                <c:pt idx="3484">
                  <c:v>5133</c:v>
                </c:pt>
                <c:pt idx="3485">
                  <c:v>5128</c:v>
                </c:pt>
                <c:pt idx="3486">
                  <c:v>5128</c:v>
                </c:pt>
                <c:pt idx="3487">
                  <c:v>5129</c:v>
                </c:pt>
                <c:pt idx="3488">
                  <c:v>5137</c:v>
                </c:pt>
                <c:pt idx="3489">
                  <c:v>5131</c:v>
                </c:pt>
                <c:pt idx="3490">
                  <c:v>5132</c:v>
                </c:pt>
                <c:pt idx="3491">
                  <c:v>5138</c:v>
                </c:pt>
                <c:pt idx="3492">
                  <c:v>5115</c:v>
                </c:pt>
                <c:pt idx="3493">
                  <c:v>5114</c:v>
                </c:pt>
                <c:pt idx="3494">
                  <c:v>5012</c:v>
                </c:pt>
                <c:pt idx="3495">
                  <c:v>5134</c:v>
                </c:pt>
                <c:pt idx="3496">
                  <c:v>5131</c:v>
                </c:pt>
                <c:pt idx="3497">
                  <c:v>5128</c:v>
                </c:pt>
                <c:pt idx="3498">
                  <c:v>5128</c:v>
                </c:pt>
                <c:pt idx="3499">
                  <c:v>5122</c:v>
                </c:pt>
                <c:pt idx="3500">
                  <c:v>5136</c:v>
                </c:pt>
                <c:pt idx="3501">
                  <c:v>5130</c:v>
                </c:pt>
                <c:pt idx="3502">
                  <c:v>5125</c:v>
                </c:pt>
                <c:pt idx="3503">
                  <c:v>5133</c:v>
                </c:pt>
                <c:pt idx="3504">
                  <c:v>5123</c:v>
                </c:pt>
                <c:pt idx="3505">
                  <c:v>5137</c:v>
                </c:pt>
                <c:pt idx="3506">
                  <c:v>5138</c:v>
                </c:pt>
                <c:pt idx="3507">
                  <c:v>5083</c:v>
                </c:pt>
                <c:pt idx="3508">
                  <c:v>5128</c:v>
                </c:pt>
                <c:pt idx="3509">
                  <c:v>5126</c:v>
                </c:pt>
                <c:pt idx="3510">
                  <c:v>5134</c:v>
                </c:pt>
                <c:pt idx="3511">
                  <c:v>5132</c:v>
                </c:pt>
                <c:pt idx="3512">
                  <c:v>5125</c:v>
                </c:pt>
                <c:pt idx="3513">
                  <c:v>5131</c:v>
                </c:pt>
                <c:pt idx="3514">
                  <c:v>5127</c:v>
                </c:pt>
                <c:pt idx="3515">
                  <c:v>5128</c:v>
                </c:pt>
                <c:pt idx="3516">
                  <c:v>5002</c:v>
                </c:pt>
                <c:pt idx="3517">
                  <c:v>5006</c:v>
                </c:pt>
                <c:pt idx="3518">
                  <c:v>5137</c:v>
                </c:pt>
                <c:pt idx="3519">
                  <c:v>5128</c:v>
                </c:pt>
                <c:pt idx="3520">
                  <c:v>5125</c:v>
                </c:pt>
                <c:pt idx="3521">
                  <c:v>5132</c:v>
                </c:pt>
                <c:pt idx="3522">
                  <c:v>5126</c:v>
                </c:pt>
                <c:pt idx="3523">
                  <c:v>5131</c:v>
                </c:pt>
                <c:pt idx="3524">
                  <c:v>4976</c:v>
                </c:pt>
                <c:pt idx="3525">
                  <c:v>5002</c:v>
                </c:pt>
                <c:pt idx="3526">
                  <c:v>5048</c:v>
                </c:pt>
                <c:pt idx="3527">
                  <c:v>5032</c:v>
                </c:pt>
                <c:pt idx="3528">
                  <c:v>5046</c:v>
                </c:pt>
                <c:pt idx="3529">
                  <c:v>5054</c:v>
                </c:pt>
                <c:pt idx="3530">
                  <c:v>5048</c:v>
                </c:pt>
                <c:pt idx="3531">
                  <c:v>5041</c:v>
                </c:pt>
                <c:pt idx="3532">
                  <c:v>5071</c:v>
                </c:pt>
                <c:pt idx="3533">
                  <c:v>5139</c:v>
                </c:pt>
                <c:pt idx="3534">
                  <c:v>5129</c:v>
                </c:pt>
                <c:pt idx="3535">
                  <c:v>5122</c:v>
                </c:pt>
                <c:pt idx="3536">
                  <c:v>5123</c:v>
                </c:pt>
                <c:pt idx="3537">
                  <c:v>5125</c:v>
                </c:pt>
                <c:pt idx="3538">
                  <c:v>5133</c:v>
                </c:pt>
                <c:pt idx="3539">
                  <c:v>5121</c:v>
                </c:pt>
                <c:pt idx="3540">
                  <c:v>5120</c:v>
                </c:pt>
                <c:pt idx="3541">
                  <c:v>5124</c:v>
                </c:pt>
                <c:pt idx="3542">
                  <c:v>5112</c:v>
                </c:pt>
                <c:pt idx="3543">
                  <c:v>5118</c:v>
                </c:pt>
                <c:pt idx="3544">
                  <c:v>5125</c:v>
                </c:pt>
                <c:pt idx="3545">
                  <c:v>5124</c:v>
                </c:pt>
                <c:pt idx="3546">
                  <c:v>5123</c:v>
                </c:pt>
                <c:pt idx="3547">
                  <c:v>5125</c:v>
                </c:pt>
                <c:pt idx="3548">
                  <c:v>5129</c:v>
                </c:pt>
                <c:pt idx="3549">
                  <c:v>5121</c:v>
                </c:pt>
                <c:pt idx="3550">
                  <c:v>5130</c:v>
                </c:pt>
                <c:pt idx="3551">
                  <c:v>5127</c:v>
                </c:pt>
                <c:pt idx="3552">
                  <c:v>5126</c:v>
                </c:pt>
                <c:pt idx="3553">
                  <c:v>5035</c:v>
                </c:pt>
                <c:pt idx="3554">
                  <c:v>5131</c:v>
                </c:pt>
                <c:pt idx="3555">
                  <c:v>5124</c:v>
                </c:pt>
                <c:pt idx="3556">
                  <c:v>5119</c:v>
                </c:pt>
                <c:pt idx="3557">
                  <c:v>5124</c:v>
                </c:pt>
                <c:pt idx="3558">
                  <c:v>5118</c:v>
                </c:pt>
                <c:pt idx="3559">
                  <c:v>5117</c:v>
                </c:pt>
                <c:pt idx="3560">
                  <c:v>5114</c:v>
                </c:pt>
                <c:pt idx="3561">
                  <c:v>5119</c:v>
                </c:pt>
                <c:pt idx="3562">
                  <c:v>5123</c:v>
                </c:pt>
                <c:pt idx="3563">
                  <c:v>5116</c:v>
                </c:pt>
                <c:pt idx="3564">
                  <c:v>5121</c:v>
                </c:pt>
                <c:pt idx="3565">
                  <c:v>5125</c:v>
                </c:pt>
                <c:pt idx="3566">
                  <c:v>5120</c:v>
                </c:pt>
                <c:pt idx="3567">
                  <c:v>5124</c:v>
                </c:pt>
                <c:pt idx="3568">
                  <c:v>5127</c:v>
                </c:pt>
                <c:pt idx="3569">
                  <c:v>5126</c:v>
                </c:pt>
                <c:pt idx="3570">
                  <c:v>5124</c:v>
                </c:pt>
                <c:pt idx="3571">
                  <c:v>5118</c:v>
                </c:pt>
                <c:pt idx="3572">
                  <c:v>5122</c:v>
                </c:pt>
                <c:pt idx="3573">
                  <c:v>5121</c:v>
                </c:pt>
                <c:pt idx="3574">
                  <c:v>5122</c:v>
                </c:pt>
                <c:pt idx="3575">
                  <c:v>5118</c:v>
                </c:pt>
                <c:pt idx="3576">
                  <c:v>5126</c:v>
                </c:pt>
                <c:pt idx="3577">
                  <c:v>5124</c:v>
                </c:pt>
                <c:pt idx="3578">
                  <c:v>5119</c:v>
                </c:pt>
                <c:pt idx="3579">
                  <c:v>5126</c:v>
                </c:pt>
                <c:pt idx="3580">
                  <c:v>5129</c:v>
                </c:pt>
                <c:pt idx="3581">
                  <c:v>5121</c:v>
                </c:pt>
                <c:pt idx="3582">
                  <c:v>5123</c:v>
                </c:pt>
                <c:pt idx="3583">
                  <c:v>5127</c:v>
                </c:pt>
                <c:pt idx="3584">
                  <c:v>5124</c:v>
                </c:pt>
                <c:pt idx="3585">
                  <c:v>5117</c:v>
                </c:pt>
                <c:pt idx="3586">
                  <c:v>5127</c:v>
                </c:pt>
                <c:pt idx="3587">
                  <c:v>5118</c:v>
                </c:pt>
                <c:pt idx="3588">
                  <c:v>5121</c:v>
                </c:pt>
                <c:pt idx="3589">
                  <c:v>5117</c:v>
                </c:pt>
                <c:pt idx="3590">
                  <c:v>5122</c:v>
                </c:pt>
                <c:pt idx="3591">
                  <c:v>5113</c:v>
                </c:pt>
                <c:pt idx="3592">
                  <c:v>5117</c:v>
                </c:pt>
                <c:pt idx="3593">
                  <c:v>5120</c:v>
                </c:pt>
                <c:pt idx="3594">
                  <c:v>5117</c:v>
                </c:pt>
                <c:pt idx="3595">
                  <c:v>5120</c:v>
                </c:pt>
                <c:pt idx="3596">
                  <c:v>5123</c:v>
                </c:pt>
                <c:pt idx="3597">
                  <c:v>5120</c:v>
                </c:pt>
                <c:pt idx="3598">
                  <c:v>5127</c:v>
                </c:pt>
                <c:pt idx="3599">
                  <c:v>5123</c:v>
                </c:pt>
                <c:pt idx="3600">
                  <c:v>5118</c:v>
                </c:pt>
                <c:pt idx="3601">
                  <c:v>5118</c:v>
                </c:pt>
                <c:pt idx="3602">
                  <c:v>5129</c:v>
                </c:pt>
                <c:pt idx="3603">
                  <c:v>5120</c:v>
                </c:pt>
                <c:pt idx="3604">
                  <c:v>5131</c:v>
                </c:pt>
                <c:pt idx="3605">
                  <c:v>5117</c:v>
                </c:pt>
                <c:pt idx="3606">
                  <c:v>5127</c:v>
                </c:pt>
                <c:pt idx="3607">
                  <c:v>5116</c:v>
                </c:pt>
                <c:pt idx="3608">
                  <c:v>5133</c:v>
                </c:pt>
                <c:pt idx="3609">
                  <c:v>5129</c:v>
                </c:pt>
                <c:pt idx="3610">
                  <c:v>5126</c:v>
                </c:pt>
                <c:pt idx="3611">
                  <c:v>5123</c:v>
                </c:pt>
                <c:pt idx="3612">
                  <c:v>5125</c:v>
                </c:pt>
                <c:pt idx="3613">
                  <c:v>5120</c:v>
                </c:pt>
                <c:pt idx="3614">
                  <c:v>5128</c:v>
                </c:pt>
                <c:pt idx="3615">
                  <c:v>5127</c:v>
                </c:pt>
                <c:pt idx="3616">
                  <c:v>5131</c:v>
                </c:pt>
                <c:pt idx="3617">
                  <c:v>5117</c:v>
                </c:pt>
                <c:pt idx="3618">
                  <c:v>5132</c:v>
                </c:pt>
                <c:pt idx="3619">
                  <c:v>5123</c:v>
                </c:pt>
                <c:pt idx="3620">
                  <c:v>5133</c:v>
                </c:pt>
                <c:pt idx="3621">
                  <c:v>5116</c:v>
                </c:pt>
                <c:pt idx="3622">
                  <c:v>5122</c:v>
                </c:pt>
                <c:pt idx="3623">
                  <c:v>5116</c:v>
                </c:pt>
                <c:pt idx="3624">
                  <c:v>5126</c:v>
                </c:pt>
                <c:pt idx="3625">
                  <c:v>5125</c:v>
                </c:pt>
                <c:pt idx="3626">
                  <c:v>5124</c:v>
                </c:pt>
                <c:pt idx="3627">
                  <c:v>5116</c:v>
                </c:pt>
                <c:pt idx="3628">
                  <c:v>5119</c:v>
                </c:pt>
                <c:pt idx="3629">
                  <c:v>5126</c:v>
                </c:pt>
                <c:pt idx="3630">
                  <c:v>5123</c:v>
                </c:pt>
                <c:pt idx="3631">
                  <c:v>5121</c:v>
                </c:pt>
                <c:pt idx="3632">
                  <c:v>5122</c:v>
                </c:pt>
                <c:pt idx="3633">
                  <c:v>5125</c:v>
                </c:pt>
                <c:pt idx="3634">
                  <c:v>5117</c:v>
                </c:pt>
                <c:pt idx="3635">
                  <c:v>5120</c:v>
                </c:pt>
                <c:pt idx="3636">
                  <c:v>5113</c:v>
                </c:pt>
                <c:pt idx="3637">
                  <c:v>5131</c:v>
                </c:pt>
                <c:pt idx="3638">
                  <c:v>5129</c:v>
                </c:pt>
                <c:pt idx="3639">
                  <c:v>5132</c:v>
                </c:pt>
                <c:pt idx="3640">
                  <c:v>5135</c:v>
                </c:pt>
                <c:pt idx="3641">
                  <c:v>5121</c:v>
                </c:pt>
                <c:pt idx="3642">
                  <c:v>5128</c:v>
                </c:pt>
                <c:pt idx="3643">
                  <c:v>5129</c:v>
                </c:pt>
                <c:pt idx="3644">
                  <c:v>5126</c:v>
                </c:pt>
                <c:pt idx="3645">
                  <c:v>5132</c:v>
                </c:pt>
                <c:pt idx="3646">
                  <c:v>5124</c:v>
                </c:pt>
                <c:pt idx="3647">
                  <c:v>5123</c:v>
                </c:pt>
                <c:pt idx="3648">
                  <c:v>5126</c:v>
                </c:pt>
                <c:pt idx="3649">
                  <c:v>5117</c:v>
                </c:pt>
                <c:pt idx="3650">
                  <c:v>5123</c:v>
                </c:pt>
                <c:pt idx="3651">
                  <c:v>5132</c:v>
                </c:pt>
                <c:pt idx="3652">
                  <c:v>5117</c:v>
                </c:pt>
                <c:pt idx="3653">
                  <c:v>5127</c:v>
                </c:pt>
                <c:pt idx="3654">
                  <c:v>5123</c:v>
                </c:pt>
                <c:pt idx="3655">
                  <c:v>5125</c:v>
                </c:pt>
                <c:pt idx="3656">
                  <c:v>5115</c:v>
                </c:pt>
                <c:pt idx="3657">
                  <c:v>5117</c:v>
                </c:pt>
                <c:pt idx="3658">
                  <c:v>5128</c:v>
                </c:pt>
                <c:pt idx="3659">
                  <c:v>5121</c:v>
                </c:pt>
                <c:pt idx="3660">
                  <c:v>5131</c:v>
                </c:pt>
                <c:pt idx="3661">
                  <c:v>5116</c:v>
                </c:pt>
                <c:pt idx="3662">
                  <c:v>5136</c:v>
                </c:pt>
                <c:pt idx="3663">
                  <c:v>5118</c:v>
                </c:pt>
                <c:pt idx="3664">
                  <c:v>5127</c:v>
                </c:pt>
                <c:pt idx="3665">
                  <c:v>5122</c:v>
                </c:pt>
                <c:pt idx="3666">
                  <c:v>5122</c:v>
                </c:pt>
                <c:pt idx="3667">
                  <c:v>5126</c:v>
                </c:pt>
                <c:pt idx="3668">
                  <c:v>5131</c:v>
                </c:pt>
                <c:pt idx="3669">
                  <c:v>5127</c:v>
                </c:pt>
                <c:pt idx="3670">
                  <c:v>5121</c:v>
                </c:pt>
                <c:pt idx="3671">
                  <c:v>5126</c:v>
                </c:pt>
                <c:pt idx="3672">
                  <c:v>5123</c:v>
                </c:pt>
                <c:pt idx="3673">
                  <c:v>5118</c:v>
                </c:pt>
                <c:pt idx="3674">
                  <c:v>5122</c:v>
                </c:pt>
                <c:pt idx="3675">
                  <c:v>5126</c:v>
                </c:pt>
                <c:pt idx="3676">
                  <c:v>5123</c:v>
                </c:pt>
                <c:pt idx="3677">
                  <c:v>5121</c:v>
                </c:pt>
                <c:pt idx="3678">
                  <c:v>5112</c:v>
                </c:pt>
                <c:pt idx="3679">
                  <c:v>5125</c:v>
                </c:pt>
                <c:pt idx="3680">
                  <c:v>5127</c:v>
                </c:pt>
                <c:pt idx="3681">
                  <c:v>5125</c:v>
                </c:pt>
                <c:pt idx="3682">
                  <c:v>5120</c:v>
                </c:pt>
                <c:pt idx="3683">
                  <c:v>5122</c:v>
                </c:pt>
                <c:pt idx="3684">
                  <c:v>5121</c:v>
                </c:pt>
                <c:pt idx="3685">
                  <c:v>5123</c:v>
                </c:pt>
                <c:pt idx="3686">
                  <c:v>5126</c:v>
                </c:pt>
                <c:pt idx="3687">
                  <c:v>5133</c:v>
                </c:pt>
                <c:pt idx="3688">
                  <c:v>5124</c:v>
                </c:pt>
                <c:pt idx="3689">
                  <c:v>5135</c:v>
                </c:pt>
                <c:pt idx="3690">
                  <c:v>5123</c:v>
                </c:pt>
                <c:pt idx="3691">
                  <c:v>5125</c:v>
                </c:pt>
                <c:pt idx="3692">
                  <c:v>5122</c:v>
                </c:pt>
                <c:pt idx="3693">
                  <c:v>5122</c:v>
                </c:pt>
                <c:pt idx="3694">
                  <c:v>5119</c:v>
                </c:pt>
                <c:pt idx="3695">
                  <c:v>5127</c:v>
                </c:pt>
                <c:pt idx="3696">
                  <c:v>5127</c:v>
                </c:pt>
                <c:pt idx="3697">
                  <c:v>5122</c:v>
                </c:pt>
                <c:pt idx="3698">
                  <c:v>5122</c:v>
                </c:pt>
                <c:pt idx="3699">
                  <c:v>5133</c:v>
                </c:pt>
                <c:pt idx="3700">
                  <c:v>5122</c:v>
                </c:pt>
                <c:pt idx="3701">
                  <c:v>5132</c:v>
                </c:pt>
                <c:pt idx="3702">
                  <c:v>5117</c:v>
                </c:pt>
                <c:pt idx="3703">
                  <c:v>5127</c:v>
                </c:pt>
                <c:pt idx="3704">
                  <c:v>5120</c:v>
                </c:pt>
                <c:pt idx="3705">
                  <c:v>5119</c:v>
                </c:pt>
                <c:pt idx="3706">
                  <c:v>5122</c:v>
                </c:pt>
                <c:pt idx="3707">
                  <c:v>5121</c:v>
                </c:pt>
                <c:pt idx="3708">
                  <c:v>5127</c:v>
                </c:pt>
                <c:pt idx="3709">
                  <c:v>5122</c:v>
                </c:pt>
                <c:pt idx="3710">
                  <c:v>5129</c:v>
                </c:pt>
                <c:pt idx="3711">
                  <c:v>5117</c:v>
                </c:pt>
                <c:pt idx="3712">
                  <c:v>5120</c:v>
                </c:pt>
                <c:pt idx="3713">
                  <c:v>5122</c:v>
                </c:pt>
                <c:pt idx="3714">
                  <c:v>5126</c:v>
                </c:pt>
                <c:pt idx="3715">
                  <c:v>5119</c:v>
                </c:pt>
                <c:pt idx="3716">
                  <c:v>5121</c:v>
                </c:pt>
                <c:pt idx="3717">
                  <c:v>5120</c:v>
                </c:pt>
                <c:pt idx="3718">
                  <c:v>5121</c:v>
                </c:pt>
                <c:pt idx="3719">
                  <c:v>5118</c:v>
                </c:pt>
                <c:pt idx="3720">
                  <c:v>5118</c:v>
                </c:pt>
                <c:pt idx="3721">
                  <c:v>5117</c:v>
                </c:pt>
                <c:pt idx="3722">
                  <c:v>5128</c:v>
                </c:pt>
                <c:pt idx="3723">
                  <c:v>5116</c:v>
                </c:pt>
                <c:pt idx="3724">
                  <c:v>5121</c:v>
                </c:pt>
                <c:pt idx="3725">
                  <c:v>5123</c:v>
                </c:pt>
                <c:pt idx="3726">
                  <c:v>5125</c:v>
                </c:pt>
                <c:pt idx="3727">
                  <c:v>5118</c:v>
                </c:pt>
                <c:pt idx="3728">
                  <c:v>5126</c:v>
                </c:pt>
                <c:pt idx="3729">
                  <c:v>5124</c:v>
                </c:pt>
                <c:pt idx="3730">
                  <c:v>5129</c:v>
                </c:pt>
                <c:pt idx="3731">
                  <c:v>5110</c:v>
                </c:pt>
                <c:pt idx="3732">
                  <c:v>5113</c:v>
                </c:pt>
                <c:pt idx="3733">
                  <c:v>5123</c:v>
                </c:pt>
                <c:pt idx="3734">
                  <c:v>5118</c:v>
                </c:pt>
                <c:pt idx="3735">
                  <c:v>5117</c:v>
                </c:pt>
                <c:pt idx="3736">
                  <c:v>5124</c:v>
                </c:pt>
                <c:pt idx="3737">
                  <c:v>5124</c:v>
                </c:pt>
                <c:pt idx="3738">
                  <c:v>5116</c:v>
                </c:pt>
                <c:pt idx="3739">
                  <c:v>5129</c:v>
                </c:pt>
                <c:pt idx="3740">
                  <c:v>5124</c:v>
                </c:pt>
                <c:pt idx="3741">
                  <c:v>5124</c:v>
                </c:pt>
                <c:pt idx="3742">
                  <c:v>5121</c:v>
                </c:pt>
                <c:pt idx="3743">
                  <c:v>5134</c:v>
                </c:pt>
                <c:pt idx="3744">
                  <c:v>5124</c:v>
                </c:pt>
                <c:pt idx="3745">
                  <c:v>5120</c:v>
                </c:pt>
                <c:pt idx="3746">
                  <c:v>5130</c:v>
                </c:pt>
                <c:pt idx="3747">
                  <c:v>5126</c:v>
                </c:pt>
                <c:pt idx="3748">
                  <c:v>5117</c:v>
                </c:pt>
                <c:pt idx="3749">
                  <c:v>5124</c:v>
                </c:pt>
                <c:pt idx="3750">
                  <c:v>5128</c:v>
                </c:pt>
                <c:pt idx="3751">
                  <c:v>5127</c:v>
                </c:pt>
                <c:pt idx="3752">
                  <c:v>5128</c:v>
                </c:pt>
                <c:pt idx="3753">
                  <c:v>5128</c:v>
                </c:pt>
                <c:pt idx="3754">
                  <c:v>5130</c:v>
                </c:pt>
                <c:pt idx="3755">
                  <c:v>5123</c:v>
                </c:pt>
                <c:pt idx="3756">
                  <c:v>5128</c:v>
                </c:pt>
                <c:pt idx="3757">
                  <c:v>5126</c:v>
                </c:pt>
                <c:pt idx="3758">
                  <c:v>5131</c:v>
                </c:pt>
                <c:pt idx="3759">
                  <c:v>5129</c:v>
                </c:pt>
                <c:pt idx="3760">
                  <c:v>5117</c:v>
                </c:pt>
                <c:pt idx="3761">
                  <c:v>5130</c:v>
                </c:pt>
                <c:pt idx="3762">
                  <c:v>5126</c:v>
                </c:pt>
                <c:pt idx="3763">
                  <c:v>5125</c:v>
                </c:pt>
                <c:pt idx="3764">
                  <c:v>5123</c:v>
                </c:pt>
                <c:pt idx="3765">
                  <c:v>5127</c:v>
                </c:pt>
                <c:pt idx="3766">
                  <c:v>5120</c:v>
                </c:pt>
                <c:pt idx="3767">
                  <c:v>5131</c:v>
                </c:pt>
                <c:pt idx="3768">
                  <c:v>5120</c:v>
                </c:pt>
                <c:pt idx="3769">
                  <c:v>5121</c:v>
                </c:pt>
                <c:pt idx="3770">
                  <c:v>5134</c:v>
                </c:pt>
                <c:pt idx="3771">
                  <c:v>5131</c:v>
                </c:pt>
                <c:pt idx="3772">
                  <c:v>5119</c:v>
                </c:pt>
                <c:pt idx="3773">
                  <c:v>5129</c:v>
                </c:pt>
                <c:pt idx="3774">
                  <c:v>5126</c:v>
                </c:pt>
                <c:pt idx="3775">
                  <c:v>5132</c:v>
                </c:pt>
                <c:pt idx="3776">
                  <c:v>5122</c:v>
                </c:pt>
                <c:pt idx="3777">
                  <c:v>5126</c:v>
                </c:pt>
                <c:pt idx="3778">
                  <c:v>5128</c:v>
                </c:pt>
                <c:pt idx="3779">
                  <c:v>5130</c:v>
                </c:pt>
                <c:pt idx="3780">
                  <c:v>5125</c:v>
                </c:pt>
                <c:pt idx="3781">
                  <c:v>5120</c:v>
                </c:pt>
                <c:pt idx="3782">
                  <c:v>5128</c:v>
                </c:pt>
                <c:pt idx="3783">
                  <c:v>5121</c:v>
                </c:pt>
                <c:pt idx="3784">
                  <c:v>5125</c:v>
                </c:pt>
                <c:pt idx="3785">
                  <c:v>5116</c:v>
                </c:pt>
                <c:pt idx="3786">
                  <c:v>5124</c:v>
                </c:pt>
                <c:pt idx="3787">
                  <c:v>5125</c:v>
                </c:pt>
                <c:pt idx="3788">
                  <c:v>5133</c:v>
                </c:pt>
                <c:pt idx="3789">
                  <c:v>5121</c:v>
                </c:pt>
                <c:pt idx="3790">
                  <c:v>5132</c:v>
                </c:pt>
                <c:pt idx="3791">
                  <c:v>5119</c:v>
                </c:pt>
                <c:pt idx="3792">
                  <c:v>5121</c:v>
                </c:pt>
                <c:pt idx="3793">
                  <c:v>5125</c:v>
                </c:pt>
                <c:pt idx="3794">
                  <c:v>5121</c:v>
                </c:pt>
                <c:pt idx="3795">
                  <c:v>5130</c:v>
                </c:pt>
                <c:pt idx="3796">
                  <c:v>5121</c:v>
                </c:pt>
                <c:pt idx="3797">
                  <c:v>5123</c:v>
                </c:pt>
                <c:pt idx="3798">
                  <c:v>5123</c:v>
                </c:pt>
                <c:pt idx="3799">
                  <c:v>5134</c:v>
                </c:pt>
                <c:pt idx="3800">
                  <c:v>5119</c:v>
                </c:pt>
                <c:pt idx="3801">
                  <c:v>5127</c:v>
                </c:pt>
                <c:pt idx="3802">
                  <c:v>5121</c:v>
                </c:pt>
                <c:pt idx="3803">
                  <c:v>5129</c:v>
                </c:pt>
                <c:pt idx="3804">
                  <c:v>5118</c:v>
                </c:pt>
                <c:pt idx="3805">
                  <c:v>5127</c:v>
                </c:pt>
                <c:pt idx="3806">
                  <c:v>5125</c:v>
                </c:pt>
                <c:pt idx="3807">
                  <c:v>5124</c:v>
                </c:pt>
                <c:pt idx="3808">
                  <c:v>5084</c:v>
                </c:pt>
                <c:pt idx="3809">
                  <c:v>5029</c:v>
                </c:pt>
                <c:pt idx="3810">
                  <c:v>5132</c:v>
                </c:pt>
                <c:pt idx="3811">
                  <c:v>5132</c:v>
                </c:pt>
                <c:pt idx="3812">
                  <c:v>5133</c:v>
                </c:pt>
                <c:pt idx="3813">
                  <c:v>5135</c:v>
                </c:pt>
                <c:pt idx="3814">
                  <c:v>5131</c:v>
                </c:pt>
                <c:pt idx="3815">
                  <c:v>5134</c:v>
                </c:pt>
                <c:pt idx="3816">
                  <c:v>5135</c:v>
                </c:pt>
                <c:pt idx="3817">
                  <c:v>5122</c:v>
                </c:pt>
                <c:pt idx="3818">
                  <c:v>5127</c:v>
                </c:pt>
                <c:pt idx="3819">
                  <c:v>5124</c:v>
                </c:pt>
                <c:pt idx="3820">
                  <c:v>5117</c:v>
                </c:pt>
                <c:pt idx="3821">
                  <c:v>5122</c:v>
                </c:pt>
                <c:pt idx="3822">
                  <c:v>5122</c:v>
                </c:pt>
                <c:pt idx="3823">
                  <c:v>5131</c:v>
                </c:pt>
                <c:pt idx="3824">
                  <c:v>5124</c:v>
                </c:pt>
                <c:pt idx="3825">
                  <c:v>5133</c:v>
                </c:pt>
                <c:pt idx="3826">
                  <c:v>5132</c:v>
                </c:pt>
                <c:pt idx="3827">
                  <c:v>5128</c:v>
                </c:pt>
                <c:pt idx="3828">
                  <c:v>5140</c:v>
                </c:pt>
                <c:pt idx="3829">
                  <c:v>5130</c:v>
                </c:pt>
                <c:pt idx="3830">
                  <c:v>5137</c:v>
                </c:pt>
                <c:pt idx="3831">
                  <c:v>5123</c:v>
                </c:pt>
                <c:pt idx="3832">
                  <c:v>5130</c:v>
                </c:pt>
                <c:pt idx="3833">
                  <c:v>5125</c:v>
                </c:pt>
                <c:pt idx="3834">
                  <c:v>5105</c:v>
                </c:pt>
                <c:pt idx="3835">
                  <c:v>4998</c:v>
                </c:pt>
                <c:pt idx="3836">
                  <c:v>5005</c:v>
                </c:pt>
                <c:pt idx="3837">
                  <c:v>5002</c:v>
                </c:pt>
                <c:pt idx="3838">
                  <c:v>5102</c:v>
                </c:pt>
                <c:pt idx="3839">
                  <c:v>5124</c:v>
                </c:pt>
                <c:pt idx="3840">
                  <c:v>5126</c:v>
                </c:pt>
                <c:pt idx="3841">
                  <c:v>5130</c:v>
                </c:pt>
                <c:pt idx="3842">
                  <c:v>5127</c:v>
                </c:pt>
                <c:pt idx="3843">
                  <c:v>5133</c:v>
                </c:pt>
                <c:pt idx="3844">
                  <c:v>5124</c:v>
                </c:pt>
                <c:pt idx="3845">
                  <c:v>5130</c:v>
                </c:pt>
                <c:pt idx="3846">
                  <c:v>5129</c:v>
                </c:pt>
                <c:pt idx="3847">
                  <c:v>5131</c:v>
                </c:pt>
                <c:pt idx="3848">
                  <c:v>5129</c:v>
                </c:pt>
                <c:pt idx="3849">
                  <c:v>5132</c:v>
                </c:pt>
                <c:pt idx="3850">
                  <c:v>5095</c:v>
                </c:pt>
                <c:pt idx="3851">
                  <c:v>5094</c:v>
                </c:pt>
                <c:pt idx="3852">
                  <c:v>5103</c:v>
                </c:pt>
                <c:pt idx="3853">
                  <c:v>5127</c:v>
                </c:pt>
                <c:pt idx="3854">
                  <c:v>5117</c:v>
                </c:pt>
                <c:pt idx="3855">
                  <c:v>5116</c:v>
                </c:pt>
                <c:pt idx="3856">
                  <c:v>5118</c:v>
                </c:pt>
                <c:pt idx="3857">
                  <c:v>5129</c:v>
                </c:pt>
                <c:pt idx="3858">
                  <c:v>5114</c:v>
                </c:pt>
                <c:pt idx="3859">
                  <c:v>5122</c:v>
                </c:pt>
                <c:pt idx="3860">
                  <c:v>5128</c:v>
                </c:pt>
                <c:pt idx="3861">
                  <c:v>5128</c:v>
                </c:pt>
                <c:pt idx="3862">
                  <c:v>5119</c:v>
                </c:pt>
                <c:pt idx="3863">
                  <c:v>5121</c:v>
                </c:pt>
                <c:pt idx="3864">
                  <c:v>5123</c:v>
                </c:pt>
                <c:pt idx="3865">
                  <c:v>5125</c:v>
                </c:pt>
                <c:pt idx="3866">
                  <c:v>5124</c:v>
                </c:pt>
                <c:pt idx="3867">
                  <c:v>5131</c:v>
                </c:pt>
                <c:pt idx="3868">
                  <c:v>5130</c:v>
                </c:pt>
                <c:pt idx="3869">
                  <c:v>5122</c:v>
                </c:pt>
                <c:pt idx="3870">
                  <c:v>5130</c:v>
                </c:pt>
                <c:pt idx="3871">
                  <c:v>5132</c:v>
                </c:pt>
                <c:pt idx="3872">
                  <c:v>5132</c:v>
                </c:pt>
                <c:pt idx="3873">
                  <c:v>5130</c:v>
                </c:pt>
                <c:pt idx="3874">
                  <c:v>5133</c:v>
                </c:pt>
                <c:pt idx="3875">
                  <c:v>5137</c:v>
                </c:pt>
                <c:pt idx="3876">
                  <c:v>5136</c:v>
                </c:pt>
                <c:pt idx="3877">
                  <c:v>5133</c:v>
                </c:pt>
                <c:pt idx="3878">
                  <c:v>5132</c:v>
                </c:pt>
                <c:pt idx="3879">
                  <c:v>5138</c:v>
                </c:pt>
                <c:pt idx="3880">
                  <c:v>5027</c:v>
                </c:pt>
                <c:pt idx="3881">
                  <c:v>5091</c:v>
                </c:pt>
                <c:pt idx="3882">
                  <c:v>5091</c:v>
                </c:pt>
                <c:pt idx="3883">
                  <c:v>5099</c:v>
                </c:pt>
                <c:pt idx="3884">
                  <c:v>5106</c:v>
                </c:pt>
                <c:pt idx="3885">
                  <c:v>5129</c:v>
                </c:pt>
                <c:pt idx="3886">
                  <c:v>5138</c:v>
                </c:pt>
                <c:pt idx="3887">
                  <c:v>5130</c:v>
                </c:pt>
                <c:pt idx="3888">
                  <c:v>5128</c:v>
                </c:pt>
                <c:pt idx="3889">
                  <c:v>5135</c:v>
                </c:pt>
                <c:pt idx="3890">
                  <c:v>5140</c:v>
                </c:pt>
                <c:pt idx="3891">
                  <c:v>5129</c:v>
                </c:pt>
                <c:pt idx="3892">
                  <c:v>5139</c:v>
                </c:pt>
                <c:pt idx="3893">
                  <c:v>5128</c:v>
                </c:pt>
                <c:pt idx="3894">
                  <c:v>5133</c:v>
                </c:pt>
                <c:pt idx="3895">
                  <c:v>5131</c:v>
                </c:pt>
                <c:pt idx="3896">
                  <c:v>5133</c:v>
                </c:pt>
                <c:pt idx="3897">
                  <c:v>5134</c:v>
                </c:pt>
                <c:pt idx="3898">
                  <c:v>5130</c:v>
                </c:pt>
                <c:pt idx="3899">
                  <c:v>5130</c:v>
                </c:pt>
                <c:pt idx="3900">
                  <c:v>5134</c:v>
                </c:pt>
                <c:pt idx="3901">
                  <c:v>5123</c:v>
                </c:pt>
                <c:pt idx="3902">
                  <c:v>5140</c:v>
                </c:pt>
                <c:pt idx="3903">
                  <c:v>5130</c:v>
                </c:pt>
                <c:pt idx="3904">
                  <c:v>5135</c:v>
                </c:pt>
                <c:pt idx="3905">
                  <c:v>5128</c:v>
                </c:pt>
                <c:pt idx="3906">
                  <c:v>5123</c:v>
                </c:pt>
                <c:pt idx="3907">
                  <c:v>5131</c:v>
                </c:pt>
                <c:pt idx="3908">
                  <c:v>5126</c:v>
                </c:pt>
                <c:pt idx="3909">
                  <c:v>5131</c:v>
                </c:pt>
                <c:pt idx="3910">
                  <c:v>5125</c:v>
                </c:pt>
                <c:pt idx="3911">
                  <c:v>5131</c:v>
                </c:pt>
                <c:pt idx="3912">
                  <c:v>5137</c:v>
                </c:pt>
                <c:pt idx="3913">
                  <c:v>5134</c:v>
                </c:pt>
                <c:pt idx="3914">
                  <c:v>5133</c:v>
                </c:pt>
                <c:pt idx="3915">
                  <c:v>5106</c:v>
                </c:pt>
                <c:pt idx="3916">
                  <c:v>5127</c:v>
                </c:pt>
                <c:pt idx="3917">
                  <c:v>5130</c:v>
                </c:pt>
                <c:pt idx="3918">
                  <c:v>5124</c:v>
                </c:pt>
                <c:pt idx="3919">
                  <c:v>5134</c:v>
                </c:pt>
                <c:pt idx="3920">
                  <c:v>5132</c:v>
                </c:pt>
                <c:pt idx="3921">
                  <c:v>5131</c:v>
                </c:pt>
                <c:pt idx="3922">
                  <c:v>5134</c:v>
                </c:pt>
                <c:pt idx="3923">
                  <c:v>5124</c:v>
                </c:pt>
                <c:pt idx="3924">
                  <c:v>5128</c:v>
                </c:pt>
                <c:pt idx="3925">
                  <c:v>5136</c:v>
                </c:pt>
                <c:pt idx="3926">
                  <c:v>5140</c:v>
                </c:pt>
                <c:pt idx="3927">
                  <c:v>5135</c:v>
                </c:pt>
                <c:pt idx="3928">
                  <c:v>5126</c:v>
                </c:pt>
                <c:pt idx="3929">
                  <c:v>5132</c:v>
                </c:pt>
                <c:pt idx="3930">
                  <c:v>5129</c:v>
                </c:pt>
                <c:pt idx="3931">
                  <c:v>5129</c:v>
                </c:pt>
                <c:pt idx="3932">
                  <c:v>5140</c:v>
                </c:pt>
                <c:pt idx="3933">
                  <c:v>5129</c:v>
                </c:pt>
                <c:pt idx="3934">
                  <c:v>5128</c:v>
                </c:pt>
                <c:pt idx="3935">
                  <c:v>5125</c:v>
                </c:pt>
                <c:pt idx="3936">
                  <c:v>5131</c:v>
                </c:pt>
                <c:pt idx="3937">
                  <c:v>5132</c:v>
                </c:pt>
                <c:pt idx="3938">
                  <c:v>5095</c:v>
                </c:pt>
                <c:pt idx="3939">
                  <c:v>5112</c:v>
                </c:pt>
                <c:pt idx="3940">
                  <c:v>5119</c:v>
                </c:pt>
                <c:pt idx="3941">
                  <c:v>5123</c:v>
                </c:pt>
                <c:pt idx="3942">
                  <c:v>5126</c:v>
                </c:pt>
                <c:pt idx="3943">
                  <c:v>5130</c:v>
                </c:pt>
                <c:pt idx="3944">
                  <c:v>5130</c:v>
                </c:pt>
                <c:pt idx="3945">
                  <c:v>5139</c:v>
                </c:pt>
                <c:pt idx="3946">
                  <c:v>5146</c:v>
                </c:pt>
                <c:pt idx="3947">
                  <c:v>5128</c:v>
                </c:pt>
                <c:pt idx="3948">
                  <c:v>5126</c:v>
                </c:pt>
                <c:pt idx="3949">
                  <c:v>5131</c:v>
                </c:pt>
                <c:pt idx="3950">
                  <c:v>5135</c:v>
                </c:pt>
                <c:pt idx="3951">
                  <c:v>5132</c:v>
                </c:pt>
                <c:pt idx="3952">
                  <c:v>5136</c:v>
                </c:pt>
                <c:pt idx="3953">
                  <c:v>5134</c:v>
                </c:pt>
                <c:pt idx="3954">
                  <c:v>5021</c:v>
                </c:pt>
                <c:pt idx="3955">
                  <c:v>5114</c:v>
                </c:pt>
                <c:pt idx="3956">
                  <c:v>5140</c:v>
                </c:pt>
                <c:pt idx="3957">
                  <c:v>5134</c:v>
                </c:pt>
                <c:pt idx="3958">
                  <c:v>5141</c:v>
                </c:pt>
                <c:pt idx="3959">
                  <c:v>5128</c:v>
                </c:pt>
                <c:pt idx="3960">
                  <c:v>5132</c:v>
                </c:pt>
                <c:pt idx="3961">
                  <c:v>5121</c:v>
                </c:pt>
                <c:pt idx="3962">
                  <c:v>5123</c:v>
                </c:pt>
                <c:pt idx="3963">
                  <c:v>5137</c:v>
                </c:pt>
                <c:pt idx="3964">
                  <c:v>5134</c:v>
                </c:pt>
                <c:pt idx="3965">
                  <c:v>5122</c:v>
                </c:pt>
                <c:pt idx="3966">
                  <c:v>5128</c:v>
                </c:pt>
                <c:pt idx="3967">
                  <c:v>5129</c:v>
                </c:pt>
                <c:pt idx="3968">
                  <c:v>5122</c:v>
                </c:pt>
                <c:pt idx="3969">
                  <c:v>5132</c:v>
                </c:pt>
                <c:pt idx="3970">
                  <c:v>5125</c:v>
                </c:pt>
                <c:pt idx="3971">
                  <c:v>5135</c:v>
                </c:pt>
                <c:pt idx="3972">
                  <c:v>5126</c:v>
                </c:pt>
                <c:pt idx="3973">
                  <c:v>5130</c:v>
                </c:pt>
                <c:pt idx="3974">
                  <c:v>5127</c:v>
                </c:pt>
                <c:pt idx="3975">
                  <c:v>5124</c:v>
                </c:pt>
                <c:pt idx="3976">
                  <c:v>5125</c:v>
                </c:pt>
                <c:pt idx="3977">
                  <c:v>5127</c:v>
                </c:pt>
                <c:pt idx="3978">
                  <c:v>5129</c:v>
                </c:pt>
                <c:pt idx="3979">
                  <c:v>5126</c:v>
                </c:pt>
                <c:pt idx="3980">
                  <c:v>5123</c:v>
                </c:pt>
                <c:pt idx="3981">
                  <c:v>5130</c:v>
                </c:pt>
                <c:pt idx="3982">
                  <c:v>5123</c:v>
                </c:pt>
                <c:pt idx="3983">
                  <c:v>5131</c:v>
                </c:pt>
                <c:pt idx="3984">
                  <c:v>5124</c:v>
                </c:pt>
                <c:pt idx="3985">
                  <c:v>5127</c:v>
                </c:pt>
                <c:pt idx="3986">
                  <c:v>5126</c:v>
                </c:pt>
                <c:pt idx="3987">
                  <c:v>5122</c:v>
                </c:pt>
                <c:pt idx="3988">
                  <c:v>5124</c:v>
                </c:pt>
                <c:pt idx="3989">
                  <c:v>5126</c:v>
                </c:pt>
                <c:pt idx="3990">
                  <c:v>5116</c:v>
                </c:pt>
                <c:pt idx="3991">
                  <c:v>5117</c:v>
                </c:pt>
                <c:pt idx="3992">
                  <c:v>4981</c:v>
                </c:pt>
                <c:pt idx="3993">
                  <c:v>5134</c:v>
                </c:pt>
                <c:pt idx="3994">
                  <c:v>5136</c:v>
                </c:pt>
                <c:pt idx="3995">
                  <c:v>5130</c:v>
                </c:pt>
                <c:pt idx="3996">
                  <c:v>5130</c:v>
                </c:pt>
                <c:pt idx="3997">
                  <c:v>5130</c:v>
                </c:pt>
                <c:pt idx="3998">
                  <c:v>5134</c:v>
                </c:pt>
                <c:pt idx="3999">
                  <c:v>5134</c:v>
                </c:pt>
                <c:pt idx="4000">
                  <c:v>5137</c:v>
                </c:pt>
                <c:pt idx="4001">
                  <c:v>5125</c:v>
                </c:pt>
                <c:pt idx="4002">
                  <c:v>5141</c:v>
                </c:pt>
                <c:pt idx="4003">
                  <c:v>5131</c:v>
                </c:pt>
                <c:pt idx="4004">
                  <c:v>5120</c:v>
                </c:pt>
                <c:pt idx="4005">
                  <c:v>5021</c:v>
                </c:pt>
                <c:pt idx="4006">
                  <c:v>4995</c:v>
                </c:pt>
                <c:pt idx="4007">
                  <c:v>4984</c:v>
                </c:pt>
                <c:pt idx="4008">
                  <c:v>4991</c:v>
                </c:pt>
                <c:pt idx="4009">
                  <c:v>5010</c:v>
                </c:pt>
                <c:pt idx="4010">
                  <c:v>5100</c:v>
                </c:pt>
                <c:pt idx="4011">
                  <c:v>5004</c:v>
                </c:pt>
                <c:pt idx="4012">
                  <c:v>5010</c:v>
                </c:pt>
                <c:pt idx="4013">
                  <c:v>5005</c:v>
                </c:pt>
                <c:pt idx="4014">
                  <c:v>5013</c:v>
                </c:pt>
                <c:pt idx="4015">
                  <c:v>4986</c:v>
                </c:pt>
                <c:pt idx="4016">
                  <c:v>4974</c:v>
                </c:pt>
                <c:pt idx="4017">
                  <c:v>5004</c:v>
                </c:pt>
                <c:pt idx="4018">
                  <c:v>5082</c:v>
                </c:pt>
                <c:pt idx="4019">
                  <c:v>5094</c:v>
                </c:pt>
                <c:pt idx="4020">
                  <c:v>5123</c:v>
                </c:pt>
                <c:pt idx="4021">
                  <c:v>5131</c:v>
                </c:pt>
                <c:pt idx="4022">
                  <c:v>5124</c:v>
                </c:pt>
                <c:pt idx="4023">
                  <c:v>5133</c:v>
                </c:pt>
                <c:pt idx="4024">
                  <c:v>5129</c:v>
                </c:pt>
                <c:pt idx="4025">
                  <c:v>5124</c:v>
                </c:pt>
                <c:pt idx="4026">
                  <c:v>5129</c:v>
                </c:pt>
                <c:pt idx="4027">
                  <c:v>5123</c:v>
                </c:pt>
                <c:pt idx="4028">
                  <c:v>5124</c:v>
                </c:pt>
                <c:pt idx="4029">
                  <c:v>5124</c:v>
                </c:pt>
                <c:pt idx="4030">
                  <c:v>5125</c:v>
                </c:pt>
                <c:pt idx="4031">
                  <c:v>5126</c:v>
                </c:pt>
                <c:pt idx="4032">
                  <c:v>5128</c:v>
                </c:pt>
                <c:pt idx="4033">
                  <c:v>5013</c:v>
                </c:pt>
                <c:pt idx="4034">
                  <c:v>5074</c:v>
                </c:pt>
                <c:pt idx="4035">
                  <c:v>5134</c:v>
                </c:pt>
                <c:pt idx="4036">
                  <c:v>5125</c:v>
                </c:pt>
                <c:pt idx="4037">
                  <c:v>5130</c:v>
                </c:pt>
                <c:pt idx="4038">
                  <c:v>5121</c:v>
                </c:pt>
                <c:pt idx="4039">
                  <c:v>5124</c:v>
                </c:pt>
                <c:pt idx="4040">
                  <c:v>5126</c:v>
                </c:pt>
                <c:pt idx="4041">
                  <c:v>5125</c:v>
                </c:pt>
                <c:pt idx="4042">
                  <c:v>5121</c:v>
                </c:pt>
                <c:pt idx="4043">
                  <c:v>5123</c:v>
                </c:pt>
                <c:pt idx="4044">
                  <c:v>5127</c:v>
                </c:pt>
                <c:pt idx="4045">
                  <c:v>5127</c:v>
                </c:pt>
                <c:pt idx="4046">
                  <c:v>5121</c:v>
                </c:pt>
                <c:pt idx="4047">
                  <c:v>5115</c:v>
                </c:pt>
                <c:pt idx="4048">
                  <c:v>5132</c:v>
                </c:pt>
                <c:pt idx="4049">
                  <c:v>5117</c:v>
                </c:pt>
                <c:pt idx="4050">
                  <c:v>5132</c:v>
                </c:pt>
                <c:pt idx="4051">
                  <c:v>5127</c:v>
                </c:pt>
                <c:pt idx="4052">
                  <c:v>5131</c:v>
                </c:pt>
                <c:pt idx="4053">
                  <c:v>5122</c:v>
                </c:pt>
                <c:pt idx="4054">
                  <c:v>5123</c:v>
                </c:pt>
                <c:pt idx="4055">
                  <c:v>5126</c:v>
                </c:pt>
                <c:pt idx="4056">
                  <c:v>5123</c:v>
                </c:pt>
                <c:pt idx="4057">
                  <c:v>5121</c:v>
                </c:pt>
                <c:pt idx="4058">
                  <c:v>5129</c:v>
                </c:pt>
                <c:pt idx="4059">
                  <c:v>5113</c:v>
                </c:pt>
                <c:pt idx="4060">
                  <c:v>5118</c:v>
                </c:pt>
                <c:pt idx="4061">
                  <c:v>5116</c:v>
                </c:pt>
                <c:pt idx="4062">
                  <c:v>5124</c:v>
                </c:pt>
                <c:pt idx="4063">
                  <c:v>5118</c:v>
                </c:pt>
                <c:pt idx="4064">
                  <c:v>5124</c:v>
                </c:pt>
                <c:pt idx="4065">
                  <c:v>5127</c:v>
                </c:pt>
                <c:pt idx="4066">
                  <c:v>5121</c:v>
                </c:pt>
                <c:pt idx="4067">
                  <c:v>5117</c:v>
                </c:pt>
                <c:pt idx="4068">
                  <c:v>5117</c:v>
                </c:pt>
                <c:pt idx="4069">
                  <c:v>5129</c:v>
                </c:pt>
                <c:pt idx="4070">
                  <c:v>5122</c:v>
                </c:pt>
                <c:pt idx="4071">
                  <c:v>5121</c:v>
                </c:pt>
                <c:pt idx="4072">
                  <c:v>5125</c:v>
                </c:pt>
                <c:pt idx="4073">
                  <c:v>5130</c:v>
                </c:pt>
                <c:pt idx="4074">
                  <c:v>5127</c:v>
                </c:pt>
                <c:pt idx="4075">
                  <c:v>5124</c:v>
                </c:pt>
                <c:pt idx="4076">
                  <c:v>5130</c:v>
                </c:pt>
                <c:pt idx="4077">
                  <c:v>5129</c:v>
                </c:pt>
                <c:pt idx="4078">
                  <c:v>5136</c:v>
                </c:pt>
                <c:pt idx="4079">
                  <c:v>5122</c:v>
                </c:pt>
                <c:pt idx="4080">
                  <c:v>5123</c:v>
                </c:pt>
                <c:pt idx="4081">
                  <c:v>5128</c:v>
                </c:pt>
                <c:pt idx="4082">
                  <c:v>5119</c:v>
                </c:pt>
                <c:pt idx="4083">
                  <c:v>5131</c:v>
                </c:pt>
                <c:pt idx="4084">
                  <c:v>5122</c:v>
                </c:pt>
                <c:pt idx="4085">
                  <c:v>5122</c:v>
                </c:pt>
                <c:pt idx="4086">
                  <c:v>5121</c:v>
                </c:pt>
                <c:pt idx="4087">
                  <c:v>5128</c:v>
                </c:pt>
                <c:pt idx="4088">
                  <c:v>5121</c:v>
                </c:pt>
                <c:pt idx="4089">
                  <c:v>5122</c:v>
                </c:pt>
                <c:pt idx="4090">
                  <c:v>5115</c:v>
                </c:pt>
                <c:pt idx="4091">
                  <c:v>5127</c:v>
                </c:pt>
                <c:pt idx="4092">
                  <c:v>5116</c:v>
                </c:pt>
                <c:pt idx="4093">
                  <c:v>5129</c:v>
                </c:pt>
                <c:pt idx="4094">
                  <c:v>5122</c:v>
                </c:pt>
                <c:pt idx="4095">
                  <c:v>5122</c:v>
                </c:pt>
                <c:pt idx="4096">
                  <c:v>5117</c:v>
                </c:pt>
                <c:pt idx="4097">
                  <c:v>5129</c:v>
                </c:pt>
                <c:pt idx="4098">
                  <c:v>5121</c:v>
                </c:pt>
                <c:pt idx="4099">
                  <c:v>5127</c:v>
                </c:pt>
                <c:pt idx="4100">
                  <c:v>5126</c:v>
                </c:pt>
                <c:pt idx="4101">
                  <c:v>5114</c:v>
                </c:pt>
                <c:pt idx="4102">
                  <c:v>5127</c:v>
                </c:pt>
                <c:pt idx="4103">
                  <c:v>5119</c:v>
                </c:pt>
                <c:pt idx="4104">
                  <c:v>5119</c:v>
                </c:pt>
                <c:pt idx="4105">
                  <c:v>5115</c:v>
                </c:pt>
                <c:pt idx="4106">
                  <c:v>5127</c:v>
                </c:pt>
                <c:pt idx="4107">
                  <c:v>5114</c:v>
                </c:pt>
                <c:pt idx="4108">
                  <c:v>5126</c:v>
                </c:pt>
                <c:pt idx="4109">
                  <c:v>5120</c:v>
                </c:pt>
                <c:pt idx="4110">
                  <c:v>5123</c:v>
                </c:pt>
                <c:pt idx="4111">
                  <c:v>5120</c:v>
                </c:pt>
                <c:pt idx="4112">
                  <c:v>5123</c:v>
                </c:pt>
                <c:pt idx="4113">
                  <c:v>5110</c:v>
                </c:pt>
                <c:pt idx="4114">
                  <c:v>5123</c:v>
                </c:pt>
                <c:pt idx="4115">
                  <c:v>5123</c:v>
                </c:pt>
                <c:pt idx="4116">
                  <c:v>5128</c:v>
                </c:pt>
                <c:pt idx="4117">
                  <c:v>5114</c:v>
                </c:pt>
                <c:pt idx="4118">
                  <c:v>5123</c:v>
                </c:pt>
                <c:pt idx="4119">
                  <c:v>5117</c:v>
                </c:pt>
                <c:pt idx="4120">
                  <c:v>5127</c:v>
                </c:pt>
                <c:pt idx="4121">
                  <c:v>5117</c:v>
                </c:pt>
                <c:pt idx="4122">
                  <c:v>5123</c:v>
                </c:pt>
                <c:pt idx="4123">
                  <c:v>5116</c:v>
                </c:pt>
                <c:pt idx="4124">
                  <c:v>5123</c:v>
                </c:pt>
                <c:pt idx="4125">
                  <c:v>5119</c:v>
                </c:pt>
                <c:pt idx="4126">
                  <c:v>5118</c:v>
                </c:pt>
                <c:pt idx="4127">
                  <c:v>5124</c:v>
                </c:pt>
                <c:pt idx="4128">
                  <c:v>5114</c:v>
                </c:pt>
                <c:pt idx="4129">
                  <c:v>5118</c:v>
                </c:pt>
                <c:pt idx="4130">
                  <c:v>4999</c:v>
                </c:pt>
                <c:pt idx="4131">
                  <c:v>4988</c:v>
                </c:pt>
                <c:pt idx="4132">
                  <c:v>5120</c:v>
                </c:pt>
                <c:pt idx="4133">
                  <c:v>5121</c:v>
                </c:pt>
                <c:pt idx="4134">
                  <c:v>5133</c:v>
                </c:pt>
                <c:pt idx="4135">
                  <c:v>5127</c:v>
                </c:pt>
                <c:pt idx="4136">
                  <c:v>5117</c:v>
                </c:pt>
                <c:pt idx="4137">
                  <c:v>5126</c:v>
                </c:pt>
                <c:pt idx="4138">
                  <c:v>5127</c:v>
                </c:pt>
                <c:pt idx="4139">
                  <c:v>5127</c:v>
                </c:pt>
                <c:pt idx="4140">
                  <c:v>5128</c:v>
                </c:pt>
                <c:pt idx="4141">
                  <c:v>5123</c:v>
                </c:pt>
                <c:pt idx="4142">
                  <c:v>5108</c:v>
                </c:pt>
                <c:pt idx="4143">
                  <c:v>5127</c:v>
                </c:pt>
                <c:pt idx="4144">
                  <c:v>5117</c:v>
                </c:pt>
                <c:pt idx="4145">
                  <c:v>5117</c:v>
                </c:pt>
                <c:pt idx="4146">
                  <c:v>5114</c:v>
                </c:pt>
                <c:pt idx="4147">
                  <c:v>5115</c:v>
                </c:pt>
                <c:pt idx="4148">
                  <c:v>5122</c:v>
                </c:pt>
                <c:pt idx="4149">
                  <c:v>5127</c:v>
                </c:pt>
                <c:pt idx="4150">
                  <c:v>5115</c:v>
                </c:pt>
                <c:pt idx="4151">
                  <c:v>5130</c:v>
                </c:pt>
                <c:pt idx="4152">
                  <c:v>5120</c:v>
                </c:pt>
                <c:pt idx="4153">
                  <c:v>5118</c:v>
                </c:pt>
                <c:pt idx="4154">
                  <c:v>5114</c:v>
                </c:pt>
                <c:pt idx="4155">
                  <c:v>5120</c:v>
                </c:pt>
                <c:pt idx="4156">
                  <c:v>5111</c:v>
                </c:pt>
                <c:pt idx="4157">
                  <c:v>5113</c:v>
                </c:pt>
                <c:pt idx="4158">
                  <c:v>5114</c:v>
                </c:pt>
                <c:pt idx="4159">
                  <c:v>5125</c:v>
                </c:pt>
                <c:pt idx="4160">
                  <c:v>5120</c:v>
                </c:pt>
                <c:pt idx="4161">
                  <c:v>5120</c:v>
                </c:pt>
                <c:pt idx="4162">
                  <c:v>5115</c:v>
                </c:pt>
                <c:pt idx="4163">
                  <c:v>5120</c:v>
                </c:pt>
                <c:pt idx="4164">
                  <c:v>5118</c:v>
                </c:pt>
                <c:pt idx="4165">
                  <c:v>5115</c:v>
                </c:pt>
                <c:pt idx="4166">
                  <c:v>5121</c:v>
                </c:pt>
                <c:pt idx="4167">
                  <c:v>5122</c:v>
                </c:pt>
                <c:pt idx="4168">
                  <c:v>5123</c:v>
                </c:pt>
                <c:pt idx="4169">
                  <c:v>5115</c:v>
                </c:pt>
                <c:pt idx="4170">
                  <c:v>5127</c:v>
                </c:pt>
                <c:pt idx="4171">
                  <c:v>5128</c:v>
                </c:pt>
                <c:pt idx="4172">
                  <c:v>5128</c:v>
                </c:pt>
                <c:pt idx="4173">
                  <c:v>5124</c:v>
                </c:pt>
                <c:pt idx="4174">
                  <c:v>5124</c:v>
                </c:pt>
                <c:pt idx="4175">
                  <c:v>5122</c:v>
                </c:pt>
                <c:pt idx="4176">
                  <c:v>5117</c:v>
                </c:pt>
                <c:pt idx="4177">
                  <c:v>5121</c:v>
                </c:pt>
                <c:pt idx="4178">
                  <c:v>5118</c:v>
                </c:pt>
                <c:pt idx="4179">
                  <c:v>5117</c:v>
                </c:pt>
                <c:pt idx="4180">
                  <c:v>5121</c:v>
                </c:pt>
                <c:pt idx="4181">
                  <c:v>5119</c:v>
                </c:pt>
                <c:pt idx="4182">
                  <c:v>5127</c:v>
                </c:pt>
                <c:pt idx="4183">
                  <c:v>5115</c:v>
                </c:pt>
                <c:pt idx="4184">
                  <c:v>5129</c:v>
                </c:pt>
                <c:pt idx="4185">
                  <c:v>5113</c:v>
                </c:pt>
                <c:pt idx="4186">
                  <c:v>5117</c:v>
                </c:pt>
                <c:pt idx="4187">
                  <c:v>5118</c:v>
                </c:pt>
                <c:pt idx="4188">
                  <c:v>5120</c:v>
                </c:pt>
                <c:pt idx="4189">
                  <c:v>5110</c:v>
                </c:pt>
                <c:pt idx="4190">
                  <c:v>5122</c:v>
                </c:pt>
                <c:pt idx="4191">
                  <c:v>5121</c:v>
                </c:pt>
                <c:pt idx="4192">
                  <c:v>5114</c:v>
                </c:pt>
                <c:pt idx="4193">
                  <c:v>5115</c:v>
                </c:pt>
                <c:pt idx="4194">
                  <c:v>5115</c:v>
                </c:pt>
                <c:pt idx="4195">
                  <c:v>5118</c:v>
                </c:pt>
                <c:pt idx="4196">
                  <c:v>5117</c:v>
                </c:pt>
                <c:pt idx="4197">
                  <c:v>5113</c:v>
                </c:pt>
                <c:pt idx="4198">
                  <c:v>5117</c:v>
                </c:pt>
                <c:pt idx="4199">
                  <c:v>5113</c:v>
                </c:pt>
                <c:pt idx="4200">
                  <c:v>5116</c:v>
                </c:pt>
                <c:pt idx="4201">
                  <c:v>5115</c:v>
                </c:pt>
                <c:pt idx="4202">
                  <c:v>5115</c:v>
                </c:pt>
                <c:pt idx="4203">
                  <c:v>5117</c:v>
                </c:pt>
                <c:pt idx="4204">
                  <c:v>5117</c:v>
                </c:pt>
                <c:pt idx="4205">
                  <c:v>5110</c:v>
                </c:pt>
                <c:pt idx="4206">
                  <c:v>5113</c:v>
                </c:pt>
                <c:pt idx="4207">
                  <c:v>5123</c:v>
                </c:pt>
                <c:pt idx="4208">
                  <c:v>5110</c:v>
                </c:pt>
                <c:pt idx="4209">
                  <c:v>5116</c:v>
                </c:pt>
                <c:pt idx="4210">
                  <c:v>5115</c:v>
                </c:pt>
                <c:pt idx="4211">
                  <c:v>5123</c:v>
                </c:pt>
                <c:pt idx="4212">
                  <c:v>5111</c:v>
                </c:pt>
                <c:pt idx="4213">
                  <c:v>5122</c:v>
                </c:pt>
                <c:pt idx="4214">
                  <c:v>5114</c:v>
                </c:pt>
                <c:pt idx="4215">
                  <c:v>5120</c:v>
                </c:pt>
                <c:pt idx="4216">
                  <c:v>5121</c:v>
                </c:pt>
                <c:pt idx="4217">
                  <c:v>5129</c:v>
                </c:pt>
                <c:pt idx="4218">
                  <c:v>5113</c:v>
                </c:pt>
                <c:pt idx="4219">
                  <c:v>5124</c:v>
                </c:pt>
                <c:pt idx="4220">
                  <c:v>5115</c:v>
                </c:pt>
                <c:pt idx="4221">
                  <c:v>5125</c:v>
                </c:pt>
                <c:pt idx="4222">
                  <c:v>5130</c:v>
                </c:pt>
                <c:pt idx="4223">
                  <c:v>5129</c:v>
                </c:pt>
                <c:pt idx="4224">
                  <c:v>5120</c:v>
                </c:pt>
                <c:pt idx="4225">
                  <c:v>5120</c:v>
                </c:pt>
                <c:pt idx="4226">
                  <c:v>5123</c:v>
                </c:pt>
                <c:pt idx="4227">
                  <c:v>5130</c:v>
                </c:pt>
                <c:pt idx="4228">
                  <c:v>5130</c:v>
                </c:pt>
                <c:pt idx="4229">
                  <c:v>5117</c:v>
                </c:pt>
                <c:pt idx="4230">
                  <c:v>5125</c:v>
                </c:pt>
                <c:pt idx="4231">
                  <c:v>5118</c:v>
                </c:pt>
                <c:pt idx="4232">
                  <c:v>5112</c:v>
                </c:pt>
                <c:pt idx="4233">
                  <c:v>5121</c:v>
                </c:pt>
                <c:pt idx="4234">
                  <c:v>5123</c:v>
                </c:pt>
                <c:pt idx="4235">
                  <c:v>5118</c:v>
                </c:pt>
                <c:pt idx="4236">
                  <c:v>5129</c:v>
                </c:pt>
                <c:pt idx="4237">
                  <c:v>5128</c:v>
                </c:pt>
                <c:pt idx="4238">
                  <c:v>5126</c:v>
                </c:pt>
                <c:pt idx="4239">
                  <c:v>5131</c:v>
                </c:pt>
                <c:pt idx="4240">
                  <c:v>5128</c:v>
                </c:pt>
                <c:pt idx="4241">
                  <c:v>5121</c:v>
                </c:pt>
                <c:pt idx="4242">
                  <c:v>5129</c:v>
                </c:pt>
                <c:pt idx="4243">
                  <c:v>5118</c:v>
                </c:pt>
                <c:pt idx="4244">
                  <c:v>5137</c:v>
                </c:pt>
                <c:pt idx="4245">
                  <c:v>5127</c:v>
                </c:pt>
                <c:pt idx="4246">
                  <c:v>5136</c:v>
                </c:pt>
                <c:pt idx="4247">
                  <c:v>5127</c:v>
                </c:pt>
                <c:pt idx="4248">
                  <c:v>5134</c:v>
                </c:pt>
                <c:pt idx="4249">
                  <c:v>5121</c:v>
                </c:pt>
                <c:pt idx="4250">
                  <c:v>5118</c:v>
                </c:pt>
                <c:pt idx="4251">
                  <c:v>5120</c:v>
                </c:pt>
                <c:pt idx="4252">
                  <c:v>5129</c:v>
                </c:pt>
                <c:pt idx="4253">
                  <c:v>5113</c:v>
                </c:pt>
                <c:pt idx="4254">
                  <c:v>5118</c:v>
                </c:pt>
                <c:pt idx="4255">
                  <c:v>5111</c:v>
                </c:pt>
                <c:pt idx="4256">
                  <c:v>5101</c:v>
                </c:pt>
                <c:pt idx="4257">
                  <c:v>5065</c:v>
                </c:pt>
                <c:pt idx="4258">
                  <c:v>5050</c:v>
                </c:pt>
                <c:pt idx="4259">
                  <c:v>5109</c:v>
                </c:pt>
                <c:pt idx="4260">
                  <c:v>5114</c:v>
                </c:pt>
                <c:pt idx="4261">
                  <c:v>5128</c:v>
                </c:pt>
                <c:pt idx="4262">
                  <c:v>5130</c:v>
                </c:pt>
                <c:pt idx="4263">
                  <c:v>5129</c:v>
                </c:pt>
                <c:pt idx="4264">
                  <c:v>5141</c:v>
                </c:pt>
                <c:pt idx="4265">
                  <c:v>5125</c:v>
                </c:pt>
                <c:pt idx="4266">
                  <c:v>5124</c:v>
                </c:pt>
                <c:pt idx="4267">
                  <c:v>5123</c:v>
                </c:pt>
                <c:pt idx="4268">
                  <c:v>5116</c:v>
                </c:pt>
                <c:pt idx="4269">
                  <c:v>5128</c:v>
                </c:pt>
                <c:pt idx="4270">
                  <c:v>5121</c:v>
                </c:pt>
                <c:pt idx="4271">
                  <c:v>5128</c:v>
                </c:pt>
                <c:pt idx="4272">
                  <c:v>5128</c:v>
                </c:pt>
                <c:pt idx="4273">
                  <c:v>5131</c:v>
                </c:pt>
                <c:pt idx="4274">
                  <c:v>5120</c:v>
                </c:pt>
                <c:pt idx="4275">
                  <c:v>5131</c:v>
                </c:pt>
                <c:pt idx="4276">
                  <c:v>5127</c:v>
                </c:pt>
                <c:pt idx="4277">
                  <c:v>5139</c:v>
                </c:pt>
                <c:pt idx="4278">
                  <c:v>5126</c:v>
                </c:pt>
                <c:pt idx="4279">
                  <c:v>5121</c:v>
                </c:pt>
                <c:pt idx="4280">
                  <c:v>5126</c:v>
                </c:pt>
                <c:pt idx="4281">
                  <c:v>5130</c:v>
                </c:pt>
                <c:pt idx="4282">
                  <c:v>5126</c:v>
                </c:pt>
                <c:pt idx="4283">
                  <c:v>5123</c:v>
                </c:pt>
                <c:pt idx="4284">
                  <c:v>5127</c:v>
                </c:pt>
                <c:pt idx="4285">
                  <c:v>5132</c:v>
                </c:pt>
                <c:pt idx="4286">
                  <c:v>5126</c:v>
                </c:pt>
                <c:pt idx="4287">
                  <c:v>5129</c:v>
                </c:pt>
                <c:pt idx="4288">
                  <c:v>5125</c:v>
                </c:pt>
                <c:pt idx="4289">
                  <c:v>5132</c:v>
                </c:pt>
                <c:pt idx="4290">
                  <c:v>5131</c:v>
                </c:pt>
                <c:pt idx="4291">
                  <c:v>5123</c:v>
                </c:pt>
                <c:pt idx="4292">
                  <c:v>5126</c:v>
                </c:pt>
                <c:pt idx="4293">
                  <c:v>5126</c:v>
                </c:pt>
                <c:pt idx="4294">
                  <c:v>5119</c:v>
                </c:pt>
                <c:pt idx="4295">
                  <c:v>5131</c:v>
                </c:pt>
                <c:pt idx="4296">
                  <c:v>5127</c:v>
                </c:pt>
                <c:pt idx="4297">
                  <c:v>5118</c:v>
                </c:pt>
                <c:pt idx="4298">
                  <c:v>5121</c:v>
                </c:pt>
                <c:pt idx="4299">
                  <c:v>5125</c:v>
                </c:pt>
                <c:pt idx="4300">
                  <c:v>5131</c:v>
                </c:pt>
                <c:pt idx="4301">
                  <c:v>5100</c:v>
                </c:pt>
                <c:pt idx="4302">
                  <c:v>5119</c:v>
                </c:pt>
                <c:pt idx="4303">
                  <c:v>5128</c:v>
                </c:pt>
                <c:pt idx="4304">
                  <c:v>5130</c:v>
                </c:pt>
                <c:pt idx="4305">
                  <c:v>5125</c:v>
                </c:pt>
                <c:pt idx="4306">
                  <c:v>5128</c:v>
                </c:pt>
                <c:pt idx="4307">
                  <c:v>4995</c:v>
                </c:pt>
                <c:pt idx="4308">
                  <c:v>5003</c:v>
                </c:pt>
                <c:pt idx="4309">
                  <c:v>5137</c:v>
                </c:pt>
                <c:pt idx="4310">
                  <c:v>5128</c:v>
                </c:pt>
                <c:pt idx="4311">
                  <c:v>5131</c:v>
                </c:pt>
                <c:pt idx="4312">
                  <c:v>5133</c:v>
                </c:pt>
                <c:pt idx="4313">
                  <c:v>5137</c:v>
                </c:pt>
                <c:pt idx="4314">
                  <c:v>5031</c:v>
                </c:pt>
                <c:pt idx="4315">
                  <c:v>5123</c:v>
                </c:pt>
                <c:pt idx="4316">
                  <c:v>5113</c:v>
                </c:pt>
                <c:pt idx="4317">
                  <c:v>5115</c:v>
                </c:pt>
                <c:pt idx="4318">
                  <c:v>5105</c:v>
                </c:pt>
                <c:pt idx="4319">
                  <c:v>5079</c:v>
                </c:pt>
                <c:pt idx="4320">
                  <c:v>5087</c:v>
                </c:pt>
                <c:pt idx="4321">
                  <c:v>5080</c:v>
                </c:pt>
                <c:pt idx="4322">
                  <c:v>5080</c:v>
                </c:pt>
                <c:pt idx="4323">
                  <c:v>5067</c:v>
                </c:pt>
                <c:pt idx="4324">
                  <c:v>5087</c:v>
                </c:pt>
                <c:pt idx="4325">
                  <c:v>4981</c:v>
                </c:pt>
                <c:pt idx="4326">
                  <c:v>5043</c:v>
                </c:pt>
                <c:pt idx="4327">
                  <c:v>5033</c:v>
                </c:pt>
                <c:pt idx="4328">
                  <c:v>5001</c:v>
                </c:pt>
                <c:pt idx="4329">
                  <c:v>5015</c:v>
                </c:pt>
                <c:pt idx="4330">
                  <c:v>5025</c:v>
                </c:pt>
                <c:pt idx="4331">
                  <c:v>5120</c:v>
                </c:pt>
                <c:pt idx="4332">
                  <c:v>5131</c:v>
                </c:pt>
                <c:pt idx="4333">
                  <c:v>5115</c:v>
                </c:pt>
                <c:pt idx="4334">
                  <c:v>5122</c:v>
                </c:pt>
                <c:pt idx="4335">
                  <c:v>5136</c:v>
                </c:pt>
                <c:pt idx="4336">
                  <c:v>5131</c:v>
                </c:pt>
                <c:pt idx="4337">
                  <c:v>5140</c:v>
                </c:pt>
                <c:pt idx="4338">
                  <c:v>5138</c:v>
                </c:pt>
                <c:pt idx="4339">
                  <c:v>5129</c:v>
                </c:pt>
                <c:pt idx="4340">
                  <c:v>5128</c:v>
                </c:pt>
                <c:pt idx="4341">
                  <c:v>5137</c:v>
                </c:pt>
                <c:pt idx="4342">
                  <c:v>5130</c:v>
                </c:pt>
                <c:pt idx="4343">
                  <c:v>5132</c:v>
                </c:pt>
                <c:pt idx="4344">
                  <c:v>5130</c:v>
                </c:pt>
                <c:pt idx="4345">
                  <c:v>5136</c:v>
                </c:pt>
                <c:pt idx="4346">
                  <c:v>5136</c:v>
                </c:pt>
                <c:pt idx="4347">
                  <c:v>5134</c:v>
                </c:pt>
                <c:pt idx="4348">
                  <c:v>5134</c:v>
                </c:pt>
                <c:pt idx="4349">
                  <c:v>5130</c:v>
                </c:pt>
                <c:pt idx="4350">
                  <c:v>5124</c:v>
                </c:pt>
                <c:pt idx="4351">
                  <c:v>5136</c:v>
                </c:pt>
                <c:pt idx="4352">
                  <c:v>5129</c:v>
                </c:pt>
                <c:pt idx="4353">
                  <c:v>5139</c:v>
                </c:pt>
                <c:pt idx="4354">
                  <c:v>5135</c:v>
                </c:pt>
                <c:pt idx="4355">
                  <c:v>5143</c:v>
                </c:pt>
                <c:pt idx="4356">
                  <c:v>5134</c:v>
                </c:pt>
                <c:pt idx="4357">
                  <c:v>5139</c:v>
                </c:pt>
                <c:pt idx="4358">
                  <c:v>5139</c:v>
                </c:pt>
                <c:pt idx="4359">
                  <c:v>5119</c:v>
                </c:pt>
                <c:pt idx="4360">
                  <c:v>5013</c:v>
                </c:pt>
                <c:pt idx="4361">
                  <c:v>5133</c:v>
                </c:pt>
                <c:pt idx="4362">
                  <c:v>5138</c:v>
                </c:pt>
                <c:pt idx="4363">
                  <c:v>5132</c:v>
                </c:pt>
                <c:pt idx="4364">
                  <c:v>5118</c:v>
                </c:pt>
                <c:pt idx="4365">
                  <c:v>5053</c:v>
                </c:pt>
                <c:pt idx="4366">
                  <c:v>5059</c:v>
                </c:pt>
                <c:pt idx="4367">
                  <c:v>5067</c:v>
                </c:pt>
                <c:pt idx="4368">
                  <c:v>5069</c:v>
                </c:pt>
                <c:pt idx="4369">
                  <c:v>5072</c:v>
                </c:pt>
                <c:pt idx="4370">
                  <c:v>5078</c:v>
                </c:pt>
                <c:pt idx="4371">
                  <c:v>5080</c:v>
                </c:pt>
                <c:pt idx="4372">
                  <c:v>5075</c:v>
                </c:pt>
                <c:pt idx="4373">
                  <c:v>5076</c:v>
                </c:pt>
                <c:pt idx="4374">
                  <c:v>5078</c:v>
                </c:pt>
                <c:pt idx="4375">
                  <c:v>5077</c:v>
                </c:pt>
                <c:pt idx="4376">
                  <c:v>5083</c:v>
                </c:pt>
                <c:pt idx="4377">
                  <c:v>5077</c:v>
                </c:pt>
                <c:pt idx="4378">
                  <c:v>5081</c:v>
                </c:pt>
                <c:pt idx="4379">
                  <c:v>5074</c:v>
                </c:pt>
                <c:pt idx="4380">
                  <c:v>5087</c:v>
                </c:pt>
                <c:pt idx="4381">
                  <c:v>5072</c:v>
                </c:pt>
                <c:pt idx="4382">
                  <c:v>5080</c:v>
                </c:pt>
                <c:pt idx="4383">
                  <c:v>5078</c:v>
                </c:pt>
                <c:pt idx="4384">
                  <c:v>5081</c:v>
                </c:pt>
                <c:pt idx="4385">
                  <c:v>5075</c:v>
                </c:pt>
                <c:pt idx="4386">
                  <c:v>5071</c:v>
                </c:pt>
                <c:pt idx="4387">
                  <c:v>5076</c:v>
                </c:pt>
                <c:pt idx="4388">
                  <c:v>5076</c:v>
                </c:pt>
                <c:pt idx="4389">
                  <c:v>5062</c:v>
                </c:pt>
                <c:pt idx="4390">
                  <c:v>5071</c:v>
                </c:pt>
                <c:pt idx="4391">
                  <c:v>5062</c:v>
                </c:pt>
                <c:pt idx="4392">
                  <c:v>5066</c:v>
                </c:pt>
                <c:pt idx="4393">
                  <c:v>5060</c:v>
                </c:pt>
                <c:pt idx="4394">
                  <c:v>5058</c:v>
                </c:pt>
                <c:pt idx="4395">
                  <c:v>5051</c:v>
                </c:pt>
                <c:pt idx="4396">
                  <c:v>5066</c:v>
                </c:pt>
                <c:pt idx="4397">
                  <c:v>5073</c:v>
                </c:pt>
                <c:pt idx="4398">
                  <c:v>5069</c:v>
                </c:pt>
                <c:pt idx="4399">
                  <c:v>5069</c:v>
                </c:pt>
                <c:pt idx="4400">
                  <c:v>5075</c:v>
                </c:pt>
                <c:pt idx="4401">
                  <c:v>5081</c:v>
                </c:pt>
                <c:pt idx="4402">
                  <c:v>5070</c:v>
                </c:pt>
                <c:pt idx="4403">
                  <c:v>5072</c:v>
                </c:pt>
                <c:pt idx="4404">
                  <c:v>5072</c:v>
                </c:pt>
                <c:pt idx="4405">
                  <c:v>5074</c:v>
                </c:pt>
                <c:pt idx="4406">
                  <c:v>5075</c:v>
                </c:pt>
                <c:pt idx="4407">
                  <c:v>5076</c:v>
                </c:pt>
                <c:pt idx="4408">
                  <c:v>5078</c:v>
                </c:pt>
                <c:pt idx="4409">
                  <c:v>5076</c:v>
                </c:pt>
                <c:pt idx="4410">
                  <c:v>5080</c:v>
                </c:pt>
                <c:pt idx="4411">
                  <c:v>5089</c:v>
                </c:pt>
                <c:pt idx="4412">
                  <c:v>5070</c:v>
                </c:pt>
                <c:pt idx="4413">
                  <c:v>5083</c:v>
                </c:pt>
                <c:pt idx="4414">
                  <c:v>5068</c:v>
                </c:pt>
                <c:pt idx="4415">
                  <c:v>5077</c:v>
                </c:pt>
                <c:pt idx="4416">
                  <c:v>5075</c:v>
                </c:pt>
                <c:pt idx="4417">
                  <c:v>5027</c:v>
                </c:pt>
                <c:pt idx="4418">
                  <c:v>5021</c:v>
                </c:pt>
                <c:pt idx="4419">
                  <c:v>5035</c:v>
                </c:pt>
                <c:pt idx="4420">
                  <c:v>5030</c:v>
                </c:pt>
                <c:pt idx="4421">
                  <c:v>5035</c:v>
                </c:pt>
                <c:pt idx="4422">
                  <c:v>5029</c:v>
                </c:pt>
                <c:pt idx="4423">
                  <c:v>5035</c:v>
                </c:pt>
                <c:pt idx="4424">
                  <c:v>5036</c:v>
                </c:pt>
                <c:pt idx="4425">
                  <c:v>5029</c:v>
                </c:pt>
                <c:pt idx="4426">
                  <c:v>5033</c:v>
                </c:pt>
                <c:pt idx="4427">
                  <c:v>5027</c:v>
                </c:pt>
                <c:pt idx="4428">
                  <c:v>5027</c:v>
                </c:pt>
                <c:pt idx="4429">
                  <c:v>5018</c:v>
                </c:pt>
                <c:pt idx="4430">
                  <c:v>5005</c:v>
                </c:pt>
                <c:pt idx="4431">
                  <c:v>5002</c:v>
                </c:pt>
                <c:pt idx="4432">
                  <c:v>5000</c:v>
                </c:pt>
                <c:pt idx="4433">
                  <c:v>5019</c:v>
                </c:pt>
                <c:pt idx="4434">
                  <c:v>5009</c:v>
                </c:pt>
                <c:pt idx="4435">
                  <c:v>5010</c:v>
                </c:pt>
                <c:pt idx="4436">
                  <c:v>5083</c:v>
                </c:pt>
                <c:pt idx="4437">
                  <c:v>5098</c:v>
                </c:pt>
                <c:pt idx="4438">
                  <c:v>5097</c:v>
                </c:pt>
                <c:pt idx="4439">
                  <c:v>5095</c:v>
                </c:pt>
                <c:pt idx="4440">
                  <c:v>5092</c:v>
                </c:pt>
                <c:pt idx="4441">
                  <c:v>5082</c:v>
                </c:pt>
                <c:pt idx="4442">
                  <c:v>5082</c:v>
                </c:pt>
                <c:pt idx="4443">
                  <c:v>5125</c:v>
                </c:pt>
                <c:pt idx="4444">
                  <c:v>5130</c:v>
                </c:pt>
                <c:pt idx="4445">
                  <c:v>5123</c:v>
                </c:pt>
                <c:pt idx="4446">
                  <c:v>5118</c:v>
                </c:pt>
                <c:pt idx="4447">
                  <c:v>5112</c:v>
                </c:pt>
                <c:pt idx="4448">
                  <c:v>5124</c:v>
                </c:pt>
                <c:pt idx="4449">
                  <c:v>5116</c:v>
                </c:pt>
                <c:pt idx="4450">
                  <c:v>5121</c:v>
                </c:pt>
                <c:pt idx="4451">
                  <c:v>5122</c:v>
                </c:pt>
                <c:pt idx="4452">
                  <c:v>5125</c:v>
                </c:pt>
                <c:pt idx="4453">
                  <c:v>5116</c:v>
                </c:pt>
                <c:pt idx="4454">
                  <c:v>5120</c:v>
                </c:pt>
                <c:pt idx="4455">
                  <c:v>5126</c:v>
                </c:pt>
                <c:pt idx="4456">
                  <c:v>5136</c:v>
                </c:pt>
                <c:pt idx="4457">
                  <c:v>5123</c:v>
                </c:pt>
                <c:pt idx="4458">
                  <c:v>5132</c:v>
                </c:pt>
                <c:pt idx="4459">
                  <c:v>5132</c:v>
                </c:pt>
                <c:pt idx="4460">
                  <c:v>5130</c:v>
                </c:pt>
                <c:pt idx="4461">
                  <c:v>5122</c:v>
                </c:pt>
                <c:pt idx="4462">
                  <c:v>5124</c:v>
                </c:pt>
                <c:pt idx="4463">
                  <c:v>5121</c:v>
                </c:pt>
                <c:pt idx="4464">
                  <c:v>5132</c:v>
                </c:pt>
                <c:pt idx="4465">
                  <c:v>5119</c:v>
                </c:pt>
                <c:pt idx="4466">
                  <c:v>5113</c:v>
                </c:pt>
                <c:pt idx="4467">
                  <c:v>5056</c:v>
                </c:pt>
                <c:pt idx="4468">
                  <c:v>5127</c:v>
                </c:pt>
                <c:pt idx="4469">
                  <c:v>5133</c:v>
                </c:pt>
                <c:pt idx="4470">
                  <c:v>5137</c:v>
                </c:pt>
                <c:pt idx="4471">
                  <c:v>5142</c:v>
                </c:pt>
                <c:pt idx="4472">
                  <c:v>5131</c:v>
                </c:pt>
                <c:pt idx="4473">
                  <c:v>5136</c:v>
                </c:pt>
                <c:pt idx="4474">
                  <c:v>5143</c:v>
                </c:pt>
                <c:pt idx="4475">
                  <c:v>5138</c:v>
                </c:pt>
                <c:pt idx="4476">
                  <c:v>5133</c:v>
                </c:pt>
                <c:pt idx="4477">
                  <c:v>5142</c:v>
                </c:pt>
                <c:pt idx="4478">
                  <c:v>5135</c:v>
                </c:pt>
                <c:pt idx="4479">
                  <c:v>5149</c:v>
                </c:pt>
                <c:pt idx="4480">
                  <c:v>5134</c:v>
                </c:pt>
                <c:pt idx="4481">
                  <c:v>5145</c:v>
                </c:pt>
                <c:pt idx="4482">
                  <c:v>5133</c:v>
                </c:pt>
                <c:pt idx="4483">
                  <c:v>5141</c:v>
                </c:pt>
                <c:pt idx="4484">
                  <c:v>5138</c:v>
                </c:pt>
                <c:pt idx="4485">
                  <c:v>5131</c:v>
                </c:pt>
                <c:pt idx="4486">
                  <c:v>5136</c:v>
                </c:pt>
                <c:pt idx="4487">
                  <c:v>5131</c:v>
                </c:pt>
                <c:pt idx="4488">
                  <c:v>5136</c:v>
                </c:pt>
                <c:pt idx="4489">
                  <c:v>5130</c:v>
                </c:pt>
                <c:pt idx="4490">
                  <c:v>4977</c:v>
                </c:pt>
                <c:pt idx="4491">
                  <c:v>5083</c:v>
                </c:pt>
                <c:pt idx="4492">
                  <c:v>5119</c:v>
                </c:pt>
                <c:pt idx="4493">
                  <c:v>5121</c:v>
                </c:pt>
                <c:pt idx="4494">
                  <c:v>5126</c:v>
                </c:pt>
                <c:pt idx="4495">
                  <c:v>5118</c:v>
                </c:pt>
                <c:pt idx="4496">
                  <c:v>5127</c:v>
                </c:pt>
                <c:pt idx="4497">
                  <c:v>5094</c:v>
                </c:pt>
                <c:pt idx="4498">
                  <c:v>5092</c:v>
                </c:pt>
                <c:pt idx="4499">
                  <c:v>5099</c:v>
                </c:pt>
                <c:pt idx="4500">
                  <c:v>5119</c:v>
                </c:pt>
                <c:pt idx="4501">
                  <c:v>5131</c:v>
                </c:pt>
                <c:pt idx="4502">
                  <c:v>5131</c:v>
                </c:pt>
                <c:pt idx="4503">
                  <c:v>5134</c:v>
                </c:pt>
                <c:pt idx="4504">
                  <c:v>5131</c:v>
                </c:pt>
                <c:pt idx="4505">
                  <c:v>5129</c:v>
                </c:pt>
                <c:pt idx="4506">
                  <c:v>5130</c:v>
                </c:pt>
                <c:pt idx="4507">
                  <c:v>5131</c:v>
                </c:pt>
                <c:pt idx="4508">
                  <c:v>5034</c:v>
                </c:pt>
                <c:pt idx="4509">
                  <c:v>5129</c:v>
                </c:pt>
                <c:pt idx="4510">
                  <c:v>5141</c:v>
                </c:pt>
                <c:pt idx="4511">
                  <c:v>5132</c:v>
                </c:pt>
                <c:pt idx="4512">
                  <c:v>5123</c:v>
                </c:pt>
                <c:pt idx="4513">
                  <c:v>5127</c:v>
                </c:pt>
                <c:pt idx="4514">
                  <c:v>5143</c:v>
                </c:pt>
                <c:pt idx="4515">
                  <c:v>5127</c:v>
                </c:pt>
                <c:pt idx="4516">
                  <c:v>5129</c:v>
                </c:pt>
                <c:pt idx="4517">
                  <c:v>5133</c:v>
                </c:pt>
                <c:pt idx="4518">
                  <c:v>5136</c:v>
                </c:pt>
                <c:pt idx="4519">
                  <c:v>5127</c:v>
                </c:pt>
                <c:pt idx="4520">
                  <c:v>5134</c:v>
                </c:pt>
                <c:pt idx="4521">
                  <c:v>5130</c:v>
                </c:pt>
                <c:pt idx="4522">
                  <c:v>5135</c:v>
                </c:pt>
                <c:pt idx="4523">
                  <c:v>5127</c:v>
                </c:pt>
                <c:pt idx="4524">
                  <c:v>5134</c:v>
                </c:pt>
                <c:pt idx="4525">
                  <c:v>5126</c:v>
                </c:pt>
                <c:pt idx="4526">
                  <c:v>5130</c:v>
                </c:pt>
                <c:pt idx="4527">
                  <c:v>5129</c:v>
                </c:pt>
                <c:pt idx="4528">
                  <c:v>5127</c:v>
                </c:pt>
                <c:pt idx="4529">
                  <c:v>5135</c:v>
                </c:pt>
                <c:pt idx="4530">
                  <c:v>5127</c:v>
                </c:pt>
                <c:pt idx="4531">
                  <c:v>5048</c:v>
                </c:pt>
                <c:pt idx="4532">
                  <c:v>5132</c:v>
                </c:pt>
                <c:pt idx="4533">
                  <c:v>5103</c:v>
                </c:pt>
                <c:pt idx="4534">
                  <c:v>5131</c:v>
                </c:pt>
                <c:pt idx="4535">
                  <c:v>5131</c:v>
                </c:pt>
                <c:pt idx="4536">
                  <c:v>5129</c:v>
                </c:pt>
                <c:pt idx="4537">
                  <c:v>5140</c:v>
                </c:pt>
                <c:pt idx="4538">
                  <c:v>5128</c:v>
                </c:pt>
                <c:pt idx="4539">
                  <c:v>5130</c:v>
                </c:pt>
                <c:pt idx="4540">
                  <c:v>5132</c:v>
                </c:pt>
                <c:pt idx="4541">
                  <c:v>5130</c:v>
                </c:pt>
                <c:pt idx="4542">
                  <c:v>5058</c:v>
                </c:pt>
                <c:pt idx="4543">
                  <c:v>5065</c:v>
                </c:pt>
                <c:pt idx="4544">
                  <c:v>5136</c:v>
                </c:pt>
                <c:pt idx="4545">
                  <c:v>5131</c:v>
                </c:pt>
                <c:pt idx="4546">
                  <c:v>5129</c:v>
                </c:pt>
                <c:pt idx="4547">
                  <c:v>5141</c:v>
                </c:pt>
                <c:pt idx="4548">
                  <c:v>5123</c:v>
                </c:pt>
                <c:pt idx="4549">
                  <c:v>5127</c:v>
                </c:pt>
                <c:pt idx="4550">
                  <c:v>5128</c:v>
                </c:pt>
                <c:pt idx="4551">
                  <c:v>5120</c:v>
                </c:pt>
                <c:pt idx="4552">
                  <c:v>5116</c:v>
                </c:pt>
                <c:pt idx="4553">
                  <c:v>5133</c:v>
                </c:pt>
                <c:pt idx="4554">
                  <c:v>5132</c:v>
                </c:pt>
                <c:pt idx="4555">
                  <c:v>5120</c:v>
                </c:pt>
                <c:pt idx="4556">
                  <c:v>5118</c:v>
                </c:pt>
                <c:pt idx="4557">
                  <c:v>5125</c:v>
                </c:pt>
                <c:pt idx="4558">
                  <c:v>5123</c:v>
                </c:pt>
                <c:pt idx="4559">
                  <c:v>5121</c:v>
                </c:pt>
                <c:pt idx="4560">
                  <c:v>5122</c:v>
                </c:pt>
                <c:pt idx="4561">
                  <c:v>5109</c:v>
                </c:pt>
                <c:pt idx="4562">
                  <c:v>5114</c:v>
                </c:pt>
                <c:pt idx="4563">
                  <c:v>5109</c:v>
                </c:pt>
                <c:pt idx="4564">
                  <c:v>5116</c:v>
                </c:pt>
                <c:pt idx="4565">
                  <c:v>5114</c:v>
                </c:pt>
                <c:pt idx="4566">
                  <c:v>5117</c:v>
                </c:pt>
                <c:pt idx="4567">
                  <c:v>5111</c:v>
                </c:pt>
                <c:pt idx="4568">
                  <c:v>5050</c:v>
                </c:pt>
                <c:pt idx="4569">
                  <c:v>5043</c:v>
                </c:pt>
                <c:pt idx="4570">
                  <c:v>5050</c:v>
                </c:pt>
                <c:pt idx="4571">
                  <c:v>5044</c:v>
                </c:pt>
                <c:pt idx="4572">
                  <c:v>5034</c:v>
                </c:pt>
                <c:pt idx="4573">
                  <c:v>5032</c:v>
                </c:pt>
                <c:pt idx="4574">
                  <c:v>5021</c:v>
                </c:pt>
                <c:pt idx="4575">
                  <c:v>5024</c:v>
                </c:pt>
                <c:pt idx="4576">
                  <c:v>5029</c:v>
                </c:pt>
                <c:pt idx="4577">
                  <c:v>5022</c:v>
                </c:pt>
                <c:pt idx="4578">
                  <c:v>5012</c:v>
                </c:pt>
                <c:pt idx="4579">
                  <c:v>5012</c:v>
                </c:pt>
                <c:pt idx="4580">
                  <c:v>5100</c:v>
                </c:pt>
                <c:pt idx="4581">
                  <c:v>5129</c:v>
                </c:pt>
                <c:pt idx="4582">
                  <c:v>5127</c:v>
                </c:pt>
                <c:pt idx="4583">
                  <c:v>5131</c:v>
                </c:pt>
                <c:pt idx="4584">
                  <c:v>5130</c:v>
                </c:pt>
                <c:pt idx="4585">
                  <c:v>5142</c:v>
                </c:pt>
                <c:pt idx="4586">
                  <c:v>5140</c:v>
                </c:pt>
                <c:pt idx="4587">
                  <c:v>5142</c:v>
                </c:pt>
                <c:pt idx="4588">
                  <c:v>5132</c:v>
                </c:pt>
                <c:pt idx="4589">
                  <c:v>5139</c:v>
                </c:pt>
                <c:pt idx="4590">
                  <c:v>5134</c:v>
                </c:pt>
                <c:pt idx="4591">
                  <c:v>5142</c:v>
                </c:pt>
                <c:pt idx="4592">
                  <c:v>5136</c:v>
                </c:pt>
                <c:pt idx="4593">
                  <c:v>5139</c:v>
                </c:pt>
                <c:pt idx="4594">
                  <c:v>5138</c:v>
                </c:pt>
                <c:pt idx="4595">
                  <c:v>4969</c:v>
                </c:pt>
                <c:pt idx="4596">
                  <c:v>5056</c:v>
                </c:pt>
                <c:pt idx="4597">
                  <c:v>5115</c:v>
                </c:pt>
                <c:pt idx="4598">
                  <c:v>5100</c:v>
                </c:pt>
                <c:pt idx="4599">
                  <c:v>5112</c:v>
                </c:pt>
                <c:pt idx="4600">
                  <c:v>5110</c:v>
                </c:pt>
                <c:pt idx="4601">
                  <c:v>5120</c:v>
                </c:pt>
                <c:pt idx="4602">
                  <c:v>5120</c:v>
                </c:pt>
                <c:pt idx="4603">
                  <c:v>5114</c:v>
                </c:pt>
                <c:pt idx="4604">
                  <c:v>5093</c:v>
                </c:pt>
                <c:pt idx="4605">
                  <c:v>5118</c:v>
                </c:pt>
                <c:pt idx="4606">
                  <c:v>5103</c:v>
                </c:pt>
                <c:pt idx="4607">
                  <c:v>5107</c:v>
                </c:pt>
                <c:pt idx="4608">
                  <c:v>5111</c:v>
                </c:pt>
                <c:pt idx="4609">
                  <c:v>5108</c:v>
                </c:pt>
                <c:pt idx="4610">
                  <c:v>5113</c:v>
                </c:pt>
                <c:pt idx="4611">
                  <c:v>5109</c:v>
                </c:pt>
                <c:pt idx="4612">
                  <c:v>5132</c:v>
                </c:pt>
                <c:pt idx="4613">
                  <c:v>5116</c:v>
                </c:pt>
                <c:pt idx="4614">
                  <c:v>5122</c:v>
                </c:pt>
                <c:pt idx="4615">
                  <c:v>5124</c:v>
                </c:pt>
                <c:pt idx="4616">
                  <c:v>5102</c:v>
                </c:pt>
                <c:pt idx="4617">
                  <c:v>5130</c:v>
                </c:pt>
                <c:pt idx="4618">
                  <c:v>5104</c:v>
                </c:pt>
                <c:pt idx="4619">
                  <c:v>5121</c:v>
                </c:pt>
                <c:pt idx="4620">
                  <c:v>5097</c:v>
                </c:pt>
                <c:pt idx="4621">
                  <c:v>5079</c:v>
                </c:pt>
                <c:pt idx="4622">
                  <c:v>4979</c:v>
                </c:pt>
                <c:pt idx="4623">
                  <c:v>4999</c:v>
                </c:pt>
                <c:pt idx="4624">
                  <c:v>5054</c:v>
                </c:pt>
                <c:pt idx="4625">
                  <c:v>5131</c:v>
                </c:pt>
                <c:pt idx="4626">
                  <c:v>5137</c:v>
                </c:pt>
                <c:pt idx="4627">
                  <c:v>5127</c:v>
                </c:pt>
                <c:pt idx="4628">
                  <c:v>5124</c:v>
                </c:pt>
                <c:pt idx="4629">
                  <c:v>5125</c:v>
                </c:pt>
                <c:pt idx="4630">
                  <c:v>5134</c:v>
                </c:pt>
                <c:pt idx="4631">
                  <c:v>5123</c:v>
                </c:pt>
                <c:pt idx="4632">
                  <c:v>5135</c:v>
                </c:pt>
                <c:pt idx="4633">
                  <c:v>5124</c:v>
                </c:pt>
                <c:pt idx="4634">
                  <c:v>5126</c:v>
                </c:pt>
                <c:pt idx="4635">
                  <c:v>5123</c:v>
                </c:pt>
                <c:pt idx="4636">
                  <c:v>5129</c:v>
                </c:pt>
                <c:pt idx="4637">
                  <c:v>5127</c:v>
                </c:pt>
                <c:pt idx="4638">
                  <c:v>5122</c:v>
                </c:pt>
                <c:pt idx="4639">
                  <c:v>5119</c:v>
                </c:pt>
                <c:pt idx="4640">
                  <c:v>5128</c:v>
                </c:pt>
                <c:pt idx="4641">
                  <c:v>5116</c:v>
                </c:pt>
                <c:pt idx="4642">
                  <c:v>5120</c:v>
                </c:pt>
                <c:pt idx="4643">
                  <c:v>5126</c:v>
                </c:pt>
                <c:pt idx="4644">
                  <c:v>5122</c:v>
                </c:pt>
                <c:pt idx="4645">
                  <c:v>5116</c:v>
                </c:pt>
                <c:pt idx="4646">
                  <c:v>5129</c:v>
                </c:pt>
                <c:pt idx="4647">
                  <c:v>5128</c:v>
                </c:pt>
                <c:pt idx="4648">
                  <c:v>5128</c:v>
                </c:pt>
                <c:pt idx="4649">
                  <c:v>5125</c:v>
                </c:pt>
                <c:pt idx="4650">
                  <c:v>5124</c:v>
                </c:pt>
                <c:pt idx="4651">
                  <c:v>5127</c:v>
                </c:pt>
                <c:pt idx="4652">
                  <c:v>5126</c:v>
                </c:pt>
                <c:pt idx="4653">
                  <c:v>5125</c:v>
                </c:pt>
                <c:pt idx="4654">
                  <c:v>5118</c:v>
                </c:pt>
                <c:pt idx="4655">
                  <c:v>5121</c:v>
                </c:pt>
                <c:pt idx="4656">
                  <c:v>5120</c:v>
                </c:pt>
                <c:pt idx="4657">
                  <c:v>5125</c:v>
                </c:pt>
                <c:pt idx="4658">
                  <c:v>5118</c:v>
                </c:pt>
                <c:pt idx="4659">
                  <c:v>5123</c:v>
                </c:pt>
                <c:pt idx="4660">
                  <c:v>5122</c:v>
                </c:pt>
                <c:pt idx="4661">
                  <c:v>5124</c:v>
                </c:pt>
                <c:pt idx="4662">
                  <c:v>5121</c:v>
                </c:pt>
                <c:pt idx="4663">
                  <c:v>5119</c:v>
                </c:pt>
                <c:pt idx="4664">
                  <c:v>5125</c:v>
                </c:pt>
                <c:pt idx="4665">
                  <c:v>5127</c:v>
                </c:pt>
                <c:pt idx="4666">
                  <c:v>5130</c:v>
                </c:pt>
                <c:pt idx="4667">
                  <c:v>4993</c:v>
                </c:pt>
                <c:pt idx="4668">
                  <c:v>5125</c:v>
                </c:pt>
                <c:pt idx="4669">
                  <c:v>5135</c:v>
                </c:pt>
                <c:pt idx="4670">
                  <c:v>5002</c:v>
                </c:pt>
                <c:pt idx="4671">
                  <c:v>4996</c:v>
                </c:pt>
                <c:pt idx="4672">
                  <c:v>5032</c:v>
                </c:pt>
                <c:pt idx="4673">
                  <c:v>5124</c:v>
                </c:pt>
                <c:pt idx="4674">
                  <c:v>5122</c:v>
                </c:pt>
                <c:pt idx="4675">
                  <c:v>4991</c:v>
                </c:pt>
                <c:pt idx="4676">
                  <c:v>5134</c:v>
                </c:pt>
                <c:pt idx="4677">
                  <c:v>5130</c:v>
                </c:pt>
                <c:pt idx="4678">
                  <c:v>5136</c:v>
                </c:pt>
                <c:pt idx="4679">
                  <c:v>5120</c:v>
                </c:pt>
                <c:pt idx="4680">
                  <c:v>5121</c:v>
                </c:pt>
                <c:pt idx="4681">
                  <c:v>5131</c:v>
                </c:pt>
                <c:pt idx="4682">
                  <c:v>5130</c:v>
                </c:pt>
                <c:pt idx="4683">
                  <c:v>5114</c:v>
                </c:pt>
                <c:pt idx="4684">
                  <c:v>5127</c:v>
                </c:pt>
                <c:pt idx="4685">
                  <c:v>5125</c:v>
                </c:pt>
                <c:pt idx="4686">
                  <c:v>5133</c:v>
                </c:pt>
                <c:pt idx="4687">
                  <c:v>5118</c:v>
                </c:pt>
                <c:pt idx="4688">
                  <c:v>5131</c:v>
                </c:pt>
                <c:pt idx="4689">
                  <c:v>5125</c:v>
                </c:pt>
                <c:pt idx="4690">
                  <c:v>5124</c:v>
                </c:pt>
                <c:pt idx="4691">
                  <c:v>5128</c:v>
                </c:pt>
                <c:pt idx="4692">
                  <c:v>5127</c:v>
                </c:pt>
                <c:pt idx="4693">
                  <c:v>5124</c:v>
                </c:pt>
                <c:pt idx="4694">
                  <c:v>5126</c:v>
                </c:pt>
                <c:pt idx="4695">
                  <c:v>5119</c:v>
                </c:pt>
                <c:pt idx="4696">
                  <c:v>5124</c:v>
                </c:pt>
                <c:pt idx="4697">
                  <c:v>5118</c:v>
                </c:pt>
                <c:pt idx="4698">
                  <c:v>5126</c:v>
                </c:pt>
                <c:pt idx="4699">
                  <c:v>5125</c:v>
                </c:pt>
                <c:pt idx="4700">
                  <c:v>5086</c:v>
                </c:pt>
                <c:pt idx="4701">
                  <c:v>5116</c:v>
                </c:pt>
                <c:pt idx="4702">
                  <c:v>5120</c:v>
                </c:pt>
                <c:pt idx="4703">
                  <c:v>5119</c:v>
                </c:pt>
                <c:pt idx="4704">
                  <c:v>5124</c:v>
                </c:pt>
                <c:pt idx="4705">
                  <c:v>5126</c:v>
                </c:pt>
                <c:pt idx="4706">
                  <c:v>5124</c:v>
                </c:pt>
                <c:pt idx="4707">
                  <c:v>5123</c:v>
                </c:pt>
                <c:pt idx="4708">
                  <c:v>5117</c:v>
                </c:pt>
                <c:pt idx="4709">
                  <c:v>5108</c:v>
                </c:pt>
                <c:pt idx="4710">
                  <c:v>5122</c:v>
                </c:pt>
                <c:pt idx="4711">
                  <c:v>5119</c:v>
                </c:pt>
                <c:pt idx="4712">
                  <c:v>5112</c:v>
                </c:pt>
                <c:pt idx="4713">
                  <c:v>5113</c:v>
                </c:pt>
                <c:pt idx="4714">
                  <c:v>5121</c:v>
                </c:pt>
                <c:pt idx="4715">
                  <c:v>5119</c:v>
                </c:pt>
                <c:pt idx="4716">
                  <c:v>5123</c:v>
                </c:pt>
                <c:pt idx="4717">
                  <c:v>5120</c:v>
                </c:pt>
                <c:pt idx="4718">
                  <c:v>5123</c:v>
                </c:pt>
                <c:pt idx="4719">
                  <c:v>5122</c:v>
                </c:pt>
                <c:pt idx="4720">
                  <c:v>5116</c:v>
                </c:pt>
                <c:pt idx="4721">
                  <c:v>5122</c:v>
                </c:pt>
                <c:pt idx="4722">
                  <c:v>5123</c:v>
                </c:pt>
                <c:pt idx="4723">
                  <c:v>5114</c:v>
                </c:pt>
                <c:pt idx="4724">
                  <c:v>5118</c:v>
                </c:pt>
                <c:pt idx="4725">
                  <c:v>5122</c:v>
                </c:pt>
                <c:pt idx="4726">
                  <c:v>5121</c:v>
                </c:pt>
                <c:pt idx="4727">
                  <c:v>5126</c:v>
                </c:pt>
                <c:pt idx="4728">
                  <c:v>5119</c:v>
                </c:pt>
                <c:pt idx="4729">
                  <c:v>5116</c:v>
                </c:pt>
                <c:pt idx="4730">
                  <c:v>5119</c:v>
                </c:pt>
                <c:pt idx="4731">
                  <c:v>5126</c:v>
                </c:pt>
                <c:pt idx="4732">
                  <c:v>5116</c:v>
                </c:pt>
                <c:pt idx="4733">
                  <c:v>5120</c:v>
                </c:pt>
                <c:pt idx="4734">
                  <c:v>5113</c:v>
                </c:pt>
                <c:pt idx="4735">
                  <c:v>5116</c:v>
                </c:pt>
                <c:pt idx="4736">
                  <c:v>5117</c:v>
                </c:pt>
                <c:pt idx="4737">
                  <c:v>5123</c:v>
                </c:pt>
                <c:pt idx="4738">
                  <c:v>5114</c:v>
                </c:pt>
                <c:pt idx="4739">
                  <c:v>5125</c:v>
                </c:pt>
                <c:pt idx="4740">
                  <c:v>5110</c:v>
                </c:pt>
                <c:pt idx="4741">
                  <c:v>5111</c:v>
                </c:pt>
                <c:pt idx="4742">
                  <c:v>5117</c:v>
                </c:pt>
                <c:pt idx="4743">
                  <c:v>5113</c:v>
                </c:pt>
                <c:pt idx="4744">
                  <c:v>5112</c:v>
                </c:pt>
                <c:pt idx="4745">
                  <c:v>5118</c:v>
                </c:pt>
                <c:pt idx="4746">
                  <c:v>5127</c:v>
                </c:pt>
                <c:pt idx="4747">
                  <c:v>5120</c:v>
                </c:pt>
                <c:pt idx="4748">
                  <c:v>5119</c:v>
                </c:pt>
                <c:pt idx="4749">
                  <c:v>5120</c:v>
                </c:pt>
                <c:pt idx="4750">
                  <c:v>5127</c:v>
                </c:pt>
                <c:pt idx="4751">
                  <c:v>5124</c:v>
                </c:pt>
                <c:pt idx="4752">
                  <c:v>5124</c:v>
                </c:pt>
                <c:pt idx="4753">
                  <c:v>5125</c:v>
                </c:pt>
                <c:pt idx="4754">
                  <c:v>5118</c:v>
                </c:pt>
                <c:pt idx="4755">
                  <c:v>5113</c:v>
                </c:pt>
                <c:pt idx="4756">
                  <c:v>5122</c:v>
                </c:pt>
                <c:pt idx="4757">
                  <c:v>5121</c:v>
                </c:pt>
                <c:pt idx="4758">
                  <c:v>5112</c:v>
                </c:pt>
                <c:pt idx="4759">
                  <c:v>5121</c:v>
                </c:pt>
                <c:pt idx="4760">
                  <c:v>5121</c:v>
                </c:pt>
                <c:pt idx="4761">
                  <c:v>5121</c:v>
                </c:pt>
                <c:pt idx="4762">
                  <c:v>5120</c:v>
                </c:pt>
                <c:pt idx="4763">
                  <c:v>5112</c:v>
                </c:pt>
                <c:pt idx="4764">
                  <c:v>5126</c:v>
                </c:pt>
                <c:pt idx="4765">
                  <c:v>5111</c:v>
                </c:pt>
                <c:pt idx="4766">
                  <c:v>5119</c:v>
                </c:pt>
                <c:pt idx="4767">
                  <c:v>5123</c:v>
                </c:pt>
                <c:pt idx="4768">
                  <c:v>5123</c:v>
                </c:pt>
                <c:pt idx="4769">
                  <c:v>5116</c:v>
                </c:pt>
                <c:pt idx="4770">
                  <c:v>5114</c:v>
                </c:pt>
                <c:pt idx="4771">
                  <c:v>5131</c:v>
                </c:pt>
                <c:pt idx="4772">
                  <c:v>5115</c:v>
                </c:pt>
                <c:pt idx="4773">
                  <c:v>5129</c:v>
                </c:pt>
                <c:pt idx="4774">
                  <c:v>5119</c:v>
                </c:pt>
                <c:pt idx="4775">
                  <c:v>5118</c:v>
                </c:pt>
                <c:pt idx="4776">
                  <c:v>5118</c:v>
                </c:pt>
                <c:pt idx="4777">
                  <c:v>5119</c:v>
                </c:pt>
                <c:pt idx="4778">
                  <c:v>5121</c:v>
                </c:pt>
                <c:pt idx="4779">
                  <c:v>5117</c:v>
                </c:pt>
                <c:pt idx="4780">
                  <c:v>5120</c:v>
                </c:pt>
                <c:pt idx="4781">
                  <c:v>5128</c:v>
                </c:pt>
                <c:pt idx="4782">
                  <c:v>5118</c:v>
                </c:pt>
                <c:pt idx="4783">
                  <c:v>5128</c:v>
                </c:pt>
                <c:pt idx="4784">
                  <c:v>5110</c:v>
                </c:pt>
                <c:pt idx="4785">
                  <c:v>5121</c:v>
                </c:pt>
                <c:pt idx="4786">
                  <c:v>5122</c:v>
                </c:pt>
                <c:pt idx="4787">
                  <c:v>5115</c:v>
                </c:pt>
                <c:pt idx="4788">
                  <c:v>5115</c:v>
                </c:pt>
                <c:pt idx="4789">
                  <c:v>5114</c:v>
                </c:pt>
                <c:pt idx="4790">
                  <c:v>5117</c:v>
                </c:pt>
                <c:pt idx="4791">
                  <c:v>5126</c:v>
                </c:pt>
                <c:pt idx="4792">
                  <c:v>5118</c:v>
                </c:pt>
                <c:pt idx="4793">
                  <c:v>5118</c:v>
                </c:pt>
                <c:pt idx="4794">
                  <c:v>5120</c:v>
                </c:pt>
                <c:pt idx="4795">
                  <c:v>5118</c:v>
                </c:pt>
                <c:pt idx="4796">
                  <c:v>5121</c:v>
                </c:pt>
                <c:pt idx="4797">
                  <c:v>5111</c:v>
                </c:pt>
                <c:pt idx="4798">
                  <c:v>5128</c:v>
                </c:pt>
                <c:pt idx="4799">
                  <c:v>5117</c:v>
                </c:pt>
                <c:pt idx="4800">
                  <c:v>5125</c:v>
                </c:pt>
                <c:pt idx="4801">
                  <c:v>5119</c:v>
                </c:pt>
                <c:pt idx="4802">
                  <c:v>5118</c:v>
                </c:pt>
                <c:pt idx="4803">
                  <c:v>5113</c:v>
                </c:pt>
                <c:pt idx="4804">
                  <c:v>5125</c:v>
                </c:pt>
                <c:pt idx="4805">
                  <c:v>5118</c:v>
                </c:pt>
                <c:pt idx="4806">
                  <c:v>5123</c:v>
                </c:pt>
                <c:pt idx="4807">
                  <c:v>5119</c:v>
                </c:pt>
                <c:pt idx="4808">
                  <c:v>5127</c:v>
                </c:pt>
                <c:pt idx="4809">
                  <c:v>5120</c:v>
                </c:pt>
                <c:pt idx="4810">
                  <c:v>5123</c:v>
                </c:pt>
                <c:pt idx="4811">
                  <c:v>5123</c:v>
                </c:pt>
                <c:pt idx="4812">
                  <c:v>5122</c:v>
                </c:pt>
                <c:pt idx="4813">
                  <c:v>5120</c:v>
                </c:pt>
                <c:pt idx="4814">
                  <c:v>5120</c:v>
                </c:pt>
                <c:pt idx="4815">
                  <c:v>5117</c:v>
                </c:pt>
                <c:pt idx="4816">
                  <c:v>5132</c:v>
                </c:pt>
                <c:pt idx="4817">
                  <c:v>5110</c:v>
                </c:pt>
                <c:pt idx="4818">
                  <c:v>5122</c:v>
                </c:pt>
                <c:pt idx="4819">
                  <c:v>5121</c:v>
                </c:pt>
                <c:pt idx="4820">
                  <c:v>5126</c:v>
                </c:pt>
                <c:pt idx="4821">
                  <c:v>5123</c:v>
                </c:pt>
                <c:pt idx="4822">
                  <c:v>5074</c:v>
                </c:pt>
                <c:pt idx="4823">
                  <c:v>5126</c:v>
                </c:pt>
                <c:pt idx="4824">
                  <c:v>5113</c:v>
                </c:pt>
                <c:pt idx="4825">
                  <c:v>5122</c:v>
                </c:pt>
                <c:pt idx="4826">
                  <c:v>5117</c:v>
                </c:pt>
                <c:pt idx="4827">
                  <c:v>5121</c:v>
                </c:pt>
                <c:pt idx="4828">
                  <c:v>5116</c:v>
                </c:pt>
                <c:pt idx="4829">
                  <c:v>5115</c:v>
                </c:pt>
                <c:pt idx="4830">
                  <c:v>5115</c:v>
                </c:pt>
                <c:pt idx="4831">
                  <c:v>5113</c:v>
                </c:pt>
                <c:pt idx="4832">
                  <c:v>5123</c:v>
                </c:pt>
                <c:pt idx="4833">
                  <c:v>5121</c:v>
                </c:pt>
                <c:pt idx="4834">
                  <c:v>5116</c:v>
                </c:pt>
                <c:pt idx="4835">
                  <c:v>5120</c:v>
                </c:pt>
                <c:pt idx="4836">
                  <c:v>5109</c:v>
                </c:pt>
                <c:pt idx="4837">
                  <c:v>5127</c:v>
                </c:pt>
                <c:pt idx="4838">
                  <c:v>5123</c:v>
                </c:pt>
                <c:pt idx="4839">
                  <c:v>5117</c:v>
                </c:pt>
                <c:pt idx="4840">
                  <c:v>5125</c:v>
                </c:pt>
                <c:pt idx="4841">
                  <c:v>5129</c:v>
                </c:pt>
                <c:pt idx="4842">
                  <c:v>5120</c:v>
                </c:pt>
                <c:pt idx="4843">
                  <c:v>5118</c:v>
                </c:pt>
                <c:pt idx="4844">
                  <c:v>5117</c:v>
                </c:pt>
                <c:pt idx="4845">
                  <c:v>5117</c:v>
                </c:pt>
                <c:pt idx="4846">
                  <c:v>5111</c:v>
                </c:pt>
                <c:pt idx="4847">
                  <c:v>5123</c:v>
                </c:pt>
                <c:pt idx="4848">
                  <c:v>5119</c:v>
                </c:pt>
                <c:pt idx="4849">
                  <c:v>5121</c:v>
                </c:pt>
                <c:pt idx="4850">
                  <c:v>5126</c:v>
                </c:pt>
                <c:pt idx="4851">
                  <c:v>5125</c:v>
                </c:pt>
                <c:pt idx="4852">
                  <c:v>5124</c:v>
                </c:pt>
                <c:pt idx="4853">
                  <c:v>5079</c:v>
                </c:pt>
                <c:pt idx="4854">
                  <c:v>5005</c:v>
                </c:pt>
                <c:pt idx="4855">
                  <c:v>5133</c:v>
                </c:pt>
                <c:pt idx="4856">
                  <c:v>5129</c:v>
                </c:pt>
                <c:pt idx="4857">
                  <c:v>5130</c:v>
                </c:pt>
                <c:pt idx="4858">
                  <c:v>5133</c:v>
                </c:pt>
                <c:pt idx="4859">
                  <c:v>5124</c:v>
                </c:pt>
                <c:pt idx="4860">
                  <c:v>5134</c:v>
                </c:pt>
                <c:pt idx="4861">
                  <c:v>5127</c:v>
                </c:pt>
                <c:pt idx="4862">
                  <c:v>5125</c:v>
                </c:pt>
                <c:pt idx="4863">
                  <c:v>5131</c:v>
                </c:pt>
                <c:pt idx="4864">
                  <c:v>5038</c:v>
                </c:pt>
                <c:pt idx="4865">
                  <c:v>5117</c:v>
                </c:pt>
                <c:pt idx="4866">
                  <c:v>5124</c:v>
                </c:pt>
                <c:pt idx="4867">
                  <c:v>5126</c:v>
                </c:pt>
                <c:pt idx="4868">
                  <c:v>5124</c:v>
                </c:pt>
                <c:pt idx="4869">
                  <c:v>5114</c:v>
                </c:pt>
                <c:pt idx="4870">
                  <c:v>5117</c:v>
                </c:pt>
                <c:pt idx="4871">
                  <c:v>5120</c:v>
                </c:pt>
                <c:pt idx="4872">
                  <c:v>5133</c:v>
                </c:pt>
                <c:pt idx="4873">
                  <c:v>5102</c:v>
                </c:pt>
                <c:pt idx="4874">
                  <c:v>5126</c:v>
                </c:pt>
                <c:pt idx="4875">
                  <c:v>5123</c:v>
                </c:pt>
                <c:pt idx="4876">
                  <c:v>5130</c:v>
                </c:pt>
                <c:pt idx="4877">
                  <c:v>5128</c:v>
                </c:pt>
                <c:pt idx="4878">
                  <c:v>5124</c:v>
                </c:pt>
                <c:pt idx="4879">
                  <c:v>5116</c:v>
                </c:pt>
                <c:pt idx="4880">
                  <c:v>5122</c:v>
                </c:pt>
                <c:pt idx="4881">
                  <c:v>5118</c:v>
                </c:pt>
                <c:pt idx="4882">
                  <c:v>5128</c:v>
                </c:pt>
                <c:pt idx="4883">
                  <c:v>5119</c:v>
                </c:pt>
                <c:pt idx="4884">
                  <c:v>5109</c:v>
                </c:pt>
                <c:pt idx="4885">
                  <c:v>5114</c:v>
                </c:pt>
                <c:pt idx="4886">
                  <c:v>5117</c:v>
                </c:pt>
                <c:pt idx="4887">
                  <c:v>5119</c:v>
                </c:pt>
                <c:pt idx="4888">
                  <c:v>5120</c:v>
                </c:pt>
                <c:pt idx="4889">
                  <c:v>5119</c:v>
                </c:pt>
                <c:pt idx="4890">
                  <c:v>5112</c:v>
                </c:pt>
                <c:pt idx="4891">
                  <c:v>5125</c:v>
                </c:pt>
                <c:pt idx="4892">
                  <c:v>5125</c:v>
                </c:pt>
                <c:pt idx="4893">
                  <c:v>5134</c:v>
                </c:pt>
                <c:pt idx="4894">
                  <c:v>5121</c:v>
                </c:pt>
                <c:pt idx="4895">
                  <c:v>5128</c:v>
                </c:pt>
                <c:pt idx="4896">
                  <c:v>5122</c:v>
                </c:pt>
                <c:pt idx="4897">
                  <c:v>5128</c:v>
                </c:pt>
                <c:pt idx="4898">
                  <c:v>5120</c:v>
                </c:pt>
                <c:pt idx="4899">
                  <c:v>5125</c:v>
                </c:pt>
                <c:pt idx="4900">
                  <c:v>5118</c:v>
                </c:pt>
                <c:pt idx="4901">
                  <c:v>5118</c:v>
                </c:pt>
                <c:pt idx="4902">
                  <c:v>5125</c:v>
                </c:pt>
                <c:pt idx="4903">
                  <c:v>5124</c:v>
                </c:pt>
                <c:pt idx="4904">
                  <c:v>5122</c:v>
                </c:pt>
                <c:pt idx="4905">
                  <c:v>5127</c:v>
                </c:pt>
                <c:pt idx="4906">
                  <c:v>5119</c:v>
                </c:pt>
                <c:pt idx="4907">
                  <c:v>5130</c:v>
                </c:pt>
                <c:pt idx="4908">
                  <c:v>5124</c:v>
                </c:pt>
                <c:pt idx="4909">
                  <c:v>5118</c:v>
                </c:pt>
                <c:pt idx="4910">
                  <c:v>5116</c:v>
                </c:pt>
                <c:pt idx="4911">
                  <c:v>5119</c:v>
                </c:pt>
                <c:pt idx="4912">
                  <c:v>5122</c:v>
                </c:pt>
                <c:pt idx="4913">
                  <c:v>5125</c:v>
                </c:pt>
                <c:pt idx="4914">
                  <c:v>5123</c:v>
                </c:pt>
                <c:pt idx="4915">
                  <c:v>5124</c:v>
                </c:pt>
                <c:pt idx="4916">
                  <c:v>5121</c:v>
                </c:pt>
                <c:pt idx="4917">
                  <c:v>5125</c:v>
                </c:pt>
                <c:pt idx="4918">
                  <c:v>5122</c:v>
                </c:pt>
                <c:pt idx="4919">
                  <c:v>5118</c:v>
                </c:pt>
                <c:pt idx="4920">
                  <c:v>5131</c:v>
                </c:pt>
                <c:pt idx="4921">
                  <c:v>5124</c:v>
                </c:pt>
                <c:pt idx="4922">
                  <c:v>5130</c:v>
                </c:pt>
                <c:pt idx="4923">
                  <c:v>5124</c:v>
                </c:pt>
                <c:pt idx="4924">
                  <c:v>5115</c:v>
                </c:pt>
                <c:pt idx="4925">
                  <c:v>5127</c:v>
                </c:pt>
                <c:pt idx="4926">
                  <c:v>5134</c:v>
                </c:pt>
                <c:pt idx="4927">
                  <c:v>5126</c:v>
                </c:pt>
                <c:pt idx="4928">
                  <c:v>5078</c:v>
                </c:pt>
                <c:pt idx="4929">
                  <c:v>5094</c:v>
                </c:pt>
                <c:pt idx="4930">
                  <c:v>4986</c:v>
                </c:pt>
                <c:pt idx="4931">
                  <c:v>5105</c:v>
                </c:pt>
                <c:pt idx="4932">
                  <c:v>5118</c:v>
                </c:pt>
                <c:pt idx="4933">
                  <c:v>5119</c:v>
                </c:pt>
                <c:pt idx="4934">
                  <c:v>5123</c:v>
                </c:pt>
                <c:pt idx="4935">
                  <c:v>5122</c:v>
                </c:pt>
                <c:pt idx="4936">
                  <c:v>5127</c:v>
                </c:pt>
                <c:pt idx="4937">
                  <c:v>5122</c:v>
                </c:pt>
                <c:pt idx="4938">
                  <c:v>5126</c:v>
                </c:pt>
                <c:pt idx="4939">
                  <c:v>5125</c:v>
                </c:pt>
                <c:pt idx="4940">
                  <c:v>5122</c:v>
                </c:pt>
                <c:pt idx="4941">
                  <c:v>5120</c:v>
                </c:pt>
                <c:pt idx="4942">
                  <c:v>5127</c:v>
                </c:pt>
                <c:pt idx="4943">
                  <c:v>5131</c:v>
                </c:pt>
                <c:pt idx="4944">
                  <c:v>5130</c:v>
                </c:pt>
                <c:pt idx="4945">
                  <c:v>5108</c:v>
                </c:pt>
                <c:pt idx="4946">
                  <c:v>5106</c:v>
                </c:pt>
                <c:pt idx="4947">
                  <c:v>5076</c:v>
                </c:pt>
                <c:pt idx="4948">
                  <c:v>5078</c:v>
                </c:pt>
                <c:pt idx="4949">
                  <c:v>5142</c:v>
                </c:pt>
                <c:pt idx="4950">
                  <c:v>5130</c:v>
                </c:pt>
                <c:pt idx="4951">
                  <c:v>5120</c:v>
                </c:pt>
                <c:pt idx="4952">
                  <c:v>5123</c:v>
                </c:pt>
                <c:pt idx="4953">
                  <c:v>5136</c:v>
                </c:pt>
                <c:pt idx="4954">
                  <c:v>5126</c:v>
                </c:pt>
                <c:pt idx="4955">
                  <c:v>5132</c:v>
                </c:pt>
                <c:pt idx="4956">
                  <c:v>5121</c:v>
                </c:pt>
                <c:pt idx="4957">
                  <c:v>5132</c:v>
                </c:pt>
                <c:pt idx="4958">
                  <c:v>5122</c:v>
                </c:pt>
                <c:pt idx="4959">
                  <c:v>5124</c:v>
                </c:pt>
                <c:pt idx="4960">
                  <c:v>5115</c:v>
                </c:pt>
                <c:pt idx="4961">
                  <c:v>5126</c:v>
                </c:pt>
                <c:pt idx="4962">
                  <c:v>5123</c:v>
                </c:pt>
                <c:pt idx="4963">
                  <c:v>5125</c:v>
                </c:pt>
                <c:pt idx="4964">
                  <c:v>5124</c:v>
                </c:pt>
                <c:pt idx="4965">
                  <c:v>5122</c:v>
                </c:pt>
                <c:pt idx="4966">
                  <c:v>5121</c:v>
                </c:pt>
                <c:pt idx="4967">
                  <c:v>5129</c:v>
                </c:pt>
                <c:pt idx="4968">
                  <c:v>5122</c:v>
                </c:pt>
                <c:pt idx="4969">
                  <c:v>5125</c:v>
                </c:pt>
                <c:pt idx="4970">
                  <c:v>5128</c:v>
                </c:pt>
                <c:pt idx="4971">
                  <c:v>5123</c:v>
                </c:pt>
                <c:pt idx="4972">
                  <c:v>5126</c:v>
                </c:pt>
                <c:pt idx="4973">
                  <c:v>5123</c:v>
                </c:pt>
                <c:pt idx="4974">
                  <c:v>5132</c:v>
                </c:pt>
                <c:pt idx="4975">
                  <c:v>5120</c:v>
                </c:pt>
                <c:pt idx="4976">
                  <c:v>5125</c:v>
                </c:pt>
                <c:pt idx="4977">
                  <c:v>5133</c:v>
                </c:pt>
                <c:pt idx="4978">
                  <c:v>5024</c:v>
                </c:pt>
                <c:pt idx="4979">
                  <c:v>5126</c:v>
                </c:pt>
                <c:pt idx="4980">
                  <c:v>5130</c:v>
                </c:pt>
                <c:pt idx="4981">
                  <c:v>5122</c:v>
                </c:pt>
                <c:pt idx="4982">
                  <c:v>5129</c:v>
                </c:pt>
                <c:pt idx="4983">
                  <c:v>5128</c:v>
                </c:pt>
                <c:pt idx="4984">
                  <c:v>5127</c:v>
                </c:pt>
                <c:pt idx="4985">
                  <c:v>5123</c:v>
                </c:pt>
                <c:pt idx="4986">
                  <c:v>5123</c:v>
                </c:pt>
                <c:pt idx="4987">
                  <c:v>5127</c:v>
                </c:pt>
                <c:pt idx="4988">
                  <c:v>5125</c:v>
                </c:pt>
                <c:pt idx="4989">
                  <c:v>5120</c:v>
                </c:pt>
                <c:pt idx="4990">
                  <c:v>5130</c:v>
                </c:pt>
                <c:pt idx="4991">
                  <c:v>5123</c:v>
                </c:pt>
                <c:pt idx="4992">
                  <c:v>5123</c:v>
                </c:pt>
                <c:pt idx="4993">
                  <c:v>5127</c:v>
                </c:pt>
                <c:pt idx="4994">
                  <c:v>5131</c:v>
                </c:pt>
                <c:pt idx="4995">
                  <c:v>5125</c:v>
                </c:pt>
                <c:pt idx="4996">
                  <c:v>5119</c:v>
                </c:pt>
                <c:pt idx="4997">
                  <c:v>5133</c:v>
                </c:pt>
                <c:pt idx="4998">
                  <c:v>5123</c:v>
                </c:pt>
                <c:pt idx="4999">
                  <c:v>5129</c:v>
                </c:pt>
                <c:pt idx="5000">
                  <c:v>5125</c:v>
                </c:pt>
                <c:pt idx="5001">
                  <c:v>5133</c:v>
                </c:pt>
                <c:pt idx="5002">
                  <c:v>5128</c:v>
                </c:pt>
                <c:pt idx="5003">
                  <c:v>5128</c:v>
                </c:pt>
                <c:pt idx="5004">
                  <c:v>5126</c:v>
                </c:pt>
                <c:pt idx="5005">
                  <c:v>5129</c:v>
                </c:pt>
                <c:pt idx="5006">
                  <c:v>5125</c:v>
                </c:pt>
                <c:pt idx="5007">
                  <c:v>5120</c:v>
                </c:pt>
                <c:pt idx="5008">
                  <c:v>5120</c:v>
                </c:pt>
                <c:pt idx="5009">
                  <c:v>5124</c:v>
                </c:pt>
                <c:pt idx="5010">
                  <c:v>5126</c:v>
                </c:pt>
                <c:pt idx="5011">
                  <c:v>5132</c:v>
                </c:pt>
                <c:pt idx="5012">
                  <c:v>5123</c:v>
                </c:pt>
                <c:pt idx="5013">
                  <c:v>5123</c:v>
                </c:pt>
                <c:pt idx="5014">
                  <c:v>5129</c:v>
                </c:pt>
                <c:pt idx="5015">
                  <c:v>5122</c:v>
                </c:pt>
                <c:pt idx="5016">
                  <c:v>5120</c:v>
                </c:pt>
                <c:pt idx="5017">
                  <c:v>5119</c:v>
                </c:pt>
                <c:pt idx="5018">
                  <c:v>5121</c:v>
                </c:pt>
                <c:pt idx="5019">
                  <c:v>5127</c:v>
                </c:pt>
                <c:pt idx="5020">
                  <c:v>5127</c:v>
                </c:pt>
                <c:pt idx="5021">
                  <c:v>5121</c:v>
                </c:pt>
                <c:pt idx="5022">
                  <c:v>5128</c:v>
                </c:pt>
                <c:pt idx="5023">
                  <c:v>5130</c:v>
                </c:pt>
                <c:pt idx="5024">
                  <c:v>5126</c:v>
                </c:pt>
                <c:pt idx="5025">
                  <c:v>5129</c:v>
                </c:pt>
                <c:pt idx="5026">
                  <c:v>5121</c:v>
                </c:pt>
                <c:pt idx="5027">
                  <c:v>5129</c:v>
                </c:pt>
                <c:pt idx="5028">
                  <c:v>5128</c:v>
                </c:pt>
                <c:pt idx="5029">
                  <c:v>5127</c:v>
                </c:pt>
                <c:pt idx="5030">
                  <c:v>5123</c:v>
                </c:pt>
                <c:pt idx="5031">
                  <c:v>5127</c:v>
                </c:pt>
                <c:pt idx="5032">
                  <c:v>5122</c:v>
                </c:pt>
                <c:pt idx="5033">
                  <c:v>5124</c:v>
                </c:pt>
                <c:pt idx="5034">
                  <c:v>5132</c:v>
                </c:pt>
                <c:pt idx="5035">
                  <c:v>5134</c:v>
                </c:pt>
                <c:pt idx="5036">
                  <c:v>5128</c:v>
                </c:pt>
                <c:pt idx="5037">
                  <c:v>5122</c:v>
                </c:pt>
                <c:pt idx="5038">
                  <c:v>5124</c:v>
                </c:pt>
                <c:pt idx="5039">
                  <c:v>5129</c:v>
                </c:pt>
                <c:pt idx="5040">
                  <c:v>5128</c:v>
                </c:pt>
                <c:pt idx="5041">
                  <c:v>5126</c:v>
                </c:pt>
                <c:pt idx="5042">
                  <c:v>5123</c:v>
                </c:pt>
                <c:pt idx="5043">
                  <c:v>5117</c:v>
                </c:pt>
                <c:pt idx="5044">
                  <c:v>5134</c:v>
                </c:pt>
                <c:pt idx="5045">
                  <c:v>5127</c:v>
                </c:pt>
                <c:pt idx="5046">
                  <c:v>5138</c:v>
                </c:pt>
                <c:pt idx="5047">
                  <c:v>5128</c:v>
                </c:pt>
                <c:pt idx="5048">
                  <c:v>5125</c:v>
                </c:pt>
                <c:pt idx="5049">
                  <c:v>5130</c:v>
                </c:pt>
                <c:pt idx="5050">
                  <c:v>5121</c:v>
                </c:pt>
                <c:pt idx="5051">
                  <c:v>5120</c:v>
                </c:pt>
                <c:pt idx="5052">
                  <c:v>5119</c:v>
                </c:pt>
                <c:pt idx="5053">
                  <c:v>5122</c:v>
                </c:pt>
                <c:pt idx="5054">
                  <c:v>4982</c:v>
                </c:pt>
                <c:pt idx="5055">
                  <c:v>5121</c:v>
                </c:pt>
                <c:pt idx="5056">
                  <c:v>5133</c:v>
                </c:pt>
                <c:pt idx="5057">
                  <c:v>5037</c:v>
                </c:pt>
                <c:pt idx="5058">
                  <c:v>5007</c:v>
                </c:pt>
                <c:pt idx="5059">
                  <c:v>5007</c:v>
                </c:pt>
                <c:pt idx="5060">
                  <c:v>5135</c:v>
                </c:pt>
                <c:pt idx="5061">
                  <c:v>5090</c:v>
                </c:pt>
                <c:pt idx="5062">
                  <c:v>5137</c:v>
                </c:pt>
                <c:pt idx="5063">
                  <c:v>5127</c:v>
                </c:pt>
                <c:pt idx="5064">
                  <c:v>5120</c:v>
                </c:pt>
                <c:pt idx="5065">
                  <c:v>5127</c:v>
                </c:pt>
                <c:pt idx="5066">
                  <c:v>5125</c:v>
                </c:pt>
                <c:pt idx="5067">
                  <c:v>5124</c:v>
                </c:pt>
                <c:pt idx="5068">
                  <c:v>5126</c:v>
                </c:pt>
                <c:pt idx="5069">
                  <c:v>5127</c:v>
                </c:pt>
                <c:pt idx="5070">
                  <c:v>5123</c:v>
                </c:pt>
                <c:pt idx="5071">
                  <c:v>5121</c:v>
                </c:pt>
                <c:pt idx="5072">
                  <c:v>5122</c:v>
                </c:pt>
                <c:pt idx="5073">
                  <c:v>5126</c:v>
                </c:pt>
                <c:pt idx="5074">
                  <c:v>5117</c:v>
                </c:pt>
                <c:pt idx="5075">
                  <c:v>5127</c:v>
                </c:pt>
                <c:pt idx="5076">
                  <c:v>5120</c:v>
                </c:pt>
                <c:pt idx="5077">
                  <c:v>5134</c:v>
                </c:pt>
                <c:pt idx="5078">
                  <c:v>5123</c:v>
                </c:pt>
                <c:pt idx="5079">
                  <c:v>5129</c:v>
                </c:pt>
                <c:pt idx="5080">
                  <c:v>5119</c:v>
                </c:pt>
                <c:pt idx="5081">
                  <c:v>5124</c:v>
                </c:pt>
                <c:pt idx="5082">
                  <c:v>5123</c:v>
                </c:pt>
                <c:pt idx="5083">
                  <c:v>5124</c:v>
                </c:pt>
                <c:pt idx="5084">
                  <c:v>5137</c:v>
                </c:pt>
                <c:pt idx="5085">
                  <c:v>5120</c:v>
                </c:pt>
                <c:pt idx="5086">
                  <c:v>5122</c:v>
                </c:pt>
                <c:pt idx="5087">
                  <c:v>5121</c:v>
                </c:pt>
                <c:pt idx="5088">
                  <c:v>5116</c:v>
                </c:pt>
                <c:pt idx="5089">
                  <c:v>5122</c:v>
                </c:pt>
                <c:pt idx="5090">
                  <c:v>5129</c:v>
                </c:pt>
                <c:pt idx="5091">
                  <c:v>5122</c:v>
                </c:pt>
                <c:pt idx="5092">
                  <c:v>5121</c:v>
                </c:pt>
                <c:pt idx="5093">
                  <c:v>5126</c:v>
                </c:pt>
                <c:pt idx="5094">
                  <c:v>5134</c:v>
                </c:pt>
                <c:pt idx="5095">
                  <c:v>5125</c:v>
                </c:pt>
                <c:pt idx="5096">
                  <c:v>5128</c:v>
                </c:pt>
                <c:pt idx="5097">
                  <c:v>5122</c:v>
                </c:pt>
                <c:pt idx="5098">
                  <c:v>5132</c:v>
                </c:pt>
                <c:pt idx="5099">
                  <c:v>5120</c:v>
                </c:pt>
                <c:pt idx="5100">
                  <c:v>5120</c:v>
                </c:pt>
                <c:pt idx="5101">
                  <c:v>5119</c:v>
                </c:pt>
                <c:pt idx="5102">
                  <c:v>5118</c:v>
                </c:pt>
                <c:pt idx="5103">
                  <c:v>5121</c:v>
                </c:pt>
                <c:pt idx="5104">
                  <c:v>5123</c:v>
                </c:pt>
                <c:pt idx="5105">
                  <c:v>5124</c:v>
                </c:pt>
                <c:pt idx="5106">
                  <c:v>5129</c:v>
                </c:pt>
                <c:pt idx="5107">
                  <c:v>5122</c:v>
                </c:pt>
                <c:pt idx="5108">
                  <c:v>5121</c:v>
                </c:pt>
                <c:pt idx="5109">
                  <c:v>5126</c:v>
                </c:pt>
                <c:pt idx="5110">
                  <c:v>5121</c:v>
                </c:pt>
                <c:pt idx="5111">
                  <c:v>5123</c:v>
                </c:pt>
                <c:pt idx="5112">
                  <c:v>5121</c:v>
                </c:pt>
                <c:pt idx="5113">
                  <c:v>5121</c:v>
                </c:pt>
                <c:pt idx="5114">
                  <c:v>5117</c:v>
                </c:pt>
                <c:pt idx="5115">
                  <c:v>5123</c:v>
                </c:pt>
                <c:pt idx="5116">
                  <c:v>5120</c:v>
                </c:pt>
                <c:pt idx="5117">
                  <c:v>5127</c:v>
                </c:pt>
                <c:pt idx="5118">
                  <c:v>5121</c:v>
                </c:pt>
                <c:pt idx="5119">
                  <c:v>5126</c:v>
                </c:pt>
                <c:pt idx="5120">
                  <c:v>5126</c:v>
                </c:pt>
                <c:pt idx="5121">
                  <c:v>5133</c:v>
                </c:pt>
                <c:pt idx="5122">
                  <c:v>5129</c:v>
                </c:pt>
                <c:pt idx="5123">
                  <c:v>5026</c:v>
                </c:pt>
                <c:pt idx="5124">
                  <c:v>5123</c:v>
                </c:pt>
                <c:pt idx="5125">
                  <c:v>5135</c:v>
                </c:pt>
                <c:pt idx="5126">
                  <c:v>5133</c:v>
                </c:pt>
                <c:pt idx="5127">
                  <c:v>5134</c:v>
                </c:pt>
                <c:pt idx="5128">
                  <c:v>5124</c:v>
                </c:pt>
                <c:pt idx="5129">
                  <c:v>5129</c:v>
                </c:pt>
                <c:pt idx="5130">
                  <c:v>5126</c:v>
                </c:pt>
                <c:pt idx="5131">
                  <c:v>5136</c:v>
                </c:pt>
                <c:pt idx="5132">
                  <c:v>5125</c:v>
                </c:pt>
                <c:pt idx="5133">
                  <c:v>5123</c:v>
                </c:pt>
                <c:pt idx="5134">
                  <c:v>5127</c:v>
                </c:pt>
                <c:pt idx="5135">
                  <c:v>5129</c:v>
                </c:pt>
                <c:pt idx="5136">
                  <c:v>5121</c:v>
                </c:pt>
                <c:pt idx="5137">
                  <c:v>5132</c:v>
                </c:pt>
                <c:pt idx="5138">
                  <c:v>5118</c:v>
                </c:pt>
                <c:pt idx="5139">
                  <c:v>5127</c:v>
                </c:pt>
                <c:pt idx="5140">
                  <c:v>5124</c:v>
                </c:pt>
                <c:pt idx="5141">
                  <c:v>5133</c:v>
                </c:pt>
                <c:pt idx="5142">
                  <c:v>5116</c:v>
                </c:pt>
                <c:pt idx="5143">
                  <c:v>5120</c:v>
                </c:pt>
                <c:pt idx="5144">
                  <c:v>5126</c:v>
                </c:pt>
                <c:pt idx="5145">
                  <c:v>5121</c:v>
                </c:pt>
                <c:pt idx="5146">
                  <c:v>5128</c:v>
                </c:pt>
                <c:pt idx="5147">
                  <c:v>5125</c:v>
                </c:pt>
                <c:pt idx="5148">
                  <c:v>5120</c:v>
                </c:pt>
                <c:pt idx="5149">
                  <c:v>5128</c:v>
                </c:pt>
                <c:pt idx="5150">
                  <c:v>5115</c:v>
                </c:pt>
                <c:pt idx="5151">
                  <c:v>5129</c:v>
                </c:pt>
                <c:pt idx="5152">
                  <c:v>5130</c:v>
                </c:pt>
                <c:pt idx="5153">
                  <c:v>5118</c:v>
                </c:pt>
                <c:pt idx="5154">
                  <c:v>5125</c:v>
                </c:pt>
                <c:pt idx="5155">
                  <c:v>5121</c:v>
                </c:pt>
                <c:pt idx="5156">
                  <c:v>5122</c:v>
                </c:pt>
                <c:pt idx="5157">
                  <c:v>5125</c:v>
                </c:pt>
                <c:pt idx="5158">
                  <c:v>5132</c:v>
                </c:pt>
                <c:pt idx="5159">
                  <c:v>5121</c:v>
                </c:pt>
                <c:pt idx="5160">
                  <c:v>5129</c:v>
                </c:pt>
                <c:pt idx="5161">
                  <c:v>5123</c:v>
                </c:pt>
                <c:pt idx="5162">
                  <c:v>5125</c:v>
                </c:pt>
                <c:pt idx="5163">
                  <c:v>5123</c:v>
                </c:pt>
                <c:pt idx="5164">
                  <c:v>5123</c:v>
                </c:pt>
                <c:pt idx="5165">
                  <c:v>5132</c:v>
                </c:pt>
                <c:pt idx="5166">
                  <c:v>5123</c:v>
                </c:pt>
                <c:pt idx="5167">
                  <c:v>5127</c:v>
                </c:pt>
                <c:pt idx="5168">
                  <c:v>5120</c:v>
                </c:pt>
                <c:pt idx="5169">
                  <c:v>5120</c:v>
                </c:pt>
                <c:pt idx="5170">
                  <c:v>5129</c:v>
                </c:pt>
                <c:pt idx="5171">
                  <c:v>5115</c:v>
                </c:pt>
                <c:pt idx="5172">
                  <c:v>5123</c:v>
                </c:pt>
                <c:pt idx="5173">
                  <c:v>5130</c:v>
                </c:pt>
                <c:pt idx="5174">
                  <c:v>5130</c:v>
                </c:pt>
                <c:pt idx="5175">
                  <c:v>5138</c:v>
                </c:pt>
                <c:pt idx="5176">
                  <c:v>5128</c:v>
                </c:pt>
                <c:pt idx="5177">
                  <c:v>4988</c:v>
                </c:pt>
                <c:pt idx="5178">
                  <c:v>5077</c:v>
                </c:pt>
                <c:pt idx="5179">
                  <c:v>5131</c:v>
                </c:pt>
                <c:pt idx="5180">
                  <c:v>5122</c:v>
                </c:pt>
                <c:pt idx="5181">
                  <c:v>5126</c:v>
                </c:pt>
                <c:pt idx="5182">
                  <c:v>5123</c:v>
                </c:pt>
                <c:pt idx="5183">
                  <c:v>5128</c:v>
                </c:pt>
                <c:pt idx="5184">
                  <c:v>5127</c:v>
                </c:pt>
                <c:pt idx="5185">
                  <c:v>5129</c:v>
                </c:pt>
                <c:pt idx="5186">
                  <c:v>5125</c:v>
                </c:pt>
                <c:pt idx="5187">
                  <c:v>5127</c:v>
                </c:pt>
                <c:pt idx="5188">
                  <c:v>5120</c:v>
                </c:pt>
                <c:pt idx="5189">
                  <c:v>5129</c:v>
                </c:pt>
                <c:pt idx="5190">
                  <c:v>5129</c:v>
                </c:pt>
                <c:pt idx="5191">
                  <c:v>5131</c:v>
                </c:pt>
                <c:pt idx="5192">
                  <c:v>5125</c:v>
                </c:pt>
                <c:pt idx="5193">
                  <c:v>5130</c:v>
                </c:pt>
                <c:pt idx="5194">
                  <c:v>5121</c:v>
                </c:pt>
                <c:pt idx="5195">
                  <c:v>5122</c:v>
                </c:pt>
                <c:pt idx="5196">
                  <c:v>5134</c:v>
                </c:pt>
                <c:pt idx="5197">
                  <c:v>5138</c:v>
                </c:pt>
                <c:pt idx="5198">
                  <c:v>5128</c:v>
                </c:pt>
                <c:pt idx="5199">
                  <c:v>5126</c:v>
                </c:pt>
                <c:pt idx="5200">
                  <c:v>5124</c:v>
                </c:pt>
                <c:pt idx="5201">
                  <c:v>5126</c:v>
                </c:pt>
                <c:pt idx="5202">
                  <c:v>5124</c:v>
                </c:pt>
                <c:pt idx="5203">
                  <c:v>5125</c:v>
                </c:pt>
                <c:pt idx="5204">
                  <c:v>5011</c:v>
                </c:pt>
                <c:pt idx="5205">
                  <c:v>5067</c:v>
                </c:pt>
                <c:pt idx="5206">
                  <c:v>5131</c:v>
                </c:pt>
                <c:pt idx="5207">
                  <c:v>5125</c:v>
                </c:pt>
                <c:pt idx="5208">
                  <c:v>5122</c:v>
                </c:pt>
                <c:pt idx="5209">
                  <c:v>5122</c:v>
                </c:pt>
                <c:pt idx="5210">
                  <c:v>5126</c:v>
                </c:pt>
                <c:pt idx="5211">
                  <c:v>5128</c:v>
                </c:pt>
                <c:pt idx="5212">
                  <c:v>5124</c:v>
                </c:pt>
                <c:pt idx="5213">
                  <c:v>5126</c:v>
                </c:pt>
                <c:pt idx="5214">
                  <c:v>5125</c:v>
                </c:pt>
                <c:pt idx="5215">
                  <c:v>5119</c:v>
                </c:pt>
                <c:pt idx="5216">
                  <c:v>5125</c:v>
                </c:pt>
                <c:pt idx="5217">
                  <c:v>5124</c:v>
                </c:pt>
                <c:pt idx="5218">
                  <c:v>5138</c:v>
                </c:pt>
                <c:pt idx="5219">
                  <c:v>5130</c:v>
                </c:pt>
                <c:pt idx="5220">
                  <c:v>5138</c:v>
                </c:pt>
                <c:pt idx="5221">
                  <c:v>5131</c:v>
                </c:pt>
                <c:pt idx="5222">
                  <c:v>5129</c:v>
                </c:pt>
                <c:pt idx="5223">
                  <c:v>5137</c:v>
                </c:pt>
                <c:pt idx="5224">
                  <c:v>5121</c:v>
                </c:pt>
                <c:pt idx="5225">
                  <c:v>5011</c:v>
                </c:pt>
                <c:pt idx="5226">
                  <c:v>5108</c:v>
                </c:pt>
                <c:pt idx="5227">
                  <c:v>5126</c:v>
                </c:pt>
                <c:pt idx="5228">
                  <c:v>5132</c:v>
                </c:pt>
                <c:pt idx="5229">
                  <c:v>5130</c:v>
                </c:pt>
                <c:pt idx="5230">
                  <c:v>5129</c:v>
                </c:pt>
                <c:pt idx="5231">
                  <c:v>5136</c:v>
                </c:pt>
                <c:pt idx="5232">
                  <c:v>5128</c:v>
                </c:pt>
                <c:pt idx="5233">
                  <c:v>5130</c:v>
                </c:pt>
                <c:pt idx="5234">
                  <c:v>5131</c:v>
                </c:pt>
                <c:pt idx="5235">
                  <c:v>5127</c:v>
                </c:pt>
                <c:pt idx="5236">
                  <c:v>5129</c:v>
                </c:pt>
                <c:pt idx="5237">
                  <c:v>5123</c:v>
                </c:pt>
                <c:pt idx="5238">
                  <c:v>5127</c:v>
                </c:pt>
                <c:pt idx="5239">
                  <c:v>5124</c:v>
                </c:pt>
                <c:pt idx="5240">
                  <c:v>5128</c:v>
                </c:pt>
                <c:pt idx="5241">
                  <c:v>5127</c:v>
                </c:pt>
                <c:pt idx="5242">
                  <c:v>5122</c:v>
                </c:pt>
                <c:pt idx="5243">
                  <c:v>5124</c:v>
                </c:pt>
                <c:pt idx="5244">
                  <c:v>5128</c:v>
                </c:pt>
                <c:pt idx="5245">
                  <c:v>5129</c:v>
                </c:pt>
                <c:pt idx="5246">
                  <c:v>5127</c:v>
                </c:pt>
                <c:pt idx="5247">
                  <c:v>5123</c:v>
                </c:pt>
                <c:pt idx="5248">
                  <c:v>5128</c:v>
                </c:pt>
                <c:pt idx="5249">
                  <c:v>5127</c:v>
                </c:pt>
                <c:pt idx="5250">
                  <c:v>5125</c:v>
                </c:pt>
                <c:pt idx="5251">
                  <c:v>5126</c:v>
                </c:pt>
                <c:pt idx="5252">
                  <c:v>5121</c:v>
                </c:pt>
                <c:pt idx="5253">
                  <c:v>5137</c:v>
                </c:pt>
                <c:pt idx="5254">
                  <c:v>5129</c:v>
                </c:pt>
                <c:pt idx="5255">
                  <c:v>5128</c:v>
                </c:pt>
                <c:pt idx="5256">
                  <c:v>5133</c:v>
                </c:pt>
                <c:pt idx="5257">
                  <c:v>5131</c:v>
                </c:pt>
                <c:pt idx="5258">
                  <c:v>5121</c:v>
                </c:pt>
                <c:pt idx="5259">
                  <c:v>5137</c:v>
                </c:pt>
                <c:pt idx="5260">
                  <c:v>5133</c:v>
                </c:pt>
                <c:pt idx="5261">
                  <c:v>5137</c:v>
                </c:pt>
                <c:pt idx="5262">
                  <c:v>5129</c:v>
                </c:pt>
                <c:pt idx="5263">
                  <c:v>5125</c:v>
                </c:pt>
                <c:pt idx="5264">
                  <c:v>5126</c:v>
                </c:pt>
                <c:pt idx="5265">
                  <c:v>5127</c:v>
                </c:pt>
                <c:pt idx="5266">
                  <c:v>5128</c:v>
                </c:pt>
                <c:pt idx="5267">
                  <c:v>5132</c:v>
                </c:pt>
                <c:pt idx="5268">
                  <c:v>5130</c:v>
                </c:pt>
                <c:pt idx="5269">
                  <c:v>5128</c:v>
                </c:pt>
                <c:pt idx="5270">
                  <c:v>5126</c:v>
                </c:pt>
                <c:pt idx="5271">
                  <c:v>5134</c:v>
                </c:pt>
                <c:pt idx="5272">
                  <c:v>5128</c:v>
                </c:pt>
                <c:pt idx="5273">
                  <c:v>5128</c:v>
                </c:pt>
                <c:pt idx="5274">
                  <c:v>5126</c:v>
                </c:pt>
                <c:pt idx="5275">
                  <c:v>5134</c:v>
                </c:pt>
                <c:pt idx="5276">
                  <c:v>5133</c:v>
                </c:pt>
                <c:pt idx="5277">
                  <c:v>5127</c:v>
                </c:pt>
                <c:pt idx="5278">
                  <c:v>5124</c:v>
                </c:pt>
                <c:pt idx="5279">
                  <c:v>5133</c:v>
                </c:pt>
                <c:pt idx="5280">
                  <c:v>5134</c:v>
                </c:pt>
                <c:pt idx="5281">
                  <c:v>5124</c:v>
                </c:pt>
                <c:pt idx="5282">
                  <c:v>5121</c:v>
                </c:pt>
                <c:pt idx="5283">
                  <c:v>5128</c:v>
                </c:pt>
                <c:pt idx="5284">
                  <c:v>5132</c:v>
                </c:pt>
                <c:pt idx="5285">
                  <c:v>5128</c:v>
                </c:pt>
                <c:pt idx="5286">
                  <c:v>5131</c:v>
                </c:pt>
                <c:pt idx="5287">
                  <c:v>5124</c:v>
                </c:pt>
                <c:pt idx="5288">
                  <c:v>5129</c:v>
                </c:pt>
                <c:pt idx="5289">
                  <c:v>5126</c:v>
                </c:pt>
                <c:pt idx="5290">
                  <c:v>5135</c:v>
                </c:pt>
                <c:pt idx="5291">
                  <c:v>5125</c:v>
                </c:pt>
                <c:pt idx="5292">
                  <c:v>5136</c:v>
                </c:pt>
                <c:pt idx="5293">
                  <c:v>5123</c:v>
                </c:pt>
                <c:pt idx="5294">
                  <c:v>4974</c:v>
                </c:pt>
                <c:pt idx="5295">
                  <c:v>5136</c:v>
                </c:pt>
                <c:pt idx="5296">
                  <c:v>5131</c:v>
                </c:pt>
                <c:pt idx="5297">
                  <c:v>5128</c:v>
                </c:pt>
                <c:pt idx="5298">
                  <c:v>5125</c:v>
                </c:pt>
                <c:pt idx="5299">
                  <c:v>5125</c:v>
                </c:pt>
                <c:pt idx="5300">
                  <c:v>5127</c:v>
                </c:pt>
                <c:pt idx="5301">
                  <c:v>5131</c:v>
                </c:pt>
                <c:pt idx="5302">
                  <c:v>5129</c:v>
                </c:pt>
                <c:pt idx="5303">
                  <c:v>5134</c:v>
                </c:pt>
                <c:pt idx="5304">
                  <c:v>5127</c:v>
                </c:pt>
                <c:pt idx="5305">
                  <c:v>5119</c:v>
                </c:pt>
                <c:pt idx="5306">
                  <c:v>5120</c:v>
                </c:pt>
                <c:pt idx="5307">
                  <c:v>5117</c:v>
                </c:pt>
                <c:pt idx="5308">
                  <c:v>5118</c:v>
                </c:pt>
                <c:pt idx="5309">
                  <c:v>5127</c:v>
                </c:pt>
                <c:pt idx="5310">
                  <c:v>5117</c:v>
                </c:pt>
                <c:pt idx="5311">
                  <c:v>5131</c:v>
                </c:pt>
                <c:pt idx="5312">
                  <c:v>5133</c:v>
                </c:pt>
                <c:pt idx="5313">
                  <c:v>5131</c:v>
                </c:pt>
                <c:pt idx="5314">
                  <c:v>5122</c:v>
                </c:pt>
                <c:pt idx="5315">
                  <c:v>5123</c:v>
                </c:pt>
                <c:pt idx="5316">
                  <c:v>5124</c:v>
                </c:pt>
                <c:pt idx="5317">
                  <c:v>5129</c:v>
                </c:pt>
                <c:pt idx="5318">
                  <c:v>5124</c:v>
                </c:pt>
                <c:pt idx="5319">
                  <c:v>5131</c:v>
                </c:pt>
                <c:pt idx="5320">
                  <c:v>5117</c:v>
                </c:pt>
                <c:pt idx="5321">
                  <c:v>5126</c:v>
                </c:pt>
                <c:pt idx="5322">
                  <c:v>5125</c:v>
                </c:pt>
                <c:pt idx="5323">
                  <c:v>5129</c:v>
                </c:pt>
                <c:pt idx="5324">
                  <c:v>5123</c:v>
                </c:pt>
                <c:pt idx="5325">
                  <c:v>5138</c:v>
                </c:pt>
                <c:pt idx="5326">
                  <c:v>5117</c:v>
                </c:pt>
                <c:pt idx="5327">
                  <c:v>5126</c:v>
                </c:pt>
                <c:pt idx="5328">
                  <c:v>5125</c:v>
                </c:pt>
                <c:pt idx="5329">
                  <c:v>5126</c:v>
                </c:pt>
                <c:pt idx="5330">
                  <c:v>5126</c:v>
                </c:pt>
                <c:pt idx="5331">
                  <c:v>5122</c:v>
                </c:pt>
                <c:pt idx="5332">
                  <c:v>5125</c:v>
                </c:pt>
                <c:pt idx="5333">
                  <c:v>5121</c:v>
                </c:pt>
                <c:pt idx="5334">
                  <c:v>5120</c:v>
                </c:pt>
                <c:pt idx="5335">
                  <c:v>5122</c:v>
                </c:pt>
                <c:pt idx="5336">
                  <c:v>5126</c:v>
                </c:pt>
                <c:pt idx="5337">
                  <c:v>5123</c:v>
                </c:pt>
                <c:pt idx="5338">
                  <c:v>5130</c:v>
                </c:pt>
                <c:pt idx="5339">
                  <c:v>5124</c:v>
                </c:pt>
                <c:pt idx="5340">
                  <c:v>5125</c:v>
                </c:pt>
                <c:pt idx="5341">
                  <c:v>5120</c:v>
                </c:pt>
                <c:pt idx="5342">
                  <c:v>5126</c:v>
                </c:pt>
                <c:pt idx="5343">
                  <c:v>5122</c:v>
                </c:pt>
                <c:pt idx="5344">
                  <c:v>5127</c:v>
                </c:pt>
                <c:pt idx="5345">
                  <c:v>5115</c:v>
                </c:pt>
                <c:pt idx="5346">
                  <c:v>5124</c:v>
                </c:pt>
                <c:pt idx="5347">
                  <c:v>5127</c:v>
                </c:pt>
                <c:pt idx="5348">
                  <c:v>5118</c:v>
                </c:pt>
                <c:pt idx="5349">
                  <c:v>5118</c:v>
                </c:pt>
                <c:pt idx="5350">
                  <c:v>5119</c:v>
                </c:pt>
                <c:pt idx="5351">
                  <c:v>5120</c:v>
                </c:pt>
                <c:pt idx="5352">
                  <c:v>5126</c:v>
                </c:pt>
                <c:pt idx="5353">
                  <c:v>5125</c:v>
                </c:pt>
                <c:pt idx="5354">
                  <c:v>5120</c:v>
                </c:pt>
                <c:pt idx="5355">
                  <c:v>5120</c:v>
                </c:pt>
                <c:pt idx="5356">
                  <c:v>5124</c:v>
                </c:pt>
                <c:pt idx="5357">
                  <c:v>5134</c:v>
                </c:pt>
                <c:pt idx="5358">
                  <c:v>5118</c:v>
                </c:pt>
                <c:pt idx="5359">
                  <c:v>5127</c:v>
                </c:pt>
                <c:pt idx="5360">
                  <c:v>5123</c:v>
                </c:pt>
                <c:pt idx="5361">
                  <c:v>5124</c:v>
                </c:pt>
                <c:pt idx="5362">
                  <c:v>5120</c:v>
                </c:pt>
                <c:pt idx="5363">
                  <c:v>5129</c:v>
                </c:pt>
                <c:pt idx="5364">
                  <c:v>5125</c:v>
                </c:pt>
                <c:pt idx="5365">
                  <c:v>5133</c:v>
                </c:pt>
                <c:pt idx="5366">
                  <c:v>5125</c:v>
                </c:pt>
                <c:pt idx="5367">
                  <c:v>5117</c:v>
                </c:pt>
                <c:pt idx="5368">
                  <c:v>5124</c:v>
                </c:pt>
                <c:pt idx="5369">
                  <c:v>5121</c:v>
                </c:pt>
                <c:pt idx="5370">
                  <c:v>5122</c:v>
                </c:pt>
                <c:pt idx="5371">
                  <c:v>5116</c:v>
                </c:pt>
                <c:pt idx="5372">
                  <c:v>5118</c:v>
                </c:pt>
                <c:pt idx="5373">
                  <c:v>5130</c:v>
                </c:pt>
                <c:pt idx="5374">
                  <c:v>5124</c:v>
                </c:pt>
                <c:pt idx="5375">
                  <c:v>5116</c:v>
                </c:pt>
                <c:pt idx="5376">
                  <c:v>5129</c:v>
                </c:pt>
                <c:pt idx="5377">
                  <c:v>5124</c:v>
                </c:pt>
                <c:pt idx="5378">
                  <c:v>5122</c:v>
                </c:pt>
                <c:pt idx="5379">
                  <c:v>5123</c:v>
                </c:pt>
                <c:pt idx="5380">
                  <c:v>5117</c:v>
                </c:pt>
                <c:pt idx="5381">
                  <c:v>5127</c:v>
                </c:pt>
                <c:pt idx="5382">
                  <c:v>5121</c:v>
                </c:pt>
                <c:pt idx="5383">
                  <c:v>5121</c:v>
                </c:pt>
                <c:pt idx="5384">
                  <c:v>5128</c:v>
                </c:pt>
                <c:pt idx="5385">
                  <c:v>5122</c:v>
                </c:pt>
                <c:pt idx="5386">
                  <c:v>5129</c:v>
                </c:pt>
                <c:pt idx="5387">
                  <c:v>5114</c:v>
                </c:pt>
                <c:pt idx="5388">
                  <c:v>5121</c:v>
                </c:pt>
                <c:pt idx="5389">
                  <c:v>5123</c:v>
                </c:pt>
                <c:pt idx="5390">
                  <c:v>5124</c:v>
                </c:pt>
                <c:pt idx="5391">
                  <c:v>5120</c:v>
                </c:pt>
                <c:pt idx="5392">
                  <c:v>5126</c:v>
                </c:pt>
                <c:pt idx="5393">
                  <c:v>5111</c:v>
                </c:pt>
                <c:pt idx="5394">
                  <c:v>5123</c:v>
                </c:pt>
                <c:pt idx="5395">
                  <c:v>5119</c:v>
                </c:pt>
                <c:pt idx="5396">
                  <c:v>5123</c:v>
                </c:pt>
                <c:pt idx="5397">
                  <c:v>5119</c:v>
                </c:pt>
                <c:pt idx="5398">
                  <c:v>5118</c:v>
                </c:pt>
                <c:pt idx="5399">
                  <c:v>5122</c:v>
                </c:pt>
                <c:pt idx="5400">
                  <c:v>5120</c:v>
                </c:pt>
                <c:pt idx="5401">
                  <c:v>5123</c:v>
                </c:pt>
                <c:pt idx="5402">
                  <c:v>5119</c:v>
                </c:pt>
                <c:pt idx="5403">
                  <c:v>5123</c:v>
                </c:pt>
                <c:pt idx="5404">
                  <c:v>5120</c:v>
                </c:pt>
                <c:pt idx="5405">
                  <c:v>5126</c:v>
                </c:pt>
                <c:pt idx="5406">
                  <c:v>5124</c:v>
                </c:pt>
                <c:pt idx="5407">
                  <c:v>5119</c:v>
                </c:pt>
                <c:pt idx="5408">
                  <c:v>5128</c:v>
                </c:pt>
                <c:pt idx="5409">
                  <c:v>5130</c:v>
                </c:pt>
                <c:pt idx="5410">
                  <c:v>5118</c:v>
                </c:pt>
                <c:pt idx="5411">
                  <c:v>5126</c:v>
                </c:pt>
                <c:pt idx="5412">
                  <c:v>5121</c:v>
                </c:pt>
                <c:pt idx="5413">
                  <c:v>5123</c:v>
                </c:pt>
                <c:pt idx="5414">
                  <c:v>5121</c:v>
                </c:pt>
                <c:pt idx="5415">
                  <c:v>5118</c:v>
                </c:pt>
                <c:pt idx="5416">
                  <c:v>5119</c:v>
                </c:pt>
                <c:pt idx="5417">
                  <c:v>5123</c:v>
                </c:pt>
                <c:pt idx="5418">
                  <c:v>5127</c:v>
                </c:pt>
                <c:pt idx="5419">
                  <c:v>5123</c:v>
                </c:pt>
                <c:pt idx="5420">
                  <c:v>5119</c:v>
                </c:pt>
                <c:pt idx="5421">
                  <c:v>5129</c:v>
                </c:pt>
                <c:pt idx="5422">
                  <c:v>5119</c:v>
                </c:pt>
                <c:pt idx="5423">
                  <c:v>5127</c:v>
                </c:pt>
                <c:pt idx="5424">
                  <c:v>5119</c:v>
                </c:pt>
                <c:pt idx="5425">
                  <c:v>5125</c:v>
                </c:pt>
                <c:pt idx="5426">
                  <c:v>5122</c:v>
                </c:pt>
                <c:pt idx="5427">
                  <c:v>5118</c:v>
                </c:pt>
                <c:pt idx="5428">
                  <c:v>5134</c:v>
                </c:pt>
                <c:pt idx="5429">
                  <c:v>5120</c:v>
                </c:pt>
                <c:pt idx="5430">
                  <c:v>5129</c:v>
                </c:pt>
                <c:pt idx="5431">
                  <c:v>5123</c:v>
                </c:pt>
                <c:pt idx="5432">
                  <c:v>5114</c:v>
                </c:pt>
                <c:pt idx="5433">
                  <c:v>5120</c:v>
                </c:pt>
                <c:pt idx="5434">
                  <c:v>5121</c:v>
                </c:pt>
                <c:pt idx="5435">
                  <c:v>5114</c:v>
                </c:pt>
                <c:pt idx="5436">
                  <c:v>5127</c:v>
                </c:pt>
                <c:pt idx="5437">
                  <c:v>5121</c:v>
                </c:pt>
                <c:pt idx="5438">
                  <c:v>5125</c:v>
                </c:pt>
                <c:pt idx="5439">
                  <c:v>5120</c:v>
                </c:pt>
                <c:pt idx="5440">
                  <c:v>5130</c:v>
                </c:pt>
                <c:pt idx="5441">
                  <c:v>5121</c:v>
                </c:pt>
                <c:pt idx="5442">
                  <c:v>5125</c:v>
                </c:pt>
                <c:pt idx="5443">
                  <c:v>5118</c:v>
                </c:pt>
                <c:pt idx="5444">
                  <c:v>5126</c:v>
                </c:pt>
                <c:pt idx="5445">
                  <c:v>5116</c:v>
                </c:pt>
                <c:pt idx="5446">
                  <c:v>5119</c:v>
                </c:pt>
                <c:pt idx="5447">
                  <c:v>5120</c:v>
                </c:pt>
                <c:pt idx="5448">
                  <c:v>5122</c:v>
                </c:pt>
                <c:pt idx="5449">
                  <c:v>5123</c:v>
                </c:pt>
                <c:pt idx="5450">
                  <c:v>5130</c:v>
                </c:pt>
                <c:pt idx="5451">
                  <c:v>5115</c:v>
                </c:pt>
                <c:pt idx="5452">
                  <c:v>5114</c:v>
                </c:pt>
                <c:pt idx="5453">
                  <c:v>5113</c:v>
                </c:pt>
                <c:pt idx="5454">
                  <c:v>5124</c:v>
                </c:pt>
                <c:pt idx="5455">
                  <c:v>5116</c:v>
                </c:pt>
                <c:pt idx="5456">
                  <c:v>5123</c:v>
                </c:pt>
                <c:pt idx="5457">
                  <c:v>5121</c:v>
                </c:pt>
                <c:pt idx="5458">
                  <c:v>5125</c:v>
                </c:pt>
                <c:pt idx="5459">
                  <c:v>5118</c:v>
                </c:pt>
                <c:pt idx="5460">
                  <c:v>5119</c:v>
                </c:pt>
                <c:pt idx="5461">
                  <c:v>5125</c:v>
                </c:pt>
                <c:pt idx="5462">
                  <c:v>5113</c:v>
                </c:pt>
                <c:pt idx="5463">
                  <c:v>5123</c:v>
                </c:pt>
                <c:pt idx="5464">
                  <c:v>5126</c:v>
                </c:pt>
                <c:pt idx="5465">
                  <c:v>5117</c:v>
                </c:pt>
                <c:pt idx="5466">
                  <c:v>5122</c:v>
                </c:pt>
                <c:pt idx="5467">
                  <c:v>5122</c:v>
                </c:pt>
                <c:pt idx="5468">
                  <c:v>5115</c:v>
                </c:pt>
                <c:pt idx="5469">
                  <c:v>5124</c:v>
                </c:pt>
                <c:pt idx="5470">
                  <c:v>5118</c:v>
                </c:pt>
                <c:pt idx="5471">
                  <c:v>5131</c:v>
                </c:pt>
                <c:pt idx="5472">
                  <c:v>5114</c:v>
                </c:pt>
                <c:pt idx="5473">
                  <c:v>5125</c:v>
                </c:pt>
                <c:pt idx="5474">
                  <c:v>5121</c:v>
                </c:pt>
                <c:pt idx="5475">
                  <c:v>5123</c:v>
                </c:pt>
                <c:pt idx="5476">
                  <c:v>5112</c:v>
                </c:pt>
                <c:pt idx="5477">
                  <c:v>5126</c:v>
                </c:pt>
                <c:pt idx="5478">
                  <c:v>5119</c:v>
                </c:pt>
                <c:pt idx="5479">
                  <c:v>5119</c:v>
                </c:pt>
                <c:pt idx="5480">
                  <c:v>5123</c:v>
                </c:pt>
                <c:pt idx="5481">
                  <c:v>5123</c:v>
                </c:pt>
                <c:pt idx="5482">
                  <c:v>5125</c:v>
                </c:pt>
                <c:pt idx="5483">
                  <c:v>5122</c:v>
                </c:pt>
                <c:pt idx="5484">
                  <c:v>5112</c:v>
                </c:pt>
                <c:pt idx="5485">
                  <c:v>5120</c:v>
                </c:pt>
                <c:pt idx="5486">
                  <c:v>5116</c:v>
                </c:pt>
                <c:pt idx="5487">
                  <c:v>5117</c:v>
                </c:pt>
                <c:pt idx="5488">
                  <c:v>5122</c:v>
                </c:pt>
                <c:pt idx="5489">
                  <c:v>5126</c:v>
                </c:pt>
                <c:pt idx="5490">
                  <c:v>5116</c:v>
                </c:pt>
                <c:pt idx="5491">
                  <c:v>5119</c:v>
                </c:pt>
                <c:pt idx="5492">
                  <c:v>5124</c:v>
                </c:pt>
                <c:pt idx="5493">
                  <c:v>5122</c:v>
                </c:pt>
                <c:pt idx="5494">
                  <c:v>5132</c:v>
                </c:pt>
                <c:pt idx="5495">
                  <c:v>5121</c:v>
                </c:pt>
                <c:pt idx="5496">
                  <c:v>5122</c:v>
                </c:pt>
                <c:pt idx="5497">
                  <c:v>5121</c:v>
                </c:pt>
                <c:pt idx="5498">
                  <c:v>5129</c:v>
                </c:pt>
                <c:pt idx="5499">
                  <c:v>5120</c:v>
                </c:pt>
                <c:pt idx="5500">
                  <c:v>5126</c:v>
                </c:pt>
                <c:pt idx="5501">
                  <c:v>5120</c:v>
                </c:pt>
                <c:pt idx="5502">
                  <c:v>4987</c:v>
                </c:pt>
                <c:pt idx="5503">
                  <c:v>5126</c:v>
                </c:pt>
                <c:pt idx="5504">
                  <c:v>5105</c:v>
                </c:pt>
                <c:pt idx="5505">
                  <c:v>5118</c:v>
                </c:pt>
                <c:pt idx="5506">
                  <c:v>5118</c:v>
                </c:pt>
                <c:pt idx="5507">
                  <c:v>5104</c:v>
                </c:pt>
                <c:pt idx="5508">
                  <c:v>5012</c:v>
                </c:pt>
                <c:pt idx="5509">
                  <c:v>5011</c:v>
                </c:pt>
                <c:pt idx="5510">
                  <c:v>5023</c:v>
                </c:pt>
                <c:pt idx="5511">
                  <c:v>5116</c:v>
                </c:pt>
                <c:pt idx="5512">
                  <c:v>5111</c:v>
                </c:pt>
                <c:pt idx="5513">
                  <c:v>5123</c:v>
                </c:pt>
                <c:pt idx="5514">
                  <c:v>5128</c:v>
                </c:pt>
                <c:pt idx="5515">
                  <c:v>5120</c:v>
                </c:pt>
                <c:pt idx="5516">
                  <c:v>5127</c:v>
                </c:pt>
                <c:pt idx="5517">
                  <c:v>5125</c:v>
                </c:pt>
                <c:pt idx="5518">
                  <c:v>5118</c:v>
                </c:pt>
                <c:pt idx="5519">
                  <c:v>5128</c:v>
                </c:pt>
                <c:pt idx="5520">
                  <c:v>5131</c:v>
                </c:pt>
                <c:pt idx="5521">
                  <c:v>5131</c:v>
                </c:pt>
                <c:pt idx="5522">
                  <c:v>5124</c:v>
                </c:pt>
                <c:pt idx="5523">
                  <c:v>5132</c:v>
                </c:pt>
                <c:pt idx="5524">
                  <c:v>5126</c:v>
                </c:pt>
                <c:pt idx="5525">
                  <c:v>5130</c:v>
                </c:pt>
                <c:pt idx="5526">
                  <c:v>5083</c:v>
                </c:pt>
                <c:pt idx="5527">
                  <c:v>5049</c:v>
                </c:pt>
                <c:pt idx="5528">
                  <c:v>4959</c:v>
                </c:pt>
                <c:pt idx="5529">
                  <c:v>4980</c:v>
                </c:pt>
                <c:pt idx="5530">
                  <c:v>5127</c:v>
                </c:pt>
                <c:pt idx="5531">
                  <c:v>5134</c:v>
                </c:pt>
                <c:pt idx="5532">
                  <c:v>5138</c:v>
                </c:pt>
                <c:pt idx="5533">
                  <c:v>5126</c:v>
                </c:pt>
                <c:pt idx="5534">
                  <c:v>5124</c:v>
                </c:pt>
                <c:pt idx="5535">
                  <c:v>5122</c:v>
                </c:pt>
                <c:pt idx="5536">
                  <c:v>5117</c:v>
                </c:pt>
                <c:pt idx="5537">
                  <c:v>5128</c:v>
                </c:pt>
                <c:pt idx="5538">
                  <c:v>5125</c:v>
                </c:pt>
                <c:pt idx="5539">
                  <c:v>5120</c:v>
                </c:pt>
                <c:pt idx="5540">
                  <c:v>5118</c:v>
                </c:pt>
                <c:pt idx="5541">
                  <c:v>5121</c:v>
                </c:pt>
                <c:pt idx="5542">
                  <c:v>5125</c:v>
                </c:pt>
                <c:pt idx="5543">
                  <c:v>5120</c:v>
                </c:pt>
                <c:pt idx="5544">
                  <c:v>5122</c:v>
                </c:pt>
                <c:pt idx="5545">
                  <c:v>5122</c:v>
                </c:pt>
                <c:pt idx="5546">
                  <c:v>5123</c:v>
                </c:pt>
                <c:pt idx="5547">
                  <c:v>5120</c:v>
                </c:pt>
                <c:pt idx="5548">
                  <c:v>5118</c:v>
                </c:pt>
                <c:pt idx="5549">
                  <c:v>5121</c:v>
                </c:pt>
                <c:pt idx="5550">
                  <c:v>5118</c:v>
                </c:pt>
                <c:pt idx="5551">
                  <c:v>5121</c:v>
                </c:pt>
                <c:pt idx="5552">
                  <c:v>5118</c:v>
                </c:pt>
                <c:pt idx="5553">
                  <c:v>5128</c:v>
                </c:pt>
                <c:pt idx="5554">
                  <c:v>5120</c:v>
                </c:pt>
                <c:pt idx="5555">
                  <c:v>5125</c:v>
                </c:pt>
                <c:pt idx="5556">
                  <c:v>5130</c:v>
                </c:pt>
                <c:pt idx="5557">
                  <c:v>5118</c:v>
                </c:pt>
                <c:pt idx="5558">
                  <c:v>5119</c:v>
                </c:pt>
                <c:pt idx="5559">
                  <c:v>5120</c:v>
                </c:pt>
                <c:pt idx="5560">
                  <c:v>5120</c:v>
                </c:pt>
                <c:pt idx="5561">
                  <c:v>5119</c:v>
                </c:pt>
                <c:pt idx="5562">
                  <c:v>5118</c:v>
                </c:pt>
                <c:pt idx="5563">
                  <c:v>5118</c:v>
                </c:pt>
                <c:pt idx="5564">
                  <c:v>5120</c:v>
                </c:pt>
                <c:pt idx="5565">
                  <c:v>5128</c:v>
                </c:pt>
                <c:pt idx="5566">
                  <c:v>5120</c:v>
                </c:pt>
                <c:pt idx="5567">
                  <c:v>5118</c:v>
                </c:pt>
                <c:pt idx="5568">
                  <c:v>5124</c:v>
                </c:pt>
                <c:pt idx="5569">
                  <c:v>5130</c:v>
                </c:pt>
                <c:pt idx="5570">
                  <c:v>5117</c:v>
                </c:pt>
                <c:pt idx="5571">
                  <c:v>5122</c:v>
                </c:pt>
                <c:pt idx="5572">
                  <c:v>5126</c:v>
                </c:pt>
                <c:pt idx="5573">
                  <c:v>5116</c:v>
                </c:pt>
                <c:pt idx="5574">
                  <c:v>5121</c:v>
                </c:pt>
                <c:pt idx="5575">
                  <c:v>5122</c:v>
                </c:pt>
                <c:pt idx="5576">
                  <c:v>5122</c:v>
                </c:pt>
                <c:pt idx="5577">
                  <c:v>5120</c:v>
                </c:pt>
                <c:pt idx="5578">
                  <c:v>5124</c:v>
                </c:pt>
                <c:pt idx="5579">
                  <c:v>5128</c:v>
                </c:pt>
                <c:pt idx="5580">
                  <c:v>5123</c:v>
                </c:pt>
                <c:pt idx="5581">
                  <c:v>5126</c:v>
                </c:pt>
                <c:pt idx="5582">
                  <c:v>5117</c:v>
                </c:pt>
                <c:pt idx="5583">
                  <c:v>5126</c:v>
                </c:pt>
                <c:pt idx="5584">
                  <c:v>5119</c:v>
                </c:pt>
                <c:pt idx="5585">
                  <c:v>5122</c:v>
                </c:pt>
                <c:pt idx="5586">
                  <c:v>5122</c:v>
                </c:pt>
                <c:pt idx="5587">
                  <c:v>5123</c:v>
                </c:pt>
                <c:pt idx="5588">
                  <c:v>5120</c:v>
                </c:pt>
                <c:pt idx="5589">
                  <c:v>5117</c:v>
                </c:pt>
                <c:pt idx="5590">
                  <c:v>5118</c:v>
                </c:pt>
                <c:pt idx="5591">
                  <c:v>5121</c:v>
                </c:pt>
                <c:pt idx="5592">
                  <c:v>5130</c:v>
                </c:pt>
                <c:pt idx="5593">
                  <c:v>5075</c:v>
                </c:pt>
                <c:pt idx="5594">
                  <c:v>5127</c:v>
                </c:pt>
                <c:pt idx="5595">
                  <c:v>5126</c:v>
                </c:pt>
                <c:pt idx="5596">
                  <c:v>5118</c:v>
                </c:pt>
                <c:pt idx="5597">
                  <c:v>5121</c:v>
                </c:pt>
                <c:pt idx="5598">
                  <c:v>5125</c:v>
                </c:pt>
                <c:pt idx="5599">
                  <c:v>5126</c:v>
                </c:pt>
                <c:pt idx="5600">
                  <c:v>5122</c:v>
                </c:pt>
                <c:pt idx="5601">
                  <c:v>5127</c:v>
                </c:pt>
                <c:pt idx="5602">
                  <c:v>5120</c:v>
                </c:pt>
                <c:pt idx="5603">
                  <c:v>5122</c:v>
                </c:pt>
                <c:pt idx="5604">
                  <c:v>5122</c:v>
                </c:pt>
                <c:pt idx="5605">
                  <c:v>5123</c:v>
                </c:pt>
                <c:pt idx="5606">
                  <c:v>5123</c:v>
                </c:pt>
                <c:pt idx="5607">
                  <c:v>5124</c:v>
                </c:pt>
                <c:pt idx="5608">
                  <c:v>5123</c:v>
                </c:pt>
                <c:pt idx="5609">
                  <c:v>5116</c:v>
                </c:pt>
                <c:pt idx="5610">
                  <c:v>5122</c:v>
                </c:pt>
                <c:pt idx="5611">
                  <c:v>5118</c:v>
                </c:pt>
                <c:pt idx="5612">
                  <c:v>5123</c:v>
                </c:pt>
                <c:pt idx="5613">
                  <c:v>5122</c:v>
                </c:pt>
                <c:pt idx="5614">
                  <c:v>5125</c:v>
                </c:pt>
                <c:pt idx="5615">
                  <c:v>5122</c:v>
                </c:pt>
                <c:pt idx="5616">
                  <c:v>5121</c:v>
                </c:pt>
                <c:pt idx="5617">
                  <c:v>5123</c:v>
                </c:pt>
                <c:pt idx="5618">
                  <c:v>5120</c:v>
                </c:pt>
                <c:pt idx="5619">
                  <c:v>5123</c:v>
                </c:pt>
                <c:pt idx="5620">
                  <c:v>5126</c:v>
                </c:pt>
                <c:pt idx="5621">
                  <c:v>5120</c:v>
                </c:pt>
                <c:pt idx="5622">
                  <c:v>5129</c:v>
                </c:pt>
                <c:pt idx="5623">
                  <c:v>5127</c:v>
                </c:pt>
                <c:pt idx="5624">
                  <c:v>5124</c:v>
                </c:pt>
                <c:pt idx="5625">
                  <c:v>5131</c:v>
                </c:pt>
                <c:pt idx="5626">
                  <c:v>5123</c:v>
                </c:pt>
                <c:pt idx="5627">
                  <c:v>5122</c:v>
                </c:pt>
                <c:pt idx="5628">
                  <c:v>5129</c:v>
                </c:pt>
                <c:pt idx="5629">
                  <c:v>5124</c:v>
                </c:pt>
                <c:pt idx="5630">
                  <c:v>5126</c:v>
                </c:pt>
                <c:pt idx="5631">
                  <c:v>5125</c:v>
                </c:pt>
                <c:pt idx="5632">
                  <c:v>5121</c:v>
                </c:pt>
                <c:pt idx="5633">
                  <c:v>5126</c:v>
                </c:pt>
                <c:pt idx="5634">
                  <c:v>5123</c:v>
                </c:pt>
                <c:pt idx="5635">
                  <c:v>5127</c:v>
                </c:pt>
                <c:pt idx="5636">
                  <c:v>5123</c:v>
                </c:pt>
                <c:pt idx="5637">
                  <c:v>5134</c:v>
                </c:pt>
                <c:pt idx="5638">
                  <c:v>5125</c:v>
                </c:pt>
                <c:pt idx="5639">
                  <c:v>5126</c:v>
                </c:pt>
                <c:pt idx="5640">
                  <c:v>5127</c:v>
                </c:pt>
                <c:pt idx="5641">
                  <c:v>5126</c:v>
                </c:pt>
                <c:pt idx="5642">
                  <c:v>5120</c:v>
                </c:pt>
                <c:pt idx="5643">
                  <c:v>5132</c:v>
                </c:pt>
                <c:pt idx="5644">
                  <c:v>5132</c:v>
                </c:pt>
                <c:pt idx="5645">
                  <c:v>5139</c:v>
                </c:pt>
                <c:pt idx="5646">
                  <c:v>5132</c:v>
                </c:pt>
                <c:pt idx="5647">
                  <c:v>5136</c:v>
                </c:pt>
                <c:pt idx="5648">
                  <c:v>5133</c:v>
                </c:pt>
                <c:pt idx="5649">
                  <c:v>5147</c:v>
                </c:pt>
                <c:pt idx="5650">
                  <c:v>5135</c:v>
                </c:pt>
                <c:pt idx="5651">
                  <c:v>5129</c:v>
                </c:pt>
                <c:pt idx="5652">
                  <c:v>5123</c:v>
                </c:pt>
                <c:pt idx="5653">
                  <c:v>5131</c:v>
                </c:pt>
                <c:pt idx="5654">
                  <c:v>5125</c:v>
                </c:pt>
                <c:pt idx="5655">
                  <c:v>5126</c:v>
                </c:pt>
                <c:pt idx="5656">
                  <c:v>5123</c:v>
                </c:pt>
                <c:pt idx="5657">
                  <c:v>5121</c:v>
                </c:pt>
                <c:pt idx="5658">
                  <c:v>5134</c:v>
                </c:pt>
                <c:pt idx="5659">
                  <c:v>5140</c:v>
                </c:pt>
                <c:pt idx="5660">
                  <c:v>5124</c:v>
                </c:pt>
                <c:pt idx="5661">
                  <c:v>5122</c:v>
                </c:pt>
                <c:pt idx="5662">
                  <c:v>5131</c:v>
                </c:pt>
                <c:pt idx="5663">
                  <c:v>5132</c:v>
                </c:pt>
                <c:pt idx="5664">
                  <c:v>5132</c:v>
                </c:pt>
                <c:pt idx="5665">
                  <c:v>5124</c:v>
                </c:pt>
                <c:pt idx="5666">
                  <c:v>5127</c:v>
                </c:pt>
                <c:pt idx="5667">
                  <c:v>5124</c:v>
                </c:pt>
                <c:pt idx="5668">
                  <c:v>5133</c:v>
                </c:pt>
                <c:pt idx="5669">
                  <c:v>5136</c:v>
                </c:pt>
                <c:pt idx="5670">
                  <c:v>5134</c:v>
                </c:pt>
                <c:pt idx="5671">
                  <c:v>5130</c:v>
                </c:pt>
                <c:pt idx="5672">
                  <c:v>5130</c:v>
                </c:pt>
                <c:pt idx="5673">
                  <c:v>5127</c:v>
                </c:pt>
                <c:pt idx="5674">
                  <c:v>5120</c:v>
                </c:pt>
                <c:pt idx="5675">
                  <c:v>5126</c:v>
                </c:pt>
                <c:pt idx="5676">
                  <c:v>5123</c:v>
                </c:pt>
                <c:pt idx="5677">
                  <c:v>5124</c:v>
                </c:pt>
                <c:pt idx="5678">
                  <c:v>5130</c:v>
                </c:pt>
                <c:pt idx="5679">
                  <c:v>5124</c:v>
                </c:pt>
                <c:pt idx="5680">
                  <c:v>5125</c:v>
                </c:pt>
                <c:pt idx="5681">
                  <c:v>5137</c:v>
                </c:pt>
                <c:pt idx="5682">
                  <c:v>5129</c:v>
                </c:pt>
                <c:pt idx="5683">
                  <c:v>5127</c:v>
                </c:pt>
                <c:pt idx="5684">
                  <c:v>5140</c:v>
                </c:pt>
                <c:pt idx="5685">
                  <c:v>5133</c:v>
                </c:pt>
                <c:pt idx="5686">
                  <c:v>5133</c:v>
                </c:pt>
                <c:pt idx="5687">
                  <c:v>5137</c:v>
                </c:pt>
                <c:pt idx="5688">
                  <c:v>5133</c:v>
                </c:pt>
                <c:pt idx="5689">
                  <c:v>4974</c:v>
                </c:pt>
                <c:pt idx="5690">
                  <c:v>5136</c:v>
                </c:pt>
                <c:pt idx="5691">
                  <c:v>5130</c:v>
                </c:pt>
                <c:pt idx="5692">
                  <c:v>5127</c:v>
                </c:pt>
                <c:pt idx="5693">
                  <c:v>5125</c:v>
                </c:pt>
                <c:pt idx="5694">
                  <c:v>5123</c:v>
                </c:pt>
                <c:pt idx="5695">
                  <c:v>5133</c:v>
                </c:pt>
                <c:pt idx="5696">
                  <c:v>5131</c:v>
                </c:pt>
                <c:pt idx="5697">
                  <c:v>5134</c:v>
                </c:pt>
                <c:pt idx="5698">
                  <c:v>5128</c:v>
                </c:pt>
                <c:pt idx="5699">
                  <c:v>5130</c:v>
                </c:pt>
                <c:pt idx="5700">
                  <c:v>5121</c:v>
                </c:pt>
                <c:pt idx="5701">
                  <c:v>5129</c:v>
                </c:pt>
                <c:pt idx="5702">
                  <c:v>5122</c:v>
                </c:pt>
                <c:pt idx="5703">
                  <c:v>5127</c:v>
                </c:pt>
                <c:pt idx="5704">
                  <c:v>5135</c:v>
                </c:pt>
                <c:pt idx="5705">
                  <c:v>5127</c:v>
                </c:pt>
                <c:pt idx="5706">
                  <c:v>5126</c:v>
                </c:pt>
                <c:pt idx="5707">
                  <c:v>5133</c:v>
                </c:pt>
                <c:pt idx="5708">
                  <c:v>5133</c:v>
                </c:pt>
                <c:pt idx="5709">
                  <c:v>5124</c:v>
                </c:pt>
                <c:pt idx="5710">
                  <c:v>5131</c:v>
                </c:pt>
                <c:pt idx="5711">
                  <c:v>5129</c:v>
                </c:pt>
                <c:pt idx="5712">
                  <c:v>5126</c:v>
                </c:pt>
                <c:pt idx="5713">
                  <c:v>5126</c:v>
                </c:pt>
                <c:pt idx="5714">
                  <c:v>5132</c:v>
                </c:pt>
                <c:pt idx="5715">
                  <c:v>5129</c:v>
                </c:pt>
                <c:pt idx="5716">
                  <c:v>5125</c:v>
                </c:pt>
                <c:pt idx="5717">
                  <c:v>5127</c:v>
                </c:pt>
                <c:pt idx="5718">
                  <c:v>5127</c:v>
                </c:pt>
                <c:pt idx="5719">
                  <c:v>5125</c:v>
                </c:pt>
                <c:pt idx="5720">
                  <c:v>5142</c:v>
                </c:pt>
                <c:pt idx="5721">
                  <c:v>5129</c:v>
                </c:pt>
                <c:pt idx="5722">
                  <c:v>5137</c:v>
                </c:pt>
                <c:pt idx="5723">
                  <c:v>5135</c:v>
                </c:pt>
                <c:pt idx="5724">
                  <c:v>5136</c:v>
                </c:pt>
                <c:pt idx="5725">
                  <c:v>5129</c:v>
                </c:pt>
                <c:pt idx="5726">
                  <c:v>5130</c:v>
                </c:pt>
                <c:pt idx="5727">
                  <c:v>5003</c:v>
                </c:pt>
                <c:pt idx="5728">
                  <c:v>5137</c:v>
                </c:pt>
                <c:pt idx="5729">
                  <c:v>5135</c:v>
                </c:pt>
                <c:pt idx="5730">
                  <c:v>5126</c:v>
                </c:pt>
                <c:pt idx="5731">
                  <c:v>5125</c:v>
                </c:pt>
                <c:pt idx="5732">
                  <c:v>5123</c:v>
                </c:pt>
                <c:pt idx="5733">
                  <c:v>5127</c:v>
                </c:pt>
                <c:pt idx="5734">
                  <c:v>5133</c:v>
                </c:pt>
                <c:pt idx="5735">
                  <c:v>5131</c:v>
                </c:pt>
                <c:pt idx="5736">
                  <c:v>5130</c:v>
                </c:pt>
                <c:pt idx="5737">
                  <c:v>5118</c:v>
                </c:pt>
                <c:pt idx="5738">
                  <c:v>5130</c:v>
                </c:pt>
                <c:pt idx="5739">
                  <c:v>5136</c:v>
                </c:pt>
                <c:pt idx="5740">
                  <c:v>5126</c:v>
                </c:pt>
                <c:pt idx="5741">
                  <c:v>5130</c:v>
                </c:pt>
                <c:pt idx="5742">
                  <c:v>5134</c:v>
                </c:pt>
                <c:pt idx="5743">
                  <c:v>5133</c:v>
                </c:pt>
                <c:pt idx="5744">
                  <c:v>5131</c:v>
                </c:pt>
                <c:pt idx="5745">
                  <c:v>5131</c:v>
                </c:pt>
                <c:pt idx="5746">
                  <c:v>5131</c:v>
                </c:pt>
                <c:pt idx="5747">
                  <c:v>5137</c:v>
                </c:pt>
                <c:pt idx="5748">
                  <c:v>5132</c:v>
                </c:pt>
                <c:pt idx="5749">
                  <c:v>5139</c:v>
                </c:pt>
                <c:pt idx="5750">
                  <c:v>5100</c:v>
                </c:pt>
                <c:pt idx="5751">
                  <c:v>5128</c:v>
                </c:pt>
                <c:pt idx="5752">
                  <c:v>5138</c:v>
                </c:pt>
                <c:pt idx="5753">
                  <c:v>5130</c:v>
                </c:pt>
                <c:pt idx="5754">
                  <c:v>5127</c:v>
                </c:pt>
                <c:pt idx="5755">
                  <c:v>5121</c:v>
                </c:pt>
                <c:pt idx="5756">
                  <c:v>5127</c:v>
                </c:pt>
                <c:pt idx="5757">
                  <c:v>5125</c:v>
                </c:pt>
                <c:pt idx="5758">
                  <c:v>4986</c:v>
                </c:pt>
                <c:pt idx="5759">
                  <c:v>5129</c:v>
                </c:pt>
                <c:pt idx="5760">
                  <c:v>5132</c:v>
                </c:pt>
                <c:pt idx="5761">
                  <c:v>5126</c:v>
                </c:pt>
                <c:pt idx="5762">
                  <c:v>5134</c:v>
                </c:pt>
                <c:pt idx="5763">
                  <c:v>5120</c:v>
                </c:pt>
                <c:pt idx="5764">
                  <c:v>5128</c:v>
                </c:pt>
                <c:pt idx="5765">
                  <c:v>5123</c:v>
                </c:pt>
                <c:pt idx="5766">
                  <c:v>5129</c:v>
                </c:pt>
                <c:pt idx="5767">
                  <c:v>5124</c:v>
                </c:pt>
                <c:pt idx="5768">
                  <c:v>5130</c:v>
                </c:pt>
                <c:pt idx="5769">
                  <c:v>5128</c:v>
                </c:pt>
                <c:pt idx="5770">
                  <c:v>5136</c:v>
                </c:pt>
                <c:pt idx="5771">
                  <c:v>5120</c:v>
                </c:pt>
                <c:pt idx="5772">
                  <c:v>5126</c:v>
                </c:pt>
                <c:pt idx="5773">
                  <c:v>5125</c:v>
                </c:pt>
                <c:pt idx="5774">
                  <c:v>5135</c:v>
                </c:pt>
                <c:pt idx="5775">
                  <c:v>5126</c:v>
                </c:pt>
                <c:pt idx="5776">
                  <c:v>5127</c:v>
                </c:pt>
                <c:pt idx="5777">
                  <c:v>5132</c:v>
                </c:pt>
                <c:pt idx="5778">
                  <c:v>5119</c:v>
                </c:pt>
                <c:pt idx="5779">
                  <c:v>5121</c:v>
                </c:pt>
                <c:pt idx="5780">
                  <c:v>5132</c:v>
                </c:pt>
                <c:pt idx="5781">
                  <c:v>5125</c:v>
                </c:pt>
                <c:pt idx="5782">
                  <c:v>5130</c:v>
                </c:pt>
                <c:pt idx="5783">
                  <c:v>5123</c:v>
                </c:pt>
                <c:pt idx="5784">
                  <c:v>5128</c:v>
                </c:pt>
                <c:pt idx="5785">
                  <c:v>5122</c:v>
                </c:pt>
                <c:pt idx="5786">
                  <c:v>5143</c:v>
                </c:pt>
                <c:pt idx="5787">
                  <c:v>5130</c:v>
                </c:pt>
                <c:pt idx="5788">
                  <c:v>5121</c:v>
                </c:pt>
                <c:pt idx="5789">
                  <c:v>5128</c:v>
                </c:pt>
                <c:pt idx="5790">
                  <c:v>5126</c:v>
                </c:pt>
                <c:pt idx="5791">
                  <c:v>5129</c:v>
                </c:pt>
                <c:pt idx="5792">
                  <c:v>5125</c:v>
                </c:pt>
                <c:pt idx="5793">
                  <c:v>5131</c:v>
                </c:pt>
                <c:pt idx="5794">
                  <c:v>5127</c:v>
                </c:pt>
                <c:pt idx="5795">
                  <c:v>5135</c:v>
                </c:pt>
                <c:pt idx="5796">
                  <c:v>5128</c:v>
                </c:pt>
                <c:pt idx="5797">
                  <c:v>5122</c:v>
                </c:pt>
                <c:pt idx="5798">
                  <c:v>5133</c:v>
                </c:pt>
                <c:pt idx="5799">
                  <c:v>5130</c:v>
                </c:pt>
                <c:pt idx="5800">
                  <c:v>5129</c:v>
                </c:pt>
                <c:pt idx="5801">
                  <c:v>5137</c:v>
                </c:pt>
                <c:pt idx="5802">
                  <c:v>5131</c:v>
                </c:pt>
                <c:pt idx="5803">
                  <c:v>5132</c:v>
                </c:pt>
                <c:pt idx="5804">
                  <c:v>5134</c:v>
                </c:pt>
                <c:pt idx="5805">
                  <c:v>5130</c:v>
                </c:pt>
                <c:pt idx="5806">
                  <c:v>5132</c:v>
                </c:pt>
                <c:pt idx="5807">
                  <c:v>5138</c:v>
                </c:pt>
                <c:pt idx="5808">
                  <c:v>5125</c:v>
                </c:pt>
                <c:pt idx="5809">
                  <c:v>5129</c:v>
                </c:pt>
                <c:pt idx="5810">
                  <c:v>5134</c:v>
                </c:pt>
                <c:pt idx="5811">
                  <c:v>5132</c:v>
                </c:pt>
                <c:pt idx="5812">
                  <c:v>5137</c:v>
                </c:pt>
                <c:pt idx="5813">
                  <c:v>5132</c:v>
                </c:pt>
                <c:pt idx="5814">
                  <c:v>5138</c:v>
                </c:pt>
                <c:pt idx="5815">
                  <c:v>5130</c:v>
                </c:pt>
                <c:pt idx="5816">
                  <c:v>5137</c:v>
                </c:pt>
                <c:pt idx="5817">
                  <c:v>5137</c:v>
                </c:pt>
                <c:pt idx="5818">
                  <c:v>5142</c:v>
                </c:pt>
                <c:pt idx="5819">
                  <c:v>5129</c:v>
                </c:pt>
                <c:pt idx="5820">
                  <c:v>5134</c:v>
                </c:pt>
                <c:pt idx="5821">
                  <c:v>5104</c:v>
                </c:pt>
                <c:pt idx="5822">
                  <c:v>5135</c:v>
                </c:pt>
                <c:pt idx="5823">
                  <c:v>5124</c:v>
                </c:pt>
                <c:pt idx="5824">
                  <c:v>5123</c:v>
                </c:pt>
                <c:pt idx="5825">
                  <c:v>5130</c:v>
                </c:pt>
                <c:pt idx="5826">
                  <c:v>5127</c:v>
                </c:pt>
                <c:pt idx="5827">
                  <c:v>5127</c:v>
                </c:pt>
                <c:pt idx="5828">
                  <c:v>5120</c:v>
                </c:pt>
                <c:pt idx="5829">
                  <c:v>5119</c:v>
                </c:pt>
                <c:pt idx="5830">
                  <c:v>5120</c:v>
                </c:pt>
                <c:pt idx="5831">
                  <c:v>5119</c:v>
                </c:pt>
                <c:pt idx="5832">
                  <c:v>5122</c:v>
                </c:pt>
                <c:pt idx="5833">
                  <c:v>5129</c:v>
                </c:pt>
                <c:pt idx="5834">
                  <c:v>5125</c:v>
                </c:pt>
                <c:pt idx="5835">
                  <c:v>5132</c:v>
                </c:pt>
                <c:pt idx="5836">
                  <c:v>5124</c:v>
                </c:pt>
                <c:pt idx="5837">
                  <c:v>5124</c:v>
                </c:pt>
                <c:pt idx="5838">
                  <c:v>5123</c:v>
                </c:pt>
                <c:pt idx="5839">
                  <c:v>5136</c:v>
                </c:pt>
                <c:pt idx="5840">
                  <c:v>5123</c:v>
                </c:pt>
                <c:pt idx="5841">
                  <c:v>5140</c:v>
                </c:pt>
                <c:pt idx="5842">
                  <c:v>5136</c:v>
                </c:pt>
                <c:pt idx="5843">
                  <c:v>5126</c:v>
                </c:pt>
                <c:pt idx="5844">
                  <c:v>5123</c:v>
                </c:pt>
                <c:pt idx="5845">
                  <c:v>5126</c:v>
                </c:pt>
                <c:pt idx="5846">
                  <c:v>5133</c:v>
                </c:pt>
                <c:pt idx="5847">
                  <c:v>5134</c:v>
                </c:pt>
                <c:pt idx="5848">
                  <c:v>5132</c:v>
                </c:pt>
                <c:pt idx="5849">
                  <c:v>5130</c:v>
                </c:pt>
                <c:pt idx="5850">
                  <c:v>5130</c:v>
                </c:pt>
                <c:pt idx="5851">
                  <c:v>5127</c:v>
                </c:pt>
                <c:pt idx="5852">
                  <c:v>4997</c:v>
                </c:pt>
                <c:pt idx="5853">
                  <c:v>4968</c:v>
                </c:pt>
                <c:pt idx="5854">
                  <c:v>4973</c:v>
                </c:pt>
                <c:pt idx="5855">
                  <c:v>4978</c:v>
                </c:pt>
                <c:pt idx="5856">
                  <c:v>4974</c:v>
                </c:pt>
                <c:pt idx="5857">
                  <c:v>4978</c:v>
                </c:pt>
                <c:pt idx="5858">
                  <c:v>5135</c:v>
                </c:pt>
                <c:pt idx="5859">
                  <c:v>5138</c:v>
                </c:pt>
                <c:pt idx="5860">
                  <c:v>5131</c:v>
                </c:pt>
                <c:pt idx="5861">
                  <c:v>5136</c:v>
                </c:pt>
                <c:pt idx="5862">
                  <c:v>5128</c:v>
                </c:pt>
                <c:pt idx="5863">
                  <c:v>5137</c:v>
                </c:pt>
                <c:pt idx="5864">
                  <c:v>5138</c:v>
                </c:pt>
                <c:pt idx="5865">
                  <c:v>5135</c:v>
                </c:pt>
                <c:pt idx="5866">
                  <c:v>5136</c:v>
                </c:pt>
                <c:pt idx="5867">
                  <c:v>5134</c:v>
                </c:pt>
                <c:pt idx="5868">
                  <c:v>5139</c:v>
                </c:pt>
                <c:pt idx="5869">
                  <c:v>5125</c:v>
                </c:pt>
                <c:pt idx="5870">
                  <c:v>5132</c:v>
                </c:pt>
                <c:pt idx="5871">
                  <c:v>5129</c:v>
                </c:pt>
                <c:pt idx="5872">
                  <c:v>5140</c:v>
                </c:pt>
                <c:pt idx="5873">
                  <c:v>5137</c:v>
                </c:pt>
                <c:pt idx="5874">
                  <c:v>5138</c:v>
                </c:pt>
                <c:pt idx="5875">
                  <c:v>5136</c:v>
                </c:pt>
                <c:pt idx="5876">
                  <c:v>5132</c:v>
                </c:pt>
                <c:pt idx="5877">
                  <c:v>5131</c:v>
                </c:pt>
                <c:pt idx="5878">
                  <c:v>5130</c:v>
                </c:pt>
                <c:pt idx="5879">
                  <c:v>5129</c:v>
                </c:pt>
                <c:pt idx="5880">
                  <c:v>5132</c:v>
                </c:pt>
                <c:pt idx="5881">
                  <c:v>5131</c:v>
                </c:pt>
                <c:pt idx="5882">
                  <c:v>5121</c:v>
                </c:pt>
                <c:pt idx="5883">
                  <c:v>5064</c:v>
                </c:pt>
                <c:pt idx="5884">
                  <c:v>5117</c:v>
                </c:pt>
                <c:pt idx="5885">
                  <c:v>5126</c:v>
                </c:pt>
                <c:pt idx="5886">
                  <c:v>5124</c:v>
                </c:pt>
                <c:pt idx="5887">
                  <c:v>5133</c:v>
                </c:pt>
                <c:pt idx="5888">
                  <c:v>5127</c:v>
                </c:pt>
                <c:pt idx="5889">
                  <c:v>5129</c:v>
                </c:pt>
                <c:pt idx="5890">
                  <c:v>5131</c:v>
                </c:pt>
                <c:pt idx="5891">
                  <c:v>5133</c:v>
                </c:pt>
                <c:pt idx="5892">
                  <c:v>5125</c:v>
                </c:pt>
                <c:pt idx="5893">
                  <c:v>5131</c:v>
                </c:pt>
                <c:pt idx="5894">
                  <c:v>5125</c:v>
                </c:pt>
                <c:pt idx="5895">
                  <c:v>5136</c:v>
                </c:pt>
                <c:pt idx="5896">
                  <c:v>5129</c:v>
                </c:pt>
                <c:pt idx="5897">
                  <c:v>5136</c:v>
                </c:pt>
                <c:pt idx="5898">
                  <c:v>5129</c:v>
                </c:pt>
                <c:pt idx="5899">
                  <c:v>5125</c:v>
                </c:pt>
                <c:pt idx="5900">
                  <c:v>5128</c:v>
                </c:pt>
                <c:pt idx="5901">
                  <c:v>5127</c:v>
                </c:pt>
                <c:pt idx="5902">
                  <c:v>5131</c:v>
                </c:pt>
                <c:pt idx="5903">
                  <c:v>5139</c:v>
                </c:pt>
                <c:pt idx="5904">
                  <c:v>5129</c:v>
                </c:pt>
                <c:pt idx="5905">
                  <c:v>5137</c:v>
                </c:pt>
                <c:pt idx="5906">
                  <c:v>5130</c:v>
                </c:pt>
                <c:pt idx="5907">
                  <c:v>5127</c:v>
                </c:pt>
                <c:pt idx="5908">
                  <c:v>5122</c:v>
                </c:pt>
                <c:pt idx="5909">
                  <c:v>5123</c:v>
                </c:pt>
                <c:pt idx="5910">
                  <c:v>5132</c:v>
                </c:pt>
                <c:pt idx="5911">
                  <c:v>5137</c:v>
                </c:pt>
                <c:pt idx="5912">
                  <c:v>5129</c:v>
                </c:pt>
                <c:pt idx="5913">
                  <c:v>5118</c:v>
                </c:pt>
                <c:pt idx="5914">
                  <c:v>5119</c:v>
                </c:pt>
                <c:pt idx="5915">
                  <c:v>5121</c:v>
                </c:pt>
                <c:pt idx="5916">
                  <c:v>5096</c:v>
                </c:pt>
                <c:pt idx="5917">
                  <c:v>4983</c:v>
                </c:pt>
                <c:pt idx="5918">
                  <c:v>5138</c:v>
                </c:pt>
                <c:pt idx="5919">
                  <c:v>5126</c:v>
                </c:pt>
                <c:pt idx="5920">
                  <c:v>5132</c:v>
                </c:pt>
                <c:pt idx="5921">
                  <c:v>5125</c:v>
                </c:pt>
                <c:pt idx="5922">
                  <c:v>5138</c:v>
                </c:pt>
                <c:pt idx="5923">
                  <c:v>5133</c:v>
                </c:pt>
                <c:pt idx="5924">
                  <c:v>5140</c:v>
                </c:pt>
                <c:pt idx="5925">
                  <c:v>5131</c:v>
                </c:pt>
                <c:pt idx="5926">
                  <c:v>5124</c:v>
                </c:pt>
                <c:pt idx="5927">
                  <c:v>5133</c:v>
                </c:pt>
                <c:pt idx="5928">
                  <c:v>5141</c:v>
                </c:pt>
                <c:pt idx="5929">
                  <c:v>5135</c:v>
                </c:pt>
                <c:pt idx="5930">
                  <c:v>5132</c:v>
                </c:pt>
                <c:pt idx="5931">
                  <c:v>5133</c:v>
                </c:pt>
                <c:pt idx="5932">
                  <c:v>5131</c:v>
                </c:pt>
                <c:pt idx="5933">
                  <c:v>5134</c:v>
                </c:pt>
                <c:pt idx="5934">
                  <c:v>5131</c:v>
                </c:pt>
                <c:pt idx="5935">
                  <c:v>5128</c:v>
                </c:pt>
                <c:pt idx="5936">
                  <c:v>5127</c:v>
                </c:pt>
                <c:pt idx="5937">
                  <c:v>5133</c:v>
                </c:pt>
                <c:pt idx="5938">
                  <c:v>5132</c:v>
                </c:pt>
                <c:pt idx="5939">
                  <c:v>5121</c:v>
                </c:pt>
                <c:pt idx="5940">
                  <c:v>5130</c:v>
                </c:pt>
                <c:pt idx="5941">
                  <c:v>5131</c:v>
                </c:pt>
                <c:pt idx="5942">
                  <c:v>5130</c:v>
                </c:pt>
                <c:pt idx="5943">
                  <c:v>5127</c:v>
                </c:pt>
                <c:pt idx="5944">
                  <c:v>5121</c:v>
                </c:pt>
                <c:pt idx="5945">
                  <c:v>5121</c:v>
                </c:pt>
                <c:pt idx="5946">
                  <c:v>5130</c:v>
                </c:pt>
                <c:pt idx="5947">
                  <c:v>5122</c:v>
                </c:pt>
                <c:pt idx="5948">
                  <c:v>5124</c:v>
                </c:pt>
                <c:pt idx="5949">
                  <c:v>5122</c:v>
                </c:pt>
                <c:pt idx="5950">
                  <c:v>5127</c:v>
                </c:pt>
                <c:pt idx="5951">
                  <c:v>5123</c:v>
                </c:pt>
                <c:pt idx="5952">
                  <c:v>5126</c:v>
                </c:pt>
                <c:pt idx="5953">
                  <c:v>5126</c:v>
                </c:pt>
                <c:pt idx="5954">
                  <c:v>5122</c:v>
                </c:pt>
                <c:pt idx="5955">
                  <c:v>5120</c:v>
                </c:pt>
                <c:pt idx="5956">
                  <c:v>5124</c:v>
                </c:pt>
                <c:pt idx="5957">
                  <c:v>5129</c:v>
                </c:pt>
                <c:pt idx="5958">
                  <c:v>5126</c:v>
                </c:pt>
                <c:pt idx="5959">
                  <c:v>5130</c:v>
                </c:pt>
                <c:pt idx="5960">
                  <c:v>5120</c:v>
                </c:pt>
                <c:pt idx="5961">
                  <c:v>5132</c:v>
                </c:pt>
                <c:pt idx="5962">
                  <c:v>5123</c:v>
                </c:pt>
                <c:pt idx="5963">
                  <c:v>5131</c:v>
                </c:pt>
                <c:pt idx="5964">
                  <c:v>5122</c:v>
                </c:pt>
                <c:pt idx="5965">
                  <c:v>5134</c:v>
                </c:pt>
                <c:pt idx="5966">
                  <c:v>5131</c:v>
                </c:pt>
                <c:pt idx="5967">
                  <c:v>5126</c:v>
                </c:pt>
                <c:pt idx="5968">
                  <c:v>5120</c:v>
                </c:pt>
                <c:pt idx="5969">
                  <c:v>5133</c:v>
                </c:pt>
                <c:pt idx="5970">
                  <c:v>5125</c:v>
                </c:pt>
                <c:pt idx="5971">
                  <c:v>5119</c:v>
                </c:pt>
                <c:pt idx="5972">
                  <c:v>5116</c:v>
                </c:pt>
                <c:pt idx="5973">
                  <c:v>5124</c:v>
                </c:pt>
                <c:pt idx="5974">
                  <c:v>5113</c:v>
                </c:pt>
                <c:pt idx="5975">
                  <c:v>5120</c:v>
                </c:pt>
                <c:pt idx="5976">
                  <c:v>5124</c:v>
                </c:pt>
                <c:pt idx="5977">
                  <c:v>5127</c:v>
                </c:pt>
                <c:pt idx="5978">
                  <c:v>5121</c:v>
                </c:pt>
                <c:pt idx="5979">
                  <c:v>5130</c:v>
                </c:pt>
                <c:pt idx="5980">
                  <c:v>5126</c:v>
                </c:pt>
                <c:pt idx="5981">
                  <c:v>5123</c:v>
                </c:pt>
                <c:pt idx="5982">
                  <c:v>5129</c:v>
                </c:pt>
                <c:pt idx="5983">
                  <c:v>5126</c:v>
                </c:pt>
                <c:pt idx="5984">
                  <c:v>5127</c:v>
                </c:pt>
                <c:pt idx="5985">
                  <c:v>5124</c:v>
                </c:pt>
                <c:pt idx="5986">
                  <c:v>5131</c:v>
                </c:pt>
                <c:pt idx="5987">
                  <c:v>5086</c:v>
                </c:pt>
                <c:pt idx="5988">
                  <c:v>5037</c:v>
                </c:pt>
                <c:pt idx="5989">
                  <c:v>4964</c:v>
                </c:pt>
                <c:pt idx="5990">
                  <c:v>4977</c:v>
                </c:pt>
                <c:pt idx="5991">
                  <c:v>5053</c:v>
                </c:pt>
                <c:pt idx="5992">
                  <c:v>4995</c:v>
                </c:pt>
                <c:pt idx="5993">
                  <c:v>4986</c:v>
                </c:pt>
                <c:pt idx="5994">
                  <c:v>4974</c:v>
                </c:pt>
                <c:pt idx="5995">
                  <c:v>5035</c:v>
                </c:pt>
                <c:pt idx="5996">
                  <c:v>5141</c:v>
                </c:pt>
                <c:pt idx="5997">
                  <c:v>5135</c:v>
                </c:pt>
                <c:pt idx="5998">
                  <c:v>5136</c:v>
                </c:pt>
                <c:pt idx="5999">
                  <c:v>5133</c:v>
                </c:pt>
                <c:pt idx="6000">
                  <c:v>5125</c:v>
                </c:pt>
                <c:pt idx="6001">
                  <c:v>5127</c:v>
                </c:pt>
                <c:pt idx="6002">
                  <c:v>5131</c:v>
                </c:pt>
                <c:pt idx="6003">
                  <c:v>5126</c:v>
                </c:pt>
                <c:pt idx="6004">
                  <c:v>5053</c:v>
                </c:pt>
                <c:pt idx="6005">
                  <c:v>4969</c:v>
                </c:pt>
                <c:pt idx="6006">
                  <c:v>5136</c:v>
                </c:pt>
                <c:pt idx="6007">
                  <c:v>5002</c:v>
                </c:pt>
                <c:pt idx="6008">
                  <c:v>5124</c:v>
                </c:pt>
                <c:pt idx="6009">
                  <c:v>5121</c:v>
                </c:pt>
                <c:pt idx="6010">
                  <c:v>5121</c:v>
                </c:pt>
                <c:pt idx="6011">
                  <c:v>5127</c:v>
                </c:pt>
                <c:pt idx="6012">
                  <c:v>5133</c:v>
                </c:pt>
                <c:pt idx="6013">
                  <c:v>5127</c:v>
                </c:pt>
                <c:pt idx="6014">
                  <c:v>5118</c:v>
                </c:pt>
                <c:pt idx="6015">
                  <c:v>5125</c:v>
                </c:pt>
                <c:pt idx="6016">
                  <c:v>5126</c:v>
                </c:pt>
                <c:pt idx="6017">
                  <c:v>5129</c:v>
                </c:pt>
                <c:pt idx="6018">
                  <c:v>5126</c:v>
                </c:pt>
                <c:pt idx="6019">
                  <c:v>5131</c:v>
                </c:pt>
                <c:pt idx="6020">
                  <c:v>5117</c:v>
                </c:pt>
                <c:pt idx="6021">
                  <c:v>5127</c:v>
                </c:pt>
                <c:pt idx="6022">
                  <c:v>5119</c:v>
                </c:pt>
                <c:pt idx="6023">
                  <c:v>5121</c:v>
                </c:pt>
                <c:pt idx="6024">
                  <c:v>5115</c:v>
                </c:pt>
                <c:pt idx="6025">
                  <c:v>5124</c:v>
                </c:pt>
                <c:pt idx="6026">
                  <c:v>5125</c:v>
                </c:pt>
                <c:pt idx="6027">
                  <c:v>5125</c:v>
                </c:pt>
                <c:pt idx="6028">
                  <c:v>5123</c:v>
                </c:pt>
                <c:pt idx="6029">
                  <c:v>5127</c:v>
                </c:pt>
                <c:pt idx="6030">
                  <c:v>5127</c:v>
                </c:pt>
                <c:pt idx="6031">
                  <c:v>5125</c:v>
                </c:pt>
                <c:pt idx="6032">
                  <c:v>5121</c:v>
                </c:pt>
                <c:pt idx="6033">
                  <c:v>5126</c:v>
                </c:pt>
                <c:pt idx="6034">
                  <c:v>5128</c:v>
                </c:pt>
                <c:pt idx="6035">
                  <c:v>5129</c:v>
                </c:pt>
                <c:pt idx="6036">
                  <c:v>5127</c:v>
                </c:pt>
                <c:pt idx="6037">
                  <c:v>5131</c:v>
                </c:pt>
                <c:pt idx="6038">
                  <c:v>5124</c:v>
                </c:pt>
                <c:pt idx="6039">
                  <c:v>5121</c:v>
                </c:pt>
                <c:pt idx="6040">
                  <c:v>5124</c:v>
                </c:pt>
                <c:pt idx="6041">
                  <c:v>5125</c:v>
                </c:pt>
                <c:pt idx="6042">
                  <c:v>5127</c:v>
                </c:pt>
                <c:pt idx="6043">
                  <c:v>5129</c:v>
                </c:pt>
                <c:pt idx="6044">
                  <c:v>5129</c:v>
                </c:pt>
                <c:pt idx="6045">
                  <c:v>5129</c:v>
                </c:pt>
                <c:pt idx="6046">
                  <c:v>5130</c:v>
                </c:pt>
                <c:pt idx="6047">
                  <c:v>5123</c:v>
                </c:pt>
                <c:pt idx="6048">
                  <c:v>5123</c:v>
                </c:pt>
                <c:pt idx="6049">
                  <c:v>5119</c:v>
                </c:pt>
                <c:pt idx="6050">
                  <c:v>5127</c:v>
                </c:pt>
                <c:pt idx="6051">
                  <c:v>5127</c:v>
                </c:pt>
                <c:pt idx="6052">
                  <c:v>5134</c:v>
                </c:pt>
                <c:pt idx="6053">
                  <c:v>5123</c:v>
                </c:pt>
                <c:pt idx="6054">
                  <c:v>5127</c:v>
                </c:pt>
                <c:pt idx="6055">
                  <c:v>5122</c:v>
                </c:pt>
                <c:pt idx="6056">
                  <c:v>5122</c:v>
                </c:pt>
                <c:pt idx="6057">
                  <c:v>5124</c:v>
                </c:pt>
                <c:pt idx="6058">
                  <c:v>5131</c:v>
                </c:pt>
                <c:pt idx="6059">
                  <c:v>5123</c:v>
                </c:pt>
                <c:pt idx="6060">
                  <c:v>5126</c:v>
                </c:pt>
                <c:pt idx="6061">
                  <c:v>5125</c:v>
                </c:pt>
                <c:pt idx="6062">
                  <c:v>5137</c:v>
                </c:pt>
                <c:pt idx="6063">
                  <c:v>5131</c:v>
                </c:pt>
                <c:pt idx="6064">
                  <c:v>5124</c:v>
                </c:pt>
                <c:pt idx="6065">
                  <c:v>5113</c:v>
                </c:pt>
                <c:pt idx="6066">
                  <c:v>5115</c:v>
                </c:pt>
                <c:pt idx="6067">
                  <c:v>5118</c:v>
                </c:pt>
                <c:pt idx="6068">
                  <c:v>5104</c:v>
                </c:pt>
                <c:pt idx="6069">
                  <c:v>5104</c:v>
                </c:pt>
                <c:pt idx="6070">
                  <c:v>5123</c:v>
                </c:pt>
                <c:pt idx="6071">
                  <c:v>5103</c:v>
                </c:pt>
                <c:pt idx="6072">
                  <c:v>5103</c:v>
                </c:pt>
                <c:pt idx="6073">
                  <c:v>5109</c:v>
                </c:pt>
                <c:pt idx="6074">
                  <c:v>5092</c:v>
                </c:pt>
                <c:pt idx="6075">
                  <c:v>5115</c:v>
                </c:pt>
                <c:pt idx="6076">
                  <c:v>5094</c:v>
                </c:pt>
                <c:pt idx="6077">
                  <c:v>5090</c:v>
                </c:pt>
                <c:pt idx="6078">
                  <c:v>5094</c:v>
                </c:pt>
                <c:pt idx="6079">
                  <c:v>5108</c:v>
                </c:pt>
                <c:pt idx="6080">
                  <c:v>5110</c:v>
                </c:pt>
                <c:pt idx="6081">
                  <c:v>5114</c:v>
                </c:pt>
                <c:pt idx="6082">
                  <c:v>5102</c:v>
                </c:pt>
                <c:pt idx="6083">
                  <c:v>5104</c:v>
                </c:pt>
                <c:pt idx="6084">
                  <c:v>5083</c:v>
                </c:pt>
                <c:pt idx="6085">
                  <c:v>5097</c:v>
                </c:pt>
                <c:pt idx="6086">
                  <c:v>5107</c:v>
                </c:pt>
                <c:pt idx="6087">
                  <c:v>5117</c:v>
                </c:pt>
                <c:pt idx="6088">
                  <c:v>5117</c:v>
                </c:pt>
                <c:pt idx="6089">
                  <c:v>5110</c:v>
                </c:pt>
                <c:pt idx="6090">
                  <c:v>5104</c:v>
                </c:pt>
                <c:pt idx="6091">
                  <c:v>5118</c:v>
                </c:pt>
                <c:pt idx="6092">
                  <c:v>5100</c:v>
                </c:pt>
                <c:pt idx="6093">
                  <c:v>5103</c:v>
                </c:pt>
                <c:pt idx="6094">
                  <c:v>5108</c:v>
                </c:pt>
                <c:pt idx="6095">
                  <c:v>5114</c:v>
                </c:pt>
                <c:pt idx="6096">
                  <c:v>5125</c:v>
                </c:pt>
                <c:pt idx="6097">
                  <c:v>5126</c:v>
                </c:pt>
                <c:pt idx="6098">
                  <c:v>5126</c:v>
                </c:pt>
                <c:pt idx="6099">
                  <c:v>5126</c:v>
                </c:pt>
                <c:pt idx="6100">
                  <c:v>5128</c:v>
                </c:pt>
                <c:pt idx="6101">
                  <c:v>5124</c:v>
                </c:pt>
                <c:pt idx="6102">
                  <c:v>5130</c:v>
                </c:pt>
                <c:pt idx="6103">
                  <c:v>5127</c:v>
                </c:pt>
                <c:pt idx="6104">
                  <c:v>5129</c:v>
                </c:pt>
                <c:pt idx="6105">
                  <c:v>5125</c:v>
                </c:pt>
                <c:pt idx="6106">
                  <c:v>5133</c:v>
                </c:pt>
                <c:pt idx="6107">
                  <c:v>5126</c:v>
                </c:pt>
                <c:pt idx="6108">
                  <c:v>5125</c:v>
                </c:pt>
                <c:pt idx="6109">
                  <c:v>5134</c:v>
                </c:pt>
                <c:pt idx="6110">
                  <c:v>5130</c:v>
                </c:pt>
                <c:pt idx="6111">
                  <c:v>5121</c:v>
                </c:pt>
                <c:pt idx="6112">
                  <c:v>5132</c:v>
                </c:pt>
                <c:pt idx="6113">
                  <c:v>5121</c:v>
                </c:pt>
                <c:pt idx="6114">
                  <c:v>5124</c:v>
                </c:pt>
                <c:pt idx="6115">
                  <c:v>5135</c:v>
                </c:pt>
                <c:pt idx="6116">
                  <c:v>5133</c:v>
                </c:pt>
                <c:pt idx="6117">
                  <c:v>5131</c:v>
                </c:pt>
                <c:pt idx="6118">
                  <c:v>5134</c:v>
                </c:pt>
                <c:pt idx="6119">
                  <c:v>5127</c:v>
                </c:pt>
                <c:pt idx="6120">
                  <c:v>5123</c:v>
                </c:pt>
                <c:pt idx="6121">
                  <c:v>5129</c:v>
                </c:pt>
                <c:pt idx="6122">
                  <c:v>5131</c:v>
                </c:pt>
                <c:pt idx="6123">
                  <c:v>5127</c:v>
                </c:pt>
                <c:pt idx="6124">
                  <c:v>5126</c:v>
                </c:pt>
                <c:pt idx="6125">
                  <c:v>5135</c:v>
                </c:pt>
                <c:pt idx="6126">
                  <c:v>5133</c:v>
                </c:pt>
                <c:pt idx="6127">
                  <c:v>5134</c:v>
                </c:pt>
                <c:pt idx="6128">
                  <c:v>5131</c:v>
                </c:pt>
                <c:pt idx="6129">
                  <c:v>5131</c:v>
                </c:pt>
                <c:pt idx="6130">
                  <c:v>5129</c:v>
                </c:pt>
                <c:pt idx="6131">
                  <c:v>5136</c:v>
                </c:pt>
                <c:pt idx="6132">
                  <c:v>5140</c:v>
                </c:pt>
                <c:pt idx="6133">
                  <c:v>5128</c:v>
                </c:pt>
                <c:pt idx="6134">
                  <c:v>5131</c:v>
                </c:pt>
                <c:pt idx="6135">
                  <c:v>5133</c:v>
                </c:pt>
                <c:pt idx="6136">
                  <c:v>5129</c:v>
                </c:pt>
                <c:pt idx="6137">
                  <c:v>5135</c:v>
                </c:pt>
                <c:pt idx="6138">
                  <c:v>5126</c:v>
                </c:pt>
                <c:pt idx="6139">
                  <c:v>5134</c:v>
                </c:pt>
                <c:pt idx="6140">
                  <c:v>5130</c:v>
                </c:pt>
                <c:pt idx="6141">
                  <c:v>5138</c:v>
                </c:pt>
                <c:pt idx="6142">
                  <c:v>5133</c:v>
                </c:pt>
                <c:pt idx="6143">
                  <c:v>5135</c:v>
                </c:pt>
                <c:pt idx="6144">
                  <c:v>5126</c:v>
                </c:pt>
                <c:pt idx="6145">
                  <c:v>5128</c:v>
                </c:pt>
                <c:pt idx="6146">
                  <c:v>5128</c:v>
                </c:pt>
                <c:pt idx="6147">
                  <c:v>5132</c:v>
                </c:pt>
                <c:pt idx="6148">
                  <c:v>5133</c:v>
                </c:pt>
                <c:pt idx="6149">
                  <c:v>5135</c:v>
                </c:pt>
                <c:pt idx="6150">
                  <c:v>5124</c:v>
                </c:pt>
                <c:pt idx="6151">
                  <c:v>5129</c:v>
                </c:pt>
                <c:pt idx="6152">
                  <c:v>5134</c:v>
                </c:pt>
                <c:pt idx="6153">
                  <c:v>5125</c:v>
                </c:pt>
                <c:pt idx="6154">
                  <c:v>5129</c:v>
                </c:pt>
                <c:pt idx="6155">
                  <c:v>5130</c:v>
                </c:pt>
                <c:pt idx="6156">
                  <c:v>5132</c:v>
                </c:pt>
                <c:pt idx="6157">
                  <c:v>5129</c:v>
                </c:pt>
                <c:pt idx="6158">
                  <c:v>5137</c:v>
                </c:pt>
                <c:pt idx="6159">
                  <c:v>5127</c:v>
                </c:pt>
                <c:pt idx="6160">
                  <c:v>5132</c:v>
                </c:pt>
                <c:pt idx="6161">
                  <c:v>5125</c:v>
                </c:pt>
                <c:pt idx="6162">
                  <c:v>5141</c:v>
                </c:pt>
                <c:pt idx="6163">
                  <c:v>5140</c:v>
                </c:pt>
                <c:pt idx="6164">
                  <c:v>5133</c:v>
                </c:pt>
                <c:pt idx="6165">
                  <c:v>5135</c:v>
                </c:pt>
                <c:pt idx="6166">
                  <c:v>5138</c:v>
                </c:pt>
                <c:pt idx="6167">
                  <c:v>5132</c:v>
                </c:pt>
                <c:pt idx="6168">
                  <c:v>5134</c:v>
                </c:pt>
                <c:pt idx="6169">
                  <c:v>5128</c:v>
                </c:pt>
                <c:pt idx="6170">
                  <c:v>5135</c:v>
                </c:pt>
                <c:pt idx="6171">
                  <c:v>5133</c:v>
                </c:pt>
                <c:pt idx="6172">
                  <c:v>5137</c:v>
                </c:pt>
                <c:pt idx="6173">
                  <c:v>5130</c:v>
                </c:pt>
                <c:pt idx="6174">
                  <c:v>5145</c:v>
                </c:pt>
                <c:pt idx="6175">
                  <c:v>5133</c:v>
                </c:pt>
                <c:pt idx="6176">
                  <c:v>5140</c:v>
                </c:pt>
                <c:pt idx="6177">
                  <c:v>5128</c:v>
                </c:pt>
                <c:pt idx="6178">
                  <c:v>5139</c:v>
                </c:pt>
                <c:pt idx="6179">
                  <c:v>5136</c:v>
                </c:pt>
                <c:pt idx="6180">
                  <c:v>5136</c:v>
                </c:pt>
                <c:pt idx="6181">
                  <c:v>5120</c:v>
                </c:pt>
                <c:pt idx="6182">
                  <c:v>5134</c:v>
                </c:pt>
                <c:pt idx="6183">
                  <c:v>5140</c:v>
                </c:pt>
                <c:pt idx="6184">
                  <c:v>5130</c:v>
                </c:pt>
                <c:pt idx="6185">
                  <c:v>5121</c:v>
                </c:pt>
                <c:pt idx="6186">
                  <c:v>5118</c:v>
                </c:pt>
                <c:pt idx="6187">
                  <c:v>5127</c:v>
                </c:pt>
                <c:pt idx="6188">
                  <c:v>5122</c:v>
                </c:pt>
                <c:pt idx="6189">
                  <c:v>5126</c:v>
                </c:pt>
                <c:pt idx="6190">
                  <c:v>5131</c:v>
                </c:pt>
                <c:pt idx="6191">
                  <c:v>5129</c:v>
                </c:pt>
                <c:pt idx="6192">
                  <c:v>5127</c:v>
                </c:pt>
                <c:pt idx="6193">
                  <c:v>5118</c:v>
                </c:pt>
                <c:pt idx="6194">
                  <c:v>5121</c:v>
                </c:pt>
                <c:pt idx="6195">
                  <c:v>5136</c:v>
                </c:pt>
                <c:pt idx="6196">
                  <c:v>5129</c:v>
                </c:pt>
                <c:pt idx="6197">
                  <c:v>5125</c:v>
                </c:pt>
                <c:pt idx="6198">
                  <c:v>5125</c:v>
                </c:pt>
                <c:pt idx="6199">
                  <c:v>5137</c:v>
                </c:pt>
                <c:pt idx="6200">
                  <c:v>5130</c:v>
                </c:pt>
                <c:pt idx="6201">
                  <c:v>5134</c:v>
                </c:pt>
                <c:pt idx="6202">
                  <c:v>5131</c:v>
                </c:pt>
                <c:pt idx="6203">
                  <c:v>5133</c:v>
                </c:pt>
                <c:pt idx="6204">
                  <c:v>5128</c:v>
                </c:pt>
                <c:pt idx="6205">
                  <c:v>5137</c:v>
                </c:pt>
                <c:pt idx="6206">
                  <c:v>5142</c:v>
                </c:pt>
                <c:pt idx="6207">
                  <c:v>5132</c:v>
                </c:pt>
                <c:pt idx="6208">
                  <c:v>5136</c:v>
                </c:pt>
                <c:pt idx="6209">
                  <c:v>5134</c:v>
                </c:pt>
                <c:pt idx="6210">
                  <c:v>4980</c:v>
                </c:pt>
                <c:pt idx="6211">
                  <c:v>5135</c:v>
                </c:pt>
                <c:pt idx="6212">
                  <c:v>5128</c:v>
                </c:pt>
                <c:pt idx="6213">
                  <c:v>5126</c:v>
                </c:pt>
                <c:pt idx="6214">
                  <c:v>5134</c:v>
                </c:pt>
                <c:pt idx="6215">
                  <c:v>5128</c:v>
                </c:pt>
                <c:pt idx="6216">
                  <c:v>5128</c:v>
                </c:pt>
                <c:pt idx="6217">
                  <c:v>5128</c:v>
                </c:pt>
                <c:pt idx="6218">
                  <c:v>5131</c:v>
                </c:pt>
                <c:pt idx="6219">
                  <c:v>5131</c:v>
                </c:pt>
                <c:pt idx="6220">
                  <c:v>5131</c:v>
                </c:pt>
                <c:pt idx="6221">
                  <c:v>5122</c:v>
                </c:pt>
                <c:pt idx="6222">
                  <c:v>5132</c:v>
                </c:pt>
                <c:pt idx="6223">
                  <c:v>5132</c:v>
                </c:pt>
                <c:pt idx="6224">
                  <c:v>5130</c:v>
                </c:pt>
                <c:pt idx="6225">
                  <c:v>5127</c:v>
                </c:pt>
                <c:pt idx="6226">
                  <c:v>5134</c:v>
                </c:pt>
                <c:pt idx="6227">
                  <c:v>5135</c:v>
                </c:pt>
                <c:pt idx="6228">
                  <c:v>5138</c:v>
                </c:pt>
                <c:pt idx="6229">
                  <c:v>5132</c:v>
                </c:pt>
                <c:pt idx="6230">
                  <c:v>5129</c:v>
                </c:pt>
                <c:pt idx="6231">
                  <c:v>5134</c:v>
                </c:pt>
                <c:pt idx="6232">
                  <c:v>5137</c:v>
                </c:pt>
                <c:pt idx="6233">
                  <c:v>5135</c:v>
                </c:pt>
                <c:pt idx="6234">
                  <c:v>5136</c:v>
                </c:pt>
                <c:pt idx="6235">
                  <c:v>5128</c:v>
                </c:pt>
                <c:pt idx="6236">
                  <c:v>5135</c:v>
                </c:pt>
                <c:pt idx="6237">
                  <c:v>5135</c:v>
                </c:pt>
                <c:pt idx="6238">
                  <c:v>5137</c:v>
                </c:pt>
                <c:pt idx="6239">
                  <c:v>5130</c:v>
                </c:pt>
                <c:pt idx="6240">
                  <c:v>5126</c:v>
                </c:pt>
                <c:pt idx="6241">
                  <c:v>5132</c:v>
                </c:pt>
                <c:pt idx="6242">
                  <c:v>5127</c:v>
                </c:pt>
                <c:pt idx="6243">
                  <c:v>5124</c:v>
                </c:pt>
                <c:pt idx="6244">
                  <c:v>5130</c:v>
                </c:pt>
                <c:pt idx="6245">
                  <c:v>5130</c:v>
                </c:pt>
                <c:pt idx="6246">
                  <c:v>5127</c:v>
                </c:pt>
                <c:pt idx="6247">
                  <c:v>5128</c:v>
                </c:pt>
                <c:pt idx="6248">
                  <c:v>5129</c:v>
                </c:pt>
                <c:pt idx="6249">
                  <c:v>5128</c:v>
                </c:pt>
                <c:pt idx="6250">
                  <c:v>5129</c:v>
                </c:pt>
                <c:pt idx="6251">
                  <c:v>5131</c:v>
                </c:pt>
                <c:pt idx="6252">
                  <c:v>5127</c:v>
                </c:pt>
                <c:pt idx="6253">
                  <c:v>5140</c:v>
                </c:pt>
                <c:pt idx="6254">
                  <c:v>5129</c:v>
                </c:pt>
                <c:pt idx="6255">
                  <c:v>5128</c:v>
                </c:pt>
                <c:pt idx="6256">
                  <c:v>5132</c:v>
                </c:pt>
                <c:pt idx="6257">
                  <c:v>5131</c:v>
                </c:pt>
                <c:pt idx="6258">
                  <c:v>5133</c:v>
                </c:pt>
                <c:pt idx="6259">
                  <c:v>5136</c:v>
                </c:pt>
                <c:pt idx="6260">
                  <c:v>5131</c:v>
                </c:pt>
                <c:pt idx="6261">
                  <c:v>5134</c:v>
                </c:pt>
                <c:pt idx="6262">
                  <c:v>5133</c:v>
                </c:pt>
                <c:pt idx="6263">
                  <c:v>5127</c:v>
                </c:pt>
                <c:pt idx="6264">
                  <c:v>5132</c:v>
                </c:pt>
                <c:pt idx="6265">
                  <c:v>5125</c:v>
                </c:pt>
                <c:pt idx="6266">
                  <c:v>5128</c:v>
                </c:pt>
                <c:pt idx="6267">
                  <c:v>5133</c:v>
                </c:pt>
                <c:pt idx="6268">
                  <c:v>5128</c:v>
                </c:pt>
                <c:pt idx="6269">
                  <c:v>5132</c:v>
                </c:pt>
                <c:pt idx="6270">
                  <c:v>5125</c:v>
                </c:pt>
                <c:pt idx="6271">
                  <c:v>5127</c:v>
                </c:pt>
                <c:pt idx="6272">
                  <c:v>5123</c:v>
                </c:pt>
                <c:pt idx="6273">
                  <c:v>5129</c:v>
                </c:pt>
                <c:pt idx="6274">
                  <c:v>5135</c:v>
                </c:pt>
                <c:pt idx="6275">
                  <c:v>5134</c:v>
                </c:pt>
                <c:pt idx="6276">
                  <c:v>5143</c:v>
                </c:pt>
                <c:pt idx="6277">
                  <c:v>5075</c:v>
                </c:pt>
                <c:pt idx="6278">
                  <c:v>4985</c:v>
                </c:pt>
                <c:pt idx="6279">
                  <c:v>5099</c:v>
                </c:pt>
                <c:pt idx="6280">
                  <c:v>5128</c:v>
                </c:pt>
                <c:pt idx="6281">
                  <c:v>5127</c:v>
                </c:pt>
                <c:pt idx="6282">
                  <c:v>5136</c:v>
                </c:pt>
                <c:pt idx="6283">
                  <c:v>5134</c:v>
                </c:pt>
                <c:pt idx="6284">
                  <c:v>5138</c:v>
                </c:pt>
                <c:pt idx="6285">
                  <c:v>5127</c:v>
                </c:pt>
                <c:pt idx="6286">
                  <c:v>5140</c:v>
                </c:pt>
                <c:pt idx="6287">
                  <c:v>5133</c:v>
                </c:pt>
                <c:pt idx="6288">
                  <c:v>5131</c:v>
                </c:pt>
                <c:pt idx="6289">
                  <c:v>5127</c:v>
                </c:pt>
                <c:pt idx="6290">
                  <c:v>5142</c:v>
                </c:pt>
                <c:pt idx="6291">
                  <c:v>5131</c:v>
                </c:pt>
                <c:pt idx="6292">
                  <c:v>5134</c:v>
                </c:pt>
                <c:pt idx="6293">
                  <c:v>5131</c:v>
                </c:pt>
                <c:pt idx="6294">
                  <c:v>5126</c:v>
                </c:pt>
                <c:pt idx="6295">
                  <c:v>5130</c:v>
                </c:pt>
                <c:pt idx="6296">
                  <c:v>5134</c:v>
                </c:pt>
                <c:pt idx="6297">
                  <c:v>5138</c:v>
                </c:pt>
                <c:pt idx="6298">
                  <c:v>5139</c:v>
                </c:pt>
                <c:pt idx="6299">
                  <c:v>5136</c:v>
                </c:pt>
                <c:pt idx="6300">
                  <c:v>5004</c:v>
                </c:pt>
                <c:pt idx="6301">
                  <c:v>5124</c:v>
                </c:pt>
                <c:pt idx="6302">
                  <c:v>5129</c:v>
                </c:pt>
                <c:pt idx="6303">
                  <c:v>5132</c:v>
                </c:pt>
                <c:pt idx="6304">
                  <c:v>5125</c:v>
                </c:pt>
                <c:pt idx="6305">
                  <c:v>5129</c:v>
                </c:pt>
                <c:pt idx="6306">
                  <c:v>5137</c:v>
                </c:pt>
                <c:pt idx="6307">
                  <c:v>5134</c:v>
                </c:pt>
                <c:pt idx="6308">
                  <c:v>5132</c:v>
                </c:pt>
                <c:pt idx="6309">
                  <c:v>5138</c:v>
                </c:pt>
                <c:pt idx="6310">
                  <c:v>5135</c:v>
                </c:pt>
                <c:pt idx="6311">
                  <c:v>5132</c:v>
                </c:pt>
                <c:pt idx="6312">
                  <c:v>5132</c:v>
                </c:pt>
                <c:pt idx="6313">
                  <c:v>5133</c:v>
                </c:pt>
                <c:pt idx="6314">
                  <c:v>5138</c:v>
                </c:pt>
                <c:pt idx="6315">
                  <c:v>5138</c:v>
                </c:pt>
                <c:pt idx="6316">
                  <c:v>5131</c:v>
                </c:pt>
                <c:pt idx="6317">
                  <c:v>5137</c:v>
                </c:pt>
                <c:pt idx="6318">
                  <c:v>5135</c:v>
                </c:pt>
                <c:pt idx="6319">
                  <c:v>5131</c:v>
                </c:pt>
                <c:pt idx="6320">
                  <c:v>5138</c:v>
                </c:pt>
                <c:pt idx="6321">
                  <c:v>5132</c:v>
                </c:pt>
                <c:pt idx="6322">
                  <c:v>5132</c:v>
                </c:pt>
                <c:pt idx="6323">
                  <c:v>5140</c:v>
                </c:pt>
                <c:pt idx="6324">
                  <c:v>5134</c:v>
                </c:pt>
                <c:pt idx="6325">
                  <c:v>5131</c:v>
                </c:pt>
                <c:pt idx="6326">
                  <c:v>5133</c:v>
                </c:pt>
                <c:pt idx="6327">
                  <c:v>5132</c:v>
                </c:pt>
                <c:pt idx="6328">
                  <c:v>5130</c:v>
                </c:pt>
                <c:pt idx="6329">
                  <c:v>5142</c:v>
                </c:pt>
                <c:pt idx="6330">
                  <c:v>5135</c:v>
                </c:pt>
                <c:pt idx="6331">
                  <c:v>5131</c:v>
                </c:pt>
                <c:pt idx="6332">
                  <c:v>5143</c:v>
                </c:pt>
                <c:pt idx="6333">
                  <c:v>5134</c:v>
                </c:pt>
                <c:pt idx="6334">
                  <c:v>5141</c:v>
                </c:pt>
                <c:pt idx="6335">
                  <c:v>5134</c:v>
                </c:pt>
                <c:pt idx="6336">
                  <c:v>5138</c:v>
                </c:pt>
                <c:pt idx="6337">
                  <c:v>5138</c:v>
                </c:pt>
                <c:pt idx="6338">
                  <c:v>5137</c:v>
                </c:pt>
                <c:pt idx="6339">
                  <c:v>5133</c:v>
                </c:pt>
                <c:pt idx="6340">
                  <c:v>5138</c:v>
                </c:pt>
                <c:pt idx="6341">
                  <c:v>5132</c:v>
                </c:pt>
                <c:pt idx="6342">
                  <c:v>5141</c:v>
                </c:pt>
                <c:pt idx="6343">
                  <c:v>5130</c:v>
                </c:pt>
                <c:pt idx="6344">
                  <c:v>5137</c:v>
                </c:pt>
                <c:pt idx="6345">
                  <c:v>5134</c:v>
                </c:pt>
                <c:pt idx="6346">
                  <c:v>5138</c:v>
                </c:pt>
                <c:pt idx="6347">
                  <c:v>5133</c:v>
                </c:pt>
                <c:pt idx="6348">
                  <c:v>5141</c:v>
                </c:pt>
                <c:pt idx="6349">
                  <c:v>5127</c:v>
                </c:pt>
                <c:pt idx="6350">
                  <c:v>5134</c:v>
                </c:pt>
                <c:pt idx="6351">
                  <c:v>5138</c:v>
                </c:pt>
                <c:pt idx="6352">
                  <c:v>5140</c:v>
                </c:pt>
                <c:pt idx="6353">
                  <c:v>5131</c:v>
                </c:pt>
                <c:pt idx="6354">
                  <c:v>5131</c:v>
                </c:pt>
                <c:pt idx="6355">
                  <c:v>5133</c:v>
                </c:pt>
                <c:pt idx="6356">
                  <c:v>5134</c:v>
                </c:pt>
                <c:pt idx="6357">
                  <c:v>5134</c:v>
                </c:pt>
                <c:pt idx="6358">
                  <c:v>5133</c:v>
                </c:pt>
                <c:pt idx="6359">
                  <c:v>5136</c:v>
                </c:pt>
                <c:pt idx="6360">
                  <c:v>5135</c:v>
                </c:pt>
                <c:pt idx="6361">
                  <c:v>5126</c:v>
                </c:pt>
                <c:pt idx="6362">
                  <c:v>5136</c:v>
                </c:pt>
                <c:pt idx="6363">
                  <c:v>5135</c:v>
                </c:pt>
                <c:pt idx="6364">
                  <c:v>5135</c:v>
                </c:pt>
                <c:pt idx="6365">
                  <c:v>5135</c:v>
                </c:pt>
                <c:pt idx="6366">
                  <c:v>5132</c:v>
                </c:pt>
                <c:pt idx="6367">
                  <c:v>5138</c:v>
                </c:pt>
                <c:pt idx="6368">
                  <c:v>5130</c:v>
                </c:pt>
                <c:pt idx="6369">
                  <c:v>5135</c:v>
                </c:pt>
                <c:pt idx="6370">
                  <c:v>5131</c:v>
                </c:pt>
                <c:pt idx="6371">
                  <c:v>5138</c:v>
                </c:pt>
                <c:pt idx="6372">
                  <c:v>5131</c:v>
                </c:pt>
                <c:pt idx="6373">
                  <c:v>5134</c:v>
                </c:pt>
                <c:pt idx="6374">
                  <c:v>5138</c:v>
                </c:pt>
                <c:pt idx="6375">
                  <c:v>5135</c:v>
                </c:pt>
                <c:pt idx="6376">
                  <c:v>5129</c:v>
                </c:pt>
                <c:pt idx="6377">
                  <c:v>5138</c:v>
                </c:pt>
                <c:pt idx="6378">
                  <c:v>5134</c:v>
                </c:pt>
                <c:pt idx="6379">
                  <c:v>5137</c:v>
                </c:pt>
                <c:pt idx="6380">
                  <c:v>5128</c:v>
                </c:pt>
                <c:pt idx="6381">
                  <c:v>5139</c:v>
                </c:pt>
                <c:pt idx="6382">
                  <c:v>5060</c:v>
                </c:pt>
                <c:pt idx="6383">
                  <c:v>5132</c:v>
                </c:pt>
                <c:pt idx="6384">
                  <c:v>5126</c:v>
                </c:pt>
                <c:pt idx="6385">
                  <c:v>5131</c:v>
                </c:pt>
                <c:pt idx="6386">
                  <c:v>5118</c:v>
                </c:pt>
                <c:pt idx="6387">
                  <c:v>5128</c:v>
                </c:pt>
                <c:pt idx="6388">
                  <c:v>5124</c:v>
                </c:pt>
                <c:pt idx="6389">
                  <c:v>5121</c:v>
                </c:pt>
                <c:pt idx="6390">
                  <c:v>5129</c:v>
                </c:pt>
                <c:pt idx="6391">
                  <c:v>5127</c:v>
                </c:pt>
                <c:pt idx="6392">
                  <c:v>5120</c:v>
                </c:pt>
                <c:pt idx="6393">
                  <c:v>5120</c:v>
                </c:pt>
                <c:pt idx="6394">
                  <c:v>5130</c:v>
                </c:pt>
                <c:pt idx="6395">
                  <c:v>5133</c:v>
                </c:pt>
                <c:pt idx="6396">
                  <c:v>5131</c:v>
                </c:pt>
                <c:pt idx="6397">
                  <c:v>5126</c:v>
                </c:pt>
                <c:pt idx="6398">
                  <c:v>5128</c:v>
                </c:pt>
                <c:pt idx="6399">
                  <c:v>5125</c:v>
                </c:pt>
                <c:pt idx="6400">
                  <c:v>5134</c:v>
                </c:pt>
                <c:pt idx="6401">
                  <c:v>5126</c:v>
                </c:pt>
                <c:pt idx="6402">
                  <c:v>5122</c:v>
                </c:pt>
                <c:pt idx="6403">
                  <c:v>5118</c:v>
                </c:pt>
                <c:pt idx="6404">
                  <c:v>5132</c:v>
                </c:pt>
                <c:pt idx="6405">
                  <c:v>5125</c:v>
                </c:pt>
                <c:pt idx="6406">
                  <c:v>5117</c:v>
                </c:pt>
                <c:pt idx="6407">
                  <c:v>5122</c:v>
                </c:pt>
                <c:pt idx="6408">
                  <c:v>5110</c:v>
                </c:pt>
                <c:pt idx="6409">
                  <c:v>5132</c:v>
                </c:pt>
                <c:pt idx="6410">
                  <c:v>5117</c:v>
                </c:pt>
                <c:pt idx="6411">
                  <c:v>5066</c:v>
                </c:pt>
                <c:pt idx="6412">
                  <c:v>5115</c:v>
                </c:pt>
                <c:pt idx="6413">
                  <c:v>4974</c:v>
                </c:pt>
                <c:pt idx="6414">
                  <c:v>5001</c:v>
                </c:pt>
                <c:pt idx="6415">
                  <c:v>4978</c:v>
                </c:pt>
                <c:pt idx="6416">
                  <c:v>4974</c:v>
                </c:pt>
                <c:pt idx="6417">
                  <c:v>4974</c:v>
                </c:pt>
                <c:pt idx="6418">
                  <c:v>4971</c:v>
                </c:pt>
                <c:pt idx="6419">
                  <c:v>4976</c:v>
                </c:pt>
                <c:pt idx="6420">
                  <c:v>4974</c:v>
                </c:pt>
                <c:pt idx="6421">
                  <c:v>5024</c:v>
                </c:pt>
                <c:pt idx="6422">
                  <c:v>5037</c:v>
                </c:pt>
                <c:pt idx="6423">
                  <c:v>5104</c:v>
                </c:pt>
                <c:pt idx="6424">
                  <c:v>5122</c:v>
                </c:pt>
                <c:pt idx="6425">
                  <c:v>5127</c:v>
                </c:pt>
                <c:pt idx="6426">
                  <c:v>5098</c:v>
                </c:pt>
                <c:pt idx="6427">
                  <c:v>5094</c:v>
                </c:pt>
                <c:pt idx="6428">
                  <c:v>5096</c:v>
                </c:pt>
                <c:pt idx="6429">
                  <c:v>5124</c:v>
                </c:pt>
                <c:pt idx="6430">
                  <c:v>5129</c:v>
                </c:pt>
                <c:pt idx="6431">
                  <c:v>4989</c:v>
                </c:pt>
                <c:pt idx="6432">
                  <c:v>5011</c:v>
                </c:pt>
                <c:pt idx="6433">
                  <c:v>5014</c:v>
                </c:pt>
                <c:pt idx="6434">
                  <c:v>5003</c:v>
                </c:pt>
                <c:pt idx="6435">
                  <c:v>5032</c:v>
                </c:pt>
                <c:pt idx="6436">
                  <c:v>5088</c:v>
                </c:pt>
                <c:pt idx="6437">
                  <c:v>5098</c:v>
                </c:pt>
                <c:pt idx="6438">
                  <c:v>5092</c:v>
                </c:pt>
                <c:pt idx="6439">
                  <c:v>5113</c:v>
                </c:pt>
                <c:pt idx="6440">
                  <c:v>5125</c:v>
                </c:pt>
                <c:pt idx="6441">
                  <c:v>5123</c:v>
                </c:pt>
                <c:pt idx="6442">
                  <c:v>5127</c:v>
                </c:pt>
                <c:pt idx="6443">
                  <c:v>5129</c:v>
                </c:pt>
                <c:pt idx="6444">
                  <c:v>5128</c:v>
                </c:pt>
                <c:pt idx="6445">
                  <c:v>5118</c:v>
                </c:pt>
                <c:pt idx="6446">
                  <c:v>5128</c:v>
                </c:pt>
                <c:pt idx="6447">
                  <c:v>5120</c:v>
                </c:pt>
                <c:pt idx="6448">
                  <c:v>5121</c:v>
                </c:pt>
                <c:pt idx="6449">
                  <c:v>5130</c:v>
                </c:pt>
                <c:pt idx="6450">
                  <c:v>5138</c:v>
                </c:pt>
                <c:pt idx="6451">
                  <c:v>5134</c:v>
                </c:pt>
                <c:pt idx="6452">
                  <c:v>5135</c:v>
                </c:pt>
                <c:pt idx="6453">
                  <c:v>5133</c:v>
                </c:pt>
                <c:pt idx="6454">
                  <c:v>5148</c:v>
                </c:pt>
                <c:pt idx="6455">
                  <c:v>5135</c:v>
                </c:pt>
                <c:pt idx="6456">
                  <c:v>5138</c:v>
                </c:pt>
                <c:pt idx="6457">
                  <c:v>5134</c:v>
                </c:pt>
                <c:pt idx="6458">
                  <c:v>5141</c:v>
                </c:pt>
                <c:pt idx="6459">
                  <c:v>5136</c:v>
                </c:pt>
                <c:pt idx="6460">
                  <c:v>5143</c:v>
                </c:pt>
                <c:pt idx="6461">
                  <c:v>5138</c:v>
                </c:pt>
                <c:pt idx="6462">
                  <c:v>5142</c:v>
                </c:pt>
                <c:pt idx="6463">
                  <c:v>5142</c:v>
                </c:pt>
                <c:pt idx="6464">
                  <c:v>5142</c:v>
                </c:pt>
                <c:pt idx="6465">
                  <c:v>5138</c:v>
                </c:pt>
                <c:pt idx="6466">
                  <c:v>5128</c:v>
                </c:pt>
                <c:pt idx="6467">
                  <c:v>5131</c:v>
                </c:pt>
                <c:pt idx="6468">
                  <c:v>5133</c:v>
                </c:pt>
                <c:pt idx="6469">
                  <c:v>5129</c:v>
                </c:pt>
                <c:pt idx="6470">
                  <c:v>5124</c:v>
                </c:pt>
                <c:pt idx="6471">
                  <c:v>5134</c:v>
                </c:pt>
                <c:pt idx="6472">
                  <c:v>5130</c:v>
                </c:pt>
                <c:pt idx="6473">
                  <c:v>5134</c:v>
                </c:pt>
                <c:pt idx="6474">
                  <c:v>5127</c:v>
                </c:pt>
                <c:pt idx="6475">
                  <c:v>5135</c:v>
                </c:pt>
                <c:pt idx="6476">
                  <c:v>5134</c:v>
                </c:pt>
                <c:pt idx="6477">
                  <c:v>5137</c:v>
                </c:pt>
                <c:pt idx="6478">
                  <c:v>5125</c:v>
                </c:pt>
                <c:pt idx="6479">
                  <c:v>5132</c:v>
                </c:pt>
                <c:pt idx="6480">
                  <c:v>5131</c:v>
                </c:pt>
                <c:pt idx="6481">
                  <c:v>5139</c:v>
                </c:pt>
                <c:pt idx="6482">
                  <c:v>5132</c:v>
                </c:pt>
                <c:pt idx="6483">
                  <c:v>5132</c:v>
                </c:pt>
                <c:pt idx="6484">
                  <c:v>5129</c:v>
                </c:pt>
                <c:pt idx="6485">
                  <c:v>5129</c:v>
                </c:pt>
                <c:pt idx="6486">
                  <c:v>5128</c:v>
                </c:pt>
                <c:pt idx="6487">
                  <c:v>5137</c:v>
                </c:pt>
                <c:pt idx="6488">
                  <c:v>5128</c:v>
                </c:pt>
                <c:pt idx="6489">
                  <c:v>5128</c:v>
                </c:pt>
                <c:pt idx="6490">
                  <c:v>5129</c:v>
                </c:pt>
                <c:pt idx="6491">
                  <c:v>5124</c:v>
                </c:pt>
                <c:pt idx="6492">
                  <c:v>5129</c:v>
                </c:pt>
                <c:pt idx="6493">
                  <c:v>5134</c:v>
                </c:pt>
                <c:pt idx="6494">
                  <c:v>5125</c:v>
                </c:pt>
                <c:pt idx="6495">
                  <c:v>5125</c:v>
                </c:pt>
                <c:pt idx="6496">
                  <c:v>5127</c:v>
                </c:pt>
                <c:pt idx="6497">
                  <c:v>5133</c:v>
                </c:pt>
                <c:pt idx="6498">
                  <c:v>5131</c:v>
                </c:pt>
                <c:pt idx="6499">
                  <c:v>5132</c:v>
                </c:pt>
                <c:pt idx="6500">
                  <c:v>5133</c:v>
                </c:pt>
                <c:pt idx="6501">
                  <c:v>5130</c:v>
                </c:pt>
                <c:pt idx="6502">
                  <c:v>5123</c:v>
                </c:pt>
                <c:pt idx="6503">
                  <c:v>5127</c:v>
                </c:pt>
                <c:pt idx="6504">
                  <c:v>5125</c:v>
                </c:pt>
                <c:pt idx="6505">
                  <c:v>5130</c:v>
                </c:pt>
                <c:pt idx="6506">
                  <c:v>5130</c:v>
                </c:pt>
                <c:pt idx="6507">
                  <c:v>5130</c:v>
                </c:pt>
                <c:pt idx="6508">
                  <c:v>5135</c:v>
                </c:pt>
                <c:pt idx="6509">
                  <c:v>5124</c:v>
                </c:pt>
                <c:pt idx="6510">
                  <c:v>5128</c:v>
                </c:pt>
                <c:pt idx="6511">
                  <c:v>5123</c:v>
                </c:pt>
                <c:pt idx="6512">
                  <c:v>5138</c:v>
                </c:pt>
                <c:pt idx="6513">
                  <c:v>5135</c:v>
                </c:pt>
                <c:pt idx="6514">
                  <c:v>5127</c:v>
                </c:pt>
                <c:pt idx="6515">
                  <c:v>5137</c:v>
                </c:pt>
                <c:pt idx="6516">
                  <c:v>5133</c:v>
                </c:pt>
                <c:pt idx="6517">
                  <c:v>5048</c:v>
                </c:pt>
                <c:pt idx="6518">
                  <c:v>4998</c:v>
                </c:pt>
                <c:pt idx="6519">
                  <c:v>5135</c:v>
                </c:pt>
                <c:pt idx="6520">
                  <c:v>5134</c:v>
                </c:pt>
                <c:pt idx="6521">
                  <c:v>5134</c:v>
                </c:pt>
                <c:pt idx="6522">
                  <c:v>5128</c:v>
                </c:pt>
                <c:pt idx="6523">
                  <c:v>5135</c:v>
                </c:pt>
                <c:pt idx="6524">
                  <c:v>5134</c:v>
                </c:pt>
                <c:pt idx="6525">
                  <c:v>5134</c:v>
                </c:pt>
                <c:pt idx="6526">
                  <c:v>5122</c:v>
                </c:pt>
                <c:pt idx="6527">
                  <c:v>5128</c:v>
                </c:pt>
                <c:pt idx="6528">
                  <c:v>5123</c:v>
                </c:pt>
                <c:pt idx="6529">
                  <c:v>5118</c:v>
                </c:pt>
                <c:pt idx="6530">
                  <c:v>5130</c:v>
                </c:pt>
                <c:pt idx="6531">
                  <c:v>5129</c:v>
                </c:pt>
                <c:pt idx="6532">
                  <c:v>5131</c:v>
                </c:pt>
                <c:pt idx="6533">
                  <c:v>5128</c:v>
                </c:pt>
                <c:pt idx="6534">
                  <c:v>5126</c:v>
                </c:pt>
                <c:pt idx="6535">
                  <c:v>5126</c:v>
                </c:pt>
                <c:pt idx="6536">
                  <c:v>5125</c:v>
                </c:pt>
                <c:pt idx="6537">
                  <c:v>5136</c:v>
                </c:pt>
                <c:pt idx="6538">
                  <c:v>5120</c:v>
                </c:pt>
                <c:pt idx="6539">
                  <c:v>5130</c:v>
                </c:pt>
                <c:pt idx="6540">
                  <c:v>5127</c:v>
                </c:pt>
                <c:pt idx="6541">
                  <c:v>5136</c:v>
                </c:pt>
                <c:pt idx="6542">
                  <c:v>5123</c:v>
                </c:pt>
                <c:pt idx="6543">
                  <c:v>5132</c:v>
                </c:pt>
                <c:pt idx="6544">
                  <c:v>5131</c:v>
                </c:pt>
                <c:pt idx="6545">
                  <c:v>5135</c:v>
                </c:pt>
                <c:pt idx="6546">
                  <c:v>5137</c:v>
                </c:pt>
                <c:pt idx="6547">
                  <c:v>5118</c:v>
                </c:pt>
                <c:pt idx="6548">
                  <c:v>5127</c:v>
                </c:pt>
                <c:pt idx="6549">
                  <c:v>5129</c:v>
                </c:pt>
                <c:pt idx="6550">
                  <c:v>5124</c:v>
                </c:pt>
                <c:pt idx="6551">
                  <c:v>5134</c:v>
                </c:pt>
                <c:pt idx="6552">
                  <c:v>5129</c:v>
                </c:pt>
                <c:pt idx="6553">
                  <c:v>5129</c:v>
                </c:pt>
                <c:pt idx="6554">
                  <c:v>5131</c:v>
                </c:pt>
                <c:pt idx="6555">
                  <c:v>5127</c:v>
                </c:pt>
                <c:pt idx="6556">
                  <c:v>5129</c:v>
                </c:pt>
                <c:pt idx="6557">
                  <c:v>5138</c:v>
                </c:pt>
                <c:pt idx="6558">
                  <c:v>5132</c:v>
                </c:pt>
                <c:pt idx="6559">
                  <c:v>5136</c:v>
                </c:pt>
                <c:pt idx="6560">
                  <c:v>5128</c:v>
                </c:pt>
                <c:pt idx="6561">
                  <c:v>5126</c:v>
                </c:pt>
                <c:pt idx="6562">
                  <c:v>5129</c:v>
                </c:pt>
                <c:pt idx="6563">
                  <c:v>5125</c:v>
                </c:pt>
                <c:pt idx="6564">
                  <c:v>5129</c:v>
                </c:pt>
                <c:pt idx="6565">
                  <c:v>5130</c:v>
                </c:pt>
                <c:pt idx="6566">
                  <c:v>5123</c:v>
                </c:pt>
                <c:pt idx="6567">
                  <c:v>5117</c:v>
                </c:pt>
                <c:pt idx="6568">
                  <c:v>5126</c:v>
                </c:pt>
                <c:pt idx="6569">
                  <c:v>5130</c:v>
                </c:pt>
                <c:pt idx="6570">
                  <c:v>5129</c:v>
                </c:pt>
                <c:pt idx="6571">
                  <c:v>5125</c:v>
                </c:pt>
                <c:pt idx="6572">
                  <c:v>5090</c:v>
                </c:pt>
                <c:pt idx="6573">
                  <c:v>5125</c:v>
                </c:pt>
                <c:pt idx="6574">
                  <c:v>5144</c:v>
                </c:pt>
                <c:pt idx="6575">
                  <c:v>5128</c:v>
                </c:pt>
                <c:pt idx="6576">
                  <c:v>5126</c:v>
                </c:pt>
                <c:pt idx="6577">
                  <c:v>5127</c:v>
                </c:pt>
                <c:pt idx="6578">
                  <c:v>5140</c:v>
                </c:pt>
                <c:pt idx="6579">
                  <c:v>5128</c:v>
                </c:pt>
                <c:pt idx="6580">
                  <c:v>5139</c:v>
                </c:pt>
                <c:pt idx="6581">
                  <c:v>5123</c:v>
                </c:pt>
                <c:pt idx="6582">
                  <c:v>5124</c:v>
                </c:pt>
                <c:pt idx="6583">
                  <c:v>5139</c:v>
                </c:pt>
                <c:pt idx="6584">
                  <c:v>5133</c:v>
                </c:pt>
                <c:pt idx="6585">
                  <c:v>5126</c:v>
                </c:pt>
                <c:pt idx="6586">
                  <c:v>5123</c:v>
                </c:pt>
                <c:pt idx="6587">
                  <c:v>5123</c:v>
                </c:pt>
                <c:pt idx="6588">
                  <c:v>5123</c:v>
                </c:pt>
                <c:pt idx="6589">
                  <c:v>5125</c:v>
                </c:pt>
                <c:pt idx="6590">
                  <c:v>5132</c:v>
                </c:pt>
                <c:pt idx="6591">
                  <c:v>5122</c:v>
                </c:pt>
                <c:pt idx="6592">
                  <c:v>5136</c:v>
                </c:pt>
                <c:pt idx="6593">
                  <c:v>5122</c:v>
                </c:pt>
                <c:pt idx="6594">
                  <c:v>5131</c:v>
                </c:pt>
                <c:pt idx="6595">
                  <c:v>5132</c:v>
                </c:pt>
                <c:pt idx="6596">
                  <c:v>5130</c:v>
                </c:pt>
                <c:pt idx="6597">
                  <c:v>5132</c:v>
                </c:pt>
                <c:pt idx="6598">
                  <c:v>5130</c:v>
                </c:pt>
                <c:pt idx="6599">
                  <c:v>5129</c:v>
                </c:pt>
                <c:pt idx="6600">
                  <c:v>5127</c:v>
                </c:pt>
                <c:pt idx="6601">
                  <c:v>5133</c:v>
                </c:pt>
                <c:pt idx="6602">
                  <c:v>5120</c:v>
                </c:pt>
                <c:pt idx="6603">
                  <c:v>5132</c:v>
                </c:pt>
                <c:pt idx="6604">
                  <c:v>5128</c:v>
                </c:pt>
                <c:pt idx="6605">
                  <c:v>5130</c:v>
                </c:pt>
                <c:pt idx="6606">
                  <c:v>5125</c:v>
                </c:pt>
                <c:pt idx="6607">
                  <c:v>5134</c:v>
                </c:pt>
                <c:pt idx="6608">
                  <c:v>5122</c:v>
                </c:pt>
                <c:pt idx="6609">
                  <c:v>5129</c:v>
                </c:pt>
                <c:pt idx="6610">
                  <c:v>5126</c:v>
                </c:pt>
                <c:pt idx="6611">
                  <c:v>5130</c:v>
                </c:pt>
                <c:pt idx="6612">
                  <c:v>5130</c:v>
                </c:pt>
                <c:pt idx="6613">
                  <c:v>5131</c:v>
                </c:pt>
                <c:pt idx="6614">
                  <c:v>5127</c:v>
                </c:pt>
                <c:pt idx="6615">
                  <c:v>5124</c:v>
                </c:pt>
                <c:pt idx="6616">
                  <c:v>5119</c:v>
                </c:pt>
                <c:pt idx="6617">
                  <c:v>5124</c:v>
                </c:pt>
                <c:pt idx="6618">
                  <c:v>5135</c:v>
                </c:pt>
                <c:pt idx="6619">
                  <c:v>5131</c:v>
                </c:pt>
                <c:pt idx="6620">
                  <c:v>5132</c:v>
                </c:pt>
                <c:pt idx="6621">
                  <c:v>5126</c:v>
                </c:pt>
                <c:pt idx="6622">
                  <c:v>5133</c:v>
                </c:pt>
                <c:pt idx="6623">
                  <c:v>5137</c:v>
                </c:pt>
                <c:pt idx="6624">
                  <c:v>5138</c:v>
                </c:pt>
                <c:pt idx="6625">
                  <c:v>5132</c:v>
                </c:pt>
                <c:pt idx="6626">
                  <c:v>5139</c:v>
                </c:pt>
                <c:pt idx="6627">
                  <c:v>5128</c:v>
                </c:pt>
                <c:pt idx="6628">
                  <c:v>5132</c:v>
                </c:pt>
                <c:pt idx="6629">
                  <c:v>5129</c:v>
                </c:pt>
                <c:pt idx="6630">
                  <c:v>5134</c:v>
                </c:pt>
                <c:pt idx="6631">
                  <c:v>5132</c:v>
                </c:pt>
                <c:pt idx="6632">
                  <c:v>5135</c:v>
                </c:pt>
                <c:pt idx="6633">
                  <c:v>5134</c:v>
                </c:pt>
                <c:pt idx="6634">
                  <c:v>5131</c:v>
                </c:pt>
                <c:pt idx="6635">
                  <c:v>5130</c:v>
                </c:pt>
                <c:pt idx="6636">
                  <c:v>5133</c:v>
                </c:pt>
                <c:pt idx="6637">
                  <c:v>5131</c:v>
                </c:pt>
                <c:pt idx="6638">
                  <c:v>5128</c:v>
                </c:pt>
                <c:pt idx="6639">
                  <c:v>5136</c:v>
                </c:pt>
                <c:pt idx="6640">
                  <c:v>5125</c:v>
                </c:pt>
                <c:pt idx="6641">
                  <c:v>5127</c:v>
                </c:pt>
                <c:pt idx="6642">
                  <c:v>5132</c:v>
                </c:pt>
                <c:pt idx="6643">
                  <c:v>5125</c:v>
                </c:pt>
                <c:pt idx="6644">
                  <c:v>5130</c:v>
                </c:pt>
                <c:pt idx="6645">
                  <c:v>5132</c:v>
                </c:pt>
                <c:pt idx="6646">
                  <c:v>5128</c:v>
                </c:pt>
                <c:pt idx="6647">
                  <c:v>5140</c:v>
                </c:pt>
                <c:pt idx="6648">
                  <c:v>5109</c:v>
                </c:pt>
                <c:pt idx="6649">
                  <c:v>5125</c:v>
                </c:pt>
                <c:pt idx="6650">
                  <c:v>5136</c:v>
                </c:pt>
                <c:pt idx="6651">
                  <c:v>5131</c:v>
                </c:pt>
                <c:pt idx="6652">
                  <c:v>5131</c:v>
                </c:pt>
                <c:pt idx="6653">
                  <c:v>5135</c:v>
                </c:pt>
                <c:pt idx="6654">
                  <c:v>5134</c:v>
                </c:pt>
                <c:pt idx="6655">
                  <c:v>5145</c:v>
                </c:pt>
                <c:pt idx="6656">
                  <c:v>5132</c:v>
                </c:pt>
                <c:pt idx="6657">
                  <c:v>5133</c:v>
                </c:pt>
                <c:pt idx="6658">
                  <c:v>5134</c:v>
                </c:pt>
                <c:pt idx="6659">
                  <c:v>5139</c:v>
                </c:pt>
                <c:pt idx="6660">
                  <c:v>5128</c:v>
                </c:pt>
                <c:pt idx="6661">
                  <c:v>5125</c:v>
                </c:pt>
                <c:pt idx="6662">
                  <c:v>5127</c:v>
                </c:pt>
                <c:pt idx="6663">
                  <c:v>5130</c:v>
                </c:pt>
                <c:pt idx="6664">
                  <c:v>5128</c:v>
                </c:pt>
                <c:pt idx="6665">
                  <c:v>5130</c:v>
                </c:pt>
                <c:pt idx="6666">
                  <c:v>5129</c:v>
                </c:pt>
                <c:pt idx="6667">
                  <c:v>5134</c:v>
                </c:pt>
                <c:pt idx="6668">
                  <c:v>5127</c:v>
                </c:pt>
                <c:pt idx="6669">
                  <c:v>5127</c:v>
                </c:pt>
                <c:pt idx="6670">
                  <c:v>5130</c:v>
                </c:pt>
                <c:pt idx="6671">
                  <c:v>5134</c:v>
                </c:pt>
                <c:pt idx="6672">
                  <c:v>5129</c:v>
                </c:pt>
                <c:pt idx="6673">
                  <c:v>5135</c:v>
                </c:pt>
                <c:pt idx="6674">
                  <c:v>5142</c:v>
                </c:pt>
                <c:pt idx="6675">
                  <c:v>5135</c:v>
                </c:pt>
                <c:pt idx="6676">
                  <c:v>5131</c:v>
                </c:pt>
                <c:pt idx="6677">
                  <c:v>5132</c:v>
                </c:pt>
                <c:pt idx="6678">
                  <c:v>5132</c:v>
                </c:pt>
                <c:pt idx="6679">
                  <c:v>5130</c:v>
                </c:pt>
                <c:pt idx="6680">
                  <c:v>5136</c:v>
                </c:pt>
                <c:pt idx="6681">
                  <c:v>5136</c:v>
                </c:pt>
                <c:pt idx="6682">
                  <c:v>5126</c:v>
                </c:pt>
                <c:pt idx="6683">
                  <c:v>5111</c:v>
                </c:pt>
                <c:pt idx="6684">
                  <c:v>5133</c:v>
                </c:pt>
                <c:pt idx="6685">
                  <c:v>5134</c:v>
                </c:pt>
                <c:pt idx="6686">
                  <c:v>5139</c:v>
                </c:pt>
                <c:pt idx="6687">
                  <c:v>5128</c:v>
                </c:pt>
                <c:pt idx="6688">
                  <c:v>5143</c:v>
                </c:pt>
                <c:pt idx="6689">
                  <c:v>5123</c:v>
                </c:pt>
                <c:pt idx="6690">
                  <c:v>5134</c:v>
                </c:pt>
                <c:pt idx="6691">
                  <c:v>5137</c:v>
                </c:pt>
                <c:pt idx="6692">
                  <c:v>5130</c:v>
                </c:pt>
                <c:pt idx="6693">
                  <c:v>5127</c:v>
                </c:pt>
                <c:pt idx="6694">
                  <c:v>5128</c:v>
                </c:pt>
                <c:pt idx="6695">
                  <c:v>5125</c:v>
                </c:pt>
                <c:pt idx="6696">
                  <c:v>5128</c:v>
                </c:pt>
                <c:pt idx="6697">
                  <c:v>5127</c:v>
                </c:pt>
                <c:pt idx="6698">
                  <c:v>5136</c:v>
                </c:pt>
                <c:pt idx="6699">
                  <c:v>5122</c:v>
                </c:pt>
                <c:pt idx="6700">
                  <c:v>5124</c:v>
                </c:pt>
                <c:pt idx="6701">
                  <c:v>5129</c:v>
                </c:pt>
                <c:pt idx="6702">
                  <c:v>5118</c:v>
                </c:pt>
                <c:pt idx="6703">
                  <c:v>5125</c:v>
                </c:pt>
                <c:pt idx="6704">
                  <c:v>5125</c:v>
                </c:pt>
                <c:pt idx="6705">
                  <c:v>5121</c:v>
                </c:pt>
                <c:pt idx="6706">
                  <c:v>5130</c:v>
                </c:pt>
                <c:pt idx="6707">
                  <c:v>5127</c:v>
                </c:pt>
                <c:pt idx="6708">
                  <c:v>5129</c:v>
                </c:pt>
                <c:pt idx="6709">
                  <c:v>5125</c:v>
                </c:pt>
                <c:pt idx="6710">
                  <c:v>5124</c:v>
                </c:pt>
                <c:pt idx="6711">
                  <c:v>5126</c:v>
                </c:pt>
                <c:pt idx="6712">
                  <c:v>5126</c:v>
                </c:pt>
                <c:pt idx="6713">
                  <c:v>5130</c:v>
                </c:pt>
                <c:pt idx="6714">
                  <c:v>5133</c:v>
                </c:pt>
                <c:pt idx="6715">
                  <c:v>5135</c:v>
                </c:pt>
                <c:pt idx="6716">
                  <c:v>5126</c:v>
                </c:pt>
                <c:pt idx="6717">
                  <c:v>5139</c:v>
                </c:pt>
                <c:pt idx="6718">
                  <c:v>5130</c:v>
                </c:pt>
                <c:pt idx="6719">
                  <c:v>5134</c:v>
                </c:pt>
                <c:pt idx="6720">
                  <c:v>5129</c:v>
                </c:pt>
                <c:pt idx="6721">
                  <c:v>5137</c:v>
                </c:pt>
                <c:pt idx="6722">
                  <c:v>5126</c:v>
                </c:pt>
                <c:pt idx="6723">
                  <c:v>5126</c:v>
                </c:pt>
                <c:pt idx="6724">
                  <c:v>5128</c:v>
                </c:pt>
                <c:pt idx="6725">
                  <c:v>5126</c:v>
                </c:pt>
                <c:pt idx="6726">
                  <c:v>5125</c:v>
                </c:pt>
                <c:pt idx="6727">
                  <c:v>5120</c:v>
                </c:pt>
                <c:pt idx="6728">
                  <c:v>5132</c:v>
                </c:pt>
                <c:pt idx="6729">
                  <c:v>5131</c:v>
                </c:pt>
                <c:pt idx="6730">
                  <c:v>5133</c:v>
                </c:pt>
                <c:pt idx="6731">
                  <c:v>5130</c:v>
                </c:pt>
                <c:pt idx="6732">
                  <c:v>5127</c:v>
                </c:pt>
                <c:pt idx="6733">
                  <c:v>5128</c:v>
                </c:pt>
                <c:pt idx="6734">
                  <c:v>5134</c:v>
                </c:pt>
                <c:pt idx="6735">
                  <c:v>5131</c:v>
                </c:pt>
                <c:pt idx="6736">
                  <c:v>5133</c:v>
                </c:pt>
                <c:pt idx="6737">
                  <c:v>5126</c:v>
                </c:pt>
                <c:pt idx="6738">
                  <c:v>5131</c:v>
                </c:pt>
                <c:pt idx="6739">
                  <c:v>5133</c:v>
                </c:pt>
                <c:pt idx="6740">
                  <c:v>5130</c:v>
                </c:pt>
                <c:pt idx="6741">
                  <c:v>5135</c:v>
                </c:pt>
                <c:pt idx="6742">
                  <c:v>5128</c:v>
                </c:pt>
                <c:pt idx="6743">
                  <c:v>5107</c:v>
                </c:pt>
                <c:pt idx="6744">
                  <c:v>5105</c:v>
                </c:pt>
                <c:pt idx="6745">
                  <c:v>5136</c:v>
                </c:pt>
                <c:pt idx="6746">
                  <c:v>5128</c:v>
                </c:pt>
                <c:pt idx="6747">
                  <c:v>5136</c:v>
                </c:pt>
                <c:pt idx="6748">
                  <c:v>5134</c:v>
                </c:pt>
                <c:pt idx="6749">
                  <c:v>5130</c:v>
                </c:pt>
                <c:pt idx="6750">
                  <c:v>5144</c:v>
                </c:pt>
                <c:pt idx="6751">
                  <c:v>5132</c:v>
                </c:pt>
                <c:pt idx="6752">
                  <c:v>5140</c:v>
                </c:pt>
                <c:pt idx="6753">
                  <c:v>5131</c:v>
                </c:pt>
                <c:pt idx="6754">
                  <c:v>5135</c:v>
                </c:pt>
                <c:pt idx="6755">
                  <c:v>5129</c:v>
                </c:pt>
                <c:pt idx="6756">
                  <c:v>5137</c:v>
                </c:pt>
                <c:pt idx="6757">
                  <c:v>5130</c:v>
                </c:pt>
                <c:pt idx="6758">
                  <c:v>5134</c:v>
                </c:pt>
                <c:pt idx="6759">
                  <c:v>5131</c:v>
                </c:pt>
                <c:pt idx="6760">
                  <c:v>5129</c:v>
                </c:pt>
                <c:pt idx="6761">
                  <c:v>5133</c:v>
                </c:pt>
                <c:pt idx="6762">
                  <c:v>5128</c:v>
                </c:pt>
                <c:pt idx="6763">
                  <c:v>5126</c:v>
                </c:pt>
                <c:pt idx="6764">
                  <c:v>5128</c:v>
                </c:pt>
                <c:pt idx="6765">
                  <c:v>5130</c:v>
                </c:pt>
                <c:pt idx="6766">
                  <c:v>5136</c:v>
                </c:pt>
                <c:pt idx="6767">
                  <c:v>5139</c:v>
                </c:pt>
                <c:pt idx="6768">
                  <c:v>5127</c:v>
                </c:pt>
                <c:pt idx="6769">
                  <c:v>5137</c:v>
                </c:pt>
                <c:pt idx="6770">
                  <c:v>5129</c:v>
                </c:pt>
                <c:pt idx="6771">
                  <c:v>5142</c:v>
                </c:pt>
                <c:pt idx="6772">
                  <c:v>5132</c:v>
                </c:pt>
                <c:pt idx="6773">
                  <c:v>5138</c:v>
                </c:pt>
                <c:pt idx="6774">
                  <c:v>5124</c:v>
                </c:pt>
                <c:pt idx="6775">
                  <c:v>5130</c:v>
                </c:pt>
                <c:pt idx="6776">
                  <c:v>5132</c:v>
                </c:pt>
                <c:pt idx="6777">
                  <c:v>5130</c:v>
                </c:pt>
                <c:pt idx="6778">
                  <c:v>5134</c:v>
                </c:pt>
                <c:pt idx="6779">
                  <c:v>5132</c:v>
                </c:pt>
                <c:pt idx="6780">
                  <c:v>5132</c:v>
                </c:pt>
                <c:pt idx="6781">
                  <c:v>5132</c:v>
                </c:pt>
                <c:pt idx="6782">
                  <c:v>5137</c:v>
                </c:pt>
                <c:pt idx="6783">
                  <c:v>5132</c:v>
                </c:pt>
                <c:pt idx="6784">
                  <c:v>5129</c:v>
                </c:pt>
                <c:pt idx="6785">
                  <c:v>5131</c:v>
                </c:pt>
                <c:pt idx="6786">
                  <c:v>5137</c:v>
                </c:pt>
                <c:pt idx="6787">
                  <c:v>5131</c:v>
                </c:pt>
                <c:pt idx="6788">
                  <c:v>5126</c:v>
                </c:pt>
                <c:pt idx="6789">
                  <c:v>5130</c:v>
                </c:pt>
                <c:pt idx="6790">
                  <c:v>5092</c:v>
                </c:pt>
                <c:pt idx="6791">
                  <c:v>5129</c:v>
                </c:pt>
                <c:pt idx="6792">
                  <c:v>5124</c:v>
                </c:pt>
                <c:pt idx="6793">
                  <c:v>5122</c:v>
                </c:pt>
                <c:pt idx="6794">
                  <c:v>5132</c:v>
                </c:pt>
                <c:pt idx="6795">
                  <c:v>5128</c:v>
                </c:pt>
                <c:pt idx="6796">
                  <c:v>5137</c:v>
                </c:pt>
                <c:pt idx="6797">
                  <c:v>5131</c:v>
                </c:pt>
                <c:pt idx="6798">
                  <c:v>5134</c:v>
                </c:pt>
                <c:pt idx="6799">
                  <c:v>5127</c:v>
                </c:pt>
                <c:pt idx="6800">
                  <c:v>5131</c:v>
                </c:pt>
                <c:pt idx="6801">
                  <c:v>5123</c:v>
                </c:pt>
                <c:pt idx="6802">
                  <c:v>5128</c:v>
                </c:pt>
                <c:pt idx="6803">
                  <c:v>5126</c:v>
                </c:pt>
                <c:pt idx="6804">
                  <c:v>5136</c:v>
                </c:pt>
                <c:pt idx="6805">
                  <c:v>5131</c:v>
                </c:pt>
                <c:pt idx="6806">
                  <c:v>5130</c:v>
                </c:pt>
                <c:pt idx="6807">
                  <c:v>5124</c:v>
                </c:pt>
                <c:pt idx="6808">
                  <c:v>5134</c:v>
                </c:pt>
                <c:pt idx="6809">
                  <c:v>5135</c:v>
                </c:pt>
                <c:pt idx="6810">
                  <c:v>5141</c:v>
                </c:pt>
                <c:pt idx="6811">
                  <c:v>5134</c:v>
                </c:pt>
                <c:pt idx="6812">
                  <c:v>5136</c:v>
                </c:pt>
                <c:pt idx="6813">
                  <c:v>5126</c:v>
                </c:pt>
                <c:pt idx="6814">
                  <c:v>5132</c:v>
                </c:pt>
                <c:pt idx="6815">
                  <c:v>5137</c:v>
                </c:pt>
                <c:pt idx="6816">
                  <c:v>5127</c:v>
                </c:pt>
                <c:pt idx="6817">
                  <c:v>5131</c:v>
                </c:pt>
                <c:pt idx="6818">
                  <c:v>5130</c:v>
                </c:pt>
                <c:pt idx="6819">
                  <c:v>5123</c:v>
                </c:pt>
                <c:pt idx="6820">
                  <c:v>5129</c:v>
                </c:pt>
                <c:pt idx="6821">
                  <c:v>5132</c:v>
                </c:pt>
                <c:pt idx="6822">
                  <c:v>5131</c:v>
                </c:pt>
                <c:pt idx="6823">
                  <c:v>5013</c:v>
                </c:pt>
                <c:pt idx="6824">
                  <c:v>5144</c:v>
                </c:pt>
                <c:pt idx="6825">
                  <c:v>5139</c:v>
                </c:pt>
                <c:pt idx="6826">
                  <c:v>5125</c:v>
                </c:pt>
                <c:pt idx="6827">
                  <c:v>5131</c:v>
                </c:pt>
                <c:pt idx="6828">
                  <c:v>5132</c:v>
                </c:pt>
                <c:pt idx="6829">
                  <c:v>5136</c:v>
                </c:pt>
                <c:pt idx="6830">
                  <c:v>5130</c:v>
                </c:pt>
                <c:pt idx="6831">
                  <c:v>5135</c:v>
                </c:pt>
                <c:pt idx="6832">
                  <c:v>5135</c:v>
                </c:pt>
                <c:pt idx="6833">
                  <c:v>5132</c:v>
                </c:pt>
                <c:pt idx="6834">
                  <c:v>5131</c:v>
                </c:pt>
                <c:pt idx="6835">
                  <c:v>5128</c:v>
                </c:pt>
                <c:pt idx="6836">
                  <c:v>5130</c:v>
                </c:pt>
                <c:pt idx="6837">
                  <c:v>5135</c:v>
                </c:pt>
                <c:pt idx="6838">
                  <c:v>5130</c:v>
                </c:pt>
                <c:pt idx="6839">
                  <c:v>5138</c:v>
                </c:pt>
                <c:pt idx="6840">
                  <c:v>5120</c:v>
                </c:pt>
                <c:pt idx="6841">
                  <c:v>5130</c:v>
                </c:pt>
                <c:pt idx="6842">
                  <c:v>5138</c:v>
                </c:pt>
                <c:pt idx="6843">
                  <c:v>5134</c:v>
                </c:pt>
                <c:pt idx="6844">
                  <c:v>5129</c:v>
                </c:pt>
                <c:pt idx="6845">
                  <c:v>5132</c:v>
                </c:pt>
                <c:pt idx="6846">
                  <c:v>5131</c:v>
                </c:pt>
                <c:pt idx="6847">
                  <c:v>5130</c:v>
                </c:pt>
                <c:pt idx="6848">
                  <c:v>5129</c:v>
                </c:pt>
                <c:pt idx="6849">
                  <c:v>5124</c:v>
                </c:pt>
                <c:pt idx="6850">
                  <c:v>5125</c:v>
                </c:pt>
                <c:pt idx="6851">
                  <c:v>5130</c:v>
                </c:pt>
                <c:pt idx="6852">
                  <c:v>5129</c:v>
                </c:pt>
                <c:pt idx="6853">
                  <c:v>5123</c:v>
                </c:pt>
                <c:pt idx="6854">
                  <c:v>5134</c:v>
                </c:pt>
                <c:pt idx="6855">
                  <c:v>5128</c:v>
                </c:pt>
                <c:pt idx="6856">
                  <c:v>5124</c:v>
                </c:pt>
                <c:pt idx="6857">
                  <c:v>5124</c:v>
                </c:pt>
                <c:pt idx="6858">
                  <c:v>5124</c:v>
                </c:pt>
                <c:pt idx="6859">
                  <c:v>5119</c:v>
                </c:pt>
                <c:pt idx="6860">
                  <c:v>5129</c:v>
                </c:pt>
                <c:pt idx="6861">
                  <c:v>5129</c:v>
                </c:pt>
                <c:pt idx="6862">
                  <c:v>5133</c:v>
                </c:pt>
                <c:pt idx="6863">
                  <c:v>5127</c:v>
                </c:pt>
                <c:pt idx="6864">
                  <c:v>5135</c:v>
                </c:pt>
                <c:pt idx="6865">
                  <c:v>5131</c:v>
                </c:pt>
                <c:pt idx="6866">
                  <c:v>5132</c:v>
                </c:pt>
                <c:pt idx="6867">
                  <c:v>5129</c:v>
                </c:pt>
                <c:pt idx="6868">
                  <c:v>5138</c:v>
                </c:pt>
                <c:pt idx="6869">
                  <c:v>5128</c:v>
                </c:pt>
                <c:pt idx="6870">
                  <c:v>5123</c:v>
                </c:pt>
                <c:pt idx="6871">
                  <c:v>5132</c:v>
                </c:pt>
                <c:pt idx="6872">
                  <c:v>5133</c:v>
                </c:pt>
                <c:pt idx="6873">
                  <c:v>5124</c:v>
                </c:pt>
                <c:pt idx="6874">
                  <c:v>5133</c:v>
                </c:pt>
                <c:pt idx="6875">
                  <c:v>5128</c:v>
                </c:pt>
                <c:pt idx="6876">
                  <c:v>5131</c:v>
                </c:pt>
                <c:pt idx="6877">
                  <c:v>5136</c:v>
                </c:pt>
                <c:pt idx="6878">
                  <c:v>5137</c:v>
                </c:pt>
                <c:pt idx="6879">
                  <c:v>5131</c:v>
                </c:pt>
                <c:pt idx="6880">
                  <c:v>5132</c:v>
                </c:pt>
                <c:pt idx="6881">
                  <c:v>5131</c:v>
                </c:pt>
                <c:pt idx="6882">
                  <c:v>5135</c:v>
                </c:pt>
                <c:pt idx="6883">
                  <c:v>5134</c:v>
                </c:pt>
                <c:pt idx="6884">
                  <c:v>5131</c:v>
                </c:pt>
                <c:pt idx="6885">
                  <c:v>5135</c:v>
                </c:pt>
                <c:pt idx="6886">
                  <c:v>5126</c:v>
                </c:pt>
                <c:pt idx="6887">
                  <c:v>5136</c:v>
                </c:pt>
                <c:pt idx="6888">
                  <c:v>5131</c:v>
                </c:pt>
                <c:pt idx="6889">
                  <c:v>5133</c:v>
                </c:pt>
                <c:pt idx="6890">
                  <c:v>5125</c:v>
                </c:pt>
                <c:pt idx="6891">
                  <c:v>5131</c:v>
                </c:pt>
                <c:pt idx="6892">
                  <c:v>5125</c:v>
                </c:pt>
                <c:pt idx="6893">
                  <c:v>5131</c:v>
                </c:pt>
                <c:pt idx="6894">
                  <c:v>5130</c:v>
                </c:pt>
                <c:pt idx="6895">
                  <c:v>5133</c:v>
                </c:pt>
                <c:pt idx="6896">
                  <c:v>5126</c:v>
                </c:pt>
                <c:pt idx="6897">
                  <c:v>5123</c:v>
                </c:pt>
                <c:pt idx="6898">
                  <c:v>5126</c:v>
                </c:pt>
                <c:pt idx="6899">
                  <c:v>5130</c:v>
                </c:pt>
                <c:pt idx="6900">
                  <c:v>5135</c:v>
                </c:pt>
                <c:pt idx="6901">
                  <c:v>5123</c:v>
                </c:pt>
                <c:pt idx="6902">
                  <c:v>5129</c:v>
                </c:pt>
                <c:pt idx="6903">
                  <c:v>5121</c:v>
                </c:pt>
                <c:pt idx="6904">
                  <c:v>5134</c:v>
                </c:pt>
                <c:pt idx="6905">
                  <c:v>5131</c:v>
                </c:pt>
                <c:pt idx="6906">
                  <c:v>5128</c:v>
                </c:pt>
                <c:pt idx="6907">
                  <c:v>5129</c:v>
                </c:pt>
                <c:pt idx="6908">
                  <c:v>5134</c:v>
                </c:pt>
                <c:pt idx="6909">
                  <c:v>5125</c:v>
                </c:pt>
                <c:pt idx="6910">
                  <c:v>5132</c:v>
                </c:pt>
                <c:pt idx="6911">
                  <c:v>5124</c:v>
                </c:pt>
                <c:pt idx="6912">
                  <c:v>5142</c:v>
                </c:pt>
                <c:pt idx="6913">
                  <c:v>5138</c:v>
                </c:pt>
                <c:pt idx="6914">
                  <c:v>5136</c:v>
                </c:pt>
                <c:pt idx="6915">
                  <c:v>5134</c:v>
                </c:pt>
                <c:pt idx="6916">
                  <c:v>5137</c:v>
                </c:pt>
                <c:pt idx="6917">
                  <c:v>5143</c:v>
                </c:pt>
                <c:pt idx="6918">
                  <c:v>5138</c:v>
                </c:pt>
                <c:pt idx="6919">
                  <c:v>5133</c:v>
                </c:pt>
                <c:pt idx="6920">
                  <c:v>5131</c:v>
                </c:pt>
                <c:pt idx="6921">
                  <c:v>5041</c:v>
                </c:pt>
                <c:pt idx="6922">
                  <c:v>5093</c:v>
                </c:pt>
                <c:pt idx="6923">
                  <c:v>5090</c:v>
                </c:pt>
                <c:pt idx="6924">
                  <c:v>5128</c:v>
                </c:pt>
                <c:pt idx="6925">
                  <c:v>5129</c:v>
                </c:pt>
                <c:pt idx="6926">
                  <c:v>5123</c:v>
                </c:pt>
                <c:pt idx="6927">
                  <c:v>5139</c:v>
                </c:pt>
                <c:pt idx="6928">
                  <c:v>5134</c:v>
                </c:pt>
                <c:pt idx="6929">
                  <c:v>5131</c:v>
                </c:pt>
                <c:pt idx="6930">
                  <c:v>5074</c:v>
                </c:pt>
                <c:pt idx="6931">
                  <c:v>5127</c:v>
                </c:pt>
                <c:pt idx="6932">
                  <c:v>5127</c:v>
                </c:pt>
                <c:pt idx="6933">
                  <c:v>5122</c:v>
                </c:pt>
                <c:pt idx="6934">
                  <c:v>5132</c:v>
                </c:pt>
                <c:pt idx="6935">
                  <c:v>5132</c:v>
                </c:pt>
                <c:pt idx="6936">
                  <c:v>5127</c:v>
                </c:pt>
                <c:pt idx="6937">
                  <c:v>5131</c:v>
                </c:pt>
                <c:pt idx="6938">
                  <c:v>5127</c:v>
                </c:pt>
                <c:pt idx="6939">
                  <c:v>5137</c:v>
                </c:pt>
                <c:pt idx="6940">
                  <c:v>5130</c:v>
                </c:pt>
                <c:pt idx="6941">
                  <c:v>5133</c:v>
                </c:pt>
                <c:pt idx="6942">
                  <c:v>5132</c:v>
                </c:pt>
                <c:pt idx="6943">
                  <c:v>5132</c:v>
                </c:pt>
                <c:pt idx="6944">
                  <c:v>5127</c:v>
                </c:pt>
                <c:pt idx="6945">
                  <c:v>5135</c:v>
                </c:pt>
                <c:pt idx="6946">
                  <c:v>5137</c:v>
                </c:pt>
                <c:pt idx="6947">
                  <c:v>5129</c:v>
                </c:pt>
                <c:pt idx="6948">
                  <c:v>5130</c:v>
                </c:pt>
                <c:pt idx="6949">
                  <c:v>5128</c:v>
                </c:pt>
                <c:pt idx="6950">
                  <c:v>5126</c:v>
                </c:pt>
                <c:pt idx="6951">
                  <c:v>5132</c:v>
                </c:pt>
                <c:pt idx="6952">
                  <c:v>5128</c:v>
                </c:pt>
                <c:pt idx="6953">
                  <c:v>5136</c:v>
                </c:pt>
                <c:pt idx="6954">
                  <c:v>5125</c:v>
                </c:pt>
                <c:pt idx="6955">
                  <c:v>5126</c:v>
                </c:pt>
                <c:pt idx="6956">
                  <c:v>5130</c:v>
                </c:pt>
                <c:pt idx="6957">
                  <c:v>5132</c:v>
                </c:pt>
                <c:pt idx="6958">
                  <c:v>5123</c:v>
                </c:pt>
                <c:pt idx="6959">
                  <c:v>5125</c:v>
                </c:pt>
                <c:pt idx="6960">
                  <c:v>5126</c:v>
                </c:pt>
                <c:pt idx="6961">
                  <c:v>5126</c:v>
                </c:pt>
                <c:pt idx="6962">
                  <c:v>5127</c:v>
                </c:pt>
                <c:pt idx="6963">
                  <c:v>5131</c:v>
                </c:pt>
                <c:pt idx="6964">
                  <c:v>5128</c:v>
                </c:pt>
                <c:pt idx="6965">
                  <c:v>5123</c:v>
                </c:pt>
                <c:pt idx="6966">
                  <c:v>5126</c:v>
                </c:pt>
                <c:pt idx="6967">
                  <c:v>5123</c:v>
                </c:pt>
                <c:pt idx="6968">
                  <c:v>5130</c:v>
                </c:pt>
                <c:pt idx="6969">
                  <c:v>5128</c:v>
                </c:pt>
                <c:pt idx="6970">
                  <c:v>5141</c:v>
                </c:pt>
                <c:pt idx="6971">
                  <c:v>5125</c:v>
                </c:pt>
                <c:pt idx="6972">
                  <c:v>5131</c:v>
                </c:pt>
                <c:pt idx="6973">
                  <c:v>5125</c:v>
                </c:pt>
                <c:pt idx="6974">
                  <c:v>5133</c:v>
                </c:pt>
                <c:pt idx="6975">
                  <c:v>5122</c:v>
                </c:pt>
                <c:pt idx="6976">
                  <c:v>5129</c:v>
                </c:pt>
                <c:pt idx="6977">
                  <c:v>5133</c:v>
                </c:pt>
                <c:pt idx="6978">
                  <c:v>5132</c:v>
                </c:pt>
                <c:pt idx="6979">
                  <c:v>5123</c:v>
                </c:pt>
                <c:pt idx="6980">
                  <c:v>5130</c:v>
                </c:pt>
                <c:pt idx="6981">
                  <c:v>5126</c:v>
                </c:pt>
                <c:pt idx="6982">
                  <c:v>5123</c:v>
                </c:pt>
                <c:pt idx="6983">
                  <c:v>5126</c:v>
                </c:pt>
                <c:pt idx="6984">
                  <c:v>5135</c:v>
                </c:pt>
                <c:pt idx="6985">
                  <c:v>5127</c:v>
                </c:pt>
                <c:pt idx="6986">
                  <c:v>5125</c:v>
                </c:pt>
                <c:pt idx="6987">
                  <c:v>5124</c:v>
                </c:pt>
                <c:pt idx="6988">
                  <c:v>5126</c:v>
                </c:pt>
                <c:pt idx="6989">
                  <c:v>5127</c:v>
                </c:pt>
                <c:pt idx="6990">
                  <c:v>5130</c:v>
                </c:pt>
                <c:pt idx="6991">
                  <c:v>5137</c:v>
                </c:pt>
                <c:pt idx="6992">
                  <c:v>5145</c:v>
                </c:pt>
                <c:pt idx="6993">
                  <c:v>5130</c:v>
                </c:pt>
                <c:pt idx="6994">
                  <c:v>5132</c:v>
                </c:pt>
                <c:pt idx="6995">
                  <c:v>5135</c:v>
                </c:pt>
                <c:pt idx="6996">
                  <c:v>5131</c:v>
                </c:pt>
                <c:pt idx="6997">
                  <c:v>5137</c:v>
                </c:pt>
                <c:pt idx="6998">
                  <c:v>5138</c:v>
                </c:pt>
                <c:pt idx="6999">
                  <c:v>5128</c:v>
                </c:pt>
                <c:pt idx="7000">
                  <c:v>5129</c:v>
                </c:pt>
                <c:pt idx="7001">
                  <c:v>5133</c:v>
                </c:pt>
                <c:pt idx="7002">
                  <c:v>5135</c:v>
                </c:pt>
                <c:pt idx="7003">
                  <c:v>5133</c:v>
                </c:pt>
                <c:pt idx="7004">
                  <c:v>5134</c:v>
                </c:pt>
                <c:pt idx="7005">
                  <c:v>5141</c:v>
                </c:pt>
                <c:pt idx="7006">
                  <c:v>5137</c:v>
                </c:pt>
                <c:pt idx="7007">
                  <c:v>5133</c:v>
                </c:pt>
                <c:pt idx="7008">
                  <c:v>5134</c:v>
                </c:pt>
                <c:pt idx="7009">
                  <c:v>5127</c:v>
                </c:pt>
                <c:pt idx="7010">
                  <c:v>5137</c:v>
                </c:pt>
                <c:pt idx="7011">
                  <c:v>5135</c:v>
                </c:pt>
                <c:pt idx="7012">
                  <c:v>5134</c:v>
                </c:pt>
                <c:pt idx="7013">
                  <c:v>5133</c:v>
                </c:pt>
                <c:pt idx="7014">
                  <c:v>5133</c:v>
                </c:pt>
                <c:pt idx="7015">
                  <c:v>5133</c:v>
                </c:pt>
                <c:pt idx="7016">
                  <c:v>5126</c:v>
                </c:pt>
                <c:pt idx="7017">
                  <c:v>5128</c:v>
                </c:pt>
                <c:pt idx="7018">
                  <c:v>5130</c:v>
                </c:pt>
                <c:pt idx="7019">
                  <c:v>5129</c:v>
                </c:pt>
                <c:pt idx="7020">
                  <c:v>5131</c:v>
                </c:pt>
                <c:pt idx="7021">
                  <c:v>5135</c:v>
                </c:pt>
                <c:pt idx="7022">
                  <c:v>5130</c:v>
                </c:pt>
                <c:pt idx="7023">
                  <c:v>5136</c:v>
                </c:pt>
                <c:pt idx="7024">
                  <c:v>5141</c:v>
                </c:pt>
                <c:pt idx="7025">
                  <c:v>5109</c:v>
                </c:pt>
                <c:pt idx="7026">
                  <c:v>5144</c:v>
                </c:pt>
                <c:pt idx="7027">
                  <c:v>5134</c:v>
                </c:pt>
                <c:pt idx="7028">
                  <c:v>5126</c:v>
                </c:pt>
                <c:pt idx="7029">
                  <c:v>5128</c:v>
                </c:pt>
                <c:pt idx="7030">
                  <c:v>5132</c:v>
                </c:pt>
                <c:pt idx="7031">
                  <c:v>5125</c:v>
                </c:pt>
                <c:pt idx="7032">
                  <c:v>5127</c:v>
                </c:pt>
                <c:pt idx="7033">
                  <c:v>5124</c:v>
                </c:pt>
                <c:pt idx="7034">
                  <c:v>5130</c:v>
                </c:pt>
                <c:pt idx="7035">
                  <c:v>5129</c:v>
                </c:pt>
                <c:pt idx="7036">
                  <c:v>5117</c:v>
                </c:pt>
                <c:pt idx="7037">
                  <c:v>5124</c:v>
                </c:pt>
                <c:pt idx="7038">
                  <c:v>5130</c:v>
                </c:pt>
                <c:pt idx="7039">
                  <c:v>5139</c:v>
                </c:pt>
                <c:pt idx="7040">
                  <c:v>5064</c:v>
                </c:pt>
                <c:pt idx="7041">
                  <c:v>5146</c:v>
                </c:pt>
                <c:pt idx="7042">
                  <c:v>5130</c:v>
                </c:pt>
                <c:pt idx="7043">
                  <c:v>5137</c:v>
                </c:pt>
                <c:pt idx="7044">
                  <c:v>5123</c:v>
                </c:pt>
                <c:pt idx="7045">
                  <c:v>5133</c:v>
                </c:pt>
                <c:pt idx="7046">
                  <c:v>5135</c:v>
                </c:pt>
                <c:pt idx="7047">
                  <c:v>5133</c:v>
                </c:pt>
                <c:pt idx="7048">
                  <c:v>5136</c:v>
                </c:pt>
                <c:pt idx="7049">
                  <c:v>5141</c:v>
                </c:pt>
                <c:pt idx="7050">
                  <c:v>5130</c:v>
                </c:pt>
                <c:pt idx="7051">
                  <c:v>5138</c:v>
                </c:pt>
                <c:pt idx="7052">
                  <c:v>5130</c:v>
                </c:pt>
                <c:pt idx="7053">
                  <c:v>5140</c:v>
                </c:pt>
                <c:pt idx="7054">
                  <c:v>5128</c:v>
                </c:pt>
                <c:pt idx="7055">
                  <c:v>5134</c:v>
                </c:pt>
                <c:pt idx="7056">
                  <c:v>5127</c:v>
                </c:pt>
                <c:pt idx="7057">
                  <c:v>5137</c:v>
                </c:pt>
                <c:pt idx="7058">
                  <c:v>5128</c:v>
                </c:pt>
                <c:pt idx="7059">
                  <c:v>5128</c:v>
                </c:pt>
                <c:pt idx="7060">
                  <c:v>5130</c:v>
                </c:pt>
                <c:pt idx="7061">
                  <c:v>5135</c:v>
                </c:pt>
                <c:pt idx="7062">
                  <c:v>5136</c:v>
                </c:pt>
                <c:pt idx="7063">
                  <c:v>5054</c:v>
                </c:pt>
                <c:pt idx="7064">
                  <c:v>5039</c:v>
                </c:pt>
                <c:pt idx="7065">
                  <c:v>5030</c:v>
                </c:pt>
                <c:pt idx="7066">
                  <c:v>5045</c:v>
                </c:pt>
                <c:pt idx="7067">
                  <c:v>5072</c:v>
                </c:pt>
                <c:pt idx="7068">
                  <c:v>5137</c:v>
                </c:pt>
                <c:pt idx="7069">
                  <c:v>5130</c:v>
                </c:pt>
                <c:pt idx="7070">
                  <c:v>5135</c:v>
                </c:pt>
                <c:pt idx="7071">
                  <c:v>5127</c:v>
                </c:pt>
                <c:pt idx="7072">
                  <c:v>5124</c:v>
                </c:pt>
                <c:pt idx="7073">
                  <c:v>5135</c:v>
                </c:pt>
                <c:pt idx="7074">
                  <c:v>5129</c:v>
                </c:pt>
                <c:pt idx="7075">
                  <c:v>5126</c:v>
                </c:pt>
                <c:pt idx="7076">
                  <c:v>5134</c:v>
                </c:pt>
                <c:pt idx="7077">
                  <c:v>5130</c:v>
                </c:pt>
                <c:pt idx="7078">
                  <c:v>5126</c:v>
                </c:pt>
                <c:pt idx="7079">
                  <c:v>5130</c:v>
                </c:pt>
                <c:pt idx="7080">
                  <c:v>5123</c:v>
                </c:pt>
                <c:pt idx="7081">
                  <c:v>5126</c:v>
                </c:pt>
                <c:pt idx="7082">
                  <c:v>5131</c:v>
                </c:pt>
                <c:pt idx="7083">
                  <c:v>5127</c:v>
                </c:pt>
                <c:pt idx="7084">
                  <c:v>5127</c:v>
                </c:pt>
                <c:pt idx="7085">
                  <c:v>5120</c:v>
                </c:pt>
                <c:pt idx="7086">
                  <c:v>5129</c:v>
                </c:pt>
                <c:pt idx="7087">
                  <c:v>5129</c:v>
                </c:pt>
                <c:pt idx="7088">
                  <c:v>5126</c:v>
                </c:pt>
                <c:pt idx="7089">
                  <c:v>5131</c:v>
                </c:pt>
                <c:pt idx="7090">
                  <c:v>5124</c:v>
                </c:pt>
                <c:pt idx="7091">
                  <c:v>5125</c:v>
                </c:pt>
                <c:pt idx="7092">
                  <c:v>5127</c:v>
                </c:pt>
                <c:pt idx="7093">
                  <c:v>5133</c:v>
                </c:pt>
                <c:pt idx="7094">
                  <c:v>5129</c:v>
                </c:pt>
                <c:pt idx="7095">
                  <c:v>5131</c:v>
                </c:pt>
                <c:pt idx="7096">
                  <c:v>5126</c:v>
                </c:pt>
                <c:pt idx="7097">
                  <c:v>5131</c:v>
                </c:pt>
                <c:pt idx="7098">
                  <c:v>5131</c:v>
                </c:pt>
                <c:pt idx="7099">
                  <c:v>5123</c:v>
                </c:pt>
                <c:pt idx="7100">
                  <c:v>5133</c:v>
                </c:pt>
                <c:pt idx="7101">
                  <c:v>5138</c:v>
                </c:pt>
                <c:pt idx="7102">
                  <c:v>5126</c:v>
                </c:pt>
                <c:pt idx="7103">
                  <c:v>5132</c:v>
                </c:pt>
                <c:pt idx="7104">
                  <c:v>5130</c:v>
                </c:pt>
                <c:pt idx="7105">
                  <c:v>5130</c:v>
                </c:pt>
                <c:pt idx="7106">
                  <c:v>5137</c:v>
                </c:pt>
                <c:pt idx="7107">
                  <c:v>5138</c:v>
                </c:pt>
                <c:pt idx="7108">
                  <c:v>5133</c:v>
                </c:pt>
                <c:pt idx="7109">
                  <c:v>5130</c:v>
                </c:pt>
                <c:pt idx="7110">
                  <c:v>5120</c:v>
                </c:pt>
                <c:pt idx="7111">
                  <c:v>5136</c:v>
                </c:pt>
                <c:pt idx="7112">
                  <c:v>5131</c:v>
                </c:pt>
                <c:pt idx="7113">
                  <c:v>5138</c:v>
                </c:pt>
                <c:pt idx="7114">
                  <c:v>5127</c:v>
                </c:pt>
                <c:pt idx="7115">
                  <c:v>5138</c:v>
                </c:pt>
                <c:pt idx="7116">
                  <c:v>5131</c:v>
                </c:pt>
                <c:pt idx="7117">
                  <c:v>5136</c:v>
                </c:pt>
                <c:pt idx="7118">
                  <c:v>5140</c:v>
                </c:pt>
                <c:pt idx="7119">
                  <c:v>5134</c:v>
                </c:pt>
                <c:pt idx="7120">
                  <c:v>5132</c:v>
                </c:pt>
                <c:pt idx="7121">
                  <c:v>5130</c:v>
                </c:pt>
                <c:pt idx="7122">
                  <c:v>5137</c:v>
                </c:pt>
                <c:pt idx="7123">
                  <c:v>5135</c:v>
                </c:pt>
                <c:pt idx="7124">
                  <c:v>5011</c:v>
                </c:pt>
                <c:pt idx="7125">
                  <c:v>5112</c:v>
                </c:pt>
                <c:pt idx="7126">
                  <c:v>5122</c:v>
                </c:pt>
                <c:pt idx="7127">
                  <c:v>5130</c:v>
                </c:pt>
                <c:pt idx="7128">
                  <c:v>4994</c:v>
                </c:pt>
                <c:pt idx="7129">
                  <c:v>5132</c:v>
                </c:pt>
                <c:pt idx="7130">
                  <c:v>5126</c:v>
                </c:pt>
                <c:pt idx="7131">
                  <c:v>5122</c:v>
                </c:pt>
                <c:pt idx="7132">
                  <c:v>5133</c:v>
                </c:pt>
                <c:pt idx="7133">
                  <c:v>5127</c:v>
                </c:pt>
                <c:pt idx="7134">
                  <c:v>5117</c:v>
                </c:pt>
                <c:pt idx="7135">
                  <c:v>5130</c:v>
                </c:pt>
                <c:pt idx="7136">
                  <c:v>5135</c:v>
                </c:pt>
                <c:pt idx="7137">
                  <c:v>5129</c:v>
                </c:pt>
                <c:pt idx="7138">
                  <c:v>5141</c:v>
                </c:pt>
                <c:pt idx="7139">
                  <c:v>5136</c:v>
                </c:pt>
                <c:pt idx="7140">
                  <c:v>5118</c:v>
                </c:pt>
                <c:pt idx="7141">
                  <c:v>5124</c:v>
                </c:pt>
                <c:pt idx="7142">
                  <c:v>5127</c:v>
                </c:pt>
                <c:pt idx="7143">
                  <c:v>5123</c:v>
                </c:pt>
                <c:pt idx="7144">
                  <c:v>5117</c:v>
                </c:pt>
                <c:pt idx="7145">
                  <c:v>5118</c:v>
                </c:pt>
                <c:pt idx="7146">
                  <c:v>5121</c:v>
                </c:pt>
                <c:pt idx="7147">
                  <c:v>5124</c:v>
                </c:pt>
                <c:pt idx="7148">
                  <c:v>5123</c:v>
                </c:pt>
                <c:pt idx="7149">
                  <c:v>5123</c:v>
                </c:pt>
                <c:pt idx="7150">
                  <c:v>5118</c:v>
                </c:pt>
                <c:pt idx="7151">
                  <c:v>5126</c:v>
                </c:pt>
                <c:pt idx="7152">
                  <c:v>5127</c:v>
                </c:pt>
                <c:pt idx="7153">
                  <c:v>5127</c:v>
                </c:pt>
                <c:pt idx="7154">
                  <c:v>5133</c:v>
                </c:pt>
                <c:pt idx="7155">
                  <c:v>5113</c:v>
                </c:pt>
                <c:pt idx="7156">
                  <c:v>5120</c:v>
                </c:pt>
                <c:pt idx="7157">
                  <c:v>5121</c:v>
                </c:pt>
                <c:pt idx="7158">
                  <c:v>5127</c:v>
                </c:pt>
                <c:pt idx="7159">
                  <c:v>5139</c:v>
                </c:pt>
                <c:pt idx="7160">
                  <c:v>5133</c:v>
                </c:pt>
                <c:pt idx="7161">
                  <c:v>5136</c:v>
                </c:pt>
                <c:pt idx="7162">
                  <c:v>5126</c:v>
                </c:pt>
                <c:pt idx="7163">
                  <c:v>5117</c:v>
                </c:pt>
                <c:pt idx="7164">
                  <c:v>5120</c:v>
                </c:pt>
                <c:pt idx="7165">
                  <c:v>5135</c:v>
                </c:pt>
                <c:pt idx="7166">
                  <c:v>5121</c:v>
                </c:pt>
                <c:pt idx="7167">
                  <c:v>5127</c:v>
                </c:pt>
                <c:pt idx="7168">
                  <c:v>5134</c:v>
                </c:pt>
                <c:pt idx="7169">
                  <c:v>5136</c:v>
                </c:pt>
                <c:pt idx="7170">
                  <c:v>5123</c:v>
                </c:pt>
                <c:pt idx="7171">
                  <c:v>5128</c:v>
                </c:pt>
                <c:pt idx="7172">
                  <c:v>5126</c:v>
                </c:pt>
                <c:pt idx="7173">
                  <c:v>5126</c:v>
                </c:pt>
                <c:pt idx="7174">
                  <c:v>5122</c:v>
                </c:pt>
                <c:pt idx="7175">
                  <c:v>5125</c:v>
                </c:pt>
                <c:pt idx="7176">
                  <c:v>5135</c:v>
                </c:pt>
                <c:pt idx="7177">
                  <c:v>5043</c:v>
                </c:pt>
                <c:pt idx="7178">
                  <c:v>5017</c:v>
                </c:pt>
                <c:pt idx="7179">
                  <c:v>4997</c:v>
                </c:pt>
                <c:pt idx="7180">
                  <c:v>5133</c:v>
                </c:pt>
                <c:pt idx="7181">
                  <c:v>5133</c:v>
                </c:pt>
                <c:pt idx="7182">
                  <c:v>5128</c:v>
                </c:pt>
                <c:pt idx="7183">
                  <c:v>5127</c:v>
                </c:pt>
                <c:pt idx="7184">
                  <c:v>5133</c:v>
                </c:pt>
                <c:pt idx="7185">
                  <c:v>5130</c:v>
                </c:pt>
                <c:pt idx="7186">
                  <c:v>5128</c:v>
                </c:pt>
                <c:pt idx="7187">
                  <c:v>5131</c:v>
                </c:pt>
                <c:pt idx="7188">
                  <c:v>5129</c:v>
                </c:pt>
                <c:pt idx="7189">
                  <c:v>5128</c:v>
                </c:pt>
                <c:pt idx="7190">
                  <c:v>5129</c:v>
                </c:pt>
                <c:pt idx="7191">
                  <c:v>5137</c:v>
                </c:pt>
                <c:pt idx="7192">
                  <c:v>5135</c:v>
                </c:pt>
                <c:pt idx="7193">
                  <c:v>5132</c:v>
                </c:pt>
                <c:pt idx="7194">
                  <c:v>5135</c:v>
                </c:pt>
                <c:pt idx="7195">
                  <c:v>5131</c:v>
                </c:pt>
                <c:pt idx="7196">
                  <c:v>5130</c:v>
                </c:pt>
                <c:pt idx="7197">
                  <c:v>5134</c:v>
                </c:pt>
                <c:pt idx="7198">
                  <c:v>5137</c:v>
                </c:pt>
                <c:pt idx="7199">
                  <c:v>5134</c:v>
                </c:pt>
                <c:pt idx="7200">
                  <c:v>5126</c:v>
                </c:pt>
                <c:pt idx="7201">
                  <c:v>5135</c:v>
                </c:pt>
                <c:pt idx="7202">
                  <c:v>5138</c:v>
                </c:pt>
                <c:pt idx="7203">
                  <c:v>5135</c:v>
                </c:pt>
                <c:pt idx="7204">
                  <c:v>5142</c:v>
                </c:pt>
                <c:pt idx="7205">
                  <c:v>5131</c:v>
                </c:pt>
                <c:pt idx="7206">
                  <c:v>5133</c:v>
                </c:pt>
                <c:pt idx="7207">
                  <c:v>5135</c:v>
                </c:pt>
                <c:pt idx="7208">
                  <c:v>5133</c:v>
                </c:pt>
                <c:pt idx="7209">
                  <c:v>5128</c:v>
                </c:pt>
                <c:pt idx="7210">
                  <c:v>5130</c:v>
                </c:pt>
                <c:pt idx="7211">
                  <c:v>5098</c:v>
                </c:pt>
                <c:pt idx="7212">
                  <c:v>5138</c:v>
                </c:pt>
                <c:pt idx="7213">
                  <c:v>5129</c:v>
                </c:pt>
                <c:pt idx="7214">
                  <c:v>5131</c:v>
                </c:pt>
                <c:pt idx="7215">
                  <c:v>5135</c:v>
                </c:pt>
                <c:pt idx="7216">
                  <c:v>5127</c:v>
                </c:pt>
                <c:pt idx="7217">
                  <c:v>5128</c:v>
                </c:pt>
                <c:pt idx="7218">
                  <c:v>5130</c:v>
                </c:pt>
                <c:pt idx="7219">
                  <c:v>5138</c:v>
                </c:pt>
                <c:pt idx="7220">
                  <c:v>5122</c:v>
                </c:pt>
                <c:pt idx="7221">
                  <c:v>5135</c:v>
                </c:pt>
                <c:pt idx="7222">
                  <c:v>5136</c:v>
                </c:pt>
                <c:pt idx="7223">
                  <c:v>5139</c:v>
                </c:pt>
                <c:pt idx="7224">
                  <c:v>5139</c:v>
                </c:pt>
                <c:pt idx="7225">
                  <c:v>5127</c:v>
                </c:pt>
                <c:pt idx="7226">
                  <c:v>5134</c:v>
                </c:pt>
                <c:pt idx="7227">
                  <c:v>5133</c:v>
                </c:pt>
                <c:pt idx="7228">
                  <c:v>5134</c:v>
                </c:pt>
                <c:pt idx="7229">
                  <c:v>5130</c:v>
                </c:pt>
                <c:pt idx="7230">
                  <c:v>5130</c:v>
                </c:pt>
                <c:pt idx="7231">
                  <c:v>5138</c:v>
                </c:pt>
                <c:pt idx="7232">
                  <c:v>5078</c:v>
                </c:pt>
                <c:pt idx="7233">
                  <c:v>5027</c:v>
                </c:pt>
                <c:pt idx="7234">
                  <c:v>5094</c:v>
                </c:pt>
                <c:pt idx="7235">
                  <c:v>5136</c:v>
                </c:pt>
                <c:pt idx="7236">
                  <c:v>5135</c:v>
                </c:pt>
                <c:pt idx="7237">
                  <c:v>5134</c:v>
                </c:pt>
                <c:pt idx="7238">
                  <c:v>5130</c:v>
                </c:pt>
                <c:pt idx="7239">
                  <c:v>5130</c:v>
                </c:pt>
                <c:pt idx="7240">
                  <c:v>5136</c:v>
                </c:pt>
                <c:pt idx="7241">
                  <c:v>5128</c:v>
                </c:pt>
                <c:pt idx="7242">
                  <c:v>5130</c:v>
                </c:pt>
                <c:pt idx="7243">
                  <c:v>5134</c:v>
                </c:pt>
                <c:pt idx="7244">
                  <c:v>5129</c:v>
                </c:pt>
                <c:pt idx="7245">
                  <c:v>5130</c:v>
                </c:pt>
                <c:pt idx="7246">
                  <c:v>5134</c:v>
                </c:pt>
                <c:pt idx="7247">
                  <c:v>5137</c:v>
                </c:pt>
                <c:pt idx="7248">
                  <c:v>5129</c:v>
                </c:pt>
                <c:pt idx="7249">
                  <c:v>5139</c:v>
                </c:pt>
                <c:pt idx="7250">
                  <c:v>5124</c:v>
                </c:pt>
                <c:pt idx="7251">
                  <c:v>5131</c:v>
                </c:pt>
                <c:pt idx="7252">
                  <c:v>5136</c:v>
                </c:pt>
                <c:pt idx="7253">
                  <c:v>5133</c:v>
                </c:pt>
                <c:pt idx="7254">
                  <c:v>5127</c:v>
                </c:pt>
                <c:pt idx="7255">
                  <c:v>5128</c:v>
                </c:pt>
                <c:pt idx="7256">
                  <c:v>4997</c:v>
                </c:pt>
                <c:pt idx="7257">
                  <c:v>5129</c:v>
                </c:pt>
                <c:pt idx="7258">
                  <c:v>5130</c:v>
                </c:pt>
                <c:pt idx="7259">
                  <c:v>5133</c:v>
                </c:pt>
                <c:pt idx="7260">
                  <c:v>5135</c:v>
                </c:pt>
                <c:pt idx="7261">
                  <c:v>5130</c:v>
                </c:pt>
                <c:pt idx="7262">
                  <c:v>5134</c:v>
                </c:pt>
                <c:pt idx="7263">
                  <c:v>5125</c:v>
                </c:pt>
                <c:pt idx="7264">
                  <c:v>5131</c:v>
                </c:pt>
                <c:pt idx="7265">
                  <c:v>5132</c:v>
                </c:pt>
                <c:pt idx="7266">
                  <c:v>5132</c:v>
                </c:pt>
                <c:pt idx="7267">
                  <c:v>5128</c:v>
                </c:pt>
                <c:pt idx="7268">
                  <c:v>5133</c:v>
                </c:pt>
                <c:pt idx="7269">
                  <c:v>5133</c:v>
                </c:pt>
                <c:pt idx="7270">
                  <c:v>5139</c:v>
                </c:pt>
                <c:pt idx="7271">
                  <c:v>5141</c:v>
                </c:pt>
                <c:pt idx="7272">
                  <c:v>5136</c:v>
                </c:pt>
                <c:pt idx="7273">
                  <c:v>5134</c:v>
                </c:pt>
                <c:pt idx="7274">
                  <c:v>5142</c:v>
                </c:pt>
                <c:pt idx="7275">
                  <c:v>5129</c:v>
                </c:pt>
                <c:pt idx="7276">
                  <c:v>5139</c:v>
                </c:pt>
                <c:pt idx="7277">
                  <c:v>5121</c:v>
                </c:pt>
                <c:pt idx="7278">
                  <c:v>5135</c:v>
                </c:pt>
                <c:pt idx="7279">
                  <c:v>5129</c:v>
                </c:pt>
                <c:pt idx="7280">
                  <c:v>5123</c:v>
                </c:pt>
                <c:pt idx="7281">
                  <c:v>5131</c:v>
                </c:pt>
                <c:pt idx="7282">
                  <c:v>5133</c:v>
                </c:pt>
                <c:pt idx="7283">
                  <c:v>5122</c:v>
                </c:pt>
                <c:pt idx="7284">
                  <c:v>5128</c:v>
                </c:pt>
                <c:pt idx="7285">
                  <c:v>5124</c:v>
                </c:pt>
                <c:pt idx="7286">
                  <c:v>5129</c:v>
                </c:pt>
                <c:pt idx="7287">
                  <c:v>5130</c:v>
                </c:pt>
                <c:pt idx="7288">
                  <c:v>5130</c:v>
                </c:pt>
                <c:pt idx="7289">
                  <c:v>5138</c:v>
                </c:pt>
                <c:pt idx="7290">
                  <c:v>5065</c:v>
                </c:pt>
                <c:pt idx="7291">
                  <c:v>5095</c:v>
                </c:pt>
                <c:pt idx="7292">
                  <c:v>5136</c:v>
                </c:pt>
                <c:pt idx="7293">
                  <c:v>5132</c:v>
                </c:pt>
                <c:pt idx="7294">
                  <c:v>5125</c:v>
                </c:pt>
                <c:pt idx="7295">
                  <c:v>5137</c:v>
                </c:pt>
                <c:pt idx="7296">
                  <c:v>5138</c:v>
                </c:pt>
                <c:pt idx="7297">
                  <c:v>5140</c:v>
                </c:pt>
                <c:pt idx="7298">
                  <c:v>5132</c:v>
                </c:pt>
                <c:pt idx="7299">
                  <c:v>5135</c:v>
                </c:pt>
                <c:pt idx="7300">
                  <c:v>5130</c:v>
                </c:pt>
                <c:pt idx="7301">
                  <c:v>5144</c:v>
                </c:pt>
                <c:pt idx="7302">
                  <c:v>5136</c:v>
                </c:pt>
                <c:pt idx="7303">
                  <c:v>5140</c:v>
                </c:pt>
                <c:pt idx="7304">
                  <c:v>5135</c:v>
                </c:pt>
                <c:pt idx="7305">
                  <c:v>5138</c:v>
                </c:pt>
                <c:pt idx="7306">
                  <c:v>5121</c:v>
                </c:pt>
                <c:pt idx="7307">
                  <c:v>5138</c:v>
                </c:pt>
                <c:pt idx="7308">
                  <c:v>5126</c:v>
                </c:pt>
                <c:pt idx="7309">
                  <c:v>5134</c:v>
                </c:pt>
                <c:pt idx="7310">
                  <c:v>5138</c:v>
                </c:pt>
                <c:pt idx="7311">
                  <c:v>5132</c:v>
                </c:pt>
                <c:pt idx="7312">
                  <c:v>5127</c:v>
                </c:pt>
                <c:pt idx="7313">
                  <c:v>5127</c:v>
                </c:pt>
                <c:pt idx="7314">
                  <c:v>5128</c:v>
                </c:pt>
                <c:pt idx="7315">
                  <c:v>5126</c:v>
                </c:pt>
                <c:pt idx="7316">
                  <c:v>5140</c:v>
                </c:pt>
                <c:pt idx="7317">
                  <c:v>5124</c:v>
                </c:pt>
                <c:pt idx="7318">
                  <c:v>5132</c:v>
                </c:pt>
                <c:pt idx="7319">
                  <c:v>5133</c:v>
                </c:pt>
                <c:pt idx="7320">
                  <c:v>5134</c:v>
                </c:pt>
                <c:pt idx="7321">
                  <c:v>5130</c:v>
                </c:pt>
                <c:pt idx="7322">
                  <c:v>5134</c:v>
                </c:pt>
                <c:pt idx="7323">
                  <c:v>5125</c:v>
                </c:pt>
                <c:pt idx="7324">
                  <c:v>5140</c:v>
                </c:pt>
                <c:pt idx="7325">
                  <c:v>5124</c:v>
                </c:pt>
                <c:pt idx="7326">
                  <c:v>5129</c:v>
                </c:pt>
                <c:pt idx="7327">
                  <c:v>5130</c:v>
                </c:pt>
                <c:pt idx="7328">
                  <c:v>5133</c:v>
                </c:pt>
                <c:pt idx="7329">
                  <c:v>5137</c:v>
                </c:pt>
                <c:pt idx="7330">
                  <c:v>5134</c:v>
                </c:pt>
                <c:pt idx="7331">
                  <c:v>5141</c:v>
                </c:pt>
                <c:pt idx="7332">
                  <c:v>4997</c:v>
                </c:pt>
                <c:pt idx="7333">
                  <c:v>5029</c:v>
                </c:pt>
                <c:pt idx="7334">
                  <c:v>5136</c:v>
                </c:pt>
                <c:pt idx="7335">
                  <c:v>5124</c:v>
                </c:pt>
                <c:pt idx="7336">
                  <c:v>5133</c:v>
                </c:pt>
                <c:pt idx="7337">
                  <c:v>5132</c:v>
                </c:pt>
                <c:pt idx="7338">
                  <c:v>5133</c:v>
                </c:pt>
                <c:pt idx="7339">
                  <c:v>5134</c:v>
                </c:pt>
                <c:pt idx="7340">
                  <c:v>5130</c:v>
                </c:pt>
                <c:pt idx="7341">
                  <c:v>5130</c:v>
                </c:pt>
                <c:pt idx="7342">
                  <c:v>5130</c:v>
                </c:pt>
                <c:pt idx="7343">
                  <c:v>5135</c:v>
                </c:pt>
                <c:pt idx="7344">
                  <c:v>5132</c:v>
                </c:pt>
                <c:pt idx="7345">
                  <c:v>5139</c:v>
                </c:pt>
                <c:pt idx="7346">
                  <c:v>5123</c:v>
                </c:pt>
                <c:pt idx="7347">
                  <c:v>5130</c:v>
                </c:pt>
                <c:pt idx="7348">
                  <c:v>5127</c:v>
                </c:pt>
                <c:pt idx="7349">
                  <c:v>5135</c:v>
                </c:pt>
                <c:pt idx="7350">
                  <c:v>5128</c:v>
                </c:pt>
                <c:pt idx="7351">
                  <c:v>5131</c:v>
                </c:pt>
                <c:pt idx="7352">
                  <c:v>5124</c:v>
                </c:pt>
                <c:pt idx="7353">
                  <c:v>5125</c:v>
                </c:pt>
                <c:pt idx="7354">
                  <c:v>5126</c:v>
                </c:pt>
                <c:pt idx="7355">
                  <c:v>5128</c:v>
                </c:pt>
                <c:pt idx="7356">
                  <c:v>5128</c:v>
                </c:pt>
                <c:pt idx="7357">
                  <c:v>5117</c:v>
                </c:pt>
                <c:pt idx="7358">
                  <c:v>5125</c:v>
                </c:pt>
                <c:pt idx="7359">
                  <c:v>5125</c:v>
                </c:pt>
                <c:pt idx="7360">
                  <c:v>5130</c:v>
                </c:pt>
                <c:pt idx="7361">
                  <c:v>5134</c:v>
                </c:pt>
                <c:pt idx="7362">
                  <c:v>5122</c:v>
                </c:pt>
                <c:pt idx="7363">
                  <c:v>5124</c:v>
                </c:pt>
                <c:pt idx="7364">
                  <c:v>5129</c:v>
                </c:pt>
                <c:pt idx="7365">
                  <c:v>5129</c:v>
                </c:pt>
                <c:pt idx="7366">
                  <c:v>5130</c:v>
                </c:pt>
                <c:pt idx="7367">
                  <c:v>5126</c:v>
                </c:pt>
                <c:pt idx="7368">
                  <c:v>5124</c:v>
                </c:pt>
                <c:pt idx="7369">
                  <c:v>5127</c:v>
                </c:pt>
                <c:pt idx="7370">
                  <c:v>5120</c:v>
                </c:pt>
                <c:pt idx="7371">
                  <c:v>5119</c:v>
                </c:pt>
                <c:pt idx="7372">
                  <c:v>5132</c:v>
                </c:pt>
                <c:pt idx="7373">
                  <c:v>5123</c:v>
                </c:pt>
                <c:pt idx="7374">
                  <c:v>5126</c:v>
                </c:pt>
                <c:pt idx="7375">
                  <c:v>5132</c:v>
                </c:pt>
                <c:pt idx="7376">
                  <c:v>5125</c:v>
                </c:pt>
                <c:pt idx="7377">
                  <c:v>5123</c:v>
                </c:pt>
                <c:pt idx="7378">
                  <c:v>5136</c:v>
                </c:pt>
                <c:pt idx="7379">
                  <c:v>5140</c:v>
                </c:pt>
                <c:pt idx="7380">
                  <c:v>5130</c:v>
                </c:pt>
                <c:pt idx="7381">
                  <c:v>5127</c:v>
                </c:pt>
                <c:pt idx="7382">
                  <c:v>5138</c:v>
                </c:pt>
                <c:pt idx="7383">
                  <c:v>5125</c:v>
                </c:pt>
                <c:pt idx="7384">
                  <c:v>5129</c:v>
                </c:pt>
                <c:pt idx="7385">
                  <c:v>5123</c:v>
                </c:pt>
                <c:pt idx="7386">
                  <c:v>5132</c:v>
                </c:pt>
                <c:pt idx="7387">
                  <c:v>5127</c:v>
                </c:pt>
                <c:pt idx="7388">
                  <c:v>5135</c:v>
                </c:pt>
                <c:pt idx="7389">
                  <c:v>5136</c:v>
                </c:pt>
                <c:pt idx="7390">
                  <c:v>5127</c:v>
                </c:pt>
                <c:pt idx="7391">
                  <c:v>5126</c:v>
                </c:pt>
                <c:pt idx="7392">
                  <c:v>5126</c:v>
                </c:pt>
                <c:pt idx="7393">
                  <c:v>5124</c:v>
                </c:pt>
                <c:pt idx="7394">
                  <c:v>5122</c:v>
                </c:pt>
                <c:pt idx="7395">
                  <c:v>5134</c:v>
                </c:pt>
                <c:pt idx="7396">
                  <c:v>5130</c:v>
                </c:pt>
                <c:pt idx="7397">
                  <c:v>5128</c:v>
                </c:pt>
                <c:pt idx="7398">
                  <c:v>5129</c:v>
                </c:pt>
                <c:pt idx="7399">
                  <c:v>5135</c:v>
                </c:pt>
                <c:pt idx="7400">
                  <c:v>5129</c:v>
                </c:pt>
                <c:pt idx="7401">
                  <c:v>5130</c:v>
                </c:pt>
                <c:pt idx="7402">
                  <c:v>5128</c:v>
                </c:pt>
                <c:pt idx="7403">
                  <c:v>5133</c:v>
                </c:pt>
                <c:pt idx="7404">
                  <c:v>5130</c:v>
                </c:pt>
                <c:pt idx="7405">
                  <c:v>5128</c:v>
                </c:pt>
                <c:pt idx="7406">
                  <c:v>5124</c:v>
                </c:pt>
                <c:pt idx="7407">
                  <c:v>5138</c:v>
                </c:pt>
                <c:pt idx="7408">
                  <c:v>5133</c:v>
                </c:pt>
                <c:pt idx="7409">
                  <c:v>5127</c:v>
                </c:pt>
                <c:pt idx="7410">
                  <c:v>5122</c:v>
                </c:pt>
                <c:pt idx="7411">
                  <c:v>5129</c:v>
                </c:pt>
                <c:pt idx="7412">
                  <c:v>5134</c:v>
                </c:pt>
                <c:pt idx="7413">
                  <c:v>5128</c:v>
                </c:pt>
                <c:pt idx="7414">
                  <c:v>5131</c:v>
                </c:pt>
                <c:pt idx="7415">
                  <c:v>5124</c:v>
                </c:pt>
                <c:pt idx="7416">
                  <c:v>5135</c:v>
                </c:pt>
                <c:pt idx="7417">
                  <c:v>5133</c:v>
                </c:pt>
                <c:pt idx="7418">
                  <c:v>5135</c:v>
                </c:pt>
                <c:pt idx="7419">
                  <c:v>5127</c:v>
                </c:pt>
                <c:pt idx="7420">
                  <c:v>5127</c:v>
                </c:pt>
                <c:pt idx="7421">
                  <c:v>5127</c:v>
                </c:pt>
                <c:pt idx="7422">
                  <c:v>5130</c:v>
                </c:pt>
                <c:pt idx="7423">
                  <c:v>5121</c:v>
                </c:pt>
                <c:pt idx="7424">
                  <c:v>5135</c:v>
                </c:pt>
                <c:pt idx="7425">
                  <c:v>5130</c:v>
                </c:pt>
                <c:pt idx="7426">
                  <c:v>5137</c:v>
                </c:pt>
                <c:pt idx="7427">
                  <c:v>5131</c:v>
                </c:pt>
                <c:pt idx="7428">
                  <c:v>5128</c:v>
                </c:pt>
                <c:pt idx="7429">
                  <c:v>5125</c:v>
                </c:pt>
                <c:pt idx="7430">
                  <c:v>5129</c:v>
                </c:pt>
                <c:pt idx="7431">
                  <c:v>5131</c:v>
                </c:pt>
                <c:pt idx="7432">
                  <c:v>5125</c:v>
                </c:pt>
                <c:pt idx="7433">
                  <c:v>5130</c:v>
                </c:pt>
                <c:pt idx="7434">
                  <c:v>5122</c:v>
                </c:pt>
                <c:pt idx="7435">
                  <c:v>5117</c:v>
                </c:pt>
                <c:pt idx="7436">
                  <c:v>5124</c:v>
                </c:pt>
                <c:pt idx="7437">
                  <c:v>5129</c:v>
                </c:pt>
                <c:pt idx="7438">
                  <c:v>5117</c:v>
                </c:pt>
                <c:pt idx="7439">
                  <c:v>5132</c:v>
                </c:pt>
                <c:pt idx="7440">
                  <c:v>5123</c:v>
                </c:pt>
                <c:pt idx="7441">
                  <c:v>5134</c:v>
                </c:pt>
                <c:pt idx="7442">
                  <c:v>5119</c:v>
                </c:pt>
                <c:pt idx="7443">
                  <c:v>5128</c:v>
                </c:pt>
                <c:pt idx="7444">
                  <c:v>5125</c:v>
                </c:pt>
                <c:pt idx="7445">
                  <c:v>5129</c:v>
                </c:pt>
                <c:pt idx="7446">
                  <c:v>5121</c:v>
                </c:pt>
                <c:pt idx="7447">
                  <c:v>5131</c:v>
                </c:pt>
                <c:pt idx="7448">
                  <c:v>5121</c:v>
                </c:pt>
                <c:pt idx="7449">
                  <c:v>5137</c:v>
                </c:pt>
                <c:pt idx="7450">
                  <c:v>5129</c:v>
                </c:pt>
                <c:pt idx="7451">
                  <c:v>5132</c:v>
                </c:pt>
                <c:pt idx="7452">
                  <c:v>5127</c:v>
                </c:pt>
                <c:pt idx="7453">
                  <c:v>5133</c:v>
                </c:pt>
                <c:pt idx="7454">
                  <c:v>5126</c:v>
                </c:pt>
                <c:pt idx="7455">
                  <c:v>5131</c:v>
                </c:pt>
                <c:pt idx="7456">
                  <c:v>5121</c:v>
                </c:pt>
                <c:pt idx="7457">
                  <c:v>5135</c:v>
                </c:pt>
                <c:pt idx="7458">
                  <c:v>5125</c:v>
                </c:pt>
                <c:pt idx="7459">
                  <c:v>5132</c:v>
                </c:pt>
                <c:pt idx="7460">
                  <c:v>5130</c:v>
                </c:pt>
                <c:pt idx="7461">
                  <c:v>5136</c:v>
                </c:pt>
                <c:pt idx="7462">
                  <c:v>5119</c:v>
                </c:pt>
                <c:pt idx="7463">
                  <c:v>5129</c:v>
                </c:pt>
                <c:pt idx="7464">
                  <c:v>5128</c:v>
                </c:pt>
                <c:pt idx="7465">
                  <c:v>4986</c:v>
                </c:pt>
                <c:pt idx="7466">
                  <c:v>5084</c:v>
                </c:pt>
                <c:pt idx="7467">
                  <c:v>5132</c:v>
                </c:pt>
                <c:pt idx="7468">
                  <c:v>5133</c:v>
                </c:pt>
                <c:pt idx="7469">
                  <c:v>5127</c:v>
                </c:pt>
                <c:pt idx="7470">
                  <c:v>5136</c:v>
                </c:pt>
                <c:pt idx="7471">
                  <c:v>5129</c:v>
                </c:pt>
                <c:pt idx="7472">
                  <c:v>5135</c:v>
                </c:pt>
                <c:pt idx="7473">
                  <c:v>5132</c:v>
                </c:pt>
                <c:pt idx="7474">
                  <c:v>5131</c:v>
                </c:pt>
                <c:pt idx="7475">
                  <c:v>5128</c:v>
                </c:pt>
                <c:pt idx="7476">
                  <c:v>5133</c:v>
                </c:pt>
                <c:pt idx="7477">
                  <c:v>5132</c:v>
                </c:pt>
                <c:pt idx="7478">
                  <c:v>5035</c:v>
                </c:pt>
                <c:pt idx="7479">
                  <c:v>5110</c:v>
                </c:pt>
                <c:pt idx="7480">
                  <c:v>4980</c:v>
                </c:pt>
                <c:pt idx="7481">
                  <c:v>4981</c:v>
                </c:pt>
                <c:pt idx="7482">
                  <c:v>4988</c:v>
                </c:pt>
                <c:pt idx="7483">
                  <c:v>4987</c:v>
                </c:pt>
                <c:pt idx="7484">
                  <c:v>4990</c:v>
                </c:pt>
                <c:pt idx="7485">
                  <c:v>4974</c:v>
                </c:pt>
                <c:pt idx="7486">
                  <c:v>4985</c:v>
                </c:pt>
                <c:pt idx="7487">
                  <c:v>5136</c:v>
                </c:pt>
                <c:pt idx="7488">
                  <c:v>5135</c:v>
                </c:pt>
                <c:pt idx="7489">
                  <c:v>5123</c:v>
                </c:pt>
                <c:pt idx="7490">
                  <c:v>5123</c:v>
                </c:pt>
                <c:pt idx="7491">
                  <c:v>5127</c:v>
                </c:pt>
                <c:pt idx="7492">
                  <c:v>5121</c:v>
                </c:pt>
                <c:pt idx="7493">
                  <c:v>5111</c:v>
                </c:pt>
                <c:pt idx="7494">
                  <c:v>5123</c:v>
                </c:pt>
                <c:pt idx="7495">
                  <c:v>5117</c:v>
                </c:pt>
                <c:pt idx="7496">
                  <c:v>5131</c:v>
                </c:pt>
                <c:pt idx="7497">
                  <c:v>5125</c:v>
                </c:pt>
                <c:pt idx="7498">
                  <c:v>5119</c:v>
                </c:pt>
                <c:pt idx="7499">
                  <c:v>5094</c:v>
                </c:pt>
                <c:pt idx="7500">
                  <c:v>5002</c:v>
                </c:pt>
                <c:pt idx="7501">
                  <c:v>4970</c:v>
                </c:pt>
                <c:pt idx="7502">
                  <c:v>5011</c:v>
                </c:pt>
                <c:pt idx="7503">
                  <c:v>5025</c:v>
                </c:pt>
                <c:pt idx="7504">
                  <c:v>5129</c:v>
                </c:pt>
                <c:pt idx="7505">
                  <c:v>5139</c:v>
                </c:pt>
                <c:pt idx="7506">
                  <c:v>5132</c:v>
                </c:pt>
                <c:pt idx="7507">
                  <c:v>5128</c:v>
                </c:pt>
                <c:pt idx="7508">
                  <c:v>5131</c:v>
                </c:pt>
                <c:pt idx="7509">
                  <c:v>5133</c:v>
                </c:pt>
                <c:pt idx="7510">
                  <c:v>5131</c:v>
                </c:pt>
                <c:pt idx="7511">
                  <c:v>5140</c:v>
                </c:pt>
                <c:pt idx="7512">
                  <c:v>5139</c:v>
                </c:pt>
                <c:pt idx="7513">
                  <c:v>5125</c:v>
                </c:pt>
                <c:pt idx="7514">
                  <c:v>5125</c:v>
                </c:pt>
                <c:pt idx="7515">
                  <c:v>5130</c:v>
                </c:pt>
                <c:pt idx="7516">
                  <c:v>5128</c:v>
                </c:pt>
                <c:pt idx="7517">
                  <c:v>5137</c:v>
                </c:pt>
                <c:pt idx="7518">
                  <c:v>5122</c:v>
                </c:pt>
                <c:pt idx="7519">
                  <c:v>5131</c:v>
                </c:pt>
                <c:pt idx="7520">
                  <c:v>5128</c:v>
                </c:pt>
                <c:pt idx="7521">
                  <c:v>5143</c:v>
                </c:pt>
                <c:pt idx="7522">
                  <c:v>5133</c:v>
                </c:pt>
                <c:pt idx="7523">
                  <c:v>5134</c:v>
                </c:pt>
                <c:pt idx="7524">
                  <c:v>5131</c:v>
                </c:pt>
                <c:pt idx="7525">
                  <c:v>5135</c:v>
                </c:pt>
                <c:pt idx="7526">
                  <c:v>5130</c:v>
                </c:pt>
                <c:pt idx="7527">
                  <c:v>5126</c:v>
                </c:pt>
                <c:pt idx="7528">
                  <c:v>5131</c:v>
                </c:pt>
                <c:pt idx="7529">
                  <c:v>5129</c:v>
                </c:pt>
                <c:pt idx="7530">
                  <c:v>5128</c:v>
                </c:pt>
                <c:pt idx="7531">
                  <c:v>5128</c:v>
                </c:pt>
                <c:pt idx="7532">
                  <c:v>5132</c:v>
                </c:pt>
                <c:pt idx="7533">
                  <c:v>5130</c:v>
                </c:pt>
                <c:pt idx="7534">
                  <c:v>5126</c:v>
                </c:pt>
                <c:pt idx="7535">
                  <c:v>5127</c:v>
                </c:pt>
                <c:pt idx="7536">
                  <c:v>5122</c:v>
                </c:pt>
                <c:pt idx="7537">
                  <c:v>5131</c:v>
                </c:pt>
                <c:pt idx="7538">
                  <c:v>5131</c:v>
                </c:pt>
                <c:pt idx="7539">
                  <c:v>5131</c:v>
                </c:pt>
                <c:pt idx="7540">
                  <c:v>5135</c:v>
                </c:pt>
                <c:pt idx="7541">
                  <c:v>5128</c:v>
                </c:pt>
                <c:pt idx="7542">
                  <c:v>5138</c:v>
                </c:pt>
                <c:pt idx="7543">
                  <c:v>5132</c:v>
                </c:pt>
                <c:pt idx="7544">
                  <c:v>5132</c:v>
                </c:pt>
                <c:pt idx="7545">
                  <c:v>5123</c:v>
                </c:pt>
                <c:pt idx="7546">
                  <c:v>5132</c:v>
                </c:pt>
                <c:pt idx="7547">
                  <c:v>5133</c:v>
                </c:pt>
                <c:pt idx="7548">
                  <c:v>5142</c:v>
                </c:pt>
                <c:pt idx="7549">
                  <c:v>5130</c:v>
                </c:pt>
                <c:pt idx="7550">
                  <c:v>5130</c:v>
                </c:pt>
                <c:pt idx="7551">
                  <c:v>5128</c:v>
                </c:pt>
                <c:pt idx="7552">
                  <c:v>5129</c:v>
                </c:pt>
                <c:pt idx="7553">
                  <c:v>5123</c:v>
                </c:pt>
                <c:pt idx="7554">
                  <c:v>5123</c:v>
                </c:pt>
                <c:pt idx="7555">
                  <c:v>5133</c:v>
                </c:pt>
                <c:pt idx="7556">
                  <c:v>5136</c:v>
                </c:pt>
                <c:pt idx="7557">
                  <c:v>5131</c:v>
                </c:pt>
                <c:pt idx="7558">
                  <c:v>5121</c:v>
                </c:pt>
                <c:pt idx="7559">
                  <c:v>5130</c:v>
                </c:pt>
                <c:pt idx="7560">
                  <c:v>5127</c:v>
                </c:pt>
                <c:pt idx="7561">
                  <c:v>5126</c:v>
                </c:pt>
                <c:pt idx="7562">
                  <c:v>5124</c:v>
                </c:pt>
                <c:pt idx="7563">
                  <c:v>5129</c:v>
                </c:pt>
                <c:pt idx="7564">
                  <c:v>5136</c:v>
                </c:pt>
                <c:pt idx="7565">
                  <c:v>5140</c:v>
                </c:pt>
                <c:pt idx="7566">
                  <c:v>5130</c:v>
                </c:pt>
                <c:pt idx="7567">
                  <c:v>5134</c:v>
                </c:pt>
                <c:pt idx="7568">
                  <c:v>5125</c:v>
                </c:pt>
                <c:pt idx="7569">
                  <c:v>5130</c:v>
                </c:pt>
                <c:pt idx="7570">
                  <c:v>5124</c:v>
                </c:pt>
                <c:pt idx="7571">
                  <c:v>5134</c:v>
                </c:pt>
                <c:pt idx="7572">
                  <c:v>5125</c:v>
                </c:pt>
                <c:pt idx="7573">
                  <c:v>5123</c:v>
                </c:pt>
                <c:pt idx="7574">
                  <c:v>5123</c:v>
                </c:pt>
                <c:pt idx="7575">
                  <c:v>5134</c:v>
                </c:pt>
                <c:pt idx="7576">
                  <c:v>5132</c:v>
                </c:pt>
                <c:pt idx="7577">
                  <c:v>5130</c:v>
                </c:pt>
                <c:pt idx="7578">
                  <c:v>5121</c:v>
                </c:pt>
                <c:pt idx="7579">
                  <c:v>5139</c:v>
                </c:pt>
                <c:pt idx="7580">
                  <c:v>5123</c:v>
                </c:pt>
                <c:pt idx="7581">
                  <c:v>5127</c:v>
                </c:pt>
                <c:pt idx="7582">
                  <c:v>5131</c:v>
                </c:pt>
                <c:pt idx="7583">
                  <c:v>5132</c:v>
                </c:pt>
                <c:pt idx="7584">
                  <c:v>5130</c:v>
                </c:pt>
                <c:pt idx="7585">
                  <c:v>5127</c:v>
                </c:pt>
                <c:pt idx="7586">
                  <c:v>5124</c:v>
                </c:pt>
                <c:pt idx="7587">
                  <c:v>5129</c:v>
                </c:pt>
                <c:pt idx="7588">
                  <c:v>5130</c:v>
                </c:pt>
                <c:pt idx="7589">
                  <c:v>5130</c:v>
                </c:pt>
                <c:pt idx="7590">
                  <c:v>5133</c:v>
                </c:pt>
                <c:pt idx="7591">
                  <c:v>5123</c:v>
                </c:pt>
                <c:pt idx="7592">
                  <c:v>5125</c:v>
                </c:pt>
                <c:pt idx="7593">
                  <c:v>5139</c:v>
                </c:pt>
                <c:pt idx="7594">
                  <c:v>5130</c:v>
                </c:pt>
                <c:pt idx="7595">
                  <c:v>5125</c:v>
                </c:pt>
                <c:pt idx="7596">
                  <c:v>5124</c:v>
                </c:pt>
                <c:pt idx="7597">
                  <c:v>5123</c:v>
                </c:pt>
                <c:pt idx="7598">
                  <c:v>5136</c:v>
                </c:pt>
                <c:pt idx="7599">
                  <c:v>5131</c:v>
                </c:pt>
                <c:pt idx="7600">
                  <c:v>5139</c:v>
                </c:pt>
                <c:pt idx="7601">
                  <c:v>5132</c:v>
                </c:pt>
                <c:pt idx="7602">
                  <c:v>5136</c:v>
                </c:pt>
                <c:pt idx="7603">
                  <c:v>5124</c:v>
                </c:pt>
                <c:pt idx="7604">
                  <c:v>5133</c:v>
                </c:pt>
                <c:pt idx="7605">
                  <c:v>5123</c:v>
                </c:pt>
                <c:pt idx="7606">
                  <c:v>5132</c:v>
                </c:pt>
                <c:pt idx="7607">
                  <c:v>5126</c:v>
                </c:pt>
                <c:pt idx="7608">
                  <c:v>5135</c:v>
                </c:pt>
                <c:pt idx="7609">
                  <c:v>5126</c:v>
                </c:pt>
                <c:pt idx="7610">
                  <c:v>5139</c:v>
                </c:pt>
                <c:pt idx="7611">
                  <c:v>5134</c:v>
                </c:pt>
                <c:pt idx="7612">
                  <c:v>5133</c:v>
                </c:pt>
                <c:pt idx="7613">
                  <c:v>5129</c:v>
                </c:pt>
                <c:pt idx="7614">
                  <c:v>5135</c:v>
                </c:pt>
                <c:pt idx="7615">
                  <c:v>5126</c:v>
                </c:pt>
                <c:pt idx="7616">
                  <c:v>5127</c:v>
                </c:pt>
                <c:pt idx="7617">
                  <c:v>5130</c:v>
                </c:pt>
                <c:pt idx="7618">
                  <c:v>5128</c:v>
                </c:pt>
                <c:pt idx="7619">
                  <c:v>5119</c:v>
                </c:pt>
                <c:pt idx="7620">
                  <c:v>5122</c:v>
                </c:pt>
                <c:pt idx="7621">
                  <c:v>5127</c:v>
                </c:pt>
                <c:pt idx="7622">
                  <c:v>5122</c:v>
                </c:pt>
                <c:pt idx="7623">
                  <c:v>5126</c:v>
                </c:pt>
                <c:pt idx="7624">
                  <c:v>5125</c:v>
                </c:pt>
                <c:pt idx="7625">
                  <c:v>5126</c:v>
                </c:pt>
                <c:pt idx="7626">
                  <c:v>5131</c:v>
                </c:pt>
                <c:pt idx="7627">
                  <c:v>5130</c:v>
                </c:pt>
                <c:pt idx="7628">
                  <c:v>5133</c:v>
                </c:pt>
                <c:pt idx="7629">
                  <c:v>5127</c:v>
                </c:pt>
                <c:pt idx="7630">
                  <c:v>5131</c:v>
                </c:pt>
                <c:pt idx="7631">
                  <c:v>5135</c:v>
                </c:pt>
                <c:pt idx="7632">
                  <c:v>5126</c:v>
                </c:pt>
                <c:pt idx="7633">
                  <c:v>5128</c:v>
                </c:pt>
                <c:pt idx="7634">
                  <c:v>5126</c:v>
                </c:pt>
                <c:pt idx="7635">
                  <c:v>5123</c:v>
                </c:pt>
                <c:pt idx="7636">
                  <c:v>5129</c:v>
                </c:pt>
                <c:pt idx="7637">
                  <c:v>5137</c:v>
                </c:pt>
                <c:pt idx="7638">
                  <c:v>5128</c:v>
                </c:pt>
                <c:pt idx="7639">
                  <c:v>5138</c:v>
                </c:pt>
                <c:pt idx="7640">
                  <c:v>5135</c:v>
                </c:pt>
                <c:pt idx="7641">
                  <c:v>5139</c:v>
                </c:pt>
                <c:pt idx="7642">
                  <c:v>5138</c:v>
                </c:pt>
                <c:pt idx="7643">
                  <c:v>5136</c:v>
                </c:pt>
                <c:pt idx="7644">
                  <c:v>5126</c:v>
                </c:pt>
                <c:pt idx="7645">
                  <c:v>5139</c:v>
                </c:pt>
                <c:pt idx="7646">
                  <c:v>5125</c:v>
                </c:pt>
                <c:pt idx="7647">
                  <c:v>5125</c:v>
                </c:pt>
                <c:pt idx="7648">
                  <c:v>5125</c:v>
                </c:pt>
                <c:pt idx="7649">
                  <c:v>5134</c:v>
                </c:pt>
                <c:pt idx="7650">
                  <c:v>5131</c:v>
                </c:pt>
                <c:pt idx="7651">
                  <c:v>5137</c:v>
                </c:pt>
                <c:pt idx="7652">
                  <c:v>5128</c:v>
                </c:pt>
                <c:pt idx="7653">
                  <c:v>5139</c:v>
                </c:pt>
                <c:pt idx="7654">
                  <c:v>5126</c:v>
                </c:pt>
                <c:pt idx="7655">
                  <c:v>5138</c:v>
                </c:pt>
                <c:pt idx="7656">
                  <c:v>5133</c:v>
                </c:pt>
                <c:pt idx="7657">
                  <c:v>5130</c:v>
                </c:pt>
                <c:pt idx="7658">
                  <c:v>5124</c:v>
                </c:pt>
                <c:pt idx="7659">
                  <c:v>5127</c:v>
                </c:pt>
                <c:pt idx="7660">
                  <c:v>5129</c:v>
                </c:pt>
                <c:pt idx="7661">
                  <c:v>5129</c:v>
                </c:pt>
                <c:pt idx="7662">
                  <c:v>5129</c:v>
                </c:pt>
                <c:pt idx="7663">
                  <c:v>5129</c:v>
                </c:pt>
                <c:pt idx="7664">
                  <c:v>5132</c:v>
                </c:pt>
                <c:pt idx="7665">
                  <c:v>5131</c:v>
                </c:pt>
                <c:pt idx="7666">
                  <c:v>5140</c:v>
                </c:pt>
                <c:pt idx="7667">
                  <c:v>5066</c:v>
                </c:pt>
                <c:pt idx="7668">
                  <c:v>5134</c:v>
                </c:pt>
                <c:pt idx="7669">
                  <c:v>5129</c:v>
                </c:pt>
                <c:pt idx="7670">
                  <c:v>5138</c:v>
                </c:pt>
                <c:pt idx="7671">
                  <c:v>5134</c:v>
                </c:pt>
                <c:pt idx="7672">
                  <c:v>5134</c:v>
                </c:pt>
                <c:pt idx="7673">
                  <c:v>5126</c:v>
                </c:pt>
                <c:pt idx="7674">
                  <c:v>5138</c:v>
                </c:pt>
                <c:pt idx="7675">
                  <c:v>5129</c:v>
                </c:pt>
                <c:pt idx="7676">
                  <c:v>5133</c:v>
                </c:pt>
                <c:pt idx="7677">
                  <c:v>5131</c:v>
                </c:pt>
                <c:pt idx="7678">
                  <c:v>5132</c:v>
                </c:pt>
                <c:pt idx="7679">
                  <c:v>5125</c:v>
                </c:pt>
                <c:pt idx="7680">
                  <c:v>5131</c:v>
                </c:pt>
                <c:pt idx="7681">
                  <c:v>5125</c:v>
                </c:pt>
                <c:pt idx="7682">
                  <c:v>5134</c:v>
                </c:pt>
                <c:pt idx="7683">
                  <c:v>5125</c:v>
                </c:pt>
                <c:pt idx="7684">
                  <c:v>5141</c:v>
                </c:pt>
                <c:pt idx="7685">
                  <c:v>5131</c:v>
                </c:pt>
                <c:pt idx="7686">
                  <c:v>5139</c:v>
                </c:pt>
                <c:pt idx="7687">
                  <c:v>5127</c:v>
                </c:pt>
                <c:pt idx="7688">
                  <c:v>5134</c:v>
                </c:pt>
                <c:pt idx="7689">
                  <c:v>5128</c:v>
                </c:pt>
                <c:pt idx="7690">
                  <c:v>5133</c:v>
                </c:pt>
                <c:pt idx="7691">
                  <c:v>5123</c:v>
                </c:pt>
                <c:pt idx="7692">
                  <c:v>5130</c:v>
                </c:pt>
                <c:pt idx="7693">
                  <c:v>5125</c:v>
                </c:pt>
                <c:pt idx="7694">
                  <c:v>5140</c:v>
                </c:pt>
                <c:pt idx="7695">
                  <c:v>5134</c:v>
                </c:pt>
                <c:pt idx="7696">
                  <c:v>5130</c:v>
                </c:pt>
                <c:pt idx="7697">
                  <c:v>5140</c:v>
                </c:pt>
                <c:pt idx="7698">
                  <c:v>5126</c:v>
                </c:pt>
                <c:pt idx="7699">
                  <c:v>5130</c:v>
                </c:pt>
                <c:pt idx="7700">
                  <c:v>5136</c:v>
                </c:pt>
                <c:pt idx="7701">
                  <c:v>5148</c:v>
                </c:pt>
                <c:pt idx="7702">
                  <c:v>5128</c:v>
                </c:pt>
                <c:pt idx="7703">
                  <c:v>5130</c:v>
                </c:pt>
                <c:pt idx="7704">
                  <c:v>5122</c:v>
                </c:pt>
                <c:pt idx="7705">
                  <c:v>5135</c:v>
                </c:pt>
                <c:pt idx="7706">
                  <c:v>5133</c:v>
                </c:pt>
                <c:pt idx="7707">
                  <c:v>5128</c:v>
                </c:pt>
                <c:pt idx="7708">
                  <c:v>5133</c:v>
                </c:pt>
                <c:pt idx="7709">
                  <c:v>5127</c:v>
                </c:pt>
                <c:pt idx="7710">
                  <c:v>5138</c:v>
                </c:pt>
                <c:pt idx="7711">
                  <c:v>5130</c:v>
                </c:pt>
                <c:pt idx="7712">
                  <c:v>5130</c:v>
                </c:pt>
                <c:pt idx="7713">
                  <c:v>5133</c:v>
                </c:pt>
                <c:pt idx="7714">
                  <c:v>5133</c:v>
                </c:pt>
                <c:pt idx="7715">
                  <c:v>5133</c:v>
                </c:pt>
                <c:pt idx="7716">
                  <c:v>5143</c:v>
                </c:pt>
                <c:pt idx="7717">
                  <c:v>5134</c:v>
                </c:pt>
                <c:pt idx="7718">
                  <c:v>5133</c:v>
                </c:pt>
                <c:pt idx="7719">
                  <c:v>5136</c:v>
                </c:pt>
                <c:pt idx="7720">
                  <c:v>5042</c:v>
                </c:pt>
                <c:pt idx="7721">
                  <c:v>5121</c:v>
                </c:pt>
                <c:pt idx="7722">
                  <c:v>5131</c:v>
                </c:pt>
                <c:pt idx="7723">
                  <c:v>5129</c:v>
                </c:pt>
                <c:pt idx="7724">
                  <c:v>5136</c:v>
                </c:pt>
                <c:pt idx="7725">
                  <c:v>5138</c:v>
                </c:pt>
                <c:pt idx="7726">
                  <c:v>5139</c:v>
                </c:pt>
                <c:pt idx="7727">
                  <c:v>5129</c:v>
                </c:pt>
                <c:pt idx="7728">
                  <c:v>5146</c:v>
                </c:pt>
                <c:pt idx="7729">
                  <c:v>5128</c:v>
                </c:pt>
                <c:pt idx="7730">
                  <c:v>5142</c:v>
                </c:pt>
                <c:pt idx="7731">
                  <c:v>5138</c:v>
                </c:pt>
                <c:pt idx="7732">
                  <c:v>5142</c:v>
                </c:pt>
                <c:pt idx="7733">
                  <c:v>5141</c:v>
                </c:pt>
                <c:pt idx="7734">
                  <c:v>5114</c:v>
                </c:pt>
                <c:pt idx="7735">
                  <c:v>5126</c:v>
                </c:pt>
                <c:pt idx="7736">
                  <c:v>5149</c:v>
                </c:pt>
                <c:pt idx="7737">
                  <c:v>5141</c:v>
                </c:pt>
                <c:pt idx="7738">
                  <c:v>5141</c:v>
                </c:pt>
                <c:pt idx="7739">
                  <c:v>5137</c:v>
                </c:pt>
                <c:pt idx="7740">
                  <c:v>5143</c:v>
                </c:pt>
                <c:pt idx="7741">
                  <c:v>5142</c:v>
                </c:pt>
                <c:pt idx="7742">
                  <c:v>5139</c:v>
                </c:pt>
                <c:pt idx="7743">
                  <c:v>5135</c:v>
                </c:pt>
                <c:pt idx="7744">
                  <c:v>5141</c:v>
                </c:pt>
                <c:pt idx="7745">
                  <c:v>5142</c:v>
                </c:pt>
                <c:pt idx="7746">
                  <c:v>5140</c:v>
                </c:pt>
                <c:pt idx="7747">
                  <c:v>5152</c:v>
                </c:pt>
                <c:pt idx="7748">
                  <c:v>5137</c:v>
                </c:pt>
                <c:pt idx="7749">
                  <c:v>5145</c:v>
                </c:pt>
                <c:pt idx="7750">
                  <c:v>5131</c:v>
                </c:pt>
                <c:pt idx="7751">
                  <c:v>5142</c:v>
                </c:pt>
                <c:pt idx="7752">
                  <c:v>5116</c:v>
                </c:pt>
                <c:pt idx="7753">
                  <c:v>5142</c:v>
                </c:pt>
                <c:pt idx="7754">
                  <c:v>5140</c:v>
                </c:pt>
                <c:pt idx="7755">
                  <c:v>5135</c:v>
                </c:pt>
                <c:pt idx="7756">
                  <c:v>5130</c:v>
                </c:pt>
                <c:pt idx="7757">
                  <c:v>5140</c:v>
                </c:pt>
                <c:pt idx="7758">
                  <c:v>5130</c:v>
                </c:pt>
                <c:pt idx="7759">
                  <c:v>5139</c:v>
                </c:pt>
                <c:pt idx="7760">
                  <c:v>5139</c:v>
                </c:pt>
                <c:pt idx="7761">
                  <c:v>5131</c:v>
                </c:pt>
                <c:pt idx="7762">
                  <c:v>5135</c:v>
                </c:pt>
                <c:pt idx="7763">
                  <c:v>5138</c:v>
                </c:pt>
                <c:pt idx="7764">
                  <c:v>5132</c:v>
                </c:pt>
                <c:pt idx="7765">
                  <c:v>5132</c:v>
                </c:pt>
                <c:pt idx="7766">
                  <c:v>5132</c:v>
                </c:pt>
                <c:pt idx="7767">
                  <c:v>5140</c:v>
                </c:pt>
                <c:pt idx="7768">
                  <c:v>5138</c:v>
                </c:pt>
                <c:pt idx="7769">
                  <c:v>5134</c:v>
                </c:pt>
                <c:pt idx="7770">
                  <c:v>5147</c:v>
                </c:pt>
                <c:pt idx="7771">
                  <c:v>5141</c:v>
                </c:pt>
                <c:pt idx="7772">
                  <c:v>5143</c:v>
                </c:pt>
                <c:pt idx="7773">
                  <c:v>5142</c:v>
                </c:pt>
                <c:pt idx="7774">
                  <c:v>5139</c:v>
                </c:pt>
                <c:pt idx="7775">
                  <c:v>5131</c:v>
                </c:pt>
                <c:pt idx="7776">
                  <c:v>5140</c:v>
                </c:pt>
                <c:pt idx="7777">
                  <c:v>5128</c:v>
                </c:pt>
                <c:pt idx="7778">
                  <c:v>5138</c:v>
                </c:pt>
                <c:pt idx="7779">
                  <c:v>5133</c:v>
                </c:pt>
                <c:pt idx="7780">
                  <c:v>5128</c:v>
                </c:pt>
                <c:pt idx="7781">
                  <c:v>5138</c:v>
                </c:pt>
                <c:pt idx="7782">
                  <c:v>5136</c:v>
                </c:pt>
                <c:pt idx="7783">
                  <c:v>5129</c:v>
                </c:pt>
                <c:pt idx="7784">
                  <c:v>5129</c:v>
                </c:pt>
                <c:pt idx="7785">
                  <c:v>5133</c:v>
                </c:pt>
                <c:pt idx="7786">
                  <c:v>5139</c:v>
                </c:pt>
                <c:pt idx="7787">
                  <c:v>5131</c:v>
                </c:pt>
                <c:pt idx="7788">
                  <c:v>5143</c:v>
                </c:pt>
                <c:pt idx="7789">
                  <c:v>5130</c:v>
                </c:pt>
                <c:pt idx="7790">
                  <c:v>5131</c:v>
                </c:pt>
                <c:pt idx="7791">
                  <c:v>5133</c:v>
                </c:pt>
                <c:pt idx="7792">
                  <c:v>5132</c:v>
                </c:pt>
                <c:pt idx="7793">
                  <c:v>5135</c:v>
                </c:pt>
                <c:pt idx="7794">
                  <c:v>5127</c:v>
                </c:pt>
                <c:pt idx="7795">
                  <c:v>5130</c:v>
                </c:pt>
                <c:pt idx="7796">
                  <c:v>5127</c:v>
                </c:pt>
                <c:pt idx="7797">
                  <c:v>5129</c:v>
                </c:pt>
                <c:pt idx="7798">
                  <c:v>5136</c:v>
                </c:pt>
                <c:pt idx="7799">
                  <c:v>5138</c:v>
                </c:pt>
                <c:pt idx="7800">
                  <c:v>5130</c:v>
                </c:pt>
                <c:pt idx="7801">
                  <c:v>5129</c:v>
                </c:pt>
                <c:pt idx="7802">
                  <c:v>5127</c:v>
                </c:pt>
                <c:pt idx="7803">
                  <c:v>5132</c:v>
                </c:pt>
                <c:pt idx="7804">
                  <c:v>5131</c:v>
                </c:pt>
                <c:pt idx="7805">
                  <c:v>5138</c:v>
                </c:pt>
                <c:pt idx="7806">
                  <c:v>5133</c:v>
                </c:pt>
                <c:pt idx="7807">
                  <c:v>5136</c:v>
                </c:pt>
                <c:pt idx="7808">
                  <c:v>5130</c:v>
                </c:pt>
                <c:pt idx="7809">
                  <c:v>5135</c:v>
                </c:pt>
                <c:pt idx="7810">
                  <c:v>5138</c:v>
                </c:pt>
                <c:pt idx="7811">
                  <c:v>5129</c:v>
                </c:pt>
                <c:pt idx="7812">
                  <c:v>5135</c:v>
                </c:pt>
                <c:pt idx="7813">
                  <c:v>5136</c:v>
                </c:pt>
                <c:pt idx="7814">
                  <c:v>5129</c:v>
                </c:pt>
                <c:pt idx="7815">
                  <c:v>5129</c:v>
                </c:pt>
                <c:pt idx="7816">
                  <c:v>5119</c:v>
                </c:pt>
                <c:pt idx="7817">
                  <c:v>5133</c:v>
                </c:pt>
                <c:pt idx="7818">
                  <c:v>5130</c:v>
                </c:pt>
                <c:pt idx="7819">
                  <c:v>5131</c:v>
                </c:pt>
                <c:pt idx="7820">
                  <c:v>5131</c:v>
                </c:pt>
                <c:pt idx="7821">
                  <c:v>5134</c:v>
                </c:pt>
                <c:pt idx="7822">
                  <c:v>5128</c:v>
                </c:pt>
                <c:pt idx="7823">
                  <c:v>5134</c:v>
                </c:pt>
                <c:pt idx="7824">
                  <c:v>5134</c:v>
                </c:pt>
                <c:pt idx="7825">
                  <c:v>5128</c:v>
                </c:pt>
                <c:pt idx="7826">
                  <c:v>5128</c:v>
                </c:pt>
                <c:pt idx="7827">
                  <c:v>5129</c:v>
                </c:pt>
                <c:pt idx="7828">
                  <c:v>5127</c:v>
                </c:pt>
                <c:pt idx="7829">
                  <c:v>5131</c:v>
                </c:pt>
                <c:pt idx="7830">
                  <c:v>5131</c:v>
                </c:pt>
                <c:pt idx="7831">
                  <c:v>5138</c:v>
                </c:pt>
                <c:pt idx="7832">
                  <c:v>5137</c:v>
                </c:pt>
                <c:pt idx="7833">
                  <c:v>5132</c:v>
                </c:pt>
                <c:pt idx="7834">
                  <c:v>5132</c:v>
                </c:pt>
                <c:pt idx="7835">
                  <c:v>5135</c:v>
                </c:pt>
                <c:pt idx="7836">
                  <c:v>5134</c:v>
                </c:pt>
                <c:pt idx="7837">
                  <c:v>5130</c:v>
                </c:pt>
                <c:pt idx="7838">
                  <c:v>5135</c:v>
                </c:pt>
                <c:pt idx="7839">
                  <c:v>5134</c:v>
                </c:pt>
                <c:pt idx="7840">
                  <c:v>5132</c:v>
                </c:pt>
                <c:pt idx="7841">
                  <c:v>5128</c:v>
                </c:pt>
                <c:pt idx="7842">
                  <c:v>5135</c:v>
                </c:pt>
                <c:pt idx="7843">
                  <c:v>5130</c:v>
                </c:pt>
                <c:pt idx="7844">
                  <c:v>5137</c:v>
                </c:pt>
                <c:pt idx="7845">
                  <c:v>5133</c:v>
                </c:pt>
                <c:pt idx="7846">
                  <c:v>5132</c:v>
                </c:pt>
                <c:pt idx="7847">
                  <c:v>5127</c:v>
                </c:pt>
                <c:pt idx="7848">
                  <c:v>5126</c:v>
                </c:pt>
                <c:pt idx="7849">
                  <c:v>5131</c:v>
                </c:pt>
                <c:pt idx="7850">
                  <c:v>5130</c:v>
                </c:pt>
                <c:pt idx="7851">
                  <c:v>5137</c:v>
                </c:pt>
                <c:pt idx="7852">
                  <c:v>5140</c:v>
                </c:pt>
                <c:pt idx="7853">
                  <c:v>5134</c:v>
                </c:pt>
                <c:pt idx="7854">
                  <c:v>5135</c:v>
                </c:pt>
                <c:pt idx="7855">
                  <c:v>5147</c:v>
                </c:pt>
                <c:pt idx="7856">
                  <c:v>5129</c:v>
                </c:pt>
                <c:pt idx="7857">
                  <c:v>5132</c:v>
                </c:pt>
                <c:pt idx="7858">
                  <c:v>5138</c:v>
                </c:pt>
                <c:pt idx="7859">
                  <c:v>5132</c:v>
                </c:pt>
                <c:pt idx="7860">
                  <c:v>5129</c:v>
                </c:pt>
                <c:pt idx="7861">
                  <c:v>5133</c:v>
                </c:pt>
                <c:pt idx="7862">
                  <c:v>5133</c:v>
                </c:pt>
                <c:pt idx="7863">
                  <c:v>5130</c:v>
                </c:pt>
                <c:pt idx="7864">
                  <c:v>5135</c:v>
                </c:pt>
                <c:pt idx="7865">
                  <c:v>5129</c:v>
                </c:pt>
                <c:pt idx="7866">
                  <c:v>5133</c:v>
                </c:pt>
                <c:pt idx="7867">
                  <c:v>5008</c:v>
                </c:pt>
                <c:pt idx="7868">
                  <c:v>5136</c:v>
                </c:pt>
                <c:pt idx="7869">
                  <c:v>5140</c:v>
                </c:pt>
                <c:pt idx="7870">
                  <c:v>5145</c:v>
                </c:pt>
                <c:pt idx="7871">
                  <c:v>5139</c:v>
                </c:pt>
                <c:pt idx="7872">
                  <c:v>5133</c:v>
                </c:pt>
                <c:pt idx="7873">
                  <c:v>5132</c:v>
                </c:pt>
                <c:pt idx="7874">
                  <c:v>5133</c:v>
                </c:pt>
                <c:pt idx="7875">
                  <c:v>5134</c:v>
                </c:pt>
                <c:pt idx="7876">
                  <c:v>5140</c:v>
                </c:pt>
                <c:pt idx="7877">
                  <c:v>5136</c:v>
                </c:pt>
                <c:pt idx="7878">
                  <c:v>5135</c:v>
                </c:pt>
                <c:pt idx="7879">
                  <c:v>5130</c:v>
                </c:pt>
                <c:pt idx="7880">
                  <c:v>5133</c:v>
                </c:pt>
                <c:pt idx="7881">
                  <c:v>5128</c:v>
                </c:pt>
                <c:pt idx="7882">
                  <c:v>5137</c:v>
                </c:pt>
                <c:pt idx="7883">
                  <c:v>5132</c:v>
                </c:pt>
                <c:pt idx="7884">
                  <c:v>5133</c:v>
                </c:pt>
                <c:pt idx="7885">
                  <c:v>5133</c:v>
                </c:pt>
                <c:pt idx="7886">
                  <c:v>5134</c:v>
                </c:pt>
                <c:pt idx="7887">
                  <c:v>5132</c:v>
                </c:pt>
                <c:pt idx="7888">
                  <c:v>5141</c:v>
                </c:pt>
                <c:pt idx="7889">
                  <c:v>5122</c:v>
                </c:pt>
                <c:pt idx="7890">
                  <c:v>5134</c:v>
                </c:pt>
                <c:pt idx="7891">
                  <c:v>5124</c:v>
                </c:pt>
                <c:pt idx="7892">
                  <c:v>5126</c:v>
                </c:pt>
                <c:pt idx="7893">
                  <c:v>5129</c:v>
                </c:pt>
                <c:pt idx="7894">
                  <c:v>5130</c:v>
                </c:pt>
                <c:pt idx="7895">
                  <c:v>5130</c:v>
                </c:pt>
                <c:pt idx="7896">
                  <c:v>5127</c:v>
                </c:pt>
                <c:pt idx="7897">
                  <c:v>5125</c:v>
                </c:pt>
                <c:pt idx="7898">
                  <c:v>5128</c:v>
                </c:pt>
                <c:pt idx="7899">
                  <c:v>5124</c:v>
                </c:pt>
                <c:pt idx="7900">
                  <c:v>5125</c:v>
                </c:pt>
                <c:pt idx="7901">
                  <c:v>5133</c:v>
                </c:pt>
                <c:pt idx="7902">
                  <c:v>5126</c:v>
                </c:pt>
                <c:pt idx="7903">
                  <c:v>5121</c:v>
                </c:pt>
                <c:pt idx="7904">
                  <c:v>5120</c:v>
                </c:pt>
                <c:pt idx="7905">
                  <c:v>5128</c:v>
                </c:pt>
                <c:pt idx="7906">
                  <c:v>5128</c:v>
                </c:pt>
                <c:pt idx="7907">
                  <c:v>5125</c:v>
                </c:pt>
                <c:pt idx="7908">
                  <c:v>5126</c:v>
                </c:pt>
                <c:pt idx="7909">
                  <c:v>5131</c:v>
                </c:pt>
                <c:pt idx="7910">
                  <c:v>5126</c:v>
                </c:pt>
                <c:pt idx="7911">
                  <c:v>5125</c:v>
                </c:pt>
                <c:pt idx="7912">
                  <c:v>5127</c:v>
                </c:pt>
                <c:pt idx="7913">
                  <c:v>5136</c:v>
                </c:pt>
                <c:pt idx="7914">
                  <c:v>5129</c:v>
                </c:pt>
                <c:pt idx="7915">
                  <c:v>5125</c:v>
                </c:pt>
                <c:pt idx="7916">
                  <c:v>5128</c:v>
                </c:pt>
                <c:pt idx="7917">
                  <c:v>5129</c:v>
                </c:pt>
                <c:pt idx="7918">
                  <c:v>5113</c:v>
                </c:pt>
                <c:pt idx="7919">
                  <c:v>5131</c:v>
                </c:pt>
                <c:pt idx="7920">
                  <c:v>5130</c:v>
                </c:pt>
                <c:pt idx="7921">
                  <c:v>5132</c:v>
                </c:pt>
                <c:pt idx="7922">
                  <c:v>5128</c:v>
                </c:pt>
                <c:pt idx="7923">
                  <c:v>5128</c:v>
                </c:pt>
                <c:pt idx="7924">
                  <c:v>5126</c:v>
                </c:pt>
                <c:pt idx="7925">
                  <c:v>5130</c:v>
                </c:pt>
                <c:pt idx="7926">
                  <c:v>5134</c:v>
                </c:pt>
                <c:pt idx="7927">
                  <c:v>5137</c:v>
                </c:pt>
                <c:pt idx="7928">
                  <c:v>5110</c:v>
                </c:pt>
                <c:pt idx="7929">
                  <c:v>5125</c:v>
                </c:pt>
                <c:pt idx="7930">
                  <c:v>5119</c:v>
                </c:pt>
                <c:pt idx="7931">
                  <c:v>5116</c:v>
                </c:pt>
                <c:pt idx="7932">
                  <c:v>5133</c:v>
                </c:pt>
                <c:pt idx="7933">
                  <c:v>5006</c:v>
                </c:pt>
                <c:pt idx="7934">
                  <c:v>5122</c:v>
                </c:pt>
                <c:pt idx="7935">
                  <c:v>5108</c:v>
                </c:pt>
                <c:pt idx="7936">
                  <c:v>5105</c:v>
                </c:pt>
                <c:pt idx="7937">
                  <c:v>5138</c:v>
                </c:pt>
                <c:pt idx="7938">
                  <c:v>5131</c:v>
                </c:pt>
                <c:pt idx="7939">
                  <c:v>5133</c:v>
                </c:pt>
                <c:pt idx="7940">
                  <c:v>5134</c:v>
                </c:pt>
                <c:pt idx="7941">
                  <c:v>5124</c:v>
                </c:pt>
                <c:pt idx="7942">
                  <c:v>5136</c:v>
                </c:pt>
                <c:pt idx="7943">
                  <c:v>5130</c:v>
                </c:pt>
                <c:pt idx="7944">
                  <c:v>5139</c:v>
                </c:pt>
                <c:pt idx="7945">
                  <c:v>5130</c:v>
                </c:pt>
                <c:pt idx="7946">
                  <c:v>5137</c:v>
                </c:pt>
                <c:pt idx="7947">
                  <c:v>5126</c:v>
                </c:pt>
                <c:pt idx="7948">
                  <c:v>5137</c:v>
                </c:pt>
                <c:pt idx="7949">
                  <c:v>5131</c:v>
                </c:pt>
                <c:pt idx="7950">
                  <c:v>5150</c:v>
                </c:pt>
                <c:pt idx="7951">
                  <c:v>5141</c:v>
                </c:pt>
                <c:pt idx="7952">
                  <c:v>5145</c:v>
                </c:pt>
                <c:pt idx="7953">
                  <c:v>5134</c:v>
                </c:pt>
                <c:pt idx="7954">
                  <c:v>5141</c:v>
                </c:pt>
                <c:pt idx="7955">
                  <c:v>5136</c:v>
                </c:pt>
                <c:pt idx="7956">
                  <c:v>5133</c:v>
                </c:pt>
                <c:pt idx="7957">
                  <c:v>5122</c:v>
                </c:pt>
                <c:pt idx="7958">
                  <c:v>5129</c:v>
                </c:pt>
                <c:pt idx="7959">
                  <c:v>5137</c:v>
                </c:pt>
                <c:pt idx="7960">
                  <c:v>5130</c:v>
                </c:pt>
                <c:pt idx="7961">
                  <c:v>5133</c:v>
                </c:pt>
                <c:pt idx="7962">
                  <c:v>5134</c:v>
                </c:pt>
                <c:pt idx="7963">
                  <c:v>5034</c:v>
                </c:pt>
                <c:pt idx="7964">
                  <c:v>5033</c:v>
                </c:pt>
                <c:pt idx="7965">
                  <c:v>5082</c:v>
                </c:pt>
                <c:pt idx="7966">
                  <c:v>5071</c:v>
                </c:pt>
                <c:pt idx="7967">
                  <c:v>5116</c:v>
                </c:pt>
                <c:pt idx="7968">
                  <c:v>5125</c:v>
                </c:pt>
                <c:pt idx="7969">
                  <c:v>5135</c:v>
                </c:pt>
                <c:pt idx="7970">
                  <c:v>5131</c:v>
                </c:pt>
                <c:pt idx="7971">
                  <c:v>5132</c:v>
                </c:pt>
                <c:pt idx="7972">
                  <c:v>5135</c:v>
                </c:pt>
                <c:pt idx="7973">
                  <c:v>5131</c:v>
                </c:pt>
                <c:pt idx="7974">
                  <c:v>5138</c:v>
                </c:pt>
                <c:pt idx="7975">
                  <c:v>5128</c:v>
                </c:pt>
                <c:pt idx="7976">
                  <c:v>5134</c:v>
                </c:pt>
                <c:pt idx="7977">
                  <c:v>5130</c:v>
                </c:pt>
                <c:pt idx="7978">
                  <c:v>5134</c:v>
                </c:pt>
                <c:pt idx="7979">
                  <c:v>5130</c:v>
                </c:pt>
                <c:pt idx="7980">
                  <c:v>5131</c:v>
                </c:pt>
                <c:pt idx="7981">
                  <c:v>5128</c:v>
                </c:pt>
                <c:pt idx="7982">
                  <c:v>5137</c:v>
                </c:pt>
                <c:pt idx="7983">
                  <c:v>5043</c:v>
                </c:pt>
                <c:pt idx="7984">
                  <c:v>5140</c:v>
                </c:pt>
                <c:pt idx="7985">
                  <c:v>5136</c:v>
                </c:pt>
                <c:pt idx="7986">
                  <c:v>5139</c:v>
                </c:pt>
                <c:pt idx="7987">
                  <c:v>5136</c:v>
                </c:pt>
                <c:pt idx="7988">
                  <c:v>5125</c:v>
                </c:pt>
                <c:pt idx="7989">
                  <c:v>5131</c:v>
                </c:pt>
                <c:pt idx="7990">
                  <c:v>5128</c:v>
                </c:pt>
                <c:pt idx="7991">
                  <c:v>5134</c:v>
                </c:pt>
                <c:pt idx="7992">
                  <c:v>5128</c:v>
                </c:pt>
                <c:pt idx="7993">
                  <c:v>5135</c:v>
                </c:pt>
                <c:pt idx="7994">
                  <c:v>5132</c:v>
                </c:pt>
                <c:pt idx="7995">
                  <c:v>5130</c:v>
                </c:pt>
                <c:pt idx="7996">
                  <c:v>5130</c:v>
                </c:pt>
                <c:pt idx="7997">
                  <c:v>5131</c:v>
                </c:pt>
                <c:pt idx="7998">
                  <c:v>5124</c:v>
                </c:pt>
                <c:pt idx="7999">
                  <c:v>5135</c:v>
                </c:pt>
                <c:pt idx="8000">
                  <c:v>5144</c:v>
                </c:pt>
                <c:pt idx="8001">
                  <c:v>5136</c:v>
                </c:pt>
                <c:pt idx="8002">
                  <c:v>5140</c:v>
                </c:pt>
                <c:pt idx="8003">
                  <c:v>5134</c:v>
                </c:pt>
                <c:pt idx="8004">
                  <c:v>5132</c:v>
                </c:pt>
                <c:pt idx="8005">
                  <c:v>5128</c:v>
                </c:pt>
                <c:pt idx="8006">
                  <c:v>5126</c:v>
                </c:pt>
                <c:pt idx="8007">
                  <c:v>5140</c:v>
                </c:pt>
                <c:pt idx="8008">
                  <c:v>5132</c:v>
                </c:pt>
                <c:pt idx="8009">
                  <c:v>5137</c:v>
                </c:pt>
                <c:pt idx="8010">
                  <c:v>5143</c:v>
                </c:pt>
                <c:pt idx="8011">
                  <c:v>5134</c:v>
                </c:pt>
                <c:pt idx="8012">
                  <c:v>5131</c:v>
                </c:pt>
                <c:pt idx="8013">
                  <c:v>5131</c:v>
                </c:pt>
                <c:pt idx="8014">
                  <c:v>5140</c:v>
                </c:pt>
                <c:pt idx="8015">
                  <c:v>5133</c:v>
                </c:pt>
                <c:pt idx="8016">
                  <c:v>5137</c:v>
                </c:pt>
                <c:pt idx="8017">
                  <c:v>5137</c:v>
                </c:pt>
                <c:pt idx="8018">
                  <c:v>5134</c:v>
                </c:pt>
                <c:pt idx="8019">
                  <c:v>5134</c:v>
                </c:pt>
                <c:pt idx="8020">
                  <c:v>5135</c:v>
                </c:pt>
                <c:pt idx="8021">
                  <c:v>5141</c:v>
                </c:pt>
                <c:pt idx="8022">
                  <c:v>5135</c:v>
                </c:pt>
                <c:pt idx="8023">
                  <c:v>5139</c:v>
                </c:pt>
                <c:pt idx="8024">
                  <c:v>5134</c:v>
                </c:pt>
                <c:pt idx="8025">
                  <c:v>5143</c:v>
                </c:pt>
                <c:pt idx="8026">
                  <c:v>5131</c:v>
                </c:pt>
                <c:pt idx="8027">
                  <c:v>5135</c:v>
                </c:pt>
                <c:pt idx="8028">
                  <c:v>5129</c:v>
                </c:pt>
                <c:pt idx="8029">
                  <c:v>5134</c:v>
                </c:pt>
                <c:pt idx="8030">
                  <c:v>5127</c:v>
                </c:pt>
                <c:pt idx="8031">
                  <c:v>5125</c:v>
                </c:pt>
                <c:pt idx="8032">
                  <c:v>5125</c:v>
                </c:pt>
                <c:pt idx="8033">
                  <c:v>5122</c:v>
                </c:pt>
                <c:pt idx="8034">
                  <c:v>5132</c:v>
                </c:pt>
                <c:pt idx="8035">
                  <c:v>5125</c:v>
                </c:pt>
                <c:pt idx="8036">
                  <c:v>5127</c:v>
                </c:pt>
                <c:pt idx="8037">
                  <c:v>5128</c:v>
                </c:pt>
                <c:pt idx="8038">
                  <c:v>5126</c:v>
                </c:pt>
                <c:pt idx="8039">
                  <c:v>5120</c:v>
                </c:pt>
                <c:pt idx="8040">
                  <c:v>5125</c:v>
                </c:pt>
                <c:pt idx="8041">
                  <c:v>5117</c:v>
                </c:pt>
                <c:pt idx="8042">
                  <c:v>5129</c:v>
                </c:pt>
                <c:pt idx="8043">
                  <c:v>5126</c:v>
                </c:pt>
                <c:pt idx="8044">
                  <c:v>5119</c:v>
                </c:pt>
                <c:pt idx="8045">
                  <c:v>5123</c:v>
                </c:pt>
                <c:pt idx="8046">
                  <c:v>5127</c:v>
                </c:pt>
                <c:pt idx="8047">
                  <c:v>5125</c:v>
                </c:pt>
                <c:pt idx="8048">
                  <c:v>5137</c:v>
                </c:pt>
                <c:pt idx="8049">
                  <c:v>5127</c:v>
                </c:pt>
                <c:pt idx="8050">
                  <c:v>5129</c:v>
                </c:pt>
                <c:pt idx="8051">
                  <c:v>5117</c:v>
                </c:pt>
                <c:pt idx="8052">
                  <c:v>5133</c:v>
                </c:pt>
                <c:pt idx="8053">
                  <c:v>5122</c:v>
                </c:pt>
                <c:pt idx="8054">
                  <c:v>5125</c:v>
                </c:pt>
                <c:pt idx="8055">
                  <c:v>5124</c:v>
                </c:pt>
                <c:pt idx="8056">
                  <c:v>5135</c:v>
                </c:pt>
                <c:pt idx="8057">
                  <c:v>5125</c:v>
                </c:pt>
                <c:pt idx="8058">
                  <c:v>5131</c:v>
                </c:pt>
                <c:pt idx="8059">
                  <c:v>5123</c:v>
                </c:pt>
                <c:pt idx="8060">
                  <c:v>5135</c:v>
                </c:pt>
                <c:pt idx="8061">
                  <c:v>5120</c:v>
                </c:pt>
                <c:pt idx="8062">
                  <c:v>5126</c:v>
                </c:pt>
                <c:pt idx="8063">
                  <c:v>5121</c:v>
                </c:pt>
                <c:pt idx="8064">
                  <c:v>5128</c:v>
                </c:pt>
                <c:pt idx="8065">
                  <c:v>5128</c:v>
                </c:pt>
                <c:pt idx="8066">
                  <c:v>5123</c:v>
                </c:pt>
                <c:pt idx="8067">
                  <c:v>5125</c:v>
                </c:pt>
                <c:pt idx="8068">
                  <c:v>5119</c:v>
                </c:pt>
                <c:pt idx="8069">
                  <c:v>5124</c:v>
                </c:pt>
                <c:pt idx="8070">
                  <c:v>5121</c:v>
                </c:pt>
                <c:pt idx="8071">
                  <c:v>5132</c:v>
                </c:pt>
                <c:pt idx="8072">
                  <c:v>5125</c:v>
                </c:pt>
                <c:pt idx="8073">
                  <c:v>5134</c:v>
                </c:pt>
                <c:pt idx="8074">
                  <c:v>5120</c:v>
                </c:pt>
                <c:pt idx="8075">
                  <c:v>5130</c:v>
                </c:pt>
                <c:pt idx="8076">
                  <c:v>5125</c:v>
                </c:pt>
                <c:pt idx="8077">
                  <c:v>5127</c:v>
                </c:pt>
                <c:pt idx="8078">
                  <c:v>5119</c:v>
                </c:pt>
                <c:pt idx="8079">
                  <c:v>5128</c:v>
                </c:pt>
                <c:pt idx="8080">
                  <c:v>5134</c:v>
                </c:pt>
                <c:pt idx="8081">
                  <c:v>5124</c:v>
                </c:pt>
                <c:pt idx="8082">
                  <c:v>5121</c:v>
                </c:pt>
                <c:pt idx="8083">
                  <c:v>5131</c:v>
                </c:pt>
                <c:pt idx="8084">
                  <c:v>5130</c:v>
                </c:pt>
                <c:pt idx="8085">
                  <c:v>5128</c:v>
                </c:pt>
                <c:pt idx="8086">
                  <c:v>5004</c:v>
                </c:pt>
                <c:pt idx="8087">
                  <c:v>5024</c:v>
                </c:pt>
                <c:pt idx="8088">
                  <c:v>4999</c:v>
                </c:pt>
                <c:pt idx="8089">
                  <c:v>5133</c:v>
                </c:pt>
                <c:pt idx="8090">
                  <c:v>5122</c:v>
                </c:pt>
                <c:pt idx="8091">
                  <c:v>5133</c:v>
                </c:pt>
                <c:pt idx="8092">
                  <c:v>5124</c:v>
                </c:pt>
                <c:pt idx="8093">
                  <c:v>5121</c:v>
                </c:pt>
                <c:pt idx="8094">
                  <c:v>5126</c:v>
                </c:pt>
                <c:pt idx="8095">
                  <c:v>5131</c:v>
                </c:pt>
                <c:pt idx="8096">
                  <c:v>5129</c:v>
                </c:pt>
                <c:pt idx="8097">
                  <c:v>5122</c:v>
                </c:pt>
                <c:pt idx="8098">
                  <c:v>5132</c:v>
                </c:pt>
                <c:pt idx="8099">
                  <c:v>5124</c:v>
                </c:pt>
                <c:pt idx="8100">
                  <c:v>5132</c:v>
                </c:pt>
                <c:pt idx="8101">
                  <c:v>5124</c:v>
                </c:pt>
                <c:pt idx="8102">
                  <c:v>5129</c:v>
                </c:pt>
                <c:pt idx="8103">
                  <c:v>5131</c:v>
                </c:pt>
                <c:pt idx="8104">
                  <c:v>5132</c:v>
                </c:pt>
                <c:pt idx="8105">
                  <c:v>5123</c:v>
                </c:pt>
                <c:pt idx="8106">
                  <c:v>5128</c:v>
                </c:pt>
                <c:pt idx="8107">
                  <c:v>5128</c:v>
                </c:pt>
                <c:pt idx="8108">
                  <c:v>5131</c:v>
                </c:pt>
                <c:pt idx="8109">
                  <c:v>5122</c:v>
                </c:pt>
                <c:pt idx="8110">
                  <c:v>5126</c:v>
                </c:pt>
                <c:pt idx="8111">
                  <c:v>5125</c:v>
                </c:pt>
                <c:pt idx="8112">
                  <c:v>5129</c:v>
                </c:pt>
                <c:pt idx="8113">
                  <c:v>5131</c:v>
                </c:pt>
                <c:pt idx="8114">
                  <c:v>5006</c:v>
                </c:pt>
                <c:pt idx="8115">
                  <c:v>5119</c:v>
                </c:pt>
                <c:pt idx="8116">
                  <c:v>5127</c:v>
                </c:pt>
                <c:pt idx="8117">
                  <c:v>5130</c:v>
                </c:pt>
                <c:pt idx="8118">
                  <c:v>5127</c:v>
                </c:pt>
                <c:pt idx="8119">
                  <c:v>5127</c:v>
                </c:pt>
                <c:pt idx="8120">
                  <c:v>5123</c:v>
                </c:pt>
                <c:pt idx="8121">
                  <c:v>5121</c:v>
                </c:pt>
                <c:pt idx="8122">
                  <c:v>5129</c:v>
                </c:pt>
                <c:pt idx="8123">
                  <c:v>5119</c:v>
                </c:pt>
                <c:pt idx="8124">
                  <c:v>5128</c:v>
                </c:pt>
                <c:pt idx="8125">
                  <c:v>5124</c:v>
                </c:pt>
                <c:pt idx="8126">
                  <c:v>5125</c:v>
                </c:pt>
                <c:pt idx="8127">
                  <c:v>5126</c:v>
                </c:pt>
                <c:pt idx="8128">
                  <c:v>5117</c:v>
                </c:pt>
                <c:pt idx="8129">
                  <c:v>5128</c:v>
                </c:pt>
                <c:pt idx="8130">
                  <c:v>5124</c:v>
                </c:pt>
                <c:pt idx="8131">
                  <c:v>5119</c:v>
                </c:pt>
                <c:pt idx="8132">
                  <c:v>5128</c:v>
                </c:pt>
                <c:pt idx="8133">
                  <c:v>5141</c:v>
                </c:pt>
                <c:pt idx="8134">
                  <c:v>5133</c:v>
                </c:pt>
                <c:pt idx="8135">
                  <c:v>4987</c:v>
                </c:pt>
                <c:pt idx="8136">
                  <c:v>5130</c:v>
                </c:pt>
                <c:pt idx="8137">
                  <c:v>5138</c:v>
                </c:pt>
                <c:pt idx="8138">
                  <c:v>5135</c:v>
                </c:pt>
                <c:pt idx="8139">
                  <c:v>5134</c:v>
                </c:pt>
                <c:pt idx="8140">
                  <c:v>5120</c:v>
                </c:pt>
                <c:pt idx="8141">
                  <c:v>5131</c:v>
                </c:pt>
                <c:pt idx="8142">
                  <c:v>5118</c:v>
                </c:pt>
                <c:pt idx="8143">
                  <c:v>5137</c:v>
                </c:pt>
                <c:pt idx="8144">
                  <c:v>5128</c:v>
                </c:pt>
                <c:pt idx="8145">
                  <c:v>5130</c:v>
                </c:pt>
                <c:pt idx="8146">
                  <c:v>5124</c:v>
                </c:pt>
                <c:pt idx="8147">
                  <c:v>5137</c:v>
                </c:pt>
                <c:pt idx="8148">
                  <c:v>5122</c:v>
                </c:pt>
                <c:pt idx="8149">
                  <c:v>5127</c:v>
                </c:pt>
                <c:pt idx="8150">
                  <c:v>5115</c:v>
                </c:pt>
                <c:pt idx="8151">
                  <c:v>5135</c:v>
                </c:pt>
                <c:pt idx="8152">
                  <c:v>5118</c:v>
                </c:pt>
                <c:pt idx="8153">
                  <c:v>5122</c:v>
                </c:pt>
                <c:pt idx="8154">
                  <c:v>5132</c:v>
                </c:pt>
                <c:pt idx="8155">
                  <c:v>5135</c:v>
                </c:pt>
                <c:pt idx="8156">
                  <c:v>5117</c:v>
                </c:pt>
                <c:pt idx="8157">
                  <c:v>5134</c:v>
                </c:pt>
                <c:pt idx="8158">
                  <c:v>5126</c:v>
                </c:pt>
                <c:pt idx="8159">
                  <c:v>5121</c:v>
                </c:pt>
                <c:pt idx="8160">
                  <c:v>5110</c:v>
                </c:pt>
                <c:pt idx="8161">
                  <c:v>5116</c:v>
                </c:pt>
                <c:pt idx="8162">
                  <c:v>5109</c:v>
                </c:pt>
                <c:pt idx="8163">
                  <c:v>5128</c:v>
                </c:pt>
                <c:pt idx="8164">
                  <c:v>5131</c:v>
                </c:pt>
                <c:pt idx="8165">
                  <c:v>5119</c:v>
                </c:pt>
                <c:pt idx="8166">
                  <c:v>5122</c:v>
                </c:pt>
                <c:pt idx="8167">
                  <c:v>5120</c:v>
                </c:pt>
                <c:pt idx="8168">
                  <c:v>5119</c:v>
                </c:pt>
                <c:pt idx="8169">
                  <c:v>5114</c:v>
                </c:pt>
                <c:pt idx="8170">
                  <c:v>5120</c:v>
                </c:pt>
                <c:pt idx="8171">
                  <c:v>5108</c:v>
                </c:pt>
                <c:pt idx="8172">
                  <c:v>5122</c:v>
                </c:pt>
                <c:pt idx="8173">
                  <c:v>5123</c:v>
                </c:pt>
                <c:pt idx="8174">
                  <c:v>5133</c:v>
                </c:pt>
                <c:pt idx="8175">
                  <c:v>5130</c:v>
                </c:pt>
                <c:pt idx="8176">
                  <c:v>5132</c:v>
                </c:pt>
                <c:pt idx="8177">
                  <c:v>5119</c:v>
                </c:pt>
                <c:pt idx="8178">
                  <c:v>5132</c:v>
                </c:pt>
                <c:pt idx="8179">
                  <c:v>5116</c:v>
                </c:pt>
                <c:pt idx="8180">
                  <c:v>5131</c:v>
                </c:pt>
                <c:pt idx="8181">
                  <c:v>5131</c:v>
                </c:pt>
                <c:pt idx="8182">
                  <c:v>5133</c:v>
                </c:pt>
                <c:pt idx="8183">
                  <c:v>5122</c:v>
                </c:pt>
                <c:pt idx="8184">
                  <c:v>5131</c:v>
                </c:pt>
                <c:pt idx="8185">
                  <c:v>5130</c:v>
                </c:pt>
                <c:pt idx="8186">
                  <c:v>5133</c:v>
                </c:pt>
                <c:pt idx="8187">
                  <c:v>5131</c:v>
                </c:pt>
                <c:pt idx="8188">
                  <c:v>5134</c:v>
                </c:pt>
                <c:pt idx="8189">
                  <c:v>5137</c:v>
                </c:pt>
                <c:pt idx="8190">
                  <c:v>5127</c:v>
                </c:pt>
                <c:pt idx="8191">
                  <c:v>5136</c:v>
                </c:pt>
                <c:pt idx="8192">
                  <c:v>5140</c:v>
                </c:pt>
                <c:pt idx="8193">
                  <c:v>5143</c:v>
                </c:pt>
                <c:pt idx="8194">
                  <c:v>5134</c:v>
                </c:pt>
                <c:pt idx="8195">
                  <c:v>5137</c:v>
                </c:pt>
                <c:pt idx="8196">
                  <c:v>5130</c:v>
                </c:pt>
                <c:pt idx="8197">
                  <c:v>5138</c:v>
                </c:pt>
                <c:pt idx="8198">
                  <c:v>5129</c:v>
                </c:pt>
                <c:pt idx="8199">
                  <c:v>5135</c:v>
                </c:pt>
                <c:pt idx="8200">
                  <c:v>5130</c:v>
                </c:pt>
                <c:pt idx="8201">
                  <c:v>5142</c:v>
                </c:pt>
                <c:pt idx="8202">
                  <c:v>5132</c:v>
                </c:pt>
                <c:pt idx="8203">
                  <c:v>5138</c:v>
                </c:pt>
                <c:pt idx="8204">
                  <c:v>5136</c:v>
                </c:pt>
                <c:pt idx="8205">
                  <c:v>5143</c:v>
                </c:pt>
                <c:pt idx="8206">
                  <c:v>5135</c:v>
                </c:pt>
                <c:pt idx="8207">
                  <c:v>5137</c:v>
                </c:pt>
                <c:pt idx="8208">
                  <c:v>5126</c:v>
                </c:pt>
                <c:pt idx="8209">
                  <c:v>5135</c:v>
                </c:pt>
                <c:pt idx="8210">
                  <c:v>5127</c:v>
                </c:pt>
                <c:pt idx="8211">
                  <c:v>5129</c:v>
                </c:pt>
                <c:pt idx="8212">
                  <c:v>5133</c:v>
                </c:pt>
                <c:pt idx="8213">
                  <c:v>5133</c:v>
                </c:pt>
                <c:pt idx="8214">
                  <c:v>5132</c:v>
                </c:pt>
                <c:pt idx="8215">
                  <c:v>5131</c:v>
                </c:pt>
                <c:pt idx="8216">
                  <c:v>5132</c:v>
                </c:pt>
                <c:pt idx="8217">
                  <c:v>5140</c:v>
                </c:pt>
                <c:pt idx="8218">
                  <c:v>5127</c:v>
                </c:pt>
                <c:pt idx="8219">
                  <c:v>5121</c:v>
                </c:pt>
                <c:pt idx="8220">
                  <c:v>5136</c:v>
                </c:pt>
                <c:pt idx="8221">
                  <c:v>5140</c:v>
                </c:pt>
                <c:pt idx="8222">
                  <c:v>5128</c:v>
                </c:pt>
                <c:pt idx="8223">
                  <c:v>5121</c:v>
                </c:pt>
                <c:pt idx="8224">
                  <c:v>5117</c:v>
                </c:pt>
                <c:pt idx="8225">
                  <c:v>5133</c:v>
                </c:pt>
                <c:pt idx="8226">
                  <c:v>5134</c:v>
                </c:pt>
                <c:pt idx="8227">
                  <c:v>5131</c:v>
                </c:pt>
                <c:pt idx="8228">
                  <c:v>5134</c:v>
                </c:pt>
                <c:pt idx="8229">
                  <c:v>5134</c:v>
                </c:pt>
                <c:pt idx="8230">
                  <c:v>5137</c:v>
                </c:pt>
                <c:pt idx="8231">
                  <c:v>5135</c:v>
                </c:pt>
                <c:pt idx="8232">
                  <c:v>5138</c:v>
                </c:pt>
                <c:pt idx="8233">
                  <c:v>5132</c:v>
                </c:pt>
                <c:pt idx="8234">
                  <c:v>5131</c:v>
                </c:pt>
                <c:pt idx="8235">
                  <c:v>5119</c:v>
                </c:pt>
                <c:pt idx="8236">
                  <c:v>5129</c:v>
                </c:pt>
                <c:pt idx="8237">
                  <c:v>5124</c:v>
                </c:pt>
                <c:pt idx="8238">
                  <c:v>5134</c:v>
                </c:pt>
                <c:pt idx="8239">
                  <c:v>5129</c:v>
                </c:pt>
                <c:pt idx="8240">
                  <c:v>5136</c:v>
                </c:pt>
                <c:pt idx="8241">
                  <c:v>5131</c:v>
                </c:pt>
                <c:pt idx="8242">
                  <c:v>5135</c:v>
                </c:pt>
                <c:pt idx="8243">
                  <c:v>5128</c:v>
                </c:pt>
                <c:pt idx="8244">
                  <c:v>5133</c:v>
                </c:pt>
                <c:pt idx="8245">
                  <c:v>5141</c:v>
                </c:pt>
                <c:pt idx="8246">
                  <c:v>5127</c:v>
                </c:pt>
                <c:pt idx="8247">
                  <c:v>5129</c:v>
                </c:pt>
                <c:pt idx="8248">
                  <c:v>5109</c:v>
                </c:pt>
                <c:pt idx="8249">
                  <c:v>5144</c:v>
                </c:pt>
                <c:pt idx="8250">
                  <c:v>5137</c:v>
                </c:pt>
                <c:pt idx="8251">
                  <c:v>5139</c:v>
                </c:pt>
                <c:pt idx="8252">
                  <c:v>5137</c:v>
                </c:pt>
                <c:pt idx="8253">
                  <c:v>5143</c:v>
                </c:pt>
                <c:pt idx="8254">
                  <c:v>5136</c:v>
                </c:pt>
                <c:pt idx="8255">
                  <c:v>5139</c:v>
                </c:pt>
                <c:pt idx="8256">
                  <c:v>5139</c:v>
                </c:pt>
                <c:pt idx="8257">
                  <c:v>5131</c:v>
                </c:pt>
                <c:pt idx="8258">
                  <c:v>5140</c:v>
                </c:pt>
                <c:pt idx="8259">
                  <c:v>5137</c:v>
                </c:pt>
                <c:pt idx="8260">
                  <c:v>5133</c:v>
                </c:pt>
                <c:pt idx="8261">
                  <c:v>5133</c:v>
                </c:pt>
                <c:pt idx="8262">
                  <c:v>5129</c:v>
                </c:pt>
                <c:pt idx="8263">
                  <c:v>5141</c:v>
                </c:pt>
                <c:pt idx="8264">
                  <c:v>5137</c:v>
                </c:pt>
                <c:pt idx="8265">
                  <c:v>5137</c:v>
                </c:pt>
                <c:pt idx="8266">
                  <c:v>5140</c:v>
                </c:pt>
                <c:pt idx="8267">
                  <c:v>5137</c:v>
                </c:pt>
                <c:pt idx="8268">
                  <c:v>5139</c:v>
                </c:pt>
                <c:pt idx="8269">
                  <c:v>5132</c:v>
                </c:pt>
                <c:pt idx="8270">
                  <c:v>5138</c:v>
                </c:pt>
                <c:pt idx="8271">
                  <c:v>5134</c:v>
                </c:pt>
                <c:pt idx="8272">
                  <c:v>5139</c:v>
                </c:pt>
                <c:pt idx="8273">
                  <c:v>5140</c:v>
                </c:pt>
                <c:pt idx="8274">
                  <c:v>5141</c:v>
                </c:pt>
                <c:pt idx="8275">
                  <c:v>5134</c:v>
                </c:pt>
                <c:pt idx="8276">
                  <c:v>5132</c:v>
                </c:pt>
                <c:pt idx="8277">
                  <c:v>5137</c:v>
                </c:pt>
                <c:pt idx="8278">
                  <c:v>5138</c:v>
                </c:pt>
                <c:pt idx="8279">
                  <c:v>5128</c:v>
                </c:pt>
                <c:pt idx="8280">
                  <c:v>5137</c:v>
                </c:pt>
                <c:pt idx="8281">
                  <c:v>5125</c:v>
                </c:pt>
                <c:pt idx="8282">
                  <c:v>5132</c:v>
                </c:pt>
                <c:pt idx="8283">
                  <c:v>5129</c:v>
                </c:pt>
                <c:pt idx="8284">
                  <c:v>5127</c:v>
                </c:pt>
                <c:pt idx="8285">
                  <c:v>5124</c:v>
                </c:pt>
                <c:pt idx="8286">
                  <c:v>5142</c:v>
                </c:pt>
                <c:pt idx="8287">
                  <c:v>5122</c:v>
                </c:pt>
                <c:pt idx="8288">
                  <c:v>5135</c:v>
                </c:pt>
                <c:pt idx="8289">
                  <c:v>5095</c:v>
                </c:pt>
                <c:pt idx="8290">
                  <c:v>5078</c:v>
                </c:pt>
                <c:pt idx="8291">
                  <c:v>5085</c:v>
                </c:pt>
                <c:pt idx="8292">
                  <c:v>5077</c:v>
                </c:pt>
                <c:pt idx="8293">
                  <c:v>5021</c:v>
                </c:pt>
                <c:pt idx="8294">
                  <c:v>5022</c:v>
                </c:pt>
                <c:pt idx="8295">
                  <c:v>5021</c:v>
                </c:pt>
                <c:pt idx="8296">
                  <c:v>5011</c:v>
                </c:pt>
                <c:pt idx="8297">
                  <c:v>5021</c:v>
                </c:pt>
                <c:pt idx="8298">
                  <c:v>5024</c:v>
                </c:pt>
                <c:pt idx="8299">
                  <c:v>5021</c:v>
                </c:pt>
                <c:pt idx="8300">
                  <c:v>5041</c:v>
                </c:pt>
                <c:pt idx="8301">
                  <c:v>5038</c:v>
                </c:pt>
                <c:pt idx="8302">
                  <c:v>5068</c:v>
                </c:pt>
                <c:pt idx="8303">
                  <c:v>5077</c:v>
                </c:pt>
                <c:pt idx="8304">
                  <c:v>5076</c:v>
                </c:pt>
                <c:pt idx="8305">
                  <c:v>5079</c:v>
                </c:pt>
                <c:pt idx="8306">
                  <c:v>5081</c:v>
                </c:pt>
                <c:pt idx="8307">
                  <c:v>5091</c:v>
                </c:pt>
                <c:pt idx="8308">
                  <c:v>5093</c:v>
                </c:pt>
                <c:pt idx="8309">
                  <c:v>5100</c:v>
                </c:pt>
                <c:pt idx="8310">
                  <c:v>5105</c:v>
                </c:pt>
                <c:pt idx="8311">
                  <c:v>5116</c:v>
                </c:pt>
                <c:pt idx="8312">
                  <c:v>5110</c:v>
                </c:pt>
                <c:pt idx="8313">
                  <c:v>5116</c:v>
                </c:pt>
                <c:pt idx="8314">
                  <c:v>5105</c:v>
                </c:pt>
                <c:pt idx="8315">
                  <c:v>5115</c:v>
                </c:pt>
                <c:pt idx="8316">
                  <c:v>5107</c:v>
                </c:pt>
                <c:pt idx="8317">
                  <c:v>5066</c:v>
                </c:pt>
                <c:pt idx="8318">
                  <c:v>5046</c:v>
                </c:pt>
                <c:pt idx="8319">
                  <c:v>5065</c:v>
                </c:pt>
                <c:pt idx="8320">
                  <c:v>5132</c:v>
                </c:pt>
                <c:pt idx="8321">
                  <c:v>5131</c:v>
                </c:pt>
                <c:pt idx="8322">
                  <c:v>5144</c:v>
                </c:pt>
                <c:pt idx="8323">
                  <c:v>5125</c:v>
                </c:pt>
                <c:pt idx="8324">
                  <c:v>5123</c:v>
                </c:pt>
                <c:pt idx="8325">
                  <c:v>5119</c:v>
                </c:pt>
                <c:pt idx="8326">
                  <c:v>5131</c:v>
                </c:pt>
                <c:pt idx="8327">
                  <c:v>5131</c:v>
                </c:pt>
                <c:pt idx="8328">
                  <c:v>5138</c:v>
                </c:pt>
                <c:pt idx="8329">
                  <c:v>5134</c:v>
                </c:pt>
                <c:pt idx="8330">
                  <c:v>5145</c:v>
                </c:pt>
                <c:pt idx="8331">
                  <c:v>5130</c:v>
                </c:pt>
                <c:pt idx="8332">
                  <c:v>5126</c:v>
                </c:pt>
                <c:pt idx="8333">
                  <c:v>5141</c:v>
                </c:pt>
                <c:pt idx="8334">
                  <c:v>5124</c:v>
                </c:pt>
                <c:pt idx="8335">
                  <c:v>5140</c:v>
                </c:pt>
                <c:pt idx="8336">
                  <c:v>5140</c:v>
                </c:pt>
                <c:pt idx="8337">
                  <c:v>5139</c:v>
                </c:pt>
                <c:pt idx="8338">
                  <c:v>5134</c:v>
                </c:pt>
                <c:pt idx="8339">
                  <c:v>5127</c:v>
                </c:pt>
                <c:pt idx="8340">
                  <c:v>5144</c:v>
                </c:pt>
                <c:pt idx="8341">
                  <c:v>5131</c:v>
                </c:pt>
                <c:pt idx="8342">
                  <c:v>5141</c:v>
                </c:pt>
                <c:pt idx="8343">
                  <c:v>5047</c:v>
                </c:pt>
                <c:pt idx="8344">
                  <c:v>4979</c:v>
                </c:pt>
                <c:pt idx="8345">
                  <c:v>5084</c:v>
                </c:pt>
                <c:pt idx="8346">
                  <c:v>5066</c:v>
                </c:pt>
                <c:pt idx="8347">
                  <c:v>5068</c:v>
                </c:pt>
                <c:pt idx="8348">
                  <c:v>5105</c:v>
                </c:pt>
                <c:pt idx="8349">
                  <c:v>5123</c:v>
                </c:pt>
                <c:pt idx="8350">
                  <c:v>5116</c:v>
                </c:pt>
                <c:pt idx="8351">
                  <c:v>5112</c:v>
                </c:pt>
                <c:pt idx="8352">
                  <c:v>5123</c:v>
                </c:pt>
                <c:pt idx="8353">
                  <c:v>5112</c:v>
                </c:pt>
                <c:pt idx="8354">
                  <c:v>5119</c:v>
                </c:pt>
                <c:pt idx="8355">
                  <c:v>5127</c:v>
                </c:pt>
                <c:pt idx="8356">
                  <c:v>5131</c:v>
                </c:pt>
                <c:pt idx="8357">
                  <c:v>5145</c:v>
                </c:pt>
                <c:pt idx="8358">
                  <c:v>5133</c:v>
                </c:pt>
                <c:pt idx="8359">
                  <c:v>5135</c:v>
                </c:pt>
                <c:pt idx="8360">
                  <c:v>5139</c:v>
                </c:pt>
                <c:pt idx="8361">
                  <c:v>5129</c:v>
                </c:pt>
                <c:pt idx="8362">
                  <c:v>5128</c:v>
                </c:pt>
                <c:pt idx="8363">
                  <c:v>5131</c:v>
                </c:pt>
                <c:pt idx="8364">
                  <c:v>5128</c:v>
                </c:pt>
                <c:pt idx="8365">
                  <c:v>5139</c:v>
                </c:pt>
                <c:pt idx="8366">
                  <c:v>5124</c:v>
                </c:pt>
                <c:pt idx="8367">
                  <c:v>5124</c:v>
                </c:pt>
                <c:pt idx="8368">
                  <c:v>5126</c:v>
                </c:pt>
                <c:pt idx="8369">
                  <c:v>5126</c:v>
                </c:pt>
                <c:pt idx="8370">
                  <c:v>5130</c:v>
                </c:pt>
                <c:pt idx="8371">
                  <c:v>5127</c:v>
                </c:pt>
                <c:pt idx="8372">
                  <c:v>5126</c:v>
                </c:pt>
                <c:pt idx="8373">
                  <c:v>5124</c:v>
                </c:pt>
                <c:pt idx="8374">
                  <c:v>5122</c:v>
                </c:pt>
                <c:pt idx="8375">
                  <c:v>5121</c:v>
                </c:pt>
                <c:pt idx="8376">
                  <c:v>5120</c:v>
                </c:pt>
                <c:pt idx="8377">
                  <c:v>5129</c:v>
                </c:pt>
                <c:pt idx="8378">
                  <c:v>5134</c:v>
                </c:pt>
                <c:pt idx="8379">
                  <c:v>5130</c:v>
                </c:pt>
                <c:pt idx="8380">
                  <c:v>5120</c:v>
                </c:pt>
                <c:pt idx="8381">
                  <c:v>5123</c:v>
                </c:pt>
                <c:pt idx="8382">
                  <c:v>5131</c:v>
                </c:pt>
                <c:pt idx="8383">
                  <c:v>5121</c:v>
                </c:pt>
                <c:pt idx="8384">
                  <c:v>5131</c:v>
                </c:pt>
                <c:pt idx="8385">
                  <c:v>5125</c:v>
                </c:pt>
                <c:pt idx="8386">
                  <c:v>5127</c:v>
                </c:pt>
                <c:pt idx="8387">
                  <c:v>5120</c:v>
                </c:pt>
                <c:pt idx="8388">
                  <c:v>5130</c:v>
                </c:pt>
                <c:pt idx="8389">
                  <c:v>5127</c:v>
                </c:pt>
                <c:pt idx="8390">
                  <c:v>5117</c:v>
                </c:pt>
                <c:pt idx="8391">
                  <c:v>5124</c:v>
                </c:pt>
                <c:pt idx="8392">
                  <c:v>5126</c:v>
                </c:pt>
                <c:pt idx="8393">
                  <c:v>5121</c:v>
                </c:pt>
                <c:pt idx="8394">
                  <c:v>5125</c:v>
                </c:pt>
                <c:pt idx="8395">
                  <c:v>5127</c:v>
                </c:pt>
                <c:pt idx="8396">
                  <c:v>5131</c:v>
                </c:pt>
                <c:pt idx="8397">
                  <c:v>5120</c:v>
                </c:pt>
                <c:pt idx="8398">
                  <c:v>5133</c:v>
                </c:pt>
                <c:pt idx="8399">
                  <c:v>5127</c:v>
                </c:pt>
                <c:pt idx="8400">
                  <c:v>5133</c:v>
                </c:pt>
                <c:pt idx="8401">
                  <c:v>5133</c:v>
                </c:pt>
                <c:pt idx="8402">
                  <c:v>5131</c:v>
                </c:pt>
                <c:pt idx="8403">
                  <c:v>5121</c:v>
                </c:pt>
                <c:pt idx="8404">
                  <c:v>5123</c:v>
                </c:pt>
                <c:pt idx="8405">
                  <c:v>5122</c:v>
                </c:pt>
                <c:pt idx="8406">
                  <c:v>5119</c:v>
                </c:pt>
                <c:pt idx="8407">
                  <c:v>5132</c:v>
                </c:pt>
                <c:pt idx="8408">
                  <c:v>5121</c:v>
                </c:pt>
                <c:pt idx="8409">
                  <c:v>5121</c:v>
                </c:pt>
                <c:pt idx="8410">
                  <c:v>5122</c:v>
                </c:pt>
                <c:pt idx="8411">
                  <c:v>5120</c:v>
                </c:pt>
                <c:pt idx="8412">
                  <c:v>5112</c:v>
                </c:pt>
                <c:pt idx="8413">
                  <c:v>5126</c:v>
                </c:pt>
                <c:pt idx="8414">
                  <c:v>5127</c:v>
                </c:pt>
                <c:pt idx="8415">
                  <c:v>5125</c:v>
                </c:pt>
                <c:pt idx="8416">
                  <c:v>5122</c:v>
                </c:pt>
                <c:pt idx="8417">
                  <c:v>5131</c:v>
                </c:pt>
                <c:pt idx="8418">
                  <c:v>5117</c:v>
                </c:pt>
                <c:pt idx="8419">
                  <c:v>5119</c:v>
                </c:pt>
                <c:pt idx="8420">
                  <c:v>5123</c:v>
                </c:pt>
                <c:pt idx="8421">
                  <c:v>5124</c:v>
                </c:pt>
                <c:pt idx="8422">
                  <c:v>5119</c:v>
                </c:pt>
                <c:pt idx="8423">
                  <c:v>5132</c:v>
                </c:pt>
                <c:pt idx="8424">
                  <c:v>5124</c:v>
                </c:pt>
                <c:pt idx="8425">
                  <c:v>5128</c:v>
                </c:pt>
                <c:pt idx="8426">
                  <c:v>5127</c:v>
                </c:pt>
                <c:pt idx="8427">
                  <c:v>5129</c:v>
                </c:pt>
                <c:pt idx="8428">
                  <c:v>5120</c:v>
                </c:pt>
                <c:pt idx="8429">
                  <c:v>5121</c:v>
                </c:pt>
                <c:pt idx="8430">
                  <c:v>5118</c:v>
                </c:pt>
                <c:pt idx="8431">
                  <c:v>5119</c:v>
                </c:pt>
                <c:pt idx="8432">
                  <c:v>5125</c:v>
                </c:pt>
                <c:pt idx="8433">
                  <c:v>5120</c:v>
                </c:pt>
                <c:pt idx="8434">
                  <c:v>5120</c:v>
                </c:pt>
                <c:pt idx="8435">
                  <c:v>5123</c:v>
                </c:pt>
                <c:pt idx="8436">
                  <c:v>5122</c:v>
                </c:pt>
                <c:pt idx="8437">
                  <c:v>5123</c:v>
                </c:pt>
                <c:pt idx="8438">
                  <c:v>5118</c:v>
                </c:pt>
                <c:pt idx="8439">
                  <c:v>5125</c:v>
                </c:pt>
                <c:pt idx="8440">
                  <c:v>5129</c:v>
                </c:pt>
                <c:pt idx="8441">
                  <c:v>5121</c:v>
                </c:pt>
                <c:pt idx="8442">
                  <c:v>5128</c:v>
                </c:pt>
                <c:pt idx="8443">
                  <c:v>5125</c:v>
                </c:pt>
                <c:pt idx="8444">
                  <c:v>5118</c:v>
                </c:pt>
                <c:pt idx="8445">
                  <c:v>5126</c:v>
                </c:pt>
                <c:pt idx="8446">
                  <c:v>5124</c:v>
                </c:pt>
                <c:pt idx="8447">
                  <c:v>5119</c:v>
                </c:pt>
                <c:pt idx="8448">
                  <c:v>5126</c:v>
                </c:pt>
                <c:pt idx="8449">
                  <c:v>5122</c:v>
                </c:pt>
                <c:pt idx="8450">
                  <c:v>5130</c:v>
                </c:pt>
                <c:pt idx="8451">
                  <c:v>5120</c:v>
                </c:pt>
                <c:pt idx="8452">
                  <c:v>5133</c:v>
                </c:pt>
                <c:pt idx="8453">
                  <c:v>5124</c:v>
                </c:pt>
                <c:pt idx="8454">
                  <c:v>5122</c:v>
                </c:pt>
                <c:pt idx="8455">
                  <c:v>5127</c:v>
                </c:pt>
                <c:pt idx="8456">
                  <c:v>5131</c:v>
                </c:pt>
                <c:pt idx="8457">
                  <c:v>5120</c:v>
                </c:pt>
                <c:pt idx="8458">
                  <c:v>5125</c:v>
                </c:pt>
                <c:pt idx="8459">
                  <c:v>5117</c:v>
                </c:pt>
                <c:pt idx="8460">
                  <c:v>5119</c:v>
                </c:pt>
                <c:pt idx="8461">
                  <c:v>5131</c:v>
                </c:pt>
                <c:pt idx="8462">
                  <c:v>5122</c:v>
                </c:pt>
                <c:pt idx="8463">
                  <c:v>5130</c:v>
                </c:pt>
                <c:pt idx="8464">
                  <c:v>5129</c:v>
                </c:pt>
                <c:pt idx="8465">
                  <c:v>5135</c:v>
                </c:pt>
                <c:pt idx="8466">
                  <c:v>5122</c:v>
                </c:pt>
                <c:pt idx="8467">
                  <c:v>5127</c:v>
                </c:pt>
                <c:pt idx="8468">
                  <c:v>5120</c:v>
                </c:pt>
                <c:pt idx="8469">
                  <c:v>5127</c:v>
                </c:pt>
                <c:pt idx="8470">
                  <c:v>5124</c:v>
                </c:pt>
                <c:pt idx="8471">
                  <c:v>5122</c:v>
                </c:pt>
                <c:pt idx="8472">
                  <c:v>5119</c:v>
                </c:pt>
                <c:pt idx="8473">
                  <c:v>5135</c:v>
                </c:pt>
                <c:pt idx="8474">
                  <c:v>5130</c:v>
                </c:pt>
                <c:pt idx="8475">
                  <c:v>5129</c:v>
                </c:pt>
                <c:pt idx="8476">
                  <c:v>5123</c:v>
                </c:pt>
                <c:pt idx="8477">
                  <c:v>5123</c:v>
                </c:pt>
                <c:pt idx="8478">
                  <c:v>5120</c:v>
                </c:pt>
                <c:pt idx="8479">
                  <c:v>5130</c:v>
                </c:pt>
                <c:pt idx="8480">
                  <c:v>5121</c:v>
                </c:pt>
                <c:pt idx="8481">
                  <c:v>5135</c:v>
                </c:pt>
                <c:pt idx="8482">
                  <c:v>5122</c:v>
                </c:pt>
                <c:pt idx="8483">
                  <c:v>5129</c:v>
                </c:pt>
                <c:pt idx="8484">
                  <c:v>5117</c:v>
                </c:pt>
                <c:pt idx="8485">
                  <c:v>5133</c:v>
                </c:pt>
                <c:pt idx="8486">
                  <c:v>5122</c:v>
                </c:pt>
                <c:pt idx="8487">
                  <c:v>5139</c:v>
                </c:pt>
                <c:pt idx="8488">
                  <c:v>5122</c:v>
                </c:pt>
                <c:pt idx="8489">
                  <c:v>5129</c:v>
                </c:pt>
                <c:pt idx="8490">
                  <c:v>5121</c:v>
                </c:pt>
                <c:pt idx="8491">
                  <c:v>5125</c:v>
                </c:pt>
                <c:pt idx="8492">
                  <c:v>5122</c:v>
                </c:pt>
                <c:pt idx="8493">
                  <c:v>5120</c:v>
                </c:pt>
                <c:pt idx="8494">
                  <c:v>5125</c:v>
                </c:pt>
                <c:pt idx="8495">
                  <c:v>5122</c:v>
                </c:pt>
                <c:pt idx="8496">
                  <c:v>5120</c:v>
                </c:pt>
                <c:pt idx="8497">
                  <c:v>5123</c:v>
                </c:pt>
                <c:pt idx="8498">
                  <c:v>5133</c:v>
                </c:pt>
                <c:pt idx="8499">
                  <c:v>5115</c:v>
                </c:pt>
                <c:pt idx="8500">
                  <c:v>5122</c:v>
                </c:pt>
                <c:pt idx="8501">
                  <c:v>5129</c:v>
                </c:pt>
                <c:pt idx="8502">
                  <c:v>5132</c:v>
                </c:pt>
                <c:pt idx="8503">
                  <c:v>5126</c:v>
                </c:pt>
                <c:pt idx="8504">
                  <c:v>5135</c:v>
                </c:pt>
                <c:pt idx="8505">
                  <c:v>5119</c:v>
                </c:pt>
                <c:pt idx="8506">
                  <c:v>5134</c:v>
                </c:pt>
                <c:pt idx="8507">
                  <c:v>5118</c:v>
                </c:pt>
                <c:pt idx="8508">
                  <c:v>5132</c:v>
                </c:pt>
                <c:pt idx="8509">
                  <c:v>5119</c:v>
                </c:pt>
                <c:pt idx="8510">
                  <c:v>5127</c:v>
                </c:pt>
                <c:pt idx="8511">
                  <c:v>5124</c:v>
                </c:pt>
                <c:pt idx="8512">
                  <c:v>5128</c:v>
                </c:pt>
                <c:pt idx="8513">
                  <c:v>5124</c:v>
                </c:pt>
                <c:pt idx="8514">
                  <c:v>5138</c:v>
                </c:pt>
                <c:pt idx="8515">
                  <c:v>5129</c:v>
                </c:pt>
                <c:pt idx="8516">
                  <c:v>5130</c:v>
                </c:pt>
                <c:pt idx="8517">
                  <c:v>5120</c:v>
                </c:pt>
                <c:pt idx="8518">
                  <c:v>5121</c:v>
                </c:pt>
                <c:pt idx="8519">
                  <c:v>5117</c:v>
                </c:pt>
                <c:pt idx="8520">
                  <c:v>5128</c:v>
                </c:pt>
                <c:pt idx="8521">
                  <c:v>5125</c:v>
                </c:pt>
                <c:pt idx="8522">
                  <c:v>5126</c:v>
                </c:pt>
                <c:pt idx="8523">
                  <c:v>5128</c:v>
                </c:pt>
                <c:pt idx="8524">
                  <c:v>5131</c:v>
                </c:pt>
                <c:pt idx="8525">
                  <c:v>5126</c:v>
                </c:pt>
                <c:pt idx="8526">
                  <c:v>5126</c:v>
                </c:pt>
                <c:pt idx="8527">
                  <c:v>5125</c:v>
                </c:pt>
                <c:pt idx="8528">
                  <c:v>5121</c:v>
                </c:pt>
                <c:pt idx="8529">
                  <c:v>5131</c:v>
                </c:pt>
                <c:pt idx="8530">
                  <c:v>5124</c:v>
                </c:pt>
                <c:pt idx="8531">
                  <c:v>5135</c:v>
                </c:pt>
                <c:pt idx="8532">
                  <c:v>5131</c:v>
                </c:pt>
                <c:pt idx="8533">
                  <c:v>5126</c:v>
                </c:pt>
                <c:pt idx="8534">
                  <c:v>5131</c:v>
                </c:pt>
                <c:pt idx="8535">
                  <c:v>5132</c:v>
                </c:pt>
                <c:pt idx="8536">
                  <c:v>5126</c:v>
                </c:pt>
                <c:pt idx="8537">
                  <c:v>5130</c:v>
                </c:pt>
                <c:pt idx="8538">
                  <c:v>5121</c:v>
                </c:pt>
                <c:pt idx="8539">
                  <c:v>5127</c:v>
                </c:pt>
                <c:pt idx="8540">
                  <c:v>5133</c:v>
                </c:pt>
                <c:pt idx="8541">
                  <c:v>5132</c:v>
                </c:pt>
                <c:pt idx="8542">
                  <c:v>5132</c:v>
                </c:pt>
                <c:pt idx="8543">
                  <c:v>5134</c:v>
                </c:pt>
                <c:pt idx="8544">
                  <c:v>5136</c:v>
                </c:pt>
                <c:pt idx="8545">
                  <c:v>5138</c:v>
                </c:pt>
                <c:pt idx="8546">
                  <c:v>5130</c:v>
                </c:pt>
                <c:pt idx="8547">
                  <c:v>5105</c:v>
                </c:pt>
                <c:pt idx="8548">
                  <c:v>5137</c:v>
                </c:pt>
                <c:pt idx="8549">
                  <c:v>5129</c:v>
                </c:pt>
                <c:pt idx="8550">
                  <c:v>5131</c:v>
                </c:pt>
                <c:pt idx="8551">
                  <c:v>5127</c:v>
                </c:pt>
                <c:pt idx="8552">
                  <c:v>5041</c:v>
                </c:pt>
                <c:pt idx="8553">
                  <c:v>5132</c:v>
                </c:pt>
                <c:pt idx="8554">
                  <c:v>5132</c:v>
                </c:pt>
                <c:pt idx="8555">
                  <c:v>5083</c:v>
                </c:pt>
                <c:pt idx="8556">
                  <c:v>5131</c:v>
                </c:pt>
                <c:pt idx="8557">
                  <c:v>5138</c:v>
                </c:pt>
                <c:pt idx="8558">
                  <c:v>5137</c:v>
                </c:pt>
                <c:pt idx="8559">
                  <c:v>5128</c:v>
                </c:pt>
                <c:pt idx="8560">
                  <c:v>5133</c:v>
                </c:pt>
                <c:pt idx="8561">
                  <c:v>5129</c:v>
                </c:pt>
                <c:pt idx="8562">
                  <c:v>5132</c:v>
                </c:pt>
                <c:pt idx="8563">
                  <c:v>5136</c:v>
                </c:pt>
                <c:pt idx="8564">
                  <c:v>5138</c:v>
                </c:pt>
                <c:pt idx="8565">
                  <c:v>5126</c:v>
                </c:pt>
                <c:pt idx="8566">
                  <c:v>5136</c:v>
                </c:pt>
                <c:pt idx="8567">
                  <c:v>5130</c:v>
                </c:pt>
                <c:pt idx="8568">
                  <c:v>5139</c:v>
                </c:pt>
                <c:pt idx="8569">
                  <c:v>5129</c:v>
                </c:pt>
                <c:pt idx="8570">
                  <c:v>5137</c:v>
                </c:pt>
                <c:pt idx="8571">
                  <c:v>5127</c:v>
                </c:pt>
                <c:pt idx="8572">
                  <c:v>5132</c:v>
                </c:pt>
                <c:pt idx="8573">
                  <c:v>5141</c:v>
                </c:pt>
                <c:pt idx="8574">
                  <c:v>5134</c:v>
                </c:pt>
                <c:pt idx="8575">
                  <c:v>5132</c:v>
                </c:pt>
                <c:pt idx="8576">
                  <c:v>5140</c:v>
                </c:pt>
                <c:pt idx="8577">
                  <c:v>5106</c:v>
                </c:pt>
                <c:pt idx="8578">
                  <c:v>4980</c:v>
                </c:pt>
                <c:pt idx="8579">
                  <c:v>4981</c:v>
                </c:pt>
                <c:pt idx="8580">
                  <c:v>4976</c:v>
                </c:pt>
                <c:pt idx="8581">
                  <c:v>4988</c:v>
                </c:pt>
                <c:pt idx="8582">
                  <c:v>4989</c:v>
                </c:pt>
                <c:pt idx="8583">
                  <c:v>4993</c:v>
                </c:pt>
                <c:pt idx="8584">
                  <c:v>4998</c:v>
                </c:pt>
                <c:pt idx="8585">
                  <c:v>4993</c:v>
                </c:pt>
                <c:pt idx="8586">
                  <c:v>5021</c:v>
                </c:pt>
                <c:pt idx="8587">
                  <c:v>5136</c:v>
                </c:pt>
                <c:pt idx="8588">
                  <c:v>5129</c:v>
                </c:pt>
                <c:pt idx="8589">
                  <c:v>5134</c:v>
                </c:pt>
                <c:pt idx="8590">
                  <c:v>5125</c:v>
                </c:pt>
                <c:pt idx="8591">
                  <c:v>5137</c:v>
                </c:pt>
                <c:pt idx="8592">
                  <c:v>5028</c:v>
                </c:pt>
                <c:pt idx="8593">
                  <c:v>4981</c:v>
                </c:pt>
                <c:pt idx="8594">
                  <c:v>4986</c:v>
                </c:pt>
                <c:pt idx="8595">
                  <c:v>5141</c:v>
                </c:pt>
                <c:pt idx="8596">
                  <c:v>5127</c:v>
                </c:pt>
                <c:pt idx="8597">
                  <c:v>5136</c:v>
                </c:pt>
                <c:pt idx="8598">
                  <c:v>5131</c:v>
                </c:pt>
                <c:pt idx="8599">
                  <c:v>5134</c:v>
                </c:pt>
                <c:pt idx="8600">
                  <c:v>5139</c:v>
                </c:pt>
                <c:pt idx="8601">
                  <c:v>5132</c:v>
                </c:pt>
                <c:pt idx="8602">
                  <c:v>5144</c:v>
                </c:pt>
                <c:pt idx="8603">
                  <c:v>5144</c:v>
                </c:pt>
                <c:pt idx="8604">
                  <c:v>5136</c:v>
                </c:pt>
                <c:pt idx="8605">
                  <c:v>5135</c:v>
                </c:pt>
                <c:pt idx="8606">
                  <c:v>5127</c:v>
                </c:pt>
                <c:pt idx="8607">
                  <c:v>5138</c:v>
                </c:pt>
                <c:pt idx="8608">
                  <c:v>5129</c:v>
                </c:pt>
                <c:pt idx="8609">
                  <c:v>5132</c:v>
                </c:pt>
                <c:pt idx="8610">
                  <c:v>5138</c:v>
                </c:pt>
                <c:pt idx="8611">
                  <c:v>5135</c:v>
                </c:pt>
                <c:pt idx="8612">
                  <c:v>5130</c:v>
                </c:pt>
                <c:pt idx="8613">
                  <c:v>5128</c:v>
                </c:pt>
                <c:pt idx="8614">
                  <c:v>5131</c:v>
                </c:pt>
                <c:pt idx="8615">
                  <c:v>5128</c:v>
                </c:pt>
                <c:pt idx="8616">
                  <c:v>5129</c:v>
                </c:pt>
                <c:pt idx="8617">
                  <c:v>5129</c:v>
                </c:pt>
                <c:pt idx="8618">
                  <c:v>5125</c:v>
                </c:pt>
                <c:pt idx="8619">
                  <c:v>5130</c:v>
                </c:pt>
                <c:pt idx="8620">
                  <c:v>5128</c:v>
                </c:pt>
                <c:pt idx="8621">
                  <c:v>5128</c:v>
                </c:pt>
                <c:pt idx="8622">
                  <c:v>5145</c:v>
                </c:pt>
                <c:pt idx="8623">
                  <c:v>5138</c:v>
                </c:pt>
                <c:pt idx="8624">
                  <c:v>5134</c:v>
                </c:pt>
                <c:pt idx="8625">
                  <c:v>5128</c:v>
                </c:pt>
                <c:pt idx="8626">
                  <c:v>5133</c:v>
                </c:pt>
                <c:pt idx="8627">
                  <c:v>5131</c:v>
                </c:pt>
                <c:pt idx="8628">
                  <c:v>5133</c:v>
                </c:pt>
                <c:pt idx="8629">
                  <c:v>5136</c:v>
                </c:pt>
                <c:pt idx="8630">
                  <c:v>5132</c:v>
                </c:pt>
                <c:pt idx="8631">
                  <c:v>5136</c:v>
                </c:pt>
                <c:pt idx="8632">
                  <c:v>5131</c:v>
                </c:pt>
                <c:pt idx="8633">
                  <c:v>5133</c:v>
                </c:pt>
                <c:pt idx="8634">
                  <c:v>5136</c:v>
                </c:pt>
                <c:pt idx="8635">
                  <c:v>5136</c:v>
                </c:pt>
                <c:pt idx="8636">
                  <c:v>5140</c:v>
                </c:pt>
                <c:pt idx="8637">
                  <c:v>5134</c:v>
                </c:pt>
                <c:pt idx="8638">
                  <c:v>5126</c:v>
                </c:pt>
                <c:pt idx="8639">
                  <c:v>5128</c:v>
                </c:pt>
                <c:pt idx="8640">
                  <c:v>5134</c:v>
                </c:pt>
                <c:pt idx="8641">
                  <c:v>5127</c:v>
                </c:pt>
                <c:pt idx="8642">
                  <c:v>5127</c:v>
                </c:pt>
                <c:pt idx="8643">
                  <c:v>5128</c:v>
                </c:pt>
                <c:pt idx="8644">
                  <c:v>5134</c:v>
                </c:pt>
                <c:pt idx="8645">
                  <c:v>5124</c:v>
                </c:pt>
                <c:pt idx="8646">
                  <c:v>5125</c:v>
                </c:pt>
                <c:pt idx="8647">
                  <c:v>5115</c:v>
                </c:pt>
                <c:pt idx="8648">
                  <c:v>5123</c:v>
                </c:pt>
                <c:pt idx="8649">
                  <c:v>5127</c:v>
                </c:pt>
                <c:pt idx="8650">
                  <c:v>5120</c:v>
                </c:pt>
                <c:pt idx="8651">
                  <c:v>5119</c:v>
                </c:pt>
                <c:pt idx="8652">
                  <c:v>5128</c:v>
                </c:pt>
                <c:pt idx="8653">
                  <c:v>5133</c:v>
                </c:pt>
                <c:pt idx="8654">
                  <c:v>5128</c:v>
                </c:pt>
                <c:pt idx="8655">
                  <c:v>5130</c:v>
                </c:pt>
                <c:pt idx="8656">
                  <c:v>5135</c:v>
                </c:pt>
                <c:pt idx="8657">
                  <c:v>5136</c:v>
                </c:pt>
                <c:pt idx="8658">
                  <c:v>5125</c:v>
                </c:pt>
                <c:pt idx="8659">
                  <c:v>5120</c:v>
                </c:pt>
                <c:pt idx="8660">
                  <c:v>5125</c:v>
                </c:pt>
                <c:pt idx="8661">
                  <c:v>5130</c:v>
                </c:pt>
                <c:pt idx="8662">
                  <c:v>5124</c:v>
                </c:pt>
                <c:pt idx="8663">
                  <c:v>5138</c:v>
                </c:pt>
                <c:pt idx="8664">
                  <c:v>5132</c:v>
                </c:pt>
                <c:pt idx="8665">
                  <c:v>5132</c:v>
                </c:pt>
                <c:pt idx="8666">
                  <c:v>5134</c:v>
                </c:pt>
                <c:pt idx="8667">
                  <c:v>5130</c:v>
                </c:pt>
                <c:pt idx="8668">
                  <c:v>5145</c:v>
                </c:pt>
                <c:pt idx="8669">
                  <c:v>5127</c:v>
                </c:pt>
                <c:pt idx="8670">
                  <c:v>5137</c:v>
                </c:pt>
                <c:pt idx="8671">
                  <c:v>5137</c:v>
                </c:pt>
                <c:pt idx="8672">
                  <c:v>5133</c:v>
                </c:pt>
                <c:pt idx="8673">
                  <c:v>5143</c:v>
                </c:pt>
                <c:pt idx="8674">
                  <c:v>5130</c:v>
                </c:pt>
                <c:pt idx="8675">
                  <c:v>5132</c:v>
                </c:pt>
                <c:pt idx="8676">
                  <c:v>5138</c:v>
                </c:pt>
                <c:pt idx="8677">
                  <c:v>5128</c:v>
                </c:pt>
                <c:pt idx="8678">
                  <c:v>5139</c:v>
                </c:pt>
                <c:pt idx="8679">
                  <c:v>5135</c:v>
                </c:pt>
                <c:pt idx="8680">
                  <c:v>5132</c:v>
                </c:pt>
                <c:pt idx="8681">
                  <c:v>5130</c:v>
                </c:pt>
                <c:pt idx="8682">
                  <c:v>5132</c:v>
                </c:pt>
                <c:pt idx="8683">
                  <c:v>5134</c:v>
                </c:pt>
                <c:pt idx="8684">
                  <c:v>5146</c:v>
                </c:pt>
                <c:pt idx="8685">
                  <c:v>5132</c:v>
                </c:pt>
                <c:pt idx="8686">
                  <c:v>5135</c:v>
                </c:pt>
                <c:pt idx="8687">
                  <c:v>5137</c:v>
                </c:pt>
                <c:pt idx="8688">
                  <c:v>5132</c:v>
                </c:pt>
                <c:pt idx="8689">
                  <c:v>5129</c:v>
                </c:pt>
                <c:pt idx="8690">
                  <c:v>5132</c:v>
                </c:pt>
                <c:pt idx="8691">
                  <c:v>5129</c:v>
                </c:pt>
                <c:pt idx="8692">
                  <c:v>5131</c:v>
                </c:pt>
                <c:pt idx="8693">
                  <c:v>5133</c:v>
                </c:pt>
                <c:pt idx="8694">
                  <c:v>5138</c:v>
                </c:pt>
                <c:pt idx="8695">
                  <c:v>5133</c:v>
                </c:pt>
                <c:pt idx="8696">
                  <c:v>5143</c:v>
                </c:pt>
                <c:pt idx="8697">
                  <c:v>5129</c:v>
                </c:pt>
                <c:pt idx="8698">
                  <c:v>5136</c:v>
                </c:pt>
                <c:pt idx="8699">
                  <c:v>5135</c:v>
                </c:pt>
                <c:pt idx="8700">
                  <c:v>5123</c:v>
                </c:pt>
                <c:pt idx="8701">
                  <c:v>5131</c:v>
                </c:pt>
                <c:pt idx="8702">
                  <c:v>5133</c:v>
                </c:pt>
                <c:pt idx="8703">
                  <c:v>5131</c:v>
                </c:pt>
                <c:pt idx="8704">
                  <c:v>5126</c:v>
                </c:pt>
                <c:pt idx="8705">
                  <c:v>5127</c:v>
                </c:pt>
                <c:pt idx="8706">
                  <c:v>5135</c:v>
                </c:pt>
                <c:pt idx="8707">
                  <c:v>5122</c:v>
                </c:pt>
                <c:pt idx="8708">
                  <c:v>5133</c:v>
                </c:pt>
                <c:pt idx="8709">
                  <c:v>5135</c:v>
                </c:pt>
                <c:pt idx="8710">
                  <c:v>5126</c:v>
                </c:pt>
                <c:pt idx="8711">
                  <c:v>5129</c:v>
                </c:pt>
                <c:pt idx="8712">
                  <c:v>5128</c:v>
                </c:pt>
                <c:pt idx="8713">
                  <c:v>5131</c:v>
                </c:pt>
                <c:pt idx="8714">
                  <c:v>5133</c:v>
                </c:pt>
                <c:pt idx="8715">
                  <c:v>5143</c:v>
                </c:pt>
                <c:pt idx="8716">
                  <c:v>5128</c:v>
                </c:pt>
                <c:pt idx="8717">
                  <c:v>5128</c:v>
                </c:pt>
                <c:pt idx="8718">
                  <c:v>5128</c:v>
                </c:pt>
                <c:pt idx="8719">
                  <c:v>5135</c:v>
                </c:pt>
                <c:pt idx="8720">
                  <c:v>5133</c:v>
                </c:pt>
                <c:pt idx="8721">
                  <c:v>5128</c:v>
                </c:pt>
                <c:pt idx="8722">
                  <c:v>5140</c:v>
                </c:pt>
                <c:pt idx="8723">
                  <c:v>5131</c:v>
                </c:pt>
                <c:pt idx="8724">
                  <c:v>5130</c:v>
                </c:pt>
                <c:pt idx="8725">
                  <c:v>5133</c:v>
                </c:pt>
                <c:pt idx="8726">
                  <c:v>5129</c:v>
                </c:pt>
                <c:pt idx="8727">
                  <c:v>5126</c:v>
                </c:pt>
                <c:pt idx="8728">
                  <c:v>5137</c:v>
                </c:pt>
                <c:pt idx="8729">
                  <c:v>5139</c:v>
                </c:pt>
                <c:pt idx="8730">
                  <c:v>5131</c:v>
                </c:pt>
                <c:pt idx="8731">
                  <c:v>5133</c:v>
                </c:pt>
                <c:pt idx="8732">
                  <c:v>5142</c:v>
                </c:pt>
                <c:pt idx="8733">
                  <c:v>5128</c:v>
                </c:pt>
                <c:pt idx="8734">
                  <c:v>5135</c:v>
                </c:pt>
                <c:pt idx="8735">
                  <c:v>5126</c:v>
                </c:pt>
                <c:pt idx="8736">
                  <c:v>5136</c:v>
                </c:pt>
                <c:pt idx="8737">
                  <c:v>5125</c:v>
                </c:pt>
                <c:pt idx="8738">
                  <c:v>5133</c:v>
                </c:pt>
                <c:pt idx="8739">
                  <c:v>5125</c:v>
                </c:pt>
                <c:pt idx="8740">
                  <c:v>5134</c:v>
                </c:pt>
                <c:pt idx="8741">
                  <c:v>5135</c:v>
                </c:pt>
                <c:pt idx="8742">
                  <c:v>5137</c:v>
                </c:pt>
                <c:pt idx="8743">
                  <c:v>5130</c:v>
                </c:pt>
                <c:pt idx="8744">
                  <c:v>5135</c:v>
                </c:pt>
                <c:pt idx="8745">
                  <c:v>5128</c:v>
                </c:pt>
                <c:pt idx="8746">
                  <c:v>5135</c:v>
                </c:pt>
                <c:pt idx="8747">
                  <c:v>5139</c:v>
                </c:pt>
                <c:pt idx="8748">
                  <c:v>5132</c:v>
                </c:pt>
                <c:pt idx="8749">
                  <c:v>5130</c:v>
                </c:pt>
                <c:pt idx="8750">
                  <c:v>5144</c:v>
                </c:pt>
                <c:pt idx="8751">
                  <c:v>5127</c:v>
                </c:pt>
                <c:pt idx="8752">
                  <c:v>5132</c:v>
                </c:pt>
                <c:pt idx="8753">
                  <c:v>5133</c:v>
                </c:pt>
                <c:pt idx="8754">
                  <c:v>5140</c:v>
                </c:pt>
                <c:pt idx="8755">
                  <c:v>5131</c:v>
                </c:pt>
                <c:pt idx="8756">
                  <c:v>5134</c:v>
                </c:pt>
                <c:pt idx="8757">
                  <c:v>5131</c:v>
                </c:pt>
                <c:pt idx="8758">
                  <c:v>5134</c:v>
                </c:pt>
                <c:pt idx="8759">
                  <c:v>5134</c:v>
                </c:pt>
                <c:pt idx="8760">
                  <c:v>5139</c:v>
                </c:pt>
                <c:pt idx="8761">
                  <c:v>5128</c:v>
                </c:pt>
                <c:pt idx="8762">
                  <c:v>5128</c:v>
                </c:pt>
                <c:pt idx="8763">
                  <c:v>5123</c:v>
                </c:pt>
                <c:pt idx="8764">
                  <c:v>5130</c:v>
                </c:pt>
                <c:pt idx="8765">
                  <c:v>5129</c:v>
                </c:pt>
                <c:pt idx="8766">
                  <c:v>5139</c:v>
                </c:pt>
                <c:pt idx="8767">
                  <c:v>5133</c:v>
                </c:pt>
                <c:pt idx="8768">
                  <c:v>5126</c:v>
                </c:pt>
                <c:pt idx="8769">
                  <c:v>5138</c:v>
                </c:pt>
                <c:pt idx="8770">
                  <c:v>5133</c:v>
                </c:pt>
                <c:pt idx="8771">
                  <c:v>5135</c:v>
                </c:pt>
                <c:pt idx="8772">
                  <c:v>5135</c:v>
                </c:pt>
                <c:pt idx="8773">
                  <c:v>5134</c:v>
                </c:pt>
                <c:pt idx="8774">
                  <c:v>5134</c:v>
                </c:pt>
                <c:pt idx="8775">
                  <c:v>5125</c:v>
                </c:pt>
                <c:pt idx="8776">
                  <c:v>5130</c:v>
                </c:pt>
                <c:pt idx="8777">
                  <c:v>5135</c:v>
                </c:pt>
                <c:pt idx="8778">
                  <c:v>5130</c:v>
                </c:pt>
                <c:pt idx="8779">
                  <c:v>5127</c:v>
                </c:pt>
                <c:pt idx="8780">
                  <c:v>5128</c:v>
                </c:pt>
                <c:pt idx="8781">
                  <c:v>5138</c:v>
                </c:pt>
                <c:pt idx="8782">
                  <c:v>5127</c:v>
                </c:pt>
                <c:pt idx="8783">
                  <c:v>5122</c:v>
                </c:pt>
                <c:pt idx="8784">
                  <c:v>5128</c:v>
                </c:pt>
                <c:pt idx="8785">
                  <c:v>5134</c:v>
                </c:pt>
                <c:pt idx="8786">
                  <c:v>5139</c:v>
                </c:pt>
                <c:pt idx="8787">
                  <c:v>5129</c:v>
                </c:pt>
                <c:pt idx="8788">
                  <c:v>5120</c:v>
                </c:pt>
                <c:pt idx="8789">
                  <c:v>5131</c:v>
                </c:pt>
                <c:pt idx="8790">
                  <c:v>5133</c:v>
                </c:pt>
                <c:pt idx="8791">
                  <c:v>5131</c:v>
                </c:pt>
                <c:pt idx="8792">
                  <c:v>5130</c:v>
                </c:pt>
                <c:pt idx="8793">
                  <c:v>5135</c:v>
                </c:pt>
                <c:pt idx="8794">
                  <c:v>5140</c:v>
                </c:pt>
                <c:pt idx="8795">
                  <c:v>5124</c:v>
                </c:pt>
                <c:pt idx="8796">
                  <c:v>5131</c:v>
                </c:pt>
                <c:pt idx="8797">
                  <c:v>5139</c:v>
                </c:pt>
                <c:pt idx="8798">
                  <c:v>5141</c:v>
                </c:pt>
                <c:pt idx="8799">
                  <c:v>5121</c:v>
                </c:pt>
                <c:pt idx="8800">
                  <c:v>5133</c:v>
                </c:pt>
                <c:pt idx="8801">
                  <c:v>5136</c:v>
                </c:pt>
                <c:pt idx="8802">
                  <c:v>5141</c:v>
                </c:pt>
                <c:pt idx="8803">
                  <c:v>5135</c:v>
                </c:pt>
                <c:pt idx="8804">
                  <c:v>5132</c:v>
                </c:pt>
                <c:pt idx="8805">
                  <c:v>5131</c:v>
                </c:pt>
                <c:pt idx="8806">
                  <c:v>5082</c:v>
                </c:pt>
                <c:pt idx="8807">
                  <c:v>5133</c:v>
                </c:pt>
                <c:pt idx="8808">
                  <c:v>5121</c:v>
                </c:pt>
                <c:pt idx="8809">
                  <c:v>5132</c:v>
                </c:pt>
                <c:pt idx="8810">
                  <c:v>5121</c:v>
                </c:pt>
                <c:pt idx="8811">
                  <c:v>5120</c:v>
                </c:pt>
                <c:pt idx="8812">
                  <c:v>5123</c:v>
                </c:pt>
                <c:pt idx="8813">
                  <c:v>5131</c:v>
                </c:pt>
                <c:pt idx="8814">
                  <c:v>5115</c:v>
                </c:pt>
                <c:pt idx="8815">
                  <c:v>5134</c:v>
                </c:pt>
                <c:pt idx="8816">
                  <c:v>5123</c:v>
                </c:pt>
                <c:pt idx="8817">
                  <c:v>5131</c:v>
                </c:pt>
                <c:pt idx="8818">
                  <c:v>5119</c:v>
                </c:pt>
                <c:pt idx="8819">
                  <c:v>5119</c:v>
                </c:pt>
                <c:pt idx="8820">
                  <c:v>5097</c:v>
                </c:pt>
                <c:pt idx="8821">
                  <c:v>5081</c:v>
                </c:pt>
                <c:pt idx="8822">
                  <c:v>5021</c:v>
                </c:pt>
                <c:pt idx="8823">
                  <c:v>5013</c:v>
                </c:pt>
                <c:pt idx="8824">
                  <c:v>5018</c:v>
                </c:pt>
                <c:pt idx="8825">
                  <c:v>5029</c:v>
                </c:pt>
                <c:pt idx="8826">
                  <c:v>5017</c:v>
                </c:pt>
                <c:pt idx="8827">
                  <c:v>5005</c:v>
                </c:pt>
                <c:pt idx="8828">
                  <c:v>5091</c:v>
                </c:pt>
                <c:pt idx="8829">
                  <c:v>5089</c:v>
                </c:pt>
                <c:pt idx="8830">
                  <c:v>5070</c:v>
                </c:pt>
                <c:pt idx="8831">
                  <c:v>5060</c:v>
                </c:pt>
                <c:pt idx="8832">
                  <c:v>5066</c:v>
                </c:pt>
                <c:pt idx="8833">
                  <c:v>5068</c:v>
                </c:pt>
                <c:pt idx="8834">
                  <c:v>5072</c:v>
                </c:pt>
                <c:pt idx="8835">
                  <c:v>5059</c:v>
                </c:pt>
                <c:pt idx="8836">
                  <c:v>5141</c:v>
                </c:pt>
                <c:pt idx="8837">
                  <c:v>5142</c:v>
                </c:pt>
                <c:pt idx="8838">
                  <c:v>5152</c:v>
                </c:pt>
                <c:pt idx="8839">
                  <c:v>5137</c:v>
                </c:pt>
                <c:pt idx="8840">
                  <c:v>5155</c:v>
                </c:pt>
                <c:pt idx="8841">
                  <c:v>5144</c:v>
                </c:pt>
                <c:pt idx="8842">
                  <c:v>5149</c:v>
                </c:pt>
                <c:pt idx="8843">
                  <c:v>5143</c:v>
                </c:pt>
                <c:pt idx="8844">
                  <c:v>5141</c:v>
                </c:pt>
                <c:pt idx="8845">
                  <c:v>5144</c:v>
                </c:pt>
                <c:pt idx="8846">
                  <c:v>5150</c:v>
                </c:pt>
                <c:pt idx="8847">
                  <c:v>5138</c:v>
                </c:pt>
                <c:pt idx="8848">
                  <c:v>5140</c:v>
                </c:pt>
                <c:pt idx="8849">
                  <c:v>5141</c:v>
                </c:pt>
                <c:pt idx="8850">
                  <c:v>5146</c:v>
                </c:pt>
                <c:pt idx="8851">
                  <c:v>5144</c:v>
                </c:pt>
                <c:pt idx="8852">
                  <c:v>5149</c:v>
                </c:pt>
                <c:pt idx="8853">
                  <c:v>5139</c:v>
                </c:pt>
                <c:pt idx="8854">
                  <c:v>5141</c:v>
                </c:pt>
                <c:pt idx="8855">
                  <c:v>5142</c:v>
                </c:pt>
                <c:pt idx="8856">
                  <c:v>5140</c:v>
                </c:pt>
                <c:pt idx="8857">
                  <c:v>5141</c:v>
                </c:pt>
                <c:pt idx="8858">
                  <c:v>5133</c:v>
                </c:pt>
                <c:pt idx="8859">
                  <c:v>5136</c:v>
                </c:pt>
                <c:pt idx="8860">
                  <c:v>5135</c:v>
                </c:pt>
                <c:pt idx="8861">
                  <c:v>5141</c:v>
                </c:pt>
                <c:pt idx="8862">
                  <c:v>5137</c:v>
                </c:pt>
                <c:pt idx="8863">
                  <c:v>5149</c:v>
                </c:pt>
                <c:pt idx="8864">
                  <c:v>5144</c:v>
                </c:pt>
                <c:pt idx="8865">
                  <c:v>5139</c:v>
                </c:pt>
                <c:pt idx="8866">
                  <c:v>5137</c:v>
                </c:pt>
                <c:pt idx="8867">
                  <c:v>5147</c:v>
                </c:pt>
                <c:pt idx="8868">
                  <c:v>5136</c:v>
                </c:pt>
                <c:pt idx="8869">
                  <c:v>5140</c:v>
                </c:pt>
                <c:pt idx="8870">
                  <c:v>5136</c:v>
                </c:pt>
                <c:pt idx="8871">
                  <c:v>5140</c:v>
                </c:pt>
                <c:pt idx="8872">
                  <c:v>5146</c:v>
                </c:pt>
                <c:pt idx="8873">
                  <c:v>5155</c:v>
                </c:pt>
                <c:pt idx="8874">
                  <c:v>5141</c:v>
                </c:pt>
                <c:pt idx="8875">
                  <c:v>5148</c:v>
                </c:pt>
                <c:pt idx="8876">
                  <c:v>5137</c:v>
                </c:pt>
                <c:pt idx="8877">
                  <c:v>5134</c:v>
                </c:pt>
                <c:pt idx="8878">
                  <c:v>5135</c:v>
                </c:pt>
                <c:pt idx="8879">
                  <c:v>5138</c:v>
                </c:pt>
                <c:pt idx="8880">
                  <c:v>5145</c:v>
                </c:pt>
                <c:pt idx="8881">
                  <c:v>5136</c:v>
                </c:pt>
                <c:pt idx="8882">
                  <c:v>5130</c:v>
                </c:pt>
                <c:pt idx="8883">
                  <c:v>5134</c:v>
                </c:pt>
                <c:pt idx="8884">
                  <c:v>5133</c:v>
                </c:pt>
                <c:pt idx="8885">
                  <c:v>5133</c:v>
                </c:pt>
                <c:pt idx="8886">
                  <c:v>5137</c:v>
                </c:pt>
                <c:pt idx="8887">
                  <c:v>5141</c:v>
                </c:pt>
                <c:pt idx="8888">
                  <c:v>5143</c:v>
                </c:pt>
                <c:pt idx="8889">
                  <c:v>5138</c:v>
                </c:pt>
                <c:pt idx="8890">
                  <c:v>5143</c:v>
                </c:pt>
                <c:pt idx="8891">
                  <c:v>5135</c:v>
                </c:pt>
                <c:pt idx="8892">
                  <c:v>5152</c:v>
                </c:pt>
                <c:pt idx="8893">
                  <c:v>5130</c:v>
                </c:pt>
                <c:pt idx="8894">
                  <c:v>5141</c:v>
                </c:pt>
                <c:pt idx="8895">
                  <c:v>5138</c:v>
                </c:pt>
                <c:pt idx="8896">
                  <c:v>5146</c:v>
                </c:pt>
                <c:pt idx="8897">
                  <c:v>5138</c:v>
                </c:pt>
                <c:pt idx="8898">
                  <c:v>5138</c:v>
                </c:pt>
                <c:pt idx="8899">
                  <c:v>5145</c:v>
                </c:pt>
                <c:pt idx="8900">
                  <c:v>5149</c:v>
                </c:pt>
                <c:pt idx="8901">
                  <c:v>5139</c:v>
                </c:pt>
                <c:pt idx="8902">
                  <c:v>5143</c:v>
                </c:pt>
                <c:pt idx="8903">
                  <c:v>5138</c:v>
                </c:pt>
                <c:pt idx="8904">
                  <c:v>5146</c:v>
                </c:pt>
                <c:pt idx="8905">
                  <c:v>5137</c:v>
                </c:pt>
                <c:pt idx="8906">
                  <c:v>5139</c:v>
                </c:pt>
                <c:pt idx="8907">
                  <c:v>5144</c:v>
                </c:pt>
                <c:pt idx="8908">
                  <c:v>5135</c:v>
                </c:pt>
                <c:pt idx="8909">
                  <c:v>5136</c:v>
                </c:pt>
                <c:pt idx="8910">
                  <c:v>5142</c:v>
                </c:pt>
                <c:pt idx="8911">
                  <c:v>5148</c:v>
                </c:pt>
                <c:pt idx="8912">
                  <c:v>5134</c:v>
                </c:pt>
                <c:pt idx="8913">
                  <c:v>5131</c:v>
                </c:pt>
                <c:pt idx="8914">
                  <c:v>5140</c:v>
                </c:pt>
                <c:pt idx="8915">
                  <c:v>5141</c:v>
                </c:pt>
                <c:pt idx="8916">
                  <c:v>5142</c:v>
                </c:pt>
                <c:pt idx="8917">
                  <c:v>5142</c:v>
                </c:pt>
                <c:pt idx="8918">
                  <c:v>5141</c:v>
                </c:pt>
                <c:pt idx="8919">
                  <c:v>5138</c:v>
                </c:pt>
                <c:pt idx="8920">
                  <c:v>5143</c:v>
                </c:pt>
                <c:pt idx="8921">
                  <c:v>5136</c:v>
                </c:pt>
                <c:pt idx="8922">
                  <c:v>5132</c:v>
                </c:pt>
                <c:pt idx="8923">
                  <c:v>5142</c:v>
                </c:pt>
                <c:pt idx="8924">
                  <c:v>5141</c:v>
                </c:pt>
                <c:pt idx="8925">
                  <c:v>5141</c:v>
                </c:pt>
                <c:pt idx="8926">
                  <c:v>5134</c:v>
                </c:pt>
                <c:pt idx="8927">
                  <c:v>5143</c:v>
                </c:pt>
                <c:pt idx="8928">
                  <c:v>5122</c:v>
                </c:pt>
                <c:pt idx="8929">
                  <c:v>5129</c:v>
                </c:pt>
                <c:pt idx="8930">
                  <c:v>5122</c:v>
                </c:pt>
                <c:pt idx="8931">
                  <c:v>5141</c:v>
                </c:pt>
                <c:pt idx="8932">
                  <c:v>5137</c:v>
                </c:pt>
                <c:pt idx="8933">
                  <c:v>5137</c:v>
                </c:pt>
                <c:pt idx="8934">
                  <c:v>5134</c:v>
                </c:pt>
                <c:pt idx="8935">
                  <c:v>5142</c:v>
                </c:pt>
                <c:pt idx="8936">
                  <c:v>5141</c:v>
                </c:pt>
                <c:pt idx="8937">
                  <c:v>5143</c:v>
                </c:pt>
                <c:pt idx="8938">
                  <c:v>5026</c:v>
                </c:pt>
                <c:pt idx="8939">
                  <c:v>5106</c:v>
                </c:pt>
                <c:pt idx="8940">
                  <c:v>5033</c:v>
                </c:pt>
                <c:pt idx="8941">
                  <c:v>5037</c:v>
                </c:pt>
                <c:pt idx="8942">
                  <c:v>5021</c:v>
                </c:pt>
                <c:pt idx="8943">
                  <c:v>5035</c:v>
                </c:pt>
                <c:pt idx="8944">
                  <c:v>5043</c:v>
                </c:pt>
                <c:pt idx="8945">
                  <c:v>5068</c:v>
                </c:pt>
                <c:pt idx="8946">
                  <c:v>5043</c:v>
                </c:pt>
                <c:pt idx="8947">
                  <c:v>5136</c:v>
                </c:pt>
                <c:pt idx="8948">
                  <c:v>5133</c:v>
                </c:pt>
                <c:pt idx="8949">
                  <c:v>5132</c:v>
                </c:pt>
                <c:pt idx="8950">
                  <c:v>5132</c:v>
                </c:pt>
                <c:pt idx="8951">
                  <c:v>5141</c:v>
                </c:pt>
                <c:pt idx="8952">
                  <c:v>5131</c:v>
                </c:pt>
                <c:pt idx="8953">
                  <c:v>5128</c:v>
                </c:pt>
                <c:pt idx="8954">
                  <c:v>5130</c:v>
                </c:pt>
                <c:pt idx="8955">
                  <c:v>5136</c:v>
                </c:pt>
                <c:pt idx="8956">
                  <c:v>5138</c:v>
                </c:pt>
                <c:pt idx="8957">
                  <c:v>5137</c:v>
                </c:pt>
                <c:pt idx="8958">
                  <c:v>5139</c:v>
                </c:pt>
                <c:pt idx="8959">
                  <c:v>5139</c:v>
                </c:pt>
                <c:pt idx="8960">
                  <c:v>5127</c:v>
                </c:pt>
                <c:pt idx="8961">
                  <c:v>5062</c:v>
                </c:pt>
                <c:pt idx="8962">
                  <c:v>5118</c:v>
                </c:pt>
                <c:pt idx="8963">
                  <c:v>5130</c:v>
                </c:pt>
                <c:pt idx="8964">
                  <c:v>5126</c:v>
                </c:pt>
                <c:pt idx="8965">
                  <c:v>5135</c:v>
                </c:pt>
                <c:pt idx="8966">
                  <c:v>5140</c:v>
                </c:pt>
                <c:pt idx="8967">
                  <c:v>5140</c:v>
                </c:pt>
                <c:pt idx="8968">
                  <c:v>5135</c:v>
                </c:pt>
                <c:pt idx="8969">
                  <c:v>5134</c:v>
                </c:pt>
                <c:pt idx="8970">
                  <c:v>5169</c:v>
                </c:pt>
                <c:pt idx="8971">
                  <c:v>5163</c:v>
                </c:pt>
                <c:pt idx="8972">
                  <c:v>5135</c:v>
                </c:pt>
                <c:pt idx="8973">
                  <c:v>5125</c:v>
                </c:pt>
                <c:pt idx="8974">
                  <c:v>5131</c:v>
                </c:pt>
                <c:pt idx="8975">
                  <c:v>5129</c:v>
                </c:pt>
                <c:pt idx="8976">
                  <c:v>5132</c:v>
                </c:pt>
                <c:pt idx="8977">
                  <c:v>5121</c:v>
                </c:pt>
                <c:pt idx="8978">
                  <c:v>5129</c:v>
                </c:pt>
                <c:pt idx="8979">
                  <c:v>5125</c:v>
                </c:pt>
                <c:pt idx="8980">
                  <c:v>5127</c:v>
                </c:pt>
                <c:pt idx="8981">
                  <c:v>5115</c:v>
                </c:pt>
                <c:pt idx="8982">
                  <c:v>5127</c:v>
                </c:pt>
                <c:pt idx="8983">
                  <c:v>5124</c:v>
                </c:pt>
                <c:pt idx="8984">
                  <c:v>5131</c:v>
                </c:pt>
                <c:pt idx="8985">
                  <c:v>5124</c:v>
                </c:pt>
                <c:pt idx="8986">
                  <c:v>5132</c:v>
                </c:pt>
                <c:pt idx="8987">
                  <c:v>5128</c:v>
                </c:pt>
                <c:pt idx="8988">
                  <c:v>5133</c:v>
                </c:pt>
                <c:pt idx="8989">
                  <c:v>5124</c:v>
                </c:pt>
                <c:pt idx="8990">
                  <c:v>5129</c:v>
                </c:pt>
                <c:pt idx="8991">
                  <c:v>5133</c:v>
                </c:pt>
                <c:pt idx="899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B47-BF21-AA2AF85B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Sheet1!$AM$1:$AM$8993</c:f>
              <c:numCache>
                <c:formatCode>General</c:formatCode>
                <c:ptCount val="899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359</c:v>
                </c:pt>
                <c:pt idx="4">
                  <c:v>360</c:v>
                </c:pt>
                <c:pt idx="5">
                  <c:v>360</c:v>
                </c:pt>
                <c:pt idx="6">
                  <c:v>0</c:v>
                </c:pt>
                <c:pt idx="7">
                  <c:v>359</c:v>
                </c:pt>
                <c:pt idx="8">
                  <c:v>358</c:v>
                </c:pt>
                <c:pt idx="9">
                  <c:v>358</c:v>
                </c:pt>
                <c:pt idx="10">
                  <c:v>359</c:v>
                </c:pt>
                <c:pt idx="11">
                  <c:v>359</c:v>
                </c:pt>
                <c:pt idx="12">
                  <c:v>359</c:v>
                </c:pt>
                <c:pt idx="13">
                  <c:v>74</c:v>
                </c:pt>
                <c:pt idx="14">
                  <c:v>359</c:v>
                </c:pt>
                <c:pt idx="15">
                  <c:v>359</c:v>
                </c:pt>
                <c:pt idx="16">
                  <c:v>359</c:v>
                </c:pt>
                <c:pt idx="17">
                  <c:v>359</c:v>
                </c:pt>
                <c:pt idx="18">
                  <c:v>359</c:v>
                </c:pt>
                <c:pt idx="19">
                  <c:v>359</c:v>
                </c:pt>
                <c:pt idx="20">
                  <c:v>359</c:v>
                </c:pt>
                <c:pt idx="21">
                  <c:v>359</c:v>
                </c:pt>
                <c:pt idx="22">
                  <c:v>0</c:v>
                </c:pt>
                <c:pt idx="23">
                  <c:v>0</c:v>
                </c:pt>
                <c:pt idx="24">
                  <c:v>360</c:v>
                </c:pt>
                <c:pt idx="25">
                  <c:v>360</c:v>
                </c:pt>
                <c:pt idx="26">
                  <c:v>360</c:v>
                </c:pt>
                <c:pt idx="27">
                  <c:v>360</c:v>
                </c:pt>
                <c:pt idx="28">
                  <c:v>360</c:v>
                </c:pt>
                <c:pt idx="29">
                  <c:v>360</c:v>
                </c:pt>
                <c:pt idx="30">
                  <c:v>360</c:v>
                </c:pt>
                <c:pt idx="31">
                  <c:v>360</c:v>
                </c:pt>
                <c:pt idx="32">
                  <c:v>359</c:v>
                </c:pt>
                <c:pt idx="33">
                  <c:v>359</c:v>
                </c:pt>
                <c:pt idx="34">
                  <c:v>360</c:v>
                </c:pt>
                <c:pt idx="35">
                  <c:v>360</c:v>
                </c:pt>
                <c:pt idx="36">
                  <c:v>360</c:v>
                </c:pt>
                <c:pt idx="37">
                  <c:v>360</c:v>
                </c:pt>
                <c:pt idx="38">
                  <c:v>0</c:v>
                </c:pt>
                <c:pt idx="39">
                  <c:v>360</c:v>
                </c:pt>
                <c:pt idx="40">
                  <c:v>1</c:v>
                </c:pt>
                <c:pt idx="41">
                  <c:v>0</c:v>
                </c:pt>
                <c:pt idx="42">
                  <c:v>360</c:v>
                </c:pt>
                <c:pt idx="43">
                  <c:v>358</c:v>
                </c:pt>
                <c:pt idx="44">
                  <c:v>359</c:v>
                </c:pt>
                <c:pt idx="45">
                  <c:v>359</c:v>
                </c:pt>
                <c:pt idx="46">
                  <c:v>359</c:v>
                </c:pt>
                <c:pt idx="47">
                  <c:v>359</c:v>
                </c:pt>
                <c:pt idx="48">
                  <c:v>359</c:v>
                </c:pt>
                <c:pt idx="49">
                  <c:v>68</c:v>
                </c:pt>
                <c:pt idx="50">
                  <c:v>359</c:v>
                </c:pt>
                <c:pt idx="51">
                  <c:v>355</c:v>
                </c:pt>
                <c:pt idx="52">
                  <c:v>357</c:v>
                </c:pt>
                <c:pt idx="53">
                  <c:v>358</c:v>
                </c:pt>
                <c:pt idx="54">
                  <c:v>357</c:v>
                </c:pt>
                <c:pt idx="55">
                  <c:v>357</c:v>
                </c:pt>
                <c:pt idx="56">
                  <c:v>357</c:v>
                </c:pt>
                <c:pt idx="57">
                  <c:v>357</c:v>
                </c:pt>
                <c:pt idx="58">
                  <c:v>117</c:v>
                </c:pt>
                <c:pt idx="59">
                  <c:v>356</c:v>
                </c:pt>
                <c:pt idx="60">
                  <c:v>357</c:v>
                </c:pt>
                <c:pt idx="61">
                  <c:v>357</c:v>
                </c:pt>
                <c:pt idx="62">
                  <c:v>357</c:v>
                </c:pt>
                <c:pt idx="63">
                  <c:v>357</c:v>
                </c:pt>
                <c:pt idx="64">
                  <c:v>358</c:v>
                </c:pt>
                <c:pt idx="65">
                  <c:v>357</c:v>
                </c:pt>
                <c:pt idx="66">
                  <c:v>358</c:v>
                </c:pt>
                <c:pt idx="67">
                  <c:v>358</c:v>
                </c:pt>
                <c:pt idx="68">
                  <c:v>358</c:v>
                </c:pt>
                <c:pt idx="69">
                  <c:v>357</c:v>
                </c:pt>
                <c:pt idx="70">
                  <c:v>358</c:v>
                </c:pt>
                <c:pt idx="71">
                  <c:v>358</c:v>
                </c:pt>
                <c:pt idx="72">
                  <c:v>358</c:v>
                </c:pt>
                <c:pt idx="73">
                  <c:v>358</c:v>
                </c:pt>
                <c:pt idx="74">
                  <c:v>358</c:v>
                </c:pt>
                <c:pt idx="75">
                  <c:v>358</c:v>
                </c:pt>
                <c:pt idx="76">
                  <c:v>358</c:v>
                </c:pt>
                <c:pt idx="77">
                  <c:v>358</c:v>
                </c:pt>
                <c:pt idx="78">
                  <c:v>358</c:v>
                </c:pt>
                <c:pt idx="79">
                  <c:v>358</c:v>
                </c:pt>
                <c:pt idx="80">
                  <c:v>358</c:v>
                </c:pt>
                <c:pt idx="81">
                  <c:v>358</c:v>
                </c:pt>
                <c:pt idx="82">
                  <c:v>358</c:v>
                </c:pt>
                <c:pt idx="83">
                  <c:v>358</c:v>
                </c:pt>
                <c:pt idx="84">
                  <c:v>358</c:v>
                </c:pt>
                <c:pt idx="85">
                  <c:v>358</c:v>
                </c:pt>
                <c:pt idx="86">
                  <c:v>358</c:v>
                </c:pt>
                <c:pt idx="87">
                  <c:v>358</c:v>
                </c:pt>
                <c:pt idx="88">
                  <c:v>358</c:v>
                </c:pt>
                <c:pt idx="89">
                  <c:v>358</c:v>
                </c:pt>
                <c:pt idx="90">
                  <c:v>358</c:v>
                </c:pt>
                <c:pt idx="91">
                  <c:v>358</c:v>
                </c:pt>
                <c:pt idx="92">
                  <c:v>358</c:v>
                </c:pt>
                <c:pt idx="93">
                  <c:v>358</c:v>
                </c:pt>
                <c:pt idx="94">
                  <c:v>357</c:v>
                </c:pt>
                <c:pt idx="95">
                  <c:v>357</c:v>
                </c:pt>
                <c:pt idx="96">
                  <c:v>358</c:v>
                </c:pt>
                <c:pt idx="97">
                  <c:v>360</c:v>
                </c:pt>
                <c:pt idx="98">
                  <c:v>1</c:v>
                </c:pt>
                <c:pt idx="99">
                  <c:v>359</c:v>
                </c:pt>
                <c:pt idx="100">
                  <c:v>357</c:v>
                </c:pt>
                <c:pt idx="101">
                  <c:v>357</c:v>
                </c:pt>
                <c:pt idx="102">
                  <c:v>357</c:v>
                </c:pt>
                <c:pt idx="103">
                  <c:v>357</c:v>
                </c:pt>
                <c:pt idx="104">
                  <c:v>357</c:v>
                </c:pt>
                <c:pt idx="105">
                  <c:v>357</c:v>
                </c:pt>
                <c:pt idx="106">
                  <c:v>357</c:v>
                </c:pt>
                <c:pt idx="107">
                  <c:v>357</c:v>
                </c:pt>
                <c:pt idx="108">
                  <c:v>357</c:v>
                </c:pt>
                <c:pt idx="109">
                  <c:v>357</c:v>
                </c:pt>
                <c:pt idx="110">
                  <c:v>357</c:v>
                </c:pt>
                <c:pt idx="111">
                  <c:v>357</c:v>
                </c:pt>
                <c:pt idx="112">
                  <c:v>356</c:v>
                </c:pt>
                <c:pt idx="113">
                  <c:v>93</c:v>
                </c:pt>
                <c:pt idx="114">
                  <c:v>356</c:v>
                </c:pt>
                <c:pt idx="115">
                  <c:v>356</c:v>
                </c:pt>
                <c:pt idx="116">
                  <c:v>356</c:v>
                </c:pt>
                <c:pt idx="117">
                  <c:v>357</c:v>
                </c:pt>
                <c:pt idx="118">
                  <c:v>357</c:v>
                </c:pt>
                <c:pt idx="119">
                  <c:v>357</c:v>
                </c:pt>
                <c:pt idx="120">
                  <c:v>357</c:v>
                </c:pt>
                <c:pt idx="121">
                  <c:v>357</c:v>
                </c:pt>
                <c:pt idx="122">
                  <c:v>357</c:v>
                </c:pt>
                <c:pt idx="123">
                  <c:v>357</c:v>
                </c:pt>
                <c:pt idx="124">
                  <c:v>357</c:v>
                </c:pt>
                <c:pt idx="125">
                  <c:v>356</c:v>
                </c:pt>
                <c:pt idx="126">
                  <c:v>356</c:v>
                </c:pt>
                <c:pt idx="127">
                  <c:v>356</c:v>
                </c:pt>
                <c:pt idx="128">
                  <c:v>357</c:v>
                </c:pt>
                <c:pt idx="129">
                  <c:v>356</c:v>
                </c:pt>
                <c:pt idx="130">
                  <c:v>356</c:v>
                </c:pt>
                <c:pt idx="131">
                  <c:v>356</c:v>
                </c:pt>
                <c:pt idx="132">
                  <c:v>356</c:v>
                </c:pt>
                <c:pt idx="133">
                  <c:v>357</c:v>
                </c:pt>
                <c:pt idx="134">
                  <c:v>355</c:v>
                </c:pt>
                <c:pt idx="135">
                  <c:v>354</c:v>
                </c:pt>
                <c:pt idx="136">
                  <c:v>354</c:v>
                </c:pt>
                <c:pt idx="137">
                  <c:v>354</c:v>
                </c:pt>
                <c:pt idx="138">
                  <c:v>353</c:v>
                </c:pt>
                <c:pt idx="139">
                  <c:v>352</c:v>
                </c:pt>
                <c:pt idx="140">
                  <c:v>354</c:v>
                </c:pt>
                <c:pt idx="141">
                  <c:v>355</c:v>
                </c:pt>
                <c:pt idx="142">
                  <c:v>109</c:v>
                </c:pt>
                <c:pt idx="143">
                  <c:v>355</c:v>
                </c:pt>
                <c:pt idx="144">
                  <c:v>355</c:v>
                </c:pt>
                <c:pt idx="145">
                  <c:v>355</c:v>
                </c:pt>
                <c:pt idx="146">
                  <c:v>355</c:v>
                </c:pt>
                <c:pt idx="147">
                  <c:v>355</c:v>
                </c:pt>
                <c:pt idx="148">
                  <c:v>355</c:v>
                </c:pt>
                <c:pt idx="149">
                  <c:v>355</c:v>
                </c:pt>
                <c:pt idx="150">
                  <c:v>355</c:v>
                </c:pt>
                <c:pt idx="151">
                  <c:v>355</c:v>
                </c:pt>
                <c:pt idx="152">
                  <c:v>356</c:v>
                </c:pt>
                <c:pt idx="153">
                  <c:v>355</c:v>
                </c:pt>
                <c:pt idx="154">
                  <c:v>358</c:v>
                </c:pt>
                <c:pt idx="155">
                  <c:v>358</c:v>
                </c:pt>
                <c:pt idx="156">
                  <c:v>360</c:v>
                </c:pt>
                <c:pt idx="157">
                  <c:v>0</c:v>
                </c:pt>
                <c:pt idx="158">
                  <c:v>360</c:v>
                </c:pt>
                <c:pt idx="159">
                  <c:v>354</c:v>
                </c:pt>
                <c:pt idx="160">
                  <c:v>355</c:v>
                </c:pt>
                <c:pt idx="161">
                  <c:v>358</c:v>
                </c:pt>
                <c:pt idx="162">
                  <c:v>349</c:v>
                </c:pt>
                <c:pt idx="163">
                  <c:v>350</c:v>
                </c:pt>
                <c:pt idx="164">
                  <c:v>350</c:v>
                </c:pt>
                <c:pt idx="165">
                  <c:v>351</c:v>
                </c:pt>
                <c:pt idx="166">
                  <c:v>351</c:v>
                </c:pt>
                <c:pt idx="167">
                  <c:v>351</c:v>
                </c:pt>
                <c:pt idx="168">
                  <c:v>350</c:v>
                </c:pt>
                <c:pt idx="169">
                  <c:v>350</c:v>
                </c:pt>
                <c:pt idx="170">
                  <c:v>349</c:v>
                </c:pt>
                <c:pt idx="171">
                  <c:v>349</c:v>
                </c:pt>
                <c:pt idx="172">
                  <c:v>349</c:v>
                </c:pt>
                <c:pt idx="173">
                  <c:v>348</c:v>
                </c:pt>
                <c:pt idx="174">
                  <c:v>348</c:v>
                </c:pt>
                <c:pt idx="175">
                  <c:v>346</c:v>
                </c:pt>
                <c:pt idx="176">
                  <c:v>346</c:v>
                </c:pt>
                <c:pt idx="177">
                  <c:v>346</c:v>
                </c:pt>
                <c:pt idx="178">
                  <c:v>346</c:v>
                </c:pt>
                <c:pt idx="179">
                  <c:v>345</c:v>
                </c:pt>
                <c:pt idx="180">
                  <c:v>345</c:v>
                </c:pt>
                <c:pt idx="181">
                  <c:v>345</c:v>
                </c:pt>
                <c:pt idx="182">
                  <c:v>343</c:v>
                </c:pt>
                <c:pt idx="183">
                  <c:v>344</c:v>
                </c:pt>
                <c:pt idx="184">
                  <c:v>346</c:v>
                </c:pt>
                <c:pt idx="185">
                  <c:v>347</c:v>
                </c:pt>
                <c:pt idx="186">
                  <c:v>347</c:v>
                </c:pt>
                <c:pt idx="187">
                  <c:v>345</c:v>
                </c:pt>
                <c:pt idx="188">
                  <c:v>340</c:v>
                </c:pt>
                <c:pt idx="189">
                  <c:v>336</c:v>
                </c:pt>
                <c:pt idx="190">
                  <c:v>332</c:v>
                </c:pt>
                <c:pt idx="191">
                  <c:v>289</c:v>
                </c:pt>
                <c:pt idx="192">
                  <c:v>276</c:v>
                </c:pt>
                <c:pt idx="193">
                  <c:v>266</c:v>
                </c:pt>
                <c:pt idx="194">
                  <c:v>262</c:v>
                </c:pt>
                <c:pt idx="195">
                  <c:v>264</c:v>
                </c:pt>
                <c:pt idx="196">
                  <c:v>264</c:v>
                </c:pt>
                <c:pt idx="197">
                  <c:v>270</c:v>
                </c:pt>
                <c:pt idx="198">
                  <c:v>279</c:v>
                </c:pt>
                <c:pt idx="199">
                  <c:v>293</c:v>
                </c:pt>
                <c:pt idx="200">
                  <c:v>292</c:v>
                </c:pt>
                <c:pt idx="201">
                  <c:v>295</c:v>
                </c:pt>
                <c:pt idx="202">
                  <c:v>293</c:v>
                </c:pt>
                <c:pt idx="203">
                  <c:v>294</c:v>
                </c:pt>
                <c:pt idx="204">
                  <c:v>293</c:v>
                </c:pt>
                <c:pt idx="205">
                  <c:v>291</c:v>
                </c:pt>
                <c:pt idx="206">
                  <c:v>290</c:v>
                </c:pt>
                <c:pt idx="207">
                  <c:v>290</c:v>
                </c:pt>
                <c:pt idx="208">
                  <c:v>291</c:v>
                </c:pt>
                <c:pt idx="209">
                  <c:v>290</c:v>
                </c:pt>
                <c:pt idx="210">
                  <c:v>298</c:v>
                </c:pt>
                <c:pt idx="211">
                  <c:v>302</c:v>
                </c:pt>
                <c:pt idx="212">
                  <c:v>276</c:v>
                </c:pt>
                <c:pt idx="213">
                  <c:v>260</c:v>
                </c:pt>
                <c:pt idx="214">
                  <c:v>242</c:v>
                </c:pt>
                <c:pt idx="215">
                  <c:v>240</c:v>
                </c:pt>
                <c:pt idx="216">
                  <c:v>237</c:v>
                </c:pt>
                <c:pt idx="217">
                  <c:v>237</c:v>
                </c:pt>
                <c:pt idx="218">
                  <c:v>223</c:v>
                </c:pt>
                <c:pt idx="219">
                  <c:v>215</c:v>
                </c:pt>
                <c:pt idx="220">
                  <c:v>205</c:v>
                </c:pt>
                <c:pt idx="221">
                  <c:v>220</c:v>
                </c:pt>
                <c:pt idx="222">
                  <c:v>227</c:v>
                </c:pt>
                <c:pt idx="223">
                  <c:v>222</c:v>
                </c:pt>
                <c:pt idx="224">
                  <c:v>232</c:v>
                </c:pt>
                <c:pt idx="225">
                  <c:v>239</c:v>
                </c:pt>
                <c:pt idx="226">
                  <c:v>237</c:v>
                </c:pt>
                <c:pt idx="227">
                  <c:v>241</c:v>
                </c:pt>
                <c:pt idx="228">
                  <c:v>243</c:v>
                </c:pt>
                <c:pt idx="229">
                  <c:v>243</c:v>
                </c:pt>
                <c:pt idx="230">
                  <c:v>245</c:v>
                </c:pt>
                <c:pt idx="231">
                  <c:v>246</c:v>
                </c:pt>
                <c:pt idx="232">
                  <c:v>247</c:v>
                </c:pt>
                <c:pt idx="233">
                  <c:v>247</c:v>
                </c:pt>
                <c:pt idx="234">
                  <c:v>248</c:v>
                </c:pt>
                <c:pt idx="235">
                  <c:v>248</c:v>
                </c:pt>
                <c:pt idx="236">
                  <c:v>249</c:v>
                </c:pt>
                <c:pt idx="237">
                  <c:v>249</c:v>
                </c:pt>
                <c:pt idx="238">
                  <c:v>250</c:v>
                </c:pt>
                <c:pt idx="239">
                  <c:v>250</c:v>
                </c:pt>
                <c:pt idx="240">
                  <c:v>251</c:v>
                </c:pt>
                <c:pt idx="241">
                  <c:v>251</c:v>
                </c:pt>
                <c:pt idx="242">
                  <c:v>253</c:v>
                </c:pt>
                <c:pt idx="243">
                  <c:v>264</c:v>
                </c:pt>
                <c:pt idx="244">
                  <c:v>275</c:v>
                </c:pt>
                <c:pt idx="245">
                  <c:v>285</c:v>
                </c:pt>
                <c:pt idx="246">
                  <c:v>309</c:v>
                </c:pt>
                <c:pt idx="247">
                  <c:v>319</c:v>
                </c:pt>
                <c:pt idx="248">
                  <c:v>318</c:v>
                </c:pt>
                <c:pt idx="249">
                  <c:v>317</c:v>
                </c:pt>
                <c:pt idx="250">
                  <c:v>312</c:v>
                </c:pt>
                <c:pt idx="251">
                  <c:v>308</c:v>
                </c:pt>
                <c:pt idx="252">
                  <c:v>299</c:v>
                </c:pt>
                <c:pt idx="253">
                  <c:v>294</c:v>
                </c:pt>
                <c:pt idx="254">
                  <c:v>293</c:v>
                </c:pt>
                <c:pt idx="255">
                  <c:v>293</c:v>
                </c:pt>
                <c:pt idx="256">
                  <c:v>291</c:v>
                </c:pt>
                <c:pt idx="257">
                  <c:v>296</c:v>
                </c:pt>
                <c:pt idx="258">
                  <c:v>313</c:v>
                </c:pt>
                <c:pt idx="259">
                  <c:v>138</c:v>
                </c:pt>
                <c:pt idx="260">
                  <c:v>138</c:v>
                </c:pt>
                <c:pt idx="261">
                  <c:v>108</c:v>
                </c:pt>
                <c:pt idx="262">
                  <c:v>54</c:v>
                </c:pt>
                <c:pt idx="263">
                  <c:v>77</c:v>
                </c:pt>
                <c:pt idx="264">
                  <c:v>81</c:v>
                </c:pt>
                <c:pt idx="265">
                  <c:v>86</c:v>
                </c:pt>
                <c:pt idx="266">
                  <c:v>87</c:v>
                </c:pt>
                <c:pt idx="267">
                  <c:v>91</c:v>
                </c:pt>
                <c:pt idx="268">
                  <c:v>92</c:v>
                </c:pt>
                <c:pt idx="269">
                  <c:v>83</c:v>
                </c:pt>
                <c:pt idx="270">
                  <c:v>76</c:v>
                </c:pt>
                <c:pt idx="271">
                  <c:v>75</c:v>
                </c:pt>
                <c:pt idx="272">
                  <c:v>77</c:v>
                </c:pt>
                <c:pt idx="273">
                  <c:v>82</c:v>
                </c:pt>
                <c:pt idx="274">
                  <c:v>84</c:v>
                </c:pt>
                <c:pt idx="275">
                  <c:v>76</c:v>
                </c:pt>
                <c:pt idx="276">
                  <c:v>63</c:v>
                </c:pt>
                <c:pt idx="277">
                  <c:v>50</c:v>
                </c:pt>
                <c:pt idx="278">
                  <c:v>43</c:v>
                </c:pt>
                <c:pt idx="279">
                  <c:v>22</c:v>
                </c:pt>
                <c:pt idx="280">
                  <c:v>8</c:v>
                </c:pt>
                <c:pt idx="281">
                  <c:v>357</c:v>
                </c:pt>
                <c:pt idx="282">
                  <c:v>347</c:v>
                </c:pt>
                <c:pt idx="283">
                  <c:v>334</c:v>
                </c:pt>
                <c:pt idx="284">
                  <c:v>320</c:v>
                </c:pt>
                <c:pt idx="285">
                  <c:v>307</c:v>
                </c:pt>
                <c:pt idx="286">
                  <c:v>292</c:v>
                </c:pt>
                <c:pt idx="287">
                  <c:v>289</c:v>
                </c:pt>
                <c:pt idx="288">
                  <c:v>289</c:v>
                </c:pt>
                <c:pt idx="289">
                  <c:v>288</c:v>
                </c:pt>
                <c:pt idx="290">
                  <c:v>288</c:v>
                </c:pt>
                <c:pt idx="291">
                  <c:v>289</c:v>
                </c:pt>
                <c:pt idx="292">
                  <c:v>289</c:v>
                </c:pt>
                <c:pt idx="293">
                  <c:v>291</c:v>
                </c:pt>
                <c:pt idx="294">
                  <c:v>291</c:v>
                </c:pt>
                <c:pt idx="295">
                  <c:v>286</c:v>
                </c:pt>
                <c:pt idx="296">
                  <c:v>285</c:v>
                </c:pt>
                <c:pt idx="297">
                  <c:v>284</c:v>
                </c:pt>
                <c:pt idx="298">
                  <c:v>277</c:v>
                </c:pt>
                <c:pt idx="299">
                  <c:v>267</c:v>
                </c:pt>
                <c:pt idx="300">
                  <c:v>268</c:v>
                </c:pt>
                <c:pt idx="301">
                  <c:v>185</c:v>
                </c:pt>
                <c:pt idx="302">
                  <c:v>285</c:v>
                </c:pt>
                <c:pt idx="303">
                  <c:v>293</c:v>
                </c:pt>
                <c:pt idx="304">
                  <c:v>301</c:v>
                </c:pt>
                <c:pt idx="305">
                  <c:v>307</c:v>
                </c:pt>
                <c:pt idx="306">
                  <c:v>308</c:v>
                </c:pt>
                <c:pt idx="307">
                  <c:v>304</c:v>
                </c:pt>
                <c:pt idx="308">
                  <c:v>299</c:v>
                </c:pt>
                <c:pt idx="309">
                  <c:v>298</c:v>
                </c:pt>
                <c:pt idx="310">
                  <c:v>296</c:v>
                </c:pt>
                <c:pt idx="311">
                  <c:v>295</c:v>
                </c:pt>
                <c:pt idx="312">
                  <c:v>295</c:v>
                </c:pt>
                <c:pt idx="313">
                  <c:v>295</c:v>
                </c:pt>
                <c:pt idx="314">
                  <c:v>293</c:v>
                </c:pt>
                <c:pt idx="315">
                  <c:v>292</c:v>
                </c:pt>
                <c:pt idx="316">
                  <c:v>290</c:v>
                </c:pt>
                <c:pt idx="317">
                  <c:v>292</c:v>
                </c:pt>
                <c:pt idx="318">
                  <c:v>293</c:v>
                </c:pt>
                <c:pt idx="319">
                  <c:v>296</c:v>
                </c:pt>
                <c:pt idx="320">
                  <c:v>304</c:v>
                </c:pt>
                <c:pt idx="321">
                  <c:v>310</c:v>
                </c:pt>
                <c:pt idx="322">
                  <c:v>316</c:v>
                </c:pt>
                <c:pt idx="323">
                  <c:v>318</c:v>
                </c:pt>
                <c:pt idx="324">
                  <c:v>320</c:v>
                </c:pt>
                <c:pt idx="325">
                  <c:v>322</c:v>
                </c:pt>
                <c:pt idx="326">
                  <c:v>330</c:v>
                </c:pt>
                <c:pt idx="327">
                  <c:v>340</c:v>
                </c:pt>
                <c:pt idx="328">
                  <c:v>349</c:v>
                </c:pt>
                <c:pt idx="329">
                  <c:v>1</c:v>
                </c:pt>
                <c:pt idx="330">
                  <c:v>8</c:v>
                </c:pt>
                <c:pt idx="331">
                  <c:v>10</c:v>
                </c:pt>
                <c:pt idx="332">
                  <c:v>12</c:v>
                </c:pt>
                <c:pt idx="333">
                  <c:v>13</c:v>
                </c:pt>
                <c:pt idx="334">
                  <c:v>7</c:v>
                </c:pt>
                <c:pt idx="335">
                  <c:v>3</c:v>
                </c:pt>
                <c:pt idx="336">
                  <c:v>3</c:v>
                </c:pt>
                <c:pt idx="337">
                  <c:v>5</c:v>
                </c:pt>
                <c:pt idx="338">
                  <c:v>4</c:v>
                </c:pt>
                <c:pt idx="339">
                  <c:v>5</c:v>
                </c:pt>
                <c:pt idx="340">
                  <c:v>5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3</c:v>
                </c:pt>
                <c:pt idx="347">
                  <c:v>4</c:v>
                </c:pt>
                <c:pt idx="348">
                  <c:v>3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5</c:v>
                </c:pt>
                <c:pt idx="354">
                  <c:v>2</c:v>
                </c:pt>
                <c:pt idx="355">
                  <c:v>5</c:v>
                </c:pt>
                <c:pt idx="356">
                  <c:v>3</c:v>
                </c:pt>
                <c:pt idx="357">
                  <c:v>7</c:v>
                </c:pt>
                <c:pt idx="358">
                  <c:v>8</c:v>
                </c:pt>
                <c:pt idx="359">
                  <c:v>6</c:v>
                </c:pt>
                <c:pt idx="360">
                  <c:v>8</c:v>
                </c:pt>
                <c:pt idx="361">
                  <c:v>7</c:v>
                </c:pt>
                <c:pt idx="362">
                  <c:v>4</c:v>
                </c:pt>
                <c:pt idx="363">
                  <c:v>4</c:v>
                </c:pt>
                <c:pt idx="364">
                  <c:v>1</c:v>
                </c:pt>
                <c:pt idx="365">
                  <c:v>357</c:v>
                </c:pt>
                <c:pt idx="366">
                  <c:v>356</c:v>
                </c:pt>
                <c:pt idx="367">
                  <c:v>355</c:v>
                </c:pt>
                <c:pt idx="368">
                  <c:v>357</c:v>
                </c:pt>
                <c:pt idx="369">
                  <c:v>0</c:v>
                </c:pt>
                <c:pt idx="370">
                  <c:v>360</c:v>
                </c:pt>
                <c:pt idx="371">
                  <c:v>360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4</c:v>
                </c:pt>
                <c:pt idx="376">
                  <c:v>7</c:v>
                </c:pt>
                <c:pt idx="377">
                  <c:v>12</c:v>
                </c:pt>
                <c:pt idx="378">
                  <c:v>19</c:v>
                </c:pt>
                <c:pt idx="379">
                  <c:v>23</c:v>
                </c:pt>
                <c:pt idx="380">
                  <c:v>22</c:v>
                </c:pt>
                <c:pt idx="381">
                  <c:v>21</c:v>
                </c:pt>
                <c:pt idx="382">
                  <c:v>15</c:v>
                </c:pt>
                <c:pt idx="383">
                  <c:v>10</c:v>
                </c:pt>
                <c:pt idx="384">
                  <c:v>8</c:v>
                </c:pt>
                <c:pt idx="385">
                  <c:v>3</c:v>
                </c:pt>
                <c:pt idx="386">
                  <c:v>2</c:v>
                </c:pt>
                <c:pt idx="387">
                  <c:v>356</c:v>
                </c:pt>
                <c:pt idx="388">
                  <c:v>352</c:v>
                </c:pt>
                <c:pt idx="389">
                  <c:v>333</c:v>
                </c:pt>
                <c:pt idx="390">
                  <c:v>320</c:v>
                </c:pt>
                <c:pt idx="391">
                  <c:v>308</c:v>
                </c:pt>
                <c:pt idx="392">
                  <c:v>304</c:v>
                </c:pt>
                <c:pt idx="393">
                  <c:v>304</c:v>
                </c:pt>
                <c:pt idx="394">
                  <c:v>307</c:v>
                </c:pt>
                <c:pt idx="395">
                  <c:v>309</c:v>
                </c:pt>
                <c:pt idx="396">
                  <c:v>313</c:v>
                </c:pt>
                <c:pt idx="397">
                  <c:v>313</c:v>
                </c:pt>
                <c:pt idx="398">
                  <c:v>314</c:v>
                </c:pt>
                <c:pt idx="399">
                  <c:v>314</c:v>
                </c:pt>
                <c:pt idx="400">
                  <c:v>316</c:v>
                </c:pt>
                <c:pt idx="401">
                  <c:v>316</c:v>
                </c:pt>
                <c:pt idx="402">
                  <c:v>310</c:v>
                </c:pt>
                <c:pt idx="403">
                  <c:v>302</c:v>
                </c:pt>
                <c:pt idx="404">
                  <c:v>186</c:v>
                </c:pt>
                <c:pt idx="405">
                  <c:v>285</c:v>
                </c:pt>
                <c:pt idx="406">
                  <c:v>278</c:v>
                </c:pt>
                <c:pt idx="407">
                  <c:v>273</c:v>
                </c:pt>
                <c:pt idx="408">
                  <c:v>272</c:v>
                </c:pt>
                <c:pt idx="409">
                  <c:v>270</c:v>
                </c:pt>
                <c:pt idx="410">
                  <c:v>266</c:v>
                </c:pt>
                <c:pt idx="411">
                  <c:v>265</c:v>
                </c:pt>
                <c:pt idx="412">
                  <c:v>263</c:v>
                </c:pt>
                <c:pt idx="413">
                  <c:v>261</c:v>
                </c:pt>
                <c:pt idx="414">
                  <c:v>260</c:v>
                </c:pt>
                <c:pt idx="415">
                  <c:v>260</c:v>
                </c:pt>
                <c:pt idx="416">
                  <c:v>258</c:v>
                </c:pt>
                <c:pt idx="417">
                  <c:v>256</c:v>
                </c:pt>
                <c:pt idx="418">
                  <c:v>252</c:v>
                </c:pt>
                <c:pt idx="419">
                  <c:v>246</c:v>
                </c:pt>
                <c:pt idx="420">
                  <c:v>242</c:v>
                </c:pt>
                <c:pt idx="421">
                  <c:v>242</c:v>
                </c:pt>
                <c:pt idx="422">
                  <c:v>243</c:v>
                </c:pt>
                <c:pt idx="423">
                  <c:v>247</c:v>
                </c:pt>
                <c:pt idx="424">
                  <c:v>251</c:v>
                </c:pt>
                <c:pt idx="425">
                  <c:v>255</c:v>
                </c:pt>
                <c:pt idx="426">
                  <c:v>259</c:v>
                </c:pt>
                <c:pt idx="427">
                  <c:v>261</c:v>
                </c:pt>
                <c:pt idx="428">
                  <c:v>262</c:v>
                </c:pt>
                <c:pt idx="429">
                  <c:v>261</c:v>
                </c:pt>
                <c:pt idx="430">
                  <c:v>262</c:v>
                </c:pt>
                <c:pt idx="431">
                  <c:v>263</c:v>
                </c:pt>
                <c:pt idx="432">
                  <c:v>262</c:v>
                </c:pt>
                <c:pt idx="433">
                  <c:v>262</c:v>
                </c:pt>
                <c:pt idx="434">
                  <c:v>257</c:v>
                </c:pt>
                <c:pt idx="435">
                  <c:v>254</c:v>
                </c:pt>
                <c:pt idx="436">
                  <c:v>254</c:v>
                </c:pt>
                <c:pt idx="437">
                  <c:v>254</c:v>
                </c:pt>
                <c:pt idx="438">
                  <c:v>256</c:v>
                </c:pt>
                <c:pt idx="439">
                  <c:v>257</c:v>
                </c:pt>
                <c:pt idx="440">
                  <c:v>257</c:v>
                </c:pt>
                <c:pt idx="441">
                  <c:v>258</c:v>
                </c:pt>
                <c:pt idx="442">
                  <c:v>259</c:v>
                </c:pt>
                <c:pt idx="443">
                  <c:v>259</c:v>
                </c:pt>
                <c:pt idx="444">
                  <c:v>261</c:v>
                </c:pt>
                <c:pt idx="445">
                  <c:v>265</c:v>
                </c:pt>
                <c:pt idx="446">
                  <c:v>263</c:v>
                </c:pt>
                <c:pt idx="447">
                  <c:v>257</c:v>
                </c:pt>
                <c:pt idx="448">
                  <c:v>256</c:v>
                </c:pt>
                <c:pt idx="449">
                  <c:v>256</c:v>
                </c:pt>
                <c:pt idx="450">
                  <c:v>258</c:v>
                </c:pt>
                <c:pt idx="451">
                  <c:v>261</c:v>
                </c:pt>
                <c:pt idx="452">
                  <c:v>263</c:v>
                </c:pt>
                <c:pt idx="453">
                  <c:v>267</c:v>
                </c:pt>
                <c:pt idx="454">
                  <c:v>270</c:v>
                </c:pt>
                <c:pt idx="455">
                  <c:v>275</c:v>
                </c:pt>
                <c:pt idx="456">
                  <c:v>277</c:v>
                </c:pt>
                <c:pt idx="457">
                  <c:v>280</c:v>
                </c:pt>
                <c:pt idx="458">
                  <c:v>283</c:v>
                </c:pt>
                <c:pt idx="459">
                  <c:v>288</c:v>
                </c:pt>
                <c:pt idx="460">
                  <c:v>296</c:v>
                </c:pt>
                <c:pt idx="461">
                  <c:v>299</c:v>
                </c:pt>
                <c:pt idx="462">
                  <c:v>306</c:v>
                </c:pt>
                <c:pt idx="463">
                  <c:v>311</c:v>
                </c:pt>
                <c:pt idx="464">
                  <c:v>313</c:v>
                </c:pt>
                <c:pt idx="465">
                  <c:v>313</c:v>
                </c:pt>
                <c:pt idx="466">
                  <c:v>315</c:v>
                </c:pt>
                <c:pt idx="467">
                  <c:v>315</c:v>
                </c:pt>
                <c:pt idx="468">
                  <c:v>316</c:v>
                </c:pt>
                <c:pt idx="469">
                  <c:v>327</c:v>
                </c:pt>
                <c:pt idx="470">
                  <c:v>335</c:v>
                </c:pt>
                <c:pt idx="471">
                  <c:v>357</c:v>
                </c:pt>
                <c:pt idx="472">
                  <c:v>12</c:v>
                </c:pt>
                <c:pt idx="473">
                  <c:v>25</c:v>
                </c:pt>
                <c:pt idx="474">
                  <c:v>30</c:v>
                </c:pt>
                <c:pt idx="475">
                  <c:v>31</c:v>
                </c:pt>
                <c:pt idx="476">
                  <c:v>32</c:v>
                </c:pt>
                <c:pt idx="477">
                  <c:v>33</c:v>
                </c:pt>
                <c:pt idx="478">
                  <c:v>33</c:v>
                </c:pt>
                <c:pt idx="479">
                  <c:v>34</c:v>
                </c:pt>
                <c:pt idx="480">
                  <c:v>33</c:v>
                </c:pt>
                <c:pt idx="481">
                  <c:v>33</c:v>
                </c:pt>
                <c:pt idx="482">
                  <c:v>33</c:v>
                </c:pt>
                <c:pt idx="483">
                  <c:v>33</c:v>
                </c:pt>
                <c:pt idx="484">
                  <c:v>34</c:v>
                </c:pt>
                <c:pt idx="485">
                  <c:v>39</c:v>
                </c:pt>
                <c:pt idx="486">
                  <c:v>40</c:v>
                </c:pt>
                <c:pt idx="487">
                  <c:v>33</c:v>
                </c:pt>
                <c:pt idx="488">
                  <c:v>18</c:v>
                </c:pt>
                <c:pt idx="489">
                  <c:v>3</c:v>
                </c:pt>
                <c:pt idx="490">
                  <c:v>344</c:v>
                </c:pt>
                <c:pt idx="491">
                  <c:v>328</c:v>
                </c:pt>
                <c:pt idx="492">
                  <c:v>317</c:v>
                </c:pt>
                <c:pt idx="493">
                  <c:v>306</c:v>
                </c:pt>
                <c:pt idx="494">
                  <c:v>295</c:v>
                </c:pt>
                <c:pt idx="495">
                  <c:v>288</c:v>
                </c:pt>
                <c:pt idx="496">
                  <c:v>283</c:v>
                </c:pt>
                <c:pt idx="497">
                  <c:v>282</c:v>
                </c:pt>
                <c:pt idx="498">
                  <c:v>280</c:v>
                </c:pt>
                <c:pt idx="499">
                  <c:v>279</c:v>
                </c:pt>
                <c:pt idx="500">
                  <c:v>277</c:v>
                </c:pt>
                <c:pt idx="501">
                  <c:v>273</c:v>
                </c:pt>
                <c:pt idx="502">
                  <c:v>266</c:v>
                </c:pt>
                <c:pt idx="503">
                  <c:v>261</c:v>
                </c:pt>
                <c:pt idx="504">
                  <c:v>260</c:v>
                </c:pt>
                <c:pt idx="505">
                  <c:v>261</c:v>
                </c:pt>
                <c:pt idx="506">
                  <c:v>263</c:v>
                </c:pt>
                <c:pt idx="507">
                  <c:v>265</c:v>
                </c:pt>
                <c:pt idx="508">
                  <c:v>268</c:v>
                </c:pt>
                <c:pt idx="509">
                  <c:v>269</c:v>
                </c:pt>
                <c:pt idx="510">
                  <c:v>268</c:v>
                </c:pt>
                <c:pt idx="511">
                  <c:v>268</c:v>
                </c:pt>
                <c:pt idx="512">
                  <c:v>267</c:v>
                </c:pt>
                <c:pt idx="513">
                  <c:v>266</c:v>
                </c:pt>
                <c:pt idx="514">
                  <c:v>264</c:v>
                </c:pt>
                <c:pt idx="515">
                  <c:v>262</c:v>
                </c:pt>
                <c:pt idx="516">
                  <c:v>260</c:v>
                </c:pt>
                <c:pt idx="517">
                  <c:v>262</c:v>
                </c:pt>
                <c:pt idx="518">
                  <c:v>267</c:v>
                </c:pt>
                <c:pt idx="519">
                  <c:v>270</c:v>
                </c:pt>
                <c:pt idx="520">
                  <c:v>271</c:v>
                </c:pt>
                <c:pt idx="521">
                  <c:v>269</c:v>
                </c:pt>
                <c:pt idx="522">
                  <c:v>266</c:v>
                </c:pt>
                <c:pt idx="523">
                  <c:v>263</c:v>
                </c:pt>
                <c:pt idx="524">
                  <c:v>262</c:v>
                </c:pt>
                <c:pt idx="525">
                  <c:v>183</c:v>
                </c:pt>
                <c:pt idx="526">
                  <c:v>268</c:v>
                </c:pt>
                <c:pt idx="527">
                  <c:v>271</c:v>
                </c:pt>
                <c:pt idx="528">
                  <c:v>276</c:v>
                </c:pt>
                <c:pt idx="529">
                  <c:v>280</c:v>
                </c:pt>
                <c:pt idx="530">
                  <c:v>285</c:v>
                </c:pt>
                <c:pt idx="531">
                  <c:v>288</c:v>
                </c:pt>
                <c:pt idx="532">
                  <c:v>287</c:v>
                </c:pt>
                <c:pt idx="533">
                  <c:v>284</c:v>
                </c:pt>
                <c:pt idx="534">
                  <c:v>278</c:v>
                </c:pt>
                <c:pt idx="535">
                  <c:v>276</c:v>
                </c:pt>
                <c:pt idx="536">
                  <c:v>276</c:v>
                </c:pt>
                <c:pt idx="537">
                  <c:v>276</c:v>
                </c:pt>
                <c:pt idx="538">
                  <c:v>274</c:v>
                </c:pt>
                <c:pt idx="539">
                  <c:v>269</c:v>
                </c:pt>
                <c:pt idx="540">
                  <c:v>258</c:v>
                </c:pt>
                <c:pt idx="541">
                  <c:v>254</c:v>
                </c:pt>
                <c:pt idx="542">
                  <c:v>238</c:v>
                </c:pt>
                <c:pt idx="543">
                  <c:v>235</c:v>
                </c:pt>
                <c:pt idx="544">
                  <c:v>241</c:v>
                </c:pt>
                <c:pt idx="545">
                  <c:v>248</c:v>
                </c:pt>
                <c:pt idx="546">
                  <c:v>254</c:v>
                </c:pt>
                <c:pt idx="547">
                  <c:v>261</c:v>
                </c:pt>
                <c:pt idx="548">
                  <c:v>272</c:v>
                </c:pt>
                <c:pt idx="549">
                  <c:v>293</c:v>
                </c:pt>
                <c:pt idx="550">
                  <c:v>312</c:v>
                </c:pt>
                <c:pt idx="551">
                  <c:v>331</c:v>
                </c:pt>
                <c:pt idx="552">
                  <c:v>345</c:v>
                </c:pt>
                <c:pt idx="553">
                  <c:v>346</c:v>
                </c:pt>
                <c:pt idx="554">
                  <c:v>347</c:v>
                </c:pt>
                <c:pt idx="555">
                  <c:v>346</c:v>
                </c:pt>
                <c:pt idx="556">
                  <c:v>344</c:v>
                </c:pt>
                <c:pt idx="557">
                  <c:v>340</c:v>
                </c:pt>
                <c:pt idx="558">
                  <c:v>330</c:v>
                </c:pt>
                <c:pt idx="559">
                  <c:v>322</c:v>
                </c:pt>
                <c:pt idx="560">
                  <c:v>311</c:v>
                </c:pt>
                <c:pt idx="561">
                  <c:v>300</c:v>
                </c:pt>
                <c:pt idx="562">
                  <c:v>299</c:v>
                </c:pt>
                <c:pt idx="563">
                  <c:v>301</c:v>
                </c:pt>
                <c:pt idx="564">
                  <c:v>307</c:v>
                </c:pt>
                <c:pt idx="565">
                  <c:v>315</c:v>
                </c:pt>
                <c:pt idx="566">
                  <c:v>319</c:v>
                </c:pt>
                <c:pt idx="567">
                  <c:v>324</c:v>
                </c:pt>
                <c:pt idx="568">
                  <c:v>331</c:v>
                </c:pt>
                <c:pt idx="569">
                  <c:v>339</c:v>
                </c:pt>
                <c:pt idx="570">
                  <c:v>346</c:v>
                </c:pt>
                <c:pt idx="571">
                  <c:v>348</c:v>
                </c:pt>
                <c:pt idx="572">
                  <c:v>348</c:v>
                </c:pt>
                <c:pt idx="573">
                  <c:v>348</c:v>
                </c:pt>
                <c:pt idx="574">
                  <c:v>346</c:v>
                </c:pt>
                <c:pt idx="575">
                  <c:v>345</c:v>
                </c:pt>
                <c:pt idx="576">
                  <c:v>344</c:v>
                </c:pt>
                <c:pt idx="577">
                  <c:v>342</c:v>
                </c:pt>
                <c:pt idx="578">
                  <c:v>340</c:v>
                </c:pt>
                <c:pt idx="579">
                  <c:v>340</c:v>
                </c:pt>
                <c:pt idx="580">
                  <c:v>339</c:v>
                </c:pt>
                <c:pt idx="581">
                  <c:v>336</c:v>
                </c:pt>
                <c:pt idx="582">
                  <c:v>328</c:v>
                </c:pt>
                <c:pt idx="583">
                  <c:v>321</c:v>
                </c:pt>
                <c:pt idx="584">
                  <c:v>317</c:v>
                </c:pt>
                <c:pt idx="585">
                  <c:v>311</c:v>
                </c:pt>
                <c:pt idx="586">
                  <c:v>308</c:v>
                </c:pt>
                <c:pt idx="587">
                  <c:v>311</c:v>
                </c:pt>
                <c:pt idx="588">
                  <c:v>315</c:v>
                </c:pt>
                <c:pt idx="589">
                  <c:v>321</c:v>
                </c:pt>
                <c:pt idx="590">
                  <c:v>326</c:v>
                </c:pt>
                <c:pt idx="591">
                  <c:v>331</c:v>
                </c:pt>
                <c:pt idx="592">
                  <c:v>336</c:v>
                </c:pt>
                <c:pt idx="593">
                  <c:v>341</c:v>
                </c:pt>
                <c:pt idx="594">
                  <c:v>346</c:v>
                </c:pt>
                <c:pt idx="595">
                  <c:v>352</c:v>
                </c:pt>
                <c:pt idx="596">
                  <c:v>356</c:v>
                </c:pt>
                <c:pt idx="597">
                  <c:v>1</c:v>
                </c:pt>
                <c:pt idx="598">
                  <c:v>2</c:v>
                </c:pt>
                <c:pt idx="599">
                  <c:v>3</c:v>
                </c:pt>
                <c:pt idx="600">
                  <c:v>3</c:v>
                </c:pt>
                <c:pt idx="601">
                  <c:v>352</c:v>
                </c:pt>
                <c:pt idx="602">
                  <c:v>342</c:v>
                </c:pt>
                <c:pt idx="603">
                  <c:v>335</c:v>
                </c:pt>
                <c:pt idx="604">
                  <c:v>329</c:v>
                </c:pt>
                <c:pt idx="605">
                  <c:v>186</c:v>
                </c:pt>
                <c:pt idx="606">
                  <c:v>314</c:v>
                </c:pt>
                <c:pt idx="607">
                  <c:v>305</c:v>
                </c:pt>
                <c:pt idx="608">
                  <c:v>295</c:v>
                </c:pt>
                <c:pt idx="609">
                  <c:v>289</c:v>
                </c:pt>
                <c:pt idx="610">
                  <c:v>280</c:v>
                </c:pt>
                <c:pt idx="611">
                  <c:v>273</c:v>
                </c:pt>
                <c:pt idx="612">
                  <c:v>269</c:v>
                </c:pt>
                <c:pt idx="613">
                  <c:v>265</c:v>
                </c:pt>
                <c:pt idx="614">
                  <c:v>265</c:v>
                </c:pt>
                <c:pt idx="615">
                  <c:v>265</c:v>
                </c:pt>
                <c:pt idx="616">
                  <c:v>266</c:v>
                </c:pt>
                <c:pt idx="617">
                  <c:v>267</c:v>
                </c:pt>
                <c:pt idx="618">
                  <c:v>270</c:v>
                </c:pt>
                <c:pt idx="619">
                  <c:v>273</c:v>
                </c:pt>
                <c:pt idx="620">
                  <c:v>282</c:v>
                </c:pt>
                <c:pt idx="621">
                  <c:v>288</c:v>
                </c:pt>
                <c:pt idx="622">
                  <c:v>294</c:v>
                </c:pt>
                <c:pt idx="623">
                  <c:v>296</c:v>
                </c:pt>
                <c:pt idx="624">
                  <c:v>297</c:v>
                </c:pt>
                <c:pt idx="625">
                  <c:v>298</c:v>
                </c:pt>
                <c:pt idx="626">
                  <c:v>299</c:v>
                </c:pt>
                <c:pt idx="627">
                  <c:v>300</c:v>
                </c:pt>
                <c:pt idx="628">
                  <c:v>303</c:v>
                </c:pt>
                <c:pt idx="629">
                  <c:v>302</c:v>
                </c:pt>
                <c:pt idx="630">
                  <c:v>302</c:v>
                </c:pt>
                <c:pt idx="631">
                  <c:v>303</c:v>
                </c:pt>
                <c:pt idx="632">
                  <c:v>304</c:v>
                </c:pt>
                <c:pt idx="633">
                  <c:v>308</c:v>
                </c:pt>
                <c:pt idx="634">
                  <c:v>309</c:v>
                </c:pt>
                <c:pt idx="635">
                  <c:v>307</c:v>
                </c:pt>
                <c:pt idx="636">
                  <c:v>304</c:v>
                </c:pt>
                <c:pt idx="637">
                  <c:v>302</c:v>
                </c:pt>
                <c:pt idx="638">
                  <c:v>297</c:v>
                </c:pt>
                <c:pt idx="639">
                  <c:v>293</c:v>
                </c:pt>
                <c:pt idx="640">
                  <c:v>292</c:v>
                </c:pt>
                <c:pt idx="641">
                  <c:v>291</c:v>
                </c:pt>
                <c:pt idx="642">
                  <c:v>292</c:v>
                </c:pt>
                <c:pt idx="643">
                  <c:v>290</c:v>
                </c:pt>
                <c:pt idx="644">
                  <c:v>287</c:v>
                </c:pt>
                <c:pt idx="645">
                  <c:v>285</c:v>
                </c:pt>
                <c:pt idx="646">
                  <c:v>281</c:v>
                </c:pt>
                <c:pt idx="647">
                  <c:v>275</c:v>
                </c:pt>
                <c:pt idx="648">
                  <c:v>269</c:v>
                </c:pt>
                <c:pt idx="649">
                  <c:v>263</c:v>
                </c:pt>
                <c:pt idx="650">
                  <c:v>252</c:v>
                </c:pt>
                <c:pt idx="651">
                  <c:v>240</c:v>
                </c:pt>
                <c:pt idx="652">
                  <c:v>222</c:v>
                </c:pt>
                <c:pt idx="653">
                  <c:v>208</c:v>
                </c:pt>
                <c:pt idx="654">
                  <c:v>191</c:v>
                </c:pt>
                <c:pt idx="655">
                  <c:v>186</c:v>
                </c:pt>
                <c:pt idx="656">
                  <c:v>181</c:v>
                </c:pt>
                <c:pt idx="657">
                  <c:v>175</c:v>
                </c:pt>
                <c:pt idx="658">
                  <c:v>168</c:v>
                </c:pt>
                <c:pt idx="659">
                  <c:v>170</c:v>
                </c:pt>
                <c:pt idx="660">
                  <c:v>171</c:v>
                </c:pt>
                <c:pt idx="661">
                  <c:v>172</c:v>
                </c:pt>
                <c:pt idx="662">
                  <c:v>157</c:v>
                </c:pt>
                <c:pt idx="663">
                  <c:v>153</c:v>
                </c:pt>
                <c:pt idx="664">
                  <c:v>155</c:v>
                </c:pt>
                <c:pt idx="665">
                  <c:v>157</c:v>
                </c:pt>
                <c:pt idx="666">
                  <c:v>151</c:v>
                </c:pt>
                <c:pt idx="667">
                  <c:v>151</c:v>
                </c:pt>
                <c:pt idx="668">
                  <c:v>152</c:v>
                </c:pt>
                <c:pt idx="669">
                  <c:v>153</c:v>
                </c:pt>
                <c:pt idx="670">
                  <c:v>154</c:v>
                </c:pt>
                <c:pt idx="671">
                  <c:v>153</c:v>
                </c:pt>
                <c:pt idx="672">
                  <c:v>153</c:v>
                </c:pt>
                <c:pt idx="673">
                  <c:v>153</c:v>
                </c:pt>
                <c:pt idx="674">
                  <c:v>155</c:v>
                </c:pt>
                <c:pt idx="675">
                  <c:v>155</c:v>
                </c:pt>
                <c:pt idx="676">
                  <c:v>155</c:v>
                </c:pt>
                <c:pt idx="677">
                  <c:v>155</c:v>
                </c:pt>
                <c:pt idx="678">
                  <c:v>155</c:v>
                </c:pt>
                <c:pt idx="679">
                  <c:v>155</c:v>
                </c:pt>
                <c:pt idx="680">
                  <c:v>156</c:v>
                </c:pt>
                <c:pt idx="681">
                  <c:v>156</c:v>
                </c:pt>
                <c:pt idx="682">
                  <c:v>156</c:v>
                </c:pt>
                <c:pt idx="683">
                  <c:v>156</c:v>
                </c:pt>
                <c:pt idx="684">
                  <c:v>156</c:v>
                </c:pt>
                <c:pt idx="685">
                  <c:v>157</c:v>
                </c:pt>
                <c:pt idx="686">
                  <c:v>156</c:v>
                </c:pt>
                <c:pt idx="687">
                  <c:v>157</c:v>
                </c:pt>
                <c:pt idx="688">
                  <c:v>157</c:v>
                </c:pt>
                <c:pt idx="689">
                  <c:v>157</c:v>
                </c:pt>
                <c:pt idx="690">
                  <c:v>158</c:v>
                </c:pt>
                <c:pt idx="691">
                  <c:v>158</c:v>
                </c:pt>
                <c:pt idx="692">
                  <c:v>159</c:v>
                </c:pt>
                <c:pt idx="693">
                  <c:v>159</c:v>
                </c:pt>
                <c:pt idx="694">
                  <c:v>163</c:v>
                </c:pt>
                <c:pt idx="695">
                  <c:v>165</c:v>
                </c:pt>
                <c:pt idx="696">
                  <c:v>169</c:v>
                </c:pt>
                <c:pt idx="697">
                  <c:v>173</c:v>
                </c:pt>
                <c:pt idx="698">
                  <c:v>175</c:v>
                </c:pt>
                <c:pt idx="699">
                  <c:v>177</c:v>
                </c:pt>
                <c:pt idx="700">
                  <c:v>179</c:v>
                </c:pt>
                <c:pt idx="701">
                  <c:v>184</c:v>
                </c:pt>
                <c:pt idx="702">
                  <c:v>187</c:v>
                </c:pt>
                <c:pt idx="703">
                  <c:v>188</c:v>
                </c:pt>
                <c:pt idx="704">
                  <c:v>187</c:v>
                </c:pt>
                <c:pt idx="705">
                  <c:v>185</c:v>
                </c:pt>
                <c:pt idx="706">
                  <c:v>177</c:v>
                </c:pt>
                <c:pt idx="707">
                  <c:v>168</c:v>
                </c:pt>
                <c:pt idx="708">
                  <c:v>160</c:v>
                </c:pt>
                <c:pt idx="709">
                  <c:v>160</c:v>
                </c:pt>
                <c:pt idx="710">
                  <c:v>159</c:v>
                </c:pt>
                <c:pt idx="711">
                  <c:v>159</c:v>
                </c:pt>
                <c:pt idx="712">
                  <c:v>159</c:v>
                </c:pt>
                <c:pt idx="713">
                  <c:v>158</c:v>
                </c:pt>
                <c:pt idx="714">
                  <c:v>157</c:v>
                </c:pt>
                <c:pt idx="715">
                  <c:v>154</c:v>
                </c:pt>
                <c:pt idx="716">
                  <c:v>151</c:v>
                </c:pt>
                <c:pt idx="717">
                  <c:v>148</c:v>
                </c:pt>
                <c:pt idx="718">
                  <c:v>144</c:v>
                </c:pt>
                <c:pt idx="719">
                  <c:v>138</c:v>
                </c:pt>
                <c:pt idx="720">
                  <c:v>130</c:v>
                </c:pt>
                <c:pt idx="721">
                  <c:v>127</c:v>
                </c:pt>
                <c:pt idx="722">
                  <c:v>127</c:v>
                </c:pt>
                <c:pt idx="723">
                  <c:v>126</c:v>
                </c:pt>
                <c:pt idx="724">
                  <c:v>128</c:v>
                </c:pt>
                <c:pt idx="725">
                  <c:v>128</c:v>
                </c:pt>
                <c:pt idx="726">
                  <c:v>130</c:v>
                </c:pt>
                <c:pt idx="727">
                  <c:v>130</c:v>
                </c:pt>
                <c:pt idx="728">
                  <c:v>133</c:v>
                </c:pt>
                <c:pt idx="729">
                  <c:v>146</c:v>
                </c:pt>
                <c:pt idx="730">
                  <c:v>161</c:v>
                </c:pt>
                <c:pt idx="731">
                  <c:v>186</c:v>
                </c:pt>
                <c:pt idx="732">
                  <c:v>208</c:v>
                </c:pt>
                <c:pt idx="733">
                  <c:v>228</c:v>
                </c:pt>
                <c:pt idx="734">
                  <c:v>251</c:v>
                </c:pt>
                <c:pt idx="735">
                  <c:v>266</c:v>
                </c:pt>
                <c:pt idx="736">
                  <c:v>262</c:v>
                </c:pt>
                <c:pt idx="737">
                  <c:v>255</c:v>
                </c:pt>
                <c:pt idx="738">
                  <c:v>254</c:v>
                </c:pt>
                <c:pt idx="739">
                  <c:v>254</c:v>
                </c:pt>
                <c:pt idx="740">
                  <c:v>254</c:v>
                </c:pt>
                <c:pt idx="741">
                  <c:v>256</c:v>
                </c:pt>
                <c:pt idx="742">
                  <c:v>258</c:v>
                </c:pt>
                <c:pt idx="743">
                  <c:v>258</c:v>
                </c:pt>
                <c:pt idx="744">
                  <c:v>259</c:v>
                </c:pt>
                <c:pt idx="745">
                  <c:v>260</c:v>
                </c:pt>
                <c:pt idx="746">
                  <c:v>261</c:v>
                </c:pt>
                <c:pt idx="747">
                  <c:v>261</c:v>
                </c:pt>
                <c:pt idx="748">
                  <c:v>262</c:v>
                </c:pt>
                <c:pt idx="749">
                  <c:v>262</c:v>
                </c:pt>
                <c:pt idx="750">
                  <c:v>262</c:v>
                </c:pt>
                <c:pt idx="751">
                  <c:v>262</c:v>
                </c:pt>
                <c:pt idx="752">
                  <c:v>262</c:v>
                </c:pt>
                <c:pt idx="753">
                  <c:v>262</c:v>
                </c:pt>
                <c:pt idx="754">
                  <c:v>262</c:v>
                </c:pt>
                <c:pt idx="755">
                  <c:v>262</c:v>
                </c:pt>
                <c:pt idx="756">
                  <c:v>261</c:v>
                </c:pt>
                <c:pt idx="757">
                  <c:v>261</c:v>
                </c:pt>
                <c:pt idx="758">
                  <c:v>262</c:v>
                </c:pt>
                <c:pt idx="759">
                  <c:v>262</c:v>
                </c:pt>
                <c:pt idx="760">
                  <c:v>263</c:v>
                </c:pt>
                <c:pt idx="761">
                  <c:v>263</c:v>
                </c:pt>
                <c:pt idx="762">
                  <c:v>264</c:v>
                </c:pt>
                <c:pt idx="763">
                  <c:v>264</c:v>
                </c:pt>
                <c:pt idx="764">
                  <c:v>265</c:v>
                </c:pt>
                <c:pt idx="765">
                  <c:v>266</c:v>
                </c:pt>
                <c:pt idx="766">
                  <c:v>266</c:v>
                </c:pt>
                <c:pt idx="767">
                  <c:v>265</c:v>
                </c:pt>
                <c:pt idx="768">
                  <c:v>263</c:v>
                </c:pt>
                <c:pt idx="769">
                  <c:v>262</c:v>
                </c:pt>
                <c:pt idx="770">
                  <c:v>261</c:v>
                </c:pt>
                <c:pt idx="771">
                  <c:v>262</c:v>
                </c:pt>
                <c:pt idx="772">
                  <c:v>262</c:v>
                </c:pt>
                <c:pt idx="773">
                  <c:v>262</c:v>
                </c:pt>
                <c:pt idx="774">
                  <c:v>262</c:v>
                </c:pt>
                <c:pt idx="775">
                  <c:v>263</c:v>
                </c:pt>
                <c:pt idx="776">
                  <c:v>264</c:v>
                </c:pt>
                <c:pt idx="777">
                  <c:v>264</c:v>
                </c:pt>
                <c:pt idx="778">
                  <c:v>266</c:v>
                </c:pt>
                <c:pt idx="779">
                  <c:v>268</c:v>
                </c:pt>
                <c:pt idx="780">
                  <c:v>268</c:v>
                </c:pt>
                <c:pt idx="781">
                  <c:v>268</c:v>
                </c:pt>
                <c:pt idx="782">
                  <c:v>268</c:v>
                </c:pt>
                <c:pt idx="783">
                  <c:v>269</c:v>
                </c:pt>
                <c:pt idx="784">
                  <c:v>270</c:v>
                </c:pt>
                <c:pt idx="785">
                  <c:v>271</c:v>
                </c:pt>
                <c:pt idx="786">
                  <c:v>272</c:v>
                </c:pt>
                <c:pt idx="787">
                  <c:v>274</c:v>
                </c:pt>
                <c:pt idx="788">
                  <c:v>275</c:v>
                </c:pt>
                <c:pt idx="789">
                  <c:v>276</c:v>
                </c:pt>
                <c:pt idx="790">
                  <c:v>277</c:v>
                </c:pt>
                <c:pt idx="791">
                  <c:v>278</c:v>
                </c:pt>
                <c:pt idx="792">
                  <c:v>279</c:v>
                </c:pt>
                <c:pt idx="793">
                  <c:v>281</c:v>
                </c:pt>
                <c:pt idx="794">
                  <c:v>284</c:v>
                </c:pt>
                <c:pt idx="795">
                  <c:v>286</c:v>
                </c:pt>
                <c:pt idx="796">
                  <c:v>284</c:v>
                </c:pt>
                <c:pt idx="797">
                  <c:v>267</c:v>
                </c:pt>
                <c:pt idx="798">
                  <c:v>259</c:v>
                </c:pt>
                <c:pt idx="799">
                  <c:v>183</c:v>
                </c:pt>
                <c:pt idx="800">
                  <c:v>255</c:v>
                </c:pt>
                <c:pt idx="801">
                  <c:v>257</c:v>
                </c:pt>
                <c:pt idx="802">
                  <c:v>259</c:v>
                </c:pt>
                <c:pt idx="803">
                  <c:v>259</c:v>
                </c:pt>
                <c:pt idx="804">
                  <c:v>253</c:v>
                </c:pt>
                <c:pt idx="805">
                  <c:v>239</c:v>
                </c:pt>
                <c:pt idx="806">
                  <c:v>239</c:v>
                </c:pt>
                <c:pt idx="807">
                  <c:v>242</c:v>
                </c:pt>
                <c:pt idx="808">
                  <c:v>244</c:v>
                </c:pt>
                <c:pt idx="809">
                  <c:v>246</c:v>
                </c:pt>
                <c:pt idx="810">
                  <c:v>256</c:v>
                </c:pt>
                <c:pt idx="811">
                  <c:v>263</c:v>
                </c:pt>
                <c:pt idx="812">
                  <c:v>263</c:v>
                </c:pt>
                <c:pt idx="813">
                  <c:v>263</c:v>
                </c:pt>
                <c:pt idx="814">
                  <c:v>263</c:v>
                </c:pt>
                <c:pt idx="815">
                  <c:v>260</c:v>
                </c:pt>
                <c:pt idx="816">
                  <c:v>261</c:v>
                </c:pt>
                <c:pt idx="817">
                  <c:v>256</c:v>
                </c:pt>
                <c:pt idx="818">
                  <c:v>238</c:v>
                </c:pt>
                <c:pt idx="819">
                  <c:v>222</c:v>
                </c:pt>
                <c:pt idx="820">
                  <c:v>199</c:v>
                </c:pt>
                <c:pt idx="821">
                  <c:v>175</c:v>
                </c:pt>
                <c:pt idx="822">
                  <c:v>160</c:v>
                </c:pt>
                <c:pt idx="823">
                  <c:v>153</c:v>
                </c:pt>
                <c:pt idx="824">
                  <c:v>121</c:v>
                </c:pt>
                <c:pt idx="825">
                  <c:v>109</c:v>
                </c:pt>
                <c:pt idx="826">
                  <c:v>105</c:v>
                </c:pt>
                <c:pt idx="827">
                  <c:v>102</c:v>
                </c:pt>
                <c:pt idx="828">
                  <c:v>97</c:v>
                </c:pt>
                <c:pt idx="829">
                  <c:v>92</c:v>
                </c:pt>
                <c:pt idx="830">
                  <c:v>89</c:v>
                </c:pt>
                <c:pt idx="831">
                  <c:v>84</c:v>
                </c:pt>
                <c:pt idx="832">
                  <c:v>82</c:v>
                </c:pt>
                <c:pt idx="833">
                  <c:v>82</c:v>
                </c:pt>
                <c:pt idx="834">
                  <c:v>85</c:v>
                </c:pt>
                <c:pt idx="835">
                  <c:v>89</c:v>
                </c:pt>
                <c:pt idx="836">
                  <c:v>95</c:v>
                </c:pt>
                <c:pt idx="837">
                  <c:v>100</c:v>
                </c:pt>
                <c:pt idx="838">
                  <c:v>104</c:v>
                </c:pt>
                <c:pt idx="839">
                  <c:v>104</c:v>
                </c:pt>
                <c:pt idx="840">
                  <c:v>174</c:v>
                </c:pt>
                <c:pt idx="841">
                  <c:v>102</c:v>
                </c:pt>
                <c:pt idx="842">
                  <c:v>101</c:v>
                </c:pt>
                <c:pt idx="843">
                  <c:v>101</c:v>
                </c:pt>
                <c:pt idx="844">
                  <c:v>99</c:v>
                </c:pt>
                <c:pt idx="845">
                  <c:v>99</c:v>
                </c:pt>
                <c:pt idx="846">
                  <c:v>96</c:v>
                </c:pt>
                <c:pt idx="847">
                  <c:v>92</c:v>
                </c:pt>
                <c:pt idx="848">
                  <c:v>88</c:v>
                </c:pt>
                <c:pt idx="849">
                  <c:v>81</c:v>
                </c:pt>
                <c:pt idx="850">
                  <c:v>78</c:v>
                </c:pt>
                <c:pt idx="851">
                  <c:v>71</c:v>
                </c:pt>
                <c:pt idx="852">
                  <c:v>69</c:v>
                </c:pt>
                <c:pt idx="853">
                  <c:v>73</c:v>
                </c:pt>
                <c:pt idx="854">
                  <c:v>88</c:v>
                </c:pt>
                <c:pt idx="855">
                  <c:v>91</c:v>
                </c:pt>
                <c:pt idx="856">
                  <c:v>98</c:v>
                </c:pt>
                <c:pt idx="857">
                  <c:v>120</c:v>
                </c:pt>
                <c:pt idx="858">
                  <c:v>123</c:v>
                </c:pt>
                <c:pt idx="859">
                  <c:v>123</c:v>
                </c:pt>
                <c:pt idx="860">
                  <c:v>118</c:v>
                </c:pt>
                <c:pt idx="861">
                  <c:v>115</c:v>
                </c:pt>
                <c:pt idx="862">
                  <c:v>112</c:v>
                </c:pt>
                <c:pt idx="863">
                  <c:v>111</c:v>
                </c:pt>
                <c:pt idx="864">
                  <c:v>110</c:v>
                </c:pt>
                <c:pt idx="865">
                  <c:v>110</c:v>
                </c:pt>
                <c:pt idx="866">
                  <c:v>110</c:v>
                </c:pt>
                <c:pt idx="867">
                  <c:v>110</c:v>
                </c:pt>
                <c:pt idx="868">
                  <c:v>109</c:v>
                </c:pt>
                <c:pt idx="869">
                  <c:v>108</c:v>
                </c:pt>
                <c:pt idx="870">
                  <c:v>110</c:v>
                </c:pt>
                <c:pt idx="871">
                  <c:v>114</c:v>
                </c:pt>
                <c:pt idx="872">
                  <c:v>115</c:v>
                </c:pt>
                <c:pt idx="873">
                  <c:v>119</c:v>
                </c:pt>
                <c:pt idx="874">
                  <c:v>121</c:v>
                </c:pt>
                <c:pt idx="875">
                  <c:v>121</c:v>
                </c:pt>
                <c:pt idx="876">
                  <c:v>121</c:v>
                </c:pt>
                <c:pt idx="877">
                  <c:v>126</c:v>
                </c:pt>
                <c:pt idx="878">
                  <c:v>129</c:v>
                </c:pt>
                <c:pt idx="879">
                  <c:v>131</c:v>
                </c:pt>
                <c:pt idx="880">
                  <c:v>132</c:v>
                </c:pt>
                <c:pt idx="881">
                  <c:v>135</c:v>
                </c:pt>
                <c:pt idx="882">
                  <c:v>137</c:v>
                </c:pt>
                <c:pt idx="883">
                  <c:v>139</c:v>
                </c:pt>
                <c:pt idx="884">
                  <c:v>141</c:v>
                </c:pt>
                <c:pt idx="885">
                  <c:v>143</c:v>
                </c:pt>
                <c:pt idx="886">
                  <c:v>143</c:v>
                </c:pt>
                <c:pt idx="887">
                  <c:v>145</c:v>
                </c:pt>
                <c:pt idx="888">
                  <c:v>146</c:v>
                </c:pt>
                <c:pt idx="889">
                  <c:v>145</c:v>
                </c:pt>
                <c:pt idx="890">
                  <c:v>142</c:v>
                </c:pt>
                <c:pt idx="891">
                  <c:v>138</c:v>
                </c:pt>
                <c:pt idx="892">
                  <c:v>136</c:v>
                </c:pt>
                <c:pt idx="893">
                  <c:v>133</c:v>
                </c:pt>
                <c:pt idx="894">
                  <c:v>129</c:v>
                </c:pt>
                <c:pt idx="895">
                  <c:v>129</c:v>
                </c:pt>
                <c:pt idx="896">
                  <c:v>128</c:v>
                </c:pt>
                <c:pt idx="897">
                  <c:v>127</c:v>
                </c:pt>
                <c:pt idx="898">
                  <c:v>121</c:v>
                </c:pt>
                <c:pt idx="899">
                  <c:v>110</c:v>
                </c:pt>
                <c:pt idx="900">
                  <c:v>105</c:v>
                </c:pt>
                <c:pt idx="901">
                  <c:v>101</c:v>
                </c:pt>
                <c:pt idx="902">
                  <c:v>99</c:v>
                </c:pt>
                <c:pt idx="903">
                  <c:v>96</c:v>
                </c:pt>
                <c:pt idx="904">
                  <c:v>94</c:v>
                </c:pt>
                <c:pt idx="905">
                  <c:v>97</c:v>
                </c:pt>
                <c:pt idx="906">
                  <c:v>101</c:v>
                </c:pt>
                <c:pt idx="907">
                  <c:v>102</c:v>
                </c:pt>
                <c:pt idx="908">
                  <c:v>104</c:v>
                </c:pt>
                <c:pt idx="909">
                  <c:v>106</c:v>
                </c:pt>
                <c:pt idx="910">
                  <c:v>110</c:v>
                </c:pt>
                <c:pt idx="911">
                  <c:v>106</c:v>
                </c:pt>
                <c:pt idx="912">
                  <c:v>104</c:v>
                </c:pt>
                <c:pt idx="913">
                  <c:v>105</c:v>
                </c:pt>
                <c:pt idx="914">
                  <c:v>103</c:v>
                </c:pt>
                <c:pt idx="915">
                  <c:v>104</c:v>
                </c:pt>
                <c:pt idx="916">
                  <c:v>104</c:v>
                </c:pt>
                <c:pt idx="917">
                  <c:v>103</c:v>
                </c:pt>
                <c:pt idx="918">
                  <c:v>100</c:v>
                </c:pt>
                <c:pt idx="919">
                  <c:v>98</c:v>
                </c:pt>
                <c:pt idx="920">
                  <c:v>95</c:v>
                </c:pt>
                <c:pt idx="921">
                  <c:v>94</c:v>
                </c:pt>
                <c:pt idx="922">
                  <c:v>94</c:v>
                </c:pt>
                <c:pt idx="923">
                  <c:v>94</c:v>
                </c:pt>
                <c:pt idx="924">
                  <c:v>94</c:v>
                </c:pt>
                <c:pt idx="925">
                  <c:v>100</c:v>
                </c:pt>
                <c:pt idx="926">
                  <c:v>102</c:v>
                </c:pt>
                <c:pt idx="927">
                  <c:v>103</c:v>
                </c:pt>
                <c:pt idx="928">
                  <c:v>103</c:v>
                </c:pt>
                <c:pt idx="929">
                  <c:v>102</c:v>
                </c:pt>
                <c:pt idx="930">
                  <c:v>103</c:v>
                </c:pt>
                <c:pt idx="931">
                  <c:v>104</c:v>
                </c:pt>
                <c:pt idx="932">
                  <c:v>105</c:v>
                </c:pt>
                <c:pt idx="933">
                  <c:v>102</c:v>
                </c:pt>
                <c:pt idx="934">
                  <c:v>89</c:v>
                </c:pt>
                <c:pt idx="935">
                  <c:v>72</c:v>
                </c:pt>
                <c:pt idx="936">
                  <c:v>53</c:v>
                </c:pt>
                <c:pt idx="937">
                  <c:v>34</c:v>
                </c:pt>
                <c:pt idx="938">
                  <c:v>22</c:v>
                </c:pt>
                <c:pt idx="939">
                  <c:v>8</c:v>
                </c:pt>
                <c:pt idx="940">
                  <c:v>1</c:v>
                </c:pt>
                <c:pt idx="941">
                  <c:v>358</c:v>
                </c:pt>
                <c:pt idx="942">
                  <c:v>356</c:v>
                </c:pt>
                <c:pt idx="943">
                  <c:v>355</c:v>
                </c:pt>
                <c:pt idx="944">
                  <c:v>354</c:v>
                </c:pt>
                <c:pt idx="945">
                  <c:v>356</c:v>
                </c:pt>
                <c:pt idx="946">
                  <c:v>357</c:v>
                </c:pt>
                <c:pt idx="947">
                  <c:v>359</c:v>
                </c:pt>
                <c:pt idx="948">
                  <c:v>359</c:v>
                </c:pt>
                <c:pt idx="949">
                  <c:v>358</c:v>
                </c:pt>
                <c:pt idx="950">
                  <c:v>358</c:v>
                </c:pt>
                <c:pt idx="951">
                  <c:v>356</c:v>
                </c:pt>
                <c:pt idx="952">
                  <c:v>354</c:v>
                </c:pt>
                <c:pt idx="953">
                  <c:v>353</c:v>
                </c:pt>
                <c:pt idx="954">
                  <c:v>353</c:v>
                </c:pt>
                <c:pt idx="955">
                  <c:v>354</c:v>
                </c:pt>
                <c:pt idx="956">
                  <c:v>356</c:v>
                </c:pt>
                <c:pt idx="957">
                  <c:v>358</c:v>
                </c:pt>
                <c:pt idx="958">
                  <c:v>31</c:v>
                </c:pt>
                <c:pt idx="959">
                  <c:v>13</c:v>
                </c:pt>
                <c:pt idx="960">
                  <c:v>24</c:v>
                </c:pt>
                <c:pt idx="961">
                  <c:v>34</c:v>
                </c:pt>
                <c:pt idx="962">
                  <c:v>40</c:v>
                </c:pt>
                <c:pt idx="963">
                  <c:v>45</c:v>
                </c:pt>
                <c:pt idx="964">
                  <c:v>46</c:v>
                </c:pt>
                <c:pt idx="965">
                  <c:v>46</c:v>
                </c:pt>
                <c:pt idx="966">
                  <c:v>46</c:v>
                </c:pt>
                <c:pt idx="967">
                  <c:v>46</c:v>
                </c:pt>
                <c:pt idx="968">
                  <c:v>47</c:v>
                </c:pt>
                <c:pt idx="969">
                  <c:v>47</c:v>
                </c:pt>
                <c:pt idx="970">
                  <c:v>51</c:v>
                </c:pt>
                <c:pt idx="971">
                  <c:v>56</c:v>
                </c:pt>
                <c:pt idx="972">
                  <c:v>64</c:v>
                </c:pt>
                <c:pt idx="973">
                  <c:v>69</c:v>
                </c:pt>
                <c:pt idx="974">
                  <c:v>71</c:v>
                </c:pt>
                <c:pt idx="975">
                  <c:v>72</c:v>
                </c:pt>
                <c:pt idx="976">
                  <c:v>73</c:v>
                </c:pt>
                <c:pt idx="977">
                  <c:v>73</c:v>
                </c:pt>
                <c:pt idx="978">
                  <c:v>74</c:v>
                </c:pt>
                <c:pt idx="979">
                  <c:v>74</c:v>
                </c:pt>
                <c:pt idx="980">
                  <c:v>75</c:v>
                </c:pt>
                <c:pt idx="981">
                  <c:v>77</c:v>
                </c:pt>
                <c:pt idx="982">
                  <c:v>79</c:v>
                </c:pt>
                <c:pt idx="983">
                  <c:v>81</c:v>
                </c:pt>
                <c:pt idx="984">
                  <c:v>84</c:v>
                </c:pt>
                <c:pt idx="985">
                  <c:v>85</c:v>
                </c:pt>
                <c:pt idx="986">
                  <c:v>80</c:v>
                </c:pt>
                <c:pt idx="987">
                  <c:v>73</c:v>
                </c:pt>
                <c:pt idx="988">
                  <c:v>66</c:v>
                </c:pt>
                <c:pt idx="989">
                  <c:v>61</c:v>
                </c:pt>
                <c:pt idx="990">
                  <c:v>59</c:v>
                </c:pt>
                <c:pt idx="991">
                  <c:v>54</c:v>
                </c:pt>
                <c:pt idx="992">
                  <c:v>53</c:v>
                </c:pt>
                <c:pt idx="993">
                  <c:v>53</c:v>
                </c:pt>
                <c:pt idx="994">
                  <c:v>54</c:v>
                </c:pt>
                <c:pt idx="995">
                  <c:v>54</c:v>
                </c:pt>
                <c:pt idx="996">
                  <c:v>53</c:v>
                </c:pt>
                <c:pt idx="997">
                  <c:v>49</c:v>
                </c:pt>
                <c:pt idx="998">
                  <c:v>43</c:v>
                </c:pt>
                <c:pt idx="999">
                  <c:v>38</c:v>
                </c:pt>
                <c:pt idx="1000">
                  <c:v>39</c:v>
                </c:pt>
                <c:pt idx="1001">
                  <c:v>41</c:v>
                </c:pt>
                <c:pt idx="1002">
                  <c:v>46</c:v>
                </c:pt>
                <c:pt idx="1003">
                  <c:v>52</c:v>
                </c:pt>
                <c:pt idx="1004">
                  <c:v>55</c:v>
                </c:pt>
                <c:pt idx="1005">
                  <c:v>57</c:v>
                </c:pt>
                <c:pt idx="1006">
                  <c:v>56</c:v>
                </c:pt>
                <c:pt idx="1007">
                  <c:v>57</c:v>
                </c:pt>
                <c:pt idx="1008">
                  <c:v>56</c:v>
                </c:pt>
                <c:pt idx="1009">
                  <c:v>49</c:v>
                </c:pt>
                <c:pt idx="1010">
                  <c:v>44</c:v>
                </c:pt>
                <c:pt idx="1011">
                  <c:v>32</c:v>
                </c:pt>
                <c:pt idx="1012">
                  <c:v>17</c:v>
                </c:pt>
                <c:pt idx="1013">
                  <c:v>2</c:v>
                </c:pt>
                <c:pt idx="1014">
                  <c:v>345</c:v>
                </c:pt>
                <c:pt idx="1015">
                  <c:v>325</c:v>
                </c:pt>
                <c:pt idx="1016">
                  <c:v>312</c:v>
                </c:pt>
                <c:pt idx="1017">
                  <c:v>305</c:v>
                </c:pt>
                <c:pt idx="1018">
                  <c:v>297</c:v>
                </c:pt>
                <c:pt idx="1019">
                  <c:v>291</c:v>
                </c:pt>
                <c:pt idx="1020">
                  <c:v>287</c:v>
                </c:pt>
                <c:pt idx="1021">
                  <c:v>282</c:v>
                </c:pt>
                <c:pt idx="1022">
                  <c:v>279</c:v>
                </c:pt>
                <c:pt idx="1023">
                  <c:v>276</c:v>
                </c:pt>
                <c:pt idx="1024">
                  <c:v>273</c:v>
                </c:pt>
                <c:pt idx="1025">
                  <c:v>271</c:v>
                </c:pt>
                <c:pt idx="1026">
                  <c:v>270</c:v>
                </c:pt>
                <c:pt idx="1027">
                  <c:v>269</c:v>
                </c:pt>
                <c:pt idx="1028">
                  <c:v>271</c:v>
                </c:pt>
                <c:pt idx="1029">
                  <c:v>278</c:v>
                </c:pt>
                <c:pt idx="1030">
                  <c:v>281</c:v>
                </c:pt>
                <c:pt idx="1031">
                  <c:v>282</c:v>
                </c:pt>
                <c:pt idx="1032">
                  <c:v>280</c:v>
                </c:pt>
                <c:pt idx="1033">
                  <c:v>280</c:v>
                </c:pt>
                <c:pt idx="1034">
                  <c:v>286</c:v>
                </c:pt>
                <c:pt idx="1035">
                  <c:v>288</c:v>
                </c:pt>
                <c:pt idx="1036">
                  <c:v>300</c:v>
                </c:pt>
                <c:pt idx="1037">
                  <c:v>303</c:v>
                </c:pt>
                <c:pt idx="1038">
                  <c:v>305</c:v>
                </c:pt>
                <c:pt idx="1039">
                  <c:v>307</c:v>
                </c:pt>
                <c:pt idx="1040">
                  <c:v>307</c:v>
                </c:pt>
                <c:pt idx="1041">
                  <c:v>308</c:v>
                </c:pt>
                <c:pt idx="1042">
                  <c:v>309</c:v>
                </c:pt>
                <c:pt idx="1043">
                  <c:v>311</c:v>
                </c:pt>
                <c:pt idx="1044">
                  <c:v>315</c:v>
                </c:pt>
                <c:pt idx="1045">
                  <c:v>316</c:v>
                </c:pt>
                <c:pt idx="1046">
                  <c:v>317</c:v>
                </c:pt>
                <c:pt idx="1047">
                  <c:v>315</c:v>
                </c:pt>
                <c:pt idx="1048">
                  <c:v>313</c:v>
                </c:pt>
                <c:pt idx="1049">
                  <c:v>308</c:v>
                </c:pt>
                <c:pt idx="1050">
                  <c:v>305</c:v>
                </c:pt>
                <c:pt idx="1051">
                  <c:v>306</c:v>
                </c:pt>
                <c:pt idx="1052">
                  <c:v>314</c:v>
                </c:pt>
                <c:pt idx="1053">
                  <c:v>329</c:v>
                </c:pt>
                <c:pt idx="1054">
                  <c:v>340</c:v>
                </c:pt>
                <c:pt idx="1055">
                  <c:v>351</c:v>
                </c:pt>
                <c:pt idx="1056">
                  <c:v>2</c:v>
                </c:pt>
                <c:pt idx="1057">
                  <c:v>14</c:v>
                </c:pt>
                <c:pt idx="1058">
                  <c:v>25</c:v>
                </c:pt>
                <c:pt idx="1059">
                  <c:v>38</c:v>
                </c:pt>
                <c:pt idx="1060">
                  <c:v>53</c:v>
                </c:pt>
                <c:pt idx="1061">
                  <c:v>70</c:v>
                </c:pt>
                <c:pt idx="1062">
                  <c:v>76</c:v>
                </c:pt>
                <c:pt idx="1063">
                  <c:v>78</c:v>
                </c:pt>
                <c:pt idx="1064">
                  <c:v>81</c:v>
                </c:pt>
                <c:pt idx="1065">
                  <c:v>79</c:v>
                </c:pt>
                <c:pt idx="1066">
                  <c:v>75</c:v>
                </c:pt>
                <c:pt idx="1067">
                  <c:v>73</c:v>
                </c:pt>
                <c:pt idx="1068">
                  <c:v>73</c:v>
                </c:pt>
                <c:pt idx="1069">
                  <c:v>72</c:v>
                </c:pt>
                <c:pt idx="1070">
                  <c:v>73</c:v>
                </c:pt>
                <c:pt idx="1071">
                  <c:v>76</c:v>
                </c:pt>
                <c:pt idx="1072">
                  <c:v>81</c:v>
                </c:pt>
                <c:pt idx="1073">
                  <c:v>84</c:v>
                </c:pt>
                <c:pt idx="1074">
                  <c:v>88</c:v>
                </c:pt>
                <c:pt idx="1075">
                  <c:v>90</c:v>
                </c:pt>
                <c:pt idx="1076">
                  <c:v>88</c:v>
                </c:pt>
                <c:pt idx="1077">
                  <c:v>80</c:v>
                </c:pt>
                <c:pt idx="1078">
                  <c:v>75</c:v>
                </c:pt>
                <c:pt idx="1079">
                  <c:v>64</c:v>
                </c:pt>
                <c:pt idx="1080">
                  <c:v>59</c:v>
                </c:pt>
                <c:pt idx="1081">
                  <c:v>61</c:v>
                </c:pt>
                <c:pt idx="1082">
                  <c:v>63</c:v>
                </c:pt>
                <c:pt idx="1083">
                  <c:v>64</c:v>
                </c:pt>
                <c:pt idx="1084">
                  <c:v>165</c:v>
                </c:pt>
                <c:pt idx="1085">
                  <c:v>63</c:v>
                </c:pt>
                <c:pt idx="1086">
                  <c:v>62</c:v>
                </c:pt>
                <c:pt idx="1087">
                  <c:v>61</c:v>
                </c:pt>
                <c:pt idx="1088">
                  <c:v>61</c:v>
                </c:pt>
                <c:pt idx="1089">
                  <c:v>64</c:v>
                </c:pt>
                <c:pt idx="1090">
                  <c:v>65</c:v>
                </c:pt>
                <c:pt idx="1091">
                  <c:v>66</c:v>
                </c:pt>
                <c:pt idx="1092">
                  <c:v>65</c:v>
                </c:pt>
                <c:pt idx="1093">
                  <c:v>55</c:v>
                </c:pt>
                <c:pt idx="1094">
                  <c:v>44</c:v>
                </c:pt>
                <c:pt idx="1095">
                  <c:v>43</c:v>
                </c:pt>
                <c:pt idx="1096">
                  <c:v>42</c:v>
                </c:pt>
                <c:pt idx="1097">
                  <c:v>41</c:v>
                </c:pt>
                <c:pt idx="1098">
                  <c:v>30</c:v>
                </c:pt>
                <c:pt idx="1099">
                  <c:v>18</c:v>
                </c:pt>
                <c:pt idx="1100">
                  <c:v>3</c:v>
                </c:pt>
                <c:pt idx="1101">
                  <c:v>354</c:v>
                </c:pt>
                <c:pt idx="1102">
                  <c:v>353</c:v>
                </c:pt>
                <c:pt idx="1103">
                  <c:v>352</c:v>
                </c:pt>
                <c:pt idx="1104">
                  <c:v>350</c:v>
                </c:pt>
                <c:pt idx="1105">
                  <c:v>349</c:v>
                </c:pt>
                <c:pt idx="1106">
                  <c:v>348</c:v>
                </c:pt>
                <c:pt idx="1107">
                  <c:v>346</c:v>
                </c:pt>
                <c:pt idx="1108">
                  <c:v>344</c:v>
                </c:pt>
                <c:pt idx="1109">
                  <c:v>339</c:v>
                </c:pt>
                <c:pt idx="1110">
                  <c:v>331</c:v>
                </c:pt>
                <c:pt idx="1111">
                  <c:v>321</c:v>
                </c:pt>
                <c:pt idx="1112">
                  <c:v>314</c:v>
                </c:pt>
                <c:pt idx="1113">
                  <c:v>309</c:v>
                </c:pt>
                <c:pt idx="1114">
                  <c:v>305</c:v>
                </c:pt>
                <c:pt idx="1115">
                  <c:v>301</c:v>
                </c:pt>
                <c:pt idx="1116">
                  <c:v>299</c:v>
                </c:pt>
                <c:pt idx="1117">
                  <c:v>298</c:v>
                </c:pt>
                <c:pt idx="1118">
                  <c:v>288</c:v>
                </c:pt>
                <c:pt idx="1119">
                  <c:v>285</c:v>
                </c:pt>
                <c:pt idx="1120">
                  <c:v>286</c:v>
                </c:pt>
                <c:pt idx="1121">
                  <c:v>290</c:v>
                </c:pt>
                <c:pt idx="1122">
                  <c:v>292</c:v>
                </c:pt>
                <c:pt idx="1123">
                  <c:v>295</c:v>
                </c:pt>
                <c:pt idx="1124">
                  <c:v>297</c:v>
                </c:pt>
                <c:pt idx="1125">
                  <c:v>301</c:v>
                </c:pt>
                <c:pt idx="1126">
                  <c:v>307</c:v>
                </c:pt>
                <c:pt idx="1127">
                  <c:v>312</c:v>
                </c:pt>
                <c:pt idx="1128">
                  <c:v>315</c:v>
                </c:pt>
                <c:pt idx="1129">
                  <c:v>316</c:v>
                </c:pt>
                <c:pt idx="1130">
                  <c:v>316</c:v>
                </c:pt>
                <c:pt idx="1131">
                  <c:v>318</c:v>
                </c:pt>
                <c:pt idx="1132">
                  <c:v>320</c:v>
                </c:pt>
                <c:pt idx="1133">
                  <c:v>322</c:v>
                </c:pt>
                <c:pt idx="1134">
                  <c:v>324</c:v>
                </c:pt>
                <c:pt idx="1135">
                  <c:v>320</c:v>
                </c:pt>
                <c:pt idx="1136">
                  <c:v>318</c:v>
                </c:pt>
                <c:pt idx="1137">
                  <c:v>313</c:v>
                </c:pt>
                <c:pt idx="1138">
                  <c:v>309</c:v>
                </c:pt>
                <c:pt idx="1139">
                  <c:v>305</c:v>
                </c:pt>
                <c:pt idx="1140">
                  <c:v>302</c:v>
                </c:pt>
                <c:pt idx="1141">
                  <c:v>300</c:v>
                </c:pt>
                <c:pt idx="1142">
                  <c:v>301</c:v>
                </c:pt>
                <c:pt idx="1143">
                  <c:v>302</c:v>
                </c:pt>
                <c:pt idx="1144">
                  <c:v>304</c:v>
                </c:pt>
                <c:pt idx="1145">
                  <c:v>307</c:v>
                </c:pt>
                <c:pt idx="1146">
                  <c:v>313</c:v>
                </c:pt>
                <c:pt idx="1147">
                  <c:v>319</c:v>
                </c:pt>
                <c:pt idx="1148">
                  <c:v>324</c:v>
                </c:pt>
                <c:pt idx="1149">
                  <c:v>328</c:v>
                </c:pt>
                <c:pt idx="1150">
                  <c:v>327</c:v>
                </c:pt>
                <c:pt idx="1151">
                  <c:v>328</c:v>
                </c:pt>
                <c:pt idx="1152">
                  <c:v>331</c:v>
                </c:pt>
                <c:pt idx="1153">
                  <c:v>338</c:v>
                </c:pt>
                <c:pt idx="1154">
                  <c:v>336</c:v>
                </c:pt>
                <c:pt idx="1155">
                  <c:v>335</c:v>
                </c:pt>
                <c:pt idx="1156">
                  <c:v>337</c:v>
                </c:pt>
                <c:pt idx="1157">
                  <c:v>342</c:v>
                </c:pt>
                <c:pt idx="1158">
                  <c:v>349</c:v>
                </c:pt>
                <c:pt idx="1159">
                  <c:v>355</c:v>
                </c:pt>
                <c:pt idx="1160">
                  <c:v>359</c:v>
                </c:pt>
                <c:pt idx="1161">
                  <c:v>357</c:v>
                </c:pt>
                <c:pt idx="1162">
                  <c:v>355</c:v>
                </c:pt>
                <c:pt idx="1163">
                  <c:v>358</c:v>
                </c:pt>
                <c:pt idx="1164">
                  <c:v>7</c:v>
                </c:pt>
                <c:pt idx="1165">
                  <c:v>20</c:v>
                </c:pt>
                <c:pt idx="1166">
                  <c:v>32</c:v>
                </c:pt>
                <c:pt idx="1167">
                  <c:v>46</c:v>
                </c:pt>
                <c:pt idx="1168">
                  <c:v>56</c:v>
                </c:pt>
                <c:pt idx="1169">
                  <c:v>56</c:v>
                </c:pt>
                <c:pt idx="1170">
                  <c:v>61</c:v>
                </c:pt>
                <c:pt idx="1171">
                  <c:v>64</c:v>
                </c:pt>
                <c:pt idx="1172">
                  <c:v>72</c:v>
                </c:pt>
                <c:pt idx="1173">
                  <c:v>79</c:v>
                </c:pt>
                <c:pt idx="1174">
                  <c:v>85</c:v>
                </c:pt>
                <c:pt idx="1175">
                  <c:v>86</c:v>
                </c:pt>
                <c:pt idx="1176">
                  <c:v>92</c:v>
                </c:pt>
                <c:pt idx="1177">
                  <c:v>98</c:v>
                </c:pt>
                <c:pt idx="1178">
                  <c:v>102</c:v>
                </c:pt>
                <c:pt idx="1179">
                  <c:v>103</c:v>
                </c:pt>
                <c:pt idx="1180">
                  <c:v>99</c:v>
                </c:pt>
                <c:pt idx="1181">
                  <c:v>94</c:v>
                </c:pt>
                <c:pt idx="1182">
                  <c:v>90</c:v>
                </c:pt>
                <c:pt idx="1183">
                  <c:v>83</c:v>
                </c:pt>
                <c:pt idx="1184">
                  <c:v>75</c:v>
                </c:pt>
                <c:pt idx="1185">
                  <c:v>73</c:v>
                </c:pt>
                <c:pt idx="1186">
                  <c:v>76</c:v>
                </c:pt>
                <c:pt idx="1187">
                  <c:v>77</c:v>
                </c:pt>
                <c:pt idx="1188">
                  <c:v>77</c:v>
                </c:pt>
                <c:pt idx="1189">
                  <c:v>77</c:v>
                </c:pt>
                <c:pt idx="1190">
                  <c:v>75</c:v>
                </c:pt>
                <c:pt idx="1191">
                  <c:v>74</c:v>
                </c:pt>
                <c:pt idx="1192">
                  <c:v>74</c:v>
                </c:pt>
                <c:pt idx="1193">
                  <c:v>74</c:v>
                </c:pt>
                <c:pt idx="1194">
                  <c:v>74</c:v>
                </c:pt>
                <c:pt idx="1195">
                  <c:v>74</c:v>
                </c:pt>
                <c:pt idx="1196">
                  <c:v>75</c:v>
                </c:pt>
                <c:pt idx="1197">
                  <c:v>76</c:v>
                </c:pt>
                <c:pt idx="1198">
                  <c:v>76</c:v>
                </c:pt>
                <c:pt idx="1199">
                  <c:v>78</c:v>
                </c:pt>
                <c:pt idx="1200">
                  <c:v>79</c:v>
                </c:pt>
                <c:pt idx="1201">
                  <c:v>78</c:v>
                </c:pt>
                <c:pt idx="1202">
                  <c:v>74</c:v>
                </c:pt>
                <c:pt idx="1203">
                  <c:v>66</c:v>
                </c:pt>
                <c:pt idx="1204">
                  <c:v>50</c:v>
                </c:pt>
                <c:pt idx="1205">
                  <c:v>35</c:v>
                </c:pt>
                <c:pt idx="1206">
                  <c:v>21</c:v>
                </c:pt>
                <c:pt idx="1207">
                  <c:v>10</c:v>
                </c:pt>
                <c:pt idx="1208">
                  <c:v>354</c:v>
                </c:pt>
                <c:pt idx="1209">
                  <c:v>344</c:v>
                </c:pt>
                <c:pt idx="1210">
                  <c:v>339</c:v>
                </c:pt>
                <c:pt idx="1211">
                  <c:v>338</c:v>
                </c:pt>
                <c:pt idx="1212">
                  <c:v>332</c:v>
                </c:pt>
                <c:pt idx="1213">
                  <c:v>329</c:v>
                </c:pt>
                <c:pt idx="1214">
                  <c:v>326</c:v>
                </c:pt>
                <c:pt idx="1215">
                  <c:v>325</c:v>
                </c:pt>
                <c:pt idx="1216">
                  <c:v>324</c:v>
                </c:pt>
                <c:pt idx="1217">
                  <c:v>322</c:v>
                </c:pt>
                <c:pt idx="1218">
                  <c:v>322</c:v>
                </c:pt>
                <c:pt idx="1219">
                  <c:v>323</c:v>
                </c:pt>
                <c:pt idx="1220">
                  <c:v>324</c:v>
                </c:pt>
                <c:pt idx="1221">
                  <c:v>324</c:v>
                </c:pt>
                <c:pt idx="1222">
                  <c:v>323</c:v>
                </c:pt>
                <c:pt idx="1223">
                  <c:v>322</c:v>
                </c:pt>
                <c:pt idx="1224">
                  <c:v>321</c:v>
                </c:pt>
                <c:pt idx="1225">
                  <c:v>321</c:v>
                </c:pt>
                <c:pt idx="1226">
                  <c:v>321</c:v>
                </c:pt>
                <c:pt idx="1227">
                  <c:v>322</c:v>
                </c:pt>
                <c:pt idx="1228">
                  <c:v>322</c:v>
                </c:pt>
                <c:pt idx="1229">
                  <c:v>323</c:v>
                </c:pt>
                <c:pt idx="1230">
                  <c:v>323</c:v>
                </c:pt>
                <c:pt idx="1231">
                  <c:v>324</c:v>
                </c:pt>
                <c:pt idx="1232">
                  <c:v>323</c:v>
                </c:pt>
                <c:pt idx="1233">
                  <c:v>322</c:v>
                </c:pt>
                <c:pt idx="1234">
                  <c:v>319</c:v>
                </c:pt>
                <c:pt idx="1235">
                  <c:v>317</c:v>
                </c:pt>
                <c:pt idx="1236">
                  <c:v>309</c:v>
                </c:pt>
                <c:pt idx="1237">
                  <c:v>304</c:v>
                </c:pt>
                <c:pt idx="1238">
                  <c:v>299</c:v>
                </c:pt>
                <c:pt idx="1239">
                  <c:v>296</c:v>
                </c:pt>
                <c:pt idx="1240">
                  <c:v>293</c:v>
                </c:pt>
                <c:pt idx="1241">
                  <c:v>291</c:v>
                </c:pt>
                <c:pt idx="1242">
                  <c:v>184</c:v>
                </c:pt>
                <c:pt idx="1243">
                  <c:v>290</c:v>
                </c:pt>
                <c:pt idx="1244">
                  <c:v>288</c:v>
                </c:pt>
                <c:pt idx="1245">
                  <c:v>287</c:v>
                </c:pt>
                <c:pt idx="1246">
                  <c:v>284</c:v>
                </c:pt>
                <c:pt idx="1247">
                  <c:v>284</c:v>
                </c:pt>
                <c:pt idx="1248">
                  <c:v>285</c:v>
                </c:pt>
                <c:pt idx="1249">
                  <c:v>289</c:v>
                </c:pt>
                <c:pt idx="1250">
                  <c:v>294</c:v>
                </c:pt>
                <c:pt idx="1251">
                  <c:v>299</c:v>
                </c:pt>
                <c:pt idx="1252">
                  <c:v>303</c:v>
                </c:pt>
                <c:pt idx="1253">
                  <c:v>306</c:v>
                </c:pt>
                <c:pt idx="1254">
                  <c:v>307</c:v>
                </c:pt>
                <c:pt idx="1255">
                  <c:v>307</c:v>
                </c:pt>
                <c:pt idx="1256">
                  <c:v>306</c:v>
                </c:pt>
                <c:pt idx="1257">
                  <c:v>305</c:v>
                </c:pt>
                <c:pt idx="1258">
                  <c:v>304</c:v>
                </c:pt>
                <c:pt idx="1259">
                  <c:v>304</c:v>
                </c:pt>
                <c:pt idx="1260">
                  <c:v>303</c:v>
                </c:pt>
                <c:pt idx="1261">
                  <c:v>302</c:v>
                </c:pt>
                <c:pt idx="1262">
                  <c:v>302</c:v>
                </c:pt>
                <c:pt idx="1263">
                  <c:v>298</c:v>
                </c:pt>
                <c:pt idx="1264">
                  <c:v>295</c:v>
                </c:pt>
                <c:pt idx="1265">
                  <c:v>292</c:v>
                </c:pt>
                <c:pt idx="1266">
                  <c:v>289</c:v>
                </c:pt>
                <c:pt idx="1267">
                  <c:v>288</c:v>
                </c:pt>
                <c:pt idx="1268">
                  <c:v>283</c:v>
                </c:pt>
                <c:pt idx="1269">
                  <c:v>280</c:v>
                </c:pt>
                <c:pt idx="1270">
                  <c:v>276</c:v>
                </c:pt>
                <c:pt idx="1271">
                  <c:v>272</c:v>
                </c:pt>
                <c:pt idx="1272">
                  <c:v>268</c:v>
                </c:pt>
                <c:pt idx="1273">
                  <c:v>264</c:v>
                </c:pt>
                <c:pt idx="1274">
                  <c:v>261</c:v>
                </c:pt>
                <c:pt idx="1275">
                  <c:v>261</c:v>
                </c:pt>
                <c:pt idx="1276">
                  <c:v>263</c:v>
                </c:pt>
                <c:pt idx="1277">
                  <c:v>265</c:v>
                </c:pt>
                <c:pt idx="1278">
                  <c:v>272</c:v>
                </c:pt>
                <c:pt idx="1279">
                  <c:v>277</c:v>
                </c:pt>
                <c:pt idx="1280">
                  <c:v>283</c:v>
                </c:pt>
                <c:pt idx="1281">
                  <c:v>286</c:v>
                </c:pt>
                <c:pt idx="1282">
                  <c:v>293</c:v>
                </c:pt>
                <c:pt idx="1283">
                  <c:v>299</c:v>
                </c:pt>
                <c:pt idx="1284">
                  <c:v>301</c:v>
                </c:pt>
                <c:pt idx="1285">
                  <c:v>187</c:v>
                </c:pt>
                <c:pt idx="1286">
                  <c:v>317</c:v>
                </c:pt>
                <c:pt idx="1287">
                  <c:v>327</c:v>
                </c:pt>
                <c:pt idx="1288">
                  <c:v>336</c:v>
                </c:pt>
                <c:pt idx="1289">
                  <c:v>340</c:v>
                </c:pt>
                <c:pt idx="1290">
                  <c:v>344</c:v>
                </c:pt>
                <c:pt idx="1291">
                  <c:v>344</c:v>
                </c:pt>
                <c:pt idx="1292">
                  <c:v>344</c:v>
                </c:pt>
                <c:pt idx="1293">
                  <c:v>345</c:v>
                </c:pt>
                <c:pt idx="1294">
                  <c:v>345</c:v>
                </c:pt>
                <c:pt idx="1295">
                  <c:v>346</c:v>
                </c:pt>
                <c:pt idx="1296">
                  <c:v>348</c:v>
                </c:pt>
                <c:pt idx="1297">
                  <c:v>348</c:v>
                </c:pt>
                <c:pt idx="1298">
                  <c:v>347</c:v>
                </c:pt>
                <c:pt idx="1299">
                  <c:v>342</c:v>
                </c:pt>
                <c:pt idx="1300">
                  <c:v>335</c:v>
                </c:pt>
                <c:pt idx="1301">
                  <c:v>329</c:v>
                </c:pt>
                <c:pt idx="1302">
                  <c:v>330</c:v>
                </c:pt>
                <c:pt idx="1303">
                  <c:v>326</c:v>
                </c:pt>
                <c:pt idx="1304">
                  <c:v>320</c:v>
                </c:pt>
                <c:pt idx="1305">
                  <c:v>323</c:v>
                </c:pt>
                <c:pt idx="1306">
                  <c:v>327</c:v>
                </c:pt>
                <c:pt idx="1307">
                  <c:v>204</c:v>
                </c:pt>
                <c:pt idx="1308">
                  <c:v>336</c:v>
                </c:pt>
                <c:pt idx="1309">
                  <c:v>337</c:v>
                </c:pt>
                <c:pt idx="1310">
                  <c:v>329</c:v>
                </c:pt>
                <c:pt idx="1311">
                  <c:v>316</c:v>
                </c:pt>
                <c:pt idx="1312">
                  <c:v>304</c:v>
                </c:pt>
                <c:pt idx="1313">
                  <c:v>294</c:v>
                </c:pt>
                <c:pt idx="1314">
                  <c:v>287</c:v>
                </c:pt>
                <c:pt idx="1315">
                  <c:v>282</c:v>
                </c:pt>
                <c:pt idx="1316">
                  <c:v>280</c:v>
                </c:pt>
                <c:pt idx="1317">
                  <c:v>280</c:v>
                </c:pt>
                <c:pt idx="1318">
                  <c:v>280</c:v>
                </c:pt>
                <c:pt idx="1319">
                  <c:v>278</c:v>
                </c:pt>
                <c:pt idx="1320">
                  <c:v>276</c:v>
                </c:pt>
                <c:pt idx="1321">
                  <c:v>273</c:v>
                </c:pt>
                <c:pt idx="1322">
                  <c:v>268</c:v>
                </c:pt>
                <c:pt idx="1323">
                  <c:v>263</c:v>
                </c:pt>
                <c:pt idx="1324">
                  <c:v>257</c:v>
                </c:pt>
                <c:pt idx="1325">
                  <c:v>255</c:v>
                </c:pt>
                <c:pt idx="1326">
                  <c:v>255</c:v>
                </c:pt>
                <c:pt idx="1327">
                  <c:v>257</c:v>
                </c:pt>
                <c:pt idx="1328">
                  <c:v>256</c:v>
                </c:pt>
                <c:pt idx="1329">
                  <c:v>251</c:v>
                </c:pt>
                <c:pt idx="1330">
                  <c:v>246</c:v>
                </c:pt>
                <c:pt idx="1331">
                  <c:v>242</c:v>
                </c:pt>
                <c:pt idx="1332">
                  <c:v>238</c:v>
                </c:pt>
                <c:pt idx="1333">
                  <c:v>237</c:v>
                </c:pt>
                <c:pt idx="1334">
                  <c:v>237</c:v>
                </c:pt>
                <c:pt idx="1335">
                  <c:v>240</c:v>
                </c:pt>
                <c:pt idx="1336">
                  <c:v>246</c:v>
                </c:pt>
                <c:pt idx="1337">
                  <c:v>246</c:v>
                </c:pt>
                <c:pt idx="1338">
                  <c:v>246</c:v>
                </c:pt>
                <c:pt idx="1339">
                  <c:v>247</c:v>
                </c:pt>
                <c:pt idx="1340">
                  <c:v>247</c:v>
                </c:pt>
                <c:pt idx="1341">
                  <c:v>248</c:v>
                </c:pt>
                <c:pt idx="1342">
                  <c:v>247</c:v>
                </c:pt>
                <c:pt idx="1343">
                  <c:v>247</c:v>
                </c:pt>
                <c:pt idx="1344">
                  <c:v>246</c:v>
                </c:pt>
                <c:pt idx="1345">
                  <c:v>244</c:v>
                </c:pt>
                <c:pt idx="1346">
                  <c:v>182</c:v>
                </c:pt>
                <c:pt idx="1347">
                  <c:v>246</c:v>
                </c:pt>
                <c:pt idx="1348">
                  <c:v>248</c:v>
                </c:pt>
                <c:pt idx="1349">
                  <c:v>249</c:v>
                </c:pt>
                <c:pt idx="1350">
                  <c:v>253</c:v>
                </c:pt>
                <c:pt idx="1351">
                  <c:v>256</c:v>
                </c:pt>
                <c:pt idx="1352">
                  <c:v>259</c:v>
                </c:pt>
                <c:pt idx="1353">
                  <c:v>259</c:v>
                </c:pt>
                <c:pt idx="1354">
                  <c:v>261</c:v>
                </c:pt>
                <c:pt idx="1355">
                  <c:v>263</c:v>
                </c:pt>
                <c:pt idx="1356">
                  <c:v>264</c:v>
                </c:pt>
                <c:pt idx="1357">
                  <c:v>265</c:v>
                </c:pt>
                <c:pt idx="1358">
                  <c:v>265</c:v>
                </c:pt>
                <c:pt idx="1359">
                  <c:v>266</c:v>
                </c:pt>
                <c:pt idx="1360">
                  <c:v>266</c:v>
                </c:pt>
                <c:pt idx="1361">
                  <c:v>266</c:v>
                </c:pt>
                <c:pt idx="1362">
                  <c:v>269</c:v>
                </c:pt>
                <c:pt idx="1363">
                  <c:v>272</c:v>
                </c:pt>
                <c:pt idx="1364">
                  <c:v>274</c:v>
                </c:pt>
                <c:pt idx="1365">
                  <c:v>274</c:v>
                </c:pt>
                <c:pt idx="1366">
                  <c:v>273</c:v>
                </c:pt>
                <c:pt idx="1367">
                  <c:v>275</c:v>
                </c:pt>
                <c:pt idx="1368">
                  <c:v>277</c:v>
                </c:pt>
                <c:pt idx="1369">
                  <c:v>278</c:v>
                </c:pt>
                <c:pt idx="1370">
                  <c:v>279</c:v>
                </c:pt>
                <c:pt idx="1371">
                  <c:v>281</c:v>
                </c:pt>
                <c:pt idx="1372">
                  <c:v>283</c:v>
                </c:pt>
                <c:pt idx="1373">
                  <c:v>285</c:v>
                </c:pt>
                <c:pt idx="1374">
                  <c:v>288</c:v>
                </c:pt>
                <c:pt idx="1375">
                  <c:v>304</c:v>
                </c:pt>
                <c:pt idx="1376">
                  <c:v>304</c:v>
                </c:pt>
                <c:pt idx="1377">
                  <c:v>304</c:v>
                </c:pt>
                <c:pt idx="1378">
                  <c:v>305</c:v>
                </c:pt>
                <c:pt idx="1379">
                  <c:v>308</c:v>
                </c:pt>
                <c:pt idx="1380">
                  <c:v>311</c:v>
                </c:pt>
                <c:pt idx="1381">
                  <c:v>315</c:v>
                </c:pt>
                <c:pt idx="1382">
                  <c:v>317</c:v>
                </c:pt>
                <c:pt idx="1383">
                  <c:v>317</c:v>
                </c:pt>
                <c:pt idx="1384">
                  <c:v>317</c:v>
                </c:pt>
                <c:pt idx="1385">
                  <c:v>317</c:v>
                </c:pt>
                <c:pt idx="1386">
                  <c:v>320</c:v>
                </c:pt>
                <c:pt idx="1387">
                  <c:v>325</c:v>
                </c:pt>
                <c:pt idx="1388">
                  <c:v>327</c:v>
                </c:pt>
                <c:pt idx="1389">
                  <c:v>328</c:v>
                </c:pt>
                <c:pt idx="1390">
                  <c:v>329</c:v>
                </c:pt>
                <c:pt idx="1391">
                  <c:v>328</c:v>
                </c:pt>
                <c:pt idx="1392">
                  <c:v>325</c:v>
                </c:pt>
                <c:pt idx="1393">
                  <c:v>317</c:v>
                </c:pt>
                <c:pt idx="1394">
                  <c:v>307</c:v>
                </c:pt>
                <c:pt idx="1395">
                  <c:v>310</c:v>
                </c:pt>
                <c:pt idx="1396">
                  <c:v>309</c:v>
                </c:pt>
                <c:pt idx="1397">
                  <c:v>182</c:v>
                </c:pt>
                <c:pt idx="1398">
                  <c:v>288</c:v>
                </c:pt>
                <c:pt idx="1399">
                  <c:v>294</c:v>
                </c:pt>
                <c:pt idx="1400">
                  <c:v>291</c:v>
                </c:pt>
                <c:pt idx="1401">
                  <c:v>284</c:v>
                </c:pt>
                <c:pt idx="1402">
                  <c:v>287</c:v>
                </c:pt>
                <c:pt idx="1403">
                  <c:v>284</c:v>
                </c:pt>
                <c:pt idx="1404">
                  <c:v>282</c:v>
                </c:pt>
                <c:pt idx="1405">
                  <c:v>261</c:v>
                </c:pt>
                <c:pt idx="1406">
                  <c:v>244</c:v>
                </c:pt>
                <c:pt idx="1407">
                  <c:v>228</c:v>
                </c:pt>
                <c:pt idx="1408">
                  <c:v>218</c:v>
                </c:pt>
                <c:pt idx="1409">
                  <c:v>200</c:v>
                </c:pt>
                <c:pt idx="1410">
                  <c:v>194</c:v>
                </c:pt>
                <c:pt idx="1411">
                  <c:v>186</c:v>
                </c:pt>
                <c:pt idx="1412">
                  <c:v>182</c:v>
                </c:pt>
                <c:pt idx="1413">
                  <c:v>174</c:v>
                </c:pt>
                <c:pt idx="1414">
                  <c:v>173</c:v>
                </c:pt>
                <c:pt idx="1415">
                  <c:v>158</c:v>
                </c:pt>
                <c:pt idx="1416">
                  <c:v>157</c:v>
                </c:pt>
                <c:pt idx="1417">
                  <c:v>158</c:v>
                </c:pt>
                <c:pt idx="1418">
                  <c:v>160</c:v>
                </c:pt>
                <c:pt idx="1419">
                  <c:v>158</c:v>
                </c:pt>
                <c:pt idx="1420">
                  <c:v>152</c:v>
                </c:pt>
                <c:pt idx="1421">
                  <c:v>151</c:v>
                </c:pt>
                <c:pt idx="1422">
                  <c:v>150</c:v>
                </c:pt>
                <c:pt idx="1423">
                  <c:v>150</c:v>
                </c:pt>
                <c:pt idx="1424">
                  <c:v>151</c:v>
                </c:pt>
                <c:pt idx="1425">
                  <c:v>152</c:v>
                </c:pt>
                <c:pt idx="1426">
                  <c:v>153</c:v>
                </c:pt>
                <c:pt idx="1427">
                  <c:v>153</c:v>
                </c:pt>
                <c:pt idx="1428">
                  <c:v>153</c:v>
                </c:pt>
                <c:pt idx="1429">
                  <c:v>151</c:v>
                </c:pt>
                <c:pt idx="1430">
                  <c:v>148</c:v>
                </c:pt>
                <c:pt idx="1431">
                  <c:v>147</c:v>
                </c:pt>
                <c:pt idx="1432">
                  <c:v>147</c:v>
                </c:pt>
                <c:pt idx="1433">
                  <c:v>148</c:v>
                </c:pt>
                <c:pt idx="1434">
                  <c:v>149</c:v>
                </c:pt>
                <c:pt idx="1435">
                  <c:v>149</c:v>
                </c:pt>
                <c:pt idx="1436">
                  <c:v>150</c:v>
                </c:pt>
                <c:pt idx="1437">
                  <c:v>152</c:v>
                </c:pt>
                <c:pt idx="1438">
                  <c:v>153</c:v>
                </c:pt>
                <c:pt idx="1439">
                  <c:v>154</c:v>
                </c:pt>
                <c:pt idx="1440">
                  <c:v>155</c:v>
                </c:pt>
                <c:pt idx="1441">
                  <c:v>156</c:v>
                </c:pt>
                <c:pt idx="1442">
                  <c:v>154</c:v>
                </c:pt>
                <c:pt idx="1443">
                  <c:v>152</c:v>
                </c:pt>
                <c:pt idx="1444">
                  <c:v>150</c:v>
                </c:pt>
                <c:pt idx="1445">
                  <c:v>147</c:v>
                </c:pt>
                <c:pt idx="1446">
                  <c:v>146</c:v>
                </c:pt>
                <c:pt idx="1447">
                  <c:v>144</c:v>
                </c:pt>
                <c:pt idx="1448">
                  <c:v>141</c:v>
                </c:pt>
                <c:pt idx="1449">
                  <c:v>140</c:v>
                </c:pt>
                <c:pt idx="1450">
                  <c:v>140</c:v>
                </c:pt>
                <c:pt idx="1451">
                  <c:v>141</c:v>
                </c:pt>
                <c:pt idx="1452">
                  <c:v>142</c:v>
                </c:pt>
                <c:pt idx="1453">
                  <c:v>143</c:v>
                </c:pt>
                <c:pt idx="1454">
                  <c:v>143</c:v>
                </c:pt>
                <c:pt idx="1455">
                  <c:v>142</c:v>
                </c:pt>
                <c:pt idx="1456">
                  <c:v>137</c:v>
                </c:pt>
                <c:pt idx="1457">
                  <c:v>135</c:v>
                </c:pt>
                <c:pt idx="1458">
                  <c:v>134</c:v>
                </c:pt>
                <c:pt idx="1459">
                  <c:v>131</c:v>
                </c:pt>
                <c:pt idx="1460">
                  <c:v>127</c:v>
                </c:pt>
                <c:pt idx="1461">
                  <c:v>123</c:v>
                </c:pt>
                <c:pt idx="1462">
                  <c:v>121</c:v>
                </c:pt>
                <c:pt idx="1463">
                  <c:v>129</c:v>
                </c:pt>
                <c:pt idx="1464">
                  <c:v>139</c:v>
                </c:pt>
                <c:pt idx="1465">
                  <c:v>147</c:v>
                </c:pt>
                <c:pt idx="1466">
                  <c:v>147</c:v>
                </c:pt>
                <c:pt idx="1467">
                  <c:v>146</c:v>
                </c:pt>
                <c:pt idx="1468">
                  <c:v>144</c:v>
                </c:pt>
                <c:pt idx="1469">
                  <c:v>141</c:v>
                </c:pt>
                <c:pt idx="1470">
                  <c:v>140</c:v>
                </c:pt>
                <c:pt idx="1471">
                  <c:v>139</c:v>
                </c:pt>
                <c:pt idx="1472">
                  <c:v>142</c:v>
                </c:pt>
                <c:pt idx="1473">
                  <c:v>143</c:v>
                </c:pt>
                <c:pt idx="1474">
                  <c:v>141</c:v>
                </c:pt>
                <c:pt idx="1475">
                  <c:v>140</c:v>
                </c:pt>
                <c:pt idx="1476">
                  <c:v>138</c:v>
                </c:pt>
                <c:pt idx="1477">
                  <c:v>139</c:v>
                </c:pt>
                <c:pt idx="1478">
                  <c:v>141</c:v>
                </c:pt>
                <c:pt idx="1479">
                  <c:v>142</c:v>
                </c:pt>
                <c:pt idx="1480">
                  <c:v>149</c:v>
                </c:pt>
                <c:pt idx="1481">
                  <c:v>153</c:v>
                </c:pt>
                <c:pt idx="1482">
                  <c:v>158</c:v>
                </c:pt>
                <c:pt idx="1483">
                  <c:v>163</c:v>
                </c:pt>
                <c:pt idx="1484">
                  <c:v>169</c:v>
                </c:pt>
                <c:pt idx="1485">
                  <c:v>178</c:v>
                </c:pt>
                <c:pt idx="1486">
                  <c:v>183</c:v>
                </c:pt>
                <c:pt idx="1487">
                  <c:v>190</c:v>
                </c:pt>
                <c:pt idx="1488">
                  <c:v>183</c:v>
                </c:pt>
                <c:pt idx="1489">
                  <c:v>216</c:v>
                </c:pt>
                <c:pt idx="1490">
                  <c:v>224</c:v>
                </c:pt>
                <c:pt idx="1491">
                  <c:v>233</c:v>
                </c:pt>
                <c:pt idx="1492">
                  <c:v>240</c:v>
                </c:pt>
                <c:pt idx="1493">
                  <c:v>245</c:v>
                </c:pt>
                <c:pt idx="1494">
                  <c:v>246</c:v>
                </c:pt>
                <c:pt idx="1495">
                  <c:v>245</c:v>
                </c:pt>
                <c:pt idx="1496">
                  <c:v>244</c:v>
                </c:pt>
                <c:pt idx="1497">
                  <c:v>243</c:v>
                </c:pt>
                <c:pt idx="1498">
                  <c:v>241</c:v>
                </c:pt>
                <c:pt idx="1499">
                  <c:v>240</c:v>
                </c:pt>
                <c:pt idx="1500">
                  <c:v>239</c:v>
                </c:pt>
                <c:pt idx="1501">
                  <c:v>238</c:v>
                </c:pt>
                <c:pt idx="1502">
                  <c:v>238</c:v>
                </c:pt>
                <c:pt idx="1503">
                  <c:v>240</c:v>
                </c:pt>
                <c:pt idx="1504">
                  <c:v>242</c:v>
                </c:pt>
                <c:pt idx="1505">
                  <c:v>245</c:v>
                </c:pt>
                <c:pt idx="1506">
                  <c:v>183</c:v>
                </c:pt>
                <c:pt idx="1507">
                  <c:v>251</c:v>
                </c:pt>
                <c:pt idx="1508">
                  <c:v>251</c:v>
                </c:pt>
                <c:pt idx="1509">
                  <c:v>250</c:v>
                </c:pt>
                <c:pt idx="1510">
                  <c:v>249</c:v>
                </c:pt>
                <c:pt idx="1511">
                  <c:v>247</c:v>
                </c:pt>
                <c:pt idx="1512">
                  <c:v>245</c:v>
                </c:pt>
                <c:pt idx="1513">
                  <c:v>243</c:v>
                </c:pt>
                <c:pt idx="1514">
                  <c:v>241</c:v>
                </c:pt>
                <c:pt idx="1515">
                  <c:v>241</c:v>
                </c:pt>
                <c:pt idx="1516">
                  <c:v>242</c:v>
                </c:pt>
                <c:pt idx="1517">
                  <c:v>244</c:v>
                </c:pt>
                <c:pt idx="1518">
                  <c:v>244</c:v>
                </c:pt>
                <c:pt idx="1519">
                  <c:v>243</c:v>
                </c:pt>
                <c:pt idx="1520">
                  <c:v>243</c:v>
                </c:pt>
                <c:pt idx="1521">
                  <c:v>241</c:v>
                </c:pt>
                <c:pt idx="1522">
                  <c:v>242</c:v>
                </c:pt>
                <c:pt idx="1523">
                  <c:v>244</c:v>
                </c:pt>
                <c:pt idx="1524">
                  <c:v>245</c:v>
                </c:pt>
                <c:pt idx="1525">
                  <c:v>248</c:v>
                </c:pt>
                <c:pt idx="1526">
                  <c:v>249</c:v>
                </c:pt>
                <c:pt idx="1527">
                  <c:v>248</c:v>
                </c:pt>
                <c:pt idx="1528">
                  <c:v>246</c:v>
                </c:pt>
                <c:pt idx="1529">
                  <c:v>246</c:v>
                </c:pt>
                <c:pt idx="1530">
                  <c:v>244</c:v>
                </c:pt>
                <c:pt idx="1531">
                  <c:v>244</c:v>
                </c:pt>
                <c:pt idx="1532">
                  <c:v>243</c:v>
                </c:pt>
                <c:pt idx="1533">
                  <c:v>244</c:v>
                </c:pt>
                <c:pt idx="1534">
                  <c:v>246</c:v>
                </c:pt>
                <c:pt idx="1535">
                  <c:v>247</c:v>
                </c:pt>
                <c:pt idx="1536">
                  <c:v>248</c:v>
                </c:pt>
                <c:pt idx="1537">
                  <c:v>246</c:v>
                </c:pt>
                <c:pt idx="1538">
                  <c:v>243</c:v>
                </c:pt>
                <c:pt idx="1539">
                  <c:v>243</c:v>
                </c:pt>
                <c:pt idx="1540">
                  <c:v>247</c:v>
                </c:pt>
                <c:pt idx="1541">
                  <c:v>250</c:v>
                </c:pt>
                <c:pt idx="1542">
                  <c:v>253</c:v>
                </c:pt>
                <c:pt idx="1543">
                  <c:v>256</c:v>
                </c:pt>
                <c:pt idx="1544">
                  <c:v>260</c:v>
                </c:pt>
                <c:pt idx="1545">
                  <c:v>262</c:v>
                </c:pt>
                <c:pt idx="1546">
                  <c:v>263</c:v>
                </c:pt>
                <c:pt idx="1547">
                  <c:v>260</c:v>
                </c:pt>
                <c:pt idx="1548">
                  <c:v>260</c:v>
                </c:pt>
                <c:pt idx="1549">
                  <c:v>260</c:v>
                </c:pt>
                <c:pt idx="1550">
                  <c:v>262</c:v>
                </c:pt>
                <c:pt idx="1551">
                  <c:v>263</c:v>
                </c:pt>
                <c:pt idx="1552">
                  <c:v>263</c:v>
                </c:pt>
                <c:pt idx="1553">
                  <c:v>262</c:v>
                </c:pt>
                <c:pt idx="1554">
                  <c:v>262</c:v>
                </c:pt>
                <c:pt idx="1555">
                  <c:v>261</c:v>
                </c:pt>
                <c:pt idx="1556">
                  <c:v>260</c:v>
                </c:pt>
                <c:pt idx="1557">
                  <c:v>260</c:v>
                </c:pt>
                <c:pt idx="1558">
                  <c:v>259</c:v>
                </c:pt>
                <c:pt idx="1559">
                  <c:v>258</c:v>
                </c:pt>
                <c:pt idx="1560">
                  <c:v>257</c:v>
                </c:pt>
                <c:pt idx="1561">
                  <c:v>255</c:v>
                </c:pt>
                <c:pt idx="1562">
                  <c:v>253</c:v>
                </c:pt>
                <c:pt idx="1563">
                  <c:v>251</c:v>
                </c:pt>
                <c:pt idx="1564">
                  <c:v>250</c:v>
                </c:pt>
                <c:pt idx="1565">
                  <c:v>249</c:v>
                </c:pt>
                <c:pt idx="1566">
                  <c:v>249</c:v>
                </c:pt>
                <c:pt idx="1567">
                  <c:v>250</c:v>
                </c:pt>
                <c:pt idx="1568">
                  <c:v>252</c:v>
                </c:pt>
                <c:pt idx="1569">
                  <c:v>254</c:v>
                </c:pt>
                <c:pt idx="1570">
                  <c:v>257</c:v>
                </c:pt>
                <c:pt idx="1571">
                  <c:v>258</c:v>
                </c:pt>
                <c:pt idx="1572">
                  <c:v>262</c:v>
                </c:pt>
                <c:pt idx="1573">
                  <c:v>264</c:v>
                </c:pt>
                <c:pt idx="1574">
                  <c:v>268</c:v>
                </c:pt>
                <c:pt idx="1575">
                  <c:v>273</c:v>
                </c:pt>
                <c:pt idx="1576">
                  <c:v>278</c:v>
                </c:pt>
                <c:pt idx="1577">
                  <c:v>280</c:v>
                </c:pt>
                <c:pt idx="1578">
                  <c:v>282</c:v>
                </c:pt>
                <c:pt idx="1579">
                  <c:v>282</c:v>
                </c:pt>
                <c:pt idx="1580">
                  <c:v>280</c:v>
                </c:pt>
                <c:pt idx="1581">
                  <c:v>279</c:v>
                </c:pt>
                <c:pt idx="1582">
                  <c:v>278</c:v>
                </c:pt>
                <c:pt idx="1583">
                  <c:v>280</c:v>
                </c:pt>
                <c:pt idx="1584">
                  <c:v>277</c:v>
                </c:pt>
                <c:pt idx="1585">
                  <c:v>271</c:v>
                </c:pt>
                <c:pt idx="1586">
                  <c:v>265</c:v>
                </c:pt>
                <c:pt idx="1587">
                  <c:v>259</c:v>
                </c:pt>
                <c:pt idx="1588">
                  <c:v>250</c:v>
                </c:pt>
                <c:pt idx="1589">
                  <c:v>245</c:v>
                </c:pt>
                <c:pt idx="1590">
                  <c:v>247</c:v>
                </c:pt>
                <c:pt idx="1591">
                  <c:v>251</c:v>
                </c:pt>
                <c:pt idx="1592">
                  <c:v>257</c:v>
                </c:pt>
                <c:pt idx="1593">
                  <c:v>266</c:v>
                </c:pt>
                <c:pt idx="1594">
                  <c:v>274</c:v>
                </c:pt>
                <c:pt idx="1595">
                  <c:v>275</c:v>
                </c:pt>
                <c:pt idx="1596">
                  <c:v>276</c:v>
                </c:pt>
                <c:pt idx="1597">
                  <c:v>276</c:v>
                </c:pt>
                <c:pt idx="1598">
                  <c:v>276</c:v>
                </c:pt>
                <c:pt idx="1599">
                  <c:v>278</c:v>
                </c:pt>
                <c:pt idx="1600">
                  <c:v>280</c:v>
                </c:pt>
                <c:pt idx="1601">
                  <c:v>281</c:v>
                </c:pt>
                <c:pt idx="1602">
                  <c:v>282</c:v>
                </c:pt>
                <c:pt idx="1603">
                  <c:v>183</c:v>
                </c:pt>
                <c:pt idx="1604">
                  <c:v>281</c:v>
                </c:pt>
                <c:pt idx="1605">
                  <c:v>278</c:v>
                </c:pt>
                <c:pt idx="1606">
                  <c:v>274</c:v>
                </c:pt>
                <c:pt idx="1607">
                  <c:v>270</c:v>
                </c:pt>
                <c:pt idx="1608">
                  <c:v>270</c:v>
                </c:pt>
                <c:pt idx="1609">
                  <c:v>271</c:v>
                </c:pt>
                <c:pt idx="1610">
                  <c:v>272</c:v>
                </c:pt>
                <c:pt idx="1611">
                  <c:v>273</c:v>
                </c:pt>
                <c:pt idx="1612">
                  <c:v>273</c:v>
                </c:pt>
                <c:pt idx="1613">
                  <c:v>273</c:v>
                </c:pt>
                <c:pt idx="1614">
                  <c:v>266</c:v>
                </c:pt>
                <c:pt idx="1615">
                  <c:v>261</c:v>
                </c:pt>
                <c:pt idx="1616">
                  <c:v>263</c:v>
                </c:pt>
                <c:pt idx="1617">
                  <c:v>268</c:v>
                </c:pt>
                <c:pt idx="1618">
                  <c:v>270</c:v>
                </c:pt>
                <c:pt idx="1619">
                  <c:v>273</c:v>
                </c:pt>
                <c:pt idx="1620">
                  <c:v>274</c:v>
                </c:pt>
                <c:pt idx="1621">
                  <c:v>183</c:v>
                </c:pt>
                <c:pt idx="1622">
                  <c:v>254</c:v>
                </c:pt>
                <c:pt idx="1623">
                  <c:v>256</c:v>
                </c:pt>
                <c:pt idx="1624">
                  <c:v>258</c:v>
                </c:pt>
                <c:pt idx="1625">
                  <c:v>261</c:v>
                </c:pt>
                <c:pt idx="1626">
                  <c:v>266</c:v>
                </c:pt>
                <c:pt idx="1627">
                  <c:v>268</c:v>
                </c:pt>
                <c:pt idx="1628">
                  <c:v>265</c:v>
                </c:pt>
                <c:pt idx="1629">
                  <c:v>261</c:v>
                </c:pt>
                <c:pt idx="1630">
                  <c:v>247</c:v>
                </c:pt>
                <c:pt idx="1631">
                  <c:v>235</c:v>
                </c:pt>
                <c:pt idx="1632">
                  <c:v>233</c:v>
                </c:pt>
                <c:pt idx="1633">
                  <c:v>234</c:v>
                </c:pt>
                <c:pt idx="1634">
                  <c:v>236</c:v>
                </c:pt>
                <c:pt idx="1635">
                  <c:v>236</c:v>
                </c:pt>
                <c:pt idx="1636">
                  <c:v>232</c:v>
                </c:pt>
                <c:pt idx="1637">
                  <c:v>223</c:v>
                </c:pt>
                <c:pt idx="1638">
                  <c:v>213</c:v>
                </c:pt>
                <c:pt idx="1639">
                  <c:v>198</c:v>
                </c:pt>
                <c:pt idx="1640">
                  <c:v>184</c:v>
                </c:pt>
                <c:pt idx="1641">
                  <c:v>177</c:v>
                </c:pt>
                <c:pt idx="1642">
                  <c:v>159</c:v>
                </c:pt>
                <c:pt idx="1643">
                  <c:v>147</c:v>
                </c:pt>
                <c:pt idx="1644">
                  <c:v>134</c:v>
                </c:pt>
                <c:pt idx="1645">
                  <c:v>124</c:v>
                </c:pt>
                <c:pt idx="1646">
                  <c:v>111</c:v>
                </c:pt>
                <c:pt idx="1647">
                  <c:v>103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101</c:v>
                </c:pt>
                <c:pt idx="1652">
                  <c:v>102</c:v>
                </c:pt>
                <c:pt idx="1653">
                  <c:v>102</c:v>
                </c:pt>
                <c:pt idx="1654">
                  <c:v>103</c:v>
                </c:pt>
                <c:pt idx="1655">
                  <c:v>105</c:v>
                </c:pt>
                <c:pt idx="1656">
                  <c:v>107</c:v>
                </c:pt>
                <c:pt idx="1657">
                  <c:v>108</c:v>
                </c:pt>
                <c:pt idx="1658">
                  <c:v>115</c:v>
                </c:pt>
                <c:pt idx="1659">
                  <c:v>116</c:v>
                </c:pt>
                <c:pt idx="1660">
                  <c:v>114</c:v>
                </c:pt>
                <c:pt idx="1661">
                  <c:v>110</c:v>
                </c:pt>
                <c:pt idx="1662">
                  <c:v>105</c:v>
                </c:pt>
                <c:pt idx="1663">
                  <c:v>104</c:v>
                </c:pt>
                <c:pt idx="1664">
                  <c:v>105</c:v>
                </c:pt>
                <c:pt idx="1665">
                  <c:v>108</c:v>
                </c:pt>
                <c:pt idx="1666">
                  <c:v>110</c:v>
                </c:pt>
                <c:pt idx="1667">
                  <c:v>112</c:v>
                </c:pt>
                <c:pt idx="1668">
                  <c:v>115</c:v>
                </c:pt>
                <c:pt idx="1669">
                  <c:v>114</c:v>
                </c:pt>
                <c:pt idx="1670">
                  <c:v>114</c:v>
                </c:pt>
                <c:pt idx="1671">
                  <c:v>114</c:v>
                </c:pt>
                <c:pt idx="1672">
                  <c:v>115</c:v>
                </c:pt>
                <c:pt idx="1673">
                  <c:v>112</c:v>
                </c:pt>
                <c:pt idx="1674">
                  <c:v>112</c:v>
                </c:pt>
                <c:pt idx="1675">
                  <c:v>111</c:v>
                </c:pt>
                <c:pt idx="1676">
                  <c:v>105</c:v>
                </c:pt>
                <c:pt idx="1677">
                  <c:v>104</c:v>
                </c:pt>
                <c:pt idx="1678">
                  <c:v>104</c:v>
                </c:pt>
                <c:pt idx="1679">
                  <c:v>105</c:v>
                </c:pt>
                <c:pt idx="1680">
                  <c:v>107</c:v>
                </c:pt>
                <c:pt idx="1681">
                  <c:v>108</c:v>
                </c:pt>
                <c:pt idx="1682">
                  <c:v>104</c:v>
                </c:pt>
                <c:pt idx="1683">
                  <c:v>95</c:v>
                </c:pt>
                <c:pt idx="1684">
                  <c:v>93</c:v>
                </c:pt>
                <c:pt idx="1685">
                  <c:v>93</c:v>
                </c:pt>
                <c:pt idx="1686">
                  <c:v>94</c:v>
                </c:pt>
                <c:pt idx="1687">
                  <c:v>94</c:v>
                </c:pt>
                <c:pt idx="1688">
                  <c:v>89</c:v>
                </c:pt>
                <c:pt idx="1689">
                  <c:v>81</c:v>
                </c:pt>
                <c:pt idx="1690">
                  <c:v>77</c:v>
                </c:pt>
                <c:pt idx="1691">
                  <c:v>76</c:v>
                </c:pt>
                <c:pt idx="1692">
                  <c:v>70</c:v>
                </c:pt>
                <c:pt idx="1693">
                  <c:v>67</c:v>
                </c:pt>
                <c:pt idx="1694">
                  <c:v>64</c:v>
                </c:pt>
                <c:pt idx="1695">
                  <c:v>62</c:v>
                </c:pt>
                <c:pt idx="1696">
                  <c:v>66</c:v>
                </c:pt>
                <c:pt idx="1697">
                  <c:v>69</c:v>
                </c:pt>
                <c:pt idx="1698">
                  <c:v>71</c:v>
                </c:pt>
                <c:pt idx="1699">
                  <c:v>72</c:v>
                </c:pt>
                <c:pt idx="1700">
                  <c:v>73</c:v>
                </c:pt>
                <c:pt idx="1701">
                  <c:v>74</c:v>
                </c:pt>
                <c:pt idx="1702">
                  <c:v>76</c:v>
                </c:pt>
                <c:pt idx="1703">
                  <c:v>78</c:v>
                </c:pt>
                <c:pt idx="1704">
                  <c:v>79</c:v>
                </c:pt>
                <c:pt idx="1705">
                  <c:v>78</c:v>
                </c:pt>
                <c:pt idx="1706">
                  <c:v>72</c:v>
                </c:pt>
                <c:pt idx="1707">
                  <c:v>74</c:v>
                </c:pt>
                <c:pt idx="1708">
                  <c:v>78</c:v>
                </c:pt>
                <c:pt idx="1709">
                  <c:v>78</c:v>
                </c:pt>
                <c:pt idx="1710">
                  <c:v>76</c:v>
                </c:pt>
                <c:pt idx="1711">
                  <c:v>75</c:v>
                </c:pt>
                <c:pt idx="1712">
                  <c:v>77</c:v>
                </c:pt>
                <c:pt idx="1713">
                  <c:v>79</c:v>
                </c:pt>
                <c:pt idx="1714">
                  <c:v>83</c:v>
                </c:pt>
                <c:pt idx="1715">
                  <c:v>85</c:v>
                </c:pt>
                <c:pt idx="1716">
                  <c:v>86</c:v>
                </c:pt>
                <c:pt idx="1717">
                  <c:v>88</c:v>
                </c:pt>
                <c:pt idx="1718">
                  <c:v>91</c:v>
                </c:pt>
                <c:pt idx="1719">
                  <c:v>92</c:v>
                </c:pt>
                <c:pt idx="1720">
                  <c:v>94</c:v>
                </c:pt>
                <c:pt idx="1721">
                  <c:v>97</c:v>
                </c:pt>
                <c:pt idx="1722">
                  <c:v>98</c:v>
                </c:pt>
                <c:pt idx="1723">
                  <c:v>176</c:v>
                </c:pt>
                <c:pt idx="1724">
                  <c:v>99</c:v>
                </c:pt>
                <c:pt idx="1725">
                  <c:v>101</c:v>
                </c:pt>
                <c:pt idx="1726">
                  <c:v>104</c:v>
                </c:pt>
                <c:pt idx="1727">
                  <c:v>106</c:v>
                </c:pt>
                <c:pt idx="1728">
                  <c:v>107</c:v>
                </c:pt>
                <c:pt idx="1729">
                  <c:v>108</c:v>
                </c:pt>
                <c:pt idx="1730">
                  <c:v>177</c:v>
                </c:pt>
                <c:pt idx="1731">
                  <c:v>107</c:v>
                </c:pt>
                <c:pt idx="1732">
                  <c:v>105</c:v>
                </c:pt>
                <c:pt idx="1733">
                  <c:v>104</c:v>
                </c:pt>
                <c:pt idx="1734">
                  <c:v>104</c:v>
                </c:pt>
                <c:pt idx="1735">
                  <c:v>107</c:v>
                </c:pt>
                <c:pt idx="1736">
                  <c:v>111</c:v>
                </c:pt>
                <c:pt idx="1737">
                  <c:v>118</c:v>
                </c:pt>
                <c:pt idx="1738">
                  <c:v>126</c:v>
                </c:pt>
                <c:pt idx="1739">
                  <c:v>133</c:v>
                </c:pt>
                <c:pt idx="1740">
                  <c:v>139</c:v>
                </c:pt>
                <c:pt idx="1741">
                  <c:v>178</c:v>
                </c:pt>
                <c:pt idx="1742">
                  <c:v>122</c:v>
                </c:pt>
                <c:pt idx="1743">
                  <c:v>106</c:v>
                </c:pt>
                <c:pt idx="1744">
                  <c:v>76</c:v>
                </c:pt>
                <c:pt idx="1745">
                  <c:v>51</c:v>
                </c:pt>
                <c:pt idx="1746">
                  <c:v>53</c:v>
                </c:pt>
                <c:pt idx="1747">
                  <c:v>57</c:v>
                </c:pt>
                <c:pt idx="1748">
                  <c:v>59</c:v>
                </c:pt>
                <c:pt idx="1749">
                  <c:v>64</c:v>
                </c:pt>
                <c:pt idx="1750">
                  <c:v>64</c:v>
                </c:pt>
                <c:pt idx="1751">
                  <c:v>65</c:v>
                </c:pt>
                <c:pt idx="1752">
                  <c:v>68</c:v>
                </c:pt>
                <c:pt idx="1753">
                  <c:v>67</c:v>
                </c:pt>
                <c:pt idx="1754">
                  <c:v>65</c:v>
                </c:pt>
                <c:pt idx="1755">
                  <c:v>62</c:v>
                </c:pt>
                <c:pt idx="1756">
                  <c:v>64</c:v>
                </c:pt>
                <c:pt idx="1757">
                  <c:v>63</c:v>
                </c:pt>
                <c:pt idx="1758">
                  <c:v>64</c:v>
                </c:pt>
                <c:pt idx="1759">
                  <c:v>66</c:v>
                </c:pt>
                <c:pt idx="1760">
                  <c:v>72</c:v>
                </c:pt>
                <c:pt idx="1761">
                  <c:v>76</c:v>
                </c:pt>
                <c:pt idx="1762">
                  <c:v>76</c:v>
                </c:pt>
                <c:pt idx="1763">
                  <c:v>75</c:v>
                </c:pt>
                <c:pt idx="1764">
                  <c:v>74</c:v>
                </c:pt>
                <c:pt idx="1765">
                  <c:v>73</c:v>
                </c:pt>
                <c:pt idx="1766">
                  <c:v>74</c:v>
                </c:pt>
                <c:pt idx="1767">
                  <c:v>76</c:v>
                </c:pt>
                <c:pt idx="1768">
                  <c:v>77</c:v>
                </c:pt>
                <c:pt idx="1769">
                  <c:v>76</c:v>
                </c:pt>
                <c:pt idx="1770">
                  <c:v>76</c:v>
                </c:pt>
                <c:pt idx="1771">
                  <c:v>79</c:v>
                </c:pt>
                <c:pt idx="1772">
                  <c:v>81</c:v>
                </c:pt>
                <c:pt idx="1773">
                  <c:v>82</c:v>
                </c:pt>
                <c:pt idx="1774">
                  <c:v>83</c:v>
                </c:pt>
                <c:pt idx="1775">
                  <c:v>82</c:v>
                </c:pt>
                <c:pt idx="1776">
                  <c:v>76</c:v>
                </c:pt>
                <c:pt idx="1777">
                  <c:v>71</c:v>
                </c:pt>
                <c:pt idx="1778">
                  <c:v>66</c:v>
                </c:pt>
                <c:pt idx="1779">
                  <c:v>57</c:v>
                </c:pt>
                <c:pt idx="1780">
                  <c:v>43</c:v>
                </c:pt>
                <c:pt idx="1781">
                  <c:v>21</c:v>
                </c:pt>
                <c:pt idx="1782">
                  <c:v>13</c:v>
                </c:pt>
                <c:pt idx="1783">
                  <c:v>0</c:v>
                </c:pt>
                <c:pt idx="1784">
                  <c:v>9</c:v>
                </c:pt>
                <c:pt idx="1785">
                  <c:v>342</c:v>
                </c:pt>
                <c:pt idx="1786">
                  <c:v>319</c:v>
                </c:pt>
                <c:pt idx="1787">
                  <c:v>302</c:v>
                </c:pt>
                <c:pt idx="1788">
                  <c:v>276</c:v>
                </c:pt>
                <c:pt idx="1789">
                  <c:v>249</c:v>
                </c:pt>
                <c:pt idx="1790">
                  <c:v>242</c:v>
                </c:pt>
                <c:pt idx="1791">
                  <c:v>232</c:v>
                </c:pt>
                <c:pt idx="1792">
                  <c:v>217</c:v>
                </c:pt>
                <c:pt idx="1793">
                  <c:v>186</c:v>
                </c:pt>
                <c:pt idx="1794">
                  <c:v>154</c:v>
                </c:pt>
                <c:pt idx="1795">
                  <c:v>124</c:v>
                </c:pt>
                <c:pt idx="1796">
                  <c:v>101</c:v>
                </c:pt>
                <c:pt idx="1797">
                  <c:v>62</c:v>
                </c:pt>
                <c:pt idx="1798">
                  <c:v>25</c:v>
                </c:pt>
                <c:pt idx="1799">
                  <c:v>25</c:v>
                </c:pt>
                <c:pt idx="1800">
                  <c:v>25</c:v>
                </c:pt>
                <c:pt idx="1801">
                  <c:v>26</c:v>
                </c:pt>
                <c:pt idx="1802">
                  <c:v>29</c:v>
                </c:pt>
                <c:pt idx="1803">
                  <c:v>33</c:v>
                </c:pt>
                <c:pt idx="1804">
                  <c:v>33</c:v>
                </c:pt>
                <c:pt idx="1805">
                  <c:v>34</c:v>
                </c:pt>
                <c:pt idx="1806">
                  <c:v>42</c:v>
                </c:pt>
                <c:pt idx="1807">
                  <c:v>46</c:v>
                </c:pt>
                <c:pt idx="1808">
                  <c:v>49</c:v>
                </c:pt>
                <c:pt idx="1809">
                  <c:v>49</c:v>
                </c:pt>
                <c:pt idx="1810">
                  <c:v>48</c:v>
                </c:pt>
                <c:pt idx="1811">
                  <c:v>48</c:v>
                </c:pt>
                <c:pt idx="1812">
                  <c:v>47</c:v>
                </c:pt>
                <c:pt idx="1813">
                  <c:v>44</c:v>
                </c:pt>
                <c:pt idx="1814">
                  <c:v>43</c:v>
                </c:pt>
                <c:pt idx="1815">
                  <c:v>44</c:v>
                </c:pt>
                <c:pt idx="1816">
                  <c:v>43</c:v>
                </c:pt>
                <c:pt idx="1817">
                  <c:v>42</c:v>
                </c:pt>
                <c:pt idx="1818">
                  <c:v>43</c:v>
                </c:pt>
                <c:pt idx="1819">
                  <c:v>43</c:v>
                </c:pt>
                <c:pt idx="1820">
                  <c:v>43</c:v>
                </c:pt>
                <c:pt idx="1821">
                  <c:v>44</c:v>
                </c:pt>
                <c:pt idx="1822">
                  <c:v>45</c:v>
                </c:pt>
                <c:pt idx="1823">
                  <c:v>46</c:v>
                </c:pt>
                <c:pt idx="1824">
                  <c:v>48</c:v>
                </c:pt>
                <c:pt idx="1825">
                  <c:v>49</c:v>
                </c:pt>
                <c:pt idx="1826">
                  <c:v>47</c:v>
                </c:pt>
                <c:pt idx="1827">
                  <c:v>36</c:v>
                </c:pt>
                <c:pt idx="1828">
                  <c:v>24</c:v>
                </c:pt>
                <c:pt idx="1829">
                  <c:v>8</c:v>
                </c:pt>
                <c:pt idx="1830">
                  <c:v>354</c:v>
                </c:pt>
                <c:pt idx="1831">
                  <c:v>339</c:v>
                </c:pt>
                <c:pt idx="1832">
                  <c:v>327</c:v>
                </c:pt>
                <c:pt idx="1833">
                  <c:v>312</c:v>
                </c:pt>
                <c:pt idx="1834">
                  <c:v>306</c:v>
                </c:pt>
                <c:pt idx="1835">
                  <c:v>307</c:v>
                </c:pt>
                <c:pt idx="1836">
                  <c:v>311</c:v>
                </c:pt>
                <c:pt idx="1837">
                  <c:v>315</c:v>
                </c:pt>
                <c:pt idx="1838">
                  <c:v>316</c:v>
                </c:pt>
                <c:pt idx="1839">
                  <c:v>315</c:v>
                </c:pt>
                <c:pt idx="1840">
                  <c:v>311</c:v>
                </c:pt>
                <c:pt idx="1841">
                  <c:v>310</c:v>
                </c:pt>
                <c:pt idx="1842">
                  <c:v>305</c:v>
                </c:pt>
                <c:pt idx="1843">
                  <c:v>300</c:v>
                </c:pt>
                <c:pt idx="1844">
                  <c:v>293</c:v>
                </c:pt>
                <c:pt idx="1845">
                  <c:v>296</c:v>
                </c:pt>
                <c:pt idx="1846">
                  <c:v>299</c:v>
                </c:pt>
                <c:pt idx="1847">
                  <c:v>299</c:v>
                </c:pt>
                <c:pt idx="1848">
                  <c:v>298</c:v>
                </c:pt>
                <c:pt idx="1849">
                  <c:v>298</c:v>
                </c:pt>
                <c:pt idx="1850">
                  <c:v>296</c:v>
                </c:pt>
                <c:pt idx="1851">
                  <c:v>296</c:v>
                </c:pt>
                <c:pt idx="1852">
                  <c:v>298</c:v>
                </c:pt>
                <c:pt idx="1853">
                  <c:v>306</c:v>
                </c:pt>
                <c:pt idx="1854">
                  <c:v>319</c:v>
                </c:pt>
                <c:pt idx="1855">
                  <c:v>326</c:v>
                </c:pt>
                <c:pt idx="1856">
                  <c:v>335</c:v>
                </c:pt>
                <c:pt idx="1857">
                  <c:v>337</c:v>
                </c:pt>
                <c:pt idx="1858">
                  <c:v>339</c:v>
                </c:pt>
                <c:pt idx="1859">
                  <c:v>339</c:v>
                </c:pt>
                <c:pt idx="1860">
                  <c:v>338</c:v>
                </c:pt>
                <c:pt idx="1861">
                  <c:v>337</c:v>
                </c:pt>
                <c:pt idx="1862">
                  <c:v>339</c:v>
                </c:pt>
                <c:pt idx="1863">
                  <c:v>341</c:v>
                </c:pt>
                <c:pt idx="1864">
                  <c:v>343</c:v>
                </c:pt>
                <c:pt idx="1865">
                  <c:v>345</c:v>
                </c:pt>
                <c:pt idx="1866">
                  <c:v>43</c:v>
                </c:pt>
                <c:pt idx="1867">
                  <c:v>346</c:v>
                </c:pt>
                <c:pt idx="1868">
                  <c:v>346</c:v>
                </c:pt>
                <c:pt idx="1869">
                  <c:v>352</c:v>
                </c:pt>
                <c:pt idx="1870">
                  <c:v>355</c:v>
                </c:pt>
                <c:pt idx="1871">
                  <c:v>358</c:v>
                </c:pt>
                <c:pt idx="1872">
                  <c:v>360</c:v>
                </c:pt>
                <c:pt idx="1873">
                  <c:v>2</c:v>
                </c:pt>
                <c:pt idx="1874">
                  <c:v>5</c:v>
                </c:pt>
                <c:pt idx="1875">
                  <c:v>6</c:v>
                </c:pt>
                <c:pt idx="1876">
                  <c:v>8</c:v>
                </c:pt>
                <c:pt idx="1877">
                  <c:v>9</c:v>
                </c:pt>
                <c:pt idx="1878">
                  <c:v>10</c:v>
                </c:pt>
                <c:pt idx="1879">
                  <c:v>11</c:v>
                </c:pt>
                <c:pt idx="1880">
                  <c:v>14</c:v>
                </c:pt>
                <c:pt idx="1881">
                  <c:v>16</c:v>
                </c:pt>
                <c:pt idx="1882">
                  <c:v>18</c:v>
                </c:pt>
                <c:pt idx="1883">
                  <c:v>15</c:v>
                </c:pt>
                <c:pt idx="1884">
                  <c:v>9</c:v>
                </c:pt>
                <c:pt idx="1885">
                  <c:v>0</c:v>
                </c:pt>
                <c:pt idx="1886">
                  <c:v>350</c:v>
                </c:pt>
                <c:pt idx="1887">
                  <c:v>340</c:v>
                </c:pt>
                <c:pt idx="1888">
                  <c:v>330</c:v>
                </c:pt>
                <c:pt idx="1889">
                  <c:v>321</c:v>
                </c:pt>
                <c:pt idx="1890">
                  <c:v>315</c:v>
                </c:pt>
                <c:pt idx="1891">
                  <c:v>311</c:v>
                </c:pt>
                <c:pt idx="1892">
                  <c:v>306</c:v>
                </c:pt>
                <c:pt idx="1893">
                  <c:v>299</c:v>
                </c:pt>
                <c:pt idx="1894">
                  <c:v>291</c:v>
                </c:pt>
                <c:pt idx="1895">
                  <c:v>284</c:v>
                </c:pt>
                <c:pt idx="1896">
                  <c:v>284</c:v>
                </c:pt>
                <c:pt idx="1897">
                  <c:v>269</c:v>
                </c:pt>
                <c:pt idx="1898">
                  <c:v>258</c:v>
                </c:pt>
                <c:pt idx="1899">
                  <c:v>251</c:v>
                </c:pt>
                <c:pt idx="1900">
                  <c:v>233</c:v>
                </c:pt>
                <c:pt idx="1901">
                  <c:v>221</c:v>
                </c:pt>
                <c:pt idx="1902">
                  <c:v>214</c:v>
                </c:pt>
                <c:pt idx="1903">
                  <c:v>203</c:v>
                </c:pt>
                <c:pt idx="1904">
                  <c:v>195</c:v>
                </c:pt>
                <c:pt idx="1905">
                  <c:v>182</c:v>
                </c:pt>
                <c:pt idx="1906">
                  <c:v>178</c:v>
                </c:pt>
                <c:pt idx="1907">
                  <c:v>166</c:v>
                </c:pt>
                <c:pt idx="1908">
                  <c:v>154</c:v>
                </c:pt>
                <c:pt idx="1909">
                  <c:v>157</c:v>
                </c:pt>
                <c:pt idx="1910">
                  <c:v>162</c:v>
                </c:pt>
                <c:pt idx="1911">
                  <c:v>166</c:v>
                </c:pt>
                <c:pt idx="1912">
                  <c:v>170</c:v>
                </c:pt>
                <c:pt idx="1913">
                  <c:v>176</c:v>
                </c:pt>
                <c:pt idx="1914">
                  <c:v>186</c:v>
                </c:pt>
                <c:pt idx="1915">
                  <c:v>216</c:v>
                </c:pt>
                <c:pt idx="1916">
                  <c:v>247</c:v>
                </c:pt>
                <c:pt idx="1917">
                  <c:v>264</c:v>
                </c:pt>
                <c:pt idx="1918">
                  <c:v>272</c:v>
                </c:pt>
                <c:pt idx="1919">
                  <c:v>272</c:v>
                </c:pt>
                <c:pt idx="1920">
                  <c:v>275</c:v>
                </c:pt>
                <c:pt idx="1921">
                  <c:v>275</c:v>
                </c:pt>
                <c:pt idx="1922">
                  <c:v>269</c:v>
                </c:pt>
                <c:pt idx="1923">
                  <c:v>268</c:v>
                </c:pt>
                <c:pt idx="1924">
                  <c:v>270</c:v>
                </c:pt>
                <c:pt idx="1925">
                  <c:v>275</c:v>
                </c:pt>
                <c:pt idx="1926">
                  <c:v>275</c:v>
                </c:pt>
                <c:pt idx="1927">
                  <c:v>274</c:v>
                </c:pt>
                <c:pt idx="1928">
                  <c:v>272</c:v>
                </c:pt>
                <c:pt idx="1929">
                  <c:v>271</c:v>
                </c:pt>
                <c:pt idx="1930">
                  <c:v>272</c:v>
                </c:pt>
                <c:pt idx="1931">
                  <c:v>272</c:v>
                </c:pt>
                <c:pt idx="1932">
                  <c:v>272</c:v>
                </c:pt>
                <c:pt idx="1933">
                  <c:v>273</c:v>
                </c:pt>
                <c:pt idx="1934">
                  <c:v>275</c:v>
                </c:pt>
                <c:pt idx="1935">
                  <c:v>277</c:v>
                </c:pt>
                <c:pt idx="1936">
                  <c:v>282</c:v>
                </c:pt>
                <c:pt idx="1937">
                  <c:v>292</c:v>
                </c:pt>
                <c:pt idx="1938">
                  <c:v>310</c:v>
                </c:pt>
                <c:pt idx="1939">
                  <c:v>325</c:v>
                </c:pt>
                <c:pt idx="1940">
                  <c:v>347</c:v>
                </c:pt>
                <c:pt idx="1941">
                  <c:v>2</c:v>
                </c:pt>
                <c:pt idx="1942">
                  <c:v>20</c:v>
                </c:pt>
                <c:pt idx="1943">
                  <c:v>41</c:v>
                </c:pt>
                <c:pt idx="1944">
                  <c:v>61</c:v>
                </c:pt>
                <c:pt idx="1945">
                  <c:v>75</c:v>
                </c:pt>
                <c:pt idx="1946">
                  <c:v>78</c:v>
                </c:pt>
                <c:pt idx="1947">
                  <c:v>79</c:v>
                </c:pt>
                <c:pt idx="1948">
                  <c:v>81</c:v>
                </c:pt>
                <c:pt idx="1949">
                  <c:v>83</c:v>
                </c:pt>
                <c:pt idx="1950">
                  <c:v>83</c:v>
                </c:pt>
                <c:pt idx="1951">
                  <c:v>87</c:v>
                </c:pt>
                <c:pt idx="1952">
                  <c:v>91</c:v>
                </c:pt>
                <c:pt idx="1953">
                  <c:v>93</c:v>
                </c:pt>
                <c:pt idx="1954">
                  <c:v>94</c:v>
                </c:pt>
                <c:pt idx="1955">
                  <c:v>96</c:v>
                </c:pt>
                <c:pt idx="1956">
                  <c:v>94</c:v>
                </c:pt>
                <c:pt idx="1957">
                  <c:v>89</c:v>
                </c:pt>
                <c:pt idx="1958">
                  <c:v>80</c:v>
                </c:pt>
                <c:pt idx="1959">
                  <c:v>73</c:v>
                </c:pt>
                <c:pt idx="1960">
                  <c:v>68</c:v>
                </c:pt>
                <c:pt idx="1961">
                  <c:v>65</c:v>
                </c:pt>
                <c:pt idx="1962">
                  <c:v>64</c:v>
                </c:pt>
                <c:pt idx="1963">
                  <c:v>63</c:v>
                </c:pt>
                <c:pt idx="1964">
                  <c:v>64</c:v>
                </c:pt>
                <c:pt idx="1965">
                  <c:v>65</c:v>
                </c:pt>
                <c:pt idx="1966">
                  <c:v>65</c:v>
                </c:pt>
                <c:pt idx="1967">
                  <c:v>66</c:v>
                </c:pt>
                <c:pt idx="1968">
                  <c:v>67</c:v>
                </c:pt>
                <c:pt idx="1969">
                  <c:v>66</c:v>
                </c:pt>
                <c:pt idx="1970">
                  <c:v>65</c:v>
                </c:pt>
                <c:pt idx="1971">
                  <c:v>63</c:v>
                </c:pt>
                <c:pt idx="1972">
                  <c:v>43</c:v>
                </c:pt>
                <c:pt idx="1973">
                  <c:v>27</c:v>
                </c:pt>
                <c:pt idx="1974">
                  <c:v>20</c:v>
                </c:pt>
                <c:pt idx="1975">
                  <c:v>358</c:v>
                </c:pt>
                <c:pt idx="1976">
                  <c:v>346</c:v>
                </c:pt>
                <c:pt idx="1977">
                  <c:v>334</c:v>
                </c:pt>
                <c:pt idx="1978">
                  <c:v>321</c:v>
                </c:pt>
                <c:pt idx="1979">
                  <c:v>311</c:v>
                </c:pt>
                <c:pt idx="1980">
                  <c:v>295</c:v>
                </c:pt>
                <c:pt idx="1981">
                  <c:v>281</c:v>
                </c:pt>
                <c:pt idx="1982">
                  <c:v>268</c:v>
                </c:pt>
                <c:pt idx="1983">
                  <c:v>262</c:v>
                </c:pt>
                <c:pt idx="1984">
                  <c:v>259</c:v>
                </c:pt>
                <c:pt idx="1985">
                  <c:v>258</c:v>
                </c:pt>
                <c:pt idx="1986">
                  <c:v>257</c:v>
                </c:pt>
                <c:pt idx="1987">
                  <c:v>256</c:v>
                </c:pt>
                <c:pt idx="1988">
                  <c:v>251</c:v>
                </c:pt>
                <c:pt idx="1989">
                  <c:v>249</c:v>
                </c:pt>
                <c:pt idx="1990">
                  <c:v>251</c:v>
                </c:pt>
                <c:pt idx="1991">
                  <c:v>254</c:v>
                </c:pt>
                <c:pt idx="1992">
                  <c:v>259</c:v>
                </c:pt>
                <c:pt idx="1993">
                  <c:v>260</c:v>
                </c:pt>
                <c:pt idx="1994">
                  <c:v>255</c:v>
                </c:pt>
                <c:pt idx="1995">
                  <c:v>248</c:v>
                </c:pt>
                <c:pt idx="1996">
                  <c:v>246</c:v>
                </c:pt>
                <c:pt idx="1997">
                  <c:v>246</c:v>
                </c:pt>
                <c:pt idx="1998">
                  <c:v>246</c:v>
                </c:pt>
                <c:pt idx="1999">
                  <c:v>182</c:v>
                </c:pt>
                <c:pt idx="2000">
                  <c:v>249</c:v>
                </c:pt>
                <c:pt idx="2001">
                  <c:v>249</c:v>
                </c:pt>
                <c:pt idx="2002">
                  <c:v>251</c:v>
                </c:pt>
                <c:pt idx="2003">
                  <c:v>255</c:v>
                </c:pt>
                <c:pt idx="2004">
                  <c:v>257</c:v>
                </c:pt>
                <c:pt idx="2005">
                  <c:v>260</c:v>
                </c:pt>
                <c:pt idx="2006">
                  <c:v>262</c:v>
                </c:pt>
                <c:pt idx="2007">
                  <c:v>266</c:v>
                </c:pt>
                <c:pt idx="2008">
                  <c:v>277</c:v>
                </c:pt>
                <c:pt idx="2009">
                  <c:v>287</c:v>
                </c:pt>
                <c:pt idx="2010">
                  <c:v>293</c:v>
                </c:pt>
                <c:pt idx="2011">
                  <c:v>294</c:v>
                </c:pt>
                <c:pt idx="2012">
                  <c:v>295</c:v>
                </c:pt>
                <c:pt idx="2013">
                  <c:v>295</c:v>
                </c:pt>
                <c:pt idx="2014">
                  <c:v>293</c:v>
                </c:pt>
                <c:pt idx="2015">
                  <c:v>293</c:v>
                </c:pt>
                <c:pt idx="2016">
                  <c:v>293</c:v>
                </c:pt>
                <c:pt idx="2017">
                  <c:v>290</c:v>
                </c:pt>
                <c:pt idx="2018">
                  <c:v>284</c:v>
                </c:pt>
                <c:pt idx="2019">
                  <c:v>279</c:v>
                </c:pt>
                <c:pt idx="2020">
                  <c:v>271</c:v>
                </c:pt>
                <c:pt idx="2021">
                  <c:v>262</c:v>
                </c:pt>
                <c:pt idx="2022">
                  <c:v>257</c:v>
                </c:pt>
                <c:pt idx="2023">
                  <c:v>249</c:v>
                </c:pt>
                <c:pt idx="2024">
                  <c:v>248</c:v>
                </c:pt>
                <c:pt idx="2025">
                  <c:v>248</c:v>
                </c:pt>
                <c:pt idx="2026">
                  <c:v>248</c:v>
                </c:pt>
                <c:pt idx="2027">
                  <c:v>247</c:v>
                </c:pt>
                <c:pt idx="2028">
                  <c:v>246</c:v>
                </c:pt>
                <c:pt idx="2029">
                  <c:v>243</c:v>
                </c:pt>
                <c:pt idx="2030">
                  <c:v>242</c:v>
                </c:pt>
                <c:pt idx="2031">
                  <c:v>241</c:v>
                </c:pt>
                <c:pt idx="2032">
                  <c:v>235</c:v>
                </c:pt>
                <c:pt idx="2033">
                  <c:v>227</c:v>
                </c:pt>
                <c:pt idx="2034">
                  <c:v>215</c:v>
                </c:pt>
                <c:pt idx="2035">
                  <c:v>195</c:v>
                </c:pt>
                <c:pt idx="2036">
                  <c:v>176</c:v>
                </c:pt>
                <c:pt idx="2037">
                  <c:v>151</c:v>
                </c:pt>
                <c:pt idx="2038">
                  <c:v>137</c:v>
                </c:pt>
                <c:pt idx="2039">
                  <c:v>123</c:v>
                </c:pt>
                <c:pt idx="2040">
                  <c:v>121</c:v>
                </c:pt>
                <c:pt idx="2041">
                  <c:v>115</c:v>
                </c:pt>
                <c:pt idx="2042">
                  <c:v>103</c:v>
                </c:pt>
                <c:pt idx="2043">
                  <c:v>86</c:v>
                </c:pt>
                <c:pt idx="2044">
                  <c:v>58</c:v>
                </c:pt>
                <c:pt idx="2045">
                  <c:v>52</c:v>
                </c:pt>
                <c:pt idx="2046">
                  <c:v>47</c:v>
                </c:pt>
                <c:pt idx="2047">
                  <c:v>47</c:v>
                </c:pt>
                <c:pt idx="2048">
                  <c:v>50</c:v>
                </c:pt>
                <c:pt idx="2049">
                  <c:v>53</c:v>
                </c:pt>
                <c:pt idx="2050">
                  <c:v>63</c:v>
                </c:pt>
                <c:pt idx="2051">
                  <c:v>70</c:v>
                </c:pt>
                <c:pt idx="2052">
                  <c:v>69</c:v>
                </c:pt>
                <c:pt idx="2053">
                  <c:v>67</c:v>
                </c:pt>
                <c:pt idx="2054">
                  <c:v>67</c:v>
                </c:pt>
                <c:pt idx="2055">
                  <c:v>69</c:v>
                </c:pt>
                <c:pt idx="2056">
                  <c:v>71</c:v>
                </c:pt>
                <c:pt idx="2057">
                  <c:v>71</c:v>
                </c:pt>
                <c:pt idx="2058">
                  <c:v>70</c:v>
                </c:pt>
                <c:pt idx="2059">
                  <c:v>68</c:v>
                </c:pt>
                <c:pt idx="2060">
                  <c:v>68</c:v>
                </c:pt>
                <c:pt idx="2061">
                  <c:v>69</c:v>
                </c:pt>
                <c:pt idx="2062">
                  <c:v>72</c:v>
                </c:pt>
                <c:pt idx="2063">
                  <c:v>75</c:v>
                </c:pt>
                <c:pt idx="2064">
                  <c:v>74</c:v>
                </c:pt>
                <c:pt idx="2065">
                  <c:v>70</c:v>
                </c:pt>
                <c:pt idx="2066">
                  <c:v>69</c:v>
                </c:pt>
                <c:pt idx="2067">
                  <c:v>69</c:v>
                </c:pt>
                <c:pt idx="2068">
                  <c:v>67</c:v>
                </c:pt>
                <c:pt idx="2069">
                  <c:v>63</c:v>
                </c:pt>
                <c:pt idx="2070">
                  <c:v>52</c:v>
                </c:pt>
                <c:pt idx="2071">
                  <c:v>35</c:v>
                </c:pt>
                <c:pt idx="2072">
                  <c:v>10</c:v>
                </c:pt>
                <c:pt idx="2073">
                  <c:v>349</c:v>
                </c:pt>
                <c:pt idx="2074">
                  <c:v>331</c:v>
                </c:pt>
                <c:pt idx="2075">
                  <c:v>307</c:v>
                </c:pt>
                <c:pt idx="2076">
                  <c:v>288</c:v>
                </c:pt>
                <c:pt idx="2077">
                  <c:v>264</c:v>
                </c:pt>
                <c:pt idx="2078">
                  <c:v>248</c:v>
                </c:pt>
                <c:pt idx="2079">
                  <c:v>244</c:v>
                </c:pt>
                <c:pt idx="2080">
                  <c:v>245</c:v>
                </c:pt>
                <c:pt idx="2081">
                  <c:v>246</c:v>
                </c:pt>
                <c:pt idx="2082">
                  <c:v>247</c:v>
                </c:pt>
                <c:pt idx="2083">
                  <c:v>247</c:v>
                </c:pt>
                <c:pt idx="2084">
                  <c:v>248</c:v>
                </c:pt>
                <c:pt idx="2085">
                  <c:v>248</c:v>
                </c:pt>
                <c:pt idx="2086">
                  <c:v>249</c:v>
                </c:pt>
                <c:pt idx="2087">
                  <c:v>249</c:v>
                </c:pt>
                <c:pt idx="2088">
                  <c:v>249</c:v>
                </c:pt>
                <c:pt idx="2089">
                  <c:v>249</c:v>
                </c:pt>
                <c:pt idx="2090">
                  <c:v>250</c:v>
                </c:pt>
                <c:pt idx="2091">
                  <c:v>250</c:v>
                </c:pt>
                <c:pt idx="2092">
                  <c:v>253</c:v>
                </c:pt>
                <c:pt idx="2093">
                  <c:v>256</c:v>
                </c:pt>
                <c:pt idx="2094">
                  <c:v>259</c:v>
                </c:pt>
                <c:pt idx="2095">
                  <c:v>261</c:v>
                </c:pt>
                <c:pt idx="2096">
                  <c:v>263</c:v>
                </c:pt>
                <c:pt idx="2097">
                  <c:v>265</c:v>
                </c:pt>
                <c:pt idx="2098">
                  <c:v>264</c:v>
                </c:pt>
                <c:pt idx="2099">
                  <c:v>263</c:v>
                </c:pt>
                <c:pt idx="2100">
                  <c:v>264</c:v>
                </c:pt>
                <c:pt idx="2101">
                  <c:v>262</c:v>
                </c:pt>
                <c:pt idx="2102">
                  <c:v>256</c:v>
                </c:pt>
                <c:pt idx="2103">
                  <c:v>244</c:v>
                </c:pt>
                <c:pt idx="2104">
                  <c:v>228</c:v>
                </c:pt>
                <c:pt idx="2105">
                  <c:v>218</c:v>
                </c:pt>
                <c:pt idx="2106">
                  <c:v>203</c:v>
                </c:pt>
                <c:pt idx="2107">
                  <c:v>201</c:v>
                </c:pt>
                <c:pt idx="2108">
                  <c:v>203</c:v>
                </c:pt>
                <c:pt idx="2109">
                  <c:v>202</c:v>
                </c:pt>
                <c:pt idx="2110">
                  <c:v>203</c:v>
                </c:pt>
                <c:pt idx="2111">
                  <c:v>214</c:v>
                </c:pt>
                <c:pt idx="2112">
                  <c:v>231</c:v>
                </c:pt>
                <c:pt idx="2113">
                  <c:v>247</c:v>
                </c:pt>
                <c:pt idx="2114">
                  <c:v>262</c:v>
                </c:pt>
                <c:pt idx="2115">
                  <c:v>275</c:v>
                </c:pt>
                <c:pt idx="2116">
                  <c:v>278</c:v>
                </c:pt>
                <c:pt idx="2117">
                  <c:v>282</c:v>
                </c:pt>
                <c:pt idx="2118">
                  <c:v>276</c:v>
                </c:pt>
                <c:pt idx="2119">
                  <c:v>264</c:v>
                </c:pt>
                <c:pt idx="2120">
                  <c:v>259</c:v>
                </c:pt>
                <c:pt idx="2121">
                  <c:v>227</c:v>
                </c:pt>
                <c:pt idx="2122">
                  <c:v>207</c:v>
                </c:pt>
                <c:pt idx="2123">
                  <c:v>193</c:v>
                </c:pt>
                <c:pt idx="2124">
                  <c:v>160</c:v>
                </c:pt>
                <c:pt idx="2125">
                  <c:v>144</c:v>
                </c:pt>
                <c:pt idx="2126">
                  <c:v>111</c:v>
                </c:pt>
                <c:pt idx="2127">
                  <c:v>93</c:v>
                </c:pt>
                <c:pt idx="2128">
                  <c:v>91</c:v>
                </c:pt>
                <c:pt idx="2129">
                  <c:v>92</c:v>
                </c:pt>
                <c:pt idx="2130">
                  <c:v>92</c:v>
                </c:pt>
                <c:pt idx="2131">
                  <c:v>91</c:v>
                </c:pt>
                <c:pt idx="2132">
                  <c:v>92</c:v>
                </c:pt>
                <c:pt idx="2133">
                  <c:v>91</c:v>
                </c:pt>
                <c:pt idx="2134">
                  <c:v>92</c:v>
                </c:pt>
                <c:pt idx="2135">
                  <c:v>95</c:v>
                </c:pt>
                <c:pt idx="2136">
                  <c:v>95</c:v>
                </c:pt>
                <c:pt idx="2137">
                  <c:v>96</c:v>
                </c:pt>
                <c:pt idx="2138">
                  <c:v>98</c:v>
                </c:pt>
                <c:pt idx="2139">
                  <c:v>98</c:v>
                </c:pt>
                <c:pt idx="2140">
                  <c:v>99</c:v>
                </c:pt>
                <c:pt idx="2141">
                  <c:v>104</c:v>
                </c:pt>
                <c:pt idx="2142">
                  <c:v>110</c:v>
                </c:pt>
                <c:pt idx="2143">
                  <c:v>119</c:v>
                </c:pt>
                <c:pt idx="2144">
                  <c:v>114</c:v>
                </c:pt>
                <c:pt idx="2145">
                  <c:v>103</c:v>
                </c:pt>
                <c:pt idx="2146">
                  <c:v>93</c:v>
                </c:pt>
                <c:pt idx="2147">
                  <c:v>86</c:v>
                </c:pt>
                <c:pt idx="2148">
                  <c:v>170</c:v>
                </c:pt>
                <c:pt idx="2149">
                  <c:v>74</c:v>
                </c:pt>
                <c:pt idx="2150">
                  <c:v>65</c:v>
                </c:pt>
                <c:pt idx="2151">
                  <c:v>66</c:v>
                </c:pt>
                <c:pt idx="2152">
                  <c:v>68</c:v>
                </c:pt>
                <c:pt idx="2153">
                  <c:v>69</c:v>
                </c:pt>
                <c:pt idx="2154">
                  <c:v>74</c:v>
                </c:pt>
                <c:pt idx="2155">
                  <c:v>75</c:v>
                </c:pt>
                <c:pt idx="2156">
                  <c:v>64</c:v>
                </c:pt>
                <c:pt idx="2157">
                  <c:v>57</c:v>
                </c:pt>
                <c:pt idx="2158">
                  <c:v>42</c:v>
                </c:pt>
                <c:pt idx="2159">
                  <c:v>29</c:v>
                </c:pt>
                <c:pt idx="2160">
                  <c:v>26</c:v>
                </c:pt>
                <c:pt idx="2161">
                  <c:v>24</c:v>
                </c:pt>
                <c:pt idx="2162">
                  <c:v>18</c:v>
                </c:pt>
                <c:pt idx="2163">
                  <c:v>13</c:v>
                </c:pt>
                <c:pt idx="2164">
                  <c:v>7</c:v>
                </c:pt>
                <c:pt idx="2165">
                  <c:v>1</c:v>
                </c:pt>
                <c:pt idx="2166">
                  <c:v>353</c:v>
                </c:pt>
                <c:pt idx="2167">
                  <c:v>346</c:v>
                </c:pt>
                <c:pt idx="2168">
                  <c:v>343</c:v>
                </c:pt>
                <c:pt idx="2169">
                  <c:v>342</c:v>
                </c:pt>
                <c:pt idx="2170">
                  <c:v>341</c:v>
                </c:pt>
                <c:pt idx="2171">
                  <c:v>340</c:v>
                </c:pt>
                <c:pt idx="2172">
                  <c:v>339</c:v>
                </c:pt>
                <c:pt idx="2173">
                  <c:v>339</c:v>
                </c:pt>
                <c:pt idx="2174">
                  <c:v>339</c:v>
                </c:pt>
                <c:pt idx="2175">
                  <c:v>339</c:v>
                </c:pt>
                <c:pt idx="2176">
                  <c:v>339</c:v>
                </c:pt>
                <c:pt idx="2177">
                  <c:v>339</c:v>
                </c:pt>
                <c:pt idx="2178">
                  <c:v>338</c:v>
                </c:pt>
                <c:pt idx="2179">
                  <c:v>338</c:v>
                </c:pt>
                <c:pt idx="2180">
                  <c:v>337</c:v>
                </c:pt>
                <c:pt idx="2181">
                  <c:v>336</c:v>
                </c:pt>
                <c:pt idx="2182">
                  <c:v>336</c:v>
                </c:pt>
                <c:pt idx="2183">
                  <c:v>338</c:v>
                </c:pt>
                <c:pt idx="2184">
                  <c:v>339</c:v>
                </c:pt>
                <c:pt idx="2185">
                  <c:v>339</c:v>
                </c:pt>
                <c:pt idx="2186">
                  <c:v>339</c:v>
                </c:pt>
                <c:pt idx="2187">
                  <c:v>339</c:v>
                </c:pt>
                <c:pt idx="2188">
                  <c:v>338</c:v>
                </c:pt>
                <c:pt idx="2189">
                  <c:v>338</c:v>
                </c:pt>
                <c:pt idx="2190">
                  <c:v>337</c:v>
                </c:pt>
                <c:pt idx="2191">
                  <c:v>337</c:v>
                </c:pt>
                <c:pt idx="2192">
                  <c:v>337</c:v>
                </c:pt>
                <c:pt idx="2193">
                  <c:v>336</c:v>
                </c:pt>
                <c:pt idx="2194">
                  <c:v>335</c:v>
                </c:pt>
                <c:pt idx="2195">
                  <c:v>335</c:v>
                </c:pt>
                <c:pt idx="2196">
                  <c:v>336</c:v>
                </c:pt>
                <c:pt idx="2197">
                  <c:v>335</c:v>
                </c:pt>
                <c:pt idx="2198">
                  <c:v>332</c:v>
                </c:pt>
                <c:pt idx="2199">
                  <c:v>332</c:v>
                </c:pt>
                <c:pt idx="2200">
                  <c:v>329</c:v>
                </c:pt>
                <c:pt idx="2201">
                  <c:v>328</c:v>
                </c:pt>
                <c:pt idx="2202">
                  <c:v>328</c:v>
                </c:pt>
                <c:pt idx="2203">
                  <c:v>328</c:v>
                </c:pt>
                <c:pt idx="2204">
                  <c:v>185</c:v>
                </c:pt>
                <c:pt idx="2205">
                  <c:v>328</c:v>
                </c:pt>
                <c:pt idx="2206">
                  <c:v>328</c:v>
                </c:pt>
                <c:pt idx="2207">
                  <c:v>330</c:v>
                </c:pt>
                <c:pt idx="2208">
                  <c:v>331</c:v>
                </c:pt>
                <c:pt idx="2209">
                  <c:v>331</c:v>
                </c:pt>
                <c:pt idx="2210">
                  <c:v>331</c:v>
                </c:pt>
                <c:pt idx="2211">
                  <c:v>330</c:v>
                </c:pt>
                <c:pt idx="2212">
                  <c:v>328</c:v>
                </c:pt>
                <c:pt idx="2213">
                  <c:v>323</c:v>
                </c:pt>
                <c:pt idx="2214">
                  <c:v>317</c:v>
                </c:pt>
                <c:pt idx="2215">
                  <c:v>311</c:v>
                </c:pt>
                <c:pt idx="2216">
                  <c:v>307</c:v>
                </c:pt>
                <c:pt idx="2217">
                  <c:v>298</c:v>
                </c:pt>
                <c:pt idx="2218">
                  <c:v>292</c:v>
                </c:pt>
                <c:pt idx="2219">
                  <c:v>288</c:v>
                </c:pt>
                <c:pt idx="2220">
                  <c:v>286</c:v>
                </c:pt>
                <c:pt idx="2221">
                  <c:v>276</c:v>
                </c:pt>
                <c:pt idx="2222">
                  <c:v>276</c:v>
                </c:pt>
                <c:pt idx="2223">
                  <c:v>268</c:v>
                </c:pt>
                <c:pt idx="2224">
                  <c:v>265</c:v>
                </c:pt>
                <c:pt idx="2225">
                  <c:v>266</c:v>
                </c:pt>
                <c:pt idx="2226">
                  <c:v>268</c:v>
                </c:pt>
                <c:pt idx="2227">
                  <c:v>273</c:v>
                </c:pt>
                <c:pt idx="2228">
                  <c:v>278</c:v>
                </c:pt>
                <c:pt idx="2229">
                  <c:v>283</c:v>
                </c:pt>
                <c:pt idx="2230">
                  <c:v>288</c:v>
                </c:pt>
                <c:pt idx="2231">
                  <c:v>291</c:v>
                </c:pt>
                <c:pt idx="2232">
                  <c:v>295</c:v>
                </c:pt>
                <c:pt idx="2233">
                  <c:v>298</c:v>
                </c:pt>
                <c:pt idx="2234">
                  <c:v>300</c:v>
                </c:pt>
                <c:pt idx="2235">
                  <c:v>304</c:v>
                </c:pt>
                <c:pt idx="2236">
                  <c:v>309</c:v>
                </c:pt>
                <c:pt idx="2237">
                  <c:v>317</c:v>
                </c:pt>
                <c:pt idx="2238">
                  <c:v>329</c:v>
                </c:pt>
                <c:pt idx="2239">
                  <c:v>341</c:v>
                </c:pt>
                <c:pt idx="2240">
                  <c:v>352</c:v>
                </c:pt>
                <c:pt idx="2241">
                  <c:v>1</c:v>
                </c:pt>
                <c:pt idx="2242">
                  <c:v>6</c:v>
                </c:pt>
                <c:pt idx="2243">
                  <c:v>9</c:v>
                </c:pt>
                <c:pt idx="2244">
                  <c:v>10</c:v>
                </c:pt>
                <c:pt idx="2245">
                  <c:v>13</c:v>
                </c:pt>
                <c:pt idx="2246">
                  <c:v>16</c:v>
                </c:pt>
                <c:pt idx="2247">
                  <c:v>19</c:v>
                </c:pt>
                <c:pt idx="2248">
                  <c:v>20</c:v>
                </c:pt>
                <c:pt idx="2249">
                  <c:v>22</c:v>
                </c:pt>
                <c:pt idx="2250">
                  <c:v>28</c:v>
                </c:pt>
                <c:pt idx="2251">
                  <c:v>43</c:v>
                </c:pt>
                <c:pt idx="2252">
                  <c:v>58</c:v>
                </c:pt>
                <c:pt idx="2253">
                  <c:v>74</c:v>
                </c:pt>
                <c:pt idx="2254">
                  <c:v>86</c:v>
                </c:pt>
                <c:pt idx="2255">
                  <c:v>92</c:v>
                </c:pt>
                <c:pt idx="2256">
                  <c:v>94</c:v>
                </c:pt>
                <c:pt idx="2257">
                  <c:v>96</c:v>
                </c:pt>
                <c:pt idx="2258">
                  <c:v>96</c:v>
                </c:pt>
                <c:pt idx="2259">
                  <c:v>98</c:v>
                </c:pt>
                <c:pt idx="2260">
                  <c:v>101</c:v>
                </c:pt>
                <c:pt idx="2261">
                  <c:v>108</c:v>
                </c:pt>
                <c:pt idx="2262">
                  <c:v>131</c:v>
                </c:pt>
                <c:pt idx="2263">
                  <c:v>151</c:v>
                </c:pt>
                <c:pt idx="2264">
                  <c:v>157</c:v>
                </c:pt>
                <c:pt idx="2265">
                  <c:v>161</c:v>
                </c:pt>
                <c:pt idx="2266">
                  <c:v>165</c:v>
                </c:pt>
                <c:pt idx="2267">
                  <c:v>169</c:v>
                </c:pt>
                <c:pt idx="2268">
                  <c:v>173</c:v>
                </c:pt>
                <c:pt idx="2269">
                  <c:v>178</c:v>
                </c:pt>
                <c:pt idx="2270">
                  <c:v>174</c:v>
                </c:pt>
                <c:pt idx="2271">
                  <c:v>169</c:v>
                </c:pt>
                <c:pt idx="2272">
                  <c:v>172</c:v>
                </c:pt>
                <c:pt idx="2273">
                  <c:v>176</c:v>
                </c:pt>
                <c:pt idx="2274">
                  <c:v>186</c:v>
                </c:pt>
                <c:pt idx="2275">
                  <c:v>201</c:v>
                </c:pt>
                <c:pt idx="2276">
                  <c:v>215</c:v>
                </c:pt>
                <c:pt idx="2277">
                  <c:v>225</c:v>
                </c:pt>
                <c:pt idx="2278">
                  <c:v>241</c:v>
                </c:pt>
                <c:pt idx="2279">
                  <c:v>251</c:v>
                </c:pt>
                <c:pt idx="2280">
                  <c:v>258</c:v>
                </c:pt>
                <c:pt idx="2281">
                  <c:v>266</c:v>
                </c:pt>
                <c:pt idx="2282">
                  <c:v>269</c:v>
                </c:pt>
                <c:pt idx="2283">
                  <c:v>271</c:v>
                </c:pt>
                <c:pt idx="2284">
                  <c:v>271</c:v>
                </c:pt>
                <c:pt idx="2285">
                  <c:v>272</c:v>
                </c:pt>
                <c:pt idx="2286">
                  <c:v>272</c:v>
                </c:pt>
                <c:pt idx="2287">
                  <c:v>272</c:v>
                </c:pt>
                <c:pt idx="2288">
                  <c:v>272</c:v>
                </c:pt>
                <c:pt idx="2289">
                  <c:v>273</c:v>
                </c:pt>
                <c:pt idx="2290">
                  <c:v>272</c:v>
                </c:pt>
                <c:pt idx="2291">
                  <c:v>269</c:v>
                </c:pt>
                <c:pt idx="2292">
                  <c:v>268</c:v>
                </c:pt>
                <c:pt idx="2293">
                  <c:v>269</c:v>
                </c:pt>
                <c:pt idx="2294">
                  <c:v>185</c:v>
                </c:pt>
                <c:pt idx="2295">
                  <c:v>274</c:v>
                </c:pt>
                <c:pt idx="2296">
                  <c:v>280</c:v>
                </c:pt>
                <c:pt idx="2297">
                  <c:v>286</c:v>
                </c:pt>
                <c:pt idx="2298">
                  <c:v>286</c:v>
                </c:pt>
                <c:pt idx="2299">
                  <c:v>296</c:v>
                </c:pt>
                <c:pt idx="2300">
                  <c:v>299</c:v>
                </c:pt>
                <c:pt idx="2301">
                  <c:v>304</c:v>
                </c:pt>
                <c:pt idx="2302">
                  <c:v>315</c:v>
                </c:pt>
                <c:pt idx="2303">
                  <c:v>334</c:v>
                </c:pt>
                <c:pt idx="2304">
                  <c:v>341</c:v>
                </c:pt>
                <c:pt idx="2305">
                  <c:v>351</c:v>
                </c:pt>
                <c:pt idx="2306">
                  <c:v>10</c:v>
                </c:pt>
                <c:pt idx="2307">
                  <c:v>25</c:v>
                </c:pt>
                <c:pt idx="2308">
                  <c:v>33</c:v>
                </c:pt>
                <c:pt idx="2309">
                  <c:v>43</c:v>
                </c:pt>
                <c:pt idx="2310">
                  <c:v>40</c:v>
                </c:pt>
                <c:pt idx="2311">
                  <c:v>44</c:v>
                </c:pt>
                <c:pt idx="2312">
                  <c:v>45</c:v>
                </c:pt>
                <c:pt idx="2313">
                  <c:v>49</c:v>
                </c:pt>
                <c:pt idx="2314">
                  <c:v>65</c:v>
                </c:pt>
                <c:pt idx="2315">
                  <c:v>81</c:v>
                </c:pt>
                <c:pt idx="2316">
                  <c:v>94</c:v>
                </c:pt>
                <c:pt idx="2317">
                  <c:v>102</c:v>
                </c:pt>
                <c:pt idx="2318">
                  <c:v>104</c:v>
                </c:pt>
                <c:pt idx="2319">
                  <c:v>104</c:v>
                </c:pt>
                <c:pt idx="2320">
                  <c:v>107</c:v>
                </c:pt>
                <c:pt idx="2321">
                  <c:v>109</c:v>
                </c:pt>
                <c:pt idx="2322">
                  <c:v>111</c:v>
                </c:pt>
                <c:pt idx="2323">
                  <c:v>113</c:v>
                </c:pt>
                <c:pt idx="2324">
                  <c:v>115</c:v>
                </c:pt>
                <c:pt idx="2325">
                  <c:v>116</c:v>
                </c:pt>
                <c:pt idx="2326">
                  <c:v>118</c:v>
                </c:pt>
                <c:pt idx="2327">
                  <c:v>120</c:v>
                </c:pt>
                <c:pt idx="2328">
                  <c:v>122</c:v>
                </c:pt>
                <c:pt idx="2329">
                  <c:v>127</c:v>
                </c:pt>
                <c:pt idx="2330">
                  <c:v>140</c:v>
                </c:pt>
                <c:pt idx="2331">
                  <c:v>152</c:v>
                </c:pt>
                <c:pt idx="2332">
                  <c:v>162</c:v>
                </c:pt>
                <c:pt idx="2333">
                  <c:v>197</c:v>
                </c:pt>
                <c:pt idx="2334">
                  <c:v>226</c:v>
                </c:pt>
                <c:pt idx="2335">
                  <c:v>253</c:v>
                </c:pt>
                <c:pt idx="2336">
                  <c:v>261</c:v>
                </c:pt>
                <c:pt idx="2337">
                  <c:v>264</c:v>
                </c:pt>
                <c:pt idx="2338">
                  <c:v>264</c:v>
                </c:pt>
                <c:pt idx="2339">
                  <c:v>266</c:v>
                </c:pt>
                <c:pt idx="2340">
                  <c:v>265</c:v>
                </c:pt>
                <c:pt idx="2341">
                  <c:v>262</c:v>
                </c:pt>
                <c:pt idx="2342">
                  <c:v>260</c:v>
                </c:pt>
                <c:pt idx="2343">
                  <c:v>259</c:v>
                </c:pt>
                <c:pt idx="2344">
                  <c:v>260</c:v>
                </c:pt>
                <c:pt idx="2345">
                  <c:v>255</c:v>
                </c:pt>
                <c:pt idx="2346">
                  <c:v>250</c:v>
                </c:pt>
                <c:pt idx="2347">
                  <c:v>237</c:v>
                </c:pt>
                <c:pt idx="2348">
                  <c:v>230</c:v>
                </c:pt>
                <c:pt idx="2349">
                  <c:v>223</c:v>
                </c:pt>
                <c:pt idx="2350">
                  <c:v>221</c:v>
                </c:pt>
                <c:pt idx="2351">
                  <c:v>220</c:v>
                </c:pt>
                <c:pt idx="2352">
                  <c:v>219</c:v>
                </c:pt>
                <c:pt idx="2353">
                  <c:v>226</c:v>
                </c:pt>
                <c:pt idx="2354">
                  <c:v>234</c:v>
                </c:pt>
                <c:pt idx="2355">
                  <c:v>242</c:v>
                </c:pt>
                <c:pt idx="2356">
                  <c:v>249</c:v>
                </c:pt>
                <c:pt idx="2357">
                  <c:v>256</c:v>
                </c:pt>
                <c:pt idx="2358">
                  <c:v>262</c:v>
                </c:pt>
                <c:pt idx="2359">
                  <c:v>264</c:v>
                </c:pt>
                <c:pt idx="2360">
                  <c:v>262</c:v>
                </c:pt>
                <c:pt idx="2361">
                  <c:v>260</c:v>
                </c:pt>
                <c:pt idx="2362">
                  <c:v>259</c:v>
                </c:pt>
                <c:pt idx="2363">
                  <c:v>259</c:v>
                </c:pt>
                <c:pt idx="2364">
                  <c:v>257</c:v>
                </c:pt>
                <c:pt idx="2365">
                  <c:v>257</c:v>
                </c:pt>
                <c:pt idx="2366">
                  <c:v>262</c:v>
                </c:pt>
                <c:pt idx="2367">
                  <c:v>268</c:v>
                </c:pt>
                <c:pt idx="2368">
                  <c:v>271</c:v>
                </c:pt>
                <c:pt idx="2369">
                  <c:v>276</c:v>
                </c:pt>
                <c:pt idx="2370">
                  <c:v>275</c:v>
                </c:pt>
                <c:pt idx="2371">
                  <c:v>272</c:v>
                </c:pt>
                <c:pt idx="2372">
                  <c:v>267</c:v>
                </c:pt>
                <c:pt idx="2373">
                  <c:v>269</c:v>
                </c:pt>
                <c:pt idx="2374">
                  <c:v>265</c:v>
                </c:pt>
                <c:pt idx="2375">
                  <c:v>263</c:v>
                </c:pt>
                <c:pt idx="2376">
                  <c:v>271</c:v>
                </c:pt>
                <c:pt idx="2377">
                  <c:v>264</c:v>
                </c:pt>
                <c:pt idx="2378">
                  <c:v>263</c:v>
                </c:pt>
                <c:pt idx="2379">
                  <c:v>257</c:v>
                </c:pt>
                <c:pt idx="2380">
                  <c:v>267</c:v>
                </c:pt>
                <c:pt idx="2381">
                  <c:v>281</c:v>
                </c:pt>
                <c:pt idx="2382">
                  <c:v>286</c:v>
                </c:pt>
                <c:pt idx="2383">
                  <c:v>182</c:v>
                </c:pt>
                <c:pt idx="2384">
                  <c:v>280</c:v>
                </c:pt>
                <c:pt idx="2385">
                  <c:v>275</c:v>
                </c:pt>
                <c:pt idx="2386">
                  <c:v>277</c:v>
                </c:pt>
                <c:pt idx="2387">
                  <c:v>285</c:v>
                </c:pt>
                <c:pt idx="2388">
                  <c:v>287</c:v>
                </c:pt>
                <c:pt idx="2389">
                  <c:v>286</c:v>
                </c:pt>
                <c:pt idx="2390">
                  <c:v>290</c:v>
                </c:pt>
                <c:pt idx="2391">
                  <c:v>300</c:v>
                </c:pt>
                <c:pt idx="2392">
                  <c:v>302</c:v>
                </c:pt>
                <c:pt idx="2393">
                  <c:v>307</c:v>
                </c:pt>
                <c:pt idx="2394">
                  <c:v>310</c:v>
                </c:pt>
                <c:pt idx="2395">
                  <c:v>313</c:v>
                </c:pt>
                <c:pt idx="2396">
                  <c:v>316</c:v>
                </c:pt>
                <c:pt idx="2397">
                  <c:v>319</c:v>
                </c:pt>
                <c:pt idx="2398">
                  <c:v>330</c:v>
                </c:pt>
                <c:pt idx="2399">
                  <c:v>343</c:v>
                </c:pt>
                <c:pt idx="2400">
                  <c:v>352</c:v>
                </c:pt>
                <c:pt idx="2401">
                  <c:v>6</c:v>
                </c:pt>
                <c:pt idx="2402">
                  <c:v>27</c:v>
                </c:pt>
                <c:pt idx="2403">
                  <c:v>46</c:v>
                </c:pt>
                <c:pt idx="2404">
                  <c:v>63</c:v>
                </c:pt>
                <c:pt idx="2405">
                  <c:v>72</c:v>
                </c:pt>
                <c:pt idx="2406">
                  <c:v>74</c:v>
                </c:pt>
                <c:pt idx="2407">
                  <c:v>75</c:v>
                </c:pt>
                <c:pt idx="2408">
                  <c:v>75</c:v>
                </c:pt>
                <c:pt idx="2409">
                  <c:v>73</c:v>
                </c:pt>
                <c:pt idx="2410">
                  <c:v>74</c:v>
                </c:pt>
                <c:pt idx="2411">
                  <c:v>73</c:v>
                </c:pt>
                <c:pt idx="2412">
                  <c:v>75</c:v>
                </c:pt>
                <c:pt idx="2413">
                  <c:v>78</c:v>
                </c:pt>
                <c:pt idx="2414">
                  <c:v>82</c:v>
                </c:pt>
                <c:pt idx="2415">
                  <c:v>86</c:v>
                </c:pt>
                <c:pt idx="2416">
                  <c:v>92</c:v>
                </c:pt>
                <c:pt idx="2417">
                  <c:v>96</c:v>
                </c:pt>
                <c:pt idx="2418">
                  <c:v>98</c:v>
                </c:pt>
                <c:pt idx="2419">
                  <c:v>98</c:v>
                </c:pt>
                <c:pt idx="2420">
                  <c:v>105</c:v>
                </c:pt>
                <c:pt idx="2421">
                  <c:v>108</c:v>
                </c:pt>
                <c:pt idx="2422">
                  <c:v>113</c:v>
                </c:pt>
                <c:pt idx="2423">
                  <c:v>113</c:v>
                </c:pt>
                <c:pt idx="2424">
                  <c:v>104</c:v>
                </c:pt>
                <c:pt idx="2425">
                  <c:v>93</c:v>
                </c:pt>
                <c:pt idx="2426">
                  <c:v>85</c:v>
                </c:pt>
                <c:pt idx="2427">
                  <c:v>82</c:v>
                </c:pt>
                <c:pt idx="2428">
                  <c:v>88</c:v>
                </c:pt>
                <c:pt idx="2429">
                  <c:v>89</c:v>
                </c:pt>
                <c:pt idx="2430">
                  <c:v>91</c:v>
                </c:pt>
                <c:pt idx="2431">
                  <c:v>95</c:v>
                </c:pt>
                <c:pt idx="2432">
                  <c:v>95</c:v>
                </c:pt>
                <c:pt idx="2433">
                  <c:v>91</c:v>
                </c:pt>
                <c:pt idx="2434">
                  <c:v>88</c:v>
                </c:pt>
                <c:pt idx="2435">
                  <c:v>87</c:v>
                </c:pt>
                <c:pt idx="2436">
                  <c:v>75</c:v>
                </c:pt>
                <c:pt idx="2437">
                  <c:v>66</c:v>
                </c:pt>
                <c:pt idx="2438">
                  <c:v>60</c:v>
                </c:pt>
                <c:pt idx="2439">
                  <c:v>53</c:v>
                </c:pt>
                <c:pt idx="2440">
                  <c:v>39</c:v>
                </c:pt>
                <c:pt idx="2441">
                  <c:v>14</c:v>
                </c:pt>
                <c:pt idx="2442">
                  <c:v>350</c:v>
                </c:pt>
                <c:pt idx="2443">
                  <c:v>324</c:v>
                </c:pt>
                <c:pt idx="2444">
                  <c:v>303</c:v>
                </c:pt>
                <c:pt idx="2445">
                  <c:v>295</c:v>
                </c:pt>
                <c:pt idx="2446">
                  <c:v>295</c:v>
                </c:pt>
                <c:pt idx="2447">
                  <c:v>293</c:v>
                </c:pt>
                <c:pt idx="2448">
                  <c:v>290</c:v>
                </c:pt>
                <c:pt idx="2449">
                  <c:v>285</c:v>
                </c:pt>
                <c:pt idx="2450">
                  <c:v>281</c:v>
                </c:pt>
                <c:pt idx="2451">
                  <c:v>279</c:v>
                </c:pt>
                <c:pt idx="2452">
                  <c:v>276</c:v>
                </c:pt>
                <c:pt idx="2453">
                  <c:v>275</c:v>
                </c:pt>
                <c:pt idx="2454">
                  <c:v>274</c:v>
                </c:pt>
                <c:pt idx="2455">
                  <c:v>274</c:v>
                </c:pt>
                <c:pt idx="2456">
                  <c:v>272</c:v>
                </c:pt>
                <c:pt idx="2457">
                  <c:v>272</c:v>
                </c:pt>
                <c:pt idx="2458">
                  <c:v>269</c:v>
                </c:pt>
                <c:pt idx="2459">
                  <c:v>267</c:v>
                </c:pt>
                <c:pt idx="2460">
                  <c:v>268</c:v>
                </c:pt>
                <c:pt idx="2461">
                  <c:v>268</c:v>
                </c:pt>
                <c:pt idx="2462">
                  <c:v>267</c:v>
                </c:pt>
                <c:pt idx="2463">
                  <c:v>266</c:v>
                </c:pt>
                <c:pt idx="2464">
                  <c:v>266</c:v>
                </c:pt>
                <c:pt idx="2465">
                  <c:v>266</c:v>
                </c:pt>
                <c:pt idx="2466">
                  <c:v>265</c:v>
                </c:pt>
                <c:pt idx="2467">
                  <c:v>265</c:v>
                </c:pt>
                <c:pt idx="2468">
                  <c:v>264</c:v>
                </c:pt>
                <c:pt idx="2469">
                  <c:v>265</c:v>
                </c:pt>
                <c:pt idx="2470">
                  <c:v>263</c:v>
                </c:pt>
                <c:pt idx="2471">
                  <c:v>264</c:v>
                </c:pt>
                <c:pt idx="2472">
                  <c:v>262</c:v>
                </c:pt>
                <c:pt idx="2473">
                  <c:v>261</c:v>
                </c:pt>
                <c:pt idx="2474">
                  <c:v>257</c:v>
                </c:pt>
                <c:pt idx="2475">
                  <c:v>251</c:v>
                </c:pt>
                <c:pt idx="2476">
                  <c:v>248</c:v>
                </c:pt>
                <c:pt idx="2477">
                  <c:v>247</c:v>
                </c:pt>
                <c:pt idx="2478">
                  <c:v>250</c:v>
                </c:pt>
                <c:pt idx="2479">
                  <c:v>256</c:v>
                </c:pt>
                <c:pt idx="2480">
                  <c:v>258</c:v>
                </c:pt>
                <c:pt idx="2481">
                  <c:v>262</c:v>
                </c:pt>
                <c:pt idx="2482">
                  <c:v>266</c:v>
                </c:pt>
                <c:pt idx="2483">
                  <c:v>269</c:v>
                </c:pt>
                <c:pt idx="2484">
                  <c:v>272</c:v>
                </c:pt>
                <c:pt idx="2485">
                  <c:v>277</c:v>
                </c:pt>
                <c:pt idx="2486">
                  <c:v>279</c:v>
                </c:pt>
                <c:pt idx="2487">
                  <c:v>279</c:v>
                </c:pt>
                <c:pt idx="2488">
                  <c:v>279</c:v>
                </c:pt>
                <c:pt idx="2489">
                  <c:v>280</c:v>
                </c:pt>
                <c:pt idx="2490">
                  <c:v>281</c:v>
                </c:pt>
                <c:pt idx="2491">
                  <c:v>282</c:v>
                </c:pt>
                <c:pt idx="2492">
                  <c:v>284</c:v>
                </c:pt>
                <c:pt idx="2493">
                  <c:v>286</c:v>
                </c:pt>
                <c:pt idx="2494">
                  <c:v>288</c:v>
                </c:pt>
                <c:pt idx="2495">
                  <c:v>292</c:v>
                </c:pt>
                <c:pt idx="2496">
                  <c:v>293</c:v>
                </c:pt>
                <c:pt idx="2497">
                  <c:v>293</c:v>
                </c:pt>
                <c:pt idx="2498">
                  <c:v>294</c:v>
                </c:pt>
                <c:pt idx="2499">
                  <c:v>294</c:v>
                </c:pt>
                <c:pt idx="2500">
                  <c:v>294</c:v>
                </c:pt>
                <c:pt idx="2501">
                  <c:v>298</c:v>
                </c:pt>
                <c:pt idx="2502">
                  <c:v>304</c:v>
                </c:pt>
                <c:pt idx="2503">
                  <c:v>325</c:v>
                </c:pt>
                <c:pt idx="2504">
                  <c:v>342</c:v>
                </c:pt>
                <c:pt idx="2505">
                  <c:v>13</c:v>
                </c:pt>
                <c:pt idx="2506">
                  <c:v>33</c:v>
                </c:pt>
                <c:pt idx="2507">
                  <c:v>42</c:v>
                </c:pt>
                <c:pt idx="2508">
                  <c:v>46</c:v>
                </c:pt>
                <c:pt idx="2509">
                  <c:v>49</c:v>
                </c:pt>
                <c:pt idx="2510">
                  <c:v>49</c:v>
                </c:pt>
                <c:pt idx="2511">
                  <c:v>49</c:v>
                </c:pt>
                <c:pt idx="2512">
                  <c:v>46</c:v>
                </c:pt>
                <c:pt idx="2513">
                  <c:v>50</c:v>
                </c:pt>
                <c:pt idx="2514">
                  <c:v>52</c:v>
                </c:pt>
                <c:pt idx="2515">
                  <c:v>54</c:v>
                </c:pt>
                <c:pt idx="2516">
                  <c:v>55</c:v>
                </c:pt>
                <c:pt idx="2517">
                  <c:v>58</c:v>
                </c:pt>
                <c:pt idx="2518">
                  <c:v>68</c:v>
                </c:pt>
                <c:pt idx="2519">
                  <c:v>80</c:v>
                </c:pt>
                <c:pt idx="2520">
                  <c:v>86</c:v>
                </c:pt>
                <c:pt idx="2521">
                  <c:v>92</c:v>
                </c:pt>
                <c:pt idx="2522">
                  <c:v>101</c:v>
                </c:pt>
                <c:pt idx="2523">
                  <c:v>108</c:v>
                </c:pt>
                <c:pt idx="2524">
                  <c:v>111</c:v>
                </c:pt>
                <c:pt idx="2525">
                  <c:v>111</c:v>
                </c:pt>
                <c:pt idx="2526">
                  <c:v>112</c:v>
                </c:pt>
                <c:pt idx="2527">
                  <c:v>112</c:v>
                </c:pt>
                <c:pt idx="2528">
                  <c:v>114</c:v>
                </c:pt>
                <c:pt idx="2529">
                  <c:v>116</c:v>
                </c:pt>
                <c:pt idx="2530">
                  <c:v>117</c:v>
                </c:pt>
                <c:pt idx="2531">
                  <c:v>118</c:v>
                </c:pt>
                <c:pt idx="2532">
                  <c:v>120</c:v>
                </c:pt>
                <c:pt idx="2533">
                  <c:v>122</c:v>
                </c:pt>
                <c:pt idx="2534">
                  <c:v>121</c:v>
                </c:pt>
                <c:pt idx="2535">
                  <c:v>119</c:v>
                </c:pt>
                <c:pt idx="2536">
                  <c:v>114</c:v>
                </c:pt>
                <c:pt idx="2537">
                  <c:v>109</c:v>
                </c:pt>
                <c:pt idx="2538">
                  <c:v>102</c:v>
                </c:pt>
                <c:pt idx="2539">
                  <c:v>94</c:v>
                </c:pt>
                <c:pt idx="2540">
                  <c:v>84</c:v>
                </c:pt>
                <c:pt idx="2541">
                  <c:v>70</c:v>
                </c:pt>
                <c:pt idx="2542">
                  <c:v>61</c:v>
                </c:pt>
                <c:pt idx="2543">
                  <c:v>55</c:v>
                </c:pt>
                <c:pt idx="2544">
                  <c:v>54</c:v>
                </c:pt>
                <c:pt idx="2545">
                  <c:v>52</c:v>
                </c:pt>
                <c:pt idx="2546">
                  <c:v>49</c:v>
                </c:pt>
                <c:pt idx="2547">
                  <c:v>47</c:v>
                </c:pt>
                <c:pt idx="2548">
                  <c:v>45</c:v>
                </c:pt>
                <c:pt idx="2549">
                  <c:v>45</c:v>
                </c:pt>
                <c:pt idx="2550">
                  <c:v>43</c:v>
                </c:pt>
                <c:pt idx="2551">
                  <c:v>43</c:v>
                </c:pt>
                <c:pt idx="2552">
                  <c:v>44</c:v>
                </c:pt>
                <c:pt idx="2553">
                  <c:v>152</c:v>
                </c:pt>
                <c:pt idx="2554">
                  <c:v>43</c:v>
                </c:pt>
                <c:pt idx="2555">
                  <c:v>35</c:v>
                </c:pt>
                <c:pt idx="2556">
                  <c:v>27</c:v>
                </c:pt>
                <c:pt idx="2557">
                  <c:v>354</c:v>
                </c:pt>
                <c:pt idx="2558">
                  <c:v>333</c:v>
                </c:pt>
                <c:pt idx="2559">
                  <c:v>310</c:v>
                </c:pt>
                <c:pt idx="2560">
                  <c:v>296</c:v>
                </c:pt>
                <c:pt idx="2561">
                  <c:v>280</c:v>
                </c:pt>
                <c:pt idx="2562">
                  <c:v>263</c:v>
                </c:pt>
                <c:pt idx="2563">
                  <c:v>246</c:v>
                </c:pt>
                <c:pt idx="2564">
                  <c:v>235</c:v>
                </c:pt>
                <c:pt idx="2565">
                  <c:v>232</c:v>
                </c:pt>
                <c:pt idx="2566">
                  <c:v>231</c:v>
                </c:pt>
                <c:pt idx="2567">
                  <c:v>229</c:v>
                </c:pt>
                <c:pt idx="2568">
                  <c:v>228</c:v>
                </c:pt>
                <c:pt idx="2569">
                  <c:v>227</c:v>
                </c:pt>
                <c:pt idx="2570">
                  <c:v>226</c:v>
                </c:pt>
                <c:pt idx="2571">
                  <c:v>224</c:v>
                </c:pt>
                <c:pt idx="2572">
                  <c:v>219</c:v>
                </c:pt>
                <c:pt idx="2573">
                  <c:v>214</c:v>
                </c:pt>
                <c:pt idx="2574">
                  <c:v>212</c:v>
                </c:pt>
                <c:pt idx="2575">
                  <c:v>211</c:v>
                </c:pt>
                <c:pt idx="2576">
                  <c:v>211</c:v>
                </c:pt>
                <c:pt idx="2577">
                  <c:v>212</c:v>
                </c:pt>
                <c:pt idx="2578">
                  <c:v>215</c:v>
                </c:pt>
                <c:pt idx="2579">
                  <c:v>216</c:v>
                </c:pt>
                <c:pt idx="2580">
                  <c:v>223</c:v>
                </c:pt>
                <c:pt idx="2581">
                  <c:v>240</c:v>
                </c:pt>
                <c:pt idx="2582">
                  <c:v>259</c:v>
                </c:pt>
                <c:pt idx="2583">
                  <c:v>262</c:v>
                </c:pt>
                <c:pt idx="2584">
                  <c:v>262</c:v>
                </c:pt>
                <c:pt idx="2585">
                  <c:v>263</c:v>
                </c:pt>
                <c:pt idx="2586">
                  <c:v>264</c:v>
                </c:pt>
                <c:pt idx="2587">
                  <c:v>265</c:v>
                </c:pt>
                <c:pt idx="2588">
                  <c:v>265</c:v>
                </c:pt>
                <c:pt idx="2589">
                  <c:v>266</c:v>
                </c:pt>
                <c:pt idx="2590">
                  <c:v>266</c:v>
                </c:pt>
                <c:pt idx="2591">
                  <c:v>269</c:v>
                </c:pt>
                <c:pt idx="2592">
                  <c:v>273</c:v>
                </c:pt>
                <c:pt idx="2593">
                  <c:v>279</c:v>
                </c:pt>
                <c:pt idx="2594">
                  <c:v>289</c:v>
                </c:pt>
                <c:pt idx="2595">
                  <c:v>182</c:v>
                </c:pt>
                <c:pt idx="2596">
                  <c:v>301</c:v>
                </c:pt>
                <c:pt idx="2597">
                  <c:v>303</c:v>
                </c:pt>
                <c:pt idx="2598">
                  <c:v>307</c:v>
                </c:pt>
                <c:pt idx="2599">
                  <c:v>309</c:v>
                </c:pt>
                <c:pt idx="2600">
                  <c:v>311</c:v>
                </c:pt>
                <c:pt idx="2601">
                  <c:v>315</c:v>
                </c:pt>
                <c:pt idx="2602">
                  <c:v>310</c:v>
                </c:pt>
                <c:pt idx="2603">
                  <c:v>289</c:v>
                </c:pt>
                <c:pt idx="2604">
                  <c:v>267</c:v>
                </c:pt>
                <c:pt idx="2605">
                  <c:v>249</c:v>
                </c:pt>
                <c:pt idx="2606">
                  <c:v>227</c:v>
                </c:pt>
                <c:pt idx="2607">
                  <c:v>204</c:v>
                </c:pt>
                <c:pt idx="2608">
                  <c:v>190</c:v>
                </c:pt>
                <c:pt idx="2609">
                  <c:v>163</c:v>
                </c:pt>
                <c:pt idx="2610">
                  <c:v>153</c:v>
                </c:pt>
                <c:pt idx="2611">
                  <c:v>129</c:v>
                </c:pt>
                <c:pt idx="2612">
                  <c:v>109</c:v>
                </c:pt>
                <c:pt idx="2613">
                  <c:v>94</c:v>
                </c:pt>
                <c:pt idx="2614">
                  <c:v>85</c:v>
                </c:pt>
                <c:pt idx="2615">
                  <c:v>85</c:v>
                </c:pt>
                <c:pt idx="2616">
                  <c:v>85</c:v>
                </c:pt>
                <c:pt idx="2617">
                  <c:v>85</c:v>
                </c:pt>
                <c:pt idx="2618">
                  <c:v>86</c:v>
                </c:pt>
                <c:pt idx="2619">
                  <c:v>85</c:v>
                </c:pt>
                <c:pt idx="2620">
                  <c:v>84</c:v>
                </c:pt>
                <c:pt idx="2621">
                  <c:v>84</c:v>
                </c:pt>
                <c:pt idx="2622">
                  <c:v>86</c:v>
                </c:pt>
                <c:pt idx="2623">
                  <c:v>88</c:v>
                </c:pt>
                <c:pt idx="2624">
                  <c:v>86</c:v>
                </c:pt>
                <c:pt idx="2625">
                  <c:v>85</c:v>
                </c:pt>
                <c:pt idx="2626">
                  <c:v>83</c:v>
                </c:pt>
                <c:pt idx="2627">
                  <c:v>80</c:v>
                </c:pt>
                <c:pt idx="2628">
                  <c:v>79</c:v>
                </c:pt>
                <c:pt idx="2629">
                  <c:v>79</c:v>
                </c:pt>
                <c:pt idx="2630">
                  <c:v>77</c:v>
                </c:pt>
                <c:pt idx="2631">
                  <c:v>75</c:v>
                </c:pt>
                <c:pt idx="2632">
                  <c:v>73</c:v>
                </c:pt>
                <c:pt idx="2633">
                  <c:v>74</c:v>
                </c:pt>
                <c:pt idx="2634">
                  <c:v>75</c:v>
                </c:pt>
                <c:pt idx="2635">
                  <c:v>74</c:v>
                </c:pt>
                <c:pt idx="2636">
                  <c:v>74</c:v>
                </c:pt>
                <c:pt idx="2637">
                  <c:v>74</c:v>
                </c:pt>
                <c:pt idx="2638">
                  <c:v>73</c:v>
                </c:pt>
                <c:pt idx="2639">
                  <c:v>70</c:v>
                </c:pt>
                <c:pt idx="2640">
                  <c:v>68</c:v>
                </c:pt>
                <c:pt idx="2641">
                  <c:v>65</c:v>
                </c:pt>
                <c:pt idx="2642">
                  <c:v>64</c:v>
                </c:pt>
                <c:pt idx="2643">
                  <c:v>61</c:v>
                </c:pt>
                <c:pt idx="2644">
                  <c:v>61</c:v>
                </c:pt>
                <c:pt idx="2645">
                  <c:v>60</c:v>
                </c:pt>
                <c:pt idx="2646">
                  <c:v>60</c:v>
                </c:pt>
                <c:pt idx="2647">
                  <c:v>58</c:v>
                </c:pt>
                <c:pt idx="2648">
                  <c:v>58</c:v>
                </c:pt>
                <c:pt idx="2649">
                  <c:v>58</c:v>
                </c:pt>
                <c:pt idx="2650">
                  <c:v>58</c:v>
                </c:pt>
                <c:pt idx="2651">
                  <c:v>58</c:v>
                </c:pt>
                <c:pt idx="2652">
                  <c:v>57</c:v>
                </c:pt>
                <c:pt idx="2653">
                  <c:v>56</c:v>
                </c:pt>
                <c:pt idx="2654">
                  <c:v>56</c:v>
                </c:pt>
                <c:pt idx="2655">
                  <c:v>55</c:v>
                </c:pt>
                <c:pt idx="2656">
                  <c:v>55</c:v>
                </c:pt>
                <c:pt idx="2657">
                  <c:v>54</c:v>
                </c:pt>
                <c:pt idx="2658">
                  <c:v>53</c:v>
                </c:pt>
                <c:pt idx="2659">
                  <c:v>51</c:v>
                </c:pt>
                <c:pt idx="2660">
                  <c:v>48</c:v>
                </c:pt>
                <c:pt idx="2661">
                  <c:v>36</c:v>
                </c:pt>
                <c:pt idx="2662">
                  <c:v>16</c:v>
                </c:pt>
                <c:pt idx="2663">
                  <c:v>3</c:v>
                </c:pt>
                <c:pt idx="2664">
                  <c:v>336</c:v>
                </c:pt>
                <c:pt idx="2665">
                  <c:v>321</c:v>
                </c:pt>
                <c:pt idx="2666">
                  <c:v>307</c:v>
                </c:pt>
                <c:pt idx="2667">
                  <c:v>292</c:v>
                </c:pt>
                <c:pt idx="2668">
                  <c:v>277</c:v>
                </c:pt>
                <c:pt idx="2669">
                  <c:v>261</c:v>
                </c:pt>
                <c:pt idx="2670">
                  <c:v>251</c:v>
                </c:pt>
                <c:pt idx="2671">
                  <c:v>244</c:v>
                </c:pt>
                <c:pt idx="2672">
                  <c:v>232</c:v>
                </c:pt>
                <c:pt idx="2673">
                  <c:v>231</c:v>
                </c:pt>
                <c:pt idx="2674">
                  <c:v>232</c:v>
                </c:pt>
                <c:pt idx="2675">
                  <c:v>234</c:v>
                </c:pt>
                <c:pt idx="2676">
                  <c:v>235</c:v>
                </c:pt>
                <c:pt idx="2677">
                  <c:v>234</c:v>
                </c:pt>
                <c:pt idx="2678">
                  <c:v>235</c:v>
                </c:pt>
                <c:pt idx="2679">
                  <c:v>237</c:v>
                </c:pt>
                <c:pt idx="2680">
                  <c:v>239</c:v>
                </c:pt>
                <c:pt idx="2681">
                  <c:v>239</c:v>
                </c:pt>
                <c:pt idx="2682">
                  <c:v>239</c:v>
                </c:pt>
                <c:pt idx="2683">
                  <c:v>182</c:v>
                </c:pt>
                <c:pt idx="2684">
                  <c:v>242</c:v>
                </c:pt>
                <c:pt idx="2685">
                  <c:v>244</c:v>
                </c:pt>
                <c:pt idx="2686">
                  <c:v>260</c:v>
                </c:pt>
                <c:pt idx="2687">
                  <c:v>271</c:v>
                </c:pt>
                <c:pt idx="2688">
                  <c:v>275</c:v>
                </c:pt>
                <c:pt idx="2689">
                  <c:v>272</c:v>
                </c:pt>
                <c:pt idx="2690">
                  <c:v>262</c:v>
                </c:pt>
                <c:pt idx="2691">
                  <c:v>251</c:v>
                </c:pt>
                <c:pt idx="2692">
                  <c:v>242</c:v>
                </c:pt>
                <c:pt idx="2693">
                  <c:v>229</c:v>
                </c:pt>
                <c:pt idx="2694">
                  <c:v>221</c:v>
                </c:pt>
                <c:pt idx="2695">
                  <c:v>205</c:v>
                </c:pt>
                <c:pt idx="2696">
                  <c:v>193</c:v>
                </c:pt>
                <c:pt idx="2697">
                  <c:v>177</c:v>
                </c:pt>
                <c:pt idx="2698">
                  <c:v>175</c:v>
                </c:pt>
                <c:pt idx="2699">
                  <c:v>176</c:v>
                </c:pt>
                <c:pt idx="2700">
                  <c:v>178</c:v>
                </c:pt>
                <c:pt idx="2701">
                  <c:v>188</c:v>
                </c:pt>
                <c:pt idx="2702">
                  <c:v>206</c:v>
                </c:pt>
                <c:pt idx="2703">
                  <c:v>221</c:v>
                </c:pt>
                <c:pt idx="2704">
                  <c:v>241</c:v>
                </c:pt>
                <c:pt idx="2705">
                  <c:v>258</c:v>
                </c:pt>
                <c:pt idx="2706">
                  <c:v>260</c:v>
                </c:pt>
                <c:pt idx="2707">
                  <c:v>261</c:v>
                </c:pt>
                <c:pt idx="2708">
                  <c:v>263</c:v>
                </c:pt>
                <c:pt idx="2709">
                  <c:v>254</c:v>
                </c:pt>
                <c:pt idx="2710">
                  <c:v>247</c:v>
                </c:pt>
                <c:pt idx="2711">
                  <c:v>237</c:v>
                </c:pt>
                <c:pt idx="2712">
                  <c:v>232</c:v>
                </c:pt>
                <c:pt idx="2713">
                  <c:v>232</c:v>
                </c:pt>
                <c:pt idx="2714">
                  <c:v>232</c:v>
                </c:pt>
                <c:pt idx="2715">
                  <c:v>219</c:v>
                </c:pt>
                <c:pt idx="2716">
                  <c:v>206</c:v>
                </c:pt>
                <c:pt idx="2717">
                  <c:v>185</c:v>
                </c:pt>
                <c:pt idx="2718">
                  <c:v>185</c:v>
                </c:pt>
                <c:pt idx="2719">
                  <c:v>185</c:v>
                </c:pt>
                <c:pt idx="2720">
                  <c:v>97</c:v>
                </c:pt>
                <c:pt idx="2721">
                  <c:v>73</c:v>
                </c:pt>
                <c:pt idx="2722">
                  <c:v>71</c:v>
                </c:pt>
                <c:pt idx="2723">
                  <c:v>68</c:v>
                </c:pt>
                <c:pt idx="2724">
                  <c:v>66</c:v>
                </c:pt>
                <c:pt idx="2725">
                  <c:v>64</c:v>
                </c:pt>
                <c:pt idx="2726">
                  <c:v>53</c:v>
                </c:pt>
                <c:pt idx="2727">
                  <c:v>47</c:v>
                </c:pt>
                <c:pt idx="2728">
                  <c:v>47</c:v>
                </c:pt>
                <c:pt idx="2729">
                  <c:v>47</c:v>
                </c:pt>
                <c:pt idx="2730">
                  <c:v>43</c:v>
                </c:pt>
                <c:pt idx="2731">
                  <c:v>39</c:v>
                </c:pt>
                <c:pt idx="2732">
                  <c:v>36</c:v>
                </c:pt>
                <c:pt idx="2733">
                  <c:v>39</c:v>
                </c:pt>
                <c:pt idx="2734">
                  <c:v>39</c:v>
                </c:pt>
                <c:pt idx="2735">
                  <c:v>40</c:v>
                </c:pt>
                <c:pt idx="2736">
                  <c:v>43</c:v>
                </c:pt>
                <c:pt idx="2737">
                  <c:v>43</c:v>
                </c:pt>
                <c:pt idx="2738">
                  <c:v>44</c:v>
                </c:pt>
                <c:pt idx="2739">
                  <c:v>45</c:v>
                </c:pt>
                <c:pt idx="2740">
                  <c:v>46</c:v>
                </c:pt>
                <c:pt idx="2741">
                  <c:v>50</c:v>
                </c:pt>
                <c:pt idx="2742">
                  <c:v>48</c:v>
                </c:pt>
                <c:pt idx="2743">
                  <c:v>46</c:v>
                </c:pt>
                <c:pt idx="2744">
                  <c:v>45</c:v>
                </c:pt>
                <c:pt idx="2745">
                  <c:v>43</c:v>
                </c:pt>
                <c:pt idx="2746">
                  <c:v>44</c:v>
                </c:pt>
                <c:pt idx="2747">
                  <c:v>46</c:v>
                </c:pt>
                <c:pt idx="2748">
                  <c:v>47</c:v>
                </c:pt>
                <c:pt idx="2749">
                  <c:v>50</c:v>
                </c:pt>
                <c:pt idx="2750">
                  <c:v>52</c:v>
                </c:pt>
                <c:pt idx="2751">
                  <c:v>53</c:v>
                </c:pt>
                <c:pt idx="2752">
                  <c:v>52</c:v>
                </c:pt>
                <c:pt idx="2753">
                  <c:v>53</c:v>
                </c:pt>
                <c:pt idx="2754">
                  <c:v>53</c:v>
                </c:pt>
                <c:pt idx="2755">
                  <c:v>55</c:v>
                </c:pt>
                <c:pt idx="2756">
                  <c:v>56</c:v>
                </c:pt>
                <c:pt idx="2757">
                  <c:v>39</c:v>
                </c:pt>
                <c:pt idx="2758">
                  <c:v>23</c:v>
                </c:pt>
                <c:pt idx="2759">
                  <c:v>11</c:v>
                </c:pt>
                <c:pt idx="2760">
                  <c:v>345</c:v>
                </c:pt>
                <c:pt idx="2761">
                  <c:v>326</c:v>
                </c:pt>
                <c:pt idx="2762">
                  <c:v>309</c:v>
                </c:pt>
                <c:pt idx="2763">
                  <c:v>292</c:v>
                </c:pt>
                <c:pt idx="2764">
                  <c:v>275</c:v>
                </c:pt>
                <c:pt idx="2765">
                  <c:v>262</c:v>
                </c:pt>
                <c:pt idx="2766">
                  <c:v>258</c:v>
                </c:pt>
                <c:pt idx="2767">
                  <c:v>256</c:v>
                </c:pt>
                <c:pt idx="2768">
                  <c:v>253</c:v>
                </c:pt>
                <c:pt idx="2769">
                  <c:v>248</c:v>
                </c:pt>
                <c:pt idx="2770">
                  <c:v>251</c:v>
                </c:pt>
                <c:pt idx="2771">
                  <c:v>253</c:v>
                </c:pt>
                <c:pt idx="2772">
                  <c:v>254</c:v>
                </c:pt>
                <c:pt idx="2773">
                  <c:v>254</c:v>
                </c:pt>
                <c:pt idx="2774">
                  <c:v>256</c:v>
                </c:pt>
                <c:pt idx="2775">
                  <c:v>257</c:v>
                </c:pt>
                <c:pt idx="2776">
                  <c:v>182</c:v>
                </c:pt>
                <c:pt idx="2777">
                  <c:v>259</c:v>
                </c:pt>
                <c:pt idx="2778">
                  <c:v>261</c:v>
                </c:pt>
                <c:pt idx="2779">
                  <c:v>263</c:v>
                </c:pt>
                <c:pt idx="2780">
                  <c:v>259</c:v>
                </c:pt>
                <c:pt idx="2781">
                  <c:v>255</c:v>
                </c:pt>
                <c:pt idx="2782">
                  <c:v>251</c:v>
                </c:pt>
                <c:pt idx="2783">
                  <c:v>247</c:v>
                </c:pt>
                <c:pt idx="2784">
                  <c:v>246</c:v>
                </c:pt>
                <c:pt idx="2785">
                  <c:v>246</c:v>
                </c:pt>
                <c:pt idx="2786">
                  <c:v>245</c:v>
                </c:pt>
                <c:pt idx="2787">
                  <c:v>245</c:v>
                </c:pt>
                <c:pt idx="2788">
                  <c:v>246</c:v>
                </c:pt>
                <c:pt idx="2789">
                  <c:v>247</c:v>
                </c:pt>
                <c:pt idx="2790">
                  <c:v>253</c:v>
                </c:pt>
                <c:pt idx="2791">
                  <c:v>259</c:v>
                </c:pt>
                <c:pt idx="2792">
                  <c:v>265</c:v>
                </c:pt>
                <c:pt idx="2793">
                  <c:v>268</c:v>
                </c:pt>
                <c:pt idx="2794">
                  <c:v>271</c:v>
                </c:pt>
                <c:pt idx="2795">
                  <c:v>272</c:v>
                </c:pt>
                <c:pt idx="2796">
                  <c:v>273</c:v>
                </c:pt>
                <c:pt idx="2797">
                  <c:v>274</c:v>
                </c:pt>
                <c:pt idx="2798">
                  <c:v>276</c:v>
                </c:pt>
                <c:pt idx="2799">
                  <c:v>276</c:v>
                </c:pt>
                <c:pt idx="2800">
                  <c:v>276</c:v>
                </c:pt>
                <c:pt idx="2801">
                  <c:v>258</c:v>
                </c:pt>
                <c:pt idx="2802">
                  <c:v>242</c:v>
                </c:pt>
                <c:pt idx="2803">
                  <c:v>224</c:v>
                </c:pt>
                <c:pt idx="2804">
                  <c:v>205</c:v>
                </c:pt>
                <c:pt idx="2805">
                  <c:v>194</c:v>
                </c:pt>
                <c:pt idx="2806">
                  <c:v>193</c:v>
                </c:pt>
                <c:pt idx="2807">
                  <c:v>193</c:v>
                </c:pt>
                <c:pt idx="2808">
                  <c:v>191</c:v>
                </c:pt>
                <c:pt idx="2809">
                  <c:v>190</c:v>
                </c:pt>
                <c:pt idx="2810">
                  <c:v>190</c:v>
                </c:pt>
                <c:pt idx="2811">
                  <c:v>189</c:v>
                </c:pt>
                <c:pt idx="2812">
                  <c:v>189</c:v>
                </c:pt>
                <c:pt idx="2813">
                  <c:v>191</c:v>
                </c:pt>
                <c:pt idx="2814">
                  <c:v>192</c:v>
                </c:pt>
                <c:pt idx="2815">
                  <c:v>190</c:v>
                </c:pt>
                <c:pt idx="2816">
                  <c:v>186</c:v>
                </c:pt>
                <c:pt idx="2817">
                  <c:v>183</c:v>
                </c:pt>
                <c:pt idx="2818">
                  <c:v>182</c:v>
                </c:pt>
                <c:pt idx="2819">
                  <c:v>182</c:v>
                </c:pt>
                <c:pt idx="2820">
                  <c:v>182</c:v>
                </c:pt>
                <c:pt idx="2821">
                  <c:v>182</c:v>
                </c:pt>
                <c:pt idx="2822">
                  <c:v>179</c:v>
                </c:pt>
                <c:pt idx="2823">
                  <c:v>188</c:v>
                </c:pt>
                <c:pt idx="2824">
                  <c:v>200</c:v>
                </c:pt>
                <c:pt idx="2825">
                  <c:v>211</c:v>
                </c:pt>
                <c:pt idx="2826">
                  <c:v>222</c:v>
                </c:pt>
                <c:pt idx="2827">
                  <c:v>232</c:v>
                </c:pt>
                <c:pt idx="2828">
                  <c:v>241</c:v>
                </c:pt>
                <c:pt idx="2829">
                  <c:v>245</c:v>
                </c:pt>
                <c:pt idx="2830">
                  <c:v>246</c:v>
                </c:pt>
                <c:pt idx="2831">
                  <c:v>258</c:v>
                </c:pt>
                <c:pt idx="2832">
                  <c:v>277</c:v>
                </c:pt>
                <c:pt idx="2833">
                  <c:v>296</c:v>
                </c:pt>
                <c:pt idx="2834">
                  <c:v>316</c:v>
                </c:pt>
                <c:pt idx="2835">
                  <c:v>322</c:v>
                </c:pt>
                <c:pt idx="2836">
                  <c:v>322</c:v>
                </c:pt>
                <c:pt idx="2837">
                  <c:v>313</c:v>
                </c:pt>
                <c:pt idx="2838">
                  <c:v>297</c:v>
                </c:pt>
                <c:pt idx="2839">
                  <c:v>289</c:v>
                </c:pt>
                <c:pt idx="2840">
                  <c:v>271</c:v>
                </c:pt>
                <c:pt idx="2841">
                  <c:v>261</c:v>
                </c:pt>
                <c:pt idx="2842">
                  <c:v>232</c:v>
                </c:pt>
                <c:pt idx="2843">
                  <c:v>207</c:v>
                </c:pt>
                <c:pt idx="2844">
                  <c:v>191</c:v>
                </c:pt>
                <c:pt idx="2845">
                  <c:v>162</c:v>
                </c:pt>
                <c:pt idx="2846">
                  <c:v>142</c:v>
                </c:pt>
                <c:pt idx="2847">
                  <c:v>121</c:v>
                </c:pt>
                <c:pt idx="2848">
                  <c:v>96</c:v>
                </c:pt>
                <c:pt idx="2849">
                  <c:v>88</c:v>
                </c:pt>
                <c:pt idx="2850">
                  <c:v>90</c:v>
                </c:pt>
                <c:pt idx="2851">
                  <c:v>92</c:v>
                </c:pt>
                <c:pt idx="2852">
                  <c:v>94</c:v>
                </c:pt>
                <c:pt idx="2853">
                  <c:v>97</c:v>
                </c:pt>
                <c:pt idx="2854">
                  <c:v>98</c:v>
                </c:pt>
                <c:pt idx="2855">
                  <c:v>99</c:v>
                </c:pt>
                <c:pt idx="2856">
                  <c:v>100</c:v>
                </c:pt>
                <c:pt idx="2857">
                  <c:v>101</c:v>
                </c:pt>
                <c:pt idx="2858">
                  <c:v>101</c:v>
                </c:pt>
                <c:pt idx="2859">
                  <c:v>101</c:v>
                </c:pt>
                <c:pt idx="2860">
                  <c:v>104</c:v>
                </c:pt>
                <c:pt idx="2861">
                  <c:v>105</c:v>
                </c:pt>
                <c:pt idx="2862">
                  <c:v>106</c:v>
                </c:pt>
                <c:pt idx="2863">
                  <c:v>106</c:v>
                </c:pt>
                <c:pt idx="2864">
                  <c:v>106</c:v>
                </c:pt>
                <c:pt idx="2865">
                  <c:v>106</c:v>
                </c:pt>
                <c:pt idx="2866">
                  <c:v>104</c:v>
                </c:pt>
                <c:pt idx="2867">
                  <c:v>101</c:v>
                </c:pt>
                <c:pt idx="2868">
                  <c:v>98</c:v>
                </c:pt>
                <c:pt idx="2869">
                  <c:v>97</c:v>
                </c:pt>
                <c:pt idx="2870">
                  <c:v>97</c:v>
                </c:pt>
                <c:pt idx="2871">
                  <c:v>98</c:v>
                </c:pt>
                <c:pt idx="2872">
                  <c:v>97</c:v>
                </c:pt>
                <c:pt idx="2873">
                  <c:v>96</c:v>
                </c:pt>
                <c:pt idx="2874">
                  <c:v>95</c:v>
                </c:pt>
                <c:pt idx="2875">
                  <c:v>94</c:v>
                </c:pt>
                <c:pt idx="2876">
                  <c:v>94</c:v>
                </c:pt>
                <c:pt idx="2877">
                  <c:v>94</c:v>
                </c:pt>
                <c:pt idx="2878">
                  <c:v>95</c:v>
                </c:pt>
                <c:pt idx="2879">
                  <c:v>95</c:v>
                </c:pt>
                <c:pt idx="2880">
                  <c:v>93</c:v>
                </c:pt>
                <c:pt idx="2881">
                  <c:v>90</c:v>
                </c:pt>
                <c:pt idx="2882">
                  <c:v>86</c:v>
                </c:pt>
                <c:pt idx="2883">
                  <c:v>86</c:v>
                </c:pt>
                <c:pt idx="2884">
                  <c:v>86</c:v>
                </c:pt>
                <c:pt idx="2885">
                  <c:v>174</c:v>
                </c:pt>
                <c:pt idx="2886">
                  <c:v>82</c:v>
                </c:pt>
                <c:pt idx="2887">
                  <c:v>81</c:v>
                </c:pt>
                <c:pt idx="2888">
                  <c:v>78</c:v>
                </c:pt>
                <c:pt idx="2889">
                  <c:v>74</c:v>
                </c:pt>
                <c:pt idx="2890">
                  <c:v>60</c:v>
                </c:pt>
                <c:pt idx="2891">
                  <c:v>51</c:v>
                </c:pt>
                <c:pt idx="2892">
                  <c:v>50</c:v>
                </c:pt>
                <c:pt idx="2893">
                  <c:v>50</c:v>
                </c:pt>
                <c:pt idx="2894">
                  <c:v>49</c:v>
                </c:pt>
                <c:pt idx="2895">
                  <c:v>48</c:v>
                </c:pt>
                <c:pt idx="2896">
                  <c:v>46</c:v>
                </c:pt>
                <c:pt idx="2897">
                  <c:v>46</c:v>
                </c:pt>
                <c:pt idx="2898">
                  <c:v>44</c:v>
                </c:pt>
                <c:pt idx="2899">
                  <c:v>42</c:v>
                </c:pt>
                <c:pt idx="2900">
                  <c:v>39</c:v>
                </c:pt>
                <c:pt idx="2901">
                  <c:v>36</c:v>
                </c:pt>
                <c:pt idx="2902">
                  <c:v>24</c:v>
                </c:pt>
                <c:pt idx="2903">
                  <c:v>8</c:v>
                </c:pt>
                <c:pt idx="2904">
                  <c:v>351</c:v>
                </c:pt>
                <c:pt idx="2905">
                  <c:v>334</c:v>
                </c:pt>
                <c:pt idx="2906">
                  <c:v>317</c:v>
                </c:pt>
                <c:pt idx="2907">
                  <c:v>302</c:v>
                </c:pt>
                <c:pt idx="2908">
                  <c:v>295</c:v>
                </c:pt>
                <c:pt idx="2909">
                  <c:v>294</c:v>
                </c:pt>
                <c:pt idx="2910">
                  <c:v>294</c:v>
                </c:pt>
                <c:pt idx="2911">
                  <c:v>294</c:v>
                </c:pt>
                <c:pt idx="2912">
                  <c:v>294</c:v>
                </c:pt>
                <c:pt idx="2913">
                  <c:v>296</c:v>
                </c:pt>
                <c:pt idx="2914">
                  <c:v>296</c:v>
                </c:pt>
                <c:pt idx="2915">
                  <c:v>296</c:v>
                </c:pt>
                <c:pt idx="2916">
                  <c:v>295</c:v>
                </c:pt>
                <c:pt idx="2917">
                  <c:v>296</c:v>
                </c:pt>
                <c:pt idx="2918">
                  <c:v>297</c:v>
                </c:pt>
                <c:pt idx="2919">
                  <c:v>297</c:v>
                </c:pt>
                <c:pt idx="2920">
                  <c:v>297</c:v>
                </c:pt>
                <c:pt idx="2921">
                  <c:v>293</c:v>
                </c:pt>
                <c:pt idx="2922">
                  <c:v>291</c:v>
                </c:pt>
                <c:pt idx="2923">
                  <c:v>289</c:v>
                </c:pt>
                <c:pt idx="2924">
                  <c:v>286</c:v>
                </c:pt>
                <c:pt idx="2925">
                  <c:v>285</c:v>
                </c:pt>
                <c:pt idx="2926">
                  <c:v>284</c:v>
                </c:pt>
                <c:pt idx="2927">
                  <c:v>283</c:v>
                </c:pt>
                <c:pt idx="2928">
                  <c:v>280</c:v>
                </c:pt>
                <c:pt idx="2929">
                  <c:v>277</c:v>
                </c:pt>
                <c:pt idx="2930">
                  <c:v>275</c:v>
                </c:pt>
                <c:pt idx="2931">
                  <c:v>272</c:v>
                </c:pt>
                <c:pt idx="2932">
                  <c:v>266</c:v>
                </c:pt>
                <c:pt idx="2933">
                  <c:v>258</c:v>
                </c:pt>
                <c:pt idx="2934">
                  <c:v>246</c:v>
                </c:pt>
                <c:pt idx="2935">
                  <c:v>236</c:v>
                </c:pt>
                <c:pt idx="2936">
                  <c:v>230</c:v>
                </c:pt>
                <c:pt idx="2937">
                  <c:v>221</c:v>
                </c:pt>
                <c:pt idx="2938">
                  <c:v>218</c:v>
                </c:pt>
                <c:pt idx="2939">
                  <c:v>221</c:v>
                </c:pt>
                <c:pt idx="2940">
                  <c:v>226</c:v>
                </c:pt>
                <c:pt idx="2941">
                  <c:v>228</c:v>
                </c:pt>
                <c:pt idx="2942">
                  <c:v>227</c:v>
                </c:pt>
                <c:pt idx="2943">
                  <c:v>228</c:v>
                </c:pt>
                <c:pt idx="2944">
                  <c:v>229</c:v>
                </c:pt>
                <c:pt idx="2945">
                  <c:v>232</c:v>
                </c:pt>
                <c:pt idx="2946">
                  <c:v>233</c:v>
                </c:pt>
                <c:pt idx="2947">
                  <c:v>231</c:v>
                </c:pt>
                <c:pt idx="2948">
                  <c:v>224</c:v>
                </c:pt>
                <c:pt idx="2949">
                  <c:v>218</c:v>
                </c:pt>
                <c:pt idx="2950">
                  <c:v>218</c:v>
                </c:pt>
                <c:pt idx="2951">
                  <c:v>224</c:v>
                </c:pt>
                <c:pt idx="2952">
                  <c:v>227</c:v>
                </c:pt>
                <c:pt idx="2953">
                  <c:v>230</c:v>
                </c:pt>
                <c:pt idx="2954">
                  <c:v>226</c:v>
                </c:pt>
                <c:pt idx="2955">
                  <c:v>229</c:v>
                </c:pt>
                <c:pt idx="2956">
                  <c:v>236</c:v>
                </c:pt>
                <c:pt idx="2957">
                  <c:v>242</c:v>
                </c:pt>
                <c:pt idx="2958">
                  <c:v>246</c:v>
                </c:pt>
                <c:pt idx="2959">
                  <c:v>250</c:v>
                </c:pt>
                <c:pt idx="2960">
                  <c:v>254</c:v>
                </c:pt>
                <c:pt idx="2961">
                  <c:v>255</c:v>
                </c:pt>
                <c:pt idx="2962">
                  <c:v>260</c:v>
                </c:pt>
                <c:pt idx="2963">
                  <c:v>267</c:v>
                </c:pt>
                <c:pt idx="2964">
                  <c:v>271</c:v>
                </c:pt>
                <c:pt idx="2965">
                  <c:v>277</c:v>
                </c:pt>
                <c:pt idx="2966">
                  <c:v>277</c:v>
                </c:pt>
                <c:pt idx="2967">
                  <c:v>273</c:v>
                </c:pt>
                <c:pt idx="2968">
                  <c:v>251</c:v>
                </c:pt>
                <c:pt idx="2969">
                  <c:v>234</c:v>
                </c:pt>
                <c:pt idx="2970">
                  <c:v>234</c:v>
                </c:pt>
                <c:pt idx="2971">
                  <c:v>236</c:v>
                </c:pt>
                <c:pt idx="2972">
                  <c:v>236</c:v>
                </c:pt>
                <c:pt idx="2973">
                  <c:v>247</c:v>
                </c:pt>
                <c:pt idx="2974">
                  <c:v>251</c:v>
                </c:pt>
                <c:pt idx="2975">
                  <c:v>259</c:v>
                </c:pt>
                <c:pt idx="2976">
                  <c:v>267</c:v>
                </c:pt>
                <c:pt idx="2977">
                  <c:v>278</c:v>
                </c:pt>
                <c:pt idx="2978">
                  <c:v>286</c:v>
                </c:pt>
                <c:pt idx="2979">
                  <c:v>302</c:v>
                </c:pt>
                <c:pt idx="2980">
                  <c:v>314</c:v>
                </c:pt>
                <c:pt idx="2981">
                  <c:v>324</c:v>
                </c:pt>
                <c:pt idx="2982">
                  <c:v>334</c:v>
                </c:pt>
                <c:pt idx="2983">
                  <c:v>336</c:v>
                </c:pt>
                <c:pt idx="2984">
                  <c:v>345</c:v>
                </c:pt>
                <c:pt idx="2985">
                  <c:v>354</c:v>
                </c:pt>
                <c:pt idx="2986">
                  <c:v>3</c:v>
                </c:pt>
                <c:pt idx="2987">
                  <c:v>13</c:v>
                </c:pt>
                <c:pt idx="2988">
                  <c:v>18</c:v>
                </c:pt>
                <c:pt idx="2989">
                  <c:v>23</c:v>
                </c:pt>
                <c:pt idx="2990">
                  <c:v>33</c:v>
                </c:pt>
                <c:pt idx="2991">
                  <c:v>38</c:v>
                </c:pt>
                <c:pt idx="2992">
                  <c:v>49</c:v>
                </c:pt>
                <c:pt idx="2993">
                  <c:v>58</c:v>
                </c:pt>
                <c:pt idx="2994">
                  <c:v>62</c:v>
                </c:pt>
                <c:pt idx="2995">
                  <c:v>64</c:v>
                </c:pt>
                <c:pt idx="2996">
                  <c:v>69</c:v>
                </c:pt>
                <c:pt idx="2997">
                  <c:v>72</c:v>
                </c:pt>
                <c:pt idx="2998">
                  <c:v>75</c:v>
                </c:pt>
                <c:pt idx="2999">
                  <c:v>76</c:v>
                </c:pt>
                <c:pt idx="3000">
                  <c:v>68</c:v>
                </c:pt>
                <c:pt idx="3001">
                  <c:v>67</c:v>
                </c:pt>
                <c:pt idx="3002">
                  <c:v>70</c:v>
                </c:pt>
                <c:pt idx="3003">
                  <c:v>72</c:v>
                </c:pt>
                <c:pt idx="3004">
                  <c:v>74</c:v>
                </c:pt>
                <c:pt idx="3005">
                  <c:v>74</c:v>
                </c:pt>
                <c:pt idx="3006">
                  <c:v>72</c:v>
                </c:pt>
                <c:pt idx="3007">
                  <c:v>62</c:v>
                </c:pt>
                <c:pt idx="3008">
                  <c:v>57</c:v>
                </c:pt>
                <c:pt idx="3009">
                  <c:v>56</c:v>
                </c:pt>
                <c:pt idx="3010">
                  <c:v>54</c:v>
                </c:pt>
                <c:pt idx="3011">
                  <c:v>54</c:v>
                </c:pt>
                <c:pt idx="3012">
                  <c:v>52</c:v>
                </c:pt>
                <c:pt idx="3013">
                  <c:v>48</c:v>
                </c:pt>
                <c:pt idx="3014">
                  <c:v>42</c:v>
                </c:pt>
                <c:pt idx="3015">
                  <c:v>36</c:v>
                </c:pt>
                <c:pt idx="3016">
                  <c:v>31</c:v>
                </c:pt>
                <c:pt idx="3017">
                  <c:v>18</c:v>
                </c:pt>
                <c:pt idx="3018">
                  <c:v>14</c:v>
                </c:pt>
                <c:pt idx="3019">
                  <c:v>14</c:v>
                </c:pt>
                <c:pt idx="3020">
                  <c:v>20</c:v>
                </c:pt>
                <c:pt idx="3021">
                  <c:v>26</c:v>
                </c:pt>
                <c:pt idx="3022">
                  <c:v>31</c:v>
                </c:pt>
                <c:pt idx="3023">
                  <c:v>37</c:v>
                </c:pt>
                <c:pt idx="3024">
                  <c:v>39</c:v>
                </c:pt>
                <c:pt idx="3025">
                  <c:v>21</c:v>
                </c:pt>
                <c:pt idx="3026">
                  <c:v>360</c:v>
                </c:pt>
                <c:pt idx="3027">
                  <c:v>338</c:v>
                </c:pt>
                <c:pt idx="3028">
                  <c:v>323</c:v>
                </c:pt>
                <c:pt idx="3029">
                  <c:v>301</c:v>
                </c:pt>
                <c:pt idx="3030">
                  <c:v>292</c:v>
                </c:pt>
                <c:pt idx="3031">
                  <c:v>291</c:v>
                </c:pt>
                <c:pt idx="3032">
                  <c:v>266</c:v>
                </c:pt>
                <c:pt idx="3033">
                  <c:v>238</c:v>
                </c:pt>
                <c:pt idx="3034">
                  <c:v>221</c:v>
                </c:pt>
                <c:pt idx="3035">
                  <c:v>213</c:v>
                </c:pt>
                <c:pt idx="3036">
                  <c:v>216</c:v>
                </c:pt>
                <c:pt idx="3037">
                  <c:v>226</c:v>
                </c:pt>
                <c:pt idx="3038">
                  <c:v>243</c:v>
                </c:pt>
                <c:pt idx="3039">
                  <c:v>254</c:v>
                </c:pt>
                <c:pt idx="3040">
                  <c:v>258</c:v>
                </c:pt>
                <c:pt idx="3041">
                  <c:v>253</c:v>
                </c:pt>
                <c:pt idx="3042">
                  <c:v>240</c:v>
                </c:pt>
                <c:pt idx="3043">
                  <c:v>232</c:v>
                </c:pt>
                <c:pt idx="3044">
                  <c:v>227</c:v>
                </c:pt>
                <c:pt idx="3045">
                  <c:v>224</c:v>
                </c:pt>
                <c:pt idx="3046">
                  <c:v>223</c:v>
                </c:pt>
                <c:pt idx="3047">
                  <c:v>231</c:v>
                </c:pt>
                <c:pt idx="3048">
                  <c:v>237</c:v>
                </c:pt>
                <c:pt idx="3049">
                  <c:v>238</c:v>
                </c:pt>
                <c:pt idx="3050">
                  <c:v>238</c:v>
                </c:pt>
                <c:pt idx="3051">
                  <c:v>231</c:v>
                </c:pt>
                <c:pt idx="3052">
                  <c:v>215</c:v>
                </c:pt>
                <c:pt idx="3053">
                  <c:v>194</c:v>
                </c:pt>
                <c:pt idx="3054">
                  <c:v>171</c:v>
                </c:pt>
                <c:pt idx="3055">
                  <c:v>144</c:v>
                </c:pt>
                <c:pt idx="3056">
                  <c:v>120</c:v>
                </c:pt>
                <c:pt idx="3057">
                  <c:v>99</c:v>
                </c:pt>
                <c:pt idx="3058">
                  <c:v>75</c:v>
                </c:pt>
                <c:pt idx="3059">
                  <c:v>63</c:v>
                </c:pt>
                <c:pt idx="3060">
                  <c:v>63</c:v>
                </c:pt>
                <c:pt idx="3061">
                  <c:v>66</c:v>
                </c:pt>
                <c:pt idx="3062">
                  <c:v>63</c:v>
                </c:pt>
                <c:pt idx="3063">
                  <c:v>63</c:v>
                </c:pt>
                <c:pt idx="3064">
                  <c:v>61</c:v>
                </c:pt>
                <c:pt idx="3065">
                  <c:v>58</c:v>
                </c:pt>
                <c:pt idx="3066">
                  <c:v>58</c:v>
                </c:pt>
                <c:pt idx="3067">
                  <c:v>58</c:v>
                </c:pt>
                <c:pt idx="3068">
                  <c:v>56</c:v>
                </c:pt>
                <c:pt idx="3069">
                  <c:v>52</c:v>
                </c:pt>
                <c:pt idx="3070">
                  <c:v>51</c:v>
                </c:pt>
                <c:pt idx="3071">
                  <c:v>50</c:v>
                </c:pt>
                <c:pt idx="3072">
                  <c:v>45</c:v>
                </c:pt>
                <c:pt idx="3073">
                  <c:v>43</c:v>
                </c:pt>
                <c:pt idx="3074">
                  <c:v>50</c:v>
                </c:pt>
                <c:pt idx="3075">
                  <c:v>69</c:v>
                </c:pt>
                <c:pt idx="3076">
                  <c:v>87</c:v>
                </c:pt>
                <c:pt idx="3077">
                  <c:v>109</c:v>
                </c:pt>
                <c:pt idx="3078">
                  <c:v>126</c:v>
                </c:pt>
                <c:pt idx="3079">
                  <c:v>143</c:v>
                </c:pt>
                <c:pt idx="3080">
                  <c:v>172</c:v>
                </c:pt>
                <c:pt idx="3081">
                  <c:v>201</c:v>
                </c:pt>
                <c:pt idx="3082">
                  <c:v>226</c:v>
                </c:pt>
                <c:pt idx="3083">
                  <c:v>234</c:v>
                </c:pt>
                <c:pt idx="3084">
                  <c:v>234</c:v>
                </c:pt>
                <c:pt idx="3085">
                  <c:v>232</c:v>
                </c:pt>
                <c:pt idx="3086">
                  <c:v>232</c:v>
                </c:pt>
                <c:pt idx="3087">
                  <c:v>234</c:v>
                </c:pt>
                <c:pt idx="3088">
                  <c:v>234</c:v>
                </c:pt>
                <c:pt idx="3089">
                  <c:v>235</c:v>
                </c:pt>
                <c:pt idx="3090">
                  <c:v>237</c:v>
                </c:pt>
                <c:pt idx="3091">
                  <c:v>238</c:v>
                </c:pt>
                <c:pt idx="3092">
                  <c:v>242</c:v>
                </c:pt>
                <c:pt idx="3093">
                  <c:v>252</c:v>
                </c:pt>
                <c:pt idx="3094">
                  <c:v>260</c:v>
                </c:pt>
                <c:pt idx="3095">
                  <c:v>274</c:v>
                </c:pt>
                <c:pt idx="3096">
                  <c:v>280</c:v>
                </c:pt>
                <c:pt idx="3097">
                  <c:v>285</c:v>
                </c:pt>
                <c:pt idx="3098">
                  <c:v>276</c:v>
                </c:pt>
                <c:pt idx="3099">
                  <c:v>262</c:v>
                </c:pt>
                <c:pt idx="3100">
                  <c:v>261</c:v>
                </c:pt>
                <c:pt idx="3101">
                  <c:v>262</c:v>
                </c:pt>
                <c:pt idx="3102">
                  <c:v>263</c:v>
                </c:pt>
                <c:pt idx="3103">
                  <c:v>264</c:v>
                </c:pt>
                <c:pt idx="3104">
                  <c:v>263</c:v>
                </c:pt>
                <c:pt idx="3105">
                  <c:v>262</c:v>
                </c:pt>
                <c:pt idx="3106">
                  <c:v>258</c:v>
                </c:pt>
                <c:pt idx="3107">
                  <c:v>244</c:v>
                </c:pt>
                <c:pt idx="3108">
                  <c:v>242</c:v>
                </c:pt>
                <c:pt idx="3109">
                  <c:v>243</c:v>
                </c:pt>
                <c:pt idx="3110">
                  <c:v>243</c:v>
                </c:pt>
                <c:pt idx="3111">
                  <c:v>246</c:v>
                </c:pt>
                <c:pt idx="3112">
                  <c:v>248</c:v>
                </c:pt>
                <c:pt idx="3113">
                  <c:v>253</c:v>
                </c:pt>
                <c:pt idx="3114">
                  <c:v>254</c:v>
                </c:pt>
                <c:pt idx="3115">
                  <c:v>259</c:v>
                </c:pt>
                <c:pt idx="3116">
                  <c:v>268</c:v>
                </c:pt>
                <c:pt idx="3117">
                  <c:v>278</c:v>
                </c:pt>
                <c:pt idx="3118">
                  <c:v>279</c:v>
                </c:pt>
                <c:pt idx="3119">
                  <c:v>299</c:v>
                </c:pt>
                <c:pt idx="3120">
                  <c:v>346</c:v>
                </c:pt>
                <c:pt idx="3121">
                  <c:v>23</c:v>
                </c:pt>
                <c:pt idx="3122">
                  <c:v>45</c:v>
                </c:pt>
                <c:pt idx="3123">
                  <c:v>68</c:v>
                </c:pt>
                <c:pt idx="3124">
                  <c:v>94</c:v>
                </c:pt>
                <c:pt idx="3125">
                  <c:v>105</c:v>
                </c:pt>
                <c:pt idx="3126">
                  <c:v>105</c:v>
                </c:pt>
                <c:pt idx="3127">
                  <c:v>106</c:v>
                </c:pt>
                <c:pt idx="3128">
                  <c:v>108</c:v>
                </c:pt>
                <c:pt idx="3129">
                  <c:v>109</c:v>
                </c:pt>
                <c:pt idx="3130">
                  <c:v>111</c:v>
                </c:pt>
                <c:pt idx="3131">
                  <c:v>113</c:v>
                </c:pt>
                <c:pt idx="3132">
                  <c:v>116</c:v>
                </c:pt>
                <c:pt idx="3133">
                  <c:v>119</c:v>
                </c:pt>
                <c:pt idx="3134">
                  <c:v>124</c:v>
                </c:pt>
                <c:pt idx="3135">
                  <c:v>124</c:v>
                </c:pt>
                <c:pt idx="3136">
                  <c:v>118</c:v>
                </c:pt>
                <c:pt idx="3137">
                  <c:v>109</c:v>
                </c:pt>
                <c:pt idx="3138">
                  <c:v>107</c:v>
                </c:pt>
                <c:pt idx="3139">
                  <c:v>106</c:v>
                </c:pt>
                <c:pt idx="3140">
                  <c:v>106</c:v>
                </c:pt>
                <c:pt idx="3141">
                  <c:v>103</c:v>
                </c:pt>
                <c:pt idx="3142">
                  <c:v>102</c:v>
                </c:pt>
                <c:pt idx="3143">
                  <c:v>93</c:v>
                </c:pt>
                <c:pt idx="3144">
                  <c:v>73</c:v>
                </c:pt>
                <c:pt idx="3145">
                  <c:v>67</c:v>
                </c:pt>
                <c:pt idx="3146">
                  <c:v>64</c:v>
                </c:pt>
                <c:pt idx="3147">
                  <c:v>61</c:v>
                </c:pt>
                <c:pt idx="3148">
                  <c:v>45</c:v>
                </c:pt>
                <c:pt idx="3149">
                  <c:v>31</c:v>
                </c:pt>
                <c:pt idx="3150">
                  <c:v>8</c:v>
                </c:pt>
                <c:pt idx="3151">
                  <c:v>343</c:v>
                </c:pt>
                <c:pt idx="3152">
                  <c:v>326</c:v>
                </c:pt>
                <c:pt idx="3153">
                  <c:v>321</c:v>
                </c:pt>
                <c:pt idx="3154">
                  <c:v>321</c:v>
                </c:pt>
                <c:pt idx="3155">
                  <c:v>321</c:v>
                </c:pt>
                <c:pt idx="3156">
                  <c:v>321</c:v>
                </c:pt>
                <c:pt idx="3157">
                  <c:v>321</c:v>
                </c:pt>
                <c:pt idx="3158">
                  <c:v>321</c:v>
                </c:pt>
                <c:pt idx="3159">
                  <c:v>320</c:v>
                </c:pt>
                <c:pt idx="3160">
                  <c:v>320</c:v>
                </c:pt>
                <c:pt idx="3161">
                  <c:v>319</c:v>
                </c:pt>
                <c:pt idx="3162">
                  <c:v>318</c:v>
                </c:pt>
                <c:pt idx="3163">
                  <c:v>318</c:v>
                </c:pt>
                <c:pt idx="3164">
                  <c:v>318</c:v>
                </c:pt>
                <c:pt idx="3165">
                  <c:v>317</c:v>
                </c:pt>
                <c:pt idx="3166">
                  <c:v>316</c:v>
                </c:pt>
                <c:pt idx="3167">
                  <c:v>317</c:v>
                </c:pt>
                <c:pt idx="3168">
                  <c:v>318</c:v>
                </c:pt>
                <c:pt idx="3169">
                  <c:v>318</c:v>
                </c:pt>
                <c:pt idx="3170">
                  <c:v>319</c:v>
                </c:pt>
                <c:pt idx="3171">
                  <c:v>320</c:v>
                </c:pt>
                <c:pt idx="3172">
                  <c:v>321</c:v>
                </c:pt>
                <c:pt idx="3173">
                  <c:v>323</c:v>
                </c:pt>
                <c:pt idx="3174">
                  <c:v>324</c:v>
                </c:pt>
                <c:pt idx="3175">
                  <c:v>314</c:v>
                </c:pt>
                <c:pt idx="3176">
                  <c:v>300</c:v>
                </c:pt>
                <c:pt idx="3177">
                  <c:v>283</c:v>
                </c:pt>
                <c:pt idx="3178">
                  <c:v>266</c:v>
                </c:pt>
                <c:pt idx="3179">
                  <c:v>250</c:v>
                </c:pt>
                <c:pt idx="3180">
                  <c:v>230</c:v>
                </c:pt>
                <c:pt idx="3181">
                  <c:v>209</c:v>
                </c:pt>
                <c:pt idx="3182">
                  <c:v>184</c:v>
                </c:pt>
                <c:pt idx="3183">
                  <c:v>164</c:v>
                </c:pt>
                <c:pt idx="3184">
                  <c:v>150</c:v>
                </c:pt>
                <c:pt idx="3185">
                  <c:v>135</c:v>
                </c:pt>
                <c:pt idx="3186">
                  <c:v>116</c:v>
                </c:pt>
                <c:pt idx="3187">
                  <c:v>104</c:v>
                </c:pt>
                <c:pt idx="3188">
                  <c:v>97</c:v>
                </c:pt>
                <c:pt idx="3189">
                  <c:v>97</c:v>
                </c:pt>
                <c:pt idx="3190">
                  <c:v>96</c:v>
                </c:pt>
                <c:pt idx="3191">
                  <c:v>92</c:v>
                </c:pt>
                <c:pt idx="3192">
                  <c:v>85</c:v>
                </c:pt>
                <c:pt idx="3193">
                  <c:v>81</c:v>
                </c:pt>
                <c:pt idx="3194">
                  <c:v>72</c:v>
                </c:pt>
                <c:pt idx="3195">
                  <c:v>64</c:v>
                </c:pt>
                <c:pt idx="3196">
                  <c:v>59</c:v>
                </c:pt>
                <c:pt idx="3197">
                  <c:v>53</c:v>
                </c:pt>
                <c:pt idx="3198">
                  <c:v>49</c:v>
                </c:pt>
                <c:pt idx="3199">
                  <c:v>49</c:v>
                </c:pt>
                <c:pt idx="3200">
                  <c:v>49</c:v>
                </c:pt>
                <c:pt idx="3201">
                  <c:v>50</c:v>
                </c:pt>
                <c:pt idx="3202">
                  <c:v>50</c:v>
                </c:pt>
                <c:pt idx="3203">
                  <c:v>50</c:v>
                </c:pt>
                <c:pt idx="3204">
                  <c:v>50</c:v>
                </c:pt>
                <c:pt idx="3205">
                  <c:v>54</c:v>
                </c:pt>
                <c:pt idx="3206">
                  <c:v>57</c:v>
                </c:pt>
                <c:pt idx="3207">
                  <c:v>58</c:v>
                </c:pt>
                <c:pt idx="3208">
                  <c:v>58</c:v>
                </c:pt>
                <c:pt idx="3209">
                  <c:v>58</c:v>
                </c:pt>
                <c:pt idx="3210">
                  <c:v>60</c:v>
                </c:pt>
                <c:pt idx="3211">
                  <c:v>61</c:v>
                </c:pt>
                <c:pt idx="3212">
                  <c:v>63</c:v>
                </c:pt>
                <c:pt idx="3213">
                  <c:v>63</c:v>
                </c:pt>
                <c:pt idx="3214">
                  <c:v>58</c:v>
                </c:pt>
                <c:pt idx="3215">
                  <c:v>49</c:v>
                </c:pt>
                <c:pt idx="3216">
                  <c:v>40</c:v>
                </c:pt>
                <c:pt idx="3217">
                  <c:v>28</c:v>
                </c:pt>
                <c:pt idx="3218">
                  <c:v>24</c:v>
                </c:pt>
                <c:pt idx="3219">
                  <c:v>7</c:v>
                </c:pt>
                <c:pt idx="3220">
                  <c:v>354</c:v>
                </c:pt>
                <c:pt idx="3221">
                  <c:v>342</c:v>
                </c:pt>
                <c:pt idx="3222">
                  <c:v>331</c:v>
                </c:pt>
                <c:pt idx="3223">
                  <c:v>318</c:v>
                </c:pt>
                <c:pt idx="3224">
                  <c:v>309</c:v>
                </c:pt>
                <c:pt idx="3225">
                  <c:v>300</c:v>
                </c:pt>
                <c:pt idx="3226">
                  <c:v>293</c:v>
                </c:pt>
                <c:pt idx="3227">
                  <c:v>277</c:v>
                </c:pt>
                <c:pt idx="3228">
                  <c:v>267</c:v>
                </c:pt>
                <c:pt idx="3229">
                  <c:v>257</c:v>
                </c:pt>
                <c:pt idx="3230">
                  <c:v>251</c:v>
                </c:pt>
                <c:pt idx="3231">
                  <c:v>249</c:v>
                </c:pt>
                <c:pt idx="3232">
                  <c:v>249</c:v>
                </c:pt>
                <c:pt idx="3233">
                  <c:v>249</c:v>
                </c:pt>
                <c:pt idx="3234">
                  <c:v>249</c:v>
                </c:pt>
                <c:pt idx="3235">
                  <c:v>251</c:v>
                </c:pt>
                <c:pt idx="3236">
                  <c:v>252</c:v>
                </c:pt>
                <c:pt idx="3237">
                  <c:v>253</c:v>
                </c:pt>
                <c:pt idx="3238">
                  <c:v>251</c:v>
                </c:pt>
                <c:pt idx="3239">
                  <c:v>249</c:v>
                </c:pt>
                <c:pt idx="3240">
                  <c:v>245</c:v>
                </c:pt>
                <c:pt idx="3241">
                  <c:v>243</c:v>
                </c:pt>
                <c:pt idx="3242">
                  <c:v>240</c:v>
                </c:pt>
                <c:pt idx="3243">
                  <c:v>233</c:v>
                </c:pt>
                <c:pt idx="3244">
                  <c:v>226</c:v>
                </c:pt>
                <c:pt idx="3245">
                  <c:v>223</c:v>
                </c:pt>
                <c:pt idx="3246">
                  <c:v>220</c:v>
                </c:pt>
                <c:pt idx="3247">
                  <c:v>218</c:v>
                </c:pt>
                <c:pt idx="3248">
                  <c:v>219</c:v>
                </c:pt>
                <c:pt idx="3249">
                  <c:v>223</c:v>
                </c:pt>
                <c:pt idx="3250">
                  <c:v>238</c:v>
                </c:pt>
                <c:pt idx="3251">
                  <c:v>244</c:v>
                </c:pt>
                <c:pt idx="3252">
                  <c:v>244</c:v>
                </c:pt>
                <c:pt idx="3253">
                  <c:v>241</c:v>
                </c:pt>
                <c:pt idx="3254">
                  <c:v>239</c:v>
                </c:pt>
                <c:pt idx="3255">
                  <c:v>240</c:v>
                </c:pt>
                <c:pt idx="3256">
                  <c:v>246</c:v>
                </c:pt>
                <c:pt idx="3257">
                  <c:v>250</c:v>
                </c:pt>
                <c:pt idx="3258">
                  <c:v>251</c:v>
                </c:pt>
                <c:pt idx="3259">
                  <c:v>253</c:v>
                </c:pt>
                <c:pt idx="3260">
                  <c:v>254</c:v>
                </c:pt>
                <c:pt idx="3261">
                  <c:v>255</c:v>
                </c:pt>
                <c:pt idx="3262">
                  <c:v>255</c:v>
                </c:pt>
                <c:pt idx="3263">
                  <c:v>255</c:v>
                </c:pt>
                <c:pt idx="3264">
                  <c:v>254</c:v>
                </c:pt>
                <c:pt idx="3265">
                  <c:v>258</c:v>
                </c:pt>
                <c:pt idx="3266">
                  <c:v>261</c:v>
                </c:pt>
                <c:pt idx="3267">
                  <c:v>258</c:v>
                </c:pt>
                <c:pt idx="3268">
                  <c:v>250</c:v>
                </c:pt>
                <c:pt idx="3269">
                  <c:v>240</c:v>
                </c:pt>
                <c:pt idx="3270">
                  <c:v>235</c:v>
                </c:pt>
                <c:pt idx="3271">
                  <c:v>235</c:v>
                </c:pt>
                <c:pt idx="3272">
                  <c:v>235</c:v>
                </c:pt>
                <c:pt idx="3273">
                  <c:v>235</c:v>
                </c:pt>
                <c:pt idx="3274">
                  <c:v>235</c:v>
                </c:pt>
                <c:pt idx="3275">
                  <c:v>234</c:v>
                </c:pt>
                <c:pt idx="3276">
                  <c:v>234</c:v>
                </c:pt>
                <c:pt idx="3277">
                  <c:v>234</c:v>
                </c:pt>
                <c:pt idx="3278">
                  <c:v>233</c:v>
                </c:pt>
                <c:pt idx="3279">
                  <c:v>230</c:v>
                </c:pt>
                <c:pt idx="3280">
                  <c:v>221</c:v>
                </c:pt>
                <c:pt idx="3281">
                  <c:v>219</c:v>
                </c:pt>
                <c:pt idx="3282">
                  <c:v>216</c:v>
                </c:pt>
                <c:pt idx="3283">
                  <c:v>204</c:v>
                </c:pt>
                <c:pt idx="3284">
                  <c:v>186</c:v>
                </c:pt>
                <c:pt idx="3285">
                  <c:v>163</c:v>
                </c:pt>
                <c:pt idx="3286">
                  <c:v>145</c:v>
                </c:pt>
                <c:pt idx="3287">
                  <c:v>118</c:v>
                </c:pt>
                <c:pt idx="3288">
                  <c:v>102</c:v>
                </c:pt>
                <c:pt idx="3289">
                  <c:v>68</c:v>
                </c:pt>
                <c:pt idx="3290">
                  <c:v>23</c:v>
                </c:pt>
                <c:pt idx="3291">
                  <c:v>4</c:v>
                </c:pt>
                <c:pt idx="3292">
                  <c:v>5</c:v>
                </c:pt>
                <c:pt idx="3293">
                  <c:v>8</c:v>
                </c:pt>
                <c:pt idx="3294">
                  <c:v>5</c:v>
                </c:pt>
                <c:pt idx="3295">
                  <c:v>359</c:v>
                </c:pt>
                <c:pt idx="3296">
                  <c:v>340</c:v>
                </c:pt>
                <c:pt idx="3297">
                  <c:v>311</c:v>
                </c:pt>
                <c:pt idx="3298">
                  <c:v>290</c:v>
                </c:pt>
                <c:pt idx="3299">
                  <c:v>266</c:v>
                </c:pt>
                <c:pt idx="3300">
                  <c:v>247</c:v>
                </c:pt>
                <c:pt idx="3301">
                  <c:v>241</c:v>
                </c:pt>
                <c:pt idx="3302">
                  <c:v>215</c:v>
                </c:pt>
                <c:pt idx="3303">
                  <c:v>212</c:v>
                </c:pt>
                <c:pt idx="3304">
                  <c:v>215</c:v>
                </c:pt>
                <c:pt idx="3305">
                  <c:v>223</c:v>
                </c:pt>
                <c:pt idx="3306">
                  <c:v>235</c:v>
                </c:pt>
                <c:pt idx="3307">
                  <c:v>235</c:v>
                </c:pt>
                <c:pt idx="3308">
                  <c:v>184</c:v>
                </c:pt>
                <c:pt idx="3309">
                  <c:v>255</c:v>
                </c:pt>
                <c:pt idx="3310">
                  <c:v>258</c:v>
                </c:pt>
                <c:pt idx="3311">
                  <c:v>257</c:v>
                </c:pt>
                <c:pt idx="3312">
                  <c:v>254</c:v>
                </c:pt>
                <c:pt idx="3313">
                  <c:v>183</c:v>
                </c:pt>
                <c:pt idx="3314">
                  <c:v>225</c:v>
                </c:pt>
                <c:pt idx="3315">
                  <c:v>211</c:v>
                </c:pt>
                <c:pt idx="3316">
                  <c:v>202</c:v>
                </c:pt>
                <c:pt idx="3317">
                  <c:v>195</c:v>
                </c:pt>
                <c:pt idx="3318">
                  <c:v>177</c:v>
                </c:pt>
                <c:pt idx="3319">
                  <c:v>175</c:v>
                </c:pt>
                <c:pt idx="3320">
                  <c:v>164</c:v>
                </c:pt>
                <c:pt idx="3321">
                  <c:v>152</c:v>
                </c:pt>
                <c:pt idx="3322">
                  <c:v>129</c:v>
                </c:pt>
                <c:pt idx="3323">
                  <c:v>120</c:v>
                </c:pt>
                <c:pt idx="3324">
                  <c:v>118</c:v>
                </c:pt>
                <c:pt idx="3325">
                  <c:v>115</c:v>
                </c:pt>
                <c:pt idx="3326">
                  <c:v>104</c:v>
                </c:pt>
                <c:pt idx="3327">
                  <c:v>80</c:v>
                </c:pt>
                <c:pt idx="3328">
                  <c:v>48</c:v>
                </c:pt>
                <c:pt idx="3329">
                  <c:v>42</c:v>
                </c:pt>
                <c:pt idx="3330">
                  <c:v>42</c:v>
                </c:pt>
                <c:pt idx="3331">
                  <c:v>41</c:v>
                </c:pt>
                <c:pt idx="3332">
                  <c:v>32</c:v>
                </c:pt>
                <c:pt idx="3333">
                  <c:v>26</c:v>
                </c:pt>
                <c:pt idx="3334">
                  <c:v>25</c:v>
                </c:pt>
                <c:pt idx="3335">
                  <c:v>24</c:v>
                </c:pt>
                <c:pt idx="3336">
                  <c:v>23</c:v>
                </c:pt>
                <c:pt idx="3337">
                  <c:v>20</c:v>
                </c:pt>
                <c:pt idx="3338">
                  <c:v>21</c:v>
                </c:pt>
                <c:pt idx="3339">
                  <c:v>23</c:v>
                </c:pt>
                <c:pt idx="3340">
                  <c:v>23</c:v>
                </c:pt>
                <c:pt idx="3341">
                  <c:v>25</c:v>
                </c:pt>
                <c:pt idx="3342">
                  <c:v>20</c:v>
                </c:pt>
                <c:pt idx="3343">
                  <c:v>14</c:v>
                </c:pt>
                <c:pt idx="3344">
                  <c:v>5</c:v>
                </c:pt>
                <c:pt idx="3345">
                  <c:v>8</c:v>
                </c:pt>
                <c:pt idx="3346">
                  <c:v>6</c:v>
                </c:pt>
                <c:pt idx="3347">
                  <c:v>5</c:v>
                </c:pt>
                <c:pt idx="3348">
                  <c:v>5</c:v>
                </c:pt>
                <c:pt idx="3349">
                  <c:v>5</c:v>
                </c:pt>
                <c:pt idx="3350">
                  <c:v>4</c:v>
                </c:pt>
                <c:pt idx="3351">
                  <c:v>3</c:v>
                </c:pt>
                <c:pt idx="3352">
                  <c:v>3</c:v>
                </c:pt>
                <c:pt idx="3353">
                  <c:v>3</c:v>
                </c:pt>
                <c:pt idx="3354">
                  <c:v>3</c:v>
                </c:pt>
                <c:pt idx="3355">
                  <c:v>3</c:v>
                </c:pt>
                <c:pt idx="3356">
                  <c:v>3</c:v>
                </c:pt>
                <c:pt idx="3357">
                  <c:v>2</c:v>
                </c:pt>
                <c:pt idx="3358">
                  <c:v>3</c:v>
                </c:pt>
                <c:pt idx="3359">
                  <c:v>3</c:v>
                </c:pt>
                <c:pt idx="3360">
                  <c:v>3</c:v>
                </c:pt>
                <c:pt idx="3361">
                  <c:v>24</c:v>
                </c:pt>
                <c:pt idx="3362">
                  <c:v>355</c:v>
                </c:pt>
                <c:pt idx="3363">
                  <c:v>348</c:v>
                </c:pt>
                <c:pt idx="3364">
                  <c:v>341</c:v>
                </c:pt>
                <c:pt idx="3365">
                  <c:v>334</c:v>
                </c:pt>
                <c:pt idx="3366">
                  <c:v>335</c:v>
                </c:pt>
                <c:pt idx="3367">
                  <c:v>338</c:v>
                </c:pt>
                <c:pt idx="3368">
                  <c:v>338</c:v>
                </c:pt>
                <c:pt idx="3369">
                  <c:v>331</c:v>
                </c:pt>
                <c:pt idx="3370">
                  <c:v>324</c:v>
                </c:pt>
                <c:pt idx="3371">
                  <c:v>322</c:v>
                </c:pt>
                <c:pt idx="3372">
                  <c:v>319</c:v>
                </c:pt>
                <c:pt idx="3373">
                  <c:v>323</c:v>
                </c:pt>
                <c:pt idx="3374">
                  <c:v>319</c:v>
                </c:pt>
                <c:pt idx="3375">
                  <c:v>317</c:v>
                </c:pt>
                <c:pt idx="3376">
                  <c:v>315</c:v>
                </c:pt>
                <c:pt idx="3377">
                  <c:v>318</c:v>
                </c:pt>
                <c:pt idx="3378">
                  <c:v>317</c:v>
                </c:pt>
                <c:pt idx="3379">
                  <c:v>319</c:v>
                </c:pt>
                <c:pt idx="3380">
                  <c:v>316</c:v>
                </c:pt>
                <c:pt idx="3381">
                  <c:v>318</c:v>
                </c:pt>
                <c:pt idx="3382">
                  <c:v>317</c:v>
                </c:pt>
                <c:pt idx="3383">
                  <c:v>317</c:v>
                </c:pt>
                <c:pt idx="3384">
                  <c:v>317</c:v>
                </c:pt>
                <c:pt idx="3385">
                  <c:v>312</c:v>
                </c:pt>
                <c:pt idx="3386">
                  <c:v>302</c:v>
                </c:pt>
                <c:pt idx="3387">
                  <c:v>286</c:v>
                </c:pt>
                <c:pt idx="3388">
                  <c:v>272</c:v>
                </c:pt>
                <c:pt idx="3389">
                  <c:v>256</c:v>
                </c:pt>
                <c:pt idx="3390">
                  <c:v>247</c:v>
                </c:pt>
                <c:pt idx="3391">
                  <c:v>251</c:v>
                </c:pt>
                <c:pt idx="3392">
                  <c:v>248</c:v>
                </c:pt>
                <c:pt idx="3393">
                  <c:v>250</c:v>
                </c:pt>
                <c:pt idx="3394">
                  <c:v>251</c:v>
                </c:pt>
                <c:pt idx="3395">
                  <c:v>253</c:v>
                </c:pt>
                <c:pt idx="3396">
                  <c:v>258</c:v>
                </c:pt>
                <c:pt idx="3397">
                  <c:v>264</c:v>
                </c:pt>
                <c:pt idx="3398">
                  <c:v>271</c:v>
                </c:pt>
                <c:pt idx="3399">
                  <c:v>273</c:v>
                </c:pt>
                <c:pt idx="3400">
                  <c:v>273</c:v>
                </c:pt>
                <c:pt idx="3401">
                  <c:v>273</c:v>
                </c:pt>
                <c:pt idx="3402">
                  <c:v>273</c:v>
                </c:pt>
                <c:pt idx="3403">
                  <c:v>271</c:v>
                </c:pt>
                <c:pt idx="3404">
                  <c:v>273</c:v>
                </c:pt>
                <c:pt idx="3405">
                  <c:v>277</c:v>
                </c:pt>
                <c:pt idx="3406">
                  <c:v>281</c:v>
                </c:pt>
                <c:pt idx="3407">
                  <c:v>282</c:v>
                </c:pt>
                <c:pt idx="3408">
                  <c:v>285</c:v>
                </c:pt>
                <c:pt idx="3409">
                  <c:v>283</c:v>
                </c:pt>
                <c:pt idx="3410">
                  <c:v>280</c:v>
                </c:pt>
                <c:pt idx="3411">
                  <c:v>278</c:v>
                </c:pt>
                <c:pt idx="3412">
                  <c:v>277</c:v>
                </c:pt>
                <c:pt idx="3413">
                  <c:v>275</c:v>
                </c:pt>
                <c:pt idx="3414">
                  <c:v>270</c:v>
                </c:pt>
                <c:pt idx="3415">
                  <c:v>268</c:v>
                </c:pt>
                <c:pt idx="3416">
                  <c:v>267</c:v>
                </c:pt>
                <c:pt idx="3417">
                  <c:v>266</c:v>
                </c:pt>
                <c:pt idx="3418">
                  <c:v>265</c:v>
                </c:pt>
                <c:pt idx="3419">
                  <c:v>265</c:v>
                </c:pt>
                <c:pt idx="3420">
                  <c:v>182</c:v>
                </c:pt>
                <c:pt idx="3421">
                  <c:v>262</c:v>
                </c:pt>
                <c:pt idx="3422">
                  <c:v>262</c:v>
                </c:pt>
                <c:pt idx="3423">
                  <c:v>264</c:v>
                </c:pt>
                <c:pt idx="3424">
                  <c:v>267</c:v>
                </c:pt>
                <c:pt idx="3425">
                  <c:v>266</c:v>
                </c:pt>
                <c:pt idx="3426">
                  <c:v>266</c:v>
                </c:pt>
                <c:pt idx="3427">
                  <c:v>266</c:v>
                </c:pt>
                <c:pt idx="3428">
                  <c:v>268</c:v>
                </c:pt>
                <c:pt idx="3429">
                  <c:v>270</c:v>
                </c:pt>
                <c:pt idx="3430">
                  <c:v>272</c:v>
                </c:pt>
                <c:pt idx="3431">
                  <c:v>274</c:v>
                </c:pt>
                <c:pt idx="3432">
                  <c:v>274</c:v>
                </c:pt>
                <c:pt idx="3433">
                  <c:v>274</c:v>
                </c:pt>
                <c:pt idx="3434">
                  <c:v>271</c:v>
                </c:pt>
                <c:pt idx="3435">
                  <c:v>270</c:v>
                </c:pt>
                <c:pt idx="3436">
                  <c:v>270</c:v>
                </c:pt>
                <c:pt idx="3437">
                  <c:v>268</c:v>
                </c:pt>
                <c:pt idx="3438">
                  <c:v>264</c:v>
                </c:pt>
                <c:pt idx="3439">
                  <c:v>261</c:v>
                </c:pt>
                <c:pt idx="3440">
                  <c:v>258</c:v>
                </c:pt>
                <c:pt idx="3441">
                  <c:v>253</c:v>
                </c:pt>
                <c:pt idx="3442">
                  <c:v>257</c:v>
                </c:pt>
                <c:pt idx="3443">
                  <c:v>263</c:v>
                </c:pt>
                <c:pt idx="3444">
                  <c:v>269</c:v>
                </c:pt>
                <c:pt idx="3445">
                  <c:v>272</c:v>
                </c:pt>
                <c:pt idx="3446">
                  <c:v>276</c:v>
                </c:pt>
                <c:pt idx="3447">
                  <c:v>283</c:v>
                </c:pt>
                <c:pt idx="3448">
                  <c:v>290</c:v>
                </c:pt>
                <c:pt idx="3449">
                  <c:v>298</c:v>
                </c:pt>
                <c:pt idx="3450">
                  <c:v>308</c:v>
                </c:pt>
                <c:pt idx="3451">
                  <c:v>315</c:v>
                </c:pt>
                <c:pt idx="3452">
                  <c:v>318</c:v>
                </c:pt>
                <c:pt idx="3453">
                  <c:v>318</c:v>
                </c:pt>
                <c:pt idx="3454">
                  <c:v>322</c:v>
                </c:pt>
                <c:pt idx="3455">
                  <c:v>327</c:v>
                </c:pt>
                <c:pt idx="3456">
                  <c:v>335</c:v>
                </c:pt>
                <c:pt idx="3457">
                  <c:v>344</c:v>
                </c:pt>
                <c:pt idx="3458">
                  <c:v>349</c:v>
                </c:pt>
                <c:pt idx="3459">
                  <c:v>1</c:v>
                </c:pt>
                <c:pt idx="3460">
                  <c:v>8</c:v>
                </c:pt>
                <c:pt idx="3461">
                  <c:v>11</c:v>
                </c:pt>
                <c:pt idx="3462">
                  <c:v>2</c:v>
                </c:pt>
                <c:pt idx="3463">
                  <c:v>342</c:v>
                </c:pt>
                <c:pt idx="3464">
                  <c:v>321</c:v>
                </c:pt>
                <c:pt idx="3465">
                  <c:v>299</c:v>
                </c:pt>
                <c:pt idx="3466">
                  <c:v>275</c:v>
                </c:pt>
                <c:pt idx="3467">
                  <c:v>255</c:v>
                </c:pt>
                <c:pt idx="3468">
                  <c:v>250</c:v>
                </c:pt>
                <c:pt idx="3469">
                  <c:v>246</c:v>
                </c:pt>
                <c:pt idx="3470">
                  <c:v>245</c:v>
                </c:pt>
                <c:pt idx="3471">
                  <c:v>252</c:v>
                </c:pt>
                <c:pt idx="3472">
                  <c:v>258</c:v>
                </c:pt>
                <c:pt idx="3473">
                  <c:v>261</c:v>
                </c:pt>
                <c:pt idx="3474">
                  <c:v>263</c:v>
                </c:pt>
                <c:pt idx="3475">
                  <c:v>276</c:v>
                </c:pt>
                <c:pt idx="3476">
                  <c:v>279</c:v>
                </c:pt>
                <c:pt idx="3477">
                  <c:v>269</c:v>
                </c:pt>
                <c:pt idx="3478">
                  <c:v>269</c:v>
                </c:pt>
                <c:pt idx="3479">
                  <c:v>268</c:v>
                </c:pt>
                <c:pt idx="3480">
                  <c:v>253</c:v>
                </c:pt>
                <c:pt idx="3481">
                  <c:v>250</c:v>
                </c:pt>
                <c:pt idx="3482">
                  <c:v>250</c:v>
                </c:pt>
                <c:pt idx="3483">
                  <c:v>250</c:v>
                </c:pt>
                <c:pt idx="3484">
                  <c:v>245</c:v>
                </c:pt>
                <c:pt idx="3485">
                  <c:v>243</c:v>
                </c:pt>
                <c:pt idx="3486">
                  <c:v>241</c:v>
                </c:pt>
                <c:pt idx="3487">
                  <c:v>246</c:v>
                </c:pt>
                <c:pt idx="3488">
                  <c:v>255</c:v>
                </c:pt>
                <c:pt idx="3489">
                  <c:v>255</c:v>
                </c:pt>
                <c:pt idx="3490">
                  <c:v>256</c:v>
                </c:pt>
                <c:pt idx="3491">
                  <c:v>256</c:v>
                </c:pt>
                <c:pt idx="3492">
                  <c:v>257</c:v>
                </c:pt>
                <c:pt idx="3493">
                  <c:v>261</c:v>
                </c:pt>
                <c:pt idx="3494">
                  <c:v>268</c:v>
                </c:pt>
                <c:pt idx="3495">
                  <c:v>277</c:v>
                </c:pt>
                <c:pt idx="3496">
                  <c:v>285</c:v>
                </c:pt>
                <c:pt idx="3497">
                  <c:v>293</c:v>
                </c:pt>
                <c:pt idx="3498">
                  <c:v>291</c:v>
                </c:pt>
                <c:pt idx="3499">
                  <c:v>280</c:v>
                </c:pt>
                <c:pt idx="3500">
                  <c:v>264</c:v>
                </c:pt>
                <c:pt idx="3501">
                  <c:v>257</c:v>
                </c:pt>
                <c:pt idx="3502">
                  <c:v>250</c:v>
                </c:pt>
                <c:pt idx="3503">
                  <c:v>248</c:v>
                </c:pt>
                <c:pt idx="3504">
                  <c:v>244</c:v>
                </c:pt>
                <c:pt idx="3505">
                  <c:v>240</c:v>
                </c:pt>
                <c:pt idx="3506">
                  <c:v>245</c:v>
                </c:pt>
                <c:pt idx="3507">
                  <c:v>266</c:v>
                </c:pt>
                <c:pt idx="3508">
                  <c:v>292</c:v>
                </c:pt>
                <c:pt idx="3509">
                  <c:v>318</c:v>
                </c:pt>
                <c:pt idx="3510">
                  <c:v>323</c:v>
                </c:pt>
                <c:pt idx="3511">
                  <c:v>328</c:v>
                </c:pt>
                <c:pt idx="3512">
                  <c:v>334</c:v>
                </c:pt>
                <c:pt idx="3513">
                  <c:v>319</c:v>
                </c:pt>
                <c:pt idx="3514">
                  <c:v>308</c:v>
                </c:pt>
                <c:pt idx="3515">
                  <c:v>304</c:v>
                </c:pt>
                <c:pt idx="3516">
                  <c:v>295</c:v>
                </c:pt>
                <c:pt idx="3517">
                  <c:v>279</c:v>
                </c:pt>
                <c:pt idx="3518">
                  <c:v>265</c:v>
                </c:pt>
                <c:pt idx="3519">
                  <c:v>254</c:v>
                </c:pt>
                <c:pt idx="3520">
                  <c:v>233</c:v>
                </c:pt>
                <c:pt idx="3521">
                  <c:v>223</c:v>
                </c:pt>
                <c:pt idx="3522">
                  <c:v>217</c:v>
                </c:pt>
                <c:pt idx="3523">
                  <c:v>236</c:v>
                </c:pt>
                <c:pt idx="3524">
                  <c:v>252</c:v>
                </c:pt>
                <c:pt idx="3525">
                  <c:v>268</c:v>
                </c:pt>
                <c:pt idx="3526">
                  <c:v>272</c:v>
                </c:pt>
                <c:pt idx="3527">
                  <c:v>282</c:v>
                </c:pt>
                <c:pt idx="3528">
                  <c:v>298</c:v>
                </c:pt>
                <c:pt idx="3529">
                  <c:v>303</c:v>
                </c:pt>
                <c:pt idx="3530">
                  <c:v>304</c:v>
                </c:pt>
                <c:pt idx="3531">
                  <c:v>299</c:v>
                </c:pt>
                <c:pt idx="3532">
                  <c:v>288</c:v>
                </c:pt>
                <c:pt idx="3533">
                  <c:v>279</c:v>
                </c:pt>
                <c:pt idx="3534">
                  <c:v>269</c:v>
                </c:pt>
                <c:pt idx="3535">
                  <c:v>245</c:v>
                </c:pt>
                <c:pt idx="3536">
                  <c:v>218</c:v>
                </c:pt>
                <c:pt idx="3537">
                  <c:v>206</c:v>
                </c:pt>
                <c:pt idx="3538">
                  <c:v>199</c:v>
                </c:pt>
                <c:pt idx="3539">
                  <c:v>200</c:v>
                </c:pt>
                <c:pt idx="3540">
                  <c:v>200</c:v>
                </c:pt>
                <c:pt idx="3541">
                  <c:v>200</c:v>
                </c:pt>
                <c:pt idx="3542">
                  <c:v>199</c:v>
                </c:pt>
                <c:pt idx="3543">
                  <c:v>197</c:v>
                </c:pt>
                <c:pt idx="3544">
                  <c:v>196</c:v>
                </c:pt>
                <c:pt idx="3545">
                  <c:v>203</c:v>
                </c:pt>
                <c:pt idx="3546">
                  <c:v>200</c:v>
                </c:pt>
                <c:pt idx="3547">
                  <c:v>195</c:v>
                </c:pt>
                <c:pt idx="3548">
                  <c:v>170</c:v>
                </c:pt>
                <c:pt idx="3549">
                  <c:v>144</c:v>
                </c:pt>
                <c:pt idx="3550">
                  <c:v>132</c:v>
                </c:pt>
                <c:pt idx="3551">
                  <c:v>130</c:v>
                </c:pt>
                <c:pt idx="3552">
                  <c:v>130</c:v>
                </c:pt>
                <c:pt idx="3553">
                  <c:v>125</c:v>
                </c:pt>
                <c:pt idx="3554">
                  <c:v>126</c:v>
                </c:pt>
                <c:pt idx="3555">
                  <c:v>124</c:v>
                </c:pt>
                <c:pt idx="3556">
                  <c:v>114</c:v>
                </c:pt>
                <c:pt idx="3557">
                  <c:v>114</c:v>
                </c:pt>
                <c:pt idx="3558">
                  <c:v>117</c:v>
                </c:pt>
                <c:pt idx="3559">
                  <c:v>119</c:v>
                </c:pt>
                <c:pt idx="3560">
                  <c:v>119</c:v>
                </c:pt>
                <c:pt idx="3561">
                  <c:v>121</c:v>
                </c:pt>
                <c:pt idx="3562">
                  <c:v>122</c:v>
                </c:pt>
                <c:pt idx="3563">
                  <c:v>123</c:v>
                </c:pt>
                <c:pt idx="3564">
                  <c:v>126</c:v>
                </c:pt>
                <c:pt idx="3565">
                  <c:v>128</c:v>
                </c:pt>
                <c:pt idx="3566">
                  <c:v>131</c:v>
                </c:pt>
                <c:pt idx="3567">
                  <c:v>132</c:v>
                </c:pt>
                <c:pt idx="3568">
                  <c:v>128</c:v>
                </c:pt>
                <c:pt idx="3569">
                  <c:v>123</c:v>
                </c:pt>
                <c:pt idx="3570">
                  <c:v>123</c:v>
                </c:pt>
                <c:pt idx="3571">
                  <c:v>119</c:v>
                </c:pt>
                <c:pt idx="3572">
                  <c:v>124</c:v>
                </c:pt>
                <c:pt idx="3573">
                  <c:v>128</c:v>
                </c:pt>
                <c:pt idx="3574">
                  <c:v>134</c:v>
                </c:pt>
                <c:pt idx="3575">
                  <c:v>134</c:v>
                </c:pt>
                <c:pt idx="3576">
                  <c:v>136</c:v>
                </c:pt>
                <c:pt idx="3577">
                  <c:v>137</c:v>
                </c:pt>
                <c:pt idx="3578">
                  <c:v>142</c:v>
                </c:pt>
                <c:pt idx="3579">
                  <c:v>141</c:v>
                </c:pt>
                <c:pt idx="3580">
                  <c:v>139</c:v>
                </c:pt>
                <c:pt idx="3581">
                  <c:v>136</c:v>
                </c:pt>
                <c:pt idx="3582">
                  <c:v>126</c:v>
                </c:pt>
                <c:pt idx="3583">
                  <c:v>122</c:v>
                </c:pt>
                <c:pt idx="3584">
                  <c:v>111</c:v>
                </c:pt>
                <c:pt idx="3585">
                  <c:v>92</c:v>
                </c:pt>
                <c:pt idx="3586">
                  <c:v>87</c:v>
                </c:pt>
                <c:pt idx="3587">
                  <c:v>80</c:v>
                </c:pt>
                <c:pt idx="3588">
                  <c:v>85</c:v>
                </c:pt>
                <c:pt idx="3589">
                  <c:v>94</c:v>
                </c:pt>
                <c:pt idx="3590">
                  <c:v>97</c:v>
                </c:pt>
                <c:pt idx="3591">
                  <c:v>97</c:v>
                </c:pt>
                <c:pt idx="3592">
                  <c:v>91</c:v>
                </c:pt>
                <c:pt idx="3593">
                  <c:v>91</c:v>
                </c:pt>
                <c:pt idx="3594">
                  <c:v>100</c:v>
                </c:pt>
                <c:pt idx="3595">
                  <c:v>125</c:v>
                </c:pt>
                <c:pt idx="3596">
                  <c:v>170</c:v>
                </c:pt>
                <c:pt idx="3597">
                  <c:v>187</c:v>
                </c:pt>
                <c:pt idx="3598">
                  <c:v>227</c:v>
                </c:pt>
                <c:pt idx="3599">
                  <c:v>235</c:v>
                </c:pt>
                <c:pt idx="3600">
                  <c:v>236</c:v>
                </c:pt>
                <c:pt idx="3601">
                  <c:v>240</c:v>
                </c:pt>
                <c:pt idx="3602">
                  <c:v>245</c:v>
                </c:pt>
                <c:pt idx="3603">
                  <c:v>249</c:v>
                </c:pt>
                <c:pt idx="3604">
                  <c:v>251</c:v>
                </c:pt>
                <c:pt idx="3605">
                  <c:v>242</c:v>
                </c:pt>
                <c:pt idx="3606">
                  <c:v>237</c:v>
                </c:pt>
                <c:pt idx="3607">
                  <c:v>237</c:v>
                </c:pt>
                <c:pt idx="3608">
                  <c:v>237</c:v>
                </c:pt>
                <c:pt idx="3609">
                  <c:v>233</c:v>
                </c:pt>
                <c:pt idx="3610">
                  <c:v>231</c:v>
                </c:pt>
                <c:pt idx="3611">
                  <c:v>229</c:v>
                </c:pt>
                <c:pt idx="3612">
                  <c:v>182</c:v>
                </c:pt>
                <c:pt idx="3613">
                  <c:v>227</c:v>
                </c:pt>
                <c:pt idx="3614">
                  <c:v>228</c:v>
                </c:pt>
                <c:pt idx="3615">
                  <c:v>225</c:v>
                </c:pt>
                <c:pt idx="3616">
                  <c:v>224</c:v>
                </c:pt>
                <c:pt idx="3617">
                  <c:v>222</c:v>
                </c:pt>
                <c:pt idx="3618">
                  <c:v>222</c:v>
                </c:pt>
                <c:pt idx="3619">
                  <c:v>227</c:v>
                </c:pt>
                <c:pt idx="3620">
                  <c:v>229</c:v>
                </c:pt>
                <c:pt idx="3621">
                  <c:v>228</c:v>
                </c:pt>
                <c:pt idx="3622">
                  <c:v>229</c:v>
                </c:pt>
                <c:pt idx="3623">
                  <c:v>231</c:v>
                </c:pt>
                <c:pt idx="3624">
                  <c:v>233</c:v>
                </c:pt>
                <c:pt idx="3625">
                  <c:v>232</c:v>
                </c:pt>
                <c:pt idx="3626">
                  <c:v>228</c:v>
                </c:pt>
                <c:pt idx="3627">
                  <c:v>227</c:v>
                </c:pt>
                <c:pt idx="3628">
                  <c:v>227</c:v>
                </c:pt>
                <c:pt idx="3629">
                  <c:v>228</c:v>
                </c:pt>
                <c:pt idx="3630">
                  <c:v>227</c:v>
                </c:pt>
                <c:pt idx="3631">
                  <c:v>227</c:v>
                </c:pt>
                <c:pt idx="3632">
                  <c:v>228</c:v>
                </c:pt>
                <c:pt idx="3633">
                  <c:v>228</c:v>
                </c:pt>
                <c:pt idx="3634">
                  <c:v>227</c:v>
                </c:pt>
                <c:pt idx="3635">
                  <c:v>229</c:v>
                </c:pt>
                <c:pt idx="3636">
                  <c:v>229</c:v>
                </c:pt>
                <c:pt idx="3637">
                  <c:v>229</c:v>
                </c:pt>
                <c:pt idx="3638">
                  <c:v>229</c:v>
                </c:pt>
                <c:pt idx="3639">
                  <c:v>228</c:v>
                </c:pt>
                <c:pt idx="3640">
                  <c:v>229</c:v>
                </c:pt>
                <c:pt idx="3641">
                  <c:v>228</c:v>
                </c:pt>
                <c:pt idx="3642">
                  <c:v>228</c:v>
                </c:pt>
                <c:pt idx="3643">
                  <c:v>228</c:v>
                </c:pt>
                <c:pt idx="3644">
                  <c:v>228</c:v>
                </c:pt>
                <c:pt idx="3645">
                  <c:v>228</c:v>
                </c:pt>
                <c:pt idx="3646">
                  <c:v>228</c:v>
                </c:pt>
                <c:pt idx="3647">
                  <c:v>229</c:v>
                </c:pt>
                <c:pt idx="3648">
                  <c:v>229</c:v>
                </c:pt>
                <c:pt idx="3649">
                  <c:v>229</c:v>
                </c:pt>
                <c:pt idx="3650">
                  <c:v>228</c:v>
                </c:pt>
                <c:pt idx="3651">
                  <c:v>229</c:v>
                </c:pt>
                <c:pt idx="3652">
                  <c:v>232</c:v>
                </c:pt>
                <c:pt idx="3653">
                  <c:v>236</c:v>
                </c:pt>
                <c:pt idx="3654">
                  <c:v>241</c:v>
                </c:pt>
                <c:pt idx="3655">
                  <c:v>242</c:v>
                </c:pt>
                <c:pt idx="3656">
                  <c:v>244</c:v>
                </c:pt>
                <c:pt idx="3657">
                  <c:v>243</c:v>
                </c:pt>
                <c:pt idx="3658">
                  <c:v>244</c:v>
                </c:pt>
                <c:pt idx="3659">
                  <c:v>244</c:v>
                </c:pt>
                <c:pt idx="3660">
                  <c:v>245</c:v>
                </c:pt>
                <c:pt idx="3661">
                  <c:v>251</c:v>
                </c:pt>
                <c:pt idx="3662">
                  <c:v>257</c:v>
                </c:pt>
                <c:pt idx="3663">
                  <c:v>264</c:v>
                </c:pt>
                <c:pt idx="3664">
                  <c:v>266</c:v>
                </c:pt>
                <c:pt idx="3665">
                  <c:v>260</c:v>
                </c:pt>
                <c:pt idx="3666">
                  <c:v>244</c:v>
                </c:pt>
                <c:pt idx="3667">
                  <c:v>230</c:v>
                </c:pt>
                <c:pt idx="3668">
                  <c:v>219</c:v>
                </c:pt>
                <c:pt idx="3669">
                  <c:v>205</c:v>
                </c:pt>
                <c:pt idx="3670">
                  <c:v>196</c:v>
                </c:pt>
                <c:pt idx="3671">
                  <c:v>194</c:v>
                </c:pt>
                <c:pt idx="3672">
                  <c:v>194</c:v>
                </c:pt>
                <c:pt idx="3673">
                  <c:v>193</c:v>
                </c:pt>
                <c:pt idx="3674">
                  <c:v>190</c:v>
                </c:pt>
                <c:pt idx="3675">
                  <c:v>184</c:v>
                </c:pt>
                <c:pt idx="3676">
                  <c:v>177</c:v>
                </c:pt>
                <c:pt idx="3677">
                  <c:v>169</c:v>
                </c:pt>
                <c:pt idx="3678">
                  <c:v>163</c:v>
                </c:pt>
                <c:pt idx="3679">
                  <c:v>159</c:v>
                </c:pt>
                <c:pt idx="3680">
                  <c:v>153</c:v>
                </c:pt>
                <c:pt idx="3681">
                  <c:v>147</c:v>
                </c:pt>
                <c:pt idx="3682">
                  <c:v>143</c:v>
                </c:pt>
                <c:pt idx="3683">
                  <c:v>136</c:v>
                </c:pt>
                <c:pt idx="3684">
                  <c:v>129</c:v>
                </c:pt>
                <c:pt idx="3685">
                  <c:v>123</c:v>
                </c:pt>
                <c:pt idx="3686">
                  <c:v>117</c:v>
                </c:pt>
                <c:pt idx="3687">
                  <c:v>110</c:v>
                </c:pt>
                <c:pt idx="3688">
                  <c:v>106</c:v>
                </c:pt>
                <c:pt idx="3689">
                  <c:v>101</c:v>
                </c:pt>
                <c:pt idx="3690">
                  <c:v>98</c:v>
                </c:pt>
                <c:pt idx="3691">
                  <c:v>91</c:v>
                </c:pt>
                <c:pt idx="3692">
                  <c:v>87</c:v>
                </c:pt>
                <c:pt idx="3693">
                  <c:v>84</c:v>
                </c:pt>
                <c:pt idx="3694">
                  <c:v>82</c:v>
                </c:pt>
                <c:pt idx="3695">
                  <c:v>80</c:v>
                </c:pt>
                <c:pt idx="3696">
                  <c:v>79</c:v>
                </c:pt>
                <c:pt idx="3697">
                  <c:v>78</c:v>
                </c:pt>
                <c:pt idx="3698">
                  <c:v>75</c:v>
                </c:pt>
                <c:pt idx="3699">
                  <c:v>72</c:v>
                </c:pt>
                <c:pt idx="3700">
                  <c:v>72</c:v>
                </c:pt>
                <c:pt idx="3701">
                  <c:v>74</c:v>
                </c:pt>
                <c:pt idx="3702">
                  <c:v>75</c:v>
                </c:pt>
                <c:pt idx="3703">
                  <c:v>77</c:v>
                </c:pt>
                <c:pt idx="3704">
                  <c:v>78</c:v>
                </c:pt>
                <c:pt idx="3705">
                  <c:v>79</c:v>
                </c:pt>
                <c:pt idx="3706">
                  <c:v>82</c:v>
                </c:pt>
                <c:pt idx="3707">
                  <c:v>84</c:v>
                </c:pt>
                <c:pt idx="3708">
                  <c:v>86</c:v>
                </c:pt>
                <c:pt idx="3709">
                  <c:v>86</c:v>
                </c:pt>
                <c:pt idx="3710">
                  <c:v>86</c:v>
                </c:pt>
                <c:pt idx="3711">
                  <c:v>83</c:v>
                </c:pt>
                <c:pt idx="3712">
                  <c:v>77</c:v>
                </c:pt>
                <c:pt idx="3713">
                  <c:v>74</c:v>
                </c:pt>
                <c:pt idx="3714">
                  <c:v>73</c:v>
                </c:pt>
                <c:pt idx="3715">
                  <c:v>73</c:v>
                </c:pt>
                <c:pt idx="3716">
                  <c:v>73</c:v>
                </c:pt>
                <c:pt idx="3717">
                  <c:v>75</c:v>
                </c:pt>
                <c:pt idx="3718">
                  <c:v>75</c:v>
                </c:pt>
                <c:pt idx="3719">
                  <c:v>76</c:v>
                </c:pt>
                <c:pt idx="3720">
                  <c:v>77</c:v>
                </c:pt>
                <c:pt idx="3721">
                  <c:v>75</c:v>
                </c:pt>
                <c:pt idx="3722">
                  <c:v>72</c:v>
                </c:pt>
                <c:pt idx="3723">
                  <c:v>67</c:v>
                </c:pt>
                <c:pt idx="3724">
                  <c:v>66</c:v>
                </c:pt>
                <c:pt idx="3725">
                  <c:v>67</c:v>
                </c:pt>
                <c:pt idx="3726">
                  <c:v>69</c:v>
                </c:pt>
                <c:pt idx="3727">
                  <c:v>72</c:v>
                </c:pt>
                <c:pt idx="3728">
                  <c:v>75</c:v>
                </c:pt>
                <c:pt idx="3729">
                  <c:v>76</c:v>
                </c:pt>
                <c:pt idx="3730">
                  <c:v>77</c:v>
                </c:pt>
                <c:pt idx="3731">
                  <c:v>73</c:v>
                </c:pt>
                <c:pt idx="3732">
                  <c:v>68</c:v>
                </c:pt>
                <c:pt idx="3733">
                  <c:v>64</c:v>
                </c:pt>
                <c:pt idx="3734">
                  <c:v>61</c:v>
                </c:pt>
                <c:pt idx="3735">
                  <c:v>62</c:v>
                </c:pt>
                <c:pt idx="3736">
                  <c:v>64</c:v>
                </c:pt>
                <c:pt idx="3737">
                  <c:v>65</c:v>
                </c:pt>
                <c:pt idx="3738">
                  <c:v>67</c:v>
                </c:pt>
                <c:pt idx="3739">
                  <c:v>69</c:v>
                </c:pt>
                <c:pt idx="3740">
                  <c:v>71</c:v>
                </c:pt>
                <c:pt idx="3741">
                  <c:v>73</c:v>
                </c:pt>
                <c:pt idx="3742">
                  <c:v>74</c:v>
                </c:pt>
                <c:pt idx="3743">
                  <c:v>75</c:v>
                </c:pt>
                <c:pt idx="3744">
                  <c:v>74</c:v>
                </c:pt>
                <c:pt idx="3745">
                  <c:v>74</c:v>
                </c:pt>
                <c:pt idx="3746">
                  <c:v>75</c:v>
                </c:pt>
                <c:pt idx="3747">
                  <c:v>73</c:v>
                </c:pt>
                <c:pt idx="3748">
                  <c:v>68</c:v>
                </c:pt>
                <c:pt idx="3749">
                  <c:v>64</c:v>
                </c:pt>
                <c:pt idx="3750">
                  <c:v>63</c:v>
                </c:pt>
                <c:pt idx="3751">
                  <c:v>63</c:v>
                </c:pt>
                <c:pt idx="3752">
                  <c:v>63</c:v>
                </c:pt>
                <c:pt idx="3753">
                  <c:v>63</c:v>
                </c:pt>
                <c:pt idx="3754">
                  <c:v>63</c:v>
                </c:pt>
                <c:pt idx="3755">
                  <c:v>63</c:v>
                </c:pt>
                <c:pt idx="3756">
                  <c:v>64</c:v>
                </c:pt>
                <c:pt idx="3757">
                  <c:v>63</c:v>
                </c:pt>
                <c:pt idx="3758">
                  <c:v>63</c:v>
                </c:pt>
                <c:pt idx="3759">
                  <c:v>64</c:v>
                </c:pt>
                <c:pt idx="3760">
                  <c:v>64</c:v>
                </c:pt>
                <c:pt idx="3761">
                  <c:v>64</c:v>
                </c:pt>
                <c:pt idx="3762">
                  <c:v>64</c:v>
                </c:pt>
                <c:pt idx="3763">
                  <c:v>64</c:v>
                </c:pt>
                <c:pt idx="3764">
                  <c:v>65</c:v>
                </c:pt>
                <c:pt idx="3765">
                  <c:v>65</c:v>
                </c:pt>
                <c:pt idx="3766">
                  <c:v>65</c:v>
                </c:pt>
                <c:pt idx="3767">
                  <c:v>65</c:v>
                </c:pt>
                <c:pt idx="3768">
                  <c:v>64</c:v>
                </c:pt>
                <c:pt idx="3769">
                  <c:v>65</c:v>
                </c:pt>
                <c:pt idx="3770">
                  <c:v>65</c:v>
                </c:pt>
                <c:pt idx="3771">
                  <c:v>65</c:v>
                </c:pt>
                <c:pt idx="3772">
                  <c:v>65</c:v>
                </c:pt>
                <c:pt idx="3773">
                  <c:v>65</c:v>
                </c:pt>
                <c:pt idx="3774">
                  <c:v>66</c:v>
                </c:pt>
                <c:pt idx="3775">
                  <c:v>67</c:v>
                </c:pt>
                <c:pt idx="3776">
                  <c:v>67</c:v>
                </c:pt>
                <c:pt idx="3777">
                  <c:v>68</c:v>
                </c:pt>
                <c:pt idx="3778">
                  <c:v>70</c:v>
                </c:pt>
                <c:pt idx="3779">
                  <c:v>70</c:v>
                </c:pt>
                <c:pt idx="3780">
                  <c:v>71</c:v>
                </c:pt>
                <c:pt idx="3781">
                  <c:v>72</c:v>
                </c:pt>
                <c:pt idx="3782">
                  <c:v>72</c:v>
                </c:pt>
                <c:pt idx="3783">
                  <c:v>70</c:v>
                </c:pt>
                <c:pt idx="3784">
                  <c:v>69</c:v>
                </c:pt>
                <c:pt idx="3785">
                  <c:v>68</c:v>
                </c:pt>
                <c:pt idx="3786">
                  <c:v>67</c:v>
                </c:pt>
                <c:pt idx="3787">
                  <c:v>67</c:v>
                </c:pt>
                <c:pt idx="3788">
                  <c:v>69</c:v>
                </c:pt>
                <c:pt idx="3789">
                  <c:v>71</c:v>
                </c:pt>
                <c:pt idx="3790">
                  <c:v>75</c:v>
                </c:pt>
                <c:pt idx="3791">
                  <c:v>77</c:v>
                </c:pt>
                <c:pt idx="3792">
                  <c:v>75</c:v>
                </c:pt>
                <c:pt idx="3793">
                  <c:v>74</c:v>
                </c:pt>
                <c:pt idx="3794">
                  <c:v>71</c:v>
                </c:pt>
                <c:pt idx="3795">
                  <c:v>64</c:v>
                </c:pt>
                <c:pt idx="3796">
                  <c:v>61</c:v>
                </c:pt>
                <c:pt idx="3797">
                  <c:v>59</c:v>
                </c:pt>
                <c:pt idx="3798">
                  <c:v>57</c:v>
                </c:pt>
                <c:pt idx="3799">
                  <c:v>55</c:v>
                </c:pt>
                <c:pt idx="3800">
                  <c:v>53</c:v>
                </c:pt>
                <c:pt idx="3801">
                  <c:v>48</c:v>
                </c:pt>
                <c:pt idx="3802">
                  <c:v>47</c:v>
                </c:pt>
                <c:pt idx="3803">
                  <c:v>51</c:v>
                </c:pt>
                <c:pt idx="3804">
                  <c:v>48</c:v>
                </c:pt>
                <c:pt idx="3805">
                  <c:v>53</c:v>
                </c:pt>
                <c:pt idx="3806">
                  <c:v>56</c:v>
                </c:pt>
                <c:pt idx="3807">
                  <c:v>54</c:v>
                </c:pt>
                <c:pt idx="3808">
                  <c:v>57</c:v>
                </c:pt>
                <c:pt idx="3809">
                  <c:v>62</c:v>
                </c:pt>
                <c:pt idx="3810">
                  <c:v>65</c:v>
                </c:pt>
                <c:pt idx="3811">
                  <c:v>63</c:v>
                </c:pt>
                <c:pt idx="3812">
                  <c:v>58</c:v>
                </c:pt>
                <c:pt idx="3813">
                  <c:v>54</c:v>
                </c:pt>
                <c:pt idx="3814">
                  <c:v>52</c:v>
                </c:pt>
                <c:pt idx="3815">
                  <c:v>53</c:v>
                </c:pt>
                <c:pt idx="3816">
                  <c:v>54</c:v>
                </c:pt>
                <c:pt idx="3817">
                  <c:v>57</c:v>
                </c:pt>
                <c:pt idx="3818">
                  <c:v>55</c:v>
                </c:pt>
                <c:pt idx="3819">
                  <c:v>54</c:v>
                </c:pt>
                <c:pt idx="3820">
                  <c:v>52</c:v>
                </c:pt>
                <c:pt idx="3821">
                  <c:v>52</c:v>
                </c:pt>
                <c:pt idx="3822">
                  <c:v>53</c:v>
                </c:pt>
                <c:pt idx="3823">
                  <c:v>53</c:v>
                </c:pt>
                <c:pt idx="3824">
                  <c:v>54</c:v>
                </c:pt>
                <c:pt idx="3825">
                  <c:v>53</c:v>
                </c:pt>
                <c:pt idx="3826">
                  <c:v>51</c:v>
                </c:pt>
                <c:pt idx="3827">
                  <c:v>47</c:v>
                </c:pt>
                <c:pt idx="3828">
                  <c:v>47</c:v>
                </c:pt>
                <c:pt idx="3829">
                  <c:v>47</c:v>
                </c:pt>
                <c:pt idx="3830">
                  <c:v>50</c:v>
                </c:pt>
                <c:pt idx="3831">
                  <c:v>54</c:v>
                </c:pt>
                <c:pt idx="3832">
                  <c:v>56</c:v>
                </c:pt>
                <c:pt idx="3833">
                  <c:v>57</c:v>
                </c:pt>
                <c:pt idx="3834">
                  <c:v>58</c:v>
                </c:pt>
                <c:pt idx="3835">
                  <c:v>57</c:v>
                </c:pt>
                <c:pt idx="3836">
                  <c:v>57</c:v>
                </c:pt>
                <c:pt idx="3837">
                  <c:v>56</c:v>
                </c:pt>
                <c:pt idx="3838">
                  <c:v>56</c:v>
                </c:pt>
                <c:pt idx="3839">
                  <c:v>57</c:v>
                </c:pt>
                <c:pt idx="3840">
                  <c:v>55</c:v>
                </c:pt>
                <c:pt idx="3841">
                  <c:v>54</c:v>
                </c:pt>
                <c:pt idx="3842">
                  <c:v>53</c:v>
                </c:pt>
                <c:pt idx="3843">
                  <c:v>52</c:v>
                </c:pt>
                <c:pt idx="3844">
                  <c:v>56</c:v>
                </c:pt>
                <c:pt idx="3845">
                  <c:v>58</c:v>
                </c:pt>
                <c:pt idx="3846">
                  <c:v>58</c:v>
                </c:pt>
                <c:pt idx="3847">
                  <c:v>46</c:v>
                </c:pt>
                <c:pt idx="3848">
                  <c:v>39</c:v>
                </c:pt>
                <c:pt idx="3849">
                  <c:v>35</c:v>
                </c:pt>
                <c:pt idx="3850">
                  <c:v>35</c:v>
                </c:pt>
                <c:pt idx="3851">
                  <c:v>36</c:v>
                </c:pt>
                <c:pt idx="3852">
                  <c:v>36</c:v>
                </c:pt>
                <c:pt idx="3853">
                  <c:v>36</c:v>
                </c:pt>
                <c:pt idx="3854">
                  <c:v>37</c:v>
                </c:pt>
                <c:pt idx="3855">
                  <c:v>35</c:v>
                </c:pt>
                <c:pt idx="3856">
                  <c:v>33</c:v>
                </c:pt>
                <c:pt idx="3857">
                  <c:v>28</c:v>
                </c:pt>
                <c:pt idx="3858">
                  <c:v>20</c:v>
                </c:pt>
                <c:pt idx="3859">
                  <c:v>14</c:v>
                </c:pt>
                <c:pt idx="3860">
                  <c:v>7</c:v>
                </c:pt>
                <c:pt idx="3861">
                  <c:v>359</c:v>
                </c:pt>
                <c:pt idx="3862">
                  <c:v>360</c:v>
                </c:pt>
                <c:pt idx="3863">
                  <c:v>2</c:v>
                </c:pt>
                <c:pt idx="3864">
                  <c:v>3</c:v>
                </c:pt>
                <c:pt idx="3865">
                  <c:v>4</c:v>
                </c:pt>
                <c:pt idx="3866">
                  <c:v>2</c:v>
                </c:pt>
                <c:pt idx="3867">
                  <c:v>2</c:v>
                </c:pt>
                <c:pt idx="3868">
                  <c:v>6</c:v>
                </c:pt>
                <c:pt idx="3869">
                  <c:v>11</c:v>
                </c:pt>
                <c:pt idx="3870">
                  <c:v>20</c:v>
                </c:pt>
                <c:pt idx="3871">
                  <c:v>21</c:v>
                </c:pt>
                <c:pt idx="3872">
                  <c:v>12</c:v>
                </c:pt>
                <c:pt idx="3873">
                  <c:v>5</c:v>
                </c:pt>
                <c:pt idx="3874">
                  <c:v>1</c:v>
                </c:pt>
                <c:pt idx="3875">
                  <c:v>2</c:v>
                </c:pt>
                <c:pt idx="3876">
                  <c:v>6</c:v>
                </c:pt>
                <c:pt idx="3877">
                  <c:v>10</c:v>
                </c:pt>
                <c:pt idx="3878">
                  <c:v>10</c:v>
                </c:pt>
                <c:pt idx="3879">
                  <c:v>6</c:v>
                </c:pt>
                <c:pt idx="3880">
                  <c:v>5</c:v>
                </c:pt>
                <c:pt idx="3881">
                  <c:v>8</c:v>
                </c:pt>
                <c:pt idx="3882">
                  <c:v>12</c:v>
                </c:pt>
                <c:pt idx="3883">
                  <c:v>15</c:v>
                </c:pt>
                <c:pt idx="3884">
                  <c:v>14</c:v>
                </c:pt>
                <c:pt idx="3885">
                  <c:v>11</c:v>
                </c:pt>
                <c:pt idx="3886">
                  <c:v>6</c:v>
                </c:pt>
                <c:pt idx="3887">
                  <c:v>360</c:v>
                </c:pt>
                <c:pt idx="3888">
                  <c:v>356</c:v>
                </c:pt>
                <c:pt idx="3889">
                  <c:v>356</c:v>
                </c:pt>
                <c:pt idx="3890">
                  <c:v>358</c:v>
                </c:pt>
                <c:pt idx="3891">
                  <c:v>358</c:v>
                </c:pt>
                <c:pt idx="3892">
                  <c:v>6</c:v>
                </c:pt>
                <c:pt idx="3893">
                  <c:v>9</c:v>
                </c:pt>
                <c:pt idx="3894">
                  <c:v>8</c:v>
                </c:pt>
                <c:pt idx="3895">
                  <c:v>6</c:v>
                </c:pt>
                <c:pt idx="3896">
                  <c:v>5</c:v>
                </c:pt>
                <c:pt idx="3897">
                  <c:v>5</c:v>
                </c:pt>
                <c:pt idx="3898">
                  <c:v>4</c:v>
                </c:pt>
                <c:pt idx="3899">
                  <c:v>4</c:v>
                </c:pt>
                <c:pt idx="3900">
                  <c:v>4</c:v>
                </c:pt>
                <c:pt idx="3901">
                  <c:v>6</c:v>
                </c:pt>
                <c:pt idx="3902">
                  <c:v>5</c:v>
                </c:pt>
                <c:pt idx="3903">
                  <c:v>4</c:v>
                </c:pt>
                <c:pt idx="3904">
                  <c:v>4</c:v>
                </c:pt>
                <c:pt idx="3905">
                  <c:v>5</c:v>
                </c:pt>
                <c:pt idx="3906">
                  <c:v>360</c:v>
                </c:pt>
                <c:pt idx="3907">
                  <c:v>354</c:v>
                </c:pt>
                <c:pt idx="3908">
                  <c:v>350</c:v>
                </c:pt>
                <c:pt idx="3909">
                  <c:v>346</c:v>
                </c:pt>
                <c:pt idx="3910">
                  <c:v>339</c:v>
                </c:pt>
                <c:pt idx="3911">
                  <c:v>338</c:v>
                </c:pt>
                <c:pt idx="3912">
                  <c:v>338</c:v>
                </c:pt>
                <c:pt idx="3913">
                  <c:v>336</c:v>
                </c:pt>
                <c:pt idx="3914">
                  <c:v>184</c:v>
                </c:pt>
                <c:pt idx="3915">
                  <c:v>333</c:v>
                </c:pt>
                <c:pt idx="3916">
                  <c:v>332</c:v>
                </c:pt>
                <c:pt idx="3917">
                  <c:v>325</c:v>
                </c:pt>
                <c:pt idx="3918">
                  <c:v>312</c:v>
                </c:pt>
                <c:pt idx="3919">
                  <c:v>294</c:v>
                </c:pt>
                <c:pt idx="3920">
                  <c:v>276</c:v>
                </c:pt>
                <c:pt idx="3921">
                  <c:v>265</c:v>
                </c:pt>
                <c:pt idx="3922">
                  <c:v>267</c:v>
                </c:pt>
                <c:pt idx="3923">
                  <c:v>268</c:v>
                </c:pt>
                <c:pt idx="3924">
                  <c:v>270</c:v>
                </c:pt>
                <c:pt idx="3925">
                  <c:v>273</c:v>
                </c:pt>
                <c:pt idx="3926">
                  <c:v>274</c:v>
                </c:pt>
                <c:pt idx="3927">
                  <c:v>276</c:v>
                </c:pt>
                <c:pt idx="3928">
                  <c:v>282</c:v>
                </c:pt>
                <c:pt idx="3929">
                  <c:v>286</c:v>
                </c:pt>
                <c:pt idx="3930">
                  <c:v>287</c:v>
                </c:pt>
                <c:pt idx="3931">
                  <c:v>288</c:v>
                </c:pt>
                <c:pt idx="3932">
                  <c:v>288</c:v>
                </c:pt>
                <c:pt idx="3933">
                  <c:v>288</c:v>
                </c:pt>
                <c:pt idx="3934">
                  <c:v>287</c:v>
                </c:pt>
                <c:pt idx="3935">
                  <c:v>287</c:v>
                </c:pt>
                <c:pt idx="3936">
                  <c:v>289</c:v>
                </c:pt>
                <c:pt idx="3937">
                  <c:v>290</c:v>
                </c:pt>
                <c:pt idx="3938">
                  <c:v>290</c:v>
                </c:pt>
                <c:pt idx="3939">
                  <c:v>295</c:v>
                </c:pt>
                <c:pt idx="3940">
                  <c:v>301</c:v>
                </c:pt>
                <c:pt idx="3941">
                  <c:v>320</c:v>
                </c:pt>
                <c:pt idx="3942">
                  <c:v>337</c:v>
                </c:pt>
                <c:pt idx="3943">
                  <c:v>354</c:v>
                </c:pt>
                <c:pt idx="3944">
                  <c:v>357</c:v>
                </c:pt>
                <c:pt idx="3945">
                  <c:v>350</c:v>
                </c:pt>
                <c:pt idx="3946">
                  <c:v>348</c:v>
                </c:pt>
                <c:pt idx="3947">
                  <c:v>345</c:v>
                </c:pt>
                <c:pt idx="3948">
                  <c:v>343</c:v>
                </c:pt>
                <c:pt idx="3949">
                  <c:v>344</c:v>
                </c:pt>
                <c:pt idx="3950">
                  <c:v>346</c:v>
                </c:pt>
                <c:pt idx="3951">
                  <c:v>352</c:v>
                </c:pt>
                <c:pt idx="3952">
                  <c:v>352</c:v>
                </c:pt>
                <c:pt idx="3953">
                  <c:v>349</c:v>
                </c:pt>
                <c:pt idx="3954">
                  <c:v>349</c:v>
                </c:pt>
                <c:pt idx="3955">
                  <c:v>345</c:v>
                </c:pt>
                <c:pt idx="3956">
                  <c:v>347</c:v>
                </c:pt>
                <c:pt idx="3957">
                  <c:v>351</c:v>
                </c:pt>
                <c:pt idx="3958">
                  <c:v>350</c:v>
                </c:pt>
                <c:pt idx="3959">
                  <c:v>349</c:v>
                </c:pt>
                <c:pt idx="3960">
                  <c:v>346</c:v>
                </c:pt>
                <c:pt idx="3961">
                  <c:v>345</c:v>
                </c:pt>
                <c:pt idx="3962">
                  <c:v>342</c:v>
                </c:pt>
                <c:pt idx="3963">
                  <c:v>333</c:v>
                </c:pt>
                <c:pt idx="3964">
                  <c:v>327</c:v>
                </c:pt>
                <c:pt idx="3965">
                  <c:v>322</c:v>
                </c:pt>
                <c:pt idx="3966">
                  <c:v>313</c:v>
                </c:pt>
                <c:pt idx="3967">
                  <c:v>289</c:v>
                </c:pt>
                <c:pt idx="3968">
                  <c:v>275</c:v>
                </c:pt>
                <c:pt idx="3969">
                  <c:v>269</c:v>
                </c:pt>
                <c:pt idx="3970">
                  <c:v>269</c:v>
                </c:pt>
                <c:pt idx="3971">
                  <c:v>270</c:v>
                </c:pt>
                <c:pt idx="3972">
                  <c:v>272</c:v>
                </c:pt>
                <c:pt idx="3973">
                  <c:v>273</c:v>
                </c:pt>
                <c:pt idx="3974">
                  <c:v>276</c:v>
                </c:pt>
                <c:pt idx="3975">
                  <c:v>277</c:v>
                </c:pt>
                <c:pt idx="3976">
                  <c:v>279</c:v>
                </c:pt>
                <c:pt idx="3977">
                  <c:v>280</c:v>
                </c:pt>
                <c:pt idx="3978">
                  <c:v>282</c:v>
                </c:pt>
                <c:pt idx="3979">
                  <c:v>283</c:v>
                </c:pt>
                <c:pt idx="3980">
                  <c:v>285</c:v>
                </c:pt>
                <c:pt idx="3981">
                  <c:v>287</c:v>
                </c:pt>
                <c:pt idx="3982">
                  <c:v>288</c:v>
                </c:pt>
                <c:pt idx="3983">
                  <c:v>290</c:v>
                </c:pt>
                <c:pt idx="3984">
                  <c:v>291</c:v>
                </c:pt>
                <c:pt idx="3985">
                  <c:v>294</c:v>
                </c:pt>
                <c:pt idx="3986">
                  <c:v>292</c:v>
                </c:pt>
                <c:pt idx="3987">
                  <c:v>287</c:v>
                </c:pt>
                <c:pt idx="3988">
                  <c:v>284</c:v>
                </c:pt>
                <c:pt idx="3989">
                  <c:v>283</c:v>
                </c:pt>
                <c:pt idx="3990">
                  <c:v>283</c:v>
                </c:pt>
                <c:pt idx="3991">
                  <c:v>286</c:v>
                </c:pt>
                <c:pt idx="3992">
                  <c:v>289</c:v>
                </c:pt>
                <c:pt idx="3993">
                  <c:v>290</c:v>
                </c:pt>
                <c:pt idx="3994">
                  <c:v>290</c:v>
                </c:pt>
                <c:pt idx="3995">
                  <c:v>285</c:v>
                </c:pt>
                <c:pt idx="3996">
                  <c:v>275</c:v>
                </c:pt>
                <c:pt idx="3997">
                  <c:v>269</c:v>
                </c:pt>
                <c:pt idx="3998">
                  <c:v>265</c:v>
                </c:pt>
                <c:pt idx="3999">
                  <c:v>265</c:v>
                </c:pt>
                <c:pt idx="4000">
                  <c:v>268</c:v>
                </c:pt>
                <c:pt idx="4001">
                  <c:v>274</c:v>
                </c:pt>
                <c:pt idx="4002">
                  <c:v>276</c:v>
                </c:pt>
                <c:pt idx="4003">
                  <c:v>277</c:v>
                </c:pt>
                <c:pt idx="4004">
                  <c:v>278</c:v>
                </c:pt>
                <c:pt idx="4005">
                  <c:v>279</c:v>
                </c:pt>
                <c:pt idx="4006">
                  <c:v>289</c:v>
                </c:pt>
                <c:pt idx="4007">
                  <c:v>300</c:v>
                </c:pt>
                <c:pt idx="4008">
                  <c:v>304</c:v>
                </c:pt>
                <c:pt idx="4009">
                  <c:v>308</c:v>
                </c:pt>
                <c:pt idx="4010">
                  <c:v>309</c:v>
                </c:pt>
                <c:pt idx="4011">
                  <c:v>310</c:v>
                </c:pt>
                <c:pt idx="4012">
                  <c:v>312</c:v>
                </c:pt>
                <c:pt idx="4013">
                  <c:v>313</c:v>
                </c:pt>
                <c:pt idx="4014">
                  <c:v>313</c:v>
                </c:pt>
                <c:pt idx="4015">
                  <c:v>310</c:v>
                </c:pt>
                <c:pt idx="4016">
                  <c:v>306</c:v>
                </c:pt>
                <c:pt idx="4017">
                  <c:v>303</c:v>
                </c:pt>
                <c:pt idx="4018">
                  <c:v>298</c:v>
                </c:pt>
                <c:pt idx="4019">
                  <c:v>293</c:v>
                </c:pt>
                <c:pt idx="4020">
                  <c:v>280</c:v>
                </c:pt>
                <c:pt idx="4021">
                  <c:v>268</c:v>
                </c:pt>
                <c:pt idx="4022">
                  <c:v>244</c:v>
                </c:pt>
                <c:pt idx="4023">
                  <c:v>239</c:v>
                </c:pt>
                <c:pt idx="4024">
                  <c:v>242</c:v>
                </c:pt>
                <c:pt idx="4025">
                  <c:v>246</c:v>
                </c:pt>
                <c:pt idx="4026">
                  <c:v>259</c:v>
                </c:pt>
                <c:pt idx="4027">
                  <c:v>270</c:v>
                </c:pt>
                <c:pt idx="4028">
                  <c:v>272</c:v>
                </c:pt>
                <c:pt idx="4029">
                  <c:v>268</c:v>
                </c:pt>
                <c:pt idx="4030">
                  <c:v>265</c:v>
                </c:pt>
                <c:pt idx="4031">
                  <c:v>280</c:v>
                </c:pt>
                <c:pt idx="4032">
                  <c:v>285</c:v>
                </c:pt>
                <c:pt idx="4033">
                  <c:v>306</c:v>
                </c:pt>
                <c:pt idx="4034">
                  <c:v>302</c:v>
                </c:pt>
                <c:pt idx="4035">
                  <c:v>298</c:v>
                </c:pt>
                <c:pt idx="4036">
                  <c:v>288</c:v>
                </c:pt>
                <c:pt idx="4037">
                  <c:v>268</c:v>
                </c:pt>
                <c:pt idx="4038">
                  <c:v>254</c:v>
                </c:pt>
                <c:pt idx="4039">
                  <c:v>247</c:v>
                </c:pt>
                <c:pt idx="4040">
                  <c:v>246</c:v>
                </c:pt>
                <c:pt idx="4041">
                  <c:v>248</c:v>
                </c:pt>
                <c:pt idx="4042">
                  <c:v>247</c:v>
                </c:pt>
                <c:pt idx="4043">
                  <c:v>246</c:v>
                </c:pt>
                <c:pt idx="4044">
                  <c:v>245</c:v>
                </c:pt>
                <c:pt idx="4045">
                  <c:v>244</c:v>
                </c:pt>
                <c:pt idx="4046">
                  <c:v>244</c:v>
                </c:pt>
                <c:pt idx="4047">
                  <c:v>243</c:v>
                </c:pt>
                <c:pt idx="4048">
                  <c:v>243</c:v>
                </c:pt>
                <c:pt idx="4049">
                  <c:v>242</c:v>
                </c:pt>
                <c:pt idx="4050">
                  <c:v>242</c:v>
                </c:pt>
                <c:pt idx="4051">
                  <c:v>240</c:v>
                </c:pt>
                <c:pt idx="4052">
                  <c:v>239</c:v>
                </c:pt>
                <c:pt idx="4053">
                  <c:v>239</c:v>
                </c:pt>
                <c:pt idx="4054">
                  <c:v>242</c:v>
                </c:pt>
                <c:pt idx="4055">
                  <c:v>250</c:v>
                </c:pt>
                <c:pt idx="4056">
                  <c:v>257</c:v>
                </c:pt>
                <c:pt idx="4057">
                  <c:v>261</c:v>
                </c:pt>
                <c:pt idx="4058">
                  <c:v>263</c:v>
                </c:pt>
                <c:pt idx="4059">
                  <c:v>268</c:v>
                </c:pt>
                <c:pt idx="4060">
                  <c:v>272</c:v>
                </c:pt>
                <c:pt idx="4061">
                  <c:v>267</c:v>
                </c:pt>
                <c:pt idx="4062">
                  <c:v>260</c:v>
                </c:pt>
                <c:pt idx="4063">
                  <c:v>255</c:v>
                </c:pt>
                <c:pt idx="4064">
                  <c:v>254</c:v>
                </c:pt>
                <c:pt idx="4065">
                  <c:v>255</c:v>
                </c:pt>
                <c:pt idx="4066">
                  <c:v>256</c:v>
                </c:pt>
                <c:pt idx="4067">
                  <c:v>256</c:v>
                </c:pt>
                <c:pt idx="4068">
                  <c:v>254</c:v>
                </c:pt>
                <c:pt idx="4069">
                  <c:v>250</c:v>
                </c:pt>
                <c:pt idx="4070">
                  <c:v>247</c:v>
                </c:pt>
                <c:pt idx="4071">
                  <c:v>246</c:v>
                </c:pt>
                <c:pt idx="4072">
                  <c:v>245</c:v>
                </c:pt>
                <c:pt idx="4073">
                  <c:v>247</c:v>
                </c:pt>
                <c:pt idx="4074">
                  <c:v>250</c:v>
                </c:pt>
                <c:pt idx="4075">
                  <c:v>250</c:v>
                </c:pt>
                <c:pt idx="4076">
                  <c:v>252</c:v>
                </c:pt>
                <c:pt idx="4077">
                  <c:v>252</c:v>
                </c:pt>
                <c:pt idx="4078">
                  <c:v>253</c:v>
                </c:pt>
                <c:pt idx="4079">
                  <c:v>255</c:v>
                </c:pt>
                <c:pt idx="4080">
                  <c:v>255</c:v>
                </c:pt>
                <c:pt idx="4081">
                  <c:v>256</c:v>
                </c:pt>
                <c:pt idx="4082">
                  <c:v>257</c:v>
                </c:pt>
                <c:pt idx="4083">
                  <c:v>259</c:v>
                </c:pt>
                <c:pt idx="4084">
                  <c:v>264</c:v>
                </c:pt>
                <c:pt idx="4085">
                  <c:v>266</c:v>
                </c:pt>
                <c:pt idx="4086">
                  <c:v>269</c:v>
                </c:pt>
                <c:pt idx="4087">
                  <c:v>183</c:v>
                </c:pt>
                <c:pt idx="4088">
                  <c:v>261</c:v>
                </c:pt>
                <c:pt idx="4089">
                  <c:v>253</c:v>
                </c:pt>
                <c:pt idx="4090">
                  <c:v>246</c:v>
                </c:pt>
                <c:pt idx="4091">
                  <c:v>247</c:v>
                </c:pt>
                <c:pt idx="4092">
                  <c:v>249</c:v>
                </c:pt>
                <c:pt idx="4093">
                  <c:v>251</c:v>
                </c:pt>
                <c:pt idx="4094">
                  <c:v>255</c:v>
                </c:pt>
                <c:pt idx="4095">
                  <c:v>255</c:v>
                </c:pt>
                <c:pt idx="4096">
                  <c:v>257</c:v>
                </c:pt>
                <c:pt idx="4097">
                  <c:v>260</c:v>
                </c:pt>
                <c:pt idx="4098">
                  <c:v>263</c:v>
                </c:pt>
                <c:pt idx="4099">
                  <c:v>265</c:v>
                </c:pt>
                <c:pt idx="4100">
                  <c:v>262</c:v>
                </c:pt>
                <c:pt idx="4101">
                  <c:v>251</c:v>
                </c:pt>
                <c:pt idx="4102">
                  <c:v>244</c:v>
                </c:pt>
                <c:pt idx="4103">
                  <c:v>234</c:v>
                </c:pt>
                <c:pt idx="4104">
                  <c:v>225</c:v>
                </c:pt>
                <c:pt idx="4105">
                  <c:v>211</c:v>
                </c:pt>
                <c:pt idx="4106">
                  <c:v>195</c:v>
                </c:pt>
                <c:pt idx="4107">
                  <c:v>187</c:v>
                </c:pt>
                <c:pt idx="4108">
                  <c:v>166</c:v>
                </c:pt>
                <c:pt idx="4109">
                  <c:v>146</c:v>
                </c:pt>
                <c:pt idx="4110">
                  <c:v>129</c:v>
                </c:pt>
                <c:pt idx="4111">
                  <c:v>109</c:v>
                </c:pt>
                <c:pt idx="4112">
                  <c:v>117</c:v>
                </c:pt>
                <c:pt idx="4113">
                  <c:v>127</c:v>
                </c:pt>
                <c:pt idx="4114">
                  <c:v>137</c:v>
                </c:pt>
                <c:pt idx="4115">
                  <c:v>141</c:v>
                </c:pt>
                <c:pt idx="4116">
                  <c:v>139</c:v>
                </c:pt>
                <c:pt idx="4117">
                  <c:v>138</c:v>
                </c:pt>
                <c:pt idx="4118">
                  <c:v>136</c:v>
                </c:pt>
                <c:pt idx="4119">
                  <c:v>135</c:v>
                </c:pt>
                <c:pt idx="4120">
                  <c:v>133</c:v>
                </c:pt>
                <c:pt idx="4121">
                  <c:v>130</c:v>
                </c:pt>
                <c:pt idx="4122">
                  <c:v>129</c:v>
                </c:pt>
                <c:pt idx="4123">
                  <c:v>128</c:v>
                </c:pt>
                <c:pt idx="4124">
                  <c:v>126</c:v>
                </c:pt>
                <c:pt idx="4125">
                  <c:v>125</c:v>
                </c:pt>
                <c:pt idx="4126">
                  <c:v>123</c:v>
                </c:pt>
                <c:pt idx="4127">
                  <c:v>121</c:v>
                </c:pt>
                <c:pt idx="4128">
                  <c:v>121</c:v>
                </c:pt>
                <c:pt idx="4129">
                  <c:v>117</c:v>
                </c:pt>
                <c:pt idx="4130">
                  <c:v>117</c:v>
                </c:pt>
                <c:pt idx="4131">
                  <c:v>118</c:v>
                </c:pt>
                <c:pt idx="4132">
                  <c:v>118</c:v>
                </c:pt>
                <c:pt idx="4133">
                  <c:v>120</c:v>
                </c:pt>
                <c:pt idx="4134">
                  <c:v>124</c:v>
                </c:pt>
                <c:pt idx="4135">
                  <c:v>127</c:v>
                </c:pt>
                <c:pt idx="4136">
                  <c:v>126</c:v>
                </c:pt>
                <c:pt idx="4137">
                  <c:v>123</c:v>
                </c:pt>
                <c:pt idx="4138">
                  <c:v>122</c:v>
                </c:pt>
                <c:pt idx="4139">
                  <c:v>122</c:v>
                </c:pt>
                <c:pt idx="4140">
                  <c:v>123</c:v>
                </c:pt>
                <c:pt idx="4141">
                  <c:v>123</c:v>
                </c:pt>
                <c:pt idx="4142">
                  <c:v>120</c:v>
                </c:pt>
                <c:pt idx="4143">
                  <c:v>121</c:v>
                </c:pt>
                <c:pt idx="4144">
                  <c:v>132</c:v>
                </c:pt>
                <c:pt idx="4145">
                  <c:v>135</c:v>
                </c:pt>
                <c:pt idx="4146">
                  <c:v>125</c:v>
                </c:pt>
                <c:pt idx="4147">
                  <c:v>112</c:v>
                </c:pt>
                <c:pt idx="4148">
                  <c:v>99</c:v>
                </c:pt>
                <c:pt idx="4149">
                  <c:v>93</c:v>
                </c:pt>
                <c:pt idx="4150">
                  <c:v>95</c:v>
                </c:pt>
                <c:pt idx="4151">
                  <c:v>111</c:v>
                </c:pt>
                <c:pt idx="4152">
                  <c:v>115</c:v>
                </c:pt>
                <c:pt idx="4153">
                  <c:v>116</c:v>
                </c:pt>
                <c:pt idx="4154">
                  <c:v>110</c:v>
                </c:pt>
                <c:pt idx="4155">
                  <c:v>91</c:v>
                </c:pt>
                <c:pt idx="4156">
                  <c:v>82</c:v>
                </c:pt>
                <c:pt idx="4157">
                  <c:v>85</c:v>
                </c:pt>
                <c:pt idx="4158">
                  <c:v>99</c:v>
                </c:pt>
                <c:pt idx="4159">
                  <c:v>124</c:v>
                </c:pt>
                <c:pt idx="4160">
                  <c:v>155</c:v>
                </c:pt>
                <c:pt idx="4161">
                  <c:v>196</c:v>
                </c:pt>
                <c:pt idx="4162">
                  <c:v>230</c:v>
                </c:pt>
                <c:pt idx="4163">
                  <c:v>239</c:v>
                </c:pt>
                <c:pt idx="4164">
                  <c:v>227</c:v>
                </c:pt>
                <c:pt idx="4165">
                  <c:v>220</c:v>
                </c:pt>
                <c:pt idx="4166">
                  <c:v>219</c:v>
                </c:pt>
                <c:pt idx="4167">
                  <c:v>219</c:v>
                </c:pt>
                <c:pt idx="4168">
                  <c:v>218</c:v>
                </c:pt>
                <c:pt idx="4169">
                  <c:v>215</c:v>
                </c:pt>
                <c:pt idx="4170">
                  <c:v>214</c:v>
                </c:pt>
                <c:pt idx="4171">
                  <c:v>214</c:v>
                </c:pt>
                <c:pt idx="4172">
                  <c:v>214</c:v>
                </c:pt>
                <c:pt idx="4173">
                  <c:v>218</c:v>
                </c:pt>
                <c:pt idx="4174">
                  <c:v>218</c:v>
                </c:pt>
                <c:pt idx="4175">
                  <c:v>219</c:v>
                </c:pt>
                <c:pt idx="4176">
                  <c:v>219</c:v>
                </c:pt>
                <c:pt idx="4177">
                  <c:v>221</c:v>
                </c:pt>
                <c:pt idx="4178">
                  <c:v>224</c:v>
                </c:pt>
                <c:pt idx="4179">
                  <c:v>227</c:v>
                </c:pt>
                <c:pt idx="4180">
                  <c:v>228</c:v>
                </c:pt>
                <c:pt idx="4181">
                  <c:v>231</c:v>
                </c:pt>
                <c:pt idx="4182">
                  <c:v>234</c:v>
                </c:pt>
                <c:pt idx="4183">
                  <c:v>228</c:v>
                </c:pt>
                <c:pt idx="4184">
                  <c:v>212</c:v>
                </c:pt>
                <c:pt idx="4185">
                  <c:v>212</c:v>
                </c:pt>
                <c:pt idx="4186">
                  <c:v>216</c:v>
                </c:pt>
                <c:pt idx="4187">
                  <c:v>223</c:v>
                </c:pt>
                <c:pt idx="4188">
                  <c:v>226</c:v>
                </c:pt>
                <c:pt idx="4189">
                  <c:v>231</c:v>
                </c:pt>
                <c:pt idx="4190">
                  <c:v>237</c:v>
                </c:pt>
                <c:pt idx="4191">
                  <c:v>241</c:v>
                </c:pt>
                <c:pt idx="4192">
                  <c:v>238</c:v>
                </c:pt>
                <c:pt idx="4193">
                  <c:v>232</c:v>
                </c:pt>
                <c:pt idx="4194">
                  <c:v>227</c:v>
                </c:pt>
                <c:pt idx="4195">
                  <c:v>228</c:v>
                </c:pt>
                <c:pt idx="4196">
                  <c:v>232</c:v>
                </c:pt>
                <c:pt idx="4197">
                  <c:v>234</c:v>
                </c:pt>
                <c:pt idx="4198">
                  <c:v>230</c:v>
                </c:pt>
                <c:pt idx="4199">
                  <c:v>229</c:v>
                </c:pt>
                <c:pt idx="4200">
                  <c:v>233</c:v>
                </c:pt>
                <c:pt idx="4201">
                  <c:v>236</c:v>
                </c:pt>
                <c:pt idx="4202">
                  <c:v>232</c:v>
                </c:pt>
                <c:pt idx="4203">
                  <c:v>226</c:v>
                </c:pt>
                <c:pt idx="4204">
                  <c:v>221</c:v>
                </c:pt>
                <c:pt idx="4205">
                  <c:v>222</c:v>
                </c:pt>
                <c:pt idx="4206">
                  <c:v>226</c:v>
                </c:pt>
                <c:pt idx="4207">
                  <c:v>226</c:v>
                </c:pt>
                <c:pt idx="4208">
                  <c:v>226</c:v>
                </c:pt>
                <c:pt idx="4209">
                  <c:v>223</c:v>
                </c:pt>
                <c:pt idx="4210">
                  <c:v>221</c:v>
                </c:pt>
                <c:pt idx="4211">
                  <c:v>203</c:v>
                </c:pt>
                <c:pt idx="4212">
                  <c:v>193</c:v>
                </c:pt>
                <c:pt idx="4213">
                  <c:v>176</c:v>
                </c:pt>
                <c:pt idx="4214">
                  <c:v>157</c:v>
                </c:pt>
                <c:pt idx="4215">
                  <c:v>124</c:v>
                </c:pt>
                <c:pt idx="4216">
                  <c:v>99</c:v>
                </c:pt>
                <c:pt idx="4217">
                  <c:v>73</c:v>
                </c:pt>
                <c:pt idx="4218">
                  <c:v>62</c:v>
                </c:pt>
                <c:pt idx="4219">
                  <c:v>61</c:v>
                </c:pt>
                <c:pt idx="4220">
                  <c:v>66</c:v>
                </c:pt>
                <c:pt idx="4221">
                  <c:v>72</c:v>
                </c:pt>
                <c:pt idx="4222">
                  <c:v>73</c:v>
                </c:pt>
                <c:pt idx="4223">
                  <c:v>74</c:v>
                </c:pt>
                <c:pt idx="4224">
                  <c:v>69</c:v>
                </c:pt>
                <c:pt idx="4225">
                  <c:v>69</c:v>
                </c:pt>
                <c:pt idx="4226">
                  <c:v>69</c:v>
                </c:pt>
                <c:pt idx="4227">
                  <c:v>68</c:v>
                </c:pt>
                <c:pt idx="4228">
                  <c:v>69</c:v>
                </c:pt>
                <c:pt idx="4229">
                  <c:v>71</c:v>
                </c:pt>
                <c:pt idx="4230">
                  <c:v>72</c:v>
                </c:pt>
                <c:pt idx="4231">
                  <c:v>74</c:v>
                </c:pt>
                <c:pt idx="4232">
                  <c:v>74</c:v>
                </c:pt>
                <c:pt idx="4233">
                  <c:v>77</c:v>
                </c:pt>
                <c:pt idx="4234">
                  <c:v>78</c:v>
                </c:pt>
                <c:pt idx="4235">
                  <c:v>79</c:v>
                </c:pt>
                <c:pt idx="4236">
                  <c:v>76</c:v>
                </c:pt>
                <c:pt idx="4237">
                  <c:v>70</c:v>
                </c:pt>
                <c:pt idx="4238">
                  <c:v>67</c:v>
                </c:pt>
                <c:pt idx="4239">
                  <c:v>69</c:v>
                </c:pt>
                <c:pt idx="4240">
                  <c:v>68</c:v>
                </c:pt>
                <c:pt idx="4241">
                  <c:v>67</c:v>
                </c:pt>
                <c:pt idx="4242">
                  <c:v>67</c:v>
                </c:pt>
                <c:pt idx="4243">
                  <c:v>69</c:v>
                </c:pt>
                <c:pt idx="4244">
                  <c:v>69</c:v>
                </c:pt>
                <c:pt idx="4245">
                  <c:v>68</c:v>
                </c:pt>
                <c:pt idx="4246">
                  <c:v>68</c:v>
                </c:pt>
                <c:pt idx="4247">
                  <c:v>73</c:v>
                </c:pt>
                <c:pt idx="4248">
                  <c:v>79</c:v>
                </c:pt>
                <c:pt idx="4249">
                  <c:v>83</c:v>
                </c:pt>
                <c:pt idx="4250">
                  <c:v>83</c:v>
                </c:pt>
                <c:pt idx="4251">
                  <c:v>83</c:v>
                </c:pt>
                <c:pt idx="4252">
                  <c:v>83</c:v>
                </c:pt>
                <c:pt idx="4253">
                  <c:v>82</c:v>
                </c:pt>
                <c:pt idx="4254">
                  <c:v>81</c:v>
                </c:pt>
                <c:pt idx="4255">
                  <c:v>79</c:v>
                </c:pt>
                <c:pt idx="4256">
                  <c:v>76</c:v>
                </c:pt>
                <c:pt idx="4257">
                  <c:v>72</c:v>
                </c:pt>
                <c:pt idx="4258">
                  <c:v>68</c:v>
                </c:pt>
                <c:pt idx="4259">
                  <c:v>66</c:v>
                </c:pt>
                <c:pt idx="4260">
                  <c:v>70</c:v>
                </c:pt>
                <c:pt idx="4261">
                  <c:v>75</c:v>
                </c:pt>
                <c:pt idx="4262">
                  <c:v>79</c:v>
                </c:pt>
                <c:pt idx="4263">
                  <c:v>84</c:v>
                </c:pt>
                <c:pt idx="4264">
                  <c:v>85</c:v>
                </c:pt>
                <c:pt idx="4265">
                  <c:v>84</c:v>
                </c:pt>
                <c:pt idx="4266">
                  <c:v>82</c:v>
                </c:pt>
                <c:pt idx="4267">
                  <c:v>79</c:v>
                </c:pt>
                <c:pt idx="4268">
                  <c:v>80</c:v>
                </c:pt>
                <c:pt idx="4269">
                  <c:v>81</c:v>
                </c:pt>
                <c:pt idx="4270">
                  <c:v>81</c:v>
                </c:pt>
                <c:pt idx="4271">
                  <c:v>81</c:v>
                </c:pt>
                <c:pt idx="4272">
                  <c:v>81</c:v>
                </c:pt>
                <c:pt idx="4273">
                  <c:v>75</c:v>
                </c:pt>
                <c:pt idx="4274">
                  <c:v>72</c:v>
                </c:pt>
                <c:pt idx="4275">
                  <c:v>67</c:v>
                </c:pt>
                <c:pt idx="4276">
                  <c:v>64</c:v>
                </c:pt>
                <c:pt idx="4277">
                  <c:v>64</c:v>
                </c:pt>
                <c:pt idx="4278">
                  <c:v>64</c:v>
                </c:pt>
                <c:pt idx="4279">
                  <c:v>64</c:v>
                </c:pt>
                <c:pt idx="4280">
                  <c:v>64</c:v>
                </c:pt>
                <c:pt idx="4281">
                  <c:v>65</c:v>
                </c:pt>
                <c:pt idx="4282">
                  <c:v>65</c:v>
                </c:pt>
                <c:pt idx="4283">
                  <c:v>65</c:v>
                </c:pt>
                <c:pt idx="4284">
                  <c:v>66</c:v>
                </c:pt>
                <c:pt idx="4285">
                  <c:v>67</c:v>
                </c:pt>
                <c:pt idx="4286">
                  <c:v>69</c:v>
                </c:pt>
                <c:pt idx="4287">
                  <c:v>71</c:v>
                </c:pt>
                <c:pt idx="4288">
                  <c:v>73</c:v>
                </c:pt>
                <c:pt idx="4289">
                  <c:v>76</c:v>
                </c:pt>
                <c:pt idx="4290">
                  <c:v>76</c:v>
                </c:pt>
                <c:pt idx="4291">
                  <c:v>76</c:v>
                </c:pt>
                <c:pt idx="4292">
                  <c:v>76</c:v>
                </c:pt>
                <c:pt idx="4293">
                  <c:v>76</c:v>
                </c:pt>
                <c:pt idx="4294">
                  <c:v>77</c:v>
                </c:pt>
                <c:pt idx="4295">
                  <c:v>78</c:v>
                </c:pt>
                <c:pt idx="4296">
                  <c:v>73</c:v>
                </c:pt>
                <c:pt idx="4297">
                  <c:v>65</c:v>
                </c:pt>
                <c:pt idx="4298">
                  <c:v>60</c:v>
                </c:pt>
                <c:pt idx="4299">
                  <c:v>59</c:v>
                </c:pt>
                <c:pt idx="4300">
                  <c:v>59</c:v>
                </c:pt>
                <c:pt idx="4301">
                  <c:v>58</c:v>
                </c:pt>
                <c:pt idx="4302">
                  <c:v>55</c:v>
                </c:pt>
                <c:pt idx="4303">
                  <c:v>53</c:v>
                </c:pt>
                <c:pt idx="4304">
                  <c:v>50</c:v>
                </c:pt>
                <c:pt idx="4305">
                  <c:v>52</c:v>
                </c:pt>
                <c:pt idx="4306">
                  <c:v>61</c:v>
                </c:pt>
                <c:pt idx="4307">
                  <c:v>71</c:v>
                </c:pt>
                <c:pt idx="4308">
                  <c:v>79</c:v>
                </c:pt>
                <c:pt idx="4309">
                  <c:v>84</c:v>
                </c:pt>
                <c:pt idx="4310">
                  <c:v>88</c:v>
                </c:pt>
                <c:pt idx="4311">
                  <c:v>87</c:v>
                </c:pt>
                <c:pt idx="4312">
                  <c:v>81</c:v>
                </c:pt>
                <c:pt idx="4313">
                  <c:v>70</c:v>
                </c:pt>
                <c:pt idx="4314">
                  <c:v>65</c:v>
                </c:pt>
                <c:pt idx="4315">
                  <c:v>74</c:v>
                </c:pt>
                <c:pt idx="4316">
                  <c:v>74</c:v>
                </c:pt>
                <c:pt idx="4317">
                  <c:v>115</c:v>
                </c:pt>
                <c:pt idx="4318">
                  <c:v>118</c:v>
                </c:pt>
                <c:pt idx="4319">
                  <c:v>116</c:v>
                </c:pt>
                <c:pt idx="4320">
                  <c:v>114</c:v>
                </c:pt>
                <c:pt idx="4321">
                  <c:v>116</c:v>
                </c:pt>
                <c:pt idx="4322">
                  <c:v>118</c:v>
                </c:pt>
                <c:pt idx="4323">
                  <c:v>121</c:v>
                </c:pt>
                <c:pt idx="4324">
                  <c:v>120</c:v>
                </c:pt>
                <c:pt idx="4325">
                  <c:v>121</c:v>
                </c:pt>
                <c:pt idx="4326">
                  <c:v>113</c:v>
                </c:pt>
                <c:pt idx="4327">
                  <c:v>99</c:v>
                </c:pt>
                <c:pt idx="4328">
                  <c:v>83</c:v>
                </c:pt>
                <c:pt idx="4329">
                  <c:v>64</c:v>
                </c:pt>
                <c:pt idx="4330">
                  <c:v>49</c:v>
                </c:pt>
                <c:pt idx="4331">
                  <c:v>32</c:v>
                </c:pt>
                <c:pt idx="4332">
                  <c:v>15</c:v>
                </c:pt>
                <c:pt idx="4333">
                  <c:v>7</c:v>
                </c:pt>
                <c:pt idx="4334">
                  <c:v>2</c:v>
                </c:pt>
                <c:pt idx="4335">
                  <c:v>357</c:v>
                </c:pt>
                <c:pt idx="4336">
                  <c:v>354</c:v>
                </c:pt>
                <c:pt idx="4337">
                  <c:v>351</c:v>
                </c:pt>
                <c:pt idx="4338">
                  <c:v>346</c:v>
                </c:pt>
                <c:pt idx="4339">
                  <c:v>340</c:v>
                </c:pt>
                <c:pt idx="4340">
                  <c:v>336</c:v>
                </c:pt>
                <c:pt idx="4341">
                  <c:v>339</c:v>
                </c:pt>
                <c:pt idx="4342">
                  <c:v>339</c:v>
                </c:pt>
                <c:pt idx="4343">
                  <c:v>340</c:v>
                </c:pt>
                <c:pt idx="4344">
                  <c:v>340</c:v>
                </c:pt>
                <c:pt idx="4345">
                  <c:v>338</c:v>
                </c:pt>
                <c:pt idx="4346">
                  <c:v>336</c:v>
                </c:pt>
                <c:pt idx="4347">
                  <c:v>337</c:v>
                </c:pt>
                <c:pt idx="4348">
                  <c:v>332</c:v>
                </c:pt>
                <c:pt idx="4349">
                  <c:v>332</c:v>
                </c:pt>
                <c:pt idx="4350">
                  <c:v>335</c:v>
                </c:pt>
                <c:pt idx="4351">
                  <c:v>341</c:v>
                </c:pt>
                <c:pt idx="4352">
                  <c:v>344</c:v>
                </c:pt>
                <c:pt idx="4353">
                  <c:v>355</c:v>
                </c:pt>
                <c:pt idx="4354">
                  <c:v>355</c:v>
                </c:pt>
                <c:pt idx="4355">
                  <c:v>11</c:v>
                </c:pt>
                <c:pt idx="4356">
                  <c:v>10</c:v>
                </c:pt>
                <c:pt idx="4357">
                  <c:v>7</c:v>
                </c:pt>
                <c:pt idx="4358">
                  <c:v>4</c:v>
                </c:pt>
                <c:pt idx="4359">
                  <c:v>4</c:v>
                </c:pt>
                <c:pt idx="4360">
                  <c:v>4</c:v>
                </c:pt>
                <c:pt idx="4361">
                  <c:v>4</c:v>
                </c:pt>
                <c:pt idx="4362">
                  <c:v>19</c:v>
                </c:pt>
                <c:pt idx="4363">
                  <c:v>36</c:v>
                </c:pt>
                <c:pt idx="4364">
                  <c:v>54</c:v>
                </c:pt>
                <c:pt idx="4365">
                  <c:v>70</c:v>
                </c:pt>
                <c:pt idx="4366">
                  <c:v>87</c:v>
                </c:pt>
                <c:pt idx="4367">
                  <c:v>106</c:v>
                </c:pt>
                <c:pt idx="4368">
                  <c:v>133</c:v>
                </c:pt>
                <c:pt idx="4369">
                  <c:v>144</c:v>
                </c:pt>
                <c:pt idx="4370">
                  <c:v>146</c:v>
                </c:pt>
                <c:pt idx="4371">
                  <c:v>143</c:v>
                </c:pt>
                <c:pt idx="4372">
                  <c:v>142</c:v>
                </c:pt>
                <c:pt idx="4373">
                  <c:v>143</c:v>
                </c:pt>
                <c:pt idx="4374">
                  <c:v>142</c:v>
                </c:pt>
                <c:pt idx="4375">
                  <c:v>142</c:v>
                </c:pt>
                <c:pt idx="4376">
                  <c:v>142</c:v>
                </c:pt>
                <c:pt idx="4377">
                  <c:v>141</c:v>
                </c:pt>
                <c:pt idx="4378">
                  <c:v>140</c:v>
                </c:pt>
                <c:pt idx="4379">
                  <c:v>140</c:v>
                </c:pt>
                <c:pt idx="4380">
                  <c:v>136</c:v>
                </c:pt>
                <c:pt idx="4381">
                  <c:v>135</c:v>
                </c:pt>
                <c:pt idx="4382">
                  <c:v>134</c:v>
                </c:pt>
                <c:pt idx="4383">
                  <c:v>132</c:v>
                </c:pt>
                <c:pt idx="4384">
                  <c:v>130</c:v>
                </c:pt>
                <c:pt idx="4385">
                  <c:v>128</c:v>
                </c:pt>
                <c:pt idx="4386">
                  <c:v>127</c:v>
                </c:pt>
                <c:pt idx="4387">
                  <c:v>124</c:v>
                </c:pt>
                <c:pt idx="4388">
                  <c:v>177</c:v>
                </c:pt>
                <c:pt idx="4389">
                  <c:v>117</c:v>
                </c:pt>
                <c:pt idx="4390">
                  <c:v>112</c:v>
                </c:pt>
                <c:pt idx="4391">
                  <c:v>98</c:v>
                </c:pt>
                <c:pt idx="4392">
                  <c:v>84</c:v>
                </c:pt>
                <c:pt idx="4393">
                  <c:v>70</c:v>
                </c:pt>
                <c:pt idx="4394">
                  <c:v>65</c:v>
                </c:pt>
                <c:pt idx="4395">
                  <c:v>65</c:v>
                </c:pt>
                <c:pt idx="4396">
                  <c:v>70</c:v>
                </c:pt>
                <c:pt idx="4397">
                  <c:v>82</c:v>
                </c:pt>
                <c:pt idx="4398">
                  <c:v>90</c:v>
                </c:pt>
                <c:pt idx="4399">
                  <c:v>93</c:v>
                </c:pt>
                <c:pt idx="4400">
                  <c:v>92</c:v>
                </c:pt>
                <c:pt idx="4401">
                  <c:v>86</c:v>
                </c:pt>
                <c:pt idx="4402">
                  <c:v>85</c:v>
                </c:pt>
                <c:pt idx="4403">
                  <c:v>86</c:v>
                </c:pt>
                <c:pt idx="4404">
                  <c:v>92</c:v>
                </c:pt>
                <c:pt idx="4405">
                  <c:v>94</c:v>
                </c:pt>
                <c:pt idx="4406">
                  <c:v>94</c:v>
                </c:pt>
                <c:pt idx="4407">
                  <c:v>94</c:v>
                </c:pt>
                <c:pt idx="4408">
                  <c:v>94</c:v>
                </c:pt>
                <c:pt idx="4409">
                  <c:v>95</c:v>
                </c:pt>
                <c:pt idx="4410">
                  <c:v>92</c:v>
                </c:pt>
                <c:pt idx="4411">
                  <c:v>90</c:v>
                </c:pt>
                <c:pt idx="4412">
                  <c:v>89</c:v>
                </c:pt>
                <c:pt idx="4413">
                  <c:v>90</c:v>
                </c:pt>
                <c:pt idx="4414">
                  <c:v>86</c:v>
                </c:pt>
                <c:pt idx="4415">
                  <c:v>85</c:v>
                </c:pt>
                <c:pt idx="4416">
                  <c:v>83</c:v>
                </c:pt>
                <c:pt idx="4417">
                  <c:v>82</c:v>
                </c:pt>
                <c:pt idx="4418">
                  <c:v>82</c:v>
                </c:pt>
                <c:pt idx="4419">
                  <c:v>82</c:v>
                </c:pt>
                <c:pt idx="4420">
                  <c:v>80</c:v>
                </c:pt>
                <c:pt idx="4421">
                  <c:v>79</c:v>
                </c:pt>
                <c:pt idx="4422">
                  <c:v>79</c:v>
                </c:pt>
                <c:pt idx="4423">
                  <c:v>76</c:v>
                </c:pt>
                <c:pt idx="4424">
                  <c:v>71</c:v>
                </c:pt>
                <c:pt idx="4425">
                  <c:v>63</c:v>
                </c:pt>
                <c:pt idx="4426">
                  <c:v>58</c:v>
                </c:pt>
                <c:pt idx="4427">
                  <c:v>55</c:v>
                </c:pt>
                <c:pt idx="4428">
                  <c:v>53</c:v>
                </c:pt>
                <c:pt idx="4429">
                  <c:v>52</c:v>
                </c:pt>
                <c:pt idx="4430">
                  <c:v>52</c:v>
                </c:pt>
                <c:pt idx="4431">
                  <c:v>50</c:v>
                </c:pt>
                <c:pt idx="4432">
                  <c:v>49</c:v>
                </c:pt>
                <c:pt idx="4433">
                  <c:v>47</c:v>
                </c:pt>
                <c:pt idx="4434">
                  <c:v>41</c:v>
                </c:pt>
                <c:pt idx="4435">
                  <c:v>35</c:v>
                </c:pt>
                <c:pt idx="4436">
                  <c:v>33</c:v>
                </c:pt>
                <c:pt idx="4437">
                  <c:v>33</c:v>
                </c:pt>
                <c:pt idx="4438">
                  <c:v>31</c:v>
                </c:pt>
                <c:pt idx="4439">
                  <c:v>30</c:v>
                </c:pt>
                <c:pt idx="4440">
                  <c:v>29</c:v>
                </c:pt>
                <c:pt idx="4441">
                  <c:v>27</c:v>
                </c:pt>
                <c:pt idx="4442">
                  <c:v>27</c:v>
                </c:pt>
                <c:pt idx="4443">
                  <c:v>28</c:v>
                </c:pt>
                <c:pt idx="4444">
                  <c:v>30</c:v>
                </c:pt>
                <c:pt idx="4445">
                  <c:v>30</c:v>
                </c:pt>
                <c:pt idx="4446">
                  <c:v>28</c:v>
                </c:pt>
                <c:pt idx="4447">
                  <c:v>24</c:v>
                </c:pt>
                <c:pt idx="4448">
                  <c:v>20</c:v>
                </c:pt>
                <c:pt idx="4449">
                  <c:v>17</c:v>
                </c:pt>
                <c:pt idx="4450">
                  <c:v>16</c:v>
                </c:pt>
                <c:pt idx="4451">
                  <c:v>15</c:v>
                </c:pt>
                <c:pt idx="4452">
                  <c:v>15</c:v>
                </c:pt>
                <c:pt idx="4453">
                  <c:v>14</c:v>
                </c:pt>
                <c:pt idx="4454">
                  <c:v>13</c:v>
                </c:pt>
                <c:pt idx="4455">
                  <c:v>15</c:v>
                </c:pt>
                <c:pt idx="4456">
                  <c:v>16</c:v>
                </c:pt>
                <c:pt idx="4457">
                  <c:v>17</c:v>
                </c:pt>
                <c:pt idx="4458">
                  <c:v>21</c:v>
                </c:pt>
                <c:pt idx="4459">
                  <c:v>23</c:v>
                </c:pt>
                <c:pt idx="4460">
                  <c:v>24</c:v>
                </c:pt>
                <c:pt idx="4461">
                  <c:v>24</c:v>
                </c:pt>
                <c:pt idx="4462">
                  <c:v>26</c:v>
                </c:pt>
                <c:pt idx="4463">
                  <c:v>25</c:v>
                </c:pt>
                <c:pt idx="4464">
                  <c:v>23</c:v>
                </c:pt>
                <c:pt idx="4465">
                  <c:v>8</c:v>
                </c:pt>
                <c:pt idx="4466">
                  <c:v>349</c:v>
                </c:pt>
                <c:pt idx="4467">
                  <c:v>328</c:v>
                </c:pt>
                <c:pt idx="4468">
                  <c:v>309</c:v>
                </c:pt>
                <c:pt idx="4469">
                  <c:v>281</c:v>
                </c:pt>
                <c:pt idx="4470">
                  <c:v>273</c:v>
                </c:pt>
                <c:pt idx="4471">
                  <c:v>271</c:v>
                </c:pt>
                <c:pt idx="4472">
                  <c:v>278</c:v>
                </c:pt>
                <c:pt idx="4473">
                  <c:v>286</c:v>
                </c:pt>
                <c:pt idx="4474">
                  <c:v>290</c:v>
                </c:pt>
                <c:pt idx="4475">
                  <c:v>299</c:v>
                </c:pt>
                <c:pt idx="4476">
                  <c:v>303</c:v>
                </c:pt>
                <c:pt idx="4477">
                  <c:v>303</c:v>
                </c:pt>
                <c:pt idx="4478">
                  <c:v>300</c:v>
                </c:pt>
                <c:pt idx="4479">
                  <c:v>297</c:v>
                </c:pt>
                <c:pt idx="4480">
                  <c:v>294</c:v>
                </c:pt>
                <c:pt idx="4481">
                  <c:v>289</c:v>
                </c:pt>
                <c:pt idx="4482">
                  <c:v>289</c:v>
                </c:pt>
                <c:pt idx="4483">
                  <c:v>286</c:v>
                </c:pt>
                <c:pt idx="4484">
                  <c:v>286</c:v>
                </c:pt>
                <c:pt idx="4485">
                  <c:v>290</c:v>
                </c:pt>
                <c:pt idx="4486">
                  <c:v>294</c:v>
                </c:pt>
                <c:pt idx="4487">
                  <c:v>304</c:v>
                </c:pt>
                <c:pt idx="4488">
                  <c:v>315</c:v>
                </c:pt>
                <c:pt idx="4489">
                  <c:v>325</c:v>
                </c:pt>
                <c:pt idx="4490">
                  <c:v>336</c:v>
                </c:pt>
                <c:pt idx="4491">
                  <c:v>347</c:v>
                </c:pt>
                <c:pt idx="4492">
                  <c:v>8</c:v>
                </c:pt>
                <c:pt idx="4493">
                  <c:v>22</c:v>
                </c:pt>
                <c:pt idx="4494">
                  <c:v>31</c:v>
                </c:pt>
                <c:pt idx="4495">
                  <c:v>33</c:v>
                </c:pt>
                <c:pt idx="4496">
                  <c:v>39</c:v>
                </c:pt>
                <c:pt idx="4497">
                  <c:v>47</c:v>
                </c:pt>
                <c:pt idx="4498">
                  <c:v>69</c:v>
                </c:pt>
                <c:pt idx="4499">
                  <c:v>63</c:v>
                </c:pt>
                <c:pt idx="4500">
                  <c:v>47</c:v>
                </c:pt>
                <c:pt idx="4501">
                  <c:v>37</c:v>
                </c:pt>
                <c:pt idx="4502">
                  <c:v>31</c:v>
                </c:pt>
                <c:pt idx="4503">
                  <c:v>29</c:v>
                </c:pt>
                <c:pt idx="4504">
                  <c:v>24</c:v>
                </c:pt>
                <c:pt idx="4505">
                  <c:v>19</c:v>
                </c:pt>
                <c:pt idx="4506">
                  <c:v>16</c:v>
                </c:pt>
                <c:pt idx="4507">
                  <c:v>9</c:v>
                </c:pt>
                <c:pt idx="4508">
                  <c:v>359</c:v>
                </c:pt>
                <c:pt idx="4509">
                  <c:v>353</c:v>
                </c:pt>
                <c:pt idx="4510">
                  <c:v>349</c:v>
                </c:pt>
                <c:pt idx="4511">
                  <c:v>359</c:v>
                </c:pt>
                <c:pt idx="4512">
                  <c:v>18</c:v>
                </c:pt>
                <c:pt idx="4513">
                  <c:v>29</c:v>
                </c:pt>
                <c:pt idx="4514">
                  <c:v>38</c:v>
                </c:pt>
                <c:pt idx="4515">
                  <c:v>35</c:v>
                </c:pt>
                <c:pt idx="4516">
                  <c:v>23</c:v>
                </c:pt>
                <c:pt idx="4517">
                  <c:v>1</c:v>
                </c:pt>
                <c:pt idx="4518">
                  <c:v>347</c:v>
                </c:pt>
                <c:pt idx="4519">
                  <c:v>335</c:v>
                </c:pt>
                <c:pt idx="4520">
                  <c:v>325</c:v>
                </c:pt>
                <c:pt idx="4521">
                  <c:v>310</c:v>
                </c:pt>
                <c:pt idx="4522">
                  <c:v>295</c:v>
                </c:pt>
                <c:pt idx="4523">
                  <c:v>278</c:v>
                </c:pt>
                <c:pt idx="4524">
                  <c:v>258</c:v>
                </c:pt>
                <c:pt idx="4525">
                  <c:v>253</c:v>
                </c:pt>
                <c:pt idx="4526">
                  <c:v>243</c:v>
                </c:pt>
                <c:pt idx="4527">
                  <c:v>245</c:v>
                </c:pt>
                <c:pt idx="4528">
                  <c:v>247</c:v>
                </c:pt>
                <c:pt idx="4529">
                  <c:v>256</c:v>
                </c:pt>
                <c:pt idx="4530">
                  <c:v>253</c:v>
                </c:pt>
                <c:pt idx="4531">
                  <c:v>263</c:v>
                </c:pt>
                <c:pt idx="4532">
                  <c:v>274</c:v>
                </c:pt>
                <c:pt idx="4533">
                  <c:v>285</c:v>
                </c:pt>
                <c:pt idx="4534">
                  <c:v>303</c:v>
                </c:pt>
                <c:pt idx="4535">
                  <c:v>315</c:v>
                </c:pt>
                <c:pt idx="4536">
                  <c:v>316</c:v>
                </c:pt>
                <c:pt idx="4537">
                  <c:v>317</c:v>
                </c:pt>
                <c:pt idx="4538">
                  <c:v>318</c:v>
                </c:pt>
                <c:pt idx="4539">
                  <c:v>318</c:v>
                </c:pt>
                <c:pt idx="4540">
                  <c:v>318</c:v>
                </c:pt>
                <c:pt idx="4541">
                  <c:v>317</c:v>
                </c:pt>
                <c:pt idx="4542">
                  <c:v>318</c:v>
                </c:pt>
                <c:pt idx="4543">
                  <c:v>319</c:v>
                </c:pt>
                <c:pt idx="4544">
                  <c:v>322</c:v>
                </c:pt>
                <c:pt idx="4545">
                  <c:v>318</c:v>
                </c:pt>
                <c:pt idx="4546">
                  <c:v>301</c:v>
                </c:pt>
                <c:pt idx="4547">
                  <c:v>296</c:v>
                </c:pt>
                <c:pt idx="4548">
                  <c:v>290</c:v>
                </c:pt>
                <c:pt idx="4549">
                  <c:v>286</c:v>
                </c:pt>
                <c:pt idx="4550">
                  <c:v>289</c:v>
                </c:pt>
                <c:pt idx="4551">
                  <c:v>289</c:v>
                </c:pt>
                <c:pt idx="4552">
                  <c:v>290</c:v>
                </c:pt>
                <c:pt idx="4553">
                  <c:v>295</c:v>
                </c:pt>
                <c:pt idx="4554">
                  <c:v>295</c:v>
                </c:pt>
                <c:pt idx="4555">
                  <c:v>307</c:v>
                </c:pt>
                <c:pt idx="4556">
                  <c:v>310</c:v>
                </c:pt>
                <c:pt idx="4557">
                  <c:v>312</c:v>
                </c:pt>
                <c:pt idx="4558">
                  <c:v>318</c:v>
                </c:pt>
                <c:pt idx="4559">
                  <c:v>324</c:v>
                </c:pt>
                <c:pt idx="4560">
                  <c:v>325</c:v>
                </c:pt>
                <c:pt idx="4561">
                  <c:v>322</c:v>
                </c:pt>
                <c:pt idx="4562">
                  <c:v>319</c:v>
                </c:pt>
                <c:pt idx="4563">
                  <c:v>310</c:v>
                </c:pt>
                <c:pt idx="4564">
                  <c:v>310</c:v>
                </c:pt>
                <c:pt idx="4565">
                  <c:v>310</c:v>
                </c:pt>
                <c:pt idx="4566">
                  <c:v>304</c:v>
                </c:pt>
                <c:pt idx="4567">
                  <c:v>305</c:v>
                </c:pt>
                <c:pt idx="4568">
                  <c:v>305</c:v>
                </c:pt>
                <c:pt idx="4569">
                  <c:v>301</c:v>
                </c:pt>
                <c:pt idx="4570">
                  <c:v>303</c:v>
                </c:pt>
                <c:pt idx="4571">
                  <c:v>303</c:v>
                </c:pt>
                <c:pt idx="4572">
                  <c:v>292</c:v>
                </c:pt>
                <c:pt idx="4573">
                  <c:v>290</c:v>
                </c:pt>
                <c:pt idx="4574">
                  <c:v>295</c:v>
                </c:pt>
                <c:pt idx="4575">
                  <c:v>298</c:v>
                </c:pt>
                <c:pt idx="4576">
                  <c:v>299</c:v>
                </c:pt>
                <c:pt idx="4577">
                  <c:v>300</c:v>
                </c:pt>
                <c:pt idx="4578">
                  <c:v>301</c:v>
                </c:pt>
                <c:pt idx="4579">
                  <c:v>307</c:v>
                </c:pt>
                <c:pt idx="4580">
                  <c:v>309</c:v>
                </c:pt>
                <c:pt idx="4581">
                  <c:v>307</c:v>
                </c:pt>
                <c:pt idx="4582">
                  <c:v>301</c:v>
                </c:pt>
                <c:pt idx="4583">
                  <c:v>297</c:v>
                </c:pt>
                <c:pt idx="4584">
                  <c:v>294</c:v>
                </c:pt>
                <c:pt idx="4585">
                  <c:v>295</c:v>
                </c:pt>
                <c:pt idx="4586">
                  <c:v>302</c:v>
                </c:pt>
                <c:pt idx="4587">
                  <c:v>312</c:v>
                </c:pt>
                <c:pt idx="4588">
                  <c:v>326</c:v>
                </c:pt>
                <c:pt idx="4589">
                  <c:v>333</c:v>
                </c:pt>
                <c:pt idx="4590">
                  <c:v>348</c:v>
                </c:pt>
                <c:pt idx="4591">
                  <c:v>358</c:v>
                </c:pt>
                <c:pt idx="4592">
                  <c:v>2</c:v>
                </c:pt>
                <c:pt idx="4593">
                  <c:v>11</c:v>
                </c:pt>
                <c:pt idx="4594">
                  <c:v>18</c:v>
                </c:pt>
                <c:pt idx="4595">
                  <c:v>27</c:v>
                </c:pt>
                <c:pt idx="4596">
                  <c:v>39</c:v>
                </c:pt>
                <c:pt idx="4597">
                  <c:v>51</c:v>
                </c:pt>
                <c:pt idx="4598">
                  <c:v>60</c:v>
                </c:pt>
                <c:pt idx="4599">
                  <c:v>66</c:v>
                </c:pt>
                <c:pt idx="4600">
                  <c:v>69</c:v>
                </c:pt>
                <c:pt idx="4601">
                  <c:v>66</c:v>
                </c:pt>
                <c:pt idx="4602">
                  <c:v>62</c:v>
                </c:pt>
                <c:pt idx="4603">
                  <c:v>55</c:v>
                </c:pt>
                <c:pt idx="4604">
                  <c:v>46</c:v>
                </c:pt>
                <c:pt idx="4605">
                  <c:v>37</c:v>
                </c:pt>
                <c:pt idx="4606">
                  <c:v>34</c:v>
                </c:pt>
                <c:pt idx="4607">
                  <c:v>29</c:v>
                </c:pt>
                <c:pt idx="4608">
                  <c:v>27</c:v>
                </c:pt>
                <c:pt idx="4609">
                  <c:v>25</c:v>
                </c:pt>
                <c:pt idx="4610">
                  <c:v>24</c:v>
                </c:pt>
                <c:pt idx="4611">
                  <c:v>16</c:v>
                </c:pt>
                <c:pt idx="4612">
                  <c:v>14</c:v>
                </c:pt>
                <c:pt idx="4613">
                  <c:v>19</c:v>
                </c:pt>
                <c:pt idx="4614">
                  <c:v>21</c:v>
                </c:pt>
                <c:pt idx="4615">
                  <c:v>29</c:v>
                </c:pt>
                <c:pt idx="4616">
                  <c:v>33</c:v>
                </c:pt>
                <c:pt idx="4617">
                  <c:v>35</c:v>
                </c:pt>
                <c:pt idx="4618">
                  <c:v>41</c:v>
                </c:pt>
                <c:pt idx="4619">
                  <c:v>45</c:v>
                </c:pt>
                <c:pt idx="4620">
                  <c:v>46</c:v>
                </c:pt>
                <c:pt idx="4621">
                  <c:v>47</c:v>
                </c:pt>
                <c:pt idx="4622">
                  <c:v>41</c:v>
                </c:pt>
                <c:pt idx="4623">
                  <c:v>30</c:v>
                </c:pt>
                <c:pt idx="4624">
                  <c:v>11</c:v>
                </c:pt>
                <c:pt idx="4625">
                  <c:v>352</c:v>
                </c:pt>
                <c:pt idx="4626">
                  <c:v>332</c:v>
                </c:pt>
                <c:pt idx="4627">
                  <c:v>315</c:v>
                </c:pt>
                <c:pt idx="4628">
                  <c:v>300</c:v>
                </c:pt>
                <c:pt idx="4629">
                  <c:v>287</c:v>
                </c:pt>
                <c:pt idx="4630">
                  <c:v>275</c:v>
                </c:pt>
                <c:pt idx="4631">
                  <c:v>258</c:v>
                </c:pt>
                <c:pt idx="4632">
                  <c:v>245</c:v>
                </c:pt>
                <c:pt idx="4633">
                  <c:v>243</c:v>
                </c:pt>
                <c:pt idx="4634">
                  <c:v>255</c:v>
                </c:pt>
                <c:pt idx="4635">
                  <c:v>272</c:v>
                </c:pt>
                <c:pt idx="4636">
                  <c:v>289</c:v>
                </c:pt>
                <c:pt idx="4637">
                  <c:v>299</c:v>
                </c:pt>
                <c:pt idx="4638">
                  <c:v>307</c:v>
                </c:pt>
                <c:pt idx="4639">
                  <c:v>316</c:v>
                </c:pt>
                <c:pt idx="4640">
                  <c:v>325</c:v>
                </c:pt>
                <c:pt idx="4641">
                  <c:v>332</c:v>
                </c:pt>
                <c:pt idx="4642">
                  <c:v>322</c:v>
                </c:pt>
                <c:pt idx="4643">
                  <c:v>326</c:v>
                </c:pt>
                <c:pt idx="4644">
                  <c:v>330</c:v>
                </c:pt>
                <c:pt idx="4645">
                  <c:v>310</c:v>
                </c:pt>
                <c:pt idx="4646">
                  <c:v>274</c:v>
                </c:pt>
                <c:pt idx="4647">
                  <c:v>254</c:v>
                </c:pt>
                <c:pt idx="4648">
                  <c:v>241</c:v>
                </c:pt>
                <c:pt idx="4649">
                  <c:v>241</c:v>
                </c:pt>
                <c:pt idx="4650">
                  <c:v>224</c:v>
                </c:pt>
                <c:pt idx="4651">
                  <c:v>219</c:v>
                </c:pt>
                <c:pt idx="4652">
                  <c:v>216</c:v>
                </c:pt>
                <c:pt idx="4653">
                  <c:v>216</c:v>
                </c:pt>
                <c:pt idx="4654">
                  <c:v>217</c:v>
                </c:pt>
                <c:pt idx="4655">
                  <c:v>221</c:v>
                </c:pt>
                <c:pt idx="4656">
                  <c:v>229</c:v>
                </c:pt>
                <c:pt idx="4657">
                  <c:v>229</c:v>
                </c:pt>
                <c:pt idx="4658">
                  <c:v>264</c:v>
                </c:pt>
                <c:pt idx="4659">
                  <c:v>280</c:v>
                </c:pt>
                <c:pt idx="4660">
                  <c:v>287</c:v>
                </c:pt>
                <c:pt idx="4661">
                  <c:v>286</c:v>
                </c:pt>
                <c:pt idx="4662">
                  <c:v>282</c:v>
                </c:pt>
                <c:pt idx="4663">
                  <c:v>284</c:v>
                </c:pt>
                <c:pt idx="4664">
                  <c:v>287</c:v>
                </c:pt>
                <c:pt idx="4665">
                  <c:v>288</c:v>
                </c:pt>
                <c:pt idx="4666">
                  <c:v>289</c:v>
                </c:pt>
                <c:pt idx="4667">
                  <c:v>288</c:v>
                </c:pt>
                <c:pt idx="4668">
                  <c:v>288</c:v>
                </c:pt>
                <c:pt idx="4669">
                  <c:v>287</c:v>
                </c:pt>
                <c:pt idx="4670">
                  <c:v>285</c:v>
                </c:pt>
                <c:pt idx="4671">
                  <c:v>282</c:v>
                </c:pt>
                <c:pt idx="4672">
                  <c:v>280</c:v>
                </c:pt>
                <c:pt idx="4673">
                  <c:v>276</c:v>
                </c:pt>
                <c:pt idx="4674">
                  <c:v>272</c:v>
                </c:pt>
                <c:pt idx="4675">
                  <c:v>266</c:v>
                </c:pt>
                <c:pt idx="4676">
                  <c:v>263</c:v>
                </c:pt>
                <c:pt idx="4677">
                  <c:v>261</c:v>
                </c:pt>
                <c:pt idx="4678">
                  <c:v>257</c:v>
                </c:pt>
                <c:pt idx="4679">
                  <c:v>254</c:v>
                </c:pt>
                <c:pt idx="4680">
                  <c:v>251</c:v>
                </c:pt>
                <c:pt idx="4681">
                  <c:v>250</c:v>
                </c:pt>
                <c:pt idx="4682">
                  <c:v>253</c:v>
                </c:pt>
                <c:pt idx="4683">
                  <c:v>257</c:v>
                </c:pt>
                <c:pt idx="4684">
                  <c:v>262</c:v>
                </c:pt>
                <c:pt idx="4685">
                  <c:v>268</c:v>
                </c:pt>
                <c:pt idx="4686">
                  <c:v>268</c:v>
                </c:pt>
                <c:pt idx="4687">
                  <c:v>278</c:v>
                </c:pt>
                <c:pt idx="4688">
                  <c:v>283</c:v>
                </c:pt>
                <c:pt idx="4689">
                  <c:v>285</c:v>
                </c:pt>
                <c:pt idx="4690">
                  <c:v>288</c:v>
                </c:pt>
                <c:pt idx="4691">
                  <c:v>292</c:v>
                </c:pt>
                <c:pt idx="4692">
                  <c:v>297</c:v>
                </c:pt>
                <c:pt idx="4693">
                  <c:v>306</c:v>
                </c:pt>
                <c:pt idx="4694">
                  <c:v>313</c:v>
                </c:pt>
                <c:pt idx="4695">
                  <c:v>327</c:v>
                </c:pt>
                <c:pt idx="4696">
                  <c:v>349</c:v>
                </c:pt>
                <c:pt idx="4697">
                  <c:v>7</c:v>
                </c:pt>
                <c:pt idx="4698">
                  <c:v>38</c:v>
                </c:pt>
                <c:pt idx="4699">
                  <c:v>89</c:v>
                </c:pt>
                <c:pt idx="4700">
                  <c:v>131</c:v>
                </c:pt>
                <c:pt idx="4701">
                  <c:v>168</c:v>
                </c:pt>
                <c:pt idx="4702">
                  <c:v>176</c:v>
                </c:pt>
                <c:pt idx="4703">
                  <c:v>178</c:v>
                </c:pt>
                <c:pt idx="4704">
                  <c:v>185</c:v>
                </c:pt>
                <c:pt idx="4705">
                  <c:v>188</c:v>
                </c:pt>
                <c:pt idx="4706">
                  <c:v>190</c:v>
                </c:pt>
                <c:pt idx="4707">
                  <c:v>193</c:v>
                </c:pt>
                <c:pt idx="4708">
                  <c:v>198</c:v>
                </c:pt>
                <c:pt idx="4709">
                  <c:v>198</c:v>
                </c:pt>
                <c:pt idx="4710">
                  <c:v>198</c:v>
                </c:pt>
                <c:pt idx="4711">
                  <c:v>199</c:v>
                </c:pt>
                <c:pt idx="4712">
                  <c:v>201</c:v>
                </c:pt>
                <c:pt idx="4713">
                  <c:v>205</c:v>
                </c:pt>
                <c:pt idx="4714">
                  <c:v>214</c:v>
                </c:pt>
                <c:pt idx="4715">
                  <c:v>218</c:v>
                </c:pt>
                <c:pt idx="4716">
                  <c:v>219</c:v>
                </c:pt>
                <c:pt idx="4717">
                  <c:v>218</c:v>
                </c:pt>
                <c:pt idx="4718">
                  <c:v>215</c:v>
                </c:pt>
                <c:pt idx="4719">
                  <c:v>212</c:v>
                </c:pt>
                <c:pt idx="4720">
                  <c:v>210</c:v>
                </c:pt>
                <c:pt idx="4721">
                  <c:v>210</c:v>
                </c:pt>
                <c:pt idx="4722">
                  <c:v>207</c:v>
                </c:pt>
                <c:pt idx="4723">
                  <c:v>206</c:v>
                </c:pt>
                <c:pt idx="4724">
                  <c:v>204</c:v>
                </c:pt>
                <c:pt idx="4725">
                  <c:v>204</c:v>
                </c:pt>
                <c:pt idx="4726">
                  <c:v>206</c:v>
                </c:pt>
                <c:pt idx="4727">
                  <c:v>213</c:v>
                </c:pt>
                <c:pt idx="4728">
                  <c:v>221</c:v>
                </c:pt>
                <c:pt idx="4729">
                  <c:v>227</c:v>
                </c:pt>
                <c:pt idx="4730">
                  <c:v>231</c:v>
                </c:pt>
                <c:pt idx="4731">
                  <c:v>237</c:v>
                </c:pt>
                <c:pt idx="4732">
                  <c:v>240</c:v>
                </c:pt>
                <c:pt idx="4733">
                  <c:v>242</c:v>
                </c:pt>
                <c:pt idx="4734">
                  <c:v>241</c:v>
                </c:pt>
                <c:pt idx="4735">
                  <c:v>237</c:v>
                </c:pt>
                <c:pt idx="4736">
                  <c:v>235</c:v>
                </c:pt>
                <c:pt idx="4737">
                  <c:v>231</c:v>
                </c:pt>
                <c:pt idx="4738">
                  <c:v>229</c:v>
                </c:pt>
                <c:pt idx="4739">
                  <c:v>229</c:v>
                </c:pt>
                <c:pt idx="4740">
                  <c:v>232</c:v>
                </c:pt>
                <c:pt idx="4741">
                  <c:v>232</c:v>
                </c:pt>
                <c:pt idx="4742">
                  <c:v>183</c:v>
                </c:pt>
                <c:pt idx="4743">
                  <c:v>237</c:v>
                </c:pt>
                <c:pt idx="4744">
                  <c:v>242</c:v>
                </c:pt>
                <c:pt idx="4745">
                  <c:v>249</c:v>
                </c:pt>
                <c:pt idx="4746">
                  <c:v>251</c:v>
                </c:pt>
                <c:pt idx="4747">
                  <c:v>253</c:v>
                </c:pt>
                <c:pt idx="4748">
                  <c:v>256</c:v>
                </c:pt>
                <c:pt idx="4749">
                  <c:v>261</c:v>
                </c:pt>
                <c:pt idx="4750">
                  <c:v>270</c:v>
                </c:pt>
                <c:pt idx="4751">
                  <c:v>282</c:v>
                </c:pt>
                <c:pt idx="4752">
                  <c:v>286</c:v>
                </c:pt>
                <c:pt idx="4753">
                  <c:v>288</c:v>
                </c:pt>
                <c:pt idx="4754">
                  <c:v>292</c:v>
                </c:pt>
                <c:pt idx="4755">
                  <c:v>296</c:v>
                </c:pt>
                <c:pt idx="4756">
                  <c:v>297</c:v>
                </c:pt>
                <c:pt idx="4757">
                  <c:v>299</c:v>
                </c:pt>
                <c:pt idx="4758">
                  <c:v>301</c:v>
                </c:pt>
                <c:pt idx="4759">
                  <c:v>302</c:v>
                </c:pt>
                <c:pt idx="4760">
                  <c:v>302</c:v>
                </c:pt>
                <c:pt idx="4761">
                  <c:v>303</c:v>
                </c:pt>
                <c:pt idx="4762">
                  <c:v>303</c:v>
                </c:pt>
                <c:pt idx="4763">
                  <c:v>184</c:v>
                </c:pt>
                <c:pt idx="4764">
                  <c:v>303</c:v>
                </c:pt>
                <c:pt idx="4765">
                  <c:v>307</c:v>
                </c:pt>
                <c:pt idx="4766">
                  <c:v>315</c:v>
                </c:pt>
                <c:pt idx="4767">
                  <c:v>325</c:v>
                </c:pt>
                <c:pt idx="4768">
                  <c:v>334</c:v>
                </c:pt>
                <c:pt idx="4769">
                  <c:v>339</c:v>
                </c:pt>
                <c:pt idx="4770">
                  <c:v>349</c:v>
                </c:pt>
                <c:pt idx="4771">
                  <c:v>354</c:v>
                </c:pt>
                <c:pt idx="4772">
                  <c:v>1</c:v>
                </c:pt>
                <c:pt idx="4773">
                  <c:v>8</c:v>
                </c:pt>
                <c:pt idx="4774">
                  <c:v>17</c:v>
                </c:pt>
                <c:pt idx="4775">
                  <c:v>23</c:v>
                </c:pt>
                <c:pt idx="4776">
                  <c:v>28</c:v>
                </c:pt>
                <c:pt idx="4777">
                  <c:v>30</c:v>
                </c:pt>
                <c:pt idx="4778">
                  <c:v>31</c:v>
                </c:pt>
                <c:pt idx="4779">
                  <c:v>33</c:v>
                </c:pt>
                <c:pt idx="4780">
                  <c:v>36</c:v>
                </c:pt>
                <c:pt idx="4781">
                  <c:v>40</c:v>
                </c:pt>
                <c:pt idx="4782">
                  <c:v>41</c:v>
                </c:pt>
                <c:pt idx="4783">
                  <c:v>41</c:v>
                </c:pt>
                <c:pt idx="4784">
                  <c:v>41</c:v>
                </c:pt>
                <c:pt idx="4785">
                  <c:v>42</c:v>
                </c:pt>
                <c:pt idx="4786">
                  <c:v>48</c:v>
                </c:pt>
                <c:pt idx="4787">
                  <c:v>57</c:v>
                </c:pt>
                <c:pt idx="4788">
                  <c:v>68</c:v>
                </c:pt>
                <c:pt idx="4789">
                  <c:v>80</c:v>
                </c:pt>
                <c:pt idx="4790">
                  <c:v>91</c:v>
                </c:pt>
                <c:pt idx="4791">
                  <c:v>103</c:v>
                </c:pt>
                <c:pt idx="4792">
                  <c:v>112</c:v>
                </c:pt>
                <c:pt idx="4793">
                  <c:v>120</c:v>
                </c:pt>
                <c:pt idx="4794">
                  <c:v>121</c:v>
                </c:pt>
                <c:pt idx="4795">
                  <c:v>120</c:v>
                </c:pt>
                <c:pt idx="4796">
                  <c:v>120</c:v>
                </c:pt>
                <c:pt idx="4797">
                  <c:v>121</c:v>
                </c:pt>
                <c:pt idx="4798">
                  <c:v>121</c:v>
                </c:pt>
                <c:pt idx="4799">
                  <c:v>120</c:v>
                </c:pt>
                <c:pt idx="4800">
                  <c:v>120</c:v>
                </c:pt>
                <c:pt idx="4801">
                  <c:v>120</c:v>
                </c:pt>
                <c:pt idx="4802">
                  <c:v>120</c:v>
                </c:pt>
                <c:pt idx="4803">
                  <c:v>120</c:v>
                </c:pt>
                <c:pt idx="4804">
                  <c:v>121</c:v>
                </c:pt>
                <c:pt idx="4805">
                  <c:v>121</c:v>
                </c:pt>
                <c:pt idx="4806">
                  <c:v>121</c:v>
                </c:pt>
                <c:pt idx="4807">
                  <c:v>121</c:v>
                </c:pt>
                <c:pt idx="4808">
                  <c:v>121</c:v>
                </c:pt>
                <c:pt idx="4809">
                  <c:v>122</c:v>
                </c:pt>
                <c:pt idx="4810">
                  <c:v>123</c:v>
                </c:pt>
                <c:pt idx="4811">
                  <c:v>124</c:v>
                </c:pt>
                <c:pt idx="4812">
                  <c:v>123</c:v>
                </c:pt>
                <c:pt idx="4813">
                  <c:v>123</c:v>
                </c:pt>
                <c:pt idx="4814">
                  <c:v>124</c:v>
                </c:pt>
                <c:pt idx="4815">
                  <c:v>124</c:v>
                </c:pt>
                <c:pt idx="4816">
                  <c:v>143</c:v>
                </c:pt>
                <c:pt idx="4817">
                  <c:v>151</c:v>
                </c:pt>
                <c:pt idx="4818">
                  <c:v>169</c:v>
                </c:pt>
                <c:pt idx="4819">
                  <c:v>177</c:v>
                </c:pt>
                <c:pt idx="4820">
                  <c:v>180</c:v>
                </c:pt>
                <c:pt idx="4821">
                  <c:v>180</c:v>
                </c:pt>
                <c:pt idx="4822">
                  <c:v>180</c:v>
                </c:pt>
                <c:pt idx="4823">
                  <c:v>180</c:v>
                </c:pt>
                <c:pt idx="4824">
                  <c:v>183</c:v>
                </c:pt>
                <c:pt idx="4825">
                  <c:v>184</c:v>
                </c:pt>
                <c:pt idx="4826">
                  <c:v>176</c:v>
                </c:pt>
                <c:pt idx="4827">
                  <c:v>168</c:v>
                </c:pt>
                <c:pt idx="4828">
                  <c:v>153</c:v>
                </c:pt>
                <c:pt idx="4829">
                  <c:v>144</c:v>
                </c:pt>
                <c:pt idx="4830">
                  <c:v>132</c:v>
                </c:pt>
                <c:pt idx="4831">
                  <c:v>122</c:v>
                </c:pt>
                <c:pt idx="4832">
                  <c:v>113</c:v>
                </c:pt>
                <c:pt idx="4833">
                  <c:v>103</c:v>
                </c:pt>
                <c:pt idx="4834">
                  <c:v>98</c:v>
                </c:pt>
                <c:pt idx="4835">
                  <c:v>97</c:v>
                </c:pt>
                <c:pt idx="4836">
                  <c:v>97</c:v>
                </c:pt>
                <c:pt idx="4837">
                  <c:v>100</c:v>
                </c:pt>
                <c:pt idx="4838">
                  <c:v>101</c:v>
                </c:pt>
                <c:pt idx="4839">
                  <c:v>102</c:v>
                </c:pt>
                <c:pt idx="4840">
                  <c:v>102</c:v>
                </c:pt>
                <c:pt idx="4841">
                  <c:v>101</c:v>
                </c:pt>
                <c:pt idx="4842">
                  <c:v>101</c:v>
                </c:pt>
                <c:pt idx="4843">
                  <c:v>100</c:v>
                </c:pt>
                <c:pt idx="4844">
                  <c:v>101</c:v>
                </c:pt>
                <c:pt idx="4845">
                  <c:v>102</c:v>
                </c:pt>
                <c:pt idx="4846">
                  <c:v>103</c:v>
                </c:pt>
                <c:pt idx="4847">
                  <c:v>103</c:v>
                </c:pt>
                <c:pt idx="4848">
                  <c:v>103</c:v>
                </c:pt>
                <c:pt idx="4849">
                  <c:v>103</c:v>
                </c:pt>
                <c:pt idx="4850">
                  <c:v>103</c:v>
                </c:pt>
                <c:pt idx="4851">
                  <c:v>103</c:v>
                </c:pt>
                <c:pt idx="4852">
                  <c:v>103</c:v>
                </c:pt>
                <c:pt idx="4853">
                  <c:v>102</c:v>
                </c:pt>
                <c:pt idx="4854">
                  <c:v>101</c:v>
                </c:pt>
                <c:pt idx="4855">
                  <c:v>100</c:v>
                </c:pt>
                <c:pt idx="4856">
                  <c:v>100</c:v>
                </c:pt>
                <c:pt idx="4857">
                  <c:v>100</c:v>
                </c:pt>
                <c:pt idx="4858">
                  <c:v>100</c:v>
                </c:pt>
                <c:pt idx="4859">
                  <c:v>100</c:v>
                </c:pt>
                <c:pt idx="4860">
                  <c:v>99</c:v>
                </c:pt>
                <c:pt idx="4861">
                  <c:v>99</c:v>
                </c:pt>
                <c:pt idx="4862">
                  <c:v>99</c:v>
                </c:pt>
                <c:pt idx="4863">
                  <c:v>99</c:v>
                </c:pt>
                <c:pt idx="4864">
                  <c:v>101</c:v>
                </c:pt>
                <c:pt idx="4865">
                  <c:v>101</c:v>
                </c:pt>
                <c:pt idx="4866">
                  <c:v>103</c:v>
                </c:pt>
                <c:pt idx="4867">
                  <c:v>104</c:v>
                </c:pt>
                <c:pt idx="4868">
                  <c:v>104</c:v>
                </c:pt>
                <c:pt idx="4869">
                  <c:v>102</c:v>
                </c:pt>
                <c:pt idx="4870">
                  <c:v>97</c:v>
                </c:pt>
                <c:pt idx="4871">
                  <c:v>95</c:v>
                </c:pt>
                <c:pt idx="4872">
                  <c:v>92</c:v>
                </c:pt>
                <c:pt idx="4873">
                  <c:v>93</c:v>
                </c:pt>
                <c:pt idx="4874">
                  <c:v>94</c:v>
                </c:pt>
                <c:pt idx="4875">
                  <c:v>95</c:v>
                </c:pt>
                <c:pt idx="4876">
                  <c:v>99</c:v>
                </c:pt>
                <c:pt idx="4877">
                  <c:v>100</c:v>
                </c:pt>
                <c:pt idx="4878">
                  <c:v>100</c:v>
                </c:pt>
                <c:pt idx="4879">
                  <c:v>99</c:v>
                </c:pt>
                <c:pt idx="4880">
                  <c:v>99</c:v>
                </c:pt>
                <c:pt idx="4881">
                  <c:v>100</c:v>
                </c:pt>
                <c:pt idx="4882">
                  <c:v>99</c:v>
                </c:pt>
                <c:pt idx="4883">
                  <c:v>99</c:v>
                </c:pt>
                <c:pt idx="4884">
                  <c:v>99</c:v>
                </c:pt>
                <c:pt idx="4885">
                  <c:v>100</c:v>
                </c:pt>
                <c:pt idx="4886">
                  <c:v>102</c:v>
                </c:pt>
                <c:pt idx="4887">
                  <c:v>100</c:v>
                </c:pt>
                <c:pt idx="4888">
                  <c:v>94</c:v>
                </c:pt>
                <c:pt idx="4889">
                  <c:v>78</c:v>
                </c:pt>
                <c:pt idx="4890">
                  <c:v>67</c:v>
                </c:pt>
                <c:pt idx="4891">
                  <c:v>61</c:v>
                </c:pt>
                <c:pt idx="4892">
                  <c:v>60</c:v>
                </c:pt>
                <c:pt idx="4893">
                  <c:v>61</c:v>
                </c:pt>
                <c:pt idx="4894">
                  <c:v>59</c:v>
                </c:pt>
                <c:pt idx="4895">
                  <c:v>59</c:v>
                </c:pt>
                <c:pt idx="4896">
                  <c:v>61</c:v>
                </c:pt>
                <c:pt idx="4897">
                  <c:v>62</c:v>
                </c:pt>
                <c:pt idx="4898">
                  <c:v>63</c:v>
                </c:pt>
                <c:pt idx="4899">
                  <c:v>64</c:v>
                </c:pt>
                <c:pt idx="4900">
                  <c:v>67</c:v>
                </c:pt>
                <c:pt idx="4901">
                  <c:v>70</c:v>
                </c:pt>
                <c:pt idx="4902">
                  <c:v>75</c:v>
                </c:pt>
                <c:pt idx="4903">
                  <c:v>77</c:v>
                </c:pt>
                <c:pt idx="4904">
                  <c:v>77</c:v>
                </c:pt>
                <c:pt idx="4905">
                  <c:v>76</c:v>
                </c:pt>
                <c:pt idx="4906">
                  <c:v>75</c:v>
                </c:pt>
                <c:pt idx="4907">
                  <c:v>75</c:v>
                </c:pt>
                <c:pt idx="4908">
                  <c:v>75</c:v>
                </c:pt>
                <c:pt idx="4909">
                  <c:v>75</c:v>
                </c:pt>
                <c:pt idx="4910">
                  <c:v>75</c:v>
                </c:pt>
                <c:pt idx="4911">
                  <c:v>76</c:v>
                </c:pt>
                <c:pt idx="4912">
                  <c:v>69</c:v>
                </c:pt>
                <c:pt idx="4913">
                  <c:v>61</c:v>
                </c:pt>
                <c:pt idx="4914">
                  <c:v>48</c:v>
                </c:pt>
                <c:pt idx="4915">
                  <c:v>39</c:v>
                </c:pt>
                <c:pt idx="4916">
                  <c:v>33</c:v>
                </c:pt>
                <c:pt idx="4917">
                  <c:v>21</c:v>
                </c:pt>
                <c:pt idx="4918">
                  <c:v>16</c:v>
                </c:pt>
                <c:pt idx="4919">
                  <c:v>10</c:v>
                </c:pt>
                <c:pt idx="4920">
                  <c:v>10</c:v>
                </c:pt>
                <c:pt idx="4921">
                  <c:v>10</c:v>
                </c:pt>
                <c:pt idx="4922">
                  <c:v>11</c:v>
                </c:pt>
                <c:pt idx="4923">
                  <c:v>10</c:v>
                </c:pt>
                <c:pt idx="4924">
                  <c:v>11</c:v>
                </c:pt>
                <c:pt idx="4925">
                  <c:v>11</c:v>
                </c:pt>
                <c:pt idx="4926">
                  <c:v>11</c:v>
                </c:pt>
                <c:pt idx="4927">
                  <c:v>11</c:v>
                </c:pt>
                <c:pt idx="4928">
                  <c:v>10</c:v>
                </c:pt>
                <c:pt idx="4929">
                  <c:v>9</c:v>
                </c:pt>
                <c:pt idx="4930">
                  <c:v>9</c:v>
                </c:pt>
                <c:pt idx="4931">
                  <c:v>9</c:v>
                </c:pt>
                <c:pt idx="4932">
                  <c:v>9</c:v>
                </c:pt>
                <c:pt idx="4933">
                  <c:v>8</c:v>
                </c:pt>
                <c:pt idx="4934">
                  <c:v>7</c:v>
                </c:pt>
                <c:pt idx="4935">
                  <c:v>5</c:v>
                </c:pt>
                <c:pt idx="4936">
                  <c:v>4</c:v>
                </c:pt>
                <c:pt idx="4937">
                  <c:v>4</c:v>
                </c:pt>
                <c:pt idx="4938">
                  <c:v>5</c:v>
                </c:pt>
                <c:pt idx="4939">
                  <c:v>5</c:v>
                </c:pt>
                <c:pt idx="4940">
                  <c:v>6</c:v>
                </c:pt>
                <c:pt idx="4941">
                  <c:v>7</c:v>
                </c:pt>
                <c:pt idx="4942">
                  <c:v>6</c:v>
                </c:pt>
                <c:pt idx="4943">
                  <c:v>5</c:v>
                </c:pt>
                <c:pt idx="4944">
                  <c:v>3</c:v>
                </c:pt>
                <c:pt idx="4945">
                  <c:v>359</c:v>
                </c:pt>
                <c:pt idx="4946">
                  <c:v>356</c:v>
                </c:pt>
                <c:pt idx="4947">
                  <c:v>353</c:v>
                </c:pt>
                <c:pt idx="4948">
                  <c:v>349</c:v>
                </c:pt>
                <c:pt idx="4949">
                  <c:v>345</c:v>
                </c:pt>
                <c:pt idx="4950">
                  <c:v>339</c:v>
                </c:pt>
                <c:pt idx="4951">
                  <c:v>333</c:v>
                </c:pt>
                <c:pt idx="4952">
                  <c:v>326</c:v>
                </c:pt>
                <c:pt idx="4953">
                  <c:v>321</c:v>
                </c:pt>
                <c:pt idx="4954">
                  <c:v>317</c:v>
                </c:pt>
                <c:pt idx="4955">
                  <c:v>314</c:v>
                </c:pt>
                <c:pt idx="4956">
                  <c:v>311</c:v>
                </c:pt>
                <c:pt idx="4957">
                  <c:v>310</c:v>
                </c:pt>
                <c:pt idx="4958">
                  <c:v>306</c:v>
                </c:pt>
                <c:pt idx="4959">
                  <c:v>298</c:v>
                </c:pt>
                <c:pt idx="4960">
                  <c:v>294</c:v>
                </c:pt>
                <c:pt idx="4961">
                  <c:v>289</c:v>
                </c:pt>
                <c:pt idx="4962">
                  <c:v>288</c:v>
                </c:pt>
                <c:pt idx="4963">
                  <c:v>287</c:v>
                </c:pt>
                <c:pt idx="4964">
                  <c:v>287</c:v>
                </c:pt>
                <c:pt idx="4965">
                  <c:v>286</c:v>
                </c:pt>
                <c:pt idx="4966">
                  <c:v>286</c:v>
                </c:pt>
                <c:pt idx="4967">
                  <c:v>285</c:v>
                </c:pt>
                <c:pt idx="4968">
                  <c:v>283</c:v>
                </c:pt>
                <c:pt idx="4969">
                  <c:v>282</c:v>
                </c:pt>
                <c:pt idx="4970">
                  <c:v>283</c:v>
                </c:pt>
                <c:pt idx="4971">
                  <c:v>288</c:v>
                </c:pt>
                <c:pt idx="4972">
                  <c:v>293</c:v>
                </c:pt>
                <c:pt idx="4973">
                  <c:v>302</c:v>
                </c:pt>
                <c:pt idx="4974">
                  <c:v>312</c:v>
                </c:pt>
                <c:pt idx="4975">
                  <c:v>325</c:v>
                </c:pt>
                <c:pt idx="4976">
                  <c:v>345</c:v>
                </c:pt>
                <c:pt idx="4977">
                  <c:v>0</c:v>
                </c:pt>
                <c:pt idx="4978">
                  <c:v>14</c:v>
                </c:pt>
                <c:pt idx="4979">
                  <c:v>27</c:v>
                </c:pt>
                <c:pt idx="4980">
                  <c:v>42</c:v>
                </c:pt>
                <c:pt idx="4981">
                  <c:v>58</c:v>
                </c:pt>
                <c:pt idx="4982">
                  <c:v>73</c:v>
                </c:pt>
                <c:pt idx="4983">
                  <c:v>85</c:v>
                </c:pt>
                <c:pt idx="4984">
                  <c:v>92</c:v>
                </c:pt>
                <c:pt idx="4985">
                  <c:v>95</c:v>
                </c:pt>
                <c:pt idx="4986">
                  <c:v>97</c:v>
                </c:pt>
                <c:pt idx="4987">
                  <c:v>99</c:v>
                </c:pt>
                <c:pt idx="4988">
                  <c:v>100</c:v>
                </c:pt>
                <c:pt idx="4989">
                  <c:v>101</c:v>
                </c:pt>
                <c:pt idx="4990">
                  <c:v>102</c:v>
                </c:pt>
                <c:pt idx="4991">
                  <c:v>103</c:v>
                </c:pt>
                <c:pt idx="4992">
                  <c:v>105</c:v>
                </c:pt>
                <c:pt idx="4993">
                  <c:v>106</c:v>
                </c:pt>
                <c:pt idx="4994">
                  <c:v>107</c:v>
                </c:pt>
                <c:pt idx="4995">
                  <c:v>108</c:v>
                </c:pt>
                <c:pt idx="4996">
                  <c:v>109</c:v>
                </c:pt>
                <c:pt idx="4997">
                  <c:v>109</c:v>
                </c:pt>
                <c:pt idx="4998">
                  <c:v>110</c:v>
                </c:pt>
                <c:pt idx="4999">
                  <c:v>110</c:v>
                </c:pt>
                <c:pt idx="5000">
                  <c:v>111</c:v>
                </c:pt>
                <c:pt idx="5001">
                  <c:v>113</c:v>
                </c:pt>
                <c:pt idx="5002">
                  <c:v>114</c:v>
                </c:pt>
                <c:pt idx="5003">
                  <c:v>114</c:v>
                </c:pt>
                <c:pt idx="5004">
                  <c:v>114</c:v>
                </c:pt>
                <c:pt idx="5005">
                  <c:v>115</c:v>
                </c:pt>
                <c:pt idx="5006">
                  <c:v>115</c:v>
                </c:pt>
                <c:pt idx="5007">
                  <c:v>116</c:v>
                </c:pt>
                <c:pt idx="5008">
                  <c:v>117</c:v>
                </c:pt>
                <c:pt idx="5009">
                  <c:v>117</c:v>
                </c:pt>
                <c:pt idx="5010">
                  <c:v>118</c:v>
                </c:pt>
                <c:pt idx="5011">
                  <c:v>118</c:v>
                </c:pt>
                <c:pt idx="5012">
                  <c:v>119</c:v>
                </c:pt>
                <c:pt idx="5013">
                  <c:v>120</c:v>
                </c:pt>
                <c:pt idx="5014">
                  <c:v>121</c:v>
                </c:pt>
                <c:pt idx="5015">
                  <c:v>123</c:v>
                </c:pt>
                <c:pt idx="5016">
                  <c:v>125</c:v>
                </c:pt>
                <c:pt idx="5017">
                  <c:v>126</c:v>
                </c:pt>
                <c:pt idx="5018">
                  <c:v>127</c:v>
                </c:pt>
                <c:pt idx="5019">
                  <c:v>128</c:v>
                </c:pt>
                <c:pt idx="5020">
                  <c:v>128</c:v>
                </c:pt>
                <c:pt idx="5021">
                  <c:v>130</c:v>
                </c:pt>
                <c:pt idx="5022">
                  <c:v>131</c:v>
                </c:pt>
                <c:pt idx="5023">
                  <c:v>134</c:v>
                </c:pt>
                <c:pt idx="5024">
                  <c:v>144</c:v>
                </c:pt>
                <c:pt idx="5025">
                  <c:v>155</c:v>
                </c:pt>
                <c:pt idx="5026">
                  <c:v>164</c:v>
                </c:pt>
                <c:pt idx="5027">
                  <c:v>174</c:v>
                </c:pt>
                <c:pt idx="5028">
                  <c:v>183</c:v>
                </c:pt>
                <c:pt idx="5029">
                  <c:v>193</c:v>
                </c:pt>
                <c:pt idx="5030">
                  <c:v>202</c:v>
                </c:pt>
                <c:pt idx="5031">
                  <c:v>211</c:v>
                </c:pt>
                <c:pt idx="5032">
                  <c:v>219</c:v>
                </c:pt>
                <c:pt idx="5033">
                  <c:v>227</c:v>
                </c:pt>
                <c:pt idx="5034">
                  <c:v>235</c:v>
                </c:pt>
                <c:pt idx="5035">
                  <c:v>244</c:v>
                </c:pt>
                <c:pt idx="5036">
                  <c:v>249</c:v>
                </c:pt>
                <c:pt idx="5037">
                  <c:v>253</c:v>
                </c:pt>
                <c:pt idx="5038">
                  <c:v>254</c:v>
                </c:pt>
                <c:pt idx="5039">
                  <c:v>257</c:v>
                </c:pt>
                <c:pt idx="5040">
                  <c:v>258</c:v>
                </c:pt>
                <c:pt idx="5041">
                  <c:v>259</c:v>
                </c:pt>
                <c:pt idx="5042">
                  <c:v>259</c:v>
                </c:pt>
                <c:pt idx="5043">
                  <c:v>260</c:v>
                </c:pt>
                <c:pt idx="5044">
                  <c:v>260</c:v>
                </c:pt>
                <c:pt idx="5045">
                  <c:v>260</c:v>
                </c:pt>
                <c:pt idx="5046">
                  <c:v>259</c:v>
                </c:pt>
                <c:pt idx="5047">
                  <c:v>260</c:v>
                </c:pt>
                <c:pt idx="5048">
                  <c:v>262</c:v>
                </c:pt>
                <c:pt idx="5049">
                  <c:v>262</c:v>
                </c:pt>
                <c:pt idx="5050">
                  <c:v>265</c:v>
                </c:pt>
                <c:pt idx="5051">
                  <c:v>266</c:v>
                </c:pt>
                <c:pt idx="5052">
                  <c:v>268</c:v>
                </c:pt>
                <c:pt idx="5053">
                  <c:v>275</c:v>
                </c:pt>
                <c:pt idx="5054">
                  <c:v>282</c:v>
                </c:pt>
                <c:pt idx="5055">
                  <c:v>290</c:v>
                </c:pt>
                <c:pt idx="5056">
                  <c:v>294</c:v>
                </c:pt>
                <c:pt idx="5057">
                  <c:v>296</c:v>
                </c:pt>
                <c:pt idx="5058">
                  <c:v>298</c:v>
                </c:pt>
                <c:pt idx="5059">
                  <c:v>300</c:v>
                </c:pt>
                <c:pt idx="5060">
                  <c:v>300</c:v>
                </c:pt>
                <c:pt idx="5061">
                  <c:v>300</c:v>
                </c:pt>
                <c:pt idx="5062">
                  <c:v>301</c:v>
                </c:pt>
                <c:pt idx="5063">
                  <c:v>303</c:v>
                </c:pt>
                <c:pt idx="5064">
                  <c:v>299</c:v>
                </c:pt>
                <c:pt idx="5065">
                  <c:v>289</c:v>
                </c:pt>
                <c:pt idx="5066">
                  <c:v>277</c:v>
                </c:pt>
                <c:pt idx="5067">
                  <c:v>276</c:v>
                </c:pt>
                <c:pt idx="5068">
                  <c:v>278</c:v>
                </c:pt>
                <c:pt idx="5069">
                  <c:v>284</c:v>
                </c:pt>
                <c:pt idx="5070">
                  <c:v>288</c:v>
                </c:pt>
                <c:pt idx="5071">
                  <c:v>291</c:v>
                </c:pt>
                <c:pt idx="5072">
                  <c:v>292</c:v>
                </c:pt>
                <c:pt idx="5073">
                  <c:v>294</c:v>
                </c:pt>
                <c:pt idx="5074">
                  <c:v>298</c:v>
                </c:pt>
                <c:pt idx="5075">
                  <c:v>302</c:v>
                </c:pt>
                <c:pt idx="5076">
                  <c:v>305</c:v>
                </c:pt>
                <c:pt idx="5077">
                  <c:v>308</c:v>
                </c:pt>
                <c:pt idx="5078">
                  <c:v>334</c:v>
                </c:pt>
                <c:pt idx="5079">
                  <c:v>351</c:v>
                </c:pt>
                <c:pt idx="5080">
                  <c:v>6</c:v>
                </c:pt>
                <c:pt idx="5081">
                  <c:v>139</c:v>
                </c:pt>
                <c:pt idx="5082">
                  <c:v>29</c:v>
                </c:pt>
                <c:pt idx="5083">
                  <c:v>32</c:v>
                </c:pt>
                <c:pt idx="5084">
                  <c:v>31</c:v>
                </c:pt>
                <c:pt idx="5085">
                  <c:v>25</c:v>
                </c:pt>
                <c:pt idx="5086">
                  <c:v>22</c:v>
                </c:pt>
                <c:pt idx="5087">
                  <c:v>18</c:v>
                </c:pt>
                <c:pt idx="5088">
                  <c:v>16</c:v>
                </c:pt>
                <c:pt idx="5089">
                  <c:v>12</c:v>
                </c:pt>
                <c:pt idx="5090">
                  <c:v>10</c:v>
                </c:pt>
                <c:pt idx="5091">
                  <c:v>7</c:v>
                </c:pt>
                <c:pt idx="5092">
                  <c:v>6</c:v>
                </c:pt>
                <c:pt idx="5093">
                  <c:v>12</c:v>
                </c:pt>
                <c:pt idx="5094">
                  <c:v>23</c:v>
                </c:pt>
                <c:pt idx="5095">
                  <c:v>31</c:v>
                </c:pt>
                <c:pt idx="5096">
                  <c:v>39</c:v>
                </c:pt>
                <c:pt idx="5097">
                  <c:v>39</c:v>
                </c:pt>
                <c:pt idx="5098">
                  <c:v>44</c:v>
                </c:pt>
                <c:pt idx="5099">
                  <c:v>48</c:v>
                </c:pt>
                <c:pt idx="5100">
                  <c:v>59</c:v>
                </c:pt>
                <c:pt idx="5101">
                  <c:v>70</c:v>
                </c:pt>
                <c:pt idx="5102">
                  <c:v>90</c:v>
                </c:pt>
                <c:pt idx="5103">
                  <c:v>98</c:v>
                </c:pt>
                <c:pt idx="5104">
                  <c:v>104</c:v>
                </c:pt>
                <c:pt idx="5105">
                  <c:v>102</c:v>
                </c:pt>
                <c:pt idx="5106">
                  <c:v>96</c:v>
                </c:pt>
                <c:pt idx="5107">
                  <c:v>91</c:v>
                </c:pt>
                <c:pt idx="5108">
                  <c:v>87</c:v>
                </c:pt>
                <c:pt idx="5109">
                  <c:v>86</c:v>
                </c:pt>
                <c:pt idx="5110">
                  <c:v>85</c:v>
                </c:pt>
                <c:pt idx="5111">
                  <c:v>87</c:v>
                </c:pt>
                <c:pt idx="5112">
                  <c:v>81</c:v>
                </c:pt>
                <c:pt idx="5113">
                  <c:v>66</c:v>
                </c:pt>
                <c:pt idx="5114">
                  <c:v>60</c:v>
                </c:pt>
                <c:pt idx="5115">
                  <c:v>54</c:v>
                </c:pt>
                <c:pt idx="5116">
                  <c:v>49</c:v>
                </c:pt>
                <c:pt idx="5117">
                  <c:v>38</c:v>
                </c:pt>
                <c:pt idx="5118">
                  <c:v>24</c:v>
                </c:pt>
                <c:pt idx="5119">
                  <c:v>15</c:v>
                </c:pt>
                <c:pt idx="5120">
                  <c:v>3</c:v>
                </c:pt>
                <c:pt idx="5121">
                  <c:v>355</c:v>
                </c:pt>
                <c:pt idx="5122">
                  <c:v>347</c:v>
                </c:pt>
                <c:pt idx="5123">
                  <c:v>339</c:v>
                </c:pt>
                <c:pt idx="5124">
                  <c:v>330</c:v>
                </c:pt>
                <c:pt idx="5125">
                  <c:v>325</c:v>
                </c:pt>
                <c:pt idx="5126">
                  <c:v>319</c:v>
                </c:pt>
                <c:pt idx="5127">
                  <c:v>314</c:v>
                </c:pt>
                <c:pt idx="5128">
                  <c:v>310</c:v>
                </c:pt>
                <c:pt idx="5129">
                  <c:v>307</c:v>
                </c:pt>
                <c:pt idx="5130">
                  <c:v>305</c:v>
                </c:pt>
                <c:pt idx="5131">
                  <c:v>296</c:v>
                </c:pt>
                <c:pt idx="5132">
                  <c:v>288</c:v>
                </c:pt>
                <c:pt idx="5133">
                  <c:v>278</c:v>
                </c:pt>
                <c:pt idx="5134">
                  <c:v>269</c:v>
                </c:pt>
                <c:pt idx="5135">
                  <c:v>255</c:v>
                </c:pt>
                <c:pt idx="5136">
                  <c:v>250</c:v>
                </c:pt>
                <c:pt idx="5137">
                  <c:v>245</c:v>
                </c:pt>
                <c:pt idx="5138">
                  <c:v>243</c:v>
                </c:pt>
                <c:pt idx="5139">
                  <c:v>232</c:v>
                </c:pt>
                <c:pt idx="5140">
                  <c:v>226</c:v>
                </c:pt>
                <c:pt idx="5141">
                  <c:v>217</c:v>
                </c:pt>
                <c:pt idx="5142">
                  <c:v>209</c:v>
                </c:pt>
                <c:pt idx="5143">
                  <c:v>205</c:v>
                </c:pt>
                <c:pt idx="5144">
                  <c:v>202</c:v>
                </c:pt>
                <c:pt idx="5145">
                  <c:v>200</c:v>
                </c:pt>
                <c:pt idx="5146">
                  <c:v>199</c:v>
                </c:pt>
                <c:pt idx="5147">
                  <c:v>191</c:v>
                </c:pt>
                <c:pt idx="5148">
                  <c:v>184</c:v>
                </c:pt>
                <c:pt idx="5149">
                  <c:v>176</c:v>
                </c:pt>
                <c:pt idx="5150">
                  <c:v>162</c:v>
                </c:pt>
                <c:pt idx="5151">
                  <c:v>144</c:v>
                </c:pt>
                <c:pt idx="5152">
                  <c:v>129</c:v>
                </c:pt>
                <c:pt idx="5153">
                  <c:v>114</c:v>
                </c:pt>
                <c:pt idx="5154">
                  <c:v>101</c:v>
                </c:pt>
                <c:pt idx="5155">
                  <c:v>89</c:v>
                </c:pt>
                <c:pt idx="5156">
                  <c:v>80</c:v>
                </c:pt>
                <c:pt idx="5157">
                  <c:v>71</c:v>
                </c:pt>
                <c:pt idx="5158">
                  <c:v>53</c:v>
                </c:pt>
                <c:pt idx="5159">
                  <c:v>42</c:v>
                </c:pt>
                <c:pt idx="5160">
                  <c:v>41</c:v>
                </c:pt>
                <c:pt idx="5161">
                  <c:v>45</c:v>
                </c:pt>
                <c:pt idx="5162">
                  <c:v>43</c:v>
                </c:pt>
                <c:pt idx="5163">
                  <c:v>33</c:v>
                </c:pt>
                <c:pt idx="5164">
                  <c:v>29</c:v>
                </c:pt>
                <c:pt idx="5165">
                  <c:v>30</c:v>
                </c:pt>
                <c:pt idx="5166">
                  <c:v>31</c:v>
                </c:pt>
                <c:pt idx="5167">
                  <c:v>33</c:v>
                </c:pt>
                <c:pt idx="5168">
                  <c:v>36</c:v>
                </c:pt>
                <c:pt idx="5169">
                  <c:v>34</c:v>
                </c:pt>
                <c:pt idx="5170">
                  <c:v>31</c:v>
                </c:pt>
                <c:pt idx="5171">
                  <c:v>14</c:v>
                </c:pt>
                <c:pt idx="5172">
                  <c:v>357</c:v>
                </c:pt>
                <c:pt idx="5173">
                  <c:v>337</c:v>
                </c:pt>
                <c:pt idx="5174">
                  <c:v>314</c:v>
                </c:pt>
                <c:pt idx="5175">
                  <c:v>294</c:v>
                </c:pt>
                <c:pt idx="5176">
                  <c:v>290</c:v>
                </c:pt>
                <c:pt idx="5177">
                  <c:v>287</c:v>
                </c:pt>
                <c:pt idx="5178">
                  <c:v>286</c:v>
                </c:pt>
                <c:pt idx="5179">
                  <c:v>283</c:v>
                </c:pt>
                <c:pt idx="5180">
                  <c:v>280</c:v>
                </c:pt>
                <c:pt idx="5181">
                  <c:v>278</c:v>
                </c:pt>
                <c:pt idx="5182">
                  <c:v>276</c:v>
                </c:pt>
                <c:pt idx="5183">
                  <c:v>273</c:v>
                </c:pt>
                <c:pt idx="5184">
                  <c:v>268</c:v>
                </c:pt>
                <c:pt idx="5185">
                  <c:v>252</c:v>
                </c:pt>
                <c:pt idx="5186">
                  <c:v>227</c:v>
                </c:pt>
                <c:pt idx="5187">
                  <c:v>213</c:v>
                </c:pt>
                <c:pt idx="5188">
                  <c:v>211</c:v>
                </c:pt>
                <c:pt idx="5189">
                  <c:v>214</c:v>
                </c:pt>
                <c:pt idx="5190">
                  <c:v>216</c:v>
                </c:pt>
                <c:pt idx="5191">
                  <c:v>219</c:v>
                </c:pt>
                <c:pt idx="5192">
                  <c:v>227</c:v>
                </c:pt>
                <c:pt idx="5193">
                  <c:v>239</c:v>
                </c:pt>
                <c:pt idx="5194">
                  <c:v>255</c:v>
                </c:pt>
                <c:pt idx="5195">
                  <c:v>258</c:v>
                </c:pt>
                <c:pt idx="5196">
                  <c:v>258</c:v>
                </c:pt>
                <c:pt idx="5197">
                  <c:v>257</c:v>
                </c:pt>
                <c:pt idx="5198">
                  <c:v>256</c:v>
                </c:pt>
                <c:pt idx="5199">
                  <c:v>256</c:v>
                </c:pt>
                <c:pt idx="5200">
                  <c:v>254</c:v>
                </c:pt>
                <c:pt idx="5201">
                  <c:v>255</c:v>
                </c:pt>
                <c:pt idx="5202">
                  <c:v>258</c:v>
                </c:pt>
                <c:pt idx="5203">
                  <c:v>269</c:v>
                </c:pt>
                <c:pt idx="5204">
                  <c:v>281</c:v>
                </c:pt>
                <c:pt idx="5205">
                  <c:v>291</c:v>
                </c:pt>
                <c:pt idx="5206">
                  <c:v>299</c:v>
                </c:pt>
                <c:pt idx="5207">
                  <c:v>310</c:v>
                </c:pt>
                <c:pt idx="5208">
                  <c:v>320</c:v>
                </c:pt>
                <c:pt idx="5209">
                  <c:v>328</c:v>
                </c:pt>
                <c:pt idx="5210">
                  <c:v>344</c:v>
                </c:pt>
                <c:pt idx="5211">
                  <c:v>1</c:v>
                </c:pt>
                <c:pt idx="5212">
                  <c:v>11</c:v>
                </c:pt>
                <c:pt idx="5213">
                  <c:v>17</c:v>
                </c:pt>
                <c:pt idx="5214">
                  <c:v>25</c:v>
                </c:pt>
                <c:pt idx="5215">
                  <c:v>27</c:v>
                </c:pt>
                <c:pt idx="5216">
                  <c:v>31</c:v>
                </c:pt>
                <c:pt idx="5217">
                  <c:v>35</c:v>
                </c:pt>
                <c:pt idx="5218">
                  <c:v>38</c:v>
                </c:pt>
                <c:pt idx="5219">
                  <c:v>36</c:v>
                </c:pt>
                <c:pt idx="5220">
                  <c:v>27</c:v>
                </c:pt>
                <c:pt idx="5221">
                  <c:v>20</c:v>
                </c:pt>
                <c:pt idx="5222">
                  <c:v>5</c:v>
                </c:pt>
                <c:pt idx="5223">
                  <c:v>356</c:v>
                </c:pt>
                <c:pt idx="5224">
                  <c:v>348</c:v>
                </c:pt>
                <c:pt idx="5225">
                  <c:v>337</c:v>
                </c:pt>
                <c:pt idx="5226">
                  <c:v>329</c:v>
                </c:pt>
                <c:pt idx="5227">
                  <c:v>317</c:v>
                </c:pt>
                <c:pt idx="5228">
                  <c:v>306</c:v>
                </c:pt>
                <c:pt idx="5229">
                  <c:v>289</c:v>
                </c:pt>
                <c:pt idx="5230">
                  <c:v>284</c:v>
                </c:pt>
                <c:pt idx="5231">
                  <c:v>282</c:v>
                </c:pt>
                <c:pt idx="5232">
                  <c:v>281</c:v>
                </c:pt>
                <c:pt idx="5233">
                  <c:v>279</c:v>
                </c:pt>
                <c:pt idx="5234">
                  <c:v>279</c:v>
                </c:pt>
                <c:pt idx="5235">
                  <c:v>278</c:v>
                </c:pt>
                <c:pt idx="5236">
                  <c:v>277</c:v>
                </c:pt>
                <c:pt idx="5237">
                  <c:v>276</c:v>
                </c:pt>
                <c:pt idx="5238">
                  <c:v>276</c:v>
                </c:pt>
                <c:pt idx="5239">
                  <c:v>277</c:v>
                </c:pt>
                <c:pt idx="5240">
                  <c:v>279</c:v>
                </c:pt>
                <c:pt idx="5241">
                  <c:v>279</c:v>
                </c:pt>
                <c:pt idx="5242">
                  <c:v>281</c:v>
                </c:pt>
                <c:pt idx="5243">
                  <c:v>286</c:v>
                </c:pt>
                <c:pt idx="5244">
                  <c:v>292</c:v>
                </c:pt>
                <c:pt idx="5245">
                  <c:v>292</c:v>
                </c:pt>
                <c:pt idx="5246">
                  <c:v>291</c:v>
                </c:pt>
                <c:pt idx="5247">
                  <c:v>293</c:v>
                </c:pt>
                <c:pt idx="5248">
                  <c:v>295</c:v>
                </c:pt>
                <c:pt idx="5249">
                  <c:v>299</c:v>
                </c:pt>
                <c:pt idx="5250">
                  <c:v>301</c:v>
                </c:pt>
                <c:pt idx="5251">
                  <c:v>303</c:v>
                </c:pt>
                <c:pt idx="5252">
                  <c:v>307</c:v>
                </c:pt>
                <c:pt idx="5253">
                  <c:v>312</c:v>
                </c:pt>
                <c:pt idx="5254">
                  <c:v>319</c:v>
                </c:pt>
                <c:pt idx="5255">
                  <c:v>319</c:v>
                </c:pt>
                <c:pt idx="5256">
                  <c:v>312</c:v>
                </c:pt>
                <c:pt idx="5257">
                  <c:v>305</c:v>
                </c:pt>
                <c:pt idx="5258">
                  <c:v>301</c:v>
                </c:pt>
                <c:pt idx="5259">
                  <c:v>301</c:v>
                </c:pt>
                <c:pt idx="5260">
                  <c:v>304</c:v>
                </c:pt>
                <c:pt idx="5261">
                  <c:v>305</c:v>
                </c:pt>
                <c:pt idx="5262">
                  <c:v>306</c:v>
                </c:pt>
                <c:pt idx="5263">
                  <c:v>302</c:v>
                </c:pt>
                <c:pt idx="5264">
                  <c:v>288</c:v>
                </c:pt>
                <c:pt idx="5265">
                  <c:v>276</c:v>
                </c:pt>
                <c:pt idx="5266">
                  <c:v>278</c:v>
                </c:pt>
                <c:pt idx="5267">
                  <c:v>289</c:v>
                </c:pt>
                <c:pt idx="5268">
                  <c:v>288</c:v>
                </c:pt>
                <c:pt idx="5269">
                  <c:v>287</c:v>
                </c:pt>
                <c:pt idx="5270">
                  <c:v>289</c:v>
                </c:pt>
                <c:pt idx="5271">
                  <c:v>297</c:v>
                </c:pt>
                <c:pt idx="5272">
                  <c:v>303</c:v>
                </c:pt>
                <c:pt idx="5273">
                  <c:v>306</c:v>
                </c:pt>
                <c:pt idx="5274">
                  <c:v>303</c:v>
                </c:pt>
                <c:pt idx="5275">
                  <c:v>305</c:v>
                </c:pt>
                <c:pt idx="5276">
                  <c:v>306</c:v>
                </c:pt>
                <c:pt idx="5277">
                  <c:v>310</c:v>
                </c:pt>
                <c:pt idx="5278">
                  <c:v>321</c:v>
                </c:pt>
                <c:pt idx="5279">
                  <c:v>338</c:v>
                </c:pt>
                <c:pt idx="5280">
                  <c:v>0</c:v>
                </c:pt>
                <c:pt idx="5281">
                  <c:v>19</c:v>
                </c:pt>
                <c:pt idx="5282">
                  <c:v>49</c:v>
                </c:pt>
                <c:pt idx="5283">
                  <c:v>59</c:v>
                </c:pt>
                <c:pt idx="5284">
                  <c:v>62</c:v>
                </c:pt>
                <c:pt idx="5285">
                  <c:v>62</c:v>
                </c:pt>
                <c:pt idx="5286">
                  <c:v>54</c:v>
                </c:pt>
                <c:pt idx="5287">
                  <c:v>44</c:v>
                </c:pt>
                <c:pt idx="5288">
                  <c:v>24</c:v>
                </c:pt>
                <c:pt idx="5289">
                  <c:v>9</c:v>
                </c:pt>
                <c:pt idx="5290">
                  <c:v>351</c:v>
                </c:pt>
                <c:pt idx="5291">
                  <c:v>337</c:v>
                </c:pt>
                <c:pt idx="5292">
                  <c:v>324</c:v>
                </c:pt>
                <c:pt idx="5293">
                  <c:v>318</c:v>
                </c:pt>
                <c:pt idx="5294">
                  <c:v>312</c:v>
                </c:pt>
                <c:pt idx="5295">
                  <c:v>304</c:v>
                </c:pt>
                <c:pt idx="5296">
                  <c:v>299</c:v>
                </c:pt>
                <c:pt idx="5297">
                  <c:v>290</c:v>
                </c:pt>
                <c:pt idx="5298">
                  <c:v>283</c:v>
                </c:pt>
                <c:pt idx="5299">
                  <c:v>272</c:v>
                </c:pt>
                <c:pt idx="5300">
                  <c:v>261</c:v>
                </c:pt>
                <c:pt idx="5301">
                  <c:v>258</c:v>
                </c:pt>
                <c:pt idx="5302">
                  <c:v>265</c:v>
                </c:pt>
                <c:pt idx="5303">
                  <c:v>268</c:v>
                </c:pt>
                <c:pt idx="5304">
                  <c:v>276</c:v>
                </c:pt>
                <c:pt idx="5305">
                  <c:v>286</c:v>
                </c:pt>
                <c:pt idx="5306">
                  <c:v>286</c:v>
                </c:pt>
                <c:pt idx="5307">
                  <c:v>260</c:v>
                </c:pt>
                <c:pt idx="5308">
                  <c:v>243</c:v>
                </c:pt>
                <c:pt idx="5309">
                  <c:v>233</c:v>
                </c:pt>
                <c:pt idx="5310">
                  <c:v>233</c:v>
                </c:pt>
                <c:pt idx="5311">
                  <c:v>236</c:v>
                </c:pt>
                <c:pt idx="5312">
                  <c:v>238</c:v>
                </c:pt>
                <c:pt idx="5313">
                  <c:v>242</c:v>
                </c:pt>
                <c:pt idx="5314">
                  <c:v>244</c:v>
                </c:pt>
                <c:pt idx="5315">
                  <c:v>243</c:v>
                </c:pt>
                <c:pt idx="5316">
                  <c:v>243</c:v>
                </c:pt>
                <c:pt idx="5317">
                  <c:v>246</c:v>
                </c:pt>
                <c:pt idx="5318">
                  <c:v>248</c:v>
                </c:pt>
                <c:pt idx="5319">
                  <c:v>249</c:v>
                </c:pt>
                <c:pt idx="5320">
                  <c:v>250</c:v>
                </c:pt>
                <c:pt idx="5321">
                  <c:v>249</c:v>
                </c:pt>
                <c:pt idx="5322">
                  <c:v>248</c:v>
                </c:pt>
                <c:pt idx="5323">
                  <c:v>248</c:v>
                </c:pt>
                <c:pt idx="5324">
                  <c:v>248</c:v>
                </c:pt>
                <c:pt idx="5325">
                  <c:v>250</c:v>
                </c:pt>
                <c:pt idx="5326">
                  <c:v>250</c:v>
                </c:pt>
                <c:pt idx="5327">
                  <c:v>248</c:v>
                </c:pt>
                <c:pt idx="5328">
                  <c:v>248</c:v>
                </c:pt>
                <c:pt idx="5329">
                  <c:v>246</c:v>
                </c:pt>
                <c:pt idx="5330">
                  <c:v>241</c:v>
                </c:pt>
                <c:pt idx="5331">
                  <c:v>245</c:v>
                </c:pt>
                <c:pt idx="5332">
                  <c:v>242</c:v>
                </c:pt>
                <c:pt idx="5333">
                  <c:v>243</c:v>
                </c:pt>
                <c:pt idx="5334">
                  <c:v>240</c:v>
                </c:pt>
                <c:pt idx="5335">
                  <c:v>239</c:v>
                </c:pt>
                <c:pt idx="5336">
                  <c:v>242</c:v>
                </c:pt>
                <c:pt idx="5337">
                  <c:v>250</c:v>
                </c:pt>
                <c:pt idx="5338">
                  <c:v>258</c:v>
                </c:pt>
                <c:pt idx="5339">
                  <c:v>262</c:v>
                </c:pt>
                <c:pt idx="5340">
                  <c:v>262</c:v>
                </c:pt>
                <c:pt idx="5341">
                  <c:v>262</c:v>
                </c:pt>
                <c:pt idx="5342">
                  <c:v>262</c:v>
                </c:pt>
                <c:pt idx="5343">
                  <c:v>260</c:v>
                </c:pt>
                <c:pt idx="5344">
                  <c:v>260</c:v>
                </c:pt>
                <c:pt idx="5345">
                  <c:v>260</c:v>
                </c:pt>
                <c:pt idx="5346">
                  <c:v>259</c:v>
                </c:pt>
                <c:pt idx="5347">
                  <c:v>249</c:v>
                </c:pt>
                <c:pt idx="5348">
                  <c:v>249</c:v>
                </c:pt>
                <c:pt idx="5349">
                  <c:v>250</c:v>
                </c:pt>
                <c:pt idx="5350">
                  <c:v>251</c:v>
                </c:pt>
                <c:pt idx="5351">
                  <c:v>251</c:v>
                </c:pt>
                <c:pt idx="5352">
                  <c:v>250</c:v>
                </c:pt>
                <c:pt idx="5353">
                  <c:v>245</c:v>
                </c:pt>
                <c:pt idx="5354">
                  <c:v>243</c:v>
                </c:pt>
                <c:pt idx="5355">
                  <c:v>243</c:v>
                </c:pt>
                <c:pt idx="5356">
                  <c:v>249</c:v>
                </c:pt>
                <c:pt idx="5357">
                  <c:v>255</c:v>
                </c:pt>
                <c:pt idx="5358">
                  <c:v>261</c:v>
                </c:pt>
                <c:pt idx="5359">
                  <c:v>261</c:v>
                </c:pt>
                <c:pt idx="5360">
                  <c:v>257</c:v>
                </c:pt>
                <c:pt idx="5361">
                  <c:v>248</c:v>
                </c:pt>
                <c:pt idx="5362">
                  <c:v>230</c:v>
                </c:pt>
                <c:pt idx="5363">
                  <c:v>206</c:v>
                </c:pt>
                <c:pt idx="5364">
                  <c:v>191</c:v>
                </c:pt>
                <c:pt idx="5365">
                  <c:v>155</c:v>
                </c:pt>
                <c:pt idx="5366">
                  <c:v>133</c:v>
                </c:pt>
                <c:pt idx="5367">
                  <c:v>111</c:v>
                </c:pt>
                <c:pt idx="5368">
                  <c:v>108</c:v>
                </c:pt>
                <c:pt idx="5369">
                  <c:v>108</c:v>
                </c:pt>
                <c:pt idx="5370">
                  <c:v>106</c:v>
                </c:pt>
                <c:pt idx="5371">
                  <c:v>105</c:v>
                </c:pt>
                <c:pt idx="5372">
                  <c:v>103</c:v>
                </c:pt>
                <c:pt idx="5373">
                  <c:v>101</c:v>
                </c:pt>
                <c:pt idx="5374">
                  <c:v>117</c:v>
                </c:pt>
                <c:pt idx="5375">
                  <c:v>127</c:v>
                </c:pt>
                <c:pt idx="5376">
                  <c:v>131</c:v>
                </c:pt>
                <c:pt idx="5377">
                  <c:v>123</c:v>
                </c:pt>
                <c:pt idx="5378">
                  <c:v>111</c:v>
                </c:pt>
                <c:pt idx="5379">
                  <c:v>112</c:v>
                </c:pt>
                <c:pt idx="5380">
                  <c:v>114</c:v>
                </c:pt>
                <c:pt idx="5381">
                  <c:v>116</c:v>
                </c:pt>
                <c:pt idx="5382">
                  <c:v>111</c:v>
                </c:pt>
                <c:pt idx="5383">
                  <c:v>109</c:v>
                </c:pt>
                <c:pt idx="5384">
                  <c:v>105</c:v>
                </c:pt>
                <c:pt idx="5385">
                  <c:v>102</c:v>
                </c:pt>
                <c:pt idx="5386">
                  <c:v>105</c:v>
                </c:pt>
                <c:pt idx="5387">
                  <c:v>110</c:v>
                </c:pt>
                <c:pt idx="5388">
                  <c:v>114</c:v>
                </c:pt>
                <c:pt idx="5389">
                  <c:v>111</c:v>
                </c:pt>
                <c:pt idx="5390">
                  <c:v>112</c:v>
                </c:pt>
                <c:pt idx="5391">
                  <c:v>111</c:v>
                </c:pt>
                <c:pt idx="5392">
                  <c:v>116</c:v>
                </c:pt>
                <c:pt idx="5393">
                  <c:v>117</c:v>
                </c:pt>
                <c:pt idx="5394">
                  <c:v>116</c:v>
                </c:pt>
                <c:pt idx="5395">
                  <c:v>111</c:v>
                </c:pt>
                <c:pt idx="5396">
                  <c:v>109</c:v>
                </c:pt>
                <c:pt idx="5397">
                  <c:v>107</c:v>
                </c:pt>
                <c:pt idx="5398">
                  <c:v>108</c:v>
                </c:pt>
                <c:pt idx="5399">
                  <c:v>109</c:v>
                </c:pt>
                <c:pt idx="5400">
                  <c:v>115</c:v>
                </c:pt>
                <c:pt idx="5401">
                  <c:v>121</c:v>
                </c:pt>
                <c:pt idx="5402">
                  <c:v>129</c:v>
                </c:pt>
                <c:pt idx="5403">
                  <c:v>132</c:v>
                </c:pt>
                <c:pt idx="5404">
                  <c:v>131</c:v>
                </c:pt>
                <c:pt idx="5405">
                  <c:v>129</c:v>
                </c:pt>
                <c:pt idx="5406">
                  <c:v>128</c:v>
                </c:pt>
                <c:pt idx="5407">
                  <c:v>129</c:v>
                </c:pt>
                <c:pt idx="5408">
                  <c:v>127</c:v>
                </c:pt>
                <c:pt idx="5409">
                  <c:v>122</c:v>
                </c:pt>
                <c:pt idx="5410">
                  <c:v>134</c:v>
                </c:pt>
                <c:pt idx="5411">
                  <c:v>158</c:v>
                </c:pt>
                <c:pt idx="5412">
                  <c:v>175</c:v>
                </c:pt>
                <c:pt idx="5413">
                  <c:v>204</c:v>
                </c:pt>
                <c:pt idx="5414">
                  <c:v>209</c:v>
                </c:pt>
                <c:pt idx="5415">
                  <c:v>210</c:v>
                </c:pt>
                <c:pt idx="5416">
                  <c:v>213</c:v>
                </c:pt>
                <c:pt idx="5417">
                  <c:v>214</c:v>
                </c:pt>
                <c:pt idx="5418">
                  <c:v>217</c:v>
                </c:pt>
                <c:pt idx="5419">
                  <c:v>218</c:v>
                </c:pt>
                <c:pt idx="5420">
                  <c:v>221</c:v>
                </c:pt>
                <c:pt idx="5421">
                  <c:v>224</c:v>
                </c:pt>
                <c:pt idx="5422">
                  <c:v>226</c:v>
                </c:pt>
                <c:pt idx="5423">
                  <c:v>229</c:v>
                </c:pt>
                <c:pt idx="5424">
                  <c:v>229</c:v>
                </c:pt>
                <c:pt idx="5425">
                  <c:v>229</c:v>
                </c:pt>
                <c:pt idx="5426">
                  <c:v>229</c:v>
                </c:pt>
                <c:pt idx="5427">
                  <c:v>228</c:v>
                </c:pt>
                <c:pt idx="5428">
                  <c:v>226</c:v>
                </c:pt>
                <c:pt idx="5429">
                  <c:v>226</c:v>
                </c:pt>
                <c:pt idx="5430">
                  <c:v>225</c:v>
                </c:pt>
                <c:pt idx="5431">
                  <c:v>223</c:v>
                </c:pt>
                <c:pt idx="5432">
                  <c:v>222</c:v>
                </c:pt>
                <c:pt idx="5433">
                  <c:v>222</c:v>
                </c:pt>
                <c:pt idx="5434">
                  <c:v>222</c:v>
                </c:pt>
                <c:pt idx="5435">
                  <c:v>227</c:v>
                </c:pt>
                <c:pt idx="5436">
                  <c:v>228</c:v>
                </c:pt>
                <c:pt idx="5437">
                  <c:v>229</c:v>
                </c:pt>
                <c:pt idx="5438">
                  <c:v>230</c:v>
                </c:pt>
                <c:pt idx="5439">
                  <c:v>227</c:v>
                </c:pt>
                <c:pt idx="5440">
                  <c:v>227</c:v>
                </c:pt>
                <c:pt idx="5441">
                  <c:v>225</c:v>
                </c:pt>
                <c:pt idx="5442">
                  <c:v>223</c:v>
                </c:pt>
                <c:pt idx="5443">
                  <c:v>221</c:v>
                </c:pt>
                <c:pt idx="5444">
                  <c:v>218</c:v>
                </c:pt>
                <c:pt idx="5445">
                  <c:v>218</c:v>
                </c:pt>
                <c:pt idx="5446">
                  <c:v>218</c:v>
                </c:pt>
                <c:pt idx="5447">
                  <c:v>221</c:v>
                </c:pt>
                <c:pt idx="5448">
                  <c:v>221</c:v>
                </c:pt>
                <c:pt idx="5449">
                  <c:v>226</c:v>
                </c:pt>
                <c:pt idx="5450">
                  <c:v>227</c:v>
                </c:pt>
                <c:pt idx="5451">
                  <c:v>228</c:v>
                </c:pt>
                <c:pt idx="5452">
                  <c:v>229</c:v>
                </c:pt>
                <c:pt idx="5453">
                  <c:v>232</c:v>
                </c:pt>
                <c:pt idx="5454">
                  <c:v>232</c:v>
                </c:pt>
                <c:pt idx="5455">
                  <c:v>232</c:v>
                </c:pt>
                <c:pt idx="5456">
                  <c:v>233</c:v>
                </c:pt>
                <c:pt idx="5457">
                  <c:v>232</c:v>
                </c:pt>
                <c:pt idx="5458">
                  <c:v>230</c:v>
                </c:pt>
                <c:pt idx="5459">
                  <c:v>228</c:v>
                </c:pt>
                <c:pt idx="5460">
                  <c:v>227</c:v>
                </c:pt>
                <c:pt idx="5461">
                  <c:v>226</c:v>
                </c:pt>
                <c:pt idx="5462">
                  <c:v>225</c:v>
                </c:pt>
                <c:pt idx="5463">
                  <c:v>224</c:v>
                </c:pt>
                <c:pt idx="5464">
                  <c:v>223</c:v>
                </c:pt>
                <c:pt idx="5465">
                  <c:v>223</c:v>
                </c:pt>
                <c:pt idx="5466">
                  <c:v>223</c:v>
                </c:pt>
                <c:pt idx="5467">
                  <c:v>223</c:v>
                </c:pt>
                <c:pt idx="5468">
                  <c:v>224</c:v>
                </c:pt>
                <c:pt idx="5469">
                  <c:v>224</c:v>
                </c:pt>
                <c:pt idx="5470">
                  <c:v>224</c:v>
                </c:pt>
                <c:pt idx="5471">
                  <c:v>224</c:v>
                </c:pt>
                <c:pt idx="5472">
                  <c:v>224</c:v>
                </c:pt>
                <c:pt idx="5473">
                  <c:v>224</c:v>
                </c:pt>
                <c:pt idx="5474">
                  <c:v>220</c:v>
                </c:pt>
                <c:pt idx="5475">
                  <c:v>217</c:v>
                </c:pt>
                <c:pt idx="5476">
                  <c:v>214</c:v>
                </c:pt>
                <c:pt idx="5477">
                  <c:v>212</c:v>
                </c:pt>
                <c:pt idx="5478">
                  <c:v>211</c:v>
                </c:pt>
                <c:pt idx="5479">
                  <c:v>209</c:v>
                </c:pt>
                <c:pt idx="5480">
                  <c:v>207</c:v>
                </c:pt>
                <c:pt idx="5481">
                  <c:v>203</c:v>
                </c:pt>
                <c:pt idx="5482">
                  <c:v>199</c:v>
                </c:pt>
                <c:pt idx="5483">
                  <c:v>204</c:v>
                </c:pt>
                <c:pt idx="5484">
                  <c:v>207</c:v>
                </c:pt>
                <c:pt idx="5485">
                  <c:v>211</c:v>
                </c:pt>
                <c:pt idx="5486">
                  <c:v>217</c:v>
                </c:pt>
                <c:pt idx="5487">
                  <c:v>224</c:v>
                </c:pt>
                <c:pt idx="5488">
                  <c:v>228</c:v>
                </c:pt>
                <c:pt idx="5489">
                  <c:v>230</c:v>
                </c:pt>
                <c:pt idx="5490">
                  <c:v>232</c:v>
                </c:pt>
                <c:pt idx="5491">
                  <c:v>230</c:v>
                </c:pt>
                <c:pt idx="5492">
                  <c:v>230</c:v>
                </c:pt>
                <c:pt idx="5493">
                  <c:v>233</c:v>
                </c:pt>
                <c:pt idx="5494">
                  <c:v>238</c:v>
                </c:pt>
                <c:pt idx="5495">
                  <c:v>239</c:v>
                </c:pt>
                <c:pt idx="5496">
                  <c:v>242</c:v>
                </c:pt>
                <c:pt idx="5497">
                  <c:v>243</c:v>
                </c:pt>
                <c:pt idx="5498">
                  <c:v>243</c:v>
                </c:pt>
                <c:pt idx="5499">
                  <c:v>243</c:v>
                </c:pt>
                <c:pt idx="5500">
                  <c:v>243</c:v>
                </c:pt>
                <c:pt idx="5501">
                  <c:v>246</c:v>
                </c:pt>
                <c:pt idx="5502">
                  <c:v>250</c:v>
                </c:pt>
                <c:pt idx="5503">
                  <c:v>251</c:v>
                </c:pt>
                <c:pt idx="5504">
                  <c:v>253</c:v>
                </c:pt>
                <c:pt idx="5505">
                  <c:v>253</c:v>
                </c:pt>
                <c:pt idx="5506">
                  <c:v>253</c:v>
                </c:pt>
                <c:pt idx="5507">
                  <c:v>253</c:v>
                </c:pt>
                <c:pt idx="5508">
                  <c:v>257</c:v>
                </c:pt>
                <c:pt idx="5509">
                  <c:v>269</c:v>
                </c:pt>
                <c:pt idx="5510">
                  <c:v>278</c:v>
                </c:pt>
                <c:pt idx="5511">
                  <c:v>290</c:v>
                </c:pt>
                <c:pt idx="5512">
                  <c:v>298</c:v>
                </c:pt>
                <c:pt idx="5513">
                  <c:v>304</c:v>
                </c:pt>
                <c:pt idx="5514">
                  <c:v>304</c:v>
                </c:pt>
                <c:pt idx="5515">
                  <c:v>301</c:v>
                </c:pt>
                <c:pt idx="5516">
                  <c:v>294</c:v>
                </c:pt>
                <c:pt idx="5517">
                  <c:v>289</c:v>
                </c:pt>
                <c:pt idx="5518">
                  <c:v>280</c:v>
                </c:pt>
                <c:pt idx="5519">
                  <c:v>273</c:v>
                </c:pt>
                <c:pt idx="5520">
                  <c:v>268</c:v>
                </c:pt>
                <c:pt idx="5521">
                  <c:v>262</c:v>
                </c:pt>
                <c:pt idx="5522">
                  <c:v>257</c:v>
                </c:pt>
                <c:pt idx="5523">
                  <c:v>245</c:v>
                </c:pt>
                <c:pt idx="5524">
                  <c:v>241</c:v>
                </c:pt>
                <c:pt idx="5525">
                  <c:v>231</c:v>
                </c:pt>
                <c:pt idx="5526">
                  <c:v>223</c:v>
                </c:pt>
                <c:pt idx="5527">
                  <c:v>219</c:v>
                </c:pt>
                <c:pt idx="5528">
                  <c:v>216</c:v>
                </c:pt>
                <c:pt idx="5529">
                  <c:v>211</c:v>
                </c:pt>
                <c:pt idx="5530">
                  <c:v>201</c:v>
                </c:pt>
                <c:pt idx="5531">
                  <c:v>190</c:v>
                </c:pt>
                <c:pt idx="5532">
                  <c:v>176</c:v>
                </c:pt>
                <c:pt idx="5533">
                  <c:v>163</c:v>
                </c:pt>
                <c:pt idx="5534">
                  <c:v>160</c:v>
                </c:pt>
                <c:pt idx="5535">
                  <c:v>161</c:v>
                </c:pt>
                <c:pt idx="5536">
                  <c:v>162</c:v>
                </c:pt>
                <c:pt idx="5537">
                  <c:v>162</c:v>
                </c:pt>
                <c:pt idx="5538">
                  <c:v>165</c:v>
                </c:pt>
                <c:pt idx="5539">
                  <c:v>163</c:v>
                </c:pt>
                <c:pt idx="5540">
                  <c:v>146</c:v>
                </c:pt>
                <c:pt idx="5541">
                  <c:v>116</c:v>
                </c:pt>
                <c:pt idx="5542">
                  <c:v>85</c:v>
                </c:pt>
                <c:pt idx="5543">
                  <c:v>71</c:v>
                </c:pt>
                <c:pt idx="5544">
                  <c:v>45</c:v>
                </c:pt>
                <c:pt idx="5545">
                  <c:v>45</c:v>
                </c:pt>
                <c:pt idx="5546">
                  <c:v>46</c:v>
                </c:pt>
                <c:pt idx="5547">
                  <c:v>47</c:v>
                </c:pt>
                <c:pt idx="5548">
                  <c:v>46</c:v>
                </c:pt>
                <c:pt idx="5549">
                  <c:v>47</c:v>
                </c:pt>
                <c:pt idx="5550">
                  <c:v>48</c:v>
                </c:pt>
                <c:pt idx="5551">
                  <c:v>48</c:v>
                </c:pt>
                <c:pt idx="5552">
                  <c:v>47</c:v>
                </c:pt>
                <c:pt idx="5553">
                  <c:v>46</c:v>
                </c:pt>
                <c:pt idx="5554">
                  <c:v>46</c:v>
                </c:pt>
                <c:pt idx="5555">
                  <c:v>46</c:v>
                </c:pt>
                <c:pt idx="5556">
                  <c:v>46</c:v>
                </c:pt>
                <c:pt idx="5557">
                  <c:v>48</c:v>
                </c:pt>
                <c:pt idx="5558">
                  <c:v>50</c:v>
                </c:pt>
                <c:pt idx="5559">
                  <c:v>52</c:v>
                </c:pt>
                <c:pt idx="5560">
                  <c:v>54</c:v>
                </c:pt>
                <c:pt idx="5561">
                  <c:v>56</c:v>
                </c:pt>
                <c:pt idx="5562">
                  <c:v>58</c:v>
                </c:pt>
                <c:pt idx="5563">
                  <c:v>60</c:v>
                </c:pt>
                <c:pt idx="5564">
                  <c:v>61</c:v>
                </c:pt>
                <c:pt idx="5565">
                  <c:v>62</c:v>
                </c:pt>
                <c:pt idx="5566">
                  <c:v>63</c:v>
                </c:pt>
                <c:pt idx="5567">
                  <c:v>64</c:v>
                </c:pt>
                <c:pt idx="5568">
                  <c:v>66</c:v>
                </c:pt>
                <c:pt idx="5569">
                  <c:v>67</c:v>
                </c:pt>
                <c:pt idx="5570">
                  <c:v>69</c:v>
                </c:pt>
                <c:pt idx="5571">
                  <c:v>63</c:v>
                </c:pt>
                <c:pt idx="5572">
                  <c:v>55</c:v>
                </c:pt>
                <c:pt idx="5573">
                  <c:v>56</c:v>
                </c:pt>
                <c:pt idx="5574">
                  <c:v>57</c:v>
                </c:pt>
                <c:pt idx="5575">
                  <c:v>54</c:v>
                </c:pt>
                <c:pt idx="5576">
                  <c:v>48</c:v>
                </c:pt>
                <c:pt idx="5577">
                  <c:v>45</c:v>
                </c:pt>
                <c:pt idx="5578">
                  <c:v>41</c:v>
                </c:pt>
                <c:pt idx="5579">
                  <c:v>38</c:v>
                </c:pt>
                <c:pt idx="5580">
                  <c:v>37</c:v>
                </c:pt>
                <c:pt idx="5581">
                  <c:v>41</c:v>
                </c:pt>
                <c:pt idx="5582">
                  <c:v>48</c:v>
                </c:pt>
                <c:pt idx="5583">
                  <c:v>39</c:v>
                </c:pt>
                <c:pt idx="5584">
                  <c:v>32</c:v>
                </c:pt>
                <c:pt idx="5585">
                  <c:v>34</c:v>
                </c:pt>
                <c:pt idx="5586">
                  <c:v>45</c:v>
                </c:pt>
                <c:pt idx="5587">
                  <c:v>45</c:v>
                </c:pt>
                <c:pt idx="5588">
                  <c:v>44</c:v>
                </c:pt>
                <c:pt idx="5589">
                  <c:v>41</c:v>
                </c:pt>
                <c:pt idx="5590">
                  <c:v>43</c:v>
                </c:pt>
                <c:pt idx="5591">
                  <c:v>51</c:v>
                </c:pt>
                <c:pt idx="5592">
                  <c:v>57</c:v>
                </c:pt>
                <c:pt idx="5593">
                  <c:v>60</c:v>
                </c:pt>
                <c:pt idx="5594">
                  <c:v>65</c:v>
                </c:pt>
                <c:pt idx="5595">
                  <c:v>68</c:v>
                </c:pt>
                <c:pt idx="5596">
                  <c:v>68</c:v>
                </c:pt>
                <c:pt idx="5597">
                  <c:v>60</c:v>
                </c:pt>
                <c:pt idx="5598">
                  <c:v>55</c:v>
                </c:pt>
                <c:pt idx="5599">
                  <c:v>59</c:v>
                </c:pt>
                <c:pt idx="5600">
                  <c:v>62</c:v>
                </c:pt>
                <c:pt idx="5601">
                  <c:v>65</c:v>
                </c:pt>
                <c:pt idx="5602">
                  <c:v>63</c:v>
                </c:pt>
                <c:pt idx="5603">
                  <c:v>59</c:v>
                </c:pt>
                <c:pt idx="5604">
                  <c:v>56</c:v>
                </c:pt>
                <c:pt idx="5605">
                  <c:v>57</c:v>
                </c:pt>
                <c:pt idx="5606">
                  <c:v>60</c:v>
                </c:pt>
                <c:pt idx="5607">
                  <c:v>63</c:v>
                </c:pt>
                <c:pt idx="5608">
                  <c:v>63</c:v>
                </c:pt>
                <c:pt idx="5609">
                  <c:v>61</c:v>
                </c:pt>
                <c:pt idx="5610">
                  <c:v>52</c:v>
                </c:pt>
                <c:pt idx="5611">
                  <c:v>48</c:v>
                </c:pt>
                <c:pt idx="5612">
                  <c:v>51</c:v>
                </c:pt>
                <c:pt idx="5613">
                  <c:v>53</c:v>
                </c:pt>
                <c:pt idx="5614">
                  <c:v>57</c:v>
                </c:pt>
                <c:pt idx="5615">
                  <c:v>61</c:v>
                </c:pt>
                <c:pt idx="5616">
                  <c:v>61</c:v>
                </c:pt>
                <c:pt idx="5617">
                  <c:v>59</c:v>
                </c:pt>
                <c:pt idx="5618">
                  <c:v>57</c:v>
                </c:pt>
                <c:pt idx="5619">
                  <c:v>61</c:v>
                </c:pt>
                <c:pt idx="5620">
                  <c:v>68</c:v>
                </c:pt>
                <c:pt idx="5621">
                  <c:v>75</c:v>
                </c:pt>
                <c:pt idx="5622">
                  <c:v>79</c:v>
                </c:pt>
                <c:pt idx="5623">
                  <c:v>79</c:v>
                </c:pt>
                <c:pt idx="5624">
                  <c:v>79</c:v>
                </c:pt>
                <c:pt idx="5625">
                  <c:v>78</c:v>
                </c:pt>
                <c:pt idx="5626">
                  <c:v>78</c:v>
                </c:pt>
                <c:pt idx="5627">
                  <c:v>78</c:v>
                </c:pt>
                <c:pt idx="5628">
                  <c:v>78</c:v>
                </c:pt>
                <c:pt idx="5629">
                  <c:v>75</c:v>
                </c:pt>
                <c:pt idx="5630">
                  <c:v>68</c:v>
                </c:pt>
                <c:pt idx="5631">
                  <c:v>65</c:v>
                </c:pt>
                <c:pt idx="5632">
                  <c:v>60</c:v>
                </c:pt>
                <c:pt idx="5633">
                  <c:v>49</c:v>
                </c:pt>
                <c:pt idx="5634">
                  <c:v>35</c:v>
                </c:pt>
                <c:pt idx="5635">
                  <c:v>25</c:v>
                </c:pt>
                <c:pt idx="5636">
                  <c:v>20</c:v>
                </c:pt>
                <c:pt idx="5637">
                  <c:v>15</c:v>
                </c:pt>
                <c:pt idx="5638">
                  <c:v>11</c:v>
                </c:pt>
                <c:pt idx="5639">
                  <c:v>9</c:v>
                </c:pt>
                <c:pt idx="5640">
                  <c:v>10</c:v>
                </c:pt>
                <c:pt idx="5641">
                  <c:v>8</c:v>
                </c:pt>
                <c:pt idx="5642">
                  <c:v>9</c:v>
                </c:pt>
                <c:pt idx="5643">
                  <c:v>3</c:v>
                </c:pt>
                <c:pt idx="5644">
                  <c:v>346</c:v>
                </c:pt>
                <c:pt idx="5645">
                  <c:v>335</c:v>
                </c:pt>
                <c:pt idx="5646">
                  <c:v>336</c:v>
                </c:pt>
                <c:pt idx="5647">
                  <c:v>336</c:v>
                </c:pt>
                <c:pt idx="5648">
                  <c:v>338</c:v>
                </c:pt>
                <c:pt idx="5649">
                  <c:v>339</c:v>
                </c:pt>
                <c:pt idx="5650">
                  <c:v>342</c:v>
                </c:pt>
                <c:pt idx="5651">
                  <c:v>344</c:v>
                </c:pt>
                <c:pt idx="5652">
                  <c:v>347</c:v>
                </c:pt>
                <c:pt idx="5653">
                  <c:v>346</c:v>
                </c:pt>
                <c:pt idx="5654">
                  <c:v>343</c:v>
                </c:pt>
                <c:pt idx="5655">
                  <c:v>339</c:v>
                </c:pt>
                <c:pt idx="5656">
                  <c:v>335</c:v>
                </c:pt>
                <c:pt idx="5657">
                  <c:v>326</c:v>
                </c:pt>
                <c:pt idx="5658">
                  <c:v>321</c:v>
                </c:pt>
                <c:pt idx="5659">
                  <c:v>321</c:v>
                </c:pt>
                <c:pt idx="5660">
                  <c:v>320</c:v>
                </c:pt>
                <c:pt idx="5661">
                  <c:v>319</c:v>
                </c:pt>
                <c:pt idx="5662">
                  <c:v>320</c:v>
                </c:pt>
                <c:pt idx="5663">
                  <c:v>319</c:v>
                </c:pt>
                <c:pt idx="5664">
                  <c:v>321</c:v>
                </c:pt>
                <c:pt idx="5665">
                  <c:v>323</c:v>
                </c:pt>
                <c:pt idx="5666">
                  <c:v>327</c:v>
                </c:pt>
                <c:pt idx="5667">
                  <c:v>327</c:v>
                </c:pt>
                <c:pt idx="5668">
                  <c:v>329</c:v>
                </c:pt>
                <c:pt idx="5669">
                  <c:v>337</c:v>
                </c:pt>
                <c:pt idx="5670">
                  <c:v>341</c:v>
                </c:pt>
                <c:pt idx="5671">
                  <c:v>347</c:v>
                </c:pt>
                <c:pt idx="5672">
                  <c:v>351</c:v>
                </c:pt>
                <c:pt idx="5673">
                  <c:v>355</c:v>
                </c:pt>
                <c:pt idx="5674">
                  <c:v>356</c:v>
                </c:pt>
                <c:pt idx="5675">
                  <c:v>356</c:v>
                </c:pt>
                <c:pt idx="5676">
                  <c:v>356</c:v>
                </c:pt>
                <c:pt idx="5677">
                  <c:v>357</c:v>
                </c:pt>
                <c:pt idx="5678">
                  <c:v>1</c:v>
                </c:pt>
                <c:pt idx="5679">
                  <c:v>4</c:v>
                </c:pt>
                <c:pt idx="5680">
                  <c:v>7</c:v>
                </c:pt>
                <c:pt idx="5681">
                  <c:v>7</c:v>
                </c:pt>
                <c:pt idx="5682">
                  <c:v>359</c:v>
                </c:pt>
                <c:pt idx="5683">
                  <c:v>356</c:v>
                </c:pt>
                <c:pt idx="5684">
                  <c:v>351</c:v>
                </c:pt>
                <c:pt idx="5685">
                  <c:v>348</c:v>
                </c:pt>
                <c:pt idx="5686">
                  <c:v>331</c:v>
                </c:pt>
                <c:pt idx="5687">
                  <c:v>312</c:v>
                </c:pt>
                <c:pt idx="5688">
                  <c:v>297</c:v>
                </c:pt>
                <c:pt idx="5689">
                  <c:v>275</c:v>
                </c:pt>
                <c:pt idx="5690">
                  <c:v>260</c:v>
                </c:pt>
                <c:pt idx="5691">
                  <c:v>243</c:v>
                </c:pt>
                <c:pt idx="5692">
                  <c:v>234</c:v>
                </c:pt>
                <c:pt idx="5693">
                  <c:v>212</c:v>
                </c:pt>
                <c:pt idx="5694">
                  <c:v>208</c:v>
                </c:pt>
                <c:pt idx="5695">
                  <c:v>210</c:v>
                </c:pt>
                <c:pt idx="5696">
                  <c:v>214</c:v>
                </c:pt>
                <c:pt idx="5697">
                  <c:v>214</c:v>
                </c:pt>
                <c:pt idx="5698">
                  <c:v>214</c:v>
                </c:pt>
                <c:pt idx="5699">
                  <c:v>216</c:v>
                </c:pt>
                <c:pt idx="5700">
                  <c:v>218</c:v>
                </c:pt>
                <c:pt idx="5701">
                  <c:v>221</c:v>
                </c:pt>
                <c:pt idx="5702">
                  <c:v>223</c:v>
                </c:pt>
                <c:pt idx="5703">
                  <c:v>224</c:v>
                </c:pt>
                <c:pt idx="5704">
                  <c:v>226</c:v>
                </c:pt>
                <c:pt idx="5705">
                  <c:v>225</c:v>
                </c:pt>
                <c:pt idx="5706">
                  <c:v>223</c:v>
                </c:pt>
                <c:pt idx="5707">
                  <c:v>215</c:v>
                </c:pt>
                <c:pt idx="5708">
                  <c:v>214</c:v>
                </c:pt>
                <c:pt idx="5709">
                  <c:v>214</c:v>
                </c:pt>
                <c:pt idx="5710">
                  <c:v>215</c:v>
                </c:pt>
                <c:pt idx="5711">
                  <c:v>214</c:v>
                </c:pt>
                <c:pt idx="5712">
                  <c:v>214</c:v>
                </c:pt>
                <c:pt idx="5713">
                  <c:v>215</c:v>
                </c:pt>
                <c:pt idx="5714">
                  <c:v>216</c:v>
                </c:pt>
                <c:pt idx="5715">
                  <c:v>217</c:v>
                </c:pt>
                <c:pt idx="5716">
                  <c:v>221</c:v>
                </c:pt>
                <c:pt idx="5717">
                  <c:v>232</c:v>
                </c:pt>
                <c:pt idx="5718">
                  <c:v>241</c:v>
                </c:pt>
                <c:pt idx="5719">
                  <c:v>251</c:v>
                </c:pt>
                <c:pt idx="5720">
                  <c:v>253</c:v>
                </c:pt>
                <c:pt idx="5721">
                  <c:v>250</c:v>
                </c:pt>
                <c:pt idx="5722">
                  <c:v>249</c:v>
                </c:pt>
                <c:pt idx="5723">
                  <c:v>250</c:v>
                </c:pt>
                <c:pt idx="5724">
                  <c:v>246</c:v>
                </c:pt>
                <c:pt idx="5725">
                  <c:v>245</c:v>
                </c:pt>
                <c:pt idx="5726">
                  <c:v>246</c:v>
                </c:pt>
                <c:pt idx="5727">
                  <c:v>266</c:v>
                </c:pt>
                <c:pt idx="5728">
                  <c:v>293</c:v>
                </c:pt>
                <c:pt idx="5729">
                  <c:v>307</c:v>
                </c:pt>
                <c:pt idx="5730">
                  <c:v>341</c:v>
                </c:pt>
                <c:pt idx="5731">
                  <c:v>342</c:v>
                </c:pt>
                <c:pt idx="5732">
                  <c:v>340</c:v>
                </c:pt>
                <c:pt idx="5733">
                  <c:v>338</c:v>
                </c:pt>
                <c:pt idx="5734">
                  <c:v>338</c:v>
                </c:pt>
                <c:pt idx="5735">
                  <c:v>343</c:v>
                </c:pt>
                <c:pt idx="5736">
                  <c:v>347</c:v>
                </c:pt>
                <c:pt idx="5737">
                  <c:v>348</c:v>
                </c:pt>
                <c:pt idx="5738">
                  <c:v>353</c:v>
                </c:pt>
                <c:pt idx="5739">
                  <c:v>354</c:v>
                </c:pt>
                <c:pt idx="5740">
                  <c:v>354</c:v>
                </c:pt>
                <c:pt idx="5741">
                  <c:v>351</c:v>
                </c:pt>
                <c:pt idx="5742">
                  <c:v>350</c:v>
                </c:pt>
                <c:pt idx="5743">
                  <c:v>350</c:v>
                </c:pt>
                <c:pt idx="5744">
                  <c:v>351</c:v>
                </c:pt>
                <c:pt idx="5745">
                  <c:v>353</c:v>
                </c:pt>
                <c:pt idx="5746">
                  <c:v>353</c:v>
                </c:pt>
                <c:pt idx="5747">
                  <c:v>354</c:v>
                </c:pt>
                <c:pt idx="5748">
                  <c:v>353</c:v>
                </c:pt>
                <c:pt idx="5749">
                  <c:v>355</c:v>
                </c:pt>
                <c:pt idx="5750">
                  <c:v>356</c:v>
                </c:pt>
                <c:pt idx="5751">
                  <c:v>358</c:v>
                </c:pt>
                <c:pt idx="5752">
                  <c:v>10</c:v>
                </c:pt>
                <c:pt idx="5753">
                  <c:v>24</c:v>
                </c:pt>
                <c:pt idx="5754">
                  <c:v>30</c:v>
                </c:pt>
                <c:pt idx="5755">
                  <c:v>27</c:v>
                </c:pt>
                <c:pt idx="5756">
                  <c:v>28</c:v>
                </c:pt>
                <c:pt idx="5757">
                  <c:v>10</c:v>
                </c:pt>
                <c:pt idx="5758">
                  <c:v>343</c:v>
                </c:pt>
                <c:pt idx="5759">
                  <c:v>322</c:v>
                </c:pt>
                <c:pt idx="5760">
                  <c:v>305</c:v>
                </c:pt>
                <c:pt idx="5761">
                  <c:v>282</c:v>
                </c:pt>
                <c:pt idx="5762">
                  <c:v>278</c:v>
                </c:pt>
                <c:pt idx="5763">
                  <c:v>268</c:v>
                </c:pt>
                <c:pt idx="5764">
                  <c:v>256</c:v>
                </c:pt>
                <c:pt idx="5765">
                  <c:v>252</c:v>
                </c:pt>
                <c:pt idx="5766">
                  <c:v>250</c:v>
                </c:pt>
                <c:pt idx="5767">
                  <c:v>247</c:v>
                </c:pt>
                <c:pt idx="5768">
                  <c:v>247</c:v>
                </c:pt>
                <c:pt idx="5769">
                  <c:v>244</c:v>
                </c:pt>
                <c:pt idx="5770">
                  <c:v>244</c:v>
                </c:pt>
                <c:pt idx="5771">
                  <c:v>247</c:v>
                </c:pt>
                <c:pt idx="5772">
                  <c:v>251</c:v>
                </c:pt>
                <c:pt idx="5773">
                  <c:v>257</c:v>
                </c:pt>
                <c:pt idx="5774">
                  <c:v>257</c:v>
                </c:pt>
                <c:pt idx="5775">
                  <c:v>249</c:v>
                </c:pt>
                <c:pt idx="5776">
                  <c:v>234</c:v>
                </c:pt>
                <c:pt idx="5777">
                  <c:v>228</c:v>
                </c:pt>
                <c:pt idx="5778">
                  <c:v>226</c:v>
                </c:pt>
                <c:pt idx="5779">
                  <c:v>224</c:v>
                </c:pt>
                <c:pt idx="5780">
                  <c:v>224</c:v>
                </c:pt>
                <c:pt idx="5781">
                  <c:v>225</c:v>
                </c:pt>
                <c:pt idx="5782">
                  <c:v>231</c:v>
                </c:pt>
                <c:pt idx="5783">
                  <c:v>233</c:v>
                </c:pt>
                <c:pt idx="5784">
                  <c:v>234</c:v>
                </c:pt>
                <c:pt idx="5785">
                  <c:v>234</c:v>
                </c:pt>
                <c:pt idx="5786">
                  <c:v>232</c:v>
                </c:pt>
                <c:pt idx="5787">
                  <c:v>230</c:v>
                </c:pt>
                <c:pt idx="5788">
                  <c:v>229</c:v>
                </c:pt>
                <c:pt idx="5789">
                  <c:v>230</c:v>
                </c:pt>
                <c:pt idx="5790">
                  <c:v>229</c:v>
                </c:pt>
                <c:pt idx="5791">
                  <c:v>219</c:v>
                </c:pt>
                <c:pt idx="5792">
                  <c:v>209</c:v>
                </c:pt>
                <c:pt idx="5793">
                  <c:v>198</c:v>
                </c:pt>
                <c:pt idx="5794">
                  <c:v>193</c:v>
                </c:pt>
                <c:pt idx="5795">
                  <c:v>192</c:v>
                </c:pt>
                <c:pt idx="5796">
                  <c:v>202</c:v>
                </c:pt>
                <c:pt idx="5797">
                  <c:v>215</c:v>
                </c:pt>
                <c:pt idx="5798">
                  <c:v>218</c:v>
                </c:pt>
                <c:pt idx="5799">
                  <c:v>211</c:v>
                </c:pt>
                <c:pt idx="5800">
                  <c:v>212</c:v>
                </c:pt>
                <c:pt idx="5801">
                  <c:v>215</c:v>
                </c:pt>
                <c:pt idx="5802">
                  <c:v>214</c:v>
                </c:pt>
                <c:pt idx="5803">
                  <c:v>212</c:v>
                </c:pt>
                <c:pt idx="5804">
                  <c:v>214</c:v>
                </c:pt>
                <c:pt idx="5805">
                  <c:v>212</c:v>
                </c:pt>
                <c:pt idx="5806">
                  <c:v>214</c:v>
                </c:pt>
                <c:pt idx="5807">
                  <c:v>214</c:v>
                </c:pt>
                <c:pt idx="5808">
                  <c:v>213</c:v>
                </c:pt>
                <c:pt idx="5809">
                  <c:v>216</c:v>
                </c:pt>
                <c:pt idx="5810">
                  <c:v>218</c:v>
                </c:pt>
                <c:pt idx="5811">
                  <c:v>220</c:v>
                </c:pt>
                <c:pt idx="5812">
                  <c:v>221</c:v>
                </c:pt>
                <c:pt idx="5813">
                  <c:v>221</c:v>
                </c:pt>
                <c:pt idx="5814">
                  <c:v>222</c:v>
                </c:pt>
                <c:pt idx="5815">
                  <c:v>224</c:v>
                </c:pt>
                <c:pt idx="5816">
                  <c:v>226</c:v>
                </c:pt>
                <c:pt idx="5817">
                  <c:v>226</c:v>
                </c:pt>
                <c:pt idx="5818">
                  <c:v>226</c:v>
                </c:pt>
                <c:pt idx="5819">
                  <c:v>238</c:v>
                </c:pt>
                <c:pt idx="5820">
                  <c:v>264</c:v>
                </c:pt>
                <c:pt idx="5821">
                  <c:v>293</c:v>
                </c:pt>
                <c:pt idx="5822">
                  <c:v>317</c:v>
                </c:pt>
                <c:pt idx="5823">
                  <c:v>339</c:v>
                </c:pt>
                <c:pt idx="5824">
                  <c:v>349</c:v>
                </c:pt>
                <c:pt idx="5825">
                  <c:v>351</c:v>
                </c:pt>
                <c:pt idx="5826">
                  <c:v>352</c:v>
                </c:pt>
                <c:pt idx="5827">
                  <c:v>354</c:v>
                </c:pt>
                <c:pt idx="5828">
                  <c:v>352</c:v>
                </c:pt>
                <c:pt idx="5829">
                  <c:v>351</c:v>
                </c:pt>
                <c:pt idx="5830">
                  <c:v>347</c:v>
                </c:pt>
                <c:pt idx="5831">
                  <c:v>341</c:v>
                </c:pt>
                <c:pt idx="5832">
                  <c:v>333</c:v>
                </c:pt>
                <c:pt idx="5833">
                  <c:v>327</c:v>
                </c:pt>
                <c:pt idx="5834">
                  <c:v>321</c:v>
                </c:pt>
                <c:pt idx="5835">
                  <c:v>318</c:v>
                </c:pt>
                <c:pt idx="5836">
                  <c:v>314</c:v>
                </c:pt>
                <c:pt idx="5837">
                  <c:v>308</c:v>
                </c:pt>
                <c:pt idx="5838">
                  <c:v>301</c:v>
                </c:pt>
                <c:pt idx="5839">
                  <c:v>299</c:v>
                </c:pt>
                <c:pt idx="5840">
                  <c:v>304</c:v>
                </c:pt>
                <c:pt idx="5841">
                  <c:v>305</c:v>
                </c:pt>
                <c:pt idx="5842">
                  <c:v>307</c:v>
                </c:pt>
                <c:pt idx="5843">
                  <c:v>309</c:v>
                </c:pt>
                <c:pt idx="5844">
                  <c:v>309</c:v>
                </c:pt>
                <c:pt idx="5845">
                  <c:v>310</c:v>
                </c:pt>
                <c:pt idx="5846">
                  <c:v>310</c:v>
                </c:pt>
                <c:pt idx="5847">
                  <c:v>304</c:v>
                </c:pt>
                <c:pt idx="5848">
                  <c:v>282</c:v>
                </c:pt>
                <c:pt idx="5849">
                  <c:v>258</c:v>
                </c:pt>
                <c:pt idx="5850">
                  <c:v>241</c:v>
                </c:pt>
                <c:pt idx="5851">
                  <c:v>222</c:v>
                </c:pt>
                <c:pt idx="5852">
                  <c:v>214</c:v>
                </c:pt>
                <c:pt idx="5853">
                  <c:v>211</c:v>
                </c:pt>
                <c:pt idx="5854">
                  <c:v>210</c:v>
                </c:pt>
                <c:pt idx="5855">
                  <c:v>210</c:v>
                </c:pt>
                <c:pt idx="5856">
                  <c:v>210</c:v>
                </c:pt>
                <c:pt idx="5857">
                  <c:v>209</c:v>
                </c:pt>
                <c:pt idx="5858">
                  <c:v>206</c:v>
                </c:pt>
                <c:pt idx="5859">
                  <c:v>202</c:v>
                </c:pt>
                <c:pt idx="5860">
                  <c:v>199</c:v>
                </c:pt>
                <c:pt idx="5861">
                  <c:v>200</c:v>
                </c:pt>
                <c:pt idx="5862">
                  <c:v>199</c:v>
                </c:pt>
                <c:pt idx="5863">
                  <c:v>195</c:v>
                </c:pt>
                <c:pt idx="5864">
                  <c:v>190</c:v>
                </c:pt>
                <c:pt idx="5865">
                  <c:v>187</c:v>
                </c:pt>
                <c:pt idx="5866">
                  <c:v>187</c:v>
                </c:pt>
                <c:pt idx="5867">
                  <c:v>186</c:v>
                </c:pt>
                <c:pt idx="5868">
                  <c:v>187</c:v>
                </c:pt>
                <c:pt idx="5869">
                  <c:v>187</c:v>
                </c:pt>
                <c:pt idx="5870">
                  <c:v>190</c:v>
                </c:pt>
                <c:pt idx="5871">
                  <c:v>193</c:v>
                </c:pt>
                <c:pt idx="5872">
                  <c:v>195</c:v>
                </c:pt>
                <c:pt idx="5873">
                  <c:v>197</c:v>
                </c:pt>
                <c:pt idx="5874">
                  <c:v>199</c:v>
                </c:pt>
                <c:pt idx="5875">
                  <c:v>200</c:v>
                </c:pt>
                <c:pt idx="5876">
                  <c:v>201</c:v>
                </c:pt>
                <c:pt idx="5877">
                  <c:v>200</c:v>
                </c:pt>
                <c:pt idx="5878">
                  <c:v>197</c:v>
                </c:pt>
                <c:pt idx="5879">
                  <c:v>191</c:v>
                </c:pt>
                <c:pt idx="5880">
                  <c:v>190</c:v>
                </c:pt>
                <c:pt idx="5881">
                  <c:v>205</c:v>
                </c:pt>
                <c:pt idx="5882">
                  <c:v>228</c:v>
                </c:pt>
                <c:pt idx="5883">
                  <c:v>243</c:v>
                </c:pt>
                <c:pt idx="5884">
                  <c:v>262</c:v>
                </c:pt>
                <c:pt idx="5885">
                  <c:v>281</c:v>
                </c:pt>
                <c:pt idx="5886">
                  <c:v>300</c:v>
                </c:pt>
                <c:pt idx="5887">
                  <c:v>322</c:v>
                </c:pt>
                <c:pt idx="5888">
                  <c:v>343</c:v>
                </c:pt>
                <c:pt idx="5889">
                  <c:v>3</c:v>
                </c:pt>
                <c:pt idx="5890">
                  <c:v>28</c:v>
                </c:pt>
                <c:pt idx="5891">
                  <c:v>47</c:v>
                </c:pt>
                <c:pt idx="5892">
                  <c:v>64</c:v>
                </c:pt>
                <c:pt idx="5893">
                  <c:v>79</c:v>
                </c:pt>
                <c:pt idx="5894">
                  <c:v>92</c:v>
                </c:pt>
                <c:pt idx="5895">
                  <c:v>95</c:v>
                </c:pt>
                <c:pt idx="5896">
                  <c:v>91</c:v>
                </c:pt>
                <c:pt idx="5897">
                  <c:v>74</c:v>
                </c:pt>
                <c:pt idx="5898">
                  <c:v>64</c:v>
                </c:pt>
                <c:pt idx="5899">
                  <c:v>56</c:v>
                </c:pt>
                <c:pt idx="5900">
                  <c:v>29</c:v>
                </c:pt>
                <c:pt idx="5901">
                  <c:v>13</c:v>
                </c:pt>
                <c:pt idx="5902">
                  <c:v>352</c:v>
                </c:pt>
                <c:pt idx="5903">
                  <c:v>335</c:v>
                </c:pt>
                <c:pt idx="5904">
                  <c:v>319</c:v>
                </c:pt>
                <c:pt idx="5905">
                  <c:v>310</c:v>
                </c:pt>
                <c:pt idx="5906">
                  <c:v>313</c:v>
                </c:pt>
                <c:pt idx="5907">
                  <c:v>317</c:v>
                </c:pt>
                <c:pt idx="5908">
                  <c:v>318</c:v>
                </c:pt>
                <c:pt idx="5909">
                  <c:v>316</c:v>
                </c:pt>
                <c:pt idx="5910">
                  <c:v>314</c:v>
                </c:pt>
                <c:pt idx="5911">
                  <c:v>307</c:v>
                </c:pt>
                <c:pt idx="5912">
                  <c:v>302</c:v>
                </c:pt>
                <c:pt idx="5913">
                  <c:v>299</c:v>
                </c:pt>
                <c:pt idx="5914">
                  <c:v>294</c:v>
                </c:pt>
                <c:pt idx="5915">
                  <c:v>282</c:v>
                </c:pt>
                <c:pt idx="5916">
                  <c:v>267</c:v>
                </c:pt>
                <c:pt idx="5917">
                  <c:v>255</c:v>
                </c:pt>
                <c:pt idx="5918">
                  <c:v>243</c:v>
                </c:pt>
                <c:pt idx="5919">
                  <c:v>215</c:v>
                </c:pt>
                <c:pt idx="5920">
                  <c:v>207</c:v>
                </c:pt>
                <c:pt idx="5921">
                  <c:v>206</c:v>
                </c:pt>
                <c:pt idx="5922">
                  <c:v>203</c:v>
                </c:pt>
                <c:pt idx="5923">
                  <c:v>199</c:v>
                </c:pt>
                <c:pt idx="5924">
                  <c:v>198</c:v>
                </c:pt>
                <c:pt idx="5925">
                  <c:v>202</c:v>
                </c:pt>
                <c:pt idx="5926">
                  <c:v>208</c:v>
                </c:pt>
                <c:pt idx="5927">
                  <c:v>226</c:v>
                </c:pt>
                <c:pt idx="5928">
                  <c:v>245</c:v>
                </c:pt>
                <c:pt idx="5929">
                  <c:v>247</c:v>
                </c:pt>
                <c:pt idx="5930">
                  <c:v>252</c:v>
                </c:pt>
                <c:pt idx="5931">
                  <c:v>265</c:v>
                </c:pt>
                <c:pt idx="5932">
                  <c:v>274</c:v>
                </c:pt>
                <c:pt idx="5933">
                  <c:v>272</c:v>
                </c:pt>
                <c:pt idx="5934">
                  <c:v>254</c:v>
                </c:pt>
                <c:pt idx="5935">
                  <c:v>231</c:v>
                </c:pt>
                <c:pt idx="5936">
                  <c:v>215</c:v>
                </c:pt>
                <c:pt idx="5937">
                  <c:v>194</c:v>
                </c:pt>
                <c:pt idx="5938">
                  <c:v>179</c:v>
                </c:pt>
                <c:pt idx="5939">
                  <c:v>168</c:v>
                </c:pt>
                <c:pt idx="5940">
                  <c:v>153</c:v>
                </c:pt>
                <c:pt idx="5941">
                  <c:v>154</c:v>
                </c:pt>
                <c:pt idx="5942">
                  <c:v>154</c:v>
                </c:pt>
                <c:pt idx="5943">
                  <c:v>155</c:v>
                </c:pt>
                <c:pt idx="5944">
                  <c:v>158</c:v>
                </c:pt>
                <c:pt idx="5945">
                  <c:v>159</c:v>
                </c:pt>
                <c:pt idx="5946">
                  <c:v>151</c:v>
                </c:pt>
                <c:pt idx="5947">
                  <c:v>137</c:v>
                </c:pt>
                <c:pt idx="5948">
                  <c:v>119</c:v>
                </c:pt>
                <c:pt idx="5949">
                  <c:v>114</c:v>
                </c:pt>
                <c:pt idx="5950">
                  <c:v>114</c:v>
                </c:pt>
                <c:pt idx="5951">
                  <c:v>113</c:v>
                </c:pt>
                <c:pt idx="5952">
                  <c:v>112</c:v>
                </c:pt>
                <c:pt idx="5953">
                  <c:v>111</c:v>
                </c:pt>
                <c:pt idx="5954">
                  <c:v>109</c:v>
                </c:pt>
                <c:pt idx="5955">
                  <c:v>109</c:v>
                </c:pt>
                <c:pt idx="5956">
                  <c:v>107</c:v>
                </c:pt>
                <c:pt idx="5957">
                  <c:v>106</c:v>
                </c:pt>
                <c:pt idx="5958">
                  <c:v>106</c:v>
                </c:pt>
                <c:pt idx="5959">
                  <c:v>104</c:v>
                </c:pt>
                <c:pt idx="5960">
                  <c:v>104</c:v>
                </c:pt>
                <c:pt idx="5961">
                  <c:v>105</c:v>
                </c:pt>
                <c:pt idx="5962">
                  <c:v>105</c:v>
                </c:pt>
                <c:pt idx="5963">
                  <c:v>107</c:v>
                </c:pt>
                <c:pt idx="5964">
                  <c:v>112</c:v>
                </c:pt>
                <c:pt idx="5965">
                  <c:v>114</c:v>
                </c:pt>
                <c:pt idx="5966">
                  <c:v>114</c:v>
                </c:pt>
                <c:pt idx="5967">
                  <c:v>108</c:v>
                </c:pt>
                <c:pt idx="5968">
                  <c:v>103</c:v>
                </c:pt>
                <c:pt idx="5969">
                  <c:v>107</c:v>
                </c:pt>
                <c:pt idx="5970">
                  <c:v>112</c:v>
                </c:pt>
                <c:pt idx="5971">
                  <c:v>121</c:v>
                </c:pt>
                <c:pt idx="5972">
                  <c:v>121</c:v>
                </c:pt>
                <c:pt idx="5973">
                  <c:v>121</c:v>
                </c:pt>
                <c:pt idx="5974">
                  <c:v>120</c:v>
                </c:pt>
                <c:pt idx="5975">
                  <c:v>121</c:v>
                </c:pt>
                <c:pt idx="5976">
                  <c:v>120</c:v>
                </c:pt>
                <c:pt idx="5977">
                  <c:v>116</c:v>
                </c:pt>
                <c:pt idx="5978">
                  <c:v>117</c:v>
                </c:pt>
                <c:pt idx="5979">
                  <c:v>118</c:v>
                </c:pt>
                <c:pt idx="5980">
                  <c:v>122</c:v>
                </c:pt>
                <c:pt idx="5981">
                  <c:v>125</c:v>
                </c:pt>
                <c:pt idx="5982">
                  <c:v>128</c:v>
                </c:pt>
                <c:pt idx="5983">
                  <c:v>133</c:v>
                </c:pt>
                <c:pt idx="5984">
                  <c:v>129</c:v>
                </c:pt>
                <c:pt idx="5985">
                  <c:v>115</c:v>
                </c:pt>
                <c:pt idx="5986">
                  <c:v>99</c:v>
                </c:pt>
                <c:pt idx="5987">
                  <c:v>92</c:v>
                </c:pt>
                <c:pt idx="5988">
                  <c:v>88</c:v>
                </c:pt>
                <c:pt idx="5989">
                  <c:v>83</c:v>
                </c:pt>
                <c:pt idx="5990">
                  <c:v>78</c:v>
                </c:pt>
                <c:pt idx="5991">
                  <c:v>73</c:v>
                </c:pt>
                <c:pt idx="5992">
                  <c:v>70</c:v>
                </c:pt>
                <c:pt idx="5993">
                  <c:v>68</c:v>
                </c:pt>
                <c:pt idx="5994">
                  <c:v>67</c:v>
                </c:pt>
                <c:pt idx="5995">
                  <c:v>65</c:v>
                </c:pt>
                <c:pt idx="5996">
                  <c:v>56</c:v>
                </c:pt>
                <c:pt idx="5997">
                  <c:v>42</c:v>
                </c:pt>
                <c:pt idx="5998">
                  <c:v>14</c:v>
                </c:pt>
                <c:pt idx="5999">
                  <c:v>8</c:v>
                </c:pt>
                <c:pt idx="6000">
                  <c:v>3</c:v>
                </c:pt>
                <c:pt idx="6001">
                  <c:v>7</c:v>
                </c:pt>
                <c:pt idx="6002">
                  <c:v>22</c:v>
                </c:pt>
                <c:pt idx="6003">
                  <c:v>43</c:v>
                </c:pt>
                <c:pt idx="6004">
                  <c:v>77</c:v>
                </c:pt>
                <c:pt idx="6005">
                  <c:v>100</c:v>
                </c:pt>
                <c:pt idx="6006">
                  <c:v>130</c:v>
                </c:pt>
                <c:pt idx="6007">
                  <c:v>150</c:v>
                </c:pt>
                <c:pt idx="6008">
                  <c:v>160</c:v>
                </c:pt>
                <c:pt idx="6009">
                  <c:v>170</c:v>
                </c:pt>
                <c:pt idx="6010">
                  <c:v>172</c:v>
                </c:pt>
                <c:pt idx="6011">
                  <c:v>169</c:v>
                </c:pt>
                <c:pt idx="6012">
                  <c:v>166</c:v>
                </c:pt>
                <c:pt idx="6013">
                  <c:v>174</c:v>
                </c:pt>
                <c:pt idx="6014">
                  <c:v>182</c:v>
                </c:pt>
                <c:pt idx="6015">
                  <c:v>194</c:v>
                </c:pt>
                <c:pt idx="6016">
                  <c:v>196</c:v>
                </c:pt>
                <c:pt idx="6017">
                  <c:v>195</c:v>
                </c:pt>
                <c:pt idx="6018">
                  <c:v>191</c:v>
                </c:pt>
                <c:pt idx="6019">
                  <c:v>185</c:v>
                </c:pt>
                <c:pt idx="6020">
                  <c:v>183</c:v>
                </c:pt>
                <c:pt idx="6021">
                  <c:v>195</c:v>
                </c:pt>
                <c:pt idx="6022">
                  <c:v>212</c:v>
                </c:pt>
                <c:pt idx="6023">
                  <c:v>208</c:v>
                </c:pt>
                <c:pt idx="6024">
                  <c:v>214</c:v>
                </c:pt>
                <c:pt idx="6025">
                  <c:v>222</c:v>
                </c:pt>
                <c:pt idx="6026">
                  <c:v>222</c:v>
                </c:pt>
                <c:pt idx="6027">
                  <c:v>222</c:v>
                </c:pt>
                <c:pt idx="6028">
                  <c:v>222</c:v>
                </c:pt>
                <c:pt idx="6029">
                  <c:v>222</c:v>
                </c:pt>
                <c:pt idx="6030">
                  <c:v>222</c:v>
                </c:pt>
                <c:pt idx="6031">
                  <c:v>219</c:v>
                </c:pt>
                <c:pt idx="6032">
                  <c:v>221</c:v>
                </c:pt>
                <c:pt idx="6033">
                  <c:v>221</c:v>
                </c:pt>
                <c:pt idx="6034">
                  <c:v>222</c:v>
                </c:pt>
                <c:pt idx="6035">
                  <c:v>222</c:v>
                </c:pt>
                <c:pt idx="6036">
                  <c:v>222</c:v>
                </c:pt>
                <c:pt idx="6037">
                  <c:v>223</c:v>
                </c:pt>
                <c:pt idx="6038">
                  <c:v>220</c:v>
                </c:pt>
                <c:pt idx="6039">
                  <c:v>222</c:v>
                </c:pt>
                <c:pt idx="6040">
                  <c:v>223</c:v>
                </c:pt>
                <c:pt idx="6041">
                  <c:v>222</c:v>
                </c:pt>
                <c:pt idx="6042">
                  <c:v>218</c:v>
                </c:pt>
                <c:pt idx="6043">
                  <c:v>217</c:v>
                </c:pt>
                <c:pt idx="6044">
                  <c:v>218</c:v>
                </c:pt>
                <c:pt idx="6045">
                  <c:v>220</c:v>
                </c:pt>
                <c:pt idx="6046">
                  <c:v>220</c:v>
                </c:pt>
                <c:pt idx="6047">
                  <c:v>222</c:v>
                </c:pt>
                <c:pt idx="6048">
                  <c:v>225</c:v>
                </c:pt>
                <c:pt idx="6049">
                  <c:v>225</c:v>
                </c:pt>
                <c:pt idx="6050">
                  <c:v>226</c:v>
                </c:pt>
                <c:pt idx="6051">
                  <c:v>229</c:v>
                </c:pt>
                <c:pt idx="6052">
                  <c:v>229</c:v>
                </c:pt>
                <c:pt idx="6053">
                  <c:v>228</c:v>
                </c:pt>
                <c:pt idx="6054">
                  <c:v>228</c:v>
                </c:pt>
                <c:pt idx="6055">
                  <c:v>227</c:v>
                </c:pt>
                <c:pt idx="6056">
                  <c:v>226</c:v>
                </c:pt>
                <c:pt idx="6057">
                  <c:v>212</c:v>
                </c:pt>
                <c:pt idx="6058">
                  <c:v>194</c:v>
                </c:pt>
                <c:pt idx="6059">
                  <c:v>186</c:v>
                </c:pt>
                <c:pt idx="6060">
                  <c:v>162</c:v>
                </c:pt>
                <c:pt idx="6061">
                  <c:v>126</c:v>
                </c:pt>
                <c:pt idx="6062">
                  <c:v>94</c:v>
                </c:pt>
                <c:pt idx="6063">
                  <c:v>84</c:v>
                </c:pt>
                <c:pt idx="6064">
                  <c:v>84</c:v>
                </c:pt>
                <c:pt idx="6065">
                  <c:v>92</c:v>
                </c:pt>
                <c:pt idx="6066">
                  <c:v>95</c:v>
                </c:pt>
                <c:pt idx="6067">
                  <c:v>101</c:v>
                </c:pt>
                <c:pt idx="6068">
                  <c:v>105</c:v>
                </c:pt>
                <c:pt idx="6069">
                  <c:v>108</c:v>
                </c:pt>
                <c:pt idx="6070">
                  <c:v>107</c:v>
                </c:pt>
                <c:pt idx="6071">
                  <c:v>109</c:v>
                </c:pt>
                <c:pt idx="6072">
                  <c:v>107</c:v>
                </c:pt>
                <c:pt idx="6073">
                  <c:v>100</c:v>
                </c:pt>
                <c:pt idx="6074">
                  <c:v>229</c:v>
                </c:pt>
                <c:pt idx="6075">
                  <c:v>101</c:v>
                </c:pt>
                <c:pt idx="6076">
                  <c:v>101</c:v>
                </c:pt>
                <c:pt idx="6077">
                  <c:v>93</c:v>
                </c:pt>
                <c:pt idx="6078">
                  <c:v>73</c:v>
                </c:pt>
                <c:pt idx="6079">
                  <c:v>41</c:v>
                </c:pt>
                <c:pt idx="6080">
                  <c:v>25</c:v>
                </c:pt>
                <c:pt idx="6081">
                  <c:v>12</c:v>
                </c:pt>
                <c:pt idx="6082">
                  <c:v>10</c:v>
                </c:pt>
                <c:pt idx="6083">
                  <c:v>19</c:v>
                </c:pt>
                <c:pt idx="6084">
                  <c:v>25</c:v>
                </c:pt>
                <c:pt idx="6085">
                  <c:v>27</c:v>
                </c:pt>
                <c:pt idx="6086">
                  <c:v>27</c:v>
                </c:pt>
                <c:pt idx="6087">
                  <c:v>27</c:v>
                </c:pt>
                <c:pt idx="6088">
                  <c:v>30</c:v>
                </c:pt>
                <c:pt idx="6089">
                  <c:v>33</c:v>
                </c:pt>
                <c:pt idx="6090">
                  <c:v>37</c:v>
                </c:pt>
                <c:pt idx="6091">
                  <c:v>41</c:v>
                </c:pt>
                <c:pt idx="6092">
                  <c:v>42</c:v>
                </c:pt>
                <c:pt idx="6093">
                  <c:v>43</c:v>
                </c:pt>
                <c:pt idx="6094">
                  <c:v>45</c:v>
                </c:pt>
                <c:pt idx="6095">
                  <c:v>50</c:v>
                </c:pt>
                <c:pt idx="6096">
                  <c:v>57</c:v>
                </c:pt>
                <c:pt idx="6097">
                  <c:v>60</c:v>
                </c:pt>
                <c:pt idx="6098">
                  <c:v>62</c:v>
                </c:pt>
                <c:pt idx="6099">
                  <c:v>63</c:v>
                </c:pt>
                <c:pt idx="6100">
                  <c:v>64</c:v>
                </c:pt>
                <c:pt idx="6101">
                  <c:v>63</c:v>
                </c:pt>
                <c:pt idx="6102">
                  <c:v>64</c:v>
                </c:pt>
                <c:pt idx="6103">
                  <c:v>64</c:v>
                </c:pt>
                <c:pt idx="6104">
                  <c:v>66</c:v>
                </c:pt>
                <c:pt idx="6105">
                  <c:v>68</c:v>
                </c:pt>
                <c:pt idx="6106">
                  <c:v>71</c:v>
                </c:pt>
                <c:pt idx="6107">
                  <c:v>73</c:v>
                </c:pt>
                <c:pt idx="6108">
                  <c:v>74</c:v>
                </c:pt>
                <c:pt idx="6109">
                  <c:v>75</c:v>
                </c:pt>
                <c:pt idx="6110">
                  <c:v>75</c:v>
                </c:pt>
                <c:pt idx="6111">
                  <c:v>76</c:v>
                </c:pt>
                <c:pt idx="6112">
                  <c:v>79</c:v>
                </c:pt>
                <c:pt idx="6113">
                  <c:v>83</c:v>
                </c:pt>
                <c:pt idx="6114">
                  <c:v>86</c:v>
                </c:pt>
                <c:pt idx="6115">
                  <c:v>86</c:v>
                </c:pt>
                <c:pt idx="6116">
                  <c:v>86</c:v>
                </c:pt>
                <c:pt idx="6117">
                  <c:v>85</c:v>
                </c:pt>
                <c:pt idx="6118">
                  <c:v>86</c:v>
                </c:pt>
                <c:pt idx="6119">
                  <c:v>85</c:v>
                </c:pt>
                <c:pt idx="6120">
                  <c:v>85</c:v>
                </c:pt>
                <c:pt idx="6121">
                  <c:v>85</c:v>
                </c:pt>
                <c:pt idx="6122">
                  <c:v>85</c:v>
                </c:pt>
                <c:pt idx="6123">
                  <c:v>85</c:v>
                </c:pt>
                <c:pt idx="6124">
                  <c:v>84</c:v>
                </c:pt>
                <c:pt idx="6125">
                  <c:v>82</c:v>
                </c:pt>
                <c:pt idx="6126">
                  <c:v>79</c:v>
                </c:pt>
                <c:pt idx="6127">
                  <c:v>79</c:v>
                </c:pt>
                <c:pt idx="6128">
                  <c:v>76</c:v>
                </c:pt>
                <c:pt idx="6129">
                  <c:v>73</c:v>
                </c:pt>
                <c:pt idx="6130">
                  <c:v>72</c:v>
                </c:pt>
                <c:pt idx="6131">
                  <c:v>71</c:v>
                </c:pt>
                <c:pt idx="6132">
                  <c:v>71</c:v>
                </c:pt>
                <c:pt idx="6133">
                  <c:v>70</c:v>
                </c:pt>
                <c:pt idx="6134">
                  <c:v>71</c:v>
                </c:pt>
                <c:pt idx="6135">
                  <c:v>71</c:v>
                </c:pt>
                <c:pt idx="6136">
                  <c:v>73</c:v>
                </c:pt>
                <c:pt idx="6137">
                  <c:v>73</c:v>
                </c:pt>
                <c:pt idx="6138">
                  <c:v>75</c:v>
                </c:pt>
                <c:pt idx="6139">
                  <c:v>74</c:v>
                </c:pt>
                <c:pt idx="6140">
                  <c:v>73</c:v>
                </c:pt>
                <c:pt idx="6141">
                  <c:v>68</c:v>
                </c:pt>
                <c:pt idx="6142">
                  <c:v>60</c:v>
                </c:pt>
                <c:pt idx="6143">
                  <c:v>49</c:v>
                </c:pt>
                <c:pt idx="6144">
                  <c:v>41</c:v>
                </c:pt>
                <c:pt idx="6145">
                  <c:v>35</c:v>
                </c:pt>
                <c:pt idx="6146">
                  <c:v>21</c:v>
                </c:pt>
                <c:pt idx="6147">
                  <c:v>25</c:v>
                </c:pt>
                <c:pt idx="6148">
                  <c:v>33</c:v>
                </c:pt>
                <c:pt idx="6149">
                  <c:v>43</c:v>
                </c:pt>
                <c:pt idx="6150">
                  <c:v>50</c:v>
                </c:pt>
                <c:pt idx="6151">
                  <c:v>55</c:v>
                </c:pt>
                <c:pt idx="6152">
                  <c:v>60</c:v>
                </c:pt>
                <c:pt idx="6153">
                  <c:v>61</c:v>
                </c:pt>
                <c:pt idx="6154">
                  <c:v>62</c:v>
                </c:pt>
                <c:pt idx="6155">
                  <c:v>62</c:v>
                </c:pt>
                <c:pt idx="6156">
                  <c:v>62</c:v>
                </c:pt>
                <c:pt idx="6157">
                  <c:v>62</c:v>
                </c:pt>
                <c:pt idx="6158">
                  <c:v>62</c:v>
                </c:pt>
                <c:pt idx="6159">
                  <c:v>61</c:v>
                </c:pt>
                <c:pt idx="6160">
                  <c:v>59</c:v>
                </c:pt>
                <c:pt idx="6161">
                  <c:v>59</c:v>
                </c:pt>
                <c:pt idx="6162">
                  <c:v>59</c:v>
                </c:pt>
                <c:pt idx="6163">
                  <c:v>58</c:v>
                </c:pt>
                <c:pt idx="6164">
                  <c:v>59</c:v>
                </c:pt>
                <c:pt idx="6165">
                  <c:v>59</c:v>
                </c:pt>
                <c:pt idx="6166">
                  <c:v>60</c:v>
                </c:pt>
                <c:pt idx="6167">
                  <c:v>61</c:v>
                </c:pt>
                <c:pt idx="6168">
                  <c:v>61</c:v>
                </c:pt>
                <c:pt idx="6169">
                  <c:v>61</c:v>
                </c:pt>
                <c:pt idx="6170">
                  <c:v>60</c:v>
                </c:pt>
                <c:pt idx="6171">
                  <c:v>60</c:v>
                </c:pt>
                <c:pt idx="6172">
                  <c:v>60</c:v>
                </c:pt>
                <c:pt idx="6173">
                  <c:v>61</c:v>
                </c:pt>
                <c:pt idx="6174">
                  <c:v>62</c:v>
                </c:pt>
                <c:pt idx="6175">
                  <c:v>62</c:v>
                </c:pt>
                <c:pt idx="6176">
                  <c:v>62</c:v>
                </c:pt>
                <c:pt idx="6177">
                  <c:v>62</c:v>
                </c:pt>
                <c:pt idx="6178">
                  <c:v>62</c:v>
                </c:pt>
                <c:pt idx="6179">
                  <c:v>58</c:v>
                </c:pt>
                <c:pt idx="6180">
                  <c:v>41</c:v>
                </c:pt>
                <c:pt idx="6181">
                  <c:v>23</c:v>
                </c:pt>
                <c:pt idx="6182">
                  <c:v>12</c:v>
                </c:pt>
                <c:pt idx="6183">
                  <c:v>14</c:v>
                </c:pt>
                <c:pt idx="6184">
                  <c:v>20</c:v>
                </c:pt>
                <c:pt idx="6185">
                  <c:v>29</c:v>
                </c:pt>
                <c:pt idx="6186">
                  <c:v>34</c:v>
                </c:pt>
                <c:pt idx="6187">
                  <c:v>37</c:v>
                </c:pt>
                <c:pt idx="6188">
                  <c:v>36</c:v>
                </c:pt>
                <c:pt idx="6189">
                  <c:v>34</c:v>
                </c:pt>
                <c:pt idx="6190">
                  <c:v>32</c:v>
                </c:pt>
                <c:pt idx="6191">
                  <c:v>35</c:v>
                </c:pt>
                <c:pt idx="6192">
                  <c:v>37</c:v>
                </c:pt>
                <c:pt idx="6193">
                  <c:v>39</c:v>
                </c:pt>
                <c:pt idx="6194">
                  <c:v>39</c:v>
                </c:pt>
                <c:pt idx="6195">
                  <c:v>37</c:v>
                </c:pt>
                <c:pt idx="6196">
                  <c:v>40</c:v>
                </c:pt>
                <c:pt idx="6197">
                  <c:v>41</c:v>
                </c:pt>
                <c:pt idx="6198">
                  <c:v>42</c:v>
                </c:pt>
                <c:pt idx="6199">
                  <c:v>42</c:v>
                </c:pt>
                <c:pt idx="6200">
                  <c:v>44</c:v>
                </c:pt>
                <c:pt idx="6201">
                  <c:v>44</c:v>
                </c:pt>
                <c:pt idx="6202">
                  <c:v>42</c:v>
                </c:pt>
                <c:pt idx="6203">
                  <c:v>42</c:v>
                </c:pt>
                <c:pt idx="6204">
                  <c:v>42</c:v>
                </c:pt>
                <c:pt idx="6205">
                  <c:v>39</c:v>
                </c:pt>
                <c:pt idx="6206">
                  <c:v>38</c:v>
                </c:pt>
                <c:pt idx="6207">
                  <c:v>37</c:v>
                </c:pt>
                <c:pt idx="6208">
                  <c:v>26</c:v>
                </c:pt>
                <c:pt idx="6209">
                  <c:v>8</c:v>
                </c:pt>
                <c:pt idx="6210">
                  <c:v>351</c:v>
                </c:pt>
                <c:pt idx="6211">
                  <c:v>336</c:v>
                </c:pt>
                <c:pt idx="6212">
                  <c:v>313</c:v>
                </c:pt>
                <c:pt idx="6213">
                  <c:v>301</c:v>
                </c:pt>
                <c:pt idx="6214">
                  <c:v>281</c:v>
                </c:pt>
                <c:pt idx="6215">
                  <c:v>280</c:v>
                </c:pt>
                <c:pt idx="6216">
                  <c:v>279</c:v>
                </c:pt>
                <c:pt idx="6217">
                  <c:v>280</c:v>
                </c:pt>
                <c:pt idx="6218">
                  <c:v>280</c:v>
                </c:pt>
                <c:pt idx="6219">
                  <c:v>283</c:v>
                </c:pt>
                <c:pt idx="6220">
                  <c:v>285</c:v>
                </c:pt>
                <c:pt idx="6221">
                  <c:v>283</c:v>
                </c:pt>
                <c:pt idx="6222">
                  <c:v>280</c:v>
                </c:pt>
                <c:pt idx="6223">
                  <c:v>278</c:v>
                </c:pt>
                <c:pt idx="6224">
                  <c:v>279</c:v>
                </c:pt>
                <c:pt idx="6225">
                  <c:v>279</c:v>
                </c:pt>
                <c:pt idx="6226">
                  <c:v>280</c:v>
                </c:pt>
                <c:pt idx="6227">
                  <c:v>280</c:v>
                </c:pt>
                <c:pt idx="6228">
                  <c:v>279</c:v>
                </c:pt>
                <c:pt idx="6229">
                  <c:v>281</c:v>
                </c:pt>
                <c:pt idx="6230">
                  <c:v>290</c:v>
                </c:pt>
                <c:pt idx="6231">
                  <c:v>298</c:v>
                </c:pt>
                <c:pt idx="6232">
                  <c:v>307</c:v>
                </c:pt>
                <c:pt idx="6233">
                  <c:v>319</c:v>
                </c:pt>
                <c:pt idx="6234">
                  <c:v>339</c:v>
                </c:pt>
                <c:pt idx="6235">
                  <c:v>360</c:v>
                </c:pt>
                <c:pt idx="6236">
                  <c:v>23</c:v>
                </c:pt>
                <c:pt idx="6237">
                  <c:v>23</c:v>
                </c:pt>
                <c:pt idx="6238">
                  <c:v>21</c:v>
                </c:pt>
                <c:pt idx="6239">
                  <c:v>20</c:v>
                </c:pt>
                <c:pt idx="6240">
                  <c:v>20</c:v>
                </c:pt>
                <c:pt idx="6241">
                  <c:v>23</c:v>
                </c:pt>
                <c:pt idx="6242">
                  <c:v>27</c:v>
                </c:pt>
                <c:pt idx="6243">
                  <c:v>28</c:v>
                </c:pt>
                <c:pt idx="6244">
                  <c:v>30</c:v>
                </c:pt>
                <c:pt idx="6245">
                  <c:v>32</c:v>
                </c:pt>
                <c:pt idx="6246">
                  <c:v>32</c:v>
                </c:pt>
                <c:pt idx="6247">
                  <c:v>33</c:v>
                </c:pt>
                <c:pt idx="6248">
                  <c:v>35</c:v>
                </c:pt>
                <c:pt idx="6249">
                  <c:v>38</c:v>
                </c:pt>
                <c:pt idx="6250">
                  <c:v>38</c:v>
                </c:pt>
                <c:pt idx="6251">
                  <c:v>38</c:v>
                </c:pt>
                <c:pt idx="6252">
                  <c:v>39</c:v>
                </c:pt>
                <c:pt idx="6253">
                  <c:v>38</c:v>
                </c:pt>
                <c:pt idx="6254">
                  <c:v>38</c:v>
                </c:pt>
                <c:pt idx="6255">
                  <c:v>39</c:v>
                </c:pt>
                <c:pt idx="6256">
                  <c:v>40</c:v>
                </c:pt>
                <c:pt idx="6257">
                  <c:v>38</c:v>
                </c:pt>
                <c:pt idx="6258">
                  <c:v>33</c:v>
                </c:pt>
                <c:pt idx="6259">
                  <c:v>31</c:v>
                </c:pt>
                <c:pt idx="6260">
                  <c:v>27</c:v>
                </c:pt>
                <c:pt idx="6261">
                  <c:v>15</c:v>
                </c:pt>
                <c:pt idx="6262">
                  <c:v>5</c:v>
                </c:pt>
                <c:pt idx="6263">
                  <c:v>354</c:v>
                </c:pt>
                <c:pt idx="6264">
                  <c:v>352</c:v>
                </c:pt>
                <c:pt idx="6265">
                  <c:v>351</c:v>
                </c:pt>
                <c:pt idx="6266">
                  <c:v>350</c:v>
                </c:pt>
                <c:pt idx="6267">
                  <c:v>350</c:v>
                </c:pt>
                <c:pt idx="6268">
                  <c:v>351</c:v>
                </c:pt>
                <c:pt idx="6269">
                  <c:v>351</c:v>
                </c:pt>
                <c:pt idx="6270">
                  <c:v>350</c:v>
                </c:pt>
                <c:pt idx="6271">
                  <c:v>348</c:v>
                </c:pt>
                <c:pt idx="6272">
                  <c:v>349</c:v>
                </c:pt>
                <c:pt idx="6273">
                  <c:v>349</c:v>
                </c:pt>
                <c:pt idx="6274">
                  <c:v>348</c:v>
                </c:pt>
                <c:pt idx="6275">
                  <c:v>347</c:v>
                </c:pt>
                <c:pt idx="6276">
                  <c:v>345</c:v>
                </c:pt>
                <c:pt idx="6277">
                  <c:v>342</c:v>
                </c:pt>
                <c:pt idx="6278">
                  <c:v>343</c:v>
                </c:pt>
                <c:pt idx="6279">
                  <c:v>343</c:v>
                </c:pt>
                <c:pt idx="6280">
                  <c:v>347</c:v>
                </c:pt>
                <c:pt idx="6281">
                  <c:v>351</c:v>
                </c:pt>
                <c:pt idx="6282">
                  <c:v>353</c:v>
                </c:pt>
                <c:pt idx="6283">
                  <c:v>355</c:v>
                </c:pt>
                <c:pt idx="6284">
                  <c:v>359</c:v>
                </c:pt>
                <c:pt idx="6285">
                  <c:v>4</c:v>
                </c:pt>
                <c:pt idx="6286">
                  <c:v>7</c:v>
                </c:pt>
                <c:pt idx="6287">
                  <c:v>8</c:v>
                </c:pt>
                <c:pt idx="6288">
                  <c:v>9</c:v>
                </c:pt>
                <c:pt idx="6289">
                  <c:v>11</c:v>
                </c:pt>
                <c:pt idx="6290">
                  <c:v>11</c:v>
                </c:pt>
                <c:pt idx="6291">
                  <c:v>11</c:v>
                </c:pt>
                <c:pt idx="6292">
                  <c:v>12</c:v>
                </c:pt>
                <c:pt idx="6293">
                  <c:v>12</c:v>
                </c:pt>
                <c:pt idx="6294">
                  <c:v>15</c:v>
                </c:pt>
                <c:pt idx="6295">
                  <c:v>14</c:v>
                </c:pt>
                <c:pt idx="6296">
                  <c:v>12</c:v>
                </c:pt>
                <c:pt idx="6297">
                  <c:v>10</c:v>
                </c:pt>
                <c:pt idx="6298">
                  <c:v>360</c:v>
                </c:pt>
                <c:pt idx="6299">
                  <c:v>347</c:v>
                </c:pt>
                <c:pt idx="6300">
                  <c:v>331</c:v>
                </c:pt>
                <c:pt idx="6301">
                  <c:v>313</c:v>
                </c:pt>
                <c:pt idx="6302">
                  <c:v>292</c:v>
                </c:pt>
                <c:pt idx="6303">
                  <c:v>268</c:v>
                </c:pt>
                <c:pt idx="6304">
                  <c:v>258</c:v>
                </c:pt>
                <c:pt idx="6305">
                  <c:v>260</c:v>
                </c:pt>
                <c:pt idx="6306">
                  <c:v>260</c:v>
                </c:pt>
                <c:pt idx="6307">
                  <c:v>262</c:v>
                </c:pt>
                <c:pt idx="6308">
                  <c:v>263</c:v>
                </c:pt>
                <c:pt idx="6309">
                  <c:v>263</c:v>
                </c:pt>
                <c:pt idx="6310">
                  <c:v>263</c:v>
                </c:pt>
                <c:pt idx="6311">
                  <c:v>263</c:v>
                </c:pt>
                <c:pt idx="6312">
                  <c:v>263</c:v>
                </c:pt>
                <c:pt idx="6313">
                  <c:v>263</c:v>
                </c:pt>
                <c:pt idx="6314">
                  <c:v>263</c:v>
                </c:pt>
                <c:pt idx="6315">
                  <c:v>265</c:v>
                </c:pt>
                <c:pt idx="6316">
                  <c:v>268</c:v>
                </c:pt>
                <c:pt idx="6317">
                  <c:v>269</c:v>
                </c:pt>
                <c:pt idx="6318">
                  <c:v>268</c:v>
                </c:pt>
                <c:pt idx="6319">
                  <c:v>265</c:v>
                </c:pt>
                <c:pt idx="6320">
                  <c:v>264</c:v>
                </c:pt>
                <c:pt idx="6321">
                  <c:v>266</c:v>
                </c:pt>
                <c:pt idx="6322">
                  <c:v>267</c:v>
                </c:pt>
                <c:pt idx="6323">
                  <c:v>269</c:v>
                </c:pt>
                <c:pt idx="6324">
                  <c:v>274</c:v>
                </c:pt>
                <c:pt idx="6325">
                  <c:v>275</c:v>
                </c:pt>
                <c:pt idx="6326">
                  <c:v>277</c:v>
                </c:pt>
                <c:pt idx="6327">
                  <c:v>278</c:v>
                </c:pt>
                <c:pt idx="6328">
                  <c:v>280</c:v>
                </c:pt>
                <c:pt idx="6329">
                  <c:v>277</c:v>
                </c:pt>
                <c:pt idx="6330">
                  <c:v>278</c:v>
                </c:pt>
                <c:pt idx="6331">
                  <c:v>278</c:v>
                </c:pt>
                <c:pt idx="6332">
                  <c:v>278</c:v>
                </c:pt>
                <c:pt idx="6333">
                  <c:v>278</c:v>
                </c:pt>
                <c:pt idx="6334">
                  <c:v>279</c:v>
                </c:pt>
                <c:pt idx="6335">
                  <c:v>280</c:v>
                </c:pt>
                <c:pt idx="6336">
                  <c:v>281</c:v>
                </c:pt>
                <c:pt idx="6337">
                  <c:v>281</c:v>
                </c:pt>
                <c:pt idx="6338">
                  <c:v>281</c:v>
                </c:pt>
                <c:pt idx="6339">
                  <c:v>281</c:v>
                </c:pt>
                <c:pt idx="6340">
                  <c:v>282</c:v>
                </c:pt>
                <c:pt idx="6341">
                  <c:v>283</c:v>
                </c:pt>
                <c:pt idx="6342">
                  <c:v>283</c:v>
                </c:pt>
                <c:pt idx="6343">
                  <c:v>283</c:v>
                </c:pt>
                <c:pt idx="6344">
                  <c:v>283</c:v>
                </c:pt>
                <c:pt idx="6345">
                  <c:v>283</c:v>
                </c:pt>
                <c:pt idx="6346">
                  <c:v>283</c:v>
                </c:pt>
                <c:pt idx="6347">
                  <c:v>283</c:v>
                </c:pt>
                <c:pt idx="6348">
                  <c:v>283</c:v>
                </c:pt>
                <c:pt idx="6349">
                  <c:v>284</c:v>
                </c:pt>
                <c:pt idx="6350">
                  <c:v>285</c:v>
                </c:pt>
                <c:pt idx="6351">
                  <c:v>287</c:v>
                </c:pt>
                <c:pt idx="6352">
                  <c:v>289</c:v>
                </c:pt>
                <c:pt idx="6353">
                  <c:v>288</c:v>
                </c:pt>
                <c:pt idx="6354">
                  <c:v>288</c:v>
                </c:pt>
                <c:pt idx="6355">
                  <c:v>288</c:v>
                </c:pt>
                <c:pt idx="6356">
                  <c:v>287</c:v>
                </c:pt>
                <c:pt idx="6357">
                  <c:v>287</c:v>
                </c:pt>
                <c:pt idx="6358">
                  <c:v>286</c:v>
                </c:pt>
                <c:pt idx="6359">
                  <c:v>285</c:v>
                </c:pt>
                <c:pt idx="6360">
                  <c:v>284</c:v>
                </c:pt>
                <c:pt idx="6361">
                  <c:v>283</c:v>
                </c:pt>
                <c:pt idx="6362">
                  <c:v>284</c:v>
                </c:pt>
                <c:pt idx="6363">
                  <c:v>284</c:v>
                </c:pt>
                <c:pt idx="6364">
                  <c:v>285</c:v>
                </c:pt>
                <c:pt idx="6365">
                  <c:v>287</c:v>
                </c:pt>
                <c:pt idx="6366">
                  <c:v>289</c:v>
                </c:pt>
                <c:pt idx="6367">
                  <c:v>291</c:v>
                </c:pt>
                <c:pt idx="6368">
                  <c:v>292</c:v>
                </c:pt>
                <c:pt idx="6369">
                  <c:v>293</c:v>
                </c:pt>
                <c:pt idx="6370">
                  <c:v>294</c:v>
                </c:pt>
                <c:pt idx="6371">
                  <c:v>294</c:v>
                </c:pt>
                <c:pt idx="6372">
                  <c:v>294</c:v>
                </c:pt>
                <c:pt idx="6373">
                  <c:v>294</c:v>
                </c:pt>
                <c:pt idx="6374">
                  <c:v>295</c:v>
                </c:pt>
                <c:pt idx="6375">
                  <c:v>295</c:v>
                </c:pt>
                <c:pt idx="6376">
                  <c:v>295</c:v>
                </c:pt>
                <c:pt idx="6377">
                  <c:v>296</c:v>
                </c:pt>
                <c:pt idx="6378">
                  <c:v>298</c:v>
                </c:pt>
                <c:pt idx="6379">
                  <c:v>300</c:v>
                </c:pt>
                <c:pt idx="6380">
                  <c:v>302</c:v>
                </c:pt>
                <c:pt idx="6381">
                  <c:v>304</c:v>
                </c:pt>
                <c:pt idx="6382">
                  <c:v>309</c:v>
                </c:pt>
                <c:pt idx="6383">
                  <c:v>315</c:v>
                </c:pt>
                <c:pt idx="6384">
                  <c:v>319</c:v>
                </c:pt>
                <c:pt idx="6385">
                  <c:v>322</c:v>
                </c:pt>
                <c:pt idx="6386">
                  <c:v>324</c:v>
                </c:pt>
                <c:pt idx="6387">
                  <c:v>326</c:v>
                </c:pt>
                <c:pt idx="6388">
                  <c:v>327</c:v>
                </c:pt>
                <c:pt idx="6389">
                  <c:v>327</c:v>
                </c:pt>
                <c:pt idx="6390">
                  <c:v>328</c:v>
                </c:pt>
                <c:pt idx="6391">
                  <c:v>328</c:v>
                </c:pt>
                <c:pt idx="6392">
                  <c:v>329</c:v>
                </c:pt>
                <c:pt idx="6393">
                  <c:v>330</c:v>
                </c:pt>
                <c:pt idx="6394">
                  <c:v>331</c:v>
                </c:pt>
                <c:pt idx="6395">
                  <c:v>332</c:v>
                </c:pt>
                <c:pt idx="6396">
                  <c:v>334</c:v>
                </c:pt>
                <c:pt idx="6397">
                  <c:v>334</c:v>
                </c:pt>
                <c:pt idx="6398">
                  <c:v>334</c:v>
                </c:pt>
                <c:pt idx="6399">
                  <c:v>335</c:v>
                </c:pt>
                <c:pt idx="6400">
                  <c:v>336</c:v>
                </c:pt>
                <c:pt idx="6401">
                  <c:v>337</c:v>
                </c:pt>
                <c:pt idx="6402">
                  <c:v>338</c:v>
                </c:pt>
                <c:pt idx="6403">
                  <c:v>341</c:v>
                </c:pt>
                <c:pt idx="6404">
                  <c:v>341</c:v>
                </c:pt>
                <c:pt idx="6405">
                  <c:v>341</c:v>
                </c:pt>
                <c:pt idx="6406">
                  <c:v>344</c:v>
                </c:pt>
                <c:pt idx="6407">
                  <c:v>345</c:v>
                </c:pt>
                <c:pt idx="6408">
                  <c:v>345</c:v>
                </c:pt>
                <c:pt idx="6409">
                  <c:v>343</c:v>
                </c:pt>
                <c:pt idx="6410">
                  <c:v>349</c:v>
                </c:pt>
                <c:pt idx="6411">
                  <c:v>346</c:v>
                </c:pt>
                <c:pt idx="6412">
                  <c:v>344</c:v>
                </c:pt>
                <c:pt idx="6413">
                  <c:v>345</c:v>
                </c:pt>
                <c:pt idx="6414">
                  <c:v>344</c:v>
                </c:pt>
                <c:pt idx="6415">
                  <c:v>344</c:v>
                </c:pt>
                <c:pt idx="6416">
                  <c:v>346</c:v>
                </c:pt>
                <c:pt idx="6417">
                  <c:v>344</c:v>
                </c:pt>
                <c:pt idx="6418">
                  <c:v>344</c:v>
                </c:pt>
                <c:pt idx="6419">
                  <c:v>343</c:v>
                </c:pt>
                <c:pt idx="6420">
                  <c:v>342</c:v>
                </c:pt>
                <c:pt idx="6421">
                  <c:v>341</c:v>
                </c:pt>
                <c:pt idx="6422">
                  <c:v>342</c:v>
                </c:pt>
                <c:pt idx="6423">
                  <c:v>340</c:v>
                </c:pt>
                <c:pt idx="6424">
                  <c:v>340</c:v>
                </c:pt>
                <c:pt idx="6425">
                  <c:v>340</c:v>
                </c:pt>
                <c:pt idx="6426">
                  <c:v>337</c:v>
                </c:pt>
                <c:pt idx="6427">
                  <c:v>337</c:v>
                </c:pt>
                <c:pt idx="6428">
                  <c:v>335</c:v>
                </c:pt>
                <c:pt idx="6429">
                  <c:v>333</c:v>
                </c:pt>
                <c:pt idx="6430">
                  <c:v>331</c:v>
                </c:pt>
                <c:pt idx="6431">
                  <c:v>329</c:v>
                </c:pt>
                <c:pt idx="6432">
                  <c:v>328</c:v>
                </c:pt>
                <c:pt idx="6433">
                  <c:v>327</c:v>
                </c:pt>
                <c:pt idx="6434">
                  <c:v>326</c:v>
                </c:pt>
                <c:pt idx="6435">
                  <c:v>326</c:v>
                </c:pt>
                <c:pt idx="6436">
                  <c:v>325</c:v>
                </c:pt>
                <c:pt idx="6437">
                  <c:v>325</c:v>
                </c:pt>
                <c:pt idx="6438">
                  <c:v>324</c:v>
                </c:pt>
                <c:pt idx="6439">
                  <c:v>322</c:v>
                </c:pt>
                <c:pt idx="6440">
                  <c:v>319</c:v>
                </c:pt>
                <c:pt idx="6441">
                  <c:v>317</c:v>
                </c:pt>
                <c:pt idx="6442">
                  <c:v>317</c:v>
                </c:pt>
                <c:pt idx="6443">
                  <c:v>315</c:v>
                </c:pt>
                <c:pt idx="6444">
                  <c:v>315</c:v>
                </c:pt>
                <c:pt idx="6445">
                  <c:v>315</c:v>
                </c:pt>
                <c:pt idx="6446">
                  <c:v>314</c:v>
                </c:pt>
                <c:pt idx="6447">
                  <c:v>314</c:v>
                </c:pt>
                <c:pt idx="6448">
                  <c:v>314</c:v>
                </c:pt>
                <c:pt idx="6449">
                  <c:v>313</c:v>
                </c:pt>
                <c:pt idx="6450">
                  <c:v>307</c:v>
                </c:pt>
                <c:pt idx="6451">
                  <c:v>302</c:v>
                </c:pt>
                <c:pt idx="6452">
                  <c:v>296</c:v>
                </c:pt>
                <c:pt idx="6453">
                  <c:v>290</c:v>
                </c:pt>
                <c:pt idx="6454">
                  <c:v>284</c:v>
                </c:pt>
                <c:pt idx="6455">
                  <c:v>278</c:v>
                </c:pt>
                <c:pt idx="6456">
                  <c:v>276</c:v>
                </c:pt>
                <c:pt idx="6457">
                  <c:v>276</c:v>
                </c:pt>
                <c:pt idx="6458">
                  <c:v>274</c:v>
                </c:pt>
                <c:pt idx="6459">
                  <c:v>273</c:v>
                </c:pt>
                <c:pt idx="6460">
                  <c:v>273</c:v>
                </c:pt>
                <c:pt idx="6461">
                  <c:v>271</c:v>
                </c:pt>
                <c:pt idx="6462">
                  <c:v>270</c:v>
                </c:pt>
                <c:pt idx="6463">
                  <c:v>267</c:v>
                </c:pt>
                <c:pt idx="6464">
                  <c:v>263</c:v>
                </c:pt>
                <c:pt idx="6465">
                  <c:v>260</c:v>
                </c:pt>
                <c:pt idx="6466">
                  <c:v>256</c:v>
                </c:pt>
                <c:pt idx="6467">
                  <c:v>253</c:v>
                </c:pt>
                <c:pt idx="6468">
                  <c:v>252</c:v>
                </c:pt>
                <c:pt idx="6469">
                  <c:v>250</c:v>
                </c:pt>
                <c:pt idx="6470">
                  <c:v>247</c:v>
                </c:pt>
                <c:pt idx="6471">
                  <c:v>244</c:v>
                </c:pt>
                <c:pt idx="6472">
                  <c:v>242</c:v>
                </c:pt>
                <c:pt idx="6473">
                  <c:v>240</c:v>
                </c:pt>
                <c:pt idx="6474">
                  <c:v>237</c:v>
                </c:pt>
                <c:pt idx="6475">
                  <c:v>237</c:v>
                </c:pt>
                <c:pt idx="6476">
                  <c:v>238</c:v>
                </c:pt>
                <c:pt idx="6477">
                  <c:v>239</c:v>
                </c:pt>
                <c:pt idx="6478">
                  <c:v>237</c:v>
                </c:pt>
                <c:pt idx="6479">
                  <c:v>232</c:v>
                </c:pt>
                <c:pt idx="6480">
                  <c:v>225</c:v>
                </c:pt>
                <c:pt idx="6481">
                  <c:v>218</c:v>
                </c:pt>
                <c:pt idx="6482">
                  <c:v>209</c:v>
                </c:pt>
                <c:pt idx="6483">
                  <c:v>195</c:v>
                </c:pt>
                <c:pt idx="6484">
                  <c:v>176</c:v>
                </c:pt>
                <c:pt idx="6485">
                  <c:v>160</c:v>
                </c:pt>
                <c:pt idx="6486">
                  <c:v>151</c:v>
                </c:pt>
                <c:pt idx="6487">
                  <c:v>149</c:v>
                </c:pt>
                <c:pt idx="6488">
                  <c:v>146</c:v>
                </c:pt>
                <c:pt idx="6489">
                  <c:v>144</c:v>
                </c:pt>
                <c:pt idx="6490">
                  <c:v>142</c:v>
                </c:pt>
                <c:pt idx="6491">
                  <c:v>140</c:v>
                </c:pt>
                <c:pt idx="6492">
                  <c:v>138</c:v>
                </c:pt>
                <c:pt idx="6493">
                  <c:v>137</c:v>
                </c:pt>
                <c:pt idx="6494">
                  <c:v>134</c:v>
                </c:pt>
                <c:pt idx="6495">
                  <c:v>133</c:v>
                </c:pt>
                <c:pt idx="6496">
                  <c:v>133</c:v>
                </c:pt>
                <c:pt idx="6497">
                  <c:v>133</c:v>
                </c:pt>
                <c:pt idx="6498">
                  <c:v>133</c:v>
                </c:pt>
                <c:pt idx="6499">
                  <c:v>132</c:v>
                </c:pt>
                <c:pt idx="6500">
                  <c:v>133</c:v>
                </c:pt>
                <c:pt idx="6501">
                  <c:v>132</c:v>
                </c:pt>
                <c:pt idx="6502">
                  <c:v>131</c:v>
                </c:pt>
                <c:pt idx="6503">
                  <c:v>131</c:v>
                </c:pt>
                <c:pt idx="6504">
                  <c:v>132</c:v>
                </c:pt>
                <c:pt idx="6505">
                  <c:v>133</c:v>
                </c:pt>
                <c:pt idx="6506">
                  <c:v>134</c:v>
                </c:pt>
                <c:pt idx="6507">
                  <c:v>135</c:v>
                </c:pt>
                <c:pt idx="6508">
                  <c:v>137</c:v>
                </c:pt>
                <c:pt idx="6509">
                  <c:v>139</c:v>
                </c:pt>
                <c:pt idx="6510">
                  <c:v>140</c:v>
                </c:pt>
                <c:pt idx="6511">
                  <c:v>138</c:v>
                </c:pt>
                <c:pt idx="6512">
                  <c:v>136</c:v>
                </c:pt>
                <c:pt idx="6513">
                  <c:v>134</c:v>
                </c:pt>
                <c:pt idx="6514">
                  <c:v>133</c:v>
                </c:pt>
                <c:pt idx="6515">
                  <c:v>122</c:v>
                </c:pt>
                <c:pt idx="6516">
                  <c:v>109</c:v>
                </c:pt>
                <c:pt idx="6517">
                  <c:v>90</c:v>
                </c:pt>
                <c:pt idx="6518">
                  <c:v>84</c:v>
                </c:pt>
                <c:pt idx="6519">
                  <c:v>84</c:v>
                </c:pt>
                <c:pt idx="6520">
                  <c:v>86</c:v>
                </c:pt>
                <c:pt idx="6521">
                  <c:v>89</c:v>
                </c:pt>
                <c:pt idx="6522">
                  <c:v>91</c:v>
                </c:pt>
                <c:pt idx="6523">
                  <c:v>93</c:v>
                </c:pt>
                <c:pt idx="6524">
                  <c:v>95</c:v>
                </c:pt>
                <c:pt idx="6525">
                  <c:v>96</c:v>
                </c:pt>
                <c:pt idx="6526">
                  <c:v>97</c:v>
                </c:pt>
                <c:pt idx="6527">
                  <c:v>98</c:v>
                </c:pt>
                <c:pt idx="6528">
                  <c:v>99</c:v>
                </c:pt>
                <c:pt idx="6529">
                  <c:v>98</c:v>
                </c:pt>
                <c:pt idx="6530">
                  <c:v>95</c:v>
                </c:pt>
                <c:pt idx="6531">
                  <c:v>94</c:v>
                </c:pt>
                <c:pt idx="6532">
                  <c:v>92</c:v>
                </c:pt>
                <c:pt idx="6533">
                  <c:v>91</c:v>
                </c:pt>
                <c:pt idx="6534">
                  <c:v>91</c:v>
                </c:pt>
                <c:pt idx="6535">
                  <c:v>90</c:v>
                </c:pt>
                <c:pt idx="6536">
                  <c:v>85</c:v>
                </c:pt>
                <c:pt idx="6537">
                  <c:v>76</c:v>
                </c:pt>
                <c:pt idx="6538">
                  <c:v>73</c:v>
                </c:pt>
                <c:pt idx="6539">
                  <c:v>73</c:v>
                </c:pt>
                <c:pt idx="6540">
                  <c:v>71</c:v>
                </c:pt>
                <c:pt idx="6541">
                  <c:v>71</c:v>
                </c:pt>
                <c:pt idx="6542">
                  <c:v>70</c:v>
                </c:pt>
                <c:pt idx="6543">
                  <c:v>70</c:v>
                </c:pt>
                <c:pt idx="6544">
                  <c:v>79</c:v>
                </c:pt>
                <c:pt idx="6545">
                  <c:v>88</c:v>
                </c:pt>
                <c:pt idx="6546">
                  <c:v>93</c:v>
                </c:pt>
                <c:pt idx="6547">
                  <c:v>99</c:v>
                </c:pt>
                <c:pt idx="6548">
                  <c:v>92</c:v>
                </c:pt>
                <c:pt idx="6549">
                  <c:v>83</c:v>
                </c:pt>
                <c:pt idx="6550">
                  <c:v>64</c:v>
                </c:pt>
                <c:pt idx="6551">
                  <c:v>46</c:v>
                </c:pt>
                <c:pt idx="6552">
                  <c:v>29</c:v>
                </c:pt>
                <c:pt idx="6553">
                  <c:v>26</c:v>
                </c:pt>
                <c:pt idx="6554">
                  <c:v>25</c:v>
                </c:pt>
                <c:pt idx="6555">
                  <c:v>23</c:v>
                </c:pt>
                <c:pt idx="6556">
                  <c:v>24</c:v>
                </c:pt>
                <c:pt idx="6557">
                  <c:v>26</c:v>
                </c:pt>
                <c:pt idx="6558">
                  <c:v>27</c:v>
                </c:pt>
                <c:pt idx="6559">
                  <c:v>28</c:v>
                </c:pt>
                <c:pt idx="6560">
                  <c:v>32</c:v>
                </c:pt>
                <c:pt idx="6561">
                  <c:v>32</c:v>
                </c:pt>
                <c:pt idx="6562">
                  <c:v>33</c:v>
                </c:pt>
                <c:pt idx="6563">
                  <c:v>33</c:v>
                </c:pt>
                <c:pt idx="6564">
                  <c:v>34</c:v>
                </c:pt>
                <c:pt idx="6565">
                  <c:v>35</c:v>
                </c:pt>
                <c:pt idx="6566">
                  <c:v>34</c:v>
                </c:pt>
                <c:pt idx="6567">
                  <c:v>31</c:v>
                </c:pt>
                <c:pt idx="6568">
                  <c:v>27</c:v>
                </c:pt>
                <c:pt idx="6569">
                  <c:v>18</c:v>
                </c:pt>
                <c:pt idx="6570">
                  <c:v>0</c:v>
                </c:pt>
                <c:pt idx="6571">
                  <c:v>334</c:v>
                </c:pt>
                <c:pt idx="6572">
                  <c:v>308</c:v>
                </c:pt>
                <c:pt idx="6573">
                  <c:v>293</c:v>
                </c:pt>
                <c:pt idx="6574">
                  <c:v>266</c:v>
                </c:pt>
                <c:pt idx="6575">
                  <c:v>253</c:v>
                </c:pt>
                <c:pt idx="6576">
                  <c:v>216</c:v>
                </c:pt>
                <c:pt idx="6577">
                  <c:v>196</c:v>
                </c:pt>
                <c:pt idx="6578">
                  <c:v>188</c:v>
                </c:pt>
                <c:pt idx="6579">
                  <c:v>156</c:v>
                </c:pt>
                <c:pt idx="6580">
                  <c:v>149</c:v>
                </c:pt>
                <c:pt idx="6581">
                  <c:v>182</c:v>
                </c:pt>
                <c:pt idx="6582">
                  <c:v>208</c:v>
                </c:pt>
                <c:pt idx="6583">
                  <c:v>230</c:v>
                </c:pt>
                <c:pt idx="6584">
                  <c:v>230</c:v>
                </c:pt>
                <c:pt idx="6585">
                  <c:v>231</c:v>
                </c:pt>
                <c:pt idx="6586">
                  <c:v>231</c:v>
                </c:pt>
                <c:pt idx="6587">
                  <c:v>231</c:v>
                </c:pt>
                <c:pt idx="6588">
                  <c:v>233</c:v>
                </c:pt>
                <c:pt idx="6589">
                  <c:v>238</c:v>
                </c:pt>
                <c:pt idx="6590">
                  <c:v>233</c:v>
                </c:pt>
                <c:pt idx="6591">
                  <c:v>230</c:v>
                </c:pt>
                <c:pt idx="6592">
                  <c:v>227</c:v>
                </c:pt>
                <c:pt idx="6593">
                  <c:v>226</c:v>
                </c:pt>
                <c:pt idx="6594">
                  <c:v>225</c:v>
                </c:pt>
                <c:pt idx="6595">
                  <c:v>226</c:v>
                </c:pt>
                <c:pt idx="6596">
                  <c:v>226</c:v>
                </c:pt>
                <c:pt idx="6597">
                  <c:v>227</c:v>
                </c:pt>
                <c:pt idx="6598">
                  <c:v>227</c:v>
                </c:pt>
                <c:pt idx="6599">
                  <c:v>227</c:v>
                </c:pt>
                <c:pt idx="6600">
                  <c:v>227</c:v>
                </c:pt>
                <c:pt idx="6601">
                  <c:v>222</c:v>
                </c:pt>
                <c:pt idx="6602">
                  <c:v>210</c:v>
                </c:pt>
                <c:pt idx="6603">
                  <c:v>196</c:v>
                </c:pt>
                <c:pt idx="6604">
                  <c:v>170</c:v>
                </c:pt>
                <c:pt idx="6605">
                  <c:v>135</c:v>
                </c:pt>
                <c:pt idx="6606">
                  <c:v>108</c:v>
                </c:pt>
                <c:pt idx="6607">
                  <c:v>75</c:v>
                </c:pt>
                <c:pt idx="6608">
                  <c:v>40</c:v>
                </c:pt>
                <c:pt idx="6609">
                  <c:v>17</c:v>
                </c:pt>
                <c:pt idx="6610">
                  <c:v>18</c:v>
                </c:pt>
                <c:pt idx="6611">
                  <c:v>26</c:v>
                </c:pt>
                <c:pt idx="6612">
                  <c:v>30</c:v>
                </c:pt>
                <c:pt idx="6613">
                  <c:v>32</c:v>
                </c:pt>
                <c:pt idx="6614">
                  <c:v>38</c:v>
                </c:pt>
                <c:pt idx="6615">
                  <c:v>47</c:v>
                </c:pt>
                <c:pt idx="6616">
                  <c:v>55</c:v>
                </c:pt>
                <c:pt idx="6617">
                  <c:v>56</c:v>
                </c:pt>
                <c:pt idx="6618">
                  <c:v>58</c:v>
                </c:pt>
                <c:pt idx="6619">
                  <c:v>58</c:v>
                </c:pt>
                <c:pt idx="6620">
                  <c:v>58</c:v>
                </c:pt>
                <c:pt idx="6621">
                  <c:v>60</c:v>
                </c:pt>
                <c:pt idx="6622">
                  <c:v>53</c:v>
                </c:pt>
                <c:pt idx="6623">
                  <c:v>46</c:v>
                </c:pt>
                <c:pt idx="6624">
                  <c:v>33</c:v>
                </c:pt>
                <c:pt idx="6625">
                  <c:v>27</c:v>
                </c:pt>
                <c:pt idx="6626">
                  <c:v>26</c:v>
                </c:pt>
                <c:pt idx="6627">
                  <c:v>24</c:v>
                </c:pt>
                <c:pt idx="6628">
                  <c:v>19</c:v>
                </c:pt>
                <c:pt idx="6629">
                  <c:v>20</c:v>
                </c:pt>
                <c:pt idx="6630">
                  <c:v>21</c:v>
                </c:pt>
                <c:pt idx="6631">
                  <c:v>23</c:v>
                </c:pt>
                <c:pt idx="6632">
                  <c:v>24</c:v>
                </c:pt>
                <c:pt idx="6633">
                  <c:v>25</c:v>
                </c:pt>
                <c:pt idx="6634">
                  <c:v>25</c:v>
                </c:pt>
                <c:pt idx="6635">
                  <c:v>25</c:v>
                </c:pt>
                <c:pt idx="6636">
                  <c:v>25</c:v>
                </c:pt>
                <c:pt idx="6637">
                  <c:v>25</c:v>
                </c:pt>
                <c:pt idx="6638">
                  <c:v>26</c:v>
                </c:pt>
                <c:pt idx="6639">
                  <c:v>26</c:v>
                </c:pt>
                <c:pt idx="6640">
                  <c:v>16</c:v>
                </c:pt>
                <c:pt idx="6641">
                  <c:v>14</c:v>
                </c:pt>
                <c:pt idx="6642">
                  <c:v>13</c:v>
                </c:pt>
                <c:pt idx="6643">
                  <c:v>11</c:v>
                </c:pt>
                <c:pt idx="6644">
                  <c:v>11</c:v>
                </c:pt>
                <c:pt idx="6645">
                  <c:v>6</c:v>
                </c:pt>
                <c:pt idx="6646">
                  <c:v>6</c:v>
                </c:pt>
                <c:pt idx="6647">
                  <c:v>3</c:v>
                </c:pt>
                <c:pt idx="6648">
                  <c:v>353</c:v>
                </c:pt>
                <c:pt idx="6649">
                  <c:v>340</c:v>
                </c:pt>
                <c:pt idx="6650">
                  <c:v>321</c:v>
                </c:pt>
                <c:pt idx="6651">
                  <c:v>305</c:v>
                </c:pt>
                <c:pt idx="6652">
                  <c:v>291</c:v>
                </c:pt>
                <c:pt idx="6653">
                  <c:v>277</c:v>
                </c:pt>
                <c:pt idx="6654">
                  <c:v>262</c:v>
                </c:pt>
                <c:pt idx="6655">
                  <c:v>245</c:v>
                </c:pt>
                <c:pt idx="6656">
                  <c:v>236</c:v>
                </c:pt>
                <c:pt idx="6657">
                  <c:v>230</c:v>
                </c:pt>
                <c:pt idx="6658">
                  <c:v>229</c:v>
                </c:pt>
                <c:pt idx="6659">
                  <c:v>229</c:v>
                </c:pt>
                <c:pt idx="6660">
                  <c:v>229</c:v>
                </c:pt>
                <c:pt idx="6661">
                  <c:v>227</c:v>
                </c:pt>
                <c:pt idx="6662">
                  <c:v>226</c:v>
                </c:pt>
                <c:pt idx="6663">
                  <c:v>225</c:v>
                </c:pt>
                <c:pt idx="6664">
                  <c:v>226</c:v>
                </c:pt>
                <c:pt idx="6665">
                  <c:v>224</c:v>
                </c:pt>
                <c:pt idx="6666">
                  <c:v>224</c:v>
                </c:pt>
                <c:pt idx="6667">
                  <c:v>216</c:v>
                </c:pt>
                <c:pt idx="6668">
                  <c:v>217</c:v>
                </c:pt>
                <c:pt idx="6669">
                  <c:v>222</c:v>
                </c:pt>
                <c:pt idx="6670">
                  <c:v>225</c:v>
                </c:pt>
                <c:pt idx="6671">
                  <c:v>231</c:v>
                </c:pt>
                <c:pt idx="6672">
                  <c:v>236</c:v>
                </c:pt>
                <c:pt idx="6673">
                  <c:v>240</c:v>
                </c:pt>
                <c:pt idx="6674">
                  <c:v>239</c:v>
                </c:pt>
                <c:pt idx="6675">
                  <c:v>238</c:v>
                </c:pt>
                <c:pt idx="6676">
                  <c:v>235</c:v>
                </c:pt>
                <c:pt idx="6677">
                  <c:v>234</c:v>
                </c:pt>
                <c:pt idx="6678">
                  <c:v>232</c:v>
                </c:pt>
                <c:pt idx="6679">
                  <c:v>231</c:v>
                </c:pt>
                <c:pt idx="6680">
                  <c:v>231</c:v>
                </c:pt>
                <c:pt idx="6681">
                  <c:v>233</c:v>
                </c:pt>
                <c:pt idx="6682">
                  <c:v>233</c:v>
                </c:pt>
                <c:pt idx="6683">
                  <c:v>232</c:v>
                </c:pt>
                <c:pt idx="6684">
                  <c:v>233</c:v>
                </c:pt>
                <c:pt idx="6685">
                  <c:v>232</c:v>
                </c:pt>
                <c:pt idx="6686">
                  <c:v>231</c:v>
                </c:pt>
                <c:pt idx="6687">
                  <c:v>228</c:v>
                </c:pt>
                <c:pt idx="6688">
                  <c:v>218</c:v>
                </c:pt>
                <c:pt idx="6689">
                  <c:v>215</c:v>
                </c:pt>
                <c:pt idx="6690">
                  <c:v>218</c:v>
                </c:pt>
                <c:pt idx="6691">
                  <c:v>223</c:v>
                </c:pt>
                <c:pt idx="6692">
                  <c:v>228</c:v>
                </c:pt>
                <c:pt idx="6693">
                  <c:v>224</c:v>
                </c:pt>
                <c:pt idx="6694">
                  <c:v>219</c:v>
                </c:pt>
                <c:pt idx="6695">
                  <c:v>220</c:v>
                </c:pt>
                <c:pt idx="6696">
                  <c:v>214</c:v>
                </c:pt>
                <c:pt idx="6697">
                  <c:v>189</c:v>
                </c:pt>
                <c:pt idx="6698">
                  <c:v>166</c:v>
                </c:pt>
                <c:pt idx="6699">
                  <c:v>143</c:v>
                </c:pt>
                <c:pt idx="6700">
                  <c:v>116</c:v>
                </c:pt>
                <c:pt idx="6701">
                  <c:v>98</c:v>
                </c:pt>
                <c:pt idx="6702">
                  <c:v>86</c:v>
                </c:pt>
                <c:pt idx="6703">
                  <c:v>83</c:v>
                </c:pt>
                <c:pt idx="6704">
                  <c:v>81</c:v>
                </c:pt>
                <c:pt idx="6705">
                  <c:v>78</c:v>
                </c:pt>
                <c:pt idx="6706">
                  <c:v>73</c:v>
                </c:pt>
                <c:pt idx="6707">
                  <c:v>71</c:v>
                </c:pt>
                <c:pt idx="6708">
                  <c:v>68</c:v>
                </c:pt>
                <c:pt idx="6709">
                  <c:v>65</c:v>
                </c:pt>
                <c:pt idx="6710">
                  <c:v>61</c:v>
                </c:pt>
                <c:pt idx="6711">
                  <c:v>49</c:v>
                </c:pt>
                <c:pt idx="6712">
                  <c:v>32</c:v>
                </c:pt>
                <c:pt idx="6713">
                  <c:v>25</c:v>
                </c:pt>
                <c:pt idx="6714">
                  <c:v>24</c:v>
                </c:pt>
                <c:pt idx="6715">
                  <c:v>26</c:v>
                </c:pt>
                <c:pt idx="6716">
                  <c:v>27</c:v>
                </c:pt>
                <c:pt idx="6717">
                  <c:v>27</c:v>
                </c:pt>
                <c:pt idx="6718">
                  <c:v>28</c:v>
                </c:pt>
                <c:pt idx="6719">
                  <c:v>28</c:v>
                </c:pt>
                <c:pt idx="6720">
                  <c:v>24</c:v>
                </c:pt>
                <c:pt idx="6721">
                  <c:v>22</c:v>
                </c:pt>
                <c:pt idx="6722">
                  <c:v>17</c:v>
                </c:pt>
                <c:pt idx="6723">
                  <c:v>13</c:v>
                </c:pt>
                <c:pt idx="6724">
                  <c:v>11</c:v>
                </c:pt>
                <c:pt idx="6725">
                  <c:v>6</c:v>
                </c:pt>
                <c:pt idx="6726">
                  <c:v>0</c:v>
                </c:pt>
                <c:pt idx="6727">
                  <c:v>359</c:v>
                </c:pt>
                <c:pt idx="6728">
                  <c:v>5</c:v>
                </c:pt>
                <c:pt idx="6729">
                  <c:v>11</c:v>
                </c:pt>
                <c:pt idx="6730">
                  <c:v>18</c:v>
                </c:pt>
                <c:pt idx="6731">
                  <c:v>23</c:v>
                </c:pt>
                <c:pt idx="6732">
                  <c:v>26</c:v>
                </c:pt>
                <c:pt idx="6733">
                  <c:v>30</c:v>
                </c:pt>
                <c:pt idx="6734">
                  <c:v>35</c:v>
                </c:pt>
                <c:pt idx="6735">
                  <c:v>38</c:v>
                </c:pt>
                <c:pt idx="6736">
                  <c:v>39</c:v>
                </c:pt>
                <c:pt idx="6737">
                  <c:v>41</c:v>
                </c:pt>
                <c:pt idx="6738">
                  <c:v>45</c:v>
                </c:pt>
                <c:pt idx="6739">
                  <c:v>47</c:v>
                </c:pt>
                <c:pt idx="6740">
                  <c:v>48</c:v>
                </c:pt>
                <c:pt idx="6741">
                  <c:v>29</c:v>
                </c:pt>
                <c:pt idx="6742">
                  <c:v>7</c:v>
                </c:pt>
                <c:pt idx="6743">
                  <c:v>346</c:v>
                </c:pt>
                <c:pt idx="6744">
                  <c:v>327</c:v>
                </c:pt>
                <c:pt idx="6745">
                  <c:v>314</c:v>
                </c:pt>
                <c:pt idx="6746">
                  <c:v>299</c:v>
                </c:pt>
                <c:pt idx="6747">
                  <c:v>285</c:v>
                </c:pt>
                <c:pt idx="6748">
                  <c:v>268</c:v>
                </c:pt>
                <c:pt idx="6749">
                  <c:v>253</c:v>
                </c:pt>
                <c:pt idx="6750">
                  <c:v>239</c:v>
                </c:pt>
                <c:pt idx="6751">
                  <c:v>239</c:v>
                </c:pt>
                <c:pt idx="6752">
                  <c:v>239</c:v>
                </c:pt>
                <c:pt idx="6753">
                  <c:v>239</c:v>
                </c:pt>
                <c:pt idx="6754">
                  <c:v>239</c:v>
                </c:pt>
                <c:pt idx="6755">
                  <c:v>239</c:v>
                </c:pt>
                <c:pt idx="6756">
                  <c:v>239</c:v>
                </c:pt>
                <c:pt idx="6757">
                  <c:v>238</c:v>
                </c:pt>
                <c:pt idx="6758">
                  <c:v>238</c:v>
                </c:pt>
                <c:pt idx="6759">
                  <c:v>238</c:v>
                </c:pt>
                <c:pt idx="6760">
                  <c:v>239</c:v>
                </c:pt>
                <c:pt idx="6761">
                  <c:v>235</c:v>
                </c:pt>
                <c:pt idx="6762">
                  <c:v>230</c:v>
                </c:pt>
                <c:pt idx="6763">
                  <c:v>228</c:v>
                </c:pt>
                <c:pt idx="6764">
                  <c:v>224</c:v>
                </c:pt>
                <c:pt idx="6765">
                  <c:v>220</c:v>
                </c:pt>
                <c:pt idx="6766">
                  <c:v>205</c:v>
                </c:pt>
                <c:pt idx="6767">
                  <c:v>185</c:v>
                </c:pt>
                <c:pt idx="6768">
                  <c:v>157</c:v>
                </c:pt>
                <c:pt idx="6769">
                  <c:v>145</c:v>
                </c:pt>
                <c:pt idx="6770">
                  <c:v>145</c:v>
                </c:pt>
                <c:pt idx="6771">
                  <c:v>148</c:v>
                </c:pt>
                <c:pt idx="6772">
                  <c:v>150</c:v>
                </c:pt>
                <c:pt idx="6773">
                  <c:v>152</c:v>
                </c:pt>
                <c:pt idx="6774">
                  <c:v>159</c:v>
                </c:pt>
                <c:pt idx="6775">
                  <c:v>173</c:v>
                </c:pt>
                <c:pt idx="6776">
                  <c:v>188</c:v>
                </c:pt>
                <c:pt idx="6777">
                  <c:v>203</c:v>
                </c:pt>
                <c:pt idx="6778">
                  <c:v>212</c:v>
                </c:pt>
                <c:pt idx="6779">
                  <c:v>226</c:v>
                </c:pt>
                <c:pt idx="6780">
                  <c:v>230</c:v>
                </c:pt>
                <c:pt idx="6781">
                  <c:v>231</c:v>
                </c:pt>
                <c:pt idx="6782">
                  <c:v>232</c:v>
                </c:pt>
                <c:pt idx="6783">
                  <c:v>233</c:v>
                </c:pt>
                <c:pt idx="6784">
                  <c:v>233</c:v>
                </c:pt>
                <c:pt idx="6785">
                  <c:v>225</c:v>
                </c:pt>
                <c:pt idx="6786">
                  <c:v>198</c:v>
                </c:pt>
                <c:pt idx="6787">
                  <c:v>176</c:v>
                </c:pt>
                <c:pt idx="6788">
                  <c:v>160</c:v>
                </c:pt>
                <c:pt idx="6789">
                  <c:v>140</c:v>
                </c:pt>
                <c:pt idx="6790">
                  <c:v>130</c:v>
                </c:pt>
                <c:pt idx="6791">
                  <c:v>124</c:v>
                </c:pt>
                <c:pt idx="6792">
                  <c:v>123</c:v>
                </c:pt>
                <c:pt idx="6793">
                  <c:v>122</c:v>
                </c:pt>
                <c:pt idx="6794">
                  <c:v>122</c:v>
                </c:pt>
                <c:pt idx="6795">
                  <c:v>119</c:v>
                </c:pt>
                <c:pt idx="6796">
                  <c:v>103</c:v>
                </c:pt>
                <c:pt idx="6797">
                  <c:v>82</c:v>
                </c:pt>
                <c:pt idx="6798">
                  <c:v>64</c:v>
                </c:pt>
                <c:pt idx="6799">
                  <c:v>56</c:v>
                </c:pt>
                <c:pt idx="6800">
                  <c:v>39</c:v>
                </c:pt>
                <c:pt idx="6801">
                  <c:v>23</c:v>
                </c:pt>
                <c:pt idx="6802">
                  <c:v>18</c:v>
                </c:pt>
                <c:pt idx="6803">
                  <c:v>17</c:v>
                </c:pt>
                <c:pt idx="6804">
                  <c:v>14</c:v>
                </c:pt>
                <c:pt idx="6805">
                  <c:v>14</c:v>
                </c:pt>
                <c:pt idx="6806">
                  <c:v>15</c:v>
                </c:pt>
                <c:pt idx="6807">
                  <c:v>20</c:v>
                </c:pt>
                <c:pt idx="6808">
                  <c:v>28</c:v>
                </c:pt>
                <c:pt idx="6809">
                  <c:v>29</c:v>
                </c:pt>
                <c:pt idx="6810">
                  <c:v>31</c:v>
                </c:pt>
                <c:pt idx="6811">
                  <c:v>36</c:v>
                </c:pt>
                <c:pt idx="6812">
                  <c:v>48</c:v>
                </c:pt>
                <c:pt idx="6813">
                  <c:v>55</c:v>
                </c:pt>
                <c:pt idx="6814">
                  <c:v>60</c:v>
                </c:pt>
                <c:pt idx="6815">
                  <c:v>55</c:v>
                </c:pt>
                <c:pt idx="6816">
                  <c:v>55</c:v>
                </c:pt>
                <c:pt idx="6817">
                  <c:v>57</c:v>
                </c:pt>
                <c:pt idx="6818">
                  <c:v>58</c:v>
                </c:pt>
                <c:pt idx="6819">
                  <c:v>53</c:v>
                </c:pt>
                <c:pt idx="6820">
                  <c:v>45</c:v>
                </c:pt>
                <c:pt idx="6821">
                  <c:v>25</c:v>
                </c:pt>
                <c:pt idx="6822">
                  <c:v>352</c:v>
                </c:pt>
                <c:pt idx="6823">
                  <c:v>329</c:v>
                </c:pt>
                <c:pt idx="6824">
                  <c:v>305</c:v>
                </c:pt>
                <c:pt idx="6825">
                  <c:v>280</c:v>
                </c:pt>
                <c:pt idx="6826">
                  <c:v>254</c:v>
                </c:pt>
                <c:pt idx="6827">
                  <c:v>243</c:v>
                </c:pt>
                <c:pt idx="6828">
                  <c:v>245</c:v>
                </c:pt>
                <c:pt idx="6829">
                  <c:v>247</c:v>
                </c:pt>
                <c:pt idx="6830">
                  <c:v>248</c:v>
                </c:pt>
                <c:pt idx="6831">
                  <c:v>248</c:v>
                </c:pt>
                <c:pt idx="6832">
                  <c:v>248</c:v>
                </c:pt>
                <c:pt idx="6833">
                  <c:v>247</c:v>
                </c:pt>
                <c:pt idx="6834">
                  <c:v>249</c:v>
                </c:pt>
                <c:pt idx="6835">
                  <c:v>248</c:v>
                </c:pt>
                <c:pt idx="6836">
                  <c:v>247</c:v>
                </c:pt>
                <c:pt idx="6837">
                  <c:v>240</c:v>
                </c:pt>
                <c:pt idx="6838">
                  <c:v>229</c:v>
                </c:pt>
                <c:pt idx="6839">
                  <c:v>229</c:v>
                </c:pt>
                <c:pt idx="6840">
                  <c:v>228</c:v>
                </c:pt>
                <c:pt idx="6841">
                  <c:v>226</c:v>
                </c:pt>
                <c:pt idx="6842">
                  <c:v>228</c:v>
                </c:pt>
                <c:pt idx="6843">
                  <c:v>235</c:v>
                </c:pt>
                <c:pt idx="6844">
                  <c:v>239</c:v>
                </c:pt>
                <c:pt idx="6845">
                  <c:v>243</c:v>
                </c:pt>
                <c:pt idx="6846">
                  <c:v>247</c:v>
                </c:pt>
                <c:pt idx="6847">
                  <c:v>257</c:v>
                </c:pt>
                <c:pt idx="6848">
                  <c:v>236</c:v>
                </c:pt>
                <c:pt idx="6849">
                  <c:v>214</c:v>
                </c:pt>
                <c:pt idx="6850">
                  <c:v>204</c:v>
                </c:pt>
                <c:pt idx="6851">
                  <c:v>212</c:v>
                </c:pt>
                <c:pt idx="6852">
                  <c:v>234</c:v>
                </c:pt>
                <c:pt idx="6853">
                  <c:v>240</c:v>
                </c:pt>
                <c:pt idx="6854">
                  <c:v>247</c:v>
                </c:pt>
                <c:pt idx="6855">
                  <c:v>237</c:v>
                </c:pt>
                <c:pt idx="6856">
                  <c:v>216</c:v>
                </c:pt>
                <c:pt idx="6857">
                  <c:v>202</c:v>
                </c:pt>
                <c:pt idx="6858">
                  <c:v>185</c:v>
                </c:pt>
                <c:pt idx="6859">
                  <c:v>150</c:v>
                </c:pt>
                <c:pt idx="6860">
                  <c:v>124</c:v>
                </c:pt>
                <c:pt idx="6861">
                  <c:v>108</c:v>
                </c:pt>
                <c:pt idx="6862">
                  <c:v>103</c:v>
                </c:pt>
                <c:pt idx="6863">
                  <c:v>99</c:v>
                </c:pt>
                <c:pt idx="6864">
                  <c:v>78</c:v>
                </c:pt>
                <c:pt idx="6865">
                  <c:v>58</c:v>
                </c:pt>
                <c:pt idx="6866">
                  <c:v>57</c:v>
                </c:pt>
                <c:pt idx="6867">
                  <c:v>64</c:v>
                </c:pt>
                <c:pt idx="6868">
                  <c:v>66</c:v>
                </c:pt>
                <c:pt idx="6869">
                  <c:v>66</c:v>
                </c:pt>
                <c:pt idx="6870">
                  <c:v>63</c:v>
                </c:pt>
                <c:pt idx="6871">
                  <c:v>60</c:v>
                </c:pt>
                <c:pt idx="6872">
                  <c:v>59</c:v>
                </c:pt>
                <c:pt idx="6873">
                  <c:v>57</c:v>
                </c:pt>
                <c:pt idx="6874">
                  <c:v>58</c:v>
                </c:pt>
                <c:pt idx="6875">
                  <c:v>60</c:v>
                </c:pt>
                <c:pt idx="6876">
                  <c:v>58</c:v>
                </c:pt>
                <c:pt idx="6877">
                  <c:v>49</c:v>
                </c:pt>
                <c:pt idx="6878">
                  <c:v>17</c:v>
                </c:pt>
                <c:pt idx="6879">
                  <c:v>350</c:v>
                </c:pt>
                <c:pt idx="6880">
                  <c:v>320</c:v>
                </c:pt>
                <c:pt idx="6881">
                  <c:v>308</c:v>
                </c:pt>
                <c:pt idx="6882">
                  <c:v>306</c:v>
                </c:pt>
                <c:pt idx="6883">
                  <c:v>306</c:v>
                </c:pt>
                <c:pt idx="6884">
                  <c:v>304</c:v>
                </c:pt>
                <c:pt idx="6885">
                  <c:v>305</c:v>
                </c:pt>
                <c:pt idx="6886">
                  <c:v>303</c:v>
                </c:pt>
                <c:pt idx="6887">
                  <c:v>302</c:v>
                </c:pt>
                <c:pt idx="6888">
                  <c:v>299</c:v>
                </c:pt>
                <c:pt idx="6889">
                  <c:v>297</c:v>
                </c:pt>
                <c:pt idx="6890">
                  <c:v>296</c:v>
                </c:pt>
                <c:pt idx="6891">
                  <c:v>293</c:v>
                </c:pt>
                <c:pt idx="6892">
                  <c:v>292</c:v>
                </c:pt>
                <c:pt idx="6893">
                  <c:v>291</c:v>
                </c:pt>
                <c:pt idx="6894">
                  <c:v>288</c:v>
                </c:pt>
                <c:pt idx="6895">
                  <c:v>285</c:v>
                </c:pt>
                <c:pt idx="6896">
                  <c:v>267</c:v>
                </c:pt>
                <c:pt idx="6897">
                  <c:v>242</c:v>
                </c:pt>
                <c:pt idx="6898">
                  <c:v>211</c:v>
                </c:pt>
                <c:pt idx="6899">
                  <c:v>185</c:v>
                </c:pt>
                <c:pt idx="6900">
                  <c:v>161</c:v>
                </c:pt>
                <c:pt idx="6901">
                  <c:v>140</c:v>
                </c:pt>
                <c:pt idx="6902">
                  <c:v>121</c:v>
                </c:pt>
                <c:pt idx="6903">
                  <c:v>100</c:v>
                </c:pt>
                <c:pt idx="6904">
                  <c:v>82</c:v>
                </c:pt>
                <c:pt idx="6905">
                  <c:v>59</c:v>
                </c:pt>
                <c:pt idx="6906">
                  <c:v>61</c:v>
                </c:pt>
                <c:pt idx="6907">
                  <c:v>62</c:v>
                </c:pt>
                <c:pt idx="6908">
                  <c:v>58</c:v>
                </c:pt>
                <c:pt idx="6909">
                  <c:v>56</c:v>
                </c:pt>
                <c:pt idx="6910">
                  <c:v>45</c:v>
                </c:pt>
                <c:pt idx="6911">
                  <c:v>23</c:v>
                </c:pt>
                <c:pt idx="6912">
                  <c:v>16</c:v>
                </c:pt>
                <c:pt idx="6913">
                  <c:v>16</c:v>
                </c:pt>
                <c:pt idx="6914">
                  <c:v>16</c:v>
                </c:pt>
                <c:pt idx="6915">
                  <c:v>18</c:v>
                </c:pt>
                <c:pt idx="6916">
                  <c:v>21</c:v>
                </c:pt>
                <c:pt idx="6917">
                  <c:v>19</c:v>
                </c:pt>
                <c:pt idx="6918">
                  <c:v>20</c:v>
                </c:pt>
                <c:pt idx="6919">
                  <c:v>20</c:v>
                </c:pt>
                <c:pt idx="6920">
                  <c:v>20</c:v>
                </c:pt>
                <c:pt idx="6921">
                  <c:v>18</c:v>
                </c:pt>
                <c:pt idx="6922">
                  <c:v>17</c:v>
                </c:pt>
                <c:pt idx="6923">
                  <c:v>15</c:v>
                </c:pt>
                <c:pt idx="6924">
                  <c:v>8</c:v>
                </c:pt>
                <c:pt idx="6925">
                  <c:v>0</c:v>
                </c:pt>
                <c:pt idx="6926">
                  <c:v>350</c:v>
                </c:pt>
                <c:pt idx="6927">
                  <c:v>343</c:v>
                </c:pt>
                <c:pt idx="6928">
                  <c:v>331</c:v>
                </c:pt>
                <c:pt idx="6929">
                  <c:v>325</c:v>
                </c:pt>
                <c:pt idx="6930">
                  <c:v>317</c:v>
                </c:pt>
                <c:pt idx="6931">
                  <c:v>308</c:v>
                </c:pt>
                <c:pt idx="6932">
                  <c:v>298</c:v>
                </c:pt>
                <c:pt idx="6933">
                  <c:v>291</c:v>
                </c:pt>
                <c:pt idx="6934">
                  <c:v>287</c:v>
                </c:pt>
                <c:pt idx="6935">
                  <c:v>286</c:v>
                </c:pt>
                <c:pt idx="6936">
                  <c:v>280</c:v>
                </c:pt>
                <c:pt idx="6937">
                  <c:v>274</c:v>
                </c:pt>
                <c:pt idx="6938">
                  <c:v>270</c:v>
                </c:pt>
                <c:pt idx="6939">
                  <c:v>265</c:v>
                </c:pt>
                <c:pt idx="6940">
                  <c:v>262</c:v>
                </c:pt>
                <c:pt idx="6941">
                  <c:v>258</c:v>
                </c:pt>
                <c:pt idx="6942">
                  <c:v>254</c:v>
                </c:pt>
                <c:pt idx="6943">
                  <c:v>249</c:v>
                </c:pt>
                <c:pt idx="6944">
                  <c:v>243</c:v>
                </c:pt>
                <c:pt idx="6945">
                  <c:v>238</c:v>
                </c:pt>
                <c:pt idx="6946">
                  <c:v>234</c:v>
                </c:pt>
                <c:pt idx="6947">
                  <c:v>228</c:v>
                </c:pt>
                <c:pt idx="6948">
                  <c:v>225</c:v>
                </c:pt>
                <c:pt idx="6949">
                  <c:v>221</c:v>
                </c:pt>
                <c:pt idx="6950">
                  <c:v>220</c:v>
                </c:pt>
                <c:pt idx="6951">
                  <c:v>219</c:v>
                </c:pt>
                <c:pt idx="6952">
                  <c:v>218</c:v>
                </c:pt>
                <c:pt idx="6953">
                  <c:v>216</c:v>
                </c:pt>
                <c:pt idx="6954">
                  <c:v>215</c:v>
                </c:pt>
                <c:pt idx="6955">
                  <c:v>212</c:v>
                </c:pt>
                <c:pt idx="6956">
                  <c:v>212</c:v>
                </c:pt>
                <c:pt idx="6957">
                  <c:v>211</c:v>
                </c:pt>
                <c:pt idx="6958">
                  <c:v>210</c:v>
                </c:pt>
                <c:pt idx="6959">
                  <c:v>210</c:v>
                </c:pt>
                <c:pt idx="6960">
                  <c:v>214</c:v>
                </c:pt>
                <c:pt idx="6961">
                  <c:v>217</c:v>
                </c:pt>
                <c:pt idx="6962">
                  <c:v>221</c:v>
                </c:pt>
                <c:pt idx="6963">
                  <c:v>222</c:v>
                </c:pt>
                <c:pt idx="6964">
                  <c:v>211</c:v>
                </c:pt>
                <c:pt idx="6965">
                  <c:v>196</c:v>
                </c:pt>
                <c:pt idx="6966">
                  <c:v>178</c:v>
                </c:pt>
                <c:pt idx="6967">
                  <c:v>170</c:v>
                </c:pt>
                <c:pt idx="6968">
                  <c:v>170</c:v>
                </c:pt>
                <c:pt idx="6969">
                  <c:v>179</c:v>
                </c:pt>
                <c:pt idx="6970">
                  <c:v>185</c:v>
                </c:pt>
                <c:pt idx="6971">
                  <c:v>202</c:v>
                </c:pt>
                <c:pt idx="6972">
                  <c:v>217</c:v>
                </c:pt>
                <c:pt idx="6973">
                  <c:v>235</c:v>
                </c:pt>
                <c:pt idx="6974">
                  <c:v>253</c:v>
                </c:pt>
                <c:pt idx="6975">
                  <c:v>263</c:v>
                </c:pt>
                <c:pt idx="6976">
                  <c:v>265</c:v>
                </c:pt>
                <c:pt idx="6977">
                  <c:v>261</c:v>
                </c:pt>
                <c:pt idx="6978">
                  <c:v>250</c:v>
                </c:pt>
                <c:pt idx="6979">
                  <c:v>232</c:v>
                </c:pt>
                <c:pt idx="6980">
                  <c:v>206</c:v>
                </c:pt>
                <c:pt idx="6981">
                  <c:v>186</c:v>
                </c:pt>
                <c:pt idx="6982">
                  <c:v>151</c:v>
                </c:pt>
                <c:pt idx="6983">
                  <c:v>125</c:v>
                </c:pt>
                <c:pt idx="6984">
                  <c:v>107</c:v>
                </c:pt>
                <c:pt idx="6985">
                  <c:v>72</c:v>
                </c:pt>
                <c:pt idx="6986">
                  <c:v>44</c:v>
                </c:pt>
                <c:pt idx="6987">
                  <c:v>34</c:v>
                </c:pt>
                <c:pt idx="6988">
                  <c:v>37</c:v>
                </c:pt>
                <c:pt idx="6989">
                  <c:v>40</c:v>
                </c:pt>
                <c:pt idx="6990">
                  <c:v>42</c:v>
                </c:pt>
                <c:pt idx="6991">
                  <c:v>43</c:v>
                </c:pt>
                <c:pt idx="6992">
                  <c:v>44</c:v>
                </c:pt>
                <c:pt idx="6993">
                  <c:v>46</c:v>
                </c:pt>
                <c:pt idx="6994">
                  <c:v>48</c:v>
                </c:pt>
                <c:pt idx="6995">
                  <c:v>50</c:v>
                </c:pt>
                <c:pt idx="6996">
                  <c:v>50</c:v>
                </c:pt>
                <c:pt idx="6997">
                  <c:v>38</c:v>
                </c:pt>
                <c:pt idx="6998">
                  <c:v>23</c:v>
                </c:pt>
                <c:pt idx="6999">
                  <c:v>16</c:v>
                </c:pt>
                <c:pt idx="7000">
                  <c:v>15</c:v>
                </c:pt>
                <c:pt idx="7001">
                  <c:v>16</c:v>
                </c:pt>
                <c:pt idx="7002">
                  <c:v>20</c:v>
                </c:pt>
                <c:pt idx="7003">
                  <c:v>26</c:v>
                </c:pt>
                <c:pt idx="7004">
                  <c:v>34</c:v>
                </c:pt>
                <c:pt idx="7005">
                  <c:v>39</c:v>
                </c:pt>
                <c:pt idx="7006">
                  <c:v>41</c:v>
                </c:pt>
                <c:pt idx="7007">
                  <c:v>41</c:v>
                </c:pt>
                <c:pt idx="7008">
                  <c:v>41</c:v>
                </c:pt>
                <c:pt idx="7009">
                  <c:v>43</c:v>
                </c:pt>
                <c:pt idx="7010">
                  <c:v>44</c:v>
                </c:pt>
                <c:pt idx="7011">
                  <c:v>45</c:v>
                </c:pt>
                <c:pt idx="7012">
                  <c:v>45</c:v>
                </c:pt>
                <c:pt idx="7013">
                  <c:v>47</c:v>
                </c:pt>
                <c:pt idx="7014">
                  <c:v>48</c:v>
                </c:pt>
                <c:pt idx="7015">
                  <c:v>46</c:v>
                </c:pt>
                <c:pt idx="7016">
                  <c:v>41</c:v>
                </c:pt>
                <c:pt idx="7017">
                  <c:v>33</c:v>
                </c:pt>
                <c:pt idx="7018">
                  <c:v>28</c:v>
                </c:pt>
                <c:pt idx="7019">
                  <c:v>30</c:v>
                </c:pt>
                <c:pt idx="7020">
                  <c:v>31</c:v>
                </c:pt>
                <c:pt idx="7021">
                  <c:v>16</c:v>
                </c:pt>
                <c:pt idx="7022">
                  <c:v>360</c:v>
                </c:pt>
                <c:pt idx="7023">
                  <c:v>344</c:v>
                </c:pt>
                <c:pt idx="7024">
                  <c:v>336</c:v>
                </c:pt>
                <c:pt idx="7025">
                  <c:v>324</c:v>
                </c:pt>
                <c:pt idx="7026">
                  <c:v>311</c:v>
                </c:pt>
                <c:pt idx="7027">
                  <c:v>299</c:v>
                </c:pt>
                <c:pt idx="7028">
                  <c:v>279</c:v>
                </c:pt>
                <c:pt idx="7029">
                  <c:v>256</c:v>
                </c:pt>
                <c:pt idx="7030">
                  <c:v>260</c:v>
                </c:pt>
                <c:pt idx="7031">
                  <c:v>265</c:v>
                </c:pt>
                <c:pt idx="7032">
                  <c:v>262</c:v>
                </c:pt>
                <c:pt idx="7033">
                  <c:v>240</c:v>
                </c:pt>
                <c:pt idx="7034">
                  <c:v>241</c:v>
                </c:pt>
                <c:pt idx="7035">
                  <c:v>254</c:v>
                </c:pt>
                <c:pt idx="7036">
                  <c:v>285</c:v>
                </c:pt>
                <c:pt idx="7037">
                  <c:v>312</c:v>
                </c:pt>
                <c:pt idx="7038">
                  <c:v>335</c:v>
                </c:pt>
                <c:pt idx="7039">
                  <c:v>355</c:v>
                </c:pt>
                <c:pt idx="7040">
                  <c:v>12</c:v>
                </c:pt>
                <c:pt idx="7041">
                  <c:v>24</c:v>
                </c:pt>
                <c:pt idx="7042">
                  <c:v>42</c:v>
                </c:pt>
                <c:pt idx="7043">
                  <c:v>50</c:v>
                </c:pt>
                <c:pt idx="7044">
                  <c:v>56</c:v>
                </c:pt>
                <c:pt idx="7045">
                  <c:v>57</c:v>
                </c:pt>
                <c:pt idx="7046">
                  <c:v>58</c:v>
                </c:pt>
                <c:pt idx="7047">
                  <c:v>59</c:v>
                </c:pt>
                <c:pt idx="7048">
                  <c:v>58</c:v>
                </c:pt>
                <c:pt idx="7049">
                  <c:v>57</c:v>
                </c:pt>
                <c:pt idx="7050">
                  <c:v>56</c:v>
                </c:pt>
                <c:pt idx="7051">
                  <c:v>55</c:v>
                </c:pt>
                <c:pt idx="7052">
                  <c:v>53</c:v>
                </c:pt>
                <c:pt idx="7053">
                  <c:v>50</c:v>
                </c:pt>
                <c:pt idx="7054">
                  <c:v>47</c:v>
                </c:pt>
                <c:pt idx="7055">
                  <c:v>43</c:v>
                </c:pt>
                <c:pt idx="7056">
                  <c:v>39</c:v>
                </c:pt>
                <c:pt idx="7057">
                  <c:v>39</c:v>
                </c:pt>
                <c:pt idx="7058">
                  <c:v>40</c:v>
                </c:pt>
                <c:pt idx="7059">
                  <c:v>42</c:v>
                </c:pt>
                <c:pt idx="7060">
                  <c:v>43</c:v>
                </c:pt>
                <c:pt idx="7061">
                  <c:v>44</c:v>
                </c:pt>
                <c:pt idx="7062">
                  <c:v>42</c:v>
                </c:pt>
                <c:pt idx="7063">
                  <c:v>37</c:v>
                </c:pt>
                <c:pt idx="7064">
                  <c:v>35</c:v>
                </c:pt>
                <c:pt idx="7065">
                  <c:v>34</c:v>
                </c:pt>
                <c:pt idx="7066">
                  <c:v>30</c:v>
                </c:pt>
                <c:pt idx="7067">
                  <c:v>23</c:v>
                </c:pt>
                <c:pt idx="7068">
                  <c:v>15</c:v>
                </c:pt>
                <c:pt idx="7069">
                  <c:v>8</c:v>
                </c:pt>
                <c:pt idx="7070">
                  <c:v>7</c:v>
                </c:pt>
                <c:pt idx="7071">
                  <c:v>6</c:v>
                </c:pt>
                <c:pt idx="7072">
                  <c:v>3</c:v>
                </c:pt>
                <c:pt idx="7073">
                  <c:v>360</c:v>
                </c:pt>
                <c:pt idx="7074">
                  <c:v>18</c:v>
                </c:pt>
                <c:pt idx="7075">
                  <c:v>28</c:v>
                </c:pt>
                <c:pt idx="7076">
                  <c:v>4</c:v>
                </c:pt>
                <c:pt idx="7077">
                  <c:v>339</c:v>
                </c:pt>
                <c:pt idx="7078">
                  <c:v>304</c:v>
                </c:pt>
                <c:pt idx="7079">
                  <c:v>271</c:v>
                </c:pt>
                <c:pt idx="7080">
                  <c:v>255</c:v>
                </c:pt>
                <c:pt idx="7081">
                  <c:v>230</c:v>
                </c:pt>
                <c:pt idx="7082">
                  <c:v>223</c:v>
                </c:pt>
                <c:pt idx="7083">
                  <c:v>215</c:v>
                </c:pt>
                <c:pt idx="7084">
                  <c:v>212</c:v>
                </c:pt>
                <c:pt idx="7085">
                  <c:v>209</c:v>
                </c:pt>
                <c:pt idx="7086">
                  <c:v>213</c:v>
                </c:pt>
                <c:pt idx="7087">
                  <c:v>215</c:v>
                </c:pt>
                <c:pt idx="7088">
                  <c:v>215</c:v>
                </c:pt>
                <c:pt idx="7089">
                  <c:v>213</c:v>
                </c:pt>
                <c:pt idx="7090">
                  <c:v>210</c:v>
                </c:pt>
                <c:pt idx="7091">
                  <c:v>210</c:v>
                </c:pt>
                <c:pt idx="7092">
                  <c:v>209</c:v>
                </c:pt>
                <c:pt idx="7093">
                  <c:v>205</c:v>
                </c:pt>
                <c:pt idx="7094">
                  <c:v>203</c:v>
                </c:pt>
                <c:pt idx="7095">
                  <c:v>201</c:v>
                </c:pt>
                <c:pt idx="7096">
                  <c:v>197</c:v>
                </c:pt>
                <c:pt idx="7097">
                  <c:v>178</c:v>
                </c:pt>
                <c:pt idx="7098">
                  <c:v>161</c:v>
                </c:pt>
                <c:pt idx="7099">
                  <c:v>145</c:v>
                </c:pt>
                <c:pt idx="7100">
                  <c:v>137</c:v>
                </c:pt>
                <c:pt idx="7101">
                  <c:v>150</c:v>
                </c:pt>
                <c:pt idx="7102">
                  <c:v>190</c:v>
                </c:pt>
                <c:pt idx="7103">
                  <c:v>211</c:v>
                </c:pt>
                <c:pt idx="7104">
                  <c:v>217</c:v>
                </c:pt>
                <c:pt idx="7105">
                  <c:v>220</c:v>
                </c:pt>
                <c:pt idx="7106">
                  <c:v>220</c:v>
                </c:pt>
                <c:pt idx="7107">
                  <c:v>218</c:v>
                </c:pt>
                <c:pt idx="7108">
                  <c:v>215</c:v>
                </c:pt>
                <c:pt idx="7109">
                  <c:v>198</c:v>
                </c:pt>
                <c:pt idx="7110">
                  <c:v>187</c:v>
                </c:pt>
                <c:pt idx="7111">
                  <c:v>172</c:v>
                </c:pt>
                <c:pt idx="7112">
                  <c:v>171</c:v>
                </c:pt>
                <c:pt idx="7113">
                  <c:v>173</c:v>
                </c:pt>
                <c:pt idx="7114">
                  <c:v>184</c:v>
                </c:pt>
                <c:pt idx="7115">
                  <c:v>196</c:v>
                </c:pt>
                <c:pt idx="7116">
                  <c:v>207</c:v>
                </c:pt>
                <c:pt idx="7117">
                  <c:v>217</c:v>
                </c:pt>
                <c:pt idx="7118">
                  <c:v>226</c:v>
                </c:pt>
                <c:pt idx="7119">
                  <c:v>229</c:v>
                </c:pt>
                <c:pt idx="7120">
                  <c:v>239</c:v>
                </c:pt>
                <c:pt idx="7121">
                  <c:v>244</c:v>
                </c:pt>
                <c:pt idx="7122">
                  <c:v>255</c:v>
                </c:pt>
                <c:pt idx="7123">
                  <c:v>271</c:v>
                </c:pt>
                <c:pt idx="7124">
                  <c:v>289</c:v>
                </c:pt>
                <c:pt idx="7125">
                  <c:v>310</c:v>
                </c:pt>
                <c:pt idx="7126">
                  <c:v>331</c:v>
                </c:pt>
                <c:pt idx="7127">
                  <c:v>352</c:v>
                </c:pt>
                <c:pt idx="7128">
                  <c:v>5</c:v>
                </c:pt>
                <c:pt idx="7129">
                  <c:v>8</c:v>
                </c:pt>
                <c:pt idx="7130">
                  <c:v>12</c:v>
                </c:pt>
                <c:pt idx="7131">
                  <c:v>14</c:v>
                </c:pt>
                <c:pt idx="7132">
                  <c:v>14</c:v>
                </c:pt>
                <c:pt idx="7133">
                  <c:v>14</c:v>
                </c:pt>
                <c:pt idx="7134">
                  <c:v>9</c:v>
                </c:pt>
                <c:pt idx="7135">
                  <c:v>4</c:v>
                </c:pt>
                <c:pt idx="7136">
                  <c:v>360</c:v>
                </c:pt>
                <c:pt idx="7137">
                  <c:v>358</c:v>
                </c:pt>
                <c:pt idx="7138">
                  <c:v>359</c:v>
                </c:pt>
                <c:pt idx="7139">
                  <c:v>0</c:v>
                </c:pt>
                <c:pt idx="7140">
                  <c:v>3</c:v>
                </c:pt>
                <c:pt idx="7141">
                  <c:v>4</c:v>
                </c:pt>
                <c:pt idx="7142">
                  <c:v>1</c:v>
                </c:pt>
                <c:pt idx="7143">
                  <c:v>359</c:v>
                </c:pt>
                <c:pt idx="7144">
                  <c:v>357</c:v>
                </c:pt>
                <c:pt idx="7145">
                  <c:v>356</c:v>
                </c:pt>
                <c:pt idx="7146">
                  <c:v>357</c:v>
                </c:pt>
                <c:pt idx="7147">
                  <c:v>350</c:v>
                </c:pt>
                <c:pt idx="7148">
                  <c:v>347</c:v>
                </c:pt>
                <c:pt idx="7149">
                  <c:v>346</c:v>
                </c:pt>
                <c:pt idx="7150">
                  <c:v>342</c:v>
                </c:pt>
                <c:pt idx="7151">
                  <c:v>337</c:v>
                </c:pt>
                <c:pt idx="7152">
                  <c:v>329</c:v>
                </c:pt>
                <c:pt idx="7153">
                  <c:v>327</c:v>
                </c:pt>
                <c:pt idx="7154">
                  <c:v>330</c:v>
                </c:pt>
                <c:pt idx="7155">
                  <c:v>332</c:v>
                </c:pt>
                <c:pt idx="7156">
                  <c:v>327</c:v>
                </c:pt>
                <c:pt idx="7157">
                  <c:v>324</c:v>
                </c:pt>
                <c:pt idx="7158">
                  <c:v>318</c:v>
                </c:pt>
                <c:pt idx="7159">
                  <c:v>314</c:v>
                </c:pt>
                <c:pt idx="7160">
                  <c:v>316</c:v>
                </c:pt>
                <c:pt idx="7161">
                  <c:v>318</c:v>
                </c:pt>
                <c:pt idx="7162">
                  <c:v>319</c:v>
                </c:pt>
                <c:pt idx="7163">
                  <c:v>323</c:v>
                </c:pt>
                <c:pt idx="7164">
                  <c:v>327</c:v>
                </c:pt>
                <c:pt idx="7165">
                  <c:v>331</c:v>
                </c:pt>
                <c:pt idx="7166">
                  <c:v>333</c:v>
                </c:pt>
                <c:pt idx="7167">
                  <c:v>340</c:v>
                </c:pt>
                <c:pt idx="7168">
                  <c:v>340</c:v>
                </c:pt>
                <c:pt idx="7169">
                  <c:v>338</c:v>
                </c:pt>
                <c:pt idx="7170">
                  <c:v>340</c:v>
                </c:pt>
                <c:pt idx="7171">
                  <c:v>343</c:v>
                </c:pt>
                <c:pt idx="7172">
                  <c:v>343</c:v>
                </c:pt>
                <c:pt idx="7173">
                  <c:v>345</c:v>
                </c:pt>
                <c:pt idx="7174">
                  <c:v>344</c:v>
                </c:pt>
                <c:pt idx="7175">
                  <c:v>330</c:v>
                </c:pt>
                <c:pt idx="7176">
                  <c:v>304</c:v>
                </c:pt>
                <c:pt idx="7177">
                  <c:v>278</c:v>
                </c:pt>
                <c:pt idx="7178">
                  <c:v>260</c:v>
                </c:pt>
                <c:pt idx="7179">
                  <c:v>243</c:v>
                </c:pt>
                <c:pt idx="7180">
                  <c:v>225</c:v>
                </c:pt>
                <c:pt idx="7181">
                  <c:v>205</c:v>
                </c:pt>
                <c:pt idx="7182">
                  <c:v>191</c:v>
                </c:pt>
                <c:pt idx="7183">
                  <c:v>187</c:v>
                </c:pt>
                <c:pt idx="7184">
                  <c:v>189</c:v>
                </c:pt>
                <c:pt idx="7185">
                  <c:v>194</c:v>
                </c:pt>
                <c:pt idx="7186">
                  <c:v>194</c:v>
                </c:pt>
                <c:pt idx="7187">
                  <c:v>192</c:v>
                </c:pt>
                <c:pt idx="7188">
                  <c:v>190</c:v>
                </c:pt>
                <c:pt idx="7189">
                  <c:v>187</c:v>
                </c:pt>
                <c:pt idx="7190">
                  <c:v>186</c:v>
                </c:pt>
                <c:pt idx="7191">
                  <c:v>194</c:v>
                </c:pt>
                <c:pt idx="7192">
                  <c:v>191</c:v>
                </c:pt>
                <c:pt idx="7193">
                  <c:v>191</c:v>
                </c:pt>
                <c:pt idx="7194">
                  <c:v>193</c:v>
                </c:pt>
                <c:pt idx="7195">
                  <c:v>200</c:v>
                </c:pt>
                <c:pt idx="7196">
                  <c:v>200</c:v>
                </c:pt>
                <c:pt idx="7197">
                  <c:v>195</c:v>
                </c:pt>
                <c:pt idx="7198">
                  <c:v>189</c:v>
                </c:pt>
                <c:pt idx="7199">
                  <c:v>188</c:v>
                </c:pt>
                <c:pt idx="7200">
                  <c:v>188</c:v>
                </c:pt>
                <c:pt idx="7201">
                  <c:v>192</c:v>
                </c:pt>
                <c:pt idx="7202">
                  <c:v>195</c:v>
                </c:pt>
                <c:pt idx="7203">
                  <c:v>196</c:v>
                </c:pt>
                <c:pt idx="7204">
                  <c:v>199</c:v>
                </c:pt>
                <c:pt idx="7205">
                  <c:v>200</c:v>
                </c:pt>
                <c:pt idx="7206">
                  <c:v>202</c:v>
                </c:pt>
                <c:pt idx="7207">
                  <c:v>202</c:v>
                </c:pt>
                <c:pt idx="7208">
                  <c:v>199</c:v>
                </c:pt>
                <c:pt idx="7209">
                  <c:v>197</c:v>
                </c:pt>
                <c:pt idx="7210">
                  <c:v>206</c:v>
                </c:pt>
                <c:pt idx="7211">
                  <c:v>234</c:v>
                </c:pt>
                <c:pt idx="7212">
                  <c:v>252</c:v>
                </c:pt>
                <c:pt idx="7213">
                  <c:v>278</c:v>
                </c:pt>
                <c:pt idx="7214">
                  <c:v>288</c:v>
                </c:pt>
                <c:pt idx="7215">
                  <c:v>289</c:v>
                </c:pt>
                <c:pt idx="7216">
                  <c:v>291</c:v>
                </c:pt>
                <c:pt idx="7217">
                  <c:v>292</c:v>
                </c:pt>
                <c:pt idx="7218">
                  <c:v>293</c:v>
                </c:pt>
                <c:pt idx="7219">
                  <c:v>292</c:v>
                </c:pt>
                <c:pt idx="7220">
                  <c:v>296</c:v>
                </c:pt>
                <c:pt idx="7221">
                  <c:v>294</c:v>
                </c:pt>
                <c:pt idx="7222">
                  <c:v>295</c:v>
                </c:pt>
                <c:pt idx="7223">
                  <c:v>299</c:v>
                </c:pt>
                <c:pt idx="7224">
                  <c:v>301</c:v>
                </c:pt>
                <c:pt idx="7225">
                  <c:v>308</c:v>
                </c:pt>
                <c:pt idx="7226">
                  <c:v>310</c:v>
                </c:pt>
                <c:pt idx="7227">
                  <c:v>311</c:v>
                </c:pt>
                <c:pt idx="7228">
                  <c:v>313</c:v>
                </c:pt>
                <c:pt idx="7229">
                  <c:v>312</c:v>
                </c:pt>
                <c:pt idx="7230">
                  <c:v>314</c:v>
                </c:pt>
                <c:pt idx="7231">
                  <c:v>314</c:v>
                </c:pt>
                <c:pt idx="7232">
                  <c:v>286</c:v>
                </c:pt>
                <c:pt idx="7233">
                  <c:v>258</c:v>
                </c:pt>
                <c:pt idx="7234">
                  <c:v>234</c:v>
                </c:pt>
                <c:pt idx="7235">
                  <c:v>222</c:v>
                </c:pt>
                <c:pt idx="7236">
                  <c:v>199</c:v>
                </c:pt>
                <c:pt idx="7237">
                  <c:v>168</c:v>
                </c:pt>
                <c:pt idx="7238">
                  <c:v>163</c:v>
                </c:pt>
                <c:pt idx="7239">
                  <c:v>162</c:v>
                </c:pt>
                <c:pt idx="7240">
                  <c:v>166</c:v>
                </c:pt>
                <c:pt idx="7241">
                  <c:v>167</c:v>
                </c:pt>
                <c:pt idx="7242">
                  <c:v>168</c:v>
                </c:pt>
                <c:pt idx="7243">
                  <c:v>182</c:v>
                </c:pt>
                <c:pt idx="7244">
                  <c:v>186</c:v>
                </c:pt>
                <c:pt idx="7245">
                  <c:v>191</c:v>
                </c:pt>
                <c:pt idx="7246">
                  <c:v>194</c:v>
                </c:pt>
                <c:pt idx="7247">
                  <c:v>194</c:v>
                </c:pt>
                <c:pt idx="7248">
                  <c:v>193</c:v>
                </c:pt>
                <c:pt idx="7249">
                  <c:v>193</c:v>
                </c:pt>
                <c:pt idx="7250">
                  <c:v>194</c:v>
                </c:pt>
                <c:pt idx="7251">
                  <c:v>190</c:v>
                </c:pt>
                <c:pt idx="7252">
                  <c:v>185</c:v>
                </c:pt>
                <c:pt idx="7253">
                  <c:v>186</c:v>
                </c:pt>
                <c:pt idx="7254">
                  <c:v>193</c:v>
                </c:pt>
                <c:pt idx="7255">
                  <c:v>201</c:v>
                </c:pt>
                <c:pt idx="7256">
                  <c:v>236</c:v>
                </c:pt>
                <c:pt idx="7257">
                  <c:v>260</c:v>
                </c:pt>
                <c:pt idx="7258">
                  <c:v>302</c:v>
                </c:pt>
                <c:pt idx="7259">
                  <c:v>324</c:v>
                </c:pt>
                <c:pt idx="7260">
                  <c:v>326</c:v>
                </c:pt>
                <c:pt idx="7261">
                  <c:v>325</c:v>
                </c:pt>
                <c:pt idx="7262">
                  <c:v>326</c:v>
                </c:pt>
                <c:pt idx="7263">
                  <c:v>324</c:v>
                </c:pt>
                <c:pt idx="7264">
                  <c:v>322</c:v>
                </c:pt>
                <c:pt idx="7265">
                  <c:v>321</c:v>
                </c:pt>
                <c:pt idx="7266">
                  <c:v>319</c:v>
                </c:pt>
                <c:pt idx="7267">
                  <c:v>317</c:v>
                </c:pt>
                <c:pt idx="7268">
                  <c:v>315</c:v>
                </c:pt>
                <c:pt idx="7269">
                  <c:v>310</c:v>
                </c:pt>
                <c:pt idx="7270">
                  <c:v>307</c:v>
                </c:pt>
                <c:pt idx="7271">
                  <c:v>307</c:v>
                </c:pt>
                <c:pt idx="7272">
                  <c:v>310</c:v>
                </c:pt>
                <c:pt idx="7273">
                  <c:v>311</c:v>
                </c:pt>
                <c:pt idx="7274">
                  <c:v>312</c:v>
                </c:pt>
                <c:pt idx="7275">
                  <c:v>314</c:v>
                </c:pt>
                <c:pt idx="7276">
                  <c:v>314</c:v>
                </c:pt>
                <c:pt idx="7277">
                  <c:v>315</c:v>
                </c:pt>
                <c:pt idx="7278">
                  <c:v>315</c:v>
                </c:pt>
                <c:pt idx="7279">
                  <c:v>316</c:v>
                </c:pt>
                <c:pt idx="7280">
                  <c:v>319</c:v>
                </c:pt>
                <c:pt idx="7281">
                  <c:v>319</c:v>
                </c:pt>
                <c:pt idx="7282">
                  <c:v>311</c:v>
                </c:pt>
                <c:pt idx="7283">
                  <c:v>308</c:v>
                </c:pt>
                <c:pt idx="7284">
                  <c:v>304</c:v>
                </c:pt>
                <c:pt idx="7285">
                  <c:v>303</c:v>
                </c:pt>
                <c:pt idx="7286">
                  <c:v>301</c:v>
                </c:pt>
                <c:pt idx="7287">
                  <c:v>300</c:v>
                </c:pt>
                <c:pt idx="7288">
                  <c:v>299</c:v>
                </c:pt>
                <c:pt idx="7289">
                  <c:v>295</c:v>
                </c:pt>
                <c:pt idx="7290">
                  <c:v>263</c:v>
                </c:pt>
                <c:pt idx="7291">
                  <c:v>247</c:v>
                </c:pt>
                <c:pt idx="7292">
                  <c:v>207</c:v>
                </c:pt>
                <c:pt idx="7293">
                  <c:v>189</c:v>
                </c:pt>
                <c:pt idx="7294">
                  <c:v>186</c:v>
                </c:pt>
                <c:pt idx="7295">
                  <c:v>186</c:v>
                </c:pt>
                <c:pt idx="7296">
                  <c:v>185</c:v>
                </c:pt>
                <c:pt idx="7297">
                  <c:v>182</c:v>
                </c:pt>
                <c:pt idx="7298">
                  <c:v>182</c:v>
                </c:pt>
                <c:pt idx="7299">
                  <c:v>182</c:v>
                </c:pt>
                <c:pt idx="7300">
                  <c:v>182</c:v>
                </c:pt>
                <c:pt idx="7301">
                  <c:v>182</c:v>
                </c:pt>
                <c:pt idx="7302">
                  <c:v>178</c:v>
                </c:pt>
                <c:pt idx="7303">
                  <c:v>179</c:v>
                </c:pt>
                <c:pt idx="7304">
                  <c:v>182</c:v>
                </c:pt>
                <c:pt idx="7305">
                  <c:v>186</c:v>
                </c:pt>
                <c:pt idx="7306">
                  <c:v>186</c:v>
                </c:pt>
                <c:pt idx="7307">
                  <c:v>187</c:v>
                </c:pt>
                <c:pt idx="7308">
                  <c:v>188</c:v>
                </c:pt>
                <c:pt idx="7309">
                  <c:v>183</c:v>
                </c:pt>
                <c:pt idx="7310">
                  <c:v>181</c:v>
                </c:pt>
                <c:pt idx="7311">
                  <c:v>185</c:v>
                </c:pt>
                <c:pt idx="7312">
                  <c:v>189</c:v>
                </c:pt>
                <c:pt idx="7313">
                  <c:v>193</c:v>
                </c:pt>
                <c:pt idx="7314">
                  <c:v>197</c:v>
                </c:pt>
                <c:pt idx="7315">
                  <c:v>224</c:v>
                </c:pt>
                <c:pt idx="7316">
                  <c:v>257</c:v>
                </c:pt>
                <c:pt idx="7317">
                  <c:v>289</c:v>
                </c:pt>
                <c:pt idx="7318">
                  <c:v>323</c:v>
                </c:pt>
                <c:pt idx="7319">
                  <c:v>330</c:v>
                </c:pt>
                <c:pt idx="7320">
                  <c:v>333</c:v>
                </c:pt>
                <c:pt idx="7321">
                  <c:v>333</c:v>
                </c:pt>
                <c:pt idx="7322">
                  <c:v>335</c:v>
                </c:pt>
                <c:pt idx="7323">
                  <c:v>335</c:v>
                </c:pt>
                <c:pt idx="7324">
                  <c:v>336</c:v>
                </c:pt>
                <c:pt idx="7325">
                  <c:v>336</c:v>
                </c:pt>
                <c:pt idx="7326">
                  <c:v>334</c:v>
                </c:pt>
                <c:pt idx="7327">
                  <c:v>329</c:v>
                </c:pt>
                <c:pt idx="7328">
                  <c:v>327</c:v>
                </c:pt>
                <c:pt idx="7329">
                  <c:v>309</c:v>
                </c:pt>
                <c:pt idx="7330">
                  <c:v>279</c:v>
                </c:pt>
                <c:pt idx="7331">
                  <c:v>252</c:v>
                </c:pt>
                <c:pt idx="7332">
                  <c:v>231</c:v>
                </c:pt>
                <c:pt idx="7333">
                  <c:v>213</c:v>
                </c:pt>
                <c:pt idx="7334">
                  <c:v>195</c:v>
                </c:pt>
                <c:pt idx="7335">
                  <c:v>178</c:v>
                </c:pt>
                <c:pt idx="7336">
                  <c:v>175</c:v>
                </c:pt>
                <c:pt idx="7337">
                  <c:v>175</c:v>
                </c:pt>
                <c:pt idx="7338">
                  <c:v>175</c:v>
                </c:pt>
                <c:pt idx="7339">
                  <c:v>177</c:v>
                </c:pt>
                <c:pt idx="7340">
                  <c:v>176</c:v>
                </c:pt>
                <c:pt idx="7341">
                  <c:v>178</c:v>
                </c:pt>
                <c:pt idx="7342">
                  <c:v>192</c:v>
                </c:pt>
                <c:pt idx="7343">
                  <c:v>214</c:v>
                </c:pt>
                <c:pt idx="7344">
                  <c:v>227</c:v>
                </c:pt>
                <c:pt idx="7345">
                  <c:v>215</c:v>
                </c:pt>
                <c:pt idx="7346">
                  <c:v>194</c:v>
                </c:pt>
                <c:pt idx="7347">
                  <c:v>169</c:v>
                </c:pt>
                <c:pt idx="7348">
                  <c:v>144</c:v>
                </c:pt>
                <c:pt idx="7349">
                  <c:v>118</c:v>
                </c:pt>
                <c:pt idx="7350">
                  <c:v>117</c:v>
                </c:pt>
                <c:pt idx="7351">
                  <c:v>115</c:v>
                </c:pt>
                <c:pt idx="7352">
                  <c:v>115</c:v>
                </c:pt>
                <c:pt idx="7353">
                  <c:v>115</c:v>
                </c:pt>
                <c:pt idx="7354">
                  <c:v>108</c:v>
                </c:pt>
                <c:pt idx="7355">
                  <c:v>107</c:v>
                </c:pt>
                <c:pt idx="7356">
                  <c:v>107</c:v>
                </c:pt>
                <c:pt idx="7357">
                  <c:v>107</c:v>
                </c:pt>
                <c:pt idx="7358">
                  <c:v>106</c:v>
                </c:pt>
                <c:pt idx="7359">
                  <c:v>106</c:v>
                </c:pt>
                <c:pt idx="7360">
                  <c:v>106</c:v>
                </c:pt>
                <c:pt idx="7361">
                  <c:v>106</c:v>
                </c:pt>
                <c:pt idx="7362">
                  <c:v>106</c:v>
                </c:pt>
                <c:pt idx="7363">
                  <c:v>106</c:v>
                </c:pt>
                <c:pt idx="7364">
                  <c:v>107</c:v>
                </c:pt>
                <c:pt idx="7365">
                  <c:v>108</c:v>
                </c:pt>
                <c:pt idx="7366">
                  <c:v>108</c:v>
                </c:pt>
                <c:pt idx="7367">
                  <c:v>108</c:v>
                </c:pt>
                <c:pt idx="7368">
                  <c:v>109</c:v>
                </c:pt>
                <c:pt idx="7369">
                  <c:v>109</c:v>
                </c:pt>
                <c:pt idx="7370">
                  <c:v>109</c:v>
                </c:pt>
                <c:pt idx="7371">
                  <c:v>110</c:v>
                </c:pt>
                <c:pt idx="7372">
                  <c:v>110</c:v>
                </c:pt>
                <c:pt idx="7373">
                  <c:v>110</c:v>
                </c:pt>
                <c:pt idx="7374">
                  <c:v>110</c:v>
                </c:pt>
                <c:pt idx="7375">
                  <c:v>111</c:v>
                </c:pt>
                <c:pt idx="7376">
                  <c:v>112</c:v>
                </c:pt>
                <c:pt idx="7377">
                  <c:v>112</c:v>
                </c:pt>
                <c:pt idx="7378">
                  <c:v>113</c:v>
                </c:pt>
                <c:pt idx="7379">
                  <c:v>113</c:v>
                </c:pt>
                <c:pt idx="7380">
                  <c:v>113</c:v>
                </c:pt>
                <c:pt idx="7381">
                  <c:v>114</c:v>
                </c:pt>
                <c:pt idx="7382">
                  <c:v>114</c:v>
                </c:pt>
                <c:pt idx="7383">
                  <c:v>114</c:v>
                </c:pt>
                <c:pt idx="7384">
                  <c:v>114</c:v>
                </c:pt>
                <c:pt idx="7385">
                  <c:v>114</c:v>
                </c:pt>
                <c:pt idx="7386">
                  <c:v>115</c:v>
                </c:pt>
                <c:pt idx="7387">
                  <c:v>115</c:v>
                </c:pt>
                <c:pt idx="7388">
                  <c:v>177</c:v>
                </c:pt>
                <c:pt idx="7389">
                  <c:v>117</c:v>
                </c:pt>
                <c:pt idx="7390">
                  <c:v>117</c:v>
                </c:pt>
                <c:pt idx="7391">
                  <c:v>117</c:v>
                </c:pt>
                <c:pt idx="7392">
                  <c:v>115</c:v>
                </c:pt>
                <c:pt idx="7393">
                  <c:v>114</c:v>
                </c:pt>
                <c:pt idx="7394">
                  <c:v>112</c:v>
                </c:pt>
                <c:pt idx="7395">
                  <c:v>111</c:v>
                </c:pt>
                <c:pt idx="7396">
                  <c:v>110</c:v>
                </c:pt>
                <c:pt idx="7397">
                  <c:v>110</c:v>
                </c:pt>
                <c:pt idx="7398">
                  <c:v>110</c:v>
                </c:pt>
                <c:pt idx="7399">
                  <c:v>110</c:v>
                </c:pt>
                <c:pt idx="7400">
                  <c:v>110</c:v>
                </c:pt>
                <c:pt idx="7401">
                  <c:v>110</c:v>
                </c:pt>
                <c:pt idx="7402">
                  <c:v>110</c:v>
                </c:pt>
                <c:pt idx="7403">
                  <c:v>110</c:v>
                </c:pt>
                <c:pt idx="7404">
                  <c:v>110</c:v>
                </c:pt>
                <c:pt idx="7405">
                  <c:v>109</c:v>
                </c:pt>
                <c:pt idx="7406">
                  <c:v>108</c:v>
                </c:pt>
                <c:pt idx="7407">
                  <c:v>105</c:v>
                </c:pt>
                <c:pt idx="7408">
                  <c:v>102</c:v>
                </c:pt>
                <c:pt idx="7409">
                  <c:v>98</c:v>
                </c:pt>
                <c:pt idx="7410">
                  <c:v>97</c:v>
                </c:pt>
                <c:pt idx="7411">
                  <c:v>96</c:v>
                </c:pt>
                <c:pt idx="7412">
                  <c:v>96</c:v>
                </c:pt>
                <c:pt idx="7413">
                  <c:v>98</c:v>
                </c:pt>
                <c:pt idx="7414">
                  <c:v>100</c:v>
                </c:pt>
                <c:pt idx="7415">
                  <c:v>101</c:v>
                </c:pt>
                <c:pt idx="7416">
                  <c:v>102</c:v>
                </c:pt>
                <c:pt idx="7417">
                  <c:v>103</c:v>
                </c:pt>
                <c:pt idx="7418">
                  <c:v>103</c:v>
                </c:pt>
                <c:pt idx="7419">
                  <c:v>103</c:v>
                </c:pt>
                <c:pt idx="7420">
                  <c:v>99</c:v>
                </c:pt>
                <c:pt idx="7421">
                  <c:v>94</c:v>
                </c:pt>
                <c:pt idx="7422">
                  <c:v>90</c:v>
                </c:pt>
                <c:pt idx="7423">
                  <c:v>85</c:v>
                </c:pt>
                <c:pt idx="7424">
                  <c:v>83</c:v>
                </c:pt>
                <c:pt idx="7425">
                  <c:v>80</c:v>
                </c:pt>
                <c:pt idx="7426">
                  <c:v>78</c:v>
                </c:pt>
                <c:pt idx="7427">
                  <c:v>76</c:v>
                </c:pt>
                <c:pt idx="7428">
                  <c:v>78</c:v>
                </c:pt>
                <c:pt idx="7429">
                  <c:v>83</c:v>
                </c:pt>
                <c:pt idx="7430">
                  <c:v>87</c:v>
                </c:pt>
                <c:pt idx="7431">
                  <c:v>87</c:v>
                </c:pt>
                <c:pt idx="7432">
                  <c:v>85</c:v>
                </c:pt>
                <c:pt idx="7433">
                  <c:v>85</c:v>
                </c:pt>
                <c:pt idx="7434">
                  <c:v>86</c:v>
                </c:pt>
                <c:pt idx="7435">
                  <c:v>88</c:v>
                </c:pt>
                <c:pt idx="7436">
                  <c:v>90</c:v>
                </c:pt>
                <c:pt idx="7437">
                  <c:v>92</c:v>
                </c:pt>
                <c:pt idx="7438">
                  <c:v>95</c:v>
                </c:pt>
                <c:pt idx="7439">
                  <c:v>97</c:v>
                </c:pt>
                <c:pt idx="7440">
                  <c:v>176</c:v>
                </c:pt>
                <c:pt idx="7441">
                  <c:v>115</c:v>
                </c:pt>
                <c:pt idx="7442">
                  <c:v>133</c:v>
                </c:pt>
                <c:pt idx="7443">
                  <c:v>151</c:v>
                </c:pt>
                <c:pt idx="7444">
                  <c:v>168</c:v>
                </c:pt>
                <c:pt idx="7445">
                  <c:v>186</c:v>
                </c:pt>
                <c:pt idx="7446">
                  <c:v>197</c:v>
                </c:pt>
                <c:pt idx="7447">
                  <c:v>205</c:v>
                </c:pt>
                <c:pt idx="7448">
                  <c:v>211</c:v>
                </c:pt>
                <c:pt idx="7449">
                  <c:v>209</c:v>
                </c:pt>
                <c:pt idx="7450">
                  <c:v>207</c:v>
                </c:pt>
                <c:pt idx="7451">
                  <c:v>209</c:v>
                </c:pt>
                <c:pt idx="7452">
                  <c:v>211</c:v>
                </c:pt>
                <c:pt idx="7453">
                  <c:v>211</c:v>
                </c:pt>
                <c:pt idx="7454">
                  <c:v>212</c:v>
                </c:pt>
                <c:pt idx="7455">
                  <c:v>212</c:v>
                </c:pt>
                <c:pt idx="7456">
                  <c:v>214</c:v>
                </c:pt>
                <c:pt idx="7457">
                  <c:v>214</c:v>
                </c:pt>
                <c:pt idx="7458">
                  <c:v>214</c:v>
                </c:pt>
                <c:pt idx="7459">
                  <c:v>215</c:v>
                </c:pt>
                <c:pt idx="7460">
                  <c:v>215</c:v>
                </c:pt>
                <c:pt idx="7461">
                  <c:v>213</c:v>
                </c:pt>
                <c:pt idx="7462">
                  <c:v>210</c:v>
                </c:pt>
                <c:pt idx="7463">
                  <c:v>210</c:v>
                </c:pt>
                <c:pt idx="7464">
                  <c:v>210</c:v>
                </c:pt>
                <c:pt idx="7465">
                  <c:v>210</c:v>
                </c:pt>
                <c:pt idx="7466">
                  <c:v>210</c:v>
                </c:pt>
                <c:pt idx="7467">
                  <c:v>212</c:v>
                </c:pt>
                <c:pt idx="7468">
                  <c:v>215</c:v>
                </c:pt>
                <c:pt idx="7469">
                  <c:v>215</c:v>
                </c:pt>
                <c:pt idx="7470">
                  <c:v>214</c:v>
                </c:pt>
                <c:pt idx="7471">
                  <c:v>214</c:v>
                </c:pt>
                <c:pt idx="7472">
                  <c:v>214</c:v>
                </c:pt>
                <c:pt idx="7473">
                  <c:v>215</c:v>
                </c:pt>
                <c:pt idx="7474">
                  <c:v>213</c:v>
                </c:pt>
                <c:pt idx="7475">
                  <c:v>213</c:v>
                </c:pt>
                <c:pt idx="7476">
                  <c:v>211</c:v>
                </c:pt>
                <c:pt idx="7477">
                  <c:v>211</c:v>
                </c:pt>
                <c:pt idx="7478">
                  <c:v>210</c:v>
                </c:pt>
                <c:pt idx="7479">
                  <c:v>208</c:v>
                </c:pt>
                <c:pt idx="7480">
                  <c:v>209</c:v>
                </c:pt>
                <c:pt idx="7481">
                  <c:v>217</c:v>
                </c:pt>
                <c:pt idx="7482">
                  <c:v>220</c:v>
                </c:pt>
                <c:pt idx="7483">
                  <c:v>226</c:v>
                </c:pt>
                <c:pt idx="7484">
                  <c:v>232</c:v>
                </c:pt>
                <c:pt idx="7485">
                  <c:v>242</c:v>
                </c:pt>
                <c:pt idx="7486">
                  <c:v>254</c:v>
                </c:pt>
                <c:pt idx="7487">
                  <c:v>262</c:v>
                </c:pt>
                <c:pt idx="7488">
                  <c:v>269</c:v>
                </c:pt>
                <c:pt idx="7489">
                  <c:v>271</c:v>
                </c:pt>
                <c:pt idx="7490">
                  <c:v>270</c:v>
                </c:pt>
                <c:pt idx="7491">
                  <c:v>269</c:v>
                </c:pt>
                <c:pt idx="7492">
                  <c:v>270</c:v>
                </c:pt>
                <c:pt idx="7493">
                  <c:v>271</c:v>
                </c:pt>
                <c:pt idx="7494">
                  <c:v>273</c:v>
                </c:pt>
                <c:pt idx="7495">
                  <c:v>281</c:v>
                </c:pt>
                <c:pt idx="7496">
                  <c:v>286</c:v>
                </c:pt>
                <c:pt idx="7497">
                  <c:v>288</c:v>
                </c:pt>
                <c:pt idx="7498">
                  <c:v>286</c:v>
                </c:pt>
                <c:pt idx="7499">
                  <c:v>284</c:v>
                </c:pt>
                <c:pt idx="7500">
                  <c:v>279</c:v>
                </c:pt>
                <c:pt idx="7501">
                  <c:v>272</c:v>
                </c:pt>
                <c:pt idx="7502">
                  <c:v>255</c:v>
                </c:pt>
                <c:pt idx="7503">
                  <c:v>245</c:v>
                </c:pt>
                <c:pt idx="7504">
                  <c:v>235</c:v>
                </c:pt>
                <c:pt idx="7505">
                  <c:v>215</c:v>
                </c:pt>
                <c:pt idx="7506">
                  <c:v>205</c:v>
                </c:pt>
                <c:pt idx="7507">
                  <c:v>195</c:v>
                </c:pt>
                <c:pt idx="7508">
                  <c:v>191</c:v>
                </c:pt>
                <c:pt idx="7509">
                  <c:v>188</c:v>
                </c:pt>
                <c:pt idx="7510">
                  <c:v>186</c:v>
                </c:pt>
                <c:pt idx="7511">
                  <c:v>185</c:v>
                </c:pt>
                <c:pt idx="7512">
                  <c:v>184</c:v>
                </c:pt>
                <c:pt idx="7513">
                  <c:v>183</c:v>
                </c:pt>
                <c:pt idx="7514">
                  <c:v>183</c:v>
                </c:pt>
                <c:pt idx="7515">
                  <c:v>182</c:v>
                </c:pt>
                <c:pt idx="7516">
                  <c:v>182</c:v>
                </c:pt>
                <c:pt idx="7517">
                  <c:v>182</c:v>
                </c:pt>
                <c:pt idx="7518">
                  <c:v>182</c:v>
                </c:pt>
                <c:pt idx="7519">
                  <c:v>179</c:v>
                </c:pt>
                <c:pt idx="7520">
                  <c:v>179</c:v>
                </c:pt>
                <c:pt idx="7521">
                  <c:v>178</c:v>
                </c:pt>
                <c:pt idx="7522">
                  <c:v>179</c:v>
                </c:pt>
                <c:pt idx="7523">
                  <c:v>179</c:v>
                </c:pt>
                <c:pt idx="7524">
                  <c:v>179</c:v>
                </c:pt>
                <c:pt idx="7525">
                  <c:v>186</c:v>
                </c:pt>
                <c:pt idx="7526">
                  <c:v>191</c:v>
                </c:pt>
                <c:pt idx="7527">
                  <c:v>193</c:v>
                </c:pt>
                <c:pt idx="7528">
                  <c:v>194</c:v>
                </c:pt>
                <c:pt idx="7529">
                  <c:v>194</c:v>
                </c:pt>
                <c:pt idx="7530">
                  <c:v>194</c:v>
                </c:pt>
                <c:pt idx="7531">
                  <c:v>195</c:v>
                </c:pt>
                <c:pt idx="7532">
                  <c:v>195</c:v>
                </c:pt>
                <c:pt idx="7533">
                  <c:v>195</c:v>
                </c:pt>
                <c:pt idx="7534">
                  <c:v>195</c:v>
                </c:pt>
                <c:pt idx="7535">
                  <c:v>195</c:v>
                </c:pt>
                <c:pt idx="7536">
                  <c:v>195</c:v>
                </c:pt>
                <c:pt idx="7537">
                  <c:v>195</c:v>
                </c:pt>
                <c:pt idx="7538">
                  <c:v>194</c:v>
                </c:pt>
                <c:pt idx="7539">
                  <c:v>194</c:v>
                </c:pt>
                <c:pt idx="7540">
                  <c:v>194</c:v>
                </c:pt>
                <c:pt idx="7541">
                  <c:v>193</c:v>
                </c:pt>
                <c:pt idx="7542">
                  <c:v>193</c:v>
                </c:pt>
                <c:pt idx="7543">
                  <c:v>193</c:v>
                </c:pt>
                <c:pt idx="7544">
                  <c:v>193</c:v>
                </c:pt>
                <c:pt idx="7545">
                  <c:v>192</c:v>
                </c:pt>
                <c:pt idx="7546">
                  <c:v>192</c:v>
                </c:pt>
                <c:pt idx="7547">
                  <c:v>192</c:v>
                </c:pt>
                <c:pt idx="7548">
                  <c:v>194</c:v>
                </c:pt>
                <c:pt idx="7549">
                  <c:v>196</c:v>
                </c:pt>
                <c:pt idx="7550">
                  <c:v>196</c:v>
                </c:pt>
                <c:pt idx="7551">
                  <c:v>196</c:v>
                </c:pt>
                <c:pt idx="7552">
                  <c:v>196</c:v>
                </c:pt>
                <c:pt idx="7553">
                  <c:v>197</c:v>
                </c:pt>
                <c:pt idx="7554">
                  <c:v>197</c:v>
                </c:pt>
                <c:pt idx="7555">
                  <c:v>197</c:v>
                </c:pt>
                <c:pt idx="7556">
                  <c:v>198</c:v>
                </c:pt>
                <c:pt idx="7557">
                  <c:v>198</c:v>
                </c:pt>
                <c:pt idx="7558">
                  <c:v>197</c:v>
                </c:pt>
                <c:pt idx="7559">
                  <c:v>197</c:v>
                </c:pt>
                <c:pt idx="7560">
                  <c:v>197</c:v>
                </c:pt>
                <c:pt idx="7561">
                  <c:v>197</c:v>
                </c:pt>
                <c:pt idx="7562">
                  <c:v>198</c:v>
                </c:pt>
                <c:pt idx="7563">
                  <c:v>202</c:v>
                </c:pt>
                <c:pt idx="7564">
                  <c:v>211</c:v>
                </c:pt>
                <c:pt idx="7565">
                  <c:v>213</c:v>
                </c:pt>
                <c:pt idx="7566">
                  <c:v>214</c:v>
                </c:pt>
                <c:pt idx="7567">
                  <c:v>214</c:v>
                </c:pt>
                <c:pt idx="7568">
                  <c:v>206</c:v>
                </c:pt>
                <c:pt idx="7569">
                  <c:v>199</c:v>
                </c:pt>
                <c:pt idx="7570">
                  <c:v>197</c:v>
                </c:pt>
                <c:pt idx="7571">
                  <c:v>193</c:v>
                </c:pt>
                <c:pt idx="7572">
                  <c:v>189</c:v>
                </c:pt>
                <c:pt idx="7573">
                  <c:v>186</c:v>
                </c:pt>
                <c:pt idx="7574">
                  <c:v>183</c:v>
                </c:pt>
                <c:pt idx="7575">
                  <c:v>178</c:v>
                </c:pt>
                <c:pt idx="7576">
                  <c:v>171</c:v>
                </c:pt>
                <c:pt idx="7577">
                  <c:v>165</c:v>
                </c:pt>
                <c:pt idx="7578">
                  <c:v>160</c:v>
                </c:pt>
                <c:pt idx="7579">
                  <c:v>153</c:v>
                </c:pt>
                <c:pt idx="7580">
                  <c:v>147</c:v>
                </c:pt>
                <c:pt idx="7581">
                  <c:v>141</c:v>
                </c:pt>
                <c:pt idx="7582">
                  <c:v>136</c:v>
                </c:pt>
                <c:pt idx="7583">
                  <c:v>133</c:v>
                </c:pt>
                <c:pt idx="7584">
                  <c:v>125</c:v>
                </c:pt>
                <c:pt idx="7585">
                  <c:v>120</c:v>
                </c:pt>
                <c:pt idx="7586">
                  <c:v>113</c:v>
                </c:pt>
                <c:pt idx="7587">
                  <c:v>106</c:v>
                </c:pt>
                <c:pt idx="7588">
                  <c:v>101</c:v>
                </c:pt>
                <c:pt idx="7589">
                  <c:v>98</c:v>
                </c:pt>
                <c:pt idx="7590">
                  <c:v>94</c:v>
                </c:pt>
                <c:pt idx="7591">
                  <c:v>90</c:v>
                </c:pt>
                <c:pt idx="7592">
                  <c:v>87</c:v>
                </c:pt>
                <c:pt idx="7593">
                  <c:v>85</c:v>
                </c:pt>
                <c:pt idx="7594">
                  <c:v>81</c:v>
                </c:pt>
                <c:pt idx="7595">
                  <c:v>77</c:v>
                </c:pt>
                <c:pt idx="7596">
                  <c:v>75</c:v>
                </c:pt>
                <c:pt idx="7597">
                  <c:v>71</c:v>
                </c:pt>
                <c:pt idx="7598">
                  <c:v>68</c:v>
                </c:pt>
                <c:pt idx="7599">
                  <c:v>65</c:v>
                </c:pt>
                <c:pt idx="7600">
                  <c:v>62</c:v>
                </c:pt>
                <c:pt idx="7601">
                  <c:v>60</c:v>
                </c:pt>
                <c:pt idx="7602">
                  <c:v>59</c:v>
                </c:pt>
                <c:pt idx="7603">
                  <c:v>59</c:v>
                </c:pt>
                <c:pt idx="7604">
                  <c:v>62</c:v>
                </c:pt>
                <c:pt idx="7605">
                  <c:v>64</c:v>
                </c:pt>
                <c:pt idx="7606">
                  <c:v>66</c:v>
                </c:pt>
                <c:pt idx="7607">
                  <c:v>65</c:v>
                </c:pt>
                <c:pt idx="7608">
                  <c:v>63</c:v>
                </c:pt>
                <c:pt idx="7609">
                  <c:v>58</c:v>
                </c:pt>
                <c:pt idx="7610">
                  <c:v>50</c:v>
                </c:pt>
                <c:pt idx="7611">
                  <c:v>45</c:v>
                </c:pt>
                <c:pt idx="7612">
                  <c:v>37</c:v>
                </c:pt>
                <c:pt idx="7613">
                  <c:v>31</c:v>
                </c:pt>
                <c:pt idx="7614">
                  <c:v>29</c:v>
                </c:pt>
                <c:pt idx="7615">
                  <c:v>29</c:v>
                </c:pt>
                <c:pt idx="7616">
                  <c:v>30</c:v>
                </c:pt>
                <c:pt idx="7617">
                  <c:v>31</c:v>
                </c:pt>
                <c:pt idx="7618">
                  <c:v>32</c:v>
                </c:pt>
                <c:pt idx="7619">
                  <c:v>33</c:v>
                </c:pt>
                <c:pt idx="7620">
                  <c:v>34</c:v>
                </c:pt>
                <c:pt idx="7621">
                  <c:v>35</c:v>
                </c:pt>
                <c:pt idx="7622">
                  <c:v>36</c:v>
                </c:pt>
                <c:pt idx="7623">
                  <c:v>36</c:v>
                </c:pt>
                <c:pt idx="7624">
                  <c:v>36</c:v>
                </c:pt>
                <c:pt idx="7625">
                  <c:v>37</c:v>
                </c:pt>
                <c:pt idx="7626">
                  <c:v>36</c:v>
                </c:pt>
                <c:pt idx="7627">
                  <c:v>35</c:v>
                </c:pt>
                <c:pt idx="7628">
                  <c:v>35</c:v>
                </c:pt>
                <c:pt idx="7629">
                  <c:v>34</c:v>
                </c:pt>
                <c:pt idx="7630">
                  <c:v>34</c:v>
                </c:pt>
                <c:pt idx="7631">
                  <c:v>32</c:v>
                </c:pt>
                <c:pt idx="7632">
                  <c:v>31</c:v>
                </c:pt>
                <c:pt idx="7633">
                  <c:v>30</c:v>
                </c:pt>
                <c:pt idx="7634">
                  <c:v>30</c:v>
                </c:pt>
                <c:pt idx="7635">
                  <c:v>29</c:v>
                </c:pt>
                <c:pt idx="7636">
                  <c:v>28</c:v>
                </c:pt>
                <c:pt idx="7637">
                  <c:v>28</c:v>
                </c:pt>
                <c:pt idx="7638">
                  <c:v>27</c:v>
                </c:pt>
                <c:pt idx="7639">
                  <c:v>26</c:v>
                </c:pt>
                <c:pt idx="7640">
                  <c:v>25</c:v>
                </c:pt>
                <c:pt idx="7641">
                  <c:v>24</c:v>
                </c:pt>
                <c:pt idx="7642">
                  <c:v>23</c:v>
                </c:pt>
                <c:pt idx="7643">
                  <c:v>22</c:v>
                </c:pt>
                <c:pt idx="7644">
                  <c:v>24</c:v>
                </c:pt>
                <c:pt idx="7645">
                  <c:v>25</c:v>
                </c:pt>
                <c:pt idx="7646">
                  <c:v>30</c:v>
                </c:pt>
                <c:pt idx="7647">
                  <c:v>31</c:v>
                </c:pt>
                <c:pt idx="7648">
                  <c:v>32</c:v>
                </c:pt>
                <c:pt idx="7649">
                  <c:v>33</c:v>
                </c:pt>
                <c:pt idx="7650">
                  <c:v>33</c:v>
                </c:pt>
                <c:pt idx="7651">
                  <c:v>33</c:v>
                </c:pt>
                <c:pt idx="7652">
                  <c:v>33</c:v>
                </c:pt>
                <c:pt idx="7653">
                  <c:v>34</c:v>
                </c:pt>
                <c:pt idx="7654">
                  <c:v>35</c:v>
                </c:pt>
                <c:pt idx="7655">
                  <c:v>37</c:v>
                </c:pt>
                <c:pt idx="7656">
                  <c:v>37</c:v>
                </c:pt>
                <c:pt idx="7657">
                  <c:v>37</c:v>
                </c:pt>
                <c:pt idx="7658">
                  <c:v>35</c:v>
                </c:pt>
                <c:pt idx="7659">
                  <c:v>34</c:v>
                </c:pt>
                <c:pt idx="7660">
                  <c:v>32</c:v>
                </c:pt>
                <c:pt idx="7661">
                  <c:v>29</c:v>
                </c:pt>
                <c:pt idx="7662">
                  <c:v>29</c:v>
                </c:pt>
                <c:pt idx="7663">
                  <c:v>29</c:v>
                </c:pt>
                <c:pt idx="7664">
                  <c:v>29</c:v>
                </c:pt>
                <c:pt idx="7665">
                  <c:v>29</c:v>
                </c:pt>
                <c:pt idx="7666">
                  <c:v>30</c:v>
                </c:pt>
                <c:pt idx="7667">
                  <c:v>32</c:v>
                </c:pt>
                <c:pt idx="7668">
                  <c:v>34</c:v>
                </c:pt>
                <c:pt idx="7669">
                  <c:v>37</c:v>
                </c:pt>
                <c:pt idx="7670">
                  <c:v>37</c:v>
                </c:pt>
                <c:pt idx="7671">
                  <c:v>39</c:v>
                </c:pt>
                <c:pt idx="7672">
                  <c:v>40</c:v>
                </c:pt>
                <c:pt idx="7673">
                  <c:v>41</c:v>
                </c:pt>
                <c:pt idx="7674">
                  <c:v>41</c:v>
                </c:pt>
                <c:pt idx="7675">
                  <c:v>40</c:v>
                </c:pt>
                <c:pt idx="7676">
                  <c:v>39</c:v>
                </c:pt>
                <c:pt idx="7677">
                  <c:v>40</c:v>
                </c:pt>
                <c:pt idx="7678">
                  <c:v>40</c:v>
                </c:pt>
                <c:pt idx="7679">
                  <c:v>40</c:v>
                </c:pt>
                <c:pt idx="7680">
                  <c:v>40</c:v>
                </c:pt>
                <c:pt idx="7681">
                  <c:v>40</c:v>
                </c:pt>
                <c:pt idx="7682">
                  <c:v>40</c:v>
                </c:pt>
                <c:pt idx="7683">
                  <c:v>40</c:v>
                </c:pt>
                <c:pt idx="7684">
                  <c:v>40</c:v>
                </c:pt>
                <c:pt idx="7685">
                  <c:v>40</c:v>
                </c:pt>
                <c:pt idx="7686">
                  <c:v>39</c:v>
                </c:pt>
                <c:pt idx="7687">
                  <c:v>38</c:v>
                </c:pt>
                <c:pt idx="7688">
                  <c:v>36</c:v>
                </c:pt>
                <c:pt idx="7689">
                  <c:v>37</c:v>
                </c:pt>
                <c:pt idx="7690">
                  <c:v>36</c:v>
                </c:pt>
                <c:pt idx="7691">
                  <c:v>34</c:v>
                </c:pt>
                <c:pt idx="7692">
                  <c:v>31</c:v>
                </c:pt>
                <c:pt idx="7693">
                  <c:v>32</c:v>
                </c:pt>
                <c:pt idx="7694">
                  <c:v>34</c:v>
                </c:pt>
                <c:pt idx="7695">
                  <c:v>35</c:v>
                </c:pt>
                <c:pt idx="7696">
                  <c:v>37</c:v>
                </c:pt>
                <c:pt idx="7697">
                  <c:v>35</c:v>
                </c:pt>
                <c:pt idx="7698">
                  <c:v>34</c:v>
                </c:pt>
                <c:pt idx="7699">
                  <c:v>34</c:v>
                </c:pt>
                <c:pt idx="7700">
                  <c:v>132</c:v>
                </c:pt>
                <c:pt idx="7701">
                  <c:v>32</c:v>
                </c:pt>
                <c:pt idx="7702">
                  <c:v>29</c:v>
                </c:pt>
                <c:pt idx="7703">
                  <c:v>27</c:v>
                </c:pt>
                <c:pt idx="7704">
                  <c:v>34</c:v>
                </c:pt>
                <c:pt idx="7705">
                  <c:v>42</c:v>
                </c:pt>
                <c:pt idx="7706">
                  <c:v>43</c:v>
                </c:pt>
                <c:pt idx="7707">
                  <c:v>43</c:v>
                </c:pt>
                <c:pt idx="7708">
                  <c:v>45</c:v>
                </c:pt>
                <c:pt idx="7709">
                  <c:v>48</c:v>
                </c:pt>
                <c:pt idx="7710">
                  <c:v>48</c:v>
                </c:pt>
                <c:pt idx="7711">
                  <c:v>48</c:v>
                </c:pt>
                <c:pt idx="7712">
                  <c:v>44</c:v>
                </c:pt>
                <c:pt idx="7713">
                  <c:v>46</c:v>
                </c:pt>
                <c:pt idx="7714">
                  <c:v>49</c:v>
                </c:pt>
                <c:pt idx="7715">
                  <c:v>51</c:v>
                </c:pt>
                <c:pt idx="7716">
                  <c:v>51</c:v>
                </c:pt>
                <c:pt idx="7717">
                  <c:v>55</c:v>
                </c:pt>
                <c:pt idx="7718">
                  <c:v>59</c:v>
                </c:pt>
                <c:pt idx="7719">
                  <c:v>58</c:v>
                </c:pt>
                <c:pt idx="7720">
                  <c:v>60</c:v>
                </c:pt>
                <c:pt idx="7721">
                  <c:v>58</c:v>
                </c:pt>
                <c:pt idx="7722">
                  <c:v>58</c:v>
                </c:pt>
                <c:pt idx="7723">
                  <c:v>56</c:v>
                </c:pt>
                <c:pt idx="7724">
                  <c:v>47</c:v>
                </c:pt>
                <c:pt idx="7725">
                  <c:v>45</c:v>
                </c:pt>
                <c:pt idx="7726">
                  <c:v>42</c:v>
                </c:pt>
                <c:pt idx="7727">
                  <c:v>42</c:v>
                </c:pt>
                <c:pt idx="7728">
                  <c:v>41</c:v>
                </c:pt>
                <c:pt idx="7729">
                  <c:v>44</c:v>
                </c:pt>
                <c:pt idx="7730">
                  <c:v>48</c:v>
                </c:pt>
                <c:pt idx="7731">
                  <c:v>51</c:v>
                </c:pt>
                <c:pt idx="7732">
                  <c:v>54</c:v>
                </c:pt>
                <c:pt idx="7733">
                  <c:v>57</c:v>
                </c:pt>
                <c:pt idx="7734">
                  <c:v>58</c:v>
                </c:pt>
                <c:pt idx="7735">
                  <c:v>58</c:v>
                </c:pt>
                <c:pt idx="7736">
                  <c:v>56</c:v>
                </c:pt>
                <c:pt idx="7737">
                  <c:v>55</c:v>
                </c:pt>
                <c:pt idx="7738">
                  <c:v>61</c:v>
                </c:pt>
                <c:pt idx="7739">
                  <c:v>67</c:v>
                </c:pt>
                <c:pt idx="7740">
                  <c:v>74</c:v>
                </c:pt>
                <c:pt idx="7741">
                  <c:v>74</c:v>
                </c:pt>
                <c:pt idx="7742">
                  <c:v>77</c:v>
                </c:pt>
                <c:pt idx="7743">
                  <c:v>82</c:v>
                </c:pt>
                <c:pt idx="7744">
                  <c:v>89</c:v>
                </c:pt>
                <c:pt idx="7745">
                  <c:v>91</c:v>
                </c:pt>
                <c:pt idx="7746">
                  <c:v>94</c:v>
                </c:pt>
                <c:pt idx="7747">
                  <c:v>93</c:v>
                </c:pt>
                <c:pt idx="7748">
                  <c:v>91</c:v>
                </c:pt>
                <c:pt idx="7749">
                  <c:v>88</c:v>
                </c:pt>
                <c:pt idx="7750">
                  <c:v>79</c:v>
                </c:pt>
                <c:pt idx="7751">
                  <c:v>76</c:v>
                </c:pt>
                <c:pt idx="7752">
                  <c:v>67</c:v>
                </c:pt>
                <c:pt idx="7753">
                  <c:v>56</c:v>
                </c:pt>
                <c:pt idx="7754">
                  <c:v>42</c:v>
                </c:pt>
                <c:pt idx="7755">
                  <c:v>25</c:v>
                </c:pt>
                <c:pt idx="7756">
                  <c:v>3</c:v>
                </c:pt>
                <c:pt idx="7757">
                  <c:v>349</c:v>
                </c:pt>
                <c:pt idx="7758">
                  <c:v>340</c:v>
                </c:pt>
                <c:pt idx="7759">
                  <c:v>191</c:v>
                </c:pt>
                <c:pt idx="7760">
                  <c:v>334</c:v>
                </c:pt>
                <c:pt idx="7761">
                  <c:v>334</c:v>
                </c:pt>
                <c:pt idx="7762">
                  <c:v>346</c:v>
                </c:pt>
                <c:pt idx="7763">
                  <c:v>355</c:v>
                </c:pt>
                <c:pt idx="7764">
                  <c:v>356</c:v>
                </c:pt>
                <c:pt idx="7765">
                  <c:v>356</c:v>
                </c:pt>
                <c:pt idx="7766">
                  <c:v>357</c:v>
                </c:pt>
                <c:pt idx="7767">
                  <c:v>7</c:v>
                </c:pt>
                <c:pt idx="7768">
                  <c:v>16</c:v>
                </c:pt>
                <c:pt idx="7769">
                  <c:v>19</c:v>
                </c:pt>
                <c:pt idx="7770">
                  <c:v>17</c:v>
                </c:pt>
                <c:pt idx="7771">
                  <c:v>20</c:v>
                </c:pt>
                <c:pt idx="7772">
                  <c:v>23</c:v>
                </c:pt>
                <c:pt idx="7773">
                  <c:v>6</c:v>
                </c:pt>
                <c:pt idx="7774">
                  <c:v>347</c:v>
                </c:pt>
                <c:pt idx="7775">
                  <c:v>327</c:v>
                </c:pt>
                <c:pt idx="7776">
                  <c:v>314</c:v>
                </c:pt>
                <c:pt idx="7777">
                  <c:v>318</c:v>
                </c:pt>
                <c:pt idx="7778">
                  <c:v>320</c:v>
                </c:pt>
                <c:pt idx="7779">
                  <c:v>310</c:v>
                </c:pt>
                <c:pt idx="7780">
                  <c:v>311</c:v>
                </c:pt>
                <c:pt idx="7781">
                  <c:v>313</c:v>
                </c:pt>
                <c:pt idx="7782">
                  <c:v>316</c:v>
                </c:pt>
                <c:pt idx="7783">
                  <c:v>318</c:v>
                </c:pt>
                <c:pt idx="7784">
                  <c:v>313</c:v>
                </c:pt>
                <c:pt idx="7785">
                  <c:v>306</c:v>
                </c:pt>
                <c:pt idx="7786">
                  <c:v>307</c:v>
                </c:pt>
                <c:pt idx="7787">
                  <c:v>307</c:v>
                </c:pt>
                <c:pt idx="7788">
                  <c:v>304</c:v>
                </c:pt>
                <c:pt idx="7789">
                  <c:v>304</c:v>
                </c:pt>
                <c:pt idx="7790">
                  <c:v>305</c:v>
                </c:pt>
                <c:pt idx="7791">
                  <c:v>305</c:v>
                </c:pt>
                <c:pt idx="7792">
                  <c:v>304</c:v>
                </c:pt>
                <c:pt idx="7793">
                  <c:v>304</c:v>
                </c:pt>
                <c:pt idx="7794">
                  <c:v>304</c:v>
                </c:pt>
                <c:pt idx="7795">
                  <c:v>305</c:v>
                </c:pt>
                <c:pt idx="7796">
                  <c:v>307</c:v>
                </c:pt>
                <c:pt idx="7797">
                  <c:v>307</c:v>
                </c:pt>
                <c:pt idx="7798">
                  <c:v>307</c:v>
                </c:pt>
                <c:pt idx="7799">
                  <c:v>306</c:v>
                </c:pt>
                <c:pt idx="7800">
                  <c:v>304</c:v>
                </c:pt>
                <c:pt idx="7801">
                  <c:v>298</c:v>
                </c:pt>
                <c:pt idx="7802">
                  <c:v>296</c:v>
                </c:pt>
                <c:pt idx="7803">
                  <c:v>296</c:v>
                </c:pt>
                <c:pt idx="7804">
                  <c:v>295</c:v>
                </c:pt>
                <c:pt idx="7805">
                  <c:v>295</c:v>
                </c:pt>
                <c:pt idx="7806">
                  <c:v>293</c:v>
                </c:pt>
                <c:pt idx="7807">
                  <c:v>290</c:v>
                </c:pt>
                <c:pt idx="7808">
                  <c:v>289</c:v>
                </c:pt>
                <c:pt idx="7809">
                  <c:v>285</c:v>
                </c:pt>
                <c:pt idx="7810">
                  <c:v>278</c:v>
                </c:pt>
                <c:pt idx="7811">
                  <c:v>277</c:v>
                </c:pt>
                <c:pt idx="7812">
                  <c:v>280</c:v>
                </c:pt>
                <c:pt idx="7813">
                  <c:v>278</c:v>
                </c:pt>
                <c:pt idx="7814">
                  <c:v>278</c:v>
                </c:pt>
                <c:pt idx="7815">
                  <c:v>279</c:v>
                </c:pt>
                <c:pt idx="7816">
                  <c:v>279</c:v>
                </c:pt>
                <c:pt idx="7817">
                  <c:v>282</c:v>
                </c:pt>
                <c:pt idx="7818">
                  <c:v>290</c:v>
                </c:pt>
                <c:pt idx="7819">
                  <c:v>297</c:v>
                </c:pt>
                <c:pt idx="7820">
                  <c:v>301</c:v>
                </c:pt>
                <c:pt idx="7821">
                  <c:v>303</c:v>
                </c:pt>
                <c:pt idx="7822">
                  <c:v>304</c:v>
                </c:pt>
                <c:pt idx="7823">
                  <c:v>305</c:v>
                </c:pt>
                <c:pt idx="7824">
                  <c:v>305</c:v>
                </c:pt>
                <c:pt idx="7825">
                  <c:v>303</c:v>
                </c:pt>
                <c:pt idx="7826">
                  <c:v>302</c:v>
                </c:pt>
                <c:pt idx="7827">
                  <c:v>303</c:v>
                </c:pt>
                <c:pt idx="7828">
                  <c:v>303</c:v>
                </c:pt>
                <c:pt idx="7829">
                  <c:v>302</c:v>
                </c:pt>
                <c:pt idx="7830">
                  <c:v>303</c:v>
                </c:pt>
                <c:pt idx="7831">
                  <c:v>303</c:v>
                </c:pt>
                <c:pt idx="7832">
                  <c:v>304</c:v>
                </c:pt>
                <c:pt idx="7833">
                  <c:v>305</c:v>
                </c:pt>
                <c:pt idx="7834">
                  <c:v>305</c:v>
                </c:pt>
                <c:pt idx="7835">
                  <c:v>305</c:v>
                </c:pt>
                <c:pt idx="7836">
                  <c:v>306</c:v>
                </c:pt>
                <c:pt idx="7837">
                  <c:v>310</c:v>
                </c:pt>
                <c:pt idx="7838">
                  <c:v>312</c:v>
                </c:pt>
                <c:pt idx="7839">
                  <c:v>312</c:v>
                </c:pt>
                <c:pt idx="7840">
                  <c:v>312</c:v>
                </c:pt>
                <c:pt idx="7841">
                  <c:v>313</c:v>
                </c:pt>
                <c:pt idx="7842">
                  <c:v>314</c:v>
                </c:pt>
                <c:pt idx="7843">
                  <c:v>314</c:v>
                </c:pt>
                <c:pt idx="7844">
                  <c:v>314</c:v>
                </c:pt>
                <c:pt idx="7845">
                  <c:v>310</c:v>
                </c:pt>
                <c:pt idx="7846">
                  <c:v>306</c:v>
                </c:pt>
                <c:pt idx="7847">
                  <c:v>303</c:v>
                </c:pt>
                <c:pt idx="7848">
                  <c:v>297</c:v>
                </c:pt>
                <c:pt idx="7849">
                  <c:v>295</c:v>
                </c:pt>
                <c:pt idx="7850">
                  <c:v>295</c:v>
                </c:pt>
                <c:pt idx="7851">
                  <c:v>296</c:v>
                </c:pt>
                <c:pt idx="7852">
                  <c:v>296</c:v>
                </c:pt>
                <c:pt idx="7853">
                  <c:v>289</c:v>
                </c:pt>
                <c:pt idx="7854">
                  <c:v>278</c:v>
                </c:pt>
                <c:pt idx="7855">
                  <c:v>271</c:v>
                </c:pt>
                <c:pt idx="7856">
                  <c:v>269</c:v>
                </c:pt>
                <c:pt idx="7857">
                  <c:v>267</c:v>
                </c:pt>
                <c:pt idx="7858">
                  <c:v>266</c:v>
                </c:pt>
                <c:pt idx="7859">
                  <c:v>265</c:v>
                </c:pt>
                <c:pt idx="7860">
                  <c:v>264</c:v>
                </c:pt>
                <c:pt idx="7861">
                  <c:v>262</c:v>
                </c:pt>
                <c:pt idx="7862">
                  <c:v>260</c:v>
                </c:pt>
                <c:pt idx="7863">
                  <c:v>255</c:v>
                </c:pt>
                <c:pt idx="7864">
                  <c:v>254</c:v>
                </c:pt>
                <c:pt idx="7865">
                  <c:v>253</c:v>
                </c:pt>
                <c:pt idx="7866">
                  <c:v>253</c:v>
                </c:pt>
                <c:pt idx="7867">
                  <c:v>253</c:v>
                </c:pt>
                <c:pt idx="7868">
                  <c:v>252</c:v>
                </c:pt>
                <c:pt idx="7869">
                  <c:v>246</c:v>
                </c:pt>
                <c:pt idx="7870">
                  <c:v>241</c:v>
                </c:pt>
                <c:pt idx="7871">
                  <c:v>238</c:v>
                </c:pt>
                <c:pt idx="7872">
                  <c:v>238</c:v>
                </c:pt>
                <c:pt idx="7873">
                  <c:v>238</c:v>
                </c:pt>
                <c:pt idx="7874">
                  <c:v>238</c:v>
                </c:pt>
                <c:pt idx="7875">
                  <c:v>237</c:v>
                </c:pt>
                <c:pt idx="7876">
                  <c:v>233</c:v>
                </c:pt>
                <c:pt idx="7877">
                  <c:v>231</c:v>
                </c:pt>
                <c:pt idx="7878">
                  <c:v>184</c:v>
                </c:pt>
                <c:pt idx="7879">
                  <c:v>228</c:v>
                </c:pt>
                <c:pt idx="7880">
                  <c:v>227</c:v>
                </c:pt>
                <c:pt idx="7881">
                  <c:v>226</c:v>
                </c:pt>
                <c:pt idx="7882">
                  <c:v>225</c:v>
                </c:pt>
                <c:pt idx="7883">
                  <c:v>225</c:v>
                </c:pt>
                <c:pt idx="7884">
                  <c:v>225</c:v>
                </c:pt>
                <c:pt idx="7885">
                  <c:v>225</c:v>
                </c:pt>
                <c:pt idx="7886">
                  <c:v>224</c:v>
                </c:pt>
                <c:pt idx="7887">
                  <c:v>222</c:v>
                </c:pt>
                <c:pt idx="7888">
                  <c:v>221</c:v>
                </c:pt>
                <c:pt idx="7889">
                  <c:v>216</c:v>
                </c:pt>
                <c:pt idx="7890">
                  <c:v>215</c:v>
                </c:pt>
                <c:pt idx="7891">
                  <c:v>213</c:v>
                </c:pt>
                <c:pt idx="7892">
                  <c:v>211</c:v>
                </c:pt>
                <c:pt idx="7893">
                  <c:v>212</c:v>
                </c:pt>
                <c:pt idx="7894">
                  <c:v>215</c:v>
                </c:pt>
                <c:pt idx="7895">
                  <c:v>216</c:v>
                </c:pt>
                <c:pt idx="7896">
                  <c:v>216</c:v>
                </c:pt>
                <c:pt idx="7897">
                  <c:v>214</c:v>
                </c:pt>
                <c:pt idx="7898">
                  <c:v>214</c:v>
                </c:pt>
                <c:pt idx="7899">
                  <c:v>215</c:v>
                </c:pt>
                <c:pt idx="7900">
                  <c:v>183</c:v>
                </c:pt>
                <c:pt idx="7901">
                  <c:v>219</c:v>
                </c:pt>
                <c:pt idx="7902">
                  <c:v>220</c:v>
                </c:pt>
                <c:pt idx="7903">
                  <c:v>220</c:v>
                </c:pt>
                <c:pt idx="7904">
                  <c:v>221</c:v>
                </c:pt>
                <c:pt idx="7905">
                  <c:v>221</c:v>
                </c:pt>
                <c:pt idx="7906">
                  <c:v>220</c:v>
                </c:pt>
                <c:pt idx="7907">
                  <c:v>220</c:v>
                </c:pt>
                <c:pt idx="7908">
                  <c:v>183</c:v>
                </c:pt>
                <c:pt idx="7909">
                  <c:v>224</c:v>
                </c:pt>
                <c:pt idx="7910">
                  <c:v>224</c:v>
                </c:pt>
                <c:pt idx="7911">
                  <c:v>224</c:v>
                </c:pt>
                <c:pt idx="7912">
                  <c:v>222</c:v>
                </c:pt>
                <c:pt idx="7913">
                  <c:v>221</c:v>
                </c:pt>
                <c:pt idx="7914">
                  <c:v>222</c:v>
                </c:pt>
                <c:pt idx="7915">
                  <c:v>223</c:v>
                </c:pt>
                <c:pt idx="7916">
                  <c:v>224</c:v>
                </c:pt>
                <c:pt idx="7917">
                  <c:v>223</c:v>
                </c:pt>
                <c:pt idx="7918">
                  <c:v>224</c:v>
                </c:pt>
                <c:pt idx="7919">
                  <c:v>225</c:v>
                </c:pt>
                <c:pt idx="7920">
                  <c:v>225</c:v>
                </c:pt>
                <c:pt idx="7921">
                  <c:v>227</c:v>
                </c:pt>
                <c:pt idx="7922">
                  <c:v>229</c:v>
                </c:pt>
                <c:pt idx="7923">
                  <c:v>232</c:v>
                </c:pt>
                <c:pt idx="7924">
                  <c:v>232</c:v>
                </c:pt>
                <c:pt idx="7925">
                  <c:v>231</c:v>
                </c:pt>
                <c:pt idx="7926">
                  <c:v>232</c:v>
                </c:pt>
                <c:pt idx="7927">
                  <c:v>234</c:v>
                </c:pt>
                <c:pt idx="7928">
                  <c:v>235</c:v>
                </c:pt>
                <c:pt idx="7929">
                  <c:v>235</c:v>
                </c:pt>
                <c:pt idx="7930">
                  <c:v>235</c:v>
                </c:pt>
                <c:pt idx="7931">
                  <c:v>234</c:v>
                </c:pt>
                <c:pt idx="7932">
                  <c:v>232</c:v>
                </c:pt>
                <c:pt idx="7933">
                  <c:v>231</c:v>
                </c:pt>
                <c:pt idx="7934">
                  <c:v>228</c:v>
                </c:pt>
                <c:pt idx="7935">
                  <c:v>228</c:v>
                </c:pt>
                <c:pt idx="7936">
                  <c:v>225</c:v>
                </c:pt>
                <c:pt idx="7937">
                  <c:v>215</c:v>
                </c:pt>
                <c:pt idx="7938">
                  <c:v>211</c:v>
                </c:pt>
                <c:pt idx="7939">
                  <c:v>196</c:v>
                </c:pt>
                <c:pt idx="7940">
                  <c:v>189</c:v>
                </c:pt>
                <c:pt idx="7941">
                  <c:v>183</c:v>
                </c:pt>
                <c:pt idx="7942">
                  <c:v>176</c:v>
                </c:pt>
                <c:pt idx="7943">
                  <c:v>170</c:v>
                </c:pt>
                <c:pt idx="7944">
                  <c:v>166</c:v>
                </c:pt>
                <c:pt idx="7945">
                  <c:v>164</c:v>
                </c:pt>
                <c:pt idx="7946">
                  <c:v>165</c:v>
                </c:pt>
                <c:pt idx="7947">
                  <c:v>167</c:v>
                </c:pt>
                <c:pt idx="7948">
                  <c:v>171</c:v>
                </c:pt>
                <c:pt idx="7949">
                  <c:v>173</c:v>
                </c:pt>
                <c:pt idx="7950">
                  <c:v>177</c:v>
                </c:pt>
                <c:pt idx="7951">
                  <c:v>180</c:v>
                </c:pt>
                <c:pt idx="7952">
                  <c:v>184</c:v>
                </c:pt>
                <c:pt idx="7953">
                  <c:v>188</c:v>
                </c:pt>
                <c:pt idx="7954">
                  <c:v>187</c:v>
                </c:pt>
                <c:pt idx="7955">
                  <c:v>182</c:v>
                </c:pt>
                <c:pt idx="7956">
                  <c:v>171</c:v>
                </c:pt>
                <c:pt idx="7957">
                  <c:v>170</c:v>
                </c:pt>
                <c:pt idx="7958">
                  <c:v>171</c:v>
                </c:pt>
                <c:pt idx="7959">
                  <c:v>179</c:v>
                </c:pt>
                <c:pt idx="7960">
                  <c:v>190</c:v>
                </c:pt>
                <c:pt idx="7961">
                  <c:v>205</c:v>
                </c:pt>
                <c:pt idx="7962">
                  <c:v>213</c:v>
                </c:pt>
                <c:pt idx="7963">
                  <c:v>240</c:v>
                </c:pt>
                <c:pt idx="7964">
                  <c:v>252</c:v>
                </c:pt>
                <c:pt idx="7965">
                  <c:v>265</c:v>
                </c:pt>
                <c:pt idx="7966">
                  <c:v>280</c:v>
                </c:pt>
                <c:pt idx="7967">
                  <c:v>290</c:v>
                </c:pt>
                <c:pt idx="7968">
                  <c:v>302</c:v>
                </c:pt>
                <c:pt idx="7969">
                  <c:v>318</c:v>
                </c:pt>
                <c:pt idx="7970">
                  <c:v>323</c:v>
                </c:pt>
                <c:pt idx="7971">
                  <c:v>336</c:v>
                </c:pt>
                <c:pt idx="7972">
                  <c:v>334</c:v>
                </c:pt>
                <c:pt idx="7973">
                  <c:v>333</c:v>
                </c:pt>
                <c:pt idx="7974">
                  <c:v>328</c:v>
                </c:pt>
                <c:pt idx="7975">
                  <c:v>329</c:v>
                </c:pt>
                <c:pt idx="7976">
                  <c:v>332</c:v>
                </c:pt>
                <c:pt idx="7977">
                  <c:v>337</c:v>
                </c:pt>
                <c:pt idx="7978">
                  <c:v>342</c:v>
                </c:pt>
                <c:pt idx="7979">
                  <c:v>344</c:v>
                </c:pt>
                <c:pt idx="7980">
                  <c:v>346</c:v>
                </c:pt>
                <c:pt idx="7981">
                  <c:v>339</c:v>
                </c:pt>
                <c:pt idx="7982">
                  <c:v>323</c:v>
                </c:pt>
                <c:pt idx="7983">
                  <c:v>312</c:v>
                </c:pt>
                <c:pt idx="7984">
                  <c:v>294</c:v>
                </c:pt>
                <c:pt idx="7985">
                  <c:v>280</c:v>
                </c:pt>
                <c:pt idx="7986">
                  <c:v>263</c:v>
                </c:pt>
                <c:pt idx="7987">
                  <c:v>253</c:v>
                </c:pt>
                <c:pt idx="7988">
                  <c:v>239</c:v>
                </c:pt>
                <c:pt idx="7989">
                  <c:v>237</c:v>
                </c:pt>
                <c:pt idx="7990">
                  <c:v>236</c:v>
                </c:pt>
                <c:pt idx="7991">
                  <c:v>234</c:v>
                </c:pt>
                <c:pt idx="7992">
                  <c:v>233</c:v>
                </c:pt>
                <c:pt idx="7993">
                  <c:v>232</c:v>
                </c:pt>
                <c:pt idx="7994">
                  <c:v>231</c:v>
                </c:pt>
                <c:pt idx="7995">
                  <c:v>232</c:v>
                </c:pt>
                <c:pt idx="7996">
                  <c:v>232</c:v>
                </c:pt>
                <c:pt idx="7997">
                  <c:v>233</c:v>
                </c:pt>
                <c:pt idx="7998">
                  <c:v>232</c:v>
                </c:pt>
                <c:pt idx="7999">
                  <c:v>233</c:v>
                </c:pt>
                <c:pt idx="8000">
                  <c:v>231</c:v>
                </c:pt>
                <c:pt idx="8001">
                  <c:v>230</c:v>
                </c:pt>
                <c:pt idx="8002">
                  <c:v>227</c:v>
                </c:pt>
                <c:pt idx="8003">
                  <c:v>225</c:v>
                </c:pt>
                <c:pt idx="8004">
                  <c:v>224</c:v>
                </c:pt>
                <c:pt idx="8005">
                  <c:v>223</c:v>
                </c:pt>
                <c:pt idx="8006">
                  <c:v>223</c:v>
                </c:pt>
                <c:pt idx="8007">
                  <c:v>224</c:v>
                </c:pt>
                <c:pt idx="8008">
                  <c:v>232</c:v>
                </c:pt>
                <c:pt idx="8009">
                  <c:v>235</c:v>
                </c:pt>
                <c:pt idx="8010">
                  <c:v>234</c:v>
                </c:pt>
                <c:pt idx="8011">
                  <c:v>224</c:v>
                </c:pt>
                <c:pt idx="8012">
                  <c:v>221</c:v>
                </c:pt>
                <c:pt idx="8013">
                  <c:v>219</c:v>
                </c:pt>
                <c:pt idx="8014">
                  <c:v>222</c:v>
                </c:pt>
                <c:pt idx="8015">
                  <c:v>229</c:v>
                </c:pt>
                <c:pt idx="8016">
                  <c:v>239</c:v>
                </c:pt>
                <c:pt idx="8017">
                  <c:v>245</c:v>
                </c:pt>
                <c:pt idx="8018">
                  <c:v>246</c:v>
                </c:pt>
                <c:pt idx="8019">
                  <c:v>247</c:v>
                </c:pt>
                <c:pt idx="8020">
                  <c:v>252</c:v>
                </c:pt>
                <c:pt idx="8021">
                  <c:v>252</c:v>
                </c:pt>
                <c:pt idx="8022">
                  <c:v>250</c:v>
                </c:pt>
                <c:pt idx="8023">
                  <c:v>249</c:v>
                </c:pt>
                <c:pt idx="8024">
                  <c:v>249</c:v>
                </c:pt>
                <c:pt idx="8025">
                  <c:v>247</c:v>
                </c:pt>
                <c:pt idx="8026">
                  <c:v>240</c:v>
                </c:pt>
                <c:pt idx="8027">
                  <c:v>227</c:v>
                </c:pt>
                <c:pt idx="8028">
                  <c:v>213</c:v>
                </c:pt>
                <c:pt idx="8029">
                  <c:v>192</c:v>
                </c:pt>
                <c:pt idx="8030">
                  <c:v>164</c:v>
                </c:pt>
                <c:pt idx="8031">
                  <c:v>143</c:v>
                </c:pt>
                <c:pt idx="8032">
                  <c:v>103</c:v>
                </c:pt>
                <c:pt idx="8033">
                  <c:v>95</c:v>
                </c:pt>
                <c:pt idx="8034">
                  <c:v>97</c:v>
                </c:pt>
                <c:pt idx="8035">
                  <c:v>101</c:v>
                </c:pt>
                <c:pt idx="8036">
                  <c:v>103</c:v>
                </c:pt>
                <c:pt idx="8037">
                  <c:v>103</c:v>
                </c:pt>
                <c:pt idx="8038">
                  <c:v>105</c:v>
                </c:pt>
                <c:pt idx="8039">
                  <c:v>106</c:v>
                </c:pt>
                <c:pt idx="8040">
                  <c:v>106</c:v>
                </c:pt>
                <c:pt idx="8041">
                  <c:v>106</c:v>
                </c:pt>
                <c:pt idx="8042">
                  <c:v>104</c:v>
                </c:pt>
                <c:pt idx="8043">
                  <c:v>102</c:v>
                </c:pt>
                <c:pt idx="8044">
                  <c:v>98</c:v>
                </c:pt>
                <c:pt idx="8045">
                  <c:v>98</c:v>
                </c:pt>
                <c:pt idx="8046">
                  <c:v>99</c:v>
                </c:pt>
                <c:pt idx="8047">
                  <c:v>100</c:v>
                </c:pt>
                <c:pt idx="8048">
                  <c:v>101</c:v>
                </c:pt>
                <c:pt idx="8049">
                  <c:v>96</c:v>
                </c:pt>
                <c:pt idx="8050">
                  <c:v>94</c:v>
                </c:pt>
                <c:pt idx="8051">
                  <c:v>93</c:v>
                </c:pt>
                <c:pt idx="8052">
                  <c:v>87</c:v>
                </c:pt>
                <c:pt idx="8053">
                  <c:v>86</c:v>
                </c:pt>
                <c:pt idx="8054">
                  <c:v>89</c:v>
                </c:pt>
                <c:pt idx="8055">
                  <c:v>91</c:v>
                </c:pt>
                <c:pt idx="8056">
                  <c:v>92</c:v>
                </c:pt>
                <c:pt idx="8057">
                  <c:v>93</c:v>
                </c:pt>
                <c:pt idx="8058">
                  <c:v>96</c:v>
                </c:pt>
                <c:pt idx="8059">
                  <c:v>97</c:v>
                </c:pt>
                <c:pt idx="8060">
                  <c:v>99</c:v>
                </c:pt>
                <c:pt idx="8061">
                  <c:v>98</c:v>
                </c:pt>
                <c:pt idx="8062">
                  <c:v>96</c:v>
                </c:pt>
                <c:pt idx="8063">
                  <c:v>89</c:v>
                </c:pt>
                <c:pt idx="8064">
                  <c:v>84</c:v>
                </c:pt>
                <c:pt idx="8065">
                  <c:v>85</c:v>
                </c:pt>
                <c:pt idx="8066">
                  <c:v>87</c:v>
                </c:pt>
                <c:pt idx="8067">
                  <c:v>89</c:v>
                </c:pt>
                <c:pt idx="8068">
                  <c:v>91</c:v>
                </c:pt>
                <c:pt idx="8069">
                  <c:v>93</c:v>
                </c:pt>
                <c:pt idx="8070">
                  <c:v>97</c:v>
                </c:pt>
                <c:pt idx="8071">
                  <c:v>103</c:v>
                </c:pt>
                <c:pt idx="8072">
                  <c:v>119</c:v>
                </c:pt>
                <c:pt idx="8073">
                  <c:v>137</c:v>
                </c:pt>
                <c:pt idx="8074">
                  <c:v>159</c:v>
                </c:pt>
                <c:pt idx="8075">
                  <c:v>184</c:v>
                </c:pt>
                <c:pt idx="8076">
                  <c:v>190</c:v>
                </c:pt>
                <c:pt idx="8077">
                  <c:v>196</c:v>
                </c:pt>
                <c:pt idx="8078">
                  <c:v>199</c:v>
                </c:pt>
                <c:pt idx="8079">
                  <c:v>202</c:v>
                </c:pt>
                <c:pt idx="8080">
                  <c:v>207</c:v>
                </c:pt>
                <c:pt idx="8081">
                  <c:v>212</c:v>
                </c:pt>
                <c:pt idx="8082">
                  <c:v>213</c:v>
                </c:pt>
                <c:pt idx="8083">
                  <c:v>205</c:v>
                </c:pt>
                <c:pt idx="8084">
                  <c:v>194</c:v>
                </c:pt>
                <c:pt idx="8085">
                  <c:v>194</c:v>
                </c:pt>
                <c:pt idx="8086">
                  <c:v>195</c:v>
                </c:pt>
                <c:pt idx="8087">
                  <c:v>195</c:v>
                </c:pt>
                <c:pt idx="8088">
                  <c:v>197</c:v>
                </c:pt>
                <c:pt idx="8089">
                  <c:v>198</c:v>
                </c:pt>
                <c:pt idx="8090">
                  <c:v>198</c:v>
                </c:pt>
                <c:pt idx="8091">
                  <c:v>200</c:v>
                </c:pt>
                <c:pt idx="8092">
                  <c:v>202</c:v>
                </c:pt>
                <c:pt idx="8093">
                  <c:v>206</c:v>
                </c:pt>
                <c:pt idx="8094">
                  <c:v>207</c:v>
                </c:pt>
                <c:pt idx="8095">
                  <c:v>207</c:v>
                </c:pt>
                <c:pt idx="8096">
                  <c:v>208</c:v>
                </c:pt>
                <c:pt idx="8097">
                  <c:v>211</c:v>
                </c:pt>
                <c:pt idx="8098">
                  <c:v>216</c:v>
                </c:pt>
                <c:pt idx="8099">
                  <c:v>217</c:v>
                </c:pt>
                <c:pt idx="8100">
                  <c:v>221</c:v>
                </c:pt>
                <c:pt idx="8101">
                  <c:v>216</c:v>
                </c:pt>
                <c:pt idx="8102">
                  <c:v>213</c:v>
                </c:pt>
                <c:pt idx="8103">
                  <c:v>212</c:v>
                </c:pt>
                <c:pt idx="8104">
                  <c:v>211</c:v>
                </c:pt>
                <c:pt idx="8105">
                  <c:v>207</c:v>
                </c:pt>
                <c:pt idx="8106">
                  <c:v>198</c:v>
                </c:pt>
                <c:pt idx="8107">
                  <c:v>192</c:v>
                </c:pt>
                <c:pt idx="8108">
                  <c:v>191</c:v>
                </c:pt>
                <c:pt idx="8109">
                  <c:v>191</c:v>
                </c:pt>
                <c:pt idx="8110">
                  <c:v>190</c:v>
                </c:pt>
                <c:pt idx="8111">
                  <c:v>190</c:v>
                </c:pt>
                <c:pt idx="8112">
                  <c:v>191</c:v>
                </c:pt>
                <c:pt idx="8113">
                  <c:v>191</c:v>
                </c:pt>
                <c:pt idx="8114">
                  <c:v>194</c:v>
                </c:pt>
                <c:pt idx="8115">
                  <c:v>194</c:v>
                </c:pt>
                <c:pt idx="8116">
                  <c:v>195</c:v>
                </c:pt>
                <c:pt idx="8117">
                  <c:v>198</c:v>
                </c:pt>
                <c:pt idx="8118">
                  <c:v>201</c:v>
                </c:pt>
                <c:pt idx="8119">
                  <c:v>206</c:v>
                </c:pt>
                <c:pt idx="8120">
                  <c:v>212</c:v>
                </c:pt>
                <c:pt idx="8121">
                  <c:v>214</c:v>
                </c:pt>
                <c:pt idx="8122">
                  <c:v>217</c:v>
                </c:pt>
                <c:pt idx="8123">
                  <c:v>214</c:v>
                </c:pt>
                <c:pt idx="8124">
                  <c:v>205</c:v>
                </c:pt>
                <c:pt idx="8125">
                  <c:v>193</c:v>
                </c:pt>
                <c:pt idx="8126">
                  <c:v>190</c:v>
                </c:pt>
                <c:pt idx="8127">
                  <c:v>190</c:v>
                </c:pt>
                <c:pt idx="8128">
                  <c:v>196</c:v>
                </c:pt>
                <c:pt idx="8129">
                  <c:v>207</c:v>
                </c:pt>
                <c:pt idx="8130">
                  <c:v>176</c:v>
                </c:pt>
                <c:pt idx="8131">
                  <c:v>152</c:v>
                </c:pt>
                <c:pt idx="8132">
                  <c:v>123</c:v>
                </c:pt>
                <c:pt idx="8133">
                  <c:v>66</c:v>
                </c:pt>
                <c:pt idx="8134">
                  <c:v>29</c:v>
                </c:pt>
                <c:pt idx="8135">
                  <c:v>23</c:v>
                </c:pt>
                <c:pt idx="8136">
                  <c:v>143</c:v>
                </c:pt>
                <c:pt idx="8137">
                  <c:v>62</c:v>
                </c:pt>
                <c:pt idx="8138">
                  <c:v>69</c:v>
                </c:pt>
                <c:pt idx="8139">
                  <c:v>67</c:v>
                </c:pt>
                <c:pt idx="8140">
                  <c:v>69</c:v>
                </c:pt>
                <c:pt idx="8141">
                  <c:v>60</c:v>
                </c:pt>
                <c:pt idx="8142">
                  <c:v>56</c:v>
                </c:pt>
                <c:pt idx="8143">
                  <c:v>54</c:v>
                </c:pt>
                <c:pt idx="8144">
                  <c:v>53</c:v>
                </c:pt>
                <c:pt idx="8145">
                  <c:v>55</c:v>
                </c:pt>
                <c:pt idx="8146">
                  <c:v>51</c:v>
                </c:pt>
                <c:pt idx="8147">
                  <c:v>49</c:v>
                </c:pt>
                <c:pt idx="8148">
                  <c:v>48</c:v>
                </c:pt>
                <c:pt idx="8149">
                  <c:v>46</c:v>
                </c:pt>
                <c:pt idx="8150">
                  <c:v>43</c:v>
                </c:pt>
                <c:pt idx="8151">
                  <c:v>44</c:v>
                </c:pt>
                <c:pt idx="8152">
                  <c:v>46</c:v>
                </c:pt>
                <c:pt idx="8153">
                  <c:v>47</c:v>
                </c:pt>
                <c:pt idx="8154">
                  <c:v>47</c:v>
                </c:pt>
                <c:pt idx="8155">
                  <c:v>50</c:v>
                </c:pt>
                <c:pt idx="8156">
                  <c:v>51</c:v>
                </c:pt>
                <c:pt idx="8157">
                  <c:v>46</c:v>
                </c:pt>
                <c:pt idx="8158">
                  <c:v>47</c:v>
                </c:pt>
                <c:pt idx="8159">
                  <c:v>49</c:v>
                </c:pt>
                <c:pt idx="8160">
                  <c:v>49</c:v>
                </c:pt>
                <c:pt idx="8161">
                  <c:v>42</c:v>
                </c:pt>
                <c:pt idx="8162">
                  <c:v>34</c:v>
                </c:pt>
                <c:pt idx="8163">
                  <c:v>33</c:v>
                </c:pt>
                <c:pt idx="8164">
                  <c:v>33</c:v>
                </c:pt>
                <c:pt idx="8165">
                  <c:v>33</c:v>
                </c:pt>
                <c:pt idx="8166">
                  <c:v>30</c:v>
                </c:pt>
                <c:pt idx="8167">
                  <c:v>19</c:v>
                </c:pt>
                <c:pt idx="8168">
                  <c:v>16</c:v>
                </c:pt>
                <c:pt idx="8169">
                  <c:v>14</c:v>
                </c:pt>
                <c:pt idx="8170">
                  <c:v>7</c:v>
                </c:pt>
                <c:pt idx="8171">
                  <c:v>1</c:v>
                </c:pt>
                <c:pt idx="8172">
                  <c:v>358</c:v>
                </c:pt>
                <c:pt idx="8173">
                  <c:v>357</c:v>
                </c:pt>
                <c:pt idx="8174">
                  <c:v>356</c:v>
                </c:pt>
                <c:pt idx="8175">
                  <c:v>355</c:v>
                </c:pt>
                <c:pt idx="8176">
                  <c:v>2</c:v>
                </c:pt>
                <c:pt idx="8177">
                  <c:v>12</c:v>
                </c:pt>
                <c:pt idx="8178">
                  <c:v>15</c:v>
                </c:pt>
                <c:pt idx="8179">
                  <c:v>15</c:v>
                </c:pt>
                <c:pt idx="8180">
                  <c:v>14</c:v>
                </c:pt>
                <c:pt idx="8181">
                  <c:v>13</c:v>
                </c:pt>
                <c:pt idx="8182">
                  <c:v>14</c:v>
                </c:pt>
                <c:pt idx="8183">
                  <c:v>22</c:v>
                </c:pt>
                <c:pt idx="8184">
                  <c:v>30</c:v>
                </c:pt>
                <c:pt idx="8185">
                  <c:v>32</c:v>
                </c:pt>
                <c:pt idx="8186">
                  <c:v>33</c:v>
                </c:pt>
                <c:pt idx="8187">
                  <c:v>34</c:v>
                </c:pt>
                <c:pt idx="8188">
                  <c:v>36</c:v>
                </c:pt>
                <c:pt idx="8189">
                  <c:v>37</c:v>
                </c:pt>
                <c:pt idx="8190">
                  <c:v>32</c:v>
                </c:pt>
                <c:pt idx="8191">
                  <c:v>26</c:v>
                </c:pt>
                <c:pt idx="8192">
                  <c:v>20</c:v>
                </c:pt>
                <c:pt idx="8193">
                  <c:v>26</c:v>
                </c:pt>
                <c:pt idx="8194">
                  <c:v>34</c:v>
                </c:pt>
                <c:pt idx="8195">
                  <c:v>43</c:v>
                </c:pt>
                <c:pt idx="8196">
                  <c:v>43</c:v>
                </c:pt>
                <c:pt idx="8197">
                  <c:v>44</c:v>
                </c:pt>
                <c:pt idx="8198">
                  <c:v>45</c:v>
                </c:pt>
                <c:pt idx="8199">
                  <c:v>46</c:v>
                </c:pt>
                <c:pt idx="8200">
                  <c:v>47</c:v>
                </c:pt>
                <c:pt idx="8201">
                  <c:v>46</c:v>
                </c:pt>
                <c:pt idx="8202">
                  <c:v>45</c:v>
                </c:pt>
                <c:pt idx="8203">
                  <c:v>43</c:v>
                </c:pt>
                <c:pt idx="8204">
                  <c:v>36</c:v>
                </c:pt>
                <c:pt idx="8205">
                  <c:v>33</c:v>
                </c:pt>
                <c:pt idx="8206">
                  <c:v>39</c:v>
                </c:pt>
                <c:pt idx="8207">
                  <c:v>43</c:v>
                </c:pt>
                <c:pt idx="8208">
                  <c:v>42</c:v>
                </c:pt>
                <c:pt idx="8209">
                  <c:v>42</c:v>
                </c:pt>
                <c:pt idx="8210">
                  <c:v>125</c:v>
                </c:pt>
                <c:pt idx="8211">
                  <c:v>30</c:v>
                </c:pt>
                <c:pt idx="8212">
                  <c:v>29</c:v>
                </c:pt>
                <c:pt idx="8213">
                  <c:v>30</c:v>
                </c:pt>
                <c:pt idx="8214">
                  <c:v>31</c:v>
                </c:pt>
                <c:pt idx="8215">
                  <c:v>31</c:v>
                </c:pt>
                <c:pt idx="8216">
                  <c:v>34</c:v>
                </c:pt>
                <c:pt idx="8217">
                  <c:v>33</c:v>
                </c:pt>
                <c:pt idx="8218">
                  <c:v>34</c:v>
                </c:pt>
                <c:pt idx="8219">
                  <c:v>35</c:v>
                </c:pt>
                <c:pt idx="8220">
                  <c:v>36</c:v>
                </c:pt>
                <c:pt idx="8221">
                  <c:v>36</c:v>
                </c:pt>
                <c:pt idx="8222">
                  <c:v>38</c:v>
                </c:pt>
                <c:pt idx="8223">
                  <c:v>38</c:v>
                </c:pt>
                <c:pt idx="8224">
                  <c:v>38</c:v>
                </c:pt>
                <c:pt idx="8225">
                  <c:v>39</c:v>
                </c:pt>
                <c:pt idx="8226">
                  <c:v>46</c:v>
                </c:pt>
                <c:pt idx="8227">
                  <c:v>50</c:v>
                </c:pt>
                <c:pt idx="8228">
                  <c:v>53</c:v>
                </c:pt>
                <c:pt idx="8229">
                  <c:v>55</c:v>
                </c:pt>
                <c:pt idx="8230">
                  <c:v>60</c:v>
                </c:pt>
                <c:pt idx="8231">
                  <c:v>62</c:v>
                </c:pt>
                <c:pt idx="8232">
                  <c:v>66</c:v>
                </c:pt>
                <c:pt idx="8233">
                  <c:v>65</c:v>
                </c:pt>
                <c:pt idx="8234">
                  <c:v>63</c:v>
                </c:pt>
                <c:pt idx="8235">
                  <c:v>66</c:v>
                </c:pt>
                <c:pt idx="8236">
                  <c:v>57</c:v>
                </c:pt>
                <c:pt idx="8237">
                  <c:v>36</c:v>
                </c:pt>
                <c:pt idx="8238">
                  <c:v>28</c:v>
                </c:pt>
                <c:pt idx="8239">
                  <c:v>25</c:v>
                </c:pt>
                <c:pt idx="8240">
                  <c:v>23</c:v>
                </c:pt>
                <c:pt idx="8241">
                  <c:v>16</c:v>
                </c:pt>
                <c:pt idx="8242">
                  <c:v>12</c:v>
                </c:pt>
                <c:pt idx="8243">
                  <c:v>10</c:v>
                </c:pt>
                <c:pt idx="8244">
                  <c:v>7</c:v>
                </c:pt>
                <c:pt idx="8245">
                  <c:v>6</c:v>
                </c:pt>
                <c:pt idx="8246">
                  <c:v>7</c:v>
                </c:pt>
                <c:pt idx="8247">
                  <c:v>8</c:v>
                </c:pt>
                <c:pt idx="8248">
                  <c:v>8</c:v>
                </c:pt>
                <c:pt idx="8249">
                  <c:v>2</c:v>
                </c:pt>
                <c:pt idx="8250">
                  <c:v>341</c:v>
                </c:pt>
                <c:pt idx="8251">
                  <c:v>319</c:v>
                </c:pt>
                <c:pt idx="8252">
                  <c:v>318</c:v>
                </c:pt>
                <c:pt idx="8253">
                  <c:v>315</c:v>
                </c:pt>
                <c:pt idx="8254">
                  <c:v>311</c:v>
                </c:pt>
                <c:pt idx="8255">
                  <c:v>305</c:v>
                </c:pt>
                <c:pt idx="8256">
                  <c:v>298</c:v>
                </c:pt>
                <c:pt idx="8257">
                  <c:v>284</c:v>
                </c:pt>
                <c:pt idx="8258">
                  <c:v>274</c:v>
                </c:pt>
                <c:pt idx="8259">
                  <c:v>270</c:v>
                </c:pt>
                <c:pt idx="8260">
                  <c:v>266</c:v>
                </c:pt>
                <c:pt idx="8261">
                  <c:v>266</c:v>
                </c:pt>
                <c:pt idx="8262">
                  <c:v>274</c:v>
                </c:pt>
                <c:pt idx="8263">
                  <c:v>282</c:v>
                </c:pt>
                <c:pt idx="8264">
                  <c:v>281</c:v>
                </c:pt>
                <c:pt idx="8265">
                  <c:v>281</c:v>
                </c:pt>
                <c:pt idx="8266">
                  <c:v>279</c:v>
                </c:pt>
                <c:pt idx="8267">
                  <c:v>279</c:v>
                </c:pt>
                <c:pt idx="8268">
                  <c:v>277</c:v>
                </c:pt>
                <c:pt idx="8269">
                  <c:v>270</c:v>
                </c:pt>
                <c:pt idx="8270">
                  <c:v>267</c:v>
                </c:pt>
                <c:pt idx="8271">
                  <c:v>265</c:v>
                </c:pt>
                <c:pt idx="8272">
                  <c:v>265</c:v>
                </c:pt>
                <c:pt idx="8273">
                  <c:v>267</c:v>
                </c:pt>
                <c:pt idx="8274">
                  <c:v>269</c:v>
                </c:pt>
                <c:pt idx="8275">
                  <c:v>270</c:v>
                </c:pt>
                <c:pt idx="8276">
                  <c:v>270</c:v>
                </c:pt>
                <c:pt idx="8277">
                  <c:v>270</c:v>
                </c:pt>
                <c:pt idx="8278">
                  <c:v>276</c:v>
                </c:pt>
                <c:pt idx="8279">
                  <c:v>284</c:v>
                </c:pt>
                <c:pt idx="8280">
                  <c:v>286</c:v>
                </c:pt>
                <c:pt idx="8281">
                  <c:v>286</c:v>
                </c:pt>
                <c:pt idx="8282">
                  <c:v>283</c:v>
                </c:pt>
                <c:pt idx="8283">
                  <c:v>287</c:v>
                </c:pt>
                <c:pt idx="8284">
                  <c:v>290</c:v>
                </c:pt>
                <c:pt idx="8285">
                  <c:v>292</c:v>
                </c:pt>
                <c:pt idx="8286">
                  <c:v>294</c:v>
                </c:pt>
                <c:pt idx="8287">
                  <c:v>292</c:v>
                </c:pt>
                <c:pt idx="8288">
                  <c:v>285</c:v>
                </c:pt>
                <c:pt idx="8289">
                  <c:v>287</c:v>
                </c:pt>
                <c:pt idx="8290">
                  <c:v>288</c:v>
                </c:pt>
                <c:pt idx="8291">
                  <c:v>285</c:v>
                </c:pt>
                <c:pt idx="8292">
                  <c:v>283</c:v>
                </c:pt>
                <c:pt idx="8293">
                  <c:v>284</c:v>
                </c:pt>
                <c:pt idx="8294">
                  <c:v>286</c:v>
                </c:pt>
                <c:pt idx="8295">
                  <c:v>287</c:v>
                </c:pt>
                <c:pt idx="8296">
                  <c:v>286</c:v>
                </c:pt>
                <c:pt idx="8297">
                  <c:v>286</c:v>
                </c:pt>
                <c:pt idx="8298">
                  <c:v>286</c:v>
                </c:pt>
                <c:pt idx="8299">
                  <c:v>284</c:v>
                </c:pt>
                <c:pt idx="8300">
                  <c:v>280</c:v>
                </c:pt>
                <c:pt idx="8301">
                  <c:v>279</c:v>
                </c:pt>
                <c:pt idx="8302">
                  <c:v>276</c:v>
                </c:pt>
                <c:pt idx="8303">
                  <c:v>276</c:v>
                </c:pt>
                <c:pt idx="8304">
                  <c:v>276</c:v>
                </c:pt>
                <c:pt idx="8305">
                  <c:v>276</c:v>
                </c:pt>
                <c:pt idx="8306">
                  <c:v>276</c:v>
                </c:pt>
                <c:pt idx="8307">
                  <c:v>276</c:v>
                </c:pt>
                <c:pt idx="8308">
                  <c:v>280</c:v>
                </c:pt>
                <c:pt idx="8309">
                  <c:v>288</c:v>
                </c:pt>
                <c:pt idx="8310">
                  <c:v>293</c:v>
                </c:pt>
                <c:pt idx="8311">
                  <c:v>298</c:v>
                </c:pt>
                <c:pt idx="8312">
                  <c:v>308</c:v>
                </c:pt>
                <c:pt idx="8313">
                  <c:v>311</c:v>
                </c:pt>
                <c:pt idx="8314">
                  <c:v>312</c:v>
                </c:pt>
                <c:pt idx="8315">
                  <c:v>312</c:v>
                </c:pt>
                <c:pt idx="8316">
                  <c:v>310</c:v>
                </c:pt>
                <c:pt idx="8317">
                  <c:v>305</c:v>
                </c:pt>
                <c:pt idx="8318">
                  <c:v>296</c:v>
                </c:pt>
                <c:pt idx="8319">
                  <c:v>291</c:v>
                </c:pt>
                <c:pt idx="8320">
                  <c:v>282</c:v>
                </c:pt>
                <c:pt idx="8321">
                  <c:v>182</c:v>
                </c:pt>
                <c:pt idx="8322">
                  <c:v>267</c:v>
                </c:pt>
                <c:pt idx="8323">
                  <c:v>259</c:v>
                </c:pt>
                <c:pt idx="8324">
                  <c:v>261</c:v>
                </c:pt>
                <c:pt idx="8325">
                  <c:v>271</c:v>
                </c:pt>
                <c:pt idx="8326">
                  <c:v>274</c:v>
                </c:pt>
                <c:pt idx="8327">
                  <c:v>282</c:v>
                </c:pt>
                <c:pt idx="8328">
                  <c:v>287</c:v>
                </c:pt>
                <c:pt idx="8329">
                  <c:v>289</c:v>
                </c:pt>
                <c:pt idx="8330">
                  <c:v>292</c:v>
                </c:pt>
                <c:pt idx="8331">
                  <c:v>298</c:v>
                </c:pt>
                <c:pt idx="8332">
                  <c:v>309</c:v>
                </c:pt>
                <c:pt idx="8333">
                  <c:v>315</c:v>
                </c:pt>
                <c:pt idx="8334">
                  <c:v>313</c:v>
                </c:pt>
                <c:pt idx="8335">
                  <c:v>313</c:v>
                </c:pt>
                <c:pt idx="8336">
                  <c:v>313</c:v>
                </c:pt>
                <c:pt idx="8337">
                  <c:v>312</c:v>
                </c:pt>
                <c:pt idx="8338">
                  <c:v>304</c:v>
                </c:pt>
                <c:pt idx="8339">
                  <c:v>311</c:v>
                </c:pt>
                <c:pt idx="8340">
                  <c:v>329</c:v>
                </c:pt>
                <c:pt idx="8341">
                  <c:v>329</c:v>
                </c:pt>
                <c:pt idx="8342">
                  <c:v>359</c:v>
                </c:pt>
                <c:pt idx="8343">
                  <c:v>10</c:v>
                </c:pt>
                <c:pt idx="8344">
                  <c:v>22</c:v>
                </c:pt>
                <c:pt idx="8345">
                  <c:v>45</c:v>
                </c:pt>
                <c:pt idx="8346">
                  <c:v>52</c:v>
                </c:pt>
                <c:pt idx="8347">
                  <c:v>67</c:v>
                </c:pt>
                <c:pt idx="8348">
                  <c:v>64</c:v>
                </c:pt>
                <c:pt idx="8349">
                  <c:v>63</c:v>
                </c:pt>
                <c:pt idx="8350">
                  <c:v>62</c:v>
                </c:pt>
                <c:pt idx="8351">
                  <c:v>60</c:v>
                </c:pt>
                <c:pt idx="8352">
                  <c:v>63</c:v>
                </c:pt>
                <c:pt idx="8353">
                  <c:v>82</c:v>
                </c:pt>
                <c:pt idx="8354">
                  <c:v>86</c:v>
                </c:pt>
                <c:pt idx="8355">
                  <c:v>65</c:v>
                </c:pt>
                <c:pt idx="8356">
                  <c:v>59</c:v>
                </c:pt>
                <c:pt idx="8357">
                  <c:v>50</c:v>
                </c:pt>
                <c:pt idx="8358">
                  <c:v>36</c:v>
                </c:pt>
                <c:pt idx="8359">
                  <c:v>18</c:v>
                </c:pt>
                <c:pt idx="8360">
                  <c:v>351</c:v>
                </c:pt>
                <c:pt idx="8361">
                  <c:v>327</c:v>
                </c:pt>
                <c:pt idx="8362">
                  <c:v>308</c:v>
                </c:pt>
                <c:pt idx="8363">
                  <c:v>304</c:v>
                </c:pt>
                <c:pt idx="8364">
                  <c:v>312</c:v>
                </c:pt>
                <c:pt idx="8365">
                  <c:v>317</c:v>
                </c:pt>
                <c:pt idx="8366">
                  <c:v>302</c:v>
                </c:pt>
                <c:pt idx="8367">
                  <c:v>278</c:v>
                </c:pt>
                <c:pt idx="8368">
                  <c:v>248</c:v>
                </c:pt>
                <c:pt idx="8369">
                  <c:v>227</c:v>
                </c:pt>
                <c:pt idx="8370">
                  <c:v>227</c:v>
                </c:pt>
                <c:pt idx="8371">
                  <c:v>234</c:v>
                </c:pt>
                <c:pt idx="8372">
                  <c:v>238</c:v>
                </c:pt>
                <c:pt idx="8373">
                  <c:v>220</c:v>
                </c:pt>
                <c:pt idx="8374">
                  <c:v>220</c:v>
                </c:pt>
                <c:pt idx="8375">
                  <c:v>222</c:v>
                </c:pt>
                <c:pt idx="8376">
                  <c:v>216</c:v>
                </c:pt>
                <c:pt idx="8377">
                  <c:v>212</c:v>
                </c:pt>
                <c:pt idx="8378">
                  <c:v>203</c:v>
                </c:pt>
                <c:pt idx="8379">
                  <c:v>205</c:v>
                </c:pt>
                <c:pt idx="8380">
                  <c:v>214</c:v>
                </c:pt>
                <c:pt idx="8381">
                  <c:v>218</c:v>
                </c:pt>
                <c:pt idx="8382">
                  <c:v>221</c:v>
                </c:pt>
                <c:pt idx="8383">
                  <c:v>228</c:v>
                </c:pt>
                <c:pt idx="8384">
                  <c:v>235</c:v>
                </c:pt>
                <c:pt idx="8385">
                  <c:v>183</c:v>
                </c:pt>
                <c:pt idx="8386">
                  <c:v>235</c:v>
                </c:pt>
                <c:pt idx="8387">
                  <c:v>236</c:v>
                </c:pt>
                <c:pt idx="8388">
                  <c:v>237</c:v>
                </c:pt>
                <c:pt idx="8389">
                  <c:v>244</c:v>
                </c:pt>
                <c:pt idx="8390">
                  <c:v>242</c:v>
                </c:pt>
                <c:pt idx="8391">
                  <c:v>232</c:v>
                </c:pt>
                <c:pt idx="8392">
                  <c:v>227</c:v>
                </c:pt>
                <c:pt idx="8393">
                  <c:v>224</c:v>
                </c:pt>
                <c:pt idx="8394">
                  <c:v>224</c:v>
                </c:pt>
                <c:pt idx="8395">
                  <c:v>223</c:v>
                </c:pt>
                <c:pt idx="8396">
                  <c:v>225</c:v>
                </c:pt>
                <c:pt idx="8397">
                  <c:v>225</c:v>
                </c:pt>
                <c:pt idx="8398">
                  <c:v>225</c:v>
                </c:pt>
                <c:pt idx="8399">
                  <c:v>224</c:v>
                </c:pt>
                <c:pt idx="8400">
                  <c:v>221</c:v>
                </c:pt>
                <c:pt idx="8401">
                  <c:v>221</c:v>
                </c:pt>
                <c:pt idx="8402">
                  <c:v>221</c:v>
                </c:pt>
                <c:pt idx="8403">
                  <c:v>224</c:v>
                </c:pt>
                <c:pt idx="8404">
                  <c:v>224</c:v>
                </c:pt>
                <c:pt idx="8405">
                  <c:v>224</c:v>
                </c:pt>
                <c:pt idx="8406">
                  <c:v>223</c:v>
                </c:pt>
                <c:pt idx="8407">
                  <c:v>224</c:v>
                </c:pt>
                <c:pt idx="8408">
                  <c:v>225</c:v>
                </c:pt>
                <c:pt idx="8409">
                  <c:v>223</c:v>
                </c:pt>
                <c:pt idx="8410">
                  <c:v>222</c:v>
                </c:pt>
                <c:pt idx="8411">
                  <c:v>222</c:v>
                </c:pt>
                <c:pt idx="8412">
                  <c:v>220</c:v>
                </c:pt>
                <c:pt idx="8413">
                  <c:v>219</c:v>
                </c:pt>
                <c:pt idx="8414">
                  <c:v>224</c:v>
                </c:pt>
                <c:pt idx="8415">
                  <c:v>230</c:v>
                </c:pt>
                <c:pt idx="8416">
                  <c:v>234</c:v>
                </c:pt>
                <c:pt idx="8417">
                  <c:v>237</c:v>
                </c:pt>
                <c:pt idx="8418">
                  <c:v>241</c:v>
                </c:pt>
                <c:pt idx="8419">
                  <c:v>241</c:v>
                </c:pt>
                <c:pt idx="8420">
                  <c:v>234</c:v>
                </c:pt>
                <c:pt idx="8421">
                  <c:v>218</c:v>
                </c:pt>
                <c:pt idx="8422">
                  <c:v>186</c:v>
                </c:pt>
                <c:pt idx="8423">
                  <c:v>186</c:v>
                </c:pt>
                <c:pt idx="8424">
                  <c:v>140</c:v>
                </c:pt>
                <c:pt idx="8425">
                  <c:v>108</c:v>
                </c:pt>
                <c:pt idx="8426">
                  <c:v>85</c:v>
                </c:pt>
                <c:pt idx="8427">
                  <c:v>80</c:v>
                </c:pt>
                <c:pt idx="8428">
                  <c:v>75</c:v>
                </c:pt>
                <c:pt idx="8429">
                  <c:v>77</c:v>
                </c:pt>
                <c:pt idx="8430">
                  <c:v>81</c:v>
                </c:pt>
                <c:pt idx="8431">
                  <c:v>83</c:v>
                </c:pt>
                <c:pt idx="8432">
                  <c:v>86</c:v>
                </c:pt>
                <c:pt idx="8433">
                  <c:v>78</c:v>
                </c:pt>
                <c:pt idx="8434">
                  <c:v>66</c:v>
                </c:pt>
                <c:pt idx="8435">
                  <c:v>65</c:v>
                </c:pt>
                <c:pt idx="8436">
                  <c:v>68</c:v>
                </c:pt>
                <c:pt idx="8437">
                  <c:v>72</c:v>
                </c:pt>
                <c:pt idx="8438">
                  <c:v>72</c:v>
                </c:pt>
                <c:pt idx="8439">
                  <c:v>85</c:v>
                </c:pt>
                <c:pt idx="8440">
                  <c:v>88</c:v>
                </c:pt>
                <c:pt idx="8441">
                  <c:v>85</c:v>
                </c:pt>
                <c:pt idx="8442">
                  <c:v>83</c:v>
                </c:pt>
                <c:pt idx="8443">
                  <c:v>80</c:v>
                </c:pt>
                <c:pt idx="8444">
                  <c:v>79</c:v>
                </c:pt>
                <c:pt idx="8445">
                  <c:v>86</c:v>
                </c:pt>
                <c:pt idx="8446">
                  <c:v>93</c:v>
                </c:pt>
                <c:pt idx="8447">
                  <c:v>101</c:v>
                </c:pt>
                <c:pt idx="8448">
                  <c:v>110</c:v>
                </c:pt>
                <c:pt idx="8449">
                  <c:v>113</c:v>
                </c:pt>
                <c:pt idx="8450">
                  <c:v>113</c:v>
                </c:pt>
                <c:pt idx="8451">
                  <c:v>108</c:v>
                </c:pt>
                <c:pt idx="8452">
                  <c:v>103</c:v>
                </c:pt>
                <c:pt idx="8453">
                  <c:v>103</c:v>
                </c:pt>
                <c:pt idx="8454">
                  <c:v>95</c:v>
                </c:pt>
                <c:pt idx="8455">
                  <c:v>89</c:v>
                </c:pt>
                <c:pt idx="8456">
                  <c:v>86</c:v>
                </c:pt>
                <c:pt idx="8457">
                  <c:v>92</c:v>
                </c:pt>
                <c:pt idx="8458">
                  <c:v>95</c:v>
                </c:pt>
                <c:pt idx="8459">
                  <c:v>109</c:v>
                </c:pt>
                <c:pt idx="8460">
                  <c:v>121</c:v>
                </c:pt>
                <c:pt idx="8461">
                  <c:v>131</c:v>
                </c:pt>
                <c:pt idx="8462">
                  <c:v>133</c:v>
                </c:pt>
                <c:pt idx="8463">
                  <c:v>133</c:v>
                </c:pt>
                <c:pt idx="8464">
                  <c:v>140</c:v>
                </c:pt>
                <c:pt idx="8465">
                  <c:v>149</c:v>
                </c:pt>
                <c:pt idx="8466">
                  <c:v>162</c:v>
                </c:pt>
                <c:pt idx="8467">
                  <c:v>173</c:v>
                </c:pt>
                <c:pt idx="8468">
                  <c:v>179</c:v>
                </c:pt>
                <c:pt idx="8469">
                  <c:v>179</c:v>
                </c:pt>
                <c:pt idx="8470">
                  <c:v>179</c:v>
                </c:pt>
                <c:pt idx="8471">
                  <c:v>184</c:v>
                </c:pt>
                <c:pt idx="8472">
                  <c:v>188</c:v>
                </c:pt>
                <c:pt idx="8473">
                  <c:v>188</c:v>
                </c:pt>
                <c:pt idx="8474">
                  <c:v>190</c:v>
                </c:pt>
                <c:pt idx="8475">
                  <c:v>195</c:v>
                </c:pt>
                <c:pt idx="8476">
                  <c:v>198</c:v>
                </c:pt>
                <c:pt idx="8477">
                  <c:v>200</c:v>
                </c:pt>
                <c:pt idx="8478">
                  <c:v>198</c:v>
                </c:pt>
                <c:pt idx="8479">
                  <c:v>202</c:v>
                </c:pt>
                <c:pt idx="8480">
                  <c:v>205</c:v>
                </c:pt>
                <c:pt idx="8481">
                  <c:v>201</c:v>
                </c:pt>
                <c:pt idx="8482">
                  <c:v>202</c:v>
                </c:pt>
                <c:pt idx="8483">
                  <c:v>203</c:v>
                </c:pt>
                <c:pt idx="8484">
                  <c:v>203</c:v>
                </c:pt>
                <c:pt idx="8485">
                  <c:v>205</c:v>
                </c:pt>
                <c:pt idx="8486">
                  <c:v>204</c:v>
                </c:pt>
                <c:pt idx="8487">
                  <c:v>203</c:v>
                </c:pt>
                <c:pt idx="8488">
                  <c:v>206</c:v>
                </c:pt>
                <c:pt idx="8489">
                  <c:v>210</c:v>
                </c:pt>
                <c:pt idx="8490">
                  <c:v>212</c:v>
                </c:pt>
                <c:pt idx="8491">
                  <c:v>208</c:v>
                </c:pt>
                <c:pt idx="8492">
                  <c:v>204</c:v>
                </c:pt>
                <c:pt idx="8493">
                  <c:v>198</c:v>
                </c:pt>
                <c:pt idx="8494">
                  <c:v>192</c:v>
                </c:pt>
                <c:pt idx="8495">
                  <c:v>191</c:v>
                </c:pt>
                <c:pt idx="8496">
                  <c:v>194</c:v>
                </c:pt>
                <c:pt idx="8497">
                  <c:v>198</c:v>
                </c:pt>
                <c:pt idx="8498">
                  <c:v>201</c:v>
                </c:pt>
                <c:pt idx="8499">
                  <c:v>200</c:v>
                </c:pt>
                <c:pt idx="8500">
                  <c:v>203</c:v>
                </c:pt>
                <c:pt idx="8501">
                  <c:v>209</c:v>
                </c:pt>
                <c:pt idx="8502">
                  <c:v>198</c:v>
                </c:pt>
                <c:pt idx="8503">
                  <c:v>196</c:v>
                </c:pt>
                <c:pt idx="8504">
                  <c:v>198</c:v>
                </c:pt>
                <c:pt idx="8505">
                  <c:v>202</c:v>
                </c:pt>
                <c:pt idx="8506">
                  <c:v>213</c:v>
                </c:pt>
                <c:pt idx="8507">
                  <c:v>213</c:v>
                </c:pt>
                <c:pt idx="8508">
                  <c:v>197</c:v>
                </c:pt>
                <c:pt idx="8509">
                  <c:v>195</c:v>
                </c:pt>
                <c:pt idx="8510">
                  <c:v>198</c:v>
                </c:pt>
                <c:pt idx="8511">
                  <c:v>201</c:v>
                </c:pt>
                <c:pt idx="8512">
                  <c:v>204</c:v>
                </c:pt>
                <c:pt idx="8513">
                  <c:v>206</c:v>
                </c:pt>
                <c:pt idx="8514">
                  <c:v>208</c:v>
                </c:pt>
                <c:pt idx="8515">
                  <c:v>208</c:v>
                </c:pt>
                <c:pt idx="8516">
                  <c:v>208</c:v>
                </c:pt>
                <c:pt idx="8517">
                  <c:v>185</c:v>
                </c:pt>
                <c:pt idx="8518">
                  <c:v>161</c:v>
                </c:pt>
                <c:pt idx="8519">
                  <c:v>127</c:v>
                </c:pt>
                <c:pt idx="8520">
                  <c:v>109</c:v>
                </c:pt>
                <c:pt idx="8521">
                  <c:v>76</c:v>
                </c:pt>
                <c:pt idx="8522">
                  <c:v>48</c:v>
                </c:pt>
                <c:pt idx="8523">
                  <c:v>48</c:v>
                </c:pt>
                <c:pt idx="8524">
                  <c:v>51</c:v>
                </c:pt>
                <c:pt idx="8525">
                  <c:v>56</c:v>
                </c:pt>
                <c:pt idx="8526">
                  <c:v>59</c:v>
                </c:pt>
                <c:pt idx="8527">
                  <c:v>63</c:v>
                </c:pt>
                <c:pt idx="8528">
                  <c:v>65</c:v>
                </c:pt>
                <c:pt idx="8529">
                  <c:v>67</c:v>
                </c:pt>
                <c:pt idx="8530">
                  <c:v>66</c:v>
                </c:pt>
                <c:pt idx="8531">
                  <c:v>66</c:v>
                </c:pt>
                <c:pt idx="8532">
                  <c:v>66</c:v>
                </c:pt>
                <c:pt idx="8533">
                  <c:v>68</c:v>
                </c:pt>
                <c:pt idx="8534">
                  <c:v>71</c:v>
                </c:pt>
                <c:pt idx="8535">
                  <c:v>72</c:v>
                </c:pt>
                <c:pt idx="8536">
                  <c:v>75</c:v>
                </c:pt>
                <c:pt idx="8537">
                  <c:v>80</c:v>
                </c:pt>
                <c:pt idx="8538">
                  <c:v>85</c:v>
                </c:pt>
                <c:pt idx="8539">
                  <c:v>85</c:v>
                </c:pt>
                <c:pt idx="8540">
                  <c:v>84</c:v>
                </c:pt>
                <c:pt idx="8541">
                  <c:v>80</c:v>
                </c:pt>
                <c:pt idx="8542">
                  <c:v>77</c:v>
                </c:pt>
                <c:pt idx="8543">
                  <c:v>79</c:v>
                </c:pt>
                <c:pt idx="8544">
                  <c:v>83</c:v>
                </c:pt>
                <c:pt idx="8545">
                  <c:v>87</c:v>
                </c:pt>
                <c:pt idx="8546">
                  <c:v>88</c:v>
                </c:pt>
                <c:pt idx="8547">
                  <c:v>90</c:v>
                </c:pt>
                <c:pt idx="8548">
                  <c:v>86</c:v>
                </c:pt>
                <c:pt idx="8549">
                  <c:v>75</c:v>
                </c:pt>
                <c:pt idx="8550">
                  <c:v>61</c:v>
                </c:pt>
                <c:pt idx="8551">
                  <c:v>47</c:v>
                </c:pt>
                <c:pt idx="8552">
                  <c:v>37</c:v>
                </c:pt>
                <c:pt idx="8553">
                  <c:v>21</c:v>
                </c:pt>
                <c:pt idx="8554">
                  <c:v>13</c:v>
                </c:pt>
                <c:pt idx="8555">
                  <c:v>4</c:v>
                </c:pt>
                <c:pt idx="8556">
                  <c:v>359</c:v>
                </c:pt>
                <c:pt idx="8557">
                  <c:v>350</c:v>
                </c:pt>
                <c:pt idx="8558">
                  <c:v>347</c:v>
                </c:pt>
                <c:pt idx="8559">
                  <c:v>335</c:v>
                </c:pt>
                <c:pt idx="8560">
                  <c:v>320</c:v>
                </c:pt>
                <c:pt idx="8561">
                  <c:v>310</c:v>
                </c:pt>
                <c:pt idx="8562">
                  <c:v>304</c:v>
                </c:pt>
                <c:pt idx="8563">
                  <c:v>300</c:v>
                </c:pt>
                <c:pt idx="8564">
                  <c:v>297</c:v>
                </c:pt>
                <c:pt idx="8565">
                  <c:v>294</c:v>
                </c:pt>
                <c:pt idx="8566">
                  <c:v>293</c:v>
                </c:pt>
                <c:pt idx="8567">
                  <c:v>291</c:v>
                </c:pt>
                <c:pt idx="8568">
                  <c:v>289</c:v>
                </c:pt>
                <c:pt idx="8569">
                  <c:v>287</c:v>
                </c:pt>
                <c:pt idx="8570">
                  <c:v>284</c:v>
                </c:pt>
                <c:pt idx="8571">
                  <c:v>284</c:v>
                </c:pt>
                <c:pt idx="8572">
                  <c:v>287</c:v>
                </c:pt>
                <c:pt idx="8573">
                  <c:v>300</c:v>
                </c:pt>
                <c:pt idx="8574">
                  <c:v>316</c:v>
                </c:pt>
                <c:pt idx="8575">
                  <c:v>327</c:v>
                </c:pt>
                <c:pt idx="8576">
                  <c:v>340</c:v>
                </c:pt>
                <c:pt idx="8577">
                  <c:v>350</c:v>
                </c:pt>
                <c:pt idx="8578">
                  <c:v>355</c:v>
                </c:pt>
                <c:pt idx="8579">
                  <c:v>16</c:v>
                </c:pt>
                <c:pt idx="8580">
                  <c:v>27</c:v>
                </c:pt>
                <c:pt idx="8581">
                  <c:v>37</c:v>
                </c:pt>
                <c:pt idx="8582">
                  <c:v>41</c:v>
                </c:pt>
                <c:pt idx="8583">
                  <c:v>44</c:v>
                </c:pt>
                <c:pt idx="8584">
                  <c:v>47</c:v>
                </c:pt>
                <c:pt idx="8585">
                  <c:v>45</c:v>
                </c:pt>
                <c:pt idx="8586">
                  <c:v>39</c:v>
                </c:pt>
                <c:pt idx="8587">
                  <c:v>38</c:v>
                </c:pt>
                <c:pt idx="8588">
                  <c:v>37</c:v>
                </c:pt>
                <c:pt idx="8589">
                  <c:v>38</c:v>
                </c:pt>
                <c:pt idx="8590">
                  <c:v>38</c:v>
                </c:pt>
                <c:pt idx="8591">
                  <c:v>38</c:v>
                </c:pt>
                <c:pt idx="8592">
                  <c:v>42</c:v>
                </c:pt>
                <c:pt idx="8593">
                  <c:v>45</c:v>
                </c:pt>
                <c:pt idx="8594">
                  <c:v>49</c:v>
                </c:pt>
                <c:pt idx="8595">
                  <c:v>53</c:v>
                </c:pt>
                <c:pt idx="8596">
                  <c:v>56</c:v>
                </c:pt>
                <c:pt idx="8597">
                  <c:v>55</c:v>
                </c:pt>
                <c:pt idx="8598">
                  <c:v>51</c:v>
                </c:pt>
                <c:pt idx="8599">
                  <c:v>47</c:v>
                </c:pt>
                <c:pt idx="8600">
                  <c:v>39</c:v>
                </c:pt>
                <c:pt idx="8601">
                  <c:v>40</c:v>
                </c:pt>
                <c:pt idx="8602">
                  <c:v>46</c:v>
                </c:pt>
                <c:pt idx="8603">
                  <c:v>52</c:v>
                </c:pt>
                <c:pt idx="8604">
                  <c:v>52</c:v>
                </c:pt>
                <c:pt idx="8605">
                  <c:v>51</c:v>
                </c:pt>
                <c:pt idx="8606">
                  <c:v>47</c:v>
                </c:pt>
                <c:pt idx="8607">
                  <c:v>47</c:v>
                </c:pt>
                <c:pt idx="8608">
                  <c:v>42</c:v>
                </c:pt>
                <c:pt idx="8609">
                  <c:v>42</c:v>
                </c:pt>
                <c:pt idx="8610">
                  <c:v>44</c:v>
                </c:pt>
                <c:pt idx="8611">
                  <c:v>45</c:v>
                </c:pt>
                <c:pt idx="8612">
                  <c:v>37</c:v>
                </c:pt>
                <c:pt idx="8613">
                  <c:v>32</c:v>
                </c:pt>
                <c:pt idx="8614">
                  <c:v>33</c:v>
                </c:pt>
                <c:pt idx="8615">
                  <c:v>36</c:v>
                </c:pt>
                <c:pt idx="8616">
                  <c:v>40</c:v>
                </c:pt>
                <c:pt idx="8617">
                  <c:v>40</c:v>
                </c:pt>
                <c:pt idx="8618">
                  <c:v>41</c:v>
                </c:pt>
                <c:pt idx="8619">
                  <c:v>37</c:v>
                </c:pt>
                <c:pt idx="8620">
                  <c:v>36</c:v>
                </c:pt>
                <c:pt idx="8621">
                  <c:v>37</c:v>
                </c:pt>
                <c:pt idx="8622">
                  <c:v>36</c:v>
                </c:pt>
                <c:pt idx="8623">
                  <c:v>36</c:v>
                </c:pt>
                <c:pt idx="8624">
                  <c:v>38</c:v>
                </c:pt>
                <c:pt idx="8625">
                  <c:v>39</c:v>
                </c:pt>
                <c:pt idx="8626">
                  <c:v>40</c:v>
                </c:pt>
                <c:pt idx="8627">
                  <c:v>41</c:v>
                </c:pt>
                <c:pt idx="8628">
                  <c:v>42</c:v>
                </c:pt>
                <c:pt idx="8629">
                  <c:v>46</c:v>
                </c:pt>
                <c:pt idx="8630">
                  <c:v>49</c:v>
                </c:pt>
                <c:pt idx="8631">
                  <c:v>49</c:v>
                </c:pt>
                <c:pt idx="8632">
                  <c:v>43</c:v>
                </c:pt>
                <c:pt idx="8633">
                  <c:v>38</c:v>
                </c:pt>
                <c:pt idx="8634">
                  <c:v>31</c:v>
                </c:pt>
                <c:pt idx="8635">
                  <c:v>26</c:v>
                </c:pt>
                <c:pt idx="8636">
                  <c:v>24</c:v>
                </c:pt>
                <c:pt idx="8637">
                  <c:v>16</c:v>
                </c:pt>
                <c:pt idx="8638">
                  <c:v>9</c:v>
                </c:pt>
                <c:pt idx="8639">
                  <c:v>9</c:v>
                </c:pt>
                <c:pt idx="8640">
                  <c:v>9</c:v>
                </c:pt>
                <c:pt idx="8641">
                  <c:v>10</c:v>
                </c:pt>
                <c:pt idx="8642">
                  <c:v>11</c:v>
                </c:pt>
                <c:pt idx="8643">
                  <c:v>11</c:v>
                </c:pt>
                <c:pt idx="8644">
                  <c:v>12</c:v>
                </c:pt>
                <c:pt idx="8645">
                  <c:v>12</c:v>
                </c:pt>
                <c:pt idx="8646">
                  <c:v>12</c:v>
                </c:pt>
                <c:pt idx="8647">
                  <c:v>11</c:v>
                </c:pt>
                <c:pt idx="8648">
                  <c:v>12</c:v>
                </c:pt>
                <c:pt idx="8649">
                  <c:v>14</c:v>
                </c:pt>
                <c:pt idx="8650">
                  <c:v>17</c:v>
                </c:pt>
                <c:pt idx="8651">
                  <c:v>18</c:v>
                </c:pt>
                <c:pt idx="8652">
                  <c:v>22</c:v>
                </c:pt>
                <c:pt idx="8653">
                  <c:v>24</c:v>
                </c:pt>
                <c:pt idx="8654">
                  <c:v>27</c:v>
                </c:pt>
                <c:pt idx="8655">
                  <c:v>29</c:v>
                </c:pt>
                <c:pt idx="8656">
                  <c:v>32</c:v>
                </c:pt>
                <c:pt idx="8657">
                  <c:v>34</c:v>
                </c:pt>
                <c:pt idx="8658">
                  <c:v>42</c:v>
                </c:pt>
                <c:pt idx="8659">
                  <c:v>43</c:v>
                </c:pt>
                <c:pt idx="8660">
                  <c:v>41</c:v>
                </c:pt>
                <c:pt idx="8661">
                  <c:v>31</c:v>
                </c:pt>
                <c:pt idx="8662">
                  <c:v>29</c:v>
                </c:pt>
                <c:pt idx="8663">
                  <c:v>30</c:v>
                </c:pt>
                <c:pt idx="8664">
                  <c:v>30</c:v>
                </c:pt>
                <c:pt idx="8665">
                  <c:v>30</c:v>
                </c:pt>
                <c:pt idx="8666">
                  <c:v>31</c:v>
                </c:pt>
                <c:pt idx="8667">
                  <c:v>32</c:v>
                </c:pt>
                <c:pt idx="8668">
                  <c:v>32</c:v>
                </c:pt>
                <c:pt idx="8669">
                  <c:v>33</c:v>
                </c:pt>
                <c:pt idx="8670">
                  <c:v>34</c:v>
                </c:pt>
                <c:pt idx="8671">
                  <c:v>33</c:v>
                </c:pt>
                <c:pt idx="8672">
                  <c:v>28</c:v>
                </c:pt>
                <c:pt idx="8673">
                  <c:v>25</c:v>
                </c:pt>
                <c:pt idx="8674">
                  <c:v>21</c:v>
                </c:pt>
                <c:pt idx="8675">
                  <c:v>19</c:v>
                </c:pt>
                <c:pt idx="8676">
                  <c:v>18</c:v>
                </c:pt>
                <c:pt idx="8677">
                  <c:v>17</c:v>
                </c:pt>
                <c:pt idx="8678">
                  <c:v>17</c:v>
                </c:pt>
                <c:pt idx="8679">
                  <c:v>18</c:v>
                </c:pt>
                <c:pt idx="8680">
                  <c:v>20</c:v>
                </c:pt>
                <c:pt idx="8681">
                  <c:v>24</c:v>
                </c:pt>
                <c:pt idx="8682">
                  <c:v>27</c:v>
                </c:pt>
                <c:pt idx="8683">
                  <c:v>30</c:v>
                </c:pt>
                <c:pt idx="8684">
                  <c:v>31</c:v>
                </c:pt>
                <c:pt idx="8685">
                  <c:v>30</c:v>
                </c:pt>
                <c:pt idx="8686">
                  <c:v>30</c:v>
                </c:pt>
                <c:pt idx="8687">
                  <c:v>29</c:v>
                </c:pt>
                <c:pt idx="8688">
                  <c:v>29</c:v>
                </c:pt>
                <c:pt idx="8689">
                  <c:v>28</c:v>
                </c:pt>
                <c:pt idx="8690">
                  <c:v>26</c:v>
                </c:pt>
                <c:pt idx="8691">
                  <c:v>24</c:v>
                </c:pt>
                <c:pt idx="8692">
                  <c:v>23</c:v>
                </c:pt>
                <c:pt idx="8693">
                  <c:v>21</c:v>
                </c:pt>
                <c:pt idx="8694">
                  <c:v>20</c:v>
                </c:pt>
                <c:pt idx="8695">
                  <c:v>18</c:v>
                </c:pt>
                <c:pt idx="8696">
                  <c:v>16</c:v>
                </c:pt>
                <c:pt idx="8697">
                  <c:v>16</c:v>
                </c:pt>
                <c:pt idx="8698">
                  <c:v>16</c:v>
                </c:pt>
                <c:pt idx="8699">
                  <c:v>16</c:v>
                </c:pt>
                <c:pt idx="8700">
                  <c:v>14</c:v>
                </c:pt>
                <c:pt idx="8701">
                  <c:v>12</c:v>
                </c:pt>
                <c:pt idx="8702">
                  <c:v>9</c:v>
                </c:pt>
                <c:pt idx="8703">
                  <c:v>7</c:v>
                </c:pt>
                <c:pt idx="8704">
                  <c:v>6</c:v>
                </c:pt>
                <c:pt idx="8705">
                  <c:v>5</c:v>
                </c:pt>
                <c:pt idx="8706">
                  <c:v>4</c:v>
                </c:pt>
                <c:pt idx="8707">
                  <c:v>4</c:v>
                </c:pt>
                <c:pt idx="8708">
                  <c:v>3</c:v>
                </c:pt>
                <c:pt idx="8709">
                  <c:v>2</c:v>
                </c:pt>
                <c:pt idx="8710">
                  <c:v>1</c:v>
                </c:pt>
                <c:pt idx="8711">
                  <c:v>359</c:v>
                </c:pt>
                <c:pt idx="8712">
                  <c:v>358</c:v>
                </c:pt>
                <c:pt idx="8713">
                  <c:v>357</c:v>
                </c:pt>
                <c:pt idx="8714">
                  <c:v>356</c:v>
                </c:pt>
                <c:pt idx="8715">
                  <c:v>355</c:v>
                </c:pt>
                <c:pt idx="8716">
                  <c:v>354</c:v>
                </c:pt>
                <c:pt idx="8717">
                  <c:v>354</c:v>
                </c:pt>
                <c:pt idx="8718">
                  <c:v>353</c:v>
                </c:pt>
                <c:pt idx="8719">
                  <c:v>354</c:v>
                </c:pt>
                <c:pt idx="8720">
                  <c:v>354</c:v>
                </c:pt>
                <c:pt idx="8721">
                  <c:v>354</c:v>
                </c:pt>
                <c:pt idx="8722">
                  <c:v>353</c:v>
                </c:pt>
                <c:pt idx="8723">
                  <c:v>350</c:v>
                </c:pt>
                <c:pt idx="8724">
                  <c:v>354</c:v>
                </c:pt>
                <c:pt idx="8725">
                  <c:v>4</c:v>
                </c:pt>
                <c:pt idx="8726">
                  <c:v>7</c:v>
                </c:pt>
                <c:pt idx="8727">
                  <c:v>8</c:v>
                </c:pt>
                <c:pt idx="8728">
                  <c:v>7</c:v>
                </c:pt>
                <c:pt idx="8729">
                  <c:v>6</c:v>
                </c:pt>
                <c:pt idx="8730">
                  <c:v>4</c:v>
                </c:pt>
                <c:pt idx="8731">
                  <c:v>3</c:v>
                </c:pt>
                <c:pt idx="8732">
                  <c:v>359</c:v>
                </c:pt>
                <c:pt idx="8733">
                  <c:v>353</c:v>
                </c:pt>
                <c:pt idx="8734">
                  <c:v>6</c:v>
                </c:pt>
                <c:pt idx="8735">
                  <c:v>18</c:v>
                </c:pt>
                <c:pt idx="8736">
                  <c:v>46</c:v>
                </c:pt>
                <c:pt idx="8737">
                  <c:v>49</c:v>
                </c:pt>
                <c:pt idx="8738">
                  <c:v>43</c:v>
                </c:pt>
                <c:pt idx="8739">
                  <c:v>38</c:v>
                </c:pt>
                <c:pt idx="8740">
                  <c:v>30</c:v>
                </c:pt>
                <c:pt idx="8741">
                  <c:v>13</c:v>
                </c:pt>
                <c:pt idx="8742">
                  <c:v>8</c:v>
                </c:pt>
                <c:pt idx="8743">
                  <c:v>5</c:v>
                </c:pt>
                <c:pt idx="8744">
                  <c:v>1</c:v>
                </c:pt>
                <c:pt idx="8745">
                  <c:v>351</c:v>
                </c:pt>
                <c:pt idx="8746">
                  <c:v>339</c:v>
                </c:pt>
                <c:pt idx="8747">
                  <c:v>334</c:v>
                </c:pt>
                <c:pt idx="8748">
                  <c:v>333</c:v>
                </c:pt>
                <c:pt idx="8749">
                  <c:v>331</c:v>
                </c:pt>
                <c:pt idx="8750">
                  <c:v>331</c:v>
                </c:pt>
                <c:pt idx="8751">
                  <c:v>331</c:v>
                </c:pt>
                <c:pt idx="8752">
                  <c:v>330</c:v>
                </c:pt>
                <c:pt idx="8753">
                  <c:v>330</c:v>
                </c:pt>
                <c:pt idx="8754">
                  <c:v>327</c:v>
                </c:pt>
                <c:pt idx="8755">
                  <c:v>327</c:v>
                </c:pt>
                <c:pt idx="8756">
                  <c:v>321</c:v>
                </c:pt>
                <c:pt idx="8757">
                  <c:v>317</c:v>
                </c:pt>
                <c:pt idx="8758">
                  <c:v>318</c:v>
                </c:pt>
                <c:pt idx="8759">
                  <c:v>320</c:v>
                </c:pt>
                <c:pt idx="8760">
                  <c:v>323</c:v>
                </c:pt>
                <c:pt idx="8761">
                  <c:v>325</c:v>
                </c:pt>
                <c:pt idx="8762">
                  <c:v>327</c:v>
                </c:pt>
                <c:pt idx="8763">
                  <c:v>329</c:v>
                </c:pt>
                <c:pt idx="8764">
                  <c:v>330</c:v>
                </c:pt>
                <c:pt idx="8765">
                  <c:v>332</c:v>
                </c:pt>
                <c:pt idx="8766">
                  <c:v>333</c:v>
                </c:pt>
                <c:pt idx="8767">
                  <c:v>335</c:v>
                </c:pt>
                <c:pt idx="8768">
                  <c:v>338</c:v>
                </c:pt>
                <c:pt idx="8769">
                  <c:v>339</c:v>
                </c:pt>
                <c:pt idx="8770">
                  <c:v>345</c:v>
                </c:pt>
                <c:pt idx="8771">
                  <c:v>346</c:v>
                </c:pt>
                <c:pt idx="8772">
                  <c:v>346</c:v>
                </c:pt>
                <c:pt idx="8773">
                  <c:v>344</c:v>
                </c:pt>
                <c:pt idx="8774">
                  <c:v>341</c:v>
                </c:pt>
                <c:pt idx="8775">
                  <c:v>324</c:v>
                </c:pt>
                <c:pt idx="8776">
                  <c:v>312</c:v>
                </c:pt>
                <c:pt idx="8777">
                  <c:v>312</c:v>
                </c:pt>
                <c:pt idx="8778">
                  <c:v>315</c:v>
                </c:pt>
                <c:pt idx="8779">
                  <c:v>321</c:v>
                </c:pt>
                <c:pt idx="8780">
                  <c:v>323</c:v>
                </c:pt>
                <c:pt idx="8781">
                  <c:v>323</c:v>
                </c:pt>
                <c:pt idx="8782">
                  <c:v>327</c:v>
                </c:pt>
                <c:pt idx="8783">
                  <c:v>332</c:v>
                </c:pt>
                <c:pt idx="8784">
                  <c:v>334</c:v>
                </c:pt>
                <c:pt idx="8785">
                  <c:v>333</c:v>
                </c:pt>
                <c:pt idx="8786">
                  <c:v>334</c:v>
                </c:pt>
                <c:pt idx="8787">
                  <c:v>332</c:v>
                </c:pt>
                <c:pt idx="8788">
                  <c:v>331</c:v>
                </c:pt>
                <c:pt idx="8789">
                  <c:v>329</c:v>
                </c:pt>
                <c:pt idx="8790">
                  <c:v>325</c:v>
                </c:pt>
                <c:pt idx="8791">
                  <c:v>319</c:v>
                </c:pt>
                <c:pt idx="8792">
                  <c:v>319</c:v>
                </c:pt>
                <c:pt idx="8793">
                  <c:v>322</c:v>
                </c:pt>
                <c:pt idx="8794">
                  <c:v>327</c:v>
                </c:pt>
                <c:pt idx="8795">
                  <c:v>333</c:v>
                </c:pt>
                <c:pt idx="8796">
                  <c:v>334</c:v>
                </c:pt>
                <c:pt idx="8797">
                  <c:v>333</c:v>
                </c:pt>
                <c:pt idx="8798">
                  <c:v>334</c:v>
                </c:pt>
                <c:pt idx="8799">
                  <c:v>332</c:v>
                </c:pt>
                <c:pt idx="8800">
                  <c:v>331</c:v>
                </c:pt>
                <c:pt idx="8801">
                  <c:v>327</c:v>
                </c:pt>
                <c:pt idx="8802">
                  <c:v>316</c:v>
                </c:pt>
                <c:pt idx="8803">
                  <c:v>299</c:v>
                </c:pt>
                <c:pt idx="8804">
                  <c:v>285</c:v>
                </c:pt>
                <c:pt idx="8805">
                  <c:v>280</c:v>
                </c:pt>
                <c:pt idx="8806">
                  <c:v>279</c:v>
                </c:pt>
                <c:pt idx="8807">
                  <c:v>289</c:v>
                </c:pt>
                <c:pt idx="8808">
                  <c:v>353</c:v>
                </c:pt>
                <c:pt idx="8809">
                  <c:v>35</c:v>
                </c:pt>
                <c:pt idx="8810">
                  <c:v>55</c:v>
                </c:pt>
                <c:pt idx="8811">
                  <c:v>61</c:v>
                </c:pt>
                <c:pt idx="8812">
                  <c:v>46</c:v>
                </c:pt>
                <c:pt idx="8813">
                  <c:v>53</c:v>
                </c:pt>
                <c:pt idx="8814">
                  <c:v>62</c:v>
                </c:pt>
                <c:pt idx="8815">
                  <c:v>54</c:v>
                </c:pt>
                <c:pt idx="8816">
                  <c:v>61</c:v>
                </c:pt>
                <c:pt idx="8817">
                  <c:v>53</c:v>
                </c:pt>
                <c:pt idx="8818">
                  <c:v>58</c:v>
                </c:pt>
                <c:pt idx="8819">
                  <c:v>61</c:v>
                </c:pt>
                <c:pt idx="8820">
                  <c:v>62</c:v>
                </c:pt>
                <c:pt idx="8821">
                  <c:v>74</c:v>
                </c:pt>
                <c:pt idx="8822">
                  <c:v>74</c:v>
                </c:pt>
                <c:pt idx="8823">
                  <c:v>60</c:v>
                </c:pt>
                <c:pt idx="8824">
                  <c:v>58</c:v>
                </c:pt>
                <c:pt idx="8825">
                  <c:v>63</c:v>
                </c:pt>
                <c:pt idx="8826">
                  <c:v>83</c:v>
                </c:pt>
                <c:pt idx="8827">
                  <c:v>95</c:v>
                </c:pt>
                <c:pt idx="8828">
                  <c:v>85</c:v>
                </c:pt>
                <c:pt idx="8829">
                  <c:v>75</c:v>
                </c:pt>
                <c:pt idx="8830">
                  <c:v>68</c:v>
                </c:pt>
                <c:pt idx="8831">
                  <c:v>44</c:v>
                </c:pt>
                <c:pt idx="8832">
                  <c:v>13</c:v>
                </c:pt>
                <c:pt idx="8833">
                  <c:v>329</c:v>
                </c:pt>
                <c:pt idx="8834">
                  <c:v>287</c:v>
                </c:pt>
                <c:pt idx="8835">
                  <c:v>271</c:v>
                </c:pt>
                <c:pt idx="8836">
                  <c:v>271</c:v>
                </c:pt>
                <c:pt idx="8837">
                  <c:v>279</c:v>
                </c:pt>
                <c:pt idx="8838">
                  <c:v>279</c:v>
                </c:pt>
                <c:pt idx="8839">
                  <c:v>279</c:v>
                </c:pt>
                <c:pt idx="8840">
                  <c:v>279</c:v>
                </c:pt>
                <c:pt idx="8841">
                  <c:v>279</c:v>
                </c:pt>
                <c:pt idx="8842">
                  <c:v>279</c:v>
                </c:pt>
                <c:pt idx="8843">
                  <c:v>279</c:v>
                </c:pt>
                <c:pt idx="8844">
                  <c:v>279</c:v>
                </c:pt>
                <c:pt idx="8845">
                  <c:v>279</c:v>
                </c:pt>
                <c:pt idx="8846">
                  <c:v>279</c:v>
                </c:pt>
                <c:pt idx="8847">
                  <c:v>279</c:v>
                </c:pt>
                <c:pt idx="8848">
                  <c:v>279</c:v>
                </c:pt>
                <c:pt idx="8849">
                  <c:v>279</c:v>
                </c:pt>
                <c:pt idx="8850">
                  <c:v>279</c:v>
                </c:pt>
                <c:pt idx="8851">
                  <c:v>279</c:v>
                </c:pt>
                <c:pt idx="8852">
                  <c:v>279</c:v>
                </c:pt>
                <c:pt idx="8853">
                  <c:v>279</c:v>
                </c:pt>
                <c:pt idx="8854">
                  <c:v>279</c:v>
                </c:pt>
                <c:pt idx="8855">
                  <c:v>279</c:v>
                </c:pt>
                <c:pt idx="8856">
                  <c:v>279</c:v>
                </c:pt>
                <c:pt idx="8857">
                  <c:v>279</c:v>
                </c:pt>
                <c:pt idx="8858">
                  <c:v>279</c:v>
                </c:pt>
                <c:pt idx="8859">
                  <c:v>279</c:v>
                </c:pt>
                <c:pt idx="8860">
                  <c:v>279</c:v>
                </c:pt>
                <c:pt idx="8861">
                  <c:v>279</c:v>
                </c:pt>
                <c:pt idx="8862">
                  <c:v>279</c:v>
                </c:pt>
                <c:pt idx="8863">
                  <c:v>279</c:v>
                </c:pt>
                <c:pt idx="8864">
                  <c:v>279</c:v>
                </c:pt>
                <c:pt idx="8865">
                  <c:v>279</c:v>
                </c:pt>
                <c:pt idx="8866">
                  <c:v>279</c:v>
                </c:pt>
                <c:pt idx="8867">
                  <c:v>279</c:v>
                </c:pt>
                <c:pt idx="8868">
                  <c:v>279</c:v>
                </c:pt>
                <c:pt idx="8869">
                  <c:v>279</c:v>
                </c:pt>
                <c:pt idx="8870">
                  <c:v>279</c:v>
                </c:pt>
                <c:pt idx="8871">
                  <c:v>279</c:v>
                </c:pt>
                <c:pt idx="8872">
                  <c:v>279</c:v>
                </c:pt>
                <c:pt idx="8873">
                  <c:v>279</c:v>
                </c:pt>
                <c:pt idx="8874">
                  <c:v>279</c:v>
                </c:pt>
                <c:pt idx="8875">
                  <c:v>279</c:v>
                </c:pt>
                <c:pt idx="8876">
                  <c:v>279</c:v>
                </c:pt>
                <c:pt idx="8877">
                  <c:v>279</c:v>
                </c:pt>
                <c:pt idx="8878">
                  <c:v>279</c:v>
                </c:pt>
                <c:pt idx="8879">
                  <c:v>279</c:v>
                </c:pt>
                <c:pt idx="8880">
                  <c:v>279</c:v>
                </c:pt>
                <c:pt idx="8881">
                  <c:v>279</c:v>
                </c:pt>
                <c:pt idx="8882">
                  <c:v>279</c:v>
                </c:pt>
                <c:pt idx="8883">
                  <c:v>279</c:v>
                </c:pt>
                <c:pt idx="8884">
                  <c:v>279</c:v>
                </c:pt>
                <c:pt idx="8885">
                  <c:v>279</c:v>
                </c:pt>
                <c:pt idx="8886">
                  <c:v>279</c:v>
                </c:pt>
                <c:pt idx="8887">
                  <c:v>279</c:v>
                </c:pt>
                <c:pt idx="8888">
                  <c:v>279</c:v>
                </c:pt>
                <c:pt idx="8889">
                  <c:v>279</c:v>
                </c:pt>
                <c:pt idx="8890">
                  <c:v>279</c:v>
                </c:pt>
                <c:pt idx="8891">
                  <c:v>279</c:v>
                </c:pt>
                <c:pt idx="8892">
                  <c:v>279</c:v>
                </c:pt>
                <c:pt idx="8893">
                  <c:v>279</c:v>
                </c:pt>
                <c:pt idx="8894">
                  <c:v>279</c:v>
                </c:pt>
                <c:pt idx="8895">
                  <c:v>279</c:v>
                </c:pt>
                <c:pt idx="8896">
                  <c:v>279</c:v>
                </c:pt>
                <c:pt idx="8897">
                  <c:v>279</c:v>
                </c:pt>
                <c:pt idx="8898">
                  <c:v>279</c:v>
                </c:pt>
                <c:pt idx="8899">
                  <c:v>279</c:v>
                </c:pt>
                <c:pt idx="8900">
                  <c:v>279</c:v>
                </c:pt>
                <c:pt idx="8901">
                  <c:v>279</c:v>
                </c:pt>
                <c:pt idx="8902">
                  <c:v>279</c:v>
                </c:pt>
                <c:pt idx="8903">
                  <c:v>279</c:v>
                </c:pt>
                <c:pt idx="8904">
                  <c:v>279</c:v>
                </c:pt>
                <c:pt idx="8905">
                  <c:v>279</c:v>
                </c:pt>
                <c:pt idx="8906">
                  <c:v>279</c:v>
                </c:pt>
                <c:pt idx="8907">
                  <c:v>279</c:v>
                </c:pt>
                <c:pt idx="8908">
                  <c:v>279</c:v>
                </c:pt>
                <c:pt idx="8909">
                  <c:v>279</c:v>
                </c:pt>
                <c:pt idx="8910">
                  <c:v>279</c:v>
                </c:pt>
                <c:pt idx="8911">
                  <c:v>279</c:v>
                </c:pt>
                <c:pt idx="8912">
                  <c:v>279</c:v>
                </c:pt>
                <c:pt idx="8913">
                  <c:v>279</c:v>
                </c:pt>
                <c:pt idx="8914">
                  <c:v>279</c:v>
                </c:pt>
                <c:pt idx="8915">
                  <c:v>279</c:v>
                </c:pt>
                <c:pt idx="8916">
                  <c:v>279</c:v>
                </c:pt>
                <c:pt idx="8917">
                  <c:v>279</c:v>
                </c:pt>
                <c:pt idx="8918">
                  <c:v>279</c:v>
                </c:pt>
                <c:pt idx="8919">
                  <c:v>279</c:v>
                </c:pt>
                <c:pt idx="8920">
                  <c:v>279</c:v>
                </c:pt>
                <c:pt idx="8921">
                  <c:v>279</c:v>
                </c:pt>
                <c:pt idx="8922">
                  <c:v>279</c:v>
                </c:pt>
                <c:pt idx="8923">
                  <c:v>279</c:v>
                </c:pt>
                <c:pt idx="8924">
                  <c:v>279</c:v>
                </c:pt>
                <c:pt idx="8925">
                  <c:v>279</c:v>
                </c:pt>
                <c:pt idx="8926">
                  <c:v>279</c:v>
                </c:pt>
                <c:pt idx="8927">
                  <c:v>325</c:v>
                </c:pt>
                <c:pt idx="8928">
                  <c:v>333</c:v>
                </c:pt>
                <c:pt idx="8929">
                  <c:v>311</c:v>
                </c:pt>
                <c:pt idx="8930">
                  <c:v>304</c:v>
                </c:pt>
                <c:pt idx="8931">
                  <c:v>304</c:v>
                </c:pt>
                <c:pt idx="8932">
                  <c:v>303</c:v>
                </c:pt>
                <c:pt idx="8933">
                  <c:v>302</c:v>
                </c:pt>
                <c:pt idx="8934">
                  <c:v>305</c:v>
                </c:pt>
                <c:pt idx="8935">
                  <c:v>304</c:v>
                </c:pt>
                <c:pt idx="8936">
                  <c:v>316</c:v>
                </c:pt>
                <c:pt idx="8937">
                  <c:v>314</c:v>
                </c:pt>
                <c:pt idx="8938">
                  <c:v>314</c:v>
                </c:pt>
                <c:pt idx="8939">
                  <c:v>322</c:v>
                </c:pt>
                <c:pt idx="8940">
                  <c:v>12</c:v>
                </c:pt>
                <c:pt idx="8941">
                  <c:v>13</c:v>
                </c:pt>
                <c:pt idx="8942">
                  <c:v>14</c:v>
                </c:pt>
                <c:pt idx="8943">
                  <c:v>9</c:v>
                </c:pt>
                <c:pt idx="8944">
                  <c:v>9</c:v>
                </c:pt>
                <c:pt idx="8945">
                  <c:v>7</c:v>
                </c:pt>
                <c:pt idx="8946">
                  <c:v>3</c:v>
                </c:pt>
                <c:pt idx="8947">
                  <c:v>358</c:v>
                </c:pt>
                <c:pt idx="8948">
                  <c:v>0</c:v>
                </c:pt>
                <c:pt idx="8949">
                  <c:v>16</c:v>
                </c:pt>
                <c:pt idx="8950">
                  <c:v>344</c:v>
                </c:pt>
                <c:pt idx="8951">
                  <c:v>341</c:v>
                </c:pt>
                <c:pt idx="8952">
                  <c:v>360</c:v>
                </c:pt>
                <c:pt idx="8953">
                  <c:v>7</c:v>
                </c:pt>
                <c:pt idx="8954">
                  <c:v>6</c:v>
                </c:pt>
                <c:pt idx="8955">
                  <c:v>331</c:v>
                </c:pt>
                <c:pt idx="8956">
                  <c:v>327</c:v>
                </c:pt>
                <c:pt idx="8957">
                  <c:v>324</c:v>
                </c:pt>
                <c:pt idx="8958">
                  <c:v>322</c:v>
                </c:pt>
                <c:pt idx="8959">
                  <c:v>325</c:v>
                </c:pt>
                <c:pt idx="8960">
                  <c:v>356</c:v>
                </c:pt>
                <c:pt idx="8961">
                  <c:v>13</c:v>
                </c:pt>
                <c:pt idx="8962">
                  <c:v>37</c:v>
                </c:pt>
                <c:pt idx="8963">
                  <c:v>35</c:v>
                </c:pt>
                <c:pt idx="8964">
                  <c:v>35</c:v>
                </c:pt>
                <c:pt idx="8965">
                  <c:v>316</c:v>
                </c:pt>
                <c:pt idx="8966">
                  <c:v>328</c:v>
                </c:pt>
                <c:pt idx="8967">
                  <c:v>334</c:v>
                </c:pt>
                <c:pt idx="8968">
                  <c:v>333</c:v>
                </c:pt>
                <c:pt idx="8969">
                  <c:v>323</c:v>
                </c:pt>
                <c:pt idx="8970">
                  <c:v>326</c:v>
                </c:pt>
                <c:pt idx="8971">
                  <c:v>322</c:v>
                </c:pt>
                <c:pt idx="8972">
                  <c:v>322</c:v>
                </c:pt>
                <c:pt idx="8973">
                  <c:v>324</c:v>
                </c:pt>
                <c:pt idx="8974">
                  <c:v>325</c:v>
                </c:pt>
                <c:pt idx="8975">
                  <c:v>324</c:v>
                </c:pt>
                <c:pt idx="8976">
                  <c:v>324</c:v>
                </c:pt>
                <c:pt idx="8977">
                  <c:v>324</c:v>
                </c:pt>
                <c:pt idx="8978">
                  <c:v>325</c:v>
                </c:pt>
                <c:pt idx="8979">
                  <c:v>327</c:v>
                </c:pt>
                <c:pt idx="8980">
                  <c:v>325</c:v>
                </c:pt>
                <c:pt idx="8981">
                  <c:v>325</c:v>
                </c:pt>
                <c:pt idx="8982">
                  <c:v>325</c:v>
                </c:pt>
                <c:pt idx="8983">
                  <c:v>329</c:v>
                </c:pt>
                <c:pt idx="8984">
                  <c:v>327</c:v>
                </c:pt>
                <c:pt idx="8985">
                  <c:v>326</c:v>
                </c:pt>
                <c:pt idx="8986">
                  <c:v>327</c:v>
                </c:pt>
                <c:pt idx="8987">
                  <c:v>328</c:v>
                </c:pt>
                <c:pt idx="8988">
                  <c:v>328</c:v>
                </c:pt>
                <c:pt idx="8989">
                  <c:v>326</c:v>
                </c:pt>
                <c:pt idx="8990">
                  <c:v>325</c:v>
                </c:pt>
                <c:pt idx="8991">
                  <c:v>326</c:v>
                </c:pt>
                <c:pt idx="8992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F-4CC1-A0C3-D9BEB39C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7</xdr:row>
      <xdr:rowOff>71437</xdr:rowOff>
    </xdr:from>
    <xdr:to>
      <xdr:col>7</xdr:col>
      <xdr:colOff>129000</xdr:colOff>
      <xdr:row>26</xdr:row>
      <xdr:rowOff>51937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7</xdr:row>
      <xdr:rowOff>28575</xdr:rowOff>
    </xdr:from>
    <xdr:to>
      <xdr:col>14</xdr:col>
      <xdr:colOff>529050</xdr:colOff>
      <xdr:row>26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190500</xdr:colOff>
      <xdr:row>7</xdr:row>
      <xdr:rowOff>57150</xdr:rowOff>
    </xdr:from>
    <xdr:to>
      <xdr:col>22</xdr:col>
      <xdr:colOff>243300</xdr:colOff>
      <xdr:row>26</xdr:row>
      <xdr:rowOff>37650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504825</xdr:colOff>
      <xdr:row>7</xdr:row>
      <xdr:rowOff>66675</xdr:rowOff>
    </xdr:from>
    <xdr:to>
      <xdr:col>29</xdr:col>
      <xdr:colOff>557625</xdr:colOff>
      <xdr:row>26</xdr:row>
      <xdr:rowOff>47175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66675</xdr:colOff>
      <xdr:row>7</xdr:row>
      <xdr:rowOff>0</xdr:rowOff>
    </xdr:from>
    <xdr:to>
      <xdr:col>38</xdr:col>
      <xdr:colOff>119475</xdr:colOff>
      <xdr:row>25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26263B-00CE-4D15-965C-CAE897EB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161925</xdr:colOff>
      <xdr:row>7</xdr:row>
      <xdr:rowOff>85725</xdr:rowOff>
    </xdr:from>
    <xdr:to>
      <xdr:col>49</xdr:col>
      <xdr:colOff>214725</xdr:colOff>
      <xdr:row>26</xdr:row>
      <xdr:rowOff>66225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DA28D8-32F7-4FC8-B6C1-D850BDCF9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97"/>
  <sheetViews>
    <sheetView topLeftCell="A40" workbookViewId="0">
      <selection activeCell="Z40" activeCellId="1" sqref="X1:X1048576 Z1:Z1048576"/>
    </sheetView>
  </sheetViews>
  <sheetFormatPr defaultRowHeight="15" x14ac:dyDescent="0.25"/>
  <cols>
    <col min="1" max="1" width="13.28515625" bestFit="1" customWidth="1"/>
    <col min="32" max="32" width="9.140625" style="1"/>
    <col min="39" max="39" width="9.140625" style="1"/>
  </cols>
  <sheetData>
    <row r="1" spans="1:41" x14ac:dyDescent="0.25">
      <c r="A1" t="s">
        <v>0</v>
      </c>
      <c r="B1" t="s">
        <v>1</v>
      </c>
      <c r="C1">
        <v>7651</v>
      </c>
      <c r="D1" t="s">
        <v>2</v>
      </c>
      <c r="E1">
        <v>92</v>
      </c>
      <c r="F1">
        <v>98</v>
      </c>
      <c r="G1">
        <v>45</v>
      </c>
      <c r="H1" t="s">
        <v>3</v>
      </c>
      <c r="I1">
        <v>0</v>
      </c>
      <c r="J1">
        <v>0</v>
      </c>
      <c r="K1">
        <v>0</v>
      </c>
      <c r="L1">
        <v>1101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1">
        <v>0</v>
      </c>
      <c r="AG1" t="s">
        <v>8</v>
      </c>
      <c r="AH1" t="s">
        <v>9</v>
      </c>
      <c r="AI1">
        <v>5114</v>
      </c>
      <c r="AJ1" t="s">
        <v>10</v>
      </c>
      <c r="AK1">
        <v>0</v>
      </c>
      <c r="AL1">
        <v>0</v>
      </c>
      <c r="AM1" s="1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8178</v>
      </c>
      <c r="D2" t="s">
        <v>2</v>
      </c>
      <c r="E2">
        <v>92</v>
      </c>
      <c r="F2">
        <v>98</v>
      </c>
      <c r="G2">
        <v>45</v>
      </c>
      <c r="H2" t="s">
        <v>3</v>
      </c>
      <c r="I2">
        <v>215</v>
      </c>
      <c r="J2">
        <v>8</v>
      </c>
      <c r="K2">
        <v>9</v>
      </c>
      <c r="L2">
        <v>1101</v>
      </c>
      <c r="M2" t="s">
        <v>4</v>
      </c>
      <c r="N2">
        <v>-9.8000000000000004E-2</v>
      </c>
      <c r="O2">
        <v>-0.108</v>
      </c>
      <c r="P2">
        <v>-0.46100000000000002</v>
      </c>
      <c r="Q2" t="s">
        <v>5</v>
      </c>
      <c r="R2">
        <v>1.875</v>
      </c>
      <c r="S2">
        <v>2.6880000000000002</v>
      </c>
      <c r="T2">
        <v>0.502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1">
        <v>0</v>
      </c>
      <c r="AG2" t="s">
        <v>8</v>
      </c>
      <c r="AH2" t="s">
        <v>9</v>
      </c>
      <c r="AI2">
        <v>5113</v>
      </c>
      <c r="AJ2" t="s">
        <v>10</v>
      </c>
      <c r="AK2">
        <v>-8</v>
      </c>
      <c r="AL2">
        <v>7</v>
      </c>
      <c r="AM2" s="1">
        <v>1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8708</v>
      </c>
      <c r="D3" t="s">
        <v>2</v>
      </c>
      <c r="E3">
        <v>92</v>
      </c>
      <c r="F3">
        <v>98</v>
      </c>
      <c r="G3">
        <v>45</v>
      </c>
      <c r="H3" t="s">
        <v>3</v>
      </c>
      <c r="I3">
        <v>214</v>
      </c>
      <c r="J3">
        <v>8</v>
      </c>
      <c r="K3">
        <v>9</v>
      </c>
      <c r="L3">
        <v>1101</v>
      </c>
      <c r="M3" t="s">
        <v>4</v>
      </c>
      <c r="N3">
        <v>-0.17699999999999999</v>
      </c>
      <c r="O3">
        <v>0.23499999999999999</v>
      </c>
      <c r="P3">
        <v>-5.8999999999999997E-2</v>
      </c>
      <c r="Q3" t="s">
        <v>5</v>
      </c>
      <c r="R3">
        <v>0.56200000000000006</v>
      </c>
      <c r="S3">
        <v>1.6879999999999999</v>
      </c>
      <c r="T3">
        <v>-0.45500000000000002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1">
        <v>0</v>
      </c>
      <c r="AG3" t="s">
        <v>8</v>
      </c>
      <c r="AH3" t="s">
        <v>9</v>
      </c>
      <c r="AI3">
        <v>5109</v>
      </c>
      <c r="AJ3" t="s">
        <v>10</v>
      </c>
      <c r="AK3">
        <v>-8</v>
      </c>
      <c r="AL3">
        <v>7</v>
      </c>
      <c r="AM3" s="1">
        <v>0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9252</v>
      </c>
      <c r="D4" t="s">
        <v>2</v>
      </c>
      <c r="E4">
        <v>92</v>
      </c>
      <c r="F4">
        <v>98</v>
      </c>
      <c r="G4">
        <v>45</v>
      </c>
      <c r="H4" t="s">
        <v>3</v>
      </c>
      <c r="I4">
        <v>213</v>
      </c>
      <c r="J4">
        <v>8</v>
      </c>
      <c r="K4">
        <v>9</v>
      </c>
      <c r="L4">
        <v>1101</v>
      </c>
      <c r="M4" t="s">
        <v>4</v>
      </c>
      <c r="N4">
        <v>-5.8999999999999997E-2</v>
      </c>
      <c r="O4">
        <v>0.17699999999999999</v>
      </c>
      <c r="P4">
        <v>0.157</v>
      </c>
      <c r="Q4" t="s">
        <v>5</v>
      </c>
      <c r="R4">
        <v>-3</v>
      </c>
      <c r="S4">
        <v>1.9379999999999999</v>
      </c>
      <c r="T4">
        <v>-1.746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1">
        <v>0</v>
      </c>
      <c r="AG4" t="s">
        <v>8</v>
      </c>
      <c r="AH4" t="s">
        <v>9</v>
      </c>
      <c r="AI4">
        <v>5112</v>
      </c>
      <c r="AJ4" t="s">
        <v>10</v>
      </c>
      <c r="AK4">
        <v>-8</v>
      </c>
      <c r="AL4">
        <v>7</v>
      </c>
      <c r="AM4" s="1">
        <v>359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9756</v>
      </c>
      <c r="D5" t="s">
        <v>2</v>
      </c>
      <c r="E5">
        <v>92</v>
      </c>
      <c r="F5">
        <v>98</v>
      </c>
      <c r="G5">
        <v>45</v>
      </c>
      <c r="H5" t="s">
        <v>3</v>
      </c>
      <c r="I5">
        <v>214</v>
      </c>
      <c r="J5">
        <v>8</v>
      </c>
      <c r="K5">
        <v>10</v>
      </c>
      <c r="L5">
        <v>1101</v>
      </c>
      <c r="M5" t="s">
        <v>4</v>
      </c>
      <c r="N5">
        <v>-0.628</v>
      </c>
      <c r="O5">
        <v>-0.186</v>
      </c>
      <c r="P5">
        <v>-0.108</v>
      </c>
      <c r="Q5" t="s">
        <v>5</v>
      </c>
      <c r="R5">
        <v>1.625</v>
      </c>
      <c r="S5">
        <v>-1.125</v>
      </c>
      <c r="T5">
        <v>1.0999999999999999E-2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1">
        <v>0</v>
      </c>
      <c r="AG5" t="s">
        <v>8</v>
      </c>
      <c r="AH5" t="s">
        <v>9</v>
      </c>
      <c r="AI5">
        <v>5112</v>
      </c>
      <c r="AJ5" t="s">
        <v>10</v>
      </c>
      <c r="AK5">
        <v>-9</v>
      </c>
      <c r="AL5">
        <v>7</v>
      </c>
      <c r="AM5" s="1">
        <v>360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10259</v>
      </c>
      <c r="D6" t="s">
        <v>2</v>
      </c>
      <c r="E6">
        <v>92</v>
      </c>
      <c r="F6">
        <v>98</v>
      </c>
      <c r="G6">
        <v>45</v>
      </c>
      <c r="H6" t="s">
        <v>3</v>
      </c>
      <c r="I6">
        <v>214</v>
      </c>
      <c r="J6">
        <v>8</v>
      </c>
      <c r="K6">
        <v>9</v>
      </c>
      <c r="L6">
        <v>1101</v>
      </c>
      <c r="M6" t="s">
        <v>4</v>
      </c>
      <c r="N6">
        <v>0.255</v>
      </c>
      <c r="O6">
        <v>0.01</v>
      </c>
      <c r="P6">
        <v>3.9E-2</v>
      </c>
      <c r="Q6" t="s">
        <v>5</v>
      </c>
      <c r="R6">
        <v>-0.81200000000000006</v>
      </c>
      <c r="S6">
        <v>-0.312</v>
      </c>
      <c r="T6">
        <v>-0.57999999999999996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1">
        <v>0</v>
      </c>
      <c r="AG6" t="s">
        <v>8</v>
      </c>
      <c r="AH6" t="s">
        <v>9</v>
      </c>
      <c r="AI6">
        <v>5114</v>
      </c>
      <c r="AJ6" t="s">
        <v>10</v>
      </c>
      <c r="AK6">
        <v>-9</v>
      </c>
      <c r="AL6">
        <v>7</v>
      </c>
      <c r="AM6" s="1">
        <v>360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10776</v>
      </c>
      <c r="D7" t="s">
        <v>2</v>
      </c>
      <c r="E7">
        <v>92</v>
      </c>
      <c r="F7">
        <v>98</v>
      </c>
      <c r="G7">
        <v>45</v>
      </c>
      <c r="H7" t="s">
        <v>3</v>
      </c>
      <c r="I7">
        <v>214</v>
      </c>
      <c r="J7">
        <v>8</v>
      </c>
      <c r="K7">
        <v>10</v>
      </c>
      <c r="L7">
        <v>1101</v>
      </c>
      <c r="M7" t="s">
        <v>4</v>
      </c>
      <c r="N7">
        <v>0.108</v>
      </c>
      <c r="O7">
        <v>-0.22600000000000001</v>
      </c>
      <c r="P7">
        <v>-6.9000000000000006E-2</v>
      </c>
      <c r="Q7" t="s">
        <v>5</v>
      </c>
      <c r="R7">
        <v>-0.25</v>
      </c>
      <c r="S7">
        <v>-1.8120000000000001</v>
      </c>
      <c r="T7">
        <v>3.2240000000000002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1">
        <v>0</v>
      </c>
      <c r="AG7" t="s">
        <v>8</v>
      </c>
      <c r="AH7" t="s">
        <v>9</v>
      </c>
      <c r="AI7">
        <v>5112</v>
      </c>
      <c r="AJ7" t="s">
        <v>10</v>
      </c>
      <c r="AK7">
        <v>-9</v>
      </c>
      <c r="AL7">
        <v>7</v>
      </c>
      <c r="AM7" s="1">
        <v>0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11292</v>
      </c>
      <c r="D8" t="s">
        <v>2</v>
      </c>
      <c r="E8">
        <v>92</v>
      </c>
      <c r="F8">
        <v>98</v>
      </c>
      <c r="G8">
        <v>45</v>
      </c>
      <c r="H8" t="s">
        <v>3</v>
      </c>
      <c r="I8">
        <v>213</v>
      </c>
      <c r="J8">
        <v>8</v>
      </c>
      <c r="K8">
        <v>9</v>
      </c>
      <c r="L8">
        <v>1101</v>
      </c>
      <c r="M8" t="s">
        <v>4</v>
      </c>
      <c r="N8">
        <v>0.13700000000000001</v>
      </c>
      <c r="O8">
        <v>0.13700000000000001</v>
      </c>
      <c r="P8">
        <v>-0.02</v>
      </c>
      <c r="Q8" t="s">
        <v>5</v>
      </c>
      <c r="R8">
        <v>2.125</v>
      </c>
      <c r="S8">
        <v>1.1879999999999999</v>
      </c>
      <c r="T8">
        <v>-1.6950000000000001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1">
        <v>0</v>
      </c>
      <c r="AG8" t="s">
        <v>8</v>
      </c>
      <c r="AH8" t="s">
        <v>9</v>
      </c>
      <c r="AI8">
        <v>5120</v>
      </c>
      <c r="AJ8" t="s">
        <v>10</v>
      </c>
      <c r="AK8">
        <v>-9</v>
      </c>
      <c r="AL8">
        <v>7</v>
      </c>
      <c r="AM8" s="1">
        <v>359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11796</v>
      </c>
      <c r="D9" t="s">
        <v>2</v>
      </c>
      <c r="E9">
        <v>92</v>
      </c>
      <c r="F9">
        <v>98</v>
      </c>
      <c r="G9">
        <v>45</v>
      </c>
      <c r="H9" t="s">
        <v>3</v>
      </c>
      <c r="I9">
        <v>212</v>
      </c>
      <c r="J9">
        <v>8</v>
      </c>
      <c r="K9">
        <v>10</v>
      </c>
      <c r="L9">
        <v>1101</v>
      </c>
      <c r="M9" t="s">
        <v>4</v>
      </c>
      <c r="N9">
        <v>7.8E-2</v>
      </c>
      <c r="O9">
        <v>0.45100000000000001</v>
      </c>
      <c r="P9">
        <v>-0.28399999999999997</v>
      </c>
      <c r="Q9" t="s">
        <v>5</v>
      </c>
      <c r="R9">
        <v>2.375</v>
      </c>
      <c r="S9">
        <v>-2</v>
      </c>
      <c r="T9">
        <v>3.5070000000000001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1">
        <v>0</v>
      </c>
      <c r="AG9" t="s">
        <v>8</v>
      </c>
      <c r="AH9" t="s">
        <v>9</v>
      </c>
      <c r="AI9">
        <v>5119</v>
      </c>
      <c r="AJ9" t="s">
        <v>10</v>
      </c>
      <c r="AK9">
        <v>-9</v>
      </c>
      <c r="AL9">
        <v>7</v>
      </c>
      <c r="AM9" s="1">
        <v>358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12312</v>
      </c>
      <c r="D10" t="s">
        <v>2</v>
      </c>
      <c r="E10">
        <v>55</v>
      </c>
      <c r="F10">
        <v>98</v>
      </c>
      <c r="G10">
        <v>45</v>
      </c>
      <c r="H10" t="s">
        <v>3</v>
      </c>
      <c r="I10">
        <v>213</v>
      </c>
      <c r="J10">
        <v>9</v>
      </c>
      <c r="K10">
        <v>10</v>
      </c>
      <c r="L10">
        <v>1101</v>
      </c>
      <c r="M10" t="s">
        <v>4</v>
      </c>
      <c r="N10">
        <v>-4.9000000000000002E-2</v>
      </c>
      <c r="O10">
        <v>-0.186</v>
      </c>
      <c r="P10">
        <v>-0.186</v>
      </c>
      <c r="Q10" t="s">
        <v>5</v>
      </c>
      <c r="R10">
        <v>-0.25</v>
      </c>
      <c r="S10">
        <v>1.5</v>
      </c>
      <c r="T10">
        <v>5.1999999999999998E-2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1">
        <v>0</v>
      </c>
      <c r="AG10" t="s">
        <v>8</v>
      </c>
      <c r="AH10" t="s">
        <v>9</v>
      </c>
      <c r="AI10">
        <v>5117</v>
      </c>
      <c r="AJ10" t="s">
        <v>10</v>
      </c>
      <c r="AK10">
        <v>-9</v>
      </c>
      <c r="AL10">
        <v>7</v>
      </c>
      <c r="AM10" s="1">
        <v>358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12816</v>
      </c>
      <c r="D11" t="s">
        <v>2</v>
      </c>
      <c r="E11">
        <v>118</v>
      </c>
      <c r="F11">
        <v>98</v>
      </c>
      <c r="G11">
        <v>45</v>
      </c>
      <c r="H11" t="s">
        <v>3</v>
      </c>
      <c r="I11">
        <v>213</v>
      </c>
      <c r="J11">
        <v>9</v>
      </c>
      <c r="K11">
        <v>10</v>
      </c>
      <c r="L11">
        <v>1101</v>
      </c>
      <c r="M11" t="s">
        <v>4</v>
      </c>
      <c r="N11">
        <v>-4.9000000000000002E-2</v>
      </c>
      <c r="O11">
        <v>7.8E-2</v>
      </c>
      <c r="P11">
        <v>-4.9000000000000002E-2</v>
      </c>
      <c r="Q11" t="s">
        <v>5</v>
      </c>
      <c r="R11">
        <v>1</v>
      </c>
      <c r="S11">
        <v>-0.188</v>
      </c>
      <c r="T11">
        <v>-8.0000000000000002E-3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1">
        <v>0</v>
      </c>
      <c r="AG11" t="s">
        <v>8</v>
      </c>
      <c r="AH11" t="s">
        <v>9</v>
      </c>
      <c r="AI11">
        <v>5116</v>
      </c>
      <c r="AJ11" t="s">
        <v>10</v>
      </c>
      <c r="AK11">
        <v>-9</v>
      </c>
      <c r="AL11">
        <v>7</v>
      </c>
      <c r="AM11" s="1">
        <v>359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13346</v>
      </c>
      <c r="D12" t="s">
        <v>2</v>
      </c>
      <c r="E12">
        <v>92</v>
      </c>
      <c r="F12">
        <v>98</v>
      </c>
      <c r="G12">
        <v>45</v>
      </c>
      <c r="H12" t="s">
        <v>3</v>
      </c>
      <c r="I12">
        <v>213</v>
      </c>
      <c r="J12">
        <v>9</v>
      </c>
      <c r="K12">
        <v>10</v>
      </c>
      <c r="L12">
        <v>1101</v>
      </c>
      <c r="M12" t="s">
        <v>4</v>
      </c>
      <c r="N12">
        <v>-8.7999999999999995E-2</v>
      </c>
      <c r="O12">
        <v>5.8999999999999997E-2</v>
      </c>
      <c r="P12">
        <v>3.9E-2</v>
      </c>
      <c r="Q12" t="s">
        <v>5</v>
      </c>
      <c r="R12">
        <v>0.25</v>
      </c>
      <c r="S12">
        <v>-0.375</v>
      </c>
      <c r="T12">
        <v>0.14299999999999999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1">
        <v>0</v>
      </c>
      <c r="AG12" t="s">
        <v>8</v>
      </c>
      <c r="AH12" t="s">
        <v>9</v>
      </c>
      <c r="AI12">
        <v>5116</v>
      </c>
      <c r="AJ12" t="s">
        <v>10</v>
      </c>
      <c r="AK12">
        <v>-10</v>
      </c>
      <c r="AL12">
        <v>7</v>
      </c>
      <c r="AM12" s="1">
        <v>359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13849</v>
      </c>
      <c r="D13" t="s">
        <v>2</v>
      </c>
      <c r="E13">
        <v>92</v>
      </c>
      <c r="F13">
        <v>98</v>
      </c>
      <c r="G13">
        <v>45</v>
      </c>
      <c r="H13" t="s">
        <v>3</v>
      </c>
      <c r="I13">
        <v>213</v>
      </c>
      <c r="J13">
        <v>8</v>
      </c>
      <c r="K13">
        <v>10</v>
      </c>
      <c r="L13">
        <v>1101</v>
      </c>
      <c r="M13" t="s">
        <v>4</v>
      </c>
      <c r="N13">
        <v>-6.9000000000000006E-2</v>
      </c>
      <c r="O13">
        <v>0.29399999999999998</v>
      </c>
      <c r="P13">
        <v>0.02</v>
      </c>
      <c r="Q13" t="s">
        <v>5</v>
      </c>
      <c r="R13">
        <v>1.0620000000000001</v>
      </c>
      <c r="S13">
        <v>0.375</v>
      </c>
      <c r="T13">
        <v>-0.47799999999999998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1">
        <v>0</v>
      </c>
      <c r="AG13" t="s">
        <v>8</v>
      </c>
      <c r="AH13" t="s">
        <v>9</v>
      </c>
      <c r="AI13">
        <v>5111</v>
      </c>
      <c r="AJ13" t="s">
        <v>10</v>
      </c>
      <c r="AK13">
        <v>-10</v>
      </c>
      <c r="AL13">
        <v>7</v>
      </c>
      <c r="AM13" s="1">
        <v>359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14366</v>
      </c>
      <c r="D14" t="s">
        <v>2</v>
      </c>
      <c r="E14">
        <v>92</v>
      </c>
      <c r="F14">
        <v>131</v>
      </c>
      <c r="G14">
        <v>45</v>
      </c>
      <c r="H14" t="s">
        <v>3</v>
      </c>
      <c r="I14">
        <v>213</v>
      </c>
      <c r="J14">
        <v>9</v>
      </c>
      <c r="K14">
        <v>10</v>
      </c>
      <c r="L14">
        <v>1101</v>
      </c>
      <c r="M14" t="s">
        <v>4</v>
      </c>
      <c r="N14">
        <v>-0.01</v>
      </c>
      <c r="O14">
        <v>-0.22600000000000001</v>
      </c>
      <c r="P14">
        <v>0.02</v>
      </c>
      <c r="Q14" t="s">
        <v>5</v>
      </c>
      <c r="R14">
        <v>-3</v>
      </c>
      <c r="S14">
        <v>0.125</v>
      </c>
      <c r="T14">
        <v>-0.11600000000000001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1">
        <v>0</v>
      </c>
      <c r="AG14" t="s">
        <v>8</v>
      </c>
      <c r="AH14" t="s">
        <v>9</v>
      </c>
      <c r="AI14">
        <v>5115</v>
      </c>
      <c r="AJ14" t="s">
        <v>10</v>
      </c>
      <c r="AK14">
        <v>179</v>
      </c>
      <c r="AL14">
        <v>19</v>
      </c>
      <c r="AM14" s="1">
        <v>74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14883</v>
      </c>
      <c r="D15" t="s">
        <v>2</v>
      </c>
      <c r="E15">
        <v>92</v>
      </c>
      <c r="F15">
        <v>113</v>
      </c>
      <c r="G15">
        <v>45</v>
      </c>
      <c r="H15" t="s">
        <v>3</v>
      </c>
      <c r="I15">
        <v>213</v>
      </c>
      <c r="J15">
        <v>9</v>
      </c>
      <c r="K15">
        <v>10</v>
      </c>
      <c r="L15">
        <v>1101</v>
      </c>
      <c r="M15" t="s">
        <v>4</v>
      </c>
      <c r="N15">
        <v>-2.9000000000000001E-2</v>
      </c>
      <c r="O15">
        <v>-3.9E-2</v>
      </c>
      <c r="P15">
        <v>-6.9000000000000006E-2</v>
      </c>
      <c r="Q15" t="s">
        <v>5</v>
      </c>
      <c r="R15">
        <v>6.2E-2</v>
      </c>
      <c r="S15">
        <v>-0.312</v>
      </c>
      <c r="T15">
        <v>-0.107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1">
        <v>0</v>
      </c>
      <c r="AG15" t="s">
        <v>8</v>
      </c>
      <c r="AH15" t="s">
        <v>9</v>
      </c>
      <c r="AI15">
        <v>5121</v>
      </c>
      <c r="AJ15" t="s">
        <v>10</v>
      </c>
      <c r="AK15">
        <v>-10</v>
      </c>
      <c r="AL15">
        <v>7</v>
      </c>
      <c r="AM15" s="1">
        <v>359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15413</v>
      </c>
      <c r="D16" t="s">
        <v>2</v>
      </c>
      <c r="E16">
        <v>92</v>
      </c>
      <c r="F16">
        <v>102</v>
      </c>
      <c r="G16">
        <v>45</v>
      </c>
      <c r="H16" t="s">
        <v>3</v>
      </c>
      <c r="I16">
        <v>213</v>
      </c>
      <c r="J16">
        <v>9</v>
      </c>
      <c r="K16">
        <v>10</v>
      </c>
      <c r="L16">
        <v>1101</v>
      </c>
      <c r="M16" t="s">
        <v>4</v>
      </c>
      <c r="N16">
        <v>6.9000000000000006E-2</v>
      </c>
      <c r="O16">
        <v>9.8000000000000004E-2</v>
      </c>
      <c r="P16">
        <v>0.02</v>
      </c>
      <c r="Q16" t="s">
        <v>5</v>
      </c>
      <c r="R16">
        <v>0</v>
      </c>
      <c r="S16">
        <v>-0.125</v>
      </c>
      <c r="T16">
        <v>0.20599999999999999</v>
      </c>
      <c r="U16" t="s">
        <v>6</v>
      </c>
      <c r="V16">
        <v>50180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1">
        <v>0</v>
      </c>
      <c r="AG16" t="s">
        <v>8</v>
      </c>
      <c r="AH16" t="s">
        <v>9</v>
      </c>
      <c r="AI16">
        <v>5110</v>
      </c>
      <c r="AJ16" t="s">
        <v>10</v>
      </c>
      <c r="AK16">
        <v>-9</v>
      </c>
      <c r="AL16">
        <v>7</v>
      </c>
      <c r="AM16" s="1">
        <v>359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15916</v>
      </c>
      <c r="D17" t="s">
        <v>2</v>
      </c>
      <c r="E17">
        <v>92</v>
      </c>
      <c r="F17">
        <v>102</v>
      </c>
      <c r="G17">
        <v>45</v>
      </c>
      <c r="H17" t="s">
        <v>3</v>
      </c>
      <c r="I17">
        <v>213</v>
      </c>
      <c r="J17">
        <v>9</v>
      </c>
      <c r="K17">
        <v>10</v>
      </c>
      <c r="L17">
        <v>1101</v>
      </c>
      <c r="M17" t="s">
        <v>4</v>
      </c>
      <c r="N17">
        <v>4.9000000000000002E-2</v>
      </c>
      <c r="O17">
        <v>-3.9E-2</v>
      </c>
      <c r="P17">
        <v>0.02</v>
      </c>
      <c r="Q17" t="s">
        <v>5</v>
      </c>
      <c r="R17">
        <v>-0.125</v>
      </c>
      <c r="S17">
        <v>1.5</v>
      </c>
      <c r="T17">
        <v>-1.1000000000000001</v>
      </c>
      <c r="U17" t="s">
        <v>6</v>
      </c>
      <c r="V17">
        <v>50180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1">
        <v>0</v>
      </c>
      <c r="AG17" t="s">
        <v>8</v>
      </c>
      <c r="AH17" t="s">
        <v>9</v>
      </c>
      <c r="AI17">
        <v>5117</v>
      </c>
      <c r="AJ17" t="s">
        <v>10</v>
      </c>
      <c r="AK17">
        <v>-9</v>
      </c>
      <c r="AL17">
        <v>7</v>
      </c>
      <c r="AM17" s="1">
        <v>359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16447</v>
      </c>
      <c r="D18" t="s">
        <v>2</v>
      </c>
      <c r="E18">
        <v>92</v>
      </c>
      <c r="F18">
        <v>102</v>
      </c>
      <c r="G18">
        <v>45</v>
      </c>
      <c r="H18" t="s">
        <v>3</v>
      </c>
      <c r="I18">
        <v>213</v>
      </c>
      <c r="J18">
        <v>9</v>
      </c>
      <c r="K18">
        <v>10</v>
      </c>
      <c r="L18">
        <v>1101</v>
      </c>
      <c r="M18" t="s">
        <v>4</v>
      </c>
      <c r="N18">
        <v>0.20599999999999999</v>
      </c>
      <c r="O18">
        <v>-0.02</v>
      </c>
      <c r="P18">
        <v>0.02</v>
      </c>
      <c r="Q18" t="s">
        <v>5</v>
      </c>
      <c r="R18">
        <v>-0.93799999999999994</v>
      </c>
      <c r="S18">
        <v>-0.81200000000000006</v>
      </c>
      <c r="T18">
        <v>0.22500000000000001</v>
      </c>
      <c r="U18" t="s">
        <v>6</v>
      </c>
      <c r="V18">
        <v>60180</v>
      </c>
      <c r="W18">
        <v>92138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1">
        <v>0</v>
      </c>
      <c r="AG18" t="s">
        <v>8</v>
      </c>
      <c r="AH18" t="s">
        <v>9</v>
      </c>
      <c r="AI18">
        <v>5116</v>
      </c>
      <c r="AJ18" t="s">
        <v>10</v>
      </c>
      <c r="AK18">
        <v>-10</v>
      </c>
      <c r="AL18">
        <v>7</v>
      </c>
      <c r="AM18" s="1">
        <v>359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16977</v>
      </c>
      <c r="D19" t="s">
        <v>2</v>
      </c>
      <c r="E19">
        <v>92</v>
      </c>
      <c r="F19">
        <v>102</v>
      </c>
      <c r="G19">
        <v>45</v>
      </c>
      <c r="H19" t="s">
        <v>3</v>
      </c>
      <c r="I19">
        <v>213</v>
      </c>
      <c r="J19">
        <v>9</v>
      </c>
      <c r="K19">
        <v>10</v>
      </c>
      <c r="L19">
        <v>1101</v>
      </c>
      <c r="M19" t="s">
        <v>4</v>
      </c>
      <c r="N19">
        <v>-0.01</v>
      </c>
      <c r="O19">
        <v>0.11799999999999999</v>
      </c>
      <c r="P19">
        <v>0.02</v>
      </c>
      <c r="Q19" t="s">
        <v>5</v>
      </c>
      <c r="R19">
        <v>0.188</v>
      </c>
      <c r="S19">
        <v>0.375</v>
      </c>
      <c r="T19">
        <v>0.127</v>
      </c>
      <c r="U19" t="s">
        <v>6</v>
      </c>
      <c r="V19">
        <v>60180</v>
      </c>
      <c r="W19">
        <v>92138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1">
        <v>0</v>
      </c>
      <c r="AG19" t="s">
        <v>8</v>
      </c>
      <c r="AH19" t="s">
        <v>9</v>
      </c>
      <c r="AI19">
        <v>5116</v>
      </c>
      <c r="AJ19" t="s">
        <v>10</v>
      </c>
      <c r="AK19">
        <v>-10</v>
      </c>
      <c r="AL19">
        <v>7</v>
      </c>
      <c r="AM19" s="1">
        <v>359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17480</v>
      </c>
      <c r="D20" t="s">
        <v>2</v>
      </c>
      <c r="E20">
        <v>92</v>
      </c>
      <c r="F20">
        <v>102</v>
      </c>
      <c r="G20">
        <v>45</v>
      </c>
      <c r="H20" t="s">
        <v>3</v>
      </c>
      <c r="I20">
        <v>213</v>
      </c>
      <c r="J20">
        <v>9</v>
      </c>
      <c r="K20">
        <v>10</v>
      </c>
      <c r="L20">
        <v>1101</v>
      </c>
      <c r="M20" t="s">
        <v>4</v>
      </c>
      <c r="N20">
        <v>-2.9000000000000001E-2</v>
      </c>
      <c r="O20">
        <v>3.9E-2</v>
      </c>
      <c r="P20">
        <v>-6.9000000000000006E-2</v>
      </c>
      <c r="Q20" t="s">
        <v>5</v>
      </c>
      <c r="R20">
        <v>-0.188</v>
      </c>
      <c r="S20">
        <v>-2.25</v>
      </c>
      <c r="T20">
        <v>2.1850000000000001</v>
      </c>
      <c r="U20" t="s">
        <v>6</v>
      </c>
      <c r="V20">
        <v>60180</v>
      </c>
      <c r="W20">
        <v>92139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1">
        <v>0</v>
      </c>
      <c r="AG20" t="s">
        <v>8</v>
      </c>
      <c r="AH20" t="s">
        <v>9</v>
      </c>
      <c r="AI20">
        <v>5117</v>
      </c>
      <c r="AJ20" t="s">
        <v>10</v>
      </c>
      <c r="AK20">
        <v>-9</v>
      </c>
      <c r="AL20">
        <v>7</v>
      </c>
      <c r="AM20" s="1">
        <v>359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17984</v>
      </c>
      <c r="D21" t="s">
        <v>2</v>
      </c>
      <c r="E21">
        <v>92</v>
      </c>
      <c r="F21">
        <v>102</v>
      </c>
      <c r="G21">
        <v>45</v>
      </c>
      <c r="H21" t="s">
        <v>3</v>
      </c>
      <c r="I21">
        <v>213</v>
      </c>
      <c r="J21">
        <v>8</v>
      </c>
      <c r="K21">
        <v>10</v>
      </c>
      <c r="L21">
        <v>1101</v>
      </c>
      <c r="M21" t="s">
        <v>4</v>
      </c>
      <c r="N21">
        <v>0.01</v>
      </c>
      <c r="O21">
        <v>0.02</v>
      </c>
      <c r="P21">
        <v>-0.108</v>
      </c>
      <c r="Q21" t="s">
        <v>5</v>
      </c>
      <c r="R21">
        <v>2.25</v>
      </c>
      <c r="S21">
        <v>0.125</v>
      </c>
      <c r="T21">
        <v>-1.9370000000000001</v>
      </c>
      <c r="U21" t="s">
        <v>6</v>
      </c>
      <c r="V21">
        <v>60180</v>
      </c>
      <c r="W21">
        <v>92139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1">
        <v>0</v>
      </c>
      <c r="AG21" t="s">
        <v>8</v>
      </c>
      <c r="AH21" t="s">
        <v>9</v>
      </c>
      <c r="AI21">
        <v>5114</v>
      </c>
      <c r="AJ21" t="s">
        <v>10</v>
      </c>
      <c r="AK21">
        <v>-9</v>
      </c>
      <c r="AL21">
        <v>7</v>
      </c>
      <c r="AM21" s="1">
        <v>359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18487</v>
      </c>
      <c r="D22" t="s">
        <v>2</v>
      </c>
      <c r="E22">
        <v>92</v>
      </c>
      <c r="F22">
        <v>102</v>
      </c>
      <c r="G22">
        <v>45</v>
      </c>
      <c r="H22" t="s">
        <v>3</v>
      </c>
      <c r="I22">
        <v>214</v>
      </c>
      <c r="J22">
        <v>8</v>
      </c>
      <c r="K22">
        <v>10</v>
      </c>
      <c r="L22">
        <v>1101</v>
      </c>
      <c r="M22" t="s">
        <v>4</v>
      </c>
      <c r="N22">
        <v>-0.27500000000000002</v>
      </c>
      <c r="O22">
        <v>-2.9000000000000001E-2</v>
      </c>
      <c r="P22">
        <v>-0.20599999999999999</v>
      </c>
      <c r="Q22" t="s">
        <v>5</v>
      </c>
      <c r="R22">
        <v>0.68799999999999994</v>
      </c>
      <c r="S22">
        <v>1.125</v>
      </c>
      <c r="T22">
        <v>-0.73399999999999999</v>
      </c>
      <c r="U22" t="s">
        <v>6</v>
      </c>
      <c r="V22">
        <v>60180</v>
      </c>
      <c r="W22">
        <v>92140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1">
        <v>0</v>
      </c>
      <c r="AG22" t="s">
        <v>8</v>
      </c>
      <c r="AH22" t="s">
        <v>9</v>
      </c>
      <c r="AI22">
        <v>5118</v>
      </c>
      <c r="AJ22" t="s">
        <v>10</v>
      </c>
      <c r="AK22">
        <v>-10</v>
      </c>
      <c r="AL22">
        <v>7</v>
      </c>
      <c r="AM22" s="1">
        <v>359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19017</v>
      </c>
      <c r="D23" t="s">
        <v>2</v>
      </c>
      <c r="E23">
        <v>92</v>
      </c>
      <c r="F23">
        <v>102</v>
      </c>
      <c r="G23">
        <v>45</v>
      </c>
      <c r="H23" t="s">
        <v>3</v>
      </c>
      <c r="I23">
        <v>214</v>
      </c>
      <c r="J23">
        <v>8</v>
      </c>
      <c r="K23">
        <v>10</v>
      </c>
      <c r="L23">
        <v>1101</v>
      </c>
      <c r="M23" t="s">
        <v>4</v>
      </c>
      <c r="N23">
        <v>-0.01</v>
      </c>
      <c r="O23">
        <v>0.35299999999999998</v>
      </c>
      <c r="P23">
        <v>0.11799999999999999</v>
      </c>
      <c r="Q23" t="s">
        <v>5</v>
      </c>
      <c r="R23">
        <v>6.2E-2</v>
      </c>
      <c r="S23">
        <v>-0.25</v>
      </c>
      <c r="T23">
        <v>0.186</v>
      </c>
      <c r="U23" t="s">
        <v>6</v>
      </c>
      <c r="V23">
        <v>60180</v>
      </c>
      <c r="W23">
        <v>92140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1">
        <v>0</v>
      </c>
      <c r="AG23" t="s">
        <v>8</v>
      </c>
      <c r="AH23" t="s">
        <v>9</v>
      </c>
      <c r="AI23">
        <v>5112</v>
      </c>
      <c r="AJ23" t="s">
        <v>10</v>
      </c>
      <c r="AK23">
        <v>-10</v>
      </c>
      <c r="AL23">
        <v>7</v>
      </c>
      <c r="AM23" s="1">
        <v>0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19534</v>
      </c>
      <c r="D24" t="s">
        <v>2</v>
      </c>
      <c r="E24">
        <v>92</v>
      </c>
      <c r="F24">
        <v>102</v>
      </c>
      <c r="G24">
        <v>45</v>
      </c>
      <c r="H24" t="s">
        <v>3</v>
      </c>
      <c r="I24">
        <v>214</v>
      </c>
      <c r="J24">
        <v>8</v>
      </c>
      <c r="K24">
        <v>10</v>
      </c>
      <c r="L24">
        <v>1101</v>
      </c>
      <c r="M24" t="s">
        <v>4</v>
      </c>
      <c r="N24">
        <v>-8.7999999999999995E-2</v>
      </c>
      <c r="O24">
        <v>-8.7999999999999995E-2</v>
      </c>
      <c r="P24">
        <v>-6.9000000000000006E-2</v>
      </c>
      <c r="Q24" t="s">
        <v>5</v>
      </c>
      <c r="R24">
        <v>-0.375</v>
      </c>
      <c r="S24">
        <v>-0.5</v>
      </c>
      <c r="T24">
        <v>1</v>
      </c>
      <c r="U24" t="s">
        <v>6</v>
      </c>
      <c r="V24">
        <v>60180</v>
      </c>
      <c r="W24">
        <v>92141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1">
        <v>0</v>
      </c>
      <c r="AG24" t="s">
        <v>8</v>
      </c>
      <c r="AH24" t="s">
        <v>9</v>
      </c>
      <c r="AI24">
        <v>5110</v>
      </c>
      <c r="AJ24" t="s">
        <v>10</v>
      </c>
      <c r="AK24">
        <v>-10</v>
      </c>
      <c r="AL24">
        <v>7</v>
      </c>
      <c r="AM24" s="1">
        <v>0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20051</v>
      </c>
      <c r="D25" t="s">
        <v>2</v>
      </c>
      <c r="E25">
        <v>92</v>
      </c>
      <c r="F25">
        <v>102</v>
      </c>
      <c r="G25">
        <v>45</v>
      </c>
      <c r="H25" t="s">
        <v>3</v>
      </c>
      <c r="I25">
        <v>214</v>
      </c>
      <c r="J25">
        <v>8</v>
      </c>
      <c r="K25">
        <v>10</v>
      </c>
      <c r="L25">
        <v>1101</v>
      </c>
      <c r="M25" t="s">
        <v>4</v>
      </c>
      <c r="N25">
        <v>-0.14699999999999999</v>
      </c>
      <c r="O25">
        <v>0.13700000000000001</v>
      </c>
      <c r="P25">
        <v>-0.26500000000000001</v>
      </c>
      <c r="Q25" t="s">
        <v>5</v>
      </c>
      <c r="R25">
        <v>3.125</v>
      </c>
      <c r="S25">
        <v>-1.3120000000000001</v>
      </c>
      <c r="T25">
        <v>1.5449999999999999</v>
      </c>
      <c r="U25" t="s">
        <v>6</v>
      </c>
      <c r="V25">
        <v>60180</v>
      </c>
      <c r="W25">
        <v>92141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1">
        <v>0</v>
      </c>
      <c r="AG25" t="s">
        <v>8</v>
      </c>
      <c r="AH25" t="s">
        <v>9</v>
      </c>
      <c r="AI25">
        <v>5110</v>
      </c>
      <c r="AJ25" t="s">
        <v>10</v>
      </c>
      <c r="AK25">
        <v>-10</v>
      </c>
      <c r="AL25">
        <v>7</v>
      </c>
      <c r="AM25" s="1">
        <v>360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20581</v>
      </c>
      <c r="D26" t="s">
        <v>2</v>
      </c>
      <c r="E26">
        <v>92</v>
      </c>
      <c r="F26">
        <v>102</v>
      </c>
      <c r="G26">
        <v>45</v>
      </c>
      <c r="H26" t="s">
        <v>3</v>
      </c>
      <c r="I26">
        <v>214</v>
      </c>
      <c r="J26">
        <v>8</v>
      </c>
      <c r="K26">
        <v>11</v>
      </c>
      <c r="L26">
        <v>1101</v>
      </c>
      <c r="M26" t="s">
        <v>4</v>
      </c>
      <c r="N26">
        <v>-0.45100000000000001</v>
      </c>
      <c r="O26">
        <v>-0.28399999999999997</v>
      </c>
      <c r="P26">
        <v>-2.9000000000000001E-2</v>
      </c>
      <c r="Q26" t="s">
        <v>5</v>
      </c>
      <c r="R26">
        <v>3.3119999999999998</v>
      </c>
      <c r="S26">
        <v>-0.25</v>
      </c>
      <c r="T26">
        <v>1.512</v>
      </c>
      <c r="U26" t="s">
        <v>6</v>
      </c>
      <c r="V26">
        <v>60180</v>
      </c>
      <c r="W26">
        <v>92142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1">
        <v>0</v>
      </c>
      <c r="AG26" t="s">
        <v>8</v>
      </c>
      <c r="AH26" t="s">
        <v>9</v>
      </c>
      <c r="AI26">
        <v>5106</v>
      </c>
      <c r="AJ26" t="s">
        <v>10</v>
      </c>
      <c r="AK26">
        <v>-10</v>
      </c>
      <c r="AL26">
        <v>7</v>
      </c>
      <c r="AM26" s="1">
        <v>360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21084</v>
      </c>
      <c r="D27" t="s">
        <v>2</v>
      </c>
      <c r="E27">
        <v>92</v>
      </c>
      <c r="F27">
        <v>102</v>
      </c>
      <c r="G27">
        <v>45</v>
      </c>
      <c r="H27" t="s">
        <v>3</v>
      </c>
      <c r="I27">
        <v>214</v>
      </c>
      <c r="J27">
        <v>8</v>
      </c>
      <c r="K27">
        <v>11</v>
      </c>
      <c r="L27">
        <v>1101</v>
      </c>
      <c r="M27" t="s">
        <v>4</v>
      </c>
      <c r="N27">
        <v>-0.29399999999999998</v>
      </c>
      <c r="O27">
        <v>-4.9000000000000002E-2</v>
      </c>
      <c r="P27">
        <v>-0.186</v>
      </c>
      <c r="Q27" t="s">
        <v>5</v>
      </c>
      <c r="R27">
        <v>-0.56200000000000006</v>
      </c>
      <c r="S27">
        <v>-6.2E-2</v>
      </c>
      <c r="T27">
        <v>0.252</v>
      </c>
      <c r="U27" t="s">
        <v>6</v>
      </c>
      <c r="V27">
        <v>60180</v>
      </c>
      <c r="W27">
        <v>92142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1">
        <v>0</v>
      </c>
      <c r="AG27" t="s">
        <v>8</v>
      </c>
      <c r="AH27" t="s">
        <v>9</v>
      </c>
      <c r="AI27">
        <v>5114</v>
      </c>
      <c r="AJ27" t="s">
        <v>10</v>
      </c>
      <c r="AK27">
        <v>-10</v>
      </c>
      <c r="AL27">
        <v>7</v>
      </c>
      <c r="AM27" s="1">
        <v>360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21601</v>
      </c>
      <c r="D28" t="s">
        <v>2</v>
      </c>
      <c r="E28">
        <v>92</v>
      </c>
      <c r="F28">
        <v>102</v>
      </c>
      <c r="G28">
        <v>45</v>
      </c>
      <c r="H28" t="s">
        <v>3</v>
      </c>
      <c r="I28">
        <v>214</v>
      </c>
      <c r="J28">
        <v>8</v>
      </c>
      <c r="K28">
        <v>10</v>
      </c>
      <c r="L28">
        <v>1101</v>
      </c>
      <c r="M28" t="s">
        <v>4</v>
      </c>
      <c r="N28">
        <v>-0.19600000000000001</v>
      </c>
      <c r="O28">
        <v>0.33300000000000002</v>
      </c>
      <c r="P28">
        <v>0.02</v>
      </c>
      <c r="Q28" t="s">
        <v>5</v>
      </c>
      <c r="R28">
        <v>0.25</v>
      </c>
      <c r="S28">
        <v>1.125</v>
      </c>
      <c r="T28">
        <v>-0.56200000000000006</v>
      </c>
      <c r="U28" t="s">
        <v>6</v>
      </c>
      <c r="V28">
        <v>60180</v>
      </c>
      <c r="W28">
        <v>92143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1">
        <v>0</v>
      </c>
      <c r="AG28" t="s">
        <v>8</v>
      </c>
      <c r="AH28" t="s">
        <v>9</v>
      </c>
      <c r="AI28">
        <v>5112</v>
      </c>
      <c r="AJ28" t="s">
        <v>10</v>
      </c>
      <c r="AK28">
        <v>-10</v>
      </c>
      <c r="AL28">
        <v>7</v>
      </c>
      <c r="AM28" s="1">
        <v>360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22104</v>
      </c>
      <c r="D29" t="s">
        <v>2</v>
      </c>
      <c r="E29">
        <v>92</v>
      </c>
      <c r="F29">
        <v>102</v>
      </c>
      <c r="G29">
        <v>45</v>
      </c>
      <c r="H29" t="s">
        <v>3</v>
      </c>
      <c r="I29">
        <v>214</v>
      </c>
      <c r="J29">
        <v>8</v>
      </c>
      <c r="K29">
        <v>11</v>
      </c>
      <c r="L29">
        <v>1101</v>
      </c>
      <c r="M29" t="s">
        <v>4</v>
      </c>
      <c r="N29">
        <v>0.186</v>
      </c>
      <c r="O29">
        <v>-0.26500000000000001</v>
      </c>
      <c r="P29">
        <v>0</v>
      </c>
      <c r="Q29" t="s">
        <v>5</v>
      </c>
      <c r="R29">
        <v>-0.81200000000000006</v>
      </c>
      <c r="S29">
        <v>-0.375</v>
      </c>
      <c r="T29">
        <v>0.34399999999999997</v>
      </c>
      <c r="U29" t="s">
        <v>6</v>
      </c>
      <c r="V29">
        <v>60180</v>
      </c>
      <c r="W29">
        <v>92143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1">
        <v>0</v>
      </c>
      <c r="AG29" t="s">
        <v>8</v>
      </c>
      <c r="AH29" t="s">
        <v>9</v>
      </c>
      <c r="AI29">
        <v>5105</v>
      </c>
      <c r="AJ29" t="s">
        <v>10</v>
      </c>
      <c r="AK29">
        <v>-10</v>
      </c>
      <c r="AL29">
        <v>7</v>
      </c>
      <c r="AM29" s="1">
        <v>360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22608</v>
      </c>
      <c r="D30" t="s">
        <v>2</v>
      </c>
      <c r="E30">
        <v>92</v>
      </c>
      <c r="F30">
        <v>102</v>
      </c>
      <c r="G30">
        <v>45</v>
      </c>
      <c r="H30" t="s">
        <v>3</v>
      </c>
      <c r="I30">
        <v>214</v>
      </c>
      <c r="J30">
        <v>8</v>
      </c>
      <c r="K30">
        <v>10</v>
      </c>
      <c r="L30">
        <v>1101</v>
      </c>
      <c r="M30" t="s">
        <v>4</v>
      </c>
      <c r="N30">
        <v>4.9000000000000002E-2</v>
      </c>
      <c r="O30">
        <v>4.9000000000000002E-2</v>
      </c>
      <c r="P30">
        <v>0</v>
      </c>
      <c r="Q30" t="s">
        <v>5</v>
      </c>
      <c r="R30">
        <v>0.375</v>
      </c>
      <c r="S30">
        <v>-0.56200000000000006</v>
      </c>
      <c r="T30">
        <v>0.55700000000000005</v>
      </c>
      <c r="U30" t="s">
        <v>6</v>
      </c>
      <c r="V30">
        <v>60180</v>
      </c>
      <c r="W30">
        <v>92144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1">
        <v>0</v>
      </c>
      <c r="AG30" t="s">
        <v>8</v>
      </c>
      <c r="AH30" t="s">
        <v>9</v>
      </c>
      <c r="AI30">
        <v>5107</v>
      </c>
      <c r="AJ30" t="s">
        <v>10</v>
      </c>
      <c r="AK30">
        <v>-10</v>
      </c>
      <c r="AL30">
        <v>7</v>
      </c>
      <c r="AM30" s="1">
        <v>360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23138</v>
      </c>
      <c r="D31" t="s">
        <v>2</v>
      </c>
      <c r="E31">
        <v>92</v>
      </c>
      <c r="F31">
        <v>102</v>
      </c>
      <c r="G31">
        <v>45</v>
      </c>
      <c r="H31" t="s">
        <v>3</v>
      </c>
      <c r="I31">
        <v>214</v>
      </c>
      <c r="J31">
        <v>8</v>
      </c>
      <c r="K31">
        <v>11</v>
      </c>
      <c r="L31">
        <v>1101</v>
      </c>
      <c r="M31" t="s">
        <v>4</v>
      </c>
      <c r="N31">
        <v>0.186</v>
      </c>
      <c r="O31">
        <v>-0.16700000000000001</v>
      </c>
      <c r="P31">
        <v>0.29399999999999998</v>
      </c>
      <c r="Q31" t="s">
        <v>5</v>
      </c>
      <c r="R31">
        <v>-9.75</v>
      </c>
      <c r="S31">
        <v>0.5</v>
      </c>
      <c r="T31">
        <v>0.17599999999999999</v>
      </c>
      <c r="U31" t="s">
        <v>6</v>
      </c>
      <c r="V31">
        <v>60180</v>
      </c>
      <c r="W31">
        <v>92144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1">
        <v>0</v>
      </c>
      <c r="AG31" t="s">
        <v>8</v>
      </c>
      <c r="AH31" t="s">
        <v>9</v>
      </c>
      <c r="AI31">
        <v>5114</v>
      </c>
      <c r="AJ31" t="s">
        <v>10</v>
      </c>
      <c r="AK31">
        <v>-10</v>
      </c>
      <c r="AL31">
        <v>7</v>
      </c>
      <c r="AM31" s="1">
        <v>360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23641</v>
      </c>
      <c r="D32" t="s">
        <v>2</v>
      </c>
      <c r="E32">
        <v>92</v>
      </c>
      <c r="F32">
        <v>102</v>
      </c>
      <c r="G32">
        <v>45</v>
      </c>
      <c r="H32" t="s">
        <v>3</v>
      </c>
      <c r="I32">
        <v>214</v>
      </c>
      <c r="J32">
        <v>8</v>
      </c>
      <c r="K32">
        <v>11</v>
      </c>
      <c r="L32">
        <v>1101</v>
      </c>
      <c r="M32" t="s">
        <v>4</v>
      </c>
      <c r="N32">
        <v>0.72599999999999998</v>
      </c>
      <c r="O32">
        <v>3.9E-2</v>
      </c>
      <c r="P32">
        <v>5.8999999999999997E-2</v>
      </c>
      <c r="Q32" t="s">
        <v>5</v>
      </c>
      <c r="R32">
        <v>0.5</v>
      </c>
      <c r="S32">
        <v>-0.312</v>
      </c>
      <c r="T32">
        <v>-3.5999999999999997E-2</v>
      </c>
      <c r="U32" t="s">
        <v>6</v>
      </c>
      <c r="V32">
        <v>60180</v>
      </c>
      <c r="W32">
        <v>92145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1">
        <v>0</v>
      </c>
      <c r="AG32" t="s">
        <v>8</v>
      </c>
      <c r="AH32" t="s">
        <v>9</v>
      </c>
      <c r="AI32">
        <v>5124</v>
      </c>
      <c r="AJ32" t="s">
        <v>10</v>
      </c>
      <c r="AK32">
        <v>-11</v>
      </c>
      <c r="AL32">
        <v>7</v>
      </c>
      <c r="AM32" s="1">
        <v>360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24144</v>
      </c>
      <c r="D33" t="s">
        <v>2</v>
      </c>
      <c r="E33">
        <v>92</v>
      </c>
      <c r="F33">
        <v>102</v>
      </c>
      <c r="G33">
        <v>45</v>
      </c>
      <c r="H33" t="s">
        <v>3</v>
      </c>
      <c r="I33">
        <v>213</v>
      </c>
      <c r="J33">
        <v>8</v>
      </c>
      <c r="K33">
        <v>10</v>
      </c>
      <c r="L33">
        <v>1101</v>
      </c>
      <c r="M33" t="s">
        <v>4</v>
      </c>
      <c r="N33">
        <v>0.27500000000000002</v>
      </c>
      <c r="O33">
        <v>0.314</v>
      </c>
      <c r="P33">
        <v>0</v>
      </c>
      <c r="Q33" t="s">
        <v>5</v>
      </c>
      <c r="R33">
        <v>8.0619999999999994</v>
      </c>
      <c r="S33">
        <v>2.3119999999999998</v>
      </c>
      <c r="T33">
        <v>0.23699999999999999</v>
      </c>
      <c r="U33" t="s">
        <v>6</v>
      </c>
      <c r="V33">
        <v>60180</v>
      </c>
      <c r="W33">
        <v>92145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1">
        <v>0</v>
      </c>
      <c r="AG33" t="s">
        <v>8</v>
      </c>
      <c r="AH33" t="s">
        <v>9</v>
      </c>
      <c r="AI33">
        <v>5116</v>
      </c>
      <c r="AJ33" t="s">
        <v>10</v>
      </c>
      <c r="AK33">
        <v>-9</v>
      </c>
      <c r="AL33">
        <v>7</v>
      </c>
      <c r="AM33" s="1">
        <v>359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24648</v>
      </c>
      <c r="D34" t="s">
        <v>2</v>
      </c>
      <c r="E34">
        <v>92</v>
      </c>
      <c r="F34">
        <v>102</v>
      </c>
      <c r="G34">
        <v>45</v>
      </c>
      <c r="H34" t="s">
        <v>3</v>
      </c>
      <c r="I34">
        <v>214</v>
      </c>
      <c r="J34">
        <v>8</v>
      </c>
      <c r="K34">
        <v>9</v>
      </c>
      <c r="L34">
        <v>1101</v>
      </c>
      <c r="M34" t="s">
        <v>4</v>
      </c>
      <c r="N34">
        <v>0.36299999999999999</v>
      </c>
      <c r="O34">
        <v>-0.02</v>
      </c>
      <c r="P34">
        <v>0.13700000000000001</v>
      </c>
      <c r="Q34" t="s">
        <v>5</v>
      </c>
      <c r="R34">
        <v>-4.625</v>
      </c>
      <c r="S34">
        <v>1.5620000000000001</v>
      </c>
      <c r="T34">
        <v>-2.2160000000000002</v>
      </c>
      <c r="U34" t="s">
        <v>6</v>
      </c>
      <c r="V34">
        <v>60180</v>
      </c>
      <c r="W34">
        <v>92146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1">
        <v>0</v>
      </c>
      <c r="AG34" t="s">
        <v>8</v>
      </c>
      <c r="AH34" t="s">
        <v>9</v>
      </c>
      <c r="AI34">
        <v>5121</v>
      </c>
      <c r="AJ34" t="s">
        <v>10</v>
      </c>
      <c r="AK34">
        <v>-8</v>
      </c>
      <c r="AL34">
        <v>7</v>
      </c>
      <c r="AM34" s="1">
        <v>359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25151</v>
      </c>
      <c r="D35" t="s">
        <v>2</v>
      </c>
      <c r="E35">
        <v>92</v>
      </c>
      <c r="F35">
        <v>102</v>
      </c>
      <c r="G35">
        <v>45</v>
      </c>
      <c r="H35" t="s">
        <v>3</v>
      </c>
      <c r="I35">
        <v>214</v>
      </c>
      <c r="J35">
        <v>9</v>
      </c>
      <c r="K35">
        <v>9</v>
      </c>
      <c r="L35">
        <v>1101</v>
      </c>
      <c r="M35" t="s">
        <v>4</v>
      </c>
      <c r="N35">
        <v>0.745</v>
      </c>
      <c r="O35">
        <v>0.69599999999999995</v>
      </c>
      <c r="P35">
        <v>0.17699999999999999</v>
      </c>
      <c r="Q35" t="s">
        <v>5</v>
      </c>
      <c r="R35">
        <v>3.8119999999999998</v>
      </c>
      <c r="S35">
        <v>-2.3119999999999998</v>
      </c>
      <c r="T35">
        <v>9.6000000000000002E-2</v>
      </c>
      <c r="U35" t="s">
        <v>6</v>
      </c>
      <c r="V35">
        <v>60180</v>
      </c>
      <c r="W35">
        <v>92146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1">
        <v>0</v>
      </c>
      <c r="AG35" t="s">
        <v>8</v>
      </c>
      <c r="AH35" t="s">
        <v>9</v>
      </c>
      <c r="AI35">
        <v>5121</v>
      </c>
      <c r="AJ35" t="s">
        <v>10</v>
      </c>
      <c r="AK35">
        <v>-8</v>
      </c>
      <c r="AL35">
        <v>7</v>
      </c>
      <c r="AM35" s="1">
        <v>360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25654</v>
      </c>
      <c r="D36" t="s">
        <v>2</v>
      </c>
      <c r="E36">
        <v>92</v>
      </c>
      <c r="F36">
        <v>102</v>
      </c>
      <c r="G36">
        <v>45</v>
      </c>
      <c r="H36" t="s">
        <v>3</v>
      </c>
      <c r="I36">
        <v>214</v>
      </c>
      <c r="J36">
        <v>9</v>
      </c>
      <c r="K36">
        <v>9</v>
      </c>
      <c r="L36">
        <v>1101</v>
      </c>
      <c r="M36" t="s">
        <v>4</v>
      </c>
      <c r="N36">
        <v>-0.441</v>
      </c>
      <c r="O36">
        <v>0.35299999999999998</v>
      </c>
      <c r="P36">
        <v>-0.245</v>
      </c>
      <c r="Q36" t="s">
        <v>5</v>
      </c>
      <c r="R36">
        <v>5.6879999999999997</v>
      </c>
      <c r="S36">
        <v>0.5</v>
      </c>
      <c r="T36">
        <v>0.73799999999999999</v>
      </c>
      <c r="U36" t="s">
        <v>6</v>
      </c>
      <c r="V36">
        <v>60180</v>
      </c>
      <c r="W36">
        <v>92147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1">
        <v>0</v>
      </c>
      <c r="AG36" t="s">
        <v>8</v>
      </c>
      <c r="AH36" t="s">
        <v>9</v>
      </c>
      <c r="AI36">
        <v>5112</v>
      </c>
      <c r="AJ36" t="s">
        <v>10</v>
      </c>
      <c r="AK36">
        <v>-8</v>
      </c>
      <c r="AL36">
        <v>7</v>
      </c>
      <c r="AM36" s="1">
        <v>360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26157</v>
      </c>
      <c r="D37" t="s">
        <v>2</v>
      </c>
      <c r="E37">
        <v>92</v>
      </c>
      <c r="F37">
        <v>102</v>
      </c>
      <c r="G37">
        <v>45</v>
      </c>
      <c r="H37" t="s">
        <v>3</v>
      </c>
      <c r="I37">
        <v>214</v>
      </c>
      <c r="J37">
        <v>8</v>
      </c>
      <c r="K37">
        <v>8</v>
      </c>
      <c r="L37">
        <v>1101</v>
      </c>
      <c r="M37" t="s">
        <v>4</v>
      </c>
      <c r="N37">
        <v>0.54900000000000004</v>
      </c>
      <c r="O37">
        <v>0.23499999999999999</v>
      </c>
      <c r="P37">
        <v>0</v>
      </c>
      <c r="Q37" t="s">
        <v>5</v>
      </c>
      <c r="R37">
        <v>-4.4379999999999997</v>
      </c>
      <c r="S37">
        <v>-2.6880000000000002</v>
      </c>
      <c r="T37">
        <v>-0.93799999999999994</v>
      </c>
      <c r="U37" t="s">
        <v>6</v>
      </c>
      <c r="V37">
        <v>60180</v>
      </c>
      <c r="W37">
        <v>92148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1">
        <v>0</v>
      </c>
      <c r="AG37" t="s">
        <v>8</v>
      </c>
      <c r="AH37" t="s">
        <v>9</v>
      </c>
      <c r="AI37">
        <v>5118</v>
      </c>
      <c r="AJ37" t="s">
        <v>10</v>
      </c>
      <c r="AK37">
        <v>-8</v>
      </c>
      <c r="AL37">
        <v>7</v>
      </c>
      <c r="AM37" s="1">
        <v>360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26674</v>
      </c>
      <c r="D38" t="s">
        <v>2</v>
      </c>
      <c r="E38">
        <v>92</v>
      </c>
      <c r="F38">
        <v>102</v>
      </c>
      <c r="G38">
        <v>45</v>
      </c>
      <c r="H38" t="s">
        <v>3</v>
      </c>
      <c r="I38">
        <v>214</v>
      </c>
      <c r="J38">
        <v>8</v>
      </c>
      <c r="K38">
        <v>8</v>
      </c>
      <c r="L38">
        <v>1101</v>
      </c>
      <c r="M38" t="s">
        <v>4</v>
      </c>
      <c r="N38">
        <v>4.9000000000000002E-2</v>
      </c>
      <c r="O38">
        <v>-3.9E-2</v>
      </c>
      <c r="P38">
        <v>0.48</v>
      </c>
      <c r="Q38" t="s">
        <v>5</v>
      </c>
      <c r="R38">
        <v>2.9380000000000002</v>
      </c>
      <c r="S38">
        <v>0.75</v>
      </c>
      <c r="T38">
        <v>-0.86</v>
      </c>
      <c r="U38" t="s">
        <v>6</v>
      </c>
      <c r="V38">
        <v>60180</v>
      </c>
      <c r="W38">
        <v>92148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1">
        <v>0</v>
      </c>
      <c r="AG38" t="s">
        <v>8</v>
      </c>
      <c r="AH38" t="s">
        <v>9</v>
      </c>
      <c r="AI38">
        <v>5116</v>
      </c>
      <c r="AJ38" t="s">
        <v>10</v>
      </c>
      <c r="AK38">
        <v>-8</v>
      </c>
      <c r="AL38">
        <v>7</v>
      </c>
      <c r="AM38" s="1">
        <v>360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27191</v>
      </c>
      <c r="D39" t="s">
        <v>2</v>
      </c>
      <c r="E39">
        <v>92</v>
      </c>
      <c r="F39">
        <v>102</v>
      </c>
      <c r="G39">
        <v>45</v>
      </c>
      <c r="H39" t="s">
        <v>3</v>
      </c>
      <c r="I39">
        <v>214</v>
      </c>
      <c r="J39">
        <v>8</v>
      </c>
      <c r="K39">
        <v>9</v>
      </c>
      <c r="L39">
        <v>1101</v>
      </c>
      <c r="M39" t="s">
        <v>4</v>
      </c>
      <c r="N39">
        <v>-0.441</v>
      </c>
      <c r="O39">
        <v>-0.127</v>
      </c>
      <c r="P39">
        <v>0</v>
      </c>
      <c r="Q39" t="s">
        <v>5</v>
      </c>
      <c r="R39">
        <v>6.5620000000000003</v>
      </c>
      <c r="S39">
        <v>-1.5</v>
      </c>
      <c r="T39">
        <v>-0.16700000000000001</v>
      </c>
      <c r="U39" t="s">
        <v>6</v>
      </c>
      <c r="V39">
        <v>60180</v>
      </c>
      <c r="W39">
        <v>92149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1">
        <v>0</v>
      </c>
      <c r="AG39" t="s">
        <v>8</v>
      </c>
      <c r="AH39" t="s">
        <v>9</v>
      </c>
      <c r="AI39">
        <v>5113</v>
      </c>
      <c r="AJ39" t="s">
        <v>10</v>
      </c>
      <c r="AK39">
        <v>-8</v>
      </c>
      <c r="AL39">
        <v>7</v>
      </c>
      <c r="AM39" s="1">
        <v>0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27708</v>
      </c>
      <c r="D40" t="s">
        <v>2</v>
      </c>
      <c r="E40">
        <v>92</v>
      </c>
      <c r="F40">
        <v>102</v>
      </c>
      <c r="G40">
        <v>45</v>
      </c>
      <c r="H40" t="s">
        <v>3</v>
      </c>
      <c r="I40">
        <v>214</v>
      </c>
      <c r="J40">
        <v>9</v>
      </c>
      <c r="K40">
        <v>7</v>
      </c>
      <c r="L40">
        <v>1101</v>
      </c>
      <c r="M40" t="s">
        <v>4</v>
      </c>
      <c r="N40">
        <v>-0.46100000000000002</v>
      </c>
      <c r="O40">
        <v>-5.8999999999999997E-2</v>
      </c>
      <c r="P40">
        <v>-0.38200000000000001</v>
      </c>
      <c r="Q40" t="s">
        <v>5</v>
      </c>
      <c r="R40">
        <v>-4.625</v>
      </c>
      <c r="S40">
        <v>-3.625</v>
      </c>
      <c r="T40">
        <v>-1.46</v>
      </c>
      <c r="U40" t="s">
        <v>6</v>
      </c>
      <c r="V40">
        <v>60180</v>
      </c>
      <c r="W40">
        <v>92149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1">
        <v>0</v>
      </c>
      <c r="AG40" t="s">
        <v>8</v>
      </c>
      <c r="AH40" t="s">
        <v>9</v>
      </c>
      <c r="AI40">
        <v>5117</v>
      </c>
      <c r="AJ40" t="s">
        <v>10</v>
      </c>
      <c r="AK40">
        <v>-6</v>
      </c>
      <c r="AL40">
        <v>7</v>
      </c>
      <c r="AM40" s="1">
        <v>360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28211</v>
      </c>
      <c r="D41" t="s">
        <v>2</v>
      </c>
      <c r="E41">
        <v>92</v>
      </c>
      <c r="F41">
        <v>102</v>
      </c>
      <c r="G41">
        <v>45</v>
      </c>
      <c r="H41" t="s">
        <v>3</v>
      </c>
      <c r="I41">
        <v>215</v>
      </c>
      <c r="J41">
        <v>9</v>
      </c>
      <c r="K41">
        <v>7</v>
      </c>
      <c r="L41">
        <v>1101</v>
      </c>
      <c r="M41" t="s">
        <v>4</v>
      </c>
      <c r="N41">
        <v>-0.26500000000000001</v>
      </c>
      <c r="O41">
        <v>-7.8E-2</v>
      </c>
      <c r="P41">
        <v>-0.26500000000000001</v>
      </c>
      <c r="Q41" t="s">
        <v>5</v>
      </c>
      <c r="R41">
        <v>0.312</v>
      </c>
      <c r="S41">
        <v>-2.4380000000000002</v>
      </c>
      <c r="T41">
        <v>-7.6999999999999999E-2</v>
      </c>
      <c r="U41" t="s">
        <v>6</v>
      </c>
      <c r="V41">
        <v>60180</v>
      </c>
      <c r="W41">
        <v>92150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1">
        <v>0</v>
      </c>
      <c r="AG41" t="s">
        <v>8</v>
      </c>
      <c r="AH41" t="s">
        <v>9</v>
      </c>
      <c r="AI41">
        <v>5114</v>
      </c>
      <c r="AJ41" t="s">
        <v>10</v>
      </c>
      <c r="AK41">
        <v>-7</v>
      </c>
      <c r="AL41">
        <v>7</v>
      </c>
      <c r="AM41" s="1">
        <v>1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28728</v>
      </c>
      <c r="D42" t="s">
        <v>2</v>
      </c>
      <c r="E42">
        <v>92</v>
      </c>
      <c r="F42">
        <v>102</v>
      </c>
      <c r="G42">
        <v>45</v>
      </c>
      <c r="H42" t="s">
        <v>3</v>
      </c>
      <c r="I42">
        <v>214</v>
      </c>
      <c r="J42">
        <v>8</v>
      </c>
      <c r="K42">
        <v>8</v>
      </c>
      <c r="L42">
        <v>1101</v>
      </c>
      <c r="M42" t="s">
        <v>4</v>
      </c>
      <c r="N42">
        <v>-6.9000000000000006E-2</v>
      </c>
      <c r="O42">
        <v>0.17699999999999999</v>
      </c>
      <c r="P42">
        <v>0</v>
      </c>
      <c r="Q42" t="s">
        <v>5</v>
      </c>
      <c r="R42">
        <v>12.125</v>
      </c>
      <c r="S42">
        <v>0.375</v>
      </c>
      <c r="T42">
        <v>3.6999999999999998E-2</v>
      </c>
      <c r="U42" t="s">
        <v>6</v>
      </c>
      <c r="V42">
        <v>60180</v>
      </c>
      <c r="W42">
        <v>92150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1">
        <v>0</v>
      </c>
      <c r="AG42" t="s">
        <v>8</v>
      </c>
      <c r="AH42" t="s">
        <v>9</v>
      </c>
      <c r="AI42">
        <v>5117</v>
      </c>
      <c r="AJ42" t="s">
        <v>10</v>
      </c>
      <c r="AK42">
        <v>-8</v>
      </c>
      <c r="AL42">
        <v>7</v>
      </c>
      <c r="AM42" s="1">
        <v>0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29245</v>
      </c>
      <c r="D43" t="s">
        <v>2</v>
      </c>
      <c r="E43">
        <v>92</v>
      </c>
      <c r="F43">
        <v>102</v>
      </c>
      <c r="G43">
        <v>45</v>
      </c>
      <c r="H43" t="s">
        <v>3</v>
      </c>
      <c r="I43">
        <v>214</v>
      </c>
      <c r="J43">
        <v>9</v>
      </c>
      <c r="K43">
        <v>9</v>
      </c>
      <c r="L43">
        <v>1101</v>
      </c>
      <c r="M43" t="s">
        <v>4</v>
      </c>
      <c r="N43">
        <v>0.55900000000000005</v>
      </c>
      <c r="O43">
        <v>0.17699999999999999</v>
      </c>
      <c r="P43">
        <v>0.373</v>
      </c>
      <c r="Q43" t="s">
        <v>5</v>
      </c>
      <c r="R43">
        <v>-11.438000000000001</v>
      </c>
      <c r="S43">
        <v>2.4380000000000002</v>
      </c>
      <c r="T43">
        <v>-0.49099999999999999</v>
      </c>
      <c r="U43" t="s">
        <v>6</v>
      </c>
      <c r="V43">
        <v>60180</v>
      </c>
      <c r="W43">
        <v>92151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1">
        <v>0</v>
      </c>
      <c r="AG43" t="s">
        <v>8</v>
      </c>
      <c r="AH43" t="s">
        <v>9</v>
      </c>
      <c r="AI43">
        <v>5115</v>
      </c>
      <c r="AJ43" t="s">
        <v>10</v>
      </c>
      <c r="AK43">
        <v>-8</v>
      </c>
      <c r="AL43">
        <v>7</v>
      </c>
      <c r="AM43" s="1">
        <v>360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29775</v>
      </c>
      <c r="D44" t="s">
        <v>2</v>
      </c>
      <c r="E44">
        <v>92</v>
      </c>
      <c r="F44">
        <v>102</v>
      </c>
      <c r="G44">
        <v>45</v>
      </c>
      <c r="H44" t="s">
        <v>3</v>
      </c>
      <c r="I44">
        <v>212</v>
      </c>
      <c r="J44">
        <v>8</v>
      </c>
      <c r="K44">
        <v>11</v>
      </c>
      <c r="L44">
        <v>1101</v>
      </c>
      <c r="M44" t="s">
        <v>4</v>
      </c>
      <c r="N44">
        <v>-0.873</v>
      </c>
      <c r="O44">
        <v>0.60799999999999998</v>
      </c>
      <c r="P44">
        <v>0.255</v>
      </c>
      <c r="Q44" t="s">
        <v>5</v>
      </c>
      <c r="R44">
        <v>2.0619999999999998</v>
      </c>
      <c r="S44">
        <v>-3.9380000000000002</v>
      </c>
      <c r="T44">
        <v>-4.7919999999999998</v>
      </c>
      <c r="U44" t="s">
        <v>6</v>
      </c>
      <c r="V44">
        <v>60180</v>
      </c>
      <c r="W44">
        <v>92151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1">
        <v>0</v>
      </c>
      <c r="AG44" t="s">
        <v>8</v>
      </c>
      <c r="AH44" t="s">
        <v>9</v>
      </c>
      <c r="AI44">
        <v>5113</v>
      </c>
      <c r="AJ44" t="s">
        <v>10</v>
      </c>
      <c r="AK44">
        <v>-10</v>
      </c>
      <c r="AL44">
        <v>8</v>
      </c>
      <c r="AM44" s="1">
        <v>358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30305</v>
      </c>
      <c r="D45" t="s">
        <v>2</v>
      </c>
      <c r="E45">
        <v>92</v>
      </c>
      <c r="F45">
        <v>102</v>
      </c>
      <c r="G45">
        <v>45</v>
      </c>
      <c r="H45" t="s">
        <v>3</v>
      </c>
      <c r="I45">
        <v>213</v>
      </c>
      <c r="J45">
        <v>7</v>
      </c>
      <c r="K45">
        <v>8</v>
      </c>
      <c r="L45">
        <v>1101</v>
      </c>
      <c r="M45" t="s">
        <v>4</v>
      </c>
      <c r="N45">
        <v>6.9000000000000006E-2</v>
      </c>
      <c r="O45">
        <v>0.22600000000000001</v>
      </c>
      <c r="P45">
        <v>-0.55900000000000005</v>
      </c>
      <c r="Q45" t="s">
        <v>5</v>
      </c>
      <c r="R45">
        <v>-3.875</v>
      </c>
      <c r="S45">
        <v>0.68799999999999994</v>
      </c>
      <c r="T45">
        <v>-0.29499999999999998</v>
      </c>
      <c r="U45" t="s">
        <v>6</v>
      </c>
      <c r="V45">
        <v>60180</v>
      </c>
      <c r="W45">
        <v>92152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1">
        <v>0</v>
      </c>
      <c r="AG45" t="s">
        <v>8</v>
      </c>
      <c r="AH45" t="s">
        <v>9</v>
      </c>
      <c r="AI45">
        <v>5117</v>
      </c>
      <c r="AJ45" t="s">
        <v>10</v>
      </c>
      <c r="AK45">
        <v>-7</v>
      </c>
      <c r="AL45">
        <v>6</v>
      </c>
      <c r="AM45" s="1">
        <v>359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30809</v>
      </c>
      <c r="D46" t="s">
        <v>2</v>
      </c>
      <c r="E46">
        <v>92</v>
      </c>
      <c r="F46">
        <v>102</v>
      </c>
      <c r="G46">
        <v>45</v>
      </c>
      <c r="H46" t="s">
        <v>3</v>
      </c>
      <c r="I46">
        <v>213</v>
      </c>
      <c r="J46">
        <v>8</v>
      </c>
      <c r="K46">
        <v>8</v>
      </c>
      <c r="L46">
        <v>1101</v>
      </c>
      <c r="M46" t="s">
        <v>4</v>
      </c>
      <c r="N46">
        <v>0.54900000000000004</v>
      </c>
      <c r="O46">
        <v>-0.35299999999999998</v>
      </c>
      <c r="P46">
        <v>0.79400000000000004</v>
      </c>
      <c r="Q46" t="s">
        <v>5</v>
      </c>
      <c r="R46">
        <v>2.375</v>
      </c>
      <c r="S46">
        <v>1.375</v>
      </c>
      <c r="T46">
        <v>2.867</v>
      </c>
      <c r="U46" t="s">
        <v>6</v>
      </c>
      <c r="V46">
        <v>60180</v>
      </c>
      <c r="W46">
        <v>92152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1">
        <v>0</v>
      </c>
      <c r="AG46" t="s">
        <v>8</v>
      </c>
      <c r="AH46" t="s">
        <v>9</v>
      </c>
      <c r="AI46">
        <v>5111</v>
      </c>
      <c r="AJ46" t="s">
        <v>10</v>
      </c>
      <c r="AK46">
        <v>-8</v>
      </c>
      <c r="AL46">
        <v>6</v>
      </c>
      <c r="AM46" s="1">
        <v>359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31312</v>
      </c>
      <c r="D47" t="s">
        <v>2</v>
      </c>
      <c r="E47">
        <v>92</v>
      </c>
      <c r="F47">
        <v>102</v>
      </c>
      <c r="G47">
        <v>45</v>
      </c>
      <c r="H47" t="s">
        <v>3</v>
      </c>
      <c r="I47">
        <v>213</v>
      </c>
      <c r="J47">
        <v>8</v>
      </c>
      <c r="K47">
        <v>9</v>
      </c>
      <c r="L47">
        <v>1101</v>
      </c>
      <c r="M47" t="s">
        <v>4</v>
      </c>
      <c r="N47">
        <v>-0.19600000000000001</v>
      </c>
      <c r="O47">
        <v>4.9000000000000002E-2</v>
      </c>
      <c r="P47">
        <v>-9.8000000000000004E-2</v>
      </c>
      <c r="Q47" t="s">
        <v>5</v>
      </c>
      <c r="R47">
        <v>-4.25</v>
      </c>
      <c r="S47">
        <v>0.93799999999999994</v>
      </c>
      <c r="T47">
        <v>-0.53300000000000003</v>
      </c>
      <c r="U47" t="s">
        <v>6</v>
      </c>
      <c r="V47">
        <v>60180</v>
      </c>
      <c r="W47">
        <v>92153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 s="1">
        <v>0</v>
      </c>
      <c r="AG47" t="s">
        <v>8</v>
      </c>
      <c r="AH47" t="s">
        <v>9</v>
      </c>
      <c r="AI47">
        <v>5116</v>
      </c>
      <c r="AJ47" t="s">
        <v>10</v>
      </c>
      <c r="AK47">
        <v>-8</v>
      </c>
      <c r="AL47">
        <v>6</v>
      </c>
      <c r="AM47" s="1">
        <v>359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31815</v>
      </c>
      <c r="D48" t="s">
        <v>2</v>
      </c>
      <c r="E48">
        <v>92</v>
      </c>
      <c r="F48">
        <v>102</v>
      </c>
      <c r="G48">
        <v>45</v>
      </c>
      <c r="H48" t="s">
        <v>3</v>
      </c>
      <c r="I48">
        <v>213</v>
      </c>
      <c r="J48">
        <v>8</v>
      </c>
      <c r="K48">
        <v>8</v>
      </c>
      <c r="L48">
        <v>1101</v>
      </c>
      <c r="M48" t="s">
        <v>4</v>
      </c>
      <c r="N48">
        <v>6.9000000000000006E-2</v>
      </c>
      <c r="O48">
        <v>0.49</v>
      </c>
      <c r="P48">
        <v>-0.17699999999999999</v>
      </c>
      <c r="Q48" t="s">
        <v>5</v>
      </c>
      <c r="R48">
        <v>-2.1880000000000002</v>
      </c>
      <c r="S48">
        <v>-0.438</v>
      </c>
      <c r="T48">
        <v>-0.66900000000000004</v>
      </c>
      <c r="U48" t="s">
        <v>6</v>
      </c>
      <c r="V48">
        <v>60180</v>
      </c>
      <c r="W48">
        <v>92153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 s="1">
        <v>0</v>
      </c>
      <c r="AG48" t="s">
        <v>8</v>
      </c>
      <c r="AH48" t="s">
        <v>9</v>
      </c>
      <c r="AI48">
        <v>5121</v>
      </c>
      <c r="AJ48" t="s">
        <v>10</v>
      </c>
      <c r="AK48">
        <v>-8</v>
      </c>
      <c r="AL48">
        <v>6</v>
      </c>
      <c r="AM48" s="1">
        <v>359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32318</v>
      </c>
      <c r="D49" t="s">
        <v>2</v>
      </c>
      <c r="E49">
        <v>92</v>
      </c>
      <c r="F49">
        <v>102</v>
      </c>
      <c r="G49">
        <v>45</v>
      </c>
      <c r="H49" t="s">
        <v>3</v>
      </c>
      <c r="I49">
        <v>213</v>
      </c>
      <c r="J49">
        <v>9</v>
      </c>
      <c r="K49">
        <v>10</v>
      </c>
      <c r="L49">
        <v>1101</v>
      </c>
      <c r="M49" t="s">
        <v>4</v>
      </c>
      <c r="N49">
        <v>-4.9000000000000002E-2</v>
      </c>
      <c r="O49">
        <v>-0.55900000000000005</v>
      </c>
      <c r="P49">
        <v>0.13700000000000001</v>
      </c>
      <c r="Q49" t="s">
        <v>5</v>
      </c>
      <c r="R49">
        <v>5.8120000000000003</v>
      </c>
      <c r="S49">
        <v>3.6880000000000002</v>
      </c>
      <c r="T49">
        <v>-0.34</v>
      </c>
      <c r="U49" t="s">
        <v>6</v>
      </c>
      <c r="V49">
        <v>60180</v>
      </c>
      <c r="W49">
        <v>92154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 s="1">
        <v>0</v>
      </c>
      <c r="AG49" t="s">
        <v>8</v>
      </c>
      <c r="AH49" t="s">
        <v>9</v>
      </c>
      <c r="AI49">
        <v>5109</v>
      </c>
      <c r="AJ49" t="s">
        <v>10</v>
      </c>
      <c r="AK49">
        <v>-10</v>
      </c>
      <c r="AL49">
        <v>7</v>
      </c>
      <c r="AM49" s="1">
        <v>359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32821</v>
      </c>
      <c r="D50" t="s">
        <v>2</v>
      </c>
      <c r="E50">
        <v>92</v>
      </c>
      <c r="F50">
        <v>102</v>
      </c>
      <c r="G50">
        <v>45</v>
      </c>
      <c r="H50" t="s">
        <v>3</v>
      </c>
      <c r="I50">
        <v>213</v>
      </c>
      <c r="J50">
        <v>7</v>
      </c>
      <c r="K50">
        <v>9</v>
      </c>
      <c r="L50">
        <v>1101</v>
      </c>
      <c r="M50" t="s">
        <v>4</v>
      </c>
      <c r="N50">
        <v>0.38200000000000001</v>
      </c>
      <c r="O50">
        <v>0.66700000000000004</v>
      </c>
      <c r="P50">
        <v>0</v>
      </c>
      <c r="Q50" t="s">
        <v>5</v>
      </c>
      <c r="R50">
        <v>-3.375</v>
      </c>
      <c r="S50">
        <v>0.5</v>
      </c>
      <c r="T50">
        <v>-0.42199999999999999</v>
      </c>
      <c r="U50" t="s">
        <v>6</v>
      </c>
      <c r="V50">
        <v>60180</v>
      </c>
      <c r="W50">
        <v>92154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 s="1">
        <v>0</v>
      </c>
      <c r="AG50" t="s">
        <v>8</v>
      </c>
      <c r="AH50" t="s">
        <v>9</v>
      </c>
      <c r="AI50">
        <v>5115</v>
      </c>
      <c r="AJ50" t="s">
        <v>10</v>
      </c>
      <c r="AK50">
        <v>178</v>
      </c>
      <c r="AL50">
        <v>24</v>
      </c>
      <c r="AM50" s="1">
        <v>68</v>
      </c>
      <c r="AN50">
        <v>0</v>
      </c>
      <c r="AO50">
        <v>0</v>
      </c>
    </row>
    <row r="51" spans="1:41" x14ac:dyDescent="0.25">
      <c r="A51" t="s">
        <v>0</v>
      </c>
      <c r="B51" t="s">
        <v>1</v>
      </c>
      <c r="C51">
        <v>33325</v>
      </c>
      <c r="D51" t="s">
        <v>2</v>
      </c>
      <c r="E51">
        <v>92</v>
      </c>
      <c r="F51">
        <v>102</v>
      </c>
      <c r="G51">
        <v>45</v>
      </c>
      <c r="H51" t="s">
        <v>3</v>
      </c>
      <c r="I51">
        <v>213</v>
      </c>
      <c r="J51">
        <v>9</v>
      </c>
      <c r="K51">
        <v>7</v>
      </c>
      <c r="L51">
        <v>1101</v>
      </c>
      <c r="M51" t="s">
        <v>4</v>
      </c>
      <c r="N51">
        <v>0.59799999999999998</v>
      </c>
      <c r="O51">
        <v>0.29399999999999998</v>
      </c>
      <c r="P51">
        <v>-0.84299999999999997</v>
      </c>
      <c r="Q51" t="s">
        <v>5</v>
      </c>
      <c r="R51">
        <v>-12.75</v>
      </c>
      <c r="S51">
        <v>5.0620000000000003</v>
      </c>
      <c r="T51">
        <v>9.5269999999999992</v>
      </c>
      <c r="U51" t="s">
        <v>6</v>
      </c>
      <c r="V51">
        <v>60180</v>
      </c>
      <c r="W51">
        <v>92155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 s="1">
        <v>0</v>
      </c>
      <c r="AG51" t="s">
        <v>8</v>
      </c>
      <c r="AH51" t="s">
        <v>9</v>
      </c>
      <c r="AI51">
        <v>5109</v>
      </c>
      <c r="AJ51" t="s">
        <v>10</v>
      </c>
      <c r="AK51">
        <v>-8</v>
      </c>
      <c r="AL51">
        <v>7</v>
      </c>
      <c r="AM51" s="1">
        <v>359</v>
      </c>
      <c r="AN51">
        <v>0</v>
      </c>
      <c r="AO51">
        <v>0</v>
      </c>
    </row>
    <row r="52" spans="1:41" x14ac:dyDescent="0.25">
      <c r="A52" t="s">
        <v>0</v>
      </c>
      <c r="B52" t="s">
        <v>1</v>
      </c>
      <c r="C52">
        <v>33841</v>
      </c>
      <c r="D52" t="s">
        <v>2</v>
      </c>
      <c r="E52">
        <v>92</v>
      </c>
      <c r="F52">
        <v>102</v>
      </c>
      <c r="G52">
        <v>45</v>
      </c>
      <c r="H52" t="s">
        <v>3</v>
      </c>
      <c r="I52">
        <v>209</v>
      </c>
      <c r="J52">
        <v>9</v>
      </c>
      <c r="K52">
        <v>8</v>
      </c>
      <c r="L52">
        <v>1101</v>
      </c>
      <c r="M52" t="s">
        <v>4</v>
      </c>
      <c r="N52">
        <v>0.16700000000000001</v>
      </c>
      <c r="O52">
        <v>5.8999999999999997E-2</v>
      </c>
      <c r="P52">
        <v>-0.16700000000000001</v>
      </c>
      <c r="Q52" t="s">
        <v>5</v>
      </c>
      <c r="R52">
        <v>-6</v>
      </c>
      <c r="S52">
        <v>-1.0620000000000001</v>
      </c>
      <c r="T52">
        <v>-0.96399999999999997</v>
      </c>
      <c r="U52" t="s">
        <v>6</v>
      </c>
      <c r="V52">
        <v>60180</v>
      </c>
      <c r="W52">
        <v>92155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 s="1">
        <v>0</v>
      </c>
      <c r="AG52" t="s">
        <v>8</v>
      </c>
      <c r="AH52" t="s">
        <v>9</v>
      </c>
      <c r="AI52">
        <v>5117</v>
      </c>
      <c r="AJ52" t="s">
        <v>10</v>
      </c>
      <c r="AK52">
        <v>-6</v>
      </c>
      <c r="AL52">
        <v>8</v>
      </c>
      <c r="AM52" s="1">
        <v>355</v>
      </c>
      <c r="AN52">
        <v>0</v>
      </c>
      <c r="AO52">
        <v>0</v>
      </c>
    </row>
    <row r="53" spans="1:41" x14ac:dyDescent="0.25">
      <c r="A53" t="s">
        <v>0</v>
      </c>
      <c r="B53" t="s">
        <v>1</v>
      </c>
      <c r="C53">
        <v>34372</v>
      </c>
      <c r="D53" t="s">
        <v>2</v>
      </c>
      <c r="E53">
        <v>92</v>
      </c>
      <c r="F53">
        <v>102</v>
      </c>
      <c r="G53">
        <v>45</v>
      </c>
      <c r="H53" t="s">
        <v>3</v>
      </c>
      <c r="I53">
        <v>211</v>
      </c>
      <c r="J53">
        <v>8</v>
      </c>
      <c r="K53">
        <v>9</v>
      </c>
      <c r="L53">
        <v>1101</v>
      </c>
      <c r="M53" t="s">
        <v>4</v>
      </c>
      <c r="N53">
        <v>-0.46100000000000002</v>
      </c>
      <c r="O53">
        <v>0.314</v>
      </c>
      <c r="P53">
        <v>-5.8999999999999997E-2</v>
      </c>
      <c r="Q53" t="s">
        <v>5</v>
      </c>
      <c r="R53">
        <v>2.6880000000000002</v>
      </c>
      <c r="S53">
        <v>-0.75</v>
      </c>
      <c r="T53">
        <v>-1.859</v>
      </c>
      <c r="U53" t="s">
        <v>6</v>
      </c>
      <c r="V53">
        <v>60180</v>
      </c>
      <c r="W53">
        <v>92156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 s="1">
        <v>0</v>
      </c>
      <c r="AG53" t="s">
        <v>8</v>
      </c>
      <c r="AH53" t="s">
        <v>9</v>
      </c>
      <c r="AI53">
        <v>5120</v>
      </c>
      <c r="AJ53" t="s">
        <v>10</v>
      </c>
      <c r="AK53">
        <v>-9</v>
      </c>
      <c r="AL53">
        <v>7</v>
      </c>
      <c r="AM53" s="1">
        <v>357</v>
      </c>
      <c r="AN53">
        <v>0</v>
      </c>
      <c r="AO53">
        <v>0</v>
      </c>
    </row>
    <row r="54" spans="1:41" x14ac:dyDescent="0.25">
      <c r="A54" t="s">
        <v>0</v>
      </c>
      <c r="B54" t="s">
        <v>1</v>
      </c>
      <c r="C54">
        <v>34902</v>
      </c>
      <c r="D54" t="s">
        <v>2</v>
      </c>
      <c r="E54">
        <v>92</v>
      </c>
      <c r="F54">
        <v>102</v>
      </c>
      <c r="G54">
        <v>45</v>
      </c>
      <c r="H54" t="s">
        <v>3</v>
      </c>
      <c r="I54">
        <v>212</v>
      </c>
      <c r="J54">
        <v>8</v>
      </c>
      <c r="K54">
        <v>8</v>
      </c>
      <c r="L54">
        <v>1101</v>
      </c>
      <c r="M54" t="s">
        <v>4</v>
      </c>
      <c r="N54">
        <v>-8.7999999999999995E-2</v>
      </c>
      <c r="O54">
        <v>-0.39200000000000002</v>
      </c>
      <c r="P54">
        <v>-5.8999999999999997E-2</v>
      </c>
      <c r="Q54" t="s">
        <v>5</v>
      </c>
      <c r="R54">
        <v>-6.9379999999999997</v>
      </c>
      <c r="S54">
        <v>0.5</v>
      </c>
      <c r="T54">
        <v>-2.4409999999999998</v>
      </c>
      <c r="U54" t="s">
        <v>6</v>
      </c>
      <c r="V54">
        <v>60180</v>
      </c>
      <c r="W54">
        <v>92156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 s="1">
        <v>0</v>
      </c>
      <c r="AG54" t="s">
        <v>8</v>
      </c>
      <c r="AH54" t="s">
        <v>9</v>
      </c>
      <c r="AI54">
        <v>5107</v>
      </c>
      <c r="AJ54" t="s">
        <v>10</v>
      </c>
      <c r="AK54">
        <v>-7</v>
      </c>
      <c r="AL54">
        <v>7</v>
      </c>
      <c r="AM54" s="1">
        <v>358</v>
      </c>
      <c r="AN54">
        <v>0</v>
      </c>
      <c r="AO54">
        <v>0</v>
      </c>
    </row>
    <row r="55" spans="1:41" x14ac:dyDescent="0.25">
      <c r="A55" t="s">
        <v>0</v>
      </c>
      <c r="B55" t="s">
        <v>1</v>
      </c>
      <c r="C55">
        <v>35419</v>
      </c>
      <c r="D55" t="s">
        <v>2</v>
      </c>
      <c r="E55">
        <v>92</v>
      </c>
      <c r="F55">
        <v>102</v>
      </c>
      <c r="G55">
        <v>45</v>
      </c>
      <c r="H55" t="s">
        <v>3</v>
      </c>
      <c r="I55">
        <v>212</v>
      </c>
      <c r="J55">
        <v>8</v>
      </c>
      <c r="K55">
        <v>8</v>
      </c>
      <c r="L55">
        <v>1101</v>
      </c>
      <c r="M55" t="s">
        <v>4</v>
      </c>
      <c r="N55">
        <v>-0.216</v>
      </c>
      <c r="O55">
        <v>0.13700000000000001</v>
      </c>
      <c r="P55">
        <v>-0.157</v>
      </c>
      <c r="Q55" t="s">
        <v>5</v>
      </c>
      <c r="R55">
        <v>5.6879999999999997</v>
      </c>
      <c r="S55">
        <v>2.25</v>
      </c>
      <c r="T55">
        <v>3.7440000000000002</v>
      </c>
      <c r="U55" t="s">
        <v>6</v>
      </c>
      <c r="V55">
        <v>60180</v>
      </c>
      <c r="W55">
        <v>92157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 s="1">
        <v>0</v>
      </c>
      <c r="AG55" t="s">
        <v>8</v>
      </c>
      <c r="AH55" t="s">
        <v>9</v>
      </c>
      <c r="AI55">
        <v>5114</v>
      </c>
      <c r="AJ55" t="s">
        <v>10</v>
      </c>
      <c r="AK55">
        <v>-7</v>
      </c>
      <c r="AL55">
        <v>7</v>
      </c>
      <c r="AM55" s="1">
        <v>357</v>
      </c>
      <c r="AN55">
        <v>0</v>
      </c>
      <c r="AO55">
        <v>0</v>
      </c>
    </row>
    <row r="56" spans="1:41" x14ac:dyDescent="0.25">
      <c r="A56" t="s">
        <v>0</v>
      </c>
      <c r="B56" t="s">
        <v>1</v>
      </c>
      <c r="C56">
        <v>35936</v>
      </c>
      <c r="D56" t="s">
        <v>2</v>
      </c>
      <c r="E56">
        <v>92</v>
      </c>
      <c r="F56">
        <v>102</v>
      </c>
      <c r="G56">
        <v>45</v>
      </c>
      <c r="H56" t="s">
        <v>3</v>
      </c>
      <c r="I56">
        <v>211</v>
      </c>
      <c r="J56">
        <v>8</v>
      </c>
      <c r="K56">
        <v>9</v>
      </c>
      <c r="L56">
        <v>1101</v>
      </c>
      <c r="M56" t="s">
        <v>4</v>
      </c>
      <c r="N56">
        <v>-0.17699999999999999</v>
      </c>
      <c r="O56">
        <v>-6.9000000000000006E-2</v>
      </c>
      <c r="P56">
        <v>-0.34300000000000003</v>
      </c>
      <c r="Q56" t="s">
        <v>5</v>
      </c>
      <c r="R56">
        <v>8.4380000000000006</v>
      </c>
      <c r="S56">
        <v>-0.312</v>
      </c>
      <c r="T56">
        <v>2.2709999999999999</v>
      </c>
      <c r="U56" t="s">
        <v>6</v>
      </c>
      <c r="V56">
        <v>60180</v>
      </c>
      <c r="W56">
        <v>92157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 s="1">
        <v>0</v>
      </c>
      <c r="AG56" t="s">
        <v>8</v>
      </c>
      <c r="AH56" t="s">
        <v>9</v>
      </c>
      <c r="AI56">
        <v>5112</v>
      </c>
      <c r="AJ56" t="s">
        <v>10</v>
      </c>
      <c r="AK56">
        <v>-9</v>
      </c>
      <c r="AL56">
        <v>7</v>
      </c>
      <c r="AM56" s="1">
        <v>357</v>
      </c>
      <c r="AN56">
        <v>0</v>
      </c>
      <c r="AO56">
        <v>0</v>
      </c>
    </row>
    <row r="57" spans="1:41" x14ac:dyDescent="0.25">
      <c r="A57" t="s">
        <v>0</v>
      </c>
      <c r="B57" t="s">
        <v>1</v>
      </c>
      <c r="C57">
        <v>36453</v>
      </c>
      <c r="D57" t="s">
        <v>2</v>
      </c>
      <c r="E57">
        <v>92</v>
      </c>
      <c r="F57">
        <v>102</v>
      </c>
      <c r="G57">
        <v>45</v>
      </c>
      <c r="H57" t="s">
        <v>3</v>
      </c>
      <c r="I57">
        <v>211</v>
      </c>
      <c r="J57">
        <v>9</v>
      </c>
      <c r="K57">
        <v>8</v>
      </c>
      <c r="L57">
        <v>1101</v>
      </c>
      <c r="M57" t="s">
        <v>4</v>
      </c>
      <c r="N57">
        <v>-0.01</v>
      </c>
      <c r="O57">
        <v>-0.441</v>
      </c>
      <c r="P57">
        <v>0.19600000000000001</v>
      </c>
      <c r="Q57" t="s">
        <v>5</v>
      </c>
      <c r="R57">
        <v>5.0620000000000003</v>
      </c>
      <c r="S57">
        <v>6</v>
      </c>
      <c r="T57">
        <v>4.9000000000000002E-2</v>
      </c>
      <c r="U57" t="s">
        <v>6</v>
      </c>
      <c r="V57">
        <v>60180</v>
      </c>
      <c r="W57">
        <v>92158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 s="1">
        <v>0</v>
      </c>
      <c r="AG57" t="s">
        <v>8</v>
      </c>
      <c r="AH57" t="s">
        <v>9</v>
      </c>
      <c r="AI57">
        <v>5119</v>
      </c>
      <c r="AJ57" t="s">
        <v>10</v>
      </c>
      <c r="AK57">
        <v>-9</v>
      </c>
      <c r="AL57">
        <v>7</v>
      </c>
      <c r="AM57" s="1">
        <v>357</v>
      </c>
      <c r="AN57">
        <v>0</v>
      </c>
      <c r="AO57">
        <v>0</v>
      </c>
    </row>
    <row r="58" spans="1:41" x14ac:dyDescent="0.25">
      <c r="A58" t="s">
        <v>0</v>
      </c>
      <c r="B58" t="s">
        <v>1</v>
      </c>
      <c r="C58">
        <v>36956</v>
      </c>
      <c r="D58" t="s">
        <v>2</v>
      </c>
      <c r="E58">
        <v>92</v>
      </c>
      <c r="F58">
        <v>102</v>
      </c>
      <c r="G58">
        <v>45</v>
      </c>
      <c r="H58" t="s">
        <v>3</v>
      </c>
      <c r="I58">
        <v>211</v>
      </c>
      <c r="J58">
        <v>9</v>
      </c>
      <c r="K58">
        <v>8</v>
      </c>
      <c r="L58">
        <v>1101</v>
      </c>
      <c r="M58" t="s">
        <v>4</v>
      </c>
      <c r="N58">
        <v>-0.873</v>
      </c>
      <c r="O58">
        <v>-0.98099999999999998</v>
      </c>
      <c r="P58">
        <v>0.255</v>
      </c>
      <c r="Q58" t="s">
        <v>5</v>
      </c>
      <c r="R58">
        <v>15.438000000000001</v>
      </c>
      <c r="S58">
        <v>4.25</v>
      </c>
      <c r="T58">
        <v>2.2570000000000001</v>
      </c>
      <c r="U58" t="s">
        <v>6</v>
      </c>
      <c r="V58">
        <v>60180</v>
      </c>
      <c r="W58">
        <v>92158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 s="1">
        <v>0</v>
      </c>
      <c r="AG58" t="s">
        <v>8</v>
      </c>
      <c r="AH58" t="s">
        <v>9</v>
      </c>
      <c r="AI58">
        <v>5117</v>
      </c>
      <c r="AJ58" t="s">
        <v>10</v>
      </c>
      <c r="AK58">
        <v>-8</v>
      </c>
      <c r="AL58">
        <v>7</v>
      </c>
      <c r="AM58" s="1">
        <v>357</v>
      </c>
      <c r="AN58">
        <v>0</v>
      </c>
      <c r="AO58">
        <v>0</v>
      </c>
    </row>
    <row r="59" spans="1:41" x14ac:dyDescent="0.25">
      <c r="A59" t="s">
        <v>0</v>
      </c>
      <c r="B59" t="s">
        <v>1</v>
      </c>
      <c r="C59">
        <v>37459</v>
      </c>
      <c r="D59" t="s">
        <v>2</v>
      </c>
      <c r="E59">
        <v>92</v>
      </c>
      <c r="F59">
        <v>102</v>
      </c>
      <c r="G59">
        <v>45</v>
      </c>
      <c r="H59" t="s">
        <v>3</v>
      </c>
      <c r="I59">
        <v>211</v>
      </c>
      <c r="J59">
        <v>9</v>
      </c>
      <c r="K59">
        <v>6</v>
      </c>
      <c r="L59">
        <v>1101</v>
      </c>
      <c r="M59" t="s">
        <v>4</v>
      </c>
      <c r="N59">
        <v>-0.314</v>
      </c>
      <c r="O59">
        <v>-0.216</v>
      </c>
      <c r="P59">
        <v>-3.9E-2</v>
      </c>
      <c r="Q59" t="s">
        <v>5</v>
      </c>
      <c r="R59">
        <v>3.375</v>
      </c>
      <c r="S59">
        <v>-0.75</v>
      </c>
      <c r="T59">
        <v>0.42199999999999999</v>
      </c>
      <c r="U59" t="s">
        <v>6</v>
      </c>
      <c r="V59">
        <v>60180</v>
      </c>
      <c r="W59">
        <v>92159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 s="1">
        <v>0</v>
      </c>
      <c r="AG59" t="s">
        <v>8</v>
      </c>
      <c r="AH59" t="s">
        <v>9</v>
      </c>
      <c r="AI59">
        <v>5115</v>
      </c>
      <c r="AJ59" t="s">
        <v>10</v>
      </c>
      <c r="AK59">
        <v>148</v>
      </c>
      <c r="AL59">
        <v>39</v>
      </c>
      <c r="AM59" s="1">
        <v>117</v>
      </c>
      <c r="AN59">
        <v>0</v>
      </c>
      <c r="AO59">
        <v>0</v>
      </c>
    </row>
    <row r="60" spans="1:41" x14ac:dyDescent="0.25">
      <c r="A60" t="s">
        <v>0</v>
      </c>
      <c r="B60" t="s">
        <v>1</v>
      </c>
      <c r="C60">
        <v>37976</v>
      </c>
      <c r="D60" t="s">
        <v>2</v>
      </c>
      <c r="E60">
        <v>92</v>
      </c>
      <c r="F60">
        <v>102</v>
      </c>
      <c r="G60">
        <v>45</v>
      </c>
      <c r="H60" t="s">
        <v>3</v>
      </c>
      <c r="I60">
        <v>211</v>
      </c>
      <c r="J60">
        <v>9</v>
      </c>
      <c r="K60">
        <v>6</v>
      </c>
      <c r="L60">
        <v>1101</v>
      </c>
      <c r="M60" t="s">
        <v>4</v>
      </c>
      <c r="N60">
        <v>0.16700000000000001</v>
      </c>
      <c r="O60">
        <v>-0.19600000000000001</v>
      </c>
      <c r="P60">
        <v>-9.8000000000000004E-2</v>
      </c>
      <c r="Q60" t="s">
        <v>5</v>
      </c>
      <c r="R60">
        <v>-5.3120000000000003</v>
      </c>
      <c r="S60">
        <v>-3.3119999999999998</v>
      </c>
      <c r="T60">
        <v>-1.331</v>
      </c>
      <c r="U60" t="s">
        <v>6</v>
      </c>
      <c r="V60">
        <v>60180</v>
      </c>
      <c r="W60">
        <v>92159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 s="1">
        <v>0</v>
      </c>
      <c r="AG60" t="s">
        <v>8</v>
      </c>
      <c r="AH60" t="s">
        <v>9</v>
      </c>
      <c r="AI60">
        <v>5116</v>
      </c>
      <c r="AJ60" t="s">
        <v>10</v>
      </c>
      <c r="AK60">
        <v>-5</v>
      </c>
      <c r="AL60">
        <v>8</v>
      </c>
      <c r="AM60" s="1">
        <v>356</v>
      </c>
      <c r="AN60">
        <v>0</v>
      </c>
      <c r="AO60">
        <v>0</v>
      </c>
    </row>
    <row r="61" spans="1:41" x14ac:dyDescent="0.25">
      <c r="A61" t="s">
        <v>0</v>
      </c>
      <c r="B61" t="s">
        <v>1</v>
      </c>
      <c r="C61">
        <v>38479</v>
      </c>
      <c r="D61" t="s">
        <v>2</v>
      </c>
      <c r="E61">
        <v>92</v>
      </c>
      <c r="F61">
        <v>102</v>
      </c>
      <c r="G61">
        <v>45</v>
      </c>
      <c r="H61" t="s">
        <v>3</v>
      </c>
      <c r="I61">
        <v>212</v>
      </c>
      <c r="J61">
        <v>8</v>
      </c>
      <c r="K61">
        <v>9</v>
      </c>
      <c r="L61">
        <v>1101</v>
      </c>
      <c r="M61" t="s">
        <v>4</v>
      </c>
      <c r="N61">
        <v>0.157</v>
      </c>
      <c r="O61">
        <v>-0.70599999999999996</v>
      </c>
      <c r="P61">
        <v>0.52</v>
      </c>
      <c r="Q61" t="s">
        <v>5</v>
      </c>
      <c r="R61">
        <v>-0.25</v>
      </c>
      <c r="S61">
        <v>1</v>
      </c>
      <c r="T61">
        <v>0.51900000000000002</v>
      </c>
      <c r="U61" t="s">
        <v>6</v>
      </c>
      <c r="V61">
        <v>130425</v>
      </c>
      <c r="W61">
        <v>92200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 s="1">
        <v>0</v>
      </c>
      <c r="AG61" t="s">
        <v>8</v>
      </c>
      <c r="AH61" t="s">
        <v>9</v>
      </c>
      <c r="AI61">
        <v>5114</v>
      </c>
      <c r="AJ61" t="s">
        <v>10</v>
      </c>
      <c r="AK61">
        <v>-8</v>
      </c>
      <c r="AL61">
        <v>7</v>
      </c>
      <c r="AM61" s="1">
        <v>357</v>
      </c>
      <c r="AN61">
        <v>0</v>
      </c>
      <c r="AO61">
        <v>0</v>
      </c>
    </row>
    <row r="62" spans="1:41" x14ac:dyDescent="0.25">
      <c r="A62" t="s">
        <v>0</v>
      </c>
      <c r="B62" t="s">
        <v>1</v>
      </c>
      <c r="C62">
        <v>38982</v>
      </c>
      <c r="D62" t="s">
        <v>2</v>
      </c>
      <c r="E62">
        <v>92</v>
      </c>
      <c r="F62">
        <v>102</v>
      </c>
      <c r="G62">
        <v>45</v>
      </c>
      <c r="H62" t="s">
        <v>3</v>
      </c>
      <c r="I62">
        <v>211</v>
      </c>
      <c r="J62">
        <v>8</v>
      </c>
      <c r="K62">
        <v>8</v>
      </c>
      <c r="L62">
        <v>1101</v>
      </c>
      <c r="M62" t="s">
        <v>4</v>
      </c>
      <c r="N62">
        <v>0.68600000000000005</v>
      </c>
      <c r="O62">
        <v>0.45100000000000001</v>
      </c>
      <c r="P62">
        <v>-0.22600000000000001</v>
      </c>
      <c r="Q62" t="s">
        <v>5</v>
      </c>
      <c r="R62">
        <v>0.188</v>
      </c>
      <c r="S62">
        <v>2</v>
      </c>
      <c r="T62">
        <v>0.68799999999999994</v>
      </c>
      <c r="U62" t="s">
        <v>6</v>
      </c>
      <c r="V62">
        <v>130425</v>
      </c>
      <c r="W62">
        <v>92200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 s="1">
        <v>0</v>
      </c>
      <c r="AG62" t="s">
        <v>8</v>
      </c>
      <c r="AH62" t="s">
        <v>9</v>
      </c>
      <c r="AI62">
        <v>5117</v>
      </c>
      <c r="AJ62" t="s">
        <v>10</v>
      </c>
      <c r="AK62">
        <v>-8</v>
      </c>
      <c r="AL62">
        <v>7</v>
      </c>
      <c r="AM62" s="1">
        <v>357</v>
      </c>
      <c r="AN62">
        <v>0</v>
      </c>
      <c r="AO62">
        <v>0</v>
      </c>
    </row>
    <row r="63" spans="1:41" x14ac:dyDescent="0.25">
      <c r="A63" t="s">
        <v>0</v>
      </c>
      <c r="B63" t="s">
        <v>1</v>
      </c>
      <c r="C63">
        <v>39485</v>
      </c>
      <c r="D63" t="s">
        <v>2</v>
      </c>
      <c r="E63">
        <v>92</v>
      </c>
      <c r="F63">
        <v>102</v>
      </c>
      <c r="G63">
        <v>45</v>
      </c>
      <c r="H63" t="s">
        <v>3</v>
      </c>
      <c r="I63">
        <v>211</v>
      </c>
      <c r="J63">
        <v>8</v>
      </c>
      <c r="K63">
        <v>9</v>
      </c>
      <c r="L63">
        <v>1101</v>
      </c>
      <c r="M63" t="s">
        <v>4</v>
      </c>
      <c r="N63">
        <v>-0.66700000000000004</v>
      </c>
      <c r="O63">
        <v>-0.39200000000000002</v>
      </c>
      <c r="P63">
        <v>-0.60799999999999998</v>
      </c>
      <c r="Q63" t="s">
        <v>5</v>
      </c>
      <c r="R63">
        <v>3.0619999999999998</v>
      </c>
      <c r="S63">
        <v>-1.6879999999999999</v>
      </c>
      <c r="T63">
        <v>1.0609999999999999</v>
      </c>
      <c r="U63" t="s">
        <v>6</v>
      </c>
      <c r="V63">
        <v>130425</v>
      </c>
      <c r="W63">
        <v>92201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0.2</v>
      </c>
      <c r="AF63" s="1">
        <v>0</v>
      </c>
      <c r="AG63" t="s">
        <v>8</v>
      </c>
      <c r="AH63" t="s">
        <v>9</v>
      </c>
      <c r="AI63">
        <v>5113</v>
      </c>
      <c r="AJ63" t="s">
        <v>10</v>
      </c>
      <c r="AK63">
        <v>-8</v>
      </c>
      <c r="AL63">
        <v>7</v>
      </c>
      <c r="AM63" s="1">
        <v>357</v>
      </c>
      <c r="AN63">
        <v>0</v>
      </c>
      <c r="AO63">
        <v>0</v>
      </c>
    </row>
    <row r="64" spans="1:41" x14ac:dyDescent="0.25">
      <c r="A64" t="s">
        <v>0</v>
      </c>
      <c r="B64" t="s">
        <v>1</v>
      </c>
      <c r="C64">
        <v>40029</v>
      </c>
      <c r="D64" t="s">
        <v>2</v>
      </c>
      <c r="E64">
        <v>92</v>
      </c>
      <c r="F64">
        <v>102</v>
      </c>
      <c r="G64">
        <v>45</v>
      </c>
      <c r="H64" t="s">
        <v>3</v>
      </c>
      <c r="I64">
        <v>212</v>
      </c>
      <c r="J64">
        <v>8</v>
      </c>
      <c r="K64">
        <v>10</v>
      </c>
      <c r="L64">
        <v>1101</v>
      </c>
      <c r="M64" t="s">
        <v>4</v>
      </c>
      <c r="N64">
        <v>2.9000000000000001E-2</v>
      </c>
      <c r="O64">
        <v>0.01</v>
      </c>
      <c r="P64">
        <v>-0.14699999999999999</v>
      </c>
      <c r="Q64" t="s">
        <v>5</v>
      </c>
      <c r="R64">
        <v>-1.5</v>
      </c>
      <c r="S64">
        <v>0.68799999999999994</v>
      </c>
      <c r="T64">
        <v>-4.5999999999999999E-2</v>
      </c>
      <c r="U64" t="s">
        <v>6</v>
      </c>
      <c r="V64">
        <v>130425</v>
      </c>
      <c r="W64">
        <v>92201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0.2</v>
      </c>
      <c r="AF64" s="1">
        <v>0</v>
      </c>
      <c r="AG64" t="s">
        <v>8</v>
      </c>
      <c r="AH64" t="s">
        <v>9</v>
      </c>
      <c r="AI64">
        <v>5119</v>
      </c>
      <c r="AJ64" t="s">
        <v>10</v>
      </c>
      <c r="AK64">
        <v>-9</v>
      </c>
      <c r="AL64">
        <v>7</v>
      </c>
      <c r="AM64" s="1">
        <v>357</v>
      </c>
      <c r="AN64">
        <v>0</v>
      </c>
      <c r="AO64">
        <v>0</v>
      </c>
    </row>
    <row r="65" spans="1:41" x14ac:dyDescent="0.25">
      <c r="A65" t="s">
        <v>0</v>
      </c>
      <c r="B65" t="s">
        <v>1</v>
      </c>
      <c r="C65">
        <v>40560</v>
      </c>
      <c r="D65" t="s">
        <v>2</v>
      </c>
      <c r="E65">
        <v>92</v>
      </c>
      <c r="F65">
        <v>102</v>
      </c>
      <c r="G65">
        <v>45</v>
      </c>
      <c r="H65" t="s">
        <v>3</v>
      </c>
      <c r="I65">
        <v>212</v>
      </c>
      <c r="J65">
        <v>8</v>
      </c>
      <c r="K65">
        <v>10</v>
      </c>
      <c r="L65">
        <v>1101</v>
      </c>
      <c r="M65" t="s">
        <v>4</v>
      </c>
      <c r="N65">
        <v>0.29399999999999998</v>
      </c>
      <c r="O65">
        <v>4.9000000000000002E-2</v>
      </c>
      <c r="P65">
        <v>0.13700000000000001</v>
      </c>
      <c r="Q65" t="s">
        <v>5</v>
      </c>
      <c r="R65">
        <v>-3.5</v>
      </c>
      <c r="S65">
        <v>0.81200000000000006</v>
      </c>
      <c r="T65">
        <v>0.26600000000000001</v>
      </c>
      <c r="U65" t="s">
        <v>6</v>
      </c>
      <c r="V65">
        <v>130425</v>
      </c>
      <c r="W65">
        <v>92201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0.2</v>
      </c>
      <c r="AF65" s="1">
        <v>0</v>
      </c>
      <c r="AG65" t="s">
        <v>8</v>
      </c>
      <c r="AH65" t="s">
        <v>9</v>
      </c>
      <c r="AI65">
        <v>5116</v>
      </c>
      <c r="AJ65" t="s">
        <v>10</v>
      </c>
      <c r="AK65">
        <v>-9</v>
      </c>
      <c r="AL65">
        <v>7</v>
      </c>
      <c r="AM65" s="1">
        <v>358</v>
      </c>
      <c r="AN65">
        <v>0</v>
      </c>
      <c r="AO65">
        <v>0</v>
      </c>
    </row>
    <row r="66" spans="1:41" x14ac:dyDescent="0.25">
      <c r="A66" t="s">
        <v>0</v>
      </c>
      <c r="B66" t="s">
        <v>1</v>
      </c>
      <c r="C66">
        <v>41077</v>
      </c>
      <c r="D66" t="s">
        <v>2</v>
      </c>
      <c r="E66">
        <v>92</v>
      </c>
      <c r="F66">
        <v>102</v>
      </c>
      <c r="G66">
        <v>45</v>
      </c>
      <c r="H66" t="s">
        <v>3</v>
      </c>
      <c r="I66">
        <v>212</v>
      </c>
      <c r="J66">
        <v>8</v>
      </c>
      <c r="K66">
        <v>9</v>
      </c>
      <c r="L66">
        <v>1101</v>
      </c>
      <c r="M66" t="s">
        <v>4</v>
      </c>
      <c r="N66">
        <v>0.02</v>
      </c>
      <c r="O66">
        <v>0.19600000000000001</v>
      </c>
      <c r="P66">
        <v>0.13700000000000001</v>
      </c>
      <c r="Q66" t="s">
        <v>5</v>
      </c>
      <c r="R66">
        <v>-0.56200000000000006</v>
      </c>
      <c r="S66">
        <v>0.5</v>
      </c>
      <c r="T66">
        <v>-0.53600000000000003</v>
      </c>
      <c r="U66" t="s">
        <v>6</v>
      </c>
      <c r="V66">
        <v>130425</v>
      </c>
      <c r="W66">
        <v>92203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0.2</v>
      </c>
      <c r="AF66" s="1">
        <v>0</v>
      </c>
      <c r="AG66" t="s">
        <v>8</v>
      </c>
      <c r="AH66" t="s">
        <v>9</v>
      </c>
      <c r="AI66">
        <v>5112</v>
      </c>
      <c r="AJ66" t="s">
        <v>10</v>
      </c>
      <c r="AK66">
        <v>-9</v>
      </c>
      <c r="AL66">
        <v>7</v>
      </c>
      <c r="AM66" s="1">
        <v>357</v>
      </c>
      <c r="AN66">
        <v>0</v>
      </c>
      <c r="AO66">
        <v>0</v>
      </c>
    </row>
    <row r="67" spans="1:41" x14ac:dyDescent="0.25">
      <c r="A67" t="s">
        <v>0</v>
      </c>
      <c r="B67" t="s">
        <v>1</v>
      </c>
      <c r="C67">
        <v>41593</v>
      </c>
      <c r="D67" t="s">
        <v>2</v>
      </c>
      <c r="E67">
        <v>92</v>
      </c>
      <c r="F67">
        <v>102</v>
      </c>
      <c r="G67">
        <v>45</v>
      </c>
      <c r="H67" t="s">
        <v>3</v>
      </c>
      <c r="I67">
        <v>213</v>
      </c>
      <c r="J67">
        <v>8</v>
      </c>
      <c r="K67">
        <v>11</v>
      </c>
      <c r="L67">
        <v>1101</v>
      </c>
      <c r="M67" t="s">
        <v>4</v>
      </c>
      <c r="N67">
        <v>-7.8E-2</v>
      </c>
      <c r="O67">
        <v>0.19600000000000001</v>
      </c>
      <c r="P67">
        <v>-0.01</v>
      </c>
      <c r="Q67" t="s">
        <v>5</v>
      </c>
      <c r="R67">
        <v>-3.25</v>
      </c>
      <c r="S67">
        <v>-1.5</v>
      </c>
      <c r="T67">
        <v>0.82399999999999995</v>
      </c>
      <c r="U67" t="s">
        <v>6</v>
      </c>
      <c r="V67">
        <v>130425</v>
      </c>
      <c r="W67">
        <v>92203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0.14000000000000001</v>
      </c>
      <c r="AF67" s="1">
        <v>0</v>
      </c>
      <c r="AG67" t="s">
        <v>8</v>
      </c>
      <c r="AH67" t="s">
        <v>9</v>
      </c>
      <c r="AI67">
        <v>5119</v>
      </c>
      <c r="AJ67" t="s">
        <v>10</v>
      </c>
      <c r="AK67">
        <v>-10</v>
      </c>
      <c r="AL67">
        <v>7</v>
      </c>
      <c r="AM67" s="1">
        <v>358</v>
      </c>
      <c r="AN67">
        <v>0</v>
      </c>
      <c r="AO67">
        <v>0</v>
      </c>
    </row>
    <row r="68" spans="1:41" x14ac:dyDescent="0.25">
      <c r="A68" t="s">
        <v>0</v>
      </c>
      <c r="B68" t="s">
        <v>1</v>
      </c>
      <c r="C68">
        <v>42110</v>
      </c>
      <c r="D68" t="s">
        <v>2</v>
      </c>
      <c r="E68">
        <v>92</v>
      </c>
      <c r="F68">
        <v>102</v>
      </c>
      <c r="G68">
        <v>45</v>
      </c>
      <c r="H68" t="s">
        <v>3</v>
      </c>
      <c r="I68">
        <v>212</v>
      </c>
      <c r="J68">
        <v>7</v>
      </c>
      <c r="K68">
        <v>10</v>
      </c>
      <c r="L68">
        <v>1101</v>
      </c>
      <c r="M68" t="s">
        <v>4</v>
      </c>
      <c r="N68">
        <v>6.9000000000000006E-2</v>
      </c>
      <c r="O68">
        <v>0.56899999999999995</v>
      </c>
      <c r="P68">
        <v>0.255</v>
      </c>
      <c r="Q68" t="s">
        <v>5</v>
      </c>
      <c r="R68">
        <v>1.8120000000000001</v>
      </c>
      <c r="S68">
        <v>1.5</v>
      </c>
      <c r="T68">
        <v>-1.3049999999999999</v>
      </c>
      <c r="U68" t="s">
        <v>6</v>
      </c>
      <c r="V68">
        <v>130425</v>
      </c>
      <c r="W68">
        <v>92204</v>
      </c>
      <c r="X68">
        <v>51.441528320000003</v>
      </c>
      <c r="Y68" t="s">
        <v>11</v>
      </c>
      <c r="Z68">
        <v>0.26777997999999997</v>
      </c>
      <c r="AA68" t="s">
        <v>12</v>
      </c>
      <c r="AB68">
        <v>103</v>
      </c>
      <c r="AC68">
        <v>1</v>
      </c>
      <c r="AD68">
        <v>3</v>
      </c>
      <c r="AE68">
        <v>0.14000000000000001</v>
      </c>
      <c r="AF68" s="1">
        <v>0</v>
      </c>
      <c r="AG68" t="s">
        <v>8</v>
      </c>
      <c r="AH68" t="s">
        <v>9</v>
      </c>
      <c r="AI68">
        <v>5115</v>
      </c>
      <c r="AJ68" t="s">
        <v>10</v>
      </c>
      <c r="AK68">
        <v>-10</v>
      </c>
      <c r="AL68">
        <v>6</v>
      </c>
      <c r="AM68" s="1">
        <v>358</v>
      </c>
      <c r="AN68">
        <v>0</v>
      </c>
      <c r="AO68">
        <v>0</v>
      </c>
    </row>
    <row r="69" spans="1:41" x14ac:dyDescent="0.25">
      <c r="A69" t="s">
        <v>0</v>
      </c>
      <c r="B69" t="s">
        <v>1</v>
      </c>
      <c r="C69">
        <v>42613</v>
      </c>
      <c r="D69" t="s">
        <v>2</v>
      </c>
      <c r="E69">
        <v>92</v>
      </c>
      <c r="F69">
        <v>102</v>
      </c>
      <c r="G69">
        <v>45</v>
      </c>
      <c r="H69" t="s">
        <v>3</v>
      </c>
      <c r="I69">
        <v>212</v>
      </c>
      <c r="J69">
        <v>8</v>
      </c>
      <c r="K69">
        <v>9</v>
      </c>
      <c r="L69">
        <v>1101</v>
      </c>
      <c r="M69" t="s">
        <v>4</v>
      </c>
      <c r="N69">
        <v>0.17699999999999999</v>
      </c>
      <c r="O69">
        <v>0.29399999999999998</v>
      </c>
      <c r="P69">
        <v>-5.8999999999999997E-2</v>
      </c>
      <c r="Q69" t="s">
        <v>5</v>
      </c>
      <c r="R69">
        <v>-2.9380000000000002</v>
      </c>
      <c r="S69">
        <v>1.3120000000000001</v>
      </c>
      <c r="T69">
        <v>0.61599999999999999</v>
      </c>
      <c r="U69" t="s">
        <v>6</v>
      </c>
      <c r="V69">
        <v>130425</v>
      </c>
      <c r="W69">
        <v>92204</v>
      </c>
      <c r="X69">
        <v>51.441528320000003</v>
      </c>
      <c r="Y69" t="s">
        <v>11</v>
      </c>
      <c r="Z69">
        <v>0.26777997999999997</v>
      </c>
      <c r="AA69" t="s">
        <v>12</v>
      </c>
      <c r="AB69">
        <v>103</v>
      </c>
      <c r="AC69">
        <v>1</v>
      </c>
      <c r="AD69">
        <v>3</v>
      </c>
      <c r="AE69">
        <v>0.23</v>
      </c>
      <c r="AF69" s="1">
        <v>0</v>
      </c>
      <c r="AG69" t="s">
        <v>13</v>
      </c>
      <c r="AH69" t="s">
        <v>9</v>
      </c>
      <c r="AI69">
        <v>5108</v>
      </c>
      <c r="AJ69" t="s">
        <v>10</v>
      </c>
      <c r="AK69">
        <v>-9</v>
      </c>
      <c r="AL69">
        <v>7</v>
      </c>
      <c r="AM69" s="1">
        <v>358</v>
      </c>
      <c r="AN69">
        <v>6</v>
      </c>
      <c r="AO69">
        <v>0.2</v>
      </c>
    </row>
    <row r="70" spans="1:41" x14ac:dyDescent="0.25">
      <c r="A70" t="s">
        <v>0</v>
      </c>
      <c r="B70" t="s">
        <v>1</v>
      </c>
      <c r="C70">
        <v>43117</v>
      </c>
      <c r="D70" t="s">
        <v>2</v>
      </c>
      <c r="E70">
        <v>92</v>
      </c>
      <c r="F70">
        <v>102</v>
      </c>
      <c r="G70">
        <v>45</v>
      </c>
      <c r="H70" t="s">
        <v>3</v>
      </c>
      <c r="I70">
        <v>212</v>
      </c>
      <c r="J70">
        <v>9</v>
      </c>
      <c r="K70">
        <v>10</v>
      </c>
      <c r="L70">
        <v>1101</v>
      </c>
      <c r="M70" t="s">
        <v>4</v>
      </c>
      <c r="N70">
        <v>7.8E-2</v>
      </c>
      <c r="O70">
        <v>-0.20599999999999999</v>
      </c>
      <c r="P70">
        <v>0.255</v>
      </c>
      <c r="Q70" t="s">
        <v>5</v>
      </c>
      <c r="R70">
        <v>-0.81200000000000006</v>
      </c>
      <c r="S70">
        <v>0</v>
      </c>
      <c r="T70">
        <v>-0.26300000000000001</v>
      </c>
      <c r="U70" t="s">
        <v>6</v>
      </c>
      <c r="V70">
        <v>130425</v>
      </c>
      <c r="W70">
        <v>92205</v>
      </c>
      <c r="X70">
        <v>51.441543580000001</v>
      </c>
      <c r="Y70" t="s">
        <v>11</v>
      </c>
      <c r="Z70">
        <v>0.26776999000000001</v>
      </c>
      <c r="AA70" t="s">
        <v>12</v>
      </c>
      <c r="AB70">
        <v>103</v>
      </c>
      <c r="AC70">
        <v>1</v>
      </c>
      <c r="AD70">
        <v>3</v>
      </c>
      <c r="AE70">
        <v>0.23</v>
      </c>
      <c r="AF70" s="1">
        <v>0</v>
      </c>
      <c r="AG70" t="s">
        <v>13</v>
      </c>
      <c r="AH70" t="s">
        <v>9</v>
      </c>
      <c r="AI70">
        <v>5114</v>
      </c>
      <c r="AJ70" t="s">
        <v>10</v>
      </c>
      <c r="AK70">
        <v>-9</v>
      </c>
      <c r="AL70">
        <v>7</v>
      </c>
      <c r="AM70" s="1">
        <v>357</v>
      </c>
      <c r="AN70">
        <v>11.9</v>
      </c>
      <c r="AO70">
        <v>0.2</v>
      </c>
    </row>
    <row r="71" spans="1:41" x14ac:dyDescent="0.25">
      <c r="A71" t="s">
        <v>0</v>
      </c>
      <c r="B71" t="s">
        <v>1</v>
      </c>
      <c r="C71">
        <v>43633</v>
      </c>
      <c r="D71" t="s">
        <v>2</v>
      </c>
      <c r="E71">
        <v>92</v>
      </c>
      <c r="F71">
        <v>102</v>
      </c>
      <c r="G71">
        <v>45</v>
      </c>
      <c r="H71" t="s">
        <v>3</v>
      </c>
      <c r="I71">
        <v>212</v>
      </c>
      <c r="J71">
        <v>8</v>
      </c>
      <c r="K71">
        <v>10</v>
      </c>
      <c r="L71">
        <v>1101</v>
      </c>
      <c r="M71" t="s">
        <v>4</v>
      </c>
      <c r="N71">
        <v>9.8000000000000004E-2</v>
      </c>
      <c r="O71">
        <v>0.255</v>
      </c>
      <c r="P71">
        <v>0.02</v>
      </c>
      <c r="Q71" t="s">
        <v>5</v>
      </c>
      <c r="R71">
        <v>2.625</v>
      </c>
      <c r="S71">
        <v>0.125</v>
      </c>
      <c r="T71">
        <v>0.315</v>
      </c>
      <c r="U71" t="s">
        <v>6</v>
      </c>
      <c r="V71">
        <v>130425</v>
      </c>
      <c r="W71">
        <v>92205</v>
      </c>
      <c r="X71">
        <v>51.441543580000001</v>
      </c>
      <c r="Y71" t="s">
        <v>11</v>
      </c>
      <c r="Z71">
        <v>0.26776999000000001</v>
      </c>
      <c r="AA71" t="s">
        <v>12</v>
      </c>
      <c r="AB71">
        <v>103</v>
      </c>
      <c r="AC71">
        <v>1</v>
      </c>
      <c r="AD71">
        <v>3</v>
      </c>
      <c r="AE71">
        <v>0.26</v>
      </c>
      <c r="AF71" s="1">
        <v>0</v>
      </c>
      <c r="AG71" t="s">
        <v>13</v>
      </c>
      <c r="AH71" t="s">
        <v>9</v>
      </c>
      <c r="AI71">
        <v>5115</v>
      </c>
      <c r="AJ71" t="s">
        <v>10</v>
      </c>
      <c r="AK71">
        <v>-9</v>
      </c>
      <c r="AL71">
        <v>6</v>
      </c>
      <c r="AM71" s="1">
        <v>358</v>
      </c>
      <c r="AN71">
        <v>17.899999999999999</v>
      </c>
      <c r="AO71">
        <v>0.2</v>
      </c>
    </row>
    <row r="72" spans="1:41" x14ac:dyDescent="0.25">
      <c r="A72" t="s">
        <v>0</v>
      </c>
      <c r="B72" t="s">
        <v>1</v>
      </c>
      <c r="C72">
        <v>44164</v>
      </c>
      <c r="D72" t="s">
        <v>2</v>
      </c>
      <c r="E72">
        <v>92</v>
      </c>
      <c r="F72">
        <v>102</v>
      </c>
      <c r="G72">
        <v>45</v>
      </c>
      <c r="H72" t="s">
        <v>3</v>
      </c>
      <c r="I72">
        <v>212</v>
      </c>
      <c r="J72">
        <v>8</v>
      </c>
      <c r="K72">
        <v>9</v>
      </c>
      <c r="L72">
        <v>1101</v>
      </c>
      <c r="M72" t="s">
        <v>4</v>
      </c>
      <c r="N72">
        <v>-0.19600000000000001</v>
      </c>
      <c r="O72">
        <v>-0.01</v>
      </c>
      <c r="P72">
        <v>0.157</v>
      </c>
      <c r="Q72" t="s">
        <v>5</v>
      </c>
      <c r="R72">
        <v>0.188</v>
      </c>
      <c r="S72">
        <v>1.6879999999999999</v>
      </c>
      <c r="T72">
        <v>0.63300000000000001</v>
      </c>
      <c r="U72" t="s">
        <v>6</v>
      </c>
      <c r="V72">
        <v>130425</v>
      </c>
      <c r="W72">
        <v>92206</v>
      </c>
      <c r="X72">
        <v>51.441535950000002</v>
      </c>
      <c r="Y72" t="s">
        <v>11</v>
      </c>
      <c r="Z72">
        <v>0.26777834</v>
      </c>
      <c r="AA72" t="s">
        <v>12</v>
      </c>
      <c r="AB72">
        <v>103</v>
      </c>
      <c r="AC72">
        <v>1</v>
      </c>
      <c r="AD72">
        <v>3</v>
      </c>
      <c r="AE72">
        <v>0.26</v>
      </c>
      <c r="AF72" s="1">
        <v>0</v>
      </c>
      <c r="AG72" t="s">
        <v>13</v>
      </c>
      <c r="AH72" t="s">
        <v>9</v>
      </c>
      <c r="AI72">
        <v>5118</v>
      </c>
      <c r="AJ72" t="s">
        <v>10</v>
      </c>
      <c r="AK72">
        <v>-8</v>
      </c>
      <c r="AL72">
        <v>6</v>
      </c>
      <c r="AM72" s="1">
        <v>358</v>
      </c>
      <c r="AN72">
        <v>23.8</v>
      </c>
      <c r="AO72">
        <v>0.2</v>
      </c>
    </row>
    <row r="73" spans="1:41" x14ac:dyDescent="0.25">
      <c r="A73" t="s">
        <v>0</v>
      </c>
      <c r="B73" t="s">
        <v>1</v>
      </c>
      <c r="C73">
        <v>44681</v>
      </c>
      <c r="D73" t="s">
        <v>2</v>
      </c>
      <c r="E73">
        <v>92</v>
      </c>
      <c r="F73">
        <v>102</v>
      </c>
      <c r="G73">
        <v>45</v>
      </c>
      <c r="H73" t="s">
        <v>3</v>
      </c>
      <c r="I73">
        <v>212</v>
      </c>
      <c r="J73">
        <v>8</v>
      </c>
      <c r="K73">
        <v>9</v>
      </c>
      <c r="L73">
        <v>1101</v>
      </c>
      <c r="M73" t="s">
        <v>4</v>
      </c>
      <c r="N73">
        <v>3.9E-2</v>
      </c>
      <c r="O73">
        <v>-0.41199999999999998</v>
      </c>
      <c r="P73">
        <v>-0.11799999999999999</v>
      </c>
      <c r="Q73" t="s">
        <v>5</v>
      </c>
      <c r="R73">
        <v>-1.0620000000000001</v>
      </c>
      <c r="S73">
        <v>-1</v>
      </c>
      <c r="T73">
        <v>0.19800000000000001</v>
      </c>
      <c r="U73" t="s">
        <v>6</v>
      </c>
      <c r="V73">
        <v>130425</v>
      </c>
      <c r="W73">
        <v>92206</v>
      </c>
      <c r="X73">
        <v>51.441543580000001</v>
      </c>
      <c r="Y73" t="s">
        <v>11</v>
      </c>
      <c r="Z73">
        <v>0.26777666999999999</v>
      </c>
      <c r="AA73" t="s">
        <v>12</v>
      </c>
      <c r="AB73">
        <v>103</v>
      </c>
      <c r="AC73">
        <v>1</v>
      </c>
      <c r="AD73">
        <v>3</v>
      </c>
      <c r="AE73">
        <v>0.8</v>
      </c>
      <c r="AF73" s="1">
        <v>129.56</v>
      </c>
      <c r="AG73" t="s">
        <v>13</v>
      </c>
      <c r="AH73" t="s">
        <v>9</v>
      </c>
      <c r="AI73">
        <v>5115</v>
      </c>
      <c r="AJ73" t="s">
        <v>10</v>
      </c>
      <c r="AK73">
        <v>-8</v>
      </c>
      <c r="AL73">
        <v>7</v>
      </c>
      <c r="AM73" s="1">
        <v>358</v>
      </c>
      <c r="AN73">
        <v>29.8</v>
      </c>
      <c r="AO73">
        <v>0.2</v>
      </c>
    </row>
    <row r="74" spans="1:41" x14ac:dyDescent="0.25">
      <c r="A74" t="s">
        <v>0</v>
      </c>
      <c r="B74" t="s">
        <v>1</v>
      </c>
      <c r="C74">
        <v>45197</v>
      </c>
      <c r="D74" t="s">
        <v>2</v>
      </c>
      <c r="E74">
        <v>92</v>
      </c>
      <c r="F74">
        <v>102</v>
      </c>
      <c r="G74">
        <v>45</v>
      </c>
      <c r="H74" t="s">
        <v>3</v>
      </c>
      <c r="I74">
        <v>212</v>
      </c>
      <c r="J74">
        <v>8</v>
      </c>
      <c r="K74">
        <v>9</v>
      </c>
      <c r="L74">
        <v>1101</v>
      </c>
      <c r="M74" t="s">
        <v>4</v>
      </c>
      <c r="N74">
        <v>-0.255</v>
      </c>
      <c r="O74">
        <v>-0.108</v>
      </c>
      <c r="P74">
        <v>-0.02</v>
      </c>
      <c r="Q74" t="s">
        <v>5</v>
      </c>
      <c r="R74">
        <v>-1.25</v>
      </c>
      <c r="S74">
        <v>0.125</v>
      </c>
      <c r="T74">
        <v>5.2999999999999999E-2</v>
      </c>
      <c r="U74" t="s">
        <v>6</v>
      </c>
      <c r="V74">
        <v>130425</v>
      </c>
      <c r="W74">
        <v>92206</v>
      </c>
      <c r="X74">
        <v>51.441543580000001</v>
      </c>
      <c r="Y74" t="s">
        <v>11</v>
      </c>
      <c r="Z74">
        <v>0.26777666999999999</v>
      </c>
      <c r="AA74" t="s">
        <v>12</v>
      </c>
      <c r="AB74">
        <v>103</v>
      </c>
      <c r="AC74">
        <v>1</v>
      </c>
      <c r="AD74">
        <v>3</v>
      </c>
      <c r="AE74">
        <v>0.72</v>
      </c>
      <c r="AF74" s="1">
        <v>137.43</v>
      </c>
      <c r="AG74" t="s">
        <v>13</v>
      </c>
      <c r="AH74" t="s">
        <v>9</v>
      </c>
      <c r="AI74">
        <v>5114</v>
      </c>
      <c r="AJ74" t="s">
        <v>10</v>
      </c>
      <c r="AK74">
        <v>-8</v>
      </c>
      <c r="AL74">
        <v>6</v>
      </c>
      <c r="AM74" s="1">
        <v>358</v>
      </c>
      <c r="AN74">
        <v>35.799999999999997</v>
      </c>
      <c r="AO74">
        <v>0.2</v>
      </c>
    </row>
    <row r="75" spans="1:41" x14ac:dyDescent="0.25">
      <c r="A75" t="s">
        <v>0</v>
      </c>
      <c r="B75" t="s">
        <v>1</v>
      </c>
      <c r="C75">
        <v>45701</v>
      </c>
      <c r="D75" t="s">
        <v>2</v>
      </c>
      <c r="E75">
        <v>92</v>
      </c>
      <c r="F75">
        <v>102</v>
      </c>
      <c r="G75">
        <v>45</v>
      </c>
      <c r="H75" t="s">
        <v>3</v>
      </c>
      <c r="I75">
        <v>212</v>
      </c>
      <c r="J75">
        <v>8</v>
      </c>
      <c r="K75">
        <v>9</v>
      </c>
      <c r="L75">
        <v>1101</v>
      </c>
      <c r="M75" t="s">
        <v>4</v>
      </c>
      <c r="N75">
        <v>-3.9E-2</v>
      </c>
      <c r="O75">
        <v>-0.16700000000000001</v>
      </c>
      <c r="P75">
        <v>-9.8000000000000004E-2</v>
      </c>
      <c r="Q75" t="s">
        <v>5</v>
      </c>
      <c r="R75">
        <v>0.25</v>
      </c>
      <c r="S75">
        <v>-0.68799999999999994</v>
      </c>
      <c r="T75">
        <v>0.55600000000000005</v>
      </c>
      <c r="U75" t="s">
        <v>6</v>
      </c>
      <c r="V75">
        <v>130425</v>
      </c>
      <c r="W75">
        <v>92206</v>
      </c>
      <c r="X75">
        <v>51.441543580000001</v>
      </c>
      <c r="Y75" t="s">
        <v>11</v>
      </c>
      <c r="Z75">
        <v>0.26777666999999999</v>
      </c>
      <c r="AA75" t="s">
        <v>12</v>
      </c>
      <c r="AB75">
        <v>103</v>
      </c>
      <c r="AC75">
        <v>1</v>
      </c>
      <c r="AD75">
        <v>3</v>
      </c>
      <c r="AE75">
        <v>0.72</v>
      </c>
      <c r="AF75" s="1">
        <v>137.43</v>
      </c>
      <c r="AG75" t="s">
        <v>13</v>
      </c>
      <c r="AH75" t="s">
        <v>9</v>
      </c>
      <c r="AI75">
        <v>5117</v>
      </c>
      <c r="AJ75" t="s">
        <v>10</v>
      </c>
      <c r="AK75">
        <v>-8</v>
      </c>
      <c r="AL75">
        <v>7</v>
      </c>
      <c r="AM75" s="1">
        <v>358</v>
      </c>
      <c r="AN75">
        <v>41.7</v>
      </c>
      <c r="AO75">
        <v>0.2</v>
      </c>
    </row>
    <row r="76" spans="1:41" x14ac:dyDescent="0.25">
      <c r="A76" t="s">
        <v>0</v>
      </c>
      <c r="B76" t="s">
        <v>1</v>
      </c>
      <c r="C76">
        <v>46217</v>
      </c>
      <c r="D76" t="s">
        <v>2</v>
      </c>
      <c r="E76">
        <v>92</v>
      </c>
      <c r="F76">
        <v>102</v>
      </c>
      <c r="G76">
        <v>45</v>
      </c>
      <c r="H76" t="s">
        <v>3</v>
      </c>
      <c r="I76">
        <v>212</v>
      </c>
      <c r="J76">
        <v>8</v>
      </c>
      <c r="K76">
        <v>9</v>
      </c>
      <c r="L76">
        <v>1101</v>
      </c>
      <c r="M76" t="s">
        <v>4</v>
      </c>
      <c r="N76">
        <v>3.9E-2</v>
      </c>
      <c r="O76">
        <v>-0.108</v>
      </c>
      <c r="P76">
        <v>0</v>
      </c>
      <c r="Q76" t="s">
        <v>5</v>
      </c>
      <c r="R76">
        <v>-0.125</v>
      </c>
      <c r="S76">
        <v>-0.25</v>
      </c>
      <c r="T76">
        <v>0.29599999999999999</v>
      </c>
      <c r="U76" t="s">
        <v>6</v>
      </c>
      <c r="V76">
        <v>130425</v>
      </c>
      <c r="W76">
        <v>92208</v>
      </c>
      <c r="X76">
        <v>51.441543580000001</v>
      </c>
      <c r="Y76" t="s">
        <v>11</v>
      </c>
      <c r="Z76">
        <v>0.26778331</v>
      </c>
      <c r="AA76" t="s">
        <v>12</v>
      </c>
      <c r="AB76">
        <v>103</v>
      </c>
      <c r="AC76">
        <v>1</v>
      </c>
      <c r="AD76">
        <v>3</v>
      </c>
      <c r="AE76">
        <v>0.72</v>
      </c>
      <c r="AF76" s="1">
        <v>137.43</v>
      </c>
      <c r="AG76" t="s">
        <v>13</v>
      </c>
      <c r="AH76" t="s">
        <v>9</v>
      </c>
      <c r="AI76">
        <v>5115</v>
      </c>
      <c r="AJ76" t="s">
        <v>10</v>
      </c>
      <c r="AK76">
        <v>-8</v>
      </c>
      <c r="AL76">
        <v>7</v>
      </c>
      <c r="AM76" s="1">
        <v>358</v>
      </c>
      <c r="AN76">
        <v>47.7</v>
      </c>
      <c r="AO76">
        <v>0.2</v>
      </c>
    </row>
    <row r="77" spans="1:41" x14ac:dyDescent="0.25">
      <c r="A77" t="s">
        <v>0</v>
      </c>
      <c r="B77" t="s">
        <v>1</v>
      </c>
      <c r="C77">
        <v>46734</v>
      </c>
      <c r="D77" t="s">
        <v>2</v>
      </c>
      <c r="E77">
        <v>92</v>
      </c>
      <c r="F77">
        <v>102</v>
      </c>
      <c r="G77">
        <v>45</v>
      </c>
      <c r="H77" t="s">
        <v>3</v>
      </c>
      <c r="I77">
        <v>213</v>
      </c>
      <c r="J77">
        <v>8</v>
      </c>
      <c r="K77">
        <v>9</v>
      </c>
      <c r="L77">
        <v>1101</v>
      </c>
      <c r="M77" t="s">
        <v>4</v>
      </c>
      <c r="N77">
        <v>-5.8999999999999997E-2</v>
      </c>
      <c r="O77">
        <v>-0.01</v>
      </c>
      <c r="P77">
        <v>0</v>
      </c>
      <c r="Q77" t="s">
        <v>5</v>
      </c>
      <c r="R77">
        <v>0.5</v>
      </c>
      <c r="S77">
        <v>0.125</v>
      </c>
      <c r="T77">
        <v>0.222</v>
      </c>
      <c r="U77" t="s">
        <v>6</v>
      </c>
      <c r="V77">
        <v>130425</v>
      </c>
      <c r="W77">
        <v>92208</v>
      </c>
      <c r="X77">
        <v>51.441543580000001</v>
      </c>
      <c r="Y77" t="s">
        <v>11</v>
      </c>
      <c r="Z77">
        <v>0.26778331</v>
      </c>
      <c r="AA77" t="s">
        <v>12</v>
      </c>
      <c r="AB77">
        <v>103</v>
      </c>
      <c r="AC77">
        <v>1</v>
      </c>
      <c r="AD77">
        <v>3</v>
      </c>
      <c r="AE77">
        <v>0.61</v>
      </c>
      <c r="AF77" s="1">
        <v>110.06</v>
      </c>
      <c r="AG77" t="s">
        <v>13</v>
      </c>
      <c r="AH77" t="s">
        <v>9</v>
      </c>
      <c r="AI77">
        <v>5116</v>
      </c>
      <c r="AJ77" t="s">
        <v>10</v>
      </c>
      <c r="AK77">
        <v>-8</v>
      </c>
      <c r="AL77">
        <v>7</v>
      </c>
      <c r="AM77" s="1">
        <v>358</v>
      </c>
      <c r="AN77">
        <v>53.7</v>
      </c>
      <c r="AO77">
        <v>0.2</v>
      </c>
    </row>
    <row r="78" spans="1:41" x14ac:dyDescent="0.25">
      <c r="A78" t="s">
        <v>0</v>
      </c>
      <c r="B78" t="s">
        <v>1</v>
      </c>
      <c r="C78">
        <v>47265</v>
      </c>
      <c r="D78" t="s">
        <v>2</v>
      </c>
      <c r="E78">
        <v>92</v>
      </c>
      <c r="F78">
        <v>102</v>
      </c>
      <c r="G78">
        <v>45</v>
      </c>
      <c r="H78" t="s">
        <v>3</v>
      </c>
      <c r="I78">
        <v>213</v>
      </c>
      <c r="J78">
        <v>8</v>
      </c>
      <c r="K78">
        <v>9</v>
      </c>
      <c r="L78">
        <v>1101</v>
      </c>
      <c r="M78" t="s">
        <v>4</v>
      </c>
      <c r="N78">
        <v>-5.8999999999999997E-2</v>
      </c>
      <c r="O78">
        <v>-0.127</v>
      </c>
      <c r="P78">
        <v>0.02</v>
      </c>
      <c r="Q78" t="s">
        <v>5</v>
      </c>
      <c r="R78">
        <v>-0.188</v>
      </c>
      <c r="S78">
        <v>-0.25</v>
      </c>
      <c r="T78">
        <v>0.51700000000000002</v>
      </c>
      <c r="U78" t="s">
        <v>6</v>
      </c>
      <c r="V78">
        <v>130425</v>
      </c>
      <c r="W78">
        <v>92209</v>
      </c>
      <c r="X78">
        <v>51.441562650000002</v>
      </c>
      <c r="Y78" t="s">
        <v>11</v>
      </c>
      <c r="Z78">
        <v>0.26778331</v>
      </c>
      <c r="AA78" t="s">
        <v>12</v>
      </c>
      <c r="AB78">
        <v>102.9</v>
      </c>
      <c r="AC78">
        <v>1</v>
      </c>
      <c r="AD78">
        <v>3</v>
      </c>
      <c r="AE78">
        <v>0.61</v>
      </c>
      <c r="AF78" s="1">
        <v>110.06</v>
      </c>
      <c r="AG78" t="s">
        <v>13</v>
      </c>
      <c r="AH78" t="s">
        <v>9</v>
      </c>
      <c r="AI78">
        <v>5110</v>
      </c>
      <c r="AJ78" t="s">
        <v>10</v>
      </c>
      <c r="AK78">
        <v>-8</v>
      </c>
      <c r="AL78">
        <v>7</v>
      </c>
      <c r="AM78" s="1">
        <v>358</v>
      </c>
      <c r="AN78">
        <v>59.7</v>
      </c>
      <c r="AO78">
        <v>0.2</v>
      </c>
    </row>
    <row r="79" spans="1:41" x14ac:dyDescent="0.25">
      <c r="A79" t="s">
        <v>0</v>
      </c>
      <c r="B79" t="s">
        <v>1</v>
      </c>
      <c r="C79">
        <v>47795</v>
      </c>
      <c r="D79" t="s">
        <v>2</v>
      </c>
      <c r="E79">
        <v>92</v>
      </c>
      <c r="F79">
        <v>102</v>
      </c>
      <c r="G79">
        <v>45</v>
      </c>
      <c r="H79" t="s">
        <v>3</v>
      </c>
      <c r="I79">
        <v>213</v>
      </c>
      <c r="J79">
        <v>8</v>
      </c>
      <c r="K79">
        <v>9</v>
      </c>
      <c r="L79">
        <v>1101</v>
      </c>
      <c r="M79" t="s">
        <v>4</v>
      </c>
      <c r="N79">
        <v>5.8999999999999997E-2</v>
      </c>
      <c r="O79">
        <v>-0.108</v>
      </c>
      <c r="P79">
        <v>0</v>
      </c>
      <c r="Q79" t="s">
        <v>5</v>
      </c>
      <c r="R79">
        <v>0.25</v>
      </c>
      <c r="S79">
        <v>-0.438</v>
      </c>
      <c r="T79">
        <v>0.31</v>
      </c>
      <c r="U79" t="s">
        <v>6</v>
      </c>
      <c r="V79">
        <v>130425</v>
      </c>
      <c r="W79">
        <v>92209</v>
      </c>
      <c r="X79">
        <v>51.441562650000002</v>
      </c>
      <c r="Y79" t="s">
        <v>11</v>
      </c>
      <c r="Z79">
        <v>0.26778331</v>
      </c>
      <c r="AA79" t="s">
        <v>12</v>
      </c>
      <c r="AB79">
        <v>102.9</v>
      </c>
      <c r="AC79">
        <v>1</v>
      </c>
      <c r="AD79">
        <v>3</v>
      </c>
      <c r="AE79">
        <v>0.53</v>
      </c>
      <c r="AF79" s="1">
        <v>110.06</v>
      </c>
      <c r="AG79" t="s">
        <v>13</v>
      </c>
      <c r="AH79" t="s">
        <v>9</v>
      </c>
      <c r="AI79">
        <v>5118</v>
      </c>
      <c r="AJ79" t="s">
        <v>10</v>
      </c>
      <c r="AK79">
        <v>-8</v>
      </c>
      <c r="AL79">
        <v>7</v>
      </c>
      <c r="AM79" s="1">
        <v>358</v>
      </c>
      <c r="AN79">
        <v>65.599999999999994</v>
      </c>
      <c r="AO79">
        <v>0.2</v>
      </c>
    </row>
    <row r="80" spans="1:41" x14ac:dyDescent="0.25">
      <c r="A80" t="s">
        <v>0</v>
      </c>
      <c r="B80" t="s">
        <v>1</v>
      </c>
      <c r="C80">
        <v>48325</v>
      </c>
      <c r="D80" t="s">
        <v>2</v>
      </c>
      <c r="E80">
        <v>92</v>
      </c>
      <c r="F80">
        <v>102</v>
      </c>
      <c r="G80">
        <v>45</v>
      </c>
      <c r="H80" t="s">
        <v>3</v>
      </c>
      <c r="I80">
        <v>212</v>
      </c>
      <c r="J80">
        <v>8</v>
      </c>
      <c r="K80">
        <v>9</v>
      </c>
      <c r="L80">
        <v>1101</v>
      </c>
      <c r="M80" t="s">
        <v>4</v>
      </c>
      <c r="N80">
        <v>-5.8999999999999997E-2</v>
      </c>
      <c r="O80">
        <v>7.8E-2</v>
      </c>
      <c r="P80">
        <v>0</v>
      </c>
      <c r="Q80" t="s">
        <v>5</v>
      </c>
      <c r="R80">
        <v>0.188</v>
      </c>
      <c r="S80">
        <v>0.375</v>
      </c>
      <c r="T80">
        <v>-0.08</v>
      </c>
      <c r="U80" t="s">
        <v>6</v>
      </c>
      <c r="V80">
        <v>130425</v>
      </c>
      <c r="W80">
        <v>92210</v>
      </c>
      <c r="X80">
        <v>51.441562650000002</v>
      </c>
      <c r="Y80" t="s">
        <v>11</v>
      </c>
      <c r="Z80">
        <v>0.26735002000000002</v>
      </c>
      <c r="AA80" t="s">
        <v>12</v>
      </c>
      <c r="AB80">
        <v>31.7</v>
      </c>
      <c r="AC80">
        <v>1</v>
      </c>
      <c r="AD80">
        <v>5</v>
      </c>
      <c r="AE80">
        <v>0.53</v>
      </c>
      <c r="AF80" s="1">
        <v>110.06</v>
      </c>
      <c r="AG80" t="s">
        <v>13</v>
      </c>
      <c r="AH80" t="s">
        <v>9</v>
      </c>
      <c r="AI80">
        <v>5116</v>
      </c>
      <c r="AJ80" t="s">
        <v>10</v>
      </c>
      <c r="AK80">
        <v>-8</v>
      </c>
      <c r="AL80">
        <v>7</v>
      </c>
      <c r="AM80" s="1">
        <v>358</v>
      </c>
      <c r="AN80">
        <v>71.599999999999994</v>
      </c>
      <c r="AO80">
        <v>0.2</v>
      </c>
    </row>
    <row r="81" spans="1:41" x14ac:dyDescent="0.25">
      <c r="A81" t="s">
        <v>0</v>
      </c>
      <c r="B81" t="s">
        <v>1</v>
      </c>
      <c r="C81">
        <v>48829</v>
      </c>
      <c r="D81" t="s">
        <v>2</v>
      </c>
      <c r="E81">
        <v>92</v>
      </c>
      <c r="F81">
        <v>102</v>
      </c>
      <c r="G81">
        <v>45</v>
      </c>
      <c r="H81" t="s">
        <v>3</v>
      </c>
      <c r="I81">
        <v>213</v>
      </c>
      <c r="J81">
        <v>8</v>
      </c>
      <c r="K81">
        <v>9</v>
      </c>
      <c r="L81">
        <v>1101</v>
      </c>
      <c r="M81" t="s">
        <v>4</v>
      </c>
      <c r="N81">
        <v>7.8E-2</v>
      </c>
      <c r="O81">
        <v>0.01</v>
      </c>
      <c r="P81">
        <v>0</v>
      </c>
      <c r="Q81" t="s">
        <v>5</v>
      </c>
      <c r="R81">
        <v>-0.125</v>
      </c>
      <c r="S81">
        <v>0</v>
      </c>
      <c r="T81">
        <v>-0.33400000000000002</v>
      </c>
      <c r="U81" t="s">
        <v>6</v>
      </c>
      <c r="V81">
        <v>130425</v>
      </c>
      <c r="W81">
        <v>92210</v>
      </c>
      <c r="X81">
        <v>51.441562650000002</v>
      </c>
      <c r="Y81" t="s">
        <v>11</v>
      </c>
      <c r="Z81">
        <v>0.26735002000000002</v>
      </c>
      <c r="AA81" t="s">
        <v>12</v>
      </c>
      <c r="AB81">
        <v>31.7</v>
      </c>
      <c r="AC81">
        <v>1</v>
      </c>
      <c r="AD81">
        <v>5</v>
      </c>
      <c r="AE81">
        <v>0.84</v>
      </c>
      <c r="AF81" s="1">
        <v>60.29</v>
      </c>
      <c r="AG81" t="s">
        <v>13</v>
      </c>
      <c r="AH81" t="s">
        <v>9</v>
      </c>
      <c r="AI81">
        <v>5121</v>
      </c>
      <c r="AJ81" t="s">
        <v>10</v>
      </c>
      <c r="AK81">
        <v>-8</v>
      </c>
      <c r="AL81">
        <v>7</v>
      </c>
      <c r="AM81" s="1">
        <v>358</v>
      </c>
      <c r="AN81">
        <v>77.599999999999994</v>
      </c>
      <c r="AO81">
        <v>0.2</v>
      </c>
    </row>
    <row r="82" spans="1:41" x14ac:dyDescent="0.25">
      <c r="A82" t="s">
        <v>0</v>
      </c>
      <c r="B82" t="s">
        <v>1</v>
      </c>
      <c r="C82">
        <v>49332</v>
      </c>
      <c r="D82" t="s">
        <v>2</v>
      </c>
      <c r="E82">
        <v>92</v>
      </c>
      <c r="F82">
        <v>102</v>
      </c>
      <c r="G82">
        <v>45</v>
      </c>
      <c r="H82" t="s">
        <v>3</v>
      </c>
      <c r="I82">
        <v>213</v>
      </c>
      <c r="J82">
        <v>8</v>
      </c>
      <c r="K82">
        <v>9</v>
      </c>
      <c r="L82">
        <v>1101</v>
      </c>
      <c r="M82" t="s">
        <v>4</v>
      </c>
      <c r="N82">
        <v>-3.9E-2</v>
      </c>
      <c r="O82">
        <v>0.29399999999999998</v>
      </c>
      <c r="P82">
        <v>9.8000000000000004E-2</v>
      </c>
      <c r="Q82" t="s">
        <v>5</v>
      </c>
      <c r="R82">
        <v>0.56200000000000006</v>
      </c>
      <c r="S82">
        <v>0.625</v>
      </c>
      <c r="T82">
        <v>0.03</v>
      </c>
      <c r="U82" t="s">
        <v>6</v>
      </c>
      <c r="V82">
        <v>130425</v>
      </c>
      <c r="W82">
        <v>92211</v>
      </c>
      <c r="X82">
        <v>51.441570280000001</v>
      </c>
      <c r="Y82" t="s">
        <v>11</v>
      </c>
      <c r="Z82">
        <v>0.26735335999999998</v>
      </c>
      <c r="AA82" t="s">
        <v>12</v>
      </c>
      <c r="AB82">
        <v>32.299999999999997</v>
      </c>
      <c r="AC82">
        <v>1</v>
      </c>
      <c r="AD82">
        <v>5</v>
      </c>
      <c r="AE82">
        <v>0.84</v>
      </c>
      <c r="AF82" s="1">
        <v>60.29</v>
      </c>
      <c r="AG82" t="s">
        <v>13</v>
      </c>
      <c r="AH82" t="s">
        <v>9</v>
      </c>
      <c r="AI82">
        <v>5120</v>
      </c>
      <c r="AJ82" t="s">
        <v>10</v>
      </c>
      <c r="AK82">
        <v>-8</v>
      </c>
      <c r="AL82">
        <v>7</v>
      </c>
      <c r="AM82" s="1">
        <v>358</v>
      </c>
      <c r="AN82">
        <v>83.5</v>
      </c>
      <c r="AO82">
        <v>0.2</v>
      </c>
    </row>
    <row r="83" spans="1:41" x14ac:dyDescent="0.25">
      <c r="A83" t="s">
        <v>0</v>
      </c>
      <c r="B83" t="s">
        <v>1</v>
      </c>
      <c r="C83">
        <v>49835</v>
      </c>
      <c r="D83" t="s">
        <v>2</v>
      </c>
      <c r="E83">
        <v>92</v>
      </c>
      <c r="F83">
        <v>102</v>
      </c>
      <c r="G83">
        <v>45</v>
      </c>
      <c r="H83" t="s">
        <v>3</v>
      </c>
      <c r="I83">
        <v>213</v>
      </c>
      <c r="J83">
        <v>8</v>
      </c>
      <c r="K83">
        <v>9</v>
      </c>
      <c r="L83">
        <v>1101</v>
      </c>
      <c r="M83" t="s">
        <v>4</v>
      </c>
      <c r="N83">
        <v>5.8999999999999997E-2</v>
      </c>
      <c r="O83">
        <v>-4.9000000000000002E-2</v>
      </c>
      <c r="P83">
        <v>0</v>
      </c>
      <c r="Q83" t="s">
        <v>5</v>
      </c>
      <c r="R83">
        <v>-0.625</v>
      </c>
      <c r="S83">
        <v>0.25</v>
      </c>
      <c r="T83">
        <v>0.20899999999999999</v>
      </c>
      <c r="U83" t="s">
        <v>6</v>
      </c>
      <c r="V83">
        <v>130425</v>
      </c>
      <c r="W83">
        <v>92211</v>
      </c>
      <c r="X83">
        <v>51.441570280000001</v>
      </c>
      <c r="Y83" t="s">
        <v>11</v>
      </c>
      <c r="Z83">
        <v>0.26735335999999998</v>
      </c>
      <c r="AA83" t="s">
        <v>12</v>
      </c>
      <c r="AB83">
        <v>32.299999999999997</v>
      </c>
      <c r="AC83">
        <v>1</v>
      </c>
      <c r="AD83">
        <v>5</v>
      </c>
      <c r="AE83">
        <v>0.8</v>
      </c>
      <c r="AF83" s="1">
        <v>52.83</v>
      </c>
      <c r="AG83" t="s">
        <v>13</v>
      </c>
      <c r="AH83" t="s">
        <v>9</v>
      </c>
      <c r="AI83">
        <v>5119</v>
      </c>
      <c r="AJ83" t="s">
        <v>10</v>
      </c>
      <c r="AK83">
        <v>-8</v>
      </c>
      <c r="AL83">
        <v>7</v>
      </c>
      <c r="AM83" s="1">
        <v>358</v>
      </c>
      <c r="AN83">
        <v>89.5</v>
      </c>
      <c r="AO83">
        <v>0.2</v>
      </c>
    </row>
    <row r="84" spans="1:41" x14ac:dyDescent="0.25">
      <c r="A84" t="s">
        <v>0</v>
      </c>
      <c r="B84" t="s">
        <v>1</v>
      </c>
      <c r="C84">
        <v>50379</v>
      </c>
      <c r="D84" t="s">
        <v>2</v>
      </c>
      <c r="E84">
        <v>92</v>
      </c>
      <c r="F84">
        <v>102</v>
      </c>
      <c r="G84">
        <v>45</v>
      </c>
      <c r="H84" t="s">
        <v>3</v>
      </c>
      <c r="I84">
        <v>213</v>
      </c>
      <c r="J84">
        <v>8</v>
      </c>
      <c r="K84">
        <v>9</v>
      </c>
      <c r="L84">
        <v>1101</v>
      </c>
      <c r="M84" t="s">
        <v>4</v>
      </c>
      <c r="N84">
        <v>-0.13700000000000001</v>
      </c>
      <c r="O84">
        <v>-0.245</v>
      </c>
      <c r="P84">
        <v>0</v>
      </c>
      <c r="Q84" t="s">
        <v>5</v>
      </c>
      <c r="R84">
        <v>0.625</v>
      </c>
      <c r="S84">
        <v>-0.25</v>
      </c>
      <c r="T84">
        <v>0.193</v>
      </c>
      <c r="U84" t="s">
        <v>6</v>
      </c>
      <c r="V84">
        <v>130425</v>
      </c>
      <c r="W84">
        <v>92212</v>
      </c>
      <c r="X84">
        <v>51.441570280000001</v>
      </c>
      <c r="Y84" t="s">
        <v>11</v>
      </c>
      <c r="Z84">
        <v>0.26735002000000002</v>
      </c>
      <c r="AA84" t="s">
        <v>12</v>
      </c>
      <c r="AB84">
        <v>31.5</v>
      </c>
      <c r="AC84">
        <v>1</v>
      </c>
      <c r="AD84">
        <v>5</v>
      </c>
      <c r="AE84">
        <v>0.8</v>
      </c>
      <c r="AF84" s="1">
        <v>52.83</v>
      </c>
      <c r="AG84" t="s">
        <v>13</v>
      </c>
      <c r="AH84" t="s">
        <v>9</v>
      </c>
      <c r="AI84">
        <v>5109</v>
      </c>
      <c r="AJ84" t="s">
        <v>10</v>
      </c>
      <c r="AK84">
        <v>-8</v>
      </c>
      <c r="AL84">
        <v>7</v>
      </c>
      <c r="AM84" s="1">
        <v>358</v>
      </c>
      <c r="AN84">
        <v>95.5</v>
      </c>
      <c r="AO84">
        <v>0.2</v>
      </c>
    </row>
    <row r="85" spans="1:41" x14ac:dyDescent="0.25">
      <c r="A85" t="s">
        <v>0</v>
      </c>
      <c r="B85" t="s">
        <v>1</v>
      </c>
      <c r="C85">
        <v>50882</v>
      </c>
      <c r="D85" t="s">
        <v>2</v>
      </c>
      <c r="E85">
        <v>92</v>
      </c>
      <c r="F85">
        <v>102</v>
      </c>
      <c r="G85">
        <v>45</v>
      </c>
      <c r="H85" t="s">
        <v>3</v>
      </c>
      <c r="I85">
        <v>212</v>
      </c>
      <c r="J85">
        <v>8</v>
      </c>
      <c r="K85">
        <v>9</v>
      </c>
      <c r="L85">
        <v>1101</v>
      </c>
      <c r="M85" t="s">
        <v>4</v>
      </c>
      <c r="N85">
        <v>-3.9E-2</v>
      </c>
      <c r="O85">
        <v>-2.9000000000000001E-2</v>
      </c>
      <c r="P85">
        <v>0</v>
      </c>
      <c r="Q85" t="s">
        <v>5</v>
      </c>
      <c r="R85">
        <v>-0.125</v>
      </c>
      <c r="S85">
        <v>-6.2E-2</v>
      </c>
      <c r="T85">
        <v>-0.121</v>
      </c>
      <c r="U85" t="s">
        <v>6</v>
      </c>
      <c r="V85">
        <v>130425</v>
      </c>
      <c r="W85">
        <v>92212</v>
      </c>
      <c r="X85">
        <v>51.441570280000001</v>
      </c>
      <c r="Y85" t="s">
        <v>11</v>
      </c>
      <c r="Z85">
        <v>0.26735002000000002</v>
      </c>
      <c r="AA85" t="s">
        <v>12</v>
      </c>
      <c r="AB85">
        <v>31.5</v>
      </c>
      <c r="AC85">
        <v>1</v>
      </c>
      <c r="AD85">
        <v>5</v>
      </c>
      <c r="AE85">
        <v>0.71</v>
      </c>
      <c r="AF85" s="1">
        <v>44.01</v>
      </c>
      <c r="AG85" t="s">
        <v>13</v>
      </c>
      <c r="AH85" t="s">
        <v>9</v>
      </c>
      <c r="AI85">
        <v>5112</v>
      </c>
      <c r="AJ85" t="s">
        <v>10</v>
      </c>
      <c r="AK85">
        <v>-8</v>
      </c>
      <c r="AL85">
        <v>7</v>
      </c>
      <c r="AM85" s="1">
        <v>358</v>
      </c>
      <c r="AN85">
        <v>101.4</v>
      </c>
      <c r="AO85">
        <v>0.2</v>
      </c>
    </row>
    <row r="86" spans="1:41" x14ac:dyDescent="0.25">
      <c r="A86" t="s">
        <v>0</v>
      </c>
      <c r="B86" t="s">
        <v>1</v>
      </c>
      <c r="C86">
        <v>51385</v>
      </c>
      <c r="D86" t="s">
        <v>2</v>
      </c>
      <c r="E86">
        <v>92</v>
      </c>
      <c r="F86">
        <v>102</v>
      </c>
      <c r="G86">
        <v>45</v>
      </c>
      <c r="H86" t="s">
        <v>3</v>
      </c>
      <c r="I86">
        <v>213</v>
      </c>
      <c r="J86">
        <v>8</v>
      </c>
      <c r="K86">
        <v>9</v>
      </c>
      <c r="L86">
        <v>1101</v>
      </c>
      <c r="M86" t="s">
        <v>4</v>
      </c>
      <c r="N86">
        <v>3.9E-2</v>
      </c>
      <c r="O86">
        <v>2.9000000000000001E-2</v>
      </c>
      <c r="P86">
        <v>0</v>
      </c>
      <c r="Q86" t="s">
        <v>5</v>
      </c>
      <c r="R86">
        <v>-0.56200000000000006</v>
      </c>
      <c r="S86">
        <v>0.312</v>
      </c>
      <c r="T86">
        <v>1.7310000000000001</v>
      </c>
      <c r="U86" t="s">
        <v>6</v>
      </c>
      <c r="V86">
        <v>130425</v>
      </c>
      <c r="W86">
        <v>92213</v>
      </c>
      <c r="X86">
        <v>51.441570280000001</v>
      </c>
      <c r="Y86" t="s">
        <v>11</v>
      </c>
      <c r="Z86">
        <v>0.26735500000000001</v>
      </c>
      <c r="AA86" t="s">
        <v>12</v>
      </c>
      <c r="AB86">
        <v>31.8</v>
      </c>
      <c r="AC86">
        <v>1</v>
      </c>
      <c r="AD86">
        <v>5</v>
      </c>
      <c r="AE86">
        <v>0.71</v>
      </c>
      <c r="AF86" s="1">
        <v>44.01</v>
      </c>
      <c r="AG86" t="s">
        <v>13</v>
      </c>
      <c r="AH86" t="s">
        <v>9</v>
      </c>
      <c r="AI86">
        <v>5114</v>
      </c>
      <c r="AJ86" t="s">
        <v>10</v>
      </c>
      <c r="AK86">
        <v>-8</v>
      </c>
      <c r="AL86">
        <v>7</v>
      </c>
      <c r="AM86" s="1">
        <v>358</v>
      </c>
      <c r="AN86">
        <v>107.4</v>
      </c>
      <c r="AO86">
        <v>0.2</v>
      </c>
    </row>
    <row r="87" spans="1:41" x14ac:dyDescent="0.25">
      <c r="A87" t="s">
        <v>0</v>
      </c>
      <c r="B87" t="s">
        <v>1</v>
      </c>
      <c r="C87">
        <v>51889</v>
      </c>
      <c r="D87" t="s">
        <v>2</v>
      </c>
      <c r="E87">
        <v>92</v>
      </c>
      <c r="F87">
        <v>102</v>
      </c>
      <c r="G87">
        <v>45</v>
      </c>
      <c r="H87" t="s">
        <v>3</v>
      </c>
      <c r="I87">
        <v>212</v>
      </c>
      <c r="J87">
        <v>8</v>
      </c>
      <c r="K87">
        <v>9</v>
      </c>
      <c r="L87">
        <v>1101</v>
      </c>
      <c r="M87" t="s">
        <v>4</v>
      </c>
      <c r="N87">
        <v>-0.26500000000000001</v>
      </c>
      <c r="O87">
        <v>1.1870000000000001</v>
      </c>
      <c r="P87">
        <v>-0.20599999999999999</v>
      </c>
      <c r="Q87" t="s">
        <v>5</v>
      </c>
      <c r="R87">
        <v>0.312</v>
      </c>
      <c r="S87">
        <v>2.625</v>
      </c>
      <c r="T87">
        <v>-2.649</v>
      </c>
      <c r="U87" t="s">
        <v>6</v>
      </c>
      <c r="V87">
        <v>130425</v>
      </c>
      <c r="W87">
        <v>92213</v>
      </c>
      <c r="X87">
        <v>51.441570280000001</v>
      </c>
      <c r="Y87" t="s">
        <v>11</v>
      </c>
      <c r="Z87">
        <v>0.26735500000000001</v>
      </c>
      <c r="AA87" t="s">
        <v>12</v>
      </c>
      <c r="AB87">
        <v>31.8</v>
      </c>
      <c r="AC87">
        <v>1</v>
      </c>
      <c r="AD87">
        <v>5</v>
      </c>
      <c r="AE87">
        <v>0.67</v>
      </c>
      <c r="AF87" s="1">
        <v>40.26</v>
      </c>
      <c r="AG87" t="s">
        <v>13</v>
      </c>
      <c r="AH87" t="s">
        <v>9</v>
      </c>
      <c r="AI87">
        <v>5113</v>
      </c>
      <c r="AJ87" t="s">
        <v>10</v>
      </c>
      <c r="AK87">
        <v>-8</v>
      </c>
      <c r="AL87">
        <v>6</v>
      </c>
      <c r="AM87" s="1">
        <v>358</v>
      </c>
      <c r="AN87">
        <v>113.3</v>
      </c>
      <c r="AO87">
        <v>0.2</v>
      </c>
    </row>
    <row r="88" spans="1:41" x14ac:dyDescent="0.25">
      <c r="A88" t="s">
        <v>0</v>
      </c>
      <c r="B88" t="s">
        <v>1</v>
      </c>
      <c r="C88">
        <v>52419</v>
      </c>
      <c r="D88" t="s">
        <v>2</v>
      </c>
      <c r="E88">
        <v>92</v>
      </c>
      <c r="F88">
        <v>102</v>
      </c>
      <c r="G88">
        <v>45</v>
      </c>
      <c r="H88" t="s">
        <v>3</v>
      </c>
      <c r="I88">
        <v>212</v>
      </c>
      <c r="J88">
        <v>8</v>
      </c>
      <c r="K88">
        <v>9</v>
      </c>
      <c r="L88">
        <v>1101</v>
      </c>
      <c r="M88" t="s">
        <v>4</v>
      </c>
      <c r="N88">
        <v>9.8000000000000004E-2</v>
      </c>
      <c r="O88">
        <v>-0.16700000000000001</v>
      </c>
      <c r="P88">
        <v>-3.9E-2</v>
      </c>
      <c r="Q88" t="s">
        <v>5</v>
      </c>
      <c r="R88">
        <v>6.2E-2</v>
      </c>
      <c r="S88">
        <v>-0.188</v>
      </c>
      <c r="T88">
        <v>-0.56699999999999995</v>
      </c>
      <c r="U88" t="s">
        <v>6</v>
      </c>
      <c r="V88">
        <v>130425</v>
      </c>
      <c r="W88">
        <v>92214</v>
      </c>
      <c r="X88">
        <v>51.441577909999999</v>
      </c>
      <c r="Y88" t="s">
        <v>11</v>
      </c>
      <c r="Z88">
        <v>0.26735832999999998</v>
      </c>
      <c r="AA88" t="s">
        <v>12</v>
      </c>
      <c r="AB88">
        <v>32.299999999999997</v>
      </c>
      <c r="AC88">
        <v>1</v>
      </c>
      <c r="AD88">
        <v>5</v>
      </c>
      <c r="AE88">
        <v>0.67</v>
      </c>
      <c r="AF88" s="1">
        <v>40.26</v>
      </c>
      <c r="AG88" t="s">
        <v>13</v>
      </c>
      <c r="AH88" t="s">
        <v>9</v>
      </c>
      <c r="AI88">
        <v>5114</v>
      </c>
      <c r="AJ88" t="s">
        <v>10</v>
      </c>
      <c r="AK88">
        <v>-8</v>
      </c>
      <c r="AL88">
        <v>7</v>
      </c>
      <c r="AM88" s="1">
        <v>358</v>
      </c>
      <c r="AN88">
        <v>119.3</v>
      </c>
      <c r="AO88">
        <v>0.2</v>
      </c>
    </row>
    <row r="89" spans="1:41" x14ac:dyDescent="0.25">
      <c r="A89" t="s">
        <v>0</v>
      </c>
      <c r="B89" t="s">
        <v>1</v>
      </c>
      <c r="C89">
        <v>52922</v>
      </c>
      <c r="D89" t="s">
        <v>2</v>
      </c>
      <c r="E89">
        <v>92</v>
      </c>
      <c r="F89">
        <v>102</v>
      </c>
      <c r="G89">
        <v>45</v>
      </c>
      <c r="H89" t="s">
        <v>3</v>
      </c>
      <c r="I89">
        <v>212</v>
      </c>
      <c r="J89">
        <v>8</v>
      </c>
      <c r="K89">
        <v>9</v>
      </c>
      <c r="L89">
        <v>1101</v>
      </c>
      <c r="M89" t="s">
        <v>4</v>
      </c>
      <c r="N89">
        <v>0.157</v>
      </c>
      <c r="O89">
        <v>0.216</v>
      </c>
      <c r="P89">
        <v>0</v>
      </c>
      <c r="Q89" t="s">
        <v>5</v>
      </c>
      <c r="R89">
        <v>0.125</v>
      </c>
      <c r="S89">
        <v>-0.438</v>
      </c>
      <c r="T89">
        <v>-0.27700000000000002</v>
      </c>
      <c r="U89" t="s">
        <v>6</v>
      </c>
      <c r="V89">
        <v>130425</v>
      </c>
      <c r="W89">
        <v>92214</v>
      </c>
      <c r="X89">
        <v>51.441577909999999</v>
      </c>
      <c r="Y89" t="s">
        <v>11</v>
      </c>
      <c r="Z89">
        <v>0.26735832999999998</v>
      </c>
      <c r="AA89" t="s">
        <v>12</v>
      </c>
      <c r="AB89">
        <v>32.299999999999997</v>
      </c>
      <c r="AC89">
        <v>1</v>
      </c>
      <c r="AD89">
        <v>5</v>
      </c>
      <c r="AE89">
        <v>0.66</v>
      </c>
      <c r="AF89" s="1">
        <v>44.17</v>
      </c>
      <c r="AG89" t="s">
        <v>13</v>
      </c>
      <c r="AH89" t="s">
        <v>9</v>
      </c>
      <c r="AI89">
        <v>5119</v>
      </c>
      <c r="AJ89" t="s">
        <v>10</v>
      </c>
      <c r="AK89">
        <v>-8</v>
      </c>
      <c r="AL89">
        <v>7</v>
      </c>
      <c r="AM89" s="1">
        <v>358</v>
      </c>
      <c r="AN89">
        <v>125.3</v>
      </c>
      <c r="AO89">
        <v>0.2</v>
      </c>
    </row>
    <row r="90" spans="1:41" x14ac:dyDescent="0.25">
      <c r="A90" t="s">
        <v>0</v>
      </c>
      <c r="B90" t="s">
        <v>1</v>
      </c>
      <c r="C90">
        <v>53439</v>
      </c>
      <c r="D90" t="s">
        <v>2</v>
      </c>
      <c r="E90">
        <v>92</v>
      </c>
      <c r="F90">
        <v>102</v>
      </c>
      <c r="G90">
        <v>45</v>
      </c>
      <c r="H90" t="s">
        <v>3</v>
      </c>
      <c r="I90">
        <v>212</v>
      </c>
      <c r="J90">
        <v>8</v>
      </c>
      <c r="K90">
        <v>8</v>
      </c>
      <c r="L90">
        <v>1101</v>
      </c>
      <c r="M90" t="s">
        <v>4</v>
      </c>
      <c r="N90">
        <v>0.127</v>
      </c>
      <c r="O90">
        <v>-0.01</v>
      </c>
      <c r="P90">
        <v>-3.9E-2</v>
      </c>
      <c r="Q90" t="s">
        <v>5</v>
      </c>
      <c r="R90">
        <v>-19.562000000000001</v>
      </c>
      <c r="S90">
        <v>-3.0619999999999998</v>
      </c>
      <c r="T90">
        <v>-3.7639999999999998</v>
      </c>
      <c r="U90" t="s">
        <v>6</v>
      </c>
      <c r="V90">
        <v>130425</v>
      </c>
      <c r="W90">
        <v>92215</v>
      </c>
      <c r="X90">
        <v>51.441577909999999</v>
      </c>
      <c r="Y90" t="s">
        <v>11</v>
      </c>
      <c r="Z90">
        <v>0.26735832999999998</v>
      </c>
      <c r="AA90" t="s">
        <v>12</v>
      </c>
      <c r="AB90">
        <v>31.9</v>
      </c>
      <c r="AC90">
        <v>1</v>
      </c>
      <c r="AD90">
        <v>5</v>
      </c>
      <c r="AE90">
        <v>0.6</v>
      </c>
      <c r="AF90" s="1">
        <v>41.87</v>
      </c>
      <c r="AG90" t="s">
        <v>13</v>
      </c>
      <c r="AH90" t="s">
        <v>9</v>
      </c>
      <c r="AI90">
        <v>5110</v>
      </c>
      <c r="AJ90" t="s">
        <v>10</v>
      </c>
      <c r="AK90">
        <v>-8</v>
      </c>
      <c r="AL90">
        <v>7</v>
      </c>
      <c r="AM90" s="1">
        <v>358</v>
      </c>
      <c r="AN90">
        <v>131.19999999999999</v>
      </c>
      <c r="AO90">
        <v>0.2</v>
      </c>
    </row>
    <row r="91" spans="1:41" x14ac:dyDescent="0.25">
      <c r="A91" t="s">
        <v>0</v>
      </c>
      <c r="B91" t="s">
        <v>1</v>
      </c>
      <c r="C91">
        <v>53942</v>
      </c>
      <c r="D91" t="s">
        <v>2</v>
      </c>
      <c r="E91">
        <v>92</v>
      </c>
      <c r="F91">
        <v>102</v>
      </c>
      <c r="G91">
        <v>45</v>
      </c>
      <c r="H91" t="s">
        <v>3</v>
      </c>
      <c r="I91">
        <v>212</v>
      </c>
      <c r="J91">
        <v>8</v>
      </c>
      <c r="K91">
        <v>9</v>
      </c>
      <c r="L91">
        <v>1101</v>
      </c>
      <c r="M91" t="s">
        <v>4</v>
      </c>
      <c r="N91">
        <v>0.216</v>
      </c>
      <c r="O91">
        <v>-2.9000000000000001E-2</v>
      </c>
      <c r="P91">
        <v>-0.34300000000000003</v>
      </c>
      <c r="Q91" t="s">
        <v>5</v>
      </c>
      <c r="R91">
        <v>-3.4380000000000002</v>
      </c>
      <c r="S91">
        <v>-0.188</v>
      </c>
      <c r="T91">
        <v>-0.39</v>
      </c>
      <c r="U91" t="s">
        <v>6</v>
      </c>
      <c r="V91">
        <v>130425</v>
      </c>
      <c r="W91">
        <v>92215</v>
      </c>
      <c r="X91">
        <v>51.441577909999999</v>
      </c>
      <c r="Y91" t="s">
        <v>11</v>
      </c>
      <c r="Z91">
        <v>0.26735832999999998</v>
      </c>
      <c r="AA91" t="s">
        <v>12</v>
      </c>
      <c r="AB91">
        <v>31.9</v>
      </c>
      <c r="AC91">
        <v>1</v>
      </c>
      <c r="AD91">
        <v>5</v>
      </c>
      <c r="AE91">
        <v>0.6</v>
      </c>
      <c r="AF91" s="1">
        <v>41.87</v>
      </c>
      <c r="AG91" t="s">
        <v>13</v>
      </c>
      <c r="AH91" t="s">
        <v>9</v>
      </c>
      <c r="AI91">
        <v>5120</v>
      </c>
      <c r="AJ91" t="s">
        <v>10</v>
      </c>
      <c r="AK91">
        <v>-9</v>
      </c>
      <c r="AL91">
        <v>7</v>
      </c>
      <c r="AM91" s="1">
        <v>358</v>
      </c>
      <c r="AN91">
        <v>137.19999999999999</v>
      </c>
      <c r="AO91">
        <v>0.2</v>
      </c>
    </row>
    <row r="92" spans="1:41" x14ac:dyDescent="0.25">
      <c r="A92" t="s">
        <v>0</v>
      </c>
      <c r="B92" t="s">
        <v>1</v>
      </c>
      <c r="C92">
        <v>54445</v>
      </c>
      <c r="D92" t="s">
        <v>2</v>
      </c>
      <c r="E92">
        <v>92</v>
      </c>
      <c r="F92">
        <v>102</v>
      </c>
      <c r="G92">
        <v>45</v>
      </c>
      <c r="H92" t="s">
        <v>3</v>
      </c>
      <c r="I92">
        <v>212</v>
      </c>
      <c r="J92">
        <v>8</v>
      </c>
      <c r="K92">
        <v>9</v>
      </c>
      <c r="L92">
        <v>1101</v>
      </c>
      <c r="M92" t="s">
        <v>4</v>
      </c>
      <c r="N92">
        <v>5.8999999999999997E-2</v>
      </c>
      <c r="O92">
        <v>0.17699999999999999</v>
      </c>
      <c r="P92">
        <v>-0.11799999999999999</v>
      </c>
      <c r="Q92" t="s">
        <v>5</v>
      </c>
      <c r="R92">
        <v>-13.811999999999999</v>
      </c>
      <c r="S92">
        <v>-1.4379999999999999</v>
      </c>
      <c r="T92">
        <v>-1.577</v>
      </c>
      <c r="U92" t="s">
        <v>6</v>
      </c>
      <c r="V92">
        <v>130425</v>
      </c>
      <c r="W92">
        <v>92216</v>
      </c>
      <c r="X92">
        <v>51.441577909999999</v>
      </c>
      <c r="Y92" t="s">
        <v>11</v>
      </c>
      <c r="Z92">
        <v>0.26736167</v>
      </c>
      <c r="AA92" t="s">
        <v>12</v>
      </c>
      <c r="AB92">
        <v>32.200000000000003</v>
      </c>
      <c r="AC92">
        <v>1</v>
      </c>
      <c r="AD92">
        <v>5</v>
      </c>
      <c r="AE92">
        <v>0.85</v>
      </c>
      <c r="AF92" s="1">
        <v>14.06</v>
      </c>
      <c r="AG92" t="s">
        <v>13</v>
      </c>
      <c r="AH92" t="s">
        <v>9</v>
      </c>
      <c r="AI92">
        <v>5114</v>
      </c>
      <c r="AJ92" t="s">
        <v>10</v>
      </c>
      <c r="AK92">
        <v>-8</v>
      </c>
      <c r="AL92">
        <v>7</v>
      </c>
      <c r="AM92" s="1">
        <v>358</v>
      </c>
      <c r="AN92">
        <v>143.19999999999999</v>
      </c>
      <c r="AO92">
        <v>0.2</v>
      </c>
    </row>
    <row r="93" spans="1:41" x14ac:dyDescent="0.25">
      <c r="A93" t="s">
        <v>0</v>
      </c>
      <c r="B93" t="s">
        <v>1</v>
      </c>
      <c r="C93">
        <v>54962</v>
      </c>
      <c r="D93" t="s">
        <v>2</v>
      </c>
      <c r="E93">
        <v>92</v>
      </c>
      <c r="F93">
        <v>102</v>
      </c>
      <c r="G93">
        <v>45</v>
      </c>
      <c r="H93" t="s">
        <v>3</v>
      </c>
      <c r="I93">
        <v>212</v>
      </c>
      <c r="J93">
        <v>8</v>
      </c>
      <c r="K93">
        <v>10</v>
      </c>
      <c r="L93">
        <v>1101</v>
      </c>
      <c r="M93" t="s">
        <v>4</v>
      </c>
      <c r="N93">
        <v>0.45100000000000001</v>
      </c>
      <c r="O93">
        <v>-0.14699999999999999</v>
      </c>
      <c r="P93">
        <v>-7.8E-2</v>
      </c>
      <c r="Q93" t="s">
        <v>5</v>
      </c>
      <c r="R93">
        <v>1.5</v>
      </c>
      <c r="S93">
        <v>-1.625</v>
      </c>
      <c r="T93">
        <v>2.0150000000000001</v>
      </c>
      <c r="U93" t="s">
        <v>6</v>
      </c>
      <c r="V93">
        <v>130425</v>
      </c>
      <c r="W93">
        <v>92216</v>
      </c>
      <c r="X93">
        <v>51.441577909999999</v>
      </c>
      <c r="Y93" t="s">
        <v>11</v>
      </c>
      <c r="Z93">
        <v>0.26736167</v>
      </c>
      <c r="AA93" t="s">
        <v>12</v>
      </c>
      <c r="AB93">
        <v>32.200000000000003</v>
      </c>
      <c r="AC93">
        <v>1</v>
      </c>
      <c r="AD93">
        <v>5</v>
      </c>
      <c r="AE93">
        <v>0.85</v>
      </c>
      <c r="AF93" s="1">
        <v>14.06</v>
      </c>
      <c r="AG93" t="s">
        <v>13</v>
      </c>
      <c r="AH93" t="s">
        <v>9</v>
      </c>
      <c r="AI93">
        <v>5112</v>
      </c>
      <c r="AJ93" t="s">
        <v>10</v>
      </c>
      <c r="AK93">
        <v>-10</v>
      </c>
      <c r="AL93">
        <v>7</v>
      </c>
      <c r="AM93" s="1">
        <v>358</v>
      </c>
      <c r="AN93">
        <v>149.1</v>
      </c>
      <c r="AO93">
        <v>0.2</v>
      </c>
    </row>
    <row r="94" spans="1:41" x14ac:dyDescent="0.25">
      <c r="A94" t="s">
        <v>0</v>
      </c>
      <c r="B94" t="s">
        <v>1</v>
      </c>
      <c r="C94">
        <v>55465</v>
      </c>
      <c r="D94" t="s">
        <v>2</v>
      </c>
      <c r="E94">
        <v>92</v>
      </c>
      <c r="F94">
        <v>102</v>
      </c>
      <c r="G94">
        <v>45</v>
      </c>
      <c r="H94" t="s">
        <v>3</v>
      </c>
      <c r="I94">
        <v>212</v>
      </c>
      <c r="J94">
        <v>8</v>
      </c>
      <c r="K94">
        <v>8</v>
      </c>
      <c r="L94">
        <v>1101</v>
      </c>
      <c r="M94" t="s">
        <v>4</v>
      </c>
      <c r="N94">
        <v>-0.17699999999999999</v>
      </c>
      <c r="O94">
        <v>0.58799999999999997</v>
      </c>
      <c r="P94">
        <v>0.13700000000000001</v>
      </c>
      <c r="Q94" t="s">
        <v>5</v>
      </c>
      <c r="R94">
        <v>0.5</v>
      </c>
      <c r="S94">
        <v>-0.125</v>
      </c>
      <c r="T94">
        <v>5.6840000000000002</v>
      </c>
      <c r="U94" t="s">
        <v>6</v>
      </c>
      <c r="V94">
        <v>130425</v>
      </c>
      <c r="W94">
        <v>92217</v>
      </c>
      <c r="X94">
        <v>51.441577909999999</v>
      </c>
      <c r="Y94" t="s">
        <v>11</v>
      </c>
      <c r="Z94">
        <v>0.26736167</v>
      </c>
      <c r="AA94" t="s">
        <v>12</v>
      </c>
      <c r="AB94">
        <v>32.6</v>
      </c>
      <c r="AC94">
        <v>1</v>
      </c>
      <c r="AD94">
        <v>5</v>
      </c>
      <c r="AE94">
        <v>0.89</v>
      </c>
      <c r="AF94" s="1">
        <v>3.94</v>
      </c>
      <c r="AG94" t="s">
        <v>13</v>
      </c>
      <c r="AH94" t="s">
        <v>9</v>
      </c>
      <c r="AI94">
        <v>5116</v>
      </c>
      <c r="AJ94" t="s">
        <v>10</v>
      </c>
      <c r="AK94">
        <v>-9</v>
      </c>
      <c r="AL94">
        <v>7</v>
      </c>
      <c r="AM94" s="1">
        <v>358</v>
      </c>
      <c r="AN94">
        <v>155.1</v>
      </c>
      <c r="AO94">
        <v>0.2</v>
      </c>
    </row>
    <row r="95" spans="1:41" x14ac:dyDescent="0.25">
      <c r="A95" t="s">
        <v>0</v>
      </c>
      <c r="B95" t="s">
        <v>1</v>
      </c>
      <c r="C95">
        <v>55969</v>
      </c>
      <c r="D95" t="s">
        <v>2</v>
      </c>
      <c r="E95">
        <v>92</v>
      </c>
      <c r="F95">
        <v>102</v>
      </c>
      <c r="G95">
        <v>45</v>
      </c>
      <c r="H95" t="s">
        <v>3</v>
      </c>
      <c r="I95">
        <v>211</v>
      </c>
      <c r="J95">
        <v>8</v>
      </c>
      <c r="K95">
        <v>12</v>
      </c>
      <c r="L95">
        <v>1101</v>
      </c>
      <c r="M95" t="s">
        <v>4</v>
      </c>
      <c r="N95">
        <v>-0.32400000000000001</v>
      </c>
      <c r="O95">
        <v>0.22600000000000001</v>
      </c>
      <c r="P95">
        <v>-0.68600000000000005</v>
      </c>
      <c r="Q95" t="s">
        <v>5</v>
      </c>
      <c r="R95">
        <v>5.1879999999999997</v>
      </c>
      <c r="S95">
        <v>-7.5620000000000003</v>
      </c>
      <c r="T95">
        <v>6.8570000000000002</v>
      </c>
      <c r="U95" t="s">
        <v>6</v>
      </c>
      <c r="V95">
        <v>130425</v>
      </c>
      <c r="W95">
        <v>92217</v>
      </c>
      <c r="X95">
        <v>51.441577909999999</v>
      </c>
      <c r="Y95" t="s">
        <v>11</v>
      </c>
      <c r="Z95">
        <v>0.26736167</v>
      </c>
      <c r="AA95" t="s">
        <v>12</v>
      </c>
      <c r="AB95">
        <v>32.6</v>
      </c>
      <c r="AC95">
        <v>1</v>
      </c>
      <c r="AD95">
        <v>5</v>
      </c>
      <c r="AE95">
        <v>0.89</v>
      </c>
      <c r="AF95" s="1">
        <v>3.94</v>
      </c>
      <c r="AG95" t="s">
        <v>13</v>
      </c>
      <c r="AH95" t="s">
        <v>9</v>
      </c>
      <c r="AI95">
        <v>5115</v>
      </c>
      <c r="AJ95" t="s">
        <v>10</v>
      </c>
      <c r="AK95">
        <v>-9</v>
      </c>
      <c r="AL95">
        <v>6</v>
      </c>
      <c r="AM95" s="1">
        <v>357</v>
      </c>
      <c r="AN95">
        <v>161</v>
      </c>
      <c r="AO95">
        <v>0.2</v>
      </c>
    </row>
    <row r="96" spans="1:41" x14ac:dyDescent="0.25">
      <c r="A96" t="s">
        <v>0</v>
      </c>
      <c r="B96" t="s">
        <v>1</v>
      </c>
      <c r="C96">
        <v>56513</v>
      </c>
      <c r="D96" t="s">
        <v>2</v>
      </c>
      <c r="E96">
        <v>92</v>
      </c>
      <c r="F96">
        <v>102</v>
      </c>
      <c r="G96">
        <v>45</v>
      </c>
      <c r="H96" t="s">
        <v>3</v>
      </c>
      <c r="I96">
        <v>213</v>
      </c>
      <c r="J96">
        <v>8</v>
      </c>
      <c r="K96">
        <v>12</v>
      </c>
      <c r="L96">
        <v>1101</v>
      </c>
      <c r="M96" t="s">
        <v>4</v>
      </c>
      <c r="N96">
        <v>-4.8049999999999997</v>
      </c>
      <c r="O96">
        <v>0.628</v>
      </c>
      <c r="P96">
        <v>-2.9910000000000001</v>
      </c>
      <c r="Q96" t="s">
        <v>5</v>
      </c>
      <c r="R96">
        <v>6.9379999999999997</v>
      </c>
      <c r="S96">
        <v>0.25</v>
      </c>
      <c r="T96">
        <v>-3.2000000000000001E-2</v>
      </c>
      <c r="U96" t="s">
        <v>6</v>
      </c>
      <c r="V96">
        <v>130425</v>
      </c>
      <c r="W96">
        <v>92218</v>
      </c>
      <c r="X96">
        <v>51.441585539999998</v>
      </c>
      <c r="Y96" t="s">
        <v>11</v>
      </c>
      <c r="Z96">
        <v>0.26736501000000001</v>
      </c>
      <c r="AA96" t="s">
        <v>12</v>
      </c>
      <c r="AB96">
        <v>32.9</v>
      </c>
      <c r="AC96">
        <v>1</v>
      </c>
      <c r="AD96">
        <v>5</v>
      </c>
      <c r="AE96">
        <v>1.19</v>
      </c>
      <c r="AF96" s="1">
        <v>18.989999999999998</v>
      </c>
      <c r="AG96" t="s">
        <v>13</v>
      </c>
      <c r="AH96" t="s">
        <v>9</v>
      </c>
      <c r="AI96">
        <v>5112</v>
      </c>
      <c r="AJ96" t="s">
        <v>10</v>
      </c>
      <c r="AK96">
        <v>-7</v>
      </c>
      <c r="AL96">
        <v>7</v>
      </c>
      <c r="AM96" s="1">
        <v>357</v>
      </c>
      <c r="AN96">
        <v>167</v>
      </c>
      <c r="AO96">
        <v>0.2</v>
      </c>
    </row>
    <row r="97" spans="1:41" x14ac:dyDescent="0.25">
      <c r="A97" t="s">
        <v>0</v>
      </c>
      <c r="B97" t="s">
        <v>1</v>
      </c>
      <c r="C97">
        <v>57030</v>
      </c>
      <c r="D97" t="s">
        <v>2</v>
      </c>
      <c r="E97">
        <v>92</v>
      </c>
      <c r="F97">
        <v>102</v>
      </c>
      <c r="G97">
        <v>45</v>
      </c>
      <c r="H97" t="s">
        <v>3</v>
      </c>
      <c r="I97">
        <v>214</v>
      </c>
      <c r="J97">
        <v>8</v>
      </c>
      <c r="K97">
        <v>12</v>
      </c>
      <c r="L97">
        <v>1101</v>
      </c>
      <c r="M97" t="s">
        <v>4</v>
      </c>
      <c r="N97">
        <v>-0.42199999999999999</v>
      </c>
      <c r="O97">
        <v>0.373</v>
      </c>
      <c r="P97">
        <v>-0.45100000000000001</v>
      </c>
      <c r="Q97" t="s">
        <v>5</v>
      </c>
      <c r="R97">
        <v>12</v>
      </c>
      <c r="S97">
        <v>7.5620000000000003</v>
      </c>
      <c r="T97">
        <v>-3.8940000000000001</v>
      </c>
      <c r="U97" t="s">
        <v>6</v>
      </c>
      <c r="V97">
        <v>130425</v>
      </c>
      <c r="W97">
        <v>92218</v>
      </c>
      <c r="X97">
        <v>51.441585539999998</v>
      </c>
      <c r="Y97" t="s">
        <v>11</v>
      </c>
      <c r="Z97">
        <v>0.26736501000000001</v>
      </c>
      <c r="AA97" t="s">
        <v>12</v>
      </c>
      <c r="AB97">
        <v>32.9</v>
      </c>
      <c r="AC97">
        <v>1</v>
      </c>
      <c r="AD97">
        <v>5</v>
      </c>
      <c r="AE97">
        <v>1.19</v>
      </c>
      <c r="AF97" s="1">
        <v>18.989999999999998</v>
      </c>
      <c r="AG97" t="s">
        <v>13</v>
      </c>
      <c r="AH97" t="s">
        <v>9</v>
      </c>
      <c r="AI97">
        <v>5117</v>
      </c>
      <c r="AJ97" t="s">
        <v>10</v>
      </c>
      <c r="AK97">
        <v>-11</v>
      </c>
      <c r="AL97">
        <v>7</v>
      </c>
      <c r="AM97" s="1">
        <v>358</v>
      </c>
      <c r="AN97">
        <v>173</v>
      </c>
      <c r="AO97">
        <v>0.2</v>
      </c>
    </row>
    <row r="98" spans="1:41" x14ac:dyDescent="0.25">
      <c r="A98" t="s">
        <v>0</v>
      </c>
      <c r="B98" t="s">
        <v>1</v>
      </c>
      <c r="C98">
        <v>57574</v>
      </c>
      <c r="D98" t="s">
        <v>2</v>
      </c>
      <c r="E98">
        <v>92</v>
      </c>
      <c r="F98">
        <v>102</v>
      </c>
      <c r="G98">
        <v>45</v>
      </c>
      <c r="H98" t="s">
        <v>3</v>
      </c>
      <c r="I98">
        <v>214</v>
      </c>
      <c r="J98">
        <v>10</v>
      </c>
      <c r="K98">
        <v>11</v>
      </c>
      <c r="L98">
        <v>1101</v>
      </c>
      <c r="M98" t="s">
        <v>4</v>
      </c>
      <c r="N98">
        <v>0.38200000000000001</v>
      </c>
      <c r="O98">
        <v>-3.9E-2</v>
      </c>
      <c r="P98">
        <v>0.216</v>
      </c>
      <c r="Q98" t="s">
        <v>5</v>
      </c>
      <c r="R98">
        <v>6.9379999999999997</v>
      </c>
      <c r="S98">
        <v>1.1879999999999999</v>
      </c>
      <c r="T98">
        <v>-1.9330000000000001</v>
      </c>
      <c r="U98" t="s">
        <v>6</v>
      </c>
      <c r="V98">
        <v>130425</v>
      </c>
      <c r="W98">
        <v>92219</v>
      </c>
      <c r="X98">
        <v>51.441593169999997</v>
      </c>
      <c r="Y98" t="s">
        <v>11</v>
      </c>
      <c r="Z98">
        <v>0.26736668000000002</v>
      </c>
      <c r="AA98" t="s">
        <v>12</v>
      </c>
      <c r="AB98">
        <v>33.200000000000003</v>
      </c>
      <c r="AC98">
        <v>1</v>
      </c>
      <c r="AD98">
        <v>5</v>
      </c>
      <c r="AE98">
        <v>1.52</v>
      </c>
      <c r="AF98" s="1">
        <v>1.46</v>
      </c>
      <c r="AG98" t="s">
        <v>13</v>
      </c>
      <c r="AH98" t="s">
        <v>9</v>
      </c>
      <c r="AI98">
        <v>5115</v>
      </c>
      <c r="AJ98" t="s">
        <v>10</v>
      </c>
      <c r="AK98">
        <v>-11</v>
      </c>
      <c r="AL98">
        <v>8</v>
      </c>
      <c r="AM98" s="1">
        <v>360</v>
      </c>
      <c r="AN98">
        <v>178.9</v>
      </c>
      <c r="AO98">
        <v>0.2</v>
      </c>
    </row>
    <row r="99" spans="1:41" x14ac:dyDescent="0.25">
      <c r="A99" t="s">
        <v>0</v>
      </c>
      <c r="B99" t="s">
        <v>1</v>
      </c>
      <c r="C99">
        <v>58077</v>
      </c>
      <c r="D99" t="s">
        <v>2</v>
      </c>
      <c r="E99">
        <v>92</v>
      </c>
      <c r="F99">
        <v>102</v>
      </c>
      <c r="G99">
        <v>45</v>
      </c>
      <c r="H99" t="s">
        <v>3</v>
      </c>
      <c r="I99">
        <v>215</v>
      </c>
      <c r="J99">
        <v>9</v>
      </c>
      <c r="K99">
        <v>11</v>
      </c>
      <c r="L99">
        <v>1101</v>
      </c>
      <c r="M99" t="s">
        <v>4</v>
      </c>
      <c r="N99">
        <v>-7.8E-2</v>
      </c>
      <c r="O99">
        <v>-0.755</v>
      </c>
      <c r="P99">
        <v>1.2749999999999999</v>
      </c>
      <c r="Q99" t="s">
        <v>5</v>
      </c>
      <c r="R99">
        <v>-5.9379999999999997</v>
      </c>
      <c r="S99">
        <v>-4.5</v>
      </c>
      <c r="T99">
        <v>5.1829999999999998</v>
      </c>
      <c r="U99" t="s">
        <v>6</v>
      </c>
      <c r="V99">
        <v>130425</v>
      </c>
      <c r="W99">
        <v>92220</v>
      </c>
      <c r="X99">
        <v>51.441593169999997</v>
      </c>
      <c r="Y99" t="s">
        <v>11</v>
      </c>
      <c r="Z99">
        <v>0.26736834999999998</v>
      </c>
      <c r="AA99" t="s">
        <v>12</v>
      </c>
      <c r="AB99">
        <v>33.6</v>
      </c>
      <c r="AC99">
        <v>1</v>
      </c>
      <c r="AD99">
        <v>5</v>
      </c>
      <c r="AE99">
        <v>1.52</v>
      </c>
      <c r="AF99" s="1">
        <v>1.46</v>
      </c>
      <c r="AG99" t="s">
        <v>13</v>
      </c>
      <c r="AH99" t="s">
        <v>9</v>
      </c>
      <c r="AI99">
        <v>5113</v>
      </c>
      <c r="AJ99" t="s">
        <v>10</v>
      </c>
      <c r="AK99">
        <v>-11</v>
      </c>
      <c r="AL99">
        <v>8</v>
      </c>
      <c r="AM99" s="1">
        <v>1</v>
      </c>
      <c r="AN99">
        <v>179</v>
      </c>
      <c r="AO99">
        <v>0.2</v>
      </c>
    </row>
    <row r="100" spans="1:41" x14ac:dyDescent="0.25">
      <c r="A100" t="s">
        <v>0</v>
      </c>
      <c r="B100" t="s">
        <v>1</v>
      </c>
      <c r="C100">
        <v>58580</v>
      </c>
      <c r="D100" t="s">
        <v>2</v>
      </c>
      <c r="E100">
        <v>92</v>
      </c>
      <c r="F100">
        <v>102</v>
      </c>
      <c r="G100">
        <v>45</v>
      </c>
      <c r="H100" t="s">
        <v>3</v>
      </c>
      <c r="I100">
        <v>213</v>
      </c>
      <c r="J100">
        <v>9</v>
      </c>
      <c r="K100">
        <v>11</v>
      </c>
      <c r="L100">
        <v>1101</v>
      </c>
      <c r="M100" t="s">
        <v>4</v>
      </c>
      <c r="N100">
        <v>-1.196</v>
      </c>
      <c r="O100">
        <v>0.48</v>
      </c>
      <c r="P100">
        <v>-1.206</v>
      </c>
      <c r="Q100" t="s">
        <v>5</v>
      </c>
      <c r="R100">
        <v>5.9379999999999997</v>
      </c>
      <c r="S100">
        <v>-4.4379999999999997</v>
      </c>
      <c r="T100">
        <v>10.356</v>
      </c>
      <c r="U100" t="s">
        <v>6</v>
      </c>
      <c r="V100">
        <v>130425</v>
      </c>
      <c r="W100">
        <v>92220</v>
      </c>
      <c r="X100">
        <v>51.441593169999997</v>
      </c>
      <c r="Y100" t="s">
        <v>11</v>
      </c>
      <c r="Z100">
        <v>0.26736834999999998</v>
      </c>
      <c r="AA100" t="s">
        <v>12</v>
      </c>
      <c r="AB100">
        <v>33.6</v>
      </c>
      <c r="AC100">
        <v>1</v>
      </c>
      <c r="AD100">
        <v>5</v>
      </c>
      <c r="AE100">
        <v>1.4</v>
      </c>
      <c r="AF100" s="1">
        <v>355.06</v>
      </c>
      <c r="AG100" t="s">
        <v>13</v>
      </c>
      <c r="AH100" t="s">
        <v>9</v>
      </c>
      <c r="AI100">
        <v>5110</v>
      </c>
      <c r="AJ100" t="s">
        <v>10</v>
      </c>
      <c r="AK100">
        <v>-11</v>
      </c>
      <c r="AL100">
        <v>8</v>
      </c>
      <c r="AM100" s="1">
        <v>359</v>
      </c>
      <c r="AN100">
        <v>184.9</v>
      </c>
      <c r="AO100">
        <v>0.2</v>
      </c>
    </row>
    <row r="101" spans="1:41" x14ac:dyDescent="0.25">
      <c r="A101" t="s">
        <v>0</v>
      </c>
      <c r="B101" t="s">
        <v>1</v>
      </c>
      <c r="C101">
        <v>59097</v>
      </c>
      <c r="D101" t="s">
        <v>2</v>
      </c>
      <c r="E101">
        <v>92</v>
      </c>
      <c r="F101">
        <v>102</v>
      </c>
      <c r="G101">
        <v>45</v>
      </c>
      <c r="H101" t="s">
        <v>3</v>
      </c>
      <c r="I101">
        <v>212</v>
      </c>
      <c r="J101">
        <v>8</v>
      </c>
      <c r="K101">
        <v>9</v>
      </c>
      <c r="L101">
        <v>1101</v>
      </c>
      <c r="M101" t="s">
        <v>4</v>
      </c>
      <c r="N101">
        <v>0.17699999999999999</v>
      </c>
      <c r="O101">
        <v>0.49</v>
      </c>
      <c r="P101">
        <v>-0.13700000000000001</v>
      </c>
      <c r="Q101" t="s">
        <v>5</v>
      </c>
      <c r="R101">
        <v>25.062000000000001</v>
      </c>
      <c r="S101">
        <v>-6.2E-2</v>
      </c>
      <c r="T101">
        <v>0.76600000000000001</v>
      </c>
      <c r="U101" t="s">
        <v>6</v>
      </c>
      <c r="V101">
        <v>130425</v>
      </c>
      <c r="W101">
        <v>92221</v>
      </c>
      <c r="X101">
        <v>51.441593169999997</v>
      </c>
      <c r="Y101" t="s">
        <v>11</v>
      </c>
      <c r="Z101">
        <v>0.26736834999999998</v>
      </c>
      <c r="AA101" t="s">
        <v>12</v>
      </c>
      <c r="AB101">
        <v>33.9</v>
      </c>
      <c r="AC101">
        <v>1</v>
      </c>
      <c r="AD101">
        <v>5</v>
      </c>
      <c r="AE101">
        <v>1.4</v>
      </c>
      <c r="AF101" s="1">
        <v>355.06</v>
      </c>
      <c r="AG101" t="s">
        <v>13</v>
      </c>
      <c r="AH101" t="s">
        <v>9</v>
      </c>
      <c r="AI101">
        <v>5116</v>
      </c>
      <c r="AJ101" t="s">
        <v>10</v>
      </c>
      <c r="AK101">
        <v>-10</v>
      </c>
      <c r="AL101">
        <v>7</v>
      </c>
      <c r="AM101" s="1">
        <v>357</v>
      </c>
      <c r="AN101">
        <v>190.9</v>
      </c>
      <c r="AO101">
        <v>0.2</v>
      </c>
    </row>
    <row r="102" spans="1:41" x14ac:dyDescent="0.25">
      <c r="A102" t="s">
        <v>0</v>
      </c>
      <c r="B102" t="s">
        <v>1</v>
      </c>
      <c r="C102">
        <v>59614</v>
      </c>
      <c r="D102" t="s">
        <v>2</v>
      </c>
      <c r="E102">
        <v>92</v>
      </c>
      <c r="F102">
        <v>102</v>
      </c>
      <c r="G102">
        <v>45</v>
      </c>
      <c r="H102" t="s">
        <v>3</v>
      </c>
      <c r="I102">
        <v>212</v>
      </c>
      <c r="J102">
        <v>8</v>
      </c>
      <c r="K102">
        <v>9</v>
      </c>
      <c r="L102">
        <v>1101</v>
      </c>
      <c r="M102" t="s">
        <v>4</v>
      </c>
      <c r="N102">
        <v>-5.8999999999999997E-2</v>
      </c>
      <c r="O102">
        <v>-0.01</v>
      </c>
      <c r="P102">
        <v>-0.02</v>
      </c>
      <c r="Q102" t="s">
        <v>5</v>
      </c>
      <c r="R102">
        <v>0.56200000000000006</v>
      </c>
      <c r="S102">
        <v>0.75</v>
      </c>
      <c r="T102">
        <v>-0.35599999999999998</v>
      </c>
      <c r="U102" t="s">
        <v>6</v>
      </c>
      <c r="V102">
        <v>130425</v>
      </c>
      <c r="W102">
        <v>92221</v>
      </c>
      <c r="X102">
        <v>51.441593169999997</v>
      </c>
      <c r="Y102" t="s">
        <v>11</v>
      </c>
      <c r="Z102">
        <v>0.26736834999999998</v>
      </c>
      <c r="AA102" t="s">
        <v>12</v>
      </c>
      <c r="AB102">
        <v>33.9</v>
      </c>
      <c r="AC102">
        <v>1</v>
      </c>
      <c r="AD102">
        <v>5</v>
      </c>
      <c r="AE102">
        <v>1.01</v>
      </c>
      <c r="AF102" s="1">
        <v>351.9</v>
      </c>
      <c r="AG102" t="s">
        <v>13</v>
      </c>
      <c r="AH102" t="s">
        <v>9</v>
      </c>
      <c r="AI102">
        <v>5114</v>
      </c>
      <c r="AJ102" t="s">
        <v>10</v>
      </c>
      <c r="AK102">
        <v>-8</v>
      </c>
      <c r="AL102">
        <v>7</v>
      </c>
      <c r="AM102" s="1">
        <v>357</v>
      </c>
      <c r="AN102">
        <v>196.9</v>
      </c>
      <c r="AO102">
        <v>0.2</v>
      </c>
    </row>
    <row r="103" spans="1:41" x14ac:dyDescent="0.25">
      <c r="A103" t="s">
        <v>0</v>
      </c>
      <c r="B103" t="s">
        <v>1</v>
      </c>
      <c r="C103">
        <v>60117</v>
      </c>
      <c r="D103" t="s">
        <v>2</v>
      </c>
      <c r="E103">
        <v>92</v>
      </c>
      <c r="F103">
        <v>102</v>
      </c>
      <c r="G103">
        <v>45</v>
      </c>
      <c r="H103" t="s">
        <v>3</v>
      </c>
      <c r="I103">
        <v>212</v>
      </c>
      <c r="J103">
        <v>8</v>
      </c>
      <c r="K103">
        <v>9</v>
      </c>
      <c r="L103">
        <v>1101</v>
      </c>
      <c r="M103" t="s">
        <v>4</v>
      </c>
      <c r="N103">
        <v>5.8999999999999997E-2</v>
      </c>
      <c r="O103">
        <v>-8.7999999999999995E-2</v>
      </c>
      <c r="P103">
        <v>-0.02</v>
      </c>
      <c r="Q103" t="s">
        <v>5</v>
      </c>
      <c r="R103">
        <v>-0.312</v>
      </c>
      <c r="S103">
        <v>-1.1879999999999999</v>
      </c>
      <c r="T103">
        <v>0.39300000000000002</v>
      </c>
      <c r="U103" t="s">
        <v>6</v>
      </c>
      <c r="V103">
        <v>130425</v>
      </c>
      <c r="W103">
        <v>92222</v>
      </c>
      <c r="X103">
        <v>51.441593169999997</v>
      </c>
      <c r="Y103" t="s">
        <v>11</v>
      </c>
      <c r="Z103">
        <v>0.26737001999999999</v>
      </c>
      <c r="AA103" t="s">
        <v>12</v>
      </c>
      <c r="AB103">
        <v>34.200000000000003</v>
      </c>
      <c r="AC103">
        <v>1</v>
      </c>
      <c r="AD103">
        <v>5</v>
      </c>
      <c r="AE103">
        <v>1.01</v>
      </c>
      <c r="AF103" s="1">
        <v>351.9</v>
      </c>
      <c r="AG103" t="s">
        <v>13</v>
      </c>
      <c r="AH103" t="s">
        <v>9</v>
      </c>
      <c r="AI103">
        <v>5115</v>
      </c>
      <c r="AJ103" t="s">
        <v>10</v>
      </c>
      <c r="AK103">
        <v>-8</v>
      </c>
      <c r="AL103">
        <v>7</v>
      </c>
      <c r="AM103" s="1">
        <v>357</v>
      </c>
      <c r="AN103">
        <v>202.8</v>
      </c>
      <c r="AO103">
        <v>0.2</v>
      </c>
    </row>
    <row r="104" spans="1:41" x14ac:dyDescent="0.25">
      <c r="A104" t="s">
        <v>0</v>
      </c>
      <c r="B104" t="s">
        <v>1</v>
      </c>
      <c r="C104">
        <v>60634</v>
      </c>
      <c r="D104" t="s">
        <v>2</v>
      </c>
      <c r="E104">
        <v>92</v>
      </c>
      <c r="F104">
        <v>102</v>
      </c>
      <c r="G104">
        <v>45</v>
      </c>
      <c r="H104" t="s">
        <v>3</v>
      </c>
      <c r="I104">
        <v>212</v>
      </c>
      <c r="J104">
        <v>8</v>
      </c>
      <c r="K104">
        <v>9</v>
      </c>
      <c r="L104">
        <v>1101</v>
      </c>
      <c r="M104" t="s">
        <v>4</v>
      </c>
      <c r="N104">
        <v>-3.9E-2</v>
      </c>
      <c r="O104">
        <v>-0.108</v>
      </c>
      <c r="P104">
        <v>-9.8000000000000004E-2</v>
      </c>
      <c r="Q104" t="s">
        <v>5</v>
      </c>
      <c r="R104">
        <v>-6.2E-2</v>
      </c>
      <c r="S104">
        <v>-0.188</v>
      </c>
      <c r="T104">
        <v>0.3</v>
      </c>
      <c r="U104" t="s">
        <v>6</v>
      </c>
      <c r="V104">
        <v>130425</v>
      </c>
      <c r="W104">
        <v>92222</v>
      </c>
      <c r="X104">
        <v>51.441593169999997</v>
      </c>
      <c r="Y104" t="s">
        <v>11</v>
      </c>
      <c r="Z104">
        <v>0.26737001999999999</v>
      </c>
      <c r="AA104" t="s">
        <v>12</v>
      </c>
      <c r="AB104">
        <v>34.200000000000003</v>
      </c>
      <c r="AC104">
        <v>1</v>
      </c>
      <c r="AD104">
        <v>5</v>
      </c>
      <c r="AE104">
        <v>0.76</v>
      </c>
      <c r="AF104" s="1">
        <v>351.9</v>
      </c>
      <c r="AG104" t="s">
        <v>13</v>
      </c>
      <c r="AH104" t="s">
        <v>9</v>
      </c>
      <c r="AI104">
        <v>5121</v>
      </c>
      <c r="AJ104" t="s">
        <v>10</v>
      </c>
      <c r="AK104">
        <v>-8</v>
      </c>
      <c r="AL104">
        <v>7</v>
      </c>
      <c r="AM104" s="1">
        <v>357</v>
      </c>
      <c r="AN104">
        <v>208.8</v>
      </c>
      <c r="AO104">
        <v>0.2</v>
      </c>
    </row>
    <row r="105" spans="1:41" x14ac:dyDescent="0.25">
      <c r="A105" t="s">
        <v>0</v>
      </c>
      <c r="B105" t="s">
        <v>1</v>
      </c>
      <c r="C105">
        <v>61178</v>
      </c>
      <c r="D105" t="s">
        <v>2</v>
      </c>
      <c r="E105">
        <v>92</v>
      </c>
      <c r="F105">
        <v>102</v>
      </c>
      <c r="G105">
        <v>45</v>
      </c>
      <c r="H105" t="s">
        <v>3</v>
      </c>
      <c r="I105">
        <v>212</v>
      </c>
      <c r="J105">
        <v>8</v>
      </c>
      <c r="K105">
        <v>9</v>
      </c>
      <c r="L105">
        <v>1101</v>
      </c>
      <c r="M105" t="s">
        <v>4</v>
      </c>
      <c r="N105">
        <v>0</v>
      </c>
      <c r="O105">
        <v>-0.127</v>
      </c>
      <c r="P105">
        <v>0</v>
      </c>
      <c r="Q105" t="s">
        <v>5</v>
      </c>
      <c r="R105">
        <v>-0.625</v>
      </c>
      <c r="S105">
        <v>-0.375</v>
      </c>
      <c r="T105">
        <v>0.44900000000000001</v>
      </c>
      <c r="U105" t="s">
        <v>6</v>
      </c>
      <c r="V105">
        <v>130425</v>
      </c>
      <c r="W105">
        <v>92223</v>
      </c>
      <c r="X105">
        <v>51.441593169999997</v>
      </c>
      <c r="Y105" t="s">
        <v>11</v>
      </c>
      <c r="Z105">
        <v>0.26737335000000001</v>
      </c>
      <c r="AA105" t="s">
        <v>12</v>
      </c>
      <c r="AB105">
        <v>34.6</v>
      </c>
      <c r="AC105">
        <v>1</v>
      </c>
      <c r="AD105">
        <v>5</v>
      </c>
      <c r="AE105">
        <v>0.76</v>
      </c>
      <c r="AF105" s="1">
        <v>351.9</v>
      </c>
      <c r="AG105" t="s">
        <v>13</v>
      </c>
      <c r="AH105" t="s">
        <v>9</v>
      </c>
      <c r="AI105">
        <v>5110</v>
      </c>
      <c r="AJ105" t="s">
        <v>10</v>
      </c>
      <c r="AK105">
        <v>-8</v>
      </c>
      <c r="AL105">
        <v>7</v>
      </c>
      <c r="AM105" s="1">
        <v>357</v>
      </c>
      <c r="AN105">
        <v>214.7</v>
      </c>
      <c r="AO105">
        <v>0.2</v>
      </c>
    </row>
    <row r="106" spans="1:41" x14ac:dyDescent="0.25">
      <c r="A106" t="s">
        <v>0</v>
      </c>
      <c r="B106" t="s">
        <v>1</v>
      </c>
      <c r="C106">
        <v>61694</v>
      </c>
      <c r="D106" t="s">
        <v>2</v>
      </c>
      <c r="E106">
        <v>92</v>
      </c>
      <c r="F106">
        <v>102</v>
      </c>
      <c r="G106">
        <v>45</v>
      </c>
      <c r="H106" t="s">
        <v>3</v>
      </c>
      <c r="I106">
        <v>212</v>
      </c>
      <c r="J106">
        <v>8</v>
      </c>
      <c r="K106">
        <v>9</v>
      </c>
      <c r="L106">
        <v>1101</v>
      </c>
      <c r="M106" t="s">
        <v>4</v>
      </c>
      <c r="N106">
        <v>3.9E-2</v>
      </c>
      <c r="O106">
        <v>-0.108</v>
      </c>
      <c r="P106">
        <v>-0.11799999999999999</v>
      </c>
      <c r="Q106" t="s">
        <v>5</v>
      </c>
      <c r="R106">
        <v>-0.5</v>
      </c>
      <c r="S106">
        <v>-0.56200000000000006</v>
      </c>
      <c r="T106">
        <v>0.49</v>
      </c>
      <c r="U106" t="s">
        <v>6</v>
      </c>
      <c r="V106">
        <v>130425</v>
      </c>
      <c r="W106">
        <v>92223</v>
      </c>
      <c r="X106">
        <v>51.441593169999997</v>
      </c>
      <c r="Y106" t="s">
        <v>11</v>
      </c>
      <c r="Z106">
        <v>0.26737335000000001</v>
      </c>
      <c r="AA106" t="s">
        <v>12</v>
      </c>
      <c r="AB106">
        <v>34.6</v>
      </c>
      <c r="AC106">
        <v>1</v>
      </c>
      <c r="AD106">
        <v>5</v>
      </c>
      <c r="AE106">
        <v>0.72</v>
      </c>
      <c r="AF106" s="1">
        <v>351.9</v>
      </c>
      <c r="AG106" t="s">
        <v>13</v>
      </c>
      <c r="AH106" t="s">
        <v>9</v>
      </c>
      <c r="AI106">
        <v>5119</v>
      </c>
      <c r="AJ106" t="s">
        <v>10</v>
      </c>
      <c r="AK106">
        <v>-8</v>
      </c>
      <c r="AL106">
        <v>6</v>
      </c>
      <c r="AM106" s="1">
        <v>357</v>
      </c>
      <c r="AN106">
        <v>220.7</v>
      </c>
      <c r="AO106">
        <v>0.2</v>
      </c>
    </row>
    <row r="107" spans="1:41" x14ac:dyDescent="0.25">
      <c r="A107" t="s">
        <v>0</v>
      </c>
      <c r="B107" t="s">
        <v>1</v>
      </c>
      <c r="C107">
        <v>62225</v>
      </c>
      <c r="D107" t="s">
        <v>2</v>
      </c>
      <c r="E107">
        <v>92</v>
      </c>
      <c r="F107">
        <v>102</v>
      </c>
      <c r="G107">
        <v>45</v>
      </c>
      <c r="H107" t="s">
        <v>3</v>
      </c>
      <c r="I107">
        <v>212</v>
      </c>
      <c r="J107">
        <v>8</v>
      </c>
      <c r="K107">
        <v>9</v>
      </c>
      <c r="L107">
        <v>1101</v>
      </c>
      <c r="M107" t="s">
        <v>4</v>
      </c>
      <c r="N107">
        <v>0.36299999999999999</v>
      </c>
      <c r="O107">
        <v>0.76500000000000001</v>
      </c>
      <c r="P107">
        <v>-0.38200000000000001</v>
      </c>
      <c r="Q107" t="s">
        <v>5</v>
      </c>
      <c r="R107">
        <v>6.2E-2</v>
      </c>
      <c r="S107">
        <v>-1.5620000000000001</v>
      </c>
      <c r="T107">
        <v>-2.6160000000000001</v>
      </c>
      <c r="U107" t="s">
        <v>6</v>
      </c>
      <c r="V107">
        <v>130425</v>
      </c>
      <c r="W107">
        <v>92224</v>
      </c>
      <c r="X107">
        <v>51.441593169999997</v>
      </c>
      <c r="Y107" t="s">
        <v>11</v>
      </c>
      <c r="Z107">
        <v>0.26737335000000001</v>
      </c>
      <c r="AA107" t="s">
        <v>12</v>
      </c>
      <c r="AB107">
        <v>35</v>
      </c>
      <c r="AC107">
        <v>1</v>
      </c>
      <c r="AD107">
        <v>5</v>
      </c>
      <c r="AE107">
        <v>0.72</v>
      </c>
      <c r="AF107" s="1">
        <v>351.9</v>
      </c>
      <c r="AG107" t="s">
        <v>13</v>
      </c>
      <c r="AH107" t="s">
        <v>9</v>
      </c>
      <c r="AI107">
        <v>5117</v>
      </c>
      <c r="AJ107" t="s">
        <v>10</v>
      </c>
      <c r="AK107">
        <v>-8</v>
      </c>
      <c r="AL107">
        <v>6</v>
      </c>
      <c r="AM107" s="1">
        <v>357</v>
      </c>
      <c r="AN107">
        <v>226.6</v>
      </c>
      <c r="AO107">
        <v>0.2</v>
      </c>
    </row>
    <row r="108" spans="1:41" x14ac:dyDescent="0.25">
      <c r="A108" t="s">
        <v>0</v>
      </c>
      <c r="B108" t="s">
        <v>1</v>
      </c>
      <c r="C108">
        <v>62728</v>
      </c>
      <c r="D108" t="s">
        <v>2</v>
      </c>
      <c r="E108">
        <v>92</v>
      </c>
      <c r="F108">
        <v>102</v>
      </c>
      <c r="G108">
        <v>45</v>
      </c>
      <c r="H108" t="s">
        <v>3</v>
      </c>
      <c r="I108">
        <v>212</v>
      </c>
      <c r="J108">
        <v>8</v>
      </c>
      <c r="K108">
        <v>9</v>
      </c>
      <c r="L108">
        <v>1101</v>
      </c>
      <c r="M108" t="s">
        <v>4</v>
      </c>
      <c r="N108">
        <v>7.8E-2</v>
      </c>
      <c r="O108">
        <v>0.56899999999999995</v>
      </c>
      <c r="P108">
        <v>0.216</v>
      </c>
      <c r="Q108" t="s">
        <v>5</v>
      </c>
      <c r="R108">
        <v>-0.875</v>
      </c>
      <c r="S108">
        <v>1.875</v>
      </c>
      <c r="T108">
        <v>-0.88300000000000001</v>
      </c>
      <c r="U108" t="s">
        <v>6</v>
      </c>
      <c r="V108">
        <v>130425</v>
      </c>
      <c r="W108">
        <v>92224</v>
      </c>
      <c r="X108">
        <v>51.441593169999997</v>
      </c>
      <c r="Y108" t="s">
        <v>11</v>
      </c>
      <c r="Z108">
        <v>0.26737335000000001</v>
      </c>
      <c r="AA108" t="s">
        <v>12</v>
      </c>
      <c r="AB108">
        <v>35</v>
      </c>
      <c r="AC108">
        <v>1</v>
      </c>
      <c r="AD108">
        <v>5</v>
      </c>
      <c r="AE108">
        <v>0.74</v>
      </c>
      <c r="AF108" s="1">
        <v>351.9</v>
      </c>
      <c r="AG108" t="s">
        <v>13</v>
      </c>
      <c r="AH108" t="s">
        <v>9</v>
      </c>
      <c r="AI108">
        <v>5121</v>
      </c>
      <c r="AJ108" t="s">
        <v>10</v>
      </c>
      <c r="AK108">
        <v>-8</v>
      </c>
      <c r="AL108">
        <v>6</v>
      </c>
      <c r="AM108" s="1">
        <v>357</v>
      </c>
      <c r="AN108">
        <v>232.6</v>
      </c>
      <c r="AO108">
        <v>0.2</v>
      </c>
    </row>
    <row r="109" spans="1:41" x14ac:dyDescent="0.25">
      <c r="A109" t="s">
        <v>0</v>
      </c>
      <c r="B109" t="s">
        <v>1</v>
      </c>
      <c r="C109">
        <v>63245</v>
      </c>
      <c r="D109" t="s">
        <v>2</v>
      </c>
      <c r="E109">
        <v>92</v>
      </c>
      <c r="F109">
        <v>102</v>
      </c>
      <c r="G109">
        <v>45</v>
      </c>
      <c r="H109" t="s">
        <v>3</v>
      </c>
      <c r="I109">
        <v>212</v>
      </c>
      <c r="J109">
        <v>8</v>
      </c>
      <c r="K109">
        <v>9</v>
      </c>
      <c r="L109">
        <v>1101</v>
      </c>
      <c r="M109" t="s">
        <v>4</v>
      </c>
      <c r="N109">
        <v>-0.11799999999999999</v>
      </c>
      <c r="O109">
        <v>-0.16700000000000001</v>
      </c>
      <c r="P109">
        <v>0</v>
      </c>
      <c r="Q109" t="s">
        <v>5</v>
      </c>
      <c r="R109">
        <v>6.2E-2</v>
      </c>
      <c r="S109">
        <v>-1.375</v>
      </c>
      <c r="T109">
        <v>0.67100000000000004</v>
      </c>
      <c r="U109" t="s">
        <v>6</v>
      </c>
      <c r="V109">
        <v>130425</v>
      </c>
      <c r="W109">
        <v>92225</v>
      </c>
      <c r="X109">
        <v>51.441600800000003</v>
      </c>
      <c r="Y109" t="s">
        <v>11</v>
      </c>
      <c r="Z109">
        <v>0.26737668999999997</v>
      </c>
      <c r="AA109" t="s">
        <v>12</v>
      </c>
      <c r="AB109">
        <v>35.299999999999997</v>
      </c>
      <c r="AC109">
        <v>1</v>
      </c>
      <c r="AD109">
        <v>5</v>
      </c>
      <c r="AE109">
        <v>0.74</v>
      </c>
      <c r="AF109" s="1">
        <v>351.9</v>
      </c>
      <c r="AG109" t="s">
        <v>13</v>
      </c>
      <c r="AH109" t="s">
        <v>9</v>
      </c>
      <c r="AI109">
        <v>5119</v>
      </c>
      <c r="AJ109" t="s">
        <v>10</v>
      </c>
      <c r="AK109">
        <v>-8</v>
      </c>
      <c r="AL109">
        <v>7</v>
      </c>
      <c r="AM109" s="1">
        <v>357</v>
      </c>
      <c r="AN109">
        <v>238.5</v>
      </c>
      <c r="AO109">
        <v>0.2</v>
      </c>
    </row>
    <row r="110" spans="1:41" x14ac:dyDescent="0.25">
      <c r="A110" t="s">
        <v>0</v>
      </c>
      <c r="B110" t="s">
        <v>1</v>
      </c>
      <c r="C110">
        <v>63762</v>
      </c>
      <c r="D110" t="s">
        <v>2</v>
      </c>
      <c r="E110">
        <v>92</v>
      </c>
      <c r="F110">
        <v>102</v>
      </c>
      <c r="G110">
        <v>45</v>
      </c>
      <c r="H110" t="s">
        <v>3</v>
      </c>
      <c r="I110">
        <v>212</v>
      </c>
      <c r="J110">
        <v>8</v>
      </c>
      <c r="K110">
        <v>9</v>
      </c>
      <c r="L110">
        <v>1101</v>
      </c>
      <c r="M110" t="s">
        <v>4</v>
      </c>
      <c r="N110">
        <v>-0.216</v>
      </c>
      <c r="O110">
        <v>0.23499999999999999</v>
      </c>
      <c r="P110">
        <v>-0.20599999999999999</v>
      </c>
      <c r="Q110" t="s">
        <v>5</v>
      </c>
      <c r="R110">
        <v>2.5619999999999998</v>
      </c>
      <c r="S110">
        <v>1.0620000000000001</v>
      </c>
      <c r="T110">
        <v>-0.51900000000000002</v>
      </c>
      <c r="U110" t="s">
        <v>6</v>
      </c>
      <c r="V110">
        <v>130425</v>
      </c>
      <c r="W110">
        <v>92225</v>
      </c>
      <c r="X110">
        <v>51.441600800000003</v>
      </c>
      <c r="Y110" t="s">
        <v>11</v>
      </c>
      <c r="Z110">
        <v>0.26737668999999997</v>
      </c>
      <c r="AA110" t="s">
        <v>12</v>
      </c>
      <c r="AB110">
        <v>35.299999999999997</v>
      </c>
      <c r="AC110">
        <v>1</v>
      </c>
      <c r="AD110">
        <v>5</v>
      </c>
      <c r="AE110">
        <v>0.79</v>
      </c>
      <c r="AF110" s="1">
        <v>351.9</v>
      </c>
      <c r="AG110" t="s">
        <v>13</v>
      </c>
      <c r="AH110" t="s">
        <v>9</v>
      </c>
      <c r="AI110">
        <v>5121</v>
      </c>
      <c r="AJ110" t="s">
        <v>10</v>
      </c>
      <c r="AK110">
        <v>-8</v>
      </c>
      <c r="AL110">
        <v>6</v>
      </c>
      <c r="AM110" s="1">
        <v>357</v>
      </c>
      <c r="AN110">
        <v>244.5</v>
      </c>
      <c r="AO110">
        <v>0.2</v>
      </c>
    </row>
    <row r="111" spans="1:41" x14ac:dyDescent="0.25">
      <c r="A111" t="s">
        <v>0</v>
      </c>
      <c r="B111" t="s">
        <v>1</v>
      </c>
      <c r="C111">
        <v>64278</v>
      </c>
      <c r="D111" t="s">
        <v>2</v>
      </c>
      <c r="E111">
        <v>92</v>
      </c>
      <c r="F111">
        <v>102</v>
      </c>
      <c r="G111">
        <v>45</v>
      </c>
      <c r="H111" t="s">
        <v>3</v>
      </c>
      <c r="I111">
        <v>212</v>
      </c>
      <c r="J111">
        <v>8</v>
      </c>
      <c r="K111">
        <v>9</v>
      </c>
      <c r="L111">
        <v>1101</v>
      </c>
      <c r="M111" t="s">
        <v>4</v>
      </c>
      <c r="N111">
        <v>0.245</v>
      </c>
      <c r="O111">
        <v>-8.7999999999999995E-2</v>
      </c>
      <c r="P111">
        <v>-5.8999999999999997E-2</v>
      </c>
      <c r="Q111" t="s">
        <v>5</v>
      </c>
      <c r="R111">
        <v>2.25</v>
      </c>
      <c r="S111">
        <v>-0.375</v>
      </c>
      <c r="T111">
        <v>0.73299999999999998</v>
      </c>
      <c r="U111" t="s">
        <v>6</v>
      </c>
      <c r="V111">
        <v>130425</v>
      </c>
      <c r="W111">
        <v>92226</v>
      </c>
      <c r="X111">
        <v>51.441600800000003</v>
      </c>
      <c r="Y111" t="s">
        <v>11</v>
      </c>
      <c r="Z111">
        <v>0.26737668999999997</v>
      </c>
      <c r="AA111" t="s">
        <v>12</v>
      </c>
      <c r="AB111">
        <v>35.6</v>
      </c>
      <c r="AC111">
        <v>1</v>
      </c>
      <c r="AD111">
        <v>5</v>
      </c>
      <c r="AE111">
        <v>0.79</v>
      </c>
      <c r="AF111" s="1">
        <v>351.9</v>
      </c>
      <c r="AG111" t="s">
        <v>13</v>
      </c>
      <c r="AH111" t="s">
        <v>9</v>
      </c>
      <c r="AI111">
        <v>5118</v>
      </c>
      <c r="AJ111" t="s">
        <v>10</v>
      </c>
      <c r="AK111">
        <v>-8</v>
      </c>
      <c r="AL111">
        <v>6</v>
      </c>
      <c r="AM111" s="1">
        <v>357</v>
      </c>
      <c r="AN111">
        <v>250.4</v>
      </c>
      <c r="AO111">
        <v>0.2</v>
      </c>
    </row>
    <row r="112" spans="1:41" x14ac:dyDescent="0.25">
      <c r="A112" t="s">
        <v>0</v>
      </c>
      <c r="B112" t="s">
        <v>1</v>
      </c>
      <c r="C112">
        <v>64782</v>
      </c>
      <c r="D112" t="s">
        <v>2</v>
      </c>
      <c r="E112">
        <v>92</v>
      </c>
      <c r="F112">
        <v>102</v>
      </c>
      <c r="G112">
        <v>45</v>
      </c>
      <c r="H112" t="s">
        <v>3</v>
      </c>
      <c r="I112">
        <v>212</v>
      </c>
      <c r="J112">
        <v>8</v>
      </c>
      <c r="K112">
        <v>9</v>
      </c>
      <c r="L112">
        <v>1101</v>
      </c>
      <c r="M112" t="s">
        <v>4</v>
      </c>
      <c r="N112">
        <v>-1.0389999999999999</v>
      </c>
      <c r="O112">
        <v>-6.9000000000000006E-2</v>
      </c>
      <c r="P112">
        <v>0.17699999999999999</v>
      </c>
      <c r="Q112" t="s">
        <v>5</v>
      </c>
      <c r="R112">
        <v>-6.9379999999999997</v>
      </c>
      <c r="S112">
        <v>0.68799999999999994</v>
      </c>
      <c r="T112">
        <v>-1.536</v>
      </c>
      <c r="U112" t="s">
        <v>6</v>
      </c>
      <c r="V112">
        <v>130425</v>
      </c>
      <c r="W112">
        <v>92226</v>
      </c>
      <c r="X112">
        <v>51.441600800000003</v>
      </c>
      <c r="Y112" t="s">
        <v>11</v>
      </c>
      <c r="Z112">
        <v>0.26737668999999997</v>
      </c>
      <c r="AA112" t="s">
        <v>12</v>
      </c>
      <c r="AB112">
        <v>35.6</v>
      </c>
      <c r="AC112">
        <v>1</v>
      </c>
      <c r="AD112">
        <v>5</v>
      </c>
      <c r="AE112">
        <v>0.78</v>
      </c>
      <c r="AF112" s="1">
        <v>351.9</v>
      </c>
      <c r="AG112" t="s">
        <v>13</v>
      </c>
      <c r="AH112" t="s">
        <v>9</v>
      </c>
      <c r="AI112">
        <v>5116</v>
      </c>
      <c r="AJ112" t="s">
        <v>10</v>
      </c>
      <c r="AK112">
        <v>-7</v>
      </c>
      <c r="AL112">
        <v>6</v>
      </c>
      <c r="AM112" s="1">
        <v>357</v>
      </c>
      <c r="AN112">
        <v>256.39999999999998</v>
      </c>
      <c r="AO112">
        <v>0.2</v>
      </c>
    </row>
    <row r="113" spans="1:41" x14ac:dyDescent="0.25">
      <c r="A113" t="s">
        <v>0</v>
      </c>
      <c r="B113" t="s">
        <v>1</v>
      </c>
      <c r="C113">
        <v>65285</v>
      </c>
      <c r="D113" t="s">
        <v>2</v>
      </c>
      <c r="E113">
        <v>92</v>
      </c>
      <c r="F113">
        <v>102</v>
      </c>
      <c r="G113">
        <v>45</v>
      </c>
      <c r="H113" t="s">
        <v>3</v>
      </c>
      <c r="I113">
        <v>211</v>
      </c>
      <c r="J113">
        <v>8</v>
      </c>
      <c r="K113">
        <v>8</v>
      </c>
      <c r="L113">
        <v>1101</v>
      </c>
      <c r="M113" t="s">
        <v>4</v>
      </c>
      <c r="N113">
        <v>-0.48</v>
      </c>
      <c r="O113">
        <v>0.16700000000000001</v>
      </c>
      <c r="P113">
        <v>5.8999999999999997E-2</v>
      </c>
      <c r="Q113" t="s">
        <v>5</v>
      </c>
      <c r="R113">
        <v>-5.6879999999999997</v>
      </c>
      <c r="S113">
        <v>1.875</v>
      </c>
      <c r="T113">
        <v>-1.117</v>
      </c>
      <c r="U113" t="s">
        <v>6</v>
      </c>
      <c r="V113">
        <v>130425</v>
      </c>
      <c r="W113">
        <v>92227</v>
      </c>
      <c r="X113">
        <v>51.441608430000002</v>
      </c>
      <c r="Y113" t="s">
        <v>11</v>
      </c>
      <c r="Z113">
        <v>0.26737668999999997</v>
      </c>
      <c r="AA113" t="s">
        <v>12</v>
      </c>
      <c r="AB113">
        <v>35.799999999999997</v>
      </c>
      <c r="AC113">
        <v>1</v>
      </c>
      <c r="AD113">
        <v>5</v>
      </c>
      <c r="AE113">
        <v>0.78</v>
      </c>
      <c r="AF113" s="1">
        <v>351.9</v>
      </c>
      <c r="AG113" t="s">
        <v>13</v>
      </c>
      <c r="AH113" t="s">
        <v>9</v>
      </c>
      <c r="AI113">
        <v>5124</v>
      </c>
      <c r="AJ113" t="s">
        <v>10</v>
      </c>
      <c r="AK113">
        <v>-5</v>
      </c>
      <c r="AL113">
        <v>7</v>
      </c>
      <c r="AM113" s="1">
        <v>356</v>
      </c>
      <c r="AN113">
        <v>262.3</v>
      </c>
      <c r="AO113">
        <v>0.2</v>
      </c>
    </row>
    <row r="114" spans="1:41" x14ac:dyDescent="0.25">
      <c r="A114" t="s">
        <v>0</v>
      </c>
      <c r="B114" t="s">
        <v>1</v>
      </c>
      <c r="C114">
        <v>65788</v>
      </c>
      <c r="D114" t="s">
        <v>2</v>
      </c>
      <c r="E114">
        <v>92</v>
      </c>
      <c r="F114">
        <v>102</v>
      </c>
      <c r="G114">
        <v>45</v>
      </c>
      <c r="H114" t="s">
        <v>3</v>
      </c>
      <c r="I114">
        <v>210</v>
      </c>
      <c r="J114">
        <v>8</v>
      </c>
      <c r="K114">
        <v>8</v>
      </c>
      <c r="L114">
        <v>1101</v>
      </c>
      <c r="M114" t="s">
        <v>4</v>
      </c>
      <c r="N114">
        <v>-0.17699999999999999</v>
      </c>
      <c r="O114">
        <v>-0.186</v>
      </c>
      <c r="P114">
        <v>3.9E-2</v>
      </c>
      <c r="Q114" t="s">
        <v>5</v>
      </c>
      <c r="R114">
        <v>1.3120000000000001</v>
      </c>
      <c r="S114">
        <v>-0.312</v>
      </c>
      <c r="T114">
        <v>-1.3420000000000001</v>
      </c>
      <c r="U114" t="s">
        <v>6</v>
      </c>
      <c r="V114">
        <v>130425</v>
      </c>
      <c r="W114">
        <v>92227</v>
      </c>
      <c r="X114">
        <v>51.441608430000002</v>
      </c>
      <c r="Y114" t="s">
        <v>11</v>
      </c>
      <c r="Z114">
        <v>0.26737668999999997</v>
      </c>
      <c r="AA114" t="s">
        <v>12</v>
      </c>
      <c r="AB114">
        <v>35.799999999999997</v>
      </c>
      <c r="AC114">
        <v>1</v>
      </c>
      <c r="AD114">
        <v>5</v>
      </c>
      <c r="AE114">
        <v>0.64</v>
      </c>
      <c r="AF114" s="1">
        <v>351.9</v>
      </c>
      <c r="AG114" t="s">
        <v>13</v>
      </c>
      <c r="AH114" t="s">
        <v>9</v>
      </c>
      <c r="AI114">
        <v>5114</v>
      </c>
      <c r="AJ114" t="s">
        <v>10</v>
      </c>
      <c r="AK114">
        <v>148</v>
      </c>
      <c r="AL114">
        <v>49</v>
      </c>
      <c r="AM114" s="1">
        <v>93</v>
      </c>
      <c r="AN114">
        <v>263.89999999999998</v>
      </c>
      <c r="AO114">
        <v>0.2</v>
      </c>
    </row>
    <row r="115" spans="1:41" x14ac:dyDescent="0.25">
      <c r="A115" t="s">
        <v>0</v>
      </c>
      <c r="B115" t="s">
        <v>1</v>
      </c>
      <c r="C115">
        <v>66305</v>
      </c>
      <c r="D115" t="s">
        <v>2</v>
      </c>
      <c r="E115">
        <v>92</v>
      </c>
      <c r="F115">
        <v>102</v>
      </c>
      <c r="G115">
        <v>45</v>
      </c>
      <c r="H115" t="s">
        <v>3</v>
      </c>
      <c r="I115">
        <v>211</v>
      </c>
      <c r="J115">
        <v>8</v>
      </c>
      <c r="K115">
        <v>7</v>
      </c>
      <c r="L115">
        <v>1101</v>
      </c>
      <c r="M115" t="s">
        <v>4</v>
      </c>
      <c r="N115">
        <v>-0.01</v>
      </c>
      <c r="O115">
        <v>-0.20599999999999999</v>
      </c>
      <c r="P115">
        <v>-7.8E-2</v>
      </c>
      <c r="Q115" t="s">
        <v>5</v>
      </c>
      <c r="R115">
        <v>0.875</v>
      </c>
      <c r="S115">
        <v>-1.875</v>
      </c>
      <c r="T115">
        <v>0.35299999999999998</v>
      </c>
      <c r="U115" t="s">
        <v>6</v>
      </c>
      <c r="V115">
        <v>130425</v>
      </c>
      <c r="W115">
        <v>92228</v>
      </c>
      <c r="X115">
        <v>51.441608430000002</v>
      </c>
      <c r="Y115" t="s">
        <v>11</v>
      </c>
      <c r="Z115">
        <v>0.26737668999999997</v>
      </c>
      <c r="AA115" t="s">
        <v>12</v>
      </c>
      <c r="AB115">
        <v>36.1</v>
      </c>
      <c r="AC115">
        <v>1</v>
      </c>
      <c r="AD115">
        <v>5</v>
      </c>
      <c r="AE115">
        <v>0.64</v>
      </c>
      <c r="AF115" s="1">
        <v>351.9</v>
      </c>
      <c r="AG115" t="s">
        <v>13</v>
      </c>
      <c r="AH115" t="s">
        <v>9</v>
      </c>
      <c r="AI115">
        <v>5119</v>
      </c>
      <c r="AJ115" t="s">
        <v>10</v>
      </c>
      <c r="AK115">
        <v>-7</v>
      </c>
      <c r="AL115">
        <v>6</v>
      </c>
      <c r="AM115" s="1">
        <v>356</v>
      </c>
      <c r="AN115">
        <v>269.8</v>
      </c>
      <c r="AO115">
        <v>0.2</v>
      </c>
    </row>
    <row r="116" spans="1:41" x14ac:dyDescent="0.25">
      <c r="A116" t="s">
        <v>0</v>
      </c>
      <c r="B116" t="s">
        <v>1</v>
      </c>
      <c r="C116">
        <v>66835</v>
      </c>
      <c r="D116" t="s">
        <v>2</v>
      </c>
      <c r="E116">
        <v>92</v>
      </c>
      <c r="F116">
        <v>102</v>
      </c>
      <c r="G116">
        <v>45</v>
      </c>
      <c r="H116" t="s">
        <v>3</v>
      </c>
      <c r="I116">
        <v>211</v>
      </c>
      <c r="J116">
        <v>8</v>
      </c>
      <c r="K116">
        <v>8</v>
      </c>
      <c r="L116">
        <v>1101</v>
      </c>
      <c r="M116" t="s">
        <v>4</v>
      </c>
      <c r="N116">
        <v>-0.16700000000000001</v>
      </c>
      <c r="O116">
        <v>-0.54900000000000004</v>
      </c>
      <c r="P116">
        <v>-9.8000000000000004E-2</v>
      </c>
      <c r="Q116" t="s">
        <v>5</v>
      </c>
      <c r="R116">
        <v>-2.75</v>
      </c>
      <c r="S116">
        <v>-0.312</v>
      </c>
      <c r="T116">
        <v>0.59399999999999997</v>
      </c>
      <c r="U116" t="s">
        <v>6</v>
      </c>
      <c r="V116">
        <v>130425</v>
      </c>
      <c r="W116">
        <v>92228</v>
      </c>
      <c r="X116">
        <v>51.441608430000002</v>
      </c>
      <c r="Y116" t="s">
        <v>11</v>
      </c>
      <c r="Z116">
        <v>0.26737668999999997</v>
      </c>
      <c r="AA116" t="s">
        <v>12</v>
      </c>
      <c r="AB116">
        <v>36.1</v>
      </c>
      <c r="AC116">
        <v>1</v>
      </c>
      <c r="AD116">
        <v>5</v>
      </c>
      <c r="AE116">
        <v>0.73</v>
      </c>
      <c r="AF116" s="1">
        <v>351.9</v>
      </c>
      <c r="AG116" t="s">
        <v>13</v>
      </c>
      <c r="AH116" t="s">
        <v>9</v>
      </c>
      <c r="AI116">
        <v>5110</v>
      </c>
      <c r="AJ116" t="s">
        <v>10</v>
      </c>
      <c r="AK116">
        <v>-7</v>
      </c>
      <c r="AL116">
        <v>6</v>
      </c>
      <c r="AM116" s="1">
        <v>356</v>
      </c>
      <c r="AN116">
        <v>275.7</v>
      </c>
      <c r="AO116">
        <v>0.2</v>
      </c>
    </row>
    <row r="117" spans="1:41" x14ac:dyDescent="0.25">
      <c r="A117" t="s">
        <v>0</v>
      </c>
      <c r="B117" t="s">
        <v>1</v>
      </c>
      <c r="C117">
        <v>67379</v>
      </c>
      <c r="D117" t="s">
        <v>2</v>
      </c>
      <c r="E117">
        <v>92</v>
      </c>
      <c r="F117">
        <v>102</v>
      </c>
      <c r="G117">
        <v>45</v>
      </c>
      <c r="H117" t="s">
        <v>3</v>
      </c>
      <c r="I117">
        <v>211</v>
      </c>
      <c r="J117">
        <v>8</v>
      </c>
      <c r="K117">
        <v>9</v>
      </c>
      <c r="L117">
        <v>1101</v>
      </c>
      <c r="M117" t="s">
        <v>4</v>
      </c>
      <c r="N117">
        <v>0.57899999999999996</v>
      </c>
      <c r="O117">
        <v>0.314</v>
      </c>
      <c r="P117">
        <v>-0.02</v>
      </c>
      <c r="Q117" t="s">
        <v>5</v>
      </c>
      <c r="R117">
        <v>-4.0620000000000003</v>
      </c>
      <c r="S117">
        <v>-1</v>
      </c>
      <c r="T117">
        <v>-0.78300000000000003</v>
      </c>
      <c r="U117" t="s">
        <v>6</v>
      </c>
      <c r="V117">
        <v>130425</v>
      </c>
      <c r="W117">
        <v>92229</v>
      </c>
      <c r="X117">
        <v>51.441608430000002</v>
      </c>
      <c r="Y117" t="s">
        <v>11</v>
      </c>
      <c r="Z117">
        <v>0.26738002999999999</v>
      </c>
      <c r="AA117" t="s">
        <v>12</v>
      </c>
      <c r="AB117">
        <v>36.4</v>
      </c>
      <c r="AC117">
        <v>1</v>
      </c>
      <c r="AD117">
        <v>5</v>
      </c>
      <c r="AE117">
        <v>0.73</v>
      </c>
      <c r="AF117" s="1">
        <v>351.9</v>
      </c>
      <c r="AG117" t="s">
        <v>13</v>
      </c>
      <c r="AH117" t="s">
        <v>9</v>
      </c>
      <c r="AI117">
        <v>5118</v>
      </c>
      <c r="AJ117" t="s">
        <v>10</v>
      </c>
      <c r="AK117">
        <v>-8</v>
      </c>
      <c r="AL117">
        <v>7</v>
      </c>
      <c r="AM117" s="1">
        <v>356</v>
      </c>
      <c r="AN117">
        <v>281.7</v>
      </c>
      <c r="AO117">
        <v>0.2</v>
      </c>
    </row>
    <row r="118" spans="1:41" x14ac:dyDescent="0.25">
      <c r="A118" t="s">
        <v>0</v>
      </c>
      <c r="B118" t="s">
        <v>1</v>
      </c>
      <c r="C118">
        <v>67896</v>
      </c>
      <c r="D118" t="s">
        <v>2</v>
      </c>
      <c r="E118">
        <v>92</v>
      </c>
      <c r="F118">
        <v>102</v>
      </c>
      <c r="G118">
        <v>45</v>
      </c>
      <c r="H118" t="s">
        <v>3</v>
      </c>
      <c r="I118">
        <v>212</v>
      </c>
      <c r="J118">
        <v>8</v>
      </c>
      <c r="K118">
        <v>10</v>
      </c>
      <c r="L118">
        <v>1101</v>
      </c>
      <c r="M118" t="s">
        <v>4</v>
      </c>
      <c r="N118">
        <v>-0.28399999999999997</v>
      </c>
      <c r="O118">
        <v>-0.26500000000000001</v>
      </c>
      <c r="P118">
        <v>-0.02</v>
      </c>
      <c r="Q118" t="s">
        <v>5</v>
      </c>
      <c r="R118">
        <v>-0.125</v>
      </c>
      <c r="S118">
        <v>3.75</v>
      </c>
      <c r="T118">
        <v>3.2280000000000002</v>
      </c>
      <c r="U118" t="s">
        <v>6</v>
      </c>
      <c r="V118">
        <v>130425</v>
      </c>
      <c r="W118">
        <v>92229</v>
      </c>
      <c r="X118">
        <v>51.441608430000002</v>
      </c>
      <c r="Y118" t="s">
        <v>11</v>
      </c>
      <c r="Z118">
        <v>0.26738002999999999</v>
      </c>
      <c r="AA118" t="s">
        <v>12</v>
      </c>
      <c r="AB118">
        <v>36.4</v>
      </c>
      <c r="AC118">
        <v>1</v>
      </c>
      <c r="AD118">
        <v>5</v>
      </c>
      <c r="AE118">
        <v>0.64</v>
      </c>
      <c r="AF118" s="1">
        <v>351.9</v>
      </c>
      <c r="AG118" t="s">
        <v>13</v>
      </c>
      <c r="AH118" t="s">
        <v>9</v>
      </c>
      <c r="AI118">
        <v>5118</v>
      </c>
      <c r="AJ118" t="s">
        <v>10</v>
      </c>
      <c r="AK118">
        <v>-9</v>
      </c>
      <c r="AL118">
        <v>7</v>
      </c>
      <c r="AM118" s="1">
        <v>357</v>
      </c>
      <c r="AN118">
        <v>287.60000000000002</v>
      </c>
      <c r="AO118">
        <v>0.2</v>
      </c>
    </row>
    <row r="119" spans="1:41" x14ac:dyDescent="0.25">
      <c r="A119" t="s">
        <v>0</v>
      </c>
      <c r="B119" t="s">
        <v>1</v>
      </c>
      <c r="C119">
        <v>68426</v>
      </c>
      <c r="D119" t="s">
        <v>2</v>
      </c>
      <c r="E119">
        <v>92</v>
      </c>
      <c r="F119">
        <v>102</v>
      </c>
      <c r="G119">
        <v>45</v>
      </c>
      <c r="H119" t="s">
        <v>3</v>
      </c>
      <c r="I119">
        <v>212</v>
      </c>
      <c r="J119">
        <v>8</v>
      </c>
      <c r="K119">
        <v>10</v>
      </c>
      <c r="L119">
        <v>1101</v>
      </c>
      <c r="M119" t="s">
        <v>4</v>
      </c>
      <c r="N119">
        <v>0.27500000000000002</v>
      </c>
      <c r="O119">
        <v>4.9000000000000002E-2</v>
      </c>
      <c r="P119">
        <v>-5.8999999999999997E-2</v>
      </c>
      <c r="Q119" t="s">
        <v>5</v>
      </c>
      <c r="R119">
        <v>-1.1879999999999999</v>
      </c>
      <c r="S119">
        <v>-0.68799999999999994</v>
      </c>
      <c r="T119">
        <v>-0.82099999999999995</v>
      </c>
      <c r="U119" t="s">
        <v>6</v>
      </c>
      <c r="V119">
        <v>130425</v>
      </c>
      <c r="W119">
        <v>92230</v>
      </c>
      <c r="X119">
        <v>51.441616060000001</v>
      </c>
      <c r="Y119" t="s">
        <v>11</v>
      </c>
      <c r="Z119">
        <v>0.26738167000000002</v>
      </c>
      <c r="AA119" t="s">
        <v>12</v>
      </c>
      <c r="AB119">
        <v>36.700000000000003</v>
      </c>
      <c r="AC119">
        <v>1</v>
      </c>
      <c r="AD119">
        <v>5</v>
      </c>
      <c r="AE119">
        <v>0.64</v>
      </c>
      <c r="AF119" s="1">
        <v>351.9</v>
      </c>
      <c r="AG119" t="s">
        <v>13</v>
      </c>
      <c r="AH119" t="s">
        <v>9</v>
      </c>
      <c r="AI119">
        <v>5116</v>
      </c>
      <c r="AJ119" t="s">
        <v>10</v>
      </c>
      <c r="AK119">
        <v>-9</v>
      </c>
      <c r="AL119">
        <v>7</v>
      </c>
      <c r="AM119" s="1">
        <v>357</v>
      </c>
      <c r="AN119">
        <v>293.60000000000002</v>
      </c>
      <c r="AO119">
        <v>0.2</v>
      </c>
    </row>
    <row r="120" spans="1:41" x14ac:dyDescent="0.25">
      <c r="A120" t="s">
        <v>0</v>
      </c>
      <c r="B120" t="s">
        <v>1</v>
      </c>
      <c r="C120">
        <v>68943</v>
      </c>
      <c r="D120" t="s">
        <v>2</v>
      </c>
      <c r="E120">
        <v>92</v>
      </c>
      <c r="F120">
        <v>102</v>
      </c>
      <c r="G120">
        <v>45</v>
      </c>
      <c r="H120" t="s">
        <v>3</v>
      </c>
      <c r="I120">
        <v>212</v>
      </c>
      <c r="J120">
        <v>8</v>
      </c>
      <c r="K120">
        <v>10</v>
      </c>
      <c r="L120">
        <v>1101</v>
      </c>
      <c r="M120" t="s">
        <v>4</v>
      </c>
      <c r="N120">
        <v>0.16700000000000001</v>
      </c>
      <c r="O120">
        <v>-0.127</v>
      </c>
      <c r="P120">
        <v>0.29399999999999998</v>
      </c>
      <c r="Q120" t="s">
        <v>5</v>
      </c>
      <c r="R120">
        <v>-1.9379999999999999</v>
      </c>
      <c r="S120">
        <v>1</v>
      </c>
      <c r="T120">
        <v>-0.40200000000000002</v>
      </c>
      <c r="U120" t="s">
        <v>6</v>
      </c>
      <c r="V120">
        <v>130425</v>
      </c>
      <c r="W120">
        <v>92230</v>
      </c>
      <c r="X120">
        <v>51.441616060000001</v>
      </c>
      <c r="Y120" t="s">
        <v>11</v>
      </c>
      <c r="Z120">
        <v>0.26738167000000002</v>
      </c>
      <c r="AA120" t="s">
        <v>12</v>
      </c>
      <c r="AB120">
        <v>36.700000000000003</v>
      </c>
      <c r="AC120">
        <v>1</v>
      </c>
      <c r="AD120">
        <v>5</v>
      </c>
      <c r="AE120">
        <v>0.56000000000000005</v>
      </c>
      <c r="AF120" s="1">
        <v>351.9</v>
      </c>
      <c r="AG120" t="s">
        <v>13</v>
      </c>
      <c r="AH120" t="s">
        <v>9</v>
      </c>
      <c r="AI120">
        <v>5130</v>
      </c>
      <c r="AJ120" t="s">
        <v>10</v>
      </c>
      <c r="AK120">
        <v>-10</v>
      </c>
      <c r="AL120">
        <v>7</v>
      </c>
      <c r="AM120" s="1">
        <v>357</v>
      </c>
      <c r="AN120">
        <v>299.5</v>
      </c>
      <c r="AO120">
        <v>0.2</v>
      </c>
    </row>
    <row r="121" spans="1:41" x14ac:dyDescent="0.25">
      <c r="A121" t="s">
        <v>0</v>
      </c>
      <c r="B121" t="s">
        <v>1</v>
      </c>
      <c r="C121">
        <v>69446</v>
      </c>
      <c r="D121" t="s">
        <v>2</v>
      </c>
      <c r="E121">
        <v>92</v>
      </c>
      <c r="F121">
        <v>102</v>
      </c>
      <c r="G121">
        <v>45</v>
      </c>
      <c r="H121" t="s">
        <v>3</v>
      </c>
      <c r="I121">
        <v>212</v>
      </c>
      <c r="J121">
        <v>8</v>
      </c>
      <c r="K121">
        <v>11</v>
      </c>
      <c r="L121">
        <v>1101</v>
      </c>
      <c r="M121" t="s">
        <v>4</v>
      </c>
      <c r="N121">
        <v>0.186</v>
      </c>
      <c r="O121">
        <v>-0.01</v>
      </c>
      <c r="P121">
        <v>0.27500000000000002</v>
      </c>
      <c r="Q121" t="s">
        <v>5</v>
      </c>
      <c r="R121">
        <v>-1.3120000000000001</v>
      </c>
      <c r="S121">
        <v>-0.188</v>
      </c>
      <c r="T121">
        <v>-2.206</v>
      </c>
      <c r="U121" t="s">
        <v>6</v>
      </c>
      <c r="V121">
        <v>130425</v>
      </c>
      <c r="W121">
        <v>92231</v>
      </c>
      <c r="X121">
        <v>51.441616060000001</v>
      </c>
      <c r="Y121" t="s">
        <v>11</v>
      </c>
      <c r="Z121">
        <v>0.26738330999999999</v>
      </c>
      <c r="AA121" t="s">
        <v>12</v>
      </c>
      <c r="AB121">
        <v>36.799999999999997</v>
      </c>
      <c r="AC121">
        <v>1</v>
      </c>
      <c r="AD121">
        <v>6</v>
      </c>
      <c r="AE121">
        <v>0.56000000000000005</v>
      </c>
      <c r="AF121" s="1">
        <v>351.9</v>
      </c>
      <c r="AG121" t="s">
        <v>13</v>
      </c>
      <c r="AH121" t="s">
        <v>9</v>
      </c>
      <c r="AI121">
        <v>5117</v>
      </c>
      <c r="AJ121" t="s">
        <v>10</v>
      </c>
      <c r="AK121">
        <v>-10</v>
      </c>
      <c r="AL121">
        <v>6</v>
      </c>
      <c r="AM121" s="1">
        <v>357</v>
      </c>
      <c r="AN121">
        <v>305.5</v>
      </c>
      <c r="AO121">
        <v>0.2</v>
      </c>
    </row>
    <row r="122" spans="1:41" x14ac:dyDescent="0.25">
      <c r="A122" t="s">
        <v>0</v>
      </c>
      <c r="B122" t="s">
        <v>1</v>
      </c>
      <c r="C122">
        <v>69950</v>
      </c>
      <c r="D122" t="s">
        <v>2</v>
      </c>
      <c r="E122">
        <v>92</v>
      </c>
      <c r="F122">
        <v>102</v>
      </c>
      <c r="G122">
        <v>45</v>
      </c>
      <c r="H122" t="s">
        <v>3</v>
      </c>
      <c r="I122">
        <v>212</v>
      </c>
      <c r="J122">
        <v>8</v>
      </c>
      <c r="K122">
        <v>9</v>
      </c>
      <c r="L122">
        <v>1101</v>
      </c>
      <c r="M122" t="s">
        <v>4</v>
      </c>
      <c r="N122">
        <v>-0.34300000000000003</v>
      </c>
      <c r="O122">
        <v>-0.60799999999999998</v>
      </c>
      <c r="P122">
        <v>0.23499999999999999</v>
      </c>
      <c r="Q122" t="s">
        <v>5</v>
      </c>
      <c r="R122">
        <v>-2.8119999999999998</v>
      </c>
      <c r="S122">
        <v>-0.375</v>
      </c>
      <c r="T122">
        <v>-0.23</v>
      </c>
      <c r="U122" t="s">
        <v>6</v>
      </c>
      <c r="V122">
        <v>130425</v>
      </c>
      <c r="W122">
        <v>92231</v>
      </c>
      <c r="X122">
        <v>51.441616060000001</v>
      </c>
      <c r="Y122" t="s">
        <v>11</v>
      </c>
      <c r="Z122">
        <v>0.26738330999999999</v>
      </c>
      <c r="AA122" t="s">
        <v>12</v>
      </c>
      <c r="AB122">
        <v>36.799999999999997</v>
      </c>
      <c r="AC122">
        <v>1</v>
      </c>
      <c r="AD122">
        <v>6</v>
      </c>
      <c r="AE122">
        <v>0.74</v>
      </c>
      <c r="AF122" s="1">
        <v>351.9</v>
      </c>
      <c r="AG122" t="s">
        <v>13</v>
      </c>
      <c r="AH122" t="s">
        <v>9</v>
      </c>
      <c r="AI122">
        <v>5122</v>
      </c>
      <c r="AJ122" t="s">
        <v>10</v>
      </c>
      <c r="AK122">
        <v>-9</v>
      </c>
      <c r="AL122">
        <v>6</v>
      </c>
      <c r="AM122" s="1">
        <v>357</v>
      </c>
      <c r="AN122">
        <v>311.39999999999998</v>
      </c>
      <c r="AO122">
        <v>0.2</v>
      </c>
    </row>
    <row r="123" spans="1:41" x14ac:dyDescent="0.25">
      <c r="A123" t="s">
        <v>0</v>
      </c>
      <c r="B123" t="s">
        <v>1</v>
      </c>
      <c r="C123">
        <v>70453</v>
      </c>
      <c r="D123" t="s">
        <v>2</v>
      </c>
      <c r="E123">
        <v>92</v>
      </c>
      <c r="F123">
        <v>102</v>
      </c>
      <c r="G123">
        <v>45</v>
      </c>
      <c r="H123" t="s">
        <v>3</v>
      </c>
      <c r="I123">
        <v>212</v>
      </c>
      <c r="J123">
        <v>8</v>
      </c>
      <c r="K123">
        <v>9</v>
      </c>
      <c r="L123">
        <v>1101</v>
      </c>
      <c r="M123" t="s">
        <v>4</v>
      </c>
      <c r="N123">
        <v>0.245</v>
      </c>
      <c r="O123">
        <v>0.01</v>
      </c>
      <c r="P123">
        <v>9.8000000000000004E-2</v>
      </c>
      <c r="Q123" t="s">
        <v>5</v>
      </c>
      <c r="R123">
        <v>1.6879999999999999</v>
      </c>
      <c r="S123">
        <v>6.2E-2</v>
      </c>
      <c r="T123">
        <v>-0.52800000000000002</v>
      </c>
      <c r="U123" t="s">
        <v>6</v>
      </c>
      <c r="V123">
        <v>130425</v>
      </c>
      <c r="W123">
        <v>92232</v>
      </c>
      <c r="X123">
        <v>51.441627500000003</v>
      </c>
      <c r="Y123" t="s">
        <v>11</v>
      </c>
      <c r="Z123">
        <v>0.26738330999999999</v>
      </c>
      <c r="AA123" t="s">
        <v>12</v>
      </c>
      <c r="AB123">
        <v>37</v>
      </c>
      <c r="AC123">
        <v>1</v>
      </c>
      <c r="AD123">
        <v>6</v>
      </c>
      <c r="AE123">
        <v>0</v>
      </c>
      <c r="AF123" s="1">
        <v>351.9</v>
      </c>
      <c r="AG123" t="s">
        <v>13</v>
      </c>
      <c r="AH123" t="s">
        <v>9</v>
      </c>
      <c r="AI123">
        <v>5110</v>
      </c>
      <c r="AJ123" t="s">
        <v>10</v>
      </c>
      <c r="AK123">
        <v>-9</v>
      </c>
      <c r="AL123">
        <v>6</v>
      </c>
      <c r="AM123" s="1">
        <v>357</v>
      </c>
      <c r="AN123">
        <v>317.39999999999998</v>
      </c>
      <c r="AO123">
        <v>0.2</v>
      </c>
    </row>
    <row r="124" spans="1:41" x14ac:dyDescent="0.25">
      <c r="A124" t="s">
        <v>0</v>
      </c>
      <c r="B124" t="s">
        <v>1</v>
      </c>
      <c r="C124">
        <v>70956</v>
      </c>
      <c r="D124" t="s">
        <v>2</v>
      </c>
      <c r="E124">
        <v>92</v>
      </c>
      <c r="F124">
        <v>102</v>
      </c>
      <c r="G124">
        <v>45</v>
      </c>
      <c r="H124" t="s">
        <v>3</v>
      </c>
      <c r="I124">
        <v>212</v>
      </c>
      <c r="J124">
        <v>8</v>
      </c>
      <c r="K124">
        <v>8</v>
      </c>
      <c r="L124">
        <v>1101</v>
      </c>
      <c r="M124" t="s">
        <v>4</v>
      </c>
      <c r="N124">
        <v>0.186</v>
      </c>
      <c r="O124">
        <v>7.8E-2</v>
      </c>
      <c r="P124">
        <v>-0.26500000000000001</v>
      </c>
      <c r="Q124" t="s">
        <v>5</v>
      </c>
      <c r="R124">
        <v>0.875</v>
      </c>
      <c r="S124">
        <v>-0.625</v>
      </c>
      <c r="T124">
        <v>0.499</v>
      </c>
      <c r="U124" t="s">
        <v>6</v>
      </c>
      <c r="V124">
        <v>130425</v>
      </c>
      <c r="W124">
        <v>92232</v>
      </c>
      <c r="X124">
        <v>51.441627500000003</v>
      </c>
      <c r="Y124" t="s">
        <v>11</v>
      </c>
      <c r="Z124">
        <v>0.26738330999999999</v>
      </c>
      <c r="AA124" t="s">
        <v>12</v>
      </c>
      <c r="AB124">
        <v>37</v>
      </c>
      <c r="AC124">
        <v>1</v>
      </c>
      <c r="AD124">
        <v>6</v>
      </c>
      <c r="AE124">
        <v>0</v>
      </c>
      <c r="AF124" s="1">
        <v>351.9</v>
      </c>
      <c r="AG124" t="s">
        <v>13</v>
      </c>
      <c r="AH124" t="s">
        <v>9</v>
      </c>
      <c r="AI124">
        <v>5113</v>
      </c>
      <c r="AJ124" t="s">
        <v>10</v>
      </c>
      <c r="AK124">
        <v>-8</v>
      </c>
      <c r="AL124">
        <v>7</v>
      </c>
      <c r="AM124" s="1">
        <v>357</v>
      </c>
      <c r="AN124">
        <v>323.3</v>
      </c>
      <c r="AO124">
        <v>0.2</v>
      </c>
    </row>
    <row r="125" spans="1:41" x14ac:dyDescent="0.25">
      <c r="A125" t="s">
        <v>0</v>
      </c>
      <c r="B125" t="s">
        <v>1</v>
      </c>
      <c r="C125">
        <v>71459</v>
      </c>
      <c r="D125" t="s">
        <v>2</v>
      </c>
      <c r="E125">
        <v>92</v>
      </c>
      <c r="F125">
        <v>102</v>
      </c>
      <c r="G125">
        <v>45</v>
      </c>
      <c r="H125" t="s">
        <v>3</v>
      </c>
      <c r="I125">
        <v>212</v>
      </c>
      <c r="J125">
        <v>9</v>
      </c>
      <c r="K125">
        <v>9</v>
      </c>
      <c r="L125">
        <v>1101</v>
      </c>
      <c r="M125" t="s">
        <v>4</v>
      </c>
      <c r="N125">
        <v>5.8999999999999997E-2</v>
      </c>
      <c r="O125">
        <v>-0.02</v>
      </c>
      <c r="P125">
        <v>-0.26500000000000001</v>
      </c>
      <c r="Q125" t="s">
        <v>5</v>
      </c>
      <c r="R125">
        <v>-2.25</v>
      </c>
      <c r="S125">
        <v>-1.375</v>
      </c>
      <c r="T125">
        <v>-4.3999999999999997E-2</v>
      </c>
      <c r="U125" t="s">
        <v>6</v>
      </c>
      <c r="V125">
        <v>130425</v>
      </c>
      <c r="W125">
        <v>92233</v>
      </c>
      <c r="X125">
        <v>51.441635130000002</v>
      </c>
      <c r="Y125" t="s">
        <v>11</v>
      </c>
      <c r="Z125">
        <v>0.26738002999999999</v>
      </c>
      <c r="AA125" t="s">
        <v>12</v>
      </c>
      <c r="AB125">
        <v>36.9</v>
      </c>
      <c r="AC125">
        <v>1</v>
      </c>
      <c r="AD125">
        <v>6</v>
      </c>
      <c r="AE125">
        <v>0</v>
      </c>
      <c r="AF125" s="1">
        <v>351.9</v>
      </c>
      <c r="AG125" t="s">
        <v>13</v>
      </c>
      <c r="AH125" t="s">
        <v>9</v>
      </c>
      <c r="AI125">
        <v>5113</v>
      </c>
      <c r="AJ125" t="s">
        <v>10</v>
      </c>
      <c r="AK125">
        <v>-8</v>
      </c>
      <c r="AL125">
        <v>7</v>
      </c>
      <c r="AM125" s="1">
        <v>357</v>
      </c>
      <c r="AN125">
        <v>329.3</v>
      </c>
      <c r="AO125">
        <v>0.2</v>
      </c>
    </row>
    <row r="126" spans="1:41" x14ac:dyDescent="0.25">
      <c r="A126" t="s">
        <v>0</v>
      </c>
      <c r="B126" t="s">
        <v>1</v>
      </c>
      <c r="C126">
        <v>72003</v>
      </c>
      <c r="D126" t="s">
        <v>2</v>
      </c>
      <c r="E126">
        <v>92</v>
      </c>
      <c r="F126">
        <v>102</v>
      </c>
      <c r="G126">
        <v>45</v>
      </c>
      <c r="H126" t="s">
        <v>3</v>
      </c>
      <c r="I126">
        <v>211</v>
      </c>
      <c r="J126">
        <v>8</v>
      </c>
      <c r="K126">
        <v>7</v>
      </c>
      <c r="L126">
        <v>1101</v>
      </c>
      <c r="M126" t="s">
        <v>4</v>
      </c>
      <c r="N126">
        <v>7.8E-2</v>
      </c>
      <c r="O126">
        <v>0.216</v>
      </c>
      <c r="P126">
        <v>-0.28399999999999997</v>
      </c>
      <c r="Q126" t="s">
        <v>5</v>
      </c>
      <c r="R126">
        <v>2.75</v>
      </c>
      <c r="S126">
        <v>-0.68799999999999994</v>
      </c>
      <c r="T126">
        <v>-0.35699999999999998</v>
      </c>
      <c r="U126" t="s">
        <v>6</v>
      </c>
      <c r="V126">
        <v>130425</v>
      </c>
      <c r="W126">
        <v>92233</v>
      </c>
      <c r="X126">
        <v>51.441635130000002</v>
      </c>
      <c r="Y126" t="s">
        <v>11</v>
      </c>
      <c r="Z126">
        <v>0.26738002999999999</v>
      </c>
      <c r="AA126" t="s">
        <v>12</v>
      </c>
      <c r="AB126">
        <v>36.9</v>
      </c>
      <c r="AC126">
        <v>1</v>
      </c>
      <c r="AD126">
        <v>6</v>
      </c>
      <c r="AE126">
        <v>0</v>
      </c>
      <c r="AF126" s="1">
        <v>351.9</v>
      </c>
      <c r="AG126" t="s">
        <v>13</v>
      </c>
      <c r="AH126" t="s">
        <v>9</v>
      </c>
      <c r="AI126">
        <v>5118</v>
      </c>
      <c r="AJ126" t="s">
        <v>10</v>
      </c>
      <c r="AK126">
        <v>-6</v>
      </c>
      <c r="AL126">
        <v>7</v>
      </c>
      <c r="AM126" s="1">
        <v>356</v>
      </c>
      <c r="AN126">
        <v>335.2</v>
      </c>
      <c r="AO126">
        <v>0.2</v>
      </c>
    </row>
    <row r="127" spans="1:41" x14ac:dyDescent="0.25">
      <c r="A127" t="s">
        <v>0</v>
      </c>
      <c r="B127" t="s">
        <v>1</v>
      </c>
      <c r="C127">
        <v>72520</v>
      </c>
      <c r="D127" t="s">
        <v>2</v>
      </c>
      <c r="E127">
        <v>92</v>
      </c>
      <c r="F127">
        <v>102</v>
      </c>
      <c r="G127">
        <v>45</v>
      </c>
      <c r="H127" t="s">
        <v>3</v>
      </c>
      <c r="I127">
        <v>211</v>
      </c>
      <c r="J127">
        <v>8</v>
      </c>
      <c r="K127">
        <v>7</v>
      </c>
      <c r="L127">
        <v>1101</v>
      </c>
      <c r="M127" t="s">
        <v>4</v>
      </c>
      <c r="N127">
        <v>0.11799999999999999</v>
      </c>
      <c r="O127">
        <v>-8.7999999999999995E-2</v>
      </c>
      <c r="P127">
        <v>0.17699999999999999</v>
      </c>
      <c r="Q127" t="s">
        <v>5</v>
      </c>
      <c r="R127">
        <v>-1.6879999999999999</v>
      </c>
      <c r="S127">
        <v>-0.438</v>
      </c>
      <c r="T127">
        <v>-0.64</v>
      </c>
      <c r="U127" t="s">
        <v>6</v>
      </c>
      <c r="V127">
        <v>130425</v>
      </c>
      <c r="W127">
        <v>92234</v>
      </c>
      <c r="X127">
        <v>51.441635130000002</v>
      </c>
      <c r="Y127" t="s">
        <v>11</v>
      </c>
      <c r="Z127">
        <v>0.26738002999999999</v>
      </c>
      <c r="AA127" t="s">
        <v>12</v>
      </c>
      <c r="AB127">
        <v>36.799999999999997</v>
      </c>
      <c r="AC127">
        <v>1</v>
      </c>
      <c r="AD127">
        <v>6</v>
      </c>
      <c r="AE127">
        <v>0</v>
      </c>
      <c r="AF127" s="1">
        <v>351.9</v>
      </c>
      <c r="AG127" t="s">
        <v>13</v>
      </c>
      <c r="AH127" t="s">
        <v>9</v>
      </c>
      <c r="AI127">
        <v>5114</v>
      </c>
      <c r="AJ127" t="s">
        <v>10</v>
      </c>
      <c r="AK127">
        <v>-6</v>
      </c>
      <c r="AL127">
        <v>7</v>
      </c>
      <c r="AM127" s="1">
        <v>356</v>
      </c>
      <c r="AN127">
        <v>341.2</v>
      </c>
      <c r="AO127">
        <v>0.2</v>
      </c>
    </row>
    <row r="128" spans="1:41" x14ac:dyDescent="0.25">
      <c r="A128" t="s">
        <v>0</v>
      </c>
      <c r="B128" t="s">
        <v>1</v>
      </c>
      <c r="C128">
        <v>73023</v>
      </c>
      <c r="D128" t="s">
        <v>2</v>
      </c>
      <c r="E128">
        <v>92</v>
      </c>
      <c r="F128">
        <v>102</v>
      </c>
      <c r="G128">
        <v>45</v>
      </c>
      <c r="H128" t="s">
        <v>3</v>
      </c>
      <c r="I128">
        <v>212</v>
      </c>
      <c r="J128">
        <v>8</v>
      </c>
      <c r="K128">
        <v>7</v>
      </c>
      <c r="L128">
        <v>1101</v>
      </c>
      <c r="M128" t="s">
        <v>4</v>
      </c>
      <c r="N128">
        <v>-0.14699999999999999</v>
      </c>
      <c r="O128">
        <v>-0.01</v>
      </c>
      <c r="P128">
        <v>-0.19600000000000001</v>
      </c>
      <c r="Q128" t="s">
        <v>5</v>
      </c>
      <c r="R128">
        <v>-0.125</v>
      </c>
      <c r="S128">
        <v>-0.25</v>
      </c>
      <c r="T128">
        <v>-0.21099999999999999</v>
      </c>
      <c r="U128" t="s">
        <v>6</v>
      </c>
      <c r="V128">
        <v>130425</v>
      </c>
      <c r="W128">
        <v>92234</v>
      </c>
      <c r="X128">
        <v>51.441635130000002</v>
      </c>
      <c r="Y128" t="s">
        <v>11</v>
      </c>
      <c r="Z128">
        <v>0.26738002999999999</v>
      </c>
      <c r="AA128" t="s">
        <v>12</v>
      </c>
      <c r="AB128">
        <v>36.799999999999997</v>
      </c>
      <c r="AC128">
        <v>1</v>
      </c>
      <c r="AD128">
        <v>6</v>
      </c>
      <c r="AE128">
        <v>0</v>
      </c>
      <c r="AF128" s="1">
        <v>351.9</v>
      </c>
      <c r="AG128" t="s">
        <v>13</v>
      </c>
      <c r="AH128" t="s">
        <v>9</v>
      </c>
      <c r="AI128">
        <v>5111</v>
      </c>
      <c r="AJ128" t="s">
        <v>10</v>
      </c>
      <c r="AK128">
        <v>-6</v>
      </c>
      <c r="AL128">
        <v>7</v>
      </c>
      <c r="AM128" s="1">
        <v>356</v>
      </c>
      <c r="AN128">
        <v>347.1</v>
      </c>
      <c r="AO128">
        <v>0.2</v>
      </c>
    </row>
    <row r="129" spans="1:41" x14ac:dyDescent="0.25">
      <c r="A129" t="s">
        <v>0</v>
      </c>
      <c r="B129" t="s">
        <v>1</v>
      </c>
      <c r="C129">
        <v>73554</v>
      </c>
      <c r="D129" t="s">
        <v>2</v>
      </c>
      <c r="E129">
        <v>92</v>
      </c>
      <c r="F129">
        <v>102</v>
      </c>
      <c r="G129">
        <v>45</v>
      </c>
      <c r="H129" t="s">
        <v>3</v>
      </c>
      <c r="I129">
        <v>212</v>
      </c>
      <c r="J129">
        <v>8</v>
      </c>
      <c r="K129">
        <v>7</v>
      </c>
      <c r="L129">
        <v>1101</v>
      </c>
      <c r="M129" t="s">
        <v>4</v>
      </c>
      <c r="N129">
        <v>3.9E-2</v>
      </c>
      <c r="O129">
        <v>4.9000000000000002E-2</v>
      </c>
      <c r="P129">
        <v>7.8E-2</v>
      </c>
      <c r="Q129" t="s">
        <v>5</v>
      </c>
      <c r="R129">
        <v>-0.56200000000000006</v>
      </c>
      <c r="S129">
        <v>-0.75</v>
      </c>
      <c r="T129">
        <v>-0.94599999999999995</v>
      </c>
      <c r="U129" t="s">
        <v>6</v>
      </c>
      <c r="V129">
        <v>130425</v>
      </c>
      <c r="W129">
        <v>92235</v>
      </c>
      <c r="X129">
        <v>51.441635130000002</v>
      </c>
      <c r="Y129" t="s">
        <v>11</v>
      </c>
      <c r="Z129">
        <v>0.26738002999999999</v>
      </c>
      <c r="AA129" t="s">
        <v>12</v>
      </c>
      <c r="AB129">
        <v>36.799999999999997</v>
      </c>
      <c r="AC129">
        <v>1</v>
      </c>
      <c r="AD129">
        <v>6</v>
      </c>
      <c r="AE129">
        <v>0</v>
      </c>
      <c r="AF129" s="1">
        <v>351.9</v>
      </c>
      <c r="AG129" t="s">
        <v>13</v>
      </c>
      <c r="AH129" t="s">
        <v>9</v>
      </c>
      <c r="AI129">
        <v>5115</v>
      </c>
      <c r="AJ129" t="s">
        <v>10</v>
      </c>
      <c r="AK129">
        <v>-6</v>
      </c>
      <c r="AL129">
        <v>7</v>
      </c>
      <c r="AM129" s="1">
        <v>357</v>
      </c>
      <c r="AN129">
        <v>347.1</v>
      </c>
      <c r="AO129">
        <v>-66.8</v>
      </c>
    </row>
    <row r="130" spans="1:41" x14ac:dyDescent="0.25">
      <c r="A130" t="s">
        <v>0</v>
      </c>
      <c r="B130" t="s">
        <v>1</v>
      </c>
      <c r="C130">
        <v>74098</v>
      </c>
      <c r="D130" t="s">
        <v>2</v>
      </c>
      <c r="E130">
        <v>92</v>
      </c>
      <c r="F130">
        <v>102</v>
      </c>
      <c r="G130">
        <v>45</v>
      </c>
      <c r="H130" t="s">
        <v>3</v>
      </c>
      <c r="I130">
        <v>211</v>
      </c>
      <c r="J130">
        <v>8</v>
      </c>
      <c r="K130">
        <v>6</v>
      </c>
      <c r="L130">
        <v>1101</v>
      </c>
      <c r="M130" t="s">
        <v>4</v>
      </c>
      <c r="N130">
        <v>-0.13700000000000001</v>
      </c>
      <c r="O130">
        <v>0</v>
      </c>
      <c r="P130">
        <v>-0.28399999999999997</v>
      </c>
      <c r="Q130" t="s">
        <v>5</v>
      </c>
      <c r="R130">
        <v>1.875</v>
      </c>
      <c r="S130">
        <v>-1.25</v>
      </c>
      <c r="T130">
        <v>4.2869999999999999</v>
      </c>
      <c r="U130" t="s">
        <v>6</v>
      </c>
      <c r="V130">
        <v>130425</v>
      </c>
      <c r="W130">
        <v>92236</v>
      </c>
      <c r="X130">
        <v>51.441635130000002</v>
      </c>
      <c r="Y130" t="s">
        <v>11</v>
      </c>
      <c r="Z130">
        <v>0.26738002999999999</v>
      </c>
      <c r="AA130" t="s">
        <v>12</v>
      </c>
      <c r="AB130">
        <v>36.799999999999997</v>
      </c>
      <c r="AC130">
        <v>1</v>
      </c>
      <c r="AD130">
        <v>6</v>
      </c>
      <c r="AE130">
        <v>0</v>
      </c>
      <c r="AF130" s="1">
        <v>351.9</v>
      </c>
      <c r="AG130" t="s">
        <v>13</v>
      </c>
      <c r="AH130" t="s">
        <v>9</v>
      </c>
      <c r="AI130">
        <v>5115</v>
      </c>
      <c r="AJ130" t="s">
        <v>10</v>
      </c>
      <c r="AK130">
        <v>-6</v>
      </c>
      <c r="AL130">
        <v>7</v>
      </c>
      <c r="AM130" s="1">
        <v>356</v>
      </c>
      <c r="AN130">
        <v>347.1</v>
      </c>
      <c r="AO130">
        <v>-69.400000000000006</v>
      </c>
    </row>
    <row r="131" spans="1:41" x14ac:dyDescent="0.25">
      <c r="A131" t="s">
        <v>0</v>
      </c>
      <c r="B131" t="s">
        <v>1</v>
      </c>
      <c r="C131">
        <v>74601</v>
      </c>
      <c r="D131" t="s">
        <v>2</v>
      </c>
      <c r="E131">
        <v>92</v>
      </c>
      <c r="F131">
        <v>102</v>
      </c>
      <c r="G131">
        <v>45</v>
      </c>
      <c r="H131" t="s">
        <v>3</v>
      </c>
      <c r="I131">
        <v>211</v>
      </c>
      <c r="J131">
        <v>8</v>
      </c>
      <c r="K131">
        <v>6</v>
      </c>
      <c r="L131">
        <v>1101</v>
      </c>
      <c r="M131" t="s">
        <v>4</v>
      </c>
      <c r="N131">
        <v>0.13700000000000001</v>
      </c>
      <c r="O131">
        <v>7.8E-2</v>
      </c>
      <c r="P131">
        <v>-0.23499999999999999</v>
      </c>
      <c r="Q131" t="s">
        <v>5</v>
      </c>
      <c r="R131">
        <v>2.0619999999999998</v>
      </c>
      <c r="S131">
        <v>-2.375</v>
      </c>
      <c r="T131">
        <v>-4.1760000000000002</v>
      </c>
      <c r="U131" t="s">
        <v>6</v>
      </c>
      <c r="V131">
        <v>130425</v>
      </c>
      <c r="W131">
        <v>92236</v>
      </c>
      <c r="X131">
        <v>51.441635130000002</v>
      </c>
      <c r="Y131" t="s">
        <v>11</v>
      </c>
      <c r="Z131">
        <v>0.26738002999999999</v>
      </c>
      <c r="AA131" t="s">
        <v>12</v>
      </c>
      <c r="AB131">
        <v>36.799999999999997</v>
      </c>
      <c r="AC131">
        <v>1</v>
      </c>
      <c r="AD131">
        <v>6</v>
      </c>
      <c r="AE131">
        <v>0</v>
      </c>
      <c r="AF131" s="1">
        <v>351.9</v>
      </c>
      <c r="AG131" t="s">
        <v>13</v>
      </c>
      <c r="AH131" t="s">
        <v>9</v>
      </c>
      <c r="AI131">
        <v>5116</v>
      </c>
      <c r="AJ131" t="s">
        <v>10</v>
      </c>
      <c r="AK131">
        <v>-6</v>
      </c>
      <c r="AL131">
        <v>7</v>
      </c>
      <c r="AM131" s="1">
        <v>356</v>
      </c>
      <c r="AN131">
        <v>347</v>
      </c>
      <c r="AO131">
        <v>-69.400000000000006</v>
      </c>
    </row>
    <row r="132" spans="1:41" x14ac:dyDescent="0.25">
      <c r="A132" t="s">
        <v>0</v>
      </c>
      <c r="B132" t="s">
        <v>1</v>
      </c>
      <c r="C132">
        <v>75104</v>
      </c>
      <c r="D132" t="s">
        <v>2</v>
      </c>
      <c r="E132">
        <v>92</v>
      </c>
      <c r="F132">
        <v>102</v>
      </c>
      <c r="G132">
        <v>45</v>
      </c>
      <c r="H132" t="s">
        <v>3</v>
      </c>
      <c r="I132">
        <v>211</v>
      </c>
      <c r="J132">
        <v>8</v>
      </c>
      <c r="K132">
        <v>7</v>
      </c>
      <c r="L132">
        <v>1101</v>
      </c>
      <c r="M132" t="s">
        <v>4</v>
      </c>
      <c r="N132">
        <v>0</v>
      </c>
      <c r="O132">
        <v>-2.9000000000000001E-2</v>
      </c>
      <c r="P132">
        <v>5.8999999999999997E-2</v>
      </c>
      <c r="Q132" t="s">
        <v>5</v>
      </c>
      <c r="R132">
        <v>-1.6879999999999999</v>
      </c>
      <c r="S132">
        <v>0.25</v>
      </c>
      <c r="T132">
        <v>-1.141</v>
      </c>
      <c r="U132" t="s">
        <v>6</v>
      </c>
      <c r="V132">
        <v>130425</v>
      </c>
      <c r="W132">
        <v>92237</v>
      </c>
      <c r="X132">
        <v>51.441635130000002</v>
      </c>
      <c r="Y132" t="s">
        <v>11</v>
      </c>
      <c r="Z132">
        <v>0.26738002999999999</v>
      </c>
      <c r="AA132" t="s">
        <v>12</v>
      </c>
      <c r="AB132">
        <v>36.799999999999997</v>
      </c>
      <c r="AC132">
        <v>1</v>
      </c>
      <c r="AD132">
        <v>6</v>
      </c>
      <c r="AE132">
        <v>0</v>
      </c>
      <c r="AF132" s="1">
        <v>351.9</v>
      </c>
      <c r="AG132" t="s">
        <v>13</v>
      </c>
      <c r="AH132" t="s">
        <v>9</v>
      </c>
      <c r="AI132">
        <v>5116</v>
      </c>
      <c r="AJ132" t="s">
        <v>10</v>
      </c>
      <c r="AK132">
        <v>-6</v>
      </c>
      <c r="AL132">
        <v>7</v>
      </c>
      <c r="AM132" s="1">
        <v>356</v>
      </c>
      <c r="AN132">
        <v>347</v>
      </c>
      <c r="AO132">
        <v>-68.2</v>
      </c>
    </row>
    <row r="133" spans="1:41" x14ac:dyDescent="0.25">
      <c r="A133" t="s">
        <v>0</v>
      </c>
      <c r="B133" t="s">
        <v>1</v>
      </c>
      <c r="C133">
        <v>75621</v>
      </c>
      <c r="D133" t="s">
        <v>2</v>
      </c>
      <c r="E133">
        <v>92</v>
      </c>
      <c r="F133">
        <v>102</v>
      </c>
      <c r="G133">
        <v>45</v>
      </c>
      <c r="H133" t="s">
        <v>3</v>
      </c>
      <c r="I133">
        <v>212</v>
      </c>
      <c r="J133">
        <v>8</v>
      </c>
      <c r="K133">
        <v>5</v>
      </c>
      <c r="L133">
        <v>1101</v>
      </c>
      <c r="M133" t="s">
        <v>4</v>
      </c>
      <c r="N133">
        <v>-0.20599999999999999</v>
      </c>
      <c r="O133">
        <v>0.41199999999999998</v>
      </c>
      <c r="P133">
        <v>-0.27500000000000002</v>
      </c>
      <c r="Q133" t="s">
        <v>5</v>
      </c>
      <c r="R133">
        <v>1.5</v>
      </c>
      <c r="S133">
        <v>0.93799999999999994</v>
      </c>
      <c r="T133">
        <v>-2.2589999999999999</v>
      </c>
      <c r="U133" t="s">
        <v>6</v>
      </c>
      <c r="V133">
        <v>130425</v>
      </c>
      <c r="W133">
        <v>92237</v>
      </c>
      <c r="X133">
        <v>51.441635130000002</v>
      </c>
      <c r="Y133" t="s">
        <v>11</v>
      </c>
      <c r="Z133">
        <v>0.26738002999999999</v>
      </c>
      <c r="AA133" t="s">
        <v>12</v>
      </c>
      <c r="AB133">
        <v>36.799999999999997</v>
      </c>
      <c r="AC133">
        <v>1</v>
      </c>
      <c r="AD133">
        <v>6</v>
      </c>
      <c r="AE133">
        <v>0</v>
      </c>
      <c r="AF133" s="1">
        <v>351.9</v>
      </c>
      <c r="AG133" t="s">
        <v>13</v>
      </c>
      <c r="AH133" t="s">
        <v>9</v>
      </c>
      <c r="AI133">
        <v>5116</v>
      </c>
      <c r="AJ133" t="s">
        <v>10</v>
      </c>
      <c r="AK133">
        <v>-5</v>
      </c>
      <c r="AL133">
        <v>7</v>
      </c>
      <c r="AM133" s="1">
        <v>356</v>
      </c>
      <c r="AN133">
        <v>347</v>
      </c>
      <c r="AO133">
        <v>-69.7</v>
      </c>
    </row>
    <row r="134" spans="1:41" x14ac:dyDescent="0.25">
      <c r="A134" t="s">
        <v>0</v>
      </c>
      <c r="B134" t="s">
        <v>1</v>
      </c>
      <c r="C134">
        <v>76151</v>
      </c>
      <c r="D134" t="s">
        <v>2</v>
      </c>
      <c r="E134">
        <v>92</v>
      </c>
      <c r="F134">
        <v>102</v>
      </c>
      <c r="G134">
        <v>45</v>
      </c>
      <c r="H134" t="s">
        <v>3</v>
      </c>
      <c r="I134">
        <v>212</v>
      </c>
      <c r="J134">
        <v>8</v>
      </c>
      <c r="K134">
        <v>4</v>
      </c>
      <c r="L134">
        <v>1101</v>
      </c>
      <c r="M134" t="s">
        <v>4</v>
      </c>
      <c r="N134">
        <v>0.42199999999999999</v>
      </c>
      <c r="O134">
        <v>-0.01</v>
      </c>
      <c r="P134">
        <v>9.8000000000000004E-2</v>
      </c>
      <c r="Q134" t="s">
        <v>5</v>
      </c>
      <c r="R134">
        <v>-2.8119999999999998</v>
      </c>
      <c r="S134">
        <v>-0.312</v>
      </c>
      <c r="T134">
        <v>0.27</v>
      </c>
      <c r="U134" t="s">
        <v>6</v>
      </c>
      <c r="V134">
        <v>130425</v>
      </c>
      <c r="W134">
        <v>92238</v>
      </c>
      <c r="X134">
        <v>51.441635130000002</v>
      </c>
      <c r="Y134" t="s">
        <v>11</v>
      </c>
      <c r="Z134">
        <v>0.26738002999999999</v>
      </c>
      <c r="AA134" t="s">
        <v>12</v>
      </c>
      <c r="AB134">
        <v>36.799999999999997</v>
      </c>
      <c r="AC134">
        <v>1</v>
      </c>
      <c r="AD134">
        <v>6</v>
      </c>
      <c r="AE134">
        <v>0</v>
      </c>
      <c r="AF134" s="1">
        <v>351.9</v>
      </c>
      <c r="AG134" t="s">
        <v>13</v>
      </c>
      <c r="AH134" t="s">
        <v>9</v>
      </c>
      <c r="AI134">
        <v>5119</v>
      </c>
      <c r="AJ134" t="s">
        <v>10</v>
      </c>
      <c r="AK134">
        <v>-4</v>
      </c>
      <c r="AL134">
        <v>7</v>
      </c>
      <c r="AM134" s="1">
        <v>357</v>
      </c>
      <c r="AN134">
        <v>347</v>
      </c>
      <c r="AO134">
        <v>-69.7</v>
      </c>
    </row>
    <row r="135" spans="1:41" x14ac:dyDescent="0.25">
      <c r="A135" t="s">
        <v>0</v>
      </c>
      <c r="B135" t="s">
        <v>1</v>
      </c>
      <c r="C135">
        <v>76682</v>
      </c>
      <c r="D135" t="s">
        <v>2</v>
      </c>
      <c r="E135">
        <v>92</v>
      </c>
      <c r="F135">
        <v>102</v>
      </c>
      <c r="G135">
        <v>45</v>
      </c>
      <c r="H135" t="s">
        <v>3</v>
      </c>
      <c r="I135">
        <v>211</v>
      </c>
      <c r="J135">
        <v>8</v>
      </c>
      <c r="K135">
        <v>7</v>
      </c>
      <c r="L135">
        <v>1101</v>
      </c>
      <c r="M135" t="s">
        <v>4</v>
      </c>
      <c r="N135">
        <v>0.77500000000000002</v>
      </c>
      <c r="O135">
        <v>-0.628</v>
      </c>
      <c r="P135">
        <v>0.52</v>
      </c>
      <c r="Q135" t="s">
        <v>5</v>
      </c>
      <c r="R135">
        <v>-36.5</v>
      </c>
      <c r="S135">
        <v>-7.5620000000000003</v>
      </c>
      <c r="T135">
        <v>-5.15</v>
      </c>
      <c r="U135" t="s">
        <v>6</v>
      </c>
      <c r="V135">
        <v>130425</v>
      </c>
      <c r="W135">
        <v>92238</v>
      </c>
      <c r="X135">
        <v>51.441635130000002</v>
      </c>
      <c r="Y135" t="s">
        <v>11</v>
      </c>
      <c r="Z135">
        <v>0.26738002999999999</v>
      </c>
      <c r="AA135" t="s">
        <v>12</v>
      </c>
      <c r="AB135">
        <v>36.799999999999997</v>
      </c>
      <c r="AC135">
        <v>1</v>
      </c>
      <c r="AD135">
        <v>6</v>
      </c>
      <c r="AE135">
        <v>0</v>
      </c>
      <c r="AF135" s="1">
        <v>351.9</v>
      </c>
      <c r="AG135" t="s">
        <v>13</v>
      </c>
      <c r="AH135" t="s">
        <v>9</v>
      </c>
      <c r="AI135">
        <v>5115</v>
      </c>
      <c r="AJ135" t="s">
        <v>10</v>
      </c>
      <c r="AK135">
        <v>-5</v>
      </c>
      <c r="AL135">
        <v>7</v>
      </c>
      <c r="AM135" s="1">
        <v>355</v>
      </c>
      <c r="AN135">
        <v>346.9</v>
      </c>
      <c r="AO135">
        <v>-69.7</v>
      </c>
    </row>
    <row r="136" spans="1:41" x14ac:dyDescent="0.25">
      <c r="A136" t="s">
        <v>0</v>
      </c>
      <c r="B136" t="s">
        <v>1</v>
      </c>
      <c r="C136">
        <v>77185</v>
      </c>
      <c r="D136" t="s">
        <v>2</v>
      </c>
      <c r="E136">
        <v>92</v>
      </c>
      <c r="F136">
        <v>102</v>
      </c>
      <c r="G136">
        <v>45</v>
      </c>
      <c r="H136" t="s">
        <v>3</v>
      </c>
      <c r="I136">
        <v>208</v>
      </c>
      <c r="J136">
        <v>9</v>
      </c>
      <c r="K136">
        <v>7</v>
      </c>
      <c r="L136">
        <v>1101</v>
      </c>
      <c r="M136" t="s">
        <v>4</v>
      </c>
      <c r="N136">
        <v>0.82399999999999995</v>
      </c>
      <c r="O136">
        <v>0.52</v>
      </c>
      <c r="P136">
        <v>-0.86299999999999999</v>
      </c>
      <c r="Q136" t="s">
        <v>5</v>
      </c>
      <c r="R136">
        <v>-2.375</v>
      </c>
      <c r="S136">
        <v>-4.4379999999999997</v>
      </c>
      <c r="T136">
        <v>3.7629999999999999</v>
      </c>
      <c r="U136" t="s">
        <v>6</v>
      </c>
      <c r="V136">
        <v>130425</v>
      </c>
      <c r="W136">
        <v>92239</v>
      </c>
      <c r="X136">
        <v>51.441635130000002</v>
      </c>
      <c r="Y136" t="s">
        <v>11</v>
      </c>
      <c r="Z136">
        <v>0.26738002999999999</v>
      </c>
      <c r="AA136" t="s">
        <v>12</v>
      </c>
      <c r="AB136">
        <v>36.799999999999997</v>
      </c>
      <c r="AC136">
        <v>1</v>
      </c>
      <c r="AD136">
        <v>6</v>
      </c>
      <c r="AE136">
        <v>0</v>
      </c>
      <c r="AF136" s="1">
        <v>351.9</v>
      </c>
      <c r="AG136" t="s">
        <v>13</v>
      </c>
      <c r="AH136" t="s">
        <v>9</v>
      </c>
      <c r="AI136">
        <v>5115</v>
      </c>
      <c r="AJ136" t="s">
        <v>10</v>
      </c>
      <c r="AK136">
        <v>-6</v>
      </c>
      <c r="AL136">
        <v>8</v>
      </c>
      <c r="AM136" s="1">
        <v>354</v>
      </c>
      <c r="AN136">
        <v>346.8</v>
      </c>
      <c r="AO136">
        <v>-70</v>
      </c>
    </row>
    <row r="137" spans="1:41" x14ac:dyDescent="0.25">
      <c r="A137" t="s">
        <v>0</v>
      </c>
      <c r="B137" t="s">
        <v>1</v>
      </c>
      <c r="C137">
        <v>77688</v>
      </c>
      <c r="D137" t="s">
        <v>2</v>
      </c>
      <c r="E137">
        <v>92</v>
      </c>
      <c r="F137">
        <v>102</v>
      </c>
      <c r="G137">
        <v>45</v>
      </c>
      <c r="H137" t="s">
        <v>3</v>
      </c>
      <c r="I137">
        <v>209</v>
      </c>
      <c r="J137">
        <v>9</v>
      </c>
      <c r="K137">
        <v>8</v>
      </c>
      <c r="L137">
        <v>1101</v>
      </c>
      <c r="M137" t="s">
        <v>4</v>
      </c>
      <c r="N137">
        <v>0.373</v>
      </c>
      <c r="O137">
        <v>-7.8E-2</v>
      </c>
      <c r="P137">
        <v>-0.02</v>
      </c>
      <c r="Q137" t="s">
        <v>5</v>
      </c>
      <c r="R137">
        <v>-4.125</v>
      </c>
      <c r="S137">
        <v>0.81200000000000006</v>
      </c>
      <c r="T137">
        <v>-9.6000000000000002E-2</v>
      </c>
      <c r="U137" t="s">
        <v>6</v>
      </c>
      <c r="V137">
        <v>130425</v>
      </c>
      <c r="W137">
        <v>92239</v>
      </c>
      <c r="X137">
        <v>51.441635130000002</v>
      </c>
      <c r="Y137" t="s">
        <v>11</v>
      </c>
      <c r="Z137">
        <v>0.26738002999999999</v>
      </c>
      <c r="AA137" t="s">
        <v>12</v>
      </c>
      <c r="AB137">
        <v>36.799999999999997</v>
      </c>
      <c r="AC137">
        <v>1</v>
      </c>
      <c r="AD137">
        <v>6</v>
      </c>
      <c r="AE137">
        <v>1.1100000000000001</v>
      </c>
      <c r="AF137" s="1">
        <v>308.23</v>
      </c>
      <c r="AG137" t="s">
        <v>13</v>
      </c>
      <c r="AH137" t="s">
        <v>9</v>
      </c>
      <c r="AI137">
        <v>5123</v>
      </c>
      <c r="AJ137" t="s">
        <v>10</v>
      </c>
      <c r="AK137">
        <v>-6</v>
      </c>
      <c r="AL137">
        <v>7</v>
      </c>
      <c r="AM137" s="1">
        <v>354</v>
      </c>
      <c r="AN137">
        <v>346.8</v>
      </c>
      <c r="AO137">
        <v>-70</v>
      </c>
    </row>
    <row r="138" spans="1:41" x14ac:dyDescent="0.25">
      <c r="A138" t="s">
        <v>0</v>
      </c>
      <c r="B138" t="s">
        <v>1</v>
      </c>
      <c r="C138">
        <v>78191</v>
      </c>
      <c r="D138" t="s">
        <v>2</v>
      </c>
      <c r="E138">
        <v>92</v>
      </c>
      <c r="F138">
        <v>102</v>
      </c>
      <c r="G138">
        <v>45</v>
      </c>
      <c r="H138" t="s">
        <v>3</v>
      </c>
      <c r="I138">
        <v>209</v>
      </c>
      <c r="J138">
        <v>8</v>
      </c>
      <c r="K138">
        <v>7</v>
      </c>
      <c r="L138">
        <v>1101</v>
      </c>
      <c r="M138" t="s">
        <v>4</v>
      </c>
      <c r="N138">
        <v>0.19600000000000001</v>
      </c>
      <c r="O138">
        <v>0.127</v>
      </c>
      <c r="P138">
        <v>0.19600000000000001</v>
      </c>
      <c r="Q138" t="s">
        <v>5</v>
      </c>
      <c r="R138">
        <v>4.0620000000000003</v>
      </c>
      <c r="S138">
        <v>2.0619999999999998</v>
      </c>
      <c r="T138">
        <v>0.13300000000000001</v>
      </c>
      <c r="U138" t="s">
        <v>6</v>
      </c>
      <c r="V138">
        <v>130425</v>
      </c>
      <c r="W138">
        <v>92240</v>
      </c>
      <c r="X138">
        <v>51.44165039</v>
      </c>
      <c r="Y138" t="s">
        <v>11</v>
      </c>
      <c r="Z138">
        <v>0.26737498999999998</v>
      </c>
      <c r="AA138" t="s">
        <v>12</v>
      </c>
      <c r="AB138">
        <v>37.200000000000003</v>
      </c>
      <c r="AC138">
        <v>1</v>
      </c>
      <c r="AD138">
        <v>6</v>
      </c>
      <c r="AE138">
        <v>1.1100000000000001</v>
      </c>
      <c r="AF138" s="1">
        <v>308.23</v>
      </c>
      <c r="AG138" t="s">
        <v>13</v>
      </c>
      <c r="AH138" t="s">
        <v>9</v>
      </c>
      <c r="AI138">
        <v>5118</v>
      </c>
      <c r="AJ138" t="s">
        <v>10</v>
      </c>
      <c r="AK138">
        <v>-7</v>
      </c>
      <c r="AL138">
        <v>6</v>
      </c>
      <c r="AM138" s="1">
        <v>354</v>
      </c>
      <c r="AN138">
        <v>346.7</v>
      </c>
      <c r="AO138">
        <v>-71</v>
      </c>
    </row>
    <row r="139" spans="1:41" x14ac:dyDescent="0.25">
      <c r="A139" t="s">
        <v>0</v>
      </c>
      <c r="B139" t="s">
        <v>1</v>
      </c>
      <c r="C139">
        <v>78694</v>
      </c>
      <c r="D139" t="s">
        <v>2</v>
      </c>
      <c r="E139">
        <v>92</v>
      </c>
      <c r="F139">
        <v>102</v>
      </c>
      <c r="G139">
        <v>45</v>
      </c>
      <c r="H139" t="s">
        <v>3</v>
      </c>
      <c r="I139">
        <v>208</v>
      </c>
      <c r="J139">
        <v>9</v>
      </c>
      <c r="K139">
        <v>6</v>
      </c>
      <c r="L139">
        <v>1101</v>
      </c>
      <c r="M139" t="s">
        <v>4</v>
      </c>
      <c r="N139">
        <v>-0.54900000000000004</v>
      </c>
      <c r="O139">
        <v>-0.52</v>
      </c>
      <c r="P139">
        <v>0</v>
      </c>
      <c r="Q139" t="s">
        <v>5</v>
      </c>
      <c r="R139">
        <v>6.3120000000000003</v>
      </c>
      <c r="S139">
        <v>7</v>
      </c>
      <c r="T139">
        <v>-3.2069999999999999</v>
      </c>
      <c r="U139" t="s">
        <v>6</v>
      </c>
      <c r="V139">
        <v>130425</v>
      </c>
      <c r="W139">
        <v>92240</v>
      </c>
      <c r="X139">
        <v>51.44165039</v>
      </c>
      <c r="Y139" t="s">
        <v>11</v>
      </c>
      <c r="Z139">
        <v>0.26737498999999998</v>
      </c>
      <c r="AA139" t="s">
        <v>12</v>
      </c>
      <c r="AB139">
        <v>37.200000000000003</v>
      </c>
      <c r="AC139">
        <v>1</v>
      </c>
      <c r="AD139">
        <v>6</v>
      </c>
      <c r="AE139">
        <v>1.26</v>
      </c>
      <c r="AF139" s="1">
        <v>314.64999999999998</v>
      </c>
      <c r="AG139" t="s">
        <v>13</v>
      </c>
      <c r="AH139" t="s">
        <v>9</v>
      </c>
      <c r="AI139">
        <v>5123</v>
      </c>
      <c r="AJ139" t="s">
        <v>10</v>
      </c>
      <c r="AK139">
        <v>-5</v>
      </c>
      <c r="AL139">
        <v>7</v>
      </c>
      <c r="AM139" s="1">
        <v>353</v>
      </c>
      <c r="AN139">
        <v>346.6</v>
      </c>
      <c r="AO139">
        <v>-71</v>
      </c>
    </row>
    <row r="140" spans="1:41" x14ac:dyDescent="0.25">
      <c r="A140" t="s">
        <v>0</v>
      </c>
      <c r="B140" t="s">
        <v>1</v>
      </c>
      <c r="C140">
        <v>79198</v>
      </c>
      <c r="D140" t="s">
        <v>2</v>
      </c>
      <c r="E140">
        <v>92</v>
      </c>
      <c r="F140">
        <v>102</v>
      </c>
      <c r="G140">
        <v>45</v>
      </c>
      <c r="H140" t="s">
        <v>3</v>
      </c>
      <c r="I140">
        <v>207</v>
      </c>
      <c r="J140">
        <v>9</v>
      </c>
      <c r="K140">
        <v>6</v>
      </c>
      <c r="L140">
        <v>1101</v>
      </c>
      <c r="M140" t="s">
        <v>4</v>
      </c>
      <c r="N140">
        <v>0.30399999999999999</v>
      </c>
      <c r="O140">
        <v>0</v>
      </c>
      <c r="P140">
        <v>0.33300000000000002</v>
      </c>
      <c r="Q140" t="s">
        <v>5</v>
      </c>
      <c r="R140">
        <v>-12.5</v>
      </c>
      <c r="S140">
        <v>-3.875</v>
      </c>
      <c r="T140">
        <v>-2.2149999999999999</v>
      </c>
      <c r="U140" t="s">
        <v>6</v>
      </c>
      <c r="V140">
        <v>130425</v>
      </c>
      <c r="W140">
        <v>92241</v>
      </c>
      <c r="X140">
        <v>51.44165039</v>
      </c>
      <c r="Y140" t="s">
        <v>11</v>
      </c>
      <c r="Z140">
        <v>0.26737498999999998</v>
      </c>
      <c r="AA140" t="s">
        <v>12</v>
      </c>
      <c r="AB140">
        <v>37.299999999999997</v>
      </c>
      <c r="AC140">
        <v>1</v>
      </c>
      <c r="AD140">
        <v>6</v>
      </c>
      <c r="AE140">
        <v>1.26</v>
      </c>
      <c r="AF140" s="1">
        <v>314.64999999999998</v>
      </c>
      <c r="AG140" t="s">
        <v>13</v>
      </c>
      <c r="AH140" t="s">
        <v>9</v>
      </c>
      <c r="AI140">
        <v>5112</v>
      </c>
      <c r="AJ140" t="s">
        <v>10</v>
      </c>
      <c r="AK140">
        <v>-5</v>
      </c>
      <c r="AL140">
        <v>8</v>
      </c>
      <c r="AM140" s="1">
        <v>352</v>
      </c>
      <c r="AN140">
        <v>346.5</v>
      </c>
      <c r="AO140">
        <v>10.1</v>
      </c>
    </row>
    <row r="141" spans="1:41" x14ac:dyDescent="0.25">
      <c r="A141" t="s">
        <v>0</v>
      </c>
      <c r="B141" t="s">
        <v>1</v>
      </c>
      <c r="C141">
        <v>79714</v>
      </c>
      <c r="D141" t="s">
        <v>2</v>
      </c>
      <c r="E141">
        <v>92</v>
      </c>
      <c r="F141">
        <v>102</v>
      </c>
      <c r="G141">
        <v>45</v>
      </c>
      <c r="H141" t="s">
        <v>3</v>
      </c>
      <c r="I141">
        <v>209</v>
      </c>
      <c r="J141">
        <v>8</v>
      </c>
      <c r="K141">
        <v>7</v>
      </c>
      <c r="L141">
        <v>1101</v>
      </c>
      <c r="M141" t="s">
        <v>4</v>
      </c>
      <c r="N141">
        <v>0.02</v>
      </c>
      <c r="O141">
        <v>-0.245</v>
      </c>
      <c r="P141">
        <v>0</v>
      </c>
      <c r="Q141" t="s">
        <v>5</v>
      </c>
      <c r="R141">
        <v>-0.438</v>
      </c>
      <c r="S141">
        <v>-0.312</v>
      </c>
      <c r="T141">
        <v>-2.7130000000000001</v>
      </c>
      <c r="U141" t="s">
        <v>6</v>
      </c>
      <c r="V141">
        <v>130425</v>
      </c>
      <c r="W141">
        <v>92241</v>
      </c>
      <c r="X141">
        <v>51.44165039</v>
      </c>
      <c r="Y141" t="s">
        <v>11</v>
      </c>
      <c r="Z141">
        <v>0.26737498999999998</v>
      </c>
      <c r="AA141" t="s">
        <v>12</v>
      </c>
      <c r="AB141">
        <v>37.299999999999997</v>
      </c>
      <c r="AC141">
        <v>1</v>
      </c>
      <c r="AD141">
        <v>6</v>
      </c>
      <c r="AE141">
        <v>1.01</v>
      </c>
      <c r="AF141" s="1">
        <v>335.24</v>
      </c>
      <c r="AG141" t="s">
        <v>13</v>
      </c>
      <c r="AH141" t="s">
        <v>9</v>
      </c>
      <c r="AI141">
        <v>5112</v>
      </c>
      <c r="AJ141" t="s">
        <v>10</v>
      </c>
      <c r="AK141">
        <v>-6</v>
      </c>
      <c r="AL141">
        <v>6</v>
      </c>
      <c r="AM141" s="1">
        <v>354</v>
      </c>
      <c r="AN141">
        <v>346.5</v>
      </c>
      <c r="AO141">
        <v>10.1</v>
      </c>
    </row>
    <row r="142" spans="1:41" x14ac:dyDescent="0.25">
      <c r="A142" t="s">
        <v>0</v>
      </c>
      <c r="B142" t="s">
        <v>1</v>
      </c>
      <c r="C142">
        <v>80245</v>
      </c>
      <c r="D142" t="s">
        <v>2</v>
      </c>
      <c r="E142">
        <v>92</v>
      </c>
      <c r="F142">
        <v>102</v>
      </c>
      <c r="G142">
        <v>45</v>
      </c>
      <c r="H142" t="s">
        <v>3</v>
      </c>
      <c r="I142">
        <v>210</v>
      </c>
      <c r="J142">
        <v>8</v>
      </c>
      <c r="K142">
        <v>7</v>
      </c>
      <c r="L142">
        <v>1101</v>
      </c>
      <c r="M142" t="s">
        <v>4</v>
      </c>
      <c r="N142">
        <v>-2.9000000000000001E-2</v>
      </c>
      <c r="O142">
        <v>0.01</v>
      </c>
      <c r="P142">
        <v>0</v>
      </c>
      <c r="Q142" t="s">
        <v>5</v>
      </c>
      <c r="R142">
        <v>6.2E-2</v>
      </c>
      <c r="S142">
        <v>-1.3120000000000001</v>
      </c>
      <c r="T142">
        <v>0.42499999999999999</v>
      </c>
      <c r="U142" t="s">
        <v>6</v>
      </c>
      <c r="V142">
        <v>130425</v>
      </c>
      <c r="W142">
        <v>92242</v>
      </c>
      <c r="X142">
        <v>51.44165039</v>
      </c>
      <c r="Y142" t="s">
        <v>11</v>
      </c>
      <c r="Z142">
        <v>0.26737833</v>
      </c>
      <c r="AA142" t="s">
        <v>12</v>
      </c>
      <c r="AB142">
        <v>37.299999999999997</v>
      </c>
      <c r="AC142">
        <v>1</v>
      </c>
      <c r="AD142">
        <v>6</v>
      </c>
      <c r="AE142">
        <v>1.01</v>
      </c>
      <c r="AF142" s="1">
        <v>335.24</v>
      </c>
      <c r="AG142" t="s">
        <v>13</v>
      </c>
      <c r="AH142" t="s">
        <v>9</v>
      </c>
      <c r="AI142">
        <v>5117</v>
      </c>
      <c r="AJ142" t="s">
        <v>10</v>
      </c>
      <c r="AK142">
        <v>-6</v>
      </c>
      <c r="AL142">
        <v>7</v>
      </c>
      <c r="AM142" s="1">
        <v>355</v>
      </c>
      <c r="AN142">
        <v>346.4</v>
      </c>
      <c r="AO142">
        <v>11</v>
      </c>
    </row>
    <row r="143" spans="1:41" x14ac:dyDescent="0.25">
      <c r="A143" t="s">
        <v>0</v>
      </c>
      <c r="B143" t="s">
        <v>1</v>
      </c>
      <c r="C143">
        <v>80748</v>
      </c>
      <c r="D143" t="s">
        <v>2</v>
      </c>
      <c r="E143">
        <v>92</v>
      </c>
      <c r="F143">
        <v>102</v>
      </c>
      <c r="G143">
        <v>45</v>
      </c>
      <c r="H143" t="s">
        <v>3</v>
      </c>
      <c r="I143">
        <v>210</v>
      </c>
      <c r="J143">
        <v>8</v>
      </c>
      <c r="K143">
        <v>7</v>
      </c>
      <c r="L143">
        <v>1101</v>
      </c>
      <c r="M143" t="s">
        <v>4</v>
      </c>
      <c r="N143">
        <v>-0.127</v>
      </c>
      <c r="O143">
        <v>-0.20599999999999999</v>
      </c>
      <c r="P143">
        <v>0</v>
      </c>
      <c r="Q143" t="s">
        <v>5</v>
      </c>
      <c r="R143">
        <v>-0.125</v>
      </c>
      <c r="S143">
        <v>-1</v>
      </c>
      <c r="T143">
        <v>7.5999999999999998E-2</v>
      </c>
      <c r="U143" t="s">
        <v>6</v>
      </c>
      <c r="V143">
        <v>130425</v>
      </c>
      <c r="W143">
        <v>92242</v>
      </c>
      <c r="X143">
        <v>51.44165039</v>
      </c>
      <c r="Y143" t="s">
        <v>11</v>
      </c>
      <c r="Z143">
        <v>0.26737833</v>
      </c>
      <c r="AA143" t="s">
        <v>12</v>
      </c>
      <c r="AB143">
        <v>37.299999999999997</v>
      </c>
      <c r="AC143">
        <v>1</v>
      </c>
      <c r="AD143">
        <v>6</v>
      </c>
      <c r="AE143">
        <v>1</v>
      </c>
      <c r="AF143" s="1">
        <v>8.58</v>
      </c>
      <c r="AG143" t="s">
        <v>13</v>
      </c>
      <c r="AH143" t="s">
        <v>9</v>
      </c>
      <c r="AI143">
        <v>5114</v>
      </c>
      <c r="AJ143" t="s">
        <v>10</v>
      </c>
      <c r="AK143">
        <v>134</v>
      </c>
      <c r="AL143">
        <v>51</v>
      </c>
      <c r="AM143" s="1">
        <v>109</v>
      </c>
      <c r="AN143">
        <v>342.2</v>
      </c>
      <c r="AO143">
        <v>11</v>
      </c>
    </row>
    <row r="144" spans="1:41" x14ac:dyDescent="0.25">
      <c r="A144" t="s">
        <v>0</v>
      </c>
      <c r="B144" t="s">
        <v>1</v>
      </c>
      <c r="C144">
        <v>81251</v>
      </c>
      <c r="D144" t="s">
        <v>2</v>
      </c>
      <c r="E144">
        <v>92</v>
      </c>
      <c r="F144">
        <v>102</v>
      </c>
      <c r="G144">
        <v>45</v>
      </c>
      <c r="H144" t="s">
        <v>3</v>
      </c>
      <c r="I144">
        <v>210</v>
      </c>
      <c r="J144">
        <v>8</v>
      </c>
      <c r="K144">
        <v>7</v>
      </c>
      <c r="L144">
        <v>1101</v>
      </c>
      <c r="M144" t="s">
        <v>4</v>
      </c>
      <c r="N144">
        <v>-2.9000000000000001E-2</v>
      </c>
      <c r="O144">
        <v>-0.127</v>
      </c>
      <c r="P144">
        <v>0</v>
      </c>
      <c r="Q144" t="s">
        <v>5</v>
      </c>
      <c r="R144">
        <v>0</v>
      </c>
      <c r="S144">
        <v>-0.312</v>
      </c>
      <c r="T144">
        <v>0.34699999999999998</v>
      </c>
      <c r="U144" t="s">
        <v>6</v>
      </c>
      <c r="V144">
        <v>130425</v>
      </c>
      <c r="W144">
        <v>92243</v>
      </c>
      <c r="X144">
        <v>51.44165039</v>
      </c>
      <c r="Y144" t="s">
        <v>11</v>
      </c>
      <c r="Z144">
        <v>0.26737833</v>
      </c>
      <c r="AA144" t="s">
        <v>12</v>
      </c>
      <c r="AB144">
        <v>37.200000000000003</v>
      </c>
      <c r="AC144">
        <v>1</v>
      </c>
      <c r="AD144">
        <v>6</v>
      </c>
      <c r="AE144">
        <v>1</v>
      </c>
      <c r="AF144" s="1">
        <v>8.58</v>
      </c>
      <c r="AG144" t="s">
        <v>13</v>
      </c>
      <c r="AH144" t="s">
        <v>9</v>
      </c>
      <c r="AI144">
        <v>5119</v>
      </c>
      <c r="AJ144" t="s">
        <v>10</v>
      </c>
      <c r="AK144">
        <v>-6</v>
      </c>
      <c r="AL144">
        <v>7</v>
      </c>
      <c r="AM144" s="1">
        <v>355</v>
      </c>
      <c r="AN144">
        <v>342.2</v>
      </c>
      <c r="AO144">
        <v>12.4</v>
      </c>
    </row>
    <row r="145" spans="1:41" x14ac:dyDescent="0.25">
      <c r="A145" t="s">
        <v>0</v>
      </c>
      <c r="B145" t="s">
        <v>1</v>
      </c>
      <c r="C145">
        <v>81754</v>
      </c>
      <c r="D145" t="s">
        <v>2</v>
      </c>
      <c r="E145">
        <v>92</v>
      </c>
      <c r="F145">
        <v>102</v>
      </c>
      <c r="G145">
        <v>45</v>
      </c>
      <c r="H145" t="s">
        <v>3</v>
      </c>
      <c r="I145">
        <v>210</v>
      </c>
      <c r="J145">
        <v>8</v>
      </c>
      <c r="K145">
        <v>7</v>
      </c>
      <c r="L145">
        <v>1101</v>
      </c>
      <c r="M145" t="s">
        <v>4</v>
      </c>
      <c r="N145">
        <v>5.8999999999999997E-2</v>
      </c>
      <c r="O145">
        <v>-0.108</v>
      </c>
      <c r="P145">
        <v>0</v>
      </c>
      <c r="Q145" t="s">
        <v>5</v>
      </c>
      <c r="R145">
        <v>-6.2E-2</v>
      </c>
      <c r="S145">
        <v>-0.375</v>
      </c>
      <c r="T145">
        <v>0.17499999999999999</v>
      </c>
      <c r="U145" t="s">
        <v>6</v>
      </c>
      <c r="V145">
        <v>130425</v>
      </c>
      <c r="W145">
        <v>92243</v>
      </c>
      <c r="X145">
        <v>51.44165039</v>
      </c>
      <c r="Y145" t="s">
        <v>11</v>
      </c>
      <c r="Z145">
        <v>0.26737833</v>
      </c>
      <c r="AA145" t="s">
        <v>12</v>
      </c>
      <c r="AB145">
        <v>37.200000000000003</v>
      </c>
      <c r="AC145">
        <v>1</v>
      </c>
      <c r="AD145">
        <v>6</v>
      </c>
      <c r="AE145">
        <v>0</v>
      </c>
      <c r="AF145" s="1">
        <v>8.58</v>
      </c>
      <c r="AG145" t="s">
        <v>13</v>
      </c>
      <c r="AH145" t="s">
        <v>9</v>
      </c>
      <c r="AI145">
        <v>5114</v>
      </c>
      <c r="AJ145" t="s">
        <v>10</v>
      </c>
      <c r="AK145">
        <v>-6</v>
      </c>
      <c r="AL145">
        <v>7</v>
      </c>
      <c r="AM145" s="1">
        <v>355</v>
      </c>
      <c r="AN145">
        <v>342.1</v>
      </c>
      <c r="AO145">
        <v>12.4</v>
      </c>
    </row>
    <row r="146" spans="1:41" x14ac:dyDescent="0.25">
      <c r="A146" t="s">
        <v>0</v>
      </c>
      <c r="B146" t="s">
        <v>1</v>
      </c>
      <c r="C146">
        <v>82285</v>
      </c>
      <c r="D146" t="s">
        <v>2</v>
      </c>
      <c r="E146">
        <v>92</v>
      </c>
      <c r="F146">
        <v>102</v>
      </c>
      <c r="G146">
        <v>45</v>
      </c>
      <c r="H146" t="s">
        <v>3</v>
      </c>
      <c r="I146">
        <v>210</v>
      </c>
      <c r="J146">
        <v>8</v>
      </c>
      <c r="K146">
        <v>7</v>
      </c>
      <c r="L146">
        <v>1101</v>
      </c>
      <c r="M146" t="s">
        <v>4</v>
      </c>
      <c r="N146">
        <v>0.216</v>
      </c>
      <c r="O146">
        <v>0.20599999999999999</v>
      </c>
      <c r="P146">
        <v>-0.19600000000000001</v>
      </c>
      <c r="Q146" t="s">
        <v>5</v>
      </c>
      <c r="R146">
        <v>0.125</v>
      </c>
      <c r="S146">
        <v>-3.0619999999999998</v>
      </c>
      <c r="T146">
        <v>-0.13800000000000001</v>
      </c>
      <c r="U146" t="s">
        <v>6</v>
      </c>
      <c r="V146">
        <v>130425</v>
      </c>
      <c r="W146">
        <v>92244</v>
      </c>
      <c r="X146">
        <v>51.441642760000001</v>
      </c>
      <c r="Y146" t="s">
        <v>11</v>
      </c>
      <c r="Z146">
        <v>0.26737498999999998</v>
      </c>
      <c r="AA146" t="s">
        <v>12</v>
      </c>
      <c r="AB146">
        <v>37.299999999999997</v>
      </c>
      <c r="AC146">
        <v>1</v>
      </c>
      <c r="AD146">
        <v>6</v>
      </c>
      <c r="AE146">
        <v>0</v>
      </c>
      <c r="AF146" s="1">
        <v>8.58</v>
      </c>
      <c r="AG146" t="s">
        <v>13</v>
      </c>
      <c r="AH146" t="s">
        <v>9</v>
      </c>
      <c r="AI146">
        <v>5117</v>
      </c>
      <c r="AJ146" t="s">
        <v>10</v>
      </c>
      <c r="AK146">
        <v>-6</v>
      </c>
      <c r="AL146">
        <v>7</v>
      </c>
      <c r="AM146" s="1">
        <v>355</v>
      </c>
      <c r="AN146">
        <v>342.1</v>
      </c>
      <c r="AO146">
        <v>9.8000000000000007</v>
      </c>
    </row>
    <row r="147" spans="1:41" x14ac:dyDescent="0.25">
      <c r="A147" t="s">
        <v>0</v>
      </c>
      <c r="B147" t="s">
        <v>1</v>
      </c>
      <c r="C147">
        <v>82802</v>
      </c>
      <c r="D147" t="s">
        <v>2</v>
      </c>
      <c r="E147">
        <v>92</v>
      </c>
      <c r="F147">
        <v>102</v>
      </c>
      <c r="G147">
        <v>45</v>
      </c>
      <c r="H147" t="s">
        <v>3</v>
      </c>
      <c r="I147">
        <v>210</v>
      </c>
      <c r="J147">
        <v>8</v>
      </c>
      <c r="K147">
        <v>7</v>
      </c>
      <c r="L147">
        <v>1101</v>
      </c>
      <c r="M147" t="s">
        <v>4</v>
      </c>
      <c r="N147">
        <v>-0.26500000000000001</v>
      </c>
      <c r="O147">
        <v>-0.628</v>
      </c>
      <c r="P147">
        <v>-5.8999999999999997E-2</v>
      </c>
      <c r="Q147" t="s">
        <v>5</v>
      </c>
      <c r="R147">
        <v>0.125</v>
      </c>
      <c r="S147">
        <v>0.188</v>
      </c>
      <c r="T147">
        <v>-0.152</v>
      </c>
      <c r="U147" t="s">
        <v>6</v>
      </c>
      <c r="V147">
        <v>130425</v>
      </c>
      <c r="W147">
        <v>92244</v>
      </c>
      <c r="X147">
        <v>51.441642760000001</v>
      </c>
      <c r="Y147" t="s">
        <v>11</v>
      </c>
      <c r="Z147">
        <v>0.26737498999999998</v>
      </c>
      <c r="AA147" t="s">
        <v>12</v>
      </c>
      <c r="AB147">
        <v>37.299999999999997</v>
      </c>
      <c r="AC147">
        <v>1</v>
      </c>
      <c r="AD147">
        <v>6</v>
      </c>
      <c r="AE147">
        <v>0</v>
      </c>
      <c r="AF147" s="1">
        <v>3.87</v>
      </c>
      <c r="AG147" t="s">
        <v>13</v>
      </c>
      <c r="AH147" t="s">
        <v>9</v>
      </c>
      <c r="AI147">
        <v>5126</v>
      </c>
      <c r="AJ147" t="s">
        <v>10</v>
      </c>
      <c r="AK147">
        <v>-7</v>
      </c>
      <c r="AL147">
        <v>6</v>
      </c>
      <c r="AM147" s="1">
        <v>355</v>
      </c>
      <c r="AN147">
        <v>342</v>
      </c>
      <c r="AO147">
        <v>9.8000000000000007</v>
      </c>
    </row>
    <row r="148" spans="1:41" x14ac:dyDescent="0.25">
      <c r="A148" t="s">
        <v>0</v>
      </c>
      <c r="B148" t="s">
        <v>1</v>
      </c>
      <c r="C148">
        <v>83305</v>
      </c>
      <c r="D148" t="s">
        <v>2</v>
      </c>
      <c r="E148">
        <v>92</v>
      </c>
      <c r="F148">
        <v>102</v>
      </c>
      <c r="G148">
        <v>45</v>
      </c>
      <c r="H148" t="s">
        <v>3</v>
      </c>
      <c r="I148">
        <v>210</v>
      </c>
      <c r="J148">
        <v>8</v>
      </c>
      <c r="K148">
        <v>7</v>
      </c>
      <c r="L148">
        <v>1101</v>
      </c>
      <c r="M148" t="s">
        <v>4</v>
      </c>
      <c r="N148">
        <v>0.255</v>
      </c>
      <c r="O148">
        <v>0.29399999999999998</v>
      </c>
      <c r="P148">
        <v>-5.8999999999999997E-2</v>
      </c>
      <c r="Q148" t="s">
        <v>5</v>
      </c>
      <c r="R148">
        <v>3.0619999999999998</v>
      </c>
      <c r="S148">
        <v>0.81200000000000006</v>
      </c>
      <c r="T148">
        <v>0.28699999999999998</v>
      </c>
      <c r="U148" t="s">
        <v>6</v>
      </c>
      <c r="V148">
        <v>130425</v>
      </c>
      <c r="W148">
        <v>92245</v>
      </c>
      <c r="X148">
        <v>51.441642760000001</v>
      </c>
      <c r="Y148" t="s">
        <v>11</v>
      </c>
      <c r="Z148">
        <v>0.26737498999999998</v>
      </c>
      <c r="AA148" t="s">
        <v>12</v>
      </c>
      <c r="AB148">
        <v>37.200000000000003</v>
      </c>
      <c r="AC148">
        <v>1</v>
      </c>
      <c r="AD148">
        <v>6</v>
      </c>
      <c r="AE148">
        <v>0</v>
      </c>
      <c r="AF148" s="1">
        <v>3.87</v>
      </c>
      <c r="AG148" t="s">
        <v>13</v>
      </c>
      <c r="AH148" t="s">
        <v>9</v>
      </c>
      <c r="AI148">
        <v>5120</v>
      </c>
      <c r="AJ148" t="s">
        <v>10</v>
      </c>
      <c r="AK148">
        <v>-6</v>
      </c>
      <c r="AL148">
        <v>6</v>
      </c>
      <c r="AM148" s="1">
        <v>355</v>
      </c>
      <c r="AN148">
        <v>342</v>
      </c>
      <c r="AO148">
        <v>9.1</v>
      </c>
    </row>
    <row r="149" spans="1:41" x14ac:dyDescent="0.25">
      <c r="A149" t="s">
        <v>0</v>
      </c>
      <c r="B149" t="s">
        <v>1</v>
      </c>
      <c r="C149">
        <v>83849</v>
      </c>
      <c r="D149" t="s">
        <v>2</v>
      </c>
      <c r="E149">
        <v>92</v>
      </c>
      <c r="F149">
        <v>102</v>
      </c>
      <c r="G149">
        <v>45</v>
      </c>
      <c r="H149" t="s">
        <v>3</v>
      </c>
      <c r="I149">
        <v>210</v>
      </c>
      <c r="J149">
        <v>8</v>
      </c>
      <c r="K149">
        <v>7</v>
      </c>
      <c r="L149">
        <v>1101</v>
      </c>
      <c r="M149" t="s">
        <v>4</v>
      </c>
      <c r="N149">
        <v>0.19600000000000001</v>
      </c>
      <c r="O149">
        <v>0.127</v>
      </c>
      <c r="P149">
        <v>0.11799999999999999</v>
      </c>
      <c r="Q149" t="s">
        <v>5</v>
      </c>
      <c r="R149">
        <v>-1.375</v>
      </c>
      <c r="S149">
        <v>1.625</v>
      </c>
      <c r="T149">
        <v>-1.829</v>
      </c>
      <c r="U149" t="s">
        <v>6</v>
      </c>
      <c r="V149">
        <v>130425</v>
      </c>
      <c r="W149">
        <v>92245</v>
      </c>
      <c r="X149">
        <v>51.441642760000001</v>
      </c>
      <c r="Y149" t="s">
        <v>11</v>
      </c>
      <c r="Z149">
        <v>0.26737498999999998</v>
      </c>
      <c r="AA149" t="s">
        <v>12</v>
      </c>
      <c r="AB149">
        <v>37.200000000000003</v>
      </c>
      <c r="AC149">
        <v>1</v>
      </c>
      <c r="AD149">
        <v>6</v>
      </c>
      <c r="AE149">
        <v>0</v>
      </c>
      <c r="AF149" s="1">
        <v>3.87</v>
      </c>
      <c r="AG149" t="s">
        <v>13</v>
      </c>
      <c r="AH149" t="s">
        <v>9</v>
      </c>
      <c r="AI149">
        <v>5116</v>
      </c>
      <c r="AJ149" t="s">
        <v>10</v>
      </c>
      <c r="AK149">
        <v>-6</v>
      </c>
      <c r="AL149">
        <v>6</v>
      </c>
      <c r="AM149" s="1">
        <v>355</v>
      </c>
      <c r="AN149">
        <v>341.9</v>
      </c>
      <c r="AO149">
        <v>9.1</v>
      </c>
    </row>
    <row r="150" spans="1:41" x14ac:dyDescent="0.25">
      <c r="A150" t="s">
        <v>0</v>
      </c>
      <c r="B150" t="s">
        <v>1</v>
      </c>
      <c r="C150">
        <v>84352</v>
      </c>
      <c r="D150" t="s">
        <v>2</v>
      </c>
      <c r="E150">
        <v>92</v>
      </c>
      <c r="F150">
        <v>102</v>
      </c>
      <c r="G150">
        <v>45</v>
      </c>
      <c r="H150" t="s">
        <v>3</v>
      </c>
      <c r="I150">
        <v>210</v>
      </c>
      <c r="J150">
        <v>8</v>
      </c>
      <c r="K150">
        <v>7</v>
      </c>
      <c r="L150">
        <v>1101</v>
      </c>
      <c r="M150" t="s">
        <v>4</v>
      </c>
      <c r="N150">
        <v>0.157</v>
      </c>
      <c r="O150">
        <v>0.19600000000000001</v>
      </c>
      <c r="P150">
        <v>0</v>
      </c>
      <c r="Q150" t="s">
        <v>5</v>
      </c>
      <c r="R150">
        <v>2.5</v>
      </c>
      <c r="S150">
        <v>1.3120000000000001</v>
      </c>
      <c r="T150">
        <v>0.33100000000000002</v>
      </c>
      <c r="U150" t="s">
        <v>6</v>
      </c>
      <c r="V150">
        <v>130425</v>
      </c>
      <c r="W150">
        <v>92246</v>
      </c>
      <c r="X150">
        <v>51.441642760000001</v>
      </c>
      <c r="Y150" t="s">
        <v>11</v>
      </c>
      <c r="Z150">
        <v>0.26737498999999998</v>
      </c>
      <c r="AA150" t="s">
        <v>12</v>
      </c>
      <c r="AB150">
        <v>37.200000000000003</v>
      </c>
      <c r="AC150">
        <v>1</v>
      </c>
      <c r="AD150">
        <v>6</v>
      </c>
      <c r="AE150">
        <v>0</v>
      </c>
      <c r="AF150" s="1">
        <v>3.87</v>
      </c>
      <c r="AG150" t="s">
        <v>13</v>
      </c>
      <c r="AH150" t="s">
        <v>9</v>
      </c>
      <c r="AI150">
        <v>5118</v>
      </c>
      <c r="AJ150" t="s">
        <v>10</v>
      </c>
      <c r="AK150">
        <v>-7</v>
      </c>
      <c r="AL150">
        <v>6</v>
      </c>
      <c r="AM150" s="1">
        <v>355</v>
      </c>
      <c r="AN150">
        <v>341.9</v>
      </c>
      <c r="AO150">
        <v>9.1</v>
      </c>
    </row>
    <row r="151" spans="1:41" x14ac:dyDescent="0.25">
      <c r="A151" t="s">
        <v>0</v>
      </c>
      <c r="B151" t="s">
        <v>1</v>
      </c>
      <c r="C151">
        <v>84882</v>
      </c>
      <c r="D151" t="s">
        <v>2</v>
      </c>
      <c r="E151">
        <v>92</v>
      </c>
      <c r="F151">
        <v>102</v>
      </c>
      <c r="G151">
        <v>45</v>
      </c>
      <c r="H151" t="s">
        <v>3</v>
      </c>
      <c r="I151">
        <v>210</v>
      </c>
      <c r="J151">
        <v>8</v>
      </c>
      <c r="K151">
        <v>6</v>
      </c>
      <c r="L151">
        <v>1101</v>
      </c>
      <c r="M151" t="s">
        <v>4</v>
      </c>
      <c r="N151">
        <v>0.108</v>
      </c>
      <c r="O151">
        <v>-0.26500000000000001</v>
      </c>
      <c r="P151">
        <v>3.9E-2</v>
      </c>
      <c r="Q151" t="s">
        <v>5</v>
      </c>
      <c r="R151">
        <v>8.4380000000000006</v>
      </c>
      <c r="S151">
        <v>1.8120000000000001</v>
      </c>
      <c r="T151">
        <v>-0.40100000000000002</v>
      </c>
      <c r="U151" t="s">
        <v>6</v>
      </c>
      <c r="V151">
        <v>130425</v>
      </c>
      <c r="W151">
        <v>92246</v>
      </c>
      <c r="X151">
        <v>51.441642760000001</v>
      </c>
      <c r="Y151" t="s">
        <v>11</v>
      </c>
      <c r="Z151">
        <v>0.26737498999999998</v>
      </c>
      <c r="AA151" t="s">
        <v>12</v>
      </c>
      <c r="AB151">
        <v>37.200000000000003</v>
      </c>
      <c r="AC151">
        <v>1</v>
      </c>
      <c r="AD151">
        <v>6</v>
      </c>
      <c r="AE151">
        <v>0</v>
      </c>
      <c r="AF151" s="1">
        <v>3.87</v>
      </c>
      <c r="AG151" t="s">
        <v>13</v>
      </c>
      <c r="AH151" t="s">
        <v>9</v>
      </c>
      <c r="AI151">
        <v>5121</v>
      </c>
      <c r="AJ151" t="s">
        <v>10</v>
      </c>
      <c r="AK151">
        <v>-6</v>
      </c>
      <c r="AL151">
        <v>7</v>
      </c>
      <c r="AM151" s="1">
        <v>355</v>
      </c>
      <c r="AN151">
        <v>341.8</v>
      </c>
      <c r="AO151">
        <v>9.1</v>
      </c>
    </row>
    <row r="152" spans="1:41" x14ac:dyDescent="0.25">
      <c r="A152" t="s">
        <v>0</v>
      </c>
      <c r="B152" t="s">
        <v>1</v>
      </c>
      <c r="C152">
        <v>85413</v>
      </c>
      <c r="D152" t="s">
        <v>2</v>
      </c>
      <c r="E152">
        <v>92</v>
      </c>
      <c r="F152">
        <v>102</v>
      </c>
      <c r="G152">
        <v>45</v>
      </c>
      <c r="H152" t="s">
        <v>3</v>
      </c>
      <c r="I152">
        <v>211</v>
      </c>
      <c r="J152">
        <v>8</v>
      </c>
      <c r="K152">
        <v>6</v>
      </c>
      <c r="L152">
        <v>1101</v>
      </c>
      <c r="M152" t="s">
        <v>4</v>
      </c>
      <c r="N152">
        <v>0</v>
      </c>
      <c r="O152">
        <v>0.19600000000000001</v>
      </c>
      <c r="P152">
        <v>-0.441</v>
      </c>
      <c r="Q152" t="s">
        <v>5</v>
      </c>
      <c r="R152">
        <v>6.875</v>
      </c>
      <c r="S152">
        <v>-1.9379999999999999</v>
      </c>
      <c r="T152">
        <v>2.0489999999999999</v>
      </c>
      <c r="U152" t="s">
        <v>6</v>
      </c>
      <c r="V152">
        <v>130425</v>
      </c>
      <c r="W152">
        <v>92247</v>
      </c>
      <c r="X152">
        <v>51.441642760000001</v>
      </c>
      <c r="Y152" t="s">
        <v>11</v>
      </c>
      <c r="Z152">
        <v>0.26737498999999998</v>
      </c>
      <c r="AA152" t="s">
        <v>12</v>
      </c>
      <c r="AB152">
        <v>37.200000000000003</v>
      </c>
      <c r="AC152">
        <v>1</v>
      </c>
      <c r="AD152">
        <v>6</v>
      </c>
      <c r="AE152">
        <v>0</v>
      </c>
      <c r="AF152" s="1">
        <v>3.87</v>
      </c>
      <c r="AG152" t="s">
        <v>13</v>
      </c>
      <c r="AH152" t="s">
        <v>9</v>
      </c>
      <c r="AI152">
        <v>5122</v>
      </c>
      <c r="AJ152" t="s">
        <v>10</v>
      </c>
      <c r="AK152">
        <v>-5</v>
      </c>
      <c r="AL152">
        <v>7</v>
      </c>
      <c r="AM152" s="1">
        <v>355</v>
      </c>
      <c r="AN152">
        <v>341.8</v>
      </c>
      <c r="AO152">
        <v>7.3</v>
      </c>
    </row>
    <row r="153" spans="1:41" x14ac:dyDescent="0.25">
      <c r="A153" t="s">
        <v>0</v>
      </c>
      <c r="B153" t="s">
        <v>1</v>
      </c>
      <c r="C153">
        <v>85957</v>
      </c>
      <c r="D153" t="s">
        <v>2</v>
      </c>
      <c r="E153">
        <v>92</v>
      </c>
      <c r="F153">
        <v>102</v>
      </c>
      <c r="G153">
        <v>45</v>
      </c>
      <c r="H153" t="s">
        <v>3</v>
      </c>
      <c r="I153">
        <v>211</v>
      </c>
      <c r="J153">
        <v>8</v>
      </c>
      <c r="K153">
        <v>8</v>
      </c>
      <c r="L153">
        <v>1101</v>
      </c>
      <c r="M153" t="s">
        <v>4</v>
      </c>
      <c r="N153">
        <v>-0.01</v>
      </c>
      <c r="O153">
        <v>-0.56899999999999995</v>
      </c>
      <c r="P153">
        <v>0.33300000000000002</v>
      </c>
      <c r="Q153" t="s">
        <v>5</v>
      </c>
      <c r="R153">
        <v>-2.5</v>
      </c>
      <c r="S153">
        <v>2.0619999999999998</v>
      </c>
      <c r="T153">
        <v>2.234</v>
      </c>
      <c r="U153" t="s">
        <v>6</v>
      </c>
      <c r="V153">
        <v>130425</v>
      </c>
      <c r="W153">
        <v>92247</v>
      </c>
      <c r="X153">
        <v>51.441642760000001</v>
      </c>
      <c r="Y153" t="s">
        <v>11</v>
      </c>
      <c r="Z153">
        <v>0.26737498999999998</v>
      </c>
      <c r="AA153" t="s">
        <v>12</v>
      </c>
      <c r="AB153">
        <v>37.200000000000003</v>
      </c>
      <c r="AC153">
        <v>1</v>
      </c>
      <c r="AD153">
        <v>6</v>
      </c>
      <c r="AE153">
        <v>0</v>
      </c>
      <c r="AF153" s="1">
        <v>3.87</v>
      </c>
      <c r="AG153" t="s">
        <v>13</v>
      </c>
      <c r="AH153" t="s">
        <v>9</v>
      </c>
      <c r="AI153">
        <v>5120</v>
      </c>
      <c r="AJ153" t="s">
        <v>10</v>
      </c>
      <c r="AK153">
        <v>-6</v>
      </c>
      <c r="AL153">
        <v>7</v>
      </c>
      <c r="AM153" s="1">
        <v>356</v>
      </c>
      <c r="AN153">
        <v>341.8</v>
      </c>
      <c r="AO153">
        <v>7.3</v>
      </c>
    </row>
    <row r="154" spans="1:41" x14ac:dyDescent="0.25">
      <c r="A154" t="s">
        <v>0</v>
      </c>
      <c r="B154" t="s">
        <v>1</v>
      </c>
      <c r="C154">
        <v>86487</v>
      </c>
      <c r="D154" t="s">
        <v>2</v>
      </c>
      <c r="E154">
        <v>92</v>
      </c>
      <c r="F154">
        <v>102</v>
      </c>
      <c r="G154">
        <v>45</v>
      </c>
      <c r="H154" t="s">
        <v>3</v>
      </c>
      <c r="I154">
        <v>211</v>
      </c>
      <c r="J154">
        <v>8</v>
      </c>
      <c r="K154">
        <v>9</v>
      </c>
      <c r="L154">
        <v>1101</v>
      </c>
      <c r="M154" t="s">
        <v>4</v>
      </c>
      <c r="N154">
        <v>1.9019999999999999</v>
      </c>
      <c r="O154">
        <v>0.27500000000000002</v>
      </c>
      <c r="P154">
        <v>0.57899999999999996</v>
      </c>
      <c r="Q154" t="s">
        <v>5</v>
      </c>
      <c r="R154">
        <v>-29.875</v>
      </c>
      <c r="S154">
        <v>2.4380000000000002</v>
      </c>
      <c r="T154">
        <v>-11.789</v>
      </c>
      <c r="U154" t="s">
        <v>6</v>
      </c>
      <c r="V154">
        <v>130425</v>
      </c>
      <c r="W154">
        <v>92248</v>
      </c>
      <c r="X154">
        <v>51.441642760000001</v>
      </c>
      <c r="Y154" t="s">
        <v>11</v>
      </c>
      <c r="Z154">
        <v>0.26737498999999998</v>
      </c>
      <c r="AA154" t="s">
        <v>12</v>
      </c>
      <c r="AB154">
        <v>37.200000000000003</v>
      </c>
      <c r="AC154">
        <v>1</v>
      </c>
      <c r="AD154">
        <v>6</v>
      </c>
      <c r="AE154">
        <v>0</v>
      </c>
      <c r="AF154" s="1">
        <v>3.87</v>
      </c>
      <c r="AG154" t="s">
        <v>13</v>
      </c>
      <c r="AH154" t="s">
        <v>9</v>
      </c>
      <c r="AI154">
        <v>5118</v>
      </c>
      <c r="AJ154" t="s">
        <v>10</v>
      </c>
      <c r="AK154">
        <v>-7</v>
      </c>
      <c r="AL154">
        <v>7</v>
      </c>
      <c r="AM154" s="1">
        <v>355</v>
      </c>
      <c r="AN154">
        <v>341.7</v>
      </c>
      <c r="AO154">
        <v>7.3</v>
      </c>
    </row>
    <row r="155" spans="1:41" x14ac:dyDescent="0.25">
      <c r="A155" t="s">
        <v>0</v>
      </c>
      <c r="B155" t="s">
        <v>1</v>
      </c>
      <c r="C155">
        <v>86990</v>
      </c>
      <c r="D155" t="s">
        <v>2</v>
      </c>
      <c r="E155">
        <v>92</v>
      </c>
      <c r="F155">
        <v>102</v>
      </c>
      <c r="G155">
        <v>45</v>
      </c>
      <c r="H155" t="s">
        <v>3</v>
      </c>
      <c r="I155">
        <v>214</v>
      </c>
      <c r="J155">
        <v>8</v>
      </c>
      <c r="K155">
        <v>14</v>
      </c>
      <c r="L155">
        <v>1101</v>
      </c>
      <c r="M155" t="s">
        <v>4</v>
      </c>
      <c r="N155">
        <v>1.4810000000000001</v>
      </c>
      <c r="O155">
        <v>0.13700000000000001</v>
      </c>
      <c r="P155">
        <v>0.76500000000000001</v>
      </c>
      <c r="Q155" t="s">
        <v>5</v>
      </c>
      <c r="R155">
        <v>18.5</v>
      </c>
      <c r="S155">
        <v>1.125</v>
      </c>
      <c r="T155">
        <v>3.7959999999999998</v>
      </c>
      <c r="U155" t="s">
        <v>6</v>
      </c>
      <c r="V155">
        <v>130425</v>
      </c>
      <c r="W155">
        <v>92248</v>
      </c>
      <c r="X155">
        <v>51.441642760000001</v>
      </c>
      <c r="Y155" t="s">
        <v>11</v>
      </c>
      <c r="Z155">
        <v>0.26737498999999998</v>
      </c>
      <c r="AA155" t="s">
        <v>12</v>
      </c>
      <c r="AB155">
        <v>37.200000000000003</v>
      </c>
      <c r="AC155">
        <v>1</v>
      </c>
      <c r="AD155">
        <v>6</v>
      </c>
      <c r="AE155">
        <v>0</v>
      </c>
      <c r="AF155" s="1">
        <v>3.87</v>
      </c>
      <c r="AG155" t="s">
        <v>13</v>
      </c>
      <c r="AH155" t="s">
        <v>9</v>
      </c>
      <c r="AI155">
        <v>5122</v>
      </c>
      <c r="AJ155" t="s">
        <v>10</v>
      </c>
      <c r="AK155">
        <v>-13</v>
      </c>
      <c r="AL155">
        <v>7</v>
      </c>
      <c r="AM155" s="1">
        <v>358</v>
      </c>
      <c r="AN155">
        <v>341.8</v>
      </c>
      <c r="AO155">
        <v>7.3</v>
      </c>
    </row>
    <row r="156" spans="1:41" x14ac:dyDescent="0.25">
      <c r="A156" t="s">
        <v>0</v>
      </c>
      <c r="B156" t="s">
        <v>1</v>
      </c>
      <c r="C156">
        <v>87521</v>
      </c>
      <c r="D156" t="s">
        <v>2</v>
      </c>
      <c r="E156">
        <v>92</v>
      </c>
      <c r="F156">
        <v>102</v>
      </c>
      <c r="G156">
        <v>45</v>
      </c>
      <c r="H156" t="s">
        <v>3</v>
      </c>
      <c r="I156">
        <v>215</v>
      </c>
      <c r="J156">
        <v>8</v>
      </c>
      <c r="K156">
        <v>16</v>
      </c>
      <c r="L156">
        <v>1101</v>
      </c>
      <c r="M156" t="s">
        <v>4</v>
      </c>
      <c r="N156">
        <v>-0.157</v>
      </c>
      <c r="O156">
        <v>0.314</v>
      </c>
      <c r="P156">
        <v>-0.43099999999999999</v>
      </c>
      <c r="Q156" t="s">
        <v>5</v>
      </c>
      <c r="R156">
        <v>7</v>
      </c>
      <c r="S156">
        <v>11</v>
      </c>
      <c r="T156">
        <v>-19.407</v>
      </c>
      <c r="U156" t="s">
        <v>6</v>
      </c>
      <c r="V156">
        <v>130425</v>
      </c>
      <c r="W156">
        <v>92249</v>
      </c>
      <c r="X156">
        <v>51.441642760000001</v>
      </c>
      <c r="Y156" t="s">
        <v>11</v>
      </c>
      <c r="Z156">
        <v>0.26737498999999998</v>
      </c>
      <c r="AA156" t="s">
        <v>12</v>
      </c>
      <c r="AB156">
        <v>37.200000000000003</v>
      </c>
      <c r="AC156">
        <v>1</v>
      </c>
      <c r="AD156">
        <v>6</v>
      </c>
      <c r="AE156">
        <v>0</v>
      </c>
      <c r="AF156" s="1">
        <v>3.87</v>
      </c>
      <c r="AG156" t="s">
        <v>13</v>
      </c>
      <c r="AH156" t="s">
        <v>9</v>
      </c>
      <c r="AI156">
        <v>5121</v>
      </c>
      <c r="AJ156" t="s">
        <v>10</v>
      </c>
      <c r="AK156">
        <v>-14</v>
      </c>
      <c r="AL156">
        <v>7</v>
      </c>
      <c r="AM156" s="1">
        <v>358</v>
      </c>
      <c r="AN156">
        <v>341.8</v>
      </c>
      <c r="AO156">
        <v>6.2</v>
      </c>
    </row>
    <row r="157" spans="1:41" x14ac:dyDescent="0.25">
      <c r="A157" t="s">
        <v>0</v>
      </c>
      <c r="B157" t="s">
        <v>1</v>
      </c>
      <c r="C157">
        <v>88038</v>
      </c>
      <c r="D157" t="s">
        <v>2</v>
      </c>
      <c r="E157">
        <v>92</v>
      </c>
      <c r="F157">
        <v>102</v>
      </c>
      <c r="G157">
        <v>45</v>
      </c>
      <c r="H157" t="s">
        <v>3</v>
      </c>
      <c r="I157">
        <v>215</v>
      </c>
      <c r="J157">
        <v>8</v>
      </c>
      <c r="K157">
        <v>8</v>
      </c>
      <c r="L157">
        <v>1101</v>
      </c>
      <c r="M157" t="s">
        <v>4</v>
      </c>
      <c r="N157">
        <v>8.7999999999999995E-2</v>
      </c>
      <c r="O157">
        <v>-2.9000000000000001E-2</v>
      </c>
      <c r="P157">
        <v>0.255</v>
      </c>
      <c r="Q157" t="s">
        <v>5</v>
      </c>
      <c r="R157">
        <v>-7</v>
      </c>
      <c r="S157">
        <v>-2.9380000000000002</v>
      </c>
      <c r="T157">
        <v>-2.1999999999999999E-2</v>
      </c>
      <c r="U157" t="s">
        <v>6</v>
      </c>
      <c r="V157">
        <v>130425</v>
      </c>
      <c r="W157">
        <v>92249</v>
      </c>
      <c r="X157">
        <v>51.441642760000001</v>
      </c>
      <c r="Y157" t="s">
        <v>11</v>
      </c>
      <c r="Z157">
        <v>0.26737498999999998</v>
      </c>
      <c r="AA157" t="s">
        <v>12</v>
      </c>
      <c r="AB157">
        <v>37.200000000000003</v>
      </c>
      <c r="AC157">
        <v>1</v>
      </c>
      <c r="AD157">
        <v>6</v>
      </c>
      <c r="AE157">
        <v>0</v>
      </c>
      <c r="AF157" s="1">
        <v>3.87</v>
      </c>
      <c r="AG157" t="s">
        <v>13</v>
      </c>
      <c r="AH157" t="s">
        <v>9</v>
      </c>
      <c r="AI157">
        <v>5120</v>
      </c>
      <c r="AJ157" t="s">
        <v>10</v>
      </c>
      <c r="AK157">
        <v>-12</v>
      </c>
      <c r="AL157">
        <v>7</v>
      </c>
      <c r="AM157" s="1">
        <v>360</v>
      </c>
      <c r="AN157">
        <v>341.8</v>
      </c>
      <c r="AO157">
        <v>6.2</v>
      </c>
    </row>
    <row r="158" spans="1:41" x14ac:dyDescent="0.25">
      <c r="A158" t="s">
        <v>0</v>
      </c>
      <c r="B158" t="s">
        <v>1</v>
      </c>
      <c r="C158">
        <v>88555</v>
      </c>
      <c r="D158" t="s">
        <v>2</v>
      </c>
      <c r="E158">
        <v>92</v>
      </c>
      <c r="F158">
        <v>102</v>
      </c>
      <c r="G158">
        <v>45</v>
      </c>
      <c r="H158" t="s">
        <v>3</v>
      </c>
      <c r="I158">
        <v>215</v>
      </c>
      <c r="J158">
        <v>8</v>
      </c>
      <c r="K158">
        <v>9</v>
      </c>
      <c r="L158">
        <v>1101</v>
      </c>
      <c r="M158" t="s">
        <v>4</v>
      </c>
      <c r="N158">
        <v>-0.27500000000000002</v>
      </c>
      <c r="O158">
        <v>0.13700000000000001</v>
      </c>
      <c r="P158">
        <v>-0.245</v>
      </c>
      <c r="Q158" t="s">
        <v>5</v>
      </c>
      <c r="R158">
        <v>-14.061999999999999</v>
      </c>
      <c r="S158">
        <v>-2.1880000000000002</v>
      </c>
      <c r="T158">
        <v>5.5E-2</v>
      </c>
      <c r="U158" t="s">
        <v>6</v>
      </c>
      <c r="V158">
        <v>130425</v>
      </c>
      <c r="W158">
        <v>92250</v>
      </c>
      <c r="X158">
        <v>51.441642760000001</v>
      </c>
      <c r="Y158" t="s">
        <v>11</v>
      </c>
      <c r="Z158">
        <v>0.26737498999999998</v>
      </c>
      <c r="AA158" t="s">
        <v>12</v>
      </c>
      <c r="AB158">
        <v>37.200000000000003</v>
      </c>
      <c r="AC158">
        <v>1</v>
      </c>
      <c r="AD158">
        <v>6</v>
      </c>
      <c r="AE158">
        <v>0</v>
      </c>
      <c r="AF158" s="1">
        <v>3.87</v>
      </c>
      <c r="AG158" t="s">
        <v>13</v>
      </c>
      <c r="AH158" t="s">
        <v>9</v>
      </c>
      <c r="AI158">
        <v>5122</v>
      </c>
      <c r="AJ158" t="s">
        <v>10</v>
      </c>
      <c r="AK158">
        <v>-7</v>
      </c>
      <c r="AL158">
        <v>7</v>
      </c>
      <c r="AM158" s="1">
        <v>0</v>
      </c>
      <c r="AN158">
        <v>335.8</v>
      </c>
      <c r="AO158">
        <v>6</v>
      </c>
    </row>
    <row r="159" spans="1:41" x14ac:dyDescent="0.25">
      <c r="A159" t="s">
        <v>0</v>
      </c>
      <c r="B159" t="s">
        <v>1</v>
      </c>
      <c r="C159">
        <v>89058</v>
      </c>
      <c r="D159" t="s">
        <v>2</v>
      </c>
      <c r="E159">
        <v>92</v>
      </c>
      <c r="F159">
        <v>102</v>
      </c>
      <c r="G159">
        <v>45</v>
      </c>
      <c r="H159" t="s">
        <v>3</v>
      </c>
      <c r="I159">
        <v>214</v>
      </c>
      <c r="J159">
        <v>8</v>
      </c>
      <c r="K159">
        <v>7</v>
      </c>
      <c r="L159">
        <v>1101</v>
      </c>
      <c r="M159" t="s">
        <v>4</v>
      </c>
      <c r="N159">
        <v>0.17699999999999999</v>
      </c>
      <c r="O159">
        <v>0.29399999999999998</v>
      </c>
      <c r="P159">
        <v>-0.30399999999999999</v>
      </c>
      <c r="Q159" t="s">
        <v>5</v>
      </c>
      <c r="R159">
        <v>-10.438000000000001</v>
      </c>
      <c r="S159">
        <v>2</v>
      </c>
      <c r="T159">
        <v>6.6289999999999996</v>
      </c>
      <c r="U159" t="s">
        <v>6</v>
      </c>
      <c r="V159">
        <v>130425</v>
      </c>
      <c r="W159">
        <v>92250</v>
      </c>
      <c r="X159">
        <v>51.441642760000001</v>
      </c>
      <c r="Y159" t="s">
        <v>11</v>
      </c>
      <c r="Z159">
        <v>0.26737498999999998</v>
      </c>
      <c r="AA159" t="s">
        <v>12</v>
      </c>
      <c r="AB159">
        <v>37.200000000000003</v>
      </c>
      <c r="AC159">
        <v>1</v>
      </c>
      <c r="AD159">
        <v>6</v>
      </c>
      <c r="AE159">
        <v>0</v>
      </c>
      <c r="AF159" s="1">
        <v>3.87</v>
      </c>
      <c r="AG159" t="s">
        <v>13</v>
      </c>
      <c r="AH159" t="s">
        <v>9</v>
      </c>
      <c r="AI159">
        <v>5121</v>
      </c>
      <c r="AJ159" t="s">
        <v>10</v>
      </c>
      <c r="AK159">
        <v>-7</v>
      </c>
      <c r="AL159">
        <v>7</v>
      </c>
      <c r="AM159" s="1">
        <v>360</v>
      </c>
      <c r="AN159">
        <v>341.8</v>
      </c>
      <c r="AO159">
        <v>4.8</v>
      </c>
    </row>
    <row r="160" spans="1:41" x14ac:dyDescent="0.25">
      <c r="A160" t="s">
        <v>0</v>
      </c>
      <c r="B160" t="s">
        <v>1</v>
      </c>
      <c r="C160">
        <v>89561</v>
      </c>
      <c r="D160" t="s">
        <v>2</v>
      </c>
      <c r="E160">
        <v>92</v>
      </c>
      <c r="F160">
        <v>102</v>
      </c>
      <c r="G160">
        <v>45</v>
      </c>
      <c r="H160" t="s">
        <v>3</v>
      </c>
      <c r="I160">
        <v>209</v>
      </c>
      <c r="J160">
        <v>9</v>
      </c>
      <c r="K160">
        <v>7</v>
      </c>
      <c r="L160">
        <v>1101</v>
      </c>
      <c r="M160" t="s">
        <v>4</v>
      </c>
      <c r="N160">
        <v>0.23499999999999999</v>
      </c>
      <c r="O160">
        <v>-0.40200000000000002</v>
      </c>
      <c r="P160">
        <v>0.02</v>
      </c>
      <c r="Q160" t="s">
        <v>5</v>
      </c>
      <c r="R160">
        <v>-13.561999999999999</v>
      </c>
      <c r="S160">
        <v>3.1880000000000002</v>
      </c>
      <c r="T160">
        <v>5.1390000000000002</v>
      </c>
      <c r="U160" t="s">
        <v>6</v>
      </c>
      <c r="V160">
        <v>130425</v>
      </c>
      <c r="W160">
        <v>92251</v>
      </c>
      <c r="X160">
        <v>51.441642760000001</v>
      </c>
      <c r="Y160" t="s">
        <v>11</v>
      </c>
      <c r="Z160">
        <v>0.26737498999999998</v>
      </c>
      <c r="AA160" t="s">
        <v>12</v>
      </c>
      <c r="AB160">
        <v>37.200000000000003</v>
      </c>
      <c r="AC160">
        <v>1</v>
      </c>
      <c r="AD160">
        <v>6</v>
      </c>
      <c r="AE160">
        <v>0.79</v>
      </c>
      <c r="AF160" s="1">
        <v>296.23</v>
      </c>
      <c r="AG160" t="s">
        <v>13</v>
      </c>
      <c r="AH160" t="s">
        <v>9</v>
      </c>
      <c r="AI160">
        <v>5119</v>
      </c>
      <c r="AJ160" t="s">
        <v>10</v>
      </c>
      <c r="AK160">
        <v>-6</v>
      </c>
      <c r="AL160">
        <v>7</v>
      </c>
      <c r="AM160" s="1">
        <v>354</v>
      </c>
      <c r="AN160">
        <v>341.7</v>
      </c>
      <c r="AO160">
        <v>4.8</v>
      </c>
    </row>
    <row r="161" spans="1:41" x14ac:dyDescent="0.25">
      <c r="A161" t="s">
        <v>0</v>
      </c>
      <c r="B161" t="s">
        <v>1</v>
      </c>
      <c r="C161">
        <v>90064</v>
      </c>
      <c r="D161" t="s">
        <v>2</v>
      </c>
      <c r="E161">
        <v>92</v>
      </c>
      <c r="F161">
        <v>102</v>
      </c>
      <c r="G161">
        <v>45</v>
      </c>
      <c r="H161" t="s">
        <v>3</v>
      </c>
      <c r="I161">
        <v>210</v>
      </c>
      <c r="J161">
        <v>8</v>
      </c>
      <c r="K161">
        <v>9</v>
      </c>
      <c r="L161">
        <v>1101</v>
      </c>
      <c r="M161" t="s">
        <v>4</v>
      </c>
      <c r="N161">
        <v>-0.19600000000000001</v>
      </c>
      <c r="O161">
        <v>8.7999999999999995E-2</v>
      </c>
      <c r="P161">
        <v>-5.8999999999999997E-2</v>
      </c>
      <c r="Q161" t="s">
        <v>5</v>
      </c>
      <c r="R161">
        <v>3.5619999999999998</v>
      </c>
      <c r="S161">
        <v>0.68799999999999994</v>
      </c>
      <c r="T161">
        <v>0.80600000000000005</v>
      </c>
      <c r="U161" t="s">
        <v>6</v>
      </c>
      <c r="V161">
        <v>130425</v>
      </c>
      <c r="W161">
        <v>92251</v>
      </c>
      <c r="X161">
        <v>51.441642760000001</v>
      </c>
      <c r="Y161" t="s">
        <v>11</v>
      </c>
      <c r="Z161">
        <v>0.26737498999999998</v>
      </c>
      <c r="AA161" t="s">
        <v>12</v>
      </c>
      <c r="AB161">
        <v>37.200000000000003</v>
      </c>
      <c r="AC161">
        <v>1</v>
      </c>
      <c r="AD161">
        <v>6</v>
      </c>
      <c r="AE161">
        <v>0.79</v>
      </c>
      <c r="AF161" s="1">
        <v>296.23</v>
      </c>
      <c r="AG161" t="s">
        <v>13</v>
      </c>
      <c r="AH161" t="s">
        <v>9</v>
      </c>
      <c r="AI161">
        <v>5125</v>
      </c>
      <c r="AJ161" t="s">
        <v>10</v>
      </c>
      <c r="AK161">
        <v>-7</v>
      </c>
      <c r="AL161">
        <v>6</v>
      </c>
      <c r="AM161" s="1">
        <v>355</v>
      </c>
      <c r="AN161">
        <v>341.7</v>
      </c>
      <c r="AO161">
        <v>4.8</v>
      </c>
    </row>
    <row r="162" spans="1:41" x14ac:dyDescent="0.25">
      <c r="A162" t="s">
        <v>0</v>
      </c>
      <c r="B162" t="s">
        <v>1</v>
      </c>
      <c r="C162">
        <v>90581</v>
      </c>
      <c r="D162" t="s">
        <v>2</v>
      </c>
      <c r="E162">
        <v>92</v>
      </c>
      <c r="F162">
        <v>102</v>
      </c>
      <c r="G162">
        <v>45</v>
      </c>
      <c r="H162" t="s">
        <v>3</v>
      </c>
      <c r="I162">
        <v>213</v>
      </c>
      <c r="J162">
        <v>7</v>
      </c>
      <c r="K162">
        <v>11</v>
      </c>
      <c r="L162">
        <v>1101</v>
      </c>
      <c r="M162" t="s">
        <v>4</v>
      </c>
      <c r="N162">
        <v>0.30399999999999999</v>
      </c>
      <c r="O162">
        <v>-0.69599999999999995</v>
      </c>
      <c r="P162">
        <v>0.17699999999999999</v>
      </c>
      <c r="Q162" t="s">
        <v>5</v>
      </c>
      <c r="R162">
        <v>9.375</v>
      </c>
      <c r="S162">
        <v>-6.75</v>
      </c>
      <c r="T162">
        <v>-0.64800000000000002</v>
      </c>
      <c r="U162" t="s">
        <v>6</v>
      </c>
      <c r="V162">
        <v>130425</v>
      </c>
      <c r="W162">
        <v>92252</v>
      </c>
      <c r="X162">
        <v>51.441642760000001</v>
      </c>
      <c r="Y162" t="s">
        <v>11</v>
      </c>
      <c r="Z162">
        <v>0.26737498999999998</v>
      </c>
      <c r="AA162" t="s">
        <v>12</v>
      </c>
      <c r="AB162">
        <v>37.200000000000003</v>
      </c>
      <c r="AC162">
        <v>1</v>
      </c>
      <c r="AD162">
        <v>6</v>
      </c>
      <c r="AE162">
        <v>0</v>
      </c>
      <c r="AF162" s="1">
        <v>3.87</v>
      </c>
      <c r="AG162" t="s">
        <v>13</v>
      </c>
      <c r="AH162" t="s">
        <v>9</v>
      </c>
      <c r="AI162">
        <v>5030</v>
      </c>
      <c r="AJ162" t="s">
        <v>10</v>
      </c>
      <c r="AK162">
        <v>-10</v>
      </c>
      <c r="AL162">
        <v>6</v>
      </c>
      <c r="AM162" s="1">
        <v>358</v>
      </c>
      <c r="AN162">
        <v>341.7</v>
      </c>
      <c r="AO162">
        <v>4.8</v>
      </c>
    </row>
    <row r="163" spans="1:41" x14ac:dyDescent="0.25">
      <c r="A163" t="s">
        <v>0</v>
      </c>
      <c r="B163" t="s">
        <v>1</v>
      </c>
      <c r="C163">
        <v>91098</v>
      </c>
      <c r="D163" t="s">
        <v>2</v>
      </c>
      <c r="E163">
        <v>92</v>
      </c>
      <c r="F163">
        <v>102</v>
      </c>
      <c r="G163">
        <v>45</v>
      </c>
      <c r="H163" t="s">
        <v>3</v>
      </c>
      <c r="I163">
        <v>205</v>
      </c>
      <c r="J163">
        <v>6</v>
      </c>
      <c r="K163">
        <v>8</v>
      </c>
      <c r="L163">
        <v>1101</v>
      </c>
      <c r="M163" t="s">
        <v>4</v>
      </c>
      <c r="N163">
        <v>0.20599999999999999</v>
      </c>
      <c r="O163">
        <v>-0.14699999999999999</v>
      </c>
      <c r="P163">
        <v>0.28399999999999997</v>
      </c>
      <c r="Q163" t="s">
        <v>5</v>
      </c>
      <c r="R163">
        <v>-12.061999999999999</v>
      </c>
      <c r="S163">
        <v>3.0619999999999998</v>
      </c>
      <c r="T163">
        <v>-7.0940000000000003</v>
      </c>
      <c r="U163" t="s">
        <v>6</v>
      </c>
      <c r="V163">
        <v>130425</v>
      </c>
      <c r="W163">
        <v>92253</v>
      </c>
      <c r="X163">
        <v>51.441642760000001</v>
      </c>
      <c r="Y163" t="s">
        <v>11</v>
      </c>
      <c r="Z163">
        <v>0.26737498999999998</v>
      </c>
      <c r="AA163" t="s">
        <v>12</v>
      </c>
      <c r="AB163">
        <v>37.200000000000003</v>
      </c>
      <c r="AC163">
        <v>1</v>
      </c>
      <c r="AD163">
        <v>6</v>
      </c>
      <c r="AE163">
        <v>0</v>
      </c>
      <c r="AF163" s="1">
        <v>3.87</v>
      </c>
      <c r="AG163" t="s">
        <v>13</v>
      </c>
      <c r="AH163" t="s">
        <v>9</v>
      </c>
      <c r="AI163">
        <v>5121</v>
      </c>
      <c r="AJ163" t="s">
        <v>10</v>
      </c>
      <c r="AK163">
        <v>-4</v>
      </c>
      <c r="AL163">
        <v>4</v>
      </c>
      <c r="AM163" s="1">
        <v>349</v>
      </c>
      <c r="AN163">
        <v>341.6</v>
      </c>
      <c r="AO163">
        <v>3.6</v>
      </c>
    </row>
    <row r="164" spans="1:41" x14ac:dyDescent="0.25">
      <c r="A164" t="s">
        <v>0</v>
      </c>
      <c r="B164" t="s">
        <v>1</v>
      </c>
      <c r="C164">
        <v>91601</v>
      </c>
      <c r="D164" t="s">
        <v>2</v>
      </c>
      <c r="E164">
        <v>92</v>
      </c>
      <c r="F164">
        <v>102</v>
      </c>
      <c r="G164">
        <v>45</v>
      </c>
      <c r="H164" t="s">
        <v>3</v>
      </c>
      <c r="I164">
        <v>205</v>
      </c>
      <c r="J164">
        <v>7</v>
      </c>
      <c r="K164">
        <v>9</v>
      </c>
      <c r="L164">
        <v>1101</v>
      </c>
      <c r="M164" t="s">
        <v>4</v>
      </c>
      <c r="N164">
        <v>-0.23499999999999999</v>
      </c>
      <c r="O164">
        <v>0.17699999999999999</v>
      </c>
      <c r="P164">
        <v>0.33300000000000002</v>
      </c>
      <c r="Q164" t="s">
        <v>5</v>
      </c>
      <c r="R164">
        <v>3.4380000000000002</v>
      </c>
      <c r="S164">
        <v>2.125</v>
      </c>
      <c r="T164">
        <v>-0.57299999999999995</v>
      </c>
      <c r="U164" t="s">
        <v>6</v>
      </c>
      <c r="V164">
        <v>130425</v>
      </c>
      <c r="W164">
        <v>92253</v>
      </c>
      <c r="X164">
        <v>51.441642760000001</v>
      </c>
      <c r="Y164" t="s">
        <v>11</v>
      </c>
      <c r="Z164">
        <v>0.26737498999999998</v>
      </c>
      <c r="AA164" t="s">
        <v>12</v>
      </c>
      <c r="AB164">
        <v>37.200000000000003</v>
      </c>
      <c r="AC164">
        <v>1</v>
      </c>
      <c r="AD164">
        <v>6</v>
      </c>
      <c r="AE164">
        <v>0</v>
      </c>
      <c r="AF164" s="1">
        <v>3.87</v>
      </c>
      <c r="AG164" t="s">
        <v>13</v>
      </c>
      <c r="AH164" t="s">
        <v>9</v>
      </c>
      <c r="AI164">
        <v>5031</v>
      </c>
      <c r="AJ164" t="s">
        <v>10</v>
      </c>
      <c r="AK164">
        <v>-8</v>
      </c>
      <c r="AL164">
        <v>5</v>
      </c>
      <c r="AM164" s="1">
        <v>350</v>
      </c>
      <c r="AN164">
        <v>341.4</v>
      </c>
      <c r="AO164">
        <v>3.6</v>
      </c>
    </row>
    <row r="165" spans="1:41" x14ac:dyDescent="0.25">
      <c r="A165" t="s">
        <v>0</v>
      </c>
      <c r="B165" t="s">
        <v>1</v>
      </c>
      <c r="C165">
        <v>92145</v>
      </c>
      <c r="D165" t="s">
        <v>2</v>
      </c>
      <c r="E165">
        <v>92</v>
      </c>
      <c r="F165">
        <v>102</v>
      </c>
      <c r="G165">
        <v>45</v>
      </c>
      <c r="H165" t="s">
        <v>3</v>
      </c>
      <c r="I165">
        <v>206</v>
      </c>
      <c r="J165">
        <v>7</v>
      </c>
      <c r="K165">
        <v>8</v>
      </c>
      <c r="L165">
        <v>1101</v>
      </c>
      <c r="M165" t="s">
        <v>4</v>
      </c>
      <c r="N165">
        <v>0.186</v>
      </c>
      <c r="O165">
        <v>0.01</v>
      </c>
      <c r="P165">
        <v>0</v>
      </c>
      <c r="Q165" t="s">
        <v>5</v>
      </c>
      <c r="R165">
        <v>0.5</v>
      </c>
      <c r="S165">
        <v>0.75</v>
      </c>
      <c r="T165">
        <v>-1.21</v>
      </c>
      <c r="U165" t="s">
        <v>6</v>
      </c>
      <c r="V165">
        <v>130425</v>
      </c>
      <c r="W165">
        <v>92254</v>
      </c>
      <c r="X165">
        <v>51.441642760000001</v>
      </c>
      <c r="Y165" t="s">
        <v>11</v>
      </c>
      <c r="Z165">
        <v>0.26737498999999998</v>
      </c>
      <c r="AA165" t="s">
        <v>12</v>
      </c>
      <c r="AB165">
        <v>37.200000000000003</v>
      </c>
      <c r="AC165">
        <v>1</v>
      </c>
      <c r="AD165">
        <v>6</v>
      </c>
      <c r="AE165">
        <v>0</v>
      </c>
      <c r="AF165" s="1">
        <v>3.87</v>
      </c>
      <c r="AG165" t="s">
        <v>13</v>
      </c>
      <c r="AH165" t="s">
        <v>9</v>
      </c>
      <c r="AI165">
        <v>5046</v>
      </c>
      <c r="AJ165" t="s">
        <v>10</v>
      </c>
      <c r="AK165">
        <v>-8</v>
      </c>
      <c r="AL165">
        <v>6</v>
      </c>
      <c r="AM165" s="1">
        <v>350</v>
      </c>
      <c r="AN165">
        <v>341.3</v>
      </c>
      <c r="AO165">
        <v>1.2</v>
      </c>
    </row>
    <row r="166" spans="1:41" x14ac:dyDescent="0.25">
      <c r="A166" t="s">
        <v>0</v>
      </c>
      <c r="B166" t="s">
        <v>1</v>
      </c>
      <c r="C166">
        <v>92648</v>
      </c>
      <c r="D166" t="s">
        <v>2</v>
      </c>
      <c r="E166">
        <v>92</v>
      </c>
      <c r="F166">
        <v>102</v>
      </c>
      <c r="G166">
        <v>45</v>
      </c>
      <c r="H166" t="s">
        <v>3</v>
      </c>
      <c r="I166">
        <v>206</v>
      </c>
      <c r="J166">
        <v>7</v>
      </c>
      <c r="K166">
        <v>9</v>
      </c>
      <c r="L166">
        <v>1101</v>
      </c>
      <c r="M166" t="s">
        <v>4</v>
      </c>
      <c r="N166">
        <v>3.9E-2</v>
      </c>
      <c r="O166">
        <v>0.16700000000000001</v>
      </c>
      <c r="P166">
        <v>-7.8E-2</v>
      </c>
      <c r="Q166" t="s">
        <v>5</v>
      </c>
      <c r="R166">
        <v>2</v>
      </c>
      <c r="S166">
        <v>0.5</v>
      </c>
      <c r="T166">
        <v>-1.171</v>
      </c>
      <c r="U166" t="s">
        <v>6</v>
      </c>
      <c r="V166">
        <v>130425</v>
      </c>
      <c r="W166">
        <v>92254</v>
      </c>
      <c r="X166">
        <v>51.441642760000001</v>
      </c>
      <c r="Y166" t="s">
        <v>11</v>
      </c>
      <c r="Z166">
        <v>0.26737498999999998</v>
      </c>
      <c r="AA166" t="s">
        <v>12</v>
      </c>
      <c r="AB166">
        <v>37.200000000000003</v>
      </c>
      <c r="AC166">
        <v>1</v>
      </c>
      <c r="AD166">
        <v>6</v>
      </c>
      <c r="AE166">
        <v>0</v>
      </c>
      <c r="AF166" s="1">
        <v>3.87</v>
      </c>
      <c r="AG166" t="s">
        <v>13</v>
      </c>
      <c r="AH166" t="s">
        <v>9</v>
      </c>
      <c r="AI166">
        <v>5032</v>
      </c>
      <c r="AJ166" t="s">
        <v>10</v>
      </c>
      <c r="AK166">
        <v>-8</v>
      </c>
      <c r="AL166">
        <v>6</v>
      </c>
      <c r="AM166" s="1">
        <v>351</v>
      </c>
      <c r="AN166">
        <v>341.2</v>
      </c>
      <c r="AO166">
        <v>1.2</v>
      </c>
    </row>
    <row r="167" spans="1:41" x14ac:dyDescent="0.25">
      <c r="A167" t="s">
        <v>0</v>
      </c>
      <c r="B167" t="s">
        <v>1</v>
      </c>
      <c r="C167">
        <v>93179</v>
      </c>
      <c r="D167" t="s">
        <v>2</v>
      </c>
      <c r="E167">
        <v>92</v>
      </c>
      <c r="F167">
        <v>102</v>
      </c>
      <c r="G167">
        <v>45</v>
      </c>
      <c r="H167" t="s">
        <v>3</v>
      </c>
      <c r="I167">
        <v>206</v>
      </c>
      <c r="J167">
        <v>7</v>
      </c>
      <c r="K167">
        <v>8</v>
      </c>
      <c r="L167">
        <v>1101</v>
      </c>
      <c r="M167" t="s">
        <v>4</v>
      </c>
      <c r="N167">
        <v>-7.8E-2</v>
      </c>
      <c r="O167">
        <v>6.9000000000000006E-2</v>
      </c>
      <c r="P167">
        <v>0.11799999999999999</v>
      </c>
      <c r="Q167" t="s">
        <v>5</v>
      </c>
      <c r="R167">
        <v>3.5619999999999998</v>
      </c>
      <c r="S167">
        <v>0.75</v>
      </c>
      <c r="T167">
        <v>-2.6280000000000001</v>
      </c>
      <c r="U167" t="s">
        <v>6</v>
      </c>
      <c r="V167">
        <v>130425</v>
      </c>
      <c r="W167">
        <v>92255</v>
      </c>
      <c r="X167">
        <v>51.441642760000001</v>
      </c>
      <c r="Y167" t="s">
        <v>11</v>
      </c>
      <c r="Z167">
        <v>0.26737498999999998</v>
      </c>
      <c r="AA167" t="s">
        <v>12</v>
      </c>
      <c r="AB167">
        <v>37.200000000000003</v>
      </c>
      <c r="AC167">
        <v>1</v>
      </c>
      <c r="AD167">
        <v>7</v>
      </c>
      <c r="AE167">
        <v>0</v>
      </c>
      <c r="AF167" s="1">
        <v>3.87</v>
      </c>
      <c r="AG167" t="s">
        <v>13</v>
      </c>
      <c r="AH167" t="s">
        <v>9</v>
      </c>
      <c r="AI167">
        <v>5049</v>
      </c>
      <c r="AJ167" t="s">
        <v>10</v>
      </c>
      <c r="AK167">
        <v>-8</v>
      </c>
      <c r="AL167">
        <v>6</v>
      </c>
      <c r="AM167" s="1">
        <v>351</v>
      </c>
      <c r="AN167">
        <v>341.1</v>
      </c>
      <c r="AO167">
        <v>1.2</v>
      </c>
    </row>
    <row r="168" spans="1:41" x14ac:dyDescent="0.25">
      <c r="A168" t="s">
        <v>0</v>
      </c>
      <c r="B168" t="s">
        <v>1</v>
      </c>
      <c r="C168">
        <v>93695</v>
      </c>
      <c r="D168" t="s">
        <v>2</v>
      </c>
      <c r="E168">
        <v>92</v>
      </c>
      <c r="F168">
        <v>102</v>
      </c>
      <c r="G168">
        <v>45</v>
      </c>
      <c r="H168" t="s">
        <v>3</v>
      </c>
      <c r="I168">
        <v>206</v>
      </c>
      <c r="J168">
        <v>7</v>
      </c>
      <c r="K168">
        <v>9</v>
      </c>
      <c r="L168">
        <v>1101</v>
      </c>
      <c r="M168" t="s">
        <v>4</v>
      </c>
      <c r="N168">
        <v>-9.8000000000000004E-2</v>
      </c>
      <c r="O168">
        <v>-0.35299999999999998</v>
      </c>
      <c r="P168">
        <v>-0.19600000000000001</v>
      </c>
      <c r="Q168" t="s">
        <v>5</v>
      </c>
      <c r="R168">
        <v>0.625</v>
      </c>
      <c r="S168">
        <v>-0.188</v>
      </c>
      <c r="T168">
        <v>-0.53400000000000003</v>
      </c>
      <c r="U168" t="s">
        <v>6</v>
      </c>
      <c r="V168">
        <v>130425</v>
      </c>
      <c r="W168">
        <v>92255</v>
      </c>
      <c r="X168">
        <v>51.441642760000001</v>
      </c>
      <c r="Y168" t="s">
        <v>11</v>
      </c>
      <c r="Z168">
        <v>0.26737498999999998</v>
      </c>
      <c r="AA168" t="s">
        <v>12</v>
      </c>
      <c r="AB168">
        <v>37.200000000000003</v>
      </c>
      <c r="AC168">
        <v>1</v>
      </c>
      <c r="AD168">
        <v>7</v>
      </c>
      <c r="AE168">
        <v>0</v>
      </c>
      <c r="AF168" s="1">
        <v>3.87</v>
      </c>
      <c r="AG168" t="s">
        <v>13</v>
      </c>
      <c r="AH168" t="s">
        <v>9</v>
      </c>
      <c r="AI168">
        <v>5055</v>
      </c>
      <c r="AJ168" t="s">
        <v>10</v>
      </c>
      <c r="AK168">
        <v>-8</v>
      </c>
      <c r="AL168">
        <v>6</v>
      </c>
      <c r="AM168" s="1">
        <v>351</v>
      </c>
      <c r="AN168">
        <v>341</v>
      </c>
      <c r="AO168">
        <v>1.2</v>
      </c>
    </row>
    <row r="169" spans="1:41" x14ac:dyDescent="0.25">
      <c r="A169" t="s">
        <v>0</v>
      </c>
      <c r="B169" t="s">
        <v>1</v>
      </c>
      <c r="C169">
        <v>94226</v>
      </c>
      <c r="D169" t="s">
        <v>2</v>
      </c>
      <c r="E169">
        <v>92</v>
      </c>
      <c r="F169">
        <v>102</v>
      </c>
      <c r="G169">
        <v>45</v>
      </c>
      <c r="H169" t="s">
        <v>3</v>
      </c>
      <c r="I169">
        <v>206</v>
      </c>
      <c r="J169">
        <v>7</v>
      </c>
      <c r="K169">
        <v>8</v>
      </c>
      <c r="L169">
        <v>1101</v>
      </c>
      <c r="M169" t="s">
        <v>4</v>
      </c>
      <c r="N169">
        <v>-0.29399999999999998</v>
      </c>
      <c r="O169">
        <v>-0.33300000000000002</v>
      </c>
      <c r="P169">
        <v>-9.8000000000000004E-2</v>
      </c>
      <c r="Q169" t="s">
        <v>5</v>
      </c>
      <c r="R169">
        <v>0.875</v>
      </c>
      <c r="S169">
        <v>0.125</v>
      </c>
      <c r="T169">
        <v>-0.68600000000000005</v>
      </c>
      <c r="U169" t="s">
        <v>6</v>
      </c>
      <c r="V169">
        <v>130425</v>
      </c>
      <c r="W169">
        <v>92256</v>
      </c>
      <c r="X169">
        <v>51.441642760000001</v>
      </c>
      <c r="Y169" t="s">
        <v>11</v>
      </c>
      <c r="Z169">
        <v>0.26737498999999998</v>
      </c>
      <c r="AA169" t="s">
        <v>12</v>
      </c>
      <c r="AB169">
        <v>37.200000000000003</v>
      </c>
      <c r="AC169">
        <v>1</v>
      </c>
      <c r="AD169">
        <v>7</v>
      </c>
      <c r="AE169">
        <v>0</v>
      </c>
      <c r="AF169" s="1">
        <v>3.87</v>
      </c>
      <c r="AG169" t="s">
        <v>13</v>
      </c>
      <c r="AH169" t="s">
        <v>9</v>
      </c>
      <c r="AI169">
        <v>5104</v>
      </c>
      <c r="AJ169" t="s">
        <v>10</v>
      </c>
      <c r="AK169">
        <v>-8</v>
      </c>
      <c r="AL169">
        <v>6</v>
      </c>
      <c r="AM169" s="1">
        <v>350</v>
      </c>
      <c r="AN169">
        <v>340.9</v>
      </c>
      <c r="AO169">
        <v>-1.4</v>
      </c>
    </row>
    <row r="170" spans="1:41" x14ac:dyDescent="0.25">
      <c r="A170" t="s">
        <v>0</v>
      </c>
      <c r="B170" t="s">
        <v>1</v>
      </c>
      <c r="C170">
        <v>94729</v>
      </c>
      <c r="D170" t="s">
        <v>2</v>
      </c>
      <c r="E170">
        <v>92</v>
      </c>
      <c r="F170">
        <v>102</v>
      </c>
      <c r="G170">
        <v>45</v>
      </c>
      <c r="H170" t="s">
        <v>3</v>
      </c>
      <c r="I170">
        <v>205</v>
      </c>
      <c r="J170">
        <v>7</v>
      </c>
      <c r="K170">
        <v>8</v>
      </c>
      <c r="L170">
        <v>1101</v>
      </c>
      <c r="M170" t="s">
        <v>4</v>
      </c>
      <c r="N170">
        <v>4.9000000000000002E-2</v>
      </c>
      <c r="O170">
        <v>9.8000000000000004E-2</v>
      </c>
      <c r="P170">
        <v>9.8000000000000004E-2</v>
      </c>
      <c r="Q170" t="s">
        <v>5</v>
      </c>
      <c r="R170">
        <v>1.875</v>
      </c>
      <c r="S170">
        <v>-0.375</v>
      </c>
      <c r="T170">
        <v>-1.173</v>
      </c>
      <c r="U170" t="s">
        <v>6</v>
      </c>
      <c r="V170">
        <v>130425</v>
      </c>
      <c r="W170">
        <v>92256</v>
      </c>
      <c r="X170">
        <v>51.441642760000001</v>
      </c>
      <c r="Y170" t="s">
        <v>11</v>
      </c>
      <c r="Z170">
        <v>0.26737498999999998</v>
      </c>
      <c r="AA170" t="s">
        <v>12</v>
      </c>
      <c r="AB170">
        <v>37.200000000000003</v>
      </c>
      <c r="AC170">
        <v>1</v>
      </c>
      <c r="AD170">
        <v>7</v>
      </c>
      <c r="AE170">
        <v>0</v>
      </c>
      <c r="AF170" s="1">
        <v>3.87</v>
      </c>
      <c r="AG170" t="s">
        <v>13</v>
      </c>
      <c r="AH170" t="s">
        <v>9</v>
      </c>
      <c r="AI170">
        <v>5120</v>
      </c>
      <c r="AJ170" t="s">
        <v>10</v>
      </c>
      <c r="AK170">
        <v>-7</v>
      </c>
      <c r="AL170">
        <v>5</v>
      </c>
      <c r="AM170" s="1">
        <v>350</v>
      </c>
      <c r="AN170">
        <v>340.8</v>
      </c>
      <c r="AO170">
        <v>-1.4</v>
      </c>
    </row>
    <row r="171" spans="1:41" x14ac:dyDescent="0.25">
      <c r="A171" t="s">
        <v>0</v>
      </c>
      <c r="B171" t="s">
        <v>1</v>
      </c>
      <c r="C171">
        <v>95259</v>
      </c>
      <c r="D171" t="s">
        <v>2</v>
      </c>
      <c r="E171">
        <v>92</v>
      </c>
      <c r="F171">
        <v>102</v>
      </c>
      <c r="G171">
        <v>45</v>
      </c>
      <c r="H171" t="s">
        <v>3</v>
      </c>
      <c r="I171">
        <v>205</v>
      </c>
      <c r="J171">
        <v>7</v>
      </c>
      <c r="K171">
        <v>7</v>
      </c>
      <c r="L171">
        <v>1101</v>
      </c>
      <c r="M171" t="s">
        <v>4</v>
      </c>
      <c r="N171">
        <v>0.314</v>
      </c>
      <c r="O171">
        <v>-0.11799999999999999</v>
      </c>
      <c r="P171">
        <v>0.23499999999999999</v>
      </c>
      <c r="Q171" t="s">
        <v>5</v>
      </c>
      <c r="R171">
        <v>-0.56200000000000006</v>
      </c>
      <c r="S171">
        <v>-1.625</v>
      </c>
      <c r="T171">
        <v>-3.895</v>
      </c>
      <c r="U171" t="s">
        <v>6</v>
      </c>
      <c r="V171">
        <v>130425</v>
      </c>
      <c r="W171">
        <v>92257</v>
      </c>
      <c r="X171">
        <v>51.441642760000001</v>
      </c>
      <c r="Y171" t="s">
        <v>11</v>
      </c>
      <c r="Z171">
        <v>0.26737498999999998</v>
      </c>
      <c r="AA171" t="s">
        <v>12</v>
      </c>
      <c r="AB171">
        <v>37.200000000000003</v>
      </c>
      <c r="AC171">
        <v>1</v>
      </c>
      <c r="AD171">
        <v>7</v>
      </c>
      <c r="AE171">
        <v>0</v>
      </c>
      <c r="AF171" s="1">
        <v>3.87</v>
      </c>
      <c r="AG171" t="s">
        <v>13</v>
      </c>
      <c r="AH171" t="s">
        <v>9</v>
      </c>
      <c r="AI171">
        <v>5118</v>
      </c>
      <c r="AJ171" t="s">
        <v>10</v>
      </c>
      <c r="AK171">
        <v>-7</v>
      </c>
      <c r="AL171">
        <v>5</v>
      </c>
      <c r="AM171" s="1">
        <v>349</v>
      </c>
      <c r="AN171">
        <v>340.6</v>
      </c>
      <c r="AO171">
        <v>-1.4</v>
      </c>
    </row>
    <row r="172" spans="1:41" x14ac:dyDescent="0.25">
      <c r="A172" t="s">
        <v>0</v>
      </c>
      <c r="B172" t="s">
        <v>1</v>
      </c>
      <c r="C172">
        <v>95790</v>
      </c>
      <c r="D172" t="s">
        <v>2</v>
      </c>
      <c r="E172">
        <v>92</v>
      </c>
      <c r="F172">
        <v>102</v>
      </c>
      <c r="G172">
        <v>45</v>
      </c>
      <c r="H172" t="s">
        <v>3</v>
      </c>
      <c r="I172">
        <v>204</v>
      </c>
      <c r="J172">
        <v>7</v>
      </c>
      <c r="K172">
        <v>9</v>
      </c>
      <c r="L172">
        <v>1101</v>
      </c>
      <c r="M172" t="s">
        <v>4</v>
      </c>
      <c r="N172">
        <v>-0.29399999999999998</v>
      </c>
      <c r="O172">
        <v>0.64700000000000002</v>
      </c>
      <c r="P172">
        <v>-1.6870000000000001</v>
      </c>
      <c r="Q172" t="s">
        <v>5</v>
      </c>
      <c r="R172">
        <v>3.75</v>
      </c>
      <c r="S172">
        <v>-2</v>
      </c>
      <c r="T172">
        <v>0.248</v>
      </c>
      <c r="U172" t="s">
        <v>6</v>
      </c>
      <c r="V172">
        <v>130425</v>
      </c>
      <c r="W172">
        <v>92257</v>
      </c>
      <c r="X172">
        <v>51.441642760000001</v>
      </c>
      <c r="Y172" t="s">
        <v>11</v>
      </c>
      <c r="Z172">
        <v>0.26737498999999998</v>
      </c>
      <c r="AA172" t="s">
        <v>12</v>
      </c>
      <c r="AB172">
        <v>37.200000000000003</v>
      </c>
      <c r="AC172">
        <v>1</v>
      </c>
      <c r="AD172">
        <v>7</v>
      </c>
      <c r="AE172">
        <v>0</v>
      </c>
      <c r="AF172" s="1">
        <v>3.87</v>
      </c>
      <c r="AG172" t="s">
        <v>13</v>
      </c>
      <c r="AH172" t="s">
        <v>9</v>
      </c>
      <c r="AI172">
        <v>5122</v>
      </c>
      <c r="AJ172" t="s">
        <v>10</v>
      </c>
      <c r="AK172">
        <v>-8</v>
      </c>
      <c r="AL172">
        <v>6</v>
      </c>
      <c r="AM172" s="1">
        <v>349</v>
      </c>
      <c r="AN172">
        <v>340.5</v>
      </c>
      <c r="AO172">
        <v>-1.4</v>
      </c>
    </row>
    <row r="173" spans="1:41" x14ac:dyDescent="0.25">
      <c r="A173" t="s">
        <v>0</v>
      </c>
      <c r="B173" t="s">
        <v>1</v>
      </c>
      <c r="C173">
        <v>96293</v>
      </c>
      <c r="D173" t="s">
        <v>2</v>
      </c>
      <c r="E173">
        <v>92</v>
      </c>
      <c r="F173">
        <v>102</v>
      </c>
      <c r="G173">
        <v>45</v>
      </c>
      <c r="H173" t="s">
        <v>3</v>
      </c>
      <c r="I173">
        <v>204</v>
      </c>
      <c r="J173">
        <v>7</v>
      </c>
      <c r="K173">
        <v>8</v>
      </c>
      <c r="L173">
        <v>1101</v>
      </c>
      <c r="M173" t="s">
        <v>4</v>
      </c>
      <c r="N173">
        <v>-8.7999999999999995E-2</v>
      </c>
      <c r="O173">
        <v>4.9000000000000002E-2</v>
      </c>
      <c r="P173">
        <v>-3.9E-2</v>
      </c>
      <c r="Q173" t="s">
        <v>5</v>
      </c>
      <c r="R173">
        <v>-0.188</v>
      </c>
      <c r="S173">
        <v>0.375</v>
      </c>
      <c r="T173">
        <v>0.46300000000000002</v>
      </c>
      <c r="U173" t="s">
        <v>6</v>
      </c>
      <c r="V173">
        <v>130425</v>
      </c>
      <c r="W173">
        <v>92258</v>
      </c>
      <c r="X173">
        <v>51.441642760000001</v>
      </c>
      <c r="Y173" t="s">
        <v>11</v>
      </c>
      <c r="Z173">
        <v>0.26737498999999998</v>
      </c>
      <c r="AA173" t="s">
        <v>12</v>
      </c>
      <c r="AB173">
        <v>37.200000000000003</v>
      </c>
      <c r="AC173">
        <v>1</v>
      </c>
      <c r="AD173">
        <v>7</v>
      </c>
      <c r="AE173">
        <v>0</v>
      </c>
      <c r="AF173" s="1">
        <v>3.87</v>
      </c>
      <c r="AG173" t="s">
        <v>13</v>
      </c>
      <c r="AH173" t="s">
        <v>9</v>
      </c>
      <c r="AI173">
        <v>5113</v>
      </c>
      <c r="AJ173" t="s">
        <v>10</v>
      </c>
      <c r="AK173">
        <v>-7</v>
      </c>
      <c r="AL173">
        <v>6</v>
      </c>
      <c r="AM173" s="1">
        <v>349</v>
      </c>
      <c r="AN173">
        <v>340.4</v>
      </c>
      <c r="AO173">
        <v>-1.8</v>
      </c>
    </row>
    <row r="174" spans="1:41" x14ac:dyDescent="0.25">
      <c r="A174" t="s">
        <v>0</v>
      </c>
      <c r="B174" t="s">
        <v>1</v>
      </c>
      <c r="C174">
        <v>96796</v>
      </c>
      <c r="D174" t="s">
        <v>2</v>
      </c>
      <c r="E174">
        <v>92</v>
      </c>
      <c r="F174">
        <v>102</v>
      </c>
      <c r="G174">
        <v>45</v>
      </c>
      <c r="H174" t="s">
        <v>3</v>
      </c>
      <c r="I174">
        <v>202</v>
      </c>
      <c r="J174">
        <v>6</v>
      </c>
      <c r="K174">
        <v>13</v>
      </c>
      <c r="L174">
        <v>1101</v>
      </c>
      <c r="M174" t="s">
        <v>4</v>
      </c>
      <c r="N174">
        <v>-1.03</v>
      </c>
      <c r="O174">
        <v>-0.628</v>
      </c>
      <c r="P174">
        <v>4.9000000000000002E-2</v>
      </c>
      <c r="Q174" t="s">
        <v>5</v>
      </c>
      <c r="R174">
        <v>13.25</v>
      </c>
      <c r="S174">
        <v>5.25</v>
      </c>
      <c r="T174">
        <v>-5.0339999999999998</v>
      </c>
      <c r="U174" t="s">
        <v>6</v>
      </c>
      <c r="V174">
        <v>130425</v>
      </c>
      <c r="W174">
        <v>92258</v>
      </c>
      <c r="X174">
        <v>51.441642760000001</v>
      </c>
      <c r="Y174" t="s">
        <v>11</v>
      </c>
      <c r="Z174">
        <v>0.26737498999999998</v>
      </c>
      <c r="AA174" t="s">
        <v>12</v>
      </c>
      <c r="AB174">
        <v>37.200000000000003</v>
      </c>
      <c r="AC174">
        <v>1</v>
      </c>
      <c r="AD174">
        <v>7</v>
      </c>
      <c r="AE174">
        <v>0</v>
      </c>
      <c r="AF174" s="1">
        <v>3.87</v>
      </c>
      <c r="AG174" t="s">
        <v>13</v>
      </c>
      <c r="AH174" t="s">
        <v>9</v>
      </c>
      <c r="AI174">
        <v>5119</v>
      </c>
      <c r="AJ174" t="s">
        <v>10</v>
      </c>
      <c r="AK174">
        <v>-11</v>
      </c>
      <c r="AL174">
        <v>5</v>
      </c>
      <c r="AM174" s="1">
        <v>348</v>
      </c>
      <c r="AN174">
        <v>344.6</v>
      </c>
      <c r="AO174">
        <v>-1.8</v>
      </c>
    </row>
    <row r="175" spans="1:41" x14ac:dyDescent="0.25">
      <c r="A175" t="s">
        <v>0</v>
      </c>
      <c r="B175" t="s">
        <v>1</v>
      </c>
      <c r="C175">
        <v>97327</v>
      </c>
      <c r="D175" t="s">
        <v>2</v>
      </c>
      <c r="E175">
        <v>92</v>
      </c>
      <c r="F175">
        <v>102</v>
      </c>
      <c r="G175">
        <v>45</v>
      </c>
      <c r="H175" t="s">
        <v>3</v>
      </c>
      <c r="I175">
        <v>202</v>
      </c>
      <c r="J175">
        <v>6</v>
      </c>
      <c r="K175">
        <v>10</v>
      </c>
      <c r="L175">
        <v>1101</v>
      </c>
      <c r="M175" t="s">
        <v>4</v>
      </c>
      <c r="N175">
        <v>-0.186</v>
      </c>
      <c r="O175">
        <v>0.11799999999999999</v>
      </c>
      <c r="P175">
        <v>-0.02</v>
      </c>
      <c r="Q175" t="s">
        <v>5</v>
      </c>
      <c r="R175">
        <v>0.75</v>
      </c>
      <c r="S175">
        <v>0.125</v>
      </c>
      <c r="T175">
        <v>-1.7230000000000001</v>
      </c>
      <c r="U175" t="s">
        <v>6</v>
      </c>
      <c r="V175">
        <v>130425</v>
      </c>
      <c r="W175">
        <v>92259</v>
      </c>
      <c r="X175">
        <v>51.441642760000001</v>
      </c>
      <c r="Y175" t="s">
        <v>11</v>
      </c>
      <c r="Z175">
        <v>0.26737498999999998</v>
      </c>
      <c r="AA175" t="s">
        <v>12</v>
      </c>
      <c r="AB175">
        <v>37.200000000000003</v>
      </c>
      <c r="AC175">
        <v>1</v>
      </c>
      <c r="AD175">
        <v>7</v>
      </c>
      <c r="AE175">
        <v>0</v>
      </c>
      <c r="AF175" s="1">
        <v>3.87</v>
      </c>
      <c r="AG175" t="s">
        <v>13</v>
      </c>
      <c r="AH175" t="s">
        <v>9</v>
      </c>
      <c r="AI175">
        <v>5119</v>
      </c>
      <c r="AJ175" t="s">
        <v>10</v>
      </c>
      <c r="AK175">
        <v>-11</v>
      </c>
      <c r="AL175">
        <v>5</v>
      </c>
      <c r="AM175" s="1">
        <v>348</v>
      </c>
      <c r="AN175">
        <v>344.5</v>
      </c>
      <c r="AO175">
        <v>-1.8</v>
      </c>
    </row>
    <row r="176" spans="1:41" x14ac:dyDescent="0.25">
      <c r="A176" t="s">
        <v>0</v>
      </c>
      <c r="B176" t="s">
        <v>1</v>
      </c>
      <c r="C176">
        <v>97843</v>
      </c>
      <c r="D176" t="s">
        <v>2</v>
      </c>
      <c r="E176">
        <v>92</v>
      </c>
      <c r="F176">
        <v>102</v>
      </c>
      <c r="G176">
        <v>45</v>
      </c>
      <c r="H176" t="s">
        <v>3</v>
      </c>
      <c r="I176">
        <v>202</v>
      </c>
      <c r="J176">
        <v>7</v>
      </c>
      <c r="K176">
        <v>10</v>
      </c>
      <c r="L176">
        <v>1101</v>
      </c>
      <c r="M176" t="s">
        <v>4</v>
      </c>
      <c r="N176">
        <v>-0.108</v>
      </c>
      <c r="O176">
        <v>-7.8E-2</v>
      </c>
      <c r="P176">
        <v>-5.8999999999999997E-2</v>
      </c>
      <c r="Q176" t="s">
        <v>5</v>
      </c>
      <c r="R176">
        <v>-3.4380000000000002</v>
      </c>
      <c r="S176">
        <v>-1.125</v>
      </c>
      <c r="T176">
        <v>-2.8330000000000002</v>
      </c>
      <c r="U176" t="s">
        <v>6</v>
      </c>
      <c r="V176">
        <v>130425</v>
      </c>
      <c r="W176">
        <v>92259</v>
      </c>
      <c r="X176">
        <v>51.441642760000001</v>
      </c>
      <c r="Y176" t="s">
        <v>11</v>
      </c>
      <c r="Z176">
        <v>0.26737498999999998</v>
      </c>
      <c r="AA176" t="s">
        <v>12</v>
      </c>
      <c r="AB176">
        <v>37.200000000000003</v>
      </c>
      <c r="AC176">
        <v>1</v>
      </c>
      <c r="AD176">
        <v>7</v>
      </c>
      <c r="AE176">
        <v>0</v>
      </c>
      <c r="AF176" s="1">
        <v>3.87</v>
      </c>
      <c r="AG176" t="s">
        <v>13</v>
      </c>
      <c r="AH176" t="s">
        <v>9</v>
      </c>
      <c r="AI176">
        <v>5115</v>
      </c>
      <c r="AJ176" t="s">
        <v>10</v>
      </c>
      <c r="AK176">
        <v>-9</v>
      </c>
      <c r="AL176">
        <v>5</v>
      </c>
      <c r="AM176" s="1">
        <v>346</v>
      </c>
      <c r="AN176">
        <v>344.3</v>
      </c>
      <c r="AO176">
        <v>-1.8</v>
      </c>
    </row>
    <row r="177" spans="1:41" x14ac:dyDescent="0.25">
      <c r="A177" t="s">
        <v>0</v>
      </c>
      <c r="B177" t="s">
        <v>1</v>
      </c>
      <c r="C177">
        <v>98360</v>
      </c>
      <c r="D177" t="s">
        <v>2</v>
      </c>
      <c r="E177">
        <v>92</v>
      </c>
      <c r="F177">
        <v>102</v>
      </c>
      <c r="G177">
        <v>45</v>
      </c>
      <c r="H177" t="s">
        <v>3</v>
      </c>
      <c r="I177">
        <v>201</v>
      </c>
      <c r="J177">
        <v>6</v>
      </c>
      <c r="K177">
        <v>10</v>
      </c>
      <c r="L177">
        <v>1101</v>
      </c>
      <c r="M177" t="s">
        <v>4</v>
      </c>
      <c r="N177">
        <v>1.3140000000000001</v>
      </c>
      <c r="O177">
        <v>0.02</v>
      </c>
      <c r="P177">
        <v>0.41199999999999998</v>
      </c>
      <c r="Q177" t="s">
        <v>5</v>
      </c>
      <c r="R177">
        <v>-13.438000000000001</v>
      </c>
      <c r="S177">
        <v>-1.75</v>
      </c>
      <c r="T177">
        <v>-5.8310000000000004</v>
      </c>
      <c r="U177" t="s">
        <v>6</v>
      </c>
      <c r="V177">
        <v>130425</v>
      </c>
      <c r="W177">
        <v>92300</v>
      </c>
      <c r="X177">
        <v>51.441642760000001</v>
      </c>
      <c r="Y177" t="s">
        <v>11</v>
      </c>
      <c r="Z177">
        <v>0.26737498999999998</v>
      </c>
      <c r="AA177" t="s">
        <v>12</v>
      </c>
      <c r="AB177">
        <v>37.200000000000003</v>
      </c>
      <c r="AC177">
        <v>1</v>
      </c>
      <c r="AD177">
        <v>7</v>
      </c>
      <c r="AE177">
        <v>0</v>
      </c>
      <c r="AF177" s="1">
        <v>3.87</v>
      </c>
      <c r="AG177" t="s">
        <v>13</v>
      </c>
      <c r="AH177" t="s">
        <v>9</v>
      </c>
      <c r="AI177">
        <v>5118</v>
      </c>
      <c r="AJ177" t="s">
        <v>10</v>
      </c>
      <c r="AK177">
        <v>-11</v>
      </c>
      <c r="AL177">
        <v>5</v>
      </c>
      <c r="AM177" s="1">
        <v>346</v>
      </c>
      <c r="AN177">
        <v>344.2</v>
      </c>
      <c r="AO177">
        <v>-5.2</v>
      </c>
    </row>
    <row r="178" spans="1:41" x14ac:dyDescent="0.25">
      <c r="A178" t="s">
        <v>0</v>
      </c>
      <c r="B178" t="s">
        <v>1</v>
      </c>
      <c r="C178">
        <v>98877</v>
      </c>
      <c r="D178" t="s">
        <v>2</v>
      </c>
      <c r="E178">
        <v>92</v>
      </c>
      <c r="F178">
        <v>102</v>
      </c>
      <c r="G178">
        <v>45</v>
      </c>
      <c r="H178" t="s">
        <v>3</v>
      </c>
      <c r="I178">
        <v>201</v>
      </c>
      <c r="J178">
        <v>6</v>
      </c>
      <c r="K178">
        <v>11</v>
      </c>
      <c r="L178">
        <v>1101</v>
      </c>
      <c r="M178" t="s">
        <v>4</v>
      </c>
      <c r="N178">
        <v>-0.14699999999999999</v>
      </c>
      <c r="O178">
        <v>0.52</v>
      </c>
      <c r="P178">
        <v>-0.92200000000000004</v>
      </c>
      <c r="Q178" t="s">
        <v>5</v>
      </c>
      <c r="R178">
        <v>5.25</v>
      </c>
      <c r="S178">
        <v>0.875</v>
      </c>
      <c r="T178">
        <v>0.33400000000000002</v>
      </c>
      <c r="U178" t="s">
        <v>6</v>
      </c>
      <c r="V178">
        <v>130425</v>
      </c>
      <c r="W178">
        <v>92300</v>
      </c>
      <c r="X178">
        <v>51.441642760000001</v>
      </c>
      <c r="Y178" t="s">
        <v>11</v>
      </c>
      <c r="Z178">
        <v>0.26737498999999998</v>
      </c>
      <c r="AA178" t="s">
        <v>12</v>
      </c>
      <c r="AB178">
        <v>37.200000000000003</v>
      </c>
      <c r="AC178">
        <v>1</v>
      </c>
      <c r="AD178">
        <v>7</v>
      </c>
      <c r="AE178">
        <v>0</v>
      </c>
      <c r="AF178" s="1">
        <v>3.87</v>
      </c>
      <c r="AG178" t="s">
        <v>13</v>
      </c>
      <c r="AH178" t="s">
        <v>9</v>
      </c>
      <c r="AI178">
        <v>5119</v>
      </c>
      <c r="AJ178" t="s">
        <v>10</v>
      </c>
      <c r="AK178">
        <v>-10</v>
      </c>
      <c r="AL178">
        <v>5</v>
      </c>
      <c r="AM178" s="1">
        <v>346</v>
      </c>
      <c r="AN178">
        <v>344</v>
      </c>
      <c r="AO178">
        <v>-5.2</v>
      </c>
    </row>
    <row r="179" spans="1:41" x14ac:dyDescent="0.25">
      <c r="A179" t="s">
        <v>0</v>
      </c>
      <c r="B179" t="s">
        <v>1</v>
      </c>
      <c r="C179">
        <v>99380</v>
      </c>
      <c r="D179" t="s">
        <v>2</v>
      </c>
      <c r="E179">
        <v>92</v>
      </c>
      <c r="F179">
        <v>102</v>
      </c>
      <c r="G179">
        <v>45</v>
      </c>
      <c r="H179" t="s">
        <v>3</v>
      </c>
      <c r="I179">
        <v>201</v>
      </c>
      <c r="J179">
        <v>6</v>
      </c>
      <c r="K179">
        <v>11</v>
      </c>
      <c r="L179">
        <v>1101</v>
      </c>
      <c r="M179" t="s">
        <v>4</v>
      </c>
      <c r="N179">
        <v>-3.9E-2</v>
      </c>
      <c r="O179">
        <v>-0.14699999999999999</v>
      </c>
      <c r="P179">
        <v>0.11799999999999999</v>
      </c>
      <c r="Q179" t="s">
        <v>5</v>
      </c>
      <c r="R179">
        <v>-0.25</v>
      </c>
      <c r="S179">
        <v>-1</v>
      </c>
      <c r="T179">
        <v>2.1999999999999999E-2</v>
      </c>
      <c r="U179" t="s">
        <v>6</v>
      </c>
      <c r="V179">
        <v>130425</v>
      </c>
      <c r="W179">
        <v>92301</v>
      </c>
      <c r="X179">
        <v>51.441642760000001</v>
      </c>
      <c r="Y179" t="s">
        <v>11</v>
      </c>
      <c r="Z179">
        <v>0.26737498999999998</v>
      </c>
      <c r="AA179" t="s">
        <v>12</v>
      </c>
      <c r="AB179">
        <v>37.200000000000003</v>
      </c>
      <c r="AC179">
        <v>1</v>
      </c>
      <c r="AD179">
        <v>7</v>
      </c>
      <c r="AE179">
        <v>0</v>
      </c>
      <c r="AF179" s="1">
        <v>3.87</v>
      </c>
      <c r="AG179" t="s">
        <v>13</v>
      </c>
      <c r="AH179" t="s">
        <v>9</v>
      </c>
      <c r="AI179">
        <v>5120</v>
      </c>
      <c r="AJ179" t="s">
        <v>10</v>
      </c>
      <c r="AK179">
        <v>-11</v>
      </c>
      <c r="AL179">
        <v>5</v>
      </c>
      <c r="AM179" s="1">
        <v>346</v>
      </c>
      <c r="AN179">
        <v>343.8</v>
      </c>
      <c r="AO179">
        <v>-8.9</v>
      </c>
    </row>
    <row r="180" spans="1:41" x14ac:dyDescent="0.25">
      <c r="A180" t="s">
        <v>0</v>
      </c>
      <c r="B180" t="s">
        <v>1</v>
      </c>
      <c r="C180">
        <v>99883</v>
      </c>
      <c r="D180" t="s">
        <v>2</v>
      </c>
      <c r="E180">
        <v>92</v>
      </c>
      <c r="F180">
        <v>102</v>
      </c>
      <c r="G180">
        <v>45</v>
      </c>
      <c r="H180" t="s">
        <v>3</v>
      </c>
      <c r="I180">
        <v>201</v>
      </c>
      <c r="J180">
        <v>6</v>
      </c>
      <c r="K180">
        <v>13</v>
      </c>
      <c r="L180">
        <v>1101</v>
      </c>
      <c r="M180" t="s">
        <v>4</v>
      </c>
      <c r="N180">
        <v>0.88300000000000001</v>
      </c>
      <c r="O180">
        <v>-0.745</v>
      </c>
      <c r="P180">
        <v>1.4710000000000001</v>
      </c>
      <c r="Q180" t="s">
        <v>5</v>
      </c>
      <c r="R180">
        <v>-23</v>
      </c>
      <c r="S180">
        <v>0.188</v>
      </c>
      <c r="T180">
        <v>-10.916</v>
      </c>
      <c r="U180" t="s">
        <v>6</v>
      </c>
      <c r="V180">
        <v>130425</v>
      </c>
      <c r="W180">
        <v>92301</v>
      </c>
      <c r="X180">
        <v>51.441642760000001</v>
      </c>
      <c r="Y180" t="s">
        <v>11</v>
      </c>
      <c r="Z180">
        <v>0.26737498999999998</v>
      </c>
      <c r="AA180" t="s">
        <v>12</v>
      </c>
      <c r="AB180">
        <v>37.200000000000003</v>
      </c>
      <c r="AC180">
        <v>1</v>
      </c>
      <c r="AD180">
        <v>7</v>
      </c>
      <c r="AE180">
        <v>0</v>
      </c>
      <c r="AF180" s="1">
        <v>3.87</v>
      </c>
      <c r="AG180" t="s">
        <v>13</v>
      </c>
      <c r="AH180" t="s">
        <v>9</v>
      </c>
      <c r="AI180">
        <v>5126</v>
      </c>
      <c r="AJ180" t="s">
        <v>10</v>
      </c>
      <c r="AK180">
        <v>-11</v>
      </c>
      <c r="AL180">
        <v>5</v>
      </c>
      <c r="AM180" s="1">
        <v>345</v>
      </c>
      <c r="AN180">
        <v>343.6</v>
      </c>
      <c r="AO180">
        <v>-8.9</v>
      </c>
    </row>
    <row r="181" spans="1:41" x14ac:dyDescent="0.25">
      <c r="A181" t="s">
        <v>0</v>
      </c>
      <c r="B181" t="s">
        <v>1</v>
      </c>
      <c r="C181">
        <v>100400</v>
      </c>
      <c r="D181" t="s">
        <v>2</v>
      </c>
      <c r="E181">
        <v>92</v>
      </c>
      <c r="F181">
        <v>102</v>
      </c>
      <c r="G181">
        <v>45</v>
      </c>
      <c r="H181" t="s">
        <v>3</v>
      </c>
      <c r="I181">
        <v>201</v>
      </c>
      <c r="J181">
        <v>7</v>
      </c>
      <c r="K181">
        <v>11</v>
      </c>
      <c r="L181">
        <v>1101</v>
      </c>
      <c r="M181" t="s">
        <v>4</v>
      </c>
      <c r="N181">
        <v>-0.63700000000000001</v>
      </c>
      <c r="O181">
        <v>-3.9E-2</v>
      </c>
      <c r="P181">
        <v>-0.14699999999999999</v>
      </c>
      <c r="Q181" t="s">
        <v>5</v>
      </c>
      <c r="R181">
        <v>6.2E-2</v>
      </c>
      <c r="S181">
        <v>0.5</v>
      </c>
      <c r="T181">
        <v>-1.048</v>
      </c>
      <c r="U181" t="s">
        <v>6</v>
      </c>
      <c r="V181">
        <v>130425</v>
      </c>
      <c r="W181">
        <v>92302</v>
      </c>
      <c r="X181">
        <v>51.441642760000001</v>
      </c>
      <c r="Y181" t="s">
        <v>11</v>
      </c>
      <c r="Z181">
        <v>0.26737498999999998</v>
      </c>
      <c r="AA181" t="s">
        <v>12</v>
      </c>
      <c r="AB181">
        <v>37.200000000000003</v>
      </c>
      <c r="AC181">
        <v>1</v>
      </c>
      <c r="AD181">
        <v>7</v>
      </c>
      <c r="AE181">
        <v>0</v>
      </c>
      <c r="AF181" s="1">
        <v>3.87</v>
      </c>
      <c r="AG181" t="s">
        <v>13</v>
      </c>
      <c r="AH181" t="s">
        <v>9</v>
      </c>
      <c r="AI181">
        <v>5118</v>
      </c>
      <c r="AJ181" t="s">
        <v>10</v>
      </c>
      <c r="AK181">
        <v>-10</v>
      </c>
      <c r="AL181">
        <v>5</v>
      </c>
      <c r="AM181" s="1">
        <v>345</v>
      </c>
      <c r="AN181">
        <v>343.4</v>
      </c>
      <c r="AO181">
        <v>-11</v>
      </c>
    </row>
    <row r="182" spans="1:41" x14ac:dyDescent="0.25">
      <c r="A182" t="s">
        <v>0</v>
      </c>
      <c r="B182" t="s">
        <v>1</v>
      </c>
      <c r="C182">
        <v>100917</v>
      </c>
      <c r="D182" t="s">
        <v>2</v>
      </c>
      <c r="E182">
        <v>92</v>
      </c>
      <c r="F182">
        <v>102</v>
      </c>
      <c r="G182">
        <v>45</v>
      </c>
      <c r="H182" t="s">
        <v>3</v>
      </c>
      <c r="I182">
        <v>200</v>
      </c>
      <c r="J182">
        <v>6</v>
      </c>
      <c r="K182">
        <v>13</v>
      </c>
      <c r="L182">
        <v>1101</v>
      </c>
      <c r="M182" t="s">
        <v>4</v>
      </c>
      <c r="N182">
        <v>0.78400000000000003</v>
      </c>
      <c r="O182">
        <v>0.441</v>
      </c>
      <c r="P182">
        <v>0.33300000000000002</v>
      </c>
      <c r="Q182" t="s">
        <v>5</v>
      </c>
      <c r="R182">
        <v>-3.75</v>
      </c>
      <c r="S182">
        <v>5.3120000000000003</v>
      </c>
      <c r="T182">
        <v>1.179</v>
      </c>
      <c r="U182" t="s">
        <v>6</v>
      </c>
      <c r="V182">
        <v>130425</v>
      </c>
      <c r="W182">
        <v>92302</v>
      </c>
      <c r="X182">
        <v>51.441642760000001</v>
      </c>
      <c r="Y182" t="s">
        <v>11</v>
      </c>
      <c r="Z182">
        <v>0.26737498999999998</v>
      </c>
      <c r="AA182" t="s">
        <v>12</v>
      </c>
      <c r="AB182">
        <v>37.200000000000003</v>
      </c>
      <c r="AC182">
        <v>1</v>
      </c>
      <c r="AD182">
        <v>7</v>
      </c>
      <c r="AE182">
        <v>0</v>
      </c>
      <c r="AF182" s="1">
        <v>3.87</v>
      </c>
      <c r="AG182" t="s">
        <v>13</v>
      </c>
      <c r="AH182" t="s">
        <v>9</v>
      </c>
      <c r="AI182">
        <v>5122</v>
      </c>
      <c r="AJ182" t="s">
        <v>10</v>
      </c>
      <c r="AK182">
        <v>-12</v>
      </c>
      <c r="AL182">
        <v>5</v>
      </c>
      <c r="AM182" s="1">
        <v>345</v>
      </c>
      <c r="AN182">
        <v>343.2</v>
      </c>
      <c r="AO182">
        <v>-11</v>
      </c>
    </row>
    <row r="183" spans="1:41" x14ac:dyDescent="0.25">
      <c r="A183" t="s">
        <v>0</v>
      </c>
      <c r="B183" t="s">
        <v>1</v>
      </c>
      <c r="C183">
        <v>101434</v>
      </c>
      <c r="D183" t="s">
        <v>2</v>
      </c>
      <c r="E183">
        <v>92</v>
      </c>
      <c r="F183">
        <v>102</v>
      </c>
      <c r="G183">
        <v>45</v>
      </c>
      <c r="H183" t="s">
        <v>3</v>
      </c>
      <c r="I183">
        <v>199</v>
      </c>
      <c r="J183">
        <v>8</v>
      </c>
      <c r="K183">
        <v>14</v>
      </c>
      <c r="L183">
        <v>1101</v>
      </c>
      <c r="M183" t="s">
        <v>4</v>
      </c>
      <c r="N183">
        <v>0.11799999999999999</v>
      </c>
      <c r="O183">
        <v>2.9000000000000001E-2</v>
      </c>
      <c r="P183">
        <v>0.20599999999999999</v>
      </c>
      <c r="Q183" t="s">
        <v>5</v>
      </c>
      <c r="R183">
        <v>-8.3119999999999994</v>
      </c>
      <c r="S183">
        <v>-0.188</v>
      </c>
      <c r="T183">
        <v>-2.2669999999999999</v>
      </c>
      <c r="U183" t="s">
        <v>6</v>
      </c>
      <c r="V183">
        <v>130425</v>
      </c>
      <c r="W183">
        <v>92303</v>
      </c>
      <c r="X183">
        <v>51.441642760000001</v>
      </c>
      <c r="Y183" t="s">
        <v>11</v>
      </c>
      <c r="Z183">
        <v>0.26737498999999998</v>
      </c>
      <c r="AA183" t="s">
        <v>12</v>
      </c>
      <c r="AB183">
        <v>37.200000000000003</v>
      </c>
      <c r="AC183">
        <v>1</v>
      </c>
      <c r="AD183">
        <v>7</v>
      </c>
      <c r="AE183">
        <v>0</v>
      </c>
      <c r="AF183" s="1">
        <v>3.87</v>
      </c>
      <c r="AG183" t="s">
        <v>13</v>
      </c>
      <c r="AH183" t="s">
        <v>9</v>
      </c>
      <c r="AI183">
        <v>5115</v>
      </c>
      <c r="AJ183" t="s">
        <v>10</v>
      </c>
      <c r="AK183">
        <v>-14</v>
      </c>
      <c r="AL183">
        <v>6</v>
      </c>
      <c r="AM183" s="1">
        <v>343</v>
      </c>
      <c r="AN183">
        <v>343</v>
      </c>
      <c r="AO183">
        <v>-18.8</v>
      </c>
    </row>
    <row r="184" spans="1:41" x14ac:dyDescent="0.25">
      <c r="A184" t="s">
        <v>0</v>
      </c>
      <c r="B184" t="s">
        <v>1</v>
      </c>
      <c r="C184">
        <v>101937</v>
      </c>
      <c r="D184" t="s">
        <v>2</v>
      </c>
      <c r="E184">
        <v>92</v>
      </c>
      <c r="F184">
        <v>102</v>
      </c>
      <c r="G184">
        <v>45</v>
      </c>
      <c r="H184" t="s">
        <v>3</v>
      </c>
      <c r="I184">
        <v>200</v>
      </c>
      <c r="J184">
        <v>8</v>
      </c>
      <c r="K184">
        <v>12</v>
      </c>
      <c r="L184">
        <v>1101</v>
      </c>
      <c r="M184" t="s">
        <v>4</v>
      </c>
      <c r="N184">
        <v>-2.1469999999999998</v>
      </c>
      <c r="O184">
        <v>0.17699999999999999</v>
      </c>
      <c r="P184">
        <v>-1.5489999999999999</v>
      </c>
      <c r="Q184" t="s">
        <v>5</v>
      </c>
      <c r="R184">
        <v>47.311999999999998</v>
      </c>
      <c r="S184">
        <v>-6.4379999999999997</v>
      </c>
      <c r="T184">
        <v>-2.1469999999999998</v>
      </c>
      <c r="U184" t="s">
        <v>6</v>
      </c>
      <c r="V184">
        <v>130425</v>
      </c>
      <c r="W184">
        <v>92303</v>
      </c>
      <c r="X184">
        <v>51.441642760000001</v>
      </c>
      <c r="Y184" t="s">
        <v>11</v>
      </c>
      <c r="Z184">
        <v>0.26737498999999998</v>
      </c>
      <c r="AA184" t="s">
        <v>12</v>
      </c>
      <c r="AB184">
        <v>37.200000000000003</v>
      </c>
      <c r="AC184">
        <v>1</v>
      </c>
      <c r="AD184">
        <v>7</v>
      </c>
      <c r="AE184">
        <v>0</v>
      </c>
      <c r="AF184" s="1">
        <v>3.87</v>
      </c>
      <c r="AG184" t="s">
        <v>13</v>
      </c>
      <c r="AH184" t="s">
        <v>9</v>
      </c>
      <c r="AI184">
        <v>5117</v>
      </c>
      <c r="AJ184" t="s">
        <v>10</v>
      </c>
      <c r="AK184">
        <v>-13</v>
      </c>
      <c r="AL184">
        <v>7</v>
      </c>
      <c r="AM184" s="1">
        <v>344</v>
      </c>
      <c r="AN184">
        <v>342.7</v>
      </c>
      <c r="AO184">
        <v>-18.8</v>
      </c>
    </row>
    <row r="185" spans="1:41" x14ac:dyDescent="0.25">
      <c r="A185" t="s">
        <v>0</v>
      </c>
      <c r="B185" t="s">
        <v>1</v>
      </c>
      <c r="C185">
        <v>102440</v>
      </c>
      <c r="D185" t="s">
        <v>2</v>
      </c>
      <c r="E185">
        <v>92</v>
      </c>
      <c r="F185">
        <v>102</v>
      </c>
      <c r="G185">
        <v>45</v>
      </c>
      <c r="H185" t="s">
        <v>3</v>
      </c>
      <c r="I185">
        <v>201</v>
      </c>
      <c r="J185">
        <v>6</v>
      </c>
      <c r="K185">
        <v>11</v>
      </c>
      <c r="L185">
        <v>1101</v>
      </c>
      <c r="M185" t="s">
        <v>4</v>
      </c>
      <c r="N185">
        <v>0.108</v>
      </c>
      <c r="O185">
        <v>1.3140000000000001</v>
      </c>
      <c r="P185">
        <v>9.8000000000000004E-2</v>
      </c>
      <c r="Q185" t="s">
        <v>5</v>
      </c>
      <c r="R185">
        <v>-5.0620000000000003</v>
      </c>
      <c r="S185">
        <v>2.125</v>
      </c>
      <c r="T185">
        <v>-12.625</v>
      </c>
      <c r="U185" t="s">
        <v>6</v>
      </c>
      <c r="V185">
        <v>130425</v>
      </c>
      <c r="W185">
        <v>92304</v>
      </c>
      <c r="X185">
        <v>51.441642760000001</v>
      </c>
      <c r="Y185" t="s">
        <v>11</v>
      </c>
      <c r="Z185">
        <v>0.26737498999999998</v>
      </c>
      <c r="AA185" t="s">
        <v>12</v>
      </c>
      <c r="AB185">
        <v>37.200000000000003</v>
      </c>
      <c r="AC185">
        <v>1</v>
      </c>
      <c r="AD185">
        <v>7</v>
      </c>
      <c r="AE185">
        <v>0</v>
      </c>
      <c r="AF185" s="1">
        <v>3.87</v>
      </c>
      <c r="AG185" t="s">
        <v>13</v>
      </c>
      <c r="AH185" t="s">
        <v>9</v>
      </c>
      <c r="AI185">
        <v>5119</v>
      </c>
      <c r="AJ185" t="s">
        <v>10</v>
      </c>
      <c r="AK185">
        <v>-13</v>
      </c>
      <c r="AL185">
        <v>7</v>
      </c>
      <c r="AM185" s="1">
        <v>346</v>
      </c>
      <c r="AN185">
        <v>342.6</v>
      </c>
      <c r="AO185">
        <v>-22.4</v>
      </c>
    </row>
    <row r="186" spans="1:41" x14ac:dyDescent="0.25">
      <c r="A186" t="s">
        <v>0</v>
      </c>
      <c r="B186" t="s">
        <v>1</v>
      </c>
      <c r="C186">
        <v>102957</v>
      </c>
      <c r="D186" t="s">
        <v>2</v>
      </c>
      <c r="E186">
        <v>92</v>
      </c>
      <c r="F186">
        <v>102</v>
      </c>
      <c r="G186">
        <v>45</v>
      </c>
      <c r="H186" t="s">
        <v>3</v>
      </c>
      <c r="I186">
        <v>203</v>
      </c>
      <c r="J186">
        <v>7</v>
      </c>
      <c r="K186">
        <v>11</v>
      </c>
      <c r="L186">
        <v>1101</v>
      </c>
      <c r="M186" t="s">
        <v>4</v>
      </c>
      <c r="N186">
        <v>0.108</v>
      </c>
      <c r="O186">
        <v>0.26500000000000001</v>
      </c>
      <c r="P186">
        <v>-0.02</v>
      </c>
      <c r="Q186" t="s">
        <v>5</v>
      </c>
      <c r="R186">
        <v>0.75</v>
      </c>
      <c r="S186">
        <v>1.1879999999999999</v>
      </c>
      <c r="T186">
        <v>0.34</v>
      </c>
      <c r="U186" t="s">
        <v>6</v>
      </c>
      <c r="V186">
        <v>130425</v>
      </c>
      <c r="W186">
        <v>92304</v>
      </c>
      <c r="X186">
        <v>51.441642760000001</v>
      </c>
      <c r="Y186" t="s">
        <v>11</v>
      </c>
      <c r="Z186">
        <v>0.26737498999999998</v>
      </c>
      <c r="AA186" t="s">
        <v>12</v>
      </c>
      <c r="AB186">
        <v>37.200000000000003</v>
      </c>
      <c r="AC186">
        <v>1</v>
      </c>
      <c r="AD186">
        <v>7</v>
      </c>
      <c r="AE186">
        <v>0</v>
      </c>
      <c r="AF186" s="1">
        <v>3.87</v>
      </c>
      <c r="AG186" t="s">
        <v>13</v>
      </c>
      <c r="AH186" t="s">
        <v>9</v>
      </c>
      <c r="AI186">
        <v>5115</v>
      </c>
      <c r="AJ186" t="s">
        <v>10</v>
      </c>
      <c r="AK186">
        <v>-10</v>
      </c>
      <c r="AL186">
        <v>5</v>
      </c>
      <c r="AM186" s="1">
        <v>347</v>
      </c>
      <c r="AN186">
        <v>342.4</v>
      </c>
      <c r="AO186">
        <v>-22.4</v>
      </c>
    </row>
    <row r="187" spans="1:41" x14ac:dyDescent="0.25">
      <c r="A187" t="s">
        <v>0</v>
      </c>
      <c r="B187" t="s">
        <v>1</v>
      </c>
      <c r="C187">
        <v>103474</v>
      </c>
      <c r="D187" t="s">
        <v>2</v>
      </c>
      <c r="E187">
        <v>92</v>
      </c>
      <c r="F187">
        <v>102</v>
      </c>
      <c r="G187">
        <v>45</v>
      </c>
      <c r="H187" t="s">
        <v>3</v>
      </c>
      <c r="I187">
        <v>203</v>
      </c>
      <c r="J187">
        <v>7</v>
      </c>
      <c r="K187">
        <v>10</v>
      </c>
      <c r="L187">
        <v>1101</v>
      </c>
      <c r="M187" t="s">
        <v>4</v>
      </c>
      <c r="N187">
        <v>0.26500000000000001</v>
      </c>
      <c r="O187">
        <v>-9.8000000000000004E-2</v>
      </c>
      <c r="P187">
        <v>0.13700000000000001</v>
      </c>
      <c r="Q187" t="s">
        <v>5</v>
      </c>
      <c r="R187">
        <v>-3.125</v>
      </c>
      <c r="S187">
        <v>-0.56200000000000006</v>
      </c>
      <c r="T187">
        <v>0.63500000000000001</v>
      </c>
      <c r="U187" t="s">
        <v>6</v>
      </c>
      <c r="V187">
        <v>130425</v>
      </c>
      <c r="W187">
        <v>92305</v>
      </c>
      <c r="X187">
        <v>51.441642760000001</v>
      </c>
      <c r="Y187" t="s">
        <v>11</v>
      </c>
      <c r="Z187">
        <v>0.26737498999999998</v>
      </c>
      <c r="AA187" t="s">
        <v>12</v>
      </c>
      <c r="AB187">
        <v>37.200000000000003</v>
      </c>
      <c r="AC187">
        <v>1</v>
      </c>
      <c r="AD187">
        <v>7</v>
      </c>
      <c r="AE187">
        <v>0</v>
      </c>
      <c r="AF187" s="1">
        <v>3.87</v>
      </c>
      <c r="AG187" t="s">
        <v>13</v>
      </c>
      <c r="AH187" t="s">
        <v>9</v>
      </c>
      <c r="AI187">
        <v>5119</v>
      </c>
      <c r="AJ187" t="s">
        <v>10</v>
      </c>
      <c r="AK187">
        <v>-10</v>
      </c>
      <c r="AL187">
        <v>5</v>
      </c>
      <c r="AM187" s="1">
        <v>347</v>
      </c>
      <c r="AN187">
        <v>342.3</v>
      </c>
      <c r="AO187">
        <v>-22.4</v>
      </c>
    </row>
    <row r="188" spans="1:41" x14ac:dyDescent="0.25">
      <c r="A188" t="s">
        <v>0</v>
      </c>
      <c r="B188" t="s">
        <v>1</v>
      </c>
      <c r="C188">
        <v>103991</v>
      </c>
      <c r="D188" t="s">
        <v>2</v>
      </c>
      <c r="E188">
        <v>92</v>
      </c>
      <c r="F188">
        <v>102</v>
      </c>
      <c r="G188">
        <v>45</v>
      </c>
      <c r="H188" t="s">
        <v>3</v>
      </c>
      <c r="I188">
        <v>197</v>
      </c>
      <c r="J188">
        <v>5</v>
      </c>
      <c r="K188">
        <v>10</v>
      </c>
      <c r="L188">
        <v>1101</v>
      </c>
      <c r="M188" t="s">
        <v>4</v>
      </c>
      <c r="N188">
        <v>-1.0880000000000001</v>
      </c>
      <c r="O188">
        <v>-0.53900000000000003</v>
      </c>
      <c r="P188">
        <v>0.33300000000000002</v>
      </c>
      <c r="Q188" t="s">
        <v>5</v>
      </c>
      <c r="R188">
        <v>-10.938000000000001</v>
      </c>
      <c r="S188">
        <v>8.3119999999999994</v>
      </c>
      <c r="T188">
        <v>18.925000000000001</v>
      </c>
      <c r="U188" t="s">
        <v>6</v>
      </c>
      <c r="V188">
        <v>130425</v>
      </c>
      <c r="W188">
        <v>92305</v>
      </c>
      <c r="X188">
        <v>51.441642760000001</v>
      </c>
      <c r="Y188" t="s">
        <v>11</v>
      </c>
      <c r="Z188">
        <v>0.26737498999999998</v>
      </c>
      <c r="AA188" t="s">
        <v>12</v>
      </c>
      <c r="AB188">
        <v>37.200000000000003</v>
      </c>
      <c r="AC188">
        <v>1</v>
      </c>
      <c r="AD188">
        <v>7</v>
      </c>
      <c r="AE188">
        <v>0</v>
      </c>
      <c r="AF188" s="1">
        <v>3.87</v>
      </c>
      <c r="AG188" t="s">
        <v>13</v>
      </c>
      <c r="AH188" t="s">
        <v>9</v>
      </c>
      <c r="AI188">
        <v>5118</v>
      </c>
      <c r="AJ188" t="s">
        <v>10</v>
      </c>
      <c r="AK188">
        <v>-10</v>
      </c>
      <c r="AL188">
        <v>4</v>
      </c>
      <c r="AM188" s="1">
        <v>345</v>
      </c>
      <c r="AN188">
        <v>342.1</v>
      </c>
      <c r="AO188">
        <v>-22.4</v>
      </c>
    </row>
    <row r="189" spans="1:41" x14ac:dyDescent="0.25">
      <c r="A189" t="s">
        <v>0</v>
      </c>
      <c r="B189" t="s">
        <v>1</v>
      </c>
      <c r="C189">
        <v>104494</v>
      </c>
      <c r="D189" t="s">
        <v>2</v>
      </c>
      <c r="E189">
        <v>92</v>
      </c>
      <c r="F189">
        <v>102</v>
      </c>
      <c r="G189">
        <v>45</v>
      </c>
      <c r="H189" t="s">
        <v>3</v>
      </c>
      <c r="I189">
        <v>192</v>
      </c>
      <c r="J189">
        <v>7</v>
      </c>
      <c r="K189">
        <v>11</v>
      </c>
      <c r="L189">
        <v>1101</v>
      </c>
      <c r="M189" t="s">
        <v>4</v>
      </c>
      <c r="N189">
        <v>-3.3140000000000001</v>
      </c>
      <c r="O189">
        <v>3.3050000000000002</v>
      </c>
      <c r="P189">
        <v>-0.441</v>
      </c>
      <c r="Q189" t="s">
        <v>5</v>
      </c>
      <c r="R189">
        <v>41.875</v>
      </c>
      <c r="S189">
        <v>15.875</v>
      </c>
      <c r="T189">
        <v>24.113</v>
      </c>
      <c r="U189" t="s">
        <v>6</v>
      </c>
      <c r="V189">
        <v>130425</v>
      </c>
      <c r="W189">
        <v>92306</v>
      </c>
      <c r="X189">
        <v>51.441642760000001</v>
      </c>
      <c r="Y189" t="s">
        <v>11</v>
      </c>
      <c r="Z189">
        <v>0.26737498999999998</v>
      </c>
      <c r="AA189" t="s">
        <v>12</v>
      </c>
      <c r="AB189">
        <v>37.200000000000003</v>
      </c>
      <c r="AC189">
        <v>1</v>
      </c>
      <c r="AD189">
        <v>7</v>
      </c>
      <c r="AE189">
        <v>0</v>
      </c>
      <c r="AF189" s="1">
        <v>3.87</v>
      </c>
      <c r="AG189" t="s">
        <v>13</v>
      </c>
      <c r="AH189" t="s">
        <v>9</v>
      </c>
      <c r="AI189">
        <v>5120</v>
      </c>
      <c r="AJ189" t="s">
        <v>10</v>
      </c>
      <c r="AK189">
        <v>-15</v>
      </c>
      <c r="AL189">
        <v>5</v>
      </c>
      <c r="AM189" s="1">
        <v>340</v>
      </c>
      <c r="AN189">
        <v>341.8</v>
      </c>
      <c r="AO189">
        <v>-22.4</v>
      </c>
    </row>
    <row r="190" spans="1:41" x14ac:dyDescent="0.25">
      <c r="A190" t="s">
        <v>0</v>
      </c>
      <c r="B190" t="s">
        <v>1</v>
      </c>
      <c r="C190">
        <v>105011</v>
      </c>
      <c r="D190" t="s">
        <v>2</v>
      </c>
      <c r="E190">
        <v>92</v>
      </c>
      <c r="F190">
        <v>102</v>
      </c>
      <c r="G190">
        <v>45</v>
      </c>
      <c r="H190" t="s">
        <v>3</v>
      </c>
      <c r="I190">
        <v>192</v>
      </c>
      <c r="J190">
        <v>5</v>
      </c>
      <c r="K190">
        <v>15</v>
      </c>
      <c r="L190">
        <v>1101</v>
      </c>
      <c r="M190" t="s">
        <v>4</v>
      </c>
      <c r="N190">
        <v>1.4910000000000001</v>
      </c>
      <c r="O190">
        <v>-1.51</v>
      </c>
      <c r="P190">
        <v>-0.83399999999999996</v>
      </c>
      <c r="Q190" t="s">
        <v>5</v>
      </c>
      <c r="R190">
        <v>-2.25</v>
      </c>
      <c r="S190">
        <v>-9.5619999999999994</v>
      </c>
      <c r="T190">
        <v>-0.55300000000000005</v>
      </c>
      <c r="U190" t="s">
        <v>6</v>
      </c>
      <c r="V190">
        <v>130425</v>
      </c>
      <c r="W190">
        <v>92306</v>
      </c>
      <c r="X190">
        <v>51.441642760000001</v>
      </c>
      <c r="Y190" t="s">
        <v>11</v>
      </c>
      <c r="Z190">
        <v>0.26737498999999998</v>
      </c>
      <c r="AA190" t="s">
        <v>12</v>
      </c>
      <c r="AB190">
        <v>37.200000000000003</v>
      </c>
      <c r="AC190">
        <v>1</v>
      </c>
      <c r="AD190">
        <v>7</v>
      </c>
      <c r="AE190">
        <v>0</v>
      </c>
      <c r="AF190" s="1">
        <v>3.87</v>
      </c>
      <c r="AG190" t="s">
        <v>13</v>
      </c>
      <c r="AH190" t="s">
        <v>9</v>
      </c>
      <c r="AI190">
        <v>5119</v>
      </c>
      <c r="AJ190" t="s">
        <v>10</v>
      </c>
      <c r="AK190">
        <v>-11</v>
      </c>
      <c r="AL190">
        <v>5</v>
      </c>
      <c r="AM190" s="1">
        <v>336</v>
      </c>
      <c r="AN190">
        <v>341.5</v>
      </c>
      <c r="AO190">
        <v>-22.4</v>
      </c>
    </row>
    <row r="191" spans="1:41" x14ac:dyDescent="0.25">
      <c r="A191" t="s">
        <v>0</v>
      </c>
      <c r="B191" t="s">
        <v>1</v>
      </c>
      <c r="C191">
        <v>105527</v>
      </c>
      <c r="D191" t="s">
        <v>2</v>
      </c>
      <c r="E191">
        <v>92</v>
      </c>
      <c r="F191">
        <v>102</v>
      </c>
      <c r="G191">
        <v>45</v>
      </c>
      <c r="H191" t="s">
        <v>3</v>
      </c>
      <c r="I191">
        <v>176</v>
      </c>
      <c r="J191">
        <v>-8</v>
      </c>
      <c r="K191">
        <v>10</v>
      </c>
      <c r="L191">
        <v>1101</v>
      </c>
      <c r="M191" t="s">
        <v>4</v>
      </c>
      <c r="N191">
        <v>-3.903</v>
      </c>
      <c r="O191">
        <v>-7.8E-2</v>
      </c>
      <c r="P191">
        <v>-1.7849999999999999</v>
      </c>
      <c r="Q191" t="s">
        <v>5</v>
      </c>
      <c r="R191">
        <v>26.75</v>
      </c>
      <c r="S191">
        <v>-47.5</v>
      </c>
      <c r="T191">
        <v>74.442999999999998</v>
      </c>
      <c r="U191" t="s">
        <v>6</v>
      </c>
      <c r="V191">
        <v>130425</v>
      </c>
      <c r="W191">
        <v>92307</v>
      </c>
      <c r="X191">
        <v>51.441642760000001</v>
      </c>
      <c r="Y191" t="s">
        <v>11</v>
      </c>
      <c r="Z191">
        <v>0.26737498999999998</v>
      </c>
      <c r="AA191" t="s">
        <v>12</v>
      </c>
      <c r="AB191">
        <v>37.200000000000003</v>
      </c>
      <c r="AC191">
        <v>1</v>
      </c>
      <c r="AD191">
        <v>7</v>
      </c>
      <c r="AE191">
        <v>0</v>
      </c>
      <c r="AF191" s="1">
        <v>3.87</v>
      </c>
      <c r="AG191" t="s">
        <v>13</v>
      </c>
      <c r="AH191" t="s">
        <v>9</v>
      </c>
      <c r="AI191">
        <v>5112</v>
      </c>
      <c r="AJ191" t="s">
        <v>10</v>
      </c>
      <c r="AK191">
        <v>-13</v>
      </c>
      <c r="AL191">
        <v>-5</v>
      </c>
      <c r="AM191" s="1">
        <v>332</v>
      </c>
      <c r="AN191">
        <v>341.1</v>
      </c>
      <c r="AO191">
        <v>-22.4</v>
      </c>
    </row>
    <row r="192" spans="1:41" x14ac:dyDescent="0.25">
      <c r="A192" t="s">
        <v>0</v>
      </c>
      <c r="B192" t="s">
        <v>1</v>
      </c>
      <c r="C192">
        <v>106058</v>
      </c>
      <c r="D192" t="s">
        <v>2</v>
      </c>
      <c r="E192">
        <v>92</v>
      </c>
      <c r="F192">
        <v>102</v>
      </c>
      <c r="G192">
        <v>45</v>
      </c>
      <c r="H192" t="s">
        <v>3</v>
      </c>
      <c r="I192">
        <v>133</v>
      </c>
      <c r="J192">
        <v>-21</v>
      </c>
      <c r="K192">
        <v>14</v>
      </c>
      <c r="L192">
        <v>1101</v>
      </c>
      <c r="M192" t="s">
        <v>4</v>
      </c>
      <c r="N192">
        <v>0.441</v>
      </c>
      <c r="O192">
        <v>0.59799999999999998</v>
      </c>
      <c r="P192">
        <v>2.6179999999999999</v>
      </c>
      <c r="Q192" t="s">
        <v>5</v>
      </c>
      <c r="R192">
        <v>7</v>
      </c>
      <c r="S192">
        <v>11.125</v>
      </c>
      <c r="T192">
        <v>16.943000000000001</v>
      </c>
      <c r="U192" t="s">
        <v>6</v>
      </c>
      <c r="V192">
        <v>130425</v>
      </c>
      <c r="W192">
        <v>92307</v>
      </c>
      <c r="X192">
        <v>51.441642760000001</v>
      </c>
      <c r="Y192" t="s">
        <v>11</v>
      </c>
      <c r="Z192">
        <v>0.26737498999999998</v>
      </c>
      <c r="AA192" t="s">
        <v>12</v>
      </c>
      <c r="AB192">
        <v>37.200000000000003</v>
      </c>
      <c r="AC192">
        <v>1</v>
      </c>
      <c r="AD192">
        <v>7</v>
      </c>
      <c r="AE192">
        <v>0</v>
      </c>
      <c r="AF192" s="1">
        <v>3.87</v>
      </c>
      <c r="AG192" t="s">
        <v>13</v>
      </c>
      <c r="AH192" t="s">
        <v>9</v>
      </c>
      <c r="AI192">
        <v>5116</v>
      </c>
      <c r="AJ192" t="s">
        <v>10</v>
      </c>
      <c r="AK192">
        <v>-10</v>
      </c>
      <c r="AL192">
        <v>-22</v>
      </c>
      <c r="AM192" s="1">
        <v>289</v>
      </c>
      <c r="AN192">
        <v>339.9</v>
      </c>
      <c r="AO192">
        <v>-22.4</v>
      </c>
    </row>
    <row r="193" spans="1:41" x14ac:dyDescent="0.25">
      <c r="A193" t="s">
        <v>0</v>
      </c>
      <c r="B193" t="s">
        <v>1</v>
      </c>
      <c r="C193">
        <v>106602</v>
      </c>
      <c r="D193" t="s">
        <v>2</v>
      </c>
      <c r="E193">
        <v>92</v>
      </c>
      <c r="F193">
        <v>102</v>
      </c>
      <c r="G193">
        <v>45</v>
      </c>
      <c r="H193" t="s">
        <v>3</v>
      </c>
      <c r="I193">
        <v>123</v>
      </c>
      <c r="J193">
        <v>-22</v>
      </c>
      <c r="K193">
        <v>19</v>
      </c>
      <c r="L193">
        <v>1101</v>
      </c>
      <c r="M193" t="s">
        <v>4</v>
      </c>
      <c r="N193">
        <v>0.32400000000000001</v>
      </c>
      <c r="O193">
        <v>-2.0099999999999998</v>
      </c>
      <c r="P193">
        <v>0.55900000000000005</v>
      </c>
      <c r="Q193" t="s">
        <v>5</v>
      </c>
      <c r="R193">
        <v>27.875</v>
      </c>
      <c r="S193">
        <v>27.437999999999999</v>
      </c>
      <c r="T193">
        <v>-2.1819999999999999</v>
      </c>
      <c r="U193" t="s">
        <v>6</v>
      </c>
      <c r="V193">
        <v>130425</v>
      </c>
      <c r="W193">
        <v>92308</v>
      </c>
      <c r="X193">
        <v>51.441642760000001</v>
      </c>
      <c r="Y193" t="s">
        <v>11</v>
      </c>
      <c r="Z193">
        <v>0.26737498999999998</v>
      </c>
      <c r="AA193" t="s">
        <v>12</v>
      </c>
      <c r="AB193">
        <v>37.200000000000003</v>
      </c>
      <c r="AC193">
        <v>1</v>
      </c>
      <c r="AD193">
        <v>7</v>
      </c>
      <c r="AE193">
        <v>0</v>
      </c>
      <c r="AF193" s="1">
        <v>3.87</v>
      </c>
      <c r="AG193" t="s">
        <v>13</v>
      </c>
      <c r="AH193" t="s">
        <v>9</v>
      </c>
      <c r="AI193">
        <v>5122</v>
      </c>
      <c r="AJ193" t="s">
        <v>10</v>
      </c>
      <c r="AK193">
        <v>-14</v>
      </c>
      <c r="AL193">
        <v>-22</v>
      </c>
      <c r="AM193" s="1">
        <v>276</v>
      </c>
      <c r="AN193">
        <v>338.6</v>
      </c>
      <c r="AO193">
        <v>-22.4</v>
      </c>
    </row>
    <row r="194" spans="1:41" x14ac:dyDescent="0.25">
      <c r="A194" t="s">
        <v>0</v>
      </c>
      <c r="B194" t="s">
        <v>1</v>
      </c>
      <c r="C194">
        <v>107105</v>
      </c>
      <c r="D194" t="s">
        <v>2</v>
      </c>
      <c r="E194">
        <v>92</v>
      </c>
      <c r="F194">
        <v>102</v>
      </c>
      <c r="G194">
        <v>45</v>
      </c>
      <c r="H194" t="s">
        <v>3</v>
      </c>
      <c r="I194">
        <v>118</v>
      </c>
      <c r="J194">
        <v>-22</v>
      </c>
      <c r="K194">
        <v>24</v>
      </c>
      <c r="L194">
        <v>1101</v>
      </c>
      <c r="M194" t="s">
        <v>4</v>
      </c>
      <c r="N194">
        <v>-0.373</v>
      </c>
      <c r="O194">
        <v>-1.2849999999999999</v>
      </c>
      <c r="P194">
        <v>0.34300000000000003</v>
      </c>
      <c r="Q194" t="s">
        <v>5</v>
      </c>
      <c r="R194">
        <v>24.437999999999999</v>
      </c>
      <c r="S194">
        <v>10.5</v>
      </c>
      <c r="T194">
        <v>6.0460000000000003</v>
      </c>
      <c r="U194" t="s">
        <v>6</v>
      </c>
      <c r="V194">
        <v>130425</v>
      </c>
      <c r="W194">
        <v>92308</v>
      </c>
      <c r="X194">
        <v>51.441642760000001</v>
      </c>
      <c r="Y194" t="s">
        <v>11</v>
      </c>
      <c r="Z194">
        <v>0.26737498999999998</v>
      </c>
      <c r="AA194" t="s">
        <v>12</v>
      </c>
      <c r="AB194">
        <v>37.200000000000003</v>
      </c>
      <c r="AC194">
        <v>1</v>
      </c>
      <c r="AD194">
        <v>7</v>
      </c>
      <c r="AE194">
        <v>0</v>
      </c>
      <c r="AF194" s="1">
        <v>3.87</v>
      </c>
      <c r="AG194" t="s">
        <v>13</v>
      </c>
      <c r="AH194" t="s">
        <v>9</v>
      </c>
      <c r="AI194">
        <v>5112</v>
      </c>
      <c r="AJ194" t="s">
        <v>10</v>
      </c>
      <c r="AK194">
        <v>-22</v>
      </c>
      <c r="AL194">
        <v>-22</v>
      </c>
      <c r="AM194" s="1">
        <v>266</v>
      </c>
      <c r="AN194">
        <v>337.1</v>
      </c>
      <c r="AO194">
        <v>-22.4</v>
      </c>
    </row>
    <row r="195" spans="1:41" x14ac:dyDescent="0.25">
      <c r="A195" t="s">
        <v>0</v>
      </c>
      <c r="B195" t="s">
        <v>1</v>
      </c>
      <c r="C195">
        <v>107608</v>
      </c>
      <c r="D195" t="s">
        <v>2</v>
      </c>
      <c r="E195">
        <v>92</v>
      </c>
      <c r="F195">
        <v>102</v>
      </c>
      <c r="G195">
        <v>45</v>
      </c>
      <c r="H195" t="s">
        <v>3</v>
      </c>
      <c r="I195">
        <v>117</v>
      </c>
      <c r="J195">
        <v>-20</v>
      </c>
      <c r="K195">
        <v>25</v>
      </c>
      <c r="L195">
        <v>1101</v>
      </c>
      <c r="M195" t="s">
        <v>4</v>
      </c>
      <c r="N195">
        <v>0.64700000000000002</v>
      </c>
      <c r="O195">
        <v>-0.19600000000000001</v>
      </c>
      <c r="P195">
        <v>1.3240000000000001</v>
      </c>
      <c r="Q195" t="s">
        <v>5</v>
      </c>
      <c r="R195">
        <v>18.812000000000001</v>
      </c>
      <c r="S195">
        <v>5</v>
      </c>
      <c r="T195">
        <v>16.733000000000001</v>
      </c>
      <c r="U195" t="s">
        <v>6</v>
      </c>
      <c r="V195">
        <v>130425</v>
      </c>
      <c r="W195">
        <v>92309</v>
      </c>
      <c r="X195">
        <v>51.441642760000001</v>
      </c>
      <c r="Y195" t="s">
        <v>11</v>
      </c>
      <c r="Z195">
        <v>0.26737498999999998</v>
      </c>
      <c r="AA195" t="s">
        <v>12</v>
      </c>
      <c r="AB195">
        <v>37.200000000000003</v>
      </c>
      <c r="AC195">
        <v>1</v>
      </c>
      <c r="AD195">
        <v>7</v>
      </c>
      <c r="AE195">
        <v>0</v>
      </c>
      <c r="AF195" s="1">
        <v>3.87</v>
      </c>
      <c r="AG195" t="s">
        <v>13</v>
      </c>
      <c r="AH195" t="s">
        <v>9</v>
      </c>
      <c r="AI195">
        <v>5116</v>
      </c>
      <c r="AJ195" t="s">
        <v>10</v>
      </c>
      <c r="AK195">
        <v>-25</v>
      </c>
      <c r="AL195">
        <v>-22</v>
      </c>
      <c r="AM195" s="1">
        <v>262</v>
      </c>
      <c r="AN195">
        <v>335.5</v>
      </c>
      <c r="AO195">
        <v>-22.4</v>
      </c>
    </row>
    <row r="196" spans="1:41" x14ac:dyDescent="0.25">
      <c r="A196" t="s">
        <v>0</v>
      </c>
      <c r="B196" t="s">
        <v>1</v>
      </c>
      <c r="C196">
        <v>108139</v>
      </c>
      <c r="D196" t="s">
        <v>2</v>
      </c>
      <c r="E196">
        <v>92</v>
      </c>
      <c r="F196">
        <v>102</v>
      </c>
      <c r="G196">
        <v>45</v>
      </c>
      <c r="H196" t="s">
        <v>3</v>
      </c>
      <c r="I196">
        <v>119</v>
      </c>
      <c r="J196">
        <v>-19</v>
      </c>
      <c r="K196">
        <v>23</v>
      </c>
      <c r="L196">
        <v>1101</v>
      </c>
      <c r="M196" t="s">
        <v>4</v>
      </c>
      <c r="N196">
        <v>-0.88300000000000001</v>
      </c>
      <c r="O196">
        <v>4.9000000000000002E-2</v>
      </c>
      <c r="P196">
        <v>1.02</v>
      </c>
      <c r="Q196" t="s">
        <v>5</v>
      </c>
      <c r="R196">
        <v>16.625</v>
      </c>
      <c r="S196">
        <v>4.6879999999999997</v>
      </c>
      <c r="T196">
        <v>2.052</v>
      </c>
      <c r="U196" t="s">
        <v>6</v>
      </c>
      <c r="V196">
        <v>130425</v>
      </c>
      <c r="W196">
        <v>92310</v>
      </c>
      <c r="X196">
        <v>51.441642760000001</v>
      </c>
      <c r="Y196" t="s">
        <v>11</v>
      </c>
      <c r="Z196">
        <v>0.26737498999999998</v>
      </c>
      <c r="AA196" t="s">
        <v>12</v>
      </c>
      <c r="AB196">
        <v>37.200000000000003</v>
      </c>
      <c r="AC196">
        <v>1</v>
      </c>
      <c r="AD196">
        <v>7</v>
      </c>
      <c r="AE196">
        <v>0</v>
      </c>
      <c r="AF196" s="1">
        <v>3.87</v>
      </c>
      <c r="AG196" t="s">
        <v>13</v>
      </c>
      <c r="AH196" t="s">
        <v>9</v>
      </c>
      <c r="AI196">
        <v>5115</v>
      </c>
      <c r="AJ196" t="s">
        <v>10</v>
      </c>
      <c r="AK196">
        <v>-23</v>
      </c>
      <c r="AL196">
        <v>-21</v>
      </c>
      <c r="AM196" s="1">
        <v>264</v>
      </c>
      <c r="AN196">
        <v>334</v>
      </c>
      <c r="AO196">
        <v>-22.4</v>
      </c>
    </row>
    <row r="197" spans="1:41" x14ac:dyDescent="0.25">
      <c r="A197" t="s">
        <v>0</v>
      </c>
      <c r="B197" t="s">
        <v>1</v>
      </c>
      <c r="C197">
        <v>108655</v>
      </c>
      <c r="D197" t="s">
        <v>2</v>
      </c>
      <c r="E197">
        <v>92</v>
      </c>
      <c r="F197">
        <v>102</v>
      </c>
      <c r="G197">
        <v>45</v>
      </c>
      <c r="H197" t="s">
        <v>3</v>
      </c>
      <c r="I197">
        <v>120</v>
      </c>
      <c r="J197">
        <v>-19</v>
      </c>
      <c r="K197">
        <v>20</v>
      </c>
      <c r="L197">
        <v>1101</v>
      </c>
      <c r="M197" t="s">
        <v>4</v>
      </c>
      <c r="N197">
        <v>9.8000000000000004E-2</v>
      </c>
      <c r="O197">
        <v>1.216</v>
      </c>
      <c r="P197">
        <v>-0.157</v>
      </c>
      <c r="Q197" t="s">
        <v>5</v>
      </c>
      <c r="R197">
        <v>-17.875</v>
      </c>
      <c r="S197">
        <v>-5.375</v>
      </c>
      <c r="T197">
        <v>-19.379000000000001</v>
      </c>
      <c r="U197" t="s">
        <v>6</v>
      </c>
      <c r="V197">
        <v>130425</v>
      </c>
      <c r="W197">
        <v>92310</v>
      </c>
      <c r="X197">
        <v>51.441642760000001</v>
      </c>
      <c r="Y197" t="s">
        <v>11</v>
      </c>
      <c r="Z197">
        <v>0.26737498999999998</v>
      </c>
      <c r="AA197" t="s">
        <v>12</v>
      </c>
      <c r="AB197">
        <v>37.200000000000003</v>
      </c>
      <c r="AC197">
        <v>1</v>
      </c>
      <c r="AD197">
        <v>7</v>
      </c>
      <c r="AE197">
        <v>0</v>
      </c>
      <c r="AF197" s="1">
        <v>3.87</v>
      </c>
      <c r="AG197" t="s">
        <v>13</v>
      </c>
      <c r="AH197" t="s">
        <v>9</v>
      </c>
      <c r="AI197">
        <v>5118</v>
      </c>
      <c r="AJ197" t="s">
        <v>10</v>
      </c>
      <c r="AK197">
        <v>-20</v>
      </c>
      <c r="AL197">
        <v>-21</v>
      </c>
      <c r="AM197" s="1">
        <v>264</v>
      </c>
      <c r="AN197">
        <v>332.6</v>
      </c>
      <c r="AO197">
        <v>-22.4</v>
      </c>
    </row>
    <row r="198" spans="1:41" x14ac:dyDescent="0.25">
      <c r="A198" t="s">
        <v>0</v>
      </c>
      <c r="B198" t="s">
        <v>1</v>
      </c>
      <c r="C198">
        <v>109159</v>
      </c>
      <c r="D198" t="s">
        <v>2</v>
      </c>
      <c r="E198">
        <v>92</v>
      </c>
      <c r="F198">
        <v>102</v>
      </c>
      <c r="G198">
        <v>45</v>
      </c>
      <c r="H198" t="s">
        <v>3</v>
      </c>
      <c r="I198">
        <v>127</v>
      </c>
      <c r="J198">
        <v>-17</v>
      </c>
      <c r="K198">
        <v>18</v>
      </c>
      <c r="L198">
        <v>1101</v>
      </c>
      <c r="M198" t="s">
        <v>4</v>
      </c>
      <c r="N198">
        <v>-1.51</v>
      </c>
      <c r="O198">
        <v>1.1180000000000001</v>
      </c>
      <c r="P198">
        <v>-1.079</v>
      </c>
      <c r="Q198" t="s">
        <v>5</v>
      </c>
      <c r="R198">
        <v>-6.625</v>
      </c>
      <c r="S198">
        <v>-7.5620000000000003</v>
      </c>
      <c r="T198">
        <v>-17.317</v>
      </c>
      <c r="U198" t="s">
        <v>6</v>
      </c>
      <c r="V198">
        <v>130425</v>
      </c>
      <c r="W198">
        <v>92311</v>
      </c>
      <c r="X198">
        <v>51.441642760000001</v>
      </c>
      <c r="Y198" t="s">
        <v>11</v>
      </c>
      <c r="Z198">
        <v>0.26737498999999998</v>
      </c>
      <c r="AA198" t="s">
        <v>12</v>
      </c>
      <c r="AB198">
        <v>37.200000000000003</v>
      </c>
      <c r="AC198">
        <v>1</v>
      </c>
      <c r="AD198">
        <v>7</v>
      </c>
      <c r="AE198">
        <v>0</v>
      </c>
      <c r="AF198" s="1">
        <v>3.87</v>
      </c>
      <c r="AG198" t="s">
        <v>13</v>
      </c>
      <c r="AH198" t="s">
        <v>9</v>
      </c>
      <c r="AI198">
        <v>5115</v>
      </c>
      <c r="AJ198" t="s">
        <v>10</v>
      </c>
      <c r="AK198">
        <v>-19</v>
      </c>
      <c r="AL198">
        <v>-20</v>
      </c>
      <c r="AM198" s="1">
        <v>270</v>
      </c>
      <c r="AN198">
        <v>331.1</v>
      </c>
      <c r="AO198">
        <v>180</v>
      </c>
    </row>
    <row r="199" spans="1:41" x14ac:dyDescent="0.25">
      <c r="A199" t="s">
        <v>0</v>
      </c>
      <c r="B199" t="s">
        <v>1</v>
      </c>
      <c r="C199">
        <v>109703</v>
      </c>
      <c r="D199" t="s">
        <v>2</v>
      </c>
      <c r="E199">
        <v>92</v>
      </c>
      <c r="F199">
        <v>102</v>
      </c>
      <c r="G199">
        <v>45</v>
      </c>
      <c r="H199" t="s">
        <v>3</v>
      </c>
      <c r="I199">
        <v>136</v>
      </c>
      <c r="J199">
        <v>-19</v>
      </c>
      <c r="K199">
        <v>16</v>
      </c>
      <c r="L199">
        <v>1101</v>
      </c>
      <c r="M199" t="s">
        <v>4</v>
      </c>
      <c r="N199">
        <v>1</v>
      </c>
      <c r="O199">
        <v>-1.579</v>
      </c>
      <c r="P199">
        <v>-1.3240000000000001</v>
      </c>
      <c r="Q199" t="s">
        <v>5</v>
      </c>
      <c r="R199">
        <v>5.3120000000000003</v>
      </c>
      <c r="S199">
        <v>24.187999999999999</v>
      </c>
      <c r="T199">
        <v>-39.646999999999998</v>
      </c>
      <c r="U199" t="s">
        <v>6</v>
      </c>
      <c r="V199">
        <v>130425</v>
      </c>
      <c r="W199">
        <v>92311</v>
      </c>
      <c r="X199">
        <v>51.441642760000001</v>
      </c>
      <c r="Y199" t="s">
        <v>11</v>
      </c>
      <c r="Z199">
        <v>0.26737498999999998</v>
      </c>
      <c r="AA199" t="s">
        <v>12</v>
      </c>
      <c r="AB199">
        <v>37.200000000000003</v>
      </c>
      <c r="AC199">
        <v>1</v>
      </c>
      <c r="AD199">
        <v>7</v>
      </c>
      <c r="AE199">
        <v>0</v>
      </c>
      <c r="AF199" s="1">
        <v>3.87</v>
      </c>
      <c r="AG199" t="s">
        <v>13</v>
      </c>
      <c r="AH199" t="s">
        <v>9</v>
      </c>
      <c r="AI199">
        <v>5122</v>
      </c>
      <c r="AJ199" t="s">
        <v>10</v>
      </c>
      <c r="AK199">
        <v>-17</v>
      </c>
      <c r="AL199">
        <v>-21</v>
      </c>
      <c r="AM199" s="1">
        <v>279</v>
      </c>
      <c r="AN199">
        <v>329.9</v>
      </c>
      <c r="AO199">
        <v>180</v>
      </c>
    </row>
    <row r="200" spans="1:41" x14ac:dyDescent="0.25">
      <c r="A200" t="s">
        <v>0</v>
      </c>
      <c r="B200" t="s">
        <v>1</v>
      </c>
      <c r="C200">
        <v>110206</v>
      </c>
      <c r="D200" t="s">
        <v>2</v>
      </c>
      <c r="E200">
        <v>92</v>
      </c>
      <c r="F200">
        <v>102</v>
      </c>
      <c r="G200">
        <v>45</v>
      </c>
      <c r="H200" t="s">
        <v>3</v>
      </c>
      <c r="I200">
        <v>152</v>
      </c>
      <c r="J200">
        <v>-23</v>
      </c>
      <c r="K200">
        <v>9</v>
      </c>
      <c r="L200">
        <v>1101</v>
      </c>
      <c r="M200" t="s">
        <v>4</v>
      </c>
      <c r="N200">
        <v>1.1080000000000001</v>
      </c>
      <c r="O200">
        <v>0.64700000000000002</v>
      </c>
      <c r="P200">
        <v>4.2169999999999996</v>
      </c>
      <c r="Q200" t="s">
        <v>5</v>
      </c>
      <c r="R200">
        <v>-6.2E-2</v>
      </c>
      <c r="S200">
        <v>12.375</v>
      </c>
      <c r="T200">
        <v>-26.396999999999998</v>
      </c>
      <c r="U200" t="s">
        <v>6</v>
      </c>
      <c r="V200">
        <v>130425</v>
      </c>
      <c r="W200">
        <v>92312</v>
      </c>
      <c r="X200">
        <v>51.441642760000001</v>
      </c>
      <c r="Y200" t="s">
        <v>11</v>
      </c>
      <c r="Z200">
        <v>0.26737498999999998</v>
      </c>
      <c r="AA200" t="s">
        <v>12</v>
      </c>
      <c r="AB200">
        <v>37.200000000000003</v>
      </c>
      <c r="AC200">
        <v>1</v>
      </c>
      <c r="AD200">
        <v>7</v>
      </c>
      <c r="AE200">
        <v>0</v>
      </c>
      <c r="AF200" s="1">
        <v>3.87</v>
      </c>
      <c r="AG200" t="s">
        <v>13</v>
      </c>
      <c r="AH200" t="s">
        <v>9</v>
      </c>
      <c r="AI200">
        <v>5118</v>
      </c>
      <c r="AJ200" t="s">
        <v>10</v>
      </c>
      <c r="AK200">
        <v>-10</v>
      </c>
      <c r="AL200">
        <v>-23</v>
      </c>
      <c r="AM200" s="1">
        <v>293</v>
      </c>
      <c r="AN200">
        <v>328.9</v>
      </c>
      <c r="AO200">
        <v>180</v>
      </c>
    </row>
    <row r="201" spans="1:41" x14ac:dyDescent="0.25">
      <c r="A201" t="s">
        <v>0</v>
      </c>
      <c r="B201" t="s">
        <v>1</v>
      </c>
      <c r="C201">
        <v>110723</v>
      </c>
      <c r="D201" t="s">
        <v>2</v>
      </c>
      <c r="E201">
        <v>92</v>
      </c>
      <c r="F201">
        <v>102</v>
      </c>
      <c r="G201">
        <v>45</v>
      </c>
      <c r="H201" t="s">
        <v>3</v>
      </c>
      <c r="I201">
        <v>147</v>
      </c>
      <c r="J201">
        <v>-19</v>
      </c>
      <c r="K201">
        <v>11</v>
      </c>
      <c r="L201">
        <v>1101</v>
      </c>
      <c r="M201" t="s">
        <v>4</v>
      </c>
      <c r="N201">
        <v>1.677</v>
      </c>
      <c r="O201">
        <v>0.83399999999999996</v>
      </c>
      <c r="P201">
        <v>-1.569</v>
      </c>
      <c r="Q201" t="s">
        <v>5</v>
      </c>
      <c r="R201">
        <v>3.0619999999999998</v>
      </c>
      <c r="S201">
        <v>-6.75</v>
      </c>
      <c r="T201">
        <v>-2.3969999999999998</v>
      </c>
      <c r="U201" t="s">
        <v>6</v>
      </c>
      <c r="V201">
        <v>130425</v>
      </c>
      <c r="W201">
        <v>92312</v>
      </c>
      <c r="X201">
        <v>51.441642760000001</v>
      </c>
      <c r="Y201" t="s">
        <v>11</v>
      </c>
      <c r="Z201">
        <v>0.26737498999999998</v>
      </c>
      <c r="AA201" t="s">
        <v>12</v>
      </c>
      <c r="AB201">
        <v>37.200000000000003</v>
      </c>
      <c r="AC201">
        <v>1</v>
      </c>
      <c r="AD201">
        <v>7</v>
      </c>
      <c r="AE201">
        <v>0</v>
      </c>
      <c r="AF201" s="1">
        <v>3.87</v>
      </c>
      <c r="AG201" t="s">
        <v>13</v>
      </c>
      <c r="AH201" t="s">
        <v>9</v>
      </c>
      <c r="AI201">
        <v>5119</v>
      </c>
      <c r="AJ201" t="s">
        <v>10</v>
      </c>
      <c r="AK201">
        <v>-10</v>
      </c>
      <c r="AL201">
        <v>-20</v>
      </c>
      <c r="AM201" s="1">
        <v>292</v>
      </c>
      <c r="AN201">
        <v>327.9</v>
      </c>
      <c r="AO201">
        <v>180</v>
      </c>
    </row>
    <row r="202" spans="1:41" x14ac:dyDescent="0.25">
      <c r="A202" t="s">
        <v>0</v>
      </c>
      <c r="B202" t="s">
        <v>1</v>
      </c>
      <c r="C202">
        <v>111239</v>
      </c>
      <c r="D202" t="s">
        <v>2</v>
      </c>
      <c r="E202">
        <v>92</v>
      </c>
      <c r="F202">
        <v>102</v>
      </c>
      <c r="G202">
        <v>45</v>
      </c>
      <c r="H202" t="s">
        <v>3</v>
      </c>
      <c r="I202">
        <v>149</v>
      </c>
      <c r="J202">
        <v>-19</v>
      </c>
      <c r="K202">
        <v>8</v>
      </c>
      <c r="L202">
        <v>1101</v>
      </c>
      <c r="M202" t="s">
        <v>4</v>
      </c>
      <c r="N202">
        <v>-0.83399999999999996</v>
      </c>
      <c r="O202">
        <v>0.96099999999999997</v>
      </c>
      <c r="P202">
        <v>-2.9000000000000001E-2</v>
      </c>
      <c r="Q202" t="s">
        <v>5</v>
      </c>
      <c r="R202">
        <v>-6.5620000000000003</v>
      </c>
      <c r="S202">
        <v>3.3119999999999998</v>
      </c>
      <c r="T202">
        <v>2.258</v>
      </c>
      <c r="U202" t="s">
        <v>6</v>
      </c>
      <c r="V202">
        <v>130425</v>
      </c>
      <c r="W202">
        <v>92313</v>
      </c>
      <c r="X202">
        <v>51.441642760000001</v>
      </c>
      <c r="Y202" t="s">
        <v>11</v>
      </c>
      <c r="Z202">
        <v>0.26737498999999998</v>
      </c>
      <c r="AA202" t="s">
        <v>12</v>
      </c>
      <c r="AB202">
        <v>37.200000000000003</v>
      </c>
      <c r="AC202">
        <v>1</v>
      </c>
      <c r="AD202">
        <v>7</v>
      </c>
      <c r="AE202">
        <v>0</v>
      </c>
      <c r="AF202" s="1">
        <v>3.87</v>
      </c>
      <c r="AG202" t="s">
        <v>13</v>
      </c>
      <c r="AH202" t="s">
        <v>9</v>
      </c>
      <c r="AI202">
        <v>5117</v>
      </c>
      <c r="AJ202" t="s">
        <v>10</v>
      </c>
      <c r="AK202">
        <v>-6</v>
      </c>
      <c r="AL202">
        <v>-19</v>
      </c>
      <c r="AM202" s="1">
        <v>295</v>
      </c>
      <c r="AN202">
        <v>326.89999999999998</v>
      </c>
      <c r="AO202">
        <v>-164.7</v>
      </c>
    </row>
    <row r="203" spans="1:41" x14ac:dyDescent="0.25">
      <c r="A203" t="s">
        <v>0</v>
      </c>
      <c r="B203" t="s">
        <v>1</v>
      </c>
      <c r="C203">
        <v>111743</v>
      </c>
      <c r="D203" t="s">
        <v>2</v>
      </c>
      <c r="E203">
        <v>55</v>
      </c>
      <c r="F203">
        <v>102</v>
      </c>
      <c r="G203">
        <v>45</v>
      </c>
      <c r="H203" t="s">
        <v>3</v>
      </c>
      <c r="I203">
        <v>148</v>
      </c>
      <c r="J203">
        <v>-20</v>
      </c>
      <c r="K203">
        <v>9</v>
      </c>
      <c r="L203">
        <v>1101</v>
      </c>
      <c r="M203" t="s">
        <v>4</v>
      </c>
      <c r="N203">
        <v>0.48</v>
      </c>
      <c r="O203">
        <v>0.16700000000000001</v>
      </c>
      <c r="P203">
        <v>1.4610000000000001</v>
      </c>
      <c r="Q203" t="s">
        <v>5</v>
      </c>
      <c r="R203">
        <v>-0.438</v>
      </c>
      <c r="S203">
        <v>9.75</v>
      </c>
      <c r="T203">
        <v>4.8840000000000003</v>
      </c>
      <c r="U203" t="s">
        <v>6</v>
      </c>
      <c r="V203">
        <v>130425</v>
      </c>
      <c r="W203">
        <v>92313</v>
      </c>
      <c r="X203">
        <v>51.441642760000001</v>
      </c>
      <c r="Y203" t="s">
        <v>11</v>
      </c>
      <c r="Z203">
        <v>0.26737498999999998</v>
      </c>
      <c r="AA203" t="s">
        <v>12</v>
      </c>
      <c r="AB203">
        <v>37.200000000000003</v>
      </c>
      <c r="AC203">
        <v>1</v>
      </c>
      <c r="AD203">
        <v>7</v>
      </c>
      <c r="AE203">
        <v>0</v>
      </c>
      <c r="AF203" s="1">
        <v>3.87</v>
      </c>
      <c r="AG203" t="s">
        <v>13</v>
      </c>
      <c r="AH203" t="s">
        <v>9</v>
      </c>
      <c r="AI203">
        <v>5117</v>
      </c>
      <c r="AJ203" t="s">
        <v>10</v>
      </c>
      <c r="AK203">
        <v>-9</v>
      </c>
      <c r="AL203">
        <v>-21</v>
      </c>
      <c r="AM203" s="1">
        <v>293</v>
      </c>
      <c r="AN203">
        <v>330</v>
      </c>
      <c r="AO203">
        <v>-164.7</v>
      </c>
    </row>
    <row r="204" spans="1:41" x14ac:dyDescent="0.25">
      <c r="A204" t="s">
        <v>0</v>
      </c>
      <c r="B204" t="s">
        <v>1</v>
      </c>
      <c r="C204">
        <v>112273</v>
      </c>
      <c r="D204" t="s">
        <v>2</v>
      </c>
      <c r="E204">
        <v>100</v>
      </c>
      <c r="F204">
        <v>102</v>
      </c>
      <c r="G204">
        <v>45</v>
      </c>
      <c r="H204" t="s">
        <v>3</v>
      </c>
      <c r="I204">
        <v>149</v>
      </c>
      <c r="J204">
        <v>-19</v>
      </c>
      <c r="K204">
        <v>9</v>
      </c>
      <c r="L204">
        <v>1101</v>
      </c>
      <c r="M204" t="s">
        <v>4</v>
      </c>
      <c r="N204">
        <v>-0.49</v>
      </c>
      <c r="O204">
        <v>0.17699999999999999</v>
      </c>
      <c r="P204">
        <v>0.14699999999999999</v>
      </c>
      <c r="Q204" t="s">
        <v>5</v>
      </c>
      <c r="R204">
        <v>0.375</v>
      </c>
      <c r="S204">
        <v>-5.5620000000000003</v>
      </c>
      <c r="T204">
        <v>7.4930000000000003</v>
      </c>
      <c r="U204" t="s">
        <v>6</v>
      </c>
      <c r="V204">
        <v>130425</v>
      </c>
      <c r="W204">
        <v>92314</v>
      </c>
      <c r="X204">
        <v>51.441642760000001</v>
      </c>
      <c r="Y204" t="s">
        <v>11</v>
      </c>
      <c r="Z204">
        <v>0.26737498999999998</v>
      </c>
      <c r="AA204" t="s">
        <v>12</v>
      </c>
      <c r="AB204">
        <v>37.200000000000003</v>
      </c>
      <c r="AC204">
        <v>1</v>
      </c>
      <c r="AD204">
        <v>7</v>
      </c>
      <c r="AE204">
        <v>0</v>
      </c>
      <c r="AF204" s="1">
        <v>3.87</v>
      </c>
      <c r="AG204" t="s">
        <v>13</v>
      </c>
      <c r="AH204" t="s">
        <v>9</v>
      </c>
      <c r="AI204">
        <v>5113</v>
      </c>
      <c r="AJ204" t="s">
        <v>10</v>
      </c>
      <c r="AK204">
        <v>-9</v>
      </c>
      <c r="AL204">
        <v>-21</v>
      </c>
      <c r="AM204" s="1">
        <v>294</v>
      </c>
      <c r="AN204">
        <v>328.9</v>
      </c>
      <c r="AO204">
        <v>-164.7</v>
      </c>
    </row>
    <row r="205" spans="1:41" x14ac:dyDescent="0.25">
      <c r="A205" t="s">
        <v>0</v>
      </c>
      <c r="B205" t="s">
        <v>1</v>
      </c>
      <c r="C205">
        <v>112790</v>
      </c>
      <c r="D205" t="s">
        <v>2</v>
      </c>
      <c r="E205">
        <v>92</v>
      </c>
      <c r="F205">
        <v>103</v>
      </c>
      <c r="G205">
        <v>45</v>
      </c>
      <c r="H205" t="s">
        <v>3</v>
      </c>
      <c r="I205">
        <v>147</v>
      </c>
      <c r="J205">
        <v>-20</v>
      </c>
      <c r="K205">
        <v>11</v>
      </c>
      <c r="L205">
        <v>1101</v>
      </c>
      <c r="M205" t="s">
        <v>4</v>
      </c>
      <c r="N205">
        <v>0.108</v>
      </c>
      <c r="O205">
        <v>-8.7999999999999995E-2</v>
      </c>
      <c r="P205">
        <v>0.32400000000000001</v>
      </c>
      <c r="Q205" t="s">
        <v>5</v>
      </c>
      <c r="R205">
        <v>-10.875</v>
      </c>
      <c r="S205">
        <v>-9</v>
      </c>
      <c r="T205">
        <v>7.1180000000000003</v>
      </c>
      <c r="U205" t="s">
        <v>6</v>
      </c>
      <c r="V205">
        <v>130425</v>
      </c>
      <c r="W205">
        <v>92314</v>
      </c>
      <c r="X205">
        <v>51.441642760000001</v>
      </c>
      <c r="Y205" t="s">
        <v>11</v>
      </c>
      <c r="Z205">
        <v>0.26737498999999998</v>
      </c>
      <c r="AA205" t="s">
        <v>12</v>
      </c>
      <c r="AB205">
        <v>37.200000000000003</v>
      </c>
      <c r="AC205">
        <v>1</v>
      </c>
      <c r="AD205">
        <v>7</v>
      </c>
      <c r="AE205">
        <v>0</v>
      </c>
      <c r="AF205" s="1">
        <v>3.87</v>
      </c>
      <c r="AG205" t="s">
        <v>13</v>
      </c>
      <c r="AH205" t="s">
        <v>9</v>
      </c>
      <c r="AI205">
        <v>5112</v>
      </c>
      <c r="AJ205" t="s">
        <v>10</v>
      </c>
      <c r="AK205">
        <v>-9</v>
      </c>
      <c r="AL205">
        <v>-21</v>
      </c>
      <c r="AM205" s="1">
        <v>293</v>
      </c>
      <c r="AN205">
        <v>327.9</v>
      </c>
      <c r="AO205">
        <v>-164.7</v>
      </c>
    </row>
    <row r="206" spans="1:41" x14ac:dyDescent="0.25">
      <c r="A206" t="s">
        <v>0</v>
      </c>
      <c r="B206" t="s">
        <v>1</v>
      </c>
      <c r="C206">
        <v>113320</v>
      </c>
      <c r="D206" t="s">
        <v>2</v>
      </c>
      <c r="E206">
        <v>92</v>
      </c>
      <c r="F206">
        <v>116</v>
      </c>
      <c r="G206">
        <v>45</v>
      </c>
      <c r="H206" t="s">
        <v>3</v>
      </c>
      <c r="I206">
        <v>145</v>
      </c>
      <c r="J206">
        <v>-18</v>
      </c>
      <c r="K206">
        <v>10</v>
      </c>
      <c r="L206">
        <v>1101</v>
      </c>
      <c r="M206" t="s">
        <v>4</v>
      </c>
      <c r="N206">
        <v>0.13700000000000001</v>
      </c>
      <c r="O206">
        <v>-4.9000000000000002E-2</v>
      </c>
      <c r="P206">
        <v>0.373</v>
      </c>
      <c r="Q206" t="s">
        <v>5</v>
      </c>
      <c r="R206">
        <v>8.1880000000000006</v>
      </c>
      <c r="S206">
        <v>8.1880000000000006</v>
      </c>
      <c r="T206">
        <v>4.8710000000000004</v>
      </c>
      <c r="U206" t="s">
        <v>6</v>
      </c>
      <c r="V206">
        <v>130425</v>
      </c>
      <c r="W206">
        <v>92315</v>
      </c>
      <c r="X206">
        <v>51.441642760000001</v>
      </c>
      <c r="Y206" t="s">
        <v>11</v>
      </c>
      <c r="Z206">
        <v>0.26737498999999998</v>
      </c>
      <c r="AA206" t="s">
        <v>12</v>
      </c>
      <c r="AB206">
        <v>37.200000000000003</v>
      </c>
      <c r="AC206">
        <v>1</v>
      </c>
      <c r="AD206">
        <v>7</v>
      </c>
      <c r="AE206">
        <v>0</v>
      </c>
      <c r="AF206" s="1">
        <v>3.87</v>
      </c>
      <c r="AG206" t="s">
        <v>13</v>
      </c>
      <c r="AH206" t="s">
        <v>9</v>
      </c>
      <c r="AI206">
        <v>5116</v>
      </c>
      <c r="AJ206" t="s">
        <v>10</v>
      </c>
      <c r="AK206">
        <v>-10</v>
      </c>
      <c r="AL206">
        <v>-20</v>
      </c>
      <c r="AM206" s="1">
        <v>291</v>
      </c>
      <c r="AN206">
        <v>326.8</v>
      </c>
      <c r="AO206">
        <v>179.2</v>
      </c>
    </row>
    <row r="207" spans="1:41" x14ac:dyDescent="0.25">
      <c r="A207" t="s">
        <v>0</v>
      </c>
      <c r="B207" t="s">
        <v>1</v>
      </c>
      <c r="C207">
        <v>113837</v>
      </c>
      <c r="D207" t="s">
        <v>2</v>
      </c>
      <c r="E207">
        <v>92</v>
      </c>
      <c r="F207">
        <v>102</v>
      </c>
      <c r="G207">
        <v>45</v>
      </c>
      <c r="H207" t="s">
        <v>3</v>
      </c>
      <c r="I207">
        <v>145</v>
      </c>
      <c r="J207">
        <v>-18</v>
      </c>
      <c r="K207">
        <v>11</v>
      </c>
      <c r="L207">
        <v>1101</v>
      </c>
      <c r="M207" t="s">
        <v>4</v>
      </c>
      <c r="N207">
        <v>-0.26500000000000001</v>
      </c>
      <c r="O207">
        <v>-0.16700000000000001</v>
      </c>
      <c r="P207">
        <v>-0.255</v>
      </c>
      <c r="Q207" t="s">
        <v>5</v>
      </c>
      <c r="R207">
        <v>4.0620000000000003</v>
      </c>
      <c r="S207">
        <v>5.75</v>
      </c>
      <c r="T207">
        <v>-5.5739999999999998</v>
      </c>
      <c r="U207" t="s">
        <v>6</v>
      </c>
      <c r="V207">
        <v>130425</v>
      </c>
      <c r="W207">
        <v>92315</v>
      </c>
      <c r="X207">
        <v>51.441642760000001</v>
      </c>
      <c r="Y207" t="s">
        <v>11</v>
      </c>
      <c r="Z207">
        <v>0.26737498999999998</v>
      </c>
      <c r="AA207" t="s">
        <v>12</v>
      </c>
      <c r="AB207">
        <v>37.200000000000003</v>
      </c>
      <c r="AC207">
        <v>1</v>
      </c>
      <c r="AD207">
        <v>7</v>
      </c>
      <c r="AE207">
        <v>0</v>
      </c>
      <c r="AF207" s="1">
        <v>3.87</v>
      </c>
      <c r="AG207" t="s">
        <v>13</v>
      </c>
      <c r="AH207" t="s">
        <v>9</v>
      </c>
      <c r="AI207">
        <v>5123</v>
      </c>
      <c r="AJ207" t="s">
        <v>10</v>
      </c>
      <c r="AK207">
        <v>-10</v>
      </c>
      <c r="AL207">
        <v>-20</v>
      </c>
      <c r="AM207" s="1">
        <v>290</v>
      </c>
      <c r="AN207">
        <v>325.8</v>
      </c>
      <c r="AO207">
        <v>179.2</v>
      </c>
    </row>
    <row r="208" spans="1:41" x14ac:dyDescent="0.25">
      <c r="A208" t="s">
        <v>0</v>
      </c>
      <c r="B208" t="s">
        <v>1</v>
      </c>
      <c r="C208">
        <v>114340</v>
      </c>
      <c r="D208" t="s">
        <v>2</v>
      </c>
      <c r="E208">
        <v>92</v>
      </c>
      <c r="F208">
        <v>102</v>
      </c>
      <c r="G208">
        <v>45</v>
      </c>
      <c r="H208" t="s">
        <v>3</v>
      </c>
      <c r="I208">
        <v>146</v>
      </c>
      <c r="J208">
        <v>-17</v>
      </c>
      <c r="K208">
        <v>11</v>
      </c>
      <c r="L208">
        <v>1101</v>
      </c>
      <c r="M208" t="s">
        <v>4</v>
      </c>
      <c r="N208">
        <v>-0.56899999999999995</v>
      </c>
      <c r="O208">
        <v>0.19600000000000001</v>
      </c>
      <c r="P208">
        <v>-0.47099999999999997</v>
      </c>
      <c r="Q208" t="s">
        <v>5</v>
      </c>
      <c r="R208">
        <v>5.6879999999999997</v>
      </c>
      <c r="S208">
        <v>7.5</v>
      </c>
      <c r="T208">
        <v>-0.98899999999999999</v>
      </c>
      <c r="U208" t="s">
        <v>6</v>
      </c>
      <c r="V208">
        <v>130425</v>
      </c>
      <c r="W208">
        <v>92316</v>
      </c>
      <c r="X208">
        <v>51.441642760000001</v>
      </c>
      <c r="Y208" t="s">
        <v>11</v>
      </c>
      <c r="Z208">
        <v>0.26737498999999998</v>
      </c>
      <c r="AA208" t="s">
        <v>12</v>
      </c>
      <c r="AB208">
        <v>37.200000000000003</v>
      </c>
      <c r="AC208">
        <v>1</v>
      </c>
      <c r="AD208">
        <v>7</v>
      </c>
      <c r="AE208">
        <v>0</v>
      </c>
      <c r="AF208" s="1">
        <v>3.87</v>
      </c>
      <c r="AG208" t="s">
        <v>13</v>
      </c>
      <c r="AH208" t="s">
        <v>9</v>
      </c>
      <c r="AI208">
        <v>5119</v>
      </c>
      <c r="AJ208" t="s">
        <v>10</v>
      </c>
      <c r="AK208">
        <v>-10</v>
      </c>
      <c r="AL208">
        <v>-19</v>
      </c>
      <c r="AM208" s="1">
        <v>290</v>
      </c>
      <c r="AN208">
        <v>324.7</v>
      </c>
      <c r="AO208">
        <v>179.2</v>
      </c>
    </row>
    <row r="209" spans="1:41" x14ac:dyDescent="0.25">
      <c r="A209" t="s">
        <v>0</v>
      </c>
      <c r="B209" t="s">
        <v>1</v>
      </c>
      <c r="C209">
        <v>114843</v>
      </c>
      <c r="D209" t="s">
        <v>2</v>
      </c>
      <c r="E209">
        <v>92</v>
      </c>
      <c r="F209">
        <v>102</v>
      </c>
      <c r="G209">
        <v>45</v>
      </c>
      <c r="H209" t="s">
        <v>3</v>
      </c>
      <c r="I209">
        <v>146</v>
      </c>
      <c r="J209">
        <v>-17</v>
      </c>
      <c r="K209">
        <v>8</v>
      </c>
      <c r="L209">
        <v>1101</v>
      </c>
      <c r="M209" t="s">
        <v>4</v>
      </c>
      <c r="N209">
        <v>-1.1870000000000001</v>
      </c>
      <c r="O209">
        <v>-0.53900000000000003</v>
      </c>
      <c r="P209">
        <v>0.35299999999999998</v>
      </c>
      <c r="Q209" t="s">
        <v>5</v>
      </c>
      <c r="R209">
        <v>-3.5</v>
      </c>
      <c r="S209">
        <v>-6.375</v>
      </c>
      <c r="T209">
        <v>1.32</v>
      </c>
      <c r="U209" t="s">
        <v>6</v>
      </c>
      <c r="V209">
        <v>130425</v>
      </c>
      <c r="W209">
        <v>92316</v>
      </c>
      <c r="X209">
        <v>51.441642760000001</v>
      </c>
      <c r="Y209" t="s">
        <v>11</v>
      </c>
      <c r="Z209">
        <v>0.26737498999999998</v>
      </c>
      <c r="AA209" t="s">
        <v>12</v>
      </c>
      <c r="AB209">
        <v>37.200000000000003</v>
      </c>
      <c r="AC209">
        <v>1</v>
      </c>
      <c r="AD209">
        <v>7</v>
      </c>
      <c r="AE209">
        <v>0</v>
      </c>
      <c r="AF209" s="1">
        <v>3.87</v>
      </c>
      <c r="AG209" t="s">
        <v>13</v>
      </c>
      <c r="AH209" t="s">
        <v>9</v>
      </c>
      <c r="AI209">
        <v>5123</v>
      </c>
      <c r="AJ209" t="s">
        <v>10</v>
      </c>
      <c r="AK209">
        <v>-9</v>
      </c>
      <c r="AL209">
        <v>-18</v>
      </c>
      <c r="AM209" s="1">
        <v>291</v>
      </c>
      <c r="AN209">
        <v>323.60000000000002</v>
      </c>
      <c r="AO209">
        <v>179.2</v>
      </c>
    </row>
    <row r="210" spans="1:41" x14ac:dyDescent="0.25">
      <c r="A210" t="s">
        <v>0</v>
      </c>
      <c r="B210" t="s">
        <v>1</v>
      </c>
      <c r="C210">
        <v>115347</v>
      </c>
      <c r="D210" t="s">
        <v>2</v>
      </c>
      <c r="E210">
        <v>92</v>
      </c>
      <c r="F210">
        <v>102</v>
      </c>
      <c r="G210">
        <v>45</v>
      </c>
      <c r="H210" t="s">
        <v>3</v>
      </c>
      <c r="I210">
        <v>149</v>
      </c>
      <c r="J210">
        <v>-17</v>
      </c>
      <c r="K210">
        <v>8</v>
      </c>
      <c r="L210">
        <v>1101</v>
      </c>
      <c r="M210" t="s">
        <v>4</v>
      </c>
      <c r="N210">
        <v>0.108</v>
      </c>
      <c r="O210">
        <v>0.69599999999999995</v>
      </c>
      <c r="P210">
        <v>-1.5980000000000001</v>
      </c>
      <c r="Q210" t="s">
        <v>5</v>
      </c>
      <c r="R210">
        <v>-5.125</v>
      </c>
      <c r="S210">
        <v>8.3119999999999994</v>
      </c>
      <c r="T210">
        <v>-15.346</v>
      </c>
      <c r="U210" t="s">
        <v>6</v>
      </c>
      <c r="V210">
        <v>130425</v>
      </c>
      <c r="W210">
        <v>92317</v>
      </c>
      <c r="X210">
        <v>51.441642760000001</v>
      </c>
      <c r="Y210" t="s">
        <v>11</v>
      </c>
      <c r="Z210">
        <v>0.26737498999999998</v>
      </c>
      <c r="AA210" t="s">
        <v>12</v>
      </c>
      <c r="AB210">
        <v>37.200000000000003</v>
      </c>
      <c r="AC210">
        <v>1</v>
      </c>
      <c r="AD210">
        <v>7</v>
      </c>
      <c r="AE210">
        <v>0</v>
      </c>
      <c r="AF210" s="1">
        <v>3.87</v>
      </c>
      <c r="AG210" t="s">
        <v>13</v>
      </c>
      <c r="AH210" t="s">
        <v>9</v>
      </c>
      <c r="AI210">
        <v>5115</v>
      </c>
      <c r="AJ210" t="s">
        <v>10</v>
      </c>
      <c r="AK210">
        <v>-8</v>
      </c>
      <c r="AL210">
        <v>-20</v>
      </c>
      <c r="AM210" s="1">
        <v>290</v>
      </c>
      <c r="AN210">
        <v>322.5</v>
      </c>
      <c r="AO210">
        <v>179.2</v>
      </c>
    </row>
    <row r="211" spans="1:41" x14ac:dyDescent="0.25">
      <c r="A211" t="s">
        <v>0</v>
      </c>
      <c r="B211" t="s">
        <v>1</v>
      </c>
      <c r="C211">
        <v>115863</v>
      </c>
      <c r="D211" t="s">
        <v>2</v>
      </c>
      <c r="E211">
        <v>92</v>
      </c>
      <c r="F211">
        <v>102</v>
      </c>
      <c r="G211">
        <v>45</v>
      </c>
      <c r="H211" t="s">
        <v>3</v>
      </c>
      <c r="I211">
        <v>158</v>
      </c>
      <c r="J211">
        <v>-12</v>
      </c>
      <c r="K211">
        <v>4</v>
      </c>
      <c r="L211">
        <v>1101</v>
      </c>
      <c r="M211" t="s">
        <v>4</v>
      </c>
      <c r="N211">
        <v>0.81399999999999995</v>
      </c>
      <c r="O211">
        <v>-0.373</v>
      </c>
      <c r="P211">
        <v>-0.30399999999999999</v>
      </c>
      <c r="Q211" t="s">
        <v>5</v>
      </c>
      <c r="R211">
        <v>-5.5620000000000003</v>
      </c>
      <c r="S211">
        <v>-3</v>
      </c>
      <c r="T211">
        <v>-11.221</v>
      </c>
      <c r="U211" t="s">
        <v>6</v>
      </c>
      <c r="V211">
        <v>130425</v>
      </c>
      <c r="W211">
        <v>92317</v>
      </c>
      <c r="X211">
        <v>51.441642760000001</v>
      </c>
      <c r="Y211" t="s">
        <v>11</v>
      </c>
      <c r="Z211">
        <v>0.26737498999999998</v>
      </c>
      <c r="AA211" t="s">
        <v>12</v>
      </c>
      <c r="AB211">
        <v>37.200000000000003</v>
      </c>
      <c r="AC211">
        <v>1</v>
      </c>
      <c r="AD211">
        <v>7</v>
      </c>
      <c r="AE211">
        <v>0</v>
      </c>
      <c r="AF211" s="1">
        <v>3.87</v>
      </c>
      <c r="AG211" t="s">
        <v>13</v>
      </c>
      <c r="AH211" t="s">
        <v>9</v>
      </c>
      <c r="AI211">
        <v>5120</v>
      </c>
      <c r="AJ211" t="s">
        <v>10</v>
      </c>
      <c r="AK211">
        <v>-5</v>
      </c>
      <c r="AL211">
        <v>-16</v>
      </c>
      <c r="AM211" s="1">
        <v>298</v>
      </c>
      <c r="AN211">
        <v>321.60000000000002</v>
      </c>
      <c r="AO211">
        <v>179.2</v>
      </c>
    </row>
    <row r="212" spans="1:41" x14ac:dyDescent="0.25">
      <c r="A212" t="s">
        <v>0</v>
      </c>
      <c r="B212" t="s">
        <v>1</v>
      </c>
      <c r="C212">
        <v>116367</v>
      </c>
      <c r="D212" t="s">
        <v>2</v>
      </c>
      <c r="E212">
        <v>92</v>
      </c>
      <c r="F212">
        <v>106</v>
      </c>
      <c r="G212">
        <v>45</v>
      </c>
      <c r="H212" t="s">
        <v>3</v>
      </c>
      <c r="I212">
        <v>153</v>
      </c>
      <c r="J212">
        <v>-11</v>
      </c>
      <c r="K212">
        <v>5</v>
      </c>
      <c r="L212">
        <v>1101</v>
      </c>
      <c r="M212" t="s">
        <v>4</v>
      </c>
      <c r="N212">
        <v>1.294</v>
      </c>
      <c r="O212">
        <v>1.5589999999999999</v>
      </c>
      <c r="P212">
        <v>-0.82399999999999995</v>
      </c>
      <c r="Q212" t="s">
        <v>5</v>
      </c>
      <c r="R212">
        <v>21.375</v>
      </c>
      <c r="S212">
        <v>10.375</v>
      </c>
      <c r="T212">
        <v>46.118000000000002</v>
      </c>
      <c r="U212" t="s">
        <v>6</v>
      </c>
      <c r="V212">
        <v>130425</v>
      </c>
      <c r="W212">
        <v>92318</v>
      </c>
      <c r="X212">
        <v>51.441642760000001</v>
      </c>
      <c r="Y212" t="s">
        <v>11</v>
      </c>
      <c r="Z212">
        <v>0.26737498999999998</v>
      </c>
      <c r="AA212" t="s">
        <v>12</v>
      </c>
      <c r="AB212">
        <v>37.200000000000003</v>
      </c>
      <c r="AC212">
        <v>1</v>
      </c>
      <c r="AD212">
        <v>7</v>
      </c>
      <c r="AE212">
        <v>0</v>
      </c>
      <c r="AF212" s="1">
        <v>3.87</v>
      </c>
      <c r="AG212" t="s">
        <v>13</v>
      </c>
      <c r="AH212" t="s">
        <v>9</v>
      </c>
      <c r="AI212">
        <v>5112</v>
      </c>
      <c r="AJ212" t="s">
        <v>10</v>
      </c>
      <c r="AK212">
        <v>-4</v>
      </c>
      <c r="AL212">
        <v>-13</v>
      </c>
      <c r="AM212" s="1">
        <v>302</v>
      </c>
      <c r="AN212">
        <v>320.7</v>
      </c>
      <c r="AO212">
        <v>179.2</v>
      </c>
    </row>
    <row r="213" spans="1:41" x14ac:dyDescent="0.25">
      <c r="A213" t="s">
        <v>0</v>
      </c>
      <c r="B213" t="s">
        <v>1</v>
      </c>
      <c r="C213">
        <v>116870</v>
      </c>
      <c r="D213" t="s">
        <v>2</v>
      </c>
      <c r="E213">
        <v>92</v>
      </c>
      <c r="F213">
        <v>106</v>
      </c>
      <c r="G213">
        <v>45</v>
      </c>
      <c r="H213" t="s">
        <v>3</v>
      </c>
      <c r="I213">
        <v>127</v>
      </c>
      <c r="J213">
        <v>-7</v>
      </c>
      <c r="K213">
        <v>4</v>
      </c>
      <c r="L213">
        <v>1101</v>
      </c>
      <c r="M213" t="s">
        <v>4</v>
      </c>
      <c r="N213">
        <v>-0.13700000000000001</v>
      </c>
      <c r="O213">
        <v>-2.02</v>
      </c>
      <c r="P213">
        <v>4.4029999999999996</v>
      </c>
      <c r="Q213" t="s">
        <v>5</v>
      </c>
      <c r="R213">
        <v>31.125</v>
      </c>
      <c r="S213">
        <v>6.1879999999999997</v>
      </c>
      <c r="T213">
        <v>45.68</v>
      </c>
      <c r="U213" t="s">
        <v>6</v>
      </c>
      <c r="V213">
        <v>130425</v>
      </c>
      <c r="W213">
        <v>92318</v>
      </c>
      <c r="X213">
        <v>51.441642760000001</v>
      </c>
      <c r="Y213" t="s">
        <v>11</v>
      </c>
      <c r="Z213">
        <v>0.26737498999999998</v>
      </c>
      <c r="AA213" t="s">
        <v>12</v>
      </c>
      <c r="AB213">
        <v>37.200000000000003</v>
      </c>
      <c r="AC213">
        <v>1</v>
      </c>
      <c r="AD213">
        <v>7</v>
      </c>
      <c r="AE213">
        <v>0</v>
      </c>
      <c r="AF213" s="1">
        <v>3.87</v>
      </c>
      <c r="AG213" t="s">
        <v>13</v>
      </c>
      <c r="AH213" t="s">
        <v>9</v>
      </c>
      <c r="AI213">
        <v>5118</v>
      </c>
      <c r="AJ213" t="s">
        <v>10</v>
      </c>
      <c r="AK213">
        <v>-5</v>
      </c>
      <c r="AL213">
        <v>-11</v>
      </c>
      <c r="AM213" s="1">
        <v>276</v>
      </c>
      <c r="AN213">
        <v>319.39999999999998</v>
      </c>
      <c r="AO213">
        <v>179.2</v>
      </c>
    </row>
    <row r="214" spans="1:41" x14ac:dyDescent="0.25">
      <c r="A214" t="s">
        <v>0</v>
      </c>
      <c r="B214" t="s">
        <v>1</v>
      </c>
      <c r="C214">
        <v>117373</v>
      </c>
      <c r="D214" t="s">
        <v>2</v>
      </c>
      <c r="E214">
        <v>92</v>
      </c>
      <c r="F214">
        <v>106</v>
      </c>
      <c r="G214">
        <v>45</v>
      </c>
      <c r="H214" t="s">
        <v>3</v>
      </c>
      <c r="I214">
        <v>112</v>
      </c>
      <c r="J214">
        <v>-1</v>
      </c>
      <c r="K214">
        <v>6</v>
      </c>
      <c r="L214">
        <v>1101</v>
      </c>
      <c r="M214" t="s">
        <v>4</v>
      </c>
      <c r="N214">
        <v>1.03</v>
      </c>
      <c r="O214">
        <v>-0.57899999999999996</v>
      </c>
      <c r="P214">
        <v>0.93200000000000005</v>
      </c>
      <c r="Q214" t="s">
        <v>5</v>
      </c>
      <c r="R214">
        <v>-3.75</v>
      </c>
      <c r="S214">
        <v>3.4380000000000002</v>
      </c>
      <c r="T214">
        <v>16.992999999999999</v>
      </c>
      <c r="U214" t="s">
        <v>6</v>
      </c>
      <c r="V214">
        <v>130425</v>
      </c>
      <c r="W214">
        <v>92319</v>
      </c>
      <c r="X214">
        <v>51.441642760000001</v>
      </c>
      <c r="Y214" t="s">
        <v>11</v>
      </c>
      <c r="Z214">
        <v>0.26737498999999998</v>
      </c>
      <c r="AA214" t="s">
        <v>12</v>
      </c>
      <c r="AB214">
        <v>37.200000000000003</v>
      </c>
      <c r="AC214">
        <v>1</v>
      </c>
      <c r="AD214">
        <v>7</v>
      </c>
      <c r="AE214">
        <v>0</v>
      </c>
      <c r="AF214" s="1">
        <v>3.87</v>
      </c>
      <c r="AG214" t="s">
        <v>13</v>
      </c>
      <c r="AH214" t="s">
        <v>9</v>
      </c>
      <c r="AI214">
        <v>5119</v>
      </c>
      <c r="AJ214" t="s">
        <v>10</v>
      </c>
      <c r="AK214">
        <v>-3</v>
      </c>
      <c r="AL214">
        <v>-6</v>
      </c>
      <c r="AM214" s="1">
        <v>260</v>
      </c>
      <c r="AN214">
        <v>317.8</v>
      </c>
      <c r="AO214">
        <v>179.2</v>
      </c>
    </row>
    <row r="215" spans="1:41" x14ac:dyDescent="0.25">
      <c r="A215" t="s">
        <v>0</v>
      </c>
      <c r="B215" t="s">
        <v>1</v>
      </c>
      <c r="C215">
        <v>117890</v>
      </c>
      <c r="D215" t="s">
        <v>2</v>
      </c>
      <c r="E215">
        <v>92</v>
      </c>
      <c r="F215">
        <v>106</v>
      </c>
      <c r="G215">
        <v>45</v>
      </c>
      <c r="H215" t="s">
        <v>3</v>
      </c>
      <c r="I215">
        <v>98</v>
      </c>
      <c r="J215">
        <v>0</v>
      </c>
      <c r="K215">
        <v>6</v>
      </c>
      <c r="L215">
        <v>1101</v>
      </c>
      <c r="M215" t="s">
        <v>4</v>
      </c>
      <c r="N215">
        <v>1.0489999999999999</v>
      </c>
      <c r="O215">
        <v>0.80400000000000005</v>
      </c>
      <c r="P215">
        <v>-2.3530000000000002</v>
      </c>
      <c r="Q215" t="s">
        <v>5</v>
      </c>
      <c r="R215">
        <v>-11.75</v>
      </c>
      <c r="S215">
        <v>-15.875</v>
      </c>
      <c r="T215">
        <v>-9.32</v>
      </c>
      <c r="U215" t="s">
        <v>6</v>
      </c>
      <c r="V215">
        <v>130425</v>
      </c>
      <c r="W215">
        <v>92319</v>
      </c>
      <c r="X215">
        <v>51.441642760000001</v>
      </c>
      <c r="Y215" t="s">
        <v>11</v>
      </c>
      <c r="Z215">
        <v>0.26737498999999998</v>
      </c>
      <c r="AA215" t="s">
        <v>12</v>
      </c>
      <c r="AB215">
        <v>37.200000000000003</v>
      </c>
      <c r="AC215">
        <v>1</v>
      </c>
      <c r="AD215">
        <v>7</v>
      </c>
      <c r="AE215">
        <v>0</v>
      </c>
      <c r="AF215" s="1">
        <v>3.87</v>
      </c>
      <c r="AG215" t="s">
        <v>13</v>
      </c>
      <c r="AH215" t="s">
        <v>9</v>
      </c>
      <c r="AI215">
        <v>5121</v>
      </c>
      <c r="AJ215" t="s">
        <v>10</v>
      </c>
      <c r="AK215">
        <v>-5</v>
      </c>
      <c r="AL215">
        <v>-2</v>
      </c>
      <c r="AM215" s="1">
        <v>242</v>
      </c>
      <c r="AN215">
        <v>315.8</v>
      </c>
      <c r="AO215">
        <v>179.2</v>
      </c>
    </row>
    <row r="216" spans="1:41" x14ac:dyDescent="0.25">
      <c r="A216" t="s">
        <v>0</v>
      </c>
      <c r="B216" t="s">
        <v>1</v>
      </c>
      <c r="C216">
        <v>118420</v>
      </c>
      <c r="D216" t="s">
        <v>2</v>
      </c>
      <c r="E216">
        <v>92</v>
      </c>
      <c r="F216">
        <v>106</v>
      </c>
      <c r="G216">
        <v>45</v>
      </c>
      <c r="H216" t="s">
        <v>3</v>
      </c>
      <c r="I216">
        <v>94</v>
      </c>
      <c r="J216">
        <v>-5</v>
      </c>
      <c r="K216">
        <v>7</v>
      </c>
      <c r="L216">
        <v>1101</v>
      </c>
      <c r="M216" t="s">
        <v>4</v>
      </c>
      <c r="N216">
        <v>1.853</v>
      </c>
      <c r="O216">
        <v>4.0199999999999996</v>
      </c>
      <c r="P216">
        <v>0.53900000000000003</v>
      </c>
      <c r="Q216" t="s">
        <v>5</v>
      </c>
      <c r="R216">
        <v>-8.3119999999999994</v>
      </c>
      <c r="S216">
        <v>-12.75</v>
      </c>
      <c r="T216">
        <v>0.81899999999999995</v>
      </c>
      <c r="U216" t="s">
        <v>6</v>
      </c>
      <c r="V216">
        <v>130425</v>
      </c>
      <c r="W216">
        <v>92320</v>
      </c>
      <c r="X216">
        <v>51.441642760000001</v>
      </c>
      <c r="Y216" t="s">
        <v>11</v>
      </c>
      <c r="Z216">
        <v>0.26737498999999998</v>
      </c>
      <c r="AA216" t="s">
        <v>12</v>
      </c>
      <c r="AB216">
        <v>37.200000000000003</v>
      </c>
      <c r="AC216">
        <v>1</v>
      </c>
      <c r="AD216">
        <v>7</v>
      </c>
      <c r="AE216">
        <v>0</v>
      </c>
      <c r="AF216" s="1">
        <v>3.87</v>
      </c>
      <c r="AG216" t="s">
        <v>13</v>
      </c>
      <c r="AH216" t="s">
        <v>9</v>
      </c>
      <c r="AI216">
        <v>5117</v>
      </c>
      <c r="AJ216" t="s">
        <v>10</v>
      </c>
      <c r="AK216">
        <v>-6</v>
      </c>
      <c r="AL216">
        <v>-6</v>
      </c>
      <c r="AM216" s="1">
        <v>240</v>
      </c>
      <c r="AN216">
        <v>313.8</v>
      </c>
      <c r="AO216">
        <v>179.2</v>
      </c>
    </row>
    <row r="217" spans="1:41" x14ac:dyDescent="0.25">
      <c r="A217" t="s">
        <v>0</v>
      </c>
      <c r="B217" t="s">
        <v>1</v>
      </c>
      <c r="C217">
        <v>118923</v>
      </c>
      <c r="D217" t="s">
        <v>2</v>
      </c>
      <c r="E217">
        <v>92</v>
      </c>
      <c r="F217">
        <v>106</v>
      </c>
      <c r="G217">
        <v>45</v>
      </c>
      <c r="H217" t="s">
        <v>3</v>
      </c>
      <c r="I217">
        <v>93</v>
      </c>
      <c r="J217">
        <v>-1</v>
      </c>
      <c r="K217">
        <v>11</v>
      </c>
      <c r="L217">
        <v>1101</v>
      </c>
      <c r="M217" t="s">
        <v>4</v>
      </c>
      <c r="N217">
        <v>0.38200000000000001</v>
      </c>
      <c r="O217">
        <v>-0.53900000000000003</v>
      </c>
      <c r="P217">
        <v>0.97099999999999997</v>
      </c>
      <c r="Q217" t="s">
        <v>5</v>
      </c>
      <c r="R217">
        <v>-9.75</v>
      </c>
      <c r="S217">
        <v>14.125</v>
      </c>
      <c r="T217">
        <v>-4.508</v>
      </c>
      <c r="U217" t="s">
        <v>6</v>
      </c>
      <c r="V217">
        <v>130425</v>
      </c>
      <c r="W217">
        <v>92320</v>
      </c>
      <c r="X217">
        <v>51.441642760000001</v>
      </c>
      <c r="Y217" t="s">
        <v>11</v>
      </c>
      <c r="Z217">
        <v>0.26737498999999998</v>
      </c>
      <c r="AA217" t="s">
        <v>12</v>
      </c>
      <c r="AB217">
        <v>37.200000000000003</v>
      </c>
      <c r="AC217">
        <v>1</v>
      </c>
      <c r="AD217">
        <v>7</v>
      </c>
      <c r="AE217">
        <v>0</v>
      </c>
      <c r="AF217" s="1">
        <v>3.87</v>
      </c>
      <c r="AG217" t="s">
        <v>13</v>
      </c>
      <c r="AH217" t="s">
        <v>9</v>
      </c>
      <c r="AI217">
        <v>5114</v>
      </c>
      <c r="AJ217" t="s">
        <v>10</v>
      </c>
      <c r="AK217">
        <v>-10</v>
      </c>
      <c r="AL217">
        <v>-3</v>
      </c>
      <c r="AM217" s="1">
        <v>237</v>
      </c>
      <c r="AN217">
        <v>311.8</v>
      </c>
      <c r="AO217">
        <v>179.2</v>
      </c>
    </row>
    <row r="218" spans="1:41" x14ac:dyDescent="0.25">
      <c r="A218" t="s">
        <v>0</v>
      </c>
      <c r="B218" t="s">
        <v>1</v>
      </c>
      <c r="C218">
        <v>119440</v>
      </c>
      <c r="D218" t="s">
        <v>2</v>
      </c>
      <c r="E218">
        <v>92</v>
      </c>
      <c r="F218">
        <v>106</v>
      </c>
      <c r="G218">
        <v>45</v>
      </c>
      <c r="H218" t="s">
        <v>3</v>
      </c>
      <c r="I218">
        <v>90</v>
      </c>
      <c r="J218">
        <v>4</v>
      </c>
      <c r="K218">
        <v>14</v>
      </c>
      <c r="L218">
        <v>1101</v>
      </c>
      <c r="M218" t="s">
        <v>4</v>
      </c>
      <c r="N218">
        <v>-2.6669999999999998</v>
      </c>
      <c r="O218">
        <v>-0.43099999999999999</v>
      </c>
      <c r="P218">
        <v>1.8240000000000001</v>
      </c>
      <c r="Q218" t="s">
        <v>5</v>
      </c>
      <c r="R218">
        <v>-25.562000000000001</v>
      </c>
      <c r="S218">
        <v>7.3120000000000003</v>
      </c>
      <c r="T218">
        <v>39.534999999999997</v>
      </c>
      <c r="U218" t="s">
        <v>6</v>
      </c>
      <c r="V218">
        <v>130425</v>
      </c>
      <c r="W218">
        <v>92321</v>
      </c>
      <c r="X218">
        <v>51.441642760000001</v>
      </c>
      <c r="Y218" t="s">
        <v>11</v>
      </c>
      <c r="Z218">
        <v>0.26737498999999998</v>
      </c>
      <c r="AA218" t="s">
        <v>12</v>
      </c>
      <c r="AB218">
        <v>37.200000000000003</v>
      </c>
      <c r="AC218">
        <v>1</v>
      </c>
      <c r="AD218">
        <v>7</v>
      </c>
      <c r="AE218">
        <v>0</v>
      </c>
      <c r="AF218" s="1">
        <v>3.87</v>
      </c>
      <c r="AG218" t="s">
        <v>13</v>
      </c>
      <c r="AH218" t="s">
        <v>9</v>
      </c>
      <c r="AI218">
        <v>5117</v>
      </c>
      <c r="AJ218" t="s">
        <v>10</v>
      </c>
      <c r="AK218">
        <v>-12</v>
      </c>
      <c r="AL218">
        <v>2</v>
      </c>
      <c r="AM218" s="1">
        <v>237</v>
      </c>
      <c r="AN218">
        <v>315.8</v>
      </c>
      <c r="AO218">
        <v>179.2</v>
      </c>
    </row>
    <row r="219" spans="1:41" x14ac:dyDescent="0.25">
      <c r="A219" t="s">
        <v>0</v>
      </c>
      <c r="B219" t="s">
        <v>1</v>
      </c>
      <c r="C219">
        <v>119984</v>
      </c>
      <c r="D219" t="s">
        <v>2</v>
      </c>
      <c r="E219">
        <v>92</v>
      </c>
      <c r="F219">
        <v>106</v>
      </c>
      <c r="G219">
        <v>45</v>
      </c>
      <c r="H219" t="s">
        <v>3</v>
      </c>
      <c r="I219">
        <v>78</v>
      </c>
      <c r="J219">
        <v>12</v>
      </c>
      <c r="K219">
        <v>18</v>
      </c>
      <c r="L219">
        <v>1101</v>
      </c>
      <c r="M219" t="s">
        <v>4</v>
      </c>
      <c r="N219">
        <v>-0.60799999999999998</v>
      </c>
      <c r="O219">
        <v>-1.4319999999999999</v>
      </c>
      <c r="P219">
        <v>2.0489999999999999</v>
      </c>
      <c r="Q219" t="s">
        <v>5</v>
      </c>
      <c r="R219">
        <v>-7.8120000000000003</v>
      </c>
      <c r="S219">
        <v>8.4380000000000006</v>
      </c>
      <c r="T219">
        <v>11.91</v>
      </c>
      <c r="U219" t="s">
        <v>6</v>
      </c>
      <c r="V219">
        <v>130425</v>
      </c>
      <c r="W219">
        <v>92321</v>
      </c>
      <c r="X219">
        <v>51.441642760000001</v>
      </c>
      <c r="Y219" t="s">
        <v>11</v>
      </c>
      <c r="Z219">
        <v>0.26737498999999998</v>
      </c>
      <c r="AA219" t="s">
        <v>12</v>
      </c>
      <c r="AB219">
        <v>37.200000000000003</v>
      </c>
      <c r="AC219">
        <v>1</v>
      </c>
      <c r="AD219">
        <v>7</v>
      </c>
      <c r="AE219">
        <v>0</v>
      </c>
      <c r="AF219" s="1">
        <v>3.87</v>
      </c>
      <c r="AG219" t="s">
        <v>13</v>
      </c>
      <c r="AH219" t="s">
        <v>9</v>
      </c>
      <c r="AI219">
        <v>5119</v>
      </c>
      <c r="AJ219" t="s">
        <v>10</v>
      </c>
      <c r="AK219">
        <v>-17</v>
      </c>
      <c r="AL219">
        <v>9</v>
      </c>
      <c r="AM219" s="1">
        <v>223</v>
      </c>
      <c r="AN219">
        <v>313.5</v>
      </c>
      <c r="AO219">
        <v>179.2</v>
      </c>
    </row>
    <row r="220" spans="1:41" x14ac:dyDescent="0.25">
      <c r="A220" t="s">
        <v>0</v>
      </c>
      <c r="B220" t="s">
        <v>1</v>
      </c>
      <c r="C220">
        <v>120501</v>
      </c>
      <c r="D220" t="s">
        <v>2</v>
      </c>
      <c r="E220">
        <v>92</v>
      </c>
      <c r="F220">
        <v>106</v>
      </c>
      <c r="G220">
        <v>45</v>
      </c>
      <c r="H220" t="s">
        <v>3</v>
      </c>
      <c r="I220">
        <v>69</v>
      </c>
      <c r="J220">
        <v>16</v>
      </c>
      <c r="K220">
        <v>20</v>
      </c>
      <c r="L220">
        <v>1101</v>
      </c>
      <c r="M220" t="s">
        <v>4</v>
      </c>
      <c r="N220">
        <v>0.11799999999999999</v>
      </c>
      <c r="O220">
        <v>-3.52</v>
      </c>
      <c r="P220">
        <v>0.67700000000000005</v>
      </c>
      <c r="Q220" t="s">
        <v>5</v>
      </c>
      <c r="R220">
        <v>-10.061999999999999</v>
      </c>
      <c r="S220">
        <v>-9.875</v>
      </c>
      <c r="T220">
        <v>30.91</v>
      </c>
      <c r="U220" t="s">
        <v>6</v>
      </c>
      <c r="V220">
        <v>130425</v>
      </c>
      <c r="W220">
        <v>92322</v>
      </c>
      <c r="X220">
        <v>51.441642760000001</v>
      </c>
      <c r="Y220" t="s">
        <v>11</v>
      </c>
      <c r="Z220">
        <v>0.26737498999999998</v>
      </c>
      <c r="AA220" t="s">
        <v>12</v>
      </c>
      <c r="AB220">
        <v>37.200000000000003</v>
      </c>
      <c r="AC220">
        <v>1</v>
      </c>
      <c r="AD220">
        <v>7</v>
      </c>
      <c r="AE220">
        <v>0</v>
      </c>
      <c r="AF220" s="1">
        <v>3.87</v>
      </c>
      <c r="AG220" t="s">
        <v>13</v>
      </c>
      <c r="AH220" t="s">
        <v>9</v>
      </c>
      <c r="AI220">
        <v>5119</v>
      </c>
      <c r="AJ220" t="s">
        <v>10</v>
      </c>
      <c r="AK220">
        <v>-19</v>
      </c>
      <c r="AL220">
        <v>15</v>
      </c>
      <c r="AM220" s="1">
        <v>215</v>
      </c>
      <c r="AN220">
        <v>311.2</v>
      </c>
      <c r="AO220">
        <v>179.2</v>
      </c>
    </row>
    <row r="221" spans="1:41" x14ac:dyDescent="0.25">
      <c r="A221" t="s">
        <v>0</v>
      </c>
      <c r="B221" t="s">
        <v>1</v>
      </c>
      <c r="C221">
        <v>121004</v>
      </c>
      <c r="D221" t="s">
        <v>2</v>
      </c>
      <c r="E221">
        <v>92</v>
      </c>
      <c r="F221">
        <v>106</v>
      </c>
      <c r="G221">
        <v>45</v>
      </c>
      <c r="H221" t="s">
        <v>3</v>
      </c>
      <c r="I221">
        <v>61</v>
      </c>
      <c r="J221">
        <v>13</v>
      </c>
      <c r="K221">
        <v>18</v>
      </c>
      <c r="L221">
        <v>1101</v>
      </c>
      <c r="M221" t="s">
        <v>4</v>
      </c>
      <c r="N221">
        <v>6.9000000000000006E-2</v>
      </c>
      <c r="O221">
        <v>-1.579</v>
      </c>
      <c r="P221">
        <v>0.85299999999999998</v>
      </c>
      <c r="Q221" t="s">
        <v>5</v>
      </c>
      <c r="R221">
        <v>0.68799999999999994</v>
      </c>
      <c r="S221">
        <v>-0.25</v>
      </c>
      <c r="T221">
        <v>-23.777999999999999</v>
      </c>
      <c r="U221" t="s">
        <v>6</v>
      </c>
      <c r="V221">
        <v>130425</v>
      </c>
      <c r="W221">
        <v>92322</v>
      </c>
      <c r="X221">
        <v>51.441642760000001</v>
      </c>
      <c r="Y221" t="s">
        <v>11</v>
      </c>
      <c r="Z221">
        <v>0.26737498999999998</v>
      </c>
      <c r="AA221" t="s">
        <v>12</v>
      </c>
      <c r="AB221">
        <v>37.200000000000003</v>
      </c>
      <c r="AC221">
        <v>1</v>
      </c>
      <c r="AD221">
        <v>7</v>
      </c>
      <c r="AE221">
        <v>2.0099999999999998</v>
      </c>
      <c r="AF221" s="1">
        <v>118.23</v>
      </c>
      <c r="AG221" t="s">
        <v>13</v>
      </c>
      <c r="AH221" t="s">
        <v>9</v>
      </c>
      <c r="AI221">
        <v>5113</v>
      </c>
      <c r="AJ221" t="s">
        <v>10</v>
      </c>
      <c r="AK221">
        <v>-18</v>
      </c>
      <c r="AL221">
        <v>12</v>
      </c>
      <c r="AM221" s="1">
        <v>205</v>
      </c>
      <c r="AN221">
        <v>308.7</v>
      </c>
      <c r="AO221">
        <v>179.2</v>
      </c>
    </row>
    <row r="222" spans="1:41" x14ac:dyDescent="0.25">
      <c r="A222" t="s">
        <v>0</v>
      </c>
      <c r="B222" t="s">
        <v>1</v>
      </c>
      <c r="C222">
        <v>121521</v>
      </c>
      <c r="D222" t="s">
        <v>2</v>
      </c>
      <c r="E222">
        <v>92</v>
      </c>
      <c r="F222">
        <v>106</v>
      </c>
      <c r="G222">
        <v>45</v>
      </c>
      <c r="H222" t="s">
        <v>3</v>
      </c>
      <c r="I222">
        <v>78</v>
      </c>
      <c r="J222">
        <v>11</v>
      </c>
      <c r="K222">
        <v>20</v>
      </c>
      <c r="L222">
        <v>1101</v>
      </c>
      <c r="M222" t="s">
        <v>4</v>
      </c>
      <c r="N222">
        <v>-0.41199999999999998</v>
      </c>
      <c r="O222">
        <v>-0.77500000000000002</v>
      </c>
      <c r="P222">
        <v>-0.33300000000000002</v>
      </c>
      <c r="Q222" t="s">
        <v>5</v>
      </c>
      <c r="R222">
        <v>-7.9379999999999997</v>
      </c>
      <c r="S222">
        <v>9.9380000000000006</v>
      </c>
      <c r="T222">
        <v>-16.965</v>
      </c>
      <c r="U222" t="s">
        <v>6</v>
      </c>
      <c r="V222">
        <v>130425</v>
      </c>
      <c r="W222">
        <v>92323</v>
      </c>
      <c r="X222">
        <v>51.441627500000003</v>
      </c>
      <c r="Y222" t="s">
        <v>11</v>
      </c>
      <c r="Z222">
        <v>0.26740166999999998</v>
      </c>
      <c r="AA222" t="s">
        <v>12</v>
      </c>
      <c r="AB222">
        <v>37.799999999999997</v>
      </c>
      <c r="AC222">
        <v>1</v>
      </c>
      <c r="AD222">
        <v>7</v>
      </c>
      <c r="AE222">
        <v>2.0099999999999998</v>
      </c>
      <c r="AF222" s="1">
        <v>118.23</v>
      </c>
      <c r="AG222" t="s">
        <v>13</v>
      </c>
      <c r="AH222" t="s">
        <v>9</v>
      </c>
      <c r="AI222">
        <v>5115</v>
      </c>
      <c r="AJ222" t="s">
        <v>10</v>
      </c>
      <c r="AK222">
        <v>-19</v>
      </c>
      <c r="AL222">
        <v>9</v>
      </c>
      <c r="AM222" s="1">
        <v>220</v>
      </c>
      <c r="AN222">
        <v>306.39999999999998</v>
      </c>
      <c r="AO222">
        <v>132.5</v>
      </c>
    </row>
    <row r="223" spans="1:41" x14ac:dyDescent="0.25">
      <c r="A223" t="s">
        <v>0</v>
      </c>
      <c r="B223" t="s">
        <v>1</v>
      </c>
      <c r="C223">
        <v>122038</v>
      </c>
      <c r="D223" t="s">
        <v>2</v>
      </c>
      <c r="E223">
        <v>92</v>
      </c>
      <c r="F223">
        <v>106</v>
      </c>
      <c r="G223">
        <v>45</v>
      </c>
      <c r="H223" t="s">
        <v>3</v>
      </c>
      <c r="I223">
        <v>83</v>
      </c>
      <c r="J223">
        <v>15</v>
      </c>
      <c r="K223">
        <v>22</v>
      </c>
      <c r="L223">
        <v>1101</v>
      </c>
      <c r="M223" t="s">
        <v>4</v>
      </c>
      <c r="N223">
        <v>1.3140000000000001</v>
      </c>
      <c r="O223">
        <v>-3.0590000000000002</v>
      </c>
      <c r="P223">
        <v>-4.4219999999999997</v>
      </c>
      <c r="Q223" t="s">
        <v>5</v>
      </c>
      <c r="R223">
        <v>11.688000000000001</v>
      </c>
      <c r="S223">
        <v>7.6879999999999997</v>
      </c>
      <c r="T223">
        <v>13.597</v>
      </c>
      <c r="U223" t="s">
        <v>6</v>
      </c>
      <c r="V223">
        <v>130425</v>
      </c>
      <c r="W223">
        <v>92323</v>
      </c>
      <c r="X223">
        <v>51.441627500000003</v>
      </c>
      <c r="Y223" t="s">
        <v>11</v>
      </c>
      <c r="Z223">
        <v>0.26740166999999998</v>
      </c>
      <c r="AA223" t="s">
        <v>12</v>
      </c>
      <c r="AB223">
        <v>37.799999999999997</v>
      </c>
      <c r="AC223">
        <v>1</v>
      </c>
      <c r="AD223">
        <v>7</v>
      </c>
      <c r="AE223">
        <v>1.95</v>
      </c>
      <c r="AF223" s="1">
        <v>129.88</v>
      </c>
      <c r="AG223" t="s">
        <v>13</v>
      </c>
      <c r="AH223" t="s">
        <v>9</v>
      </c>
      <c r="AI223">
        <v>5117</v>
      </c>
      <c r="AJ223" t="s">
        <v>10</v>
      </c>
      <c r="AK223">
        <v>-23</v>
      </c>
      <c r="AL223">
        <v>13</v>
      </c>
      <c r="AM223" s="1">
        <v>227</v>
      </c>
      <c r="AN223">
        <v>304.3</v>
      </c>
      <c r="AO223">
        <v>132.5</v>
      </c>
    </row>
    <row r="224" spans="1:41" x14ac:dyDescent="0.25">
      <c r="A224" t="s">
        <v>0</v>
      </c>
      <c r="B224" t="s">
        <v>1</v>
      </c>
      <c r="C224">
        <v>122568</v>
      </c>
      <c r="D224" t="s">
        <v>2</v>
      </c>
      <c r="E224">
        <v>92</v>
      </c>
      <c r="F224">
        <v>106</v>
      </c>
      <c r="G224">
        <v>45</v>
      </c>
      <c r="H224" t="s">
        <v>3</v>
      </c>
      <c r="I224">
        <v>80</v>
      </c>
      <c r="J224">
        <v>14</v>
      </c>
      <c r="K224">
        <v>16</v>
      </c>
      <c r="L224">
        <v>1101</v>
      </c>
      <c r="M224" t="s">
        <v>4</v>
      </c>
      <c r="N224">
        <v>2.9000000000000001E-2</v>
      </c>
      <c r="O224">
        <v>-1.9910000000000001</v>
      </c>
      <c r="P224">
        <v>-4.4130000000000003</v>
      </c>
      <c r="Q224" t="s">
        <v>5</v>
      </c>
      <c r="R224">
        <v>12.625</v>
      </c>
      <c r="S224">
        <v>-7.75</v>
      </c>
      <c r="T224">
        <v>-19.902999999999999</v>
      </c>
      <c r="U224" t="s">
        <v>6</v>
      </c>
      <c r="V224">
        <v>130425</v>
      </c>
      <c r="W224">
        <v>92324</v>
      </c>
      <c r="X224">
        <v>51.441616060000001</v>
      </c>
      <c r="Y224" t="s">
        <v>11</v>
      </c>
      <c r="Z224">
        <v>0.26741332000000001</v>
      </c>
      <c r="AA224" t="s">
        <v>12</v>
      </c>
      <c r="AB224">
        <v>37.799999999999997</v>
      </c>
      <c r="AC224">
        <v>1</v>
      </c>
      <c r="AD224">
        <v>7</v>
      </c>
      <c r="AE224">
        <v>2.0099999999999998</v>
      </c>
      <c r="AF224" s="1">
        <v>140.31</v>
      </c>
      <c r="AG224" t="s">
        <v>13</v>
      </c>
      <c r="AH224" t="s">
        <v>9</v>
      </c>
      <c r="AI224">
        <v>5119</v>
      </c>
      <c r="AJ224" t="s">
        <v>10</v>
      </c>
      <c r="AK224">
        <v>-17</v>
      </c>
      <c r="AL224">
        <v>13</v>
      </c>
      <c r="AM224" s="1">
        <v>222</v>
      </c>
      <c r="AN224">
        <v>302.2</v>
      </c>
      <c r="AO224">
        <v>138.19999999999999</v>
      </c>
    </row>
    <row r="225" spans="1:41" x14ac:dyDescent="0.25">
      <c r="A225" t="s">
        <v>0</v>
      </c>
      <c r="B225" t="s">
        <v>1</v>
      </c>
      <c r="C225">
        <v>123072</v>
      </c>
      <c r="D225" t="s">
        <v>2</v>
      </c>
      <c r="E225">
        <v>92</v>
      </c>
      <c r="F225">
        <v>106</v>
      </c>
      <c r="G225">
        <v>45</v>
      </c>
      <c r="H225" t="s">
        <v>3</v>
      </c>
      <c r="I225">
        <v>90</v>
      </c>
      <c r="J225">
        <v>10</v>
      </c>
      <c r="K225">
        <v>13</v>
      </c>
      <c r="L225">
        <v>1101</v>
      </c>
      <c r="M225" t="s">
        <v>4</v>
      </c>
      <c r="N225">
        <v>-4.1580000000000004</v>
      </c>
      <c r="O225">
        <v>1.03</v>
      </c>
      <c r="P225">
        <v>4.9029999999999996</v>
      </c>
      <c r="Q225" t="s">
        <v>5</v>
      </c>
      <c r="R225">
        <v>-1.125</v>
      </c>
      <c r="S225">
        <v>0.312</v>
      </c>
      <c r="T225">
        <v>-28.84</v>
      </c>
      <c r="U225" t="s">
        <v>6</v>
      </c>
      <c r="V225">
        <v>130425</v>
      </c>
      <c r="W225">
        <v>92324</v>
      </c>
      <c r="X225">
        <v>51.441616060000001</v>
      </c>
      <c r="Y225" t="s">
        <v>11</v>
      </c>
      <c r="Z225">
        <v>0.26741332000000001</v>
      </c>
      <c r="AA225" t="s">
        <v>12</v>
      </c>
      <c r="AB225">
        <v>37.799999999999997</v>
      </c>
      <c r="AC225">
        <v>1</v>
      </c>
      <c r="AD225">
        <v>7</v>
      </c>
      <c r="AE225">
        <v>2.0099999999999998</v>
      </c>
      <c r="AF225" s="1">
        <v>140.31</v>
      </c>
      <c r="AG225" t="s">
        <v>13</v>
      </c>
      <c r="AH225" t="s">
        <v>9</v>
      </c>
      <c r="AI225">
        <v>5120</v>
      </c>
      <c r="AJ225" t="s">
        <v>10</v>
      </c>
      <c r="AK225">
        <v>-12</v>
      </c>
      <c r="AL225">
        <v>10</v>
      </c>
      <c r="AM225" s="1">
        <v>232</v>
      </c>
      <c r="AN225">
        <v>300.2</v>
      </c>
      <c r="AO225">
        <v>138.19999999999999</v>
      </c>
    </row>
    <row r="226" spans="1:41" x14ac:dyDescent="0.25">
      <c r="A226" t="s">
        <v>0</v>
      </c>
      <c r="B226" t="s">
        <v>1</v>
      </c>
      <c r="C226">
        <v>123575</v>
      </c>
      <c r="D226" t="s">
        <v>2</v>
      </c>
      <c r="E226">
        <v>92</v>
      </c>
      <c r="F226">
        <v>106</v>
      </c>
      <c r="G226">
        <v>45</v>
      </c>
      <c r="H226" t="s">
        <v>3</v>
      </c>
      <c r="I226">
        <v>94</v>
      </c>
      <c r="J226">
        <v>4</v>
      </c>
      <c r="K226">
        <v>14</v>
      </c>
      <c r="L226">
        <v>1101</v>
      </c>
      <c r="M226" t="s">
        <v>4</v>
      </c>
      <c r="N226">
        <v>-0.56899999999999995</v>
      </c>
      <c r="O226">
        <v>3.1379999999999999</v>
      </c>
      <c r="P226">
        <v>1.216</v>
      </c>
      <c r="Q226" t="s">
        <v>5</v>
      </c>
      <c r="R226">
        <v>4.0620000000000003</v>
      </c>
      <c r="S226">
        <v>-5.5620000000000003</v>
      </c>
      <c r="T226">
        <v>2.9950000000000001</v>
      </c>
      <c r="U226" t="s">
        <v>6</v>
      </c>
      <c r="V226">
        <v>130425</v>
      </c>
      <c r="W226">
        <v>92325</v>
      </c>
      <c r="X226">
        <v>51.441616060000001</v>
      </c>
      <c r="Y226" t="s">
        <v>11</v>
      </c>
      <c r="Z226">
        <v>0.26741999</v>
      </c>
      <c r="AA226" t="s">
        <v>12</v>
      </c>
      <c r="AB226">
        <v>37.799999999999997</v>
      </c>
      <c r="AC226">
        <v>1</v>
      </c>
      <c r="AD226">
        <v>7</v>
      </c>
      <c r="AE226">
        <v>0</v>
      </c>
      <c r="AF226" s="1">
        <v>140.31</v>
      </c>
      <c r="AG226" t="s">
        <v>13</v>
      </c>
      <c r="AH226" t="s">
        <v>9</v>
      </c>
      <c r="AI226">
        <v>5115</v>
      </c>
      <c r="AJ226" t="s">
        <v>10</v>
      </c>
      <c r="AK226">
        <v>-13</v>
      </c>
      <c r="AL226">
        <v>5</v>
      </c>
      <c r="AM226" s="1">
        <v>239</v>
      </c>
      <c r="AN226">
        <v>298.39999999999998</v>
      </c>
      <c r="AO226">
        <v>133.6</v>
      </c>
    </row>
    <row r="227" spans="1:41" x14ac:dyDescent="0.25">
      <c r="A227" t="s">
        <v>0</v>
      </c>
      <c r="B227" t="s">
        <v>1</v>
      </c>
      <c r="C227">
        <v>124092</v>
      </c>
      <c r="D227" t="s">
        <v>2</v>
      </c>
      <c r="E227">
        <v>92</v>
      </c>
      <c r="F227">
        <v>106</v>
      </c>
      <c r="G227">
        <v>45</v>
      </c>
      <c r="H227" t="s">
        <v>3</v>
      </c>
      <c r="I227">
        <v>94</v>
      </c>
      <c r="J227">
        <v>8</v>
      </c>
      <c r="K227">
        <v>13</v>
      </c>
      <c r="L227">
        <v>1101</v>
      </c>
      <c r="M227" t="s">
        <v>4</v>
      </c>
      <c r="N227">
        <v>0.73499999999999999</v>
      </c>
      <c r="O227">
        <v>0.76500000000000001</v>
      </c>
      <c r="P227">
        <v>0.77500000000000002</v>
      </c>
      <c r="Q227" t="s">
        <v>5</v>
      </c>
      <c r="R227">
        <v>-14.25</v>
      </c>
      <c r="S227">
        <v>-5.5620000000000003</v>
      </c>
      <c r="T227">
        <v>-8.4640000000000004</v>
      </c>
      <c r="U227" t="s">
        <v>6</v>
      </c>
      <c r="V227">
        <v>130425</v>
      </c>
      <c r="W227">
        <v>92325</v>
      </c>
      <c r="X227">
        <v>51.441616060000001</v>
      </c>
      <c r="Y227" t="s">
        <v>11</v>
      </c>
      <c r="Z227">
        <v>0.26741999</v>
      </c>
      <c r="AA227" t="s">
        <v>12</v>
      </c>
      <c r="AB227">
        <v>37.799999999999997</v>
      </c>
      <c r="AC227">
        <v>1</v>
      </c>
      <c r="AD227">
        <v>7</v>
      </c>
      <c r="AE227">
        <v>0</v>
      </c>
      <c r="AF227" s="1">
        <v>140.31</v>
      </c>
      <c r="AG227" t="s">
        <v>13</v>
      </c>
      <c r="AH227" t="s">
        <v>9</v>
      </c>
      <c r="AI227">
        <v>5117</v>
      </c>
      <c r="AJ227" t="s">
        <v>10</v>
      </c>
      <c r="AK227">
        <v>-11</v>
      </c>
      <c r="AL227">
        <v>3</v>
      </c>
      <c r="AM227" s="1">
        <v>237</v>
      </c>
      <c r="AN227">
        <v>296.5</v>
      </c>
      <c r="AO227">
        <v>133.6</v>
      </c>
    </row>
    <row r="228" spans="1:41" x14ac:dyDescent="0.25">
      <c r="A228" t="s">
        <v>0</v>
      </c>
      <c r="B228" t="s">
        <v>1</v>
      </c>
      <c r="C228">
        <v>124595</v>
      </c>
      <c r="D228" t="s">
        <v>2</v>
      </c>
      <c r="E228">
        <v>92</v>
      </c>
      <c r="F228">
        <v>106</v>
      </c>
      <c r="G228">
        <v>45</v>
      </c>
      <c r="H228" t="s">
        <v>3</v>
      </c>
      <c r="I228">
        <v>97</v>
      </c>
      <c r="J228">
        <v>5</v>
      </c>
      <c r="K228">
        <v>14</v>
      </c>
      <c r="L228">
        <v>1101</v>
      </c>
      <c r="M228" t="s">
        <v>4</v>
      </c>
      <c r="N228">
        <v>-1.2450000000000001</v>
      </c>
      <c r="O228">
        <v>0.35299999999999998</v>
      </c>
      <c r="P228">
        <v>0.46100000000000002</v>
      </c>
      <c r="Q228" t="s">
        <v>5</v>
      </c>
      <c r="R228">
        <v>23.312000000000001</v>
      </c>
      <c r="S228">
        <v>20.25</v>
      </c>
      <c r="T228">
        <v>10.827999999999999</v>
      </c>
      <c r="U228" t="s">
        <v>6</v>
      </c>
      <c r="V228">
        <v>130425</v>
      </c>
      <c r="W228">
        <v>92326</v>
      </c>
      <c r="X228">
        <v>51.441616060000001</v>
      </c>
      <c r="Y228" t="s">
        <v>11</v>
      </c>
      <c r="Z228">
        <v>0.26742500000000002</v>
      </c>
      <c r="AA228" t="s">
        <v>12</v>
      </c>
      <c r="AB228">
        <v>37.799999999999997</v>
      </c>
      <c r="AC228">
        <v>1</v>
      </c>
      <c r="AD228">
        <v>7</v>
      </c>
      <c r="AE228">
        <v>0</v>
      </c>
      <c r="AF228" s="1">
        <v>105.46</v>
      </c>
      <c r="AG228" t="s">
        <v>13</v>
      </c>
      <c r="AH228" t="s">
        <v>9</v>
      </c>
      <c r="AI228">
        <v>5119</v>
      </c>
      <c r="AJ228" t="s">
        <v>10</v>
      </c>
      <c r="AK228">
        <v>-14</v>
      </c>
      <c r="AL228">
        <v>3</v>
      </c>
      <c r="AM228" s="1">
        <v>241</v>
      </c>
      <c r="AN228">
        <v>294.7</v>
      </c>
      <c r="AO228">
        <v>130.6</v>
      </c>
    </row>
    <row r="229" spans="1:41" x14ac:dyDescent="0.25">
      <c r="A229" t="s">
        <v>0</v>
      </c>
      <c r="B229" t="s">
        <v>1</v>
      </c>
      <c r="C229">
        <v>125112</v>
      </c>
      <c r="D229" t="s">
        <v>2</v>
      </c>
      <c r="E229">
        <v>92</v>
      </c>
      <c r="F229">
        <v>106</v>
      </c>
      <c r="G229">
        <v>45</v>
      </c>
      <c r="H229" t="s">
        <v>3</v>
      </c>
      <c r="I229">
        <v>99</v>
      </c>
      <c r="J229">
        <v>6</v>
      </c>
      <c r="K229">
        <v>11</v>
      </c>
      <c r="L229">
        <v>1101</v>
      </c>
      <c r="M229" t="s">
        <v>4</v>
      </c>
      <c r="N229">
        <v>-1.137</v>
      </c>
      <c r="O229">
        <v>0.22600000000000001</v>
      </c>
      <c r="P229">
        <v>1.6279999999999999</v>
      </c>
      <c r="Q229" t="s">
        <v>5</v>
      </c>
      <c r="R229">
        <v>-5.125</v>
      </c>
      <c r="S229">
        <v>24.375</v>
      </c>
      <c r="T229">
        <v>9.7029999999999994</v>
      </c>
      <c r="U229" t="s">
        <v>6</v>
      </c>
      <c r="V229">
        <v>130425</v>
      </c>
      <c r="W229">
        <v>92327</v>
      </c>
      <c r="X229">
        <v>51.441608430000002</v>
      </c>
      <c r="Y229" t="s">
        <v>11</v>
      </c>
      <c r="Z229">
        <v>0.26742998000000001</v>
      </c>
      <c r="AA229" t="s">
        <v>12</v>
      </c>
      <c r="AB229">
        <v>37.799999999999997</v>
      </c>
      <c r="AC229">
        <v>1</v>
      </c>
      <c r="AD229">
        <v>7</v>
      </c>
      <c r="AE229">
        <v>0</v>
      </c>
      <c r="AF229" s="1">
        <v>105.46</v>
      </c>
      <c r="AG229" t="s">
        <v>13</v>
      </c>
      <c r="AH229" t="s">
        <v>9</v>
      </c>
      <c r="AI229">
        <v>5114</v>
      </c>
      <c r="AJ229" t="s">
        <v>10</v>
      </c>
      <c r="AK229">
        <v>-9</v>
      </c>
      <c r="AL229">
        <v>4</v>
      </c>
      <c r="AM229" s="1">
        <v>243</v>
      </c>
      <c r="AN229">
        <v>292.89999999999998</v>
      </c>
      <c r="AO229">
        <v>135</v>
      </c>
    </row>
    <row r="230" spans="1:41" x14ac:dyDescent="0.25">
      <c r="A230" t="s">
        <v>0</v>
      </c>
      <c r="B230" t="s">
        <v>1</v>
      </c>
      <c r="C230">
        <v>125615</v>
      </c>
      <c r="D230" t="s">
        <v>2</v>
      </c>
      <c r="E230">
        <v>92</v>
      </c>
      <c r="F230">
        <v>106</v>
      </c>
      <c r="G230">
        <v>45</v>
      </c>
      <c r="H230" t="s">
        <v>3</v>
      </c>
      <c r="I230">
        <v>99</v>
      </c>
      <c r="J230">
        <v>6</v>
      </c>
      <c r="K230">
        <v>12</v>
      </c>
      <c r="L230">
        <v>1101</v>
      </c>
      <c r="M230" t="s">
        <v>4</v>
      </c>
      <c r="N230">
        <v>-0.92200000000000004</v>
      </c>
      <c r="O230">
        <v>0.40200000000000002</v>
      </c>
      <c r="P230">
        <v>1.02</v>
      </c>
      <c r="Q230" t="s">
        <v>5</v>
      </c>
      <c r="R230">
        <v>8.5619999999999994</v>
      </c>
      <c r="S230">
        <v>17.875</v>
      </c>
      <c r="T230">
        <v>4.9610000000000003</v>
      </c>
      <c r="U230" t="s">
        <v>6</v>
      </c>
      <c r="V230">
        <v>130425</v>
      </c>
      <c r="W230">
        <v>92327</v>
      </c>
      <c r="X230">
        <v>51.441608430000002</v>
      </c>
      <c r="Y230" t="s">
        <v>11</v>
      </c>
      <c r="Z230">
        <v>0.26742998000000001</v>
      </c>
      <c r="AA230" t="s">
        <v>12</v>
      </c>
      <c r="AB230">
        <v>37.799999999999997</v>
      </c>
      <c r="AC230">
        <v>1</v>
      </c>
      <c r="AD230">
        <v>7</v>
      </c>
      <c r="AE230">
        <v>0</v>
      </c>
      <c r="AF230" s="1">
        <v>114.67</v>
      </c>
      <c r="AG230" t="s">
        <v>13</v>
      </c>
      <c r="AH230" t="s">
        <v>9</v>
      </c>
      <c r="AI230">
        <v>5120</v>
      </c>
      <c r="AJ230" t="s">
        <v>10</v>
      </c>
      <c r="AK230">
        <v>-11</v>
      </c>
      <c r="AL230">
        <v>3</v>
      </c>
      <c r="AM230" s="1">
        <v>243</v>
      </c>
      <c r="AN230">
        <v>291.10000000000002</v>
      </c>
      <c r="AO230">
        <v>135</v>
      </c>
    </row>
    <row r="231" spans="1:41" x14ac:dyDescent="0.25">
      <c r="A231" t="s">
        <v>0</v>
      </c>
      <c r="B231" t="s">
        <v>1</v>
      </c>
      <c r="C231">
        <v>126118</v>
      </c>
      <c r="D231" t="s">
        <v>2</v>
      </c>
      <c r="E231">
        <v>92</v>
      </c>
      <c r="F231">
        <v>106</v>
      </c>
      <c r="G231">
        <v>45</v>
      </c>
      <c r="H231" t="s">
        <v>3</v>
      </c>
      <c r="I231">
        <v>101</v>
      </c>
      <c r="J231">
        <v>8</v>
      </c>
      <c r="K231">
        <v>10</v>
      </c>
      <c r="L231">
        <v>1101</v>
      </c>
      <c r="M231" t="s">
        <v>4</v>
      </c>
      <c r="N231">
        <v>0.28399999999999997</v>
      </c>
      <c r="O231">
        <v>0.28399999999999997</v>
      </c>
      <c r="P231">
        <v>-2.8439999999999999</v>
      </c>
      <c r="Q231" t="s">
        <v>5</v>
      </c>
      <c r="R231">
        <v>-1.25</v>
      </c>
      <c r="S231">
        <v>-1.0620000000000001</v>
      </c>
      <c r="T231">
        <v>2.9049999999999998</v>
      </c>
      <c r="U231" t="s">
        <v>6</v>
      </c>
      <c r="V231">
        <v>130425</v>
      </c>
      <c r="W231">
        <v>92328</v>
      </c>
      <c r="X231">
        <v>51.441608430000002</v>
      </c>
      <c r="Y231" t="s">
        <v>11</v>
      </c>
      <c r="Z231">
        <v>0.26742998000000001</v>
      </c>
      <c r="AA231" t="s">
        <v>12</v>
      </c>
      <c r="AB231">
        <v>37.799999999999997</v>
      </c>
      <c r="AC231">
        <v>1</v>
      </c>
      <c r="AD231">
        <v>7</v>
      </c>
      <c r="AE231">
        <v>0</v>
      </c>
      <c r="AF231" s="1">
        <v>114.67</v>
      </c>
      <c r="AG231" t="s">
        <v>13</v>
      </c>
      <c r="AH231" t="s">
        <v>9</v>
      </c>
      <c r="AI231">
        <v>5116</v>
      </c>
      <c r="AJ231" t="s">
        <v>10</v>
      </c>
      <c r="AK231">
        <v>-9</v>
      </c>
      <c r="AL231">
        <v>7</v>
      </c>
      <c r="AM231" s="1">
        <v>245</v>
      </c>
      <c r="AN231">
        <v>289.3</v>
      </c>
      <c r="AO231">
        <v>135</v>
      </c>
    </row>
    <row r="232" spans="1:41" x14ac:dyDescent="0.25">
      <c r="A232" t="s">
        <v>0</v>
      </c>
      <c r="B232" t="s">
        <v>1</v>
      </c>
      <c r="C232">
        <v>126621</v>
      </c>
      <c r="D232" t="s">
        <v>2</v>
      </c>
      <c r="E232">
        <v>92</v>
      </c>
      <c r="F232">
        <v>106</v>
      </c>
      <c r="G232">
        <v>45</v>
      </c>
      <c r="H232" t="s">
        <v>3</v>
      </c>
      <c r="I232">
        <v>101</v>
      </c>
      <c r="J232">
        <v>8</v>
      </c>
      <c r="K232">
        <v>12</v>
      </c>
      <c r="L232">
        <v>1101</v>
      </c>
      <c r="M232" t="s">
        <v>4</v>
      </c>
      <c r="N232">
        <v>0.314</v>
      </c>
      <c r="O232">
        <v>-0.22600000000000001</v>
      </c>
      <c r="P232">
        <v>-1.706</v>
      </c>
      <c r="Q232" t="s">
        <v>5</v>
      </c>
      <c r="R232">
        <v>10</v>
      </c>
      <c r="S232">
        <v>-4.5</v>
      </c>
      <c r="T232">
        <v>4.468</v>
      </c>
      <c r="U232" t="s">
        <v>6</v>
      </c>
      <c r="V232">
        <v>130425</v>
      </c>
      <c r="W232">
        <v>92328</v>
      </c>
      <c r="X232">
        <v>51.441608430000002</v>
      </c>
      <c r="Y232" t="s">
        <v>11</v>
      </c>
      <c r="Z232">
        <v>0.26742998000000001</v>
      </c>
      <c r="AA232" t="s">
        <v>12</v>
      </c>
      <c r="AB232">
        <v>37.799999999999997</v>
      </c>
      <c r="AC232">
        <v>1</v>
      </c>
      <c r="AD232">
        <v>7</v>
      </c>
      <c r="AE232">
        <v>0.9</v>
      </c>
      <c r="AF232" s="1">
        <v>109.53</v>
      </c>
      <c r="AG232" t="s">
        <v>13</v>
      </c>
      <c r="AH232" t="s">
        <v>9</v>
      </c>
      <c r="AI232">
        <v>5116</v>
      </c>
      <c r="AJ232" t="s">
        <v>10</v>
      </c>
      <c r="AK232">
        <v>-12</v>
      </c>
      <c r="AL232">
        <v>6</v>
      </c>
      <c r="AM232" s="1">
        <v>246</v>
      </c>
      <c r="AN232">
        <v>287.60000000000002</v>
      </c>
      <c r="AO232">
        <v>135</v>
      </c>
    </row>
    <row r="233" spans="1:41" x14ac:dyDescent="0.25">
      <c r="A233" t="s">
        <v>0</v>
      </c>
      <c r="B233" t="s">
        <v>1</v>
      </c>
      <c r="C233">
        <v>127138</v>
      </c>
      <c r="D233" t="s">
        <v>2</v>
      </c>
      <c r="E233">
        <v>92</v>
      </c>
      <c r="F233">
        <v>106</v>
      </c>
      <c r="G233">
        <v>45</v>
      </c>
      <c r="H233" t="s">
        <v>3</v>
      </c>
      <c r="I233">
        <v>102</v>
      </c>
      <c r="J233">
        <v>8</v>
      </c>
      <c r="K233">
        <v>10</v>
      </c>
      <c r="L233">
        <v>1101</v>
      </c>
      <c r="M233" t="s">
        <v>4</v>
      </c>
      <c r="N233">
        <v>1.147</v>
      </c>
      <c r="O233">
        <v>0.53900000000000003</v>
      </c>
      <c r="P233">
        <v>-4.0199999999999996</v>
      </c>
      <c r="Q233" t="s">
        <v>5</v>
      </c>
      <c r="R233">
        <v>1.5</v>
      </c>
      <c r="S233">
        <v>-18.25</v>
      </c>
      <c r="T233">
        <v>-3.149</v>
      </c>
      <c r="U233" t="s">
        <v>6</v>
      </c>
      <c r="V233">
        <v>130425</v>
      </c>
      <c r="W233">
        <v>92329</v>
      </c>
      <c r="X233">
        <v>51.441608430000002</v>
      </c>
      <c r="Y233" t="s">
        <v>11</v>
      </c>
      <c r="Z233">
        <v>0.26744499999999999</v>
      </c>
      <c r="AA233" t="s">
        <v>12</v>
      </c>
      <c r="AB233">
        <v>37.799999999999997</v>
      </c>
      <c r="AC233">
        <v>1</v>
      </c>
      <c r="AD233">
        <v>7</v>
      </c>
      <c r="AE233">
        <v>0.9</v>
      </c>
      <c r="AF233" s="1">
        <v>109.53</v>
      </c>
      <c r="AG233" t="s">
        <v>13</v>
      </c>
      <c r="AH233" t="s">
        <v>9</v>
      </c>
      <c r="AI233">
        <v>5117</v>
      </c>
      <c r="AJ233" t="s">
        <v>10</v>
      </c>
      <c r="AK233">
        <v>-9</v>
      </c>
      <c r="AL233">
        <v>6</v>
      </c>
      <c r="AM233" s="1">
        <v>247</v>
      </c>
      <c r="AN233">
        <v>285.89999999999998</v>
      </c>
      <c r="AO233">
        <v>128.19999999999999</v>
      </c>
    </row>
    <row r="234" spans="1:41" x14ac:dyDescent="0.25">
      <c r="A234" t="s">
        <v>0</v>
      </c>
      <c r="B234" t="s">
        <v>1</v>
      </c>
      <c r="C234">
        <v>127641</v>
      </c>
      <c r="D234" t="s">
        <v>2</v>
      </c>
      <c r="E234">
        <v>92</v>
      </c>
      <c r="F234">
        <v>106</v>
      </c>
      <c r="G234">
        <v>45</v>
      </c>
      <c r="H234" t="s">
        <v>3</v>
      </c>
      <c r="I234">
        <v>103</v>
      </c>
      <c r="J234">
        <v>7</v>
      </c>
      <c r="K234">
        <v>12</v>
      </c>
      <c r="L234">
        <v>1101</v>
      </c>
      <c r="M234" t="s">
        <v>4</v>
      </c>
      <c r="N234">
        <v>7.8E-2</v>
      </c>
      <c r="O234">
        <v>-0.51</v>
      </c>
      <c r="P234">
        <v>0.59799999999999998</v>
      </c>
      <c r="Q234" t="s">
        <v>5</v>
      </c>
      <c r="R234">
        <v>-7.5620000000000003</v>
      </c>
      <c r="S234">
        <v>3.875</v>
      </c>
      <c r="T234">
        <v>-2.0209999999999999</v>
      </c>
      <c r="U234" t="s">
        <v>6</v>
      </c>
      <c r="V234">
        <v>130425</v>
      </c>
      <c r="W234">
        <v>92329</v>
      </c>
      <c r="X234">
        <v>51.441608430000002</v>
      </c>
      <c r="Y234" t="s">
        <v>11</v>
      </c>
      <c r="Z234">
        <v>0.26744499999999999</v>
      </c>
      <c r="AA234" t="s">
        <v>12</v>
      </c>
      <c r="AB234">
        <v>37.799999999999997</v>
      </c>
      <c r="AC234">
        <v>1</v>
      </c>
      <c r="AD234">
        <v>7</v>
      </c>
      <c r="AE234">
        <v>0.98</v>
      </c>
      <c r="AF234" s="1">
        <v>114.04</v>
      </c>
      <c r="AG234" t="s">
        <v>13</v>
      </c>
      <c r="AH234" t="s">
        <v>9</v>
      </c>
      <c r="AI234">
        <v>5122</v>
      </c>
      <c r="AJ234" t="s">
        <v>10</v>
      </c>
      <c r="AK234">
        <v>-10</v>
      </c>
      <c r="AL234">
        <v>6</v>
      </c>
      <c r="AM234" s="1">
        <v>247</v>
      </c>
      <c r="AN234">
        <v>284.2</v>
      </c>
      <c r="AO234">
        <v>128.19999999999999</v>
      </c>
    </row>
    <row r="235" spans="1:41" x14ac:dyDescent="0.25">
      <c r="A235" t="s">
        <v>0</v>
      </c>
      <c r="B235" t="s">
        <v>1</v>
      </c>
      <c r="C235">
        <v>128172</v>
      </c>
      <c r="D235" t="s">
        <v>2</v>
      </c>
      <c r="E235">
        <v>92</v>
      </c>
      <c r="F235">
        <v>106</v>
      </c>
      <c r="G235">
        <v>45</v>
      </c>
      <c r="H235" t="s">
        <v>3</v>
      </c>
      <c r="I235">
        <v>104</v>
      </c>
      <c r="J235">
        <v>8</v>
      </c>
      <c r="K235">
        <v>13</v>
      </c>
      <c r="L235">
        <v>1101</v>
      </c>
      <c r="M235" t="s">
        <v>4</v>
      </c>
      <c r="N235">
        <v>0.16700000000000001</v>
      </c>
      <c r="O235">
        <v>-4.9000000000000002E-2</v>
      </c>
      <c r="P235">
        <v>0.01</v>
      </c>
      <c r="Q235" t="s">
        <v>5</v>
      </c>
      <c r="R235">
        <v>-1.125</v>
      </c>
      <c r="S235">
        <v>1.625</v>
      </c>
      <c r="T235">
        <v>-0.72</v>
      </c>
      <c r="U235" t="s">
        <v>6</v>
      </c>
      <c r="V235">
        <v>130425</v>
      </c>
      <c r="W235">
        <v>92330</v>
      </c>
      <c r="X235">
        <v>51.441600800000003</v>
      </c>
      <c r="Y235" t="s">
        <v>11</v>
      </c>
      <c r="Z235">
        <v>0.26745500999999999</v>
      </c>
      <c r="AA235" t="s">
        <v>12</v>
      </c>
      <c r="AB235">
        <v>37.799999999999997</v>
      </c>
      <c r="AC235">
        <v>1</v>
      </c>
      <c r="AD235">
        <v>7</v>
      </c>
      <c r="AE235">
        <v>0.98</v>
      </c>
      <c r="AF235" s="1">
        <v>114.04</v>
      </c>
      <c r="AG235" t="s">
        <v>13</v>
      </c>
      <c r="AH235" t="s">
        <v>9</v>
      </c>
      <c r="AI235">
        <v>5116</v>
      </c>
      <c r="AJ235" t="s">
        <v>10</v>
      </c>
      <c r="AK235">
        <v>-12</v>
      </c>
      <c r="AL235">
        <v>6</v>
      </c>
      <c r="AM235" s="1">
        <v>248</v>
      </c>
      <c r="AN235">
        <v>282.60000000000002</v>
      </c>
      <c r="AO235">
        <v>130.1</v>
      </c>
    </row>
    <row r="236" spans="1:41" x14ac:dyDescent="0.25">
      <c r="A236" t="s">
        <v>0</v>
      </c>
      <c r="B236" t="s">
        <v>1</v>
      </c>
      <c r="C236">
        <v>128702</v>
      </c>
      <c r="D236" t="s">
        <v>2</v>
      </c>
      <c r="E236">
        <v>92</v>
      </c>
      <c r="F236">
        <v>106</v>
      </c>
      <c r="G236">
        <v>45</v>
      </c>
      <c r="H236" t="s">
        <v>3</v>
      </c>
      <c r="I236">
        <v>104</v>
      </c>
      <c r="J236">
        <v>7</v>
      </c>
      <c r="K236">
        <v>15</v>
      </c>
      <c r="L236">
        <v>1101</v>
      </c>
      <c r="M236" t="s">
        <v>4</v>
      </c>
      <c r="N236">
        <v>-0.72599999999999998</v>
      </c>
      <c r="O236">
        <v>0.34300000000000003</v>
      </c>
      <c r="P236">
        <v>-0.16700000000000001</v>
      </c>
      <c r="Q236" t="s">
        <v>5</v>
      </c>
      <c r="R236">
        <v>4.375</v>
      </c>
      <c r="S236">
        <v>-0.188</v>
      </c>
      <c r="T236">
        <v>2.1190000000000002</v>
      </c>
      <c r="U236" t="s">
        <v>6</v>
      </c>
      <c r="V236">
        <v>130425</v>
      </c>
      <c r="W236">
        <v>92330</v>
      </c>
      <c r="X236">
        <v>51.441600800000003</v>
      </c>
      <c r="Y236" t="s">
        <v>11</v>
      </c>
      <c r="Z236">
        <v>0.26745500999999999</v>
      </c>
      <c r="AA236" t="s">
        <v>12</v>
      </c>
      <c r="AB236">
        <v>37.799999999999997</v>
      </c>
      <c r="AC236">
        <v>1</v>
      </c>
      <c r="AD236">
        <v>7</v>
      </c>
      <c r="AE236">
        <v>1.17</v>
      </c>
      <c r="AF236" s="1">
        <v>117.97</v>
      </c>
      <c r="AG236" t="s">
        <v>13</v>
      </c>
      <c r="AH236" t="s">
        <v>9</v>
      </c>
      <c r="AI236">
        <v>5116</v>
      </c>
      <c r="AJ236" t="s">
        <v>10</v>
      </c>
      <c r="AK236">
        <v>-14</v>
      </c>
      <c r="AL236">
        <v>6</v>
      </c>
      <c r="AM236" s="1">
        <v>248</v>
      </c>
      <c r="AN236">
        <v>280.89999999999998</v>
      </c>
      <c r="AO236">
        <v>130.1</v>
      </c>
    </row>
    <row r="237" spans="1:41" x14ac:dyDescent="0.25">
      <c r="A237" t="s">
        <v>0</v>
      </c>
      <c r="B237" t="s">
        <v>1</v>
      </c>
      <c r="C237">
        <v>129205</v>
      </c>
      <c r="D237" t="s">
        <v>2</v>
      </c>
      <c r="E237">
        <v>92</v>
      </c>
      <c r="F237">
        <v>106</v>
      </c>
      <c r="G237">
        <v>45</v>
      </c>
      <c r="H237" t="s">
        <v>3</v>
      </c>
      <c r="I237">
        <v>105</v>
      </c>
      <c r="J237">
        <v>8</v>
      </c>
      <c r="K237">
        <v>15</v>
      </c>
      <c r="L237">
        <v>1101</v>
      </c>
      <c r="M237" t="s">
        <v>4</v>
      </c>
      <c r="N237">
        <v>-0.20599999999999999</v>
      </c>
      <c r="O237">
        <v>0.13700000000000001</v>
      </c>
      <c r="P237">
        <v>-0.97099999999999997</v>
      </c>
      <c r="Q237" t="s">
        <v>5</v>
      </c>
      <c r="R237">
        <v>-3</v>
      </c>
      <c r="S237">
        <v>-5.5</v>
      </c>
      <c r="T237">
        <v>1.4630000000000001</v>
      </c>
      <c r="U237" t="s">
        <v>6</v>
      </c>
      <c r="V237">
        <v>130425</v>
      </c>
      <c r="W237">
        <v>92331</v>
      </c>
      <c r="X237">
        <v>51.441600800000003</v>
      </c>
      <c r="Y237" t="s">
        <v>11</v>
      </c>
      <c r="Z237">
        <v>0.26746168999999997</v>
      </c>
      <c r="AA237" t="s">
        <v>12</v>
      </c>
      <c r="AB237">
        <v>37.799999999999997</v>
      </c>
      <c r="AC237">
        <v>1</v>
      </c>
      <c r="AD237">
        <v>8</v>
      </c>
      <c r="AE237">
        <v>1.17</v>
      </c>
      <c r="AF237" s="1">
        <v>117.97</v>
      </c>
      <c r="AG237" t="s">
        <v>13</v>
      </c>
      <c r="AH237" t="s">
        <v>9</v>
      </c>
      <c r="AI237">
        <v>5121</v>
      </c>
      <c r="AJ237" t="s">
        <v>10</v>
      </c>
      <c r="AK237">
        <v>-14</v>
      </c>
      <c r="AL237">
        <v>7</v>
      </c>
      <c r="AM237" s="1">
        <v>249</v>
      </c>
      <c r="AN237">
        <v>279.3</v>
      </c>
      <c r="AO237">
        <v>127.8</v>
      </c>
    </row>
    <row r="238" spans="1:41" x14ac:dyDescent="0.25">
      <c r="A238" t="s">
        <v>0</v>
      </c>
      <c r="B238" t="s">
        <v>1</v>
      </c>
      <c r="C238">
        <v>129736</v>
      </c>
      <c r="D238" t="s">
        <v>2</v>
      </c>
      <c r="E238">
        <v>92</v>
      </c>
      <c r="F238">
        <v>106</v>
      </c>
      <c r="G238">
        <v>45</v>
      </c>
      <c r="H238" t="s">
        <v>3</v>
      </c>
      <c r="I238">
        <v>105</v>
      </c>
      <c r="J238">
        <v>7</v>
      </c>
      <c r="K238">
        <v>15</v>
      </c>
      <c r="L238">
        <v>1101</v>
      </c>
      <c r="M238" t="s">
        <v>4</v>
      </c>
      <c r="N238">
        <v>0.157</v>
      </c>
      <c r="O238">
        <v>0.14699999999999999</v>
      </c>
      <c r="P238">
        <v>-0.53</v>
      </c>
      <c r="Q238" t="s">
        <v>5</v>
      </c>
      <c r="R238">
        <v>0.375</v>
      </c>
      <c r="S238">
        <v>-5.625</v>
      </c>
      <c r="T238">
        <v>0.44900000000000001</v>
      </c>
      <c r="U238" t="s">
        <v>6</v>
      </c>
      <c r="V238">
        <v>130425</v>
      </c>
      <c r="W238">
        <v>92331</v>
      </c>
      <c r="X238">
        <v>51.441600800000003</v>
      </c>
      <c r="Y238" t="s">
        <v>11</v>
      </c>
      <c r="Z238">
        <v>0.26746168999999997</v>
      </c>
      <c r="AA238" t="s">
        <v>12</v>
      </c>
      <c r="AB238">
        <v>37.799999999999997</v>
      </c>
      <c r="AC238">
        <v>1</v>
      </c>
      <c r="AD238">
        <v>8</v>
      </c>
      <c r="AE238">
        <v>1.05</v>
      </c>
      <c r="AF238" s="1">
        <v>121.96</v>
      </c>
      <c r="AG238" t="s">
        <v>13</v>
      </c>
      <c r="AH238" t="s">
        <v>9</v>
      </c>
      <c r="AI238">
        <v>5121</v>
      </c>
      <c r="AJ238" t="s">
        <v>10</v>
      </c>
      <c r="AK238">
        <v>-13</v>
      </c>
      <c r="AL238">
        <v>6</v>
      </c>
      <c r="AM238" s="1">
        <v>249</v>
      </c>
      <c r="AN238">
        <v>277.7</v>
      </c>
      <c r="AO238">
        <v>127.8</v>
      </c>
    </row>
    <row r="239" spans="1:41" x14ac:dyDescent="0.25">
      <c r="A239" t="s">
        <v>0</v>
      </c>
      <c r="B239" t="s">
        <v>1</v>
      </c>
      <c r="C239">
        <v>130252</v>
      </c>
      <c r="D239" t="s">
        <v>2</v>
      </c>
      <c r="E239">
        <v>92</v>
      </c>
      <c r="F239">
        <v>106</v>
      </c>
      <c r="G239">
        <v>45</v>
      </c>
      <c r="H239" t="s">
        <v>3</v>
      </c>
      <c r="I239">
        <v>106</v>
      </c>
      <c r="J239">
        <v>7</v>
      </c>
      <c r="K239">
        <v>15</v>
      </c>
      <c r="L239">
        <v>1101</v>
      </c>
      <c r="M239" t="s">
        <v>4</v>
      </c>
      <c r="N239">
        <v>-0.22600000000000001</v>
      </c>
      <c r="O239">
        <v>-0.127</v>
      </c>
      <c r="P239">
        <v>0.45100000000000001</v>
      </c>
      <c r="Q239" t="s">
        <v>5</v>
      </c>
      <c r="R239">
        <v>6.2E-2</v>
      </c>
      <c r="S239">
        <v>5.75</v>
      </c>
      <c r="T239">
        <v>2.5409999999999999</v>
      </c>
      <c r="U239" t="s">
        <v>6</v>
      </c>
      <c r="V239">
        <v>130425</v>
      </c>
      <c r="W239">
        <v>92332</v>
      </c>
      <c r="X239">
        <v>51.441593169999997</v>
      </c>
      <c r="Y239" t="s">
        <v>11</v>
      </c>
      <c r="Z239">
        <v>0.26746666000000002</v>
      </c>
      <c r="AA239" t="s">
        <v>12</v>
      </c>
      <c r="AB239">
        <v>37.799999999999997</v>
      </c>
      <c r="AC239">
        <v>1</v>
      </c>
      <c r="AD239">
        <v>8</v>
      </c>
      <c r="AE239">
        <v>1.05</v>
      </c>
      <c r="AF239" s="1">
        <v>121.96</v>
      </c>
      <c r="AG239" t="s">
        <v>13</v>
      </c>
      <c r="AH239" t="s">
        <v>9</v>
      </c>
      <c r="AI239">
        <v>5121</v>
      </c>
      <c r="AJ239" t="s">
        <v>10</v>
      </c>
      <c r="AK239">
        <v>-13</v>
      </c>
      <c r="AL239">
        <v>5</v>
      </c>
      <c r="AM239" s="1">
        <v>250</v>
      </c>
      <c r="AN239">
        <v>276.10000000000002</v>
      </c>
      <c r="AO239">
        <v>131</v>
      </c>
    </row>
    <row r="240" spans="1:41" x14ac:dyDescent="0.25">
      <c r="A240" t="s">
        <v>0</v>
      </c>
      <c r="B240" t="s">
        <v>1</v>
      </c>
      <c r="C240">
        <v>130756</v>
      </c>
      <c r="D240" t="s">
        <v>2</v>
      </c>
      <c r="E240">
        <v>92</v>
      </c>
      <c r="F240">
        <v>106</v>
      </c>
      <c r="G240">
        <v>45</v>
      </c>
      <c r="H240" t="s">
        <v>3</v>
      </c>
      <c r="I240">
        <v>106</v>
      </c>
      <c r="J240">
        <v>8</v>
      </c>
      <c r="K240">
        <v>16</v>
      </c>
      <c r="L240">
        <v>1101</v>
      </c>
      <c r="M240" t="s">
        <v>4</v>
      </c>
      <c r="N240">
        <v>0.36299999999999999</v>
      </c>
      <c r="O240">
        <v>0.186</v>
      </c>
      <c r="P240">
        <v>-0.45100000000000001</v>
      </c>
      <c r="Q240" t="s">
        <v>5</v>
      </c>
      <c r="R240">
        <v>-5.375</v>
      </c>
      <c r="S240">
        <v>-1.375</v>
      </c>
      <c r="T240">
        <v>-0.191</v>
      </c>
      <c r="U240" t="s">
        <v>6</v>
      </c>
      <c r="V240">
        <v>130425</v>
      </c>
      <c r="W240">
        <v>92332</v>
      </c>
      <c r="X240">
        <v>51.441593169999997</v>
      </c>
      <c r="Y240" t="s">
        <v>11</v>
      </c>
      <c r="Z240">
        <v>0.26746666000000002</v>
      </c>
      <c r="AA240" t="s">
        <v>12</v>
      </c>
      <c r="AB240">
        <v>37.799999999999997</v>
      </c>
      <c r="AC240">
        <v>1</v>
      </c>
      <c r="AD240">
        <v>8</v>
      </c>
      <c r="AE240">
        <v>1.1100000000000001</v>
      </c>
      <c r="AF240" s="1">
        <v>129.36000000000001</v>
      </c>
      <c r="AG240" t="s">
        <v>13</v>
      </c>
      <c r="AH240" t="s">
        <v>9</v>
      </c>
      <c r="AI240">
        <v>5119</v>
      </c>
      <c r="AJ240" t="s">
        <v>10</v>
      </c>
      <c r="AK240">
        <v>-13</v>
      </c>
      <c r="AL240">
        <v>5</v>
      </c>
      <c r="AM240" s="1">
        <v>250</v>
      </c>
      <c r="AN240">
        <v>274.5</v>
      </c>
      <c r="AO240">
        <v>131</v>
      </c>
    </row>
    <row r="241" spans="1:41" x14ac:dyDescent="0.25">
      <c r="A241" t="s">
        <v>0</v>
      </c>
      <c r="B241" t="s">
        <v>1</v>
      </c>
      <c r="C241">
        <v>131300</v>
      </c>
      <c r="D241" t="s">
        <v>2</v>
      </c>
      <c r="E241">
        <v>92</v>
      </c>
      <c r="F241">
        <v>106</v>
      </c>
      <c r="G241">
        <v>45</v>
      </c>
      <c r="H241" t="s">
        <v>3</v>
      </c>
      <c r="I241">
        <v>107</v>
      </c>
      <c r="J241">
        <v>7</v>
      </c>
      <c r="K241">
        <v>16</v>
      </c>
      <c r="L241">
        <v>1101</v>
      </c>
      <c r="M241" t="s">
        <v>4</v>
      </c>
      <c r="N241">
        <v>0</v>
      </c>
      <c r="O241">
        <v>3.9E-2</v>
      </c>
      <c r="P241">
        <v>-0.127</v>
      </c>
      <c r="Q241" t="s">
        <v>5</v>
      </c>
      <c r="R241">
        <v>-1.8120000000000001</v>
      </c>
      <c r="S241">
        <v>0</v>
      </c>
      <c r="T241">
        <v>3.226</v>
      </c>
      <c r="U241" t="s">
        <v>6</v>
      </c>
      <c r="V241">
        <v>130425</v>
      </c>
      <c r="W241">
        <v>92333</v>
      </c>
      <c r="X241">
        <v>51.441593169999997</v>
      </c>
      <c r="Y241" t="s">
        <v>11</v>
      </c>
      <c r="Z241">
        <v>0.26747166999999999</v>
      </c>
      <c r="AA241" t="s">
        <v>12</v>
      </c>
      <c r="AB241">
        <v>37.799999999999997</v>
      </c>
      <c r="AC241">
        <v>1</v>
      </c>
      <c r="AD241">
        <v>8</v>
      </c>
      <c r="AE241">
        <v>1.1100000000000001</v>
      </c>
      <c r="AF241" s="1">
        <v>129.36000000000001</v>
      </c>
      <c r="AG241" t="s">
        <v>13</v>
      </c>
      <c r="AH241" t="s">
        <v>9</v>
      </c>
      <c r="AI241">
        <v>5113</v>
      </c>
      <c r="AJ241" t="s">
        <v>10</v>
      </c>
      <c r="AK241">
        <v>-15</v>
      </c>
      <c r="AL241">
        <v>5</v>
      </c>
      <c r="AM241" s="1">
        <v>251</v>
      </c>
      <c r="AN241">
        <v>272.89999999999998</v>
      </c>
      <c r="AO241">
        <v>129.5</v>
      </c>
    </row>
    <row r="242" spans="1:41" x14ac:dyDescent="0.25">
      <c r="A242" t="s">
        <v>0</v>
      </c>
      <c r="B242" t="s">
        <v>1</v>
      </c>
      <c r="C242">
        <v>131803</v>
      </c>
      <c r="D242" t="s">
        <v>2</v>
      </c>
      <c r="E242">
        <v>92</v>
      </c>
      <c r="F242">
        <v>106</v>
      </c>
      <c r="G242">
        <v>45</v>
      </c>
      <c r="H242" t="s">
        <v>3</v>
      </c>
      <c r="I242">
        <v>107</v>
      </c>
      <c r="J242">
        <v>6</v>
      </c>
      <c r="K242">
        <v>15</v>
      </c>
      <c r="L242">
        <v>1101</v>
      </c>
      <c r="M242" t="s">
        <v>4</v>
      </c>
      <c r="N242">
        <v>-0.68600000000000005</v>
      </c>
      <c r="O242">
        <v>0.13700000000000001</v>
      </c>
      <c r="P242">
        <v>1.4910000000000001</v>
      </c>
      <c r="Q242" t="s">
        <v>5</v>
      </c>
      <c r="R242">
        <v>2.4380000000000002</v>
      </c>
      <c r="S242">
        <v>4.3120000000000003</v>
      </c>
      <c r="T242">
        <v>1.6819999999999999</v>
      </c>
      <c r="U242" t="s">
        <v>6</v>
      </c>
      <c r="V242">
        <v>130425</v>
      </c>
      <c r="W242">
        <v>92333</v>
      </c>
      <c r="X242">
        <v>51.441593169999997</v>
      </c>
      <c r="Y242" t="s">
        <v>11</v>
      </c>
      <c r="Z242">
        <v>0.26747166999999999</v>
      </c>
      <c r="AA242" t="s">
        <v>12</v>
      </c>
      <c r="AB242">
        <v>37.799999999999997</v>
      </c>
      <c r="AC242">
        <v>1</v>
      </c>
      <c r="AD242">
        <v>8</v>
      </c>
      <c r="AE242">
        <v>0.93</v>
      </c>
      <c r="AF242" s="1">
        <v>124.95</v>
      </c>
      <c r="AG242" t="s">
        <v>13</v>
      </c>
      <c r="AH242" t="s">
        <v>9</v>
      </c>
      <c r="AI242">
        <v>5125</v>
      </c>
      <c r="AJ242" t="s">
        <v>10</v>
      </c>
      <c r="AK242">
        <v>-14</v>
      </c>
      <c r="AL242">
        <v>5</v>
      </c>
      <c r="AM242" s="1">
        <v>251</v>
      </c>
      <c r="AN242">
        <v>271.39999999999998</v>
      </c>
      <c r="AO242">
        <v>129.5</v>
      </c>
    </row>
    <row r="243" spans="1:41" x14ac:dyDescent="0.25">
      <c r="A243" t="s">
        <v>0</v>
      </c>
      <c r="B243" t="s">
        <v>1</v>
      </c>
      <c r="C243">
        <v>132347</v>
      </c>
      <c r="D243" t="s">
        <v>2</v>
      </c>
      <c r="E243">
        <v>115</v>
      </c>
      <c r="F243">
        <v>106</v>
      </c>
      <c r="G243">
        <v>45</v>
      </c>
      <c r="H243" t="s">
        <v>3</v>
      </c>
      <c r="I243">
        <v>110</v>
      </c>
      <c r="J243">
        <v>6</v>
      </c>
      <c r="K243">
        <v>16</v>
      </c>
      <c r="L243">
        <v>1101</v>
      </c>
      <c r="M243" t="s">
        <v>4</v>
      </c>
      <c r="N243">
        <v>-0.41199999999999998</v>
      </c>
      <c r="O243">
        <v>-0.245</v>
      </c>
      <c r="P243">
        <v>2.52</v>
      </c>
      <c r="Q243" t="s">
        <v>5</v>
      </c>
      <c r="R243">
        <v>-6.0620000000000003</v>
      </c>
      <c r="S243">
        <v>18.125</v>
      </c>
      <c r="T243">
        <v>-9.4019999999999992</v>
      </c>
      <c r="U243" t="s">
        <v>6</v>
      </c>
      <c r="V243">
        <v>130425</v>
      </c>
      <c r="W243">
        <v>92334</v>
      </c>
      <c r="X243">
        <v>51.441593169999997</v>
      </c>
      <c r="Y243" t="s">
        <v>11</v>
      </c>
      <c r="Z243">
        <v>0.26747664999999998</v>
      </c>
      <c r="AA243" t="s">
        <v>12</v>
      </c>
      <c r="AB243">
        <v>37.799999999999997</v>
      </c>
      <c r="AC243">
        <v>1</v>
      </c>
      <c r="AD243">
        <v>8</v>
      </c>
      <c r="AE243">
        <v>0.93</v>
      </c>
      <c r="AF243" s="1">
        <v>124.95</v>
      </c>
      <c r="AG243" t="s">
        <v>13</v>
      </c>
      <c r="AH243" t="s">
        <v>9</v>
      </c>
      <c r="AI243">
        <v>5120</v>
      </c>
      <c r="AJ243" t="s">
        <v>10</v>
      </c>
      <c r="AK243">
        <v>-14</v>
      </c>
      <c r="AL243">
        <v>4</v>
      </c>
      <c r="AM243" s="1">
        <v>253</v>
      </c>
      <c r="AN243">
        <v>269.89999999999998</v>
      </c>
      <c r="AO243">
        <v>128</v>
      </c>
    </row>
    <row r="244" spans="1:41" x14ac:dyDescent="0.25">
      <c r="A244" t="s">
        <v>0</v>
      </c>
      <c r="B244" t="s">
        <v>1</v>
      </c>
      <c r="C244">
        <v>132850</v>
      </c>
      <c r="D244" t="s">
        <v>2</v>
      </c>
      <c r="E244">
        <v>118</v>
      </c>
      <c r="F244">
        <v>106</v>
      </c>
      <c r="G244">
        <v>45</v>
      </c>
      <c r="H244" t="s">
        <v>3</v>
      </c>
      <c r="I244">
        <v>123</v>
      </c>
      <c r="J244">
        <v>7</v>
      </c>
      <c r="K244">
        <v>14</v>
      </c>
      <c r="L244">
        <v>1101</v>
      </c>
      <c r="M244" t="s">
        <v>4</v>
      </c>
      <c r="N244">
        <v>3.9E-2</v>
      </c>
      <c r="O244">
        <v>0.157</v>
      </c>
      <c r="P244">
        <v>2.1869999999999998</v>
      </c>
      <c r="Q244" t="s">
        <v>5</v>
      </c>
      <c r="R244">
        <v>6.9379999999999997</v>
      </c>
      <c r="S244">
        <v>29.437999999999999</v>
      </c>
      <c r="T244">
        <v>-26.338999999999999</v>
      </c>
      <c r="U244" t="s">
        <v>6</v>
      </c>
      <c r="V244">
        <v>130425</v>
      </c>
      <c r="W244">
        <v>92334</v>
      </c>
      <c r="X244">
        <v>51.441593169999997</v>
      </c>
      <c r="Y244" t="s">
        <v>11</v>
      </c>
      <c r="Z244">
        <v>0.26747664999999998</v>
      </c>
      <c r="AA244" t="s">
        <v>12</v>
      </c>
      <c r="AB244">
        <v>37.799999999999997</v>
      </c>
      <c r="AC244">
        <v>1</v>
      </c>
      <c r="AD244">
        <v>8</v>
      </c>
      <c r="AE244">
        <v>0.9</v>
      </c>
      <c r="AF244" s="1">
        <v>126.37</v>
      </c>
      <c r="AG244" t="s">
        <v>13</v>
      </c>
      <c r="AH244" t="s">
        <v>9</v>
      </c>
      <c r="AI244">
        <v>5117</v>
      </c>
      <c r="AJ244" t="s">
        <v>10</v>
      </c>
      <c r="AK244">
        <v>-13</v>
      </c>
      <c r="AL244">
        <v>4</v>
      </c>
      <c r="AM244" s="1">
        <v>264</v>
      </c>
      <c r="AN244">
        <v>268.5</v>
      </c>
      <c r="AO244">
        <v>128</v>
      </c>
    </row>
    <row r="245" spans="1:41" x14ac:dyDescent="0.25">
      <c r="A245" t="s">
        <v>0</v>
      </c>
      <c r="B245" t="s">
        <v>1</v>
      </c>
      <c r="C245">
        <v>133394</v>
      </c>
      <c r="D245" t="s">
        <v>2</v>
      </c>
      <c r="E245">
        <v>120</v>
      </c>
      <c r="F245">
        <v>106</v>
      </c>
      <c r="G245">
        <v>45</v>
      </c>
      <c r="H245" t="s">
        <v>3</v>
      </c>
      <c r="I245">
        <v>138</v>
      </c>
      <c r="J245">
        <v>6</v>
      </c>
      <c r="K245">
        <v>15</v>
      </c>
      <c r="L245">
        <v>1101</v>
      </c>
      <c r="M245" t="s">
        <v>4</v>
      </c>
      <c r="N245">
        <v>0.17699999999999999</v>
      </c>
      <c r="O245">
        <v>-0.17699999999999999</v>
      </c>
      <c r="P245">
        <v>2.383</v>
      </c>
      <c r="Q245" t="s">
        <v>5</v>
      </c>
      <c r="R245">
        <v>-5.375</v>
      </c>
      <c r="S245">
        <v>30</v>
      </c>
      <c r="T245">
        <v>-24.963999999999999</v>
      </c>
      <c r="U245" t="s">
        <v>6</v>
      </c>
      <c r="V245">
        <v>130425</v>
      </c>
      <c r="W245">
        <v>92335</v>
      </c>
      <c r="X245">
        <v>51.441585539999998</v>
      </c>
      <c r="Y245" t="s">
        <v>11</v>
      </c>
      <c r="Z245">
        <v>0.26748168</v>
      </c>
      <c r="AA245" t="s">
        <v>12</v>
      </c>
      <c r="AB245">
        <v>37.799999999999997</v>
      </c>
      <c r="AC245">
        <v>1</v>
      </c>
      <c r="AD245">
        <v>8</v>
      </c>
      <c r="AE245">
        <v>0.9</v>
      </c>
      <c r="AF245" s="1">
        <v>126.37</v>
      </c>
      <c r="AG245" t="s">
        <v>13</v>
      </c>
      <c r="AH245" t="s">
        <v>9</v>
      </c>
      <c r="AI245">
        <v>5120</v>
      </c>
      <c r="AJ245" t="s">
        <v>10</v>
      </c>
      <c r="AK245">
        <v>-13</v>
      </c>
      <c r="AL245">
        <v>6</v>
      </c>
      <c r="AM245" s="1">
        <v>275</v>
      </c>
      <c r="AN245">
        <v>267.3</v>
      </c>
      <c r="AO245">
        <v>130.69999999999999</v>
      </c>
    </row>
    <row r="246" spans="1:41" x14ac:dyDescent="0.25">
      <c r="A246" t="s">
        <v>0</v>
      </c>
      <c r="B246" t="s">
        <v>1</v>
      </c>
      <c r="C246">
        <v>133924</v>
      </c>
      <c r="D246" t="s">
        <v>2</v>
      </c>
      <c r="E246">
        <v>120</v>
      </c>
      <c r="F246">
        <v>106</v>
      </c>
      <c r="G246">
        <v>45</v>
      </c>
      <c r="H246" t="s">
        <v>3</v>
      </c>
      <c r="I246">
        <v>155</v>
      </c>
      <c r="J246">
        <v>8</v>
      </c>
      <c r="K246">
        <v>14</v>
      </c>
      <c r="L246">
        <v>1101</v>
      </c>
      <c r="M246" t="s">
        <v>4</v>
      </c>
      <c r="N246">
        <v>1.069</v>
      </c>
      <c r="O246">
        <v>0.61799999999999999</v>
      </c>
      <c r="P246">
        <v>-1.6379999999999999</v>
      </c>
      <c r="Q246" t="s">
        <v>5</v>
      </c>
      <c r="R246">
        <v>-4.75</v>
      </c>
      <c r="S246">
        <v>2.75</v>
      </c>
      <c r="T246">
        <v>-31.902000000000001</v>
      </c>
      <c r="U246" t="s">
        <v>6</v>
      </c>
      <c r="V246">
        <v>130425</v>
      </c>
      <c r="W246">
        <v>92335</v>
      </c>
      <c r="X246">
        <v>51.441585539999998</v>
      </c>
      <c r="Y246" t="s">
        <v>11</v>
      </c>
      <c r="Z246">
        <v>0.26748168</v>
      </c>
      <c r="AA246" t="s">
        <v>12</v>
      </c>
      <c r="AB246">
        <v>37.799999999999997</v>
      </c>
      <c r="AC246">
        <v>1</v>
      </c>
      <c r="AD246">
        <v>8</v>
      </c>
      <c r="AE246">
        <v>0.82</v>
      </c>
      <c r="AF246" s="1">
        <v>129.59</v>
      </c>
      <c r="AG246" t="s">
        <v>13</v>
      </c>
      <c r="AH246" t="s">
        <v>9</v>
      </c>
      <c r="AI246">
        <v>5117</v>
      </c>
      <c r="AJ246" t="s">
        <v>10</v>
      </c>
      <c r="AK246">
        <v>-14</v>
      </c>
      <c r="AL246">
        <v>8</v>
      </c>
      <c r="AM246" s="1">
        <v>285</v>
      </c>
      <c r="AN246">
        <v>266.3</v>
      </c>
      <c r="AO246">
        <v>130.69999999999999</v>
      </c>
    </row>
    <row r="247" spans="1:41" x14ac:dyDescent="0.25">
      <c r="A247" t="s">
        <v>0</v>
      </c>
      <c r="B247" t="s">
        <v>1</v>
      </c>
      <c r="C247">
        <v>134455</v>
      </c>
      <c r="D247" t="s">
        <v>2</v>
      </c>
      <c r="E247">
        <v>117</v>
      </c>
      <c r="F247">
        <v>106</v>
      </c>
      <c r="G247">
        <v>45</v>
      </c>
      <c r="H247" t="s">
        <v>3</v>
      </c>
      <c r="I247">
        <v>168</v>
      </c>
      <c r="J247">
        <v>7</v>
      </c>
      <c r="K247">
        <v>13</v>
      </c>
      <c r="L247">
        <v>1101</v>
      </c>
      <c r="M247" t="s">
        <v>4</v>
      </c>
      <c r="N247">
        <v>-0.157</v>
      </c>
      <c r="O247">
        <v>0.56899999999999995</v>
      </c>
      <c r="P247">
        <v>-2.2749999999999999</v>
      </c>
      <c r="Q247" t="s">
        <v>5</v>
      </c>
      <c r="R247">
        <v>9.75</v>
      </c>
      <c r="S247">
        <v>-9.75</v>
      </c>
      <c r="T247">
        <v>-24.713999999999999</v>
      </c>
      <c r="U247" t="s">
        <v>6</v>
      </c>
      <c r="V247">
        <v>130425</v>
      </c>
      <c r="W247">
        <v>92336</v>
      </c>
      <c r="X247">
        <v>51.441585539999998</v>
      </c>
      <c r="Y247" t="s">
        <v>11</v>
      </c>
      <c r="Z247">
        <v>0.26748332000000002</v>
      </c>
      <c r="AA247" t="s">
        <v>12</v>
      </c>
      <c r="AB247">
        <v>37.9</v>
      </c>
      <c r="AC247">
        <v>1</v>
      </c>
      <c r="AD247">
        <v>8</v>
      </c>
      <c r="AE247">
        <v>0.82</v>
      </c>
      <c r="AF247" s="1">
        <v>129.59</v>
      </c>
      <c r="AG247" t="s">
        <v>13</v>
      </c>
      <c r="AH247" t="s">
        <v>9</v>
      </c>
      <c r="AI247">
        <v>5121</v>
      </c>
      <c r="AJ247" t="s">
        <v>10</v>
      </c>
      <c r="AK247">
        <v>-13</v>
      </c>
      <c r="AL247">
        <v>7</v>
      </c>
      <c r="AM247" s="1">
        <v>309</v>
      </c>
      <c r="AN247">
        <v>265.7</v>
      </c>
      <c r="AO247">
        <v>130.30000000000001</v>
      </c>
    </row>
    <row r="248" spans="1:41" x14ac:dyDescent="0.25">
      <c r="A248" t="s">
        <v>0</v>
      </c>
      <c r="B248" t="s">
        <v>1</v>
      </c>
      <c r="C248">
        <v>134985</v>
      </c>
      <c r="D248" t="s">
        <v>2</v>
      </c>
      <c r="E248">
        <v>92</v>
      </c>
      <c r="F248">
        <v>106</v>
      </c>
      <c r="G248">
        <v>45</v>
      </c>
      <c r="H248" t="s">
        <v>3</v>
      </c>
      <c r="I248">
        <v>175</v>
      </c>
      <c r="J248">
        <v>7</v>
      </c>
      <c r="K248">
        <v>12</v>
      </c>
      <c r="L248">
        <v>1101</v>
      </c>
      <c r="M248" t="s">
        <v>4</v>
      </c>
      <c r="N248">
        <v>-0.35299999999999998</v>
      </c>
      <c r="O248">
        <v>0.36299999999999999</v>
      </c>
      <c r="P248">
        <v>-2.4910000000000001</v>
      </c>
      <c r="Q248" t="s">
        <v>5</v>
      </c>
      <c r="R248">
        <v>-3.875</v>
      </c>
      <c r="S248">
        <v>-23.812000000000001</v>
      </c>
      <c r="T248">
        <v>3.3740000000000001</v>
      </c>
      <c r="U248" t="s">
        <v>6</v>
      </c>
      <c r="V248">
        <v>130425</v>
      </c>
      <c r="W248">
        <v>92336</v>
      </c>
      <c r="X248">
        <v>51.441585539999998</v>
      </c>
      <c r="Y248" t="s">
        <v>11</v>
      </c>
      <c r="Z248">
        <v>0.26748332000000002</v>
      </c>
      <c r="AA248" t="s">
        <v>12</v>
      </c>
      <c r="AB248">
        <v>37.9</v>
      </c>
      <c r="AC248">
        <v>1</v>
      </c>
      <c r="AD248">
        <v>8</v>
      </c>
      <c r="AE248">
        <v>0</v>
      </c>
      <c r="AF248" s="1">
        <v>129.59</v>
      </c>
      <c r="AG248" t="s">
        <v>13</v>
      </c>
      <c r="AH248" t="s">
        <v>9</v>
      </c>
      <c r="AI248">
        <v>5117</v>
      </c>
      <c r="AJ248" t="s">
        <v>10</v>
      </c>
      <c r="AK248">
        <v>-11</v>
      </c>
      <c r="AL248">
        <v>8</v>
      </c>
      <c r="AM248" s="1">
        <v>319</v>
      </c>
      <c r="AN248">
        <v>265.2</v>
      </c>
      <c r="AO248">
        <v>130.30000000000001</v>
      </c>
    </row>
    <row r="249" spans="1:41" x14ac:dyDescent="0.25">
      <c r="A249" t="s">
        <v>0</v>
      </c>
      <c r="B249" t="s">
        <v>1</v>
      </c>
      <c r="C249">
        <v>135516</v>
      </c>
      <c r="D249" t="s">
        <v>2</v>
      </c>
      <c r="E249">
        <v>92</v>
      </c>
      <c r="F249">
        <v>110</v>
      </c>
      <c r="G249">
        <v>45</v>
      </c>
      <c r="H249" t="s">
        <v>3</v>
      </c>
      <c r="I249">
        <v>173</v>
      </c>
      <c r="J249">
        <v>5</v>
      </c>
      <c r="K249">
        <v>14</v>
      </c>
      <c r="L249">
        <v>1101</v>
      </c>
      <c r="M249" t="s">
        <v>4</v>
      </c>
      <c r="N249">
        <v>-1.1180000000000001</v>
      </c>
      <c r="O249">
        <v>-0.01</v>
      </c>
      <c r="P249">
        <v>1.1080000000000001</v>
      </c>
      <c r="Q249" t="s">
        <v>5</v>
      </c>
      <c r="R249">
        <v>11.438000000000001</v>
      </c>
      <c r="S249">
        <v>-5.8120000000000003</v>
      </c>
      <c r="T249">
        <v>11.432</v>
      </c>
      <c r="U249" t="s">
        <v>6</v>
      </c>
      <c r="V249">
        <v>130425</v>
      </c>
      <c r="W249">
        <v>92337</v>
      </c>
      <c r="X249">
        <v>51.441585539999998</v>
      </c>
      <c r="Y249" t="s">
        <v>11</v>
      </c>
      <c r="Z249">
        <v>0.26748332000000002</v>
      </c>
      <c r="AA249" t="s">
        <v>12</v>
      </c>
      <c r="AB249">
        <v>37.9</v>
      </c>
      <c r="AC249">
        <v>1</v>
      </c>
      <c r="AD249">
        <v>8</v>
      </c>
      <c r="AE249">
        <v>0</v>
      </c>
      <c r="AF249" s="1">
        <v>129.59</v>
      </c>
      <c r="AG249" t="s">
        <v>13</v>
      </c>
      <c r="AH249" t="s">
        <v>9</v>
      </c>
      <c r="AI249">
        <v>5120</v>
      </c>
      <c r="AJ249" t="s">
        <v>10</v>
      </c>
      <c r="AK249">
        <v>-12</v>
      </c>
      <c r="AL249">
        <v>6</v>
      </c>
      <c r="AM249" s="1">
        <v>318</v>
      </c>
      <c r="AN249">
        <v>264.89999999999998</v>
      </c>
      <c r="AO249">
        <v>130.30000000000001</v>
      </c>
    </row>
    <row r="250" spans="1:41" x14ac:dyDescent="0.25">
      <c r="A250" t="s">
        <v>0</v>
      </c>
      <c r="B250" t="s">
        <v>1</v>
      </c>
      <c r="C250">
        <v>136046</v>
      </c>
      <c r="D250" t="s">
        <v>2</v>
      </c>
      <c r="E250">
        <v>92</v>
      </c>
      <c r="F250">
        <v>110</v>
      </c>
      <c r="G250">
        <v>45</v>
      </c>
      <c r="H250" t="s">
        <v>3</v>
      </c>
      <c r="I250">
        <v>171</v>
      </c>
      <c r="J250">
        <v>5</v>
      </c>
      <c r="K250">
        <v>12</v>
      </c>
      <c r="L250">
        <v>1101</v>
      </c>
      <c r="M250" t="s">
        <v>4</v>
      </c>
      <c r="N250">
        <v>-0.60799999999999998</v>
      </c>
      <c r="O250">
        <v>-0.373</v>
      </c>
      <c r="P250">
        <v>4.6189999999999998</v>
      </c>
      <c r="Q250" t="s">
        <v>5</v>
      </c>
      <c r="R250">
        <v>4</v>
      </c>
      <c r="S250">
        <v>8.1880000000000006</v>
      </c>
      <c r="T250">
        <v>7.548</v>
      </c>
      <c r="U250" t="s">
        <v>6</v>
      </c>
      <c r="V250">
        <v>130425</v>
      </c>
      <c r="W250">
        <v>92337</v>
      </c>
      <c r="X250">
        <v>51.441585539999998</v>
      </c>
      <c r="Y250" t="s">
        <v>11</v>
      </c>
      <c r="Z250">
        <v>0.26748332000000002</v>
      </c>
      <c r="AA250" t="s">
        <v>12</v>
      </c>
      <c r="AB250">
        <v>37.9</v>
      </c>
      <c r="AC250">
        <v>1</v>
      </c>
      <c r="AD250">
        <v>8</v>
      </c>
      <c r="AE250">
        <v>0</v>
      </c>
      <c r="AF250" s="1">
        <v>129.59</v>
      </c>
      <c r="AG250" t="s">
        <v>13</v>
      </c>
      <c r="AH250" t="s">
        <v>9</v>
      </c>
      <c r="AI250">
        <v>5122</v>
      </c>
      <c r="AJ250" t="s">
        <v>10</v>
      </c>
      <c r="AK250">
        <v>-12</v>
      </c>
      <c r="AL250">
        <v>7</v>
      </c>
      <c r="AM250" s="1">
        <v>317</v>
      </c>
      <c r="AN250">
        <v>264.60000000000002</v>
      </c>
      <c r="AO250">
        <v>130.30000000000001</v>
      </c>
    </row>
    <row r="251" spans="1:41" x14ac:dyDescent="0.25">
      <c r="A251" t="s">
        <v>0</v>
      </c>
      <c r="B251" t="s">
        <v>1</v>
      </c>
      <c r="C251">
        <v>136563</v>
      </c>
      <c r="D251" t="s">
        <v>2</v>
      </c>
      <c r="E251">
        <v>92</v>
      </c>
      <c r="F251">
        <v>110</v>
      </c>
      <c r="G251">
        <v>45</v>
      </c>
      <c r="H251" t="s">
        <v>3</v>
      </c>
      <c r="I251">
        <v>168</v>
      </c>
      <c r="J251">
        <v>6</v>
      </c>
      <c r="K251">
        <v>15</v>
      </c>
      <c r="L251">
        <v>1101</v>
      </c>
      <c r="M251" t="s">
        <v>4</v>
      </c>
      <c r="N251">
        <v>-1.03</v>
      </c>
      <c r="O251">
        <v>-0.72599999999999998</v>
      </c>
      <c r="P251">
        <v>3.8929999999999998</v>
      </c>
      <c r="Q251" t="s">
        <v>5</v>
      </c>
      <c r="R251">
        <v>9.875</v>
      </c>
      <c r="S251">
        <v>34.125</v>
      </c>
      <c r="T251">
        <v>9.9870000000000001</v>
      </c>
      <c r="U251" t="s">
        <v>6</v>
      </c>
      <c r="V251">
        <v>130425</v>
      </c>
      <c r="W251">
        <v>92338</v>
      </c>
      <c r="X251">
        <v>51.441585539999998</v>
      </c>
      <c r="Y251" t="s">
        <v>11</v>
      </c>
      <c r="Z251">
        <v>0.26748502000000002</v>
      </c>
      <c r="AA251" t="s">
        <v>12</v>
      </c>
      <c r="AB251">
        <v>37.9</v>
      </c>
      <c r="AC251">
        <v>1</v>
      </c>
      <c r="AD251">
        <v>8</v>
      </c>
      <c r="AE251">
        <v>0</v>
      </c>
      <c r="AF251" s="1">
        <v>129.59</v>
      </c>
      <c r="AG251" t="s">
        <v>13</v>
      </c>
      <c r="AH251" t="s">
        <v>9</v>
      </c>
      <c r="AI251">
        <v>5124</v>
      </c>
      <c r="AJ251" t="s">
        <v>10</v>
      </c>
      <c r="AK251">
        <v>-15</v>
      </c>
      <c r="AL251">
        <v>4</v>
      </c>
      <c r="AM251" s="1">
        <v>312</v>
      </c>
      <c r="AN251">
        <v>264.2</v>
      </c>
      <c r="AO251">
        <v>129.80000000000001</v>
      </c>
    </row>
    <row r="252" spans="1:41" x14ac:dyDescent="0.25">
      <c r="A252" t="s">
        <v>0</v>
      </c>
      <c r="B252" t="s">
        <v>1</v>
      </c>
      <c r="C252">
        <v>137107</v>
      </c>
      <c r="D252" t="s">
        <v>2</v>
      </c>
      <c r="E252">
        <v>92</v>
      </c>
      <c r="F252">
        <v>110</v>
      </c>
      <c r="G252">
        <v>45</v>
      </c>
      <c r="H252" t="s">
        <v>3</v>
      </c>
      <c r="I252">
        <v>163</v>
      </c>
      <c r="J252">
        <v>8</v>
      </c>
      <c r="K252">
        <v>11</v>
      </c>
      <c r="L252">
        <v>1101</v>
      </c>
      <c r="M252" t="s">
        <v>4</v>
      </c>
      <c r="N252">
        <v>-0.255</v>
      </c>
      <c r="O252">
        <v>0.216</v>
      </c>
      <c r="P252">
        <v>-0.20599999999999999</v>
      </c>
      <c r="Q252" t="s">
        <v>5</v>
      </c>
      <c r="R252">
        <v>-1.9379999999999999</v>
      </c>
      <c r="S252">
        <v>-2.3119999999999998</v>
      </c>
      <c r="T252">
        <v>7.5679999999999996</v>
      </c>
      <c r="U252" t="s">
        <v>6</v>
      </c>
      <c r="V252">
        <v>130425</v>
      </c>
      <c r="W252">
        <v>92338</v>
      </c>
      <c r="X252">
        <v>51.441585539999998</v>
      </c>
      <c r="Y252" t="s">
        <v>11</v>
      </c>
      <c r="Z252">
        <v>0.26748502000000002</v>
      </c>
      <c r="AA252" t="s">
        <v>12</v>
      </c>
      <c r="AB252">
        <v>37.9</v>
      </c>
      <c r="AC252">
        <v>1</v>
      </c>
      <c r="AD252">
        <v>8</v>
      </c>
      <c r="AE252">
        <v>0</v>
      </c>
      <c r="AF252" s="1">
        <v>129.59</v>
      </c>
      <c r="AG252" t="s">
        <v>13</v>
      </c>
      <c r="AH252" t="s">
        <v>9</v>
      </c>
      <c r="AI252">
        <v>5118</v>
      </c>
      <c r="AJ252" t="s">
        <v>10</v>
      </c>
      <c r="AK252">
        <v>-10</v>
      </c>
      <c r="AL252">
        <v>6</v>
      </c>
      <c r="AM252" s="1">
        <v>308</v>
      </c>
      <c r="AN252">
        <v>264.5</v>
      </c>
      <c r="AO252">
        <v>129.80000000000001</v>
      </c>
    </row>
    <row r="253" spans="1:41" x14ac:dyDescent="0.25">
      <c r="A253" t="s">
        <v>0</v>
      </c>
      <c r="B253" t="s">
        <v>1</v>
      </c>
      <c r="C253">
        <v>137637</v>
      </c>
      <c r="D253" t="s">
        <v>2</v>
      </c>
      <c r="E253">
        <v>92</v>
      </c>
      <c r="F253">
        <v>110</v>
      </c>
      <c r="G253">
        <v>45</v>
      </c>
      <c r="H253" t="s">
        <v>3</v>
      </c>
      <c r="I253">
        <v>154</v>
      </c>
      <c r="J253">
        <v>9</v>
      </c>
      <c r="K253">
        <v>7</v>
      </c>
      <c r="L253">
        <v>1101</v>
      </c>
      <c r="M253" t="s">
        <v>4</v>
      </c>
      <c r="N253">
        <v>-0.60799999999999998</v>
      </c>
      <c r="O253">
        <v>0.13700000000000001</v>
      </c>
      <c r="P253">
        <v>-0.11799999999999999</v>
      </c>
      <c r="Q253" t="s">
        <v>5</v>
      </c>
      <c r="R253">
        <v>4.0620000000000003</v>
      </c>
      <c r="S253">
        <v>9.0619999999999994</v>
      </c>
      <c r="T253">
        <v>16.504999999999999</v>
      </c>
      <c r="U253" t="s">
        <v>6</v>
      </c>
      <c r="V253">
        <v>130425</v>
      </c>
      <c r="W253">
        <v>92339</v>
      </c>
      <c r="X253">
        <v>51.441585539999998</v>
      </c>
      <c r="Y253" t="s">
        <v>11</v>
      </c>
      <c r="Z253">
        <v>0.26748502000000002</v>
      </c>
      <c r="AA253" t="s">
        <v>12</v>
      </c>
      <c r="AB253">
        <v>37.9</v>
      </c>
      <c r="AC253">
        <v>1</v>
      </c>
      <c r="AD253">
        <v>7</v>
      </c>
      <c r="AE253">
        <v>0</v>
      </c>
      <c r="AF253" s="1">
        <v>129.59</v>
      </c>
      <c r="AG253" t="s">
        <v>13</v>
      </c>
      <c r="AH253" t="s">
        <v>9</v>
      </c>
      <c r="AI253">
        <v>5116</v>
      </c>
      <c r="AJ253" t="s">
        <v>10</v>
      </c>
      <c r="AK253">
        <v>-7</v>
      </c>
      <c r="AL253">
        <v>6</v>
      </c>
      <c r="AM253" s="1">
        <v>299</v>
      </c>
      <c r="AN253">
        <v>264.89999999999998</v>
      </c>
      <c r="AO253">
        <v>129.80000000000001</v>
      </c>
    </row>
    <row r="254" spans="1:41" x14ac:dyDescent="0.25">
      <c r="A254" t="s">
        <v>0</v>
      </c>
      <c r="B254" t="s">
        <v>1</v>
      </c>
      <c r="C254">
        <v>138168</v>
      </c>
      <c r="D254" t="s">
        <v>2</v>
      </c>
      <c r="E254">
        <v>92</v>
      </c>
      <c r="F254">
        <v>110</v>
      </c>
      <c r="G254">
        <v>45</v>
      </c>
      <c r="H254" t="s">
        <v>3</v>
      </c>
      <c r="I254">
        <v>150</v>
      </c>
      <c r="J254">
        <v>9</v>
      </c>
      <c r="K254">
        <v>6</v>
      </c>
      <c r="L254">
        <v>1101</v>
      </c>
      <c r="M254" t="s">
        <v>4</v>
      </c>
      <c r="N254">
        <v>-0.32400000000000001</v>
      </c>
      <c r="O254">
        <v>0.16700000000000001</v>
      </c>
      <c r="P254">
        <v>-1.579</v>
      </c>
      <c r="Q254" t="s">
        <v>5</v>
      </c>
      <c r="R254">
        <v>-2.8119999999999998</v>
      </c>
      <c r="S254">
        <v>-8.3119999999999994</v>
      </c>
      <c r="T254">
        <v>8.5679999999999996</v>
      </c>
      <c r="U254" t="s">
        <v>6</v>
      </c>
      <c r="V254">
        <v>130425</v>
      </c>
      <c r="W254">
        <v>92340</v>
      </c>
      <c r="X254">
        <v>51.441585539999998</v>
      </c>
      <c r="Y254" t="s">
        <v>11</v>
      </c>
      <c r="Z254">
        <v>0.26748502000000002</v>
      </c>
      <c r="AA254" t="s">
        <v>12</v>
      </c>
      <c r="AB254">
        <v>37.9</v>
      </c>
      <c r="AC254">
        <v>1</v>
      </c>
      <c r="AD254">
        <v>8</v>
      </c>
      <c r="AE254">
        <v>0</v>
      </c>
      <c r="AF254" s="1">
        <v>129.59</v>
      </c>
      <c r="AG254" t="s">
        <v>13</v>
      </c>
      <c r="AH254" t="s">
        <v>9</v>
      </c>
      <c r="AI254">
        <v>5115</v>
      </c>
      <c r="AJ254" t="s">
        <v>10</v>
      </c>
      <c r="AK254">
        <v>-5</v>
      </c>
      <c r="AL254">
        <v>7</v>
      </c>
      <c r="AM254" s="1">
        <v>294</v>
      </c>
      <c r="AN254">
        <v>265.39999999999998</v>
      </c>
      <c r="AO254">
        <v>129.80000000000001</v>
      </c>
    </row>
    <row r="255" spans="1:41" x14ac:dyDescent="0.25">
      <c r="A255" t="s">
        <v>0</v>
      </c>
      <c r="B255" t="s">
        <v>1</v>
      </c>
      <c r="C255">
        <v>138671</v>
      </c>
      <c r="D255" t="s">
        <v>2</v>
      </c>
      <c r="E255">
        <v>92</v>
      </c>
      <c r="F255">
        <v>110</v>
      </c>
      <c r="G255">
        <v>45</v>
      </c>
      <c r="H255" t="s">
        <v>3</v>
      </c>
      <c r="I255">
        <v>149</v>
      </c>
      <c r="J255">
        <v>8</v>
      </c>
      <c r="K255">
        <v>7</v>
      </c>
      <c r="L255">
        <v>1101</v>
      </c>
      <c r="M255" t="s">
        <v>4</v>
      </c>
      <c r="N255">
        <v>1.0980000000000001</v>
      </c>
      <c r="O255">
        <v>-0.186</v>
      </c>
      <c r="P255">
        <v>0.52</v>
      </c>
      <c r="Q255" t="s">
        <v>5</v>
      </c>
      <c r="R255">
        <v>-5.8120000000000003</v>
      </c>
      <c r="S255">
        <v>8.1880000000000006</v>
      </c>
      <c r="T255">
        <v>-5.8789999999999996</v>
      </c>
      <c r="U255" t="s">
        <v>6</v>
      </c>
      <c r="V255">
        <v>130425</v>
      </c>
      <c r="W255">
        <v>92340</v>
      </c>
      <c r="X255">
        <v>51.441585539999998</v>
      </c>
      <c r="Y255" t="s">
        <v>11</v>
      </c>
      <c r="Z255">
        <v>0.26748502000000002</v>
      </c>
      <c r="AA255" t="s">
        <v>12</v>
      </c>
      <c r="AB255">
        <v>37.9</v>
      </c>
      <c r="AC255">
        <v>1</v>
      </c>
      <c r="AD255">
        <v>8</v>
      </c>
      <c r="AE255">
        <v>0</v>
      </c>
      <c r="AF255" s="1">
        <v>129.59</v>
      </c>
      <c r="AG255" t="s">
        <v>13</v>
      </c>
      <c r="AH255" t="s">
        <v>9</v>
      </c>
      <c r="AI255">
        <v>5121</v>
      </c>
      <c r="AJ255" t="s">
        <v>10</v>
      </c>
      <c r="AK255">
        <v>-6</v>
      </c>
      <c r="AL255">
        <v>7</v>
      </c>
      <c r="AM255" s="1">
        <v>293</v>
      </c>
      <c r="AN255">
        <v>265.89999999999998</v>
      </c>
      <c r="AO255">
        <v>129.80000000000001</v>
      </c>
    </row>
    <row r="256" spans="1:41" x14ac:dyDescent="0.25">
      <c r="A256" t="s">
        <v>0</v>
      </c>
      <c r="B256" t="s">
        <v>1</v>
      </c>
      <c r="C256">
        <v>139201</v>
      </c>
      <c r="D256" t="s">
        <v>2</v>
      </c>
      <c r="E256">
        <v>92</v>
      </c>
      <c r="F256">
        <v>110</v>
      </c>
      <c r="G256">
        <v>45</v>
      </c>
      <c r="H256" t="s">
        <v>3</v>
      </c>
      <c r="I256">
        <v>149</v>
      </c>
      <c r="J256">
        <v>9</v>
      </c>
      <c r="K256">
        <v>12</v>
      </c>
      <c r="L256">
        <v>1101</v>
      </c>
      <c r="M256" t="s">
        <v>4</v>
      </c>
      <c r="N256">
        <v>-1.226</v>
      </c>
      <c r="O256">
        <v>-5.8999999999999997E-2</v>
      </c>
      <c r="P256">
        <v>-1.7450000000000001</v>
      </c>
      <c r="Q256" t="s">
        <v>5</v>
      </c>
      <c r="R256">
        <v>6.75</v>
      </c>
      <c r="S256">
        <v>-10</v>
      </c>
      <c r="T256">
        <v>7.8360000000000003</v>
      </c>
      <c r="U256" t="s">
        <v>6</v>
      </c>
      <c r="V256">
        <v>130425</v>
      </c>
      <c r="W256">
        <v>92341</v>
      </c>
      <c r="X256">
        <v>51.441585539999998</v>
      </c>
      <c r="Y256" t="s">
        <v>11</v>
      </c>
      <c r="Z256">
        <v>0.26748502000000002</v>
      </c>
      <c r="AA256" t="s">
        <v>12</v>
      </c>
      <c r="AB256">
        <v>37.9</v>
      </c>
      <c r="AC256">
        <v>1</v>
      </c>
      <c r="AD256">
        <v>8</v>
      </c>
      <c r="AE256">
        <v>0</v>
      </c>
      <c r="AF256" s="1">
        <v>129.59</v>
      </c>
      <c r="AG256" t="s">
        <v>13</v>
      </c>
      <c r="AH256" t="s">
        <v>9</v>
      </c>
      <c r="AI256">
        <v>5121</v>
      </c>
      <c r="AJ256" t="s">
        <v>10</v>
      </c>
      <c r="AK256">
        <v>-10</v>
      </c>
      <c r="AL256">
        <v>6</v>
      </c>
      <c r="AM256" s="1">
        <v>293</v>
      </c>
      <c r="AN256">
        <v>266.39999999999998</v>
      </c>
      <c r="AO256">
        <v>129.80000000000001</v>
      </c>
    </row>
    <row r="257" spans="1:41" x14ac:dyDescent="0.25">
      <c r="A257" t="s">
        <v>0</v>
      </c>
      <c r="B257" t="s">
        <v>1</v>
      </c>
      <c r="C257">
        <v>139718</v>
      </c>
      <c r="D257" t="s">
        <v>2</v>
      </c>
      <c r="E257">
        <v>110</v>
      </c>
      <c r="F257">
        <v>110</v>
      </c>
      <c r="G257">
        <v>45</v>
      </c>
      <c r="H257" t="s">
        <v>3</v>
      </c>
      <c r="I257">
        <v>145</v>
      </c>
      <c r="J257">
        <v>9</v>
      </c>
      <c r="K257">
        <v>7</v>
      </c>
      <c r="L257">
        <v>1101</v>
      </c>
      <c r="M257" t="s">
        <v>4</v>
      </c>
      <c r="N257">
        <v>-0.20599999999999999</v>
      </c>
      <c r="O257">
        <v>-9.8000000000000004E-2</v>
      </c>
      <c r="P257">
        <v>-0.13700000000000001</v>
      </c>
      <c r="Q257" t="s">
        <v>5</v>
      </c>
      <c r="R257">
        <v>24.375</v>
      </c>
      <c r="S257">
        <v>-4</v>
      </c>
      <c r="T257">
        <v>-0.85599999999999998</v>
      </c>
      <c r="U257" t="s">
        <v>6</v>
      </c>
      <c r="V257">
        <v>130425</v>
      </c>
      <c r="W257">
        <v>92341</v>
      </c>
      <c r="X257">
        <v>51.441585539999998</v>
      </c>
      <c r="Y257" t="s">
        <v>11</v>
      </c>
      <c r="Z257">
        <v>0.26748502000000002</v>
      </c>
      <c r="AA257" t="s">
        <v>12</v>
      </c>
      <c r="AB257">
        <v>37.9</v>
      </c>
      <c r="AC257">
        <v>1</v>
      </c>
      <c r="AD257">
        <v>8</v>
      </c>
      <c r="AE257">
        <v>0.96</v>
      </c>
      <c r="AF257" s="1">
        <v>170.73</v>
      </c>
      <c r="AG257" t="s">
        <v>13</v>
      </c>
      <c r="AH257" t="s">
        <v>9</v>
      </c>
      <c r="AI257">
        <v>5120</v>
      </c>
      <c r="AJ257" t="s">
        <v>10</v>
      </c>
      <c r="AK257">
        <v>-9</v>
      </c>
      <c r="AL257">
        <v>8</v>
      </c>
      <c r="AM257" s="1">
        <v>291</v>
      </c>
      <c r="AN257">
        <v>266.8</v>
      </c>
      <c r="AO257">
        <v>129.80000000000001</v>
      </c>
    </row>
    <row r="258" spans="1:41" x14ac:dyDescent="0.25">
      <c r="A258" t="s">
        <v>0</v>
      </c>
      <c r="B258" t="s">
        <v>1</v>
      </c>
      <c r="C258">
        <v>140235</v>
      </c>
      <c r="D258" t="s">
        <v>2</v>
      </c>
      <c r="E258">
        <v>119</v>
      </c>
      <c r="F258">
        <v>110</v>
      </c>
      <c r="G258">
        <v>45</v>
      </c>
      <c r="H258" t="s">
        <v>3</v>
      </c>
      <c r="I258">
        <v>158</v>
      </c>
      <c r="J258">
        <v>8</v>
      </c>
      <c r="K258">
        <v>7</v>
      </c>
      <c r="L258">
        <v>1101</v>
      </c>
      <c r="M258" t="s">
        <v>4</v>
      </c>
      <c r="N258">
        <v>0.90200000000000002</v>
      </c>
      <c r="O258">
        <v>5.8999999999999997E-2</v>
      </c>
      <c r="P258">
        <v>0.11799999999999999</v>
      </c>
      <c r="Q258" t="s">
        <v>5</v>
      </c>
      <c r="R258">
        <v>-12.188000000000001</v>
      </c>
      <c r="S258">
        <v>6.4379999999999997</v>
      </c>
      <c r="T258">
        <v>-35.167999999999999</v>
      </c>
      <c r="U258" t="s">
        <v>6</v>
      </c>
      <c r="V258">
        <v>130425</v>
      </c>
      <c r="W258">
        <v>92342</v>
      </c>
      <c r="X258">
        <v>51.441570280000001</v>
      </c>
      <c r="Y258" t="s">
        <v>11</v>
      </c>
      <c r="Z258">
        <v>0.26748502000000002</v>
      </c>
      <c r="AA258" t="s">
        <v>12</v>
      </c>
      <c r="AB258">
        <v>37.9</v>
      </c>
      <c r="AC258">
        <v>1</v>
      </c>
      <c r="AD258">
        <v>9</v>
      </c>
      <c r="AE258">
        <v>0.96</v>
      </c>
      <c r="AF258" s="1">
        <v>170.73</v>
      </c>
      <c r="AG258" t="s">
        <v>13</v>
      </c>
      <c r="AH258" t="s">
        <v>9</v>
      </c>
      <c r="AI258">
        <v>5119</v>
      </c>
      <c r="AJ258" t="s">
        <v>10</v>
      </c>
      <c r="AK258">
        <v>-3</v>
      </c>
      <c r="AL258">
        <v>7</v>
      </c>
      <c r="AM258" s="1">
        <v>296</v>
      </c>
      <c r="AN258">
        <v>267.3</v>
      </c>
      <c r="AO258">
        <v>136.6</v>
      </c>
    </row>
    <row r="259" spans="1:41" x14ac:dyDescent="0.25">
      <c r="A259" t="s">
        <v>0</v>
      </c>
      <c r="B259" t="s">
        <v>1</v>
      </c>
      <c r="C259">
        <v>140738</v>
      </c>
      <c r="D259" t="s">
        <v>2</v>
      </c>
      <c r="E259">
        <v>129</v>
      </c>
      <c r="F259">
        <v>110</v>
      </c>
      <c r="G259">
        <v>45</v>
      </c>
      <c r="H259" t="s">
        <v>3</v>
      </c>
      <c r="I259">
        <v>179</v>
      </c>
      <c r="J259">
        <v>7</v>
      </c>
      <c r="K259">
        <v>13</v>
      </c>
      <c r="L259">
        <v>1101</v>
      </c>
      <c r="M259" t="s">
        <v>4</v>
      </c>
      <c r="N259">
        <v>1.294</v>
      </c>
      <c r="O259">
        <v>0.186</v>
      </c>
      <c r="P259">
        <v>-0.745</v>
      </c>
      <c r="Q259" t="s">
        <v>5</v>
      </c>
      <c r="R259">
        <v>1.875</v>
      </c>
      <c r="S259">
        <v>0</v>
      </c>
      <c r="T259">
        <v>-48.106000000000002</v>
      </c>
      <c r="U259" t="s">
        <v>6</v>
      </c>
      <c r="V259">
        <v>130425</v>
      </c>
      <c r="W259">
        <v>92342</v>
      </c>
      <c r="X259">
        <v>51.441570280000001</v>
      </c>
      <c r="Y259" t="s">
        <v>11</v>
      </c>
      <c r="Z259">
        <v>0.26748502000000002</v>
      </c>
      <c r="AA259" t="s">
        <v>12</v>
      </c>
      <c r="AB259">
        <v>37.9</v>
      </c>
      <c r="AC259">
        <v>1</v>
      </c>
      <c r="AD259">
        <v>9</v>
      </c>
      <c r="AE259">
        <v>1.05</v>
      </c>
      <c r="AF259" s="1">
        <v>168.46</v>
      </c>
      <c r="AG259" t="s">
        <v>13</v>
      </c>
      <c r="AH259" t="s">
        <v>9</v>
      </c>
      <c r="AI259">
        <v>5121</v>
      </c>
      <c r="AJ259" t="s">
        <v>10</v>
      </c>
      <c r="AK259">
        <v>-10</v>
      </c>
      <c r="AL259">
        <v>7</v>
      </c>
      <c r="AM259" s="1">
        <v>313</v>
      </c>
      <c r="AN259">
        <v>267.89999999999998</v>
      </c>
      <c r="AO259">
        <v>136.6</v>
      </c>
    </row>
    <row r="260" spans="1:41" x14ac:dyDescent="0.25">
      <c r="A260" t="s">
        <v>0</v>
      </c>
      <c r="B260" t="s">
        <v>1</v>
      </c>
      <c r="C260">
        <v>141282</v>
      </c>
      <c r="D260" t="s">
        <v>2</v>
      </c>
      <c r="E260">
        <v>129</v>
      </c>
      <c r="F260">
        <v>110</v>
      </c>
      <c r="G260">
        <v>45</v>
      </c>
      <c r="H260" t="s">
        <v>3</v>
      </c>
      <c r="I260">
        <v>206</v>
      </c>
      <c r="J260">
        <v>6</v>
      </c>
      <c r="K260">
        <v>14</v>
      </c>
      <c r="L260">
        <v>1101</v>
      </c>
      <c r="M260" t="s">
        <v>4</v>
      </c>
      <c r="N260">
        <v>1.0589999999999999</v>
      </c>
      <c r="O260">
        <v>0.13700000000000001</v>
      </c>
      <c r="P260">
        <v>1.9119999999999999</v>
      </c>
      <c r="Q260" t="s">
        <v>5</v>
      </c>
      <c r="R260">
        <v>0.68799999999999994</v>
      </c>
      <c r="S260">
        <v>17.187999999999999</v>
      </c>
      <c r="T260">
        <v>-50.231000000000002</v>
      </c>
      <c r="U260" t="s">
        <v>6</v>
      </c>
      <c r="V260">
        <v>130425</v>
      </c>
      <c r="W260">
        <v>92343</v>
      </c>
      <c r="X260">
        <v>51.441562650000002</v>
      </c>
      <c r="Y260" t="s">
        <v>11</v>
      </c>
      <c r="Z260">
        <v>0.26748665999999999</v>
      </c>
      <c r="AA260" t="s">
        <v>12</v>
      </c>
      <c r="AB260">
        <v>37.9</v>
      </c>
      <c r="AC260">
        <v>1</v>
      </c>
      <c r="AD260">
        <v>9</v>
      </c>
      <c r="AE260">
        <v>1.05</v>
      </c>
      <c r="AF260" s="1">
        <v>168.46</v>
      </c>
      <c r="AG260" t="s">
        <v>13</v>
      </c>
      <c r="AH260" t="s">
        <v>9</v>
      </c>
      <c r="AI260">
        <v>5119</v>
      </c>
      <c r="AJ260" t="s">
        <v>10</v>
      </c>
      <c r="AK260">
        <v>65</v>
      </c>
      <c r="AL260">
        <v>78</v>
      </c>
      <c r="AM260" s="1">
        <v>138</v>
      </c>
      <c r="AN260">
        <v>265.3</v>
      </c>
      <c r="AO260">
        <v>139</v>
      </c>
    </row>
    <row r="261" spans="1:41" x14ac:dyDescent="0.25">
      <c r="A261" t="s">
        <v>0</v>
      </c>
      <c r="B261" t="s">
        <v>1</v>
      </c>
      <c r="C261">
        <v>141826</v>
      </c>
      <c r="D261" t="s">
        <v>2</v>
      </c>
      <c r="E261">
        <v>129</v>
      </c>
      <c r="F261">
        <v>110</v>
      </c>
      <c r="G261">
        <v>45</v>
      </c>
      <c r="H261" t="s">
        <v>3</v>
      </c>
      <c r="I261">
        <v>234</v>
      </c>
      <c r="J261">
        <v>6</v>
      </c>
      <c r="K261">
        <v>18</v>
      </c>
      <c r="L261">
        <v>1101</v>
      </c>
      <c r="M261" t="s">
        <v>4</v>
      </c>
      <c r="N261">
        <v>-0.127</v>
      </c>
      <c r="O261">
        <v>0.40200000000000002</v>
      </c>
      <c r="P261">
        <v>0.55900000000000005</v>
      </c>
      <c r="Q261" t="s">
        <v>5</v>
      </c>
      <c r="R261">
        <v>18.937999999999999</v>
      </c>
      <c r="S261">
        <v>14.75</v>
      </c>
      <c r="T261">
        <v>-42.917999999999999</v>
      </c>
      <c r="U261" t="s">
        <v>6</v>
      </c>
      <c r="V261">
        <v>130425</v>
      </c>
      <c r="W261">
        <v>92343</v>
      </c>
      <c r="X261">
        <v>51.441562650000002</v>
      </c>
      <c r="Y261" t="s">
        <v>11</v>
      </c>
      <c r="Z261">
        <v>0.26748665999999999</v>
      </c>
      <c r="AA261" t="s">
        <v>12</v>
      </c>
      <c r="AB261">
        <v>37.9</v>
      </c>
      <c r="AC261">
        <v>1</v>
      </c>
      <c r="AD261">
        <v>9</v>
      </c>
      <c r="AE261">
        <v>0.98</v>
      </c>
      <c r="AF261" s="1">
        <v>182.46</v>
      </c>
      <c r="AG261" t="s">
        <v>13</v>
      </c>
      <c r="AH261" t="s">
        <v>9</v>
      </c>
      <c r="AI261">
        <v>5075</v>
      </c>
      <c r="AJ261" t="s">
        <v>10</v>
      </c>
      <c r="AK261">
        <v>65</v>
      </c>
      <c r="AL261">
        <v>78</v>
      </c>
      <c r="AM261" s="1">
        <v>138</v>
      </c>
      <c r="AN261">
        <v>262.7</v>
      </c>
      <c r="AO261">
        <v>139</v>
      </c>
    </row>
    <row r="262" spans="1:41" x14ac:dyDescent="0.25">
      <c r="A262" t="s">
        <v>0</v>
      </c>
      <c r="B262" t="s">
        <v>1</v>
      </c>
      <c r="C262">
        <v>142329</v>
      </c>
      <c r="D262" t="s">
        <v>2</v>
      </c>
      <c r="E262">
        <v>129</v>
      </c>
      <c r="F262">
        <v>110</v>
      </c>
      <c r="G262">
        <v>45</v>
      </c>
      <c r="H262" t="s">
        <v>3</v>
      </c>
      <c r="I262">
        <v>258</v>
      </c>
      <c r="J262">
        <v>5</v>
      </c>
      <c r="K262">
        <v>19</v>
      </c>
      <c r="L262">
        <v>1110</v>
      </c>
      <c r="M262" t="s">
        <v>4</v>
      </c>
      <c r="N262">
        <v>5.8999999999999997E-2</v>
      </c>
      <c r="O262">
        <v>9.8000000000000004E-2</v>
      </c>
      <c r="P262">
        <v>0.441</v>
      </c>
      <c r="Q262" t="s">
        <v>5</v>
      </c>
      <c r="R262">
        <v>-4.8120000000000003</v>
      </c>
      <c r="S262">
        <v>15.125</v>
      </c>
      <c r="T262">
        <v>-47.856000000000002</v>
      </c>
      <c r="U262" t="s">
        <v>6</v>
      </c>
      <c r="V262">
        <v>130425</v>
      </c>
      <c r="W262">
        <v>92344</v>
      </c>
      <c r="X262">
        <v>51.441562650000002</v>
      </c>
      <c r="Y262" t="s">
        <v>11</v>
      </c>
      <c r="Z262">
        <v>0.26748502000000002</v>
      </c>
      <c r="AA262" t="s">
        <v>12</v>
      </c>
      <c r="AB262">
        <v>37.799999999999997</v>
      </c>
      <c r="AC262">
        <v>1</v>
      </c>
      <c r="AD262">
        <v>9</v>
      </c>
      <c r="AE262">
        <v>0.98</v>
      </c>
      <c r="AF262" s="1">
        <v>182.46</v>
      </c>
      <c r="AG262" t="s">
        <v>13</v>
      </c>
      <c r="AH262" t="s">
        <v>9</v>
      </c>
      <c r="AI262">
        <v>4989</v>
      </c>
      <c r="AJ262" t="s">
        <v>10</v>
      </c>
      <c r="AK262">
        <v>-125</v>
      </c>
      <c r="AL262">
        <v>-26</v>
      </c>
      <c r="AM262" s="1">
        <v>108</v>
      </c>
      <c r="AN262">
        <v>259.60000000000002</v>
      </c>
      <c r="AO262">
        <v>139.4</v>
      </c>
    </row>
    <row r="263" spans="1:41" x14ac:dyDescent="0.25">
      <c r="A263" t="s">
        <v>0</v>
      </c>
      <c r="B263" t="s">
        <v>1</v>
      </c>
      <c r="C263">
        <v>142873</v>
      </c>
      <c r="D263" t="s">
        <v>2</v>
      </c>
      <c r="E263">
        <v>107</v>
      </c>
      <c r="F263">
        <v>110</v>
      </c>
      <c r="G263">
        <v>45</v>
      </c>
      <c r="H263" t="s">
        <v>3</v>
      </c>
      <c r="I263">
        <v>280</v>
      </c>
      <c r="J263">
        <v>5</v>
      </c>
      <c r="K263">
        <v>21</v>
      </c>
      <c r="L263">
        <v>1110</v>
      </c>
      <c r="M263" t="s">
        <v>4</v>
      </c>
      <c r="N263">
        <v>0.28399999999999997</v>
      </c>
      <c r="O263">
        <v>-0.46100000000000002</v>
      </c>
      <c r="P263">
        <v>0.79400000000000004</v>
      </c>
      <c r="Q263" t="s">
        <v>5</v>
      </c>
      <c r="R263">
        <v>-5.5620000000000003</v>
      </c>
      <c r="S263">
        <v>23.625</v>
      </c>
      <c r="T263">
        <v>-42.231000000000002</v>
      </c>
      <c r="U263" t="s">
        <v>6</v>
      </c>
      <c r="V263">
        <v>130425</v>
      </c>
      <c r="W263">
        <v>92344</v>
      </c>
      <c r="X263">
        <v>51.441562650000002</v>
      </c>
      <c r="Y263" t="s">
        <v>11</v>
      </c>
      <c r="Z263">
        <v>0.26748502000000002</v>
      </c>
      <c r="AA263" t="s">
        <v>12</v>
      </c>
      <c r="AB263">
        <v>37.799999999999997</v>
      </c>
      <c r="AC263">
        <v>1</v>
      </c>
      <c r="AD263">
        <v>9</v>
      </c>
      <c r="AE263">
        <v>0</v>
      </c>
      <c r="AF263" s="1">
        <v>182.46</v>
      </c>
      <c r="AG263" t="s">
        <v>13</v>
      </c>
      <c r="AH263" t="s">
        <v>9</v>
      </c>
      <c r="AI263">
        <v>5014</v>
      </c>
      <c r="AJ263" t="s">
        <v>10</v>
      </c>
      <c r="AK263">
        <v>-20</v>
      </c>
      <c r="AL263">
        <v>5</v>
      </c>
      <c r="AM263" s="1">
        <v>54</v>
      </c>
      <c r="AN263">
        <v>255.6</v>
      </c>
      <c r="AO263">
        <v>139.4</v>
      </c>
    </row>
    <row r="264" spans="1:41" x14ac:dyDescent="0.25">
      <c r="A264" t="s">
        <v>0</v>
      </c>
      <c r="B264" t="s">
        <v>1</v>
      </c>
      <c r="C264">
        <v>143404</v>
      </c>
      <c r="D264" t="s">
        <v>2</v>
      </c>
      <c r="E264">
        <v>92</v>
      </c>
      <c r="F264">
        <v>110</v>
      </c>
      <c r="G264">
        <v>45</v>
      </c>
      <c r="H264" t="s">
        <v>3</v>
      </c>
      <c r="I264">
        <v>295</v>
      </c>
      <c r="J264">
        <v>5</v>
      </c>
      <c r="K264">
        <v>23</v>
      </c>
      <c r="L264">
        <v>1110</v>
      </c>
      <c r="M264" t="s">
        <v>4</v>
      </c>
      <c r="N264">
        <v>-0.48</v>
      </c>
      <c r="O264">
        <v>4.9000000000000002E-2</v>
      </c>
      <c r="P264">
        <v>-0.53</v>
      </c>
      <c r="Q264" t="s">
        <v>5</v>
      </c>
      <c r="R264">
        <v>1.5620000000000001</v>
      </c>
      <c r="S264">
        <v>2.1880000000000002</v>
      </c>
      <c r="T264">
        <v>-10.417999999999999</v>
      </c>
      <c r="U264" t="s">
        <v>6</v>
      </c>
      <c r="V264">
        <v>130425</v>
      </c>
      <c r="W264">
        <v>92345</v>
      </c>
      <c r="X264">
        <v>51.441562650000002</v>
      </c>
      <c r="Y264" t="s">
        <v>11</v>
      </c>
      <c r="Z264">
        <v>0.26748332000000002</v>
      </c>
      <c r="AA264" t="s">
        <v>12</v>
      </c>
      <c r="AB264">
        <v>37.799999999999997</v>
      </c>
      <c r="AC264">
        <v>1</v>
      </c>
      <c r="AD264">
        <v>9</v>
      </c>
      <c r="AE264">
        <v>0</v>
      </c>
      <c r="AF264" s="1">
        <v>182.46</v>
      </c>
      <c r="AG264" t="s">
        <v>13</v>
      </c>
      <c r="AH264" t="s">
        <v>9</v>
      </c>
      <c r="AI264">
        <v>5122</v>
      </c>
      <c r="AJ264" t="s">
        <v>10</v>
      </c>
      <c r="AK264">
        <v>-23</v>
      </c>
      <c r="AL264">
        <v>5</v>
      </c>
      <c r="AM264" s="1">
        <v>77</v>
      </c>
      <c r="AN264">
        <v>252</v>
      </c>
      <c r="AO264">
        <v>139.9</v>
      </c>
    </row>
    <row r="265" spans="1:41" x14ac:dyDescent="0.25">
      <c r="A265" t="s">
        <v>0</v>
      </c>
      <c r="B265" t="s">
        <v>1</v>
      </c>
      <c r="C265">
        <v>143920</v>
      </c>
      <c r="D265" t="s">
        <v>2</v>
      </c>
      <c r="E265">
        <v>92</v>
      </c>
      <c r="F265">
        <v>110</v>
      </c>
      <c r="G265">
        <v>45</v>
      </c>
      <c r="H265" t="s">
        <v>3</v>
      </c>
      <c r="I265">
        <v>301</v>
      </c>
      <c r="J265">
        <v>6</v>
      </c>
      <c r="K265">
        <v>24</v>
      </c>
      <c r="L265">
        <v>1110</v>
      </c>
      <c r="M265" t="s">
        <v>4</v>
      </c>
      <c r="N265">
        <v>-0.80400000000000005</v>
      </c>
      <c r="O265">
        <v>-0.28399999999999997</v>
      </c>
      <c r="P265">
        <v>2.9000000000000001E-2</v>
      </c>
      <c r="Q265" t="s">
        <v>5</v>
      </c>
      <c r="R265">
        <v>4.5620000000000003</v>
      </c>
      <c r="S265">
        <v>4.4379999999999997</v>
      </c>
      <c r="T265">
        <v>-8.9809999999999999</v>
      </c>
      <c r="U265" t="s">
        <v>6</v>
      </c>
      <c r="V265">
        <v>130425</v>
      </c>
      <c r="W265">
        <v>92345</v>
      </c>
      <c r="X265">
        <v>51.441562650000002</v>
      </c>
      <c r="Y265" t="s">
        <v>11</v>
      </c>
      <c r="Z265">
        <v>0.26748332000000002</v>
      </c>
      <c r="AA265" t="s">
        <v>12</v>
      </c>
      <c r="AB265">
        <v>37.799999999999997</v>
      </c>
      <c r="AC265">
        <v>1</v>
      </c>
      <c r="AD265">
        <v>9</v>
      </c>
      <c r="AE265">
        <v>0</v>
      </c>
      <c r="AF265" s="1">
        <v>182.46</v>
      </c>
      <c r="AG265" t="s">
        <v>13</v>
      </c>
      <c r="AH265" t="s">
        <v>9</v>
      </c>
      <c r="AI265">
        <v>5117</v>
      </c>
      <c r="AJ265" t="s">
        <v>10</v>
      </c>
      <c r="AK265">
        <v>-23</v>
      </c>
      <c r="AL265">
        <v>5</v>
      </c>
      <c r="AM265" s="1">
        <v>81</v>
      </c>
      <c r="AN265">
        <v>248.5</v>
      </c>
      <c r="AO265">
        <v>139.9</v>
      </c>
    </row>
    <row r="266" spans="1:41" x14ac:dyDescent="0.25">
      <c r="A266" t="s">
        <v>0</v>
      </c>
      <c r="B266" t="s">
        <v>1</v>
      </c>
      <c r="C266">
        <v>144437</v>
      </c>
      <c r="D266" t="s">
        <v>2</v>
      </c>
      <c r="E266">
        <v>92</v>
      </c>
      <c r="F266">
        <v>110</v>
      </c>
      <c r="G266">
        <v>45</v>
      </c>
      <c r="H266" t="s">
        <v>3</v>
      </c>
      <c r="I266">
        <v>304</v>
      </c>
      <c r="J266">
        <v>6</v>
      </c>
      <c r="K266">
        <v>23</v>
      </c>
      <c r="L266">
        <v>1110</v>
      </c>
      <c r="M266" t="s">
        <v>4</v>
      </c>
      <c r="N266">
        <v>0.13700000000000001</v>
      </c>
      <c r="O266">
        <v>-8.7999999999999995E-2</v>
      </c>
      <c r="P266">
        <v>0.28399999999999997</v>
      </c>
      <c r="Q266" t="s">
        <v>5</v>
      </c>
      <c r="R266">
        <v>-0.188</v>
      </c>
      <c r="S266">
        <v>2.9380000000000002</v>
      </c>
      <c r="T266">
        <v>-0.89300000000000002</v>
      </c>
      <c r="U266" t="s">
        <v>6</v>
      </c>
      <c r="V266">
        <v>130425</v>
      </c>
      <c r="W266">
        <v>92346</v>
      </c>
      <c r="X266">
        <v>51.441562650000002</v>
      </c>
      <c r="Y266" t="s">
        <v>11</v>
      </c>
      <c r="Z266">
        <v>0.26748168</v>
      </c>
      <c r="AA266" t="s">
        <v>12</v>
      </c>
      <c r="AB266">
        <v>37.799999999999997</v>
      </c>
      <c r="AC266">
        <v>1</v>
      </c>
      <c r="AD266">
        <v>9</v>
      </c>
      <c r="AE266">
        <v>0</v>
      </c>
      <c r="AF266" s="1">
        <v>182.46</v>
      </c>
      <c r="AG266" t="s">
        <v>13</v>
      </c>
      <c r="AH266" t="s">
        <v>9</v>
      </c>
      <c r="AI266">
        <v>5122</v>
      </c>
      <c r="AJ266" t="s">
        <v>10</v>
      </c>
      <c r="AK266">
        <v>-22</v>
      </c>
      <c r="AL266">
        <v>5</v>
      </c>
      <c r="AM266" s="1">
        <v>86</v>
      </c>
      <c r="AN266">
        <v>245.1</v>
      </c>
      <c r="AO266">
        <v>140.30000000000001</v>
      </c>
    </row>
    <row r="267" spans="1:41" x14ac:dyDescent="0.25">
      <c r="A267" t="s">
        <v>0</v>
      </c>
      <c r="B267" t="s">
        <v>1</v>
      </c>
      <c r="C267">
        <v>144968</v>
      </c>
      <c r="D267" t="s">
        <v>2</v>
      </c>
      <c r="E267">
        <v>92</v>
      </c>
      <c r="F267">
        <v>106</v>
      </c>
      <c r="G267">
        <v>45</v>
      </c>
      <c r="H267" t="s">
        <v>3</v>
      </c>
      <c r="I267">
        <v>306</v>
      </c>
      <c r="J267">
        <v>7</v>
      </c>
      <c r="K267">
        <v>22</v>
      </c>
      <c r="L267">
        <v>1110</v>
      </c>
      <c r="M267" t="s">
        <v>4</v>
      </c>
      <c r="N267">
        <v>0.19600000000000001</v>
      </c>
      <c r="O267">
        <v>7.8E-2</v>
      </c>
      <c r="P267">
        <v>-6.9000000000000006E-2</v>
      </c>
      <c r="Q267" t="s">
        <v>5</v>
      </c>
      <c r="R267">
        <v>-2.125</v>
      </c>
      <c r="S267">
        <v>-2</v>
      </c>
      <c r="T267">
        <v>-8.0310000000000006</v>
      </c>
      <c r="U267" t="s">
        <v>6</v>
      </c>
      <c r="V267">
        <v>130425</v>
      </c>
      <c r="W267">
        <v>92346</v>
      </c>
      <c r="X267">
        <v>51.441562650000002</v>
      </c>
      <c r="Y267" t="s">
        <v>11</v>
      </c>
      <c r="Z267">
        <v>0.26748168</v>
      </c>
      <c r="AA267" t="s">
        <v>12</v>
      </c>
      <c r="AB267">
        <v>37.799999999999997</v>
      </c>
      <c r="AC267">
        <v>1</v>
      </c>
      <c r="AD267">
        <v>9</v>
      </c>
      <c r="AE267">
        <v>0</v>
      </c>
      <c r="AF267" s="1">
        <v>182.46</v>
      </c>
      <c r="AG267" t="s">
        <v>13</v>
      </c>
      <c r="AH267" t="s">
        <v>9</v>
      </c>
      <c r="AI267">
        <v>5116</v>
      </c>
      <c r="AJ267" t="s">
        <v>10</v>
      </c>
      <c r="AK267">
        <v>-21</v>
      </c>
      <c r="AL267">
        <v>6</v>
      </c>
      <c r="AM267" s="1">
        <v>87</v>
      </c>
      <c r="AN267">
        <v>241.7</v>
      </c>
      <c r="AO267">
        <v>140.30000000000001</v>
      </c>
    </row>
    <row r="268" spans="1:41" x14ac:dyDescent="0.25">
      <c r="A268" t="s">
        <v>0</v>
      </c>
      <c r="B268" t="s">
        <v>1</v>
      </c>
      <c r="C268">
        <v>145471</v>
      </c>
      <c r="D268" t="s">
        <v>2</v>
      </c>
      <c r="E268">
        <v>86</v>
      </c>
      <c r="F268">
        <v>106</v>
      </c>
      <c r="G268">
        <v>45</v>
      </c>
      <c r="H268" t="s">
        <v>3</v>
      </c>
      <c r="I268">
        <v>308</v>
      </c>
      <c r="J268">
        <v>6</v>
      </c>
      <c r="K268">
        <v>23</v>
      </c>
      <c r="L268">
        <v>1110</v>
      </c>
      <c r="M268" t="s">
        <v>4</v>
      </c>
      <c r="N268">
        <v>0.54900000000000004</v>
      </c>
      <c r="O268">
        <v>0.19600000000000001</v>
      </c>
      <c r="P268">
        <v>-1.226</v>
      </c>
      <c r="Q268" t="s">
        <v>5</v>
      </c>
      <c r="R268">
        <v>-2.75</v>
      </c>
      <c r="S268">
        <v>-2.625</v>
      </c>
      <c r="T268">
        <v>-6.39</v>
      </c>
      <c r="U268" t="s">
        <v>6</v>
      </c>
      <c r="V268">
        <v>130425</v>
      </c>
      <c r="W268">
        <v>92347</v>
      </c>
      <c r="X268">
        <v>51.441562650000002</v>
      </c>
      <c r="Y268" t="s">
        <v>11</v>
      </c>
      <c r="Z268">
        <v>0.26748168</v>
      </c>
      <c r="AA268" t="s">
        <v>12</v>
      </c>
      <c r="AB268">
        <v>37.799999999999997</v>
      </c>
      <c r="AC268">
        <v>1</v>
      </c>
      <c r="AD268">
        <v>9</v>
      </c>
      <c r="AE268">
        <v>0</v>
      </c>
      <c r="AF268" s="1">
        <v>182.46</v>
      </c>
      <c r="AG268" t="s">
        <v>13</v>
      </c>
      <c r="AH268" t="s">
        <v>9</v>
      </c>
      <c r="AI268">
        <v>5120</v>
      </c>
      <c r="AJ268" t="s">
        <v>10</v>
      </c>
      <c r="AK268">
        <v>-21</v>
      </c>
      <c r="AL268">
        <v>5</v>
      </c>
      <c r="AM268" s="1">
        <v>91</v>
      </c>
      <c r="AN268">
        <v>238.4</v>
      </c>
      <c r="AO268">
        <v>140.30000000000001</v>
      </c>
    </row>
    <row r="269" spans="1:41" x14ac:dyDescent="0.25">
      <c r="A269" t="s">
        <v>0</v>
      </c>
      <c r="B269" t="s">
        <v>1</v>
      </c>
      <c r="C269">
        <v>146015</v>
      </c>
      <c r="D269" t="s">
        <v>2</v>
      </c>
      <c r="E269">
        <v>71</v>
      </c>
      <c r="F269">
        <v>106</v>
      </c>
      <c r="G269">
        <v>45</v>
      </c>
      <c r="H269" t="s">
        <v>3</v>
      </c>
      <c r="I269">
        <v>307</v>
      </c>
      <c r="J269">
        <v>6</v>
      </c>
      <c r="K269">
        <v>24</v>
      </c>
      <c r="L269">
        <v>1110</v>
      </c>
      <c r="M269" t="s">
        <v>4</v>
      </c>
      <c r="N269">
        <v>-0.28399999999999997</v>
      </c>
      <c r="O269">
        <v>-0.127</v>
      </c>
      <c r="P269">
        <v>8.7999999999999995E-2</v>
      </c>
      <c r="Q269" t="s">
        <v>5</v>
      </c>
      <c r="R269">
        <v>-5</v>
      </c>
      <c r="S269">
        <v>-11.125</v>
      </c>
      <c r="T269">
        <v>6.7460000000000004</v>
      </c>
      <c r="U269" t="s">
        <v>6</v>
      </c>
      <c r="V269">
        <v>130425</v>
      </c>
      <c r="W269">
        <v>92347</v>
      </c>
      <c r="X269">
        <v>51.441562650000002</v>
      </c>
      <c r="Y269" t="s">
        <v>11</v>
      </c>
      <c r="Z269">
        <v>0.26748168</v>
      </c>
      <c r="AA269" t="s">
        <v>12</v>
      </c>
      <c r="AB269">
        <v>37.799999999999997</v>
      </c>
      <c r="AC269">
        <v>1</v>
      </c>
      <c r="AD269">
        <v>9</v>
      </c>
      <c r="AE269">
        <v>0</v>
      </c>
      <c r="AF269" s="1">
        <v>182.46</v>
      </c>
      <c r="AG269" t="s">
        <v>13</v>
      </c>
      <c r="AH269" t="s">
        <v>9</v>
      </c>
      <c r="AI269">
        <v>5119</v>
      </c>
      <c r="AJ269" t="s">
        <v>10</v>
      </c>
      <c r="AK269">
        <v>-23</v>
      </c>
      <c r="AL269">
        <v>6</v>
      </c>
      <c r="AM269" s="1">
        <v>92</v>
      </c>
      <c r="AN269">
        <v>235.1</v>
      </c>
      <c r="AO269">
        <v>140.30000000000001</v>
      </c>
    </row>
    <row r="270" spans="1:41" x14ac:dyDescent="0.25">
      <c r="A270" t="s">
        <v>0</v>
      </c>
      <c r="B270" t="s">
        <v>1</v>
      </c>
      <c r="C270">
        <v>146518</v>
      </c>
      <c r="D270" t="s">
        <v>2</v>
      </c>
      <c r="E270">
        <v>75</v>
      </c>
      <c r="F270">
        <v>106</v>
      </c>
      <c r="G270">
        <v>45</v>
      </c>
      <c r="H270" t="s">
        <v>3</v>
      </c>
      <c r="I270">
        <v>297</v>
      </c>
      <c r="J270">
        <v>7</v>
      </c>
      <c r="K270">
        <v>25</v>
      </c>
      <c r="L270">
        <v>1110</v>
      </c>
      <c r="M270" t="s">
        <v>4</v>
      </c>
      <c r="N270">
        <v>-0.43099999999999999</v>
      </c>
      <c r="O270">
        <v>-0.19600000000000001</v>
      </c>
      <c r="P270">
        <v>-0.90200000000000002</v>
      </c>
      <c r="Q270" t="s">
        <v>5</v>
      </c>
      <c r="R270">
        <v>5.5620000000000003</v>
      </c>
      <c r="S270">
        <v>-9.25</v>
      </c>
      <c r="T270">
        <v>22.809000000000001</v>
      </c>
      <c r="U270" t="s">
        <v>6</v>
      </c>
      <c r="V270">
        <v>130425</v>
      </c>
      <c r="W270">
        <v>92348</v>
      </c>
      <c r="X270">
        <v>51.441562650000002</v>
      </c>
      <c r="Y270" t="s">
        <v>11</v>
      </c>
      <c r="Z270">
        <v>0.26748168</v>
      </c>
      <c r="AA270" t="s">
        <v>12</v>
      </c>
      <c r="AB270">
        <v>37.799999999999997</v>
      </c>
      <c r="AC270">
        <v>1</v>
      </c>
      <c r="AD270">
        <v>9</v>
      </c>
      <c r="AE270">
        <v>0</v>
      </c>
      <c r="AF270" s="1">
        <v>182.46</v>
      </c>
      <c r="AG270" t="s">
        <v>13</v>
      </c>
      <c r="AH270" t="s">
        <v>9</v>
      </c>
      <c r="AI270">
        <v>5118</v>
      </c>
      <c r="AJ270" t="s">
        <v>10</v>
      </c>
      <c r="AK270">
        <v>-24</v>
      </c>
      <c r="AL270">
        <v>5</v>
      </c>
      <c r="AM270" s="1">
        <v>83</v>
      </c>
      <c r="AN270">
        <v>231.6</v>
      </c>
      <c r="AO270">
        <v>140.30000000000001</v>
      </c>
    </row>
    <row r="271" spans="1:41" x14ac:dyDescent="0.25">
      <c r="A271" t="s">
        <v>0</v>
      </c>
      <c r="B271" t="s">
        <v>1</v>
      </c>
      <c r="C271">
        <v>147021</v>
      </c>
      <c r="D271" t="s">
        <v>2</v>
      </c>
      <c r="E271">
        <v>92</v>
      </c>
      <c r="F271">
        <v>106</v>
      </c>
      <c r="G271">
        <v>45</v>
      </c>
      <c r="H271" t="s">
        <v>3</v>
      </c>
      <c r="I271">
        <v>291</v>
      </c>
      <c r="J271">
        <v>7</v>
      </c>
      <c r="K271">
        <v>22</v>
      </c>
      <c r="L271">
        <v>1110</v>
      </c>
      <c r="M271" t="s">
        <v>4</v>
      </c>
      <c r="N271">
        <v>-0.43099999999999999</v>
      </c>
      <c r="O271">
        <v>-0.38200000000000001</v>
      </c>
      <c r="P271">
        <v>-8.7999999999999995E-2</v>
      </c>
      <c r="Q271" t="s">
        <v>5</v>
      </c>
      <c r="R271">
        <v>-0.5</v>
      </c>
      <c r="S271">
        <v>-3.3119999999999998</v>
      </c>
      <c r="T271">
        <v>5.0590000000000002</v>
      </c>
      <c r="U271" t="s">
        <v>6</v>
      </c>
      <c r="V271">
        <v>130425</v>
      </c>
      <c r="W271">
        <v>92348</v>
      </c>
      <c r="X271">
        <v>51.441562650000002</v>
      </c>
      <c r="Y271" t="s">
        <v>11</v>
      </c>
      <c r="Z271">
        <v>0.26748168</v>
      </c>
      <c r="AA271" t="s">
        <v>12</v>
      </c>
      <c r="AB271">
        <v>37.799999999999997</v>
      </c>
      <c r="AC271">
        <v>1</v>
      </c>
      <c r="AD271">
        <v>9</v>
      </c>
      <c r="AE271">
        <v>0</v>
      </c>
      <c r="AF271" s="1">
        <v>182.46</v>
      </c>
      <c r="AG271" t="s">
        <v>13</v>
      </c>
      <c r="AH271" t="s">
        <v>9</v>
      </c>
      <c r="AI271">
        <v>5122</v>
      </c>
      <c r="AJ271" t="s">
        <v>10</v>
      </c>
      <c r="AK271">
        <v>-21</v>
      </c>
      <c r="AL271">
        <v>5</v>
      </c>
      <c r="AM271" s="1">
        <v>76</v>
      </c>
      <c r="AN271">
        <v>227.9</v>
      </c>
      <c r="AO271">
        <v>140.30000000000001</v>
      </c>
    </row>
    <row r="272" spans="1:41" x14ac:dyDescent="0.25">
      <c r="A272" t="s">
        <v>0</v>
      </c>
      <c r="B272" t="s">
        <v>1</v>
      </c>
      <c r="C272">
        <v>147524</v>
      </c>
      <c r="D272" t="s">
        <v>2</v>
      </c>
      <c r="E272">
        <v>92</v>
      </c>
      <c r="F272">
        <v>106</v>
      </c>
      <c r="G272">
        <v>45</v>
      </c>
      <c r="H272" t="s">
        <v>3</v>
      </c>
      <c r="I272">
        <v>292</v>
      </c>
      <c r="J272">
        <v>7</v>
      </c>
      <c r="K272">
        <v>22</v>
      </c>
      <c r="L272">
        <v>1110</v>
      </c>
      <c r="M272" t="s">
        <v>4</v>
      </c>
      <c r="N272">
        <v>0.41199999999999998</v>
      </c>
      <c r="O272">
        <v>0.11799999999999999</v>
      </c>
      <c r="P272">
        <v>-2.9000000000000001E-2</v>
      </c>
      <c r="Q272" t="s">
        <v>5</v>
      </c>
      <c r="R272">
        <v>5.5620000000000003</v>
      </c>
      <c r="S272">
        <v>-0.625</v>
      </c>
      <c r="T272">
        <v>-8.9250000000000007</v>
      </c>
      <c r="U272" t="s">
        <v>6</v>
      </c>
      <c r="V272">
        <v>130425</v>
      </c>
      <c r="W272">
        <v>92349</v>
      </c>
      <c r="X272">
        <v>51.441562650000002</v>
      </c>
      <c r="Y272" t="s">
        <v>11</v>
      </c>
      <c r="Z272">
        <v>0.26748168</v>
      </c>
      <c r="AA272" t="s">
        <v>12</v>
      </c>
      <c r="AB272">
        <v>37.799999999999997</v>
      </c>
      <c r="AC272">
        <v>1</v>
      </c>
      <c r="AD272">
        <v>10</v>
      </c>
      <c r="AE272">
        <v>0</v>
      </c>
      <c r="AF272" s="1">
        <v>182.46</v>
      </c>
      <c r="AG272" t="s">
        <v>13</v>
      </c>
      <c r="AH272" t="s">
        <v>9</v>
      </c>
      <c r="AI272">
        <v>5117</v>
      </c>
      <c r="AJ272" t="s">
        <v>10</v>
      </c>
      <c r="AK272">
        <v>-21</v>
      </c>
      <c r="AL272">
        <v>5</v>
      </c>
      <c r="AM272" s="1">
        <v>75</v>
      </c>
      <c r="AN272">
        <v>224.1</v>
      </c>
      <c r="AO272">
        <v>140.30000000000001</v>
      </c>
    </row>
    <row r="273" spans="1:41" x14ac:dyDescent="0.25">
      <c r="A273" t="s">
        <v>0</v>
      </c>
      <c r="B273" t="s">
        <v>1</v>
      </c>
      <c r="C273">
        <v>148041</v>
      </c>
      <c r="D273" t="s">
        <v>2</v>
      </c>
      <c r="E273">
        <v>92</v>
      </c>
      <c r="F273">
        <v>113</v>
      </c>
      <c r="G273">
        <v>45</v>
      </c>
      <c r="H273" t="s">
        <v>3</v>
      </c>
      <c r="I273">
        <v>296</v>
      </c>
      <c r="J273">
        <v>6</v>
      </c>
      <c r="K273">
        <v>24</v>
      </c>
      <c r="L273">
        <v>1110</v>
      </c>
      <c r="M273" t="s">
        <v>4</v>
      </c>
      <c r="N273">
        <v>0.52</v>
      </c>
      <c r="O273">
        <v>0.39200000000000002</v>
      </c>
      <c r="P273">
        <v>-0.53</v>
      </c>
      <c r="Q273" t="s">
        <v>5</v>
      </c>
      <c r="R273">
        <v>-4.3120000000000003</v>
      </c>
      <c r="S273">
        <v>1.125</v>
      </c>
      <c r="T273">
        <v>-7.8540000000000001</v>
      </c>
      <c r="U273" t="s">
        <v>6</v>
      </c>
      <c r="V273">
        <v>130425</v>
      </c>
      <c r="W273">
        <v>92349</v>
      </c>
      <c r="X273">
        <v>51.441562650000002</v>
      </c>
      <c r="Y273" t="s">
        <v>11</v>
      </c>
      <c r="Z273">
        <v>0.26748168</v>
      </c>
      <c r="AA273" t="s">
        <v>12</v>
      </c>
      <c r="AB273">
        <v>37.799999999999997</v>
      </c>
      <c r="AC273">
        <v>1</v>
      </c>
      <c r="AD273">
        <v>10</v>
      </c>
      <c r="AE273">
        <v>0</v>
      </c>
      <c r="AF273" s="1">
        <v>182.46</v>
      </c>
      <c r="AG273" t="s">
        <v>13</v>
      </c>
      <c r="AH273" t="s">
        <v>9</v>
      </c>
      <c r="AI273">
        <v>5120</v>
      </c>
      <c r="AJ273" t="s">
        <v>10</v>
      </c>
      <c r="AK273">
        <v>-21</v>
      </c>
      <c r="AL273">
        <v>4</v>
      </c>
      <c r="AM273" s="1">
        <v>77</v>
      </c>
      <c r="AN273">
        <v>220.8</v>
      </c>
      <c r="AO273">
        <v>140.30000000000001</v>
      </c>
    </row>
    <row r="274" spans="1:41" x14ac:dyDescent="0.25">
      <c r="A274" t="s">
        <v>0</v>
      </c>
      <c r="B274" t="s">
        <v>1</v>
      </c>
      <c r="C274">
        <v>148544</v>
      </c>
      <c r="D274" t="s">
        <v>2</v>
      </c>
      <c r="E274">
        <v>92</v>
      </c>
      <c r="F274">
        <v>114</v>
      </c>
      <c r="G274">
        <v>45</v>
      </c>
      <c r="H274" t="s">
        <v>3</v>
      </c>
      <c r="I274">
        <v>299</v>
      </c>
      <c r="J274">
        <v>5</v>
      </c>
      <c r="K274">
        <v>25</v>
      </c>
      <c r="L274">
        <v>1110</v>
      </c>
      <c r="M274" t="s">
        <v>4</v>
      </c>
      <c r="N274">
        <v>-0.108</v>
      </c>
      <c r="O274">
        <v>0.01</v>
      </c>
      <c r="P274">
        <v>0.55900000000000005</v>
      </c>
      <c r="Q274" t="s">
        <v>5</v>
      </c>
      <c r="R274">
        <v>6.2E-2</v>
      </c>
      <c r="S274">
        <v>3</v>
      </c>
      <c r="T274">
        <v>-7.1109999999999998</v>
      </c>
      <c r="U274" t="s">
        <v>6</v>
      </c>
      <c r="V274">
        <v>130425</v>
      </c>
      <c r="W274">
        <v>92350</v>
      </c>
      <c r="X274">
        <v>51.441562650000002</v>
      </c>
      <c r="Y274" t="s">
        <v>11</v>
      </c>
      <c r="Z274">
        <v>0.26748168</v>
      </c>
      <c r="AA274" t="s">
        <v>12</v>
      </c>
      <c r="AB274">
        <v>37.799999999999997</v>
      </c>
      <c r="AC274">
        <v>1</v>
      </c>
      <c r="AD274">
        <v>10</v>
      </c>
      <c r="AE274">
        <v>0</v>
      </c>
      <c r="AF274" s="1">
        <v>182.46</v>
      </c>
      <c r="AG274" t="s">
        <v>13</v>
      </c>
      <c r="AH274" t="s">
        <v>9</v>
      </c>
      <c r="AI274">
        <v>5125</v>
      </c>
      <c r="AJ274" t="s">
        <v>10</v>
      </c>
      <c r="AK274">
        <v>-24</v>
      </c>
      <c r="AL274">
        <v>4</v>
      </c>
      <c r="AM274" s="1">
        <v>82</v>
      </c>
      <c r="AN274">
        <v>217.8</v>
      </c>
      <c r="AO274">
        <v>140.30000000000001</v>
      </c>
    </row>
    <row r="275" spans="1:41" x14ac:dyDescent="0.25">
      <c r="A275" t="s">
        <v>0</v>
      </c>
      <c r="B275" t="s">
        <v>1</v>
      </c>
      <c r="C275">
        <v>149061</v>
      </c>
      <c r="D275" t="s">
        <v>2</v>
      </c>
      <c r="E275">
        <v>72</v>
      </c>
      <c r="F275">
        <v>114</v>
      </c>
      <c r="G275">
        <v>45</v>
      </c>
      <c r="H275" t="s">
        <v>3</v>
      </c>
      <c r="I275">
        <v>299</v>
      </c>
      <c r="J275">
        <v>5</v>
      </c>
      <c r="K275">
        <v>23</v>
      </c>
      <c r="L275">
        <v>1110</v>
      </c>
      <c r="M275" t="s">
        <v>4</v>
      </c>
      <c r="N275">
        <v>-0.441</v>
      </c>
      <c r="O275">
        <v>-0.30399999999999999</v>
      </c>
      <c r="P275">
        <v>0.47099999999999997</v>
      </c>
      <c r="Q275" t="s">
        <v>5</v>
      </c>
      <c r="R275">
        <v>1.875</v>
      </c>
      <c r="S275">
        <v>0.375</v>
      </c>
      <c r="T275">
        <v>12.374000000000001</v>
      </c>
      <c r="U275" t="s">
        <v>6</v>
      </c>
      <c r="V275">
        <v>130425</v>
      </c>
      <c r="W275">
        <v>92350</v>
      </c>
      <c r="X275">
        <v>51.441562650000002</v>
      </c>
      <c r="Y275" t="s">
        <v>11</v>
      </c>
      <c r="Z275">
        <v>0.26748168</v>
      </c>
      <c r="AA275" t="s">
        <v>12</v>
      </c>
      <c r="AB275">
        <v>37.799999999999997</v>
      </c>
      <c r="AC275">
        <v>1</v>
      </c>
      <c r="AD275">
        <v>10</v>
      </c>
      <c r="AE275">
        <v>1.05</v>
      </c>
      <c r="AF275" s="1">
        <v>321.02999999999997</v>
      </c>
      <c r="AG275" t="s">
        <v>13</v>
      </c>
      <c r="AH275" t="s">
        <v>9</v>
      </c>
      <c r="AI275">
        <v>5120</v>
      </c>
      <c r="AJ275" t="s">
        <v>10</v>
      </c>
      <c r="AK275">
        <v>-23</v>
      </c>
      <c r="AL275">
        <v>4</v>
      </c>
      <c r="AM275" s="1">
        <v>84</v>
      </c>
      <c r="AN275">
        <v>215.2</v>
      </c>
      <c r="AO275">
        <v>140.30000000000001</v>
      </c>
    </row>
    <row r="276" spans="1:41" x14ac:dyDescent="0.25">
      <c r="A276" t="s">
        <v>0</v>
      </c>
      <c r="B276" t="s">
        <v>1</v>
      </c>
      <c r="C276">
        <v>149578</v>
      </c>
      <c r="D276" t="s">
        <v>2</v>
      </c>
      <c r="E276">
        <v>69</v>
      </c>
      <c r="F276">
        <v>114</v>
      </c>
      <c r="G276">
        <v>45</v>
      </c>
      <c r="H276" t="s">
        <v>3</v>
      </c>
      <c r="I276">
        <v>291</v>
      </c>
      <c r="J276">
        <v>6</v>
      </c>
      <c r="K276">
        <v>23</v>
      </c>
      <c r="L276">
        <v>1110</v>
      </c>
      <c r="M276" t="s">
        <v>4</v>
      </c>
      <c r="N276">
        <v>3.9E-2</v>
      </c>
      <c r="O276">
        <v>-0.01</v>
      </c>
      <c r="P276">
        <v>-0.17699999999999999</v>
      </c>
      <c r="Q276" t="s">
        <v>5</v>
      </c>
      <c r="R276">
        <v>-3.3119999999999998</v>
      </c>
      <c r="S276">
        <v>-10.561999999999999</v>
      </c>
      <c r="T276">
        <v>22.123999999999999</v>
      </c>
      <c r="U276" t="s">
        <v>6</v>
      </c>
      <c r="V276">
        <v>130425</v>
      </c>
      <c r="W276">
        <v>92351</v>
      </c>
      <c r="X276">
        <v>51.441570280000001</v>
      </c>
      <c r="Y276" t="s">
        <v>11</v>
      </c>
      <c r="Z276">
        <v>0.26746500000000001</v>
      </c>
      <c r="AA276" t="s">
        <v>12</v>
      </c>
      <c r="AB276">
        <v>37.700000000000003</v>
      </c>
      <c r="AC276">
        <v>1</v>
      </c>
      <c r="AD276">
        <v>10</v>
      </c>
      <c r="AE276">
        <v>1.05</v>
      </c>
      <c r="AF276" s="1">
        <v>321.02999999999997</v>
      </c>
      <c r="AG276" t="s">
        <v>13</v>
      </c>
      <c r="AH276" t="s">
        <v>9</v>
      </c>
      <c r="AI276">
        <v>5124</v>
      </c>
      <c r="AJ276" t="s">
        <v>10</v>
      </c>
      <c r="AK276">
        <v>-22</v>
      </c>
      <c r="AL276">
        <v>5</v>
      </c>
      <c r="AM276" s="1">
        <v>76</v>
      </c>
      <c r="AN276">
        <v>212.5</v>
      </c>
      <c r="AO276">
        <v>142.30000000000001</v>
      </c>
    </row>
    <row r="277" spans="1:41" x14ac:dyDescent="0.25">
      <c r="A277" t="s">
        <v>0</v>
      </c>
      <c r="B277" t="s">
        <v>1</v>
      </c>
      <c r="C277">
        <v>150081</v>
      </c>
      <c r="D277" t="s">
        <v>2</v>
      </c>
      <c r="E277">
        <v>65</v>
      </c>
      <c r="F277">
        <v>114</v>
      </c>
      <c r="G277">
        <v>45</v>
      </c>
      <c r="H277" t="s">
        <v>3</v>
      </c>
      <c r="I277">
        <v>278</v>
      </c>
      <c r="J277">
        <v>6</v>
      </c>
      <c r="K277">
        <v>23</v>
      </c>
      <c r="L277">
        <v>1110</v>
      </c>
      <c r="M277" t="s">
        <v>4</v>
      </c>
      <c r="N277">
        <v>-0.42199999999999999</v>
      </c>
      <c r="O277">
        <v>-0.20599999999999999</v>
      </c>
      <c r="P277">
        <v>0.16700000000000001</v>
      </c>
      <c r="Q277" t="s">
        <v>5</v>
      </c>
      <c r="R277">
        <v>2.75</v>
      </c>
      <c r="S277">
        <v>-6.75</v>
      </c>
      <c r="T277">
        <v>28.812000000000001</v>
      </c>
      <c r="U277" t="s">
        <v>6</v>
      </c>
      <c r="V277">
        <v>130425</v>
      </c>
      <c r="W277">
        <v>92351</v>
      </c>
      <c r="X277">
        <v>51.441570280000001</v>
      </c>
      <c r="Y277" t="s">
        <v>11</v>
      </c>
      <c r="Z277">
        <v>0.26746500000000001</v>
      </c>
      <c r="AA277" t="s">
        <v>12</v>
      </c>
      <c r="AB277">
        <v>37.700000000000003</v>
      </c>
      <c r="AC277">
        <v>1</v>
      </c>
      <c r="AD277">
        <v>10</v>
      </c>
      <c r="AE277">
        <v>0.85</v>
      </c>
      <c r="AF277" s="1">
        <v>319.67</v>
      </c>
      <c r="AG277" t="s">
        <v>13</v>
      </c>
      <c r="AH277" t="s">
        <v>9</v>
      </c>
      <c r="AI277">
        <v>5125</v>
      </c>
      <c r="AJ277" t="s">
        <v>10</v>
      </c>
      <c r="AK277">
        <v>-22</v>
      </c>
      <c r="AL277">
        <v>4</v>
      </c>
      <c r="AM277" s="1">
        <v>63</v>
      </c>
      <c r="AN277">
        <v>209.6</v>
      </c>
      <c r="AO277">
        <v>142.30000000000001</v>
      </c>
    </row>
    <row r="278" spans="1:41" x14ac:dyDescent="0.25">
      <c r="A278" t="s">
        <v>0</v>
      </c>
      <c r="B278" t="s">
        <v>1</v>
      </c>
      <c r="C278">
        <v>150598</v>
      </c>
      <c r="D278" t="s">
        <v>2</v>
      </c>
      <c r="E278">
        <v>65</v>
      </c>
      <c r="F278">
        <v>114</v>
      </c>
      <c r="G278">
        <v>45</v>
      </c>
      <c r="H278" t="s">
        <v>3</v>
      </c>
      <c r="I278">
        <v>263</v>
      </c>
      <c r="J278">
        <v>7</v>
      </c>
      <c r="K278">
        <v>21</v>
      </c>
      <c r="L278">
        <v>1110</v>
      </c>
      <c r="M278" t="s">
        <v>4</v>
      </c>
      <c r="N278">
        <v>-2.9000000000000001E-2</v>
      </c>
      <c r="O278">
        <v>-0.22600000000000001</v>
      </c>
      <c r="P278">
        <v>0.36299999999999999</v>
      </c>
      <c r="Q278" t="s">
        <v>5</v>
      </c>
      <c r="R278">
        <v>-3.6880000000000002</v>
      </c>
      <c r="S278">
        <v>-4.5620000000000003</v>
      </c>
      <c r="T278">
        <v>28.437000000000001</v>
      </c>
      <c r="U278" t="s">
        <v>6</v>
      </c>
      <c r="V278">
        <v>130425</v>
      </c>
      <c r="W278">
        <v>92352</v>
      </c>
      <c r="X278">
        <v>51.441577909999999</v>
      </c>
      <c r="Y278" t="s">
        <v>11</v>
      </c>
      <c r="Z278">
        <v>0.26745835000000001</v>
      </c>
      <c r="AA278" t="s">
        <v>12</v>
      </c>
      <c r="AB278">
        <v>37.700000000000003</v>
      </c>
      <c r="AC278">
        <v>1</v>
      </c>
      <c r="AD278">
        <v>10</v>
      </c>
      <c r="AE278">
        <v>0.85</v>
      </c>
      <c r="AF278" s="1">
        <v>319.67</v>
      </c>
      <c r="AG278" t="s">
        <v>13</v>
      </c>
      <c r="AH278" t="s">
        <v>9</v>
      </c>
      <c r="AI278">
        <v>5122</v>
      </c>
      <c r="AJ278" t="s">
        <v>10</v>
      </c>
      <c r="AK278">
        <v>-21</v>
      </c>
      <c r="AL278">
        <v>5</v>
      </c>
      <c r="AM278" s="1">
        <v>50</v>
      </c>
      <c r="AN278">
        <v>206.4</v>
      </c>
      <c r="AO278">
        <v>141.30000000000001</v>
      </c>
    </row>
    <row r="279" spans="1:41" x14ac:dyDescent="0.25">
      <c r="A279" t="s">
        <v>0</v>
      </c>
      <c r="B279" t="s">
        <v>1</v>
      </c>
      <c r="C279">
        <v>151115</v>
      </c>
      <c r="D279" t="s">
        <v>2</v>
      </c>
      <c r="E279">
        <v>58</v>
      </c>
      <c r="F279">
        <v>114</v>
      </c>
      <c r="G279">
        <v>45</v>
      </c>
      <c r="H279" t="s">
        <v>3</v>
      </c>
      <c r="I279">
        <v>249</v>
      </c>
      <c r="J279">
        <v>6</v>
      </c>
      <c r="K279">
        <v>21</v>
      </c>
      <c r="L279">
        <v>1110</v>
      </c>
      <c r="M279" t="s">
        <v>4</v>
      </c>
      <c r="N279">
        <v>-0.34300000000000003</v>
      </c>
      <c r="O279">
        <v>-0.245</v>
      </c>
      <c r="P279">
        <v>1.216</v>
      </c>
      <c r="Q279" t="s">
        <v>5</v>
      </c>
      <c r="R279">
        <v>-6.9379999999999997</v>
      </c>
      <c r="S279">
        <v>0.25</v>
      </c>
      <c r="T279">
        <v>34.249000000000002</v>
      </c>
      <c r="U279" t="s">
        <v>6</v>
      </c>
      <c r="V279">
        <v>130425</v>
      </c>
      <c r="W279">
        <v>92352</v>
      </c>
      <c r="X279">
        <v>51.441577909999999</v>
      </c>
      <c r="Y279" t="s">
        <v>11</v>
      </c>
      <c r="Z279">
        <v>0.26745835000000001</v>
      </c>
      <c r="AA279" t="s">
        <v>12</v>
      </c>
      <c r="AB279">
        <v>37.700000000000003</v>
      </c>
      <c r="AC279">
        <v>1</v>
      </c>
      <c r="AD279">
        <v>10</v>
      </c>
      <c r="AE279">
        <v>0.82</v>
      </c>
      <c r="AF279" s="1">
        <v>316.05</v>
      </c>
      <c r="AG279" t="s">
        <v>13</v>
      </c>
      <c r="AH279" t="s">
        <v>9</v>
      </c>
      <c r="AI279">
        <v>5123</v>
      </c>
      <c r="AJ279" t="s">
        <v>10</v>
      </c>
      <c r="AK279">
        <v>-21</v>
      </c>
      <c r="AL279">
        <v>6</v>
      </c>
      <c r="AM279" s="1">
        <v>43</v>
      </c>
      <c r="AN279">
        <v>203.4</v>
      </c>
      <c r="AO279">
        <v>141.30000000000001</v>
      </c>
    </row>
    <row r="280" spans="1:41" x14ac:dyDescent="0.25">
      <c r="A280" t="s">
        <v>0</v>
      </c>
      <c r="B280" t="s">
        <v>1</v>
      </c>
      <c r="C280">
        <v>151632</v>
      </c>
      <c r="D280" t="s">
        <v>2</v>
      </c>
      <c r="E280">
        <v>55</v>
      </c>
      <c r="F280">
        <v>114</v>
      </c>
      <c r="G280">
        <v>45</v>
      </c>
      <c r="H280" t="s">
        <v>3</v>
      </c>
      <c r="I280">
        <v>236</v>
      </c>
      <c r="J280">
        <v>7</v>
      </c>
      <c r="K280">
        <v>21</v>
      </c>
      <c r="L280">
        <v>1110</v>
      </c>
      <c r="M280" t="s">
        <v>4</v>
      </c>
      <c r="N280">
        <v>-0.66700000000000004</v>
      </c>
      <c r="O280">
        <v>-0.5</v>
      </c>
      <c r="P280">
        <v>0.373</v>
      </c>
      <c r="Q280" t="s">
        <v>5</v>
      </c>
      <c r="R280">
        <v>-0.75</v>
      </c>
      <c r="S280">
        <v>-11.375</v>
      </c>
      <c r="T280">
        <v>23.062000000000001</v>
      </c>
      <c r="U280" t="s">
        <v>6</v>
      </c>
      <c r="V280">
        <v>130425</v>
      </c>
      <c r="W280">
        <v>92353</v>
      </c>
      <c r="X280">
        <v>51.441577909999999</v>
      </c>
      <c r="Y280" t="s">
        <v>11</v>
      </c>
      <c r="Z280">
        <v>0.26745166999999997</v>
      </c>
      <c r="AA280" t="s">
        <v>12</v>
      </c>
      <c r="AB280">
        <v>37.700000000000003</v>
      </c>
      <c r="AC280">
        <v>1</v>
      </c>
      <c r="AD280">
        <v>10</v>
      </c>
      <c r="AE280">
        <v>0.86</v>
      </c>
      <c r="AF280" s="1">
        <v>283.22000000000003</v>
      </c>
      <c r="AG280" t="s">
        <v>13</v>
      </c>
      <c r="AH280" t="s">
        <v>9</v>
      </c>
      <c r="AI280">
        <v>5124</v>
      </c>
      <c r="AJ280" t="s">
        <v>10</v>
      </c>
      <c r="AK280">
        <v>-21</v>
      </c>
      <c r="AL280">
        <v>6</v>
      </c>
      <c r="AM280" s="1">
        <v>22</v>
      </c>
      <c r="AN280">
        <v>200.2</v>
      </c>
      <c r="AO280">
        <v>143.6</v>
      </c>
    </row>
    <row r="281" spans="1:41" x14ac:dyDescent="0.25">
      <c r="A281" t="s">
        <v>0</v>
      </c>
      <c r="B281" t="s">
        <v>1</v>
      </c>
      <c r="C281">
        <v>152162</v>
      </c>
      <c r="D281" t="s">
        <v>2</v>
      </c>
      <c r="E281">
        <v>55</v>
      </c>
      <c r="F281">
        <v>114</v>
      </c>
      <c r="G281">
        <v>45</v>
      </c>
      <c r="H281" t="s">
        <v>3</v>
      </c>
      <c r="I281">
        <v>223</v>
      </c>
      <c r="J281">
        <v>9</v>
      </c>
      <c r="K281">
        <v>23</v>
      </c>
      <c r="L281">
        <v>1110</v>
      </c>
      <c r="M281" t="s">
        <v>4</v>
      </c>
      <c r="N281">
        <v>-0.79400000000000004</v>
      </c>
      <c r="O281">
        <v>-0.78400000000000003</v>
      </c>
      <c r="P281">
        <v>-1.4119999999999999</v>
      </c>
      <c r="Q281" t="s">
        <v>5</v>
      </c>
      <c r="R281">
        <v>12.375</v>
      </c>
      <c r="S281">
        <v>-8.75</v>
      </c>
      <c r="T281">
        <v>21.998999999999999</v>
      </c>
      <c r="U281" t="s">
        <v>6</v>
      </c>
      <c r="V281">
        <v>130425</v>
      </c>
      <c r="W281">
        <v>92354</v>
      </c>
      <c r="X281">
        <v>51.441577909999999</v>
      </c>
      <c r="Y281" t="s">
        <v>11</v>
      </c>
      <c r="Z281">
        <v>0.26744667</v>
      </c>
      <c r="AA281" t="s">
        <v>12</v>
      </c>
      <c r="AB281">
        <v>37.6</v>
      </c>
      <c r="AC281">
        <v>1</v>
      </c>
      <c r="AD281">
        <v>10</v>
      </c>
      <c r="AE281">
        <v>0.86</v>
      </c>
      <c r="AF281" s="1">
        <v>283.22000000000003</v>
      </c>
      <c r="AG281" t="s">
        <v>13</v>
      </c>
      <c r="AH281" t="s">
        <v>9</v>
      </c>
      <c r="AI281">
        <v>5128</v>
      </c>
      <c r="AJ281" t="s">
        <v>10</v>
      </c>
      <c r="AK281">
        <v>-23</v>
      </c>
      <c r="AL281">
        <v>5</v>
      </c>
      <c r="AM281" s="1">
        <v>8</v>
      </c>
      <c r="AN281">
        <v>197</v>
      </c>
      <c r="AO281">
        <v>145.4</v>
      </c>
    </row>
    <row r="282" spans="1:41" x14ac:dyDescent="0.25">
      <c r="A282" t="s">
        <v>0</v>
      </c>
      <c r="B282" t="s">
        <v>1</v>
      </c>
      <c r="C282">
        <v>152665</v>
      </c>
      <c r="D282" t="s">
        <v>2</v>
      </c>
      <c r="E282">
        <v>55</v>
      </c>
      <c r="F282">
        <v>114</v>
      </c>
      <c r="G282">
        <v>45</v>
      </c>
      <c r="H282" t="s">
        <v>3</v>
      </c>
      <c r="I282">
        <v>212</v>
      </c>
      <c r="J282">
        <v>8</v>
      </c>
      <c r="K282">
        <v>21</v>
      </c>
      <c r="L282">
        <v>1110</v>
      </c>
      <c r="M282" t="s">
        <v>4</v>
      </c>
      <c r="N282">
        <v>-0.16700000000000001</v>
      </c>
      <c r="O282">
        <v>-0.745</v>
      </c>
      <c r="P282">
        <v>-1.7649999999999999</v>
      </c>
      <c r="Q282" t="s">
        <v>5</v>
      </c>
      <c r="R282">
        <v>-4.5</v>
      </c>
      <c r="S282">
        <v>-8.3119999999999994</v>
      </c>
      <c r="T282">
        <v>23.623999999999999</v>
      </c>
      <c r="U282" t="s">
        <v>6</v>
      </c>
      <c r="V282">
        <v>130425</v>
      </c>
      <c r="W282">
        <v>92354</v>
      </c>
      <c r="X282">
        <v>51.441577909999999</v>
      </c>
      <c r="Y282" t="s">
        <v>11</v>
      </c>
      <c r="Z282">
        <v>0.26744667</v>
      </c>
      <c r="AA282" t="s">
        <v>12</v>
      </c>
      <c r="AB282">
        <v>37.6</v>
      </c>
      <c r="AC282">
        <v>1</v>
      </c>
      <c r="AD282">
        <v>10</v>
      </c>
      <c r="AE282">
        <v>0.81</v>
      </c>
      <c r="AF282" s="1">
        <v>274.77</v>
      </c>
      <c r="AG282" t="s">
        <v>13</v>
      </c>
      <c r="AH282" t="s">
        <v>9</v>
      </c>
      <c r="AI282">
        <v>5050</v>
      </c>
      <c r="AJ282" t="s">
        <v>10</v>
      </c>
      <c r="AK282">
        <v>-20</v>
      </c>
      <c r="AL282">
        <v>6</v>
      </c>
      <c r="AM282" s="1">
        <v>357</v>
      </c>
      <c r="AN282">
        <v>199.2</v>
      </c>
      <c r="AO282">
        <v>150.5</v>
      </c>
    </row>
    <row r="283" spans="1:41" x14ac:dyDescent="0.25">
      <c r="A283" t="s">
        <v>0</v>
      </c>
      <c r="B283" t="s">
        <v>1</v>
      </c>
      <c r="C283">
        <v>153196</v>
      </c>
      <c r="D283" t="s">
        <v>2</v>
      </c>
      <c r="E283">
        <v>55</v>
      </c>
      <c r="F283">
        <v>114</v>
      </c>
      <c r="G283">
        <v>45</v>
      </c>
      <c r="H283" t="s">
        <v>3</v>
      </c>
      <c r="I283">
        <v>199</v>
      </c>
      <c r="J283">
        <v>8</v>
      </c>
      <c r="K283">
        <v>18</v>
      </c>
      <c r="L283">
        <v>1110</v>
      </c>
      <c r="M283" t="s">
        <v>4</v>
      </c>
      <c r="N283">
        <v>-0.45100000000000001</v>
      </c>
      <c r="O283">
        <v>-0.76500000000000001</v>
      </c>
      <c r="P283">
        <v>-1.353</v>
      </c>
      <c r="Q283" t="s">
        <v>5</v>
      </c>
      <c r="R283">
        <v>-4.3120000000000003</v>
      </c>
      <c r="S283">
        <v>-5.375</v>
      </c>
      <c r="T283">
        <v>25.812000000000001</v>
      </c>
      <c r="U283" t="s">
        <v>6</v>
      </c>
      <c r="V283">
        <v>130425</v>
      </c>
      <c r="W283">
        <v>92355</v>
      </c>
      <c r="X283">
        <v>51.441577909999999</v>
      </c>
      <c r="Y283" t="s">
        <v>11</v>
      </c>
      <c r="Z283">
        <v>0.26744499999999999</v>
      </c>
      <c r="AA283" t="s">
        <v>12</v>
      </c>
      <c r="AB283">
        <v>37.6</v>
      </c>
      <c r="AC283">
        <v>1</v>
      </c>
      <c r="AD283">
        <v>11</v>
      </c>
      <c r="AE283">
        <v>0.81</v>
      </c>
      <c r="AF283" s="1">
        <v>274.77</v>
      </c>
      <c r="AG283" t="s">
        <v>13</v>
      </c>
      <c r="AH283" t="s">
        <v>9</v>
      </c>
      <c r="AI283">
        <v>4981</v>
      </c>
      <c r="AJ283" t="s">
        <v>10</v>
      </c>
      <c r="AK283">
        <v>-18</v>
      </c>
      <c r="AL283">
        <v>6</v>
      </c>
      <c r="AM283" s="1">
        <v>347</v>
      </c>
      <c r="AN283">
        <v>201.2</v>
      </c>
      <c r="AO283">
        <v>151.4</v>
      </c>
    </row>
    <row r="284" spans="1:41" x14ac:dyDescent="0.25">
      <c r="A284" t="s">
        <v>0</v>
      </c>
      <c r="B284" t="s">
        <v>1</v>
      </c>
      <c r="C284">
        <v>153699</v>
      </c>
      <c r="D284" t="s">
        <v>2</v>
      </c>
      <c r="E284">
        <v>55</v>
      </c>
      <c r="F284">
        <v>114</v>
      </c>
      <c r="G284">
        <v>45</v>
      </c>
      <c r="H284" t="s">
        <v>3</v>
      </c>
      <c r="I284">
        <v>187</v>
      </c>
      <c r="J284">
        <v>8</v>
      </c>
      <c r="K284">
        <v>17</v>
      </c>
      <c r="L284">
        <v>1110</v>
      </c>
      <c r="M284" t="s">
        <v>4</v>
      </c>
      <c r="N284">
        <v>-0.14699999999999999</v>
      </c>
      <c r="O284">
        <v>-0.54900000000000004</v>
      </c>
      <c r="P284">
        <v>-0.61799999999999999</v>
      </c>
      <c r="Q284" t="s">
        <v>5</v>
      </c>
      <c r="R284">
        <v>-1.8120000000000001</v>
      </c>
      <c r="S284">
        <v>-11.688000000000001</v>
      </c>
      <c r="T284">
        <v>22.812000000000001</v>
      </c>
      <c r="U284" t="s">
        <v>6</v>
      </c>
      <c r="V284">
        <v>130425</v>
      </c>
      <c r="W284">
        <v>92355</v>
      </c>
      <c r="X284">
        <v>51.441577909999999</v>
      </c>
      <c r="Y284" t="s">
        <v>11</v>
      </c>
      <c r="Z284">
        <v>0.26744499999999999</v>
      </c>
      <c r="AA284" t="s">
        <v>12</v>
      </c>
      <c r="AB284">
        <v>37.6</v>
      </c>
      <c r="AC284">
        <v>1</v>
      </c>
      <c r="AD284">
        <v>11</v>
      </c>
      <c r="AE284">
        <v>0</v>
      </c>
      <c r="AF284" s="1">
        <v>274.77</v>
      </c>
      <c r="AG284" t="s">
        <v>13</v>
      </c>
      <c r="AH284" t="s">
        <v>9</v>
      </c>
      <c r="AI284">
        <v>5020</v>
      </c>
      <c r="AJ284" t="s">
        <v>10</v>
      </c>
      <c r="AK284">
        <v>-17</v>
      </c>
      <c r="AL284">
        <v>7</v>
      </c>
      <c r="AM284" s="1">
        <v>334</v>
      </c>
      <c r="AN284">
        <v>203.1</v>
      </c>
      <c r="AO284">
        <v>152.6</v>
      </c>
    </row>
    <row r="285" spans="1:41" x14ac:dyDescent="0.25">
      <c r="A285" t="s">
        <v>0</v>
      </c>
      <c r="B285" t="s">
        <v>1</v>
      </c>
      <c r="C285">
        <v>154216</v>
      </c>
      <c r="D285" t="s">
        <v>2</v>
      </c>
      <c r="E285">
        <v>55</v>
      </c>
      <c r="F285">
        <v>114</v>
      </c>
      <c r="G285">
        <v>45</v>
      </c>
      <c r="H285" t="s">
        <v>3</v>
      </c>
      <c r="I285">
        <v>173</v>
      </c>
      <c r="J285">
        <v>9</v>
      </c>
      <c r="K285">
        <v>13</v>
      </c>
      <c r="L285">
        <v>1110</v>
      </c>
      <c r="M285" t="s">
        <v>4</v>
      </c>
      <c r="N285">
        <v>-9.8000000000000004E-2</v>
      </c>
      <c r="O285">
        <v>-0.34300000000000003</v>
      </c>
      <c r="P285">
        <v>-0.745</v>
      </c>
      <c r="Q285" t="s">
        <v>5</v>
      </c>
      <c r="R285">
        <v>-1.1879999999999999</v>
      </c>
      <c r="S285">
        <v>-16.25</v>
      </c>
      <c r="T285">
        <v>26.562000000000001</v>
      </c>
      <c r="U285" t="s">
        <v>6</v>
      </c>
      <c r="V285">
        <v>130425</v>
      </c>
      <c r="W285">
        <v>92356</v>
      </c>
      <c r="X285">
        <v>51.441570280000001</v>
      </c>
      <c r="Y285" t="s">
        <v>11</v>
      </c>
      <c r="Z285">
        <v>0.26744166000000003</v>
      </c>
      <c r="AA285" t="s">
        <v>12</v>
      </c>
      <c r="AB285">
        <v>37.6</v>
      </c>
      <c r="AC285">
        <v>1</v>
      </c>
      <c r="AD285">
        <v>11</v>
      </c>
      <c r="AE285">
        <v>0</v>
      </c>
      <c r="AF285" s="1">
        <v>274.77</v>
      </c>
      <c r="AG285" t="s">
        <v>13</v>
      </c>
      <c r="AH285" t="s">
        <v>9</v>
      </c>
      <c r="AI285">
        <v>5126</v>
      </c>
      <c r="AJ285" t="s">
        <v>10</v>
      </c>
      <c r="AK285">
        <v>-14</v>
      </c>
      <c r="AL285">
        <v>7</v>
      </c>
      <c r="AM285" s="1">
        <v>320</v>
      </c>
      <c r="AN285">
        <v>204.6</v>
      </c>
      <c r="AO285">
        <v>158.9</v>
      </c>
    </row>
    <row r="286" spans="1:41" x14ac:dyDescent="0.25">
      <c r="A286" t="s">
        <v>0</v>
      </c>
      <c r="B286" t="s">
        <v>1</v>
      </c>
      <c r="C286">
        <v>154733</v>
      </c>
      <c r="D286" t="s">
        <v>2</v>
      </c>
      <c r="E286">
        <v>58</v>
      </c>
      <c r="F286">
        <v>114</v>
      </c>
      <c r="G286">
        <v>45</v>
      </c>
      <c r="H286" t="s">
        <v>3</v>
      </c>
      <c r="I286">
        <v>160</v>
      </c>
      <c r="J286">
        <v>9</v>
      </c>
      <c r="K286">
        <v>13</v>
      </c>
      <c r="L286">
        <v>1110</v>
      </c>
      <c r="M286" t="s">
        <v>4</v>
      </c>
      <c r="N286">
        <v>-0.216</v>
      </c>
      <c r="O286">
        <v>-0.52</v>
      </c>
      <c r="P286">
        <v>-1.0489999999999999</v>
      </c>
      <c r="Q286" t="s">
        <v>5</v>
      </c>
      <c r="R286">
        <v>-8.3119999999999994</v>
      </c>
      <c r="S286">
        <v>-15.5</v>
      </c>
      <c r="T286">
        <v>25.998999999999999</v>
      </c>
      <c r="U286" t="s">
        <v>6</v>
      </c>
      <c r="V286">
        <v>130425</v>
      </c>
      <c r="W286">
        <v>92356</v>
      </c>
      <c r="X286">
        <v>51.441570280000001</v>
      </c>
      <c r="Y286" t="s">
        <v>11</v>
      </c>
      <c r="Z286">
        <v>0.26744166000000003</v>
      </c>
      <c r="AA286" t="s">
        <v>12</v>
      </c>
      <c r="AB286">
        <v>37.6</v>
      </c>
      <c r="AC286">
        <v>1</v>
      </c>
      <c r="AD286">
        <v>11</v>
      </c>
      <c r="AE286">
        <v>0</v>
      </c>
      <c r="AF286" s="1">
        <v>274.77</v>
      </c>
      <c r="AG286" t="s">
        <v>13</v>
      </c>
      <c r="AH286" t="s">
        <v>9</v>
      </c>
      <c r="AI286">
        <v>5121</v>
      </c>
      <c r="AJ286" t="s">
        <v>10</v>
      </c>
      <c r="AK286">
        <v>-13</v>
      </c>
      <c r="AL286">
        <v>8</v>
      </c>
      <c r="AM286" s="1">
        <v>307</v>
      </c>
      <c r="AN286">
        <v>205.7</v>
      </c>
      <c r="AO286">
        <v>163.6</v>
      </c>
    </row>
    <row r="287" spans="1:41" x14ac:dyDescent="0.25">
      <c r="A287" t="s">
        <v>0</v>
      </c>
      <c r="B287" t="s">
        <v>1</v>
      </c>
      <c r="C287">
        <v>155277</v>
      </c>
      <c r="D287" t="s">
        <v>2</v>
      </c>
      <c r="E287">
        <v>92</v>
      </c>
      <c r="F287">
        <v>114</v>
      </c>
      <c r="G287">
        <v>45</v>
      </c>
      <c r="H287" t="s">
        <v>3</v>
      </c>
      <c r="I287">
        <v>148</v>
      </c>
      <c r="J287">
        <v>8</v>
      </c>
      <c r="K287">
        <v>16</v>
      </c>
      <c r="L287">
        <v>1110</v>
      </c>
      <c r="M287" t="s">
        <v>4</v>
      </c>
      <c r="N287">
        <v>-0.20599999999999999</v>
      </c>
      <c r="O287">
        <v>-0.54900000000000004</v>
      </c>
      <c r="P287">
        <v>8.7999999999999995E-2</v>
      </c>
      <c r="Q287" t="s">
        <v>5</v>
      </c>
      <c r="R287">
        <v>-1.125</v>
      </c>
      <c r="S287">
        <v>-1.5</v>
      </c>
      <c r="T287">
        <v>10.874000000000001</v>
      </c>
      <c r="U287" t="s">
        <v>6</v>
      </c>
      <c r="V287">
        <v>130425</v>
      </c>
      <c r="W287">
        <v>92357</v>
      </c>
      <c r="X287">
        <v>51.441570280000001</v>
      </c>
      <c r="Y287" t="s">
        <v>11</v>
      </c>
      <c r="Z287">
        <v>0.26744166000000003</v>
      </c>
      <c r="AA287" t="s">
        <v>12</v>
      </c>
      <c r="AB287">
        <v>37.6</v>
      </c>
      <c r="AC287">
        <v>1</v>
      </c>
      <c r="AD287">
        <v>11</v>
      </c>
      <c r="AE287">
        <v>0</v>
      </c>
      <c r="AF287" s="1">
        <v>274.77</v>
      </c>
      <c r="AG287" t="s">
        <v>13</v>
      </c>
      <c r="AH287" t="s">
        <v>9</v>
      </c>
      <c r="AI287">
        <v>5126</v>
      </c>
      <c r="AJ287" t="s">
        <v>10</v>
      </c>
      <c r="AK287">
        <v>-16</v>
      </c>
      <c r="AL287">
        <v>6</v>
      </c>
      <c r="AM287" s="1">
        <v>292</v>
      </c>
      <c r="AN287">
        <v>206.6</v>
      </c>
      <c r="AO287">
        <v>163.6</v>
      </c>
    </row>
    <row r="288" spans="1:41" x14ac:dyDescent="0.25">
      <c r="A288" t="s">
        <v>0</v>
      </c>
      <c r="B288" t="s">
        <v>1</v>
      </c>
      <c r="C288">
        <v>155780</v>
      </c>
      <c r="D288" t="s">
        <v>2</v>
      </c>
      <c r="E288">
        <v>92</v>
      </c>
      <c r="F288">
        <v>114</v>
      </c>
      <c r="G288">
        <v>45</v>
      </c>
      <c r="H288" t="s">
        <v>3</v>
      </c>
      <c r="I288">
        <v>146</v>
      </c>
      <c r="J288">
        <v>8</v>
      </c>
      <c r="K288">
        <v>16</v>
      </c>
      <c r="L288">
        <v>1110</v>
      </c>
      <c r="M288" t="s">
        <v>4</v>
      </c>
      <c r="N288">
        <v>-6.9000000000000006E-2</v>
      </c>
      <c r="O288">
        <v>-0.11799999999999999</v>
      </c>
      <c r="P288">
        <v>0.245</v>
      </c>
      <c r="Q288" t="s">
        <v>5</v>
      </c>
      <c r="R288">
        <v>-2.375</v>
      </c>
      <c r="S288">
        <v>0.625</v>
      </c>
      <c r="T288">
        <v>3.073</v>
      </c>
      <c r="U288" t="s">
        <v>6</v>
      </c>
      <c r="V288">
        <v>130425</v>
      </c>
      <c r="W288">
        <v>92357</v>
      </c>
      <c r="X288">
        <v>51.441570280000001</v>
      </c>
      <c r="Y288" t="s">
        <v>11</v>
      </c>
      <c r="Z288">
        <v>0.26744166000000003</v>
      </c>
      <c r="AA288" t="s">
        <v>12</v>
      </c>
      <c r="AB288">
        <v>37.6</v>
      </c>
      <c r="AC288">
        <v>1</v>
      </c>
      <c r="AD288">
        <v>11</v>
      </c>
      <c r="AE288">
        <v>0</v>
      </c>
      <c r="AF288" s="1">
        <v>274.77</v>
      </c>
      <c r="AG288" t="s">
        <v>13</v>
      </c>
      <c r="AH288" t="s">
        <v>9</v>
      </c>
      <c r="AI288">
        <v>5125</v>
      </c>
      <c r="AJ288" t="s">
        <v>10</v>
      </c>
      <c r="AK288">
        <v>-16</v>
      </c>
      <c r="AL288">
        <v>6</v>
      </c>
      <c r="AM288" s="1">
        <v>289</v>
      </c>
      <c r="AN288">
        <v>207.4</v>
      </c>
      <c r="AO288">
        <v>167.2</v>
      </c>
    </row>
    <row r="289" spans="1:41" x14ac:dyDescent="0.25">
      <c r="A289" t="s">
        <v>0</v>
      </c>
      <c r="B289" t="s">
        <v>1</v>
      </c>
      <c r="C289">
        <v>156283</v>
      </c>
      <c r="D289" t="s">
        <v>2</v>
      </c>
      <c r="E289">
        <v>92</v>
      </c>
      <c r="F289">
        <v>114</v>
      </c>
      <c r="G289">
        <v>45</v>
      </c>
      <c r="H289" t="s">
        <v>3</v>
      </c>
      <c r="I289">
        <v>145</v>
      </c>
      <c r="J289">
        <v>8</v>
      </c>
      <c r="K289">
        <v>18</v>
      </c>
      <c r="L289">
        <v>1110</v>
      </c>
      <c r="M289" t="s">
        <v>4</v>
      </c>
      <c r="N289">
        <v>-5.8999999999999997E-2</v>
      </c>
      <c r="O289">
        <v>-0.216</v>
      </c>
      <c r="P289">
        <v>0.127</v>
      </c>
      <c r="Q289" t="s">
        <v>5</v>
      </c>
      <c r="R289">
        <v>-5.4379999999999997</v>
      </c>
      <c r="S289">
        <v>3.4380000000000002</v>
      </c>
      <c r="T289">
        <v>2.3359999999999999</v>
      </c>
      <c r="U289" t="s">
        <v>6</v>
      </c>
      <c r="V289">
        <v>130425</v>
      </c>
      <c r="W289">
        <v>92358</v>
      </c>
      <c r="X289">
        <v>51.441570280000001</v>
      </c>
      <c r="Y289" t="s">
        <v>11</v>
      </c>
      <c r="Z289">
        <v>0.26744166000000003</v>
      </c>
      <c r="AA289" t="s">
        <v>12</v>
      </c>
      <c r="AB289">
        <v>37.6</v>
      </c>
      <c r="AC289">
        <v>1</v>
      </c>
      <c r="AD289">
        <v>11</v>
      </c>
      <c r="AE289">
        <v>0</v>
      </c>
      <c r="AF289" s="1">
        <v>274.77</v>
      </c>
      <c r="AG289" t="s">
        <v>13</v>
      </c>
      <c r="AH289" t="s">
        <v>9</v>
      </c>
      <c r="AI289">
        <v>5122</v>
      </c>
      <c r="AJ289" t="s">
        <v>10</v>
      </c>
      <c r="AK289">
        <v>-17</v>
      </c>
      <c r="AL289">
        <v>6</v>
      </c>
      <c r="AM289" s="1">
        <v>289</v>
      </c>
      <c r="AN289">
        <v>208.2</v>
      </c>
      <c r="AO289">
        <v>169.2</v>
      </c>
    </row>
    <row r="290" spans="1:41" x14ac:dyDescent="0.25">
      <c r="A290" t="s">
        <v>0</v>
      </c>
      <c r="B290" t="s">
        <v>1</v>
      </c>
      <c r="C290">
        <v>156800</v>
      </c>
      <c r="D290" t="s">
        <v>2</v>
      </c>
      <c r="E290">
        <v>92</v>
      </c>
      <c r="F290">
        <v>114</v>
      </c>
      <c r="G290">
        <v>45</v>
      </c>
      <c r="H290" t="s">
        <v>3</v>
      </c>
      <c r="I290">
        <v>145</v>
      </c>
      <c r="J290">
        <v>7</v>
      </c>
      <c r="K290">
        <v>16</v>
      </c>
      <c r="L290">
        <v>1110</v>
      </c>
      <c r="M290" t="s">
        <v>4</v>
      </c>
      <c r="N290">
        <v>-0.255</v>
      </c>
      <c r="O290">
        <v>0.127</v>
      </c>
      <c r="P290">
        <v>-0.33300000000000002</v>
      </c>
      <c r="Q290" t="s">
        <v>5</v>
      </c>
      <c r="R290">
        <v>8.25</v>
      </c>
      <c r="S290">
        <v>0.81200000000000006</v>
      </c>
      <c r="T290">
        <v>1.627</v>
      </c>
      <c r="U290" t="s">
        <v>6</v>
      </c>
      <c r="V290">
        <v>130425</v>
      </c>
      <c r="W290">
        <v>92358</v>
      </c>
      <c r="X290">
        <v>51.441570280000001</v>
      </c>
      <c r="Y290" t="s">
        <v>11</v>
      </c>
      <c r="Z290">
        <v>0.26744166000000003</v>
      </c>
      <c r="AA290" t="s">
        <v>12</v>
      </c>
      <c r="AB290">
        <v>37.6</v>
      </c>
      <c r="AC290">
        <v>1</v>
      </c>
      <c r="AD290">
        <v>11</v>
      </c>
      <c r="AE290">
        <v>0</v>
      </c>
      <c r="AF290" s="1">
        <v>274.77</v>
      </c>
      <c r="AG290" t="s">
        <v>13</v>
      </c>
      <c r="AH290" t="s">
        <v>9</v>
      </c>
      <c r="AI290">
        <v>5123</v>
      </c>
      <c r="AJ290" t="s">
        <v>10</v>
      </c>
      <c r="AK290">
        <v>-15</v>
      </c>
      <c r="AL290">
        <v>6</v>
      </c>
      <c r="AM290" s="1">
        <v>288</v>
      </c>
      <c r="AN290">
        <v>208.9</v>
      </c>
      <c r="AO290">
        <v>169.2</v>
      </c>
    </row>
    <row r="291" spans="1:41" x14ac:dyDescent="0.25">
      <c r="A291" t="s">
        <v>0</v>
      </c>
      <c r="B291" t="s">
        <v>1</v>
      </c>
      <c r="C291">
        <v>157330</v>
      </c>
      <c r="D291" t="s">
        <v>2</v>
      </c>
      <c r="E291">
        <v>92</v>
      </c>
      <c r="F291">
        <v>114</v>
      </c>
      <c r="G291">
        <v>45</v>
      </c>
      <c r="H291" t="s">
        <v>3</v>
      </c>
      <c r="I291">
        <v>145</v>
      </c>
      <c r="J291">
        <v>7</v>
      </c>
      <c r="K291">
        <v>18</v>
      </c>
      <c r="L291">
        <v>1110</v>
      </c>
      <c r="M291" t="s">
        <v>4</v>
      </c>
      <c r="N291">
        <v>-0.216</v>
      </c>
      <c r="O291">
        <v>0.13700000000000001</v>
      </c>
      <c r="P291">
        <v>0.11799999999999999</v>
      </c>
      <c r="Q291" t="s">
        <v>5</v>
      </c>
      <c r="R291">
        <v>-5.625</v>
      </c>
      <c r="S291">
        <v>-5.1879999999999997</v>
      </c>
      <c r="T291">
        <v>-2.2429999999999999</v>
      </c>
      <c r="U291" t="s">
        <v>6</v>
      </c>
      <c r="V291">
        <v>130425</v>
      </c>
      <c r="W291">
        <v>92359</v>
      </c>
      <c r="X291">
        <v>51.441570280000001</v>
      </c>
      <c r="Y291" t="s">
        <v>11</v>
      </c>
      <c r="Z291">
        <v>0.26744166000000003</v>
      </c>
      <c r="AA291" t="s">
        <v>12</v>
      </c>
      <c r="AB291">
        <v>37.6</v>
      </c>
      <c r="AC291">
        <v>1</v>
      </c>
      <c r="AD291">
        <v>11</v>
      </c>
      <c r="AE291">
        <v>0</v>
      </c>
      <c r="AF291" s="1">
        <v>274.77</v>
      </c>
      <c r="AG291" t="s">
        <v>13</v>
      </c>
      <c r="AH291" t="s">
        <v>9</v>
      </c>
      <c r="AI291">
        <v>5124</v>
      </c>
      <c r="AJ291" t="s">
        <v>10</v>
      </c>
      <c r="AK291">
        <v>-17</v>
      </c>
      <c r="AL291">
        <v>6</v>
      </c>
      <c r="AM291" s="1">
        <v>288</v>
      </c>
      <c r="AN291">
        <v>209.7</v>
      </c>
      <c r="AO291">
        <v>169.2</v>
      </c>
    </row>
    <row r="292" spans="1:41" x14ac:dyDescent="0.25">
      <c r="A292" t="s">
        <v>0</v>
      </c>
      <c r="B292" t="s">
        <v>1</v>
      </c>
      <c r="C292">
        <v>157874</v>
      </c>
      <c r="D292" t="s">
        <v>2</v>
      </c>
      <c r="E292">
        <v>92</v>
      </c>
      <c r="F292">
        <v>114</v>
      </c>
      <c r="G292">
        <v>45</v>
      </c>
      <c r="H292" t="s">
        <v>3</v>
      </c>
      <c r="I292">
        <v>146</v>
      </c>
      <c r="J292">
        <v>6</v>
      </c>
      <c r="K292">
        <v>22</v>
      </c>
      <c r="L292">
        <v>1110</v>
      </c>
      <c r="M292" t="s">
        <v>4</v>
      </c>
      <c r="N292">
        <v>-0.40200000000000002</v>
      </c>
      <c r="O292">
        <v>0.16700000000000001</v>
      </c>
      <c r="P292">
        <v>0.58799999999999997</v>
      </c>
      <c r="Q292" t="s">
        <v>5</v>
      </c>
      <c r="R292">
        <v>5.3120000000000003</v>
      </c>
      <c r="S292">
        <v>1.25</v>
      </c>
      <c r="T292">
        <v>4.0279999999999996</v>
      </c>
      <c r="U292" t="s">
        <v>6</v>
      </c>
      <c r="V292">
        <v>130425</v>
      </c>
      <c r="W292">
        <v>92359</v>
      </c>
      <c r="X292">
        <v>51.441570280000001</v>
      </c>
      <c r="Y292" t="s">
        <v>11</v>
      </c>
      <c r="Z292">
        <v>0.26744166000000003</v>
      </c>
      <c r="AA292" t="s">
        <v>12</v>
      </c>
      <c r="AB292">
        <v>37.6</v>
      </c>
      <c r="AC292">
        <v>1</v>
      </c>
      <c r="AD292">
        <v>11</v>
      </c>
      <c r="AE292">
        <v>0</v>
      </c>
      <c r="AF292" s="1">
        <v>274.77</v>
      </c>
      <c r="AG292" t="s">
        <v>13</v>
      </c>
      <c r="AH292" t="s">
        <v>9</v>
      </c>
      <c r="AI292">
        <v>5127</v>
      </c>
      <c r="AJ292" t="s">
        <v>10</v>
      </c>
      <c r="AK292">
        <v>-20</v>
      </c>
      <c r="AL292">
        <v>5</v>
      </c>
      <c r="AM292" s="1">
        <v>289</v>
      </c>
      <c r="AN292">
        <v>210.4</v>
      </c>
      <c r="AO292">
        <v>169.2</v>
      </c>
    </row>
    <row r="293" spans="1:41" x14ac:dyDescent="0.25">
      <c r="A293" t="s">
        <v>0</v>
      </c>
      <c r="B293" t="s">
        <v>1</v>
      </c>
      <c r="C293">
        <v>158377</v>
      </c>
      <c r="D293" t="s">
        <v>2</v>
      </c>
      <c r="E293">
        <v>92</v>
      </c>
      <c r="F293">
        <v>114</v>
      </c>
      <c r="G293">
        <v>45</v>
      </c>
      <c r="H293" t="s">
        <v>3</v>
      </c>
      <c r="I293">
        <v>146</v>
      </c>
      <c r="J293">
        <v>6</v>
      </c>
      <c r="K293">
        <v>18</v>
      </c>
      <c r="L293">
        <v>1110</v>
      </c>
      <c r="M293" t="s">
        <v>4</v>
      </c>
      <c r="N293">
        <v>-0.17699999999999999</v>
      </c>
      <c r="O293">
        <v>0.11799999999999999</v>
      </c>
      <c r="P293">
        <v>3.9E-2</v>
      </c>
      <c r="Q293" t="s">
        <v>5</v>
      </c>
      <c r="R293">
        <v>0.875</v>
      </c>
      <c r="S293">
        <v>-4.0620000000000003</v>
      </c>
      <c r="T293">
        <v>-1.107</v>
      </c>
      <c r="U293" t="s">
        <v>6</v>
      </c>
      <c r="V293">
        <v>130425</v>
      </c>
      <c r="W293">
        <v>92400</v>
      </c>
      <c r="X293">
        <v>51.441570280000001</v>
      </c>
      <c r="Y293" t="s">
        <v>11</v>
      </c>
      <c r="Z293">
        <v>0.26744166000000003</v>
      </c>
      <c r="AA293" t="s">
        <v>12</v>
      </c>
      <c r="AB293">
        <v>37.6</v>
      </c>
      <c r="AC293">
        <v>1</v>
      </c>
      <c r="AD293">
        <v>11</v>
      </c>
      <c r="AE293">
        <v>0</v>
      </c>
      <c r="AF293" s="1">
        <v>274.77</v>
      </c>
      <c r="AG293" t="s">
        <v>13</v>
      </c>
      <c r="AH293" t="s">
        <v>9</v>
      </c>
      <c r="AI293">
        <v>5125</v>
      </c>
      <c r="AJ293" t="s">
        <v>10</v>
      </c>
      <c r="AK293">
        <v>-17</v>
      </c>
      <c r="AL293">
        <v>6</v>
      </c>
      <c r="AM293" s="1">
        <v>289</v>
      </c>
      <c r="AN293">
        <v>211.1</v>
      </c>
      <c r="AO293">
        <v>-176.9</v>
      </c>
    </row>
    <row r="294" spans="1:41" x14ac:dyDescent="0.25">
      <c r="A294" t="s">
        <v>0</v>
      </c>
      <c r="B294" t="s">
        <v>1</v>
      </c>
      <c r="C294">
        <v>158881</v>
      </c>
      <c r="D294" t="s">
        <v>2</v>
      </c>
      <c r="E294">
        <v>92</v>
      </c>
      <c r="F294">
        <v>114</v>
      </c>
      <c r="G294">
        <v>45</v>
      </c>
      <c r="H294" t="s">
        <v>3</v>
      </c>
      <c r="I294">
        <v>147</v>
      </c>
      <c r="J294">
        <v>6</v>
      </c>
      <c r="K294">
        <v>19</v>
      </c>
      <c r="L294">
        <v>1110</v>
      </c>
      <c r="M294" t="s">
        <v>4</v>
      </c>
      <c r="N294">
        <v>-0.245</v>
      </c>
      <c r="O294">
        <v>0</v>
      </c>
      <c r="P294">
        <v>-0.11799999999999999</v>
      </c>
      <c r="Q294" t="s">
        <v>5</v>
      </c>
      <c r="R294">
        <v>6.625</v>
      </c>
      <c r="S294">
        <v>-2.4380000000000002</v>
      </c>
      <c r="T294">
        <v>0.26900000000000002</v>
      </c>
      <c r="U294" t="s">
        <v>6</v>
      </c>
      <c r="V294">
        <v>130425</v>
      </c>
      <c r="W294">
        <v>92400</v>
      </c>
      <c r="X294">
        <v>51.441570280000001</v>
      </c>
      <c r="Y294" t="s">
        <v>11</v>
      </c>
      <c r="Z294">
        <v>0.26744166000000003</v>
      </c>
      <c r="AA294" t="s">
        <v>12</v>
      </c>
      <c r="AB294">
        <v>37.6</v>
      </c>
      <c r="AC294">
        <v>1</v>
      </c>
      <c r="AD294">
        <v>11</v>
      </c>
      <c r="AE294">
        <v>0</v>
      </c>
      <c r="AF294" s="1">
        <v>274.77</v>
      </c>
      <c r="AG294" t="s">
        <v>13</v>
      </c>
      <c r="AH294" t="s">
        <v>9</v>
      </c>
      <c r="AI294">
        <v>5120</v>
      </c>
      <c r="AJ294" t="s">
        <v>10</v>
      </c>
      <c r="AK294">
        <v>-18</v>
      </c>
      <c r="AL294">
        <v>5</v>
      </c>
      <c r="AM294" s="1">
        <v>291</v>
      </c>
      <c r="AN294">
        <v>211.8</v>
      </c>
      <c r="AO294">
        <v>-176.9</v>
      </c>
    </row>
    <row r="295" spans="1:41" x14ac:dyDescent="0.25">
      <c r="A295" t="s">
        <v>0</v>
      </c>
      <c r="B295" t="s">
        <v>1</v>
      </c>
      <c r="C295">
        <v>159384</v>
      </c>
      <c r="D295" t="s">
        <v>2</v>
      </c>
      <c r="E295">
        <v>93</v>
      </c>
      <c r="F295">
        <v>114</v>
      </c>
      <c r="G295">
        <v>45</v>
      </c>
      <c r="H295" t="s">
        <v>3</v>
      </c>
      <c r="I295">
        <v>147</v>
      </c>
      <c r="J295">
        <v>6</v>
      </c>
      <c r="K295">
        <v>17</v>
      </c>
      <c r="L295">
        <v>1110</v>
      </c>
      <c r="M295" t="s">
        <v>4</v>
      </c>
      <c r="N295">
        <v>-0.51</v>
      </c>
      <c r="O295">
        <v>-5.8999999999999997E-2</v>
      </c>
      <c r="P295">
        <v>0.49</v>
      </c>
      <c r="Q295" t="s">
        <v>5</v>
      </c>
      <c r="R295">
        <v>1.6879999999999999</v>
      </c>
      <c r="S295">
        <v>-1.0620000000000001</v>
      </c>
      <c r="T295">
        <v>6.9240000000000004</v>
      </c>
      <c r="U295" t="s">
        <v>6</v>
      </c>
      <c r="V295">
        <v>130425</v>
      </c>
      <c r="W295">
        <v>92401</v>
      </c>
      <c r="X295">
        <v>51.441570280000001</v>
      </c>
      <c r="Y295" t="s">
        <v>11</v>
      </c>
      <c r="Z295">
        <v>0.26744166000000003</v>
      </c>
      <c r="AA295" t="s">
        <v>12</v>
      </c>
      <c r="AB295">
        <v>37.6</v>
      </c>
      <c r="AC295">
        <v>1</v>
      </c>
      <c r="AD295">
        <v>11</v>
      </c>
      <c r="AE295">
        <v>0</v>
      </c>
      <c r="AF295" s="1">
        <v>274.77</v>
      </c>
      <c r="AG295" t="s">
        <v>13</v>
      </c>
      <c r="AH295" t="s">
        <v>9</v>
      </c>
      <c r="AI295">
        <v>5109</v>
      </c>
      <c r="AJ295" t="s">
        <v>10</v>
      </c>
      <c r="AK295">
        <v>-16</v>
      </c>
      <c r="AL295">
        <v>6</v>
      </c>
      <c r="AM295" s="1">
        <v>291</v>
      </c>
      <c r="AN295">
        <v>212.5</v>
      </c>
      <c r="AO295">
        <v>-164.7</v>
      </c>
    </row>
    <row r="296" spans="1:41" x14ac:dyDescent="0.25">
      <c r="A296" t="s">
        <v>0</v>
      </c>
      <c r="B296" t="s">
        <v>1</v>
      </c>
      <c r="C296">
        <v>159901</v>
      </c>
      <c r="D296" t="s">
        <v>2</v>
      </c>
      <c r="E296">
        <v>106</v>
      </c>
      <c r="F296">
        <v>114</v>
      </c>
      <c r="G296">
        <v>45</v>
      </c>
      <c r="H296" t="s">
        <v>3</v>
      </c>
      <c r="I296">
        <v>142</v>
      </c>
      <c r="J296">
        <v>7</v>
      </c>
      <c r="K296">
        <v>16</v>
      </c>
      <c r="L296">
        <v>1110</v>
      </c>
      <c r="M296" t="s">
        <v>4</v>
      </c>
      <c r="N296">
        <v>7.8E-2</v>
      </c>
      <c r="O296">
        <v>0.127</v>
      </c>
      <c r="P296">
        <v>0.45100000000000001</v>
      </c>
      <c r="Q296" t="s">
        <v>5</v>
      </c>
      <c r="R296">
        <v>-12.688000000000001</v>
      </c>
      <c r="S296">
        <v>-4.8120000000000003</v>
      </c>
      <c r="T296">
        <v>3.6739999999999999</v>
      </c>
      <c r="U296" t="s">
        <v>6</v>
      </c>
      <c r="V296">
        <v>130425</v>
      </c>
      <c r="W296">
        <v>92401</v>
      </c>
      <c r="X296">
        <v>51.441570280000001</v>
      </c>
      <c r="Y296" t="s">
        <v>11</v>
      </c>
      <c r="Z296">
        <v>0.26744166000000003</v>
      </c>
      <c r="AA296" t="s">
        <v>12</v>
      </c>
      <c r="AB296">
        <v>37.6</v>
      </c>
      <c r="AC296">
        <v>1</v>
      </c>
      <c r="AD296">
        <v>11</v>
      </c>
      <c r="AE296">
        <v>0</v>
      </c>
      <c r="AF296" s="1">
        <v>274.77</v>
      </c>
      <c r="AG296" t="s">
        <v>13</v>
      </c>
      <c r="AH296" t="s">
        <v>9</v>
      </c>
      <c r="AI296">
        <v>5132</v>
      </c>
      <c r="AJ296" t="s">
        <v>10</v>
      </c>
      <c r="AK296">
        <v>-14</v>
      </c>
      <c r="AL296">
        <v>6</v>
      </c>
      <c r="AM296" s="1">
        <v>286</v>
      </c>
      <c r="AN296">
        <v>213.2</v>
      </c>
      <c r="AO296">
        <v>-164.7</v>
      </c>
    </row>
    <row r="297" spans="1:41" x14ac:dyDescent="0.25">
      <c r="A297" t="s">
        <v>0</v>
      </c>
      <c r="B297" t="s">
        <v>1</v>
      </c>
      <c r="C297">
        <v>160431</v>
      </c>
      <c r="D297" t="s">
        <v>2</v>
      </c>
      <c r="E297">
        <v>110</v>
      </c>
      <c r="F297">
        <v>114</v>
      </c>
      <c r="G297">
        <v>45</v>
      </c>
      <c r="H297" t="s">
        <v>3</v>
      </c>
      <c r="I297">
        <v>141</v>
      </c>
      <c r="J297">
        <v>7</v>
      </c>
      <c r="K297">
        <v>16</v>
      </c>
      <c r="L297">
        <v>1110</v>
      </c>
      <c r="M297" t="s">
        <v>4</v>
      </c>
      <c r="N297">
        <v>-0.32400000000000001</v>
      </c>
      <c r="O297">
        <v>-0.29399999999999998</v>
      </c>
      <c r="P297">
        <v>0.41199999999999998</v>
      </c>
      <c r="Q297" t="s">
        <v>5</v>
      </c>
      <c r="R297">
        <v>23.187999999999999</v>
      </c>
      <c r="S297">
        <v>-2.8119999999999998</v>
      </c>
      <c r="T297">
        <v>7.2679999999999998</v>
      </c>
      <c r="U297" t="s">
        <v>6</v>
      </c>
      <c r="V297">
        <v>130425</v>
      </c>
      <c r="W297">
        <v>92402</v>
      </c>
      <c r="X297">
        <v>51.441570280000001</v>
      </c>
      <c r="Y297" t="s">
        <v>11</v>
      </c>
      <c r="Z297">
        <v>0.26744166000000003</v>
      </c>
      <c r="AA297" t="s">
        <v>12</v>
      </c>
      <c r="AB297">
        <v>37.6</v>
      </c>
      <c r="AC297">
        <v>1</v>
      </c>
      <c r="AD297">
        <v>11</v>
      </c>
      <c r="AE297">
        <v>0</v>
      </c>
      <c r="AF297" s="1">
        <v>274.77</v>
      </c>
      <c r="AG297" t="s">
        <v>13</v>
      </c>
      <c r="AH297" t="s">
        <v>9</v>
      </c>
      <c r="AI297">
        <v>5126</v>
      </c>
      <c r="AJ297" t="s">
        <v>10</v>
      </c>
      <c r="AK297">
        <v>-17</v>
      </c>
      <c r="AL297">
        <v>6</v>
      </c>
      <c r="AM297" s="1">
        <v>285</v>
      </c>
      <c r="AN297">
        <v>213.8</v>
      </c>
      <c r="AO297">
        <v>-157.80000000000001</v>
      </c>
    </row>
    <row r="298" spans="1:41" x14ac:dyDescent="0.25">
      <c r="A298" t="s">
        <v>0</v>
      </c>
      <c r="B298" t="s">
        <v>1</v>
      </c>
      <c r="C298">
        <v>160934</v>
      </c>
      <c r="D298" t="s">
        <v>2</v>
      </c>
      <c r="E298">
        <v>111</v>
      </c>
      <c r="F298">
        <v>114</v>
      </c>
      <c r="G298">
        <v>45</v>
      </c>
      <c r="H298" t="s">
        <v>3</v>
      </c>
      <c r="I298">
        <v>141</v>
      </c>
      <c r="J298">
        <v>7</v>
      </c>
      <c r="K298">
        <v>14</v>
      </c>
      <c r="L298">
        <v>1110</v>
      </c>
      <c r="M298" t="s">
        <v>4</v>
      </c>
      <c r="N298">
        <v>-0.127</v>
      </c>
      <c r="O298">
        <v>-0.35299999999999998</v>
      </c>
      <c r="P298">
        <v>0.45100000000000001</v>
      </c>
      <c r="Q298" t="s">
        <v>5</v>
      </c>
      <c r="R298">
        <v>2.4380000000000002</v>
      </c>
      <c r="S298">
        <v>3.5619999999999998</v>
      </c>
      <c r="T298">
        <v>4.18</v>
      </c>
      <c r="U298" t="s">
        <v>6</v>
      </c>
      <c r="V298">
        <v>130425</v>
      </c>
      <c r="W298">
        <v>92402</v>
      </c>
      <c r="X298">
        <v>51.441570280000001</v>
      </c>
      <c r="Y298" t="s">
        <v>11</v>
      </c>
      <c r="Z298">
        <v>0.26744166000000003</v>
      </c>
      <c r="AA298" t="s">
        <v>12</v>
      </c>
      <c r="AB298">
        <v>37.6</v>
      </c>
      <c r="AC298">
        <v>1</v>
      </c>
      <c r="AD298">
        <v>11</v>
      </c>
      <c r="AE298">
        <v>0</v>
      </c>
      <c r="AF298" s="1">
        <v>274.77</v>
      </c>
      <c r="AG298" t="s">
        <v>13</v>
      </c>
      <c r="AH298" t="s">
        <v>9</v>
      </c>
      <c r="AI298">
        <v>5124</v>
      </c>
      <c r="AJ298" t="s">
        <v>10</v>
      </c>
      <c r="AK298">
        <v>-13</v>
      </c>
      <c r="AL298">
        <v>5</v>
      </c>
      <c r="AM298" s="1">
        <v>284</v>
      </c>
      <c r="AN298">
        <v>214.4</v>
      </c>
      <c r="AO298">
        <v>-157.80000000000001</v>
      </c>
    </row>
    <row r="299" spans="1:41" x14ac:dyDescent="0.25">
      <c r="A299" t="s">
        <v>0</v>
      </c>
      <c r="B299" t="s">
        <v>1</v>
      </c>
      <c r="C299">
        <v>161451</v>
      </c>
      <c r="D299" t="s">
        <v>2</v>
      </c>
      <c r="E299">
        <v>113</v>
      </c>
      <c r="F299">
        <v>114</v>
      </c>
      <c r="G299">
        <v>45</v>
      </c>
      <c r="H299" t="s">
        <v>3</v>
      </c>
      <c r="I299">
        <v>132</v>
      </c>
      <c r="J299">
        <v>8</v>
      </c>
      <c r="K299">
        <v>7</v>
      </c>
      <c r="L299">
        <v>1110</v>
      </c>
      <c r="M299" t="s">
        <v>4</v>
      </c>
      <c r="N299">
        <v>-1.1279999999999999</v>
      </c>
      <c r="O299">
        <v>2.9000000000000001E-2</v>
      </c>
      <c r="P299">
        <v>0.46100000000000002</v>
      </c>
      <c r="Q299" t="s">
        <v>5</v>
      </c>
      <c r="R299">
        <v>15.561999999999999</v>
      </c>
      <c r="S299">
        <v>4.125</v>
      </c>
      <c r="T299">
        <v>22.646000000000001</v>
      </c>
      <c r="U299" t="s">
        <v>6</v>
      </c>
      <c r="V299">
        <v>130425</v>
      </c>
      <c r="W299">
        <v>92403</v>
      </c>
      <c r="X299">
        <v>51.441570280000001</v>
      </c>
      <c r="Y299" t="s">
        <v>11</v>
      </c>
      <c r="Z299">
        <v>0.26744166000000003</v>
      </c>
      <c r="AA299" t="s">
        <v>12</v>
      </c>
      <c r="AB299">
        <v>37.6</v>
      </c>
      <c r="AC299">
        <v>1</v>
      </c>
      <c r="AD299">
        <v>11</v>
      </c>
      <c r="AE299">
        <v>0</v>
      </c>
      <c r="AF299" s="1">
        <v>274.77</v>
      </c>
      <c r="AG299" t="s">
        <v>13</v>
      </c>
      <c r="AH299" t="s">
        <v>9</v>
      </c>
      <c r="AI299">
        <v>5126</v>
      </c>
      <c r="AJ299" t="s">
        <v>10</v>
      </c>
      <c r="AK299">
        <v>-7</v>
      </c>
      <c r="AL299">
        <v>6</v>
      </c>
      <c r="AM299" s="1">
        <v>277</v>
      </c>
      <c r="AN299">
        <v>214.8</v>
      </c>
      <c r="AO299">
        <v>-145.69999999999999</v>
      </c>
    </row>
    <row r="300" spans="1:41" x14ac:dyDescent="0.25">
      <c r="A300" t="s">
        <v>0</v>
      </c>
      <c r="B300" t="s">
        <v>1</v>
      </c>
      <c r="C300">
        <v>161968</v>
      </c>
      <c r="D300" t="s">
        <v>2</v>
      </c>
      <c r="E300">
        <v>111</v>
      </c>
      <c r="F300">
        <v>114</v>
      </c>
      <c r="G300">
        <v>45</v>
      </c>
      <c r="H300" t="s">
        <v>3</v>
      </c>
      <c r="I300">
        <v>123</v>
      </c>
      <c r="J300">
        <v>10</v>
      </c>
      <c r="K300">
        <v>0</v>
      </c>
      <c r="L300">
        <v>1110</v>
      </c>
      <c r="M300" t="s">
        <v>4</v>
      </c>
      <c r="N300">
        <v>0.58799999999999997</v>
      </c>
      <c r="O300">
        <v>-4.9000000000000002E-2</v>
      </c>
      <c r="P300">
        <v>-0.96099999999999997</v>
      </c>
      <c r="Q300" t="s">
        <v>5</v>
      </c>
      <c r="R300">
        <v>-19.812000000000001</v>
      </c>
      <c r="S300">
        <v>-11.125</v>
      </c>
      <c r="T300">
        <v>6.7080000000000002</v>
      </c>
      <c r="U300" t="s">
        <v>6</v>
      </c>
      <c r="V300">
        <v>130425</v>
      </c>
      <c r="W300">
        <v>92403</v>
      </c>
      <c r="X300">
        <v>51.441570280000001</v>
      </c>
      <c r="Y300" t="s">
        <v>11</v>
      </c>
      <c r="Z300">
        <v>0.26744166000000003</v>
      </c>
      <c r="AA300" t="s">
        <v>12</v>
      </c>
      <c r="AB300">
        <v>37.6</v>
      </c>
      <c r="AC300">
        <v>1</v>
      </c>
      <c r="AD300">
        <v>11</v>
      </c>
      <c r="AE300">
        <v>0</v>
      </c>
      <c r="AF300" s="1">
        <v>274.77</v>
      </c>
      <c r="AG300" t="s">
        <v>13</v>
      </c>
      <c r="AH300" t="s">
        <v>9</v>
      </c>
      <c r="AI300">
        <v>5120</v>
      </c>
      <c r="AJ300" t="s">
        <v>10</v>
      </c>
      <c r="AK300">
        <v>1</v>
      </c>
      <c r="AL300">
        <v>8</v>
      </c>
      <c r="AM300" s="1">
        <v>267</v>
      </c>
      <c r="AN300">
        <v>215.1</v>
      </c>
      <c r="AO300">
        <v>-145.69999999999999</v>
      </c>
    </row>
    <row r="301" spans="1:41" x14ac:dyDescent="0.25">
      <c r="A301" t="s">
        <v>0</v>
      </c>
      <c r="B301" t="s">
        <v>1</v>
      </c>
      <c r="C301">
        <v>162485</v>
      </c>
      <c r="D301" t="s">
        <v>2</v>
      </c>
      <c r="E301">
        <v>114</v>
      </c>
      <c r="F301">
        <v>106</v>
      </c>
      <c r="G301">
        <v>45</v>
      </c>
      <c r="H301" t="s">
        <v>3</v>
      </c>
      <c r="I301">
        <v>128</v>
      </c>
      <c r="J301">
        <v>7</v>
      </c>
      <c r="K301">
        <v>20</v>
      </c>
      <c r="L301">
        <v>1110</v>
      </c>
      <c r="M301" t="s">
        <v>4</v>
      </c>
      <c r="N301">
        <v>-0.14699999999999999</v>
      </c>
      <c r="O301">
        <v>-0.84299999999999997</v>
      </c>
      <c r="P301">
        <v>1.6379999999999999</v>
      </c>
      <c r="Q301" t="s">
        <v>5</v>
      </c>
      <c r="R301">
        <v>-26.812000000000001</v>
      </c>
      <c r="S301">
        <v>4.6879999999999997</v>
      </c>
      <c r="T301">
        <v>-13.228999999999999</v>
      </c>
      <c r="U301" t="s">
        <v>6</v>
      </c>
      <c r="V301">
        <v>130425</v>
      </c>
      <c r="W301">
        <v>92404</v>
      </c>
      <c r="X301">
        <v>51.441570280000001</v>
      </c>
      <c r="Y301" t="s">
        <v>11</v>
      </c>
      <c r="Z301">
        <v>0.26744166000000003</v>
      </c>
      <c r="AA301" t="s">
        <v>12</v>
      </c>
      <c r="AB301">
        <v>37.6</v>
      </c>
      <c r="AC301">
        <v>1</v>
      </c>
      <c r="AD301">
        <v>11</v>
      </c>
      <c r="AE301">
        <v>0</v>
      </c>
      <c r="AF301" s="1">
        <v>274.77</v>
      </c>
      <c r="AG301" t="s">
        <v>13</v>
      </c>
      <c r="AH301" t="s">
        <v>9</v>
      </c>
      <c r="AI301">
        <v>5128</v>
      </c>
      <c r="AJ301" t="s">
        <v>10</v>
      </c>
      <c r="AK301">
        <v>-10</v>
      </c>
      <c r="AL301">
        <v>7</v>
      </c>
      <c r="AM301" s="1">
        <v>268</v>
      </c>
      <c r="AN301">
        <v>215.4</v>
      </c>
      <c r="AO301">
        <v>-140.69999999999999</v>
      </c>
    </row>
    <row r="302" spans="1:41" x14ac:dyDescent="0.25">
      <c r="A302" t="s">
        <v>0</v>
      </c>
      <c r="B302" t="s">
        <v>1</v>
      </c>
      <c r="C302">
        <v>163001</v>
      </c>
      <c r="D302" t="s">
        <v>2</v>
      </c>
      <c r="E302">
        <v>121</v>
      </c>
      <c r="F302">
        <v>107</v>
      </c>
      <c r="G302">
        <v>45</v>
      </c>
      <c r="H302" t="s">
        <v>3</v>
      </c>
      <c r="I302">
        <v>134</v>
      </c>
      <c r="J302">
        <v>8</v>
      </c>
      <c r="K302">
        <v>15</v>
      </c>
      <c r="L302">
        <v>1110</v>
      </c>
      <c r="M302" t="s">
        <v>4</v>
      </c>
      <c r="N302">
        <v>-0.20599999999999999</v>
      </c>
      <c r="O302">
        <v>-0.34300000000000003</v>
      </c>
      <c r="P302">
        <v>0.53</v>
      </c>
      <c r="Q302" t="s">
        <v>5</v>
      </c>
      <c r="R302">
        <v>8.125</v>
      </c>
      <c r="S302">
        <v>8.25</v>
      </c>
      <c r="T302">
        <v>-14.853999999999999</v>
      </c>
      <c r="U302" t="s">
        <v>6</v>
      </c>
      <c r="V302">
        <v>130425</v>
      </c>
      <c r="W302">
        <v>92404</v>
      </c>
      <c r="X302">
        <v>51.441570280000001</v>
      </c>
      <c r="Y302" t="s">
        <v>11</v>
      </c>
      <c r="Z302">
        <v>0.26744166000000003</v>
      </c>
      <c r="AA302" t="s">
        <v>12</v>
      </c>
      <c r="AB302">
        <v>37.6</v>
      </c>
      <c r="AC302">
        <v>1</v>
      </c>
      <c r="AD302">
        <v>11</v>
      </c>
      <c r="AE302">
        <v>0</v>
      </c>
      <c r="AF302" s="1">
        <v>274.77</v>
      </c>
      <c r="AG302" t="s">
        <v>13</v>
      </c>
      <c r="AH302" t="s">
        <v>9</v>
      </c>
      <c r="AI302">
        <v>5125</v>
      </c>
      <c r="AJ302" t="s">
        <v>10</v>
      </c>
      <c r="AK302">
        <v>-11</v>
      </c>
      <c r="AL302">
        <v>23</v>
      </c>
      <c r="AM302" s="1">
        <v>185</v>
      </c>
      <c r="AN302">
        <v>214.3</v>
      </c>
      <c r="AO302">
        <v>-140.69999999999999</v>
      </c>
    </row>
    <row r="303" spans="1:41" x14ac:dyDescent="0.25">
      <c r="A303" t="s">
        <v>0</v>
      </c>
      <c r="B303" t="s">
        <v>1</v>
      </c>
      <c r="C303">
        <v>163505</v>
      </c>
      <c r="D303" t="s">
        <v>2</v>
      </c>
      <c r="E303">
        <v>118</v>
      </c>
      <c r="F303">
        <v>114</v>
      </c>
      <c r="G303">
        <v>45</v>
      </c>
      <c r="H303" t="s">
        <v>3</v>
      </c>
      <c r="I303">
        <v>144</v>
      </c>
      <c r="J303">
        <v>8</v>
      </c>
      <c r="K303">
        <v>18</v>
      </c>
      <c r="L303">
        <v>1110</v>
      </c>
      <c r="M303" t="s">
        <v>4</v>
      </c>
      <c r="N303">
        <v>0.441</v>
      </c>
      <c r="O303">
        <v>0.01</v>
      </c>
      <c r="P303">
        <v>-0.42199999999999999</v>
      </c>
      <c r="Q303" t="s">
        <v>5</v>
      </c>
      <c r="R303">
        <v>-4.625</v>
      </c>
      <c r="S303">
        <v>-1</v>
      </c>
      <c r="T303">
        <v>-15.167</v>
      </c>
      <c r="U303" t="s">
        <v>6</v>
      </c>
      <c r="V303">
        <v>130425</v>
      </c>
      <c r="W303">
        <v>92405</v>
      </c>
      <c r="X303">
        <v>51.441570280000001</v>
      </c>
      <c r="Y303" t="s">
        <v>11</v>
      </c>
      <c r="Z303">
        <v>0.26744166000000003</v>
      </c>
      <c r="AA303" t="s">
        <v>12</v>
      </c>
      <c r="AB303">
        <v>37.6</v>
      </c>
      <c r="AC303">
        <v>1</v>
      </c>
      <c r="AD303">
        <v>11</v>
      </c>
      <c r="AE303">
        <v>0</v>
      </c>
      <c r="AF303" s="1">
        <v>274.77</v>
      </c>
      <c r="AG303" t="s">
        <v>13</v>
      </c>
      <c r="AH303" t="s">
        <v>9</v>
      </c>
      <c r="AI303">
        <v>5119</v>
      </c>
      <c r="AJ303" t="s">
        <v>10</v>
      </c>
      <c r="AK303">
        <v>-16</v>
      </c>
      <c r="AL303">
        <v>6</v>
      </c>
      <c r="AM303" s="1">
        <v>285</v>
      </c>
      <c r="AN303">
        <v>214.8</v>
      </c>
      <c r="AO303">
        <v>-136.4</v>
      </c>
    </row>
    <row r="304" spans="1:41" x14ac:dyDescent="0.25">
      <c r="A304" t="s">
        <v>0</v>
      </c>
      <c r="B304" t="s">
        <v>1</v>
      </c>
      <c r="C304">
        <v>164008</v>
      </c>
      <c r="D304" t="s">
        <v>2</v>
      </c>
      <c r="E304">
        <v>114</v>
      </c>
      <c r="F304">
        <v>114</v>
      </c>
      <c r="G304">
        <v>45</v>
      </c>
      <c r="H304" t="s">
        <v>3</v>
      </c>
      <c r="I304">
        <v>153</v>
      </c>
      <c r="J304">
        <v>7</v>
      </c>
      <c r="K304">
        <v>17</v>
      </c>
      <c r="L304">
        <v>1110</v>
      </c>
      <c r="M304" t="s">
        <v>4</v>
      </c>
      <c r="N304">
        <v>-0.157</v>
      </c>
      <c r="O304">
        <v>0.108</v>
      </c>
      <c r="P304">
        <v>-0.13700000000000001</v>
      </c>
      <c r="Q304" t="s">
        <v>5</v>
      </c>
      <c r="R304">
        <v>10.438000000000001</v>
      </c>
      <c r="S304">
        <v>5</v>
      </c>
      <c r="T304">
        <v>-17.728999999999999</v>
      </c>
      <c r="U304" t="s">
        <v>6</v>
      </c>
      <c r="V304">
        <v>130425</v>
      </c>
      <c r="W304">
        <v>92405</v>
      </c>
      <c r="X304">
        <v>51.441570280000001</v>
      </c>
      <c r="Y304" t="s">
        <v>11</v>
      </c>
      <c r="Z304">
        <v>0.26744166000000003</v>
      </c>
      <c r="AA304" t="s">
        <v>12</v>
      </c>
      <c r="AB304">
        <v>37.6</v>
      </c>
      <c r="AC304">
        <v>1</v>
      </c>
      <c r="AD304">
        <v>11</v>
      </c>
      <c r="AE304">
        <v>0</v>
      </c>
      <c r="AF304" s="1">
        <v>274.77</v>
      </c>
      <c r="AG304" t="s">
        <v>13</v>
      </c>
      <c r="AH304" t="s">
        <v>9</v>
      </c>
      <c r="AI304">
        <v>5104</v>
      </c>
      <c r="AJ304" t="s">
        <v>10</v>
      </c>
      <c r="AK304">
        <v>-17</v>
      </c>
      <c r="AL304">
        <v>6</v>
      </c>
      <c r="AM304" s="1">
        <v>293</v>
      </c>
      <c r="AN304">
        <v>215.3</v>
      </c>
      <c r="AO304">
        <v>-136.4</v>
      </c>
    </row>
    <row r="305" spans="1:41" x14ac:dyDescent="0.25">
      <c r="A305" t="s">
        <v>0</v>
      </c>
      <c r="B305" t="s">
        <v>1</v>
      </c>
      <c r="C305">
        <v>164511</v>
      </c>
      <c r="D305" t="s">
        <v>2</v>
      </c>
      <c r="E305">
        <v>115</v>
      </c>
      <c r="F305">
        <v>114</v>
      </c>
      <c r="G305">
        <v>45</v>
      </c>
      <c r="H305" t="s">
        <v>3</v>
      </c>
      <c r="I305">
        <v>159</v>
      </c>
      <c r="J305">
        <v>6</v>
      </c>
      <c r="K305">
        <v>19</v>
      </c>
      <c r="L305">
        <v>1110</v>
      </c>
      <c r="M305" t="s">
        <v>4</v>
      </c>
      <c r="N305">
        <v>0.97099999999999997</v>
      </c>
      <c r="O305">
        <v>0.42199999999999999</v>
      </c>
      <c r="P305">
        <v>-7.8E-2</v>
      </c>
      <c r="Q305" t="s">
        <v>5</v>
      </c>
      <c r="R305">
        <v>-4.8120000000000003</v>
      </c>
      <c r="S305">
        <v>-7.1879999999999997</v>
      </c>
      <c r="T305">
        <v>-13.792</v>
      </c>
      <c r="U305" t="s">
        <v>6</v>
      </c>
      <c r="V305">
        <v>130425</v>
      </c>
      <c r="W305">
        <v>92406</v>
      </c>
      <c r="X305">
        <v>51.441570280000001</v>
      </c>
      <c r="Y305" t="s">
        <v>11</v>
      </c>
      <c r="Z305">
        <v>0.26744166000000003</v>
      </c>
      <c r="AA305" t="s">
        <v>12</v>
      </c>
      <c r="AB305">
        <v>37.6</v>
      </c>
      <c r="AC305">
        <v>1</v>
      </c>
      <c r="AD305">
        <v>11</v>
      </c>
      <c r="AE305">
        <v>0</v>
      </c>
      <c r="AF305" s="1">
        <v>274.77</v>
      </c>
      <c r="AG305" t="s">
        <v>13</v>
      </c>
      <c r="AH305" t="s">
        <v>9</v>
      </c>
      <c r="AI305">
        <v>5113</v>
      </c>
      <c r="AJ305" t="s">
        <v>10</v>
      </c>
      <c r="AK305">
        <v>-17</v>
      </c>
      <c r="AL305">
        <v>6</v>
      </c>
      <c r="AM305" s="1">
        <v>301</v>
      </c>
      <c r="AN305">
        <v>215.7</v>
      </c>
      <c r="AO305">
        <v>-121.5</v>
      </c>
    </row>
    <row r="306" spans="1:41" x14ac:dyDescent="0.25">
      <c r="A306" t="s">
        <v>0</v>
      </c>
      <c r="B306" t="s">
        <v>1</v>
      </c>
      <c r="C306">
        <v>165014</v>
      </c>
      <c r="D306" t="s">
        <v>2</v>
      </c>
      <c r="E306">
        <v>110</v>
      </c>
      <c r="F306">
        <v>116</v>
      </c>
      <c r="G306">
        <v>45</v>
      </c>
      <c r="H306" t="s">
        <v>3</v>
      </c>
      <c r="I306">
        <v>165</v>
      </c>
      <c r="J306">
        <v>7</v>
      </c>
      <c r="K306">
        <v>16</v>
      </c>
      <c r="L306">
        <v>1110</v>
      </c>
      <c r="M306" t="s">
        <v>4</v>
      </c>
      <c r="N306">
        <v>1.5</v>
      </c>
      <c r="O306">
        <v>0.186</v>
      </c>
      <c r="P306">
        <v>-0.63700000000000001</v>
      </c>
      <c r="Q306" t="s">
        <v>5</v>
      </c>
      <c r="R306">
        <v>-2.3119999999999998</v>
      </c>
      <c r="S306">
        <v>-5</v>
      </c>
      <c r="T306">
        <v>-2.2919999999999998</v>
      </c>
      <c r="U306" t="s">
        <v>6</v>
      </c>
      <c r="V306">
        <v>130425</v>
      </c>
      <c r="W306">
        <v>92406</v>
      </c>
      <c r="X306">
        <v>51.441570280000001</v>
      </c>
      <c r="Y306" t="s">
        <v>11</v>
      </c>
      <c r="Z306">
        <v>0.26744166000000003</v>
      </c>
      <c r="AA306" t="s">
        <v>12</v>
      </c>
      <c r="AB306">
        <v>37.6</v>
      </c>
      <c r="AC306">
        <v>1</v>
      </c>
      <c r="AD306">
        <v>11</v>
      </c>
      <c r="AE306">
        <v>0</v>
      </c>
      <c r="AF306" s="1">
        <v>274.77</v>
      </c>
      <c r="AG306" t="s">
        <v>13</v>
      </c>
      <c r="AH306" t="s">
        <v>9</v>
      </c>
      <c r="AI306">
        <v>5112</v>
      </c>
      <c r="AJ306" t="s">
        <v>10</v>
      </c>
      <c r="AK306">
        <v>-15</v>
      </c>
      <c r="AL306">
        <v>6</v>
      </c>
      <c r="AM306" s="1">
        <v>307</v>
      </c>
      <c r="AN306">
        <v>216.1</v>
      </c>
      <c r="AO306">
        <v>-121.5</v>
      </c>
    </row>
    <row r="307" spans="1:41" x14ac:dyDescent="0.25">
      <c r="A307" t="s">
        <v>0</v>
      </c>
      <c r="B307" t="s">
        <v>1</v>
      </c>
      <c r="C307">
        <v>165558</v>
      </c>
      <c r="D307" t="s">
        <v>2</v>
      </c>
      <c r="E307">
        <v>105</v>
      </c>
      <c r="F307">
        <v>116</v>
      </c>
      <c r="G307">
        <v>45</v>
      </c>
      <c r="H307" t="s">
        <v>3</v>
      </c>
      <c r="I307">
        <v>165</v>
      </c>
      <c r="J307">
        <v>7</v>
      </c>
      <c r="K307">
        <v>16</v>
      </c>
      <c r="L307">
        <v>1110</v>
      </c>
      <c r="M307" t="s">
        <v>4</v>
      </c>
      <c r="N307">
        <v>-3.9E-2</v>
      </c>
      <c r="O307">
        <v>-7.8E-2</v>
      </c>
      <c r="P307">
        <v>0.26500000000000001</v>
      </c>
      <c r="Q307" t="s">
        <v>5</v>
      </c>
      <c r="R307">
        <v>26.625</v>
      </c>
      <c r="S307">
        <v>11.438000000000001</v>
      </c>
      <c r="T307">
        <v>9.2710000000000008</v>
      </c>
      <c r="U307" t="s">
        <v>6</v>
      </c>
      <c r="V307">
        <v>130425</v>
      </c>
      <c r="W307">
        <v>92407</v>
      </c>
      <c r="X307">
        <v>51.441570280000001</v>
      </c>
      <c r="Y307" t="s">
        <v>11</v>
      </c>
      <c r="Z307">
        <v>0.26744166000000003</v>
      </c>
      <c r="AA307" t="s">
        <v>12</v>
      </c>
      <c r="AB307">
        <v>37.6</v>
      </c>
      <c r="AC307">
        <v>1</v>
      </c>
      <c r="AD307">
        <v>11</v>
      </c>
      <c r="AE307">
        <v>0</v>
      </c>
      <c r="AF307" s="1">
        <v>274.77</v>
      </c>
      <c r="AG307" t="s">
        <v>13</v>
      </c>
      <c r="AH307" t="s">
        <v>9</v>
      </c>
      <c r="AI307">
        <v>5111</v>
      </c>
      <c r="AJ307" t="s">
        <v>10</v>
      </c>
      <c r="AK307">
        <v>-17</v>
      </c>
      <c r="AL307">
        <v>5</v>
      </c>
      <c r="AM307" s="1">
        <v>308</v>
      </c>
      <c r="AN307">
        <v>216.1</v>
      </c>
      <c r="AO307">
        <v>-120.4</v>
      </c>
    </row>
    <row r="308" spans="1:41" x14ac:dyDescent="0.25">
      <c r="A308" t="s">
        <v>0</v>
      </c>
      <c r="B308" t="s">
        <v>1</v>
      </c>
      <c r="C308">
        <v>166075</v>
      </c>
      <c r="D308" t="s">
        <v>2</v>
      </c>
      <c r="E308">
        <v>92</v>
      </c>
      <c r="F308">
        <v>116</v>
      </c>
      <c r="G308">
        <v>45</v>
      </c>
      <c r="H308" t="s">
        <v>3</v>
      </c>
      <c r="I308">
        <v>161</v>
      </c>
      <c r="J308">
        <v>7</v>
      </c>
      <c r="K308">
        <v>16</v>
      </c>
      <c r="L308">
        <v>1110</v>
      </c>
      <c r="M308" t="s">
        <v>4</v>
      </c>
      <c r="N308">
        <v>-0.01</v>
      </c>
      <c r="O308">
        <v>0.34300000000000003</v>
      </c>
      <c r="P308">
        <v>0.127</v>
      </c>
      <c r="Q308" t="s">
        <v>5</v>
      </c>
      <c r="R308">
        <v>-10.938000000000001</v>
      </c>
      <c r="S308">
        <v>0.68799999999999994</v>
      </c>
      <c r="T308">
        <v>6.5209999999999999</v>
      </c>
      <c r="U308" t="s">
        <v>6</v>
      </c>
      <c r="V308">
        <v>130425</v>
      </c>
      <c r="W308">
        <v>92407</v>
      </c>
      <c r="X308">
        <v>51.441570280000001</v>
      </c>
      <c r="Y308" t="s">
        <v>11</v>
      </c>
      <c r="Z308">
        <v>0.26744166000000003</v>
      </c>
      <c r="AA308" t="s">
        <v>12</v>
      </c>
      <c r="AB308">
        <v>37.6</v>
      </c>
      <c r="AC308">
        <v>1</v>
      </c>
      <c r="AD308">
        <v>11</v>
      </c>
      <c r="AE308">
        <v>0</v>
      </c>
      <c r="AF308" s="1">
        <v>274.77</v>
      </c>
      <c r="AG308" t="s">
        <v>13</v>
      </c>
      <c r="AH308" t="s">
        <v>9</v>
      </c>
      <c r="AI308">
        <v>5122</v>
      </c>
      <c r="AJ308" t="s">
        <v>10</v>
      </c>
      <c r="AK308">
        <v>-13</v>
      </c>
      <c r="AL308">
        <v>5</v>
      </c>
      <c r="AM308" s="1">
        <v>304</v>
      </c>
      <c r="AN308">
        <v>215.8</v>
      </c>
      <c r="AO308">
        <v>-120.4</v>
      </c>
    </row>
    <row r="309" spans="1:41" x14ac:dyDescent="0.25">
      <c r="A309" t="s">
        <v>0</v>
      </c>
      <c r="B309" t="s">
        <v>1</v>
      </c>
      <c r="C309">
        <v>166592</v>
      </c>
      <c r="D309" t="s">
        <v>2</v>
      </c>
      <c r="E309">
        <v>92</v>
      </c>
      <c r="F309">
        <v>121</v>
      </c>
      <c r="G309">
        <v>45</v>
      </c>
      <c r="H309" t="s">
        <v>3</v>
      </c>
      <c r="I309">
        <v>155</v>
      </c>
      <c r="J309">
        <v>7</v>
      </c>
      <c r="K309">
        <v>12</v>
      </c>
      <c r="L309">
        <v>1110</v>
      </c>
      <c r="M309" t="s">
        <v>4</v>
      </c>
      <c r="N309">
        <v>0.29399999999999998</v>
      </c>
      <c r="O309">
        <v>0.30399999999999999</v>
      </c>
      <c r="P309">
        <v>0.19600000000000001</v>
      </c>
      <c r="Q309" t="s">
        <v>5</v>
      </c>
      <c r="R309">
        <v>3.25</v>
      </c>
      <c r="S309">
        <v>-5.9379999999999997</v>
      </c>
      <c r="T309">
        <v>4.7089999999999996</v>
      </c>
      <c r="U309" t="s">
        <v>6</v>
      </c>
      <c r="V309">
        <v>130425</v>
      </c>
      <c r="W309">
        <v>92408</v>
      </c>
      <c r="X309">
        <v>51.441570280000001</v>
      </c>
      <c r="Y309" t="s">
        <v>11</v>
      </c>
      <c r="Z309">
        <v>0.26744166000000003</v>
      </c>
      <c r="AA309" t="s">
        <v>12</v>
      </c>
      <c r="AB309">
        <v>37.6</v>
      </c>
      <c r="AC309">
        <v>1</v>
      </c>
      <c r="AD309">
        <v>11</v>
      </c>
      <c r="AE309">
        <v>0</v>
      </c>
      <c r="AF309" s="1">
        <v>274.77</v>
      </c>
      <c r="AG309" t="s">
        <v>13</v>
      </c>
      <c r="AH309" t="s">
        <v>9</v>
      </c>
      <c r="AI309">
        <v>5129</v>
      </c>
      <c r="AJ309" t="s">
        <v>10</v>
      </c>
      <c r="AK309">
        <v>-12</v>
      </c>
      <c r="AL309">
        <v>6</v>
      </c>
      <c r="AM309" s="1">
        <v>299</v>
      </c>
      <c r="AN309">
        <v>215.5</v>
      </c>
      <c r="AO309">
        <v>-120.4</v>
      </c>
    </row>
    <row r="310" spans="1:41" x14ac:dyDescent="0.25">
      <c r="A310" t="s">
        <v>0</v>
      </c>
      <c r="B310" t="s">
        <v>1</v>
      </c>
      <c r="C310">
        <v>167122</v>
      </c>
      <c r="D310" t="s">
        <v>2</v>
      </c>
      <c r="E310">
        <v>92</v>
      </c>
      <c r="F310">
        <v>121</v>
      </c>
      <c r="G310">
        <v>45</v>
      </c>
      <c r="H310" t="s">
        <v>3</v>
      </c>
      <c r="I310">
        <v>153</v>
      </c>
      <c r="J310">
        <v>8</v>
      </c>
      <c r="K310">
        <v>12</v>
      </c>
      <c r="L310">
        <v>1110</v>
      </c>
      <c r="M310" t="s">
        <v>4</v>
      </c>
      <c r="N310">
        <v>0.46100000000000002</v>
      </c>
      <c r="O310">
        <v>0.11799999999999999</v>
      </c>
      <c r="P310">
        <v>-0.54900000000000004</v>
      </c>
      <c r="Q310" t="s">
        <v>5</v>
      </c>
      <c r="R310">
        <v>-1.75</v>
      </c>
      <c r="S310">
        <v>-10</v>
      </c>
      <c r="T310">
        <v>8.282</v>
      </c>
      <c r="U310" t="s">
        <v>6</v>
      </c>
      <c r="V310">
        <v>130425</v>
      </c>
      <c r="W310">
        <v>92408</v>
      </c>
      <c r="X310">
        <v>51.441570280000001</v>
      </c>
      <c r="Y310" t="s">
        <v>11</v>
      </c>
      <c r="Z310">
        <v>0.26744166000000003</v>
      </c>
      <c r="AA310" t="s">
        <v>12</v>
      </c>
      <c r="AB310">
        <v>37.6</v>
      </c>
      <c r="AC310">
        <v>1</v>
      </c>
      <c r="AD310">
        <v>11</v>
      </c>
      <c r="AE310">
        <v>0</v>
      </c>
      <c r="AF310" s="1">
        <v>274.77</v>
      </c>
      <c r="AG310" t="s">
        <v>13</v>
      </c>
      <c r="AH310" t="s">
        <v>9</v>
      </c>
      <c r="AI310">
        <v>5125</v>
      </c>
      <c r="AJ310" t="s">
        <v>10</v>
      </c>
      <c r="AK310">
        <v>-11</v>
      </c>
      <c r="AL310">
        <v>7</v>
      </c>
      <c r="AM310" s="1">
        <v>298</v>
      </c>
      <c r="AN310">
        <v>215.2</v>
      </c>
      <c r="AO310">
        <v>-120.4</v>
      </c>
    </row>
    <row r="311" spans="1:41" x14ac:dyDescent="0.25">
      <c r="A311" t="s">
        <v>0</v>
      </c>
      <c r="B311" t="s">
        <v>1</v>
      </c>
      <c r="C311">
        <v>167639</v>
      </c>
      <c r="D311" t="s">
        <v>2</v>
      </c>
      <c r="E311">
        <v>92</v>
      </c>
      <c r="F311">
        <v>121</v>
      </c>
      <c r="G311">
        <v>45</v>
      </c>
      <c r="H311" t="s">
        <v>3</v>
      </c>
      <c r="I311">
        <v>152</v>
      </c>
      <c r="J311">
        <v>8</v>
      </c>
      <c r="K311">
        <v>12</v>
      </c>
      <c r="L311">
        <v>1110</v>
      </c>
      <c r="M311" t="s">
        <v>4</v>
      </c>
      <c r="N311">
        <v>-8.7999999999999995E-2</v>
      </c>
      <c r="O311">
        <v>-6.9000000000000006E-2</v>
      </c>
      <c r="P311">
        <v>-0.20599999999999999</v>
      </c>
      <c r="Q311" t="s">
        <v>5</v>
      </c>
      <c r="R311">
        <v>3.125</v>
      </c>
      <c r="S311">
        <v>1.375</v>
      </c>
      <c r="T311">
        <v>1.357</v>
      </c>
      <c r="U311" t="s">
        <v>6</v>
      </c>
      <c r="V311">
        <v>130425</v>
      </c>
      <c r="W311">
        <v>92409</v>
      </c>
      <c r="X311">
        <v>51.441570280000001</v>
      </c>
      <c r="Y311" t="s">
        <v>11</v>
      </c>
      <c r="Z311">
        <v>0.26744166000000003</v>
      </c>
      <c r="AA311" t="s">
        <v>12</v>
      </c>
      <c r="AB311">
        <v>37.6</v>
      </c>
      <c r="AC311">
        <v>1</v>
      </c>
      <c r="AD311">
        <v>11</v>
      </c>
      <c r="AE311">
        <v>0</v>
      </c>
      <c r="AF311" s="1">
        <v>274.77</v>
      </c>
      <c r="AG311" t="s">
        <v>13</v>
      </c>
      <c r="AH311" t="s">
        <v>9</v>
      </c>
      <c r="AI311">
        <v>5127</v>
      </c>
      <c r="AJ311" t="s">
        <v>10</v>
      </c>
      <c r="AK311">
        <v>-12</v>
      </c>
      <c r="AL311">
        <v>6</v>
      </c>
      <c r="AM311" s="1">
        <v>296</v>
      </c>
      <c r="AN311">
        <v>214.9</v>
      </c>
      <c r="AO311">
        <v>-119.4</v>
      </c>
    </row>
    <row r="312" spans="1:41" x14ac:dyDescent="0.25">
      <c r="A312" t="s">
        <v>0</v>
      </c>
      <c r="B312" t="s">
        <v>1</v>
      </c>
      <c r="C312">
        <v>168142</v>
      </c>
      <c r="D312" t="s">
        <v>2</v>
      </c>
      <c r="E312">
        <v>92</v>
      </c>
      <c r="F312">
        <v>121</v>
      </c>
      <c r="G312">
        <v>45</v>
      </c>
      <c r="H312" t="s">
        <v>3</v>
      </c>
      <c r="I312">
        <v>152</v>
      </c>
      <c r="J312">
        <v>7</v>
      </c>
      <c r="K312">
        <v>14</v>
      </c>
      <c r="L312">
        <v>1110</v>
      </c>
      <c r="M312" t="s">
        <v>4</v>
      </c>
      <c r="N312">
        <v>3.9E-2</v>
      </c>
      <c r="O312">
        <v>6.9000000000000006E-2</v>
      </c>
      <c r="P312">
        <v>0.43099999999999999</v>
      </c>
      <c r="Q312" t="s">
        <v>5</v>
      </c>
      <c r="R312">
        <v>-12.875</v>
      </c>
      <c r="S312">
        <v>-0.5</v>
      </c>
      <c r="T312">
        <v>-1.0960000000000001</v>
      </c>
      <c r="U312" t="s">
        <v>6</v>
      </c>
      <c r="V312">
        <v>130425</v>
      </c>
      <c r="W312">
        <v>92409</v>
      </c>
      <c r="X312">
        <v>51.441570280000001</v>
      </c>
      <c r="Y312" t="s">
        <v>11</v>
      </c>
      <c r="Z312">
        <v>0.26744166000000003</v>
      </c>
      <c r="AA312" t="s">
        <v>12</v>
      </c>
      <c r="AB312">
        <v>37.6</v>
      </c>
      <c r="AC312">
        <v>1</v>
      </c>
      <c r="AD312">
        <v>11</v>
      </c>
      <c r="AE312">
        <v>0</v>
      </c>
      <c r="AF312" s="1">
        <v>274.77</v>
      </c>
      <c r="AG312" t="s">
        <v>13</v>
      </c>
      <c r="AH312" t="s">
        <v>9</v>
      </c>
      <c r="AI312">
        <v>5127</v>
      </c>
      <c r="AJ312" t="s">
        <v>10</v>
      </c>
      <c r="AK312">
        <v>-13</v>
      </c>
      <c r="AL312">
        <v>6</v>
      </c>
      <c r="AM312" s="1">
        <v>295</v>
      </c>
      <c r="AN312">
        <v>214.7</v>
      </c>
      <c r="AO312">
        <v>-119.4</v>
      </c>
    </row>
    <row r="313" spans="1:41" x14ac:dyDescent="0.25">
      <c r="A313" t="s">
        <v>0</v>
      </c>
      <c r="B313" t="s">
        <v>1</v>
      </c>
      <c r="C313">
        <v>168686</v>
      </c>
      <c r="D313" t="s">
        <v>2</v>
      </c>
      <c r="E313">
        <v>92</v>
      </c>
      <c r="F313">
        <v>121</v>
      </c>
      <c r="G313">
        <v>45</v>
      </c>
      <c r="H313" t="s">
        <v>3</v>
      </c>
      <c r="I313">
        <v>152</v>
      </c>
      <c r="J313">
        <v>8</v>
      </c>
      <c r="K313">
        <v>15</v>
      </c>
      <c r="L313">
        <v>1110</v>
      </c>
      <c r="M313" t="s">
        <v>4</v>
      </c>
      <c r="N313">
        <v>-0.17699999999999999</v>
      </c>
      <c r="O313">
        <v>-0.20599999999999999</v>
      </c>
      <c r="P313">
        <v>-0.19600000000000001</v>
      </c>
      <c r="Q313" t="s">
        <v>5</v>
      </c>
      <c r="R313">
        <v>3.0619999999999998</v>
      </c>
      <c r="S313">
        <v>-6.1879999999999997</v>
      </c>
      <c r="T313">
        <v>0.95899999999999996</v>
      </c>
      <c r="U313" t="s">
        <v>6</v>
      </c>
      <c r="V313">
        <v>130425</v>
      </c>
      <c r="W313">
        <v>92410</v>
      </c>
      <c r="X313">
        <v>51.441570280000001</v>
      </c>
      <c r="Y313" t="s">
        <v>11</v>
      </c>
      <c r="Z313">
        <v>0.26744166000000003</v>
      </c>
      <c r="AA313" t="s">
        <v>12</v>
      </c>
      <c r="AB313">
        <v>37.6</v>
      </c>
      <c r="AC313">
        <v>1</v>
      </c>
      <c r="AD313">
        <v>12</v>
      </c>
      <c r="AE313">
        <v>0</v>
      </c>
      <c r="AF313" s="1">
        <v>274.77</v>
      </c>
      <c r="AG313" t="s">
        <v>13</v>
      </c>
      <c r="AH313" t="s">
        <v>9</v>
      </c>
      <c r="AI313">
        <v>5131</v>
      </c>
      <c r="AJ313" t="s">
        <v>10</v>
      </c>
      <c r="AK313">
        <v>-15</v>
      </c>
      <c r="AL313">
        <v>7</v>
      </c>
      <c r="AM313" s="1">
        <v>295</v>
      </c>
      <c r="AN313">
        <v>214.6</v>
      </c>
      <c r="AO313">
        <v>-119.4</v>
      </c>
    </row>
    <row r="314" spans="1:41" x14ac:dyDescent="0.25">
      <c r="A314" t="s">
        <v>0</v>
      </c>
      <c r="B314" t="s">
        <v>1</v>
      </c>
      <c r="C314">
        <v>169203</v>
      </c>
      <c r="D314" t="s">
        <v>2</v>
      </c>
      <c r="E314">
        <v>92</v>
      </c>
      <c r="F314">
        <v>121</v>
      </c>
      <c r="G314">
        <v>45</v>
      </c>
      <c r="H314" t="s">
        <v>3</v>
      </c>
      <c r="I314">
        <v>152</v>
      </c>
      <c r="J314">
        <v>7</v>
      </c>
      <c r="K314">
        <v>15</v>
      </c>
      <c r="L314">
        <v>1110</v>
      </c>
      <c r="M314" t="s">
        <v>4</v>
      </c>
      <c r="N314">
        <v>-0.27500000000000002</v>
      </c>
      <c r="O314">
        <v>-8.7999999999999995E-2</v>
      </c>
      <c r="P314">
        <v>8.7999999999999995E-2</v>
      </c>
      <c r="Q314" t="s">
        <v>5</v>
      </c>
      <c r="R314">
        <v>9.125</v>
      </c>
      <c r="S314">
        <v>3.5</v>
      </c>
      <c r="T314">
        <v>1.018</v>
      </c>
      <c r="U314" t="s">
        <v>6</v>
      </c>
      <c r="V314">
        <v>130425</v>
      </c>
      <c r="W314">
        <v>92411</v>
      </c>
      <c r="X314">
        <v>51.441570280000001</v>
      </c>
      <c r="Y314" t="s">
        <v>11</v>
      </c>
      <c r="Z314">
        <v>0.26744166000000003</v>
      </c>
      <c r="AA314" t="s">
        <v>12</v>
      </c>
      <c r="AB314">
        <v>37.6</v>
      </c>
      <c r="AC314">
        <v>1</v>
      </c>
      <c r="AD314">
        <v>12</v>
      </c>
      <c r="AE314">
        <v>0</v>
      </c>
      <c r="AF314" s="1">
        <v>274.77</v>
      </c>
      <c r="AG314" t="s">
        <v>13</v>
      </c>
      <c r="AH314" t="s">
        <v>9</v>
      </c>
      <c r="AI314">
        <v>5123</v>
      </c>
      <c r="AJ314" t="s">
        <v>10</v>
      </c>
      <c r="AK314">
        <v>-14</v>
      </c>
      <c r="AL314">
        <v>6</v>
      </c>
      <c r="AM314" s="1">
        <v>295</v>
      </c>
      <c r="AN314">
        <v>214.7</v>
      </c>
      <c r="AO314">
        <v>-119.4</v>
      </c>
    </row>
    <row r="315" spans="1:41" x14ac:dyDescent="0.25">
      <c r="A315" t="s">
        <v>0</v>
      </c>
      <c r="B315" t="s">
        <v>1</v>
      </c>
      <c r="C315">
        <v>169720</v>
      </c>
      <c r="D315" t="s">
        <v>2</v>
      </c>
      <c r="E315">
        <v>92</v>
      </c>
      <c r="F315">
        <v>121</v>
      </c>
      <c r="G315">
        <v>45</v>
      </c>
      <c r="H315" t="s">
        <v>3</v>
      </c>
      <c r="I315">
        <v>149</v>
      </c>
      <c r="J315">
        <v>8</v>
      </c>
      <c r="K315">
        <v>10</v>
      </c>
      <c r="L315">
        <v>1110</v>
      </c>
      <c r="M315" t="s">
        <v>4</v>
      </c>
      <c r="N315">
        <v>0.42199999999999999</v>
      </c>
      <c r="O315">
        <v>0.314</v>
      </c>
      <c r="P315">
        <v>0.53</v>
      </c>
      <c r="Q315" t="s">
        <v>5</v>
      </c>
      <c r="R315">
        <v>5.3120000000000003</v>
      </c>
      <c r="S315">
        <v>3.6880000000000002</v>
      </c>
      <c r="T315">
        <v>1.5449999999999999</v>
      </c>
      <c r="U315" t="s">
        <v>6</v>
      </c>
      <c r="V315">
        <v>130425</v>
      </c>
      <c r="W315">
        <v>92411</v>
      </c>
      <c r="X315">
        <v>51.441570280000001</v>
      </c>
      <c r="Y315" t="s">
        <v>11</v>
      </c>
      <c r="Z315">
        <v>0.26744166000000003</v>
      </c>
      <c r="AA315" t="s">
        <v>12</v>
      </c>
      <c r="AB315">
        <v>37.6</v>
      </c>
      <c r="AC315">
        <v>1</v>
      </c>
      <c r="AD315">
        <v>12</v>
      </c>
      <c r="AE315">
        <v>0</v>
      </c>
      <c r="AF315" s="1">
        <v>274.77</v>
      </c>
      <c r="AG315" t="s">
        <v>13</v>
      </c>
      <c r="AH315" t="s">
        <v>9</v>
      </c>
      <c r="AI315">
        <v>5127</v>
      </c>
      <c r="AJ315" t="s">
        <v>10</v>
      </c>
      <c r="AK315">
        <v>-10</v>
      </c>
      <c r="AL315">
        <v>6</v>
      </c>
      <c r="AM315" s="1">
        <v>293</v>
      </c>
      <c r="AN315">
        <v>214.7</v>
      </c>
      <c r="AO315">
        <v>-119.4</v>
      </c>
    </row>
    <row r="316" spans="1:41" x14ac:dyDescent="0.25">
      <c r="A316" t="s">
        <v>0</v>
      </c>
      <c r="B316" t="s">
        <v>1</v>
      </c>
      <c r="C316">
        <v>170237</v>
      </c>
      <c r="D316" t="s">
        <v>2</v>
      </c>
      <c r="E316">
        <v>92</v>
      </c>
      <c r="F316">
        <v>121</v>
      </c>
      <c r="G316">
        <v>45</v>
      </c>
      <c r="H316" t="s">
        <v>3</v>
      </c>
      <c r="I316">
        <v>148</v>
      </c>
      <c r="J316">
        <v>8</v>
      </c>
      <c r="K316">
        <v>10</v>
      </c>
      <c r="L316">
        <v>1110</v>
      </c>
      <c r="M316" t="s">
        <v>4</v>
      </c>
      <c r="N316">
        <v>-0.32400000000000001</v>
      </c>
      <c r="O316">
        <v>-0.02</v>
      </c>
      <c r="P316">
        <v>-0.19600000000000001</v>
      </c>
      <c r="Q316" t="s">
        <v>5</v>
      </c>
      <c r="R316">
        <v>0.188</v>
      </c>
      <c r="S316">
        <v>-1.25</v>
      </c>
      <c r="T316">
        <v>6.8490000000000002</v>
      </c>
      <c r="U316" t="s">
        <v>6</v>
      </c>
      <c r="V316">
        <v>130425</v>
      </c>
      <c r="W316">
        <v>92412</v>
      </c>
      <c r="X316">
        <v>51.441570280000001</v>
      </c>
      <c r="Y316" t="s">
        <v>11</v>
      </c>
      <c r="Z316">
        <v>0.26744166000000003</v>
      </c>
      <c r="AA316" t="s">
        <v>12</v>
      </c>
      <c r="AB316">
        <v>37.6</v>
      </c>
      <c r="AC316">
        <v>1</v>
      </c>
      <c r="AD316">
        <v>12</v>
      </c>
      <c r="AE316">
        <v>0</v>
      </c>
      <c r="AF316" s="1">
        <v>274.77</v>
      </c>
      <c r="AG316" t="s">
        <v>13</v>
      </c>
      <c r="AH316" t="s">
        <v>9</v>
      </c>
      <c r="AI316">
        <v>5127</v>
      </c>
      <c r="AJ316" t="s">
        <v>10</v>
      </c>
      <c r="AK316">
        <v>-9</v>
      </c>
      <c r="AL316">
        <v>7</v>
      </c>
      <c r="AM316" s="1">
        <v>292</v>
      </c>
      <c r="AN316">
        <v>214.6</v>
      </c>
      <c r="AO316">
        <v>-119.4</v>
      </c>
    </row>
    <row r="317" spans="1:41" x14ac:dyDescent="0.25">
      <c r="A317" t="s">
        <v>0</v>
      </c>
      <c r="B317" t="s">
        <v>1</v>
      </c>
      <c r="C317">
        <v>170740</v>
      </c>
      <c r="D317" t="s">
        <v>2</v>
      </c>
      <c r="E317">
        <v>92</v>
      </c>
      <c r="F317">
        <v>121</v>
      </c>
      <c r="G317">
        <v>45</v>
      </c>
      <c r="H317" t="s">
        <v>3</v>
      </c>
      <c r="I317">
        <v>147</v>
      </c>
      <c r="J317">
        <v>8</v>
      </c>
      <c r="K317">
        <v>11</v>
      </c>
      <c r="L317">
        <v>1110</v>
      </c>
      <c r="M317" t="s">
        <v>4</v>
      </c>
      <c r="N317">
        <v>0.22600000000000001</v>
      </c>
      <c r="O317">
        <v>-2.9000000000000001E-2</v>
      </c>
      <c r="P317">
        <v>0.17699999999999999</v>
      </c>
      <c r="Q317" t="s">
        <v>5</v>
      </c>
      <c r="R317">
        <v>-8.8119999999999994</v>
      </c>
      <c r="S317">
        <v>0.438</v>
      </c>
      <c r="T317">
        <v>-8.4890000000000008</v>
      </c>
      <c r="U317" t="s">
        <v>6</v>
      </c>
      <c r="V317">
        <v>130425</v>
      </c>
      <c r="W317">
        <v>92412</v>
      </c>
      <c r="X317">
        <v>51.441570280000001</v>
      </c>
      <c r="Y317" t="s">
        <v>11</v>
      </c>
      <c r="Z317">
        <v>0.26744166000000003</v>
      </c>
      <c r="AA317" t="s">
        <v>12</v>
      </c>
      <c r="AB317">
        <v>37.6</v>
      </c>
      <c r="AC317">
        <v>1</v>
      </c>
      <c r="AD317">
        <v>12</v>
      </c>
      <c r="AE317">
        <v>0</v>
      </c>
      <c r="AF317" s="1">
        <v>274.77</v>
      </c>
      <c r="AG317" t="s">
        <v>13</v>
      </c>
      <c r="AH317" t="s">
        <v>9</v>
      </c>
      <c r="AI317">
        <v>5130</v>
      </c>
      <c r="AJ317" t="s">
        <v>10</v>
      </c>
      <c r="AK317">
        <v>-8</v>
      </c>
      <c r="AL317">
        <v>7</v>
      </c>
      <c r="AM317" s="1">
        <v>290</v>
      </c>
      <c r="AN317">
        <v>214.6</v>
      </c>
      <c r="AO317">
        <v>-119.4</v>
      </c>
    </row>
    <row r="318" spans="1:41" x14ac:dyDescent="0.25">
      <c r="A318" t="s">
        <v>0</v>
      </c>
      <c r="B318" t="s">
        <v>1</v>
      </c>
      <c r="C318">
        <v>171243</v>
      </c>
      <c r="D318" t="s">
        <v>2</v>
      </c>
      <c r="E318">
        <v>92</v>
      </c>
      <c r="F318">
        <v>121</v>
      </c>
      <c r="G318">
        <v>45</v>
      </c>
      <c r="H318" t="s">
        <v>3</v>
      </c>
      <c r="I318">
        <v>149</v>
      </c>
      <c r="J318">
        <v>8</v>
      </c>
      <c r="K318">
        <v>13</v>
      </c>
      <c r="L318">
        <v>1110</v>
      </c>
      <c r="M318" t="s">
        <v>4</v>
      </c>
      <c r="N318">
        <v>4.9000000000000002E-2</v>
      </c>
      <c r="O318">
        <v>-0.14699999999999999</v>
      </c>
      <c r="P318">
        <v>0.60799999999999998</v>
      </c>
      <c r="Q318" t="s">
        <v>5</v>
      </c>
      <c r="R318">
        <v>0.93799999999999994</v>
      </c>
      <c r="S318">
        <v>7</v>
      </c>
      <c r="T318">
        <v>-0.08</v>
      </c>
      <c r="U318" t="s">
        <v>6</v>
      </c>
      <c r="V318">
        <v>130425</v>
      </c>
      <c r="W318">
        <v>92413</v>
      </c>
      <c r="X318">
        <v>51.441570280000001</v>
      </c>
      <c r="Y318" t="s">
        <v>11</v>
      </c>
      <c r="Z318">
        <v>0.26744166000000003</v>
      </c>
      <c r="AA318" t="s">
        <v>12</v>
      </c>
      <c r="AB318">
        <v>37.6</v>
      </c>
      <c r="AC318">
        <v>1</v>
      </c>
      <c r="AD318">
        <v>12</v>
      </c>
      <c r="AE318">
        <v>0</v>
      </c>
      <c r="AF318" s="1">
        <v>274.77</v>
      </c>
      <c r="AG318" t="s">
        <v>13</v>
      </c>
      <c r="AH318" t="s">
        <v>9</v>
      </c>
      <c r="AI318">
        <v>5129</v>
      </c>
      <c r="AJ318" t="s">
        <v>10</v>
      </c>
      <c r="AK318">
        <v>-12</v>
      </c>
      <c r="AL318">
        <v>6</v>
      </c>
      <c r="AM318" s="1">
        <v>292</v>
      </c>
      <c r="AN318">
        <v>214.5</v>
      </c>
      <c r="AO318">
        <v>-90</v>
      </c>
    </row>
    <row r="319" spans="1:41" x14ac:dyDescent="0.25">
      <c r="A319" t="s">
        <v>0</v>
      </c>
      <c r="B319" t="s">
        <v>1</v>
      </c>
      <c r="C319">
        <v>171746</v>
      </c>
      <c r="D319" t="s">
        <v>2</v>
      </c>
      <c r="E319">
        <v>103</v>
      </c>
      <c r="F319">
        <v>121</v>
      </c>
      <c r="G319">
        <v>45</v>
      </c>
      <c r="H319" t="s">
        <v>3</v>
      </c>
      <c r="I319">
        <v>151</v>
      </c>
      <c r="J319">
        <v>7</v>
      </c>
      <c r="K319">
        <v>13</v>
      </c>
      <c r="L319">
        <v>1110</v>
      </c>
      <c r="M319" t="s">
        <v>4</v>
      </c>
      <c r="N319">
        <v>-0.27500000000000002</v>
      </c>
      <c r="O319">
        <v>0.01</v>
      </c>
      <c r="P319">
        <v>0.19600000000000001</v>
      </c>
      <c r="Q319" t="s">
        <v>5</v>
      </c>
      <c r="R319">
        <v>-1.25</v>
      </c>
      <c r="S319">
        <v>1.875</v>
      </c>
      <c r="T319">
        <v>-4.5119999999999996</v>
      </c>
      <c r="U319" t="s">
        <v>6</v>
      </c>
      <c r="V319">
        <v>130425</v>
      </c>
      <c r="W319">
        <v>92413</v>
      </c>
      <c r="X319">
        <v>51.441570280000001</v>
      </c>
      <c r="Y319" t="s">
        <v>11</v>
      </c>
      <c r="Z319">
        <v>0.26744166000000003</v>
      </c>
      <c r="AA319" t="s">
        <v>12</v>
      </c>
      <c r="AB319">
        <v>37.6</v>
      </c>
      <c r="AC319">
        <v>1</v>
      </c>
      <c r="AD319">
        <v>12</v>
      </c>
      <c r="AE319">
        <v>0</v>
      </c>
      <c r="AF319" s="1">
        <v>274.77</v>
      </c>
      <c r="AG319" t="s">
        <v>13</v>
      </c>
      <c r="AH319" t="s">
        <v>9</v>
      </c>
      <c r="AI319">
        <v>5128</v>
      </c>
      <c r="AJ319" t="s">
        <v>10</v>
      </c>
      <c r="AK319">
        <v>-12</v>
      </c>
      <c r="AL319">
        <v>6</v>
      </c>
      <c r="AM319" s="1">
        <v>293</v>
      </c>
      <c r="AN319">
        <v>214.2</v>
      </c>
      <c r="AO319">
        <v>-90</v>
      </c>
    </row>
    <row r="320" spans="1:41" x14ac:dyDescent="0.25">
      <c r="A320" t="s">
        <v>0</v>
      </c>
      <c r="B320" t="s">
        <v>1</v>
      </c>
      <c r="C320">
        <v>172249</v>
      </c>
      <c r="D320" t="s">
        <v>2</v>
      </c>
      <c r="E320">
        <v>107</v>
      </c>
      <c r="F320">
        <v>121</v>
      </c>
      <c r="G320">
        <v>45</v>
      </c>
      <c r="H320" t="s">
        <v>3</v>
      </c>
      <c r="I320">
        <v>155</v>
      </c>
      <c r="J320">
        <v>8</v>
      </c>
      <c r="K320">
        <v>18</v>
      </c>
      <c r="L320">
        <v>1110</v>
      </c>
      <c r="M320" t="s">
        <v>4</v>
      </c>
      <c r="N320">
        <v>-0.108</v>
      </c>
      <c r="O320">
        <v>-2.9000000000000001E-2</v>
      </c>
      <c r="P320">
        <v>5.8999999999999997E-2</v>
      </c>
      <c r="Q320" t="s">
        <v>5</v>
      </c>
      <c r="R320">
        <v>-8.0619999999999994</v>
      </c>
      <c r="S320">
        <v>-1.0620000000000001</v>
      </c>
      <c r="T320">
        <v>-15.295</v>
      </c>
      <c r="U320" t="s">
        <v>6</v>
      </c>
      <c r="V320">
        <v>130425</v>
      </c>
      <c r="W320">
        <v>92414</v>
      </c>
      <c r="X320">
        <v>51.441570280000001</v>
      </c>
      <c r="Y320" t="s">
        <v>11</v>
      </c>
      <c r="Z320">
        <v>0.26744166000000003</v>
      </c>
      <c r="AA320" t="s">
        <v>12</v>
      </c>
      <c r="AB320">
        <v>37.6</v>
      </c>
      <c r="AC320">
        <v>1</v>
      </c>
      <c r="AD320">
        <v>12</v>
      </c>
      <c r="AE320">
        <v>0</v>
      </c>
      <c r="AF320" s="1">
        <v>274.77</v>
      </c>
      <c r="AG320" t="s">
        <v>13</v>
      </c>
      <c r="AH320" t="s">
        <v>9</v>
      </c>
      <c r="AI320">
        <v>5127</v>
      </c>
      <c r="AJ320" t="s">
        <v>10</v>
      </c>
      <c r="AK320">
        <v>-16</v>
      </c>
      <c r="AL320">
        <v>7</v>
      </c>
      <c r="AM320" s="1">
        <v>296</v>
      </c>
      <c r="AN320">
        <v>216.8</v>
      </c>
      <c r="AO320">
        <v>-74.8</v>
      </c>
    </row>
    <row r="321" spans="1:41" x14ac:dyDescent="0.25">
      <c r="A321" t="s">
        <v>0</v>
      </c>
      <c r="B321" t="s">
        <v>1</v>
      </c>
      <c r="C321">
        <v>172753</v>
      </c>
      <c r="D321" t="s">
        <v>2</v>
      </c>
      <c r="E321">
        <v>107</v>
      </c>
      <c r="F321">
        <v>121</v>
      </c>
      <c r="G321">
        <v>45</v>
      </c>
      <c r="H321" t="s">
        <v>3</v>
      </c>
      <c r="I321">
        <v>162</v>
      </c>
      <c r="J321">
        <v>7</v>
      </c>
      <c r="K321">
        <v>17</v>
      </c>
      <c r="L321">
        <v>1110</v>
      </c>
      <c r="M321" t="s">
        <v>4</v>
      </c>
      <c r="N321">
        <v>0.34300000000000003</v>
      </c>
      <c r="O321">
        <v>0.13700000000000001</v>
      </c>
      <c r="P321">
        <v>0.01</v>
      </c>
      <c r="Q321" t="s">
        <v>5</v>
      </c>
      <c r="R321">
        <v>3.9380000000000002</v>
      </c>
      <c r="S321">
        <v>2.875</v>
      </c>
      <c r="T321">
        <v>-12.42</v>
      </c>
      <c r="U321" t="s">
        <v>6</v>
      </c>
      <c r="V321">
        <v>130425</v>
      </c>
      <c r="W321">
        <v>92414</v>
      </c>
      <c r="X321">
        <v>51.441570280000001</v>
      </c>
      <c r="Y321" t="s">
        <v>11</v>
      </c>
      <c r="Z321">
        <v>0.26744166000000003</v>
      </c>
      <c r="AA321" t="s">
        <v>12</v>
      </c>
      <c r="AB321">
        <v>37.6</v>
      </c>
      <c r="AC321">
        <v>1</v>
      </c>
      <c r="AD321">
        <v>12</v>
      </c>
      <c r="AE321">
        <v>0</v>
      </c>
      <c r="AF321" s="1">
        <v>274.77</v>
      </c>
      <c r="AG321" t="s">
        <v>13</v>
      </c>
      <c r="AH321" t="s">
        <v>9</v>
      </c>
      <c r="AI321">
        <v>5128</v>
      </c>
      <c r="AJ321" t="s">
        <v>10</v>
      </c>
      <c r="AK321">
        <v>-16</v>
      </c>
      <c r="AL321">
        <v>6</v>
      </c>
      <c r="AM321" s="1">
        <v>304</v>
      </c>
      <c r="AN321">
        <v>219.6</v>
      </c>
      <c r="AO321">
        <v>-74.8</v>
      </c>
    </row>
    <row r="322" spans="1:41" x14ac:dyDescent="0.25">
      <c r="A322" t="s">
        <v>0</v>
      </c>
      <c r="B322" t="s">
        <v>1</v>
      </c>
      <c r="C322">
        <v>173269</v>
      </c>
      <c r="D322" t="s">
        <v>2</v>
      </c>
      <c r="E322">
        <v>98</v>
      </c>
      <c r="F322">
        <v>121</v>
      </c>
      <c r="G322">
        <v>45</v>
      </c>
      <c r="H322" t="s">
        <v>3</v>
      </c>
      <c r="I322">
        <v>169</v>
      </c>
      <c r="J322">
        <v>7</v>
      </c>
      <c r="K322">
        <v>18</v>
      </c>
      <c r="L322">
        <v>1110</v>
      </c>
      <c r="M322" t="s">
        <v>4</v>
      </c>
      <c r="N322">
        <v>-3.9E-2</v>
      </c>
      <c r="O322">
        <v>0.02</v>
      </c>
      <c r="P322">
        <v>0.30399999999999999</v>
      </c>
      <c r="Q322" t="s">
        <v>5</v>
      </c>
      <c r="R322">
        <v>3.1880000000000002</v>
      </c>
      <c r="S322">
        <v>5.1879999999999997</v>
      </c>
      <c r="T322">
        <v>-12.295</v>
      </c>
      <c r="U322" t="s">
        <v>6</v>
      </c>
      <c r="V322">
        <v>130425</v>
      </c>
      <c r="W322">
        <v>92415</v>
      </c>
      <c r="X322">
        <v>51.441570280000001</v>
      </c>
      <c r="Y322" t="s">
        <v>11</v>
      </c>
      <c r="Z322">
        <v>0.26744166000000003</v>
      </c>
      <c r="AA322" t="s">
        <v>12</v>
      </c>
      <c r="AB322">
        <v>37.6</v>
      </c>
      <c r="AC322">
        <v>1</v>
      </c>
      <c r="AD322">
        <v>12</v>
      </c>
      <c r="AE322">
        <v>0</v>
      </c>
      <c r="AF322" s="1">
        <v>274.77</v>
      </c>
      <c r="AG322" t="s">
        <v>13</v>
      </c>
      <c r="AH322" t="s">
        <v>9</v>
      </c>
      <c r="AI322">
        <v>5118</v>
      </c>
      <c r="AJ322" t="s">
        <v>10</v>
      </c>
      <c r="AK322">
        <v>-17</v>
      </c>
      <c r="AL322">
        <v>6</v>
      </c>
      <c r="AM322" s="1">
        <v>310</v>
      </c>
      <c r="AN322">
        <v>223</v>
      </c>
      <c r="AO322">
        <v>-74.2</v>
      </c>
    </row>
    <row r="323" spans="1:41" x14ac:dyDescent="0.25">
      <c r="A323" t="s">
        <v>0</v>
      </c>
      <c r="B323" t="s">
        <v>1</v>
      </c>
      <c r="C323">
        <v>173773</v>
      </c>
      <c r="D323" t="s">
        <v>2</v>
      </c>
      <c r="E323">
        <v>92</v>
      </c>
      <c r="F323">
        <v>121</v>
      </c>
      <c r="G323">
        <v>45</v>
      </c>
      <c r="H323" t="s">
        <v>3</v>
      </c>
      <c r="I323">
        <v>174</v>
      </c>
      <c r="J323">
        <v>7</v>
      </c>
      <c r="K323">
        <v>18</v>
      </c>
      <c r="L323">
        <v>1110</v>
      </c>
      <c r="M323" t="s">
        <v>4</v>
      </c>
      <c r="N323">
        <v>-4.9000000000000002E-2</v>
      </c>
      <c r="O323">
        <v>-5.8999999999999997E-2</v>
      </c>
      <c r="P323">
        <v>-0.29399999999999998</v>
      </c>
      <c r="Q323" t="s">
        <v>5</v>
      </c>
      <c r="R323">
        <v>-2.4380000000000002</v>
      </c>
      <c r="S323">
        <v>2.25</v>
      </c>
      <c r="T323">
        <v>-3.2330000000000001</v>
      </c>
      <c r="U323" t="s">
        <v>6</v>
      </c>
      <c r="V323">
        <v>130425</v>
      </c>
      <c r="W323">
        <v>92415</v>
      </c>
      <c r="X323">
        <v>51.441570280000001</v>
      </c>
      <c r="Y323" t="s">
        <v>11</v>
      </c>
      <c r="Z323">
        <v>0.26744166000000003</v>
      </c>
      <c r="AA323" t="s">
        <v>12</v>
      </c>
      <c r="AB323">
        <v>37.6</v>
      </c>
      <c r="AC323">
        <v>1</v>
      </c>
      <c r="AD323">
        <v>12</v>
      </c>
      <c r="AE323">
        <v>0</v>
      </c>
      <c r="AF323" s="1">
        <v>274.77</v>
      </c>
      <c r="AG323" t="s">
        <v>13</v>
      </c>
      <c r="AH323" t="s">
        <v>9</v>
      </c>
      <c r="AI323">
        <v>4962</v>
      </c>
      <c r="AJ323" t="s">
        <v>10</v>
      </c>
      <c r="AK323">
        <v>-17</v>
      </c>
      <c r="AL323">
        <v>6</v>
      </c>
      <c r="AM323" s="1">
        <v>316</v>
      </c>
      <c r="AN323">
        <v>227.3</v>
      </c>
      <c r="AO323">
        <v>-74.2</v>
      </c>
    </row>
    <row r="324" spans="1:41" x14ac:dyDescent="0.25">
      <c r="A324" t="s">
        <v>0</v>
      </c>
      <c r="B324" t="s">
        <v>1</v>
      </c>
      <c r="C324">
        <v>174276</v>
      </c>
      <c r="D324" t="s">
        <v>2</v>
      </c>
      <c r="E324">
        <v>92</v>
      </c>
      <c r="F324">
        <v>121</v>
      </c>
      <c r="G324">
        <v>45</v>
      </c>
      <c r="H324" t="s">
        <v>3</v>
      </c>
      <c r="I324">
        <v>176</v>
      </c>
      <c r="J324">
        <v>6</v>
      </c>
      <c r="K324">
        <v>20</v>
      </c>
      <c r="L324">
        <v>1110</v>
      </c>
      <c r="M324" t="s">
        <v>4</v>
      </c>
      <c r="N324">
        <v>0.16700000000000001</v>
      </c>
      <c r="O324">
        <v>7.8E-2</v>
      </c>
      <c r="P324">
        <v>-0.28399999999999997</v>
      </c>
      <c r="Q324" t="s">
        <v>5</v>
      </c>
      <c r="R324">
        <v>-6.5620000000000003</v>
      </c>
      <c r="S324">
        <v>0.5</v>
      </c>
      <c r="T324">
        <v>-6.1079999999999997</v>
      </c>
      <c r="U324" t="s">
        <v>6</v>
      </c>
      <c r="V324">
        <v>130425</v>
      </c>
      <c r="W324">
        <v>92416</v>
      </c>
      <c r="X324">
        <v>51.441570280000001</v>
      </c>
      <c r="Y324" t="s">
        <v>11</v>
      </c>
      <c r="Z324">
        <v>0.26744166000000003</v>
      </c>
      <c r="AA324" t="s">
        <v>12</v>
      </c>
      <c r="AB324">
        <v>37.6</v>
      </c>
      <c r="AC324">
        <v>1</v>
      </c>
      <c r="AD324">
        <v>11</v>
      </c>
      <c r="AE324">
        <v>0</v>
      </c>
      <c r="AF324" s="1">
        <v>274.77</v>
      </c>
      <c r="AG324" t="s">
        <v>13</v>
      </c>
      <c r="AH324" t="s">
        <v>9</v>
      </c>
      <c r="AI324">
        <v>5096</v>
      </c>
      <c r="AJ324" t="s">
        <v>10</v>
      </c>
      <c r="AK324">
        <v>-19</v>
      </c>
      <c r="AL324">
        <v>5</v>
      </c>
      <c r="AM324" s="1">
        <v>318</v>
      </c>
      <c r="AN324">
        <v>231.4</v>
      </c>
      <c r="AO324">
        <v>-73.599999999999994</v>
      </c>
    </row>
    <row r="325" spans="1:41" x14ac:dyDescent="0.25">
      <c r="A325" t="s">
        <v>0</v>
      </c>
      <c r="B325" t="s">
        <v>1</v>
      </c>
      <c r="C325">
        <v>174793</v>
      </c>
      <c r="D325" t="s">
        <v>2</v>
      </c>
      <c r="E325">
        <v>92</v>
      </c>
      <c r="F325">
        <v>121</v>
      </c>
      <c r="G325">
        <v>45</v>
      </c>
      <c r="H325" t="s">
        <v>3</v>
      </c>
      <c r="I325">
        <v>177</v>
      </c>
      <c r="J325">
        <v>6</v>
      </c>
      <c r="K325">
        <v>19</v>
      </c>
      <c r="L325">
        <v>1110</v>
      </c>
      <c r="M325" t="s">
        <v>4</v>
      </c>
      <c r="N325">
        <v>-0.28399999999999997</v>
      </c>
      <c r="O325">
        <v>-3.9E-2</v>
      </c>
      <c r="P325">
        <v>-0.28399999999999997</v>
      </c>
      <c r="Q325" t="s">
        <v>5</v>
      </c>
      <c r="R325">
        <v>7.5620000000000003</v>
      </c>
      <c r="S325">
        <v>-1.5620000000000001</v>
      </c>
      <c r="T325">
        <v>-0.86699999999999999</v>
      </c>
      <c r="U325" t="s">
        <v>6</v>
      </c>
      <c r="V325">
        <v>130425</v>
      </c>
      <c r="W325">
        <v>92416</v>
      </c>
      <c r="X325">
        <v>51.441570280000001</v>
      </c>
      <c r="Y325" t="s">
        <v>11</v>
      </c>
      <c r="Z325">
        <v>0.26744166000000003</v>
      </c>
      <c r="AA325" t="s">
        <v>12</v>
      </c>
      <c r="AB325">
        <v>37.6</v>
      </c>
      <c r="AC325">
        <v>1</v>
      </c>
      <c r="AD325">
        <v>11</v>
      </c>
      <c r="AE325">
        <v>0</v>
      </c>
      <c r="AF325" s="1">
        <v>274.77</v>
      </c>
      <c r="AG325" t="s">
        <v>13</v>
      </c>
      <c r="AH325" t="s">
        <v>9</v>
      </c>
      <c r="AI325">
        <v>5093</v>
      </c>
      <c r="AJ325" t="s">
        <v>10</v>
      </c>
      <c r="AK325">
        <v>-19</v>
      </c>
      <c r="AL325">
        <v>5</v>
      </c>
      <c r="AM325" s="1">
        <v>320</v>
      </c>
      <c r="AN325">
        <v>235.3</v>
      </c>
      <c r="AO325">
        <v>-73.599999999999994</v>
      </c>
    </row>
    <row r="326" spans="1:41" x14ac:dyDescent="0.25">
      <c r="A326" t="s">
        <v>0</v>
      </c>
      <c r="B326" t="s">
        <v>1</v>
      </c>
      <c r="C326">
        <v>175309</v>
      </c>
      <c r="D326" t="s">
        <v>2</v>
      </c>
      <c r="E326">
        <v>118</v>
      </c>
      <c r="F326">
        <v>121</v>
      </c>
      <c r="G326">
        <v>45</v>
      </c>
      <c r="H326" t="s">
        <v>3</v>
      </c>
      <c r="I326">
        <v>180</v>
      </c>
      <c r="J326">
        <v>7</v>
      </c>
      <c r="K326">
        <v>21</v>
      </c>
      <c r="L326">
        <v>1110</v>
      </c>
      <c r="M326" t="s">
        <v>4</v>
      </c>
      <c r="N326">
        <v>0.61799999999999999</v>
      </c>
      <c r="O326">
        <v>-0.17699999999999999</v>
      </c>
      <c r="P326">
        <v>-0.42199999999999999</v>
      </c>
      <c r="Q326" t="s">
        <v>5</v>
      </c>
      <c r="R326">
        <v>-6.4379999999999997</v>
      </c>
      <c r="S326">
        <v>2.125</v>
      </c>
      <c r="T326">
        <v>-8.5579999999999998</v>
      </c>
      <c r="U326" t="s">
        <v>6</v>
      </c>
      <c r="V326">
        <v>130425</v>
      </c>
      <c r="W326">
        <v>92417</v>
      </c>
      <c r="X326">
        <v>51.441570280000001</v>
      </c>
      <c r="Y326" t="s">
        <v>11</v>
      </c>
      <c r="Z326">
        <v>0.26744166000000003</v>
      </c>
      <c r="AA326" t="s">
        <v>12</v>
      </c>
      <c r="AB326">
        <v>37.6</v>
      </c>
      <c r="AC326">
        <v>1</v>
      </c>
      <c r="AD326">
        <v>11</v>
      </c>
      <c r="AE326">
        <v>0</v>
      </c>
      <c r="AF326" s="1">
        <v>274.77</v>
      </c>
      <c r="AG326" t="s">
        <v>13</v>
      </c>
      <c r="AH326" t="s">
        <v>9</v>
      </c>
      <c r="AI326">
        <v>5097</v>
      </c>
      <c r="AJ326" t="s">
        <v>10</v>
      </c>
      <c r="AK326">
        <v>-18</v>
      </c>
      <c r="AL326">
        <v>5</v>
      </c>
      <c r="AM326" s="1">
        <v>322</v>
      </c>
      <c r="AN326">
        <v>239.3</v>
      </c>
      <c r="AO326">
        <v>-73</v>
      </c>
    </row>
    <row r="327" spans="1:41" x14ac:dyDescent="0.25">
      <c r="A327" t="s">
        <v>0</v>
      </c>
      <c r="B327" t="s">
        <v>1</v>
      </c>
      <c r="C327">
        <v>175826</v>
      </c>
      <c r="D327" t="s">
        <v>2</v>
      </c>
      <c r="E327">
        <v>119</v>
      </c>
      <c r="F327">
        <v>118</v>
      </c>
      <c r="G327">
        <v>45</v>
      </c>
      <c r="H327" t="s">
        <v>3</v>
      </c>
      <c r="I327">
        <v>189</v>
      </c>
      <c r="J327">
        <v>6</v>
      </c>
      <c r="K327">
        <v>20</v>
      </c>
      <c r="L327">
        <v>1110</v>
      </c>
      <c r="M327" t="s">
        <v>4</v>
      </c>
      <c r="N327">
        <v>-0.34300000000000003</v>
      </c>
      <c r="O327">
        <v>-3.9E-2</v>
      </c>
      <c r="P327">
        <v>-0.23499999999999999</v>
      </c>
      <c r="Q327" t="s">
        <v>5</v>
      </c>
      <c r="R327">
        <v>13.061999999999999</v>
      </c>
      <c r="S327">
        <v>14.75</v>
      </c>
      <c r="T327">
        <v>-17.995000000000001</v>
      </c>
      <c r="U327" t="s">
        <v>6</v>
      </c>
      <c r="V327">
        <v>130425</v>
      </c>
      <c r="W327">
        <v>92417</v>
      </c>
      <c r="X327">
        <v>51.441570280000001</v>
      </c>
      <c r="Y327" t="s">
        <v>11</v>
      </c>
      <c r="Z327">
        <v>0.26744166000000003</v>
      </c>
      <c r="AA327" t="s">
        <v>12</v>
      </c>
      <c r="AB327">
        <v>37.6</v>
      </c>
      <c r="AC327">
        <v>1</v>
      </c>
      <c r="AD327">
        <v>11</v>
      </c>
      <c r="AE327">
        <v>0</v>
      </c>
      <c r="AF327" s="1">
        <v>274.77</v>
      </c>
      <c r="AG327" t="s">
        <v>13</v>
      </c>
      <c r="AH327" t="s">
        <v>9</v>
      </c>
      <c r="AI327">
        <v>5099</v>
      </c>
      <c r="AJ327" t="s">
        <v>10</v>
      </c>
      <c r="AK327">
        <v>-19</v>
      </c>
      <c r="AL327">
        <v>4</v>
      </c>
      <c r="AM327" s="1">
        <v>330</v>
      </c>
      <c r="AN327">
        <v>243.3</v>
      </c>
      <c r="AO327">
        <v>-73</v>
      </c>
    </row>
    <row r="328" spans="1:41" x14ac:dyDescent="0.25">
      <c r="A328" t="s">
        <v>0</v>
      </c>
      <c r="B328" t="s">
        <v>1</v>
      </c>
      <c r="C328">
        <v>176357</v>
      </c>
      <c r="D328" t="s">
        <v>2</v>
      </c>
      <c r="E328">
        <v>118</v>
      </c>
      <c r="F328">
        <v>116</v>
      </c>
      <c r="G328">
        <v>45</v>
      </c>
      <c r="H328" t="s">
        <v>3</v>
      </c>
      <c r="I328">
        <v>201</v>
      </c>
      <c r="J328">
        <v>6</v>
      </c>
      <c r="K328">
        <v>17</v>
      </c>
      <c r="L328">
        <v>1110</v>
      </c>
      <c r="M328" t="s">
        <v>4</v>
      </c>
      <c r="N328">
        <v>-6.9000000000000006E-2</v>
      </c>
      <c r="O328">
        <v>0.29399999999999998</v>
      </c>
      <c r="P328">
        <v>-0.01</v>
      </c>
      <c r="Q328" t="s">
        <v>5</v>
      </c>
      <c r="R328">
        <v>13.938000000000001</v>
      </c>
      <c r="S328">
        <v>11.938000000000001</v>
      </c>
      <c r="T328">
        <v>-17.558</v>
      </c>
      <c r="U328" t="s">
        <v>6</v>
      </c>
      <c r="V328">
        <v>130425</v>
      </c>
      <c r="W328">
        <v>92418</v>
      </c>
      <c r="X328">
        <v>51.441570280000001</v>
      </c>
      <c r="Y328" t="s">
        <v>11</v>
      </c>
      <c r="Z328">
        <v>0.26744166000000003</v>
      </c>
      <c r="AA328" t="s">
        <v>12</v>
      </c>
      <c r="AB328">
        <v>37.6</v>
      </c>
      <c r="AC328">
        <v>1</v>
      </c>
      <c r="AD328">
        <v>12</v>
      </c>
      <c r="AE328">
        <v>0</v>
      </c>
      <c r="AF328" s="1">
        <v>274.77</v>
      </c>
      <c r="AG328" t="s">
        <v>13</v>
      </c>
      <c r="AH328" t="s">
        <v>9</v>
      </c>
      <c r="AI328">
        <v>5082</v>
      </c>
      <c r="AJ328" t="s">
        <v>10</v>
      </c>
      <c r="AK328">
        <v>-17</v>
      </c>
      <c r="AL328">
        <v>6</v>
      </c>
      <c r="AM328" s="1">
        <v>340</v>
      </c>
      <c r="AN328">
        <v>247.5</v>
      </c>
      <c r="AO328">
        <v>-73</v>
      </c>
    </row>
    <row r="329" spans="1:41" x14ac:dyDescent="0.25">
      <c r="A329" t="s">
        <v>0</v>
      </c>
      <c r="B329" t="s">
        <v>1</v>
      </c>
      <c r="C329">
        <v>176860</v>
      </c>
      <c r="D329" t="s">
        <v>2</v>
      </c>
      <c r="E329">
        <v>116</v>
      </c>
      <c r="F329">
        <v>116</v>
      </c>
      <c r="G329">
        <v>45</v>
      </c>
      <c r="H329" t="s">
        <v>3</v>
      </c>
      <c r="I329">
        <v>210</v>
      </c>
      <c r="J329">
        <v>6</v>
      </c>
      <c r="K329">
        <v>12</v>
      </c>
      <c r="L329">
        <v>1110</v>
      </c>
      <c r="M329" t="s">
        <v>4</v>
      </c>
      <c r="N329">
        <v>-0.186</v>
      </c>
      <c r="O329">
        <v>0.52</v>
      </c>
      <c r="P329">
        <v>0.35299999999999998</v>
      </c>
      <c r="Q329" t="s">
        <v>5</v>
      </c>
      <c r="R329">
        <v>14.061999999999999</v>
      </c>
      <c r="S329">
        <v>7.9379999999999997</v>
      </c>
      <c r="T329">
        <v>-25.683</v>
      </c>
      <c r="U329" t="s">
        <v>6</v>
      </c>
      <c r="V329">
        <v>130425</v>
      </c>
      <c r="W329">
        <v>92418</v>
      </c>
      <c r="X329">
        <v>51.441570280000001</v>
      </c>
      <c r="Y329" t="s">
        <v>11</v>
      </c>
      <c r="Z329">
        <v>0.26744166000000003</v>
      </c>
      <c r="AA329" t="s">
        <v>12</v>
      </c>
      <c r="AB329">
        <v>37.6</v>
      </c>
      <c r="AC329">
        <v>1</v>
      </c>
      <c r="AD329">
        <v>12</v>
      </c>
      <c r="AE329">
        <v>0</v>
      </c>
      <c r="AF329" s="1">
        <v>274.77</v>
      </c>
      <c r="AG329" t="s">
        <v>13</v>
      </c>
      <c r="AH329" t="s">
        <v>9</v>
      </c>
      <c r="AI329">
        <v>5132</v>
      </c>
      <c r="AJ329" t="s">
        <v>10</v>
      </c>
      <c r="AK329">
        <v>-12</v>
      </c>
      <c r="AL329">
        <v>6</v>
      </c>
      <c r="AM329" s="1">
        <v>349</v>
      </c>
      <c r="AN329">
        <v>251.7</v>
      </c>
      <c r="AO329">
        <v>-73</v>
      </c>
    </row>
    <row r="330" spans="1:41" x14ac:dyDescent="0.25">
      <c r="A330" t="s">
        <v>0</v>
      </c>
      <c r="B330" t="s">
        <v>1</v>
      </c>
      <c r="C330">
        <v>177390</v>
      </c>
      <c r="D330" t="s">
        <v>2</v>
      </c>
      <c r="E330">
        <v>92</v>
      </c>
      <c r="F330">
        <v>116</v>
      </c>
      <c r="G330">
        <v>45</v>
      </c>
      <c r="H330" t="s">
        <v>3</v>
      </c>
      <c r="I330">
        <v>223</v>
      </c>
      <c r="J330">
        <v>6</v>
      </c>
      <c r="K330">
        <v>11</v>
      </c>
      <c r="L330">
        <v>1110</v>
      </c>
      <c r="M330" t="s">
        <v>4</v>
      </c>
      <c r="N330">
        <v>0.14699999999999999</v>
      </c>
      <c r="O330">
        <v>0.67700000000000005</v>
      </c>
      <c r="P330">
        <v>0.55900000000000005</v>
      </c>
      <c r="Q330" t="s">
        <v>5</v>
      </c>
      <c r="R330">
        <v>-8.25</v>
      </c>
      <c r="S330">
        <v>-0.93799999999999994</v>
      </c>
      <c r="T330">
        <v>-14.12</v>
      </c>
      <c r="U330" t="s">
        <v>6</v>
      </c>
      <c r="V330">
        <v>130425</v>
      </c>
      <c r="W330">
        <v>92419</v>
      </c>
      <c r="X330">
        <v>51.441570280000001</v>
      </c>
      <c r="Y330" t="s">
        <v>11</v>
      </c>
      <c r="Z330">
        <v>0.26744166000000003</v>
      </c>
      <c r="AA330" t="s">
        <v>12</v>
      </c>
      <c r="AB330">
        <v>37.6</v>
      </c>
      <c r="AC330">
        <v>1</v>
      </c>
      <c r="AD330">
        <v>12</v>
      </c>
      <c r="AE330">
        <v>0</v>
      </c>
      <c r="AF330" s="1">
        <v>274.77</v>
      </c>
      <c r="AG330" t="s">
        <v>13</v>
      </c>
      <c r="AH330" t="s">
        <v>9</v>
      </c>
      <c r="AI330">
        <v>5119</v>
      </c>
      <c r="AJ330" t="s">
        <v>10</v>
      </c>
      <c r="AK330">
        <v>-8</v>
      </c>
      <c r="AL330">
        <v>7</v>
      </c>
      <c r="AM330" s="1">
        <v>1</v>
      </c>
      <c r="AN330">
        <v>250.4</v>
      </c>
      <c r="AO330">
        <v>-73</v>
      </c>
    </row>
    <row r="331" spans="1:41" x14ac:dyDescent="0.25">
      <c r="A331" t="s">
        <v>0</v>
      </c>
      <c r="B331" t="s">
        <v>1</v>
      </c>
      <c r="C331">
        <v>177934</v>
      </c>
      <c r="D331" t="s">
        <v>2</v>
      </c>
      <c r="E331">
        <v>92</v>
      </c>
      <c r="F331">
        <v>116</v>
      </c>
      <c r="G331">
        <v>45</v>
      </c>
      <c r="H331" t="s">
        <v>3</v>
      </c>
      <c r="I331">
        <v>226</v>
      </c>
      <c r="J331">
        <v>6</v>
      </c>
      <c r="K331">
        <v>11</v>
      </c>
      <c r="L331">
        <v>1110</v>
      </c>
      <c r="M331" t="s">
        <v>4</v>
      </c>
      <c r="N331">
        <v>3.9E-2</v>
      </c>
      <c r="O331">
        <v>0.53900000000000003</v>
      </c>
      <c r="P331">
        <v>0.441</v>
      </c>
      <c r="Q331" t="s">
        <v>5</v>
      </c>
      <c r="R331">
        <v>-3.25</v>
      </c>
      <c r="S331">
        <v>0.56200000000000006</v>
      </c>
      <c r="T331">
        <v>-4.306</v>
      </c>
      <c r="U331" t="s">
        <v>6</v>
      </c>
      <c r="V331">
        <v>130425</v>
      </c>
      <c r="W331">
        <v>92419</v>
      </c>
      <c r="X331">
        <v>51.441570280000001</v>
      </c>
      <c r="Y331" t="s">
        <v>11</v>
      </c>
      <c r="Z331">
        <v>0.26744166000000003</v>
      </c>
      <c r="AA331" t="s">
        <v>12</v>
      </c>
      <c r="AB331">
        <v>37.6</v>
      </c>
      <c r="AC331">
        <v>1</v>
      </c>
      <c r="AD331">
        <v>12</v>
      </c>
      <c r="AE331">
        <v>0</v>
      </c>
      <c r="AF331" s="1">
        <v>274.77</v>
      </c>
      <c r="AG331" t="s">
        <v>13</v>
      </c>
      <c r="AH331" t="s">
        <v>9</v>
      </c>
      <c r="AI331">
        <v>5123</v>
      </c>
      <c r="AJ331" t="s">
        <v>10</v>
      </c>
      <c r="AK331">
        <v>-10</v>
      </c>
      <c r="AL331">
        <v>6</v>
      </c>
      <c r="AM331" s="1">
        <v>8</v>
      </c>
      <c r="AN331">
        <v>249.3</v>
      </c>
      <c r="AO331">
        <v>-73</v>
      </c>
    </row>
    <row r="332" spans="1:41" x14ac:dyDescent="0.25">
      <c r="A332" t="s">
        <v>0</v>
      </c>
      <c r="B332" t="s">
        <v>1</v>
      </c>
      <c r="C332">
        <v>178465</v>
      </c>
      <c r="D332" t="s">
        <v>2</v>
      </c>
      <c r="E332">
        <v>92</v>
      </c>
      <c r="F332">
        <v>116</v>
      </c>
      <c r="G332">
        <v>45</v>
      </c>
      <c r="H332" t="s">
        <v>3</v>
      </c>
      <c r="I332">
        <v>228</v>
      </c>
      <c r="J332">
        <v>7</v>
      </c>
      <c r="K332">
        <v>11</v>
      </c>
      <c r="L332">
        <v>1110</v>
      </c>
      <c r="M332" t="s">
        <v>4</v>
      </c>
      <c r="N332">
        <v>0.02</v>
      </c>
      <c r="O332">
        <v>-8.7999999999999995E-2</v>
      </c>
      <c r="P332">
        <v>0.79400000000000004</v>
      </c>
      <c r="Q332" t="s">
        <v>5</v>
      </c>
      <c r="R332">
        <v>-0.75</v>
      </c>
      <c r="S332">
        <v>4.9379999999999997</v>
      </c>
      <c r="T332">
        <v>-3.024</v>
      </c>
      <c r="U332" t="s">
        <v>6</v>
      </c>
      <c r="V332">
        <v>130425</v>
      </c>
      <c r="W332">
        <v>92420</v>
      </c>
      <c r="X332">
        <v>51.441570280000001</v>
      </c>
      <c r="Y332" t="s">
        <v>11</v>
      </c>
      <c r="Z332">
        <v>0.26744166000000003</v>
      </c>
      <c r="AA332" t="s">
        <v>12</v>
      </c>
      <c r="AB332">
        <v>37.6</v>
      </c>
      <c r="AC332">
        <v>1</v>
      </c>
      <c r="AD332">
        <v>12</v>
      </c>
      <c r="AE332">
        <v>0</v>
      </c>
      <c r="AF332" s="1">
        <v>274.77</v>
      </c>
      <c r="AG332" t="s">
        <v>13</v>
      </c>
      <c r="AH332" t="s">
        <v>9</v>
      </c>
      <c r="AI332">
        <v>5123</v>
      </c>
      <c r="AJ332" t="s">
        <v>10</v>
      </c>
      <c r="AK332">
        <v>-10</v>
      </c>
      <c r="AL332">
        <v>6</v>
      </c>
      <c r="AM332" s="1">
        <v>10</v>
      </c>
      <c r="AN332">
        <v>248.2</v>
      </c>
      <c r="AO332">
        <v>-73</v>
      </c>
    </row>
    <row r="333" spans="1:41" x14ac:dyDescent="0.25">
      <c r="A333" t="s">
        <v>0</v>
      </c>
      <c r="B333" t="s">
        <v>1</v>
      </c>
      <c r="C333">
        <v>178981</v>
      </c>
      <c r="D333" t="s">
        <v>2</v>
      </c>
      <c r="E333">
        <v>83</v>
      </c>
      <c r="F333">
        <v>116</v>
      </c>
      <c r="G333">
        <v>45</v>
      </c>
      <c r="H333" t="s">
        <v>3</v>
      </c>
      <c r="I333">
        <v>230</v>
      </c>
      <c r="J333">
        <v>8</v>
      </c>
      <c r="K333">
        <v>12</v>
      </c>
      <c r="L333">
        <v>1110</v>
      </c>
      <c r="M333" t="s">
        <v>4</v>
      </c>
      <c r="N333">
        <v>-0.186</v>
      </c>
      <c r="O333">
        <v>-6.9000000000000006E-2</v>
      </c>
      <c r="P333">
        <v>0.47099999999999997</v>
      </c>
      <c r="Q333" t="s">
        <v>5</v>
      </c>
      <c r="R333">
        <v>-0.375</v>
      </c>
      <c r="S333">
        <v>6.6879999999999997</v>
      </c>
      <c r="T333">
        <v>-0.45700000000000002</v>
      </c>
      <c r="U333" t="s">
        <v>6</v>
      </c>
      <c r="V333">
        <v>130425</v>
      </c>
      <c r="W333">
        <v>92420</v>
      </c>
      <c r="X333">
        <v>51.441570280000001</v>
      </c>
      <c r="Y333" t="s">
        <v>11</v>
      </c>
      <c r="Z333">
        <v>0.26744166000000003</v>
      </c>
      <c r="AA333" t="s">
        <v>12</v>
      </c>
      <c r="AB333">
        <v>37.6</v>
      </c>
      <c r="AC333">
        <v>1</v>
      </c>
      <c r="AD333">
        <v>12</v>
      </c>
      <c r="AE333">
        <v>0</v>
      </c>
      <c r="AF333" s="1">
        <v>274.77</v>
      </c>
      <c r="AG333" t="s">
        <v>13</v>
      </c>
      <c r="AH333" t="s">
        <v>9</v>
      </c>
      <c r="AI333">
        <v>5123</v>
      </c>
      <c r="AJ333" t="s">
        <v>10</v>
      </c>
      <c r="AK333">
        <v>-11</v>
      </c>
      <c r="AL333">
        <v>6</v>
      </c>
      <c r="AM333" s="1">
        <v>12</v>
      </c>
      <c r="AN333">
        <v>247.1</v>
      </c>
      <c r="AO333">
        <v>-73</v>
      </c>
    </row>
    <row r="334" spans="1:41" x14ac:dyDescent="0.25">
      <c r="A334" t="s">
        <v>0</v>
      </c>
      <c r="B334" t="s">
        <v>1</v>
      </c>
      <c r="C334">
        <v>179485</v>
      </c>
      <c r="D334" t="s">
        <v>2</v>
      </c>
      <c r="E334">
        <v>83</v>
      </c>
      <c r="F334">
        <v>116</v>
      </c>
      <c r="G334">
        <v>45</v>
      </c>
      <c r="H334" t="s">
        <v>3</v>
      </c>
      <c r="I334">
        <v>227</v>
      </c>
      <c r="J334">
        <v>8</v>
      </c>
      <c r="K334">
        <v>13</v>
      </c>
      <c r="L334">
        <v>1110</v>
      </c>
      <c r="M334" t="s">
        <v>4</v>
      </c>
      <c r="N334">
        <v>-0.11799999999999999</v>
      </c>
      <c r="O334">
        <v>-0.108</v>
      </c>
      <c r="P334">
        <v>-6.9000000000000006E-2</v>
      </c>
      <c r="Q334" t="s">
        <v>5</v>
      </c>
      <c r="R334">
        <v>-8.375</v>
      </c>
      <c r="S334">
        <v>0.312</v>
      </c>
      <c r="T334">
        <v>12.484</v>
      </c>
      <c r="U334" t="s">
        <v>6</v>
      </c>
      <c r="V334">
        <v>130425</v>
      </c>
      <c r="W334">
        <v>92421</v>
      </c>
      <c r="X334">
        <v>51.441570280000001</v>
      </c>
      <c r="Y334" t="s">
        <v>11</v>
      </c>
      <c r="Z334">
        <v>0.26744166000000003</v>
      </c>
      <c r="AA334" t="s">
        <v>12</v>
      </c>
      <c r="AB334">
        <v>37.6</v>
      </c>
      <c r="AC334">
        <v>1</v>
      </c>
      <c r="AD334">
        <v>11</v>
      </c>
      <c r="AE334">
        <v>0</v>
      </c>
      <c r="AF334" s="1">
        <v>274.77</v>
      </c>
      <c r="AG334" t="s">
        <v>13</v>
      </c>
      <c r="AH334" t="s">
        <v>9</v>
      </c>
      <c r="AI334">
        <v>5123</v>
      </c>
      <c r="AJ334" t="s">
        <v>10</v>
      </c>
      <c r="AK334">
        <v>-11</v>
      </c>
      <c r="AL334">
        <v>6</v>
      </c>
      <c r="AM334" s="1">
        <v>13</v>
      </c>
      <c r="AN334">
        <v>245.9</v>
      </c>
      <c r="AO334">
        <v>-73</v>
      </c>
    </row>
    <row r="335" spans="1:41" x14ac:dyDescent="0.25">
      <c r="A335" t="s">
        <v>0</v>
      </c>
      <c r="B335" t="s">
        <v>1</v>
      </c>
      <c r="C335">
        <v>179988</v>
      </c>
      <c r="D335" t="s">
        <v>2</v>
      </c>
      <c r="E335">
        <v>82</v>
      </c>
      <c r="F335">
        <v>116</v>
      </c>
      <c r="G335">
        <v>45</v>
      </c>
      <c r="H335" t="s">
        <v>3</v>
      </c>
      <c r="I335">
        <v>223</v>
      </c>
      <c r="J335">
        <v>7</v>
      </c>
      <c r="K335">
        <v>14</v>
      </c>
      <c r="L335">
        <v>1110</v>
      </c>
      <c r="M335" t="s">
        <v>4</v>
      </c>
      <c r="N335">
        <v>-8.7999999999999995E-2</v>
      </c>
      <c r="O335">
        <v>6.9000000000000006E-2</v>
      </c>
      <c r="P335">
        <v>0.255</v>
      </c>
      <c r="Q335" t="s">
        <v>5</v>
      </c>
      <c r="R335">
        <v>3.25</v>
      </c>
      <c r="S335">
        <v>-0.25</v>
      </c>
      <c r="T335">
        <v>11.109</v>
      </c>
      <c r="U335" t="s">
        <v>6</v>
      </c>
      <c r="V335">
        <v>130425</v>
      </c>
      <c r="W335">
        <v>92421</v>
      </c>
      <c r="X335">
        <v>51.441570280000001</v>
      </c>
      <c r="Y335" t="s">
        <v>11</v>
      </c>
      <c r="Z335">
        <v>0.26744166000000003</v>
      </c>
      <c r="AA335" t="s">
        <v>12</v>
      </c>
      <c r="AB335">
        <v>37.6</v>
      </c>
      <c r="AC335">
        <v>1</v>
      </c>
      <c r="AD335">
        <v>11</v>
      </c>
      <c r="AE335">
        <v>0</v>
      </c>
      <c r="AF335" s="1">
        <v>274.77</v>
      </c>
      <c r="AG335" t="s">
        <v>13</v>
      </c>
      <c r="AH335" t="s">
        <v>9</v>
      </c>
      <c r="AI335">
        <v>5123</v>
      </c>
      <c r="AJ335" t="s">
        <v>10</v>
      </c>
      <c r="AK335">
        <v>-14</v>
      </c>
      <c r="AL335">
        <v>6</v>
      </c>
      <c r="AM335" s="1">
        <v>7</v>
      </c>
      <c r="AN335">
        <v>244.7</v>
      </c>
      <c r="AO335">
        <v>-73</v>
      </c>
    </row>
    <row r="336" spans="1:41" x14ac:dyDescent="0.25">
      <c r="A336" t="s">
        <v>0</v>
      </c>
      <c r="B336" t="s">
        <v>1</v>
      </c>
      <c r="C336">
        <v>180491</v>
      </c>
      <c r="D336" t="s">
        <v>2</v>
      </c>
      <c r="E336">
        <v>92</v>
      </c>
      <c r="F336">
        <v>116</v>
      </c>
      <c r="G336">
        <v>45</v>
      </c>
      <c r="H336" t="s">
        <v>3</v>
      </c>
      <c r="I336">
        <v>220</v>
      </c>
      <c r="J336">
        <v>8</v>
      </c>
      <c r="K336">
        <v>12</v>
      </c>
      <c r="L336">
        <v>1110</v>
      </c>
      <c r="M336" t="s">
        <v>4</v>
      </c>
      <c r="N336">
        <v>-6.9000000000000006E-2</v>
      </c>
      <c r="O336">
        <v>2.9000000000000001E-2</v>
      </c>
      <c r="P336">
        <v>0.53</v>
      </c>
      <c r="Q336" t="s">
        <v>5</v>
      </c>
      <c r="R336">
        <v>0.25</v>
      </c>
      <c r="S336">
        <v>2.0619999999999998</v>
      </c>
      <c r="T336">
        <v>1.5169999999999999</v>
      </c>
      <c r="U336" t="s">
        <v>6</v>
      </c>
      <c r="V336">
        <v>130425</v>
      </c>
      <c r="W336">
        <v>92422</v>
      </c>
      <c r="X336">
        <v>51.441570280000001</v>
      </c>
      <c r="Y336" t="s">
        <v>11</v>
      </c>
      <c r="Z336">
        <v>0.26744166000000003</v>
      </c>
      <c r="AA336" t="s">
        <v>12</v>
      </c>
      <c r="AB336">
        <v>37.6</v>
      </c>
      <c r="AC336">
        <v>1</v>
      </c>
      <c r="AD336">
        <v>12</v>
      </c>
      <c r="AE336">
        <v>0</v>
      </c>
      <c r="AF336" s="1">
        <v>274.77</v>
      </c>
      <c r="AG336" t="s">
        <v>13</v>
      </c>
      <c r="AH336" t="s">
        <v>9</v>
      </c>
      <c r="AI336">
        <v>5124</v>
      </c>
      <c r="AJ336" t="s">
        <v>10</v>
      </c>
      <c r="AK336">
        <v>-12</v>
      </c>
      <c r="AL336">
        <v>6</v>
      </c>
      <c r="AM336" s="1">
        <v>3</v>
      </c>
      <c r="AN336">
        <v>243.4</v>
      </c>
      <c r="AO336">
        <v>-90</v>
      </c>
    </row>
    <row r="337" spans="1:41" x14ac:dyDescent="0.25">
      <c r="A337" t="s">
        <v>0</v>
      </c>
      <c r="B337" t="s">
        <v>1</v>
      </c>
      <c r="C337">
        <v>181008</v>
      </c>
      <c r="D337" t="s">
        <v>2</v>
      </c>
      <c r="E337">
        <v>92</v>
      </c>
      <c r="F337">
        <v>116</v>
      </c>
      <c r="G337">
        <v>45</v>
      </c>
      <c r="H337" t="s">
        <v>3</v>
      </c>
      <c r="I337">
        <v>220</v>
      </c>
      <c r="J337">
        <v>7</v>
      </c>
      <c r="K337">
        <v>15</v>
      </c>
      <c r="L337">
        <v>1110</v>
      </c>
      <c r="M337" t="s">
        <v>4</v>
      </c>
      <c r="N337">
        <v>0.42199999999999999</v>
      </c>
      <c r="O337">
        <v>0.127</v>
      </c>
      <c r="P337">
        <v>-0.27500000000000002</v>
      </c>
      <c r="Q337" t="s">
        <v>5</v>
      </c>
      <c r="R337">
        <v>-2.75</v>
      </c>
      <c r="S337">
        <v>-0.375</v>
      </c>
      <c r="T337">
        <v>-1.7729999999999999</v>
      </c>
      <c r="U337" t="s">
        <v>6</v>
      </c>
      <c r="V337">
        <v>130425</v>
      </c>
      <c r="W337">
        <v>92422</v>
      </c>
      <c r="X337">
        <v>51.441570280000001</v>
      </c>
      <c r="Y337" t="s">
        <v>11</v>
      </c>
      <c r="Z337">
        <v>0.26744166000000003</v>
      </c>
      <c r="AA337" t="s">
        <v>12</v>
      </c>
      <c r="AB337">
        <v>37.6</v>
      </c>
      <c r="AC337">
        <v>1</v>
      </c>
      <c r="AD337">
        <v>12</v>
      </c>
      <c r="AE337">
        <v>0</v>
      </c>
      <c r="AF337" s="1">
        <v>274.77</v>
      </c>
      <c r="AG337" t="s">
        <v>13</v>
      </c>
      <c r="AH337" t="s">
        <v>9</v>
      </c>
      <c r="AI337">
        <v>5122</v>
      </c>
      <c r="AJ337" t="s">
        <v>10</v>
      </c>
      <c r="AK337">
        <v>-13</v>
      </c>
      <c r="AL337">
        <v>6</v>
      </c>
      <c r="AM337" s="1">
        <v>3</v>
      </c>
      <c r="AN337">
        <v>242.4</v>
      </c>
      <c r="AO337">
        <v>-90</v>
      </c>
    </row>
    <row r="338" spans="1:41" x14ac:dyDescent="0.25">
      <c r="A338" t="s">
        <v>0</v>
      </c>
      <c r="B338" t="s">
        <v>1</v>
      </c>
      <c r="C338">
        <v>181525</v>
      </c>
      <c r="D338" t="s">
        <v>2</v>
      </c>
      <c r="E338">
        <v>92</v>
      </c>
      <c r="F338">
        <v>116</v>
      </c>
      <c r="G338">
        <v>45</v>
      </c>
      <c r="H338" t="s">
        <v>3</v>
      </c>
      <c r="I338">
        <v>222</v>
      </c>
      <c r="J338">
        <v>7</v>
      </c>
      <c r="K338">
        <v>14</v>
      </c>
      <c r="L338">
        <v>1110</v>
      </c>
      <c r="M338" t="s">
        <v>4</v>
      </c>
      <c r="N338">
        <v>-0.20599999999999999</v>
      </c>
      <c r="O338">
        <v>2.9000000000000001E-2</v>
      </c>
      <c r="P338">
        <v>0.66700000000000004</v>
      </c>
      <c r="Q338" t="s">
        <v>5</v>
      </c>
      <c r="R338">
        <v>-3.625</v>
      </c>
      <c r="S338">
        <v>-1.875</v>
      </c>
      <c r="T338">
        <v>-3.508</v>
      </c>
      <c r="U338" t="s">
        <v>6</v>
      </c>
      <c r="V338">
        <v>130425</v>
      </c>
      <c r="W338">
        <v>92423</v>
      </c>
      <c r="X338">
        <v>51.441570280000001</v>
      </c>
      <c r="Y338" t="s">
        <v>11</v>
      </c>
      <c r="Z338">
        <v>0.26744166000000003</v>
      </c>
      <c r="AA338" t="s">
        <v>12</v>
      </c>
      <c r="AB338">
        <v>37.6</v>
      </c>
      <c r="AC338">
        <v>1</v>
      </c>
      <c r="AD338">
        <v>12</v>
      </c>
      <c r="AE338">
        <v>0</v>
      </c>
      <c r="AF338" s="1">
        <v>274.77</v>
      </c>
      <c r="AG338" t="s">
        <v>13</v>
      </c>
      <c r="AH338" t="s">
        <v>9</v>
      </c>
      <c r="AI338">
        <v>5125</v>
      </c>
      <c r="AJ338" t="s">
        <v>10</v>
      </c>
      <c r="AK338">
        <v>-14</v>
      </c>
      <c r="AL338">
        <v>6</v>
      </c>
      <c r="AM338" s="1">
        <v>5</v>
      </c>
      <c r="AN338">
        <v>241.7</v>
      </c>
      <c r="AO338">
        <v>-126.3</v>
      </c>
    </row>
    <row r="339" spans="1:41" x14ac:dyDescent="0.25">
      <c r="A339" t="s">
        <v>0</v>
      </c>
      <c r="B339" t="s">
        <v>1</v>
      </c>
      <c r="C339">
        <v>182055</v>
      </c>
      <c r="D339" t="s">
        <v>2</v>
      </c>
      <c r="E339">
        <v>92</v>
      </c>
      <c r="F339">
        <v>113</v>
      </c>
      <c r="G339">
        <v>45</v>
      </c>
      <c r="H339" t="s">
        <v>3</v>
      </c>
      <c r="I339">
        <v>222</v>
      </c>
      <c r="J339">
        <v>7</v>
      </c>
      <c r="K339">
        <v>15</v>
      </c>
      <c r="L339">
        <v>1110</v>
      </c>
      <c r="M339" t="s">
        <v>4</v>
      </c>
      <c r="N339">
        <v>-0.314</v>
      </c>
      <c r="O339">
        <v>0.127</v>
      </c>
      <c r="P339">
        <v>0.66700000000000004</v>
      </c>
      <c r="Q339" t="s">
        <v>5</v>
      </c>
      <c r="R339">
        <v>1.1879999999999999</v>
      </c>
      <c r="S339">
        <v>1.1879999999999999</v>
      </c>
      <c r="T339">
        <v>-1.3740000000000001</v>
      </c>
      <c r="U339" t="s">
        <v>6</v>
      </c>
      <c r="V339">
        <v>130425</v>
      </c>
      <c r="W339">
        <v>92423</v>
      </c>
      <c r="X339">
        <v>51.441570280000001</v>
      </c>
      <c r="Y339" t="s">
        <v>11</v>
      </c>
      <c r="Z339">
        <v>0.26744166000000003</v>
      </c>
      <c r="AA339" t="s">
        <v>12</v>
      </c>
      <c r="AB339">
        <v>37.6</v>
      </c>
      <c r="AC339">
        <v>1</v>
      </c>
      <c r="AD339">
        <v>12</v>
      </c>
      <c r="AE339">
        <v>0</v>
      </c>
      <c r="AF339" s="1">
        <v>274.77</v>
      </c>
      <c r="AG339" t="s">
        <v>13</v>
      </c>
      <c r="AH339" t="s">
        <v>9</v>
      </c>
      <c r="AI339">
        <v>5126</v>
      </c>
      <c r="AJ339" t="s">
        <v>10</v>
      </c>
      <c r="AK339">
        <v>-14</v>
      </c>
      <c r="AL339">
        <v>6</v>
      </c>
      <c r="AM339" s="1">
        <v>4</v>
      </c>
      <c r="AN339">
        <v>241</v>
      </c>
      <c r="AO339">
        <v>-126.3</v>
      </c>
    </row>
    <row r="340" spans="1:41" x14ac:dyDescent="0.25">
      <c r="A340" t="s">
        <v>0</v>
      </c>
      <c r="B340" t="s">
        <v>1</v>
      </c>
      <c r="C340">
        <v>182572</v>
      </c>
      <c r="D340" t="s">
        <v>2</v>
      </c>
      <c r="E340">
        <v>91</v>
      </c>
      <c r="F340">
        <v>113</v>
      </c>
      <c r="G340">
        <v>45</v>
      </c>
      <c r="H340" t="s">
        <v>3</v>
      </c>
      <c r="I340">
        <v>223</v>
      </c>
      <c r="J340">
        <v>7</v>
      </c>
      <c r="K340">
        <v>15</v>
      </c>
      <c r="L340">
        <v>1110</v>
      </c>
      <c r="M340" t="s">
        <v>4</v>
      </c>
      <c r="N340">
        <v>-0.755</v>
      </c>
      <c r="O340">
        <v>-8.7999999999999995E-2</v>
      </c>
      <c r="P340">
        <v>4.9000000000000002E-2</v>
      </c>
      <c r="Q340" t="s">
        <v>5</v>
      </c>
      <c r="R340">
        <v>-1.8120000000000001</v>
      </c>
      <c r="S340">
        <v>3.4380000000000002</v>
      </c>
      <c r="T340">
        <v>1.2849999999999999</v>
      </c>
      <c r="U340" t="s">
        <v>6</v>
      </c>
      <c r="V340">
        <v>130425</v>
      </c>
      <c r="W340">
        <v>92424</v>
      </c>
      <c r="X340">
        <v>51.441570280000001</v>
      </c>
      <c r="Y340" t="s">
        <v>11</v>
      </c>
      <c r="Z340">
        <v>0.26744166000000003</v>
      </c>
      <c r="AA340" t="s">
        <v>12</v>
      </c>
      <c r="AB340">
        <v>37.6</v>
      </c>
      <c r="AC340">
        <v>1</v>
      </c>
      <c r="AD340">
        <v>12</v>
      </c>
      <c r="AE340">
        <v>0</v>
      </c>
      <c r="AF340" s="1">
        <v>274.77</v>
      </c>
      <c r="AG340" t="s">
        <v>13</v>
      </c>
      <c r="AH340" t="s">
        <v>9</v>
      </c>
      <c r="AI340">
        <v>5127</v>
      </c>
      <c r="AJ340" t="s">
        <v>10</v>
      </c>
      <c r="AK340">
        <v>-14</v>
      </c>
      <c r="AL340">
        <v>5</v>
      </c>
      <c r="AM340" s="1">
        <v>5</v>
      </c>
      <c r="AN340">
        <v>240.8</v>
      </c>
      <c r="AO340">
        <v>-140.69999999999999</v>
      </c>
    </row>
    <row r="341" spans="1:41" x14ac:dyDescent="0.25">
      <c r="A341" t="s">
        <v>0</v>
      </c>
      <c r="B341" t="s">
        <v>1</v>
      </c>
      <c r="C341">
        <v>183075</v>
      </c>
      <c r="D341" t="s">
        <v>2</v>
      </c>
      <c r="E341">
        <v>90</v>
      </c>
      <c r="F341">
        <v>110</v>
      </c>
      <c r="G341">
        <v>45</v>
      </c>
      <c r="H341" t="s">
        <v>3</v>
      </c>
      <c r="I341">
        <v>222</v>
      </c>
      <c r="J341">
        <v>7</v>
      </c>
      <c r="K341">
        <v>17</v>
      </c>
      <c r="L341">
        <v>1110</v>
      </c>
      <c r="M341" t="s">
        <v>4</v>
      </c>
      <c r="N341">
        <v>0.02</v>
      </c>
      <c r="O341">
        <v>0.127</v>
      </c>
      <c r="P341">
        <v>-0.27500000000000002</v>
      </c>
      <c r="Q341" t="s">
        <v>5</v>
      </c>
      <c r="R341">
        <v>-6.75</v>
      </c>
      <c r="S341">
        <v>-3.9380000000000002</v>
      </c>
      <c r="T341">
        <v>2.9620000000000002</v>
      </c>
      <c r="U341" t="s">
        <v>6</v>
      </c>
      <c r="V341">
        <v>130425</v>
      </c>
      <c r="W341">
        <v>92424</v>
      </c>
      <c r="X341">
        <v>51.441570280000001</v>
      </c>
      <c r="Y341" t="s">
        <v>11</v>
      </c>
      <c r="Z341">
        <v>0.26744166000000003</v>
      </c>
      <c r="AA341" t="s">
        <v>12</v>
      </c>
      <c r="AB341">
        <v>37.6</v>
      </c>
      <c r="AC341">
        <v>1</v>
      </c>
      <c r="AD341">
        <v>12</v>
      </c>
      <c r="AE341">
        <v>0</v>
      </c>
      <c r="AF341" s="1">
        <v>274.77</v>
      </c>
      <c r="AG341" t="s">
        <v>13</v>
      </c>
      <c r="AH341" t="s">
        <v>9</v>
      </c>
      <c r="AI341">
        <v>5126</v>
      </c>
      <c r="AJ341" t="s">
        <v>10</v>
      </c>
      <c r="AK341">
        <v>-15</v>
      </c>
      <c r="AL341">
        <v>6</v>
      </c>
      <c r="AM341" s="1">
        <v>5</v>
      </c>
      <c r="AN341">
        <v>240.7</v>
      </c>
      <c r="AO341">
        <v>-157.80000000000001</v>
      </c>
    </row>
    <row r="342" spans="1:41" x14ac:dyDescent="0.25">
      <c r="A342" t="s">
        <v>0</v>
      </c>
      <c r="B342" t="s">
        <v>1</v>
      </c>
      <c r="C342">
        <v>183578</v>
      </c>
      <c r="D342" t="s">
        <v>2</v>
      </c>
      <c r="E342">
        <v>91</v>
      </c>
      <c r="F342">
        <v>116</v>
      </c>
      <c r="G342">
        <v>45</v>
      </c>
      <c r="H342" t="s">
        <v>3</v>
      </c>
      <c r="I342">
        <v>221</v>
      </c>
      <c r="J342">
        <v>7</v>
      </c>
      <c r="K342">
        <v>15</v>
      </c>
      <c r="L342">
        <v>1110</v>
      </c>
      <c r="M342" t="s">
        <v>4</v>
      </c>
      <c r="N342">
        <v>0.86299999999999999</v>
      </c>
      <c r="O342">
        <v>0.22600000000000001</v>
      </c>
      <c r="P342">
        <v>-0.01</v>
      </c>
      <c r="Q342" t="s">
        <v>5</v>
      </c>
      <c r="R342">
        <v>3.5619999999999998</v>
      </c>
      <c r="S342">
        <v>0</v>
      </c>
      <c r="T342">
        <v>-1.3380000000000001</v>
      </c>
      <c r="U342" t="s">
        <v>6</v>
      </c>
      <c r="V342">
        <v>130425</v>
      </c>
      <c r="W342">
        <v>92425</v>
      </c>
      <c r="X342">
        <v>51.441570280000001</v>
      </c>
      <c r="Y342" t="s">
        <v>11</v>
      </c>
      <c r="Z342">
        <v>0.26744166000000003</v>
      </c>
      <c r="AA342" t="s">
        <v>12</v>
      </c>
      <c r="AB342">
        <v>37.6</v>
      </c>
      <c r="AC342">
        <v>1</v>
      </c>
      <c r="AD342">
        <v>12</v>
      </c>
      <c r="AE342">
        <v>0</v>
      </c>
      <c r="AF342" s="1">
        <v>274.77</v>
      </c>
      <c r="AG342" t="s">
        <v>13</v>
      </c>
      <c r="AH342" t="s">
        <v>9</v>
      </c>
      <c r="AI342">
        <v>5124</v>
      </c>
      <c r="AJ342" t="s">
        <v>10</v>
      </c>
      <c r="AK342">
        <v>-14</v>
      </c>
      <c r="AL342">
        <v>6</v>
      </c>
      <c r="AM342" s="1">
        <v>4</v>
      </c>
      <c r="AN342">
        <v>234.8</v>
      </c>
      <c r="AO342">
        <v>-157.80000000000001</v>
      </c>
    </row>
    <row r="343" spans="1:41" x14ac:dyDescent="0.25">
      <c r="A343" t="s">
        <v>0</v>
      </c>
      <c r="B343" t="s">
        <v>1</v>
      </c>
      <c r="C343">
        <v>184095</v>
      </c>
      <c r="D343" t="s">
        <v>2</v>
      </c>
      <c r="E343">
        <v>92</v>
      </c>
      <c r="F343">
        <v>116</v>
      </c>
      <c r="G343">
        <v>45</v>
      </c>
      <c r="H343" t="s">
        <v>3</v>
      </c>
      <c r="I343">
        <v>222</v>
      </c>
      <c r="J343">
        <v>7</v>
      </c>
      <c r="K343">
        <v>16</v>
      </c>
      <c r="L343">
        <v>1110</v>
      </c>
      <c r="M343" t="s">
        <v>4</v>
      </c>
      <c r="N343">
        <v>0.47099999999999997</v>
      </c>
      <c r="O343">
        <v>6.9000000000000006E-2</v>
      </c>
      <c r="P343">
        <v>0.22600000000000001</v>
      </c>
      <c r="Q343" t="s">
        <v>5</v>
      </c>
      <c r="R343">
        <v>-6.0620000000000003</v>
      </c>
      <c r="S343">
        <v>-3.1880000000000002</v>
      </c>
      <c r="T343">
        <v>1.357</v>
      </c>
      <c r="U343" t="s">
        <v>6</v>
      </c>
      <c r="V343">
        <v>130425</v>
      </c>
      <c r="W343">
        <v>92425</v>
      </c>
      <c r="X343">
        <v>51.441570280000001</v>
      </c>
      <c r="Y343" t="s">
        <v>11</v>
      </c>
      <c r="Z343">
        <v>0.26744166000000003</v>
      </c>
      <c r="AA343" t="s">
        <v>12</v>
      </c>
      <c r="AB343">
        <v>37.6</v>
      </c>
      <c r="AC343">
        <v>1</v>
      </c>
      <c r="AD343">
        <v>12</v>
      </c>
      <c r="AE343">
        <v>0</v>
      </c>
      <c r="AF343" s="1">
        <v>274.77</v>
      </c>
      <c r="AG343" t="s">
        <v>13</v>
      </c>
      <c r="AH343" t="s">
        <v>9</v>
      </c>
      <c r="AI343">
        <v>5126</v>
      </c>
      <c r="AJ343" t="s">
        <v>10</v>
      </c>
      <c r="AK343">
        <v>-14</v>
      </c>
      <c r="AL343">
        <v>6</v>
      </c>
      <c r="AM343" s="1">
        <v>4</v>
      </c>
      <c r="AN343">
        <v>229.1</v>
      </c>
      <c r="AO343">
        <v>-164.7</v>
      </c>
    </row>
    <row r="344" spans="1:41" x14ac:dyDescent="0.25">
      <c r="A344" t="s">
        <v>0</v>
      </c>
      <c r="B344" t="s">
        <v>1</v>
      </c>
      <c r="C344">
        <v>184598</v>
      </c>
      <c r="D344" t="s">
        <v>2</v>
      </c>
      <c r="E344">
        <v>92</v>
      </c>
      <c r="F344">
        <v>116</v>
      </c>
      <c r="G344">
        <v>45</v>
      </c>
      <c r="H344" t="s">
        <v>3</v>
      </c>
      <c r="I344">
        <v>221</v>
      </c>
      <c r="J344">
        <v>7</v>
      </c>
      <c r="K344">
        <v>18</v>
      </c>
      <c r="L344">
        <v>1110</v>
      </c>
      <c r="M344" t="s">
        <v>4</v>
      </c>
      <c r="N344">
        <v>0.53</v>
      </c>
      <c r="O344">
        <v>-7.8E-2</v>
      </c>
      <c r="P344">
        <v>0.11799999999999999</v>
      </c>
      <c r="Q344" t="s">
        <v>5</v>
      </c>
      <c r="R344">
        <v>-2.8119999999999998</v>
      </c>
      <c r="S344">
        <v>1.5</v>
      </c>
      <c r="T344">
        <v>-0.17499999999999999</v>
      </c>
      <c r="U344" t="s">
        <v>6</v>
      </c>
      <c r="V344">
        <v>130425</v>
      </c>
      <c r="W344">
        <v>92426</v>
      </c>
      <c r="X344">
        <v>51.441570280000001</v>
      </c>
      <c r="Y344" t="s">
        <v>11</v>
      </c>
      <c r="Z344">
        <v>0.26744166000000003</v>
      </c>
      <c r="AA344" t="s">
        <v>12</v>
      </c>
      <c r="AB344">
        <v>37.6</v>
      </c>
      <c r="AC344">
        <v>1</v>
      </c>
      <c r="AD344">
        <v>12</v>
      </c>
      <c r="AE344">
        <v>0</v>
      </c>
      <c r="AF344" s="1">
        <v>274.77</v>
      </c>
      <c r="AG344" t="s">
        <v>13</v>
      </c>
      <c r="AH344" t="s">
        <v>9</v>
      </c>
      <c r="AI344">
        <v>5132</v>
      </c>
      <c r="AJ344" t="s">
        <v>10</v>
      </c>
      <c r="AK344">
        <v>-16</v>
      </c>
      <c r="AL344">
        <v>6</v>
      </c>
      <c r="AM344" s="1">
        <v>4</v>
      </c>
      <c r="AN344">
        <v>223.6</v>
      </c>
      <c r="AO344">
        <v>-164.7</v>
      </c>
    </row>
    <row r="345" spans="1:41" x14ac:dyDescent="0.25">
      <c r="A345" t="s">
        <v>0</v>
      </c>
      <c r="B345" t="s">
        <v>1</v>
      </c>
      <c r="C345">
        <v>185129</v>
      </c>
      <c r="D345" t="s">
        <v>2</v>
      </c>
      <c r="E345">
        <v>92</v>
      </c>
      <c r="F345">
        <v>116</v>
      </c>
      <c r="G345">
        <v>45</v>
      </c>
      <c r="H345" t="s">
        <v>3</v>
      </c>
      <c r="I345">
        <v>221</v>
      </c>
      <c r="J345">
        <v>7</v>
      </c>
      <c r="K345">
        <v>14</v>
      </c>
      <c r="L345">
        <v>1110</v>
      </c>
      <c r="M345" t="s">
        <v>4</v>
      </c>
      <c r="N345">
        <v>0</v>
      </c>
      <c r="O345">
        <v>0.441</v>
      </c>
      <c r="P345">
        <v>0.99</v>
      </c>
      <c r="Q345" t="s">
        <v>5</v>
      </c>
      <c r="R345">
        <v>-9.875</v>
      </c>
      <c r="S345">
        <v>1.6879999999999999</v>
      </c>
      <c r="T345">
        <v>-0.10299999999999999</v>
      </c>
      <c r="U345" t="s">
        <v>6</v>
      </c>
      <c r="V345">
        <v>130425</v>
      </c>
      <c r="W345">
        <v>92426</v>
      </c>
      <c r="X345">
        <v>51.441570280000001</v>
      </c>
      <c r="Y345" t="s">
        <v>11</v>
      </c>
      <c r="Z345">
        <v>0.26744166000000003</v>
      </c>
      <c r="AA345" t="s">
        <v>12</v>
      </c>
      <c r="AB345">
        <v>37.6</v>
      </c>
      <c r="AC345">
        <v>1</v>
      </c>
      <c r="AD345">
        <v>12</v>
      </c>
      <c r="AE345">
        <v>0</v>
      </c>
      <c r="AF345" s="1">
        <v>274.77</v>
      </c>
      <c r="AG345" t="s">
        <v>13</v>
      </c>
      <c r="AH345" t="s">
        <v>9</v>
      </c>
      <c r="AI345">
        <v>5124</v>
      </c>
      <c r="AJ345" t="s">
        <v>10</v>
      </c>
      <c r="AK345">
        <v>-16</v>
      </c>
      <c r="AL345">
        <v>6</v>
      </c>
      <c r="AM345" s="1">
        <v>4</v>
      </c>
      <c r="AN345">
        <v>218.3</v>
      </c>
      <c r="AO345">
        <v>178.8</v>
      </c>
    </row>
    <row r="346" spans="1:41" x14ac:dyDescent="0.25">
      <c r="A346" t="s">
        <v>0</v>
      </c>
      <c r="B346" t="s">
        <v>1</v>
      </c>
      <c r="C346">
        <v>185645</v>
      </c>
      <c r="D346" t="s">
        <v>2</v>
      </c>
      <c r="E346">
        <v>92</v>
      </c>
      <c r="F346">
        <v>116</v>
      </c>
      <c r="G346">
        <v>45</v>
      </c>
      <c r="H346" t="s">
        <v>3</v>
      </c>
      <c r="I346">
        <v>221</v>
      </c>
      <c r="J346">
        <v>8</v>
      </c>
      <c r="K346">
        <v>16</v>
      </c>
      <c r="L346">
        <v>1110</v>
      </c>
      <c r="M346" t="s">
        <v>4</v>
      </c>
      <c r="N346">
        <v>-0.38200000000000001</v>
      </c>
      <c r="O346">
        <v>-0.186</v>
      </c>
      <c r="P346">
        <v>0.30399999999999999</v>
      </c>
      <c r="Q346" t="s">
        <v>5</v>
      </c>
      <c r="R346">
        <v>4.75</v>
      </c>
      <c r="S346">
        <v>6.125</v>
      </c>
      <c r="T346">
        <v>5.0990000000000002</v>
      </c>
      <c r="U346" t="s">
        <v>6</v>
      </c>
      <c r="V346">
        <v>130425</v>
      </c>
      <c r="W346">
        <v>92427</v>
      </c>
      <c r="X346">
        <v>51.441505429999999</v>
      </c>
      <c r="Y346" t="s">
        <v>11</v>
      </c>
      <c r="Z346">
        <v>0.26741332000000001</v>
      </c>
      <c r="AA346" t="s">
        <v>12</v>
      </c>
      <c r="AB346">
        <v>38.1</v>
      </c>
      <c r="AC346">
        <v>1</v>
      </c>
      <c r="AD346">
        <v>12</v>
      </c>
      <c r="AE346">
        <v>0</v>
      </c>
      <c r="AF346" s="1">
        <v>274.77</v>
      </c>
      <c r="AG346" t="s">
        <v>13</v>
      </c>
      <c r="AH346" t="s">
        <v>9</v>
      </c>
      <c r="AI346">
        <v>5126</v>
      </c>
      <c r="AJ346" t="s">
        <v>10</v>
      </c>
      <c r="AK346">
        <v>-16</v>
      </c>
      <c r="AL346">
        <v>5</v>
      </c>
      <c r="AM346" s="1">
        <v>4</v>
      </c>
      <c r="AN346">
        <v>213.3</v>
      </c>
      <c r="AO346">
        <v>-164.8</v>
      </c>
    </row>
    <row r="347" spans="1:41" x14ac:dyDescent="0.25">
      <c r="A347" t="s">
        <v>0</v>
      </c>
      <c r="B347" t="s">
        <v>1</v>
      </c>
      <c r="C347">
        <v>186176</v>
      </c>
      <c r="D347" t="s">
        <v>2</v>
      </c>
      <c r="E347">
        <v>92</v>
      </c>
      <c r="F347">
        <v>116</v>
      </c>
      <c r="G347">
        <v>45</v>
      </c>
      <c r="H347" t="s">
        <v>3</v>
      </c>
      <c r="I347">
        <v>221</v>
      </c>
      <c r="J347">
        <v>6</v>
      </c>
      <c r="K347">
        <v>16</v>
      </c>
      <c r="L347">
        <v>1110</v>
      </c>
      <c r="M347" t="s">
        <v>4</v>
      </c>
      <c r="N347">
        <v>-0.29399999999999998</v>
      </c>
      <c r="O347">
        <v>0.61799999999999999</v>
      </c>
      <c r="P347">
        <v>0.22600000000000001</v>
      </c>
      <c r="Q347" t="s">
        <v>5</v>
      </c>
      <c r="R347">
        <v>-1.125</v>
      </c>
      <c r="S347">
        <v>-2.1880000000000002</v>
      </c>
      <c r="T347">
        <v>-1.06</v>
      </c>
      <c r="U347" t="s">
        <v>6</v>
      </c>
      <c r="V347">
        <v>130425</v>
      </c>
      <c r="W347">
        <v>92427</v>
      </c>
      <c r="X347">
        <v>51.441505429999999</v>
      </c>
      <c r="Y347" t="s">
        <v>11</v>
      </c>
      <c r="Z347">
        <v>0.26741332000000001</v>
      </c>
      <c r="AA347" t="s">
        <v>12</v>
      </c>
      <c r="AB347">
        <v>38.1</v>
      </c>
      <c r="AC347">
        <v>1</v>
      </c>
      <c r="AD347">
        <v>12</v>
      </c>
      <c r="AE347">
        <v>0.78</v>
      </c>
      <c r="AF347" s="1">
        <v>239.41</v>
      </c>
      <c r="AG347" t="s">
        <v>13</v>
      </c>
      <c r="AH347" t="s">
        <v>9</v>
      </c>
      <c r="AI347">
        <v>5131</v>
      </c>
      <c r="AJ347" t="s">
        <v>10</v>
      </c>
      <c r="AK347">
        <v>-14</v>
      </c>
      <c r="AL347">
        <v>6</v>
      </c>
      <c r="AM347" s="1">
        <v>3</v>
      </c>
      <c r="AN347">
        <v>208.5</v>
      </c>
      <c r="AO347">
        <v>-164.8</v>
      </c>
    </row>
    <row r="348" spans="1:41" x14ac:dyDescent="0.25">
      <c r="A348" t="s">
        <v>0</v>
      </c>
      <c r="B348" t="s">
        <v>1</v>
      </c>
      <c r="C348">
        <v>186706</v>
      </c>
      <c r="D348" t="s">
        <v>2</v>
      </c>
      <c r="E348">
        <v>92</v>
      </c>
      <c r="F348">
        <v>116</v>
      </c>
      <c r="G348">
        <v>45</v>
      </c>
      <c r="H348" t="s">
        <v>3</v>
      </c>
      <c r="I348">
        <v>221</v>
      </c>
      <c r="J348">
        <v>8</v>
      </c>
      <c r="K348">
        <v>14</v>
      </c>
      <c r="L348">
        <v>1110</v>
      </c>
      <c r="M348" t="s">
        <v>4</v>
      </c>
      <c r="N348">
        <v>-0.441</v>
      </c>
      <c r="O348">
        <v>-0.61799999999999999</v>
      </c>
      <c r="P348">
        <v>-0.51</v>
      </c>
      <c r="Q348" t="s">
        <v>5</v>
      </c>
      <c r="R348">
        <v>3.0619999999999998</v>
      </c>
      <c r="S348">
        <v>-0.5</v>
      </c>
      <c r="T348">
        <v>2.5619999999999998</v>
      </c>
      <c r="U348" t="s">
        <v>6</v>
      </c>
      <c r="V348">
        <v>130425</v>
      </c>
      <c r="W348">
        <v>92428</v>
      </c>
      <c r="X348">
        <v>51.441505429999999</v>
      </c>
      <c r="Y348" t="s">
        <v>11</v>
      </c>
      <c r="Z348">
        <v>0.26740834000000002</v>
      </c>
      <c r="AA348" t="s">
        <v>12</v>
      </c>
      <c r="AB348">
        <v>38.200000000000003</v>
      </c>
      <c r="AC348">
        <v>1</v>
      </c>
      <c r="AD348">
        <v>12</v>
      </c>
      <c r="AE348">
        <v>0.78</v>
      </c>
      <c r="AF348" s="1">
        <v>239.41</v>
      </c>
      <c r="AG348" t="s">
        <v>13</v>
      </c>
      <c r="AH348" t="s">
        <v>9</v>
      </c>
      <c r="AI348">
        <v>5122</v>
      </c>
      <c r="AJ348" t="s">
        <v>10</v>
      </c>
      <c r="AK348">
        <v>-14</v>
      </c>
      <c r="AL348">
        <v>6</v>
      </c>
      <c r="AM348" s="1">
        <v>4</v>
      </c>
      <c r="AN348">
        <v>203.7</v>
      </c>
      <c r="AO348">
        <v>-162.19999999999999</v>
      </c>
    </row>
    <row r="349" spans="1:41" x14ac:dyDescent="0.25">
      <c r="A349" t="s">
        <v>0</v>
      </c>
      <c r="B349" t="s">
        <v>1</v>
      </c>
      <c r="C349">
        <v>187223</v>
      </c>
      <c r="D349" t="s">
        <v>2</v>
      </c>
      <c r="E349">
        <v>92</v>
      </c>
      <c r="F349">
        <v>116</v>
      </c>
      <c r="G349">
        <v>45</v>
      </c>
      <c r="H349" t="s">
        <v>3</v>
      </c>
      <c r="I349">
        <v>221</v>
      </c>
      <c r="J349">
        <v>7</v>
      </c>
      <c r="K349">
        <v>16</v>
      </c>
      <c r="L349">
        <v>1110</v>
      </c>
      <c r="M349" t="s">
        <v>4</v>
      </c>
      <c r="N349">
        <v>-0.13700000000000001</v>
      </c>
      <c r="O349">
        <v>-4.9000000000000002E-2</v>
      </c>
      <c r="P349">
        <v>0.91200000000000003</v>
      </c>
      <c r="Q349" t="s">
        <v>5</v>
      </c>
      <c r="R349">
        <v>0.75</v>
      </c>
      <c r="S349">
        <v>1.5620000000000001</v>
      </c>
      <c r="T349">
        <v>-2.2669999999999999</v>
      </c>
      <c r="U349" t="s">
        <v>6</v>
      </c>
      <c r="V349">
        <v>130425</v>
      </c>
      <c r="W349">
        <v>92428</v>
      </c>
      <c r="X349">
        <v>51.441505429999999</v>
      </c>
      <c r="Y349" t="s">
        <v>11</v>
      </c>
      <c r="Z349">
        <v>0.26740834000000002</v>
      </c>
      <c r="AA349" t="s">
        <v>12</v>
      </c>
      <c r="AB349">
        <v>38.200000000000003</v>
      </c>
      <c r="AC349">
        <v>1</v>
      </c>
      <c r="AD349">
        <v>12</v>
      </c>
      <c r="AE349">
        <v>0.79</v>
      </c>
      <c r="AF349" s="1">
        <v>239.84</v>
      </c>
      <c r="AG349" t="s">
        <v>13</v>
      </c>
      <c r="AH349" t="s">
        <v>9</v>
      </c>
      <c r="AI349">
        <v>5127</v>
      </c>
      <c r="AJ349" t="s">
        <v>10</v>
      </c>
      <c r="AK349">
        <v>-14</v>
      </c>
      <c r="AL349">
        <v>6</v>
      </c>
      <c r="AM349" s="1">
        <v>3</v>
      </c>
      <c r="AN349">
        <v>198.9</v>
      </c>
      <c r="AO349">
        <v>-162.19999999999999</v>
      </c>
    </row>
    <row r="350" spans="1:41" x14ac:dyDescent="0.25">
      <c r="A350" t="s">
        <v>0</v>
      </c>
      <c r="B350" t="s">
        <v>1</v>
      </c>
      <c r="C350">
        <v>187726</v>
      </c>
      <c r="D350" t="s">
        <v>2</v>
      </c>
      <c r="E350">
        <v>92</v>
      </c>
      <c r="F350">
        <v>116</v>
      </c>
      <c r="G350">
        <v>45</v>
      </c>
      <c r="H350" t="s">
        <v>3</v>
      </c>
      <c r="I350">
        <v>221</v>
      </c>
      <c r="J350">
        <v>8</v>
      </c>
      <c r="K350">
        <v>13</v>
      </c>
      <c r="L350">
        <v>1110</v>
      </c>
      <c r="M350" t="s">
        <v>4</v>
      </c>
      <c r="N350">
        <v>1.8240000000000001</v>
      </c>
      <c r="O350">
        <v>0.30399999999999999</v>
      </c>
      <c r="P350">
        <v>-1.137</v>
      </c>
      <c r="Q350" t="s">
        <v>5</v>
      </c>
      <c r="R350">
        <v>-4.5620000000000003</v>
      </c>
      <c r="S350">
        <v>-2.5</v>
      </c>
      <c r="T350">
        <v>1.5660000000000001</v>
      </c>
      <c r="U350" t="s">
        <v>6</v>
      </c>
      <c r="V350">
        <v>130425</v>
      </c>
      <c r="W350">
        <v>92429</v>
      </c>
      <c r="X350">
        <v>51.441505429999999</v>
      </c>
      <c r="Y350" t="s">
        <v>11</v>
      </c>
      <c r="Z350">
        <v>0.26740332999999999</v>
      </c>
      <c r="AA350" t="s">
        <v>12</v>
      </c>
      <c r="AB350">
        <v>38.1</v>
      </c>
      <c r="AC350">
        <v>1</v>
      </c>
      <c r="AD350">
        <v>12</v>
      </c>
      <c r="AE350">
        <v>0.79</v>
      </c>
      <c r="AF350" s="1">
        <v>239.84</v>
      </c>
      <c r="AG350" t="s">
        <v>13</v>
      </c>
      <c r="AH350" t="s">
        <v>9</v>
      </c>
      <c r="AI350">
        <v>5126</v>
      </c>
      <c r="AJ350" t="s">
        <v>10</v>
      </c>
      <c r="AK350">
        <v>-13</v>
      </c>
      <c r="AL350">
        <v>6</v>
      </c>
      <c r="AM350" s="1">
        <v>4</v>
      </c>
      <c r="AN350">
        <v>194.2</v>
      </c>
      <c r="AO350">
        <v>-159.80000000000001</v>
      </c>
    </row>
    <row r="351" spans="1:41" x14ac:dyDescent="0.25">
      <c r="A351" t="s">
        <v>0</v>
      </c>
      <c r="B351" t="s">
        <v>1</v>
      </c>
      <c r="C351">
        <v>188243</v>
      </c>
      <c r="D351" t="s">
        <v>2</v>
      </c>
      <c r="E351">
        <v>92</v>
      </c>
      <c r="F351">
        <v>116</v>
      </c>
      <c r="G351">
        <v>45</v>
      </c>
      <c r="H351" t="s">
        <v>3</v>
      </c>
      <c r="I351">
        <v>221</v>
      </c>
      <c r="J351">
        <v>7</v>
      </c>
      <c r="K351">
        <v>17</v>
      </c>
      <c r="L351">
        <v>1110</v>
      </c>
      <c r="M351" t="s">
        <v>4</v>
      </c>
      <c r="N351">
        <v>-3.9E-2</v>
      </c>
      <c r="O351">
        <v>5.8999999999999997E-2</v>
      </c>
      <c r="P351">
        <v>-0.66700000000000004</v>
      </c>
      <c r="Q351" t="s">
        <v>5</v>
      </c>
      <c r="R351">
        <v>22.375</v>
      </c>
      <c r="S351">
        <v>5.125</v>
      </c>
      <c r="T351">
        <v>3.6030000000000002</v>
      </c>
      <c r="U351" t="s">
        <v>6</v>
      </c>
      <c r="V351">
        <v>130425</v>
      </c>
      <c r="W351">
        <v>92429</v>
      </c>
      <c r="X351">
        <v>51.441505429999999</v>
      </c>
      <c r="Y351" t="s">
        <v>11</v>
      </c>
      <c r="Z351">
        <v>0.26740332999999999</v>
      </c>
      <c r="AA351" t="s">
        <v>12</v>
      </c>
      <c r="AB351">
        <v>38.1</v>
      </c>
      <c r="AC351">
        <v>1</v>
      </c>
      <c r="AD351">
        <v>12</v>
      </c>
      <c r="AE351">
        <v>0.79</v>
      </c>
      <c r="AF351" s="1">
        <v>239.78</v>
      </c>
      <c r="AG351" t="s">
        <v>13</v>
      </c>
      <c r="AH351" t="s">
        <v>9</v>
      </c>
      <c r="AI351">
        <v>5125</v>
      </c>
      <c r="AJ351" t="s">
        <v>10</v>
      </c>
      <c r="AK351">
        <v>-16</v>
      </c>
      <c r="AL351">
        <v>6</v>
      </c>
      <c r="AM351" s="1">
        <v>4</v>
      </c>
      <c r="AN351">
        <v>189.5</v>
      </c>
      <c r="AO351">
        <v>-159.80000000000001</v>
      </c>
    </row>
    <row r="352" spans="1:41" x14ac:dyDescent="0.25">
      <c r="A352" t="s">
        <v>0</v>
      </c>
      <c r="B352" t="s">
        <v>1</v>
      </c>
      <c r="C352">
        <v>188746</v>
      </c>
      <c r="D352" t="s">
        <v>2</v>
      </c>
      <c r="E352">
        <v>92</v>
      </c>
      <c r="F352">
        <v>116</v>
      </c>
      <c r="G352">
        <v>45</v>
      </c>
      <c r="H352" t="s">
        <v>3</v>
      </c>
      <c r="I352">
        <v>222</v>
      </c>
      <c r="J352">
        <v>7</v>
      </c>
      <c r="K352">
        <v>18</v>
      </c>
      <c r="L352">
        <v>1110</v>
      </c>
      <c r="M352" t="s">
        <v>4</v>
      </c>
      <c r="N352">
        <v>-0.02</v>
      </c>
      <c r="O352">
        <v>0.38200000000000001</v>
      </c>
      <c r="P352">
        <v>2.04</v>
      </c>
      <c r="Q352" t="s">
        <v>5</v>
      </c>
      <c r="R352">
        <v>-12.75</v>
      </c>
      <c r="S352">
        <v>-1.25</v>
      </c>
      <c r="T352">
        <v>4.7149999999999999</v>
      </c>
      <c r="U352" t="s">
        <v>6</v>
      </c>
      <c r="V352">
        <v>130425</v>
      </c>
      <c r="W352">
        <v>92430</v>
      </c>
      <c r="X352">
        <v>51.441505429999999</v>
      </c>
      <c r="Y352" t="s">
        <v>11</v>
      </c>
      <c r="Z352">
        <v>0.26739833000000002</v>
      </c>
      <c r="AA352" t="s">
        <v>12</v>
      </c>
      <c r="AB352">
        <v>38.1</v>
      </c>
      <c r="AC352">
        <v>1</v>
      </c>
      <c r="AD352">
        <v>12</v>
      </c>
      <c r="AE352">
        <v>0.79</v>
      </c>
      <c r="AF352" s="1">
        <v>239.78</v>
      </c>
      <c r="AG352" t="s">
        <v>13</v>
      </c>
      <c r="AH352" t="s">
        <v>9</v>
      </c>
      <c r="AI352">
        <v>5126</v>
      </c>
      <c r="AJ352" t="s">
        <v>10</v>
      </c>
      <c r="AK352">
        <v>-13</v>
      </c>
      <c r="AL352">
        <v>6</v>
      </c>
      <c r="AM352" s="1">
        <v>4</v>
      </c>
      <c r="AN352">
        <v>184.7</v>
      </c>
      <c r="AO352">
        <v>-157.4</v>
      </c>
    </row>
    <row r="353" spans="1:41" x14ac:dyDescent="0.25">
      <c r="A353" t="s">
        <v>0</v>
      </c>
      <c r="B353" t="s">
        <v>1</v>
      </c>
      <c r="C353">
        <v>189250</v>
      </c>
      <c r="D353" t="s">
        <v>2</v>
      </c>
      <c r="E353">
        <v>92</v>
      </c>
      <c r="F353">
        <v>116</v>
      </c>
      <c r="G353">
        <v>45</v>
      </c>
      <c r="H353" t="s">
        <v>3</v>
      </c>
      <c r="I353">
        <v>221</v>
      </c>
      <c r="J353">
        <v>8</v>
      </c>
      <c r="K353">
        <v>15</v>
      </c>
      <c r="L353">
        <v>1110</v>
      </c>
      <c r="M353" t="s">
        <v>4</v>
      </c>
      <c r="N353">
        <v>0.83399999999999996</v>
      </c>
      <c r="O353">
        <v>0.43099999999999999</v>
      </c>
      <c r="P353">
        <v>0.26500000000000001</v>
      </c>
      <c r="Q353" t="s">
        <v>5</v>
      </c>
      <c r="R353">
        <v>-6.6879999999999997</v>
      </c>
      <c r="S353">
        <v>1.8120000000000001</v>
      </c>
      <c r="T353">
        <v>-4.55</v>
      </c>
      <c r="U353" t="s">
        <v>6</v>
      </c>
      <c r="V353">
        <v>130425</v>
      </c>
      <c r="W353">
        <v>92430</v>
      </c>
      <c r="X353">
        <v>51.441505429999999</v>
      </c>
      <c r="Y353" t="s">
        <v>11</v>
      </c>
      <c r="Z353">
        <v>0.26739833000000002</v>
      </c>
      <c r="AA353" t="s">
        <v>12</v>
      </c>
      <c r="AB353">
        <v>38.1</v>
      </c>
      <c r="AC353">
        <v>1</v>
      </c>
      <c r="AD353">
        <v>12</v>
      </c>
      <c r="AE353">
        <v>0</v>
      </c>
      <c r="AF353" s="1">
        <v>239.82</v>
      </c>
      <c r="AG353" t="s">
        <v>13</v>
      </c>
      <c r="AH353" t="s">
        <v>9</v>
      </c>
      <c r="AI353">
        <v>5124</v>
      </c>
      <c r="AJ353" t="s">
        <v>10</v>
      </c>
      <c r="AK353">
        <v>-13</v>
      </c>
      <c r="AL353">
        <v>6</v>
      </c>
      <c r="AM353" s="1">
        <v>4</v>
      </c>
      <c r="AN353">
        <v>180</v>
      </c>
      <c r="AO353">
        <v>-157.4</v>
      </c>
    </row>
    <row r="354" spans="1:41" x14ac:dyDescent="0.25">
      <c r="A354" t="s">
        <v>0</v>
      </c>
      <c r="B354" t="s">
        <v>1</v>
      </c>
      <c r="C354">
        <v>189753</v>
      </c>
      <c r="D354" t="s">
        <v>2</v>
      </c>
      <c r="E354">
        <v>92</v>
      </c>
      <c r="F354">
        <v>98</v>
      </c>
      <c r="G354">
        <v>45</v>
      </c>
      <c r="H354" t="s">
        <v>3</v>
      </c>
      <c r="I354">
        <v>222</v>
      </c>
      <c r="J354">
        <v>6</v>
      </c>
      <c r="K354">
        <v>18</v>
      </c>
      <c r="L354">
        <v>1110</v>
      </c>
      <c r="M354" t="s">
        <v>4</v>
      </c>
      <c r="N354">
        <v>0.78400000000000003</v>
      </c>
      <c r="O354">
        <v>0.43099999999999999</v>
      </c>
      <c r="P354">
        <v>1.4019999999999999</v>
      </c>
      <c r="Q354" t="s">
        <v>5</v>
      </c>
      <c r="R354">
        <v>6.2E-2</v>
      </c>
      <c r="S354">
        <v>-5.25</v>
      </c>
      <c r="T354">
        <v>-5.9610000000000003</v>
      </c>
      <c r="U354" t="s">
        <v>6</v>
      </c>
      <c r="V354">
        <v>130425</v>
      </c>
      <c r="W354">
        <v>92431</v>
      </c>
      <c r="X354">
        <v>51.441505429999999</v>
      </c>
      <c r="Y354" t="s">
        <v>11</v>
      </c>
      <c r="Z354">
        <v>0.26739168000000002</v>
      </c>
      <c r="AA354" t="s">
        <v>12</v>
      </c>
      <c r="AB354">
        <v>38</v>
      </c>
      <c r="AC354">
        <v>1</v>
      </c>
      <c r="AD354">
        <v>12</v>
      </c>
      <c r="AE354">
        <v>0</v>
      </c>
      <c r="AF354" s="1">
        <v>240.19</v>
      </c>
      <c r="AG354" t="s">
        <v>13</v>
      </c>
      <c r="AH354" t="s">
        <v>9</v>
      </c>
      <c r="AI354">
        <v>5124</v>
      </c>
      <c r="AJ354" t="s">
        <v>10</v>
      </c>
      <c r="AK354">
        <v>-16</v>
      </c>
      <c r="AL354">
        <v>5</v>
      </c>
      <c r="AM354" s="1">
        <v>5</v>
      </c>
      <c r="AN354">
        <v>175.2</v>
      </c>
      <c r="AO354">
        <v>-154.30000000000001</v>
      </c>
    </row>
    <row r="355" spans="1:41" x14ac:dyDescent="0.25">
      <c r="A355" t="s">
        <v>0</v>
      </c>
      <c r="B355" t="s">
        <v>1</v>
      </c>
      <c r="C355">
        <v>190270</v>
      </c>
      <c r="D355" t="s">
        <v>2</v>
      </c>
      <c r="E355">
        <v>92</v>
      </c>
      <c r="F355">
        <v>99</v>
      </c>
      <c r="G355">
        <v>45</v>
      </c>
      <c r="H355" t="s">
        <v>3</v>
      </c>
      <c r="I355">
        <v>221</v>
      </c>
      <c r="J355">
        <v>6</v>
      </c>
      <c r="K355">
        <v>18</v>
      </c>
      <c r="L355">
        <v>1110</v>
      </c>
      <c r="M355" t="s">
        <v>4</v>
      </c>
      <c r="N355">
        <v>0.14699999999999999</v>
      </c>
      <c r="O355">
        <v>0.47099999999999997</v>
      </c>
      <c r="P355">
        <v>3.02</v>
      </c>
      <c r="Q355" t="s">
        <v>5</v>
      </c>
      <c r="R355">
        <v>-14</v>
      </c>
      <c r="S355">
        <v>-8.1880000000000006</v>
      </c>
      <c r="T355">
        <v>-13.481</v>
      </c>
      <c r="U355" t="s">
        <v>6</v>
      </c>
      <c r="V355">
        <v>130425</v>
      </c>
      <c r="W355">
        <v>92432</v>
      </c>
      <c r="X355">
        <v>51.441493989999998</v>
      </c>
      <c r="Y355" t="s">
        <v>11</v>
      </c>
      <c r="Z355">
        <v>0.26738834</v>
      </c>
      <c r="AA355" t="s">
        <v>12</v>
      </c>
      <c r="AB355">
        <v>38.1</v>
      </c>
      <c r="AC355">
        <v>1</v>
      </c>
      <c r="AD355">
        <v>12</v>
      </c>
      <c r="AE355">
        <v>0</v>
      </c>
      <c r="AF355" s="1">
        <v>240.19</v>
      </c>
      <c r="AG355" t="s">
        <v>13</v>
      </c>
      <c r="AH355" t="s">
        <v>9</v>
      </c>
      <c r="AI355">
        <v>5124</v>
      </c>
      <c r="AJ355" t="s">
        <v>10</v>
      </c>
      <c r="AK355">
        <v>-14</v>
      </c>
      <c r="AL355">
        <v>7</v>
      </c>
      <c r="AM355" s="1">
        <v>2</v>
      </c>
      <c r="AN355">
        <v>170.4</v>
      </c>
      <c r="AO355">
        <v>-156.5</v>
      </c>
    </row>
    <row r="356" spans="1:41" x14ac:dyDescent="0.25">
      <c r="A356" t="s">
        <v>0</v>
      </c>
      <c r="B356" t="s">
        <v>1</v>
      </c>
      <c r="C356">
        <v>190786</v>
      </c>
      <c r="D356" t="s">
        <v>2</v>
      </c>
      <c r="E356">
        <v>92</v>
      </c>
      <c r="F356">
        <v>102</v>
      </c>
      <c r="G356">
        <v>45</v>
      </c>
      <c r="H356" t="s">
        <v>3</v>
      </c>
      <c r="I356">
        <v>223</v>
      </c>
      <c r="J356">
        <v>8</v>
      </c>
      <c r="K356">
        <v>12</v>
      </c>
      <c r="L356">
        <v>1110</v>
      </c>
      <c r="M356" t="s">
        <v>4</v>
      </c>
      <c r="N356">
        <v>1.677</v>
      </c>
      <c r="O356">
        <v>3.9E-2</v>
      </c>
      <c r="P356">
        <v>0.53</v>
      </c>
      <c r="Q356" t="s">
        <v>5</v>
      </c>
      <c r="R356">
        <v>-28.5</v>
      </c>
      <c r="S356">
        <v>5.4379999999999997</v>
      </c>
      <c r="T356">
        <v>5.048</v>
      </c>
      <c r="U356" t="s">
        <v>6</v>
      </c>
      <c r="V356">
        <v>130425</v>
      </c>
      <c r="W356">
        <v>92432</v>
      </c>
      <c r="X356">
        <v>51.441493989999998</v>
      </c>
      <c r="Y356" t="s">
        <v>11</v>
      </c>
      <c r="Z356">
        <v>0.26738834</v>
      </c>
      <c r="AA356" t="s">
        <v>12</v>
      </c>
      <c r="AB356">
        <v>38.1</v>
      </c>
      <c r="AC356">
        <v>1</v>
      </c>
      <c r="AD356">
        <v>12</v>
      </c>
      <c r="AE356">
        <v>0</v>
      </c>
      <c r="AF356" s="1">
        <v>240.44</v>
      </c>
      <c r="AG356" t="s">
        <v>13</v>
      </c>
      <c r="AH356" t="s">
        <v>9</v>
      </c>
      <c r="AI356">
        <v>5124</v>
      </c>
      <c r="AJ356" t="s">
        <v>10</v>
      </c>
      <c r="AK356">
        <v>-11</v>
      </c>
      <c r="AL356">
        <v>6</v>
      </c>
      <c r="AM356" s="1">
        <v>5</v>
      </c>
      <c r="AN356">
        <v>165.7</v>
      </c>
      <c r="AO356">
        <v>-156.5</v>
      </c>
    </row>
    <row r="357" spans="1:41" x14ac:dyDescent="0.25">
      <c r="A357" t="s">
        <v>0</v>
      </c>
      <c r="B357" t="s">
        <v>1</v>
      </c>
      <c r="C357">
        <v>191290</v>
      </c>
      <c r="D357" t="s">
        <v>2</v>
      </c>
      <c r="E357">
        <v>92</v>
      </c>
      <c r="F357">
        <v>102</v>
      </c>
      <c r="G357">
        <v>45</v>
      </c>
      <c r="H357" t="s">
        <v>3</v>
      </c>
      <c r="I357">
        <v>224</v>
      </c>
      <c r="J357">
        <v>4</v>
      </c>
      <c r="K357">
        <v>18</v>
      </c>
      <c r="L357">
        <v>1110</v>
      </c>
      <c r="M357" t="s">
        <v>4</v>
      </c>
      <c r="N357">
        <v>-2.6869999999999998</v>
      </c>
      <c r="O357">
        <v>0.186</v>
      </c>
      <c r="P357">
        <v>2.7650000000000001</v>
      </c>
      <c r="Q357" t="s">
        <v>5</v>
      </c>
      <c r="R357">
        <v>30.75</v>
      </c>
      <c r="S357">
        <v>21.437999999999999</v>
      </c>
      <c r="T357">
        <v>-4.03</v>
      </c>
      <c r="U357" t="s">
        <v>6</v>
      </c>
      <c r="V357">
        <v>130425</v>
      </c>
      <c r="W357">
        <v>92433</v>
      </c>
      <c r="X357">
        <v>51.441493989999998</v>
      </c>
      <c r="Y357" t="s">
        <v>11</v>
      </c>
      <c r="Z357">
        <v>0.26738834</v>
      </c>
      <c r="AA357" t="s">
        <v>12</v>
      </c>
      <c r="AB357">
        <v>38.1</v>
      </c>
      <c r="AC357">
        <v>1</v>
      </c>
      <c r="AD357">
        <v>12</v>
      </c>
      <c r="AE357">
        <v>0</v>
      </c>
      <c r="AF357" s="1">
        <v>240.44</v>
      </c>
      <c r="AG357" t="s">
        <v>13</v>
      </c>
      <c r="AH357" t="s">
        <v>9</v>
      </c>
      <c r="AI357">
        <v>5125</v>
      </c>
      <c r="AJ357" t="s">
        <v>10</v>
      </c>
      <c r="AK357">
        <v>-16</v>
      </c>
      <c r="AL357">
        <v>7</v>
      </c>
      <c r="AM357" s="1">
        <v>3</v>
      </c>
      <c r="AN357">
        <v>161</v>
      </c>
      <c r="AO357">
        <v>-156.5</v>
      </c>
    </row>
    <row r="358" spans="1:41" x14ac:dyDescent="0.25">
      <c r="A358" t="s">
        <v>0</v>
      </c>
      <c r="B358" t="s">
        <v>1</v>
      </c>
      <c r="C358">
        <v>191793</v>
      </c>
      <c r="D358" t="s">
        <v>2</v>
      </c>
      <c r="E358">
        <v>92</v>
      </c>
      <c r="F358">
        <v>102</v>
      </c>
      <c r="G358">
        <v>45</v>
      </c>
      <c r="H358" t="s">
        <v>3</v>
      </c>
      <c r="I358">
        <v>222</v>
      </c>
      <c r="J358">
        <v>8</v>
      </c>
      <c r="K358">
        <v>15</v>
      </c>
      <c r="L358">
        <v>1110</v>
      </c>
      <c r="M358" t="s">
        <v>4</v>
      </c>
      <c r="N358">
        <v>0.81399999999999995</v>
      </c>
      <c r="O358">
        <v>0.373</v>
      </c>
      <c r="P358">
        <v>1.226</v>
      </c>
      <c r="Q358" t="s">
        <v>5</v>
      </c>
      <c r="R358">
        <v>-32.375</v>
      </c>
      <c r="S358">
        <v>-15.125</v>
      </c>
      <c r="T358">
        <v>-1.008</v>
      </c>
      <c r="U358" t="s">
        <v>6</v>
      </c>
      <c r="V358">
        <v>130425</v>
      </c>
      <c r="W358">
        <v>92433</v>
      </c>
      <c r="X358">
        <v>51.441493989999998</v>
      </c>
      <c r="Y358" t="s">
        <v>11</v>
      </c>
      <c r="Z358">
        <v>0.26738834</v>
      </c>
      <c r="AA358" t="s">
        <v>12</v>
      </c>
      <c r="AB358">
        <v>38.1</v>
      </c>
      <c r="AC358">
        <v>1</v>
      </c>
      <c r="AD358">
        <v>12</v>
      </c>
      <c r="AE358">
        <v>0</v>
      </c>
      <c r="AF358" s="1">
        <v>240.44</v>
      </c>
      <c r="AG358" t="s">
        <v>13</v>
      </c>
      <c r="AH358" t="s">
        <v>9</v>
      </c>
      <c r="AI358">
        <v>5118</v>
      </c>
      <c r="AJ358" t="s">
        <v>10</v>
      </c>
      <c r="AK358">
        <v>-11</v>
      </c>
      <c r="AL358">
        <v>6</v>
      </c>
      <c r="AM358" s="1">
        <v>7</v>
      </c>
      <c r="AN358">
        <v>156.4</v>
      </c>
      <c r="AO358">
        <v>-156.5</v>
      </c>
    </row>
    <row r="359" spans="1:41" x14ac:dyDescent="0.25">
      <c r="A359" t="s">
        <v>0</v>
      </c>
      <c r="B359" t="s">
        <v>1</v>
      </c>
      <c r="C359">
        <v>192310</v>
      </c>
      <c r="D359" t="s">
        <v>2</v>
      </c>
      <c r="E359">
        <v>92</v>
      </c>
      <c r="F359">
        <v>102</v>
      </c>
      <c r="G359">
        <v>45</v>
      </c>
      <c r="H359" t="s">
        <v>3</v>
      </c>
      <c r="I359">
        <v>226</v>
      </c>
      <c r="J359">
        <v>8</v>
      </c>
      <c r="K359">
        <v>14</v>
      </c>
      <c r="L359">
        <v>1110</v>
      </c>
      <c r="M359" t="s">
        <v>4</v>
      </c>
      <c r="N359">
        <v>-0.02</v>
      </c>
      <c r="O359">
        <v>-0.52</v>
      </c>
      <c r="P359">
        <v>-0.43099999999999999</v>
      </c>
      <c r="Q359" t="s">
        <v>5</v>
      </c>
      <c r="R359">
        <v>5.375</v>
      </c>
      <c r="S359">
        <v>8.9380000000000006</v>
      </c>
      <c r="T359">
        <v>10.138999999999999</v>
      </c>
      <c r="U359" t="s">
        <v>6</v>
      </c>
      <c r="V359">
        <v>130425</v>
      </c>
      <c r="W359">
        <v>92434</v>
      </c>
      <c r="X359">
        <v>51.441493989999998</v>
      </c>
      <c r="Y359" t="s">
        <v>11</v>
      </c>
      <c r="Z359">
        <v>0.26738834</v>
      </c>
      <c r="AA359" t="s">
        <v>12</v>
      </c>
      <c r="AB359">
        <v>38.1</v>
      </c>
      <c r="AC359">
        <v>1</v>
      </c>
      <c r="AD359">
        <v>12</v>
      </c>
      <c r="AE359">
        <v>0</v>
      </c>
      <c r="AF359" s="1">
        <v>240.44</v>
      </c>
      <c r="AG359" t="s">
        <v>13</v>
      </c>
      <c r="AH359" t="s">
        <v>9</v>
      </c>
      <c r="AI359">
        <v>5117</v>
      </c>
      <c r="AJ359" t="s">
        <v>10</v>
      </c>
      <c r="AK359">
        <v>-16</v>
      </c>
      <c r="AL359">
        <v>4</v>
      </c>
      <c r="AM359" s="1">
        <v>8</v>
      </c>
      <c r="AN359">
        <v>151.9</v>
      </c>
      <c r="AO359">
        <v>-156.5</v>
      </c>
    </row>
    <row r="360" spans="1:41" x14ac:dyDescent="0.25">
      <c r="A360" t="s">
        <v>0</v>
      </c>
      <c r="B360" t="s">
        <v>1</v>
      </c>
      <c r="C360">
        <v>192826</v>
      </c>
      <c r="D360" t="s">
        <v>2</v>
      </c>
      <c r="E360">
        <v>92</v>
      </c>
      <c r="F360">
        <v>102</v>
      </c>
      <c r="G360">
        <v>45</v>
      </c>
      <c r="H360" t="s">
        <v>3</v>
      </c>
      <c r="I360">
        <v>225</v>
      </c>
      <c r="J360">
        <v>4</v>
      </c>
      <c r="K360">
        <v>19</v>
      </c>
      <c r="L360">
        <v>1110</v>
      </c>
      <c r="M360" t="s">
        <v>4</v>
      </c>
      <c r="N360">
        <v>-0.745</v>
      </c>
      <c r="O360">
        <v>0.61799999999999999</v>
      </c>
      <c r="P360">
        <v>0.80400000000000005</v>
      </c>
      <c r="Q360" t="s">
        <v>5</v>
      </c>
      <c r="R360">
        <v>13.311999999999999</v>
      </c>
      <c r="S360">
        <v>5.8120000000000003</v>
      </c>
      <c r="T360">
        <v>-10.798</v>
      </c>
      <c r="U360" t="s">
        <v>6</v>
      </c>
      <c r="V360">
        <v>130425</v>
      </c>
      <c r="W360">
        <v>92434</v>
      </c>
      <c r="X360">
        <v>51.441493989999998</v>
      </c>
      <c r="Y360" t="s">
        <v>11</v>
      </c>
      <c r="Z360">
        <v>0.26738834</v>
      </c>
      <c r="AA360" t="s">
        <v>12</v>
      </c>
      <c r="AB360">
        <v>38.1</v>
      </c>
      <c r="AC360">
        <v>1</v>
      </c>
      <c r="AD360">
        <v>12</v>
      </c>
      <c r="AE360">
        <v>0</v>
      </c>
      <c r="AF360" s="1">
        <v>240.44</v>
      </c>
      <c r="AG360" t="s">
        <v>13</v>
      </c>
      <c r="AH360" t="s">
        <v>9</v>
      </c>
      <c r="AI360">
        <v>5121</v>
      </c>
      <c r="AJ360" t="s">
        <v>10</v>
      </c>
      <c r="AK360">
        <v>-16</v>
      </c>
      <c r="AL360">
        <v>6</v>
      </c>
      <c r="AM360" s="1">
        <v>6</v>
      </c>
      <c r="AN360">
        <v>147.5</v>
      </c>
      <c r="AO360">
        <v>-156.5</v>
      </c>
    </row>
    <row r="361" spans="1:41" x14ac:dyDescent="0.25">
      <c r="A361" t="s">
        <v>0</v>
      </c>
      <c r="B361" t="s">
        <v>1</v>
      </c>
      <c r="C361">
        <v>193357</v>
      </c>
      <c r="D361" t="s">
        <v>2</v>
      </c>
      <c r="E361">
        <v>92</v>
      </c>
      <c r="F361">
        <v>102</v>
      </c>
      <c r="G361">
        <v>45</v>
      </c>
      <c r="H361" t="s">
        <v>3</v>
      </c>
      <c r="I361">
        <v>224</v>
      </c>
      <c r="J361">
        <v>9</v>
      </c>
      <c r="K361">
        <v>15</v>
      </c>
      <c r="L361">
        <v>1110</v>
      </c>
      <c r="M361" t="s">
        <v>4</v>
      </c>
      <c r="N361">
        <v>1.2450000000000001</v>
      </c>
      <c r="O361">
        <v>-0.27500000000000002</v>
      </c>
      <c r="P361">
        <v>0.245</v>
      </c>
      <c r="Q361" t="s">
        <v>5</v>
      </c>
      <c r="R361">
        <v>-33.5</v>
      </c>
      <c r="S361">
        <v>-18.687999999999999</v>
      </c>
      <c r="T361">
        <v>9.7000000000000003E-2</v>
      </c>
      <c r="U361" t="s">
        <v>6</v>
      </c>
      <c r="V361">
        <v>130425</v>
      </c>
      <c r="W361">
        <v>92435</v>
      </c>
      <c r="X361">
        <v>51.441493989999998</v>
      </c>
      <c r="Y361" t="s">
        <v>11</v>
      </c>
      <c r="Z361">
        <v>0.26738834</v>
      </c>
      <c r="AA361" t="s">
        <v>12</v>
      </c>
      <c r="AB361">
        <v>38.1</v>
      </c>
      <c r="AC361">
        <v>1</v>
      </c>
      <c r="AD361">
        <v>12</v>
      </c>
      <c r="AE361">
        <v>0</v>
      </c>
      <c r="AF361" s="1">
        <v>240.44</v>
      </c>
      <c r="AG361" t="s">
        <v>13</v>
      </c>
      <c r="AH361" t="s">
        <v>9</v>
      </c>
      <c r="AI361">
        <v>5129</v>
      </c>
      <c r="AJ361" t="s">
        <v>10</v>
      </c>
      <c r="AK361">
        <v>-11</v>
      </c>
      <c r="AL361">
        <v>9</v>
      </c>
      <c r="AM361" s="1">
        <v>8</v>
      </c>
      <c r="AN361">
        <v>143.19999999999999</v>
      </c>
      <c r="AO361">
        <v>-156.5</v>
      </c>
    </row>
    <row r="362" spans="1:41" x14ac:dyDescent="0.25">
      <c r="A362" t="s">
        <v>0</v>
      </c>
      <c r="B362" t="s">
        <v>1</v>
      </c>
      <c r="C362">
        <v>193887</v>
      </c>
      <c r="D362" t="s">
        <v>2</v>
      </c>
      <c r="E362">
        <v>92</v>
      </c>
      <c r="F362">
        <v>102</v>
      </c>
      <c r="G362">
        <v>45</v>
      </c>
      <c r="H362" t="s">
        <v>3</v>
      </c>
      <c r="I362">
        <v>225</v>
      </c>
      <c r="J362">
        <v>7</v>
      </c>
      <c r="K362">
        <v>14</v>
      </c>
      <c r="L362">
        <v>1110</v>
      </c>
      <c r="M362" t="s">
        <v>4</v>
      </c>
      <c r="N362">
        <v>-0.72599999999999998</v>
      </c>
      <c r="O362">
        <v>-9.8000000000000004E-2</v>
      </c>
      <c r="P362">
        <v>-0.45100000000000001</v>
      </c>
      <c r="Q362" t="s">
        <v>5</v>
      </c>
      <c r="R362">
        <v>14.061999999999999</v>
      </c>
      <c r="S362">
        <v>17.812000000000001</v>
      </c>
      <c r="T362">
        <v>8.7829999999999995</v>
      </c>
      <c r="U362" t="s">
        <v>6</v>
      </c>
      <c r="V362">
        <v>130425</v>
      </c>
      <c r="W362">
        <v>92435</v>
      </c>
      <c r="X362">
        <v>51.441493989999998</v>
      </c>
      <c r="Y362" t="s">
        <v>11</v>
      </c>
      <c r="Z362">
        <v>0.26738834</v>
      </c>
      <c r="AA362" t="s">
        <v>12</v>
      </c>
      <c r="AB362">
        <v>38.1</v>
      </c>
      <c r="AC362">
        <v>1</v>
      </c>
      <c r="AD362">
        <v>12</v>
      </c>
      <c r="AE362">
        <v>0</v>
      </c>
      <c r="AF362" s="1">
        <v>240.44</v>
      </c>
      <c r="AG362" t="s">
        <v>13</v>
      </c>
      <c r="AH362" t="s">
        <v>9</v>
      </c>
      <c r="AI362">
        <v>5119</v>
      </c>
      <c r="AJ362" t="s">
        <v>10</v>
      </c>
      <c r="AK362">
        <v>-15</v>
      </c>
      <c r="AL362">
        <v>4</v>
      </c>
      <c r="AM362" s="1">
        <v>7</v>
      </c>
      <c r="AN362">
        <v>140.19999999999999</v>
      </c>
      <c r="AO362">
        <v>-156.5</v>
      </c>
    </row>
    <row r="363" spans="1:41" x14ac:dyDescent="0.25">
      <c r="A363" t="s">
        <v>0</v>
      </c>
      <c r="B363" t="s">
        <v>1</v>
      </c>
      <c r="C363">
        <v>194390</v>
      </c>
      <c r="D363" t="s">
        <v>2</v>
      </c>
      <c r="E363">
        <v>92</v>
      </c>
      <c r="F363">
        <v>102</v>
      </c>
      <c r="G363">
        <v>45</v>
      </c>
      <c r="H363" t="s">
        <v>3</v>
      </c>
      <c r="I363">
        <v>221</v>
      </c>
      <c r="J363">
        <v>6</v>
      </c>
      <c r="K363">
        <v>18</v>
      </c>
      <c r="L363">
        <v>1110</v>
      </c>
      <c r="M363" t="s">
        <v>4</v>
      </c>
      <c r="N363">
        <v>4.9000000000000002E-2</v>
      </c>
      <c r="O363">
        <v>0.42199999999999999</v>
      </c>
      <c r="P363">
        <v>0.745</v>
      </c>
      <c r="Q363" t="s">
        <v>5</v>
      </c>
      <c r="R363">
        <v>1.125</v>
      </c>
      <c r="S363">
        <v>-11</v>
      </c>
      <c r="T363">
        <v>-7.2779999999999996</v>
      </c>
      <c r="U363" t="s">
        <v>6</v>
      </c>
      <c r="V363">
        <v>130425</v>
      </c>
      <c r="W363">
        <v>92436</v>
      </c>
      <c r="X363">
        <v>51.441493989999998</v>
      </c>
      <c r="Y363" t="s">
        <v>11</v>
      </c>
      <c r="Z363">
        <v>0.26738834</v>
      </c>
      <c r="AA363" t="s">
        <v>12</v>
      </c>
      <c r="AB363">
        <v>38.1</v>
      </c>
      <c r="AC363">
        <v>1</v>
      </c>
      <c r="AD363">
        <v>12</v>
      </c>
      <c r="AE363">
        <v>0</v>
      </c>
      <c r="AF363" s="1">
        <v>240.44</v>
      </c>
      <c r="AG363" t="s">
        <v>13</v>
      </c>
      <c r="AH363" t="s">
        <v>9</v>
      </c>
      <c r="AI363">
        <v>5119</v>
      </c>
      <c r="AJ363" t="s">
        <v>10</v>
      </c>
      <c r="AK363">
        <v>-14</v>
      </c>
      <c r="AL363">
        <v>7</v>
      </c>
      <c r="AM363" s="1">
        <v>4</v>
      </c>
      <c r="AN363">
        <v>135.5</v>
      </c>
      <c r="AO363">
        <v>-156.5</v>
      </c>
    </row>
    <row r="364" spans="1:41" x14ac:dyDescent="0.25">
      <c r="A364" t="s">
        <v>0</v>
      </c>
      <c r="B364" t="s">
        <v>1</v>
      </c>
      <c r="C364">
        <v>194921</v>
      </c>
      <c r="D364" t="s">
        <v>2</v>
      </c>
      <c r="E364">
        <v>92</v>
      </c>
      <c r="F364">
        <v>102</v>
      </c>
      <c r="G364">
        <v>45</v>
      </c>
      <c r="H364" t="s">
        <v>3</v>
      </c>
      <c r="I364">
        <v>219</v>
      </c>
      <c r="J364">
        <v>9</v>
      </c>
      <c r="K364">
        <v>14</v>
      </c>
      <c r="L364">
        <v>1110</v>
      </c>
      <c r="M364" t="s">
        <v>4</v>
      </c>
      <c r="N364">
        <v>0.89200000000000002</v>
      </c>
      <c r="O364">
        <v>-0.5</v>
      </c>
      <c r="P364">
        <v>-0.14699999999999999</v>
      </c>
      <c r="Q364" t="s">
        <v>5</v>
      </c>
      <c r="R364">
        <v>-28.75</v>
      </c>
      <c r="S364">
        <v>-8.1880000000000006</v>
      </c>
      <c r="T364">
        <v>6.8410000000000002</v>
      </c>
      <c r="U364" t="s">
        <v>6</v>
      </c>
      <c r="V364">
        <v>130425</v>
      </c>
      <c r="W364">
        <v>92436</v>
      </c>
      <c r="X364">
        <v>51.441493989999998</v>
      </c>
      <c r="Y364" t="s">
        <v>11</v>
      </c>
      <c r="Z364">
        <v>0.26738834</v>
      </c>
      <c r="AA364" t="s">
        <v>12</v>
      </c>
      <c r="AB364">
        <v>38.1</v>
      </c>
      <c r="AC364">
        <v>1</v>
      </c>
      <c r="AD364">
        <v>12</v>
      </c>
      <c r="AE364">
        <v>0</v>
      </c>
      <c r="AF364" s="1">
        <v>240.44</v>
      </c>
      <c r="AG364" t="s">
        <v>13</v>
      </c>
      <c r="AH364" t="s">
        <v>9</v>
      </c>
      <c r="AI364">
        <v>5118</v>
      </c>
      <c r="AJ364" t="s">
        <v>10</v>
      </c>
      <c r="AK364">
        <v>-12</v>
      </c>
      <c r="AL364">
        <v>6</v>
      </c>
      <c r="AM364" s="1">
        <v>4</v>
      </c>
      <c r="AN364">
        <v>130.69999999999999</v>
      </c>
      <c r="AO364">
        <v>-156.5</v>
      </c>
    </row>
    <row r="365" spans="1:41" x14ac:dyDescent="0.25">
      <c r="A365" t="s">
        <v>0</v>
      </c>
      <c r="B365" t="s">
        <v>1</v>
      </c>
      <c r="C365">
        <v>195451</v>
      </c>
      <c r="D365" t="s">
        <v>2</v>
      </c>
      <c r="E365">
        <v>92</v>
      </c>
      <c r="F365">
        <v>102</v>
      </c>
      <c r="G365">
        <v>45</v>
      </c>
      <c r="H365" t="s">
        <v>3</v>
      </c>
      <c r="I365">
        <v>218</v>
      </c>
      <c r="J365">
        <v>7</v>
      </c>
      <c r="K365">
        <v>13</v>
      </c>
      <c r="L365">
        <v>1110</v>
      </c>
      <c r="M365" t="s">
        <v>4</v>
      </c>
      <c r="N365">
        <v>-0.67700000000000005</v>
      </c>
      <c r="O365">
        <v>-3.9E-2</v>
      </c>
      <c r="P365">
        <v>-0.01</v>
      </c>
      <c r="Q365" t="s">
        <v>5</v>
      </c>
      <c r="R365">
        <v>8.5</v>
      </c>
      <c r="S365">
        <v>14.5</v>
      </c>
      <c r="T365">
        <v>11.724</v>
      </c>
      <c r="U365" t="s">
        <v>6</v>
      </c>
      <c r="V365">
        <v>130425</v>
      </c>
      <c r="W365">
        <v>92437</v>
      </c>
      <c r="X365">
        <v>51.441493989999998</v>
      </c>
      <c r="Y365" t="s">
        <v>11</v>
      </c>
      <c r="Z365">
        <v>0.26738834</v>
      </c>
      <c r="AA365" t="s">
        <v>12</v>
      </c>
      <c r="AB365">
        <v>38.1</v>
      </c>
      <c r="AC365">
        <v>1</v>
      </c>
      <c r="AD365">
        <v>12</v>
      </c>
      <c r="AE365">
        <v>0</v>
      </c>
      <c r="AF365" s="1">
        <v>240.44</v>
      </c>
      <c r="AG365" t="s">
        <v>13</v>
      </c>
      <c r="AH365" t="s">
        <v>9</v>
      </c>
      <c r="AI365">
        <v>5120</v>
      </c>
      <c r="AJ365" t="s">
        <v>10</v>
      </c>
      <c r="AK365">
        <v>-16</v>
      </c>
      <c r="AL365">
        <v>7</v>
      </c>
      <c r="AM365" s="1">
        <v>1</v>
      </c>
      <c r="AN365">
        <v>125.7</v>
      </c>
      <c r="AO365">
        <v>-156.5</v>
      </c>
    </row>
    <row r="366" spans="1:41" x14ac:dyDescent="0.25">
      <c r="A366" t="s">
        <v>0</v>
      </c>
      <c r="B366" t="s">
        <v>1</v>
      </c>
      <c r="C366">
        <v>195968</v>
      </c>
      <c r="D366" t="s">
        <v>2</v>
      </c>
      <c r="E366">
        <v>92</v>
      </c>
      <c r="F366">
        <v>102</v>
      </c>
      <c r="G366">
        <v>45</v>
      </c>
      <c r="H366" t="s">
        <v>3</v>
      </c>
      <c r="I366">
        <v>214</v>
      </c>
      <c r="J366">
        <v>7</v>
      </c>
      <c r="K366">
        <v>18</v>
      </c>
      <c r="L366">
        <v>1110</v>
      </c>
      <c r="M366" t="s">
        <v>4</v>
      </c>
      <c r="N366">
        <v>0.01</v>
      </c>
      <c r="O366">
        <v>0</v>
      </c>
      <c r="P366">
        <v>0.60799999999999998</v>
      </c>
      <c r="Q366" t="s">
        <v>5</v>
      </c>
      <c r="R366">
        <v>-4</v>
      </c>
      <c r="S366">
        <v>-11.875</v>
      </c>
      <c r="T366">
        <v>-3.8380000000000001</v>
      </c>
      <c r="U366" t="s">
        <v>6</v>
      </c>
      <c r="V366">
        <v>130425</v>
      </c>
      <c r="W366">
        <v>92437</v>
      </c>
      <c r="X366">
        <v>51.441493989999998</v>
      </c>
      <c r="Y366" t="s">
        <v>11</v>
      </c>
      <c r="Z366">
        <v>0.26738834</v>
      </c>
      <c r="AA366" t="s">
        <v>12</v>
      </c>
      <c r="AB366">
        <v>38.1</v>
      </c>
      <c r="AC366">
        <v>1</v>
      </c>
      <c r="AD366">
        <v>12</v>
      </c>
      <c r="AE366">
        <v>0</v>
      </c>
      <c r="AF366" s="1">
        <v>240.44</v>
      </c>
      <c r="AG366" t="s">
        <v>13</v>
      </c>
      <c r="AH366" t="s">
        <v>9</v>
      </c>
      <c r="AI366">
        <v>5121</v>
      </c>
      <c r="AJ366" t="s">
        <v>10</v>
      </c>
      <c r="AK366">
        <v>-14</v>
      </c>
      <c r="AL366">
        <v>7</v>
      </c>
      <c r="AM366" s="1">
        <v>357</v>
      </c>
      <c r="AN366">
        <v>126.6</v>
      </c>
      <c r="AO366">
        <v>-156.5</v>
      </c>
    </row>
    <row r="367" spans="1:41" x14ac:dyDescent="0.25">
      <c r="A367" t="s">
        <v>0</v>
      </c>
      <c r="B367" t="s">
        <v>1</v>
      </c>
      <c r="C367">
        <v>196471</v>
      </c>
      <c r="D367" t="s">
        <v>2</v>
      </c>
      <c r="E367">
        <v>92</v>
      </c>
      <c r="F367">
        <v>102</v>
      </c>
      <c r="G367">
        <v>45</v>
      </c>
      <c r="H367" t="s">
        <v>3</v>
      </c>
      <c r="I367">
        <v>214</v>
      </c>
      <c r="J367">
        <v>8</v>
      </c>
      <c r="K367">
        <v>16</v>
      </c>
      <c r="L367">
        <v>1110</v>
      </c>
      <c r="M367" t="s">
        <v>4</v>
      </c>
      <c r="N367">
        <v>0.186</v>
      </c>
      <c r="O367">
        <v>-0.373</v>
      </c>
      <c r="P367">
        <v>-0.108</v>
      </c>
      <c r="Q367" t="s">
        <v>5</v>
      </c>
      <c r="R367">
        <v>-11.375</v>
      </c>
      <c r="S367">
        <v>5.75</v>
      </c>
      <c r="T367">
        <v>7.468</v>
      </c>
      <c r="U367" t="s">
        <v>6</v>
      </c>
      <c r="V367">
        <v>130425</v>
      </c>
      <c r="W367">
        <v>92438</v>
      </c>
      <c r="X367">
        <v>51.441493989999998</v>
      </c>
      <c r="Y367" t="s">
        <v>11</v>
      </c>
      <c r="Z367">
        <v>0.26738834</v>
      </c>
      <c r="AA367" t="s">
        <v>12</v>
      </c>
      <c r="AB367">
        <v>38.1</v>
      </c>
      <c r="AC367">
        <v>1</v>
      </c>
      <c r="AD367">
        <v>12</v>
      </c>
      <c r="AE367">
        <v>0</v>
      </c>
      <c r="AF367" s="1">
        <v>240.44</v>
      </c>
      <c r="AG367" t="s">
        <v>13</v>
      </c>
      <c r="AH367" t="s">
        <v>9</v>
      </c>
      <c r="AI367">
        <v>5120</v>
      </c>
      <c r="AJ367" t="s">
        <v>10</v>
      </c>
      <c r="AK367">
        <v>-15</v>
      </c>
      <c r="AL367">
        <v>6</v>
      </c>
      <c r="AM367" s="1">
        <v>356</v>
      </c>
      <c r="AN367">
        <v>127.4</v>
      </c>
      <c r="AO367">
        <v>-156.5</v>
      </c>
    </row>
    <row r="368" spans="1:41" x14ac:dyDescent="0.25">
      <c r="A368" t="s">
        <v>0</v>
      </c>
      <c r="B368" t="s">
        <v>1</v>
      </c>
      <c r="C368">
        <v>196974</v>
      </c>
      <c r="D368" t="s">
        <v>2</v>
      </c>
      <c r="E368">
        <v>92</v>
      </c>
      <c r="F368">
        <v>102</v>
      </c>
      <c r="G368">
        <v>45</v>
      </c>
      <c r="H368" t="s">
        <v>3</v>
      </c>
      <c r="I368">
        <v>213</v>
      </c>
      <c r="J368">
        <v>6</v>
      </c>
      <c r="K368">
        <v>19</v>
      </c>
      <c r="L368">
        <v>1110</v>
      </c>
      <c r="M368" t="s">
        <v>4</v>
      </c>
      <c r="N368">
        <v>-0.36299999999999999</v>
      </c>
      <c r="O368">
        <v>0.02</v>
      </c>
      <c r="P368">
        <v>0.61799999999999999</v>
      </c>
      <c r="Q368" t="s">
        <v>5</v>
      </c>
      <c r="R368">
        <v>15.061999999999999</v>
      </c>
      <c r="S368">
        <v>1.9379999999999999</v>
      </c>
      <c r="T368">
        <v>-8.8800000000000008</v>
      </c>
      <c r="U368" t="s">
        <v>6</v>
      </c>
      <c r="V368">
        <v>130425</v>
      </c>
      <c r="W368">
        <v>92438</v>
      </c>
      <c r="X368">
        <v>51.441493989999998</v>
      </c>
      <c r="Y368" t="s">
        <v>11</v>
      </c>
      <c r="Z368">
        <v>0.26738834</v>
      </c>
      <c r="AA368" t="s">
        <v>12</v>
      </c>
      <c r="AB368">
        <v>38.1</v>
      </c>
      <c r="AC368">
        <v>1</v>
      </c>
      <c r="AD368">
        <v>12</v>
      </c>
      <c r="AE368">
        <v>0</v>
      </c>
      <c r="AF368" s="1">
        <v>240.44</v>
      </c>
      <c r="AG368" t="s">
        <v>13</v>
      </c>
      <c r="AH368" t="s">
        <v>9</v>
      </c>
      <c r="AI368">
        <v>5119</v>
      </c>
      <c r="AJ368" t="s">
        <v>10</v>
      </c>
      <c r="AK368">
        <v>-19</v>
      </c>
      <c r="AL368">
        <v>5</v>
      </c>
      <c r="AM368" s="1">
        <v>355</v>
      </c>
      <c r="AN368">
        <v>128.19999999999999</v>
      </c>
      <c r="AO368">
        <v>-156.5</v>
      </c>
    </row>
    <row r="369" spans="1:41" x14ac:dyDescent="0.25">
      <c r="A369" t="s">
        <v>0</v>
      </c>
      <c r="B369" t="s">
        <v>1</v>
      </c>
      <c r="C369">
        <v>197478</v>
      </c>
      <c r="D369" t="s">
        <v>2</v>
      </c>
      <c r="E369">
        <v>92</v>
      </c>
      <c r="F369">
        <v>102</v>
      </c>
      <c r="G369">
        <v>45</v>
      </c>
      <c r="H369" t="s">
        <v>3</v>
      </c>
      <c r="I369">
        <v>215</v>
      </c>
      <c r="J369">
        <v>7</v>
      </c>
      <c r="K369">
        <v>20</v>
      </c>
      <c r="L369">
        <v>1110</v>
      </c>
      <c r="M369" t="s">
        <v>4</v>
      </c>
      <c r="N369">
        <v>0.38200000000000001</v>
      </c>
      <c r="O369">
        <v>-7.8E-2</v>
      </c>
      <c r="P369">
        <v>-8.7999999999999995E-2</v>
      </c>
      <c r="Q369" t="s">
        <v>5</v>
      </c>
      <c r="R369">
        <v>-8.9380000000000006</v>
      </c>
      <c r="S369">
        <v>-8.25</v>
      </c>
      <c r="T369">
        <v>-1.675</v>
      </c>
      <c r="U369" t="s">
        <v>6</v>
      </c>
      <c r="V369">
        <v>130425</v>
      </c>
      <c r="W369">
        <v>92439</v>
      </c>
      <c r="X369">
        <v>51.441493989999998</v>
      </c>
      <c r="Y369" t="s">
        <v>11</v>
      </c>
      <c r="Z369">
        <v>0.26738834</v>
      </c>
      <c r="AA369" t="s">
        <v>12</v>
      </c>
      <c r="AB369">
        <v>38.1</v>
      </c>
      <c r="AC369">
        <v>1</v>
      </c>
      <c r="AD369">
        <v>12</v>
      </c>
      <c r="AE369">
        <v>0</v>
      </c>
      <c r="AF369" s="1">
        <v>240.44</v>
      </c>
      <c r="AG369" t="s">
        <v>13</v>
      </c>
      <c r="AH369" t="s">
        <v>9</v>
      </c>
      <c r="AI369">
        <v>5122</v>
      </c>
      <c r="AJ369" t="s">
        <v>10</v>
      </c>
      <c r="AK369">
        <v>-20</v>
      </c>
      <c r="AL369">
        <v>5</v>
      </c>
      <c r="AM369" s="1">
        <v>357</v>
      </c>
      <c r="AN369">
        <v>129.19999999999999</v>
      </c>
      <c r="AO369">
        <v>-156.5</v>
      </c>
    </row>
    <row r="370" spans="1:41" x14ac:dyDescent="0.25">
      <c r="A370" t="s">
        <v>0</v>
      </c>
      <c r="B370" t="s">
        <v>1</v>
      </c>
      <c r="C370">
        <v>198008</v>
      </c>
      <c r="D370" t="s">
        <v>2</v>
      </c>
      <c r="E370">
        <v>92</v>
      </c>
      <c r="F370">
        <v>102</v>
      </c>
      <c r="G370">
        <v>45</v>
      </c>
      <c r="H370" t="s">
        <v>3</v>
      </c>
      <c r="I370">
        <v>218</v>
      </c>
      <c r="J370">
        <v>8</v>
      </c>
      <c r="K370">
        <v>17</v>
      </c>
      <c r="L370">
        <v>1110</v>
      </c>
      <c r="M370" t="s">
        <v>4</v>
      </c>
      <c r="N370">
        <v>0.216</v>
      </c>
      <c r="O370">
        <v>-8.7999999999999995E-2</v>
      </c>
      <c r="P370">
        <v>-0.23499999999999999</v>
      </c>
      <c r="Q370" t="s">
        <v>5</v>
      </c>
      <c r="R370">
        <v>-11.811999999999999</v>
      </c>
      <c r="S370">
        <v>-0.5</v>
      </c>
      <c r="T370">
        <v>3.2040000000000002</v>
      </c>
      <c r="U370" t="s">
        <v>6</v>
      </c>
      <c r="V370">
        <v>130425</v>
      </c>
      <c r="W370">
        <v>92439</v>
      </c>
      <c r="X370">
        <v>51.441493989999998</v>
      </c>
      <c r="Y370" t="s">
        <v>11</v>
      </c>
      <c r="Z370">
        <v>0.26738834</v>
      </c>
      <c r="AA370" t="s">
        <v>12</v>
      </c>
      <c r="AB370">
        <v>38.1</v>
      </c>
      <c r="AC370">
        <v>1</v>
      </c>
      <c r="AD370">
        <v>12</v>
      </c>
      <c r="AE370">
        <v>0</v>
      </c>
      <c r="AF370" s="1">
        <v>240.44</v>
      </c>
      <c r="AG370" t="s">
        <v>13</v>
      </c>
      <c r="AH370" t="s">
        <v>9</v>
      </c>
      <c r="AI370">
        <v>5118</v>
      </c>
      <c r="AJ370" t="s">
        <v>10</v>
      </c>
      <c r="AK370">
        <v>-16</v>
      </c>
      <c r="AL370">
        <v>5</v>
      </c>
      <c r="AM370" s="1">
        <v>0</v>
      </c>
      <c r="AN370">
        <v>124.2</v>
      </c>
      <c r="AO370">
        <v>-156.5</v>
      </c>
    </row>
    <row r="371" spans="1:41" x14ac:dyDescent="0.25">
      <c r="A371" t="s">
        <v>0</v>
      </c>
      <c r="B371" t="s">
        <v>1</v>
      </c>
      <c r="C371">
        <v>198525</v>
      </c>
      <c r="D371" t="s">
        <v>2</v>
      </c>
      <c r="E371">
        <v>92</v>
      </c>
      <c r="F371">
        <v>112</v>
      </c>
      <c r="G371">
        <v>45</v>
      </c>
      <c r="H371" t="s">
        <v>3</v>
      </c>
      <c r="I371">
        <v>218</v>
      </c>
      <c r="J371">
        <v>6</v>
      </c>
      <c r="K371">
        <v>18</v>
      </c>
      <c r="L371">
        <v>1110</v>
      </c>
      <c r="M371" t="s">
        <v>4</v>
      </c>
      <c r="N371">
        <v>-0.39200000000000002</v>
      </c>
      <c r="O371">
        <v>0.216</v>
      </c>
      <c r="P371">
        <v>0.38200000000000001</v>
      </c>
      <c r="Q371" t="s">
        <v>5</v>
      </c>
      <c r="R371">
        <v>20.312000000000001</v>
      </c>
      <c r="S371">
        <v>9.375</v>
      </c>
      <c r="T371">
        <v>-0.41299999999999998</v>
      </c>
      <c r="U371" t="s">
        <v>6</v>
      </c>
      <c r="V371">
        <v>130425</v>
      </c>
      <c r="W371">
        <v>92440</v>
      </c>
      <c r="X371">
        <v>51.441493989999998</v>
      </c>
      <c r="Y371" t="s">
        <v>11</v>
      </c>
      <c r="Z371">
        <v>0.26738834</v>
      </c>
      <c r="AA371" t="s">
        <v>12</v>
      </c>
      <c r="AB371">
        <v>38.1</v>
      </c>
      <c r="AC371">
        <v>1</v>
      </c>
      <c r="AD371">
        <v>12</v>
      </c>
      <c r="AE371">
        <v>0</v>
      </c>
      <c r="AF371" s="1">
        <v>240.44</v>
      </c>
      <c r="AG371" t="s">
        <v>13</v>
      </c>
      <c r="AH371" t="s">
        <v>9</v>
      </c>
      <c r="AI371">
        <v>4982</v>
      </c>
      <c r="AJ371" t="s">
        <v>10</v>
      </c>
      <c r="AK371">
        <v>-18</v>
      </c>
      <c r="AL371">
        <v>4</v>
      </c>
      <c r="AM371" s="1">
        <v>360</v>
      </c>
      <c r="AN371">
        <v>125.3</v>
      </c>
      <c r="AO371">
        <v>-156.5</v>
      </c>
    </row>
    <row r="372" spans="1:41" x14ac:dyDescent="0.25">
      <c r="A372" t="s">
        <v>0</v>
      </c>
      <c r="B372" t="s">
        <v>1</v>
      </c>
      <c r="C372">
        <v>199069</v>
      </c>
      <c r="D372" t="s">
        <v>2</v>
      </c>
      <c r="E372">
        <v>92</v>
      </c>
      <c r="F372">
        <v>113</v>
      </c>
      <c r="G372">
        <v>45</v>
      </c>
      <c r="H372" t="s">
        <v>3</v>
      </c>
      <c r="I372">
        <v>217</v>
      </c>
      <c r="J372">
        <v>7</v>
      </c>
      <c r="K372">
        <v>21</v>
      </c>
      <c r="L372">
        <v>1110</v>
      </c>
      <c r="M372" t="s">
        <v>4</v>
      </c>
      <c r="N372">
        <v>-0.13700000000000001</v>
      </c>
      <c r="O372">
        <v>0</v>
      </c>
      <c r="P372">
        <v>0.314</v>
      </c>
      <c r="Q372" t="s">
        <v>5</v>
      </c>
      <c r="R372">
        <v>-0.75</v>
      </c>
      <c r="S372">
        <v>-7.9379999999999997</v>
      </c>
      <c r="T372">
        <v>-5.4340000000000002</v>
      </c>
      <c r="U372" t="s">
        <v>6</v>
      </c>
      <c r="V372">
        <v>130425</v>
      </c>
      <c r="W372">
        <v>92440</v>
      </c>
      <c r="X372">
        <v>51.441493989999998</v>
      </c>
      <c r="Y372" t="s">
        <v>11</v>
      </c>
      <c r="Z372">
        <v>0.26738834</v>
      </c>
      <c r="AA372" t="s">
        <v>12</v>
      </c>
      <c r="AB372">
        <v>38.1</v>
      </c>
      <c r="AC372">
        <v>1</v>
      </c>
      <c r="AD372">
        <v>12</v>
      </c>
      <c r="AE372">
        <v>0</v>
      </c>
      <c r="AF372" s="1">
        <v>240.44</v>
      </c>
      <c r="AG372" t="s">
        <v>13</v>
      </c>
      <c r="AH372" t="s">
        <v>9</v>
      </c>
      <c r="AI372">
        <v>5021</v>
      </c>
      <c r="AJ372" t="s">
        <v>10</v>
      </c>
      <c r="AK372">
        <v>-18</v>
      </c>
      <c r="AL372">
        <v>6</v>
      </c>
      <c r="AM372" s="1">
        <v>360</v>
      </c>
      <c r="AN372">
        <v>126.4</v>
      </c>
      <c r="AO372">
        <v>-156.5</v>
      </c>
    </row>
    <row r="373" spans="1:41" x14ac:dyDescent="0.25">
      <c r="A373" t="s">
        <v>0</v>
      </c>
      <c r="B373" t="s">
        <v>1</v>
      </c>
      <c r="C373">
        <v>199599</v>
      </c>
      <c r="D373" t="s">
        <v>2</v>
      </c>
      <c r="E373">
        <v>92</v>
      </c>
      <c r="F373">
        <v>113</v>
      </c>
      <c r="G373">
        <v>45</v>
      </c>
      <c r="H373" t="s">
        <v>3</v>
      </c>
      <c r="I373">
        <v>218</v>
      </c>
      <c r="J373">
        <v>8</v>
      </c>
      <c r="K373">
        <v>18</v>
      </c>
      <c r="L373">
        <v>1110</v>
      </c>
      <c r="M373" t="s">
        <v>4</v>
      </c>
      <c r="N373">
        <v>-9.8000000000000004E-2</v>
      </c>
      <c r="O373">
        <v>-0.26500000000000001</v>
      </c>
      <c r="P373">
        <v>-0.314</v>
      </c>
      <c r="Q373" t="s">
        <v>5</v>
      </c>
      <c r="R373">
        <v>1.4379999999999999</v>
      </c>
      <c r="S373">
        <v>1.375</v>
      </c>
      <c r="T373">
        <v>1.873</v>
      </c>
      <c r="U373" t="s">
        <v>6</v>
      </c>
      <c r="V373">
        <v>130425</v>
      </c>
      <c r="W373">
        <v>92441</v>
      </c>
      <c r="X373">
        <v>51.441493989999998</v>
      </c>
      <c r="Y373" t="s">
        <v>11</v>
      </c>
      <c r="Z373">
        <v>0.26738834</v>
      </c>
      <c r="AA373" t="s">
        <v>12</v>
      </c>
      <c r="AB373">
        <v>38.1</v>
      </c>
      <c r="AC373">
        <v>1</v>
      </c>
      <c r="AD373">
        <v>12</v>
      </c>
      <c r="AE373">
        <v>0</v>
      </c>
      <c r="AF373" s="1">
        <v>240.44</v>
      </c>
      <c r="AG373" t="s">
        <v>13</v>
      </c>
      <c r="AH373" t="s">
        <v>9</v>
      </c>
      <c r="AI373">
        <v>5035</v>
      </c>
      <c r="AJ373" t="s">
        <v>10</v>
      </c>
      <c r="AK373">
        <v>-17</v>
      </c>
      <c r="AL373">
        <v>5</v>
      </c>
      <c r="AM373" s="1">
        <v>1</v>
      </c>
      <c r="AN373">
        <v>121.5</v>
      </c>
      <c r="AO373">
        <v>-156.5</v>
      </c>
    </row>
    <row r="374" spans="1:41" x14ac:dyDescent="0.25">
      <c r="A374" t="s">
        <v>0</v>
      </c>
      <c r="B374" t="s">
        <v>1</v>
      </c>
      <c r="C374">
        <v>200102</v>
      </c>
      <c r="D374" t="s">
        <v>2</v>
      </c>
      <c r="E374">
        <v>92</v>
      </c>
      <c r="F374">
        <v>113</v>
      </c>
      <c r="G374">
        <v>45</v>
      </c>
      <c r="H374" t="s">
        <v>3</v>
      </c>
      <c r="I374">
        <v>219</v>
      </c>
      <c r="J374">
        <v>5</v>
      </c>
      <c r="K374">
        <v>19</v>
      </c>
      <c r="L374">
        <v>1110</v>
      </c>
      <c r="M374" t="s">
        <v>4</v>
      </c>
      <c r="N374">
        <v>-0.48</v>
      </c>
      <c r="O374">
        <v>-0.255</v>
      </c>
      <c r="P374">
        <v>0.22600000000000001</v>
      </c>
      <c r="Q374" t="s">
        <v>5</v>
      </c>
      <c r="R374">
        <v>-0.75</v>
      </c>
      <c r="S374">
        <v>5.375</v>
      </c>
      <c r="T374">
        <v>-1.4E-2</v>
      </c>
      <c r="U374" t="s">
        <v>6</v>
      </c>
      <c r="V374">
        <v>130425</v>
      </c>
      <c r="W374">
        <v>92441</v>
      </c>
      <c r="X374">
        <v>51.441493989999998</v>
      </c>
      <c r="Y374" t="s">
        <v>11</v>
      </c>
      <c r="Z374">
        <v>0.26738834</v>
      </c>
      <c r="AA374" t="s">
        <v>12</v>
      </c>
      <c r="AB374">
        <v>38.1</v>
      </c>
      <c r="AC374">
        <v>1</v>
      </c>
      <c r="AD374">
        <v>12</v>
      </c>
      <c r="AE374">
        <v>0</v>
      </c>
      <c r="AF374" s="1">
        <v>240.44</v>
      </c>
      <c r="AG374" t="s">
        <v>13</v>
      </c>
      <c r="AH374" t="s">
        <v>9</v>
      </c>
      <c r="AI374">
        <v>5029</v>
      </c>
      <c r="AJ374" t="s">
        <v>10</v>
      </c>
      <c r="AK374">
        <v>-17</v>
      </c>
      <c r="AL374">
        <v>6</v>
      </c>
      <c r="AM374" s="1">
        <v>1</v>
      </c>
      <c r="AN374">
        <v>116.6</v>
      </c>
      <c r="AO374">
        <v>-156.5</v>
      </c>
    </row>
    <row r="375" spans="1:41" x14ac:dyDescent="0.25">
      <c r="A375" t="s">
        <v>0</v>
      </c>
      <c r="B375" t="s">
        <v>1</v>
      </c>
      <c r="C375">
        <v>200606</v>
      </c>
      <c r="D375" t="s">
        <v>2</v>
      </c>
      <c r="E375">
        <v>92</v>
      </c>
      <c r="F375">
        <v>113</v>
      </c>
      <c r="G375">
        <v>45</v>
      </c>
      <c r="H375" t="s">
        <v>3</v>
      </c>
      <c r="I375">
        <v>220</v>
      </c>
      <c r="J375">
        <v>7</v>
      </c>
      <c r="K375">
        <v>19</v>
      </c>
      <c r="L375">
        <v>1110</v>
      </c>
      <c r="M375" t="s">
        <v>4</v>
      </c>
      <c r="N375">
        <v>0.13700000000000001</v>
      </c>
      <c r="O375">
        <v>-0.02</v>
      </c>
      <c r="P375">
        <v>0.157</v>
      </c>
      <c r="Q375" t="s">
        <v>5</v>
      </c>
      <c r="R375">
        <v>3.375</v>
      </c>
      <c r="S375">
        <v>0.188</v>
      </c>
      <c r="T375">
        <v>-5.6580000000000004</v>
      </c>
      <c r="U375" t="s">
        <v>6</v>
      </c>
      <c r="V375">
        <v>130425</v>
      </c>
      <c r="W375">
        <v>92442</v>
      </c>
      <c r="X375">
        <v>51.441493989999998</v>
      </c>
      <c r="Y375" t="s">
        <v>11</v>
      </c>
      <c r="Z375">
        <v>0.26738834</v>
      </c>
      <c r="AA375" t="s">
        <v>12</v>
      </c>
      <c r="AB375">
        <v>38.1</v>
      </c>
      <c r="AC375">
        <v>1</v>
      </c>
      <c r="AD375">
        <v>12</v>
      </c>
      <c r="AE375">
        <v>0</v>
      </c>
      <c r="AF375" s="1">
        <v>240.44</v>
      </c>
      <c r="AG375" t="s">
        <v>13</v>
      </c>
      <c r="AH375" t="s">
        <v>9</v>
      </c>
      <c r="AI375">
        <v>5024</v>
      </c>
      <c r="AJ375" t="s">
        <v>10</v>
      </c>
      <c r="AK375">
        <v>-18</v>
      </c>
      <c r="AL375">
        <v>5</v>
      </c>
      <c r="AM375" s="1">
        <v>2</v>
      </c>
      <c r="AN375">
        <v>111.7</v>
      </c>
      <c r="AO375">
        <v>-156.5</v>
      </c>
    </row>
    <row r="376" spans="1:41" x14ac:dyDescent="0.25">
      <c r="A376" t="s">
        <v>0</v>
      </c>
      <c r="B376" t="s">
        <v>1</v>
      </c>
      <c r="C376">
        <v>201150</v>
      </c>
      <c r="D376" t="s">
        <v>2</v>
      </c>
      <c r="E376">
        <v>92</v>
      </c>
      <c r="F376">
        <v>113</v>
      </c>
      <c r="G376">
        <v>45</v>
      </c>
      <c r="H376" t="s">
        <v>3</v>
      </c>
      <c r="I376">
        <v>221</v>
      </c>
      <c r="J376">
        <v>6</v>
      </c>
      <c r="K376">
        <v>20</v>
      </c>
      <c r="L376">
        <v>1110</v>
      </c>
      <c r="M376" t="s">
        <v>4</v>
      </c>
      <c r="N376">
        <v>1.03</v>
      </c>
      <c r="O376">
        <v>0.157</v>
      </c>
      <c r="P376">
        <v>-9.8000000000000004E-2</v>
      </c>
      <c r="Q376" t="s">
        <v>5</v>
      </c>
      <c r="R376">
        <v>-19.187999999999999</v>
      </c>
      <c r="S376">
        <v>-0.625</v>
      </c>
      <c r="T376">
        <v>-6.8369999999999997</v>
      </c>
      <c r="U376" t="s">
        <v>6</v>
      </c>
      <c r="V376">
        <v>130425</v>
      </c>
      <c r="W376">
        <v>92442</v>
      </c>
      <c r="X376">
        <v>51.441493989999998</v>
      </c>
      <c r="Y376" t="s">
        <v>11</v>
      </c>
      <c r="Z376">
        <v>0.26738834</v>
      </c>
      <c r="AA376" t="s">
        <v>12</v>
      </c>
      <c r="AB376">
        <v>38.1</v>
      </c>
      <c r="AC376">
        <v>1</v>
      </c>
      <c r="AD376">
        <v>12</v>
      </c>
      <c r="AE376">
        <v>0</v>
      </c>
      <c r="AF376" s="1">
        <v>240.44</v>
      </c>
      <c r="AG376" t="s">
        <v>13</v>
      </c>
      <c r="AH376" t="s">
        <v>9</v>
      </c>
      <c r="AI376">
        <v>5027</v>
      </c>
      <c r="AJ376" t="s">
        <v>10</v>
      </c>
      <c r="AK376">
        <v>-17</v>
      </c>
      <c r="AL376">
        <v>5</v>
      </c>
      <c r="AM376" s="1">
        <v>4</v>
      </c>
      <c r="AN376">
        <v>106.9</v>
      </c>
      <c r="AO376">
        <v>-156.5</v>
      </c>
    </row>
    <row r="377" spans="1:41" x14ac:dyDescent="0.25">
      <c r="A377" t="s">
        <v>0</v>
      </c>
      <c r="B377" t="s">
        <v>1</v>
      </c>
      <c r="C377">
        <v>201666</v>
      </c>
      <c r="D377" t="s">
        <v>2</v>
      </c>
      <c r="E377">
        <v>92</v>
      </c>
      <c r="F377">
        <v>113</v>
      </c>
      <c r="G377">
        <v>45</v>
      </c>
      <c r="H377" t="s">
        <v>3</v>
      </c>
      <c r="I377">
        <v>226</v>
      </c>
      <c r="J377">
        <v>7</v>
      </c>
      <c r="K377">
        <v>21</v>
      </c>
      <c r="L377">
        <v>1110</v>
      </c>
      <c r="M377" t="s">
        <v>4</v>
      </c>
      <c r="N377">
        <v>0.628</v>
      </c>
      <c r="O377">
        <v>9.8000000000000004E-2</v>
      </c>
      <c r="P377">
        <v>-3.9E-2</v>
      </c>
      <c r="Q377" t="s">
        <v>5</v>
      </c>
      <c r="R377">
        <v>-0.68799999999999994</v>
      </c>
      <c r="S377">
        <v>1.3120000000000001</v>
      </c>
      <c r="T377">
        <v>-7.1820000000000004</v>
      </c>
      <c r="U377" t="s">
        <v>6</v>
      </c>
      <c r="V377">
        <v>130425</v>
      </c>
      <c r="W377">
        <v>92443</v>
      </c>
      <c r="X377">
        <v>51.441493989999998</v>
      </c>
      <c r="Y377" t="s">
        <v>11</v>
      </c>
      <c r="Z377">
        <v>0.26738834</v>
      </c>
      <c r="AA377" t="s">
        <v>12</v>
      </c>
      <c r="AB377">
        <v>38.1</v>
      </c>
      <c r="AC377">
        <v>1</v>
      </c>
      <c r="AD377">
        <v>12</v>
      </c>
      <c r="AE377">
        <v>0</v>
      </c>
      <c r="AF377" s="1">
        <v>240.44</v>
      </c>
      <c r="AG377" t="s">
        <v>13</v>
      </c>
      <c r="AH377" t="s">
        <v>9</v>
      </c>
      <c r="AI377">
        <v>5099</v>
      </c>
      <c r="AJ377" t="s">
        <v>10</v>
      </c>
      <c r="AK377">
        <v>-20</v>
      </c>
      <c r="AL377">
        <v>5</v>
      </c>
      <c r="AM377" s="1">
        <v>7</v>
      </c>
      <c r="AN377">
        <v>102.2</v>
      </c>
      <c r="AO377">
        <v>-156.5</v>
      </c>
    </row>
    <row r="378" spans="1:41" x14ac:dyDescent="0.25">
      <c r="A378" t="s">
        <v>0</v>
      </c>
      <c r="B378" t="s">
        <v>1</v>
      </c>
      <c r="C378">
        <v>202197</v>
      </c>
      <c r="D378" t="s">
        <v>2</v>
      </c>
      <c r="E378">
        <v>92</v>
      </c>
      <c r="F378">
        <v>113</v>
      </c>
      <c r="G378">
        <v>45</v>
      </c>
      <c r="H378" t="s">
        <v>3</v>
      </c>
      <c r="I378">
        <v>232</v>
      </c>
      <c r="J378">
        <v>6</v>
      </c>
      <c r="K378">
        <v>21</v>
      </c>
      <c r="L378">
        <v>1110</v>
      </c>
      <c r="M378" t="s">
        <v>4</v>
      </c>
      <c r="N378">
        <v>0.441</v>
      </c>
      <c r="O378">
        <v>9.8000000000000004E-2</v>
      </c>
      <c r="P378">
        <v>-0.26500000000000001</v>
      </c>
      <c r="Q378" t="s">
        <v>5</v>
      </c>
      <c r="R378">
        <v>-11.561999999999999</v>
      </c>
      <c r="S378">
        <v>7.6879999999999997</v>
      </c>
      <c r="T378">
        <v>-4.9939999999999998</v>
      </c>
      <c r="U378" t="s">
        <v>6</v>
      </c>
      <c r="V378">
        <v>130425</v>
      </c>
      <c r="W378">
        <v>92443</v>
      </c>
      <c r="X378">
        <v>51.441493989999998</v>
      </c>
      <c r="Y378" t="s">
        <v>11</v>
      </c>
      <c r="Z378">
        <v>0.26738834</v>
      </c>
      <c r="AA378" t="s">
        <v>12</v>
      </c>
      <c r="AB378">
        <v>38.1</v>
      </c>
      <c r="AC378">
        <v>1</v>
      </c>
      <c r="AD378">
        <v>12</v>
      </c>
      <c r="AE378">
        <v>0</v>
      </c>
      <c r="AF378" s="1">
        <v>240.44</v>
      </c>
      <c r="AG378" t="s">
        <v>13</v>
      </c>
      <c r="AH378" t="s">
        <v>9</v>
      </c>
      <c r="AI378">
        <v>5127</v>
      </c>
      <c r="AJ378" t="s">
        <v>10</v>
      </c>
      <c r="AK378">
        <v>-20</v>
      </c>
      <c r="AL378">
        <v>4</v>
      </c>
      <c r="AM378" s="1">
        <v>12</v>
      </c>
      <c r="AN378">
        <v>97.6</v>
      </c>
      <c r="AO378">
        <v>-156.5</v>
      </c>
    </row>
    <row r="379" spans="1:41" x14ac:dyDescent="0.25">
      <c r="A379" t="s">
        <v>0</v>
      </c>
      <c r="B379" t="s">
        <v>1</v>
      </c>
      <c r="C379">
        <v>202741</v>
      </c>
      <c r="D379" t="s">
        <v>2</v>
      </c>
      <c r="E379">
        <v>92</v>
      </c>
      <c r="F379">
        <v>113</v>
      </c>
      <c r="G379">
        <v>45</v>
      </c>
      <c r="H379" t="s">
        <v>3</v>
      </c>
      <c r="I379">
        <v>237</v>
      </c>
      <c r="J379">
        <v>5</v>
      </c>
      <c r="K379">
        <v>22</v>
      </c>
      <c r="L379">
        <v>1110</v>
      </c>
      <c r="M379" t="s">
        <v>4</v>
      </c>
      <c r="N379">
        <v>3.9E-2</v>
      </c>
      <c r="O379">
        <v>0.43099999999999999</v>
      </c>
      <c r="P379">
        <v>0.29399999999999998</v>
      </c>
      <c r="Q379" t="s">
        <v>5</v>
      </c>
      <c r="R379">
        <v>0</v>
      </c>
      <c r="S379">
        <v>5.125</v>
      </c>
      <c r="T379">
        <v>-3.9940000000000002</v>
      </c>
      <c r="U379" t="s">
        <v>6</v>
      </c>
      <c r="V379">
        <v>130425</v>
      </c>
      <c r="W379">
        <v>92444</v>
      </c>
      <c r="X379">
        <v>51.441493989999998</v>
      </c>
      <c r="Y379" t="s">
        <v>11</v>
      </c>
      <c r="Z379">
        <v>0.26738834</v>
      </c>
      <c r="AA379" t="s">
        <v>12</v>
      </c>
      <c r="AB379">
        <v>38.1</v>
      </c>
      <c r="AC379">
        <v>1</v>
      </c>
      <c r="AD379">
        <v>12</v>
      </c>
      <c r="AE379">
        <v>0</v>
      </c>
      <c r="AF379" s="1">
        <v>240.44</v>
      </c>
      <c r="AG379" t="s">
        <v>13</v>
      </c>
      <c r="AH379" t="s">
        <v>9</v>
      </c>
      <c r="AI379">
        <v>5120</v>
      </c>
      <c r="AJ379" t="s">
        <v>10</v>
      </c>
      <c r="AK379">
        <v>-21</v>
      </c>
      <c r="AL379">
        <v>4</v>
      </c>
      <c r="AM379" s="1">
        <v>19</v>
      </c>
      <c r="AN379">
        <v>93</v>
      </c>
      <c r="AO379">
        <v>-156.5</v>
      </c>
    </row>
    <row r="380" spans="1:41" x14ac:dyDescent="0.25">
      <c r="A380" t="s">
        <v>0</v>
      </c>
      <c r="B380" t="s">
        <v>1</v>
      </c>
      <c r="C380">
        <v>203244</v>
      </c>
      <c r="D380" t="s">
        <v>2</v>
      </c>
      <c r="E380">
        <v>86</v>
      </c>
      <c r="F380">
        <v>113</v>
      </c>
      <c r="G380">
        <v>45</v>
      </c>
      <c r="H380" t="s">
        <v>3</v>
      </c>
      <c r="I380">
        <v>242</v>
      </c>
      <c r="J380">
        <v>4</v>
      </c>
      <c r="K380">
        <v>27</v>
      </c>
      <c r="L380">
        <v>1110</v>
      </c>
      <c r="M380" t="s">
        <v>4</v>
      </c>
      <c r="N380">
        <v>-0.49</v>
      </c>
      <c r="O380">
        <v>0.26500000000000001</v>
      </c>
      <c r="P380">
        <v>-2.9000000000000001E-2</v>
      </c>
      <c r="Q380" t="s">
        <v>5</v>
      </c>
      <c r="R380">
        <v>-11.061999999999999</v>
      </c>
      <c r="S380">
        <v>-0.625</v>
      </c>
      <c r="T380">
        <v>-2.6190000000000002</v>
      </c>
      <c r="U380" t="s">
        <v>6</v>
      </c>
      <c r="V380">
        <v>130425</v>
      </c>
      <c r="W380">
        <v>92445</v>
      </c>
      <c r="X380">
        <v>51.441493989999998</v>
      </c>
      <c r="Y380" t="s">
        <v>11</v>
      </c>
      <c r="Z380">
        <v>0.26738834</v>
      </c>
      <c r="AA380" t="s">
        <v>12</v>
      </c>
      <c r="AB380">
        <v>38.1</v>
      </c>
      <c r="AC380">
        <v>1</v>
      </c>
      <c r="AD380">
        <v>12</v>
      </c>
      <c r="AE380">
        <v>0</v>
      </c>
      <c r="AF380" s="1">
        <v>240.44</v>
      </c>
      <c r="AG380" t="s">
        <v>13</v>
      </c>
      <c r="AH380" t="s">
        <v>9</v>
      </c>
      <c r="AI380">
        <v>5122</v>
      </c>
      <c r="AJ380" t="s">
        <v>10</v>
      </c>
      <c r="AK380">
        <v>-26</v>
      </c>
      <c r="AL380">
        <v>3</v>
      </c>
      <c r="AM380" s="1">
        <v>23</v>
      </c>
      <c r="AN380">
        <v>88.5</v>
      </c>
      <c r="AO380">
        <v>-156.5</v>
      </c>
    </row>
    <row r="381" spans="1:41" x14ac:dyDescent="0.25">
      <c r="A381" t="s">
        <v>0</v>
      </c>
      <c r="B381" t="s">
        <v>1</v>
      </c>
      <c r="C381">
        <v>203761</v>
      </c>
      <c r="D381" t="s">
        <v>2</v>
      </c>
      <c r="E381">
        <v>82</v>
      </c>
      <c r="F381">
        <v>106</v>
      </c>
      <c r="G381">
        <v>45</v>
      </c>
      <c r="H381" t="s">
        <v>3</v>
      </c>
      <c r="I381">
        <v>240</v>
      </c>
      <c r="J381">
        <v>4</v>
      </c>
      <c r="K381">
        <v>31</v>
      </c>
      <c r="L381">
        <v>1110</v>
      </c>
      <c r="M381" t="s">
        <v>4</v>
      </c>
      <c r="N381">
        <v>-0.23499999999999999</v>
      </c>
      <c r="O381">
        <v>0.57899999999999996</v>
      </c>
      <c r="P381">
        <v>-0.61799999999999999</v>
      </c>
      <c r="Q381" t="s">
        <v>5</v>
      </c>
      <c r="R381">
        <v>9.0619999999999994</v>
      </c>
      <c r="S381">
        <v>-6.4379999999999997</v>
      </c>
      <c r="T381">
        <v>1.238</v>
      </c>
      <c r="U381" t="s">
        <v>6</v>
      </c>
      <c r="V381">
        <v>130425</v>
      </c>
      <c r="W381">
        <v>92445</v>
      </c>
      <c r="X381">
        <v>51.441493989999998</v>
      </c>
      <c r="Y381" t="s">
        <v>11</v>
      </c>
      <c r="Z381">
        <v>0.26738834</v>
      </c>
      <c r="AA381" t="s">
        <v>12</v>
      </c>
      <c r="AB381">
        <v>38.1</v>
      </c>
      <c r="AC381">
        <v>1</v>
      </c>
      <c r="AD381">
        <v>12</v>
      </c>
      <c r="AE381">
        <v>0</v>
      </c>
      <c r="AF381" s="1">
        <v>240.44</v>
      </c>
      <c r="AG381" t="s">
        <v>13</v>
      </c>
      <c r="AH381" t="s">
        <v>9</v>
      </c>
      <c r="AI381">
        <v>5123</v>
      </c>
      <c r="AJ381" t="s">
        <v>10</v>
      </c>
      <c r="AK381">
        <v>-30</v>
      </c>
      <c r="AL381">
        <v>3</v>
      </c>
      <c r="AM381" s="1">
        <v>22</v>
      </c>
      <c r="AN381">
        <v>83.8</v>
      </c>
      <c r="AO381">
        <v>-156.5</v>
      </c>
    </row>
    <row r="382" spans="1:41" x14ac:dyDescent="0.25">
      <c r="A382" t="s">
        <v>0</v>
      </c>
      <c r="B382" t="s">
        <v>1</v>
      </c>
      <c r="C382">
        <v>204278</v>
      </c>
      <c r="D382" t="s">
        <v>2</v>
      </c>
      <c r="E382">
        <v>87</v>
      </c>
      <c r="F382">
        <v>108</v>
      </c>
      <c r="G382">
        <v>45</v>
      </c>
      <c r="H382" t="s">
        <v>3</v>
      </c>
      <c r="I382">
        <v>238</v>
      </c>
      <c r="J382">
        <v>4</v>
      </c>
      <c r="K382">
        <v>31</v>
      </c>
      <c r="L382">
        <v>1110</v>
      </c>
      <c r="M382" t="s">
        <v>4</v>
      </c>
      <c r="N382">
        <v>-0.11799999999999999</v>
      </c>
      <c r="O382">
        <v>0.14699999999999999</v>
      </c>
      <c r="P382">
        <v>-0.98099999999999998</v>
      </c>
      <c r="Q382" t="s">
        <v>5</v>
      </c>
      <c r="R382">
        <v>-3</v>
      </c>
      <c r="S382">
        <v>-6.9379999999999997</v>
      </c>
      <c r="T382">
        <v>11.29</v>
      </c>
      <c r="U382" t="s">
        <v>6</v>
      </c>
      <c r="V382">
        <v>130425</v>
      </c>
      <c r="W382">
        <v>92446</v>
      </c>
      <c r="X382">
        <v>51.441493989999998</v>
      </c>
      <c r="Y382" t="s">
        <v>11</v>
      </c>
      <c r="Z382">
        <v>0.26738834</v>
      </c>
      <c r="AA382" t="s">
        <v>12</v>
      </c>
      <c r="AB382">
        <v>38.1</v>
      </c>
      <c r="AC382">
        <v>1</v>
      </c>
      <c r="AD382">
        <v>11</v>
      </c>
      <c r="AE382">
        <v>0</v>
      </c>
      <c r="AF382" s="1">
        <v>240.44</v>
      </c>
      <c r="AG382" t="s">
        <v>13</v>
      </c>
      <c r="AH382" t="s">
        <v>9</v>
      </c>
      <c r="AI382">
        <v>5117</v>
      </c>
      <c r="AJ382" t="s">
        <v>10</v>
      </c>
      <c r="AK382">
        <v>-30</v>
      </c>
      <c r="AL382">
        <v>3</v>
      </c>
      <c r="AM382" s="1">
        <v>21</v>
      </c>
      <c r="AN382">
        <v>78.900000000000006</v>
      </c>
      <c r="AO382">
        <v>-156.5</v>
      </c>
    </row>
    <row r="383" spans="1:41" x14ac:dyDescent="0.25">
      <c r="A383" t="s">
        <v>0</v>
      </c>
      <c r="B383" t="s">
        <v>1</v>
      </c>
      <c r="C383">
        <v>204808</v>
      </c>
      <c r="D383" t="s">
        <v>2</v>
      </c>
      <c r="E383">
        <v>91</v>
      </c>
      <c r="F383">
        <v>108</v>
      </c>
      <c r="G383">
        <v>45</v>
      </c>
      <c r="H383" t="s">
        <v>3</v>
      </c>
      <c r="I383">
        <v>231</v>
      </c>
      <c r="J383">
        <v>3</v>
      </c>
      <c r="K383">
        <v>31</v>
      </c>
      <c r="L383">
        <v>1110</v>
      </c>
      <c r="M383" t="s">
        <v>4</v>
      </c>
      <c r="N383">
        <v>-0.49</v>
      </c>
      <c r="O383">
        <v>0.19600000000000001</v>
      </c>
      <c r="P383">
        <v>0.34300000000000003</v>
      </c>
      <c r="Q383" t="s">
        <v>5</v>
      </c>
      <c r="R383">
        <v>-6.1879999999999997</v>
      </c>
      <c r="S383">
        <v>-3.8119999999999998</v>
      </c>
      <c r="T383">
        <v>14.727</v>
      </c>
      <c r="U383" t="s">
        <v>6</v>
      </c>
      <c r="V383">
        <v>130425</v>
      </c>
      <c r="W383">
        <v>92446</v>
      </c>
      <c r="X383">
        <v>51.441493989999998</v>
      </c>
      <c r="Y383" t="s">
        <v>11</v>
      </c>
      <c r="Z383">
        <v>0.26738834</v>
      </c>
      <c r="AA383" t="s">
        <v>12</v>
      </c>
      <c r="AB383">
        <v>38.1</v>
      </c>
      <c r="AC383">
        <v>1</v>
      </c>
      <c r="AD383">
        <v>11</v>
      </c>
      <c r="AE383">
        <v>0</v>
      </c>
      <c r="AF383" s="1">
        <v>240.44</v>
      </c>
      <c r="AG383" t="s">
        <v>13</v>
      </c>
      <c r="AH383" t="s">
        <v>9</v>
      </c>
      <c r="AI383">
        <v>5118</v>
      </c>
      <c r="AJ383" t="s">
        <v>10</v>
      </c>
      <c r="AK383">
        <v>-30</v>
      </c>
      <c r="AL383">
        <v>2</v>
      </c>
      <c r="AM383" s="1">
        <v>15</v>
      </c>
      <c r="AN383">
        <v>73.900000000000006</v>
      </c>
      <c r="AO383">
        <v>-156.5</v>
      </c>
    </row>
    <row r="384" spans="1:41" x14ac:dyDescent="0.25">
      <c r="A384" t="s">
        <v>0</v>
      </c>
      <c r="B384" t="s">
        <v>1</v>
      </c>
      <c r="C384">
        <v>205338</v>
      </c>
      <c r="D384" t="s">
        <v>2</v>
      </c>
      <c r="E384">
        <v>92</v>
      </c>
      <c r="F384">
        <v>108</v>
      </c>
      <c r="G384">
        <v>45</v>
      </c>
      <c r="H384" t="s">
        <v>3</v>
      </c>
      <c r="I384">
        <v>227</v>
      </c>
      <c r="J384">
        <v>4</v>
      </c>
      <c r="K384">
        <v>33</v>
      </c>
      <c r="L384">
        <v>1110</v>
      </c>
      <c r="M384" t="s">
        <v>4</v>
      </c>
      <c r="N384">
        <v>-0.43099999999999999</v>
      </c>
      <c r="O384">
        <v>5.8999999999999997E-2</v>
      </c>
      <c r="P384">
        <v>-0.245</v>
      </c>
      <c r="Q384" t="s">
        <v>5</v>
      </c>
      <c r="R384">
        <v>2.375</v>
      </c>
      <c r="S384">
        <v>-4</v>
      </c>
      <c r="T384">
        <v>3.6619999999999999</v>
      </c>
      <c r="U384" t="s">
        <v>6</v>
      </c>
      <c r="V384">
        <v>130425</v>
      </c>
      <c r="W384">
        <v>92447</v>
      </c>
      <c r="X384">
        <v>51.441493989999998</v>
      </c>
      <c r="Y384" t="s">
        <v>11</v>
      </c>
      <c r="Z384">
        <v>0.26738834</v>
      </c>
      <c r="AA384" t="s">
        <v>12</v>
      </c>
      <c r="AB384">
        <v>38.1</v>
      </c>
      <c r="AC384">
        <v>1</v>
      </c>
      <c r="AD384">
        <v>11</v>
      </c>
      <c r="AE384">
        <v>0</v>
      </c>
      <c r="AF384" s="1">
        <v>240.44</v>
      </c>
      <c r="AG384" t="s">
        <v>13</v>
      </c>
      <c r="AH384" t="s">
        <v>9</v>
      </c>
      <c r="AI384">
        <v>5124</v>
      </c>
      <c r="AJ384" t="s">
        <v>10</v>
      </c>
      <c r="AK384">
        <v>-33</v>
      </c>
      <c r="AL384">
        <v>2</v>
      </c>
      <c r="AM384" s="1">
        <v>10</v>
      </c>
      <c r="AN384">
        <v>68.8</v>
      </c>
      <c r="AO384">
        <v>-156.5</v>
      </c>
    </row>
    <row r="385" spans="1:41" x14ac:dyDescent="0.25">
      <c r="A385" t="s">
        <v>0</v>
      </c>
      <c r="B385" t="s">
        <v>1</v>
      </c>
      <c r="C385">
        <v>205855</v>
      </c>
      <c r="D385" t="s">
        <v>2</v>
      </c>
      <c r="E385">
        <v>91</v>
      </c>
      <c r="F385">
        <v>111</v>
      </c>
      <c r="G385">
        <v>45</v>
      </c>
      <c r="H385" t="s">
        <v>3</v>
      </c>
      <c r="I385">
        <v>223</v>
      </c>
      <c r="J385">
        <v>4</v>
      </c>
      <c r="K385">
        <v>33</v>
      </c>
      <c r="L385">
        <v>1110</v>
      </c>
      <c r="M385" t="s">
        <v>4</v>
      </c>
      <c r="N385">
        <v>-0.23499999999999999</v>
      </c>
      <c r="O385">
        <v>-0.52</v>
      </c>
      <c r="P385">
        <v>0.16700000000000001</v>
      </c>
      <c r="Q385" t="s">
        <v>5</v>
      </c>
      <c r="R385">
        <v>5.25</v>
      </c>
      <c r="S385">
        <v>-0.875</v>
      </c>
      <c r="T385">
        <v>7.6079999999999997</v>
      </c>
      <c r="U385" t="s">
        <v>6</v>
      </c>
      <c r="V385">
        <v>130425</v>
      </c>
      <c r="W385">
        <v>92447</v>
      </c>
      <c r="X385">
        <v>51.441493989999998</v>
      </c>
      <c r="Y385" t="s">
        <v>11</v>
      </c>
      <c r="Z385">
        <v>0.26738834</v>
      </c>
      <c r="AA385" t="s">
        <v>12</v>
      </c>
      <c r="AB385">
        <v>38.1</v>
      </c>
      <c r="AC385">
        <v>1</v>
      </c>
      <c r="AD385">
        <v>11</v>
      </c>
      <c r="AE385">
        <v>0</v>
      </c>
      <c r="AF385" s="1">
        <v>240.44</v>
      </c>
      <c r="AG385" t="s">
        <v>13</v>
      </c>
      <c r="AH385" t="s">
        <v>9</v>
      </c>
      <c r="AI385">
        <v>5120</v>
      </c>
      <c r="AJ385" t="s">
        <v>10</v>
      </c>
      <c r="AK385">
        <v>-33</v>
      </c>
      <c r="AL385">
        <v>2</v>
      </c>
      <c r="AM385" s="1">
        <v>8</v>
      </c>
      <c r="AN385">
        <v>63.6</v>
      </c>
      <c r="AO385">
        <v>-156.5</v>
      </c>
    </row>
    <row r="386" spans="1:41" x14ac:dyDescent="0.25">
      <c r="A386" t="s">
        <v>0</v>
      </c>
      <c r="B386" t="s">
        <v>1</v>
      </c>
      <c r="C386">
        <v>206358</v>
      </c>
      <c r="D386" t="s">
        <v>2</v>
      </c>
      <c r="E386">
        <v>92</v>
      </c>
      <c r="F386">
        <v>118</v>
      </c>
      <c r="G386">
        <v>45</v>
      </c>
      <c r="H386" t="s">
        <v>3</v>
      </c>
      <c r="I386">
        <v>220</v>
      </c>
      <c r="J386">
        <v>4</v>
      </c>
      <c r="K386">
        <v>32</v>
      </c>
      <c r="L386">
        <v>1110</v>
      </c>
      <c r="M386" t="s">
        <v>4</v>
      </c>
      <c r="N386">
        <v>-0.127</v>
      </c>
      <c r="O386">
        <v>-0.108</v>
      </c>
      <c r="P386">
        <v>0.79400000000000004</v>
      </c>
      <c r="Q386" t="s">
        <v>5</v>
      </c>
      <c r="R386">
        <v>3.75</v>
      </c>
      <c r="S386">
        <v>-0.81200000000000006</v>
      </c>
      <c r="T386">
        <v>5.2130000000000001</v>
      </c>
      <c r="U386" t="s">
        <v>6</v>
      </c>
      <c r="V386">
        <v>130425</v>
      </c>
      <c r="W386">
        <v>92448</v>
      </c>
      <c r="X386">
        <v>51.441493989999998</v>
      </c>
      <c r="Y386" t="s">
        <v>11</v>
      </c>
      <c r="Z386">
        <v>0.26738834</v>
      </c>
      <c r="AA386" t="s">
        <v>12</v>
      </c>
      <c r="AB386">
        <v>38.1</v>
      </c>
      <c r="AC386">
        <v>1</v>
      </c>
      <c r="AD386">
        <v>11</v>
      </c>
      <c r="AE386">
        <v>0</v>
      </c>
      <c r="AF386" s="1">
        <v>240.44</v>
      </c>
      <c r="AG386" t="s">
        <v>13</v>
      </c>
      <c r="AH386" t="s">
        <v>9</v>
      </c>
      <c r="AI386">
        <v>5109</v>
      </c>
      <c r="AJ386" t="s">
        <v>10</v>
      </c>
      <c r="AK386">
        <v>-31</v>
      </c>
      <c r="AL386">
        <v>3</v>
      </c>
      <c r="AM386" s="1">
        <v>3</v>
      </c>
      <c r="AN386">
        <v>58.2</v>
      </c>
      <c r="AO386">
        <v>-156.5</v>
      </c>
    </row>
    <row r="387" spans="1:41" x14ac:dyDescent="0.25">
      <c r="A387" t="s">
        <v>0</v>
      </c>
      <c r="B387" t="s">
        <v>1</v>
      </c>
      <c r="C387">
        <v>206862</v>
      </c>
      <c r="D387" t="s">
        <v>2</v>
      </c>
      <c r="E387">
        <v>92</v>
      </c>
      <c r="F387">
        <v>114</v>
      </c>
      <c r="G387">
        <v>45</v>
      </c>
      <c r="H387" t="s">
        <v>3</v>
      </c>
      <c r="I387">
        <v>216</v>
      </c>
      <c r="J387">
        <v>5</v>
      </c>
      <c r="K387">
        <v>30</v>
      </c>
      <c r="L387">
        <v>1110</v>
      </c>
      <c r="M387" t="s">
        <v>4</v>
      </c>
      <c r="N387">
        <v>0.108</v>
      </c>
      <c r="O387">
        <v>0</v>
      </c>
      <c r="P387">
        <v>0</v>
      </c>
      <c r="Q387" t="s">
        <v>5</v>
      </c>
      <c r="R387">
        <v>-3.6880000000000002</v>
      </c>
      <c r="S387">
        <v>-1.4379999999999999</v>
      </c>
      <c r="T387">
        <v>11.196</v>
      </c>
      <c r="U387" t="s">
        <v>6</v>
      </c>
      <c r="V387">
        <v>130425</v>
      </c>
      <c r="W387">
        <v>92448</v>
      </c>
      <c r="X387">
        <v>51.441493989999998</v>
      </c>
      <c r="Y387" t="s">
        <v>11</v>
      </c>
      <c r="Z387">
        <v>0.26738834</v>
      </c>
      <c r="AA387" t="s">
        <v>12</v>
      </c>
      <c r="AB387">
        <v>38.1</v>
      </c>
      <c r="AC387">
        <v>1</v>
      </c>
      <c r="AD387">
        <v>11</v>
      </c>
      <c r="AE387">
        <v>0</v>
      </c>
      <c r="AF387" s="1">
        <v>240.44</v>
      </c>
      <c r="AG387" t="s">
        <v>13</v>
      </c>
      <c r="AH387" t="s">
        <v>9</v>
      </c>
      <c r="AI387">
        <v>5119</v>
      </c>
      <c r="AJ387" t="s">
        <v>10</v>
      </c>
      <c r="AK387">
        <v>-31</v>
      </c>
      <c r="AL387">
        <v>3</v>
      </c>
      <c r="AM387" s="1">
        <v>2</v>
      </c>
      <c r="AN387">
        <v>52.8</v>
      </c>
      <c r="AO387">
        <v>-156.5</v>
      </c>
    </row>
    <row r="388" spans="1:41" x14ac:dyDescent="0.25">
      <c r="A388" t="s">
        <v>0</v>
      </c>
      <c r="B388" t="s">
        <v>1</v>
      </c>
      <c r="C388">
        <v>207378</v>
      </c>
      <c r="D388" t="s">
        <v>2</v>
      </c>
      <c r="E388">
        <v>80</v>
      </c>
      <c r="F388">
        <v>114</v>
      </c>
      <c r="G388">
        <v>45</v>
      </c>
      <c r="H388" t="s">
        <v>3</v>
      </c>
      <c r="I388">
        <v>213</v>
      </c>
      <c r="J388">
        <v>4</v>
      </c>
      <c r="K388">
        <v>29</v>
      </c>
      <c r="L388">
        <v>1110</v>
      </c>
      <c r="M388" t="s">
        <v>4</v>
      </c>
      <c r="N388">
        <v>-5.8999999999999997E-2</v>
      </c>
      <c r="O388">
        <v>0.255</v>
      </c>
      <c r="P388">
        <v>-0.49</v>
      </c>
      <c r="Q388" t="s">
        <v>5</v>
      </c>
      <c r="R388">
        <v>15</v>
      </c>
      <c r="S388">
        <v>-1</v>
      </c>
      <c r="T388">
        <v>4.9589999999999996</v>
      </c>
      <c r="U388" t="s">
        <v>6</v>
      </c>
      <c r="V388">
        <v>130425</v>
      </c>
      <c r="W388">
        <v>92449</v>
      </c>
      <c r="X388">
        <v>51.441493989999998</v>
      </c>
      <c r="Y388" t="s">
        <v>11</v>
      </c>
      <c r="Z388">
        <v>0.26738834</v>
      </c>
      <c r="AA388" t="s">
        <v>12</v>
      </c>
      <c r="AB388">
        <v>38.1</v>
      </c>
      <c r="AC388">
        <v>1</v>
      </c>
      <c r="AD388">
        <v>13</v>
      </c>
      <c r="AE388">
        <v>0</v>
      </c>
      <c r="AF388" s="1">
        <v>240.44</v>
      </c>
      <c r="AG388" t="s">
        <v>13</v>
      </c>
      <c r="AH388" t="s">
        <v>9</v>
      </c>
      <c r="AI388">
        <v>5113</v>
      </c>
      <c r="AJ388" t="s">
        <v>10</v>
      </c>
      <c r="AK388">
        <v>-29</v>
      </c>
      <c r="AL388">
        <v>3</v>
      </c>
      <c r="AM388" s="1">
        <v>356</v>
      </c>
      <c r="AN388">
        <v>53</v>
      </c>
      <c r="AO388">
        <v>-156.5</v>
      </c>
    </row>
    <row r="389" spans="1:41" x14ac:dyDescent="0.25">
      <c r="A389" t="s">
        <v>0</v>
      </c>
      <c r="B389" t="s">
        <v>1</v>
      </c>
      <c r="C389">
        <v>207909</v>
      </c>
      <c r="D389" t="s">
        <v>2</v>
      </c>
      <c r="E389">
        <v>77</v>
      </c>
      <c r="F389">
        <v>114</v>
      </c>
      <c r="G389">
        <v>45</v>
      </c>
      <c r="H389" t="s">
        <v>3</v>
      </c>
      <c r="I389">
        <v>204</v>
      </c>
      <c r="J389">
        <v>5</v>
      </c>
      <c r="K389">
        <v>27</v>
      </c>
      <c r="L389">
        <v>1110</v>
      </c>
      <c r="M389" t="s">
        <v>4</v>
      </c>
      <c r="N389">
        <v>-0.20599999999999999</v>
      </c>
      <c r="O389">
        <v>-0.33300000000000002</v>
      </c>
      <c r="P389">
        <v>0.216</v>
      </c>
      <c r="Q389" t="s">
        <v>5</v>
      </c>
      <c r="R389">
        <v>-14.688000000000001</v>
      </c>
      <c r="S389">
        <v>-5.4379999999999997</v>
      </c>
      <c r="T389">
        <v>23.507999999999999</v>
      </c>
      <c r="U389" t="s">
        <v>6</v>
      </c>
      <c r="V389">
        <v>130425</v>
      </c>
      <c r="W389">
        <v>92449</v>
      </c>
      <c r="X389">
        <v>51.441493989999998</v>
      </c>
      <c r="Y389" t="s">
        <v>11</v>
      </c>
      <c r="Z389">
        <v>0.26738834</v>
      </c>
      <c r="AA389" t="s">
        <v>12</v>
      </c>
      <c r="AB389">
        <v>38.1</v>
      </c>
      <c r="AC389">
        <v>1</v>
      </c>
      <c r="AD389">
        <v>13</v>
      </c>
      <c r="AE389">
        <v>0.81</v>
      </c>
      <c r="AF389" s="1">
        <v>255.91</v>
      </c>
      <c r="AG389" t="s">
        <v>13</v>
      </c>
      <c r="AH389" t="s">
        <v>9</v>
      </c>
      <c r="AI389">
        <v>5123</v>
      </c>
      <c r="AJ389" t="s">
        <v>10</v>
      </c>
      <c r="AK389">
        <v>-24</v>
      </c>
      <c r="AL389">
        <v>3</v>
      </c>
      <c r="AM389" s="1">
        <v>352</v>
      </c>
      <c r="AN389">
        <v>53.1</v>
      </c>
      <c r="AO389">
        <v>-156.5</v>
      </c>
    </row>
    <row r="390" spans="1:41" x14ac:dyDescent="0.25">
      <c r="A390" t="s">
        <v>0</v>
      </c>
      <c r="B390" t="s">
        <v>1</v>
      </c>
      <c r="C390">
        <v>208439</v>
      </c>
      <c r="D390" t="s">
        <v>2</v>
      </c>
      <c r="E390">
        <v>78</v>
      </c>
      <c r="F390">
        <v>114</v>
      </c>
      <c r="G390">
        <v>45</v>
      </c>
      <c r="H390" t="s">
        <v>3</v>
      </c>
      <c r="I390">
        <v>190</v>
      </c>
      <c r="J390">
        <v>5</v>
      </c>
      <c r="K390">
        <v>30</v>
      </c>
      <c r="L390">
        <v>1110</v>
      </c>
      <c r="M390" t="s">
        <v>4</v>
      </c>
      <c r="N390">
        <v>-3.9E-2</v>
      </c>
      <c r="O390">
        <v>-0.02</v>
      </c>
      <c r="P390">
        <v>-0.32400000000000001</v>
      </c>
      <c r="Q390" t="s">
        <v>5</v>
      </c>
      <c r="R390">
        <v>-1.9379999999999999</v>
      </c>
      <c r="S390">
        <v>-13.061999999999999</v>
      </c>
      <c r="T390">
        <v>25.007999999999999</v>
      </c>
      <c r="U390" t="s">
        <v>6</v>
      </c>
      <c r="V390">
        <v>130425</v>
      </c>
      <c r="W390">
        <v>92450</v>
      </c>
      <c r="X390">
        <v>51.441471100000001</v>
      </c>
      <c r="Y390" t="s">
        <v>11</v>
      </c>
      <c r="Z390">
        <v>0.26731001999999998</v>
      </c>
      <c r="AA390" t="s">
        <v>12</v>
      </c>
      <c r="AB390">
        <v>37.6</v>
      </c>
      <c r="AC390">
        <v>1</v>
      </c>
      <c r="AD390">
        <v>13</v>
      </c>
      <c r="AE390">
        <v>0.81</v>
      </c>
      <c r="AF390" s="1">
        <v>255.91</v>
      </c>
      <c r="AG390" t="s">
        <v>13</v>
      </c>
      <c r="AH390" t="s">
        <v>9</v>
      </c>
      <c r="AI390">
        <v>5115</v>
      </c>
      <c r="AJ390" t="s">
        <v>10</v>
      </c>
      <c r="AK390">
        <v>-29</v>
      </c>
      <c r="AL390">
        <v>3</v>
      </c>
      <c r="AM390" s="1">
        <v>333</v>
      </c>
      <c r="AN390">
        <v>58.6</v>
      </c>
      <c r="AO390">
        <v>-140.4</v>
      </c>
    </row>
    <row r="391" spans="1:41" x14ac:dyDescent="0.25">
      <c r="A391" t="s">
        <v>0</v>
      </c>
      <c r="B391" t="s">
        <v>1</v>
      </c>
      <c r="C391">
        <v>208956</v>
      </c>
      <c r="D391" t="s">
        <v>2</v>
      </c>
      <c r="E391">
        <v>78</v>
      </c>
      <c r="F391">
        <v>114</v>
      </c>
      <c r="G391">
        <v>45</v>
      </c>
      <c r="H391" t="s">
        <v>3</v>
      </c>
      <c r="I391">
        <v>175</v>
      </c>
      <c r="J391">
        <v>5</v>
      </c>
      <c r="K391">
        <v>31</v>
      </c>
      <c r="L391">
        <v>1101</v>
      </c>
      <c r="M391" t="s">
        <v>4</v>
      </c>
      <c r="N391">
        <v>-0.30399999999999999</v>
      </c>
      <c r="O391">
        <v>-0.47099999999999997</v>
      </c>
      <c r="P391">
        <v>1.0589999999999999</v>
      </c>
      <c r="Q391" t="s">
        <v>5</v>
      </c>
      <c r="R391">
        <v>2.8119999999999998</v>
      </c>
      <c r="S391">
        <v>-5.5620000000000003</v>
      </c>
      <c r="T391">
        <v>24.632999999999999</v>
      </c>
      <c r="U391" t="s">
        <v>6</v>
      </c>
      <c r="V391">
        <v>130425</v>
      </c>
      <c r="W391">
        <v>92450</v>
      </c>
      <c r="X391">
        <v>51.441471100000001</v>
      </c>
      <c r="Y391" t="s">
        <v>11</v>
      </c>
      <c r="Z391">
        <v>0.26731001999999998</v>
      </c>
      <c r="AA391" t="s">
        <v>12</v>
      </c>
      <c r="AB391">
        <v>37.6</v>
      </c>
      <c r="AC391">
        <v>1</v>
      </c>
      <c r="AD391">
        <v>13</v>
      </c>
      <c r="AE391">
        <v>0.87</v>
      </c>
      <c r="AF391" s="1">
        <v>230.06</v>
      </c>
      <c r="AG391" t="s">
        <v>13</v>
      </c>
      <c r="AH391" t="s">
        <v>9</v>
      </c>
      <c r="AI391">
        <v>5123</v>
      </c>
      <c r="AJ391" t="s">
        <v>10</v>
      </c>
      <c r="AK391">
        <v>-30</v>
      </c>
      <c r="AL391">
        <v>3</v>
      </c>
      <c r="AM391" s="1">
        <v>320</v>
      </c>
      <c r="AN391">
        <v>63.8</v>
      </c>
      <c r="AO391">
        <v>-140.4</v>
      </c>
    </row>
    <row r="392" spans="1:41" x14ac:dyDescent="0.25">
      <c r="A392" t="s">
        <v>0</v>
      </c>
      <c r="B392" t="s">
        <v>1</v>
      </c>
      <c r="C392">
        <v>209473</v>
      </c>
      <c r="D392" t="s">
        <v>2</v>
      </c>
      <c r="E392">
        <v>92</v>
      </c>
      <c r="F392">
        <v>114</v>
      </c>
      <c r="G392">
        <v>45</v>
      </c>
      <c r="H392" t="s">
        <v>3</v>
      </c>
      <c r="I392">
        <v>163</v>
      </c>
      <c r="J392">
        <v>6</v>
      </c>
      <c r="K392">
        <v>29</v>
      </c>
      <c r="L392">
        <v>1101</v>
      </c>
      <c r="M392" t="s">
        <v>4</v>
      </c>
      <c r="N392">
        <v>0.51</v>
      </c>
      <c r="O392">
        <v>-0.51</v>
      </c>
      <c r="P392">
        <v>0.52</v>
      </c>
      <c r="Q392" t="s">
        <v>5</v>
      </c>
      <c r="R392">
        <v>-3.4380000000000002</v>
      </c>
      <c r="S392">
        <v>-1.75</v>
      </c>
      <c r="T392">
        <v>8.2579999999999991</v>
      </c>
      <c r="U392" t="s">
        <v>6</v>
      </c>
      <c r="V392">
        <v>130425</v>
      </c>
      <c r="W392">
        <v>92451</v>
      </c>
      <c r="X392">
        <v>51.441463470000002</v>
      </c>
      <c r="Y392" t="s">
        <v>11</v>
      </c>
      <c r="Z392">
        <v>0.26730000999999998</v>
      </c>
      <c r="AA392" t="s">
        <v>12</v>
      </c>
      <c r="AB392">
        <v>37.4</v>
      </c>
      <c r="AC392">
        <v>1</v>
      </c>
      <c r="AD392">
        <v>13</v>
      </c>
      <c r="AE392">
        <v>0.87</v>
      </c>
      <c r="AF392" s="1">
        <v>230.06</v>
      </c>
      <c r="AG392" t="s">
        <v>13</v>
      </c>
      <c r="AH392" t="s">
        <v>9</v>
      </c>
      <c r="AI392">
        <v>5115</v>
      </c>
      <c r="AJ392" t="s">
        <v>10</v>
      </c>
      <c r="AK392">
        <v>-28</v>
      </c>
      <c r="AL392">
        <v>3</v>
      </c>
      <c r="AM392" s="1">
        <v>308</v>
      </c>
      <c r="AN392">
        <v>68.8</v>
      </c>
      <c r="AO392">
        <v>-140.4</v>
      </c>
    </row>
    <row r="393" spans="1:41" x14ac:dyDescent="0.25">
      <c r="A393" t="s">
        <v>0</v>
      </c>
      <c r="B393" t="s">
        <v>1</v>
      </c>
      <c r="C393">
        <v>209990</v>
      </c>
      <c r="D393" t="s">
        <v>2</v>
      </c>
      <c r="E393">
        <v>92</v>
      </c>
      <c r="F393">
        <v>114</v>
      </c>
      <c r="G393">
        <v>45</v>
      </c>
      <c r="H393" t="s">
        <v>3</v>
      </c>
      <c r="I393">
        <v>163</v>
      </c>
      <c r="J393">
        <v>7</v>
      </c>
      <c r="K393">
        <v>25</v>
      </c>
      <c r="L393">
        <v>1101</v>
      </c>
      <c r="M393" t="s">
        <v>4</v>
      </c>
      <c r="N393">
        <v>1.03</v>
      </c>
      <c r="O393">
        <v>-0.02</v>
      </c>
      <c r="P393">
        <v>-1.804</v>
      </c>
      <c r="Q393" t="s">
        <v>5</v>
      </c>
      <c r="R393">
        <v>17.437999999999999</v>
      </c>
      <c r="S393">
        <v>-11.5</v>
      </c>
      <c r="T393">
        <v>-5.5830000000000002</v>
      </c>
      <c r="U393" t="s">
        <v>6</v>
      </c>
      <c r="V393">
        <v>130425</v>
      </c>
      <c r="W393">
        <v>92451</v>
      </c>
      <c r="X393">
        <v>51.441463470000002</v>
      </c>
      <c r="Y393" t="s">
        <v>11</v>
      </c>
      <c r="Z393">
        <v>0.26730000999999998</v>
      </c>
      <c r="AA393" t="s">
        <v>12</v>
      </c>
      <c r="AB393">
        <v>37.4</v>
      </c>
      <c r="AC393">
        <v>1</v>
      </c>
      <c r="AD393">
        <v>13</v>
      </c>
      <c r="AE393">
        <v>1.24</v>
      </c>
      <c r="AF393" s="1">
        <v>212.66</v>
      </c>
      <c r="AG393" t="s">
        <v>13</v>
      </c>
      <c r="AH393" t="s">
        <v>9</v>
      </c>
      <c r="AI393">
        <v>5123</v>
      </c>
      <c r="AJ393" t="s">
        <v>10</v>
      </c>
      <c r="AK393">
        <v>-27</v>
      </c>
      <c r="AL393">
        <v>4</v>
      </c>
      <c r="AM393" s="1">
        <v>304</v>
      </c>
      <c r="AN393">
        <v>73.599999999999994</v>
      </c>
      <c r="AO393">
        <v>-140.4</v>
      </c>
    </row>
    <row r="394" spans="1:41" x14ac:dyDescent="0.25">
      <c r="A394" t="s">
        <v>0</v>
      </c>
      <c r="B394" t="s">
        <v>1</v>
      </c>
      <c r="C394">
        <v>210506</v>
      </c>
      <c r="D394" t="s">
        <v>2</v>
      </c>
      <c r="E394">
        <v>92</v>
      </c>
      <c r="F394">
        <v>114</v>
      </c>
      <c r="G394">
        <v>45</v>
      </c>
      <c r="H394" t="s">
        <v>3</v>
      </c>
      <c r="I394">
        <v>162</v>
      </c>
      <c r="J394">
        <v>6</v>
      </c>
      <c r="K394">
        <v>25</v>
      </c>
      <c r="L394">
        <v>1101</v>
      </c>
      <c r="M394" t="s">
        <v>4</v>
      </c>
      <c r="N394">
        <v>-0.186</v>
      </c>
      <c r="O394">
        <v>-0.745</v>
      </c>
      <c r="P394">
        <v>1.6180000000000001</v>
      </c>
      <c r="Q394" t="s">
        <v>5</v>
      </c>
      <c r="R394">
        <v>6.375</v>
      </c>
      <c r="S394">
        <v>9.9380000000000006</v>
      </c>
      <c r="T394">
        <v>2.9849999999999999</v>
      </c>
      <c r="U394" t="s">
        <v>6</v>
      </c>
      <c r="V394">
        <v>130425</v>
      </c>
      <c r="W394">
        <v>92452</v>
      </c>
      <c r="X394">
        <v>51.441463470000002</v>
      </c>
      <c r="Y394" t="s">
        <v>11</v>
      </c>
      <c r="Z394">
        <v>0.267295</v>
      </c>
      <c r="AA394" t="s">
        <v>12</v>
      </c>
      <c r="AB394">
        <v>37.1</v>
      </c>
      <c r="AC394">
        <v>1</v>
      </c>
      <c r="AD394">
        <v>13</v>
      </c>
      <c r="AE394">
        <v>1.24</v>
      </c>
      <c r="AF394" s="1">
        <v>212.66</v>
      </c>
      <c r="AG394" t="s">
        <v>13</v>
      </c>
      <c r="AH394" t="s">
        <v>9</v>
      </c>
      <c r="AI394">
        <v>5124</v>
      </c>
      <c r="AJ394" t="s">
        <v>10</v>
      </c>
      <c r="AK394">
        <v>-25</v>
      </c>
      <c r="AL394">
        <v>4</v>
      </c>
      <c r="AM394" s="1">
        <v>304</v>
      </c>
      <c r="AN394">
        <v>78.5</v>
      </c>
      <c r="AO394">
        <v>-139.4</v>
      </c>
    </row>
    <row r="395" spans="1:41" x14ac:dyDescent="0.25">
      <c r="A395" t="s">
        <v>0</v>
      </c>
      <c r="B395" t="s">
        <v>1</v>
      </c>
      <c r="C395">
        <v>211050</v>
      </c>
      <c r="D395" t="s">
        <v>2</v>
      </c>
      <c r="E395">
        <v>92</v>
      </c>
      <c r="F395">
        <v>114</v>
      </c>
      <c r="G395">
        <v>45</v>
      </c>
      <c r="H395" t="s">
        <v>3</v>
      </c>
      <c r="I395">
        <v>166</v>
      </c>
      <c r="J395">
        <v>7</v>
      </c>
      <c r="K395">
        <v>18</v>
      </c>
      <c r="L395">
        <v>1101</v>
      </c>
      <c r="M395" t="s">
        <v>4</v>
      </c>
      <c r="N395">
        <v>0.89200000000000002</v>
      </c>
      <c r="O395">
        <v>-0.19600000000000001</v>
      </c>
      <c r="P395">
        <v>1.3240000000000001</v>
      </c>
      <c r="Q395" t="s">
        <v>5</v>
      </c>
      <c r="R395">
        <v>-3.5619999999999998</v>
      </c>
      <c r="S395">
        <v>7.75</v>
      </c>
      <c r="T395">
        <v>-7.9779999999999998</v>
      </c>
      <c r="U395" t="s">
        <v>6</v>
      </c>
      <c r="V395">
        <v>130425</v>
      </c>
      <c r="W395">
        <v>92452</v>
      </c>
      <c r="X395">
        <v>51.441463470000002</v>
      </c>
      <c r="Y395" t="s">
        <v>11</v>
      </c>
      <c r="Z395">
        <v>0.267295</v>
      </c>
      <c r="AA395" t="s">
        <v>12</v>
      </c>
      <c r="AB395">
        <v>37.1</v>
      </c>
      <c r="AC395">
        <v>1</v>
      </c>
      <c r="AD395">
        <v>13</v>
      </c>
      <c r="AE395">
        <v>1.4</v>
      </c>
      <c r="AF395" s="1">
        <v>190.15</v>
      </c>
      <c r="AG395" t="s">
        <v>13</v>
      </c>
      <c r="AH395" t="s">
        <v>9</v>
      </c>
      <c r="AI395">
        <v>5122</v>
      </c>
      <c r="AJ395" t="s">
        <v>10</v>
      </c>
      <c r="AK395">
        <v>-17</v>
      </c>
      <c r="AL395">
        <v>5</v>
      </c>
      <c r="AM395" s="1">
        <v>307</v>
      </c>
      <c r="AN395">
        <v>83.5</v>
      </c>
      <c r="AO395">
        <v>-139.4</v>
      </c>
    </row>
    <row r="396" spans="1:41" x14ac:dyDescent="0.25">
      <c r="A396" t="s">
        <v>0</v>
      </c>
      <c r="B396" t="s">
        <v>1</v>
      </c>
      <c r="C396">
        <v>211567</v>
      </c>
      <c r="D396" t="s">
        <v>2</v>
      </c>
      <c r="E396">
        <v>92</v>
      </c>
      <c r="F396">
        <v>114</v>
      </c>
      <c r="G396">
        <v>45</v>
      </c>
      <c r="H396" t="s">
        <v>3</v>
      </c>
      <c r="I396">
        <v>168</v>
      </c>
      <c r="J396">
        <v>7</v>
      </c>
      <c r="K396">
        <v>22</v>
      </c>
      <c r="L396">
        <v>1101</v>
      </c>
      <c r="M396" t="s">
        <v>4</v>
      </c>
      <c r="N396">
        <v>0.59799999999999998</v>
      </c>
      <c r="O396">
        <v>9.8000000000000004E-2</v>
      </c>
      <c r="P396">
        <v>-0.36299999999999999</v>
      </c>
      <c r="Q396" t="s">
        <v>5</v>
      </c>
      <c r="R396">
        <v>4.625</v>
      </c>
      <c r="S396">
        <v>1.0620000000000001</v>
      </c>
      <c r="T396">
        <v>-7.1589999999999998</v>
      </c>
      <c r="U396" t="s">
        <v>6</v>
      </c>
      <c r="V396">
        <v>130425</v>
      </c>
      <c r="W396">
        <v>92453</v>
      </c>
      <c r="X396">
        <v>51.441455840000003</v>
      </c>
      <c r="Y396" t="s">
        <v>11</v>
      </c>
      <c r="Z396">
        <v>0.26729166999999998</v>
      </c>
      <c r="AA396" t="s">
        <v>12</v>
      </c>
      <c r="AB396">
        <v>37</v>
      </c>
      <c r="AC396">
        <v>1</v>
      </c>
      <c r="AD396">
        <v>13</v>
      </c>
      <c r="AE396">
        <v>1.4</v>
      </c>
      <c r="AF396" s="1">
        <v>190.15</v>
      </c>
      <c r="AG396" t="s">
        <v>13</v>
      </c>
      <c r="AH396" t="s">
        <v>9</v>
      </c>
      <c r="AI396">
        <v>5120</v>
      </c>
      <c r="AJ396" t="s">
        <v>10</v>
      </c>
      <c r="AK396">
        <v>-20</v>
      </c>
      <c r="AL396">
        <v>4</v>
      </c>
      <c r="AM396" s="1">
        <v>309</v>
      </c>
      <c r="AN396">
        <v>88.6</v>
      </c>
      <c r="AO396">
        <v>-140.80000000000001</v>
      </c>
    </row>
    <row r="397" spans="1:41" x14ac:dyDescent="0.25">
      <c r="A397" t="s">
        <v>0</v>
      </c>
      <c r="B397" t="s">
        <v>1</v>
      </c>
      <c r="C397">
        <v>212070</v>
      </c>
      <c r="D397" t="s">
        <v>2</v>
      </c>
      <c r="E397">
        <v>92</v>
      </c>
      <c r="F397">
        <v>114</v>
      </c>
      <c r="G397">
        <v>45</v>
      </c>
      <c r="H397" t="s">
        <v>3</v>
      </c>
      <c r="I397">
        <v>171</v>
      </c>
      <c r="J397">
        <v>6</v>
      </c>
      <c r="K397">
        <v>18</v>
      </c>
      <c r="L397">
        <v>1101</v>
      </c>
      <c r="M397" t="s">
        <v>4</v>
      </c>
      <c r="N397">
        <v>8.7999999999999995E-2</v>
      </c>
      <c r="O397">
        <v>0.157</v>
      </c>
      <c r="P397">
        <v>0.36299999999999999</v>
      </c>
      <c r="Q397" t="s">
        <v>5</v>
      </c>
      <c r="R397">
        <v>4</v>
      </c>
      <c r="S397">
        <v>0</v>
      </c>
      <c r="T397">
        <v>-0.26600000000000001</v>
      </c>
      <c r="U397" t="s">
        <v>6</v>
      </c>
      <c r="V397">
        <v>130425</v>
      </c>
      <c r="W397">
        <v>92453</v>
      </c>
      <c r="X397">
        <v>51.441455840000003</v>
      </c>
      <c r="Y397" t="s">
        <v>11</v>
      </c>
      <c r="Z397">
        <v>0.26729166999999998</v>
      </c>
      <c r="AA397" t="s">
        <v>12</v>
      </c>
      <c r="AB397">
        <v>37</v>
      </c>
      <c r="AC397">
        <v>1</v>
      </c>
      <c r="AD397">
        <v>13</v>
      </c>
      <c r="AE397">
        <v>1.4</v>
      </c>
      <c r="AF397" s="1">
        <v>188.94</v>
      </c>
      <c r="AG397" t="s">
        <v>13</v>
      </c>
      <c r="AH397" t="s">
        <v>9</v>
      </c>
      <c r="AI397">
        <v>5125</v>
      </c>
      <c r="AJ397" t="s">
        <v>10</v>
      </c>
      <c r="AK397">
        <v>-18</v>
      </c>
      <c r="AL397">
        <v>5</v>
      </c>
      <c r="AM397" s="1">
        <v>313</v>
      </c>
      <c r="AN397">
        <v>93.8</v>
      </c>
      <c r="AO397">
        <v>-140.80000000000001</v>
      </c>
    </row>
    <row r="398" spans="1:41" x14ac:dyDescent="0.25">
      <c r="A398" t="s">
        <v>0</v>
      </c>
      <c r="B398" t="s">
        <v>1</v>
      </c>
      <c r="C398">
        <v>212614</v>
      </c>
      <c r="D398" t="s">
        <v>2</v>
      </c>
      <c r="E398">
        <v>92</v>
      </c>
      <c r="F398">
        <v>114</v>
      </c>
      <c r="G398">
        <v>45</v>
      </c>
      <c r="H398" t="s">
        <v>3</v>
      </c>
      <c r="I398">
        <v>171</v>
      </c>
      <c r="J398">
        <v>6</v>
      </c>
      <c r="K398">
        <v>20</v>
      </c>
      <c r="L398">
        <v>1101</v>
      </c>
      <c r="M398" t="s">
        <v>4</v>
      </c>
      <c r="N398">
        <v>-0.93200000000000005</v>
      </c>
      <c r="O398">
        <v>-0.30399999999999999</v>
      </c>
      <c r="P398">
        <v>-1.0389999999999999</v>
      </c>
      <c r="Q398" t="s">
        <v>5</v>
      </c>
      <c r="R398">
        <v>8.875</v>
      </c>
      <c r="S398">
        <v>2.6880000000000002</v>
      </c>
      <c r="T398">
        <v>-1.7090000000000001</v>
      </c>
      <c r="U398" t="s">
        <v>6</v>
      </c>
      <c r="V398">
        <v>130425</v>
      </c>
      <c r="W398">
        <v>92454</v>
      </c>
      <c r="X398">
        <v>51.441448209999997</v>
      </c>
      <c r="Y398" t="s">
        <v>11</v>
      </c>
      <c r="Z398">
        <v>0.26728833000000002</v>
      </c>
      <c r="AA398" t="s">
        <v>12</v>
      </c>
      <c r="AB398">
        <v>36.799999999999997</v>
      </c>
      <c r="AC398">
        <v>1</v>
      </c>
      <c r="AD398">
        <v>12</v>
      </c>
      <c r="AE398">
        <v>1.4</v>
      </c>
      <c r="AF398" s="1">
        <v>188.94</v>
      </c>
      <c r="AG398" t="s">
        <v>13</v>
      </c>
      <c r="AH398" t="s">
        <v>9</v>
      </c>
      <c r="AI398">
        <v>5121</v>
      </c>
      <c r="AJ398" t="s">
        <v>10</v>
      </c>
      <c r="AK398">
        <v>-17</v>
      </c>
      <c r="AL398">
        <v>5</v>
      </c>
      <c r="AM398" s="1">
        <v>313</v>
      </c>
      <c r="AN398">
        <v>98.9</v>
      </c>
      <c r="AO398">
        <v>-141.9</v>
      </c>
    </row>
    <row r="399" spans="1:41" x14ac:dyDescent="0.25">
      <c r="A399" t="s">
        <v>0</v>
      </c>
      <c r="B399" t="s">
        <v>1</v>
      </c>
      <c r="C399">
        <v>213118</v>
      </c>
      <c r="D399" t="s">
        <v>2</v>
      </c>
      <c r="E399">
        <v>92</v>
      </c>
      <c r="F399">
        <v>114</v>
      </c>
      <c r="G399">
        <v>45</v>
      </c>
      <c r="H399" t="s">
        <v>3</v>
      </c>
      <c r="I399">
        <v>172</v>
      </c>
      <c r="J399">
        <v>7</v>
      </c>
      <c r="K399">
        <v>18</v>
      </c>
      <c r="L399">
        <v>1101</v>
      </c>
      <c r="M399" t="s">
        <v>4</v>
      </c>
      <c r="N399">
        <v>-0.76500000000000001</v>
      </c>
      <c r="O399">
        <v>-0.39200000000000002</v>
      </c>
      <c r="P399">
        <v>0.60799999999999998</v>
      </c>
      <c r="Q399" t="s">
        <v>5</v>
      </c>
      <c r="R399">
        <v>-6.875</v>
      </c>
      <c r="S399">
        <v>0.93799999999999994</v>
      </c>
      <c r="T399">
        <v>1.72</v>
      </c>
      <c r="U399" t="s">
        <v>6</v>
      </c>
      <c r="V399">
        <v>130425</v>
      </c>
      <c r="W399">
        <v>92454</v>
      </c>
      <c r="X399">
        <v>51.441448209999997</v>
      </c>
      <c r="Y399" t="s">
        <v>11</v>
      </c>
      <c r="Z399">
        <v>0.26728833000000002</v>
      </c>
      <c r="AA399" t="s">
        <v>12</v>
      </c>
      <c r="AB399">
        <v>36.799999999999997</v>
      </c>
      <c r="AC399">
        <v>1</v>
      </c>
      <c r="AD399">
        <v>12</v>
      </c>
      <c r="AE399">
        <v>1.1200000000000001</v>
      </c>
      <c r="AF399" s="1">
        <v>192.04</v>
      </c>
      <c r="AG399" t="s">
        <v>13</v>
      </c>
      <c r="AH399" t="s">
        <v>9</v>
      </c>
      <c r="AI399">
        <v>5116</v>
      </c>
      <c r="AJ399" t="s">
        <v>10</v>
      </c>
      <c r="AK399">
        <v>-17</v>
      </c>
      <c r="AL399">
        <v>5</v>
      </c>
      <c r="AM399" s="1">
        <v>314</v>
      </c>
      <c r="AN399">
        <v>104.1</v>
      </c>
      <c r="AO399">
        <v>-141.9</v>
      </c>
    </row>
    <row r="400" spans="1:41" x14ac:dyDescent="0.25">
      <c r="A400" t="s">
        <v>0</v>
      </c>
      <c r="B400" t="s">
        <v>1</v>
      </c>
      <c r="C400">
        <v>213634</v>
      </c>
      <c r="D400" t="s">
        <v>2</v>
      </c>
      <c r="E400">
        <v>92</v>
      </c>
      <c r="F400">
        <v>114</v>
      </c>
      <c r="G400">
        <v>45</v>
      </c>
      <c r="H400" t="s">
        <v>3</v>
      </c>
      <c r="I400">
        <v>173</v>
      </c>
      <c r="J400">
        <v>6</v>
      </c>
      <c r="K400">
        <v>18</v>
      </c>
      <c r="L400">
        <v>1101</v>
      </c>
      <c r="M400" t="s">
        <v>4</v>
      </c>
      <c r="N400">
        <v>-0.216</v>
      </c>
      <c r="O400">
        <v>0</v>
      </c>
      <c r="P400">
        <v>0.42199999999999999</v>
      </c>
      <c r="Q400" t="s">
        <v>5</v>
      </c>
      <c r="R400">
        <v>3.75</v>
      </c>
      <c r="S400">
        <v>7.8120000000000003</v>
      </c>
      <c r="T400">
        <v>-1.1579999999999999</v>
      </c>
      <c r="U400" t="s">
        <v>6</v>
      </c>
      <c r="V400">
        <v>130425</v>
      </c>
      <c r="W400">
        <v>92455</v>
      </c>
      <c r="X400">
        <v>51.441448209999997</v>
      </c>
      <c r="Y400" t="s">
        <v>11</v>
      </c>
      <c r="Z400">
        <v>0.26728499</v>
      </c>
      <c r="AA400" t="s">
        <v>12</v>
      </c>
      <c r="AB400">
        <v>36.700000000000003</v>
      </c>
      <c r="AC400">
        <v>1</v>
      </c>
      <c r="AD400">
        <v>13</v>
      </c>
      <c r="AE400">
        <v>1.1200000000000001</v>
      </c>
      <c r="AF400" s="1">
        <v>192.04</v>
      </c>
      <c r="AG400" t="s">
        <v>13</v>
      </c>
      <c r="AH400" t="s">
        <v>9</v>
      </c>
      <c r="AI400">
        <v>5119</v>
      </c>
      <c r="AJ400" t="s">
        <v>10</v>
      </c>
      <c r="AK400">
        <v>-18</v>
      </c>
      <c r="AL400">
        <v>4</v>
      </c>
      <c r="AM400" s="1">
        <v>314</v>
      </c>
      <c r="AN400">
        <v>109.2</v>
      </c>
      <c r="AO400">
        <v>-141.30000000000001</v>
      </c>
    </row>
    <row r="401" spans="1:41" x14ac:dyDescent="0.25">
      <c r="A401" t="s">
        <v>0</v>
      </c>
      <c r="B401" t="s">
        <v>1</v>
      </c>
      <c r="C401">
        <v>214138</v>
      </c>
      <c r="D401" t="s">
        <v>2</v>
      </c>
      <c r="E401">
        <v>81</v>
      </c>
      <c r="F401">
        <v>114</v>
      </c>
      <c r="G401">
        <v>45</v>
      </c>
      <c r="H401" t="s">
        <v>3</v>
      </c>
      <c r="I401">
        <v>174</v>
      </c>
      <c r="J401">
        <v>6</v>
      </c>
      <c r="K401">
        <v>19</v>
      </c>
      <c r="L401">
        <v>1101</v>
      </c>
      <c r="M401" t="s">
        <v>4</v>
      </c>
      <c r="N401">
        <v>0.255</v>
      </c>
      <c r="O401">
        <v>-0.186</v>
      </c>
      <c r="P401">
        <v>9.8000000000000004E-2</v>
      </c>
      <c r="Q401" t="s">
        <v>5</v>
      </c>
      <c r="R401">
        <v>-1.875</v>
      </c>
      <c r="S401">
        <v>5.375</v>
      </c>
      <c r="T401">
        <v>-2.633</v>
      </c>
      <c r="U401" t="s">
        <v>6</v>
      </c>
      <c r="V401">
        <v>130425</v>
      </c>
      <c r="W401">
        <v>92455</v>
      </c>
      <c r="X401">
        <v>51.441448209999997</v>
      </c>
      <c r="Y401" t="s">
        <v>11</v>
      </c>
      <c r="Z401">
        <v>0.26728499</v>
      </c>
      <c r="AA401" t="s">
        <v>12</v>
      </c>
      <c r="AB401">
        <v>36.700000000000003</v>
      </c>
      <c r="AC401">
        <v>1</v>
      </c>
      <c r="AD401">
        <v>13</v>
      </c>
      <c r="AE401">
        <v>0.95</v>
      </c>
      <c r="AF401" s="1">
        <v>192.32</v>
      </c>
      <c r="AG401" t="s">
        <v>13</v>
      </c>
      <c r="AH401" t="s">
        <v>9</v>
      </c>
      <c r="AI401">
        <v>5119</v>
      </c>
      <c r="AJ401" t="s">
        <v>10</v>
      </c>
      <c r="AK401">
        <v>-18</v>
      </c>
      <c r="AL401">
        <v>5</v>
      </c>
      <c r="AM401" s="1">
        <v>316</v>
      </c>
      <c r="AN401">
        <v>114.4</v>
      </c>
      <c r="AO401">
        <v>-141.30000000000001</v>
      </c>
    </row>
    <row r="402" spans="1:41" x14ac:dyDescent="0.25">
      <c r="A402" t="s">
        <v>0</v>
      </c>
      <c r="B402" t="s">
        <v>1</v>
      </c>
      <c r="C402">
        <v>214641</v>
      </c>
      <c r="D402" t="s">
        <v>2</v>
      </c>
      <c r="E402">
        <v>72</v>
      </c>
      <c r="F402">
        <v>114</v>
      </c>
      <c r="G402">
        <v>45</v>
      </c>
      <c r="H402" t="s">
        <v>3</v>
      </c>
      <c r="I402">
        <v>174</v>
      </c>
      <c r="J402">
        <v>6</v>
      </c>
      <c r="K402">
        <v>19</v>
      </c>
      <c r="L402">
        <v>1101</v>
      </c>
      <c r="M402" t="s">
        <v>4</v>
      </c>
      <c r="N402">
        <v>0.108</v>
      </c>
      <c r="O402">
        <v>0.17699999999999999</v>
      </c>
      <c r="P402">
        <v>0.27500000000000002</v>
      </c>
      <c r="Q402" t="s">
        <v>5</v>
      </c>
      <c r="R402">
        <v>-8</v>
      </c>
      <c r="S402">
        <v>1.875</v>
      </c>
      <c r="T402">
        <v>10.4</v>
      </c>
      <c r="U402" t="s">
        <v>6</v>
      </c>
      <c r="V402">
        <v>130425</v>
      </c>
      <c r="W402">
        <v>92456</v>
      </c>
      <c r="X402">
        <v>51.441440579999998</v>
      </c>
      <c r="Y402" t="s">
        <v>11</v>
      </c>
      <c r="Z402">
        <v>0.26728001000000001</v>
      </c>
      <c r="AA402" t="s">
        <v>12</v>
      </c>
      <c r="AB402">
        <v>36.6</v>
      </c>
      <c r="AC402">
        <v>1</v>
      </c>
      <c r="AD402">
        <v>12</v>
      </c>
      <c r="AE402">
        <v>0.95</v>
      </c>
      <c r="AF402" s="1">
        <v>192.32</v>
      </c>
      <c r="AG402" t="s">
        <v>13</v>
      </c>
      <c r="AH402" t="s">
        <v>9</v>
      </c>
      <c r="AI402">
        <v>5118</v>
      </c>
      <c r="AJ402" t="s">
        <v>10</v>
      </c>
      <c r="AK402">
        <v>-18</v>
      </c>
      <c r="AL402">
        <v>4</v>
      </c>
      <c r="AM402" s="1">
        <v>316</v>
      </c>
      <c r="AN402">
        <v>119.6</v>
      </c>
      <c r="AO402">
        <v>-142.19999999999999</v>
      </c>
    </row>
    <row r="403" spans="1:41" x14ac:dyDescent="0.25">
      <c r="A403" t="s">
        <v>0</v>
      </c>
      <c r="B403" t="s">
        <v>1</v>
      </c>
      <c r="C403">
        <v>215158</v>
      </c>
      <c r="D403" t="s">
        <v>2</v>
      </c>
      <c r="E403">
        <v>66</v>
      </c>
      <c r="F403">
        <v>114</v>
      </c>
      <c r="G403">
        <v>45</v>
      </c>
      <c r="H403" t="s">
        <v>3</v>
      </c>
      <c r="I403">
        <v>168</v>
      </c>
      <c r="J403">
        <v>6</v>
      </c>
      <c r="K403">
        <v>21</v>
      </c>
      <c r="L403">
        <v>1101</v>
      </c>
      <c r="M403" t="s">
        <v>4</v>
      </c>
      <c r="N403">
        <v>-0.34300000000000003</v>
      </c>
      <c r="O403">
        <v>-5.8999999999999997E-2</v>
      </c>
      <c r="P403">
        <v>0.67700000000000005</v>
      </c>
      <c r="Q403" t="s">
        <v>5</v>
      </c>
      <c r="R403">
        <v>-0.188</v>
      </c>
      <c r="S403">
        <v>-2.0619999999999998</v>
      </c>
      <c r="T403">
        <v>12.962</v>
      </c>
      <c r="U403" t="s">
        <v>6</v>
      </c>
      <c r="V403">
        <v>130425</v>
      </c>
      <c r="W403">
        <v>92456</v>
      </c>
      <c r="X403">
        <v>51.441440579999998</v>
      </c>
      <c r="Y403" t="s">
        <v>11</v>
      </c>
      <c r="Z403">
        <v>0.26728001000000001</v>
      </c>
      <c r="AA403" t="s">
        <v>12</v>
      </c>
      <c r="AB403">
        <v>36.6</v>
      </c>
      <c r="AC403">
        <v>1</v>
      </c>
      <c r="AD403">
        <v>12</v>
      </c>
      <c r="AE403">
        <v>0.92</v>
      </c>
      <c r="AF403" s="1">
        <v>193.77</v>
      </c>
      <c r="AG403" t="s">
        <v>13</v>
      </c>
      <c r="AH403" t="s">
        <v>9</v>
      </c>
      <c r="AI403">
        <v>5123</v>
      </c>
      <c r="AJ403" t="s">
        <v>10</v>
      </c>
      <c r="AK403">
        <v>-20</v>
      </c>
      <c r="AL403">
        <v>5</v>
      </c>
      <c r="AM403" s="1">
        <v>310</v>
      </c>
      <c r="AN403">
        <v>124.7</v>
      </c>
      <c r="AO403">
        <v>-142.19999999999999</v>
      </c>
    </row>
    <row r="404" spans="1:41" x14ac:dyDescent="0.25">
      <c r="A404" t="s">
        <v>0</v>
      </c>
      <c r="B404" t="s">
        <v>1</v>
      </c>
      <c r="C404">
        <v>215661</v>
      </c>
      <c r="D404" t="s">
        <v>2</v>
      </c>
      <c r="E404">
        <v>66</v>
      </c>
      <c r="F404">
        <v>114</v>
      </c>
      <c r="G404">
        <v>45</v>
      </c>
      <c r="H404" t="s">
        <v>3</v>
      </c>
      <c r="I404">
        <v>159</v>
      </c>
      <c r="J404">
        <v>7</v>
      </c>
      <c r="K404">
        <v>20</v>
      </c>
      <c r="L404">
        <v>1101</v>
      </c>
      <c r="M404" t="s">
        <v>4</v>
      </c>
      <c r="N404">
        <v>7.8E-2</v>
      </c>
      <c r="O404">
        <v>-9.8000000000000004E-2</v>
      </c>
      <c r="P404">
        <v>0.48</v>
      </c>
      <c r="Q404" t="s">
        <v>5</v>
      </c>
      <c r="R404">
        <v>1.8120000000000001</v>
      </c>
      <c r="S404">
        <v>0.125</v>
      </c>
      <c r="T404">
        <v>17.337</v>
      </c>
      <c r="U404" t="s">
        <v>6</v>
      </c>
      <c r="V404">
        <v>130425</v>
      </c>
      <c r="W404">
        <v>92457</v>
      </c>
      <c r="X404">
        <v>51.441440579999998</v>
      </c>
      <c r="Y404" t="s">
        <v>11</v>
      </c>
      <c r="Z404">
        <v>0.26727666999999999</v>
      </c>
      <c r="AA404" t="s">
        <v>12</v>
      </c>
      <c r="AB404">
        <v>36.5</v>
      </c>
      <c r="AC404">
        <v>1</v>
      </c>
      <c r="AD404">
        <v>13</v>
      </c>
      <c r="AE404">
        <v>0.92</v>
      </c>
      <c r="AF404" s="1">
        <v>193.77</v>
      </c>
      <c r="AG404" t="s">
        <v>13</v>
      </c>
      <c r="AH404" t="s">
        <v>9</v>
      </c>
      <c r="AI404">
        <v>5130</v>
      </c>
      <c r="AJ404" t="s">
        <v>10</v>
      </c>
      <c r="AK404">
        <v>-19</v>
      </c>
      <c r="AL404">
        <v>4</v>
      </c>
      <c r="AM404" s="1">
        <v>302</v>
      </c>
      <c r="AN404">
        <v>129.69999999999999</v>
      </c>
      <c r="AO404">
        <v>-141.6</v>
      </c>
    </row>
    <row r="405" spans="1:41" x14ac:dyDescent="0.25">
      <c r="A405" t="s">
        <v>0</v>
      </c>
      <c r="B405" t="s">
        <v>1</v>
      </c>
      <c r="C405">
        <v>216164</v>
      </c>
      <c r="D405" t="s">
        <v>2</v>
      </c>
      <c r="E405">
        <v>67</v>
      </c>
      <c r="F405">
        <v>114</v>
      </c>
      <c r="G405">
        <v>45</v>
      </c>
      <c r="H405" t="s">
        <v>3</v>
      </c>
      <c r="I405">
        <v>151</v>
      </c>
      <c r="J405">
        <v>7</v>
      </c>
      <c r="K405">
        <v>19</v>
      </c>
      <c r="L405">
        <v>1101</v>
      </c>
      <c r="M405" t="s">
        <v>4</v>
      </c>
      <c r="N405">
        <v>-0.186</v>
      </c>
      <c r="O405">
        <v>-0.11799999999999999</v>
      </c>
      <c r="P405">
        <v>0.46100000000000002</v>
      </c>
      <c r="Q405" t="s">
        <v>5</v>
      </c>
      <c r="R405">
        <v>5.8120000000000003</v>
      </c>
      <c r="S405">
        <v>-3.875</v>
      </c>
      <c r="T405">
        <v>21.212</v>
      </c>
      <c r="U405" t="s">
        <v>6</v>
      </c>
      <c r="V405">
        <v>130425</v>
      </c>
      <c r="W405">
        <v>92457</v>
      </c>
      <c r="X405">
        <v>51.441440579999998</v>
      </c>
      <c r="Y405" t="s">
        <v>11</v>
      </c>
      <c r="Z405">
        <v>0.26727666999999999</v>
      </c>
      <c r="AA405" t="s">
        <v>12</v>
      </c>
      <c r="AB405">
        <v>36.5</v>
      </c>
      <c r="AC405">
        <v>1</v>
      </c>
      <c r="AD405">
        <v>13</v>
      </c>
      <c r="AE405">
        <v>0.85</v>
      </c>
      <c r="AF405" s="1">
        <v>195.32</v>
      </c>
      <c r="AG405" t="s">
        <v>13</v>
      </c>
      <c r="AH405" t="s">
        <v>9</v>
      </c>
      <c r="AI405">
        <v>5128</v>
      </c>
      <c r="AJ405" t="s">
        <v>10</v>
      </c>
      <c r="AK405">
        <v>-12</v>
      </c>
      <c r="AL405">
        <v>32</v>
      </c>
      <c r="AM405" s="1">
        <v>186</v>
      </c>
      <c r="AN405">
        <v>132.69999999999999</v>
      </c>
      <c r="AO405">
        <v>-141.6</v>
      </c>
    </row>
    <row r="406" spans="1:41" x14ac:dyDescent="0.25">
      <c r="A406" t="s">
        <v>0</v>
      </c>
      <c r="B406" t="s">
        <v>1</v>
      </c>
      <c r="C406">
        <v>216681</v>
      </c>
      <c r="D406" t="s">
        <v>2</v>
      </c>
      <c r="E406">
        <v>71</v>
      </c>
      <c r="F406">
        <v>114</v>
      </c>
      <c r="G406">
        <v>45</v>
      </c>
      <c r="H406" t="s">
        <v>3</v>
      </c>
      <c r="I406">
        <v>142</v>
      </c>
      <c r="J406">
        <v>8</v>
      </c>
      <c r="K406">
        <v>19</v>
      </c>
      <c r="L406">
        <v>1101</v>
      </c>
      <c r="M406" t="s">
        <v>4</v>
      </c>
      <c r="N406">
        <v>-0.52</v>
      </c>
      <c r="O406">
        <v>0.13700000000000001</v>
      </c>
      <c r="P406">
        <v>-1.0589999999999999</v>
      </c>
      <c r="Q406" t="s">
        <v>5</v>
      </c>
      <c r="R406">
        <v>3.8119999999999998</v>
      </c>
      <c r="S406">
        <v>-6.1879999999999997</v>
      </c>
      <c r="T406">
        <v>16.212</v>
      </c>
      <c r="U406" t="s">
        <v>6</v>
      </c>
      <c r="V406">
        <v>130425</v>
      </c>
      <c r="W406">
        <v>92458</v>
      </c>
      <c r="X406">
        <v>51.441429139999997</v>
      </c>
      <c r="Y406" t="s">
        <v>11</v>
      </c>
      <c r="Z406">
        <v>0.26727334000000003</v>
      </c>
      <c r="AA406" t="s">
        <v>12</v>
      </c>
      <c r="AB406">
        <v>36.299999999999997</v>
      </c>
      <c r="AC406">
        <v>1</v>
      </c>
      <c r="AD406">
        <v>13</v>
      </c>
      <c r="AE406">
        <v>0.85</v>
      </c>
      <c r="AF406" s="1">
        <v>195.32</v>
      </c>
      <c r="AG406" t="s">
        <v>13</v>
      </c>
      <c r="AH406" t="s">
        <v>9</v>
      </c>
      <c r="AI406">
        <v>5119</v>
      </c>
      <c r="AJ406" t="s">
        <v>10</v>
      </c>
      <c r="AK406">
        <v>-18</v>
      </c>
      <c r="AL406">
        <v>5</v>
      </c>
      <c r="AM406" s="1">
        <v>285</v>
      </c>
      <c r="AN406">
        <v>137.4</v>
      </c>
      <c r="AO406">
        <v>-131.19999999999999</v>
      </c>
    </row>
    <row r="407" spans="1:41" x14ac:dyDescent="0.25">
      <c r="A407" t="s">
        <v>0</v>
      </c>
      <c r="B407" t="s">
        <v>1</v>
      </c>
      <c r="C407">
        <v>217184</v>
      </c>
      <c r="D407" t="s">
        <v>2</v>
      </c>
      <c r="E407">
        <v>91</v>
      </c>
      <c r="F407">
        <v>114</v>
      </c>
      <c r="G407">
        <v>45</v>
      </c>
      <c r="H407" t="s">
        <v>3</v>
      </c>
      <c r="I407">
        <v>132</v>
      </c>
      <c r="J407">
        <v>7</v>
      </c>
      <c r="K407">
        <v>16</v>
      </c>
      <c r="L407">
        <v>1101</v>
      </c>
      <c r="M407" t="s">
        <v>4</v>
      </c>
      <c r="N407">
        <v>0.63700000000000001</v>
      </c>
      <c r="O407">
        <v>0.42199999999999999</v>
      </c>
      <c r="P407">
        <v>-0.67700000000000005</v>
      </c>
      <c r="Q407" t="s">
        <v>5</v>
      </c>
      <c r="R407">
        <v>-13.25</v>
      </c>
      <c r="S407">
        <v>-12.438000000000001</v>
      </c>
      <c r="T407">
        <v>9.9619999999999997</v>
      </c>
      <c r="U407" t="s">
        <v>6</v>
      </c>
      <c r="V407">
        <v>130425</v>
      </c>
      <c r="W407">
        <v>92459</v>
      </c>
      <c r="X407">
        <v>51.441429139999997</v>
      </c>
      <c r="Y407" t="s">
        <v>11</v>
      </c>
      <c r="Z407">
        <v>0.26727167000000002</v>
      </c>
      <c r="AA407" t="s">
        <v>12</v>
      </c>
      <c r="AB407">
        <v>36.200000000000003</v>
      </c>
      <c r="AC407">
        <v>1</v>
      </c>
      <c r="AD407">
        <v>13</v>
      </c>
      <c r="AE407">
        <v>0.81</v>
      </c>
      <c r="AF407" s="1">
        <v>195.74</v>
      </c>
      <c r="AG407" t="s">
        <v>13</v>
      </c>
      <c r="AH407" t="s">
        <v>9</v>
      </c>
      <c r="AI407">
        <v>5036</v>
      </c>
      <c r="AJ407" t="s">
        <v>10</v>
      </c>
      <c r="AK407">
        <v>-15</v>
      </c>
      <c r="AL407">
        <v>6</v>
      </c>
      <c r="AM407" s="1">
        <v>278</v>
      </c>
      <c r="AN407">
        <v>142</v>
      </c>
      <c r="AO407">
        <v>-130.80000000000001</v>
      </c>
    </row>
    <row r="408" spans="1:41" x14ac:dyDescent="0.25">
      <c r="A408" t="s">
        <v>0</v>
      </c>
      <c r="B408" t="s">
        <v>1</v>
      </c>
      <c r="C408">
        <v>217714</v>
      </c>
      <c r="D408" t="s">
        <v>2</v>
      </c>
      <c r="E408">
        <v>92</v>
      </c>
      <c r="F408">
        <v>114</v>
      </c>
      <c r="G408">
        <v>45</v>
      </c>
      <c r="H408" t="s">
        <v>3</v>
      </c>
      <c r="I408">
        <v>130</v>
      </c>
      <c r="J408">
        <v>6</v>
      </c>
      <c r="K408">
        <v>17</v>
      </c>
      <c r="L408">
        <v>1101</v>
      </c>
      <c r="M408" t="s">
        <v>4</v>
      </c>
      <c r="N408">
        <v>-0.42199999999999999</v>
      </c>
      <c r="O408">
        <v>0.255</v>
      </c>
      <c r="P408">
        <v>-0.67700000000000005</v>
      </c>
      <c r="Q408" t="s">
        <v>5</v>
      </c>
      <c r="R408">
        <v>12.561999999999999</v>
      </c>
      <c r="S408">
        <v>-8.6880000000000006</v>
      </c>
      <c r="T408">
        <v>6.4660000000000002</v>
      </c>
      <c r="U408" t="s">
        <v>6</v>
      </c>
      <c r="V408">
        <v>130425</v>
      </c>
      <c r="W408">
        <v>92459</v>
      </c>
      <c r="X408">
        <v>51.441429139999997</v>
      </c>
      <c r="Y408" t="s">
        <v>11</v>
      </c>
      <c r="Z408">
        <v>0.26727167000000002</v>
      </c>
      <c r="AA408" t="s">
        <v>12</v>
      </c>
      <c r="AB408">
        <v>36.200000000000003</v>
      </c>
      <c r="AC408">
        <v>1</v>
      </c>
      <c r="AD408">
        <v>13</v>
      </c>
      <c r="AE408">
        <v>0</v>
      </c>
      <c r="AF408" s="1">
        <v>193.51</v>
      </c>
      <c r="AG408" t="s">
        <v>13</v>
      </c>
      <c r="AH408" t="s">
        <v>9</v>
      </c>
      <c r="AI408">
        <v>5033</v>
      </c>
      <c r="AJ408" t="s">
        <v>10</v>
      </c>
      <c r="AK408">
        <v>-18</v>
      </c>
      <c r="AL408">
        <v>6</v>
      </c>
      <c r="AM408" s="1">
        <v>273</v>
      </c>
      <c r="AN408">
        <v>146.4</v>
      </c>
      <c r="AO408">
        <v>-131.80000000000001</v>
      </c>
    </row>
    <row r="409" spans="1:41" x14ac:dyDescent="0.25">
      <c r="A409" t="s">
        <v>0</v>
      </c>
      <c r="B409" t="s">
        <v>1</v>
      </c>
      <c r="C409">
        <v>218245</v>
      </c>
      <c r="D409" t="s">
        <v>2</v>
      </c>
      <c r="E409">
        <v>92</v>
      </c>
      <c r="F409">
        <v>114</v>
      </c>
      <c r="G409">
        <v>45</v>
      </c>
      <c r="H409" t="s">
        <v>3</v>
      </c>
      <c r="I409">
        <v>129</v>
      </c>
      <c r="J409">
        <v>6</v>
      </c>
      <c r="K409">
        <v>15</v>
      </c>
      <c r="L409">
        <v>1101</v>
      </c>
      <c r="M409" t="s">
        <v>4</v>
      </c>
      <c r="N409">
        <v>-6.9000000000000006E-2</v>
      </c>
      <c r="O409">
        <v>3.9E-2</v>
      </c>
      <c r="P409">
        <v>0.745</v>
      </c>
      <c r="Q409" t="s">
        <v>5</v>
      </c>
      <c r="R409">
        <v>-11</v>
      </c>
      <c r="S409">
        <v>0.875</v>
      </c>
      <c r="T409">
        <v>8.5619999999999994</v>
      </c>
      <c r="U409" t="s">
        <v>6</v>
      </c>
      <c r="V409">
        <v>130425</v>
      </c>
      <c r="W409">
        <v>92500</v>
      </c>
      <c r="X409">
        <v>51.441421509999998</v>
      </c>
      <c r="Y409" t="s">
        <v>11</v>
      </c>
      <c r="Z409">
        <v>0.26726833</v>
      </c>
      <c r="AA409" t="s">
        <v>12</v>
      </c>
      <c r="AB409">
        <v>36</v>
      </c>
      <c r="AC409">
        <v>1</v>
      </c>
      <c r="AD409">
        <v>13</v>
      </c>
      <c r="AE409">
        <v>0</v>
      </c>
      <c r="AF409" s="1">
        <v>193.51</v>
      </c>
      <c r="AG409" t="s">
        <v>13</v>
      </c>
      <c r="AH409" t="s">
        <v>9</v>
      </c>
      <c r="AI409">
        <v>5076</v>
      </c>
      <c r="AJ409" t="s">
        <v>10</v>
      </c>
      <c r="AK409">
        <v>-14</v>
      </c>
      <c r="AL409">
        <v>6</v>
      </c>
      <c r="AM409" s="1">
        <v>272</v>
      </c>
      <c r="AN409">
        <v>150.9</v>
      </c>
      <c r="AO409">
        <v>-133.9</v>
      </c>
    </row>
    <row r="410" spans="1:41" x14ac:dyDescent="0.25">
      <c r="A410" t="s">
        <v>0</v>
      </c>
      <c r="B410" t="s">
        <v>1</v>
      </c>
      <c r="C410">
        <v>218789</v>
      </c>
      <c r="D410" t="s">
        <v>2</v>
      </c>
      <c r="E410">
        <v>92</v>
      </c>
      <c r="F410">
        <v>110</v>
      </c>
      <c r="G410">
        <v>45</v>
      </c>
      <c r="H410" t="s">
        <v>3</v>
      </c>
      <c r="I410">
        <v>126</v>
      </c>
      <c r="J410">
        <v>7</v>
      </c>
      <c r="K410">
        <v>15</v>
      </c>
      <c r="L410">
        <v>1101</v>
      </c>
      <c r="M410" t="s">
        <v>4</v>
      </c>
      <c r="N410">
        <v>-0.13700000000000001</v>
      </c>
      <c r="O410">
        <v>2.9000000000000001E-2</v>
      </c>
      <c r="P410">
        <v>-0.216</v>
      </c>
      <c r="Q410" t="s">
        <v>5</v>
      </c>
      <c r="R410">
        <v>3.3119999999999998</v>
      </c>
      <c r="S410">
        <v>-3.625</v>
      </c>
      <c r="T410">
        <v>10.597</v>
      </c>
      <c r="U410" t="s">
        <v>6</v>
      </c>
      <c r="V410">
        <v>130425</v>
      </c>
      <c r="W410">
        <v>92500</v>
      </c>
      <c r="X410">
        <v>51.441421509999998</v>
      </c>
      <c r="Y410" t="s">
        <v>11</v>
      </c>
      <c r="Z410">
        <v>0.26726833</v>
      </c>
      <c r="AA410" t="s">
        <v>12</v>
      </c>
      <c r="AB410">
        <v>36</v>
      </c>
      <c r="AC410">
        <v>1</v>
      </c>
      <c r="AD410">
        <v>13</v>
      </c>
      <c r="AE410">
        <v>0</v>
      </c>
      <c r="AF410" s="1">
        <v>193.51</v>
      </c>
      <c r="AG410" t="s">
        <v>13</v>
      </c>
      <c r="AH410" t="s">
        <v>9</v>
      </c>
      <c r="AI410">
        <v>5124</v>
      </c>
      <c r="AJ410" t="s">
        <v>10</v>
      </c>
      <c r="AK410">
        <v>-16</v>
      </c>
      <c r="AL410">
        <v>6</v>
      </c>
      <c r="AM410" s="1">
        <v>270</v>
      </c>
      <c r="AN410">
        <v>155.4</v>
      </c>
      <c r="AO410">
        <v>-134.9</v>
      </c>
    </row>
    <row r="411" spans="1:41" x14ac:dyDescent="0.25">
      <c r="A411" t="s">
        <v>0</v>
      </c>
      <c r="B411" t="s">
        <v>1</v>
      </c>
      <c r="C411">
        <v>219319</v>
      </c>
      <c r="D411" t="s">
        <v>2</v>
      </c>
      <c r="E411">
        <v>92</v>
      </c>
      <c r="F411">
        <v>110</v>
      </c>
      <c r="G411">
        <v>45</v>
      </c>
      <c r="H411" t="s">
        <v>3</v>
      </c>
      <c r="I411">
        <v>124</v>
      </c>
      <c r="J411">
        <v>8</v>
      </c>
      <c r="K411">
        <v>16</v>
      </c>
      <c r="L411">
        <v>1101</v>
      </c>
      <c r="M411" t="s">
        <v>4</v>
      </c>
      <c r="N411">
        <v>-5.8999999999999997E-2</v>
      </c>
      <c r="O411">
        <v>2.9000000000000001E-2</v>
      </c>
      <c r="P411">
        <v>-0.755</v>
      </c>
      <c r="Q411" t="s">
        <v>5</v>
      </c>
      <c r="R411">
        <v>-4.4379999999999997</v>
      </c>
      <c r="S411">
        <v>-9.5619999999999994</v>
      </c>
      <c r="T411">
        <v>3.722</v>
      </c>
      <c r="U411" t="s">
        <v>6</v>
      </c>
      <c r="V411">
        <v>130425</v>
      </c>
      <c r="W411">
        <v>92501</v>
      </c>
      <c r="X411">
        <v>51.441421509999998</v>
      </c>
      <c r="Y411" t="s">
        <v>11</v>
      </c>
      <c r="Z411">
        <v>0.26726833</v>
      </c>
      <c r="AA411" t="s">
        <v>12</v>
      </c>
      <c r="AB411">
        <v>36</v>
      </c>
      <c r="AC411">
        <v>1</v>
      </c>
      <c r="AD411">
        <v>13</v>
      </c>
      <c r="AE411">
        <v>0</v>
      </c>
      <c r="AF411" s="1">
        <v>193.51</v>
      </c>
      <c r="AG411" t="s">
        <v>13</v>
      </c>
      <c r="AH411" t="s">
        <v>9</v>
      </c>
      <c r="AI411">
        <v>5124</v>
      </c>
      <c r="AJ411" t="s">
        <v>10</v>
      </c>
      <c r="AK411">
        <v>-16</v>
      </c>
      <c r="AL411">
        <v>6</v>
      </c>
      <c r="AM411" s="1">
        <v>266</v>
      </c>
      <c r="AN411">
        <v>159.69999999999999</v>
      </c>
      <c r="AO411">
        <v>-134.9</v>
      </c>
    </row>
    <row r="412" spans="1:41" x14ac:dyDescent="0.25">
      <c r="A412" t="s">
        <v>0</v>
      </c>
      <c r="B412" t="s">
        <v>1</v>
      </c>
      <c r="C412">
        <v>219836</v>
      </c>
      <c r="D412" t="s">
        <v>2</v>
      </c>
      <c r="E412">
        <v>92</v>
      </c>
      <c r="F412">
        <v>110</v>
      </c>
      <c r="G412">
        <v>45</v>
      </c>
      <c r="H412" t="s">
        <v>3</v>
      </c>
      <c r="I412">
        <v>122</v>
      </c>
      <c r="J412">
        <v>7</v>
      </c>
      <c r="K412">
        <v>15</v>
      </c>
      <c r="L412">
        <v>1101</v>
      </c>
      <c r="M412" t="s">
        <v>4</v>
      </c>
      <c r="N412">
        <v>-0.47099999999999997</v>
      </c>
      <c r="O412">
        <v>-5.8999999999999997E-2</v>
      </c>
      <c r="P412">
        <v>0.20599999999999999</v>
      </c>
      <c r="Q412" t="s">
        <v>5</v>
      </c>
      <c r="R412">
        <v>9.75</v>
      </c>
      <c r="S412">
        <v>-4</v>
      </c>
      <c r="T412">
        <v>4.7</v>
      </c>
      <c r="U412" t="s">
        <v>6</v>
      </c>
      <c r="V412">
        <v>130425</v>
      </c>
      <c r="W412">
        <v>92501</v>
      </c>
      <c r="X412">
        <v>51.441421509999998</v>
      </c>
      <c r="Y412" t="s">
        <v>11</v>
      </c>
      <c r="Z412">
        <v>0.26726833</v>
      </c>
      <c r="AA412" t="s">
        <v>12</v>
      </c>
      <c r="AB412">
        <v>36</v>
      </c>
      <c r="AC412">
        <v>1</v>
      </c>
      <c r="AD412">
        <v>13</v>
      </c>
      <c r="AE412">
        <v>0</v>
      </c>
      <c r="AF412" s="1">
        <v>193.51</v>
      </c>
      <c r="AG412" t="s">
        <v>13</v>
      </c>
      <c r="AH412" t="s">
        <v>9</v>
      </c>
      <c r="AI412">
        <v>5134</v>
      </c>
      <c r="AJ412" t="s">
        <v>10</v>
      </c>
      <c r="AK412">
        <v>-16</v>
      </c>
      <c r="AL412">
        <v>6</v>
      </c>
      <c r="AM412" s="1">
        <v>265</v>
      </c>
      <c r="AN412">
        <v>164.1</v>
      </c>
      <c r="AO412">
        <v>-136</v>
      </c>
    </row>
    <row r="413" spans="1:41" x14ac:dyDescent="0.25">
      <c r="A413" t="s">
        <v>0</v>
      </c>
      <c r="B413" t="s">
        <v>1</v>
      </c>
      <c r="C413">
        <v>220366</v>
      </c>
      <c r="D413" t="s">
        <v>2</v>
      </c>
      <c r="E413">
        <v>92</v>
      </c>
      <c r="F413">
        <v>110</v>
      </c>
      <c r="G413">
        <v>45</v>
      </c>
      <c r="H413" t="s">
        <v>3</v>
      </c>
      <c r="I413">
        <v>120</v>
      </c>
      <c r="J413">
        <v>7</v>
      </c>
      <c r="K413">
        <v>17</v>
      </c>
      <c r="L413">
        <v>1101</v>
      </c>
      <c r="M413" t="s">
        <v>4</v>
      </c>
      <c r="N413">
        <v>-0.441</v>
      </c>
      <c r="O413">
        <v>-9.8000000000000004E-2</v>
      </c>
      <c r="P413">
        <v>-0.11799999999999999</v>
      </c>
      <c r="Q413" t="s">
        <v>5</v>
      </c>
      <c r="R413">
        <v>8.6880000000000006</v>
      </c>
      <c r="S413">
        <v>-1.5</v>
      </c>
      <c r="T413">
        <v>6.319</v>
      </c>
      <c r="U413" t="s">
        <v>6</v>
      </c>
      <c r="V413">
        <v>130425</v>
      </c>
      <c r="W413">
        <v>92502</v>
      </c>
      <c r="X413">
        <v>51.441421509999998</v>
      </c>
      <c r="Y413" t="s">
        <v>11</v>
      </c>
      <c r="Z413">
        <v>0.26726833</v>
      </c>
      <c r="AA413" t="s">
        <v>12</v>
      </c>
      <c r="AB413">
        <v>36</v>
      </c>
      <c r="AC413">
        <v>1</v>
      </c>
      <c r="AD413">
        <v>12</v>
      </c>
      <c r="AE413">
        <v>0</v>
      </c>
      <c r="AF413" s="1">
        <v>193.51</v>
      </c>
      <c r="AG413" t="s">
        <v>13</v>
      </c>
      <c r="AH413" t="s">
        <v>9</v>
      </c>
      <c r="AI413">
        <v>5124</v>
      </c>
      <c r="AJ413" t="s">
        <v>10</v>
      </c>
      <c r="AK413">
        <v>-16</v>
      </c>
      <c r="AL413">
        <v>6</v>
      </c>
      <c r="AM413" s="1">
        <v>263</v>
      </c>
      <c r="AN413">
        <v>168.4</v>
      </c>
      <c r="AO413">
        <v>-136</v>
      </c>
    </row>
    <row r="414" spans="1:41" x14ac:dyDescent="0.25">
      <c r="A414" t="s">
        <v>0</v>
      </c>
      <c r="B414" t="s">
        <v>1</v>
      </c>
      <c r="C414">
        <v>220897</v>
      </c>
      <c r="D414" t="s">
        <v>2</v>
      </c>
      <c r="E414">
        <v>92</v>
      </c>
      <c r="F414">
        <v>110</v>
      </c>
      <c r="G414">
        <v>45</v>
      </c>
      <c r="H414" t="s">
        <v>3</v>
      </c>
      <c r="I414">
        <v>119</v>
      </c>
      <c r="J414">
        <v>8</v>
      </c>
      <c r="K414">
        <v>16</v>
      </c>
      <c r="L414">
        <v>1101</v>
      </c>
      <c r="M414" t="s">
        <v>4</v>
      </c>
      <c r="N414">
        <v>7.8E-2</v>
      </c>
      <c r="O414">
        <v>-0.186</v>
      </c>
      <c r="P414">
        <v>-0.33300000000000002</v>
      </c>
      <c r="Q414" t="s">
        <v>5</v>
      </c>
      <c r="R414">
        <v>-0.25</v>
      </c>
      <c r="S414">
        <v>0.438</v>
      </c>
      <c r="T414">
        <v>1.3380000000000001</v>
      </c>
      <c r="U414" t="s">
        <v>6</v>
      </c>
      <c r="V414">
        <v>130425</v>
      </c>
      <c r="W414">
        <v>92502</v>
      </c>
      <c r="X414">
        <v>51.441421509999998</v>
      </c>
      <c r="Y414" t="s">
        <v>11</v>
      </c>
      <c r="Z414">
        <v>0.26726833</v>
      </c>
      <c r="AA414" t="s">
        <v>12</v>
      </c>
      <c r="AB414">
        <v>36</v>
      </c>
      <c r="AC414">
        <v>1</v>
      </c>
      <c r="AD414">
        <v>12</v>
      </c>
      <c r="AE414">
        <v>0</v>
      </c>
      <c r="AF414" s="1">
        <v>193.51</v>
      </c>
      <c r="AG414" t="s">
        <v>13</v>
      </c>
      <c r="AH414" t="s">
        <v>9</v>
      </c>
      <c r="AI414">
        <v>5121</v>
      </c>
      <c r="AJ414" t="s">
        <v>10</v>
      </c>
      <c r="AK414">
        <v>-15</v>
      </c>
      <c r="AL414">
        <v>6</v>
      </c>
      <c r="AM414" s="1">
        <v>261</v>
      </c>
      <c r="AN414">
        <v>172.7</v>
      </c>
      <c r="AO414">
        <v>-137.5</v>
      </c>
    </row>
    <row r="415" spans="1:41" x14ac:dyDescent="0.25">
      <c r="A415" t="s">
        <v>0</v>
      </c>
      <c r="B415" t="s">
        <v>1</v>
      </c>
      <c r="C415">
        <v>221414</v>
      </c>
      <c r="D415" t="s">
        <v>2</v>
      </c>
      <c r="E415">
        <v>92</v>
      </c>
      <c r="F415">
        <v>110</v>
      </c>
      <c r="G415">
        <v>45</v>
      </c>
      <c r="H415" t="s">
        <v>3</v>
      </c>
      <c r="I415">
        <v>119</v>
      </c>
      <c r="J415">
        <v>7</v>
      </c>
      <c r="K415">
        <v>19</v>
      </c>
      <c r="L415">
        <v>1101</v>
      </c>
      <c r="M415" t="s">
        <v>4</v>
      </c>
      <c r="N415">
        <v>-0.22600000000000001</v>
      </c>
      <c r="O415">
        <v>-0.216</v>
      </c>
      <c r="P415">
        <v>-1</v>
      </c>
      <c r="Q415" t="s">
        <v>5</v>
      </c>
      <c r="R415">
        <v>14</v>
      </c>
      <c r="S415">
        <v>2.25</v>
      </c>
      <c r="T415">
        <v>2.2130000000000001</v>
      </c>
      <c r="U415" t="s">
        <v>6</v>
      </c>
      <c r="V415">
        <v>130425</v>
      </c>
      <c r="W415">
        <v>92503</v>
      </c>
      <c r="X415">
        <v>51.441421509999998</v>
      </c>
      <c r="Y415" t="s">
        <v>11</v>
      </c>
      <c r="Z415">
        <v>0.26726833</v>
      </c>
      <c r="AA415" t="s">
        <v>12</v>
      </c>
      <c r="AB415">
        <v>36</v>
      </c>
      <c r="AC415">
        <v>1</v>
      </c>
      <c r="AD415">
        <v>13</v>
      </c>
      <c r="AE415">
        <v>0</v>
      </c>
      <c r="AF415" s="1">
        <v>193.51</v>
      </c>
      <c r="AG415" t="s">
        <v>13</v>
      </c>
      <c r="AH415" t="s">
        <v>9</v>
      </c>
      <c r="AI415">
        <v>5120</v>
      </c>
      <c r="AJ415" t="s">
        <v>10</v>
      </c>
      <c r="AK415">
        <v>-19</v>
      </c>
      <c r="AL415">
        <v>5</v>
      </c>
      <c r="AM415" s="1">
        <v>260</v>
      </c>
      <c r="AN415">
        <v>177</v>
      </c>
      <c r="AO415">
        <v>-134.1</v>
      </c>
    </row>
    <row r="416" spans="1:41" x14ac:dyDescent="0.25">
      <c r="A416" t="s">
        <v>0</v>
      </c>
      <c r="B416" t="s">
        <v>1</v>
      </c>
      <c r="C416">
        <v>221958</v>
      </c>
      <c r="D416" t="s">
        <v>2</v>
      </c>
      <c r="E416">
        <v>92</v>
      </c>
      <c r="F416">
        <v>110</v>
      </c>
      <c r="G416">
        <v>45</v>
      </c>
      <c r="H416" t="s">
        <v>3</v>
      </c>
      <c r="I416">
        <v>118</v>
      </c>
      <c r="J416">
        <v>8</v>
      </c>
      <c r="K416">
        <v>18</v>
      </c>
      <c r="L416">
        <v>1101</v>
      </c>
      <c r="M416" t="s">
        <v>4</v>
      </c>
      <c r="N416">
        <v>0.16700000000000001</v>
      </c>
      <c r="O416">
        <v>-0.314</v>
      </c>
      <c r="P416">
        <v>-0.63700000000000001</v>
      </c>
      <c r="Q416" t="s">
        <v>5</v>
      </c>
      <c r="R416">
        <v>-5.625</v>
      </c>
      <c r="S416">
        <v>1</v>
      </c>
      <c r="T416">
        <v>0.59399999999999997</v>
      </c>
      <c r="U416" t="s">
        <v>6</v>
      </c>
      <c r="V416">
        <v>130425</v>
      </c>
      <c r="W416">
        <v>92503</v>
      </c>
      <c r="X416">
        <v>51.441421509999998</v>
      </c>
      <c r="Y416" t="s">
        <v>11</v>
      </c>
      <c r="Z416">
        <v>0.26726833</v>
      </c>
      <c r="AA416" t="s">
        <v>12</v>
      </c>
      <c r="AB416">
        <v>36</v>
      </c>
      <c r="AC416">
        <v>1</v>
      </c>
      <c r="AD416">
        <v>13</v>
      </c>
      <c r="AE416">
        <v>0</v>
      </c>
      <c r="AF416" s="1">
        <v>193.51</v>
      </c>
      <c r="AG416" t="s">
        <v>13</v>
      </c>
      <c r="AH416" t="s">
        <v>9</v>
      </c>
      <c r="AI416">
        <v>5123</v>
      </c>
      <c r="AJ416" t="s">
        <v>10</v>
      </c>
      <c r="AK416">
        <v>-16</v>
      </c>
      <c r="AL416">
        <v>6</v>
      </c>
      <c r="AM416" s="1">
        <v>260</v>
      </c>
      <c r="AN416">
        <v>181.2</v>
      </c>
      <c r="AO416">
        <v>-134.1</v>
      </c>
    </row>
    <row r="417" spans="1:41" x14ac:dyDescent="0.25">
      <c r="A417" t="s">
        <v>0</v>
      </c>
      <c r="B417" t="s">
        <v>1</v>
      </c>
      <c r="C417">
        <v>222488</v>
      </c>
      <c r="D417" t="s">
        <v>2</v>
      </c>
      <c r="E417">
        <v>92</v>
      </c>
      <c r="F417">
        <v>110</v>
      </c>
      <c r="G417">
        <v>45</v>
      </c>
      <c r="H417" t="s">
        <v>3</v>
      </c>
      <c r="I417">
        <v>116</v>
      </c>
      <c r="J417">
        <v>8</v>
      </c>
      <c r="K417">
        <v>15</v>
      </c>
      <c r="L417">
        <v>1101</v>
      </c>
      <c r="M417" t="s">
        <v>4</v>
      </c>
      <c r="N417">
        <v>0.17699999999999999</v>
      </c>
      <c r="O417">
        <v>-2.9000000000000001E-2</v>
      </c>
      <c r="P417">
        <v>-0.22600000000000001</v>
      </c>
      <c r="Q417" t="s">
        <v>5</v>
      </c>
      <c r="R417">
        <v>3.125</v>
      </c>
      <c r="S417">
        <v>3</v>
      </c>
      <c r="T417">
        <v>-2.5299999999999998</v>
      </c>
      <c r="U417" t="s">
        <v>6</v>
      </c>
      <c r="V417">
        <v>130425</v>
      </c>
      <c r="W417">
        <v>92504</v>
      </c>
      <c r="X417">
        <v>51.441421509999998</v>
      </c>
      <c r="Y417" t="s">
        <v>11</v>
      </c>
      <c r="Z417">
        <v>0.26726833</v>
      </c>
      <c r="AA417" t="s">
        <v>12</v>
      </c>
      <c r="AB417">
        <v>36</v>
      </c>
      <c r="AC417">
        <v>1</v>
      </c>
      <c r="AD417">
        <v>13</v>
      </c>
      <c r="AE417">
        <v>0</v>
      </c>
      <c r="AF417" s="1">
        <v>193.51</v>
      </c>
      <c r="AG417" t="s">
        <v>13</v>
      </c>
      <c r="AH417" t="s">
        <v>9</v>
      </c>
      <c r="AI417">
        <v>5127</v>
      </c>
      <c r="AJ417" t="s">
        <v>10</v>
      </c>
      <c r="AK417">
        <v>-14</v>
      </c>
      <c r="AL417">
        <v>6</v>
      </c>
      <c r="AM417" s="1">
        <v>258</v>
      </c>
      <c r="AN417">
        <v>185.5</v>
      </c>
      <c r="AO417">
        <v>-134.1</v>
      </c>
    </row>
    <row r="418" spans="1:41" x14ac:dyDescent="0.25">
      <c r="A418" t="s">
        <v>0</v>
      </c>
      <c r="B418" t="s">
        <v>1</v>
      </c>
      <c r="C418">
        <v>223018</v>
      </c>
      <c r="D418" t="s">
        <v>2</v>
      </c>
      <c r="E418">
        <v>92</v>
      </c>
      <c r="F418">
        <v>110</v>
      </c>
      <c r="G418">
        <v>45</v>
      </c>
      <c r="H418" t="s">
        <v>3</v>
      </c>
      <c r="I418">
        <v>113</v>
      </c>
      <c r="J418">
        <v>8</v>
      </c>
      <c r="K418">
        <v>14</v>
      </c>
      <c r="L418">
        <v>1101</v>
      </c>
      <c r="M418" t="s">
        <v>4</v>
      </c>
      <c r="N418">
        <v>0.13700000000000001</v>
      </c>
      <c r="O418">
        <v>-0.108</v>
      </c>
      <c r="P418">
        <v>0.51</v>
      </c>
      <c r="Q418" t="s">
        <v>5</v>
      </c>
      <c r="R418">
        <v>-2.125</v>
      </c>
      <c r="S418">
        <v>8</v>
      </c>
      <c r="T418">
        <v>5.7830000000000004</v>
      </c>
      <c r="U418" t="s">
        <v>6</v>
      </c>
      <c r="V418">
        <v>130425</v>
      </c>
      <c r="W418">
        <v>92504</v>
      </c>
      <c r="X418">
        <v>51.441421509999998</v>
      </c>
      <c r="Y418" t="s">
        <v>11</v>
      </c>
      <c r="Z418">
        <v>0.26726833</v>
      </c>
      <c r="AA418" t="s">
        <v>12</v>
      </c>
      <c r="AB418">
        <v>36</v>
      </c>
      <c r="AC418">
        <v>1</v>
      </c>
      <c r="AD418">
        <v>13</v>
      </c>
      <c r="AE418">
        <v>0</v>
      </c>
      <c r="AF418" s="1">
        <v>193.51</v>
      </c>
      <c r="AG418" t="s">
        <v>13</v>
      </c>
      <c r="AH418" t="s">
        <v>9</v>
      </c>
      <c r="AI418">
        <v>5127</v>
      </c>
      <c r="AJ418" t="s">
        <v>10</v>
      </c>
      <c r="AK418">
        <v>-13</v>
      </c>
      <c r="AL418">
        <v>5</v>
      </c>
      <c r="AM418" s="1">
        <v>256</v>
      </c>
      <c r="AN418">
        <v>189.6</v>
      </c>
      <c r="AO418">
        <v>-134.1</v>
      </c>
    </row>
    <row r="419" spans="1:41" x14ac:dyDescent="0.25">
      <c r="A419" t="s">
        <v>0</v>
      </c>
      <c r="B419" t="s">
        <v>1</v>
      </c>
      <c r="C419">
        <v>223522</v>
      </c>
      <c r="D419" t="s">
        <v>2</v>
      </c>
      <c r="E419">
        <v>92</v>
      </c>
      <c r="F419">
        <v>110</v>
      </c>
      <c r="G419">
        <v>45</v>
      </c>
      <c r="H419" t="s">
        <v>3</v>
      </c>
      <c r="I419">
        <v>108</v>
      </c>
      <c r="J419">
        <v>8</v>
      </c>
      <c r="K419">
        <v>13</v>
      </c>
      <c r="L419">
        <v>1101</v>
      </c>
      <c r="M419" t="s">
        <v>4</v>
      </c>
      <c r="N419">
        <v>-0.23499999999999999</v>
      </c>
      <c r="O419">
        <v>2.9000000000000001E-2</v>
      </c>
      <c r="P419">
        <v>2.9000000000000001E-2</v>
      </c>
      <c r="Q419" t="s">
        <v>5</v>
      </c>
      <c r="R419">
        <v>4.9379999999999997</v>
      </c>
      <c r="S419">
        <v>5.8120000000000003</v>
      </c>
      <c r="T419">
        <v>15.911</v>
      </c>
      <c r="U419" t="s">
        <v>6</v>
      </c>
      <c r="V419">
        <v>130425</v>
      </c>
      <c r="W419">
        <v>92505</v>
      </c>
      <c r="X419">
        <v>51.441421509999998</v>
      </c>
      <c r="Y419" t="s">
        <v>11</v>
      </c>
      <c r="Z419">
        <v>0.26726833</v>
      </c>
      <c r="AA419" t="s">
        <v>12</v>
      </c>
      <c r="AB419">
        <v>36</v>
      </c>
      <c r="AC419">
        <v>1</v>
      </c>
      <c r="AD419">
        <v>13</v>
      </c>
      <c r="AE419">
        <v>0</v>
      </c>
      <c r="AF419" s="1">
        <v>193.51</v>
      </c>
      <c r="AG419" t="s">
        <v>13</v>
      </c>
      <c r="AH419" t="s">
        <v>9</v>
      </c>
      <c r="AI419">
        <v>5126</v>
      </c>
      <c r="AJ419" t="s">
        <v>10</v>
      </c>
      <c r="AK419">
        <v>-14</v>
      </c>
      <c r="AL419">
        <v>5</v>
      </c>
      <c r="AM419" s="1">
        <v>252</v>
      </c>
      <c r="AN419">
        <v>193.7</v>
      </c>
      <c r="AO419">
        <v>-134.1</v>
      </c>
    </row>
    <row r="420" spans="1:41" x14ac:dyDescent="0.25">
      <c r="A420" t="s">
        <v>0</v>
      </c>
      <c r="B420" t="s">
        <v>1</v>
      </c>
      <c r="C420">
        <v>224025</v>
      </c>
      <c r="D420" t="s">
        <v>2</v>
      </c>
      <c r="E420">
        <v>94</v>
      </c>
      <c r="F420">
        <v>110</v>
      </c>
      <c r="G420">
        <v>45</v>
      </c>
      <c r="H420" t="s">
        <v>3</v>
      </c>
      <c r="I420">
        <v>103</v>
      </c>
      <c r="J420">
        <v>8</v>
      </c>
      <c r="K420">
        <v>12</v>
      </c>
      <c r="L420">
        <v>1101</v>
      </c>
      <c r="M420" t="s">
        <v>4</v>
      </c>
      <c r="N420">
        <v>-0.47099999999999997</v>
      </c>
      <c r="O420">
        <v>-0.28399999999999997</v>
      </c>
      <c r="P420">
        <v>5.8999999999999997E-2</v>
      </c>
      <c r="Q420" t="s">
        <v>5</v>
      </c>
      <c r="R420">
        <v>0.68799999999999994</v>
      </c>
      <c r="S420">
        <v>-2.5</v>
      </c>
      <c r="T420">
        <v>9.4730000000000008</v>
      </c>
      <c r="U420" t="s">
        <v>6</v>
      </c>
      <c r="V420">
        <v>130425</v>
      </c>
      <c r="W420">
        <v>92505</v>
      </c>
      <c r="X420">
        <v>51.441421509999998</v>
      </c>
      <c r="Y420" t="s">
        <v>11</v>
      </c>
      <c r="Z420">
        <v>0.26726833</v>
      </c>
      <c r="AA420" t="s">
        <v>12</v>
      </c>
      <c r="AB420">
        <v>36</v>
      </c>
      <c r="AC420">
        <v>1</v>
      </c>
      <c r="AD420">
        <v>13</v>
      </c>
      <c r="AE420">
        <v>0</v>
      </c>
      <c r="AF420" s="1">
        <v>193.51</v>
      </c>
      <c r="AG420" t="s">
        <v>13</v>
      </c>
      <c r="AH420" t="s">
        <v>9</v>
      </c>
      <c r="AI420">
        <v>5122</v>
      </c>
      <c r="AJ420" t="s">
        <v>10</v>
      </c>
      <c r="AK420">
        <v>-12</v>
      </c>
      <c r="AL420">
        <v>6</v>
      </c>
      <c r="AM420" s="1">
        <v>246</v>
      </c>
      <c r="AN420">
        <v>197.7</v>
      </c>
      <c r="AO420">
        <v>-134.1</v>
      </c>
    </row>
    <row r="421" spans="1:41" x14ac:dyDescent="0.25">
      <c r="A421" t="s">
        <v>0</v>
      </c>
      <c r="B421" t="s">
        <v>1</v>
      </c>
      <c r="C421">
        <v>224528</v>
      </c>
      <c r="D421" t="s">
        <v>2</v>
      </c>
      <c r="E421">
        <v>99</v>
      </c>
      <c r="F421">
        <v>110</v>
      </c>
      <c r="G421">
        <v>45</v>
      </c>
      <c r="H421" t="s">
        <v>3</v>
      </c>
      <c r="I421">
        <v>100</v>
      </c>
      <c r="J421">
        <v>8</v>
      </c>
      <c r="K421">
        <v>13</v>
      </c>
      <c r="L421">
        <v>1101</v>
      </c>
      <c r="M421" t="s">
        <v>4</v>
      </c>
      <c r="N421">
        <v>-0.873</v>
      </c>
      <c r="O421">
        <v>-0.35299999999999998</v>
      </c>
      <c r="P421">
        <v>0.19600000000000001</v>
      </c>
      <c r="Q421" t="s">
        <v>5</v>
      </c>
      <c r="R421">
        <v>11.125</v>
      </c>
      <c r="S421">
        <v>5.75</v>
      </c>
      <c r="T421">
        <v>3.754</v>
      </c>
      <c r="U421" t="s">
        <v>6</v>
      </c>
      <c r="V421">
        <v>130425</v>
      </c>
      <c r="W421">
        <v>92506</v>
      </c>
      <c r="X421">
        <v>51.441421509999998</v>
      </c>
      <c r="Y421" t="s">
        <v>11</v>
      </c>
      <c r="Z421">
        <v>0.26726833</v>
      </c>
      <c r="AA421" t="s">
        <v>12</v>
      </c>
      <c r="AB421">
        <v>36</v>
      </c>
      <c r="AC421">
        <v>1</v>
      </c>
      <c r="AD421">
        <v>13</v>
      </c>
      <c r="AE421">
        <v>0</v>
      </c>
      <c r="AF421" s="1">
        <v>193.51</v>
      </c>
      <c r="AG421" t="s">
        <v>13</v>
      </c>
      <c r="AH421" t="s">
        <v>9</v>
      </c>
      <c r="AI421">
        <v>5122</v>
      </c>
      <c r="AJ421" t="s">
        <v>10</v>
      </c>
      <c r="AK421">
        <v>-13</v>
      </c>
      <c r="AL421">
        <v>6</v>
      </c>
      <c r="AM421" s="1">
        <v>242</v>
      </c>
      <c r="AN421">
        <v>201.6</v>
      </c>
      <c r="AO421">
        <v>-134.1</v>
      </c>
    </row>
    <row r="422" spans="1:41" x14ac:dyDescent="0.25">
      <c r="A422" t="s">
        <v>0</v>
      </c>
      <c r="B422" t="s">
        <v>1</v>
      </c>
      <c r="C422">
        <v>225031</v>
      </c>
      <c r="D422" t="s">
        <v>2</v>
      </c>
      <c r="E422">
        <v>99</v>
      </c>
      <c r="F422">
        <v>110</v>
      </c>
      <c r="G422">
        <v>45</v>
      </c>
      <c r="H422" t="s">
        <v>3</v>
      </c>
      <c r="I422">
        <v>100</v>
      </c>
      <c r="J422">
        <v>8</v>
      </c>
      <c r="K422">
        <v>14</v>
      </c>
      <c r="L422">
        <v>1101</v>
      </c>
      <c r="M422" t="s">
        <v>4</v>
      </c>
      <c r="N422">
        <v>-0.52</v>
      </c>
      <c r="O422">
        <v>-8.7999999999999995E-2</v>
      </c>
      <c r="P422">
        <v>-0.373</v>
      </c>
      <c r="Q422" t="s">
        <v>5</v>
      </c>
      <c r="R422">
        <v>-1.375</v>
      </c>
      <c r="S422">
        <v>-5.25</v>
      </c>
      <c r="T422">
        <v>0.81499999999999995</v>
      </c>
      <c r="U422" t="s">
        <v>6</v>
      </c>
      <c r="V422">
        <v>130425</v>
      </c>
      <c r="W422">
        <v>92506</v>
      </c>
      <c r="X422">
        <v>51.441421509999998</v>
      </c>
      <c r="Y422" t="s">
        <v>11</v>
      </c>
      <c r="Z422">
        <v>0.26726833</v>
      </c>
      <c r="AA422" t="s">
        <v>12</v>
      </c>
      <c r="AB422">
        <v>36</v>
      </c>
      <c r="AC422">
        <v>1</v>
      </c>
      <c r="AD422">
        <v>13</v>
      </c>
      <c r="AE422">
        <v>0</v>
      </c>
      <c r="AF422" s="1">
        <v>193.51</v>
      </c>
      <c r="AG422" t="s">
        <v>13</v>
      </c>
      <c r="AH422" t="s">
        <v>9</v>
      </c>
      <c r="AI422">
        <v>5120</v>
      </c>
      <c r="AJ422" t="s">
        <v>10</v>
      </c>
      <c r="AK422">
        <v>-12</v>
      </c>
      <c r="AL422">
        <v>7</v>
      </c>
      <c r="AM422" s="1">
        <v>242</v>
      </c>
      <c r="AN422">
        <v>205.5</v>
      </c>
      <c r="AO422">
        <v>-134.1</v>
      </c>
    </row>
    <row r="423" spans="1:41" x14ac:dyDescent="0.25">
      <c r="A423" t="s">
        <v>0</v>
      </c>
      <c r="B423" t="s">
        <v>1</v>
      </c>
      <c r="C423">
        <v>225534</v>
      </c>
      <c r="D423" t="s">
        <v>2</v>
      </c>
      <c r="E423">
        <v>104</v>
      </c>
      <c r="F423">
        <v>110</v>
      </c>
      <c r="G423">
        <v>45</v>
      </c>
      <c r="H423" t="s">
        <v>3</v>
      </c>
      <c r="I423">
        <v>102</v>
      </c>
      <c r="J423">
        <v>8</v>
      </c>
      <c r="K423">
        <v>13</v>
      </c>
      <c r="L423">
        <v>1101</v>
      </c>
      <c r="M423" t="s">
        <v>4</v>
      </c>
      <c r="N423">
        <v>9.8000000000000004E-2</v>
      </c>
      <c r="O423">
        <v>-0.186</v>
      </c>
      <c r="P423">
        <v>-1.167</v>
      </c>
      <c r="Q423" t="s">
        <v>5</v>
      </c>
      <c r="R423">
        <v>4.75</v>
      </c>
      <c r="S423">
        <v>-3.25</v>
      </c>
      <c r="T423">
        <v>-1.9159999999999999</v>
      </c>
      <c r="U423" t="s">
        <v>6</v>
      </c>
      <c r="V423">
        <v>130425</v>
      </c>
      <c r="W423">
        <v>92507</v>
      </c>
      <c r="X423">
        <v>51.441421509999998</v>
      </c>
      <c r="Y423" t="s">
        <v>11</v>
      </c>
      <c r="Z423">
        <v>0.26726833</v>
      </c>
      <c r="AA423" t="s">
        <v>12</v>
      </c>
      <c r="AB423">
        <v>36</v>
      </c>
      <c r="AC423">
        <v>1</v>
      </c>
      <c r="AD423">
        <v>13</v>
      </c>
      <c r="AE423">
        <v>0</v>
      </c>
      <c r="AF423" s="1">
        <v>193.51</v>
      </c>
      <c r="AG423" t="s">
        <v>13</v>
      </c>
      <c r="AH423" t="s">
        <v>9</v>
      </c>
      <c r="AI423">
        <v>5120</v>
      </c>
      <c r="AJ423" t="s">
        <v>10</v>
      </c>
      <c r="AK423">
        <v>-13</v>
      </c>
      <c r="AL423">
        <v>7</v>
      </c>
      <c r="AM423" s="1">
        <v>243</v>
      </c>
      <c r="AN423">
        <v>209.5</v>
      </c>
      <c r="AO423">
        <v>-134.1</v>
      </c>
    </row>
    <row r="424" spans="1:41" x14ac:dyDescent="0.25">
      <c r="A424" t="s">
        <v>0</v>
      </c>
      <c r="B424" t="s">
        <v>1</v>
      </c>
      <c r="C424">
        <v>226051</v>
      </c>
      <c r="D424" t="s">
        <v>2</v>
      </c>
      <c r="E424">
        <v>104</v>
      </c>
      <c r="F424">
        <v>110</v>
      </c>
      <c r="G424">
        <v>45</v>
      </c>
      <c r="H424" t="s">
        <v>3</v>
      </c>
      <c r="I424">
        <v>106</v>
      </c>
      <c r="J424">
        <v>9</v>
      </c>
      <c r="K424">
        <v>12</v>
      </c>
      <c r="L424">
        <v>1101</v>
      </c>
      <c r="M424" t="s">
        <v>4</v>
      </c>
      <c r="N424">
        <v>0</v>
      </c>
      <c r="O424">
        <v>-0.13700000000000001</v>
      </c>
      <c r="P424">
        <v>-1.0489999999999999</v>
      </c>
      <c r="Q424" t="s">
        <v>5</v>
      </c>
      <c r="R424">
        <v>3.9380000000000002</v>
      </c>
      <c r="S424">
        <v>-1.625</v>
      </c>
      <c r="T424">
        <v>-5.8789999999999996</v>
      </c>
      <c r="U424" t="s">
        <v>6</v>
      </c>
      <c r="V424">
        <v>130425</v>
      </c>
      <c r="W424">
        <v>92507</v>
      </c>
      <c r="X424">
        <v>51.441421509999998</v>
      </c>
      <c r="Y424" t="s">
        <v>11</v>
      </c>
      <c r="Z424">
        <v>0.26726833</v>
      </c>
      <c r="AA424" t="s">
        <v>12</v>
      </c>
      <c r="AB424">
        <v>36</v>
      </c>
      <c r="AC424">
        <v>1</v>
      </c>
      <c r="AD424">
        <v>13</v>
      </c>
      <c r="AE424">
        <v>0</v>
      </c>
      <c r="AF424" s="1">
        <v>193.51</v>
      </c>
      <c r="AG424" t="s">
        <v>13</v>
      </c>
      <c r="AH424" t="s">
        <v>9</v>
      </c>
      <c r="AI424">
        <v>5122</v>
      </c>
      <c r="AJ424" t="s">
        <v>10</v>
      </c>
      <c r="AK424">
        <v>-11</v>
      </c>
      <c r="AL424">
        <v>7</v>
      </c>
      <c r="AM424" s="1">
        <v>247</v>
      </c>
      <c r="AN424">
        <v>213.5</v>
      </c>
      <c r="AO424">
        <v>-134.1</v>
      </c>
    </row>
    <row r="425" spans="1:41" x14ac:dyDescent="0.25">
      <c r="A425" t="s">
        <v>0</v>
      </c>
      <c r="B425" t="s">
        <v>1</v>
      </c>
      <c r="C425">
        <v>226555</v>
      </c>
      <c r="D425" t="s">
        <v>2</v>
      </c>
      <c r="E425">
        <v>104</v>
      </c>
      <c r="F425">
        <v>110</v>
      </c>
      <c r="G425">
        <v>45</v>
      </c>
      <c r="H425" t="s">
        <v>3</v>
      </c>
      <c r="I425">
        <v>110</v>
      </c>
      <c r="J425">
        <v>7</v>
      </c>
      <c r="K425">
        <v>17</v>
      </c>
      <c r="L425">
        <v>1101</v>
      </c>
      <c r="M425" t="s">
        <v>4</v>
      </c>
      <c r="N425">
        <v>0.373</v>
      </c>
      <c r="O425">
        <v>-0.157</v>
      </c>
      <c r="P425">
        <v>-0.85299999999999998</v>
      </c>
      <c r="Q425" t="s">
        <v>5</v>
      </c>
      <c r="R425">
        <v>-2.4380000000000002</v>
      </c>
      <c r="S425">
        <v>3.0619999999999998</v>
      </c>
      <c r="T425">
        <v>-12.254</v>
      </c>
      <c r="U425" t="s">
        <v>6</v>
      </c>
      <c r="V425">
        <v>130425</v>
      </c>
      <c r="W425">
        <v>92508</v>
      </c>
      <c r="X425">
        <v>51.441421509999998</v>
      </c>
      <c r="Y425" t="s">
        <v>11</v>
      </c>
      <c r="Z425">
        <v>0.26726833</v>
      </c>
      <c r="AA425" t="s">
        <v>12</v>
      </c>
      <c r="AB425">
        <v>36</v>
      </c>
      <c r="AC425">
        <v>1</v>
      </c>
      <c r="AD425">
        <v>13</v>
      </c>
      <c r="AE425">
        <v>0</v>
      </c>
      <c r="AF425" s="1">
        <v>193.51</v>
      </c>
      <c r="AG425" t="s">
        <v>13</v>
      </c>
      <c r="AH425" t="s">
        <v>9</v>
      </c>
      <c r="AI425">
        <v>5127</v>
      </c>
      <c r="AJ425" t="s">
        <v>10</v>
      </c>
      <c r="AK425">
        <v>-15</v>
      </c>
      <c r="AL425">
        <v>6</v>
      </c>
      <c r="AM425" s="1">
        <v>251</v>
      </c>
      <c r="AN425">
        <v>217.7</v>
      </c>
      <c r="AO425">
        <v>-134.1</v>
      </c>
    </row>
    <row r="426" spans="1:41" x14ac:dyDescent="0.25">
      <c r="A426" t="s">
        <v>0</v>
      </c>
      <c r="B426" t="s">
        <v>1</v>
      </c>
      <c r="C426">
        <v>227058</v>
      </c>
      <c r="D426" t="s">
        <v>2</v>
      </c>
      <c r="E426">
        <v>104</v>
      </c>
      <c r="F426">
        <v>110</v>
      </c>
      <c r="G426">
        <v>45</v>
      </c>
      <c r="H426" t="s">
        <v>3</v>
      </c>
      <c r="I426">
        <v>115</v>
      </c>
      <c r="J426">
        <v>7</v>
      </c>
      <c r="K426">
        <v>15</v>
      </c>
      <c r="L426">
        <v>1101</v>
      </c>
      <c r="M426" t="s">
        <v>4</v>
      </c>
      <c r="N426">
        <v>0.22600000000000001</v>
      </c>
      <c r="O426">
        <v>-7.8E-2</v>
      </c>
      <c r="P426">
        <v>0.70599999999999996</v>
      </c>
      <c r="Q426" t="s">
        <v>5</v>
      </c>
      <c r="R426">
        <v>-5</v>
      </c>
      <c r="S426">
        <v>6.3120000000000003</v>
      </c>
      <c r="T426">
        <v>-8.6639999999999997</v>
      </c>
      <c r="U426" t="s">
        <v>6</v>
      </c>
      <c r="V426">
        <v>130425</v>
      </c>
      <c r="W426">
        <v>92508</v>
      </c>
      <c r="X426">
        <v>51.441421509999998</v>
      </c>
      <c r="Y426" t="s">
        <v>11</v>
      </c>
      <c r="Z426">
        <v>0.26726833</v>
      </c>
      <c r="AA426" t="s">
        <v>12</v>
      </c>
      <c r="AB426">
        <v>36</v>
      </c>
      <c r="AC426">
        <v>1</v>
      </c>
      <c r="AD426">
        <v>13</v>
      </c>
      <c r="AE426">
        <v>0</v>
      </c>
      <c r="AF426" s="1">
        <v>193.51</v>
      </c>
      <c r="AG426" t="s">
        <v>13</v>
      </c>
      <c r="AH426" t="s">
        <v>9</v>
      </c>
      <c r="AI426">
        <v>5124</v>
      </c>
      <c r="AJ426" t="s">
        <v>10</v>
      </c>
      <c r="AK426">
        <v>-14</v>
      </c>
      <c r="AL426">
        <v>6</v>
      </c>
      <c r="AM426" s="1">
        <v>255</v>
      </c>
      <c r="AN426">
        <v>216</v>
      </c>
      <c r="AO426">
        <v>-134.1</v>
      </c>
    </row>
    <row r="427" spans="1:41" x14ac:dyDescent="0.25">
      <c r="A427" t="s">
        <v>0</v>
      </c>
      <c r="B427" t="s">
        <v>1</v>
      </c>
      <c r="C427">
        <v>227561</v>
      </c>
      <c r="D427" t="s">
        <v>2</v>
      </c>
      <c r="E427">
        <v>103</v>
      </c>
      <c r="F427">
        <v>110</v>
      </c>
      <c r="G427">
        <v>45</v>
      </c>
      <c r="H427" t="s">
        <v>3</v>
      </c>
      <c r="I427">
        <v>118</v>
      </c>
      <c r="J427">
        <v>8</v>
      </c>
      <c r="K427">
        <v>17</v>
      </c>
      <c r="L427">
        <v>1101</v>
      </c>
      <c r="M427" t="s">
        <v>4</v>
      </c>
      <c r="N427">
        <v>0.85299999999999998</v>
      </c>
      <c r="O427">
        <v>0.14699999999999999</v>
      </c>
      <c r="P427">
        <v>-0.13700000000000001</v>
      </c>
      <c r="Q427" t="s">
        <v>5</v>
      </c>
      <c r="R427">
        <v>-3</v>
      </c>
      <c r="S427">
        <v>4.5</v>
      </c>
      <c r="T427">
        <v>-6.4020000000000001</v>
      </c>
      <c r="U427" t="s">
        <v>6</v>
      </c>
      <c r="V427">
        <v>130425</v>
      </c>
      <c r="W427">
        <v>92509</v>
      </c>
      <c r="X427">
        <v>51.441421509999998</v>
      </c>
      <c r="Y427" t="s">
        <v>11</v>
      </c>
      <c r="Z427">
        <v>0.26726833</v>
      </c>
      <c r="AA427" t="s">
        <v>12</v>
      </c>
      <c r="AB427">
        <v>36</v>
      </c>
      <c r="AC427">
        <v>1</v>
      </c>
      <c r="AD427">
        <v>13</v>
      </c>
      <c r="AE427">
        <v>0</v>
      </c>
      <c r="AF427" s="1">
        <v>193.51</v>
      </c>
      <c r="AG427" t="s">
        <v>13</v>
      </c>
      <c r="AH427" t="s">
        <v>9</v>
      </c>
      <c r="AI427">
        <v>5129</v>
      </c>
      <c r="AJ427" t="s">
        <v>10</v>
      </c>
      <c r="AK427">
        <v>-15</v>
      </c>
      <c r="AL427">
        <v>6</v>
      </c>
      <c r="AM427" s="1">
        <v>259</v>
      </c>
      <c r="AN427">
        <v>214.4</v>
      </c>
      <c r="AO427">
        <v>-134.1</v>
      </c>
    </row>
    <row r="428" spans="1:41" x14ac:dyDescent="0.25">
      <c r="A428" t="s">
        <v>0</v>
      </c>
      <c r="B428" t="s">
        <v>1</v>
      </c>
      <c r="C428">
        <v>228091</v>
      </c>
      <c r="D428" t="s">
        <v>2</v>
      </c>
      <c r="E428">
        <v>92</v>
      </c>
      <c r="F428">
        <v>110</v>
      </c>
      <c r="G428">
        <v>45</v>
      </c>
      <c r="H428" t="s">
        <v>3</v>
      </c>
      <c r="I428">
        <v>119</v>
      </c>
      <c r="J428">
        <v>6</v>
      </c>
      <c r="K428">
        <v>15</v>
      </c>
      <c r="L428">
        <v>1101</v>
      </c>
      <c r="M428" t="s">
        <v>4</v>
      </c>
      <c r="N428">
        <v>1.1080000000000001</v>
      </c>
      <c r="O428">
        <v>0.48</v>
      </c>
      <c r="P428">
        <v>0.79400000000000004</v>
      </c>
      <c r="Q428" t="s">
        <v>5</v>
      </c>
      <c r="R428">
        <v>-20.687999999999999</v>
      </c>
      <c r="S428">
        <v>-0.188</v>
      </c>
      <c r="T428">
        <v>-4.5940000000000003</v>
      </c>
      <c r="U428" t="s">
        <v>6</v>
      </c>
      <c r="V428">
        <v>130425</v>
      </c>
      <c r="W428">
        <v>92509</v>
      </c>
      <c r="X428">
        <v>51.441421509999998</v>
      </c>
      <c r="Y428" t="s">
        <v>11</v>
      </c>
      <c r="Z428">
        <v>0.26726833</v>
      </c>
      <c r="AA428" t="s">
        <v>12</v>
      </c>
      <c r="AB428">
        <v>36</v>
      </c>
      <c r="AC428">
        <v>1</v>
      </c>
      <c r="AD428">
        <v>13</v>
      </c>
      <c r="AE428">
        <v>0</v>
      </c>
      <c r="AF428" s="1">
        <v>193.51</v>
      </c>
      <c r="AG428" t="s">
        <v>13</v>
      </c>
      <c r="AH428" t="s">
        <v>9</v>
      </c>
      <c r="AI428">
        <v>5120</v>
      </c>
      <c r="AJ428" t="s">
        <v>10</v>
      </c>
      <c r="AK428">
        <v>-13</v>
      </c>
      <c r="AL428">
        <v>5</v>
      </c>
      <c r="AM428" s="1">
        <v>261</v>
      </c>
      <c r="AN428">
        <v>212.8</v>
      </c>
      <c r="AO428">
        <v>-134.1</v>
      </c>
    </row>
    <row r="429" spans="1:41" x14ac:dyDescent="0.25">
      <c r="A429" t="s">
        <v>0</v>
      </c>
      <c r="B429" t="s">
        <v>1</v>
      </c>
      <c r="C429">
        <v>228622</v>
      </c>
      <c r="D429" t="s">
        <v>2</v>
      </c>
      <c r="E429">
        <v>92</v>
      </c>
      <c r="F429">
        <v>110</v>
      </c>
      <c r="G429">
        <v>45</v>
      </c>
      <c r="H429" t="s">
        <v>3</v>
      </c>
      <c r="I429">
        <v>120</v>
      </c>
      <c r="J429">
        <v>7</v>
      </c>
      <c r="K429">
        <v>15</v>
      </c>
      <c r="L429">
        <v>1101</v>
      </c>
      <c r="M429" t="s">
        <v>4</v>
      </c>
      <c r="N429">
        <v>0.314</v>
      </c>
      <c r="O429">
        <v>0.28399999999999997</v>
      </c>
      <c r="P429">
        <v>1.2749999999999999</v>
      </c>
      <c r="Q429" t="s">
        <v>5</v>
      </c>
      <c r="R429">
        <v>-5.8120000000000003</v>
      </c>
      <c r="S429">
        <v>-3.1880000000000002</v>
      </c>
      <c r="T429">
        <v>0</v>
      </c>
      <c r="U429" t="s">
        <v>6</v>
      </c>
      <c r="V429">
        <v>130425</v>
      </c>
      <c r="W429">
        <v>92510</v>
      </c>
      <c r="X429">
        <v>51.441421509999998</v>
      </c>
      <c r="Y429" t="s">
        <v>11</v>
      </c>
      <c r="Z429">
        <v>0.26726833</v>
      </c>
      <c r="AA429" t="s">
        <v>12</v>
      </c>
      <c r="AB429">
        <v>36</v>
      </c>
      <c r="AC429">
        <v>1</v>
      </c>
      <c r="AD429">
        <v>13</v>
      </c>
      <c r="AE429">
        <v>0</v>
      </c>
      <c r="AF429" s="1">
        <v>193.51</v>
      </c>
      <c r="AG429" t="s">
        <v>13</v>
      </c>
      <c r="AH429" t="s">
        <v>9</v>
      </c>
      <c r="AI429">
        <v>5127</v>
      </c>
      <c r="AJ429" t="s">
        <v>10</v>
      </c>
      <c r="AK429">
        <v>-15</v>
      </c>
      <c r="AL429">
        <v>7</v>
      </c>
      <c r="AM429" s="1">
        <v>262</v>
      </c>
      <c r="AN429">
        <v>211.2</v>
      </c>
      <c r="AO429">
        <v>-134.1</v>
      </c>
    </row>
    <row r="430" spans="1:41" x14ac:dyDescent="0.25">
      <c r="A430" t="s">
        <v>0</v>
      </c>
      <c r="B430" t="s">
        <v>1</v>
      </c>
      <c r="C430">
        <v>229152</v>
      </c>
      <c r="D430" t="s">
        <v>2</v>
      </c>
      <c r="E430">
        <v>103</v>
      </c>
      <c r="F430">
        <v>110</v>
      </c>
      <c r="G430">
        <v>45</v>
      </c>
      <c r="H430" t="s">
        <v>3</v>
      </c>
      <c r="I430">
        <v>119</v>
      </c>
      <c r="J430">
        <v>7</v>
      </c>
      <c r="K430">
        <v>17</v>
      </c>
      <c r="L430">
        <v>1101</v>
      </c>
      <c r="M430" t="s">
        <v>4</v>
      </c>
      <c r="N430">
        <v>0.16700000000000001</v>
      </c>
      <c r="O430">
        <v>-4.9000000000000002E-2</v>
      </c>
      <c r="P430">
        <v>0.56899999999999995</v>
      </c>
      <c r="Q430" t="s">
        <v>5</v>
      </c>
      <c r="R430">
        <v>1.9379999999999999</v>
      </c>
      <c r="S430">
        <v>1.125</v>
      </c>
      <c r="T430">
        <v>-1.764</v>
      </c>
      <c r="U430" t="s">
        <v>6</v>
      </c>
      <c r="V430">
        <v>130425</v>
      </c>
      <c r="W430">
        <v>92510</v>
      </c>
      <c r="X430">
        <v>51.441421509999998</v>
      </c>
      <c r="Y430" t="s">
        <v>11</v>
      </c>
      <c r="Z430">
        <v>0.26726833</v>
      </c>
      <c r="AA430" t="s">
        <v>12</v>
      </c>
      <c r="AB430">
        <v>36</v>
      </c>
      <c r="AC430">
        <v>1</v>
      </c>
      <c r="AD430">
        <v>13</v>
      </c>
      <c r="AE430">
        <v>0</v>
      </c>
      <c r="AF430" s="1">
        <v>193.51</v>
      </c>
      <c r="AG430" t="s">
        <v>13</v>
      </c>
      <c r="AH430" t="s">
        <v>9</v>
      </c>
      <c r="AI430">
        <v>5129</v>
      </c>
      <c r="AJ430" t="s">
        <v>10</v>
      </c>
      <c r="AK430">
        <v>-16</v>
      </c>
      <c r="AL430">
        <v>6</v>
      </c>
      <c r="AM430" s="1">
        <v>261</v>
      </c>
      <c r="AN430">
        <v>215.6</v>
      </c>
      <c r="AO430">
        <v>-134.1</v>
      </c>
    </row>
    <row r="431" spans="1:41" x14ac:dyDescent="0.25">
      <c r="A431" t="s">
        <v>0</v>
      </c>
      <c r="B431" t="s">
        <v>1</v>
      </c>
      <c r="C431">
        <v>229683</v>
      </c>
      <c r="D431" t="s">
        <v>2</v>
      </c>
      <c r="E431">
        <v>102</v>
      </c>
      <c r="F431">
        <v>110</v>
      </c>
      <c r="G431">
        <v>45</v>
      </c>
      <c r="H431" t="s">
        <v>3</v>
      </c>
      <c r="I431">
        <v>120</v>
      </c>
      <c r="J431">
        <v>8</v>
      </c>
      <c r="K431">
        <v>16</v>
      </c>
      <c r="L431">
        <v>1101</v>
      </c>
      <c r="M431" t="s">
        <v>4</v>
      </c>
      <c r="N431">
        <v>0.61799999999999999</v>
      </c>
      <c r="O431">
        <v>-0.245</v>
      </c>
      <c r="P431">
        <v>0.01</v>
      </c>
      <c r="Q431" t="s">
        <v>5</v>
      </c>
      <c r="R431">
        <v>-6.3120000000000003</v>
      </c>
      <c r="S431">
        <v>3.4380000000000002</v>
      </c>
      <c r="T431">
        <v>-2.8570000000000002</v>
      </c>
      <c r="U431" t="s">
        <v>6</v>
      </c>
      <c r="V431">
        <v>130425</v>
      </c>
      <c r="W431">
        <v>92511</v>
      </c>
      <c r="X431">
        <v>51.441421509999998</v>
      </c>
      <c r="Y431" t="s">
        <v>11</v>
      </c>
      <c r="Z431">
        <v>0.26726833</v>
      </c>
      <c r="AA431" t="s">
        <v>12</v>
      </c>
      <c r="AB431">
        <v>36</v>
      </c>
      <c r="AC431">
        <v>1</v>
      </c>
      <c r="AD431">
        <v>13</v>
      </c>
      <c r="AE431">
        <v>0</v>
      </c>
      <c r="AF431" s="1">
        <v>193.51</v>
      </c>
      <c r="AG431" t="s">
        <v>13</v>
      </c>
      <c r="AH431" t="s">
        <v>9</v>
      </c>
      <c r="AI431">
        <v>5125</v>
      </c>
      <c r="AJ431" t="s">
        <v>10</v>
      </c>
      <c r="AK431">
        <v>-15</v>
      </c>
      <c r="AL431">
        <v>6</v>
      </c>
      <c r="AM431" s="1">
        <v>262</v>
      </c>
      <c r="AN431">
        <v>213.9</v>
      </c>
      <c r="AO431">
        <v>-134.1</v>
      </c>
    </row>
    <row r="432" spans="1:41" x14ac:dyDescent="0.25">
      <c r="A432" t="s">
        <v>0</v>
      </c>
      <c r="B432" t="s">
        <v>1</v>
      </c>
      <c r="C432">
        <v>230186</v>
      </c>
      <c r="D432" t="s">
        <v>2</v>
      </c>
      <c r="E432">
        <v>97</v>
      </c>
      <c r="F432">
        <v>113</v>
      </c>
      <c r="G432">
        <v>45</v>
      </c>
      <c r="H432" t="s">
        <v>3</v>
      </c>
      <c r="I432">
        <v>122</v>
      </c>
      <c r="J432">
        <v>7</v>
      </c>
      <c r="K432">
        <v>18</v>
      </c>
      <c r="L432">
        <v>1101</v>
      </c>
      <c r="M432" t="s">
        <v>4</v>
      </c>
      <c r="N432">
        <v>6.9000000000000006E-2</v>
      </c>
      <c r="O432">
        <v>-0.35299999999999998</v>
      </c>
      <c r="P432">
        <v>0.20599999999999999</v>
      </c>
      <c r="Q432" t="s">
        <v>5</v>
      </c>
      <c r="R432">
        <v>11.938000000000001</v>
      </c>
      <c r="S432">
        <v>12.875</v>
      </c>
      <c r="T432">
        <v>-1.5289999999999999</v>
      </c>
      <c r="U432" t="s">
        <v>6</v>
      </c>
      <c r="V432">
        <v>130425</v>
      </c>
      <c r="W432">
        <v>92511</v>
      </c>
      <c r="X432">
        <v>51.441421509999998</v>
      </c>
      <c r="Y432" t="s">
        <v>11</v>
      </c>
      <c r="Z432">
        <v>0.26726833</v>
      </c>
      <c r="AA432" t="s">
        <v>12</v>
      </c>
      <c r="AB432">
        <v>36</v>
      </c>
      <c r="AC432">
        <v>1</v>
      </c>
      <c r="AD432">
        <v>13</v>
      </c>
      <c r="AE432">
        <v>0</v>
      </c>
      <c r="AF432" s="1">
        <v>193.51</v>
      </c>
      <c r="AG432" t="s">
        <v>13</v>
      </c>
      <c r="AH432" t="s">
        <v>9</v>
      </c>
      <c r="AI432">
        <v>5107</v>
      </c>
      <c r="AJ432" t="s">
        <v>10</v>
      </c>
      <c r="AK432">
        <v>-17</v>
      </c>
      <c r="AL432">
        <v>5</v>
      </c>
      <c r="AM432" s="1">
        <v>263</v>
      </c>
      <c r="AN432">
        <v>212.3</v>
      </c>
      <c r="AO432">
        <v>-134.1</v>
      </c>
    </row>
    <row r="433" spans="1:41" x14ac:dyDescent="0.25">
      <c r="A433" t="s">
        <v>0</v>
      </c>
      <c r="B433" t="s">
        <v>1</v>
      </c>
      <c r="C433">
        <v>230716</v>
      </c>
      <c r="D433" t="s">
        <v>2</v>
      </c>
      <c r="E433">
        <v>92</v>
      </c>
      <c r="F433">
        <v>113</v>
      </c>
      <c r="G433">
        <v>45</v>
      </c>
      <c r="H433" t="s">
        <v>3</v>
      </c>
      <c r="I433">
        <v>121</v>
      </c>
      <c r="J433">
        <v>7</v>
      </c>
      <c r="K433">
        <v>16</v>
      </c>
      <c r="L433">
        <v>1101</v>
      </c>
      <c r="M433" t="s">
        <v>4</v>
      </c>
      <c r="N433">
        <v>0.13700000000000001</v>
      </c>
      <c r="O433">
        <v>0.108</v>
      </c>
      <c r="P433">
        <v>0.39200000000000002</v>
      </c>
      <c r="Q433" t="s">
        <v>5</v>
      </c>
      <c r="R433">
        <v>-2.75</v>
      </c>
      <c r="S433">
        <v>5.5</v>
      </c>
      <c r="T433">
        <v>2.2869999999999999</v>
      </c>
      <c r="U433" t="s">
        <v>6</v>
      </c>
      <c r="V433">
        <v>130425</v>
      </c>
      <c r="W433">
        <v>92512</v>
      </c>
      <c r="X433">
        <v>51.441421509999998</v>
      </c>
      <c r="Y433" t="s">
        <v>11</v>
      </c>
      <c r="Z433">
        <v>0.26726833</v>
      </c>
      <c r="AA433" t="s">
        <v>12</v>
      </c>
      <c r="AB433">
        <v>36</v>
      </c>
      <c r="AC433">
        <v>1</v>
      </c>
      <c r="AD433">
        <v>13</v>
      </c>
      <c r="AE433">
        <v>0</v>
      </c>
      <c r="AF433" s="1">
        <v>193.51</v>
      </c>
      <c r="AG433" t="s">
        <v>13</v>
      </c>
      <c r="AH433" t="s">
        <v>9</v>
      </c>
      <c r="AI433">
        <v>5123</v>
      </c>
      <c r="AJ433" t="s">
        <v>10</v>
      </c>
      <c r="AK433">
        <v>-15</v>
      </c>
      <c r="AL433">
        <v>5</v>
      </c>
      <c r="AM433" s="1">
        <v>262</v>
      </c>
      <c r="AN433">
        <v>216.7</v>
      </c>
      <c r="AO433">
        <v>-134.1</v>
      </c>
    </row>
    <row r="434" spans="1:41" x14ac:dyDescent="0.25">
      <c r="A434" t="s">
        <v>0</v>
      </c>
      <c r="B434" t="s">
        <v>1</v>
      </c>
      <c r="C434">
        <v>231219</v>
      </c>
      <c r="D434" t="s">
        <v>2</v>
      </c>
      <c r="E434">
        <v>104</v>
      </c>
      <c r="F434">
        <v>113</v>
      </c>
      <c r="G434">
        <v>45</v>
      </c>
      <c r="H434" t="s">
        <v>3</v>
      </c>
      <c r="I434">
        <v>118</v>
      </c>
      <c r="J434">
        <v>7</v>
      </c>
      <c r="K434">
        <v>15</v>
      </c>
      <c r="L434">
        <v>1101</v>
      </c>
      <c r="M434" t="s">
        <v>4</v>
      </c>
      <c r="N434">
        <v>-0.97099999999999997</v>
      </c>
      <c r="O434">
        <v>-3.9E-2</v>
      </c>
      <c r="P434">
        <v>-0.20599999999999999</v>
      </c>
      <c r="Q434" t="s">
        <v>5</v>
      </c>
      <c r="R434">
        <v>14.811999999999999</v>
      </c>
      <c r="S434">
        <v>3.5619999999999998</v>
      </c>
      <c r="T434">
        <v>10.599</v>
      </c>
      <c r="U434" t="s">
        <v>6</v>
      </c>
      <c r="V434">
        <v>130425</v>
      </c>
      <c r="W434">
        <v>92512</v>
      </c>
      <c r="X434">
        <v>51.441421509999998</v>
      </c>
      <c r="Y434" t="s">
        <v>11</v>
      </c>
      <c r="Z434">
        <v>0.26726833</v>
      </c>
      <c r="AA434" t="s">
        <v>12</v>
      </c>
      <c r="AB434">
        <v>36</v>
      </c>
      <c r="AC434">
        <v>1</v>
      </c>
      <c r="AD434">
        <v>13</v>
      </c>
      <c r="AE434">
        <v>0</v>
      </c>
      <c r="AF434" s="1">
        <v>193.51</v>
      </c>
      <c r="AG434" t="s">
        <v>13</v>
      </c>
      <c r="AH434" t="s">
        <v>9</v>
      </c>
      <c r="AI434">
        <v>5128</v>
      </c>
      <c r="AJ434" t="s">
        <v>10</v>
      </c>
      <c r="AK434">
        <v>-15</v>
      </c>
      <c r="AL434">
        <v>6</v>
      </c>
      <c r="AM434" s="1">
        <v>262</v>
      </c>
      <c r="AN434">
        <v>221</v>
      </c>
      <c r="AO434">
        <v>-134.1</v>
      </c>
    </row>
    <row r="435" spans="1:41" x14ac:dyDescent="0.25">
      <c r="A435" t="s">
        <v>0</v>
      </c>
      <c r="B435" t="s">
        <v>1</v>
      </c>
      <c r="C435">
        <v>231750</v>
      </c>
      <c r="D435" t="s">
        <v>2</v>
      </c>
      <c r="E435">
        <v>105</v>
      </c>
      <c r="F435">
        <v>113</v>
      </c>
      <c r="G435">
        <v>45</v>
      </c>
      <c r="H435" t="s">
        <v>3</v>
      </c>
      <c r="I435">
        <v>114</v>
      </c>
      <c r="J435">
        <v>7</v>
      </c>
      <c r="K435">
        <v>15</v>
      </c>
      <c r="L435">
        <v>1101</v>
      </c>
      <c r="M435" t="s">
        <v>4</v>
      </c>
      <c r="N435">
        <v>-0.628</v>
      </c>
      <c r="O435">
        <v>0.20599999999999999</v>
      </c>
      <c r="P435">
        <v>0.27500000000000002</v>
      </c>
      <c r="Q435" t="s">
        <v>5</v>
      </c>
      <c r="R435">
        <v>6.25</v>
      </c>
      <c r="S435">
        <v>-6.8120000000000003</v>
      </c>
      <c r="T435">
        <v>4.516</v>
      </c>
      <c r="U435" t="s">
        <v>6</v>
      </c>
      <c r="V435">
        <v>130425</v>
      </c>
      <c r="W435">
        <v>92513</v>
      </c>
      <c r="X435">
        <v>51.441421509999998</v>
      </c>
      <c r="Y435" t="s">
        <v>11</v>
      </c>
      <c r="Z435">
        <v>0.26726833</v>
      </c>
      <c r="AA435" t="s">
        <v>12</v>
      </c>
      <c r="AB435">
        <v>36</v>
      </c>
      <c r="AC435">
        <v>1</v>
      </c>
      <c r="AD435">
        <v>13</v>
      </c>
      <c r="AE435">
        <v>0</v>
      </c>
      <c r="AF435" s="1">
        <v>193.51</v>
      </c>
      <c r="AG435" t="s">
        <v>13</v>
      </c>
      <c r="AH435" t="s">
        <v>9</v>
      </c>
      <c r="AI435">
        <v>5133</v>
      </c>
      <c r="AJ435" t="s">
        <v>10</v>
      </c>
      <c r="AK435">
        <v>-13</v>
      </c>
      <c r="AL435">
        <v>6</v>
      </c>
      <c r="AM435" s="1">
        <v>257</v>
      </c>
      <c r="AN435">
        <v>225.3</v>
      </c>
      <c r="AO435">
        <v>-134.1</v>
      </c>
    </row>
    <row r="436" spans="1:41" x14ac:dyDescent="0.25">
      <c r="A436" t="s">
        <v>0</v>
      </c>
      <c r="B436" t="s">
        <v>1</v>
      </c>
      <c r="C436">
        <v>232280</v>
      </c>
      <c r="D436" t="s">
        <v>2</v>
      </c>
      <c r="E436">
        <v>106</v>
      </c>
      <c r="F436">
        <v>113</v>
      </c>
      <c r="G436">
        <v>45</v>
      </c>
      <c r="H436" t="s">
        <v>3</v>
      </c>
      <c r="I436">
        <v>113</v>
      </c>
      <c r="J436">
        <v>8</v>
      </c>
      <c r="K436">
        <v>13</v>
      </c>
      <c r="L436">
        <v>1101</v>
      </c>
      <c r="M436" t="s">
        <v>4</v>
      </c>
      <c r="N436">
        <v>-0.27500000000000002</v>
      </c>
      <c r="O436">
        <v>-0.16700000000000001</v>
      </c>
      <c r="P436">
        <v>-0.16700000000000001</v>
      </c>
      <c r="Q436" t="s">
        <v>5</v>
      </c>
      <c r="R436">
        <v>-0.875</v>
      </c>
      <c r="S436">
        <v>3.75</v>
      </c>
      <c r="T436">
        <v>1.6970000000000001</v>
      </c>
      <c r="U436" t="s">
        <v>6</v>
      </c>
      <c r="V436">
        <v>130425</v>
      </c>
      <c r="W436">
        <v>92514</v>
      </c>
      <c r="X436">
        <v>51.441421509999998</v>
      </c>
      <c r="Y436" t="s">
        <v>11</v>
      </c>
      <c r="Z436">
        <v>0.26726833</v>
      </c>
      <c r="AA436" t="s">
        <v>12</v>
      </c>
      <c r="AB436">
        <v>36</v>
      </c>
      <c r="AC436">
        <v>1</v>
      </c>
      <c r="AD436">
        <v>13</v>
      </c>
      <c r="AE436">
        <v>0</v>
      </c>
      <c r="AF436" s="1">
        <v>193.51</v>
      </c>
      <c r="AG436" t="s">
        <v>13</v>
      </c>
      <c r="AH436" t="s">
        <v>9</v>
      </c>
      <c r="AI436">
        <v>5124</v>
      </c>
      <c r="AJ436" t="s">
        <v>10</v>
      </c>
      <c r="AK436">
        <v>-12</v>
      </c>
      <c r="AL436">
        <v>6</v>
      </c>
      <c r="AM436" s="1">
        <v>254</v>
      </c>
      <c r="AN436">
        <v>229.4</v>
      </c>
      <c r="AO436">
        <v>-134.1</v>
      </c>
    </row>
    <row r="437" spans="1:41" x14ac:dyDescent="0.25">
      <c r="A437" t="s">
        <v>0</v>
      </c>
      <c r="B437" t="s">
        <v>1</v>
      </c>
      <c r="C437">
        <v>232797</v>
      </c>
      <c r="D437" t="s">
        <v>2</v>
      </c>
      <c r="E437">
        <v>107</v>
      </c>
      <c r="F437">
        <v>113</v>
      </c>
      <c r="G437">
        <v>45</v>
      </c>
      <c r="H437" t="s">
        <v>3</v>
      </c>
      <c r="I437">
        <v>113</v>
      </c>
      <c r="J437">
        <v>7</v>
      </c>
      <c r="K437">
        <v>15</v>
      </c>
      <c r="L437">
        <v>1101</v>
      </c>
      <c r="M437" t="s">
        <v>4</v>
      </c>
      <c r="N437">
        <v>-1.206</v>
      </c>
      <c r="O437">
        <v>0.16700000000000001</v>
      </c>
      <c r="P437">
        <v>-0.17699999999999999</v>
      </c>
      <c r="Q437" t="s">
        <v>5</v>
      </c>
      <c r="R437">
        <v>13.125</v>
      </c>
      <c r="S437">
        <v>5.625</v>
      </c>
      <c r="T437">
        <v>-0.67400000000000004</v>
      </c>
      <c r="U437" t="s">
        <v>6</v>
      </c>
      <c r="V437">
        <v>130425</v>
      </c>
      <c r="W437">
        <v>92514</v>
      </c>
      <c r="X437">
        <v>51.441421509999998</v>
      </c>
      <c r="Y437" t="s">
        <v>11</v>
      </c>
      <c r="Z437">
        <v>0.26726833</v>
      </c>
      <c r="AA437" t="s">
        <v>12</v>
      </c>
      <c r="AB437">
        <v>36</v>
      </c>
      <c r="AC437">
        <v>1</v>
      </c>
      <c r="AD437">
        <v>13</v>
      </c>
      <c r="AE437">
        <v>0</v>
      </c>
      <c r="AF437" s="1">
        <v>193.51</v>
      </c>
      <c r="AG437" t="s">
        <v>13</v>
      </c>
      <c r="AH437" t="s">
        <v>9</v>
      </c>
      <c r="AI437">
        <v>5127</v>
      </c>
      <c r="AJ437" t="s">
        <v>10</v>
      </c>
      <c r="AK437">
        <v>-15</v>
      </c>
      <c r="AL437">
        <v>5</v>
      </c>
      <c r="AM437" s="1">
        <v>254</v>
      </c>
      <c r="AN437">
        <v>233.6</v>
      </c>
      <c r="AO437">
        <v>-134.1</v>
      </c>
    </row>
    <row r="438" spans="1:41" x14ac:dyDescent="0.25">
      <c r="A438" t="s">
        <v>0</v>
      </c>
      <c r="B438" t="s">
        <v>1</v>
      </c>
      <c r="C438">
        <v>233314</v>
      </c>
      <c r="D438" t="s">
        <v>2</v>
      </c>
      <c r="E438">
        <v>108</v>
      </c>
      <c r="F438">
        <v>113</v>
      </c>
      <c r="G438">
        <v>45</v>
      </c>
      <c r="H438" t="s">
        <v>3</v>
      </c>
      <c r="I438">
        <v>114</v>
      </c>
      <c r="J438">
        <v>7</v>
      </c>
      <c r="K438">
        <v>14</v>
      </c>
      <c r="L438">
        <v>1101</v>
      </c>
      <c r="M438" t="s">
        <v>4</v>
      </c>
      <c r="N438">
        <v>-0.30399999999999999</v>
      </c>
      <c r="O438">
        <v>0.108</v>
      </c>
      <c r="P438">
        <v>0.16700000000000001</v>
      </c>
      <c r="Q438" t="s">
        <v>5</v>
      </c>
      <c r="R438">
        <v>-3.6880000000000002</v>
      </c>
      <c r="S438">
        <v>1.1879999999999999</v>
      </c>
      <c r="T438">
        <v>-4.83</v>
      </c>
      <c r="U438" t="s">
        <v>6</v>
      </c>
      <c r="V438">
        <v>130425</v>
      </c>
      <c r="W438">
        <v>92515</v>
      </c>
      <c r="X438">
        <v>51.441421509999998</v>
      </c>
      <c r="Y438" t="s">
        <v>11</v>
      </c>
      <c r="Z438">
        <v>0.26726833</v>
      </c>
      <c r="AA438" t="s">
        <v>12</v>
      </c>
      <c r="AB438">
        <v>36</v>
      </c>
      <c r="AC438">
        <v>1</v>
      </c>
      <c r="AD438">
        <v>13</v>
      </c>
      <c r="AE438">
        <v>0</v>
      </c>
      <c r="AF438" s="1">
        <v>193.51</v>
      </c>
      <c r="AG438" t="s">
        <v>13</v>
      </c>
      <c r="AH438" t="s">
        <v>9</v>
      </c>
      <c r="AI438">
        <v>5125</v>
      </c>
      <c r="AJ438" t="s">
        <v>10</v>
      </c>
      <c r="AK438">
        <v>-13</v>
      </c>
      <c r="AL438">
        <v>6</v>
      </c>
      <c r="AM438" s="1">
        <v>254</v>
      </c>
      <c r="AN438">
        <v>237.6</v>
      </c>
      <c r="AO438">
        <v>-134.1</v>
      </c>
    </row>
    <row r="439" spans="1:41" x14ac:dyDescent="0.25">
      <c r="A439" t="s">
        <v>0</v>
      </c>
      <c r="B439" t="s">
        <v>1</v>
      </c>
      <c r="C439">
        <v>233831</v>
      </c>
      <c r="D439" t="s">
        <v>2</v>
      </c>
      <c r="E439">
        <v>109</v>
      </c>
      <c r="F439">
        <v>113</v>
      </c>
      <c r="G439">
        <v>45</v>
      </c>
      <c r="H439" t="s">
        <v>3</v>
      </c>
      <c r="I439">
        <v>115</v>
      </c>
      <c r="J439">
        <v>7</v>
      </c>
      <c r="K439">
        <v>15</v>
      </c>
      <c r="L439">
        <v>1101</v>
      </c>
      <c r="M439" t="s">
        <v>4</v>
      </c>
      <c r="N439">
        <v>-0.89200000000000002</v>
      </c>
      <c r="O439">
        <v>-9.8000000000000004E-2</v>
      </c>
      <c r="P439">
        <v>8.7999999999999995E-2</v>
      </c>
      <c r="Q439" t="s">
        <v>5</v>
      </c>
      <c r="R439">
        <v>24.25</v>
      </c>
      <c r="S439">
        <v>7.8120000000000003</v>
      </c>
      <c r="T439">
        <v>-3.0790000000000002</v>
      </c>
      <c r="U439" t="s">
        <v>6</v>
      </c>
      <c r="V439">
        <v>130425</v>
      </c>
      <c r="W439">
        <v>92515</v>
      </c>
      <c r="X439">
        <v>51.441421509999998</v>
      </c>
      <c r="Y439" t="s">
        <v>11</v>
      </c>
      <c r="Z439">
        <v>0.26726833</v>
      </c>
      <c r="AA439" t="s">
        <v>12</v>
      </c>
      <c r="AB439">
        <v>36</v>
      </c>
      <c r="AC439">
        <v>1</v>
      </c>
      <c r="AD439">
        <v>13</v>
      </c>
      <c r="AE439">
        <v>0</v>
      </c>
      <c r="AF439" s="1">
        <v>193.51</v>
      </c>
      <c r="AG439" t="s">
        <v>13</v>
      </c>
      <c r="AH439" t="s">
        <v>9</v>
      </c>
      <c r="AI439">
        <v>5123</v>
      </c>
      <c r="AJ439" t="s">
        <v>10</v>
      </c>
      <c r="AK439">
        <v>-15</v>
      </c>
      <c r="AL439">
        <v>5</v>
      </c>
      <c r="AM439" s="1">
        <v>256</v>
      </c>
      <c r="AN439">
        <v>241.5</v>
      </c>
      <c r="AO439">
        <v>-134.1</v>
      </c>
    </row>
    <row r="440" spans="1:41" x14ac:dyDescent="0.25">
      <c r="A440" t="s">
        <v>0</v>
      </c>
      <c r="B440" t="s">
        <v>1</v>
      </c>
      <c r="C440">
        <v>234375</v>
      </c>
      <c r="D440" t="s">
        <v>2</v>
      </c>
      <c r="E440">
        <v>109</v>
      </c>
      <c r="F440">
        <v>113</v>
      </c>
      <c r="G440">
        <v>45</v>
      </c>
      <c r="H440" t="s">
        <v>3</v>
      </c>
      <c r="I440">
        <v>115</v>
      </c>
      <c r="J440">
        <v>8</v>
      </c>
      <c r="K440">
        <v>13</v>
      </c>
      <c r="L440">
        <v>1101</v>
      </c>
      <c r="M440" t="s">
        <v>4</v>
      </c>
      <c r="N440">
        <v>0.32400000000000001</v>
      </c>
      <c r="O440">
        <v>0.23499999999999999</v>
      </c>
      <c r="P440">
        <v>0.99</v>
      </c>
      <c r="Q440" t="s">
        <v>5</v>
      </c>
      <c r="R440">
        <v>-3.375</v>
      </c>
      <c r="S440">
        <v>-0.438</v>
      </c>
      <c r="T440">
        <v>-3.7330000000000001</v>
      </c>
      <c r="U440" t="s">
        <v>6</v>
      </c>
      <c r="V440">
        <v>130425</v>
      </c>
      <c r="W440">
        <v>92516</v>
      </c>
      <c r="X440">
        <v>51.441421509999998</v>
      </c>
      <c r="Y440" t="s">
        <v>11</v>
      </c>
      <c r="Z440">
        <v>0.26726833</v>
      </c>
      <c r="AA440" t="s">
        <v>12</v>
      </c>
      <c r="AB440">
        <v>36</v>
      </c>
      <c r="AC440">
        <v>1</v>
      </c>
      <c r="AD440">
        <v>13</v>
      </c>
      <c r="AE440">
        <v>0</v>
      </c>
      <c r="AF440" s="1">
        <v>193.51</v>
      </c>
      <c r="AG440" t="s">
        <v>13</v>
      </c>
      <c r="AH440" t="s">
        <v>9</v>
      </c>
      <c r="AI440">
        <v>5128</v>
      </c>
      <c r="AJ440" t="s">
        <v>10</v>
      </c>
      <c r="AK440">
        <v>-11</v>
      </c>
      <c r="AL440">
        <v>6</v>
      </c>
      <c r="AM440" s="1">
        <v>257</v>
      </c>
      <c r="AN440">
        <v>245.4</v>
      </c>
      <c r="AO440">
        <v>-134.1</v>
      </c>
    </row>
    <row r="441" spans="1:41" x14ac:dyDescent="0.25">
      <c r="A441" t="s">
        <v>0</v>
      </c>
      <c r="B441" t="s">
        <v>1</v>
      </c>
      <c r="C441">
        <v>234905</v>
      </c>
      <c r="D441" t="s">
        <v>2</v>
      </c>
      <c r="E441">
        <v>109</v>
      </c>
      <c r="F441">
        <v>113</v>
      </c>
      <c r="G441">
        <v>45</v>
      </c>
      <c r="H441" t="s">
        <v>3</v>
      </c>
      <c r="I441">
        <v>116</v>
      </c>
      <c r="J441">
        <v>8</v>
      </c>
      <c r="K441">
        <v>11</v>
      </c>
      <c r="L441">
        <v>1101</v>
      </c>
      <c r="M441" t="s">
        <v>4</v>
      </c>
      <c r="N441">
        <v>0.186</v>
      </c>
      <c r="O441">
        <v>0.27500000000000002</v>
      </c>
      <c r="P441">
        <v>0.373</v>
      </c>
      <c r="Q441" t="s">
        <v>5</v>
      </c>
      <c r="R441">
        <v>4.875</v>
      </c>
      <c r="S441">
        <v>2.0619999999999998</v>
      </c>
      <c r="T441">
        <v>0.40500000000000003</v>
      </c>
      <c r="U441" t="s">
        <v>6</v>
      </c>
      <c r="V441">
        <v>130425</v>
      </c>
      <c r="W441">
        <v>92516</v>
      </c>
      <c r="X441">
        <v>51.441421509999998</v>
      </c>
      <c r="Y441" t="s">
        <v>11</v>
      </c>
      <c r="Z441">
        <v>0.26726833</v>
      </c>
      <c r="AA441" t="s">
        <v>12</v>
      </c>
      <c r="AB441">
        <v>36</v>
      </c>
      <c r="AC441">
        <v>1</v>
      </c>
      <c r="AD441">
        <v>13</v>
      </c>
      <c r="AE441">
        <v>0</v>
      </c>
      <c r="AF441" s="1">
        <v>193.51</v>
      </c>
      <c r="AG441" t="s">
        <v>13</v>
      </c>
      <c r="AH441" t="s">
        <v>9</v>
      </c>
      <c r="AI441">
        <v>5125</v>
      </c>
      <c r="AJ441" t="s">
        <v>10</v>
      </c>
      <c r="AK441">
        <v>-11</v>
      </c>
      <c r="AL441">
        <v>5</v>
      </c>
      <c r="AM441" s="1">
        <v>257</v>
      </c>
      <c r="AN441">
        <v>249.3</v>
      </c>
      <c r="AO441">
        <v>-134.1</v>
      </c>
    </row>
    <row r="442" spans="1:41" x14ac:dyDescent="0.25">
      <c r="A442" t="s">
        <v>0</v>
      </c>
      <c r="B442" t="s">
        <v>1</v>
      </c>
      <c r="C442">
        <v>235408</v>
      </c>
      <c r="D442" t="s">
        <v>2</v>
      </c>
      <c r="E442">
        <v>109</v>
      </c>
      <c r="F442">
        <v>113</v>
      </c>
      <c r="G442">
        <v>45</v>
      </c>
      <c r="H442" t="s">
        <v>3</v>
      </c>
      <c r="I442">
        <v>116</v>
      </c>
      <c r="J442">
        <v>9</v>
      </c>
      <c r="K442">
        <v>9</v>
      </c>
      <c r="L442">
        <v>1101</v>
      </c>
      <c r="M442" t="s">
        <v>4</v>
      </c>
      <c r="N442">
        <v>0.39200000000000002</v>
      </c>
      <c r="O442">
        <v>7.8E-2</v>
      </c>
      <c r="P442">
        <v>0.45100000000000001</v>
      </c>
      <c r="Q442" t="s">
        <v>5</v>
      </c>
      <c r="R442">
        <v>3.25</v>
      </c>
      <c r="S442">
        <v>-0.5</v>
      </c>
      <c r="T442">
        <v>-1.831</v>
      </c>
      <c r="U442" t="s">
        <v>6</v>
      </c>
      <c r="V442">
        <v>130425</v>
      </c>
      <c r="W442">
        <v>92517</v>
      </c>
      <c r="X442">
        <v>51.441421509999998</v>
      </c>
      <c r="Y442" t="s">
        <v>11</v>
      </c>
      <c r="Z442">
        <v>0.26726833</v>
      </c>
      <c r="AA442" t="s">
        <v>12</v>
      </c>
      <c r="AB442">
        <v>36</v>
      </c>
      <c r="AC442">
        <v>1</v>
      </c>
      <c r="AD442">
        <v>13</v>
      </c>
      <c r="AE442">
        <v>0</v>
      </c>
      <c r="AF442" s="1">
        <v>193.51</v>
      </c>
      <c r="AG442" t="s">
        <v>13</v>
      </c>
      <c r="AH442" t="s">
        <v>9</v>
      </c>
      <c r="AI442">
        <v>5124</v>
      </c>
      <c r="AJ442" t="s">
        <v>10</v>
      </c>
      <c r="AK442">
        <v>-9</v>
      </c>
      <c r="AL442">
        <v>6</v>
      </c>
      <c r="AM442" s="1">
        <v>258</v>
      </c>
      <c r="AN442">
        <v>253.3</v>
      </c>
      <c r="AO442">
        <v>-134.1</v>
      </c>
    </row>
    <row r="443" spans="1:41" x14ac:dyDescent="0.25">
      <c r="A443" t="s">
        <v>0</v>
      </c>
      <c r="B443" t="s">
        <v>1</v>
      </c>
      <c r="C443">
        <v>235911</v>
      </c>
      <c r="D443" t="s">
        <v>2</v>
      </c>
      <c r="E443">
        <v>109</v>
      </c>
      <c r="F443">
        <v>113</v>
      </c>
      <c r="G443">
        <v>45</v>
      </c>
      <c r="H443" t="s">
        <v>3</v>
      </c>
      <c r="I443">
        <v>117</v>
      </c>
      <c r="J443">
        <v>8</v>
      </c>
      <c r="K443">
        <v>12</v>
      </c>
      <c r="L443">
        <v>1101</v>
      </c>
      <c r="M443" t="s">
        <v>4</v>
      </c>
      <c r="N443">
        <v>0.61799999999999999</v>
      </c>
      <c r="O443">
        <v>0.17699999999999999</v>
      </c>
      <c r="P443">
        <v>0.11799999999999999</v>
      </c>
      <c r="Q443" t="s">
        <v>5</v>
      </c>
      <c r="R443">
        <v>-0.81200000000000006</v>
      </c>
      <c r="S443">
        <v>1.375</v>
      </c>
      <c r="T443">
        <v>-2.6110000000000002</v>
      </c>
      <c r="U443" t="s">
        <v>6</v>
      </c>
      <c r="V443">
        <v>130425</v>
      </c>
      <c r="W443">
        <v>92517</v>
      </c>
      <c r="X443">
        <v>51.441421509999998</v>
      </c>
      <c r="Y443" t="s">
        <v>11</v>
      </c>
      <c r="Z443">
        <v>0.26726833</v>
      </c>
      <c r="AA443" t="s">
        <v>12</v>
      </c>
      <c r="AB443">
        <v>36</v>
      </c>
      <c r="AC443">
        <v>1</v>
      </c>
      <c r="AD443">
        <v>13</v>
      </c>
      <c r="AE443">
        <v>0</v>
      </c>
      <c r="AF443" s="1">
        <v>193.51</v>
      </c>
      <c r="AG443" t="s">
        <v>13</v>
      </c>
      <c r="AH443" t="s">
        <v>9</v>
      </c>
      <c r="AI443">
        <v>5128</v>
      </c>
      <c r="AJ443" t="s">
        <v>10</v>
      </c>
      <c r="AK443">
        <v>-11</v>
      </c>
      <c r="AL443">
        <v>6</v>
      </c>
      <c r="AM443" s="1">
        <v>259</v>
      </c>
      <c r="AN443">
        <v>257.39999999999998</v>
      </c>
      <c r="AO443">
        <v>-134.1</v>
      </c>
    </row>
    <row r="444" spans="1:41" x14ac:dyDescent="0.25">
      <c r="A444" t="s">
        <v>0</v>
      </c>
      <c r="B444" t="s">
        <v>1</v>
      </c>
      <c r="C444">
        <v>236455</v>
      </c>
      <c r="D444" t="s">
        <v>2</v>
      </c>
      <c r="E444">
        <v>109</v>
      </c>
      <c r="F444">
        <v>113</v>
      </c>
      <c r="G444">
        <v>45</v>
      </c>
      <c r="H444" t="s">
        <v>3</v>
      </c>
      <c r="I444">
        <v>118</v>
      </c>
      <c r="J444">
        <v>8</v>
      </c>
      <c r="K444">
        <v>7</v>
      </c>
      <c r="L444">
        <v>1101</v>
      </c>
      <c r="M444" t="s">
        <v>4</v>
      </c>
      <c r="N444">
        <v>0.43099999999999999</v>
      </c>
      <c r="O444">
        <v>0.13700000000000001</v>
      </c>
      <c r="P444">
        <v>0.19600000000000001</v>
      </c>
      <c r="Q444" t="s">
        <v>5</v>
      </c>
      <c r="R444">
        <v>-1.375</v>
      </c>
      <c r="S444">
        <v>-8.3119999999999994</v>
      </c>
      <c r="T444">
        <v>0.57099999999999995</v>
      </c>
      <c r="U444" t="s">
        <v>6</v>
      </c>
      <c r="V444">
        <v>130425</v>
      </c>
      <c r="W444">
        <v>92518</v>
      </c>
      <c r="X444">
        <v>51.441421509999998</v>
      </c>
      <c r="Y444" t="s">
        <v>11</v>
      </c>
      <c r="Z444">
        <v>0.26726833</v>
      </c>
      <c r="AA444" t="s">
        <v>12</v>
      </c>
      <c r="AB444">
        <v>36</v>
      </c>
      <c r="AC444">
        <v>1</v>
      </c>
      <c r="AD444">
        <v>13</v>
      </c>
      <c r="AE444">
        <v>0</v>
      </c>
      <c r="AF444" s="1">
        <v>193.51</v>
      </c>
      <c r="AG444" t="s">
        <v>13</v>
      </c>
      <c r="AH444" t="s">
        <v>9</v>
      </c>
      <c r="AI444">
        <v>5121</v>
      </c>
      <c r="AJ444" t="s">
        <v>10</v>
      </c>
      <c r="AK444">
        <v>-7</v>
      </c>
      <c r="AL444">
        <v>7</v>
      </c>
      <c r="AM444" s="1">
        <v>259</v>
      </c>
      <c r="AN444">
        <v>261.5</v>
      </c>
      <c r="AO444">
        <v>-134.1</v>
      </c>
    </row>
    <row r="445" spans="1:41" x14ac:dyDescent="0.25">
      <c r="A445" t="s">
        <v>0</v>
      </c>
      <c r="B445" t="s">
        <v>1</v>
      </c>
      <c r="C445">
        <v>236959</v>
      </c>
      <c r="D445" t="s">
        <v>2</v>
      </c>
      <c r="E445">
        <v>105</v>
      </c>
      <c r="F445">
        <v>113</v>
      </c>
      <c r="G445">
        <v>45</v>
      </c>
      <c r="H445" t="s">
        <v>3</v>
      </c>
      <c r="I445">
        <v>121</v>
      </c>
      <c r="J445">
        <v>7</v>
      </c>
      <c r="K445">
        <v>11</v>
      </c>
      <c r="L445">
        <v>1101</v>
      </c>
      <c r="M445" t="s">
        <v>4</v>
      </c>
      <c r="N445">
        <v>0.441</v>
      </c>
      <c r="O445">
        <v>0.127</v>
      </c>
      <c r="P445">
        <v>0.41199999999999998</v>
      </c>
      <c r="Q445" t="s">
        <v>5</v>
      </c>
      <c r="R445">
        <v>-8.9380000000000006</v>
      </c>
      <c r="S445">
        <v>-2.5</v>
      </c>
      <c r="T445">
        <v>-14.929</v>
      </c>
      <c r="U445" t="s">
        <v>6</v>
      </c>
      <c r="V445">
        <v>130425</v>
      </c>
      <c r="W445">
        <v>92518</v>
      </c>
      <c r="X445">
        <v>51.441421509999998</v>
      </c>
      <c r="Y445" t="s">
        <v>11</v>
      </c>
      <c r="Z445">
        <v>0.26726833</v>
      </c>
      <c r="AA445" t="s">
        <v>12</v>
      </c>
      <c r="AB445">
        <v>36</v>
      </c>
      <c r="AC445">
        <v>1</v>
      </c>
      <c r="AD445">
        <v>13</v>
      </c>
      <c r="AE445">
        <v>0</v>
      </c>
      <c r="AF445" s="1">
        <v>193.51</v>
      </c>
      <c r="AG445" t="s">
        <v>13</v>
      </c>
      <c r="AH445" t="s">
        <v>9</v>
      </c>
      <c r="AI445">
        <v>5124</v>
      </c>
      <c r="AJ445" t="s">
        <v>10</v>
      </c>
      <c r="AK445">
        <v>-9</v>
      </c>
      <c r="AL445">
        <v>7</v>
      </c>
      <c r="AM445" s="1">
        <v>261</v>
      </c>
      <c r="AN445">
        <v>265.8</v>
      </c>
      <c r="AO445">
        <v>-134.1</v>
      </c>
    </row>
    <row r="446" spans="1:41" x14ac:dyDescent="0.25">
      <c r="A446" t="s">
        <v>0</v>
      </c>
      <c r="B446" t="s">
        <v>1</v>
      </c>
      <c r="C446">
        <v>237462</v>
      </c>
      <c r="D446" t="s">
        <v>2</v>
      </c>
      <c r="E446">
        <v>92</v>
      </c>
      <c r="F446">
        <v>113</v>
      </c>
      <c r="G446">
        <v>45</v>
      </c>
      <c r="H446" t="s">
        <v>3</v>
      </c>
      <c r="I446">
        <v>124</v>
      </c>
      <c r="J446">
        <v>8</v>
      </c>
      <c r="K446">
        <v>14</v>
      </c>
      <c r="L446">
        <v>1101</v>
      </c>
      <c r="M446" t="s">
        <v>4</v>
      </c>
      <c r="N446">
        <v>-3.9E-2</v>
      </c>
      <c r="O446">
        <v>-0.255</v>
      </c>
      <c r="P446">
        <v>1.216</v>
      </c>
      <c r="Q446" t="s">
        <v>5</v>
      </c>
      <c r="R446">
        <v>-2.0619999999999998</v>
      </c>
      <c r="S446">
        <v>0.68799999999999994</v>
      </c>
      <c r="T446">
        <v>8.6959999999999997</v>
      </c>
      <c r="U446" t="s">
        <v>6</v>
      </c>
      <c r="V446">
        <v>130425</v>
      </c>
      <c r="W446">
        <v>92519</v>
      </c>
      <c r="X446">
        <v>51.441421509999998</v>
      </c>
      <c r="Y446" t="s">
        <v>11</v>
      </c>
      <c r="Z446">
        <v>0.26726833</v>
      </c>
      <c r="AA446" t="s">
        <v>12</v>
      </c>
      <c r="AB446">
        <v>36</v>
      </c>
      <c r="AC446">
        <v>1</v>
      </c>
      <c r="AD446">
        <v>14</v>
      </c>
      <c r="AE446">
        <v>0</v>
      </c>
      <c r="AF446" s="1">
        <v>193.51</v>
      </c>
      <c r="AG446" t="s">
        <v>13</v>
      </c>
      <c r="AH446" t="s">
        <v>9</v>
      </c>
      <c r="AI446">
        <v>5120</v>
      </c>
      <c r="AJ446" t="s">
        <v>10</v>
      </c>
      <c r="AK446">
        <v>-12</v>
      </c>
      <c r="AL446">
        <v>6</v>
      </c>
      <c r="AM446" s="1">
        <v>265</v>
      </c>
      <c r="AN446">
        <v>270.10000000000002</v>
      </c>
      <c r="AO446">
        <v>-134.1</v>
      </c>
    </row>
    <row r="447" spans="1:41" x14ac:dyDescent="0.25">
      <c r="A447" t="s">
        <v>0</v>
      </c>
      <c r="B447" t="s">
        <v>1</v>
      </c>
      <c r="C447">
        <v>237979</v>
      </c>
      <c r="D447" t="s">
        <v>2</v>
      </c>
      <c r="E447">
        <v>92</v>
      </c>
      <c r="F447">
        <v>113</v>
      </c>
      <c r="G447">
        <v>45</v>
      </c>
      <c r="H447" t="s">
        <v>3</v>
      </c>
      <c r="I447">
        <v>120</v>
      </c>
      <c r="J447">
        <v>8</v>
      </c>
      <c r="K447">
        <v>12</v>
      </c>
      <c r="L447">
        <v>1101</v>
      </c>
      <c r="M447" t="s">
        <v>4</v>
      </c>
      <c r="N447">
        <v>-0.441</v>
      </c>
      <c r="O447">
        <v>-0.01</v>
      </c>
      <c r="P447">
        <v>1.4710000000000001</v>
      </c>
      <c r="Q447" t="s">
        <v>5</v>
      </c>
      <c r="R447">
        <v>8.125</v>
      </c>
      <c r="S447">
        <v>4.3120000000000003</v>
      </c>
      <c r="T447">
        <v>7.633</v>
      </c>
      <c r="U447" t="s">
        <v>6</v>
      </c>
      <c r="V447">
        <v>130425</v>
      </c>
      <c r="W447">
        <v>92519</v>
      </c>
      <c r="X447">
        <v>51.441421509999998</v>
      </c>
      <c r="Y447" t="s">
        <v>11</v>
      </c>
      <c r="Z447">
        <v>0.26726833</v>
      </c>
      <c r="AA447" t="s">
        <v>12</v>
      </c>
      <c r="AB447">
        <v>36</v>
      </c>
      <c r="AC447">
        <v>1</v>
      </c>
      <c r="AD447">
        <v>14</v>
      </c>
      <c r="AE447">
        <v>0</v>
      </c>
      <c r="AF447" s="1">
        <v>193.51</v>
      </c>
      <c r="AG447" t="s">
        <v>13</v>
      </c>
      <c r="AH447" t="s">
        <v>9</v>
      </c>
      <c r="AI447">
        <v>5125</v>
      </c>
      <c r="AJ447" t="s">
        <v>10</v>
      </c>
      <c r="AK447">
        <v>-13</v>
      </c>
      <c r="AL447">
        <v>7</v>
      </c>
      <c r="AM447" s="1">
        <v>263</v>
      </c>
      <c r="AN447">
        <v>274.5</v>
      </c>
      <c r="AO447">
        <v>-134.1</v>
      </c>
    </row>
    <row r="448" spans="1:41" x14ac:dyDescent="0.25">
      <c r="A448" t="s">
        <v>0</v>
      </c>
      <c r="B448" t="s">
        <v>1</v>
      </c>
      <c r="C448">
        <v>238482</v>
      </c>
      <c r="D448" t="s">
        <v>2</v>
      </c>
      <c r="E448">
        <v>100</v>
      </c>
      <c r="F448">
        <v>113</v>
      </c>
      <c r="G448">
        <v>45</v>
      </c>
      <c r="H448" t="s">
        <v>3</v>
      </c>
      <c r="I448">
        <v>115</v>
      </c>
      <c r="J448">
        <v>9</v>
      </c>
      <c r="K448">
        <v>13</v>
      </c>
      <c r="L448">
        <v>1101</v>
      </c>
      <c r="M448" t="s">
        <v>4</v>
      </c>
      <c r="N448">
        <v>-0.27500000000000002</v>
      </c>
      <c r="O448">
        <v>-9.8000000000000004E-2</v>
      </c>
      <c r="P448">
        <v>-0.49</v>
      </c>
      <c r="Q448" t="s">
        <v>5</v>
      </c>
      <c r="R448">
        <v>-11.5</v>
      </c>
      <c r="S448">
        <v>-3.5</v>
      </c>
      <c r="T448">
        <v>6.508</v>
      </c>
      <c r="U448" t="s">
        <v>6</v>
      </c>
      <c r="V448">
        <v>130425</v>
      </c>
      <c r="W448">
        <v>92520</v>
      </c>
      <c r="X448">
        <v>51.441421509999998</v>
      </c>
      <c r="Y448" t="s">
        <v>11</v>
      </c>
      <c r="Z448">
        <v>0.26726833</v>
      </c>
      <c r="AA448" t="s">
        <v>12</v>
      </c>
      <c r="AB448">
        <v>36</v>
      </c>
      <c r="AC448">
        <v>1</v>
      </c>
      <c r="AD448">
        <v>14</v>
      </c>
      <c r="AE448">
        <v>0</v>
      </c>
      <c r="AF448" s="1">
        <v>193.51</v>
      </c>
      <c r="AG448" t="s">
        <v>13</v>
      </c>
      <c r="AH448" t="s">
        <v>9</v>
      </c>
      <c r="AI448">
        <v>5121</v>
      </c>
      <c r="AJ448" t="s">
        <v>10</v>
      </c>
      <c r="AK448">
        <v>-11</v>
      </c>
      <c r="AL448">
        <v>7</v>
      </c>
      <c r="AM448" s="1">
        <v>257</v>
      </c>
      <c r="AN448">
        <v>272.89999999999998</v>
      </c>
      <c r="AO448">
        <v>-134.1</v>
      </c>
    </row>
    <row r="449" spans="1:41" x14ac:dyDescent="0.25">
      <c r="A449" t="s">
        <v>0</v>
      </c>
      <c r="B449" t="s">
        <v>1</v>
      </c>
      <c r="C449">
        <v>238985</v>
      </c>
      <c r="D449" t="s">
        <v>2</v>
      </c>
      <c r="E449">
        <v>100</v>
      </c>
      <c r="F449">
        <v>113</v>
      </c>
      <c r="G449">
        <v>45</v>
      </c>
      <c r="H449" t="s">
        <v>3</v>
      </c>
      <c r="I449">
        <v>114</v>
      </c>
      <c r="J449">
        <v>8</v>
      </c>
      <c r="K449">
        <v>14</v>
      </c>
      <c r="L449">
        <v>1101</v>
      </c>
      <c r="M449" t="s">
        <v>4</v>
      </c>
      <c r="N449">
        <v>0.19600000000000001</v>
      </c>
      <c r="O449">
        <v>-0.01</v>
      </c>
      <c r="P449">
        <v>-0.53</v>
      </c>
      <c r="Q449" t="s">
        <v>5</v>
      </c>
      <c r="R449">
        <v>3.8119999999999998</v>
      </c>
      <c r="S449">
        <v>-1.125</v>
      </c>
      <c r="T449">
        <v>1.7769999999999999</v>
      </c>
      <c r="U449" t="s">
        <v>6</v>
      </c>
      <c r="V449">
        <v>130425</v>
      </c>
      <c r="W449">
        <v>92520</v>
      </c>
      <c r="X449">
        <v>51.441421509999998</v>
      </c>
      <c r="Y449" t="s">
        <v>11</v>
      </c>
      <c r="Z449">
        <v>0.26726833</v>
      </c>
      <c r="AA449" t="s">
        <v>12</v>
      </c>
      <c r="AB449">
        <v>36</v>
      </c>
      <c r="AC449">
        <v>1</v>
      </c>
      <c r="AD449">
        <v>14</v>
      </c>
      <c r="AE449">
        <v>0</v>
      </c>
      <c r="AF449" s="1">
        <v>193.51</v>
      </c>
      <c r="AG449" t="s">
        <v>13</v>
      </c>
      <c r="AH449" t="s">
        <v>9</v>
      </c>
      <c r="AI449">
        <v>5124</v>
      </c>
      <c r="AJ449" t="s">
        <v>10</v>
      </c>
      <c r="AK449">
        <v>-13</v>
      </c>
      <c r="AL449">
        <v>6</v>
      </c>
      <c r="AM449" s="1">
        <v>256</v>
      </c>
      <c r="AN449">
        <v>271.3</v>
      </c>
      <c r="AO449">
        <v>-134.1</v>
      </c>
    </row>
    <row r="450" spans="1:41" x14ac:dyDescent="0.25">
      <c r="A450" t="s">
        <v>0</v>
      </c>
      <c r="B450" t="s">
        <v>1</v>
      </c>
      <c r="C450">
        <v>239488</v>
      </c>
      <c r="D450" t="s">
        <v>2</v>
      </c>
      <c r="E450">
        <v>100</v>
      </c>
      <c r="F450">
        <v>113</v>
      </c>
      <c r="G450">
        <v>45</v>
      </c>
      <c r="H450" t="s">
        <v>3</v>
      </c>
      <c r="I450">
        <v>116</v>
      </c>
      <c r="J450">
        <v>8</v>
      </c>
      <c r="K450">
        <v>14</v>
      </c>
      <c r="L450">
        <v>1101</v>
      </c>
      <c r="M450" t="s">
        <v>4</v>
      </c>
      <c r="N450">
        <v>0.13700000000000001</v>
      </c>
      <c r="O450">
        <v>0.186</v>
      </c>
      <c r="P450">
        <v>0.35299999999999998</v>
      </c>
      <c r="Q450" t="s">
        <v>5</v>
      </c>
      <c r="R450">
        <v>-4.0620000000000003</v>
      </c>
      <c r="S450">
        <v>-3.5</v>
      </c>
      <c r="T450">
        <v>-3.996</v>
      </c>
      <c r="U450" t="s">
        <v>6</v>
      </c>
      <c r="V450">
        <v>130425</v>
      </c>
      <c r="W450">
        <v>92521</v>
      </c>
      <c r="X450">
        <v>51.441421509999998</v>
      </c>
      <c r="Y450" t="s">
        <v>11</v>
      </c>
      <c r="Z450">
        <v>0.26726833</v>
      </c>
      <c r="AA450" t="s">
        <v>12</v>
      </c>
      <c r="AB450">
        <v>36</v>
      </c>
      <c r="AC450">
        <v>1</v>
      </c>
      <c r="AD450">
        <v>14</v>
      </c>
      <c r="AE450">
        <v>0</v>
      </c>
      <c r="AF450" s="1">
        <v>193.51</v>
      </c>
      <c r="AG450" t="s">
        <v>13</v>
      </c>
      <c r="AH450" t="s">
        <v>9</v>
      </c>
      <c r="AI450">
        <v>5121</v>
      </c>
      <c r="AJ450" t="s">
        <v>10</v>
      </c>
      <c r="AK450">
        <v>-12</v>
      </c>
      <c r="AL450">
        <v>7</v>
      </c>
      <c r="AM450" s="1">
        <v>256</v>
      </c>
      <c r="AN450">
        <v>270</v>
      </c>
      <c r="AO450">
        <v>-152.30000000000001</v>
      </c>
    </row>
    <row r="451" spans="1:41" x14ac:dyDescent="0.25">
      <c r="A451" t="s">
        <v>0</v>
      </c>
      <c r="B451" t="s">
        <v>1</v>
      </c>
      <c r="C451">
        <v>240005</v>
      </c>
      <c r="D451" t="s">
        <v>2</v>
      </c>
      <c r="E451">
        <v>100</v>
      </c>
      <c r="F451">
        <v>113</v>
      </c>
      <c r="G451">
        <v>45</v>
      </c>
      <c r="H451" t="s">
        <v>3</v>
      </c>
      <c r="I451">
        <v>117</v>
      </c>
      <c r="J451">
        <v>8</v>
      </c>
      <c r="K451">
        <v>12</v>
      </c>
      <c r="L451">
        <v>1101</v>
      </c>
      <c r="M451" t="s">
        <v>4</v>
      </c>
      <c r="N451">
        <v>1.01</v>
      </c>
      <c r="O451">
        <v>0.127</v>
      </c>
      <c r="P451">
        <v>0.27500000000000002</v>
      </c>
      <c r="Q451" t="s">
        <v>5</v>
      </c>
      <c r="R451">
        <v>-0.438</v>
      </c>
      <c r="S451">
        <v>3.5619999999999998</v>
      </c>
      <c r="T451">
        <v>-6.4080000000000004</v>
      </c>
      <c r="U451" t="s">
        <v>6</v>
      </c>
      <c r="V451">
        <v>130425</v>
      </c>
      <c r="W451">
        <v>92521</v>
      </c>
      <c r="X451">
        <v>51.441421509999998</v>
      </c>
      <c r="Y451" t="s">
        <v>11</v>
      </c>
      <c r="Z451">
        <v>0.26726833</v>
      </c>
      <c r="AA451" t="s">
        <v>12</v>
      </c>
      <c r="AB451">
        <v>36</v>
      </c>
      <c r="AC451">
        <v>1</v>
      </c>
      <c r="AD451">
        <v>14</v>
      </c>
      <c r="AE451">
        <v>0</v>
      </c>
      <c r="AF451" s="1">
        <v>193.51</v>
      </c>
      <c r="AG451" t="s">
        <v>13</v>
      </c>
      <c r="AH451" t="s">
        <v>9</v>
      </c>
      <c r="AI451">
        <v>5129</v>
      </c>
      <c r="AJ451" t="s">
        <v>10</v>
      </c>
      <c r="AK451">
        <v>-13</v>
      </c>
      <c r="AL451">
        <v>6</v>
      </c>
      <c r="AM451" s="1">
        <v>258</v>
      </c>
      <c r="AN451">
        <v>268.89999999999998</v>
      </c>
      <c r="AO451">
        <v>-152.30000000000001</v>
      </c>
    </row>
    <row r="452" spans="1:41" x14ac:dyDescent="0.25">
      <c r="A452" t="s">
        <v>0</v>
      </c>
      <c r="B452" t="s">
        <v>1</v>
      </c>
      <c r="C452">
        <v>240535</v>
      </c>
      <c r="D452" t="s">
        <v>2</v>
      </c>
      <c r="E452">
        <v>100</v>
      </c>
      <c r="F452">
        <v>113</v>
      </c>
      <c r="G452">
        <v>45</v>
      </c>
      <c r="H452" t="s">
        <v>3</v>
      </c>
      <c r="I452">
        <v>121</v>
      </c>
      <c r="J452">
        <v>8</v>
      </c>
      <c r="K452">
        <v>15</v>
      </c>
      <c r="L452">
        <v>1101</v>
      </c>
      <c r="M452" t="s">
        <v>4</v>
      </c>
      <c r="N452">
        <v>-0.16700000000000001</v>
      </c>
      <c r="O452">
        <v>4.9000000000000002E-2</v>
      </c>
      <c r="P452">
        <v>-1.03</v>
      </c>
      <c r="Q452" t="s">
        <v>5</v>
      </c>
      <c r="R452">
        <v>-8.25</v>
      </c>
      <c r="S452">
        <v>-4.6879999999999997</v>
      </c>
      <c r="T452">
        <v>-3.9689999999999999</v>
      </c>
      <c r="U452" t="s">
        <v>6</v>
      </c>
      <c r="V452">
        <v>130425</v>
      </c>
      <c r="W452">
        <v>92522</v>
      </c>
      <c r="X452">
        <v>51.441421509999998</v>
      </c>
      <c r="Y452" t="s">
        <v>11</v>
      </c>
      <c r="Z452">
        <v>0.26726833</v>
      </c>
      <c r="AA452" t="s">
        <v>12</v>
      </c>
      <c r="AB452">
        <v>36</v>
      </c>
      <c r="AC452">
        <v>1</v>
      </c>
      <c r="AD452">
        <v>14</v>
      </c>
      <c r="AE452">
        <v>0</v>
      </c>
      <c r="AF452" s="1">
        <v>193.51</v>
      </c>
      <c r="AG452" t="s">
        <v>13</v>
      </c>
      <c r="AH452" t="s">
        <v>9</v>
      </c>
      <c r="AI452">
        <v>5124</v>
      </c>
      <c r="AJ452" t="s">
        <v>10</v>
      </c>
      <c r="AK452">
        <v>-13</v>
      </c>
      <c r="AL452">
        <v>6</v>
      </c>
      <c r="AM452" s="1">
        <v>261</v>
      </c>
      <c r="AN452">
        <v>268.2</v>
      </c>
      <c r="AO452">
        <v>-154.80000000000001</v>
      </c>
    </row>
    <row r="453" spans="1:41" x14ac:dyDescent="0.25">
      <c r="A453" t="s">
        <v>0</v>
      </c>
      <c r="B453" t="s">
        <v>1</v>
      </c>
      <c r="C453">
        <v>241052</v>
      </c>
      <c r="D453" t="s">
        <v>2</v>
      </c>
      <c r="E453">
        <v>100</v>
      </c>
      <c r="F453">
        <v>113</v>
      </c>
      <c r="G453">
        <v>45</v>
      </c>
      <c r="H453" t="s">
        <v>3</v>
      </c>
      <c r="I453">
        <v>122</v>
      </c>
      <c r="J453">
        <v>7</v>
      </c>
      <c r="K453">
        <v>15</v>
      </c>
      <c r="L453">
        <v>1101</v>
      </c>
      <c r="M453" t="s">
        <v>4</v>
      </c>
      <c r="N453">
        <v>2.9000000000000001E-2</v>
      </c>
      <c r="O453">
        <v>0.22600000000000001</v>
      </c>
      <c r="P453">
        <v>-1.2549999999999999</v>
      </c>
      <c r="Q453" t="s">
        <v>5</v>
      </c>
      <c r="R453">
        <v>-3.1880000000000002</v>
      </c>
      <c r="S453">
        <v>-19.375</v>
      </c>
      <c r="T453">
        <v>-11.006</v>
      </c>
      <c r="U453" t="s">
        <v>6</v>
      </c>
      <c r="V453">
        <v>130425</v>
      </c>
      <c r="W453">
        <v>92522</v>
      </c>
      <c r="X453">
        <v>51.441421509999998</v>
      </c>
      <c r="Y453" t="s">
        <v>11</v>
      </c>
      <c r="Z453">
        <v>0.26726833</v>
      </c>
      <c r="AA453" t="s">
        <v>12</v>
      </c>
      <c r="AB453">
        <v>36</v>
      </c>
      <c r="AC453">
        <v>1</v>
      </c>
      <c r="AD453">
        <v>14</v>
      </c>
      <c r="AE453">
        <v>0</v>
      </c>
      <c r="AF453" s="1">
        <v>193.51</v>
      </c>
      <c r="AG453" t="s">
        <v>13</v>
      </c>
      <c r="AH453" t="s">
        <v>9</v>
      </c>
      <c r="AI453">
        <v>5119</v>
      </c>
      <c r="AJ453" t="s">
        <v>10</v>
      </c>
      <c r="AK453">
        <v>-15</v>
      </c>
      <c r="AL453">
        <v>7</v>
      </c>
      <c r="AM453" s="1">
        <v>263</v>
      </c>
      <c r="AN453">
        <v>267.5</v>
      </c>
      <c r="AO453">
        <v>-154.80000000000001</v>
      </c>
    </row>
    <row r="454" spans="1:41" x14ac:dyDescent="0.25">
      <c r="A454" t="s">
        <v>0</v>
      </c>
      <c r="B454" t="s">
        <v>1</v>
      </c>
      <c r="C454">
        <v>241555</v>
      </c>
      <c r="D454" t="s">
        <v>2</v>
      </c>
      <c r="E454">
        <v>103</v>
      </c>
      <c r="F454">
        <v>113</v>
      </c>
      <c r="G454">
        <v>45</v>
      </c>
      <c r="H454" t="s">
        <v>3</v>
      </c>
      <c r="I454">
        <v>126</v>
      </c>
      <c r="J454">
        <v>6</v>
      </c>
      <c r="K454">
        <v>19</v>
      </c>
      <c r="L454">
        <v>1101</v>
      </c>
      <c r="M454" t="s">
        <v>4</v>
      </c>
      <c r="N454">
        <v>-0.16700000000000001</v>
      </c>
      <c r="O454">
        <v>-0.02</v>
      </c>
      <c r="P454">
        <v>-0.02</v>
      </c>
      <c r="Q454" t="s">
        <v>5</v>
      </c>
      <c r="R454">
        <v>-4.9379999999999997</v>
      </c>
      <c r="S454">
        <v>-13.438000000000001</v>
      </c>
      <c r="T454">
        <v>-5.8840000000000003</v>
      </c>
      <c r="U454" t="s">
        <v>6</v>
      </c>
      <c r="V454">
        <v>130425</v>
      </c>
      <c r="W454">
        <v>92523</v>
      </c>
      <c r="X454">
        <v>51.441421509999998</v>
      </c>
      <c r="Y454" t="s">
        <v>11</v>
      </c>
      <c r="Z454">
        <v>0.26726833</v>
      </c>
      <c r="AA454" t="s">
        <v>12</v>
      </c>
      <c r="AB454">
        <v>36</v>
      </c>
      <c r="AC454">
        <v>1</v>
      </c>
      <c r="AD454">
        <v>14</v>
      </c>
      <c r="AE454">
        <v>0</v>
      </c>
      <c r="AF454" s="1">
        <v>193.51</v>
      </c>
      <c r="AG454" t="s">
        <v>13</v>
      </c>
      <c r="AH454" t="s">
        <v>9</v>
      </c>
      <c r="AI454">
        <v>5125</v>
      </c>
      <c r="AJ454" t="s">
        <v>10</v>
      </c>
      <c r="AK454">
        <v>-18</v>
      </c>
      <c r="AL454">
        <v>6</v>
      </c>
      <c r="AM454" s="1">
        <v>267</v>
      </c>
      <c r="AN454">
        <v>266.89999999999998</v>
      </c>
      <c r="AO454">
        <v>-158.4</v>
      </c>
    </row>
    <row r="455" spans="1:41" x14ac:dyDescent="0.25">
      <c r="A455" t="s">
        <v>0</v>
      </c>
      <c r="B455" t="s">
        <v>1</v>
      </c>
      <c r="C455">
        <v>242059</v>
      </c>
      <c r="D455" t="s">
        <v>2</v>
      </c>
      <c r="E455">
        <v>113</v>
      </c>
      <c r="F455">
        <v>113</v>
      </c>
      <c r="G455">
        <v>45</v>
      </c>
      <c r="H455" t="s">
        <v>3</v>
      </c>
      <c r="I455">
        <v>130</v>
      </c>
      <c r="J455">
        <v>7</v>
      </c>
      <c r="K455">
        <v>15</v>
      </c>
      <c r="L455">
        <v>1101</v>
      </c>
      <c r="M455" t="s">
        <v>4</v>
      </c>
      <c r="N455">
        <v>-4.9000000000000002E-2</v>
      </c>
      <c r="O455">
        <v>-3.9E-2</v>
      </c>
      <c r="P455">
        <v>-2.9000000000000001E-2</v>
      </c>
      <c r="Q455" t="s">
        <v>5</v>
      </c>
      <c r="R455">
        <v>-0.93799999999999994</v>
      </c>
      <c r="S455">
        <v>-7.25</v>
      </c>
      <c r="T455">
        <v>-7.55</v>
      </c>
      <c r="U455" t="s">
        <v>6</v>
      </c>
      <c r="V455">
        <v>130425</v>
      </c>
      <c r="W455">
        <v>92523</v>
      </c>
      <c r="X455">
        <v>51.441421509999998</v>
      </c>
      <c r="Y455" t="s">
        <v>11</v>
      </c>
      <c r="Z455">
        <v>0.26726833</v>
      </c>
      <c r="AA455" t="s">
        <v>12</v>
      </c>
      <c r="AB455">
        <v>36</v>
      </c>
      <c r="AC455">
        <v>1</v>
      </c>
      <c r="AD455">
        <v>14</v>
      </c>
      <c r="AE455">
        <v>0</v>
      </c>
      <c r="AF455" s="1">
        <v>193.51</v>
      </c>
      <c r="AG455" t="s">
        <v>13</v>
      </c>
      <c r="AH455" t="s">
        <v>9</v>
      </c>
      <c r="AI455">
        <v>5110</v>
      </c>
      <c r="AJ455" t="s">
        <v>10</v>
      </c>
      <c r="AK455">
        <v>-14</v>
      </c>
      <c r="AL455">
        <v>7</v>
      </c>
      <c r="AM455" s="1">
        <v>270</v>
      </c>
      <c r="AN455">
        <v>266.3</v>
      </c>
      <c r="AO455">
        <v>-158.4</v>
      </c>
    </row>
    <row r="456" spans="1:41" x14ac:dyDescent="0.25">
      <c r="A456" t="s">
        <v>0</v>
      </c>
      <c r="B456" t="s">
        <v>1</v>
      </c>
      <c r="C456">
        <v>242575</v>
      </c>
      <c r="D456" t="s">
        <v>2</v>
      </c>
      <c r="E456">
        <v>120</v>
      </c>
      <c r="F456">
        <v>113</v>
      </c>
      <c r="G456">
        <v>45</v>
      </c>
      <c r="H456" t="s">
        <v>3</v>
      </c>
      <c r="I456">
        <v>134</v>
      </c>
      <c r="J456">
        <v>7</v>
      </c>
      <c r="K456">
        <v>14</v>
      </c>
      <c r="L456">
        <v>1101</v>
      </c>
      <c r="M456" t="s">
        <v>4</v>
      </c>
      <c r="N456">
        <v>-4.9000000000000002E-2</v>
      </c>
      <c r="O456">
        <v>0.13700000000000001</v>
      </c>
      <c r="P456">
        <v>1.4510000000000001</v>
      </c>
      <c r="Q456" t="s">
        <v>5</v>
      </c>
      <c r="R456">
        <v>7.5620000000000003</v>
      </c>
      <c r="S456">
        <v>1.875</v>
      </c>
      <c r="T456">
        <v>-7.8630000000000004</v>
      </c>
      <c r="U456" t="s">
        <v>6</v>
      </c>
      <c r="V456">
        <v>130425</v>
      </c>
      <c r="W456">
        <v>92524</v>
      </c>
      <c r="X456">
        <v>51.441421509999998</v>
      </c>
      <c r="Y456" t="s">
        <v>11</v>
      </c>
      <c r="Z456">
        <v>0.26726833</v>
      </c>
      <c r="AA456" t="s">
        <v>12</v>
      </c>
      <c r="AB456">
        <v>36</v>
      </c>
      <c r="AC456">
        <v>1</v>
      </c>
      <c r="AD456">
        <v>14</v>
      </c>
      <c r="AE456">
        <v>0</v>
      </c>
      <c r="AF456" s="1">
        <v>193.51</v>
      </c>
      <c r="AG456" t="s">
        <v>13</v>
      </c>
      <c r="AH456" t="s">
        <v>9</v>
      </c>
      <c r="AI456">
        <v>5116</v>
      </c>
      <c r="AJ456" t="s">
        <v>10</v>
      </c>
      <c r="AK456">
        <v>-15</v>
      </c>
      <c r="AL456">
        <v>6</v>
      </c>
      <c r="AM456" s="1">
        <v>275</v>
      </c>
      <c r="AN456">
        <v>265.7</v>
      </c>
      <c r="AO456">
        <v>-157</v>
      </c>
    </row>
    <row r="457" spans="1:41" x14ac:dyDescent="0.25">
      <c r="A457" t="s">
        <v>0</v>
      </c>
      <c r="B457" t="s">
        <v>1</v>
      </c>
      <c r="C457">
        <v>243079</v>
      </c>
      <c r="D457" t="s">
        <v>2</v>
      </c>
      <c r="E457">
        <v>123</v>
      </c>
      <c r="F457">
        <v>113</v>
      </c>
      <c r="G457">
        <v>45</v>
      </c>
      <c r="H457" t="s">
        <v>3</v>
      </c>
      <c r="I457">
        <v>138</v>
      </c>
      <c r="J457">
        <v>8</v>
      </c>
      <c r="K457">
        <v>12</v>
      </c>
      <c r="L457">
        <v>1101</v>
      </c>
      <c r="M457" t="s">
        <v>4</v>
      </c>
      <c r="N457">
        <v>-0.30399999999999999</v>
      </c>
      <c r="O457">
        <v>0.13700000000000001</v>
      </c>
      <c r="P457">
        <v>3.9E-2</v>
      </c>
      <c r="Q457" t="s">
        <v>5</v>
      </c>
      <c r="R457">
        <v>1.25</v>
      </c>
      <c r="S457">
        <v>7.125</v>
      </c>
      <c r="T457">
        <v>-8.0519999999999996</v>
      </c>
      <c r="U457" t="s">
        <v>6</v>
      </c>
      <c r="V457">
        <v>130425</v>
      </c>
      <c r="W457">
        <v>92524</v>
      </c>
      <c r="X457">
        <v>51.441421509999998</v>
      </c>
      <c r="Y457" t="s">
        <v>11</v>
      </c>
      <c r="Z457">
        <v>0.26726833</v>
      </c>
      <c r="AA457" t="s">
        <v>12</v>
      </c>
      <c r="AB457">
        <v>36</v>
      </c>
      <c r="AC457">
        <v>1</v>
      </c>
      <c r="AD457">
        <v>14</v>
      </c>
      <c r="AE457">
        <v>0</v>
      </c>
      <c r="AF457" s="1">
        <v>193.51</v>
      </c>
      <c r="AG457" t="s">
        <v>13</v>
      </c>
      <c r="AH457" t="s">
        <v>9</v>
      </c>
      <c r="AI457">
        <v>5122</v>
      </c>
      <c r="AJ457" t="s">
        <v>10</v>
      </c>
      <c r="AK457">
        <v>-13</v>
      </c>
      <c r="AL457">
        <v>6</v>
      </c>
      <c r="AM457" s="1">
        <v>277</v>
      </c>
      <c r="AN457">
        <v>265.10000000000002</v>
      </c>
      <c r="AO457">
        <v>-157</v>
      </c>
    </row>
    <row r="458" spans="1:41" x14ac:dyDescent="0.25">
      <c r="A458" t="s">
        <v>0</v>
      </c>
      <c r="B458" t="s">
        <v>1</v>
      </c>
      <c r="C458">
        <v>243595</v>
      </c>
      <c r="D458" t="s">
        <v>2</v>
      </c>
      <c r="E458">
        <v>118</v>
      </c>
      <c r="F458">
        <v>113</v>
      </c>
      <c r="G458">
        <v>45</v>
      </c>
      <c r="H458" t="s">
        <v>3</v>
      </c>
      <c r="I458">
        <v>138</v>
      </c>
      <c r="J458">
        <v>7</v>
      </c>
      <c r="K458">
        <v>15</v>
      </c>
      <c r="L458">
        <v>1101</v>
      </c>
      <c r="M458" t="s">
        <v>4</v>
      </c>
      <c r="N458">
        <v>0.01</v>
      </c>
      <c r="O458">
        <v>0.30399999999999999</v>
      </c>
      <c r="P458">
        <v>-0.54900000000000004</v>
      </c>
      <c r="Q458" t="s">
        <v>5</v>
      </c>
      <c r="R458">
        <v>-13.938000000000001</v>
      </c>
      <c r="S458">
        <v>-12.125</v>
      </c>
      <c r="T458">
        <v>3.03</v>
      </c>
      <c r="U458" t="s">
        <v>6</v>
      </c>
      <c r="V458">
        <v>130425</v>
      </c>
      <c r="W458">
        <v>92525</v>
      </c>
      <c r="X458">
        <v>51.441421509999998</v>
      </c>
      <c r="Y458" t="s">
        <v>11</v>
      </c>
      <c r="Z458">
        <v>0.26726833</v>
      </c>
      <c r="AA458" t="s">
        <v>12</v>
      </c>
      <c r="AB458">
        <v>36</v>
      </c>
      <c r="AC458">
        <v>1</v>
      </c>
      <c r="AD458">
        <v>14</v>
      </c>
      <c r="AE458">
        <v>0</v>
      </c>
      <c r="AF458" s="1">
        <v>193.51</v>
      </c>
      <c r="AG458" t="s">
        <v>13</v>
      </c>
      <c r="AH458" t="s">
        <v>9</v>
      </c>
      <c r="AI458">
        <v>5119</v>
      </c>
      <c r="AJ458" t="s">
        <v>10</v>
      </c>
      <c r="AK458">
        <v>-12</v>
      </c>
      <c r="AL458">
        <v>7</v>
      </c>
      <c r="AM458" s="1">
        <v>280</v>
      </c>
      <c r="AN458">
        <v>264.5</v>
      </c>
      <c r="AO458">
        <v>-155</v>
      </c>
    </row>
    <row r="459" spans="1:41" x14ac:dyDescent="0.25">
      <c r="A459" t="s">
        <v>0</v>
      </c>
      <c r="B459" t="s">
        <v>1</v>
      </c>
      <c r="C459">
        <v>244112</v>
      </c>
      <c r="D459" t="s">
        <v>2</v>
      </c>
      <c r="E459">
        <v>129</v>
      </c>
      <c r="F459">
        <v>113</v>
      </c>
      <c r="G459">
        <v>45</v>
      </c>
      <c r="H459" t="s">
        <v>3</v>
      </c>
      <c r="I459">
        <v>142</v>
      </c>
      <c r="J459">
        <v>7</v>
      </c>
      <c r="K459">
        <v>19</v>
      </c>
      <c r="L459">
        <v>1101</v>
      </c>
      <c r="M459" t="s">
        <v>4</v>
      </c>
      <c r="N459">
        <v>-0.86299999999999999</v>
      </c>
      <c r="O459">
        <v>-0.17699999999999999</v>
      </c>
      <c r="P459">
        <v>-1.383</v>
      </c>
      <c r="Q459" t="s">
        <v>5</v>
      </c>
      <c r="R459">
        <v>23.5</v>
      </c>
      <c r="S459">
        <v>-5.9379999999999997</v>
      </c>
      <c r="T459">
        <v>-1.9419999999999999</v>
      </c>
      <c r="U459" t="s">
        <v>6</v>
      </c>
      <c r="V459">
        <v>130425</v>
      </c>
      <c r="W459">
        <v>92525</v>
      </c>
      <c r="X459">
        <v>51.441421509999998</v>
      </c>
      <c r="Y459" t="s">
        <v>11</v>
      </c>
      <c r="Z459">
        <v>0.26726833</v>
      </c>
      <c r="AA459" t="s">
        <v>12</v>
      </c>
      <c r="AB459">
        <v>36</v>
      </c>
      <c r="AC459">
        <v>1</v>
      </c>
      <c r="AD459">
        <v>14</v>
      </c>
      <c r="AE459">
        <v>0</v>
      </c>
      <c r="AF459" s="1">
        <v>193.51</v>
      </c>
      <c r="AG459" t="s">
        <v>13</v>
      </c>
      <c r="AH459" t="s">
        <v>9</v>
      </c>
      <c r="AI459">
        <v>5090</v>
      </c>
      <c r="AJ459" t="s">
        <v>10</v>
      </c>
      <c r="AK459">
        <v>-18</v>
      </c>
      <c r="AL459">
        <v>6</v>
      </c>
      <c r="AM459" s="1">
        <v>283</v>
      </c>
      <c r="AN459">
        <v>264</v>
      </c>
      <c r="AO459">
        <v>-155</v>
      </c>
    </row>
    <row r="460" spans="1:41" x14ac:dyDescent="0.25">
      <c r="A460" t="s">
        <v>0</v>
      </c>
      <c r="B460" t="s">
        <v>1</v>
      </c>
      <c r="C460">
        <v>244615</v>
      </c>
      <c r="D460" t="s">
        <v>2</v>
      </c>
      <c r="E460">
        <v>129</v>
      </c>
      <c r="F460">
        <v>113</v>
      </c>
      <c r="G460">
        <v>45</v>
      </c>
      <c r="H460" t="s">
        <v>3</v>
      </c>
      <c r="I460">
        <v>149</v>
      </c>
      <c r="J460">
        <v>6</v>
      </c>
      <c r="K460">
        <v>16</v>
      </c>
      <c r="L460">
        <v>1101</v>
      </c>
      <c r="M460" t="s">
        <v>4</v>
      </c>
      <c r="N460">
        <v>-0.11799999999999999</v>
      </c>
      <c r="O460">
        <v>0.216</v>
      </c>
      <c r="P460">
        <v>0.245</v>
      </c>
      <c r="Q460" t="s">
        <v>5</v>
      </c>
      <c r="R460">
        <v>-10.5</v>
      </c>
      <c r="S460">
        <v>-14.625</v>
      </c>
      <c r="T460">
        <v>-16.338000000000001</v>
      </c>
      <c r="U460" t="s">
        <v>6</v>
      </c>
      <c r="V460">
        <v>130425</v>
      </c>
      <c r="W460">
        <v>92526</v>
      </c>
      <c r="X460">
        <v>51.441421509999998</v>
      </c>
      <c r="Y460" t="s">
        <v>11</v>
      </c>
      <c r="Z460">
        <v>0.26726833</v>
      </c>
      <c r="AA460" t="s">
        <v>12</v>
      </c>
      <c r="AB460">
        <v>36</v>
      </c>
      <c r="AC460">
        <v>1</v>
      </c>
      <c r="AD460">
        <v>14</v>
      </c>
      <c r="AE460">
        <v>0</v>
      </c>
      <c r="AF460" s="1">
        <v>193.51</v>
      </c>
      <c r="AG460" t="s">
        <v>13</v>
      </c>
      <c r="AH460" t="s">
        <v>9</v>
      </c>
      <c r="AI460">
        <v>5122</v>
      </c>
      <c r="AJ460" t="s">
        <v>10</v>
      </c>
      <c r="AK460">
        <v>-13</v>
      </c>
      <c r="AL460">
        <v>7</v>
      </c>
      <c r="AM460" s="1">
        <v>288</v>
      </c>
      <c r="AN460">
        <v>263.60000000000002</v>
      </c>
      <c r="AO460">
        <v>-158.80000000000001</v>
      </c>
    </row>
    <row r="461" spans="1:41" x14ac:dyDescent="0.25">
      <c r="A461" t="s">
        <v>0</v>
      </c>
      <c r="B461" t="s">
        <v>1</v>
      </c>
      <c r="C461">
        <v>245119</v>
      </c>
      <c r="D461" t="s">
        <v>2</v>
      </c>
      <c r="E461">
        <v>129</v>
      </c>
      <c r="F461">
        <v>113</v>
      </c>
      <c r="G461">
        <v>45</v>
      </c>
      <c r="H461" t="s">
        <v>3</v>
      </c>
      <c r="I461">
        <v>156</v>
      </c>
      <c r="J461">
        <v>7</v>
      </c>
      <c r="K461">
        <v>17</v>
      </c>
      <c r="L461">
        <v>1101</v>
      </c>
      <c r="M461" t="s">
        <v>4</v>
      </c>
      <c r="N461">
        <v>0.13700000000000001</v>
      </c>
      <c r="O461">
        <v>4.9000000000000002E-2</v>
      </c>
      <c r="P461">
        <v>-0.71599999999999997</v>
      </c>
      <c r="Q461" t="s">
        <v>5</v>
      </c>
      <c r="R461">
        <v>15.311999999999999</v>
      </c>
      <c r="S461">
        <v>-2.0619999999999998</v>
      </c>
      <c r="T461">
        <v>-8.5879999999999992</v>
      </c>
      <c r="U461" t="s">
        <v>6</v>
      </c>
      <c r="V461">
        <v>130425</v>
      </c>
      <c r="W461">
        <v>92526</v>
      </c>
      <c r="X461">
        <v>51.441421509999998</v>
      </c>
      <c r="Y461" t="s">
        <v>11</v>
      </c>
      <c r="Z461">
        <v>0.26726833</v>
      </c>
      <c r="AA461" t="s">
        <v>12</v>
      </c>
      <c r="AB461">
        <v>36</v>
      </c>
      <c r="AC461">
        <v>1</v>
      </c>
      <c r="AD461">
        <v>14</v>
      </c>
      <c r="AE461">
        <v>0</v>
      </c>
      <c r="AF461" s="1">
        <v>193.51</v>
      </c>
      <c r="AG461" t="s">
        <v>13</v>
      </c>
      <c r="AH461" t="s">
        <v>9</v>
      </c>
      <c r="AI461">
        <v>4998</v>
      </c>
      <c r="AJ461" t="s">
        <v>10</v>
      </c>
      <c r="AK461">
        <v>-18</v>
      </c>
      <c r="AL461">
        <v>6</v>
      </c>
      <c r="AM461" s="1">
        <v>296</v>
      </c>
      <c r="AN461">
        <v>263.3</v>
      </c>
      <c r="AO461">
        <v>-158.80000000000001</v>
      </c>
    </row>
    <row r="462" spans="1:41" x14ac:dyDescent="0.25">
      <c r="A462" t="s">
        <v>0</v>
      </c>
      <c r="B462" t="s">
        <v>1</v>
      </c>
      <c r="C462">
        <v>245622</v>
      </c>
      <c r="D462" t="s">
        <v>2</v>
      </c>
      <c r="E462">
        <v>129</v>
      </c>
      <c r="F462">
        <v>113</v>
      </c>
      <c r="G462">
        <v>45</v>
      </c>
      <c r="H462" t="s">
        <v>3</v>
      </c>
      <c r="I462">
        <v>163</v>
      </c>
      <c r="J462">
        <v>6</v>
      </c>
      <c r="K462">
        <v>19</v>
      </c>
      <c r="L462">
        <v>1101</v>
      </c>
      <c r="M462" t="s">
        <v>4</v>
      </c>
      <c r="N462">
        <v>-0.68600000000000005</v>
      </c>
      <c r="O462">
        <v>7.8E-2</v>
      </c>
      <c r="P462">
        <v>-0.48</v>
      </c>
      <c r="Q462" t="s">
        <v>5</v>
      </c>
      <c r="R462">
        <v>-4.5</v>
      </c>
      <c r="S462">
        <v>6.4379999999999997</v>
      </c>
      <c r="T462">
        <v>-15.275</v>
      </c>
      <c r="U462" t="s">
        <v>6</v>
      </c>
      <c r="V462">
        <v>130425</v>
      </c>
      <c r="W462">
        <v>92527</v>
      </c>
      <c r="X462">
        <v>51.441421509999998</v>
      </c>
      <c r="Y462" t="s">
        <v>11</v>
      </c>
      <c r="Z462">
        <v>0.26726833</v>
      </c>
      <c r="AA462" t="s">
        <v>12</v>
      </c>
      <c r="AB462">
        <v>36</v>
      </c>
      <c r="AC462">
        <v>1</v>
      </c>
      <c r="AD462">
        <v>14</v>
      </c>
      <c r="AE462">
        <v>0</v>
      </c>
      <c r="AF462" s="1">
        <v>193.51</v>
      </c>
      <c r="AG462" t="s">
        <v>13</v>
      </c>
      <c r="AH462" t="s">
        <v>9</v>
      </c>
      <c r="AI462">
        <v>5027</v>
      </c>
      <c r="AJ462" t="s">
        <v>10</v>
      </c>
      <c r="AK462">
        <v>-15</v>
      </c>
      <c r="AL462">
        <v>5</v>
      </c>
      <c r="AM462" s="1">
        <v>299</v>
      </c>
      <c r="AN462">
        <v>263</v>
      </c>
      <c r="AO462">
        <v>-159.1</v>
      </c>
    </row>
    <row r="463" spans="1:41" x14ac:dyDescent="0.25">
      <c r="A463" t="s">
        <v>0</v>
      </c>
      <c r="B463" t="s">
        <v>1</v>
      </c>
      <c r="C463">
        <v>246125</v>
      </c>
      <c r="D463" t="s">
        <v>2</v>
      </c>
      <c r="E463">
        <v>129</v>
      </c>
      <c r="F463">
        <v>113</v>
      </c>
      <c r="G463">
        <v>45</v>
      </c>
      <c r="H463" t="s">
        <v>3</v>
      </c>
      <c r="I463">
        <v>167</v>
      </c>
      <c r="J463">
        <v>5</v>
      </c>
      <c r="K463">
        <v>17</v>
      </c>
      <c r="L463">
        <v>1101</v>
      </c>
      <c r="M463" t="s">
        <v>4</v>
      </c>
      <c r="N463">
        <v>-0.873</v>
      </c>
      <c r="O463">
        <v>0.17699999999999999</v>
      </c>
      <c r="P463">
        <v>-0.373</v>
      </c>
      <c r="Q463" t="s">
        <v>5</v>
      </c>
      <c r="R463">
        <v>6.125</v>
      </c>
      <c r="S463">
        <v>3.5619999999999998</v>
      </c>
      <c r="T463">
        <v>-6.2130000000000001</v>
      </c>
      <c r="U463" t="s">
        <v>6</v>
      </c>
      <c r="V463">
        <v>130425</v>
      </c>
      <c r="W463">
        <v>92527</v>
      </c>
      <c r="X463">
        <v>51.441421509999998</v>
      </c>
      <c r="Y463" t="s">
        <v>11</v>
      </c>
      <c r="Z463">
        <v>0.26726833</v>
      </c>
      <c r="AA463" t="s">
        <v>12</v>
      </c>
      <c r="AB463">
        <v>36</v>
      </c>
      <c r="AC463">
        <v>1</v>
      </c>
      <c r="AD463">
        <v>14</v>
      </c>
      <c r="AE463">
        <v>0</v>
      </c>
      <c r="AF463" s="1">
        <v>193.51</v>
      </c>
      <c r="AG463" t="s">
        <v>13</v>
      </c>
      <c r="AH463" t="s">
        <v>9</v>
      </c>
      <c r="AI463">
        <v>5058</v>
      </c>
      <c r="AJ463" t="s">
        <v>10</v>
      </c>
      <c r="AK463">
        <v>-16</v>
      </c>
      <c r="AL463">
        <v>6</v>
      </c>
      <c r="AM463" s="1">
        <v>306</v>
      </c>
      <c r="AN463">
        <v>262.89999999999998</v>
      </c>
      <c r="AO463">
        <v>-159.1</v>
      </c>
    </row>
    <row r="464" spans="1:41" x14ac:dyDescent="0.25">
      <c r="A464" t="s">
        <v>0</v>
      </c>
      <c r="B464" t="s">
        <v>1</v>
      </c>
      <c r="C464">
        <v>246642</v>
      </c>
      <c r="D464" t="s">
        <v>2</v>
      </c>
      <c r="E464">
        <v>129</v>
      </c>
      <c r="F464">
        <v>113</v>
      </c>
      <c r="G464">
        <v>45</v>
      </c>
      <c r="H464" t="s">
        <v>3</v>
      </c>
      <c r="I464">
        <v>170</v>
      </c>
      <c r="J464">
        <v>6</v>
      </c>
      <c r="K464">
        <v>18</v>
      </c>
      <c r="L464">
        <v>1101</v>
      </c>
      <c r="M464" t="s">
        <v>4</v>
      </c>
      <c r="N464">
        <v>0.127</v>
      </c>
      <c r="O464">
        <v>7.8E-2</v>
      </c>
      <c r="P464">
        <v>-0.441</v>
      </c>
      <c r="Q464" t="s">
        <v>5</v>
      </c>
      <c r="R464">
        <v>1.8120000000000001</v>
      </c>
      <c r="S464">
        <v>2.625</v>
      </c>
      <c r="T464">
        <v>-4.234</v>
      </c>
      <c r="U464" t="s">
        <v>6</v>
      </c>
      <c r="V464">
        <v>130425</v>
      </c>
      <c r="W464">
        <v>92528</v>
      </c>
      <c r="X464">
        <v>51.441421509999998</v>
      </c>
      <c r="Y464" t="s">
        <v>11</v>
      </c>
      <c r="Z464">
        <v>0.26726833</v>
      </c>
      <c r="AA464" t="s">
        <v>12</v>
      </c>
      <c r="AB464">
        <v>36</v>
      </c>
      <c r="AC464">
        <v>1</v>
      </c>
      <c r="AD464">
        <v>14</v>
      </c>
      <c r="AE464">
        <v>0</v>
      </c>
      <c r="AF464" s="1">
        <v>193.51</v>
      </c>
      <c r="AG464" t="s">
        <v>13</v>
      </c>
      <c r="AH464" t="s">
        <v>9</v>
      </c>
      <c r="AI464">
        <v>5065</v>
      </c>
      <c r="AJ464" t="s">
        <v>10</v>
      </c>
      <c r="AK464">
        <v>-17</v>
      </c>
      <c r="AL464">
        <v>6</v>
      </c>
      <c r="AM464" s="1">
        <v>311</v>
      </c>
      <c r="AN464">
        <v>263</v>
      </c>
      <c r="AO464">
        <v>-164.7</v>
      </c>
    </row>
    <row r="465" spans="1:41" x14ac:dyDescent="0.25">
      <c r="A465" t="s">
        <v>0</v>
      </c>
      <c r="B465" t="s">
        <v>1</v>
      </c>
      <c r="C465">
        <v>247172</v>
      </c>
      <c r="D465" t="s">
        <v>2</v>
      </c>
      <c r="E465">
        <v>92</v>
      </c>
      <c r="F465">
        <v>113</v>
      </c>
      <c r="G465">
        <v>45</v>
      </c>
      <c r="H465" t="s">
        <v>3</v>
      </c>
      <c r="I465">
        <v>172</v>
      </c>
      <c r="J465">
        <v>6</v>
      </c>
      <c r="K465">
        <v>18</v>
      </c>
      <c r="L465">
        <v>1101</v>
      </c>
      <c r="M465" t="s">
        <v>4</v>
      </c>
      <c r="N465">
        <v>-0.17699999999999999</v>
      </c>
      <c r="O465">
        <v>0.13700000000000001</v>
      </c>
      <c r="P465">
        <v>-0.41199999999999998</v>
      </c>
      <c r="Q465" t="s">
        <v>5</v>
      </c>
      <c r="R465">
        <v>4.375</v>
      </c>
      <c r="S465">
        <v>3.375</v>
      </c>
      <c r="T465">
        <v>1.637</v>
      </c>
      <c r="U465" t="s">
        <v>6</v>
      </c>
      <c r="V465">
        <v>130425</v>
      </c>
      <c r="W465">
        <v>92528</v>
      </c>
      <c r="X465">
        <v>51.441421509999998</v>
      </c>
      <c r="Y465" t="s">
        <v>11</v>
      </c>
      <c r="Z465">
        <v>0.26726833</v>
      </c>
      <c r="AA465" t="s">
        <v>12</v>
      </c>
      <c r="AB465">
        <v>36</v>
      </c>
      <c r="AC465">
        <v>1</v>
      </c>
      <c r="AD465">
        <v>14</v>
      </c>
      <c r="AE465">
        <v>0</v>
      </c>
      <c r="AF465" s="1">
        <v>193.51</v>
      </c>
      <c r="AG465" t="s">
        <v>13</v>
      </c>
      <c r="AH465" t="s">
        <v>9</v>
      </c>
      <c r="AI465">
        <v>5079</v>
      </c>
      <c r="AJ465" t="s">
        <v>10</v>
      </c>
      <c r="AK465">
        <v>-16</v>
      </c>
      <c r="AL465">
        <v>5</v>
      </c>
      <c r="AM465" s="1">
        <v>313</v>
      </c>
      <c r="AN465">
        <v>265.2</v>
      </c>
      <c r="AO465">
        <v>-164.7</v>
      </c>
    </row>
    <row r="466" spans="1:41" x14ac:dyDescent="0.25">
      <c r="A466" t="s">
        <v>0</v>
      </c>
      <c r="B466" t="s">
        <v>1</v>
      </c>
      <c r="C466">
        <v>247703</v>
      </c>
      <c r="D466" t="s">
        <v>2</v>
      </c>
      <c r="E466">
        <v>92</v>
      </c>
      <c r="F466">
        <v>113</v>
      </c>
      <c r="G466">
        <v>45</v>
      </c>
      <c r="H466" t="s">
        <v>3</v>
      </c>
      <c r="I466">
        <v>172</v>
      </c>
      <c r="J466">
        <v>6</v>
      </c>
      <c r="K466">
        <v>18</v>
      </c>
      <c r="L466">
        <v>1101</v>
      </c>
      <c r="M466" t="s">
        <v>4</v>
      </c>
      <c r="N466">
        <v>0.57899999999999996</v>
      </c>
      <c r="O466">
        <v>0.36299999999999999</v>
      </c>
      <c r="P466">
        <v>-0.35299999999999998</v>
      </c>
      <c r="Q466" t="s">
        <v>5</v>
      </c>
      <c r="R466">
        <v>-3.6880000000000002</v>
      </c>
      <c r="S466">
        <v>-8.0619999999999994</v>
      </c>
      <c r="T466">
        <v>-2.0680000000000001</v>
      </c>
      <c r="U466" t="s">
        <v>6</v>
      </c>
      <c r="V466">
        <v>130425</v>
      </c>
      <c r="W466">
        <v>92529</v>
      </c>
      <c r="X466">
        <v>51.441421509999998</v>
      </c>
      <c r="Y466" t="s">
        <v>11</v>
      </c>
      <c r="Z466">
        <v>0.26726833</v>
      </c>
      <c r="AA466" t="s">
        <v>12</v>
      </c>
      <c r="AB466">
        <v>36</v>
      </c>
      <c r="AC466">
        <v>1</v>
      </c>
      <c r="AD466">
        <v>14</v>
      </c>
      <c r="AE466">
        <v>0</v>
      </c>
      <c r="AF466" s="1">
        <v>193.51</v>
      </c>
      <c r="AG466" t="s">
        <v>13</v>
      </c>
      <c r="AH466" t="s">
        <v>9</v>
      </c>
      <c r="AI466">
        <v>5059</v>
      </c>
      <c r="AJ466" t="s">
        <v>10</v>
      </c>
      <c r="AK466">
        <v>-17</v>
      </c>
      <c r="AL466">
        <v>6</v>
      </c>
      <c r="AM466" s="1">
        <v>313</v>
      </c>
      <c r="AN466">
        <v>265.60000000000002</v>
      </c>
      <c r="AO466">
        <v>-157.80000000000001</v>
      </c>
    </row>
    <row r="467" spans="1:41" x14ac:dyDescent="0.25">
      <c r="A467" t="s">
        <v>0</v>
      </c>
      <c r="B467" t="s">
        <v>1</v>
      </c>
      <c r="C467">
        <v>248247</v>
      </c>
      <c r="D467" t="s">
        <v>2</v>
      </c>
      <c r="E467">
        <v>92</v>
      </c>
      <c r="F467">
        <v>113</v>
      </c>
      <c r="G467">
        <v>45</v>
      </c>
      <c r="H467" t="s">
        <v>3</v>
      </c>
      <c r="I467">
        <v>174</v>
      </c>
      <c r="J467">
        <v>7</v>
      </c>
      <c r="K467">
        <v>18</v>
      </c>
      <c r="L467">
        <v>1101</v>
      </c>
      <c r="M467" t="s">
        <v>4</v>
      </c>
      <c r="N467">
        <v>-0.186</v>
      </c>
      <c r="O467">
        <v>-0.20599999999999999</v>
      </c>
      <c r="P467">
        <v>-0.89200000000000002</v>
      </c>
      <c r="Q467" t="s">
        <v>5</v>
      </c>
      <c r="R467">
        <v>7.5</v>
      </c>
      <c r="S467">
        <v>-3.625</v>
      </c>
      <c r="T467">
        <v>0.23499999999999999</v>
      </c>
      <c r="U467" t="s">
        <v>6</v>
      </c>
      <c r="V467">
        <v>130425</v>
      </c>
      <c r="W467">
        <v>92530</v>
      </c>
      <c r="X467">
        <v>51.441421509999998</v>
      </c>
      <c r="Y467" t="s">
        <v>11</v>
      </c>
      <c r="Z467">
        <v>0.26726833</v>
      </c>
      <c r="AA467" t="s">
        <v>12</v>
      </c>
      <c r="AB467">
        <v>36</v>
      </c>
      <c r="AC467">
        <v>1</v>
      </c>
      <c r="AD467">
        <v>14</v>
      </c>
      <c r="AE467">
        <v>0</v>
      </c>
      <c r="AF467" s="1">
        <v>193.51</v>
      </c>
      <c r="AG467" t="s">
        <v>13</v>
      </c>
      <c r="AH467" t="s">
        <v>9</v>
      </c>
      <c r="AI467">
        <v>5036</v>
      </c>
      <c r="AJ467" t="s">
        <v>10</v>
      </c>
      <c r="AK467">
        <v>-18</v>
      </c>
      <c r="AL467">
        <v>5</v>
      </c>
      <c r="AM467" s="1">
        <v>315</v>
      </c>
      <c r="AN467">
        <v>266.3</v>
      </c>
      <c r="AO467">
        <v>-164.7</v>
      </c>
    </row>
    <row r="468" spans="1:41" x14ac:dyDescent="0.25">
      <c r="A468" t="s">
        <v>0</v>
      </c>
      <c r="B468" t="s">
        <v>1</v>
      </c>
      <c r="C468">
        <v>248750</v>
      </c>
      <c r="D468" t="s">
        <v>2</v>
      </c>
      <c r="E468">
        <v>92</v>
      </c>
      <c r="F468">
        <v>113</v>
      </c>
      <c r="G468">
        <v>45</v>
      </c>
      <c r="H468" t="s">
        <v>3</v>
      </c>
      <c r="I468">
        <v>174</v>
      </c>
      <c r="J468">
        <v>8</v>
      </c>
      <c r="K468">
        <v>19</v>
      </c>
      <c r="L468">
        <v>1101</v>
      </c>
      <c r="M468" t="s">
        <v>4</v>
      </c>
      <c r="N468">
        <v>-0.20599999999999999</v>
      </c>
      <c r="O468">
        <v>-0.26500000000000001</v>
      </c>
      <c r="P468">
        <v>-1.02</v>
      </c>
      <c r="Q468" t="s">
        <v>5</v>
      </c>
      <c r="R468">
        <v>5</v>
      </c>
      <c r="S468">
        <v>-3.1880000000000002</v>
      </c>
      <c r="T468">
        <v>7.92</v>
      </c>
      <c r="U468" t="s">
        <v>6</v>
      </c>
      <c r="V468">
        <v>130425</v>
      </c>
      <c r="W468">
        <v>92530</v>
      </c>
      <c r="X468">
        <v>51.441421509999998</v>
      </c>
      <c r="Y468" t="s">
        <v>11</v>
      </c>
      <c r="Z468">
        <v>0.26726833</v>
      </c>
      <c r="AA468" t="s">
        <v>12</v>
      </c>
      <c r="AB468">
        <v>36</v>
      </c>
      <c r="AC468">
        <v>1</v>
      </c>
      <c r="AD468">
        <v>14</v>
      </c>
      <c r="AE468">
        <v>0</v>
      </c>
      <c r="AF468" s="1">
        <v>193.51</v>
      </c>
      <c r="AG468" t="s">
        <v>13</v>
      </c>
      <c r="AH468" t="s">
        <v>9</v>
      </c>
      <c r="AI468">
        <v>5049</v>
      </c>
      <c r="AJ468" t="s">
        <v>10</v>
      </c>
      <c r="AK468">
        <v>-18</v>
      </c>
      <c r="AL468">
        <v>6</v>
      </c>
      <c r="AM468" s="1">
        <v>315</v>
      </c>
      <c r="AN468">
        <v>266.89999999999998</v>
      </c>
      <c r="AO468">
        <v>-164.7</v>
      </c>
    </row>
    <row r="469" spans="1:41" x14ac:dyDescent="0.25">
      <c r="A469" t="s">
        <v>0</v>
      </c>
      <c r="B469" t="s">
        <v>1</v>
      </c>
      <c r="C469">
        <v>249267</v>
      </c>
      <c r="D469" t="s">
        <v>2</v>
      </c>
      <c r="E469">
        <v>92</v>
      </c>
      <c r="F469">
        <v>113</v>
      </c>
      <c r="G469">
        <v>45</v>
      </c>
      <c r="H469" t="s">
        <v>3</v>
      </c>
      <c r="I469">
        <v>178</v>
      </c>
      <c r="J469">
        <v>6</v>
      </c>
      <c r="K469">
        <v>24</v>
      </c>
      <c r="L469">
        <v>1101</v>
      </c>
      <c r="M469" t="s">
        <v>4</v>
      </c>
      <c r="N469">
        <v>-0.40200000000000002</v>
      </c>
      <c r="O469">
        <v>7.8E-2</v>
      </c>
      <c r="P469">
        <v>-0.39200000000000002</v>
      </c>
      <c r="Q469" t="s">
        <v>5</v>
      </c>
      <c r="R469">
        <v>25.312000000000001</v>
      </c>
      <c r="S469">
        <v>6.375</v>
      </c>
      <c r="T469">
        <v>-11.766999999999999</v>
      </c>
      <c r="U469" t="s">
        <v>6</v>
      </c>
      <c r="V469">
        <v>130425</v>
      </c>
      <c r="W469">
        <v>92531</v>
      </c>
      <c r="X469">
        <v>51.441421509999998</v>
      </c>
      <c r="Y469" t="s">
        <v>11</v>
      </c>
      <c r="Z469">
        <v>0.26726833</v>
      </c>
      <c r="AA469" t="s">
        <v>12</v>
      </c>
      <c r="AB469">
        <v>36</v>
      </c>
      <c r="AC469">
        <v>1</v>
      </c>
      <c r="AD469">
        <v>12</v>
      </c>
      <c r="AE469">
        <v>0</v>
      </c>
      <c r="AF469" s="1">
        <v>193.51</v>
      </c>
      <c r="AG469" t="s">
        <v>13</v>
      </c>
      <c r="AH469" t="s">
        <v>9</v>
      </c>
      <c r="AI469">
        <v>5120</v>
      </c>
      <c r="AJ469" t="s">
        <v>10</v>
      </c>
      <c r="AK469">
        <v>-21</v>
      </c>
      <c r="AL469">
        <v>4</v>
      </c>
      <c r="AM469" s="1">
        <v>316</v>
      </c>
      <c r="AN469">
        <v>267.7</v>
      </c>
      <c r="AO469">
        <v>2.5</v>
      </c>
    </row>
    <row r="470" spans="1:41" x14ac:dyDescent="0.25">
      <c r="A470" t="s">
        <v>0</v>
      </c>
      <c r="B470" t="s">
        <v>1</v>
      </c>
      <c r="C470">
        <v>249770</v>
      </c>
      <c r="D470" t="s">
        <v>2</v>
      </c>
      <c r="E470">
        <v>92</v>
      </c>
      <c r="F470">
        <v>113</v>
      </c>
      <c r="G470">
        <v>45</v>
      </c>
      <c r="H470" t="s">
        <v>3</v>
      </c>
      <c r="I470">
        <v>187</v>
      </c>
      <c r="J470">
        <v>8</v>
      </c>
      <c r="K470">
        <v>18</v>
      </c>
      <c r="L470">
        <v>1101</v>
      </c>
      <c r="M470" t="s">
        <v>4</v>
      </c>
      <c r="N470">
        <v>-4.9000000000000002E-2</v>
      </c>
      <c r="O470">
        <v>8.7999999999999995E-2</v>
      </c>
      <c r="P470">
        <v>-0.314</v>
      </c>
      <c r="Q470" t="s">
        <v>5</v>
      </c>
      <c r="R470">
        <v>-5.0620000000000003</v>
      </c>
      <c r="S470">
        <v>0.188</v>
      </c>
      <c r="T470">
        <v>-22.204999999999998</v>
      </c>
      <c r="U470" t="s">
        <v>6</v>
      </c>
      <c r="V470">
        <v>130425</v>
      </c>
      <c r="W470">
        <v>92531</v>
      </c>
      <c r="X470">
        <v>51.441421509999998</v>
      </c>
      <c r="Y470" t="s">
        <v>11</v>
      </c>
      <c r="Z470">
        <v>0.26726833</v>
      </c>
      <c r="AA470" t="s">
        <v>12</v>
      </c>
      <c r="AB470">
        <v>36</v>
      </c>
      <c r="AC470">
        <v>1</v>
      </c>
      <c r="AD470">
        <v>12</v>
      </c>
      <c r="AE470">
        <v>0</v>
      </c>
      <c r="AF470" s="1">
        <v>193.51</v>
      </c>
      <c r="AG470" t="s">
        <v>13</v>
      </c>
      <c r="AH470" t="s">
        <v>9</v>
      </c>
      <c r="AI470">
        <v>5127</v>
      </c>
      <c r="AJ470" t="s">
        <v>10</v>
      </c>
      <c r="AK470">
        <v>-16</v>
      </c>
      <c r="AL470">
        <v>6</v>
      </c>
      <c r="AM470" s="1">
        <v>327</v>
      </c>
      <c r="AN470">
        <v>268.60000000000002</v>
      </c>
      <c r="AO470">
        <v>2.5</v>
      </c>
    </row>
    <row r="471" spans="1:41" x14ac:dyDescent="0.25">
      <c r="A471" t="s">
        <v>0</v>
      </c>
      <c r="B471" t="s">
        <v>1</v>
      </c>
      <c r="C471">
        <v>250273</v>
      </c>
      <c r="D471" t="s">
        <v>2</v>
      </c>
      <c r="E471">
        <v>92</v>
      </c>
      <c r="F471">
        <v>113</v>
      </c>
      <c r="G471">
        <v>45</v>
      </c>
      <c r="H471" t="s">
        <v>3</v>
      </c>
      <c r="I471">
        <v>197</v>
      </c>
      <c r="J471">
        <v>6</v>
      </c>
      <c r="K471">
        <v>22</v>
      </c>
      <c r="L471">
        <v>1101</v>
      </c>
      <c r="M471" t="s">
        <v>4</v>
      </c>
      <c r="N471">
        <v>-6.9000000000000006E-2</v>
      </c>
      <c r="O471">
        <v>5.8999999999999997E-2</v>
      </c>
      <c r="P471">
        <v>0.23499999999999999</v>
      </c>
      <c r="Q471" t="s">
        <v>5</v>
      </c>
      <c r="R471">
        <v>-0.56200000000000006</v>
      </c>
      <c r="S471">
        <v>16.687999999999999</v>
      </c>
      <c r="T471">
        <v>-23.766999999999999</v>
      </c>
      <c r="U471" t="s">
        <v>6</v>
      </c>
      <c r="V471">
        <v>130425</v>
      </c>
      <c r="W471">
        <v>92532</v>
      </c>
      <c r="X471">
        <v>51.441421509999998</v>
      </c>
      <c r="Y471" t="s">
        <v>11</v>
      </c>
      <c r="Z471">
        <v>0.26726833</v>
      </c>
      <c r="AA471" t="s">
        <v>12</v>
      </c>
      <c r="AB471">
        <v>36</v>
      </c>
      <c r="AC471">
        <v>1</v>
      </c>
      <c r="AD471">
        <v>14</v>
      </c>
      <c r="AE471">
        <v>0</v>
      </c>
      <c r="AF471" s="1">
        <v>193.51</v>
      </c>
      <c r="AG471" t="s">
        <v>13</v>
      </c>
      <c r="AH471" t="s">
        <v>9</v>
      </c>
      <c r="AI471">
        <v>5129</v>
      </c>
      <c r="AJ471" t="s">
        <v>10</v>
      </c>
      <c r="AK471">
        <v>-19</v>
      </c>
      <c r="AL471">
        <v>4</v>
      </c>
      <c r="AM471" s="1">
        <v>335</v>
      </c>
      <c r="AN471">
        <v>269.8</v>
      </c>
      <c r="AO471">
        <v>2.5</v>
      </c>
    </row>
    <row r="472" spans="1:41" x14ac:dyDescent="0.25">
      <c r="A472" t="s">
        <v>0</v>
      </c>
      <c r="B472" t="s">
        <v>1</v>
      </c>
      <c r="C472">
        <v>250817</v>
      </c>
      <c r="D472" t="s">
        <v>2</v>
      </c>
      <c r="E472">
        <v>92</v>
      </c>
      <c r="F472">
        <v>113</v>
      </c>
      <c r="G472">
        <v>45</v>
      </c>
      <c r="H472" t="s">
        <v>3</v>
      </c>
      <c r="I472">
        <v>218</v>
      </c>
      <c r="J472">
        <v>4</v>
      </c>
      <c r="K472">
        <v>25</v>
      </c>
      <c r="L472">
        <v>1101</v>
      </c>
      <c r="M472" t="s">
        <v>4</v>
      </c>
      <c r="N472">
        <v>0.245</v>
      </c>
      <c r="O472">
        <v>0.745</v>
      </c>
      <c r="P472">
        <v>-0.02</v>
      </c>
      <c r="Q472" t="s">
        <v>5</v>
      </c>
      <c r="R472">
        <v>-4.5620000000000003</v>
      </c>
      <c r="S472">
        <v>16.625</v>
      </c>
      <c r="T472">
        <v>-37.08</v>
      </c>
      <c r="U472" t="s">
        <v>6</v>
      </c>
      <c r="V472">
        <v>130425</v>
      </c>
      <c r="W472">
        <v>92532</v>
      </c>
      <c r="X472">
        <v>51.441421509999998</v>
      </c>
      <c r="Y472" t="s">
        <v>11</v>
      </c>
      <c r="Z472">
        <v>0.26726833</v>
      </c>
      <c r="AA472" t="s">
        <v>12</v>
      </c>
      <c r="AB472">
        <v>36</v>
      </c>
      <c r="AC472">
        <v>1</v>
      </c>
      <c r="AD472">
        <v>14</v>
      </c>
      <c r="AE472">
        <v>0</v>
      </c>
      <c r="AF472" s="1">
        <v>193.51</v>
      </c>
      <c r="AG472" t="s">
        <v>13</v>
      </c>
      <c r="AH472" t="s">
        <v>9</v>
      </c>
      <c r="AI472">
        <v>5118</v>
      </c>
      <c r="AJ472" t="s">
        <v>10</v>
      </c>
      <c r="AK472">
        <v>-23</v>
      </c>
      <c r="AL472">
        <v>4</v>
      </c>
      <c r="AM472" s="1">
        <v>357</v>
      </c>
      <c r="AN472">
        <v>271.3</v>
      </c>
      <c r="AO472">
        <v>2.5</v>
      </c>
    </row>
    <row r="473" spans="1:41" x14ac:dyDescent="0.25">
      <c r="A473" t="s">
        <v>0</v>
      </c>
      <c r="B473" t="s">
        <v>1</v>
      </c>
      <c r="C473">
        <v>251320</v>
      </c>
      <c r="D473" t="s">
        <v>2</v>
      </c>
      <c r="E473">
        <v>92</v>
      </c>
      <c r="F473">
        <v>113</v>
      </c>
      <c r="G473">
        <v>45</v>
      </c>
      <c r="H473" t="s">
        <v>3</v>
      </c>
      <c r="I473">
        <v>234</v>
      </c>
      <c r="J473">
        <v>3</v>
      </c>
      <c r="K473">
        <v>29</v>
      </c>
      <c r="L473">
        <v>1101</v>
      </c>
      <c r="M473" t="s">
        <v>4</v>
      </c>
      <c r="N473">
        <v>0.23499999999999999</v>
      </c>
      <c r="O473">
        <v>0.38200000000000001</v>
      </c>
      <c r="P473">
        <v>-0.23499999999999999</v>
      </c>
      <c r="Q473" t="s">
        <v>5</v>
      </c>
      <c r="R473">
        <v>-10.125</v>
      </c>
      <c r="S473">
        <v>7.625</v>
      </c>
      <c r="T473">
        <v>-22.83</v>
      </c>
      <c r="U473" t="s">
        <v>6</v>
      </c>
      <c r="V473">
        <v>130425</v>
      </c>
      <c r="W473">
        <v>92533</v>
      </c>
      <c r="X473">
        <v>51.441421509999998</v>
      </c>
      <c r="Y473" t="s">
        <v>11</v>
      </c>
      <c r="Z473">
        <v>0.26726833</v>
      </c>
      <c r="AA473" t="s">
        <v>12</v>
      </c>
      <c r="AB473">
        <v>36</v>
      </c>
      <c r="AC473">
        <v>1</v>
      </c>
      <c r="AD473">
        <v>14</v>
      </c>
      <c r="AE473">
        <v>0</v>
      </c>
      <c r="AF473" s="1">
        <v>193.51</v>
      </c>
      <c r="AG473" t="s">
        <v>13</v>
      </c>
      <c r="AH473" t="s">
        <v>9</v>
      </c>
      <c r="AI473">
        <v>5116</v>
      </c>
      <c r="AJ473" t="s">
        <v>10</v>
      </c>
      <c r="AK473">
        <v>-27</v>
      </c>
      <c r="AL473">
        <v>3</v>
      </c>
      <c r="AM473" s="1">
        <v>12</v>
      </c>
      <c r="AN473">
        <v>267.10000000000002</v>
      </c>
      <c r="AO473">
        <v>2.5</v>
      </c>
    </row>
    <row r="474" spans="1:41" x14ac:dyDescent="0.25">
      <c r="A474" t="s">
        <v>0</v>
      </c>
      <c r="B474" t="s">
        <v>1</v>
      </c>
      <c r="C474">
        <v>251837</v>
      </c>
      <c r="D474" t="s">
        <v>2</v>
      </c>
      <c r="E474">
        <v>92</v>
      </c>
      <c r="F474">
        <v>113</v>
      </c>
      <c r="G474">
        <v>45</v>
      </c>
      <c r="H474" t="s">
        <v>3</v>
      </c>
      <c r="I474">
        <v>244</v>
      </c>
      <c r="J474">
        <v>4</v>
      </c>
      <c r="K474">
        <v>30</v>
      </c>
      <c r="L474">
        <v>1110</v>
      </c>
      <c r="M474" t="s">
        <v>4</v>
      </c>
      <c r="N474">
        <v>0.108</v>
      </c>
      <c r="O474">
        <v>0.5</v>
      </c>
      <c r="P474">
        <v>-1.353</v>
      </c>
      <c r="Q474" t="s">
        <v>5</v>
      </c>
      <c r="R474">
        <v>14.25</v>
      </c>
      <c r="S474">
        <v>2.25</v>
      </c>
      <c r="T474">
        <v>-17.141999999999999</v>
      </c>
      <c r="U474" t="s">
        <v>6</v>
      </c>
      <c r="V474">
        <v>130425</v>
      </c>
      <c r="W474">
        <v>92533</v>
      </c>
      <c r="X474">
        <v>51.441421509999998</v>
      </c>
      <c r="Y474" t="s">
        <v>11</v>
      </c>
      <c r="Z474">
        <v>0.26726833</v>
      </c>
      <c r="AA474" t="s">
        <v>12</v>
      </c>
      <c r="AB474">
        <v>36</v>
      </c>
      <c r="AC474">
        <v>1</v>
      </c>
      <c r="AD474">
        <v>14</v>
      </c>
      <c r="AE474">
        <v>0</v>
      </c>
      <c r="AF474" s="1">
        <v>193.51</v>
      </c>
      <c r="AG474" t="s">
        <v>13</v>
      </c>
      <c r="AH474" t="s">
        <v>9</v>
      </c>
      <c r="AI474">
        <v>5112</v>
      </c>
      <c r="AJ474" t="s">
        <v>10</v>
      </c>
      <c r="AK474">
        <v>-29</v>
      </c>
      <c r="AL474">
        <v>3</v>
      </c>
      <c r="AM474" s="1">
        <v>25</v>
      </c>
      <c r="AN474">
        <v>263.2</v>
      </c>
      <c r="AO474">
        <v>2.5</v>
      </c>
    </row>
    <row r="475" spans="1:41" x14ac:dyDescent="0.25">
      <c r="A475" t="s">
        <v>0</v>
      </c>
      <c r="B475" t="s">
        <v>1</v>
      </c>
      <c r="C475">
        <v>252367</v>
      </c>
      <c r="D475" t="s">
        <v>2</v>
      </c>
      <c r="E475">
        <v>92</v>
      </c>
      <c r="F475">
        <v>113</v>
      </c>
      <c r="G475">
        <v>45</v>
      </c>
      <c r="H475" t="s">
        <v>3</v>
      </c>
      <c r="I475">
        <v>250</v>
      </c>
      <c r="J475">
        <v>4</v>
      </c>
      <c r="K475">
        <v>28</v>
      </c>
      <c r="L475">
        <v>1110</v>
      </c>
      <c r="M475" t="s">
        <v>4</v>
      </c>
      <c r="N475">
        <v>-0.35299999999999998</v>
      </c>
      <c r="O475">
        <v>0.02</v>
      </c>
      <c r="P475">
        <v>-0.16700000000000001</v>
      </c>
      <c r="Q475" t="s">
        <v>5</v>
      </c>
      <c r="R475">
        <v>3.125</v>
      </c>
      <c r="S475">
        <v>-2.625</v>
      </c>
      <c r="T475">
        <v>-5.2670000000000003</v>
      </c>
      <c r="U475" t="s">
        <v>6</v>
      </c>
      <c r="V475">
        <v>130425</v>
      </c>
      <c r="W475">
        <v>92534</v>
      </c>
      <c r="X475">
        <v>51.441421509999998</v>
      </c>
      <c r="Y475" t="s">
        <v>11</v>
      </c>
      <c r="Z475">
        <v>0.26726833</v>
      </c>
      <c r="AA475" t="s">
        <v>12</v>
      </c>
      <c r="AB475">
        <v>36</v>
      </c>
      <c r="AC475">
        <v>1</v>
      </c>
      <c r="AD475">
        <v>14</v>
      </c>
      <c r="AE475">
        <v>0</v>
      </c>
      <c r="AF475" s="1">
        <v>193.51</v>
      </c>
      <c r="AG475" t="s">
        <v>13</v>
      </c>
      <c r="AH475" t="s">
        <v>9</v>
      </c>
      <c r="AI475">
        <v>5127</v>
      </c>
      <c r="AJ475" t="s">
        <v>10</v>
      </c>
      <c r="AK475">
        <v>-27</v>
      </c>
      <c r="AL475">
        <v>4</v>
      </c>
      <c r="AM475" s="1">
        <v>30</v>
      </c>
      <c r="AN475">
        <v>259.3</v>
      </c>
      <c r="AO475">
        <v>2.5</v>
      </c>
    </row>
    <row r="476" spans="1:41" x14ac:dyDescent="0.25">
      <c r="A476" t="s">
        <v>0</v>
      </c>
      <c r="B476" t="s">
        <v>1</v>
      </c>
      <c r="C476">
        <v>252884</v>
      </c>
      <c r="D476" t="s">
        <v>2</v>
      </c>
      <c r="E476">
        <v>92</v>
      </c>
      <c r="F476">
        <v>113</v>
      </c>
      <c r="G476">
        <v>45</v>
      </c>
      <c r="H476" t="s">
        <v>3</v>
      </c>
      <c r="I476">
        <v>250</v>
      </c>
      <c r="J476">
        <v>5</v>
      </c>
      <c r="K476">
        <v>28</v>
      </c>
      <c r="L476">
        <v>1110</v>
      </c>
      <c r="M476" t="s">
        <v>4</v>
      </c>
      <c r="N476">
        <v>-0.46100000000000002</v>
      </c>
      <c r="O476">
        <v>-6.9000000000000006E-2</v>
      </c>
      <c r="P476">
        <v>-0.14699999999999999</v>
      </c>
      <c r="Q476" t="s">
        <v>5</v>
      </c>
      <c r="R476">
        <v>-3.8119999999999998</v>
      </c>
      <c r="S476">
        <v>-1.8120000000000001</v>
      </c>
      <c r="T476">
        <v>0.746</v>
      </c>
      <c r="U476" t="s">
        <v>6</v>
      </c>
      <c r="V476">
        <v>130425</v>
      </c>
      <c r="W476">
        <v>92534</v>
      </c>
      <c r="X476">
        <v>51.441421509999998</v>
      </c>
      <c r="Y476" t="s">
        <v>11</v>
      </c>
      <c r="Z476">
        <v>0.26726833</v>
      </c>
      <c r="AA476" t="s">
        <v>12</v>
      </c>
      <c r="AB476">
        <v>36</v>
      </c>
      <c r="AC476">
        <v>1</v>
      </c>
      <c r="AD476">
        <v>14</v>
      </c>
      <c r="AE476">
        <v>0</v>
      </c>
      <c r="AF476" s="1">
        <v>193.51</v>
      </c>
      <c r="AG476" t="s">
        <v>13</v>
      </c>
      <c r="AH476" t="s">
        <v>9</v>
      </c>
      <c r="AI476">
        <v>5122</v>
      </c>
      <c r="AJ476" t="s">
        <v>10</v>
      </c>
      <c r="AK476">
        <v>-26</v>
      </c>
      <c r="AL476">
        <v>4</v>
      </c>
      <c r="AM476" s="1">
        <v>31</v>
      </c>
      <c r="AN476">
        <v>255.5</v>
      </c>
      <c r="AO476">
        <v>2.5</v>
      </c>
    </row>
    <row r="477" spans="1:41" x14ac:dyDescent="0.25">
      <c r="A477" t="s">
        <v>0</v>
      </c>
      <c r="B477" t="s">
        <v>1</v>
      </c>
      <c r="C477">
        <v>253387</v>
      </c>
      <c r="D477" t="s">
        <v>2</v>
      </c>
      <c r="E477">
        <v>92</v>
      </c>
      <c r="F477">
        <v>113</v>
      </c>
      <c r="G477">
        <v>45</v>
      </c>
      <c r="H477" t="s">
        <v>3</v>
      </c>
      <c r="I477">
        <v>251</v>
      </c>
      <c r="J477">
        <v>5</v>
      </c>
      <c r="K477">
        <v>29</v>
      </c>
      <c r="L477">
        <v>1110</v>
      </c>
      <c r="M477" t="s">
        <v>4</v>
      </c>
      <c r="N477">
        <v>-0.20599999999999999</v>
      </c>
      <c r="O477">
        <v>-0.17699999999999999</v>
      </c>
      <c r="P477">
        <v>0.47099999999999997</v>
      </c>
      <c r="Q477" t="s">
        <v>5</v>
      </c>
      <c r="R477">
        <v>1.8120000000000001</v>
      </c>
      <c r="S477">
        <v>6</v>
      </c>
      <c r="T477">
        <v>-0.14299999999999999</v>
      </c>
      <c r="U477" t="s">
        <v>6</v>
      </c>
      <c r="V477">
        <v>130425</v>
      </c>
      <c r="W477">
        <v>92535</v>
      </c>
      <c r="X477">
        <v>51.441421509999998</v>
      </c>
      <c r="Y477" t="s">
        <v>11</v>
      </c>
      <c r="Z477">
        <v>0.26726833</v>
      </c>
      <c r="AA477" t="s">
        <v>12</v>
      </c>
      <c r="AB477">
        <v>36</v>
      </c>
      <c r="AC477">
        <v>1</v>
      </c>
      <c r="AD477">
        <v>14</v>
      </c>
      <c r="AE477">
        <v>0</v>
      </c>
      <c r="AF477" s="1">
        <v>193.51</v>
      </c>
      <c r="AG477" t="s">
        <v>13</v>
      </c>
      <c r="AH477" t="s">
        <v>9</v>
      </c>
      <c r="AI477">
        <v>5127</v>
      </c>
      <c r="AJ477" t="s">
        <v>10</v>
      </c>
      <c r="AK477">
        <v>-27</v>
      </c>
      <c r="AL477">
        <v>4</v>
      </c>
      <c r="AM477" s="1">
        <v>32</v>
      </c>
      <c r="AN477">
        <v>251.7</v>
      </c>
      <c r="AO477">
        <v>2.5</v>
      </c>
    </row>
    <row r="478" spans="1:41" x14ac:dyDescent="0.25">
      <c r="A478" t="s">
        <v>0</v>
      </c>
      <c r="B478" t="s">
        <v>1</v>
      </c>
      <c r="C478">
        <v>253904</v>
      </c>
      <c r="D478" t="s">
        <v>2</v>
      </c>
      <c r="E478">
        <v>92</v>
      </c>
      <c r="F478">
        <v>113</v>
      </c>
      <c r="G478">
        <v>45</v>
      </c>
      <c r="H478" t="s">
        <v>3</v>
      </c>
      <c r="I478">
        <v>252</v>
      </c>
      <c r="J478">
        <v>5</v>
      </c>
      <c r="K478">
        <v>27</v>
      </c>
      <c r="L478">
        <v>1110</v>
      </c>
      <c r="M478" t="s">
        <v>4</v>
      </c>
      <c r="N478">
        <v>0.41199999999999998</v>
      </c>
      <c r="O478">
        <v>6.9000000000000006E-2</v>
      </c>
      <c r="P478">
        <v>-0.54900000000000004</v>
      </c>
      <c r="Q478" t="s">
        <v>5</v>
      </c>
      <c r="R478">
        <v>-3</v>
      </c>
      <c r="S478">
        <v>-4.375</v>
      </c>
      <c r="T478">
        <v>-1.2809999999999999</v>
      </c>
      <c r="U478" t="s">
        <v>6</v>
      </c>
      <c r="V478">
        <v>130425</v>
      </c>
      <c r="W478">
        <v>92535</v>
      </c>
      <c r="X478">
        <v>51.441421509999998</v>
      </c>
      <c r="Y478" t="s">
        <v>11</v>
      </c>
      <c r="Z478">
        <v>0.26726833</v>
      </c>
      <c r="AA478" t="s">
        <v>12</v>
      </c>
      <c r="AB478">
        <v>36</v>
      </c>
      <c r="AC478">
        <v>1</v>
      </c>
      <c r="AD478">
        <v>14</v>
      </c>
      <c r="AE478">
        <v>0</v>
      </c>
      <c r="AF478" s="1">
        <v>193.51</v>
      </c>
      <c r="AG478" t="s">
        <v>13</v>
      </c>
      <c r="AH478" t="s">
        <v>9</v>
      </c>
      <c r="AI478">
        <v>5122</v>
      </c>
      <c r="AJ478" t="s">
        <v>10</v>
      </c>
      <c r="AK478">
        <v>-25</v>
      </c>
      <c r="AL478">
        <v>4</v>
      </c>
      <c r="AM478" s="1">
        <v>33</v>
      </c>
      <c r="AN478">
        <v>248</v>
      </c>
      <c r="AO478">
        <v>2.5</v>
      </c>
    </row>
    <row r="479" spans="1:41" x14ac:dyDescent="0.25">
      <c r="A479" t="s">
        <v>0</v>
      </c>
      <c r="B479" t="s">
        <v>1</v>
      </c>
      <c r="C479">
        <v>254407</v>
      </c>
      <c r="D479" t="s">
        <v>2</v>
      </c>
      <c r="E479">
        <v>89</v>
      </c>
      <c r="F479">
        <v>113</v>
      </c>
      <c r="G479">
        <v>45</v>
      </c>
      <c r="H479" t="s">
        <v>3</v>
      </c>
      <c r="I479">
        <v>253</v>
      </c>
      <c r="J479">
        <v>5</v>
      </c>
      <c r="K479">
        <v>28</v>
      </c>
      <c r="L479">
        <v>1110</v>
      </c>
      <c r="M479" t="s">
        <v>4</v>
      </c>
      <c r="N479">
        <v>-0.01</v>
      </c>
      <c r="O479">
        <v>-0.245</v>
      </c>
      <c r="P479">
        <v>-0.86299999999999999</v>
      </c>
      <c r="Q479" t="s">
        <v>5</v>
      </c>
      <c r="R479">
        <v>7.8120000000000003</v>
      </c>
      <c r="S479">
        <v>-4.3120000000000003</v>
      </c>
      <c r="T479">
        <v>-6.0869999999999997</v>
      </c>
      <c r="U479" t="s">
        <v>6</v>
      </c>
      <c r="V479">
        <v>130425</v>
      </c>
      <c r="W479">
        <v>92536</v>
      </c>
      <c r="X479">
        <v>51.441421509999998</v>
      </c>
      <c r="Y479" t="s">
        <v>11</v>
      </c>
      <c r="Z479">
        <v>0.26726833</v>
      </c>
      <c r="AA479" t="s">
        <v>12</v>
      </c>
      <c r="AB479">
        <v>36</v>
      </c>
      <c r="AC479">
        <v>1</v>
      </c>
      <c r="AD479">
        <v>14</v>
      </c>
      <c r="AE479">
        <v>0</v>
      </c>
      <c r="AF479" s="1">
        <v>193.51</v>
      </c>
      <c r="AG479" t="s">
        <v>13</v>
      </c>
      <c r="AH479" t="s">
        <v>9</v>
      </c>
      <c r="AI479">
        <v>5109</v>
      </c>
      <c r="AJ479" t="s">
        <v>10</v>
      </c>
      <c r="AK479">
        <v>-27</v>
      </c>
      <c r="AL479">
        <v>4</v>
      </c>
      <c r="AM479" s="1">
        <v>33</v>
      </c>
      <c r="AN479">
        <v>244.4</v>
      </c>
      <c r="AO479">
        <v>2.5</v>
      </c>
    </row>
    <row r="480" spans="1:41" x14ac:dyDescent="0.25">
      <c r="A480" t="s">
        <v>0</v>
      </c>
      <c r="B480" t="s">
        <v>1</v>
      </c>
      <c r="C480">
        <v>254938</v>
      </c>
      <c r="D480" t="s">
        <v>2</v>
      </c>
      <c r="E480">
        <v>92</v>
      </c>
      <c r="F480">
        <v>113</v>
      </c>
      <c r="G480">
        <v>45</v>
      </c>
      <c r="H480" t="s">
        <v>3</v>
      </c>
      <c r="I480">
        <v>238</v>
      </c>
      <c r="J480">
        <v>6</v>
      </c>
      <c r="K480">
        <v>26</v>
      </c>
      <c r="L480">
        <v>1001110</v>
      </c>
      <c r="M480" t="s">
        <v>4</v>
      </c>
      <c r="N480">
        <v>0.16700000000000001</v>
      </c>
      <c r="O480">
        <v>3.9E-2</v>
      </c>
      <c r="P480">
        <v>-0.78400000000000003</v>
      </c>
      <c r="Q480" t="s">
        <v>5</v>
      </c>
      <c r="R480">
        <v>-10.438000000000001</v>
      </c>
      <c r="S480">
        <v>1.6879999999999999</v>
      </c>
      <c r="T480">
        <v>3.984</v>
      </c>
      <c r="U480" t="s">
        <v>6</v>
      </c>
      <c r="V480">
        <v>130425</v>
      </c>
      <c r="W480">
        <v>92536</v>
      </c>
      <c r="X480">
        <v>51.441421509999998</v>
      </c>
      <c r="Y480" t="s">
        <v>11</v>
      </c>
      <c r="Z480">
        <v>0.26726833</v>
      </c>
      <c r="AA480" t="s">
        <v>12</v>
      </c>
      <c r="AB480">
        <v>36</v>
      </c>
      <c r="AC480">
        <v>1</v>
      </c>
      <c r="AD480">
        <v>14</v>
      </c>
      <c r="AE480">
        <v>0</v>
      </c>
      <c r="AF480" s="1">
        <v>193.51</v>
      </c>
      <c r="AG480" t="s">
        <v>13</v>
      </c>
      <c r="AH480" t="s">
        <v>9</v>
      </c>
      <c r="AI480">
        <v>5122</v>
      </c>
      <c r="AJ480" t="s">
        <v>10</v>
      </c>
      <c r="AK480">
        <v>-24</v>
      </c>
      <c r="AL480">
        <v>4</v>
      </c>
      <c r="AM480" s="1">
        <v>34</v>
      </c>
      <c r="AN480">
        <v>240.8</v>
      </c>
      <c r="AO480">
        <v>2.5</v>
      </c>
    </row>
    <row r="481" spans="1:41" x14ac:dyDescent="0.25">
      <c r="A481" t="s">
        <v>0</v>
      </c>
      <c r="B481" t="s">
        <v>1</v>
      </c>
      <c r="C481">
        <v>255468</v>
      </c>
      <c r="D481" t="s">
        <v>2</v>
      </c>
      <c r="E481">
        <v>92</v>
      </c>
      <c r="F481">
        <v>113</v>
      </c>
      <c r="G481">
        <v>45</v>
      </c>
      <c r="H481" t="s">
        <v>3</v>
      </c>
      <c r="I481">
        <v>237</v>
      </c>
      <c r="J481">
        <v>6</v>
      </c>
      <c r="K481">
        <v>27</v>
      </c>
      <c r="L481">
        <v>1001110</v>
      </c>
      <c r="M481" t="s">
        <v>4</v>
      </c>
      <c r="N481">
        <v>0.255</v>
      </c>
      <c r="O481">
        <v>-6.9000000000000006E-2</v>
      </c>
      <c r="P481">
        <v>-0.46100000000000002</v>
      </c>
      <c r="Q481" t="s">
        <v>5</v>
      </c>
      <c r="R481">
        <v>9.0619999999999994</v>
      </c>
      <c r="S481">
        <v>4.5</v>
      </c>
      <c r="T481">
        <v>-3.9710000000000001</v>
      </c>
      <c r="U481" t="s">
        <v>6</v>
      </c>
      <c r="V481">
        <v>130425</v>
      </c>
      <c r="W481">
        <v>92537</v>
      </c>
      <c r="X481">
        <v>51.441421509999998</v>
      </c>
      <c r="Y481" t="s">
        <v>11</v>
      </c>
      <c r="Z481">
        <v>0.26726833</v>
      </c>
      <c r="AA481" t="s">
        <v>12</v>
      </c>
      <c r="AB481">
        <v>36</v>
      </c>
      <c r="AC481">
        <v>1</v>
      </c>
      <c r="AD481">
        <v>14</v>
      </c>
      <c r="AE481">
        <v>0</v>
      </c>
      <c r="AF481" s="1">
        <v>193.51</v>
      </c>
      <c r="AG481" t="s">
        <v>13</v>
      </c>
      <c r="AH481" t="s">
        <v>9</v>
      </c>
      <c r="AI481">
        <v>5119</v>
      </c>
      <c r="AJ481" t="s">
        <v>10</v>
      </c>
      <c r="AK481">
        <v>-27</v>
      </c>
      <c r="AL481">
        <v>3</v>
      </c>
      <c r="AM481" s="1">
        <v>33</v>
      </c>
      <c r="AN481">
        <v>237.4</v>
      </c>
      <c r="AO481">
        <v>2.5</v>
      </c>
    </row>
    <row r="482" spans="1:41" x14ac:dyDescent="0.25">
      <c r="A482" t="s">
        <v>0</v>
      </c>
      <c r="B482" t="s">
        <v>1</v>
      </c>
      <c r="C482">
        <v>255971</v>
      </c>
      <c r="D482" t="s">
        <v>2</v>
      </c>
      <c r="E482">
        <v>88</v>
      </c>
      <c r="F482">
        <v>113</v>
      </c>
      <c r="G482">
        <v>45</v>
      </c>
      <c r="H482" t="s">
        <v>3</v>
      </c>
      <c r="I482">
        <v>238</v>
      </c>
      <c r="J482">
        <v>7</v>
      </c>
      <c r="K482">
        <v>24</v>
      </c>
      <c r="L482">
        <v>1001110</v>
      </c>
      <c r="M482" t="s">
        <v>4</v>
      </c>
      <c r="N482">
        <v>0.71599999999999997</v>
      </c>
      <c r="O482">
        <v>-9.8000000000000004E-2</v>
      </c>
      <c r="P482">
        <v>-1.216</v>
      </c>
      <c r="Q482" t="s">
        <v>5</v>
      </c>
      <c r="R482">
        <v>-0.5</v>
      </c>
      <c r="S482">
        <v>-1</v>
      </c>
      <c r="T482">
        <v>-5.1749999999999998</v>
      </c>
      <c r="U482" t="s">
        <v>6</v>
      </c>
      <c r="V482">
        <v>130425</v>
      </c>
      <c r="W482">
        <v>92537</v>
      </c>
      <c r="X482">
        <v>51.441421509999998</v>
      </c>
      <c r="Y482" t="s">
        <v>11</v>
      </c>
      <c r="Z482">
        <v>0.26726833</v>
      </c>
      <c r="AA482" t="s">
        <v>12</v>
      </c>
      <c r="AB482">
        <v>36</v>
      </c>
      <c r="AC482">
        <v>1</v>
      </c>
      <c r="AD482">
        <v>14</v>
      </c>
      <c r="AE482">
        <v>0</v>
      </c>
      <c r="AF482" s="1">
        <v>193.51</v>
      </c>
      <c r="AG482" t="s">
        <v>13</v>
      </c>
      <c r="AH482" t="s">
        <v>9</v>
      </c>
      <c r="AI482">
        <v>5124</v>
      </c>
      <c r="AJ482" t="s">
        <v>10</v>
      </c>
      <c r="AK482">
        <v>-23</v>
      </c>
      <c r="AL482">
        <v>4</v>
      </c>
      <c r="AM482" s="1">
        <v>33</v>
      </c>
      <c r="AN482">
        <v>233.9</v>
      </c>
      <c r="AO482">
        <v>2.5</v>
      </c>
    </row>
    <row r="483" spans="1:41" x14ac:dyDescent="0.25">
      <c r="A483" t="s">
        <v>0</v>
      </c>
      <c r="B483" t="s">
        <v>1</v>
      </c>
      <c r="C483">
        <v>256488</v>
      </c>
      <c r="D483" t="s">
        <v>2</v>
      </c>
      <c r="E483">
        <v>92</v>
      </c>
      <c r="F483">
        <v>113</v>
      </c>
      <c r="G483">
        <v>45</v>
      </c>
      <c r="H483" t="s">
        <v>3</v>
      </c>
      <c r="I483">
        <v>238</v>
      </c>
      <c r="J483">
        <v>5</v>
      </c>
      <c r="K483">
        <v>27</v>
      </c>
      <c r="L483">
        <v>1001110</v>
      </c>
      <c r="M483" t="s">
        <v>4</v>
      </c>
      <c r="N483">
        <v>-0.41199999999999998</v>
      </c>
      <c r="O483">
        <v>-0.33300000000000002</v>
      </c>
      <c r="P483">
        <v>-3.03</v>
      </c>
      <c r="Q483" t="s">
        <v>5</v>
      </c>
      <c r="R483">
        <v>-0.875</v>
      </c>
      <c r="S483">
        <v>-23.25</v>
      </c>
      <c r="T483">
        <v>-12.175000000000001</v>
      </c>
      <c r="U483" t="s">
        <v>6</v>
      </c>
      <c r="V483">
        <v>130425</v>
      </c>
      <c r="W483">
        <v>92538</v>
      </c>
      <c r="X483">
        <v>51.441421509999998</v>
      </c>
      <c r="Y483" t="s">
        <v>11</v>
      </c>
      <c r="Z483">
        <v>0.26726833</v>
      </c>
      <c r="AA483" t="s">
        <v>12</v>
      </c>
      <c r="AB483">
        <v>36</v>
      </c>
      <c r="AC483">
        <v>1</v>
      </c>
      <c r="AD483">
        <v>14</v>
      </c>
      <c r="AE483">
        <v>0</v>
      </c>
      <c r="AF483" s="1">
        <v>193.51</v>
      </c>
      <c r="AG483" t="s">
        <v>13</v>
      </c>
      <c r="AH483" t="s">
        <v>9</v>
      </c>
      <c r="AI483">
        <v>5121</v>
      </c>
      <c r="AJ483" t="s">
        <v>10</v>
      </c>
      <c r="AK483">
        <v>-23</v>
      </c>
      <c r="AL483">
        <v>3</v>
      </c>
      <c r="AM483" s="1">
        <v>33</v>
      </c>
      <c r="AN483">
        <v>230.4</v>
      </c>
      <c r="AO483">
        <v>2.5</v>
      </c>
    </row>
    <row r="484" spans="1:41" x14ac:dyDescent="0.25">
      <c r="A484" t="s">
        <v>0</v>
      </c>
      <c r="B484" t="s">
        <v>1</v>
      </c>
      <c r="C484">
        <v>256991</v>
      </c>
      <c r="D484" t="s">
        <v>2</v>
      </c>
      <c r="E484">
        <v>92</v>
      </c>
      <c r="F484">
        <v>114</v>
      </c>
      <c r="G484">
        <v>45</v>
      </c>
      <c r="H484" t="s">
        <v>3</v>
      </c>
      <c r="I484">
        <v>237</v>
      </c>
      <c r="J484">
        <v>5</v>
      </c>
      <c r="K484">
        <v>23</v>
      </c>
      <c r="L484">
        <v>1001110</v>
      </c>
      <c r="M484" t="s">
        <v>4</v>
      </c>
      <c r="N484">
        <v>-0.45100000000000001</v>
      </c>
      <c r="O484">
        <v>-0.45100000000000001</v>
      </c>
      <c r="P484">
        <v>0.51</v>
      </c>
      <c r="Q484" t="s">
        <v>5</v>
      </c>
      <c r="R484">
        <v>8.8119999999999994</v>
      </c>
      <c r="S484">
        <v>-11</v>
      </c>
      <c r="T484">
        <v>0.35899999999999999</v>
      </c>
      <c r="U484" t="s">
        <v>6</v>
      </c>
      <c r="V484">
        <v>130425</v>
      </c>
      <c r="W484">
        <v>92538</v>
      </c>
      <c r="X484">
        <v>51.441421509999998</v>
      </c>
      <c r="Y484" t="s">
        <v>11</v>
      </c>
      <c r="Z484">
        <v>0.26726833</v>
      </c>
      <c r="AA484" t="s">
        <v>12</v>
      </c>
      <c r="AB484">
        <v>36</v>
      </c>
      <c r="AC484">
        <v>1</v>
      </c>
      <c r="AD484">
        <v>14</v>
      </c>
      <c r="AE484">
        <v>0</v>
      </c>
      <c r="AF484" s="1">
        <v>193.51</v>
      </c>
      <c r="AG484" t="s">
        <v>13</v>
      </c>
      <c r="AH484" t="s">
        <v>9</v>
      </c>
      <c r="AI484">
        <v>5124</v>
      </c>
      <c r="AJ484" t="s">
        <v>10</v>
      </c>
      <c r="AK484">
        <v>-25</v>
      </c>
      <c r="AL484">
        <v>2</v>
      </c>
      <c r="AM484" s="1">
        <v>33</v>
      </c>
      <c r="AN484">
        <v>226.8</v>
      </c>
      <c r="AO484">
        <v>2.5</v>
      </c>
    </row>
    <row r="485" spans="1:41" x14ac:dyDescent="0.25">
      <c r="A485" t="s">
        <v>0</v>
      </c>
      <c r="B485" t="s">
        <v>1</v>
      </c>
      <c r="C485">
        <v>257495</v>
      </c>
      <c r="D485" t="s">
        <v>2</v>
      </c>
      <c r="E485">
        <v>92</v>
      </c>
      <c r="F485">
        <v>114</v>
      </c>
      <c r="G485">
        <v>45</v>
      </c>
      <c r="H485" t="s">
        <v>3</v>
      </c>
      <c r="I485">
        <v>239</v>
      </c>
      <c r="J485">
        <v>7</v>
      </c>
      <c r="K485">
        <v>22</v>
      </c>
      <c r="L485">
        <v>1001110</v>
      </c>
      <c r="M485" t="s">
        <v>4</v>
      </c>
      <c r="N485">
        <v>1.6180000000000001</v>
      </c>
      <c r="O485">
        <v>2.9000000000000001E-2</v>
      </c>
      <c r="P485">
        <v>0.39200000000000002</v>
      </c>
      <c r="Q485" t="s">
        <v>5</v>
      </c>
      <c r="R485">
        <v>-10.125</v>
      </c>
      <c r="S485">
        <v>4.0620000000000003</v>
      </c>
      <c r="T485">
        <v>-14.349</v>
      </c>
      <c r="U485" t="s">
        <v>6</v>
      </c>
      <c r="V485">
        <v>130425</v>
      </c>
      <c r="W485">
        <v>92539</v>
      </c>
      <c r="X485">
        <v>51.441421509999998</v>
      </c>
      <c r="Y485" t="s">
        <v>11</v>
      </c>
      <c r="Z485">
        <v>0.26726833</v>
      </c>
      <c r="AA485" t="s">
        <v>12</v>
      </c>
      <c r="AB485">
        <v>36</v>
      </c>
      <c r="AC485">
        <v>1</v>
      </c>
      <c r="AD485">
        <v>14</v>
      </c>
      <c r="AE485">
        <v>0</v>
      </c>
      <c r="AF485" s="1">
        <v>193.51</v>
      </c>
      <c r="AG485" t="s">
        <v>13</v>
      </c>
      <c r="AH485" t="s">
        <v>9</v>
      </c>
      <c r="AI485">
        <v>5119</v>
      </c>
      <c r="AJ485" t="s">
        <v>10</v>
      </c>
      <c r="AK485">
        <v>-20</v>
      </c>
      <c r="AL485">
        <v>5</v>
      </c>
      <c r="AM485" s="1">
        <v>34</v>
      </c>
      <c r="AN485">
        <v>223.2</v>
      </c>
      <c r="AO485">
        <v>2.5</v>
      </c>
    </row>
    <row r="486" spans="1:41" x14ac:dyDescent="0.25">
      <c r="A486" t="s">
        <v>0</v>
      </c>
      <c r="B486" t="s">
        <v>1</v>
      </c>
      <c r="C486">
        <v>258011</v>
      </c>
      <c r="D486" t="s">
        <v>2</v>
      </c>
      <c r="E486">
        <v>83</v>
      </c>
      <c r="F486">
        <v>114</v>
      </c>
      <c r="G486">
        <v>45</v>
      </c>
      <c r="H486" t="s">
        <v>3</v>
      </c>
      <c r="I486">
        <v>244</v>
      </c>
      <c r="J486">
        <v>6</v>
      </c>
      <c r="K486">
        <v>25</v>
      </c>
      <c r="L486">
        <v>1001110</v>
      </c>
      <c r="M486" t="s">
        <v>4</v>
      </c>
      <c r="N486">
        <v>0.45100000000000001</v>
      </c>
      <c r="O486">
        <v>0.255</v>
      </c>
      <c r="P486">
        <v>-3.0009999999999999</v>
      </c>
      <c r="Q486" t="s">
        <v>5</v>
      </c>
      <c r="R486">
        <v>-4.3120000000000003</v>
      </c>
      <c r="S486">
        <v>-21.562000000000001</v>
      </c>
      <c r="T486">
        <v>-8.4329999999999998</v>
      </c>
      <c r="U486" t="s">
        <v>6</v>
      </c>
      <c r="V486">
        <v>130425</v>
      </c>
      <c r="W486">
        <v>92539</v>
      </c>
      <c r="X486">
        <v>51.441421509999998</v>
      </c>
      <c r="Y486" t="s">
        <v>11</v>
      </c>
      <c r="Z486">
        <v>0.26726833</v>
      </c>
      <c r="AA486" t="s">
        <v>12</v>
      </c>
      <c r="AB486">
        <v>36</v>
      </c>
      <c r="AC486">
        <v>1</v>
      </c>
      <c r="AD486">
        <v>14</v>
      </c>
      <c r="AE486">
        <v>0.82</v>
      </c>
      <c r="AF486" s="1">
        <v>145.63</v>
      </c>
      <c r="AG486" t="s">
        <v>13</v>
      </c>
      <c r="AH486" t="s">
        <v>9</v>
      </c>
      <c r="AI486">
        <v>5120</v>
      </c>
      <c r="AJ486" t="s">
        <v>10</v>
      </c>
      <c r="AK486">
        <v>-22</v>
      </c>
      <c r="AL486">
        <v>5</v>
      </c>
      <c r="AM486" s="1">
        <v>39</v>
      </c>
      <c r="AN486">
        <v>219.6</v>
      </c>
      <c r="AO486">
        <v>2.5</v>
      </c>
    </row>
    <row r="487" spans="1:41" x14ac:dyDescent="0.25">
      <c r="A487" t="s">
        <v>0</v>
      </c>
      <c r="B487" t="s">
        <v>1</v>
      </c>
      <c r="C487">
        <v>258555</v>
      </c>
      <c r="D487" t="s">
        <v>2</v>
      </c>
      <c r="E487">
        <v>75</v>
      </c>
      <c r="F487">
        <v>114</v>
      </c>
      <c r="G487">
        <v>45</v>
      </c>
      <c r="H487" t="s">
        <v>3</v>
      </c>
      <c r="I487">
        <v>241</v>
      </c>
      <c r="J487">
        <v>6</v>
      </c>
      <c r="K487">
        <v>23</v>
      </c>
      <c r="L487">
        <v>1001110</v>
      </c>
      <c r="M487" t="s">
        <v>4</v>
      </c>
      <c r="N487">
        <v>8.7999999999999995E-2</v>
      </c>
      <c r="O487">
        <v>0.216</v>
      </c>
      <c r="P487">
        <v>-2.1669999999999998</v>
      </c>
      <c r="Q487" t="s">
        <v>5</v>
      </c>
      <c r="R487">
        <v>22.75</v>
      </c>
      <c r="S487">
        <v>-19.375</v>
      </c>
      <c r="T487">
        <v>9.4149999999999991</v>
      </c>
      <c r="U487" t="s">
        <v>6</v>
      </c>
      <c r="V487">
        <v>130425</v>
      </c>
      <c r="W487">
        <v>92540</v>
      </c>
      <c r="X487">
        <v>51.441383360000003</v>
      </c>
      <c r="Y487" t="s">
        <v>11</v>
      </c>
      <c r="Z487">
        <v>0.26727167000000002</v>
      </c>
      <c r="AA487" t="s">
        <v>12</v>
      </c>
      <c r="AB487">
        <v>30.1</v>
      </c>
      <c r="AC487">
        <v>1</v>
      </c>
      <c r="AD487">
        <v>14</v>
      </c>
      <c r="AE487">
        <v>0.82</v>
      </c>
      <c r="AF487" s="1">
        <v>145.63</v>
      </c>
      <c r="AG487" t="s">
        <v>13</v>
      </c>
      <c r="AH487" t="s">
        <v>9</v>
      </c>
      <c r="AI487">
        <v>5127</v>
      </c>
      <c r="AJ487" t="s">
        <v>10</v>
      </c>
      <c r="AK487">
        <v>-24</v>
      </c>
      <c r="AL487">
        <v>4</v>
      </c>
      <c r="AM487" s="1">
        <v>40</v>
      </c>
      <c r="AN487">
        <v>216</v>
      </c>
      <c r="AO487">
        <v>176.9</v>
      </c>
    </row>
    <row r="488" spans="1:41" x14ac:dyDescent="0.25">
      <c r="A488" t="s">
        <v>0</v>
      </c>
      <c r="B488" t="s">
        <v>1</v>
      </c>
      <c r="C488">
        <v>259099</v>
      </c>
      <c r="D488" t="s">
        <v>2</v>
      </c>
      <c r="E488">
        <v>67</v>
      </c>
      <c r="F488">
        <v>114</v>
      </c>
      <c r="G488">
        <v>45</v>
      </c>
      <c r="H488" t="s">
        <v>3</v>
      </c>
      <c r="I488">
        <v>232</v>
      </c>
      <c r="J488">
        <v>5</v>
      </c>
      <c r="K488">
        <v>20</v>
      </c>
      <c r="L488">
        <v>1001110</v>
      </c>
      <c r="M488" t="s">
        <v>4</v>
      </c>
      <c r="N488">
        <v>-0.255</v>
      </c>
      <c r="O488">
        <v>-0.67700000000000005</v>
      </c>
      <c r="P488">
        <v>1.3340000000000001</v>
      </c>
      <c r="Q488" t="s">
        <v>5</v>
      </c>
      <c r="R488">
        <v>-14.938000000000001</v>
      </c>
      <c r="S488">
        <v>-3.0619999999999998</v>
      </c>
      <c r="T488">
        <v>18.977</v>
      </c>
      <c r="U488" t="s">
        <v>6</v>
      </c>
      <c r="V488">
        <v>130425</v>
      </c>
      <c r="W488">
        <v>92540</v>
      </c>
      <c r="X488">
        <v>51.441383360000003</v>
      </c>
      <c r="Y488" t="s">
        <v>11</v>
      </c>
      <c r="Z488">
        <v>0.26727167000000002</v>
      </c>
      <c r="AA488" t="s">
        <v>12</v>
      </c>
      <c r="AB488">
        <v>30.1</v>
      </c>
      <c r="AC488">
        <v>1</v>
      </c>
      <c r="AD488">
        <v>14</v>
      </c>
      <c r="AE488">
        <v>0.83</v>
      </c>
      <c r="AF488" s="1">
        <v>297.45</v>
      </c>
      <c r="AG488" t="s">
        <v>13</v>
      </c>
      <c r="AH488" t="s">
        <v>9</v>
      </c>
      <c r="AI488">
        <v>5118</v>
      </c>
      <c r="AJ488" t="s">
        <v>10</v>
      </c>
      <c r="AK488">
        <v>-18</v>
      </c>
      <c r="AL488">
        <v>7</v>
      </c>
      <c r="AM488" s="1">
        <v>33</v>
      </c>
      <c r="AN488">
        <v>212.2</v>
      </c>
      <c r="AO488">
        <v>176.9</v>
      </c>
    </row>
    <row r="489" spans="1:41" x14ac:dyDescent="0.25">
      <c r="A489" t="s">
        <v>0</v>
      </c>
      <c r="B489" t="s">
        <v>1</v>
      </c>
      <c r="C489">
        <v>259630</v>
      </c>
      <c r="D489" t="s">
        <v>2</v>
      </c>
      <c r="E489">
        <v>55</v>
      </c>
      <c r="F489">
        <v>114</v>
      </c>
      <c r="G489">
        <v>45</v>
      </c>
      <c r="H489" t="s">
        <v>3</v>
      </c>
      <c r="I489">
        <v>218</v>
      </c>
      <c r="J489">
        <v>8</v>
      </c>
      <c r="K489">
        <v>19</v>
      </c>
      <c r="L489">
        <v>1001110</v>
      </c>
      <c r="M489" t="s">
        <v>4</v>
      </c>
      <c r="N489">
        <v>-0.745</v>
      </c>
      <c r="O489">
        <v>-0.35299999999999998</v>
      </c>
      <c r="P489">
        <v>-1.363</v>
      </c>
      <c r="Q489" t="s">
        <v>5</v>
      </c>
      <c r="R489">
        <v>11.311999999999999</v>
      </c>
      <c r="S489">
        <v>-0.375</v>
      </c>
      <c r="T489">
        <v>36.601999999999997</v>
      </c>
      <c r="U489" t="s">
        <v>6</v>
      </c>
      <c r="V489">
        <v>130425</v>
      </c>
      <c r="W489">
        <v>92541</v>
      </c>
      <c r="X489">
        <v>51.441383360000003</v>
      </c>
      <c r="Y489" t="s">
        <v>11</v>
      </c>
      <c r="Z489">
        <v>0.26726335000000001</v>
      </c>
      <c r="AA489" t="s">
        <v>12</v>
      </c>
      <c r="AB489">
        <v>30</v>
      </c>
      <c r="AC489">
        <v>1</v>
      </c>
      <c r="AD489">
        <v>14</v>
      </c>
      <c r="AE489">
        <v>0.83</v>
      </c>
      <c r="AF489" s="1">
        <v>297.45</v>
      </c>
      <c r="AG489" t="s">
        <v>13</v>
      </c>
      <c r="AH489" t="s">
        <v>9</v>
      </c>
      <c r="AI489">
        <v>5138</v>
      </c>
      <c r="AJ489" t="s">
        <v>10</v>
      </c>
      <c r="AK489">
        <v>-20</v>
      </c>
      <c r="AL489">
        <v>4</v>
      </c>
      <c r="AM489" s="1">
        <v>18</v>
      </c>
      <c r="AN489">
        <v>208.1</v>
      </c>
      <c r="AO489">
        <v>-175.4</v>
      </c>
    </row>
    <row r="490" spans="1:41" x14ac:dyDescent="0.25">
      <c r="A490" t="s">
        <v>0</v>
      </c>
      <c r="B490" t="s">
        <v>1</v>
      </c>
      <c r="C490">
        <v>260160</v>
      </c>
      <c r="D490" t="s">
        <v>2</v>
      </c>
      <c r="E490">
        <v>55</v>
      </c>
      <c r="F490">
        <v>114</v>
      </c>
      <c r="G490">
        <v>45</v>
      </c>
      <c r="H490" t="s">
        <v>3</v>
      </c>
      <c r="I490">
        <v>202</v>
      </c>
      <c r="J490">
        <v>7</v>
      </c>
      <c r="K490">
        <v>17</v>
      </c>
      <c r="L490">
        <v>1001110</v>
      </c>
      <c r="M490" t="s">
        <v>4</v>
      </c>
      <c r="N490">
        <v>0.245</v>
      </c>
      <c r="O490">
        <v>-0.373</v>
      </c>
      <c r="P490">
        <v>-1.4810000000000001</v>
      </c>
      <c r="Q490" t="s">
        <v>5</v>
      </c>
      <c r="R490">
        <v>-3.1880000000000002</v>
      </c>
      <c r="S490">
        <v>-21.187999999999999</v>
      </c>
      <c r="T490">
        <v>26.79</v>
      </c>
      <c r="U490" t="s">
        <v>6</v>
      </c>
      <c r="V490">
        <v>130425</v>
      </c>
      <c r="W490">
        <v>92541</v>
      </c>
      <c r="X490">
        <v>51.441383360000003</v>
      </c>
      <c r="Y490" t="s">
        <v>11</v>
      </c>
      <c r="Z490">
        <v>0.26726335000000001</v>
      </c>
      <c r="AA490" t="s">
        <v>12</v>
      </c>
      <c r="AB490">
        <v>30</v>
      </c>
      <c r="AC490">
        <v>1</v>
      </c>
      <c r="AD490">
        <v>14</v>
      </c>
      <c r="AE490">
        <v>0.86</v>
      </c>
      <c r="AF490" s="1">
        <v>293.55</v>
      </c>
      <c r="AG490" t="s">
        <v>13</v>
      </c>
      <c r="AH490" t="s">
        <v>9</v>
      </c>
      <c r="AI490">
        <v>5088</v>
      </c>
      <c r="AJ490" t="s">
        <v>10</v>
      </c>
      <c r="AK490">
        <v>-18</v>
      </c>
      <c r="AL490">
        <v>6</v>
      </c>
      <c r="AM490" s="1">
        <v>3</v>
      </c>
      <c r="AN490">
        <v>203.8</v>
      </c>
      <c r="AO490">
        <v>-175.4</v>
      </c>
    </row>
    <row r="491" spans="1:41" x14ac:dyDescent="0.25">
      <c r="A491" t="s">
        <v>0</v>
      </c>
      <c r="B491" t="s">
        <v>1</v>
      </c>
      <c r="C491">
        <v>260704</v>
      </c>
      <c r="D491" t="s">
        <v>2</v>
      </c>
      <c r="E491">
        <v>55</v>
      </c>
      <c r="F491">
        <v>114</v>
      </c>
      <c r="G491">
        <v>45</v>
      </c>
      <c r="H491" t="s">
        <v>3</v>
      </c>
      <c r="I491">
        <v>185</v>
      </c>
      <c r="J491">
        <v>7</v>
      </c>
      <c r="K491">
        <v>18</v>
      </c>
      <c r="L491">
        <v>1001110</v>
      </c>
      <c r="M491" t="s">
        <v>4</v>
      </c>
      <c r="N491">
        <v>-0.43099999999999999</v>
      </c>
      <c r="O491">
        <v>-0.82399999999999995</v>
      </c>
      <c r="P491">
        <v>1.2450000000000001</v>
      </c>
      <c r="Q491" t="s">
        <v>5</v>
      </c>
      <c r="R491">
        <v>-1.125</v>
      </c>
      <c r="S491">
        <v>5.875</v>
      </c>
      <c r="T491">
        <v>26.227</v>
      </c>
      <c r="U491" t="s">
        <v>6</v>
      </c>
      <c r="V491">
        <v>130425</v>
      </c>
      <c r="W491">
        <v>92542</v>
      </c>
      <c r="X491">
        <v>51.441383360000003</v>
      </c>
      <c r="Y491" t="s">
        <v>11</v>
      </c>
      <c r="Z491">
        <v>0.26725668000000002</v>
      </c>
      <c r="AA491" t="s">
        <v>12</v>
      </c>
      <c r="AB491">
        <v>29.9</v>
      </c>
      <c r="AC491">
        <v>1</v>
      </c>
      <c r="AD491">
        <v>14</v>
      </c>
      <c r="AE491">
        <v>0.86</v>
      </c>
      <c r="AF491" s="1">
        <v>293.55</v>
      </c>
      <c r="AG491" t="s">
        <v>13</v>
      </c>
      <c r="AH491" t="s">
        <v>9</v>
      </c>
      <c r="AI491">
        <v>5100</v>
      </c>
      <c r="AJ491" t="s">
        <v>10</v>
      </c>
      <c r="AK491">
        <v>-18</v>
      </c>
      <c r="AL491">
        <v>5</v>
      </c>
      <c r="AM491" s="1">
        <v>344</v>
      </c>
      <c r="AN491">
        <v>205.2</v>
      </c>
      <c r="AO491">
        <v>-169.2</v>
      </c>
    </row>
    <row r="492" spans="1:41" x14ac:dyDescent="0.25">
      <c r="A492" t="s">
        <v>0</v>
      </c>
      <c r="B492" t="s">
        <v>1</v>
      </c>
      <c r="C492">
        <v>261235</v>
      </c>
      <c r="D492" t="s">
        <v>2</v>
      </c>
      <c r="E492">
        <v>55</v>
      </c>
      <c r="F492">
        <v>114</v>
      </c>
      <c r="G492">
        <v>45</v>
      </c>
      <c r="H492" t="s">
        <v>3</v>
      </c>
      <c r="I492">
        <v>170</v>
      </c>
      <c r="J492">
        <v>9</v>
      </c>
      <c r="K492">
        <v>17</v>
      </c>
      <c r="L492">
        <v>1001110</v>
      </c>
      <c r="M492" t="s">
        <v>4</v>
      </c>
      <c r="N492">
        <v>0.66700000000000004</v>
      </c>
      <c r="O492">
        <v>-0.5</v>
      </c>
      <c r="P492">
        <v>-0.94099999999999995</v>
      </c>
      <c r="Q492" t="s">
        <v>5</v>
      </c>
      <c r="R492">
        <v>-11.375</v>
      </c>
      <c r="S492">
        <v>-10.561999999999999</v>
      </c>
      <c r="T492">
        <v>22.164999999999999</v>
      </c>
      <c r="U492" t="s">
        <v>6</v>
      </c>
      <c r="V492">
        <v>130425</v>
      </c>
      <c r="W492">
        <v>92542</v>
      </c>
      <c r="X492">
        <v>51.441383360000003</v>
      </c>
      <c r="Y492" t="s">
        <v>11</v>
      </c>
      <c r="Z492">
        <v>0.26725668000000002</v>
      </c>
      <c r="AA492" t="s">
        <v>12</v>
      </c>
      <c r="AB492">
        <v>29.9</v>
      </c>
      <c r="AC492">
        <v>1</v>
      </c>
      <c r="AD492">
        <v>14</v>
      </c>
      <c r="AE492">
        <v>0.82</v>
      </c>
      <c r="AF492" s="1">
        <v>287.74</v>
      </c>
      <c r="AG492" t="s">
        <v>13</v>
      </c>
      <c r="AH492" t="s">
        <v>9</v>
      </c>
      <c r="AI492">
        <v>5030</v>
      </c>
      <c r="AJ492" t="s">
        <v>10</v>
      </c>
      <c r="AK492">
        <v>-17</v>
      </c>
      <c r="AL492">
        <v>6</v>
      </c>
      <c r="AM492" s="1">
        <v>328</v>
      </c>
      <c r="AN492">
        <v>206.3</v>
      </c>
      <c r="AO492">
        <v>-169.2</v>
      </c>
    </row>
    <row r="493" spans="1:41" x14ac:dyDescent="0.25">
      <c r="A493" t="s">
        <v>0</v>
      </c>
      <c r="B493" t="s">
        <v>1</v>
      </c>
      <c r="C493">
        <v>261765</v>
      </c>
      <c r="D493" t="s">
        <v>2</v>
      </c>
      <c r="E493">
        <v>55</v>
      </c>
      <c r="F493">
        <v>114</v>
      </c>
      <c r="G493">
        <v>45</v>
      </c>
      <c r="H493" t="s">
        <v>3</v>
      </c>
      <c r="I493">
        <v>158</v>
      </c>
      <c r="J493">
        <v>8</v>
      </c>
      <c r="K493">
        <v>16</v>
      </c>
      <c r="L493">
        <v>1001110</v>
      </c>
      <c r="M493" t="s">
        <v>4</v>
      </c>
      <c r="N493">
        <v>-0.02</v>
      </c>
      <c r="O493">
        <v>-0.46100000000000002</v>
      </c>
      <c r="P493">
        <v>-1.4510000000000001</v>
      </c>
      <c r="Q493" t="s">
        <v>5</v>
      </c>
      <c r="R493">
        <v>14.188000000000001</v>
      </c>
      <c r="S493">
        <v>-8.375</v>
      </c>
      <c r="T493">
        <v>23.54</v>
      </c>
      <c r="U493" t="s">
        <v>6</v>
      </c>
      <c r="V493">
        <v>130425</v>
      </c>
      <c r="W493">
        <v>92543</v>
      </c>
      <c r="X493">
        <v>51.441383360000003</v>
      </c>
      <c r="Y493" t="s">
        <v>11</v>
      </c>
      <c r="Z493">
        <v>0.26724999999999999</v>
      </c>
      <c r="AA493" t="s">
        <v>12</v>
      </c>
      <c r="AB493">
        <v>29.7</v>
      </c>
      <c r="AC493">
        <v>1</v>
      </c>
      <c r="AD493">
        <v>14</v>
      </c>
      <c r="AE493">
        <v>0.82</v>
      </c>
      <c r="AF493" s="1">
        <v>287.74</v>
      </c>
      <c r="AG493" t="s">
        <v>13</v>
      </c>
      <c r="AH493" t="s">
        <v>9</v>
      </c>
      <c r="AI493">
        <v>4995</v>
      </c>
      <c r="AJ493" t="s">
        <v>10</v>
      </c>
      <c r="AK493">
        <v>-19</v>
      </c>
      <c r="AL493">
        <v>5</v>
      </c>
      <c r="AM493" s="1">
        <v>317</v>
      </c>
      <c r="AN493">
        <v>207.2</v>
      </c>
      <c r="AO493">
        <v>-163.30000000000001</v>
      </c>
    </row>
    <row r="494" spans="1:41" x14ac:dyDescent="0.25">
      <c r="A494" t="s">
        <v>0</v>
      </c>
      <c r="B494" t="s">
        <v>1</v>
      </c>
      <c r="C494">
        <v>262268</v>
      </c>
      <c r="D494" t="s">
        <v>2</v>
      </c>
      <c r="E494">
        <v>55</v>
      </c>
      <c r="F494">
        <v>114</v>
      </c>
      <c r="G494">
        <v>45</v>
      </c>
      <c r="H494" t="s">
        <v>3</v>
      </c>
      <c r="I494">
        <v>145</v>
      </c>
      <c r="J494">
        <v>8</v>
      </c>
      <c r="K494">
        <v>18</v>
      </c>
      <c r="L494">
        <v>1001110</v>
      </c>
      <c r="M494" t="s">
        <v>4</v>
      </c>
      <c r="N494">
        <v>-0.29399999999999998</v>
      </c>
      <c r="O494">
        <v>-0.60799999999999998</v>
      </c>
      <c r="P494">
        <v>0.14699999999999999</v>
      </c>
      <c r="Q494" t="s">
        <v>5</v>
      </c>
      <c r="R494">
        <v>1.125</v>
      </c>
      <c r="S494">
        <v>-16</v>
      </c>
      <c r="T494">
        <v>18.727</v>
      </c>
      <c r="U494" t="s">
        <v>6</v>
      </c>
      <c r="V494">
        <v>130425</v>
      </c>
      <c r="W494">
        <v>92543</v>
      </c>
      <c r="X494">
        <v>51.441383360000003</v>
      </c>
      <c r="Y494" t="s">
        <v>11</v>
      </c>
      <c r="Z494">
        <v>0.26724999999999999</v>
      </c>
      <c r="AA494" t="s">
        <v>12</v>
      </c>
      <c r="AB494">
        <v>29.7</v>
      </c>
      <c r="AC494">
        <v>1</v>
      </c>
      <c r="AD494">
        <v>14</v>
      </c>
      <c r="AE494">
        <v>0</v>
      </c>
      <c r="AF494" s="1">
        <v>276.60000000000002</v>
      </c>
      <c r="AG494" t="s">
        <v>13</v>
      </c>
      <c r="AH494" t="s">
        <v>9</v>
      </c>
      <c r="AI494">
        <v>5061</v>
      </c>
      <c r="AJ494" t="s">
        <v>10</v>
      </c>
      <c r="AK494">
        <v>-18</v>
      </c>
      <c r="AL494">
        <v>7</v>
      </c>
      <c r="AM494" s="1">
        <v>306</v>
      </c>
      <c r="AN494">
        <v>207.9</v>
      </c>
      <c r="AO494">
        <v>-163.30000000000001</v>
      </c>
    </row>
    <row r="495" spans="1:41" x14ac:dyDescent="0.25">
      <c r="A495" t="s">
        <v>0</v>
      </c>
      <c r="B495" t="s">
        <v>1</v>
      </c>
      <c r="C495">
        <v>262799</v>
      </c>
      <c r="D495" t="s">
        <v>2</v>
      </c>
      <c r="E495">
        <v>83</v>
      </c>
      <c r="F495">
        <v>114</v>
      </c>
      <c r="G495">
        <v>45</v>
      </c>
      <c r="H495" t="s">
        <v>3</v>
      </c>
      <c r="I495">
        <v>135</v>
      </c>
      <c r="J495">
        <v>9</v>
      </c>
      <c r="K495">
        <v>15</v>
      </c>
      <c r="L495">
        <v>1001110</v>
      </c>
      <c r="M495" t="s">
        <v>4</v>
      </c>
      <c r="N495">
        <v>-0.216</v>
      </c>
      <c r="O495">
        <v>-0.46100000000000002</v>
      </c>
      <c r="P495">
        <v>-0.56899999999999995</v>
      </c>
      <c r="Q495" t="s">
        <v>5</v>
      </c>
      <c r="R495">
        <v>-10.811999999999999</v>
      </c>
      <c r="S495">
        <v>-6.625</v>
      </c>
      <c r="T495">
        <v>15.352</v>
      </c>
      <c r="U495" t="s">
        <v>6</v>
      </c>
      <c r="V495">
        <v>130425</v>
      </c>
      <c r="W495">
        <v>92544</v>
      </c>
      <c r="X495">
        <v>51.441383360000003</v>
      </c>
      <c r="Y495" t="s">
        <v>11</v>
      </c>
      <c r="Z495">
        <v>0.26724499000000002</v>
      </c>
      <c r="AA495" t="s">
        <v>12</v>
      </c>
      <c r="AB495">
        <v>29.6</v>
      </c>
      <c r="AC495">
        <v>1</v>
      </c>
      <c r="AD495">
        <v>14</v>
      </c>
      <c r="AE495">
        <v>0</v>
      </c>
      <c r="AF495" s="1">
        <v>262.39</v>
      </c>
      <c r="AG495" t="s">
        <v>13</v>
      </c>
      <c r="AH495" t="s">
        <v>9</v>
      </c>
      <c r="AI495">
        <v>5079</v>
      </c>
      <c r="AJ495" t="s">
        <v>10</v>
      </c>
      <c r="AK495">
        <v>-16</v>
      </c>
      <c r="AL495">
        <v>6</v>
      </c>
      <c r="AM495" s="1">
        <v>295</v>
      </c>
      <c r="AN495">
        <v>208.6</v>
      </c>
      <c r="AO495">
        <v>-159.1</v>
      </c>
    </row>
    <row r="496" spans="1:41" x14ac:dyDescent="0.25">
      <c r="A496" t="s">
        <v>0</v>
      </c>
      <c r="B496" t="s">
        <v>1</v>
      </c>
      <c r="C496">
        <v>263315</v>
      </c>
      <c r="D496" t="s">
        <v>2</v>
      </c>
      <c r="E496">
        <v>92</v>
      </c>
      <c r="F496">
        <v>114</v>
      </c>
      <c r="G496">
        <v>45</v>
      </c>
      <c r="H496" t="s">
        <v>3</v>
      </c>
      <c r="I496">
        <v>130</v>
      </c>
      <c r="J496">
        <v>7</v>
      </c>
      <c r="K496">
        <v>16</v>
      </c>
      <c r="L496">
        <v>1001110</v>
      </c>
      <c r="M496" t="s">
        <v>4</v>
      </c>
      <c r="N496">
        <v>-1.2849999999999999</v>
      </c>
      <c r="O496">
        <v>-0.55900000000000005</v>
      </c>
      <c r="P496">
        <v>0.92200000000000004</v>
      </c>
      <c r="Q496" t="s">
        <v>5</v>
      </c>
      <c r="R496">
        <v>9.3119999999999994</v>
      </c>
      <c r="S496">
        <v>4.375</v>
      </c>
      <c r="T496">
        <v>12.477</v>
      </c>
      <c r="U496" t="s">
        <v>6</v>
      </c>
      <c r="V496">
        <v>130425</v>
      </c>
      <c r="W496">
        <v>92545</v>
      </c>
      <c r="X496">
        <v>51.441383360000003</v>
      </c>
      <c r="Y496" t="s">
        <v>11</v>
      </c>
      <c r="Z496">
        <v>0.26724333</v>
      </c>
      <c r="AA496" t="s">
        <v>12</v>
      </c>
      <c r="AB496">
        <v>29.5</v>
      </c>
      <c r="AC496">
        <v>1</v>
      </c>
      <c r="AD496">
        <v>14</v>
      </c>
      <c r="AE496">
        <v>0</v>
      </c>
      <c r="AF496" s="1">
        <v>262.39</v>
      </c>
      <c r="AG496" t="s">
        <v>13</v>
      </c>
      <c r="AH496" t="s">
        <v>9</v>
      </c>
      <c r="AI496">
        <v>5069</v>
      </c>
      <c r="AJ496" t="s">
        <v>10</v>
      </c>
      <c r="AK496">
        <v>-17</v>
      </c>
      <c r="AL496">
        <v>6</v>
      </c>
      <c r="AM496" s="1">
        <v>288</v>
      </c>
      <c r="AN496">
        <v>209.1</v>
      </c>
      <c r="AO496">
        <v>-157.80000000000001</v>
      </c>
    </row>
    <row r="497" spans="1:41" x14ac:dyDescent="0.25">
      <c r="A497" t="s">
        <v>0</v>
      </c>
      <c r="B497" t="s">
        <v>1</v>
      </c>
      <c r="C497">
        <v>263819</v>
      </c>
      <c r="D497" t="s">
        <v>2</v>
      </c>
      <c r="E497">
        <v>92</v>
      </c>
      <c r="F497">
        <v>114</v>
      </c>
      <c r="G497">
        <v>45</v>
      </c>
      <c r="H497" t="s">
        <v>3</v>
      </c>
      <c r="I497">
        <v>126</v>
      </c>
      <c r="J497">
        <v>8</v>
      </c>
      <c r="K497">
        <v>15</v>
      </c>
      <c r="L497">
        <v>1001110</v>
      </c>
      <c r="M497" t="s">
        <v>4</v>
      </c>
      <c r="N497">
        <v>-0.49</v>
      </c>
      <c r="O497">
        <v>-0.43099999999999999</v>
      </c>
      <c r="P497">
        <v>-0.186</v>
      </c>
      <c r="Q497" t="s">
        <v>5</v>
      </c>
      <c r="R497">
        <v>-2.875</v>
      </c>
      <c r="S497">
        <v>-8.3119999999999994</v>
      </c>
      <c r="T497">
        <v>9.4250000000000007</v>
      </c>
      <c r="U497" t="s">
        <v>6</v>
      </c>
      <c r="V497">
        <v>130425</v>
      </c>
      <c r="W497">
        <v>92545</v>
      </c>
      <c r="X497">
        <v>51.441383360000003</v>
      </c>
      <c r="Y497" t="s">
        <v>11</v>
      </c>
      <c r="Z497">
        <v>0.26724333</v>
      </c>
      <c r="AA497" t="s">
        <v>12</v>
      </c>
      <c r="AB497">
        <v>29.5</v>
      </c>
      <c r="AC497">
        <v>1</v>
      </c>
      <c r="AD497">
        <v>14</v>
      </c>
      <c r="AE497">
        <v>0</v>
      </c>
      <c r="AF497" s="1">
        <v>249.98</v>
      </c>
      <c r="AG497" t="s">
        <v>13</v>
      </c>
      <c r="AH497" t="s">
        <v>9</v>
      </c>
      <c r="AI497">
        <v>5066</v>
      </c>
      <c r="AJ497" t="s">
        <v>10</v>
      </c>
      <c r="AK497">
        <v>-15</v>
      </c>
      <c r="AL497">
        <v>6</v>
      </c>
      <c r="AM497" s="1">
        <v>283</v>
      </c>
      <c r="AN497">
        <v>209.6</v>
      </c>
      <c r="AO497">
        <v>-157.80000000000001</v>
      </c>
    </row>
    <row r="498" spans="1:41" x14ac:dyDescent="0.25">
      <c r="A498" t="s">
        <v>0</v>
      </c>
      <c r="B498" t="s">
        <v>1</v>
      </c>
      <c r="C498">
        <v>264336</v>
      </c>
      <c r="D498" t="s">
        <v>2</v>
      </c>
      <c r="E498">
        <v>92</v>
      </c>
      <c r="F498">
        <v>114</v>
      </c>
      <c r="G498">
        <v>45</v>
      </c>
      <c r="H498" t="s">
        <v>3</v>
      </c>
      <c r="I498">
        <v>125</v>
      </c>
      <c r="J498">
        <v>8</v>
      </c>
      <c r="K498">
        <v>18</v>
      </c>
      <c r="L498">
        <v>1001110</v>
      </c>
      <c r="M498" t="s">
        <v>4</v>
      </c>
      <c r="N498">
        <v>-0.19600000000000001</v>
      </c>
      <c r="O498">
        <v>-0.26500000000000001</v>
      </c>
      <c r="P498">
        <v>-1.02</v>
      </c>
      <c r="Q498" t="s">
        <v>5</v>
      </c>
      <c r="R498">
        <v>3.1880000000000002</v>
      </c>
      <c r="S498">
        <v>-12.375</v>
      </c>
      <c r="T498">
        <v>3.9020000000000001</v>
      </c>
      <c r="U498" t="s">
        <v>6</v>
      </c>
      <c r="V498">
        <v>130425</v>
      </c>
      <c r="W498">
        <v>92546</v>
      </c>
      <c r="X498">
        <v>51.441383360000003</v>
      </c>
      <c r="Y498" t="s">
        <v>11</v>
      </c>
      <c r="Z498">
        <v>0.26724333</v>
      </c>
      <c r="AA498" t="s">
        <v>12</v>
      </c>
      <c r="AB498">
        <v>29.5</v>
      </c>
      <c r="AC498">
        <v>1</v>
      </c>
      <c r="AD498">
        <v>14</v>
      </c>
      <c r="AE498">
        <v>0</v>
      </c>
      <c r="AF498" s="1">
        <v>249.98</v>
      </c>
      <c r="AG498" t="s">
        <v>13</v>
      </c>
      <c r="AH498" t="s">
        <v>9</v>
      </c>
      <c r="AI498">
        <v>5071</v>
      </c>
      <c r="AJ498" t="s">
        <v>10</v>
      </c>
      <c r="AK498">
        <v>-17</v>
      </c>
      <c r="AL498">
        <v>6</v>
      </c>
      <c r="AM498" s="1">
        <v>282</v>
      </c>
      <c r="AN498">
        <v>210</v>
      </c>
      <c r="AO498">
        <v>-157.80000000000001</v>
      </c>
    </row>
    <row r="499" spans="1:41" x14ac:dyDescent="0.25">
      <c r="A499" t="s">
        <v>0</v>
      </c>
      <c r="B499" t="s">
        <v>1</v>
      </c>
      <c r="C499">
        <v>264839</v>
      </c>
      <c r="D499" t="s">
        <v>2</v>
      </c>
      <c r="E499">
        <v>92</v>
      </c>
      <c r="F499">
        <v>114</v>
      </c>
      <c r="G499">
        <v>45</v>
      </c>
      <c r="H499" t="s">
        <v>3</v>
      </c>
      <c r="I499">
        <v>123</v>
      </c>
      <c r="J499">
        <v>9</v>
      </c>
      <c r="K499">
        <v>16</v>
      </c>
      <c r="L499">
        <v>1001110</v>
      </c>
      <c r="M499" t="s">
        <v>4</v>
      </c>
      <c r="N499">
        <v>0.29399999999999998</v>
      </c>
      <c r="O499">
        <v>-0.186</v>
      </c>
      <c r="P499">
        <v>-0.73499999999999999</v>
      </c>
      <c r="Q499" t="s">
        <v>5</v>
      </c>
      <c r="R499">
        <v>-11.125</v>
      </c>
      <c r="S499">
        <v>-4.25</v>
      </c>
      <c r="T499">
        <v>0.40899999999999997</v>
      </c>
      <c r="U499" t="s">
        <v>6</v>
      </c>
      <c r="V499">
        <v>130425</v>
      </c>
      <c r="W499">
        <v>92546</v>
      </c>
      <c r="X499">
        <v>51.441383360000003</v>
      </c>
      <c r="Y499" t="s">
        <v>11</v>
      </c>
      <c r="Z499">
        <v>0.26724333</v>
      </c>
      <c r="AA499" t="s">
        <v>12</v>
      </c>
      <c r="AB499">
        <v>29.5</v>
      </c>
      <c r="AC499">
        <v>1</v>
      </c>
      <c r="AD499">
        <v>14</v>
      </c>
      <c r="AE499">
        <v>0</v>
      </c>
      <c r="AF499" s="1">
        <v>249.98</v>
      </c>
      <c r="AG499" t="s">
        <v>13</v>
      </c>
      <c r="AH499" t="s">
        <v>9</v>
      </c>
      <c r="AI499">
        <v>5077</v>
      </c>
      <c r="AJ499" t="s">
        <v>10</v>
      </c>
      <c r="AK499">
        <v>-15</v>
      </c>
      <c r="AL499">
        <v>6</v>
      </c>
      <c r="AM499" s="1">
        <v>280</v>
      </c>
      <c r="AN499">
        <v>210.4</v>
      </c>
      <c r="AO499">
        <v>-157.80000000000001</v>
      </c>
    </row>
    <row r="500" spans="1:41" x14ac:dyDescent="0.25">
      <c r="A500" t="s">
        <v>0</v>
      </c>
      <c r="B500" t="s">
        <v>1</v>
      </c>
      <c r="C500">
        <v>265342</v>
      </c>
      <c r="D500" t="s">
        <v>2</v>
      </c>
      <c r="E500">
        <v>92</v>
      </c>
      <c r="F500">
        <v>108</v>
      </c>
      <c r="G500">
        <v>45</v>
      </c>
      <c r="H500" t="s">
        <v>3</v>
      </c>
      <c r="I500">
        <v>122</v>
      </c>
      <c r="J500">
        <v>7</v>
      </c>
      <c r="K500">
        <v>16</v>
      </c>
      <c r="L500">
        <v>1001110</v>
      </c>
      <c r="M500" t="s">
        <v>4</v>
      </c>
      <c r="N500">
        <v>0.13700000000000001</v>
      </c>
      <c r="O500">
        <v>-2.9000000000000001E-2</v>
      </c>
      <c r="P500">
        <v>-2.9000000000000001E-2</v>
      </c>
      <c r="Q500" t="s">
        <v>5</v>
      </c>
      <c r="R500">
        <v>13.75</v>
      </c>
      <c r="S500">
        <v>-1.4379999999999999</v>
      </c>
      <c r="T500">
        <v>-0.38200000000000001</v>
      </c>
      <c r="U500" t="s">
        <v>6</v>
      </c>
      <c r="V500">
        <v>130425</v>
      </c>
      <c r="W500">
        <v>92547</v>
      </c>
      <c r="X500">
        <v>51.441383360000003</v>
      </c>
      <c r="Y500" t="s">
        <v>11</v>
      </c>
      <c r="Z500">
        <v>0.26724333</v>
      </c>
      <c r="AA500" t="s">
        <v>12</v>
      </c>
      <c r="AB500">
        <v>29.5</v>
      </c>
      <c r="AC500">
        <v>1</v>
      </c>
      <c r="AD500">
        <v>14</v>
      </c>
      <c r="AE500">
        <v>0</v>
      </c>
      <c r="AF500" s="1">
        <v>249.98</v>
      </c>
      <c r="AG500" t="s">
        <v>13</v>
      </c>
      <c r="AH500" t="s">
        <v>9</v>
      </c>
      <c r="AI500">
        <v>5072</v>
      </c>
      <c r="AJ500" t="s">
        <v>10</v>
      </c>
      <c r="AK500">
        <v>-17</v>
      </c>
      <c r="AL500">
        <v>6</v>
      </c>
      <c r="AM500" s="1">
        <v>279</v>
      </c>
      <c r="AN500">
        <v>210.8</v>
      </c>
      <c r="AO500">
        <v>-157.80000000000001</v>
      </c>
    </row>
    <row r="501" spans="1:41" x14ac:dyDescent="0.25">
      <c r="A501" t="s">
        <v>0</v>
      </c>
      <c r="B501" t="s">
        <v>1</v>
      </c>
      <c r="C501">
        <v>265859</v>
      </c>
      <c r="D501" t="s">
        <v>2</v>
      </c>
      <c r="E501">
        <v>92</v>
      </c>
      <c r="F501">
        <v>108</v>
      </c>
      <c r="G501">
        <v>45</v>
      </c>
      <c r="H501" t="s">
        <v>3</v>
      </c>
      <c r="I501">
        <v>121</v>
      </c>
      <c r="J501">
        <v>8</v>
      </c>
      <c r="K501">
        <v>18</v>
      </c>
      <c r="L501">
        <v>1001110</v>
      </c>
      <c r="M501" t="s">
        <v>4</v>
      </c>
      <c r="N501">
        <v>1.2749999999999999</v>
      </c>
      <c r="O501">
        <v>-0.14699999999999999</v>
      </c>
      <c r="P501">
        <v>-0.26500000000000001</v>
      </c>
      <c r="Q501" t="s">
        <v>5</v>
      </c>
      <c r="R501">
        <v>-12</v>
      </c>
      <c r="S501">
        <v>-6.5</v>
      </c>
      <c r="T501">
        <v>2.2610000000000001</v>
      </c>
      <c r="U501" t="s">
        <v>6</v>
      </c>
      <c r="V501">
        <v>130425</v>
      </c>
      <c r="W501">
        <v>92547</v>
      </c>
      <c r="X501">
        <v>51.441383360000003</v>
      </c>
      <c r="Y501" t="s">
        <v>11</v>
      </c>
      <c r="Z501">
        <v>0.26724333</v>
      </c>
      <c r="AA501" t="s">
        <v>12</v>
      </c>
      <c r="AB501">
        <v>29.5</v>
      </c>
      <c r="AC501">
        <v>1</v>
      </c>
      <c r="AD501">
        <v>14</v>
      </c>
      <c r="AE501">
        <v>0</v>
      </c>
      <c r="AF501" s="1">
        <v>249.98</v>
      </c>
      <c r="AG501" t="s">
        <v>13</v>
      </c>
      <c r="AH501" t="s">
        <v>9</v>
      </c>
      <c r="AI501">
        <v>5114</v>
      </c>
      <c r="AJ501" t="s">
        <v>10</v>
      </c>
      <c r="AK501">
        <v>-16</v>
      </c>
      <c r="AL501">
        <v>7</v>
      </c>
      <c r="AM501" s="1">
        <v>277</v>
      </c>
      <c r="AN501">
        <v>211.1</v>
      </c>
      <c r="AO501">
        <v>-157.80000000000001</v>
      </c>
    </row>
    <row r="502" spans="1:41" x14ac:dyDescent="0.25">
      <c r="A502" t="s">
        <v>0</v>
      </c>
      <c r="B502" t="s">
        <v>1</v>
      </c>
      <c r="C502">
        <v>266376</v>
      </c>
      <c r="D502" t="s">
        <v>2</v>
      </c>
      <c r="E502">
        <v>92</v>
      </c>
      <c r="F502">
        <v>108</v>
      </c>
      <c r="G502">
        <v>45</v>
      </c>
      <c r="H502" t="s">
        <v>3</v>
      </c>
      <c r="I502">
        <v>115</v>
      </c>
      <c r="J502">
        <v>8</v>
      </c>
      <c r="K502">
        <v>13</v>
      </c>
      <c r="L502">
        <v>1001110</v>
      </c>
      <c r="M502" t="s">
        <v>4</v>
      </c>
      <c r="N502">
        <v>0.80400000000000005</v>
      </c>
      <c r="O502">
        <v>-0.20599999999999999</v>
      </c>
      <c r="P502">
        <v>-0.108</v>
      </c>
      <c r="Q502" t="s">
        <v>5</v>
      </c>
      <c r="R502">
        <v>-4.25</v>
      </c>
      <c r="S502">
        <v>-0.625</v>
      </c>
      <c r="T502">
        <v>13.635999999999999</v>
      </c>
      <c r="U502" t="s">
        <v>6</v>
      </c>
      <c r="V502">
        <v>130425</v>
      </c>
      <c r="W502">
        <v>92548</v>
      </c>
      <c r="X502">
        <v>51.441383360000003</v>
      </c>
      <c r="Y502" t="s">
        <v>11</v>
      </c>
      <c r="Z502">
        <v>0.26724333</v>
      </c>
      <c r="AA502" t="s">
        <v>12</v>
      </c>
      <c r="AB502">
        <v>29.5</v>
      </c>
      <c r="AC502">
        <v>1</v>
      </c>
      <c r="AD502">
        <v>14</v>
      </c>
      <c r="AE502">
        <v>0</v>
      </c>
      <c r="AF502" s="1">
        <v>249.98</v>
      </c>
      <c r="AG502" t="s">
        <v>13</v>
      </c>
      <c r="AH502" t="s">
        <v>9</v>
      </c>
      <c r="AI502">
        <v>5122</v>
      </c>
      <c r="AJ502" t="s">
        <v>10</v>
      </c>
      <c r="AK502">
        <v>-13</v>
      </c>
      <c r="AL502">
        <v>6</v>
      </c>
      <c r="AM502" s="1">
        <v>273</v>
      </c>
      <c r="AN502">
        <v>211.4</v>
      </c>
      <c r="AO502">
        <v>-157.80000000000001</v>
      </c>
    </row>
    <row r="503" spans="1:41" x14ac:dyDescent="0.25">
      <c r="A503" t="s">
        <v>0</v>
      </c>
      <c r="B503" t="s">
        <v>1</v>
      </c>
      <c r="C503">
        <v>266920</v>
      </c>
      <c r="D503" t="s">
        <v>2</v>
      </c>
      <c r="E503">
        <v>92</v>
      </c>
      <c r="F503">
        <v>108</v>
      </c>
      <c r="G503">
        <v>45</v>
      </c>
      <c r="H503" t="s">
        <v>3</v>
      </c>
      <c r="I503">
        <v>109</v>
      </c>
      <c r="J503">
        <v>8</v>
      </c>
      <c r="K503">
        <v>15</v>
      </c>
      <c r="L503">
        <v>1001110</v>
      </c>
      <c r="M503" t="s">
        <v>4</v>
      </c>
      <c r="N503">
        <v>0.41199999999999998</v>
      </c>
      <c r="O503">
        <v>-0.108</v>
      </c>
      <c r="P503">
        <v>0.78400000000000003</v>
      </c>
      <c r="Q503" t="s">
        <v>5</v>
      </c>
      <c r="R503">
        <v>3.25</v>
      </c>
      <c r="S503">
        <v>6.0620000000000003</v>
      </c>
      <c r="T503">
        <v>9.3859999999999992</v>
      </c>
      <c r="U503" t="s">
        <v>6</v>
      </c>
      <c r="V503">
        <v>130425</v>
      </c>
      <c r="W503">
        <v>92548</v>
      </c>
      <c r="X503">
        <v>51.441383360000003</v>
      </c>
      <c r="Y503" t="s">
        <v>11</v>
      </c>
      <c r="Z503">
        <v>0.26724333</v>
      </c>
      <c r="AA503" t="s">
        <v>12</v>
      </c>
      <c r="AB503">
        <v>29.5</v>
      </c>
      <c r="AC503">
        <v>1</v>
      </c>
      <c r="AD503">
        <v>14</v>
      </c>
      <c r="AE503">
        <v>0</v>
      </c>
      <c r="AF503" s="1">
        <v>249.98</v>
      </c>
      <c r="AG503" t="s">
        <v>13</v>
      </c>
      <c r="AH503" t="s">
        <v>9</v>
      </c>
      <c r="AI503">
        <v>5123</v>
      </c>
      <c r="AJ503" t="s">
        <v>10</v>
      </c>
      <c r="AK503">
        <v>-14</v>
      </c>
      <c r="AL503">
        <v>5</v>
      </c>
      <c r="AM503" s="1">
        <v>266</v>
      </c>
      <c r="AN503">
        <v>211.5</v>
      </c>
      <c r="AO503">
        <v>-157.80000000000001</v>
      </c>
    </row>
    <row r="504" spans="1:41" x14ac:dyDescent="0.25">
      <c r="A504" t="s">
        <v>0</v>
      </c>
      <c r="B504" t="s">
        <v>1</v>
      </c>
      <c r="C504">
        <v>267436</v>
      </c>
      <c r="D504" t="s">
        <v>2</v>
      </c>
      <c r="E504">
        <v>92</v>
      </c>
      <c r="F504">
        <v>108</v>
      </c>
      <c r="G504">
        <v>45</v>
      </c>
      <c r="H504" t="s">
        <v>3</v>
      </c>
      <c r="I504">
        <v>105</v>
      </c>
      <c r="J504">
        <v>8</v>
      </c>
      <c r="K504">
        <v>14</v>
      </c>
      <c r="L504">
        <v>1001110</v>
      </c>
      <c r="M504" t="s">
        <v>4</v>
      </c>
      <c r="N504">
        <v>0.17699999999999999</v>
      </c>
      <c r="O504">
        <v>-0.108</v>
      </c>
      <c r="P504">
        <v>0.373</v>
      </c>
      <c r="Q504" t="s">
        <v>5</v>
      </c>
      <c r="R504">
        <v>1.3120000000000001</v>
      </c>
      <c r="S504">
        <v>-0.625</v>
      </c>
      <c r="T504">
        <v>-0.92600000000000005</v>
      </c>
      <c r="U504" t="s">
        <v>6</v>
      </c>
      <c r="V504">
        <v>130425</v>
      </c>
      <c r="W504">
        <v>92549</v>
      </c>
      <c r="X504">
        <v>51.441383360000003</v>
      </c>
      <c r="Y504" t="s">
        <v>11</v>
      </c>
      <c r="Z504">
        <v>0.26724333</v>
      </c>
      <c r="AA504" t="s">
        <v>12</v>
      </c>
      <c r="AB504">
        <v>29.5</v>
      </c>
      <c r="AC504">
        <v>1</v>
      </c>
      <c r="AD504">
        <v>13</v>
      </c>
      <c r="AE504">
        <v>0</v>
      </c>
      <c r="AF504" s="1">
        <v>249.98</v>
      </c>
      <c r="AG504" t="s">
        <v>13</v>
      </c>
      <c r="AH504" t="s">
        <v>9</v>
      </c>
      <c r="AI504">
        <v>5119</v>
      </c>
      <c r="AJ504" t="s">
        <v>10</v>
      </c>
      <c r="AK504">
        <v>-14</v>
      </c>
      <c r="AL504">
        <v>6</v>
      </c>
      <c r="AM504" s="1">
        <v>261</v>
      </c>
      <c r="AN504">
        <v>211.5</v>
      </c>
      <c r="AO504">
        <v>-157.80000000000001</v>
      </c>
    </row>
    <row r="505" spans="1:41" x14ac:dyDescent="0.25">
      <c r="A505" t="s">
        <v>0</v>
      </c>
      <c r="B505" t="s">
        <v>1</v>
      </c>
      <c r="C505">
        <v>267940</v>
      </c>
      <c r="D505" t="s">
        <v>2</v>
      </c>
      <c r="E505">
        <v>102</v>
      </c>
      <c r="F505">
        <v>108</v>
      </c>
      <c r="G505">
        <v>45</v>
      </c>
      <c r="H505" t="s">
        <v>3</v>
      </c>
      <c r="I505">
        <v>104</v>
      </c>
      <c r="J505">
        <v>8</v>
      </c>
      <c r="K505">
        <v>15</v>
      </c>
      <c r="L505">
        <v>1001110</v>
      </c>
      <c r="M505" t="s">
        <v>4</v>
      </c>
      <c r="N505">
        <v>7.8E-2</v>
      </c>
      <c r="O505">
        <v>-0.127</v>
      </c>
      <c r="P505">
        <v>0.58799999999999997</v>
      </c>
      <c r="Q505" t="s">
        <v>5</v>
      </c>
      <c r="R505">
        <v>-5.125</v>
      </c>
      <c r="S505">
        <v>5.5620000000000003</v>
      </c>
      <c r="T505">
        <v>-4.3360000000000003</v>
      </c>
      <c r="U505" t="s">
        <v>6</v>
      </c>
      <c r="V505">
        <v>130425</v>
      </c>
      <c r="W505">
        <v>92549</v>
      </c>
      <c r="X505">
        <v>51.441383360000003</v>
      </c>
      <c r="Y505" t="s">
        <v>11</v>
      </c>
      <c r="Z505">
        <v>0.26724333</v>
      </c>
      <c r="AA505" t="s">
        <v>12</v>
      </c>
      <c r="AB505">
        <v>29.5</v>
      </c>
      <c r="AC505">
        <v>1</v>
      </c>
      <c r="AD505">
        <v>13</v>
      </c>
      <c r="AE505">
        <v>0</v>
      </c>
      <c r="AF505" s="1">
        <v>249.98</v>
      </c>
      <c r="AG505" t="s">
        <v>13</v>
      </c>
      <c r="AH505" t="s">
        <v>9</v>
      </c>
      <c r="AI505">
        <v>5126</v>
      </c>
      <c r="AJ505" t="s">
        <v>10</v>
      </c>
      <c r="AK505">
        <v>-14</v>
      </c>
      <c r="AL505">
        <v>6</v>
      </c>
      <c r="AM505" s="1">
        <v>260</v>
      </c>
      <c r="AN505">
        <v>211.5</v>
      </c>
      <c r="AO505">
        <v>-157.80000000000001</v>
      </c>
    </row>
    <row r="506" spans="1:41" x14ac:dyDescent="0.25">
      <c r="A506" t="s">
        <v>0</v>
      </c>
      <c r="B506" t="s">
        <v>1</v>
      </c>
      <c r="C506">
        <v>268456</v>
      </c>
      <c r="D506" t="s">
        <v>2</v>
      </c>
      <c r="E506">
        <v>102</v>
      </c>
      <c r="F506">
        <v>108</v>
      </c>
      <c r="G506">
        <v>45</v>
      </c>
      <c r="H506" t="s">
        <v>3</v>
      </c>
      <c r="I506">
        <v>106</v>
      </c>
      <c r="J506">
        <v>8</v>
      </c>
      <c r="K506">
        <v>14</v>
      </c>
      <c r="L506">
        <v>1001110</v>
      </c>
      <c r="M506" t="s">
        <v>4</v>
      </c>
      <c r="N506">
        <v>0.19600000000000001</v>
      </c>
      <c r="O506">
        <v>-0.26500000000000001</v>
      </c>
      <c r="P506">
        <v>-0.186</v>
      </c>
      <c r="Q506" t="s">
        <v>5</v>
      </c>
      <c r="R506">
        <v>-3.75</v>
      </c>
      <c r="S506">
        <v>9.25</v>
      </c>
      <c r="T506">
        <v>-3.198</v>
      </c>
      <c r="U506" t="s">
        <v>6</v>
      </c>
      <c r="V506">
        <v>130425</v>
      </c>
      <c r="W506">
        <v>92550</v>
      </c>
      <c r="X506">
        <v>51.441383360000003</v>
      </c>
      <c r="Y506" t="s">
        <v>11</v>
      </c>
      <c r="Z506">
        <v>0.26724333</v>
      </c>
      <c r="AA506" t="s">
        <v>12</v>
      </c>
      <c r="AB506">
        <v>29.5</v>
      </c>
      <c r="AC506">
        <v>1</v>
      </c>
      <c r="AD506">
        <v>14</v>
      </c>
      <c r="AE506">
        <v>0</v>
      </c>
      <c r="AF506" s="1">
        <v>249.98</v>
      </c>
      <c r="AG506" t="s">
        <v>13</v>
      </c>
      <c r="AH506" t="s">
        <v>9</v>
      </c>
      <c r="AI506">
        <v>5125</v>
      </c>
      <c r="AJ506" t="s">
        <v>10</v>
      </c>
      <c r="AK506">
        <v>-14</v>
      </c>
      <c r="AL506">
        <v>6</v>
      </c>
      <c r="AM506" s="1">
        <v>261</v>
      </c>
      <c r="AN506">
        <v>211.4</v>
      </c>
      <c r="AO506">
        <v>-157.80000000000001</v>
      </c>
    </row>
    <row r="507" spans="1:41" x14ac:dyDescent="0.25">
      <c r="A507" t="s">
        <v>0</v>
      </c>
      <c r="B507" t="s">
        <v>1</v>
      </c>
      <c r="C507">
        <v>268960</v>
      </c>
      <c r="D507" t="s">
        <v>2</v>
      </c>
      <c r="E507">
        <v>101</v>
      </c>
      <c r="F507">
        <v>108</v>
      </c>
      <c r="G507">
        <v>45</v>
      </c>
      <c r="H507" t="s">
        <v>3</v>
      </c>
      <c r="I507">
        <v>108</v>
      </c>
      <c r="J507">
        <v>8</v>
      </c>
      <c r="K507">
        <v>14</v>
      </c>
      <c r="L507">
        <v>1001110</v>
      </c>
      <c r="M507" t="s">
        <v>4</v>
      </c>
      <c r="N507">
        <v>8.7999999999999995E-2</v>
      </c>
      <c r="O507">
        <v>0.127</v>
      </c>
      <c r="P507">
        <v>0.216</v>
      </c>
      <c r="Q507" t="s">
        <v>5</v>
      </c>
      <c r="R507">
        <v>1.3120000000000001</v>
      </c>
      <c r="S507">
        <v>6.75</v>
      </c>
      <c r="T507">
        <v>-8.1969999999999992</v>
      </c>
      <c r="U507" t="s">
        <v>6</v>
      </c>
      <c r="V507">
        <v>130425</v>
      </c>
      <c r="W507">
        <v>92550</v>
      </c>
      <c r="X507">
        <v>51.441383360000003</v>
      </c>
      <c r="Y507" t="s">
        <v>11</v>
      </c>
      <c r="Z507">
        <v>0.26724333</v>
      </c>
      <c r="AA507" t="s">
        <v>12</v>
      </c>
      <c r="AB507">
        <v>29.5</v>
      </c>
      <c r="AC507">
        <v>1</v>
      </c>
      <c r="AD507">
        <v>14</v>
      </c>
      <c r="AE507">
        <v>0</v>
      </c>
      <c r="AF507" s="1">
        <v>249.98</v>
      </c>
      <c r="AG507" t="s">
        <v>13</v>
      </c>
      <c r="AH507" t="s">
        <v>9</v>
      </c>
      <c r="AI507">
        <v>5130</v>
      </c>
      <c r="AJ507" t="s">
        <v>10</v>
      </c>
      <c r="AK507">
        <v>-13</v>
      </c>
      <c r="AL507">
        <v>6</v>
      </c>
      <c r="AM507" s="1">
        <v>263</v>
      </c>
      <c r="AN507">
        <v>211.4</v>
      </c>
      <c r="AO507">
        <v>-157.80000000000001</v>
      </c>
    </row>
    <row r="508" spans="1:41" x14ac:dyDescent="0.25">
      <c r="A508" t="s">
        <v>0</v>
      </c>
      <c r="B508" t="s">
        <v>1</v>
      </c>
      <c r="C508">
        <v>269463</v>
      </c>
      <c r="D508" t="s">
        <v>2</v>
      </c>
      <c r="E508">
        <v>101</v>
      </c>
      <c r="F508">
        <v>108</v>
      </c>
      <c r="G508">
        <v>45</v>
      </c>
      <c r="H508" t="s">
        <v>3</v>
      </c>
      <c r="I508">
        <v>110</v>
      </c>
      <c r="J508">
        <v>8</v>
      </c>
      <c r="K508">
        <v>14</v>
      </c>
      <c r="L508">
        <v>1001110</v>
      </c>
      <c r="M508" t="s">
        <v>4</v>
      </c>
      <c r="N508">
        <v>0</v>
      </c>
      <c r="O508">
        <v>0.108</v>
      </c>
      <c r="P508">
        <v>0.22600000000000001</v>
      </c>
      <c r="Q508" t="s">
        <v>5</v>
      </c>
      <c r="R508">
        <v>-2.9380000000000002</v>
      </c>
      <c r="S508">
        <v>-2.5619999999999998</v>
      </c>
      <c r="T508">
        <v>-8.0920000000000005</v>
      </c>
      <c r="U508" t="s">
        <v>6</v>
      </c>
      <c r="V508">
        <v>130425</v>
      </c>
      <c r="W508">
        <v>92551</v>
      </c>
      <c r="X508">
        <v>51.441383360000003</v>
      </c>
      <c r="Y508" t="s">
        <v>11</v>
      </c>
      <c r="Z508">
        <v>0.26724333</v>
      </c>
      <c r="AA508" t="s">
        <v>12</v>
      </c>
      <c r="AB508">
        <v>29.5</v>
      </c>
      <c r="AC508">
        <v>1</v>
      </c>
      <c r="AD508">
        <v>14</v>
      </c>
      <c r="AE508">
        <v>0</v>
      </c>
      <c r="AF508" s="1">
        <v>249.98</v>
      </c>
      <c r="AG508" t="s">
        <v>13</v>
      </c>
      <c r="AH508" t="s">
        <v>9</v>
      </c>
      <c r="AI508">
        <v>5125</v>
      </c>
      <c r="AJ508" t="s">
        <v>10</v>
      </c>
      <c r="AK508">
        <v>-13</v>
      </c>
      <c r="AL508">
        <v>6</v>
      </c>
      <c r="AM508" s="1">
        <v>265</v>
      </c>
      <c r="AN508">
        <v>211.6</v>
      </c>
      <c r="AO508">
        <v>-157.80000000000001</v>
      </c>
    </row>
    <row r="509" spans="1:41" x14ac:dyDescent="0.25">
      <c r="A509" t="s">
        <v>0</v>
      </c>
      <c r="B509" t="s">
        <v>1</v>
      </c>
      <c r="C509">
        <v>269993</v>
      </c>
      <c r="D509" t="s">
        <v>2</v>
      </c>
      <c r="E509">
        <v>92</v>
      </c>
      <c r="F509">
        <v>108</v>
      </c>
      <c r="G509">
        <v>45</v>
      </c>
      <c r="H509" t="s">
        <v>3</v>
      </c>
      <c r="I509">
        <v>112</v>
      </c>
      <c r="J509">
        <v>8</v>
      </c>
      <c r="K509">
        <v>14</v>
      </c>
      <c r="L509">
        <v>1001110</v>
      </c>
      <c r="M509" t="s">
        <v>4</v>
      </c>
      <c r="N509">
        <v>0.38200000000000001</v>
      </c>
      <c r="O509">
        <v>0.01</v>
      </c>
      <c r="P509">
        <v>-0.20599999999999999</v>
      </c>
      <c r="Q509" t="s">
        <v>5</v>
      </c>
      <c r="R509">
        <v>-4.0620000000000003</v>
      </c>
      <c r="S509">
        <v>0.75</v>
      </c>
      <c r="T509">
        <v>-6.09</v>
      </c>
      <c r="U509" t="s">
        <v>6</v>
      </c>
      <c r="V509">
        <v>130425</v>
      </c>
      <c r="W509">
        <v>92551</v>
      </c>
      <c r="X509">
        <v>51.441383360000003</v>
      </c>
      <c r="Y509" t="s">
        <v>11</v>
      </c>
      <c r="Z509">
        <v>0.26724333</v>
      </c>
      <c r="AA509" t="s">
        <v>12</v>
      </c>
      <c r="AB509">
        <v>29.5</v>
      </c>
      <c r="AC509">
        <v>1</v>
      </c>
      <c r="AD509">
        <v>14</v>
      </c>
      <c r="AE509">
        <v>0</v>
      </c>
      <c r="AF509" s="1">
        <v>249.98</v>
      </c>
      <c r="AG509" t="s">
        <v>13</v>
      </c>
      <c r="AH509" t="s">
        <v>9</v>
      </c>
      <c r="AI509">
        <v>5119</v>
      </c>
      <c r="AJ509" t="s">
        <v>10</v>
      </c>
      <c r="AK509">
        <v>-13</v>
      </c>
      <c r="AL509">
        <v>6</v>
      </c>
      <c r="AM509" s="1">
        <v>268</v>
      </c>
      <c r="AN509">
        <v>211.8</v>
      </c>
      <c r="AO509">
        <v>-157.80000000000001</v>
      </c>
    </row>
    <row r="510" spans="1:41" x14ac:dyDescent="0.25">
      <c r="A510" t="s">
        <v>0</v>
      </c>
      <c r="B510" t="s">
        <v>1</v>
      </c>
      <c r="C510">
        <v>270496</v>
      </c>
      <c r="D510" t="s">
        <v>2</v>
      </c>
      <c r="E510">
        <v>92</v>
      </c>
      <c r="F510">
        <v>108</v>
      </c>
      <c r="G510">
        <v>45</v>
      </c>
      <c r="H510" t="s">
        <v>3</v>
      </c>
      <c r="I510">
        <v>113</v>
      </c>
      <c r="J510">
        <v>8</v>
      </c>
      <c r="K510">
        <v>14</v>
      </c>
      <c r="L510">
        <v>1001110</v>
      </c>
      <c r="M510" t="s">
        <v>4</v>
      </c>
      <c r="N510">
        <v>0</v>
      </c>
      <c r="O510">
        <v>0</v>
      </c>
      <c r="P510">
        <v>-0.73499999999999999</v>
      </c>
      <c r="Q510" t="s">
        <v>5</v>
      </c>
      <c r="R510">
        <v>0.81200000000000006</v>
      </c>
      <c r="S510">
        <v>-1.5</v>
      </c>
      <c r="T510">
        <v>2.8170000000000002</v>
      </c>
      <c r="U510" t="s">
        <v>6</v>
      </c>
      <c r="V510">
        <v>130425</v>
      </c>
      <c r="W510">
        <v>92552</v>
      </c>
      <c r="X510">
        <v>51.441383360000003</v>
      </c>
      <c r="Y510" t="s">
        <v>11</v>
      </c>
      <c r="Z510">
        <v>0.26724333</v>
      </c>
      <c r="AA510" t="s">
        <v>12</v>
      </c>
      <c r="AB510">
        <v>29.5</v>
      </c>
      <c r="AC510">
        <v>1</v>
      </c>
      <c r="AD510">
        <v>14</v>
      </c>
      <c r="AE510">
        <v>0</v>
      </c>
      <c r="AF510" s="1">
        <v>249.98</v>
      </c>
      <c r="AG510" t="s">
        <v>13</v>
      </c>
      <c r="AH510" t="s">
        <v>9</v>
      </c>
      <c r="AI510">
        <v>5121</v>
      </c>
      <c r="AJ510" t="s">
        <v>10</v>
      </c>
      <c r="AK510">
        <v>-14</v>
      </c>
      <c r="AL510">
        <v>5</v>
      </c>
      <c r="AM510" s="1">
        <v>269</v>
      </c>
      <c r="AN510">
        <v>212</v>
      </c>
      <c r="AO510">
        <v>-157.80000000000001</v>
      </c>
    </row>
    <row r="511" spans="1:41" x14ac:dyDescent="0.25">
      <c r="A511" t="s">
        <v>0</v>
      </c>
      <c r="B511" t="s">
        <v>1</v>
      </c>
      <c r="C511">
        <v>271000</v>
      </c>
      <c r="D511" t="s">
        <v>2</v>
      </c>
      <c r="E511">
        <v>92</v>
      </c>
      <c r="F511">
        <v>108</v>
      </c>
      <c r="G511">
        <v>45</v>
      </c>
      <c r="H511" t="s">
        <v>3</v>
      </c>
      <c r="I511">
        <v>112</v>
      </c>
      <c r="J511">
        <v>8</v>
      </c>
      <c r="K511">
        <v>14</v>
      </c>
      <c r="L511">
        <v>1001110</v>
      </c>
      <c r="M511" t="s">
        <v>4</v>
      </c>
      <c r="N511">
        <v>-0.20599999999999999</v>
      </c>
      <c r="O511">
        <v>2.9000000000000001E-2</v>
      </c>
      <c r="P511">
        <v>-0.60799999999999998</v>
      </c>
      <c r="Q511" t="s">
        <v>5</v>
      </c>
      <c r="R511">
        <v>-2.125</v>
      </c>
      <c r="S511">
        <v>-1.0620000000000001</v>
      </c>
      <c r="T511">
        <v>-2.91</v>
      </c>
      <c r="U511" t="s">
        <v>6</v>
      </c>
      <c r="V511">
        <v>130425</v>
      </c>
      <c r="W511">
        <v>92552</v>
      </c>
      <c r="X511">
        <v>51.441383360000003</v>
      </c>
      <c r="Y511" t="s">
        <v>11</v>
      </c>
      <c r="Z511">
        <v>0.26724333</v>
      </c>
      <c r="AA511" t="s">
        <v>12</v>
      </c>
      <c r="AB511">
        <v>29.5</v>
      </c>
      <c r="AC511">
        <v>1</v>
      </c>
      <c r="AD511">
        <v>14</v>
      </c>
      <c r="AE511">
        <v>0</v>
      </c>
      <c r="AF511" s="1">
        <v>249.98</v>
      </c>
      <c r="AG511" t="s">
        <v>13</v>
      </c>
      <c r="AH511" t="s">
        <v>9</v>
      </c>
      <c r="AI511">
        <v>5122</v>
      </c>
      <c r="AJ511" t="s">
        <v>10</v>
      </c>
      <c r="AK511">
        <v>-13</v>
      </c>
      <c r="AL511">
        <v>6</v>
      </c>
      <c r="AM511" s="1">
        <v>268</v>
      </c>
      <c r="AN511">
        <v>212.1</v>
      </c>
      <c r="AO511">
        <v>-157.80000000000001</v>
      </c>
    </row>
    <row r="512" spans="1:41" x14ac:dyDescent="0.25">
      <c r="A512" t="s">
        <v>0</v>
      </c>
      <c r="B512" t="s">
        <v>1</v>
      </c>
      <c r="C512">
        <v>271503</v>
      </c>
      <c r="D512" t="s">
        <v>2</v>
      </c>
      <c r="E512">
        <v>92</v>
      </c>
      <c r="F512">
        <v>108</v>
      </c>
      <c r="G512">
        <v>45</v>
      </c>
      <c r="H512" t="s">
        <v>3</v>
      </c>
      <c r="I512">
        <v>111</v>
      </c>
      <c r="J512">
        <v>7</v>
      </c>
      <c r="K512">
        <v>16</v>
      </c>
      <c r="L512">
        <v>1001110</v>
      </c>
      <c r="M512" t="s">
        <v>4</v>
      </c>
      <c r="N512">
        <v>0.108</v>
      </c>
      <c r="O512">
        <v>0.108</v>
      </c>
      <c r="P512">
        <v>8.7999999999999995E-2</v>
      </c>
      <c r="Q512" t="s">
        <v>5</v>
      </c>
      <c r="R512">
        <v>-6.75</v>
      </c>
      <c r="S512">
        <v>-4.5620000000000003</v>
      </c>
      <c r="T512">
        <v>1.631</v>
      </c>
      <c r="U512" t="s">
        <v>6</v>
      </c>
      <c r="V512">
        <v>130425</v>
      </c>
      <c r="W512">
        <v>92553</v>
      </c>
      <c r="X512">
        <v>51.441383360000003</v>
      </c>
      <c r="Y512" t="s">
        <v>11</v>
      </c>
      <c r="Z512">
        <v>0.26724333</v>
      </c>
      <c r="AA512" t="s">
        <v>12</v>
      </c>
      <c r="AB512">
        <v>29.5</v>
      </c>
      <c r="AC512">
        <v>1</v>
      </c>
      <c r="AD512">
        <v>14</v>
      </c>
      <c r="AE512">
        <v>0</v>
      </c>
      <c r="AF512" s="1">
        <v>249.98</v>
      </c>
      <c r="AG512" t="s">
        <v>13</v>
      </c>
      <c r="AH512" t="s">
        <v>9</v>
      </c>
      <c r="AI512">
        <v>5122</v>
      </c>
      <c r="AJ512" t="s">
        <v>10</v>
      </c>
      <c r="AK512">
        <v>-14</v>
      </c>
      <c r="AL512">
        <v>6</v>
      </c>
      <c r="AM512" s="1">
        <v>268</v>
      </c>
      <c r="AN512">
        <v>212.2</v>
      </c>
      <c r="AO512">
        <v>-157.80000000000001</v>
      </c>
    </row>
    <row r="513" spans="1:41" x14ac:dyDescent="0.25">
      <c r="A513" t="s">
        <v>0</v>
      </c>
      <c r="B513" t="s">
        <v>1</v>
      </c>
      <c r="C513">
        <v>272020</v>
      </c>
      <c r="D513" t="s">
        <v>2</v>
      </c>
      <c r="E513">
        <v>92</v>
      </c>
      <c r="F513">
        <v>108</v>
      </c>
      <c r="G513">
        <v>45</v>
      </c>
      <c r="H513" t="s">
        <v>3</v>
      </c>
      <c r="I513">
        <v>111</v>
      </c>
      <c r="J513">
        <v>7</v>
      </c>
      <c r="K513">
        <v>14</v>
      </c>
      <c r="L513">
        <v>1001110</v>
      </c>
      <c r="M513" t="s">
        <v>4</v>
      </c>
      <c r="N513">
        <v>-4.9000000000000002E-2</v>
      </c>
      <c r="O513">
        <v>2.9000000000000001E-2</v>
      </c>
      <c r="P513">
        <v>0.16700000000000001</v>
      </c>
      <c r="Q513" t="s">
        <v>5</v>
      </c>
      <c r="R513">
        <v>-4.5</v>
      </c>
      <c r="S513">
        <v>6.2E-2</v>
      </c>
      <c r="T513">
        <v>4.87</v>
      </c>
      <c r="U513" t="s">
        <v>6</v>
      </c>
      <c r="V513">
        <v>130425</v>
      </c>
      <c r="W513">
        <v>92553</v>
      </c>
      <c r="X513">
        <v>51.441383360000003</v>
      </c>
      <c r="Y513" t="s">
        <v>11</v>
      </c>
      <c r="Z513">
        <v>0.26724333</v>
      </c>
      <c r="AA513" t="s">
        <v>12</v>
      </c>
      <c r="AB513">
        <v>29.5</v>
      </c>
      <c r="AC513">
        <v>1</v>
      </c>
      <c r="AD513">
        <v>14</v>
      </c>
      <c r="AE513">
        <v>0</v>
      </c>
      <c r="AF513" s="1">
        <v>249.98</v>
      </c>
      <c r="AG513" t="s">
        <v>13</v>
      </c>
      <c r="AH513" t="s">
        <v>9</v>
      </c>
      <c r="AI513">
        <v>5124</v>
      </c>
      <c r="AJ513" t="s">
        <v>10</v>
      </c>
      <c r="AK513">
        <v>-13</v>
      </c>
      <c r="AL513">
        <v>6</v>
      </c>
      <c r="AM513" s="1">
        <v>267</v>
      </c>
      <c r="AN513">
        <v>212.3</v>
      </c>
      <c r="AO513">
        <v>-157.80000000000001</v>
      </c>
    </row>
    <row r="514" spans="1:41" x14ac:dyDescent="0.25">
      <c r="A514" t="s">
        <v>0</v>
      </c>
      <c r="B514" t="s">
        <v>1</v>
      </c>
      <c r="C514">
        <v>272536</v>
      </c>
      <c r="D514" t="s">
        <v>2</v>
      </c>
      <c r="E514">
        <v>92</v>
      </c>
      <c r="F514">
        <v>108</v>
      </c>
      <c r="G514">
        <v>45</v>
      </c>
      <c r="H514" t="s">
        <v>3</v>
      </c>
      <c r="I514">
        <v>110</v>
      </c>
      <c r="J514">
        <v>7</v>
      </c>
      <c r="K514">
        <v>15</v>
      </c>
      <c r="L514">
        <v>1001110</v>
      </c>
      <c r="M514" t="s">
        <v>4</v>
      </c>
      <c r="N514">
        <v>-0.38200000000000001</v>
      </c>
      <c r="O514">
        <v>-8.7999999999999995E-2</v>
      </c>
      <c r="P514">
        <v>-0.34300000000000003</v>
      </c>
      <c r="Q514" t="s">
        <v>5</v>
      </c>
      <c r="R514">
        <v>6.3120000000000003</v>
      </c>
      <c r="S514">
        <v>2.8119999999999998</v>
      </c>
      <c r="T514">
        <v>2.839</v>
      </c>
      <c r="U514" t="s">
        <v>6</v>
      </c>
      <c r="V514">
        <v>130425</v>
      </c>
      <c r="W514">
        <v>92554</v>
      </c>
      <c r="X514">
        <v>51.441383360000003</v>
      </c>
      <c r="Y514" t="s">
        <v>11</v>
      </c>
      <c r="Z514">
        <v>0.26724333</v>
      </c>
      <c r="AA514" t="s">
        <v>12</v>
      </c>
      <c r="AB514">
        <v>29.5</v>
      </c>
      <c r="AC514">
        <v>1</v>
      </c>
      <c r="AD514">
        <v>14</v>
      </c>
      <c r="AE514">
        <v>0</v>
      </c>
      <c r="AF514" s="1">
        <v>249.98</v>
      </c>
      <c r="AG514" t="s">
        <v>13</v>
      </c>
      <c r="AH514" t="s">
        <v>9</v>
      </c>
      <c r="AI514">
        <v>5136</v>
      </c>
      <c r="AJ514" t="s">
        <v>10</v>
      </c>
      <c r="AK514">
        <v>-14</v>
      </c>
      <c r="AL514">
        <v>6</v>
      </c>
      <c r="AM514" s="1">
        <v>266</v>
      </c>
      <c r="AN514">
        <v>212.3</v>
      </c>
      <c r="AO514">
        <v>-157.80000000000001</v>
      </c>
    </row>
    <row r="515" spans="1:41" x14ac:dyDescent="0.25">
      <c r="A515" t="s">
        <v>0</v>
      </c>
      <c r="B515" t="s">
        <v>1</v>
      </c>
      <c r="C515">
        <v>273040</v>
      </c>
      <c r="D515" t="s">
        <v>2</v>
      </c>
      <c r="E515">
        <v>92</v>
      </c>
      <c r="F515">
        <v>108</v>
      </c>
      <c r="G515">
        <v>45</v>
      </c>
      <c r="H515" t="s">
        <v>3</v>
      </c>
      <c r="I515">
        <v>108</v>
      </c>
      <c r="J515">
        <v>7</v>
      </c>
      <c r="K515">
        <v>14</v>
      </c>
      <c r="L515">
        <v>1001110</v>
      </c>
      <c r="M515" t="s">
        <v>4</v>
      </c>
      <c r="N515">
        <v>0.33300000000000002</v>
      </c>
      <c r="O515">
        <v>4.9000000000000002E-2</v>
      </c>
      <c r="P515">
        <v>-6.9000000000000006E-2</v>
      </c>
      <c r="Q515" t="s">
        <v>5</v>
      </c>
      <c r="R515">
        <v>-7.875</v>
      </c>
      <c r="S515">
        <v>-0.81200000000000006</v>
      </c>
      <c r="T515">
        <v>0</v>
      </c>
      <c r="U515" t="s">
        <v>6</v>
      </c>
      <c r="V515">
        <v>130425</v>
      </c>
      <c r="W515">
        <v>92554</v>
      </c>
      <c r="X515">
        <v>51.441383360000003</v>
      </c>
      <c r="Y515" t="s">
        <v>11</v>
      </c>
      <c r="Z515">
        <v>0.26724333</v>
      </c>
      <c r="AA515" t="s">
        <v>12</v>
      </c>
      <c r="AB515">
        <v>29.5</v>
      </c>
      <c r="AC515">
        <v>1</v>
      </c>
      <c r="AD515">
        <v>14</v>
      </c>
      <c r="AE515">
        <v>0</v>
      </c>
      <c r="AF515" s="1">
        <v>249.98</v>
      </c>
      <c r="AG515" t="s">
        <v>13</v>
      </c>
      <c r="AH515" t="s">
        <v>9</v>
      </c>
      <c r="AI515">
        <v>5124</v>
      </c>
      <c r="AJ515" t="s">
        <v>10</v>
      </c>
      <c r="AK515">
        <v>-13</v>
      </c>
      <c r="AL515">
        <v>6</v>
      </c>
      <c r="AM515" s="1">
        <v>264</v>
      </c>
      <c r="AN515">
        <v>212.2</v>
      </c>
      <c r="AO515">
        <v>-157.80000000000001</v>
      </c>
    </row>
    <row r="516" spans="1:41" x14ac:dyDescent="0.25">
      <c r="A516" t="s">
        <v>0</v>
      </c>
      <c r="B516" t="s">
        <v>1</v>
      </c>
      <c r="C516">
        <v>273570</v>
      </c>
      <c r="D516" t="s">
        <v>2</v>
      </c>
      <c r="E516">
        <v>92</v>
      </c>
      <c r="F516">
        <v>108</v>
      </c>
      <c r="G516">
        <v>45</v>
      </c>
      <c r="H516" t="s">
        <v>3</v>
      </c>
      <c r="I516">
        <v>105</v>
      </c>
      <c r="J516">
        <v>7</v>
      </c>
      <c r="K516">
        <v>13</v>
      </c>
      <c r="L516">
        <v>1001110</v>
      </c>
      <c r="M516" t="s">
        <v>4</v>
      </c>
      <c r="N516">
        <v>-0.68600000000000005</v>
      </c>
      <c r="O516">
        <v>0.108</v>
      </c>
      <c r="P516">
        <v>0.66700000000000004</v>
      </c>
      <c r="Q516" t="s">
        <v>5</v>
      </c>
      <c r="R516">
        <v>8.5619999999999994</v>
      </c>
      <c r="S516">
        <v>6.5620000000000003</v>
      </c>
      <c r="T516">
        <v>5.66</v>
      </c>
      <c r="U516" t="s">
        <v>6</v>
      </c>
      <c r="V516">
        <v>130425</v>
      </c>
      <c r="W516">
        <v>92555</v>
      </c>
      <c r="X516">
        <v>51.441383360000003</v>
      </c>
      <c r="Y516" t="s">
        <v>11</v>
      </c>
      <c r="Z516">
        <v>0.26724333</v>
      </c>
      <c r="AA516" t="s">
        <v>12</v>
      </c>
      <c r="AB516">
        <v>29.5</v>
      </c>
      <c r="AC516">
        <v>1</v>
      </c>
      <c r="AD516">
        <v>14</v>
      </c>
      <c r="AE516">
        <v>0</v>
      </c>
      <c r="AF516" s="1">
        <v>249.98</v>
      </c>
      <c r="AG516" t="s">
        <v>13</v>
      </c>
      <c r="AH516" t="s">
        <v>9</v>
      </c>
      <c r="AI516">
        <v>5121</v>
      </c>
      <c r="AJ516" t="s">
        <v>10</v>
      </c>
      <c r="AK516">
        <v>-13</v>
      </c>
      <c r="AL516">
        <v>5</v>
      </c>
      <c r="AM516" s="1">
        <v>262</v>
      </c>
      <c r="AN516">
        <v>211.9</v>
      </c>
      <c r="AO516">
        <v>-157.80000000000001</v>
      </c>
    </row>
    <row r="517" spans="1:41" x14ac:dyDescent="0.25">
      <c r="A517" t="s">
        <v>0</v>
      </c>
      <c r="B517" t="s">
        <v>1</v>
      </c>
      <c r="C517">
        <v>274087</v>
      </c>
      <c r="D517" t="s">
        <v>2</v>
      </c>
      <c r="E517">
        <v>107</v>
      </c>
      <c r="F517">
        <v>102</v>
      </c>
      <c r="G517">
        <v>45</v>
      </c>
      <c r="H517" t="s">
        <v>3</v>
      </c>
      <c r="I517">
        <v>103</v>
      </c>
      <c r="J517">
        <v>8</v>
      </c>
      <c r="K517">
        <v>10</v>
      </c>
      <c r="L517">
        <v>1001110</v>
      </c>
      <c r="M517" t="s">
        <v>4</v>
      </c>
      <c r="N517">
        <v>-0.33300000000000002</v>
      </c>
      <c r="O517">
        <v>0.13700000000000001</v>
      </c>
      <c r="P517">
        <v>7.8E-2</v>
      </c>
      <c r="Q517" t="s">
        <v>5</v>
      </c>
      <c r="R517">
        <v>-5</v>
      </c>
      <c r="S517">
        <v>3.3119999999999998</v>
      </c>
      <c r="T517">
        <v>3.0720000000000001</v>
      </c>
      <c r="U517" t="s">
        <v>6</v>
      </c>
      <c r="V517">
        <v>130425</v>
      </c>
      <c r="W517">
        <v>92555</v>
      </c>
      <c r="X517">
        <v>51.441383360000003</v>
      </c>
      <c r="Y517" t="s">
        <v>11</v>
      </c>
      <c r="Z517">
        <v>0.26724333</v>
      </c>
      <c r="AA517" t="s">
        <v>12</v>
      </c>
      <c r="AB517">
        <v>29.5</v>
      </c>
      <c r="AC517">
        <v>1</v>
      </c>
      <c r="AD517">
        <v>14</v>
      </c>
      <c r="AE517">
        <v>0</v>
      </c>
      <c r="AF517" s="1">
        <v>249.98</v>
      </c>
      <c r="AG517" t="s">
        <v>13</v>
      </c>
      <c r="AH517" t="s">
        <v>9</v>
      </c>
      <c r="AI517">
        <v>5126</v>
      </c>
      <c r="AJ517" t="s">
        <v>10</v>
      </c>
      <c r="AK517">
        <v>-10</v>
      </c>
      <c r="AL517">
        <v>6</v>
      </c>
      <c r="AM517" s="1">
        <v>260</v>
      </c>
      <c r="AN517">
        <v>211.7</v>
      </c>
      <c r="AO517">
        <v>-157.80000000000001</v>
      </c>
    </row>
    <row r="518" spans="1:41" x14ac:dyDescent="0.25">
      <c r="A518" t="s">
        <v>0</v>
      </c>
      <c r="B518" t="s">
        <v>1</v>
      </c>
      <c r="C518">
        <v>274604</v>
      </c>
      <c r="D518" t="s">
        <v>2</v>
      </c>
      <c r="E518">
        <v>107</v>
      </c>
      <c r="F518">
        <v>106</v>
      </c>
      <c r="G518">
        <v>45</v>
      </c>
      <c r="H518" t="s">
        <v>3</v>
      </c>
      <c r="I518">
        <v>106</v>
      </c>
      <c r="J518">
        <v>7</v>
      </c>
      <c r="K518">
        <v>15</v>
      </c>
      <c r="L518">
        <v>1001110</v>
      </c>
      <c r="M518" t="s">
        <v>4</v>
      </c>
      <c r="N518">
        <v>-0.23499999999999999</v>
      </c>
      <c r="O518">
        <v>0.22600000000000001</v>
      </c>
      <c r="P518">
        <v>-0.93200000000000005</v>
      </c>
      <c r="Q518" t="s">
        <v>5</v>
      </c>
      <c r="R518">
        <v>7.375</v>
      </c>
      <c r="S518">
        <v>-10.688000000000001</v>
      </c>
      <c r="T518">
        <v>-10.566000000000001</v>
      </c>
      <c r="U518" t="s">
        <v>6</v>
      </c>
      <c r="V518">
        <v>130425</v>
      </c>
      <c r="W518">
        <v>92556</v>
      </c>
      <c r="X518">
        <v>51.441383360000003</v>
      </c>
      <c r="Y518" t="s">
        <v>11</v>
      </c>
      <c r="Z518">
        <v>0.26724333</v>
      </c>
      <c r="AA518" t="s">
        <v>12</v>
      </c>
      <c r="AB518">
        <v>29.5</v>
      </c>
      <c r="AC518">
        <v>1</v>
      </c>
      <c r="AD518">
        <v>14</v>
      </c>
      <c r="AE518">
        <v>0</v>
      </c>
      <c r="AF518" s="1">
        <v>249.98</v>
      </c>
      <c r="AG518" t="s">
        <v>13</v>
      </c>
      <c r="AH518" t="s">
        <v>9</v>
      </c>
      <c r="AI518">
        <v>5117</v>
      </c>
      <c r="AJ518" t="s">
        <v>10</v>
      </c>
      <c r="AK518">
        <v>-15</v>
      </c>
      <c r="AL518">
        <v>6</v>
      </c>
      <c r="AM518" s="1">
        <v>262</v>
      </c>
      <c r="AN518">
        <v>211.4</v>
      </c>
      <c r="AO518">
        <v>-157.80000000000001</v>
      </c>
    </row>
    <row r="519" spans="1:41" x14ac:dyDescent="0.25">
      <c r="A519" t="s">
        <v>0</v>
      </c>
      <c r="B519" t="s">
        <v>1</v>
      </c>
      <c r="C519">
        <v>275148</v>
      </c>
      <c r="D519" t="s">
        <v>2</v>
      </c>
      <c r="E519">
        <v>92</v>
      </c>
      <c r="F519">
        <v>110</v>
      </c>
      <c r="G519">
        <v>45</v>
      </c>
      <c r="H519" t="s">
        <v>3</v>
      </c>
      <c r="I519">
        <v>113</v>
      </c>
      <c r="J519">
        <v>7</v>
      </c>
      <c r="K519">
        <v>13</v>
      </c>
      <c r="L519">
        <v>1001110</v>
      </c>
      <c r="M519" t="s">
        <v>4</v>
      </c>
      <c r="N519">
        <v>0.36299999999999999</v>
      </c>
      <c r="O519">
        <v>3.9E-2</v>
      </c>
      <c r="P519">
        <v>1.03</v>
      </c>
      <c r="Q519" t="s">
        <v>5</v>
      </c>
      <c r="R519">
        <v>-4.625</v>
      </c>
      <c r="S519">
        <v>-3.6880000000000002</v>
      </c>
      <c r="T519">
        <v>-12.566000000000001</v>
      </c>
      <c r="U519" t="s">
        <v>6</v>
      </c>
      <c r="V519">
        <v>130425</v>
      </c>
      <c r="W519">
        <v>92556</v>
      </c>
      <c r="X519">
        <v>51.441383360000003</v>
      </c>
      <c r="Y519" t="s">
        <v>11</v>
      </c>
      <c r="Z519">
        <v>0.26724333</v>
      </c>
      <c r="AA519" t="s">
        <v>12</v>
      </c>
      <c r="AB519">
        <v>29.5</v>
      </c>
      <c r="AC519">
        <v>1</v>
      </c>
      <c r="AD519">
        <v>14</v>
      </c>
      <c r="AE519">
        <v>0</v>
      </c>
      <c r="AF519" s="1">
        <v>249.98</v>
      </c>
      <c r="AG519" t="s">
        <v>13</v>
      </c>
      <c r="AH519" t="s">
        <v>9</v>
      </c>
      <c r="AI519">
        <v>5125</v>
      </c>
      <c r="AJ519" t="s">
        <v>10</v>
      </c>
      <c r="AK519">
        <v>-12</v>
      </c>
      <c r="AL519">
        <v>7</v>
      </c>
      <c r="AM519" s="1">
        <v>267</v>
      </c>
      <c r="AN519">
        <v>211.1</v>
      </c>
      <c r="AO519">
        <v>-157.80000000000001</v>
      </c>
    </row>
    <row r="520" spans="1:41" x14ac:dyDescent="0.25">
      <c r="A520" t="s">
        <v>0</v>
      </c>
      <c r="B520" t="s">
        <v>1</v>
      </c>
      <c r="C520">
        <v>275678</v>
      </c>
      <c r="D520" t="s">
        <v>2</v>
      </c>
      <c r="E520">
        <v>92</v>
      </c>
      <c r="F520">
        <v>110</v>
      </c>
      <c r="G520">
        <v>45</v>
      </c>
      <c r="H520" t="s">
        <v>3</v>
      </c>
      <c r="I520">
        <v>114</v>
      </c>
      <c r="J520">
        <v>6</v>
      </c>
      <c r="K520">
        <v>15</v>
      </c>
      <c r="L520">
        <v>1001110</v>
      </c>
      <c r="M520" t="s">
        <v>4</v>
      </c>
      <c r="N520">
        <v>-8.7999999999999995E-2</v>
      </c>
      <c r="O520">
        <v>0</v>
      </c>
      <c r="P520">
        <v>1.4910000000000001</v>
      </c>
      <c r="Q520" t="s">
        <v>5</v>
      </c>
      <c r="R520">
        <v>3.625</v>
      </c>
      <c r="S520">
        <v>10.375</v>
      </c>
      <c r="T520">
        <v>-2.9729999999999999</v>
      </c>
      <c r="U520" t="s">
        <v>6</v>
      </c>
      <c r="V520">
        <v>130425</v>
      </c>
      <c r="W520">
        <v>92557</v>
      </c>
      <c r="X520">
        <v>51.441383360000003</v>
      </c>
      <c r="Y520" t="s">
        <v>11</v>
      </c>
      <c r="Z520">
        <v>0.26724333</v>
      </c>
      <c r="AA520" t="s">
        <v>12</v>
      </c>
      <c r="AB520">
        <v>29.5</v>
      </c>
      <c r="AC520">
        <v>1</v>
      </c>
      <c r="AD520">
        <v>14</v>
      </c>
      <c r="AE520">
        <v>0</v>
      </c>
      <c r="AF520" s="1">
        <v>249.98</v>
      </c>
      <c r="AG520" t="s">
        <v>13</v>
      </c>
      <c r="AH520" t="s">
        <v>9</v>
      </c>
      <c r="AI520">
        <v>5131</v>
      </c>
      <c r="AJ520" t="s">
        <v>10</v>
      </c>
      <c r="AK520">
        <v>-14</v>
      </c>
      <c r="AL520">
        <v>5</v>
      </c>
      <c r="AM520" s="1">
        <v>270</v>
      </c>
      <c r="AN520">
        <v>210.8</v>
      </c>
      <c r="AO520">
        <v>-157.80000000000001</v>
      </c>
    </row>
    <row r="521" spans="1:41" x14ac:dyDescent="0.25">
      <c r="A521" t="s">
        <v>0</v>
      </c>
      <c r="B521" t="s">
        <v>1</v>
      </c>
      <c r="C521">
        <v>276208</v>
      </c>
      <c r="D521" t="s">
        <v>2</v>
      </c>
      <c r="E521">
        <v>92</v>
      </c>
      <c r="F521">
        <v>110</v>
      </c>
      <c r="G521">
        <v>45</v>
      </c>
      <c r="H521" t="s">
        <v>3</v>
      </c>
      <c r="I521">
        <v>115</v>
      </c>
      <c r="J521">
        <v>7</v>
      </c>
      <c r="K521">
        <v>15</v>
      </c>
      <c r="L521">
        <v>1001110</v>
      </c>
      <c r="M521" t="s">
        <v>4</v>
      </c>
      <c r="N521">
        <v>2.9000000000000001E-2</v>
      </c>
      <c r="O521">
        <v>8.7999999999999995E-2</v>
      </c>
      <c r="P521">
        <v>-0.39200000000000002</v>
      </c>
      <c r="Q521" t="s">
        <v>5</v>
      </c>
      <c r="R521">
        <v>0.68799999999999994</v>
      </c>
      <c r="S521">
        <v>-5.875</v>
      </c>
      <c r="T521">
        <v>-0.56200000000000006</v>
      </c>
      <c r="U521" t="s">
        <v>6</v>
      </c>
      <c r="V521">
        <v>130425</v>
      </c>
      <c r="W521">
        <v>92557</v>
      </c>
      <c r="X521">
        <v>51.441383360000003</v>
      </c>
      <c r="Y521" t="s">
        <v>11</v>
      </c>
      <c r="Z521">
        <v>0.26724333</v>
      </c>
      <c r="AA521" t="s">
        <v>12</v>
      </c>
      <c r="AB521">
        <v>29.5</v>
      </c>
      <c r="AC521">
        <v>1</v>
      </c>
      <c r="AD521">
        <v>14</v>
      </c>
      <c r="AE521">
        <v>0</v>
      </c>
      <c r="AF521" s="1">
        <v>249.98</v>
      </c>
      <c r="AG521" t="s">
        <v>13</v>
      </c>
      <c r="AH521" t="s">
        <v>9</v>
      </c>
      <c r="AI521">
        <v>5118</v>
      </c>
      <c r="AJ521" t="s">
        <v>10</v>
      </c>
      <c r="AK521">
        <v>-14</v>
      </c>
      <c r="AL521">
        <v>6</v>
      </c>
      <c r="AM521" s="1">
        <v>271</v>
      </c>
      <c r="AN521">
        <v>210.4</v>
      </c>
      <c r="AO521">
        <v>-157.80000000000001</v>
      </c>
    </row>
    <row r="522" spans="1:41" x14ac:dyDescent="0.25">
      <c r="A522" t="s">
        <v>0</v>
      </c>
      <c r="B522" t="s">
        <v>1</v>
      </c>
      <c r="C522">
        <v>276752</v>
      </c>
      <c r="D522" t="s">
        <v>2</v>
      </c>
      <c r="E522">
        <v>92</v>
      </c>
      <c r="F522">
        <v>110</v>
      </c>
      <c r="G522">
        <v>45</v>
      </c>
      <c r="H522" t="s">
        <v>3</v>
      </c>
      <c r="I522">
        <v>112</v>
      </c>
      <c r="J522">
        <v>8</v>
      </c>
      <c r="K522">
        <v>12</v>
      </c>
      <c r="L522">
        <v>1001110</v>
      </c>
      <c r="M522" t="s">
        <v>4</v>
      </c>
      <c r="N522">
        <v>0.49</v>
      </c>
      <c r="O522">
        <v>-0.14699999999999999</v>
      </c>
      <c r="P522">
        <v>-0.59799999999999998</v>
      </c>
      <c r="Q522" t="s">
        <v>5</v>
      </c>
      <c r="R522">
        <v>-0.125</v>
      </c>
      <c r="S522">
        <v>-2.375</v>
      </c>
      <c r="T522">
        <v>2.3159999999999998</v>
      </c>
      <c r="U522" t="s">
        <v>6</v>
      </c>
      <c r="V522">
        <v>130425</v>
      </c>
      <c r="W522">
        <v>92558</v>
      </c>
      <c r="X522">
        <v>51.441383360000003</v>
      </c>
      <c r="Y522" t="s">
        <v>11</v>
      </c>
      <c r="Z522">
        <v>0.26724333</v>
      </c>
      <c r="AA522" t="s">
        <v>12</v>
      </c>
      <c r="AB522">
        <v>29.5</v>
      </c>
      <c r="AC522">
        <v>1</v>
      </c>
      <c r="AD522">
        <v>14</v>
      </c>
      <c r="AE522">
        <v>0</v>
      </c>
      <c r="AF522" s="1">
        <v>249.98</v>
      </c>
      <c r="AG522" t="s">
        <v>13</v>
      </c>
      <c r="AH522" t="s">
        <v>9</v>
      </c>
      <c r="AI522">
        <v>5128</v>
      </c>
      <c r="AJ522" t="s">
        <v>10</v>
      </c>
      <c r="AK522">
        <v>-13</v>
      </c>
      <c r="AL522">
        <v>6</v>
      </c>
      <c r="AM522" s="1">
        <v>269</v>
      </c>
      <c r="AN522">
        <v>209.9</v>
      </c>
      <c r="AO522">
        <v>-157.80000000000001</v>
      </c>
    </row>
    <row r="523" spans="1:41" x14ac:dyDescent="0.25">
      <c r="A523" t="s">
        <v>0</v>
      </c>
      <c r="B523" t="s">
        <v>1</v>
      </c>
      <c r="C523">
        <v>277256</v>
      </c>
      <c r="D523" t="s">
        <v>2</v>
      </c>
      <c r="E523">
        <v>92</v>
      </c>
      <c r="F523">
        <v>110</v>
      </c>
      <c r="G523">
        <v>45</v>
      </c>
      <c r="H523" t="s">
        <v>3</v>
      </c>
      <c r="I523">
        <v>110</v>
      </c>
      <c r="J523">
        <v>7</v>
      </c>
      <c r="K523">
        <v>14</v>
      </c>
      <c r="L523">
        <v>1001110</v>
      </c>
      <c r="M523" t="s">
        <v>4</v>
      </c>
      <c r="N523">
        <v>0.29399999999999998</v>
      </c>
      <c r="O523">
        <v>-0.16700000000000001</v>
      </c>
      <c r="P523">
        <v>-0.02</v>
      </c>
      <c r="Q523" t="s">
        <v>5</v>
      </c>
      <c r="R523">
        <v>8.375</v>
      </c>
      <c r="S523">
        <v>2.5619999999999998</v>
      </c>
      <c r="T523">
        <v>0.308</v>
      </c>
      <c r="U523" t="s">
        <v>6</v>
      </c>
      <c r="V523">
        <v>130425</v>
      </c>
      <c r="W523">
        <v>92558</v>
      </c>
      <c r="X523">
        <v>51.441383360000003</v>
      </c>
      <c r="Y523" t="s">
        <v>11</v>
      </c>
      <c r="Z523">
        <v>0.26724333</v>
      </c>
      <c r="AA523" t="s">
        <v>12</v>
      </c>
      <c r="AB523">
        <v>29.5</v>
      </c>
      <c r="AC523">
        <v>1</v>
      </c>
      <c r="AD523">
        <v>14</v>
      </c>
      <c r="AE523">
        <v>0</v>
      </c>
      <c r="AF523" s="1">
        <v>249.98</v>
      </c>
      <c r="AG523" t="s">
        <v>13</v>
      </c>
      <c r="AH523" t="s">
        <v>9</v>
      </c>
      <c r="AI523">
        <v>5130</v>
      </c>
      <c r="AJ523" t="s">
        <v>10</v>
      </c>
      <c r="AK523">
        <v>-13</v>
      </c>
      <c r="AL523">
        <v>5</v>
      </c>
      <c r="AM523" s="1">
        <v>266</v>
      </c>
      <c r="AN523">
        <v>209.2</v>
      </c>
      <c r="AO523">
        <v>-157.80000000000001</v>
      </c>
    </row>
    <row r="524" spans="1:41" x14ac:dyDescent="0.25">
      <c r="A524" t="s">
        <v>0</v>
      </c>
      <c r="B524" t="s">
        <v>1</v>
      </c>
      <c r="C524">
        <v>277786</v>
      </c>
      <c r="D524" t="s">
        <v>2</v>
      </c>
      <c r="E524">
        <v>92</v>
      </c>
      <c r="F524">
        <v>110</v>
      </c>
      <c r="G524">
        <v>45</v>
      </c>
      <c r="H524" t="s">
        <v>3</v>
      </c>
      <c r="I524">
        <v>107</v>
      </c>
      <c r="J524">
        <v>8</v>
      </c>
      <c r="K524">
        <v>13</v>
      </c>
      <c r="L524">
        <v>1001110</v>
      </c>
      <c r="M524" t="s">
        <v>4</v>
      </c>
      <c r="N524">
        <v>0.43099999999999999</v>
      </c>
      <c r="O524">
        <v>0.127</v>
      </c>
      <c r="P524">
        <v>-1.02</v>
      </c>
      <c r="Q524" t="s">
        <v>5</v>
      </c>
      <c r="R524">
        <v>-1.6879999999999999</v>
      </c>
      <c r="S524">
        <v>-8.375</v>
      </c>
      <c r="T524">
        <v>-2.0670000000000002</v>
      </c>
      <c r="U524" t="s">
        <v>6</v>
      </c>
      <c r="V524">
        <v>130425</v>
      </c>
      <c r="W524">
        <v>92559</v>
      </c>
      <c r="X524">
        <v>51.441383360000003</v>
      </c>
      <c r="Y524" t="s">
        <v>11</v>
      </c>
      <c r="Z524">
        <v>0.26724333</v>
      </c>
      <c r="AA524" t="s">
        <v>12</v>
      </c>
      <c r="AB524">
        <v>29.5</v>
      </c>
      <c r="AC524">
        <v>1</v>
      </c>
      <c r="AD524">
        <v>14</v>
      </c>
      <c r="AE524">
        <v>0</v>
      </c>
      <c r="AF524" s="1">
        <v>249.98</v>
      </c>
      <c r="AG524" t="s">
        <v>13</v>
      </c>
      <c r="AH524" t="s">
        <v>9</v>
      </c>
      <c r="AI524">
        <v>5130</v>
      </c>
      <c r="AJ524" t="s">
        <v>10</v>
      </c>
      <c r="AK524">
        <v>-12</v>
      </c>
      <c r="AL524">
        <v>6</v>
      </c>
      <c r="AM524" s="1">
        <v>263</v>
      </c>
      <c r="AN524">
        <v>208.4</v>
      </c>
      <c r="AO524">
        <v>-157.80000000000001</v>
      </c>
    </row>
    <row r="525" spans="1:41" x14ac:dyDescent="0.25">
      <c r="A525" t="s">
        <v>0</v>
      </c>
      <c r="B525" t="s">
        <v>1</v>
      </c>
      <c r="C525">
        <v>278303</v>
      </c>
      <c r="D525" t="s">
        <v>2</v>
      </c>
      <c r="E525">
        <v>98</v>
      </c>
      <c r="F525">
        <v>110</v>
      </c>
      <c r="G525">
        <v>45</v>
      </c>
      <c r="H525" t="s">
        <v>3</v>
      </c>
      <c r="I525">
        <v>106</v>
      </c>
      <c r="J525">
        <v>7</v>
      </c>
      <c r="K525">
        <v>12</v>
      </c>
      <c r="L525">
        <v>1001110</v>
      </c>
      <c r="M525" t="s">
        <v>4</v>
      </c>
      <c r="N525">
        <v>0.71599999999999997</v>
      </c>
      <c r="O525">
        <v>-2.9000000000000001E-2</v>
      </c>
      <c r="P525">
        <v>-0.26500000000000001</v>
      </c>
      <c r="Q525" t="s">
        <v>5</v>
      </c>
      <c r="R525">
        <v>-4.5620000000000003</v>
      </c>
      <c r="S525">
        <v>-4.6879999999999997</v>
      </c>
      <c r="T525">
        <v>-4.5289999999999999</v>
      </c>
      <c r="U525" t="s">
        <v>6</v>
      </c>
      <c r="V525">
        <v>130425</v>
      </c>
      <c r="W525">
        <v>92600</v>
      </c>
      <c r="X525">
        <v>51.441383360000003</v>
      </c>
      <c r="Y525" t="s">
        <v>11</v>
      </c>
      <c r="Z525">
        <v>0.26724333</v>
      </c>
      <c r="AA525" t="s">
        <v>12</v>
      </c>
      <c r="AB525">
        <v>29.5</v>
      </c>
      <c r="AC525">
        <v>1</v>
      </c>
      <c r="AD525">
        <v>14</v>
      </c>
      <c r="AE525">
        <v>0</v>
      </c>
      <c r="AF525" s="1">
        <v>249.98</v>
      </c>
      <c r="AG525" t="s">
        <v>13</v>
      </c>
      <c r="AH525" t="s">
        <v>9</v>
      </c>
      <c r="AI525">
        <v>5127</v>
      </c>
      <c r="AJ525" t="s">
        <v>10</v>
      </c>
      <c r="AK525">
        <v>-11</v>
      </c>
      <c r="AL525">
        <v>6</v>
      </c>
      <c r="AM525" s="1">
        <v>262</v>
      </c>
      <c r="AN525">
        <v>207.5</v>
      </c>
      <c r="AO525">
        <v>-157.80000000000001</v>
      </c>
    </row>
    <row r="526" spans="1:41" x14ac:dyDescent="0.25">
      <c r="A526" t="s">
        <v>0</v>
      </c>
      <c r="B526" t="s">
        <v>1</v>
      </c>
      <c r="C526">
        <v>278847</v>
      </c>
      <c r="D526" t="s">
        <v>2</v>
      </c>
      <c r="E526">
        <v>99</v>
      </c>
      <c r="F526">
        <v>110</v>
      </c>
      <c r="G526">
        <v>45</v>
      </c>
      <c r="H526" t="s">
        <v>3</v>
      </c>
      <c r="I526">
        <v>109</v>
      </c>
      <c r="J526">
        <v>8</v>
      </c>
      <c r="K526">
        <v>14</v>
      </c>
      <c r="L526">
        <v>1001110</v>
      </c>
      <c r="M526" t="s">
        <v>4</v>
      </c>
      <c r="N526">
        <v>0.13700000000000001</v>
      </c>
      <c r="O526">
        <v>-0.01</v>
      </c>
      <c r="P526">
        <v>0.27500000000000002</v>
      </c>
      <c r="Q526" t="s">
        <v>5</v>
      </c>
      <c r="R526">
        <v>3.8119999999999998</v>
      </c>
      <c r="S526">
        <v>2</v>
      </c>
      <c r="T526">
        <v>-9.2680000000000007</v>
      </c>
      <c r="U526" t="s">
        <v>6</v>
      </c>
      <c r="V526">
        <v>130425</v>
      </c>
      <c r="W526">
        <v>92600</v>
      </c>
      <c r="X526">
        <v>51.441383360000003</v>
      </c>
      <c r="Y526" t="s">
        <v>11</v>
      </c>
      <c r="Z526">
        <v>0.26724333</v>
      </c>
      <c r="AA526" t="s">
        <v>12</v>
      </c>
      <c r="AB526">
        <v>29.5</v>
      </c>
      <c r="AC526">
        <v>1</v>
      </c>
      <c r="AD526">
        <v>14</v>
      </c>
      <c r="AE526">
        <v>0</v>
      </c>
      <c r="AF526" s="1">
        <v>249.98</v>
      </c>
      <c r="AG526" t="s">
        <v>13</v>
      </c>
      <c r="AH526" t="s">
        <v>9</v>
      </c>
      <c r="AI526">
        <v>5124</v>
      </c>
      <c r="AJ526" t="s">
        <v>10</v>
      </c>
      <c r="AK526">
        <v>-8</v>
      </c>
      <c r="AL526">
        <v>18</v>
      </c>
      <c r="AM526" s="1">
        <v>183</v>
      </c>
      <c r="AN526">
        <v>205.4</v>
      </c>
      <c r="AO526">
        <v>-157.80000000000001</v>
      </c>
    </row>
    <row r="527" spans="1:41" x14ac:dyDescent="0.25">
      <c r="A527" t="s">
        <v>0</v>
      </c>
      <c r="B527" t="s">
        <v>1</v>
      </c>
      <c r="C527">
        <v>279364</v>
      </c>
      <c r="D527" t="s">
        <v>2</v>
      </c>
      <c r="E527">
        <v>99</v>
      </c>
      <c r="F527">
        <v>110</v>
      </c>
      <c r="G527">
        <v>45</v>
      </c>
      <c r="H527" t="s">
        <v>3</v>
      </c>
      <c r="I527">
        <v>112</v>
      </c>
      <c r="J527">
        <v>8</v>
      </c>
      <c r="K527">
        <v>13</v>
      </c>
      <c r="L527">
        <v>1001110</v>
      </c>
      <c r="M527" t="s">
        <v>4</v>
      </c>
      <c r="N527">
        <v>-8.7999999999999995E-2</v>
      </c>
      <c r="O527">
        <v>2.9000000000000001E-2</v>
      </c>
      <c r="P527">
        <v>-0.56899999999999995</v>
      </c>
      <c r="Q527" t="s">
        <v>5</v>
      </c>
      <c r="R527">
        <v>-2.3119999999999998</v>
      </c>
      <c r="S527">
        <v>-5</v>
      </c>
      <c r="T527">
        <v>-4.1589999999999998</v>
      </c>
      <c r="U527" t="s">
        <v>6</v>
      </c>
      <c r="V527">
        <v>130425</v>
      </c>
      <c r="W527">
        <v>92601</v>
      </c>
      <c r="X527">
        <v>51.441383360000003</v>
      </c>
      <c r="Y527" t="s">
        <v>11</v>
      </c>
      <c r="Z527">
        <v>0.26724333</v>
      </c>
      <c r="AA527" t="s">
        <v>12</v>
      </c>
      <c r="AB527">
        <v>29.5</v>
      </c>
      <c r="AC527">
        <v>1</v>
      </c>
      <c r="AD527">
        <v>14</v>
      </c>
      <c r="AE527">
        <v>0</v>
      </c>
      <c r="AF527" s="1">
        <v>249.98</v>
      </c>
      <c r="AG527" t="s">
        <v>13</v>
      </c>
      <c r="AH527" t="s">
        <v>9</v>
      </c>
      <c r="AI527">
        <v>5126</v>
      </c>
      <c r="AJ527" t="s">
        <v>10</v>
      </c>
      <c r="AK527">
        <v>-12</v>
      </c>
      <c r="AL527">
        <v>6</v>
      </c>
      <c r="AM527" s="1">
        <v>268</v>
      </c>
      <c r="AN527">
        <v>204.6</v>
      </c>
      <c r="AO527">
        <v>-157.80000000000001</v>
      </c>
    </row>
    <row r="528" spans="1:41" x14ac:dyDescent="0.25">
      <c r="A528" t="s">
        <v>0</v>
      </c>
      <c r="B528" t="s">
        <v>1</v>
      </c>
      <c r="C528">
        <v>279894</v>
      </c>
      <c r="D528" t="s">
        <v>2</v>
      </c>
      <c r="E528">
        <v>101</v>
      </c>
      <c r="F528">
        <v>110</v>
      </c>
      <c r="G528">
        <v>45</v>
      </c>
      <c r="H528" t="s">
        <v>3</v>
      </c>
      <c r="I528">
        <v>116</v>
      </c>
      <c r="J528">
        <v>8</v>
      </c>
      <c r="K528">
        <v>13</v>
      </c>
      <c r="L528">
        <v>1001110</v>
      </c>
      <c r="M528" t="s">
        <v>4</v>
      </c>
      <c r="N528">
        <v>-0.245</v>
      </c>
      <c r="O528">
        <v>-8.7999999999999995E-2</v>
      </c>
      <c r="P528">
        <v>0.19600000000000001</v>
      </c>
      <c r="Q528" t="s">
        <v>5</v>
      </c>
      <c r="R528">
        <v>4.125</v>
      </c>
      <c r="S528">
        <v>2.8119999999999998</v>
      </c>
      <c r="T528">
        <v>-8.8699999999999992</v>
      </c>
      <c r="U528" t="s">
        <v>6</v>
      </c>
      <c r="V528">
        <v>130425</v>
      </c>
      <c r="W528">
        <v>92601</v>
      </c>
      <c r="X528">
        <v>51.441383360000003</v>
      </c>
      <c r="Y528" t="s">
        <v>11</v>
      </c>
      <c r="Z528">
        <v>0.26724333</v>
      </c>
      <c r="AA528" t="s">
        <v>12</v>
      </c>
      <c r="AB528">
        <v>29.5</v>
      </c>
      <c r="AC528">
        <v>1</v>
      </c>
      <c r="AD528">
        <v>14</v>
      </c>
      <c r="AE528">
        <v>0</v>
      </c>
      <c r="AF528" s="1">
        <v>249.98</v>
      </c>
      <c r="AG528" t="s">
        <v>13</v>
      </c>
      <c r="AH528" t="s">
        <v>9</v>
      </c>
      <c r="AI528">
        <v>5130</v>
      </c>
      <c r="AJ528" t="s">
        <v>10</v>
      </c>
      <c r="AK528">
        <v>-12</v>
      </c>
      <c r="AL528">
        <v>6</v>
      </c>
      <c r="AM528" s="1">
        <v>271</v>
      </c>
      <c r="AN528">
        <v>203.9</v>
      </c>
      <c r="AO528">
        <v>-157.80000000000001</v>
      </c>
    </row>
    <row r="529" spans="1:41" x14ac:dyDescent="0.25">
      <c r="A529" t="s">
        <v>0</v>
      </c>
      <c r="B529" t="s">
        <v>1</v>
      </c>
      <c r="C529">
        <v>280411</v>
      </c>
      <c r="D529" t="s">
        <v>2</v>
      </c>
      <c r="E529">
        <v>101</v>
      </c>
      <c r="F529">
        <v>110</v>
      </c>
      <c r="G529">
        <v>45</v>
      </c>
      <c r="H529" t="s">
        <v>3</v>
      </c>
      <c r="I529">
        <v>120</v>
      </c>
      <c r="J529">
        <v>7</v>
      </c>
      <c r="K529">
        <v>12</v>
      </c>
      <c r="L529">
        <v>1001110</v>
      </c>
      <c r="M529" t="s">
        <v>4</v>
      </c>
      <c r="N529">
        <v>-3.9E-2</v>
      </c>
      <c r="O529">
        <v>0.108</v>
      </c>
      <c r="P529">
        <v>-8.7999999999999995E-2</v>
      </c>
      <c r="Q529" t="s">
        <v>5</v>
      </c>
      <c r="R529">
        <v>-2.3119999999999998</v>
      </c>
      <c r="S529">
        <v>-4.3120000000000003</v>
      </c>
      <c r="T529">
        <v>-10.433</v>
      </c>
      <c r="U529" t="s">
        <v>6</v>
      </c>
      <c r="V529">
        <v>130425</v>
      </c>
      <c r="W529">
        <v>92602</v>
      </c>
      <c r="X529">
        <v>51.441383360000003</v>
      </c>
      <c r="Y529" t="s">
        <v>11</v>
      </c>
      <c r="Z529">
        <v>0.26724333</v>
      </c>
      <c r="AA529" t="s">
        <v>12</v>
      </c>
      <c r="AB529">
        <v>29.5</v>
      </c>
      <c r="AC529">
        <v>1</v>
      </c>
      <c r="AD529">
        <v>14</v>
      </c>
      <c r="AE529">
        <v>0</v>
      </c>
      <c r="AF529" s="1">
        <v>249.98</v>
      </c>
      <c r="AG529" t="s">
        <v>13</v>
      </c>
      <c r="AH529" t="s">
        <v>9</v>
      </c>
      <c r="AI529">
        <v>5115</v>
      </c>
      <c r="AJ529" t="s">
        <v>10</v>
      </c>
      <c r="AK529">
        <v>-11</v>
      </c>
      <c r="AL529">
        <v>6</v>
      </c>
      <c r="AM529" s="1">
        <v>276</v>
      </c>
      <c r="AN529">
        <v>203.2</v>
      </c>
      <c r="AO529">
        <v>-157.80000000000001</v>
      </c>
    </row>
    <row r="530" spans="1:41" x14ac:dyDescent="0.25">
      <c r="A530" t="s">
        <v>0</v>
      </c>
      <c r="B530" t="s">
        <v>1</v>
      </c>
      <c r="C530">
        <v>280914</v>
      </c>
      <c r="D530" t="s">
        <v>2</v>
      </c>
      <c r="E530">
        <v>101</v>
      </c>
      <c r="F530">
        <v>110</v>
      </c>
      <c r="G530">
        <v>45</v>
      </c>
      <c r="H530" t="s">
        <v>3</v>
      </c>
      <c r="I530">
        <v>125</v>
      </c>
      <c r="J530">
        <v>8</v>
      </c>
      <c r="K530">
        <v>13</v>
      </c>
      <c r="L530">
        <v>1001110</v>
      </c>
      <c r="M530" t="s">
        <v>4</v>
      </c>
      <c r="N530">
        <v>0.28399999999999997</v>
      </c>
      <c r="O530">
        <v>-0.186</v>
      </c>
      <c r="P530">
        <v>-0.54900000000000004</v>
      </c>
      <c r="Q530" t="s">
        <v>5</v>
      </c>
      <c r="R530">
        <v>-2.5619999999999998</v>
      </c>
      <c r="S530">
        <v>-3.25</v>
      </c>
      <c r="T530">
        <v>-10.433</v>
      </c>
      <c r="U530" t="s">
        <v>6</v>
      </c>
      <c r="V530">
        <v>130425</v>
      </c>
      <c r="W530">
        <v>92602</v>
      </c>
      <c r="X530">
        <v>51.441383360000003</v>
      </c>
      <c r="Y530" t="s">
        <v>11</v>
      </c>
      <c r="Z530">
        <v>0.26724333</v>
      </c>
      <c r="AA530" t="s">
        <v>12</v>
      </c>
      <c r="AB530">
        <v>29.5</v>
      </c>
      <c r="AC530">
        <v>1</v>
      </c>
      <c r="AD530">
        <v>14</v>
      </c>
      <c r="AE530">
        <v>0</v>
      </c>
      <c r="AF530" s="1">
        <v>249.98</v>
      </c>
      <c r="AG530" t="s">
        <v>13</v>
      </c>
      <c r="AH530" t="s">
        <v>9</v>
      </c>
      <c r="AI530">
        <v>5121</v>
      </c>
      <c r="AJ530" t="s">
        <v>10</v>
      </c>
      <c r="AK530">
        <v>-12</v>
      </c>
      <c r="AL530">
        <v>7</v>
      </c>
      <c r="AM530" s="1">
        <v>280</v>
      </c>
      <c r="AN530">
        <v>202.4</v>
      </c>
      <c r="AO530">
        <v>-157.80000000000001</v>
      </c>
    </row>
    <row r="531" spans="1:41" x14ac:dyDescent="0.25">
      <c r="A531" t="s">
        <v>0</v>
      </c>
      <c r="B531" t="s">
        <v>1</v>
      </c>
      <c r="C531">
        <v>281417</v>
      </c>
      <c r="D531" t="s">
        <v>2</v>
      </c>
      <c r="E531">
        <v>95</v>
      </c>
      <c r="F531">
        <v>110</v>
      </c>
      <c r="G531">
        <v>45</v>
      </c>
      <c r="H531" t="s">
        <v>3</v>
      </c>
      <c r="I531">
        <v>129</v>
      </c>
      <c r="J531">
        <v>7</v>
      </c>
      <c r="K531">
        <v>14</v>
      </c>
      <c r="L531">
        <v>1001110</v>
      </c>
      <c r="M531" t="s">
        <v>4</v>
      </c>
      <c r="N531">
        <v>0.13700000000000001</v>
      </c>
      <c r="O531">
        <v>-7.8E-2</v>
      </c>
      <c r="P531">
        <v>0.41199999999999998</v>
      </c>
      <c r="Q531" t="s">
        <v>5</v>
      </c>
      <c r="R531">
        <v>-11.25</v>
      </c>
      <c r="S531">
        <v>3</v>
      </c>
      <c r="T531">
        <v>-11.121</v>
      </c>
      <c r="U531" t="s">
        <v>6</v>
      </c>
      <c r="V531">
        <v>130425</v>
      </c>
      <c r="W531">
        <v>92603</v>
      </c>
      <c r="X531">
        <v>51.441383360000003</v>
      </c>
      <c r="Y531" t="s">
        <v>11</v>
      </c>
      <c r="Z531">
        <v>0.26724333</v>
      </c>
      <c r="AA531" t="s">
        <v>12</v>
      </c>
      <c r="AB531">
        <v>29.5</v>
      </c>
      <c r="AC531">
        <v>1</v>
      </c>
      <c r="AD531">
        <v>14</v>
      </c>
      <c r="AE531">
        <v>0</v>
      </c>
      <c r="AF531" s="1">
        <v>249.98</v>
      </c>
      <c r="AG531" t="s">
        <v>13</v>
      </c>
      <c r="AH531" t="s">
        <v>9</v>
      </c>
      <c r="AI531">
        <v>5120</v>
      </c>
      <c r="AJ531" t="s">
        <v>10</v>
      </c>
      <c r="AK531">
        <v>-13</v>
      </c>
      <c r="AL531">
        <v>6</v>
      </c>
      <c r="AM531" s="1">
        <v>285</v>
      </c>
      <c r="AN531">
        <v>201.6</v>
      </c>
      <c r="AO531">
        <v>-157.80000000000001</v>
      </c>
    </row>
    <row r="532" spans="1:41" x14ac:dyDescent="0.25">
      <c r="A532" t="s">
        <v>0</v>
      </c>
      <c r="B532" t="s">
        <v>1</v>
      </c>
      <c r="C532">
        <v>281934</v>
      </c>
      <c r="D532" t="s">
        <v>2</v>
      </c>
      <c r="E532">
        <v>92</v>
      </c>
      <c r="F532">
        <v>110</v>
      </c>
      <c r="G532">
        <v>45</v>
      </c>
      <c r="H532" t="s">
        <v>3</v>
      </c>
      <c r="I532">
        <v>132</v>
      </c>
      <c r="J532">
        <v>8</v>
      </c>
      <c r="K532">
        <v>15</v>
      </c>
      <c r="L532">
        <v>1001110</v>
      </c>
      <c r="M532" t="s">
        <v>4</v>
      </c>
      <c r="N532">
        <v>-0.373</v>
      </c>
      <c r="O532">
        <v>-0.245</v>
      </c>
      <c r="P532">
        <v>-0.314</v>
      </c>
      <c r="Q532" t="s">
        <v>5</v>
      </c>
      <c r="R532">
        <v>6.8120000000000003</v>
      </c>
      <c r="S532">
        <v>-3.125</v>
      </c>
      <c r="T532">
        <v>2.823</v>
      </c>
      <c r="U532" t="s">
        <v>6</v>
      </c>
      <c r="V532">
        <v>130425</v>
      </c>
      <c r="W532">
        <v>92603</v>
      </c>
      <c r="X532">
        <v>51.441383360000003</v>
      </c>
      <c r="Y532" t="s">
        <v>11</v>
      </c>
      <c r="Z532">
        <v>0.26724333</v>
      </c>
      <c r="AA532" t="s">
        <v>12</v>
      </c>
      <c r="AB532">
        <v>29.5</v>
      </c>
      <c r="AC532">
        <v>1</v>
      </c>
      <c r="AD532">
        <v>14</v>
      </c>
      <c r="AE532">
        <v>0.78</v>
      </c>
      <c r="AF532" s="1">
        <v>147.12</v>
      </c>
      <c r="AG532" t="s">
        <v>13</v>
      </c>
      <c r="AH532" t="s">
        <v>9</v>
      </c>
      <c r="AI532">
        <v>5129</v>
      </c>
      <c r="AJ532" t="s">
        <v>10</v>
      </c>
      <c r="AK532">
        <v>-15</v>
      </c>
      <c r="AL532">
        <v>6</v>
      </c>
      <c r="AM532" s="1">
        <v>288</v>
      </c>
      <c r="AN532">
        <v>200.4</v>
      </c>
      <c r="AO532">
        <v>-157.80000000000001</v>
      </c>
    </row>
    <row r="533" spans="1:41" x14ac:dyDescent="0.25">
      <c r="A533" t="s">
        <v>0</v>
      </c>
      <c r="B533" t="s">
        <v>1</v>
      </c>
      <c r="C533">
        <v>282451</v>
      </c>
      <c r="D533" t="s">
        <v>2</v>
      </c>
      <c r="E533">
        <v>92</v>
      </c>
      <c r="F533">
        <v>112</v>
      </c>
      <c r="G533">
        <v>45</v>
      </c>
      <c r="H533" t="s">
        <v>3</v>
      </c>
      <c r="I533">
        <v>132</v>
      </c>
      <c r="J533">
        <v>7</v>
      </c>
      <c r="K533">
        <v>16</v>
      </c>
      <c r="L533">
        <v>1001110</v>
      </c>
      <c r="M533" t="s">
        <v>4</v>
      </c>
      <c r="N533">
        <v>-0.77500000000000002</v>
      </c>
      <c r="O533">
        <v>-2.9000000000000001E-2</v>
      </c>
      <c r="P533">
        <v>0.108</v>
      </c>
      <c r="Q533" t="s">
        <v>5</v>
      </c>
      <c r="R533">
        <v>6.25</v>
      </c>
      <c r="S533">
        <v>-2.25</v>
      </c>
      <c r="T533">
        <v>4.5999999999999996</v>
      </c>
      <c r="U533" t="s">
        <v>6</v>
      </c>
      <c r="V533">
        <v>130425</v>
      </c>
      <c r="W533">
        <v>92604</v>
      </c>
      <c r="X533">
        <v>51.441383360000003</v>
      </c>
      <c r="Y533" t="s">
        <v>11</v>
      </c>
      <c r="Z533">
        <v>0.26724333</v>
      </c>
      <c r="AA533" t="s">
        <v>12</v>
      </c>
      <c r="AB533">
        <v>29.5</v>
      </c>
      <c r="AC533">
        <v>1</v>
      </c>
      <c r="AD533">
        <v>14</v>
      </c>
      <c r="AE533">
        <v>0.78</v>
      </c>
      <c r="AF533" s="1">
        <v>147.12</v>
      </c>
      <c r="AG533" t="s">
        <v>13</v>
      </c>
      <c r="AH533" t="s">
        <v>9</v>
      </c>
      <c r="AI533">
        <v>5134</v>
      </c>
      <c r="AJ533" t="s">
        <v>10</v>
      </c>
      <c r="AK533">
        <v>-15</v>
      </c>
      <c r="AL533">
        <v>6</v>
      </c>
      <c r="AM533" s="1">
        <v>287</v>
      </c>
      <c r="AN533">
        <v>205</v>
      </c>
      <c r="AO533">
        <v>-157.80000000000001</v>
      </c>
    </row>
    <row r="534" spans="1:41" x14ac:dyDescent="0.25">
      <c r="A534" t="s">
        <v>0</v>
      </c>
      <c r="B534" t="s">
        <v>1</v>
      </c>
      <c r="C534">
        <v>282995</v>
      </c>
      <c r="D534" t="s">
        <v>2</v>
      </c>
      <c r="E534">
        <v>92</v>
      </c>
      <c r="F534">
        <v>113</v>
      </c>
      <c r="G534">
        <v>45</v>
      </c>
      <c r="H534" t="s">
        <v>3</v>
      </c>
      <c r="I534">
        <v>127</v>
      </c>
      <c r="J534">
        <v>8</v>
      </c>
      <c r="K534">
        <v>12</v>
      </c>
      <c r="L534">
        <v>1001110</v>
      </c>
      <c r="M534" t="s">
        <v>4</v>
      </c>
      <c r="N534">
        <v>-0.56899999999999995</v>
      </c>
      <c r="O534">
        <v>-6.9000000000000006E-2</v>
      </c>
      <c r="P534">
        <v>-1.01</v>
      </c>
      <c r="Q534" t="s">
        <v>5</v>
      </c>
      <c r="R534">
        <v>4.4379999999999997</v>
      </c>
      <c r="S534">
        <v>-12.375</v>
      </c>
      <c r="T534">
        <v>15.538</v>
      </c>
      <c r="U534" t="s">
        <v>6</v>
      </c>
      <c r="V534">
        <v>130425</v>
      </c>
      <c r="W534">
        <v>92604</v>
      </c>
      <c r="X534">
        <v>51.441383360000003</v>
      </c>
      <c r="Y534" t="s">
        <v>11</v>
      </c>
      <c r="Z534">
        <v>0.26724333</v>
      </c>
      <c r="AA534" t="s">
        <v>12</v>
      </c>
      <c r="AB534">
        <v>29.5</v>
      </c>
      <c r="AC534">
        <v>1</v>
      </c>
      <c r="AD534">
        <v>14</v>
      </c>
      <c r="AE534">
        <v>0</v>
      </c>
      <c r="AF534" s="1">
        <v>249.98</v>
      </c>
      <c r="AG534" t="s">
        <v>13</v>
      </c>
      <c r="AH534" t="s">
        <v>9</v>
      </c>
      <c r="AI534">
        <v>5126</v>
      </c>
      <c r="AJ534" t="s">
        <v>10</v>
      </c>
      <c r="AK534">
        <v>-12</v>
      </c>
      <c r="AL534">
        <v>7</v>
      </c>
      <c r="AM534" s="1">
        <v>284</v>
      </c>
      <c r="AN534">
        <v>209.3</v>
      </c>
      <c r="AO534">
        <v>-157.80000000000001</v>
      </c>
    </row>
    <row r="535" spans="1:41" x14ac:dyDescent="0.25">
      <c r="A535" t="s">
        <v>0</v>
      </c>
      <c r="B535" t="s">
        <v>1</v>
      </c>
      <c r="C535">
        <v>283525</v>
      </c>
      <c r="D535" t="s">
        <v>2</v>
      </c>
      <c r="E535">
        <v>92</v>
      </c>
      <c r="F535">
        <v>113</v>
      </c>
      <c r="G535">
        <v>45</v>
      </c>
      <c r="H535" t="s">
        <v>3</v>
      </c>
      <c r="I535">
        <v>122</v>
      </c>
      <c r="J535">
        <v>8</v>
      </c>
      <c r="K535">
        <v>14</v>
      </c>
      <c r="L535">
        <v>1001110</v>
      </c>
      <c r="M535" t="s">
        <v>4</v>
      </c>
      <c r="N535">
        <v>0.23499999999999999</v>
      </c>
      <c r="O535">
        <v>-4.9000000000000002E-2</v>
      </c>
      <c r="P535">
        <v>-0.314</v>
      </c>
      <c r="Q535" t="s">
        <v>5</v>
      </c>
      <c r="R535">
        <v>-16.625</v>
      </c>
      <c r="S535">
        <v>-6.3120000000000003</v>
      </c>
      <c r="T535">
        <v>7.4130000000000003</v>
      </c>
      <c r="U535" t="s">
        <v>6</v>
      </c>
      <c r="V535">
        <v>130425</v>
      </c>
      <c r="W535">
        <v>92605</v>
      </c>
      <c r="X535">
        <v>51.441383360000003</v>
      </c>
      <c r="Y535" t="s">
        <v>11</v>
      </c>
      <c r="Z535">
        <v>0.26724333</v>
      </c>
      <c r="AA535" t="s">
        <v>12</v>
      </c>
      <c r="AB535">
        <v>29.5</v>
      </c>
      <c r="AC535">
        <v>1</v>
      </c>
      <c r="AD535">
        <v>14</v>
      </c>
      <c r="AE535">
        <v>0</v>
      </c>
      <c r="AF535" s="1">
        <v>249.98</v>
      </c>
      <c r="AG535" t="s">
        <v>13</v>
      </c>
      <c r="AH535" t="s">
        <v>9</v>
      </c>
      <c r="AI535">
        <v>5131</v>
      </c>
      <c r="AJ535" t="s">
        <v>10</v>
      </c>
      <c r="AK535">
        <v>-12</v>
      </c>
      <c r="AL535">
        <v>6</v>
      </c>
      <c r="AM535" s="1">
        <v>278</v>
      </c>
      <c r="AN535">
        <v>213.5</v>
      </c>
      <c r="AO535">
        <v>-157.80000000000001</v>
      </c>
    </row>
    <row r="536" spans="1:41" x14ac:dyDescent="0.25">
      <c r="A536" t="s">
        <v>0</v>
      </c>
      <c r="B536" t="s">
        <v>1</v>
      </c>
      <c r="C536">
        <v>284056</v>
      </c>
      <c r="D536" t="s">
        <v>2</v>
      </c>
      <c r="E536">
        <v>92</v>
      </c>
      <c r="F536">
        <v>113</v>
      </c>
      <c r="G536">
        <v>45</v>
      </c>
      <c r="H536" t="s">
        <v>3</v>
      </c>
      <c r="I536">
        <v>120</v>
      </c>
      <c r="J536">
        <v>7</v>
      </c>
      <c r="K536">
        <v>18</v>
      </c>
      <c r="L536">
        <v>1001110</v>
      </c>
      <c r="M536" t="s">
        <v>4</v>
      </c>
      <c r="N536">
        <v>-0.43099999999999999</v>
      </c>
      <c r="O536">
        <v>-0.29399999999999998</v>
      </c>
      <c r="P536">
        <v>-0.65700000000000003</v>
      </c>
      <c r="Q536" t="s">
        <v>5</v>
      </c>
      <c r="R536">
        <v>15.188000000000001</v>
      </c>
      <c r="S536">
        <v>-1.3120000000000001</v>
      </c>
      <c r="T536">
        <v>7.0000000000000001E-3</v>
      </c>
      <c r="U536" t="s">
        <v>6</v>
      </c>
      <c r="V536">
        <v>130425</v>
      </c>
      <c r="W536">
        <v>92605</v>
      </c>
      <c r="X536">
        <v>51.441383360000003</v>
      </c>
      <c r="Y536" t="s">
        <v>11</v>
      </c>
      <c r="Z536">
        <v>0.26724333</v>
      </c>
      <c r="AA536" t="s">
        <v>12</v>
      </c>
      <c r="AB536">
        <v>29.5</v>
      </c>
      <c r="AC536">
        <v>1</v>
      </c>
      <c r="AD536">
        <v>14</v>
      </c>
      <c r="AE536">
        <v>0</v>
      </c>
      <c r="AF536" s="1">
        <v>249.98</v>
      </c>
      <c r="AG536" t="s">
        <v>13</v>
      </c>
      <c r="AH536" t="s">
        <v>9</v>
      </c>
      <c r="AI536">
        <v>5079</v>
      </c>
      <c r="AJ536" t="s">
        <v>10</v>
      </c>
      <c r="AK536">
        <v>-18</v>
      </c>
      <c r="AL536">
        <v>5</v>
      </c>
      <c r="AM536" s="1">
        <v>276</v>
      </c>
      <c r="AN536">
        <v>217.6</v>
      </c>
      <c r="AO536">
        <v>-157.80000000000001</v>
      </c>
    </row>
    <row r="537" spans="1:41" x14ac:dyDescent="0.25">
      <c r="A537" t="s">
        <v>0</v>
      </c>
      <c r="B537" t="s">
        <v>1</v>
      </c>
      <c r="C537">
        <v>284559</v>
      </c>
      <c r="D537" t="s">
        <v>2</v>
      </c>
      <c r="E537">
        <v>92</v>
      </c>
      <c r="F537">
        <v>113</v>
      </c>
      <c r="G537">
        <v>45</v>
      </c>
      <c r="H537" t="s">
        <v>3</v>
      </c>
      <c r="I537">
        <v>121</v>
      </c>
      <c r="J537">
        <v>7</v>
      </c>
      <c r="K537">
        <v>17</v>
      </c>
      <c r="L537">
        <v>1001110</v>
      </c>
      <c r="M537" t="s">
        <v>4</v>
      </c>
      <c r="N537">
        <v>2.9000000000000001E-2</v>
      </c>
      <c r="O537">
        <v>-9.8000000000000004E-2</v>
      </c>
      <c r="P537">
        <v>0.01</v>
      </c>
      <c r="Q537" t="s">
        <v>5</v>
      </c>
      <c r="R537">
        <v>-6.625</v>
      </c>
      <c r="S537">
        <v>-1.375</v>
      </c>
      <c r="T537">
        <v>0.63800000000000001</v>
      </c>
      <c r="U537" t="s">
        <v>6</v>
      </c>
      <c r="V537">
        <v>130425</v>
      </c>
      <c r="W537">
        <v>92606</v>
      </c>
      <c r="X537">
        <v>51.441383360000003</v>
      </c>
      <c r="Y537" t="s">
        <v>11</v>
      </c>
      <c r="Z537">
        <v>0.26724333</v>
      </c>
      <c r="AA537" t="s">
        <v>12</v>
      </c>
      <c r="AB537">
        <v>29.5</v>
      </c>
      <c r="AC537">
        <v>1</v>
      </c>
      <c r="AD537">
        <v>14</v>
      </c>
      <c r="AE537">
        <v>0</v>
      </c>
      <c r="AF537" s="1">
        <v>249.98</v>
      </c>
      <c r="AG537" t="s">
        <v>13</v>
      </c>
      <c r="AH537" t="s">
        <v>9</v>
      </c>
      <c r="AI537">
        <v>5121</v>
      </c>
      <c r="AJ537" t="s">
        <v>10</v>
      </c>
      <c r="AK537">
        <v>-15</v>
      </c>
      <c r="AL537">
        <v>6</v>
      </c>
      <c r="AM537" s="1">
        <v>276</v>
      </c>
      <c r="AN537">
        <v>221.6</v>
      </c>
      <c r="AO537">
        <v>-157.80000000000001</v>
      </c>
    </row>
    <row r="538" spans="1:41" x14ac:dyDescent="0.25">
      <c r="A538" t="s">
        <v>0</v>
      </c>
      <c r="B538" t="s">
        <v>1</v>
      </c>
      <c r="C538">
        <v>285089</v>
      </c>
      <c r="D538" t="s">
        <v>2</v>
      </c>
      <c r="E538">
        <v>81</v>
      </c>
      <c r="F538">
        <v>113</v>
      </c>
      <c r="G538">
        <v>45</v>
      </c>
      <c r="H538" t="s">
        <v>3</v>
      </c>
      <c r="I538">
        <v>120</v>
      </c>
      <c r="J538">
        <v>7</v>
      </c>
      <c r="K538">
        <v>17</v>
      </c>
      <c r="L538">
        <v>1001110</v>
      </c>
      <c r="M538" t="s">
        <v>4</v>
      </c>
      <c r="N538">
        <v>-0.22600000000000001</v>
      </c>
      <c r="O538">
        <v>0.02</v>
      </c>
      <c r="P538">
        <v>2.9000000000000001E-2</v>
      </c>
      <c r="Q538" t="s">
        <v>5</v>
      </c>
      <c r="R538">
        <v>6.9379999999999997</v>
      </c>
      <c r="S538">
        <v>-0.75</v>
      </c>
      <c r="T538">
        <v>1.29</v>
      </c>
      <c r="U538" t="s">
        <v>6</v>
      </c>
      <c r="V538">
        <v>130425</v>
      </c>
      <c r="W538">
        <v>92606</v>
      </c>
      <c r="X538">
        <v>51.441383360000003</v>
      </c>
      <c r="Y538" t="s">
        <v>11</v>
      </c>
      <c r="Z538">
        <v>0.26724333</v>
      </c>
      <c r="AA538" t="s">
        <v>12</v>
      </c>
      <c r="AB538">
        <v>29.5</v>
      </c>
      <c r="AC538">
        <v>1</v>
      </c>
      <c r="AD538">
        <v>14</v>
      </c>
      <c r="AE538">
        <v>0</v>
      </c>
      <c r="AF538" s="1">
        <v>249.98</v>
      </c>
      <c r="AG538" t="s">
        <v>13</v>
      </c>
      <c r="AH538" t="s">
        <v>9</v>
      </c>
      <c r="AI538">
        <v>5122</v>
      </c>
      <c r="AJ538" t="s">
        <v>10</v>
      </c>
      <c r="AK538">
        <v>-17</v>
      </c>
      <c r="AL538">
        <v>6</v>
      </c>
      <c r="AM538" s="1">
        <v>276</v>
      </c>
      <c r="AN538">
        <v>225.7</v>
      </c>
      <c r="AO538">
        <v>-157.80000000000001</v>
      </c>
    </row>
    <row r="539" spans="1:41" x14ac:dyDescent="0.25">
      <c r="A539" t="s">
        <v>0</v>
      </c>
      <c r="B539" t="s">
        <v>1</v>
      </c>
      <c r="C539">
        <v>285592</v>
      </c>
      <c r="D539" t="s">
        <v>2</v>
      </c>
      <c r="E539">
        <v>78</v>
      </c>
      <c r="F539">
        <v>113</v>
      </c>
      <c r="G539">
        <v>45</v>
      </c>
      <c r="H539" t="s">
        <v>3</v>
      </c>
      <c r="I539">
        <v>117</v>
      </c>
      <c r="J539">
        <v>8</v>
      </c>
      <c r="K539">
        <v>17</v>
      </c>
      <c r="L539">
        <v>1001110</v>
      </c>
      <c r="M539" t="s">
        <v>4</v>
      </c>
      <c r="N539">
        <v>0.186</v>
      </c>
      <c r="O539">
        <v>0.01</v>
      </c>
      <c r="P539">
        <v>-4.9000000000000002E-2</v>
      </c>
      <c r="Q539" t="s">
        <v>5</v>
      </c>
      <c r="R539">
        <v>-3.9380000000000002</v>
      </c>
      <c r="S539">
        <v>-4.9379999999999997</v>
      </c>
      <c r="T539">
        <v>6.577</v>
      </c>
      <c r="U539" t="s">
        <v>6</v>
      </c>
      <c r="V539">
        <v>130425</v>
      </c>
      <c r="W539">
        <v>92607</v>
      </c>
      <c r="X539">
        <v>51.441383360000003</v>
      </c>
      <c r="Y539" t="s">
        <v>11</v>
      </c>
      <c r="Z539">
        <v>0.26724333</v>
      </c>
      <c r="AA539" t="s">
        <v>12</v>
      </c>
      <c r="AB539">
        <v>29.5</v>
      </c>
      <c r="AC539">
        <v>1</v>
      </c>
      <c r="AD539">
        <v>14</v>
      </c>
      <c r="AE539">
        <v>0</v>
      </c>
      <c r="AF539" s="1">
        <v>249.98</v>
      </c>
      <c r="AG539" t="s">
        <v>13</v>
      </c>
      <c r="AH539" t="s">
        <v>9</v>
      </c>
      <c r="AI539">
        <v>5119</v>
      </c>
      <c r="AJ539" t="s">
        <v>10</v>
      </c>
      <c r="AK539">
        <v>-16</v>
      </c>
      <c r="AL539">
        <v>6</v>
      </c>
      <c r="AM539" s="1">
        <v>274</v>
      </c>
      <c r="AN539">
        <v>229.7</v>
      </c>
      <c r="AO539">
        <v>-157.80000000000001</v>
      </c>
    </row>
    <row r="540" spans="1:41" x14ac:dyDescent="0.25">
      <c r="A540" t="s">
        <v>0</v>
      </c>
      <c r="B540" t="s">
        <v>1</v>
      </c>
      <c r="C540">
        <v>286136</v>
      </c>
      <c r="D540" t="s">
        <v>2</v>
      </c>
      <c r="E540">
        <v>77</v>
      </c>
      <c r="F540">
        <v>113</v>
      </c>
      <c r="G540">
        <v>45</v>
      </c>
      <c r="H540" t="s">
        <v>3</v>
      </c>
      <c r="I540">
        <v>110</v>
      </c>
      <c r="J540">
        <v>8</v>
      </c>
      <c r="K540">
        <v>14</v>
      </c>
      <c r="L540">
        <v>1001101</v>
      </c>
      <c r="M540" t="s">
        <v>4</v>
      </c>
      <c r="N540">
        <v>0.157</v>
      </c>
      <c r="O540">
        <v>-0.20599999999999999</v>
      </c>
      <c r="P540">
        <v>-0.35299999999999998</v>
      </c>
      <c r="Q540" t="s">
        <v>5</v>
      </c>
      <c r="R540">
        <v>-1.875</v>
      </c>
      <c r="S540">
        <v>-4.4379999999999997</v>
      </c>
      <c r="T540">
        <v>15.202</v>
      </c>
      <c r="U540" t="s">
        <v>6</v>
      </c>
      <c r="V540">
        <v>130425</v>
      </c>
      <c r="W540">
        <v>92607</v>
      </c>
      <c r="X540">
        <v>51.441383360000003</v>
      </c>
      <c r="Y540" t="s">
        <v>11</v>
      </c>
      <c r="Z540">
        <v>0.26724333</v>
      </c>
      <c r="AA540" t="s">
        <v>12</v>
      </c>
      <c r="AB540">
        <v>29.5</v>
      </c>
      <c r="AC540">
        <v>1</v>
      </c>
      <c r="AD540">
        <v>14</v>
      </c>
      <c r="AE540">
        <v>0</v>
      </c>
      <c r="AF540" s="1">
        <v>249.98</v>
      </c>
      <c r="AG540" t="s">
        <v>13</v>
      </c>
      <c r="AH540" t="s">
        <v>9</v>
      </c>
      <c r="AI540">
        <v>5127</v>
      </c>
      <c r="AJ540" t="s">
        <v>10</v>
      </c>
      <c r="AK540">
        <v>-15</v>
      </c>
      <c r="AL540">
        <v>6</v>
      </c>
      <c r="AM540" s="1">
        <v>269</v>
      </c>
      <c r="AN540">
        <v>233.6</v>
      </c>
      <c r="AO540">
        <v>-157.80000000000001</v>
      </c>
    </row>
    <row r="541" spans="1:41" x14ac:dyDescent="0.25">
      <c r="A541" t="s">
        <v>0</v>
      </c>
      <c r="B541" t="s">
        <v>1</v>
      </c>
      <c r="C541">
        <v>286653</v>
      </c>
      <c r="D541" t="s">
        <v>2</v>
      </c>
      <c r="E541">
        <v>92</v>
      </c>
      <c r="F541">
        <v>113</v>
      </c>
      <c r="G541">
        <v>45</v>
      </c>
      <c r="H541" t="s">
        <v>3</v>
      </c>
      <c r="I541">
        <v>101</v>
      </c>
      <c r="J541">
        <v>9</v>
      </c>
      <c r="K541">
        <v>12</v>
      </c>
      <c r="L541">
        <v>1001101</v>
      </c>
      <c r="M541" t="s">
        <v>4</v>
      </c>
      <c r="N541">
        <v>-0.373</v>
      </c>
      <c r="O541">
        <v>-0.28399999999999997</v>
      </c>
      <c r="P541">
        <v>0.33300000000000002</v>
      </c>
      <c r="Q541" t="s">
        <v>5</v>
      </c>
      <c r="R541">
        <v>11.811999999999999</v>
      </c>
      <c r="S541">
        <v>2.25</v>
      </c>
      <c r="T541">
        <v>20.077000000000002</v>
      </c>
      <c r="U541" t="s">
        <v>6</v>
      </c>
      <c r="V541">
        <v>130425</v>
      </c>
      <c r="W541">
        <v>92608</v>
      </c>
      <c r="X541">
        <v>51.441383360000003</v>
      </c>
      <c r="Y541" t="s">
        <v>11</v>
      </c>
      <c r="Z541">
        <v>0.26724333</v>
      </c>
      <c r="AA541" t="s">
        <v>12</v>
      </c>
      <c r="AB541">
        <v>29.5</v>
      </c>
      <c r="AC541">
        <v>1</v>
      </c>
      <c r="AD541">
        <v>14</v>
      </c>
      <c r="AE541">
        <v>0</v>
      </c>
      <c r="AF541" s="1">
        <v>249.98</v>
      </c>
      <c r="AG541" t="s">
        <v>13</v>
      </c>
      <c r="AH541" t="s">
        <v>9</v>
      </c>
      <c r="AI541">
        <v>5121</v>
      </c>
      <c r="AJ541" t="s">
        <v>10</v>
      </c>
      <c r="AK541">
        <v>-12</v>
      </c>
      <c r="AL541">
        <v>6</v>
      </c>
      <c r="AM541" s="1">
        <v>258</v>
      </c>
      <c r="AN541">
        <v>237.3</v>
      </c>
      <c r="AO541">
        <v>-157.80000000000001</v>
      </c>
    </row>
    <row r="542" spans="1:41" x14ac:dyDescent="0.25">
      <c r="A542" t="s">
        <v>0</v>
      </c>
      <c r="B542" t="s">
        <v>1</v>
      </c>
      <c r="C542">
        <v>287156</v>
      </c>
      <c r="D542" t="s">
        <v>2</v>
      </c>
      <c r="E542">
        <v>92</v>
      </c>
      <c r="F542">
        <v>113</v>
      </c>
      <c r="G542">
        <v>45</v>
      </c>
      <c r="H542" t="s">
        <v>3</v>
      </c>
      <c r="I542">
        <v>89</v>
      </c>
      <c r="J542">
        <v>9</v>
      </c>
      <c r="K542">
        <v>8</v>
      </c>
      <c r="L542">
        <v>1001101</v>
      </c>
      <c r="M542" t="s">
        <v>4</v>
      </c>
      <c r="N542">
        <v>0.01</v>
      </c>
      <c r="O542">
        <v>0</v>
      </c>
      <c r="P542">
        <v>-0.11799999999999999</v>
      </c>
      <c r="Q542" t="s">
        <v>5</v>
      </c>
      <c r="R542">
        <v>1.375</v>
      </c>
      <c r="S542">
        <v>2.1880000000000002</v>
      </c>
      <c r="T542">
        <v>21.202000000000002</v>
      </c>
      <c r="U542" t="s">
        <v>6</v>
      </c>
      <c r="V542">
        <v>130425</v>
      </c>
      <c r="W542">
        <v>92608</v>
      </c>
      <c r="X542">
        <v>51.441383360000003</v>
      </c>
      <c r="Y542" t="s">
        <v>11</v>
      </c>
      <c r="Z542">
        <v>0.26724333</v>
      </c>
      <c r="AA542" t="s">
        <v>12</v>
      </c>
      <c r="AB542">
        <v>29.5</v>
      </c>
      <c r="AC542">
        <v>1</v>
      </c>
      <c r="AD542">
        <v>14</v>
      </c>
      <c r="AE542">
        <v>0</v>
      </c>
      <c r="AF542" s="1">
        <v>249.98</v>
      </c>
      <c r="AG542" t="s">
        <v>13</v>
      </c>
      <c r="AH542" t="s">
        <v>9</v>
      </c>
      <c r="AI542">
        <v>5123</v>
      </c>
      <c r="AJ542" t="s">
        <v>10</v>
      </c>
      <c r="AK542">
        <v>-10</v>
      </c>
      <c r="AL542">
        <v>7</v>
      </c>
      <c r="AM542" s="1">
        <v>254</v>
      </c>
      <c r="AN542">
        <v>241</v>
      </c>
      <c r="AO542">
        <v>-157.80000000000001</v>
      </c>
    </row>
    <row r="543" spans="1:41" x14ac:dyDescent="0.25">
      <c r="A543" t="s">
        <v>0</v>
      </c>
      <c r="B543" t="s">
        <v>1</v>
      </c>
      <c r="C543">
        <v>287700</v>
      </c>
      <c r="D543" t="s">
        <v>2</v>
      </c>
      <c r="E543">
        <v>100</v>
      </c>
      <c r="F543">
        <v>108</v>
      </c>
      <c r="G543">
        <v>45</v>
      </c>
      <c r="H543" t="s">
        <v>3</v>
      </c>
      <c r="I543">
        <v>80</v>
      </c>
      <c r="J543">
        <v>10</v>
      </c>
      <c r="K543">
        <v>5</v>
      </c>
      <c r="L543">
        <v>1001101</v>
      </c>
      <c r="M543" t="s">
        <v>4</v>
      </c>
      <c r="N543">
        <v>0.373</v>
      </c>
      <c r="O543">
        <v>-3.9E-2</v>
      </c>
      <c r="P543">
        <v>-7.8E-2</v>
      </c>
      <c r="Q543" t="s">
        <v>5</v>
      </c>
      <c r="R543">
        <v>-6.4379999999999997</v>
      </c>
      <c r="S543">
        <v>-1.625</v>
      </c>
      <c r="T543">
        <v>7.0140000000000002</v>
      </c>
      <c r="U543" t="s">
        <v>6</v>
      </c>
      <c r="V543">
        <v>130425</v>
      </c>
      <c r="W543">
        <v>92609</v>
      </c>
      <c r="X543">
        <v>51.441383360000003</v>
      </c>
      <c r="Y543" t="s">
        <v>11</v>
      </c>
      <c r="Z543">
        <v>0.26724333</v>
      </c>
      <c r="AA543" t="s">
        <v>12</v>
      </c>
      <c r="AB543">
        <v>29.5</v>
      </c>
      <c r="AC543">
        <v>1</v>
      </c>
      <c r="AD543">
        <v>14</v>
      </c>
      <c r="AE543">
        <v>0</v>
      </c>
      <c r="AF543" s="1">
        <v>249.98</v>
      </c>
      <c r="AG543" t="s">
        <v>13</v>
      </c>
      <c r="AH543" t="s">
        <v>9</v>
      </c>
      <c r="AI543">
        <v>5135</v>
      </c>
      <c r="AJ543" t="s">
        <v>10</v>
      </c>
      <c r="AK543">
        <v>-5</v>
      </c>
      <c r="AL543">
        <v>7</v>
      </c>
      <c r="AM543" s="1">
        <v>238</v>
      </c>
      <c r="AN543">
        <v>244.5</v>
      </c>
      <c r="AO543">
        <v>-157.80000000000001</v>
      </c>
    </row>
    <row r="544" spans="1:41" x14ac:dyDescent="0.25">
      <c r="A544" t="s">
        <v>0</v>
      </c>
      <c r="B544" t="s">
        <v>1</v>
      </c>
      <c r="C544">
        <v>288217</v>
      </c>
      <c r="D544" t="s">
        <v>2</v>
      </c>
      <c r="E544">
        <v>104</v>
      </c>
      <c r="F544">
        <v>106</v>
      </c>
      <c r="G544">
        <v>45</v>
      </c>
      <c r="H544" t="s">
        <v>3</v>
      </c>
      <c r="I544">
        <v>80</v>
      </c>
      <c r="J544">
        <v>9</v>
      </c>
      <c r="K544">
        <v>7</v>
      </c>
      <c r="L544">
        <v>1001101</v>
      </c>
      <c r="M544" t="s">
        <v>4</v>
      </c>
      <c r="N544">
        <v>0.108</v>
      </c>
      <c r="O544">
        <v>-0.27500000000000002</v>
      </c>
      <c r="P544">
        <v>0.36299999999999999</v>
      </c>
      <c r="Q544" t="s">
        <v>5</v>
      </c>
      <c r="R544">
        <v>-4.1879999999999997</v>
      </c>
      <c r="S544">
        <v>7.5</v>
      </c>
      <c r="T544">
        <v>-10.57</v>
      </c>
      <c r="U544" t="s">
        <v>6</v>
      </c>
      <c r="V544">
        <v>130425</v>
      </c>
      <c r="W544">
        <v>92609</v>
      </c>
      <c r="X544">
        <v>51.441383360000003</v>
      </c>
      <c r="Y544" t="s">
        <v>11</v>
      </c>
      <c r="Z544">
        <v>0.26724333</v>
      </c>
      <c r="AA544" t="s">
        <v>12</v>
      </c>
      <c r="AB544">
        <v>29.5</v>
      </c>
      <c r="AC544">
        <v>1</v>
      </c>
      <c r="AD544">
        <v>14</v>
      </c>
      <c r="AE544">
        <v>0</v>
      </c>
      <c r="AF544" s="1">
        <v>249.98</v>
      </c>
      <c r="AG544" t="s">
        <v>13</v>
      </c>
      <c r="AH544" t="s">
        <v>9</v>
      </c>
      <c r="AI544">
        <v>5124</v>
      </c>
      <c r="AJ544" t="s">
        <v>10</v>
      </c>
      <c r="AK544">
        <v>-5</v>
      </c>
      <c r="AL544">
        <v>7</v>
      </c>
      <c r="AM544" s="1">
        <v>235</v>
      </c>
      <c r="AN544">
        <v>247.8</v>
      </c>
      <c r="AO544">
        <v>-157.80000000000001</v>
      </c>
    </row>
    <row r="545" spans="1:41" x14ac:dyDescent="0.25">
      <c r="A545" t="s">
        <v>0</v>
      </c>
      <c r="B545" t="s">
        <v>1</v>
      </c>
      <c r="C545">
        <v>288720</v>
      </c>
      <c r="D545" t="s">
        <v>2</v>
      </c>
      <c r="E545">
        <v>103</v>
      </c>
      <c r="F545">
        <v>110</v>
      </c>
      <c r="G545">
        <v>45</v>
      </c>
      <c r="H545" t="s">
        <v>3</v>
      </c>
      <c r="I545">
        <v>87</v>
      </c>
      <c r="J545">
        <v>9</v>
      </c>
      <c r="K545">
        <v>10</v>
      </c>
      <c r="L545">
        <v>1001101</v>
      </c>
      <c r="M545" t="s">
        <v>4</v>
      </c>
      <c r="N545">
        <v>-0.20599999999999999</v>
      </c>
      <c r="O545">
        <v>-0.48</v>
      </c>
      <c r="P545">
        <v>0.53900000000000003</v>
      </c>
      <c r="Q545" t="s">
        <v>5</v>
      </c>
      <c r="R545">
        <v>-5.75</v>
      </c>
      <c r="S545">
        <v>9.125</v>
      </c>
      <c r="T545">
        <v>-11.82</v>
      </c>
      <c r="U545" t="s">
        <v>6</v>
      </c>
      <c r="V545">
        <v>130425</v>
      </c>
      <c r="W545">
        <v>92610</v>
      </c>
      <c r="X545">
        <v>51.441383360000003</v>
      </c>
      <c r="Y545" t="s">
        <v>11</v>
      </c>
      <c r="Z545">
        <v>0.26724333</v>
      </c>
      <c r="AA545" t="s">
        <v>12</v>
      </c>
      <c r="AB545">
        <v>29.5</v>
      </c>
      <c r="AC545">
        <v>1</v>
      </c>
      <c r="AD545">
        <v>14</v>
      </c>
      <c r="AE545">
        <v>0</v>
      </c>
      <c r="AF545" s="1">
        <v>249.98</v>
      </c>
      <c r="AG545" t="s">
        <v>13</v>
      </c>
      <c r="AH545" t="s">
        <v>9</v>
      </c>
      <c r="AI545">
        <v>5126</v>
      </c>
      <c r="AJ545" t="s">
        <v>10</v>
      </c>
      <c r="AK545">
        <v>-9</v>
      </c>
      <c r="AL545">
        <v>6</v>
      </c>
      <c r="AM545" s="1">
        <v>241</v>
      </c>
      <c r="AN545">
        <v>251.3</v>
      </c>
      <c r="AO545">
        <v>-157.80000000000001</v>
      </c>
    </row>
    <row r="546" spans="1:41" x14ac:dyDescent="0.25">
      <c r="A546" t="s">
        <v>0</v>
      </c>
      <c r="B546" t="s">
        <v>1</v>
      </c>
      <c r="C546">
        <v>289224</v>
      </c>
      <c r="D546" t="s">
        <v>2</v>
      </c>
      <c r="E546">
        <v>102</v>
      </c>
      <c r="F546">
        <v>110</v>
      </c>
      <c r="G546">
        <v>45</v>
      </c>
      <c r="H546" t="s">
        <v>3</v>
      </c>
      <c r="I546">
        <v>94</v>
      </c>
      <c r="J546">
        <v>9</v>
      </c>
      <c r="K546">
        <v>13</v>
      </c>
      <c r="L546">
        <v>1001101</v>
      </c>
      <c r="M546" t="s">
        <v>4</v>
      </c>
      <c r="N546">
        <v>-1.3140000000000001</v>
      </c>
      <c r="O546">
        <v>-0.26500000000000001</v>
      </c>
      <c r="P546">
        <v>3.9E-2</v>
      </c>
      <c r="Q546" t="s">
        <v>5</v>
      </c>
      <c r="R546">
        <v>5</v>
      </c>
      <c r="S546">
        <v>5.25</v>
      </c>
      <c r="T546">
        <v>-14.007999999999999</v>
      </c>
      <c r="U546" t="s">
        <v>6</v>
      </c>
      <c r="V546">
        <v>130425</v>
      </c>
      <c r="W546">
        <v>92610</v>
      </c>
      <c r="X546">
        <v>51.441383360000003</v>
      </c>
      <c r="Y546" t="s">
        <v>11</v>
      </c>
      <c r="Z546">
        <v>0.26724333</v>
      </c>
      <c r="AA546" t="s">
        <v>12</v>
      </c>
      <c r="AB546">
        <v>29.5</v>
      </c>
      <c r="AC546">
        <v>1</v>
      </c>
      <c r="AD546">
        <v>14</v>
      </c>
      <c r="AE546">
        <v>0</v>
      </c>
      <c r="AF546" s="1">
        <v>249.98</v>
      </c>
      <c r="AG546" t="s">
        <v>13</v>
      </c>
      <c r="AH546" t="s">
        <v>9</v>
      </c>
      <c r="AI546">
        <v>5123</v>
      </c>
      <c r="AJ546" t="s">
        <v>10</v>
      </c>
      <c r="AK546">
        <v>-11</v>
      </c>
      <c r="AL546">
        <v>7</v>
      </c>
      <c r="AM546" s="1">
        <v>248</v>
      </c>
      <c r="AN546">
        <v>254.7</v>
      </c>
      <c r="AO546">
        <v>-157.80000000000001</v>
      </c>
    </row>
    <row r="547" spans="1:41" x14ac:dyDescent="0.25">
      <c r="A547" t="s">
        <v>0</v>
      </c>
      <c r="B547" t="s">
        <v>1</v>
      </c>
      <c r="C547">
        <v>289727</v>
      </c>
      <c r="D547" t="s">
        <v>2</v>
      </c>
      <c r="E547">
        <v>108</v>
      </c>
      <c r="F547">
        <v>110</v>
      </c>
      <c r="G547">
        <v>45</v>
      </c>
      <c r="H547" t="s">
        <v>3</v>
      </c>
      <c r="I547">
        <v>99</v>
      </c>
      <c r="J547">
        <v>8</v>
      </c>
      <c r="K547">
        <v>12</v>
      </c>
      <c r="L547">
        <v>1001101</v>
      </c>
      <c r="M547" t="s">
        <v>4</v>
      </c>
      <c r="N547">
        <v>-0.157</v>
      </c>
      <c r="O547">
        <v>6.9000000000000006E-2</v>
      </c>
      <c r="P547">
        <v>-4.9000000000000002E-2</v>
      </c>
      <c r="Q547" t="s">
        <v>5</v>
      </c>
      <c r="R547">
        <v>-1.75</v>
      </c>
      <c r="S547">
        <v>0.875</v>
      </c>
      <c r="T547">
        <v>-10.445</v>
      </c>
      <c r="U547" t="s">
        <v>6</v>
      </c>
      <c r="V547">
        <v>130425</v>
      </c>
      <c r="W547">
        <v>92611</v>
      </c>
      <c r="X547">
        <v>51.441383360000003</v>
      </c>
      <c r="Y547" t="s">
        <v>11</v>
      </c>
      <c r="Z547">
        <v>0.26724333</v>
      </c>
      <c r="AA547" t="s">
        <v>12</v>
      </c>
      <c r="AB547">
        <v>29.5</v>
      </c>
      <c r="AC547">
        <v>1</v>
      </c>
      <c r="AD547">
        <v>14</v>
      </c>
      <c r="AE547">
        <v>0</v>
      </c>
      <c r="AF547" s="1">
        <v>249.98</v>
      </c>
      <c r="AG547" t="s">
        <v>13</v>
      </c>
      <c r="AH547" t="s">
        <v>9</v>
      </c>
      <c r="AI547">
        <v>5122</v>
      </c>
      <c r="AJ547" t="s">
        <v>10</v>
      </c>
      <c r="AK547">
        <v>-10</v>
      </c>
      <c r="AL547">
        <v>7</v>
      </c>
      <c r="AM547" s="1">
        <v>254</v>
      </c>
      <c r="AN547">
        <v>258.3</v>
      </c>
      <c r="AO547">
        <v>-90</v>
      </c>
    </row>
    <row r="548" spans="1:41" x14ac:dyDescent="0.25">
      <c r="A548" t="s">
        <v>0</v>
      </c>
      <c r="B548" t="s">
        <v>1</v>
      </c>
      <c r="C548">
        <v>290230</v>
      </c>
      <c r="D548" t="s">
        <v>2</v>
      </c>
      <c r="E548">
        <v>117</v>
      </c>
      <c r="F548">
        <v>110</v>
      </c>
      <c r="G548">
        <v>45</v>
      </c>
      <c r="H548" t="s">
        <v>3</v>
      </c>
      <c r="I548">
        <v>106</v>
      </c>
      <c r="J548">
        <v>8</v>
      </c>
      <c r="K548">
        <v>8</v>
      </c>
      <c r="L548">
        <v>1001101</v>
      </c>
      <c r="M548" t="s">
        <v>4</v>
      </c>
      <c r="N548">
        <v>0.26500000000000001</v>
      </c>
      <c r="O548">
        <v>4.9000000000000002E-2</v>
      </c>
      <c r="P548">
        <v>0.27500000000000002</v>
      </c>
      <c r="Q548" t="s">
        <v>5</v>
      </c>
      <c r="R548">
        <v>8.375</v>
      </c>
      <c r="S548">
        <v>7.8120000000000003</v>
      </c>
      <c r="T548">
        <v>-20.195</v>
      </c>
      <c r="U548" t="s">
        <v>6</v>
      </c>
      <c r="V548">
        <v>130425</v>
      </c>
      <c r="W548">
        <v>92611</v>
      </c>
      <c r="X548">
        <v>51.441383360000003</v>
      </c>
      <c r="Y548" t="s">
        <v>11</v>
      </c>
      <c r="Z548">
        <v>0.26724333</v>
      </c>
      <c r="AA548" t="s">
        <v>12</v>
      </c>
      <c r="AB548">
        <v>29.5</v>
      </c>
      <c r="AC548">
        <v>1</v>
      </c>
      <c r="AD548">
        <v>14</v>
      </c>
      <c r="AE548">
        <v>0.99</v>
      </c>
      <c r="AF548" s="1">
        <v>133.30000000000001</v>
      </c>
      <c r="AG548" t="s">
        <v>13</v>
      </c>
      <c r="AH548" t="s">
        <v>9</v>
      </c>
      <c r="AI548">
        <v>5123</v>
      </c>
      <c r="AJ548" t="s">
        <v>10</v>
      </c>
      <c r="AK548">
        <v>-8</v>
      </c>
      <c r="AL548">
        <v>7</v>
      </c>
      <c r="AM548" s="1">
        <v>261</v>
      </c>
      <c r="AN548">
        <v>262.10000000000002</v>
      </c>
      <c r="AO548">
        <v>-90</v>
      </c>
    </row>
    <row r="549" spans="1:41" x14ac:dyDescent="0.25">
      <c r="A549" t="s">
        <v>0</v>
      </c>
      <c r="B549" t="s">
        <v>1</v>
      </c>
      <c r="C549">
        <v>290747</v>
      </c>
      <c r="D549" t="s">
        <v>2</v>
      </c>
      <c r="E549">
        <v>122</v>
      </c>
      <c r="F549">
        <v>110</v>
      </c>
      <c r="G549">
        <v>45</v>
      </c>
      <c r="H549" t="s">
        <v>3</v>
      </c>
      <c r="I549">
        <v>122</v>
      </c>
      <c r="J549">
        <v>8</v>
      </c>
      <c r="K549">
        <v>9</v>
      </c>
      <c r="L549">
        <v>1001101</v>
      </c>
      <c r="M549" t="s">
        <v>4</v>
      </c>
      <c r="N549">
        <v>-0.85299999999999998</v>
      </c>
      <c r="O549">
        <v>-4.9000000000000002E-2</v>
      </c>
      <c r="P549">
        <v>-0.11799999999999999</v>
      </c>
      <c r="Q549" t="s">
        <v>5</v>
      </c>
      <c r="R549">
        <v>4.8120000000000003</v>
      </c>
      <c r="S549">
        <v>0.93799999999999994</v>
      </c>
      <c r="T549">
        <v>-31.195</v>
      </c>
      <c r="U549" t="s">
        <v>6</v>
      </c>
      <c r="V549">
        <v>130425</v>
      </c>
      <c r="W549">
        <v>92612</v>
      </c>
      <c r="X549">
        <v>51.441318510000002</v>
      </c>
      <c r="Y549" t="s">
        <v>11</v>
      </c>
      <c r="Z549">
        <v>0.267295</v>
      </c>
      <c r="AA549" t="s">
        <v>12</v>
      </c>
      <c r="AB549">
        <v>26.9</v>
      </c>
      <c r="AC549">
        <v>1</v>
      </c>
      <c r="AD549">
        <v>14</v>
      </c>
      <c r="AE549">
        <v>0.99</v>
      </c>
      <c r="AF549" s="1">
        <v>133.30000000000001</v>
      </c>
      <c r="AG549" t="s">
        <v>13</v>
      </c>
      <c r="AH549" t="s">
        <v>9</v>
      </c>
      <c r="AI549">
        <v>5124</v>
      </c>
      <c r="AJ549" t="s">
        <v>10</v>
      </c>
      <c r="AK549">
        <v>-9</v>
      </c>
      <c r="AL549">
        <v>7</v>
      </c>
      <c r="AM549" s="1">
        <v>272</v>
      </c>
      <c r="AN549">
        <v>266.3</v>
      </c>
      <c r="AO549">
        <v>163.1</v>
      </c>
    </row>
    <row r="550" spans="1:41" x14ac:dyDescent="0.25">
      <c r="A550" t="s">
        <v>0</v>
      </c>
      <c r="B550" t="s">
        <v>1</v>
      </c>
      <c r="C550">
        <v>291264</v>
      </c>
      <c r="D550" t="s">
        <v>2</v>
      </c>
      <c r="E550">
        <v>129</v>
      </c>
      <c r="F550">
        <v>110</v>
      </c>
      <c r="G550">
        <v>45</v>
      </c>
      <c r="H550" t="s">
        <v>3</v>
      </c>
      <c r="I550">
        <v>140</v>
      </c>
      <c r="J550">
        <v>9</v>
      </c>
      <c r="K550">
        <v>10</v>
      </c>
      <c r="L550">
        <v>1001101</v>
      </c>
      <c r="M550" t="s">
        <v>4</v>
      </c>
      <c r="N550">
        <v>-0.127</v>
      </c>
      <c r="O550">
        <v>-0.22600000000000001</v>
      </c>
      <c r="P550">
        <v>-0.42199999999999999</v>
      </c>
      <c r="Q550" t="s">
        <v>5</v>
      </c>
      <c r="R550">
        <v>4.0620000000000003</v>
      </c>
      <c r="S550">
        <v>4.5</v>
      </c>
      <c r="T550">
        <v>-38.695</v>
      </c>
      <c r="U550" t="s">
        <v>6</v>
      </c>
      <c r="V550">
        <v>130425</v>
      </c>
      <c r="W550">
        <v>92612</v>
      </c>
      <c r="X550">
        <v>51.441318510000002</v>
      </c>
      <c r="Y550" t="s">
        <v>11</v>
      </c>
      <c r="Z550">
        <v>0.267295</v>
      </c>
      <c r="AA550" t="s">
        <v>12</v>
      </c>
      <c r="AB550">
        <v>26.9</v>
      </c>
      <c r="AC550">
        <v>1</v>
      </c>
      <c r="AD550">
        <v>14</v>
      </c>
      <c r="AE550">
        <v>0.99</v>
      </c>
      <c r="AF550" s="1">
        <v>131.66</v>
      </c>
      <c r="AG550" t="s">
        <v>13</v>
      </c>
      <c r="AH550" t="s">
        <v>9</v>
      </c>
      <c r="AI550">
        <v>5111</v>
      </c>
      <c r="AJ550" t="s">
        <v>10</v>
      </c>
      <c r="AK550">
        <v>-10</v>
      </c>
      <c r="AL550">
        <v>7</v>
      </c>
      <c r="AM550" s="1">
        <v>293</v>
      </c>
      <c r="AN550">
        <v>271.2</v>
      </c>
      <c r="AO550">
        <v>163.1</v>
      </c>
    </row>
    <row r="551" spans="1:41" x14ac:dyDescent="0.25">
      <c r="A551" t="s">
        <v>0</v>
      </c>
      <c r="B551" t="s">
        <v>1</v>
      </c>
      <c r="C551">
        <v>291780</v>
      </c>
      <c r="D551" t="s">
        <v>2</v>
      </c>
      <c r="E551">
        <v>129</v>
      </c>
      <c r="F551">
        <v>110</v>
      </c>
      <c r="G551">
        <v>45</v>
      </c>
      <c r="H551" t="s">
        <v>3</v>
      </c>
      <c r="I551">
        <v>160</v>
      </c>
      <c r="J551">
        <v>8</v>
      </c>
      <c r="K551">
        <v>14</v>
      </c>
      <c r="L551">
        <v>1001101</v>
      </c>
      <c r="M551" t="s">
        <v>4</v>
      </c>
      <c r="N551">
        <v>0.55900000000000005</v>
      </c>
      <c r="O551">
        <v>-0.28399999999999997</v>
      </c>
      <c r="P551">
        <v>-0.47099999999999997</v>
      </c>
      <c r="Q551" t="s">
        <v>5</v>
      </c>
      <c r="R551">
        <v>-6.8120000000000003</v>
      </c>
      <c r="S551">
        <v>9.3119999999999994</v>
      </c>
      <c r="T551">
        <v>-42.07</v>
      </c>
      <c r="U551" t="s">
        <v>6</v>
      </c>
      <c r="V551">
        <v>130425</v>
      </c>
      <c r="W551">
        <v>92613</v>
      </c>
      <c r="X551">
        <v>51.441307070000001</v>
      </c>
      <c r="Y551" t="s">
        <v>11</v>
      </c>
      <c r="Z551">
        <v>0.26730000999999998</v>
      </c>
      <c r="AA551" t="s">
        <v>12</v>
      </c>
      <c r="AB551">
        <v>26.8</v>
      </c>
      <c r="AC551">
        <v>1</v>
      </c>
      <c r="AD551">
        <v>14</v>
      </c>
      <c r="AE551">
        <v>0.99</v>
      </c>
      <c r="AF551" s="1">
        <v>131.66</v>
      </c>
      <c r="AG551" t="s">
        <v>13</v>
      </c>
      <c r="AH551" t="s">
        <v>9</v>
      </c>
      <c r="AI551">
        <v>5119</v>
      </c>
      <c r="AJ551" t="s">
        <v>10</v>
      </c>
      <c r="AK551">
        <v>-12</v>
      </c>
      <c r="AL551">
        <v>7</v>
      </c>
      <c r="AM551" s="1">
        <v>312</v>
      </c>
      <c r="AN551">
        <v>270.60000000000002</v>
      </c>
      <c r="AO551">
        <v>160.5</v>
      </c>
    </row>
    <row r="552" spans="1:41" x14ac:dyDescent="0.25">
      <c r="A552" t="s">
        <v>0</v>
      </c>
      <c r="B552" t="s">
        <v>1</v>
      </c>
      <c r="C552">
        <v>292284</v>
      </c>
      <c r="D552" t="s">
        <v>2</v>
      </c>
      <c r="E552">
        <v>106</v>
      </c>
      <c r="F552">
        <v>110</v>
      </c>
      <c r="G552">
        <v>45</v>
      </c>
      <c r="H552" t="s">
        <v>3</v>
      </c>
      <c r="I552">
        <v>180</v>
      </c>
      <c r="J552">
        <v>7</v>
      </c>
      <c r="K552">
        <v>17</v>
      </c>
      <c r="L552">
        <v>1001101</v>
      </c>
      <c r="M552" t="s">
        <v>4</v>
      </c>
      <c r="N552">
        <v>-0.61799999999999999</v>
      </c>
      <c r="O552">
        <v>-0.216</v>
      </c>
      <c r="P552">
        <v>0.13700000000000001</v>
      </c>
      <c r="Q552" t="s">
        <v>5</v>
      </c>
      <c r="R552">
        <v>-2</v>
      </c>
      <c r="S552">
        <v>9.1880000000000006</v>
      </c>
      <c r="T552">
        <v>-34.508000000000003</v>
      </c>
      <c r="U552" t="s">
        <v>6</v>
      </c>
      <c r="V552">
        <v>130425</v>
      </c>
      <c r="W552">
        <v>92614</v>
      </c>
      <c r="X552">
        <v>51.441307070000001</v>
      </c>
      <c r="Y552" t="s">
        <v>11</v>
      </c>
      <c r="Z552">
        <v>0.26730335</v>
      </c>
      <c r="AA552" t="s">
        <v>12</v>
      </c>
      <c r="AB552">
        <v>26.8</v>
      </c>
      <c r="AC552">
        <v>1</v>
      </c>
      <c r="AD552">
        <v>14</v>
      </c>
      <c r="AE552">
        <v>0.97</v>
      </c>
      <c r="AF552" s="1">
        <v>133.19999999999999</v>
      </c>
      <c r="AG552" t="s">
        <v>13</v>
      </c>
      <c r="AH552" t="s">
        <v>9</v>
      </c>
      <c r="AI552">
        <v>5121</v>
      </c>
      <c r="AJ552" t="s">
        <v>10</v>
      </c>
      <c r="AK552">
        <v>-15</v>
      </c>
      <c r="AL552">
        <v>6</v>
      </c>
      <c r="AM552" s="1">
        <v>331</v>
      </c>
      <c r="AN552">
        <v>270.7</v>
      </c>
      <c r="AO552">
        <v>159.1</v>
      </c>
    </row>
    <row r="553" spans="1:41" x14ac:dyDescent="0.25">
      <c r="A553" t="s">
        <v>0</v>
      </c>
      <c r="B553" t="s">
        <v>1</v>
      </c>
      <c r="C553">
        <v>292814</v>
      </c>
      <c r="D553" t="s">
        <v>2</v>
      </c>
      <c r="E553">
        <v>92</v>
      </c>
      <c r="F553">
        <v>110</v>
      </c>
      <c r="G553">
        <v>45</v>
      </c>
      <c r="H553" t="s">
        <v>3</v>
      </c>
      <c r="I553">
        <v>190</v>
      </c>
      <c r="J553">
        <v>8</v>
      </c>
      <c r="K553">
        <v>15</v>
      </c>
      <c r="L553">
        <v>1001101</v>
      </c>
      <c r="M553" t="s">
        <v>4</v>
      </c>
      <c r="N553">
        <v>-0.64700000000000002</v>
      </c>
      <c r="O553">
        <v>-0.34300000000000003</v>
      </c>
      <c r="P553">
        <v>-0.186</v>
      </c>
      <c r="Q553" t="s">
        <v>5</v>
      </c>
      <c r="R553">
        <v>-2.4380000000000002</v>
      </c>
      <c r="S553">
        <v>-5.375</v>
      </c>
      <c r="T553">
        <v>-3.383</v>
      </c>
      <c r="U553" t="s">
        <v>6</v>
      </c>
      <c r="V553">
        <v>130425</v>
      </c>
      <c r="W553">
        <v>92614</v>
      </c>
      <c r="X553">
        <v>51.441307070000001</v>
      </c>
      <c r="Y553" t="s">
        <v>11</v>
      </c>
      <c r="Z553">
        <v>0.26730335</v>
      </c>
      <c r="AA553" t="s">
        <v>12</v>
      </c>
      <c r="AB553">
        <v>26.8</v>
      </c>
      <c r="AC553">
        <v>1</v>
      </c>
      <c r="AD553">
        <v>14</v>
      </c>
      <c r="AE553">
        <v>0.91</v>
      </c>
      <c r="AF553" s="1">
        <v>134.19999999999999</v>
      </c>
      <c r="AG553" t="s">
        <v>13</v>
      </c>
      <c r="AH553" t="s">
        <v>9</v>
      </c>
      <c r="AI553">
        <v>5121</v>
      </c>
      <c r="AJ553" t="s">
        <v>10</v>
      </c>
      <c r="AK553">
        <v>-14</v>
      </c>
      <c r="AL553">
        <v>7</v>
      </c>
      <c r="AM553" s="1">
        <v>345</v>
      </c>
      <c r="AN553">
        <v>271.10000000000002</v>
      </c>
      <c r="AO553">
        <v>156.5</v>
      </c>
    </row>
    <row r="554" spans="1:41" x14ac:dyDescent="0.25">
      <c r="A554" t="s">
        <v>0</v>
      </c>
      <c r="B554" t="s">
        <v>1</v>
      </c>
      <c r="C554">
        <v>293331</v>
      </c>
      <c r="D554" t="s">
        <v>2</v>
      </c>
      <c r="E554">
        <v>92</v>
      </c>
      <c r="F554">
        <v>114</v>
      </c>
      <c r="G554">
        <v>45</v>
      </c>
      <c r="H554" t="s">
        <v>3</v>
      </c>
      <c r="I554">
        <v>190</v>
      </c>
      <c r="J554">
        <v>8</v>
      </c>
      <c r="K554">
        <v>17</v>
      </c>
      <c r="L554">
        <v>1001101</v>
      </c>
      <c r="M554" t="s">
        <v>4</v>
      </c>
      <c r="N554">
        <v>-0.85299999999999998</v>
      </c>
      <c r="O554">
        <v>-0.23499999999999999</v>
      </c>
      <c r="P554">
        <v>-0.43099999999999999</v>
      </c>
      <c r="Q554" t="s">
        <v>5</v>
      </c>
      <c r="R554">
        <v>14.561999999999999</v>
      </c>
      <c r="S554">
        <v>0.5</v>
      </c>
      <c r="T554">
        <v>2.1739999999999999</v>
      </c>
      <c r="U554" t="s">
        <v>6</v>
      </c>
      <c r="V554">
        <v>130425</v>
      </c>
      <c r="W554">
        <v>92615</v>
      </c>
      <c r="X554">
        <v>51.441307070000001</v>
      </c>
      <c r="Y554" t="s">
        <v>11</v>
      </c>
      <c r="Z554">
        <v>0.26730335</v>
      </c>
      <c r="AA554" t="s">
        <v>12</v>
      </c>
      <c r="AB554">
        <v>26.8</v>
      </c>
      <c r="AC554">
        <v>2</v>
      </c>
      <c r="AD554">
        <v>14</v>
      </c>
      <c r="AE554">
        <v>0.91</v>
      </c>
      <c r="AF554" s="1">
        <v>134.19999999999999</v>
      </c>
      <c r="AG554" t="s">
        <v>13</v>
      </c>
      <c r="AH554" t="s">
        <v>9</v>
      </c>
      <c r="AI554">
        <v>5058</v>
      </c>
      <c r="AJ554" t="s">
        <v>10</v>
      </c>
      <c r="AK554">
        <v>-17</v>
      </c>
      <c r="AL554">
        <v>6</v>
      </c>
      <c r="AM554" s="1">
        <v>346</v>
      </c>
      <c r="AN554">
        <v>271.8</v>
      </c>
      <c r="AO554">
        <v>156.5</v>
      </c>
    </row>
    <row r="555" spans="1:41" x14ac:dyDescent="0.25">
      <c r="A555" t="s">
        <v>0</v>
      </c>
      <c r="B555" t="s">
        <v>1</v>
      </c>
      <c r="C555">
        <v>293848</v>
      </c>
      <c r="D555" t="s">
        <v>2</v>
      </c>
      <c r="E555">
        <v>92</v>
      </c>
      <c r="F555">
        <v>117</v>
      </c>
      <c r="G555">
        <v>45</v>
      </c>
      <c r="H555" t="s">
        <v>3</v>
      </c>
      <c r="I555">
        <v>191</v>
      </c>
      <c r="J555">
        <v>7</v>
      </c>
      <c r="K555">
        <v>16</v>
      </c>
      <c r="L555">
        <v>1001101</v>
      </c>
      <c r="M555" t="s">
        <v>4</v>
      </c>
      <c r="N555">
        <v>-0.628</v>
      </c>
      <c r="O555">
        <v>0</v>
      </c>
      <c r="P555">
        <v>0.26500000000000001</v>
      </c>
      <c r="Q555" t="s">
        <v>5</v>
      </c>
      <c r="R555">
        <v>-6.5</v>
      </c>
      <c r="S555">
        <v>-0.93799999999999994</v>
      </c>
      <c r="T555">
        <v>2.0699999999999998</v>
      </c>
      <c r="U555" t="s">
        <v>6</v>
      </c>
      <c r="V555">
        <v>130425</v>
      </c>
      <c r="W555">
        <v>92615</v>
      </c>
      <c r="X555">
        <v>51.441307070000001</v>
      </c>
      <c r="Y555" t="s">
        <v>11</v>
      </c>
      <c r="Z555">
        <v>0.26730335</v>
      </c>
      <c r="AA555" t="s">
        <v>12</v>
      </c>
      <c r="AB555">
        <v>26.8</v>
      </c>
      <c r="AC555">
        <v>2</v>
      </c>
      <c r="AD555">
        <v>14</v>
      </c>
      <c r="AE555">
        <v>0</v>
      </c>
      <c r="AF555" s="1">
        <v>141.07</v>
      </c>
      <c r="AG555" t="s">
        <v>13</v>
      </c>
      <c r="AH555" t="s">
        <v>9</v>
      </c>
      <c r="AI555">
        <v>5089</v>
      </c>
      <c r="AJ555" t="s">
        <v>10</v>
      </c>
      <c r="AK555">
        <v>-15</v>
      </c>
      <c r="AL555">
        <v>6</v>
      </c>
      <c r="AM555" s="1">
        <v>347</v>
      </c>
      <c r="AN555">
        <v>272.7</v>
      </c>
      <c r="AO555">
        <v>154.5</v>
      </c>
    </row>
    <row r="556" spans="1:41" x14ac:dyDescent="0.25">
      <c r="A556" t="s">
        <v>0</v>
      </c>
      <c r="B556" t="s">
        <v>1</v>
      </c>
      <c r="C556">
        <v>294378</v>
      </c>
      <c r="D556" t="s">
        <v>2</v>
      </c>
      <c r="E556">
        <v>92</v>
      </c>
      <c r="F556">
        <v>117</v>
      </c>
      <c r="G556">
        <v>45</v>
      </c>
      <c r="H556" t="s">
        <v>3</v>
      </c>
      <c r="I556">
        <v>191</v>
      </c>
      <c r="J556">
        <v>8</v>
      </c>
      <c r="K556">
        <v>15</v>
      </c>
      <c r="L556">
        <v>1001101</v>
      </c>
      <c r="M556" t="s">
        <v>4</v>
      </c>
      <c r="N556">
        <v>-0.39200000000000002</v>
      </c>
      <c r="O556">
        <v>-6.9000000000000006E-2</v>
      </c>
      <c r="P556">
        <v>-0.35299999999999998</v>
      </c>
      <c r="Q556" t="s">
        <v>5</v>
      </c>
      <c r="R556">
        <v>5.0620000000000003</v>
      </c>
      <c r="S556">
        <v>-2.5619999999999998</v>
      </c>
      <c r="T556">
        <v>3.4329999999999998</v>
      </c>
      <c r="U556" t="s">
        <v>6</v>
      </c>
      <c r="V556">
        <v>130425</v>
      </c>
      <c r="W556">
        <v>92616</v>
      </c>
      <c r="X556">
        <v>51.441299440000002</v>
      </c>
      <c r="Y556" t="s">
        <v>11</v>
      </c>
      <c r="Z556">
        <v>0.26730000999999998</v>
      </c>
      <c r="AA556" t="s">
        <v>12</v>
      </c>
      <c r="AB556">
        <v>26.8</v>
      </c>
      <c r="AC556">
        <v>2</v>
      </c>
      <c r="AD556">
        <v>14</v>
      </c>
      <c r="AE556">
        <v>0</v>
      </c>
      <c r="AF556" s="1">
        <v>141.07</v>
      </c>
      <c r="AG556" t="s">
        <v>13</v>
      </c>
      <c r="AH556" t="s">
        <v>9</v>
      </c>
      <c r="AI556">
        <v>5101</v>
      </c>
      <c r="AJ556" t="s">
        <v>10</v>
      </c>
      <c r="AK556">
        <v>-16</v>
      </c>
      <c r="AL556">
        <v>6</v>
      </c>
      <c r="AM556" s="1">
        <v>346</v>
      </c>
      <c r="AN556">
        <v>273.60000000000002</v>
      </c>
      <c r="AO556">
        <v>157.19999999999999</v>
      </c>
    </row>
    <row r="557" spans="1:41" x14ac:dyDescent="0.25">
      <c r="A557" t="s">
        <v>0</v>
      </c>
      <c r="B557" t="s">
        <v>1</v>
      </c>
      <c r="C557">
        <v>294881</v>
      </c>
      <c r="D557" t="s">
        <v>2</v>
      </c>
      <c r="E557">
        <v>92</v>
      </c>
      <c r="F557">
        <v>117</v>
      </c>
      <c r="G557">
        <v>45</v>
      </c>
      <c r="H557" t="s">
        <v>3</v>
      </c>
      <c r="I557">
        <v>186</v>
      </c>
      <c r="J557">
        <v>7</v>
      </c>
      <c r="K557">
        <v>17</v>
      </c>
      <c r="L557">
        <v>1001101</v>
      </c>
      <c r="M557" t="s">
        <v>4</v>
      </c>
      <c r="N557">
        <v>0.17699999999999999</v>
      </c>
      <c r="O557">
        <v>-0.13700000000000001</v>
      </c>
      <c r="P557">
        <v>-0.34300000000000003</v>
      </c>
      <c r="Q557" t="s">
        <v>5</v>
      </c>
      <c r="R557">
        <v>17.875</v>
      </c>
      <c r="S557">
        <v>2.1880000000000002</v>
      </c>
      <c r="T557">
        <v>10.871</v>
      </c>
      <c r="U557" t="s">
        <v>6</v>
      </c>
      <c r="V557">
        <v>130425</v>
      </c>
      <c r="W557">
        <v>92616</v>
      </c>
      <c r="X557">
        <v>51.441299440000002</v>
      </c>
      <c r="Y557" t="s">
        <v>11</v>
      </c>
      <c r="Z557">
        <v>0.26730000999999998</v>
      </c>
      <c r="AA557" t="s">
        <v>12</v>
      </c>
      <c r="AB557">
        <v>26.8</v>
      </c>
      <c r="AC557">
        <v>2</v>
      </c>
      <c r="AD557">
        <v>14</v>
      </c>
      <c r="AE557">
        <v>0</v>
      </c>
      <c r="AF557" s="1">
        <v>151.29</v>
      </c>
      <c r="AG557" t="s">
        <v>13</v>
      </c>
      <c r="AH557" t="s">
        <v>9</v>
      </c>
      <c r="AI557">
        <v>5115</v>
      </c>
      <c r="AJ557" t="s">
        <v>10</v>
      </c>
      <c r="AK557">
        <v>-16</v>
      </c>
      <c r="AL557">
        <v>5</v>
      </c>
      <c r="AM557" s="1">
        <v>344</v>
      </c>
      <c r="AN557">
        <v>274.60000000000002</v>
      </c>
      <c r="AO557">
        <v>157.19999999999999</v>
      </c>
    </row>
    <row r="558" spans="1:41" x14ac:dyDescent="0.25">
      <c r="A558" t="s">
        <v>0</v>
      </c>
      <c r="B558" t="s">
        <v>1</v>
      </c>
      <c r="C558">
        <v>295412</v>
      </c>
      <c r="D558" t="s">
        <v>2</v>
      </c>
      <c r="E558">
        <v>92</v>
      </c>
      <c r="F558">
        <v>117</v>
      </c>
      <c r="G558">
        <v>45</v>
      </c>
      <c r="H558" t="s">
        <v>3</v>
      </c>
      <c r="I558">
        <v>179</v>
      </c>
      <c r="J558">
        <v>7</v>
      </c>
      <c r="K558">
        <v>16</v>
      </c>
      <c r="L558">
        <v>1001101</v>
      </c>
      <c r="M558" t="s">
        <v>4</v>
      </c>
      <c r="N558">
        <v>0.245</v>
      </c>
      <c r="O558">
        <v>-2.9000000000000001E-2</v>
      </c>
      <c r="P558">
        <v>-0.35299999999999998</v>
      </c>
      <c r="Q558" t="s">
        <v>5</v>
      </c>
      <c r="R558">
        <v>-10.188000000000001</v>
      </c>
      <c r="S558">
        <v>-4.625</v>
      </c>
      <c r="T558">
        <v>14.558</v>
      </c>
      <c r="U558" t="s">
        <v>6</v>
      </c>
      <c r="V558">
        <v>130425</v>
      </c>
      <c r="W558">
        <v>92617</v>
      </c>
      <c r="X558">
        <v>51.441299440000002</v>
      </c>
      <c r="Y558" t="s">
        <v>11</v>
      </c>
      <c r="Z558">
        <v>0.26729834000000002</v>
      </c>
      <c r="AA558" t="s">
        <v>12</v>
      </c>
      <c r="AB558">
        <v>26.8</v>
      </c>
      <c r="AC558">
        <v>2</v>
      </c>
      <c r="AD558">
        <v>14</v>
      </c>
      <c r="AE558">
        <v>0</v>
      </c>
      <c r="AF558" s="1">
        <v>151.29</v>
      </c>
      <c r="AG558" t="s">
        <v>13</v>
      </c>
      <c r="AH558" t="s">
        <v>9</v>
      </c>
      <c r="AI558">
        <v>5134</v>
      </c>
      <c r="AJ558" t="s">
        <v>10</v>
      </c>
      <c r="AK558">
        <v>-13</v>
      </c>
      <c r="AL558">
        <v>6</v>
      </c>
      <c r="AM558" s="1">
        <v>340</v>
      </c>
      <c r="AN558">
        <v>275.60000000000002</v>
      </c>
      <c r="AO558">
        <v>157.80000000000001</v>
      </c>
    </row>
    <row r="559" spans="1:41" x14ac:dyDescent="0.25">
      <c r="A559" t="s">
        <v>0</v>
      </c>
      <c r="B559" t="s">
        <v>1</v>
      </c>
      <c r="C559">
        <v>295942</v>
      </c>
      <c r="D559" t="s">
        <v>2</v>
      </c>
      <c r="E559">
        <v>92</v>
      </c>
      <c r="F559">
        <v>117</v>
      </c>
      <c r="G559">
        <v>45</v>
      </c>
      <c r="H559" t="s">
        <v>3</v>
      </c>
      <c r="I559">
        <v>169</v>
      </c>
      <c r="J559">
        <v>9</v>
      </c>
      <c r="K559">
        <v>10</v>
      </c>
      <c r="L559">
        <v>1001101</v>
      </c>
      <c r="M559" t="s">
        <v>4</v>
      </c>
      <c r="N559">
        <v>0.41199999999999998</v>
      </c>
      <c r="O559">
        <v>-0.22600000000000001</v>
      </c>
      <c r="P559">
        <v>-0.02</v>
      </c>
      <c r="Q559" t="s">
        <v>5</v>
      </c>
      <c r="R559">
        <v>-6.125</v>
      </c>
      <c r="S559">
        <v>-4.125</v>
      </c>
      <c r="T559">
        <v>20.058</v>
      </c>
      <c r="U559" t="s">
        <v>6</v>
      </c>
      <c r="V559">
        <v>130425</v>
      </c>
      <c r="W559">
        <v>92617</v>
      </c>
      <c r="X559">
        <v>51.441299440000002</v>
      </c>
      <c r="Y559" t="s">
        <v>11</v>
      </c>
      <c r="Z559">
        <v>0.26729834000000002</v>
      </c>
      <c r="AA559" t="s">
        <v>12</v>
      </c>
      <c r="AB559">
        <v>26.8</v>
      </c>
      <c r="AC559">
        <v>2</v>
      </c>
      <c r="AD559">
        <v>14</v>
      </c>
      <c r="AE559">
        <v>0</v>
      </c>
      <c r="AF559" s="1">
        <v>164.23</v>
      </c>
      <c r="AG559" t="s">
        <v>13</v>
      </c>
      <c r="AH559" t="s">
        <v>9</v>
      </c>
      <c r="AI559">
        <v>5128</v>
      </c>
      <c r="AJ559" t="s">
        <v>10</v>
      </c>
      <c r="AK559">
        <v>-12</v>
      </c>
      <c r="AL559">
        <v>6</v>
      </c>
      <c r="AM559" s="1">
        <v>330</v>
      </c>
      <c r="AN559">
        <v>276.39999999999998</v>
      </c>
      <c r="AO559">
        <v>157.80000000000001</v>
      </c>
    </row>
    <row r="560" spans="1:41" x14ac:dyDescent="0.25">
      <c r="A560" t="s">
        <v>0</v>
      </c>
      <c r="B560" t="s">
        <v>1</v>
      </c>
      <c r="C560">
        <v>296445</v>
      </c>
      <c r="D560" t="s">
        <v>2</v>
      </c>
      <c r="E560">
        <v>92</v>
      </c>
      <c r="F560">
        <v>117</v>
      </c>
      <c r="G560">
        <v>45</v>
      </c>
      <c r="H560" t="s">
        <v>3</v>
      </c>
      <c r="I560">
        <v>158</v>
      </c>
      <c r="J560">
        <v>9</v>
      </c>
      <c r="K560">
        <v>8</v>
      </c>
      <c r="L560">
        <v>1001101</v>
      </c>
      <c r="M560" t="s">
        <v>4</v>
      </c>
      <c r="N560">
        <v>-0.255</v>
      </c>
      <c r="O560">
        <v>-0.23499999999999999</v>
      </c>
      <c r="P560">
        <v>7.8E-2</v>
      </c>
      <c r="Q560" t="s">
        <v>5</v>
      </c>
      <c r="R560">
        <v>8.9380000000000006</v>
      </c>
      <c r="S560">
        <v>-1.625</v>
      </c>
      <c r="T560">
        <v>19.808</v>
      </c>
      <c r="U560" t="s">
        <v>6</v>
      </c>
      <c r="V560">
        <v>130425</v>
      </c>
      <c r="W560">
        <v>92618</v>
      </c>
      <c r="X560">
        <v>51.441299440000002</v>
      </c>
      <c r="Y560" t="s">
        <v>11</v>
      </c>
      <c r="Z560">
        <v>0.26729834000000002</v>
      </c>
      <c r="AA560" t="s">
        <v>12</v>
      </c>
      <c r="AB560">
        <v>26.8</v>
      </c>
      <c r="AC560">
        <v>2</v>
      </c>
      <c r="AD560">
        <v>14</v>
      </c>
      <c r="AE560">
        <v>0</v>
      </c>
      <c r="AF560" s="1">
        <v>164.23</v>
      </c>
      <c r="AG560" t="s">
        <v>13</v>
      </c>
      <c r="AH560" t="s">
        <v>9</v>
      </c>
      <c r="AI560">
        <v>5125</v>
      </c>
      <c r="AJ560" t="s">
        <v>10</v>
      </c>
      <c r="AK560">
        <v>-10</v>
      </c>
      <c r="AL560">
        <v>6</v>
      </c>
      <c r="AM560" s="1">
        <v>322</v>
      </c>
      <c r="AN560">
        <v>277.2</v>
      </c>
      <c r="AO560">
        <v>157.80000000000001</v>
      </c>
    </row>
    <row r="561" spans="1:41" x14ac:dyDescent="0.25">
      <c r="A561" t="s">
        <v>0</v>
      </c>
      <c r="B561" t="s">
        <v>1</v>
      </c>
      <c r="C561">
        <v>296962</v>
      </c>
      <c r="D561" t="s">
        <v>2</v>
      </c>
      <c r="E561">
        <v>92</v>
      </c>
      <c r="F561">
        <v>117</v>
      </c>
      <c r="G561">
        <v>45</v>
      </c>
      <c r="H561" t="s">
        <v>3</v>
      </c>
      <c r="I561">
        <v>150</v>
      </c>
      <c r="J561">
        <v>9</v>
      </c>
      <c r="K561">
        <v>6</v>
      </c>
      <c r="L561">
        <v>1001101</v>
      </c>
      <c r="M561" t="s">
        <v>4</v>
      </c>
      <c r="N561">
        <v>0.59799999999999998</v>
      </c>
      <c r="O561">
        <v>-7.8E-2</v>
      </c>
      <c r="P561">
        <v>0.46100000000000002</v>
      </c>
      <c r="Q561" t="s">
        <v>5</v>
      </c>
      <c r="R561">
        <v>-6.8120000000000003</v>
      </c>
      <c r="S561">
        <v>2.8119999999999998</v>
      </c>
      <c r="T561">
        <v>12.871</v>
      </c>
      <c r="U561" t="s">
        <v>6</v>
      </c>
      <c r="V561">
        <v>130425</v>
      </c>
      <c r="W561">
        <v>92618</v>
      </c>
      <c r="X561">
        <v>51.441299440000002</v>
      </c>
      <c r="Y561" t="s">
        <v>11</v>
      </c>
      <c r="Z561">
        <v>0.26729834000000002</v>
      </c>
      <c r="AA561" t="s">
        <v>12</v>
      </c>
      <c r="AB561">
        <v>26.8</v>
      </c>
      <c r="AC561">
        <v>2</v>
      </c>
      <c r="AD561">
        <v>14</v>
      </c>
      <c r="AE561">
        <v>0</v>
      </c>
      <c r="AF561" s="1">
        <v>164.23</v>
      </c>
      <c r="AG561" t="s">
        <v>13</v>
      </c>
      <c r="AH561" t="s">
        <v>9</v>
      </c>
      <c r="AI561">
        <v>5127</v>
      </c>
      <c r="AJ561" t="s">
        <v>10</v>
      </c>
      <c r="AK561">
        <v>-7</v>
      </c>
      <c r="AL561">
        <v>7</v>
      </c>
      <c r="AM561" s="1">
        <v>311</v>
      </c>
      <c r="AN561">
        <v>277.7</v>
      </c>
      <c r="AO561">
        <v>157.80000000000001</v>
      </c>
    </row>
    <row r="562" spans="1:41" x14ac:dyDescent="0.25">
      <c r="A562" t="s">
        <v>0</v>
      </c>
      <c r="B562" t="s">
        <v>1</v>
      </c>
      <c r="C562">
        <v>297479</v>
      </c>
      <c r="D562" t="s">
        <v>2</v>
      </c>
      <c r="E562">
        <v>94</v>
      </c>
      <c r="F562">
        <v>117</v>
      </c>
      <c r="G562">
        <v>45</v>
      </c>
      <c r="H562" t="s">
        <v>3</v>
      </c>
      <c r="I562">
        <v>143</v>
      </c>
      <c r="J562">
        <v>9</v>
      </c>
      <c r="K562">
        <v>8</v>
      </c>
      <c r="L562">
        <v>1001101</v>
      </c>
      <c r="M562" t="s">
        <v>4</v>
      </c>
      <c r="N562">
        <v>-0.88300000000000001</v>
      </c>
      <c r="O562">
        <v>-5.8999999999999997E-2</v>
      </c>
      <c r="P562">
        <v>0.77500000000000002</v>
      </c>
      <c r="Q562" t="s">
        <v>5</v>
      </c>
      <c r="R562">
        <v>-2.9380000000000002</v>
      </c>
      <c r="S562">
        <v>-1.75</v>
      </c>
      <c r="T562">
        <v>6.4329999999999998</v>
      </c>
      <c r="U562" t="s">
        <v>6</v>
      </c>
      <c r="V562">
        <v>130425</v>
      </c>
      <c r="W562">
        <v>92619</v>
      </c>
      <c r="X562">
        <v>51.441299440000002</v>
      </c>
      <c r="Y562" t="s">
        <v>11</v>
      </c>
      <c r="Z562">
        <v>0.26729834000000002</v>
      </c>
      <c r="AA562" t="s">
        <v>12</v>
      </c>
      <c r="AB562">
        <v>26.8</v>
      </c>
      <c r="AC562">
        <v>2</v>
      </c>
      <c r="AD562">
        <v>14</v>
      </c>
      <c r="AE562">
        <v>0</v>
      </c>
      <c r="AF562" s="1">
        <v>164.23</v>
      </c>
      <c r="AG562" t="s">
        <v>13</v>
      </c>
      <c r="AH562" t="s">
        <v>9</v>
      </c>
      <c r="AI562">
        <v>5124</v>
      </c>
      <c r="AJ562" t="s">
        <v>10</v>
      </c>
      <c r="AK562">
        <v>-8</v>
      </c>
      <c r="AL562">
        <v>7</v>
      </c>
      <c r="AM562" s="1">
        <v>300</v>
      </c>
      <c r="AN562">
        <v>278.2</v>
      </c>
      <c r="AO562">
        <v>157.80000000000001</v>
      </c>
    </row>
    <row r="563" spans="1:41" x14ac:dyDescent="0.25">
      <c r="A563" t="s">
        <v>0</v>
      </c>
      <c r="B563" t="s">
        <v>1</v>
      </c>
      <c r="C563">
        <v>298023</v>
      </c>
      <c r="D563" t="s">
        <v>2</v>
      </c>
      <c r="E563">
        <v>106</v>
      </c>
      <c r="F563">
        <v>117</v>
      </c>
      <c r="G563">
        <v>45</v>
      </c>
      <c r="H563" t="s">
        <v>3</v>
      </c>
      <c r="I563">
        <v>143</v>
      </c>
      <c r="J563">
        <v>9</v>
      </c>
      <c r="K563">
        <v>8</v>
      </c>
      <c r="L563">
        <v>1001101</v>
      </c>
      <c r="M563" t="s">
        <v>4</v>
      </c>
      <c r="N563">
        <v>-0.41199999999999998</v>
      </c>
      <c r="O563">
        <v>-0.314</v>
      </c>
      <c r="P563">
        <v>-1.216</v>
      </c>
      <c r="Q563" t="s">
        <v>5</v>
      </c>
      <c r="R563">
        <v>1.5620000000000001</v>
      </c>
      <c r="S563">
        <v>-0.25</v>
      </c>
      <c r="T563">
        <v>1.758</v>
      </c>
      <c r="U563" t="s">
        <v>6</v>
      </c>
      <c r="V563">
        <v>130425</v>
      </c>
      <c r="W563">
        <v>92619</v>
      </c>
      <c r="X563">
        <v>51.441299440000002</v>
      </c>
      <c r="Y563" t="s">
        <v>11</v>
      </c>
      <c r="Z563">
        <v>0.26729834000000002</v>
      </c>
      <c r="AA563" t="s">
        <v>12</v>
      </c>
      <c r="AB563">
        <v>26.8</v>
      </c>
      <c r="AC563">
        <v>2</v>
      </c>
      <c r="AD563">
        <v>14</v>
      </c>
      <c r="AE563">
        <v>0</v>
      </c>
      <c r="AF563" s="1">
        <v>164.23</v>
      </c>
      <c r="AG563" t="s">
        <v>13</v>
      </c>
      <c r="AH563" t="s">
        <v>9</v>
      </c>
      <c r="AI563">
        <v>5134</v>
      </c>
      <c r="AJ563" t="s">
        <v>10</v>
      </c>
      <c r="AK563">
        <v>-8</v>
      </c>
      <c r="AL563">
        <v>7</v>
      </c>
      <c r="AM563" s="1">
        <v>299</v>
      </c>
      <c r="AN563">
        <v>278.7</v>
      </c>
      <c r="AO563">
        <v>157.80000000000001</v>
      </c>
    </row>
    <row r="564" spans="1:41" x14ac:dyDescent="0.25">
      <c r="A564" t="s">
        <v>0</v>
      </c>
      <c r="B564" t="s">
        <v>1</v>
      </c>
      <c r="C564">
        <v>298526</v>
      </c>
      <c r="D564" t="s">
        <v>2</v>
      </c>
      <c r="E564">
        <v>106</v>
      </c>
      <c r="F564">
        <v>117</v>
      </c>
      <c r="G564">
        <v>45</v>
      </c>
      <c r="H564" t="s">
        <v>3</v>
      </c>
      <c r="I564">
        <v>146</v>
      </c>
      <c r="J564">
        <v>10</v>
      </c>
      <c r="K564">
        <v>11</v>
      </c>
      <c r="L564">
        <v>1001101</v>
      </c>
      <c r="M564" t="s">
        <v>4</v>
      </c>
      <c r="N564">
        <v>0.86299999999999999</v>
      </c>
      <c r="O564">
        <v>-0.255</v>
      </c>
      <c r="P564">
        <v>-0.53</v>
      </c>
      <c r="Q564" t="s">
        <v>5</v>
      </c>
      <c r="R564">
        <v>-6.625</v>
      </c>
      <c r="S564">
        <v>-9.1880000000000006</v>
      </c>
      <c r="T564">
        <v>-13.702999999999999</v>
      </c>
      <c r="U564" t="s">
        <v>6</v>
      </c>
      <c r="V564">
        <v>130425</v>
      </c>
      <c r="W564">
        <v>92620</v>
      </c>
      <c r="X564">
        <v>51.441299440000002</v>
      </c>
      <c r="Y564" t="s">
        <v>11</v>
      </c>
      <c r="Z564">
        <v>0.26729834000000002</v>
      </c>
      <c r="AA564" t="s">
        <v>12</v>
      </c>
      <c r="AB564">
        <v>26.8</v>
      </c>
      <c r="AC564">
        <v>2</v>
      </c>
      <c r="AD564">
        <v>14</v>
      </c>
      <c r="AE564">
        <v>0</v>
      </c>
      <c r="AF564" s="1">
        <v>164.23</v>
      </c>
      <c r="AG564" t="s">
        <v>13</v>
      </c>
      <c r="AH564" t="s">
        <v>9</v>
      </c>
      <c r="AI564">
        <v>5118</v>
      </c>
      <c r="AJ564" t="s">
        <v>10</v>
      </c>
      <c r="AK564">
        <v>-10</v>
      </c>
      <c r="AL564">
        <v>8</v>
      </c>
      <c r="AM564" s="1">
        <v>301</v>
      </c>
      <c r="AN564">
        <v>279.39999999999998</v>
      </c>
      <c r="AO564">
        <v>157.80000000000001</v>
      </c>
    </row>
    <row r="565" spans="1:41" x14ac:dyDescent="0.25">
      <c r="A565" t="s">
        <v>0</v>
      </c>
      <c r="B565" t="s">
        <v>1</v>
      </c>
      <c r="C565">
        <v>299029</v>
      </c>
      <c r="D565" t="s">
        <v>2</v>
      </c>
      <c r="E565">
        <v>106</v>
      </c>
      <c r="F565">
        <v>117</v>
      </c>
      <c r="G565">
        <v>45</v>
      </c>
      <c r="H565" t="s">
        <v>3</v>
      </c>
      <c r="I565">
        <v>153</v>
      </c>
      <c r="J565">
        <v>9</v>
      </c>
      <c r="K565">
        <v>9</v>
      </c>
      <c r="L565">
        <v>1001101</v>
      </c>
      <c r="M565" t="s">
        <v>4</v>
      </c>
      <c r="N565">
        <v>0.86299999999999999</v>
      </c>
      <c r="O565">
        <v>-0.17699999999999999</v>
      </c>
      <c r="P565">
        <v>-1.0980000000000001</v>
      </c>
      <c r="Q565" t="s">
        <v>5</v>
      </c>
      <c r="R565">
        <v>3.6880000000000002</v>
      </c>
      <c r="S565">
        <v>6.0620000000000003</v>
      </c>
      <c r="T565">
        <v>-13.952999999999999</v>
      </c>
      <c r="U565" t="s">
        <v>6</v>
      </c>
      <c r="V565">
        <v>130425</v>
      </c>
      <c r="W565">
        <v>92620</v>
      </c>
      <c r="X565">
        <v>51.441299440000002</v>
      </c>
      <c r="Y565" t="s">
        <v>11</v>
      </c>
      <c r="Z565">
        <v>0.26729834000000002</v>
      </c>
      <c r="AA565" t="s">
        <v>12</v>
      </c>
      <c r="AB565">
        <v>26.8</v>
      </c>
      <c r="AC565">
        <v>2</v>
      </c>
      <c r="AD565">
        <v>14</v>
      </c>
      <c r="AE565">
        <v>0</v>
      </c>
      <c r="AF565" s="1">
        <v>164.23</v>
      </c>
      <c r="AG565" t="s">
        <v>13</v>
      </c>
      <c r="AH565" t="s">
        <v>9</v>
      </c>
      <c r="AI565">
        <v>5124</v>
      </c>
      <c r="AJ565" t="s">
        <v>10</v>
      </c>
      <c r="AK565">
        <v>-9</v>
      </c>
      <c r="AL565">
        <v>7</v>
      </c>
      <c r="AM565" s="1">
        <v>307</v>
      </c>
      <c r="AN565">
        <v>280.2</v>
      </c>
      <c r="AO565">
        <v>157.80000000000001</v>
      </c>
    </row>
    <row r="566" spans="1:41" x14ac:dyDescent="0.25">
      <c r="A566" t="s">
        <v>0</v>
      </c>
      <c r="B566" t="s">
        <v>1</v>
      </c>
      <c r="C566">
        <v>299532</v>
      </c>
      <c r="D566" t="s">
        <v>2</v>
      </c>
      <c r="E566">
        <v>106</v>
      </c>
      <c r="F566">
        <v>117</v>
      </c>
      <c r="G566">
        <v>45</v>
      </c>
      <c r="H566" t="s">
        <v>3</v>
      </c>
      <c r="I566">
        <v>160</v>
      </c>
      <c r="J566">
        <v>7</v>
      </c>
      <c r="K566">
        <v>16</v>
      </c>
      <c r="L566">
        <v>1001101</v>
      </c>
      <c r="M566" t="s">
        <v>4</v>
      </c>
      <c r="N566">
        <v>-0.755</v>
      </c>
      <c r="O566">
        <v>-0.13700000000000001</v>
      </c>
      <c r="P566">
        <v>0.28399999999999997</v>
      </c>
      <c r="Q566" t="s">
        <v>5</v>
      </c>
      <c r="R566">
        <v>-7</v>
      </c>
      <c r="S566">
        <v>6.1879999999999997</v>
      </c>
      <c r="T566">
        <v>-8.2650000000000006</v>
      </c>
      <c r="U566" t="s">
        <v>6</v>
      </c>
      <c r="V566">
        <v>130425</v>
      </c>
      <c r="W566">
        <v>92621</v>
      </c>
      <c r="X566">
        <v>51.441299440000002</v>
      </c>
      <c r="Y566" t="s">
        <v>11</v>
      </c>
      <c r="Z566">
        <v>0.26729834000000002</v>
      </c>
      <c r="AA566" t="s">
        <v>12</v>
      </c>
      <c r="AB566">
        <v>26.8</v>
      </c>
      <c r="AC566">
        <v>2</v>
      </c>
      <c r="AD566">
        <v>14</v>
      </c>
      <c r="AE566">
        <v>0</v>
      </c>
      <c r="AF566" s="1">
        <v>164.23</v>
      </c>
      <c r="AG566" t="s">
        <v>13</v>
      </c>
      <c r="AH566" t="s">
        <v>9</v>
      </c>
      <c r="AI566">
        <v>5131</v>
      </c>
      <c r="AJ566" t="s">
        <v>10</v>
      </c>
      <c r="AK566">
        <v>-15</v>
      </c>
      <c r="AL566">
        <v>6</v>
      </c>
      <c r="AM566" s="1">
        <v>315</v>
      </c>
      <c r="AN566">
        <v>281.10000000000002</v>
      </c>
      <c r="AO566">
        <v>157.80000000000001</v>
      </c>
    </row>
    <row r="567" spans="1:41" x14ac:dyDescent="0.25">
      <c r="A567" t="s">
        <v>0</v>
      </c>
      <c r="B567" t="s">
        <v>1</v>
      </c>
      <c r="C567">
        <v>300049</v>
      </c>
      <c r="D567" t="s">
        <v>2</v>
      </c>
      <c r="E567">
        <v>106</v>
      </c>
      <c r="F567">
        <v>117</v>
      </c>
      <c r="G567">
        <v>45</v>
      </c>
      <c r="H567" t="s">
        <v>3</v>
      </c>
      <c r="I567">
        <v>165</v>
      </c>
      <c r="J567">
        <v>6</v>
      </c>
      <c r="K567">
        <v>15</v>
      </c>
      <c r="L567">
        <v>1001101</v>
      </c>
      <c r="M567" t="s">
        <v>4</v>
      </c>
      <c r="N567">
        <v>0.157</v>
      </c>
      <c r="O567">
        <v>0.32400000000000001</v>
      </c>
      <c r="P567">
        <v>1.7749999999999999</v>
      </c>
      <c r="Q567" t="s">
        <v>5</v>
      </c>
      <c r="R567">
        <v>1.625</v>
      </c>
      <c r="S567">
        <v>1.25</v>
      </c>
      <c r="T567">
        <v>-12.952999999999999</v>
      </c>
      <c r="U567" t="s">
        <v>6</v>
      </c>
      <c r="V567">
        <v>130425</v>
      </c>
      <c r="W567">
        <v>92621</v>
      </c>
      <c r="X567">
        <v>51.441299440000002</v>
      </c>
      <c r="Y567" t="s">
        <v>11</v>
      </c>
      <c r="Z567">
        <v>0.26729834000000002</v>
      </c>
      <c r="AA567" t="s">
        <v>12</v>
      </c>
      <c r="AB567">
        <v>26.8</v>
      </c>
      <c r="AC567">
        <v>2</v>
      </c>
      <c r="AD567">
        <v>14</v>
      </c>
      <c r="AE567">
        <v>0</v>
      </c>
      <c r="AF567" s="1">
        <v>164.23</v>
      </c>
      <c r="AG567" t="s">
        <v>13</v>
      </c>
      <c r="AH567" t="s">
        <v>9</v>
      </c>
      <c r="AI567">
        <v>5127</v>
      </c>
      <c r="AJ567" t="s">
        <v>10</v>
      </c>
      <c r="AK567">
        <v>-13</v>
      </c>
      <c r="AL567">
        <v>6</v>
      </c>
      <c r="AM567" s="1">
        <v>319</v>
      </c>
      <c r="AN567">
        <v>282</v>
      </c>
      <c r="AO567">
        <v>157.80000000000001</v>
      </c>
    </row>
    <row r="568" spans="1:41" x14ac:dyDescent="0.25">
      <c r="A568" t="s">
        <v>0</v>
      </c>
      <c r="B568" t="s">
        <v>1</v>
      </c>
      <c r="C568">
        <v>300566</v>
      </c>
      <c r="D568" t="s">
        <v>2</v>
      </c>
      <c r="E568">
        <v>106</v>
      </c>
      <c r="F568">
        <v>117</v>
      </c>
      <c r="G568">
        <v>45</v>
      </c>
      <c r="H568" t="s">
        <v>3</v>
      </c>
      <c r="I568">
        <v>171</v>
      </c>
      <c r="J568">
        <v>7</v>
      </c>
      <c r="K568">
        <v>12</v>
      </c>
      <c r="L568">
        <v>1001101</v>
      </c>
      <c r="M568" t="s">
        <v>4</v>
      </c>
      <c r="N568">
        <v>1.9610000000000001</v>
      </c>
      <c r="O568">
        <v>0.28399999999999997</v>
      </c>
      <c r="P568">
        <v>0.45100000000000001</v>
      </c>
      <c r="Q568" t="s">
        <v>5</v>
      </c>
      <c r="R568">
        <v>-30.875</v>
      </c>
      <c r="S568">
        <v>-3.8119999999999998</v>
      </c>
      <c r="T568">
        <v>-28.966999999999999</v>
      </c>
      <c r="U568" t="s">
        <v>6</v>
      </c>
      <c r="V568">
        <v>130425</v>
      </c>
      <c r="W568">
        <v>92622</v>
      </c>
      <c r="X568">
        <v>51.441299440000002</v>
      </c>
      <c r="Y568" t="s">
        <v>11</v>
      </c>
      <c r="Z568">
        <v>0.26729834000000002</v>
      </c>
      <c r="AA568" t="s">
        <v>12</v>
      </c>
      <c r="AB568">
        <v>26.8</v>
      </c>
      <c r="AC568">
        <v>2</v>
      </c>
      <c r="AD568">
        <v>14</v>
      </c>
      <c r="AE568">
        <v>0</v>
      </c>
      <c r="AF568" s="1">
        <v>164.23</v>
      </c>
      <c r="AG568" t="s">
        <v>13</v>
      </c>
      <c r="AH568" t="s">
        <v>9</v>
      </c>
      <c r="AI568">
        <v>5120</v>
      </c>
      <c r="AJ568" t="s">
        <v>10</v>
      </c>
      <c r="AK568">
        <v>-9</v>
      </c>
      <c r="AL568">
        <v>7</v>
      </c>
      <c r="AM568" s="1">
        <v>324</v>
      </c>
      <c r="AN568">
        <v>283</v>
      </c>
      <c r="AO568">
        <v>157.80000000000001</v>
      </c>
    </row>
    <row r="569" spans="1:41" x14ac:dyDescent="0.25">
      <c r="A569" t="s">
        <v>0</v>
      </c>
      <c r="B569" t="s">
        <v>1</v>
      </c>
      <c r="C569">
        <v>301083</v>
      </c>
      <c r="D569" t="s">
        <v>2</v>
      </c>
      <c r="E569">
        <v>109</v>
      </c>
      <c r="F569">
        <v>117</v>
      </c>
      <c r="G569">
        <v>45</v>
      </c>
      <c r="H569" t="s">
        <v>3</v>
      </c>
      <c r="I569">
        <v>178</v>
      </c>
      <c r="J569">
        <v>5</v>
      </c>
      <c r="K569">
        <v>19</v>
      </c>
      <c r="L569">
        <v>1001101</v>
      </c>
      <c r="M569" t="s">
        <v>4</v>
      </c>
      <c r="N569">
        <v>-1.6080000000000001</v>
      </c>
      <c r="O569">
        <v>-0.373</v>
      </c>
      <c r="P569">
        <v>3.403</v>
      </c>
      <c r="Q569" t="s">
        <v>5</v>
      </c>
      <c r="R569">
        <v>-1.6879999999999999</v>
      </c>
      <c r="S569">
        <v>10.438000000000001</v>
      </c>
      <c r="T569">
        <v>-9.7040000000000006</v>
      </c>
      <c r="U569" t="s">
        <v>6</v>
      </c>
      <c r="V569">
        <v>130425</v>
      </c>
      <c r="W569">
        <v>92622</v>
      </c>
      <c r="X569">
        <v>51.441299440000002</v>
      </c>
      <c r="Y569" t="s">
        <v>11</v>
      </c>
      <c r="Z569">
        <v>0.26729834000000002</v>
      </c>
      <c r="AA569" t="s">
        <v>12</v>
      </c>
      <c r="AB569">
        <v>26.8</v>
      </c>
      <c r="AC569">
        <v>2</v>
      </c>
      <c r="AD569">
        <v>14</v>
      </c>
      <c r="AE569">
        <v>0</v>
      </c>
      <c r="AF569" s="1">
        <v>164.23</v>
      </c>
      <c r="AG569" t="s">
        <v>13</v>
      </c>
      <c r="AH569" t="s">
        <v>9</v>
      </c>
      <c r="AI569">
        <v>5045</v>
      </c>
      <c r="AJ569" t="s">
        <v>10</v>
      </c>
      <c r="AK569">
        <v>-18</v>
      </c>
      <c r="AL569">
        <v>4</v>
      </c>
      <c r="AM569" s="1">
        <v>331</v>
      </c>
      <c r="AN569">
        <v>284.10000000000002</v>
      </c>
      <c r="AO569">
        <v>157.80000000000001</v>
      </c>
    </row>
    <row r="570" spans="1:41" x14ac:dyDescent="0.25">
      <c r="A570" t="s">
        <v>0</v>
      </c>
      <c r="B570" t="s">
        <v>1</v>
      </c>
      <c r="C570">
        <v>301586</v>
      </c>
      <c r="D570" t="s">
        <v>2</v>
      </c>
      <c r="E570">
        <v>111</v>
      </c>
      <c r="F570">
        <v>117</v>
      </c>
      <c r="G570">
        <v>45</v>
      </c>
      <c r="H570" t="s">
        <v>3</v>
      </c>
      <c r="I570">
        <v>185</v>
      </c>
      <c r="J570">
        <v>5</v>
      </c>
      <c r="K570">
        <v>15</v>
      </c>
      <c r="L570">
        <v>1001101</v>
      </c>
      <c r="M570" t="s">
        <v>4</v>
      </c>
      <c r="N570">
        <v>-1.9319999999999999</v>
      </c>
      <c r="O570">
        <v>-0.51</v>
      </c>
      <c r="P570">
        <v>4.6870000000000003</v>
      </c>
      <c r="Q570" t="s">
        <v>5</v>
      </c>
      <c r="R570">
        <v>-21.625</v>
      </c>
      <c r="S570">
        <v>32.811999999999998</v>
      </c>
      <c r="T570">
        <v>4.8840000000000003</v>
      </c>
      <c r="U570" t="s">
        <v>6</v>
      </c>
      <c r="V570">
        <v>130425</v>
      </c>
      <c r="W570">
        <v>92623</v>
      </c>
      <c r="X570">
        <v>51.441299440000002</v>
      </c>
      <c r="Y570" t="s">
        <v>11</v>
      </c>
      <c r="Z570">
        <v>0.26729834000000002</v>
      </c>
      <c r="AA570" t="s">
        <v>12</v>
      </c>
      <c r="AB570">
        <v>26.8</v>
      </c>
      <c r="AC570">
        <v>2</v>
      </c>
      <c r="AD570">
        <v>14</v>
      </c>
      <c r="AE570">
        <v>0</v>
      </c>
      <c r="AF570" s="1">
        <v>164.23</v>
      </c>
      <c r="AG570" t="s">
        <v>13</v>
      </c>
      <c r="AH570" t="s">
        <v>9</v>
      </c>
      <c r="AI570">
        <v>5014</v>
      </c>
      <c r="AJ570" t="s">
        <v>10</v>
      </c>
      <c r="AK570">
        <v>-13</v>
      </c>
      <c r="AL570">
        <v>4</v>
      </c>
      <c r="AM570" s="1">
        <v>339</v>
      </c>
      <c r="AN570">
        <v>285.2</v>
      </c>
      <c r="AO570">
        <v>157.80000000000001</v>
      </c>
    </row>
    <row r="571" spans="1:41" x14ac:dyDescent="0.25">
      <c r="A571" t="s">
        <v>0</v>
      </c>
      <c r="B571" t="s">
        <v>1</v>
      </c>
      <c r="C571">
        <v>302117</v>
      </c>
      <c r="D571" t="s">
        <v>2</v>
      </c>
      <c r="E571">
        <v>92</v>
      </c>
      <c r="F571">
        <v>117</v>
      </c>
      <c r="G571">
        <v>45</v>
      </c>
      <c r="H571" t="s">
        <v>3</v>
      </c>
      <c r="I571">
        <v>191</v>
      </c>
      <c r="J571">
        <v>7</v>
      </c>
      <c r="K571">
        <v>18</v>
      </c>
      <c r="L571">
        <v>1001101</v>
      </c>
      <c r="M571" t="s">
        <v>4</v>
      </c>
      <c r="N571">
        <v>-1.147</v>
      </c>
      <c r="O571">
        <v>0.245</v>
      </c>
      <c r="P571">
        <v>0.80400000000000005</v>
      </c>
      <c r="Q571" t="s">
        <v>5</v>
      </c>
      <c r="R571">
        <v>9.8119999999999994</v>
      </c>
      <c r="S571">
        <v>12.311999999999999</v>
      </c>
      <c r="T571">
        <v>3.1960000000000002</v>
      </c>
      <c r="U571" t="s">
        <v>6</v>
      </c>
      <c r="V571">
        <v>130425</v>
      </c>
      <c r="W571">
        <v>92623</v>
      </c>
      <c r="X571">
        <v>51.441299440000002</v>
      </c>
      <c r="Y571" t="s">
        <v>11</v>
      </c>
      <c r="Z571">
        <v>0.26729834000000002</v>
      </c>
      <c r="AA571" t="s">
        <v>12</v>
      </c>
      <c r="AB571">
        <v>26.8</v>
      </c>
      <c r="AC571">
        <v>2</v>
      </c>
      <c r="AD571">
        <v>14</v>
      </c>
      <c r="AE571">
        <v>0</v>
      </c>
      <c r="AF571" s="1">
        <v>164.23</v>
      </c>
      <c r="AG571" t="s">
        <v>13</v>
      </c>
      <c r="AH571" t="s">
        <v>9</v>
      </c>
      <c r="AI571">
        <v>5000</v>
      </c>
      <c r="AJ571" t="s">
        <v>10</v>
      </c>
      <c r="AK571">
        <v>-17</v>
      </c>
      <c r="AL571">
        <v>5</v>
      </c>
      <c r="AM571" s="1">
        <v>346</v>
      </c>
      <c r="AN571">
        <v>286.5</v>
      </c>
      <c r="AO571">
        <v>157.80000000000001</v>
      </c>
    </row>
    <row r="572" spans="1:41" x14ac:dyDescent="0.25">
      <c r="A572" t="s">
        <v>0</v>
      </c>
      <c r="B572" t="s">
        <v>1</v>
      </c>
      <c r="C572">
        <v>302647</v>
      </c>
      <c r="D572" t="s">
        <v>2</v>
      </c>
      <c r="E572">
        <v>92</v>
      </c>
      <c r="F572">
        <v>117</v>
      </c>
      <c r="G572">
        <v>45</v>
      </c>
      <c r="H572" t="s">
        <v>3</v>
      </c>
      <c r="I572">
        <v>193</v>
      </c>
      <c r="J572">
        <v>7</v>
      </c>
      <c r="K572">
        <v>18</v>
      </c>
      <c r="L572">
        <v>1001101</v>
      </c>
      <c r="M572" t="s">
        <v>4</v>
      </c>
      <c r="N572">
        <v>0.41199999999999998</v>
      </c>
      <c r="O572">
        <v>0.28399999999999997</v>
      </c>
      <c r="P572">
        <v>-0.94099999999999995</v>
      </c>
      <c r="Q572" t="s">
        <v>5</v>
      </c>
      <c r="R572">
        <v>-0.312</v>
      </c>
      <c r="S572">
        <v>-4.9379999999999997</v>
      </c>
      <c r="T572">
        <v>-7.3090000000000002</v>
      </c>
      <c r="U572" t="s">
        <v>6</v>
      </c>
      <c r="V572">
        <v>130425</v>
      </c>
      <c r="W572">
        <v>92624</v>
      </c>
      <c r="X572">
        <v>51.441299440000002</v>
      </c>
      <c r="Y572" t="s">
        <v>11</v>
      </c>
      <c r="Z572">
        <v>0.26729834000000002</v>
      </c>
      <c r="AA572" t="s">
        <v>12</v>
      </c>
      <c r="AB572">
        <v>26.8</v>
      </c>
      <c r="AC572">
        <v>2</v>
      </c>
      <c r="AD572">
        <v>14</v>
      </c>
      <c r="AE572">
        <v>0</v>
      </c>
      <c r="AF572" s="1">
        <v>164.23</v>
      </c>
      <c r="AG572" t="s">
        <v>13</v>
      </c>
      <c r="AH572" t="s">
        <v>9</v>
      </c>
      <c r="AI572">
        <v>5003</v>
      </c>
      <c r="AJ572" t="s">
        <v>10</v>
      </c>
      <c r="AK572">
        <v>-16</v>
      </c>
      <c r="AL572">
        <v>6</v>
      </c>
      <c r="AM572" s="1">
        <v>348</v>
      </c>
      <c r="AN572">
        <v>287.89999999999998</v>
      </c>
      <c r="AO572">
        <v>157.80000000000001</v>
      </c>
    </row>
    <row r="573" spans="1:41" x14ac:dyDescent="0.25">
      <c r="A573" t="s">
        <v>0</v>
      </c>
      <c r="B573" t="s">
        <v>1</v>
      </c>
      <c r="C573">
        <v>303177</v>
      </c>
      <c r="D573" t="s">
        <v>2</v>
      </c>
      <c r="E573">
        <v>92</v>
      </c>
      <c r="F573">
        <v>117</v>
      </c>
      <c r="G573">
        <v>45</v>
      </c>
      <c r="H573" t="s">
        <v>3</v>
      </c>
      <c r="I573">
        <v>193</v>
      </c>
      <c r="J573">
        <v>7</v>
      </c>
      <c r="K573">
        <v>16</v>
      </c>
      <c r="L573">
        <v>1001101</v>
      </c>
      <c r="M573" t="s">
        <v>4</v>
      </c>
      <c r="N573">
        <v>0.01</v>
      </c>
      <c r="O573">
        <v>-0.39200000000000002</v>
      </c>
      <c r="P573">
        <v>1.0489999999999999</v>
      </c>
      <c r="Q573" t="s">
        <v>5</v>
      </c>
      <c r="R573">
        <v>-0.25</v>
      </c>
      <c r="S573">
        <v>9.9380000000000006</v>
      </c>
      <c r="T573">
        <v>5.5620000000000003</v>
      </c>
      <c r="U573" t="s">
        <v>6</v>
      </c>
      <c r="V573">
        <v>130425</v>
      </c>
      <c r="W573">
        <v>92624</v>
      </c>
      <c r="X573">
        <v>51.441299440000002</v>
      </c>
      <c r="Y573" t="s">
        <v>11</v>
      </c>
      <c r="Z573">
        <v>0.26729834000000002</v>
      </c>
      <c r="AA573" t="s">
        <v>12</v>
      </c>
      <c r="AB573">
        <v>26.8</v>
      </c>
      <c r="AC573">
        <v>2</v>
      </c>
      <c r="AD573">
        <v>14</v>
      </c>
      <c r="AE573">
        <v>0</v>
      </c>
      <c r="AF573" s="1">
        <v>164.23</v>
      </c>
      <c r="AG573" t="s">
        <v>13</v>
      </c>
      <c r="AH573" t="s">
        <v>9</v>
      </c>
      <c r="AI573">
        <v>5007</v>
      </c>
      <c r="AJ573" t="s">
        <v>10</v>
      </c>
      <c r="AK573">
        <v>-16</v>
      </c>
      <c r="AL573">
        <v>6</v>
      </c>
      <c r="AM573" s="1">
        <v>348</v>
      </c>
      <c r="AN573">
        <v>289.2</v>
      </c>
      <c r="AO573">
        <v>157.80000000000001</v>
      </c>
    </row>
    <row r="574" spans="1:41" x14ac:dyDescent="0.25">
      <c r="A574" t="s">
        <v>0</v>
      </c>
      <c r="B574" t="s">
        <v>1</v>
      </c>
      <c r="C574">
        <v>303681</v>
      </c>
      <c r="D574" t="s">
        <v>2</v>
      </c>
      <c r="E574">
        <v>92</v>
      </c>
      <c r="F574">
        <v>117</v>
      </c>
      <c r="G574">
        <v>45</v>
      </c>
      <c r="H574" t="s">
        <v>3</v>
      </c>
      <c r="I574">
        <v>192</v>
      </c>
      <c r="J574">
        <v>6</v>
      </c>
      <c r="K574">
        <v>17</v>
      </c>
      <c r="L574">
        <v>1001101</v>
      </c>
      <c r="M574" t="s">
        <v>4</v>
      </c>
      <c r="N574">
        <v>0.61799999999999999</v>
      </c>
      <c r="O574">
        <v>0.19600000000000001</v>
      </c>
      <c r="P574">
        <v>0.628</v>
      </c>
      <c r="Q574" t="s">
        <v>5</v>
      </c>
      <c r="R574">
        <v>-9.8119999999999994</v>
      </c>
      <c r="S574">
        <v>2.125</v>
      </c>
      <c r="T574">
        <v>6.6109999999999998</v>
      </c>
      <c r="U574" t="s">
        <v>6</v>
      </c>
      <c r="V574">
        <v>130425</v>
      </c>
      <c r="W574">
        <v>92625</v>
      </c>
      <c r="X574">
        <v>51.441299440000002</v>
      </c>
      <c r="Y574" t="s">
        <v>11</v>
      </c>
      <c r="Z574">
        <v>0.26729834000000002</v>
      </c>
      <c r="AA574" t="s">
        <v>12</v>
      </c>
      <c r="AB574">
        <v>26.8</v>
      </c>
      <c r="AC574">
        <v>2</v>
      </c>
      <c r="AD574">
        <v>14</v>
      </c>
      <c r="AE574">
        <v>0</v>
      </c>
      <c r="AF574" s="1">
        <v>164.23</v>
      </c>
      <c r="AG574" t="s">
        <v>13</v>
      </c>
      <c r="AH574" t="s">
        <v>9</v>
      </c>
      <c r="AI574">
        <v>5009</v>
      </c>
      <c r="AJ574" t="s">
        <v>10</v>
      </c>
      <c r="AK574">
        <v>-15</v>
      </c>
      <c r="AL574">
        <v>5</v>
      </c>
      <c r="AM574" s="1">
        <v>348</v>
      </c>
      <c r="AN574">
        <v>290.60000000000002</v>
      </c>
      <c r="AO574">
        <v>157.80000000000001</v>
      </c>
    </row>
    <row r="575" spans="1:41" x14ac:dyDescent="0.25">
      <c r="A575" t="s">
        <v>0</v>
      </c>
      <c r="B575" t="s">
        <v>1</v>
      </c>
      <c r="C575">
        <v>304211</v>
      </c>
      <c r="D575" t="s">
        <v>2</v>
      </c>
      <c r="E575">
        <v>92</v>
      </c>
      <c r="F575">
        <v>117</v>
      </c>
      <c r="G575">
        <v>45</v>
      </c>
      <c r="H575" t="s">
        <v>3</v>
      </c>
      <c r="I575">
        <v>191</v>
      </c>
      <c r="J575">
        <v>7</v>
      </c>
      <c r="K575">
        <v>18</v>
      </c>
      <c r="L575">
        <v>1001101</v>
      </c>
      <c r="M575" t="s">
        <v>4</v>
      </c>
      <c r="N575">
        <v>0.255</v>
      </c>
      <c r="O575">
        <v>-8.7999999999999995E-2</v>
      </c>
      <c r="P575">
        <v>0.32400000000000001</v>
      </c>
      <c r="Q575" t="s">
        <v>5</v>
      </c>
      <c r="R575">
        <v>3.1880000000000002</v>
      </c>
      <c r="S575">
        <v>6.5620000000000003</v>
      </c>
      <c r="T575">
        <v>2.3370000000000002</v>
      </c>
      <c r="U575" t="s">
        <v>6</v>
      </c>
      <c r="V575">
        <v>130425</v>
      </c>
      <c r="W575">
        <v>92625</v>
      </c>
      <c r="X575">
        <v>51.441299440000002</v>
      </c>
      <c r="Y575" t="s">
        <v>11</v>
      </c>
      <c r="Z575">
        <v>0.26729834000000002</v>
      </c>
      <c r="AA575" t="s">
        <v>12</v>
      </c>
      <c r="AB575">
        <v>26.8</v>
      </c>
      <c r="AC575">
        <v>2</v>
      </c>
      <c r="AD575">
        <v>14</v>
      </c>
      <c r="AE575">
        <v>0</v>
      </c>
      <c r="AF575" s="1">
        <v>164.23</v>
      </c>
      <c r="AG575" t="s">
        <v>13</v>
      </c>
      <c r="AH575" t="s">
        <v>9</v>
      </c>
      <c r="AI575">
        <v>5015</v>
      </c>
      <c r="AJ575" t="s">
        <v>10</v>
      </c>
      <c r="AK575">
        <v>-17</v>
      </c>
      <c r="AL575">
        <v>5</v>
      </c>
      <c r="AM575" s="1">
        <v>346</v>
      </c>
      <c r="AN575">
        <v>291.89999999999998</v>
      </c>
      <c r="AO575">
        <v>157.80000000000001</v>
      </c>
    </row>
    <row r="576" spans="1:41" x14ac:dyDescent="0.25">
      <c r="A576" t="s">
        <v>0</v>
      </c>
      <c r="B576" t="s">
        <v>1</v>
      </c>
      <c r="C576">
        <v>304741</v>
      </c>
      <c r="D576" t="s">
        <v>2</v>
      </c>
      <c r="E576">
        <v>92</v>
      </c>
      <c r="F576">
        <v>117</v>
      </c>
      <c r="G576">
        <v>45</v>
      </c>
      <c r="H576" t="s">
        <v>3</v>
      </c>
      <c r="I576">
        <v>190</v>
      </c>
      <c r="J576">
        <v>7</v>
      </c>
      <c r="K576">
        <v>19</v>
      </c>
      <c r="L576">
        <v>1001101</v>
      </c>
      <c r="M576" t="s">
        <v>4</v>
      </c>
      <c r="N576">
        <v>0.441</v>
      </c>
      <c r="O576">
        <v>-0.19600000000000001</v>
      </c>
      <c r="P576">
        <v>0.02</v>
      </c>
      <c r="Q576" t="s">
        <v>5</v>
      </c>
      <c r="R576">
        <v>-3.25</v>
      </c>
      <c r="S576">
        <v>5.125</v>
      </c>
      <c r="T576">
        <v>1.619</v>
      </c>
      <c r="U576" t="s">
        <v>6</v>
      </c>
      <c r="V576">
        <v>130425</v>
      </c>
      <c r="W576">
        <v>92626</v>
      </c>
      <c r="X576">
        <v>51.441299440000002</v>
      </c>
      <c r="Y576" t="s">
        <v>11</v>
      </c>
      <c r="Z576">
        <v>0.26729834000000002</v>
      </c>
      <c r="AA576" t="s">
        <v>12</v>
      </c>
      <c r="AB576">
        <v>26.8</v>
      </c>
      <c r="AC576">
        <v>2</v>
      </c>
      <c r="AD576">
        <v>14</v>
      </c>
      <c r="AE576">
        <v>0</v>
      </c>
      <c r="AF576" s="1">
        <v>164.23</v>
      </c>
      <c r="AG576" t="s">
        <v>13</v>
      </c>
      <c r="AH576" t="s">
        <v>9</v>
      </c>
      <c r="AI576">
        <v>5009</v>
      </c>
      <c r="AJ576" t="s">
        <v>10</v>
      </c>
      <c r="AK576">
        <v>-16</v>
      </c>
      <c r="AL576">
        <v>5</v>
      </c>
      <c r="AM576" s="1">
        <v>345</v>
      </c>
      <c r="AN576">
        <v>293.3</v>
      </c>
      <c r="AO576">
        <v>157.80000000000001</v>
      </c>
    </row>
    <row r="577" spans="1:41" x14ac:dyDescent="0.25">
      <c r="A577" t="s">
        <v>0</v>
      </c>
      <c r="B577" t="s">
        <v>1</v>
      </c>
      <c r="C577">
        <v>305258</v>
      </c>
      <c r="D577" t="s">
        <v>2</v>
      </c>
      <c r="E577">
        <v>81</v>
      </c>
      <c r="F577">
        <v>117</v>
      </c>
      <c r="G577">
        <v>45</v>
      </c>
      <c r="H577" t="s">
        <v>3</v>
      </c>
      <c r="I577">
        <v>189</v>
      </c>
      <c r="J577">
        <v>7</v>
      </c>
      <c r="K577">
        <v>17</v>
      </c>
      <c r="L577">
        <v>1001101</v>
      </c>
      <c r="M577" t="s">
        <v>4</v>
      </c>
      <c r="N577">
        <v>-2.9000000000000001E-2</v>
      </c>
      <c r="O577">
        <v>-0.127</v>
      </c>
      <c r="P577">
        <v>-0.69599999999999995</v>
      </c>
      <c r="Q577" t="s">
        <v>5</v>
      </c>
      <c r="R577">
        <v>10.811999999999999</v>
      </c>
      <c r="S577">
        <v>5.4379999999999997</v>
      </c>
      <c r="T577">
        <v>2.9329999999999998</v>
      </c>
      <c r="U577" t="s">
        <v>6</v>
      </c>
      <c r="V577">
        <v>130425</v>
      </c>
      <c r="W577">
        <v>92626</v>
      </c>
      <c r="X577">
        <v>51.441299440000002</v>
      </c>
      <c r="Y577" t="s">
        <v>11</v>
      </c>
      <c r="Z577">
        <v>0.26729834000000002</v>
      </c>
      <c r="AA577" t="s">
        <v>12</v>
      </c>
      <c r="AB577">
        <v>26.8</v>
      </c>
      <c r="AC577">
        <v>2</v>
      </c>
      <c r="AD577">
        <v>14</v>
      </c>
      <c r="AE577">
        <v>0</v>
      </c>
      <c r="AF577" s="1">
        <v>164.23</v>
      </c>
      <c r="AG577" t="s">
        <v>13</v>
      </c>
      <c r="AH577" t="s">
        <v>9</v>
      </c>
      <c r="AI577">
        <v>5001</v>
      </c>
      <c r="AJ577" t="s">
        <v>10</v>
      </c>
      <c r="AK577">
        <v>-16</v>
      </c>
      <c r="AL577">
        <v>5</v>
      </c>
      <c r="AM577" s="1">
        <v>344</v>
      </c>
      <c r="AN577">
        <v>294.7</v>
      </c>
      <c r="AO577">
        <v>157.80000000000001</v>
      </c>
    </row>
    <row r="578" spans="1:41" x14ac:dyDescent="0.25">
      <c r="A578" t="s">
        <v>0</v>
      </c>
      <c r="B578" t="s">
        <v>1</v>
      </c>
      <c r="C578">
        <v>305775</v>
      </c>
      <c r="D578" t="s">
        <v>2</v>
      </c>
      <c r="E578">
        <v>82</v>
      </c>
      <c r="F578">
        <v>117</v>
      </c>
      <c r="G578">
        <v>45</v>
      </c>
      <c r="H578" t="s">
        <v>3</v>
      </c>
      <c r="I578">
        <v>186</v>
      </c>
      <c r="J578">
        <v>7</v>
      </c>
      <c r="K578">
        <v>19</v>
      </c>
      <c r="L578">
        <v>1001101</v>
      </c>
      <c r="M578" t="s">
        <v>4</v>
      </c>
      <c r="N578">
        <v>0.46100000000000002</v>
      </c>
      <c r="O578">
        <v>-6.9000000000000006E-2</v>
      </c>
      <c r="P578">
        <v>-0.73499999999999999</v>
      </c>
      <c r="Q578" t="s">
        <v>5</v>
      </c>
      <c r="R578">
        <v>-8.1880000000000006</v>
      </c>
      <c r="S578">
        <v>-2.125</v>
      </c>
      <c r="T578">
        <v>4.032</v>
      </c>
      <c r="U578" t="s">
        <v>6</v>
      </c>
      <c r="V578">
        <v>130425</v>
      </c>
      <c r="W578">
        <v>92627</v>
      </c>
      <c r="X578">
        <v>51.441299440000002</v>
      </c>
      <c r="Y578" t="s">
        <v>11</v>
      </c>
      <c r="Z578">
        <v>0.26729834000000002</v>
      </c>
      <c r="AA578" t="s">
        <v>12</v>
      </c>
      <c r="AB578">
        <v>26.8</v>
      </c>
      <c r="AC578">
        <v>2</v>
      </c>
      <c r="AD578">
        <v>14</v>
      </c>
      <c r="AE578">
        <v>0</v>
      </c>
      <c r="AF578" s="1">
        <v>164.23</v>
      </c>
      <c r="AG578" t="s">
        <v>13</v>
      </c>
      <c r="AH578" t="s">
        <v>9</v>
      </c>
      <c r="AI578">
        <v>5011</v>
      </c>
      <c r="AJ578" t="s">
        <v>10</v>
      </c>
      <c r="AK578">
        <v>-16</v>
      </c>
      <c r="AL578">
        <v>5</v>
      </c>
      <c r="AM578" s="1">
        <v>342</v>
      </c>
      <c r="AN578">
        <v>296.10000000000002</v>
      </c>
      <c r="AO578">
        <v>157.80000000000001</v>
      </c>
    </row>
    <row r="579" spans="1:41" x14ac:dyDescent="0.25">
      <c r="A579" t="s">
        <v>0</v>
      </c>
      <c r="B579" t="s">
        <v>1</v>
      </c>
      <c r="C579">
        <v>306278</v>
      </c>
      <c r="D579" t="s">
        <v>2</v>
      </c>
      <c r="E579">
        <v>92</v>
      </c>
      <c r="F579">
        <v>117</v>
      </c>
      <c r="G579">
        <v>45</v>
      </c>
      <c r="H579" t="s">
        <v>3</v>
      </c>
      <c r="I579">
        <v>184</v>
      </c>
      <c r="J579">
        <v>6</v>
      </c>
      <c r="K579">
        <v>18</v>
      </c>
      <c r="L579">
        <v>1001101</v>
      </c>
      <c r="M579" t="s">
        <v>4</v>
      </c>
      <c r="N579">
        <v>0.52</v>
      </c>
      <c r="O579">
        <v>-0.19600000000000001</v>
      </c>
      <c r="P579">
        <v>0.30399999999999999</v>
      </c>
      <c r="Q579" t="s">
        <v>5</v>
      </c>
      <c r="R579">
        <v>-3.0619999999999998</v>
      </c>
      <c r="S579">
        <v>1.9379999999999999</v>
      </c>
      <c r="T579">
        <v>0.86099999999999999</v>
      </c>
      <c r="U579" t="s">
        <v>6</v>
      </c>
      <c r="V579">
        <v>130425</v>
      </c>
      <c r="W579">
        <v>92627</v>
      </c>
      <c r="X579">
        <v>51.441299440000002</v>
      </c>
      <c r="Y579" t="s">
        <v>11</v>
      </c>
      <c r="Z579">
        <v>0.26729834000000002</v>
      </c>
      <c r="AA579" t="s">
        <v>12</v>
      </c>
      <c r="AB579">
        <v>26.8</v>
      </c>
      <c r="AC579">
        <v>2</v>
      </c>
      <c r="AD579">
        <v>14</v>
      </c>
      <c r="AE579">
        <v>0</v>
      </c>
      <c r="AF579" s="1">
        <v>164.23</v>
      </c>
      <c r="AG579" t="s">
        <v>13</v>
      </c>
      <c r="AH579" t="s">
        <v>9</v>
      </c>
      <c r="AI579">
        <v>5010</v>
      </c>
      <c r="AJ579" t="s">
        <v>10</v>
      </c>
      <c r="AK579">
        <v>-17</v>
      </c>
      <c r="AL579">
        <v>5</v>
      </c>
      <c r="AM579" s="1">
        <v>340</v>
      </c>
      <c r="AN579">
        <v>297.3</v>
      </c>
      <c r="AO579">
        <v>157.80000000000001</v>
      </c>
    </row>
    <row r="580" spans="1:41" x14ac:dyDescent="0.25">
      <c r="A580" t="s">
        <v>0</v>
      </c>
      <c r="B580" t="s">
        <v>1</v>
      </c>
      <c r="C580">
        <v>306781</v>
      </c>
      <c r="D580" t="s">
        <v>2</v>
      </c>
      <c r="E580">
        <v>92</v>
      </c>
      <c r="F580">
        <v>117</v>
      </c>
      <c r="G580">
        <v>45</v>
      </c>
      <c r="H580" t="s">
        <v>3</v>
      </c>
      <c r="I580">
        <v>185</v>
      </c>
      <c r="J580">
        <v>7</v>
      </c>
      <c r="K580">
        <v>18</v>
      </c>
      <c r="L580">
        <v>1001101</v>
      </c>
      <c r="M580" t="s">
        <v>4</v>
      </c>
      <c r="N580">
        <v>-0.19600000000000001</v>
      </c>
      <c r="O580">
        <v>-0.33300000000000002</v>
      </c>
      <c r="P580">
        <v>0.16700000000000001</v>
      </c>
      <c r="Q580" t="s">
        <v>5</v>
      </c>
      <c r="R580">
        <v>3.0619999999999998</v>
      </c>
      <c r="S580">
        <v>-1.8120000000000001</v>
      </c>
      <c r="T580">
        <v>1.6140000000000001</v>
      </c>
      <c r="U580" t="s">
        <v>6</v>
      </c>
      <c r="V580">
        <v>130425</v>
      </c>
      <c r="W580">
        <v>92628</v>
      </c>
      <c r="X580">
        <v>51.441299440000002</v>
      </c>
      <c r="Y580" t="s">
        <v>11</v>
      </c>
      <c r="Z580">
        <v>0.26729834000000002</v>
      </c>
      <c r="AA580" t="s">
        <v>12</v>
      </c>
      <c r="AB580">
        <v>26.8</v>
      </c>
      <c r="AC580">
        <v>2</v>
      </c>
      <c r="AD580">
        <v>14</v>
      </c>
      <c r="AE580">
        <v>0</v>
      </c>
      <c r="AF580" s="1">
        <v>164.23</v>
      </c>
      <c r="AG580" t="s">
        <v>13</v>
      </c>
      <c r="AH580" t="s">
        <v>9</v>
      </c>
      <c r="AI580">
        <v>5013</v>
      </c>
      <c r="AJ580" t="s">
        <v>10</v>
      </c>
      <c r="AK580">
        <v>-17</v>
      </c>
      <c r="AL580">
        <v>6</v>
      </c>
      <c r="AM580" s="1">
        <v>340</v>
      </c>
      <c r="AN580">
        <v>298.5</v>
      </c>
      <c r="AO580">
        <v>157.80000000000001</v>
      </c>
    </row>
    <row r="581" spans="1:41" x14ac:dyDescent="0.25">
      <c r="A581" t="s">
        <v>0</v>
      </c>
      <c r="B581" t="s">
        <v>1</v>
      </c>
      <c r="C581">
        <v>307285</v>
      </c>
      <c r="D581" t="s">
        <v>2</v>
      </c>
      <c r="E581">
        <v>85</v>
      </c>
      <c r="F581">
        <v>117</v>
      </c>
      <c r="G581">
        <v>45</v>
      </c>
      <c r="H581" t="s">
        <v>3</v>
      </c>
      <c r="I581">
        <v>184</v>
      </c>
      <c r="J581">
        <v>8</v>
      </c>
      <c r="K581">
        <v>17</v>
      </c>
      <c r="L581">
        <v>1001101</v>
      </c>
      <c r="M581" t="s">
        <v>4</v>
      </c>
      <c r="N581">
        <v>0.255</v>
      </c>
      <c r="O581">
        <v>6.9000000000000006E-2</v>
      </c>
      <c r="P581">
        <v>-0.255</v>
      </c>
      <c r="Q581" t="s">
        <v>5</v>
      </c>
      <c r="R581">
        <v>1.1879999999999999</v>
      </c>
      <c r="S581">
        <v>-7.25</v>
      </c>
      <c r="T581">
        <v>-0.98099999999999998</v>
      </c>
      <c r="U581" t="s">
        <v>6</v>
      </c>
      <c r="V581">
        <v>130425</v>
      </c>
      <c r="W581">
        <v>92629</v>
      </c>
      <c r="X581">
        <v>51.441299440000002</v>
      </c>
      <c r="Y581" t="s">
        <v>11</v>
      </c>
      <c r="Z581">
        <v>0.26729834000000002</v>
      </c>
      <c r="AA581" t="s">
        <v>12</v>
      </c>
      <c r="AB581">
        <v>26.8</v>
      </c>
      <c r="AC581">
        <v>2</v>
      </c>
      <c r="AD581">
        <v>14</v>
      </c>
      <c r="AE581">
        <v>0</v>
      </c>
      <c r="AF581" s="1">
        <v>164.23</v>
      </c>
      <c r="AG581" t="s">
        <v>13</v>
      </c>
      <c r="AH581" t="s">
        <v>9</v>
      </c>
      <c r="AI581">
        <v>5022</v>
      </c>
      <c r="AJ581" t="s">
        <v>10</v>
      </c>
      <c r="AK581">
        <v>-16</v>
      </c>
      <c r="AL581">
        <v>6</v>
      </c>
      <c r="AM581" s="1">
        <v>339</v>
      </c>
      <c r="AN581">
        <v>299.60000000000002</v>
      </c>
      <c r="AO581">
        <v>157.80000000000001</v>
      </c>
    </row>
    <row r="582" spans="1:41" x14ac:dyDescent="0.25">
      <c r="A582" t="s">
        <v>0</v>
      </c>
      <c r="B582" t="s">
        <v>1</v>
      </c>
      <c r="C582">
        <v>307788</v>
      </c>
      <c r="D582" t="s">
        <v>2</v>
      </c>
      <c r="E582">
        <v>92</v>
      </c>
      <c r="F582">
        <v>117</v>
      </c>
      <c r="G582">
        <v>45</v>
      </c>
      <c r="H582" t="s">
        <v>3</v>
      </c>
      <c r="I582">
        <v>179</v>
      </c>
      <c r="J582">
        <v>8</v>
      </c>
      <c r="K582">
        <v>16</v>
      </c>
      <c r="L582">
        <v>1001101</v>
      </c>
      <c r="M582" t="s">
        <v>4</v>
      </c>
      <c r="N582">
        <v>0.26500000000000001</v>
      </c>
      <c r="O582">
        <v>-0.22600000000000001</v>
      </c>
      <c r="P582">
        <v>-0.23499999999999999</v>
      </c>
      <c r="Q582" t="s">
        <v>5</v>
      </c>
      <c r="R582">
        <v>4.75</v>
      </c>
      <c r="S582">
        <v>-5.1879999999999997</v>
      </c>
      <c r="T582">
        <v>9.6980000000000004</v>
      </c>
      <c r="U582" t="s">
        <v>6</v>
      </c>
      <c r="V582">
        <v>130425</v>
      </c>
      <c r="W582">
        <v>92629</v>
      </c>
      <c r="X582">
        <v>51.441299440000002</v>
      </c>
      <c r="Y582" t="s">
        <v>11</v>
      </c>
      <c r="Z582">
        <v>0.26729834000000002</v>
      </c>
      <c r="AA582" t="s">
        <v>12</v>
      </c>
      <c r="AB582">
        <v>26.8</v>
      </c>
      <c r="AC582">
        <v>2</v>
      </c>
      <c r="AD582">
        <v>14</v>
      </c>
      <c r="AE582">
        <v>0</v>
      </c>
      <c r="AF582" s="1">
        <v>164.23</v>
      </c>
      <c r="AG582" t="s">
        <v>13</v>
      </c>
      <c r="AH582" t="s">
        <v>9</v>
      </c>
      <c r="AI582">
        <v>5106</v>
      </c>
      <c r="AJ582" t="s">
        <v>10</v>
      </c>
      <c r="AK582">
        <v>-15</v>
      </c>
      <c r="AL582">
        <v>6</v>
      </c>
      <c r="AM582" s="1">
        <v>336</v>
      </c>
      <c r="AN582">
        <v>300.7</v>
      </c>
      <c r="AO582">
        <v>157.80000000000001</v>
      </c>
    </row>
    <row r="583" spans="1:41" x14ac:dyDescent="0.25">
      <c r="A583" t="s">
        <v>0</v>
      </c>
      <c r="B583" t="s">
        <v>1</v>
      </c>
      <c r="C583">
        <v>308305</v>
      </c>
      <c r="D583" t="s">
        <v>2</v>
      </c>
      <c r="E583">
        <v>92</v>
      </c>
      <c r="F583">
        <v>117</v>
      </c>
      <c r="G583">
        <v>45</v>
      </c>
      <c r="H583" t="s">
        <v>3</v>
      </c>
      <c r="I583">
        <v>172</v>
      </c>
      <c r="J583">
        <v>8</v>
      </c>
      <c r="K583">
        <v>17</v>
      </c>
      <c r="L583">
        <v>1001101</v>
      </c>
      <c r="M583" t="s">
        <v>4</v>
      </c>
      <c r="N583">
        <v>-0.34300000000000003</v>
      </c>
      <c r="O583">
        <v>0.186</v>
      </c>
      <c r="P583">
        <v>-0.80400000000000005</v>
      </c>
      <c r="Q583" t="s">
        <v>5</v>
      </c>
      <c r="R583">
        <v>-6.875</v>
      </c>
      <c r="S583">
        <v>-3.25</v>
      </c>
      <c r="T583">
        <v>13.51</v>
      </c>
      <c r="U583" t="s">
        <v>6</v>
      </c>
      <c r="V583">
        <v>130425</v>
      </c>
      <c r="W583">
        <v>92630</v>
      </c>
      <c r="X583">
        <v>51.441299440000002</v>
      </c>
      <c r="Y583" t="s">
        <v>11</v>
      </c>
      <c r="Z583">
        <v>0.26729834000000002</v>
      </c>
      <c r="AA583" t="s">
        <v>12</v>
      </c>
      <c r="AB583">
        <v>26.8</v>
      </c>
      <c r="AC583">
        <v>2</v>
      </c>
      <c r="AD583">
        <v>14</v>
      </c>
      <c r="AE583">
        <v>0</v>
      </c>
      <c r="AF583" s="1">
        <v>164.23</v>
      </c>
      <c r="AG583" t="s">
        <v>13</v>
      </c>
      <c r="AH583" t="s">
        <v>9</v>
      </c>
      <c r="AI583">
        <v>5134</v>
      </c>
      <c r="AJ583" t="s">
        <v>10</v>
      </c>
      <c r="AK583">
        <v>-16</v>
      </c>
      <c r="AL583">
        <v>6</v>
      </c>
      <c r="AM583" s="1">
        <v>328</v>
      </c>
      <c r="AN583">
        <v>301.7</v>
      </c>
      <c r="AO583">
        <v>157.80000000000001</v>
      </c>
    </row>
    <row r="584" spans="1:41" x14ac:dyDescent="0.25">
      <c r="A584" t="s">
        <v>0</v>
      </c>
      <c r="B584" t="s">
        <v>1</v>
      </c>
      <c r="C584">
        <v>308821</v>
      </c>
      <c r="D584" t="s">
        <v>2</v>
      </c>
      <c r="E584">
        <v>92</v>
      </c>
      <c r="F584">
        <v>117</v>
      </c>
      <c r="G584">
        <v>45</v>
      </c>
      <c r="H584" t="s">
        <v>3</v>
      </c>
      <c r="I584">
        <v>165</v>
      </c>
      <c r="J584">
        <v>8</v>
      </c>
      <c r="K584">
        <v>16</v>
      </c>
      <c r="L584">
        <v>1001101</v>
      </c>
      <c r="M584" t="s">
        <v>4</v>
      </c>
      <c r="N584">
        <v>0.42199999999999999</v>
      </c>
      <c r="O584">
        <v>-0.16700000000000001</v>
      </c>
      <c r="P584">
        <v>-0.17699999999999999</v>
      </c>
      <c r="Q584" t="s">
        <v>5</v>
      </c>
      <c r="R584">
        <v>-7.75</v>
      </c>
      <c r="S584">
        <v>-1.8120000000000001</v>
      </c>
      <c r="T584">
        <v>13.698</v>
      </c>
      <c r="U584" t="s">
        <v>6</v>
      </c>
      <c r="V584">
        <v>130425</v>
      </c>
      <c r="W584">
        <v>92630</v>
      </c>
      <c r="X584">
        <v>51.441299440000002</v>
      </c>
      <c r="Y584" t="s">
        <v>11</v>
      </c>
      <c r="Z584">
        <v>0.26729834000000002</v>
      </c>
      <c r="AA584" t="s">
        <v>12</v>
      </c>
      <c r="AB584">
        <v>26.8</v>
      </c>
      <c r="AC584">
        <v>2</v>
      </c>
      <c r="AD584">
        <v>14</v>
      </c>
      <c r="AE584">
        <v>0</v>
      </c>
      <c r="AF584" s="1">
        <v>164.23</v>
      </c>
      <c r="AG584" t="s">
        <v>13</v>
      </c>
      <c r="AH584" t="s">
        <v>9</v>
      </c>
      <c r="AI584">
        <v>5129</v>
      </c>
      <c r="AJ584" t="s">
        <v>10</v>
      </c>
      <c r="AK584">
        <v>-15</v>
      </c>
      <c r="AL584">
        <v>6</v>
      </c>
      <c r="AM584" s="1">
        <v>321</v>
      </c>
      <c r="AN584">
        <v>302.7</v>
      </c>
      <c r="AO584">
        <v>157.80000000000001</v>
      </c>
    </row>
    <row r="585" spans="1:41" x14ac:dyDescent="0.25">
      <c r="A585" t="s">
        <v>0</v>
      </c>
      <c r="B585" t="s">
        <v>1</v>
      </c>
      <c r="C585">
        <v>309338</v>
      </c>
      <c r="D585" t="s">
        <v>2</v>
      </c>
      <c r="E585">
        <v>106</v>
      </c>
      <c r="F585">
        <v>117</v>
      </c>
      <c r="G585">
        <v>45</v>
      </c>
      <c r="H585" t="s">
        <v>3</v>
      </c>
      <c r="I585">
        <v>159</v>
      </c>
      <c r="J585">
        <v>7</v>
      </c>
      <c r="K585">
        <v>15</v>
      </c>
      <c r="L585">
        <v>1001101</v>
      </c>
      <c r="M585" t="s">
        <v>4</v>
      </c>
      <c r="N585">
        <v>-0.441</v>
      </c>
      <c r="O585">
        <v>7.8E-2</v>
      </c>
      <c r="P585">
        <v>1.2450000000000001</v>
      </c>
      <c r="Q585" t="s">
        <v>5</v>
      </c>
      <c r="R585">
        <v>3.4380000000000002</v>
      </c>
      <c r="S585">
        <v>4.9379999999999997</v>
      </c>
      <c r="T585">
        <v>9.6349999999999998</v>
      </c>
      <c r="U585" t="s">
        <v>6</v>
      </c>
      <c r="V585">
        <v>130425</v>
      </c>
      <c r="W585">
        <v>92631</v>
      </c>
      <c r="X585">
        <v>51.441299440000002</v>
      </c>
      <c r="Y585" t="s">
        <v>11</v>
      </c>
      <c r="Z585">
        <v>0.26729834000000002</v>
      </c>
      <c r="AA585" t="s">
        <v>12</v>
      </c>
      <c r="AB585">
        <v>26.8</v>
      </c>
      <c r="AC585">
        <v>2</v>
      </c>
      <c r="AD585">
        <v>14</v>
      </c>
      <c r="AE585">
        <v>0</v>
      </c>
      <c r="AF585" s="1">
        <v>164.23</v>
      </c>
      <c r="AG585" t="s">
        <v>13</v>
      </c>
      <c r="AH585" t="s">
        <v>9</v>
      </c>
      <c r="AI585">
        <v>5132</v>
      </c>
      <c r="AJ585" t="s">
        <v>10</v>
      </c>
      <c r="AK585">
        <v>-16</v>
      </c>
      <c r="AL585">
        <v>6</v>
      </c>
      <c r="AM585" s="1">
        <v>317</v>
      </c>
      <c r="AN585">
        <v>303.60000000000002</v>
      </c>
      <c r="AO585">
        <v>157.80000000000001</v>
      </c>
    </row>
    <row r="586" spans="1:41" x14ac:dyDescent="0.25">
      <c r="A586" t="s">
        <v>0</v>
      </c>
      <c r="B586" t="s">
        <v>1</v>
      </c>
      <c r="C586">
        <v>309841</v>
      </c>
      <c r="D586" t="s">
        <v>2</v>
      </c>
      <c r="E586">
        <v>113</v>
      </c>
      <c r="F586">
        <v>117</v>
      </c>
      <c r="G586">
        <v>45</v>
      </c>
      <c r="H586" t="s">
        <v>3</v>
      </c>
      <c r="I586">
        <v>155</v>
      </c>
      <c r="J586">
        <v>7</v>
      </c>
      <c r="K586">
        <v>18</v>
      </c>
      <c r="L586">
        <v>1001101</v>
      </c>
      <c r="M586" t="s">
        <v>4</v>
      </c>
      <c r="N586">
        <v>-4.9000000000000002E-2</v>
      </c>
      <c r="O586">
        <v>-0.17699999999999999</v>
      </c>
      <c r="P586">
        <v>0.245</v>
      </c>
      <c r="Q586" t="s">
        <v>5</v>
      </c>
      <c r="R586">
        <v>-4</v>
      </c>
      <c r="S586">
        <v>6.1879999999999997</v>
      </c>
      <c r="T586">
        <v>7.1369999999999996</v>
      </c>
      <c r="U586" t="s">
        <v>6</v>
      </c>
      <c r="V586">
        <v>130425</v>
      </c>
      <c r="W586">
        <v>92631</v>
      </c>
      <c r="X586">
        <v>51.441299440000002</v>
      </c>
      <c r="Y586" t="s">
        <v>11</v>
      </c>
      <c r="Z586">
        <v>0.26729834000000002</v>
      </c>
      <c r="AA586" t="s">
        <v>12</v>
      </c>
      <c r="AB586">
        <v>26.8</v>
      </c>
      <c r="AC586">
        <v>2</v>
      </c>
      <c r="AD586">
        <v>14</v>
      </c>
      <c r="AE586">
        <v>0</v>
      </c>
      <c r="AF586" s="1">
        <v>164.23</v>
      </c>
      <c r="AG586" t="s">
        <v>13</v>
      </c>
      <c r="AH586" t="s">
        <v>9</v>
      </c>
      <c r="AI586">
        <v>5132</v>
      </c>
      <c r="AJ586" t="s">
        <v>10</v>
      </c>
      <c r="AK586">
        <v>-16</v>
      </c>
      <c r="AL586">
        <v>5</v>
      </c>
      <c r="AM586" s="1">
        <v>311</v>
      </c>
      <c r="AN586">
        <v>305.8</v>
      </c>
      <c r="AO586">
        <v>157.80000000000001</v>
      </c>
    </row>
    <row r="587" spans="1:41" x14ac:dyDescent="0.25">
      <c r="A587" t="s">
        <v>0</v>
      </c>
      <c r="B587" t="s">
        <v>1</v>
      </c>
      <c r="C587">
        <v>310372</v>
      </c>
      <c r="D587" t="s">
        <v>2</v>
      </c>
      <c r="E587">
        <v>113</v>
      </c>
      <c r="F587">
        <v>117</v>
      </c>
      <c r="G587">
        <v>45</v>
      </c>
      <c r="H587" t="s">
        <v>3</v>
      </c>
      <c r="I587">
        <v>153</v>
      </c>
      <c r="J587">
        <v>7</v>
      </c>
      <c r="K587">
        <v>16</v>
      </c>
      <c r="L587">
        <v>1001101</v>
      </c>
      <c r="M587" t="s">
        <v>4</v>
      </c>
      <c r="N587">
        <v>0.40200000000000002</v>
      </c>
      <c r="O587">
        <v>5.8999999999999997E-2</v>
      </c>
      <c r="P587">
        <v>0.64700000000000002</v>
      </c>
      <c r="Q587" t="s">
        <v>5</v>
      </c>
      <c r="R587">
        <v>-15.561999999999999</v>
      </c>
      <c r="S587">
        <v>2.4380000000000002</v>
      </c>
      <c r="T587">
        <v>-3.988</v>
      </c>
      <c r="U587" t="s">
        <v>6</v>
      </c>
      <c r="V587">
        <v>130425</v>
      </c>
      <c r="W587">
        <v>92632</v>
      </c>
      <c r="X587">
        <v>51.441299440000002</v>
      </c>
      <c r="Y587" t="s">
        <v>11</v>
      </c>
      <c r="Z587">
        <v>0.26729834000000002</v>
      </c>
      <c r="AA587" t="s">
        <v>12</v>
      </c>
      <c r="AB587">
        <v>26.8</v>
      </c>
      <c r="AC587">
        <v>2</v>
      </c>
      <c r="AD587">
        <v>14</v>
      </c>
      <c r="AE587">
        <v>0</v>
      </c>
      <c r="AF587" s="1">
        <v>164.23</v>
      </c>
      <c r="AG587" t="s">
        <v>13</v>
      </c>
      <c r="AH587" t="s">
        <v>9</v>
      </c>
      <c r="AI587">
        <v>5133</v>
      </c>
      <c r="AJ587" t="s">
        <v>10</v>
      </c>
      <c r="AK587">
        <v>-14</v>
      </c>
      <c r="AL587">
        <v>5</v>
      </c>
      <c r="AM587" s="1">
        <v>308</v>
      </c>
      <c r="AN587">
        <v>306.39999999999998</v>
      </c>
      <c r="AO587">
        <v>157.80000000000001</v>
      </c>
    </row>
    <row r="588" spans="1:41" x14ac:dyDescent="0.25">
      <c r="A588" t="s">
        <v>0</v>
      </c>
      <c r="B588" t="s">
        <v>1</v>
      </c>
      <c r="C588">
        <v>310875</v>
      </c>
      <c r="D588" t="s">
        <v>2</v>
      </c>
      <c r="E588">
        <v>114</v>
      </c>
      <c r="F588">
        <v>114</v>
      </c>
      <c r="G588">
        <v>45</v>
      </c>
      <c r="H588" t="s">
        <v>3</v>
      </c>
      <c r="I588">
        <v>156</v>
      </c>
      <c r="J588">
        <v>7</v>
      </c>
      <c r="K588">
        <v>21</v>
      </c>
      <c r="L588">
        <v>1001101</v>
      </c>
      <c r="M588" t="s">
        <v>4</v>
      </c>
      <c r="N588">
        <v>0.17699999999999999</v>
      </c>
      <c r="O588">
        <v>-0.23499999999999999</v>
      </c>
      <c r="P588">
        <v>0.20599999999999999</v>
      </c>
      <c r="Q588" t="s">
        <v>5</v>
      </c>
      <c r="R588">
        <v>23.25</v>
      </c>
      <c r="S588">
        <v>6.5620000000000003</v>
      </c>
      <c r="T588">
        <v>-6.0220000000000002</v>
      </c>
      <c r="U588" t="s">
        <v>6</v>
      </c>
      <c r="V588">
        <v>130425</v>
      </c>
      <c r="W588">
        <v>92632</v>
      </c>
      <c r="X588">
        <v>51.441299440000002</v>
      </c>
      <c r="Y588" t="s">
        <v>11</v>
      </c>
      <c r="Z588">
        <v>0.26729834000000002</v>
      </c>
      <c r="AA588" t="s">
        <v>12</v>
      </c>
      <c r="AB588">
        <v>26.8</v>
      </c>
      <c r="AC588">
        <v>2</v>
      </c>
      <c r="AD588">
        <v>14</v>
      </c>
      <c r="AE588">
        <v>0</v>
      </c>
      <c r="AF588" s="1">
        <v>164.23</v>
      </c>
      <c r="AG588" t="s">
        <v>13</v>
      </c>
      <c r="AH588" t="s">
        <v>9</v>
      </c>
      <c r="AI588">
        <v>5112</v>
      </c>
      <c r="AJ588" t="s">
        <v>10</v>
      </c>
      <c r="AK588">
        <v>-21</v>
      </c>
      <c r="AL588">
        <v>5</v>
      </c>
      <c r="AM588" s="1">
        <v>311</v>
      </c>
      <c r="AN588">
        <v>307.10000000000002</v>
      </c>
      <c r="AO588">
        <v>157.80000000000001</v>
      </c>
    </row>
    <row r="589" spans="1:41" x14ac:dyDescent="0.25">
      <c r="A589" t="s">
        <v>0</v>
      </c>
      <c r="B589" t="s">
        <v>1</v>
      </c>
      <c r="C589">
        <v>311378</v>
      </c>
      <c r="D589" t="s">
        <v>2</v>
      </c>
      <c r="E589">
        <v>99</v>
      </c>
      <c r="F589">
        <v>114</v>
      </c>
      <c r="G589">
        <v>45</v>
      </c>
      <c r="H589" t="s">
        <v>3</v>
      </c>
      <c r="I589">
        <v>162</v>
      </c>
      <c r="J589">
        <v>7</v>
      </c>
      <c r="K589">
        <v>19</v>
      </c>
      <c r="L589">
        <v>1001101</v>
      </c>
      <c r="M589" t="s">
        <v>4</v>
      </c>
      <c r="N589">
        <v>-6.9000000000000006E-2</v>
      </c>
      <c r="O589">
        <v>0.02</v>
      </c>
      <c r="P589">
        <v>0.27500000000000002</v>
      </c>
      <c r="Q589" t="s">
        <v>5</v>
      </c>
      <c r="R589">
        <v>-18.125</v>
      </c>
      <c r="S589">
        <v>6.625</v>
      </c>
      <c r="T589">
        <v>-9.8620000000000001</v>
      </c>
      <c r="U589" t="s">
        <v>6</v>
      </c>
      <c r="V589">
        <v>130425</v>
      </c>
      <c r="W589">
        <v>92633</v>
      </c>
      <c r="X589">
        <v>51.441299440000002</v>
      </c>
      <c r="Y589" t="s">
        <v>11</v>
      </c>
      <c r="Z589">
        <v>0.26729834000000002</v>
      </c>
      <c r="AA589" t="s">
        <v>12</v>
      </c>
      <c r="AB589">
        <v>26.8</v>
      </c>
      <c r="AC589">
        <v>2</v>
      </c>
      <c r="AD589">
        <v>14</v>
      </c>
      <c r="AE589">
        <v>0</v>
      </c>
      <c r="AF589" s="1">
        <v>164.23</v>
      </c>
      <c r="AG589" t="s">
        <v>13</v>
      </c>
      <c r="AH589" t="s">
        <v>9</v>
      </c>
      <c r="AI589">
        <v>5114</v>
      </c>
      <c r="AJ589" t="s">
        <v>10</v>
      </c>
      <c r="AK589">
        <v>-15</v>
      </c>
      <c r="AL589">
        <v>5</v>
      </c>
      <c r="AM589" s="1">
        <v>315</v>
      </c>
      <c r="AN589">
        <v>307.7</v>
      </c>
      <c r="AO589">
        <v>157.80000000000001</v>
      </c>
    </row>
    <row r="590" spans="1:41" x14ac:dyDescent="0.25">
      <c r="A590" t="s">
        <v>0</v>
      </c>
      <c r="B590" t="s">
        <v>1</v>
      </c>
      <c r="C590">
        <v>311881</v>
      </c>
      <c r="D590" t="s">
        <v>2</v>
      </c>
      <c r="E590">
        <v>92</v>
      </c>
      <c r="F590">
        <v>114</v>
      </c>
      <c r="G590">
        <v>45</v>
      </c>
      <c r="H590" t="s">
        <v>3</v>
      </c>
      <c r="I590">
        <v>167</v>
      </c>
      <c r="J590">
        <v>7</v>
      </c>
      <c r="K590">
        <v>20</v>
      </c>
      <c r="L590">
        <v>1001101</v>
      </c>
      <c r="M590" t="s">
        <v>4</v>
      </c>
      <c r="N590">
        <v>0.108</v>
      </c>
      <c r="O590">
        <v>0.19600000000000001</v>
      </c>
      <c r="P590">
        <v>0.216</v>
      </c>
      <c r="Q590" t="s">
        <v>5</v>
      </c>
      <c r="R590">
        <v>4.875</v>
      </c>
      <c r="S590">
        <v>3.5</v>
      </c>
      <c r="T590">
        <v>-6.6740000000000004</v>
      </c>
      <c r="U590" t="s">
        <v>6</v>
      </c>
      <c r="V590">
        <v>130425</v>
      </c>
      <c r="W590">
        <v>92633</v>
      </c>
      <c r="X590">
        <v>51.441299440000002</v>
      </c>
      <c r="Y590" t="s">
        <v>11</v>
      </c>
      <c r="Z590">
        <v>0.26729834000000002</v>
      </c>
      <c r="AA590" t="s">
        <v>12</v>
      </c>
      <c r="AB590">
        <v>26.8</v>
      </c>
      <c r="AC590">
        <v>2</v>
      </c>
      <c r="AD590">
        <v>14</v>
      </c>
      <c r="AE590">
        <v>0</v>
      </c>
      <c r="AF590" s="1">
        <v>164.23</v>
      </c>
      <c r="AG590" t="s">
        <v>13</v>
      </c>
      <c r="AH590" t="s">
        <v>9</v>
      </c>
      <c r="AI590">
        <v>5117</v>
      </c>
      <c r="AJ590" t="s">
        <v>10</v>
      </c>
      <c r="AK590">
        <v>-20</v>
      </c>
      <c r="AL590">
        <v>5</v>
      </c>
      <c r="AM590" s="1">
        <v>321</v>
      </c>
      <c r="AN590">
        <v>308.39999999999998</v>
      </c>
      <c r="AO590">
        <v>157.80000000000001</v>
      </c>
    </row>
    <row r="591" spans="1:41" x14ac:dyDescent="0.25">
      <c r="A591" t="s">
        <v>0</v>
      </c>
      <c r="B591" t="s">
        <v>1</v>
      </c>
      <c r="C591">
        <v>312398</v>
      </c>
      <c r="D591" t="s">
        <v>2</v>
      </c>
      <c r="E591">
        <v>92</v>
      </c>
      <c r="F591">
        <v>114</v>
      </c>
      <c r="G591">
        <v>45</v>
      </c>
      <c r="H591" t="s">
        <v>3</v>
      </c>
      <c r="I591">
        <v>172</v>
      </c>
      <c r="J591">
        <v>6</v>
      </c>
      <c r="K591">
        <v>19</v>
      </c>
      <c r="L591">
        <v>1001101</v>
      </c>
      <c r="M591" t="s">
        <v>4</v>
      </c>
      <c r="N591">
        <v>0.69599999999999995</v>
      </c>
      <c r="O591">
        <v>0.157</v>
      </c>
      <c r="P591">
        <v>-5.8999999999999997E-2</v>
      </c>
      <c r="Q591" t="s">
        <v>5</v>
      </c>
      <c r="R591">
        <v>-9.75</v>
      </c>
      <c r="S591">
        <v>-0.375</v>
      </c>
      <c r="T591">
        <v>-11.423999999999999</v>
      </c>
      <c r="U591" t="s">
        <v>6</v>
      </c>
      <c r="V591">
        <v>130425</v>
      </c>
      <c r="W591">
        <v>92634</v>
      </c>
      <c r="X591">
        <v>51.441299440000002</v>
      </c>
      <c r="Y591" t="s">
        <v>11</v>
      </c>
      <c r="Z591">
        <v>0.26729834000000002</v>
      </c>
      <c r="AA591" t="s">
        <v>12</v>
      </c>
      <c r="AB591">
        <v>26.8</v>
      </c>
      <c r="AC591">
        <v>2</v>
      </c>
      <c r="AD591">
        <v>14</v>
      </c>
      <c r="AE591">
        <v>0</v>
      </c>
      <c r="AF591" s="1">
        <v>164.23</v>
      </c>
      <c r="AG591" t="s">
        <v>13</v>
      </c>
      <c r="AH591" t="s">
        <v>9</v>
      </c>
      <c r="AI591">
        <v>5097</v>
      </c>
      <c r="AJ591" t="s">
        <v>10</v>
      </c>
      <c r="AK591">
        <v>-17</v>
      </c>
      <c r="AL591">
        <v>5</v>
      </c>
      <c r="AM591" s="1">
        <v>326</v>
      </c>
      <c r="AN591">
        <v>309.10000000000002</v>
      </c>
      <c r="AO591">
        <v>157.80000000000001</v>
      </c>
    </row>
    <row r="592" spans="1:41" x14ac:dyDescent="0.25">
      <c r="A592" t="s">
        <v>0</v>
      </c>
      <c r="B592" t="s">
        <v>1</v>
      </c>
      <c r="C592">
        <v>312929</v>
      </c>
      <c r="D592" t="s">
        <v>2</v>
      </c>
      <c r="E592">
        <v>92</v>
      </c>
      <c r="F592">
        <v>114</v>
      </c>
      <c r="G592">
        <v>45</v>
      </c>
      <c r="H592" t="s">
        <v>3</v>
      </c>
      <c r="I592">
        <v>176</v>
      </c>
      <c r="J592">
        <v>7</v>
      </c>
      <c r="K592">
        <v>18</v>
      </c>
      <c r="L592">
        <v>1001101</v>
      </c>
      <c r="M592" t="s">
        <v>4</v>
      </c>
      <c r="N592">
        <v>0.38200000000000001</v>
      </c>
      <c r="O592">
        <v>0.22600000000000001</v>
      </c>
      <c r="P592">
        <v>-0.27500000000000002</v>
      </c>
      <c r="Q592" t="s">
        <v>5</v>
      </c>
      <c r="R592">
        <v>13</v>
      </c>
      <c r="S592">
        <v>-1.3120000000000001</v>
      </c>
      <c r="T592">
        <v>-8.8350000000000009</v>
      </c>
      <c r="U592" t="s">
        <v>6</v>
      </c>
      <c r="V592">
        <v>130425</v>
      </c>
      <c r="W592">
        <v>92634</v>
      </c>
      <c r="X592">
        <v>51.441299440000002</v>
      </c>
      <c r="Y592" t="s">
        <v>11</v>
      </c>
      <c r="Z592">
        <v>0.26729834000000002</v>
      </c>
      <c r="AA592" t="s">
        <v>12</v>
      </c>
      <c r="AB592">
        <v>26.8</v>
      </c>
      <c r="AC592">
        <v>2</v>
      </c>
      <c r="AD592">
        <v>14</v>
      </c>
      <c r="AE592">
        <v>0</v>
      </c>
      <c r="AF592" s="1">
        <v>164.23</v>
      </c>
      <c r="AG592" t="s">
        <v>13</v>
      </c>
      <c r="AH592" t="s">
        <v>9</v>
      </c>
      <c r="AI592">
        <v>5102</v>
      </c>
      <c r="AJ592" t="s">
        <v>10</v>
      </c>
      <c r="AK592">
        <v>-19</v>
      </c>
      <c r="AL592">
        <v>6</v>
      </c>
      <c r="AM592" s="1">
        <v>331</v>
      </c>
      <c r="AN592">
        <v>309.8</v>
      </c>
      <c r="AO592">
        <v>157.80000000000001</v>
      </c>
    </row>
    <row r="593" spans="1:41" x14ac:dyDescent="0.25">
      <c r="A593" t="s">
        <v>0</v>
      </c>
      <c r="B593" t="s">
        <v>1</v>
      </c>
      <c r="C593">
        <v>313432</v>
      </c>
      <c r="D593" t="s">
        <v>2</v>
      </c>
      <c r="E593">
        <v>92</v>
      </c>
      <c r="F593">
        <v>114</v>
      </c>
      <c r="G593">
        <v>45</v>
      </c>
      <c r="H593" t="s">
        <v>3</v>
      </c>
      <c r="I593">
        <v>181</v>
      </c>
      <c r="J593">
        <v>7</v>
      </c>
      <c r="K593">
        <v>21</v>
      </c>
      <c r="L593">
        <v>1001101</v>
      </c>
      <c r="M593" t="s">
        <v>4</v>
      </c>
      <c r="N593">
        <v>0.23499999999999999</v>
      </c>
      <c r="O593">
        <v>6.9000000000000006E-2</v>
      </c>
      <c r="P593">
        <v>-0.32400000000000001</v>
      </c>
      <c r="Q593" t="s">
        <v>5</v>
      </c>
      <c r="R593">
        <v>-7.9379999999999997</v>
      </c>
      <c r="S593">
        <v>-3</v>
      </c>
      <c r="T593">
        <v>-5.9630000000000001</v>
      </c>
      <c r="U593" t="s">
        <v>6</v>
      </c>
      <c r="V593">
        <v>130425</v>
      </c>
      <c r="W593">
        <v>92635</v>
      </c>
      <c r="X593">
        <v>51.441299440000002</v>
      </c>
      <c r="Y593" t="s">
        <v>11</v>
      </c>
      <c r="Z593">
        <v>0.26729834000000002</v>
      </c>
      <c r="AA593" t="s">
        <v>12</v>
      </c>
      <c r="AB593">
        <v>26.8</v>
      </c>
      <c r="AC593">
        <v>2</v>
      </c>
      <c r="AD593">
        <v>14</v>
      </c>
      <c r="AE593">
        <v>0</v>
      </c>
      <c r="AF593" s="1">
        <v>164.23</v>
      </c>
      <c r="AG593" t="s">
        <v>13</v>
      </c>
      <c r="AH593" t="s">
        <v>9</v>
      </c>
      <c r="AI593">
        <v>5086</v>
      </c>
      <c r="AJ593" t="s">
        <v>10</v>
      </c>
      <c r="AK593">
        <v>-18</v>
      </c>
      <c r="AL593">
        <v>6</v>
      </c>
      <c r="AM593" s="1">
        <v>336</v>
      </c>
      <c r="AN593">
        <v>310.60000000000002</v>
      </c>
      <c r="AO593">
        <v>157.80000000000001</v>
      </c>
    </row>
    <row r="594" spans="1:41" x14ac:dyDescent="0.25">
      <c r="A594" t="s">
        <v>0</v>
      </c>
      <c r="B594" t="s">
        <v>1</v>
      </c>
      <c r="C594">
        <v>313935</v>
      </c>
      <c r="D594" t="s">
        <v>2</v>
      </c>
      <c r="E594">
        <v>92</v>
      </c>
      <c r="F594">
        <v>114</v>
      </c>
      <c r="G594">
        <v>45</v>
      </c>
      <c r="H594" t="s">
        <v>3</v>
      </c>
      <c r="I594">
        <v>186</v>
      </c>
      <c r="J594">
        <v>6</v>
      </c>
      <c r="K594">
        <v>21</v>
      </c>
      <c r="L594">
        <v>1001101</v>
      </c>
      <c r="M594" t="s">
        <v>4</v>
      </c>
      <c r="N594">
        <v>0.02</v>
      </c>
      <c r="O594">
        <v>0.33300000000000002</v>
      </c>
      <c r="P594">
        <v>3.9E-2</v>
      </c>
      <c r="Q594" t="s">
        <v>5</v>
      </c>
      <c r="R594">
        <v>1.5620000000000001</v>
      </c>
      <c r="S594">
        <v>8.5619999999999994</v>
      </c>
      <c r="T594">
        <v>-8.9</v>
      </c>
      <c r="U594" t="s">
        <v>6</v>
      </c>
      <c r="V594">
        <v>130425</v>
      </c>
      <c r="W594">
        <v>92635</v>
      </c>
      <c r="X594">
        <v>51.441299440000002</v>
      </c>
      <c r="Y594" t="s">
        <v>11</v>
      </c>
      <c r="Z594">
        <v>0.26729834000000002</v>
      </c>
      <c r="AA594" t="s">
        <v>12</v>
      </c>
      <c r="AB594">
        <v>26.8</v>
      </c>
      <c r="AC594">
        <v>2</v>
      </c>
      <c r="AD594">
        <v>14</v>
      </c>
      <c r="AE594">
        <v>0</v>
      </c>
      <c r="AF594" s="1">
        <v>164.23</v>
      </c>
      <c r="AG594" t="s">
        <v>13</v>
      </c>
      <c r="AH594" t="s">
        <v>9</v>
      </c>
      <c r="AI594">
        <v>5109</v>
      </c>
      <c r="AJ594" t="s">
        <v>10</v>
      </c>
      <c r="AK594">
        <v>-20</v>
      </c>
      <c r="AL594">
        <v>5</v>
      </c>
      <c r="AM594" s="1">
        <v>341</v>
      </c>
      <c r="AN594">
        <v>311.60000000000002</v>
      </c>
      <c r="AO594">
        <v>157.80000000000001</v>
      </c>
    </row>
    <row r="595" spans="1:41" x14ac:dyDescent="0.25">
      <c r="A595" t="s">
        <v>0</v>
      </c>
      <c r="B595" t="s">
        <v>1</v>
      </c>
      <c r="C595">
        <v>314452</v>
      </c>
      <c r="D595" t="s">
        <v>2</v>
      </c>
      <c r="E595">
        <v>92</v>
      </c>
      <c r="F595">
        <v>114</v>
      </c>
      <c r="G595">
        <v>45</v>
      </c>
      <c r="H595" t="s">
        <v>3</v>
      </c>
      <c r="I595">
        <v>193</v>
      </c>
      <c r="J595">
        <v>6</v>
      </c>
      <c r="K595">
        <v>22</v>
      </c>
      <c r="L595">
        <v>1001101</v>
      </c>
      <c r="M595" t="s">
        <v>4</v>
      </c>
      <c r="N595">
        <v>-8.7999999999999995E-2</v>
      </c>
      <c r="O595">
        <v>9.8000000000000004E-2</v>
      </c>
      <c r="P595">
        <v>0.29399999999999998</v>
      </c>
      <c r="Q595" t="s">
        <v>5</v>
      </c>
      <c r="R595">
        <v>-1.3120000000000001</v>
      </c>
      <c r="S595">
        <v>4.5620000000000003</v>
      </c>
      <c r="T595">
        <v>-6.2130000000000001</v>
      </c>
      <c r="U595" t="s">
        <v>6</v>
      </c>
      <c r="V595">
        <v>130425</v>
      </c>
      <c r="W595">
        <v>92636</v>
      </c>
      <c r="X595">
        <v>51.441299440000002</v>
      </c>
      <c r="Y595" t="s">
        <v>11</v>
      </c>
      <c r="Z595">
        <v>0.26729834000000002</v>
      </c>
      <c r="AA595" t="s">
        <v>12</v>
      </c>
      <c r="AB595">
        <v>26.8</v>
      </c>
      <c r="AC595">
        <v>2</v>
      </c>
      <c r="AD595">
        <v>14</v>
      </c>
      <c r="AE595">
        <v>0</v>
      </c>
      <c r="AF595" s="1">
        <v>164.23</v>
      </c>
      <c r="AG595" t="s">
        <v>13</v>
      </c>
      <c r="AH595" t="s">
        <v>9</v>
      </c>
      <c r="AI595">
        <v>5103</v>
      </c>
      <c r="AJ595" t="s">
        <v>10</v>
      </c>
      <c r="AK595">
        <v>-20</v>
      </c>
      <c r="AL595">
        <v>5</v>
      </c>
      <c r="AM595" s="1">
        <v>346</v>
      </c>
      <c r="AN595">
        <v>312.7</v>
      </c>
      <c r="AO595">
        <v>157.80000000000001</v>
      </c>
    </row>
    <row r="596" spans="1:41" x14ac:dyDescent="0.25">
      <c r="A596" t="s">
        <v>0</v>
      </c>
      <c r="B596" t="s">
        <v>1</v>
      </c>
      <c r="C596">
        <v>314955</v>
      </c>
      <c r="D596" t="s">
        <v>2</v>
      </c>
      <c r="E596">
        <v>92</v>
      </c>
      <c r="F596">
        <v>114</v>
      </c>
      <c r="G596">
        <v>45</v>
      </c>
      <c r="H596" t="s">
        <v>3</v>
      </c>
      <c r="I596">
        <v>198</v>
      </c>
      <c r="J596">
        <v>6</v>
      </c>
      <c r="K596">
        <v>19</v>
      </c>
      <c r="L596">
        <v>1001101</v>
      </c>
      <c r="M596" t="s">
        <v>4</v>
      </c>
      <c r="N596">
        <v>0.11799999999999999</v>
      </c>
      <c r="O596">
        <v>-0.02</v>
      </c>
      <c r="P596">
        <v>-0.33300000000000002</v>
      </c>
      <c r="Q596" t="s">
        <v>5</v>
      </c>
      <c r="R596">
        <v>-1.8120000000000001</v>
      </c>
      <c r="S596">
        <v>10.188000000000001</v>
      </c>
      <c r="T596">
        <v>-7.7130000000000001</v>
      </c>
      <c r="U596" t="s">
        <v>6</v>
      </c>
      <c r="V596">
        <v>130425</v>
      </c>
      <c r="W596">
        <v>92636</v>
      </c>
      <c r="X596">
        <v>51.441299440000002</v>
      </c>
      <c r="Y596" t="s">
        <v>11</v>
      </c>
      <c r="Z596">
        <v>0.26729834000000002</v>
      </c>
      <c r="AA596" t="s">
        <v>12</v>
      </c>
      <c r="AB596">
        <v>26.8</v>
      </c>
      <c r="AC596">
        <v>2</v>
      </c>
      <c r="AD596">
        <v>14</v>
      </c>
      <c r="AE596">
        <v>0</v>
      </c>
      <c r="AF596" s="1">
        <v>164.23</v>
      </c>
      <c r="AG596" t="s">
        <v>13</v>
      </c>
      <c r="AH596" t="s">
        <v>9</v>
      </c>
      <c r="AI596">
        <v>5107</v>
      </c>
      <c r="AJ596" t="s">
        <v>10</v>
      </c>
      <c r="AK596">
        <v>-18</v>
      </c>
      <c r="AL596">
        <v>4</v>
      </c>
      <c r="AM596" s="1">
        <v>352</v>
      </c>
      <c r="AN596">
        <v>314</v>
      </c>
      <c r="AO596">
        <v>157.80000000000001</v>
      </c>
    </row>
    <row r="597" spans="1:41" x14ac:dyDescent="0.25">
      <c r="A597" t="s">
        <v>0</v>
      </c>
      <c r="B597" t="s">
        <v>1</v>
      </c>
      <c r="C597">
        <v>315472</v>
      </c>
      <c r="D597" t="s">
        <v>2</v>
      </c>
      <c r="E597">
        <v>92</v>
      </c>
      <c r="F597">
        <v>114</v>
      </c>
      <c r="G597">
        <v>45</v>
      </c>
      <c r="H597" t="s">
        <v>3</v>
      </c>
      <c r="I597">
        <v>203</v>
      </c>
      <c r="J597">
        <v>5</v>
      </c>
      <c r="K597">
        <v>21</v>
      </c>
      <c r="L597">
        <v>1001101</v>
      </c>
      <c r="M597" t="s">
        <v>4</v>
      </c>
      <c r="N597">
        <v>-0.48</v>
      </c>
      <c r="O597">
        <v>8.7999999999999995E-2</v>
      </c>
      <c r="P597">
        <v>0.40200000000000002</v>
      </c>
      <c r="Q597" t="s">
        <v>5</v>
      </c>
      <c r="R597">
        <v>11.5</v>
      </c>
      <c r="S597">
        <v>4.375</v>
      </c>
      <c r="T597">
        <v>-10.087999999999999</v>
      </c>
      <c r="U597" t="s">
        <v>6</v>
      </c>
      <c r="V597">
        <v>130425</v>
      </c>
      <c r="W597">
        <v>92637</v>
      </c>
      <c r="X597">
        <v>51.441299440000002</v>
      </c>
      <c r="Y597" t="s">
        <v>11</v>
      </c>
      <c r="Z597">
        <v>0.26729834000000002</v>
      </c>
      <c r="AA597" t="s">
        <v>12</v>
      </c>
      <c r="AB597">
        <v>26.8</v>
      </c>
      <c r="AC597">
        <v>2</v>
      </c>
      <c r="AD597">
        <v>14</v>
      </c>
      <c r="AE597">
        <v>0</v>
      </c>
      <c r="AF597" s="1">
        <v>164.23</v>
      </c>
      <c r="AG597" t="s">
        <v>13</v>
      </c>
      <c r="AH597" t="s">
        <v>9</v>
      </c>
      <c r="AI597">
        <v>5113</v>
      </c>
      <c r="AJ597" t="s">
        <v>10</v>
      </c>
      <c r="AK597">
        <v>-21</v>
      </c>
      <c r="AL597">
        <v>5</v>
      </c>
      <c r="AM597" s="1">
        <v>356</v>
      </c>
      <c r="AN597">
        <v>315.3</v>
      </c>
      <c r="AO597">
        <v>157.80000000000001</v>
      </c>
    </row>
    <row r="598" spans="1:41" x14ac:dyDescent="0.25">
      <c r="A598" t="s">
        <v>0</v>
      </c>
      <c r="B598" t="s">
        <v>1</v>
      </c>
      <c r="C598">
        <v>315975</v>
      </c>
      <c r="D598" t="s">
        <v>2</v>
      </c>
      <c r="E598">
        <v>92</v>
      </c>
      <c r="F598">
        <v>114</v>
      </c>
      <c r="G598">
        <v>45</v>
      </c>
      <c r="H598" t="s">
        <v>3</v>
      </c>
      <c r="I598">
        <v>206</v>
      </c>
      <c r="J598">
        <v>6</v>
      </c>
      <c r="K598">
        <v>20</v>
      </c>
      <c r="L598">
        <v>1001101</v>
      </c>
      <c r="M598" t="s">
        <v>4</v>
      </c>
      <c r="N598">
        <v>0.51</v>
      </c>
      <c r="O598">
        <v>7.8E-2</v>
      </c>
      <c r="P598">
        <v>0.216</v>
      </c>
      <c r="Q598" t="s">
        <v>5</v>
      </c>
      <c r="R598">
        <v>-10.188000000000001</v>
      </c>
      <c r="S598">
        <v>-0.625</v>
      </c>
      <c r="T598">
        <v>-4.2750000000000004</v>
      </c>
      <c r="U598" t="s">
        <v>6</v>
      </c>
      <c r="V598">
        <v>130425</v>
      </c>
      <c r="W598">
        <v>92637</v>
      </c>
      <c r="X598">
        <v>51.441299440000002</v>
      </c>
      <c r="Y598" t="s">
        <v>11</v>
      </c>
      <c r="Z598">
        <v>0.26729834000000002</v>
      </c>
      <c r="AA598" t="s">
        <v>12</v>
      </c>
      <c r="AB598">
        <v>26.8</v>
      </c>
      <c r="AC598">
        <v>2</v>
      </c>
      <c r="AD598">
        <v>14</v>
      </c>
      <c r="AE598">
        <v>0</v>
      </c>
      <c r="AF598" s="1">
        <v>164.23</v>
      </c>
      <c r="AG598" t="s">
        <v>13</v>
      </c>
      <c r="AH598" t="s">
        <v>9</v>
      </c>
      <c r="AI598">
        <v>5104</v>
      </c>
      <c r="AJ598" t="s">
        <v>10</v>
      </c>
      <c r="AK598">
        <v>-19</v>
      </c>
      <c r="AL598">
        <v>5</v>
      </c>
      <c r="AM598" s="1">
        <v>1</v>
      </c>
      <c r="AN598">
        <v>310.8</v>
      </c>
      <c r="AO598">
        <v>157.80000000000001</v>
      </c>
    </row>
    <row r="599" spans="1:41" x14ac:dyDescent="0.25">
      <c r="A599" t="s">
        <v>0</v>
      </c>
      <c r="B599" t="s">
        <v>1</v>
      </c>
      <c r="C599">
        <v>316478</v>
      </c>
      <c r="D599" t="s">
        <v>2</v>
      </c>
      <c r="E599">
        <v>81</v>
      </c>
      <c r="F599">
        <v>110</v>
      </c>
      <c r="G599">
        <v>45</v>
      </c>
      <c r="H599" t="s">
        <v>3</v>
      </c>
      <c r="I599">
        <v>208</v>
      </c>
      <c r="J599">
        <v>7</v>
      </c>
      <c r="K599">
        <v>20</v>
      </c>
      <c r="L599">
        <v>1001101</v>
      </c>
      <c r="M599" t="s">
        <v>4</v>
      </c>
      <c r="N599">
        <v>0.108</v>
      </c>
      <c r="O599">
        <v>0.02</v>
      </c>
      <c r="P599">
        <v>-0.157</v>
      </c>
      <c r="Q599" t="s">
        <v>5</v>
      </c>
      <c r="R599">
        <v>5.1879999999999997</v>
      </c>
      <c r="S599">
        <v>4.5620000000000003</v>
      </c>
      <c r="T599">
        <v>-3.028</v>
      </c>
      <c r="U599" t="s">
        <v>6</v>
      </c>
      <c r="V599">
        <v>130425</v>
      </c>
      <c r="W599">
        <v>92638</v>
      </c>
      <c r="X599">
        <v>51.441299440000002</v>
      </c>
      <c r="Y599" t="s">
        <v>11</v>
      </c>
      <c r="Z599">
        <v>0.26729834000000002</v>
      </c>
      <c r="AA599" t="s">
        <v>12</v>
      </c>
      <c r="AB599">
        <v>26.8</v>
      </c>
      <c r="AC599">
        <v>2</v>
      </c>
      <c r="AD599">
        <v>14</v>
      </c>
      <c r="AE599">
        <v>0</v>
      </c>
      <c r="AF599" s="1">
        <v>164.23</v>
      </c>
      <c r="AG599" t="s">
        <v>13</v>
      </c>
      <c r="AH599" t="s">
        <v>9</v>
      </c>
      <c r="AI599">
        <v>5100</v>
      </c>
      <c r="AJ599" t="s">
        <v>10</v>
      </c>
      <c r="AK599">
        <v>-20</v>
      </c>
      <c r="AL599">
        <v>5</v>
      </c>
      <c r="AM599" s="1">
        <v>2</v>
      </c>
      <c r="AN599">
        <v>306.2</v>
      </c>
      <c r="AO599">
        <v>157.80000000000001</v>
      </c>
    </row>
    <row r="600" spans="1:41" x14ac:dyDescent="0.25">
      <c r="A600" t="s">
        <v>0</v>
      </c>
      <c r="B600" t="s">
        <v>1</v>
      </c>
      <c r="C600">
        <v>316981</v>
      </c>
      <c r="D600" t="s">
        <v>2</v>
      </c>
      <c r="E600">
        <v>62</v>
      </c>
      <c r="F600">
        <v>110</v>
      </c>
      <c r="G600">
        <v>45</v>
      </c>
      <c r="H600" t="s">
        <v>3</v>
      </c>
      <c r="I600">
        <v>208</v>
      </c>
      <c r="J600">
        <v>6</v>
      </c>
      <c r="K600">
        <v>21</v>
      </c>
      <c r="L600">
        <v>1001101</v>
      </c>
      <c r="M600" t="s">
        <v>4</v>
      </c>
      <c r="N600">
        <v>9.8000000000000004E-2</v>
      </c>
      <c r="O600">
        <v>5.8999999999999997E-2</v>
      </c>
      <c r="P600">
        <v>2.9000000000000001E-2</v>
      </c>
      <c r="Q600" t="s">
        <v>5</v>
      </c>
      <c r="R600">
        <v>4.6879999999999997</v>
      </c>
      <c r="S600">
        <v>0.438</v>
      </c>
      <c r="T600">
        <v>6.7359999999999998</v>
      </c>
      <c r="U600" t="s">
        <v>6</v>
      </c>
      <c r="V600">
        <v>130425</v>
      </c>
      <c r="W600">
        <v>92638</v>
      </c>
      <c r="X600">
        <v>51.441299440000002</v>
      </c>
      <c r="Y600" t="s">
        <v>11</v>
      </c>
      <c r="Z600">
        <v>0.26729834000000002</v>
      </c>
      <c r="AA600" t="s">
        <v>12</v>
      </c>
      <c r="AB600">
        <v>26.8</v>
      </c>
      <c r="AC600">
        <v>2</v>
      </c>
      <c r="AD600">
        <v>14</v>
      </c>
      <c r="AE600">
        <v>0</v>
      </c>
      <c r="AF600" s="1">
        <v>164.23</v>
      </c>
      <c r="AG600" t="s">
        <v>13</v>
      </c>
      <c r="AH600" t="s">
        <v>9</v>
      </c>
      <c r="AI600">
        <v>5127</v>
      </c>
      <c r="AJ600" t="s">
        <v>10</v>
      </c>
      <c r="AK600">
        <v>-20</v>
      </c>
      <c r="AL600">
        <v>5</v>
      </c>
      <c r="AM600" s="1">
        <v>3</v>
      </c>
      <c r="AN600">
        <v>301.8</v>
      </c>
      <c r="AO600">
        <v>157.80000000000001</v>
      </c>
    </row>
    <row r="601" spans="1:41" x14ac:dyDescent="0.25">
      <c r="A601" t="s">
        <v>0</v>
      </c>
      <c r="B601" t="s">
        <v>1</v>
      </c>
      <c r="C601">
        <v>317525</v>
      </c>
      <c r="D601" t="s">
        <v>2</v>
      </c>
      <c r="E601">
        <v>55</v>
      </c>
      <c r="F601">
        <v>110</v>
      </c>
      <c r="G601">
        <v>45</v>
      </c>
      <c r="H601" t="s">
        <v>3</v>
      </c>
      <c r="I601">
        <v>202</v>
      </c>
      <c r="J601">
        <v>8</v>
      </c>
      <c r="K601">
        <v>20</v>
      </c>
      <c r="L601">
        <v>1001101</v>
      </c>
      <c r="M601" t="s">
        <v>4</v>
      </c>
      <c r="N601">
        <v>0.73499999999999999</v>
      </c>
      <c r="O601">
        <v>-6.9000000000000006E-2</v>
      </c>
      <c r="P601">
        <v>-0.41199999999999998</v>
      </c>
      <c r="Q601" t="s">
        <v>5</v>
      </c>
      <c r="R601">
        <v>-16.062000000000001</v>
      </c>
      <c r="S601">
        <v>-9.3119999999999994</v>
      </c>
      <c r="T601">
        <v>13.236000000000001</v>
      </c>
      <c r="U601" t="s">
        <v>6</v>
      </c>
      <c r="V601">
        <v>130425</v>
      </c>
      <c r="W601">
        <v>92639</v>
      </c>
      <c r="X601">
        <v>51.441299440000002</v>
      </c>
      <c r="Y601" t="s">
        <v>11</v>
      </c>
      <c r="Z601">
        <v>0.26729834000000002</v>
      </c>
      <c r="AA601" t="s">
        <v>12</v>
      </c>
      <c r="AB601">
        <v>26.8</v>
      </c>
      <c r="AC601">
        <v>2</v>
      </c>
      <c r="AD601">
        <v>14</v>
      </c>
      <c r="AE601">
        <v>0</v>
      </c>
      <c r="AF601" s="1">
        <v>164.23</v>
      </c>
      <c r="AG601" t="s">
        <v>13</v>
      </c>
      <c r="AH601" t="s">
        <v>9</v>
      </c>
      <c r="AI601">
        <v>5124</v>
      </c>
      <c r="AJ601" t="s">
        <v>10</v>
      </c>
      <c r="AK601">
        <v>-20</v>
      </c>
      <c r="AL601">
        <v>5</v>
      </c>
      <c r="AM601" s="1">
        <v>3</v>
      </c>
      <c r="AN601">
        <v>297.60000000000002</v>
      </c>
      <c r="AO601">
        <v>157.80000000000001</v>
      </c>
    </row>
    <row r="602" spans="1:41" x14ac:dyDescent="0.25">
      <c r="A602" t="s">
        <v>0</v>
      </c>
      <c r="B602" t="s">
        <v>1</v>
      </c>
      <c r="C602">
        <v>318069</v>
      </c>
      <c r="D602" t="s">
        <v>2</v>
      </c>
      <c r="E602">
        <v>55</v>
      </c>
      <c r="F602">
        <v>110</v>
      </c>
      <c r="G602">
        <v>45</v>
      </c>
      <c r="H602" t="s">
        <v>3</v>
      </c>
      <c r="I602">
        <v>194</v>
      </c>
      <c r="J602">
        <v>7</v>
      </c>
      <c r="K602">
        <v>19</v>
      </c>
      <c r="L602">
        <v>1001101</v>
      </c>
      <c r="M602" t="s">
        <v>4</v>
      </c>
      <c r="N602">
        <v>0</v>
      </c>
      <c r="O602">
        <v>-0.19600000000000001</v>
      </c>
      <c r="P602">
        <v>-0.186</v>
      </c>
      <c r="Q602" t="s">
        <v>5</v>
      </c>
      <c r="R602">
        <v>7.0620000000000003</v>
      </c>
      <c r="S602">
        <v>-1.0620000000000001</v>
      </c>
      <c r="T602">
        <v>17.673999999999999</v>
      </c>
      <c r="U602" t="s">
        <v>6</v>
      </c>
      <c r="V602">
        <v>130425</v>
      </c>
      <c r="W602">
        <v>92639</v>
      </c>
      <c r="X602">
        <v>51.441299440000002</v>
      </c>
      <c r="Y602" t="s">
        <v>11</v>
      </c>
      <c r="Z602">
        <v>0.26729834000000002</v>
      </c>
      <c r="AA602" t="s">
        <v>12</v>
      </c>
      <c r="AB602">
        <v>26.8</v>
      </c>
      <c r="AC602">
        <v>2</v>
      </c>
      <c r="AD602">
        <v>14</v>
      </c>
      <c r="AE602">
        <v>0</v>
      </c>
      <c r="AF602" s="1">
        <v>164.23</v>
      </c>
      <c r="AG602" t="s">
        <v>13</v>
      </c>
      <c r="AH602" t="s">
        <v>9</v>
      </c>
      <c r="AI602">
        <v>5128</v>
      </c>
      <c r="AJ602" t="s">
        <v>10</v>
      </c>
      <c r="AK602">
        <v>-21</v>
      </c>
      <c r="AL602">
        <v>5</v>
      </c>
      <c r="AM602" s="1">
        <v>352</v>
      </c>
      <c r="AN602">
        <v>299.2</v>
      </c>
      <c r="AO602">
        <v>157.80000000000001</v>
      </c>
    </row>
    <row r="603" spans="1:41" x14ac:dyDescent="0.25">
      <c r="A603" t="s">
        <v>0</v>
      </c>
      <c r="B603" t="s">
        <v>1</v>
      </c>
      <c r="C603">
        <v>318600</v>
      </c>
      <c r="D603" t="s">
        <v>2</v>
      </c>
      <c r="E603">
        <v>55</v>
      </c>
      <c r="F603">
        <v>110</v>
      </c>
      <c r="G603">
        <v>45</v>
      </c>
      <c r="H603" t="s">
        <v>3</v>
      </c>
      <c r="I603">
        <v>186</v>
      </c>
      <c r="J603">
        <v>6</v>
      </c>
      <c r="K603">
        <v>21</v>
      </c>
      <c r="L603">
        <v>1001101</v>
      </c>
      <c r="M603" t="s">
        <v>4</v>
      </c>
      <c r="N603">
        <v>-0.755</v>
      </c>
      <c r="O603">
        <v>-0.16700000000000001</v>
      </c>
      <c r="P603">
        <v>0.85299999999999998</v>
      </c>
      <c r="Q603" t="s">
        <v>5</v>
      </c>
      <c r="R603">
        <v>6.4379999999999997</v>
      </c>
      <c r="S603">
        <v>-1.625</v>
      </c>
      <c r="T603">
        <v>13.736000000000001</v>
      </c>
      <c r="U603" t="s">
        <v>6</v>
      </c>
      <c r="V603">
        <v>130425</v>
      </c>
      <c r="W603">
        <v>92640</v>
      </c>
      <c r="X603">
        <v>51.441299440000002</v>
      </c>
      <c r="Y603" t="s">
        <v>11</v>
      </c>
      <c r="Z603">
        <v>0.26729834000000002</v>
      </c>
      <c r="AA603" t="s">
        <v>12</v>
      </c>
      <c r="AB603">
        <v>26.8</v>
      </c>
      <c r="AC603">
        <v>2</v>
      </c>
      <c r="AD603">
        <v>14</v>
      </c>
      <c r="AE603">
        <v>0</v>
      </c>
      <c r="AF603" s="1">
        <v>164.23</v>
      </c>
      <c r="AG603" t="s">
        <v>13</v>
      </c>
      <c r="AH603" t="s">
        <v>9</v>
      </c>
      <c r="AI603">
        <v>5126</v>
      </c>
      <c r="AJ603" t="s">
        <v>10</v>
      </c>
      <c r="AK603">
        <v>-21</v>
      </c>
      <c r="AL603">
        <v>5</v>
      </c>
      <c r="AM603" s="1">
        <v>342</v>
      </c>
      <c r="AN603">
        <v>300.89999999999998</v>
      </c>
      <c r="AO603">
        <v>157.80000000000001</v>
      </c>
    </row>
    <row r="604" spans="1:41" x14ac:dyDescent="0.25">
      <c r="A604" t="s">
        <v>0</v>
      </c>
      <c r="B604" t="s">
        <v>1</v>
      </c>
      <c r="C604">
        <v>319117</v>
      </c>
      <c r="D604" t="s">
        <v>2</v>
      </c>
      <c r="E604">
        <v>55</v>
      </c>
      <c r="F604">
        <v>110</v>
      </c>
      <c r="G604">
        <v>45</v>
      </c>
      <c r="H604" t="s">
        <v>3</v>
      </c>
      <c r="I604">
        <v>178</v>
      </c>
      <c r="J604">
        <v>8</v>
      </c>
      <c r="K604">
        <v>18</v>
      </c>
      <c r="L604">
        <v>1001101</v>
      </c>
      <c r="M604" t="s">
        <v>4</v>
      </c>
      <c r="N604">
        <v>0.16700000000000001</v>
      </c>
      <c r="O604">
        <v>-0.441</v>
      </c>
      <c r="P604">
        <v>0.23499999999999999</v>
      </c>
      <c r="Q604" t="s">
        <v>5</v>
      </c>
      <c r="R604">
        <v>-10.188000000000001</v>
      </c>
      <c r="S604">
        <v>-6.875</v>
      </c>
      <c r="T604">
        <v>11.986000000000001</v>
      </c>
      <c r="U604" t="s">
        <v>6</v>
      </c>
      <c r="V604">
        <v>130425</v>
      </c>
      <c r="W604">
        <v>92640</v>
      </c>
      <c r="X604">
        <v>51.441299440000002</v>
      </c>
      <c r="Y604" t="s">
        <v>11</v>
      </c>
      <c r="Z604">
        <v>0.26729834000000002</v>
      </c>
      <c r="AA604" t="s">
        <v>12</v>
      </c>
      <c r="AB604">
        <v>26.8</v>
      </c>
      <c r="AC604">
        <v>2</v>
      </c>
      <c r="AD604">
        <v>14</v>
      </c>
      <c r="AE604">
        <v>0</v>
      </c>
      <c r="AF604" s="1">
        <v>164.23</v>
      </c>
      <c r="AG604" t="s">
        <v>13</v>
      </c>
      <c r="AH604" t="s">
        <v>9</v>
      </c>
      <c r="AI604">
        <v>5129</v>
      </c>
      <c r="AJ604" t="s">
        <v>10</v>
      </c>
      <c r="AK604">
        <v>-18</v>
      </c>
      <c r="AL604">
        <v>6</v>
      </c>
      <c r="AM604" s="1">
        <v>335</v>
      </c>
      <c r="AN604">
        <v>302.60000000000002</v>
      </c>
      <c r="AO604">
        <v>157.80000000000001</v>
      </c>
    </row>
    <row r="605" spans="1:41" x14ac:dyDescent="0.25">
      <c r="A605" t="s">
        <v>0</v>
      </c>
      <c r="B605" t="s">
        <v>1</v>
      </c>
      <c r="C605">
        <v>319633</v>
      </c>
      <c r="D605" t="s">
        <v>2</v>
      </c>
      <c r="E605">
        <v>55</v>
      </c>
      <c r="F605">
        <v>110</v>
      </c>
      <c r="G605">
        <v>45</v>
      </c>
      <c r="H605" t="s">
        <v>3</v>
      </c>
      <c r="I605">
        <v>171</v>
      </c>
      <c r="J605">
        <v>8</v>
      </c>
      <c r="K605">
        <v>18</v>
      </c>
      <c r="L605">
        <v>1001101</v>
      </c>
      <c r="M605" t="s">
        <v>4</v>
      </c>
      <c r="N605">
        <v>-0.19600000000000001</v>
      </c>
      <c r="O605">
        <v>-0.216</v>
      </c>
      <c r="P605">
        <v>-0.79400000000000004</v>
      </c>
      <c r="Q605" t="s">
        <v>5</v>
      </c>
      <c r="R605">
        <v>6.1879999999999997</v>
      </c>
      <c r="S605">
        <v>-2.5</v>
      </c>
      <c r="T605">
        <v>14.486000000000001</v>
      </c>
      <c r="U605" t="s">
        <v>6</v>
      </c>
      <c r="V605">
        <v>130425</v>
      </c>
      <c r="W605">
        <v>92641</v>
      </c>
      <c r="X605">
        <v>51.441299440000002</v>
      </c>
      <c r="Y605" t="s">
        <v>11</v>
      </c>
      <c r="Z605">
        <v>0.26729834000000002</v>
      </c>
      <c r="AA605" t="s">
        <v>12</v>
      </c>
      <c r="AB605">
        <v>26.8</v>
      </c>
      <c r="AC605">
        <v>2</v>
      </c>
      <c r="AD605">
        <v>14</v>
      </c>
      <c r="AE605">
        <v>0</v>
      </c>
      <c r="AF605" s="1">
        <v>164.23</v>
      </c>
      <c r="AG605" t="s">
        <v>13</v>
      </c>
      <c r="AH605" t="s">
        <v>9</v>
      </c>
      <c r="AI605">
        <v>5126</v>
      </c>
      <c r="AJ605" t="s">
        <v>10</v>
      </c>
      <c r="AK605">
        <v>-20</v>
      </c>
      <c r="AL605">
        <v>5</v>
      </c>
      <c r="AM605" s="1">
        <v>329</v>
      </c>
      <c r="AN605">
        <v>304</v>
      </c>
      <c r="AO605">
        <v>157.80000000000001</v>
      </c>
    </row>
    <row r="606" spans="1:41" x14ac:dyDescent="0.25">
      <c r="A606" t="s">
        <v>0</v>
      </c>
      <c r="B606" t="s">
        <v>1</v>
      </c>
      <c r="C606">
        <v>320177</v>
      </c>
      <c r="D606" t="s">
        <v>2</v>
      </c>
      <c r="E606">
        <v>55</v>
      </c>
      <c r="F606">
        <v>110</v>
      </c>
      <c r="G606">
        <v>45</v>
      </c>
      <c r="H606" t="s">
        <v>3</v>
      </c>
      <c r="I606">
        <v>162</v>
      </c>
      <c r="J606">
        <v>7</v>
      </c>
      <c r="K606">
        <v>19</v>
      </c>
      <c r="L606">
        <v>1001101</v>
      </c>
      <c r="M606" t="s">
        <v>4</v>
      </c>
      <c r="N606">
        <v>-0.40200000000000002</v>
      </c>
      <c r="O606">
        <v>-0.23499999999999999</v>
      </c>
      <c r="P606">
        <v>0.38200000000000001</v>
      </c>
      <c r="Q606" t="s">
        <v>5</v>
      </c>
      <c r="R606">
        <v>-0.81200000000000006</v>
      </c>
      <c r="S606">
        <v>-9.0619999999999994</v>
      </c>
      <c r="T606">
        <v>8.5489999999999995</v>
      </c>
      <c r="U606" t="s">
        <v>6</v>
      </c>
      <c r="V606">
        <v>130425</v>
      </c>
      <c r="W606">
        <v>92641</v>
      </c>
      <c r="X606">
        <v>51.441299440000002</v>
      </c>
      <c r="Y606" t="s">
        <v>11</v>
      </c>
      <c r="Z606">
        <v>0.26729834000000002</v>
      </c>
      <c r="AA606" t="s">
        <v>12</v>
      </c>
      <c r="AB606">
        <v>26.8</v>
      </c>
      <c r="AC606">
        <v>2</v>
      </c>
      <c r="AD606">
        <v>14</v>
      </c>
      <c r="AE606">
        <v>0</v>
      </c>
      <c r="AF606" s="1">
        <v>164.23</v>
      </c>
      <c r="AG606" t="s">
        <v>13</v>
      </c>
      <c r="AH606" t="s">
        <v>9</v>
      </c>
      <c r="AI606">
        <v>5126</v>
      </c>
      <c r="AJ606" t="s">
        <v>10</v>
      </c>
      <c r="AK606">
        <v>-3</v>
      </c>
      <c r="AL606">
        <v>54</v>
      </c>
      <c r="AM606" s="1">
        <v>186</v>
      </c>
      <c r="AN606">
        <v>303</v>
      </c>
      <c r="AO606">
        <v>157.80000000000001</v>
      </c>
    </row>
    <row r="607" spans="1:41" x14ac:dyDescent="0.25">
      <c r="A607" t="s">
        <v>0</v>
      </c>
      <c r="B607" t="s">
        <v>1</v>
      </c>
      <c r="C607">
        <v>320694</v>
      </c>
      <c r="D607" t="s">
        <v>2</v>
      </c>
      <c r="E607">
        <v>55</v>
      </c>
      <c r="F607">
        <v>110</v>
      </c>
      <c r="G607">
        <v>45</v>
      </c>
      <c r="H607" t="s">
        <v>3</v>
      </c>
      <c r="I607">
        <v>156</v>
      </c>
      <c r="J607">
        <v>9</v>
      </c>
      <c r="K607">
        <v>17</v>
      </c>
      <c r="L607">
        <v>1001101</v>
      </c>
      <c r="M607" t="s">
        <v>4</v>
      </c>
      <c r="N607">
        <v>8.7999999999999995E-2</v>
      </c>
      <c r="O607">
        <v>-0.55900000000000005</v>
      </c>
      <c r="P607">
        <v>-3.9E-2</v>
      </c>
      <c r="Q607" t="s">
        <v>5</v>
      </c>
      <c r="R607">
        <v>-12.811999999999999</v>
      </c>
      <c r="S607">
        <v>-2.125</v>
      </c>
      <c r="T607">
        <v>16.173999999999999</v>
      </c>
      <c r="U607" t="s">
        <v>6</v>
      </c>
      <c r="V607">
        <v>130425</v>
      </c>
      <c r="W607">
        <v>92642</v>
      </c>
      <c r="X607">
        <v>51.441299440000002</v>
      </c>
      <c r="Y607" t="s">
        <v>11</v>
      </c>
      <c r="Z607">
        <v>0.26729834000000002</v>
      </c>
      <c r="AA607" t="s">
        <v>12</v>
      </c>
      <c r="AB607">
        <v>26.8</v>
      </c>
      <c r="AC607">
        <v>2</v>
      </c>
      <c r="AD607">
        <v>14</v>
      </c>
      <c r="AE607">
        <v>0</v>
      </c>
      <c r="AF607" s="1">
        <v>164.23</v>
      </c>
      <c r="AG607" t="s">
        <v>13</v>
      </c>
      <c r="AH607" t="s">
        <v>9</v>
      </c>
      <c r="AI607">
        <v>5124</v>
      </c>
      <c r="AJ607" t="s">
        <v>10</v>
      </c>
      <c r="AK607">
        <v>-17</v>
      </c>
      <c r="AL607">
        <v>6</v>
      </c>
      <c r="AM607" s="1">
        <v>314</v>
      </c>
      <c r="AN607">
        <v>304</v>
      </c>
      <c r="AO607">
        <v>157.80000000000001</v>
      </c>
    </row>
    <row r="608" spans="1:41" x14ac:dyDescent="0.25">
      <c r="A608" t="s">
        <v>0</v>
      </c>
      <c r="B608" t="s">
        <v>1</v>
      </c>
      <c r="C608">
        <v>321225</v>
      </c>
      <c r="D608" t="s">
        <v>2</v>
      </c>
      <c r="E608">
        <v>55</v>
      </c>
      <c r="F608">
        <v>110</v>
      </c>
      <c r="G608">
        <v>45</v>
      </c>
      <c r="H608" t="s">
        <v>3</v>
      </c>
      <c r="I608">
        <v>148</v>
      </c>
      <c r="J608">
        <v>8</v>
      </c>
      <c r="K608">
        <v>15</v>
      </c>
      <c r="L608">
        <v>1001101</v>
      </c>
      <c r="M608" t="s">
        <v>4</v>
      </c>
      <c r="N608">
        <v>-0.54900000000000004</v>
      </c>
      <c r="O608">
        <v>-0.23499999999999999</v>
      </c>
      <c r="P608">
        <v>-0.186</v>
      </c>
      <c r="Q608" t="s">
        <v>5</v>
      </c>
      <c r="R608">
        <v>13.875</v>
      </c>
      <c r="S608">
        <v>2.875</v>
      </c>
      <c r="T608">
        <v>16.361000000000001</v>
      </c>
      <c r="U608" t="s">
        <v>6</v>
      </c>
      <c r="V608">
        <v>130425</v>
      </c>
      <c r="W608">
        <v>92642</v>
      </c>
      <c r="X608">
        <v>51.441299440000002</v>
      </c>
      <c r="Y608" t="s">
        <v>11</v>
      </c>
      <c r="Z608">
        <v>0.26729834000000002</v>
      </c>
      <c r="AA608" t="s">
        <v>12</v>
      </c>
      <c r="AB608">
        <v>26.8</v>
      </c>
      <c r="AC608">
        <v>2</v>
      </c>
      <c r="AD608">
        <v>14</v>
      </c>
      <c r="AE608">
        <v>0</v>
      </c>
      <c r="AF608" s="1">
        <v>164.23</v>
      </c>
      <c r="AG608" t="s">
        <v>13</v>
      </c>
      <c r="AH608" t="s">
        <v>9</v>
      </c>
      <c r="AI608">
        <v>4974</v>
      </c>
      <c r="AJ608" t="s">
        <v>10</v>
      </c>
      <c r="AK608">
        <v>-16</v>
      </c>
      <c r="AL608">
        <v>5</v>
      </c>
      <c r="AM608" s="1">
        <v>305</v>
      </c>
      <c r="AN608">
        <v>304.8</v>
      </c>
      <c r="AO608">
        <v>157.80000000000001</v>
      </c>
    </row>
    <row r="609" spans="1:41" x14ac:dyDescent="0.25">
      <c r="A609" t="s">
        <v>0</v>
      </c>
      <c r="B609" t="s">
        <v>1</v>
      </c>
      <c r="C609">
        <v>321769</v>
      </c>
      <c r="D609" t="s">
        <v>2</v>
      </c>
      <c r="E609">
        <v>83</v>
      </c>
      <c r="F609">
        <v>110</v>
      </c>
      <c r="G609">
        <v>45</v>
      </c>
      <c r="H609" t="s">
        <v>3</v>
      </c>
      <c r="I609">
        <v>137</v>
      </c>
      <c r="J609">
        <v>8</v>
      </c>
      <c r="K609">
        <v>15</v>
      </c>
      <c r="L609">
        <v>1001101</v>
      </c>
      <c r="M609" t="s">
        <v>4</v>
      </c>
      <c r="N609">
        <v>-0.27500000000000002</v>
      </c>
      <c r="O609">
        <v>-0.34300000000000003</v>
      </c>
      <c r="P609">
        <v>-0.14699999999999999</v>
      </c>
      <c r="Q609" t="s">
        <v>5</v>
      </c>
      <c r="R609">
        <v>-4.75</v>
      </c>
      <c r="S609">
        <v>-11.561999999999999</v>
      </c>
      <c r="T609">
        <v>14.736000000000001</v>
      </c>
      <c r="U609" t="s">
        <v>6</v>
      </c>
      <c r="V609">
        <v>130425</v>
      </c>
      <c r="W609">
        <v>92643</v>
      </c>
      <c r="X609">
        <v>51.441299440000002</v>
      </c>
      <c r="Y609" t="s">
        <v>11</v>
      </c>
      <c r="Z609">
        <v>0.26729834000000002</v>
      </c>
      <c r="AA609" t="s">
        <v>12</v>
      </c>
      <c r="AB609">
        <v>26.8</v>
      </c>
      <c r="AC609">
        <v>2</v>
      </c>
      <c r="AD609">
        <v>14</v>
      </c>
      <c r="AE609">
        <v>0</v>
      </c>
      <c r="AF609" s="1">
        <v>164.23</v>
      </c>
      <c r="AG609" t="s">
        <v>13</v>
      </c>
      <c r="AH609" t="s">
        <v>9</v>
      </c>
      <c r="AI609">
        <v>5101</v>
      </c>
      <c r="AJ609" t="s">
        <v>10</v>
      </c>
      <c r="AK609">
        <v>-15</v>
      </c>
      <c r="AL609">
        <v>7</v>
      </c>
      <c r="AM609" s="1">
        <v>295</v>
      </c>
      <c r="AN609">
        <v>305.10000000000002</v>
      </c>
      <c r="AO609">
        <v>173.8</v>
      </c>
    </row>
    <row r="610" spans="1:41" x14ac:dyDescent="0.25">
      <c r="A610" t="s">
        <v>0</v>
      </c>
      <c r="B610" t="s">
        <v>1</v>
      </c>
      <c r="C610">
        <v>322299</v>
      </c>
      <c r="D610" t="s">
        <v>2</v>
      </c>
      <c r="E610">
        <v>92</v>
      </c>
      <c r="F610">
        <v>110</v>
      </c>
      <c r="G610">
        <v>45</v>
      </c>
      <c r="H610" t="s">
        <v>3</v>
      </c>
      <c r="I610">
        <v>130</v>
      </c>
      <c r="J610">
        <v>8</v>
      </c>
      <c r="K610">
        <v>16</v>
      </c>
      <c r="L610">
        <v>1001101</v>
      </c>
      <c r="M610" t="s">
        <v>4</v>
      </c>
      <c r="N610">
        <v>-5.8999999999999997E-2</v>
      </c>
      <c r="O610">
        <v>-0.28399999999999997</v>
      </c>
      <c r="P610">
        <v>0.26500000000000001</v>
      </c>
      <c r="Q610" t="s">
        <v>5</v>
      </c>
      <c r="R610">
        <v>4.25</v>
      </c>
      <c r="S610">
        <v>-4.9379999999999997</v>
      </c>
      <c r="T610">
        <v>11.361000000000001</v>
      </c>
      <c r="U610" t="s">
        <v>6</v>
      </c>
      <c r="V610">
        <v>130425</v>
      </c>
      <c r="W610">
        <v>92644</v>
      </c>
      <c r="X610">
        <v>51.441299440000002</v>
      </c>
      <c r="Y610" t="s">
        <v>11</v>
      </c>
      <c r="Z610">
        <v>0.26729834000000002</v>
      </c>
      <c r="AA610" t="s">
        <v>12</v>
      </c>
      <c r="AB610">
        <v>26.8</v>
      </c>
      <c r="AC610">
        <v>2</v>
      </c>
      <c r="AD610">
        <v>14</v>
      </c>
      <c r="AE610">
        <v>0</v>
      </c>
      <c r="AF610" s="1">
        <v>164.23</v>
      </c>
      <c r="AG610" t="s">
        <v>13</v>
      </c>
      <c r="AH610" t="s">
        <v>9</v>
      </c>
      <c r="AI610">
        <v>5113</v>
      </c>
      <c r="AJ610" t="s">
        <v>10</v>
      </c>
      <c r="AK610">
        <v>-17</v>
      </c>
      <c r="AL610">
        <v>5</v>
      </c>
      <c r="AM610" s="1">
        <v>289</v>
      </c>
      <c r="AN610">
        <v>305.10000000000002</v>
      </c>
      <c r="AO610">
        <v>173.8</v>
      </c>
    </row>
    <row r="611" spans="1:41" x14ac:dyDescent="0.25">
      <c r="A611" t="s">
        <v>0</v>
      </c>
      <c r="B611" t="s">
        <v>1</v>
      </c>
      <c r="C611">
        <v>322802</v>
      </c>
      <c r="D611" t="s">
        <v>2</v>
      </c>
      <c r="E611">
        <v>92</v>
      </c>
      <c r="F611">
        <v>110</v>
      </c>
      <c r="G611">
        <v>45</v>
      </c>
      <c r="H611" t="s">
        <v>3</v>
      </c>
      <c r="I611">
        <v>124</v>
      </c>
      <c r="J611">
        <v>8</v>
      </c>
      <c r="K611">
        <v>14</v>
      </c>
      <c r="L611">
        <v>1001101</v>
      </c>
      <c r="M611" t="s">
        <v>4</v>
      </c>
      <c r="N611">
        <v>0.373</v>
      </c>
      <c r="O611">
        <v>0.186</v>
      </c>
      <c r="P611">
        <v>0.22600000000000001</v>
      </c>
      <c r="Q611" t="s">
        <v>5</v>
      </c>
      <c r="R611">
        <v>-3.375</v>
      </c>
      <c r="S611">
        <v>-5.625</v>
      </c>
      <c r="T611">
        <v>11.298999999999999</v>
      </c>
      <c r="U611" t="s">
        <v>6</v>
      </c>
      <c r="V611">
        <v>130425</v>
      </c>
      <c r="W611">
        <v>92644</v>
      </c>
      <c r="X611">
        <v>51.441299440000002</v>
      </c>
      <c r="Y611" t="s">
        <v>11</v>
      </c>
      <c r="Z611">
        <v>0.26729834000000002</v>
      </c>
      <c r="AA611" t="s">
        <v>12</v>
      </c>
      <c r="AB611">
        <v>26.8</v>
      </c>
      <c r="AC611">
        <v>2</v>
      </c>
      <c r="AD611">
        <v>14</v>
      </c>
      <c r="AE611">
        <v>0</v>
      </c>
      <c r="AF611" s="1">
        <v>164.23</v>
      </c>
      <c r="AG611" t="s">
        <v>13</v>
      </c>
      <c r="AH611" t="s">
        <v>9</v>
      </c>
      <c r="AI611">
        <v>5111</v>
      </c>
      <c r="AJ611" t="s">
        <v>10</v>
      </c>
      <c r="AK611">
        <v>-13</v>
      </c>
      <c r="AL611">
        <v>6</v>
      </c>
      <c r="AM611" s="1">
        <v>280</v>
      </c>
      <c r="AN611">
        <v>304.5</v>
      </c>
      <c r="AO611">
        <v>-172.2</v>
      </c>
    </row>
    <row r="612" spans="1:41" x14ac:dyDescent="0.25">
      <c r="A612" t="s">
        <v>0</v>
      </c>
      <c r="B612" t="s">
        <v>1</v>
      </c>
      <c r="C612">
        <v>323305</v>
      </c>
      <c r="D612" t="s">
        <v>2</v>
      </c>
      <c r="E612">
        <v>92</v>
      </c>
      <c r="F612">
        <v>110</v>
      </c>
      <c r="G612">
        <v>45</v>
      </c>
      <c r="H612" t="s">
        <v>3</v>
      </c>
      <c r="I612">
        <v>117</v>
      </c>
      <c r="J612">
        <v>9</v>
      </c>
      <c r="K612">
        <v>14</v>
      </c>
      <c r="L612">
        <v>1001101</v>
      </c>
      <c r="M612" t="s">
        <v>4</v>
      </c>
      <c r="N612">
        <v>-2.9000000000000001E-2</v>
      </c>
      <c r="O612">
        <v>-0.186</v>
      </c>
      <c r="P612">
        <v>-0.14699999999999999</v>
      </c>
      <c r="Q612" t="s">
        <v>5</v>
      </c>
      <c r="R612">
        <v>8.875</v>
      </c>
      <c r="S612">
        <v>0.625</v>
      </c>
      <c r="T612">
        <v>13.673999999999999</v>
      </c>
      <c r="U612" t="s">
        <v>6</v>
      </c>
      <c r="V612">
        <v>130425</v>
      </c>
      <c r="W612">
        <v>92645</v>
      </c>
      <c r="X612">
        <v>51.441299440000002</v>
      </c>
      <c r="Y612" t="s">
        <v>11</v>
      </c>
      <c r="Z612">
        <v>0.26729834000000002</v>
      </c>
      <c r="AA612" t="s">
        <v>12</v>
      </c>
      <c r="AB612">
        <v>26.8</v>
      </c>
      <c r="AC612">
        <v>2</v>
      </c>
      <c r="AD612">
        <v>14</v>
      </c>
      <c r="AE612">
        <v>0</v>
      </c>
      <c r="AF612" s="1">
        <v>164.23</v>
      </c>
      <c r="AG612" t="s">
        <v>13</v>
      </c>
      <c r="AH612" t="s">
        <v>9</v>
      </c>
      <c r="AI612">
        <v>5109</v>
      </c>
      <c r="AJ612" t="s">
        <v>10</v>
      </c>
      <c r="AK612">
        <v>-14</v>
      </c>
      <c r="AL612">
        <v>6</v>
      </c>
      <c r="AM612" s="1">
        <v>273</v>
      </c>
      <c r="AN612">
        <v>303.60000000000002</v>
      </c>
      <c r="AO612">
        <v>-157.80000000000001</v>
      </c>
    </row>
    <row r="613" spans="1:41" x14ac:dyDescent="0.25">
      <c r="A613" t="s">
        <v>0</v>
      </c>
      <c r="B613" t="s">
        <v>1</v>
      </c>
      <c r="C613">
        <v>323836</v>
      </c>
      <c r="D613" t="s">
        <v>2</v>
      </c>
      <c r="E613">
        <v>99</v>
      </c>
      <c r="F613">
        <v>106</v>
      </c>
      <c r="G613">
        <v>45</v>
      </c>
      <c r="H613" t="s">
        <v>3</v>
      </c>
      <c r="I613">
        <v>113</v>
      </c>
      <c r="J613">
        <v>7</v>
      </c>
      <c r="K613">
        <v>17</v>
      </c>
      <c r="L613">
        <v>1001101</v>
      </c>
      <c r="M613" t="s">
        <v>4</v>
      </c>
      <c r="N613">
        <v>0.51</v>
      </c>
      <c r="O613">
        <v>0.245</v>
      </c>
      <c r="P613">
        <v>0.16700000000000001</v>
      </c>
      <c r="Q613" t="s">
        <v>5</v>
      </c>
      <c r="R613">
        <v>-12.5</v>
      </c>
      <c r="S613">
        <v>-0.75</v>
      </c>
      <c r="T613">
        <v>12</v>
      </c>
      <c r="U613" t="s">
        <v>6</v>
      </c>
      <c r="V613">
        <v>130425</v>
      </c>
      <c r="W613">
        <v>92645</v>
      </c>
      <c r="X613">
        <v>51.441299440000002</v>
      </c>
      <c r="Y613" t="s">
        <v>11</v>
      </c>
      <c r="Z613">
        <v>0.26729834000000002</v>
      </c>
      <c r="AA613" t="s">
        <v>12</v>
      </c>
      <c r="AB613">
        <v>26.8</v>
      </c>
      <c r="AC613">
        <v>2</v>
      </c>
      <c r="AD613">
        <v>14</v>
      </c>
      <c r="AE613">
        <v>0</v>
      </c>
      <c r="AF613" s="1">
        <v>164.23</v>
      </c>
      <c r="AG613" t="s">
        <v>13</v>
      </c>
      <c r="AH613" t="s">
        <v>9</v>
      </c>
      <c r="AI613">
        <v>5133</v>
      </c>
      <c r="AJ613" t="s">
        <v>10</v>
      </c>
      <c r="AK613">
        <v>-13</v>
      </c>
      <c r="AL613">
        <v>5</v>
      </c>
      <c r="AM613" s="1">
        <v>269</v>
      </c>
      <c r="AN613">
        <v>302.3</v>
      </c>
      <c r="AO613">
        <v>-157.80000000000001</v>
      </c>
    </row>
    <row r="614" spans="1:41" x14ac:dyDescent="0.25">
      <c r="A614" t="s">
        <v>0</v>
      </c>
      <c r="B614" t="s">
        <v>1</v>
      </c>
      <c r="C614">
        <v>324339</v>
      </c>
      <c r="D614" t="s">
        <v>2</v>
      </c>
      <c r="E614">
        <v>94</v>
      </c>
      <c r="F614">
        <v>106</v>
      </c>
      <c r="G614">
        <v>45</v>
      </c>
      <c r="H614" t="s">
        <v>3</v>
      </c>
      <c r="I614">
        <v>111</v>
      </c>
      <c r="J614">
        <v>8</v>
      </c>
      <c r="K614">
        <v>17</v>
      </c>
      <c r="L614">
        <v>1001101</v>
      </c>
      <c r="M614" t="s">
        <v>4</v>
      </c>
      <c r="N614">
        <v>0.216</v>
      </c>
      <c r="O614">
        <v>-0.20599999999999999</v>
      </c>
      <c r="P614">
        <v>-0.314</v>
      </c>
      <c r="Q614" t="s">
        <v>5</v>
      </c>
      <c r="R614">
        <v>2.3119999999999998</v>
      </c>
      <c r="S614">
        <v>-3.625</v>
      </c>
      <c r="T614">
        <v>-2.0270000000000001</v>
      </c>
      <c r="U614" t="s">
        <v>6</v>
      </c>
      <c r="V614">
        <v>130425</v>
      </c>
      <c r="W614">
        <v>92646</v>
      </c>
      <c r="X614">
        <v>51.441299440000002</v>
      </c>
      <c r="Y614" t="s">
        <v>11</v>
      </c>
      <c r="Z614">
        <v>0.26729834000000002</v>
      </c>
      <c r="AA614" t="s">
        <v>12</v>
      </c>
      <c r="AB614">
        <v>26.8</v>
      </c>
      <c r="AC614">
        <v>2</v>
      </c>
      <c r="AD614">
        <v>14</v>
      </c>
      <c r="AE614">
        <v>0</v>
      </c>
      <c r="AF614" s="1">
        <v>164.23</v>
      </c>
      <c r="AG614" t="s">
        <v>13</v>
      </c>
      <c r="AH614" t="s">
        <v>9</v>
      </c>
      <c r="AI614">
        <v>5125</v>
      </c>
      <c r="AJ614" t="s">
        <v>10</v>
      </c>
      <c r="AK614">
        <v>-16</v>
      </c>
      <c r="AL614">
        <v>6</v>
      </c>
      <c r="AM614" s="1">
        <v>265</v>
      </c>
      <c r="AN614">
        <v>301</v>
      </c>
      <c r="AO614">
        <v>-157.80000000000001</v>
      </c>
    </row>
    <row r="615" spans="1:41" x14ac:dyDescent="0.25">
      <c r="A615" t="s">
        <v>0</v>
      </c>
      <c r="B615" t="s">
        <v>1</v>
      </c>
      <c r="C615">
        <v>324842</v>
      </c>
      <c r="D615" t="s">
        <v>2</v>
      </c>
      <c r="E615">
        <v>98</v>
      </c>
      <c r="F615">
        <v>106</v>
      </c>
      <c r="G615">
        <v>45</v>
      </c>
      <c r="H615" t="s">
        <v>3</v>
      </c>
      <c r="I615">
        <v>109</v>
      </c>
      <c r="J615">
        <v>7</v>
      </c>
      <c r="K615">
        <v>16</v>
      </c>
      <c r="L615">
        <v>1001101</v>
      </c>
      <c r="M615" t="s">
        <v>4</v>
      </c>
      <c r="N615">
        <v>8.7999999999999995E-2</v>
      </c>
      <c r="O615">
        <v>-0.16700000000000001</v>
      </c>
      <c r="P615">
        <v>-0.314</v>
      </c>
      <c r="Q615" t="s">
        <v>5</v>
      </c>
      <c r="R615">
        <v>3.125</v>
      </c>
      <c r="S615">
        <v>1.25</v>
      </c>
      <c r="T615">
        <v>2.7610000000000001</v>
      </c>
      <c r="U615" t="s">
        <v>6</v>
      </c>
      <c r="V615">
        <v>130425</v>
      </c>
      <c r="W615">
        <v>92646</v>
      </c>
      <c r="X615">
        <v>51.441299440000002</v>
      </c>
      <c r="Y615" t="s">
        <v>11</v>
      </c>
      <c r="Z615">
        <v>0.26729834000000002</v>
      </c>
      <c r="AA615" t="s">
        <v>12</v>
      </c>
      <c r="AB615">
        <v>26.8</v>
      </c>
      <c r="AC615">
        <v>2</v>
      </c>
      <c r="AD615">
        <v>14</v>
      </c>
      <c r="AE615">
        <v>0</v>
      </c>
      <c r="AF615" s="1">
        <v>164.23</v>
      </c>
      <c r="AG615" t="s">
        <v>13</v>
      </c>
      <c r="AH615" t="s">
        <v>9</v>
      </c>
      <c r="AI615">
        <v>5129</v>
      </c>
      <c r="AJ615" t="s">
        <v>10</v>
      </c>
      <c r="AK615">
        <v>-15</v>
      </c>
      <c r="AL615">
        <v>6</v>
      </c>
      <c r="AM615" s="1">
        <v>265</v>
      </c>
      <c r="AN615">
        <v>299.60000000000002</v>
      </c>
      <c r="AO615">
        <v>-157.80000000000001</v>
      </c>
    </row>
    <row r="616" spans="1:41" x14ac:dyDescent="0.25">
      <c r="A616" t="s">
        <v>0</v>
      </c>
      <c r="B616" t="s">
        <v>1</v>
      </c>
      <c r="C616">
        <v>325345</v>
      </c>
      <c r="D616" t="s">
        <v>2</v>
      </c>
      <c r="E616">
        <v>106</v>
      </c>
      <c r="F616">
        <v>106</v>
      </c>
      <c r="G616">
        <v>45</v>
      </c>
      <c r="H616" t="s">
        <v>3</v>
      </c>
      <c r="I616">
        <v>110</v>
      </c>
      <c r="J616">
        <v>7</v>
      </c>
      <c r="K616">
        <v>14</v>
      </c>
      <c r="L616">
        <v>1001101</v>
      </c>
      <c r="M616" t="s">
        <v>4</v>
      </c>
      <c r="N616">
        <v>-3.9E-2</v>
      </c>
      <c r="O616">
        <v>-0.01</v>
      </c>
      <c r="P616">
        <v>0.314</v>
      </c>
      <c r="Q616" t="s">
        <v>5</v>
      </c>
      <c r="R616">
        <v>-0.312</v>
      </c>
      <c r="S616">
        <v>2.625</v>
      </c>
      <c r="T616">
        <v>-3.3780000000000001</v>
      </c>
      <c r="U616" t="s">
        <v>6</v>
      </c>
      <c r="V616">
        <v>130425</v>
      </c>
      <c r="W616">
        <v>92647</v>
      </c>
      <c r="X616">
        <v>51.441299440000002</v>
      </c>
      <c r="Y616" t="s">
        <v>11</v>
      </c>
      <c r="Z616">
        <v>0.26729834000000002</v>
      </c>
      <c r="AA616" t="s">
        <v>12</v>
      </c>
      <c r="AB616">
        <v>26.8</v>
      </c>
      <c r="AC616">
        <v>2</v>
      </c>
      <c r="AD616">
        <v>14</v>
      </c>
      <c r="AE616">
        <v>0</v>
      </c>
      <c r="AF616" s="1">
        <v>164.23</v>
      </c>
      <c r="AG616" t="s">
        <v>13</v>
      </c>
      <c r="AH616" t="s">
        <v>9</v>
      </c>
      <c r="AI616">
        <v>5137</v>
      </c>
      <c r="AJ616" t="s">
        <v>10</v>
      </c>
      <c r="AK616">
        <v>-14</v>
      </c>
      <c r="AL616">
        <v>6</v>
      </c>
      <c r="AM616" s="1">
        <v>265</v>
      </c>
      <c r="AN616">
        <v>298.3</v>
      </c>
      <c r="AO616">
        <v>-90</v>
      </c>
    </row>
    <row r="617" spans="1:41" x14ac:dyDescent="0.25">
      <c r="A617" t="s">
        <v>0</v>
      </c>
      <c r="B617" t="s">
        <v>1</v>
      </c>
      <c r="C617">
        <v>325849</v>
      </c>
      <c r="D617" t="s">
        <v>2</v>
      </c>
      <c r="E617">
        <v>108</v>
      </c>
      <c r="F617">
        <v>106</v>
      </c>
      <c r="G617">
        <v>45</v>
      </c>
      <c r="H617" t="s">
        <v>3</v>
      </c>
      <c r="I617">
        <v>111</v>
      </c>
      <c r="J617">
        <v>7</v>
      </c>
      <c r="K617">
        <v>17</v>
      </c>
      <c r="L617">
        <v>1001101</v>
      </c>
      <c r="M617" t="s">
        <v>4</v>
      </c>
      <c r="N617">
        <v>-0.127</v>
      </c>
      <c r="O617">
        <v>6.9000000000000006E-2</v>
      </c>
      <c r="P617">
        <v>0.40200000000000002</v>
      </c>
      <c r="Q617" t="s">
        <v>5</v>
      </c>
      <c r="R617">
        <v>-2.8119999999999998</v>
      </c>
      <c r="S617">
        <v>0.25</v>
      </c>
      <c r="T617">
        <v>-1.9119999999999999</v>
      </c>
      <c r="U617" t="s">
        <v>6</v>
      </c>
      <c r="V617">
        <v>130425</v>
      </c>
      <c r="W617">
        <v>92647</v>
      </c>
      <c r="X617">
        <v>51.441299440000002</v>
      </c>
      <c r="Y617" t="s">
        <v>11</v>
      </c>
      <c r="Z617">
        <v>0.26729834000000002</v>
      </c>
      <c r="AA617" t="s">
        <v>12</v>
      </c>
      <c r="AB617">
        <v>26.8</v>
      </c>
      <c r="AC617">
        <v>2</v>
      </c>
      <c r="AD617">
        <v>14</v>
      </c>
      <c r="AE617">
        <v>0</v>
      </c>
      <c r="AF617" s="1">
        <v>164.23</v>
      </c>
      <c r="AG617" t="s">
        <v>13</v>
      </c>
      <c r="AH617" t="s">
        <v>9</v>
      </c>
      <c r="AI617">
        <v>5126</v>
      </c>
      <c r="AJ617" t="s">
        <v>10</v>
      </c>
      <c r="AK617">
        <v>-16</v>
      </c>
      <c r="AL617">
        <v>6</v>
      </c>
      <c r="AM617" s="1">
        <v>266</v>
      </c>
      <c r="AN617">
        <v>297</v>
      </c>
      <c r="AO617">
        <v>-90</v>
      </c>
    </row>
    <row r="618" spans="1:41" x14ac:dyDescent="0.25">
      <c r="A618" t="s">
        <v>0</v>
      </c>
      <c r="B618" t="s">
        <v>1</v>
      </c>
      <c r="C618">
        <v>326379</v>
      </c>
      <c r="D618" t="s">
        <v>2</v>
      </c>
      <c r="E618">
        <v>108</v>
      </c>
      <c r="F618">
        <v>106</v>
      </c>
      <c r="G618">
        <v>45</v>
      </c>
      <c r="H618" t="s">
        <v>3</v>
      </c>
      <c r="I618">
        <v>112</v>
      </c>
      <c r="J618">
        <v>7</v>
      </c>
      <c r="K618">
        <v>14</v>
      </c>
      <c r="L618">
        <v>1001101</v>
      </c>
      <c r="M618" t="s">
        <v>4</v>
      </c>
      <c r="N618">
        <v>0.13700000000000001</v>
      </c>
      <c r="O618">
        <v>8.7999999999999995E-2</v>
      </c>
      <c r="P618">
        <v>-4.9000000000000002E-2</v>
      </c>
      <c r="Q618" t="s">
        <v>5</v>
      </c>
      <c r="R618">
        <v>-5.75</v>
      </c>
      <c r="S618">
        <v>-4.9379999999999997</v>
      </c>
      <c r="T618">
        <v>-2.58</v>
      </c>
      <c r="U618" t="s">
        <v>6</v>
      </c>
      <c r="V618">
        <v>130425</v>
      </c>
      <c r="W618">
        <v>92648</v>
      </c>
      <c r="X618">
        <v>51.441299440000002</v>
      </c>
      <c r="Y618" t="s">
        <v>11</v>
      </c>
      <c r="Z618">
        <v>0.26729834000000002</v>
      </c>
      <c r="AA618" t="s">
        <v>12</v>
      </c>
      <c r="AB618">
        <v>26.8</v>
      </c>
      <c r="AC618">
        <v>2</v>
      </c>
      <c r="AD618">
        <v>14</v>
      </c>
      <c r="AE618">
        <v>0</v>
      </c>
      <c r="AF618" s="1">
        <v>164.23</v>
      </c>
      <c r="AG618" t="s">
        <v>13</v>
      </c>
      <c r="AH618" t="s">
        <v>9</v>
      </c>
      <c r="AI618">
        <v>5133</v>
      </c>
      <c r="AJ618" t="s">
        <v>10</v>
      </c>
      <c r="AK618">
        <v>-13</v>
      </c>
      <c r="AL618">
        <v>6</v>
      </c>
      <c r="AM618" s="1">
        <v>267</v>
      </c>
      <c r="AN618">
        <v>295.7</v>
      </c>
      <c r="AO618">
        <v>178.8</v>
      </c>
    </row>
    <row r="619" spans="1:41" x14ac:dyDescent="0.25">
      <c r="A619" t="s">
        <v>0</v>
      </c>
      <c r="B619" t="s">
        <v>1</v>
      </c>
      <c r="C619">
        <v>326909</v>
      </c>
      <c r="D619" t="s">
        <v>2</v>
      </c>
      <c r="E619">
        <v>117</v>
      </c>
      <c r="F619">
        <v>106</v>
      </c>
      <c r="G619">
        <v>45</v>
      </c>
      <c r="H619" t="s">
        <v>3</v>
      </c>
      <c r="I619">
        <v>116</v>
      </c>
      <c r="J619">
        <v>7</v>
      </c>
      <c r="K619">
        <v>17</v>
      </c>
      <c r="L619">
        <v>1001101</v>
      </c>
      <c r="M619" t="s">
        <v>4</v>
      </c>
      <c r="N619">
        <v>0.19600000000000001</v>
      </c>
      <c r="O619">
        <v>-2.9000000000000001E-2</v>
      </c>
      <c r="P619">
        <v>0.34300000000000003</v>
      </c>
      <c r="Q619" t="s">
        <v>5</v>
      </c>
      <c r="R619">
        <v>1.4379999999999999</v>
      </c>
      <c r="S619">
        <v>2.3119999999999998</v>
      </c>
      <c r="T619">
        <v>-11.805999999999999</v>
      </c>
      <c r="U619" t="s">
        <v>6</v>
      </c>
      <c r="V619">
        <v>130425</v>
      </c>
      <c r="W619">
        <v>92648</v>
      </c>
      <c r="X619">
        <v>51.441299440000002</v>
      </c>
      <c r="Y619" t="s">
        <v>11</v>
      </c>
      <c r="Z619">
        <v>0.26729834000000002</v>
      </c>
      <c r="AA619" t="s">
        <v>12</v>
      </c>
      <c r="AB619">
        <v>26.8</v>
      </c>
      <c r="AC619">
        <v>2</v>
      </c>
      <c r="AD619">
        <v>14</v>
      </c>
      <c r="AE619">
        <v>0</v>
      </c>
      <c r="AF619" s="1">
        <v>164.23</v>
      </c>
      <c r="AG619" t="s">
        <v>13</v>
      </c>
      <c r="AH619" t="s">
        <v>9</v>
      </c>
      <c r="AI619">
        <v>5128</v>
      </c>
      <c r="AJ619" t="s">
        <v>10</v>
      </c>
      <c r="AK619">
        <v>-16</v>
      </c>
      <c r="AL619">
        <v>6</v>
      </c>
      <c r="AM619" s="1">
        <v>270</v>
      </c>
      <c r="AN619">
        <v>294.7</v>
      </c>
      <c r="AO619">
        <v>178.8</v>
      </c>
    </row>
    <row r="620" spans="1:41" x14ac:dyDescent="0.25">
      <c r="A620" t="s">
        <v>0</v>
      </c>
      <c r="B620" t="s">
        <v>1</v>
      </c>
      <c r="C620">
        <v>327426</v>
      </c>
      <c r="D620" t="s">
        <v>2</v>
      </c>
      <c r="E620">
        <v>119</v>
      </c>
      <c r="F620">
        <v>106</v>
      </c>
      <c r="G620">
        <v>45</v>
      </c>
      <c r="H620" t="s">
        <v>3</v>
      </c>
      <c r="I620">
        <v>122</v>
      </c>
      <c r="J620">
        <v>7</v>
      </c>
      <c r="K620">
        <v>19</v>
      </c>
      <c r="L620">
        <v>1001101</v>
      </c>
      <c r="M620" t="s">
        <v>4</v>
      </c>
      <c r="N620">
        <v>-0.216</v>
      </c>
      <c r="O620">
        <v>0.13700000000000001</v>
      </c>
      <c r="P620">
        <v>-0.63700000000000001</v>
      </c>
      <c r="Q620" t="s">
        <v>5</v>
      </c>
      <c r="R620">
        <v>7.25</v>
      </c>
      <c r="S620">
        <v>-1.25</v>
      </c>
      <c r="T620">
        <v>-12.680999999999999</v>
      </c>
      <c r="U620" t="s">
        <v>6</v>
      </c>
      <c r="V620">
        <v>130425</v>
      </c>
      <c r="W620">
        <v>92649</v>
      </c>
      <c r="X620">
        <v>51.441299440000002</v>
      </c>
      <c r="Y620" t="s">
        <v>11</v>
      </c>
      <c r="Z620">
        <v>0.26729834000000002</v>
      </c>
      <c r="AA620" t="s">
        <v>12</v>
      </c>
      <c r="AB620">
        <v>26.8</v>
      </c>
      <c r="AC620">
        <v>2</v>
      </c>
      <c r="AD620">
        <v>14</v>
      </c>
      <c r="AE620">
        <v>0</v>
      </c>
      <c r="AF620" s="1">
        <v>164.23</v>
      </c>
      <c r="AG620" t="s">
        <v>13</v>
      </c>
      <c r="AH620" t="s">
        <v>9</v>
      </c>
      <c r="AI620">
        <v>5132</v>
      </c>
      <c r="AJ620" t="s">
        <v>10</v>
      </c>
      <c r="AK620">
        <v>-17</v>
      </c>
      <c r="AL620">
        <v>6</v>
      </c>
      <c r="AM620" s="1">
        <v>273</v>
      </c>
      <c r="AN620">
        <v>293.89999999999998</v>
      </c>
      <c r="AO620">
        <v>178.8</v>
      </c>
    </row>
    <row r="621" spans="1:41" x14ac:dyDescent="0.25">
      <c r="A621" t="s">
        <v>0</v>
      </c>
      <c r="B621" t="s">
        <v>1</v>
      </c>
      <c r="C621">
        <v>327929</v>
      </c>
      <c r="D621" t="s">
        <v>2</v>
      </c>
      <c r="E621">
        <v>112</v>
      </c>
      <c r="F621">
        <v>106</v>
      </c>
      <c r="G621">
        <v>45</v>
      </c>
      <c r="H621" t="s">
        <v>3</v>
      </c>
      <c r="I621">
        <v>129</v>
      </c>
      <c r="J621">
        <v>8</v>
      </c>
      <c r="K621">
        <v>17</v>
      </c>
      <c r="L621">
        <v>1001101</v>
      </c>
      <c r="M621" t="s">
        <v>4</v>
      </c>
      <c r="N621">
        <v>-0.02</v>
      </c>
      <c r="O621">
        <v>-6.9000000000000006E-2</v>
      </c>
      <c r="P621">
        <v>0.20599999999999999</v>
      </c>
      <c r="Q621" t="s">
        <v>5</v>
      </c>
      <c r="R621">
        <v>-3.75</v>
      </c>
      <c r="S621">
        <v>-2.6880000000000002</v>
      </c>
      <c r="T621">
        <v>-14.618</v>
      </c>
      <c r="U621" t="s">
        <v>6</v>
      </c>
      <c r="V621">
        <v>130425</v>
      </c>
      <c r="W621">
        <v>92649</v>
      </c>
      <c r="X621">
        <v>51.441299440000002</v>
      </c>
      <c r="Y621" t="s">
        <v>11</v>
      </c>
      <c r="Z621">
        <v>0.26729834000000002</v>
      </c>
      <c r="AA621" t="s">
        <v>12</v>
      </c>
      <c r="AB621">
        <v>26.8</v>
      </c>
      <c r="AC621">
        <v>2</v>
      </c>
      <c r="AD621">
        <v>14</v>
      </c>
      <c r="AE621">
        <v>0</v>
      </c>
      <c r="AF621" s="1">
        <v>164.23</v>
      </c>
      <c r="AG621" t="s">
        <v>13</v>
      </c>
      <c r="AH621" t="s">
        <v>9</v>
      </c>
      <c r="AI621">
        <v>5131</v>
      </c>
      <c r="AJ621" t="s">
        <v>10</v>
      </c>
      <c r="AK621">
        <v>-15</v>
      </c>
      <c r="AL621">
        <v>6</v>
      </c>
      <c r="AM621" s="1">
        <v>282</v>
      </c>
      <c r="AN621">
        <v>293.39999999999998</v>
      </c>
      <c r="AO621">
        <v>178.8</v>
      </c>
    </row>
    <row r="622" spans="1:41" x14ac:dyDescent="0.25">
      <c r="A622" t="s">
        <v>0</v>
      </c>
      <c r="B622" t="s">
        <v>1</v>
      </c>
      <c r="C622">
        <v>328433</v>
      </c>
      <c r="D622" t="s">
        <v>2</v>
      </c>
      <c r="E622">
        <v>113</v>
      </c>
      <c r="F622">
        <v>106</v>
      </c>
      <c r="G622">
        <v>45</v>
      </c>
      <c r="H622" t="s">
        <v>3</v>
      </c>
      <c r="I622">
        <v>133</v>
      </c>
      <c r="J622">
        <v>7</v>
      </c>
      <c r="K622">
        <v>16</v>
      </c>
      <c r="L622">
        <v>1001101</v>
      </c>
      <c r="M622" t="s">
        <v>4</v>
      </c>
      <c r="N622">
        <v>-3.9E-2</v>
      </c>
      <c r="O622">
        <v>8.7999999999999995E-2</v>
      </c>
      <c r="P622">
        <v>-0.39200000000000002</v>
      </c>
      <c r="Q622" t="s">
        <v>5</v>
      </c>
      <c r="R622">
        <v>3.8119999999999998</v>
      </c>
      <c r="S622">
        <v>3.25</v>
      </c>
      <c r="T622">
        <v>-9.0739999999999998</v>
      </c>
      <c r="U622" t="s">
        <v>6</v>
      </c>
      <c r="V622">
        <v>130425</v>
      </c>
      <c r="W622">
        <v>92650</v>
      </c>
      <c r="X622">
        <v>51.441299440000002</v>
      </c>
      <c r="Y622" t="s">
        <v>11</v>
      </c>
      <c r="Z622">
        <v>0.26729834000000002</v>
      </c>
      <c r="AA622" t="s">
        <v>12</v>
      </c>
      <c r="AB622">
        <v>26.8</v>
      </c>
      <c r="AC622">
        <v>2</v>
      </c>
      <c r="AD622">
        <v>14</v>
      </c>
      <c r="AE622">
        <v>0</v>
      </c>
      <c r="AF622" s="1">
        <v>164.23</v>
      </c>
      <c r="AG622" t="s">
        <v>13</v>
      </c>
      <c r="AH622" t="s">
        <v>9</v>
      </c>
      <c r="AI622">
        <v>5125</v>
      </c>
      <c r="AJ622" t="s">
        <v>10</v>
      </c>
      <c r="AK622">
        <v>-15</v>
      </c>
      <c r="AL622">
        <v>6</v>
      </c>
      <c r="AM622" s="1">
        <v>288</v>
      </c>
      <c r="AN622">
        <v>293.2</v>
      </c>
      <c r="AO622">
        <v>178.8</v>
      </c>
    </row>
    <row r="623" spans="1:41" x14ac:dyDescent="0.25">
      <c r="A623" t="s">
        <v>0</v>
      </c>
      <c r="B623" t="s">
        <v>1</v>
      </c>
      <c r="C623">
        <v>328963</v>
      </c>
      <c r="D623" t="s">
        <v>2</v>
      </c>
      <c r="E623">
        <v>95</v>
      </c>
      <c r="F623">
        <v>106</v>
      </c>
      <c r="G623">
        <v>45</v>
      </c>
      <c r="H623" t="s">
        <v>3</v>
      </c>
      <c r="I623">
        <v>140</v>
      </c>
      <c r="J623">
        <v>5</v>
      </c>
      <c r="K623">
        <v>20</v>
      </c>
      <c r="L623">
        <v>1001101</v>
      </c>
      <c r="M623" t="s">
        <v>4</v>
      </c>
      <c r="N623">
        <v>-0.56899999999999995</v>
      </c>
      <c r="O623">
        <v>0.16700000000000001</v>
      </c>
      <c r="P623">
        <v>7.8E-2</v>
      </c>
      <c r="Q623" t="s">
        <v>5</v>
      </c>
      <c r="R623">
        <v>13.5</v>
      </c>
      <c r="S623">
        <v>-4.125</v>
      </c>
      <c r="T623">
        <v>-4.1360000000000001</v>
      </c>
      <c r="U623" t="s">
        <v>6</v>
      </c>
      <c r="V623">
        <v>130425</v>
      </c>
      <c r="W623">
        <v>92650</v>
      </c>
      <c r="X623">
        <v>51.441299440000002</v>
      </c>
      <c r="Y623" t="s">
        <v>11</v>
      </c>
      <c r="Z623">
        <v>0.26729834000000002</v>
      </c>
      <c r="AA623" t="s">
        <v>12</v>
      </c>
      <c r="AB623">
        <v>26.8</v>
      </c>
      <c r="AC623">
        <v>2</v>
      </c>
      <c r="AD623">
        <v>14</v>
      </c>
      <c r="AE623">
        <v>0</v>
      </c>
      <c r="AF623" s="1">
        <v>164.23</v>
      </c>
      <c r="AG623" t="s">
        <v>13</v>
      </c>
      <c r="AH623" t="s">
        <v>9</v>
      </c>
      <c r="AI623">
        <v>5087</v>
      </c>
      <c r="AJ623" t="s">
        <v>10</v>
      </c>
      <c r="AK623">
        <v>-19</v>
      </c>
      <c r="AL623">
        <v>5</v>
      </c>
      <c r="AM623" s="1">
        <v>294</v>
      </c>
      <c r="AN623">
        <v>293.2</v>
      </c>
      <c r="AO623">
        <v>178.8</v>
      </c>
    </row>
    <row r="624" spans="1:41" x14ac:dyDescent="0.25">
      <c r="A624" t="s">
        <v>0</v>
      </c>
      <c r="B624" t="s">
        <v>1</v>
      </c>
      <c r="C624">
        <v>329493</v>
      </c>
      <c r="D624" t="s">
        <v>2</v>
      </c>
      <c r="E624">
        <v>92</v>
      </c>
      <c r="F624">
        <v>106</v>
      </c>
      <c r="G624">
        <v>45</v>
      </c>
      <c r="H624" t="s">
        <v>3</v>
      </c>
      <c r="I624">
        <v>141</v>
      </c>
      <c r="J624">
        <v>8</v>
      </c>
      <c r="K624">
        <v>16</v>
      </c>
      <c r="L624">
        <v>1001101</v>
      </c>
      <c r="M624" t="s">
        <v>4</v>
      </c>
      <c r="N624">
        <v>0.42199999999999999</v>
      </c>
      <c r="O624">
        <v>-0.127</v>
      </c>
      <c r="P624">
        <v>-0.29399999999999998</v>
      </c>
      <c r="Q624" t="s">
        <v>5</v>
      </c>
      <c r="R624">
        <v>-7.875</v>
      </c>
      <c r="S624">
        <v>-3.375</v>
      </c>
      <c r="T624">
        <v>-5.9989999999999997</v>
      </c>
      <c r="U624" t="s">
        <v>6</v>
      </c>
      <c r="V624">
        <v>130425</v>
      </c>
      <c r="W624">
        <v>92651</v>
      </c>
      <c r="X624">
        <v>51.441299440000002</v>
      </c>
      <c r="Y624" t="s">
        <v>11</v>
      </c>
      <c r="Z624">
        <v>0.26729834000000002</v>
      </c>
      <c r="AA624" t="s">
        <v>12</v>
      </c>
      <c r="AB624">
        <v>26.8</v>
      </c>
      <c r="AC624">
        <v>2</v>
      </c>
      <c r="AD624">
        <v>14</v>
      </c>
      <c r="AE624">
        <v>0</v>
      </c>
      <c r="AF624" s="1">
        <v>164.23</v>
      </c>
      <c r="AG624" t="s">
        <v>13</v>
      </c>
      <c r="AH624" t="s">
        <v>9</v>
      </c>
      <c r="AI624">
        <v>5026</v>
      </c>
      <c r="AJ624" t="s">
        <v>10</v>
      </c>
      <c r="AK624">
        <v>-15</v>
      </c>
      <c r="AL624">
        <v>7</v>
      </c>
      <c r="AM624" s="1">
        <v>296</v>
      </c>
      <c r="AN624">
        <v>293.10000000000002</v>
      </c>
      <c r="AO624">
        <v>178.8</v>
      </c>
    </row>
    <row r="625" spans="1:41" x14ac:dyDescent="0.25">
      <c r="A625" t="s">
        <v>0</v>
      </c>
      <c r="B625" t="s">
        <v>1</v>
      </c>
      <c r="C625">
        <v>329997</v>
      </c>
      <c r="D625" t="s">
        <v>2</v>
      </c>
      <c r="E625">
        <v>92</v>
      </c>
      <c r="F625">
        <v>106</v>
      </c>
      <c r="G625">
        <v>45</v>
      </c>
      <c r="H625" t="s">
        <v>3</v>
      </c>
      <c r="I625">
        <v>142</v>
      </c>
      <c r="J625">
        <v>6</v>
      </c>
      <c r="K625">
        <v>18</v>
      </c>
      <c r="L625">
        <v>1001101</v>
      </c>
      <c r="M625" t="s">
        <v>4</v>
      </c>
      <c r="N625">
        <v>-0.11799999999999999</v>
      </c>
      <c r="O625">
        <v>0.157</v>
      </c>
      <c r="P625">
        <v>-0.77500000000000002</v>
      </c>
      <c r="Q625" t="s">
        <v>5</v>
      </c>
      <c r="R625">
        <v>17.25</v>
      </c>
      <c r="S625">
        <v>4.625</v>
      </c>
      <c r="T625">
        <v>5.0570000000000004</v>
      </c>
      <c r="U625" t="s">
        <v>6</v>
      </c>
      <c r="V625">
        <v>130425</v>
      </c>
      <c r="W625">
        <v>92651</v>
      </c>
      <c r="X625">
        <v>51.441299440000002</v>
      </c>
      <c r="Y625" t="s">
        <v>11</v>
      </c>
      <c r="Z625">
        <v>0.26729834000000002</v>
      </c>
      <c r="AA625" t="s">
        <v>12</v>
      </c>
      <c r="AB625">
        <v>26.8</v>
      </c>
      <c r="AC625">
        <v>2</v>
      </c>
      <c r="AD625">
        <v>14</v>
      </c>
      <c r="AE625">
        <v>0</v>
      </c>
      <c r="AF625" s="1">
        <v>164.23</v>
      </c>
      <c r="AG625" t="s">
        <v>13</v>
      </c>
      <c r="AH625" t="s">
        <v>9</v>
      </c>
      <c r="AI625">
        <v>5059</v>
      </c>
      <c r="AJ625" t="s">
        <v>10</v>
      </c>
      <c r="AK625">
        <v>-18</v>
      </c>
      <c r="AL625">
        <v>5</v>
      </c>
      <c r="AM625" s="1">
        <v>297</v>
      </c>
      <c r="AN625">
        <v>292.89999999999998</v>
      </c>
      <c r="AO625">
        <v>178.8</v>
      </c>
    </row>
    <row r="626" spans="1:41" x14ac:dyDescent="0.25">
      <c r="A626" t="s">
        <v>0</v>
      </c>
      <c r="B626" t="s">
        <v>1</v>
      </c>
      <c r="C626">
        <v>330513</v>
      </c>
      <c r="D626" t="s">
        <v>2</v>
      </c>
      <c r="E626">
        <v>92</v>
      </c>
      <c r="F626">
        <v>106</v>
      </c>
      <c r="G626">
        <v>45</v>
      </c>
      <c r="H626" t="s">
        <v>3</v>
      </c>
      <c r="I626">
        <v>143</v>
      </c>
      <c r="J626">
        <v>7</v>
      </c>
      <c r="K626">
        <v>17</v>
      </c>
      <c r="L626">
        <v>1001101</v>
      </c>
      <c r="M626" t="s">
        <v>4</v>
      </c>
      <c r="N626">
        <v>0.314</v>
      </c>
      <c r="O626">
        <v>0.108</v>
      </c>
      <c r="P626">
        <v>-0.13700000000000001</v>
      </c>
      <c r="Q626" t="s">
        <v>5</v>
      </c>
      <c r="R626">
        <v>-16.562000000000001</v>
      </c>
      <c r="S626">
        <v>-11.375</v>
      </c>
      <c r="T626">
        <v>-4.3849999999999998</v>
      </c>
      <c r="U626" t="s">
        <v>6</v>
      </c>
      <c r="V626">
        <v>130425</v>
      </c>
      <c r="W626">
        <v>92652</v>
      </c>
      <c r="X626">
        <v>51.441299440000002</v>
      </c>
      <c r="Y626" t="s">
        <v>11</v>
      </c>
      <c r="Z626">
        <v>0.26729834000000002</v>
      </c>
      <c r="AA626" t="s">
        <v>12</v>
      </c>
      <c r="AB626">
        <v>26.8</v>
      </c>
      <c r="AC626">
        <v>2</v>
      </c>
      <c r="AD626">
        <v>14</v>
      </c>
      <c r="AE626">
        <v>0</v>
      </c>
      <c r="AF626" s="1">
        <v>164.23</v>
      </c>
      <c r="AG626" t="s">
        <v>13</v>
      </c>
      <c r="AH626" t="s">
        <v>9</v>
      </c>
      <c r="AI626">
        <v>5123</v>
      </c>
      <c r="AJ626" t="s">
        <v>10</v>
      </c>
      <c r="AK626">
        <v>-14</v>
      </c>
      <c r="AL626">
        <v>6</v>
      </c>
      <c r="AM626" s="1">
        <v>298</v>
      </c>
      <c r="AN626">
        <v>292.60000000000002</v>
      </c>
      <c r="AO626">
        <v>178.8</v>
      </c>
    </row>
    <row r="627" spans="1:41" x14ac:dyDescent="0.25">
      <c r="A627" t="s">
        <v>0</v>
      </c>
      <c r="B627" t="s">
        <v>1</v>
      </c>
      <c r="C627">
        <v>331044</v>
      </c>
      <c r="D627" t="s">
        <v>2</v>
      </c>
      <c r="E627">
        <v>107</v>
      </c>
      <c r="F627">
        <v>106</v>
      </c>
      <c r="G627">
        <v>45</v>
      </c>
      <c r="H627" t="s">
        <v>3</v>
      </c>
      <c r="I627">
        <v>144</v>
      </c>
      <c r="J627">
        <v>8</v>
      </c>
      <c r="K627">
        <v>16</v>
      </c>
      <c r="L627">
        <v>1001101</v>
      </c>
      <c r="M627" t="s">
        <v>4</v>
      </c>
      <c r="N627">
        <v>-0.108</v>
      </c>
      <c r="O627">
        <v>-0.186</v>
      </c>
      <c r="P627">
        <v>-7.8E-2</v>
      </c>
      <c r="Q627" t="s">
        <v>5</v>
      </c>
      <c r="R627">
        <v>18.125</v>
      </c>
      <c r="S627">
        <v>7</v>
      </c>
      <c r="T627">
        <v>0.26200000000000001</v>
      </c>
      <c r="U627" t="s">
        <v>6</v>
      </c>
      <c r="V627">
        <v>130425</v>
      </c>
      <c r="W627">
        <v>92652</v>
      </c>
      <c r="X627">
        <v>51.441299440000002</v>
      </c>
      <c r="Y627" t="s">
        <v>11</v>
      </c>
      <c r="Z627">
        <v>0.26729834000000002</v>
      </c>
      <c r="AA627" t="s">
        <v>12</v>
      </c>
      <c r="AB627">
        <v>26.8</v>
      </c>
      <c r="AC627">
        <v>2</v>
      </c>
      <c r="AD627">
        <v>14</v>
      </c>
      <c r="AE627">
        <v>0</v>
      </c>
      <c r="AF627" s="1">
        <v>164.23</v>
      </c>
      <c r="AG627" t="s">
        <v>13</v>
      </c>
      <c r="AH627" t="s">
        <v>9</v>
      </c>
      <c r="AI627">
        <v>5127</v>
      </c>
      <c r="AJ627" t="s">
        <v>10</v>
      </c>
      <c r="AK627">
        <v>-17</v>
      </c>
      <c r="AL627">
        <v>6</v>
      </c>
      <c r="AM627" s="1">
        <v>299</v>
      </c>
      <c r="AN627">
        <v>292.3</v>
      </c>
      <c r="AO627">
        <v>178.8</v>
      </c>
    </row>
    <row r="628" spans="1:41" x14ac:dyDescent="0.25">
      <c r="A628" t="s">
        <v>0</v>
      </c>
      <c r="B628" t="s">
        <v>1</v>
      </c>
      <c r="C628">
        <v>331547</v>
      </c>
      <c r="D628" t="s">
        <v>2</v>
      </c>
      <c r="E628">
        <v>92</v>
      </c>
      <c r="F628">
        <v>106</v>
      </c>
      <c r="G628">
        <v>45</v>
      </c>
      <c r="H628" t="s">
        <v>3</v>
      </c>
      <c r="I628">
        <v>146</v>
      </c>
      <c r="J628">
        <v>6</v>
      </c>
      <c r="K628">
        <v>18</v>
      </c>
      <c r="L628">
        <v>1001101</v>
      </c>
      <c r="M628" t="s">
        <v>4</v>
      </c>
      <c r="N628">
        <v>9.8000000000000004E-2</v>
      </c>
      <c r="O628">
        <v>0.216</v>
      </c>
      <c r="P628">
        <v>0.38200000000000001</v>
      </c>
      <c r="Q628" t="s">
        <v>5</v>
      </c>
      <c r="R628">
        <v>-14.061999999999999</v>
      </c>
      <c r="S628">
        <v>5</v>
      </c>
      <c r="T628">
        <v>-0.51900000000000002</v>
      </c>
      <c r="U628" t="s">
        <v>6</v>
      </c>
      <c r="V628">
        <v>130425</v>
      </c>
      <c r="W628">
        <v>92653</v>
      </c>
      <c r="X628">
        <v>51.441299440000002</v>
      </c>
      <c r="Y628" t="s">
        <v>11</v>
      </c>
      <c r="Z628">
        <v>0.26729834000000002</v>
      </c>
      <c r="AA628" t="s">
        <v>12</v>
      </c>
      <c r="AB628">
        <v>26.8</v>
      </c>
      <c r="AC628">
        <v>2</v>
      </c>
      <c r="AD628">
        <v>14</v>
      </c>
      <c r="AE628">
        <v>0</v>
      </c>
      <c r="AF628" s="1">
        <v>164.23</v>
      </c>
      <c r="AG628" t="s">
        <v>13</v>
      </c>
      <c r="AH628" t="s">
        <v>9</v>
      </c>
      <c r="AI628">
        <v>5129</v>
      </c>
      <c r="AJ628" t="s">
        <v>10</v>
      </c>
      <c r="AK628">
        <v>-15</v>
      </c>
      <c r="AL628">
        <v>5</v>
      </c>
      <c r="AM628" s="1">
        <v>300</v>
      </c>
      <c r="AN628">
        <v>291.89999999999998</v>
      </c>
      <c r="AO628">
        <v>178.8</v>
      </c>
    </row>
    <row r="629" spans="1:41" x14ac:dyDescent="0.25">
      <c r="A629" t="s">
        <v>0</v>
      </c>
      <c r="B629" t="s">
        <v>1</v>
      </c>
      <c r="C629">
        <v>332050</v>
      </c>
      <c r="D629" t="s">
        <v>2</v>
      </c>
      <c r="E629">
        <v>92</v>
      </c>
      <c r="F629">
        <v>106</v>
      </c>
      <c r="G629">
        <v>45</v>
      </c>
      <c r="H629" t="s">
        <v>3</v>
      </c>
      <c r="I629">
        <v>148</v>
      </c>
      <c r="J629">
        <v>7</v>
      </c>
      <c r="K629">
        <v>17</v>
      </c>
      <c r="L629">
        <v>1001101</v>
      </c>
      <c r="M629" t="s">
        <v>4</v>
      </c>
      <c r="N629">
        <v>-0.245</v>
      </c>
      <c r="O629">
        <v>2.9000000000000001E-2</v>
      </c>
      <c r="P629">
        <v>-0.39200000000000002</v>
      </c>
      <c r="Q629" t="s">
        <v>5</v>
      </c>
      <c r="R629">
        <v>12.561999999999999</v>
      </c>
      <c r="S629">
        <v>1.375</v>
      </c>
      <c r="T629">
        <v>2.9910000000000001</v>
      </c>
      <c r="U629" t="s">
        <v>6</v>
      </c>
      <c r="V629">
        <v>130425</v>
      </c>
      <c r="W629">
        <v>92653</v>
      </c>
      <c r="X629">
        <v>51.441299440000002</v>
      </c>
      <c r="Y629" t="s">
        <v>11</v>
      </c>
      <c r="Z629">
        <v>0.26729834000000002</v>
      </c>
      <c r="AA629" t="s">
        <v>12</v>
      </c>
      <c r="AB629">
        <v>26.8</v>
      </c>
      <c r="AC629">
        <v>2</v>
      </c>
      <c r="AD629">
        <v>14</v>
      </c>
      <c r="AE629">
        <v>0</v>
      </c>
      <c r="AF629" s="1">
        <v>164.23</v>
      </c>
      <c r="AG629" t="s">
        <v>13</v>
      </c>
      <c r="AH629" t="s">
        <v>9</v>
      </c>
      <c r="AI629">
        <v>5115</v>
      </c>
      <c r="AJ629" t="s">
        <v>10</v>
      </c>
      <c r="AK629">
        <v>-17</v>
      </c>
      <c r="AL629">
        <v>6</v>
      </c>
      <c r="AM629" s="1">
        <v>303</v>
      </c>
      <c r="AN629">
        <v>291.39999999999998</v>
      </c>
      <c r="AO629">
        <v>178.8</v>
      </c>
    </row>
    <row r="630" spans="1:41" x14ac:dyDescent="0.25">
      <c r="A630" t="s">
        <v>0</v>
      </c>
      <c r="B630" t="s">
        <v>1</v>
      </c>
      <c r="C630">
        <v>332553</v>
      </c>
      <c r="D630" t="s">
        <v>2</v>
      </c>
      <c r="E630">
        <v>92</v>
      </c>
      <c r="F630">
        <v>106</v>
      </c>
      <c r="G630">
        <v>45</v>
      </c>
      <c r="H630" t="s">
        <v>3</v>
      </c>
      <c r="I630">
        <v>147</v>
      </c>
      <c r="J630">
        <v>7</v>
      </c>
      <c r="K630">
        <v>18</v>
      </c>
      <c r="L630">
        <v>1001101</v>
      </c>
      <c r="M630" t="s">
        <v>4</v>
      </c>
      <c r="N630">
        <v>-9.8000000000000004E-2</v>
      </c>
      <c r="O630">
        <v>-0.157</v>
      </c>
      <c r="P630">
        <v>-0.40200000000000002</v>
      </c>
      <c r="Q630" t="s">
        <v>5</v>
      </c>
      <c r="R630">
        <v>-0.93799999999999994</v>
      </c>
      <c r="S630">
        <v>9</v>
      </c>
      <c r="T630">
        <v>3.052</v>
      </c>
      <c r="U630" t="s">
        <v>6</v>
      </c>
      <c r="V630">
        <v>130425</v>
      </c>
      <c r="W630">
        <v>92654</v>
      </c>
      <c r="X630">
        <v>51.441299440000002</v>
      </c>
      <c r="Y630" t="s">
        <v>11</v>
      </c>
      <c r="Z630">
        <v>0.26729834000000002</v>
      </c>
      <c r="AA630" t="s">
        <v>12</v>
      </c>
      <c r="AB630">
        <v>26.8</v>
      </c>
      <c r="AC630">
        <v>2</v>
      </c>
      <c r="AD630">
        <v>14</v>
      </c>
      <c r="AE630">
        <v>0</v>
      </c>
      <c r="AF630" s="1">
        <v>164.23</v>
      </c>
      <c r="AG630" t="s">
        <v>13</v>
      </c>
      <c r="AH630" t="s">
        <v>9</v>
      </c>
      <c r="AI630">
        <v>5114</v>
      </c>
      <c r="AJ630" t="s">
        <v>10</v>
      </c>
      <c r="AK630">
        <v>-17</v>
      </c>
      <c r="AL630">
        <v>5</v>
      </c>
      <c r="AM630" s="1">
        <v>302</v>
      </c>
      <c r="AN630">
        <v>290.8</v>
      </c>
      <c r="AO630">
        <v>178.8</v>
      </c>
    </row>
    <row r="631" spans="1:41" x14ac:dyDescent="0.25">
      <c r="A631" t="s">
        <v>0</v>
      </c>
      <c r="B631" t="s">
        <v>1</v>
      </c>
      <c r="C631">
        <v>333070</v>
      </c>
      <c r="D631" t="s">
        <v>2</v>
      </c>
      <c r="E631">
        <v>73</v>
      </c>
      <c r="F631">
        <v>106</v>
      </c>
      <c r="G631">
        <v>45</v>
      </c>
      <c r="H631" t="s">
        <v>3</v>
      </c>
      <c r="I631">
        <v>147</v>
      </c>
      <c r="J631">
        <v>5</v>
      </c>
      <c r="K631">
        <v>17</v>
      </c>
      <c r="L631">
        <v>1001101</v>
      </c>
      <c r="M631" t="s">
        <v>4</v>
      </c>
      <c r="N631">
        <v>-0.29399999999999998</v>
      </c>
      <c r="O631">
        <v>0.22600000000000001</v>
      </c>
      <c r="P631">
        <v>0.47099999999999997</v>
      </c>
      <c r="Q631" t="s">
        <v>5</v>
      </c>
      <c r="R631">
        <v>1.8120000000000001</v>
      </c>
      <c r="S631">
        <v>8.9380000000000006</v>
      </c>
      <c r="T631">
        <v>2.31</v>
      </c>
      <c r="U631" t="s">
        <v>6</v>
      </c>
      <c r="V631">
        <v>130425</v>
      </c>
      <c r="W631">
        <v>92654</v>
      </c>
      <c r="X631">
        <v>51.441299440000002</v>
      </c>
      <c r="Y631" t="s">
        <v>11</v>
      </c>
      <c r="Z631">
        <v>0.26729834000000002</v>
      </c>
      <c r="AA631" t="s">
        <v>12</v>
      </c>
      <c r="AB631">
        <v>26.8</v>
      </c>
      <c r="AC631">
        <v>2</v>
      </c>
      <c r="AD631">
        <v>14</v>
      </c>
      <c r="AE631">
        <v>0</v>
      </c>
      <c r="AF631" s="1">
        <v>164.23</v>
      </c>
      <c r="AG631" t="s">
        <v>13</v>
      </c>
      <c r="AH631" t="s">
        <v>9</v>
      </c>
      <c r="AI631">
        <v>5122</v>
      </c>
      <c r="AJ631" t="s">
        <v>10</v>
      </c>
      <c r="AK631">
        <v>-17</v>
      </c>
      <c r="AL631">
        <v>4</v>
      </c>
      <c r="AM631" s="1">
        <v>302</v>
      </c>
      <c r="AN631">
        <v>290.10000000000002</v>
      </c>
      <c r="AO631">
        <v>178.8</v>
      </c>
    </row>
    <row r="632" spans="1:41" x14ac:dyDescent="0.25">
      <c r="A632" t="s">
        <v>0</v>
      </c>
      <c r="B632" t="s">
        <v>1</v>
      </c>
      <c r="C632">
        <v>333587</v>
      </c>
      <c r="D632" t="s">
        <v>2</v>
      </c>
      <c r="E632">
        <v>65</v>
      </c>
      <c r="F632">
        <v>106</v>
      </c>
      <c r="G632">
        <v>45</v>
      </c>
      <c r="H632" t="s">
        <v>3</v>
      </c>
      <c r="I632">
        <v>148</v>
      </c>
      <c r="J632">
        <v>6</v>
      </c>
      <c r="K632">
        <v>19</v>
      </c>
      <c r="L632">
        <v>1001101</v>
      </c>
      <c r="M632" t="s">
        <v>4</v>
      </c>
      <c r="N632">
        <v>-0.34300000000000003</v>
      </c>
      <c r="O632">
        <v>0.17699999999999999</v>
      </c>
      <c r="P632">
        <v>0.94099999999999995</v>
      </c>
      <c r="Q632" t="s">
        <v>5</v>
      </c>
      <c r="R632">
        <v>0.188</v>
      </c>
      <c r="S632">
        <v>-7.3120000000000003</v>
      </c>
      <c r="T632">
        <v>-5.3550000000000004</v>
      </c>
      <c r="U632" t="s">
        <v>6</v>
      </c>
      <c r="V632">
        <v>130425</v>
      </c>
      <c r="W632">
        <v>92655</v>
      </c>
      <c r="X632">
        <v>51.441299440000002</v>
      </c>
      <c r="Y632" t="s">
        <v>11</v>
      </c>
      <c r="Z632">
        <v>0.26729834000000002</v>
      </c>
      <c r="AA632" t="s">
        <v>12</v>
      </c>
      <c r="AB632">
        <v>26.8</v>
      </c>
      <c r="AC632">
        <v>2</v>
      </c>
      <c r="AD632">
        <v>14</v>
      </c>
      <c r="AE632">
        <v>0</v>
      </c>
      <c r="AF632" s="1">
        <v>164.23</v>
      </c>
      <c r="AG632" t="s">
        <v>13</v>
      </c>
      <c r="AH632" t="s">
        <v>9</v>
      </c>
      <c r="AI632">
        <v>5078</v>
      </c>
      <c r="AJ632" t="s">
        <v>10</v>
      </c>
      <c r="AK632">
        <v>-18</v>
      </c>
      <c r="AL632">
        <v>4</v>
      </c>
      <c r="AM632" s="1">
        <v>303</v>
      </c>
      <c r="AN632">
        <v>289.3</v>
      </c>
      <c r="AO632">
        <v>178.8</v>
      </c>
    </row>
    <row r="633" spans="1:41" x14ac:dyDescent="0.25">
      <c r="A633" t="s">
        <v>0</v>
      </c>
      <c r="B633" t="s">
        <v>1</v>
      </c>
      <c r="C633">
        <v>334117</v>
      </c>
      <c r="D633" t="s">
        <v>2</v>
      </c>
      <c r="E633">
        <v>62</v>
      </c>
      <c r="F633">
        <v>106</v>
      </c>
      <c r="G633">
        <v>45</v>
      </c>
      <c r="H633" t="s">
        <v>3</v>
      </c>
      <c r="I633">
        <v>150</v>
      </c>
      <c r="J633">
        <v>7</v>
      </c>
      <c r="K633">
        <v>20</v>
      </c>
      <c r="L633">
        <v>1001101</v>
      </c>
      <c r="M633" t="s">
        <v>4</v>
      </c>
      <c r="N633">
        <v>-0.41199999999999998</v>
      </c>
      <c r="O633">
        <v>-6.9000000000000006E-2</v>
      </c>
      <c r="P633">
        <v>-5.8999999999999997E-2</v>
      </c>
      <c r="Q633" t="s">
        <v>5</v>
      </c>
      <c r="R633">
        <v>9.1880000000000006</v>
      </c>
      <c r="S633">
        <v>-3.1880000000000002</v>
      </c>
      <c r="T633">
        <v>-8.9990000000000006</v>
      </c>
      <c r="U633" t="s">
        <v>6</v>
      </c>
      <c r="V633">
        <v>130425</v>
      </c>
      <c r="W633">
        <v>92655</v>
      </c>
      <c r="X633">
        <v>51.441299440000002</v>
      </c>
      <c r="Y633" t="s">
        <v>11</v>
      </c>
      <c r="Z633">
        <v>0.26729834000000002</v>
      </c>
      <c r="AA633" t="s">
        <v>12</v>
      </c>
      <c r="AB633">
        <v>26.8</v>
      </c>
      <c r="AC633">
        <v>2</v>
      </c>
      <c r="AD633">
        <v>14</v>
      </c>
      <c r="AE633">
        <v>0</v>
      </c>
      <c r="AF633" s="1">
        <v>164.23</v>
      </c>
      <c r="AG633" t="s">
        <v>13</v>
      </c>
      <c r="AH633" t="s">
        <v>9</v>
      </c>
      <c r="AI633">
        <v>5059</v>
      </c>
      <c r="AJ633" t="s">
        <v>10</v>
      </c>
      <c r="AK633">
        <v>-19</v>
      </c>
      <c r="AL633">
        <v>6</v>
      </c>
      <c r="AM633" s="1">
        <v>304</v>
      </c>
      <c r="AN633">
        <v>288.60000000000002</v>
      </c>
      <c r="AO633">
        <v>178.8</v>
      </c>
    </row>
    <row r="634" spans="1:41" x14ac:dyDescent="0.25">
      <c r="A634" t="s">
        <v>0</v>
      </c>
      <c r="B634" t="s">
        <v>1</v>
      </c>
      <c r="C634">
        <v>334648</v>
      </c>
      <c r="D634" t="s">
        <v>2</v>
      </c>
      <c r="E634">
        <v>60</v>
      </c>
      <c r="F634">
        <v>106</v>
      </c>
      <c r="G634">
        <v>45</v>
      </c>
      <c r="H634" t="s">
        <v>3</v>
      </c>
      <c r="I634">
        <v>153</v>
      </c>
      <c r="J634">
        <v>7</v>
      </c>
      <c r="K634">
        <v>20</v>
      </c>
      <c r="L634">
        <v>1001101</v>
      </c>
      <c r="M634" t="s">
        <v>4</v>
      </c>
      <c r="N634">
        <v>-0.108</v>
      </c>
      <c r="O634">
        <v>-5.8999999999999997E-2</v>
      </c>
      <c r="P634">
        <v>-0.55900000000000005</v>
      </c>
      <c r="Q634" t="s">
        <v>5</v>
      </c>
      <c r="R634">
        <v>4.8120000000000003</v>
      </c>
      <c r="S634">
        <v>5.8120000000000003</v>
      </c>
      <c r="T634">
        <v>-1.728</v>
      </c>
      <c r="U634" t="s">
        <v>6</v>
      </c>
      <c r="V634">
        <v>130425</v>
      </c>
      <c r="W634">
        <v>92656</v>
      </c>
      <c r="X634">
        <v>51.441299440000002</v>
      </c>
      <c r="Y634" t="s">
        <v>11</v>
      </c>
      <c r="Z634">
        <v>0.26729834000000002</v>
      </c>
      <c r="AA634" t="s">
        <v>12</v>
      </c>
      <c r="AB634">
        <v>26.8</v>
      </c>
      <c r="AC634">
        <v>2</v>
      </c>
      <c r="AD634">
        <v>14</v>
      </c>
      <c r="AE634">
        <v>0</v>
      </c>
      <c r="AF634" s="1">
        <v>164.23</v>
      </c>
      <c r="AG634" t="s">
        <v>13</v>
      </c>
      <c r="AH634" t="s">
        <v>9</v>
      </c>
      <c r="AI634">
        <v>5120</v>
      </c>
      <c r="AJ634" t="s">
        <v>10</v>
      </c>
      <c r="AK634">
        <v>-19</v>
      </c>
      <c r="AL634">
        <v>5</v>
      </c>
      <c r="AM634" s="1">
        <v>308</v>
      </c>
      <c r="AN634">
        <v>287.89999999999998</v>
      </c>
      <c r="AO634">
        <v>178.8</v>
      </c>
    </row>
    <row r="635" spans="1:41" x14ac:dyDescent="0.25">
      <c r="A635" t="s">
        <v>0</v>
      </c>
      <c r="B635" t="s">
        <v>1</v>
      </c>
      <c r="C635">
        <v>335151</v>
      </c>
      <c r="D635" t="s">
        <v>2</v>
      </c>
      <c r="E635">
        <v>58</v>
      </c>
      <c r="F635">
        <v>106</v>
      </c>
      <c r="G635">
        <v>45</v>
      </c>
      <c r="H635" t="s">
        <v>3</v>
      </c>
      <c r="I635">
        <v>153</v>
      </c>
      <c r="J635">
        <v>6</v>
      </c>
      <c r="K635">
        <v>17</v>
      </c>
      <c r="L635">
        <v>1001101</v>
      </c>
      <c r="M635" t="s">
        <v>4</v>
      </c>
      <c r="N635">
        <v>-0.245</v>
      </c>
      <c r="O635">
        <v>0.33300000000000002</v>
      </c>
      <c r="P635">
        <v>0.28399999999999997</v>
      </c>
      <c r="Q635" t="s">
        <v>5</v>
      </c>
      <c r="R635">
        <v>-1.0620000000000001</v>
      </c>
      <c r="S635">
        <v>0.438</v>
      </c>
      <c r="T635">
        <v>4.7480000000000002</v>
      </c>
      <c r="U635" t="s">
        <v>6</v>
      </c>
      <c r="V635">
        <v>130425</v>
      </c>
      <c r="W635">
        <v>92656</v>
      </c>
      <c r="X635">
        <v>51.441299440000002</v>
      </c>
      <c r="Y635" t="s">
        <v>11</v>
      </c>
      <c r="Z635">
        <v>0.26729834000000002</v>
      </c>
      <c r="AA635" t="s">
        <v>12</v>
      </c>
      <c r="AB635">
        <v>26.8</v>
      </c>
      <c r="AC635">
        <v>2</v>
      </c>
      <c r="AD635">
        <v>14</v>
      </c>
      <c r="AE635">
        <v>0</v>
      </c>
      <c r="AF635" s="1">
        <v>164.23</v>
      </c>
      <c r="AG635" t="s">
        <v>13</v>
      </c>
      <c r="AH635" t="s">
        <v>9</v>
      </c>
      <c r="AI635">
        <v>5007</v>
      </c>
      <c r="AJ635" t="s">
        <v>10</v>
      </c>
      <c r="AK635">
        <v>-16</v>
      </c>
      <c r="AL635">
        <v>4</v>
      </c>
      <c r="AM635" s="1">
        <v>309</v>
      </c>
      <c r="AN635">
        <v>287.3</v>
      </c>
      <c r="AO635">
        <v>178.8</v>
      </c>
    </row>
    <row r="636" spans="1:41" x14ac:dyDescent="0.25">
      <c r="A636" t="s">
        <v>0</v>
      </c>
      <c r="B636" t="s">
        <v>1</v>
      </c>
      <c r="C636">
        <v>335668</v>
      </c>
      <c r="D636" t="s">
        <v>2</v>
      </c>
      <c r="E636">
        <v>55</v>
      </c>
      <c r="F636">
        <v>106</v>
      </c>
      <c r="G636">
        <v>45</v>
      </c>
      <c r="H636" t="s">
        <v>3</v>
      </c>
      <c r="I636">
        <v>152</v>
      </c>
      <c r="J636">
        <v>7</v>
      </c>
      <c r="K636">
        <v>17</v>
      </c>
      <c r="L636">
        <v>1001101</v>
      </c>
      <c r="M636" t="s">
        <v>4</v>
      </c>
      <c r="N636">
        <v>-0.30399999999999999</v>
      </c>
      <c r="O636">
        <v>0.26500000000000001</v>
      </c>
      <c r="P636">
        <v>0.14699999999999999</v>
      </c>
      <c r="Q636" t="s">
        <v>5</v>
      </c>
      <c r="R636">
        <v>2.3119999999999998</v>
      </c>
      <c r="S636">
        <v>-17.562000000000001</v>
      </c>
      <c r="T636">
        <v>1.484</v>
      </c>
      <c r="U636" t="s">
        <v>6</v>
      </c>
      <c r="V636">
        <v>130425</v>
      </c>
      <c r="W636">
        <v>92657</v>
      </c>
      <c r="X636">
        <v>51.441299440000002</v>
      </c>
      <c r="Y636" t="s">
        <v>11</v>
      </c>
      <c r="Z636">
        <v>0.26729834000000002</v>
      </c>
      <c r="AA636" t="s">
        <v>12</v>
      </c>
      <c r="AB636">
        <v>26.8</v>
      </c>
      <c r="AC636">
        <v>2</v>
      </c>
      <c r="AD636">
        <v>14</v>
      </c>
      <c r="AE636">
        <v>0</v>
      </c>
      <c r="AF636" s="1">
        <v>164.23</v>
      </c>
      <c r="AG636" t="s">
        <v>13</v>
      </c>
      <c r="AH636" t="s">
        <v>9</v>
      </c>
      <c r="AI636">
        <v>5122</v>
      </c>
      <c r="AJ636" t="s">
        <v>10</v>
      </c>
      <c r="AK636">
        <v>-16</v>
      </c>
      <c r="AL636">
        <v>7</v>
      </c>
      <c r="AM636" s="1">
        <v>307</v>
      </c>
      <c r="AN636">
        <v>286.7</v>
      </c>
      <c r="AO636">
        <v>178.8</v>
      </c>
    </row>
    <row r="637" spans="1:41" x14ac:dyDescent="0.25">
      <c r="A637" t="s">
        <v>0</v>
      </c>
      <c r="B637" t="s">
        <v>1</v>
      </c>
      <c r="C637">
        <v>336198</v>
      </c>
      <c r="D637" t="s">
        <v>2</v>
      </c>
      <c r="E637">
        <v>55</v>
      </c>
      <c r="F637">
        <v>106</v>
      </c>
      <c r="G637">
        <v>45</v>
      </c>
      <c r="H637" t="s">
        <v>3</v>
      </c>
      <c r="I637">
        <v>149</v>
      </c>
      <c r="J637">
        <v>9</v>
      </c>
      <c r="K637">
        <v>18</v>
      </c>
      <c r="L637">
        <v>1001101</v>
      </c>
      <c r="M637" t="s">
        <v>4</v>
      </c>
      <c r="N637">
        <v>7.8E-2</v>
      </c>
      <c r="O637">
        <v>-0.19600000000000001</v>
      </c>
      <c r="P637">
        <v>-0.96099999999999997</v>
      </c>
      <c r="Q637" t="s">
        <v>5</v>
      </c>
      <c r="R637">
        <v>5.0620000000000003</v>
      </c>
      <c r="S637">
        <v>-13.811999999999999</v>
      </c>
      <c r="T637">
        <v>0.92500000000000004</v>
      </c>
      <c r="U637" t="s">
        <v>6</v>
      </c>
      <c r="V637">
        <v>130425</v>
      </c>
      <c r="W637">
        <v>92657</v>
      </c>
      <c r="X637">
        <v>51.441299440000002</v>
      </c>
      <c r="Y637" t="s">
        <v>11</v>
      </c>
      <c r="Z637">
        <v>0.26729834000000002</v>
      </c>
      <c r="AA637" t="s">
        <v>12</v>
      </c>
      <c r="AB637">
        <v>26.8</v>
      </c>
      <c r="AC637">
        <v>2</v>
      </c>
      <c r="AD637">
        <v>14</v>
      </c>
      <c r="AE637">
        <v>0</v>
      </c>
      <c r="AF637" s="1">
        <v>164.23</v>
      </c>
      <c r="AG637" t="s">
        <v>13</v>
      </c>
      <c r="AH637" t="s">
        <v>9</v>
      </c>
      <c r="AI637">
        <v>5114</v>
      </c>
      <c r="AJ637" t="s">
        <v>10</v>
      </c>
      <c r="AK637">
        <v>-18</v>
      </c>
      <c r="AL637">
        <v>7</v>
      </c>
      <c r="AM637" s="1">
        <v>304</v>
      </c>
      <c r="AN637">
        <v>286</v>
      </c>
      <c r="AO637">
        <v>178.8</v>
      </c>
    </row>
    <row r="638" spans="1:41" x14ac:dyDescent="0.25">
      <c r="A638" t="s">
        <v>0</v>
      </c>
      <c r="B638" t="s">
        <v>1</v>
      </c>
      <c r="C638">
        <v>336729</v>
      </c>
      <c r="D638" t="s">
        <v>2</v>
      </c>
      <c r="E638">
        <v>55</v>
      </c>
      <c r="F638">
        <v>106</v>
      </c>
      <c r="G638">
        <v>45</v>
      </c>
      <c r="H638" t="s">
        <v>3</v>
      </c>
      <c r="I638">
        <v>147</v>
      </c>
      <c r="J638">
        <v>8</v>
      </c>
      <c r="K638">
        <v>21</v>
      </c>
      <c r="L638">
        <v>1001101</v>
      </c>
      <c r="M638" t="s">
        <v>4</v>
      </c>
      <c r="N638">
        <v>0.42199999999999999</v>
      </c>
      <c r="O638">
        <v>-0.51</v>
      </c>
      <c r="P638">
        <v>-0.95099999999999996</v>
      </c>
      <c r="Q638" t="s">
        <v>5</v>
      </c>
      <c r="R638">
        <v>3.125</v>
      </c>
      <c r="S638">
        <v>8.5</v>
      </c>
      <c r="T638">
        <v>7.0609999999999999</v>
      </c>
      <c r="U638" t="s">
        <v>6</v>
      </c>
      <c r="V638">
        <v>130425</v>
      </c>
      <c r="W638">
        <v>92658</v>
      </c>
      <c r="X638">
        <v>51.441299440000002</v>
      </c>
      <c r="Y638" t="s">
        <v>11</v>
      </c>
      <c r="Z638">
        <v>0.26729834000000002</v>
      </c>
      <c r="AA638" t="s">
        <v>12</v>
      </c>
      <c r="AB638">
        <v>26.8</v>
      </c>
      <c r="AC638">
        <v>2</v>
      </c>
      <c r="AD638">
        <v>14</v>
      </c>
      <c r="AE638">
        <v>0</v>
      </c>
      <c r="AF638" s="1">
        <v>164.23</v>
      </c>
      <c r="AG638" t="s">
        <v>13</v>
      </c>
      <c r="AH638" t="s">
        <v>9</v>
      </c>
      <c r="AI638">
        <v>5046</v>
      </c>
      <c r="AJ638" t="s">
        <v>10</v>
      </c>
      <c r="AK638">
        <v>-20</v>
      </c>
      <c r="AL638">
        <v>6</v>
      </c>
      <c r="AM638" s="1">
        <v>302</v>
      </c>
      <c r="AN638">
        <v>285.3</v>
      </c>
      <c r="AO638">
        <v>178.8</v>
      </c>
    </row>
    <row r="639" spans="1:41" x14ac:dyDescent="0.25">
      <c r="A639" t="s">
        <v>0</v>
      </c>
      <c r="B639" t="s">
        <v>1</v>
      </c>
      <c r="C639">
        <v>337245</v>
      </c>
      <c r="D639" t="s">
        <v>2</v>
      </c>
      <c r="E639">
        <v>55</v>
      </c>
      <c r="F639">
        <v>106</v>
      </c>
      <c r="G639">
        <v>45</v>
      </c>
      <c r="H639" t="s">
        <v>3</v>
      </c>
      <c r="I639">
        <v>142</v>
      </c>
      <c r="J639">
        <v>7</v>
      </c>
      <c r="K639">
        <v>14</v>
      </c>
      <c r="L639">
        <v>1001101</v>
      </c>
      <c r="M639" t="s">
        <v>4</v>
      </c>
      <c r="N639">
        <v>1.1180000000000001</v>
      </c>
      <c r="O639">
        <v>-6.9000000000000006E-2</v>
      </c>
      <c r="P639">
        <v>0.45100000000000001</v>
      </c>
      <c r="Q639" t="s">
        <v>5</v>
      </c>
      <c r="R639">
        <v>-33.5</v>
      </c>
      <c r="S639">
        <v>12.311999999999999</v>
      </c>
      <c r="T639">
        <v>11.936</v>
      </c>
      <c r="U639" t="s">
        <v>6</v>
      </c>
      <c r="V639">
        <v>130425</v>
      </c>
      <c r="W639">
        <v>92658</v>
      </c>
      <c r="X639">
        <v>51.441299440000002</v>
      </c>
      <c r="Y639" t="s">
        <v>11</v>
      </c>
      <c r="Z639">
        <v>0.26729834000000002</v>
      </c>
      <c r="AA639" t="s">
        <v>12</v>
      </c>
      <c r="AB639">
        <v>26.8</v>
      </c>
      <c r="AC639">
        <v>2</v>
      </c>
      <c r="AD639">
        <v>14</v>
      </c>
      <c r="AE639">
        <v>0</v>
      </c>
      <c r="AF639" s="1">
        <v>164.23</v>
      </c>
      <c r="AG639" t="s">
        <v>13</v>
      </c>
      <c r="AH639" t="s">
        <v>9</v>
      </c>
      <c r="AI639">
        <v>5131</v>
      </c>
      <c r="AJ639" t="s">
        <v>10</v>
      </c>
      <c r="AK639">
        <v>-12</v>
      </c>
      <c r="AL639">
        <v>5</v>
      </c>
      <c r="AM639" s="1">
        <v>297</v>
      </c>
      <c r="AN639">
        <v>284.60000000000002</v>
      </c>
      <c r="AO639">
        <v>178.8</v>
      </c>
    </row>
    <row r="640" spans="1:41" x14ac:dyDescent="0.25">
      <c r="A640" t="s">
        <v>0</v>
      </c>
      <c r="B640" t="s">
        <v>1</v>
      </c>
      <c r="C640">
        <v>337749</v>
      </c>
      <c r="D640" t="s">
        <v>2</v>
      </c>
      <c r="E640">
        <v>55</v>
      </c>
      <c r="F640">
        <v>106</v>
      </c>
      <c r="G640">
        <v>45</v>
      </c>
      <c r="H640" t="s">
        <v>3</v>
      </c>
      <c r="I640">
        <v>137</v>
      </c>
      <c r="J640">
        <v>6</v>
      </c>
      <c r="K640">
        <v>20</v>
      </c>
      <c r="L640">
        <v>1001101</v>
      </c>
      <c r="M640" t="s">
        <v>4</v>
      </c>
      <c r="N640">
        <v>-4.9000000000000002E-2</v>
      </c>
      <c r="O640">
        <v>0.23499999999999999</v>
      </c>
      <c r="P640">
        <v>1.1180000000000001</v>
      </c>
      <c r="Q640" t="s">
        <v>5</v>
      </c>
      <c r="R640">
        <v>5.1879999999999997</v>
      </c>
      <c r="S640">
        <v>-1.0620000000000001</v>
      </c>
      <c r="T640">
        <v>10.675000000000001</v>
      </c>
      <c r="U640" t="s">
        <v>6</v>
      </c>
      <c r="V640">
        <v>130425</v>
      </c>
      <c r="W640">
        <v>92659</v>
      </c>
      <c r="X640">
        <v>51.441299440000002</v>
      </c>
      <c r="Y640" t="s">
        <v>11</v>
      </c>
      <c r="Z640">
        <v>0.26729834000000002</v>
      </c>
      <c r="AA640" t="s">
        <v>12</v>
      </c>
      <c r="AB640">
        <v>26.8</v>
      </c>
      <c r="AC640">
        <v>2</v>
      </c>
      <c r="AD640">
        <v>14</v>
      </c>
      <c r="AE640">
        <v>0</v>
      </c>
      <c r="AF640" s="1">
        <v>164.23</v>
      </c>
      <c r="AG640" t="s">
        <v>13</v>
      </c>
      <c r="AH640" t="s">
        <v>9</v>
      </c>
      <c r="AI640">
        <v>5116</v>
      </c>
      <c r="AJ640" t="s">
        <v>10</v>
      </c>
      <c r="AK640">
        <v>-19</v>
      </c>
      <c r="AL640">
        <v>4</v>
      </c>
      <c r="AM640" s="1">
        <v>293</v>
      </c>
      <c r="AN640">
        <v>283.89999999999998</v>
      </c>
      <c r="AO640">
        <v>178.8</v>
      </c>
    </row>
    <row r="641" spans="1:41" x14ac:dyDescent="0.25">
      <c r="A641" t="s">
        <v>0</v>
      </c>
      <c r="B641" t="s">
        <v>1</v>
      </c>
      <c r="C641">
        <v>338252</v>
      </c>
      <c r="D641" t="s">
        <v>2</v>
      </c>
      <c r="E641">
        <v>55</v>
      </c>
      <c r="F641">
        <v>106</v>
      </c>
      <c r="G641">
        <v>45</v>
      </c>
      <c r="H641" t="s">
        <v>3</v>
      </c>
      <c r="I641">
        <v>137</v>
      </c>
      <c r="J641">
        <v>7</v>
      </c>
      <c r="K641">
        <v>18</v>
      </c>
      <c r="L641">
        <v>1001101</v>
      </c>
      <c r="M641" t="s">
        <v>4</v>
      </c>
      <c r="N641">
        <v>-0.45100000000000001</v>
      </c>
      <c r="O641">
        <v>4.9000000000000002E-2</v>
      </c>
      <c r="P641">
        <v>-9.8000000000000004E-2</v>
      </c>
      <c r="Q641" t="s">
        <v>5</v>
      </c>
      <c r="R641">
        <v>1.1879999999999999</v>
      </c>
      <c r="S641">
        <v>-14.625</v>
      </c>
      <c r="T641">
        <v>1.9279999999999999</v>
      </c>
      <c r="U641" t="s">
        <v>6</v>
      </c>
      <c r="V641">
        <v>130425</v>
      </c>
      <c r="W641">
        <v>92659</v>
      </c>
      <c r="X641">
        <v>51.441299440000002</v>
      </c>
      <c r="Y641" t="s">
        <v>11</v>
      </c>
      <c r="Z641">
        <v>0.26729834000000002</v>
      </c>
      <c r="AA641" t="s">
        <v>12</v>
      </c>
      <c r="AB641">
        <v>26.8</v>
      </c>
      <c r="AC641">
        <v>2</v>
      </c>
      <c r="AD641">
        <v>14</v>
      </c>
      <c r="AE641">
        <v>0</v>
      </c>
      <c r="AF641" s="1">
        <v>164.23</v>
      </c>
      <c r="AG641" t="s">
        <v>13</v>
      </c>
      <c r="AH641" t="s">
        <v>9</v>
      </c>
      <c r="AI641">
        <v>4978</v>
      </c>
      <c r="AJ641" t="s">
        <v>10</v>
      </c>
      <c r="AK641">
        <v>-17</v>
      </c>
      <c r="AL641">
        <v>6</v>
      </c>
      <c r="AM641" s="1">
        <v>292</v>
      </c>
      <c r="AN641">
        <v>283.10000000000002</v>
      </c>
      <c r="AO641">
        <v>178.8</v>
      </c>
    </row>
    <row r="642" spans="1:41" x14ac:dyDescent="0.25">
      <c r="A642" t="s">
        <v>0</v>
      </c>
      <c r="B642" t="s">
        <v>1</v>
      </c>
      <c r="C642">
        <v>338755</v>
      </c>
      <c r="D642" t="s">
        <v>2</v>
      </c>
      <c r="E642">
        <v>55</v>
      </c>
      <c r="F642">
        <v>106</v>
      </c>
      <c r="G642">
        <v>45</v>
      </c>
      <c r="H642" t="s">
        <v>3</v>
      </c>
      <c r="I642">
        <v>137</v>
      </c>
      <c r="J642">
        <v>8</v>
      </c>
      <c r="K642">
        <v>20</v>
      </c>
      <c r="L642">
        <v>1001101</v>
      </c>
      <c r="M642" t="s">
        <v>4</v>
      </c>
      <c r="N642">
        <v>-0.26500000000000001</v>
      </c>
      <c r="O642">
        <v>-0.186</v>
      </c>
      <c r="P642">
        <v>-0.16700000000000001</v>
      </c>
      <c r="Q642" t="s">
        <v>5</v>
      </c>
      <c r="R642">
        <v>6.5620000000000003</v>
      </c>
      <c r="S642">
        <v>-7</v>
      </c>
      <c r="T642">
        <v>-4.5570000000000004</v>
      </c>
      <c r="U642" t="s">
        <v>6</v>
      </c>
      <c r="V642">
        <v>130425</v>
      </c>
      <c r="W642">
        <v>92700</v>
      </c>
      <c r="X642">
        <v>51.441299440000002</v>
      </c>
      <c r="Y642" t="s">
        <v>11</v>
      </c>
      <c r="Z642">
        <v>0.26729834000000002</v>
      </c>
      <c r="AA642" t="s">
        <v>12</v>
      </c>
      <c r="AB642">
        <v>26.8</v>
      </c>
      <c r="AC642">
        <v>2</v>
      </c>
      <c r="AD642">
        <v>14</v>
      </c>
      <c r="AE642">
        <v>0</v>
      </c>
      <c r="AF642" s="1">
        <v>164.23</v>
      </c>
      <c r="AG642" t="s">
        <v>13</v>
      </c>
      <c r="AH642" t="s">
        <v>9</v>
      </c>
      <c r="AI642">
        <v>5020</v>
      </c>
      <c r="AJ642" t="s">
        <v>10</v>
      </c>
      <c r="AK642">
        <v>-18</v>
      </c>
      <c r="AL642">
        <v>5</v>
      </c>
      <c r="AM642" s="1">
        <v>291</v>
      </c>
      <c r="AN642">
        <v>282.3</v>
      </c>
      <c r="AO642">
        <v>178.8</v>
      </c>
    </row>
    <row r="643" spans="1:41" x14ac:dyDescent="0.25">
      <c r="A643" t="s">
        <v>0</v>
      </c>
      <c r="B643" t="s">
        <v>1</v>
      </c>
      <c r="C643">
        <v>339285</v>
      </c>
      <c r="D643" t="s">
        <v>2</v>
      </c>
      <c r="E643">
        <v>55</v>
      </c>
      <c r="F643">
        <v>106</v>
      </c>
      <c r="G643">
        <v>45</v>
      </c>
      <c r="H643" t="s">
        <v>3</v>
      </c>
      <c r="I643">
        <v>136</v>
      </c>
      <c r="J643">
        <v>8</v>
      </c>
      <c r="K643">
        <v>16</v>
      </c>
      <c r="L643">
        <v>1001101</v>
      </c>
      <c r="M643" t="s">
        <v>4</v>
      </c>
      <c r="N643">
        <v>0</v>
      </c>
      <c r="O643">
        <v>-0.245</v>
      </c>
      <c r="P643">
        <v>-0.19600000000000001</v>
      </c>
      <c r="Q643" t="s">
        <v>5</v>
      </c>
      <c r="R643">
        <v>0.625</v>
      </c>
      <c r="S643">
        <v>3.5</v>
      </c>
      <c r="T643">
        <v>5.4729999999999999</v>
      </c>
      <c r="U643" t="s">
        <v>6</v>
      </c>
      <c r="V643">
        <v>130425</v>
      </c>
      <c r="W643">
        <v>92700</v>
      </c>
      <c r="X643">
        <v>51.441299440000002</v>
      </c>
      <c r="Y643" t="s">
        <v>11</v>
      </c>
      <c r="Z643">
        <v>0.26729834000000002</v>
      </c>
      <c r="AA643" t="s">
        <v>12</v>
      </c>
      <c r="AB643">
        <v>26.8</v>
      </c>
      <c r="AC643">
        <v>2</v>
      </c>
      <c r="AD643">
        <v>14</v>
      </c>
      <c r="AE643">
        <v>0</v>
      </c>
      <c r="AF643" s="1">
        <v>164.23</v>
      </c>
      <c r="AG643" t="s">
        <v>13</v>
      </c>
      <c r="AH643" t="s">
        <v>9</v>
      </c>
      <c r="AI643">
        <v>5013</v>
      </c>
      <c r="AJ643" t="s">
        <v>10</v>
      </c>
      <c r="AK643">
        <v>-16</v>
      </c>
      <c r="AL643">
        <v>5</v>
      </c>
      <c r="AM643" s="1">
        <v>292</v>
      </c>
      <c r="AN643">
        <v>281.7</v>
      </c>
      <c r="AO643">
        <v>178.8</v>
      </c>
    </row>
    <row r="644" spans="1:41" x14ac:dyDescent="0.25">
      <c r="A644" t="s">
        <v>0</v>
      </c>
      <c r="B644" t="s">
        <v>1</v>
      </c>
      <c r="C644">
        <v>339789</v>
      </c>
      <c r="D644" t="s">
        <v>2</v>
      </c>
      <c r="E644">
        <v>55</v>
      </c>
      <c r="F644">
        <v>106</v>
      </c>
      <c r="G644">
        <v>45</v>
      </c>
      <c r="H644" t="s">
        <v>3</v>
      </c>
      <c r="I644">
        <v>134</v>
      </c>
      <c r="J644">
        <v>7</v>
      </c>
      <c r="K644">
        <v>18</v>
      </c>
      <c r="L644">
        <v>1001101</v>
      </c>
      <c r="M644" t="s">
        <v>4</v>
      </c>
      <c r="N644">
        <v>9.8000000000000004E-2</v>
      </c>
      <c r="O644">
        <v>9.8000000000000004E-2</v>
      </c>
      <c r="P644">
        <v>-0.42199999999999999</v>
      </c>
      <c r="Q644" t="s">
        <v>5</v>
      </c>
      <c r="R644">
        <v>4.1879999999999997</v>
      </c>
      <c r="S644">
        <v>8.75</v>
      </c>
      <c r="T644">
        <v>10.874000000000001</v>
      </c>
      <c r="U644" t="s">
        <v>6</v>
      </c>
      <c r="V644">
        <v>130425</v>
      </c>
      <c r="W644">
        <v>92701</v>
      </c>
      <c r="X644">
        <v>51.441299440000002</v>
      </c>
      <c r="Y644" t="s">
        <v>11</v>
      </c>
      <c r="Z644">
        <v>0.26729834000000002</v>
      </c>
      <c r="AA644" t="s">
        <v>12</v>
      </c>
      <c r="AB644">
        <v>26.8</v>
      </c>
      <c r="AC644">
        <v>2</v>
      </c>
      <c r="AD644">
        <v>13</v>
      </c>
      <c r="AE644">
        <v>0</v>
      </c>
      <c r="AF644" s="1">
        <v>164.23</v>
      </c>
      <c r="AG644" t="s">
        <v>13</v>
      </c>
      <c r="AH644" t="s">
        <v>9</v>
      </c>
      <c r="AI644">
        <v>5117</v>
      </c>
      <c r="AJ644" t="s">
        <v>10</v>
      </c>
      <c r="AK644">
        <v>-17</v>
      </c>
      <c r="AL644">
        <v>4</v>
      </c>
      <c r="AM644" s="1">
        <v>290</v>
      </c>
      <c r="AN644">
        <v>281.2</v>
      </c>
      <c r="AO644">
        <v>178.8</v>
      </c>
    </row>
    <row r="645" spans="1:41" x14ac:dyDescent="0.25">
      <c r="A645" t="s">
        <v>0</v>
      </c>
      <c r="B645" t="s">
        <v>1</v>
      </c>
      <c r="C645">
        <v>340305</v>
      </c>
      <c r="D645" t="s">
        <v>2</v>
      </c>
      <c r="E645">
        <v>55</v>
      </c>
      <c r="F645">
        <v>106</v>
      </c>
      <c r="G645">
        <v>45</v>
      </c>
      <c r="H645" t="s">
        <v>3</v>
      </c>
      <c r="I645">
        <v>131</v>
      </c>
      <c r="J645">
        <v>6</v>
      </c>
      <c r="K645">
        <v>19</v>
      </c>
      <c r="L645">
        <v>1001101</v>
      </c>
      <c r="M645" t="s">
        <v>4</v>
      </c>
      <c r="N645">
        <v>9.8000000000000004E-2</v>
      </c>
      <c r="O645">
        <v>0.43099999999999999</v>
      </c>
      <c r="P645">
        <v>0.20599999999999999</v>
      </c>
      <c r="Q645" t="s">
        <v>5</v>
      </c>
      <c r="R645">
        <v>-5.75</v>
      </c>
      <c r="S645">
        <v>-1.6879999999999999</v>
      </c>
      <c r="T645">
        <v>4.194</v>
      </c>
      <c r="U645" t="s">
        <v>6</v>
      </c>
      <c r="V645">
        <v>130425</v>
      </c>
      <c r="W645">
        <v>92702</v>
      </c>
      <c r="X645">
        <v>51.441299440000002</v>
      </c>
      <c r="Y645" t="s">
        <v>11</v>
      </c>
      <c r="Z645">
        <v>0.26729834000000002</v>
      </c>
      <c r="AA645" t="s">
        <v>12</v>
      </c>
      <c r="AB645">
        <v>26.8</v>
      </c>
      <c r="AC645">
        <v>2</v>
      </c>
      <c r="AD645">
        <v>14</v>
      </c>
      <c r="AE645">
        <v>0</v>
      </c>
      <c r="AF645" s="1">
        <v>164.23</v>
      </c>
      <c r="AG645" t="s">
        <v>13</v>
      </c>
      <c r="AH645" t="s">
        <v>9</v>
      </c>
      <c r="AI645">
        <v>5111</v>
      </c>
      <c r="AJ645" t="s">
        <v>10</v>
      </c>
      <c r="AK645">
        <v>-17</v>
      </c>
      <c r="AL645">
        <v>6</v>
      </c>
      <c r="AM645" s="1">
        <v>287</v>
      </c>
      <c r="AN645">
        <v>280.7</v>
      </c>
      <c r="AO645">
        <v>178.8</v>
      </c>
    </row>
    <row r="646" spans="1:41" x14ac:dyDescent="0.25">
      <c r="A646" t="s">
        <v>0</v>
      </c>
      <c r="B646" t="s">
        <v>1</v>
      </c>
      <c r="C646">
        <v>340849</v>
      </c>
      <c r="D646" t="s">
        <v>2</v>
      </c>
      <c r="E646">
        <v>55</v>
      </c>
      <c r="F646">
        <v>106</v>
      </c>
      <c r="G646">
        <v>45</v>
      </c>
      <c r="H646" t="s">
        <v>3</v>
      </c>
      <c r="I646">
        <v>128</v>
      </c>
      <c r="J646">
        <v>7</v>
      </c>
      <c r="K646">
        <v>18</v>
      </c>
      <c r="L646">
        <v>1001101</v>
      </c>
      <c r="M646" t="s">
        <v>4</v>
      </c>
      <c r="N646">
        <v>-0.41199999999999998</v>
      </c>
      <c r="O646">
        <v>-0.26500000000000001</v>
      </c>
      <c r="P646">
        <v>-0.29399999999999998</v>
      </c>
      <c r="Q646" t="s">
        <v>5</v>
      </c>
      <c r="R646">
        <v>-0.25</v>
      </c>
      <c r="S646">
        <v>-20</v>
      </c>
      <c r="T646">
        <v>7.7</v>
      </c>
      <c r="U646" t="s">
        <v>6</v>
      </c>
      <c r="V646">
        <v>130425</v>
      </c>
      <c r="W646">
        <v>92702</v>
      </c>
      <c r="X646">
        <v>51.441299440000002</v>
      </c>
      <c r="Y646" t="s">
        <v>11</v>
      </c>
      <c r="Z646">
        <v>0.26729834000000002</v>
      </c>
      <c r="AA646" t="s">
        <v>12</v>
      </c>
      <c r="AB646">
        <v>26.8</v>
      </c>
      <c r="AC646">
        <v>2</v>
      </c>
      <c r="AD646">
        <v>14</v>
      </c>
      <c r="AE646">
        <v>0</v>
      </c>
      <c r="AF646" s="1">
        <v>164.23</v>
      </c>
      <c r="AG646" t="s">
        <v>13</v>
      </c>
      <c r="AH646" t="s">
        <v>9</v>
      </c>
      <c r="AI646">
        <v>5032</v>
      </c>
      <c r="AJ646" t="s">
        <v>10</v>
      </c>
      <c r="AK646">
        <v>-17</v>
      </c>
      <c r="AL646">
        <v>7</v>
      </c>
      <c r="AM646" s="1">
        <v>285</v>
      </c>
      <c r="AN646">
        <v>280.3</v>
      </c>
      <c r="AO646">
        <v>178.8</v>
      </c>
    </row>
    <row r="647" spans="1:41" x14ac:dyDescent="0.25">
      <c r="A647" t="s">
        <v>0</v>
      </c>
      <c r="B647" t="s">
        <v>1</v>
      </c>
      <c r="C647">
        <v>341380</v>
      </c>
      <c r="D647" t="s">
        <v>2</v>
      </c>
      <c r="E647">
        <v>55</v>
      </c>
      <c r="F647">
        <v>106</v>
      </c>
      <c r="G647">
        <v>45</v>
      </c>
      <c r="H647" t="s">
        <v>3</v>
      </c>
      <c r="I647">
        <v>123</v>
      </c>
      <c r="J647">
        <v>8</v>
      </c>
      <c r="K647">
        <v>16</v>
      </c>
      <c r="L647">
        <v>1001101</v>
      </c>
      <c r="M647" t="s">
        <v>4</v>
      </c>
      <c r="N647">
        <v>-0.17699999999999999</v>
      </c>
      <c r="O647">
        <v>-0.26500000000000001</v>
      </c>
      <c r="P647">
        <v>-0.33300000000000002</v>
      </c>
      <c r="Q647" t="s">
        <v>5</v>
      </c>
      <c r="R647">
        <v>-5.4379999999999997</v>
      </c>
      <c r="S647">
        <v>-23.5</v>
      </c>
      <c r="T647">
        <v>11.16</v>
      </c>
      <c r="U647" t="s">
        <v>6</v>
      </c>
      <c r="V647">
        <v>130425</v>
      </c>
      <c r="W647">
        <v>92703</v>
      </c>
      <c r="X647">
        <v>51.441299440000002</v>
      </c>
      <c r="Y647" t="s">
        <v>11</v>
      </c>
      <c r="Z647">
        <v>0.26729834000000002</v>
      </c>
      <c r="AA647" t="s">
        <v>12</v>
      </c>
      <c r="AB647">
        <v>26.8</v>
      </c>
      <c r="AC647">
        <v>2</v>
      </c>
      <c r="AD647">
        <v>14</v>
      </c>
      <c r="AE647">
        <v>0</v>
      </c>
      <c r="AF647" s="1">
        <v>164.23</v>
      </c>
      <c r="AG647" t="s">
        <v>13</v>
      </c>
      <c r="AH647" t="s">
        <v>9</v>
      </c>
      <c r="AI647">
        <v>5112</v>
      </c>
      <c r="AJ647" t="s">
        <v>10</v>
      </c>
      <c r="AK647">
        <v>-15</v>
      </c>
      <c r="AL647">
        <v>7</v>
      </c>
      <c r="AM647" s="1">
        <v>281</v>
      </c>
      <c r="AN647">
        <v>279.8</v>
      </c>
      <c r="AO647">
        <v>178.8</v>
      </c>
    </row>
    <row r="648" spans="1:41" x14ac:dyDescent="0.25">
      <c r="A648" t="s">
        <v>0</v>
      </c>
      <c r="B648" t="s">
        <v>1</v>
      </c>
      <c r="C648">
        <v>341910</v>
      </c>
      <c r="D648" t="s">
        <v>2</v>
      </c>
      <c r="E648">
        <v>55</v>
      </c>
      <c r="F648">
        <v>106</v>
      </c>
      <c r="G648">
        <v>45</v>
      </c>
      <c r="H648" t="s">
        <v>3</v>
      </c>
      <c r="I648">
        <v>118</v>
      </c>
      <c r="J648">
        <v>9</v>
      </c>
      <c r="K648">
        <v>15</v>
      </c>
      <c r="L648">
        <v>1001101</v>
      </c>
      <c r="M648" t="s">
        <v>4</v>
      </c>
      <c r="N648">
        <v>-0.91200000000000003</v>
      </c>
      <c r="O648">
        <v>-0.59799999999999998</v>
      </c>
      <c r="P648">
        <v>-1.2549999999999999</v>
      </c>
      <c r="Q648" t="s">
        <v>5</v>
      </c>
      <c r="R648">
        <v>17.812000000000001</v>
      </c>
      <c r="S648">
        <v>-8</v>
      </c>
      <c r="T648">
        <v>11.505000000000001</v>
      </c>
      <c r="U648" t="s">
        <v>6</v>
      </c>
      <c r="V648">
        <v>130425</v>
      </c>
      <c r="W648">
        <v>92703</v>
      </c>
      <c r="X648">
        <v>51.441299440000002</v>
      </c>
      <c r="Y648" t="s">
        <v>11</v>
      </c>
      <c r="Z648">
        <v>0.26729834000000002</v>
      </c>
      <c r="AA648" t="s">
        <v>12</v>
      </c>
      <c r="AB648">
        <v>26.8</v>
      </c>
      <c r="AC648">
        <v>2</v>
      </c>
      <c r="AD648">
        <v>14</v>
      </c>
      <c r="AE648">
        <v>0</v>
      </c>
      <c r="AF648" s="1">
        <v>164.23</v>
      </c>
      <c r="AG648" t="s">
        <v>13</v>
      </c>
      <c r="AH648" t="s">
        <v>9</v>
      </c>
      <c r="AI648">
        <v>5122</v>
      </c>
      <c r="AJ648" t="s">
        <v>10</v>
      </c>
      <c r="AK648">
        <v>-17</v>
      </c>
      <c r="AL648">
        <v>5</v>
      </c>
      <c r="AM648" s="1">
        <v>275</v>
      </c>
      <c r="AN648">
        <v>279.2</v>
      </c>
      <c r="AO648">
        <v>178.8</v>
      </c>
    </row>
    <row r="649" spans="1:41" x14ac:dyDescent="0.25">
      <c r="A649" t="s">
        <v>0</v>
      </c>
      <c r="B649" t="s">
        <v>1</v>
      </c>
      <c r="C649">
        <v>342413</v>
      </c>
      <c r="D649" t="s">
        <v>2</v>
      </c>
      <c r="E649">
        <v>55</v>
      </c>
      <c r="F649">
        <v>106</v>
      </c>
      <c r="G649">
        <v>45</v>
      </c>
      <c r="H649" t="s">
        <v>3</v>
      </c>
      <c r="I649">
        <v>112</v>
      </c>
      <c r="J649">
        <v>8</v>
      </c>
      <c r="K649">
        <v>18</v>
      </c>
      <c r="L649">
        <v>1001101</v>
      </c>
      <c r="M649" t="s">
        <v>4</v>
      </c>
      <c r="N649">
        <v>-0.71599999999999997</v>
      </c>
      <c r="O649">
        <v>-0.373</v>
      </c>
      <c r="P649">
        <v>-0.85299999999999998</v>
      </c>
      <c r="Q649" t="s">
        <v>5</v>
      </c>
      <c r="R649">
        <v>7.875</v>
      </c>
      <c r="S649">
        <v>0.68799999999999994</v>
      </c>
      <c r="T649">
        <v>4.4429999999999996</v>
      </c>
      <c r="U649" t="s">
        <v>6</v>
      </c>
      <c r="V649">
        <v>130425</v>
      </c>
      <c r="W649">
        <v>92704</v>
      </c>
      <c r="X649">
        <v>51.441299440000002</v>
      </c>
      <c r="Y649" t="s">
        <v>11</v>
      </c>
      <c r="Z649">
        <v>0.26729834000000002</v>
      </c>
      <c r="AA649" t="s">
        <v>12</v>
      </c>
      <c r="AB649">
        <v>26.8</v>
      </c>
      <c r="AC649">
        <v>2</v>
      </c>
      <c r="AD649">
        <v>14</v>
      </c>
      <c r="AE649">
        <v>0</v>
      </c>
      <c r="AF649" s="1">
        <v>164.23</v>
      </c>
      <c r="AG649" t="s">
        <v>13</v>
      </c>
      <c r="AH649" t="s">
        <v>9</v>
      </c>
      <c r="AI649">
        <v>5130</v>
      </c>
      <c r="AJ649" t="s">
        <v>10</v>
      </c>
      <c r="AK649">
        <v>-14</v>
      </c>
      <c r="AL649">
        <v>6</v>
      </c>
      <c r="AM649" s="1">
        <v>269</v>
      </c>
      <c r="AN649">
        <v>278.5</v>
      </c>
      <c r="AO649">
        <v>178.8</v>
      </c>
    </row>
    <row r="650" spans="1:41" x14ac:dyDescent="0.25">
      <c r="A650" t="s">
        <v>0</v>
      </c>
      <c r="B650" t="s">
        <v>1</v>
      </c>
      <c r="C650">
        <v>342944</v>
      </c>
      <c r="D650" t="s">
        <v>2</v>
      </c>
      <c r="E650">
        <v>55</v>
      </c>
      <c r="F650">
        <v>106</v>
      </c>
      <c r="G650">
        <v>45</v>
      </c>
      <c r="H650" t="s">
        <v>3</v>
      </c>
      <c r="I650">
        <v>105</v>
      </c>
      <c r="J650">
        <v>8</v>
      </c>
      <c r="K650">
        <v>16</v>
      </c>
      <c r="L650">
        <v>1001101</v>
      </c>
      <c r="M650" t="s">
        <v>4</v>
      </c>
      <c r="N650">
        <v>-0.245</v>
      </c>
      <c r="O650">
        <v>-0.39200000000000002</v>
      </c>
      <c r="P650">
        <v>0.245</v>
      </c>
      <c r="Q650" t="s">
        <v>5</v>
      </c>
      <c r="R650">
        <v>3.5</v>
      </c>
      <c r="S650">
        <v>2.75</v>
      </c>
      <c r="T650">
        <v>5.5049999999999999</v>
      </c>
      <c r="U650" t="s">
        <v>6</v>
      </c>
      <c r="V650">
        <v>130425</v>
      </c>
      <c r="W650">
        <v>92704</v>
      </c>
      <c r="X650">
        <v>51.441299440000002</v>
      </c>
      <c r="Y650" t="s">
        <v>11</v>
      </c>
      <c r="Z650">
        <v>0.26729834000000002</v>
      </c>
      <c r="AA650" t="s">
        <v>12</v>
      </c>
      <c r="AB650">
        <v>26.8</v>
      </c>
      <c r="AC650">
        <v>2</v>
      </c>
      <c r="AD650">
        <v>14</v>
      </c>
      <c r="AE650">
        <v>0</v>
      </c>
      <c r="AF650" s="1">
        <v>164.23</v>
      </c>
      <c r="AG650" t="s">
        <v>13</v>
      </c>
      <c r="AH650" t="s">
        <v>9</v>
      </c>
      <c r="AI650">
        <v>5123</v>
      </c>
      <c r="AJ650" t="s">
        <v>10</v>
      </c>
      <c r="AK650">
        <v>-15</v>
      </c>
      <c r="AL650">
        <v>6</v>
      </c>
      <c r="AM650" s="1">
        <v>263</v>
      </c>
      <c r="AN650">
        <v>277.5</v>
      </c>
      <c r="AO650">
        <v>178.8</v>
      </c>
    </row>
    <row r="651" spans="1:41" x14ac:dyDescent="0.25">
      <c r="A651" t="s">
        <v>0</v>
      </c>
      <c r="B651" t="s">
        <v>1</v>
      </c>
      <c r="C651">
        <v>343447</v>
      </c>
      <c r="D651" t="s">
        <v>2</v>
      </c>
      <c r="E651">
        <v>55</v>
      </c>
      <c r="F651">
        <v>106</v>
      </c>
      <c r="G651">
        <v>45</v>
      </c>
      <c r="H651" t="s">
        <v>3</v>
      </c>
      <c r="I651">
        <v>96</v>
      </c>
      <c r="J651">
        <v>8</v>
      </c>
      <c r="K651">
        <v>14</v>
      </c>
      <c r="L651">
        <v>1001101</v>
      </c>
      <c r="M651" t="s">
        <v>4</v>
      </c>
      <c r="N651">
        <v>-0.26500000000000001</v>
      </c>
      <c r="O651">
        <v>-0.22600000000000001</v>
      </c>
      <c r="P651">
        <v>0.51</v>
      </c>
      <c r="Q651" t="s">
        <v>5</v>
      </c>
      <c r="R651">
        <v>1.8120000000000001</v>
      </c>
      <c r="S651">
        <v>3.1880000000000002</v>
      </c>
      <c r="T651">
        <v>21.88</v>
      </c>
      <c r="U651" t="s">
        <v>6</v>
      </c>
      <c r="V651">
        <v>130425</v>
      </c>
      <c r="W651">
        <v>92705</v>
      </c>
      <c r="X651">
        <v>51.441299440000002</v>
      </c>
      <c r="Y651" t="s">
        <v>11</v>
      </c>
      <c r="Z651">
        <v>0.26729834000000002</v>
      </c>
      <c r="AA651" t="s">
        <v>12</v>
      </c>
      <c r="AB651">
        <v>26.8</v>
      </c>
      <c r="AC651">
        <v>2</v>
      </c>
      <c r="AD651">
        <v>14</v>
      </c>
      <c r="AE651">
        <v>0</v>
      </c>
      <c r="AF651" s="1">
        <v>164.23</v>
      </c>
      <c r="AG651" t="s">
        <v>13</v>
      </c>
      <c r="AH651" t="s">
        <v>9</v>
      </c>
      <c r="AI651">
        <v>5126</v>
      </c>
      <c r="AJ651" t="s">
        <v>10</v>
      </c>
      <c r="AK651">
        <v>-14</v>
      </c>
      <c r="AL651">
        <v>6</v>
      </c>
      <c r="AM651" s="1">
        <v>252</v>
      </c>
      <c r="AN651">
        <v>276.2</v>
      </c>
      <c r="AO651">
        <v>178.8</v>
      </c>
    </row>
    <row r="652" spans="1:41" x14ac:dyDescent="0.25">
      <c r="A652" t="s">
        <v>0</v>
      </c>
      <c r="B652" t="s">
        <v>1</v>
      </c>
      <c r="C652">
        <v>343964</v>
      </c>
      <c r="D652" t="s">
        <v>2</v>
      </c>
      <c r="E652">
        <v>55</v>
      </c>
      <c r="F652">
        <v>106</v>
      </c>
      <c r="G652">
        <v>45</v>
      </c>
      <c r="H652" t="s">
        <v>3</v>
      </c>
      <c r="I652">
        <v>80</v>
      </c>
      <c r="J652">
        <v>9</v>
      </c>
      <c r="K652">
        <v>9</v>
      </c>
      <c r="L652">
        <v>1001101</v>
      </c>
      <c r="M652" t="s">
        <v>4</v>
      </c>
      <c r="N652">
        <v>-0.58799999999999997</v>
      </c>
      <c r="O652">
        <v>-0.19600000000000001</v>
      </c>
      <c r="P652">
        <v>-1</v>
      </c>
      <c r="Q652" t="s">
        <v>5</v>
      </c>
      <c r="R652">
        <v>-1.75</v>
      </c>
      <c r="S652">
        <v>0.438</v>
      </c>
      <c r="T652">
        <v>31.004999999999999</v>
      </c>
      <c r="U652" t="s">
        <v>6</v>
      </c>
      <c r="V652">
        <v>130425</v>
      </c>
      <c r="W652">
        <v>92705</v>
      </c>
      <c r="X652">
        <v>51.441299440000002</v>
      </c>
      <c r="Y652" t="s">
        <v>11</v>
      </c>
      <c r="Z652">
        <v>0.26729834000000002</v>
      </c>
      <c r="AA652" t="s">
        <v>12</v>
      </c>
      <c r="AB652">
        <v>26.8</v>
      </c>
      <c r="AC652">
        <v>2</v>
      </c>
      <c r="AD652">
        <v>14</v>
      </c>
      <c r="AE652">
        <v>0</v>
      </c>
      <c r="AF652" s="1">
        <v>164.23</v>
      </c>
      <c r="AG652" t="s">
        <v>13</v>
      </c>
      <c r="AH652" t="s">
        <v>9</v>
      </c>
      <c r="AI652">
        <v>5125</v>
      </c>
      <c r="AJ652" t="s">
        <v>10</v>
      </c>
      <c r="AK652">
        <v>-9</v>
      </c>
      <c r="AL652">
        <v>6</v>
      </c>
      <c r="AM652" s="1">
        <v>240</v>
      </c>
      <c r="AN652">
        <v>274.7</v>
      </c>
      <c r="AO652">
        <v>178.8</v>
      </c>
    </row>
    <row r="653" spans="1:41" x14ac:dyDescent="0.25">
      <c r="A653" t="s">
        <v>0</v>
      </c>
      <c r="B653" t="s">
        <v>1</v>
      </c>
      <c r="C653">
        <v>344467</v>
      </c>
      <c r="D653" t="s">
        <v>2</v>
      </c>
      <c r="E653">
        <v>55</v>
      </c>
      <c r="F653">
        <v>102</v>
      </c>
      <c r="G653">
        <v>45</v>
      </c>
      <c r="H653" t="s">
        <v>3</v>
      </c>
      <c r="I653">
        <v>65</v>
      </c>
      <c r="J653">
        <v>9</v>
      </c>
      <c r="K653">
        <v>10</v>
      </c>
      <c r="L653">
        <v>1001101</v>
      </c>
      <c r="M653" t="s">
        <v>4</v>
      </c>
      <c r="N653">
        <v>-0.53</v>
      </c>
      <c r="O653">
        <v>-0.40200000000000002</v>
      </c>
      <c r="P653">
        <v>-1.0389999999999999</v>
      </c>
      <c r="Q653" t="s">
        <v>5</v>
      </c>
      <c r="R653">
        <v>-15.25</v>
      </c>
      <c r="S653">
        <v>-9.0619999999999994</v>
      </c>
      <c r="T653">
        <v>31.193000000000001</v>
      </c>
      <c r="U653" t="s">
        <v>6</v>
      </c>
      <c r="V653">
        <v>130425</v>
      </c>
      <c r="W653">
        <v>92706</v>
      </c>
      <c r="X653">
        <v>51.441299440000002</v>
      </c>
      <c r="Y653" t="s">
        <v>11</v>
      </c>
      <c r="Z653">
        <v>0.26729834000000002</v>
      </c>
      <c r="AA653" t="s">
        <v>12</v>
      </c>
      <c r="AB653">
        <v>26.8</v>
      </c>
      <c r="AC653">
        <v>2</v>
      </c>
      <c r="AD653">
        <v>14</v>
      </c>
      <c r="AE653">
        <v>0</v>
      </c>
      <c r="AF653" s="1">
        <v>164.23</v>
      </c>
      <c r="AG653" t="s">
        <v>13</v>
      </c>
      <c r="AH653" t="s">
        <v>9</v>
      </c>
      <c r="AI653">
        <v>5123</v>
      </c>
      <c r="AJ653" t="s">
        <v>10</v>
      </c>
      <c r="AK653">
        <v>-10</v>
      </c>
      <c r="AL653">
        <v>7</v>
      </c>
      <c r="AM653" s="1">
        <v>222</v>
      </c>
      <c r="AN653">
        <v>272.8</v>
      </c>
      <c r="AO653">
        <v>178.8</v>
      </c>
    </row>
    <row r="654" spans="1:41" x14ac:dyDescent="0.25">
      <c r="A654" t="s">
        <v>0</v>
      </c>
      <c r="B654" t="s">
        <v>1</v>
      </c>
      <c r="C654">
        <v>344998</v>
      </c>
      <c r="D654" t="s">
        <v>2</v>
      </c>
      <c r="E654">
        <v>56</v>
      </c>
      <c r="F654">
        <v>101</v>
      </c>
      <c r="G654">
        <v>45</v>
      </c>
      <c r="H654" t="s">
        <v>3</v>
      </c>
      <c r="I654">
        <v>49</v>
      </c>
      <c r="J654">
        <v>8</v>
      </c>
      <c r="K654">
        <v>10</v>
      </c>
      <c r="L654">
        <v>1001101</v>
      </c>
      <c r="M654" t="s">
        <v>4</v>
      </c>
      <c r="N654">
        <v>-0.95099999999999996</v>
      </c>
      <c r="O654">
        <v>-0.36299999999999999</v>
      </c>
      <c r="P654">
        <v>-0.46100000000000002</v>
      </c>
      <c r="Q654" t="s">
        <v>5</v>
      </c>
      <c r="R654">
        <v>4.25</v>
      </c>
      <c r="S654">
        <v>-6.625</v>
      </c>
      <c r="T654">
        <v>35.067999999999998</v>
      </c>
      <c r="U654" t="s">
        <v>6</v>
      </c>
      <c r="V654">
        <v>130425</v>
      </c>
      <c r="W654">
        <v>92706</v>
      </c>
      <c r="X654">
        <v>51.441299440000002</v>
      </c>
      <c r="Y654" t="s">
        <v>11</v>
      </c>
      <c r="Z654">
        <v>0.26729834000000002</v>
      </c>
      <c r="AA654" t="s">
        <v>12</v>
      </c>
      <c r="AB654">
        <v>26.8</v>
      </c>
      <c r="AC654">
        <v>2</v>
      </c>
      <c r="AD654">
        <v>14</v>
      </c>
      <c r="AE654">
        <v>0</v>
      </c>
      <c r="AF654" s="1">
        <v>164.23</v>
      </c>
      <c r="AG654" t="s">
        <v>13</v>
      </c>
      <c r="AH654" t="s">
        <v>9</v>
      </c>
      <c r="AI654">
        <v>5124</v>
      </c>
      <c r="AJ654" t="s">
        <v>10</v>
      </c>
      <c r="AK654">
        <v>-11</v>
      </c>
      <c r="AL654">
        <v>6</v>
      </c>
      <c r="AM654" s="1">
        <v>208</v>
      </c>
      <c r="AN654">
        <v>270.60000000000002</v>
      </c>
      <c r="AO654">
        <v>178.8</v>
      </c>
    </row>
    <row r="655" spans="1:41" x14ac:dyDescent="0.25">
      <c r="A655" t="s">
        <v>0</v>
      </c>
      <c r="B655" t="s">
        <v>1</v>
      </c>
      <c r="C655">
        <v>345514</v>
      </c>
      <c r="D655" t="s">
        <v>2</v>
      </c>
      <c r="E655">
        <v>92</v>
      </c>
      <c r="F655">
        <v>99</v>
      </c>
      <c r="G655">
        <v>45</v>
      </c>
      <c r="H655" t="s">
        <v>3</v>
      </c>
      <c r="I655">
        <v>35</v>
      </c>
      <c r="J655">
        <v>9</v>
      </c>
      <c r="K655">
        <v>6</v>
      </c>
      <c r="L655">
        <v>1001101</v>
      </c>
      <c r="M655" t="s">
        <v>4</v>
      </c>
      <c r="N655">
        <v>-0.245</v>
      </c>
      <c r="O655">
        <v>-7.8E-2</v>
      </c>
      <c r="P655">
        <v>0.57899999999999996</v>
      </c>
      <c r="Q655" t="s">
        <v>5</v>
      </c>
      <c r="R655">
        <v>-2.75</v>
      </c>
      <c r="S655">
        <v>-3.6880000000000002</v>
      </c>
      <c r="T655">
        <v>9.2550000000000008</v>
      </c>
      <c r="U655" t="s">
        <v>6</v>
      </c>
      <c r="V655">
        <v>130425</v>
      </c>
      <c r="W655">
        <v>92707</v>
      </c>
      <c r="X655">
        <v>51.441299440000002</v>
      </c>
      <c r="Y655" t="s">
        <v>11</v>
      </c>
      <c r="Z655">
        <v>0.26729834000000002</v>
      </c>
      <c r="AA655" t="s">
        <v>12</v>
      </c>
      <c r="AB655">
        <v>26.8</v>
      </c>
      <c r="AC655">
        <v>2</v>
      </c>
      <c r="AD655">
        <v>14</v>
      </c>
      <c r="AE655">
        <v>0</v>
      </c>
      <c r="AF655" s="1">
        <v>164.23</v>
      </c>
      <c r="AG655" t="s">
        <v>13</v>
      </c>
      <c r="AH655" t="s">
        <v>9</v>
      </c>
      <c r="AI655">
        <v>5120</v>
      </c>
      <c r="AJ655" t="s">
        <v>10</v>
      </c>
      <c r="AK655">
        <v>-7</v>
      </c>
      <c r="AL655">
        <v>7</v>
      </c>
      <c r="AM655" s="1">
        <v>191</v>
      </c>
      <c r="AN655">
        <v>268</v>
      </c>
      <c r="AO655">
        <v>178.8</v>
      </c>
    </row>
    <row r="656" spans="1:41" x14ac:dyDescent="0.25">
      <c r="A656" t="s">
        <v>0</v>
      </c>
      <c r="B656" t="s">
        <v>1</v>
      </c>
      <c r="C656">
        <v>346031</v>
      </c>
      <c r="D656" t="s">
        <v>2</v>
      </c>
      <c r="E656">
        <v>92</v>
      </c>
      <c r="F656">
        <v>99</v>
      </c>
      <c r="G656">
        <v>45</v>
      </c>
      <c r="H656" t="s">
        <v>3</v>
      </c>
      <c r="I656">
        <v>29</v>
      </c>
      <c r="J656">
        <v>9</v>
      </c>
      <c r="K656">
        <v>4</v>
      </c>
      <c r="L656">
        <v>1001101</v>
      </c>
      <c r="M656" t="s">
        <v>4</v>
      </c>
      <c r="N656">
        <v>-0.5</v>
      </c>
      <c r="O656">
        <v>0.02</v>
      </c>
      <c r="P656">
        <v>0.13700000000000001</v>
      </c>
      <c r="Q656" t="s">
        <v>5</v>
      </c>
      <c r="R656">
        <v>9.3119999999999994</v>
      </c>
      <c r="S656">
        <v>3.8119999999999998</v>
      </c>
      <c r="T656">
        <v>5.88</v>
      </c>
      <c r="U656" t="s">
        <v>6</v>
      </c>
      <c r="V656">
        <v>130425</v>
      </c>
      <c r="W656">
        <v>92707</v>
      </c>
      <c r="X656">
        <v>51.441299440000002</v>
      </c>
      <c r="Y656" t="s">
        <v>11</v>
      </c>
      <c r="Z656">
        <v>0.26729834000000002</v>
      </c>
      <c r="AA656" t="s">
        <v>12</v>
      </c>
      <c r="AB656">
        <v>26.8</v>
      </c>
      <c r="AC656">
        <v>2</v>
      </c>
      <c r="AD656">
        <v>14</v>
      </c>
      <c r="AE656">
        <v>0</v>
      </c>
      <c r="AF656" s="1">
        <v>164.23</v>
      </c>
      <c r="AG656" t="s">
        <v>13</v>
      </c>
      <c r="AH656" t="s">
        <v>9</v>
      </c>
      <c r="AI656">
        <v>5114</v>
      </c>
      <c r="AJ656" t="s">
        <v>10</v>
      </c>
      <c r="AK656">
        <v>-6</v>
      </c>
      <c r="AL656">
        <v>7</v>
      </c>
      <c r="AM656" s="1">
        <v>186</v>
      </c>
      <c r="AN656">
        <v>265.3</v>
      </c>
      <c r="AO656">
        <v>178.8</v>
      </c>
    </row>
    <row r="657" spans="1:41" x14ac:dyDescent="0.25">
      <c r="A657" t="s">
        <v>0</v>
      </c>
      <c r="B657" t="s">
        <v>1</v>
      </c>
      <c r="C657">
        <v>346575</v>
      </c>
      <c r="D657" t="s">
        <v>2</v>
      </c>
      <c r="E657">
        <v>78</v>
      </c>
      <c r="F657">
        <v>91</v>
      </c>
      <c r="G657">
        <v>45</v>
      </c>
      <c r="H657" t="s">
        <v>3</v>
      </c>
      <c r="I657">
        <v>26</v>
      </c>
      <c r="J657">
        <v>9</v>
      </c>
      <c r="K657">
        <v>0</v>
      </c>
      <c r="L657">
        <v>1001101</v>
      </c>
      <c r="M657" t="s">
        <v>4</v>
      </c>
      <c r="N657">
        <v>-0.59799999999999998</v>
      </c>
      <c r="O657">
        <v>-9.8000000000000004E-2</v>
      </c>
      <c r="P657">
        <v>-1.353</v>
      </c>
      <c r="Q657" t="s">
        <v>5</v>
      </c>
      <c r="R657">
        <v>-9.5619999999999994</v>
      </c>
      <c r="S657">
        <v>-7.625</v>
      </c>
      <c r="T657">
        <v>12.69</v>
      </c>
      <c r="U657" t="s">
        <v>6</v>
      </c>
      <c r="V657">
        <v>130425</v>
      </c>
      <c r="W657">
        <v>92708</v>
      </c>
      <c r="X657">
        <v>51.441299440000002</v>
      </c>
      <c r="Y657" t="s">
        <v>11</v>
      </c>
      <c r="Z657">
        <v>0.26729834000000002</v>
      </c>
      <c r="AA657" t="s">
        <v>12</v>
      </c>
      <c r="AB657">
        <v>26.8</v>
      </c>
      <c r="AC657">
        <v>2</v>
      </c>
      <c r="AD657">
        <v>14</v>
      </c>
      <c r="AE657">
        <v>0</v>
      </c>
      <c r="AF657" s="1">
        <v>164.23</v>
      </c>
      <c r="AG657" t="s">
        <v>13</v>
      </c>
      <c r="AH657" t="s">
        <v>9</v>
      </c>
      <c r="AI657">
        <v>5116</v>
      </c>
      <c r="AJ657" t="s">
        <v>10</v>
      </c>
      <c r="AK657">
        <v>1</v>
      </c>
      <c r="AL657">
        <v>8</v>
      </c>
      <c r="AM657" s="1">
        <v>181</v>
      </c>
      <c r="AN657">
        <v>262.39999999999998</v>
      </c>
      <c r="AO657">
        <v>178.8</v>
      </c>
    </row>
    <row r="658" spans="1:41" x14ac:dyDescent="0.25">
      <c r="A658" t="s">
        <v>0</v>
      </c>
      <c r="B658" t="s">
        <v>1</v>
      </c>
      <c r="C658">
        <v>347092</v>
      </c>
      <c r="D658" t="s">
        <v>2</v>
      </c>
      <c r="E658">
        <v>85</v>
      </c>
      <c r="F658">
        <v>91</v>
      </c>
      <c r="G658">
        <v>45</v>
      </c>
      <c r="H658" t="s">
        <v>3</v>
      </c>
      <c r="I658">
        <v>17</v>
      </c>
      <c r="J658">
        <v>9</v>
      </c>
      <c r="K658">
        <v>1</v>
      </c>
      <c r="L658">
        <v>1001101</v>
      </c>
      <c r="M658" t="s">
        <v>4</v>
      </c>
      <c r="N658">
        <v>-1.6379999999999999</v>
      </c>
      <c r="O658">
        <v>-7.8E-2</v>
      </c>
      <c r="P658">
        <v>-2.4809999999999999</v>
      </c>
      <c r="Q658" t="s">
        <v>5</v>
      </c>
      <c r="R658">
        <v>19.125</v>
      </c>
      <c r="S658">
        <v>-15.625</v>
      </c>
      <c r="T658">
        <v>22.815000000000001</v>
      </c>
      <c r="U658" t="s">
        <v>6</v>
      </c>
      <c r="V658">
        <v>130425</v>
      </c>
      <c r="W658">
        <v>92708</v>
      </c>
      <c r="X658">
        <v>51.441299440000002</v>
      </c>
      <c r="Y658" t="s">
        <v>11</v>
      </c>
      <c r="Z658">
        <v>0.26729834000000002</v>
      </c>
      <c r="AA658" t="s">
        <v>12</v>
      </c>
      <c r="AB658">
        <v>26.8</v>
      </c>
      <c r="AC658">
        <v>2</v>
      </c>
      <c r="AD658">
        <v>14</v>
      </c>
      <c r="AE658">
        <v>0</v>
      </c>
      <c r="AF658" s="1">
        <v>164.23</v>
      </c>
      <c r="AG658" t="s">
        <v>13</v>
      </c>
      <c r="AH658" t="s">
        <v>9</v>
      </c>
      <c r="AI658">
        <v>5116</v>
      </c>
      <c r="AJ658" t="s">
        <v>10</v>
      </c>
      <c r="AK658">
        <v>-2</v>
      </c>
      <c r="AL658">
        <v>9</v>
      </c>
      <c r="AM658" s="1">
        <v>175</v>
      </c>
      <c r="AN658">
        <v>265.3</v>
      </c>
      <c r="AO658">
        <v>178.8</v>
      </c>
    </row>
    <row r="659" spans="1:41" x14ac:dyDescent="0.25">
      <c r="A659" t="s">
        <v>0</v>
      </c>
      <c r="B659" t="s">
        <v>1</v>
      </c>
      <c r="C659">
        <v>347609</v>
      </c>
      <c r="D659" t="s">
        <v>2</v>
      </c>
      <c r="E659">
        <v>92</v>
      </c>
      <c r="F659">
        <v>89</v>
      </c>
      <c r="G659">
        <v>45</v>
      </c>
      <c r="H659" t="s">
        <v>3</v>
      </c>
      <c r="I659">
        <v>13</v>
      </c>
      <c r="J659">
        <v>10</v>
      </c>
      <c r="K659">
        <v>-2</v>
      </c>
      <c r="L659">
        <v>1001101</v>
      </c>
      <c r="M659" t="s">
        <v>4</v>
      </c>
      <c r="N659">
        <v>0.39200000000000002</v>
      </c>
      <c r="O659">
        <v>-0.69599999999999995</v>
      </c>
      <c r="P659">
        <v>1.5</v>
      </c>
      <c r="Q659" t="s">
        <v>5</v>
      </c>
      <c r="R659">
        <v>-3.9380000000000002</v>
      </c>
      <c r="S659">
        <v>8</v>
      </c>
      <c r="T659">
        <v>-10.31</v>
      </c>
      <c r="U659" t="s">
        <v>6</v>
      </c>
      <c r="V659">
        <v>130425</v>
      </c>
      <c r="W659">
        <v>92709</v>
      </c>
      <c r="X659">
        <v>51.441299440000002</v>
      </c>
      <c r="Y659" t="s">
        <v>11</v>
      </c>
      <c r="Z659">
        <v>0.26729834000000002</v>
      </c>
      <c r="AA659" t="s">
        <v>12</v>
      </c>
      <c r="AB659">
        <v>26.8</v>
      </c>
      <c r="AC659">
        <v>2</v>
      </c>
      <c r="AD659">
        <v>14</v>
      </c>
      <c r="AE659">
        <v>0</v>
      </c>
      <c r="AF659" s="1">
        <v>164.23</v>
      </c>
      <c r="AG659" t="s">
        <v>13</v>
      </c>
      <c r="AH659" t="s">
        <v>9</v>
      </c>
      <c r="AI659">
        <v>5111</v>
      </c>
      <c r="AJ659" t="s">
        <v>10</v>
      </c>
      <c r="AK659">
        <v>3</v>
      </c>
      <c r="AL659">
        <v>8</v>
      </c>
      <c r="AM659" s="1">
        <v>168</v>
      </c>
      <c r="AN659">
        <v>268</v>
      </c>
      <c r="AO659">
        <v>178.8</v>
      </c>
    </row>
    <row r="660" spans="1:41" x14ac:dyDescent="0.25">
      <c r="A660" t="s">
        <v>0</v>
      </c>
      <c r="B660" t="s">
        <v>1</v>
      </c>
      <c r="C660">
        <v>348112</v>
      </c>
      <c r="D660" t="s">
        <v>2</v>
      </c>
      <c r="E660">
        <v>85</v>
      </c>
      <c r="F660">
        <v>83</v>
      </c>
      <c r="G660">
        <v>45</v>
      </c>
      <c r="H660" t="s">
        <v>3</v>
      </c>
      <c r="I660">
        <v>16</v>
      </c>
      <c r="J660">
        <v>10</v>
      </c>
      <c r="K660">
        <v>2</v>
      </c>
      <c r="L660">
        <v>1001101</v>
      </c>
      <c r="M660" t="s">
        <v>4</v>
      </c>
      <c r="N660">
        <v>-0.42199999999999999</v>
      </c>
      <c r="O660">
        <v>-0.314</v>
      </c>
      <c r="P660">
        <v>-1.883</v>
      </c>
      <c r="Q660" t="s">
        <v>5</v>
      </c>
      <c r="R660">
        <v>-7.6879999999999997</v>
      </c>
      <c r="S660">
        <v>-8.9380000000000006</v>
      </c>
      <c r="T660">
        <v>2.7519999999999998</v>
      </c>
      <c r="U660" t="s">
        <v>6</v>
      </c>
      <c r="V660">
        <v>130425</v>
      </c>
      <c r="W660">
        <v>92709</v>
      </c>
      <c r="X660">
        <v>51.441299440000002</v>
      </c>
      <c r="Y660" t="s">
        <v>11</v>
      </c>
      <c r="Z660">
        <v>0.26729834000000002</v>
      </c>
      <c r="AA660" t="s">
        <v>12</v>
      </c>
      <c r="AB660">
        <v>26.8</v>
      </c>
      <c r="AC660">
        <v>2</v>
      </c>
      <c r="AD660">
        <v>14</v>
      </c>
      <c r="AE660">
        <v>0</v>
      </c>
      <c r="AF660" s="1">
        <v>164.23</v>
      </c>
      <c r="AG660" t="s">
        <v>13</v>
      </c>
      <c r="AH660" t="s">
        <v>9</v>
      </c>
      <c r="AI660">
        <v>5118</v>
      </c>
      <c r="AJ660" t="s">
        <v>10</v>
      </c>
      <c r="AK660">
        <v>2</v>
      </c>
      <c r="AL660">
        <v>8</v>
      </c>
      <c r="AM660" s="1">
        <v>170</v>
      </c>
      <c r="AN660">
        <v>270.8</v>
      </c>
      <c r="AO660">
        <v>178.8</v>
      </c>
    </row>
    <row r="661" spans="1:41" x14ac:dyDescent="0.25">
      <c r="A661" t="s">
        <v>0</v>
      </c>
      <c r="B661" t="s">
        <v>1</v>
      </c>
      <c r="C661">
        <v>348615</v>
      </c>
      <c r="D661" t="s">
        <v>2</v>
      </c>
      <c r="E661">
        <v>89</v>
      </c>
      <c r="F661">
        <v>83</v>
      </c>
      <c r="G661">
        <v>45</v>
      </c>
      <c r="H661" t="s">
        <v>3</v>
      </c>
      <c r="I661">
        <v>16</v>
      </c>
      <c r="J661">
        <v>9</v>
      </c>
      <c r="K661">
        <v>-1</v>
      </c>
      <c r="L661">
        <v>1001101</v>
      </c>
      <c r="M661" t="s">
        <v>4</v>
      </c>
      <c r="N661">
        <v>0.41199999999999998</v>
      </c>
      <c r="O661">
        <v>0</v>
      </c>
      <c r="P661">
        <v>1.167</v>
      </c>
      <c r="Q661" t="s">
        <v>5</v>
      </c>
      <c r="R661">
        <v>10.125</v>
      </c>
      <c r="S661">
        <v>4.3120000000000003</v>
      </c>
      <c r="T661">
        <v>-11.372999999999999</v>
      </c>
      <c r="U661" t="s">
        <v>6</v>
      </c>
      <c r="V661">
        <v>130425</v>
      </c>
      <c r="W661">
        <v>92710</v>
      </c>
      <c r="X661">
        <v>51.441299440000002</v>
      </c>
      <c r="Y661" t="s">
        <v>11</v>
      </c>
      <c r="Z661">
        <v>0.26729834000000002</v>
      </c>
      <c r="AA661" t="s">
        <v>12</v>
      </c>
      <c r="AB661">
        <v>26.8</v>
      </c>
      <c r="AC661">
        <v>2</v>
      </c>
      <c r="AD661">
        <v>14</v>
      </c>
      <c r="AE661">
        <v>0</v>
      </c>
      <c r="AF661" s="1">
        <v>164.23</v>
      </c>
      <c r="AG661" t="s">
        <v>13</v>
      </c>
      <c r="AH661" t="s">
        <v>9</v>
      </c>
      <c r="AI661">
        <v>5127</v>
      </c>
      <c r="AJ661" t="s">
        <v>10</v>
      </c>
      <c r="AK661">
        <v>0</v>
      </c>
      <c r="AL661">
        <v>8</v>
      </c>
      <c r="AM661" s="1">
        <v>171</v>
      </c>
      <c r="AN661">
        <v>273.60000000000002</v>
      </c>
      <c r="AO661">
        <v>178.8</v>
      </c>
    </row>
    <row r="662" spans="1:41" x14ac:dyDescent="0.25">
      <c r="A662" t="s">
        <v>0</v>
      </c>
      <c r="B662" t="s">
        <v>1</v>
      </c>
      <c r="C662">
        <v>349118</v>
      </c>
      <c r="D662" t="s">
        <v>2</v>
      </c>
      <c r="E662">
        <v>72</v>
      </c>
      <c r="F662">
        <v>83</v>
      </c>
      <c r="G662">
        <v>45</v>
      </c>
      <c r="H662" t="s">
        <v>3</v>
      </c>
      <c r="I662">
        <v>14</v>
      </c>
      <c r="J662">
        <v>9</v>
      </c>
      <c r="K662">
        <v>0</v>
      </c>
      <c r="L662">
        <v>1001101</v>
      </c>
      <c r="M662" t="s">
        <v>4</v>
      </c>
      <c r="N662">
        <v>-1.206</v>
      </c>
      <c r="O662">
        <v>-0.42199999999999999</v>
      </c>
      <c r="P662">
        <v>-1</v>
      </c>
      <c r="Q662" t="s">
        <v>5</v>
      </c>
      <c r="R662">
        <v>-2.3119999999999998</v>
      </c>
      <c r="S662">
        <v>-7.375</v>
      </c>
      <c r="T662">
        <v>24.494</v>
      </c>
      <c r="U662" t="s">
        <v>6</v>
      </c>
      <c r="V662">
        <v>130425</v>
      </c>
      <c r="W662">
        <v>92710</v>
      </c>
      <c r="X662">
        <v>51.441299440000002</v>
      </c>
      <c r="Y662" t="s">
        <v>11</v>
      </c>
      <c r="Z662">
        <v>0.26729834000000002</v>
      </c>
      <c r="AA662" t="s">
        <v>12</v>
      </c>
      <c r="AB662">
        <v>26.8</v>
      </c>
      <c r="AC662">
        <v>2</v>
      </c>
      <c r="AD662">
        <v>14</v>
      </c>
      <c r="AE662">
        <v>0</v>
      </c>
      <c r="AF662" s="1">
        <v>164.23</v>
      </c>
      <c r="AG662" t="s">
        <v>13</v>
      </c>
      <c r="AH662" t="s">
        <v>9</v>
      </c>
      <c r="AI662">
        <v>5124</v>
      </c>
      <c r="AJ662" t="s">
        <v>10</v>
      </c>
      <c r="AK662">
        <v>1</v>
      </c>
      <c r="AL662">
        <v>8</v>
      </c>
      <c r="AM662" s="1">
        <v>172</v>
      </c>
      <c r="AN662">
        <v>270.60000000000002</v>
      </c>
      <c r="AO662">
        <v>178.8</v>
      </c>
    </row>
    <row r="663" spans="1:41" x14ac:dyDescent="0.25">
      <c r="A663" t="s">
        <v>0</v>
      </c>
      <c r="B663" t="s">
        <v>1</v>
      </c>
      <c r="C663">
        <v>349649</v>
      </c>
      <c r="D663" t="s">
        <v>2</v>
      </c>
      <c r="E663">
        <v>92</v>
      </c>
      <c r="F663">
        <v>83</v>
      </c>
      <c r="G663">
        <v>45</v>
      </c>
      <c r="H663" t="s">
        <v>3</v>
      </c>
      <c r="I663">
        <v>359</v>
      </c>
      <c r="J663">
        <v>8</v>
      </c>
      <c r="K663">
        <v>1</v>
      </c>
      <c r="L663">
        <v>1001101</v>
      </c>
      <c r="M663" t="s">
        <v>4</v>
      </c>
      <c r="N663">
        <v>-0.873</v>
      </c>
      <c r="O663">
        <v>-0.68600000000000005</v>
      </c>
      <c r="P663">
        <v>0.68600000000000005</v>
      </c>
      <c r="Q663" t="s">
        <v>5</v>
      </c>
      <c r="R663">
        <v>-0.68799999999999994</v>
      </c>
      <c r="S663">
        <v>-1.75</v>
      </c>
      <c r="T663">
        <v>9.7439999999999998</v>
      </c>
      <c r="U663" t="s">
        <v>6</v>
      </c>
      <c r="V663">
        <v>130425</v>
      </c>
      <c r="W663">
        <v>92711</v>
      </c>
      <c r="X663">
        <v>51.441249849999998</v>
      </c>
      <c r="Y663" t="s">
        <v>11</v>
      </c>
      <c r="Z663">
        <v>0.26728001000000001</v>
      </c>
      <c r="AA663" t="s">
        <v>12</v>
      </c>
      <c r="AB663">
        <v>23.7</v>
      </c>
      <c r="AC663">
        <v>2</v>
      </c>
      <c r="AD663">
        <v>14</v>
      </c>
      <c r="AE663">
        <v>0</v>
      </c>
      <c r="AF663" s="1">
        <v>164.23</v>
      </c>
      <c r="AG663" t="s">
        <v>13</v>
      </c>
      <c r="AH663" t="s">
        <v>9</v>
      </c>
      <c r="AI663">
        <v>5119</v>
      </c>
      <c r="AJ663" t="s">
        <v>10</v>
      </c>
      <c r="AK663">
        <v>-1</v>
      </c>
      <c r="AL663">
        <v>8</v>
      </c>
      <c r="AM663" s="1">
        <v>157</v>
      </c>
      <c r="AN663">
        <v>267.5</v>
      </c>
      <c r="AO663">
        <v>-167</v>
      </c>
    </row>
    <row r="664" spans="1:41" x14ac:dyDescent="0.25">
      <c r="A664" t="s">
        <v>0</v>
      </c>
      <c r="B664" t="s">
        <v>1</v>
      </c>
      <c r="C664">
        <v>350166</v>
      </c>
      <c r="D664" t="s">
        <v>2</v>
      </c>
      <c r="E664">
        <v>92</v>
      </c>
      <c r="F664">
        <v>83</v>
      </c>
      <c r="G664">
        <v>45</v>
      </c>
      <c r="H664" t="s">
        <v>3</v>
      </c>
      <c r="I664">
        <v>359</v>
      </c>
      <c r="J664">
        <v>9</v>
      </c>
      <c r="K664">
        <v>0</v>
      </c>
      <c r="L664">
        <v>1001101</v>
      </c>
      <c r="M664" t="s">
        <v>4</v>
      </c>
      <c r="N664">
        <v>-0.35299999999999998</v>
      </c>
      <c r="O664">
        <v>-0.441</v>
      </c>
      <c r="P664">
        <v>1</v>
      </c>
      <c r="Q664" t="s">
        <v>5</v>
      </c>
      <c r="R664">
        <v>18.562000000000001</v>
      </c>
      <c r="S664">
        <v>7.1879999999999997</v>
      </c>
      <c r="T664">
        <v>-2.8580000000000001</v>
      </c>
      <c r="U664" t="s">
        <v>6</v>
      </c>
      <c r="V664">
        <v>130425</v>
      </c>
      <c r="W664">
        <v>92711</v>
      </c>
      <c r="X664">
        <v>51.441249849999998</v>
      </c>
      <c r="Y664" t="s">
        <v>11</v>
      </c>
      <c r="Z664">
        <v>0.26728001000000001</v>
      </c>
      <c r="AA664" t="s">
        <v>12</v>
      </c>
      <c r="AB664">
        <v>23.7</v>
      </c>
      <c r="AC664">
        <v>2</v>
      </c>
      <c r="AD664">
        <v>14</v>
      </c>
      <c r="AE664">
        <v>1.02</v>
      </c>
      <c r="AF664" s="1">
        <v>61.49</v>
      </c>
      <c r="AG664" t="s">
        <v>13</v>
      </c>
      <c r="AH664" t="s">
        <v>9</v>
      </c>
      <c r="AI664">
        <v>5123</v>
      </c>
      <c r="AJ664" t="s">
        <v>10</v>
      </c>
      <c r="AK664">
        <v>-2</v>
      </c>
      <c r="AL664">
        <v>8</v>
      </c>
      <c r="AM664" s="1">
        <v>153</v>
      </c>
      <c r="AN664">
        <v>264.5</v>
      </c>
      <c r="AO664">
        <v>-167</v>
      </c>
    </row>
    <row r="665" spans="1:41" x14ac:dyDescent="0.25">
      <c r="A665" t="s">
        <v>0</v>
      </c>
      <c r="B665" t="s">
        <v>1</v>
      </c>
      <c r="C665">
        <v>350710</v>
      </c>
      <c r="D665" t="s">
        <v>2</v>
      </c>
      <c r="E665">
        <v>85</v>
      </c>
      <c r="F665">
        <v>83</v>
      </c>
      <c r="G665">
        <v>45</v>
      </c>
      <c r="H665" t="s">
        <v>3</v>
      </c>
      <c r="I665">
        <v>3</v>
      </c>
      <c r="J665">
        <v>9</v>
      </c>
      <c r="K665">
        <v>-3</v>
      </c>
      <c r="L665">
        <v>1001101</v>
      </c>
      <c r="M665" t="s">
        <v>4</v>
      </c>
      <c r="N665">
        <v>1.304</v>
      </c>
      <c r="O665">
        <v>-0.36299999999999999</v>
      </c>
      <c r="P665">
        <v>-0.57899999999999996</v>
      </c>
      <c r="Q665" t="s">
        <v>5</v>
      </c>
      <c r="R665">
        <v>-9.9380000000000006</v>
      </c>
      <c r="S665">
        <v>3.5</v>
      </c>
      <c r="T665">
        <v>-14.298999999999999</v>
      </c>
      <c r="U665" t="s">
        <v>6</v>
      </c>
      <c r="V665">
        <v>130425</v>
      </c>
      <c r="W665">
        <v>92712</v>
      </c>
      <c r="X665">
        <v>51.441249849999998</v>
      </c>
      <c r="Y665" t="s">
        <v>11</v>
      </c>
      <c r="Z665">
        <v>0.26728668999999999</v>
      </c>
      <c r="AA665" t="s">
        <v>12</v>
      </c>
      <c r="AB665">
        <v>23.7</v>
      </c>
      <c r="AC665">
        <v>2</v>
      </c>
      <c r="AD665">
        <v>14</v>
      </c>
      <c r="AE665">
        <v>1.02</v>
      </c>
      <c r="AF665" s="1">
        <v>61.49</v>
      </c>
      <c r="AG665" t="s">
        <v>13</v>
      </c>
      <c r="AH665" t="s">
        <v>9</v>
      </c>
      <c r="AI665">
        <v>5115</v>
      </c>
      <c r="AJ665" t="s">
        <v>10</v>
      </c>
      <c r="AK665">
        <v>4</v>
      </c>
      <c r="AL665">
        <v>8</v>
      </c>
      <c r="AM665" s="1">
        <v>155</v>
      </c>
      <c r="AN665">
        <v>261.60000000000002</v>
      </c>
      <c r="AO665">
        <v>-171.7</v>
      </c>
    </row>
    <row r="666" spans="1:41" x14ac:dyDescent="0.25">
      <c r="A666" t="s">
        <v>0</v>
      </c>
      <c r="B666" t="s">
        <v>1</v>
      </c>
      <c r="C666">
        <v>351240</v>
      </c>
      <c r="D666" t="s">
        <v>2</v>
      </c>
      <c r="E666">
        <v>84</v>
      </c>
      <c r="F666">
        <v>82</v>
      </c>
      <c r="G666">
        <v>45</v>
      </c>
      <c r="H666" t="s">
        <v>3</v>
      </c>
      <c r="I666">
        <v>1</v>
      </c>
      <c r="J666">
        <v>10</v>
      </c>
      <c r="K666">
        <v>4</v>
      </c>
      <c r="L666">
        <v>1001101</v>
      </c>
      <c r="M666" t="s">
        <v>4</v>
      </c>
      <c r="N666">
        <v>-0.76500000000000001</v>
      </c>
      <c r="O666">
        <v>-0.67700000000000005</v>
      </c>
      <c r="P666">
        <v>-0.19600000000000001</v>
      </c>
      <c r="Q666" t="s">
        <v>5</v>
      </c>
      <c r="R666">
        <v>-15.311999999999999</v>
      </c>
      <c r="S666">
        <v>-5.875</v>
      </c>
      <c r="T666">
        <v>14.477</v>
      </c>
      <c r="U666" t="s">
        <v>6</v>
      </c>
      <c r="V666">
        <v>130425</v>
      </c>
      <c r="W666">
        <v>92712</v>
      </c>
      <c r="X666">
        <v>51.441249849999998</v>
      </c>
      <c r="Y666" t="s">
        <v>11</v>
      </c>
      <c r="Z666">
        <v>0.26728668999999999</v>
      </c>
      <c r="AA666" t="s">
        <v>12</v>
      </c>
      <c r="AB666">
        <v>23.7</v>
      </c>
      <c r="AC666">
        <v>2</v>
      </c>
      <c r="AD666">
        <v>14</v>
      </c>
      <c r="AE666">
        <v>1.08</v>
      </c>
      <c r="AF666" s="1">
        <v>49.95</v>
      </c>
      <c r="AG666" t="s">
        <v>13</v>
      </c>
      <c r="AH666" t="s">
        <v>9</v>
      </c>
      <c r="AI666">
        <v>5118</v>
      </c>
      <c r="AJ666" t="s">
        <v>10</v>
      </c>
      <c r="AK666">
        <v>-1</v>
      </c>
      <c r="AL666">
        <v>9</v>
      </c>
      <c r="AM666" s="1">
        <v>157</v>
      </c>
      <c r="AN666">
        <v>261.10000000000002</v>
      </c>
      <c r="AO666">
        <v>-171.7</v>
      </c>
    </row>
    <row r="667" spans="1:41" x14ac:dyDescent="0.25">
      <c r="A667" t="s">
        <v>0</v>
      </c>
      <c r="B667" t="s">
        <v>1</v>
      </c>
      <c r="C667">
        <v>351757</v>
      </c>
      <c r="D667" t="s">
        <v>2</v>
      </c>
      <c r="E667">
        <v>92</v>
      </c>
      <c r="F667">
        <v>80</v>
      </c>
      <c r="G667">
        <v>45</v>
      </c>
      <c r="H667" t="s">
        <v>3</v>
      </c>
      <c r="I667">
        <v>355</v>
      </c>
      <c r="J667">
        <v>8</v>
      </c>
      <c r="K667">
        <v>4</v>
      </c>
      <c r="L667">
        <v>1001101</v>
      </c>
      <c r="M667" t="s">
        <v>4</v>
      </c>
      <c r="N667">
        <v>0.77500000000000002</v>
      </c>
      <c r="O667">
        <v>-0.30399999999999999</v>
      </c>
      <c r="P667">
        <v>0.40200000000000002</v>
      </c>
      <c r="Q667" t="s">
        <v>5</v>
      </c>
      <c r="R667">
        <v>-13.125</v>
      </c>
      <c r="S667">
        <v>1.625</v>
      </c>
      <c r="T667">
        <v>-4.835</v>
      </c>
      <c r="U667" t="s">
        <v>6</v>
      </c>
      <c r="V667">
        <v>130425</v>
      </c>
      <c r="W667">
        <v>92713</v>
      </c>
      <c r="X667">
        <v>51.44126129</v>
      </c>
      <c r="Y667" t="s">
        <v>11</v>
      </c>
      <c r="Z667">
        <v>0.26730335</v>
      </c>
      <c r="AA667" t="s">
        <v>12</v>
      </c>
      <c r="AB667">
        <v>23.6</v>
      </c>
      <c r="AC667">
        <v>2</v>
      </c>
      <c r="AD667">
        <v>14</v>
      </c>
      <c r="AE667">
        <v>1.08</v>
      </c>
      <c r="AF667" s="1">
        <v>49.95</v>
      </c>
      <c r="AG667" t="s">
        <v>13</v>
      </c>
      <c r="AH667" t="s">
        <v>9</v>
      </c>
      <c r="AI667">
        <v>5118</v>
      </c>
      <c r="AJ667" t="s">
        <v>10</v>
      </c>
      <c r="AK667">
        <v>-4</v>
      </c>
      <c r="AL667">
        <v>7</v>
      </c>
      <c r="AM667" s="1">
        <v>151</v>
      </c>
      <c r="AN667">
        <v>258.39999999999998</v>
      </c>
      <c r="AO667">
        <v>175.3</v>
      </c>
    </row>
    <row r="668" spans="1:41" x14ac:dyDescent="0.25">
      <c r="A668" t="s">
        <v>0</v>
      </c>
      <c r="B668" t="s">
        <v>1</v>
      </c>
      <c r="C668">
        <v>352274</v>
      </c>
      <c r="D668" t="s">
        <v>2</v>
      </c>
      <c r="E668">
        <v>92</v>
      </c>
      <c r="F668">
        <v>80</v>
      </c>
      <c r="G668">
        <v>45</v>
      </c>
      <c r="H668" t="s">
        <v>3</v>
      </c>
      <c r="I668">
        <v>356</v>
      </c>
      <c r="J668">
        <v>8</v>
      </c>
      <c r="K668">
        <v>11</v>
      </c>
      <c r="L668">
        <v>1001101</v>
      </c>
      <c r="M668" t="s">
        <v>4</v>
      </c>
      <c r="N668">
        <v>-0.255</v>
      </c>
      <c r="O668">
        <v>-0.47099999999999997</v>
      </c>
      <c r="P668">
        <v>0.60799999999999998</v>
      </c>
      <c r="Q668" t="s">
        <v>5</v>
      </c>
      <c r="R668">
        <v>-1.5</v>
      </c>
      <c r="S668">
        <v>4.5</v>
      </c>
      <c r="T668">
        <v>-1.7270000000000001</v>
      </c>
      <c r="U668" t="s">
        <v>6</v>
      </c>
      <c r="V668">
        <v>130425</v>
      </c>
      <c r="W668">
        <v>92714</v>
      </c>
      <c r="X668">
        <v>51.441268919999999</v>
      </c>
      <c r="Y668" t="s">
        <v>11</v>
      </c>
      <c r="Z668">
        <v>0.26731333000000002</v>
      </c>
      <c r="AA668" t="s">
        <v>12</v>
      </c>
      <c r="AB668">
        <v>23.4</v>
      </c>
      <c r="AC668">
        <v>2</v>
      </c>
      <c r="AD668">
        <v>14</v>
      </c>
      <c r="AE668">
        <v>1.95</v>
      </c>
      <c r="AF668" s="1">
        <v>42.84</v>
      </c>
      <c r="AG668" t="s">
        <v>13</v>
      </c>
      <c r="AH668" t="s">
        <v>9</v>
      </c>
      <c r="AI668">
        <v>5114</v>
      </c>
      <c r="AJ668" t="s">
        <v>10</v>
      </c>
      <c r="AK668">
        <v>-10</v>
      </c>
      <c r="AL668">
        <v>6</v>
      </c>
      <c r="AM668" s="1">
        <v>151</v>
      </c>
      <c r="AN668">
        <v>255.8</v>
      </c>
      <c r="AO668">
        <v>163</v>
      </c>
    </row>
    <row r="669" spans="1:41" x14ac:dyDescent="0.25">
      <c r="A669" t="s">
        <v>0</v>
      </c>
      <c r="B669" t="s">
        <v>1</v>
      </c>
      <c r="C669">
        <v>352790</v>
      </c>
      <c r="D669" t="s">
        <v>2</v>
      </c>
      <c r="E669">
        <v>92</v>
      </c>
      <c r="F669">
        <v>80</v>
      </c>
      <c r="G669">
        <v>45</v>
      </c>
      <c r="H669" t="s">
        <v>3</v>
      </c>
      <c r="I669">
        <v>357</v>
      </c>
      <c r="J669">
        <v>8</v>
      </c>
      <c r="K669">
        <v>10</v>
      </c>
      <c r="L669">
        <v>1001101</v>
      </c>
      <c r="M669" t="s">
        <v>4</v>
      </c>
      <c r="N669">
        <v>0.51</v>
      </c>
      <c r="O669">
        <v>-0.01</v>
      </c>
      <c r="P669">
        <v>0.216</v>
      </c>
      <c r="Q669" t="s">
        <v>5</v>
      </c>
      <c r="R669">
        <v>-4.875</v>
      </c>
      <c r="S669">
        <v>1.8120000000000001</v>
      </c>
      <c r="T669">
        <v>-3.8580000000000001</v>
      </c>
      <c r="U669" t="s">
        <v>6</v>
      </c>
      <c r="V669">
        <v>130425</v>
      </c>
      <c r="W669">
        <v>92714</v>
      </c>
      <c r="X669">
        <v>51.441268919999999</v>
      </c>
      <c r="Y669" t="s">
        <v>11</v>
      </c>
      <c r="Z669">
        <v>0.26731333000000002</v>
      </c>
      <c r="AA669" t="s">
        <v>12</v>
      </c>
      <c r="AB669">
        <v>23.4</v>
      </c>
      <c r="AC669">
        <v>2</v>
      </c>
      <c r="AD669">
        <v>14</v>
      </c>
      <c r="AE669">
        <v>1.92</v>
      </c>
      <c r="AF669" s="1">
        <v>40.32</v>
      </c>
      <c r="AG669" t="s">
        <v>13</v>
      </c>
      <c r="AH669" t="s">
        <v>9</v>
      </c>
      <c r="AI669">
        <v>5115</v>
      </c>
      <c r="AJ669" t="s">
        <v>10</v>
      </c>
      <c r="AK669">
        <v>-10</v>
      </c>
      <c r="AL669">
        <v>6</v>
      </c>
      <c r="AM669" s="1">
        <v>152</v>
      </c>
      <c r="AN669">
        <v>253.4</v>
      </c>
      <c r="AO669">
        <v>163</v>
      </c>
    </row>
    <row r="670" spans="1:41" x14ac:dyDescent="0.25">
      <c r="A670" t="s">
        <v>0</v>
      </c>
      <c r="B670" t="s">
        <v>1</v>
      </c>
      <c r="C670">
        <v>353307</v>
      </c>
      <c r="D670" t="s">
        <v>2</v>
      </c>
      <c r="E670">
        <v>92</v>
      </c>
      <c r="F670">
        <v>80</v>
      </c>
      <c r="G670">
        <v>45</v>
      </c>
      <c r="H670" t="s">
        <v>3</v>
      </c>
      <c r="I670">
        <v>358</v>
      </c>
      <c r="J670">
        <v>7</v>
      </c>
      <c r="K670">
        <v>14</v>
      </c>
      <c r="L670">
        <v>1001101</v>
      </c>
      <c r="M670" t="s">
        <v>4</v>
      </c>
      <c r="N670">
        <v>0.96099999999999997</v>
      </c>
      <c r="O670">
        <v>0.245</v>
      </c>
      <c r="P670">
        <v>-1.216</v>
      </c>
      <c r="Q670" t="s">
        <v>5</v>
      </c>
      <c r="R670">
        <v>-7.75</v>
      </c>
      <c r="S670">
        <v>-5.375</v>
      </c>
      <c r="T670">
        <v>-7.6180000000000003</v>
      </c>
      <c r="U670" t="s">
        <v>6</v>
      </c>
      <c r="V670">
        <v>130425</v>
      </c>
      <c r="W670">
        <v>92715</v>
      </c>
      <c r="X670">
        <v>51.441276549999998</v>
      </c>
      <c r="Y670" t="s">
        <v>11</v>
      </c>
      <c r="Z670">
        <v>0.26732168000000001</v>
      </c>
      <c r="AA670" t="s">
        <v>12</v>
      </c>
      <c r="AB670">
        <v>23.4</v>
      </c>
      <c r="AC670">
        <v>2</v>
      </c>
      <c r="AD670">
        <v>14</v>
      </c>
      <c r="AE670">
        <v>1.92</v>
      </c>
      <c r="AF670" s="1">
        <v>40.32</v>
      </c>
      <c r="AG670" t="s">
        <v>13</v>
      </c>
      <c r="AH670" t="s">
        <v>9</v>
      </c>
      <c r="AI670">
        <v>5118</v>
      </c>
      <c r="AJ670" t="s">
        <v>10</v>
      </c>
      <c r="AK670">
        <v>-13</v>
      </c>
      <c r="AL670">
        <v>5</v>
      </c>
      <c r="AM670" s="1">
        <v>153</v>
      </c>
      <c r="AN670">
        <v>251.1</v>
      </c>
      <c r="AO670">
        <v>147.6</v>
      </c>
    </row>
    <row r="671" spans="1:41" x14ac:dyDescent="0.25">
      <c r="A671" t="s">
        <v>0</v>
      </c>
      <c r="B671" t="s">
        <v>1</v>
      </c>
      <c r="C671">
        <v>353824</v>
      </c>
      <c r="D671" t="s">
        <v>2</v>
      </c>
      <c r="E671">
        <v>92</v>
      </c>
      <c r="F671">
        <v>80</v>
      </c>
      <c r="G671">
        <v>45</v>
      </c>
      <c r="H671" t="s">
        <v>3</v>
      </c>
      <c r="I671">
        <v>359</v>
      </c>
      <c r="J671">
        <v>6</v>
      </c>
      <c r="K671">
        <v>14</v>
      </c>
      <c r="L671">
        <v>1001101</v>
      </c>
      <c r="M671" t="s">
        <v>4</v>
      </c>
      <c r="N671">
        <v>-0.52</v>
      </c>
      <c r="O671">
        <v>-0.55900000000000005</v>
      </c>
      <c r="P671">
        <v>2.1080000000000001</v>
      </c>
      <c r="Q671" t="s">
        <v>5</v>
      </c>
      <c r="R671">
        <v>-5.8120000000000003</v>
      </c>
      <c r="S671">
        <v>9.5</v>
      </c>
      <c r="T671">
        <v>3.7759999999999998</v>
      </c>
      <c r="U671" t="s">
        <v>6</v>
      </c>
      <c r="V671">
        <v>130425</v>
      </c>
      <c r="W671">
        <v>92715</v>
      </c>
      <c r="X671">
        <v>51.441276549999998</v>
      </c>
      <c r="Y671" t="s">
        <v>11</v>
      </c>
      <c r="Z671">
        <v>0.26732168000000001</v>
      </c>
      <c r="AA671" t="s">
        <v>12</v>
      </c>
      <c r="AB671">
        <v>23.4</v>
      </c>
      <c r="AC671">
        <v>2</v>
      </c>
      <c r="AD671">
        <v>14</v>
      </c>
      <c r="AE671">
        <v>1.71</v>
      </c>
      <c r="AF671" s="1">
        <v>38.78</v>
      </c>
      <c r="AG671" t="s">
        <v>13</v>
      </c>
      <c r="AH671" t="s">
        <v>9</v>
      </c>
      <c r="AI671">
        <v>5117</v>
      </c>
      <c r="AJ671" t="s">
        <v>10</v>
      </c>
      <c r="AK671">
        <v>-14</v>
      </c>
      <c r="AL671">
        <v>5</v>
      </c>
      <c r="AM671" s="1">
        <v>154</v>
      </c>
      <c r="AN671">
        <v>249</v>
      </c>
      <c r="AO671">
        <v>147.6</v>
      </c>
    </row>
    <row r="672" spans="1:41" x14ac:dyDescent="0.25">
      <c r="A672" t="s">
        <v>0</v>
      </c>
      <c r="B672" t="s">
        <v>1</v>
      </c>
      <c r="C672">
        <v>354368</v>
      </c>
      <c r="D672" t="s">
        <v>2</v>
      </c>
      <c r="E672">
        <v>92</v>
      </c>
      <c r="F672">
        <v>86</v>
      </c>
      <c r="G672">
        <v>45</v>
      </c>
      <c r="H672" t="s">
        <v>3</v>
      </c>
      <c r="I672">
        <v>358</v>
      </c>
      <c r="J672">
        <v>8</v>
      </c>
      <c r="K672">
        <v>15</v>
      </c>
      <c r="L672">
        <v>1001101</v>
      </c>
      <c r="M672" t="s">
        <v>4</v>
      </c>
      <c r="N672">
        <v>-0.108</v>
      </c>
      <c r="O672">
        <v>0.28399999999999997</v>
      </c>
      <c r="P672">
        <v>-0.67700000000000005</v>
      </c>
      <c r="Q672" t="s">
        <v>5</v>
      </c>
      <c r="R672">
        <v>8.375</v>
      </c>
      <c r="S672">
        <v>-1.5</v>
      </c>
      <c r="T672">
        <v>0.99099999999999999</v>
      </c>
      <c r="U672" t="s">
        <v>6</v>
      </c>
      <c r="V672">
        <v>130425</v>
      </c>
      <c r="W672">
        <v>92716</v>
      </c>
      <c r="X672">
        <v>51.441276549999998</v>
      </c>
      <c r="Y672" t="s">
        <v>11</v>
      </c>
      <c r="Z672">
        <v>0.26733002</v>
      </c>
      <c r="AA672" t="s">
        <v>12</v>
      </c>
      <c r="AB672">
        <v>23.3</v>
      </c>
      <c r="AC672">
        <v>2</v>
      </c>
      <c r="AD672">
        <v>14</v>
      </c>
      <c r="AE672">
        <v>1.71</v>
      </c>
      <c r="AF672" s="1">
        <v>38.78</v>
      </c>
      <c r="AG672" t="s">
        <v>13</v>
      </c>
      <c r="AH672" t="s">
        <v>9</v>
      </c>
      <c r="AI672">
        <v>5126</v>
      </c>
      <c r="AJ672" t="s">
        <v>10</v>
      </c>
      <c r="AK672">
        <v>-15</v>
      </c>
      <c r="AL672">
        <v>4</v>
      </c>
      <c r="AM672" s="1">
        <v>153</v>
      </c>
      <c r="AN672">
        <v>247</v>
      </c>
      <c r="AO672">
        <v>139.19999999999999</v>
      </c>
    </row>
    <row r="673" spans="1:41" x14ac:dyDescent="0.25">
      <c r="A673" t="s">
        <v>0</v>
      </c>
      <c r="B673" t="s">
        <v>1</v>
      </c>
      <c r="C673">
        <v>354871</v>
      </c>
      <c r="D673" t="s">
        <v>2</v>
      </c>
      <c r="E673">
        <v>92</v>
      </c>
      <c r="F673">
        <v>100</v>
      </c>
      <c r="G673">
        <v>45</v>
      </c>
      <c r="H673" t="s">
        <v>3</v>
      </c>
      <c r="I673">
        <v>358</v>
      </c>
      <c r="J673">
        <v>8</v>
      </c>
      <c r="K673">
        <v>11</v>
      </c>
      <c r="L673">
        <v>1001101</v>
      </c>
      <c r="M673" t="s">
        <v>4</v>
      </c>
      <c r="N673">
        <v>0.441</v>
      </c>
      <c r="O673">
        <v>0.19600000000000001</v>
      </c>
      <c r="P673">
        <v>-3.403</v>
      </c>
      <c r="Q673" t="s">
        <v>5</v>
      </c>
      <c r="R673">
        <v>7.625</v>
      </c>
      <c r="S673">
        <v>-16.375</v>
      </c>
      <c r="T673">
        <v>-3.5409999999999999</v>
      </c>
      <c r="U673" t="s">
        <v>6</v>
      </c>
      <c r="V673">
        <v>130425</v>
      </c>
      <c r="W673">
        <v>92716</v>
      </c>
      <c r="X673">
        <v>51.441276549999998</v>
      </c>
      <c r="Y673" t="s">
        <v>11</v>
      </c>
      <c r="Z673">
        <v>0.26733002</v>
      </c>
      <c r="AA673" t="s">
        <v>12</v>
      </c>
      <c r="AB673">
        <v>23.3</v>
      </c>
      <c r="AC673">
        <v>2</v>
      </c>
      <c r="AD673">
        <v>14</v>
      </c>
      <c r="AE673">
        <v>1.64</v>
      </c>
      <c r="AF673" s="1">
        <v>39.6</v>
      </c>
      <c r="AG673" t="s">
        <v>13</v>
      </c>
      <c r="AH673" t="s">
        <v>9</v>
      </c>
      <c r="AI673">
        <v>5117</v>
      </c>
      <c r="AJ673" t="s">
        <v>10</v>
      </c>
      <c r="AK673">
        <v>-12</v>
      </c>
      <c r="AL673">
        <v>5</v>
      </c>
      <c r="AM673" s="1">
        <v>153</v>
      </c>
      <c r="AN673">
        <v>245.1</v>
      </c>
      <c r="AO673">
        <v>139.19999999999999</v>
      </c>
    </row>
    <row r="674" spans="1:41" x14ac:dyDescent="0.25">
      <c r="A674" t="s">
        <v>0</v>
      </c>
      <c r="B674" t="s">
        <v>1</v>
      </c>
      <c r="C674">
        <v>355374</v>
      </c>
      <c r="D674" t="s">
        <v>2</v>
      </c>
      <c r="E674">
        <v>92</v>
      </c>
      <c r="F674">
        <v>100</v>
      </c>
      <c r="G674">
        <v>45</v>
      </c>
      <c r="H674" t="s">
        <v>3</v>
      </c>
      <c r="I674">
        <v>358</v>
      </c>
      <c r="J674">
        <v>7</v>
      </c>
      <c r="K674">
        <v>9</v>
      </c>
      <c r="L674">
        <v>1001101</v>
      </c>
      <c r="M674" t="s">
        <v>4</v>
      </c>
      <c r="N674">
        <v>0.27500000000000002</v>
      </c>
      <c r="O674">
        <v>0.36299999999999999</v>
      </c>
      <c r="P674">
        <v>-1</v>
      </c>
      <c r="Q674" t="s">
        <v>5</v>
      </c>
      <c r="R674">
        <v>3.5</v>
      </c>
      <c r="S674">
        <v>-2.125</v>
      </c>
      <c r="T674">
        <v>-3.3109999999999999</v>
      </c>
      <c r="U674" t="s">
        <v>6</v>
      </c>
      <c r="V674">
        <v>130425</v>
      </c>
      <c r="W674">
        <v>92717</v>
      </c>
      <c r="X674">
        <v>51.441284179999997</v>
      </c>
      <c r="Y674" t="s">
        <v>11</v>
      </c>
      <c r="Z674">
        <v>0.26733667</v>
      </c>
      <c r="AA674" t="s">
        <v>12</v>
      </c>
      <c r="AB674">
        <v>23.2</v>
      </c>
      <c r="AC674">
        <v>2</v>
      </c>
      <c r="AD674">
        <v>14</v>
      </c>
      <c r="AE674">
        <v>1.64</v>
      </c>
      <c r="AF674" s="1">
        <v>39.6</v>
      </c>
      <c r="AG674" t="s">
        <v>13</v>
      </c>
      <c r="AH674" t="s">
        <v>9</v>
      </c>
      <c r="AI674">
        <v>5124</v>
      </c>
      <c r="AJ674" t="s">
        <v>10</v>
      </c>
      <c r="AK674">
        <v>-9</v>
      </c>
      <c r="AL674">
        <v>6</v>
      </c>
      <c r="AM674" s="1">
        <v>153</v>
      </c>
      <c r="AN674">
        <v>243.2</v>
      </c>
      <c r="AO674">
        <v>122.6</v>
      </c>
    </row>
    <row r="675" spans="1:41" x14ac:dyDescent="0.25">
      <c r="A675" t="s">
        <v>0</v>
      </c>
      <c r="B675" t="s">
        <v>1</v>
      </c>
      <c r="C675">
        <v>355918</v>
      </c>
      <c r="D675" t="s">
        <v>2</v>
      </c>
      <c r="E675">
        <v>92</v>
      </c>
      <c r="F675">
        <v>100</v>
      </c>
      <c r="G675">
        <v>45</v>
      </c>
      <c r="H675" t="s">
        <v>3</v>
      </c>
      <c r="I675">
        <v>358</v>
      </c>
      <c r="J675">
        <v>7</v>
      </c>
      <c r="K675">
        <v>12</v>
      </c>
      <c r="L675">
        <v>1001101</v>
      </c>
      <c r="M675" t="s">
        <v>4</v>
      </c>
      <c r="N675">
        <v>-0.40200000000000002</v>
      </c>
      <c r="O675">
        <v>-5.8999999999999997E-2</v>
      </c>
      <c r="P675">
        <v>0.81399999999999995</v>
      </c>
      <c r="Q675" t="s">
        <v>5</v>
      </c>
      <c r="R675">
        <v>-5.3120000000000003</v>
      </c>
      <c r="S675">
        <v>2.8119999999999998</v>
      </c>
      <c r="T675">
        <v>2.8679999999999999</v>
      </c>
      <c r="U675" t="s">
        <v>6</v>
      </c>
      <c r="V675">
        <v>130425</v>
      </c>
      <c r="W675">
        <v>92717</v>
      </c>
      <c r="X675">
        <v>51.441284179999997</v>
      </c>
      <c r="Y675" t="s">
        <v>11</v>
      </c>
      <c r="Z675">
        <v>0.26733667</v>
      </c>
      <c r="AA675" t="s">
        <v>12</v>
      </c>
      <c r="AB675">
        <v>23.2</v>
      </c>
      <c r="AC675">
        <v>2</v>
      </c>
      <c r="AD675">
        <v>14</v>
      </c>
      <c r="AE675">
        <v>1.43</v>
      </c>
      <c r="AF675" s="1">
        <v>42.21</v>
      </c>
      <c r="AG675" t="s">
        <v>13</v>
      </c>
      <c r="AH675" t="s">
        <v>9</v>
      </c>
      <c r="AI675">
        <v>5120</v>
      </c>
      <c r="AJ675" t="s">
        <v>10</v>
      </c>
      <c r="AK675">
        <v>-11</v>
      </c>
      <c r="AL675">
        <v>5</v>
      </c>
      <c r="AM675" s="1">
        <v>155</v>
      </c>
      <c r="AN675">
        <v>241.4</v>
      </c>
      <c r="AO675">
        <v>122.6</v>
      </c>
    </row>
    <row r="676" spans="1:41" x14ac:dyDescent="0.25">
      <c r="A676" t="s">
        <v>0</v>
      </c>
      <c r="B676" t="s">
        <v>1</v>
      </c>
      <c r="C676">
        <v>356435</v>
      </c>
      <c r="D676" t="s">
        <v>2</v>
      </c>
      <c r="E676">
        <v>92</v>
      </c>
      <c r="F676">
        <v>100</v>
      </c>
      <c r="G676">
        <v>45</v>
      </c>
      <c r="H676" t="s">
        <v>3</v>
      </c>
      <c r="I676">
        <v>358</v>
      </c>
      <c r="J676">
        <v>7</v>
      </c>
      <c r="K676">
        <v>13</v>
      </c>
      <c r="L676">
        <v>1001101</v>
      </c>
      <c r="M676" t="s">
        <v>4</v>
      </c>
      <c r="N676">
        <v>0.58799999999999997</v>
      </c>
      <c r="O676">
        <v>0.16700000000000001</v>
      </c>
      <c r="P676">
        <v>-0.99</v>
      </c>
      <c r="Q676" t="s">
        <v>5</v>
      </c>
      <c r="R676">
        <v>-4.375</v>
      </c>
      <c r="S676">
        <v>-6.375</v>
      </c>
      <c r="T676">
        <v>-5.2770000000000001</v>
      </c>
      <c r="U676" t="s">
        <v>6</v>
      </c>
      <c r="V676">
        <v>130425</v>
      </c>
      <c r="W676">
        <v>92718</v>
      </c>
      <c r="X676">
        <v>51.441291810000003</v>
      </c>
      <c r="Y676" t="s">
        <v>11</v>
      </c>
      <c r="Z676">
        <v>0.26734333999999998</v>
      </c>
      <c r="AA676" t="s">
        <v>12</v>
      </c>
      <c r="AB676">
        <v>23.1</v>
      </c>
      <c r="AC676">
        <v>2</v>
      </c>
      <c r="AD676">
        <v>14</v>
      </c>
      <c r="AE676">
        <v>1.43</v>
      </c>
      <c r="AF676" s="1">
        <v>42.21</v>
      </c>
      <c r="AG676" t="s">
        <v>13</v>
      </c>
      <c r="AH676" t="s">
        <v>9</v>
      </c>
      <c r="AI676">
        <v>5120</v>
      </c>
      <c r="AJ676" t="s">
        <v>10</v>
      </c>
      <c r="AK676">
        <v>-12</v>
      </c>
      <c r="AL676">
        <v>6</v>
      </c>
      <c r="AM676" s="1">
        <v>155</v>
      </c>
      <c r="AN676">
        <v>239.6</v>
      </c>
      <c r="AO676">
        <v>105.2</v>
      </c>
    </row>
    <row r="677" spans="1:41" x14ac:dyDescent="0.25">
      <c r="A677" t="s">
        <v>0</v>
      </c>
      <c r="B677" t="s">
        <v>1</v>
      </c>
      <c r="C677">
        <v>356966</v>
      </c>
      <c r="D677" t="s">
        <v>2</v>
      </c>
      <c r="E677">
        <v>92</v>
      </c>
      <c r="F677">
        <v>100</v>
      </c>
      <c r="G677">
        <v>45</v>
      </c>
      <c r="H677" t="s">
        <v>3</v>
      </c>
      <c r="I677">
        <v>1</v>
      </c>
      <c r="J677">
        <v>7</v>
      </c>
      <c r="K677">
        <v>14</v>
      </c>
      <c r="L677">
        <v>1001101</v>
      </c>
      <c r="M677" t="s">
        <v>4</v>
      </c>
      <c r="N677">
        <v>-0.57899999999999996</v>
      </c>
      <c r="O677">
        <v>-0.40200000000000002</v>
      </c>
      <c r="P677">
        <v>1.9510000000000001</v>
      </c>
      <c r="Q677" t="s">
        <v>5</v>
      </c>
      <c r="R677">
        <v>-5.75</v>
      </c>
      <c r="S677">
        <v>10.125</v>
      </c>
      <c r="T677">
        <v>2.4889999999999999</v>
      </c>
      <c r="U677" t="s">
        <v>6</v>
      </c>
      <c r="V677">
        <v>130425</v>
      </c>
      <c r="W677">
        <v>92718</v>
      </c>
      <c r="X677">
        <v>51.441291810000003</v>
      </c>
      <c r="Y677" t="s">
        <v>11</v>
      </c>
      <c r="Z677">
        <v>0.26734333999999998</v>
      </c>
      <c r="AA677" t="s">
        <v>12</v>
      </c>
      <c r="AB677">
        <v>23.1</v>
      </c>
      <c r="AC677">
        <v>2</v>
      </c>
      <c r="AD677">
        <v>14</v>
      </c>
      <c r="AE677">
        <v>1.33</v>
      </c>
      <c r="AF677" s="1">
        <v>39.26</v>
      </c>
      <c r="AG677" t="s">
        <v>13</v>
      </c>
      <c r="AH677" t="s">
        <v>9</v>
      </c>
      <c r="AI677">
        <v>5118</v>
      </c>
      <c r="AJ677" t="s">
        <v>10</v>
      </c>
      <c r="AK677">
        <v>-13</v>
      </c>
      <c r="AL677">
        <v>5</v>
      </c>
      <c r="AM677" s="1">
        <v>155</v>
      </c>
      <c r="AN677">
        <v>237.7</v>
      </c>
      <c r="AO677">
        <v>105.2</v>
      </c>
    </row>
    <row r="678" spans="1:41" x14ac:dyDescent="0.25">
      <c r="A678" t="s">
        <v>0</v>
      </c>
      <c r="B678" t="s">
        <v>1</v>
      </c>
      <c r="C678">
        <v>357482</v>
      </c>
      <c r="D678" t="s">
        <v>2</v>
      </c>
      <c r="E678">
        <v>92</v>
      </c>
      <c r="F678">
        <v>100</v>
      </c>
      <c r="G678">
        <v>45</v>
      </c>
      <c r="H678" t="s">
        <v>3</v>
      </c>
      <c r="I678">
        <v>1</v>
      </c>
      <c r="J678">
        <v>7</v>
      </c>
      <c r="K678">
        <v>15</v>
      </c>
      <c r="L678">
        <v>1001101</v>
      </c>
      <c r="M678" t="s">
        <v>4</v>
      </c>
      <c r="N678">
        <v>0.58799999999999997</v>
      </c>
      <c r="O678">
        <v>0.20599999999999999</v>
      </c>
      <c r="P678">
        <v>-1.0489999999999999</v>
      </c>
      <c r="Q678" t="s">
        <v>5</v>
      </c>
      <c r="R678">
        <v>-0.5</v>
      </c>
      <c r="S678">
        <v>-5.875</v>
      </c>
      <c r="T678">
        <v>-0.68</v>
      </c>
      <c r="U678" t="s">
        <v>6</v>
      </c>
      <c r="V678">
        <v>130425</v>
      </c>
      <c r="W678">
        <v>92719</v>
      </c>
      <c r="X678">
        <v>51.441291810000003</v>
      </c>
      <c r="Y678" t="s">
        <v>11</v>
      </c>
      <c r="Z678">
        <v>0.26734831999999997</v>
      </c>
      <c r="AA678" t="s">
        <v>12</v>
      </c>
      <c r="AB678">
        <v>23</v>
      </c>
      <c r="AC678">
        <v>2</v>
      </c>
      <c r="AD678">
        <v>14</v>
      </c>
      <c r="AE678">
        <v>1.33</v>
      </c>
      <c r="AF678" s="1">
        <v>39.26</v>
      </c>
      <c r="AG678" t="s">
        <v>13</v>
      </c>
      <c r="AH678" t="s">
        <v>9</v>
      </c>
      <c r="AI678">
        <v>5132</v>
      </c>
      <c r="AJ678" t="s">
        <v>10</v>
      </c>
      <c r="AK678">
        <v>-14</v>
      </c>
      <c r="AL678">
        <v>5</v>
      </c>
      <c r="AM678" s="1">
        <v>155</v>
      </c>
      <c r="AN678">
        <v>235.9</v>
      </c>
      <c r="AO678">
        <v>103.8</v>
      </c>
    </row>
    <row r="679" spans="1:41" x14ac:dyDescent="0.25">
      <c r="A679" t="s">
        <v>0</v>
      </c>
      <c r="B679" t="s">
        <v>1</v>
      </c>
      <c r="C679">
        <v>357986</v>
      </c>
      <c r="D679" t="s">
        <v>2</v>
      </c>
      <c r="E679">
        <v>92</v>
      </c>
      <c r="F679">
        <v>100</v>
      </c>
      <c r="G679">
        <v>45</v>
      </c>
      <c r="H679" t="s">
        <v>3</v>
      </c>
      <c r="I679">
        <v>1</v>
      </c>
      <c r="J679">
        <v>6</v>
      </c>
      <c r="K679">
        <v>14</v>
      </c>
      <c r="L679">
        <v>1001101</v>
      </c>
      <c r="M679" t="s">
        <v>4</v>
      </c>
      <c r="N679">
        <v>9.8000000000000004E-2</v>
      </c>
      <c r="O679">
        <v>-0.02</v>
      </c>
      <c r="P679">
        <v>0.93200000000000005</v>
      </c>
      <c r="Q679" t="s">
        <v>5</v>
      </c>
      <c r="R679">
        <v>1.625</v>
      </c>
      <c r="S679">
        <v>-2.75</v>
      </c>
      <c r="T679">
        <v>-6.3360000000000003</v>
      </c>
      <c r="U679" t="s">
        <v>6</v>
      </c>
      <c r="V679">
        <v>130425</v>
      </c>
      <c r="W679">
        <v>92719</v>
      </c>
      <c r="X679">
        <v>51.441291810000003</v>
      </c>
      <c r="Y679" t="s">
        <v>11</v>
      </c>
      <c r="Z679">
        <v>0.26734831999999997</v>
      </c>
      <c r="AA679" t="s">
        <v>12</v>
      </c>
      <c r="AB679">
        <v>23</v>
      </c>
      <c r="AC679">
        <v>2</v>
      </c>
      <c r="AD679">
        <v>14</v>
      </c>
      <c r="AE679">
        <v>1.32</v>
      </c>
      <c r="AF679" s="1">
        <v>43.02</v>
      </c>
      <c r="AG679" t="s">
        <v>13</v>
      </c>
      <c r="AH679" t="s">
        <v>9</v>
      </c>
      <c r="AI679">
        <v>5122</v>
      </c>
      <c r="AJ679" t="s">
        <v>10</v>
      </c>
      <c r="AK679">
        <v>-13</v>
      </c>
      <c r="AL679">
        <v>5</v>
      </c>
      <c r="AM679" s="1">
        <v>155</v>
      </c>
      <c r="AN679">
        <v>234</v>
      </c>
      <c r="AO679">
        <v>103.8</v>
      </c>
    </row>
    <row r="680" spans="1:41" x14ac:dyDescent="0.25">
      <c r="A680" t="s">
        <v>0</v>
      </c>
      <c r="B680" t="s">
        <v>1</v>
      </c>
      <c r="C680">
        <v>358489</v>
      </c>
      <c r="D680" t="s">
        <v>2</v>
      </c>
      <c r="E680">
        <v>92</v>
      </c>
      <c r="F680">
        <v>100</v>
      </c>
      <c r="G680">
        <v>45</v>
      </c>
      <c r="H680" t="s">
        <v>3</v>
      </c>
      <c r="I680">
        <v>1</v>
      </c>
      <c r="J680">
        <v>7</v>
      </c>
      <c r="K680">
        <v>15</v>
      </c>
      <c r="L680">
        <v>1001101</v>
      </c>
      <c r="M680" t="s">
        <v>4</v>
      </c>
      <c r="N680">
        <v>-0.70599999999999996</v>
      </c>
      <c r="O680">
        <v>-3.9E-2</v>
      </c>
      <c r="P680">
        <v>0.76500000000000001</v>
      </c>
      <c r="Q680" t="s">
        <v>5</v>
      </c>
      <c r="R680">
        <v>-5.75</v>
      </c>
      <c r="S680">
        <v>7</v>
      </c>
      <c r="T680">
        <v>5.2279999999999998</v>
      </c>
      <c r="U680" t="s">
        <v>6</v>
      </c>
      <c r="V680">
        <v>130425</v>
      </c>
      <c r="W680">
        <v>92720</v>
      </c>
      <c r="X680">
        <v>51.441299440000002</v>
      </c>
      <c r="Y680" t="s">
        <v>11</v>
      </c>
      <c r="Z680">
        <v>0.26735500000000001</v>
      </c>
      <c r="AA680" t="s">
        <v>12</v>
      </c>
      <c r="AB680">
        <v>23</v>
      </c>
      <c r="AC680">
        <v>2</v>
      </c>
      <c r="AD680">
        <v>13</v>
      </c>
      <c r="AE680">
        <v>1.32</v>
      </c>
      <c r="AF680" s="1">
        <v>43.02</v>
      </c>
      <c r="AG680" t="s">
        <v>13</v>
      </c>
      <c r="AH680" t="s">
        <v>9</v>
      </c>
      <c r="AI680">
        <v>5122</v>
      </c>
      <c r="AJ680" t="s">
        <v>10</v>
      </c>
      <c r="AK680">
        <v>-13</v>
      </c>
      <c r="AL680">
        <v>5</v>
      </c>
      <c r="AM680" s="1">
        <v>155</v>
      </c>
      <c r="AN680">
        <v>232</v>
      </c>
      <c r="AO680">
        <v>90</v>
      </c>
    </row>
    <row r="681" spans="1:41" x14ac:dyDescent="0.25">
      <c r="A681" t="s">
        <v>0</v>
      </c>
      <c r="B681" t="s">
        <v>1</v>
      </c>
      <c r="C681">
        <v>359033</v>
      </c>
      <c r="D681" t="s">
        <v>2</v>
      </c>
      <c r="E681">
        <v>92</v>
      </c>
      <c r="F681">
        <v>100</v>
      </c>
      <c r="G681">
        <v>45</v>
      </c>
      <c r="H681" t="s">
        <v>3</v>
      </c>
      <c r="I681">
        <v>1</v>
      </c>
      <c r="J681">
        <v>8</v>
      </c>
      <c r="K681">
        <v>15</v>
      </c>
      <c r="L681">
        <v>1001101</v>
      </c>
      <c r="M681" t="s">
        <v>4</v>
      </c>
      <c r="N681">
        <v>-0.51</v>
      </c>
      <c r="O681">
        <v>6.9000000000000006E-2</v>
      </c>
      <c r="P681">
        <v>-0.27500000000000002</v>
      </c>
      <c r="Q681" t="s">
        <v>5</v>
      </c>
      <c r="R681">
        <v>0.75</v>
      </c>
      <c r="S681">
        <v>8.75</v>
      </c>
      <c r="T681">
        <v>3.8530000000000002</v>
      </c>
      <c r="U681" t="s">
        <v>6</v>
      </c>
      <c r="V681">
        <v>130425</v>
      </c>
      <c r="W681">
        <v>92720</v>
      </c>
      <c r="X681">
        <v>51.441299440000002</v>
      </c>
      <c r="Y681" t="s">
        <v>11</v>
      </c>
      <c r="Z681">
        <v>0.26735500000000001</v>
      </c>
      <c r="AA681" t="s">
        <v>12</v>
      </c>
      <c r="AB681">
        <v>23</v>
      </c>
      <c r="AC681">
        <v>2</v>
      </c>
      <c r="AD681">
        <v>13</v>
      </c>
      <c r="AE681">
        <v>1.18</v>
      </c>
      <c r="AF681" s="1">
        <v>42.83</v>
      </c>
      <c r="AG681" t="s">
        <v>13</v>
      </c>
      <c r="AH681" t="s">
        <v>9</v>
      </c>
      <c r="AI681">
        <v>5125</v>
      </c>
      <c r="AJ681" t="s">
        <v>10</v>
      </c>
      <c r="AK681">
        <v>-14</v>
      </c>
      <c r="AL681">
        <v>6</v>
      </c>
      <c r="AM681" s="1">
        <v>156</v>
      </c>
      <c r="AN681">
        <v>229.9</v>
      </c>
      <c r="AO681">
        <v>90</v>
      </c>
    </row>
    <row r="682" spans="1:41" x14ac:dyDescent="0.25">
      <c r="A682" t="s">
        <v>0</v>
      </c>
      <c r="B682" t="s">
        <v>1</v>
      </c>
      <c r="C682">
        <v>359536</v>
      </c>
      <c r="D682" t="s">
        <v>2</v>
      </c>
      <c r="E682">
        <v>92</v>
      </c>
      <c r="F682">
        <v>100</v>
      </c>
      <c r="G682">
        <v>45</v>
      </c>
      <c r="H682" t="s">
        <v>3</v>
      </c>
      <c r="I682">
        <v>1</v>
      </c>
      <c r="J682">
        <v>8</v>
      </c>
      <c r="K682">
        <v>15</v>
      </c>
      <c r="L682">
        <v>1001101</v>
      </c>
      <c r="M682" t="s">
        <v>4</v>
      </c>
      <c r="N682">
        <v>-0.127</v>
      </c>
      <c r="O682">
        <v>4.9000000000000002E-2</v>
      </c>
      <c r="P682">
        <v>-1.03</v>
      </c>
      <c r="Q682" t="s">
        <v>5</v>
      </c>
      <c r="R682">
        <v>5</v>
      </c>
      <c r="S682">
        <v>-2.3119999999999998</v>
      </c>
      <c r="T682">
        <v>3.742</v>
      </c>
      <c r="U682" t="s">
        <v>6</v>
      </c>
      <c r="V682">
        <v>130425</v>
      </c>
      <c r="W682">
        <v>92721</v>
      </c>
      <c r="X682">
        <v>51.441299440000002</v>
      </c>
      <c r="Y682" t="s">
        <v>11</v>
      </c>
      <c r="Z682">
        <v>0.26735999999999999</v>
      </c>
      <c r="AA682" t="s">
        <v>12</v>
      </c>
      <c r="AB682">
        <v>22.9</v>
      </c>
      <c r="AC682">
        <v>2</v>
      </c>
      <c r="AD682">
        <v>13</v>
      </c>
      <c r="AE682">
        <v>1.18</v>
      </c>
      <c r="AF682" s="1">
        <v>42.83</v>
      </c>
      <c r="AG682" t="s">
        <v>13</v>
      </c>
      <c r="AH682" t="s">
        <v>9</v>
      </c>
      <c r="AI682">
        <v>5123</v>
      </c>
      <c r="AJ682" t="s">
        <v>10</v>
      </c>
      <c r="AK682">
        <v>-14</v>
      </c>
      <c r="AL682">
        <v>5</v>
      </c>
      <c r="AM682" s="1">
        <v>156</v>
      </c>
      <c r="AN682">
        <v>227.7</v>
      </c>
      <c r="AO682">
        <v>90</v>
      </c>
    </row>
    <row r="683" spans="1:41" x14ac:dyDescent="0.25">
      <c r="A683" t="s">
        <v>0</v>
      </c>
      <c r="B683" t="s">
        <v>1</v>
      </c>
      <c r="C683">
        <v>360053</v>
      </c>
      <c r="D683" t="s">
        <v>2</v>
      </c>
      <c r="E683">
        <v>92</v>
      </c>
      <c r="F683">
        <v>100</v>
      </c>
      <c r="G683">
        <v>45</v>
      </c>
      <c r="H683" t="s">
        <v>3</v>
      </c>
      <c r="I683">
        <v>1</v>
      </c>
      <c r="J683">
        <v>7</v>
      </c>
      <c r="K683">
        <v>15</v>
      </c>
      <c r="L683">
        <v>1001101</v>
      </c>
      <c r="M683" t="s">
        <v>4</v>
      </c>
      <c r="N683">
        <v>0.16700000000000001</v>
      </c>
      <c r="O683">
        <v>0.157</v>
      </c>
      <c r="P683">
        <v>0.56899999999999995</v>
      </c>
      <c r="Q683" t="s">
        <v>5</v>
      </c>
      <c r="R683">
        <v>-1.0620000000000001</v>
      </c>
      <c r="S683">
        <v>4.1879999999999997</v>
      </c>
      <c r="T683">
        <v>-0.49</v>
      </c>
      <c r="U683" t="s">
        <v>6</v>
      </c>
      <c r="V683">
        <v>130425</v>
      </c>
      <c r="W683">
        <v>92721</v>
      </c>
      <c r="X683">
        <v>51.441299440000002</v>
      </c>
      <c r="Y683" t="s">
        <v>11</v>
      </c>
      <c r="Z683">
        <v>0.26735999999999999</v>
      </c>
      <c r="AA683" t="s">
        <v>12</v>
      </c>
      <c r="AB683">
        <v>22.9</v>
      </c>
      <c r="AC683">
        <v>2</v>
      </c>
      <c r="AD683">
        <v>13</v>
      </c>
      <c r="AE683">
        <v>1.08</v>
      </c>
      <c r="AF683" s="1">
        <v>42.26</v>
      </c>
      <c r="AG683" t="s">
        <v>13</v>
      </c>
      <c r="AH683" t="s">
        <v>9</v>
      </c>
      <c r="AI683">
        <v>5133</v>
      </c>
      <c r="AJ683" t="s">
        <v>10</v>
      </c>
      <c r="AK683">
        <v>-14</v>
      </c>
      <c r="AL683">
        <v>5</v>
      </c>
      <c r="AM683" s="1">
        <v>156</v>
      </c>
      <c r="AN683">
        <v>225.4</v>
      </c>
      <c r="AO683">
        <v>90</v>
      </c>
    </row>
    <row r="684" spans="1:41" x14ac:dyDescent="0.25">
      <c r="A684" t="s">
        <v>0</v>
      </c>
      <c r="B684" t="s">
        <v>1</v>
      </c>
      <c r="C684">
        <v>360597</v>
      </c>
      <c r="D684" t="s">
        <v>2</v>
      </c>
      <c r="E684">
        <v>92</v>
      </c>
      <c r="F684">
        <v>100</v>
      </c>
      <c r="G684">
        <v>45</v>
      </c>
      <c r="H684" t="s">
        <v>3</v>
      </c>
      <c r="I684">
        <v>1</v>
      </c>
      <c r="J684">
        <v>6</v>
      </c>
      <c r="K684">
        <v>15</v>
      </c>
      <c r="L684">
        <v>1001101</v>
      </c>
      <c r="M684" t="s">
        <v>4</v>
      </c>
      <c r="N684">
        <v>-2.9000000000000001E-2</v>
      </c>
      <c r="O684">
        <v>0.11799999999999999</v>
      </c>
      <c r="P684">
        <v>0.83399999999999996</v>
      </c>
      <c r="Q684" t="s">
        <v>5</v>
      </c>
      <c r="R684">
        <v>3.6880000000000002</v>
      </c>
      <c r="S684">
        <v>4.1879999999999997</v>
      </c>
      <c r="T684">
        <v>-1.798</v>
      </c>
      <c r="U684" t="s">
        <v>6</v>
      </c>
      <c r="V684">
        <v>130425</v>
      </c>
      <c r="W684">
        <v>92722</v>
      </c>
      <c r="X684">
        <v>51.441307070000001</v>
      </c>
      <c r="Y684" t="s">
        <v>11</v>
      </c>
      <c r="Z684">
        <v>0.26736501000000001</v>
      </c>
      <c r="AA684" t="s">
        <v>12</v>
      </c>
      <c r="AB684">
        <v>22.9</v>
      </c>
      <c r="AC684">
        <v>2</v>
      </c>
      <c r="AD684">
        <v>13</v>
      </c>
      <c r="AE684">
        <v>1.08</v>
      </c>
      <c r="AF684" s="1">
        <v>42.26</v>
      </c>
      <c r="AG684" t="s">
        <v>13</v>
      </c>
      <c r="AH684" t="s">
        <v>9</v>
      </c>
      <c r="AI684">
        <v>5117</v>
      </c>
      <c r="AJ684" t="s">
        <v>10</v>
      </c>
      <c r="AK684">
        <v>-14</v>
      </c>
      <c r="AL684">
        <v>5</v>
      </c>
      <c r="AM684" s="1">
        <v>156</v>
      </c>
      <c r="AN684">
        <v>223.1</v>
      </c>
      <c r="AO684">
        <v>79.599999999999994</v>
      </c>
    </row>
    <row r="685" spans="1:41" x14ac:dyDescent="0.25">
      <c r="A685" t="s">
        <v>0</v>
      </c>
      <c r="B685" t="s">
        <v>1</v>
      </c>
      <c r="C685">
        <v>361114</v>
      </c>
      <c r="D685" t="s">
        <v>2</v>
      </c>
      <c r="E685">
        <v>92</v>
      </c>
      <c r="F685">
        <v>100</v>
      </c>
      <c r="G685">
        <v>45</v>
      </c>
      <c r="H685" t="s">
        <v>3</v>
      </c>
      <c r="I685">
        <v>1</v>
      </c>
      <c r="J685">
        <v>6</v>
      </c>
      <c r="K685">
        <v>15</v>
      </c>
      <c r="L685">
        <v>1001101</v>
      </c>
      <c r="M685" t="s">
        <v>4</v>
      </c>
      <c r="N685">
        <v>-0.216</v>
      </c>
      <c r="O685">
        <v>-3.9E-2</v>
      </c>
      <c r="P685">
        <v>1.147</v>
      </c>
      <c r="Q685" t="s">
        <v>5</v>
      </c>
      <c r="R685">
        <v>-2.5</v>
      </c>
      <c r="S685">
        <v>6.625</v>
      </c>
      <c r="T685">
        <v>2.669</v>
      </c>
      <c r="U685" t="s">
        <v>6</v>
      </c>
      <c r="V685">
        <v>130425</v>
      </c>
      <c r="W685">
        <v>92722</v>
      </c>
      <c r="X685">
        <v>51.441307070000001</v>
      </c>
      <c r="Y685" t="s">
        <v>11</v>
      </c>
      <c r="Z685">
        <v>0.26736501000000001</v>
      </c>
      <c r="AA685" t="s">
        <v>12</v>
      </c>
      <c r="AB685">
        <v>22.9</v>
      </c>
      <c r="AC685">
        <v>2</v>
      </c>
      <c r="AD685">
        <v>13</v>
      </c>
      <c r="AE685">
        <v>1.04</v>
      </c>
      <c r="AF685" s="1">
        <v>42.13</v>
      </c>
      <c r="AG685" t="s">
        <v>13</v>
      </c>
      <c r="AH685" t="s">
        <v>9</v>
      </c>
      <c r="AI685">
        <v>5131</v>
      </c>
      <c r="AJ685" t="s">
        <v>10</v>
      </c>
      <c r="AK685">
        <v>-14</v>
      </c>
      <c r="AL685">
        <v>5</v>
      </c>
      <c r="AM685" s="1">
        <v>156</v>
      </c>
      <c r="AN685">
        <v>220.7</v>
      </c>
      <c r="AO685">
        <v>79.599999999999994</v>
      </c>
    </row>
    <row r="686" spans="1:41" x14ac:dyDescent="0.25">
      <c r="A686" t="s">
        <v>0</v>
      </c>
      <c r="B686" t="s">
        <v>1</v>
      </c>
      <c r="C686">
        <v>361658</v>
      </c>
      <c r="D686" t="s">
        <v>2</v>
      </c>
      <c r="E686">
        <v>92</v>
      </c>
      <c r="F686">
        <v>100</v>
      </c>
      <c r="G686">
        <v>45</v>
      </c>
      <c r="H686" t="s">
        <v>3</v>
      </c>
      <c r="I686">
        <v>2</v>
      </c>
      <c r="J686">
        <v>6</v>
      </c>
      <c r="K686">
        <v>15</v>
      </c>
      <c r="L686">
        <v>1001101</v>
      </c>
      <c r="M686" t="s">
        <v>4</v>
      </c>
      <c r="N686">
        <v>-0.56899999999999995</v>
      </c>
      <c r="O686">
        <v>-5.8999999999999997E-2</v>
      </c>
      <c r="P686">
        <v>0.745</v>
      </c>
      <c r="Q686" t="s">
        <v>5</v>
      </c>
      <c r="R686">
        <v>1.5620000000000001</v>
      </c>
      <c r="S686">
        <v>6.375</v>
      </c>
      <c r="T686">
        <v>4.6070000000000002</v>
      </c>
      <c r="U686" t="s">
        <v>6</v>
      </c>
      <c r="V686">
        <v>130425</v>
      </c>
      <c r="W686">
        <v>92723</v>
      </c>
      <c r="X686">
        <v>51.441307070000001</v>
      </c>
      <c r="Y686" t="s">
        <v>11</v>
      </c>
      <c r="Z686">
        <v>0.26737001999999999</v>
      </c>
      <c r="AA686" t="s">
        <v>12</v>
      </c>
      <c r="AB686">
        <v>22.8</v>
      </c>
      <c r="AC686">
        <v>2</v>
      </c>
      <c r="AD686">
        <v>13</v>
      </c>
      <c r="AE686">
        <v>1.04</v>
      </c>
      <c r="AF686" s="1">
        <v>42.13</v>
      </c>
      <c r="AG686" t="s">
        <v>13</v>
      </c>
      <c r="AH686" t="s">
        <v>9</v>
      </c>
      <c r="AI686">
        <v>5131</v>
      </c>
      <c r="AJ686" t="s">
        <v>10</v>
      </c>
      <c r="AK686">
        <v>-14</v>
      </c>
      <c r="AL686">
        <v>5</v>
      </c>
      <c r="AM686" s="1">
        <v>157</v>
      </c>
      <c r="AN686">
        <v>218.4</v>
      </c>
      <c r="AO686">
        <v>80.3</v>
      </c>
    </row>
    <row r="687" spans="1:41" x14ac:dyDescent="0.25">
      <c r="A687" t="s">
        <v>0</v>
      </c>
      <c r="B687" t="s">
        <v>1</v>
      </c>
      <c r="C687">
        <v>362161</v>
      </c>
      <c r="D687" t="s">
        <v>2</v>
      </c>
      <c r="E687">
        <v>92</v>
      </c>
      <c r="F687">
        <v>100</v>
      </c>
      <c r="G687">
        <v>45</v>
      </c>
      <c r="H687" t="s">
        <v>3</v>
      </c>
      <c r="I687">
        <v>2</v>
      </c>
      <c r="J687">
        <v>7</v>
      </c>
      <c r="K687">
        <v>16</v>
      </c>
      <c r="L687">
        <v>1001101</v>
      </c>
      <c r="M687" t="s">
        <v>4</v>
      </c>
      <c r="N687">
        <v>-0.216</v>
      </c>
      <c r="O687">
        <v>2.9000000000000001E-2</v>
      </c>
      <c r="P687">
        <v>0.22600000000000001</v>
      </c>
      <c r="Q687" t="s">
        <v>5</v>
      </c>
      <c r="R687">
        <v>1.75</v>
      </c>
      <c r="S687">
        <v>3.6880000000000002</v>
      </c>
      <c r="T687">
        <v>-1.6859999999999999</v>
      </c>
      <c r="U687" t="s">
        <v>6</v>
      </c>
      <c r="V687">
        <v>130425</v>
      </c>
      <c r="W687">
        <v>92723</v>
      </c>
      <c r="X687">
        <v>51.441307070000001</v>
      </c>
      <c r="Y687" t="s">
        <v>11</v>
      </c>
      <c r="Z687">
        <v>0.26737001999999999</v>
      </c>
      <c r="AA687" t="s">
        <v>12</v>
      </c>
      <c r="AB687">
        <v>22.8</v>
      </c>
      <c r="AC687">
        <v>2</v>
      </c>
      <c r="AD687">
        <v>13</v>
      </c>
      <c r="AE687">
        <v>0.99</v>
      </c>
      <c r="AF687" s="1">
        <v>42.46</v>
      </c>
      <c r="AG687" t="s">
        <v>13</v>
      </c>
      <c r="AH687" t="s">
        <v>9</v>
      </c>
      <c r="AI687">
        <v>5125</v>
      </c>
      <c r="AJ687" t="s">
        <v>10</v>
      </c>
      <c r="AK687">
        <v>-15</v>
      </c>
      <c r="AL687">
        <v>5</v>
      </c>
      <c r="AM687" s="1">
        <v>156</v>
      </c>
      <c r="AN687">
        <v>216</v>
      </c>
      <c r="AO687">
        <v>80.3</v>
      </c>
    </row>
    <row r="688" spans="1:41" x14ac:dyDescent="0.25">
      <c r="A688" t="s">
        <v>0</v>
      </c>
      <c r="B688" t="s">
        <v>1</v>
      </c>
      <c r="C688">
        <v>362664</v>
      </c>
      <c r="D688" t="s">
        <v>2</v>
      </c>
      <c r="E688">
        <v>92</v>
      </c>
      <c r="F688">
        <v>100</v>
      </c>
      <c r="G688">
        <v>45</v>
      </c>
      <c r="H688" t="s">
        <v>3</v>
      </c>
      <c r="I688">
        <v>2</v>
      </c>
      <c r="J688">
        <v>7</v>
      </c>
      <c r="K688">
        <v>16</v>
      </c>
      <c r="L688">
        <v>1001101</v>
      </c>
      <c r="M688" t="s">
        <v>4</v>
      </c>
      <c r="N688">
        <v>0.186</v>
      </c>
      <c r="O688">
        <v>-4.9000000000000002E-2</v>
      </c>
      <c r="P688">
        <v>-0.108</v>
      </c>
      <c r="Q688" t="s">
        <v>5</v>
      </c>
      <c r="R688">
        <v>1.125</v>
      </c>
      <c r="S688">
        <v>3.8119999999999998</v>
      </c>
      <c r="T688">
        <v>-0.76300000000000001</v>
      </c>
      <c r="U688" t="s">
        <v>6</v>
      </c>
      <c r="V688">
        <v>130425</v>
      </c>
      <c r="W688">
        <v>92724</v>
      </c>
      <c r="X688">
        <v>51.441318510000002</v>
      </c>
      <c r="Y688" t="s">
        <v>11</v>
      </c>
      <c r="Z688">
        <v>0.26737498999999998</v>
      </c>
      <c r="AA688" t="s">
        <v>12</v>
      </c>
      <c r="AB688">
        <v>22.7</v>
      </c>
      <c r="AC688">
        <v>2</v>
      </c>
      <c r="AD688">
        <v>13</v>
      </c>
      <c r="AE688">
        <v>0.99</v>
      </c>
      <c r="AF688" s="1">
        <v>42.46</v>
      </c>
      <c r="AG688" t="s">
        <v>13</v>
      </c>
      <c r="AH688" t="s">
        <v>9</v>
      </c>
      <c r="AI688">
        <v>5130</v>
      </c>
      <c r="AJ688" t="s">
        <v>10</v>
      </c>
      <c r="AK688">
        <v>-15</v>
      </c>
      <c r="AL688">
        <v>5</v>
      </c>
      <c r="AM688" s="1">
        <v>157</v>
      </c>
      <c r="AN688">
        <v>213.6</v>
      </c>
      <c r="AO688">
        <v>68.2</v>
      </c>
    </row>
    <row r="689" spans="1:41" x14ac:dyDescent="0.25">
      <c r="A689" t="s">
        <v>0</v>
      </c>
      <c r="B689" t="s">
        <v>1</v>
      </c>
      <c r="C689">
        <v>363167</v>
      </c>
      <c r="D689" t="s">
        <v>2</v>
      </c>
      <c r="E689">
        <v>92</v>
      </c>
      <c r="F689">
        <v>100</v>
      </c>
      <c r="G689">
        <v>45</v>
      </c>
      <c r="H689" t="s">
        <v>3</v>
      </c>
      <c r="I689">
        <v>3</v>
      </c>
      <c r="J689">
        <v>7</v>
      </c>
      <c r="K689">
        <v>15</v>
      </c>
      <c r="L689">
        <v>1001101</v>
      </c>
      <c r="M689" t="s">
        <v>4</v>
      </c>
      <c r="N689">
        <v>8.7999999999999995E-2</v>
      </c>
      <c r="O689">
        <v>-6.9000000000000006E-2</v>
      </c>
      <c r="P689">
        <v>0.216</v>
      </c>
      <c r="Q689" t="s">
        <v>5</v>
      </c>
      <c r="R689">
        <v>-0.75</v>
      </c>
      <c r="S689">
        <v>6.875</v>
      </c>
      <c r="T689">
        <v>-1.4039999999999999</v>
      </c>
      <c r="U689" t="s">
        <v>6</v>
      </c>
      <c r="V689">
        <v>130425</v>
      </c>
      <c r="W689">
        <v>92724</v>
      </c>
      <c r="X689">
        <v>51.441318510000002</v>
      </c>
      <c r="Y689" t="s">
        <v>11</v>
      </c>
      <c r="Z689">
        <v>0.26737498999999998</v>
      </c>
      <c r="AA689" t="s">
        <v>12</v>
      </c>
      <c r="AB689">
        <v>22.7</v>
      </c>
      <c r="AC689">
        <v>2</v>
      </c>
      <c r="AD689">
        <v>13</v>
      </c>
      <c r="AE689">
        <v>0.94</v>
      </c>
      <c r="AF689" s="1">
        <v>42.75</v>
      </c>
      <c r="AG689" t="s">
        <v>13</v>
      </c>
      <c r="AH689" t="s">
        <v>9</v>
      </c>
      <c r="AI689">
        <v>5119</v>
      </c>
      <c r="AJ689" t="s">
        <v>10</v>
      </c>
      <c r="AK689">
        <v>-14</v>
      </c>
      <c r="AL689">
        <v>5</v>
      </c>
      <c r="AM689" s="1">
        <v>157</v>
      </c>
      <c r="AN689">
        <v>211.2</v>
      </c>
      <c r="AO689">
        <v>68.2</v>
      </c>
    </row>
    <row r="690" spans="1:41" x14ac:dyDescent="0.25">
      <c r="A690" t="s">
        <v>0</v>
      </c>
      <c r="B690" t="s">
        <v>1</v>
      </c>
      <c r="C690">
        <v>363684</v>
      </c>
      <c r="D690" t="s">
        <v>2</v>
      </c>
      <c r="E690">
        <v>92</v>
      </c>
      <c r="F690">
        <v>100</v>
      </c>
      <c r="G690">
        <v>45</v>
      </c>
      <c r="H690" t="s">
        <v>3</v>
      </c>
      <c r="I690">
        <v>3</v>
      </c>
      <c r="J690">
        <v>7</v>
      </c>
      <c r="K690">
        <v>16</v>
      </c>
      <c r="L690">
        <v>1001101</v>
      </c>
      <c r="M690" t="s">
        <v>4</v>
      </c>
      <c r="N690">
        <v>-0.42199999999999999</v>
      </c>
      <c r="O690">
        <v>-0.11799999999999999</v>
      </c>
      <c r="P690">
        <v>0.745</v>
      </c>
      <c r="Q690" t="s">
        <v>5</v>
      </c>
      <c r="R690">
        <v>-1.8120000000000001</v>
      </c>
      <c r="S690">
        <v>6.75</v>
      </c>
      <c r="T690">
        <v>3.5289999999999999</v>
      </c>
      <c r="U690" t="s">
        <v>6</v>
      </c>
      <c r="V690">
        <v>130425</v>
      </c>
      <c r="W690">
        <v>92725</v>
      </c>
      <c r="X690">
        <v>51.441318510000002</v>
      </c>
      <c r="Y690" t="s">
        <v>11</v>
      </c>
      <c r="Z690">
        <v>0.26737833</v>
      </c>
      <c r="AA690" t="s">
        <v>12</v>
      </c>
      <c r="AB690">
        <v>22.6</v>
      </c>
      <c r="AC690">
        <v>2</v>
      </c>
      <c r="AD690">
        <v>13</v>
      </c>
      <c r="AE690">
        <v>0.94</v>
      </c>
      <c r="AF690" s="1">
        <v>42.75</v>
      </c>
      <c r="AG690" t="s">
        <v>13</v>
      </c>
      <c r="AH690" t="s">
        <v>9</v>
      </c>
      <c r="AI690">
        <v>5125</v>
      </c>
      <c r="AJ690" t="s">
        <v>10</v>
      </c>
      <c r="AK690">
        <v>-15</v>
      </c>
      <c r="AL690">
        <v>5</v>
      </c>
      <c r="AM690" s="1">
        <v>157</v>
      </c>
      <c r="AN690">
        <v>208.8</v>
      </c>
      <c r="AO690">
        <v>69.099999999999994</v>
      </c>
    </row>
    <row r="691" spans="1:41" x14ac:dyDescent="0.25">
      <c r="A691" t="s">
        <v>0</v>
      </c>
      <c r="B691" t="s">
        <v>1</v>
      </c>
      <c r="C691">
        <v>364201</v>
      </c>
      <c r="D691" t="s">
        <v>2</v>
      </c>
      <c r="E691">
        <v>92</v>
      </c>
      <c r="F691">
        <v>100</v>
      </c>
      <c r="G691">
        <v>45</v>
      </c>
      <c r="H691" t="s">
        <v>3</v>
      </c>
      <c r="I691">
        <v>4</v>
      </c>
      <c r="J691">
        <v>8</v>
      </c>
      <c r="K691">
        <v>16</v>
      </c>
      <c r="L691">
        <v>1001101</v>
      </c>
      <c r="M691" t="s">
        <v>4</v>
      </c>
      <c r="N691">
        <v>-9.8000000000000004E-2</v>
      </c>
      <c r="O691">
        <v>-6.9000000000000006E-2</v>
      </c>
      <c r="P691">
        <v>0.745</v>
      </c>
      <c r="Q691" t="s">
        <v>5</v>
      </c>
      <c r="R691">
        <v>-0.188</v>
      </c>
      <c r="S691">
        <v>10.25</v>
      </c>
      <c r="T691">
        <v>0.90100000000000002</v>
      </c>
      <c r="U691" t="s">
        <v>6</v>
      </c>
      <c r="V691">
        <v>130425</v>
      </c>
      <c r="W691">
        <v>92725</v>
      </c>
      <c r="X691">
        <v>51.441318510000002</v>
      </c>
      <c r="Y691" t="s">
        <v>11</v>
      </c>
      <c r="Z691">
        <v>0.26737833</v>
      </c>
      <c r="AA691" t="s">
        <v>12</v>
      </c>
      <c r="AB691">
        <v>22.6</v>
      </c>
      <c r="AC691">
        <v>2</v>
      </c>
      <c r="AD691">
        <v>13</v>
      </c>
      <c r="AE691">
        <v>0.89</v>
      </c>
      <c r="AF691" s="1">
        <v>42.56</v>
      </c>
      <c r="AG691" t="s">
        <v>13</v>
      </c>
      <c r="AH691" t="s">
        <v>9</v>
      </c>
      <c r="AI691">
        <v>5131</v>
      </c>
      <c r="AJ691" t="s">
        <v>10</v>
      </c>
      <c r="AK691">
        <v>-15</v>
      </c>
      <c r="AL691">
        <v>5</v>
      </c>
      <c r="AM691" s="1">
        <v>158</v>
      </c>
      <c r="AN691">
        <v>206.4</v>
      </c>
      <c r="AO691">
        <v>69.099999999999994</v>
      </c>
    </row>
    <row r="692" spans="1:41" x14ac:dyDescent="0.25">
      <c r="A692" t="s">
        <v>0</v>
      </c>
      <c r="B692" t="s">
        <v>1</v>
      </c>
      <c r="C692">
        <v>364704</v>
      </c>
      <c r="D692" t="s">
        <v>2</v>
      </c>
      <c r="E692">
        <v>92</v>
      </c>
      <c r="F692">
        <v>100</v>
      </c>
      <c r="G692">
        <v>45</v>
      </c>
      <c r="H692" t="s">
        <v>3</v>
      </c>
      <c r="I692">
        <v>3</v>
      </c>
      <c r="J692">
        <v>8</v>
      </c>
      <c r="K692">
        <v>16</v>
      </c>
      <c r="L692">
        <v>1001101</v>
      </c>
      <c r="M692" t="s">
        <v>4</v>
      </c>
      <c r="N692">
        <v>0.59799999999999998</v>
      </c>
      <c r="O692">
        <v>0.19600000000000001</v>
      </c>
      <c r="P692">
        <v>-0.61799999999999999</v>
      </c>
      <c r="Q692" t="s">
        <v>5</v>
      </c>
      <c r="R692">
        <v>-1.8120000000000001</v>
      </c>
      <c r="S692">
        <v>-2.25</v>
      </c>
      <c r="T692">
        <v>-3.5129999999999999</v>
      </c>
      <c r="U692" t="s">
        <v>6</v>
      </c>
      <c r="V692">
        <v>130425</v>
      </c>
      <c r="W692">
        <v>92726</v>
      </c>
      <c r="X692">
        <v>51.441318510000002</v>
      </c>
      <c r="Y692" t="s">
        <v>11</v>
      </c>
      <c r="Z692">
        <v>0.26738330999999999</v>
      </c>
      <c r="AA692" t="s">
        <v>12</v>
      </c>
      <c r="AB692">
        <v>22.5</v>
      </c>
      <c r="AC692">
        <v>2</v>
      </c>
      <c r="AD692">
        <v>13</v>
      </c>
      <c r="AE692">
        <v>0.89</v>
      </c>
      <c r="AF692" s="1">
        <v>42.56</v>
      </c>
      <c r="AG692" t="s">
        <v>13</v>
      </c>
      <c r="AH692" t="s">
        <v>9</v>
      </c>
      <c r="AI692">
        <v>5132</v>
      </c>
      <c r="AJ692" t="s">
        <v>10</v>
      </c>
      <c r="AK692">
        <v>-15</v>
      </c>
      <c r="AL692">
        <v>5</v>
      </c>
      <c r="AM692" s="1">
        <v>158</v>
      </c>
      <c r="AN692">
        <v>204</v>
      </c>
      <c r="AO692">
        <v>70.2</v>
      </c>
    </row>
    <row r="693" spans="1:41" x14ac:dyDescent="0.25">
      <c r="A693" t="s">
        <v>0</v>
      </c>
      <c r="B693" t="s">
        <v>1</v>
      </c>
      <c r="C693">
        <v>365221</v>
      </c>
      <c r="D693" t="s">
        <v>2</v>
      </c>
      <c r="E693">
        <v>92</v>
      </c>
      <c r="F693">
        <v>100</v>
      </c>
      <c r="G693">
        <v>45</v>
      </c>
      <c r="H693" t="s">
        <v>3</v>
      </c>
      <c r="I693">
        <v>4</v>
      </c>
      <c r="J693">
        <v>7</v>
      </c>
      <c r="K693">
        <v>16</v>
      </c>
      <c r="L693">
        <v>1001101</v>
      </c>
      <c r="M693" t="s">
        <v>4</v>
      </c>
      <c r="N693">
        <v>0.26500000000000001</v>
      </c>
      <c r="O693">
        <v>0.186</v>
      </c>
      <c r="P693">
        <v>-0.95099999999999996</v>
      </c>
      <c r="Q693" t="s">
        <v>5</v>
      </c>
      <c r="R693">
        <v>1.5</v>
      </c>
      <c r="S693">
        <v>-10.75</v>
      </c>
      <c r="T693">
        <v>-3.2610000000000001</v>
      </c>
      <c r="U693" t="s">
        <v>6</v>
      </c>
      <c r="V693">
        <v>130425</v>
      </c>
      <c r="W693">
        <v>92726</v>
      </c>
      <c r="X693">
        <v>51.441318510000002</v>
      </c>
      <c r="Y693" t="s">
        <v>11</v>
      </c>
      <c r="Z693">
        <v>0.26738330999999999</v>
      </c>
      <c r="AA693" t="s">
        <v>12</v>
      </c>
      <c r="AB693">
        <v>22.5</v>
      </c>
      <c r="AC693">
        <v>2</v>
      </c>
      <c r="AD693">
        <v>13</v>
      </c>
      <c r="AE693">
        <v>0.85</v>
      </c>
      <c r="AF693" s="1">
        <v>42.22</v>
      </c>
      <c r="AG693" t="s">
        <v>13</v>
      </c>
      <c r="AH693" t="s">
        <v>9</v>
      </c>
      <c r="AI693">
        <v>5122</v>
      </c>
      <c r="AJ693" t="s">
        <v>10</v>
      </c>
      <c r="AK693">
        <v>-15</v>
      </c>
      <c r="AL693">
        <v>6</v>
      </c>
      <c r="AM693" s="1">
        <v>159</v>
      </c>
      <c r="AN693">
        <v>201.5</v>
      </c>
      <c r="AO693">
        <v>70.2</v>
      </c>
    </row>
    <row r="694" spans="1:41" x14ac:dyDescent="0.25">
      <c r="A694" t="s">
        <v>0</v>
      </c>
      <c r="B694" t="s">
        <v>1</v>
      </c>
      <c r="C694">
        <v>365751</v>
      </c>
      <c r="D694" t="s">
        <v>2</v>
      </c>
      <c r="E694">
        <v>97</v>
      </c>
      <c r="F694">
        <v>102</v>
      </c>
      <c r="G694">
        <v>45</v>
      </c>
      <c r="H694" t="s">
        <v>3</v>
      </c>
      <c r="I694">
        <v>5</v>
      </c>
      <c r="J694">
        <v>7</v>
      </c>
      <c r="K694">
        <v>17</v>
      </c>
      <c r="L694">
        <v>1001101</v>
      </c>
      <c r="M694" t="s">
        <v>4</v>
      </c>
      <c r="N694">
        <v>0.373</v>
      </c>
      <c r="O694">
        <v>-3.9E-2</v>
      </c>
      <c r="P694">
        <v>-0.19600000000000001</v>
      </c>
      <c r="Q694" t="s">
        <v>5</v>
      </c>
      <c r="R694">
        <v>-5.25</v>
      </c>
      <c r="S694">
        <v>-1.625</v>
      </c>
      <c r="T694">
        <v>-4.391</v>
      </c>
      <c r="U694" t="s">
        <v>6</v>
      </c>
      <c r="V694">
        <v>130425</v>
      </c>
      <c r="W694">
        <v>92727</v>
      </c>
      <c r="X694">
        <v>51.441326140000001</v>
      </c>
      <c r="Y694" t="s">
        <v>11</v>
      </c>
      <c r="Z694">
        <v>0.26738665</v>
      </c>
      <c r="AA694" t="s">
        <v>12</v>
      </c>
      <c r="AB694">
        <v>22.5</v>
      </c>
      <c r="AC694">
        <v>2</v>
      </c>
      <c r="AD694">
        <v>13</v>
      </c>
      <c r="AE694">
        <v>0.85</v>
      </c>
      <c r="AF694" s="1">
        <v>42.22</v>
      </c>
      <c r="AG694" t="s">
        <v>13</v>
      </c>
      <c r="AH694" t="s">
        <v>9</v>
      </c>
      <c r="AI694">
        <v>5119</v>
      </c>
      <c r="AJ694" t="s">
        <v>10</v>
      </c>
      <c r="AK694">
        <v>-15</v>
      </c>
      <c r="AL694">
        <v>6</v>
      </c>
      <c r="AM694" s="1">
        <v>159</v>
      </c>
      <c r="AN694">
        <v>199.1</v>
      </c>
      <c r="AO694">
        <v>64.099999999999994</v>
      </c>
    </row>
    <row r="695" spans="1:41" x14ac:dyDescent="0.25">
      <c r="A695" t="s">
        <v>0</v>
      </c>
      <c r="B695" t="s">
        <v>1</v>
      </c>
      <c r="C695">
        <v>366295</v>
      </c>
      <c r="D695" t="s">
        <v>2</v>
      </c>
      <c r="E695">
        <v>92</v>
      </c>
      <c r="F695">
        <v>102</v>
      </c>
      <c r="G695">
        <v>45</v>
      </c>
      <c r="H695" t="s">
        <v>3</v>
      </c>
      <c r="I695">
        <v>8</v>
      </c>
      <c r="J695">
        <v>7</v>
      </c>
      <c r="K695">
        <v>16</v>
      </c>
      <c r="L695">
        <v>1001101</v>
      </c>
      <c r="M695" t="s">
        <v>4</v>
      </c>
      <c r="N695">
        <v>-0.36299999999999999</v>
      </c>
      <c r="O695">
        <v>-3.9E-2</v>
      </c>
      <c r="P695">
        <v>0.26500000000000001</v>
      </c>
      <c r="Q695" t="s">
        <v>5</v>
      </c>
      <c r="R695">
        <v>7.625</v>
      </c>
      <c r="S695">
        <v>2.625</v>
      </c>
      <c r="T695">
        <v>-2.903</v>
      </c>
      <c r="U695" t="s">
        <v>6</v>
      </c>
      <c r="V695">
        <v>130425</v>
      </c>
      <c r="W695">
        <v>92728</v>
      </c>
      <c r="X695">
        <v>51.441326140000001</v>
      </c>
      <c r="Y695" t="s">
        <v>11</v>
      </c>
      <c r="Z695">
        <v>0.26738998000000003</v>
      </c>
      <c r="AA695" t="s">
        <v>12</v>
      </c>
      <c r="AB695">
        <v>22.4</v>
      </c>
      <c r="AC695">
        <v>2</v>
      </c>
      <c r="AD695">
        <v>13</v>
      </c>
      <c r="AE695">
        <v>0.8</v>
      </c>
      <c r="AF695" s="1">
        <v>42.38</v>
      </c>
      <c r="AG695" t="s">
        <v>13</v>
      </c>
      <c r="AH695" t="s">
        <v>9</v>
      </c>
      <c r="AI695">
        <v>5123</v>
      </c>
      <c r="AJ695" t="s">
        <v>10</v>
      </c>
      <c r="AK695">
        <v>-16</v>
      </c>
      <c r="AL695">
        <v>5</v>
      </c>
      <c r="AM695" s="1">
        <v>163</v>
      </c>
      <c r="AN695">
        <v>196.6</v>
      </c>
      <c r="AO695">
        <v>64.900000000000006</v>
      </c>
    </row>
    <row r="696" spans="1:41" x14ac:dyDescent="0.25">
      <c r="A696" t="s">
        <v>0</v>
      </c>
      <c r="B696" t="s">
        <v>1</v>
      </c>
      <c r="C696">
        <v>366826</v>
      </c>
      <c r="D696" t="s">
        <v>2</v>
      </c>
      <c r="E696">
        <v>92</v>
      </c>
      <c r="F696">
        <v>102</v>
      </c>
      <c r="G696">
        <v>45</v>
      </c>
      <c r="H696" t="s">
        <v>3</v>
      </c>
      <c r="I696">
        <v>11</v>
      </c>
      <c r="J696">
        <v>7</v>
      </c>
      <c r="K696">
        <v>15</v>
      </c>
      <c r="L696">
        <v>1001101</v>
      </c>
      <c r="M696" t="s">
        <v>4</v>
      </c>
      <c r="N696">
        <v>0.23499999999999999</v>
      </c>
      <c r="O696">
        <v>0.127</v>
      </c>
      <c r="P696">
        <v>0.14699999999999999</v>
      </c>
      <c r="Q696" t="s">
        <v>5</v>
      </c>
      <c r="R696">
        <v>0.625</v>
      </c>
      <c r="S696">
        <v>5.125</v>
      </c>
      <c r="T696">
        <v>-5.7869999999999999</v>
      </c>
      <c r="U696" t="s">
        <v>6</v>
      </c>
      <c r="V696">
        <v>130425</v>
      </c>
      <c r="W696">
        <v>92728</v>
      </c>
      <c r="X696">
        <v>51.441326140000001</v>
      </c>
      <c r="Y696" t="s">
        <v>11</v>
      </c>
      <c r="Z696">
        <v>0.26738998000000003</v>
      </c>
      <c r="AA696" t="s">
        <v>12</v>
      </c>
      <c r="AB696">
        <v>22.4</v>
      </c>
      <c r="AC696">
        <v>2</v>
      </c>
      <c r="AD696">
        <v>13</v>
      </c>
      <c r="AE696">
        <v>0</v>
      </c>
      <c r="AF696" s="1">
        <v>43.07</v>
      </c>
      <c r="AG696" t="s">
        <v>13</v>
      </c>
      <c r="AH696" t="s">
        <v>9</v>
      </c>
      <c r="AI696">
        <v>5114</v>
      </c>
      <c r="AJ696" t="s">
        <v>10</v>
      </c>
      <c r="AK696">
        <v>-13</v>
      </c>
      <c r="AL696">
        <v>6</v>
      </c>
      <c r="AM696" s="1">
        <v>165</v>
      </c>
      <c r="AN696">
        <v>194.3</v>
      </c>
      <c r="AO696">
        <v>64.900000000000006</v>
      </c>
    </row>
    <row r="697" spans="1:41" x14ac:dyDescent="0.25">
      <c r="A697" t="s">
        <v>0</v>
      </c>
      <c r="B697" t="s">
        <v>1</v>
      </c>
      <c r="C697">
        <v>367370</v>
      </c>
      <c r="D697" t="s">
        <v>2</v>
      </c>
      <c r="E697">
        <v>92</v>
      </c>
      <c r="F697">
        <v>102</v>
      </c>
      <c r="G697">
        <v>45</v>
      </c>
      <c r="H697" t="s">
        <v>3</v>
      </c>
      <c r="I697">
        <v>16</v>
      </c>
      <c r="J697">
        <v>7</v>
      </c>
      <c r="K697">
        <v>15</v>
      </c>
      <c r="L697">
        <v>1001101</v>
      </c>
      <c r="M697" t="s">
        <v>4</v>
      </c>
      <c r="N697">
        <v>-7.8E-2</v>
      </c>
      <c r="O697">
        <v>4.9000000000000002E-2</v>
      </c>
      <c r="P697">
        <v>-0.39200000000000002</v>
      </c>
      <c r="Q697" t="s">
        <v>5</v>
      </c>
      <c r="R697">
        <v>5.5</v>
      </c>
      <c r="S697">
        <v>2.375</v>
      </c>
      <c r="T697">
        <v>-6.9119999999999999</v>
      </c>
      <c r="U697" t="s">
        <v>6</v>
      </c>
      <c r="V697">
        <v>130425</v>
      </c>
      <c r="W697">
        <v>92729</v>
      </c>
      <c r="X697">
        <v>51.441326140000001</v>
      </c>
      <c r="Y697" t="s">
        <v>11</v>
      </c>
      <c r="Z697">
        <v>0.26739499</v>
      </c>
      <c r="AA697" t="s">
        <v>12</v>
      </c>
      <c r="AB697">
        <v>22.3</v>
      </c>
      <c r="AC697">
        <v>2</v>
      </c>
      <c r="AD697">
        <v>13</v>
      </c>
      <c r="AE697">
        <v>0</v>
      </c>
      <c r="AF697" s="1">
        <v>43.07</v>
      </c>
      <c r="AG697" t="s">
        <v>13</v>
      </c>
      <c r="AH697" t="s">
        <v>9</v>
      </c>
      <c r="AI697">
        <v>5125</v>
      </c>
      <c r="AJ697" t="s">
        <v>10</v>
      </c>
      <c r="AK697">
        <v>-15</v>
      </c>
      <c r="AL697">
        <v>5</v>
      </c>
      <c r="AM697" s="1">
        <v>169</v>
      </c>
      <c r="AN697">
        <v>192</v>
      </c>
      <c r="AO697">
        <v>66.099999999999994</v>
      </c>
    </row>
    <row r="698" spans="1:41" x14ac:dyDescent="0.25">
      <c r="A698" t="s">
        <v>0</v>
      </c>
      <c r="B698" t="s">
        <v>1</v>
      </c>
      <c r="C698">
        <v>367873</v>
      </c>
      <c r="D698" t="s">
        <v>2</v>
      </c>
      <c r="E698">
        <v>92</v>
      </c>
      <c r="F698">
        <v>102</v>
      </c>
      <c r="G698">
        <v>45</v>
      </c>
      <c r="H698" t="s">
        <v>3</v>
      </c>
      <c r="I698">
        <v>19</v>
      </c>
      <c r="J698">
        <v>7</v>
      </c>
      <c r="K698">
        <v>16</v>
      </c>
      <c r="L698">
        <v>1001101</v>
      </c>
      <c r="M698" t="s">
        <v>4</v>
      </c>
      <c r="N698">
        <v>0.19600000000000001</v>
      </c>
      <c r="O698">
        <v>-8.7999999999999995E-2</v>
      </c>
      <c r="P698">
        <v>0.186</v>
      </c>
      <c r="Q698" t="s">
        <v>5</v>
      </c>
      <c r="R698">
        <v>-6.1879999999999997</v>
      </c>
      <c r="S698">
        <v>5.9379999999999997</v>
      </c>
      <c r="T698">
        <v>-2.1</v>
      </c>
      <c r="U698" t="s">
        <v>6</v>
      </c>
      <c r="V698">
        <v>130425</v>
      </c>
      <c r="W698">
        <v>92729</v>
      </c>
      <c r="X698">
        <v>51.441326140000001</v>
      </c>
      <c r="Y698" t="s">
        <v>11</v>
      </c>
      <c r="Z698">
        <v>0.26739499</v>
      </c>
      <c r="AA698" t="s">
        <v>12</v>
      </c>
      <c r="AB698">
        <v>22.3</v>
      </c>
      <c r="AC698">
        <v>2</v>
      </c>
      <c r="AD698">
        <v>13</v>
      </c>
      <c r="AE698">
        <v>0</v>
      </c>
      <c r="AF698" s="1">
        <v>43.85</v>
      </c>
      <c r="AG698" t="s">
        <v>13</v>
      </c>
      <c r="AH698" t="s">
        <v>9</v>
      </c>
      <c r="AI698">
        <v>5121</v>
      </c>
      <c r="AJ698" t="s">
        <v>10</v>
      </c>
      <c r="AK698">
        <v>-14</v>
      </c>
      <c r="AL698">
        <v>5</v>
      </c>
      <c r="AM698" s="1">
        <v>173</v>
      </c>
      <c r="AN698">
        <v>189.9</v>
      </c>
      <c r="AO698">
        <v>66.099999999999994</v>
      </c>
    </row>
    <row r="699" spans="1:41" x14ac:dyDescent="0.25">
      <c r="A699" t="s">
        <v>0</v>
      </c>
      <c r="B699" t="s">
        <v>1</v>
      </c>
      <c r="C699">
        <v>368376</v>
      </c>
      <c r="D699" t="s">
        <v>2</v>
      </c>
      <c r="E699">
        <v>92</v>
      </c>
      <c r="F699">
        <v>102</v>
      </c>
      <c r="G699">
        <v>45</v>
      </c>
      <c r="H699" t="s">
        <v>3</v>
      </c>
      <c r="I699">
        <v>20</v>
      </c>
      <c r="J699">
        <v>7</v>
      </c>
      <c r="K699">
        <v>17</v>
      </c>
      <c r="L699">
        <v>1001101</v>
      </c>
      <c r="M699" t="s">
        <v>4</v>
      </c>
      <c r="N699">
        <v>6.9000000000000006E-2</v>
      </c>
      <c r="O699">
        <v>-0.02</v>
      </c>
      <c r="P699">
        <v>0.373</v>
      </c>
      <c r="Q699" t="s">
        <v>5</v>
      </c>
      <c r="R699">
        <v>0.75</v>
      </c>
      <c r="S699">
        <v>7.625</v>
      </c>
      <c r="T699">
        <v>-3.5659999999999998</v>
      </c>
      <c r="U699" t="s">
        <v>6</v>
      </c>
      <c r="V699">
        <v>130425</v>
      </c>
      <c r="W699">
        <v>92730</v>
      </c>
      <c r="X699">
        <v>51.44133377</v>
      </c>
      <c r="Y699" t="s">
        <v>11</v>
      </c>
      <c r="Z699">
        <v>0.26739833000000002</v>
      </c>
      <c r="AA699" t="s">
        <v>12</v>
      </c>
      <c r="AB699">
        <v>22.2</v>
      </c>
      <c r="AC699">
        <v>2</v>
      </c>
      <c r="AD699">
        <v>14</v>
      </c>
      <c r="AE699">
        <v>0</v>
      </c>
      <c r="AF699" s="1">
        <v>43.85</v>
      </c>
      <c r="AG699" t="s">
        <v>13</v>
      </c>
      <c r="AH699" t="s">
        <v>9</v>
      </c>
      <c r="AI699">
        <v>5133</v>
      </c>
      <c r="AJ699" t="s">
        <v>10</v>
      </c>
      <c r="AK699">
        <v>-16</v>
      </c>
      <c r="AL699">
        <v>5</v>
      </c>
      <c r="AM699" s="1">
        <v>175</v>
      </c>
      <c r="AN699">
        <v>187.8</v>
      </c>
      <c r="AO699">
        <v>61.2</v>
      </c>
    </row>
    <row r="700" spans="1:41" x14ac:dyDescent="0.25">
      <c r="A700" t="s">
        <v>0</v>
      </c>
      <c r="B700" t="s">
        <v>1</v>
      </c>
      <c r="C700">
        <v>368879</v>
      </c>
      <c r="D700" t="s">
        <v>2</v>
      </c>
      <c r="E700">
        <v>92</v>
      </c>
      <c r="F700">
        <v>102</v>
      </c>
      <c r="G700">
        <v>45</v>
      </c>
      <c r="H700" t="s">
        <v>3</v>
      </c>
      <c r="I700">
        <v>22</v>
      </c>
      <c r="J700">
        <v>7</v>
      </c>
      <c r="K700">
        <v>15</v>
      </c>
      <c r="L700">
        <v>1001101</v>
      </c>
      <c r="M700" t="s">
        <v>4</v>
      </c>
      <c r="N700">
        <v>0.108</v>
      </c>
      <c r="O700">
        <v>0.20599999999999999</v>
      </c>
      <c r="P700">
        <v>0.60799999999999998</v>
      </c>
      <c r="Q700" t="s">
        <v>5</v>
      </c>
      <c r="R700">
        <v>2.875</v>
      </c>
      <c r="S700">
        <v>3.5</v>
      </c>
      <c r="T700">
        <v>-3.4540000000000002</v>
      </c>
      <c r="U700" t="s">
        <v>6</v>
      </c>
      <c r="V700">
        <v>130425</v>
      </c>
      <c r="W700">
        <v>92730</v>
      </c>
      <c r="X700">
        <v>51.44133377</v>
      </c>
      <c r="Y700" t="s">
        <v>11</v>
      </c>
      <c r="Z700">
        <v>0.26739833000000002</v>
      </c>
      <c r="AA700" t="s">
        <v>12</v>
      </c>
      <c r="AB700">
        <v>22.2</v>
      </c>
      <c r="AC700">
        <v>2</v>
      </c>
      <c r="AD700">
        <v>14</v>
      </c>
      <c r="AE700">
        <v>0</v>
      </c>
      <c r="AF700" s="1">
        <v>46.41</v>
      </c>
      <c r="AG700" t="s">
        <v>13</v>
      </c>
      <c r="AH700" t="s">
        <v>9</v>
      </c>
      <c r="AI700">
        <v>5125</v>
      </c>
      <c r="AJ700" t="s">
        <v>10</v>
      </c>
      <c r="AK700">
        <v>-14</v>
      </c>
      <c r="AL700">
        <v>5</v>
      </c>
      <c r="AM700" s="1">
        <v>177</v>
      </c>
      <c r="AN700">
        <v>185.9</v>
      </c>
      <c r="AO700">
        <v>61.2</v>
      </c>
    </row>
    <row r="701" spans="1:41" x14ac:dyDescent="0.25">
      <c r="A701" t="s">
        <v>0</v>
      </c>
      <c r="B701" t="s">
        <v>1</v>
      </c>
      <c r="C701">
        <v>369382</v>
      </c>
      <c r="D701" t="s">
        <v>2</v>
      </c>
      <c r="E701">
        <v>92</v>
      </c>
      <c r="F701">
        <v>102</v>
      </c>
      <c r="G701">
        <v>45</v>
      </c>
      <c r="H701" t="s">
        <v>3</v>
      </c>
      <c r="I701">
        <v>27</v>
      </c>
      <c r="J701">
        <v>7</v>
      </c>
      <c r="K701">
        <v>15</v>
      </c>
      <c r="L701">
        <v>1001101</v>
      </c>
      <c r="M701" t="s">
        <v>4</v>
      </c>
      <c r="N701">
        <v>-0.28399999999999997</v>
      </c>
      <c r="O701">
        <v>-6.9000000000000006E-2</v>
      </c>
      <c r="P701">
        <v>0.92200000000000004</v>
      </c>
      <c r="Q701" t="s">
        <v>5</v>
      </c>
      <c r="R701">
        <v>-0.81200000000000006</v>
      </c>
      <c r="S701">
        <v>2.5619999999999998</v>
      </c>
      <c r="T701">
        <v>-5.2039999999999997</v>
      </c>
      <c r="U701" t="s">
        <v>6</v>
      </c>
      <c r="V701">
        <v>130425</v>
      </c>
      <c r="W701">
        <v>92731</v>
      </c>
      <c r="X701">
        <v>51.44133377</v>
      </c>
      <c r="Y701" t="s">
        <v>11</v>
      </c>
      <c r="Z701">
        <v>0.26739833000000002</v>
      </c>
      <c r="AA701" t="s">
        <v>12</v>
      </c>
      <c r="AB701">
        <v>22.2</v>
      </c>
      <c r="AC701">
        <v>2</v>
      </c>
      <c r="AD701">
        <v>14</v>
      </c>
      <c r="AE701">
        <v>0</v>
      </c>
      <c r="AF701" s="1">
        <v>46.41</v>
      </c>
      <c r="AG701" t="s">
        <v>13</v>
      </c>
      <c r="AH701" t="s">
        <v>9</v>
      </c>
      <c r="AI701">
        <v>5126</v>
      </c>
      <c r="AJ701" t="s">
        <v>10</v>
      </c>
      <c r="AK701">
        <v>-14</v>
      </c>
      <c r="AL701">
        <v>6</v>
      </c>
      <c r="AM701" s="1">
        <v>179</v>
      </c>
      <c r="AN701">
        <v>184</v>
      </c>
      <c r="AO701">
        <v>61.2</v>
      </c>
    </row>
    <row r="702" spans="1:41" x14ac:dyDescent="0.25">
      <c r="A702" t="s">
        <v>0</v>
      </c>
      <c r="B702" t="s">
        <v>1</v>
      </c>
      <c r="C702">
        <v>369899</v>
      </c>
      <c r="D702" t="s">
        <v>2</v>
      </c>
      <c r="E702">
        <v>92</v>
      </c>
      <c r="F702">
        <v>102</v>
      </c>
      <c r="G702">
        <v>45</v>
      </c>
      <c r="H702" t="s">
        <v>3</v>
      </c>
      <c r="I702">
        <v>30</v>
      </c>
      <c r="J702">
        <v>7</v>
      </c>
      <c r="K702">
        <v>16</v>
      </c>
      <c r="L702">
        <v>1001101</v>
      </c>
      <c r="M702" t="s">
        <v>4</v>
      </c>
      <c r="N702">
        <v>0.11799999999999999</v>
      </c>
      <c r="O702">
        <v>0.127</v>
      </c>
      <c r="P702">
        <v>4.9000000000000002E-2</v>
      </c>
      <c r="Q702" t="s">
        <v>5</v>
      </c>
      <c r="R702">
        <v>1.375</v>
      </c>
      <c r="S702">
        <v>2.5619999999999998</v>
      </c>
      <c r="T702">
        <v>-2.7530000000000001</v>
      </c>
      <c r="U702" t="s">
        <v>6</v>
      </c>
      <c r="V702">
        <v>130425</v>
      </c>
      <c r="W702">
        <v>92731</v>
      </c>
      <c r="X702">
        <v>51.44133377</v>
      </c>
      <c r="Y702" t="s">
        <v>11</v>
      </c>
      <c r="Z702">
        <v>0.26739833000000002</v>
      </c>
      <c r="AA702" t="s">
        <v>12</v>
      </c>
      <c r="AB702">
        <v>22.2</v>
      </c>
      <c r="AC702">
        <v>2</v>
      </c>
      <c r="AD702">
        <v>14</v>
      </c>
      <c r="AE702">
        <v>0</v>
      </c>
      <c r="AF702" s="1">
        <v>46.41</v>
      </c>
      <c r="AG702" t="s">
        <v>13</v>
      </c>
      <c r="AH702" t="s">
        <v>9</v>
      </c>
      <c r="AI702">
        <v>5124</v>
      </c>
      <c r="AJ702" t="s">
        <v>10</v>
      </c>
      <c r="AK702">
        <v>-15</v>
      </c>
      <c r="AL702">
        <v>5</v>
      </c>
      <c r="AM702" s="1">
        <v>184</v>
      </c>
      <c r="AN702">
        <v>182.2</v>
      </c>
      <c r="AO702">
        <v>61.2</v>
      </c>
    </row>
    <row r="703" spans="1:41" x14ac:dyDescent="0.25">
      <c r="A703" t="s">
        <v>0</v>
      </c>
      <c r="B703" t="s">
        <v>1</v>
      </c>
      <c r="C703">
        <v>370430</v>
      </c>
      <c r="D703" t="s">
        <v>2</v>
      </c>
      <c r="E703">
        <v>89</v>
      </c>
      <c r="F703">
        <v>102</v>
      </c>
      <c r="G703">
        <v>45</v>
      </c>
      <c r="H703" t="s">
        <v>3</v>
      </c>
      <c r="I703">
        <v>33</v>
      </c>
      <c r="J703">
        <v>7</v>
      </c>
      <c r="K703">
        <v>16</v>
      </c>
      <c r="L703">
        <v>1001101</v>
      </c>
      <c r="M703" t="s">
        <v>4</v>
      </c>
      <c r="N703">
        <v>-0.216</v>
      </c>
      <c r="O703">
        <v>-5.8999999999999997E-2</v>
      </c>
      <c r="P703">
        <v>1.02</v>
      </c>
      <c r="Q703" t="s">
        <v>5</v>
      </c>
      <c r="R703">
        <v>4.625</v>
      </c>
      <c r="S703">
        <v>6</v>
      </c>
      <c r="T703">
        <v>-4.1479999999999997</v>
      </c>
      <c r="U703" t="s">
        <v>6</v>
      </c>
      <c r="V703">
        <v>130425</v>
      </c>
      <c r="W703">
        <v>92732</v>
      </c>
      <c r="X703">
        <v>51.44133377</v>
      </c>
      <c r="Y703" t="s">
        <v>11</v>
      </c>
      <c r="Z703">
        <v>0.26739833000000002</v>
      </c>
      <c r="AA703" t="s">
        <v>12</v>
      </c>
      <c r="AB703">
        <v>22.2</v>
      </c>
      <c r="AC703">
        <v>2</v>
      </c>
      <c r="AD703">
        <v>14</v>
      </c>
      <c r="AE703">
        <v>0</v>
      </c>
      <c r="AF703" s="1">
        <v>46.41</v>
      </c>
      <c r="AG703" t="s">
        <v>13</v>
      </c>
      <c r="AH703" t="s">
        <v>9</v>
      </c>
      <c r="AI703">
        <v>5121</v>
      </c>
      <c r="AJ703" t="s">
        <v>10</v>
      </c>
      <c r="AK703">
        <v>-15</v>
      </c>
      <c r="AL703">
        <v>5</v>
      </c>
      <c r="AM703" s="1">
        <v>187</v>
      </c>
      <c r="AN703">
        <v>180.5</v>
      </c>
      <c r="AO703">
        <v>61.2</v>
      </c>
    </row>
    <row r="704" spans="1:41" x14ac:dyDescent="0.25">
      <c r="A704" t="s">
        <v>0</v>
      </c>
      <c r="B704" t="s">
        <v>1</v>
      </c>
      <c r="C704">
        <v>370933</v>
      </c>
      <c r="D704" t="s">
        <v>2</v>
      </c>
      <c r="E704">
        <v>85</v>
      </c>
      <c r="F704">
        <v>102</v>
      </c>
      <c r="G704">
        <v>45</v>
      </c>
      <c r="H704" t="s">
        <v>3</v>
      </c>
      <c r="I704">
        <v>33</v>
      </c>
      <c r="J704">
        <v>7</v>
      </c>
      <c r="K704">
        <v>16</v>
      </c>
      <c r="L704">
        <v>1001101</v>
      </c>
      <c r="M704" t="s">
        <v>4</v>
      </c>
      <c r="N704">
        <v>-0.57899999999999996</v>
      </c>
      <c r="O704">
        <v>-0.11799999999999999</v>
      </c>
      <c r="P704">
        <v>0.72599999999999998</v>
      </c>
      <c r="Q704" t="s">
        <v>5</v>
      </c>
      <c r="R704">
        <v>1.5</v>
      </c>
      <c r="S704">
        <v>2.5</v>
      </c>
      <c r="T704">
        <v>8.9540000000000006</v>
      </c>
      <c r="U704" t="s">
        <v>6</v>
      </c>
      <c r="V704">
        <v>130425</v>
      </c>
      <c r="W704">
        <v>92732</v>
      </c>
      <c r="X704">
        <v>51.44133377</v>
      </c>
      <c r="Y704" t="s">
        <v>11</v>
      </c>
      <c r="Z704">
        <v>0.26739833000000002</v>
      </c>
      <c r="AA704" t="s">
        <v>12</v>
      </c>
      <c r="AB704">
        <v>22.2</v>
      </c>
      <c r="AC704">
        <v>2</v>
      </c>
      <c r="AD704">
        <v>14</v>
      </c>
      <c r="AE704">
        <v>0</v>
      </c>
      <c r="AF704" s="1">
        <v>46.41</v>
      </c>
      <c r="AG704" t="s">
        <v>13</v>
      </c>
      <c r="AH704" t="s">
        <v>9</v>
      </c>
      <c r="AI704">
        <v>5126</v>
      </c>
      <c r="AJ704" t="s">
        <v>10</v>
      </c>
      <c r="AK704">
        <v>-15</v>
      </c>
      <c r="AL704">
        <v>5</v>
      </c>
      <c r="AM704" s="1">
        <v>188</v>
      </c>
      <c r="AN704">
        <v>178.8</v>
      </c>
      <c r="AO704">
        <v>61.2</v>
      </c>
    </row>
    <row r="705" spans="1:41" x14ac:dyDescent="0.25">
      <c r="A705" t="s">
        <v>0</v>
      </c>
      <c r="B705" t="s">
        <v>1</v>
      </c>
      <c r="C705">
        <v>371436</v>
      </c>
      <c r="D705" t="s">
        <v>2</v>
      </c>
      <c r="E705">
        <v>85</v>
      </c>
      <c r="F705">
        <v>102</v>
      </c>
      <c r="G705">
        <v>45</v>
      </c>
      <c r="H705" t="s">
        <v>3</v>
      </c>
      <c r="I705">
        <v>32</v>
      </c>
      <c r="J705">
        <v>7</v>
      </c>
      <c r="K705">
        <v>16</v>
      </c>
      <c r="L705">
        <v>1001101</v>
      </c>
      <c r="M705" t="s">
        <v>4</v>
      </c>
      <c r="N705">
        <v>-0.76500000000000001</v>
      </c>
      <c r="O705">
        <v>-7.8E-2</v>
      </c>
      <c r="P705">
        <v>0.245</v>
      </c>
      <c r="Q705" t="s">
        <v>5</v>
      </c>
      <c r="R705">
        <v>4.5</v>
      </c>
      <c r="S705">
        <v>2.875</v>
      </c>
      <c r="T705">
        <v>7.0629999999999997</v>
      </c>
      <c r="U705" t="s">
        <v>6</v>
      </c>
      <c r="V705">
        <v>130425</v>
      </c>
      <c r="W705">
        <v>92733</v>
      </c>
      <c r="X705">
        <v>51.44133377</v>
      </c>
      <c r="Y705" t="s">
        <v>11</v>
      </c>
      <c r="Z705">
        <v>0.26741332000000001</v>
      </c>
      <c r="AA705" t="s">
        <v>12</v>
      </c>
      <c r="AB705">
        <v>22</v>
      </c>
      <c r="AC705">
        <v>2</v>
      </c>
      <c r="AD705">
        <v>14</v>
      </c>
      <c r="AE705">
        <v>0</v>
      </c>
      <c r="AF705" s="1">
        <v>46.41</v>
      </c>
      <c r="AG705" t="s">
        <v>13</v>
      </c>
      <c r="AH705" t="s">
        <v>9</v>
      </c>
      <c r="AI705">
        <v>5128</v>
      </c>
      <c r="AJ705" t="s">
        <v>10</v>
      </c>
      <c r="AK705">
        <v>-15</v>
      </c>
      <c r="AL705">
        <v>5</v>
      </c>
      <c r="AM705" s="1">
        <v>187</v>
      </c>
      <c r="AN705">
        <v>177.1</v>
      </c>
      <c r="AO705">
        <v>64.400000000000006</v>
      </c>
    </row>
    <row r="706" spans="1:41" x14ac:dyDescent="0.25">
      <c r="A706" t="s">
        <v>0</v>
      </c>
      <c r="B706" t="s">
        <v>1</v>
      </c>
      <c r="C706">
        <v>371939</v>
      </c>
      <c r="D706" t="s">
        <v>2</v>
      </c>
      <c r="E706">
        <v>70</v>
      </c>
      <c r="F706">
        <v>102</v>
      </c>
      <c r="G706">
        <v>45</v>
      </c>
      <c r="H706" t="s">
        <v>3</v>
      </c>
      <c r="I706">
        <v>29</v>
      </c>
      <c r="J706">
        <v>8</v>
      </c>
      <c r="K706">
        <v>17</v>
      </c>
      <c r="L706">
        <v>1001101</v>
      </c>
      <c r="M706" t="s">
        <v>4</v>
      </c>
      <c r="N706">
        <v>-0.38200000000000001</v>
      </c>
      <c r="O706">
        <v>-0.14699999999999999</v>
      </c>
      <c r="P706">
        <v>5.8999999999999997E-2</v>
      </c>
      <c r="Q706" t="s">
        <v>5</v>
      </c>
      <c r="R706">
        <v>4.125</v>
      </c>
      <c r="S706">
        <v>-4.5620000000000003</v>
      </c>
      <c r="T706">
        <v>14.167999999999999</v>
      </c>
      <c r="U706" t="s">
        <v>6</v>
      </c>
      <c r="V706">
        <v>130425</v>
      </c>
      <c r="W706">
        <v>92733</v>
      </c>
      <c r="X706">
        <v>51.44133377</v>
      </c>
      <c r="Y706" t="s">
        <v>11</v>
      </c>
      <c r="Z706">
        <v>0.26741332000000001</v>
      </c>
      <c r="AA706" t="s">
        <v>12</v>
      </c>
      <c r="AB706">
        <v>22</v>
      </c>
      <c r="AC706">
        <v>2</v>
      </c>
      <c r="AD706">
        <v>14</v>
      </c>
      <c r="AE706">
        <v>0.74</v>
      </c>
      <c r="AF706" s="1">
        <v>57.27</v>
      </c>
      <c r="AG706" t="s">
        <v>13</v>
      </c>
      <c r="AH706" t="s">
        <v>9</v>
      </c>
      <c r="AI706">
        <v>5126</v>
      </c>
      <c r="AJ706" t="s">
        <v>10</v>
      </c>
      <c r="AK706">
        <v>-16</v>
      </c>
      <c r="AL706">
        <v>6</v>
      </c>
      <c r="AM706" s="1">
        <v>185</v>
      </c>
      <c r="AN706">
        <v>175.4</v>
      </c>
      <c r="AO706">
        <v>64.400000000000006</v>
      </c>
    </row>
    <row r="707" spans="1:41" x14ac:dyDescent="0.25">
      <c r="A707" t="s">
        <v>0</v>
      </c>
      <c r="B707" t="s">
        <v>1</v>
      </c>
      <c r="C707">
        <v>372456</v>
      </c>
      <c r="D707" t="s">
        <v>2</v>
      </c>
      <c r="E707">
        <v>69</v>
      </c>
      <c r="F707">
        <v>102</v>
      </c>
      <c r="G707">
        <v>45</v>
      </c>
      <c r="H707" t="s">
        <v>3</v>
      </c>
      <c r="I707">
        <v>20</v>
      </c>
      <c r="J707">
        <v>8</v>
      </c>
      <c r="K707">
        <v>16</v>
      </c>
      <c r="L707">
        <v>1001101</v>
      </c>
      <c r="M707" t="s">
        <v>4</v>
      </c>
      <c r="N707">
        <v>0.23499999999999999</v>
      </c>
      <c r="O707">
        <v>-8.7999999999999995E-2</v>
      </c>
      <c r="P707">
        <v>0.40200000000000002</v>
      </c>
      <c r="Q707" t="s">
        <v>5</v>
      </c>
      <c r="R707">
        <v>-8.875</v>
      </c>
      <c r="S707">
        <v>-0.125</v>
      </c>
      <c r="T707">
        <v>16.167999999999999</v>
      </c>
      <c r="U707" t="s">
        <v>6</v>
      </c>
      <c r="V707">
        <v>130425</v>
      </c>
      <c r="W707">
        <v>92734</v>
      </c>
      <c r="X707">
        <v>51.44133377</v>
      </c>
      <c r="Y707" t="s">
        <v>11</v>
      </c>
      <c r="Z707">
        <v>0.26741831999999999</v>
      </c>
      <c r="AA707" t="s">
        <v>12</v>
      </c>
      <c r="AB707">
        <v>21.9</v>
      </c>
      <c r="AC707">
        <v>2</v>
      </c>
      <c r="AD707">
        <v>14</v>
      </c>
      <c r="AE707">
        <v>0.74</v>
      </c>
      <c r="AF707" s="1">
        <v>57.27</v>
      </c>
      <c r="AG707" t="s">
        <v>13</v>
      </c>
      <c r="AH707" t="s">
        <v>9</v>
      </c>
      <c r="AI707">
        <v>5127</v>
      </c>
      <c r="AJ707" t="s">
        <v>10</v>
      </c>
      <c r="AK707">
        <v>-15</v>
      </c>
      <c r="AL707">
        <v>5</v>
      </c>
      <c r="AM707" s="1">
        <v>177</v>
      </c>
      <c r="AN707">
        <v>173.7</v>
      </c>
      <c r="AO707">
        <v>65.3</v>
      </c>
    </row>
    <row r="708" spans="1:41" x14ac:dyDescent="0.25">
      <c r="A708" t="s">
        <v>0</v>
      </c>
      <c r="B708" t="s">
        <v>1</v>
      </c>
      <c r="C708">
        <v>373000</v>
      </c>
      <c r="D708" t="s">
        <v>2</v>
      </c>
      <c r="E708">
        <v>83</v>
      </c>
      <c r="F708">
        <v>102</v>
      </c>
      <c r="G708">
        <v>45</v>
      </c>
      <c r="H708" t="s">
        <v>3</v>
      </c>
      <c r="I708">
        <v>10</v>
      </c>
      <c r="J708">
        <v>7</v>
      </c>
      <c r="K708">
        <v>19</v>
      </c>
      <c r="L708">
        <v>1001101</v>
      </c>
      <c r="M708" t="s">
        <v>4</v>
      </c>
      <c r="N708">
        <v>-0.22600000000000001</v>
      </c>
      <c r="O708">
        <v>0.255</v>
      </c>
      <c r="P708">
        <v>0.67700000000000005</v>
      </c>
      <c r="Q708" t="s">
        <v>5</v>
      </c>
      <c r="R708">
        <v>-4.8120000000000003</v>
      </c>
      <c r="S708">
        <v>-3.6880000000000002</v>
      </c>
      <c r="T708">
        <v>20.231000000000002</v>
      </c>
      <c r="U708" t="s">
        <v>6</v>
      </c>
      <c r="V708">
        <v>130425</v>
      </c>
      <c r="W708">
        <v>92734</v>
      </c>
      <c r="X708">
        <v>51.44133377</v>
      </c>
      <c r="Y708" t="s">
        <v>11</v>
      </c>
      <c r="Z708">
        <v>0.26741831999999999</v>
      </c>
      <c r="AA708" t="s">
        <v>12</v>
      </c>
      <c r="AB708">
        <v>21.9</v>
      </c>
      <c r="AC708">
        <v>2</v>
      </c>
      <c r="AD708">
        <v>14</v>
      </c>
      <c r="AE708">
        <v>0</v>
      </c>
      <c r="AF708" s="1">
        <v>60.53</v>
      </c>
      <c r="AG708" t="s">
        <v>13</v>
      </c>
      <c r="AH708" t="s">
        <v>9</v>
      </c>
      <c r="AI708">
        <v>5086</v>
      </c>
      <c r="AJ708" t="s">
        <v>10</v>
      </c>
      <c r="AK708">
        <v>-18</v>
      </c>
      <c r="AL708">
        <v>5</v>
      </c>
      <c r="AM708" s="1">
        <v>168</v>
      </c>
      <c r="AN708">
        <v>171.9</v>
      </c>
      <c r="AO708">
        <v>65.3</v>
      </c>
    </row>
    <row r="709" spans="1:41" x14ac:dyDescent="0.25">
      <c r="A709" t="s">
        <v>0</v>
      </c>
      <c r="B709" t="s">
        <v>1</v>
      </c>
      <c r="C709">
        <v>373530</v>
      </c>
      <c r="D709" t="s">
        <v>2</v>
      </c>
      <c r="E709">
        <v>92</v>
      </c>
      <c r="F709">
        <v>102</v>
      </c>
      <c r="G709">
        <v>45</v>
      </c>
      <c r="H709" t="s">
        <v>3</v>
      </c>
      <c r="I709">
        <v>6</v>
      </c>
      <c r="J709">
        <v>7</v>
      </c>
      <c r="K709">
        <v>20</v>
      </c>
      <c r="L709">
        <v>1001101</v>
      </c>
      <c r="M709" t="s">
        <v>4</v>
      </c>
      <c r="N709">
        <v>-0.255</v>
      </c>
      <c r="O709">
        <v>0</v>
      </c>
      <c r="P709">
        <v>0.255</v>
      </c>
      <c r="Q709" t="s">
        <v>5</v>
      </c>
      <c r="R709">
        <v>0.56200000000000006</v>
      </c>
      <c r="S709">
        <v>7.6879999999999997</v>
      </c>
      <c r="T709">
        <v>3.9390000000000001</v>
      </c>
      <c r="U709" t="s">
        <v>6</v>
      </c>
      <c r="V709">
        <v>130425</v>
      </c>
      <c r="W709">
        <v>92735</v>
      </c>
      <c r="X709">
        <v>51.44133377</v>
      </c>
      <c r="Y709" t="s">
        <v>11</v>
      </c>
      <c r="Z709">
        <v>0.26742333000000001</v>
      </c>
      <c r="AA709" t="s">
        <v>12</v>
      </c>
      <c r="AB709">
        <v>21.8</v>
      </c>
      <c r="AC709">
        <v>2</v>
      </c>
      <c r="AD709">
        <v>14</v>
      </c>
      <c r="AE709">
        <v>0</v>
      </c>
      <c r="AF709" s="1">
        <v>60.53</v>
      </c>
      <c r="AG709" t="s">
        <v>13</v>
      </c>
      <c r="AH709" t="s">
        <v>9</v>
      </c>
      <c r="AI709">
        <v>5127</v>
      </c>
      <c r="AJ709" t="s">
        <v>10</v>
      </c>
      <c r="AK709">
        <v>-19</v>
      </c>
      <c r="AL709">
        <v>4</v>
      </c>
      <c r="AM709" s="1">
        <v>160</v>
      </c>
      <c r="AN709">
        <v>170.1</v>
      </c>
      <c r="AO709">
        <v>66.2</v>
      </c>
    </row>
    <row r="710" spans="1:41" x14ac:dyDescent="0.25">
      <c r="A710" t="s">
        <v>0</v>
      </c>
      <c r="B710" t="s">
        <v>1</v>
      </c>
      <c r="C710">
        <v>374034</v>
      </c>
      <c r="D710" t="s">
        <v>2</v>
      </c>
      <c r="E710">
        <v>92</v>
      </c>
      <c r="F710">
        <v>102</v>
      </c>
      <c r="G710">
        <v>45</v>
      </c>
      <c r="H710" t="s">
        <v>3</v>
      </c>
      <c r="I710">
        <v>5</v>
      </c>
      <c r="J710">
        <v>7</v>
      </c>
      <c r="K710">
        <v>18</v>
      </c>
      <c r="L710">
        <v>1001101</v>
      </c>
      <c r="M710" t="s">
        <v>4</v>
      </c>
      <c r="N710">
        <v>0.11799999999999999</v>
      </c>
      <c r="O710">
        <v>0.30399999999999999</v>
      </c>
      <c r="P710">
        <v>0.23499999999999999</v>
      </c>
      <c r="Q710" t="s">
        <v>5</v>
      </c>
      <c r="R710">
        <v>-6.5620000000000003</v>
      </c>
      <c r="S710">
        <v>-4</v>
      </c>
      <c r="T710">
        <v>0.51800000000000002</v>
      </c>
      <c r="U710" t="s">
        <v>6</v>
      </c>
      <c r="V710">
        <v>130425</v>
      </c>
      <c r="W710">
        <v>92735</v>
      </c>
      <c r="X710">
        <v>51.44133377</v>
      </c>
      <c r="Y710" t="s">
        <v>11</v>
      </c>
      <c r="Z710">
        <v>0.26742333000000001</v>
      </c>
      <c r="AA710" t="s">
        <v>12</v>
      </c>
      <c r="AB710">
        <v>21.8</v>
      </c>
      <c r="AC710">
        <v>2</v>
      </c>
      <c r="AD710">
        <v>14</v>
      </c>
      <c r="AE710">
        <v>0</v>
      </c>
      <c r="AF710" s="1">
        <v>61.69</v>
      </c>
      <c r="AG710" t="s">
        <v>13</v>
      </c>
      <c r="AH710" t="s">
        <v>9</v>
      </c>
      <c r="AI710">
        <v>5121</v>
      </c>
      <c r="AJ710" t="s">
        <v>10</v>
      </c>
      <c r="AK710">
        <v>-17</v>
      </c>
      <c r="AL710">
        <v>5</v>
      </c>
      <c r="AM710" s="1">
        <v>160</v>
      </c>
      <c r="AN710">
        <v>168.4</v>
      </c>
      <c r="AO710">
        <v>66.2</v>
      </c>
    </row>
    <row r="711" spans="1:41" x14ac:dyDescent="0.25">
      <c r="A711" t="s">
        <v>0</v>
      </c>
      <c r="B711" t="s">
        <v>1</v>
      </c>
      <c r="C711">
        <v>374537</v>
      </c>
      <c r="D711" t="s">
        <v>2</v>
      </c>
      <c r="E711">
        <v>92</v>
      </c>
      <c r="F711">
        <v>102</v>
      </c>
      <c r="G711">
        <v>45</v>
      </c>
      <c r="H711" t="s">
        <v>3</v>
      </c>
      <c r="I711">
        <v>5</v>
      </c>
      <c r="J711">
        <v>7</v>
      </c>
      <c r="K711">
        <v>19</v>
      </c>
      <c r="L711">
        <v>1001101</v>
      </c>
      <c r="M711" t="s">
        <v>4</v>
      </c>
      <c r="N711">
        <v>-0.38200000000000001</v>
      </c>
      <c r="O711">
        <v>-0.19600000000000001</v>
      </c>
      <c r="P711">
        <v>-0.63700000000000001</v>
      </c>
      <c r="Q711" t="s">
        <v>5</v>
      </c>
      <c r="R711">
        <v>-1.4379999999999999</v>
      </c>
      <c r="S711">
        <v>4.0620000000000003</v>
      </c>
      <c r="T711">
        <v>2.6579999999999999</v>
      </c>
      <c r="U711" t="s">
        <v>6</v>
      </c>
      <c r="V711">
        <v>130425</v>
      </c>
      <c r="W711">
        <v>92736</v>
      </c>
      <c r="X711">
        <v>51.441341399999999</v>
      </c>
      <c r="Y711" t="s">
        <v>11</v>
      </c>
      <c r="Z711">
        <v>0.26742666999999998</v>
      </c>
      <c r="AA711" t="s">
        <v>12</v>
      </c>
      <c r="AB711">
        <v>21.8</v>
      </c>
      <c r="AC711">
        <v>2</v>
      </c>
      <c r="AD711">
        <v>14</v>
      </c>
      <c r="AE711">
        <v>0</v>
      </c>
      <c r="AF711" s="1">
        <v>61.69</v>
      </c>
      <c r="AG711" t="s">
        <v>13</v>
      </c>
      <c r="AH711" t="s">
        <v>9</v>
      </c>
      <c r="AI711">
        <v>5127</v>
      </c>
      <c r="AJ711" t="s">
        <v>10</v>
      </c>
      <c r="AK711">
        <v>-18</v>
      </c>
      <c r="AL711">
        <v>5</v>
      </c>
      <c r="AM711" s="1">
        <v>159</v>
      </c>
      <c r="AN711">
        <v>166.8</v>
      </c>
      <c r="AO711">
        <v>62.3</v>
      </c>
    </row>
    <row r="712" spans="1:41" x14ac:dyDescent="0.25">
      <c r="A712" t="s">
        <v>0</v>
      </c>
      <c r="B712" t="s">
        <v>1</v>
      </c>
      <c r="C712">
        <v>375040</v>
      </c>
      <c r="D712" t="s">
        <v>2</v>
      </c>
      <c r="E712">
        <v>92</v>
      </c>
      <c r="F712">
        <v>102</v>
      </c>
      <c r="G712">
        <v>45</v>
      </c>
      <c r="H712" t="s">
        <v>3</v>
      </c>
      <c r="I712">
        <v>4</v>
      </c>
      <c r="J712">
        <v>6</v>
      </c>
      <c r="K712">
        <v>18</v>
      </c>
      <c r="L712">
        <v>1001101</v>
      </c>
      <c r="M712" t="s">
        <v>4</v>
      </c>
      <c r="N712">
        <v>0.73499999999999999</v>
      </c>
      <c r="O712">
        <v>0.43099999999999999</v>
      </c>
      <c r="P712">
        <v>-0.65700000000000003</v>
      </c>
      <c r="Q712" t="s">
        <v>5</v>
      </c>
      <c r="R712">
        <v>-6.6879999999999997</v>
      </c>
      <c r="S712">
        <v>-11.561999999999999</v>
      </c>
      <c r="T712">
        <v>-2.4300000000000002</v>
      </c>
      <c r="U712" t="s">
        <v>6</v>
      </c>
      <c r="V712">
        <v>130425</v>
      </c>
      <c r="W712">
        <v>92736</v>
      </c>
      <c r="X712">
        <v>51.441341399999999</v>
      </c>
      <c r="Y712" t="s">
        <v>11</v>
      </c>
      <c r="Z712">
        <v>0.26742666999999998</v>
      </c>
      <c r="AA712" t="s">
        <v>12</v>
      </c>
      <c r="AB712">
        <v>21.8</v>
      </c>
      <c r="AC712">
        <v>2</v>
      </c>
      <c r="AD712">
        <v>14</v>
      </c>
      <c r="AE712">
        <v>0</v>
      </c>
      <c r="AF712" s="1">
        <v>60.52</v>
      </c>
      <c r="AG712" t="s">
        <v>13</v>
      </c>
      <c r="AH712" t="s">
        <v>9</v>
      </c>
      <c r="AI712">
        <v>5120</v>
      </c>
      <c r="AJ712" t="s">
        <v>10</v>
      </c>
      <c r="AK712">
        <v>-17</v>
      </c>
      <c r="AL712">
        <v>5</v>
      </c>
      <c r="AM712" s="1">
        <v>159</v>
      </c>
      <c r="AN712">
        <v>165.5</v>
      </c>
      <c r="AO712">
        <v>62.3</v>
      </c>
    </row>
    <row r="713" spans="1:41" x14ac:dyDescent="0.25">
      <c r="A713" t="s">
        <v>0</v>
      </c>
      <c r="B713" t="s">
        <v>1</v>
      </c>
      <c r="C713">
        <v>375570</v>
      </c>
      <c r="D713" t="s">
        <v>2</v>
      </c>
      <c r="E713">
        <v>88</v>
      </c>
      <c r="F713">
        <v>102</v>
      </c>
      <c r="G713">
        <v>45</v>
      </c>
      <c r="H713" t="s">
        <v>3</v>
      </c>
      <c r="I713">
        <v>5</v>
      </c>
      <c r="J713">
        <v>7</v>
      </c>
      <c r="K713">
        <v>19</v>
      </c>
      <c r="L713">
        <v>1001101</v>
      </c>
      <c r="M713" t="s">
        <v>4</v>
      </c>
      <c r="N713">
        <v>-0.245</v>
      </c>
      <c r="O713">
        <v>-9.8000000000000004E-2</v>
      </c>
      <c r="P713">
        <v>0.63700000000000001</v>
      </c>
      <c r="Q713" t="s">
        <v>5</v>
      </c>
      <c r="R713">
        <v>4.8120000000000003</v>
      </c>
      <c r="S713">
        <v>1.125</v>
      </c>
      <c r="T713">
        <v>0.48799999999999999</v>
      </c>
      <c r="U713" t="s">
        <v>6</v>
      </c>
      <c r="V713">
        <v>130425</v>
      </c>
      <c r="W713">
        <v>92737</v>
      </c>
      <c r="X713">
        <v>51.441341399999999</v>
      </c>
      <c r="Y713" t="s">
        <v>11</v>
      </c>
      <c r="Z713">
        <v>0.26742666999999998</v>
      </c>
      <c r="AA713" t="s">
        <v>12</v>
      </c>
      <c r="AB713">
        <v>21.8</v>
      </c>
      <c r="AC713">
        <v>2</v>
      </c>
      <c r="AD713">
        <v>14</v>
      </c>
      <c r="AE713">
        <v>0</v>
      </c>
      <c r="AF713" s="1">
        <v>60.52</v>
      </c>
      <c r="AG713" t="s">
        <v>13</v>
      </c>
      <c r="AH713" t="s">
        <v>9</v>
      </c>
      <c r="AI713">
        <v>5128</v>
      </c>
      <c r="AJ713" t="s">
        <v>10</v>
      </c>
      <c r="AK713">
        <v>-18</v>
      </c>
      <c r="AL713">
        <v>5</v>
      </c>
      <c r="AM713" s="1">
        <v>159</v>
      </c>
      <c r="AN713">
        <v>164.4</v>
      </c>
      <c r="AO713">
        <v>62.3</v>
      </c>
    </row>
    <row r="714" spans="1:41" x14ac:dyDescent="0.25">
      <c r="A714" t="s">
        <v>0</v>
      </c>
      <c r="B714" t="s">
        <v>1</v>
      </c>
      <c r="C714">
        <v>376074</v>
      </c>
      <c r="D714" t="s">
        <v>2</v>
      </c>
      <c r="E714">
        <v>81</v>
      </c>
      <c r="F714">
        <v>102</v>
      </c>
      <c r="G714">
        <v>45</v>
      </c>
      <c r="H714" t="s">
        <v>3</v>
      </c>
      <c r="I714">
        <v>4</v>
      </c>
      <c r="J714">
        <v>6</v>
      </c>
      <c r="K714">
        <v>20</v>
      </c>
      <c r="L714">
        <v>1001101</v>
      </c>
      <c r="M714" t="s">
        <v>4</v>
      </c>
      <c r="N714">
        <v>0.127</v>
      </c>
      <c r="O714">
        <v>3.9E-2</v>
      </c>
      <c r="P714">
        <v>0.17699999999999999</v>
      </c>
      <c r="Q714" t="s">
        <v>5</v>
      </c>
      <c r="R714">
        <v>-5.9379999999999997</v>
      </c>
      <c r="S714">
        <v>6.125</v>
      </c>
      <c r="T714">
        <v>4.077</v>
      </c>
      <c r="U714" t="s">
        <v>6</v>
      </c>
      <c r="V714">
        <v>130425</v>
      </c>
      <c r="W714">
        <v>92737</v>
      </c>
      <c r="X714">
        <v>51.441341399999999</v>
      </c>
      <c r="Y714" t="s">
        <v>11</v>
      </c>
      <c r="Z714">
        <v>0.26742666999999998</v>
      </c>
      <c r="AA714" t="s">
        <v>12</v>
      </c>
      <c r="AB714">
        <v>21.8</v>
      </c>
      <c r="AC714">
        <v>2</v>
      </c>
      <c r="AD714">
        <v>14</v>
      </c>
      <c r="AE714">
        <v>0</v>
      </c>
      <c r="AF714" s="1">
        <v>60.52</v>
      </c>
      <c r="AG714" t="s">
        <v>13</v>
      </c>
      <c r="AH714" t="s">
        <v>9</v>
      </c>
      <c r="AI714">
        <v>5123</v>
      </c>
      <c r="AJ714" t="s">
        <v>10</v>
      </c>
      <c r="AK714">
        <v>-18</v>
      </c>
      <c r="AL714">
        <v>4</v>
      </c>
      <c r="AM714" s="1">
        <v>158</v>
      </c>
      <c r="AN714">
        <v>163.6</v>
      </c>
      <c r="AO714">
        <v>62.3</v>
      </c>
    </row>
    <row r="715" spans="1:41" x14ac:dyDescent="0.25">
      <c r="A715" t="s">
        <v>0</v>
      </c>
      <c r="B715" t="s">
        <v>1</v>
      </c>
      <c r="C715">
        <v>376577</v>
      </c>
      <c r="D715" t="s">
        <v>2</v>
      </c>
      <c r="E715">
        <v>81</v>
      </c>
      <c r="F715">
        <v>102</v>
      </c>
      <c r="G715">
        <v>45</v>
      </c>
      <c r="H715" t="s">
        <v>3</v>
      </c>
      <c r="I715">
        <v>1</v>
      </c>
      <c r="J715">
        <v>7</v>
      </c>
      <c r="K715">
        <v>18</v>
      </c>
      <c r="L715">
        <v>1001101</v>
      </c>
      <c r="M715" t="s">
        <v>4</v>
      </c>
      <c r="N715">
        <v>6.9000000000000006E-2</v>
      </c>
      <c r="O715">
        <v>2.9000000000000001E-2</v>
      </c>
      <c r="P715">
        <v>0.52</v>
      </c>
      <c r="Q715" t="s">
        <v>5</v>
      </c>
      <c r="R715">
        <v>0.25</v>
      </c>
      <c r="S715">
        <v>-0.93799999999999994</v>
      </c>
      <c r="T715">
        <v>2.9809999999999999</v>
      </c>
      <c r="U715" t="s">
        <v>6</v>
      </c>
      <c r="V715">
        <v>130425</v>
      </c>
      <c r="W715">
        <v>92738</v>
      </c>
      <c r="X715">
        <v>51.441341399999999</v>
      </c>
      <c r="Y715" t="s">
        <v>11</v>
      </c>
      <c r="Z715">
        <v>0.26742666999999998</v>
      </c>
      <c r="AA715" t="s">
        <v>12</v>
      </c>
      <c r="AB715">
        <v>21.8</v>
      </c>
      <c r="AC715">
        <v>2</v>
      </c>
      <c r="AD715">
        <v>14</v>
      </c>
      <c r="AE715">
        <v>0</v>
      </c>
      <c r="AF715" s="1">
        <v>60.52</v>
      </c>
      <c r="AG715" t="s">
        <v>13</v>
      </c>
      <c r="AH715" t="s">
        <v>9</v>
      </c>
      <c r="AI715">
        <v>5120</v>
      </c>
      <c r="AJ715" t="s">
        <v>10</v>
      </c>
      <c r="AK715">
        <v>-18</v>
      </c>
      <c r="AL715">
        <v>5</v>
      </c>
      <c r="AM715" s="1">
        <v>157</v>
      </c>
      <c r="AN715">
        <v>163</v>
      </c>
      <c r="AO715">
        <v>62.3</v>
      </c>
    </row>
    <row r="716" spans="1:41" x14ac:dyDescent="0.25">
      <c r="A716" t="s">
        <v>0</v>
      </c>
      <c r="B716" t="s">
        <v>1</v>
      </c>
      <c r="C716">
        <v>377094</v>
      </c>
      <c r="D716" t="s">
        <v>2</v>
      </c>
      <c r="E716">
        <v>81</v>
      </c>
      <c r="F716">
        <v>102</v>
      </c>
      <c r="G716">
        <v>45</v>
      </c>
      <c r="H716" t="s">
        <v>3</v>
      </c>
      <c r="I716">
        <v>359</v>
      </c>
      <c r="J716">
        <v>7</v>
      </c>
      <c r="K716">
        <v>20</v>
      </c>
      <c r="L716">
        <v>1001101</v>
      </c>
      <c r="M716" t="s">
        <v>4</v>
      </c>
      <c r="N716">
        <v>0.35299999999999998</v>
      </c>
      <c r="O716">
        <v>-0.157</v>
      </c>
      <c r="P716">
        <v>-0.745</v>
      </c>
      <c r="Q716" t="s">
        <v>5</v>
      </c>
      <c r="R716">
        <v>-0.93799999999999994</v>
      </c>
      <c r="S716">
        <v>0.875</v>
      </c>
      <c r="T716">
        <v>5.7080000000000002</v>
      </c>
      <c r="U716" t="s">
        <v>6</v>
      </c>
      <c r="V716">
        <v>130425</v>
      </c>
      <c r="W716">
        <v>92738</v>
      </c>
      <c r="X716">
        <v>51.441341399999999</v>
      </c>
      <c r="Y716" t="s">
        <v>11</v>
      </c>
      <c r="Z716">
        <v>0.26742666999999998</v>
      </c>
      <c r="AA716" t="s">
        <v>12</v>
      </c>
      <c r="AB716">
        <v>21.8</v>
      </c>
      <c r="AC716">
        <v>2</v>
      </c>
      <c r="AD716">
        <v>14</v>
      </c>
      <c r="AE716">
        <v>0</v>
      </c>
      <c r="AF716" s="1">
        <v>60.52</v>
      </c>
      <c r="AG716" t="s">
        <v>13</v>
      </c>
      <c r="AH716" t="s">
        <v>9</v>
      </c>
      <c r="AI716">
        <v>5123</v>
      </c>
      <c r="AJ716" t="s">
        <v>10</v>
      </c>
      <c r="AK716">
        <v>-19</v>
      </c>
      <c r="AL716">
        <v>5</v>
      </c>
      <c r="AM716" s="1">
        <v>154</v>
      </c>
      <c r="AN716">
        <v>162.5</v>
      </c>
      <c r="AO716">
        <v>62.3</v>
      </c>
    </row>
    <row r="717" spans="1:41" x14ac:dyDescent="0.25">
      <c r="A717" t="s">
        <v>0</v>
      </c>
      <c r="B717" t="s">
        <v>1</v>
      </c>
      <c r="C717">
        <v>377611</v>
      </c>
      <c r="D717" t="s">
        <v>2</v>
      </c>
      <c r="E717">
        <v>81</v>
      </c>
      <c r="F717">
        <v>102</v>
      </c>
      <c r="G717">
        <v>45</v>
      </c>
      <c r="H717" t="s">
        <v>3</v>
      </c>
      <c r="I717">
        <v>356</v>
      </c>
      <c r="J717">
        <v>7</v>
      </c>
      <c r="K717">
        <v>19</v>
      </c>
      <c r="L717">
        <v>1001101</v>
      </c>
      <c r="M717" t="s">
        <v>4</v>
      </c>
      <c r="N717">
        <v>-0.186</v>
      </c>
      <c r="O717">
        <v>0</v>
      </c>
      <c r="P717">
        <v>0.26500000000000001</v>
      </c>
      <c r="Q717" t="s">
        <v>5</v>
      </c>
      <c r="R717">
        <v>-4.875</v>
      </c>
      <c r="S717">
        <v>0.25</v>
      </c>
      <c r="T717">
        <v>5.66</v>
      </c>
      <c r="U717" t="s">
        <v>6</v>
      </c>
      <c r="V717">
        <v>130425</v>
      </c>
      <c r="W717">
        <v>92739</v>
      </c>
      <c r="X717">
        <v>51.441341399999999</v>
      </c>
      <c r="Y717" t="s">
        <v>11</v>
      </c>
      <c r="Z717">
        <v>0.26742666999999998</v>
      </c>
      <c r="AA717" t="s">
        <v>12</v>
      </c>
      <c r="AB717">
        <v>21.8</v>
      </c>
      <c r="AC717">
        <v>2</v>
      </c>
      <c r="AD717">
        <v>14</v>
      </c>
      <c r="AE717">
        <v>0</v>
      </c>
      <c r="AF717" s="1">
        <v>60.52</v>
      </c>
      <c r="AG717" t="s">
        <v>13</v>
      </c>
      <c r="AH717" t="s">
        <v>9</v>
      </c>
      <c r="AI717">
        <v>5124</v>
      </c>
      <c r="AJ717" t="s">
        <v>10</v>
      </c>
      <c r="AK717">
        <v>-18</v>
      </c>
      <c r="AL717">
        <v>5</v>
      </c>
      <c r="AM717" s="1">
        <v>151</v>
      </c>
      <c r="AN717">
        <v>162</v>
      </c>
      <c r="AO717">
        <v>62.3</v>
      </c>
    </row>
    <row r="718" spans="1:41" x14ac:dyDescent="0.25">
      <c r="A718" t="s">
        <v>0</v>
      </c>
      <c r="B718" t="s">
        <v>1</v>
      </c>
      <c r="C718">
        <v>378114</v>
      </c>
      <c r="D718" t="s">
        <v>2</v>
      </c>
      <c r="E718">
        <v>80</v>
      </c>
      <c r="F718">
        <v>102</v>
      </c>
      <c r="G718">
        <v>45</v>
      </c>
      <c r="H718" t="s">
        <v>3</v>
      </c>
      <c r="I718">
        <v>353</v>
      </c>
      <c r="J718">
        <v>8</v>
      </c>
      <c r="K718">
        <v>20</v>
      </c>
      <c r="L718">
        <v>1001101</v>
      </c>
      <c r="M718" t="s">
        <v>4</v>
      </c>
      <c r="N718">
        <v>-0.35299999999999998</v>
      </c>
      <c r="O718">
        <v>-0.01</v>
      </c>
      <c r="P718">
        <v>-0.245</v>
      </c>
      <c r="Q718" t="s">
        <v>5</v>
      </c>
      <c r="R718">
        <v>3.5619999999999998</v>
      </c>
      <c r="S718">
        <v>-5.0620000000000003</v>
      </c>
      <c r="T718">
        <v>4.8659999999999997</v>
      </c>
      <c r="U718" t="s">
        <v>6</v>
      </c>
      <c r="V718">
        <v>130425</v>
      </c>
      <c r="W718">
        <v>92739</v>
      </c>
      <c r="X718">
        <v>51.441341399999999</v>
      </c>
      <c r="Y718" t="s">
        <v>11</v>
      </c>
      <c r="Z718">
        <v>0.26742666999999998</v>
      </c>
      <c r="AA718" t="s">
        <v>12</v>
      </c>
      <c r="AB718">
        <v>21.8</v>
      </c>
      <c r="AC718">
        <v>2</v>
      </c>
      <c r="AD718">
        <v>14</v>
      </c>
      <c r="AE718">
        <v>0</v>
      </c>
      <c r="AF718" s="1">
        <v>60.52</v>
      </c>
      <c r="AG718" t="s">
        <v>13</v>
      </c>
      <c r="AH718" t="s">
        <v>9</v>
      </c>
      <c r="AI718">
        <v>5119</v>
      </c>
      <c r="AJ718" t="s">
        <v>10</v>
      </c>
      <c r="AK718">
        <v>-19</v>
      </c>
      <c r="AL718">
        <v>5</v>
      </c>
      <c r="AM718" s="1">
        <v>148</v>
      </c>
      <c r="AN718">
        <v>161.6</v>
      </c>
      <c r="AO718">
        <v>62.3</v>
      </c>
    </row>
    <row r="719" spans="1:41" x14ac:dyDescent="0.25">
      <c r="A719" t="s">
        <v>0</v>
      </c>
      <c r="B719" t="s">
        <v>1</v>
      </c>
      <c r="C719">
        <v>378631</v>
      </c>
      <c r="D719" t="s">
        <v>2</v>
      </c>
      <c r="E719">
        <v>67</v>
      </c>
      <c r="F719">
        <v>102</v>
      </c>
      <c r="G719">
        <v>45</v>
      </c>
      <c r="H719" t="s">
        <v>3</v>
      </c>
      <c r="I719">
        <v>349</v>
      </c>
      <c r="J719">
        <v>7</v>
      </c>
      <c r="K719">
        <v>20</v>
      </c>
      <c r="L719">
        <v>1001101</v>
      </c>
      <c r="M719" t="s">
        <v>4</v>
      </c>
      <c r="N719">
        <v>4.9000000000000002E-2</v>
      </c>
      <c r="O719">
        <v>-0.157</v>
      </c>
      <c r="P719">
        <v>-0.441</v>
      </c>
      <c r="Q719" t="s">
        <v>5</v>
      </c>
      <c r="R719">
        <v>-6.5620000000000003</v>
      </c>
      <c r="S719">
        <v>4.4379999999999997</v>
      </c>
      <c r="T719">
        <v>13.616</v>
      </c>
      <c r="U719" t="s">
        <v>6</v>
      </c>
      <c r="V719">
        <v>130425</v>
      </c>
      <c r="W719">
        <v>92740</v>
      </c>
      <c r="X719">
        <v>51.441341399999999</v>
      </c>
      <c r="Y719" t="s">
        <v>11</v>
      </c>
      <c r="Z719">
        <v>0.26742666999999998</v>
      </c>
      <c r="AA719" t="s">
        <v>12</v>
      </c>
      <c r="AB719">
        <v>21.8</v>
      </c>
      <c r="AC719">
        <v>2</v>
      </c>
      <c r="AD719">
        <v>14</v>
      </c>
      <c r="AE719">
        <v>0</v>
      </c>
      <c r="AF719" s="1">
        <v>60.52</v>
      </c>
      <c r="AG719" t="s">
        <v>13</v>
      </c>
      <c r="AH719" t="s">
        <v>9</v>
      </c>
      <c r="AI719">
        <v>5128</v>
      </c>
      <c r="AJ719" t="s">
        <v>10</v>
      </c>
      <c r="AK719">
        <v>-19</v>
      </c>
      <c r="AL719">
        <v>5</v>
      </c>
      <c r="AM719" s="1">
        <v>144</v>
      </c>
      <c r="AN719">
        <v>161.19999999999999</v>
      </c>
      <c r="AO719">
        <v>62.3</v>
      </c>
    </row>
    <row r="720" spans="1:41" x14ac:dyDescent="0.25">
      <c r="A720" t="s">
        <v>0</v>
      </c>
      <c r="B720" t="s">
        <v>1</v>
      </c>
      <c r="C720">
        <v>379134</v>
      </c>
      <c r="D720" t="s">
        <v>2</v>
      </c>
      <c r="E720">
        <v>69</v>
      </c>
      <c r="F720">
        <v>102</v>
      </c>
      <c r="G720">
        <v>45</v>
      </c>
      <c r="H720" t="s">
        <v>3</v>
      </c>
      <c r="I720">
        <v>342</v>
      </c>
      <c r="J720">
        <v>7</v>
      </c>
      <c r="K720">
        <v>19</v>
      </c>
      <c r="L720">
        <v>1001101</v>
      </c>
      <c r="M720" t="s">
        <v>4</v>
      </c>
      <c r="N720">
        <v>0.45100000000000001</v>
      </c>
      <c r="O720">
        <v>0.01</v>
      </c>
      <c r="P720">
        <v>-0.69599999999999995</v>
      </c>
      <c r="Q720" t="s">
        <v>5</v>
      </c>
      <c r="R720">
        <v>-10.061999999999999</v>
      </c>
      <c r="S720">
        <v>-2.625</v>
      </c>
      <c r="T720">
        <v>14.616</v>
      </c>
      <c r="U720" t="s">
        <v>6</v>
      </c>
      <c r="V720">
        <v>130425</v>
      </c>
      <c r="W720">
        <v>92740</v>
      </c>
      <c r="X720">
        <v>51.441341399999999</v>
      </c>
      <c r="Y720" t="s">
        <v>11</v>
      </c>
      <c r="Z720">
        <v>0.26742666999999998</v>
      </c>
      <c r="AA720" t="s">
        <v>12</v>
      </c>
      <c r="AB720">
        <v>21.8</v>
      </c>
      <c r="AC720">
        <v>2</v>
      </c>
      <c r="AD720">
        <v>14</v>
      </c>
      <c r="AE720">
        <v>0</v>
      </c>
      <c r="AF720" s="1">
        <v>60.52</v>
      </c>
      <c r="AG720" t="s">
        <v>13</v>
      </c>
      <c r="AH720" t="s">
        <v>9</v>
      </c>
      <c r="AI720">
        <v>5121</v>
      </c>
      <c r="AJ720" t="s">
        <v>10</v>
      </c>
      <c r="AK720">
        <v>-18</v>
      </c>
      <c r="AL720">
        <v>5</v>
      </c>
      <c r="AM720" s="1">
        <v>138</v>
      </c>
      <c r="AN720">
        <v>160.6</v>
      </c>
      <c r="AO720">
        <v>62.3</v>
      </c>
    </row>
    <row r="721" spans="1:41" x14ac:dyDescent="0.25">
      <c r="A721" t="s">
        <v>0</v>
      </c>
      <c r="B721" t="s">
        <v>1</v>
      </c>
      <c r="C721">
        <v>379664</v>
      </c>
      <c r="D721" t="s">
        <v>2</v>
      </c>
      <c r="E721">
        <v>90</v>
      </c>
      <c r="F721">
        <v>102</v>
      </c>
      <c r="G721">
        <v>45</v>
      </c>
      <c r="H721" t="s">
        <v>3</v>
      </c>
      <c r="I721">
        <v>335</v>
      </c>
      <c r="J721">
        <v>7</v>
      </c>
      <c r="K721">
        <v>20</v>
      </c>
      <c r="L721">
        <v>1001101</v>
      </c>
      <c r="M721" t="s">
        <v>4</v>
      </c>
      <c r="N721">
        <v>-0.27500000000000002</v>
      </c>
      <c r="O721">
        <v>-0.02</v>
      </c>
      <c r="P721">
        <v>0.30399999999999999</v>
      </c>
      <c r="Q721" t="s">
        <v>5</v>
      </c>
      <c r="R721">
        <v>-2.3119999999999998</v>
      </c>
      <c r="S721">
        <v>-4.9379999999999997</v>
      </c>
      <c r="T721">
        <v>8.3040000000000003</v>
      </c>
      <c r="U721" t="s">
        <v>6</v>
      </c>
      <c r="V721">
        <v>130425</v>
      </c>
      <c r="W721">
        <v>92741</v>
      </c>
      <c r="X721">
        <v>51.441341399999999</v>
      </c>
      <c r="Y721" t="s">
        <v>11</v>
      </c>
      <c r="Z721">
        <v>0.26742666999999998</v>
      </c>
      <c r="AA721" t="s">
        <v>12</v>
      </c>
      <c r="AB721">
        <v>21.8</v>
      </c>
      <c r="AC721">
        <v>2</v>
      </c>
      <c r="AD721">
        <v>14</v>
      </c>
      <c r="AE721">
        <v>0</v>
      </c>
      <c r="AF721" s="1">
        <v>60.52</v>
      </c>
      <c r="AG721" t="s">
        <v>13</v>
      </c>
      <c r="AH721" t="s">
        <v>9</v>
      </c>
      <c r="AI721">
        <v>5125</v>
      </c>
      <c r="AJ721" t="s">
        <v>10</v>
      </c>
      <c r="AK721">
        <v>-19</v>
      </c>
      <c r="AL721">
        <v>5</v>
      </c>
      <c r="AM721" s="1">
        <v>130</v>
      </c>
      <c r="AN721">
        <v>159.9</v>
      </c>
      <c r="AO721">
        <v>62.3</v>
      </c>
    </row>
    <row r="722" spans="1:41" x14ac:dyDescent="0.25">
      <c r="A722" t="s">
        <v>0</v>
      </c>
      <c r="B722" t="s">
        <v>1</v>
      </c>
      <c r="C722">
        <v>380195</v>
      </c>
      <c r="D722" t="s">
        <v>2</v>
      </c>
      <c r="E722">
        <v>92</v>
      </c>
      <c r="F722">
        <v>98</v>
      </c>
      <c r="G722">
        <v>45</v>
      </c>
      <c r="H722" t="s">
        <v>3</v>
      </c>
      <c r="I722">
        <v>332</v>
      </c>
      <c r="J722">
        <v>7</v>
      </c>
      <c r="K722">
        <v>21</v>
      </c>
      <c r="L722">
        <v>1001101</v>
      </c>
      <c r="M722" t="s">
        <v>4</v>
      </c>
      <c r="N722">
        <v>-0.157</v>
      </c>
      <c r="O722">
        <v>-9.8000000000000004E-2</v>
      </c>
      <c r="P722">
        <v>-0.30399999999999999</v>
      </c>
      <c r="Q722" t="s">
        <v>5</v>
      </c>
      <c r="R722">
        <v>4.375</v>
      </c>
      <c r="S722">
        <v>3.6880000000000002</v>
      </c>
      <c r="T722">
        <v>-3.3000000000000002E-2</v>
      </c>
      <c r="U722" t="s">
        <v>6</v>
      </c>
      <c r="V722">
        <v>130425</v>
      </c>
      <c r="W722">
        <v>92741</v>
      </c>
      <c r="X722">
        <v>51.441341399999999</v>
      </c>
      <c r="Y722" t="s">
        <v>11</v>
      </c>
      <c r="Z722">
        <v>0.26742666999999998</v>
      </c>
      <c r="AA722" t="s">
        <v>12</v>
      </c>
      <c r="AB722">
        <v>21.8</v>
      </c>
      <c r="AC722">
        <v>2</v>
      </c>
      <c r="AD722">
        <v>14</v>
      </c>
      <c r="AE722">
        <v>0</v>
      </c>
      <c r="AF722" s="1">
        <v>60.52</v>
      </c>
      <c r="AG722" t="s">
        <v>13</v>
      </c>
      <c r="AH722" t="s">
        <v>9</v>
      </c>
      <c r="AI722">
        <v>5123</v>
      </c>
      <c r="AJ722" t="s">
        <v>10</v>
      </c>
      <c r="AK722">
        <v>-20</v>
      </c>
      <c r="AL722">
        <v>5</v>
      </c>
      <c r="AM722" s="1">
        <v>127</v>
      </c>
      <c r="AN722">
        <v>159.19999999999999</v>
      </c>
      <c r="AO722">
        <v>62.3</v>
      </c>
    </row>
    <row r="723" spans="1:41" x14ac:dyDescent="0.25">
      <c r="A723" t="s">
        <v>0</v>
      </c>
      <c r="B723" t="s">
        <v>1</v>
      </c>
      <c r="C723">
        <v>380725</v>
      </c>
      <c r="D723" t="s">
        <v>2</v>
      </c>
      <c r="E723">
        <v>92</v>
      </c>
      <c r="F723">
        <v>94</v>
      </c>
      <c r="G723">
        <v>45</v>
      </c>
      <c r="H723" t="s">
        <v>3</v>
      </c>
      <c r="I723">
        <v>333</v>
      </c>
      <c r="J723">
        <v>6</v>
      </c>
      <c r="K723">
        <v>22</v>
      </c>
      <c r="L723">
        <v>1001101</v>
      </c>
      <c r="M723" t="s">
        <v>4</v>
      </c>
      <c r="N723">
        <v>-6.9000000000000006E-2</v>
      </c>
      <c r="O723">
        <v>7.8E-2</v>
      </c>
      <c r="P723">
        <v>-0.78400000000000003</v>
      </c>
      <c r="Q723" t="s">
        <v>5</v>
      </c>
      <c r="R723">
        <v>-2.9380000000000002</v>
      </c>
      <c r="S723">
        <v>-4.4379999999999997</v>
      </c>
      <c r="T723">
        <v>-1.4750000000000001</v>
      </c>
      <c r="U723" t="s">
        <v>6</v>
      </c>
      <c r="V723">
        <v>130425</v>
      </c>
      <c r="W723">
        <v>92742</v>
      </c>
      <c r="X723">
        <v>51.441341399999999</v>
      </c>
      <c r="Y723" t="s">
        <v>11</v>
      </c>
      <c r="Z723">
        <v>0.26742666999999998</v>
      </c>
      <c r="AA723" t="s">
        <v>12</v>
      </c>
      <c r="AB723">
        <v>21.8</v>
      </c>
      <c r="AC723">
        <v>2</v>
      </c>
      <c r="AD723">
        <v>14</v>
      </c>
      <c r="AE723">
        <v>0</v>
      </c>
      <c r="AF723" s="1">
        <v>60.52</v>
      </c>
      <c r="AG723" t="s">
        <v>13</v>
      </c>
      <c r="AH723" t="s">
        <v>9</v>
      </c>
      <c r="AI723">
        <v>5119</v>
      </c>
      <c r="AJ723" t="s">
        <v>10</v>
      </c>
      <c r="AK723">
        <v>-21</v>
      </c>
      <c r="AL723">
        <v>5</v>
      </c>
      <c r="AM723" s="1">
        <v>127</v>
      </c>
      <c r="AN723">
        <v>158.69999999999999</v>
      </c>
      <c r="AO723">
        <v>45</v>
      </c>
    </row>
    <row r="724" spans="1:41" x14ac:dyDescent="0.25">
      <c r="A724" t="s">
        <v>0</v>
      </c>
      <c r="B724" t="s">
        <v>1</v>
      </c>
      <c r="C724">
        <v>381242</v>
      </c>
      <c r="D724" t="s">
        <v>2</v>
      </c>
      <c r="E724">
        <v>92</v>
      </c>
      <c r="F724">
        <v>94</v>
      </c>
      <c r="G724">
        <v>45</v>
      </c>
      <c r="H724" t="s">
        <v>3</v>
      </c>
      <c r="I724">
        <v>332</v>
      </c>
      <c r="J724">
        <v>7</v>
      </c>
      <c r="K724">
        <v>21</v>
      </c>
      <c r="L724">
        <v>1001101</v>
      </c>
      <c r="M724" t="s">
        <v>4</v>
      </c>
      <c r="N724">
        <v>0.38200000000000001</v>
      </c>
      <c r="O724">
        <v>-0.157</v>
      </c>
      <c r="P724">
        <v>-0.27500000000000002</v>
      </c>
      <c r="Q724" t="s">
        <v>5</v>
      </c>
      <c r="R724">
        <v>3.3119999999999998</v>
      </c>
      <c r="S724">
        <v>3.25</v>
      </c>
      <c r="T724">
        <v>-1.409</v>
      </c>
      <c r="U724" t="s">
        <v>6</v>
      </c>
      <c r="V724">
        <v>130425</v>
      </c>
      <c r="W724">
        <v>92742</v>
      </c>
      <c r="X724">
        <v>51.441341399999999</v>
      </c>
      <c r="Y724" t="s">
        <v>11</v>
      </c>
      <c r="Z724">
        <v>0.26742666999999998</v>
      </c>
      <c r="AA724" t="s">
        <v>12</v>
      </c>
      <c r="AB724">
        <v>21.8</v>
      </c>
      <c r="AC724">
        <v>2</v>
      </c>
      <c r="AD724">
        <v>14</v>
      </c>
      <c r="AE724">
        <v>0</v>
      </c>
      <c r="AF724" s="1">
        <v>60.52</v>
      </c>
      <c r="AG724" t="s">
        <v>13</v>
      </c>
      <c r="AH724" t="s">
        <v>9</v>
      </c>
      <c r="AI724">
        <v>5123</v>
      </c>
      <c r="AJ724" t="s">
        <v>10</v>
      </c>
      <c r="AK724">
        <v>-20</v>
      </c>
      <c r="AL724">
        <v>5</v>
      </c>
      <c r="AM724" s="1">
        <v>126</v>
      </c>
      <c r="AN724">
        <v>158.30000000000001</v>
      </c>
      <c r="AO724">
        <v>45</v>
      </c>
    </row>
    <row r="725" spans="1:41" x14ac:dyDescent="0.25">
      <c r="A725" t="s">
        <v>0</v>
      </c>
      <c r="B725" t="s">
        <v>1</v>
      </c>
      <c r="C725">
        <v>381745</v>
      </c>
      <c r="D725" t="s">
        <v>2</v>
      </c>
      <c r="E725">
        <v>95</v>
      </c>
      <c r="F725">
        <v>94</v>
      </c>
      <c r="G725">
        <v>45</v>
      </c>
      <c r="H725" t="s">
        <v>3</v>
      </c>
      <c r="I725">
        <v>333</v>
      </c>
      <c r="J725">
        <v>7</v>
      </c>
      <c r="K725">
        <v>20</v>
      </c>
      <c r="L725">
        <v>1001101</v>
      </c>
      <c r="M725" t="s">
        <v>4</v>
      </c>
      <c r="N725">
        <v>0.628</v>
      </c>
      <c r="O725">
        <v>0.23499999999999999</v>
      </c>
      <c r="P725">
        <v>0.02</v>
      </c>
      <c r="Q725" t="s">
        <v>5</v>
      </c>
      <c r="R725">
        <v>-6.9379999999999997</v>
      </c>
      <c r="S725">
        <v>-3.0619999999999998</v>
      </c>
      <c r="T725">
        <v>-1.86</v>
      </c>
      <c r="U725" t="s">
        <v>6</v>
      </c>
      <c r="V725">
        <v>130425</v>
      </c>
      <c r="W725">
        <v>92743</v>
      </c>
      <c r="X725">
        <v>51.441341399999999</v>
      </c>
      <c r="Y725" t="s">
        <v>11</v>
      </c>
      <c r="Z725">
        <v>0.26742666999999998</v>
      </c>
      <c r="AA725" t="s">
        <v>12</v>
      </c>
      <c r="AB725">
        <v>21.8</v>
      </c>
      <c r="AC725">
        <v>2</v>
      </c>
      <c r="AD725">
        <v>14</v>
      </c>
      <c r="AE725">
        <v>0</v>
      </c>
      <c r="AF725" s="1">
        <v>60.52</v>
      </c>
      <c r="AG725" t="s">
        <v>13</v>
      </c>
      <c r="AH725" t="s">
        <v>9</v>
      </c>
      <c r="AI725">
        <v>5123</v>
      </c>
      <c r="AJ725" t="s">
        <v>10</v>
      </c>
      <c r="AK725">
        <v>-19</v>
      </c>
      <c r="AL725">
        <v>5</v>
      </c>
      <c r="AM725" s="1">
        <v>128</v>
      </c>
      <c r="AN725">
        <v>157.80000000000001</v>
      </c>
      <c r="AO725">
        <v>43.6</v>
      </c>
    </row>
    <row r="726" spans="1:41" x14ac:dyDescent="0.25">
      <c r="A726" t="s">
        <v>0</v>
      </c>
      <c r="B726" t="s">
        <v>1</v>
      </c>
      <c r="C726">
        <v>382289</v>
      </c>
      <c r="D726" t="s">
        <v>2</v>
      </c>
      <c r="E726">
        <v>95</v>
      </c>
      <c r="F726">
        <v>94</v>
      </c>
      <c r="G726">
        <v>45</v>
      </c>
      <c r="H726" t="s">
        <v>3</v>
      </c>
      <c r="I726">
        <v>334</v>
      </c>
      <c r="J726">
        <v>7</v>
      </c>
      <c r="K726">
        <v>21</v>
      </c>
      <c r="L726">
        <v>1001101</v>
      </c>
      <c r="M726" t="s">
        <v>4</v>
      </c>
      <c r="N726">
        <v>-3.9E-2</v>
      </c>
      <c r="O726">
        <v>0.157</v>
      </c>
      <c r="P726">
        <v>-2.9000000000000001E-2</v>
      </c>
      <c r="Q726" t="s">
        <v>5</v>
      </c>
      <c r="R726">
        <v>1.5</v>
      </c>
      <c r="S726">
        <v>-2.5619999999999998</v>
      </c>
      <c r="T726">
        <v>-6.1740000000000004</v>
      </c>
      <c r="U726" t="s">
        <v>6</v>
      </c>
      <c r="V726">
        <v>130425</v>
      </c>
      <c r="W726">
        <v>92744</v>
      </c>
      <c r="X726">
        <v>51.441341399999999</v>
      </c>
      <c r="Y726" t="s">
        <v>11</v>
      </c>
      <c r="Z726">
        <v>0.26742666999999998</v>
      </c>
      <c r="AA726" t="s">
        <v>12</v>
      </c>
      <c r="AB726">
        <v>21.8</v>
      </c>
      <c r="AC726">
        <v>2</v>
      </c>
      <c r="AD726">
        <v>14</v>
      </c>
      <c r="AE726">
        <v>0</v>
      </c>
      <c r="AF726" s="1">
        <v>60.52</v>
      </c>
      <c r="AG726" t="s">
        <v>13</v>
      </c>
      <c r="AH726" t="s">
        <v>9</v>
      </c>
      <c r="AI726">
        <v>5118</v>
      </c>
      <c r="AJ726" t="s">
        <v>10</v>
      </c>
      <c r="AK726">
        <v>-21</v>
      </c>
      <c r="AL726">
        <v>5</v>
      </c>
      <c r="AM726" s="1">
        <v>128</v>
      </c>
      <c r="AN726">
        <v>157.30000000000001</v>
      </c>
      <c r="AO726">
        <v>43.6</v>
      </c>
    </row>
    <row r="727" spans="1:41" x14ac:dyDescent="0.25">
      <c r="A727" t="s">
        <v>0</v>
      </c>
      <c r="B727" t="s">
        <v>1</v>
      </c>
      <c r="C727">
        <v>382806</v>
      </c>
      <c r="D727" t="s">
        <v>2</v>
      </c>
      <c r="E727">
        <v>92</v>
      </c>
      <c r="F727">
        <v>94</v>
      </c>
      <c r="G727">
        <v>45</v>
      </c>
      <c r="H727" t="s">
        <v>3</v>
      </c>
      <c r="I727">
        <v>335</v>
      </c>
      <c r="J727">
        <v>6</v>
      </c>
      <c r="K727">
        <v>23</v>
      </c>
      <c r="L727">
        <v>1001101</v>
      </c>
      <c r="M727" t="s">
        <v>4</v>
      </c>
      <c r="N727">
        <v>-0.41199999999999998</v>
      </c>
      <c r="O727">
        <v>-3.9E-2</v>
      </c>
      <c r="P727">
        <v>0.14699999999999999</v>
      </c>
      <c r="Q727" t="s">
        <v>5</v>
      </c>
      <c r="R727">
        <v>4.1879999999999997</v>
      </c>
      <c r="S727">
        <v>-0.312</v>
      </c>
      <c r="T727">
        <v>0.183</v>
      </c>
      <c r="U727" t="s">
        <v>6</v>
      </c>
      <c r="V727">
        <v>130425</v>
      </c>
      <c r="W727">
        <v>92744</v>
      </c>
      <c r="X727">
        <v>51.441341399999999</v>
      </c>
      <c r="Y727" t="s">
        <v>11</v>
      </c>
      <c r="Z727">
        <v>0.26742666999999998</v>
      </c>
      <c r="AA727" t="s">
        <v>12</v>
      </c>
      <c r="AB727">
        <v>21.8</v>
      </c>
      <c r="AC727">
        <v>2</v>
      </c>
      <c r="AD727">
        <v>14</v>
      </c>
      <c r="AE727">
        <v>0</v>
      </c>
      <c r="AF727" s="1">
        <v>60.52</v>
      </c>
      <c r="AG727" t="s">
        <v>13</v>
      </c>
      <c r="AH727" t="s">
        <v>9</v>
      </c>
      <c r="AI727">
        <v>5120</v>
      </c>
      <c r="AJ727" t="s">
        <v>10</v>
      </c>
      <c r="AK727">
        <v>-22</v>
      </c>
      <c r="AL727">
        <v>4</v>
      </c>
      <c r="AM727" s="1">
        <v>130</v>
      </c>
      <c r="AN727">
        <v>157</v>
      </c>
      <c r="AO727">
        <v>43.8</v>
      </c>
    </row>
    <row r="728" spans="1:41" x14ac:dyDescent="0.25">
      <c r="A728" t="s">
        <v>0</v>
      </c>
      <c r="B728" t="s">
        <v>1</v>
      </c>
      <c r="C728">
        <v>383323</v>
      </c>
      <c r="D728" t="s">
        <v>2</v>
      </c>
      <c r="E728">
        <v>106</v>
      </c>
      <c r="F728">
        <v>94</v>
      </c>
      <c r="G728">
        <v>45</v>
      </c>
      <c r="H728" t="s">
        <v>3</v>
      </c>
      <c r="I728">
        <v>336</v>
      </c>
      <c r="J728">
        <v>6</v>
      </c>
      <c r="K728">
        <v>21</v>
      </c>
      <c r="L728">
        <v>1001101</v>
      </c>
      <c r="M728" t="s">
        <v>4</v>
      </c>
      <c r="N728">
        <v>0.34300000000000003</v>
      </c>
      <c r="O728">
        <v>-3.9E-2</v>
      </c>
      <c r="P728">
        <v>-0.14699999999999999</v>
      </c>
      <c r="Q728" t="s">
        <v>5</v>
      </c>
      <c r="R728">
        <v>-0.81200000000000006</v>
      </c>
      <c r="S728">
        <v>-2.625</v>
      </c>
      <c r="T728">
        <v>-6.7220000000000004</v>
      </c>
      <c r="U728" t="s">
        <v>6</v>
      </c>
      <c r="V728">
        <v>130425</v>
      </c>
      <c r="W728">
        <v>92745</v>
      </c>
      <c r="X728">
        <v>51.441341399999999</v>
      </c>
      <c r="Y728" t="s">
        <v>11</v>
      </c>
      <c r="Z728">
        <v>0.26742666999999998</v>
      </c>
      <c r="AA728" t="s">
        <v>12</v>
      </c>
      <c r="AB728">
        <v>21.8</v>
      </c>
      <c r="AC728">
        <v>2</v>
      </c>
      <c r="AD728">
        <v>14</v>
      </c>
      <c r="AE728">
        <v>0</v>
      </c>
      <c r="AF728" s="1">
        <v>60.52</v>
      </c>
      <c r="AG728" t="s">
        <v>13</v>
      </c>
      <c r="AH728" t="s">
        <v>9</v>
      </c>
      <c r="AI728">
        <v>5116</v>
      </c>
      <c r="AJ728" t="s">
        <v>10</v>
      </c>
      <c r="AK728">
        <v>-21</v>
      </c>
      <c r="AL728">
        <v>5</v>
      </c>
      <c r="AM728" s="1">
        <v>130</v>
      </c>
      <c r="AN728">
        <v>156.6</v>
      </c>
      <c r="AO728">
        <v>44.3</v>
      </c>
    </row>
    <row r="729" spans="1:41" x14ac:dyDescent="0.25">
      <c r="A729" t="s">
        <v>0</v>
      </c>
      <c r="B729" t="s">
        <v>1</v>
      </c>
      <c r="C729">
        <v>383826</v>
      </c>
      <c r="D729" t="s">
        <v>2</v>
      </c>
      <c r="E729">
        <v>116</v>
      </c>
      <c r="F729">
        <v>94</v>
      </c>
      <c r="G729">
        <v>45</v>
      </c>
      <c r="H729" t="s">
        <v>3</v>
      </c>
      <c r="I729">
        <v>342</v>
      </c>
      <c r="J729">
        <v>6</v>
      </c>
      <c r="K729">
        <v>23</v>
      </c>
      <c r="L729">
        <v>1001101</v>
      </c>
      <c r="M729" t="s">
        <v>4</v>
      </c>
      <c r="N729">
        <v>0.82399999999999995</v>
      </c>
      <c r="O729">
        <v>-0.02</v>
      </c>
      <c r="P729">
        <v>-0.49</v>
      </c>
      <c r="Q729" t="s">
        <v>5</v>
      </c>
      <c r="R729">
        <v>3.875</v>
      </c>
      <c r="S729">
        <v>4.6879999999999997</v>
      </c>
      <c r="T729">
        <v>-23.658999999999999</v>
      </c>
      <c r="U729" t="s">
        <v>6</v>
      </c>
      <c r="V729">
        <v>130425</v>
      </c>
      <c r="W729">
        <v>92745</v>
      </c>
      <c r="X729">
        <v>51.441341399999999</v>
      </c>
      <c r="Y729" t="s">
        <v>11</v>
      </c>
      <c r="Z729">
        <v>0.26742666999999998</v>
      </c>
      <c r="AA729" t="s">
        <v>12</v>
      </c>
      <c r="AB729">
        <v>21.8</v>
      </c>
      <c r="AC729">
        <v>2</v>
      </c>
      <c r="AD729">
        <v>14</v>
      </c>
      <c r="AE729">
        <v>0</v>
      </c>
      <c r="AF729" s="1">
        <v>60.52</v>
      </c>
      <c r="AG729" t="s">
        <v>13</v>
      </c>
      <c r="AH729" t="s">
        <v>9</v>
      </c>
      <c r="AI729">
        <v>5121</v>
      </c>
      <c r="AJ729" t="s">
        <v>10</v>
      </c>
      <c r="AK729">
        <v>-22</v>
      </c>
      <c r="AL729">
        <v>4</v>
      </c>
      <c r="AM729" s="1">
        <v>133</v>
      </c>
      <c r="AN729">
        <v>156.30000000000001</v>
      </c>
      <c r="AO729">
        <v>44.3</v>
      </c>
    </row>
    <row r="730" spans="1:41" x14ac:dyDescent="0.25">
      <c r="A730" t="s">
        <v>0</v>
      </c>
      <c r="B730" t="s">
        <v>1</v>
      </c>
      <c r="C730">
        <v>384370</v>
      </c>
      <c r="D730" t="s">
        <v>2</v>
      </c>
      <c r="E730">
        <v>120</v>
      </c>
      <c r="F730">
        <v>94</v>
      </c>
      <c r="G730">
        <v>45</v>
      </c>
      <c r="H730" t="s">
        <v>3</v>
      </c>
      <c r="I730">
        <v>357</v>
      </c>
      <c r="J730">
        <v>5</v>
      </c>
      <c r="K730">
        <v>25</v>
      </c>
      <c r="L730">
        <v>1001101</v>
      </c>
      <c r="M730" t="s">
        <v>4</v>
      </c>
      <c r="N730">
        <v>0.19600000000000001</v>
      </c>
      <c r="O730">
        <v>-0.01</v>
      </c>
      <c r="P730">
        <v>0.32400000000000001</v>
      </c>
      <c r="Q730" t="s">
        <v>5</v>
      </c>
      <c r="R730">
        <v>-10.938000000000001</v>
      </c>
      <c r="S730">
        <v>11.938000000000001</v>
      </c>
      <c r="T730">
        <v>-30.158999999999999</v>
      </c>
      <c r="U730" t="s">
        <v>6</v>
      </c>
      <c r="V730">
        <v>130425</v>
      </c>
      <c r="W730">
        <v>92746</v>
      </c>
      <c r="X730">
        <v>51.441341399999999</v>
      </c>
      <c r="Y730" t="s">
        <v>11</v>
      </c>
      <c r="Z730">
        <v>0.26742666999999998</v>
      </c>
      <c r="AA730" t="s">
        <v>12</v>
      </c>
      <c r="AB730">
        <v>21.8</v>
      </c>
      <c r="AC730">
        <v>2</v>
      </c>
      <c r="AD730">
        <v>14</v>
      </c>
      <c r="AE730">
        <v>0</v>
      </c>
      <c r="AF730" s="1">
        <v>60.52</v>
      </c>
      <c r="AG730" t="s">
        <v>13</v>
      </c>
      <c r="AH730" t="s">
        <v>9</v>
      </c>
      <c r="AI730">
        <v>5118</v>
      </c>
      <c r="AJ730" t="s">
        <v>10</v>
      </c>
      <c r="AK730">
        <v>-22</v>
      </c>
      <c r="AL730">
        <v>4</v>
      </c>
      <c r="AM730" s="1">
        <v>146</v>
      </c>
      <c r="AN730">
        <v>156.19999999999999</v>
      </c>
      <c r="AO730">
        <v>45.3</v>
      </c>
    </row>
    <row r="731" spans="1:41" x14ac:dyDescent="0.25">
      <c r="A731" t="s">
        <v>0</v>
      </c>
      <c r="B731" t="s">
        <v>1</v>
      </c>
      <c r="C731">
        <v>384887</v>
      </c>
      <c r="D731" t="s">
        <v>2</v>
      </c>
      <c r="E731">
        <v>122</v>
      </c>
      <c r="F731">
        <v>94</v>
      </c>
      <c r="G731">
        <v>45</v>
      </c>
      <c r="H731" t="s">
        <v>3</v>
      </c>
      <c r="I731">
        <v>16</v>
      </c>
      <c r="J731">
        <v>5</v>
      </c>
      <c r="K731">
        <v>25</v>
      </c>
      <c r="L731">
        <v>1001101</v>
      </c>
      <c r="M731" t="s">
        <v>4</v>
      </c>
      <c r="N731">
        <v>4.9000000000000002E-2</v>
      </c>
      <c r="O731">
        <v>-8.7999999999999995E-2</v>
      </c>
      <c r="P731">
        <v>1.2849999999999999</v>
      </c>
      <c r="Q731" t="s">
        <v>5</v>
      </c>
      <c r="R731">
        <v>14.125</v>
      </c>
      <c r="S731">
        <v>24.562000000000001</v>
      </c>
      <c r="T731">
        <v>-41.283999999999999</v>
      </c>
      <c r="U731" t="s">
        <v>6</v>
      </c>
      <c r="V731">
        <v>130425</v>
      </c>
      <c r="W731">
        <v>92746</v>
      </c>
      <c r="X731">
        <v>51.441341399999999</v>
      </c>
      <c r="Y731" t="s">
        <v>11</v>
      </c>
      <c r="Z731">
        <v>0.26742666999999998</v>
      </c>
      <c r="AA731" t="s">
        <v>12</v>
      </c>
      <c r="AB731">
        <v>21.8</v>
      </c>
      <c r="AC731">
        <v>2</v>
      </c>
      <c r="AD731">
        <v>14</v>
      </c>
      <c r="AE731">
        <v>0</v>
      </c>
      <c r="AF731" s="1">
        <v>60.52</v>
      </c>
      <c r="AG731" t="s">
        <v>13</v>
      </c>
      <c r="AH731" t="s">
        <v>9</v>
      </c>
      <c r="AI731">
        <v>5117</v>
      </c>
      <c r="AJ731" t="s">
        <v>10</v>
      </c>
      <c r="AK731">
        <v>-25</v>
      </c>
      <c r="AL731">
        <v>3</v>
      </c>
      <c r="AM731" s="1">
        <v>161</v>
      </c>
      <c r="AN731">
        <v>156.30000000000001</v>
      </c>
      <c r="AO731">
        <v>45.3</v>
      </c>
    </row>
    <row r="732" spans="1:41" x14ac:dyDescent="0.25">
      <c r="A732" t="s">
        <v>0</v>
      </c>
      <c r="B732" t="s">
        <v>1</v>
      </c>
      <c r="C732">
        <v>385417</v>
      </c>
      <c r="D732" t="s">
        <v>2</v>
      </c>
      <c r="E732">
        <v>124</v>
      </c>
      <c r="F732">
        <v>94</v>
      </c>
      <c r="G732">
        <v>45</v>
      </c>
      <c r="H732" t="s">
        <v>3</v>
      </c>
      <c r="I732">
        <v>41</v>
      </c>
      <c r="J732">
        <v>6</v>
      </c>
      <c r="K732">
        <v>20</v>
      </c>
      <c r="L732">
        <v>1001101</v>
      </c>
      <c r="M732" t="s">
        <v>4</v>
      </c>
      <c r="N732">
        <v>0.216</v>
      </c>
      <c r="O732">
        <v>-0.14699999999999999</v>
      </c>
      <c r="P732">
        <v>0.19600000000000001</v>
      </c>
      <c r="Q732" t="s">
        <v>5</v>
      </c>
      <c r="R732">
        <v>11.688000000000001</v>
      </c>
      <c r="S732">
        <v>13.625</v>
      </c>
      <c r="T732">
        <v>-43.972000000000001</v>
      </c>
      <c r="U732" t="s">
        <v>6</v>
      </c>
      <c r="V732">
        <v>130425</v>
      </c>
      <c r="W732">
        <v>92747</v>
      </c>
      <c r="X732">
        <v>51.441341399999999</v>
      </c>
      <c r="Y732" t="s">
        <v>11</v>
      </c>
      <c r="Z732">
        <v>0.26742666999999998</v>
      </c>
      <c r="AA732" t="s">
        <v>12</v>
      </c>
      <c r="AB732">
        <v>21.8</v>
      </c>
      <c r="AC732">
        <v>2</v>
      </c>
      <c r="AD732">
        <v>14</v>
      </c>
      <c r="AE732">
        <v>0</v>
      </c>
      <c r="AF732" s="1">
        <v>60.52</v>
      </c>
      <c r="AG732" t="s">
        <v>13</v>
      </c>
      <c r="AH732" t="s">
        <v>9</v>
      </c>
      <c r="AI732">
        <v>5121</v>
      </c>
      <c r="AJ732" t="s">
        <v>10</v>
      </c>
      <c r="AK732">
        <v>-20</v>
      </c>
      <c r="AL732">
        <v>5</v>
      </c>
      <c r="AM732" s="1">
        <v>186</v>
      </c>
      <c r="AN732">
        <v>156.9</v>
      </c>
      <c r="AO732">
        <v>42.9</v>
      </c>
    </row>
    <row r="733" spans="1:41" x14ac:dyDescent="0.25">
      <c r="A733" t="s">
        <v>0</v>
      </c>
      <c r="B733" t="s">
        <v>1</v>
      </c>
      <c r="C733">
        <v>385947</v>
      </c>
      <c r="D733" t="s">
        <v>2</v>
      </c>
      <c r="E733">
        <v>124</v>
      </c>
      <c r="F733">
        <v>94</v>
      </c>
      <c r="G733">
        <v>45</v>
      </c>
      <c r="H733" t="s">
        <v>3</v>
      </c>
      <c r="I733">
        <v>64</v>
      </c>
      <c r="J733">
        <v>6</v>
      </c>
      <c r="K733">
        <v>17</v>
      </c>
      <c r="L733">
        <v>1001101</v>
      </c>
      <c r="M733" t="s">
        <v>4</v>
      </c>
      <c r="N733">
        <v>-0.157</v>
      </c>
      <c r="O733">
        <v>-0.19600000000000001</v>
      </c>
      <c r="P733">
        <v>0.16700000000000001</v>
      </c>
      <c r="Q733" t="s">
        <v>5</v>
      </c>
      <c r="R733">
        <v>3.9380000000000002</v>
      </c>
      <c r="S733">
        <v>15.75</v>
      </c>
      <c r="T733">
        <v>-48.158999999999999</v>
      </c>
      <c r="U733" t="s">
        <v>6</v>
      </c>
      <c r="V733">
        <v>130425</v>
      </c>
      <c r="W733">
        <v>92747</v>
      </c>
      <c r="X733">
        <v>51.441341399999999</v>
      </c>
      <c r="Y733" t="s">
        <v>11</v>
      </c>
      <c r="Z733">
        <v>0.26742666999999998</v>
      </c>
      <c r="AA733" t="s">
        <v>12</v>
      </c>
      <c r="AB733">
        <v>21.8</v>
      </c>
      <c r="AC733">
        <v>2</v>
      </c>
      <c r="AD733">
        <v>14</v>
      </c>
      <c r="AE733">
        <v>0</v>
      </c>
      <c r="AF733" s="1">
        <v>60.52</v>
      </c>
      <c r="AG733" t="s">
        <v>13</v>
      </c>
      <c r="AH733" t="s">
        <v>9</v>
      </c>
      <c r="AI733">
        <v>5124</v>
      </c>
      <c r="AJ733" t="s">
        <v>10</v>
      </c>
      <c r="AK733">
        <v>-17</v>
      </c>
      <c r="AL733">
        <v>6</v>
      </c>
      <c r="AM733" s="1">
        <v>208</v>
      </c>
      <c r="AN733">
        <v>157.80000000000001</v>
      </c>
      <c r="AO733">
        <v>42.9</v>
      </c>
    </row>
    <row r="734" spans="1:41" x14ac:dyDescent="0.25">
      <c r="A734" t="s">
        <v>0</v>
      </c>
      <c r="B734" t="s">
        <v>1</v>
      </c>
      <c r="C734">
        <v>386478</v>
      </c>
      <c r="D734" t="s">
        <v>2</v>
      </c>
      <c r="E734">
        <v>124</v>
      </c>
      <c r="F734">
        <v>94</v>
      </c>
      <c r="G734">
        <v>45</v>
      </c>
      <c r="H734" t="s">
        <v>3</v>
      </c>
      <c r="I734">
        <v>90</v>
      </c>
      <c r="J734">
        <v>6</v>
      </c>
      <c r="K734">
        <v>15</v>
      </c>
      <c r="L734">
        <v>1001101</v>
      </c>
      <c r="M734" t="s">
        <v>4</v>
      </c>
      <c r="N734">
        <v>-7.8E-2</v>
      </c>
      <c r="O734">
        <v>0.13700000000000001</v>
      </c>
      <c r="P734">
        <v>0.373</v>
      </c>
      <c r="Q734" t="s">
        <v>5</v>
      </c>
      <c r="R734">
        <v>20.625</v>
      </c>
      <c r="S734">
        <v>15.438000000000001</v>
      </c>
      <c r="T734">
        <v>-44.783999999999999</v>
      </c>
      <c r="U734" t="s">
        <v>6</v>
      </c>
      <c r="V734">
        <v>130425</v>
      </c>
      <c r="W734">
        <v>92748</v>
      </c>
      <c r="X734">
        <v>51.441341399999999</v>
      </c>
      <c r="Y734" t="s">
        <v>11</v>
      </c>
      <c r="Z734">
        <v>0.26742666999999998</v>
      </c>
      <c r="AA734" t="s">
        <v>12</v>
      </c>
      <c r="AB734">
        <v>21.8</v>
      </c>
      <c r="AC734">
        <v>2</v>
      </c>
      <c r="AD734">
        <v>14</v>
      </c>
      <c r="AE734">
        <v>0</v>
      </c>
      <c r="AF734" s="1">
        <v>60.52</v>
      </c>
      <c r="AG734" t="s">
        <v>13</v>
      </c>
      <c r="AH734" t="s">
        <v>9</v>
      </c>
      <c r="AI734">
        <v>5116</v>
      </c>
      <c r="AJ734" t="s">
        <v>10</v>
      </c>
      <c r="AK734">
        <v>-17</v>
      </c>
      <c r="AL734">
        <v>7</v>
      </c>
      <c r="AM734" s="1">
        <v>228</v>
      </c>
      <c r="AN734">
        <v>159</v>
      </c>
      <c r="AO734">
        <v>44.4</v>
      </c>
    </row>
    <row r="735" spans="1:41" x14ac:dyDescent="0.25">
      <c r="A735" t="s">
        <v>0</v>
      </c>
      <c r="B735" t="s">
        <v>1</v>
      </c>
      <c r="C735">
        <v>387022</v>
      </c>
      <c r="D735" t="s">
        <v>2</v>
      </c>
      <c r="E735">
        <v>92</v>
      </c>
      <c r="F735">
        <v>94</v>
      </c>
      <c r="G735">
        <v>45</v>
      </c>
      <c r="H735" t="s">
        <v>3</v>
      </c>
      <c r="I735">
        <v>109</v>
      </c>
      <c r="J735">
        <v>7</v>
      </c>
      <c r="K735">
        <v>2</v>
      </c>
      <c r="L735">
        <v>1001101</v>
      </c>
      <c r="M735" t="s">
        <v>4</v>
      </c>
      <c r="N735">
        <v>0.28399999999999997</v>
      </c>
      <c r="O735">
        <v>0.47099999999999997</v>
      </c>
      <c r="P735">
        <v>-0.11799999999999999</v>
      </c>
      <c r="Q735" t="s">
        <v>5</v>
      </c>
      <c r="R735">
        <v>-17</v>
      </c>
      <c r="S735">
        <v>4.5620000000000003</v>
      </c>
      <c r="T735">
        <v>-17.408999999999999</v>
      </c>
      <c r="U735" t="s">
        <v>6</v>
      </c>
      <c r="V735">
        <v>130425</v>
      </c>
      <c r="W735">
        <v>92748</v>
      </c>
      <c r="X735">
        <v>51.441341399999999</v>
      </c>
      <c r="Y735" t="s">
        <v>11</v>
      </c>
      <c r="Z735">
        <v>0.26742666999999998</v>
      </c>
      <c r="AA735" t="s">
        <v>12</v>
      </c>
      <c r="AB735">
        <v>21.8</v>
      </c>
      <c r="AC735">
        <v>2</v>
      </c>
      <c r="AD735">
        <v>14</v>
      </c>
      <c r="AE735">
        <v>0</v>
      </c>
      <c r="AF735" s="1">
        <v>60.52</v>
      </c>
      <c r="AG735" t="s">
        <v>13</v>
      </c>
      <c r="AH735" t="s">
        <v>9</v>
      </c>
      <c r="AI735">
        <v>5128</v>
      </c>
      <c r="AJ735" t="s">
        <v>10</v>
      </c>
      <c r="AK735">
        <v>-12</v>
      </c>
      <c r="AL735">
        <v>8</v>
      </c>
      <c r="AM735" s="1">
        <v>251</v>
      </c>
      <c r="AN735">
        <v>160.6</v>
      </c>
      <c r="AO735">
        <v>44.4</v>
      </c>
    </row>
    <row r="736" spans="1:41" x14ac:dyDescent="0.25">
      <c r="A736" t="s">
        <v>0</v>
      </c>
      <c r="B736" t="s">
        <v>1</v>
      </c>
      <c r="C736">
        <v>387552</v>
      </c>
      <c r="D736" t="s">
        <v>2</v>
      </c>
      <c r="E736">
        <v>78</v>
      </c>
      <c r="F736">
        <v>91</v>
      </c>
      <c r="G736">
        <v>45</v>
      </c>
      <c r="H736" t="s">
        <v>3</v>
      </c>
      <c r="I736">
        <v>111</v>
      </c>
      <c r="J736">
        <v>7</v>
      </c>
      <c r="K736">
        <v>10</v>
      </c>
      <c r="L736">
        <v>1001101</v>
      </c>
      <c r="M736" t="s">
        <v>4</v>
      </c>
      <c r="N736">
        <v>-1.147</v>
      </c>
      <c r="O736">
        <v>-8.7999999999999995E-2</v>
      </c>
      <c r="P736">
        <v>0.79400000000000004</v>
      </c>
      <c r="Q736" t="s">
        <v>5</v>
      </c>
      <c r="R736">
        <v>-0.5</v>
      </c>
      <c r="S736">
        <v>3</v>
      </c>
      <c r="T736">
        <v>10.778</v>
      </c>
      <c r="U736" t="s">
        <v>6</v>
      </c>
      <c r="V736">
        <v>130425</v>
      </c>
      <c r="W736">
        <v>92749</v>
      </c>
      <c r="X736">
        <v>51.441341399999999</v>
      </c>
      <c r="Y736" t="s">
        <v>11</v>
      </c>
      <c r="Z736">
        <v>0.26742666999999998</v>
      </c>
      <c r="AA736" t="s">
        <v>12</v>
      </c>
      <c r="AB736">
        <v>21.8</v>
      </c>
      <c r="AC736">
        <v>2</v>
      </c>
      <c r="AD736">
        <v>14</v>
      </c>
      <c r="AE736">
        <v>0</v>
      </c>
      <c r="AF736" s="1">
        <v>60.52</v>
      </c>
      <c r="AG736" t="s">
        <v>13</v>
      </c>
      <c r="AH736" t="s">
        <v>9</v>
      </c>
      <c r="AI736">
        <v>5116</v>
      </c>
      <c r="AJ736" t="s">
        <v>10</v>
      </c>
      <c r="AK736">
        <v>-11</v>
      </c>
      <c r="AL736">
        <v>7</v>
      </c>
      <c r="AM736" s="1">
        <v>266</v>
      </c>
      <c r="AN736">
        <v>162.5</v>
      </c>
      <c r="AO736">
        <v>46.3</v>
      </c>
    </row>
    <row r="737" spans="1:41" x14ac:dyDescent="0.25">
      <c r="A737" t="s">
        <v>0</v>
      </c>
      <c r="B737" t="s">
        <v>1</v>
      </c>
      <c r="C737">
        <v>388069</v>
      </c>
      <c r="D737" t="s">
        <v>2</v>
      </c>
      <c r="E737">
        <v>91</v>
      </c>
      <c r="F737">
        <v>91</v>
      </c>
      <c r="G737">
        <v>45</v>
      </c>
      <c r="H737" t="s">
        <v>3</v>
      </c>
      <c r="I737">
        <v>103</v>
      </c>
      <c r="J737">
        <v>7</v>
      </c>
      <c r="K737">
        <v>9</v>
      </c>
      <c r="L737">
        <v>1001101</v>
      </c>
      <c r="M737" t="s">
        <v>4</v>
      </c>
      <c r="N737">
        <v>-0.78400000000000003</v>
      </c>
      <c r="O737">
        <v>-0.127</v>
      </c>
      <c r="P737">
        <v>0.23499999999999999</v>
      </c>
      <c r="Q737" t="s">
        <v>5</v>
      </c>
      <c r="R737">
        <v>-8.625</v>
      </c>
      <c r="S737">
        <v>0.75</v>
      </c>
      <c r="T737">
        <v>14.903</v>
      </c>
      <c r="U737" t="s">
        <v>6</v>
      </c>
      <c r="V737">
        <v>130425</v>
      </c>
      <c r="W737">
        <v>92749</v>
      </c>
      <c r="X737">
        <v>51.441341399999999</v>
      </c>
      <c r="Y737" t="s">
        <v>11</v>
      </c>
      <c r="Z737">
        <v>0.26742666999999998</v>
      </c>
      <c r="AA737" t="s">
        <v>12</v>
      </c>
      <c r="AB737">
        <v>21.8</v>
      </c>
      <c r="AC737">
        <v>2</v>
      </c>
      <c r="AD737">
        <v>14</v>
      </c>
      <c r="AE737">
        <v>0</v>
      </c>
      <c r="AF737" s="1">
        <v>60.52</v>
      </c>
      <c r="AG737" t="s">
        <v>13</v>
      </c>
      <c r="AH737" t="s">
        <v>9</v>
      </c>
      <c r="AI737">
        <v>5116</v>
      </c>
      <c r="AJ737" t="s">
        <v>10</v>
      </c>
      <c r="AK737">
        <v>-9</v>
      </c>
      <c r="AL737">
        <v>7</v>
      </c>
      <c r="AM737" s="1">
        <v>262</v>
      </c>
      <c r="AN737">
        <v>164.3</v>
      </c>
      <c r="AO737">
        <v>46.3</v>
      </c>
    </row>
    <row r="738" spans="1:41" x14ac:dyDescent="0.25">
      <c r="A738" t="s">
        <v>0</v>
      </c>
      <c r="B738" t="s">
        <v>1</v>
      </c>
      <c r="C738">
        <v>388572</v>
      </c>
      <c r="D738" t="s">
        <v>2</v>
      </c>
      <c r="E738">
        <v>91</v>
      </c>
      <c r="F738">
        <v>91</v>
      </c>
      <c r="G738">
        <v>45</v>
      </c>
      <c r="H738" t="s">
        <v>3</v>
      </c>
      <c r="I738">
        <v>99</v>
      </c>
      <c r="J738">
        <v>8</v>
      </c>
      <c r="K738">
        <v>12</v>
      </c>
      <c r="L738">
        <v>1001101</v>
      </c>
      <c r="M738" t="s">
        <v>4</v>
      </c>
      <c r="N738">
        <v>-0.45100000000000001</v>
      </c>
      <c r="O738">
        <v>-0.245</v>
      </c>
      <c r="P738">
        <v>0.27500000000000002</v>
      </c>
      <c r="Q738" t="s">
        <v>5</v>
      </c>
      <c r="R738">
        <v>1.75</v>
      </c>
      <c r="S738">
        <v>1.625</v>
      </c>
      <c r="T738">
        <v>1.0900000000000001</v>
      </c>
      <c r="U738" t="s">
        <v>6</v>
      </c>
      <c r="V738">
        <v>130425</v>
      </c>
      <c r="W738">
        <v>92750</v>
      </c>
      <c r="X738">
        <v>51.441341399999999</v>
      </c>
      <c r="Y738" t="s">
        <v>11</v>
      </c>
      <c r="Z738">
        <v>0.26742666999999998</v>
      </c>
      <c r="AA738" t="s">
        <v>12</v>
      </c>
      <c r="AB738">
        <v>21.8</v>
      </c>
      <c r="AC738">
        <v>2</v>
      </c>
      <c r="AD738">
        <v>14</v>
      </c>
      <c r="AE738">
        <v>0</v>
      </c>
      <c r="AF738" s="1">
        <v>60.52</v>
      </c>
      <c r="AG738" t="s">
        <v>13</v>
      </c>
      <c r="AH738" t="s">
        <v>9</v>
      </c>
      <c r="AI738">
        <v>5120</v>
      </c>
      <c r="AJ738" t="s">
        <v>10</v>
      </c>
      <c r="AK738">
        <v>-11</v>
      </c>
      <c r="AL738">
        <v>7</v>
      </c>
      <c r="AM738" s="1">
        <v>255</v>
      </c>
      <c r="AN738">
        <v>165.9</v>
      </c>
      <c r="AO738">
        <v>44.6</v>
      </c>
    </row>
    <row r="739" spans="1:41" x14ac:dyDescent="0.25">
      <c r="A739" t="s">
        <v>0</v>
      </c>
      <c r="B739" t="s">
        <v>1</v>
      </c>
      <c r="C739">
        <v>389075</v>
      </c>
      <c r="D739" t="s">
        <v>2</v>
      </c>
      <c r="E739">
        <v>87</v>
      </c>
      <c r="F739">
        <v>91</v>
      </c>
      <c r="G739">
        <v>45</v>
      </c>
      <c r="H739" t="s">
        <v>3</v>
      </c>
      <c r="I739">
        <v>100</v>
      </c>
      <c r="J739">
        <v>7</v>
      </c>
      <c r="K739">
        <v>11</v>
      </c>
      <c r="L739">
        <v>1001101</v>
      </c>
      <c r="M739" t="s">
        <v>4</v>
      </c>
      <c r="N739">
        <v>0.33300000000000002</v>
      </c>
      <c r="O739">
        <v>-5.8999999999999997E-2</v>
      </c>
      <c r="P739">
        <v>0.41199999999999998</v>
      </c>
      <c r="Q739" t="s">
        <v>5</v>
      </c>
      <c r="R739">
        <v>-1.5620000000000001</v>
      </c>
      <c r="S739">
        <v>4.1879999999999997</v>
      </c>
      <c r="T739">
        <v>-0.78300000000000003</v>
      </c>
      <c r="U739" t="s">
        <v>6</v>
      </c>
      <c r="V739">
        <v>130425</v>
      </c>
      <c r="W739">
        <v>92750</v>
      </c>
      <c r="X739">
        <v>51.441341399999999</v>
      </c>
      <c r="Y739" t="s">
        <v>11</v>
      </c>
      <c r="Z739">
        <v>0.26742666999999998</v>
      </c>
      <c r="AA739" t="s">
        <v>12</v>
      </c>
      <c r="AB739">
        <v>21.8</v>
      </c>
      <c r="AC739">
        <v>2</v>
      </c>
      <c r="AD739">
        <v>14</v>
      </c>
      <c r="AE739">
        <v>0</v>
      </c>
      <c r="AF739" s="1">
        <v>60.52</v>
      </c>
      <c r="AG739" t="s">
        <v>13</v>
      </c>
      <c r="AH739" t="s">
        <v>9</v>
      </c>
      <c r="AI739">
        <v>5122</v>
      </c>
      <c r="AJ739" t="s">
        <v>10</v>
      </c>
      <c r="AK739">
        <v>-10</v>
      </c>
      <c r="AL739">
        <v>6</v>
      </c>
      <c r="AM739" s="1">
        <v>254</v>
      </c>
      <c r="AN739">
        <v>167.6</v>
      </c>
      <c r="AO739">
        <v>44.6</v>
      </c>
    </row>
    <row r="740" spans="1:41" x14ac:dyDescent="0.25">
      <c r="A740" t="s">
        <v>0</v>
      </c>
      <c r="B740" t="s">
        <v>1</v>
      </c>
      <c r="C740">
        <v>389592</v>
      </c>
      <c r="D740" t="s">
        <v>2</v>
      </c>
      <c r="E740">
        <v>92</v>
      </c>
      <c r="F740">
        <v>91</v>
      </c>
      <c r="G740">
        <v>45</v>
      </c>
      <c r="H740" t="s">
        <v>3</v>
      </c>
      <c r="I740">
        <v>99</v>
      </c>
      <c r="J740">
        <v>8</v>
      </c>
      <c r="K740">
        <v>12</v>
      </c>
      <c r="L740">
        <v>1001101</v>
      </c>
      <c r="M740" t="s">
        <v>4</v>
      </c>
      <c r="N740">
        <v>0.39200000000000002</v>
      </c>
      <c r="O740">
        <v>0.108</v>
      </c>
      <c r="P740">
        <v>-0.28399999999999997</v>
      </c>
      <c r="Q740" t="s">
        <v>5</v>
      </c>
      <c r="R740">
        <v>-4.375</v>
      </c>
      <c r="S740">
        <v>-2.8119999999999998</v>
      </c>
      <c r="T740">
        <v>-2.0019999999999998</v>
      </c>
      <c r="U740" t="s">
        <v>6</v>
      </c>
      <c r="V740">
        <v>130425</v>
      </c>
      <c r="W740">
        <v>92751</v>
      </c>
      <c r="X740">
        <v>51.441341399999999</v>
      </c>
      <c r="Y740" t="s">
        <v>11</v>
      </c>
      <c r="Z740">
        <v>0.26742666999999998</v>
      </c>
      <c r="AA740" t="s">
        <v>12</v>
      </c>
      <c r="AB740">
        <v>21.8</v>
      </c>
      <c r="AC740">
        <v>2</v>
      </c>
      <c r="AD740">
        <v>14</v>
      </c>
      <c r="AE740">
        <v>0</v>
      </c>
      <c r="AF740" s="1">
        <v>60.52</v>
      </c>
      <c r="AG740" t="s">
        <v>13</v>
      </c>
      <c r="AH740" t="s">
        <v>9</v>
      </c>
      <c r="AI740">
        <v>5116</v>
      </c>
      <c r="AJ740" t="s">
        <v>10</v>
      </c>
      <c r="AK740">
        <v>-10</v>
      </c>
      <c r="AL740">
        <v>7</v>
      </c>
      <c r="AM740" s="1">
        <v>254</v>
      </c>
      <c r="AN740">
        <v>169.2</v>
      </c>
      <c r="AO740">
        <v>46.8</v>
      </c>
    </row>
    <row r="741" spans="1:41" x14ac:dyDescent="0.25">
      <c r="A741" t="s">
        <v>0</v>
      </c>
      <c r="B741" t="s">
        <v>1</v>
      </c>
      <c r="C741">
        <v>390109</v>
      </c>
      <c r="D741" t="s">
        <v>2</v>
      </c>
      <c r="E741">
        <v>92</v>
      </c>
      <c r="F741">
        <v>91</v>
      </c>
      <c r="G741">
        <v>45</v>
      </c>
      <c r="H741" t="s">
        <v>3</v>
      </c>
      <c r="I741">
        <v>100</v>
      </c>
      <c r="J741">
        <v>7</v>
      </c>
      <c r="K741">
        <v>12</v>
      </c>
      <c r="L741">
        <v>1001101</v>
      </c>
      <c r="M741" t="s">
        <v>4</v>
      </c>
      <c r="N741">
        <v>0.17699999999999999</v>
      </c>
      <c r="O741">
        <v>-0.01</v>
      </c>
      <c r="P741">
        <v>-0.11799999999999999</v>
      </c>
      <c r="Q741" t="s">
        <v>5</v>
      </c>
      <c r="R741">
        <v>1.6879999999999999</v>
      </c>
      <c r="S741">
        <v>2.3119999999999998</v>
      </c>
      <c r="T741">
        <v>-2.3610000000000002</v>
      </c>
      <c r="U741" t="s">
        <v>6</v>
      </c>
      <c r="V741">
        <v>130425</v>
      </c>
      <c r="W741">
        <v>92751</v>
      </c>
      <c r="X741">
        <v>51.441341399999999</v>
      </c>
      <c r="Y741" t="s">
        <v>11</v>
      </c>
      <c r="Z741">
        <v>0.26742666999999998</v>
      </c>
      <c r="AA741" t="s">
        <v>12</v>
      </c>
      <c r="AB741">
        <v>21.8</v>
      </c>
      <c r="AC741">
        <v>2</v>
      </c>
      <c r="AD741">
        <v>14</v>
      </c>
      <c r="AE741">
        <v>0.91</v>
      </c>
      <c r="AF741" s="1">
        <v>159.41</v>
      </c>
      <c r="AG741" t="s">
        <v>13</v>
      </c>
      <c r="AH741" t="s">
        <v>9</v>
      </c>
      <c r="AI741">
        <v>5122</v>
      </c>
      <c r="AJ741" t="s">
        <v>10</v>
      </c>
      <c r="AK741">
        <v>-10</v>
      </c>
      <c r="AL741">
        <v>7</v>
      </c>
      <c r="AM741" s="1">
        <v>254</v>
      </c>
      <c r="AN741">
        <v>170.9</v>
      </c>
      <c r="AO741">
        <v>46.8</v>
      </c>
    </row>
    <row r="742" spans="1:41" x14ac:dyDescent="0.25">
      <c r="A742" t="s">
        <v>0</v>
      </c>
      <c r="B742" t="s">
        <v>1</v>
      </c>
      <c r="C742">
        <v>390612</v>
      </c>
      <c r="D742" t="s">
        <v>2</v>
      </c>
      <c r="E742">
        <v>92</v>
      </c>
      <c r="F742">
        <v>91</v>
      </c>
      <c r="G742">
        <v>45</v>
      </c>
      <c r="H742" t="s">
        <v>3</v>
      </c>
      <c r="I742">
        <v>101</v>
      </c>
      <c r="J742">
        <v>7</v>
      </c>
      <c r="K742">
        <v>12</v>
      </c>
      <c r="L742">
        <v>1001101</v>
      </c>
      <c r="M742" t="s">
        <v>4</v>
      </c>
      <c r="N742">
        <v>-0.51</v>
      </c>
      <c r="O742">
        <v>-0.108</v>
      </c>
      <c r="P742">
        <v>-3.9E-2</v>
      </c>
      <c r="Q742" t="s">
        <v>5</v>
      </c>
      <c r="R742">
        <v>7.5620000000000003</v>
      </c>
      <c r="S742">
        <v>0.93799999999999994</v>
      </c>
      <c r="T742">
        <v>-2.5350000000000001</v>
      </c>
      <c r="U742" t="s">
        <v>6</v>
      </c>
      <c r="V742">
        <v>130425</v>
      </c>
      <c r="W742">
        <v>92752</v>
      </c>
      <c r="X742">
        <v>51.441356659999997</v>
      </c>
      <c r="Y742" t="s">
        <v>11</v>
      </c>
      <c r="Z742">
        <v>0.26746999999999999</v>
      </c>
      <c r="AA742" t="s">
        <v>12</v>
      </c>
      <c r="AB742">
        <v>21</v>
      </c>
      <c r="AC742">
        <v>2</v>
      </c>
      <c r="AD742">
        <v>14</v>
      </c>
      <c r="AE742">
        <v>0.91</v>
      </c>
      <c r="AF742" s="1">
        <v>159.41</v>
      </c>
      <c r="AG742" t="s">
        <v>13</v>
      </c>
      <c r="AH742" t="s">
        <v>9</v>
      </c>
      <c r="AI742">
        <v>5114</v>
      </c>
      <c r="AJ742" t="s">
        <v>10</v>
      </c>
      <c r="AK742">
        <v>-11</v>
      </c>
      <c r="AL742">
        <v>7</v>
      </c>
      <c r="AM742" s="1">
        <v>256</v>
      </c>
      <c r="AN742">
        <v>172.5</v>
      </c>
      <c r="AO742">
        <v>50.2</v>
      </c>
    </row>
    <row r="743" spans="1:41" x14ac:dyDescent="0.25">
      <c r="A743" t="s">
        <v>0</v>
      </c>
      <c r="B743" t="s">
        <v>1</v>
      </c>
      <c r="C743">
        <v>391143</v>
      </c>
      <c r="D743" t="s">
        <v>2</v>
      </c>
      <c r="E743">
        <v>92</v>
      </c>
      <c r="F743">
        <v>91</v>
      </c>
      <c r="G743">
        <v>45</v>
      </c>
      <c r="H743" t="s">
        <v>3</v>
      </c>
      <c r="I743">
        <v>104</v>
      </c>
      <c r="J743">
        <v>8</v>
      </c>
      <c r="K743">
        <v>11</v>
      </c>
      <c r="L743">
        <v>1001101</v>
      </c>
      <c r="M743" t="s">
        <v>4</v>
      </c>
      <c r="N743">
        <v>-2.9000000000000001E-2</v>
      </c>
      <c r="O743">
        <v>-0.186</v>
      </c>
      <c r="P743">
        <v>0.17699999999999999</v>
      </c>
      <c r="Q743" t="s">
        <v>5</v>
      </c>
      <c r="R743">
        <v>-7.125</v>
      </c>
      <c r="S743">
        <v>-1</v>
      </c>
      <c r="T743">
        <v>-2.6459999999999999</v>
      </c>
      <c r="U743" t="s">
        <v>6</v>
      </c>
      <c r="V743">
        <v>130425</v>
      </c>
      <c r="W743">
        <v>92752</v>
      </c>
      <c r="X743">
        <v>51.441356659999997</v>
      </c>
      <c r="Y743" t="s">
        <v>11</v>
      </c>
      <c r="Z743">
        <v>0.26746999999999999</v>
      </c>
      <c r="AA743" t="s">
        <v>12</v>
      </c>
      <c r="AB743">
        <v>21</v>
      </c>
      <c r="AC743">
        <v>2</v>
      </c>
      <c r="AD743">
        <v>14</v>
      </c>
      <c r="AE743">
        <v>1.21</v>
      </c>
      <c r="AF743" s="1">
        <v>138.37</v>
      </c>
      <c r="AG743" t="s">
        <v>13</v>
      </c>
      <c r="AH743" t="s">
        <v>9</v>
      </c>
      <c r="AI743">
        <v>5111</v>
      </c>
      <c r="AJ743" t="s">
        <v>10</v>
      </c>
      <c r="AK743">
        <v>-9</v>
      </c>
      <c r="AL743">
        <v>7</v>
      </c>
      <c r="AM743" s="1">
        <v>258</v>
      </c>
      <c r="AN743">
        <v>174.2</v>
      </c>
      <c r="AO743">
        <v>50.2</v>
      </c>
    </row>
    <row r="744" spans="1:41" x14ac:dyDescent="0.25">
      <c r="A744" t="s">
        <v>0</v>
      </c>
      <c r="B744" t="s">
        <v>1</v>
      </c>
      <c r="C744">
        <v>391659</v>
      </c>
      <c r="D744" t="s">
        <v>2</v>
      </c>
      <c r="E744">
        <v>92</v>
      </c>
      <c r="F744">
        <v>91</v>
      </c>
      <c r="G744">
        <v>45</v>
      </c>
      <c r="H744" t="s">
        <v>3</v>
      </c>
      <c r="I744">
        <v>104</v>
      </c>
      <c r="J744">
        <v>7</v>
      </c>
      <c r="K744">
        <v>14</v>
      </c>
      <c r="L744">
        <v>1001101</v>
      </c>
      <c r="M744" t="s">
        <v>4</v>
      </c>
      <c r="N744">
        <v>-0.63700000000000001</v>
      </c>
      <c r="O744">
        <v>0</v>
      </c>
      <c r="P744">
        <v>0.01</v>
      </c>
      <c r="Q744" t="s">
        <v>5</v>
      </c>
      <c r="R744">
        <v>2</v>
      </c>
      <c r="S744">
        <v>-1.25</v>
      </c>
      <c r="T744">
        <v>1.59</v>
      </c>
      <c r="U744" t="s">
        <v>6</v>
      </c>
      <c r="V744">
        <v>130425</v>
      </c>
      <c r="W744">
        <v>92753</v>
      </c>
      <c r="X744">
        <v>51.441349029999998</v>
      </c>
      <c r="Y744" t="s">
        <v>11</v>
      </c>
      <c r="Z744">
        <v>0.26747664999999998</v>
      </c>
      <c r="AA744" t="s">
        <v>12</v>
      </c>
      <c r="AB744">
        <v>21</v>
      </c>
      <c r="AC744">
        <v>2</v>
      </c>
      <c r="AD744">
        <v>14</v>
      </c>
      <c r="AE744">
        <v>1.21</v>
      </c>
      <c r="AF744" s="1">
        <v>138.37</v>
      </c>
      <c r="AG744" t="s">
        <v>13</v>
      </c>
      <c r="AH744" t="s">
        <v>9</v>
      </c>
      <c r="AI744">
        <v>5118</v>
      </c>
      <c r="AJ744" t="s">
        <v>10</v>
      </c>
      <c r="AK744">
        <v>-9</v>
      </c>
      <c r="AL744">
        <v>7</v>
      </c>
      <c r="AM744" s="1">
        <v>258</v>
      </c>
      <c r="AN744">
        <v>175.9</v>
      </c>
      <c r="AO744">
        <v>58.9</v>
      </c>
    </row>
    <row r="745" spans="1:41" x14ac:dyDescent="0.25">
      <c r="A745" t="s">
        <v>0</v>
      </c>
      <c r="B745" t="s">
        <v>1</v>
      </c>
      <c r="C745">
        <v>392163</v>
      </c>
      <c r="D745" t="s">
        <v>2</v>
      </c>
      <c r="E745">
        <v>92</v>
      </c>
      <c r="F745">
        <v>91</v>
      </c>
      <c r="G745">
        <v>45</v>
      </c>
      <c r="H745" t="s">
        <v>3</v>
      </c>
      <c r="I745">
        <v>105</v>
      </c>
      <c r="J745">
        <v>7</v>
      </c>
      <c r="K745">
        <v>10</v>
      </c>
      <c r="L745">
        <v>1001101</v>
      </c>
      <c r="M745" t="s">
        <v>4</v>
      </c>
      <c r="N745">
        <v>2.9000000000000001E-2</v>
      </c>
      <c r="O745">
        <v>0.38200000000000001</v>
      </c>
      <c r="P745">
        <v>0.13700000000000001</v>
      </c>
      <c r="Q745" t="s">
        <v>5</v>
      </c>
      <c r="R745">
        <v>0.81200000000000006</v>
      </c>
      <c r="S745">
        <v>2.9380000000000002</v>
      </c>
      <c r="T745">
        <v>-3.4620000000000002</v>
      </c>
      <c r="U745" t="s">
        <v>6</v>
      </c>
      <c r="V745">
        <v>130425</v>
      </c>
      <c r="W745">
        <v>92753</v>
      </c>
      <c r="X745">
        <v>51.441349029999998</v>
      </c>
      <c r="Y745" t="s">
        <v>11</v>
      </c>
      <c r="Z745">
        <v>0.26747664999999998</v>
      </c>
      <c r="AA745" t="s">
        <v>12</v>
      </c>
      <c r="AB745">
        <v>21</v>
      </c>
      <c r="AC745">
        <v>2</v>
      </c>
      <c r="AD745">
        <v>14</v>
      </c>
      <c r="AE745">
        <v>1.24</v>
      </c>
      <c r="AF745" s="1">
        <v>136.6</v>
      </c>
      <c r="AG745" t="s">
        <v>13</v>
      </c>
      <c r="AH745" t="s">
        <v>9</v>
      </c>
      <c r="AI745">
        <v>5115</v>
      </c>
      <c r="AJ745" t="s">
        <v>10</v>
      </c>
      <c r="AK745">
        <v>-11</v>
      </c>
      <c r="AL745">
        <v>6</v>
      </c>
      <c r="AM745" s="1">
        <v>259</v>
      </c>
      <c r="AN745">
        <v>177.6</v>
      </c>
      <c r="AO745">
        <v>58.9</v>
      </c>
    </row>
    <row r="746" spans="1:41" x14ac:dyDescent="0.25">
      <c r="A746" t="s">
        <v>0</v>
      </c>
      <c r="B746" t="s">
        <v>1</v>
      </c>
      <c r="C746">
        <v>392707</v>
      </c>
      <c r="D746" t="s">
        <v>2</v>
      </c>
      <c r="E746">
        <v>92</v>
      </c>
      <c r="F746">
        <v>91</v>
      </c>
      <c r="G746">
        <v>45</v>
      </c>
      <c r="H746" t="s">
        <v>3</v>
      </c>
      <c r="I746">
        <v>106</v>
      </c>
      <c r="J746">
        <v>7</v>
      </c>
      <c r="K746">
        <v>12</v>
      </c>
      <c r="L746">
        <v>1001101</v>
      </c>
      <c r="M746" t="s">
        <v>4</v>
      </c>
      <c r="N746">
        <v>0.13700000000000001</v>
      </c>
      <c r="O746">
        <v>2.9000000000000001E-2</v>
      </c>
      <c r="P746">
        <v>0.29399999999999998</v>
      </c>
      <c r="Q746" t="s">
        <v>5</v>
      </c>
      <c r="R746">
        <v>-6.375</v>
      </c>
      <c r="S746">
        <v>2.0619999999999998</v>
      </c>
      <c r="T746">
        <v>-2.169</v>
      </c>
      <c r="U746" t="s">
        <v>6</v>
      </c>
      <c r="V746">
        <v>130425</v>
      </c>
      <c r="W746">
        <v>92754</v>
      </c>
      <c r="X746">
        <v>51.441349029999998</v>
      </c>
      <c r="Y746" t="s">
        <v>11</v>
      </c>
      <c r="Z746">
        <v>0.26748168</v>
      </c>
      <c r="AA746" t="s">
        <v>12</v>
      </c>
      <c r="AB746">
        <v>20.9</v>
      </c>
      <c r="AC746">
        <v>2</v>
      </c>
      <c r="AD746">
        <v>14</v>
      </c>
      <c r="AE746">
        <v>1.24</v>
      </c>
      <c r="AF746" s="1">
        <v>136.6</v>
      </c>
      <c r="AG746" t="s">
        <v>13</v>
      </c>
      <c r="AH746" t="s">
        <v>9</v>
      </c>
      <c r="AI746">
        <v>5122</v>
      </c>
      <c r="AJ746" t="s">
        <v>10</v>
      </c>
      <c r="AK746">
        <v>-11</v>
      </c>
      <c r="AL746">
        <v>6</v>
      </c>
      <c r="AM746" s="1">
        <v>260</v>
      </c>
      <c r="AN746">
        <v>179.4</v>
      </c>
      <c r="AO746">
        <v>58.9</v>
      </c>
    </row>
    <row r="747" spans="1:41" x14ac:dyDescent="0.25">
      <c r="A747" t="s">
        <v>0</v>
      </c>
      <c r="B747" t="s">
        <v>1</v>
      </c>
      <c r="C747">
        <v>393237</v>
      </c>
      <c r="D747" t="s">
        <v>2</v>
      </c>
      <c r="E747">
        <v>92</v>
      </c>
      <c r="F747">
        <v>91</v>
      </c>
      <c r="G747">
        <v>45</v>
      </c>
      <c r="H747" t="s">
        <v>3</v>
      </c>
      <c r="I747">
        <v>106</v>
      </c>
      <c r="J747">
        <v>7</v>
      </c>
      <c r="K747">
        <v>12</v>
      </c>
      <c r="L747">
        <v>1001101</v>
      </c>
      <c r="M747" t="s">
        <v>4</v>
      </c>
      <c r="N747">
        <v>0.39200000000000002</v>
      </c>
      <c r="O747">
        <v>0</v>
      </c>
      <c r="P747">
        <v>0.33300000000000002</v>
      </c>
      <c r="Q747" t="s">
        <v>5</v>
      </c>
      <c r="R747">
        <v>-6.2E-2</v>
      </c>
      <c r="S747">
        <v>2.8119999999999998</v>
      </c>
      <c r="T747">
        <v>-8.4000000000000005E-2</v>
      </c>
      <c r="U747" t="s">
        <v>6</v>
      </c>
      <c r="V747">
        <v>130425</v>
      </c>
      <c r="W747">
        <v>92754</v>
      </c>
      <c r="X747">
        <v>51.441349029999998</v>
      </c>
      <c r="Y747" t="s">
        <v>11</v>
      </c>
      <c r="Z747">
        <v>0.26748168</v>
      </c>
      <c r="AA747" t="s">
        <v>12</v>
      </c>
      <c r="AB747">
        <v>20.9</v>
      </c>
      <c r="AC747">
        <v>2</v>
      </c>
      <c r="AD747">
        <v>14</v>
      </c>
      <c r="AE747">
        <v>1.22</v>
      </c>
      <c r="AF747" s="1">
        <v>141.94</v>
      </c>
      <c r="AG747" t="s">
        <v>13</v>
      </c>
      <c r="AH747" t="s">
        <v>9</v>
      </c>
      <c r="AI747">
        <v>5116</v>
      </c>
      <c r="AJ747" t="s">
        <v>10</v>
      </c>
      <c r="AK747">
        <v>-11</v>
      </c>
      <c r="AL747">
        <v>5</v>
      </c>
      <c r="AM747" s="1">
        <v>261</v>
      </c>
      <c r="AN747">
        <v>181.1</v>
      </c>
      <c r="AO747">
        <v>58.9</v>
      </c>
    </row>
    <row r="748" spans="1:41" x14ac:dyDescent="0.25">
      <c r="A748" t="s">
        <v>0</v>
      </c>
      <c r="B748" t="s">
        <v>1</v>
      </c>
      <c r="C748">
        <v>393754</v>
      </c>
      <c r="D748" t="s">
        <v>2</v>
      </c>
      <c r="E748">
        <v>92</v>
      </c>
      <c r="F748">
        <v>91</v>
      </c>
      <c r="G748">
        <v>45</v>
      </c>
      <c r="H748" t="s">
        <v>3</v>
      </c>
      <c r="I748">
        <v>107</v>
      </c>
      <c r="J748">
        <v>7</v>
      </c>
      <c r="K748">
        <v>14</v>
      </c>
      <c r="L748">
        <v>1001101</v>
      </c>
      <c r="M748" t="s">
        <v>4</v>
      </c>
      <c r="N748">
        <v>0.42199999999999999</v>
      </c>
      <c r="O748">
        <v>0.14699999999999999</v>
      </c>
      <c r="P748">
        <v>-0.32400000000000001</v>
      </c>
      <c r="Q748" t="s">
        <v>5</v>
      </c>
      <c r="R748">
        <v>-5.75</v>
      </c>
      <c r="S748">
        <v>-0.81200000000000006</v>
      </c>
      <c r="T748">
        <v>-1.589</v>
      </c>
      <c r="U748" t="s">
        <v>6</v>
      </c>
      <c r="V748">
        <v>130425</v>
      </c>
      <c r="W748">
        <v>92755</v>
      </c>
      <c r="X748">
        <v>51.441341399999999</v>
      </c>
      <c r="Y748" t="s">
        <v>11</v>
      </c>
      <c r="Z748">
        <v>0.26748833</v>
      </c>
      <c r="AA748" t="s">
        <v>12</v>
      </c>
      <c r="AB748">
        <v>20.8</v>
      </c>
      <c r="AC748">
        <v>2</v>
      </c>
      <c r="AD748">
        <v>14</v>
      </c>
      <c r="AE748">
        <v>1.22</v>
      </c>
      <c r="AF748" s="1">
        <v>141.94</v>
      </c>
      <c r="AG748" t="s">
        <v>13</v>
      </c>
      <c r="AH748" t="s">
        <v>9</v>
      </c>
      <c r="AI748">
        <v>5112</v>
      </c>
      <c r="AJ748" t="s">
        <v>10</v>
      </c>
      <c r="AK748">
        <v>-13</v>
      </c>
      <c r="AL748">
        <v>5</v>
      </c>
      <c r="AM748" s="1">
        <v>261</v>
      </c>
      <c r="AN748">
        <v>182.8</v>
      </c>
      <c r="AO748">
        <v>72</v>
      </c>
    </row>
    <row r="749" spans="1:41" x14ac:dyDescent="0.25">
      <c r="A749" t="s">
        <v>0</v>
      </c>
      <c r="B749" t="s">
        <v>1</v>
      </c>
      <c r="C749">
        <v>394257</v>
      </c>
      <c r="D749" t="s">
        <v>2</v>
      </c>
      <c r="E749">
        <v>92</v>
      </c>
      <c r="F749">
        <v>91</v>
      </c>
      <c r="G749">
        <v>45</v>
      </c>
      <c r="H749" t="s">
        <v>3</v>
      </c>
      <c r="I749">
        <v>107</v>
      </c>
      <c r="J749">
        <v>7</v>
      </c>
      <c r="K749">
        <v>14</v>
      </c>
      <c r="L749">
        <v>1001101</v>
      </c>
      <c r="M749" t="s">
        <v>4</v>
      </c>
      <c r="N749">
        <v>0.48</v>
      </c>
      <c r="O749">
        <v>-0.23499999999999999</v>
      </c>
      <c r="P749">
        <v>-0.60799999999999998</v>
      </c>
      <c r="Q749" t="s">
        <v>5</v>
      </c>
      <c r="R749">
        <v>-2.875</v>
      </c>
      <c r="S749">
        <v>-2.8119999999999998</v>
      </c>
      <c r="T749">
        <v>-1.25</v>
      </c>
      <c r="U749" t="s">
        <v>6</v>
      </c>
      <c r="V749">
        <v>130425</v>
      </c>
      <c r="W749">
        <v>92756</v>
      </c>
      <c r="X749">
        <v>51.44133377</v>
      </c>
      <c r="Y749" t="s">
        <v>11</v>
      </c>
      <c r="Z749">
        <v>0.26749334000000002</v>
      </c>
      <c r="AA749" t="s">
        <v>12</v>
      </c>
      <c r="AB749">
        <v>20.8</v>
      </c>
      <c r="AC749">
        <v>2</v>
      </c>
      <c r="AD749">
        <v>14</v>
      </c>
      <c r="AE749">
        <v>1.23</v>
      </c>
      <c r="AF749" s="1">
        <v>142.28</v>
      </c>
      <c r="AG749" t="s">
        <v>13</v>
      </c>
      <c r="AH749" t="s">
        <v>9</v>
      </c>
      <c r="AI749">
        <v>5121</v>
      </c>
      <c r="AJ749" t="s">
        <v>10</v>
      </c>
      <c r="AK749">
        <v>-14</v>
      </c>
      <c r="AL749">
        <v>6</v>
      </c>
      <c r="AM749" s="1">
        <v>262</v>
      </c>
      <c r="AN749">
        <v>184.6</v>
      </c>
      <c r="AO749">
        <v>78.3</v>
      </c>
    </row>
    <row r="750" spans="1:41" x14ac:dyDescent="0.25">
      <c r="A750" t="s">
        <v>0</v>
      </c>
      <c r="B750" t="s">
        <v>1</v>
      </c>
      <c r="C750">
        <v>394801</v>
      </c>
      <c r="D750" t="s">
        <v>2</v>
      </c>
      <c r="E750">
        <v>92</v>
      </c>
      <c r="F750">
        <v>91</v>
      </c>
      <c r="G750">
        <v>45</v>
      </c>
      <c r="H750" t="s">
        <v>3</v>
      </c>
      <c r="I750">
        <v>107</v>
      </c>
      <c r="J750">
        <v>7</v>
      </c>
      <c r="K750">
        <v>16</v>
      </c>
      <c r="L750">
        <v>1001101</v>
      </c>
      <c r="M750" t="s">
        <v>4</v>
      </c>
      <c r="N750">
        <v>-9.8000000000000004E-2</v>
      </c>
      <c r="O750">
        <v>-9.8000000000000004E-2</v>
      </c>
      <c r="P750">
        <v>-0.216</v>
      </c>
      <c r="Q750" t="s">
        <v>5</v>
      </c>
      <c r="R750">
        <v>0.5</v>
      </c>
      <c r="S750">
        <v>-2.0619999999999998</v>
      </c>
      <c r="T750">
        <v>1.4490000000000001</v>
      </c>
      <c r="U750" t="s">
        <v>6</v>
      </c>
      <c r="V750">
        <v>130425</v>
      </c>
      <c r="W750">
        <v>92756</v>
      </c>
      <c r="X750">
        <v>51.44133377</v>
      </c>
      <c r="Y750" t="s">
        <v>11</v>
      </c>
      <c r="Z750">
        <v>0.26749334000000002</v>
      </c>
      <c r="AA750" t="s">
        <v>12</v>
      </c>
      <c r="AB750">
        <v>20.8</v>
      </c>
      <c r="AC750">
        <v>2</v>
      </c>
      <c r="AD750">
        <v>14</v>
      </c>
      <c r="AE750">
        <v>1.23</v>
      </c>
      <c r="AF750" s="1">
        <v>142.28</v>
      </c>
      <c r="AG750" t="s">
        <v>13</v>
      </c>
      <c r="AH750" t="s">
        <v>9</v>
      </c>
      <c r="AI750">
        <v>5118</v>
      </c>
      <c r="AJ750" t="s">
        <v>10</v>
      </c>
      <c r="AK750">
        <v>-15</v>
      </c>
      <c r="AL750">
        <v>5</v>
      </c>
      <c r="AM750" s="1">
        <v>262</v>
      </c>
      <c r="AN750">
        <v>186.3</v>
      </c>
      <c r="AO750">
        <v>78</v>
      </c>
    </row>
    <row r="751" spans="1:41" x14ac:dyDescent="0.25">
      <c r="A751" t="s">
        <v>0</v>
      </c>
      <c r="B751" t="s">
        <v>1</v>
      </c>
      <c r="C751">
        <v>395331</v>
      </c>
      <c r="D751" t="s">
        <v>2</v>
      </c>
      <c r="E751">
        <v>92</v>
      </c>
      <c r="F751">
        <v>91</v>
      </c>
      <c r="G751">
        <v>45</v>
      </c>
      <c r="H751" t="s">
        <v>3</v>
      </c>
      <c r="I751">
        <v>107</v>
      </c>
      <c r="J751">
        <v>7</v>
      </c>
      <c r="K751">
        <v>16</v>
      </c>
      <c r="L751">
        <v>1001101</v>
      </c>
      <c r="M751" t="s">
        <v>4</v>
      </c>
      <c r="N751">
        <v>-0.19600000000000001</v>
      </c>
      <c r="O751">
        <v>-0.157</v>
      </c>
      <c r="P751">
        <v>0.56899999999999995</v>
      </c>
      <c r="Q751" t="s">
        <v>5</v>
      </c>
      <c r="R751">
        <v>4</v>
      </c>
      <c r="S751">
        <v>0.438</v>
      </c>
      <c r="T751">
        <v>2.5270000000000001</v>
      </c>
      <c r="U751" t="s">
        <v>6</v>
      </c>
      <c r="V751">
        <v>130425</v>
      </c>
      <c r="W751">
        <v>92757</v>
      </c>
      <c r="X751">
        <v>51.44133377</v>
      </c>
      <c r="Y751" t="s">
        <v>11</v>
      </c>
      <c r="Z751">
        <v>0.26749667999999999</v>
      </c>
      <c r="AA751" t="s">
        <v>12</v>
      </c>
      <c r="AB751">
        <v>20.7</v>
      </c>
      <c r="AC751">
        <v>2</v>
      </c>
      <c r="AD751">
        <v>13</v>
      </c>
      <c r="AE751">
        <v>1.1299999999999999</v>
      </c>
      <c r="AF751" s="1">
        <v>142.58000000000001</v>
      </c>
      <c r="AG751" t="s">
        <v>13</v>
      </c>
      <c r="AH751" t="s">
        <v>9</v>
      </c>
      <c r="AI751">
        <v>5117</v>
      </c>
      <c r="AJ751" t="s">
        <v>10</v>
      </c>
      <c r="AK751">
        <v>-15</v>
      </c>
      <c r="AL751">
        <v>5</v>
      </c>
      <c r="AM751" s="1">
        <v>262</v>
      </c>
      <c r="AN751">
        <v>188.1</v>
      </c>
      <c r="AO751">
        <v>78.3</v>
      </c>
    </row>
    <row r="752" spans="1:41" x14ac:dyDescent="0.25">
      <c r="A752" t="s">
        <v>0</v>
      </c>
      <c r="B752" t="s">
        <v>1</v>
      </c>
      <c r="C752">
        <v>395862</v>
      </c>
      <c r="D752" t="s">
        <v>2</v>
      </c>
      <c r="E752">
        <v>92</v>
      </c>
      <c r="F752">
        <v>91</v>
      </c>
      <c r="G752">
        <v>45</v>
      </c>
      <c r="H752" t="s">
        <v>3</v>
      </c>
      <c r="I752">
        <v>107</v>
      </c>
      <c r="J752">
        <v>6</v>
      </c>
      <c r="K752">
        <v>14</v>
      </c>
      <c r="L752">
        <v>1001101</v>
      </c>
      <c r="M752" t="s">
        <v>4</v>
      </c>
      <c r="N752">
        <v>-0.28399999999999997</v>
      </c>
      <c r="O752">
        <v>3.9E-2</v>
      </c>
      <c r="P752">
        <v>0.64700000000000002</v>
      </c>
      <c r="Q752" t="s">
        <v>5</v>
      </c>
      <c r="R752">
        <v>2.25</v>
      </c>
      <c r="S752">
        <v>5.25</v>
      </c>
      <c r="T752">
        <v>-0.98199999999999998</v>
      </c>
      <c r="U752" t="s">
        <v>6</v>
      </c>
      <c r="V752">
        <v>130425</v>
      </c>
      <c r="W752">
        <v>92757</v>
      </c>
      <c r="X752">
        <v>51.44133377</v>
      </c>
      <c r="Y752" t="s">
        <v>11</v>
      </c>
      <c r="Z752">
        <v>0.26749667999999999</v>
      </c>
      <c r="AA752" t="s">
        <v>12</v>
      </c>
      <c r="AB752">
        <v>20.7</v>
      </c>
      <c r="AC752">
        <v>2</v>
      </c>
      <c r="AD752">
        <v>13</v>
      </c>
      <c r="AE752">
        <v>1.08</v>
      </c>
      <c r="AF752" s="1">
        <v>143.08000000000001</v>
      </c>
      <c r="AG752" t="s">
        <v>13</v>
      </c>
      <c r="AH752" t="s">
        <v>9</v>
      </c>
      <c r="AI752">
        <v>5125</v>
      </c>
      <c r="AJ752" t="s">
        <v>10</v>
      </c>
      <c r="AK752">
        <v>-14</v>
      </c>
      <c r="AL752">
        <v>5</v>
      </c>
      <c r="AM752" s="1">
        <v>262</v>
      </c>
      <c r="AN752">
        <v>189.8</v>
      </c>
      <c r="AO752">
        <v>77.8</v>
      </c>
    </row>
    <row r="753" spans="1:41" x14ac:dyDescent="0.25">
      <c r="A753" t="s">
        <v>0</v>
      </c>
      <c r="B753" t="s">
        <v>1</v>
      </c>
      <c r="C753">
        <v>396365</v>
      </c>
      <c r="D753" t="s">
        <v>2</v>
      </c>
      <c r="E753">
        <v>92</v>
      </c>
      <c r="F753">
        <v>91</v>
      </c>
      <c r="G753">
        <v>45</v>
      </c>
      <c r="H753" t="s">
        <v>3</v>
      </c>
      <c r="I753">
        <v>107</v>
      </c>
      <c r="J753">
        <v>6</v>
      </c>
      <c r="K753">
        <v>16</v>
      </c>
      <c r="L753">
        <v>1001101</v>
      </c>
      <c r="M753" t="s">
        <v>4</v>
      </c>
      <c r="N753">
        <v>-9.8000000000000004E-2</v>
      </c>
      <c r="O753">
        <v>0.02</v>
      </c>
      <c r="P753">
        <v>0.82399999999999995</v>
      </c>
      <c r="Q753" t="s">
        <v>5</v>
      </c>
      <c r="R753">
        <v>-1.375</v>
      </c>
      <c r="S753">
        <v>4.25</v>
      </c>
      <c r="T753">
        <v>-1.0680000000000001</v>
      </c>
      <c r="U753" t="s">
        <v>6</v>
      </c>
      <c r="V753">
        <v>130425</v>
      </c>
      <c r="W753">
        <v>92758</v>
      </c>
      <c r="X753">
        <v>51.441326140000001</v>
      </c>
      <c r="Y753" t="s">
        <v>11</v>
      </c>
      <c r="Z753">
        <v>0.26750168000000002</v>
      </c>
      <c r="AA753" t="s">
        <v>12</v>
      </c>
      <c r="AB753">
        <v>20.7</v>
      </c>
      <c r="AC753">
        <v>2</v>
      </c>
      <c r="AD753">
        <v>13</v>
      </c>
      <c r="AE753">
        <v>1.08</v>
      </c>
      <c r="AF753" s="1">
        <v>143.08000000000001</v>
      </c>
      <c r="AG753" t="s">
        <v>13</v>
      </c>
      <c r="AH753" t="s">
        <v>9</v>
      </c>
      <c r="AI753">
        <v>5121</v>
      </c>
      <c r="AJ753" t="s">
        <v>10</v>
      </c>
      <c r="AK753">
        <v>-15</v>
      </c>
      <c r="AL753">
        <v>5</v>
      </c>
      <c r="AM753" s="1">
        <v>262</v>
      </c>
      <c r="AN753">
        <v>191.5</v>
      </c>
      <c r="AO753">
        <v>84.1</v>
      </c>
    </row>
    <row r="754" spans="1:41" x14ac:dyDescent="0.25">
      <c r="A754" t="s">
        <v>0</v>
      </c>
      <c r="B754" t="s">
        <v>1</v>
      </c>
      <c r="C754">
        <v>396868</v>
      </c>
      <c r="D754" t="s">
        <v>2</v>
      </c>
      <c r="E754">
        <v>92</v>
      </c>
      <c r="F754">
        <v>91</v>
      </c>
      <c r="G754">
        <v>45</v>
      </c>
      <c r="H754" t="s">
        <v>3</v>
      </c>
      <c r="I754">
        <v>108</v>
      </c>
      <c r="J754">
        <v>7</v>
      </c>
      <c r="K754">
        <v>15</v>
      </c>
      <c r="L754">
        <v>1001101</v>
      </c>
      <c r="M754" t="s">
        <v>4</v>
      </c>
      <c r="N754">
        <v>-2.9000000000000001E-2</v>
      </c>
      <c r="O754">
        <v>-0.01</v>
      </c>
      <c r="P754">
        <v>0.78400000000000003</v>
      </c>
      <c r="Q754" t="s">
        <v>5</v>
      </c>
      <c r="R754">
        <v>-0.438</v>
      </c>
      <c r="S754">
        <v>5.3120000000000003</v>
      </c>
      <c r="T754">
        <v>1.0999999999999999E-2</v>
      </c>
      <c r="U754" t="s">
        <v>6</v>
      </c>
      <c r="V754">
        <v>130425</v>
      </c>
      <c r="W754">
        <v>92758</v>
      </c>
      <c r="X754">
        <v>51.441326140000001</v>
      </c>
      <c r="Y754" t="s">
        <v>11</v>
      </c>
      <c r="Z754">
        <v>0.26750168000000002</v>
      </c>
      <c r="AA754" t="s">
        <v>12</v>
      </c>
      <c r="AB754">
        <v>20.7</v>
      </c>
      <c r="AC754">
        <v>2</v>
      </c>
      <c r="AD754">
        <v>13</v>
      </c>
      <c r="AE754">
        <v>0.91</v>
      </c>
      <c r="AF754" s="1">
        <v>143.18</v>
      </c>
      <c r="AG754" t="s">
        <v>13</v>
      </c>
      <c r="AH754" t="s">
        <v>9</v>
      </c>
      <c r="AI754">
        <v>5114</v>
      </c>
      <c r="AJ754" t="s">
        <v>10</v>
      </c>
      <c r="AK754">
        <v>-14</v>
      </c>
      <c r="AL754">
        <v>5</v>
      </c>
      <c r="AM754" s="1">
        <v>262</v>
      </c>
      <c r="AN754">
        <v>193.2</v>
      </c>
      <c r="AO754">
        <v>90</v>
      </c>
    </row>
    <row r="755" spans="1:41" x14ac:dyDescent="0.25">
      <c r="A755" t="s">
        <v>0</v>
      </c>
      <c r="B755" t="s">
        <v>1</v>
      </c>
      <c r="C755">
        <v>397385</v>
      </c>
      <c r="D755" t="s">
        <v>2</v>
      </c>
      <c r="E755">
        <v>92</v>
      </c>
      <c r="F755">
        <v>91</v>
      </c>
      <c r="G755">
        <v>45</v>
      </c>
      <c r="H755" t="s">
        <v>3</v>
      </c>
      <c r="I755">
        <v>107</v>
      </c>
      <c r="J755">
        <v>7</v>
      </c>
      <c r="K755">
        <v>16</v>
      </c>
      <c r="L755">
        <v>1001101</v>
      </c>
      <c r="M755" t="s">
        <v>4</v>
      </c>
      <c r="N755">
        <v>-0.17699999999999999</v>
      </c>
      <c r="O755">
        <v>0.186</v>
      </c>
      <c r="P755">
        <v>-0.314</v>
      </c>
      <c r="Q755" t="s">
        <v>5</v>
      </c>
      <c r="R755">
        <v>0.75</v>
      </c>
      <c r="S755">
        <v>-6.1879999999999997</v>
      </c>
      <c r="T755">
        <v>-0.16800000000000001</v>
      </c>
      <c r="U755" t="s">
        <v>6</v>
      </c>
      <c r="V755">
        <v>130425</v>
      </c>
      <c r="W755">
        <v>92759</v>
      </c>
      <c r="X755">
        <v>51.441326140000001</v>
      </c>
      <c r="Y755" t="s">
        <v>11</v>
      </c>
      <c r="Z755">
        <v>0.26750501999999998</v>
      </c>
      <c r="AA755" t="s">
        <v>12</v>
      </c>
      <c r="AB755">
        <v>20.7</v>
      </c>
      <c r="AC755">
        <v>2</v>
      </c>
      <c r="AD755">
        <v>14</v>
      </c>
      <c r="AE755">
        <v>0.91</v>
      </c>
      <c r="AF755" s="1">
        <v>143.18</v>
      </c>
      <c r="AG755" t="s">
        <v>13</v>
      </c>
      <c r="AH755" t="s">
        <v>9</v>
      </c>
      <c r="AI755">
        <v>5114</v>
      </c>
      <c r="AJ755" t="s">
        <v>10</v>
      </c>
      <c r="AK755">
        <v>-14</v>
      </c>
      <c r="AL755">
        <v>5</v>
      </c>
      <c r="AM755" s="1">
        <v>262</v>
      </c>
      <c r="AN755">
        <v>194.9</v>
      </c>
      <c r="AO755">
        <v>90</v>
      </c>
    </row>
    <row r="756" spans="1:41" x14ac:dyDescent="0.25">
      <c r="A756" t="s">
        <v>0</v>
      </c>
      <c r="B756" t="s">
        <v>1</v>
      </c>
      <c r="C756">
        <v>397915</v>
      </c>
      <c r="D756" t="s">
        <v>2</v>
      </c>
      <c r="E756">
        <v>91</v>
      </c>
      <c r="F756">
        <v>91</v>
      </c>
      <c r="G756">
        <v>45</v>
      </c>
      <c r="H756" t="s">
        <v>3</v>
      </c>
      <c r="I756">
        <v>107</v>
      </c>
      <c r="J756">
        <v>7</v>
      </c>
      <c r="K756">
        <v>13</v>
      </c>
      <c r="L756">
        <v>1001101</v>
      </c>
      <c r="M756" t="s">
        <v>4</v>
      </c>
      <c r="N756">
        <v>0.02</v>
      </c>
      <c r="O756">
        <v>0.14699999999999999</v>
      </c>
      <c r="P756">
        <v>-0.628</v>
      </c>
      <c r="Q756" t="s">
        <v>5</v>
      </c>
      <c r="R756">
        <v>0</v>
      </c>
      <c r="S756">
        <v>-4.5</v>
      </c>
      <c r="T756">
        <v>0.56000000000000005</v>
      </c>
      <c r="U756" t="s">
        <v>6</v>
      </c>
      <c r="V756">
        <v>130425</v>
      </c>
      <c r="W756">
        <v>92759</v>
      </c>
      <c r="X756">
        <v>51.441326140000001</v>
      </c>
      <c r="Y756" t="s">
        <v>11</v>
      </c>
      <c r="Z756">
        <v>0.26750501999999998</v>
      </c>
      <c r="AA756" t="s">
        <v>12</v>
      </c>
      <c r="AB756">
        <v>20.7</v>
      </c>
      <c r="AC756">
        <v>2</v>
      </c>
      <c r="AD756">
        <v>14</v>
      </c>
      <c r="AE756">
        <v>0.91</v>
      </c>
      <c r="AF756" s="1">
        <v>143.38</v>
      </c>
      <c r="AG756" t="s">
        <v>13</v>
      </c>
      <c r="AH756" t="s">
        <v>9</v>
      </c>
      <c r="AI756">
        <v>5125</v>
      </c>
      <c r="AJ756" t="s">
        <v>10</v>
      </c>
      <c r="AK756">
        <v>-13</v>
      </c>
      <c r="AL756">
        <v>6</v>
      </c>
      <c r="AM756" s="1">
        <v>262</v>
      </c>
      <c r="AN756">
        <v>196.5</v>
      </c>
      <c r="AO756">
        <v>90</v>
      </c>
    </row>
    <row r="757" spans="1:41" x14ac:dyDescent="0.25">
      <c r="A757" t="s">
        <v>0</v>
      </c>
      <c r="B757" t="s">
        <v>1</v>
      </c>
      <c r="C757">
        <v>398446</v>
      </c>
      <c r="D757" t="s">
        <v>2</v>
      </c>
      <c r="E757">
        <v>91</v>
      </c>
      <c r="F757">
        <v>91</v>
      </c>
      <c r="G757">
        <v>45</v>
      </c>
      <c r="H757" t="s">
        <v>3</v>
      </c>
      <c r="I757">
        <v>106</v>
      </c>
      <c r="J757">
        <v>6</v>
      </c>
      <c r="K757">
        <v>15</v>
      </c>
      <c r="L757">
        <v>1001101</v>
      </c>
      <c r="M757" t="s">
        <v>4</v>
      </c>
      <c r="N757">
        <v>-0.245</v>
      </c>
      <c r="O757">
        <v>0.157</v>
      </c>
      <c r="P757">
        <v>-4.9000000000000002E-2</v>
      </c>
      <c r="Q757" t="s">
        <v>5</v>
      </c>
      <c r="R757">
        <v>1.125</v>
      </c>
      <c r="S757">
        <v>-5.6879999999999997</v>
      </c>
      <c r="T757">
        <v>1.395</v>
      </c>
      <c r="U757" t="s">
        <v>6</v>
      </c>
      <c r="V757">
        <v>130425</v>
      </c>
      <c r="W757">
        <v>92800</v>
      </c>
      <c r="X757">
        <v>51.441326140000001</v>
      </c>
      <c r="Y757" t="s">
        <v>11</v>
      </c>
      <c r="Z757">
        <v>0.26750836</v>
      </c>
      <c r="AA757" t="s">
        <v>12</v>
      </c>
      <c r="AB757">
        <v>20.6</v>
      </c>
      <c r="AC757">
        <v>2</v>
      </c>
      <c r="AD757">
        <v>14</v>
      </c>
      <c r="AE757">
        <v>0.91</v>
      </c>
      <c r="AF757" s="1">
        <v>143.38</v>
      </c>
      <c r="AG757" t="s">
        <v>13</v>
      </c>
      <c r="AH757" t="s">
        <v>9</v>
      </c>
      <c r="AI757">
        <v>5115</v>
      </c>
      <c r="AJ757" t="s">
        <v>10</v>
      </c>
      <c r="AK757">
        <v>-14</v>
      </c>
      <c r="AL757">
        <v>6</v>
      </c>
      <c r="AM757" s="1">
        <v>261</v>
      </c>
      <c r="AN757">
        <v>198</v>
      </c>
      <c r="AO757">
        <v>90</v>
      </c>
    </row>
    <row r="758" spans="1:41" x14ac:dyDescent="0.25">
      <c r="A758" t="s">
        <v>0</v>
      </c>
      <c r="B758" t="s">
        <v>1</v>
      </c>
      <c r="C758">
        <v>398976</v>
      </c>
      <c r="D758" t="s">
        <v>2</v>
      </c>
      <c r="E758">
        <v>92</v>
      </c>
      <c r="F758">
        <v>91</v>
      </c>
      <c r="G758">
        <v>45</v>
      </c>
      <c r="H758" t="s">
        <v>3</v>
      </c>
      <c r="I758">
        <v>107</v>
      </c>
      <c r="J758">
        <v>7</v>
      </c>
      <c r="K758">
        <v>15</v>
      </c>
      <c r="L758">
        <v>1001101</v>
      </c>
      <c r="M758" t="s">
        <v>4</v>
      </c>
      <c r="N758">
        <v>-4.9000000000000002E-2</v>
      </c>
      <c r="O758">
        <v>-4.9000000000000002E-2</v>
      </c>
      <c r="P758">
        <v>0.83399999999999996</v>
      </c>
      <c r="Q758" t="s">
        <v>5</v>
      </c>
      <c r="R758">
        <v>-2.875</v>
      </c>
      <c r="S758">
        <v>8</v>
      </c>
      <c r="T758">
        <v>-0.93200000000000005</v>
      </c>
      <c r="U758" t="s">
        <v>6</v>
      </c>
      <c r="V758">
        <v>130425</v>
      </c>
      <c r="W758">
        <v>92800</v>
      </c>
      <c r="X758">
        <v>51.441326140000001</v>
      </c>
      <c r="Y758" t="s">
        <v>11</v>
      </c>
      <c r="Z758">
        <v>0.26750836</v>
      </c>
      <c r="AA758" t="s">
        <v>12</v>
      </c>
      <c r="AB758">
        <v>20.6</v>
      </c>
      <c r="AC758">
        <v>2</v>
      </c>
      <c r="AD758">
        <v>14</v>
      </c>
      <c r="AE758">
        <v>0.86</v>
      </c>
      <c r="AF758" s="1">
        <v>143.41</v>
      </c>
      <c r="AG758" t="s">
        <v>13</v>
      </c>
      <c r="AH758" t="s">
        <v>9</v>
      </c>
      <c r="AI758">
        <v>5115</v>
      </c>
      <c r="AJ758" t="s">
        <v>10</v>
      </c>
      <c r="AK758">
        <v>-14</v>
      </c>
      <c r="AL758">
        <v>5</v>
      </c>
      <c r="AM758" s="1">
        <v>261</v>
      </c>
      <c r="AN758">
        <v>199.5</v>
      </c>
      <c r="AO758">
        <v>90</v>
      </c>
    </row>
    <row r="759" spans="1:41" x14ac:dyDescent="0.25">
      <c r="A759" t="s">
        <v>0</v>
      </c>
      <c r="B759" t="s">
        <v>1</v>
      </c>
      <c r="C759">
        <v>399479</v>
      </c>
      <c r="D759" t="s">
        <v>2</v>
      </c>
      <c r="E759">
        <v>92</v>
      </c>
      <c r="F759">
        <v>91</v>
      </c>
      <c r="G759">
        <v>45</v>
      </c>
      <c r="H759" t="s">
        <v>3</v>
      </c>
      <c r="I759">
        <v>107</v>
      </c>
      <c r="J759">
        <v>7</v>
      </c>
      <c r="K759">
        <v>16</v>
      </c>
      <c r="L759">
        <v>1001101</v>
      </c>
      <c r="M759" t="s">
        <v>4</v>
      </c>
      <c r="N759">
        <v>-0.23499999999999999</v>
      </c>
      <c r="O759">
        <v>-4.9000000000000002E-2</v>
      </c>
      <c r="P759">
        <v>0.54900000000000004</v>
      </c>
      <c r="Q759" t="s">
        <v>5</v>
      </c>
      <c r="R759">
        <v>4.0620000000000003</v>
      </c>
      <c r="S759">
        <v>2.1880000000000002</v>
      </c>
      <c r="T759">
        <v>-0.29199999999999998</v>
      </c>
      <c r="U759" t="s">
        <v>6</v>
      </c>
      <c r="V759">
        <v>130425</v>
      </c>
      <c r="W759">
        <v>92801</v>
      </c>
      <c r="X759">
        <v>51.441318510000002</v>
      </c>
      <c r="Y759" t="s">
        <v>11</v>
      </c>
      <c r="Z759">
        <v>0.26751166999999998</v>
      </c>
      <c r="AA759" t="s">
        <v>12</v>
      </c>
      <c r="AB759">
        <v>20.5</v>
      </c>
      <c r="AC759">
        <v>2</v>
      </c>
      <c r="AD759">
        <v>14</v>
      </c>
      <c r="AE759">
        <v>0.86</v>
      </c>
      <c r="AF759" s="1">
        <v>143.41</v>
      </c>
      <c r="AG759" t="s">
        <v>13</v>
      </c>
      <c r="AH759" t="s">
        <v>9</v>
      </c>
      <c r="AI759">
        <v>5130</v>
      </c>
      <c r="AJ759" t="s">
        <v>10</v>
      </c>
      <c r="AK759">
        <v>-15</v>
      </c>
      <c r="AL759">
        <v>5</v>
      </c>
      <c r="AM759" s="1">
        <v>262</v>
      </c>
      <c r="AN759">
        <v>200.9</v>
      </c>
      <c r="AO759">
        <v>102.2</v>
      </c>
    </row>
    <row r="760" spans="1:41" x14ac:dyDescent="0.25">
      <c r="A760" t="s">
        <v>0</v>
      </c>
      <c r="B760" t="s">
        <v>1</v>
      </c>
      <c r="C760">
        <v>399996</v>
      </c>
      <c r="D760" t="s">
        <v>2</v>
      </c>
      <c r="E760">
        <v>92</v>
      </c>
      <c r="F760">
        <v>91</v>
      </c>
      <c r="G760">
        <v>45</v>
      </c>
      <c r="H760" t="s">
        <v>3</v>
      </c>
      <c r="I760">
        <v>108</v>
      </c>
      <c r="J760">
        <v>7</v>
      </c>
      <c r="K760">
        <v>15</v>
      </c>
      <c r="L760">
        <v>1001101</v>
      </c>
      <c r="M760" t="s">
        <v>4</v>
      </c>
      <c r="N760">
        <v>-2.9000000000000001E-2</v>
      </c>
      <c r="O760">
        <v>-2.9000000000000001E-2</v>
      </c>
      <c r="P760">
        <v>-0.108</v>
      </c>
      <c r="Q760" t="s">
        <v>5</v>
      </c>
      <c r="R760">
        <v>-2.5</v>
      </c>
      <c r="S760">
        <v>-1.8120000000000001</v>
      </c>
      <c r="T760">
        <v>-0.81699999999999995</v>
      </c>
      <c r="U760" t="s">
        <v>6</v>
      </c>
      <c r="V760">
        <v>130425</v>
      </c>
      <c r="W760">
        <v>92801</v>
      </c>
      <c r="X760">
        <v>51.441318510000002</v>
      </c>
      <c r="Y760" t="s">
        <v>11</v>
      </c>
      <c r="Z760">
        <v>0.26751166999999998</v>
      </c>
      <c r="AA760" t="s">
        <v>12</v>
      </c>
      <c r="AB760">
        <v>20.5</v>
      </c>
      <c r="AC760">
        <v>2</v>
      </c>
      <c r="AD760">
        <v>14</v>
      </c>
      <c r="AE760">
        <v>0.85</v>
      </c>
      <c r="AF760" s="1">
        <v>143.34</v>
      </c>
      <c r="AG760" t="s">
        <v>13</v>
      </c>
      <c r="AH760" t="s">
        <v>9</v>
      </c>
      <c r="AI760">
        <v>5116</v>
      </c>
      <c r="AJ760" t="s">
        <v>10</v>
      </c>
      <c r="AK760">
        <v>-14</v>
      </c>
      <c r="AL760">
        <v>6</v>
      </c>
      <c r="AM760" s="1">
        <v>262</v>
      </c>
      <c r="AN760">
        <v>202.3</v>
      </c>
      <c r="AO760">
        <v>102.2</v>
      </c>
    </row>
    <row r="761" spans="1:41" x14ac:dyDescent="0.25">
      <c r="A761" t="s">
        <v>0</v>
      </c>
      <c r="B761" t="s">
        <v>1</v>
      </c>
      <c r="C761">
        <v>400499</v>
      </c>
      <c r="D761" t="s">
        <v>2</v>
      </c>
      <c r="E761">
        <v>92</v>
      </c>
      <c r="F761">
        <v>91</v>
      </c>
      <c r="G761">
        <v>45</v>
      </c>
      <c r="H761" t="s">
        <v>3</v>
      </c>
      <c r="I761">
        <v>108</v>
      </c>
      <c r="J761">
        <v>7</v>
      </c>
      <c r="K761">
        <v>16</v>
      </c>
      <c r="L761">
        <v>1001101</v>
      </c>
      <c r="M761" t="s">
        <v>4</v>
      </c>
      <c r="N761">
        <v>-0.23499999999999999</v>
      </c>
      <c r="O761">
        <v>-7.8E-2</v>
      </c>
      <c r="P761">
        <v>0.186</v>
      </c>
      <c r="Q761" t="s">
        <v>5</v>
      </c>
      <c r="R761">
        <v>-0.375</v>
      </c>
      <c r="S761">
        <v>-1.25</v>
      </c>
      <c r="T761">
        <v>0.16600000000000001</v>
      </c>
      <c r="U761" t="s">
        <v>6</v>
      </c>
      <c r="V761">
        <v>130425</v>
      </c>
      <c r="W761">
        <v>92802</v>
      </c>
      <c r="X761">
        <v>51.441318510000002</v>
      </c>
      <c r="Y761" t="s">
        <v>11</v>
      </c>
      <c r="Z761">
        <v>0.26751667000000001</v>
      </c>
      <c r="AA761" t="s">
        <v>12</v>
      </c>
      <c r="AB761">
        <v>20.6</v>
      </c>
      <c r="AC761">
        <v>2</v>
      </c>
      <c r="AD761">
        <v>14</v>
      </c>
      <c r="AE761">
        <v>0.85</v>
      </c>
      <c r="AF761" s="1">
        <v>143.34</v>
      </c>
      <c r="AG761" t="s">
        <v>13</v>
      </c>
      <c r="AH761" t="s">
        <v>9</v>
      </c>
      <c r="AI761">
        <v>5123</v>
      </c>
      <c r="AJ761" t="s">
        <v>10</v>
      </c>
      <c r="AK761">
        <v>-15</v>
      </c>
      <c r="AL761">
        <v>5</v>
      </c>
      <c r="AM761" s="1">
        <v>263</v>
      </c>
      <c r="AN761">
        <v>203.7</v>
      </c>
      <c r="AO761">
        <v>101.7</v>
      </c>
    </row>
    <row r="762" spans="1:41" x14ac:dyDescent="0.25">
      <c r="A762" t="s">
        <v>0</v>
      </c>
      <c r="B762" t="s">
        <v>1</v>
      </c>
      <c r="C762">
        <v>401016</v>
      </c>
      <c r="D762" t="s">
        <v>2</v>
      </c>
      <c r="E762">
        <v>92</v>
      </c>
      <c r="F762">
        <v>91</v>
      </c>
      <c r="G762">
        <v>45</v>
      </c>
      <c r="H762" t="s">
        <v>3</v>
      </c>
      <c r="I762">
        <v>109</v>
      </c>
      <c r="J762">
        <v>6</v>
      </c>
      <c r="K762">
        <v>16</v>
      </c>
      <c r="L762">
        <v>1001101</v>
      </c>
      <c r="M762" t="s">
        <v>4</v>
      </c>
      <c r="N762">
        <v>-0.36299999999999999</v>
      </c>
      <c r="O762">
        <v>3.9E-2</v>
      </c>
      <c r="P762">
        <v>1.1870000000000001</v>
      </c>
      <c r="Q762" t="s">
        <v>5</v>
      </c>
      <c r="R762">
        <v>1.75</v>
      </c>
      <c r="S762">
        <v>3.125</v>
      </c>
      <c r="T762">
        <v>-2.3010000000000002</v>
      </c>
      <c r="U762" t="s">
        <v>6</v>
      </c>
      <c r="V762">
        <v>130425</v>
      </c>
      <c r="W762">
        <v>92802</v>
      </c>
      <c r="X762">
        <v>51.441318510000002</v>
      </c>
      <c r="Y762" t="s">
        <v>11</v>
      </c>
      <c r="Z762">
        <v>0.26751667000000001</v>
      </c>
      <c r="AA762" t="s">
        <v>12</v>
      </c>
      <c r="AB762">
        <v>20.6</v>
      </c>
      <c r="AC762">
        <v>2</v>
      </c>
      <c r="AD762">
        <v>14</v>
      </c>
      <c r="AE762">
        <v>0.86</v>
      </c>
      <c r="AF762" s="1">
        <v>143.51</v>
      </c>
      <c r="AG762" t="s">
        <v>13</v>
      </c>
      <c r="AH762" t="s">
        <v>9</v>
      </c>
      <c r="AI762">
        <v>5118</v>
      </c>
      <c r="AJ762" t="s">
        <v>10</v>
      </c>
      <c r="AK762">
        <v>-15</v>
      </c>
      <c r="AL762">
        <v>5</v>
      </c>
      <c r="AM762" s="1">
        <v>263</v>
      </c>
      <c r="AN762">
        <v>205.1</v>
      </c>
      <c r="AO762">
        <v>101.7</v>
      </c>
    </row>
    <row r="763" spans="1:41" x14ac:dyDescent="0.25">
      <c r="A763" t="s">
        <v>0</v>
      </c>
      <c r="B763" t="s">
        <v>1</v>
      </c>
      <c r="C763">
        <v>401533</v>
      </c>
      <c r="D763" t="s">
        <v>2</v>
      </c>
      <c r="E763">
        <v>92</v>
      </c>
      <c r="F763">
        <v>91</v>
      </c>
      <c r="G763">
        <v>45</v>
      </c>
      <c r="H763" t="s">
        <v>3</v>
      </c>
      <c r="I763">
        <v>109</v>
      </c>
      <c r="J763">
        <v>7</v>
      </c>
      <c r="K763">
        <v>16</v>
      </c>
      <c r="L763">
        <v>1001101</v>
      </c>
      <c r="M763" t="s">
        <v>4</v>
      </c>
      <c r="N763">
        <v>7.8E-2</v>
      </c>
      <c r="O763">
        <v>-0.157</v>
      </c>
      <c r="P763">
        <v>0.82399999999999995</v>
      </c>
      <c r="Q763" t="s">
        <v>5</v>
      </c>
      <c r="R763">
        <v>-3.0619999999999998</v>
      </c>
      <c r="S763">
        <v>8.0619999999999994</v>
      </c>
      <c r="T763">
        <v>3.22</v>
      </c>
      <c r="U763" t="s">
        <v>6</v>
      </c>
      <c r="V763">
        <v>130425</v>
      </c>
      <c r="W763">
        <v>92803</v>
      </c>
      <c r="X763">
        <v>51.441318510000002</v>
      </c>
      <c r="Y763" t="s">
        <v>11</v>
      </c>
      <c r="Z763">
        <v>0.26752000999999997</v>
      </c>
      <c r="AA763" t="s">
        <v>12</v>
      </c>
      <c r="AB763">
        <v>20.5</v>
      </c>
      <c r="AC763">
        <v>2</v>
      </c>
      <c r="AD763">
        <v>14</v>
      </c>
      <c r="AE763">
        <v>0.86</v>
      </c>
      <c r="AF763" s="1">
        <v>143.51</v>
      </c>
      <c r="AG763" t="s">
        <v>13</v>
      </c>
      <c r="AH763" t="s">
        <v>9</v>
      </c>
      <c r="AI763">
        <v>5123</v>
      </c>
      <c r="AJ763" t="s">
        <v>10</v>
      </c>
      <c r="AK763">
        <v>-15</v>
      </c>
      <c r="AL763">
        <v>5</v>
      </c>
      <c r="AM763" s="1">
        <v>264</v>
      </c>
      <c r="AN763">
        <v>206.3</v>
      </c>
      <c r="AO763">
        <v>101.4</v>
      </c>
    </row>
    <row r="764" spans="1:41" x14ac:dyDescent="0.25">
      <c r="A764" t="s">
        <v>0</v>
      </c>
      <c r="B764" t="s">
        <v>1</v>
      </c>
      <c r="C764">
        <v>402050</v>
      </c>
      <c r="D764" t="s">
        <v>2</v>
      </c>
      <c r="E764">
        <v>92</v>
      </c>
      <c r="F764">
        <v>91</v>
      </c>
      <c r="G764">
        <v>45</v>
      </c>
      <c r="H764" t="s">
        <v>3</v>
      </c>
      <c r="I764">
        <v>110</v>
      </c>
      <c r="J764">
        <v>6</v>
      </c>
      <c r="K764">
        <v>16</v>
      </c>
      <c r="L764">
        <v>1001101</v>
      </c>
      <c r="M764" t="s">
        <v>4</v>
      </c>
      <c r="N764">
        <v>-0.38200000000000001</v>
      </c>
      <c r="O764">
        <v>9.8000000000000004E-2</v>
      </c>
      <c r="P764">
        <v>0.41199999999999998</v>
      </c>
      <c r="Q764" t="s">
        <v>5</v>
      </c>
      <c r="R764">
        <v>9.375</v>
      </c>
      <c r="S764">
        <v>11.061999999999999</v>
      </c>
      <c r="T764">
        <v>-2.6139999999999999</v>
      </c>
      <c r="U764" t="s">
        <v>6</v>
      </c>
      <c r="V764">
        <v>130425</v>
      </c>
      <c r="W764">
        <v>92803</v>
      </c>
      <c r="X764">
        <v>51.441318510000002</v>
      </c>
      <c r="Y764" t="s">
        <v>11</v>
      </c>
      <c r="Z764">
        <v>0.26752000999999997</v>
      </c>
      <c r="AA764" t="s">
        <v>12</v>
      </c>
      <c r="AB764">
        <v>20.5</v>
      </c>
      <c r="AC764">
        <v>2</v>
      </c>
      <c r="AD764">
        <v>14</v>
      </c>
      <c r="AE764">
        <v>0.84</v>
      </c>
      <c r="AF764" s="1">
        <v>143.77000000000001</v>
      </c>
      <c r="AG764" t="s">
        <v>13</v>
      </c>
      <c r="AH764" t="s">
        <v>9</v>
      </c>
      <c r="AI764">
        <v>5113</v>
      </c>
      <c r="AJ764" t="s">
        <v>10</v>
      </c>
      <c r="AK764">
        <v>-16</v>
      </c>
      <c r="AL764">
        <v>4</v>
      </c>
      <c r="AM764" s="1">
        <v>264</v>
      </c>
      <c r="AN764">
        <v>207.6</v>
      </c>
      <c r="AO764">
        <v>101.4</v>
      </c>
    </row>
    <row r="765" spans="1:41" x14ac:dyDescent="0.25">
      <c r="A765" t="s">
        <v>0</v>
      </c>
      <c r="B765" t="s">
        <v>1</v>
      </c>
      <c r="C765">
        <v>402553</v>
      </c>
      <c r="D765" t="s">
        <v>2</v>
      </c>
      <c r="E765">
        <v>92</v>
      </c>
      <c r="F765">
        <v>91</v>
      </c>
      <c r="G765">
        <v>45</v>
      </c>
      <c r="H765" t="s">
        <v>3</v>
      </c>
      <c r="I765">
        <v>110</v>
      </c>
      <c r="J765">
        <v>7</v>
      </c>
      <c r="K765">
        <v>17</v>
      </c>
      <c r="L765">
        <v>1001101</v>
      </c>
      <c r="M765" t="s">
        <v>4</v>
      </c>
      <c r="N765">
        <v>0.29399999999999998</v>
      </c>
      <c r="O765">
        <v>-5.8999999999999997E-2</v>
      </c>
      <c r="P765">
        <v>-0.13700000000000001</v>
      </c>
      <c r="Q765" t="s">
        <v>5</v>
      </c>
      <c r="R765">
        <v>-8.5</v>
      </c>
      <c r="S765">
        <v>-3.3119999999999998</v>
      </c>
      <c r="T765">
        <v>0.77400000000000002</v>
      </c>
      <c r="U765" t="s">
        <v>6</v>
      </c>
      <c r="V765">
        <v>130425</v>
      </c>
      <c r="W765">
        <v>92804</v>
      </c>
      <c r="X765">
        <v>51.441307070000001</v>
      </c>
      <c r="Y765" t="s">
        <v>11</v>
      </c>
      <c r="Z765">
        <v>0.26752167999999998</v>
      </c>
      <c r="AA765" t="s">
        <v>12</v>
      </c>
      <c r="AB765">
        <v>20.399999999999999</v>
      </c>
      <c r="AC765">
        <v>2</v>
      </c>
      <c r="AD765">
        <v>14</v>
      </c>
      <c r="AE765">
        <v>0.84</v>
      </c>
      <c r="AF765" s="1">
        <v>143.77000000000001</v>
      </c>
      <c r="AG765" t="s">
        <v>13</v>
      </c>
      <c r="AH765" t="s">
        <v>9</v>
      </c>
      <c r="AI765">
        <v>5118</v>
      </c>
      <c r="AJ765" t="s">
        <v>10</v>
      </c>
      <c r="AK765">
        <v>-15</v>
      </c>
      <c r="AL765">
        <v>6</v>
      </c>
      <c r="AM765" s="1">
        <v>265</v>
      </c>
      <c r="AN765">
        <v>208.9</v>
      </c>
      <c r="AO765">
        <v>111.6</v>
      </c>
    </row>
    <row r="766" spans="1:41" x14ac:dyDescent="0.25">
      <c r="A766" t="s">
        <v>0</v>
      </c>
      <c r="B766" t="s">
        <v>1</v>
      </c>
      <c r="C766">
        <v>403070</v>
      </c>
      <c r="D766" t="s">
        <v>2</v>
      </c>
      <c r="E766">
        <v>89</v>
      </c>
      <c r="F766">
        <v>91</v>
      </c>
      <c r="G766">
        <v>45</v>
      </c>
      <c r="H766" t="s">
        <v>3</v>
      </c>
      <c r="I766">
        <v>111</v>
      </c>
      <c r="J766">
        <v>7</v>
      </c>
      <c r="K766">
        <v>14</v>
      </c>
      <c r="L766">
        <v>1001101</v>
      </c>
      <c r="M766" t="s">
        <v>4</v>
      </c>
      <c r="N766">
        <v>-0.5</v>
      </c>
      <c r="O766">
        <v>-0.216</v>
      </c>
      <c r="P766">
        <v>0.11799999999999999</v>
      </c>
      <c r="Q766" t="s">
        <v>5</v>
      </c>
      <c r="R766">
        <v>8</v>
      </c>
      <c r="S766">
        <v>3</v>
      </c>
      <c r="T766">
        <v>2.0630000000000002</v>
      </c>
      <c r="U766" t="s">
        <v>6</v>
      </c>
      <c r="V766">
        <v>130425</v>
      </c>
      <c r="W766">
        <v>92804</v>
      </c>
      <c r="X766">
        <v>51.441307070000001</v>
      </c>
      <c r="Y766" t="s">
        <v>11</v>
      </c>
      <c r="Z766">
        <v>0.26752167999999998</v>
      </c>
      <c r="AA766" t="s">
        <v>12</v>
      </c>
      <c r="AB766">
        <v>20.399999999999999</v>
      </c>
      <c r="AC766">
        <v>2</v>
      </c>
      <c r="AD766">
        <v>14</v>
      </c>
      <c r="AE766">
        <v>0.82</v>
      </c>
      <c r="AF766" s="1">
        <v>144.76</v>
      </c>
      <c r="AG766" t="s">
        <v>13</v>
      </c>
      <c r="AH766" t="s">
        <v>9</v>
      </c>
      <c r="AI766">
        <v>5121</v>
      </c>
      <c r="AJ766" t="s">
        <v>10</v>
      </c>
      <c r="AK766">
        <v>-14</v>
      </c>
      <c r="AL766">
        <v>5</v>
      </c>
      <c r="AM766" s="1">
        <v>266</v>
      </c>
      <c r="AN766">
        <v>210.3</v>
      </c>
      <c r="AO766">
        <v>111.6</v>
      </c>
    </row>
    <row r="767" spans="1:41" x14ac:dyDescent="0.25">
      <c r="A767" t="s">
        <v>0</v>
      </c>
      <c r="B767" t="s">
        <v>1</v>
      </c>
      <c r="C767">
        <v>403587</v>
      </c>
      <c r="D767" t="s">
        <v>2</v>
      </c>
      <c r="E767">
        <v>89</v>
      </c>
      <c r="F767">
        <v>91</v>
      </c>
      <c r="G767">
        <v>45</v>
      </c>
      <c r="H767" t="s">
        <v>3</v>
      </c>
      <c r="I767">
        <v>111</v>
      </c>
      <c r="J767">
        <v>7</v>
      </c>
      <c r="K767">
        <v>18</v>
      </c>
      <c r="L767">
        <v>1001101</v>
      </c>
      <c r="M767" t="s">
        <v>4</v>
      </c>
      <c r="N767">
        <v>0.373</v>
      </c>
      <c r="O767">
        <v>0.13700000000000001</v>
      </c>
      <c r="P767">
        <v>0.67700000000000005</v>
      </c>
      <c r="Q767" t="s">
        <v>5</v>
      </c>
      <c r="R767">
        <v>0.625</v>
      </c>
      <c r="S767">
        <v>-1.8120000000000001</v>
      </c>
      <c r="T767">
        <v>4.59</v>
      </c>
      <c r="U767" t="s">
        <v>6</v>
      </c>
      <c r="V767">
        <v>130425</v>
      </c>
      <c r="W767">
        <v>92805</v>
      </c>
      <c r="X767">
        <v>51.441307070000001</v>
      </c>
      <c r="Y767" t="s">
        <v>11</v>
      </c>
      <c r="Z767">
        <v>0.26752502</v>
      </c>
      <c r="AA767" t="s">
        <v>12</v>
      </c>
      <c r="AB767">
        <v>20.399999999999999</v>
      </c>
      <c r="AC767">
        <v>2</v>
      </c>
      <c r="AD767">
        <v>14</v>
      </c>
      <c r="AE767">
        <v>0.82</v>
      </c>
      <c r="AF767" s="1">
        <v>144.76</v>
      </c>
      <c r="AG767" t="s">
        <v>13</v>
      </c>
      <c r="AH767" t="s">
        <v>9</v>
      </c>
      <c r="AI767">
        <v>5115</v>
      </c>
      <c r="AJ767" t="s">
        <v>10</v>
      </c>
      <c r="AK767">
        <v>-16</v>
      </c>
      <c r="AL767">
        <v>5</v>
      </c>
      <c r="AM767" s="1">
        <v>266</v>
      </c>
      <c r="AN767">
        <v>211.7</v>
      </c>
      <c r="AO767">
        <v>111.9</v>
      </c>
    </row>
    <row r="768" spans="1:41" x14ac:dyDescent="0.25">
      <c r="A768" t="s">
        <v>0</v>
      </c>
      <c r="B768" t="s">
        <v>1</v>
      </c>
      <c r="C768">
        <v>404103</v>
      </c>
      <c r="D768" t="s">
        <v>2</v>
      </c>
      <c r="E768">
        <v>87</v>
      </c>
      <c r="F768">
        <v>91</v>
      </c>
      <c r="G768">
        <v>45</v>
      </c>
      <c r="H768" t="s">
        <v>3</v>
      </c>
      <c r="I768">
        <v>110</v>
      </c>
      <c r="J768">
        <v>7</v>
      </c>
      <c r="K768">
        <v>16</v>
      </c>
      <c r="L768">
        <v>1001101</v>
      </c>
      <c r="M768" t="s">
        <v>4</v>
      </c>
      <c r="N768">
        <v>0.45100000000000001</v>
      </c>
      <c r="O768">
        <v>0</v>
      </c>
      <c r="P768">
        <v>0.49</v>
      </c>
      <c r="Q768" t="s">
        <v>5</v>
      </c>
      <c r="R768">
        <v>-1.625</v>
      </c>
      <c r="S768">
        <v>4.6879999999999997</v>
      </c>
      <c r="T768">
        <v>2.9380000000000002</v>
      </c>
      <c r="U768" t="s">
        <v>6</v>
      </c>
      <c r="V768">
        <v>130425</v>
      </c>
      <c r="W768">
        <v>92805</v>
      </c>
      <c r="X768">
        <v>51.441307070000001</v>
      </c>
      <c r="Y768" t="s">
        <v>11</v>
      </c>
      <c r="Z768">
        <v>0.26752502</v>
      </c>
      <c r="AA768" t="s">
        <v>12</v>
      </c>
      <c r="AB768">
        <v>20.399999999999999</v>
      </c>
      <c r="AC768">
        <v>2</v>
      </c>
      <c r="AD768">
        <v>14</v>
      </c>
      <c r="AE768">
        <v>0.78</v>
      </c>
      <c r="AF768" s="1">
        <v>145.47</v>
      </c>
      <c r="AG768" t="s">
        <v>13</v>
      </c>
      <c r="AH768" t="s">
        <v>9</v>
      </c>
      <c r="AI768">
        <v>5121</v>
      </c>
      <c r="AJ768" t="s">
        <v>10</v>
      </c>
      <c r="AK768">
        <v>-15</v>
      </c>
      <c r="AL768">
        <v>5</v>
      </c>
      <c r="AM768" s="1">
        <v>265</v>
      </c>
      <c r="AN768">
        <v>213.4</v>
      </c>
      <c r="AO768">
        <v>111.9</v>
      </c>
    </row>
    <row r="769" spans="1:41" x14ac:dyDescent="0.25">
      <c r="A769" t="s">
        <v>0</v>
      </c>
      <c r="B769" t="s">
        <v>1</v>
      </c>
      <c r="C769">
        <v>404607</v>
      </c>
      <c r="D769" t="s">
        <v>2</v>
      </c>
      <c r="E769">
        <v>90</v>
      </c>
      <c r="F769">
        <v>91</v>
      </c>
      <c r="G769">
        <v>45</v>
      </c>
      <c r="H769" t="s">
        <v>3</v>
      </c>
      <c r="I769">
        <v>108</v>
      </c>
      <c r="J769">
        <v>6</v>
      </c>
      <c r="K769">
        <v>18</v>
      </c>
      <c r="L769">
        <v>1001101</v>
      </c>
      <c r="M769" t="s">
        <v>4</v>
      </c>
      <c r="N769">
        <v>-0.02</v>
      </c>
      <c r="O769">
        <v>9.8000000000000004E-2</v>
      </c>
      <c r="P769">
        <v>0.48</v>
      </c>
      <c r="Q769" t="s">
        <v>5</v>
      </c>
      <c r="R769">
        <v>3</v>
      </c>
      <c r="S769">
        <v>1.8120000000000001</v>
      </c>
      <c r="T769">
        <v>3.6970000000000001</v>
      </c>
      <c r="U769" t="s">
        <v>6</v>
      </c>
      <c r="V769">
        <v>130425</v>
      </c>
      <c r="W769">
        <v>92806</v>
      </c>
      <c r="X769">
        <v>51.441307070000001</v>
      </c>
      <c r="Y769" t="s">
        <v>11</v>
      </c>
      <c r="Z769">
        <v>0.26752666000000003</v>
      </c>
      <c r="AA769" t="s">
        <v>12</v>
      </c>
      <c r="AB769">
        <v>20.399999999999999</v>
      </c>
      <c r="AC769">
        <v>2</v>
      </c>
      <c r="AD769">
        <v>14</v>
      </c>
      <c r="AE769">
        <v>0.78</v>
      </c>
      <c r="AF769" s="1">
        <v>145.47</v>
      </c>
      <c r="AG769" t="s">
        <v>13</v>
      </c>
      <c r="AH769" t="s">
        <v>9</v>
      </c>
      <c r="AI769">
        <v>5114</v>
      </c>
      <c r="AJ769" t="s">
        <v>10</v>
      </c>
      <c r="AK769">
        <v>-17</v>
      </c>
      <c r="AL769">
        <v>5</v>
      </c>
      <c r="AM769" s="1">
        <v>263</v>
      </c>
      <c r="AN769">
        <v>215.1</v>
      </c>
      <c r="AO769">
        <v>112.5</v>
      </c>
    </row>
    <row r="770" spans="1:41" x14ac:dyDescent="0.25">
      <c r="A770" t="s">
        <v>0</v>
      </c>
      <c r="B770" t="s">
        <v>1</v>
      </c>
      <c r="C770">
        <v>405123</v>
      </c>
      <c r="D770" t="s">
        <v>2</v>
      </c>
      <c r="E770">
        <v>92</v>
      </c>
      <c r="F770">
        <v>91</v>
      </c>
      <c r="G770">
        <v>45</v>
      </c>
      <c r="H770" t="s">
        <v>3</v>
      </c>
      <c r="I770">
        <v>108</v>
      </c>
      <c r="J770">
        <v>7</v>
      </c>
      <c r="K770">
        <v>17</v>
      </c>
      <c r="L770">
        <v>1001101</v>
      </c>
      <c r="M770" t="s">
        <v>4</v>
      </c>
      <c r="N770">
        <v>0.39200000000000002</v>
      </c>
      <c r="O770">
        <v>-9.8000000000000004E-2</v>
      </c>
      <c r="P770">
        <v>0.14699999999999999</v>
      </c>
      <c r="Q770" t="s">
        <v>5</v>
      </c>
      <c r="R770">
        <v>-4.0620000000000003</v>
      </c>
      <c r="S770">
        <v>4.75</v>
      </c>
      <c r="T770">
        <v>0.50900000000000001</v>
      </c>
      <c r="U770" t="s">
        <v>6</v>
      </c>
      <c r="V770">
        <v>130425</v>
      </c>
      <c r="W770">
        <v>92806</v>
      </c>
      <c r="X770">
        <v>51.441307070000001</v>
      </c>
      <c r="Y770" t="s">
        <v>11</v>
      </c>
      <c r="Z770">
        <v>0.26752666000000003</v>
      </c>
      <c r="AA770" t="s">
        <v>12</v>
      </c>
      <c r="AB770">
        <v>20.399999999999999</v>
      </c>
      <c r="AC770">
        <v>2</v>
      </c>
      <c r="AD770">
        <v>14</v>
      </c>
      <c r="AE770">
        <v>0</v>
      </c>
      <c r="AF770" s="1">
        <v>146.21</v>
      </c>
      <c r="AG770" t="s">
        <v>13</v>
      </c>
      <c r="AH770" t="s">
        <v>9</v>
      </c>
      <c r="AI770">
        <v>5121</v>
      </c>
      <c r="AJ770" t="s">
        <v>10</v>
      </c>
      <c r="AK770">
        <v>-16</v>
      </c>
      <c r="AL770">
        <v>5</v>
      </c>
      <c r="AM770" s="1">
        <v>262</v>
      </c>
      <c r="AN770">
        <v>216.8</v>
      </c>
      <c r="AO770">
        <v>112.5</v>
      </c>
    </row>
    <row r="771" spans="1:41" x14ac:dyDescent="0.25">
      <c r="A771" t="s">
        <v>0</v>
      </c>
      <c r="B771" t="s">
        <v>1</v>
      </c>
      <c r="C771">
        <v>405667</v>
      </c>
      <c r="D771" t="s">
        <v>2</v>
      </c>
      <c r="E771">
        <v>92</v>
      </c>
      <c r="F771">
        <v>91</v>
      </c>
      <c r="G771">
        <v>45</v>
      </c>
      <c r="H771" t="s">
        <v>3</v>
      </c>
      <c r="I771">
        <v>107</v>
      </c>
      <c r="J771">
        <v>7</v>
      </c>
      <c r="K771">
        <v>16</v>
      </c>
      <c r="L771">
        <v>1001101</v>
      </c>
      <c r="M771" t="s">
        <v>4</v>
      </c>
      <c r="N771">
        <v>0.30399999999999999</v>
      </c>
      <c r="O771">
        <v>0.16700000000000001</v>
      </c>
      <c r="P771">
        <v>-0.39200000000000002</v>
      </c>
      <c r="Q771" t="s">
        <v>5</v>
      </c>
      <c r="R771">
        <v>1.5</v>
      </c>
      <c r="S771">
        <v>4</v>
      </c>
      <c r="T771">
        <v>-3.16</v>
      </c>
      <c r="U771" t="s">
        <v>6</v>
      </c>
      <c r="V771">
        <v>130425</v>
      </c>
      <c r="W771">
        <v>92807</v>
      </c>
      <c r="X771">
        <v>51.441299440000002</v>
      </c>
      <c r="Y771" t="s">
        <v>11</v>
      </c>
      <c r="Z771">
        <v>0.26752999</v>
      </c>
      <c r="AA771" t="s">
        <v>12</v>
      </c>
      <c r="AB771">
        <v>20.3</v>
      </c>
      <c r="AC771">
        <v>2</v>
      </c>
      <c r="AD771">
        <v>14</v>
      </c>
      <c r="AE771">
        <v>0</v>
      </c>
      <c r="AF771" s="1">
        <v>146.21</v>
      </c>
      <c r="AG771" t="s">
        <v>13</v>
      </c>
      <c r="AH771" t="s">
        <v>9</v>
      </c>
      <c r="AI771">
        <v>5120</v>
      </c>
      <c r="AJ771" t="s">
        <v>10</v>
      </c>
      <c r="AK771">
        <v>-16</v>
      </c>
      <c r="AL771">
        <v>5</v>
      </c>
      <c r="AM771" s="1">
        <v>261</v>
      </c>
      <c r="AN771">
        <v>218.5</v>
      </c>
      <c r="AO771">
        <v>123.1</v>
      </c>
    </row>
    <row r="772" spans="1:41" x14ac:dyDescent="0.25">
      <c r="A772" t="s">
        <v>0</v>
      </c>
      <c r="B772" t="s">
        <v>1</v>
      </c>
      <c r="C772">
        <v>406171</v>
      </c>
      <c r="D772" t="s">
        <v>2</v>
      </c>
      <c r="E772">
        <v>92</v>
      </c>
      <c r="F772">
        <v>91</v>
      </c>
      <c r="G772">
        <v>45</v>
      </c>
      <c r="H772" t="s">
        <v>3</v>
      </c>
      <c r="I772">
        <v>107</v>
      </c>
      <c r="J772">
        <v>7</v>
      </c>
      <c r="K772">
        <v>17</v>
      </c>
      <c r="L772">
        <v>1001101</v>
      </c>
      <c r="M772" t="s">
        <v>4</v>
      </c>
      <c r="N772">
        <v>9.8000000000000004E-2</v>
      </c>
      <c r="O772">
        <v>-0.01</v>
      </c>
      <c r="P772">
        <v>4.9000000000000002E-2</v>
      </c>
      <c r="Q772" t="s">
        <v>5</v>
      </c>
      <c r="R772">
        <v>-1.6879999999999999</v>
      </c>
      <c r="S772">
        <v>-3.75</v>
      </c>
      <c r="T772">
        <v>-1.635</v>
      </c>
      <c r="U772" t="s">
        <v>6</v>
      </c>
      <c r="V772">
        <v>130425</v>
      </c>
      <c r="W772">
        <v>92807</v>
      </c>
      <c r="X772">
        <v>51.441299440000002</v>
      </c>
      <c r="Y772" t="s">
        <v>11</v>
      </c>
      <c r="Z772">
        <v>0.26752999</v>
      </c>
      <c r="AA772" t="s">
        <v>12</v>
      </c>
      <c r="AB772">
        <v>20.3</v>
      </c>
      <c r="AC772">
        <v>2</v>
      </c>
      <c r="AD772">
        <v>14</v>
      </c>
      <c r="AE772">
        <v>0</v>
      </c>
      <c r="AF772" s="1">
        <v>146.01</v>
      </c>
      <c r="AG772" t="s">
        <v>13</v>
      </c>
      <c r="AH772" t="s">
        <v>9</v>
      </c>
      <c r="AI772">
        <v>5111</v>
      </c>
      <c r="AJ772" t="s">
        <v>10</v>
      </c>
      <c r="AK772">
        <v>-15</v>
      </c>
      <c r="AL772">
        <v>6</v>
      </c>
      <c r="AM772" s="1">
        <v>262</v>
      </c>
      <c r="AN772">
        <v>220.2</v>
      </c>
      <c r="AO772">
        <v>123.1</v>
      </c>
    </row>
    <row r="773" spans="1:41" x14ac:dyDescent="0.25">
      <c r="A773" t="s">
        <v>0</v>
      </c>
      <c r="B773" t="s">
        <v>1</v>
      </c>
      <c r="C773">
        <v>406674</v>
      </c>
      <c r="D773" t="s">
        <v>2</v>
      </c>
      <c r="E773">
        <v>92</v>
      </c>
      <c r="F773">
        <v>91</v>
      </c>
      <c r="G773">
        <v>45</v>
      </c>
      <c r="H773" t="s">
        <v>3</v>
      </c>
      <c r="I773">
        <v>107</v>
      </c>
      <c r="J773">
        <v>7</v>
      </c>
      <c r="K773">
        <v>17</v>
      </c>
      <c r="L773">
        <v>1001101</v>
      </c>
      <c r="M773" t="s">
        <v>4</v>
      </c>
      <c r="N773">
        <v>-0.245</v>
      </c>
      <c r="O773">
        <v>-9.8000000000000004E-2</v>
      </c>
      <c r="P773">
        <v>0.108</v>
      </c>
      <c r="Q773" t="s">
        <v>5</v>
      </c>
      <c r="R773">
        <v>-0.875</v>
      </c>
      <c r="S773">
        <v>-1.1879999999999999</v>
      </c>
      <c r="T773">
        <v>3.1419999999999999</v>
      </c>
      <c r="U773" t="s">
        <v>6</v>
      </c>
      <c r="V773">
        <v>130425</v>
      </c>
      <c r="W773">
        <v>92808</v>
      </c>
      <c r="X773">
        <v>51.441299440000002</v>
      </c>
      <c r="Y773" t="s">
        <v>11</v>
      </c>
      <c r="Z773">
        <v>0.26753168999999999</v>
      </c>
      <c r="AA773" t="s">
        <v>12</v>
      </c>
      <c r="AB773">
        <v>20.3</v>
      </c>
      <c r="AC773">
        <v>2</v>
      </c>
      <c r="AD773">
        <v>14</v>
      </c>
      <c r="AE773">
        <v>0</v>
      </c>
      <c r="AF773" s="1">
        <v>146.01</v>
      </c>
      <c r="AG773" t="s">
        <v>13</v>
      </c>
      <c r="AH773" t="s">
        <v>9</v>
      </c>
      <c r="AI773">
        <v>5117</v>
      </c>
      <c r="AJ773" t="s">
        <v>10</v>
      </c>
      <c r="AK773">
        <v>-16</v>
      </c>
      <c r="AL773">
        <v>6</v>
      </c>
      <c r="AM773" s="1">
        <v>262</v>
      </c>
      <c r="AN773">
        <v>221.9</v>
      </c>
      <c r="AO773">
        <v>122.7</v>
      </c>
    </row>
    <row r="774" spans="1:41" x14ac:dyDescent="0.25">
      <c r="A774" t="s">
        <v>0</v>
      </c>
      <c r="B774" t="s">
        <v>1</v>
      </c>
      <c r="C774">
        <v>407204</v>
      </c>
      <c r="D774" t="s">
        <v>2</v>
      </c>
      <c r="E774">
        <v>92</v>
      </c>
      <c r="F774">
        <v>91</v>
      </c>
      <c r="G774">
        <v>45</v>
      </c>
      <c r="H774" t="s">
        <v>3</v>
      </c>
      <c r="I774">
        <v>108</v>
      </c>
      <c r="J774">
        <v>7</v>
      </c>
      <c r="K774">
        <v>17</v>
      </c>
      <c r="L774">
        <v>1001101</v>
      </c>
      <c r="M774" t="s">
        <v>4</v>
      </c>
      <c r="N774">
        <v>-0.20599999999999999</v>
      </c>
      <c r="O774">
        <v>-7.8E-2</v>
      </c>
      <c r="P774">
        <v>-0.45100000000000001</v>
      </c>
      <c r="Q774" t="s">
        <v>5</v>
      </c>
      <c r="R774">
        <v>-1.375</v>
      </c>
      <c r="S774">
        <v>4.1879999999999997</v>
      </c>
      <c r="T774">
        <v>0.93300000000000005</v>
      </c>
      <c r="U774" t="s">
        <v>6</v>
      </c>
      <c r="V774">
        <v>130425</v>
      </c>
      <c r="W774">
        <v>92808</v>
      </c>
      <c r="X774">
        <v>51.441299440000002</v>
      </c>
      <c r="Y774" t="s">
        <v>11</v>
      </c>
      <c r="Z774">
        <v>0.26753168999999999</v>
      </c>
      <c r="AA774" t="s">
        <v>12</v>
      </c>
      <c r="AB774">
        <v>20.3</v>
      </c>
      <c r="AC774">
        <v>2</v>
      </c>
      <c r="AD774">
        <v>14</v>
      </c>
      <c r="AE774">
        <v>0</v>
      </c>
      <c r="AF774" s="1">
        <v>146.02000000000001</v>
      </c>
      <c r="AG774" t="s">
        <v>13</v>
      </c>
      <c r="AH774" t="s">
        <v>9</v>
      </c>
      <c r="AI774">
        <v>5117</v>
      </c>
      <c r="AJ774" t="s">
        <v>10</v>
      </c>
      <c r="AK774">
        <v>-16</v>
      </c>
      <c r="AL774">
        <v>5</v>
      </c>
      <c r="AM774" s="1">
        <v>262</v>
      </c>
      <c r="AN774">
        <v>223.6</v>
      </c>
      <c r="AO774">
        <v>122.7</v>
      </c>
    </row>
    <row r="775" spans="1:41" x14ac:dyDescent="0.25">
      <c r="A775" t="s">
        <v>0</v>
      </c>
      <c r="B775" t="s">
        <v>1</v>
      </c>
      <c r="C775">
        <v>407735</v>
      </c>
      <c r="D775" t="s">
        <v>2</v>
      </c>
      <c r="E775">
        <v>92</v>
      </c>
      <c r="F775">
        <v>91</v>
      </c>
      <c r="G775">
        <v>45</v>
      </c>
      <c r="H775" t="s">
        <v>3</v>
      </c>
      <c r="I775">
        <v>108</v>
      </c>
      <c r="J775">
        <v>7</v>
      </c>
      <c r="K775">
        <v>17</v>
      </c>
      <c r="L775">
        <v>1001101</v>
      </c>
      <c r="M775" t="s">
        <v>4</v>
      </c>
      <c r="N775">
        <v>-0.108</v>
      </c>
      <c r="O775">
        <v>0.14699999999999999</v>
      </c>
      <c r="P775">
        <v>-5.8999999999999997E-2</v>
      </c>
      <c r="Q775" t="s">
        <v>5</v>
      </c>
      <c r="R775">
        <v>2.9380000000000002</v>
      </c>
      <c r="S775">
        <v>-5</v>
      </c>
      <c r="T775">
        <v>-2.2930000000000001</v>
      </c>
      <c r="U775" t="s">
        <v>6</v>
      </c>
      <c r="V775">
        <v>130425</v>
      </c>
      <c r="W775">
        <v>92809</v>
      </c>
      <c r="X775">
        <v>51.441299440000002</v>
      </c>
      <c r="Y775" t="s">
        <v>11</v>
      </c>
      <c r="Z775">
        <v>0.26753168999999999</v>
      </c>
      <c r="AA775" t="s">
        <v>12</v>
      </c>
      <c r="AB775">
        <v>20.3</v>
      </c>
      <c r="AC775">
        <v>2</v>
      </c>
      <c r="AD775">
        <v>14</v>
      </c>
      <c r="AE775">
        <v>0</v>
      </c>
      <c r="AF775" s="1">
        <v>146.02000000000001</v>
      </c>
      <c r="AG775" t="s">
        <v>13</v>
      </c>
      <c r="AH775" t="s">
        <v>9</v>
      </c>
      <c r="AI775">
        <v>5115</v>
      </c>
      <c r="AJ775" t="s">
        <v>10</v>
      </c>
      <c r="AK775">
        <v>-16</v>
      </c>
      <c r="AL775">
        <v>6</v>
      </c>
      <c r="AM775" s="1">
        <v>262</v>
      </c>
      <c r="AN775">
        <v>225.4</v>
      </c>
      <c r="AO775">
        <v>122.7</v>
      </c>
    </row>
    <row r="776" spans="1:41" x14ac:dyDescent="0.25">
      <c r="A776" t="s">
        <v>0</v>
      </c>
      <c r="B776" t="s">
        <v>1</v>
      </c>
      <c r="C776">
        <v>408238</v>
      </c>
      <c r="D776" t="s">
        <v>2</v>
      </c>
      <c r="E776">
        <v>92</v>
      </c>
      <c r="F776">
        <v>91</v>
      </c>
      <c r="G776">
        <v>45</v>
      </c>
      <c r="H776" t="s">
        <v>3</v>
      </c>
      <c r="I776">
        <v>109</v>
      </c>
      <c r="J776">
        <v>7</v>
      </c>
      <c r="K776">
        <v>16</v>
      </c>
      <c r="L776">
        <v>1001101</v>
      </c>
      <c r="M776" t="s">
        <v>4</v>
      </c>
      <c r="N776">
        <v>-9.8000000000000004E-2</v>
      </c>
      <c r="O776">
        <v>-0.108</v>
      </c>
      <c r="P776">
        <v>-0.02</v>
      </c>
      <c r="Q776" t="s">
        <v>5</v>
      </c>
      <c r="R776">
        <v>2.125</v>
      </c>
      <c r="S776">
        <v>-3.0619999999999998</v>
      </c>
      <c r="T776">
        <v>-0.20799999999999999</v>
      </c>
      <c r="U776" t="s">
        <v>6</v>
      </c>
      <c r="V776">
        <v>130425</v>
      </c>
      <c r="W776">
        <v>92809</v>
      </c>
      <c r="X776">
        <v>51.441299440000002</v>
      </c>
      <c r="Y776" t="s">
        <v>11</v>
      </c>
      <c r="Z776">
        <v>0.26753168999999999</v>
      </c>
      <c r="AA776" t="s">
        <v>12</v>
      </c>
      <c r="AB776">
        <v>20.3</v>
      </c>
      <c r="AC776">
        <v>2</v>
      </c>
      <c r="AD776">
        <v>14</v>
      </c>
      <c r="AE776">
        <v>0</v>
      </c>
      <c r="AF776" s="1">
        <v>146.02000000000001</v>
      </c>
      <c r="AG776" t="s">
        <v>13</v>
      </c>
      <c r="AH776" t="s">
        <v>9</v>
      </c>
      <c r="AI776">
        <v>5114</v>
      </c>
      <c r="AJ776" t="s">
        <v>10</v>
      </c>
      <c r="AK776">
        <v>-15</v>
      </c>
      <c r="AL776">
        <v>6</v>
      </c>
      <c r="AM776" s="1">
        <v>263</v>
      </c>
      <c r="AN776">
        <v>227.2</v>
      </c>
      <c r="AO776">
        <v>122.7</v>
      </c>
    </row>
    <row r="777" spans="1:41" x14ac:dyDescent="0.25">
      <c r="A777" t="s">
        <v>0</v>
      </c>
      <c r="B777" t="s">
        <v>1</v>
      </c>
      <c r="C777">
        <v>408741</v>
      </c>
      <c r="D777" t="s">
        <v>2</v>
      </c>
      <c r="E777">
        <v>92</v>
      </c>
      <c r="F777">
        <v>91</v>
      </c>
      <c r="G777">
        <v>45</v>
      </c>
      <c r="H777" t="s">
        <v>3</v>
      </c>
      <c r="I777">
        <v>109</v>
      </c>
      <c r="J777">
        <v>6</v>
      </c>
      <c r="K777">
        <v>16</v>
      </c>
      <c r="L777">
        <v>1001101</v>
      </c>
      <c r="M777" t="s">
        <v>4</v>
      </c>
      <c r="N777">
        <v>-0.5</v>
      </c>
      <c r="O777">
        <v>-0.02</v>
      </c>
      <c r="P777">
        <v>0.35299999999999998</v>
      </c>
      <c r="Q777" t="s">
        <v>5</v>
      </c>
      <c r="R777">
        <v>3.875</v>
      </c>
      <c r="S777">
        <v>7.875</v>
      </c>
      <c r="T777">
        <v>0.48</v>
      </c>
      <c r="U777" t="s">
        <v>6</v>
      </c>
      <c r="V777">
        <v>130425</v>
      </c>
      <c r="W777">
        <v>92810</v>
      </c>
      <c r="X777">
        <v>51.441299440000002</v>
      </c>
      <c r="Y777" t="s">
        <v>11</v>
      </c>
      <c r="Z777">
        <v>0.26753168999999999</v>
      </c>
      <c r="AA777" t="s">
        <v>12</v>
      </c>
      <c r="AB777">
        <v>20.3</v>
      </c>
      <c r="AC777">
        <v>2</v>
      </c>
      <c r="AD777">
        <v>14</v>
      </c>
      <c r="AE777">
        <v>0</v>
      </c>
      <c r="AF777" s="1">
        <v>146.02000000000001</v>
      </c>
      <c r="AG777" t="s">
        <v>13</v>
      </c>
      <c r="AH777" t="s">
        <v>9</v>
      </c>
      <c r="AI777">
        <v>5118</v>
      </c>
      <c r="AJ777" t="s">
        <v>10</v>
      </c>
      <c r="AK777">
        <v>-15</v>
      </c>
      <c r="AL777">
        <v>5</v>
      </c>
      <c r="AM777" s="1">
        <v>264</v>
      </c>
      <c r="AN777">
        <v>229.1</v>
      </c>
      <c r="AO777">
        <v>122.7</v>
      </c>
    </row>
    <row r="778" spans="1:41" x14ac:dyDescent="0.25">
      <c r="A778" t="s">
        <v>0</v>
      </c>
      <c r="B778" t="s">
        <v>1</v>
      </c>
      <c r="C778">
        <v>409271</v>
      </c>
      <c r="D778" t="s">
        <v>2</v>
      </c>
      <c r="E778">
        <v>92</v>
      </c>
      <c r="F778">
        <v>91</v>
      </c>
      <c r="G778">
        <v>45</v>
      </c>
      <c r="H778" t="s">
        <v>3</v>
      </c>
      <c r="I778">
        <v>111</v>
      </c>
      <c r="J778">
        <v>7</v>
      </c>
      <c r="K778">
        <v>16</v>
      </c>
      <c r="L778">
        <v>1001101</v>
      </c>
      <c r="M778" t="s">
        <v>4</v>
      </c>
      <c r="N778">
        <v>-0.11799999999999999</v>
      </c>
      <c r="O778">
        <v>4.9000000000000002E-2</v>
      </c>
      <c r="P778">
        <v>-0.23499999999999999</v>
      </c>
      <c r="Q778" t="s">
        <v>5</v>
      </c>
      <c r="R778">
        <v>-0.5</v>
      </c>
      <c r="S778">
        <v>-1.25</v>
      </c>
      <c r="T778">
        <v>-2.7639999999999998</v>
      </c>
      <c r="U778" t="s">
        <v>6</v>
      </c>
      <c r="V778">
        <v>130425</v>
      </c>
      <c r="W778">
        <v>92811</v>
      </c>
      <c r="X778">
        <v>51.441299440000002</v>
      </c>
      <c r="Y778" t="s">
        <v>11</v>
      </c>
      <c r="Z778">
        <v>0.26753168999999999</v>
      </c>
      <c r="AA778" t="s">
        <v>12</v>
      </c>
      <c r="AB778">
        <v>20.3</v>
      </c>
      <c r="AC778">
        <v>2</v>
      </c>
      <c r="AD778">
        <v>14</v>
      </c>
      <c r="AE778">
        <v>0</v>
      </c>
      <c r="AF778" s="1">
        <v>146.02000000000001</v>
      </c>
      <c r="AG778" t="s">
        <v>13</v>
      </c>
      <c r="AH778" t="s">
        <v>9</v>
      </c>
      <c r="AI778">
        <v>5115</v>
      </c>
      <c r="AJ778" t="s">
        <v>10</v>
      </c>
      <c r="AK778">
        <v>-14</v>
      </c>
      <c r="AL778">
        <v>6</v>
      </c>
      <c r="AM778" s="1">
        <v>264</v>
      </c>
      <c r="AN778">
        <v>231</v>
      </c>
      <c r="AO778">
        <v>122.7</v>
      </c>
    </row>
    <row r="779" spans="1:41" x14ac:dyDescent="0.25">
      <c r="A779" t="s">
        <v>0</v>
      </c>
      <c r="B779" t="s">
        <v>1</v>
      </c>
      <c r="C779">
        <v>409802</v>
      </c>
      <c r="D779" t="s">
        <v>2</v>
      </c>
      <c r="E779">
        <v>92</v>
      </c>
      <c r="F779">
        <v>91</v>
      </c>
      <c r="G779">
        <v>45</v>
      </c>
      <c r="H779" t="s">
        <v>3</v>
      </c>
      <c r="I779">
        <v>112</v>
      </c>
      <c r="J779">
        <v>7</v>
      </c>
      <c r="K779">
        <v>15</v>
      </c>
      <c r="L779">
        <v>1001101</v>
      </c>
      <c r="M779" t="s">
        <v>4</v>
      </c>
      <c r="N779">
        <v>0.01</v>
      </c>
      <c r="O779">
        <v>4.9000000000000002E-2</v>
      </c>
      <c r="P779">
        <v>-7.8E-2</v>
      </c>
      <c r="Q779" t="s">
        <v>5</v>
      </c>
      <c r="R779">
        <v>-2.1880000000000002</v>
      </c>
      <c r="S779">
        <v>-4.875</v>
      </c>
      <c r="T779">
        <v>0.74399999999999999</v>
      </c>
      <c r="U779" t="s">
        <v>6</v>
      </c>
      <c r="V779">
        <v>130425</v>
      </c>
      <c r="W779">
        <v>92811</v>
      </c>
      <c r="X779">
        <v>51.441299440000002</v>
      </c>
      <c r="Y779" t="s">
        <v>11</v>
      </c>
      <c r="Z779">
        <v>0.26753168999999999</v>
      </c>
      <c r="AA779" t="s">
        <v>12</v>
      </c>
      <c r="AB779">
        <v>20.3</v>
      </c>
      <c r="AC779">
        <v>2</v>
      </c>
      <c r="AD779">
        <v>14</v>
      </c>
      <c r="AE779">
        <v>0</v>
      </c>
      <c r="AF779" s="1">
        <v>146.02000000000001</v>
      </c>
      <c r="AG779" t="s">
        <v>13</v>
      </c>
      <c r="AH779" t="s">
        <v>9</v>
      </c>
      <c r="AI779">
        <v>5119</v>
      </c>
      <c r="AJ779" t="s">
        <v>10</v>
      </c>
      <c r="AK779">
        <v>-14</v>
      </c>
      <c r="AL779">
        <v>6</v>
      </c>
      <c r="AM779" s="1">
        <v>266</v>
      </c>
      <c r="AN779">
        <v>233.1</v>
      </c>
      <c r="AO779">
        <v>122.7</v>
      </c>
    </row>
    <row r="780" spans="1:41" x14ac:dyDescent="0.25">
      <c r="A780" t="s">
        <v>0</v>
      </c>
      <c r="B780" t="s">
        <v>1</v>
      </c>
      <c r="C780">
        <v>410319</v>
      </c>
      <c r="D780" t="s">
        <v>2</v>
      </c>
      <c r="E780">
        <v>90</v>
      </c>
      <c r="F780">
        <v>91</v>
      </c>
      <c r="G780">
        <v>45</v>
      </c>
      <c r="H780" t="s">
        <v>3</v>
      </c>
      <c r="I780">
        <v>113</v>
      </c>
      <c r="J780">
        <v>7</v>
      </c>
      <c r="K780">
        <v>15</v>
      </c>
      <c r="L780">
        <v>1001101</v>
      </c>
      <c r="M780" t="s">
        <v>4</v>
      </c>
      <c r="N780">
        <v>9.8000000000000004E-2</v>
      </c>
      <c r="O780">
        <v>-7.8E-2</v>
      </c>
      <c r="P780">
        <v>0.56899999999999995</v>
      </c>
      <c r="Q780" t="s">
        <v>5</v>
      </c>
      <c r="R780">
        <v>3.4380000000000002</v>
      </c>
      <c r="S780">
        <v>4.1879999999999997</v>
      </c>
      <c r="T780">
        <v>1.706</v>
      </c>
      <c r="U780" t="s">
        <v>6</v>
      </c>
      <c r="V780">
        <v>130425</v>
      </c>
      <c r="W780">
        <v>92812</v>
      </c>
      <c r="X780">
        <v>51.441299440000002</v>
      </c>
      <c r="Y780" t="s">
        <v>11</v>
      </c>
      <c r="Z780">
        <v>0.26753168999999999</v>
      </c>
      <c r="AA780" t="s">
        <v>12</v>
      </c>
      <c r="AB780">
        <v>20.3</v>
      </c>
      <c r="AC780">
        <v>2</v>
      </c>
      <c r="AD780">
        <v>14</v>
      </c>
      <c r="AE780">
        <v>0</v>
      </c>
      <c r="AF780" s="1">
        <v>146.02000000000001</v>
      </c>
      <c r="AG780" t="s">
        <v>13</v>
      </c>
      <c r="AH780" t="s">
        <v>9</v>
      </c>
      <c r="AI780">
        <v>5117</v>
      </c>
      <c r="AJ780" t="s">
        <v>10</v>
      </c>
      <c r="AK780">
        <v>-15</v>
      </c>
      <c r="AL780">
        <v>6</v>
      </c>
      <c r="AM780" s="1">
        <v>268</v>
      </c>
      <c r="AN780">
        <v>235.2</v>
      </c>
      <c r="AO780">
        <v>122.7</v>
      </c>
    </row>
    <row r="781" spans="1:41" x14ac:dyDescent="0.25">
      <c r="A781" t="s">
        <v>0</v>
      </c>
      <c r="B781" t="s">
        <v>1</v>
      </c>
      <c r="C781">
        <v>410863</v>
      </c>
      <c r="D781" t="s">
        <v>2</v>
      </c>
      <c r="E781">
        <v>89</v>
      </c>
      <c r="F781">
        <v>91</v>
      </c>
      <c r="G781">
        <v>45</v>
      </c>
      <c r="H781" t="s">
        <v>3</v>
      </c>
      <c r="I781">
        <v>114</v>
      </c>
      <c r="J781">
        <v>7</v>
      </c>
      <c r="K781">
        <v>16</v>
      </c>
      <c r="L781">
        <v>1001101</v>
      </c>
      <c r="M781" t="s">
        <v>4</v>
      </c>
      <c r="N781">
        <v>-0.11799999999999999</v>
      </c>
      <c r="O781">
        <v>6.9000000000000006E-2</v>
      </c>
      <c r="P781">
        <v>0.108</v>
      </c>
      <c r="Q781" t="s">
        <v>5</v>
      </c>
      <c r="R781">
        <v>0.68799999999999994</v>
      </c>
      <c r="S781">
        <v>0.5</v>
      </c>
      <c r="T781">
        <v>1.74</v>
      </c>
      <c r="U781" t="s">
        <v>6</v>
      </c>
      <c r="V781">
        <v>130425</v>
      </c>
      <c r="W781">
        <v>92812</v>
      </c>
      <c r="X781">
        <v>51.441299440000002</v>
      </c>
      <c r="Y781" t="s">
        <v>11</v>
      </c>
      <c r="Z781">
        <v>0.26753168999999999</v>
      </c>
      <c r="AA781" t="s">
        <v>12</v>
      </c>
      <c r="AB781">
        <v>20.3</v>
      </c>
      <c r="AC781">
        <v>2</v>
      </c>
      <c r="AD781">
        <v>14</v>
      </c>
      <c r="AE781">
        <v>0</v>
      </c>
      <c r="AF781" s="1">
        <v>146.02000000000001</v>
      </c>
      <c r="AG781" t="s">
        <v>13</v>
      </c>
      <c r="AH781" t="s">
        <v>9</v>
      </c>
      <c r="AI781">
        <v>5113</v>
      </c>
      <c r="AJ781" t="s">
        <v>10</v>
      </c>
      <c r="AK781">
        <v>-15</v>
      </c>
      <c r="AL781">
        <v>6</v>
      </c>
      <c r="AM781" s="1">
        <v>268</v>
      </c>
      <c r="AN781">
        <v>237.5</v>
      </c>
      <c r="AO781">
        <v>122.7</v>
      </c>
    </row>
    <row r="782" spans="1:41" x14ac:dyDescent="0.25">
      <c r="A782" t="s">
        <v>0</v>
      </c>
      <c r="B782" t="s">
        <v>1</v>
      </c>
      <c r="C782">
        <v>411393</v>
      </c>
      <c r="D782" t="s">
        <v>2</v>
      </c>
      <c r="E782">
        <v>92</v>
      </c>
      <c r="F782">
        <v>91</v>
      </c>
      <c r="G782">
        <v>45</v>
      </c>
      <c r="H782" t="s">
        <v>3</v>
      </c>
      <c r="I782">
        <v>113</v>
      </c>
      <c r="J782">
        <v>7</v>
      </c>
      <c r="K782">
        <v>16</v>
      </c>
      <c r="L782">
        <v>1001101</v>
      </c>
      <c r="M782" t="s">
        <v>4</v>
      </c>
      <c r="N782">
        <v>0.20599999999999999</v>
      </c>
      <c r="O782">
        <v>0.108</v>
      </c>
      <c r="P782">
        <v>0.28399999999999997</v>
      </c>
      <c r="Q782" t="s">
        <v>5</v>
      </c>
      <c r="R782">
        <v>-3.3119999999999998</v>
      </c>
      <c r="S782">
        <v>-3.25</v>
      </c>
      <c r="T782">
        <v>0.97699999999999998</v>
      </c>
      <c r="U782" t="s">
        <v>6</v>
      </c>
      <c r="V782">
        <v>130425</v>
      </c>
      <c r="W782">
        <v>92813</v>
      </c>
      <c r="X782">
        <v>51.441299440000002</v>
      </c>
      <c r="Y782" t="s">
        <v>11</v>
      </c>
      <c r="Z782">
        <v>0.26753168999999999</v>
      </c>
      <c r="AA782" t="s">
        <v>12</v>
      </c>
      <c r="AB782">
        <v>20.3</v>
      </c>
      <c r="AC782">
        <v>2</v>
      </c>
      <c r="AD782">
        <v>14</v>
      </c>
      <c r="AE782">
        <v>0</v>
      </c>
      <c r="AF782" s="1">
        <v>146.02000000000001</v>
      </c>
      <c r="AG782" t="s">
        <v>13</v>
      </c>
      <c r="AH782" t="s">
        <v>9</v>
      </c>
      <c r="AI782">
        <v>5118</v>
      </c>
      <c r="AJ782" t="s">
        <v>10</v>
      </c>
      <c r="AK782">
        <v>-14</v>
      </c>
      <c r="AL782">
        <v>6</v>
      </c>
      <c r="AM782" s="1">
        <v>268</v>
      </c>
      <c r="AN782">
        <v>239.9</v>
      </c>
      <c r="AO782">
        <v>122.7</v>
      </c>
    </row>
    <row r="783" spans="1:41" x14ac:dyDescent="0.25">
      <c r="A783" t="s">
        <v>0</v>
      </c>
      <c r="B783" t="s">
        <v>1</v>
      </c>
      <c r="C783">
        <v>411937</v>
      </c>
      <c r="D783" t="s">
        <v>2</v>
      </c>
      <c r="E783">
        <v>92</v>
      </c>
      <c r="F783">
        <v>91</v>
      </c>
      <c r="G783">
        <v>45</v>
      </c>
      <c r="H783" t="s">
        <v>3</v>
      </c>
      <c r="I783">
        <v>113</v>
      </c>
      <c r="J783">
        <v>8</v>
      </c>
      <c r="K783">
        <v>15</v>
      </c>
      <c r="L783">
        <v>1001101</v>
      </c>
      <c r="M783" t="s">
        <v>4</v>
      </c>
      <c r="N783">
        <v>0.26500000000000001</v>
      </c>
      <c r="O783">
        <v>0.01</v>
      </c>
      <c r="P783">
        <v>0.186</v>
      </c>
      <c r="Q783" t="s">
        <v>5</v>
      </c>
      <c r="R783">
        <v>0.93799999999999994</v>
      </c>
      <c r="S783">
        <v>3.0619999999999998</v>
      </c>
      <c r="T783">
        <v>-0.52500000000000002</v>
      </c>
      <c r="U783" t="s">
        <v>6</v>
      </c>
      <c r="V783">
        <v>130425</v>
      </c>
      <c r="W783">
        <v>92813</v>
      </c>
      <c r="X783">
        <v>51.441299440000002</v>
      </c>
      <c r="Y783" t="s">
        <v>11</v>
      </c>
      <c r="Z783">
        <v>0.26753168999999999</v>
      </c>
      <c r="AA783" t="s">
        <v>12</v>
      </c>
      <c r="AB783">
        <v>20.3</v>
      </c>
      <c r="AC783">
        <v>2</v>
      </c>
      <c r="AD783">
        <v>14</v>
      </c>
      <c r="AE783">
        <v>0</v>
      </c>
      <c r="AF783" s="1">
        <v>146.02000000000001</v>
      </c>
      <c r="AG783" t="s">
        <v>13</v>
      </c>
      <c r="AH783" t="s">
        <v>9</v>
      </c>
      <c r="AI783">
        <v>5122</v>
      </c>
      <c r="AJ783" t="s">
        <v>10</v>
      </c>
      <c r="AK783">
        <v>-14</v>
      </c>
      <c r="AL783">
        <v>6</v>
      </c>
      <c r="AM783" s="1">
        <v>268</v>
      </c>
      <c r="AN783">
        <v>242.2</v>
      </c>
      <c r="AO783">
        <v>122.7</v>
      </c>
    </row>
    <row r="784" spans="1:41" x14ac:dyDescent="0.25">
      <c r="A784" t="s">
        <v>0</v>
      </c>
      <c r="B784" t="s">
        <v>1</v>
      </c>
      <c r="C784">
        <v>412467</v>
      </c>
      <c r="D784" t="s">
        <v>2</v>
      </c>
      <c r="E784">
        <v>92</v>
      </c>
      <c r="F784">
        <v>91</v>
      </c>
      <c r="G784">
        <v>45</v>
      </c>
      <c r="H784" t="s">
        <v>3</v>
      </c>
      <c r="I784">
        <v>115</v>
      </c>
      <c r="J784">
        <v>8</v>
      </c>
      <c r="K784">
        <v>15</v>
      </c>
      <c r="L784">
        <v>1001101</v>
      </c>
      <c r="M784" t="s">
        <v>4</v>
      </c>
      <c r="N784">
        <v>8.7999999999999995E-2</v>
      </c>
      <c r="O784">
        <v>2.9000000000000001E-2</v>
      </c>
      <c r="P784">
        <v>-0.32400000000000001</v>
      </c>
      <c r="Q784" t="s">
        <v>5</v>
      </c>
      <c r="R784">
        <v>2.375</v>
      </c>
      <c r="S784">
        <v>0.81200000000000006</v>
      </c>
      <c r="T784">
        <v>1.4550000000000001</v>
      </c>
      <c r="U784" t="s">
        <v>6</v>
      </c>
      <c r="V784">
        <v>130425</v>
      </c>
      <c r="W784">
        <v>92814</v>
      </c>
      <c r="X784">
        <v>51.441299440000002</v>
      </c>
      <c r="Y784" t="s">
        <v>11</v>
      </c>
      <c r="Z784">
        <v>0.26753168999999999</v>
      </c>
      <c r="AA784" t="s">
        <v>12</v>
      </c>
      <c r="AB784">
        <v>20.3</v>
      </c>
      <c r="AC784">
        <v>2</v>
      </c>
      <c r="AD784">
        <v>14</v>
      </c>
      <c r="AE784">
        <v>0</v>
      </c>
      <c r="AF784" s="1">
        <v>146.02000000000001</v>
      </c>
      <c r="AG784" t="s">
        <v>13</v>
      </c>
      <c r="AH784" t="s">
        <v>9</v>
      </c>
      <c r="AI784">
        <v>5123</v>
      </c>
      <c r="AJ784" t="s">
        <v>10</v>
      </c>
      <c r="AK784">
        <v>-14</v>
      </c>
      <c r="AL784">
        <v>6</v>
      </c>
      <c r="AM784" s="1">
        <v>269</v>
      </c>
      <c r="AN784">
        <v>244.6</v>
      </c>
      <c r="AO784">
        <v>122.7</v>
      </c>
    </row>
    <row r="785" spans="1:41" x14ac:dyDescent="0.25">
      <c r="A785" t="s">
        <v>0</v>
      </c>
      <c r="B785" t="s">
        <v>1</v>
      </c>
      <c r="C785">
        <v>412984</v>
      </c>
      <c r="D785" t="s">
        <v>2</v>
      </c>
      <c r="E785">
        <v>92</v>
      </c>
      <c r="F785">
        <v>91</v>
      </c>
      <c r="G785">
        <v>45</v>
      </c>
      <c r="H785" t="s">
        <v>3</v>
      </c>
      <c r="I785">
        <v>116</v>
      </c>
      <c r="J785">
        <v>7</v>
      </c>
      <c r="K785">
        <v>15</v>
      </c>
      <c r="L785">
        <v>1001101</v>
      </c>
      <c r="M785" t="s">
        <v>4</v>
      </c>
      <c r="N785">
        <v>-0.186</v>
      </c>
      <c r="O785">
        <v>0.127</v>
      </c>
      <c r="P785">
        <v>-6.9000000000000006E-2</v>
      </c>
      <c r="Q785" t="s">
        <v>5</v>
      </c>
      <c r="R785">
        <v>1.5</v>
      </c>
      <c r="S785">
        <v>-2.1880000000000002</v>
      </c>
      <c r="T785">
        <v>-2.7160000000000002</v>
      </c>
      <c r="U785" t="s">
        <v>6</v>
      </c>
      <c r="V785">
        <v>130425</v>
      </c>
      <c r="W785">
        <v>92814</v>
      </c>
      <c r="X785">
        <v>51.441299440000002</v>
      </c>
      <c r="Y785" t="s">
        <v>11</v>
      </c>
      <c r="Z785">
        <v>0.26753168999999999</v>
      </c>
      <c r="AA785" t="s">
        <v>12</v>
      </c>
      <c r="AB785">
        <v>20.3</v>
      </c>
      <c r="AC785">
        <v>2</v>
      </c>
      <c r="AD785">
        <v>14</v>
      </c>
      <c r="AE785">
        <v>0</v>
      </c>
      <c r="AF785" s="1">
        <v>146.02000000000001</v>
      </c>
      <c r="AG785" t="s">
        <v>13</v>
      </c>
      <c r="AH785" t="s">
        <v>9</v>
      </c>
      <c r="AI785">
        <v>5123</v>
      </c>
      <c r="AJ785" t="s">
        <v>10</v>
      </c>
      <c r="AK785">
        <v>-14</v>
      </c>
      <c r="AL785">
        <v>6</v>
      </c>
      <c r="AM785" s="1">
        <v>270</v>
      </c>
      <c r="AN785">
        <v>247</v>
      </c>
      <c r="AO785">
        <v>122.7</v>
      </c>
    </row>
    <row r="786" spans="1:41" x14ac:dyDescent="0.25">
      <c r="A786" t="s">
        <v>0</v>
      </c>
      <c r="B786" t="s">
        <v>1</v>
      </c>
      <c r="C786">
        <v>413501</v>
      </c>
      <c r="D786" t="s">
        <v>2</v>
      </c>
      <c r="E786">
        <v>92</v>
      </c>
      <c r="F786">
        <v>91</v>
      </c>
      <c r="G786">
        <v>45</v>
      </c>
      <c r="H786" t="s">
        <v>3</v>
      </c>
      <c r="I786">
        <v>117</v>
      </c>
      <c r="J786">
        <v>8</v>
      </c>
      <c r="K786">
        <v>14</v>
      </c>
      <c r="L786">
        <v>1001101</v>
      </c>
      <c r="M786" t="s">
        <v>4</v>
      </c>
      <c r="N786">
        <v>-9.8000000000000004E-2</v>
      </c>
      <c r="O786">
        <v>-0.01</v>
      </c>
      <c r="P786">
        <v>-2.9000000000000001E-2</v>
      </c>
      <c r="Q786" t="s">
        <v>5</v>
      </c>
      <c r="R786">
        <v>0</v>
      </c>
      <c r="S786">
        <v>-6.2E-2</v>
      </c>
      <c r="T786">
        <v>1.5609999999999999</v>
      </c>
      <c r="U786" t="s">
        <v>6</v>
      </c>
      <c r="V786">
        <v>130425</v>
      </c>
      <c r="W786">
        <v>92815</v>
      </c>
      <c r="X786">
        <v>51.441299440000002</v>
      </c>
      <c r="Y786" t="s">
        <v>11</v>
      </c>
      <c r="Z786">
        <v>0.26753168999999999</v>
      </c>
      <c r="AA786" t="s">
        <v>12</v>
      </c>
      <c r="AB786">
        <v>20.3</v>
      </c>
      <c r="AC786">
        <v>2</v>
      </c>
      <c r="AD786">
        <v>14</v>
      </c>
      <c r="AE786">
        <v>0</v>
      </c>
      <c r="AF786" s="1">
        <v>146.02000000000001</v>
      </c>
      <c r="AG786" t="s">
        <v>13</v>
      </c>
      <c r="AH786" t="s">
        <v>9</v>
      </c>
      <c r="AI786">
        <v>5124</v>
      </c>
      <c r="AJ786" t="s">
        <v>10</v>
      </c>
      <c r="AK786">
        <v>-13</v>
      </c>
      <c r="AL786">
        <v>6</v>
      </c>
      <c r="AM786" s="1">
        <v>271</v>
      </c>
      <c r="AN786">
        <v>249.4</v>
      </c>
      <c r="AO786">
        <v>122.7</v>
      </c>
    </row>
    <row r="787" spans="1:41" x14ac:dyDescent="0.25">
      <c r="A787" t="s">
        <v>0</v>
      </c>
      <c r="B787" t="s">
        <v>1</v>
      </c>
      <c r="C787">
        <v>414031</v>
      </c>
      <c r="D787" t="s">
        <v>2</v>
      </c>
      <c r="E787">
        <v>92</v>
      </c>
      <c r="F787">
        <v>91</v>
      </c>
      <c r="G787">
        <v>45</v>
      </c>
      <c r="H787" t="s">
        <v>3</v>
      </c>
      <c r="I787">
        <v>118</v>
      </c>
      <c r="J787">
        <v>7</v>
      </c>
      <c r="K787">
        <v>14</v>
      </c>
      <c r="L787">
        <v>1001101</v>
      </c>
      <c r="M787" t="s">
        <v>4</v>
      </c>
      <c r="N787">
        <v>-0.186</v>
      </c>
      <c r="O787">
        <v>-0.11799999999999999</v>
      </c>
      <c r="P787">
        <v>8.7999999999999995E-2</v>
      </c>
      <c r="Q787" t="s">
        <v>5</v>
      </c>
      <c r="R787">
        <v>3.5619999999999998</v>
      </c>
      <c r="S787">
        <v>1.5</v>
      </c>
      <c r="T787">
        <v>-1.127</v>
      </c>
      <c r="U787" t="s">
        <v>6</v>
      </c>
      <c r="V787">
        <v>130425</v>
      </c>
      <c r="W787">
        <v>92815</v>
      </c>
      <c r="X787">
        <v>51.441299440000002</v>
      </c>
      <c r="Y787" t="s">
        <v>11</v>
      </c>
      <c r="Z787">
        <v>0.26753168999999999</v>
      </c>
      <c r="AA787" t="s">
        <v>12</v>
      </c>
      <c r="AB787">
        <v>20.3</v>
      </c>
      <c r="AC787">
        <v>2</v>
      </c>
      <c r="AD787">
        <v>14</v>
      </c>
      <c r="AE787">
        <v>0</v>
      </c>
      <c r="AF787" s="1">
        <v>146.02000000000001</v>
      </c>
      <c r="AG787" t="s">
        <v>13</v>
      </c>
      <c r="AH787" t="s">
        <v>9</v>
      </c>
      <c r="AI787">
        <v>5119</v>
      </c>
      <c r="AJ787" t="s">
        <v>10</v>
      </c>
      <c r="AK787">
        <v>-14</v>
      </c>
      <c r="AL787">
        <v>6</v>
      </c>
      <c r="AM787" s="1">
        <v>272</v>
      </c>
      <c r="AN787">
        <v>251.7</v>
      </c>
      <c r="AO787">
        <v>122.7</v>
      </c>
    </row>
    <row r="788" spans="1:41" x14ac:dyDescent="0.25">
      <c r="A788" t="s">
        <v>0</v>
      </c>
      <c r="B788" t="s">
        <v>1</v>
      </c>
      <c r="C788">
        <v>414535</v>
      </c>
      <c r="D788" t="s">
        <v>2</v>
      </c>
      <c r="E788">
        <v>92</v>
      </c>
      <c r="F788">
        <v>91</v>
      </c>
      <c r="G788">
        <v>45</v>
      </c>
      <c r="H788" t="s">
        <v>3</v>
      </c>
      <c r="I788">
        <v>120</v>
      </c>
      <c r="J788">
        <v>7</v>
      </c>
      <c r="K788">
        <v>14</v>
      </c>
      <c r="L788">
        <v>1001101</v>
      </c>
      <c r="M788" t="s">
        <v>4</v>
      </c>
      <c r="N788">
        <v>-8.7999999999999995E-2</v>
      </c>
      <c r="O788">
        <v>-0.01</v>
      </c>
      <c r="P788">
        <v>0.41199999999999998</v>
      </c>
      <c r="Q788" t="s">
        <v>5</v>
      </c>
      <c r="R788">
        <v>1.375</v>
      </c>
      <c r="S788">
        <v>0.56200000000000006</v>
      </c>
      <c r="T788">
        <v>-0.191</v>
      </c>
      <c r="U788" t="s">
        <v>6</v>
      </c>
      <c r="V788">
        <v>130425</v>
      </c>
      <c r="W788">
        <v>92816</v>
      </c>
      <c r="X788">
        <v>51.441299440000002</v>
      </c>
      <c r="Y788" t="s">
        <v>11</v>
      </c>
      <c r="Z788">
        <v>0.26753168999999999</v>
      </c>
      <c r="AA788" t="s">
        <v>12</v>
      </c>
      <c r="AB788">
        <v>20.3</v>
      </c>
      <c r="AC788">
        <v>2</v>
      </c>
      <c r="AD788">
        <v>14</v>
      </c>
      <c r="AE788">
        <v>0</v>
      </c>
      <c r="AF788" s="1">
        <v>146.02000000000001</v>
      </c>
      <c r="AG788" t="s">
        <v>13</v>
      </c>
      <c r="AH788" t="s">
        <v>9</v>
      </c>
      <c r="AI788">
        <v>5119</v>
      </c>
      <c r="AJ788" t="s">
        <v>10</v>
      </c>
      <c r="AK788">
        <v>-13</v>
      </c>
      <c r="AL788">
        <v>6</v>
      </c>
      <c r="AM788" s="1">
        <v>274</v>
      </c>
      <c r="AN788">
        <v>254.1</v>
      </c>
      <c r="AO788">
        <v>122.7</v>
      </c>
    </row>
    <row r="789" spans="1:41" x14ac:dyDescent="0.25">
      <c r="A789" t="s">
        <v>0</v>
      </c>
      <c r="B789" t="s">
        <v>1</v>
      </c>
      <c r="C789">
        <v>415079</v>
      </c>
      <c r="D789" t="s">
        <v>2</v>
      </c>
      <c r="E789">
        <v>92</v>
      </c>
      <c r="F789">
        <v>91</v>
      </c>
      <c r="G789">
        <v>45</v>
      </c>
      <c r="H789" t="s">
        <v>3</v>
      </c>
      <c r="I789">
        <v>121</v>
      </c>
      <c r="J789">
        <v>8</v>
      </c>
      <c r="K789">
        <v>14</v>
      </c>
      <c r="L789">
        <v>1001101</v>
      </c>
      <c r="M789" t="s">
        <v>4</v>
      </c>
      <c r="N789">
        <v>-0.13700000000000001</v>
      </c>
      <c r="O789">
        <v>-6.9000000000000006E-2</v>
      </c>
      <c r="P789">
        <v>0.56899999999999995</v>
      </c>
      <c r="Q789" t="s">
        <v>5</v>
      </c>
      <c r="R789">
        <v>4.8120000000000003</v>
      </c>
      <c r="S789">
        <v>6.1879999999999997</v>
      </c>
      <c r="T789">
        <v>-7.0999999999999994E-2</v>
      </c>
      <c r="U789" t="s">
        <v>6</v>
      </c>
      <c r="V789">
        <v>130425</v>
      </c>
      <c r="W789">
        <v>92816</v>
      </c>
      <c r="X789">
        <v>51.441299440000002</v>
      </c>
      <c r="Y789" t="s">
        <v>11</v>
      </c>
      <c r="Z789">
        <v>0.26753168999999999</v>
      </c>
      <c r="AA789" t="s">
        <v>12</v>
      </c>
      <c r="AB789">
        <v>20.3</v>
      </c>
      <c r="AC789">
        <v>2</v>
      </c>
      <c r="AD789">
        <v>14</v>
      </c>
      <c r="AE789">
        <v>0</v>
      </c>
      <c r="AF789" s="1">
        <v>146.02000000000001</v>
      </c>
      <c r="AG789" t="s">
        <v>13</v>
      </c>
      <c r="AH789" t="s">
        <v>9</v>
      </c>
      <c r="AI789">
        <v>5123</v>
      </c>
      <c r="AJ789" t="s">
        <v>10</v>
      </c>
      <c r="AK789">
        <v>-13</v>
      </c>
      <c r="AL789">
        <v>6</v>
      </c>
      <c r="AM789" s="1">
        <v>275</v>
      </c>
      <c r="AN789">
        <v>256.5</v>
      </c>
      <c r="AO789">
        <v>122.7</v>
      </c>
    </row>
    <row r="790" spans="1:41" x14ac:dyDescent="0.25">
      <c r="A790" t="s">
        <v>0</v>
      </c>
      <c r="B790" t="s">
        <v>1</v>
      </c>
      <c r="C790">
        <v>415595</v>
      </c>
      <c r="D790" t="s">
        <v>2</v>
      </c>
      <c r="E790">
        <v>92</v>
      </c>
      <c r="F790">
        <v>91</v>
      </c>
      <c r="G790">
        <v>45</v>
      </c>
      <c r="H790" t="s">
        <v>3</v>
      </c>
      <c r="I790">
        <v>122</v>
      </c>
      <c r="J790">
        <v>8</v>
      </c>
      <c r="K790">
        <v>14</v>
      </c>
      <c r="L790">
        <v>1001101</v>
      </c>
      <c r="M790" t="s">
        <v>4</v>
      </c>
      <c r="N790">
        <v>-0.17699999999999999</v>
      </c>
      <c r="O790">
        <v>2.9000000000000001E-2</v>
      </c>
      <c r="P790">
        <v>0.49</v>
      </c>
      <c r="Q790" t="s">
        <v>5</v>
      </c>
      <c r="R790">
        <v>-6.2E-2</v>
      </c>
      <c r="S790">
        <v>3.125</v>
      </c>
      <c r="T790">
        <v>1.677</v>
      </c>
      <c r="U790" t="s">
        <v>6</v>
      </c>
      <c r="V790">
        <v>130425</v>
      </c>
      <c r="W790">
        <v>92817</v>
      </c>
      <c r="X790">
        <v>51.441299440000002</v>
      </c>
      <c r="Y790" t="s">
        <v>11</v>
      </c>
      <c r="Z790">
        <v>0.26753168999999999</v>
      </c>
      <c r="AA790" t="s">
        <v>12</v>
      </c>
      <c r="AB790">
        <v>20.3</v>
      </c>
      <c r="AC790">
        <v>2</v>
      </c>
      <c r="AD790">
        <v>14</v>
      </c>
      <c r="AE790">
        <v>0</v>
      </c>
      <c r="AF790" s="1">
        <v>146.02000000000001</v>
      </c>
      <c r="AG790" t="s">
        <v>13</v>
      </c>
      <c r="AH790" t="s">
        <v>9</v>
      </c>
      <c r="AI790">
        <v>5124</v>
      </c>
      <c r="AJ790" t="s">
        <v>10</v>
      </c>
      <c r="AK790">
        <v>-13</v>
      </c>
      <c r="AL790">
        <v>6</v>
      </c>
      <c r="AM790" s="1">
        <v>276</v>
      </c>
      <c r="AN790">
        <v>258.7</v>
      </c>
      <c r="AO790">
        <v>122.7</v>
      </c>
    </row>
    <row r="791" spans="1:41" x14ac:dyDescent="0.25">
      <c r="A791" t="s">
        <v>0</v>
      </c>
      <c r="B791" t="s">
        <v>1</v>
      </c>
      <c r="C791">
        <v>416112</v>
      </c>
      <c r="D791" t="s">
        <v>2</v>
      </c>
      <c r="E791">
        <v>92</v>
      </c>
      <c r="F791">
        <v>91</v>
      </c>
      <c r="G791">
        <v>45</v>
      </c>
      <c r="H791" t="s">
        <v>3</v>
      </c>
      <c r="I791">
        <v>123</v>
      </c>
      <c r="J791">
        <v>7</v>
      </c>
      <c r="K791">
        <v>13</v>
      </c>
      <c r="L791">
        <v>1001101</v>
      </c>
      <c r="M791" t="s">
        <v>4</v>
      </c>
      <c r="N791">
        <v>0.186</v>
      </c>
      <c r="O791">
        <v>4.9000000000000002E-2</v>
      </c>
      <c r="P791">
        <v>-0.108</v>
      </c>
      <c r="Q791" t="s">
        <v>5</v>
      </c>
      <c r="R791">
        <v>-0.125</v>
      </c>
      <c r="S791">
        <v>-2.0619999999999998</v>
      </c>
      <c r="T791">
        <v>-0.79700000000000004</v>
      </c>
      <c r="U791" t="s">
        <v>6</v>
      </c>
      <c r="V791">
        <v>130425</v>
      </c>
      <c r="W791">
        <v>92817</v>
      </c>
      <c r="X791">
        <v>51.441299440000002</v>
      </c>
      <c r="Y791" t="s">
        <v>11</v>
      </c>
      <c r="Z791">
        <v>0.26753168999999999</v>
      </c>
      <c r="AA791" t="s">
        <v>12</v>
      </c>
      <c r="AB791">
        <v>20.3</v>
      </c>
      <c r="AC791">
        <v>2</v>
      </c>
      <c r="AD791">
        <v>14</v>
      </c>
      <c r="AE791">
        <v>0</v>
      </c>
      <c r="AF791" s="1">
        <v>146.02000000000001</v>
      </c>
      <c r="AG791" t="s">
        <v>13</v>
      </c>
      <c r="AH791" t="s">
        <v>9</v>
      </c>
      <c r="AI791">
        <v>5119</v>
      </c>
      <c r="AJ791" t="s">
        <v>10</v>
      </c>
      <c r="AK791">
        <v>-12</v>
      </c>
      <c r="AL791">
        <v>6</v>
      </c>
      <c r="AM791" s="1">
        <v>277</v>
      </c>
      <c r="AN791">
        <v>260.60000000000002</v>
      </c>
      <c r="AO791">
        <v>122.7</v>
      </c>
    </row>
    <row r="792" spans="1:41" x14ac:dyDescent="0.25">
      <c r="A792" t="s">
        <v>0</v>
      </c>
      <c r="B792" t="s">
        <v>1</v>
      </c>
      <c r="C792">
        <v>416656</v>
      </c>
      <c r="D792" t="s">
        <v>2</v>
      </c>
      <c r="E792">
        <v>92</v>
      </c>
      <c r="F792">
        <v>91</v>
      </c>
      <c r="G792">
        <v>45</v>
      </c>
      <c r="H792" t="s">
        <v>3</v>
      </c>
      <c r="I792">
        <v>124</v>
      </c>
      <c r="J792">
        <v>7</v>
      </c>
      <c r="K792">
        <v>13</v>
      </c>
      <c r="L792">
        <v>1001101</v>
      </c>
      <c r="M792" t="s">
        <v>4</v>
      </c>
      <c r="N792">
        <v>7.8E-2</v>
      </c>
      <c r="O792">
        <v>-0.01</v>
      </c>
      <c r="P792">
        <v>0.47099999999999997</v>
      </c>
      <c r="Q792" t="s">
        <v>5</v>
      </c>
      <c r="R792">
        <v>2.6880000000000002</v>
      </c>
      <c r="S792">
        <v>-0.125</v>
      </c>
      <c r="T792">
        <v>-2.7629999999999999</v>
      </c>
      <c r="U792" t="s">
        <v>6</v>
      </c>
      <c r="V792">
        <v>130425</v>
      </c>
      <c r="W792">
        <v>92818</v>
      </c>
      <c r="X792">
        <v>51.441299440000002</v>
      </c>
      <c r="Y792" t="s">
        <v>11</v>
      </c>
      <c r="Z792">
        <v>0.26753168999999999</v>
      </c>
      <c r="AA792" t="s">
        <v>12</v>
      </c>
      <c r="AB792">
        <v>20.3</v>
      </c>
      <c r="AC792">
        <v>2</v>
      </c>
      <c r="AD792">
        <v>14</v>
      </c>
      <c r="AE792">
        <v>0</v>
      </c>
      <c r="AF792" s="1">
        <v>146.02000000000001</v>
      </c>
      <c r="AG792" t="s">
        <v>13</v>
      </c>
      <c r="AH792" t="s">
        <v>9</v>
      </c>
      <c r="AI792">
        <v>5120</v>
      </c>
      <c r="AJ792" t="s">
        <v>10</v>
      </c>
      <c r="AK792">
        <v>-13</v>
      </c>
      <c r="AL792">
        <v>6</v>
      </c>
      <c r="AM792" s="1">
        <v>278</v>
      </c>
      <c r="AN792">
        <v>262.2</v>
      </c>
      <c r="AO792">
        <v>122.7</v>
      </c>
    </row>
    <row r="793" spans="1:41" x14ac:dyDescent="0.25">
      <c r="A793" t="s">
        <v>0</v>
      </c>
      <c r="B793" t="s">
        <v>1</v>
      </c>
      <c r="C793">
        <v>417200</v>
      </c>
      <c r="D793" t="s">
        <v>2</v>
      </c>
      <c r="E793">
        <v>92</v>
      </c>
      <c r="F793">
        <v>91</v>
      </c>
      <c r="G793">
        <v>45</v>
      </c>
      <c r="H793" t="s">
        <v>3</v>
      </c>
      <c r="I793">
        <v>125</v>
      </c>
      <c r="J793">
        <v>8</v>
      </c>
      <c r="K793">
        <v>12</v>
      </c>
      <c r="L793">
        <v>1001101</v>
      </c>
      <c r="M793" t="s">
        <v>4</v>
      </c>
      <c r="N793">
        <v>0.29399999999999998</v>
      </c>
      <c r="O793">
        <v>0.01</v>
      </c>
      <c r="P793">
        <v>-0.48</v>
      </c>
      <c r="Q793" t="s">
        <v>5</v>
      </c>
      <c r="R793">
        <v>1.9379999999999999</v>
      </c>
      <c r="S793">
        <v>-1.6879999999999999</v>
      </c>
      <c r="T793">
        <v>-4.2190000000000003</v>
      </c>
      <c r="U793" t="s">
        <v>6</v>
      </c>
      <c r="V793">
        <v>130425</v>
      </c>
      <c r="W793">
        <v>92818</v>
      </c>
      <c r="X793">
        <v>51.441299440000002</v>
      </c>
      <c r="Y793" t="s">
        <v>11</v>
      </c>
      <c r="Z793">
        <v>0.26753168999999999</v>
      </c>
      <c r="AA793" t="s">
        <v>12</v>
      </c>
      <c r="AB793">
        <v>20.3</v>
      </c>
      <c r="AC793">
        <v>2</v>
      </c>
      <c r="AD793">
        <v>14</v>
      </c>
      <c r="AE793">
        <v>0</v>
      </c>
      <c r="AF793" s="1">
        <v>146.02000000000001</v>
      </c>
      <c r="AG793" t="s">
        <v>13</v>
      </c>
      <c r="AH793" t="s">
        <v>9</v>
      </c>
      <c r="AI793">
        <v>5121</v>
      </c>
      <c r="AJ793" t="s">
        <v>10</v>
      </c>
      <c r="AK793">
        <v>-11</v>
      </c>
      <c r="AL793">
        <v>6</v>
      </c>
      <c r="AM793" s="1">
        <v>279</v>
      </c>
      <c r="AN793">
        <v>263.3</v>
      </c>
      <c r="AO793">
        <v>122.7</v>
      </c>
    </row>
    <row r="794" spans="1:41" x14ac:dyDescent="0.25">
      <c r="A794" t="s">
        <v>0</v>
      </c>
      <c r="B794" t="s">
        <v>1</v>
      </c>
      <c r="C794">
        <v>417731</v>
      </c>
      <c r="D794" t="s">
        <v>2</v>
      </c>
      <c r="E794">
        <v>92</v>
      </c>
      <c r="F794">
        <v>91</v>
      </c>
      <c r="G794">
        <v>45</v>
      </c>
      <c r="H794" t="s">
        <v>3</v>
      </c>
      <c r="I794">
        <v>127</v>
      </c>
      <c r="J794">
        <v>7</v>
      </c>
      <c r="K794">
        <v>11</v>
      </c>
      <c r="L794">
        <v>1001101</v>
      </c>
      <c r="M794" t="s">
        <v>4</v>
      </c>
      <c r="N794">
        <v>0.36299999999999999</v>
      </c>
      <c r="O794">
        <v>0.01</v>
      </c>
      <c r="P794">
        <v>-0.36299999999999999</v>
      </c>
      <c r="Q794" t="s">
        <v>5</v>
      </c>
      <c r="R794">
        <v>-1.75</v>
      </c>
      <c r="S794">
        <v>6.2E-2</v>
      </c>
      <c r="T794">
        <v>-3.6</v>
      </c>
      <c r="U794" t="s">
        <v>6</v>
      </c>
      <c r="V794">
        <v>130425</v>
      </c>
      <c r="W794">
        <v>92819</v>
      </c>
      <c r="X794">
        <v>51.441276549999998</v>
      </c>
      <c r="Y794" t="s">
        <v>11</v>
      </c>
      <c r="Z794">
        <v>0.26755503000000003</v>
      </c>
      <c r="AA794" t="s">
        <v>12</v>
      </c>
      <c r="AB794">
        <v>19.600000000000001</v>
      </c>
      <c r="AC794">
        <v>2</v>
      </c>
      <c r="AD794">
        <v>14</v>
      </c>
      <c r="AE794">
        <v>0</v>
      </c>
      <c r="AF794" s="1">
        <v>146.02000000000001</v>
      </c>
      <c r="AG794" t="s">
        <v>13</v>
      </c>
      <c r="AH794" t="s">
        <v>9</v>
      </c>
      <c r="AI794">
        <v>5122</v>
      </c>
      <c r="AJ794" t="s">
        <v>10</v>
      </c>
      <c r="AK794">
        <v>-10</v>
      </c>
      <c r="AL794">
        <v>6</v>
      </c>
      <c r="AM794" s="1">
        <v>281</v>
      </c>
      <c r="AN794">
        <v>264.2</v>
      </c>
      <c r="AO794">
        <v>129</v>
      </c>
    </row>
    <row r="795" spans="1:41" x14ac:dyDescent="0.25">
      <c r="A795" t="s">
        <v>0</v>
      </c>
      <c r="B795" t="s">
        <v>1</v>
      </c>
      <c r="C795">
        <v>418234</v>
      </c>
      <c r="D795" t="s">
        <v>2</v>
      </c>
      <c r="E795">
        <v>92</v>
      </c>
      <c r="F795">
        <v>91</v>
      </c>
      <c r="G795">
        <v>45</v>
      </c>
      <c r="H795" t="s">
        <v>3</v>
      </c>
      <c r="I795">
        <v>130</v>
      </c>
      <c r="J795">
        <v>8</v>
      </c>
      <c r="K795">
        <v>10</v>
      </c>
      <c r="L795">
        <v>1001101</v>
      </c>
      <c r="M795" t="s">
        <v>4</v>
      </c>
      <c r="N795">
        <v>-8.7999999999999995E-2</v>
      </c>
      <c r="O795">
        <v>0.01</v>
      </c>
      <c r="P795">
        <v>-0.36299999999999999</v>
      </c>
      <c r="Q795" t="s">
        <v>5</v>
      </c>
      <c r="R795">
        <v>-1.25</v>
      </c>
      <c r="S795">
        <v>-2.75</v>
      </c>
      <c r="T795">
        <v>-3.8780000000000001</v>
      </c>
      <c r="U795" t="s">
        <v>6</v>
      </c>
      <c r="V795">
        <v>130425</v>
      </c>
      <c r="W795">
        <v>92819</v>
      </c>
      <c r="X795">
        <v>51.441276549999998</v>
      </c>
      <c r="Y795" t="s">
        <v>11</v>
      </c>
      <c r="Z795">
        <v>0.26755503000000003</v>
      </c>
      <c r="AA795" t="s">
        <v>12</v>
      </c>
      <c r="AB795">
        <v>19.600000000000001</v>
      </c>
      <c r="AC795">
        <v>2</v>
      </c>
      <c r="AD795">
        <v>14</v>
      </c>
      <c r="AE795">
        <v>0.94</v>
      </c>
      <c r="AF795" s="1">
        <v>155.33000000000001</v>
      </c>
      <c r="AG795" t="s">
        <v>13</v>
      </c>
      <c r="AH795" t="s">
        <v>9</v>
      </c>
      <c r="AI795">
        <v>5119</v>
      </c>
      <c r="AJ795" t="s">
        <v>10</v>
      </c>
      <c r="AK795">
        <v>-9</v>
      </c>
      <c r="AL795">
        <v>6</v>
      </c>
      <c r="AM795" s="1">
        <v>284</v>
      </c>
      <c r="AN795">
        <v>264.8</v>
      </c>
      <c r="AO795">
        <v>129</v>
      </c>
    </row>
    <row r="796" spans="1:41" x14ac:dyDescent="0.25">
      <c r="A796" t="s">
        <v>0</v>
      </c>
      <c r="B796" t="s">
        <v>1</v>
      </c>
      <c r="C796">
        <v>418737</v>
      </c>
      <c r="D796" t="s">
        <v>2</v>
      </c>
      <c r="E796">
        <v>84</v>
      </c>
      <c r="F796">
        <v>91</v>
      </c>
      <c r="G796">
        <v>45</v>
      </c>
      <c r="H796" t="s">
        <v>3</v>
      </c>
      <c r="I796">
        <v>132</v>
      </c>
      <c r="J796">
        <v>8</v>
      </c>
      <c r="K796">
        <v>11</v>
      </c>
      <c r="L796">
        <v>1001101</v>
      </c>
      <c r="M796" t="s">
        <v>4</v>
      </c>
      <c r="N796">
        <v>-0.13700000000000001</v>
      </c>
      <c r="O796">
        <v>-0.22600000000000001</v>
      </c>
      <c r="P796">
        <v>-0.01</v>
      </c>
      <c r="Q796" t="s">
        <v>5</v>
      </c>
      <c r="R796">
        <v>1.625</v>
      </c>
      <c r="S796">
        <v>2.3119999999999998</v>
      </c>
      <c r="T796">
        <v>-1.3009999999999999</v>
      </c>
      <c r="U796" t="s">
        <v>6</v>
      </c>
      <c r="V796">
        <v>130425</v>
      </c>
      <c r="W796">
        <v>92820</v>
      </c>
      <c r="X796">
        <v>51.441268919999999</v>
      </c>
      <c r="Y796" t="s">
        <v>11</v>
      </c>
      <c r="Z796">
        <v>0.26755667</v>
      </c>
      <c r="AA796" t="s">
        <v>12</v>
      </c>
      <c r="AB796">
        <v>19.600000000000001</v>
      </c>
      <c r="AC796">
        <v>2</v>
      </c>
      <c r="AD796">
        <v>14</v>
      </c>
      <c r="AE796">
        <v>0.94</v>
      </c>
      <c r="AF796" s="1">
        <v>155.33000000000001</v>
      </c>
      <c r="AG796" t="s">
        <v>13</v>
      </c>
      <c r="AH796" t="s">
        <v>9</v>
      </c>
      <c r="AI796">
        <v>5119</v>
      </c>
      <c r="AJ796" t="s">
        <v>10</v>
      </c>
      <c r="AK796">
        <v>-10</v>
      </c>
      <c r="AL796">
        <v>7</v>
      </c>
      <c r="AM796" s="1">
        <v>286</v>
      </c>
      <c r="AN796">
        <v>265.10000000000002</v>
      </c>
      <c r="AO796">
        <v>131.80000000000001</v>
      </c>
    </row>
    <row r="797" spans="1:41" x14ac:dyDescent="0.25">
      <c r="A797" t="s">
        <v>0</v>
      </c>
      <c r="B797" t="s">
        <v>1</v>
      </c>
      <c r="C797">
        <v>419254</v>
      </c>
      <c r="D797" t="s">
        <v>2</v>
      </c>
      <c r="E797">
        <v>73</v>
      </c>
      <c r="F797">
        <v>91</v>
      </c>
      <c r="G797">
        <v>45</v>
      </c>
      <c r="H797" t="s">
        <v>3</v>
      </c>
      <c r="I797">
        <v>126</v>
      </c>
      <c r="J797">
        <v>7</v>
      </c>
      <c r="K797">
        <v>10</v>
      </c>
      <c r="L797">
        <v>1001101</v>
      </c>
      <c r="M797" t="s">
        <v>4</v>
      </c>
      <c r="N797">
        <v>-1.137</v>
      </c>
      <c r="O797">
        <v>-0.27500000000000002</v>
      </c>
      <c r="P797">
        <v>0</v>
      </c>
      <c r="Q797" t="s">
        <v>5</v>
      </c>
      <c r="R797">
        <v>-4.0620000000000003</v>
      </c>
      <c r="S797">
        <v>-3.375</v>
      </c>
      <c r="T797">
        <v>30.882999999999999</v>
      </c>
      <c r="U797" t="s">
        <v>6</v>
      </c>
      <c r="V797">
        <v>130425</v>
      </c>
      <c r="W797">
        <v>92820</v>
      </c>
      <c r="X797">
        <v>51.441268919999999</v>
      </c>
      <c r="Y797" t="s">
        <v>11</v>
      </c>
      <c r="Z797">
        <v>0.26755667</v>
      </c>
      <c r="AA797" t="s">
        <v>12</v>
      </c>
      <c r="AB797">
        <v>19.600000000000001</v>
      </c>
      <c r="AC797">
        <v>2</v>
      </c>
      <c r="AD797">
        <v>14</v>
      </c>
      <c r="AE797">
        <v>0.96</v>
      </c>
      <c r="AF797" s="1">
        <v>157.88</v>
      </c>
      <c r="AG797" t="s">
        <v>13</v>
      </c>
      <c r="AH797" t="s">
        <v>9</v>
      </c>
      <c r="AI797">
        <v>5123</v>
      </c>
      <c r="AJ797" t="s">
        <v>10</v>
      </c>
      <c r="AK797">
        <v>-10</v>
      </c>
      <c r="AL797">
        <v>6</v>
      </c>
      <c r="AM797" s="1">
        <v>284</v>
      </c>
      <c r="AN797">
        <v>265.5</v>
      </c>
      <c r="AO797">
        <v>131.80000000000001</v>
      </c>
    </row>
    <row r="798" spans="1:41" x14ac:dyDescent="0.25">
      <c r="A798" t="s">
        <v>0</v>
      </c>
      <c r="B798" t="s">
        <v>1</v>
      </c>
      <c r="C798">
        <v>419771</v>
      </c>
      <c r="D798" t="s">
        <v>2</v>
      </c>
      <c r="E798">
        <v>76</v>
      </c>
      <c r="F798">
        <v>91</v>
      </c>
      <c r="G798">
        <v>45</v>
      </c>
      <c r="H798" t="s">
        <v>3</v>
      </c>
      <c r="I798">
        <v>109</v>
      </c>
      <c r="J798">
        <v>7</v>
      </c>
      <c r="K798">
        <v>14</v>
      </c>
      <c r="L798">
        <v>1001101</v>
      </c>
      <c r="M798" t="s">
        <v>4</v>
      </c>
      <c r="N798">
        <v>-0.56899999999999995</v>
      </c>
      <c r="O798">
        <v>-0.373</v>
      </c>
      <c r="P798">
        <v>0.01</v>
      </c>
      <c r="Q798" t="s">
        <v>5</v>
      </c>
      <c r="R798">
        <v>-4</v>
      </c>
      <c r="S798">
        <v>-8.0619999999999994</v>
      </c>
      <c r="T798">
        <v>34.32</v>
      </c>
      <c r="U798" t="s">
        <v>6</v>
      </c>
      <c r="V798">
        <v>130425</v>
      </c>
      <c r="W798">
        <v>92821</v>
      </c>
      <c r="X798">
        <v>51.44126129</v>
      </c>
      <c r="Y798" t="s">
        <v>11</v>
      </c>
      <c r="Z798">
        <v>0.26755831000000002</v>
      </c>
      <c r="AA798" t="s">
        <v>12</v>
      </c>
      <c r="AB798">
        <v>19.600000000000001</v>
      </c>
      <c r="AC798">
        <v>2</v>
      </c>
      <c r="AD798">
        <v>14</v>
      </c>
      <c r="AE798">
        <v>0.96</v>
      </c>
      <c r="AF798" s="1">
        <v>157.88</v>
      </c>
      <c r="AG798" t="s">
        <v>13</v>
      </c>
      <c r="AH798" t="s">
        <v>9</v>
      </c>
      <c r="AI798">
        <v>5113</v>
      </c>
      <c r="AJ798" t="s">
        <v>10</v>
      </c>
      <c r="AK798">
        <v>-12</v>
      </c>
      <c r="AL798">
        <v>6</v>
      </c>
      <c r="AM798" s="1">
        <v>267</v>
      </c>
      <c r="AN798">
        <v>265.7</v>
      </c>
      <c r="AO798">
        <v>134.30000000000001</v>
      </c>
    </row>
    <row r="799" spans="1:41" x14ac:dyDescent="0.25">
      <c r="A799" t="s">
        <v>0</v>
      </c>
      <c r="B799" t="s">
        <v>1</v>
      </c>
      <c r="C799">
        <v>420301</v>
      </c>
      <c r="D799" t="s">
        <v>2</v>
      </c>
      <c r="E799">
        <v>92</v>
      </c>
      <c r="F799">
        <v>91</v>
      </c>
      <c r="G799">
        <v>45</v>
      </c>
      <c r="H799" t="s">
        <v>3</v>
      </c>
      <c r="I799">
        <v>99</v>
      </c>
      <c r="J799">
        <v>8</v>
      </c>
      <c r="K799">
        <v>14</v>
      </c>
      <c r="L799">
        <v>1001101</v>
      </c>
      <c r="M799" t="s">
        <v>4</v>
      </c>
      <c r="N799">
        <v>0.93200000000000005</v>
      </c>
      <c r="O799">
        <v>-0.11799999999999999</v>
      </c>
      <c r="P799">
        <v>1.647</v>
      </c>
      <c r="Q799" t="s">
        <v>5</v>
      </c>
      <c r="R799">
        <v>-2.1880000000000002</v>
      </c>
      <c r="S799">
        <v>6.375</v>
      </c>
      <c r="T799">
        <v>2.6949999999999998</v>
      </c>
      <c r="U799" t="s">
        <v>6</v>
      </c>
      <c r="V799">
        <v>130425</v>
      </c>
      <c r="W799">
        <v>92822</v>
      </c>
      <c r="X799">
        <v>51.44126129</v>
      </c>
      <c r="Y799" t="s">
        <v>11</v>
      </c>
      <c r="Z799">
        <v>0.26756163999999999</v>
      </c>
      <c r="AA799" t="s">
        <v>12</v>
      </c>
      <c r="AB799">
        <v>19.600000000000001</v>
      </c>
      <c r="AC799">
        <v>2</v>
      </c>
      <c r="AD799">
        <v>14</v>
      </c>
      <c r="AE799">
        <v>1.1599999999999999</v>
      </c>
      <c r="AF799" s="1">
        <v>161.28</v>
      </c>
      <c r="AG799" t="s">
        <v>13</v>
      </c>
      <c r="AH799" t="s">
        <v>9</v>
      </c>
      <c r="AI799">
        <v>5113</v>
      </c>
      <c r="AJ799" t="s">
        <v>10</v>
      </c>
      <c r="AK799">
        <v>-12</v>
      </c>
      <c r="AL799">
        <v>6</v>
      </c>
      <c r="AM799" s="1">
        <v>259</v>
      </c>
      <c r="AN799">
        <v>265.7</v>
      </c>
      <c r="AO799">
        <v>133.6</v>
      </c>
    </row>
    <row r="800" spans="1:41" x14ac:dyDescent="0.25">
      <c r="A800" t="s">
        <v>0</v>
      </c>
      <c r="B800" t="s">
        <v>1</v>
      </c>
      <c r="C800">
        <v>420804</v>
      </c>
      <c r="D800" t="s">
        <v>2</v>
      </c>
      <c r="E800">
        <v>92</v>
      </c>
      <c r="F800">
        <v>91</v>
      </c>
      <c r="G800">
        <v>45</v>
      </c>
      <c r="H800" t="s">
        <v>3</v>
      </c>
      <c r="I800">
        <v>100</v>
      </c>
      <c r="J800">
        <v>8</v>
      </c>
      <c r="K800">
        <v>15</v>
      </c>
      <c r="L800">
        <v>1001101</v>
      </c>
      <c r="M800" t="s">
        <v>4</v>
      </c>
      <c r="N800">
        <v>0.54900000000000004</v>
      </c>
      <c r="O800">
        <v>0.314</v>
      </c>
      <c r="P800">
        <v>-1.1180000000000001</v>
      </c>
      <c r="Q800" t="s">
        <v>5</v>
      </c>
      <c r="R800">
        <v>0.875</v>
      </c>
      <c r="S800">
        <v>-8.6880000000000006</v>
      </c>
      <c r="T800">
        <v>-1.5329999999999999</v>
      </c>
      <c r="U800" t="s">
        <v>6</v>
      </c>
      <c r="V800">
        <v>130425</v>
      </c>
      <c r="W800">
        <v>92822</v>
      </c>
      <c r="X800">
        <v>51.44126129</v>
      </c>
      <c r="Y800" t="s">
        <v>11</v>
      </c>
      <c r="Z800">
        <v>0.26756163999999999</v>
      </c>
      <c r="AA800" t="s">
        <v>12</v>
      </c>
      <c r="AB800">
        <v>19.600000000000001</v>
      </c>
      <c r="AC800">
        <v>2</v>
      </c>
      <c r="AD800">
        <v>14</v>
      </c>
      <c r="AE800">
        <v>1.23</v>
      </c>
      <c r="AF800" s="1">
        <v>161.26</v>
      </c>
      <c r="AG800" t="s">
        <v>13</v>
      </c>
      <c r="AH800" t="s">
        <v>9</v>
      </c>
      <c r="AI800">
        <v>5120</v>
      </c>
      <c r="AJ800" t="s">
        <v>10</v>
      </c>
      <c r="AK800">
        <v>-10</v>
      </c>
      <c r="AL800">
        <v>15</v>
      </c>
      <c r="AM800" s="1">
        <v>183</v>
      </c>
      <c r="AN800">
        <v>264.60000000000002</v>
      </c>
      <c r="AO800">
        <v>133.6</v>
      </c>
    </row>
    <row r="801" spans="1:41" x14ac:dyDescent="0.25">
      <c r="A801" t="s">
        <v>0</v>
      </c>
      <c r="B801" t="s">
        <v>1</v>
      </c>
      <c r="C801">
        <v>421308</v>
      </c>
      <c r="D801" t="s">
        <v>2</v>
      </c>
      <c r="E801">
        <v>92</v>
      </c>
      <c r="F801">
        <v>91</v>
      </c>
      <c r="G801">
        <v>45</v>
      </c>
      <c r="H801" t="s">
        <v>3</v>
      </c>
      <c r="I801">
        <v>101</v>
      </c>
      <c r="J801">
        <v>7</v>
      </c>
      <c r="K801">
        <v>14</v>
      </c>
      <c r="L801">
        <v>1001101</v>
      </c>
      <c r="M801" t="s">
        <v>4</v>
      </c>
      <c r="N801">
        <v>0.76500000000000001</v>
      </c>
      <c r="O801">
        <v>-0.216</v>
      </c>
      <c r="P801">
        <v>0.54900000000000004</v>
      </c>
      <c r="Q801" t="s">
        <v>5</v>
      </c>
      <c r="R801">
        <v>6.2E-2</v>
      </c>
      <c r="S801">
        <v>3.5</v>
      </c>
      <c r="T801">
        <v>-2.581</v>
      </c>
      <c r="U801" t="s">
        <v>6</v>
      </c>
      <c r="V801">
        <v>130425</v>
      </c>
      <c r="W801">
        <v>92823</v>
      </c>
      <c r="X801">
        <v>51.441249849999998</v>
      </c>
      <c r="Y801" t="s">
        <v>11</v>
      </c>
      <c r="Z801">
        <v>0.26756668</v>
      </c>
      <c r="AA801" t="s">
        <v>12</v>
      </c>
      <c r="AB801">
        <v>19.5</v>
      </c>
      <c r="AC801">
        <v>2</v>
      </c>
      <c r="AD801">
        <v>14</v>
      </c>
      <c r="AE801">
        <v>1.23</v>
      </c>
      <c r="AF801" s="1">
        <v>161.26</v>
      </c>
      <c r="AG801" t="s">
        <v>13</v>
      </c>
      <c r="AH801" t="s">
        <v>9</v>
      </c>
      <c r="AI801">
        <v>5117</v>
      </c>
      <c r="AJ801" t="s">
        <v>10</v>
      </c>
      <c r="AK801">
        <v>-13</v>
      </c>
      <c r="AL801">
        <v>6</v>
      </c>
      <c r="AM801" s="1">
        <v>255</v>
      </c>
      <c r="AN801">
        <v>264.60000000000002</v>
      </c>
      <c r="AO801">
        <v>136.4</v>
      </c>
    </row>
    <row r="802" spans="1:41" x14ac:dyDescent="0.25">
      <c r="A802" t="s">
        <v>0</v>
      </c>
      <c r="B802" t="s">
        <v>1</v>
      </c>
      <c r="C802">
        <v>421811</v>
      </c>
      <c r="D802" t="s">
        <v>2</v>
      </c>
      <c r="E802">
        <v>92</v>
      </c>
      <c r="F802">
        <v>91</v>
      </c>
      <c r="G802">
        <v>45</v>
      </c>
      <c r="H802" t="s">
        <v>3</v>
      </c>
      <c r="I802">
        <v>103</v>
      </c>
      <c r="J802">
        <v>7</v>
      </c>
      <c r="K802">
        <v>15</v>
      </c>
      <c r="L802">
        <v>1001101</v>
      </c>
      <c r="M802" t="s">
        <v>4</v>
      </c>
      <c r="N802">
        <v>0.255</v>
      </c>
      <c r="O802">
        <v>0.22600000000000001</v>
      </c>
      <c r="P802">
        <v>-1.2749999999999999</v>
      </c>
      <c r="Q802" t="s">
        <v>5</v>
      </c>
      <c r="R802">
        <v>4</v>
      </c>
      <c r="S802">
        <v>-5.625</v>
      </c>
      <c r="T802">
        <v>-1.74</v>
      </c>
      <c r="U802" t="s">
        <v>6</v>
      </c>
      <c r="V802">
        <v>130425</v>
      </c>
      <c r="W802">
        <v>92823</v>
      </c>
      <c r="X802">
        <v>51.441249849999998</v>
      </c>
      <c r="Y802" t="s">
        <v>11</v>
      </c>
      <c r="Z802">
        <v>0.26756668</v>
      </c>
      <c r="AA802" t="s">
        <v>12</v>
      </c>
      <c r="AB802">
        <v>19.5</v>
      </c>
      <c r="AC802">
        <v>2</v>
      </c>
      <c r="AD802">
        <v>14</v>
      </c>
      <c r="AE802">
        <v>1.23</v>
      </c>
      <c r="AF802" s="1">
        <v>161.26</v>
      </c>
      <c r="AG802" t="s">
        <v>13</v>
      </c>
      <c r="AH802" t="s">
        <v>9</v>
      </c>
      <c r="AI802">
        <v>5124</v>
      </c>
      <c r="AJ802" t="s">
        <v>10</v>
      </c>
      <c r="AK802">
        <v>-14</v>
      </c>
      <c r="AL802">
        <v>6</v>
      </c>
      <c r="AM802" s="1">
        <v>257</v>
      </c>
      <c r="AN802">
        <v>264.60000000000002</v>
      </c>
      <c r="AO802">
        <v>150.6</v>
      </c>
    </row>
    <row r="803" spans="1:41" x14ac:dyDescent="0.25">
      <c r="A803" t="s">
        <v>0</v>
      </c>
      <c r="B803" t="s">
        <v>1</v>
      </c>
      <c r="C803">
        <v>422314</v>
      </c>
      <c r="D803" t="s">
        <v>2</v>
      </c>
      <c r="E803">
        <v>91</v>
      </c>
      <c r="F803">
        <v>91</v>
      </c>
      <c r="G803">
        <v>45</v>
      </c>
      <c r="H803" t="s">
        <v>3</v>
      </c>
      <c r="I803">
        <v>105</v>
      </c>
      <c r="J803">
        <v>7</v>
      </c>
      <c r="K803">
        <v>14</v>
      </c>
      <c r="L803">
        <v>1001101</v>
      </c>
      <c r="M803" t="s">
        <v>4</v>
      </c>
      <c r="N803">
        <v>0.40200000000000002</v>
      </c>
      <c r="O803">
        <v>0.16700000000000001</v>
      </c>
      <c r="P803">
        <v>0.66700000000000004</v>
      </c>
      <c r="Q803" t="s">
        <v>5</v>
      </c>
      <c r="R803">
        <v>-4.0620000000000003</v>
      </c>
      <c r="S803">
        <v>3.0619999999999998</v>
      </c>
      <c r="T803">
        <v>0.04</v>
      </c>
      <c r="U803" t="s">
        <v>6</v>
      </c>
      <c r="V803">
        <v>130425</v>
      </c>
      <c r="W803">
        <v>92824</v>
      </c>
      <c r="X803">
        <v>51.441242219999999</v>
      </c>
      <c r="Y803" t="s">
        <v>11</v>
      </c>
      <c r="Z803">
        <v>0.26757333</v>
      </c>
      <c r="AA803" t="s">
        <v>12</v>
      </c>
      <c r="AB803">
        <v>19.5</v>
      </c>
      <c r="AC803">
        <v>2</v>
      </c>
      <c r="AD803">
        <v>14</v>
      </c>
      <c r="AE803">
        <v>1.42</v>
      </c>
      <c r="AF803" s="1">
        <v>154.22999999999999</v>
      </c>
      <c r="AG803" t="s">
        <v>13</v>
      </c>
      <c r="AH803" t="s">
        <v>9</v>
      </c>
      <c r="AI803">
        <v>5128</v>
      </c>
      <c r="AJ803" t="s">
        <v>10</v>
      </c>
      <c r="AK803">
        <v>-13</v>
      </c>
      <c r="AL803">
        <v>5</v>
      </c>
      <c r="AM803" s="1">
        <v>259</v>
      </c>
      <c r="AN803">
        <v>264.60000000000002</v>
      </c>
      <c r="AO803">
        <v>150.6</v>
      </c>
    </row>
    <row r="804" spans="1:41" x14ac:dyDescent="0.25">
      <c r="A804" t="s">
        <v>0</v>
      </c>
      <c r="B804" t="s">
        <v>1</v>
      </c>
      <c r="C804">
        <v>422831</v>
      </c>
      <c r="D804" t="s">
        <v>2</v>
      </c>
      <c r="E804">
        <v>75</v>
      </c>
      <c r="F804">
        <v>91</v>
      </c>
      <c r="G804">
        <v>45</v>
      </c>
      <c r="H804" t="s">
        <v>3</v>
      </c>
      <c r="I804">
        <v>106</v>
      </c>
      <c r="J804">
        <v>7</v>
      </c>
      <c r="K804">
        <v>15</v>
      </c>
      <c r="L804">
        <v>1001101</v>
      </c>
      <c r="M804" t="s">
        <v>4</v>
      </c>
      <c r="N804">
        <v>0.17699999999999999</v>
      </c>
      <c r="O804">
        <v>6.9000000000000006E-2</v>
      </c>
      <c r="P804">
        <v>-0.51</v>
      </c>
      <c r="Q804" t="s">
        <v>5</v>
      </c>
      <c r="R804">
        <v>-2.75</v>
      </c>
      <c r="S804">
        <v>-5.4379999999999997</v>
      </c>
      <c r="T804">
        <v>7.7270000000000003</v>
      </c>
      <c r="U804" t="s">
        <v>6</v>
      </c>
      <c r="V804">
        <v>130425</v>
      </c>
      <c r="W804">
        <v>92824</v>
      </c>
      <c r="X804">
        <v>51.441242219999999</v>
      </c>
      <c r="Y804" t="s">
        <v>11</v>
      </c>
      <c r="Z804">
        <v>0.26757333</v>
      </c>
      <c r="AA804" t="s">
        <v>12</v>
      </c>
      <c r="AB804">
        <v>19.5</v>
      </c>
      <c r="AC804">
        <v>2</v>
      </c>
      <c r="AD804">
        <v>14</v>
      </c>
      <c r="AE804">
        <v>1.39</v>
      </c>
      <c r="AF804" s="1">
        <v>150.35</v>
      </c>
      <c r="AG804" t="s">
        <v>13</v>
      </c>
      <c r="AH804" t="s">
        <v>9</v>
      </c>
      <c r="AI804">
        <v>5122</v>
      </c>
      <c r="AJ804" t="s">
        <v>10</v>
      </c>
      <c r="AK804">
        <v>-13</v>
      </c>
      <c r="AL804">
        <v>5</v>
      </c>
      <c r="AM804" s="1">
        <v>259</v>
      </c>
      <c r="AN804">
        <v>264.7</v>
      </c>
      <c r="AO804">
        <v>150.6</v>
      </c>
    </row>
    <row r="805" spans="1:41" x14ac:dyDescent="0.25">
      <c r="A805" t="s">
        <v>0</v>
      </c>
      <c r="B805" t="s">
        <v>1</v>
      </c>
      <c r="C805">
        <v>423361</v>
      </c>
      <c r="D805" t="s">
        <v>2</v>
      </c>
      <c r="E805">
        <v>76</v>
      </c>
      <c r="F805">
        <v>91</v>
      </c>
      <c r="G805">
        <v>45</v>
      </c>
      <c r="H805" t="s">
        <v>3</v>
      </c>
      <c r="I805">
        <v>95</v>
      </c>
      <c r="J805">
        <v>7</v>
      </c>
      <c r="K805">
        <v>15</v>
      </c>
      <c r="L805">
        <v>1001101</v>
      </c>
      <c r="M805" t="s">
        <v>4</v>
      </c>
      <c r="N805">
        <v>-0.41199999999999998</v>
      </c>
      <c r="O805">
        <v>-0.48</v>
      </c>
      <c r="P805">
        <v>-2.9000000000000001E-2</v>
      </c>
      <c r="Q805" t="s">
        <v>5</v>
      </c>
      <c r="R805">
        <v>-7.875</v>
      </c>
      <c r="S805">
        <v>-11.688000000000001</v>
      </c>
      <c r="T805">
        <v>25.727</v>
      </c>
      <c r="U805" t="s">
        <v>6</v>
      </c>
      <c r="V805">
        <v>130425</v>
      </c>
      <c r="W805">
        <v>92825</v>
      </c>
      <c r="X805">
        <v>51.441242219999999</v>
      </c>
      <c r="Y805" t="s">
        <v>11</v>
      </c>
      <c r="Z805">
        <v>0.26757832999999998</v>
      </c>
      <c r="AA805" t="s">
        <v>12</v>
      </c>
      <c r="AB805">
        <v>19.399999999999999</v>
      </c>
      <c r="AC805">
        <v>2</v>
      </c>
      <c r="AD805">
        <v>14</v>
      </c>
      <c r="AE805">
        <v>1.39</v>
      </c>
      <c r="AF805" s="1">
        <v>150.35</v>
      </c>
      <c r="AG805" t="s">
        <v>13</v>
      </c>
      <c r="AH805" t="s">
        <v>9</v>
      </c>
      <c r="AI805">
        <v>5123</v>
      </c>
      <c r="AJ805" t="s">
        <v>10</v>
      </c>
      <c r="AK805">
        <v>-14</v>
      </c>
      <c r="AL805">
        <v>6</v>
      </c>
      <c r="AM805" s="1">
        <v>253</v>
      </c>
      <c r="AN805">
        <v>264.60000000000002</v>
      </c>
      <c r="AO805">
        <v>149.30000000000001</v>
      </c>
    </row>
    <row r="806" spans="1:41" x14ac:dyDescent="0.25">
      <c r="A806" t="s">
        <v>0</v>
      </c>
      <c r="B806" t="s">
        <v>1</v>
      </c>
      <c r="C806">
        <v>423892</v>
      </c>
      <c r="D806" t="s">
        <v>2</v>
      </c>
      <c r="E806">
        <v>92</v>
      </c>
      <c r="F806">
        <v>91</v>
      </c>
      <c r="G806">
        <v>45</v>
      </c>
      <c r="H806" t="s">
        <v>3</v>
      </c>
      <c r="I806">
        <v>85</v>
      </c>
      <c r="J806">
        <v>8</v>
      </c>
      <c r="K806">
        <v>17</v>
      </c>
      <c r="L806">
        <v>1001101</v>
      </c>
      <c r="M806" t="s">
        <v>4</v>
      </c>
      <c r="N806">
        <v>-0.14699999999999999</v>
      </c>
      <c r="O806">
        <v>-6.9000000000000006E-2</v>
      </c>
      <c r="P806">
        <v>0</v>
      </c>
      <c r="Q806" t="s">
        <v>5</v>
      </c>
      <c r="R806">
        <v>-1.625</v>
      </c>
      <c r="S806">
        <v>-1.625</v>
      </c>
      <c r="T806">
        <v>3.1019999999999999</v>
      </c>
      <c r="U806" t="s">
        <v>6</v>
      </c>
      <c r="V806">
        <v>130425</v>
      </c>
      <c r="W806">
        <v>92825</v>
      </c>
      <c r="X806">
        <v>51.441242219999999</v>
      </c>
      <c r="Y806" t="s">
        <v>11</v>
      </c>
      <c r="Z806">
        <v>0.26757832999999998</v>
      </c>
      <c r="AA806" t="s">
        <v>12</v>
      </c>
      <c r="AB806">
        <v>19.399999999999999</v>
      </c>
      <c r="AC806">
        <v>2</v>
      </c>
      <c r="AD806">
        <v>14</v>
      </c>
      <c r="AE806">
        <v>1.34</v>
      </c>
      <c r="AF806" s="1">
        <v>148.41</v>
      </c>
      <c r="AG806" t="s">
        <v>13</v>
      </c>
      <c r="AH806" t="s">
        <v>9</v>
      </c>
      <c r="AI806">
        <v>5117</v>
      </c>
      <c r="AJ806" t="s">
        <v>10</v>
      </c>
      <c r="AK806">
        <v>-16</v>
      </c>
      <c r="AL806">
        <v>5</v>
      </c>
      <c r="AM806" s="1">
        <v>239</v>
      </c>
      <c r="AN806">
        <v>264.2</v>
      </c>
      <c r="AO806">
        <v>150.6</v>
      </c>
    </row>
    <row r="807" spans="1:41" x14ac:dyDescent="0.25">
      <c r="A807" t="s">
        <v>0</v>
      </c>
      <c r="B807" t="s">
        <v>1</v>
      </c>
      <c r="C807">
        <v>424395</v>
      </c>
      <c r="D807" t="s">
        <v>2</v>
      </c>
      <c r="E807">
        <v>92</v>
      </c>
      <c r="F807">
        <v>91</v>
      </c>
      <c r="G807">
        <v>45</v>
      </c>
      <c r="H807" t="s">
        <v>3</v>
      </c>
      <c r="I807">
        <v>85</v>
      </c>
      <c r="J807">
        <v>7</v>
      </c>
      <c r="K807">
        <v>15</v>
      </c>
      <c r="L807">
        <v>1001101</v>
      </c>
      <c r="M807" t="s">
        <v>4</v>
      </c>
      <c r="N807">
        <v>0.29399999999999998</v>
      </c>
      <c r="O807">
        <v>-0.13700000000000001</v>
      </c>
      <c r="P807">
        <v>0.108</v>
      </c>
      <c r="Q807" t="s">
        <v>5</v>
      </c>
      <c r="R807">
        <v>7.25</v>
      </c>
      <c r="S807">
        <v>2.9380000000000002</v>
      </c>
      <c r="T807">
        <v>-3.847</v>
      </c>
      <c r="U807" t="s">
        <v>6</v>
      </c>
      <c r="V807">
        <v>130425</v>
      </c>
      <c r="W807">
        <v>92826</v>
      </c>
      <c r="X807">
        <v>51.441234590000001</v>
      </c>
      <c r="Y807" t="s">
        <v>11</v>
      </c>
      <c r="Z807">
        <v>0.26758497999999997</v>
      </c>
      <c r="AA807" t="s">
        <v>12</v>
      </c>
      <c r="AB807">
        <v>19.2</v>
      </c>
      <c r="AC807">
        <v>2</v>
      </c>
      <c r="AD807">
        <v>14</v>
      </c>
      <c r="AE807">
        <v>1.34</v>
      </c>
      <c r="AF807" s="1">
        <v>148.41</v>
      </c>
      <c r="AG807" t="s">
        <v>13</v>
      </c>
      <c r="AH807" t="s">
        <v>9</v>
      </c>
      <c r="AI807">
        <v>5115</v>
      </c>
      <c r="AJ807" t="s">
        <v>10</v>
      </c>
      <c r="AK807">
        <v>-16</v>
      </c>
      <c r="AL807">
        <v>5</v>
      </c>
      <c r="AM807" s="1">
        <v>239</v>
      </c>
      <c r="AN807">
        <v>263.8</v>
      </c>
      <c r="AO807">
        <v>150.6</v>
      </c>
    </row>
    <row r="808" spans="1:41" x14ac:dyDescent="0.25">
      <c r="A808" t="s">
        <v>0</v>
      </c>
      <c r="B808" t="s">
        <v>1</v>
      </c>
      <c r="C808">
        <v>424898</v>
      </c>
      <c r="D808" t="s">
        <v>2</v>
      </c>
      <c r="E808">
        <v>92</v>
      </c>
      <c r="F808">
        <v>91</v>
      </c>
      <c r="G808">
        <v>45</v>
      </c>
      <c r="H808" t="s">
        <v>3</v>
      </c>
      <c r="I808">
        <v>88</v>
      </c>
      <c r="J808">
        <v>7</v>
      </c>
      <c r="K808">
        <v>16</v>
      </c>
      <c r="L808">
        <v>1001101</v>
      </c>
      <c r="M808" t="s">
        <v>4</v>
      </c>
      <c r="N808">
        <v>0.34300000000000003</v>
      </c>
      <c r="O808">
        <v>0.108</v>
      </c>
      <c r="P808">
        <v>0.58799999999999997</v>
      </c>
      <c r="Q808" t="s">
        <v>5</v>
      </c>
      <c r="R808">
        <v>-5.6879999999999997</v>
      </c>
      <c r="S808">
        <v>1.875</v>
      </c>
      <c r="T808">
        <v>-3.996</v>
      </c>
      <c r="U808" t="s">
        <v>6</v>
      </c>
      <c r="V808">
        <v>130425</v>
      </c>
      <c r="W808">
        <v>92826</v>
      </c>
      <c r="X808">
        <v>51.441234590000001</v>
      </c>
      <c r="Y808" t="s">
        <v>11</v>
      </c>
      <c r="Z808">
        <v>0.26758497999999997</v>
      </c>
      <c r="AA808" t="s">
        <v>12</v>
      </c>
      <c r="AB808">
        <v>19.2</v>
      </c>
      <c r="AC808">
        <v>2</v>
      </c>
      <c r="AD808">
        <v>14</v>
      </c>
      <c r="AE808">
        <v>1.22</v>
      </c>
      <c r="AF808" s="1">
        <v>145.06</v>
      </c>
      <c r="AG808" t="s">
        <v>13</v>
      </c>
      <c r="AH808" t="s">
        <v>9</v>
      </c>
      <c r="AI808">
        <v>5120</v>
      </c>
      <c r="AJ808" t="s">
        <v>10</v>
      </c>
      <c r="AK808">
        <v>-14</v>
      </c>
      <c r="AL808">
        <v>5</v>
      </c>
      <c r="AM808" s="1">
        <v>242</v>
      </c>
      <c r="AN808">
        <v>263.5</v>
      </c>
      <c r="AO808">
        <v>150.6</v>
      </c>
    </row>
    <row r="809" spans="1:41" x14ac:dyDescent="0.25">
      <c r="A809" t="s">
        <v>0</v>
      </c>
      <c r="B809" t="s">
        <v>1</v>
      </c>
      <c r="C809">
        <v>425428</v>
      </c>
      <c r="D809" t="s">
        <v>2</v>
      </c>
      <c r="E809">
        <v>92</v>
      </c>
      <c r="F809">
        <v>91</v>
      </c>
      <c r="G809">
        <v>45</v>
      </c>
      <c r="H809" t="s">
        <v>3</v>
      </c>
      <c r="I809">
        <v>90</v>
      </c>
      <c r="J809">
        <v>7</v>
      </c>
      <c r="K809">
        <v>15</v>
      </c>
      <c r="L809">
        <v>1001101</v>
      </c>
      <c r="M809" t="s">
        <v>4</v>
      </c>
      <c r="N809">
        <v>-0.17699999999999999</v>
      </c>
      <c r="O809">
        <v>7.8E-2</v>
      </c>
      <c r="P809">
        <v>-0.186</v>
      </c>
      <c r="Q809" t="s">
        <v>5</v>
      </c>
      <c r="R809">
        <v>5.625</v>
      </c>
      <c r="S809">
        <v>0.56200000000000006</v>
      </c>
      <c r="T809">
        <v>-0.80100000000000005</v>
      </c>
      <c r="U809" t="s">
        <v>6</v>
      </c>
      <c r="V809">
        <v>130425</v>
      </c>
      <c r="W809">
        <v>92827</v>
      </c>
      <c r="X809">
        <v>51.441234590000001</v>
      </c>
      <c r="Y809" t="s">
        <v>11</v>
      </c>
      <c r="Z809">
        <v>0.26759166000000001</v>
      </c>
      <c r="AA809" t="s">
        <v>12</v>
      </c>
      <c r="AB809">
        <v>19.100000000000001</v>
      </c>
      <c r="AC809">
        <v>2</v>
      </c>
      <c r="AD809">
        <v>14</v>
      </c>
      <c r="AE809">
        <v>1.22</v>
      </c>
      <c r="AF809" s="1">
        <v>145.06</v>
      </c>
      <c r="AG809" t="s">
        <v>13</v>
      </c>
      <c r="AH809" t="s">
        <v>9</v>
      </c>
      <c r="AI809">
        <v>5114</v>
      </c>
      <c r="AJ809" t="s">
        <v>10</v>
      </c>
      <c r="AK809">
        <v>-16</v>
      </c>
      <c r="AL809">
        <v>5</v>
      </c>
      <c r="AM809" s="1">
        <v>244</v>
      </c>
      <c r="AN809">
        <v>263.2</v>
      </c>
      <c r="AO809">
        <v>148.30000000000001</v>
      </c>
    </row>
    <row r="810" spans="1:41" x14ac:dyDescent="0.25">
      <c r="A810" t="s">
        <v>0</v>
      </c>
      <c r="B810" t="s">
        <v>1</v>
      </c>
      <c r="C810">
        <v>425959</v>
      </c>
      <c r="D810" t="s">
        <v>2</v>
      </c>
      <c r="E810">
        <v>114</v>
      </c>
      <c r="F810">
        <v>91</v>
      </c>
      <c r="G810">
        <v>45</v>
      </c>
      <c r="H810" t="s">
        <v>3</v>
      </c>
      <c r="I810">
        <v>93</v>
      </c>
      <c r="J810">
        <v>7</v>
      </c>
      <c r="K810">
        <v>15</v>
      </c>
      <c r="L810">
        <v>1001101</v>
      </c>
      <c r="M810" t="s">
        <v>4</v>
      </c>
      <c r="N810">
        <v>0.23499999999999999</v>
      </c>
      <c r="O810">
        <v>-5.8999999999999997E-2</v>
      </c>
      <c r="P810">
        <v>0.14699999999999999</v>
      </c>
      <c r="Q810" t="s">
        <v>5</v>
      </c>
      <c r="R810">
        <v>-1.6879999999999999</v>
      </c>
      <c r="S810">
        <v>1.9379999999999999</v>
      </c>
      <c r="T810">
        <v>-9.4280000000000008</v>
      </c>
      <c r="U810" t="s">
        <v>6</v>
      </c>
      <c r="V810">
        <v>130425</v>
      </c>
      <c r="W810">
        <v>92827</v>
      </c>
      <c r="X810">
        <v>51.441234590000001</v>
      </c>
      <c r="Y810" t="s">
        <v>11</v>
      </c>
      <c r="Z810">
        <v>0.26759166000000001</v>
      </c>
      <c r="AA810" t="s">
        <v>12</v>
      </c>
      <c r="AB810">
        <v>19.100000000000001</v>
      </c>
      <c r="AC810">
        <v>2</v>
      </c>
      <c r="AD810">
        <v>14</v>
      </c>
      <c r="AE810">
        <v>1.19</v>
      </c>
      <c r="AF810" s="1">
        <v>140.02000000000001</v>
      </c>
      <c r="AG810" t="s">
        <v>13</v>
      </c>
      <c r="AH810" t="s">
        <v>9</v>
      </c>
      <c r="AI810">
        <v>5118</v>
      </c>
      <c r="AJ810" t="s">
        <v>10</v>
      </c>
      <c r="AK810">
        <v>-15</v>
      </c>
      <c r="AL810">
        <v>5</v>
      </c>
      <c r="AM810" s="1">
        <v>246</v>
      </c>
      <c r="AN810">
        <v>263</v>
      </c>
      <c r="AO810">
        <v>148.30000000000001</v>
      </c>
    </row>
    <row r="811" spans="1:41" x14ac:dyDescent="0.25">
      <c r="A811" t="s">
        <v>0</v>
      </c>
      <c r="B811" t="s">
        <v>1</v>
      </c>
      <c r="C811">
        <v>426462</v>
      </c>
      <c r="D811" t="s">
        <v>2</v>
      </c>
      <c r="E811">
        <v>91</v>
      </c>
      <c r="F811">
        <v>91</v>
      </c>
      <c r="G811">
        <v>45</v>
      </c>
      <c r="H811" t="s">
        <v>3</v>
      </c>
      <c r="I811">
        <v>105</v>
      </c>
      <c r="J811">
        <v>7</v>
      </c>
      <c r="K811">
        <v>14</v>
      </c>
      <c r="L811">
        <v>1001101</v>
      </c>
      <c r="M811" t="s">
        <v>4</v>
      </c>
      <c r="N811">
        <v>0.216</v>
      </c>
      <c r="O811">
        <v>0.186</v>
      </c>
      <c r="P811">
        <v>-6.9000000000000006E-2</v>
      </c>
      <c r="Q811" t="s">
        <v>5</v>
      </c>
      <c r="R811">
        <v>5</v>
      </c>
      <c r="S811">
        <v>0.68799999999999994</v>
      </c>
      <c r="T811">
        <v>-10.178000000000001</v>
      </c>
      <c r="U811" t="s">
        <v>6</v>
      </c>
      <c r="V811">
        <v>130425</v>
      </c>
      <c r="W811">
        <v>92828</v>
      </c>
      <c r="X811">
        <v>51.441226960000002</v>
      </c>
      <c r="Y811" t="s">
        <v>11</v>
      </c>
      <c r="Z811">
        <v>0.2676</v>
      </c>
      <c r="AA811" t="s">
        <v>12</v>
      </c>
      <c r="AB811">
        <v>19.100000000000001</v>
      </c>
      <c r="AC811">
        <v>2</v>
      </c>
      <c r="AD811">
        <v>14</v>
      </c>
      <c r="AE811">
        <v>1.19</v>
      </c>
      <c r="AF811" s="1">
        <v>140.02000000000001</v>
      </c>
      <c r="AG811" t="s">
        <v>13</v>
      </c>
      <c r="AH811" t="s">
        <v>9</v>
      </c>
      <c r="AI811">
        <v>5115</v>
      </c>
      <c r="AJ811" t="s">
        <v>10</v>
      </c>
      <c r="AK811">
        <v>-14</v>
      </c>
      <c r="AL811">
        <v>5</v>
      </c>
      <c r="AM811" s="1">
        <v>256</v>
      </c>
      <c r="AN811">
        <v>262.89999999999998</v>
      </c>
      <c r="AO811">
        <v>148.9</v>
      </c>
    </row>
    <row r="812" spans="1:41" x14ac:dyDescent="0.25">
      <c r="A812" t="s">
        <v>0</v>
      </c>
      <c r="B812" t="s">
        <v>1</v>
      </c>
      <c r="C812">
        <v>426965</v>
      </c>
      <c r="D812" t="s">
        <v>2</v>
      </c>
      <c r="E812">
        <v>89</v>
      </c>
      <c r="F812">
        <v>91</v>
      </c>
      <c r="G812">
        <v>45</v>
      </c>
      <c r="H812" t="s">
        <v>3</v>
      </c>
      <c r="I812">
        <v>109</v>
      </c>
      <c r="J812">
        <v>6</v>
      </c>
      <c r="K812">
        <v>16</v>
      </c>
      <c r="L812">
        <v>1001101</v>
      </c>
      <c r="M812" t="s">
        <v>4</v>
      </c>
      <c r="N812">
        <v>-0.29399999999999998</v>
      </c>
      <c r="O812">
        <v>0.19600000000000001</v>
      </c>
      <c r="P812">
        <v>8.7999999999999995E-2</v>
      </c>
      <c r="Q812" t="s">
        <v>5</v>
      </c>
      <c r="R812">
        <v>-8.25</v>
      </c>
      <c r="S812">
        <v>0.5</v>
      </c>
      <c r="T812">
        <v>2.9790000000000001</v>
      </c>
      <c r="U812" t="s">
        <v>6</v>
      </c>
      <c r="V812">
        <v>130425</v>
      </c>
      <c r="W812">
        <v>92828</v>
      </c>
      <c r="X812">
        <v>51.441226960000002</v>
      </c>
      <c r="Y812" t="s">
        <v>11</v>
      </c>
      <c r="Z812">
        <v>0.2676</v>
      </c>
      <c r="AA812" t="s">
        <v>12</v>
      </c>
      <c r="AB812">
        <v>19.100000000000001</v>
      </c>
      <c r="AC812">
        <v>2</v>
      </c>
      <c r="AD812">
        <v>14</v>
      </c>
      <c r="AE812">
        <v>1.1499999999999999</v>
      </c>
      <c r="AF812" s="1">
        <v>137.19999999999999</v>
      </c>
      <c r="AG812" t="s">
        <v>13</v>
      </c>
      <c r="AH812" t="s">
        <v>9</v>
      </c>
      <c r="AI812">
        <v>5119</v>
      </c>
      <c r="AJ812" t="s">
        <v>10</v>
      </c>
      <c r="AK812">
        <v>-14</v>
      </c>
      <c r="AL812">
        <v>5</v>
      </c>
      <c r="AM812" s="1">
        <v>263</v>
      </c>
      <c r="AN812">
        <v>262.89999999999998</v>
      </c>
      <c r="AO812">
        <v>148.9</v>
      </c>
    </row>
    <row r="813" spans="1:41" x14ac:dyDescent="0.25">
      <c r="A813" t="s">
        <v>0</v>
      </c>
      <c r="B813" t="s">
        <v>1</v>
      </c>
      <c r="C813">
        <v>427482</v>
      </c>
      <c r="D813" t="s">
        <v>2</v>
      </c>
      <c r="E813">
        <v>89</v>
      </c>
      <c r="F813">
        <v>91</v>
      </c>
      <c r="G813">
        <v>45</v>
      </c>
      <c r="H813" t="s">
        <v>3</v>
      </c>
      <c r="I813">
        <v>109</v>
      </c>
      <c r="J813">
        <v>7</v>
      </c>
      <c r="K813">
        <v>17</v>
      </c>
      <c r="L813">
        <v>1001101</v>
      </c>
      <c r="M813" t="s">
        <v>4</v>
      </c>
      <c r="N813">
        <v>-0.186</v>
      </c>
      <c r="O813">
        <v>0</v>
      </c>
      <c r="P813">
        <v>0.186</v>
      </c>
      <c r="Q813" t="s">
        <v>5</v>
      </c>
      <c r="R813">
        <v>2.625</v>
      </c>
      <c r="S813">
        <v>0.93799999999999994</v>
      </c>
      <c r="T813">
        <v>1.0629999999999999</v>
      </c>
      <c r="U813" t="s">
        <v>6</v>
      </c>
      <c r="V813">
        <v>130425</v>
      </c>
      <c r="W813">
        <v>92829</v>
      </c>
      <c r="X813">
        <v>51.441226960000002</v>
      </c>
      <c r="Y813" t="s">
        <v>11</v>
      </c>
      <c r="Z813">
        <v>0.26760497999999999</v>
      </c>
      <c r="AA813" t="s">
        <v>12</v>
      </c>
      <c r="AB813">
        <v>19.2</v>
      </c>
      <c r="AC813">
        <v>2</v>
      </c>
      <c r="AD813">
        <v>14</v>
      </c>
      <c r="AE813">
        <v>1.1499999999999999</v>
      </c>
      <c r="AF813" s="1">
        <v>137.19999999999999</v>
      </c>
      <c r="AG813" t="s">
        <v>13</v>
      </c>
      <c r="AH813" t="s">
        <v>9</v>
      </c>
      <c r="AI813">
        <v>5120</v>
      </c>
      <c r="AJ813" t="s">
        <v>10</v>
      </c>
      <c r="AK813">
        <v>-16</v>
      </c>
      <c r="AL813">
        <v>5</v>
      </c>
      <c r="AM813" s="1">
        <v>263</v>
      </c>
      <c r="AN813">
        <v>262.89999999999998</v>
      </c>
      <c r="AO813">
        <v>147</v>
      </c>
    </row>
    <row r="814" spans="1:41" x14ac:dyDescent="0.25">
      <c r="A814" t="s">
        <v>0</v>
      </c>
      <c r="B814" t="s">
        <v>1</v>
      </c>
      <c r="C814">
        <v>427985</v>
      </c>
      <c r="D814" t="s">
        <v>2</v>
      </c>
      <c r="E814">
        <v>84</v>
      </c>
      <c r="F814">
        <v>91</v>
      </c>
      <c r="G814">
        <v>45</v>
      </c>
      <c r="H814" t="s">
        <v>3</v>
      </c>
      <c r="I814">
        <v>109</v>
      </c>
      <c r="J814">
        <v>7</v>
      </c>
      <c r="K814">
        <v>15</v>
      </c>
      <c r="L814">
        <v>1001101</v>
      </c>
      <c r="M814" t="s">
        <v>4</v>
      </c>
      <c r="N814">
        <v>-0.157</v>
      </c>
      <c r="O814">
        <v>-0.157</v>
      </c>
      <c r="P814">
        <v>1.226</v>
      </c>
      <c r="Q814" t="s">
        <v>5</v>
      </c>
      <c r="R814">
        <v>1.0620000000000001</v>
      </c>
      <c r="S814">
        <v>6.0620000000000003</v>
      </c>
      <c r="T814">
        <v>5.8920000000000003</v>
      </c>
      <c r="U814" t="s">
        <v>6</v>
      </c>
      <c r="V814">
        <v>130425</v>
      </c>
      <c r="W814">
        <v>92829</v>
      </c>
      <c r="X814">
        <v>51.441226960000002</v>
      </c>
      <c r="Y814" t="s">
        <v>11</v>
      </c>
      <c r="Z814">
        <v>0.26760497999999999</v>
      </c>
      <c r="AA814" t="s">
        <v>12</v>
      </c>
      <c r="AB814">
        <v>19.2</v>
      </c>
      <c r="AC814">
        <v>2</v>
      </c>
      <c r="AD814">
        <v>14</v>
      </c>
      <c r="AE814">
        <v>1.1100000000000001</v>
      </c>
      <c r="AF814" s="1">
        <v>137.22</v>
      </c>
      <c r="AG814" t="s">
        <v>13</v>
      </c>
      <c r="AH814" t="s">
        <v>9</v>
      </c>
      <c r="AI814">
        <v>5121</v>
      </c>
      <c r="AJ814" t="s">
        <v>10</v>
      </c>
      <c r="AK814">
        <v>-14</v>
      </c>
      <c r="AL814">
        <v>5</v>
      </c>
      <c r="AM814" s="1">
        <v>263</v>
      </c>
      <c r="AN814">
        <v>262.89999999999998</v>
      </c>
      <c r="AO814">
        <v>147</v>
      </c>
    </row>
    <row r="815" spans="1:41" x14ac:dyDescent="0.25">
      <c r="A815" t="s">
        <v>0</v>
      </c>
      <c r="B815" t="s">
        <v>1</v>
      </c>
      <c r="C815">
        <v>428502</v>
      </c>
      <c r="D815" t="s">
        <v>2</v>
      </c>
      <c r="E815">
        <v>92</v>
      </c>
      <c r="F815">
        <v>91</v>
      </c>
      <c r="G815">
        <v>45</v>
      </c>
      <c r="H815" t="s">
        <v>3</v>
      </c>
      <c r="I815">
        <v>106</v>
      </c>
      <c r="J815">
        <v>7</v>
      </c>
      <c r="K815">
        <v>17</v>
      </c>
      <c r="L815">
        <v>1001101</v>
      </c>
      <c r="M815" t="s">
        <v>4</v>
      </c>
      <c r="N815">
        <v>0.16700000000000001</v>
      </c>
      <c r="O815">
        <v>0</v>
      </c>
      <c r="P815">
        <v>-0.19600000000000001</v>
      </c>
      <c r="Q815" t="s">
        <v>5</v>
      </c>
      <c r="R815">
        <v>-4.875</v>
      </c>
      <c r="S815">
        <v>-2.5</v>
      </c>
      <c r="T815">
        <v>4.1909999999999998</v>
      </c>
      <c r="U815" t="s">
        <v>6</v>
      </c>
      <c r="V815">
        <v>130425</v>
      </c>
      <c r="W815">
        <v>92830</v>
      </c>
      <c r="X815">
        <v>51.441219330000003</v>
      </c>
      <c r="Y815" t="s">
        <v>11</v>
      </c>
      <c r="Z815">
        <v>0.26761001000000001</v>
      </c>
      <c r="AA815" t="s">
        <v>12</v>
      </c>
      <c r="AB815">
        <v>19</v>
      </c>
      <c r="AC815">
        <v>2</v>
      </c>
      <c r="AD815">
        <v>14</v>
      </c>
      <c r="AE815">
        <v>1.1100000000000001</v>
      </c>
      <c r="AF815" s="1">
        <v>137.22</v>
      </c>
      <c r="AG815" t="s">
        <v>13</v>
      </c>
      <c r="AH815" t="s">
        <v>9</v>
      </c>
      <c r="AI815">
        <v>5117</v>
      </c>
      <c r="AJ815" t="s">
        <v>10</v>
      </c>
      <c r="AK815">
        <v>-14</v>
      </c>
      <c r="AL815">
        <v>5</v>
      </c>
      <c r="AM815" s="1">
        <v>263</v>
      </c>
      <c r="AN815">
        <v>263</v>
      </c>
      <c r="AO815">
        <v>148.5</v>
      </c>
    </row>
    <row r="816" spans="1:41" x14ac:dyDescent="0.25">
      <c r="A816" t="s">
        <v>0</v>
      </c>
      <c r="B816" t="s">
        <v>1</v>
      </c>
      <c r="C816">
        <v>429005</v>
      </c>
      <c r="D816" t="s">
        <v>2</v>
      </c>
      <c r="E816">
        <v>92</v>
      </c>
      <c r="F816">
        <v>91</v>
      </c>
      <c r="G816">
        <v>45</v>
      </c>
      <c r="H816" t="s">
        <v>3</v>
      </c>
      <c r="I816">
        <v>106</v>
      </c>
      <c r="J816">
        <v>7</v>
      </c>
      <c r="K816">
        <v>16</v>
      </c>
      <c r="L816">
        <v>1001101</v>
      </c>
      <c r="M816" t="s">
        <v>4</v>
      </c>
      <c r="N816">
        <v>0.23499999999999999</v>
      </c>
      <c r="O816">
        <v>0.13700000000000001</v>
      </c>
      <c r="P816">
        <v>-0.29399999999999998</v>
      </c>
      <c r="Q816" t="s">
        <v>5</v>
      </c>
      <c r="R816">
        <v>6.6879999999999997</v>
      </c>
      <c r="S816">
        <v>0.56200000000000006</v>
      </c>
      <c r="T816">
        <v>-0.34100000000000003</v>
      </c>
      <c r="U816" t="s">
        <v>6</v>
      </c>
      <c r="V816">
        <v>130425</v>
      </c>
      <c r="W816">
        <v>92830</v>
      </c>
      <c r="X816">
        <v>51.441219330000003</v>
      </c>
      <c r="Y816" t="s">
        <v>11</v>
      </c>
      <c r="Z816">
        <v>0.26761001000000001</v>
      </c>
      <c r="AA816" t="s">
        <v>12</v>
      </c>
      <c r="AB816">
        <v>19</v>
      </c>
      <c r="AC816">
        <v>2</v>
      </c>
      <c r="AD816">
        <v>14</v>
      </c>
      <c r="AE816">
        <v>1.1399999999999999</v>
      </c>
      <c r="AF816" s="1">
        <v>140.19</v>
      </c>
      <c r="AG816" t="s">
        <v>13</v>
      </c>
      <c r="AH816" t="s">
        <v>9</v>
      </c>
      <c r="AI816">
        <v>5115</v>
      </c>
      <c r="AJ816" t="s">
        <v>10</v>
      </c>
      <c r="AK816">
        <v>-16</v>
      </c>
      <c r="AL816">
        <v>5</v>
      </c>
      <c r="AM816" s="1">
        <v>260</v>
      </c>
      <c r="AN816">
        <v>262.89999999999998</v>
      </c>
      <c r="AO816">
        <v>148.5</v>
      </c>
    </row>
    <row r="817" spans="1:41" x14ac:dyDescent="0.25">
      <c r="A817" t="s">
        <v>0</v>
      </c>
      <c r="B817" t="s">
        <v>1</v>
      </c>
      <c r="C817">
        <v>429522</v>
      </c>
      <c r="D817" t="s">
        <v>2</v>
      </c>
      <c r="E817">
        <v>75</v>
      </c>
      <c r="F817">
        <v>91</v>
      </c>
      <c r="G817">
        <v>45</v>
      </c>
      <c r="H817" t="s">
        <v>3</v>
      </c>
      <c r="I817">
        <v>107</v>
      </c>
      <c r="J817">
        <v>7</v>
      </c>
      <c r="K817">
        <v>16</v>
      </c>
      <c r="L817">
        <v>1001101</v>
      </c>
      <c r="M817" t="s">
        <v>4</v>
      </c>
      <c r="N817">
        <v>0.01</v>
      </c>
      <c r="O817">
        <v>9.8000000000000004E-2</v>
      </c>
      <c r="P817">
        <v>0.28399999999999997</v>
      </c>
      <c r="Q817" t="s">
        <v>5</v>
      </c>
      <c r="R817">
        <v>-4.6879999999999997</v>
      </c>
      <c r="S817">
        <v>-0.625</v>
      </c>
      <c r="T817">
        <v>2.9209999999999998</v>
      </c>
      <c r="U817" t="s">
        <v>6</v>
      </c>
      <c r="V817">
        <v>130425</v>
      </c>
      <c r="W817">
        <v>92831</v>
      </c>
      <c r="X817">
        <v>51.441219330000003</v>
      </c>
      <c r="Y817" t="s">
        <v>11</v>
      </c>
      <c r="Z817">
        <v>0.26761499</v>
      </c>
      <c r="AA817" t="s">
        <v>12</v>
      </c>
      <c r="AB817">
        <v>18.899999999999999</v>
      </c>
      <c r="AC817">
        <v>2</v>
      </c>
      <c r="AD817">
        <v>14</v>
      </c>
      <c r="AE817">
        <v>1.1399999999999999</v>
      </c>
      <c r="AF817" s="1">
        <v>140.19</v>
      </c>
      <c r="AG817" t="s">
        <v>13</v>
      </c>
      <c r="AH817" t="s">
        <v>9</v>
      </c>
      <c r="AI817">
        <v>5120</v>
      </c>
      <c r="AJ817" t="s">
        <v>10</v>
      </c>
      <c r="AK817">
        <v>-14</v>
      </c>
      <c r="AL817">
        <v>6</v>
      </c>
      <c r="AM817" s="1">
        <v>261</v>
      </c>
      <c r="AN817">
        <v>262.89999999999998</v>
      </c>
      <c r="AO817">
        <v>148.1</v>
      </c>
    </row>
    <row r="818" spans="1:41" x14ac:dyDescent="0.25">
      <c r="A818" t="s">
        <v>0</v>
      </c>
      <c r="B818" t="s">
        <v>1</v>
      </c>
      <c r="C818">
        <v>430025</v>
      </c>
      <c r="D818" t="s">
        <v>2</v>
      </c>
      <c r="E818">
        <v>58</v>
      </c>
      <c r="F818">
        <v>91</v>
      </c>
      <c r="G818">
        <v>45</v>
      </c>
      <c r="H818" t="s">
        <v>3</v>
      </c>
      <c r="I818">
        <v>99</v>
      </c>
      <c r="J818">
        <v>7</v>
      </c>
      <c r="K818">
        <v>16</v>
      </c>
      <c r="L818">
        <v>1001101</v>
      </c>
      <c r="M818" t="s">
        <v>4</v>
      </c>
      <c r="N818">
        <v>-0.755</v>
      </c>
      <c r="O818">
        <v>-0.33300000000000002</v>
      </c>
      <c r="P818">
        <v>-0.23499999999999999</v>
      </c>
      <c r="Q818" t="s">
        <v>5</v>
      </c>
      <c r="R818">
        <v>-5.25</v>
      </c>
      <c r="S818">
        <v>-8.9380000000000006</v>
      </c>
      <c r="T818">
        <v>32.575000000000003</v>
      </c>
      <c r="U818" t="s">
        <v>6</v>
      </c>
      <c r="V818">
        <v>130425</v>
      </c>
      <c r="W818">
        <v>92831</v>
      </c>
      <c r="X818">
        <v>51.441219330000003</v>
      </c>
      <c r="Y818" t="s">
        <v>11</v>
      </c>
      <c r="Z818">
        <v>0.26761499</v>
      </c>
      <c r="AA818" t="s">
        <v>12</v>
      </c>
      <c r="AB818">
        <v>18.899999999999999</v>
      </c>
      <c r="AC818">
        <v>2</v>
      </c>
      <c r="AD818">
        <v>14</v>
      </c>
      <c r="AE818">
        <v>1.0900000000000001</v>
      </c>
      <c r="AF818" s="1">
        <v>141.6</v>
      </c>
      <c r="AG818" t="s">
        <v>13</v>
      </c>
      <c r="AH818" t="s">
        <v>9</v>
      </c>
      <c r="AI818">
        <v>5122</v>
      </c>
      <c r="AJ818" t="s">
        <v>10</v>
      </c>
      <c r="AK818">
        <v>-15</v>
      </c>
      <c r="AL818">
        <v>5</v>
      </c>
      <c r="AM818" s="1">
        <v>256</v>
      </c>
      <c r="AN818">
        <v>262.8</v>
      </c>
      <c r="AO818">
        <v>148.1</v>
      </c>
    </row>
    <row r="819" spans="1:41" x14ac:dyDescent="0.25">
      <c r="A819" t="s">
        <v>0</v>
      </c>
      <c r="B819" t="s">
        <v>1</v>
      </c>
      <c r="C819">
        <v>430542</v>
      </c>
      <c r="D819" t="s">
        <v>2</v>
      </c>
      <c r="E819">
        <v>55</v>
      </c>
      <c r="F819">
        <v>91</v>
      </c>
      <c r="G819">
        <v>45</v>
      </c>
      <c r="H819" t="s">
        <v>3</v>
      </c>
      <c r="I819">
        <v>78</v>
      </c>
      <c r="J819">
        <v>7</v>
      </c>
      <c r="K819">
        <v>18</v>
      </c>
      <c r="L819">
        <v>1001101</v>
      </c>
      <c r="M819" t="s">
        <v>4</v>
      </c>
      <c r="N819">
        <v>-0.186</v>
      </c>
      <c r="O819">
        <v>-9.8000000000000004E-2</v>
      </c>
      <c r="P819">
        <v>-0.13700000000000001</v>
      </c>
      <c r="Q819" t="s">
        <v>5</v>
      </c>
      <c r="R819">
        <v>-8.25</v>
      </c>
      <c r="S819">
        <v>-15.938000000000001</v>
      </c>
      <c r="T819">
        <v>44.325000000000003</v>
      </c>
      <c r="U819" t="s">
        <v>6</v>
      </c>
      <c r="V819">
        <v>130425</v>
      </c>
      <c r="W819">
        <v>92832</v>
      </c>
      <c r="X819">
        <v>51.441211699999997</v>
      </c>
      <c r="Y819" t="s">
        <v>11</v>
      </c>
      <c r="Z819">
        <v>0.26761833000000002</v>
      </c>
      <c r="AA819" t="s">
        <v>12</v>
      </c>
      <c r="AB819">
        <v>18.899999999999999</v>
      </c>
      <c r="AC819">
        <v>2</v>
      </c>
      <c r="AD819">
        <v>14</v>
      </c>
      <c r="AE819">
        <v>1.0900000000000001</v>
      </c>
      <c r="AF819" s="1">
        <v>141.6</v>
      </c>
      <c r="AG819" t="s">
        <v>13</v>
      </c>
      <c r="AH819" t="s">
        <v>9</v>
      </c>
      <c r="AI819">
        <v>5123</v>
      </c>
      <c r="AJ819" t="s">
        <v>10</v>
      </c>
      <c r="AK819">
        <v>-16</v>
      </c>
      <c r="AL819">
        <v>5</v>
      </c>
      <c r="AM819" s="1">
        <v>238</v>
      </c>
      <c r="AN819">
        <v>262.5</v>
      </c>
      <c r="AO819">
        <v>148.1</v>
      </c>
    </row>
    <row r="820" spans="1:41" x14ac:dyDescent="0.25">
      <c r="A820" t="s">
        <v>0</v>
      </c>
      <c r="B820" t="s">
        <v>1</v>
      </c>
      <c r="C820">
        <v>431045</v>
      </c>
      <c r="D820" t="s">
        <v>2</v>
      </c>
      <c r="E820">
        <v>55</v>
      </c>
      <c r="F820">
        <v>91</v>
      </c>
      <c r="G820">
        <v>45</v>
      </c>
      <c r="H820" t="s">
        <v>3</v>
      </c>
      <c r="I820">
        <v>58</v>
      </c>
      <c r="J820">
        <v>7</v>
      </c>
      <c r="K820">
        <v>19</v>
      </c>
      <c r="L820">
        <v>1001101</v>
      </c>
      <c r="M820" t="s">
        <v>4</v>
      </c>
      <c r="N820">
        <v>-0.17699999999999999</v>
      </c>
      <c r="O820">
        <v>-0.373</v>
      </c>
      <c r="P820">
        <v>0.39200000000000002</v>
      </c>
      <c r="Q820" t="s">
        <v>5</v>
      </c>
      <c r="R820">
        <v>-7.1879999999999997</v>
      </c>
      <c r="S820">
        <v>-9.9380000000000006</v>
      </c>
      <c r="T820">
        <v>37.325000000000003</v>
      </c>
      <c r="U820" t="s">
        <v>6</v>
      </c>
      <c r="V820">
        <v>130425</v>
      </c>
      <c r="W820">
        <v>92832</v>
      </c>
      <c r="X820">
        <v>51.441211699999997</v>
      </c>
      <c r="Y820" t="s">
        <v>11</v>
      </c>
      <c r="Z820">
        <v>0.26761833000000002</v>
      </c>
      <c r="AA820" t="s">
        <v>12</v>
      </c>
      <c r="AB820">
        <v>18.899999999999999</v>
      </c>
      <c r="AC820">
        <v>2</v>
      </c>
      <c r="AD820">
        <v>14</v>
      </c>
      <c r="AE820">
        <v>1.04</v>
      </c>
      <c r="AF820" s="1">
        <v>142.69999999999999</v>
      </c>
      <c r="AG820" t="s">
        <v>13</v>
      </c>
      <c r="AH820" t="s">
        <v>9</v>
      </c>
      <c r="AI820">
        <v>5115</v>
      </c>
      <c r="AJ820" t="s">
        <v>10</v>
      </c>
      <c r="AK820">
        <v>-18</v>
      </c>
      <c r="AL820">
        <v>5</v>
      </c>
      <c r="AM820" s="1">
        <v>222</v>
      </c>
      <c r="AN820">
        <v>261.8</v>
      </c>
      <c r="AO820">
        <v>148.1</v>
      </c>
    </row>
    <row r="821" spans="1:41" x14ac:dyDescent="0.25">
      <c r="A821" t="s">
        <v>0</v>
      </c>
      <c r="B821" t="s">
        <v>1</v>
      </c>
      <c r="C821">
        <v>431589</v>
      </c>
      <c r="D821" t="s">
        <v>2</v>
      </c>
      <c r="E821">
        <v>55</v>
      </c>
      <c r="F821">
        <v>91</v>
      </c>
      <c r="G821">
        <v>45</v>
      </c>
      <c r="H821" t="s">
        <v>3</v>
      </c>
      <c r="I821">
        <v>40</v>
      </c>
      <c r="J821">
        <v>6</v>
      </c>
      <c r="K821">
        <v>25</v>
      </c>
      <c r="L821">
        <v>1001101</v>
      </c>
      <c r="M821" t="s">
        <v>4</v>
      </c>
      <c r="N821">
        <v>-0.314</v>
      </c>
      <c r="O821">
        <v>0.16700000000000001</v>
      </c>
      <c r="P821">
        <v>-0.29399999999999998</v>
      </c>
      <c r="Q821" t="s">
        <v>5</v>
      </c>
      <c r="R821">
        <v>-7.9379999999999997</v>
      </c>
      <c r="S821">
        <v>-17.687999999999999</v>
      </c>
      <c r="T821">
        <v>36.637999999999998</v>
      </c>
      <c r="U821" t="s">
        <v>6</v>
      </c>
      <c r="V821">
        <v>130425</v>
      </c>
      <c r="W821">
        <v>92833</v>
      </c>
      <c r="X821">
        <v>51.441211699999997</v>
      </c>
      <c r="Y821" t="s">
        <v>11</v>
      </c>
      <c r="Z821">
        <v>0.26762333999999999</v>
      </c>
      <c r="AA821" t="s">
        <v>12</v>
      </c>
      <c r="AB821">
        <v>18.7</v>
      </c>
      <c r="AC821">
        <v>2</v>
      </c>
      <c r="AD821">
        <v>14</v>
      </c>
      <c r="AE821">
        <v>1.04</v>
      </c>
      <c r="AF821" s="1">
        <v>142.69999999999999</v>
      </c>
      <c r="AG821" t="s">
        <v>13</v>
      </c>
      <c r="AH821" t="s">
        <v>9</v>
      </c>
      <c r="AI821">
        <v>5120</v>
      </c>
      <c r="AJ821" t="s">
        <v>10</v>
      </c>
      <c r="AK821">
        <v>-23</v>
      </c>
      <c r="AL821">
        <v>5</v>
      </c>
      <c r="AM821" s="1">
        <v>199</v>
      </c>
      <c r="AN821">
        <v>260.7</v>
      </c>
      <c r="AO821">
        <v>148.1</v>
      </c>
    </row>
    <row r="822" spans="1:41" x14ac:dyDescent="0.25">
      <c r="A822" t="s">
        <v>0</v>
      </c>
      <c r="B822" t="s">
        <v>1</v>
      </c>
      <c r="C822">
        <v>432120</v>
      </c>
      <c r="D822" t="s">
        <v>2</v>
      </c>
      <c r="E822">
        <v>55</v>
      </c>
      <c r="F822">
        <v>93</v>
      </c>
      <c r="G822">
        <v>45</v>
      </c>
      <c r="H822" t="s">
        <v>3</v>
      </c>
      <c r="I822">
        <v>18</v>
      </c>
      <c r="J822">
        <v>7</v>
      </c>
      <c r="K822">
        <v>21</v>
      </c>
      <c r="L822">
        <v>1001101</v>
      </c>
      <c r="M822" t="s">
        <v>4</v>
      </c>
      <c r="N822">
        <v>0.56899999999999995</v>
      </c>
      <c r="O822">
        <v>-0.186</v>
      </c>
      <c r="P822">
        <v>0.628</v>
      </c>
      <c r="Q822" t="s">
        <v>5</v>
      </c>
      <c r="R822">
        <v>-0.81200000000000006</v>
      </c>
      <c r="S822">
        <v>-7.375</v>
      </c>
      <c r="T822">
        <v>37.887999999999998</v>
      </c>
      <c r="U822" t="s">
        <v>6</v>
      </c>
      <c r="V822">
        <v>130425</v>
      </c>
      <c r="W822">
        <v>92833</v>
      </c>
      <c r="X822">
        <v>51.441211699999997</v>
      </c>
      <c r="Y822" t="s">
        <v>11</v>
      </c>
      <c r="Z822">
        <v>0.26762333999999999</v>
      </c>
      <c r="AA822" t="s">
        <v>12</v>
      </c>
      <c r="AB822">
        <v>18.7</v>
      </c>
      <c r="AC822">
        <v>2</v>
      </c>
      <c r="AD822">
        <v>14</v>
      </c>
      <c r="AE822">
        <v>0.98</v>
      </c>
      <c r="AF822" s="1">
        <v>139.27000000000001</v>
      </c>
      <c r="AG822" t="s">
        <v>13</v>
      </c>
      <c r="AH822" t="s">
        <v>9</v>
      </c>
      <c r="AI822">
        <v>5121</v>
      </c>
      <c r="AJ822" t="s">
        <v>10</v>
      </c>
      <c r="AK822">
        <v>-22</v>
      </c>
      <c r="AL822">
        <v>5</v>
      </c>
      <c r="AM822" s="1">
        <v>175</v>
      </c>
      <c r="AN822">
        <v>259.3</v>
      </c>
      <c r="AO822">
        <v>148.1</v>
      </c>
    </row>
    <row r="823" spans="1:41" x14ac:dyDescent="0.25">
      <c r="A823" t="s">
        <v>0</v>
      </c>
      <c r="B823" t="s">
        <v>1</v>
      </c>
      <c r="C823">
        <v>432650</v>
      </c>
      <c r="D823" t="s">
        <v>2</v>
      </c>
      <c r="E823">
        <v>55</v>
      </c>
      <c r="F823">
        <v>99</v>
      </c>
      <c r="G823">
        <v>45</v>
      </c>
      <c r="H823" t="s">
        <v>3</v>
      </c>
      <c r="I823">
        <v>358</v>
      </c>
      <c r="J823">
        <v>7</v>
      </c>
      <c r="K823">
        <v>23</v>
      </c>
      <c r="L823">
        <v>1001101</v>
      </c>
      <c r="M823" t="s">
        <v>4</v>
      </c>
      <c r="N823">
        <v>3.9E-2</v>
      </c>
      <c r="O823">
        <v>-0.48</v>
      </c>
      <c r="P823">
        <v>-0.11799999999999999</v>
      </c>
      <c r="Q823" t="s">
        <v>5</v>
      </c>
      <c r="R823">
        <v>-2.875</v>
      </c>
      <c r="S823">
        <v>-14.625</v>
      </c>
      <c r="T823">
        <v>37.137999999999998</v>
      </c>
      <c r="U823" t="s">
        <v>6</v>
      </c>
      <c r="V823">
        <v>130425</v>
      </c>
      <c r="W823">
        <v>92834</v>
      </c>
      <c r="X823">
        <v>51.441204069999998</v>
      </c>
      <c r="Y823" t="s">
        <v>11</v>
      </c>
      <c r="Z823">
        <v>0.26763000999999997</v>
      </c>
      <c r="AA823" t="s">
        <v>12</v>
      </c>
      <c r="AB823">
        <v>18.600000000000001</v>
      </c>
      <c r="AC823">
        <v>2</v>
      </c>
      <c r="AD823">
        <v>14</v>
      </c>
      <c r="AE823">
        <v>0.98</v>
      </c>
      <c r="AF823" s="1">
        <v>139.27000000000001</v>
      </c>
      <c r="AG823" t="s">
        <v>13</v>
      </c>
      <c r="AH823" t="s">
        <v>9</v>
      </c>
      <c r="AI823">
        <v>5118</v>
      </c>
      <c r="AJ823" t="s">
        <v>10</v>
      </c>
      <c r="AK823">
        <v>-22</v>
      </c>
      <c r="AL823">
        <v>5</v>
      </c>
      <c r="AM823" s="1">
        <v>160</v>
      </c>
      <c r="AN823">
        <v>257.5</v>
      </c>
      <c r="AO823">
        <v>149.1</v>
      </c>
    </row>
    <row r="824" spans="1:41" x14ac:dyDescent="0.25">
      <c r="A824" t="s">
        <v>0</v>
      </c>
      <c r="B824" t="s">
        <v>1</v>
      </c>
      <c r="C824">
        <v>433180</v>
      </c>
      <c r="D824" t="s">
        <v>2</v>
      </c>
      <c r="E824">
        <v>55</v>
      </c>
      <c r="F824">
        <v>99</v>
      </c>
      <c r="G824">
        <v>45</v>
      </c>
      <c r="H824" t="s">
        <v>3</v>
      </c>
      <c r="I824">
        <v>341</v>
      </c>
      <c r="J824">
        <v>8</v>
      </c>
      <c r="K824">
        <v>19</v>
      </c>
      <c r="L824">
        <v>1001101</v>
      </c>
      <c r="M824" t="s">
        <v>4</v>
      </c>
      <c r="N824">
        <v>-4.9000000000000002E-2</v>
      </c>
      <c r="O824">
        <v>-0.29399999999999998</v>
      </c>
      <c r="P824">
        <v>0.255</v>
      </c>
      <c r="Q824" t="s">
        <v>5</v>
      </c>
      <c r="R824">
        <v>-0.438</v>
      </c>
      <c r="S824">
        <v>-9.25</v>
      </c>
      <c r="T824">
        <v>31.95</v>
      </c>
      <c r="U824" t="s">
        <v>6</v>
      </c>
      <c r="V824">
        <v>130425</v>
      </c>
      <c r="W824">
        <v>92834</v>
      </c>
      <c r="X824">
        <v>51.441204069999998</v>
      </c>
      <c r="Y824" t="s">
        <v>11</v>
      </c>
      <c r="Z824">
        <v>0.26763000999999997</v>
      </c>
      <c r="AA824" t="s">
        <v>12</v>
      </c>
      <c r="AB824">
        <v>18.600000000000001</v>
      </c>
      <c r="AC824">
        <v>2</v>
      </c>
      <c r="AD824">
        <v>14</v>
      </c>
      <c r="AE824">
        <v>0.95</v>
      </c>
      <c r="AF824" s="1">
        <v>135.49</v>
      </c>
      <c r="AG824" t="s">
        <v>13</v>
      </c>
      <c r="AH824" t="s">
        <v>9</v>
      </c>
      <c r="AI824">
        <v>5120</v>
      </c>
      <c r="AJ824" t="s">
        <v>10</v>
      </c>
      <c r="AK824">
        <v>-22</v>
      </c>
      <c r="AL824">
        <v>6</v>
      </c>
      <c r="AM824" s="1">
        <v>153</v>
      </c>
      <c r="AN824">
        <v>255.7</v>
      </c>
      <c r="AO824">
        <v>149.1</v>
      </c>
    </row>
    <row r="825" spans="1:41" x14ac:dyDescent="0.25">
      <c r="A825" t="s">
        <v>0</v>
      </c>
      <c r="B825" t="s">
        <v>1</v>
      </c>
      <c r="C825">
        <v>433697</v>
      </c>
      <c r="D825" t="s">
        <v>2</v>
      </c>
      <c r="E825">
        <v>62</v>
      </c>
      <c r="F825">
        <v>101</v>
      </c>
      <c r="G825">
        <v>45</v>
      </c>
      <c r="H825" t="s">
        <v>3</v>
      </c>
      <c r="I825">
        <v>323</v>
      </c>
      <c r="J825">
        <v>8</v>
      </c>
      <c r="K825">
        <v>19</v>
      </c>
      <c r="L825">
        <v>1001101</v>
      </c>
      <c r="M825" t="s">
        <v>4</v>
      </c>
      <c r="N825">
        <v>0.02</v>
      </c>
      <c r="O825">
        <v>-0.17699999999999999</v>
      </c>
      <c r="P825">
        <v>0.216</v>
      </c>
      <c r="Q825" t="s">
        <v>5</v>
      </c>
      <c r="R825">
        <v>2.375</v>
      </c>
      <c r="S825">
        <v>-7.1879999999999997</v>
      </c>
      <c r="T825">
        <v>33.325000000000003</v>
      </c>
      <c r="U825" t="s">
        <v>6</v>
      </c>
      <c r="V825">
        <v>130425</v>
      </c>
      <c r="W825">
        <v>92835</v>
      </c>
      <c r="X825">
        <v>51.441204069999998</v>
      </c>
      <c r="Y825" t="s">
        <v>11</v>
      </c>
      <c r="Z825">
        <v>0.26763499000000002</v>
      </c>
      <c r="AA825" t="s">
        <v>12</v>
      </c>
      <c r="AB825">
        <v>18.5</v>
      </c>
      <c r="AC825">
        <v>2</v>
      </c>
      <c r="AD825">
        <v>14</v>
      </c>
      <c r="AE825">
        <v>0.95</v>
      </c>
      <c r="AF825" s="1">
        <v>135.49</v>
      </c>
      <c r="AG825" t="s">
        <v>13</v>
      </c>
      <c r="AH825" t="s">
        <v>9</v>
      </c>
      <c r="AI825">
        <v>4998</v>
      </c>
      <c r="AJ825" t="s">
        <v>10</v>
      </c>
      <c r="AK825">
        <v>-19</v>
      </c>
      <c r="AL825">
        <v>7</v>
      </c>
      <c r="AM825" s="1">
        <v>121</v>
      </c>
      <c r="AN825">
        <v>253.3</v>
      </c>
      <c r="AO825">
        <v>145.6</v>
      </c>
    </row>
    <row r="826" spans="1:41" x14ac:dyDescent="0.25">
      <c r="A826" t="s">
        <v>0</v>
      </c>
      <c r="B826" t="s">
        <v>1</v>
      </c>
      <c r="C826">
        <v>434200</v>
      </c>
      <c r="D826" t="s">
        <v>2</v>
      </c>
      <c r="E826">
        <v>92</v>
      </c>
      <c r="F826">
        <v>101</v>
      </c>
      <c r="G826">
        <v>45</v>
      </c>
      <c r="H826" t="s">
        <v>3</v>
      </c>
      <c r="I826">
        <v>313</v>
      </c>
      <c r="J826">
        <v>8</v>
      </c>
      <c r="K826">
        <v>19</v>
      </c>
      <c r="L826">
        <v>1001101</v>
      </c>
      <c r="M826" t="s">
        <v>4</v>
      </c>
      <c r="N826">
        <v>0.53900000000000003</v>
      </c>
      <c r="O826">
        <v>-0.01</v>
      </c>
      <c r="P826">
        <v>-0.5</v>
      </c>
      <c r="Q826" t="s">
        <v>5</v>
      </c>
      <c r="R826">
        <v>-3.75</v>
      </c>
      <c r="S826">
        <v>-2.0619999999999998</v>
      </c>
      <c r="T826">
        <v>6.0129999999999999</v>
      </c>
      <c r="U826" t="s">
        <v>6</v>
      </c>
      <c r="V826">
        <v>130425</v>
      </c>
      <c r="W826">
        <v>92835</v>
      </c>
      <c r="X826">
        <v>51.441204069999998</v>
      </c>
      <c r="Y826" t="s">
        <v>11</v>
      </c>
      <c r="Z826">
        <v>0.26763499000000002</v>
      </c>
      <c r="AA826" t="s">
        <v>12</v>
      </c>
      <c r="AB826">
        <v>18.5</v>
      </c>
      <c r="AC826">
        <v>2</v>
      </c>
      <c r="AD826">
        <v>14</v>
      </c>
      <c r="AE826">
        <v>0</v>
      </c>
      <c r="AF826" s="1">
        <v>117.55</v>
      </c>
      <c r="AG826" t="s">
        <v>13</v>
      </c>
      <c r="AH826" t="s">
        <v>9</v>
      </c>
      <c r="AI826">
        <v>5123</v>
      </c>
      <c r="AJ826" t="s">
        <v>10</v>
      </c>
      <c r="AK826">
        <v>-17</v>
      </c>
      <c r="AL826">
        <v>6</v>
      </c>
      <c r="AM826" s="1">
        <v>109</v>
      </c>
      <c r="AN826">
        <v>250.7</v>
      </c>
      <c r="AO826">
        <v>145.6</v>
      </c>
    </row>
    <row r="827" spans="1:41" x14ac:dyDescent="0.25">
      <c r="A827" t="s">
        <v>0</v>
      </c>
      <c r="B827" t="s">
        <v>1</v>
      </c>
      <c r="C827">
        <v>434744</v>
      </c>
      <c r="D827" t="s">
        <v>2</v>
      </c>
      <c r="E827">
        <v>92</v>
      </c>
      <c r="F827">
        <v>101</v>
      </c>
      <c r="G827">
        <v>45</v>
      </c>
      <c r="H827" t="s">
        <v>3</v>
      </c>
      <c r="I827">
        <v>310</v>
      </c>
      <c r="J827">
        <v>7</v>
      </c>
      <c r="K827">
        <v>16</v>
      </c>
      <c r="L827">
        <v>1001101</v>
      </c>
      <c r="M827" t="s">
        <v>4</v>
      </c>
      <c r="N827">
        <v>0.30399999999999999</v>
      </c>
      <c r="O827">
        <v>5.8999999999999997E-2</v>
      </c>
      <c r="P827">
        <v>-0.27500000000000002</v>
      </c>
      <c r="Q827" t="s">
        <v>5</v>
      </c>
      <c r="R827">
        <v>5.125</v>
      </c>
      <c r="S827">
        <v>-6.125</v>
      </c>
      <c r="T827">
        <v>7.0030000000000001</v>
      </c>
      <c r="U827" t="s">
        <v>6</v>
      </c>
      <c r="V827">
        <v>130425</v>
      </c>
      <c r="W827">
        <v>92836</v>
      </c>
      <c r="X827">
        <v>51.441204069999998</v>
      </c>
      <c r="Y827" t="s">
        <v>11</v>
      </c>
      <c r="Z827">
        <v>0.26763669000000001</v>
      </c>
      <c r="AA827" t="s">
        <v>12</v>
      </c>
      <c r="AB827">
        <v>18.399999999999999</v>
      </c>
      <c r="AC827">
        <v>2</v>
      </c>
      <c r="AD827">
        <v>13</v>
      </c>
      <c r="AE827">
        <v>0</v>
      </c>
      <c r="AF827" s="1">
        <v>117.55</v>
      </c>
      <c r="AG827" t="s">
        <v>13</v>
      </c>
      <c r="AH827" t="s">
        <v>9</v>
      </c>
      <c r="AI827">
        <v>5129</v>
      </c>
      <c r="AJ827" t="s">
        <v>10</v>
      </c>
      <c r="AK827">
        <v>-16</v>
      </c>
      <c r="AL827">
        <v>6</v>
      </c>
      <c r="AM827" s="1">
        <v>105</v>
      </c>
      <c r="AN827">
        <v>248</v>
      </c>
      <c r="AO827">
        <v>145.9</v>
      </c>
    </row>
    <row r="828" spans="1:41" x14ac:dyDescent="0.25">
      <c r="A828" t="s">
        <v>0</v>
      </c>
      <c r="B828" t="s">
        <v>1</v>
      </c>
      <c r="C828">
        <v>435248</v>
      </c>
      <c r="D828" t="s">
        <v>2</v>
      </c>
      <c r="E828">
        <v>92</v>
      </c>
      <c r="F828">
        <v>101</v>
      </c>
      <c r="G828">
        <v>45</v>
      </c>
      <c r="H828" t="s">
        <v>3</v>
      </c>
      <c r="I828">
        <v>306</v>
      </c>
      <c r="J828">
        <v>7</v>
      </c>
      <c r="K828">
        <v>16</v>
      </c>
      <c r="L828">
        <v>1001101</v>
      </c>
      <c r="M828" t="s">
        <v>4</v>
      </c>
      <c r="N828">
        <v>5.8999999999999997E-2</v>
      </c>
      <c r="O828">
        <v>-7.8E-2</v>
      </c>
      <c r="P828">
        <v>0.30399999999999999</v>
      </c>
      <c r="Q828" t="s">
        <v>5</v>
      </c>
      <c r="R828">
        <v>-8.6880000000000006</v>
      </c>
      <c r="S828">
        <v>-1.5</v>
      </c>
      <c r="T828">
        <v>10.003</v>
      </c>
      <c r="U828" t="s">
        <v>6</v>
      </c>
      <c r="V828">
        <v>130425</v>
      </c>
      <c r="W828">
        <v>92836</v>
      </c>
      <c r="X828">
        <v>51.441204069999998</v>
      </c>
      <c r="Y828" t="s">
        <v>11</v>
      </c>
      <c r="Z828">
        <v>0.26763669000000001</v>
      </c>
      <c r="AA828" t="s">
        <v>12</v>
      </c>
      <c r="AB828">
        <v>18.399999999999999</v>
      </c>
      <c r="AC828">
        <v>2</v>
      </c>
      <c r="AD828">
        <v>13</v>
      </c>
      <c r="AE828">
        <v>0</v>
      </c>
      <c r="AF828" s="1">
        <v>117.55</v>
      </c>
      <c r="AG828" t="s">
        <v>13</v>
      </c>
      <c r="AH828" t="s">
        <v>9</v>
      </c>
      <c r="AI828">
        <v>5123</v>
      </c>
      <c r="AJ828" t="s">
        <v>10</v>
      </c>
      <c r="AK828">
        <v>-15</v>
      </c>
      <c r="AL828">
        <v>6</v>
      </c>
      <c r="AM828" s="1">
        <v>102</v>
      </c>
      <c r="AN828">
        <v>245.3</v>
      </c>
      <c r="AO828">
        <v>145.9</v>
      </c>
    </row>
    <row r="829" spans="1:41" x14ac:dyDescent="0.25">
      <c r="A829" t="s">
        <v>0</v>
      </c>
      <c r="B829" t="s">
        <v>1</v>
      </c>
      <c r="C829">
        <v>435778</v>
      </c>
      <c r="D829" t="s">
        <v>2</v>
      </c>
      <c r="E829">
        <v>92</v>
      </c>
      <c r="F829">
        <v>101</v>
      </c>
      <c r="G829">
        <v>45</v>
      </c>
      <c r="H829" t="s">
        <v>3</v>
      </c>
      <c r="I829">
        <v>301</v>
      </c>
      <c r="J829">
        <v>8</v>
      </c>
      <c r="K829">
        <v>16</v>
      </c>
      <c r="L829">
        <v>1001101</v>
      </c>
      <c r="M829" t="s">
        <v>4</v>
      </c>
      <c r="N829">
        <v>0</v>
      </c>
      <c r="O829">
        <v>-0.127</v>
      </c>
      <c r="P829">
        <v>-0.53</v>
      </c>
      <c r="Q829" t="s">
        <v>5</v>
      </c>
      <c r="R829">
        <v>3.4380000000000002</v>
      </c>
      <c r="S829">
        <v>-7.4379999999999997</v>
      </c>
      <c r="T829">
        <v>12.003</v>
      </c>
      <c r="U829" t="s">
        <v>6</v>
      </c>
      <c r="V829">
        <v>130425</v>
      </c>
      <c r="W829">
        <v>92837</v>
      </c>
      <c r="X829">
        <v>51.441204069999998</v>
      </c>
      <c r="Y829" t="s">
        <v>11</v>
      </c>
      <c r="Z829">
        <v>0.26763998999999999</v>
      </c>
      <c r="AA829" t="s">
        <v>12</v>
      </c>
      <c r="AB829">
        <v>18.399999999999999</v>
      </c>
      <c r="AC829">
        <v>2</v>
      </c>
      <c r="AD829">
        <v>13</v>
      </c>
      <c r="AE829">
        <v>0</v>
      </c>
      <c r="AF829" s="1">
        <v>117.55</v>
      </c>
      <c r="AG829" t="s">
        <v>13</v>
      </c>
      <c r="AH829" t="s">
        <v>9</v>
      </c>
      <c r="AI829">
        <v>5128</v>
      </c>
      <c r="AJ829" t="s">
        <v>10</v>
      </c>
      <c r="AK829">
        <v>-16</v>
      </c>
      <c r="AL829">
        <v>6</v>
      </c>
      <c r="AM829" s="1">
        <v>97</v>
      </c>
      <c r="AN829">
        <v>242.5</v>
      </c>
      <c r="AO829">
        <v>145.6</v>
      </c>
    </row>
    <row r="830" spans="1:41" x14ac:dyDescent="0.25">
      <c r="A830" t="s">
        <v>0</v>
      </c>
      <c r="B830" t="s">
        <v>1</v>
      </c>
      <c r="C830">
        <v>436308</v>
      </c>
      <c r="D830" t="s">
        <v>2</v>
      </c>
      <c r="E830">
        <v>92</v>
      </c>
      <c r="F830">
        <v>101</v>
      </c>
      <c r="G830">
        <v>45</v>
      </c>
      <c r="H830" t="s">
        <v>3</v>
      </c>
      <c r="I830">
        <v>296</v>
      </c>
      <c r="J830">
        <v>8</v>
      </c>
      <c r="K830">
        <v>15</v>
      </c>
      <c r="L830">
        <v>1001101</v>
      </c>
      <c r="M830" t="s">
        <v>4</v>
      </c>
      <c r="N830">
        <v>0.26500000000000001</v>
      </c>
      <c r="O830">
        <v>-6.9000000000000006E-2</v>
      </c>
      <c r="P830">
        <v>-0.53</v>
      </c>
      <c r="Q830" t="s">
        <v>5</v>
      </c>
      <c r="R830">
        <v>-7.125</v>
      </c>
      <c r="S830">
        <v>-7.5620000000000003</v>
      </c>
      <c r="T830">
        <v>9.44</v>
      </c>
      <c r="U830" t="s">
        <v>6</v>
      </c>
      <c r="V830">
        <v>130425</v>
      </c>
      <c r="W830">
        <v>92838</v>
      </c>
      <c r="X830">
        <v>51.441204069999998</v>
      </c>
      <c r="Y830" t="s">
        <v>11</v>
      </c>
      <c r="Z830">
        <v>0.26763998999999999</v>
      </c>
      <c r="AA830" t="s">
        <v>12</v>
      </c>
      <c r="AB830">
        <v>18.399999999999999</v>
      </c>
      <c r="AC830">
        <v>2</v>
      </c>
      <c r="AD830">
        <v>13</v>
      </c>
      <c r="AE830">
        <v>0</v>
      </c>
      <c r="AF830" s="1">
        <v>117.55</v>
      </c>
      <c r="AG830" t="s">
        <v>13</v>
      </c>
      <c r="AH830" t="s">
        <v>9</v>
      </c>
      <c r="AI830">
        <v>5124</v>
      </c>
      <c r="AJ830" t="s">
        <v>10</v>
      </c>
      <c r="AK830">
        <v>-14</v>
      </c>
      <c r="AL830">
        <v>6</v>
      </c>
      <c r="AM830" s="1">
        <v>92</v>
      </c>
      <c r="AN830">
        <v>239.6</v>
      </c>
      <c r="AO830">
        <v>145.6</v>
      </c>
    </row>
    <row r="831" spans="1:41" x14ac:dyDescent="0.25">
      <c r="A831" t="s">
        <v>0</v>
      </c>
      <c r="B831" t="s">
        <v>1</v>
      </c>
      <c r="C831">
        <v>436839</v>
      </c>
      <c r="D831" t="s">
        <v>2</v>
      </c>
      <c r="E831">
        <v>92</v>
      </c>
      <c r="F831">
        <v>101</v>
      </c>
      <c r="G831">
        <v>45</v>
      </c>
      <c r="H831" t="s">
        <v>3</v>
      </c>
      <c r="I831">
        <v>292</v>
      </c>
      <c r="J831">
        <v>8</v>
      </c>
      <c r="K831">
        <v>15</v>
      </c>
      <c r="L831">
        <v>1001101</v>
      </c>
      <c r="M831" t="s">
        <v>4</v>
      </c>
      <c r="N831">
        <v>4.9000000000000002E-2</v>
      </c>
      <c r="O831">
        <v>2.9000000000000001E-2</v>
      </c>
      <c r="P831">
        <v>-0.41199999999999998</v>
      </c>
      <c r="Q831" t="s">
        <v>5</v>
      </c>
      <c r="R831">
        <v>3.25</v>
      </c>
      <c r="S831">
        <v>-4.125</v>
      </c>
      <c r="T831">
        <v>10.378</v>
      </c>
      <c r="U831" t="s">
        <v>6</v>
      </c>
      <c r="V831">
        <v>130425</v>
      </c>
      <c r="W831">
        <v>92838</v>
      </c>
      <c r="X831">
        <v>51.441204069999998</v>
      </c>
      <c r="Y831" t="s">
        <v>11</v>
      </c>
      <c r="Z831">
        <v>0.26763998999999999</v>
      </c>
      <c r="AA831" t="s">
        <v>12</v>
      </c>
      <c r="AB831">
        <v>18.399999999999999</v>
      </c>
      <c r="AC831">
        <v>2</v>
      </c>
      <c r="AD831">
        <v>13</v>
      </c>
      <c r="AE831">
        <v>0</v>
      </c>
      <c r="AF831" s="1">
        <v>117.55</v>
      </c>
      <c r="AG831" t="s">
        <v>13</v>
      </c>
      <c r="AH831" t="s">
        <v>9</v>
      </c>
      <c r="AI831">
        <v>5124</v>
      </c>
      <c r="AJ831" t="s">
        <v>10</v>
      </c>
      <c r="AK831">
        <v>-16</v>
      </c>
      <c r="AL831">
        <v>6</v>
      </c>
      <c r="AM831" s="1">
        <v>89</v>
      </c>
      <c r="AN831">
        <v>236.8</v>
      </c>
      <c r="AO831">
        <v>144.30000000000001</v>
      </c>
    </row>
    <row r="832" spans="1:41" x14ac:dyDescent="0.25">
      <c r="A832" t="s">
        <v>0</v>
      </c>
      <c r="B832" t="s">
        <v>1</v>
      </c>
      <c r="C832">
        <v>437369</v>
      </c>
      <c r="D832" t="s">
        <v>2</v>
      </c>
      <c r="E832">
        <v>92</v>
      </c>
      <c r="F832">
        <v>101</v>
      </c>
      <c r="G832">
        <v>45</v>
      </c>
      <c r="H832" t="s">
        <v>3</v>
      </c>
      <c r="I832">
        <v>289</v>
      </c>
      <c r="J832">
        <v>7</v>
      </c>
      <c r="K832">
        <v>17</v>
      </c>
      <c r="L832">
        <v>1001101</v>
      </c>
      <c r="M832" t="s">
        <v>4</v>
      </c>
      <c r="N832">
        <v>-0.16700000000000001</v>
      </c>
      <c r="O832">
        <v>8.7999999999999995E-2</v>
      </c>
      <c r="P832">
        <v>-0.43099999999999999</v>
      </c>
      <c r="Q832" t="s">
        <v>5</v>
      </c>
      <c r="R832">
        <v>-3.5</v>
      </c>
      <c r="S832">
        <v>-8.0619999999999994</v>
      </c>
      <c r="T832">
        <v>4.9329999999999998</v>
      </c>
      <c r="U832" t="s">
        <v>6</v>
      </c>
      <c r="V832">
        <v>130425</v>
      </c>
      <c r="W832">
        <v>92839</v>
      </c>
      <c r="X832">
        <v>51.441204069999998</v>
      </c>
      <c r="Y832" t="s">
        <v>11</v>
      </c>
      <c r="Z832">
        <v>0.26763998999999999</v>
      </c>
      <c r="AA832" t="s">
        <v>12</v>
      </c>
      <c r="AB832">
        <v>18.399999999999999</v>
      </c>
      <c r="AC832">
        <v>2</v>
      </c>
      <c r="AD832">
        <v>14</v>
      </c>
      <c r="AE832">
        <v>0</v>
      </c>
      <c r="AF832" s="1">
        <v>117.55</v>
      </c>
      <c r="AG832" t="s">
        <v>13</v>
      </c>
      <c r="AH832" t="s">
        <v>9</v>
      </c>
      <c r="AI832">
        <v>5131</v>
      </c>
      <c r="AJ832" t="s">
        <v>10</v>
      </c>
      <c r="AK832">
        <v>-16</v>
      </c>
      <c r="AL832">
        <v>6</v>
      </c>
      <c r="AM832" s="1">
        <v>84</v>
      </c>
      <c r="AN832">
        <v>233.8</v>
      </c>
      <c r="AO832">
        <v>144.30000000000001</v>
      </c>
    </row>
    <row r="833" spans="1:41" x14ac:dyDescent="0.25">
      <c r="A833" t="s">
        <v>0</v>
      </c>
      <c r="B833" t="s">
        <v>1</v>
      </c>
      <c r="C833">
        <v>437913</v>
      </c>
      <c r="D833" t="s">
        <v>2</v>
      </c>
      <c r="E833">
        <v>92</v>
      </c>
      <c r="F833">
        <v>101</v>
      </c>
      <c r="G833">
        <v>45</v>
      </c>
      <c r="H833" t="s">
        <v>3</v>
      </c>
      <c r="I833">
        <v>287</v>
      </c>
      <c r="J833">
        <v>7</v>
      </c>
      <c r="K833">
        <v>17</v>
      </c>
      <c r="L833">
        <v>1001101</v>
      </c>
      <c r="M833" t="s">
        <v>4</v>
      </c>
      <c r="N833">
        <v>-0.39200000000000002</v>
      </c>
      <c r="O833">
        <v>0.11799999999999999</v>
      </c>
      <c r="P833">
        <v>0.41199999999999998</v>
      </c>
      <c r="Q833" t="s">
        <v>5</v>
      </c>
      <c r="R833">
        <v>3</v>
      </c>
      <c r="S833">
        <v>-0.75</v>
      </c>
      <c r="T833">
        <v>1.105</v>
      </c>
      <c r="U833" t="s">
        <v>6</v>
      </c>
      <c r="V833">
        <v>130425</v>
      </c>
      <c r="W833">
        <v>92839</v>
      </c>
      <c r="X833">
        <v>51.441204069999998</v>
      </c>
      <c r="Y833" t="s">
        <v>11</v>
      </c>
      <c r="Z833">
        <v>0.26763998999999999</v>
      </c>
      <c r="AA833" t="s">
        <v>12</v>
      </c>
      <c r="AB833">
        <v>18.399999999999999</v>
      </c>
      <c r="AC833">
        <v>2</v>
      </c>
      <c r="AD833">
        <v>14</v>
      </c>
      <c r="AE833">
        <v>0</v>
      </c>
      <c r="AF833" s="1">
        <v>117.55</v>
      </c>
      <c r="AG833" t="s">
        <v>13</v>
      </c>
      <c r="AH833" t="s">
        <v>9</v>
      </c>
      <c r="AI833">
        <v>5131</v>
      </c>
      <c r="AJ833" t="s">
        <v>10</v>
      </c>
      <c r="AK833">
        <v>-17</v>
      </c>
      <c r="AL833">
        <v>6</v>
      </c>
      <c r="AM833" s="1">
        <v>82</v>
      </c>
      <c r="AN833">
        <v>230.8</v>
      </c>
      <c r="AO833">
        <v>144.69999999999999</v>
      </c>
    </row>
    <row r="834" spans="1:41" x14ac:dyDescent="0.25">
      <c r="A834" t="s">
        <v>0</v>
      </c>
      <c r="B834" t="s">
        <v>1</v>
      </c>
      <c r="C834">
        <v>438444</v>
      </c>
      <c r="D834" t="s">
        <v>2</v>
      </c>
      <c r="E834">
        <v>92</v>
      </c>
      <c r="F834">
        <v>101</v>
      </c>
      <c r="G834">
        <v>45</v>
      </c>
      <c r="H834" t="s">
        <v>3</v>
      </c>
      <c r="I834">
        <v>288</v>
      </c>
      <c r="J834">
        <v>6</v>
      </c>
      <c r="K834">
        <v>20</v>
      </c>
      <c r="L834">
        <v>1001101</v>
      </c>
      <c r="M834" t="s">
        <v>4</v>
      </c>
      <c r="N834">
        <v>-0.60799999999999998</v>
      </c>
      <c r="O834">
        <v>9.8000000000000004E-2</v>
      </c>
      <c r="P834">
        <v>0.59799999999999998</v>
      </c>
      <c r="Q834" t="s">
        <v>5</v>
      </c>
      <c r="R834">
        <v>-0.81200000000000006</v>
      </c>
      <c r="S834">
        <v>1.0620000000000001</v>
      </c>
      <c r="T834">
        <v>-4.274</v>
      </c>
      <c r="U834" t="s">
        <v>6</v>
      </c>
      <c r="V834">
        <v>130425</v>
      </c>
      <c r="W834">
        <v>92840</v>
      </c>
      <c r="X834">
        <v>51.441204069999998</v>
      </c>
      <c r="Y834" t="s">
        <v>11</v>
      </c>
      <c r="Z834">
        <v>0.26763998999999999</v>
      </c>
      <c r="AA834" t="s">
        <v>12</v>
      </c>
      <c r="AB834">
        <v>18.399999999999999</v>
      </c>
      <c r="AC834">
        <v>2</v>
      </c>
      <c r="AD834">
        <v>14</v>
      </c>
      <c r="AE834">
        <v>0</v>
      </c>
      <c r="AF834" s="1">
        <v>117.55</v>
      </c>
      <c r="AG834" t="s">
        <v>13</v>
      </c>
      <c r="AH834" t="s">
        <v>9</v>
      </c>
      <c r="AI834">
        <v>5131</v>
      </c>
      <c r="AJ834" t="s">
        <v>10</v>
      </c>
      <c r="AK834">
        <v>-18</v>
      </c>
      <c r="AL834">
        <v>6</v>
      </c>
      <c r="AM834" s="1">
        <v>82</v>
      </c>
      <c r="AN834">
        <v>227.8</v>
      </c>
      <c r="AO834">
        <v>144.69999999999999</v>
      </c>
    </row>
    <row r="835" spans="1:41" x14ac:dyDescent="0.25">
      <c r="A835" t="s">
        <v>0</v>
      </c>
      <c r="B835" t="s">
        <v>1</v>
      </c>
      <c r="C835">
        <v>438947</v>
      </c>
      <c r="D835" t="s">
        <v>2</v>
      </c>
      <c r="E835">
        <v>92</v>
      </c>
      <c r="F835">
        <v>101</v>
      </c>
      <c r="G835">
        <v>45</v>
      </c>
      <c r="H835" t="s">
        <v>3</v>
      </c>
      <c r="I835">
        <v>292</v>
      </c>
      <c r="J835">
        <v>6</v>
      </c>
      <c r="K835">
        <v>20</v>
      </c>
      <c r="L835">
        <v>1001101</v>
      </c>
      <c r="M835" t="s">
        <v>4</v>
      </c>
      <c r="N835">
        <v>-0.01</v>
      </c>
      <c r="O835">
        <v>0.157</v>
      </c>
      <c r="P835">
        <v>0.19600000000000001</v>
      </c>
      <c r="Q835" t="s">
        <v>5</v>
      </c>
      <c r="R835">
        <v>-3.125</v>
      </c>
      <c r="S835">
        <v>1.5620000000000001</v>
      </c>
      <c r="T835">
        <v>-8.1310000000000002</v>
      </c>
      <c r="U835" t="s">
        <v>6</v>
      </c>
      <c r="V835">
        <v>130425</v>
      </c>
      <c r="W835">
        <v>92840</v>
      </c>
      <c r="X835">
        <v>51.441204069999998</v>
      </c>
      <c r="Y835" t="s">
        <v>11</v>
      </c>
      <c r="Z835">
        <v>0.26763998999999999</v>
      </c>
      <c r="AA835" t="s">
        <v>12</v>
      </c>
      <c r="AB835">
        <v>18.399999999999999</v>
      </c>
      <c r="AC835">
        <v>2</v>
      </c>
      <c r="AD835">
        <v>14</v>
      </c>
      <c r="AE835">
        <v>0</v>
      </c>
      <c r="AF835" s="1">
        <v>117.55</v>
      </c>
      <c r="AG835" t="s">
        <v>13</v>
      </c>
      <c r="AH835" t="s">
        <v>9</v>
      </c>
      <c r="AI835">
        <v>5129</v>
      </c>
      <c r="AJ835" t="s">
        <v>10</v>
      </c>
      <c r="AK835">
        <v>-19</v>
      </c>
      <c r="AL835">
        <v>5</v>
      </c>
      <c r="AM835" s="1">
        <v>85</v>
      </c>
      <c r="AN835">
        <v>224.9</v>
      </c>
      <c r="AO835">
        <v>144.69999999999999</v>
      </c>
    </row>
    <row r="836" spans="1:41" x14ac:dyDescent="0.25">
      <c r="A836" t="s">
        <v>0</v>
      </c>
      <c r="B836" t="s">
        <v>1</v>
      </c>
      <c r="C836">
        <v>439450</v>
      </c>
      <c r="D836" t="s">
        <v>2</v>
      </c>
      <c r="E836">
        <v>92</v>
      </c>
      <c r="F836">
        <v>101</v>
      </c>
      <c r="G836">
        <v>45</v>
      </c>
      <c r="H836" t="s">
        <v>3</v>
      </c>
      <c r="I836">
        <v>297</v>
      </c>
      <c r="J836">
        <v>6</v>
      </c>
      <c r="K836">
        <v>20</v>
      </c>
      <c r="L836">
        <v>1001101</v>
      </c>
      <c r="M836" t="s">
        <v>4</v>
      </c>
      <c r="N836">
        <v>0.245</v>
      </c>
      <c r="O836">
        <v>7.8E-2</v>
      </c>
      <c r="P836">
        <v>-0.245</v>
      </c>
      <c r="Q836" t="s">
        <v>5</v>
      </c>
      <c r="R836">
        <v>-3.1880000000000002</v>
      </c>
      <c r="S836">
        <v>1.125</v>
      </c>
      <c r="T836">
        <v>-11.944000000000001</v>
      </c>
      <c r="U836" t="s">
        <v>6</v>
      </c>
      <c r="V836">
        <v>130425</v>
      </c>
      <c r="W836">
        <v>92841</v>
      </c>
      <c r="X836">
        <v>51.441204069999998</v>
      </c>
      <c r="Y836" t="s">
        <v>11</v>
      </c>
      <c r="Z836">
        <v>0.26763998999999999</v>
      </c>
      <c r="AA836" t="s">
        <v>12</v>
      </c>
      <c r="AB836">
        <v>18.399999999999999</v>
      </c>
      <c r="AC836">
        <v>2</v>
      </c>
      <c r="AD836">
        <v>13</v>
      </c>
      <c r="AE836">
        <v>0</v>
      </c>
      <c r="AF836" s="1">
        <v>117.55</v>
      </c>
      <c r="AG836" t="s">
        <v>13</v>
      </c>
      <c r="AH836" t="s">
        <v>9</v>
      </c>
      <c r="AI836">
        <v>5117</v>
      </c>
      <c r="AJ836" t="s">
        <v>10</v>
      </c>
      <c r="AK836">
        <v>-19</v>
      </c>
      <c r="AL836">
        <v>5</v>
      </c>
      <c r="AM836" s="1">
        <v>89</v>
      </c>
      <c r="AN836">
        <v>222</v>
      </c>
      <c r="AO836">
        <v>144.69999999999999</v>
      </c>
    </row>
    <row r="837" spans="1:41" x14ac:dyDescent="0.25">
      <c r="A837" t="s">
        <v>0</v>
      </c>
      <c r="B837" t="s">
        <v>1</v>
      </c>
      <c r="C837">
        <v>439994</v>
      </c>
      <c r="D837" t="s">
        <v>2</v>
      </c>
      <c r="E837">
        <v>92</v>
      </c>
      <c r="F837">
        <v>101</v>
      </c>
      <c r="G837">
        <v>45</v>
      </c>
      <c r="H837" t="s">
        <v>3</v>
      </c>
      <c r="I837">
        <v>304</v>
      </c>
      <c r="J837">
        <v>6</v>
      </c>
      <c r="K837">
        <v>23</v>
      </c>
      <c r="L837">
        <v>1001101</v>
      </c>
      <c r="M837" t="s">
        <v>4</v>
      </c>
      <c r="N837">
        <v>-0.13700000000000001</v>
      </c>
      <c r="O837">
        <v>5.8999999999999997E-2</v>
      </c>
      <c r="P837">
        <v>-0.51</v>
      </c>
      <c r="Q837" t="s">
        <v>5</v>
      </c>
      <c r="R837">
        <v>-1.125</v>
      </c>
      <c r="S837">
        <v>-2.3119999999999998</v>
      </c>
      <c r="T837">
        <v>-12.069000000000001</v>
      </c>
      <c r="U837" t="s">
        <v>6</v>
      </c>
      <c r="V837">
        <v>130425</v>
      </c>
      <c r="W837">
        <v>92841</v>
      </c>
      <c r="X837">
        <v>51.441204069999998</v>
      </c>
      <c r="Y837" t="s">
        <v>11</v>
      </c>
      <c r="Z837">
        <v>0.26763998999999999</v>
      </c>
      <c r="AA837" t="s">
        <v>12</v>
      </c>
      <c r="AB837">
        <v>18.399999999999999</v>
      </c>
      <c r="AC837">
        <v>2</v>
      </c>
      <c r="AD837">
        <v>13</v>
      </c>
      <c r="AE837">
        <v>0</v>
      </c>
      <c r="AF837" s="1">
        <v>117.55</v>
      </c>
      <c r="AG837" t="s">
        <v>13</v>
      </c>
      <c r="AH837" t="s">
        <v>9</v>
      </c>
      <c r="AI837">
        <v>5121</v>
      </c>
      <c r="AJ837" t="s">
        <v>10</v>
      </c>
      <c r="AK837">
        <v>-21</v>
      </c>
      <c r="AL837">
        <v>5</v>
      </c>
      <c r="AM837" s="1">
        <v>95</v>
      </c>
      <c r="AN837">
        <v>219.2</v>
      </c>
      <c r="AO837">
        <v>144.69999999999999</v>
      </c>
    </row>
    <row r="838" spans="1:41" x14ac:dyDescent="0.25">
      <c r="A838" t="s">
        <v>0</v>
      </c>
      <c r="B838" t="s">
        <v>1</v>
      </c>
      <c r="C838">
        <v>440511</v>
      </c>
      <c r="D838" t="s">
        <v>2</v>
      </c>
      <c r="E838">
        <v>92</v>
      </c>
      <c r="F838">
        <v>100</v>
      </c>
      <c r="G838">
        <v>45</v>
      </c>
      <c r="H838" t="s">
        <v>3</v>
      </c>
      <c r="I838">
        <v>308</v>
      </c>
      <c r="J838">
        <v>6</v>
      </c>
      <c r="K838">
        <v>24</v>
      </c>
      <c r="L838">
        <v>1001101</v>
      </c>
      <c r="M838" t="s">
        <v>4</v>
      </c>
      <c r="N838">
        <v>-0.13700000000000001</v>
      </c>
      <c r="O838">
        <v>0.13700000000000001</v>
      </c>
      <c r="P838">
        <v>-0.35299999999999998</v>
      </c>
      <c r="Q838" t="s">
        <v>5</v>
      </c>
      <c r="R838">
        <v>-4.8120000000000003</v>
      </c>
      <c r="S838">
        <v>0.25</v>
      </c>
      <c r="T838">
        <v>-6.7060000000000004</v>
      </c>
      <c r="U838" t="s">
        <v>6</v>
      </c>
      <c r="V838">
        <v>130425</v>
      </c>
      <c r="W838">
        <v>92842</v>
      </c>
      <c r="X838">
        <v>51.441204069999998</v>
      </c>
      <c r="Y838" t="s">
        <v>11</v>
      </c>
      <c r="Z838">
        <v>0.26763998999999999</v>
      </c>
      <c r="AA838" t="s">
        <v>12</v>
      </c>
      <c r="AB838">
        <v>18.399999999999999</v>
      </c>
      <c r="AC838">
        <v>2</v>
      </c>
      <c r="AD838">
        <v>14</v>
      </c>
      <c r="AE838">
        <v>0</v>
      </c>
      <c r="AF838" s="1">
        <v>117.55</v>
      </c>
      <c r="AG838" t="s">
        <v>13</v>
      </c>
      <c r="AH838" t="s">
        <v>9</v>
      </c>
      <c r="AI838">
        <v>5115</v>
      </c>
      <c r="AJ838" t="s">
        <v>10</v>
      </c>
      <c r="AK838">
        <v>-22</v>
      </c>
      <c r="AL838">
        <v>4</v>
      </c>
      <c r="AM838" s="1">
        <v>100</v>
      </c>
      <c r="AN838">
        <v>216.4</v>
      </c>
      <c r="AO838">
        <v>144.69999999999999</v>
      </c>
    </row>
    <row r="839" spans="1:41" x14ac:dyDescent="0.25">
      <c r="A839" t="s">
        <v>0</v>
      </c>
      <c r="B839" t="s">
        <v>1</v>
      </c>
      <c r="C839">
        <v>441041</v>
      </c>
      <c r="D839" t="s">
        <v>2</v>
      </c>
      <c r="E839">
        <v>92</v>
      </c>
      <c r="F839">
        <v>101</v>
      </c>
      <c r="G839">
        <v>45</v>
      </c>
      <c r="H839" t="s">
        <v>3</v>
      </c>
      <c r="I839">
        <v>310</v>
      </c>
      <c r="J839">
        <v>5</v>
      </c>
      <c r="K839">
        <v>26</v>
      </c>
      <c r="L839">
        <v>1001110</v>
      </c>
      <c r="M839" t="s">
        <v>4</v>
      </c>
      <c r="N839">
        <v>0.20599999999999999</v>
      </c>
      <c r="O839">
        <v>0.108</v>
      </c>
      <c r="P839">
        <v>-0.53900000000000003</v>
      </c>
      <c r="Q839" t="s">
        <v>5</v>
      </c>
      <c r="R839">
        <v>2.0619999999999998</v>
      </c>
      <c r="S839">
        <v>-2.1880000000000002</v>
      </c>
      <c r="T839">
        <v>-1.9430000000000001</v>
      </c>
      <c r="U839" t="s">
        <v>6</v>
      </c>
      <c r="V839">
        <v>130425</v>
      </c>
      <c r="W839">
        <v>92842</v>
      </c>
      <c r="X839">
        <v>51.441204069999998</v>
      </c>
      <c r="Y839" t="s">
        <v>11</v>
      </c>
      <c r="Z839">
        <v>0.26763998999999999</v>
      </c>
      <c r="AA839" t="s">
        <v>12</v>
      </c>
      <c r="AB839">
        <v>18.399999999999999</v>
      </c>
      <c r="AC839">
        <v>2</v>
      </c>
      <c r="AD839">
        <v>14</v>
      </c>
      <c r="AE839">
        <v>0</v>
      </c>
      <c r="AF839" s="1">
        <v>117.55</v>
      </c>
      <c r="AG839" t="s">
        <v>13</v>
      </c>
      <c r="AH839" t="s">
        <v>9</v>
      </c>
      <c r="AI839">
        <v>5119</v>
      </c>
      <c r="AJ839" t="s">
        <v>10</v>
      </c>
      <c r="AK839">
        <v>-25</v>
      </c>
      <c r="AL839">
        <v>4</v>
      </c>
      <c r="AM839" s="1">
        <v>104</v>
      </c>
      <c r="AN839">
        <v>213.7</v>
      </c>
      <c r="AO839">
        <v>144.69999999999999</v>
      </c>
    </row>
    <row r="840" spans="1:41" x14ac:dyDescent="0.25">
      <c r="A840" t="s">
        <v>0</v>
      </c>
      <c r="B840" t="s">
        <v>1</v>
      </c>
      <c r="C840">
        <v>441572</v>
      </c>
      <c r="D840" t="s">
        <v>2</v>
      </c>
      <c r="E840">
        <v>92</v>
      </c>
      <c r="F840">
        <v>101</v>
      </c>
      <c r="G840">
        <v>45</v>
      </c>
      <c r="H840" t="s">
        <v>3</v>
      </c>
      <c r="I840">
        <v>311</v>
      </c>
      <c r="J840">
        <v>6</v>
      </c>
      <c r="K840">
        <v>26</v>
      </c>
      <c r="L840">
        <v>1001110</v>
      </c>
      <c r="M840" t="s">
        <v>4</v>
      </c>
      <c r="N840">
        <v>0</v>
      </c>
      <c r="O840">
        <v>0</v>
      </c>
      <c r="P840">
        <v>0.186</v>
      </c>
      <c r="Q840" t="s">
        <v>5</v>
      </c>
      <c r="R840">
        <v>-1.1879999999999999</v>
      </c>
      <c r="S840">
        <v>4.125</v>
      </c>
      <c r="T840">
        <v>0.13800000000000001</v>
      </c>
      <c r="U840" t="s">
        <v>6</v>
      </c>
      <c r="V840">
        <v>130425</v>
      </c>
      <c r="W840">
        <v>92843</v>
      </c>
      <c r="X840">
        <v>51.441204069999998</v>
      </c>
      <c r="Y840" t="s">
        <v>11</v>
      </c>
      <c r="Z840">
        <v>0.26763998999999999</v>
      </c>
      <c r="AA840" t="s">
        <v>12</v>
      </c>
      <c r="AB840">
        <v>18.399999999999999</v>
      </c>
      <c r="AC840">
        <v>2</v>
      </c>
      <c r="AD840">
        <v>14</v>
      </c>
      <c r="AE840">
        <v>0</v>
      </c>
      <c r="AF840" s="1">
        <v>117.55</v>
      </c>
      <c r="AG840" t="s">
        <v>13</v>
      </c>
      <c r="AH840" t="s">
        <v>9</v>
      </c>
      <c r="AI840">
        <v>5123</v>
      </c>
      <c r="AJ840" t="s">
        <v>10</v>
      </c>
      <c r="AK840">
        <v>-24</v>
      </c>
      <c r="AL840">
        <v>4</v>
      </c>
      <c r="AM840" s="1">
        <v>104</v>
      </c>
      <c r="AN840">
        <v>211</v>
      </c>
      <c r="AO840">
        <v>144.69999999999999</v>
      </c>
    </row>
    <row r="841" spans="1:41" x14ac:dyDescent="0.25">
      <c r="A841" t="s">
        <v>0</v>
      </c>
      <c r="B841" t="s">
        <v>1</v>
      </c>
      <c r="C841">
        <v>442102</v>
      </c>
      <c r="D841" t="s">
        <v>2</v>
      </c>
      <c r="E841">
        <v>92</v>
      </c>
      <c r="F841">
        <v>101</v>
      </c>
      <c r="G841">
        <v>45</v>
      </c>
      <c r="H841" t="s">
        <v>3</v>
      </c>
      <c r="I841">
        <v>310</v>
      </c>
      <c r="J841">
        <v>7</v>
      </c>
      <c r="K841">
        <v>26</v>
      </c>
      <c r="L841">
        <v>1001110</v>
      </c>
      <c r="M841" t="s">
        <v>4</v>
      </c>
      <c r="N841">
        <v>0.42199999999999999</v>
      </c>
      <c r="O841">
        <v>-0.02</v>
      </c>
      <c r="P841">
        <v>-0.02</v>
      </c>
      <c r="Q841" t="s">
        <v>5</v>
      </c>
      <c r="R841">
        <v>0.56200000000000006</v>
      </c>
      <c r="S841">
        <v>-6.5620000000000003</v>
      </c>
      <c r="T841">
        <v>-1.3380000000000001</v>
      </c>
      <c r="U841" t="s">
        <v>6</v>
      </c>
      <c r="V841">
        <v>130425</v>
      </c>
      <c r="W841">
        <v>92843</v>
      </c>
      <c r="X841">
        <v>51.441204069999998</v>
      </c>
      <c r="Y841" t="s">
        <v>11</v>
      </c>
      <c r="Z841">
        <v>0.26763998999999999</v>
      </c>
      <c r="AA841" t="s">
        <v>12</v>
      </c>
      <c r="AB841">
        <v>18.399999999999999</v>
      </c>
      <c r="AC841">
        <v>2</v>
      </c>
      <c r="AD841">
        <v>14</v>
      </c>
      <c r="AE841">
        <v>0</v>
      </c>
      <c r="AF841" s="1">
        <v>117.55</v>
      </c>
      <c r="AG841" t="s">
        <v>13</v>
      </c>
      <c r="AH841" t="s">
        <v>9</v>
      </c>
      <c r="AI841">
        <v>5125</v>
      </c>
      <c r="AJ841" t="s">
        <v>10</v>
      </c>
      <c r="AK841">
        <v>-28</v>
      </c>
      <c r="AL841">
        <v>-14</v>
      </c>
      <c r="AM841" s="1">
        <v>174</v>
      </c>
      <c r="AN841">
        <v>209.4</v>
      </c>
      <c r="AO841">
        <v>144.69999999999999</v>
      </c>
    </row>
    <row r="842" spans="1:41" x14ac:dyDescent="0.25">
      <c r="A842" t="s">
        <v>0</v>
      </c>
      <c r="B842" t="s">
        <v>1</v>
      </c>
      <c r="C842">
        <v>442632</v>
      </c>
      <c r="D842" t="s">
        <v>2</v>
      </c>
      <c r="E842">
        <v>92</v>
      </c>
      <c r="F842">
        <v>100</v>
      </c>
      <c r="G842">
        <v>45</v>
      </c>
      <c r="H842" t="s">
        <v>3</v>
      </c>
      <c r="I842">
        <v>308</v>
      </c>
      <c r="J842">
        <v>5</v>
      </c>
      <c r="K842">
        <v>26</v>
      </c>
      <c r="L842">
        <v>1001110</v>
      </c>
      <c r="M842" t="s">
        <v>4</v>
      </c>
      <c r="N842">
        <v>0</v>
      </c>
      <c r="O842">
        <v>-0.127</v>
      </c>
      <c r="P842">
        <v>-0.186</v>
      </c>
      <c r="Q842" t="s">
        <v>5</v>
      </c>
      <c r="R842">
        <v>-3.125</v>
      </c>
      <c r="S842">
        <v>-1.75</v>
      </c>
      <c r="T842">
        <v>2.4460000000000002</v>
      </c>
      <c r="U842" t="s">
        <v>6</v>
      </c>
      <c r="V842">
        <v>130425</v>
      </c>
      <c r="W842">
        <v>92844</v>
      </c>
      <c r="X842">
        <v>51.441204069999998</v>
      </c>
      <c r="Y842" t="s">
        <v>11</v>
      </c>
      <c r="Z842">
        <v>0.26763998999999999</v>
      </c>
      <c r="AA842" t="s">
        <v>12</v>
      </c>
      <c r="AB842">
        <v>18.399999999999999</v>
      </c>
      <c r="AC842">
        <v>2</v>
      </c>
      <c r="AD842">
        <v>14</v>
      </c>
      <c r="AE842">
        <v>0</v>
      </c>
      <c r="AF842" s="1">
        <v>117.55</v>
      </c>
      <c r="AG842" t="s">
        <v>13</v>
      </c>
      <c r="AH842" t="s">
        <v>9</v>
      </c>
      <c r="AI842">
        <v>5118</v>
      </c>
      <c r="AJ842" t="s">
        <v>10</v>
      </c>
      <c r="AK842">
        <v>-25</v>
      </c>
      <c r="AL842">
        <v>4</v>
      </c>
      <c r="AM842" s="1">
        <v>102</v>
      </c>
      <c r="AN842">
        <v>206.7</v>
      </c>
      <c r="AO842">
        <v>144.69999999999999</v>
      </c>
    </row>
    <row r="843" spans="1:41" x14ac:dyDescent="0.25">
      <c r="A843" t="s">
        <v>0</v>
      </c>
      <c r="B843" t="s">
        <v>1</v>
      </c>
      <c r="C843">
        <v>443176</v>
      </c>
      <c r="D843" t="s">
        <v>2</v>
      </c>
      <c r="E843">
        <v>92</v>
      </c>
      <c r="F843">
        <v>100</v>
      </c>
      <c r="G843">
        <v>45</v>
      </c>
      <c r="H843" t="s">
        <v>3</v>
      </c>
      <c r="I843">
        <v>307</v>
      </c>
      <c r="J843">
        <v>6</v>
      </c>
      <c r="K843">
        <v>26</v>
      </c>
      <c r="L843">
        <v>1001110</v>
      </c>
      <c r="M843" t="s">
        <v>4</v>
      </c>
      <c r="N843">
        <v>5.8999999999999997E-2</v>
      </c>
      <c r="O843">
        <v>-0.13700000000000001</v>
      </c>
      <c r="P843">
        <v>0.35299999999999998</v>
      </c>
      <c r="Q843" t="s">
        <v>5</v>
      </c>
      <c r="R843">
        <v>2.5619999999999998</v>
      </c>
      <c r="S843">
        <v>0.68799999999999994</v>
      </c>
      <c r="T843">
        <v>-0.17100000000000001</v>
      </c>
      <c r="U843" t="s">
        <v>6</v>
      </c>
      <c r="V843">
        <v>130425</v>
      </c>
      <c r="W843">
        <v>92844</v>
      </c>
      <c r="X843">
        <v>51.441204069999998</v>
      </c>
      <c r="Y843" t="s">
        <v>11</v>
      </c>
      <c r="Z843">
        <v>0.26763998999999999</v>
      </c>
      <c r="AA843" t="s">
        <v>12</v>
      </c>
      <c r="AB843">
        <v>18.399999999999999</v>
      </c>
      <c r="AC843">
        <v>2</v>
      </c>
      <c r="AD843">
        <v>14</v>
      </c>
      <c r="AE843">
        <v>0.79</v>
      </c>
      <c r="AF843" s="1">
        <v>117.55</v>
      </c>
      <c r="AG843" t="s">
        <v>13</v>
      </c>
      <c r="AH843" t="s">
        <v>9</v>
      </c>
      <c r="AI843">
        <v>5118</v>
      </c>
      <c r="AJ843" t="s">
        <v>10</v>
      </c>
      <c r="AK843">
        <v>-25</v>
      </c>
      <c r="AL843">
        <v>4</v>
      </c>
      <c r="AM843" s="1">
        <v>101</v>
      </c>
      <c r="AN843">
        <v>203.9</v>
      </c>
      <c r="AO843">
        <v>144.69999999999999</v>
      </c>
    </row>
    <row r="844" spans="1:41" x14ac:dyDescent="0.25">
      <c r="A844" t="s">
        <v>0</v>
      </c>
      <c r="B844" t="s">
        <v>1</v>
      </c>
      <c r="C844">
        <v>443707</v>
      </c>
      <c r="D844" t="s">
        <v>2</v>
      </c>
      <c r="E844">
        <v>92</v>
      </c>
      <c r="F844">
        <v>101</v>
      </c>
      <c r="G844">
        <v>45</v>
      </c>
      <c r="H844" t="s">
        <v>3</v>
      </c>
      <c r="I844">
        <v>306</v>
      </c>
      <c r="J844">
        <v>7</v>
      </c>
      <c r="K844">
        <v>25</v>
      </c>
      <c r="L844">
        <v>1001110</v>
      </c>
      <c r="M844" t="s">
        <v>4</v>
      </c>
      <c r="N844">
        <v>0.23499999999999999</v>
      </c>
      <c r="O844">
        <v>-5.8999999999999997E-2</v>
      </c>
      <c r="P844">
        <v>-0.32400000000000001</v>
      </c>
      <c r="Q844" t="s">
        <v>5</v>
      </c>
      <c r="R844">
        <v>-1.8120000000000001</v>
      </c>
      <c r="S844">
        <v>-3.1880000000000002</v>
      </c>
      <c r="T844">
        <v>1.899</v>
      </c>
      <c r="U844" t="s">
        <v>6</v>
      </c>
      <c r="V844">
        <v>130425</v>
      </c>
      <c r="W844">
        <v>92845</v>
      </c>
      <c r="X844">
        <v>51.441219330000003</v>
      </c>
      <c r="Y844" t="s">
        <v>11</v>
      </c>
      <c r="Z844">
        <v>0.26763165</v>
      </c>
      <c r="AA844" t="s">
        <v>12</v>
      </c>
      <c r="AB844">
        <v>18.100000000000001</v>
      </c>
      <c r="AC844">
        <v>2</v>
      </c>
      <c r="AD844">
        <v>14</v>
      </c>
      <c r="AE844">
        <v>0.79</v>
      </c>
      <c r="AF844" s="1">
        <v>117.55</v>
      </c>
      <c r="AG844" t="s">
        <v>13</v>
      </c>
      <c r="AH844" t="s">
        <v>9</v>
      </c>
      <c r="AI844">
        <v>5121</v>
      </c>
      <c r="AJ844" t="s">
        <v>10</v>
      </c>
      <c r="AK844">
        <v>-25</v>
      </c>
      <c r="AL844">
        <v>4</v>
      </c>
      <c r="AM844" s="1">
        <v>101</v>
      </c>
      <c r="AN844">
        <v>201.1</v>
      </c>
      <c r="AO844">
        <v>142.1</v>
      </c>
    </row>
    <row r="845" spans="1:41" x14ac:dyDescent="0.25">
      <c r="A845" t="s">
        <v>0</v>
      </c>
      <c r="B845" t="s">
        <v>1</v>
      </c>
      <c r="C845">
        <v>444210</v>
      </c>
      <c r="D845" t="s">
        <v>2</v>
      </c>
      <c r="E845">
        <v>92</v>
      </c>
      <c r="F845">
        <v>101</v>
      </c>
      <c r="G845">
        <v>45</v>
      </c>
      <c r="H845" t="s">
        <v>3</v>
      </c>
      <c r="I845">
        <v>304</v>
      </c>
      <c r="J845">
        <v>5</v>
      </c>
      <c r="K845">
        <v>26</v>
      </c>
      <c r="L845">
        <v>1001110</v>
      </c>
      <c r="M845" t="s">
        <v>4</v>
      </c>
      <c r="N845">
        <v>-0.43099999999999999</v>
      </c>
      <c r="O845">
        <v>-0.39200000000000002</v>
      </c>
      <c r="P845">
        <v>0.40200000000000002</v>
      </c>
      <c r="Q845" t="s">
        <v>5</v>
      </c>
      <c r="R845">
        <v>-2.4380000000000002</v>
      </c>
      <c r="S845">
        <v>-7.75</v>
      </c>
      <c r="T845">
        <v>0.26600000000000001</v>
      </c>
      <c r="U845" t="s">
        <v>6</v>
      </c>
      <c r="V845">
        <v>130425</v>
      </c>
      <c r="W845">
        <v>92845</v>
      </c>
      <c r="X845">
        <v>51.441219330000003</v>
      </c>
      <c r="Y845" t="s">
        <v>11</v>
      </c>
      <c r="Z845">
        <v>0.26763165</v>
      </c>
      <c r="AA845" t="s">
        <v>12</v>
      </c>
      <c r="AB845">
        <v>18.100000000000001</v>
      </c>
      <c r="AC845">
        <v>2</v>
      </c>
      <c r="AD845">
        <v>14</v>
      </c>
      <c r="AE845">
        <v>1.1000000000000001</v>
      </c>
      <c r="AF845" s="1">
        <v>117.55</v>
      </c>
      <c r="AG845" t="s">
        <v>13</v>
      </c>
      <c r="AH845" t="s">
        <v>9</v>
      </c>
      <c r="AI845">
        <v>5119</v>
      </c>
      <c r="AJ845" t="s">
        <v>10</v>
      </c>
      <c r="AK845">
        <v>-24</v>
      </c>
      <c r="AL845">
        <v>4</v>
      </c>
      <c r="AM845" s="1">
        <v>99</v>
      </c>
      <c r="AN845">
        <v>198.2</v>
      </c>
      <c r="AO845">
        <v>142.1</v>
      </c>
    </row>
    <row r="846" spans="1:41" x14ac:dyDescent="0.25">
      <c r="A846" t="s">
        <v>0</v>
      </c>
      <c r="B846" t="s">
        <v>1</v>
      </c>
      <c r="C846">
        <v>444713</v>
      </c>
      <c r="D846" t="s">
        <v>2</v>
      </c>
      <c r="E846">
        <v>92</v>
      </c>
      <c r="F846">
        <v>101</v>
      </c>
      <c r="G846">
        <v>45</v>
      </c>
      <c r="H846" t="s">
        <v>3</v>
      </c>
      <c r="I846">
        <v>303</v>
      </c>
      <c r="J846">
        <v>6</v>
      </c>
      <c r="K846">
        <v>27</v>
      </c>
      <c r="L846">
        <v>1001110</v>
      </c>
      <c r="M846" t="s">
        <v>4</v>
      </c>
      <c r="N846">
        <v>0.216</v>
      </c>
      <c r="O846">
        <v>-6.9000000000000006E-2</v>
      </c>
      <c r="P846">
        <v>-0.127</v>
      </c>
      <c r="Q846" t="s">
        <v>5</v>
      </c>
      <c r="R846">
        <v>-8.8119999999999994</v>
      </c>
      <c r="S846">
        <v>-2.3119999999999998</v>
      </c>
      <c r="T846">
        <v>3.8730000000000002</v>
      </c>
      <c r="U846" t="s">
        <v>6</v>
      </c>
      <c r="V846">
        <v>130425</v>
      </c>
      <c r="W846">
        <v>92846</v>
      </c>
      <c r="X846">
        <v>51.441226960000002</v>
      </c>
      <c r="Y846" t="s">
        <v>11</v>
      </c>
      <c r="Z846">
        <v>0.26763000999999997</v>
      </c>
      <c r="AA846" t="s">
        <v>12</v>
      </c>
      <c r="AB846">
        <v>18.100000000000001</v>
      </c>
      <c r="AC846">
        <v>2</v>
      </c>
      <c r="AD846">
        <v>14</v>
      </c>
      <c r="AE846">
        <v>1.1000000000000001</v>
      </c>
      <c r="AF846" s="1">
        <v>117.55</v>
      </c>
      <c r="AG846" t="s">
        <v>13</v>
      </c>
      <c r="AH846" t="s">
        <v>9</v>
      </c>
      <c r="AI846">
        <v>5124</v>
      </c>
      <c r="AJ846" t="s">
        <v>10</v>
      </c>
      <c r="AK846">
        <v>-24</v>
      </c>
      <c r="AL846">
        <v>4</v>
      </c>
      <c r="AM846" s="1">
        <v>99</v>
      </c>
      <c r="AN846">
        <v>195.4</v>
      </c>
      <c r="AO846">
        <v>139.80000000000001</v>
      </c>
    </row>
    <row r="847" spans="1:41" x14ac:dyDescent="0.25">
      <c r="A847" t="s">
        <v>0</v>
      </c>
      <c r="B847" t="s">
        <v>1</v>
      </c>
      <c r="C847">
        <v>445257</v>
      </c>
      <c r="D847" t="s">
        <v>2</v>
      </c>
      <c r="E847">
        <v>92</v>
      </c>
      <c r="F847">
        <v>101</v>
      </c>
      <c r="G847">
        <v>45</v>
      </c>
      <c r="H847" t="s">
        <v>3</v>
      </c>
      <c r="I847">
        <v>300</v>
      </c>
      <c r="J847">
        <v>6</v>
      </c>
      <c r="K847">
        <v>26</v>
      </c>
      <c r="L847">
        <v>1001110</v>
      </c>
      <c r="M847" t="s">
        <v>4</v>
      </c>
      <c r="N847">
        <v>0.92200000000000004</v>
      </c>
      <c r="O847">
        <v>0.33300000000000002</v>
      </c>
      <c r="P847">
        <v>0.59799999999999998</v>
      </c>
      <c r="Q847" t="s">
        <v>5</v>
      </c>
      <c r="R847">
        <v>2.4380000000000002</v>
      </c>
      <c r="S847">
        <v>2.4380000000000002</v>
      </c>
      <c r="T847">
        <v>-0.14099999999999999</v>
      </c>
      <c r="U847" t="s">
        <v>6</v>
      </c>
      <c r="V847">
        <v>130425</v>
      </c>
      <c r="W847">
        <v>92846</v>
      </c>
      <c r="X847">
        <v>51.441226960000002</v>
      </c>
      <c r="Y847" t="s">
        <v>11</v>
      </c>
      <c r="Z847">
        <v>0.26763000999999997</v>
      </c>
      <c r="AA847" t="s">
        <v>12</v>
      </c>
      <c r="AB847">
        <v>18.100000000000001</v>
      </c>
      <c r="AC847">
        <v>2</v>
      </c>
      <c r="AD847">
        <v>14</v>
      </c>
      <c r="AE847">
        <v>1.1100000000000001</v>
      </c>
      <c r="AF847" s="1">
        <v>347.69</v>
      </c>
      <c r="AG847" t="s">
        <v>13</v>
      </c>
      <c r="AH847" t="s">
        <v>9</v>
      </c>
      <c r="AI847">
        <v>5122</v>
      </c>
      <c r="AJ847" t="s">
        <v>10</v>
      </c>
      <c r="AK847">
        <v>-27</v>
      </c>
      <c r="AL847">
        <v>3</v>
      </c>
      <c r="AM847" s="1">
        <v>96</v>
      </c>
      <c r="AN847">
        <v>192.4</v>
      </c>
      <c r="AO847">
        <v>139.80000000000001</v>
      </c>
    </row>
    <row r="848" spans="1:41" x14ac:dyDescent="0.25">
      <c r="A848" t="s">
        <v>0</v>
      </c>
      <c r="B848" t="s">
        <v>1</v>
      </c>
      <c r="C848">
        <v>445760</v>
      </c>
      <c r="D848" t="s">
        <v>2</v>
      </c>
      <c r="E848">
        <v>92</v>
      </c>
      <c r="F848">
        <v>101</v>
      </c>
      <c r="G848">
        <v>45</v>
      </c>
      <c r="H848" t="s">
        <v>3</v>
      </c>
      <c r="I848">
        <v>298</v>
      </c>
      <c r="J848">
        <v>4</v>
      </c>
      <c r="K848">
        <v>35</v>
      </c>
      <c r="L848">
        <v>1001110</v>
      </c>
      <c r="M848" t="s">
        <v>4</v>
      </c>
      <c r="N848">
        <v>-0.53</v>
      </c>
      <c r="O848">
        <v>2.9000000000000001E-2</v>
      </c>
      <c r="P848">
        <v>-0.46100000000000002</v>
      </c>
      <c r="Q848" t="s">
        <v>5</v>
      </c>
      <c r="R848">
        <v>-0.875</v>
      </c>
      <c r="S848">
        <v>-2.3119999999999998</v>
      </c>
      <c r="T848">
        <v>9.9930000000000003</v>
      </c>
      <c r="U848" t="s">
        <v>6</v>
      </c>
      <c r="V848">
        <v>130425</v>
      </c>
      <c r="W848">
        <v>92847</v>
      </c>
      <c r="X848">
        <v>51.441234590000001</v>
      </c>
      <c r="Y848" t="s">
        <v>11</v>
      </c>
      <c r="Z848">
        <v>0.26762830999999998</v>
      </c>
      <c r="AA848" t="s">
        <v>12</v>
      </c>
      <c r="AB848">
        <v>18.100000000000001</v>
      </c>
      <c r="AC848">
        <v>2</v>
      </c>
      <c r="AD848">
        <v>14</v>
      </c>
      <c r="AE848">
        <v>1.1100000000000001</v>
      </c>
      <c r="AF848" s="1">
        <v>347.69</v>
      </c>
      <c r="AG848" t="s">
        <v>13</v>
      </c>
      <c r="AH848" t="s">
        <v>9</v>
      </c>
      <c r="AI848">
        <v>5123</v>
      </c>
      <c r="AJ848" t="s">
        <v>10</v>
      </c>
      <c r="AK848">
        <v>-34</v>
      </c>
      <c r="AL848">
        <v>1</v>
      </c>
      <c r="AM848" s="1">
        <v>92</v>
      </c>
      <c r="AN848">
        <v>189.4</v>
      </c>
      <c r="AO848">
        <v>137.1</v>
      </c>
    </row>
    <row r="849" spans="1:41" x14ac:dyDescent="0.25">
      <c r="A849" t="s">
        <v>0</v>
      </c>
      <c r="B849" t="s">
        <v>1</v>
      </c>
      <c r="C849">
        <v>446304</v>
      </c>
      <c r="D849" t="s">
        <v>2</v>
      </c>
      <c r="E849">
        <v>92</v>
      </c>
      <c r="F849">
        <v>101</v>
      </c>
      <c r="G849">
        <v>45</v>
      </c>
      <c r="H849" t="s">
        <v>3</v>
      </c>
      <c r="I849">
        <v>291</v>
      </c>
      <c r="J849">
        <v>4</v>
      </c>
      <c r="K849">
        <v>35</v>
      </c>
      <c r="L849">
        <v>1001110</v>
      </c>
      <c r="M849" t="s">
        <v>4</v>
      </c>
      <c r="N849">
        <v>-0.60799999999999998</v>
      </c>
      <c r="O849">
        <v>-0.38200000000000001</v>
      </c>
      <c r="P849">
        <v>-0.157</v>
      </c>
      <c r="Q849" t="s">
        <v>5</v>
      </c>
      <c r="R849">
        <v>4.625</v>
      </c>
      <c r="S849">
        <v>-3.4380000000000002</v>
      </c>
      <c r="T849">
        <v>11.243</v>
      </c>
      <c r="U849" t="s">
        <v>6</v>
      </c>
      <c r="V849">
        <v>130425</v>
      </c>
      <c r="W849">
        <v>92848</v>
      </c>
      <c r="X849">
        <v>51.441234590000001</v>
      </c>
      <c r="Y849" t="s">
        <v>11</v>
      </c>
      <c r="Z849">
        <v>0.267625</v>
      </c>
      <c r="AA849" t="s">
        <v>12</v>
      </c>
      <c r="AB849">
        <v>18.100000000000001</v>
      </c>
      <c r="AC849">
        <v>2</v>
      </c>
      <c r="AD849">
        <v>13</v>
      </c>
      <c r="AE849">
        <v>1.1299999999999999</v>
      </c>
      <c r="AF849" s="1">
        <v>346.48</v>
      </c>
      <c r="AG849" t="s">
        <v>13</v>
      </c>
      <c r="AH849" t="s">
        <v>9</v>
      </c>
      <c r="AI849">
        <v>5119</v>
      </c>
      <c r="AJ849" t="s">
        <v>10</v>
      </c>
      <c r="AK849">
        <v>-34</v>
      </c>
      <c r="AL849">
        <v>1</v>
      </c>
      <c r="AM849" s="1">
        <v>88</v>
      </c>
      <c r="AN849">
        <v>186.3</v>
      </c>
      <c r="AO849">
        <v>138.1</v>
      </c>
    </row>
    <row r="850" spans="1:41" x14ac:dyDescent="0.25">
      <c r="A850" t="s">
        <v>0</v>
      </c>
      <c r="B850" t="s">
        <v>1</v>
      </c>
      <c r="C850">
        <v>446821</v>
      </c>
      <c r="D850" t="s">
        <v>2</v>
      </c>
      <c r="E850">
        <v>92</v>
      </c>
      <c r="F850">
        <v>101</v>
      </c>
      <c r="G850">
        <v>45</v>
      </c>
      <c r="H850" t="s">
        <v>3</v>
      </c>
      <c r="I850">
        <v>287</v>
      </c>
      <c r="J850">
        <v>3</v>
      </c>
      <c r="K850">
        <v>35</v>
      </c>
      <c r="L850">
        <v>1001110</v>
      </c>
      <c r="M850" t="s">
        <v>4</v>
      </c>
      <c r="N850">
        <v>0.58799999999999997</v>
      </c>
      <c r="O850">
        <v>-0.108</v>
      </c>
      <c r="P850">
        <v>-0.14699999999999999</v>
      </c>
      <c r="Q850" t="s">
        <v>5</v>
      </c>
      <c r="R850">
        <v>-5.875</v>
      </c>
      <c r="S850">
        <v>-6.4379999999999997</v>
      </c>
      <c r="T850">
        <v>6.3719999999999999</v>
      </c>
      <c r="U850" t="s">
        <v>6</v>
      </c>
      <c r="V850">
        <v>130425</v>
      </c>
      <c r="W850">
        <v>92848</v>
      </c>
      <c r="X850">
        <v>51.441234590000001</v>
      </c>
      <c r="Y850" t="s">
        <v>11</v>
      </c>
      <c r="Z850">
        <v>0.267625</v>
      </c>
      <c r="AA850" t="s">
        <v>12</v>
      </c>
      <c r="AB850">
        <v>18.100000000000001</v>
      </c>
      <c r="AC850">
        <v>2</v>
      </c>
      <c r="AD850">
        <v>13</v>
      </c>
      <c r="AE850">
        <v>1.19</v>
      </c>
      <c r="AF850" s="1">
        <v>343.74</v>
      </c>
      <c r="AG850" t="s">
        <v>13</v>
      </c>
      <c r="AH850" t="s">
        <v>9</v>
      </c>
      <c r="AI850">
        <v>5123</v>
      </c>
      <c r="AJ850" t="s">
        <v>10</v>
      </c>
      <c r="AK850">
        <v>-33</v>
      </c>
      <c r="AL850">
        <v>2</v>
      </c>
      <c r="AM850" s="1">
        <v>81</v>
      </c>
      <c r="AN850">
        <v>183</v>
      </c>
      <c r="AO850">
        <v>138.1</v>
      </c>
    </row>
    <row r="851" spans="1:41" x14ac:dyDescent="0.25">
      <c r="A851" t="s">
        <v>0</v>
      </c>
      <c r="B851" t="s">
        <v>1</v>
      </c>
      <c r="C851">
        <v>447365</v>
      </c>
      <c r="D851" t="s">
        <v>2</v>
      </c>
      <c r="E851">
        <v>92</v>
      </c>
      <c r="F851">
        <v>101</v>
      </c>
      <c r="G851">
        <v>45</v>
      </c>
      <c r="H851" t="s">
        <v>3</v>
      </c>
      <c r="I851">
        <v>281</v>
      </c>
      <c r="J851">
        <v>3</v>
      </c>
      <c r="K851">
        <v>35</v>
      </c>
      <c r="L851">
        <v>1001110</v>
      </c>
      <c r="M851" t="s">
        <v>4</v>
      </c>
      <c r="N851">
        <v>0.108</v>
      </c>
      <c r="O851">
        <v>2.9000000000000001E-2</v>
      </c>
      <c r="P851">
        <v>0.27500000000000002</v>
      </c>
      <c r="Q851" t="s">
        <v>5</v>
      </c>
      <c r="R851">
        <v>-3.875</v>
      </c>
      <c r="S851">
        <v>-8.375</v>
      </c>
      <c r="T851">
        <v>9.06</v>
      </c>
      <c r="U851" t="s">
        <v>6</v>
      </c>
      <c r="V851">
        <v>130425</v>
      </c>
      <c r="W851">
        <v>92849</v>
      </c>
      <c r="X851">
        <v>51.441242219999999</v>
      </c>
      <c r="Y851" t="s">
        <v>11</v>
      </c>
      <c r="Z851">
        <v>0.26762166999999998</v>
      </c>
      <c r="AA851" t="s">
        <v>12</v>
      </c>
      <c r="AB851">
        <v>18.100000000000001</v>
      </c>
      <c r="AC851">
        <v>2</v>
      </c>
      <c r="AD851">
        <v>14</v>
      </c>
      <c r="AE851">
        <v>1.19</v>
      </c>
      <c r="AF851" s="1">
        <v>343.74</v>
      </c>
      <c r="AG851" t="s">
        <v>13</v>
      </c>
      <c r="AH851" t="s">
        <v>9</v>
      </c>
      <c r="AI851">
        <v>5120</v>
      </c>
      <c r="AJ851" t="s">
        <v>10</v>
      </c>
      <c r="AK851">
        <v>-33</v>
      </c>
      <c r="AL851">
        <v>1</v>
      </c>
      <c r="AM851" s="1">
        <v>78</v>
      </c>
      <c r="AN851">
        <v>179.7</v>
      </c>
      <c r="AO851">
        <v>135.6</v>
      </c>
    </row>
    <row r="852" spans="1:41" x14ac:dyDescent="0.25">
      <c r="A852" t="s">
        <v>0</v>
      </c>
      <c r="B852" t="s">
        <v>1</v>
      </c>
      <c r="C852">
        <v>447909</v>
      </c>
      <c r="D852" t="s">
        <v>2</v>
      </c>
      <c r="E852">
        <v>97</v>
      </c>
      <c r="F852">
        <v>101</v>
      </c>
      <c r="G852">
        <v>45</v>
      </c>
      <c r="H852" t="s">
        <v>3</v>
      </c>
      <c r="I852">
        <v>275</v>
      </c>
      <c r="J852">
        <v>4</v>
      </c>
      <c r="K852">
        <v>31</v>
      </c>
      <c r="L852">
        <v>1001110</v>
      </c>
      <c r="M852" t="s">
        <v>4</v>
      </c>
      <c r="N852">
        <v>-0.11799999999999999</v>
      </c>
      <c r="O852">
        <v>-0.73499999999999999</v>
      </c>
      <c r="P852">
        <v>0.13700000000000001</v>
      </c>
      <c r="Q852" t="s">
        <v>5</v>
      </c>
      <c r="R852">
        <v>15.561999999999999</v>
      </c>
      <c r="S852">
        <v>-2.0619999999999998</v>
      </c>
      <c r="T852">
        <v>9.9350000000000005</v>
      </c>
      <c r="U852" t="s">
        <v>6</v>
      </c>
      <c r="V852">
        <v>130425</v>
      </c>
      <c r="W852">
        <v>92849</v>
      </c>
      <c r="X852">
        <v>51.441242219999999</v>
      </c>
      <c r="Y852" t="s">
        <v>11</v>
      </c>
      <c r="Z852">
        <v>0.26762166999999998</v>
      </c>
      <c r="AA852" t="s">
        <v>12</v>
      </c>
      <c r="AB852">
        <v>18.100000000000001</v>
      </c>
      <c r="AC852">
        <v>2</v>
      </c>
      <c r="AD852">
        <v>14</v>
      </c>
      <c r="AE852">
        <v>1.46</v>
      </c>
      <c r="AF852" s="1">
        <v>338.64</v>
      </c>
      <c r="AG852" t="s">
        <v>13</v>
      </c>
      <c r="AH852" t="s">
        <v>9</v>
      </c>
      <c r="AI852">
        <v>5116</v>
      </c>
      <c r="AJ852" t="s">
        <v>10</v>
      </c>
      <c r="AK852">
        <v>-34</v>
      </c>
      <c r="AL852">
        <v>1</v>
      </c>
      <c r="AM852" s="1">
        <v>71</v>
      </c>
      <c r="AN852">
        <v>176.2</v>
      </c>
      <c r="AO852">
        <v>135.6</v>
      </c>
    </row>
    <row r="853" spans="1:41" x14ac:dyDescent="0.25">
      <c r="A853" t="s">
        <v>0</v>
      </c>
      <c r="B853" t="s">
        <v>1</v>
      </c>
      <c r="C853">
        <v>448440</v>
      </c>
      <c r="D853" t="s">
        <v>2</v>
      </c>
      <c r="E853">
        <v>107</v>
      </c>
      <c r="F853">
        <v>101</v>
      </c>
      <c r="G853">
        <v>45</v>
      </c>
      <c r="H853" t="s">
        <v>3</v>
      </c>
      <c r="I853">
        <v>276</v>
      </c>
      <c r="J853">
        <v>6</v>
      </c>
      <c r="K853">
        <v>26</v>
      </c>
      <c r="L853">
        <v>1001110</v>
      </c>
      <c r="M853" t="s">
        <v>4</v>
      </c>
      <c r="N853">
        <v>0.94099999999999995</v>
      </c>
      <c r="O853">
        <v>-0.245</v>
      </c>
      <c r="P853">
        <v>-0.42199999999999999</v>
      </c>
      <c r="Q853" t="s">
        <v>5</v>
      </c>
      <c r="R853">
        <v>14.438000000000001</v>
      </c>
      <c r="S853">
        <v>4.6879999999999997</v>
      </c>
      <c r="T853">
        <v>-13.49</v>
      </c>
      <c r="U853" t="s">
        <v>6</v>
      </c>
      <c r="V853">
        <v>130425</v>
      </c>
      <c r="W853">
        <v>92850</v>
      </c>
      <c r="X853">
        <v>51.441242219999999</v>
      </c>
      <c r="Y853" t="s">
        <v>11</v>
      </c>
      <c r="Z853">
        <v>0.26761499</v>
      </c>
      <c r="AA853" t="s">
        <v>12</v>
      </c>
      <c r="AB853">
        <v>18.100000000000001</v>
      </c>
      <c r="AC853">
        <v>2</v>
      </c>
      <c r="AD853">
        <v>13</v>
      </c>
      <c r="AE853">
        <v>1.46</v>
      </c>
      <c r="AF853" s="1">
        <v>338.64</v>
      </c>
      <c r="AG853" t="s">
        <v>13</v>
      </c>
      <c r="AH853" t="s">
        <v>9</v>
      </c>
      <c r="AI853">
        <v>5119</v>
      </c>
      <c r="AJ853" t="s">
        <v>10</v>
      </c>
      <c r="AK853">
        <v>-26</v>
      </c>
      <c r="AL853">
        <v>4</v>
      </c>
      <c r="AM853" s="1">
        <v>69</v>
      </c>
      <c r="AN853">
        <v>172.7</v>
      </c>
      <c r="AO853">
        <v>137.80000000000001</v>
      </c>
    </row>
    <row r="854" spans="1:41" x14ac:dyDescent="0.25">
      <c r="A854" t="s">
        <v>0</v>
      </c>
      <c r="B854" t="s">
        <v>1</v>
      </c>
      <c r="C854">
        <v>448956</v>
      </c>
      <c r="D854" t="s">
        <v>2</v>
      </c>
      <c r="E854">
        <v>99</v>
      </c>
      <c r="F854">
        <v>101</v>
      </c>
      <c r="G854">
        <v>45</v>
      </c>
      <c r="H854" t="s">
        <v>3</v>
      </c>
      <c r="I854">
        <v>287</v>
      </c>
      <c r="J854">
        <v>5</v>
      </c>
      <c r="K854">
        <v>23</v>
      </c>
      <c r="L854">
        <v>1001110</v>
      </c>
      <c r="M854" t="s">
        <v>4</v>
      </c>
      <c r="N854">
        <v>1.03</v>
      </c>
      <c r="O854">
        <v>-9.8000000000000004E-2</v>
      </c>
      <c r="P854">
        <v>8.7999999999999995E-2</v>
      </c>
      <c r="Q854" t="s">
        <v>5</v>
      </c>
      <c r="R854">
        <v>6</v>
      </c>
      <c r="S854">
        <v>5.125</v>
      </c>
      <c r="T854">
        <v>-22.802</v>
      </c>
      <c r="U854" t="s">
        <v>6</v>
      </c>
      <c r="V854">
        <v>130425</v>
      </c>
      <c r="W854">
        <v>92850</v>
      </c>
      <c r="X854">
        <v>51.441242219999999</v>
      </c>
      <c r="Y854" t="s">
        <v>11</v>
      </c>
      <c r="Z854">
        <v>0.26761499</v>
      </c>
      <c r="AA854" t="s">
        <v>12</v>
      </c>
      <c r="AB854">
        <v>18.100000000000001</v>
      </c>
      <c r="AC854">
        <v>2</v>
      </c>
      <c r="AD854">
        <v>13</v>
      </c>
      <c r="AE854">
        <v>1.49</v>
      </c>
      <c r="AF854" s="1">
        <v>332.64</v>
      </c>
      <c r="AG854" t="s">
        <v>13</v>
      </c>
      <c r="AH854" t="s">
        <v>9</v>
      </c>
      <c r="AI854">
        <v>5116</v>
      </c>
      <c r="AJ854" t="s">
        <v>10</v>
      </c>
      <c r="AK854">
        <v>-23</v>
      </c>
      <c r="AL854">
        <v>4</v>
      </c>
      <c r="AM854" s="1">
        <v>73</v>
      </c>
      <c r="AN854">
        <v>169.3</v>
      </c>
      <c r="AO854">
        <v>132.6</v>
      </c>
    </row>
    <row r="855" spans="1:41" x14ac:dyDescent="0.25">
      <c r="A855" t="s">
        <v>0</v>
      </c>
      <c r="B855" t="s">
        <v>1</v>
      </c>
      <c r="C855">
        <v>449473</v>
      </c>
      <c r="D855" t="s">
        <v>2</v>
      </c>
      <c r="E855">
        <v>92</v>
      </c>
      <c r="F855">
        <v>101</v>
      </c>
      <c r="G855">
        <v>45</v>
      </c>
      <c r="H855" t="s">
        <v>3</v>
      </c>
      <c r="I855">
        <v>295</v>
      </c>
      <c r="J855">
        <v>5</v>
      </c>
      <c r="K855">
        <v>22</v>
      </c>
      <c r="L855">
        <v>1001110</v>
      </c>
      <c r="M855" t="s">
        <v>4</v>
      </c>
      <c r="N855">
        <v>-0.36299999999999999</v>
      </c>
      <c r="O855">
        <v>2.9000000000000001E-2</v>
      </c>
      <c r="P855">
        <v>-0.48</v>
      </c>
      <c r="Q855" t="s">
        <v>5</v>
      </c>
      <c r="R855">
        <v>0</v>
      </c>
      <c r="S855">
        <v>1.1879999999999999</v>
      </c>
      <c r="T855">
        <v>-5.0519999999999996</v>
      </c>
      <c r="U855" t="s">
        <v>6</v>
      </c>
      <c r="V855">
        <v>130425</v>
      </c>
      <c r="W855">
        <v>92851</v>
      </c>
      <c r="X855">
        <v>51.441249849999998</v>
      </c>
      <c r="Y855" t="s">
        <v>11</v>
      </c>
      <c r="Z855">
        <v>0.26760831000000002</v>
      </c>
      <c r="AA855" t="s">
        <v>12</v>
      </c>
      <c r="AB855">
        <v>18.100000000000001</v>
      </c>
      <c r="AC855">
        <v>2</v>
      </c>
      <c r="AD855">
        <v>13</v>
      </c>
      <c r="AE855">
        <v>1.49</v>
      </c>
      <c r="AF855" s="1">
        <v>332.64</v>
      </c>
      <c r="AG855" t="s">
        <v>13</v>
      </c>
      <c r="AH855" t="s">
        <v>9</v>
      </c>
      <c r="AI855">
        <v>5128</v>
      </c>
      <c r="AJ855" t="s">
        <v>10</v>
      </c>
      <c r="AK855">
        <v>-22</v>
      </c>
      <c r="AL855">
        <v>4</v>
      </c>
      <c r="AM855" s="1">
        <v>88</v>
      </c>
      <c r="AN855">
        <v>166</v>
      </c>
      <c r="AO855">
        <v>128.80000000000001</v>
      </c>
    </row>
    <row r="856" spans="1:41" x14ac:dyDescent="0.25">
      <c r="A856" t="s">
        <v>0</v>
      </c>
      <c r="B856" t="s">
        <v>1</v>
      </c>
      <c r="C856">
        <v>450004</v>
      </c>
      <c r="D856" t="s">
        <v>2</v>
      </c>
      <c r="E856">
        <v>108</v>
      </c>
      <c r="F856">
        <v>101</v>
      </c>
      <c r="G856">
        <v>45</v>
      </c>
      <c r="H856" t="s">
        <v>3</v>
      </c>
      <c r="I856">
        <v>300</v>
      </c>
      <c r="J856">
        <v>5</v>
      </c>
      <c r="K856">
        <v>22</v>
      </c>
      <c r="L856">
        <v>1001110</v>
      </c>
      <c r="M856" t="s">
        <v>4</v>
      </c>
      <c r="N856">
        <v>0.45100000000000001</v>
      </c>
      <c r="O856">
        <v>0.14699999999999999</v>
      </c>
      <c r="P856">
        <v>0.53</v>
      </c>
      <c r="Q856" t="s">
        <v>5</v>
      </c>
      <c r="R856">
        <v>1.375</v>
      </c>
      <c r="S856">
        <v>8.6880000000000006</v>
      </c>
      <c r="T856">
        <v>-20.183</v>
      </c>
      <c r="U856" t="s">
        <v>6</v>
      </c>
      <c r="V856">
        <v>130425</v>
      </c>
      <c r="W856">
        <v>92851</v>
      </c>
      <c r="X856">
        <v>51.441249849999998</v>
      </c>
      <c r="Y856" t="s">
        <v>11</v>
      </c>
      <c r="Z856">
        <v>0.26760831000000002</v>
      </c>
      <c r="AA856" t="s">
        <v>12</v>
      </c>
      <c r="AB856">
        <v>18.100000000000001</v>
      </c>
      <c r="AC856">
        <v>2</v>
      </c>
      <c r="AD856">
        <v>13</v>
      </c>
      <c r="AE856">
        <v>1.45</v>
      </c>
      <c r="AF856" s="1">
        <v>330.27</v>
      </c>
      <c r="AG856" t="s">
        <v>13</v>
      </c>
      <c r="AH856" t="s">
        <v>9</v>
      </c>
      <c r="AI856">
        <v>5120</v>
      </c>
      <c r="AJ856" t="s">
        <v>10</v>
      </c>
      <c r="AK856">
        <v>-22</v>
      </c>
      <c r="AL856">
        <v>4</v>
      </c>
      <c r="AM856" s="1">
        <v>91</v>
      </c>
      <c r="AN856">
        <v>162.80000000000001</v>
      </c>
      <c r="AO856">
        <v>120.6</v>
      </c>
    </row>
    <row r="857" spans="1:41" x14ac:dyDescent="0.25">
      <c r="A857" t="s">
        <v>0</v>
      </c>
      <c r="B857" t="s">
        <v>1</v>
      </c>
      <c r="C857">
        <v>450507</v>
      </c>
      <c r="D857" t="s">
        <v>2</v>
      </c>
      <c r="E857">
        <v>107</v>
      </c>
      <c r="F857">
        <v>101</v>
      </c>
      <c r="G857">
        <v>45</v>
      </c>
      <c r="H857" t="s">
        <v>3</v>
      </c>
      <c r="I857">
        <v>314</v>
      </c>
      <c r="J857">
        <v>5</v>
      </c>
      <c r="K857">
        <v>22</v>
      </c>
      <c r="L857">
        <v>1001110</v>
      </c>
      <c r="M857" t="s">
        <v>4</v>
      </c>
      <c r="N857">
        <v>0.23499999999999999</v>
      </c>
      <c r="O857">
        <v>-0.01</v>
      </c>
      <c r="P857">
        <v>0.53900000000000003</v>
      </c>
      <c r="Q857" t="s">
        <v>5</v>
      </c>
      <c r="R857">
        <v>-4.4379999999999997</v>
      </c>
      <c r="S857">
        <v>14.875</v>
      </c>
      <c r="T857">
        <v>-30.308</v>
      </c>
      <c r="U857" t="s">
        <v>6</v>
      </c>
      <c r="V857">
        <v>130425</v>
      </c>
      <c r="W857">
        <v>92852</v>
      </c>
      <c r="X857">
        <v>51.44126129</v>
      </c>
      <c r="Y857" t="s">
        <v>11</v>
      </c>
      <c r="Z857">
        <v>0.26760334000000002</v>
      </c>
      <c r="AA857" t="s">
        <v>12</v>
      </c>
      <c r="AB857">
        <v>18.100000000000001</v>
      </c>
      <c r="AC857">
        <v>2</v>
      </c>
      <c r="AD857">
        <v>14</v>
      </c>
      <c r="AE857">
        <v>1.45</v>
      </c>
      <c r="AF857" s="1">
        <v>330.27</v>
      </c>
      <c r="AG857" t="s">
        <v>13</v>
      </c>
      <c r="AH857" t="s">
        <v>9</v>
      </c>
      <c r="AI857">
        <v>5121</v>
      </c>
      <c r="AJ857" t="s">
        <v>10</v>
      </c>
      <c r="AK857">
        <v>-22</v>
      </c>
      <c r="AL857">
        <v>4</v>
      </c>
      <c r="AM857" s="1">
        <v>98</v>
      </c>
      <c r="AN857">
        <v>159.69999999999999</v>
      </c>
      <c r="AO857">
        <v>104.7</v>
      </c>
    </row>
    <row r="858" spans="1:41" x14ac:dyDescent="0.25">
      <c r="A858" t="s">
        <v>0</v>
      </c>
      <c r="B858" t="s">
        <v>1</v>
      </c>
      <c r="C858">
        <v>451051</v>
      </c>
      <c r="D858" t="s">
        <v>2</v>
      </c>
      <c r="E858">
        <v>92</v>
      </c>
      <c r="F858">
        <v>101</v>
      </c>
      <c r="G858">
        <v>45</v>
      </c>
      <c r="H858" t="s">
        <v>3</v>
      </c>
      <c r="I858">
        <v>328</v>
      </c>
      <c r="J858">
        <v>6</v>
      </c>
      <c r="K858">
        <v>20</v>
      </c>
      <c r="L858">
        <v>1001110</v>
      </c>
      <c r="M858" t="s">
        <v>4</v>
      </c>
      <c r="N858">
        <v>-0.373</v>
      </c>
      <c r="O858">
        <v>-0.13700000000000001</v>
      </c>
      <c r="P858">
        <v>-0.26500000000000001</v>
      </c>
      <c r="Q858" t="s">
        <v>5</v>
      </c>
      <c r="R858">
        <v>14.125</v>
      </c>
      <c r="S858">
        <v>5.125</v>
      </c>
      <c r="T858">
        <v>-7.9960000000000004</v>
      </c>
      <c r="U858" t="s">
        <v>6</v>
      </c>
      <c r="V858">
        <v>130425</v>
      </c>
      <c r="W858">
        <v>92852</v>
      </c>
      <c r="X858">
        <v>51.44126129</v>
      </c>
      <c r="Y858" t="s">
        <v>11</v>
      </c>
      <c r="Z858">
        <v>0.26760334000000002</v>
      </c>
      <c r="AA858" t="s">
        <v>12</v>
      </c>
      <c r="AB858">
        <v>18.100000000000001</v>
      </c>
      <c r="AC858">
        <v>2</v>
      </c>
      <c r="AD858">
        <v>14</v>
      </c>
      <c r="AE858">
        <v>1.39</v>
      </c>
      <c r="AF858" s="1">
        <v>330.56</v>
      </c>
      <c r="AG858" t="s">
        <v>13</v>
      </c>
      <c r="AH858" t="s">
        <v>9</v>
      </c>
      <c r="AI858">
        <v>5113</v>
      </c>
      <c r="AJ858" t="s">
        <v>10</v>
      </c>
      <c r="AK858">
        <v>-21</v>
      </c>
      <c r="AL858">
        <v>4</v>
      </c>
      <c r="AM858" s="1">
        <v>120</v>
      </c>
      <c r="AN858">
        <v>157.19999999999999</v>
      </c>
      <c r="AO858">
        <v>90</v>
      </c>
    </row>
    <row r="859" spans="1:41" x14ac:dyDescent="0.25">
      <c r="A859" t="s">
        <v>0</v>
      </c>
      <c r="B859" t="s">
        <v>1</v>
      </c>
      <c r="C859">
        <v>451568</v>
      </c>
      <c r="D859" t="s">
        <v>2</v>
      </c>
      <c r="E859">
        <v>92</v>
      </c>
      <c r="F859">
        <v>101</v>
      </c>
      <c r="G859">
        <v>45</v>
      </c>
      <c r="H859" t="s">
        <v>3</v>
      </c>
      <c r="I859">
        <v>329</v>
      </c>
      <c r="J859">
        <v>7</v>
      </c>
      <c r="K859">
        <v>19</v>
      </c>
      <c r="L859">
        <v>1001110</v>
      </c>
      <c r="M859" t="s">
        <v>4</v>
      </c>
      <c r="N859">
        <v>-0.49</v>
      </c>
      <c r="O859">
        <v>-0.29399999999999998</v>
      </c>
      <c r="P859">
        <v>0.80400000000000005</v>
      </c>
      <c r="Q859" t="s">
        <v>5</v>
      </c>
      <c r="R859">
        <v>-1.9379999999999999</v>
      </c>
      <c r="S859">
        <v>4.5620000000000003</v>
      </c>
      <c r="T859">
        <v>-1.4710000000000001</v>
      </c>
      <c r="U859" t="s">
        <v>6</v>
      </c>
      <c r="V859">
        <v>130425</v>
      </c>
      <c r="W859">
        <v>92853</v>
      </c>
      <c r="X859">
        <v>51.441268919999999</v>
      </c>
      <c r="Y859" t="s">
        <v>11</v>
      </c>
      <c r="Z859">
        <v>0.2676</v>
      </c>
      <c r="AA859" t="s">
        <v>12</v>
      </c>
      <c r="AB859">
        <v>18.100000000000001</v>
      </c>
      <c r="AC859">
        <v>2</v>
      </c>
      <c r="AD859">
        <v>14</v>
      </c>
      <c r="AE859">
        <v>1.39</v>
      </c>
      <c r="AF859" s="1">
        <v>330.56</v>
      </c>
      <c r="AG859" t="s">
        <v>13</v>
      </c>
      <c r="AH859" t="s">
        <v>9</v>
      </c>
      <c r="AI859">
        <v>5118</v>
      </c>
      <c r="AJ859" t="s">
        <v>10</v>
      </c>
      <c r="AK859">
        <v>-18</v>
      </c>
      <c r="AL859">
        <v>5</v>
      </c>
      <c r="AM859" s="1">
        <v>123</v>
      </c>
      <c r="AN859">
        <v>154.9</v>
      </c>
      <c r="AO859">
        <v>72.3</v>
      </c>
    </row>
    <row r="860" spans="1:41" x14ac:dyDescent="0.25">
      <c r="A860" t="s">
        <v>0</v>
      </c>
      <c r="B860" t="s">
        <v>1</v>
      </c>
      <c r="C860">
        <v>452084</v>
      </c>
      <c r="D860" t="s">
        <v>2</v>
      </c>
      <c r="E860">
        <v>83</v>
      </c>
      <c r="F860">
        <v>101</v>
      </c>
      <c r="G860">
        <v>45</v>
      </c>
      <c r="H860" t="s">
        <v>3</v>
      </c>
      <c r="I860">
        <v>328</v>
      </c>
      <c r="J860">
        <v>7</v>
      </c>
      <c r="K860">
        <v>18</v>
      </c>
      <c r="L860">
        <v>1001110</v>
      </c>
      <c r="M860" t="s">
        <v>4</v>
      </c>
      <c r="N860">
        <v>-0.216</v>
      </c>
      <c r="O860">
        <v>7.8E-2</v>
      </c>
      <c r="P860">
        <v>0.28399999999999997</v>
      </c>
      <c r="Q860" t="s">
        <v>5</v>
      </c>
      <c r="R860">
        <v>-8.3119999999999994</v>
      </c>
      <c r="S860">
        <v>-3.5619999999999998</v>
      </c>
      <c r="T860">
        <v>8.0649999999999995</v>
      </c>
      <c r="U860" t="s">
        <v>6</v>
      </c>
      <c r="V860">
        <v>130425</v>
      </c>
      <c r="W860">
        <v>92853</v>
      </c>
      <c r="X860">
        <v>51.441268919999999</v>
      </c>
      <c r="Y860" t="s">
        <v>11</v>
      </c>
      <c r="Z860">
        <v>0.2676</v>
      </c>
      <c r="AA860" t="s">
        <v>12</v>
      </c>
      <c r="AB860">
        <v>18.100000000000001</v>
      </c>
      <c r="AC860">
        <v>2</v>
      </c>
      <c r="AD860">
        <v>14</v>
      </c>
      <c r="AE860">
        <v>1.24</v>
      </c>
      <c r="AF860" s="1">
        <v>334.71</v>
      </c>
      <c r="AG860" t="s">
        <v>13</v>
      </c>
      <c r="AH860" t="s">
        <v>9</v>
      </c>
      <c r="AI860">
        <v>5118</v>
      </c>
      <c r="AJ860" t="s">
        <v>10</v>
      </c>
      <c r="AK860">
        <v>-17</v>
      </c>
      <c r="AL860">
        <v>5</v>
      </c>
      <c r="AM860" s="1">
        <v>123</v>
      </c>
      <c r="AN860">
        <v>153.9</v>
      </c>
      <c r="AO860">
        <v>72.3</v>
      </c>
    </row>
    <row r="861" spans="1:41" x14ac:dyDescent="0.25">
      <c r="A861" t="s">
        <v>0</v>
      </c>
      <c r="B861" t="s">
        <v>1</v>
      </c>
      <c r="C861">
        <v>452628</v>
      </c>
      <c r="D861" t="s">
        <v>2</v>
      </c>
      <c r="E861">
        <v>91</v>
      </c>
      <c r="F861">
        <v>101</v>
      </c>
      <c r="G861">
        <v>45</v>
      </c>
      <c r="H861" t="s">
        <v>3</v>
      </c>
      <c r="I861">
        <v>323</v>
      </c>
      <c r="J861">
        <v>6</v>
      </c>
      <c r="K861">
        <v>20</v>
      </c>
      <c r="L861">
        <v>1001110</v>
      </c>
      <c r="M861" t="s">
        <v>4</v>
      </c>
      <c r="N861">
        <v>-0.46100000000000002</v>
      </c>
      <c r="O861">
        <v>-0.20599999999999999</v>
      </c>
      <c r="P861">
        <v>-0.94099999999999995</v>
      </c>
      <c r="Q861" t="s">
        <v>5</v>
      </c>
      <c r="R861">
        <v>-0.625</v>
      </c>
      <c r="S861">
        <v>-4.1879999999999997</v>
      </c>
      <c r="T861">
        <v>5.1559999999999997</v>
      </c>
      <c r="U861" t="s">
        <v>6</v>
      </c>
      <c r="V861">
        <v>130425</v>
      </c>
      <c r="W861">
        <v>92854</v>
      </c>
      <c r="X861">
        <v>51.441268919999999</v>
      </c>
      <c r="Y861" t="s">
        <v>11</v>
      </c>
      <c r="Z861">
        <v>0.26760167000000001</v>
      </c>
      <c r="AA861" t="s">
        <v>12</v>
      </c>
      <c r="AB861">
        <v>18.100000000000001</v>
      </c>
      <c r="AC861">
        <v>2</v>
      </c>
      <c r="AD861">
        <v>14</v>
      </c>
      <c r="AE861">
        <v>1.24</v>
      </c>
      <c r="AF861" s="1">
        <v>334.71</v>
      </c>
      <c r="AG861" t="s">
        <v>13</v>
      </c>
      <c r="AH861" t="s">
        <v>9</v>
      </c>
      <c r="AI861">
        <v>5118</v>
      </c>
      <c r="AJ861" t="s">
        <v>10</v>
      </c>
      <c r="AK861">
        <v>-19</v>
      </c>
      <c r="AL861">
        <v>4</v>
      </c>
      <c r="AM861" s="1">
        <v>118</v>
      </c>
      <c r="AN861">
        <v>151.6</v>
      </c>
      <c r="AO861">
        <v>48.8</v>
      </c>
    </row>
    <row r="862" spans="1:41" x14ac:dyDescent="0.25">
      <c r="A862" t="s">
        <v>0</v>
      </c>
      <c r="B862" t="s">
        <v>1</v>
      </c>
      <c r="C862">
        <v>453132</v>
      </c>
      <c r="D862" t="s">
        <v>2</v>
      </c>
      <c r="E862">
        <v>84</v>
      </c>
      <c r="F862">
        <v>101</v>
      </c>
      <c r="G862">
        <v>45</v>
      </c>
      <c r="H862" t="s">
        <v>3</v>
      </c>
      <c r="I862">
        <v>321</v>
      </c>
      <c r="J862">
        <v>6</v>
      </c>
      <c r="K862">
        <v>20</v>
      </c>
      <c r="L862">
        <v>1001110</v>
      </c>
      <c r="M862" t="s">
        <v>4</v>
      </c>
      <c r="N862">
        <v>-0.49</v>
      </c>
      <c r="O862">
        <v>-0.16700000000000001</v>
      </c>
      <c r="P862">
        <v>9.8000000000000004E-2</v>
      </c>
      <c r="Q862" t="s">
        <v>5</v>
      </c>
      <c r="R862">
        <v>-4.1879999999999997</v>
      </c>
      <c r="S862">
        <v>2.75</v>
      </c>
      <c r="T862">
        <v>5.6319999999999997</v>
      </c>
      <c r="U862" t="s">
        <v>6</v>
      </c>
      <c r="V862">
        <v>130425</v>
      </c>
      <c r="W862">
        <v>92854</v>
      </c>
      <c r="X862">
        <v>51.441268919999999</v>
      </c>
      <c r="Y862" t="s">
        <v>11</v>
      </c>
      <c r="Z862">
        <v>0.26760167000000001</v>
      </c>
      <c r="AA862" t="s">
        <v>12</v>
      </c>
      <c r="AB862">
        <v>18.100000000000001</v>
      </c>
      <c r="AC862">
        <v>2</v>
      </c>
      <c r="AD862">
        <v>14</v>
      </c>
      <c r="AE862">
        <v>1.25</v>
      </c>
      <c r="AF862" s="1">
        <v>342.68</v>
      </c>
      <c r="AG862" t="s">
        <v>13</v>
      </c>
      <c r="AH862" t="s">
        <v>9</v>
      </c>
      <c r="AI862">
        <v>5127</v>
      </c>
      <c r="AJ862" t="s">
        <v>10</v>
      </c>
      <c r="AK862">
        <v>-19</v>
      </c>
      <c r="AL862">
        <v>4</v>
      </c>
      <c r="AM862" s="1">
        <v>115</v>
      </c>
      <c r="AN862">
        <v>149.30000000000001</v>
      </c>
      <c r="AO862">
        <v>48.8</v>
      </c>
    </row>
    <row r="863" spans="1:41" x14ac:dyDescent="0.25">
      <c r="A863" t="s">
        <v>0</v>
      </c>
      <c r="B863" t="s">
        <v>1</v>
      </c>
      <c r="C863">
        <v>453635</v>
      </c>
      <c r="D863" t="s">
        <v>2</v>
      </c>
      <c r="E863">
        <v>92</v>
      </c>
      <c r="F863">
        <v>100</v>
      </c>
      <c r="G863">
        <v>45</v>
      </c>
      <c r="H863" t="s">
        <v>3</v>
      </c>
      <c r="I863">
        <v>318</v>
      </c>
      <c r="J863">
        <v>7</v>
      </c>
      <c r="K863">
        <v>21</v>
      </c>
      <c r="L863">
        <v>1001110</v>
      </c>
      <c r="M863" t="s">
        <v>4</v>
      </c>
      <c r="N863">
        <v>0.255</v>
      </c>
      <c r="O863">
        <v>0.02</v>
      </c>
      <c r="P863">
        <v>9.8000000000000004E-2</v>
      </c>
      <c r="Q863" t="s">
        <v>5</v>
      </c>
      <c r="R863">
        <v>-3.125</v>
      </c>
      <c r="S863">
        <v>1.0620000000000001</v>
      </c>
      <c r="T863">
        <v>1.4990000000000001</v>
      </c>
      <c r="U863" t="s">
        <v>6</v>
      </c>
      <c r="V863">
        <v>130425</v>
      </c>
      <c r="W863">
        <v>92855</v>
      </c>
      <c r="X863">
        <v>51.441276549999998</v>
      </c>
      <c r="Y863" t="s">
        <v>11</v>
      </c>
      <c r="Z863">
        <v>0.26760334000000002</v>
      </c>
      <c r="AA863" t="s">
        <v>12</v>
      </c>
      <c r="AB863">
        <v>18.100000000000001</v>
      </c>
      <c r="AC863">
        <v>2</v>
      </c>
      <c r="AD863">
        <v>14</v>
      </c>
      <c r="AE863">
        <v>1.25</v>
      </c>
      <c r="AF863" s="1">
        <v>342.68</v>
      </c>
      <c r="AG863" t="s">
        <v>13</v>
      </c>
      <c r="AH863" t="s">
        <v>9</v>
      </c>
      <c r="AI863">
        <v>5123</v>
      </c>
      <c r="AJ863" t="s">
        <v>10</v>
      </c>
      <c r="AK863">
        <v>-20</v>
      </c>
      <c r="AL863">
        <v>4</v>
      </c>
      <c r="AM863" s="1">
        <v>112</v>
      </c>
      <c r="AN863">
        <v>146.80000000000001</v>
      </c>
      <c r="AO863">
        <v>28.6</v>
      </c>
    </row>
    <row r="864" spans="1:41" x14ac:dyDescent="0.25">
      <c r="A864" t="s">
        <v>0</v>
      </c>
      <c r="B864" t="s">
        <v>1</v>
      </c>
      <c r="C864">
        <v>454179</v>
      </c>
      <c r="D864" t="s">
        <v>2</v>
      </c>
      <c r="E864">
        <v>92</v>
      </c>
      <c r="F864">
        <v>101</v>
      </c>
      <c r="G864">
        <v>45</v>
      </c>
      <c r="H864" t="s">
        <v>3</v>
      </c>
      <c r="I864">
        <v>317</v>
      </c>
      <c r="J864">
        <v>6</v>
      </c>
      <c r="K864">
        <v>21</v>
      </c>
      <c r="L864">
        <v>1001110</v>
      </c>
      <c r="M864" t="s">
        <v>4</v>
      </c>
      <c r="N864">
        <v>-0.01</v>
      </c>
      <c r="O864">
        <v>9.8000000000000004E-2</v>
      </c>
      <c r="P864">
        <v>-1.294</v>
      </c>
      <c r="Q864" t="s">
        <v>5</v>
      </c>
      <c r="R864">
        <v>1.3120000000000001</v>
      </c>
      <c r="S864">
        <v>-9.0619999999999994</v>
      </c>
      <c r="T864">
        <v>-1.1439999999999999</v>
      </c>
      <c r="U864" t="s">
        <v>6</v>
      </c>
      <c r="V864">
        <v>130425</v>
      </c>
      <c r="W864">
        <v>92855</v>
      </c>
      <c r="X864">
        <v>51.441276549999998</v>
      </c>
      <c r="Y864" t="s">
        <v>11</v>
      </c>
      <c r="Z864">
        <v>0.26760334000000002</v>
      </c>
      <c r="AA864" t="s">
        <v>12</v>
      </c>
      <c r="AB864">
        <v>18.100000000000001</v>
      </c>
      <c r="AC864">
        <v>2</v>
      </c>
      <c r="AD864">
        <v>14</v>
      </c>
      <c r="AE864">
        <v>1.22</v>
      </c>
      <c r="AF864" s="1">
        <v>348.63</v>
      </c>
      <c r="AG864" t="s">
        <v>13</v>
      </c>
      <c r="AH864" t="s">
        <v>9</v>
      </c>
      <c r="AI864">
        <v>5122</v>
      </c>
      <c r="AJ864" t="s">
        <v>10</v>
      </c>
      <c r="AK864">
        <v>-21</v>
      </c>
      <c r="AL864">
        <v>5</v>
      </c>
      <c r="AM864" s="1">
        <v>111</v>
      </c>
      <c r="AN864">
        <v>144.4</v>
      </c>
      <c r="AO864">
        <v>28.6</v>
      </c>
    </row>
    <row r="865" spans="1:41" x14ac:dyDescent="0.25">
      <c r="A865" t="s">
        <v>0</v>
      </c>
      <c r="B865" t="s">
        <v>1</v>
      </c>
      <c r="C865">
        <v>454682</v>
      </c>
      <c r="D865" t="s">
        <v>2</v>
      </c>
      <c r="E865">
        <v>92</v>
      </c>
      <c r="F865">
        <v>100</v>
      </c>
      <c r="G865">
        <v>45</v>
      </c>
      <c r="H865" t="s">
        <v>3</v>
      </c>
      <c r="I865">
        <v>316</v>
      </c>
      <c r="J865">
        <v>4</v>
      </c>
      <c r="K865">
        <v>25</v>
      </c>
      <c r="L865">
        <v>1001110</v>
      </c>
      <c r="M865" t="s">
        <v>4</v>
      </c>
      <c r="N865">
        <v>-2.9000000000000001E-2</v>
      </c>
      <c r="O865">
        <v>3.9E-2</v>
      </c>
      <c r="P865">
        <v>1.2450000000000001</v>
      </c>
      <c r="Q865" t="s">
        <v>5</v>
      </c>
      <c r="R865">
        <v>-4.125</v>
      </c>
      <c r="S865">
        <v>-3.6880000000000002</v>
      </c>
      <c r="T865">
        <v>0.52800000000000002</v>
      </c>
      <c r="U865" t="s">
        <v>6</v>
      </c>
      <c r="V865">
        <v>130425</v>
      </c>
      <c r="W865">
        <v>92856</v>
      </c>
      <c r="X865">
        <v>51.441284179999997</v>
      </c>
      <c r="Y865" t="s">
        <v>11</v>
      </c>
      <c r="Z865">
        <v>0.26760334000000002</v>
      </c>
      <c r="AA865" t="s">
        <v>12</v>
      </c>
      <c r="AB865">
        <v>18</v>
      </c>
      <c r="AC865">
        <v>2</v>
      </c>
      <c r="AD865">
        <v>14</v>
      </c>
      <c r="AE865">
        <v>1.22</v>
      </c>
      <c r="AF865" s="1">
        <v>348.63</v>
      </c>
      <c r="AG865" t="s">
        <v>13</v>
      </c>
      <c r="AH865" t="s">
        <v>9</v>
      </c>
      <c r="AI865">
        <v>5122</v>
      </c>
      <c r="AJ865" t="s">
        <v>10</v>
      </c>
      <c r="AK865">
        <v>-24</v>
      </c>
      <c r="AL865">
        <v>3</v>
      </c>
      <c r="AM865" s="1">
        <v>110</v>
      </c>
      <c r="AN865">
        <v>142</v>
      </c>
      <c r="AO865">
        <v>20.399999999999999</v>
      </c>
    </row>
    <row r="866" spans="1:41" x14ac:dyDescent="0.25">
      <c r="A866" t="s">
        <v>0</v>
      </c>
      <c r="B866" t="s">
        <v>1</v>
      </c>
      <c r="C866">
        <v>455185</v>
      </c>
      <c r="D866" t="s">
        <v>2</v>
      </c>
      <c r="E866">
        <v>92</v>
      </c>
      <c r="F866">
        <v>101</v>
      </c>
      <c r="G866">
        <v>45</v>
      </c>
      <c r="H866" t="s">
        <v>3</v>
      </c>
      <c r="I866">
        <v>316</v>
      </c>
      <c r="J866">
        <v>6</v>
      </c>
      <c r="K866">
        <v>21</v>
      </c>
      <c r="L866">
        <v>1001110</v>
      </c>
      <c r="M866" t="s">
        <v>4</v>
      </c>
      <c r="N866">
        <v>-0.14699999999999999</v>
      </c>
      <c r="O866">
        <v>-4.9000000000000002E-2</v>
      </c>
      <c r="P866">
        <v>1.589</v>
      </c>
      <c r="Q866" t="s">
        <v>5</v>
      </c>
      <c r="R866">
        <v>6</v>
      </c>
      <c r="S866">
        <v>6.75</v>
      </c>
      <c r="T866">
        <v>1.2909999999999999</v>
      </c>
      <c r="U866" t="s">
        <v>6</v>
      </c>
      <c r="V866">
        <v>130425</v>
      </c>
      <c r="W866">
        <v>92856</v>
      </c>
      <c r="X866">
        <v>51.441284179999997</v>
      </c>
      <c r="Y866" t="s">
        <v>11</v>
      </c>
      <c r="Z866">
        <v>0.26760334000000002</v>
      </c>
      <c r="AA866" t="s">
        <v>12</v>
      </c>
      <c r="AB866">
        <v>18</v>
      </c>
      <c r="AC866">
        <v>2</v>
      </c>
      <c r="AD866">
        <v>14</v>
      </c>
      <c r="AE866">
        <v>1.1499999999999999</v>
      </c>
      <c r="AF866" s="1">
        <v>351.97</v>
      </c>
      <c r="AG866" t="s">
        <v>13</v>
      </c>
      <c r="AH866" t="s">
        <v>9</v>
      </c>
      <c r="AI866">
        <v>5122</v>
      </c>
      <c r="AJ866" t="s">
        <v>10</v>
      </c>
      <c r="AK866">
        <v>-20</v>
      </c>
      <c r="AL866">
        <v>4</v>
      </c>
      <c r="AM866" s="1">
        <v>110</v>
      </c>
      <c r="AN866">
        <v>139.80000000000001</v>
      </c>
      <c r="AO866">
        <v>20.399999999999999</v>
      </c>
    </row>
    <row r="867" spans="1:41" x14ac:dyDescent="0.25">
      <c r="A867" t="s">
        <v>0</v>
      </c>
      <c r="B867" t="s">
        <v>1</v>
      </c>
      <c r="C867">
        <v>455716</v>
      </c>
      <c r="D867" t="s">
        <v>2</v>
      </c>
      <c r="E867">
        <v>92</v>
      </c>
      <c r="F867">
        <v>101</v>
      </c>
      <c r="G867">
        <v>45</v>
      </c>
      <c r="H867" t="s">
        <v>3</v>
      </c>
      <c r="I867">
        <v>316</v>
      </c>
      <c r="J867">
        <v>6</v>
      </c>
      <c r="K867">
        <v>24</v>
      </c>
      <c r="L867">
        <v>1001110</v>
      </c>
      <c r="M867" t="s">
        <v>4</v>
      </c>
      <c r="N867">
        <v>-0.40200000000000002</v>
      </c>
      <c r="O867">
        <v>6.9000000000000006E-2</v>
      </c>
      <c r="P867">
        <v>-1.02</v>
      </c>
      <c r="Q867" t="s">
        <v>5</v>
      </c>
      <c r="R867">
        <v>2.8119999999999998</v>
      </c>
      <c r="S867">
        <v>-4.4379999999999997</v>
      </c>
      <c r="T867">
        <v>2.089</v>
      </c>
      <c r="U867" t="s">
        <v>6</v>
      </c>
      <c r="V867">
        <v>130425</v>
      </c>
      <c r="W867">
        <v>92857</v>
      </c>
      <c r="X867">
        <v>51.441284179999997</v>
      </c>
      <c r="Y867" t="s">
        <v>11</v>
      </c>
      <c r="Z867">
        <v>0.26760334000000002</v>
      </c>
      <c r="AA867" t="s">
        <v>12</v>
      </c>
      <c r="AB867">
        <v>18</v>
      </c>
      <c r="AC867">
        <v>2</v>
      </c>
      <c r="AD867">
        <v>14</v>
      </c>
      <c r="AE867">
        <v>1.1499999999999999</v>
      </c>
      <c r="AF867" s="1">
        <v>351.97</v>
      </c>
      <c r="AG867" t="s">
        <v>13</v>
      </c>
      <c r="AH867" t="s">
        <v>9</v>
      </c>
      <c r="AI867">
        <v>5118</v>
      </c>
      <c r="AJ867" t="s">
        <v>10</v>
      </c>
      <c r="AK867">
        <v>-23</v>
      </c>
      <c r="AL867">
        <v>4</v>
      </c>
      <c r="AM867" s="1">
        <v>110</v>
      </c>
      <c r="AN867">
        <v>137.69999999999999</v>
      </c>
      <c r="AO867">
        <v>13</v>
      </c>
    </row>
    <row r="868" spans="1:41" x14ac:dyDescent="0.25">
      <c r="A868" t="s">
        <v>0</v>
      </c>
      <c r="B868" t="s">
        <v>1</v>
      </c>
      <c r="C868">
        <v>456246</v>
      </c>
      <c r="D868" t="s">
        <v>2</v>
      </c>
      <c r="E868">
        <v>92</v>
      </c>
      <c r="F868">
        <v>101</v>
      </c>
      <c r="G868">
        <v>45</v>
      </c>
      <c r="H868" t="s">
        <v>3</v>
      </c>
      <c r="I868">
        <v>315</v>
      </c>
      <c r="J868">
        <v>5</v>
      </c>
      <c r="K868">
        <v>26</v>
      </c>
      <c r="L868">
        <v>1001110</v>
      </c>
      <c r="M868" t="s">
        <v>4</v>
      </c>
      <c r="N868">
        <v>-0.23499999999999999</v>
      </c>
      <c r="O868">
        <v>0.127</v>
      </c>
      <c r="P868">
        <v>-0.34300000000000003</v>
      </c>
      <c r="Q868" t="s">
        <v>5</v>
      </c>
      <c r="R868">
        <v>4.4379999999999997</v>
      </c>
      <c r="S868">
        <v>-2.6880000000000002</v>
      </c>
      <c r="T868">
        <v>1.532</v>
      </c>
      <c r="U868" t="s">
        <v>6</v>
      </c>
      <c r="V868">
        <v>130425</v>
      </c>
      <c r="W868">
        <v>92857</v>
      </c>
      <c r="X868">
        <v>51.441284179999997</v>
      </c>
      <c r="Y868" t="s">
        <v>11</v>
      </c>
      <c r="Z868">
        <v>0.26760334000000002</v>
      </c>
      <c r="AA868" t="s">
        <v>12</v>
      </c>
      <c r="AB868">
        <v>18</v>
      </c>
      <c r="AC868">
        <v>2</v>
      </c>
      <c r="AD868">
        <v>14</v>
      </c>
      <c r="AE868">
        <v>1.1599999999999999</v>
      </c>
      <c r="AF868" s="1">
        <v>354.1</v>
      </c>
      <c r="AG868" t="s">
        <v>13</v>
      </c>
      <c r="AH868" t="s">
        <v>9</v>
      </c>
      <c r="AI868">
        <v>5123</v>
      </c>
      <c r="AJ868" t="s">
        <v>10</v>
      </c>
      <c r="AK868">
        <v>-25</v>
      </c>
      <c r="AL868">
        <v>4</v>
      </c>
      <c r="AM868" s="1">
        <v>110</v>
      </c>
      <c r="AN868">
        <v>135.5</v>
      </c>
      <c r="AO868">
        <v>13</v>
      </c>
    </row>
    <row r="869" spans="1:41" x14ac:dyDescent="0.25">
      <c r="A869" t="s">
        <v>0</v>
      </c>
      <c r="B869" t="s">
        <v>1</v>
      </c>
      <c r="C869">
        <v>456777</v>
      </c>
      <c r="D869" t="s">
        <v>2</v>
      </c>
      <c r="E869">
        <v>92</v>
      </c>
      <c r="F869">
        <v>101</v>
      </c>
      <c r="G869">
        <v>45</v>
      </c>
      <c r="H869" t="s">
        <v>3</v>
      </c>
      <c r="I869">
        <v>315</v>
      </c>
      <c r="J869">
        <v>7</v>
      </c>
      <c r="K869">
        <v>20</v>
      </c>
      <c r="L869">
        <v>1001110</v>
      </c>
      <c r="M869" t="s">
        <v>4</v>
      </c>
      <c r="N869">
        <v>0.373</v>
      </c>
      <c r="O869">
        <v>-0.23499999999999999</v>
      </c>
      <c r="P869">
        <v>0.216</v>
      </c>
      <c r="Q869" t="s">
        <v>5</v>
      </c>
      <c r="R869">
        <v>11.5</v>
      </c>
      <c r="S869">
        <v>2.5619999999999998</v>
      </c>
      <c r="T869">
        <v>-0.71299999999999997</v>
      </c>
      <c r="U869" t="s">
        <v>6</v>
      </c>
      <c r="V869">
        <v>130425</v>
      </c>
      <c r="W869">
        <v>92858</v>
      </c>
      <c r="X869">
        <v>51.441291810000003</v>
      </c>
      <c r="Y869" t="s">
        <v>11</v>
      </c>
      <c r="Z869">
        <v>0.26760334000000002</v>
      </c>
      <c r="AA869" t="s">
        <v>12</v>
      </c>
      <c r="AB869">
        <v>18</v>
      </c>
      <c r="AC869">
        <v>2</v>
      </c>
      <c r="AD869">
        <v>14</v>
      </c>
      <c r="AE869">
        <v>1.1599999999999999</v>
      </c>
      <c r="AF869" s="1">
        <v>354.1</v>
      </c>
      <c r="AG869" t="s">
        <v>13</v>
      </c>
      <c r="AH869" t="s">
        <v>9</v>
      </c>
      <c r="AI869">
        <v>5121</v>
      </c>
      <c r="AJ869" t="s">
        <v>10</v>
      </c>
      <c r="AK869">
        <v>-23</v>
      </c>
      <c r="AL869">
        <v>4</v>
      </c>
      <c r="AM869" s="1">
        <v>109</v>
      </c>
      <c r="AN869">
        <v>133.19999999999999</v>
      </c>
      <c r="AO869">
        <v>7.3</v>
      </c>
    </row>
    <row r="870" spans="1:41" x14ac:dyDescent="0.25">
      <c r="A870" t="s">
        <v>0</v>
      </c>
      <c r="B870" t="s">
        <v>1</v>
      </c>
      <c r="C870">
        <v>457280</v>
      </c>
      <c r="D870" t="s">
        <v>2</v>
      </c>
      <c r="E870">
        <v>92</v>
      </c>
      <c r="F870">
        <v>101</v>
      </c>
      <c r="G870">
        <v>45</v>
      </c>
      <c r="H870" t="s">
        <v>3</v>
      </c>
      <c r="I870">
        <v>315</v>
      </c>
      <c r="J870">
        <v>7</v>
      </c>
      <c r="K870">
        <v>19</v>
      </c>
      <c r="L870">
        <v>1001110</v>
      </c>
      <c r="M870" t="s">
        <v>4</v>
      </c>
      <c r="N870">
        <v>0.63700000000000001</v>
      </c>
      <c r="O870">
        <v>0.35299999999999998</v>
      </c>
      <c r="P870">
        <v>0.13700000000000001</v>
      </c>
      <c r="Q870" t="s">
        <v>5</v>
      </c>
      <c r="R870">
        <v>-0.81200000000000006</v>
      </c>
      <c r="S870">
        <v>-3</v>
      </c>
      <c r="T870">
        <v>-3.9380000000000002</v>
      </c>
      <c r="U870" t="s">
        <v>6</v>
      </c>
      <c r="V870">
        <v>130425</v>
      </c>
      <c r="W870">
        <v>92859</v>
      </c>
      <c r="X870">
        <v>51.441299440000002</v>
      </c>
      <c r="Y870" t="s">
        <v>11</v>
      </c>
      <c r="Z870">
        <v>0.26760334000000002</v>
      </c>
      <c r="AA870" t="s">
        <v>12</v>
      </c>
      <c r="AB870">
        <v>18</v>
      </c>
      <c r="AC870">
        <v>2</v>
      </c>
      <c r="AD870">
        <v>14</v>
      </c>
      <c r="AE870">
        <v>1.1299999999999999</v>
      </c>
      <c r="AF870" s="1">
        <v>354.42</v>
      </c>
      <c r="AG870" t="s">
        <v>13</v>
      </c>
      <c r="AH870" t="s">
        <v>9</v>
      </c>
      <c r="AI870">
        <v>5126</v>
      </c>
      <c r="AJ870" t="s">
        <v>10</v>
      </c>
      <c r="AK870">
        <v>-17</v>
      </c>
      <c r="AL870">
        <v>6</v>
      </c>
      <c r="AM870" s="1">
        <v>108</v>
      </c>
      <c r="AN870">
        <v>130.9</v>
      </c>
      <c r="AO870">
        <v>6.4</v>
      </c>
    </row>
    <row r="871" spans="1:41" x14ac:dyDescent="0.25">
      <c r="A871" t="s">
        <v>0</v>
      </c>
      <c r="B871" t="s">
        <v>1</v>
      </c>
      <c r="C871">
        <v>457797</v>
      </c>
      <c r="D871" t="s">
        <v>2</v>
      </c>
      <c r="E871">
        <v>92</v>
      </c>
      <c r="F871">
        <v>100</v>
      </c>
      <c r="G871">
        <v>45</v>
      </c>
      <c r="H871" t="s">
        <v>3</v>
      </c>
      <c r="I871">
        <v>317</v>
      </c>
      <c r="J871">
        <v>5</v>
      </c>
      <c r="K871">
        <v>22</v>
      </c>
      <c r="L871">
        <v>1001110</v>
      </c>
      <c r="M871" t="s">
        <v>4</v>
      </c>
      <c r="N871">
        <v>6.9000000000000006E-2</v>
      </c>
      <c r="O871">
        <v>0.22600000000000001</v>
      </c>
      <c r="P871">
        <v>-0.20599999999999999</v>
      </c>
      <c r="Q871" t="s">
        <v>5</v>
      </c>
      <c r="R871">
        <v>7.6879999999999997</v>
      </c>
      <c r="S871">
        <v>2.25</v>
      </c>
      <c r="T871">
        <v>-3.169</v>
      </c>
      <c r="U871" t="s">
        <v>6</v>
      </c>
      <c r="V871">
        <v>130425</v>
      </c>
      <c r="W871">
        <v>92859</v>
      </c>
      <c r="X871">
        <v>51.441299440000002</v>
      </c>
      <c r="Y871" t="s">
        <v>11</v>
      </c>
      <c r="Z871">
        <v>0.26760334000000002</v>
      </c>
      <c r="AA871" t="s">
        <v>12</v>
      </c>
      <c r="AB871">
        <v>18</v>
      </c>
      <c r="AC871">
        <v>2</v>
      </c>
      <c r="AD871">
        <v>14</v>
      </c>
      <c r="AE871">
        <v>1.1299999999999999</v>
      </c>
      <c r="AF871" s="1">
        <v>354.42</v>
      </c>
      <c r="AG871" t="s">
        <v>13</v>
      </c>
      <c r="AH871" t="s">
        <v>9</v>
      </c>
      <c r="AI871">
        <v>5115</v>
      </c>
      <c r="AJ871" t="s">
        <v>10</v>
      </c>
      <c r="AK871">
        <v>-21</v>
      </c>
      <c r="AL871">
        <v>5</v>
      </c>
      <c r="AM871" s="1">
        <v>110</v>
      </c>
      <c r="AN871">
        <v>128.5</v>
      </c>
      <c r="AO871">
        <v>1.6</v>
      </c>
    </row>
    <row r="872" spans="1:41" x14ac:dyDescent="0.25">
      <c r="A872" t="s">
        <v>0</v>
      </c>
      <c r="B872" t="s">
        <v>1</v>
      </c>
      <c r="C872">
        <v>458300</v>
      </c>
      <c r="D872" t="s">
        <v>2</v>
      </c>
      <c r="E872">
        <v>90</v>
      </c>
      <c r="F872">
        <v>102</v>
      </c>
      <c r="G872">
        <v>45</v>
      </c>
      <c r="H872" t="s">
        <v>3</v>
      </c>
      <c r="I872">
        <v>320</v>
      </c>
      <c r="J872">
        <v>5</v>
      </c>
      <c r="K872">
        <v>21</v>
      </c>
      <c r="L872">
        <v>1001110</v>
      </c>
      <c r="M872" t="s">
        <v>4</v>
      </c>
      <c r="N872">
        <v>-0.52</v>
      </c>
      <c r="O872">
        <v>0.26500000000000001</v>
      </c>
      <c r="P872">
        <v>1.0980000000000001</v>
      </c>
      <c r="Q872" t="s">
        <v>5</v>
      </c>
      <c r="R872">
        <v>-0.93799999999999994</v>
      </c>
      <c r="S872">
        <v>4.6879999999999997</v>
      </c>
      <c r="T872">
        <v>0.71399999999999997</v>
      </c>
      <c r="U872" t="s">
        <v>6</v>
      </c>
      <c r="V872">
        <v>130425</v>
      </c>
      <c r="W872">
        <v>92900</v>
      </c>
      <c r="X872">
        <v>51.441299440000002</v>
      </c>
      <c r="Y872" t="s">
        <v>11</v>
      </c>
      <c r="Z872">
        <v>0.26760167000000001</v>
      </c>
      <c r="AA872" t="s">
        <v>12</v>
      </c>
      <c r="AB872">
        <v>18</v>
      </c>
      <c r="AC872">
        <v>2</v>
      </c>
      <c r="AD872">
        <v>14</v>
      </c>
      <c r="AE872">
        <v>1.1299999999999999</v>
      </c>
      <c r="AF872" s="1">
        <v>354.88</v>
      </c>
      <c r="AG872" t="s">
        <v>13</v>
      </c>
      <c r="AH872" t="s">
        <v>9</v>
      </c>
      <c r="AI872">
        <v>5118</v>
      </c>
      <c r="AJ872" t="s">
        <v>10</v>
      </c>
      <c r="AK872">
        <v>-20</v>
      </c>
      <c r="AL872">
        <v>4</v>
      </c>
      <c r="AM872" s="1">
        <v>114</v>
      </c>
      <c r="AN872">
        <v>126</v>
      </c>
      <c r="AO872">
        <v>0.8</v>
      </c>
    </row>
    <row r="873" spans="1:41" x14ac:dyDescent="0.25">
      <c r="A873" t="s">
        <v>0</v>
      </c>
      <c r="B873" t="s">
        <v>1</v>
      </c>
      <c r="C873">
        <v>458803</v>
      </c>
      <c r="D873" t="s">
        <v>2</v>
      </c>
      <c r="E873">
        <v>87</v>
      </c>
      <c r="F873">
        <v>102</v>
      </c>
      <c r="G873">
        <v>45</v>
      </c>
      <c r="H873" t="s">
        <v>3</v>
      </c>
      <c r="I873">
        <v>323</v>
      </c>
      <c r="J873">
        <v>5</v>
      </c>
      <c r="K873">
        <v>24</v>
      </c>
      <c r="L873">
        <v>1001110</v>
      </c>
      <c r="M873" t="s">
        <v>4</v>
      </c>
      <c r="N873">
        <v>-0.30399999999999999</v>
      </c>
      <c r="O873">
        <v>0.43099999999999999</v>
      </c>
      <c r="P873">
        <v>0.47099999999999997</v>
      </c>
      <c r="Q873" t="s">
        <v>5</v>
      </c>
      <c r="R873">
        <v>2.1880000000000002</v>
      </c>
      <c r="S873">
        <v>1.75</v>
      </c>
      <c r="T873">
        <v>-2.6349999999999998</v>
      </c>
      <c r="U873" t="s">
        <v>6</v>
      </c>
      <c r="V873">
        <v>130425</v>
      </c>
      <c r="W873">
        <v>92900</v>
      </c>
      <c r="X873">
        <v>51.441299440000002</v>
      </c>
      <c r="Y873" t="s">
        <v>11</v>
      </c>
      <c r="Z873">
        <v>0.26760167000000001</v>
      </c>
      <c r="AA873" t="s">
        <v>12</v>
      </c>
      <c r="AB873">
        <v>18</v>
      </c>
      <c r="AC873">
        <v>2</v>
      </c>
      <c r="AD873">
        <v>14</v>
      </c>
      <c r="AE873">
        <v>1.1000000000000001</v>
      </c>
      <c r="AF873" s="1">
        <v>355.62</v>
      </c>
      <c r="AG873" t="s">
        <v>13</v>
      </c>
      <c r="AH873" t="s">
        <v>9</v>
      </c>
      <c r="AI873">
        <v>5114</v>
      </c>
      <c r="AJ873" t="s">
        <v>10</v>
      </c>
      <c r="AK873">
        <v>-21</v>
      </c>
      <c r="AL873">
        <v>5</v>
      </c>
      <c r="AM873" s="1">
        <v>115</v>
      </c>
      <c r="AN873">
        <v>123.5</v>
      </c>
      <c r="AO873">
        <v>-1.6</v>
      </c>
    </row>
    <row r="874" spans="1:41" x14ac:dyDescent="0.25">
      <c r="A874" t="s">
        <v>0</v>
      </c>
      <c r="B874" t="s">
        <v>1</v>
      </c>
      <c r="C874">
        <v>459306</v>
      </c>
      <c r="D874" t="s">
        <v>2</v>
      </c>
      <c r="E874">
        <v>86</v>
      </c>
      <c r="F874">
        <v>102</v>
      </c>
      <c r="G874">
        <v>45</v>
      </c>
      <c r="H874" t="s">
        <v>3</v>
      </c>
      <c r="I874">
        <v>326</v>
      </c>
      <c r="J874">
        <v>5</v>
      </c>
      <c r="K874">
        <v>24</v>
      </c>
      <c r="L874">
        <v>1001110</v>
      </c>
      <c r="M874" t="s">
        <v>4</v>
      </c>
      <c r="N874">
        <v>0.11799999999999999</v>
      </c>
      <c r="O874">
        <v>-4.9000000000000002E-2</v>
      </c>
      <c r="P874">
        <v>-0.755</v>
      </c>
      <c r="Q874" t="s">
        <v>5</v>
      </c>
      <c r="R874">
        <v>4</v>
      </c>
      <c r="S874">
        <v>-3.25</v>
      </c>
      <c r="T874">
        <v>-3.0870000000000002</v>
      </c>
      <c r="U874" t="s">
        <v>6</v>
      </c>
      <c r="V874">
        <v>130425</v>
      </c>
      <c r="W874">
        <v>92901</v>
      </c>
      <c r="X874">
        <v>51.441307070000001</v>
      </c>
      <c r="Y874" t="s">
        <v>11</v>
      </c>
      <c r="Z874">
        <v>0.26760167000000001</v>
      </c>
      <c r="AA874" t="s">
        <v>12</v>
      </c>
      <c r="AB874">
        <v>18</v>
      </c>
      <c r="AC874">
        <v>2</v>
      </c>
      <c r="AD874">
        <v>14</v>
      </c>
      <c r="AE874">
        <v>1.1000000000000001</v>
      </c>
      <c r="AF874" s="1">
        <v>355.62</v>
      </c>
      <c r="AG874" t="s">
        <v>13</v>
      </c>
      <c r="AH874" t="s">
        <v>9</v>
      </c>
      <c r="AI874">
        <v>5118</v>
      </c>
      <c r="AJ874" t="s">
        <v>10</v>
      </c>
      <c r="AK874">
        <v>-23</v>
      </c>
      <c r="AL874">
        <v>4</v>
      </c>
      <c r="AM874" s="1">
        <v>119</v>
      </c>
      <c r="AN874">
        <v>121.1</v>
      </c>
      <c r="AO874">
        <v>-1.5</v>
      </c>
    </row>
    <row r="875" spans="1:41" x14ac:dyDescent="0.25">
      <c r="A875" t="s">
        <v>0</v>
      </c>
      <c r="B875" t="s">
        <v>1</v>
      </c>
      <c r="C875">
        <v>459837</v>
      </c>
      <c r="D875" t="s">
        <v>2</v>
      </c>
      <c r="E875">
        <v>86</v>
      </c>
      <c r="F875">
        <v>102</v>
      </c>
      <c r="G875">
        <v>45</v>
      </c>
      <c r="H875" t="s">
        <v>3</v>
      </c>
      <c r="I875">
        <v>327</v>
      </c>
      <c r="J875">
        <v>6</v>
      </c>
      <c r="K875">
        <v>22</v>
      </c>
      <c r="L875">
        <v>1001110</v>
      </c>
      <c r="M875" t="s">
        <v>4</v>
      </c>
      <c r="N875">
        <v>0.27500000000000002</v>
      </c>
      <c r="O875">
        <v>-4.9000000000000002E-2</v>
      </c>
      <c r="P875">
        <v>0.17699999999999999</v>
      </c>
      <c r="Q875" t="s">
        <v>5</v>
      </c>
      <c r="R875">
        <v>0.625</v>
      </c>
      <c r="S875">
        <v>3.9380000000000002</v>
      </c>
      <c r="T875">
        <v>-7.0999999999999994E-2</v>
      </c>
      <c r="U875" t="s">
        <v>6</v>
      </c>
      <c r="V875">
        <v>130425</v>
      </c>
      <c r="W875">
        <v>92901</v>
      </c>
      <c r="X875">
        <v>51.441307070000001</v>
      </c>
      <c r="Y875" t="s">
        <v>11</v>
      </c>
      <c r="Z875">
        <v>0.26760167000000001</v>
      </c>
      <c r="AA875" t="s">
        <v>12</v>
      </c>
      <c r="AB875">
        <v>18</v>
      </c>
      <c r="AC875">
        <v>2</v>
      </c>
      <c r="AD875">
        <v>14</v>
      </c>
      <c r="AE875">
        <v>1.08</v>
      </c>
      <c r="AF875" s="1">
        <v>357.72</v>
      </c>
      <c r="AG875" t="s">
        <v>13</v>
      </c>
      <c r="AH875" t="s">
        <v>9</v>
      </c>
      <c r="AI875">
        <v>5126</v>
      </c>
      <c r="AJ875" t="s">
        <v>10</v>
      </c>
      <c r="AK875">
        <v>-21</v>
      </c>
      <c r="AL875">
        <v>4</v>
      </c>
      <c r="AM875" s="1">
        <v>121</v>
      </c>
      <c r="AN875">
        <v>118.7</v>
      </c>
      <c r="AO875">
        <v>-3.4</v>
      </c>
    </row>
    <row r="876" spans="1:41" x14ac:dyDescent="0.25">
      <c r="A876" t="s">
        <v>0</v>
      </c>
      <c r="B876" t="s">
        <v>1</v>
      </c>
      <c r="C876">
        <v>460367</v>
      </c>
      <c r="D876" t="s">
        <v>2</v>
      </c>
      <c r="E876">
        <v>92</v>
      </c>
      <c r="F876">
        <v>102</v>
      </c>
      <c r="G876">
        <v>45</v>
      </c>
      <c r="H876" t="s">
        <v>3</v>
      </c>
      <c r="I876">
        <v>327</v>
      </c>
      <c r="J876">
        <v>5</v>
      </c>
      <c r="K876">
        <v>24</v>
      </c>
      <c r="L876">
        <v>1001110</v>
      </c>
      <c r="M876" t="s">
        <v>4</v>
      </c>
      <c r="N876">
        <v>5.8999999999999997E-2</v>
      </c>
      <c r="O876">
        <v>-0.186</v>
      </c>
      <c r="P876">
        <v>0.70599999999999996</v>
      </c>
      <c r="Q876" t="s">
        <v>5</v>
      </c>
      <c r="R876">
        <v>-8.3119999999999994</v>
      </c>
      <c r="S876">
        <v>7.4379999999999997</v>
      </c>
      <c r="T876">
        <v>-1.155</v>
      </c>
      <c r="U876" t="s">
        <v>6</v>
      </c>
      <c r="V876">
        <v>130425</v>
      </c>
      <c r="W876">
        <v>92902</v>
      </c>
      <c r="X876">
        <v>51.441307070000001</v>
      </c>
      <c r="Y876" t="s">
        <v>11</v>
      </c>
      <c r="Z876">
        <v>0.26760334000000002</v>
      </c>
      <c r="AA876" t="s">
        <v>12</v>
      </c>
      <c r="AB876">
        <v>17.899999999999999</v>
      </c>
      <c r="AC876">
        <v>2</v>
      </c>
      <c r="AD876">
        <v>14</v>
      </c>
      <c r="AE876">
        <v>1.08</v>
      </c>
      <c r="AF876" s="1">
        <v>357.72</v>
      </c>
      <c r="AG876" t="s">
        <v>13</v>
      </c>
      <c r="AH876" t="s">
        <v>9</v>
      </c>
      <c r="AI876">
        <v>5119</v>
      </c>
      <c r="AJ876" t="s">
        <v>10</v>
      </c>
      <c r="AK876">
        <v>-21</v>
      </c>
      <c r="AL876">
        <v>3</v>
      </c>
      <c r="AM876" s="1">
        <v>121</v>
      </c>
      <c r="AN876">
        <v>116.4</v>
      </c>
      <c r="AO876">
        <v>-2.7</v>
      </c>
    </row>
    <row r="877" spans="1:41" x14ac:dyDescent="0.25">
      <c r="A877" t="s">
        <v>0</v>
      </c>
      <c r="B877" t="s">
        <v>1</v>
      </c>
      <c r="C877">
        <v>460870</v>
      </c>
      <c r="D877" t="s">
        <v>2</v>
      </c>
      <c r="E877">
        <v>92</v>
      </c>
      <c r="F877">
        <v>102</v>
      </c>
      <c r="G877">
        <v>45</v>
      </c>
      <c r="H877" t="s">
        <v>3</v>
      </c>
      <c r="I877">
        <v>330</v>
      </c>
      <c r="J877">
        <v>6</v>
      </c>
      <c r="K877">
        <v>24</v>
      </c>
      <c r="L877">
        <v>1001110</v>
      </c>
      <c r="M877" t="s">
        <v>4</v>
      </c>
      <c r="N877">
        <v>0.42199999999999999</v>
      </c>
      <c r="O877">
        <v>0.23499999999999999</v>
      </c>
      <c r="P877">
        <v>-0.89200000000000002</v>
      </c>
      <c r="Q877" t="s">
        <v>5</v>
      </c>
      <c r="R877">
        <v>-4.6879999999999997</v>
      </c>
      <c r="S877">
        <v>4</v>
      </c>
      <c r="T877">
        <v>-9.3789999999999996</v>
      </c>
      <c r="U877" t="s">
        <v>6</v>
      </c>
      <c r="V877">
        <v>130425</v>
      </c>
      <c r="W877">
        <v>92902</v>
      </c>
      <c r="X877">
        <v>51.441307070000001</v>
      </c>
      <c r="Y877" t="s">
        <v>11</v>
      </c>
      <c r="Z877">
        <v>0.26760334000000002</v>
      </c>
      <c r="AA877" t="s">
        <v>12</v>
      </c>
      <c r="AB877">
        <v>17.899999999999999</v>
      </c>
      <c r="AC877">
        <v>2</v>
      </c>
      <c r="AD877">
        <v>14</v>
      </c>
      <c r="AE877">
        <v>1.03</v>
      </c>
      <c r="AF877" s="1">
        <v>0.28999999999999998</v>
      </c>
      <c r="AG877" t="s">
        <v>13</v>
      </c>
      <c r="AH877" t="s">
        <v>9</v>
      </c>
      <c r="AI877">
        <v>5130</v>
      </c>
      <c r="AJ877" t="s">
        <v>10</v>
      </c>
      <c r="AK877">
        <v>-21</v>
      </c>
      <c r="AL877">
        <v>3</v>
      </c>
      <c r="AM877" s="1">
        <v>121</v>
      </c>
      <c r="AN877">
        <v>114.1</v>
      </c>
      <c r="AO877">
        <v>-4.7</v>
      </c>
    </row>
    <row r="878" spans="1:41" x14ac:dyDescent="0.25">
      <c r="A878" t="s">
        <v>0</v>
      </c>
      <c r="B878" t="s">
        <v>1</v>
      </c>
      <c r="C878">
        <v>461401</v>
      </c>
      <c r="D878" t="s">
        <v>2</v>
      </c>
      <c r="E878">
        <v>92</v>
      </c>
      <c r="F878">
        <v>102</v>
      </c>
      <c r="G878">
        <v>45</v>
      </c>
      <c r="H878" t="s">
        <v>3</v>
      </c>
      <c r="I878">
        <v>333</v>
      </c>
      <c r="J878">
        <v>5</v>
      </c>
      <c r="K878">
        <v>26</v>
      </c>
      <c r="L878">
        <v>1001110</v>
      </c>
      <c r="M878" t="s">
        <v>4</v>
      </c>
      <c r="N878">
        <v>-0.314</v>
      </c>
      <c r="O878">
        <v>-6.9000000000000006E-2</v>
      </c>
      <c r="P878">
        <v>-5.8999999999999997E-2</v>
      </c>
      <c r="Q878" t="s">
        <v>5</v>
      </c>
      <c r="R878">
        <v>11.688000000000001</v>
      </c>
      <c r="S878">
        <v>5.3120000000000003</v>
      </c>
      <c r="T878">
        <v>-4.4359999999999999</v>
      </c>
      <c r="U878" t="s">
        <v>6</v>
      </c>
      <c r="V878">
        <v>130425</v>
      </c>
      <c r="W878">
        <v>92903</v>
      </c>
      <c r="X878">
        <v>51.441318510000002</v>
      </c>
      <c r="Y878" t="s">
        <v>11</v>
      </c>
      <c r="Z878">
        <v>0.26760334000000002</v>
      </c>
      <c r="AA878" t="s">
        <v>12</v>
      </c>
      <c r="AB878">
        <v>17.899999999999999</v>
      </c>
      <c r="AC878">
        <v>2</v>
      </c>
      <c r="AD878">
        <v>14</v>
      </c>
      <c r="AE878">
        <v>1.03</v>
      </c>
      <c r="AF878" s="1">
        <v>0.28999999999999998</v>
      </c>
      <c r="AG878" t="s">
        <v>13</v>
      </c>
      <c r="AH878" t="s">
        <v>9</v>
      </c>
      <c r="AI878">
        <v>5115</v>
      </c>
      <c r="AJ878" t="s">
        <v>10</v>
      </c>
      <c r="AK878">
        <v>-25</v>
      </c>
      <c r="AL878">
        <v>4</v>
      </c>
      <c r="AM878" s="1">
        <v>126</v>
      </c>
      <c r="AN878">
        <v>111.9</v>
      </c>
      <c r="AO878">
        <v>-4.2</v>
      </c>
    </row>
    <row r="879" spans="1:41" x14ac:dyDescent="0.25">
      <c r="A879" t="s">
        <v>0</v>
      </c>
      <c r="B879" t="s">
        <v>1</v>
      </c>
      <c r="C879">
        <v>461931</v>
      </c>
      <c r="D879" t="s">
        <v>2</v>
      </c>
      <c r="E879">
        <v>92</v>
      </c>
      <c r="F879">
        <v>102</v>
      </c>
      <c r="G879">
        <v>45</v>
      </c>
      <c r="H879" t="s">
        <v>3</v>
      </c>
      <c r="I879">
        <v>336</v>
      </c>
      <c r="J879">
        <v>5</v>
      </c>
      <c r="K879">
        <v>27</v>
      </c>
      <c r="L879">
        <v>1001110</v>
      </c>
      <c r="M879" t="s">
        <v>4</v>
      </c>
      <c r="N879">
        <v>0</v>
      </c>
      <c r="O879">
        <v>0.127</v>
      </c>
      <c r="P879">
        <v>0.02</v>
      </c>
      <c r="Q879" t="s">
        <v>5</v>
      </c>
      <c r="R879">
        <v>3.1880000000000002</v>
      </c>
      <c r="S879">
        <v>2.8119999999999998</v>
      </c>
      <c r="T879">
        <v>-3.093</v>
      </c>
      <c r="U879" t="s">
        <v>6</v>
      </c>
      <c r="V879">
        <v>130425</v>
      </c>
      <c r="W879">
        <v>92903</v>
      </c>
      <c r="X879">
        <v>51.441318510000002</v>
      </c>
      <c r="Y879" t="s">
        <v>11</v>
      </c>
      <c r="Z879">
        <v>0.26760334000000002</v>
      </c>
      <c r="AA879" t="s">
        <v>12</v>
      </c>
      <c r="AB879">
        <v>17.899999999999999</v>
      </c>
      <c r="AC879">
        <v>2</v>
      </c>
      <c r="AD879">
        <v>14</v>
      </c>
      <c r="AE879">
        <v>0.98</v>
      </c>
      <c r="AF879" s="1">
        <v>2.92</v>
      </c>
      <c r="AG879" t="s">
        <v>13</v>
      </c>
      <c r="AH879" t="s">
        <v>9</v>
      </c>
      <c r="AI879">
        <v>5119</v>
      </c>
      <c r="AJ879" t="s">
        <v>10</v>
      </c>
      <c r="AK879">
        <v>-25</v>
      </c>
      <c r="AL879">
        <v>3</v>
      </c>
      <c r="AM879" s="1">
        <v>129</v>
      </c>
      <c r="AN879">
        <v>110.1</v>
      </c>
      <c r="AO879">
        <v>-5</v>
      </c>
    </row>
    <row r="880" spans="1:41" x14ac:dyDescent="0.25">
      <c r="A880" t="s">
        <v>0</v>
      </c>
      <c r="B880" t="s">
        <v>1</v>
      </c>
      <c r="C880">
        <v>462461</v>
      </c>
      <c r="D880" t="s">
        <v>2</v>
      </c>
      <c r="E880">
        <v>92</v>
      </c>
      <c r="F880">
        <v>106</v>
      </c>
      <c r="G880">
        <v>45</v>
      </c>
      <c r="H880" t="s">
        <v>3</v>
      </c>
      <c r="I880">
        <v>337</v>
      </c>
      <c r="J880">
        <v>6</v>
      </c>
      <c r="K880">
        <v>23</v>
      </c>
      <c r="L880">
        <v>1001110</v>
      </c>
      <c r="M880" t="s">
        <v>4</v>
      </c>
      <c r="N880">
        <v>0.32400000000000001</v>
      </c>
      <c r="O880">
        <v>0.13700000000000001</v>
      </c>
      <c r="P880">
        <v>0.45100000000000001</v>
      </c>
      <c r="Q880" t="s">
        <v>5</v>
      </c>
      <c r="R880">
        <v>-1.1879999999999999</v>
      </c>
      <c r="S880">
        <v>-4.1879999999999997</v>
      </c>
      <c r="T880">
        <v>-1.2649999999999999</v>
      </c>
      <c r="U880" t="s">
        <v>6</v>
      </c>
      <c r="V880">
        <v>130425</v>
      </c>
      <c r="W880">
        <v>92904</v>
      </c>
      <c r="X880">
        <v>51.441326140000001</v>
      </c>
      <c r="Y880" t="s">
        <v>11</v>
      </c>
      <c r="Z880">
        <v>0.26760497999999999</v>
      </c>
      <c r="AA880" t="s">
        <v>12</v>
      </c>
      <c r="AB880">
        <v>17.899999999999999</v>
      </c>
      <c r="AC880">
        <v>2</v>
      </c>
      <c r="AD880">
        <v>14</v>
      </c>
      <c r="AE880">
        <v>0.98</v>
      </c>
      <c r="AF880" s="1">
        <v>2.92</v>
      </c>
      <c r="AG880" t="s">
        <v>13</v>
      </c>
      <c r="AH880" t="s">
        <v>9</v>
      </c>
      <c r="AI880">
        <v>5126</v>
      </c>
      <c r="AJ880" t="s">
        <v>10</v>
      </c>
      <c r="AK880">
        <v>-22</v>
      </c>
      <c r="AL880">
        <v>4</v>
      </c>
      <c r="AM880" s="1">
        <v>131</v>
      </c>
      <c r="AN880">
        <v>108.6</v>
      </c>
      <c r="AO880">
        <v>-4.2</v>
      </c>
    </row>
    <row r="881" spans="1:41" x14ac:dyDescent="0.25">
      <c r="A881" t="s">
        <v>0</v>
      </c>
      <c r="B881" t="s">
        <v>1</v>
      </c>
      <c r="C881">
        <v>463005</v>
      </c>
      <c r="D881" t="s">
        <v>2</v>
      </c>
      <c r="E881">
        <v>92</v>
      </c>
      <c r="F881">
        <v>105</v>
      </c>
      <c r="G881">
        <v>45</v>
      </c>
      <c r="H881" t="s">
        <v>3</v>
      </c>
      <c r="I881">
        <v>339</v>
      </c>
      <c r="J881">
        <v>5</v>
      </c>
      <c r="K881">
        <v>27</v>
      </c>
      <c r="L881">
        <v>1001110</v>
      </c>
      <c r="M881" t="s">
        <v>4</v>
      </c>
      <c r="N881">
        <v>-0.01</v>
      </c>
      <c r="O881">
        <v>0.14699999999999999</v>
      </c>
      <c r="P881">
        <v>0.49</v>
      </c>
      <c r="Q881" t="s">
        <v>5</v>
      </c>
      <c r="R881">
        <v>-0.438</v>
      </c>
      <c r="S881">
        <v>1.25</v>
      </c>
      <c r="T881">
        <v>-0.78200000000000003</v>
      </c>
      <c r="U881" t="s">
        <v>6</v>
      </c>
      <c r="V881">
        <v>130425</v>
      </c>
      <c r="W881">
        <v>92904</v>
      </c>
      <c r="X881">
        <v>51.441326140000001</v>
      </c>
      <c r="Y881" t="s">
        <v>11</v>
      </c>
      <c r="Z881">
        <v>0.26760497999999999</v>
      </c>
      <c r="AA881" t="s">
        <v>12</v>
      </c>
      <c r="AB881">
        <v>17.899999999999999</v>
      </c>
      <c r="AC881">
        <v>2</v>
      </c>
      <c r="AD881">
        <v>14</v>
      </c>
      <c r="AE881">
        <v>0.93</v>
      </c>
      <c r="AF881" s="1">
        <v>5.8</v>
      </c>
      <c r="AG881" t="s">
        <v>13</v>
      </c>
      <c r="AH881" t="s">
        <v>9</v>
      </c>
      <c r="AI881">
        <v>5131</v>
      </c>
      <c r="AJ881" t="s">
        <v>10</v>
      </c>
      <c r="AK881">
        <v>-25</v>
      </c>
      <c r="AL881">
        <v>4</v>
      </c>
      <c r="AM881" s="1">
        <v>132</v>
      </c>
      <c r="AN881">
        <v>107.5</v>
      </c>
      <c r="AO881">
        <v>-5.7</v>
      </c>
    </row>
    <row r="882" spans="1:41" x14ac:dyDescent="0.25">
      <c r="A882" t="s">
        <v>0</v>
      </c>
      <c r="B882" t="s">
        <v>1</v>
      </c>
      <c r="C882">
        <v>463509</v>
      </c>
      <c r="D882" t="s">
        <v>2</v>
      </c>
      <c r="E882">
        <v>92</v>
      </c>
      <c r="F882">
        <v>106</v>
      </c>
      <c r="G882">
        <v>45</v>
      </c>
      <c r="H882" t="s">
        <v>3</v>
      </c>
      <c r="I882">
        <v>342</v>
      </c>
      <c r="J882">
        <v>5</v>
      </c>
      <c r="K882">
        <v>26</v>
      </c>
      <c r="L882">
        <v>1001110</v>
      </c>
      <c r="M882" t="s">
        <v>4</v>
      </c>
      <c r="N882">
        <v>-3.9E-2</v>
      </c>
      <c r="O882">
        <v>0.34300000000000003</v>
      </c>
      <c r="P882">
        <v>0.19600000000000001</v>
      </c>
      <c r="Q882" t="s">
        <v>5</v>
      </c>
      <c r="R882">
        <v>-1.125</v>
      </c>
      <c r="S882">
        <v>-7.75</v>
      </c>
      <c r="T882">
        <v>-4.4370000000000003</v>
      </c>
      <c r="U882" t="s">
        <v>6</v>
      </c>
      <c r="V882">
        <v>130425</v>
      </c>
      <c r="W882">
        <v>92905</v>
      </c>
      <c r="X882">
        <v>51.441326140000001</v>
      </c>
      <c r="Y882" t="s">
        <v>11</v>
      </c>
      <c r="Z882">
        <v>0.26760667999999999</v>
      </c>
      <c r="AA882" t="s">
        <v>12</v>
      </c>
      <c r="AB882">
        <v>17.899999999999999</v>
      </c>
      <c r="AC882">
        <v>2</v>
      </c>
      <c r="AD882">
        <v>14</v>
      </c>
      <c r="AE882">
        <v>0.93</v>
      </c>
      <c r="AF882" s="1">
        <v>5.8</v>
      </c>
      <c r="AG882" t="s">
        <v>13</v>
      </c>
      <c r="AH882" t="s">
        <v>9</v>
      </c>
      <c r="AI882">
        <v>5121</v>
      </c>
      <c r="AJ882" t="s">
        <v>10</v>
      </c>
      <c r="AK882">
        <v>-24</v>
      </c>
      <c r="AL882">
        <v>5</v>
      </c>
      <c r="AM882" s="1">
        <v>135</v>
      </c>
      <c r="AN882">
        <v>106.8</v>
      </c>
      <c r="AO882">
        <v>-5.2</v>
      </c>
    </row>
    <row r="883" spans="1:41" x14ac:dyDescent="0.25">
      <c r="A883" t="s">
        <v>0</v>
      </c>
      <c r="B883" t="s">
        <v>1</v>
      </c>
      <c r="C883">
        <v>464025</v>
      </c>
      <c r="D883" t="s">
        <v>2</v>
      </c>
      <c r="E883">
        <v>92</v>
      </c>
      <c r="F883">
        <v>106</v>
      </c>
      <c r="G883">
        <v>45</v>
      </c>
      <c r="H883" t="s">
        <v>3</v>
      </c>
      <c r="I883">
        <v>344</v>
      </c>
      <c r="J883">
        <v>4</v>
      </c>
      <c r="K883">
        <v>27</v>
      </c>
      <c r="L883">
        <v>1001110</v>
      </c>
      <c r="M883" t="s">
        <v>4</v>
      </c>
      <c r="N883">
        <v>-0.47099999999999997</v>
      </c>
      <c r="O883">
        <v>0</v>
      </c>
      <c r="P883">
        <v>0.69599999999999995</v>
      </c>
      <c r="Q883" t="s">
        <v>5</v>
      </c>
      <c r="R883">
        <v>3.75</v>
      </c>
      <c r="S883">
        <v>3.3119999999999998</v>
      </c>
      <c r="T883">
        <v>1.419</v>
      </c>
      <c r="U883" t="s">
        <v>6</v>
      </c>
      <c r="V883">
        <v>130425</v>
      </c>
      <c r="W883">
        <v>92905</v>
      </c>
      <c r="X883">
        <v>51.441326140000001</v>
      </c>
      <c r="Y883" t="s">
        <v>11</v>
      </c>
      <c r="Z883">
        <v>0.26760667999999999</v>
      </c>
      <c r="AA883" t="s">
        <v>12</v>
      </c>
      <c r="AB883">
        <v>17.899999999999999</v>
      </c>
      <c r="AC883">
        <v>2</v>
      </c>
      <c r="AD883">
        <v>14</v>
      </c>
      <c r="AE883">
        <v>0.9</v>
      </c>
      <c r="AF883" s="1">
        <v>8.75</v>
      </c>
      <c r="AG883" t="s">
        <v>13</v>
      </c>
      <c r="AH883" t="s">
        <v>9</v>
      </c>
      <c r="AI883">
        <v>5122</v>
      </c>
      <c r="AJ883" t="s">
        <v>10</v>
      </c>
      <c r="AK883">
        <v>-25</v>
      </c>
      <c r="AL883">
        <v>4</v>
      </c>
      <c r="AM883" s="1">
        <v>137</v>
      </c>
      <c r="AN883">
        <v>106.4</v>
      </c>
      <c r="AO883">
        <v>-6.8</v>
      </c>
    </row>
    <row r="884" spans="1:41" x14ac:dyDescent="0.25">
      <c r="A884" t="s">
        <v>0</v>
      </c>
      <c r="B884" t="s">
        <v>1</v>
      </c>
      <c r="C884">
        <v>464542</v>
      </c>
      <c r="D884" t="s">
        <v>2</v>
      </c>
      <c r="E884">
        <v>92</v>
      </c>
      <c r="F884">
        <v>106</v>
      </c>
      <c r="G884">
        <v>45</v>
      </c>
      <c r="H884" t="s">
        <v>3</v>
      </c>
      <c r="I884">
        <v>346</v>
      </c>
      <c r="J884">
        <v>5</v>
      </c>
      <c r="K884">
        <v>24</v>
      </c>
      <c r="L884">
        <v>1001110</v>
      </c>
      <c r="M884" t="s">
        <v>4</v>
      </c>
      <c r="N884">
        <v>0.40200000000000002</v>
      </c>
      <c r="O884">
        <v>0.314</v>
      </c>
      <c r="P884">
        <v>0.92200000000000004</v>
      </c>
      <c r="Q884" t="s">
        <v>5</v>
      </c>
      <c r="R884">
        <v>-3.875</v>
      </c>
      <c r="S884">
        <v>3.375</v>
      </c>
      <c r="T884">
        <v>-3.8769999999999998</v>
      </c>
      <c r="U884" t="s">
        <v>6</v>
      </c>
      <c r="V884">
        <v>130425</v>
      </c>
      <c r="W884">
        <v>92906</v>
      </c>
      <c r="X884">
        <v>51.44133377</v>
      </c>
      <c r="Y884" t="s">
        <v>11</v>
      </c>
      <c r="Z884">
        <v>0.26761001000000001</v>
      </c>
      <c r="AA884" t="s">
        <v>12</v>
      </c>
      <c r="AB884">
        <v>17.899999999999999</v>
      </c>
      <c r="AC884">
        <v>2</v>
      </c>
      <c r="AD884">
        <v>14</v>
      </c>
      <c r="AE884">
        <v>0.9</v>
      </c>
      <c r="AF884" s="1">
        <v>8.75</v>
      </c>
      <c r="AG884" t="s">
        <v>13</v>
      </c>
      <c r="AH884" t="s">
        <v>9</v>
      </c>
      <c r="AI884">
        <v>5115</v>
      </c>
      <c r="AJ884" t="s">
        <v>10</v>
      </c>
      <c r="AK884">
        <v>-23</v>
      </c>
      <c r="AL884">
        <v>4</v>
      </c>
      <c r="AM884" s="1">
        <v>139</v>
      </c>
      <c r="AN884">
        <v>106.2</v>
      </c>
      <c r="AO884">
        <v>-5.5</v>
      </c>
    </row>
    <row r="885" spans="1:41" x14ac:dyDescent="0.25">
      <c r="A885" t="s">
        <v>0</v>
      </c>
      <c r="B885" t="s">
        <v>1</v>
      </c>
      <c r="C885">
        <v>465073</v>
      </c>
      <c r="D885" t="s">
        <v>2</v>
      </c>
      <c r="E885">
        <v>92</v>
      </c>
      <c r="F885">
        <v>106</v>
      </c>
      <c r="G885">
        <v>45</v>
      </c>
      <c r="H885" t="s">
        <v>3</v>
      </c>
      <c r="I885">
        <v>348</v>
      </c>
      <c r="J885">
        <v>5</v>
      </c>
      <c r="K885">
        <v>26</v>
      </c>
      <c r="L885">
        <v>1001110</v>
      </c>
      <c r="M885" t="s">
        <v>4</v>
      </c>
      <c r="N885">
        <v>-0.19600000000000001</v>
      </c>
      <c r="O885">
        <v>0.16700000000000001</v>
      </c>
      <c r="P885">
        <v>0.46100000000000002</v>
      </c>
      <c r="Q885" t="s">
        <v>5</v>
      </c>
      <c r="R885">
        <v>-1.1879999999999999</v>
      </c>
      <c r="S885">
        <v>3.5619999999999998</v>
      </c>
      <c r="T885">
        <v>0.19700000000000001</v>
      </c>
      <c r="U885" t="s">
        <v>6</v>
      </c>
      <c r="V885">
        <v>130425</v>
      </c>
      <c r="W885">
        <v>92906</v>
      </c>
      <c r="X885">
        <v>51.44133377</v>
      </c>
      <c r="Y885" t="s">
        <v>11</v>
      </c>
      <c r="Z885">
        <v>0.26761001000000001</v>
      </c>
      <c r="AA885" t="s">
        <v>12</v>
      </c>
      <c r="AB885">
        <v>17.899999999999999</v>
      </c>
      <c r="AC885">
        <v>2</v>
      </c>
      <c r="AD885">
        <v>14</v>
      </c>
      <c r="AE885">
        <v>0.88</v>
      </c>
      <c r="AF885" s="1">
        <v>11.43</v>
      </c>
      <c r="AG885" t="s">
        <v>13</v>
      </c>
      <c r="AH885" t="s">
        <v>9</v>
      </c>
      <c r="AI885">
        <v>5126</v>
      </c>
      <c r="AJ885" t="s">
        <v>10</v>
      </c>
      <c r="AK885">
        <v>-25</v>
      </c>
      <c r="AL885">
        <v>3</v>
      </c>
      <c r="AM885" s="1">
        <v>141</v>
      </c>
      <c r="AN885">
        <v>106.5</v>
      </c>
      <c r="AO885">
        <v>-6.8</v>
      </c>
    </row>
    <row r="886" spans="1:41" x14ac:dyDescent="0.25">
      <c r="A886" t="s">
        <v>0</v>
      </c>
      <c r="B886" t="s">
        <v>1</v>
      </c>
      <c r="C886">
        <v>465576</v>
      </c>
      <c r="D886" t="s">
        <v>2</v>
      </c>
      <c r="E886">
        <v>92</v>
      </c>
      <c r="F886">
        <v>106</v>
      </c>
      <c r="G886">
        <v>45</v>
      </c>
      <c r="H886" t="s">
        <v>3</v>
      </c>
      <c r="I886">
        <v>349</v>
      </c>
      <c r="J886">
        <v>5</v>
      </c>
      <c r="K886">
        <v>25</v>
      </c>
      <c r="L886">
        <v>1001110</v>
      </c>
      <c r="M886" t="s">
        <v>4</v>
      </c>
      <c r="N886">
        <v>-0.45100000000000001</v>
      </c>
      <c r="O886">
        <v>0.01</v>
      </c>
      <c r="P886">
        <v>0.32400000000000001</v>
      </c>
      <c r="Q886" t="s">
        <v>5</v>
      </c>
      <c r="R886">
        <v>6.625</v>
      </c>
      <c r="S886">
        <v>4.625</v>
      </c>
      <c r="T886">
        <v>1.163</v>
      </c>
      <c r="U886" t="s">
        <v>6</v>
      </c>
      <c r="V886">
        <v>130425</v>
      </c>
      <c r="W886">
        <v>92907</v>
      </c>
      <c r="X886">
        <v>51.44133377</v>
      </c>
      <c r="Y886" t="s">
        <v>11</v>
      </c>
      <c r="Z886">
        <v>0.26761164999999998</v>
      </c>
      <c r="AA886" t="s">
        <v>12</v>
      </c>
      <c r="AB886">
        <v>17.899999999999999</v>
      </c>
      <c r="AC886">
        <v>2</v>
      </c>
      <c r="AD886">
        <v>14</v>
      </c>
      <c r="AE886">
        <v>0.88</v>
      </c>
      <c r="AF886" s="1">
        <v>11.43</v>
      </c>
      <c r="AG886" t="s">
        <v>13</v>
      </c>
      <c r="AH886" t="s">
        <v>9</v>
      </c>
      <c r="AI886">
        <v>5122</v>
      </c>
      <c r="AJ886" t="s">
        <v>10</v>
      </c>
      <c r="AK886">
        <v>-25</v>
      </c>
      <c r="AL886">
        <v>3</v>
      </c>
      <c r="AM886" s="1">
        <v>143</v>
      </c>
      <c r="AN886">
        <v>107.1</v>
      </c>
      <c r="AO886">
        <v>-6.4</v>
      </c>
    </row>
    <row r="887" spans="1:41" x14ac:dyDescent="0.25">
      <c r="A887" t="s">
        <v>0</v>
      </c>
      <c r="B887" t="s">
        <v>1</v>
      </c>
      <c r="C887">
        <v>466120</v>
      </c>
      <c r="D887" t="s">
        <v>2</v>
      </c>
      <c r="E887">
        <v>92</v>
      </c>
      <c r="F887">
        <v>106</v>
      </c>
      <c r="G887">
        <v>45</v>
      </c>
      <c r="H887" t="s">
        <v>3</v>
      </c>
      <c r="I887">
        <v>350</v>
      </c>
      <c r="J887">
        <v>6</v>
      </c>
      <c r="K887">
        <v>23</v>
      </c>
      <c r="L887">
        <v>1001110</v>
      </c>
      <c r="M887" t="s">
        <v>4</v>
      </c>
      <c r="N887">
        <v>0.11799999999999999</v>
      </c>
      <c r="O887">
        <v>5.8999999999999997E-2</v>
      </c>
      <c r="P887">
        <v>-0.54900000000000004</v>
      </c>
      <c r="Q887" t="s">
        <v>5</v>
      </c>
      <c r="R887">
        <v>0</v>
      </c>
      <c r="S887">
        <v>-4.5</v>
      </c>
      <c r="T887">
        <v>-2.097</v>
      </c>
      <c r="U887" t="s">
        <v>6</v>
      </c>
      <c r="V887">
        <v>130425</v>
      </c>
      <c r="W887">
        <v>92907</v>
      </c>
      <c r="X887">
        <v>51.44133377</v>
      </c>
      <c r="Y887" t="s">
        <v>11</v>
      </c>
      <c r="Z887">
        <v>0.26761164999999998</v>
      </c>
      <c r="AA887" t="s">
        <v>12</v>
      </c>
      <c r="AB887">
        <v>17.899999999999999</v>
      </c>
      <c r="AC887">
        <v>2</v>
      </c>
      <c r="AD887">
        <v>14</v>
      </c>
      <c r="AE887">
        <v>0.89</v>
      </c>
      <c r="AF887" s="1">
        <v>14.38</v>
      </c>
      <c r="AG887" t="s">
        <v>13</v>
      </c>
      <c r="AH887" t="s">
        <v>9</v>
      </c>
      <c r="AI887">
        <v>5124</v>
      </c>
      <c r="AJ887" t="s">
        <v>10</v>
      </c>
      <c r="AK887">
        <v>-23</v>
      </c>
      <c r="AL887">
        <v>4</v>
      </c>
      <c r="AM887" s="1">
        <v>143</v>
      </c>
      <c r="AN887">
        <v>107.7</v>
      </c>
      <c r="AO887">
        <v>-6.9</v>
      </c>
    </row>
    <row r="888" spans="1:41" x14ac:dyDescent="0.25">
      <c r="A888" t="s">
        <v>0</v>
      </c>
      <c r="B888" t="s">
        <v>1</v>
      </c>
      <c r="C888">
        <v>466623</v>
      </c>
      <c r="D888" t="s">
        <v>2</v>
      </c>
      <c r="E888">
        <v>92</v>
      </c>
      <c r="F888">
        <v>106</v>
      </c>
      <c r="G888">
        <v>45</v>
      </c>
      <c r="H888" t="s">
        <v>3</v>
      </c>
      <c r="I888">
        <v>351</v>
      </c>
      <c r="J888">
        <v>5</v>
      </c>
      <c r="K888">
        <v>24</v>
      </c>
      <c r="L888">
        <v>1001110</v>
      </c>
      <c r="M888" t="s">
        <v>4</v>
      </c>
      <c r="N888">
        <v>0.216</v>
      </c>
      <c r="O888">
        <v>0.01</v>
      </c>
      <c r="P888">
        <v>-3.9E-2</v>
      </c>
      <c r="Q888" t="s">
        <v>5</v>
      </c>
      <c r="R888">
        <v>5.1879999999999997</v>
      </c>
      <c r="S888">
        <v>1.6879999999999999</v>
      </c>
      <c r="T888">
        <v>-2.0649999999999999</v>
      </c>
      <c r="U888" t="s">
        <v>6</v>
      </c>
      <c r="V888">
        <v>130425</v>
      </c>
      <c r="W888">
        <v>92908</v>
      </c>
      <c r="X888">
        <v>51.441341399999999</v>
      </c>
      <c r="Y888" t="s">
        <v>11</v>
      </c>
      <c r="Z888">
        <v>0.26761666000000001</v>
      </c>
      <c r="AA888" t="s">
        <v>12</v>
      </c>
      <c r="AB888">
        <v>17.899999999999999</v>
      </c>
      <c r="AC888">
        <v>2</v>
      </c>
      <c r="AD888">
        <v>14</v>
      </c>
      <c r="AE888">
        <v>0.89</v>
      </c>
      <c r="AF888" s="1">
        <v>14.38</v>
      </c>
      <c r="AG888" t="s">
        <v>13</v>
      </c>
      <c r="AH888" t="s">
        <v>9</v>
      </c>
      <c r="AI888">
        <v>5122</v>
      </c>
      <c r="AJ888" t="s">
        <v>10</v>
      </c>
      <c r="AK888">
        <v>-24</v>
      </c>
      <c r="AL888">
        <v>4</v>
      </c>
      <c r="AM888" s="1">
        <v>145</v>
      </c>
      <c r="AN888">
        <v>108.5</v>
      </c>
      <c r="AO888">
        <v>-5.2</v>
      </c>
    </row>
    <row r="889" spans="1:41" x14ac:dyDescent="0.25">
      <c r="A889" t="s">
        <v>0</v>
      </c>
      <c r="B889" t="s">
        <v>1</v>
      </c>
      <c r="C889">
        <v>467126</v>
      </c>
      <c r="D889" t="s">
        <v>2</v>
      </c>
      <c r="E889">
        <v>86</v>
      </c>
      <c r="F889">
        <v>106</v>
      </c>
      <c r="G889">
        <v>45</v>
      </c>
      <c r="H889" t="s">
        <v>3</v>
      </c>
      <c r="I889">
        <v>353</v>
      </c>
      <c r="J889">
        <v>6</v>
      </c>
      <c r="K889">
        <v>23</v>
      </c>
      <c r="L889">
        <v>1001110</v>
      </c>
      <c r="M889" t="s">
        <v>4</v>
      </c>
      <c r="N889">
        <v>0.53900000000000003</v>
      </c>
      <c r="O889">
        <v>0.23499999999999999</v>
      </c>
      <c r="P889">
        <v>-0.157</v>
      </c>
      <c r="Q889" t="s">
        <v>5</v>
      </c>
      <c r="R889">
        <v>-3.5</v>
      </c>
      <c r="S889">
        <v>-4.0620000000000003</v>
      </c>
      <c r="T889">
        <v>-3.5310000000000001</v>
      </c>
      <c r="U889" t="s">
        <v>6</v>
      </c>
      <c r="V889">
        <v>130425</v>
      </c>
      <c r="W889">
        <v>92908</v>
      </c>
      <c r="X889">
        <v>51.441341399999999</v>
      </c>
      <c r="Y889" t="s">
        <v>11</v>
      </c>
      <c r="Z889">
        <v>0.26761666000000001</v>
      </c>
      <c r="AA889" t="s">
        <v>12</v>
      </c>
      <c r="AB889">
        <v>17.899999999999999</v>
      </c>
      <c r="AC889">
        <v>2</v>
      </c>
      <c r="AD889">
        <v>14</v>
      </c>
      <c r="AE889">
        <v>0.9</v>
      </c>
      <c r="AF889" s="1">
        <v>17.78</v>
      </c>
      <c r="AG889" t="s">
        <v>13</v>
      </c>
      <c r="AH889" t="s">
        <v>9</v>
      </c>
      <c r="AI889">
        <v>5128</v>
      </c>
      <c r="AJ889" t="s">
        <v>10</v>
      </c>
      <c r="AK889">
        <v>-22</v>
      </c>
      <c r="AL889">
        <v>4</v>
      </c>
      <c r="AM889" s="1">
        <v>146</v>
      </c>
      <c r="AN889">
        <v>109.3</v>
      </c>
      <c r="AO889">
        <v>-6</v>
      </c>
    </row>
    <row r="890" spans="1:41" x14ac:dyDescent="0.25">
      <c r="A890" t="s">
        <v>0</v>
      </c>
      <c r="B890" t="s">
        <v>1</v>
      </c>
      <c r="C890">
        <v>467629</v>
      </c>
      <c r="D890" t="s">
        <v>2</v>
      </c>
      <c r="E890">
        <v>85</v>
      </c>
      <c r="F890">
        <v>106</v>
      </c>
      <c r="G890">
        <v>45</v>
      </c>
      <c r="H890" t="s">
        <v>3</v>
      </c>
      <c r="I890">
        <v>351</v>
      </c>
      <c r="J890">
        <v>5</v>
      </c>
      <c r="K890">
        <v>23</v>
      </c>
      <c r="L890">
        <v>1001110</v>
      </c>
      <c r="M890" t="s">
        <v>4</v>
      </c>
      <c r="N890">
        <v>-0.36299999999999999</v>
      </c>
      <c r="O890">
        <v>-0.186</v>
      </c>
      <c r="P890">
        <v>0.5</v>
      </c>
      <c r="Q890" t="s">
        <v>5</v>
      </c>
      <c r="R890">
        <v>4.8120000000000003</v>
      </c>
      <c r="S890">
        <v>-1.6879999999999999</v>
      </c>
      <c r="T890">
        <v>9.4629999999999992</v>
      </c>
      <c r="U890" t="s">
        <v>6</v>
      </c>
      <c r="V890">
        <v>130425</v>
      </c>
      <c r="W890">
        <v>92909</v>
      </c>
      <c r="X890">
        <v>51.441341399999999</v>
      </c>
      <c r="Y890" t="s">
        <v>11</v>
      </c>
      <c r="Z890">
        <v>0.26762000000000002</v>
      </c>
      <c r="AA890" t="s">
        <v>12</v>
      </c>
      <c r="AB890">
        <v>17.899999999999999</v>
      </c>
      <c r="AC890">
        <v>2</v>
      </c>
      <c r="AD890">
        <v>14</v>
      </c>
      <c r="AE890">
        <v>0.9</v>
      </c>
      <c r="AF890" s="1">
        <v>17.78</v>
      </c>
      <c r="AG890" t="s">
        <v>13</v>
      </c>
      <c r="AH890" t="s">
        <v>9</v>
      </c>
      <c r="AI890">
        <v>5124</v>
      </c>
      <c r="AJ890" t="s">
        <v>10</v>
      </c>
      <c r="AK890">
        <v>-23</v>
      </c>
      <c r="AL890">
        <v>4</v>
      </c>
      <c r="AM890" s="1">
        <v>145</v>
      </c>
      <c r="AN890">
        <v>110.2</v>
      </c>
      <c r="AO890">
        <v>-5.2</v>
      </c>
    </row>
    <row r="891" spans="1:41" x14ac:dyDescent="0.25">
      <c r="A891" t="s">
        <v>0</v>
      </c>
      <c r="B891" t="s">
        <v>1</v>
      </c>
      <c r="C891">
        <v>468146</v>
      </c>
      <c r="D891" t="s">
        <v>2</v>
      </c>
      <c r="E891">
        <v>83</v>
      </c>
      <c r="F891">
        <v>105</v>
      </c>
      <c r="G891">
        <v>45</v>
      </c>
      <c r="H891" t="s">
        <v>3</v>
      </c>
      <c r="I891">
        <v>348</v>
      </c>
      <c r="J891">
        <v>6</v>
      </c>
      <c r="K891">
        <v>23</v>
      </c>
      <c r="L891">
        <v>1001110</v>
      </c>
      <c r="M891" t="s">
        <v>4</v>
      </c>
      <c r="N891">
        <v>0.53900000000000003</v>
      </c>
      <c r="O891">
        <v>-0.01</v>
      </c>
      <c r="P891">
        <v>0.20599999999999999</v>
      </c>
      <c r="Q891" t="s">
        <v>5</v>
      </c>
      <c r="R891">
        <v>-9.3119999999999994</v>
      </c>
      <c r="S891">
        <v>-1.75</v>
      </c>
      <c r="T891">
        <v>1.3939999999999999</v>
      </c>
      <c r="U891" t="s">
        <v>6</v>
      </c>
      <c r="V891">
        <v>130425</v>
      </c>
      <c r="W891">
        <v>92909</v>
      </c>
      <c r="X891">
        <v>51.441341399999999</v>
      </c>
      <c r="Y891" t="s">
        <v>11</v>
      </c>
      <c r="Z891">
        <v>0.26762000000000002</v>
      </c>
      <c r="AA891" t="s">
        <v>12</v>
      </c>
      <c r="AB891">
        <v>17.899999999999999</v>
      </c>
      <c r="AC891">
        <v>2</v>
      </c>
      <c r="AD891">
        <v>14</v>
      </c>
      <c r="AE891">
        <v>0.94</v>
      </c>
      <c r="AF891" s="1">
        <v>20.69</v>
      </c>
      <c r="AG891" t="s">
        <v>13</v>
      </c>
      <c r="AH891" t="s">
        <v>9</v>
      </c>
      <c r="AI891">
        <v>5126</v>
      </c>
      <c r="AJ891" t="s">
        <v>10</v>
      </c>
      <c r="AK891">
        <v>-22</v>
      </c>
      <c r="AL891">
        <v>4</v>
      </c>
      <c r="AM891" s="1">
        <v>142</v>
      </c>
      <c r="AN891">
        <v>111</v>
      </c>
      <c r="AO891">
        <v>-5.2</v>
      </c>
    </row>
    <row r="892" spans="1:41" x14ac:dyDescent="0.25">
      <c r="A892" t="s">
        <v>0</v>
      </c>
      <c r="B892" t="s">
        <v>1</v>
      </c>
      <c r="C892">
        <v>468677</v>
      </c>
      <c r="D892" t="s">
        <v>2</v>
      </c>
      <c r="E892">
        <v>83</v>
      </c>
      <c r="F892">
        <v>106</v>
      </c>
      <c r="G892">
        <v>45</v>
      </c>
      <c r="H892" t="s">
        <v>3</v>
      </c>
      <c r="I892">
        <v>345</v>
      </c>
      <c r="J892">
        <v>6</v>
      </c>
      <c r="K892">
        <v>24</v>
      </c>
      <c r="L892">
        <v>1001110</v>
      </c>
      <c r="M892" t="s">
        <v>4</v>
      </c>
      <c r="N892">
        <v>0.216</v>
      </c>
      <c r="O892">
        <v>-0.16700000000000001</v>
      </c>
      <c r="P892">
        <v>0.245</v>
      </c>
      <c r="Q892" t="s">
        <v>5</v>
      </c>
      <c r="R892">
        <v>-5.3120000000000003</v>
      </c>
      <c r="S892">
        <v>4.5</v>
      </c>
      <c r="T892">
        <v>4.2050000000000001</v>
      </c>
      <c r="U892" t="s">
        <v>6</v>
      </c>
      <c r="V892">
        <v>130425</v>
      </c>
      <c r="W892">
        <v>92910</v>
      </c>
      <c r="X892">
        <v>51.441349029999998</v>
      </c>
      <c r="Y892" t="s">
        <v>11</v>
      </c>
      <c r="Z892">
        <v>0.267625</v>
      </c>
      <c r="AA892" t="s">
        <v>12</v>
      </c>
      <c r="AB892">
        <v>17.8</v>
      </c>
      <c r="AC892">
        <v>2</v>
      </c>
      <c r="AD892">
        <v>14</v>
      </c>
      <c r="AE892">
        <v>0.94</v>
      </c>
      <c r="AF892" s="1">
        <v>20.69</v>
      </c>
      <c r="AG892" t="s">
        <v>13</v>
      </c>
      <c r="AH892" t="s">
        <v>9</v>
      </c>
      <c r="AI892">
        <v>5119</v>
      </c>
      <c r="AJ892" t="s">
        <v>10</v>
      </c>
      <c r="AK892">
        <v>-23</v>
      </c>
      <c r="AL892">
        <v>4</v>
      </c>
      <c r="AM892" s="1">
        <v>138</v>
      </c>
      <c r="AN892">
        <v>111.9</v>
      </c>
      <c r="AO892">
        <v>-3.7</v>
      </c>
    </row>
    <row r="893" spans="1:41" x14ac:dyDescent="0.25">
      <c r="A893" t="s">
        <v>0</v>
      </c>
      <c r="B893" t="s">
        <v>1</v>
      </c>
      <c r="C893">
        <v>469207</v>
      </c>
      <c r="D893" t="s">
        <v>2</v>
      </c>
      <c r="E893">
        <v>83</v>
      </c>
      <c r="F893">
        <v>106</v>
      </c>
      <c r="G893">
        <v>45</v>
      </c>
      <c r="H893" t="s">
        <v>3</v>
      </c>
      <c r="I893">
        <v>342</v>
      </c>
      <c r="J893">
        <v>6</v>
      </c>
      <c r="K893">
        <v>26</v>
      </c>
      <c r="L893">
        <v>1001110</v>
      </c>
      <c r="M893" t="s">
        <v>4</v>
      </c>
      <c r="N893">
        <v>0.48</v>
      </c>
      <c r="O893">
        <v>4.9000000000000002E-2</v>
      </c>
      <c r="P893">
        <v>-0.28399999999999997</v>
      </c>
      <c r="Q893" t="s">
        <v>5</v>
      </c>
      <c r="R893">
        <v>-7.1879999999999997</v>
      </c>
      <c r="S893">
        <v>-2.75</v>
      </c>
      <c r="T893">
        <v>2.1040000000000001</v>
      </c>
      <c r="U893" t="s">
        <v>6</v>
      </c>
      <c r="V893">
        <v>130425</v>
      </c>
      <c r="W893">
        <v>92910</v>
      </c>
      <c r="X893">
        <v>51.441349029999998</v>
      </c>
      <c r="Y893" t="s">
        <v>11</v>
      </c>
      <c r="Z893">
        <v>0.267625</v>
      </c>
      <c r="AA893" t="s">
        <v>12</v>
      </c>
      <c r="AB893">
        <v>17.8</v>
      </c>
      <c r="AC893">
        <v>2</v>
      </c>
      <c r="AD893">
        <v>14</v>
      </c>
      <c r="AE893">
        <v>0.97</v>
      </c>
      <c r="AF893" s="1">
        <v>23.6</v>
      </c>
      <c r="AG893" t="s">
        <v>13</v>
      </c>
      <c r="AH893" t="s">
        <v>9</v>
      </c>
      <c r="AI893">
        <v>5122</v>
      </c>
      <c r="AJ893" t="s">
        <v>10</v>
      </c>
      <c r="AK893">
        <v>-24</v>
      </c>
      <c r="AL893">
        <v>4</v>
      </c>
      <c r="AM893" s="1">
        <v>136</v>
      </c>
      <c r="AN893">
        <v>112.8</v>
      </c>
      <c r="AO893">
        <v>-3.7</v>
      </c>
    </row>
    <row r="894" spans="1:41" x14ac:dyDescent="0.25">
      <c r="A894" t="s">
        <v>0</v>
      </c>
      <c r="B894" t="s">
        <v>1</v>
      </c>
      <c r="C894">
        <v>469737</v>
      </c>
      <c r="D894" t="s">
        <v>2</v>
      </c>
      <c r="E894">
        <v>85</v>
      </c>
      <c r="F894">
        <v>109</v>
      </c>
      <c r="G894">
        <v>45</v>
      </c>
      <c r="H894" t="s">
        <v>3</v>
      </c>
      <c r="I894">
        <v>339</v>
      </c>
      <c r="J894">
        <v>5</v>
      </c>
      <c r="K894">
        <v>28</v>
      </c>
      <c r="L894">
        <v>1001110</v>
      </c>
      <c r="M894" t="s">
        <v>4</v>
      </c>
      <c r="N894">
        <v>-0.41199999999999998</v>
      </c>
      <c r="O894">
        <v>-0.108</v>
      </c>
      <c r="P894">
        <v>-0.72599999999999998</v>
      </c>
      <c r="Q894" t="s">
        <v>5</v>
      </c>
      <c r="R894">
        <v>-5.3120000000000003</v>
      </c>
      <c r="S894">
        <v>-5.4379999999999997</v>
      </c>
      <c r="T894">
        <v>7.9320000000000004</v>
      </c>
      <c r="U894" t="s">
        <v>6</v>
      </c>
      <c r="V894">
        <v>130425</v>
      </c>
      <c r="W894">
        <v>92911</v>
      </c>
      <c r="X894">
        <v>51.441349029999998</v>
      </c>
      <c r="Y894" t="s">
        <v>11</v>
      </c>
      <c r="Z894">
        <v>0.26762830999999998</v>
      </c>
      <c r="AA894" t="s">
        <v>12</v>
      </c>
      <c r="AB894">
        <v>17.899999999999999</v>
      </c>
      <c r="AC894">
        <v>2</v>
      </c>
      <c r="AD894">
        <v>14</v>
      </c>
      <c r="AE894">
        <v>0.97</v>
      </c>
      <c r="AF894" s="1">
        <v>23.6</v>
      </c>
      <c r="AG894" t="s">
        <v>13</v>
      </c>
      <c r="AH894" t="s">
        <v>9</v>
      </c>
      <c r="AI894">
        <v>5125</v>
      </c>
      <c r="AJ894" t="s">
        <v>10</v>
      </c>
      <c r="AK894">
        <v>-26</v>
      </c>
      <c r="AL894">
        <v>3</v>
      </c>
      <c r="AM894" s="1">
        <v>133</v>
      </c>
      <c r="AN894">
        <v>113.7</v>
      </c>
      <c r="AO894">
        <v>-2.9</v>
      </c>
    </row>
    <row r="895" spans="1:41" x14ac:dyDescent="0.25">
      <c r="A895" t="s">
        <v>0</v>
      </c>
      <c r="B895" t="s">
        <v>1</v>
      </c>
      <c r="C895">
        <v>470281</v>
      </c>
      <c r="D895" t="s">
        <v>2</v>
      </c>
      <c r="E895">
        <v>92</v>
      </c>
      <c r="F895">
        <v>109</v>
      </c>
      <c r="G895">
        <v>45</v>
      </c>
      <c r="H895" t="s">
        <v>3</v>
      </c>
      <c r="I895">
        <v>335</v>
      </c>
      <c r="J895">
        <v>4</v>
      </c>
      <c r="K895">
        <v>30</v>
      </c>
      <c r="L895">
        <v>1001110</v>
      </c>
      <c r="M895" t="s">
        <v>4</v>
      </c>
      <c r="N895">
        <v>-0.17699999999999999</v>
      </c>
      <c r="O895">
        <v>-3.9E-2</v>
      </c>
      <c r="P895">
        <v>9.8000000000000004E-2</v>
      </c>
      <c r="Q895" t="s">
        <v>5</v>
      </c>
      <c r="R895">
        <v>-8.375</v>
      </c>
      <c r="S895">
        <v>-1.9379999999999999</v>
      </c>
      <c r="T895">
        <v>2.6360000000000001</v>
      </c>
      <c r="U895" t="s">
        <v>6</v>
      </c>
      <c r="V895">
        <v>130425</v>
      </c>
      <c r="W895">
        <v>92912</v>
      </c>
      <c r="X895">
        <v>51.441356659999997</v>
      </c>
      <c r="Y895" t="s">
        <v>11</v>
      </c>
      <c r="Z895">
        <v>0.26763334999999999</v>
      </c>
      <c r="AA895" t="s">
        <v>12</v>
      </c>
      <c r="AB895">
        <v>17.8</v>
      </c>
      <c r="AC895">
        <v>2</v>
      </c>
      <c r="AD895">
        <v>14</v>
      </c>
      <c r="AE895">
        <v>1.01</v>
      </c>
      <c r="AF895" s="1">
        <v>25.67</v>
      </c>
      <c r="AG895" t="s">
        <v>13</v>
      </c>
      <c r="AH895" t="s">
        <v>9</v>
      </c>
      <c r="AI895">
        <v>5127</v>
      </c>
      <c r="AJ895" t="s">
        <v>10</v>
      </c>
      <c r="AK895">
        <v>-29</v>
      </c>
      <c r="AL895">
        <v>2</v>
      </c>
      <c r="AM895" s="1">
        <v>129</v>
      </c>
      <c r="AN895">
        <v>114.4</v>
      </c>
      <c r="AO895">
        <v>-1.6</v>
      </c>
    </row>
    <row r="896" spans="1:41" x14ac:dyDescent="0.25">
      <c r="A896" t="s">
        <v>0</v>
      </c>
      <c r="B896" t="s">
        <v>1</v>
      </c>
      <c r="C896">
        <v>470812</v>
      </c>
      <c r="D896" t="s">
        <v>2</v>
      </c>
      <c r="E896">
        <v>92</v>
      </c>
      <c r="F896">
        <v>110</v>
      </c>
      <c r="G896">
        <v>45</v>
      </c>
      <c r="H896" t="s">
        <v>3</v>
      </c>
      <c r="I896">
        <v>335</v>
      </c>
      <c r="J896">
        <v>5</v>
      </c>
      <c r="K896">
        <v>30</v>
      </c>
      <c r="L896">
        <v>1001110</v>
      </c>
      <c r="M896" t="s">
        <v>4</v>
      </c>
      <c r="N896">
        <v>4.9000000000000002E-2</v>
      </c>
      <c r="O896">
        <v>-0.11799999999999999</v>
      </c>
      <c r="P896">
        <v>0.40200000000000002</v>
      </c>
      <c r="Q896" t="s">
        <v>5</v>
      </c>
      <c r="R896">
        <v>2.75</v>
      </c>
      <c r="S896">
        <v>0.312</v>
      </c>
      <c r="T896">
        <v>-0.55400000000000005</v>
      </c>
      <c r="U896" t="s">
        <v>6</v>
      </c>
      <c r="V896">
        <v>130425</v>
      </c>
      <c r="W896">
        <v>92912</v>
      </c>
      <c r="X896">
        <v>51.441356659999997</v>
      </c>
      <c r="Y896" t="s">
        <v>11</v>
      </c>
      <c r="Z896">
        <v>0.26763334999999999</v>
      </c>
      <c r="AA896" t="s">
        <v>12</v>
      </c>
      <c r="AB896">
        <v>17.8</v>
      </c>
      <c r="AC896">
        <v>2</v>
      </c>
      <c r="AD896">
        <v>14</v>
      </c>
      <c r="AE896">
        <v>1.03</v>
      </c>
      <c r="AF896" s="1">
        <v>26.74</v>
      </c>
      <c r="AG896" t="s">
        <v>13</v>
      </c>
      <c r="AH896" t="s">
        <v>9</v>
      </c>
      <c r="AI896">
        <v>5115</v>
      </c>
      <c r="AJ896" t="s">
        <v>10</v>
      </c>
      <c r="AK896">
        <v>-29</v>
      </c>
      <c r="AL896">
        <v>3</v>
      </c>
      <c r="AM896" s="1">
        <v>129</v>
      </c>
      <c r="AN896">
        <v>115.1</v>
      </c>
      <c r="AO896">
        <v>-1.6</v>
      </c>
    </row>
    <row r="897" spans="1:41" x14ac:dyDescent="0.25">
      <c r="A897" t="s">
        <v>0</v>
      </c>
      <c r="B897" t="s">
        <v>1</v>
      </c>
      <c r="C897">
        <v>471315</v>
      </c>
      <c r="D897" t="s">
        <v>2</v>
      </c>
      <c r="E897">
        <v>92</v>
      </c>
      <c r="F897">
        <v>110</v>
      </c>
      <c r="G897">
        <v>45</v>
      </c>
      <c r="H897" t="s">
        <v>3</v>
      </c>
      <c r="I897">
        <v>335</v>
      </c>
      <c r="J897">
        <v>5</v>
      </c>
      <c r="K897">
        <v>31</v>
      </c>
      <c r="L897">
        <v>1001110</v>
      </c>
      <c r="M897" t="s">
        <v>4</v>
      </c>
      <c r="N897">
        <v>0.11799999999999999</v>
      </c>
      <c r="O897">
        <v>0.02</v>
      </c>
      <c r="P897">
        <v>-0.34300000000000003</v>
      </c>
      <c r="Q897" t="s">
        <v>5</v>
      </c>
      <c r="R897">
        <v>-0.68799999999999994</v>
      </c>
      <c r="S897">
        <v>-6.8120000000000003</v>
      </c>
      <c r="T897">
        <v>0.503</v>
      </c>
      <c r="U897" t="s">
        <v>6</v>
      </c>
      <c r="V897">
        <v>130425</v>
      </c>
      <c r="W897">
        <v>92913</v>
      </c>
      <c r="X897">
        <v>51.441364290000003</v>
      </c>
      <c r="Y897" t="s">
        <v>11</v>
      </c>
      <c r="Z897">
        <v>0.26763669000000001</v>
      </c>
      <c r="AA897" t="s">
        <v>12</v>
      </c>
      <c r="AB897">
        <v>17.8</v>
      </c>
      <c r="AC897">
        <v>2</v>
      </c>
      <c r="AD897">
        <v>14</v>
      </c>
      <c r="AE897">
        <v>1.03</v>
      </c>
      <c r="AF897" s="1">
        <v>26.74</v>
      </c>
      <c r="AG897" t="s">
        <v>13</v>
      </c>
      <c r="AH897" t="s">
        <v>9</v>
      </c>
      <c r="AI897">
        <v>5125</v>
      </c>
      <c r="AJ897" t="s">
        <v>10</v>
      </c>
      <c r="AK897">
        <v>-29</v>
      </c>
      <c r="AL897">
        <v>3</v>
      </c>
      <c r="AM897" s="1">
        <v>128</v>
      </c>
      <c r="AN897">
        <v>115.6</v>
      </c>
      <c r="AO897">
        <v>-0.7</v>
      </c>
    </row>
    <row r="898" spans="1:41" x14ac:dyDescent="0.25">
      <c r="A898" t="s">
        <v>0</v>
      </c>
      <c r="B898" t="s">
        <v>1</v>
      </c>
      <c r="C898">
        <v>471832</v>
      </c>
      <c r="D898" t="s">
        <v>2</v>
      </c>
      <c r="E898">
        <v>90</v>
      </c>
      <c r="F898">
        <v>111</v>
      </c>
      <c r="G898">
        <v>45</v>
      </c>
      <c r="H898" t="s">
        <v>3</v>
      </c>
      <c r="I898">
        <v>334</v>
      </c>
      <c r="J898">
        <v>4</v>
      </c>
      <c r="K898">
        <v>33</v>
      </c>
      <c r="L898">
        <v>1001110</v>
      </c>
      <c r="M898" t="s">
        <v>4</v>
      </c>
      <c r="N898">
        <v>0.16700000000000001</v>
      </c>
      <c r="O898">
        <v>-0.02</v>
      </c>
      <c r="P898">
        <v>0.01</v>
      </c>
      <c r="Q898" t="s">
        <v>5</v>
      </c>
      <c r="R898">
        <v>-7.6879999999999997</v>
      </c>
      <c r="S898">
        <v>-3.9380000000000002</v>
      </c>
      <c r="T898">
        <v>2.1160000000000001</v>
      </c>
      <c r="U898" t="s">
        <v>6</v>
      </c>
      <c r="V898">
        <v>130425</v>
      </c>
      <c r="W898">
        <v>92913</v>
      </c>
      <c r="X898">
        <v>51.441364290000003</v>
      </c>
      <c r="Y898" t="s">
        <v>11</v>
      </c>
      <c r="Z898">
        <v>0.26763669000000001</v>
      </c>
      <c r="AA898" t="s">
        <v>12</v>
      </c>
      <c r="AB898">
        <v>17.8</v>
      </c>
      <c r="AC898">
        <v>2</v>
      </c>
      <c r="AD898">
        <v>14</v>
      </c>
      <c r="AE898">
        <v>1.08</v>
      </c>
      <c r="AF898" s="1">
        <v>25.43</v>
      </c>
      <c r="AG898" t="s">
        <v>13</v>
      </c>
      <c r="AH898" t="s">
        <v>9</v>
      </c>
      <c r="AI898">
        <v>5119</v>
      </c>
      <c r="AJ898" t="s">
        <v>10</v>
      </c>
      <c r="AK898">
        <v>-31</v>
      </c>
      <c r="AL898">
        <v>2</v>
      </c>
      <c r="AM898" s="1">
        <v>127</v>
      </c>
      <c r="AN898">
        <v>116.1</v>
      </c>
      <c r="AO898">
        <v>-0.7</v>
      </c>
    </row>
    <row r="899" spans="1:41" x14ac:dyDescent="0.25">
      <c r="A899" t="s">
        <v>0</v>
      </c>
      <c r="B899" t="s">
        <v>1</v>
      </c>
      <c r="C899">
        <v>472376</v>
      </c>
      <c r="D899" t="s">
        <v>2</v>
      </c>
      <c r="E899">
        <v>92</v>
      </c>
      <c r="F899">
        <v>113</v>
      </c>
      <c r="G899">
        <v>45</v>
      </c>
      <c r="H899" t="s">
        <v>3</v>
      </c>
      <c r="I899">
        <v>328</v>
      </c>
      <c r="J899">
        <v>1</v>
      </c>
      <c r="K899">
        <v>43</v>
      </c>
      <c r="L899">
        <v>1001110</v>
      </c>
      <c r="M899" t="s">
        <v>4</v>
      </c>
      <c r="N899">
        <v>-1.343</v>
      </c>
      <c r="O899">
        <v>-0.40200000000000002</v>
      </c>
      <c r="P899">
        <v>-7.8E-2</v>
      </c>
      <c r="Q899" t="s">
        <v>5</v>
      </c>
      <c r="R899">
        <v>-21.875</v>
      </c>
      <c r="S899">
        <v>-20.062000000000001</v>
      </c>
      <c r="T899">
        <v>18.709</v>
      </c>
      <c r="U899" t="s">
        <v>6</v>
      </c>
      <c r="V899">
        <v>130425</v>
      </c>
      <c r="W899">
        <v>92914</v>
      </c>
      <c r="X899">
        <v>51.441364290000003</v>
      </c>
      <c r="Y899" t="s">
        <v>11</v>
      </c>
      <c r="Z899">
        <v>0.26763998999999999</v>
      </c>
      <c r="AA899" t="s">
        <v>12</v>
      </c>
      <c r="AB899">
        <v>17.7</v>
      </c>
      <c r="AC899">
        <v>2</v>
      </c>
      <c r="AD899">
        <v>14</v>
      </c>
      <c r="AE899">
        <v>1.08</v>
      </c>
      <c r="AF899" s="1">
        <v>25.43</v>
      </c>
      <c r="AG899" t="s">
        <v>13</v>
      </c>
      <c r="AH899" t="s">
        <v>9</v>
      </c>
      <c r="AI899">
        <v>5121</v>
      </c>
      <c r="AJ899" t="s">
        <v>10</v>
      </c>
      <c r="AK899">
        <v>-42</v>
      </c>
      <c r="AL899">
        <v>-1</v>
      </c>
      <c r="AM899" s="1">
        <v>121</v>
      </c>
      <c r="AN899">
        <v>116.4</v>
      </c>
      <c r="AO899">
        <v>0</v>
      </c>
    </row>
    <row r="900" spans="1:41" x14ac:dyDescent="0.25">
      <c r="A900" t="s">
        <v>0</v>
      </c>
      <c r="B900" t="s">
        <v>1</v>
      </c>
      <c r="C900">
        <v>472893</v>
      </c>
      <c r="D900" t="s">
        <v>2</v>
      </c>
      <c r="E900">
        <v>92</v>
      </c>
      <c r="F900">
        <v>113</v>
      </c>
      <c r="G900">
        <v>45</v>
      </c>
      <c r="H900" t="s">
        <v>3</v>
      </c>
      <c r="I900">
        <v>315</v>
      </c>
      <c r="J900">
        <v>1</v>
      </c>
      <c r="K900">
        <v>44</v>
      </c>
      <c r="L900">
        <v>1001110</v>
      </c>
      <c r="M900" t="s">
        <v>4</v>
      </c>
      <c r="N900">
        <v>-0.29399999999999998</v>
      </c>
      <c r="O900">
        <v>-0.46100000000000002</v>
      </c>
      <c r="P900">
        <v>4.9000000000000002E-2</v>
      </c>
      <c r="Q900" t="s">
        <v>5</v>
      </c>
      <c r="R900">
        <v>22.125</v>
      </c>
      <c r="S900">
        <v>-6.75</v>
      </c>
      <c r="T900">
        <v>14.834</v>
      </c>
      <c r="U900" t="s">
        <v>6</v>
      </c>
      <c r="V900">
        <v>130425</v>
      </c>
      <c r="W900">
        <v>92914</v>
      </c>
      <c r="X900">
        <v>51.441364290000003</v>
      </c>
      <c r="Y900" t="s">
        <v>11</v>
      </c>
      <c r="Z900">
        <v>0.26763998999999999</v>
      </c>
      <c r="AA900" t="s">
        <v>12</v>
      </c>
      <c r="AB900">
        <v>17.7</v>
      </c>
      <c r="AC900">
        <v>2</v>
      </c>
      <c r="AD900">
        <v>14</v>
      </c>
      <c r="AE900">
        <v>1.3</v>
      </c>
      <c r="AF900" s="1">
        <v>22.35</v>
      </c>
      <c r="AG900" t="s">
        <v>13</v>
      </c>
      <c r="AH900" t="s">
        <v>9</v>
      </c>
      <c r="AI900">
        <v>5125</v>
      </c>
      <c r="AJ900" t="s">
        <v>10</v>
      </c>
      <c r="AK900">
        <v>-46</v>
      </c>
      <c r="AL900">
        <v>-1</v>
      </c>
      <c r="AM900" s="1">
        <v>110</v>
      </c>
      <c r="AN900">
        <v>116.5</v>
      </c>
      <c r="AO900">
        <v>0</v>
      </c>
    </row>
    <row r="901" spans="1:41" x14ac:dyDescent="0.25">
      <c r="A901" t="s">
        <v>0</v>
      </c>
      <c r="B901" t="s">
        <v>1</v>
      </c>
      <c r="C901">
        <v>473409</v>
      </c>
      <c r="D901" t="s">
        <v>2</v>
      </c>
      <c r="E901">
        <v>92</v>
      </c>
      <c r="F901">
        <v>113</v>
      </c>
      <c r="G901">
        <v>45</v>
      </c>
      <c r="H901" t="s">
        <v>3</v>
      </c>
      <c r="I901">
        <v>311</v>
      </c>
      <c r="J901">
        <v>3</v>
      </c>
      <c r="K901">
        <v>37</v>
      </c>
      <c r="L901">
        <v>1001110</v>
      </c>
      <c r="M901" t="s">
        <v>4</v>
      </c>
      <c r="N901">
        <v>-0.32400000000000001</v>
      </c>
      <c r="O901">
        <v>-0.58799999999999997</v>
      </c>
      <c r="P901">
        <v>0.245</v>
      </c>
      <c r="Q901" t="s">
        <v>5</v>
      </c>
      <c r="R901">
        <v>1.4379999999999999</v>
      </c>
      <c r="S901">
        <v>-1.5620000000000001</v>
      </c>
      <c r="T901">
        <v>8.0839999999999996</v>
      </c>
      <c r="U901" t="s">
        <v>6</v>
      </c>
      <c r="V901">
        <v>130425</v>
      </c>
      <c r="W901">
        <v>92915</v>
      </c>
      <c r="X901">
        <v>51.441371920000002</v>
      </c>
      <c r="Y901" t="s">
        <v>11</v>
      </c>
      <c r="Z901">
        <v>0.26764166</v>
      </c>
      <c r="AA901" t="s">
        <v>12</v>
      </c>
      <c r="AB901">
        <v>17.7</v>
      </c>
      <c r="AC901">
        <v>2</v>
      </c>
      <c r="AD901">
        <v>13</v>
      </c>
      <c r="AE901">
        <v>1.3</v>
      </c>
      <c r="AF901" s="1">
        <v>22.35</v>
      </c>
      <c r="AG901" t="s">
        <v>13</v>
      </c>
      <c r="AH901" t="s">
        <v>9</v>
      </c>
      <c r="AI901">
        <v>5122</v>
      </c>
      <c r="AJ901" t="s">
        <v>10</v>
      </c>
      <c r="AK901">
        <v>-37</v>
      </c>
      <c r="AL901">
        <v>1</v>
      </c>
      <c r="AM901" s="1">
        <v>105</v>
      </c>
      <c r="AN901">
        <v>115.3</v>
      </c>
      <c r="AO901">
        <v>0.4</v>
      </c>
    </row>
    <row r="902" spans="1:41" x14ac:dyDescent="0.25">
      <c r="A902" t="s">
        <v>0</v>
      </c>
      <c r="B902" t="s">
        <v>1</v>
      </c>
      <c r="C902">
        <v>473940</v>
      </c>
      <c r="D902" t="s">
        <v>2</v>
      </c>
      <c r="E902">
        <v>92</v>
      </c>
      <c r="F902">
        <v>113</v>
      </c>
      <c r="G902">
        <v>45</v>
      </c>
      <c r="H902" t="s">
        <v>3</v>
      </c>
      <c r="I902">
        <v>308</v>
      </c>
      <c r="J902">
        <v>4</v>
      </c>
      <c r="K902">
        <v>34</v>
      </c>
      <c r="L902">
        <v>1001110</v>
      </c>
      <c r="M902" t="s">
        <v>4</v>
      </c>
      <c r="N902">
        <v>-9.8000000000000004E-2</v>
      </c>
      <c r="O902">
        <v>-0.34300000000000003</v>
      </c>
      <c r="P902">
        <v>0.32400000000000001</v>
      </c>
      <c r="Q902" t="s">
        <v>5</v>
      </c>
      <c r="R902">
        <v>-5.9379999999999997</v>
      </c>
      <c r="S902">
        <v>-10</v>
      </c>
      <c r="T902">
        <v>-1.077</v>
      </c>
      <c r="U902" t="s">
        <v>6</v>
      </c>
      <c r="V902">
        <v>130425</v>
      </c>
      <c r="W902">
        <v>92915</v>
      </c>
      <c r="X902">
        <v>51.441371920000002</v>
      </c>
      <c r="Y902" t="s">
        <v>11</v>
      </c>
      <c r="Z902">
        <v>0.26764166</v>
      </c>
      <c r="AA902" t="s">
        <v>12</v>
      </c>
      <c r="AB902">
        <v>17.7</v>
      </c>
      <c r="AC902">
        <v>2</v>
      </c>
      <c r="AD902">
        <v>13</v>
      </c>
      <c r="AE902">
        <v>1.36</v>
      </c>
      <c r="AF902" s="1">
        <v>15.97</v>
      </c>
      <c r="AG902" t="s">
        <v>13</v>
      </c>
      <c r="AH902" t="s">
        <v>9</v>
      </c>
      <c r="AI902">
        <v>5121</v>
      </c>
      <c r="AJ902" t="s">
        <v>10</v>
      </c>
      <c r="AK902">
        <v>-33</v>
      </c>
      <c r="AL902">
        <v>2</v>
      </c>
      <c r="AM902" s="1">
        <v>101</v>
      </c>
      <c r="AN902">
        <v>115.3</v>
      </c>
      <c r="AO902">
        <v>0.4</v>
      </c>
    </row>
    <row r="903" spans="1:41" x14ac:dyDescent="0.25">
      <c r="A903" t="s">
        <v>0</v>
      </c>
      <c r="B903" t="s">
        <v>1</v>
      </c>
      <c r="C903">
        <v>474457</v>
      </c>
      <c r="D903" t="s">
        <v>2</v>
      </c>
      <c r="E903">
        <v>92</v>
      </c>
      <c r="F903">
        <v>113</v>
      </c>
      <c r="G903">
        <v>45</v>
      </c>
      <c r="H903" t="s">
        <v>3</v>
      </c>
      <c r="I903">
        <v>306</v>
      </c>
      <c r="J903">
        <v>4</v>
      </c>
      <c r="K903">
        <v>34</v>
      </c>
      <c r="L903">
        <v>1001110</v>
      </c>
      <c r="M903" t="s">
        <v>4</v>
      </c>
      <c r="N903">
        <v>9.8000000000000004E-2</v>
      </c>
      <c r="O903">
        <v>-0.32400000000000001</v>
      </c>
      <c r="P903">
        <v>6.9000000000000006E-2</v>
      </c>
      <c r="Q903" t="s">
        <v>5</v>
      </c>
      <c r="R903">
        <v>-2.6880000000000002</v>
      </c>
      <c r="S903">
        <v>-3.625</v>
      </c>
      <c r="T903">
        <v>0.86799999999999999</v>
      </c>
      <c r="U903" t="s">
        <v>6</v>
      </c>
      <c r="V903">
        <v>130425</v>
      </c>
      <c r="W903">
        <v>92916</v>
      </c>
      <c r="X903">
        <v>51.441383360000003</v>
      </c>
      <c r="Y903" t="s">
        <v>11</v>
      </c>
      <c r="Z903">
        <v>0.26763998999999999</v>
      </c>
      <c r="AA903" t="s">
        <v>12</v>
      </c>
      <c r="AB903">
        <v>17.7</v>
      </c>
      <c r="AC903">
        <v>2</v>
      </c>
      <c r="AD903">
        <v>13</v>
      </c>
      <c r="AE903">
        <v>1.36</v>
      </c>
      <c r="AF903" s="1">
        <v>15.97</v>
      </c>
      <c r="AG903" t="s">
        <v>13</v>
      </c>
      <c r="AH903" t="s">
        <v>9</v>
      </c>
      <c r="AI903">
        <v>5121</v>
      </c>
      <c r="AJ903" t="s">
        <v>10</v>
      </c>
      <c r="AK903">
        <v>-34</v>
      </c>
      <c r="AL903">
        <v>2</v>
      </c>
      <c r="AM903" s="1">
        <v>99</v>
      </c>
      <c r="AN903">
        <v>115.3</v>
      </c>
      <c r="AO903">
        <v>0</v>
      </c>
    </row>
    <row r="904" spans="1:41" x14ac:dyDescent="0.25">
      <c r="A904" t="s">
        <v>0</v>
      </c>
      <c r="B904" t="s">
        <v>1</v>
      </c>
      <c r="C904">
        <v>475001</v>
      </c>
      <c r="D904" t="s">
        <v>2</v>
      </c>
      <c r="E904">
        <v>92</v>
      </c>
      <c r="F904">
        <v>113</v>
      </c>
      <c r="G904">
        <v>45</v>
      </c>
      <c r="H904" t="s">
        <v>3</v>
      </c>
      <c r="I904">
        <v>303</v>
      </c>
      <c r="J904">
        <v>4</v>
      </c>
      <c r="K904">
        <v>32</v>
      </c>
      <c r="L904">
        <v>1001110</v>
      </c>
      <c r="M904" t="s">
        <v>4</v>
      </c>
      <c r="N904">
        <v>0.01</v>
      </c>
      <c r="O904">
        <v>-0.36299999999999999</v>
      </c>
      <c r="P904">
        <v>0.27500000000000002</v>
      </c>
      <c r="Q904" t="s">
        <v>5</v>
      </c>
      <c r="R904">
        <v>2.75</v>
      </c>
      <c r="S904">
        <v>0.75</v>
      </c>
      <c r="T904">
        <v>4.8979999999999997</v>
      </c>
      <c r="U904" t="s">
        <v>6</v>
      </c>
      <c r="V904">
        <v>130425</v>
      </c>
      <c r="W904">
        <v>92916</v>
      </c>
      <c r="X904">
        <v>51.441383360000003</v>
      </c>
      <c r="Y904" t="s">
        <v>11</v>
      </c>
      <c r="Z904">
        <v>0.26763998999999999</v>
      </c>
      <c r="AA904" t="s">
        <v>12</v>
      </c>
      <c r="AB904">
        <v>17.7</v>
      </c>
      <c r="AC904">
        <v>2</v>
      </c>
      <c r="AD904">
        <v>13</v>
      </c>
      <c r="AE904">
        <v>1.4</v>
      </c>
      <c r="AF904" s="1">
        <v>8.6300000000000008</v>
      </c>
      <c r="AG904" t="s">
        <v>13</v>
      </c>
      <c r="AH904" t="s">
        <v>9</v>
      </c>
      <c r="AI904">
        <v>5115</v>
      </c>
      <c r="AJ904" t="s">
        <v>10</v>
      </c>
      <c r="AK904">
        <v>-32</v>
      </c>
      <c r="AL904">
        <v>2</v>
      </c>
      <c r="AM904" s="1">
        <v>96</v>
      </c>
      <c r="AN904">
        <v>115.2</v>
      </c>
      <c r="AO904">
        <v>1.8</v>
      </c>
    </row>
    <row r="905" spans="1:41" x14ac:dyDescent="0.25">
      <c r="A905" t="s">
        <v>0</v>
      </c>
      <c r="B905" t="s">
        <v>1</v>
      </c>
      <c r="C905">
        <v>475517</v>
      </c>
      <c r="D905" t="s">
        <v>2</v>
      </c>
      <c r="E905">
        <v>99</v>
      </c>
      <c r="F905">
        <v>113</v>
      </c>
      <c r="G905">
        <v>45</v>
      </c>
      <c r="H905" t="s">
        <v>3</v>
      </c>
      <c r="I905">
        <v>301</v>
      </c>
      <c r="J905">
        <v>5</v>
      </c>
      <c r="K905">
        <v>30</v>
      </c>
      <c r="L905">
        <v>1001110</v>
      </c>
      <c r="M905" t="s">
        <v>4</v>
      </c>
      <c r="N905">
        <v>-5.8999999999999997E-2</v>
      </c>
      <c r="O905">
        <v>-0.52</v>
      </c>
      <c r="P905">
        <v>0.76500000000000001</v>
      </c>
      <c r="Q905" t="s">
        <v>5</v>
      </c>
      <c r="R905">
        <v>10.311999999999999</v>
      </c>
      <c r="S905">
        <v>6.1879999999999997</v>
      </c>
      <c r="T905">
        <v>1.663</v>
      </c>
      <c r="U905" t="s">
        <v>6</v>
      </c>
      <c r="V905">
        <v>130425</v>
      </c>
      <c r="W905">
        <v>92917</v>
      </c>
      <c r="X905">
        <v>51.441390990000002</v>
      </c>
      <c r="Y905" t="s">
        <v>11</v>
      </c>
      <c r="Z905">
        <v>0.26763832999999998</v>
      </c>
      <c r="AA905" t="s">
        <v>12</v>
      </c>
      <c r="AB905">
        <v>17.600000000000001</v>
      </c>
      <c r="AC905">
        <v>2</v>
      </c>
      <c r="AD905">
        <v>13</v>
      </c>
      <c r="AE905">
        <v>1.4</v>
      </c>
      <c r="AF905" s="1">
        <v>8.6300000000000008</v>
      </c>
      <c r="AG905" t="s">
        <v>13</v>
      </c>
      <c r="AH905" t="s">
        <v>9</v>
      </c>
      <c r="AI905">
        <v>5124</v>
      </c>
      <c r="AJ905" t="s">
        <v>10</v>
      </c>
      <c r="AK905">
        <v>-30</v>
      </c>
      <c r="AL905">
        <v>2</v>
      </c>
      <c r="AM905" s="1">
        <v>94</v>
      </c>
      <c r="AN905">
        <v>115.1</v>
      </c>
      <c r="AO905">
        <v>1.4</v>
      </c>
    </row>
    <row r="906" spans="1:41" x14ac:dyDescent="0.25">
      <c r="A906" t="s">
        <v>0</v>
      </c>
      <c r="B906" t="s">
        <v>1</v>
      </c>
      <c r="C906">
        <v>476034</v>
      </c>
      <c r="D906" t="s">
        <v>2</v>
      </c>
      <c r="E906">
        <v>99</v>
      </c>
      <c r="F906">
        <v>113</v>
      </c>
      <c r="G906">
        <v>45</v>
      </c>
      <c r="H906" t="s">
        <v>3</v>
      </c>
      <c r="I906">
        <v>305</v>
      </c>
      <c r="J906">
        <v>4</v>
      </c>
      <c r="K906">
        <v>32</v>
      </c>
      <c r="L906">
        <v>1001110</v>
      </c>
      <c r="M906" t="s">
        <v>4</v>
      </c>
      <c r="N906">
        <v>3.9E-2</v>
      </c>
      <c r="O906">
        <v>-0.20599999999999999</v>
      </c>
      <c r="P906">
        <v>1.0589999999999999</v>
      </c>
      <c r="Q906" t="s">
        <v>5</v>
      </c>
      <c r="R906">
        <v>-4.125</v>
      </c>
      <c r="S906">
        <v>11.188000000000001</v>
      </c>
      <c r="T906">
        <v>-3.0459999999999998</v>
      </c>
      <c r="U906" t="s">
        <v>6</v>
      </c>
      <c r="V906">
        <v>130425</v>
      </c>
      <c r="W906">
        <v>92917</v>
      </c>
      <c r="X906">
        <v>51.441390990000002</v>
      </c>
      <c r="Y906" t="s">
        <v>11</v>
      </c>
      <c r="Z906">
        <v>0.26763832999999998</v>
      </c>
      <c r="AA906" t="s">
        <v>12</v>
      </c>
      <c r="AB906">
        <v>17.600000000000001</v>
      </c>
      <c r="AC906">
        <v>2</v>
      </c>
      <c r="AD906">
        <v>13</v>
      </c>
      <c r="AE906">
        <v>1.4</v>
      </c>
      <c r="AF906" s="1">
        <v>2.02</v>
      </c>
      <c r="AG906" t="s">
        <v>13</v>
      </c>
      <c r="AH906" t="s">
        <v>9</v>
      </c>
      <c r="AI906">
        <v>5119</v>
      </c>
      <c r="AJ906" t="s">
        <v>10</v>
      </c>
      <c r="AK906">
        <v>-31</v>
      </c>
      <c r="AL906">
        <v>1</v>
      </c>
      <c r="AM906" s="1">
        <v>97</v>
      </c>
      <c r="AN906">
        <v>115.1</v>
      </c>
      <c r="AO906">
        <v>1.8</v>
      </c>
    </row>
    <row r="907" spans="1:41" x14ac:dyDescent="0.25">
      <c r="A907" t="s">
        <v>0</v>
      </c>
      <c r="B907" t="s">
        <v>1</v>
      </c>
      <c r="C907">
        <v>476551</v>
      </c>
      <c r="D907" t="s">
        <v>2</v>
      </c>
      <c r="E907">
        <v>92</v>
      </c>
      <c r="F907">
        <v>113</v>
      </c>
      <c r="G907">
        <v>45</v>
      </c>
      <c r="H907" t="s">
        <v>3</v>
      </c>
      <c r="I907">
        <v>309</v>
      </c>
      <c r="J907">
        <v>5</v>
      </c>
      <c r="K907">
        <v>28</v>
      </c>
      <c r="L907">
        <v>1001110</v>
      </c>
      <c r="M907" t="s">
        <v>4</v>
      </c>
      <c r="N907">
        <v>0.28399999999999997</v>
      </c>
      <c r="O907">
        <v>-3.9E-2</v>
      </c>
      <c r="P907">
        <v>1.53</v>
      </c>
      <c r="Q907" t="s">
        <v>5</v>
      </c>
      <c r="R907">
        <v>5.1879999999999997</v>
      </c>
      <c r="S907">
        <v>8.0619999999999994</v>
      </c>
      <c r="T907">
        <v>-0.97799999999999998</v>
      </c>
      <c r="U907" t="s">
        <v>6</v>
      </c>
      <c r="V907">
        <v>130425</v>
      </c>
      <c r="W907">
        <v>92918</v>
      </c>
      <c r="X907">
        <v>51.441390990000002</v>
      </c>
      <c r="Y907" t="s">
        <v>11</v>
      </c>
      <c r="Z907">
        <v>0.26763499000000002</v>
      </c>
      <c r="AA907" t="s">
        <v>12</v>
      </c>
      <c r="AB907">
        <v>17.600000000000001</v>
      </c>
      <c r="AC907">
        <v>2</v>
      </c>
      <c r="AD907">
        <v>13</v>
      </c>
      <c r="AE907">
        <v>1.4</v>
      </c>
      <c r="AF907" s="1">
        <v>2.02</v>
      </c>
      <c r="AG907" t="s">
        <v>13</v>
      </c>
      <c r="AH907" t="s">
        <v>9</v>
      </c>
      <c r="AI907">
        <v>5132</v>
      </c>
      <c r="AJ907" t="s">
        <v>10</v>
      </c>
      <c r="AK907">
        <v>-31</v>
      </c>
      <c r="AL907">
        <v>2</v>
      </c>
      <c r="AM907" s="1">
        <v>101</v>
      </c>
      <c r="AN907">
        <v>115.2</v>
      </c>
      <c r="AO907">
        <v>1.1000000000000001</v>
      </c>
    </row>
    <row r="908" spans="1:41" x14ac:dyDescent="0.25">
      <c r="A908" t="s">
        <v>0</v>
      </c>
      <c r="B908" t="s">
        <v>1</v>
      </c>
      <c r="C908">
        <v>477054</v>
      </c>
      <c r="D908" t="s">
        <v>2</v>
      </c>
      <c r="E908">
        <v>92</v>
      </c>
      <c r="F908">
        <v>113</v>
      </c>
      <c r="G908">
        <v>45</v>
      </c>
      <c r="H908" t="s">
        <v>3</v>
      </c>
      <c r="I908">
        <v>310</v>
      </c>
      <c r="J908">
        <v>5</v>
      </c>
      <c r="K908">
        <v>27</v>
      </c>
      <c r="L908">
        <v>1001110</v>
      </c>
      <c r="M908" t="s">
        <v>4</v>
      </c>
      <c r="N908">
        <v>0.23499999999999999</v>
      </c>
      <c r="O908">
        <v>-0.19600000000000001</v>
      </c>
      <c r="P908">
        <v>-0.68600000000000005</v>
      </c>
      <c r="Q908" t="s">
        <v>5</v>
      </c>
      <c r="R908">
        <v>-7.3120000000000003</v>
      </c>
      <c r="S908">
        <v>1.75</v>
      </c>
      <c r="T908">
        <v>-1.663</v>
      </c>
      <c r="U908" t="s">
        <v>6</v>
      </c>
      <c r="V908">
        <v>130425</v>
      </c>
      <c r="W908">
        <v>92918</v>
      </c>
      <c r="X908">
        <v>51.441390990000002</v>
      </c>
      <c r="Y908" t="s">
        <v>11</v>
      </c>
      <c r="Z908">
        <v>0.26763499000000002</v>
      </c>
      <c r="AA908" t="s">
        <v>12</v>
      </c>
      <c r="AB908">
        <v>17.600000000000001</v>
      </c>
      <c r="AC908">
        <v>2</v>
      </c>
      <c r="AD908">
        <v>13</v>
      </c>
      <c r="AE908">
        <v>1.43</v>
      </c>
      <c r="AF908" s="1">
        <v>356.63</v>
      </c>
      <c r="AG908" t="s">
        <v>13</v>
      </c>
      <c r="AH908" t="s">
        <v>9</v>
      </c>
      <c r="AI908">
        <v>5119</v>
      </c>
      <c r="AJ908" t="s">
        <v>10</v>
      </c>
      <c r="AK908">
        <v>-24</v>
      </c>
      <c r="AL908">
        <v>3</v>
      </c>
      <c r="AM908" s="1">
        <v>102</v>
      </c>
      <c r="AN908">
        <v>115.3</v>
      </c>
      <c r="AO908">
        <v>1.5</v>
      </c>
    </row>
    <row r="909" spans="1:41" x14ac:dyDescent="0.25">
      <c r="A909" t="s">
        <v>0</v>
      </c>
      <c r="B909" t="s">
        <v>1</v>
      </c>
      <c r="C909">
        <v>477557</v>
      </c>
      <c r="D909" t="s">
        <v>2</v>
      </c>
      <c r="E909">
        <v>92</v>
      </c>
      <c r="F909">
        <v>113</v>
      </c>
      <c r="G909">
        <v>45</v>
      </c>
      <c r="H909" t="s">
        <v>3</v>
      </c>
      <c r="I909">
        <v>311</v>
      </c>
      <c r="J909">
        <v>5</v>
      </c>
      <c r="K909">
        <v>24</v>
      </c>
      <c r="L909">
        <v>1001110</v>
      </c>
      <c r="M909" t="s">
        <v>4</v>
      </c>
      <c r="N909">
        <v>0.23499999999999999</v>
      </c>
      <c r="O909">
        <v>-0.19600000000000001</v>
      </c>
      <c r="P909">
        <v>-0.35299999999999998</v>
      </c>
      <c r="Q909" t="s">
        <v>5</v>
      </c>
      <c r="R909">
        <v>-3.75</v>
      </c>
      <c r="S909">
        <v>3.625</v>
      </c>
      <c r="T909">
        <v>-3.202</v>
      </c>
      <c r="U909" t="s">
        <v>6</v>
      </c>
      <c r="V909">
        <v>130425</v>
      </c>
      <c r="W909">
        <v>92919</v>
      </c>
      <c r="X909">
        <v>51.441398620000001</v>
      </c>
      <c r="Y909" t="s">
        <v>11</v>
      </c>
      <c r="Z909">
        <v>0.26763165</v>
      </c>
      <c r="AA909" t="s">
        <v>12</v>
      </c>
      <c r="AB909">
        <v>17.600000000000001</v>
      </c>
      <c r="AC909">
        <v>2</v>
      </c>
      <c r="AD909">
        <v>13</v>
      </c>
      <c r="AE909">
        <v>1.43</v>
      </c>
      <c r="AF909" s="1">
        <v>356.63</v>
      </c>
      <c r="AG909" t="s">
        <v>13</v>
      </c>
      <c r="AH909" t="s">
        <v>9</v>
      </c>
      <c r="AI909">
        <v>5132</v>
      </c>
      <c r="AJ909" t="s">
        <v>10</v>
      </c>
      <c r="AK909">
        <v>-23</v>
      </c>
      <c r="AL909">
        <v>3</v>
      </c>
      <c r="AM909" s="1">
        <v>104</v>
      </c>
      <c r="AN909">
        <v>115.6</v>
      </c>
      <c r="AO909">
        <v>1.4</v>
      </c>
    </row>
    <row r="910" spans="1:41" x14ac:dyDescent="0.25">
      <c r="A910" t="s">
        <v>0</v>
      </c>
      <c r="B910" t="s">
        <v>1</v>
      </c>
      <c r="C910">
        <v>478088</v>
      </c>
      <c r="D910" t="s">
        <v>2</v>
      </c>
      <c r="E910">
        <v>92</v>
      </c>
      <c r="F910">
        <v>113</v>
      </c>
      <c r="G910">
        <v>45</v>
      </c>
      <c r="H910" t="s">
        <v>3</v>
      </c>
      <c r="I910">
        <v>314</v>
      </c>
      <c r="J910">
        <v>4</v>
      </c>
      <c r="K910">
        <v>28</v>
      </c>
      <c r="L910">
        <v>1001110</v>
      </c>
      <c r="M910" t="s">
        <v>4</v>
      </c>
      <c r="N910">
        <v>0.58799999999999997</v>
      </c>
      <c r="O910">
        <v>0.26500000000000001</v>
      </c>
      <c r="P910">
        <v>0.39200000000000002</v>
      </c>
      <c r="Q910" t="s">
        <v>5</v>
      </c>
      <c r="R910">
        <v>-21.937999999999999</v>
      </c>
      <c r="S910">
        <v>0.56200000000000006</v>
      </c>
      <c r="T910">
        <v>-8.6679999999999993</v>
      </c>
      <c r="U910" t="s">
        <v>6</v>
      </c>
      <c r="V910">
        <v>130425</v>
      </c>
      <c r="W910">
        <v>92919</v>
      </c>
      <c r="X910">
        <v>51.441398620000001</v>
      </c>
      <c r="Y910" t="s">
        <v>11</v>
      </c>
      <c r="Z910">
        <v>0.26763165</v>
      </c>
      <c r="AA910" t="s">
        <v>12</v>
      </c>
      <c r="AB910">
        <v>17.600000000000001</v>
      </c>
      <c r="AC910">
        <v>2</v>
      </c>
      <c r="AD910">
        <v>13</v>
      </c>
      <c r="AE910">
        <v>1.37</v>
      </c>
      <c r="AF910" s="1">
        <v>354.11</v>
      </c>
      <c r="AG910" t="s">
        <v>13</v>
      </c>
      <c r="AH910" t="s">
        <v>9</v>
      </c>
      <c r="AI910">
        <v>5125</v>
      </c>
      <c r="AJ910" t="s">
        <v>10</v>
      </c>
      <c r="AK910">
        <v>-24</v>
      </c>
      <c r="AL910">
        <v>3</v>
      </c>
      <c r="AM910" s="1">
        <v>106</v>
      </c>
      <c r="AN910">
        <v>116</v>
      </c>
      <c r="AO910">
        <v>1.4</v>
      </c>
    </row>
    <row r="911" spans="1:41" x14ac:dyDescent="0.25">
      <c r="A911" t="s">
        <v>0</v>
      </c>
      <c r="B911" t="s">
        <v>1</v>
      </c>
      <c r="C911">
        <v>478605</v>
      </c>
      <c r="D911" t="s">
        <v>2</v>
      </c>
      <c r="E911">
        <v>92</v>
      </c>
      <c r="F911">
        <v>113</v>
      </c>
      <c r="G911">
        <v>45</v>
      </c>
      <c r="H911" t="s">
        <v>3</v>
      </c>
      <c r="I911">
        <v>317</v>
      </c>
      <c r="J911">
        <v>1</v>
      </c>
      <c r="K911">
        <v>38</v>
      </c>
      <c r="L911">
        <v>1001110</v>
      </c>
      <c r="M911" t="s">
        <v>4</v>
      </c>
      <c r="N911">
        <v>-1.1279999999999999</v>
      </c>
      <c r="O911">
        <v>0.65700000000000003</v>
      </c>
      <c r="P911">
        <v>0.78400000000000003</v>
      </c>
      <c r="Q911" t="s">
        <v>5</v>
      </c>
      <c r="R911">
        <v>-25.5</v>
      </c>
      <c r="S911">
        <v>-12.688000000000001</v>
      </c>
      <c r="T911">
        <v>7.2809999999999997</v>
      </c>
      <c r="U911" t="s">
        <v>6</v>
      </c>
      <c r="V911">
        <v>130425</v>
      </c>
      <c r="W911">
        <v>92920</v>
      </c>
      <c r="X911">
        <v>51.44140625</v>
      </c>
      <c r="Y911" t="s">
        <v>11</v>
      </c>
      <c r="Z911">
        <v>0.26763000999999997</v>
      </c>
      <c r="AA911" t="s">
        <v>12</v>
      </c>
      <c r="AB911">
        <v>17.600000000000001</v>
      </c>
      <c r="AC911">
        <v>2</v>
      </c>
      <c r="AD911">
        <v>13</v>
      </c>
      <c r="AE911">
        <v>1.37</v>
      </c>
      <c r="AF911" s="1">
        <v>354.11</v>
      </c>
      <c r="AG911" t="s">
        <v>13</v>
      </c>
      <c r="AH911" t="s">
        <v>9</v>
      </c>
      <c r="AI911">
        <v>5119</v>
      </c>
      <c r="AJ911" t="s">
        <v>10</v>
      </c>
      <c r="AK911">
        <v>-33</v>
      </c>
      <c r="AL911">
        <v>2</v>
      </c>
      <c r="AM911" s="1">
        <v>110</v>
      </c>
      <c r="AN911">
        <v>116.5</v>
      </c>
      <c r="AO911">
        <v>1.8</v>
      </c>
    </row>
    <row r="912" spans="1:41" x14ac:dyDescent="0.25">
      <c r="A912" t="s">
        <v>0</v>
      </c>
      <c r="B912" t="s">
        <v>1</v>
      </c>
      <c r="C912">
        <v>479108</v>
      </c>
      <c r="D912" t="s">
        <v>2</v>
      </c>
      <c r="E912">
        <v>92</v>
      </c>
      <c r="F912">
        <v>113</v>
      </c>
      <c r="G912">
        <v>45</v>
      </c>
      <c r="H912" t="s">
        <v>3</v>
      </c>
      <c r="I912">
        <v>314</v>
      </c>
      <c r="J912">
        <v>2</v>
      </c>
      <c r="K912">
        <v>41</v>
      </c>
      <c r="L912">
        <v>1001110</v>
      </c>
      <c r="M912" t="s">
        <v>4</v>
      </c>
      <c r="N912">
        <v>-0.40200000000000002</v>
      </c>
      <c r="O912">
        <v>0.42199999999999999</v>
      </c>
      <c r="P912">
        <v>-1.2849999999999999</v>
      </c>
      <c r="Q912" t="s">
        <v>5</v>
      </c>
      <c r="R912">
        <v>24.25</v>
      </c>
      <c r="S912">
        <v>-3.5619999999999998</v>
      </c>
      <c r="T912">
        <v>1.873</v>
      </c>
      <c r="U912" t="s">
        <v>6</v>
      </c>
      <c r="V912">
        <v>130425</v>
      </c>
      <c r="W912">
        <v>92920</v>
      </c>
      <c r="X912">
        <v>51.44140625</v>
      </c>
      <c r="Y912" t="s">
        <v>11</v>
      </c>
      <c r="Z912">
        <v>0.26763000999999997</v>
      </c>
      <c r="AA912" t="s">
        <v>12</v>
      </c>
      <c r="AB912">
        <v>17.600000000000001</v>
      </c>
      <c r="AC912">
        <v>2</v>
      </c>
      <c r="AD912">
        <v>13</v>
      </c>
      <c r="AE912">
        <v>1.42</v>
      </c>
      <c r="AF912" s="1">
        <v>354.01</v>
      </c>
      <c r="AG912" t="s">
        <v>13</v>
      </c>
      <c r="AH912" t="s">
        <v>9</v>
      </c>
      <c r="AI912">
        <v>5121</v>
      </c>
      <c r="AJ912" t="s">
        <v>10</v>
      </c>
      <c r="AK912">
        <v>-42</v>
      </c>
      <c r="AL912">
        <v>-1</v>
      </c>
      <c r="AM912" s="1">
        <v>106</v>
      </c>
      <c r="AN912">
        <v>117.1</v>
      </c>
      <c r="AO912">
        <v>1.8</v>
      </c>
    </row>
    <row r="913" spans="1:41" x14ac:dyDescent="0.25">
      <c r="A913" t="s">
        <v>0</v>
      </c>
      <c r="B913" t="s">
        <v>1</v>
      </c>
      <c r="C913">
        <v>479625</v>
      </c>
      <c r="D913" t="s">
        <v>2</v>
      </c>
      <c r="E913">
        <v>92</v>
      </c>
      <c r="F913">
        <v>113</v>
      </c>
      <c r="G913">
        <v>45</v>
      </c>
      <c r="H913" t="s">
        <v>3</v>
      </c>
      <c r="I913">
        <v>311</v>
      </c>
      <c r="J913">
        <v>4</v>
      </c>
      <c r="K913">
        <v>31</v>
      </c>
      <c r="L913">
        <v>1001110</v>
      </c>
      <c r="M913" t="s">
        <v>4</v>
      </c>
      <c r="N913">
        <v>0.5</v>
      </c>
      <c r="O913">
        <v>-3.9E-2</v>
      </c>
      <c r="P913">
        <v>-9.8000000000000004E-2</v>
      </c>
      <c r="Q913" t="s">
        <v>5</v>
      </c>
      <c r="R913">
        <v>-8.6880000000000006</v>
      </c>
      <c r="S913">
        <v>4.875</v>
      </c>
      <c r="T913">
        <v>-6.66</v>
      </c>
      <c r="U913" t="s">
        <v>6</v>
      </c>
      <c r="V913">
        <v>130425</v>
      </c>
      <c r="W913">
        <v>92921</v>
      </c>
      <c r="X913">
        <v>51.441413879999999</v>
      </c>
      <c r="Y913" t="s">
        <v>11</v>
      </c>
      <c r="Z913">
        <v>0.26763000999999997</v>
      </c>
      <c r="AA913" t="s">
        <v>12</v>
      </c>
      <c r="AB913">
        <v>17.600000000000001</v>
      </c>
      <c r="AC913">
        <v>2</v>
      </c>
      <c r="AD913">
        <v>13</v>
      </c>
      <c r="AE913">
        <v>1.42</v>
      </c>
      <c r="AF913" s="1">
        <v>354.01</v>
      </c>
      <c r="AG913" t="s">
        <v>13</v>
      </c>
      <c r="AH913" t="s">
        <v>9</v>
      </c>
      <c r="AI913">
        <v>5118</v>
      </c>
      <c r="AJ913" t="s">
        <v>10</v>
      </c>
      <c r="AK913">
        <v>-32</v>
      </c>
      <c r="AL913">
        <v>1</v>
      </c>
      <c r="AM913" s="1">
        <v>104</v>
      </c>
      <c r="AN913">
        <v>117.7</v>
      </c>
      <c r="AO913">
        <v>3.1</v>
      </c>
    </row>
    <row r="914" spans="1:41" x14ac:dyDescent="0.25">
      <c r="A914" t="s">
        <v>0</v>
      </c>
      <c r="B914" t="s">
        <v>1</v>
      </c>
      <c r="C914">
        <v>480141</v>
      </c>
      <c r="D914" t="s">
        <v>2</v>
      </c>
      <c r="E914">
        <v>92</v>
      </c>
      <c r="F914">
        <v>113</v>
      </c>
      <c r="G914">
        <v>45</v>
      </c>
      <c r="H914" t="s">
        <v>3</v>
      </c>
      <c r="I914">
        <v>312</v>
      </c>
      <c r="J914">
        <v>4</v>
      </c>
      <c r="K914">
        <v>28</v>
      </c>
      <c r="L914">
        <v>1001110</v>
      </c>
      <c r="M914" t="s">
        <v>4</v>
      </c>
      <c r="N914">
        <v>-0.28399999999999997</v>
      </c>
      <c r="O914">
        <v>-8.7999999999999995E-2</v>
      </c>
      <c r="P914">
        <v>0.58799999999999997</v>
      </c>
      <c r="Q914" t="s">
        <v>5</v>
      </c>
      <c r="R914">
        <v>5.9379999999999997</v>
      </c>
      <c r="S914">
        <v>-2.75</v>
      </c>
      <c r="T914">
        <v>5.8769999999999998</v>
      </c>
      <c r="U914" t="s">
        <v>6</v>
      </c>
      <c r="V914">
        <v>130425</v>
      </c>
      <c r="W914">
        <v>92921</v>
      </c>
      <c r="X914">
        <v>51.441413879999999</v>
      </c>
      <c r="Y914" t="s">
        <v>11</v>
      </c>
      <c r="Z914">
        <v>0.26763000999999997</v>
      </c>
      <c r="AA914" t="s">
        <v>12</v>
      </c>
      <c r="AB914">
        <v>17.600000000000001</v>
      </c>
      <c r="AC914">
        <v>2</v>
      </c>
      <c r="AD914">
        <v>13</v>
      </c>
      <c r="AE914">
        <v>1.33</v>
      </c>
      <c r="AF914" s="1">
        <v>355.92</v>
      </c>
      <c r="AG914" t="s">
        <v>13</v>
      </c>
      <c r="AH914" t="s">
        <v>9</v>
      </c>
      <c r="AI914">
        <v>5124</v>
      </c>
      <c r="AJ914" t="s">
        <v>10</v>
      </c>
      <c r="AK914">
        <v>-28</v>
      </c>
      <c r="AL914">
        <v>2</v>
      </c>
      <c r="AM914" s="1">
        <v>105</v>
      </c>
      <c r="AN914">
        <v>118.2</v>
      </c>
      <c r="AO914">
        <v>3.1</v>
      </c>
    </row>
    <row r="915" spans="1:41" x14ac:dyDescent="0.25">
      <c r="A915" t="s">
        <v>0</v>
      </c>
      <c r="B915" t="s">
        <v>1</v>
      </c>
      <c r="C915">
        <v>480658</v>
      </c>
      <c r="D915" t="s">
        <v>2</v>
      </c>
      <c r="E915">
        <v>92</v>
      </c>
      <c r="F915">
        <v>113</v>
      </c>
      <c r="G915">
        <v>45</v>
      </c>
      <c r="H915" t="s">
        <v>3</v>
      </c>
      <c r="I915">
        <v>310</v>
      </c>
      <c r="J915">
        <v>5</v>
      </c>
      <c r="K915">
        <v>32</v>
      </c>
      <c r="L915">
        <v>1001110</v>
      </c>
      <c r="M915" t="s">
        <v>4</v>
      </c>
      <c r="N915">
        <v>-2.9000000000000001E-2</v>
      </c>
      <c r="O915">
        <v>-0.314</v>
      </c>
      <c r="P915">
        <v>-1.03</v>
      </c>
      <c r="Q915" t="s">
        <v>5</v>
      </c>
      <c r="R915">
        <v>8.5</v>
      </c>
      <c r="S915">
        <v>0.875</v>
      </c>
      <c r="T915">
        <v>-1.4039999999999999</v>
      </c>
      <c r="U915" t="s">
        <v>6</v>
      </c>
      <c r="V915">
        <v>130425</v>
      </c>
      <c r="W915">
        <v>92922</v>
      </c>
      <c r="X915">
        <v>51.441421509999998</v>
      </c>
      <c r="Y915" t="s">
        <v>11</v>
      </c>
      <c r="Z915">
        <v>0.26762830999999998</v>
      </c>
      <c r="AA915" t="s">
        <v>12</v>
      </c>
      <c r="AB915">
        <v>17.5</v>
      </c>
      <c r="AC915">
        <v>2</v>
      </c>
      <c r="AD915">
        <v>13</v>
      </c>
      <c r="AE915">
        <v>1.33</v>
      </c>
      <c r="AF915" s="1">
        <v>355.92</v>
      </c>
      <c r="AG915" t="s">
        <v>13</v>
      </c>
      <c r="AH915" t="s">
        <v>9</v>
      </c>
      <c r="AI915">
        <v>5125</v>
      </c>
      <c r="AJ915" t="s">
        <v>10</v>
      </c>
      <c r="AK915">
        <v>-30</v>
      </c>
      <c r="AL915">
        <v>2</v>
      </c>
      <c r="AM915" s="1">
        <v>103</v>
      </c>
      <c r="AN915">
        <v>118.5</v>
      </c>
      <c r="AO915">
        <v>4.2</v>
      </c>
    </row>
    <row r="916" spans="1:41" x14ac:dyDescent="0.25">
      <c r="A916" t="s">
        <v>0</v>
      </c>
      <c r="B916" t="s">
        <v>1</v>
      </c>
      <c r="C916">
        <v>481161</v>
      </c>
      <c r="D916" t="s">
        <v>2</v>
      </c>
      <c r="E916">
        <v>92</v>
      </c>
      <c r="F916">
        <v>113</v>
      </c>
      <c r="G916">
        <v>45</v>
      </c>
      <c r="H916" t="s">
        <v>3</v>
      </c>
      <c r="I916">
        <v>311</v>
      </c>
      <c r="J916">
        <v>4</v>
      </c>
      <c r="K916">
        <v>31</v>
      </c>
      <c r="L916">
        <v>1001110</v>
      </c>
      <c r="M916" t="s">
        <v>4</v>
      </c>
      <c r="N916">
        <v>0.55900000000000005</v>
      </c>
      <c r="O916">
        <v>0.314</v>
      </c>
      <c r="P916">
        <v>0.38200000000000001</v>
      </c>
      <c r="Q916" t="s">
        <v>5</v>
      </c>
      <c r="R916">
        <v>-32.811999999999998</v>
      </c>
      <c r="S916">
        <v>-4.4379999999999997</v>
      </c>
      <c r="T916">
        <v>-2.1930000000000001</v>
      </c>
      <c r="U916" t="s">
        <v>6</v>
      </c>
      <c r="V916">
        <v>130425</v>
      </c>
      <c r="W916">
        <v>92922</v>
      </c>
      <c r="X916">
        <v>51.441421509999998</v>
      </c>
      <c r="Y916" t="s">
        <v>11</v>
      </c>
      <c r="Z916">
        <v>0.26762830999999998</v>
      </c>
      <c r="AA916" t="s">
        <v>12</v>
      </c>
      <c r="AB916">
        <v>17.5</v>
      </c>
      <c r="AC916">
        <v>2</v>
      </c>
      <c r="AD916">
        <v>13</v>
      </c>
      <c r="AE916">
        <v>1.36</v>
      </c>
      <c r="AF916" s="1">
        <v>354.98</v>
      </c>
      <c r="AG916" t="s">
        <v>13</v>
      </c>
      <c r="AH916" t="s">
        <v>9</v>
      </c>
      <c r="AI916">
        <v>5121</v>
      </c>
      <c r="AJ916" t="s">
        <v>10</v>
      </c>
      <c r="AK916">
        <v>-27</v>
      </c>
      <c r="AL916">
        <v>3</v>
      </c>
      <c r="AM916" s="1">
        <v>104</v>
      </c>
      <c r="AN916">
        <v>118.7</v>
      </c>
      <c r="AO916">
        <v>4.2</v>
      </c>
    </row>
    <row r="917" spans="1:41" x14ac:dyDescent="0.25">
      <c r="A917" t="s">
        <v>0</v>
      </c>
      <c r="B917" t="s">
        <v>1</v>
      </c>
      <c r="C917">
        <v>481665</v>
      </c>
      <c r="D917" t="s">
        <v>2</v>
      </c>
      <c r="E917">
        <v>92</v>
      </c>
      <c r="F917">
        <v>113</v>
      </c>
      <c r="G917">
        <v>45</v>
      </c>
      <c r="H917" t="s">
        <v>3</v>
      </c>
      <c r="I917">
        <v>311</v>
      </c>
      <c r="J917">
        <v>3</v>
      </c>
      <c r="K917">
        <v>36</v>
      </c>
      <c r="L917">
        <v>1001110</v>
      </c>
      <c r="M917" t="s">
        <v>4</v>
      </c>
      <c r="N917">
        <v>-0.314</v>
      </c>
      <c r="O917">
        <v>-0.01</v>
      </c>
      <c r="P917">
        <v>-0.127</v>
      </c>
      <c r="Q917" t="s">
        <v>5</v>
      </c>
      <c r="R917">
        <v>4.1879999999999997</v>
      </c>
      <c r="S917">
        <v>3.4380000000000002</v>
      </c>
      <c r="T917">
        <v>1.9690000000000001</v>
      </c>
      <c r="U917" t="s">
        <v>6</v>
      </c>
      <c r="V917">
        <v>130425</v>
      </c>
      <c r="W917">
        <v>92923</v>
      </c>
      <c r="X917">
        <v>51.441429139999997</v>
      </c>
      <c r="Y917" t="s">
        <v>11</v>
      </c>
      <c r="Z917">
        <v>0.26762667000000001</v>
      </c>
      <c r="AA917" t="s">
        <v>12</v>
      </c>
      <c r="AB917">
        <v>17.5</v>
      </c>
      <c r="AC917">
        <v>2</v>
      </c>
      <c r="AD917">
        <v>13</v>
      </c>
      <c r="AE917">
        <v>1.36</v>
      </c>
      <c r="AF917" s="1">
        <v>354.98</v>
      </c>
      <c r="AG917" t="s">
        <v>13</v>
      </c>
      <c r="AH917" t="s">
        <v>9</v>
      </c>
      <c r="AI917">
        <v>5117</v>
      </c>
      <c r="AJ917" t="s">
        <v>10</v>
      </c>
      <c r="AK917">
        <v>-35</v>
      </c>
      <c r="AL917">
        <v>1</v>
      </c>
      <c r="AM917" s="1">
        <v>104</v>
      </c>
      <c r="AN917">
        <v>118.8</v>
      </c>
      <c r="AO917">
        <v>5</v>
      </c>
    </row>
    <row r="918" spans="1:41" x14ac:dyDescent="0.25">
      <c r="A918" t="s">
        <v>0</v>
      </c>
      <c r="B918" t="s">
        <v>1</v>
      </c>
      <c r="C918">
        <v>482168</v>
      </c>
      <c r="D918" t="s">
        <v>2</v>
      </c>
      <c r="E918">
        <v>92</v>
      </c>
      <c r="F918">
        <v>113</v>
      </c>
      <c r="G918">
        <v>45</v>
      </c>
      <c r="H918" t="s">
        <v>3</v>
      </c>
      <c r="I918">
        <v>310</v>
      </c>
      <c r="J918">
        <v>3</v>
      </c>
      <c r="K918">
        <v>38</v>
      </c>
      <c r="L918">
        <v>1001110</v>
      </c>
      <c r="M918" t="s">
        <v>4</v>
      </c>
      <c r="N918">
        <v>0.255</v>
      </c>
      <c r="O918">
        <v>-2.9000000000000001E-2</v>
      </c>
      <c r="P918">
        <v>-0.27500000000000002</v>
      </c>
      <c r="Q918" t="s">
        <v>5</v>
      </c>
      <c r="R918">
        <v>-12.375</v>
      </c>
      <c r="S918">
        <v>-5.75</v>
      </c>
      <c r="T918">
        <v>-4.3999999999999997E-2</v>
      </c>
      <c r="U918" t="s">
        <v>6</v>
      </c>
      <c r="V918">
        <v>130425</v>
      </c>
      <c r="W918">
        <v>92923</v>
      </c>
      <c r="X918">
        <v>51.441429139999997</v>
      </c>
      <c r="Y918" t="s">
        <v>11</v>
      </c>
      <c r="Z918">
        <v>0.26762667000000001</v>
      </c>
      <c r="AA918" t="s">
        <v>12</v>
      </c>
      <c r="AB918">
        <v>17.5</v>
      </c>
      <c r="AC918">
        <v>2</v>
      </c>
      <c r="AD918">
        <v>13</v>
      </c>
      <c r="AE918">
        <v>1.39</v>
      </c>
      <c r="AF918" s="1">
        <v>354.09</v>
      </c>
      <c r="AG918" t="s">
        <v>13</v>
      </c>
      <c r="AH918" t="s">
        <v>9</v>
      </c>
      <c r="AI918">
        <v>5120</v>
      </c>
      <c r="AJ918" t="s">
        <v>10</v>
      </c>
      <c r="AK918">
        <v>-35</v>
      </c>
      <c r="AL918">
        <v>1</v>
      </c>
      <c r="AM918" s="1">
        <v>103</v>
      </c>
      <c r="AN918">
        <v>118.5</v>
      </c>
      <c r="AO918">
        <v>5</v>
      </c>
    </row>
    <row r="919" spans="1:41" x14ac:dyDescent="0.25">
      <c r="A919" t="s">
        <v>0</v>
      </c>
      <c r="B919" t="s">
        <v>1</v>
      </c>
      <c r="C919">
        <v>482685</v>
      </c>
      <c r="D919" t="s">
        <v>2</v>
      </c>
      <c r="E919">
        <v>92</v>
      </c>
      <c r="F919">
        <v>113</v>
      </c>
      <c r="G919">
        <v>45</v>
      </c>
      <c r="H919" t="s">
        <v>3</v>
      </c>
      <c r="I919">
        <v>306</v>
      </c>
      <c r="J919">
        <v>2</v>
      </c>
      <c r="K919">
        <v>40</v>
      </c>
      <c r="L919">
        <v>1001110</v>
      </c>
      <c r="M919" t="s">
        <v>4</v>
      </c>
      <c r="N919">
        <v>0.314</v>
      </c>
      <c r="O919">
        <v>-3.9E-2</v>
      </c>
      <c r="P919">
        <v>-0.5</v>
      </c>
      <c r="Q919" t="s">
        <v>5</v>
      </c>
      <c r="R919">
        <v>0.375</v>
      </c>
      <c r="S919">
        <v>-3</v>
      </c>
      <c r="T919">
        <v>5.3680000000000003</v>
      </c>
      <c r="U919" t="s">
        <v>6</v>
      </c>
      <c r="V919">
        <v>130425</v>
      </c>
      <c r="W919">
        <v>92924</v>
      </c>
      <c r="X919">
        <v>51.441440579999998</v>
      </c>
      <c r="Y919" t="s">
        <v>11</v>
      </c>
      <c r="Z919">
        <v>0.267625</v>
      </c>
      <c r="AA919" t="s">
        <v>12</v>
      </c>
      <c r="AB919">
        <v>17.5</v>
      </c>
      <c r="AC919">
        <v>2</v>
      </c>
      <c r="AD919">
        <v>13</v>
      </c>
      <c r="AE919">
        <v>1.39</v>
      </c>
      <c r="AF919" s="1">
        <v>354.09</v>
      </c>
      <c r="AG919" t="s">
        <v>13</v>
      </c>
      <c r="AH919" t="s">
        <v>9</v>
      </c>
      <c r="AI919">
        <v>5123</v>
      </c>
      <c r="AJ919" t="s">
        <v>10</v>
      </c>
      <c r="AK919">
        <v>-39</v>
      </c>
      <c r="AL919">
        <v>0</v>
      </c>
      <c r="AM919" s="1">
        <v>100</v>
      </c>
      <c r="AN919">
        <v>118.1</v>
      </c>
      <c r="AO919">
        <v>5.2</v>
      </c>
    </row>
    <row r="920" spans="1:41" x14ac:dyDescent="0.25">
      <c r="A920" t="s">
        <v>0</v>
      </c>
      <c r="B920" t="s">
        <v>1</v>
      </c>
      <c r="C920">
        <v>483188</v>
      </c>
      <c r="D920" t="s">
        <v>2</v>
      </c>
      <c r="E920">
        <v>92</v>
      </c>
      <c r="F920">
        <v>113</v>
      </c>
      <c r="G920">
        <v>45</v>
      </c>
      <c r="H920" t="s">
        <v>3</v>
      </c>
      <c r="I920">
        <v>303</v>
      </c>
      <c r="J920">
        <v>3</v>
      </c>
      <c r="K920">
        <v>39</v>
      </c>
      <c r="L920">
        <v>1001110</v>
      </c>
      <c r="M920" t="s">
        <v>4</v>
      </c>
      <c r="N920">
        <v>0.32400000000000001</v>
      </c>
      <c r="O920">
        <v>-0.23499999999999999</v>
      </c>
      <c r="P920">
        <v>0.23499999999999999</v>
      </c>
      <c r="Q920" t="s">
        <v>5</v>
      </c>
      <c r="R920">
        <v>-0.312</v>
      </c>
      <c r="S920">
        <v>-1.75</v>
      </c>
      <c r="T920">
        <v>3.7269999999999999</v>
      </c>
      <c r="U920" t="s">
        <v>6</v>
      </c>
      <c r="V920">
        <v>130425</v>
      </c>
      <c r="W920">
        <v>92924</v>
      </c>
      <c r="X920">
        <v>51.441440579999998</v>
      </c>
      <c r="Y920" t="s">
        <v>11</v>
      </c>
      <c r="Z920">
        <v>0.267625</v>
      </c>
      <c r="AA920" t="s">
        <v>12</v>
      </c>
      <c r="AB920">
        <v>17.5</v>
      </c>
      <c r="AC920">
        <v>2</v>
      </c>
      <c r="AD920">
        <v>13</v>
      </c>
      <c r="AE920">
        <v>1.38</v>
      </c>
      <c r="AF920" s="1">
        <v>353.96</v>
      </c>
      <c r="AG920" t="s">
        <v>13</v>
      </c>
      <c r="AH920" t="s">
        <v>9</v>
      </c>
      <c r="AI920">
        <v>5126</v>
      </c>
      <c r="AJ920" t="s">
        <v>10</v>
      </c>
      <c r="AK920">
        <v>-39</v>
      </c>
      <c r="AL920">
        <v>0</v>
      </c>
      <c r="AM920" s="1">
        <v>98</v>
      </c>
      <c r="AN920">
        <v>117.7</v>
      </c>
      <c r="AO920">
        <v>5.2</v>
      </c>
    </row>
    <row r="921" spans="1:41" x14ac:dyDescent="0.25">
      <c r="A921" t="s">
        <v>0</v>
      </c>
      <c r="B921" t="s">
        <v>1</v>
      </c>
      <c r="C921">
        <v>483718</v>
      </c>
      <c r="D921" t="s">
        <v>2</v>
      </c>
      <c r="E921">
        <v>92</v>
      </c>
      <c r="F921">
        <v>113</v>
      </c>
      <c r="G921">
        <v>45</v>
      </c>
      <c r="H921" t="s">
        <v>3</v>
      </c>
      <c r="I921">
        <v>302</v>
      </c>
      <c r="J921">
        <v>3</v>
      </c>
      <c r="K921">
        <v>35</v>
      </c>
      <c r="L921">
        <v>1001110</v>
      </c>
      <c r="M921" t="s">
        <v>4</v>
      </c>
      <c r="N921">
        <v>0.34300000000000003</v>
      </c>
      <c r="O921">
        <v>-0.127</v>
      </c>
      <c r="P921">
        <v>0.245</v>
      </c>
      <c r="Q921" t="s">
        <v>5</v>
      </c>
      <c r="R921">
        <v>14.688000000000001</v>
      </c>
      <c r="S921">
        <v>2.8119999999999998</v>
      </c>
      <c r="T921">
        <v>2.8570000000000002</v>
      </c>
      <c r="U921" t="s">
        <v>6</v>
      </c>
      <c r="V921">
        <v>130425</v>
      </c>
      <c r="W921">
        <v>92925</v>
      </c>
      <c r="X921">
        <v>51.441440579999998</v>
      </c>
      <c r="Y921" t="s">
        <v>11</v>
      </c>
      <c r="Z921">
        <v>0.267625</v>
      </c>
      <c r="AA921" t="s">
        <v>12</v>
      </c>
      <c r="AB921">
        <v>17.399999999999999</v>
      </c>
      <c r="AC921">
        <v>2</v>
      </c>
      <c r="AD921">
        <v>13</v>
      </c>
      <c r="AE921">
        <v>1.38</v>
      </c>
      <c r="AF921" s="1">
        <v>353.96</v>
      </c>
      <c r="AG921" t="s">
        <v>13</v>
      </c>
      <c r="AH921" t="s">
        <v>9</v>
      </c>
      <c r="AI921">
        <v>5115</v>
      </c>
      <c r="AJ921" t="s">
        <v>10</v>
      </c>
      <c r="AK921">
        <v>-38</v>
      </c>
      <c r="AL921">
        <v>1</v>
      </c>
      <c r="AM921" s="1">
        <v>95</v>
      </c>
      <c r="AN921">
        <v>117.3</v>
      </c>
      <c r="AO921">
        <v>4.8</v>
      </c>
    </row>
    <row r="922" spans="1:41" x14ac:dyDescent="0.25">
      <c r="A922" t="s">
        <v>0</v>
      </c>
      <c r="B922" t="s">
        <v>1</v>
      </c>
      <c r="C922">
        <v>484249</v>
      </c>
      <c r="D922" t="s">
        <v>2</v>
      </c>
      <c r="E922">
        <v>92</v>
      </c>
      <c r="F922">
        <v>113</v>
      </c>
      <c r="G922">
        <v>45</v>
      </c>
      <c r="H922" t="s">
        <v>3</v>
      </c>
      <c r="I922">
        <v>301</v>
      </c>
      <c r="J922">
        <v>5</v>
      </c>
      <c r="K922">
        <v>30</v>
      </c>
      <c r="L922">
        <v>1001110</v>
      </c>
      <c r="M922" t="s">
        <v>4</v>
      </c>
      <c r="N922">
        <v>8.7999999999999995E-2</v>
      </c>
      <c r="O922">
        <v>-0.34300000000000003</v>
      </c>
      <c r="P922">
        <v>0.66700000000000004</v>
      </c>
      <c r="Q922" t="s">
        <v>5</v>
      </c>
      <c r="R922">
        <v>11.125</v>
      </c>
      <c r="S922">
        <v>0.375</v>
      </c>
      <c r="T922">
        <v>2.9830000000000001</v>
      </c>
      <c r="U922" t="s">
        <v>6</v>
      </c>
      <c r="V922">
        <v>130425</v>
      </c>
      <c r="W922">
        <v>92925</v>
      </c>
      <c r="X922">
        <v>51.441440579999998</v>
      </c>
      <c r="Y922" t="s">
        <v>11</v>
      </c>
      <c r="Z922">
        <v>0.267625</v>
      </c>
      <c r="AA922" t="s">
        <v>12</v>
      </c>
      <c r="AB922">
        <v>17.399999999999999</v>
      </c>
      <c r="AC922">
        <v>2</v>
      </c>
      <c r="AD922">
        <v>13</v>
      </c>
      <c r="AE922">
        <v>1.29</v>
      </c>
      <c r="AF922" s="1">
        <v>353.1</v>
      </c>
      <c r="AG922" t="s">
        <v>13</v>
      </c>
      <c r="AH922" t="s">
        <v>9</v>
      </c>
      <c r="AI922">
        <v>5135</v>
      </c>
      <c r="AJ922" t="s">
        <v>10</v>
      </c>
      <c r="AK922">
        <v>-29</v>
      </c>
      <c r="AL922">
        <v>3</v>
      </c>
      <c r="AM922" s="1">
        <v>94</v>
      </c>
      <c r="AN922">
        <v>117</v>
      </c>
      <c r="AO922">
        <v>4.8</v>
      </c>
    </row>
    <row r="923" spans="1:41" x14ac:dyDescent="0.25">
      <c r="A923" t="s">
        <v>0</v>
      </c>
      <c r="B923" t="s">
        <v>1</v>
      </c>
      <c r="C923">
        <v>484779</v>
      </c>
      <c r="D923" t="s">
        <v>2</v>
      </c>
      <c r="E923">
        <v>92</v>
      </c>
      <c r="F923">
        <v>113</v>
      </c>
      <c r="G923">
        <v>45</v>
      </c>
      <c r="H923" t="s">
        <v>3</v>
      </c>
      <c r="I923">
        <v>301</v>
      </c>
      <c r="J923">
        <v>6</v>
      </c>
      <c r="K923">
        <v>24</v>
      </c>
      <c r="L923">
        <v>1001110</v>
      </c>
      <c r="M923" t="s">
        <v>4</v>
      </c>
      <c r="N923">
        <v>4.9000000000000002E-2</v>
      </c>
      <c r="O923">
        <v>-0.48</v>
      </c>
      <c r="P923">
        <v>-0.27500000000000002</v>
      </c>
      <c r="Q923" t="s">
        <v>5</v>
      </c>
      <c r="R923">
        <v>16.312000000000001</v>
      </c>
      <c r="S923">
        <v>0.56200000000000006</v>
      </c>
      <c r="T923">
        <v>1.36</v>
      </c>
      <c r="U923" t="s">
        <v>6</v>
      </c>
      <c r="V923">
        <v>130425</v>
      </c>
      <c r="W923">
        <v>92926</v>
      </c>
      <c r="X923">
        <v>51.441448209999997</v>
      </c>
      <c r="Y923" t="s">
        <v>11</v>
      </c>
      <c r="Z923">
        <v>0.26762166999999998</v>
      </c>
      <c r="AA923" t="s">
        <v>12</v>
      </c>
      <c r="AB923">
        <v>17.399999999999999</v>
      </c>
      <c r="AC923">
        <v>2</v>
      </c>
      <c r="AD923">
        <v>13</v>
      </c>
      <c r="AE923">
        <v>1.29</v>
      </c>
      <c r="AF923" s="1">
        <v>353.1</v>
      </c>
      <c r="AG923" t="s">
        <v>13</v>
      </c>
      <c r="AH923" t="s">
        <v>9</v>
      </c>
      <c r="AI923">
        <v>5134</v>
      </c>
      <c r="AJ923" t="s">
        <v>10</v>
      </c>
      <c r="AK923">
        <v>-24</v>
      </c>
      <c r="AL923">
        <v>4</v>
      </c>
      <c r="AM923" s="1">
        <v>94</v>
      </c>
      <c r="AN923">
        <v>116.7</v>
      </c>
      <c r="AO923">
        <v>3.8</v>
      </c>
    </row>
    <row r="924" spans="1:41" x14ac:dyDescent="0.25">
      <c r="A924" t="s">
        <v>0</v>
      </c>
      <c r="B924" t="s">
        <v>1</v>
      </c>
      <c r="C924">
        <v>485282</v>
      </c>
      <c r="D924" t="s">
        <v>2</v>
      </c>
      <c r="E924">
        <v>92</v>
      </c>
      <c r="F924">
        <v>113</v>
      </c>
      <c r="G924">
        <v>45</v>
      </c>
      <c r="H924" t="s">
        <v>3</v>
      </c>
      <c r="I924">
        <v>301</v>
      </c>
      <c r="J924">
        <v>6</v>
      </c>
      <c r="K924">
        <v>20</v>
      </c>
      <c r="L924">
        <v>1001110</v>
      </c>
      <c r="M924" t="s">
        <v>4</v>
      </c>
      <c r="N924">
        <v>0.36299999999999999</v>
      </c>
      <c r="O924">
        <v>-0.22600000000000001</v>
      </c>
      <c r="P924">
        <v>0.52</v>
      </c>
      <c r="Q924" t="s">
        <v>5</v>
      </c>
      <c r="R924">
        <v>3</v>
      </c>
      <c r="S924">
        <v>3.75</v>
      </c>
      <c r="T924">
        <v>-2.7480000000000002</v>
      </c>
      <c r="U924" t="s">
        <v>6</v>
      </c>
      <c r="V924">
        <v>130425</v>
      </c>
      <c r="W924">
        <v>92927</v>
      </c>
      <c r="X924">
        <v>51.441455840000003</v>
      </c>
      <c r="Y924" t="s">
        <v>11</v>
      </c>
      <c r="Z924">
        <v>0.26761833000000002</v>
      </c>
      <c r="AA924" t="s">
        <v>12</v>
      </c>
      <c r="AB924">
        <v>17.3</v>
      </c>
      <c r="AC924">
        <v>2</v>
      </c>
      <c r="AD924">
        <v>13</v>
      </c>
      <c r="AE924">
        <v>1.62</v>
      </c>
      <c r="AF924" s="1">
        <v>350.71</v>
      </c>
      <c r="AG924" t="s">
        <v>13</v>
      </c>
      <c r="AH924" t="s">
        <v>9</v>
      </c>
      <c r="AI924">
        <v>5122</v>
      </c>
      <c r="AJ924" t="s">
        <v>10</v>
      </c>
      <c r="AK924">
        <v>-20</v>
      </c>
      <c r="AL924">
        <v>4</v>
      </c>
      <c r="AM924" s="1">
        <v>94</v>
      </c>
      <c r="AN924">
        <v>116.4</v>
      </c>
      <c r="AO924">
        <v>3</v>
      </c>
    </row>
    <row r="925" spans="1:41" x14ac:dyDescent="0.25">
      <c r="A925" t="s">
        <v>0</v>
      </c>
      <c r="B925" t="s">
        <v>1</v>
      </c>
      <c r="C925">
        <v>485813</v>
      </c>
      <c r="D925" t="s">
        <v>2</v>
      </c>
      <c r="E925">
        <v>92</v>
      </c>
      <c r="F925">
        <v>113</v>
      </c>
      <c r="G925">
        <v>45</v>
      </c>
      <c r="H925" t="s">
        <v>3</v>
      </c>
      <c r="I925">
        <v>304</v>
      </c>
      <c r="J925">
        <v>6</v>
      </c>
      <c r="K925">
        <v>21</v>
      </c>
      <c r="L925">
        <v>1001110</v>
      </c>
      <c r="M925" t="s">
        <v>4</v>
      </c>
      <c r="N925">
        <v>-7.8E-2</v>
      </c>
      <c r="O925">
        <v>-3.9E-2</v>
      </c>
      <c r="P925">
        <v>0.23499999999999999</v>
      </c>
      <c r="Q925" t="s">
        <v>5</v>
      </c>
      <c r="R925">
        <v>-1.375</v>
      </c>
      <c r="S925">
        <v>8</v>
      </c>
      <c r="T925">
        <v>-6.6360000000000001</v>
      </c>
      <c r="U925" t="s">
        <v>6</v>
      </c>
      <c r="V925">
        <v>130425</v>
      </c>
      <c r="W925">
        <v>92927</v>
      </c>
      <c r="X925">
        <v>51.441455840000003</v>
      </c>
      <c r="Y925" t="s">
        <v>11</v>
      </c>
      <c r="Z925">
        <v>0.26761833000000002</v>
      </c>
      <c r="AA925" t="s">
        <v>12</v>
      </c>
      <c r="AB925">
        <v>17.3</v>
      </c>
      <c r="AC925">
        <v>2</v>
      </c>
      <c r="AD925">
        <v>13</v>
      </c>
      <c r="AE925">
        <v>1.57</v>
      </c>
      <c r="AF925" s="1">
        <v>348.47</v>
      </c>
      <c r="AG925" t="s">
        <v>13</v>
      </c>
      <c r="AH925" t="s">
        <v>9</v>
      </c>
      <c r="AI925">
        <v>5131</v>
      </c>
      <c r="AJ925" t="s">
        <v>10</v>
      </c>
      <c r="AK925">
        <v>-20</v>
      </c>
      <c r="AL925">
        <v>4</v>
      </c>
      <c r="AM925" s="1">
        <v>94</v>
      </c>
      <c r="AN925">
        <v>116.1</v>
      </c>
      <c r="AO925">
        <v>3.1</v>
      </c>
    </row>
    <row r="926" spans="1:41" x14ac:dyDescent="0.25">
      <c r="A926" t="s">
        <v>0</v>
      </c>
      <c r="B926" t="s">
        <v>1</v>
      </c>
      <c r="C926">
        <v>486329</v>
      </c>
      <c r="D926" t="s">
        <v>2</v>
      </c>
      <c r="E926">
        <v>92</v>
      </c>
      <c r="F926">
        <v>113</v>
      </c>
      <c r="G926">
        <v>45</v>
      </c>
      <c r="H926" t="s">
        <v>3</v>
      </c>
      <c r="I926">
        <v>307</v>
      </c>
      <c r="J926">
        <v>6</v>
      </c>
      <c r="K926">
        <v>23</v>
      </c>
      <c r="L926">
        <v>1001110</v>
      </c>
      <c r="M926" t="s">
        <v>4</v>
      </c>
      <c r="N926">
        <v>0.43099999999999999</v>
      </c>
      <c r="O926">
        <v>0.17699999999999999</v>
      </c>
      <c r="P926">
        <v>-4.9000000000000002E-2</v>
      </c>
      <c r="Q926" t="s">
        <v>5</v>
      </c>
      <c r="R926">
        <v>-5.625</v>
      </c>
      <c r="S926">
        <v>1.25</v>
      </c>
      <c r="T926">
        <v>-10.145</v>
      </c>
      <c r="U926" t="s">
        <v>6</v>
      </c>
      <c r="V926">
        <v>130425</v>
      </c>
      <c r="W926">
        <v>92928</v>
      </c>
      <c r="X926">
        <v>51.441463470000002</v>
      </c>
      <c r="Y926" t="s">
        <v>11</v>
      </c>
      <c r="Z926">
        <v>0.26761499</v>
      </c>
      <c r="AA926" t="s">
        <v>12</v>
      </c>
      <c r="AB926">
        <v>17.399999999999999</v>
      </c>
      <c r="AC926">
        <v>2</v>
      </c>
      <c r="AD926">
        <v>14</v>
      </c>
      <c r="AE926">
        <v>1.57</v>
      </c>
      <c r="AF926" s="1">
        <v>348.47</v>
      </c>
      <c r="AG926" t="s">
        <v>13</v>
      </c>
      <c r="AH926" t="s">
        <v>9</v>
      </c>
      <c r="AI926">
        <v>5131</v>
      </c>
      <c r="AJ926" t="s">
        <v>10</v>
      </c>
      <c r="AK926">
        <v>-22</v>
      </c>
      <c r="AL926">
        <v>4</v>
      </c>
      <c r="AM926" s="1">
        <v>100</v>
      </c>
      <c r="AN926">
        <v>116</v>
      </c>
      <c r="AO926">
        <v>2.2999999999999998</v>
      </c>
    </row>
    <row r="927" spans="1:41" x14ac:dyDescent="0.25">
      <c r="A927" t="s">
        <v>0</v>
      </c>
      <c r="B927" t="s">
        <v>1</v>
      </c>
      <c r="C927">
        <v>486846</v>
      </c>
      <c r="D927" t="s">
        <v>2</v>
      </c>
      <c r="E927">
        <v>92</v>
      </c>
      <c r="F927">
        <v>113</v>
      </c>
      <c r="G927">
        <v>45</v>
      </c>
      <c r="H927" t="s">
        <v>3</v>
      </c>
      <c r="I927">
        <v>310</v>
      </c>
      <c r="J927">
        <v>4</v>
      </c>
      <c r="K927">
        <v>28</v>
      </c>
      <c r="L927">
        <v>1001110</v>
      </c>
      <c r="M927" t="s">
        <v>4</v>
      </c>
      <c r="N927">
        <v>-2.9000000000000001E-2</v>
      </c>
      <c r="O927">
        <v>0.32400000000000001</v>
      </c>
      <c r="P927">
        <v>-0.35299999999999998</v>
      </c>
      <c r="Q927" t="s">
        <v>5</v>
      </c>
      <c r="R927">
        <v>-17.5</v>
      </c>
      <c r="S927">
        <v>-0.75</v>
      </c>
      <c r="T927">
        <v>-2.8319999999999999</v>
      </c>
      <c r="U927" t="s">
        <v>6</v>
      </c>
      <c r="V927">
        <v>130425</v>
      </c>
      <c r="W927">
        <v>92928</v>
      </c>
      <c r="X927">
        <v>51.441463470000002</v>
      </c>
      <c r="Y927" t="s">
        <v>11</v>
      </c>
      <c r="Z927">
        <v>0.26761499</v>
      </c>
      <c r="AA927" t="s">
        <v>12</v>
      </c>
      <c r="AB927">
        <v>17.399999999999999</v>
      </c>
      <c r="AC927">
        <v>2</v>
      </c>
      <c r="AD927">
        <v>14</v>
      </c>
      <c r="AE927">
        <v>1.36</v>
      </c>
      <c r="AF927" s="1">
        <v>347.76</v>
      </c>
      <c r="AG927" t="s">
        <v>13</v>
      </c>
      <c r="AH927" t="s">
        <v>9</v>
      </c>
      <c r="AI927">
        <v>5123</v>
      </c>
      <c r="AJ927" t="s">
        <v>10</v>
      </c>
      <c r="AK927">
        <v>-25</v>
      </c>
      <c r="AL927">
        <v>2</v>
      </c>
      <c r="AM927" s="1">
        <v>102</v>
      </c>
      <c r="AN927">
        <v>115.8</v>
      </c>
      <c r="AO927">
        <v>2.2999999999999998</v>
      </c>
    </row>
    <row r="928" spans="1:41" x14ac:dyDescent="0.25">
      <c r="A928" t="s">
        <v>0</v>
      </c>
      <c r="B928" t="s">
        <v>1</v>
      </c>
      <c r="C928">
        <v>487377</v>
      </c>
      <c r="D928" t="s">
        <v>2</v>
      </c>
      <c r="E928">
        <v>92</v>
      </c>
      <c r="F928">
        <v>113</v>
      </c>
      <c r="G928">
        <v>45</v>
      </c>
      <c r="H928" t="s">
        <v>3</v>
      </c>
      <c r="I928">
        <v>310</v>
      </c>
      <c r="J928">
        <v>5</v>
      </c>
      <c r="K928">
        <v>27</v>
      </c>
      <c r="L928">
        <v>1001110</v>
      </c>
      <c r="M928" t="s">
        <v>4</v>
      </c>
      <c r="N928">
        <v>-0.64700000000000002</v>
      </c>
      <c r="O928">
        <v>-7.8E-2</v>
      </c>
      <c r="P928">
        <v>-0.22600000000000001</v>
      </c>
      <c r="Q928" t="s">
        <v>5</v>
      </c>
      <c r="R928">
        <v>15.188000000000001</v>
      </c>
      <c r="S928">
        <v>3.1880000000000002</v>
      </c>
      <c r="T928">
        <v>0.96</v>
      </c>
      <c r="U928" t="s">
        <v>6</v>
      </c>
      <c r="V928">
        <v>130425</v>
      </c>
      <c r="W928">
        <v>92929</v>
      </c>
      <c r="X928">
        <v>51.441471100000001</v>
      </c>
      <c r="Y928" t="s">
        <v>11</v>
      </c>
      <c r="Z928">
        <v>0.26761335000000003</v>
      </c>
      <c r="AA928" t="s">
        <v>12</v>
      </c>
      <c r="AB928">
        <v>17.3</v>
      </c>
      <c r="AC928">
        <v>2</v>
      </c>
      <c r="AD928">
        <v>14</v>
      </c>
      <c r="AE928">
        <v>1.36</v>
      </c>
      <c r="AF928" s="1">
        <v>347.76</v>
      </c>
      <c r="AG928" t="s">
        <v>13</v>
      </c>
      <c r="AH928" t="s">
        <v>9</v>
      </c>
      <c r="AI928">
        <v>5121</v>
      </c>
      <c r="AJ928" t="s">
        <v>10</v>
      </c>
      <c r="AK928">
        <v>-29</v>
      </c>
      <c r="AL928">
        <v>3</v>
      </c>
      <c r="AM928" s="1">
        <v>103</v>
      </c>
      <c r="AN928">
        <v>115.7</v>
      </c>
      <c r="AO928">
        <v>1.9</v>
      </c>
    </row>
    <row r="929" spans="1:41" x14ac:dyDescent="0.25">
      <c r="A929" t="s">
        <v>0</v>
      </c>
      <c r="B929" t="s">
        <v>1</v>
      </c>
      <c r="C929">
        <v>487907</v>
      </c>
      <c r="D929" t="s">
        <v>2</v>
      </c>
      <c r="E929">
        <v>92</v>
      </c>
      <c r="F929">
        <v>113</v>
      </c>
      <c r="G929">
        <v>45</v>
      </c>
      <c r="H929" t="s">
        <v>3</v>
      </c>
      <c r="I929">
        <v>309</v>
      </c>
      <c r="J929">
        <v>5</v>
      </c>
      <c r="K929">
        <v>25</v>
      </c>
      <c r="L929">
        <v>1001110</v>
      </c>
      <c r="M929" t="s">
        <v>4</v>
      </c>
      <c r="N929">
        <v>-0.20599999999999999</v>
      </c>
      <c r="O929">
        <v>8.7999999999999995E-2</v>
      </c>
      <c r="P929">
        <v>0.11799999999999999</v>
      </c>
      <c r="Q929" t="s">
        <v>5</v>
      </c>
      <c r="R929">
        <v>-4.8120000000000003</v>
      </c>
      <c r="S929">
        <v>-2.25</v>
      </c>
      <c r="T929">
        <v>1.9079999999999999</v>
      </c>
      <c r="U929" t="s">
        <v>6</v>
      </c>
      <c r="V929">
        <v>130425</v>
      </c>
      <c r="W929">
        <v>92929</v>
      </c>
      <c r="X929">
        <v>51.441471100000001</v>
      </c>
      <c r="Y929" t="s">
        <v>11</v>
      </c>
      <c r="Z929">
        <v>0.26761335000000003</v>
      </c>
      <c r="AA929" t="s">
        <v>12</v>
      </c>
      <c r="AB929">
        <v>17.3</v>
      </c>
      <c r="AC929">
        <v>2</v>
      </c>
      <c r="AD929">
        <v>14</v>
      </c>
      <c r="AE929">
        <v>1.22</v>
      </c>
      <c r="AF929" s="1">
        <v>348.87</v>
      </c>
      <c r="AG929" t="s">
        <v>13</v>
      </c>
      <c r="AH929" t="s">
        <v>9</v>
      </c>
      <c r="AI929">
        <v>5123</v>
      </c>
      <c r="AJ929" t="s">
        <v>10</v>
      </c>
      <c r="AK929">
        <v>-23</v>
      </c>
      <c r="AL929">
        <v>4</v>
      </c>
      <c r="AM929" s="1">
        <v>103</v>
      </c>
      <c r="AN929">
        <v>115.6</v>
      </c>
      <c r="AO929">
        <v>2</v>
      </c>
    </row>
    <row r="930" spans="1:41" x14ac:dyDescent="0.25">
      <c r="A930" t="s">
        <v>0</v>
      </c>
      <c r="B930" t="s">
        <v>1</v>
      </c>
      <c r="C930">
        <v>488424</v>
      </c>
      <c r="D930" t="s">
        <v>2</v>
      </c>
      <c r="E930">
        <v>92</v>
      </c>
      <c r="F930">
        <v>113</v>
      </c>
      <c r="G930">
        <v>45</v>
      </c>
      <c r="H930" t="s">
        <v>3</v>
      </c>
      <c r="I930">
        <v>309</v>
      </c>
      <c r="J930">
        <v>6</v>
      </c>
      <c r="K930">
        <v>24</v>
      </c>
      <c r="L930">
        <v>1001110</v>
      </c>
      <c r="M930" t="s">
        <v>4</v>
      </c>
      <c r="N930">
        <v>-6.9000000000000006E-2</v>
      </c>
      <c r="O930">
        <v>-0.245</v>
      </c>
      <c r="P930">
        <v>5.8999999999999997E-2</v>
      </c>
      <c r="Q930" t="s">
        <v>5</v>
      </c>
      <c r="R930">
        <v>7.875</v>
      </c>
      <c r="S930">
        <v>3.9380000000000002</v>
      </c>
      <c r="T930">
        <v>0.57799999999999996</v>
      </c>
      <c r="U930" t="s">
        <v>6</v>
      </c>
      <c r="V930">
        <v>130425</v>
      </c>
      <c r="W930">
        <v>92930</v>
      </c>
      <c r="X930">
        <v>51.441471100000001</v>
      </c>
      <c r="Y930" t="s">
        <v>11</v>
      </c>
      <c r="Z930">
        <v>0.26761335000000003</v>
      </c>
      <c r="AA930" t="s">
        <v>12</v>
      </c>
      <c r="AB930">
        <v>17.3</v>
      </c>
      <c r="AC930">
        <v>2</v>
      </c>
      <c r="AD930">
        <v>14</v>
      </c>
      <c r="AE930">
        <v>1.22</v>
      </c>
      <c r="AF930" s="1">
        <v>348.87</v>
      </c>
      <c r="AG930" t="s">
        <v>13</v>
      </c>
      <c r="AH930" t="s">
        <v>9</v>
      </c>
      <c r="AI930">
        <v>5130</v>
      </c>
      <c r="AJ930" t="s">
        <v>10</v>
      </c>
      <c r="AK930">
        <v>-24</v>
      </c>
      <c r="AL930">
        <v>4</v>
      </c>
      <c r="AM930" s="1">
        <v>102</v>
      </c>
      <c r="AN930">
        <v>115.5</v>
      </c>
      <c r="AO930">
        <v>2.1</v>
      </c>
    </row>
    <row r="931" spans="1:41" x14ac:dyDescent="0.25">
      <c r="A931" t="s">
        <v>0</v>
      </c>
      <c r="B931" t="s">
        <v>1</v>
      </c>
      <c r="C931">
        <v>488941</v>
      </c>
      <c r="D931" t="s">
        <v>2</v>
      </c>
      <c r="E931">
        <v>92</v>
      </c>
      <c r="F931">
        <v>113</v>
      </c>
      <c r="G931">
        <v>45</v>
      </c>
      <c r="H931" t="s">
        <v>3</v>
      </c>
      <c r="I931">
        <v>310</v>
      </c>
      <c r="J931">
        <v>6</v>
      </c>
      <c r="K931">
        <v>19</v>
      </c>
      <c r="L931">
        <v>1001110</v>
      </c>
      <c r="M931" t="s">
        <v>4</v>
      </c>
      <c r="N931">
        <v>2.9000000000000001E-2</v>
      </c>
      <c r="O931">
        <v>-5.8999999999999997E-2</v>
      </c>
      <c r="P931">
        <v>-0.34300000000000003</v>
      </c>
      <c r="Q931" t="s">
        <v>5</v>
      </c>
      <c r="R931">
        <v>8.5</v>
      </c>
      <c r="S931">
        <v>0.56200000000000006</v>
      </c>
      <c r="T931">
        <v>-8.3000000000000004E-2</v>
      </c>
      <c r="U931" t="s">
        <v>6</v>
      </c>
      <c r="V931">
        <v>130425</v>
      </c>
      <c r="W931">
        <v>92930</v>
      </c>
      <c r="X931">
        <v>51.441471100000001</v>
      </c>
      <c r="Y931" t="s">
        <v>11</v>
      </c>
      <c r="Z931">
        <v>0.26761335000000003</v>
      </c>
      <c r="AA931" t="s">
        <v>12</v>
      </c>
      <c r="AB931">
        <v>17.3</v>
      </c>
      <c r="AC931">
        <v>2</v>
      </c>
      <c r="AD931">
        <v>14</v>
      </c>
      <c r="AE931">
        <v>1.23</v>
      </c>
      <c r="AF931" s="1">
        <v>349.27</v>
      </c>
      <c r="AG931" t="s">
        <v>13</v>
      </c>
      <c r="AH931" t="s">
        <v>9</v>
      </c>
      <c r="AI931">
        <v>5123</v>
      </c>
      <c r="AJ931" t="s">
        <v>10</v>
      </c>
      <c r="AK931">
        <v>-20</v>
      </c>
      <c r="AL931">
        <v>5</v>
      </c>
      <c r="AM931" s="1">
        <v>103</v>
      </c>
      <c r="AN931">
        <v>115.4</v>
      </c>
      <c r="AO931">
        <v>2.1</v>
      </c>
    </row>
    <row r="932" spans="1:41" x14ac:dyDescent="0.25">
      <c r="A932" t="s">
        <v>0</v>
      </c>
      <c r="B932" t="s">
        <v>1</v>
      </c>
      <c r="C932">
        <v>489471</v>
      </c>
      <c r="D932" t="s">
        <v>2</v>
      </c>
      <c r="E932">
        <v>92</v>
      </c>
      <c r="F932">
        <v>113</v>
      </c>
      <c r="G932">
        <v>45</v>
      </c>
      <c r="H932" t="s">
        <v>3</v>
      </c>
      <c r="I932">
        <v>311</v>
      </c>
      <c r="J932">
        <v>6</v>
      </c>
      <c r="K932">
        <v>19</v>
      </c>
      <c r="L932">
        <v>1001110</v>
      </c>
      <c r="M932" t="s">
        <v>4</v>
      </c>
      <c r="N932">
        <v>0.17699999999999999</v>
      </c>
      <c r="O932">
        <v>5.8999999999999997E-2</v>
      </c>
      <c r="P932">
        <v>0.52</v>
      </c>
      <c r="Q932" t="s">
        <v>5</v>
      </c>
      <c r="R932">
        <v>-5</v>
      </c>
      <c r="S932">
        <v>0.56200000000000006</v>
      </c>
      <c r="T932">
        <v>-2.577</v>
      </c>
      <c r="U932" t="s">
        <v>6</v>
      </c>
      <c r="V932">
        <v>130425</v>
      </c>
      <c r="W932">
        <v>92931</v>
      </c>
      <c r="X932">
        <v>51.44147873</v>
      </c>
      <c r="Y932" t="s">
        <v>11</v>
      </c>
      <c r="Z932">
        <v>0.26761164999999998</v>
      </c>
      <c r="AA932" t="s">
        <v>12</v>
      </c>
      <c r="AB932">
        <v>17.3</v>
      </c>
      <c r="AC932">
        <v>2</v>
      </c>
      <c r="AD932">
        <v>14</v>
      </c>
      <c r="AE932">
        <v>1.23</v>
      </c>
      <c r="AF932" s="1">
        <v>349.27</v>
      </c>
      <c r="AG932" t="s">
        <v>13</v>
      </c>
      <c r="AH932" t="s">
        <v>9</v>
      </c>
      <c r="AI932">
        <v>5128</v>
      </c>
      <c r="AJ932" t="s">
        <v>10</v>
      </c>
      <c r="AK932">
        <v>-17</v>
      </c>
      <c r="AL932">
        <v>5</v>
      </c>
      <c r="AM932" s="1">
        <v>104</v>
      </c>
      <c r="AN932">
        <v>115.2</v>
      </c>
      <c r="AO932">
        <v>2</v>
      </c>
    </row>
    <row r="933" spans="1:41" x14ac:dyDescent="0.25">
      <c r="A933" t="s">
        <v>0</v>
      </c>
      <c r="B933" t="s">
        <v>1</v>
      </c>
      <c r="C933">
        <v>490001</v>
      </c>
      <c r="D933" t="s">
        <v>2</v>
      </c>
      <c r="E933">
        <v>78</v>
      </c>
      <c r="F933">
        <v>113</v>
      </c>
      <c r="G933">
        <v>45</v>
      </c>
      <c r="H933" t="s">
        <v>3</v>
      </c>
      <c r="I933">
        <v>313</v>
      </c>
      <c r="J933">
        <v>6</v>
      </c>
      <c r="K933">
        <v>20</v>
      </c>
      <c r="L933">
        <v>1001110</v>
      </c>
      <c r="M933" t="s">
        <v>4</v>
      </c>
      <c r="N933">
        <v>-0.27500000000000002</v>
      </c>
      <c r="O933">
        <v>9.8000000000000004E-2</v>
      </c>
      <c r="P933">
        <v>-0.61799999999999999</v>
      </c>
      <c r="Q933" t="s">
        <v>5</v>
      </c>
      <c r="R933">
        <v>-6.1879999999999997</v>
      </c>
      <c r="S933">
        <v>-0.875</v>
      </c>
      <c r="T933">
        <v>-1.321</v>
      </c>
      <c r="U933" t="s">
        <v>6</v>
      </c>
      <c r="V933">
        <v>130425</v>
      </c>
      <c r="W933">
        <v>92931</v>
      </c>
      <c r="X933">
        <v>51.44147873</v>
      </c>
      <c r="Y933" t="s">
        <v>11</v>
      </c>
      <c r="Z933">
        <v>0.26761164999999998</v>
      </c>
      <c r="AA933" t="s">
        <v>12</v>
      </c>
      <c r="AB933">
        <v>17.3</v>
      </c>
      <c r="AC933">
        <v>2</v>
      </c>
      <c r="AD933">
        <v>14</v>
      </c>
      <c r="AE933">
        <v>1.07</v>
      </c>
      <c r="AF933" s="1">
        <v>348.76</v>
      </c>
      <c r="AG933" t="s">
        <v>13</v>
      </c>
      <c r="AH933" t="s">
        <v>9</v>
      </c>
      <c r="AI933">
        <v>5128</v>
      </c>
      <c r="AJ933" t="s">
        <v>10</v>
      </c>
      <c r="AK933">
        <v>-18</v>
      </c>
      <c r="AL933">
        <v>5</v>
      </c>
      <c r="AM933" s="1">
        <v>105</v>
      </c>
      <c r="AN933">
        <v>115.1</v>
      </c>
      <c r="AO933">
        <v>2</v>
      </c>
    </row>
    <row r="934" spans="1:41" x14ac:dyDescent="0.25">
      <c r="A934" t="s">
        <v>0</v>
      </c>
      <c r="B934" t="s">
        <v>1</v>
      </c>
      <c r="C934">
        <v>490545</v>
      </c>
      <c r="D934" t="s">
        <v>2</v>
      </c>
      <c r="E934">
        <v>61</v>
      </c>
      <c r="F934">
        <v>113</v>
      </c>
      <c r="G934">
        <v>45</v>
      </c>
      <c r="H934" t="s">
        <v>3</v>
      </c>
      <c r="I934">
        <v>306</v>
      </c>
      <c r="J934">
        <v>6</v>
      </c>
      <c r="K934">
        <v>19</v>
      </c>
      <c r="L934">
        <v>1001110</v>
      </c>
      <c r="M934" t="s">
        <v>4</v>
      </c>
      <c r="N934">
        <v>-0.66700000000000004</v>
      </c>
      <c r="O934">
        <v>-0.13700000000000001</v>
      </c>
      <c r="P934">
        <v>-0.55900000000000005</v>
      </c>
      <c r="Q934" t="s">
        <v>5</v>
      </c>
      <c r="R934">
        <v>-0.125</v>
      </c>
      <c r="S934">
        <v>-10.561999999999999</v>
      </c>
      <c r="T934">
        <v>22.262</v>
      </c>
      <c r="U934" t="s">
        <v>6</v>
      </c>
      <c r="V934">
        <v>130425</v>
      </c>
      <c r="W934">
        <v>92932</v>
      </c>
      <c r="X934">
        <v>51.441486359999999</v>
      </c>
      <c r="Y934" t="s">
        <v>11</v>
      </c>
      <c r="Z934">
        <v>0.26761001000000001</v>
      </c>
      <c r="AA934" t="s">
        <v>12</v>
      </c>
      <c r="AB934">
        <v>17.3</v>
      </c>
      <c r="AC934">
        <v>2</v>
      </c>
      <c r="AD934">
        <v>14</v>
      </c>
      <c r="AE934">
        <v>1.07</v>
      </c>
      <c r="AF934" s="1">
        <v>348.76</v>
      </c>
      <c r="AG934" t="s">
        <v>13</v>
      </c>
      <c r="AH934" t="s">
        <v>9</v>
      </c>
      <c r="AI934">
        <v>5121</v>
      </c>
      <c r="AJ934" t="s">
        <v>10</v>
      </c>
      <c r="AK934">
        <v>-19</v>
      </c>
      <c r="AL934">
        <v>5</v>
      </c>
      <c r="AM934" s="1">
        <v>102</v>
      </c>
      <c r="AN934">
        <v>114.8</v>
      </c>
      <c r="AO934">
        <v>1.7</v>
      </c>
    </row>
    <row r="935" spans="1:41" x14ac:dyDescent="0.25">
      <c r="A935" t="s">
        <v>0</v>
      </c>
      <c r="B935" t="s">
        <v>1</v>
      </c>
      <c r="C935">
        <v>491076</v>
      </c>
      <c r="D935" t="s">
        <v>2</v>
      </c>
      <c r="E935">
        <v>56</v>
      </c>
      <c r="F935">
        <v>113</v>
      </c>
      <c r="G935">
        <v>45</v>
      </c>
      <c r="H935" t="s">
        <v>3</v>
      </c>
      <c r="I935">
        <v>292</v>
      </c>
      <c r="J935">
        <v>7</v>
      </c>
      <c r="K935">
        <v>19</v>
      </c>
      <c r="L935">
        <v>1001110</v>
      </c>
      <c r="M935" t="s">
        <v>4</v>
      </c>
      <c r="N935">
        <v>-0.23499999999999999</v>
      </c>
      <c r="O935">
        <v>-5.8999999999999997E-2</v>
      </c>
      <c r="P935">
        <v>0.55900000000000005</v>
      </c>
      <c r="Q935" t="s">
        <v>5</v>
      </c>
      <c r="R935">
        <v>4.6879999999999997</v>
      </c>
      <c r="S935">
        <v>-10.188000000000001</v>
      </c>
      <c r="T935">
        <v>31.887</v>
      </c>
      <c r="U935" t="s">
        <v>6</v>
      </c>
      <c r="V935">
        <v>130425</v>
      </c>
      <c r="W935">
        <v>92932</v>
      </c>
      <c r="X935">
        <v>51.441486359999999</v>
      </c>
      <c r="Y935" t="s">
        <v>11</v>
      </c>
      <c r="Z935">
        <v>0.26761001000000001</v>
      </c>
      <c r="AA935" t="s">
        <v>12</v>
      </c>
      <c r="AB935">
        <v>17.3</v>
      </c>
      <c r="AC935">
        <v>2</v>
      </c>
      <c r="AD935">
        <v>14</v>
      </c>
      <c r="AE935">
        <v>0.91</v>
      </c>
      <c r="AF935" s="1">
        <v>349.59</v>
      </c>
      <c r="AG935" t="s">
        <v>13</v>
      </c>
      <c r="AH935" t="s">
        <v>9</v>
      </c>
      <c r="AI935">
        <v>5126</v>
      </c>
      <c r="AJ935" t="s">
        <v>10</v>
      </c>
      <c r="AK935">
        <v>-19</v>
      </c>
      <c r="AL935">
        <v>5</v>
      </c>
      <c r="AM935" s="1">
        <v>89</v>
      </c>
      <c r="AN935">
        <v>114.3</v>
      </c>
      <c r="AO935">
        <v>1.7</v>
      </c>
    </row>
    <row r="936" spans="1:41" x14ac:dyDescent="0.25">
      <c r="A936" t="s">
        <v>0</v>
      </c>
      <c r="B936" t="s">
        <v>1</v>
      </c>
      <c r="C936">
        <v>491579</v>
      </c>
      <c r="D936" t="s">
        <v>2</v>
      </c>
      <c r="E936">
        <v>55</v>
      </c>
      <c r="F936">
        <v>113</v>
      </c>
      <c r="G936">
        <v>45</v>
      </c>
      <c r="H936" t="s">
        <v>3</v>
      </c>
      <c r="I936">
        <v>275</v>
      </c>
      <c r="J936">
        <v>7</v>
      </c>
      <c r="K936">
        <v>18</v>
      </c>
      <c r="L936">
        <v>1001110</v>
      </c>
      <c r="M936" t="s">
        <v>4</v>
      </c>
      <c r="N936">
        <v>-0.17699999999999999</v>
      </c>
      <c r="O936">
        <v>-0.27500000000000002</v>
      </c>
      <c r="P936">
        <v>0.34300000000000003</v>
      </c>
      <c r="Q936" t="s">
        <v>5</v>
      </c>
      <c r="R936">
        <v>0.312</v>
      </c>
      <c r="S936">
        <v>-8.5619999999999994</v>
      </c>
      <c r="T936">
        <v>36.012</v>
      </c>
      <c r="U936" t="s">
        <v>6</v>
      </c>
      <c r="V936">
        <v>130425</v>
      </c>
      <c r="W936">
        <v>92933</v>
      </c>
      <c r="X936">
        <v>51.441486359999999</v>
      </c>
      <c r="Y936" t="s">
        <v>11</v>
      </c>
      <c r="Z936">
        <v>0.26760831000000002</v>
      </c>
      <c r="AA936" t="s">
        <v>12</v>
      </c>
      <c r="AB936">
        <v>17.3</v>
      </c>
      <c r="AC936">
        <v>2</v>
      </c>
      <c r="AD936">
        <v>14</v>
      </c>
      <c r="AE936">
        <v>0.91</v>
      </c>
      <c r="AF936" s="1">
        <v>349.59</v>
      </c>
      <c r="AG936" t="s">
        <v>13</v>
      </c>
      <c r="AH936" t="s">
        <v>9</v>
      </c>
      <c r="AI936">
        <v>5126</v>
      </c>
      <c r="AJ936" t="s">
        <v>10</v>
      </c>
      <c r="AK936">
        <v>-17</v>
      </c>
      <c r="AL936">
        <v>5</v>
      </c>
      <c r="AM936" s="1">
        <v>72</v>
      </c>
      <c r="AN936">
        <v>113.5</v>
      </c>
      <c r="AO936">
        <v>1</v>
      </c>
    </row>
    <row r="937" spans="1:41" x14ac:dyDescent="0.25">
      <c r="A937" t="s">
        <v>0</v>
      </c>
      <c r="B937" t="s">
        <v>1</v>
      </c>
      <c r="C937">
        <v>492109</v>
      </c>
      <c r="D937" t="s">
        <v>2</v>
      </c>
      <c r="E937">
        <v>55</v>
      </c>
      <c r="F937">
        <v>113</v>
      </c>
      <c r="G937">
        <v>45</v>
      </c>
      <c r="H937" t="s">
        <v>3</v>
      </c>
      <c r="I937">
        <v>256</v>
      </c>
      <c r="J937">
        <v>8</v>
      </c>
      <c r="K937">
        <v>16</v>
      </c>
      <c r="L937">
        <v>1001110</v>
      </c>
      <c r="M937" t="s">
        <v>4</v>
      </c>
      <c r="N937">
        <v>0.157</v>
      </c>
      <c r="O937">
        <v>-0.13700000000000001</v>
      </c>
      <c r="P937">
        <v>-0.19600000000000001</v>
      </c>
      <c r="Q937" t="s">
        <v>5</v>
      </c>
      <c r="R937">
        <v>-11.061999999999999</v>
      </c>
      <c r="S937">
        <v>-9.625</v>
      </c>
      <c r="T937">
        <v>31.637</v>
      </c>
      <c r="U937" t="s">
        <v>6</v>
      </c>
      <c r="V937">
        <v>130425</v>
      </c>
      <c r="W937">
        <v>92933</v>
      </c>
      <c r="X937">
        <v>51.441486359999999</v>
      </c>
      <c r="Y937" t="s">
        <v>11</v>
      </c>
      <c r="Z937">
        <v>0.26760831000000002</v>
      </c>
      <c r="AA937" t="s">
        <v>12</v>
      </c>
      <c r="AB937">
        <v>17.3</v>
      </c>
      <c r="AC937">
        <v>2</v>
      </c>
      <c r="AD937">
        <v>14</v>
      </c>
      <c r="AE937">
        <v>1.02</v>
      </c>
      <c r="AF937" s="1">
        <v>354.08</v>
      </c>
      <c r="AG937" t="s">
        <v>13</v>
      </c>
      <c r="AH937" t="s">
        <v>9</v>
      </c>
      <c r="AI937">
        <v>5131</v>
      </c>
      <c r="AJ937" t="s">
        <v>10</v>
      </c>
      <c r="AK937">
        <v>-14</v>
      </c>
      <c r="AL937">
        <v>6</v>
      </c>
      <c r="AM937" s="1">
        <v>53</v>
      </c>
      <c r="AN937">
        <v>112.3</v>
      </c>
      <c r="AO937">
        <v>1</v>
      </c>
    </row>
    <row r="938" spans="1:41" x14ac:dyDescent="0.25">
      <c r="A938" t="s">
        <v>0</v>
      </c>
      <c r="B938" t="s">
        <v>1</v>
      </c>
      <c r="C938">
        <v>492653</v>
      </c>
      <c r="D938" t="s">
        <v>2</v>
      </c>
      <c r="E938">
        <v>55</v>
      </c>
      <c r="F938">
        <v>113</v>
      </c>
      <c r="G938">
        <v>45</v>
      </c>
      <c r="H938" t="s">
        <v>3</v>
      </c>
      <c r="I938">
        <v>237</v>
      </c>
      <c r="J938">
        <v>8</v>
      </c>
      <c r="K938">
        <v>14</v>
      </c>
      <c r="L938">
        <v>1001110</v>
      </c>
      <c r="M938" t="s">
        <v>4</v>
      </c>
      <c r="N938">
        <v>-0.28399999999999997</v>
      </c>
      <c r="O938">
        <v>-0.245</v>
      </c>
      <c r="P938">
        <v>2.9000000000000001E-2</v>
      </c>
      <c r="Q938" t="s">
        <v>5</v>
      </c>
      <c r="R938">
        <v>0.93799999999999994</v>
      </c>
      <c r="S938">
        <v>-4.625</v>
      </c>
      <c r="T938">
        <v>34.262</v>
      </c>
      <c r="U938" t="s">
        <v>6</v>
      </c>
      <c r="V938">
        <v>130425</v>
      </c>
      <c r="W938">
        <v>92934</v>
      </c>
      <c r="X938">
        <v>51.441493989999998</v>
      </c>
      <c r="Y938" t="s">
        <v>11</v>
      </c>
      <c r="Z938">
        <v>0.26760667999999999</v>
      </c>
      <c r="AA938" t="s">
        <v>12</v>
      </c>
      <c r="AB938">
        <v>17.3</v>
      </c>
      <c r="AC938">
        <v>2</v>
      </c>
      <c r="AD938">
        <v>14</v>
      </c>
      <c r="AE938">
        <v>1.02</v>
      </c>
      <c r="AF938" s="1">
        <v>354.08</v>
      </c>
      <c r="AG938" t="s">
        <v>13</v>
      </c>
      <c r="AH938" t="s">
        <v>9</v>
      </c>
      <c r="AI938">
        <v>5120</v>
      </c>
      <c r="AJ938" t="s">
        <v>10</v>
      </c>
      <c r="AK938">
        <v>-15</v>
      </c>
      <c r="AL938">
        <v>6</v>
      </c>
      <c r="AM938" s="1">
        <v>34</v>
      </c>
      <c r="AN938">
        <v>110.8</v>
      </c>
      <c r="AO938">
        <v>0.7</v>
      </c>
    </row>
    <row r="939" spans="1:41" x14ac:dyDescent="0.25">
      <c r="A939" t="s">
        <v>0</v>
      </c>
      <c r="B939" t="s">
        <v>1</v>
      </c>
      <c r="C939">
        <v>493184</v>
      </c>
      <c r="D939" t="s">
        <v>2</v>
      </c>
      <c r="E939">
        <v>92</v>
      </c>
      <c r="F939">
        <v>113</v>
      </c>
      <c r="G939">
        <v>45</v>
      </c>
      <c r="H939" t="s">
        <v>3</v>
      </c>
      <c r="I939">
        <v>217</v>
      </c>
      <c r="J939">
        <v>8</v>
      </c>
      <c r="K939">
        <v>14</v>
      </c>
      <c r="L939">
        <v>1001110</v>
      </c>
      <c r="M939" t="s">
        <v>4</v>
      </c>
      <c r="N939">
        <v>1.343</v>
      </c>
      <c r="O939">
        <v>4.9000000000000002E-2</v>
      </c>
      <c r="P939">
        <v>0.49</v>
      </c>
      <c r="Q939" t="s">
        <v>5</v>
      </c>
      <c r="R939">
        <v>-6.375</v>
      </c>
      <c r="S939">
        <v>-5.3120000000000003</v>
      </c>
      <c r="T939">
        <v>26.2</v>
      </c>
      <c r="U939" t="s">
        <v>6</v>
      </c>
      <c r="V939">
        <v>130425</v>
      </c>
      <c r="W939">
        <v>92934</v>
      </c>
      <c r="X939">
        <v>51.441493989999998</v>
      </c>
      <c r="Y939" t="s">
        <v>11</v>
      </c>
      <c r="Z939">
        <v>0.26760667999999999</v>
      </c>
      <c r="AA939" t="s">
        <v>12</v>
      </c>
      <c r="AB939">
        <v>17.3</v>
      </c>
      <c r="AC939">
        <v>2</v>
      </c>
      <c r="AD939">
        <v>14</v>
      </c>
      <c r="AE939">
        <v>0</v>
      </c>
      <c r="AF939" s="1">
        <v>315.86</v>
      </c>
      <c r="AG939" t="s">
        <v>13</v>
      </c>
      <c r="AH939" t="s">
        <v>9</v>
      </c>
      <c r="AI939">
        <v>5124</v>
      </c>
      <c r="AJ939" t="s">
        <v>10</v>
      </c>
      <c r="AK939">
        <v>-13</v>
      </c>
      <c r="AL939">
        <v>6</v>
      </c>
      <c r="AM939" s="1">
        <v>22</v>
      </c>
      <c r="AN939">
        <v>109</v>
      </c>
      <c r="AO939">
        <v>0.7</v>
      </c>
    </row>
    <row r="940" spans="1:41" x14ac:dyDescent="0.25">
      <c r="A940" t="s">
        <v>0</v>
      </c>
      <c r="B940" t="s">
        <v>1</v>
      </c>
      <c r="C940">
        <v>493687</v>
      </c>
      <c r="D940" t="s">
        <v>2</v>
      </c>
      <c r="E940">
        <v>92</v>
      </c>
      <c r="F940">
        <v>113</v>
      </c>
      <c r="G940">
        <v>45</v>
      </c>
      <c r="H940" t="s">
        <v>3</v>
      </c>
      <c r="I940">
        <v>211</v>
      </c>
      <c r="J940">
        <v>8</v>
      </c>
      <c r="K940">
        <v>14</v>
      </c>
      <c r="L940">
        <v>1001110</v>
      </c>
      <c r="M940" t="s">
        <v>4</v>
      </c>
      <c r="N940">
        <v>0.53900000000000003</v>
      </c>
      <c r="O940">
        <v>-0.27500000000000002</v>
      </c>
      <c r="P940">
        <v>1.0489999999999999</v>
      </c>
      <c r="Q940" t="s">
        <v>5</v>
      </c>
      <c r="R940">
        <v>-0.5</v>
      </c>
      <c r="S940">
        <v>0.625</v>
      </c>
      <c r="T940">
        <v>6.8869999999999996</v>
      </c>
      <c r="U940" t="s">
        <v>6</v>
      </c>
      <c r="V940">
        <v>130425</v>
      </c>
      <c r="W940">
        <v>92935</v>
      </c>
      <c r="X940">
        <v>51.441493989999998</v>
      </c>
      <c r="Y940" t="s">
        <v>11</v>
      </c>
      <c r="Z940">
        <v>0.26760334000000002</v>
      </c>
      <c r="AA940" t="s">
        <v>12</v>
      </c>
      <c r="AB940">
        <v>17.399999999999999</v>
      </c>
      <c r="AC940">
        <v>2</v>
      </c>
      <c r="AD940">
        <v>14</v>
      </c>
      <c r="AE940">
        <v>0</v>
      </c>
      <c r="AF940" s="1">
        <v>315.86</v>
      </c>
      <c r="AG940" t="s">
        <v>13</v>
      </c>
      <c r="AH940" t="s">
        <v>9</v>
      </c>
      <c r="AI940">
        <v>5137</v>
      </c>
      <c r="AJ940" t="s">
        <v>10</v>
      </c>
      <c r="AK940">
        <v>-14</v>
      </c>
      <c r="AL940">
        <v>7</v>
      </c>
      <c r="AM940" s="1">
        <v>8</v>
      </c>
      <c r="AN940">
        <v>107</v>
      </c>
      <c r="AO940">
        <v>-0.3</v>
      </c>
    </row>
    <row r="941" spans="1:41" x14ac:dyDescent="0.25">
      <c r="A941" t="s">
        <v>0</v>
      </c>
      <c r="B941" t="s">
        <v>1</v>
      </c>
      <c r="C941">
        <v>494204</v>
      </c>
      <c r="D941" t="s">
        <v>2</v>
      </c>
      <c r="E941">
        <v>92</v>
      </c>
      <c r="F941">
        <v>113</v>
      </c>
      <c r="G941">
        <v>45</v>
      </c>
      <c r="H941" t="s">
        <v>3</v>
      </c>
      <c r="I941">
        <v>207</v>
      </c>
      <c r="J941">
        <v>8</v>
      </c>
      <c r="K941">
        <v>16</v>
      </c>
      <c r="L941">
        <v>1001110</v>
      </c>
      <c r="M941" t="s">
        <v>4</v>
      </c>
      <c r="N941">
        <v>0.28399999999999997</v>
      </c>
      <c r="O941">
        <v>-0.38200000000000001</v>
      </c>
      <c r="P941">
        <v>0.34300000000000003</v>
      </c>
      <c r="Q941" t="s">
        <v>5</v>
      </c>
      <c r="R941">
        <v>-2</v>
      </c>
      <c r="S941">
        <v>2.125</v>
      </c>
      <c r="T941">
        <v>3.45</v>
      </c>
      <c r="U941" t="s">
        <v>6</v>
      </c>
      <c r="V941">
        <v>130425</v>
      </c>
      <c r="W941">
        <v>92935</v>
      </c>
      <c r="X941">
        <v>51.441493989999998</v>
      </c>
      <c r="Y941" t="s">
        <v>11</v>
      </c>
      <c r="Z941">
        <v>0.26760334000000002</v>
      </c>
      <c r="AA941" t="s">
        <v>12</v>
      </c>
      <c r="AB941">
        <v>17.399999999999999</v>
      </c>
      <c r="AC941">
        <v>2</v>
      </c>
      <c r="AD941">
        <v>14</v>
      </c>
      <c r="AE941">
        <v>0</v>
      </c>
      <c r="AF941" s="1">
        <v>285.16000000000003</v>
      </c>
      <c r="AG941" t="s">
        <v>13</v>
      </c>
      <c r="AH941" t="s">
        <v>9</v>
      </c>
      <c r="AI941">
        <v>5125</v>
      </c>
      <c r="AJ941" t="s">
        <v>10</v>
      </c>
      <c r="AK941">
        <v>-15</v>
      </c>
      <c r="AL941">
        <v>6</v>
      </c>
      <c r="AM941" s="1">
        <v>1</v>
      </c>
      <c r="AN941">
        <v>104.8</v>
      </c>
      <c r="AO941">
        <v>-0.3</v>
      </c>
    </row>
    <row r="942" spans="1:41" x14ac:dyDescent="0.25">
      <c r="A942" t="s">
        <v>0</v>
      </c>
      <c r="B942" t="s">
        <v>1</v>
      </c>
      <c r="C942">
        <v>494721</v>
      </c>
      <c r="D942" t="s">
        <v>2</v>
      </c>
      <c r="E942">
        <v>92</v>
      </c>
      <c r="F942">
        <v>113</v>
      </c>
      <c r="G942">
        <v>45</v>
      </c>
      <c r="H942" t="s">
        <v>3</v>
      </c>
      <c r="I942">
        <v>205</v>
      </c>
      <c r="J942">
        <v>8</v>
      </c>
      <c r="K942">
        <v>17</v>
      </c>
      <c r="L942">
        <v>1001110</v>
      </c>
      <c r="M942" t="s">
        <v>4</v>
      </c>
      <c r="N942">
        <v>-9.8000000000000004E-2</v>
      </c>
      <c r="O942">
        <v>-0.127</v>
      </c>
      <c r="P942">
        <v>-0.99</v>
      </c>
      <c r="Q942" t="s">
        <v>5</v>
      </c>
      <c r="R942">
        <v>-3.0619999999999998</v>
      </c>
      <c r="S942">
        <v>-5</v>
      </c>
      <c r="T942">
        <v>3.4660000000000002</v>
      </c>
      <c r="U942" t="s">
        <v>6</v>
      </c>
      <c r="V942">
        <v>130425</v>
      </c>
      <c r="W942">
        <v>92936</v>
      </c>
      <c r="X942">
        <v>51.441493989999998</v>
      </c>
      <c r="Y942" t="s">
        <v>11</v>
      </c>
      <c r="Z942">
        <v>0.26759665999999999</v>
      </c>
      <c r="AA942" t="s">
        <v>12</v>
      </c>
      <c r="AB942">
        <v>17.5</v>
      </c>
      <c r="AC942">
        <v>2</v>
      </c>
      <c r="AD942">
        <v>14</v>
      </c>
      <c r="AE942">
        <v>0</v>
      </c>
      <c r="AF942" s="1">
        <v>285.16000000000003</v>
      </c>
      <c r="AG942" t="s">
        <v>13</v>
      </c>
      <c r="AH942" t="s">
        <v>9</v>
      </c>
      <c r="AI942">
        <v>5122</v>
      </c>
      <c r="AJ942" t="s">
        <v>10</v>
      </c>
      <c r="AK942">
        <v>-17</v>
      </c>
      <c r="AL942">
        <v>6</v>
      </c>
      <c r="AM942" s="1">
        <v>358</v>
      </c>
      <c r="AN942">
        <v>108.5</v>
      </c>
      <c r="AO942">
        <v>-2.1</v>
      </c>
    </row>
    <row r="943" spans="1:41" x14ac:dyDescent="0.25">
      <c r="A943" t="s">
        <v>0</v>
      </c>
      <c r="B943" t="s">
        <v>1</v>
      </c>
      <c r="C943">
        <v>495251</v>
      </c>
      <c r="D943" t="s">
        <v>2</v>
      </c>
      <c r="E943">
        <v>92</v>
      </c>
      <c r="F943">
        <v>113</v>
      </c>
      <c r="G943">
        <v>45</v>
      </c>
      <c r="H943" t="s">
        <v>3</v>
      </c>
      <c r="I943">
        <v>202</v>
      </c>
      <c r="J943">
        <v>7</v>
      </c>
      <c r="K943">
        <v>16</v>
      </c>
      <c r="L943">
        <v>1001110</v>
      </c>
      <c r="M943" t="s">
        <v>4</v>
      </c>
      <c r="N943">
        <v>5.8999999999999997E-2</v>
      </c>
      <c r="O943">
        <v>4.9000000000000002E-2</v>
      </c>
      <c r="P943">
        <v>-1.2549999999999999</v>
      </c>
      <c r="Q943" t="s">
        <v>5</v>
      </c>
      <c r="R943">
        <v>2.625</v>
      </c>
      <c r="S943">
        <v>-11.75</v>
      </c>
      <c r="T943">
        <v>2.9340000000000002</v>
      </c>
      <c r="U943" t="s">
        <v>6</v>
      </c>
      <c r="V943">
        <v>130425</v>
      </c>
      <c r="W943">
        <v>92936</v>
      </c>
      <c r="X943">
        <v>51.441493989999998</v>
      </c>
      <c r="Y943" t="s">
        <v>11</v>
      </c>
      <c r="Z943">
        <v>0.26759665999999999</v>
      </c>
      <c r="AA943" t="s">
        <v>12</v>
      </c>
      <c r="AB943">
        <v>17.5</v>
      </c>
      <c r="AC943">
        <v>2</v>
      </c>
      <c r="AD943">
        <v>14</v>
      </c>
      <c r="AE943">
        <v>0</v>
      </c>
      <c r="AF943" s="1">
        <v>265.89</v>
      </c>
      <c r="AG943" t="s">
        <v>13</v>
      </c>
      <c r="AH943" t="s">
        <v>9</v>
      </c>
      <c r="AI943">
        <v>5122</v>
      </c>
      <c r="AJ943" t="s">
        <v>10</v>
      </c>
      <c r="AK943">
        <v>-17</v>
      </c>
      <c r="AL943">
        <v>6</v>
      </c>
      <c r="AM943" s="1">
        <v>356</v>
      </c>
      <c r="AN943">
        <v>112.2</v>
      </c>
      <c r="AO943">
        <v>-2.1</v>
      </c>
    </row>
    <row r="944" spans="1:41" x14ac:dyDescent="0.25">
      <c r="A944" t="s">
        <v>0</v>
      </c>
      <c r="B944" t="s">
        <v>1</v>
      </c>
      <c r="C944">
        <v>495768</v>
      </c>
      <c r="D944" t="s">
        <v>2</v>
      </c>
      <c r="E944">
        <v>92</v>
      </c>
      <c r="F944">
        <v>113</v>
      </c>
      <c r="G944">
        <v>45</v>
      </c>
      <c r="H944" t="s">
        <v>3</v>
      </c>
      <c r="I944">
        <v>201</v>
      </c>
      <c r="J944">
        <v>7</v>
      </c>
      <c r="K944">
        <v>18</v>
      </c>
      <c r="L944">
        <v>1001110</v>
      </c>
      <c r="M944" t="s">
        <v>4</v>
      </c>
      <c r="N944">
        <v>0.16700000000000001</v>
      </c>
      <c r="O944">
        <v>-0.216</v>
      </c>
      <c r="P944">
        <v>4.9000000000000002E-2</v>
      </c>
      <c r="Q944" t="s">
        <v>5</v>
      </c>
      <c r="R944">
        <v>-1.375</v>
      </c>
      <c r="S944">
        <v>1.0620000000000001</v>
      </c>
      <c r="T944">
        <v>-0.04</v>
      </c>
      <c r="U944" t="s">
        <v>6</v>
      </c>
      <c r="V944">
        <v>130425</v>
      </c>
      <c r="W944">
        <v>92937</v>
      </c>
      <c r="X944">
        <v>51.441493989999998</v>
      </c>
      <c r="Y944" t="s">
        <v>11</v>
      </c>
      <c r="Z944">
        <v>0.26759665999999999</v>
      </c>
      <c r="AA944" t="s">
        <v>12</v>
      </c>
      <c r="AB944">
        <v>17.5</v>
      </c>
      <c r="AC944">
        <v>2</v>
      </c>
      <c r="AD944">
        <v>14</v>
      </c>
      <c r="AE944">
        <v>0</v>
      </c>
      <c r="AF944" s="1">
        <v>265.89</v>
      </c>
      <c r="AG944" t="s">
        <v>13</v>
      </c>
      <c r="AH944" t="s">
        <v>9</v>
      </c>
      <c r="AI944">
        <v>5121</v>
      </c>
      <c r="AJ944" t="s">
        <v>10</v>
      </c>
      <c r="AK944">
        <v>-17</v>
      </c>
      <c r="AL944">
        <v>7</v>
      </c>
      <c r="AM944" s="1">
        <v>355</v>
      </c>
      <c r="AN944">
        <v>115.7</v>
      </c>
      <c r="AO944">
        <v>-3</v>
      </c>
    </row>
    <row r="945" spans="1:41" x14ac:dyDescent="0.25">
      <c r="A945" t="s">
        <v>0</v>
      </c>
      <c r="B945" t="s">
        <v>1</v>
      </c>
      <c r="C945">
        <v>496312</v>
      </c>
      <c r="D945" t="s">
        <v>2</v>
      </c>
      <c r="E945">
        <v>92</v>
      </c>
      <c r="F945">
        <v>113</v>
      </c>
      <c r="G945">
        <v>45</v>
      </c>
      <c r="H945" t="s">
        <v>3</v>
      </c>
      <c r="I945">
        <v>202</v>
      </c>
      <c r="J945">
        <v>7</v>
      </c>
      <c r="K945">
        <v>19</v>
      </c>
      <c r="L945">
        <v>1001110</v>
      </c>
      <c r="M945" t="s">
        <v>4</v>
      </c>
      <c r="N945">
        <v>5.8999999999999997E-2</v>
      </c>
      <c r="O945">
        <v>0.02</v>
      </c>
      <c r="P945">
        <v>5.8999999999999997E-2</v>
      </c>
      <c r="Q945" t="s">
        <v>5</v>
      </c>
      <c r="R945">
        <v>-2.625</v>
      </c>
      <c r="S945">
        <v>2.375</v>
      </c>
      <c r="T945">
        <v>-1.8939999999999999</v>
      </c>
      <c r="U945" t="s">
        <v>6</v>
      </c>
      <c r="V945">
        <v>130425</v>
      </c>
      <c r="W945">
        <v>92938</v>
      </c>
      <c r="X945">
        <v>51.441493989999998</v>
      </c>
      <c r="Y945" t="s">
        <v>11</v>
      </c>
      <c r="Z945">
        <v>0.26759665999999999</v>
      </c>
      <c r="AA945" t="s">
        <v>12</v>
      </c>
      <c r="AB945">
        <v>17.5</v>
      </c>
      <c r="AC945">
        <v>2</v>
      </c>
      <c r="AD945">
        <v>14</v>
      </c>
      <c r="AE945">
        <v>0</v>
      </c>
      <c r="AF945" s="1">
        <v>265.89</v>
      </c>
      <c r="AG945" t="s">
        <v>13</v>
      </c>
      <c r="AH945" t="s">
        <v>9</v>
      </c>
      <c r="AI945">
        <v>5062</v>
      </c>
      <c r="AJ945" t="s">
        <v>10</v>
      </c>
      <c r="AK945">
        <v>-18</v>
      </c>
      <c r="AL945">
        <v>5</v>
      </c>
      <c r="AM945" s="1">
        <v>354</v>
      </c>
      <c r="AN945">
        <v>119.3</v>
      </c>
      <c r="AO945">
        <v>-3</v>
      </c>
    </row>
    <row r="946" spans="1:41" x14ac:dyDescent="0.25">
      <c r="A946" t="s">
        <v>0</v>
      </c>
      <c r="B946" t="s">
        <v>1</v>
      </c>
      <c r="C946">
        <v>496856</v>
      </c>
      <c r="D946" t="s">
        <v>2</v>
      </c>
      <c r="E946">
        <v>92</v>
      </c>
      <c r="F946">
        <v>113</v>
      </c>
      <c r="G946">
        <v>45</v>
      </c>
      <c r="H946" t="s">
        <v>3</v>
      </c>
      <c r="I946">
        <v>203</v>
      </c>
      <c r="J946">
        <v>6</v>
      </c>
      <c r="K946">
        <v>20</v>
      </c>
      <c r="L946">
        <v>1001110</v>
      </c>
      <c r="M946" t="s">
        <v>4</v>
      </c>
      <c r="N946">
        <v>-0.26500000000000001</v>
      </c>
      <c r="O946">
        <v>-0.13700000000000001</v>
      </c>
      <c r="P946">
        <v>1.216</v>
      </c>
      <c r="Q946" t="s">
        <v>5</v>
      </c>
      <c r="R946">
        <v>-0.75</v>
      </c>
      <c r="S946">
        <v>6.875</v>
      </c>
      <c r="T946">
        <v>-3.488</v>
      </c>
      <c r="U946" t="s">
        <v>6</v>
      </c>
      <c r="V946">
        <v>130425</v>
      </c>
      <c r="W946">
        <v>92938</v>
      </c>
      <c r="X946">
        <v>51.441493989999998</v>
      </c>
      <c r="Y946" t="s">
        <v>11</v>
      </c>
      <c r="Z946">
        <v>0.26759665999999999</v>
      </c>
      <c r="AA946" t="s">
        <v>12</v>
      </c>
      <c r="AB946">
        <v>17.5</v>
      </c>
      <c r="AC946">
        <v>2</v>
      </c>
      <c r="AD946">
        <v>14</v>
      </c>
      <c r="AE946">
        <v>0</v>
      </c>
      <c r="AF946" s="1">
        <v>265.89</v>
      </c>
      <c r="AG946" t="s">
        <v>13</v>
      </c>
      <c r="AH946" t="s">
        <v>9</v>
      </c>
      <c r="AI946">
        <v>5001</v>
      </c>
      <c r="AJ946" t="s">
        <v>10</v>
      </c>
      <c r="AK946">
        <v>-19</v>
      </c>
      <c r="AL946">
        <v>5</v>
      </c>
      <c r="AM946" s="1">
        <v>356</v>
      </c>
      <c r="AN946">
        <v>122.8</v>
      </c>
      <c r="AO946">
        <v>-3.3</v>
      </c>
    </row>
    <row r="947" spans="1:41" x14ac:dyDescent="0.25">
      <c r="A947" t="s">
        <v>0</v>
      </c>
      <c r="B947" t="s">
        <v>1</v>
      </c>
      <c r="C947">
        <v>497373</v>
      </c>
      <c r="D947" t="s">
        <v>2</v>
      </c>
      <c r="E947">
        <v>92</v>
      </c>
      <c r="F947">
        <v>113</v>
      </c>
      <c r="G947">
        <v>45</v>
      </c>
      <c r="H947" t="s">
        <v>3</v>
      </c>
      <c r="I947">
        <v>205</v>
      </c>
      <c r="J947">
        <v>6</v>
      </c>
      <c r="K947">
        <v>20</v>
      </c>
      <c r="L947">
        <v>1001110</v>
      </c>
      <c r="M947" t="s">
        <v>4</v>
      </c>
      <c r="N947">
        <v>0.186</v>
      </c>
      <c r="O947">
        <v>-0.11799999999999999</v>
      </c>
      <c r="P947">
        <v>0.59799999999999998</v>
      </c>
      <c r="Q947" t="s">
        <v>5</v>
      </c>
      <c r="R947">
        <v>-5.75</v>
      </c>
      <c r="S947">
        <v>15.311999999999999</v>
      </c>
      <c r="T947">
        <v>-3.4249999999999998</v>
      </c>
      <c r="U947" t="s">
        <v>6</v>
      </c>
      <c r="V947">
        <v>130425</v>
      </c>
      <c r="W947">
        <v>92939</v>
      </c>
      <c r="X947">
        <v>51.441493989999998</v>
      </c>
      <c r="Y947" t="s">
        <v>11</v>
      </c>
      <c r="Z947">
        <v>0.26759665999999999</v>
      </c>
      <c r="AA947" t="s">
        <v>12</v>
      </c>
      <c r="AB947">
        <v>17.5</v>
      </c>
      <c r="AC947">
        <v>2</v>
      </c>
      <c r="AD947">
        <v>14</v>
      </c>
      <c r="AE947">
        <v>0</v>
      </c>
      <c r="AF947" s="1">
        <v>265.89</v>
      </c>
      <c r="AG947" t="s">
        <v>13</v>
      </c>
      <c r="AH947" t="s">
        <v>9</v>
      </c>
      <c r="AI947">
        <v>5009</v>
      </c>
      <c r="AJ947" t="s">
        <v>10</v>
      </c>
      <c r="AK947">
        <v>-19</v>
      </c>
      <c r="AL947">
        <v>4</v>
      </c>
      <c r="AM947" s="1">
        <v>357</v>
      </c>
      <c r="AN947">
        <v>126.4</v>
      </c>
      <c r="AO947">
        <v>-3.3</v>
      </c>
    </row>
    <row r="948" spans="1:41" x14ac:dyDescent="0.25">
      <c r="A948" t="s">
        <v>0</v>
      </c>
      <c r="B948" t="s">
        <v>1</v>
      </c>
      <c r="C948">
        <v>497903</v>
      </c>
      <c r="D948" t="s">
        <v>2</v>
      </c>
      <c r="E948">
        <v>92</v>
      </c>
      <c r="F948">
        <v>113</v>
      </c>
      <c r="G948">
        <v>45</v>
      </c>
      <c r="H948" t="s">
        <v>3</v>
      </c>
      <c r="I948">
        <v>206</v>
      </c>
      <c r="J948">
        <v>7</v>
      </c>
      <c r="K948">
        <v>19</v>
      </c>
      <c r="L948">
        <v>1001110</v>
      </c>
      <c r="M948" t="s">
        <v>4</v>
      </c>
      <c r="N948">
        <v>0.19600000000000001</v>
      </c>
      <c r="O948">
        <v>0.22600000000000001</v>
      </c>
      <c r="P948">
        <v>-0.57899999999999996</v>
      </c>
      <c r="Q948" t="s">
        <v>5</v>
      </c>
      <c r="R948">
        <v>-3.25</v>
      </c>
      <c r="S948">
        <v>-5.4379999999999997</v>
      </c>
      <c r="T948">
        <v>-0.36199999999999999</v>
      </c>
      <c r="U948" t="s">
        <v>6</v>
      </c>
      <c r="V948">
        <v>130425</v>
      </c>
      <c r="W948">
        <v>92939</v>
      </c>
      <c r="X948">
        <v>51.441493989999998</v>
      </c>
      <c r="Y948" t="s">
        <v>11</v>
      </c>
      <c r="Z948">
        <v>0.26759665999999999</v>
      </c>
      <c r="AA948" t="s">
        <v>12</v>
      </c>
      <c r="AB948">
        <v>17.5</v>
      </c>
      <c r="AC948">
        <v>2</v>
      </c>
      <c r="AD948">
        <v>14</v>
      </c>
      <c r="AE948">
        <v>0</v>
      </c>
      <c r="AF948" s="1">
        <v>265.89</v>
      </c>
      <c r="AG948" t="s">
        <v>13</v>
      </c>
      <c r="AH948" t="s">
        <v>9</v>
      </c>
      <c r="AI948">
        <v>5010</v>
      </c>
      <c r="AJ948" t="s">
        <v>10</v>
      </c>
      <c r="AK948">
        <v>-18</v>
      </c>
      <c r="AL948">
        <v>5</v>
      </c>
      <c r="AM948" s="1">
        <v>359</v>
      </c>
      <c r="AN948">
        <v>130</v>
      </c>
      <c r="AO948">
        <v>-4.7</v>
      </c>
    </row>
    <row r="949" spans="1:41" x14ac:dyDescent="0.25">
      <c r="A949" t="s">
        <v>0</v>
      </c>
      <c r="B949" t="s">
        <v>1</v>
      </c>
      <c r="C949">
        <v>498434</v>
      </c>
      <c r="D949" t="s">
        <v>2</v>
      </c>
      <c r="E949">
        <v>92</v>
      </c>
      <c r="F949">
        <v>113</v>
      </c>
      <c r="G949">
        <v>45</v>
      </c>
      <c r="H949" t="s">
        <v>3</v>
      </c>
      <c r="I949">
        <v>206</v>
      </c>
      <c r="J949">
        <v>7</v>
      </c>
      <c r="K949">
        <v>19</v>
      </c>
      <c r="L949">
        <v>1001110</v>
      </c>
      <c r="M949" t="s">
        <v>4</v>
      </c>
      <c r="N949">
        <v>-0.30399999999999999</v>
      </c>
      <c r="O949">
        <v>-0.13700000000000001</v>
      </c>
      <c r="P949">
        <v>0.157</v>
      </c>
      <c r="Q949" t="s">
        <v>5</v>
      </c>
      <c r="R949">
        <v>3.125</v>
      </c>
      <c r="S949">
        <v>-3.375</v>
      </c>
      <c r="T949">
        <v>3.8730000000000002</v>
      </c>
      <c r="U949" t="s">
        <v>6</v>
      </c>
      <c r="V949">
        <v>130425</v>
      </c>
      <c r="W949">
        <v>92940</v>
      </c>
      <c r="X949">
        <v>51.441493989999998</v>
      </c>
      <c r="Y949" t="s">
        <v>11</v>
      </c>
      <c r="Z949">
        <v>0.26759665999999999</v>
      </c>
      <c r="AA949" t="s">
        <v>12</v>
      </c>
      <c r="AB949">
        <v>17.5</v>
      </c>
      <c r="AC949">
        <v>2</v>
      </c>
      <c r="AD949">
        <v>14</v>
      </c>
      <c r="AE949">
        <v>0</v>
      </c>
      <c r="AF949" s="1">
        <v>265.89</v>
      </c>
      <c r="AG949" t="s">
        <v>13</v>
      </c>
      <c r="AH949" t="s">
        <v>9</v>
      </c>
      <c r="AI949">
        <v>5009</v>
      </c>
      <c r="AJ949" t="s">
        <v>10</v>
      </c>
      <c r="AK949">
        <v>-19</v>
      </c>
      <c r="AL949">
        <v>5</v>
      </c>
      <c r="AM949" s="1">
        <v>359</v>
      </c>
      <c r="AN949">
        <v>133.5</v>
      </c>
      <c r="AO949">
        <v>-4.7</v>
      </c>
    </row>
    <row r="950" spans="1:41" x14ac:dyDescent="0.25">
      <c r="A950" t="s">
        <v>0</v>
      </c>
      <c r="B950" t="s">
        <v>1</v>
      </c>
      <c r="C950">
        <v>498937</v>
      </c>
      <c r="D950" t="s">
        <v>2</v>
      </c>
      <c r="E950">
        <v>92</v>
      </c>
      <c r="F950">
        <v>113</v>
      </c>
      <c r="G950">
        <v>45</v>
      </c>
      <c r="H950" t="s">
        <v>3</v>
      </c>
      <c r="I950">
        <v>205</v>
      </c>
      <c r="J950">
        <v>7</v>
      </c>
      <c r="K950">
        <v>18</v>
      </c>
      <c r="L950">
        <v>1001110</v>
      </c>
      <c r="M950" t="s">
        <v>4</v>
      </c>
      <c r="N950">
        <v>-0.314</v>
      </c>
      <c r="O950">
        <v>-3.9E-2</v>
      </c>
      <c r="P950">
        <v>0.11799999999999999</v>
      </c>
      <c r="Q950" t="s">
        <v>5</v>
      </c>
      <c r="R950">
        <v>1.6879999999999999</v>
      </c>
      <c r="S950">
        <v>-1.9379999999999999</v>
      </c>
      <c r="T950">
        <v>3.5870000000000002</v>
      </c>
      <c r="U950" t="s">
        <v>6</v>
      </c>
      <c r="V950">
        <v>130425</v>
      </c>
      <c r="W950">
        <v>92940</v>
      </c>
      <c r="X950">
        <v>51.441493989999998</v>
      </c>
      <c r="Y950" t="s">
        <v>11</v>
      </c>
      <c r="Z950">
        <v>0.26759665999999999</v>
      </c>
      <c r="AA950" t="s">
        <v>12</v>
      </c>
      <c r="AB950">
        <v>17.5</v>
      </c>
      <c r="AC950">
        <v>2</v>
      </c>
      <c r="AD950">
        <v>14</v>
      </c>
      <c r="AE950">
        <v>0</v>
      </c>
      <c r="AF950" s="1">
        <v>265.89</v>
      </c>
      <c r="AG950" t="s">
        <v>13</v>
      </c>
      <c r="AH950" t="s">
        <v>9</v>
      </c>
      <c r="AI950">
        <v>5018</v>
      </c>
      <c r="AJ950" t="s">
        <v>10</v>
      </c>
      <c r="AK950">
        <v>-17</v>
      </c>
      <c r="AL950">
        <v>5</v>
      </c>
      <c r="AM950" s="1">
        <v>358</v>
      </c>
      <c r="AN950">
        <v>137.1</v>
      </c>
      <c r="AO950">
        <v>-5.4</v>
      </c>
    </row>
    <row r="951" spans="1:41" x14ac:dyDescent="0.25">
      <c r="A951" t="s">
        <v>0</v>
      </c>
      <c r="B951" t="s">
        <v>1</v>
      </c>
      <c r="C951">
        <v>499467</v>
      </c>
      <c r="D951" t="s">
        <v>2</v>
      </c>
      <c r="E951">
        <v>92</v>
      </c>
      <c r="F951">
        <v>113</v>
      </c>
      <c r="G951">
        <v>45</v>
      </c>
      <c r="H951" t="s">
        <v>3</v>
      </c>
      <c r="I951">
        <v>204</v>
      </c>
      <c r="J951">
        <v>7</v>
      </c>
      <c r="K951">
        <v>17</v>
      </c>
      <c r="L951">
        <v>1001110</v>
      </c>
      <c r="M951" t="s">
        <v>4</v>
      </c>
      <c r="N951">
        <v>-0.32400000000000001</v>
      </c>
      <c r="O951">
        <v>3.9E-2</v>
      </c>
      <c r="P951">
        <v>0.90200000000000002</v>
      </c>
      <c r="Q951" t="s">
        <v>5</v>
      </c>
      <c r="R951">
        <v>6.2E-2</v>
      </c>
      <c r="S951">
        <v>4.625</v>
      </c>
      <c r="T951">
        <v>5.8609999999999998</v>
      </c>
      <c r="U951" t="s">
        <v>6</v>
      </c>
      <c r="V951">
        <v>130425</v>
      </c>
      <c r="W951">
        <v>92941</v>
      </c>
      <c r="X951">
        <v>51.441493989999998</v>
      </c>
      <c r="Y951" t="s">
        <v>11</v>
      </c>
      <c r="Z951">
        <v>0.26759665999999999</v>
      </c>
      <c r="AA951" t="s">
        <v>12</v>
      </c>
      <c r="AB951">
        <v>17.5</v>
      </c>
      <c r="AC951">
        <v>2</v>
      </c>
      <c r="AD951">
        <v>14</v>
      </c>
      <c r="AE951">
        <v>0</v>
      </c>
      <c r="AF951" s="1">
        <v>265.89</v>
      </c>
      <c r="AG951" t="s">
        <v>13</v>
      </c>
      <c r="AH951" t="s">
        <v>9</v>
      </c>
      <c r="AI951">
        <v>5128</v>
      </c>
      <c r="AJ951" t="s">
        <v>10</v>
      </c>
      <c r="AK951">
        <v>-17</v>
      </c>
      <c r="AL951">
        <v>6</v>
      </c>
      <c r="AM951" s="1">
        <v>358</v>
      </c>
      <c r="AN951">
        <v>140.69999999999999</v>
      </c>
      <c r="AO951">
        <v>-5.4</v>
      </c>
    </row>
    <row r="952" spans="1:41" x14ac:dyDescent="0.25">
      <c r="A952" t="s">
        <v>0</v>
      </c>
      <c r="B952" t="s">
        <v>1</v>
      </c>
      <c r="C952">
        <v>499998</v>
      </c>
      <c r="D952" t="s">
        <v>2</v>
      </c>
      <c r="E952">
        <v>92</v>
      </c>
      <c r="F952">
        <v>113</v>
      </c>
      <c r="G952">
        <v>45</v>
      </c>
      <c r="H952" t="s">
        <v>3</v>
      </c>
      <c r="I952">
        <v>202</v>
      </c>
      <c r="J952">
        <v>7</v>
      </c>
      <c r="K952">
        <v>16</v>
      </c>
      <c r="L952">
        <v>1001110</v>
      </c>
      <c r="M952" t="s">
        <v>4</v>
      </c>
      <c r="N952">
        <v>-0.33300000000000002</v>
      </c>
      <c r="O952">
        <v>8.7999999999999995E-2</v>
      </c>
      <c r="P952">
        <v>0.94099999999999995</v>
      </c>
      <c r="Q952" t="s">
        <v>5</v>
      </c>
      <c r="R952">
        <v>-1.6879999999999999</v>
      </c>
      <c r="S952">
        <v>3.125</v>
      </c>
      <c r="T952">
        <v>6.0490000000000004</v>
      </c>
      <c r="U952" t="s">
        <v>6</v>
      </c>
      <c r="V952">
        <v>130425</v>
      </c>
      <c r="W952">
        <v>92941</v>
      </c>
      <c r="X952">
        <v>51.441493989999998</v>
      </c>
      <c r="Y952" t="s">
        <v>11</v>
      </c>
      <c r="Z952">
        <v>0.26759665999999999</v>
      </c>
      <c r="AA952" t="s">
        <v>12</v>
      </c>
      <c r="AB952">
        <v>17.5</v>
      </c>
      <c r="AC952">
        <v>2</v>
      </c>
      <c r="AD952">
        <v>14</v>
      </c>
      <c r="AE952">
        <v>0</v>
      </c>
      <c r="AF952" s="1">
        <v>265.89</v>
      </c>
      <c r="AG952" t="s">
        <v>13</v>
      </c>
      <c r="AH952" t="s">
        <v>9</v>
      </c>
      <c r="AI952">
        <v>5126</v>
      </c>
      <c r="AJ952" t="s">
        <v>10</v>
      </c>
      <c r="AK952">
        <v>-15</v>
      </c>
      <c r="AL952">
        <v>6</v>
      </c>
      <c r="AM952" s="1">
        <v>356</v>
      </c>
      <c r="AN952">
        <v>144.30000000000001</v>
      </c>
      <c r="AO952">
        <v>-6.9</v>
      </c>
    </row>
    <row r="953" spans="1:41" x14ac:dyDescent="0.25">
      <c r="A953" t="s">
        <v>0</v>
      </c>
      <c r="B953" t="s">
        <v>1</v>
      </c>
      <c r="C953">
        <v>500528</v>
      </c>
      <c r="D953" t="s">
        <v>2</v>
      </c>
      <c r="E953">
        <v>92</v>
      </c>
      <c r="F953">
        <v>113</v>
      </c>
      <c r="G953">
        <v>45</v>
      </c>
      <c r="H953" t="s">
        <v>3</v>
      </c>
      <c r="I953">
        <v>201</v>
      </c>
      <c r="J953">
        <v>7</v>
      </c>
      <c r="K953">
        <v>16</v>
      </c>
      <c r="L953">
        <v>1001110</v>
      </c>
      <c r="M953" t="s">
        <v>4</v>
      </c>
      <c r="N953">
        <v>-9.8000000000000004E-2</v>
      </c>
      <c r="O953">
        <v>-0.255</v>
      </c>
      <c r="P953">
        <v>0.90200000000000002</v>
      </c>
      <c r="Q953" t="s">
        <v>5</v>
      </c>
      <c r="R953">
        <v>-3.25</v>
      </c>
      <c r="S953">
        <v>5.6879999999999997</v>
      </c>
      <c r="T953">
        <v>0.12</v>
      </c>
      <c r="U953" t="s">
        <v>6</v>
      </c>
      <c r="V953">
        <v>130425</v>
      </c>
      <c r="W953">
        <v>92942</v>
      </c>
      <c r="X953">
        <v>51.441493989999998</v>
      </c>
      <c r="Y953" t="s">
        <v>11</v>
      </c>
      <c r="Z953">
        <v>0.26759665999999999</v>
      </c>
      <c r="AA953" t="s">
        <v>12</v>
      </c>
      <c r="AB953">
        <v>17.5</v>
      </c>
      <c r="AC953">
        <v>2</v>
      </c>
      <c r="AD953">
        <v>14</v>
      </c>
      <c r="AE953">
        <v>0</v>
      </c>
      <c r="AF953" s="1">
        <v>265.89</v>
      </c>
      <c r="AG953" t="s">
        <v>13</v>
      </c>
      <c r="AH953" t="s">
        <v>9</v>
      </c>
      <c r="AI953">
        <v>5123</v>
      </c>
      <c r="AJ953" t="s">
        <v>10</v>
      </c>
      <c r="AK953">
        <v>-15</v>
      </c>
      <c r="AL953">
        <v>6</v>
      </c>
      <c r="AM953" s="1">
        <v>354</v>
      </c>
      <c r="AN953">
        <v>147.9</v>
      </c>
      <c r="AO953">
        <v>-6.9</v>
      </c>
    </row>
    <row r="954" spans="1:41" x14ac:dyDescent="0.25">
      <c r="A954" t="s">
        <v>0</v>
      </c>
      <c r="B954" t="s">
        <v>1</v>
      </c>
      <c r="C954">
        <v>501045</v>
      </c>
      <c r="D954" t="s">
        <v>2</v>
      </c>
      <c r="E954">
        <v>92</v>
      </c>
      <c r="F954">
        <v>113</v>
      </c>
      <c r="G954">
        <v>45</v>
      </c>
      <c r="H954" t="s">
        <v>3</v>
      </c>
      <c r="I954">
        <v>200</v>
      </c>
      <c r="J954">
        <v>7</v>
      </c>
      <c r="K954">
        <v>17</v>
      </c>
      <c r="L954">
        <v>1001110</v>
      </c>
      <c r="M954" t="s">
        <v>4</v>
      </c>
      <c r="N954">
        <v>-0.42199999999999999</v>
      </c>
      <c r="O954">
        <v>-0.13700000000000001</v>
      </c>
      <c r="P954">
        <v>-0.53</v>
      </c>
      <c r="Q954" t="s">
        <v>5</v>
      </c>
      <c r="R954">
        <v>0.125</v>
      </c>
      <c r="S954">
        <v>1.75</v>
      </c>
      <c r="T954">
        <v>1.1100000000000001</v>
      </c>
      <c r="U954" t="s">
        <v>6</v>
      </c>
      <c r="V954">
        <v>130425</v>
      </c>
      <c r="W954">
        <v>92942</v>
      </c>
      <c r="X954">
        <v>51.441493989999998</v>
      </c>
      <c r="Y954" t="s">
        <v>11</v>
      </c>
      <c r="Z954">
        <v>0.26759665999999999</v>
      </c>
      <c r="AA954" t="s">
        <v>12</v>
      </c>
      <c r="AB954">
        <v>17.5</v>
      </c>
      <c r="AC954">
        <v>2</v>
      </c>
      <c r="AD954">
        <v>14</v>
      </c>
      <c r="AE954">
        <v>0</v>
      </c>
      <c r="AF954" s="1">
        <v>265.89</v>
      </c>
      <c r="AG954" t="s">
        <v>13</v>
      </c>
      <c r="AH954" t="s">
        <v>9</v>
      </c>
      <c r="AI954">
        <v>5127</v>
      </c>
      <c r="AJ954" t="s">
        <v>10</v>
      </c>
      <c r="AK954">
        <v>-16</v>
      </c>
      <c r="AL954">
        <v>5</v>
      </c>
      <c r="AM954" s="1">
        <v>353</v>
      </c>
      <c r="AN954">
        <v>151.6</v>
      </c>
      <c r="AO954">
        <v>-7.7</v>
      </c>
    </row>
    <row r="955" spans="1:41" x14ac:dyDescent="0.25">
      <c r="A955" t="s">
        <v>0</v>
      </c>
      <c r="B955" t="s">
        <v>1</v>
      </c>
      <c r="C955">
        <v>501548</v>
      </c>
      <c r="D955" t="s">
        <v>2</v>
      </c>
      <c r="E955">
        <v>92</v>
      </c>
      <c r="F955">
        <v>113</v>
      </c>
      <c r="G955">
        <v>45</v>
      </c>
      <c r="H955" t="s">
        <v>3</v>
      </c>
      <c r="I955">
        <v>201</v>
      </c>
      <c r="J955">
        <v>7</v>
      </c>
      <c r="K955">
        <v>18</v>
      </c>
      <c r="L955">
        <v>1001110</v>
      </c>
      <c r="M955" t="s">
        <v>4</v>
      </c>
      <c r="N955">
        <v>-0.14699999999999999</v>
      </c>
      <c r="O955">
        <v>-0.13700000000000001</v>
      </c>
      <c r="P955">
        <v>-7.8E-2</v>
      </c>
      <c r="Q955" t="s">
        <v>5</v>
      </c>
      <c r="R955">
        <v>-4.3120000000000003</v>
      </c>
      <c r="S955">
        <v>3.5619999999999998</v>
      </c>
      <c r="T955">
        <v>-0.51400000000000001</v>
      </c>
      <c r="U955" t="s">
        <v>6</v>
      </c>
      <c r="V955">
        <v>130425</v>
      </c>
      <c r="W955">
        <v>92943</v>
      </c>
      <c r="X955">
        <v>51.441493989999998</v>
      </c>
      <c r="Y955" t="s">
        <v>11</v>
      </c>
      <c r="Z955">
        <v>0.26759665999999999</v>
      </c>
      <c r="AA955" t="s">
        <v>12</v>
      </c>
      <c r="AB955">
        <v>17.5</v>
      </c>
      <c r="AC955">
        <v>2</v>
      </c>
      <c r="AD955">
        <v>14</v>
      </c>
      <c r="AE955">
        <v>0</v>
      </c>
      <c r="AF955" s="1">
        <v>265.89</v>
      </c>
      <c r="AG955" t="s">
        <v>13</v>
      </c>
      <c r="AH955" t="s">
        <v>9</v>
      </c>
      <c r="AI955">
        <v>5126</v>
      </c>
      <c r="AJ955" t="s">
        <v>10</v>
      </c>
      <c r="AK955">
        <v>-17</v>
      </c>
      <c r="AL955">
        <v>5</v>
      </c>
      <c r="AM955" s="1">
        <v>353</v>
      </c>
      <c r="AN955">
        <v>155.30000000000001</v>
      </c>
      <c r="AO955">
        <v>-9.5</v>
      </c>
    </row>
    <row r="956" spans="1:41" x14ac:dyDescent="0.25">
      <c r="A956" t="s">
        <v>0</v>
      </c>
      <c r="B956" t="s">
        <v>1</v>
      </c>
      <c r="C956">
        <v>502092</v>
      </c>
      <c r="D956" t="s">
        <v>2</v>
      </c>
      <c r="E956">
        <v>92</v>
      </c>
      <c r="F956">
        <v>113</v>
      </c>
      <c r="G956">
        <v>45</v>
      </c>
      <c r="H956" t="s">
        <v>3</v>
      </c>
      <c r="I956">
        <v>202</v>
      </c>
      <c r="J956">
        <v>7</v>
      </c>
      <c r="K956">
        <v>18</v>
      </c>
      <c r="L956">
        <v>1001110</v>
      </c>
      <c r="M956" t="s">
        <v>4</v>
      </c>
      <c r="N956">
        <v>6.9000000000000006E-2</v>
      </c>
      <c r="O956">
        <v>0.01</v>
      </c>
      <c r="P956">
        <v>-0.17699999999999999</v>
      </c>
      <c r="Q956" t="s">
        <v>5</v>
      </c>
      <c r="R956">
        <v>-0.625</v>
      </c>
      <c r="S956">
        <v>-4.125</v>
      </c>
      <c r="T956">
        <v>-3.4449999999999998</v>
      </c>
      <c r="U956" t="s">
        <v>6</v>
      </c>
      <c r="V956">
        <v>130425</v>
      </c>
      <c r="W956">
        <v>92943</v>
      </c>
      <c r="X956">
        <v>51.441493989999998</v>
      </c>
      <c r="Y956" t="s">
        <v>11</v>
      </c>
      <c r="Z956">
        <v>0.26759665999999999</v>
      </c>
      <c r="AA956" t="s">
        <v>12</v>
      </c>
      <c r="AB956">
        <v>17.5</v>
      </c>
      <c r="AC956">
        <v>2</v>
      </c>
      <c r="AD956">
        <v>14</v>
      </c>
      <c r="AE956">
        <v>0</v>
      </c>
      <c r="AF956" s="1">
        <v>265.89</v>
      </c>
      <c r="AG956" t="s">
        <v>13</v>
      </c>
      <c r="AH956" t="s">
        <v>9</v>
      </c>
      <c r="AI956">
        <v>5126</v>
      </c>
      <c r="AJ956" t="s">
        <v>10</v>
      </c>
      <c r="AK956">
        <v>-17</v>
      </c>
      <c r="AL956">
        <v>5</v>
      </c>
      <c r="AM956" s="1">
        <v>354</v>
      </c>
      <c r="AN956">
        <v>159.1</v>
      </c>
      <c r="AO956">
        <v>-9.5</v>
      </c>
    </row>
    <row r="957" spans="1:41" x14ac:dyDescent="0.25">
      <c r="A957" t="s">
        <v>0</v>
      </c>
      <c r="B957" t="s">
        <v>1</v>
      </c>
      <c r="C957">
        <v>502609</v>
      </c>
      <c r="D957" t="s">
        <v>2</v>
      </c>
      <c r="E957">
        <v>92</v>
      </c>
      <c r="F957">
        <v>113</v>
      </c>
      <c r="G957">
        <v>45</v>
      </c>
      <c r="H957" t="s">
        <v>3</v>
      </c>
      <c r="I957">
        <v>204</v>
      </c>
      <c r="J957">
        <v>7</v>
      </c>
      <c r="K957">
        <v>20</v>
      </c>
      <c r="L957">
        <v>1001110</v>
      </c>
      <c r="M957" t="s">
        <v>4</v>
      </c>
      <c r="N957">
        <v>2.9000000000000001E-2</v>
      </c>
      <c r="O957">
        <v>-2.9000000000000001E-2</v>
      </c>
      <c r="P957">
        <v>-0.72599999999999998</v>
      </c>
      <c r="Q957" t="s">
        <v>5</v>
      </c>
      <c r="R957">
        <v>-1.0620000000000001</v>
      </c>
      <c r="S957">
        <v>-4.9379999999999997</v>
      </c>
      <c r="T957">
        <v>-3.07</v>
      </c>
      <c r="U957" t="s">
        <v>6</v>
      </c>
      <c r="V957">
        <v>130425</v>
      </c>
      <c r="W957">
        <v>92944</v>
      </c>
      <c r="X957">
        <v>51.441493989999998</v>
      </c>
      <c r="Y957" t="s">
        <v>11</v>
      </c>
      <c r="Z957">
        <v>0.26759665999999999</v>
      </c>
      <c r="AA957" t="s">
        <v>12</v>
      </c>
      <c r="AB957">
        <v>17.5</v>
      </c>
      <c r="AC957">
        <v>2</v>
      </c>
      <c r="AD957">
        <v>14</v>
      </c>
      <c r="AE957">
        <v>0</v>
      </c>
      <c r="AF957" s="1">
        <v>265.89</v>
      </c>
      <c r="AG957" t="s">
        <v>13</v>
      </c>
      <c r="AH957" t="s">
        <v>9</v>
      </c>
      <c r="AI957">
        <v>5011</v>
      </c>
      <c r="AJ957" t="s">
        <v>10</v>
      </c>
      <c r="AK957">
        <v>-18</v>
      </c>
      <c r="AL957">
        <v>5</v>
      </c>
      <c r="AM957" s="1">
        <v>356</v>
      </c>
      <c r="AN957">
        <v>162.9</v>
      </c>
      <c r="AO957">
        <v>-10.9</v>
      </c>
    </row>
    <row r="958" spans="1:41" x14ac:dyDescent="0.25">
      <c r="A958" t="s">
        <v>0</v>
      </c>
      <c r="B958" t="s">
        <v>1</v>
      </c>
      <c r="C958">
        <v>503153</v>
      </c>
      <c r="D958" t="s">
        <v>2</v>
      </c>
      <c r="E958">
        <v>110</v>
      </c>
      <c r="F958">
        <v>113</v>
      </c>
      <c r="G958">
        <v>45</v>
      </c>
      <c r="H958" t="s">
        <v>3</v>
      </c>
      <c r="I958">
        <v>206</v>
      </c>
      <c r="J958">
        <v>7</v>
      </c>
      <c r="K958">
        <v>20</v>
      </c>
      <c r="L958">
        <v>1001110</v>
      </c>
      <c r="M958" t="s">
        <v>4</v>
      </c>
      <c r="N958">
        <v>-2.9000000000000001E-2</v>
      </c>
      <c r="O958">
        <v>9.8000000000000004E-2</v>
      </c>
      <c r="P958">
        <v>-0.32400000000000001</v>
      </c>
      <c r="Q958" t="s">
        <v>5</v>
      </c>
      <c r="R958">
        <v>-1.375</v>
      </c>
      <c r="S958">
        <v>-3.3119999999999998</v>
      </c>
      <c r="T958">
        <v>-4.1980000000000004</v>
      </c>
      <c r="U958" t="s">
        <v>6</v>
      </c>
      <c r="V958">
        <v>130425</v>
      </c>
      <c r="W958">
        <v>92944</v>
      </c>
      <c r="X958">
        <v>51.441493989999998</v>
      </c>
      <c r="Y958" t="s">
        <v>11</v>
      </c>
      <c r="Z958">
        <v>0.26759665999999999</v>
      </c>
      <c r="AA958" t="s">
        <v>12</v>
      </c>
      <c r="AB958">
        <v>17.5</v>
      </c>
      <c r="AC958">
        <v>2</v>
      </c>
      <c r="AD958">
        <v>14</v>
      </c>
      <c r="AE958">
        <v>0</v>
      </c>
      <c r="AF958" s="1">
        <v>265.89</v>
      </c>
      <c r="AG958" t="s">
        <v>13</v>
      </c>
      <c r="AH958" t="s">
        <v>9</v>
      </c>
      <c r="AI958">
        <v>5014</v>
      </c>
      <c r="AJ958" t="s">
        <v>10</v>
      </c>
      <c r="AK958">
        <v>-18</v>
      </c>
      <c r="AL958">
        <v>5</v>
      </c>
      <c r="AM958" s="1">
        <v>358</v>
      </c>
      <c r="AN958">
        <v>166.7</v>
      </c>
      <c r="AO958">
        <v>-10.9</v>
      </c>
    </row>
    <row r="959" spans="1:41" x14ac:dyDescent="0.25">
      <c r="A959" t="s">
        <v>0</v>
      </c>
      <c r="B959" t="s">
        <v>1</v>
      </c>
      <c r="C959">
        <v>503697</v>
      </c>
      <c r="D959" t="s">
        <v>2</v>
      </c>
      <c r="E959">
        <v>114</v>
      </c>
      <c r="F959">
        <v>113</v>
      </c>
      <c r="G959">
        <v>45</v>
      </c>
      <c r="H959" t="s">
        <v>3</v>
      </c>
      <c r="I959">
        <v>213</v>
      </c>
      <c r="J959">
        <v>6</v>
      </c>
      <c r="K959">
        <v>21</v>
      </c>
      <c r="L959">
        <v>1001110</v>
      </c>
      <c r="M959" t="s">
        <v>4</v>
      </c>
      <c r="N959">
        <v>-0.157</v>
      </c>
      <c r="O959">
        <v>-0.13700000000000001</v>
      </c>
      <c r="P959">
        <v>0.77500000000000002</v>
      </c>
      <c r="Q959" t="s">
        <v>5</v>
      </c>
      <c r="R959">
        <v>-1.4379999999999999</v>
      </c>
      <c r="S959">
        <v>11.5</v>
      </c>
      <c r="T959">
        <v>-15.587999999999999</v>
      </c>
      <c r="U959" t="s">
        <v>6</v>
      </c>
      <c r="V959">
        <v>130425</v>
      </c>
      <c r="W959">
        <v>92945</v>
      </c>
      <c r="X959">
        <v>51.441493989999998</v>
      </c>
      <c r="Y959" t="s">
        <v>11</v>
      </c>
      <c r="Z959">
        <v>0.26759665999999999</v>
      </c>
      <c r="AA959" t="s">
        <v>12</v>
      </c>
      <c r="AB959">
        <v>17.5</v>
      </c>
      <c r="AC959">
        <v>2</v>
      </c>
      <c r="AD959">
        <v>14</v>
      </c>
      <c r="AE959">
        <v>0</v>
      </c>
      <c r="AF959" s="1">
        <v>265.89</v>
      </c>
      <c r="AG959" t="s">
        <v>13</v>
      </c>
      <c r="AH959" t="s">
        <v>9</v>
      </c>
      <c r="AI959">
        <v>4984</v>
      </c>
      <c r="AJ959" t="s">
        <v>10</v>
      </c>
      <c r="AK959">
        <v>-168</v>
      </c>
      <c r="AL959">
        <v>-6</v>
      </c>
      <c r="AM959" s="1">
        <v>31</v>
      </c>
      <c r="AN959">
        <v>165.2</v>
      </c>
      <c r="AO959">
        <v>-11.8</v>
      </c>
    </row>
    <row r="960" spans="1:41" x14ac:dyDescent="0.25">
      <c r="A960" t="s">
        <v>0</v>
      </c>
      <c r="B960" t="s">
        <v>1</v>
      </c>
      <c r="C960">
        <v>504200</v>
      </c>
      <c r="D960" t="s">
        <v>2</v>
      </c>
      <c r="E960">
        <v>114</v>
      </c>
      <c r="F960">
        <v>113</v>
      </c>
      <c r="G960">
        <v>45</v>
      </c>
      <c r="H960" t="s">
        <v>3</v>
      </c>
      <c r="I960">
        <v>223</v>
      </c>
      <c r="J960">
        <v>6</v>
      </c>
      <c r="K960">
        <v>23</v>
      </c>
      <c r="L960">
        <v>1001110</v>
      </c>
      <c r="M960" t="s">
        <v>4</v>
      </c>
      <c r="N960">
        <v>-7.8E-2</v>
      </c>
      <c r="O960">
        <v>0.23499999999999999</v>
      </c>
      <c r="P960">
        <v>-0.47099999999999997</v>
      </c>
      <c r="Q960" t="s">
        <v>5</v>
      </c>
      <c r="R960">
        <v>-1.8120000000000001</v>
      </c>
      <c r="S960">
        <v>6.3120000000000003</v>
      </c>
      <c r="T960">
        <v>-16.088000000000001</v>
      </c>
      <c r="U960" t="s">
        <v>6</v>
      </c>
      <c r="V960">
        <v>130425</v>
      </c>
      <c r="W960">
        <v>92945</v>
      </c>
      <c r="X960">
        <v>51.441493989999998</v>
      </c>
      <c r="Y960" t="s">
        <v>11</v>
      </c>
      <c r="Z960">
        <v>0.26759665999999999</v>
      </c>
      <c r="AA960" t="s">
        <v>12</v>
      </c>
      <c r="AB960">
        <v>17.5</v>
      </c>
      <c r="AC960">
        <v>2</v>
      </c>
      <c r="AD960">
        <v>14</v>
      </c>
      <c r="AE960">
        <v>0</v>
      </c>
      <c r="AF960" s="1">
        <v>265.89</v>
      </c>
      <c r="AG960" t="s">
        <v>13</v>
      </c>
      <c r="AH960" t="s">
        <v>9</v>
      </c>
      <c r="AI960">
        <v>5128</v>
      </c>
      <c r="AJ960" t="s">
        <v>10</v>
      </c>
      <c r="AK960">
        <v>-21</v>
      </c>
      <c r="AL960">
        <v>4</v>
      </c>
      <c r="AM960" s="1">
        <v>13</v>
      </c>
      <c r="AN960">
        <v>163.6</v>
      </c>
      <c r="AO960">
        <v>-11.8</v>
      </c>
    </row>
    <row r="961" spans="1:41" x14ac:dyDescent="0.25">
      <c r="A961" t="s">
        <v>0</v>
      </c>
      <c r="B961" t="s">
        <v>1</v>
      </c>
      <c r="C961">
        <v>504703</v>
      </c>
      <c r="D961" t="s">
        <v>2</v>
      </c>
      <c r="E961">
        <v>113</v>
      </c>
      <c r="F961">
        <v>113</v>
      </c>
      <c r="G961">
        <v>45</v>
      </c>
      <c r="H961" t="s">
        <v>3</v>
      </c>
      <c r="I961">
        <v>233</v>
      </c>
      <c r="J961">
        <v>6</v>
      </c>
      <c r="K961">
        <v>22</v>
      </c>
      <c r="L961">
        <v>1001110</v>
      </c>
      <c r="M961" t="s">
        <v>4</v>
      </c>
      <c r="N961">
        <v>0.245</v>
      </c>
      <c r="O961">
        <v>-0.17699999999999999</v>
      </c>
      <c r="P961">
        <v>0.54900000000000004</v>
      </c>
      <c r="Q961" t="s">
        <v>5</v>
      </c>
      <c r="R961">
        <v>6.4379999999999997</v>
      </c>
      <c r="S961">
        <v>12.811999999999999</v>
      </c>
      <c r="T961">
        <v>-14.776</v>
      </c>
      <c r="U961" t="s">
        <v>6</v>
      </c>
      <c r="V961">
        <v>130425</v>
      </c>
      <c r="W961">
        <v>92946</v>
      </c>
      <c r="X961">
        <v>51.441493989999998</v>
      </c>
      <c r="Y961" t="s">
        <v>11</v>
      </c>
      <c r="Z961">
        <v>0.26759665999999999</v>
      </c>
      <c r="AA961" t="s">
        <v>12</v>
      </c>
      <c r="AB961">
        <v>17.5</v>
      </c>
      <c r="AC961">
        <v>2</v>
      </c>
      <c r="AD961">
        <v>14</v>
      </c>
      <c r="AE961">
        <v>0</v>
      </c>
      <c r="AF961" s="1">
        <v>265.89</v>
      </c>
      <c r="AG961" t="s">
        <v>13</v>
      </c>
      <c r="AH961" t="s">
        <v>9</v>
      </c>
      <c r="AI961">
        <v>5122</v>
      </c>
      <c r="AJ961" t="s">
        <v>10</v>
      </c>
      <c r="AK961">
        <v>-22</v>
      </c>
      <c r="AL961">
        <v>4</v>
      </c>
      <c r="AM961" s="1">
        <v>24</v>
      </c>
      <c r="AN961">
        <v>162.19999999999999</v>
      </c>
      <c r="AO961">
        <v>-12.9</v>
      </c>
    </row>
    <row r="962" spans="1:41" x14ac:dyDescent="0.25">
      <c r="A962" t="s">
        <v>0</v>
      </c>
      <c r="B962" t="s">
        <v>1</v>
      </c>
      <c r="C962">
        <v>505206</v>
      </c>
      <c r="D962" t="s">
        <v>2</v>
      </c>
      <c r="E962">
        <v>92</v>
      </c>
      <c r="F962">
        <v>113</v>
      </c>
      <c r="G962">
        <v>45</v>
      </c>
      <c r="H962" t="s">
        <v>3</v>
      </c>
      <c r="I962">
        <v>244</v>
      </c>
      <c r="J962">
        <v>6</v>
      </c>
      <c r="K962">
        <v>23</v>
      </c>
      <c r="L962">
        <v>1001110</v>
      </c>
      <c r="M962" t="s">
        <v>4</v>
      </c>
      <c r="N962">
        <v>0.49</v>
      </c>
      <c r="O962">
        <v>0.23499999999999999</v>
      </c>
      <c r="P962">
        <v>-0.35299999999999998</v>
      </c>
      <c r="Q962" t="s">
        <v>5</v>
      </c>
      <c r="R962">
        <v>-9.25</v>
      </c>
      <c r="S962">
        <v>8.875</v>
      </c>
      <c r="T962">
        <v>-17.526</v>
      </c>
      <c r="U962" t="s">
        <v>6</v>
      </c>
      <c r="V962">
        <v>130425</v>
      </c>
      <c r="W962">
        <v>92946</v>
      </c>
      <c r="X962">
        <v>51.441493989999998</v>
      </c>
      <c r="Y962" t="s">
        <v>11</v>
      </c>
      <c r="Z962">
        <v>0.26759665999999999</v>
      </c>
      <c r="AA962" t="s">
        <v>12</v>
      </c>
      <c r="AB962">
        <v>17.5</v>
      </c>
      <c r="AC962">
        <v>2</v>
      </c>
      <c r="AD962">
        <v>14</v>
      </c>
      <c r="AE962">
        <v>0</v>
      </c>
      <c r="AF962" s="1">
        <v>265.89</v>
      </c>
      <c r="AG962" t="s">
        <v>13</v>
      </c>
      <c r="AH962" t="s">
        <v>9</v>
      </c>
      <c r="AI962">
        <v>5121</v>
      </c>
      <c r="AJ962" t="s">
        <v>10</v>
      </c>
      <c r="AK962">
        <v>-20</v>
      </c>
      <c r="AL962">
        <v>4</v>
      </c>
      <c r="AM962" s="1">
        <v>34</v>
      </c>
      <c r="AN962">
        <v>161.1</v>
      </c>
      <c r="AO962">
        <v>-12.9</v>
      </c>
    </row>
    <row r="963" spans="1:41" x14ac:dyDescent="0.25">
      <c r="A963" t="s">
        <v>0</v>
      </c>
      <c r="B963" t="s">
        <v>1</v>
      </c>
      <c r="C963">
        <v>505710</v>
      </c>
      <c r="D963" t="s">
        <v>2</v>
      </c>
      <c r="E963">
        <v>92</v>
      </c>
      <c r="F963">
        <v>113</v>
      </c>
      <c r="G963">
        <v>45</v>
      </c>
      <c r="H963" t="s">
        <v>3</v>
      </c>
      <c r="I963">
        <v>250</v>
      </c>
      <c r="J963">
        <v>5</v>
      </c>
      <c r="K963">
        <v>28</v>
      </c>
      <c r="L963">
        <v>1001110</v>
      </c>
      <c r="M963" t="s">
        <v>4</v>
      </c>
      <c r="N963">
        <v>0.49</v>
      </c>
      <c r="O963">
        <v>0.41199999999999998</v>
      </c>
      <c r="P963">
        <v>-0.38200000000000001</v>
      </c>
      <c r="Q963" t="s">
        <v>5</v>
      </c>
      <c r="R963">
        <v>-10.311999999999999</v>
      </c>
      <c r="S963">
        <v>1.1879999999999999</v>
      </c>
      <c r="T963">
        <v>-15.151</v>
      </c>
      <c r="U963" t="s">
        <v>6</v>
      </c>
      <c r="V963">
        <v>130425</v>
      </c>
      <c r="W963">
        <v>92947</v>
      </c>
      <c r="X963">
        <v>51.441493989999998</v>
      </c>
      <c r="Y963" t="s">
        <v>11</v>
      </c>
      <c r="Z963">
        <v>0.26759665999999999</v>
      </c>
      <c r="AA963" t="s">
        <v>12</v>
      </c>
      <c r="AB963">
        <v>17.5</v>
      </c>
      <c r="AC963">
        <v>2</v>
      </c>
      <c r="AD963">
        <v>14</v>
      </c>
      <c r="AE963">
        <v>0</v>
      </c>
      <c r="AF963" s="1">
        <v>265.89</v>
      </c>
      <c r="AG963" t="s">
        <v>13</v>
      </c>
      <c r="AH963" t="s">
        <v>9</v>
      </c>
      <c r="AI963">
        <v>5125</v>
      </c>
      <c r="AJ963" t="s">
        <v>10</v>
      </c>
      <c r="AK963">
        <v>-24</v>
      </c>
      <c r="AL963">
        <v>4</v>
      </c>
      <c r="AM963" s="1">
        <v>40</v>
      </c>
      <c r="AN963">
        <v>160.1</v>
      </c>
      <c r="AO963">
        <v>-13.7</v>
      </c>
    </row>
    <row r="964" spans="1:41" x14ac:dyDescent="0.25">
      <c r="A964" t="s">
        <v>0</v>
      </c>
      <c r="B964" t="s">
        <v>1</v>
      </c>
      <c r="C964">
        <v>506226</v>
      </c>
      <c r="D964" t="s">
        <v>2</v>
      </c>
      <c r="E964">
        <v>92</v>
      </c>
      <c r="F964">
        <v>113</v>
      </c>
      <c r="G964">
        <v>45</v>
      </c>
      <c r="H964" t="s">
        <v>3</v>
      </c>
      <c r="I964">
        <v>245</v>
      </c>
      <c r="J964">
        <v>5</v>
      </c>
      <c r="K964">
        <v>27</v>
      </c>
      <c r="L964">
        <v>1001110</v>
      </c>
      <c r="M964" t="s">
        <v>4</v>
      </c>
      <c r="N964">
        <v>-0.54900000000000004</v>
      </c>
      <c r="O964">
        <v>-6.9000000000000006E-2</v>
      </c>
      <c r="P964">
        <v>-0.96099999999999997</v>
      </c>
      <c r="Q964" t="s">
        <v>5</v>
      </c>
      <c r="R964">
        <v>21</v>
      </c>
      <c r="S964">
        <v>-0.81200000000000006</v>
      </c>
      <c r="T964">
        <v>-1.381</v>
      </c>
      <c r="U964" t="s">
        <v>6</v>
      </c>
      <c r="V964">
        <v>130425</v>
      </c>
      <c r="W964">
        <v>92947</v>
      </c>
      <c r="X964">
        <v>51.441493989999998</v>
      </c>
      <c r="Y964" t="s">
        <v>11</v>
      </c>
      <c r="Z964">
        <v>0.26759665999999999</v>
      </c>
      <c r="AA964" t="s">
        <v>12</v>
      </c>
      <c r="AB964">
        <v>17.5</v>
      </c>
      <c r="AC964">
        <v>2</v>
      </c>
      <c r="AD964">
        <v>14</v>
      </c>
      <c r="AE964">
        <v>0</v>
      </c>
      <c r="AF964" s="1">
        <v>265.89</v>
      </c>
      <c r="AG964" t="s">
        <v>13</v>
      </c>
      <c r="AH964" t="s">
        <v>9</v>
      </c>
      <c r="AI964">
        <v>5129</v>
      </c>
      <c r="AJ964" t="s">
        <v>10</v>
      </c>
      <c r="AK964">
        <v>-26</v>
      </c>
      <c r="AL964">
        <v>4</v>
      </c>
      <c r="AM964" s="1">
        <v>45</v>
      </c>
      <c r="AN964">
        <v>159.30000000000001</v>
      </c>
      <c r="AO964">
        <v>-13.7</v>
      </c>
    </row>
    <row r="965" spans="1:41" x14ac:dyDescent="0.25">
      <c r="A965" t="s">
        <v>0</v>
      </c>
      <c r="B965" t="s">
        <v>1</v>
      </c>
      <c r="C965">
        <v>506743</v>
      </c>
      <c r="D965" t="s">
        <v>2</v>
      </c>
      <c r="E965">
        <v>92</v>
      </c>
      <c r="F965">
        <v>113</v>
      </c>
      <c r="G965">
        <v>45</v>
      </c>
      <c r="H965" t="s">
        <v>3</v>
      </c>
      <c r="I965">
        <v>245</v>
      </c>
      <c r="J965">
        <v>6</v>
      </c>
      <c r="K965">
        <v>20</v>
      </c>
      <c r="L965">
        <v>1001110</v>
      </c>
      <c r="M965" t="s">
        <v>4</v>
      </c>
      <c r="N965">
        <v>-0.29399999999999998</v>
      </c>
      <c r="O965">
        <v>-5.8999999999999997E-2</v>
      </c>
      <c r="P965">
        <v>-0.441</v>
      </c>
      <c r="Q965" t="s">
        <v>5</v>
      </c>
      <c r="R965">
        <v>2.5619999999999998</v>
      </c>
      <c r="S965">
        <v>-2.625</v>
      </c>
      <c r="T965">
        <v>2.2050000000000001</v>
      </c>
      <c r="U965" t="s">
        <v>6</v>
      </c>
      <c r="V965">
        <v>130425</v>
      </c>
      <c r="W965">
        <v>92948</v>
      </c>
      <c r="X965">
        <v>51.441493989999998</v>
      </c>
      <c r="Y965" t="s">
        <v>11</v>
      </c>
      <c r="Z965">
        <v>0.26759665999999999</v>
      </c>
      <c r="AA965" t="s">
        <v>12</v>
      </c>
      <c r="AB965">
        <v>17.5</v>
      </c>
      <c r="AC965">
        <v>2</v>
      </c>
      <c r="AD965">
        <v>14</v>
      </c>
      <c r="AE965">
        <v>0</v>
      </c>
      <c r="AF965" s="1">
        <v>265.89</v>
      </c>
      <c r="AG965" t="s">
        <v>13</v>
      </c>
      <c r="AH965" t="s">
        <v>9</v>
      </c>
      <c r="AI965">
        <v>5124</v>
      </c>
      <c r="AJ965" t="s">
        <v>10</v>
      </c>
      <c r="AK965">
        <v>-19</v>
      </c>
      <c r="AL965">
        <v>5</v>
      </c>
      <c r="AM965" s="1">
        <v>46</v>
      </c>
      <c r="AN965">
        <v>158.5</v>
      </c>
      <c r="AO965">
        <v>-14.2</v>
      </c>
    </row>
    <row r="966" spans="1:41" x14ac:dyDescent="0.25">
      <c r="A966" t="s">
        <v>0</v>
      </c>
      <c r="B966" t="s">
        <v>1</v>
      </c>
      <c r="C966">
        <v>507274</v>
      </c>
      <c r="D966" t="s">
        <v>2</v>
      </c>
      <c r="E966">
        <v>92</v>
      </c>
      <c r="F966">
        <v>113</v>
      </c>
      <c r="G966">
        <v>45</v>
      </c>
      <c r="H966" t="s">
        <v>3</v>
      </c>
      <c r="I966">
        <v>245</v>
      </c>
      <c r="J966">
        <v>7</v>
      </c>
      <c r="K966">
        <v>20</v>
      </c>
      <c r="L966">
        <v>1001110</v>
      </c>
      <c r="M966" t="s">
        <v>4</v>
      </c>
      <c r="N966">
        <v>4.9000000000000002E-2</v>
      </c>
      <c r="O966">
        <v>-0.216</v>
      </c>
      <c r="P966">
        <v>-0.157</v>
      </c>
      <c r="Q966" t="s">
        <v>5</v>
      </c>
      <c r="R966">
        <v>7.9379999999999997</v>
      </c>
      <c r="S966">
        <v>-2.0619999999999998</v>
      </c>
      <c r="T966">
        <v>0.621</v>
      </c>
      <c r="U966" t="s">
        <v>6</v>
      </c>
      <c r="V966">
        <v>130425</v>
      </c>
      <c r="W966">
        <v>92949</v>
      </c>
      <c r="X966">
        <v>51.441493989999998</v>
      </c>
      <c r="Y966" t="s">
        <v>11</v>
      </c>
      <c r="Z966">
        <v>0.26759665999999999</v>
      </c>
      <c r="AA966" t="s">
        <v>12</v>
      </c>
      <c r="AB966">
        <v>17.5</v>
      </c>
      <c r="AC966">
        <v>2</v>
      </c>
      <c r="AD966">
        <v>14</v>
      </c>
      <c r="AE966">
        <v>0</v>
      </c>
      <c r="AF966" s="1">
        <v>265.89</v>
      </c>
      <c r="AG966" t="s">
        <v>13</v>
      </c>
      <c r="AH966" t="s">
        <v>9</v>
      </c>
      <c r="AI966">
        <v>5132</v>
      </c>
      <c r="AJ966" t="s">
        <v>10</v>
      </c>
      <c r="AK966">
        <v>-19</v>
      </c>
      <c r="AL966">
        <v>6</v>
      </c>
      <c r="AM966" s="1">
        <v>46</v>
      </c>
      <c r="AN966">
        <v>157.6</v>
      </c>
      <c r="AO966">
        <v>-14.2</v>
      </c>
    </row>
    <row r="967" spans="1:41" x14ac:dyDescent="0.25">
      <c r="A967" t="s">
        <v>0</v>
      </c>
      <c r="B967" t="s">
        <v>1</v>
      </c>
      <c r="C967">
        <v>507818</v>
      </c>
      <c r="D967" t="s">
        <v>2</v>
      </c>
      <c r="E967">
        <v>92</v>
      </c>
      <c r="F967">
        <v>113</v>
      </c>
      <c r="G967">
        <v>45</v>
      </c>
      <c r="H967" t="s">
        <v>3</v>
      </c>
      <c r="I967">
        <v>245</v>
      </c>
      <c r="J967">
        <v>7</v>
      </c>
      <c r="K967">
        <v>19</v>
      </c>
      <c r="L967">
        <v>1001110</v>
      </c>
      <c r="M967" t="s">
        <v>4</v>
      </c>
      <c r="N967">
        <v>0.46100000000000002</v>
      </c>
      <c r="O967">
        <v>0.02</v>
      </c>
      <c r="P967">
        <v>-0.38200000000000001</v>
      </c>
      <c r="Q967" t="s">
        <v>5</v>
      </c>
      <c r="R967">
        <v>-3.0619999999999998</v>
      </c>
      <c r="S967">
        <v>-1.875</v>
      </c>
      <c r="T967">
        <v>-2.6970000000000001</v>
      </c>
      <c r="U967" t="s">
        <v>6</v>
      </c>
      <c r="V967">
        <v>130425</v>
      </c>
      <c r="W967">
        <v>92949</v>
      </c>
      <c r="X967">
        <v>51.441493989999998</v>
      </c>
      <c r="Y967" t="s">
        <v>11</v>
      </c>
      <c r="Z967">
        <v>0.26759665999999999</v>
      </c>
      <c r="AA967" t="s">
        <v>12</v>
      </c>
      <c r="AB967">
        <v>17.5</v>
      </c>
      <c r="AC967">
        <v>2</v>
      </c>
      <c r="AD967">
        <v>14</v>
      </c>
      <c r="AE967">
        <v>0</v>
      </c>
      <c r="AF967" s="1">
        <v>265.89</v>
      </c>
      <c r="AG967" t="s">
        <v>13</v>
      </c>
      <c r="AH967" t="s">
        <v>9</v>
      </c>
      <c r="AI967">
        <v>5135</v>
      </c>
      <c r="AJ967" t="s">
        <v>10</v>
      </c>
      <c r="AK967">
        <v>-17</v>
      </c>
      <c r="AL967">
        <v>6</v>
      </c>
      <c r="AM967" s="1">
        <v>46</v>
      </c>
      <c r="AN967">
        <v>156.69999999999999</v>
      </c>
      <c r="AO967">
        <v>-13.1</v>
      </c>
    </row>
    <row r="968" spans="1:41" x14ac:dyDescent="0.25">
      <c r="A968" t="s">
        <v>0</v>
      </c>
      <c r="B968" t="s">
        <v>1</v>
      </c>
      <c r="C968">
        <v>508321</v>
      </c>
      <c r="D968" t="s">
        <v>2</v>
      </c>
      <c r="E968">
        <v>92</v>
      </c>
      <c r="F968">
        <v>113</v>
      </c>
      <c r="G968">
        <v>45</v>
      </c>
      <c r="H968" t="s">
        <v>3</v>
      </c>
      <c r="I968">
        <v>245</v>
      </c>
      <c r="J968">
        <v>6</v>
      </c>
      <c r="K968">
        <v>20</v>
      </c>
      <c r="L968">
        <v>1001110</v>
      </c>
      <c r="M968" t="s">
        <v>4</v>
      </c>
      <c r="N968">
        <v>-4.9000000000000002E-2</v>
      </c>
      <c r="O968">
        <v>7.8E-2</v>
      </c>
      <c r="P968">
        <v>-0.441</v>
      </c>
      <c r="Q968" t="s">
        <v>5</v>
      </c>
      <c r="R968">
        <v>-0.25</v>
      </c>
      <c r="S968">
        <v>-3.3119999999999998</v>
      </c>
      <c r="T968">
        <v>0.38400000000000001</v>
      </c>
      <c r="U968" t="s">
        <v>6</v>
      </c>
      <c r="V968">
        <v>130425</v>
      </c>
      <c r="W968">
        <v>92950</v>
      </c>
      <c r="X968">
        <v>51.441493989999998</v>
      </c>
      <c r="Y968" t="s">
        <v>11</v>
      </c>
      <c r="Z968">
        <v>0.26759665999999999</v>
      </c>
      <c r="AA968" t="s">
        <v>12</v>
      </c>
      <c r="AB968">
        <v>17.5</v>
      </c>
      <c r="AC968">
        <v>2</v>
      </c>
      <c r="AD968">
        <v>14</v>
      </c>
      <c r="AE968">
        <v>0</v>
      </c>
      <c r="AF968" s="1">
        <v>265.89</v>
      </c>
      <c r="AG968" t="s">
        <v>13</v>
      </c>
      <c r="AH968" t="s">
        <v>9</v>
      </c>
      <c r="AI968">
        <v>5121</v>
      </c>
      <c r="AJ968" t="s">
        <v>10</v>
      </c>
      <c r="AK968">
        <v>-18</v>
      </c>
      <c r="AL968">
        <v>6</v>
      </c>
      <c r="AM968" s="1">
        <v>46</v>
      </c>
      <c r="AN968">
        <v>155.80000000000001</v>
      </c>
      <c r="AO968">
        <v>-13.1</v>
      </c>
    </row>
    <row r="969" spans="1:41" x14ac:dyDescent="0.25">
      <c r="A969" t="s">
        <v>0</v>
      </c>
      <c r="B969" t="s">
        <v>1</v>
      </c>
      <c r="C969">
        <v>508865</v>
      </c>
      <c r="D969" t="s">
        <v>2</v>
      </c>
      <c r="E969">
        <v>92</v>
      </c>
      <c r="F969">
        <v>113</v>
      </c>
      <c r="G969">
        <v>45</v>
      </c>
      <c r="H969" t="s">
        <v>3</v>
      </c>
      <c r="I969">
        <v>246</v>
      </c>
      <c r="J969">
        <v>7</v>
      </c>
      <c r="K969">
        <v>20</v>
      </c>
      <c r="L969">
        <v>1001110</v>
      </c>
      <c r="M969" t="s">
        <v>4</v>
      </c>
      <c r="N969">
        <v>-0.01</v>
      </c>
      <c r="O969">
        <v>-9.8000000000000004E-2</v>
      </c>
      <c r="P969">
        <v>-0.46100000000000002</v>
      </c>
      <c r="Q969" t="s">
        <v>5</v>
      </c>
      <c r="R969">
        <v>1.875</v>
      </c>
      <c r="S969">
        <v>-1.25</v>
      </c>
      <c r="T969">
        <v>-0.26700000000000002</v>
      </c>
      <c r="U969" t="s">
        <v>6</v>
      </c>
      <c r="V969">
        <v>130425</v>
      </c>
      <c r="W969">
        <v>92950</v>
      </c>
      <c r="X969">
        <v>51.441493989999998</v>
      </c>
      <c r="Y969" t="s">
        <v>11</v>
      </c>
      <c r="Z969">
        <v>0.26759665999999999</v>
      </c>
      <c r="AA969" t="s">
        <v>12</v>
      </c>
      <c r="AB969">
        <v>17.5</v>
      </c>
      <c r="AC969">
        <v>2</v>
      </c>
      <c r="AD969">
        <v>14</v>
      </c>
      <c r="AE969">
        <v>0</v>
      </c>
      <c r="AF969" s="1">
        <v>265.89</v>
      </c>
      <c r="AG969" t="s">
        <v>13</v>
      </c>
      <c r="AH969" t="s">
        <v>9</v>
      </c>
      <c r="AI969">
        <v>5118</v>
      </c>
      <c r="AJ969" t="s">
        <v>10</v>
      </c>
      <c r="AK969">
        <v>-19</v>
      </c>
      <c r="AL969">
        <v>5</v>
      </c>
      <c r="AM969" s="1">
        <v>47</v>
      </c>
      <c r="AN969">
        <v>154.80000000000001</v>
      </c>
      <c r="AO969">
        <v>-12.9</v>
      </c>
    </row>
    <row r="970" spans="1:41" x14ac:dyDescent="0.25">
      <c r="A970" t="s">
        <v>0</v>
      </c>
      <c r="B970" t="s">
        <v>1</v>
      </c>
      <c r="C970">
        <v>509368</v>
      </c>
      <c r="D970" t="s">
        <v>2</v>
      </c>
      <c r="E970">
        <v>103</v>
      </c>
      <c r="F970">
        <v>113</v>
      </c>
      <c r="G970">
        <v>45</v>
      </c>
      <c r="H970" t="s">
        <v>3</v>
      </c>
      <c r="I970">
        <v>246</v>
      </c>
      <c r="J970">
        <v>7</v>
      </c>
      <c r="K970">
        <v>19</v>
      </c>
      <c r="L970">
        <v>1001110</v>
      </c>
      <c r="M970" t="s">
        <v>4</v>
      </c>
      <c r="N970">
        <v>0.23499999999999999</v>
      </c>
      <c r="O970">
        <v>3.9E-2</v>
      </c>
      <c r="P970">
        <v>0.245</v>
      </c>
      <c r="Q970" t="s">
        <v>5</v>
      </c>
      <c r="R970">
        <v>-1.625</v>
      </c>
      <c r="S970">
        <v>0.81200000000000006</v>
      </c>
      <c r="T970">
        <v>-3.2250000000000001</v>
      </c>
      <c r="U970" t="s">
        <v>6</v>
      </c>
      <c r="V970">
        <v>130425</v>
      </c>
      <c r="W970">
        <v>92951</v>
      </c>
      <c r="X970">
        <v>51.441493989999998</v>
      </c>
      <c r="Y970" t="s">
        <v>11</v>
      </c>
      <c r="Z970">
        <v>0.26759665999999999</v>
      </c>
      <c r="AA970" t="s">
        <v>12</v>
      </c>
      <c r="AB970">
        <v>17.5</v>
      </c>
      <c r="AC970">
        <v>2</v>
      </c>
      <c r="AD970">
        <v>14</v>
      </c>
      <c r="AE970">
        <v>0</v>
      </c>
      <c r="AF970" s="1">
        <v>265.89</v>
      </c>
      <c r="AG970" t="s">
        <v>13</v>
      </c>
      <c r="AH970" t="s">
        <v>9</v>
      </c>
      <c r="AI970">
        <v>5130</v>
      </c>
      <c r="AJ970" t="s">
        <v>10</v>
      </c>
      <c r="AK970">
        <v>-18</v>
      </c>
      <c r="AL970">
        <v>5</v>
      </c>
      <c r="AM970" s="1">
        <v>47</v>
      </c>
      <c r="AN970">
        <v>153.9</v>
      </c>
      <c r="AO970">
        <v>-12.9</v>
      </c>
    </row>
    <row r="971" spans="1:41" x14ac:dyDescent="0.25">
      <c r="A971" t="s">
        <v>0</v>
      </c>
      <c r="B971" t="s">
        <v>1</v>
      </c>
      <c r="C971">
        <v>509912</v>
      </c>
      <c r="D971" t="s">
        <v>2</v>
      </c>
      <c r="E971">
        <v>109</v>
      </c>
      <c r="F971">
        <v>113</v>
      </c>
      <c r="G971">
        <v>45</v>
      </c>
      <c r="H971" t="s">
        <v>3</v>
      </c>
      <c r="I971">
        <v>250</v>
      </c>
      <c r="J971">
        <v>6</v>
      </c>
      <c r="K971">
        <v>20</v>
      </c>
      <c r="L971">
        <v>1001110</v>
      </c>
      <c r="M971" t="s">
        <v>4</v>
      </c>
      <c r="N971">
        <v>0.01</v>
      </c>
      <c r="O971">
        <v>0.02</v>
      </c>
      <c r="P971">
        <v>-0.22600000000000001</v>
      </c>
      <c r="Q971" t="s">
        <v>5</v>
      </c>
      <c r="R971">
        <v>3.6880000000000002</v>
      </c>
      <c r="S971">
        <v>4.1879999999999997</v>
      </c>
      <c r="T971">
        <v>-11.244</v>
      </c>
      <c r="U971" t="s">
        <v>6</v>
      </c>
      <c r="V971">
        <v>130425</v>
      </c>
      <c r="W971">
        <v>92951</v>
      </c>
      <c r="X971">
        <v>51.441493989999998</v>
      </c>
      <c r="Y971" t="s">
        <v>11</v>
      </c>
      <c r="Z971">
        <v>0.26759665999999999</v>
      </c>
      <c r="AA971" t="s">
        <v>12</v>
      </c>
      <c r="AB971">
        <v>17.5</v>
      </c>
      <c r="AC971">
        <v>2</v>
      </c>
      <c r="AD971">
        <v>14</v>
      </c>
      <c r="AE971">
        <v>0</v>
      </c>
      <c r="AF971" s="1">
        <v>265.89</v>
      </c>
      <c r="AG971" t="s">
        <v>13</v>
      </c>
      <c r="AH971" t="s">
        <v>9</v>
      </c>
      <c r="AI971">
        <v>5126</v>
      </c>
      <c r="AJ971" t="s">
        <v>10</v>
      </c>
      <c r="AK971">
        <v>-19</v>
      </c>
      <c r="AL971">
        <v>5</v>
      </c>
      <c r="AM971" s="1">
        <v>51</v>
      </c>
      <c r="AN971">
        <v>152.9</v>
      </c>
      <c r="AO971">
        <v>-13.3</v>
      </c>
    </row>
    <row r="972" spans="1:41" x14ac:dyDescent="0.25">
      <c r="A972" t="s">
        <v>0</v>
      </c>
      <c r="B972" t="s">
        <v>1</v>
      </c>
      <c r="C972">
        <v>510415</v>
      </c>
      <c r="D972" t="s">
        <v>2</v>
      </c>
      <c r="E972">
        <v>106</v>
      </c>
      <c r="F972">
        <v>113</v>
      </c>
      <c r="G972">
        <v>45</v>
      </c>
      <c r="H972" t="s">
        <v>3</v>
      </c>
      <c r="I972">
        <v>258</v>
      </c>
      <c r="J972">
        <v>7</v>
      </c>
      <c r="K972">
        <v>19</v>
      </c>
      <c r="L972">
        <v>1001110</v>
      </c>
      <c r="M972" t="s">
        <v>4</v>
      </c>
      <c r="N972">
        <v>0.157</v>
      </c>
      <c r="O972">
        <v>5.8999999999999997E-2</v>
      </c>
      <c r="P972">
        <v>0.40200000000000002</v>
      </c>
      <c r="Q972" t="s">
        <v>5</v>
      </c>
      <c r="R972">
        <v>-0.375</v>
      </c>
      <c r="S972">
        <v>5.6879999999999997</v>
      </c>
      <c r="T972">
        <v>-13.057</v>
      </c>
      <c r="U972" t="s">
        <v>6</v>
      </c>
      <c r="V972">
        <v>130425</v>
      </c>
      <c r="W972">
        <v>92952</v>
      </c>
      <c r="X972">
        <v>51.441493989999998</v>
      </c>
      <c r="Y972" t="s">
        <v>11</v>
      </c>
      <c r="Z972">
        <v>0.26759665999999999</v>
      </c>
      <c r="AA972" t="s">
        <v>12</v>
      </c>
      <c r="AB972">
        <v>17.5</v>
      </c>
      <c r="AC972">
        <v>2</v>
      </c>
      <c r="AD972">
        <v>14</v>
      </c>
      <c r="AE972">
        <v>0</v>
      </c>
      <c r="AF972" s="1">
        <v>265.89</v>
      </c>
      <c r="AG972" t="s">
        <v>13</v>
      </c>
      <c r="AH972" t="s">
        <v>9</v>
      </c>
      <c r="AI972">
        <v>5124</v>
      </c>
      <c r="AJ972" t="s">
        <v>10</v>
      </c>
      <c r="AK972">
        <v>-18</v>
      </c>
      <c r="AL972">
        <v>5</v>
      </c>
      <c r="AM972" s="1">
        <v>56</v>
      </c>
      <c r="AN972">
        <v>152</v>
      </c>
      <c r="AO972">
        <v>-13.3</v>
      </c>
    </row>
    <row r="973" spans="1:41" x14ac:dyDescent="0.25">
      <c r="A973" t="s">
        <v>0</v>
      </c>
      <c r="B973" t="s">
        <v>1</v>
      </c>
      <c r="C973">
        <v>510932</v>
      </c>
      <c r="D973" t="s">
        <v>2</v>
      </c>
      <c r="E973">
        <v>95</v>
      </c>
      <c r="F973">
        <v>113</v>
      </c>
      <c r="G973">
        <v>45</v>
      </c>
      <c r="H973" t="s">
        <v>3</v>
      </c>
      <c r="I973">
        <v>264</v>
      </c>
      <c r="J973">
        <v>7</v>
      </c>
      <c r="K973">
        <v>20</v>
      </c>
      <c r="L973">
        <v>1001110</v>
      </c>
      <c r="M973" t="s">
        <v>4</v>
      </c>
      <c r="N973">
        <v>2.9000000000000001E-2</v>
      </c>
      <c r="O973">
        <v>0</v>
      </c>
      <c r="P973">
        <v>-0.48</v>
      </c>
      <c r="Q973" t="s">
        <v>5</v>
      </c>
      <c r="R973">
        <v>1.5</v>
      </c>
      <c r="S973">
        <v>4.1879999999999997</v>
      </c>
      <c r="T973">
        <v>-12.932</v>
      </c>
      <c r="U973" t="s">
        <v>6</v>
      </c>
      <c r="V973">
        <v>130425</v>
      </c>
      <c r="W973">
        <v>92952</v>
      </c>
      <c r="X973">
        <v>51.441493989999998</v>
      </c>
      <c r="Y973" t="s">
        <v>11</v>
      </c>
      <c r="Z973">
        <v>0.26759665999999999</v>
      </c>
      <c r="AA973" t="s">
        <v>12</v>
      </c>
      <c r="AB973">
        <v>17.5</v>
      </c>
      <c r="AC973">
        <v>2</v>
      </c>
      <c r="AD973">
        <v>14</v>
      </c>
      <c r="AE973">
        <v>0</v>
      </c>
      <c r="AF973" s="1">
        <v>265.89</v>
      </c>
      <c r="AG973" t="s">
        <v>13</v>
      </c>
      <c r="AH973" t="s">
        <v>9</v>
      </c>
      <c r="AI973">
        <v>5123</v>
      </c>
      <c r="AJ973" t="s">
        <v>10</v>
      </c>
      <c r="AK973">
        <v>-19</v>
      </c>
      <c r="AL973">
        <v>5</v>
      </c>
      <c r="AM973" s="1">
        <v>64</v>
      </c>
      <c r="AN973">
        <v>151.4</v>
      </c>
      <c r="AO973">
        <v>-14.5</v>
      </c>
    </row>
    <row r="974" spans="1:41" x14ac:dyDescent="0.25">
      <c r="A974" t="s">
        <v>0</v>
      </c>
      <c r="B974" t="s">
        <v>1</v>
      </c>
      <c r="C974">
        <v>511449</v>
      </c>
      <c r="D974" t="s">
        <v>2</v>
      </c>
      <c r="E974">
        <v>92</v>
      </c>
      <c r="F974">
        <v>113</v>
      </c>
      <c r="G974">
        <v>45</v>
      </c>
      <c r="H974" t="s">
        <v>3</v>
      </c>
      <c r="I974">
        <v>269</v>
      </c>
      <c r="J974">
        <v>7</v>
      </c>
      <c r="K974">
        <v>19</v>
      </c>
      <c r="L974">
        <v>1001110</v>
      </c>
      <c r="M974" t="s">
        <v>4</v>
      </c>
      <c r="N974">
        <v>0.157</v>
      </c>
      <c r="O974">
        <v>-0.02</v>
      </c>
      <c r="P974">
        <v>-0.17699999999999999</v>
      </c>
      <c r="Q974" t="s">
        <v>5</v>
      </c>
      <c r="R974">
        <v>-0.188</v>
      </c>
      <c r="S974">
        <v>3</v>
      </c>
      <c r="T974">
        <v>-3.766</v>
      </c>
      <c r="U974" t="s">
        <v>6</v>
      </c>
      <c r="V974">
        <v>130425</v>
      </c>
      <c r="W974">
        <v>92953</v>
      </c>
      <c r="X974">
        <v>51.441493989999998</v>
      </c>
      <c r="Y974" t="s">
        <v>11</v>
      </c>
      <c r="Z974">
        <v>0.26759665999999999</v>
      </c>
      <c r="AA974" t="s">
        <v>12</v>
      </c>
      <c r="AB974">
        <v>17.5</v>
      </c>
      <c r="AC974">
        <v>2</v>
      </c>
      <c r="AD974">
        <v>14</v>
      </c>
      <c r="AE974">
        <v>0</v>
      </c>
      <c r="AF974" s="1">
        <v>265.89</v>
      </c>
      <c r="AG974" t="s">
        <v>13</v>
      </c>
      <c r="AH974" t="s">
        <v>9</v>
      </c>
      <c r="AI974">
        <v>5125</v>
      </c>
      <c r="AJ974" t="s">
        <v>10</v>
      </c>
      <c r="AK974">
        <v>-18</v>
      </c>
      <c r="AL974">
        <v>5</v>
      </c>
      <c r="AM974" s="1">
        <v>69</v>
      </c>
      <c r="AN974">
        <v>150.80000000000001</v>
      </c>
      <c r="AO974">
        <v>-14.5</v>
      </c>
    </row>
    <row r="975" spans="1:41" x14ac:dyDescent="0.25">
      <c r="A975" t="s">
        <v>0</v>
      </c>
      <c r="B975" t="s">
        <v>1</v>
      </c>
      <c r="C975">
        <v>511966</v>
      </c>
      <c r="D975" t="s">
        <v>2</v>
      </c>
      <c r="E975">
        <v>92</v>
      </c>
      <c r="F975">
        <v>102</v>
      </c>
      <c r="G975">
        <v>45</v>
      </c>
      <c r="H975" t="s">
        <v>3</v>
      </c>
      <c r="I975">
        <v>270</v>
      </c>
      <c r="J975">
        <v>6</v>
      </c>
      <c r="K975">
        <v>19</v>
      </c>
      <c r="L975">
        <v>1001110</v>
      </c>
      <c r="M975" t="s">
        <v>4</v>
      </c>
      <c r="N975">
        <v>-0.26500000000000001</v>
      </c>
      <c r="O975">
        <v>3.9E-2</v>
      </c>
      <c r="P975">
        <v>0.63700000000000001</v>
      </c>
      <c r="Q975" t="s">
        <v>5</v>
      </c>
      <c r="R975">
        <v>-1.0620000000000001</v>
      </c>
      <c r="S975">
        <v>4</v>
      </c>
      <c r="T975">
        <v>-0.28299999999999997</v>
      </c>
      <c r="U975" t="s">
        <v>6</v>
      </c>
      <c r="V975">
        <v>130425</v>
      </c>
      <c r="W975">
        <v>92953</v>
      </c>
      <c r="X975">
        <v>51.441493989999998</v>
      </c>
      <c r="Y975" t="s">
        <v>11</v>
      </c>
      <c r="Z975">
        <v>0.26759665999999999</v>
      </c>
      <c r="AA975" t="s">
        <v>12</v>
      </c>
      <c r="AB975">
        <v>17.5</v>
      </c>
      <c r="AC975">
        <v>2</v>
      </c>
      <c r="AD975">
        <v>14</v>
      </c>
      <c r="AE975">
        <v>0</v>
      </c>
      <c r="AF975" s="1">
        <v>265.89</v>
      </c>
      <c r="AG975" t="s">
        <v>13</v>
      </c>
      <c r="AH975" t="s">
        <v>9</v>
      </c>
      <c r="AI975">
        <v>5129</v>
      </c>
      <c r="AJ975" t="s">
        <v>10</v>
      </c>
      <c r="AK975">
        <v>-18</v>
      </c>
      <c r="AL975">
        <v>5</v>
      </c>
      <c r="AM975" s="1">
        <v>71</v>
      </c>
      <c r="AN975">
        <v>150.30000000000001</v>
      </c>
      <c r="AO975">
        <v>-15.2</v>
      </c>
    </row>
    <row r="976" spans="1:41" x14ac:dyDescent="0.25">
      <c r="A976" t="s">
        <v>0</v>
      </c>
      <c r="B976" t="s">
        <v>1</v>
      </c>
      <c r="C976">
        <v>512496</v>
      </c>
      <c r="D976" t="s">
        <v>2</v>
      </c>
      <c r="E976">
        <v>92</v>
      </c>
      <c r="F976">
        <v>102</v>
      </c>
      <c r="G976">
        <v>45</v>
      </c>
      <c r="H976" t="s">
        <v>3</v>
      </c>
      <c r="I976">
        <v>271</v>
      </c>
      <c r="J976">
        <v>6</v>
      </c>
      <c r="K976">
        <v>21</v>
      </c>
      <c r="L976">
        <v>1001110</v>
      </c>
      <c r="M976" t="s">
        <v>4</v>
      </c>
      <c r="N976">
        <v>0.01</v>
      </c>
      <c r="O976">
        <v>3.9E-2</v>
      </c>
      <c r="P976">
        <v>-0.127</v>
      </c>
      <c r="Q976" t="s">
        <v>5</v>
      </c>
      <c r="R976">
        <v>-2.125</v>
      </c>
      <c r="S976">
        <v>-6.2E-2</v>
      </c>
      <c r="T976">
        <v>-0.55600000000000005</v>
      </c>
      <c r="U976" t="s">
        <v>6</v>
      </c>
      <c r="V976">
        <v>130425</v>
      </c>
      <c r="W976">
        <v>92954</v>
      </c>
      <c r="X976">
        <v>51.441493989999998</v>
      </c>
      <c r="Y976" t="s">
        <v>11</v>
      </c>
      <c r="Z976">
        <v>0.26759665999999999</v>
      </c>
      <c r="AA976" t="s">
        <v>12</v>
      </c>
      <c r="AB976">
        <v>17.5</v>
      </c>
      <c r="AC976">
        <v>2</v>
      </c>
      <c r="AD976">
        <v>14</v>
      </c>
      <c r="AE976">
        <v>0</v>
      </c>
      <c r="AF976" s="1">
        <v>265.89</v>
      </c>
      <c r="AG976" t="s">
        <v>13</v>
      </c>
      <c r="AH976" t="s">
        <v>9</v>
      </c>
      <c r="AI976">
        <v>5128</v>
      </c>
      <c r="AJ976" t="s">
        <v>10</v>
      </c>
      <c r="AK976">
        <v>-19</v>
      </c>
      <c r="AL976">
        <v>5</v>
      </c>
      <c r="AM976" s="1">
        <v>72</v>
      </c>
      <c r="AN976">
        <v>149.69999999999999</v>
      </c>
      <c r="AO976">
        <v>-15.2</v>
      </c>
    </row>
    <row r="977" spans="1:41" x14ac:dyDescent="0.25">
      <c r="A977" t="s">
        <v>0</v>
      </c>
      <c r="B977" t="s">
        <v>1</v>
      </c>
      <c r="C977">
        <v>513026</v>
      </c>
      <c r="D977" t="s">
        <v>2</v>
      </c>
      <c r="E977">
        <v>92</v>
      </c>
      <c r="F977">
        <v>102</v>
      </c>
      <c r="G977">
        <v>45</v>
      </c>
      <c r="H977" t="s">
        <v>3</v>
      </c>
      <c r="I977">
        <v>272</v>
      </c>
      <c r="J977">
        <v>7</v>
      </c>
      <c r="K977">
        <v>19</v>
      </c>
      <c r="L977">
        <v>1001110</v>
      </c>
      <c r="M977" t="s">
        <v>4</v>
      </c>
      <c r="N977">
        <v>0.255</v>
      </c>
      <c r="O977">
        <v>0</v>
      </c>
      <c r="P977">
        <v>0.13700000000000001</v>
      </c>
      <c r="Q977" t="s">
        <v>5</v>
      </c>
      <c r="R977">
        <v>-3.1880000000000002</v>
      </c>
      <c r="S977">
        <v>-0.68799999999999994</v>
      </c>
      <c r="T977">
        <v>-2.1669999999999998</v>
      </c>
      <c r="U977" t="s">
        <v>6</v>
      </c>
      <c r="V977">
        <v>130425</v>
      </c>
      <c r="W977">
        <v>92954</v>
      </c>
      <c r="X977">
        <v>51.441493989999998</v>
      </c>
      <c r="Y977" t="s">
        <v>11</v>
      </c>
      <c r="Z977">
        <v>0.26759665999999999</v>
      </c>
      <c r="AA977" t="s">
        <v>12</v>
      </c>
      <c r="AB977">
        <v>17.5</v>
      </c>
      <c r="AC977">
        <v>2</v>
      </c>
      <c r="AD977">
        <v>14</v>
      </c>
      <c r="AE977">
        <v>0</v>
      </c>
      <c r="AF977" s="1">
        <v>265.89</v>
      </c>
      <c r="AG977" t="s">
        <v>13</v>
      </c>
      <c r="AH977" t="s">
        <v>9</v>
      </c>
      <c r="AI977">
        <v>5127</v>
      </c>
      <c r="AJ977" t="s">
        <v>10</v>
      </c>
      <c r="AK977">
        <v>-18</v>
      </c>
      <c r="AL977">
        <v>5</v>
      </c>
      <c r="AM977" s="1">
        <v>73</v>
      </c>
      <c r="AN977">
        <v>149.19999999999999</v>
      </c>
      <c r="AO977">
        <v>-16.100000000000001</v>
      </c>
    </row>
    <row r="978" spans="1:41" x14ac:dyDescent="0.25">
      <c r="A978" t="s">
        <v>0</v>
      </c>
      <c r="B978" t="s">
        <v>1</v>
      </c>
      <c r="C978">
        <v>513557</v>
      </c>
      <c r="D978" t="s">
        <v>2</v>
      </c>
      <c r="E978">
        <v>92</v>
      </c>
      <c r="F978">
        <v>102</v>
      </c>
      <c r="G978">
        <v>45</v>
      </c>
      <c r="H978" t="s">
        <v>3</v>
      </c>
      <c r="I978">
        <v>273</v>
      </c>
      <c r="J978">
        <v>7</v>
      </c>
      <c r="K978">
        <v>20</v>
      </c>
      <c r="L978">
        <v>1001110</v>
      </c>
      <c r="M978" t="s">
        <v>4</v>
      </c>
      <c r="N978">
        <v>-0.27500000000000002</v>
      </c>
      <c r="O978">
        <v>-7.8E-2</v>
      </c>
      <c r="P978">
        <v>7.8E-2</v>
      </c>
      <c r="Q978" t="s">
        <v>5</v>
      </c>
      <c r="R978">
        <v>5.1879999999999997</v>
      </c>
      <c r="S978">
        <v>0.312</v>
      </c>
      <c r="T978">
        <v>1.4330000000000001</v>
      </c>
      <c r="U978" t="s">
        <v>6</v>
      </c>
      <c r="V978">
        <v>130425</v>
      </c>
      <c r="W978">
        <v>92955</v>
      </c>
      <c r="X978">
        <v>51.441493989999998</v>
      </c>
      <c r="Y978" t="s">
        <v>11</v>
      </c>
      <c r="Z978">
        <v>0.26759665999999999</v>
      </c>
      <c r="AA978" t="s">
        <v>12</v>
      </c>
      <c r="AB978">
        <v>17.5</v>
      </c>
      <c r="AC978">
        <v>2</v>
      </c>
      <c r="AD978">
        <v>14</v>
      </c>
      <c r="AE978">
        <v>0</v>
      </c>
      <c r="AF978" s="1">
        <v>265.89</v>
      </c>
      <c r="AG978" t="s">
        <v>13</v>
      </c>
      <c r="AH978" t="s">
        <v>9</v>
      </c>
      <c r="AI978">
        <v>5116</v>
      </c>
      <c r="AJ978" t="s">
        <v>10</v>
      </c>
      <c r="AK978">
        <v>-19</v>
      </c>
      <c r="AL978">
        <v>5</v>
      </c>
      <c r="AM978" s="1">
        <v>73</v>
      </c>
      <c r="AN978">
        <v>148.69999999999999</v>
      </c>
      <c r="AO978">
        <v>-16.100000000000001</v>
      </c>
    </row>
    <row r="979" spans="1:41" x14ac:dyDescent="0.25">
      <c r="A979" t="s">
        <v>0</v>
      </c>
      <c r="B979" t="s">
        <v>1</v>
      </c>
      <c r="C979">
        <v>514060</v>
      </c>
      <c r="D979" t="s">
        <v>2</v>
      </c>
      <c r="E979">
        <v>92</v>
      </c>
      <c r="F979">
        <v>102</v>
      </c>
      <c r="G979">
        <v>45</v>
      </c>
      <c r="H979" t="s">
        <v>3</v>
      </c>
      <c r="I979">
        <v>273</v>
      </c>
      <c r="J979">
        <v>7</v>
      </c>
      <c r="K979">
        <v>19</v>
      </c>
      <c r="L979">
        <v>1001110</v>
      </c>
      <c r="M979" t="s">
        <v>4</v>
      </c>
      <c r="N979">
        <v>2.9000000000000001E-2</v>
      </c>
      <c r="O979">
        <v>5.8999999999999997E-2</v>
      </c>
      <c r="P979">
        <v>0.5</v>
      </c>
      <c r="Q979" t="s">
        <v>5</v>
      </c>
      <c r="R979">
        <v>1</v>
      </c>
      <c r="S979">
        <v>1.75</v>
      </c>
      <c r="T979">
        <v>-2.7130000000000001</v>
      </c>
      <c r="U979" t="s">
        <v>6</v>
      </c>
      <c r="V979">
        <v>130425</v>
      </c>
      <c r="W979">
        <v>92955</v>
      </c>
      <c r="X979">
        <v>51.441493989999998</v>
      </c>
      <c r="Y979" t="s">
        <v>11</v>
      </c>
      <c r="Z979">
        <v>0.26759665999999999</v>
      </c>
      <c r="AA979" t="s">
        <v>12</v>
      </c>
      <c r="AB979">
        <v>17.5</v>
      </c>
      <c r="AC979">
        <v>2</v>
      </c>
      <c r="AD979">
        <v>14</v>
      </c>
      <c r="AE979">
        <v>0</v>
      </c>
      <c r="AF979" s="1">
        <v>265.89</v>
      </c>
      <c r="AG979" t="s">
        <v>13</v>
      </c>
      <c r="AH979" t="s">
        <v>9</v>
      </c>
      <c r="AI979">
        <v>5134</v>
      </c>
      <c r="AJ979" t="s">
        <v>10</v>
      </c>
      <c r="AK979">
        <v>-19</v>
      </c>
      <c r="AL979">
        <v>5</v>
      </c>
      <c r="AM979" s="1">
        <v>74</v>
      </c>
      <c r="AN979">
        <v>148.30000000000001</v>
      </c>
      <c r="AO979">
        <v>-18.3</v>
      </c>
    </row>
    <row r="980" spans="1:41" x14ac:dyDescent="0.25">
      <c r="A980" t="s">
        <v>0</v>
      </c>
      <c r="B980" t="s">
        <v>1</v>
      </c>
      <c r="C980">
        <v>514577</v>
      </c>
      <c r="D980" t="s">
        <v>2</v>
      </c>
      <c r="E980">
        <v>92</v>
      </c>
      <c r="F980">
        <v>104</v>
      </c>
      <c r="G980">
        <v>45</v>
      </c>
      <c r="H980" t="s">
        <v>3</v>
      </c>
      <c r="I980">
        <v>274</v>
      </c>
      <c r="J980">
        <v>7</v>
      </c>
      <c r="K980">
        <v>20</v>
      </c>
      <c r="L980">
        <v>1001110</v>
      </c>
      <c r="M980" t="s">
        <v>4</v>
      </c>
      <c r="N980">
        <v>-0.30399999999999999</v>
      </c>
      <c r="O980">
        <v>-0.17699999999999999</v>
      </c>
      <c r="P980">
        <v>0.42199999999999999</v>
      </c>
      <c r="Q980" t="s">
        <v>5</v>
      </c>
      <c r="R980">
        <v>0.68799999999999994</v>
      </c>
      <c r="S980">
        <v>7.5620000000000003</v>
      </c>
      <c r="T980">
        <v>0.14199999999999999</v>
      </c>
      <c r="U980" t="s">
        <v>6</v>
      </c>
      <c r="V980">
        <v>130425</v>
      </c>
      <c r="W980">
        <v>92956</v>
      </c>
      <c r="X980">
        <v>51.441493989999998</v>
      </c>
      <c r="Y980" t="s">
        <v>11</v>
      </c>
      <c r="Z980">
        <v>0.26759665999999999</v>
      </c>
      <c r="AA980" t="s">
        <v>12</v>
      </c>
      <c r="AB980">
        <v>17.5</v>
      </c>
      <c r="AC980">
        <v>2</v>
      </c>
      <c r="AD980">
        <v>14</v>
      </c>
      <c r="AE980">
        <v>0</v>
      </c>
      <c r="AF980" s="1">
        <v>265.89</v>
      </c>
      <c r="AG980" t="s">
        <v>13</v>
      </c>
      <c r="AH980" t="s">
        <v>9</v>
      </c>
      <c r="AI980">
        <v>5128</v>
      </c>
      <c r="AJ980" t="s">
        <v>10</v>
      </c>
      <c r="AK980">
        <v>-18</v>
      </c>
      <c r="AL980">
        <v>5</v>
      </c>
      <c r="AM980" s="1">
        <v>74</v>
      </c>
      <c r="AN980">
        <v>147.9</v>
      </c>
      <c r="AO980">
        <v>-18.3</v>
      </c>
    </row>
    <row r="981" spans="1:41" x14ac:dyDescent="0.25">
      <c r="A981" t="s">
        <v>0</v>
      </c>
      <c r="B981" t="s">
        <v>1</v>
      </c>
      <c r="C981">
        <v>515080</v>
      </c>
      <c r="D981" t="s">
        <v>2</v>
      </c>
      <c r="E981">
        <v>92</v>
      </c>
      <c r="F981">
        <v>104</v>
      </c>
      <c r="G981">
        <v>45</v>
      </c>
      <c r="H981" t="s">
        <v>3</v>
      </c>
      <c r="I981">
        <v>275</v>
      </c>
      <c r="J981">
        <v>7</v>
      </c>
      <c r="K981">
        <v>19</v>
      </c>
      <c r="L981">
        <v>1001110</v>
      </c>
      <c r="M981" t="s">
        <v>4</v>
      </c>
      <c r="N981">
        <v>0.441</v>
      </c>
      <c r="O981">
        <v>9.8000000000000004E-2</v>
      </c>
      <c r="P981">
        <v>-0.28399999999999997</v>
      </c>
      <c r="Q981" t="s">
        <v>5</v>
      </c>
      <c r="R981">
        <v>-4.5620000000000003</v>
      </c>
      <c r="S981">
        <v>4.75</v>
      </c>
      <c r="T981">
        <v>-3.3210000000000002</v>
      </c>
      <c r="U981" t="s">
        <v>6</v>
      </c>
      <c r="V981">
        <v>130425</v>
      </c>
      <c r="W981">
        <v>92956</v>
      </c>
      <c r="X981">
        <v>51.441493989999998</v>
      </c>
      <c r="Y981" t="s">
        <v>11</v>
      </c>
      <c r="Z981">
        <v>0.26759665999999999</v>
      </c>
      <c r="AA981" t="s">
        <v>12</v>
      </c>
      <c r="AB981">
        <v>17.5</v>
      </c>
      <c r="AC981">
        <v>2</v>
      </c>
      <c r="AD981">
        <v>14</v>
      </c>
      <c r="AE981">
        <v>0</v>
      </c>
      <c r="AF981" s="1">
        <v>265.89</v>
      </c>
      <c r="AG981" t="s">
        <v>13</v>
      </c>
      <c r="AH981" t="s">
        <v>9</v>
      </c>
      <c r="AI981">
        <v>5130</v>
      </c>
      <c r="AJ981" t="s">
        <v>10</v>
      </c>
      <c r="AK981">
        <v>-18</v>
      </c>
      <c r="AL981">
        <v>5</v>
      </c>
      <c r="AM981" s="1">
        <v>75</v>
      </c>
      <c r="AN981">
        <v>147.5</v>
      </c>
      <c r="AO981">
        <v>-18.3</v>
      </c>
    </row>
    <row r="982" spans="1:41" x14ac:dyDescent="0.25">
      <c r="A982" t="s">
        <v>0</v>
      </c>
      <c r="B982" t="s">
        <v>1</v>
      </c>
      <c r="C982">
        <v>515583</v>
      </c>
      <c r="D982" t="s">
        <v>2</v>
      </c>
      <c r="E982">
        <v>92</v>
      </c>
      <c r="F982">
        <v>104</v>
      </c>
      <c r="G982">
        <v>45</v>
      </c>
      <c r="H982" t="s">
        <v>3</v>
      </c>
      <c r="I982">
        <v>276</v>
      </c>
      <c r="J982">
        <v>7</v>
      </c>
      <c r="K982">
        <v>20</v>
      </c>
      <c r="L982">
        <v>1001110</v>
      </c>
      <c r="M982" t="s">
        <v>4</v>
      </c>
      <c r="N982">
        <v>-0.245</v>
      </c>
      <c r="O982">
        <v>-5.8999999999999997E-2</v>
      </c>
      <c r="P982">
        <v>5.8999999999999997E-2</v>
      </c>
      <c r="Q982" t="s">
        <v>5</v>
      </c>
      <c r="R982">
        <v>-6.2E-2</v>
      </c>
      <c r="S982">
        <v>1.75</v>
      </c>
      <c r="T982">
        <v>-1.246</v>
      </c>
      <c r="U982" t="s">
        <v>6</v>
      </c>
      <c r="V982">
        <v>130425</v>
      </c>
      <c r="W982">
        <v>92957</v>
      </c>
      <c r="X982">
        <v>51.441493989999998</v>
      </c>
      <c r="Y982" t="s">
        <v>11</v>
      </c>
      <c r="Z982">
        <v>0.26759665999999999</v>
      </c>
      <c r="AA982" t="s">
        <v>12</v>
      </c>
      <c r="AB982">
        <v>17.5</v>
      </c>
      <c r="AC982">
        <v>2</v>
      </c>
      <c r="AD982">
        <v>14</v>
      </c>
      <c r="AE982">
        <v>0</v>
      </c>
      <c r="AF982" s="1">
        <v>265.89</v>
      </c>
      <c r="AG982" t="s">
        <v>13</v>
      </c>
      <c r="AH982" t="s">
        <v>9</v>
      </c>
      <c r="AI982">
        <v>5124</v>
      </c>
      <c r="AJ982" t="s">
        <v>10</v>
      </c>
      <c r="AK982">
        <v>-19</v>
      </c>
      <c r="AL982">
        <v>5</v>
      </c>
      <c r="AM982" s="1">
        <v>77</v>
      </c>
      <c r="AN982">
        <v>147.19999999999999</v>
      </c>
      <c r="AO982">
        <v>-18.3</v>
      </c>
    </row>
    <row r="983" spans="1:41" x14ac:dyDescent="0.25">
      <c r="A983" t="s">
        <v>0</v>
      </c>
      <c r="B983" t="s">
        <v>1</v>
      </c>
      <c r="C983">
        <v>516100</v>
      </c>
      <c r="D983" t="s">
        <v>2</v>
      </c>
      <c r="E983">
        <v>92</v>
      </c>
      <c r="F983">
        <v>106</v>
      </c>
      <c r="G983">
        <v>45</v>
      </c>
      <c r="H983" t="s">
        <v>3</v>
      </c>
      <c r="I983">
        <v>279</v>
      </c>
      <c r="J983">
        <v>6</v>
      </c>
      <c r="K983">
        <v>22</v>
      </c>
      <c r="L983">
        <v>1001110</v>
      </c>
      <c r="M983" t="s">
        <v>4</v>
      </c>
      <c r="N983">
        <v>-0.5</v>
      </c>
      <c r="O983">
        <v>0.02</v>
      </c>
      <c r="P983">
        <v>-8.7999999999999995E-2</v>
      </c>
      <c r="Q983" t="s">
        <v>5</v>
      </c>
      <c r="R983">
        <v>-2.1880000000000002</v>
      </c>
      <c r="S983">
        <v>-1.9379999999999999</v>
      </c>
      <c r="T983">
        <v>-2.883</v>
      </c>
      <c r="U983" t="s">
        <v>6</v>
      </c>
      <c r="V983">
        <v>130425</v>
      </c>
      <c r="W983">
        <v>92957</v>
      </c>
      <c r="X983">
        <v>51.441493989999998</v>
      </c>
      <c r="Y983" t="s">
        <v>11</v>
      </c>
      <c r="Z983">
        <v>0.26759665999999999</v>
      </c>
      <c r="AA983" t="s">
        <v>12</v>
      </c>
      <c r="AB983">
        <v>17.5</v>
      </c>
      <c r="AC983">
        <v>2</v>
      </c>
      <c r="AD983">
        <v>14</v>
      </c>
      <c r="AE983">
        <v>0</v>
      </c>
      <c r="AF983" s="1">
        <v>265.89</v>
      </c>
      <c r="AG983" t="s">
        <v>13</v>
      </c>
      <c r="AH983" t="s">
        <v>9</v>
      </c>
      <c r="AI983">
        <v>5126</v>
      </c>
      <c r="AJ983" t="s">
        <v>10</v>
      </c>
      <c r="AK983">
        <v>-20</v>
      </c>
      <c r="AL983">
        <v>5</v>
      </c>
      <c r="AM983" s="1">
        <v>79</v>
      </c>
      <c r="AN983">
        <v>147</v>
      </c>
      <c r="AO983">
        <v>-18.8</v>
      </c>
    </row>
    <row r="984" spans="1:41" x14ac:dyDescent="0.25">
      <c r="A984" t="s">
        <v>0</v>
      </c>
      <c r="B984" t="s">
        <v>1</v>
      </c>
      <c r="C984">
        <v>516630</v>
      </c>
      <c r="D984" t="s">
        <v>2</v>
      </c>
      <c r="E984">
        <v>92</v>
      </c>
      <c r="F984">
        <v>106</v>
      </c>
      <c r="G984">
        <v>45</v>
      </c>
      <c r="H984" t="s">
        <v>3</v>
      </c>
      <c r="I984">
        <v>282</v>
      </c>
      <c r="J984">
        <v>6</v>
      </c>
      <c r="K984">
        <v>22</v>
      </c>
      <c r="L984">
        <v>1001110</v>
      </c>
      <c r="M984" t="s">
        <v>4</v>
      </c>
      <c r="N984">
        <v>-6.9000000000000006E-2</v>
      </c>
      <c r="O984">
        <v>0.13700000000000001</v>
      </c>
      <c r="P984">
        <v>0.26500000000000001</v>
      </c>
      <c r="Q984" t="s">
        <v>5</v>
      </c>
      <c r="R984">
        <v>3.625</v>
      </c>
      <c r="S984">
        <v>1.6879999999999999</v>
      </c>
      <c r="T984">
        <v>-6.9580000000000002</v>
      </c>
      <c r="U984" t="s">
        <v>6</v>
      </c>
      <c r="V984">
        <v>130425</v>
      </c>
      <c r="W984">
        <v>92958</v>
      </c>
      <c r="X984">
        <v>51.441493989999998</v>
      </c>
      <c r="Y984" t="s">
        <v>11</v>
      </c>
      <c r="Z984">
        <v>0.26759665999999999</v>
      </c>
      <c r="AA984" t="s">
        <v>12</v>
      </c>
      <c r="AB984">
        <v>17.5</v>
      </c>
      <c r="AC984">
        <v>2</v>
      </c>
      <c r="AD984">
        <v>14</v>
      </c>
      <c r="AE984">
        <v>0</v>
      </c>
      <c r="AF984" s="1">
        <v>265.89</v>
      </c>
      <c r="AG984" t="s">
        <v>13</v>
      </c>
      <c r="AH984" t="s">
        <v>9</v>
      </c>
      <c r="AI984">
        <v>5131</v>
      </c>
      <c r="AJ984" t="s">
        <v>10</v>
      </c>
      <c r="AK984">
        <v>-22</v>
      </c>
      <c r="AL984">
        <v>4</v>
      </c>
      <c r="AM984" s="1">
        <v>81</v>
      </c>
      <c r="AN984">
        <v>146.80000000000001</v>
      </c>
      <c r="AO984">
        <v>-19.5</v>
      </c>
    </row>
    <row r="985" spans="1:41" x14ac:dyDescent="0.25">
      <c r="A985" t="s">
        <v>0</v>
      </c>
      <c r="B985" t="s">
        <v>1</v>
      </c>
      <c r="C985">
        <v>517134</v>
      </c>
      <c r="D985" t="s">
        <v>2</v>
      </c>
      <c r="E985">
        <v>92</v>
      </c>
      <c r="F985">
        <v>106</v>
      </c>
      <c r="G985">
        <v>45</v>
      </c>
      <c r="H985" t="s">
        <v>3</v>
      </c>
      <c r="I985">
        <v>284</v>
      </c>
      <c r="J985">
        <v>6</v>
      </c>
      <c r="K985">
        <v>25</v>
      </c>
      <c r="L985">
        <v>1001110</v>
      </c>
      <c r="M985" t="s">
        <v>4</v>
      </c>
      <c r="N985">
        <v>-4.9000000000000002E-2</v>
      </c>
      <c r="O985">
        <v>7.8E-2</v>
      </c>
      <c r="P985">
        <v>-0.11799999999999999</v>
      </c>
      <c r="Q985" t="s">
        <v>5</v>
      </c>
      <c r="R985">
        <v>-5.0620000000000003</v>
      </c>
      <c r="S985">
        <v>-0.875</v>
      </c>
      <c r="T985">
        <v>-1.8</v>
      </c>
      <c r="U985" t="s">
        <v>6</v>
      </c>
      <c r="V985">
        <v>130425</v>
      </c>
      <c r="W985">
        <v>92958</v>
      </c>
      <c r="X985">
        <v>51.441493989999998</v>
      </c>
      <c r="Y985" t="s">
        <v>11</v>
      </c>
      <c r="Z985">
        <v>0.26759665999999999</v>
      </c>
      <c r="AA985" t="s">
        <v>12</v>
      </c>
      <c r="AB985">
        <v>17.5</v>
      </c>
      <c r="AC985">
        <v>2</v>
      </c>
      <c r="AD985">
        <v>14</v>
      </c>
      <c r="AE985">
        <v>0</v>
      </c>
      <c r="AF985" s="1">
        <v>265.89</v>
      </c>
      <c r="AG985" t="s">
        <v>13</v>
      </c>
      <c r="AH985" t="s">
        <v>9</v>
      </c>
      <c r="AI985">
        <v>5123</v>
      </c>
      <c r="AJ985" t="s">
        <v>10</v>
      </c>
      <c r="AK985">
        <v>-23</v>
      </c>
      <c r="AL985">
        <v>4</v>
      </c>
      <c r="AM985" s="1">
        <v>84</v>
      </c>
      <c r="AN985">
        <v>146.6</v>
      </c>
      <c r="AO985">
        <v>-19.5</v>
      </c>
    </row>
    <row r="986" spans="1:41" x14ac:dyDescent="0.25">
      <c r="A986" t="s">
        <v>0</v>
      </c>
      <c r="B986" t="s">
        <v>1</v>
      </c>
      <c r="C986">
        <v>517637</v>
      </c>
      <c r="D986" t="s">
        <v>2</v>
      </c>
      <c r="E986">
        <v>84</v>
      </c>
      <c r="F986">
        <v>106</v>
      </c>
      <c r="G986">
        <v>45</v>
      </c>
      <c r="H986" t="s">
        <v>3</v>
      </c>
      <c r="I986">
        <v>284</v>
      </c>
      <c r="J986">
        <v>5</v>
      </c>
      <c r="K986">
        <v>29</v>
      </c>
      <c r="L986">
        <v>1001110</v>
      </c>
      <c r="M986" t="s">
        <v>4</v>
      </c>
      <c r="N986">
        <v>-0.63700000000000001</v>
      </c>
      <c r="O986">
        <v>6.9000000000000006E-2</v>
      </c>
      <c r="P986">
        <v>4.9000000000000002E-2</v>
      </c>
      <c r="Q986" t="s">
        <v>5</v>
      </c>
      <c r="R986">
        <v>-6.0620000000000003</v>
      </c>
      <c r="S986">
        <v>-3.125</v>
      </c>
      <c r="T986">
        <v>6.694</v>
      </c>
      <c r="U986" t="s">
        <v>6</v>
      </c>
      <c r="V986">
        <v>130425</v>
      </c>
      <c r="W986">
        <v>92959</v>
      </c>
      <c r="X986">
        <v>51.441493989999998</v>
      </c>
      <c r="Y986" t="s">
        <v>11</v>
      </c>
      <c r="Z986">
        <v>0.26759665999999999</v>
      </c>
      <c r="AA986" t="s">
        <v>12</v>
      </c>
      <c r="AB986">
        <v>17.5</v>
      </c>
      <c r="AC986">
        <v>2</v>
      </c>
      <c r="AD986">
        <v>14</v>
      </c>
      <c r="AE986">
        <v>0</v>
      </c>
      <c r="AF986" s="1">
        <v>265.89</v>
      </c>
      <c r="AG986" t="s">
        <v>13</v>
      </c>
      <c r="AH986" t="s">
        <v>9</v>
      </c>
      <c r="AI986">
        <v>5123</v>
      </c>
      <c r="AJ986" t="s">
        <v>10</v>
      </c>
      <c r="AK986">
        <v>-27</v>
      </c>
      <c r="AL986">
        <v>3</v>
      </c>
      <c r="AM986" s="1">
        <v>85</v>
      </c>
      <c r="AN986">
        <v>146.4</v>
      </c>
      <c r="AO986">
        <v>-20.5</v>
      </c>
    </row>
    <row r="987" spans="1:41" x14ac:dyDescent="0.25">
      <c r="A987" t="s">
        <v>0</v>
      </c>
      <c r="B987" t="s">
        <v>1</v>
      </c>
      <c r="C987">
        <v>518181</v>
      </c>
      <c r="D987" t="s">
        <v>2</v>
      </c>
      <c r="E987">
        <v>83</v>
      </c>
      <c r="F987">
        <v>106</v>
      </c>
      <c r="G987">
        <v>45</v>
      </c>
      <c r="H987" t="s">
        <v>3</v>
      </c>
      <c r="I987">
        <v>279</v>
      </c>
      <c r="J987">
        <v>5</v>
      </c>
      <c r="K987">
        <v>28</v>
      </c>
      <c r="L987">
        <v>1001110</v>
      </c>
      <c r="M987" t="s">
        <v>4</v>
      </c>
      <c r="N987">
        <v>-0.71599999999999997</v>
      </c>
      <c r="O987">
        <v>-0.38200000000000001</v>
      </c>
      <c r="P987">
        <v>-0.51</v>
      </c>
      <c r="Q987" t="s">
        <v>5</v>
      </c>
      <c r="R987">
        <v>16.75</v>
      </c>
      <c r="S987">
        <v>-4.625</v>
      </c>
      <c r="T987">
        <v>11.007</v>
      </c>
      <c r="U987" t="s">
        <v>6</v>
      </c>
      <c r="V987">
        <v>130425</v>
      </c>
      <c r="W987">
        <v>92959</v>
      </c>
      <c r="X987">
        <v>51.441493989999998</v>
      </c>
      <c r="Y987" t="s">
        <v>11</v>
      </c>
      <c r="Z987">
        <v>0.26759665999999999</v>
      </c>
      <c r="AA987" t="s">
        <v>12</v>
      </c>
      <c r="AB987">
        <v>17.5</v>
      </c>
      <c r="AC987">
        <v>2</v>
      </c>
      <c r="AD987">
        <v>14</v>
      </c>
      <c r="AE987">
        <v>0</v>
      </c>
      <c r="AF987" s="1">
        <v>265.89</v>
      </c>
      <c r="AG987" t="s">
        <v>13</v>
      </c>
      <c r="AH987" t="s">
        <v>9</v>
      </c>
      <c r="AI987">
        <v>5123</v>
      </c>
      <c r="AJ987" t="s">
        <v>10</v>
      </c>
      <c r="AK987">
        <v>-28</v>
      </c>
      <c r="AL987">
        <v>3</v>
      </c>
      <c r="AM987" s="1">
        <v>80</v>
      </c>
      <c r="AN987">
        <v>146</v>
      </c>
      <c r="AO987">
        <v>-20.5</v>
      </c>
    </row>
    <row r="988" spans="1:41" x14ac:dyDescent="0.25">
      <c r="A988" t="s">
        <v>0</v>
      </c>
      <c r="B988" t="s">
        <v>1</v>
      </c>
      <c r="C988">
        <v>518711</v>
      </c>
      <c r="D988" t="s">
        <v>2</v>
      </c>
      <c r="E988">
        <v>80</v>
      </c>
      <c r="F988">
        <v>106</v>
      </c>
      <c r="G988">
        <v>45</v>
      </c>
      <c r="H988" t="s">
        <v>3</v>
      </c>
      <c r="I988">
        <v>272</v>
      </c>
      <c r="J988">
        <v>7</v>
      </c>
      <c r="K988">
        <v>23</v>
      </c>
      <c r="L988">
        <v>1001110</v>
      </c>
      <c r="M988" t="s">
        <v>4</v>
      </c>
      <c r="N988">
        <v>-0.33300000000000002</v>
      </c>
      <c r="O988">
        <v>-0.67700000000000005</v>
      </c>
      <c r="P988">
        <v>-0.43099999999999999</v>
      </c>
      <c r="Q988" t="s">
        <v>5</v>
      </c>
      <c r="R988">
        <v>-2.9380000000000002</v>
      </c>
      <c r="S988">
        <v>-5.875</v>
      </c>
      <c r="T988">
        <v>17.132000000000001</v>
      </c>
      <c r="U988" t="s">
        <v>6</v>
      </c>
      <c r="V988">
        <v>130425</v>
      </c>
      <c r="W988">
        <v>93000</v>
      </c>
      <c r="X988">
        <v>51.441493989999998</v>
      </c>
      <c r="Y988" t="s">
        <v>11</v>
      </c>
      <c r="Z988">
        <v>0.26759665999999999</v>
      </c>
      <c r="AA988" t="s">
        <v>12</v>
      </c>
      <c r="AB988">
        <v>17.5</v>
      </c>
      <c r="AC988">
        <v>2</v>
      </c>
      <c r="AD988">
        <v>14</v>
      </c>
      <c r="AE988">
        <v>0</v>
      </c>
      <c r="AF988" s="1">
        <v>265.89</v>
      </c>
      <c r="AG988" t="s">
        <v>13</v>
      </c>
      <c r="AH988" t="s">
        <v>9</v>
      </c>
      <c r="AI988">
        <v>5124</v>
      </c>
      <c r="AJ988" t="s">
        <v>10</v>
      </c>
      <c r="AK988">
        <v>-22</v>
      </c>
      <c r="AL988">
        <v>5</v>
      </c>
      <c r="AM988" s="1">
        <v>73</v>
      </c>
      <c r="AN988">
        <v>145.5</v>
      </c>
      <c r="AO988">
        <v>-24.4</v>
      </c>
    </row>
    <row r="989" spans="1:41" x14ac:dyDescent="0.25">
      <c r="A989" t="s">
        <v>0</v>
      </c>
      <c r="B989" t="s">
        <v>1</v>
      </c>
      <c r="C989">
        <v>519228</v>
      </c>
      <c r="D989" t="s">
        <v>2</v>
      </c>
      <c r="E989">
        <v>91</v>
      </c>
      <c r="F989">
        <v>106</v>
      </c>
      <c r="G989">
        <v>45</v>
      </c>
      <c r="H989" t="s">
        <v>3</v>
      </c>
      <c r="I989">
        <v>263</v>
      </c>
      <c r="J989">
        <v>6</v>
      </c>
      <c r="K989">
        <v>24</v>
      </c>
      <c r="L989">
        <v>1001110</v>
      </c>
      <c r="M989" t="s">
        <v>4</v>
      </c>
      <c r="N989">
        <v>-0.28399999999999997</v>
      </c>
      <c r="O989">
        <v>-0.14699999999999999</v>
      </c>
      <c r="P989">
        <v>-0.314</v>
      </c>
      <c r="Q989" t="s">
        <v>5</v>
      </c>
      <c r="R989">
        <v>-7.875</v>
      </c>
      <c r="S989">
        <v>-10</v>
      </c>
      <c r="T989">
        <v>14.507</v>
      </c>
      <c r="U989" t="s">
        <v>6</v>
      </c>
      <c r="V989">
        <v>130425</v>
      </c>
      <c r="W989">
        <v>93000</v>
      </c>
      <c r="X989">
        <v>51.441493989999998</v>
      </c>
      <c r="Y989" t="s">
        <v>11</v>
      </c>
      <c r="Z989">
        <v>0.26759665999999999</v>
      </c>
      <c r="AA989" t="s">
        <v>12</v>
      </c>
      <c r="AB989">
        <v>17.5</v>
      </c>
      <c r="AC989">
        <v>2</v>
      </c>
      <c r="AD989">
        <v>14</v>
      </c>
      <c r="AE989">
        <v>0.8</v>
      </c>
      <c r="AF989" s="1">
        <v>319.89</v>
      </c>
      <c r="AG989" t="s">
        <v>13</v>
      </c>
      <c r="AH989" t="s">
        <v>9</v>
      </c>
      <c r="AI989">
        <v>5117</v>
      </c>
      <c r="AJ989" t="s">
        <v>10</v>
      </c>
      <c r="AK989">
        <v>-22</v>
      </c>
      <c r="AL989">
        <v>5</v>
      </c>
      <c r="AM989" s="1">
        <v>66</v>
      </c>
      <c r="AN989">
        <v>144.9</v>
      </c>
      <c r="AO989">
        <v>-24.4</v>
      </c>
    </row>
    <row r="990" spans="1:41" x14ac:dyDescent="0.25">
      <c r="A990" t="s">
        <v>0</v>
      </c>
      <c r="B990" t="s">
        <v>1</v>
      </c>
      <c r="C990">
        <v>519731</v>
      </c>
      <c r="D990" t="s">
        <v>2</v>
      </c>
      <c r="E990">
        <v>92</v>
      </c>
      <c r="F990">
        <v>106</v>
      </c>
      <c r="G990">
        <v>45</v>
      </c>
      <c r="H990" t="s">
        <v>3</v>
      </c>
      <c r="I990">
        <v>260</v>
      </c>
      <c r="J990">
        <v>6</v>
      </c>
      <c r="K990">
        <v>25</v>
      </c>
      <c r="L990">
        <v>1001110</v>
      </c>
      <c r="M990" t="s">
        <v>4</v>
      </c>
      <c r="N990">
        <v>0.30399999999999999</v>
      </c>
      <c r="O990">
        <v>4.9000000000000002E-2</v>
      </c>
      <c r="P990">
        <v>-0.33300000000000002</v>
      </c>
      <c r="Q990" t="s">
        <v>5</v>
      </c>
      <c r="R990">
        <v>1.0620000000000001</v>
      </c>
      <c r="S990">
        <v>-4.6879999999999997</v>
      </c>
      <c r="T990">
        <v>4.5369999999999999</v>
      </c>
      <c r="U990" t="s">
        <v>6</v>
      </c>
      <c r="V990">
        <v>130425</v>
      </c>
      <c r="W990">
        <v>93001</v>
      </c>
      <c r="X990">
        <v>51.441513059999998</v>
      </c>
      <c r="Y990" t="s">
        <v>11</v>
      </c>
      <c r="Z990">
        <v>0.26751834000000002</v>
      </c>
      <c r="AA990" t="s">
        <v>12</v>
      </c>
      <c r="AB990">
        <v>17.8</v>
      </c>
      <c r="AC990">
        <v>2</v>
      </c>
      <c r="AD990">
        <v>14</v>
      </c>
      <c r="AE990">
        <v>0.8</v>
      </c>
      <c r="AF990" s="1">
        <v>319.89</v>
      </c>
      <c r="AG990" t="s">
        <v>13</v>
      </c>
      <c r="AH990" t="s">
        <v>9</v>
      </c>
      <c r="AI990">
        <v>5129</v>
      </c>
      <c r="AJ990" t="s">
        <v>10</v>
      </c>
      <c r="AK990">
        <v>-24</v>
      </c>
      <c r="AL990">
        <v>4</v>
      </c>
      <c r="AM990" s="1">
        <v>61</v>
      </c>
      <c r="AN990">
        <v>144.19999999999999</v>
      </c>
      <c r="AO990">
        <v>-54.7</v>
      </c>
    </row>
    <row r="991" spans="1:41" x14ac:dyDescent="0.25">
      <c r="A991" t="s">
        <v>0</v>
      </c>
      <c r="B991" t="s">
        <v>1</v>
      </c>
      <c r="C991">
        <v>520262</v>
      </c>
      <c r="D991" t="s">
        <v>2</v>
      </c>
      <c r="E991">
        <v>85</v>
      </c>
      <c r="F991">
        <v>106</v>
      </c>
      <c r="G991">
        <v>45</v>
      </c>
      <c r="H991" t="s">
        <v>3</v>
      </c>
      <c r="I991">
        <v>258</v>
      </c>
      <c r="J991">
        <v>6</v>
      </c>
      <c r="K991">
        <v>24</v>
      </c>
      <c r="L991">
        <v>1001110</v>
      </c>
      <c r="M991" t="s">
        <v>4</v>
      </c>
      <c r="N991">
        <v>-0.01</v>
      </c>
      <c r="O991">
        <v>-4.9000000000000002E-2</v>
      </c>
      <c r="P991">
        <v>0.51</v>
      </c>
      <c r="Q991" t="s">
        <v>5</v>
      </c>
      <c r="R991">
        <v>-1.25</v>
      </c>
      <c r="S991">
        <v>-1.6879999999999999</v>
      </c>
      <c r="T991">
        <v>8.7880000000000003</v>
      </c>
      <c r="U991" t="s">
        <v>6</v>
      </c>
      <c r="V991">
        <v>130425</v>
      </c>
      <c r="W991">
        <v>93001</v>
      </c>
      <c r="X991">
        <v>51.441513059999998</v>
      </c>
      <c r="Y991" t="s">
        <v>11</v>
      </c>
      <c r="Z991">
        <v>0.26751834000000002</v>
      </c>
      <c r="AA991" t="s">
        <v>12</v>
      </c>
      <c r="AB991">
        <v>17.8</v>
      </c>
      <c r="AC991">
        <v>2</v>
      </c>
      <c r="AD991">
        <v>14</v>
      </c>
      <c r="AE991">
        <v>0.97</v>
      </c>
      <c r="AF991" s="1">
        <v>322.83</v>
      </c>
      <c r="AG991" t="s">
        <v>13</v>
      </c>
      <c r="AH991" t="s">
        <v>9</v>
      </c>
      <c r="AI991">
        <v>5121</v>
      </c>
      <c r="AJ991" t="s">
        <v>10</v>
      </c>
      <c r="AK991">
        <v>-23</v>
      </c>
      <c r="AL991">
        <v>4</v>
      </c>
      <c r="AM991" s="1">
        <v>59</v>
      </c>
      <c r="AN991">
        <v>143.5</v>
      </c>
      <c r="AO991">
        <v>-54.7</v>
      </c>
    </row>
    <row r="992" spans="1:41" x14ac:dyDescent="0.25">
      <c r="A992" t="s">
        <v>0</v>
      </c>
      <c r="B992" t="s">
        <v>1</v>
      </c>
      <c r="C992">
        <v>520806</v>
      </c>
      <c r="D992" t="s">
        <v>2</v>
      </c>
      <c r="E992">
        <v>92</v>
      </c>
      <c r="F992">
        <v>106</v>
      </c>
      <c r="G992">
        <v>45</v>
      </c>
      <c r="H992" t="s">
        <v>3</v>
      </c>
      <c r="I992">
        <v>254</v>
      </c>
      <c r="J992">
        <v>5</v>
      </c>
      <c r="K992">
        <v>26</v>
      </c>
      <c r="L992">
        <v>1001110</v>
      </c>
      <c r="M992" t="s">
        <v>4</v>
      </c>
      <c r="N992">
        <v>-0.53900000000000003</v>
      </c>
      <c r="O992">
        <v>-0.27500000000000002</v>
      </c>
      <c r="P992">
        <v>-8.7999999999999995E-2</v>
      </c>
      <c r="Q992" t="s">
        <v>5</v>
      </c>
      <c r="R992">
        <v>7.25</v>
      </c>
      <c r="S992">
        <v>1.3120000000000001</v>
      </c>
      <c r="T992">
        <v>6.4189999999999996</v>
      </c>
      <c r="U992" t="s">
        <v>6</v>
      </c>
      <c r="V992">
        <v>130425</v>
      </c>
      <c r="W992">
        <v>93002</v>
      </c>
      <c r="X992">
        <v>51.441520689999997</v>
      </c>
      <c r="Y992" t="s">
        <v>11</v>
      </c>
      <c r="Z992">
        <v>0.26751332999999999</v>
      </c>
      <c r="AA992" t="s">
        <v>12</v>
      </c>
      <c r="AB992">
        <v>17.8</v>
      </c>
      <c r="AC992">
        <v>2</v>
      </c>
      <c r="AD992">
        <v>14</v>
      </c>
      <c r="AE992">
        <v>0.97</v>
      </c>
      <c r="AF992" s="1">
        <v>322.83</v>
      </c>
      <c r="AG992" t="s">
        <v>13</v>
      </c>
      <c r="AH992" t="s">
        <v>9</v>
      </c>
      <c r="AI992">
        <v>5128</v>
      </c>
      <c r="AJ992" t="s">
        <v>10</v>
      </c>
      <c r="AK992">
        <v>-24</v>
      </c>
      <c r="AL992">
        <v>4</v>
      </c>
      <c r="AM992" s="1">
        <v>54</v>
      </c>
      <c r="AN992">
        <v>142.6</v>
      </c>
      <c r="AO992">
        <v>-55.6</v>
      </c>
    </row>
    <row r="993" spans="1:41" x14ac:dyDescent="0.25">
      <c r="A993" t="s">
        <v>0</v>
      </c>
      <c r="B993" t="s">
        <v>1</v>
      </c>
      <c r="C993">
        <v>521336</v>
      </c>
      <c r="D993" t="s">
        <v>2</v>
      </c>
      <c r="E993">
        <v>92</v>
      </c>
      <c r="F993">
        <v>106</v>
      </c>
      <c r="G993">
        <v>45</v>
      </c>
      <c r="H993" t="s">
        <v>3</v>
      </c>
      <c r="I993">
        <v>252</v>
      </c>
      <c r="J993">
        <v>6</v>
      </c>
      <c r="K993">
        <v>23</v>
      </c>
      <c r="L993">
        <v>1001110</v>
      </c>
      <c r="M993" t="s">
        <v>4</v>
      </c>
      <c r="N993">
        <v>0.16700000000000001</v>
      </c>
      <c r="O993">
        <v>-4.9000000000000002E-2</v>
      </c>
      <c r="P993">
        <v>0.82399999999999995</v>
      </c>
      <c r="Q993" t="s">
        <v>5</v>
      </c>
      <c r="R993">
        <v>-6.8120000000000003</v>
      </c>
      <c r="S993">
        <v>3.625</v>
      </c>
      <c r="T993">
        <v>2.4020000000000001</v>
      </c>
      <c r="U993" t="s">
        <v>6</v>
      </c>
      <c r="V993">
        <v>130425</v>
      </c>
      <c r="W993">
        <v>93003</v>
      </c>
      <c r="X993">
        <v>51.441520689999997</v>
      </c>
      <c r="Y993" t="s">
        <v>11</v>
      </c>
      <c r="Z993">
        <v>0.26750666000000001</v>
      </c>
      <c r="AA993" t="s">
        <v>12</v>
      </c>
      <c r="AB993">
        <v>17.8</v>
      </c>
      <c r="AC993">
        <v>2</v>
      </c>
      <c r="AD993">
        <v>14</v>
      </c>
      <c r="AE993">
        <v>1.01</v>
      </c>
      <c r="AF993" s="1">
        <v>323.02999999999997</v>
      </c>
      <c r="AG993" t="s">
        <v>13</v>
      </c>
      <c r="AH993" t="s">
        <v>9</v>
      </c>
      <c r="AI993">
        <v>5119</v>
      </c>
      <c r="AJ993" t="s">
        <v>10</v>
      </c>
      <c r="AK993">
        <v>-21</v>
      </c>
      <c r="AL993">
        <v>4</v>
      </c>
      <c r="AM993" s="1">
        <v>53</v>
      </c>
      <c r="AN993">
        <v>141.80000000000001</v>
      </c>
      <c r="AO993">
        <v>-57.3</v>
      </c>
    </row>
    <row r="994" spans="1:41" x14ac:dyDescent="0.25">
      <c r="A994" t="s">
        <v>0</v>
      </c>
      <c r="B994" t="s">
        <v>1</v>
      </c>
      <c r="C994">
        <v>521839</v>
      </c>
      <c r="D994" t="s">
        <v>2</v>
      </c>
      <c r="E994">
        <v>92</v>
      </c>
      <c r="F994">
        <v>106</v>
      </c>
      <c r="G994">
        <v>45</v>
      </c>
      <c r="H994" t="s">
        <v>3</v>
      </c>
      <c r="I994">
        <v>253</v>
      </c>
      <c r="J994">
        <v>6</v>
      </c>
      <c r="K994">
        <v>23</v>
      </c>
      <c r="L994">
        <v>1001110</v>
      </c>
      <c r="M994" t="s">
        <v>4</v>
      </c>
      <c r="N994">
        <v>-0.23499999999999999</v>
      </c>
      <c r="O994">
        <v>-0.01</v>
      </c>
      <c r="P994">
        <v>0.53</v>
      </c>
      <c r="Q994" t="s">
        <v>5</v>
      </c>
      <c r="R994">
        <v>1.375</v>
      </c>
      <c r="S994">
        <v>3.6880000000000002</v>
      </c>
      <c r="T994">
        <v>4.9000000000000002E-2</v>
      </c>
      <c r="U994" t="s">
        <v>6</v>
      </c>
      <c r="V994">
        <v>130425</v>
      </c>
      <c r="W994">
        <v>93003</v>
      </c>
      <c r="X994">
        <v>51.441520689999997</v>
      </c>
      <c r="Y994" t="s">
        <v>11</v>
      </c>
      <c r="Z994">
        <v>0.26750666000000001</v>
      </c>
      <c r="AA994" t="s">
        <v>12</v>
      </c>
      <c r="AB994">
        <v>17.8</v>
      </c>
      <c r="AC994">
        <v>2</v>
      </c>
      <c r="AD994">
        <v>14</v>
      </c>
      <c r="AE994">
        <v>1.01</v>
      </c>
      <c r="AF994" s="1">
        <v>321.67</v>
      </c>
      <c r="AG994" t="s">
        <v>13</v>
      </c>
      <c r="AH994" t="s">
        <v>9</v>
      </c>
      <c r="AI994">
        <v>5125</v>
      </c>
      <c r="AJ994" t="s">
        <v>10</v>
      </c>
      <c r="AK994">
        <v>-23</v>
      </c>
      <c r="AL994">
        <v>4</v>
      </c>
      <c r="AM994" s="1">
        <v>53</v>
      </c>
      <c r="AN994">
        <v>141</v>
      </c>
      <c r="AO994">
        <v>-61.9</v>
      </c>
    </row>
    <row r="995" spans="1:41" x14ac:dyDescent="0.25">
      <c r="A995" t="s">
        <v>0</v>
      </c>
      <c r="B995" t="s">
        <v>1</v>
      </c>
      <c r="C995">
        <v>522356</v>
      </c>
      <c r="D995" t="s">
        <v>2</v>
      </c>
      <c r="E995">
        <v>92</v>
      </c>
      <c r="F995">
        <v>106</v>
      </c>
      <c r="G995">
        <v>45</v>
      </c>
      <c r="H995" t="s">
        <v>3</v>
      </c>
      <c r="I995">
        <v>253</v>
      </c>
      <c r="J995">
        <v>6</v>
      </c>
      <c r="K995">
        <v>24</v>
      </c>
      <c r="L995">
        <v>1001110</v>
      </c>
      <c r="M995" t="s">
        <v>4</v>
      </c>
      <c r="N995">
        <v>-0.22600000000000001</v>
      </c>
      <c r="O995">
        <v>-6.9000000000000006E-2</v>
      </c>
      <c r="P995">
        <v>0.14699999999999999</v>
      </c>
      <c r="Q995" t="s">
        <v>5</v>
      </c>
      <c r="R995">
        <v>0.875</v>
      </c>
      <c r="S995">
        <v>3.1880000000000002</v>
      </c>
      <c r="T995">
        <v>-6.6000000000000003E-2</v>
      </c>
      <c r="U995" t="s">
        <v>6</v>
      </c>
      <c r="V995">
        <v>130425</v>
      </c>
      <c r="W995">
        <v>93004</v>
      </c>
      <c r="X995">
        <v>51.441528320000003</v>
      </c>
      <c r="Y995" t="s">
        <v>11</v>
      </c>
      <c r="Z995">
        <v>0.26749998000000003</v>
      </c>
      <c r="AA995" t="s">
        <v>12</v>
      </c>
      <c r="AB995">
        <v>17.899999999999999</v>
      </c>
      <c r="AC995">
        <v>2</v>
      </c>
      <c r="AD995">
        <v>14</v>
      </c>
      <c r="AE995">
        <v>1.01</v>
      </c>
      <c r="AF995" s="1">
        <v>321.67</v>
      </c>
      <c r="AG995" t="s">
        <v>13</v>
      </c>
      <c r="AH995" t="s">
        <v>9</v>
      </c>
      <c r="AI995">
        <v>5121</v>
      </c>
      <c r="AJ995" t="s">
        <v>10</v>
      </c>
      <c r="AK995">
        <v>-24</v>
      </c>
      <c r="AL995">
        <v>4</v>
      </c>
      <c r="AM995" s="1">
        <v>54</v>
      </c>
      <c r="AN995">
        <v>140.4</v>
      </c>
      <c r="AO995">
        <v>-58.5</v>
      </c>
    </row>
    <row r="996" spans="1:41" x14ac:dyDescent="0.25">
      <c r="A996" t="s">
        <v>0</v>
      </c>
      <c r="B996" t="s">
        <v>1</v>
      </c>
      <c r="C996">
        <v>522900</v>
      </c>
      <c r="D996" t="s">
        <v>2</v>
      </c>
      <c r="E996">
        <v>92</v>
      </c>
      <c r="F996">
        <v>106</v>
      </c>
      <c r="G996">
        <v>45</v>
      </c>
      <c r="H996" t="s">
        <v>3</v>
      </c>
      <c r="I996">
        <v>253</v>
      </c>
      <c r="J996">
        <v>5</v>
      </c>
      <c r="K996">
        <v>25</v>
      </c>
      <c r="L996">
        <v>1001110</v>
      </c>
      <c r="M996" t="s">
        <v>4</v>
      </c>
      <c r="N996">
        <v>0.255</v>
      </c>
      <c r="O996">
        <v>2.9000000000000001E-2</v>
      </c>
      <c r="P996">
        <v>0.20599999999999999</v>
      </c>
      <c r="Q996" t="s">
        <v>5</v>
      </c>
      <c r="R996">
        <v>-7.6879999999999997</v>
      </c>
      <c r="S996">
        <v>0.188</v>
      </c>
      <c r="T996">
        <v>-0.78400000000000003</v>
      </c>
      <c r="U996" t="s">
        <v>6</v>
      </c>
      <c r="V996">
        <v>130425</v>
      </c>
      <c r="W996">
        <v>93004</v>
      </c>
      <c r="X996">
        <v>51.441528320000003</v>
      </c>
      <c r="Y996" t="s">
        <v>11</v>
      </c>
      <c r="Z996">
        <v>0.26749998000000003</v>
      </c>
      <c r="AA996" t="s">
        <v>12</v>
      </c>
      <c r="AB996">
        <v>17.899999999999999</v>
      </c>
      <c r="AC996">
        <v>2</v>
      </c>
      <c r="AD996">
        <v>14</v>
      </c>
      <c r="AE996">
        <v>1.03</v>
      </c>
      <c r="AF996" s="1">
        <v>318.26</v>
      </c>
      <c r="AG996" t="s">
        <v>13</v>
      </c>
      <c r="AH996" t="s">
        <v>9</v>
      </c>
      <c r="AI996">
        <v>5128</v>
      </c>
      <c r="AJ996" t="s">
        <v>10</v>
      </c>
      <c r="AK996">
        <v>-23</v>
      </c>
      <c r="AL996">
        <v>4</v>
      </c>
      <c r="AM996" s="1">
        <v>54</v>
      </c>
      <c r="AN996">
        <v>140.1</v>
      </c>
      <c r="AO996">
        <v>-58.1</v>
      </c>
    </row>
    <row r="997" spans="1:41" x14ac:dyDescent="0.25">
      <c r="A997" t="s">
        <v>0</v>
      </c>
      <c r="B997" t="s">
        <v>1</v>
      </c>
      <c r="C997">
        <v>523403</v>
      </c>
      <c r="D997" t="s">
        <v>2</v>
      </c>
      <c r="E997">
        <v>86</v>
      </c>
      <c r="F997">
        <v>106</v>
      </c>
      <c r="G997">
        <v>45</v>
      </c>
      <c r="H997" t="s">
        <v>3</v>
      </c>
      <c r="I997">
        <v>253</v>
      </c>
      <c r="J997">
        <v>6</v>
      </c>
      <c r="K997">
        <v>24</v>
      </c>
      <c r="L997">
        <v>1001110</v>
      </c>
      <c r="M997" t="s">
        <v>4</v>
      </c>
      <c r="N997">
        <v>-0.28399999999999997</v>
      </c>
      <c r="O997">
        <v>-0.127</v>
      </c>
      <c r="P997">
        <v>0.34300000000000003</v>
      </c>
      <c r="Q997" t="s">
        <v>5</v>
      </c>
      <c r="R997">
        <v>2.9380000000000002</v>
      </c>
      <c r="S997">
        <v>1.9379999999999999</v>
      </c>
      <c r="T997">
        <v>2.5819999999999999</v>
      </c>
      <c r="U997" t="s">
        <v>6</v>
      </c>
      <c r="V997">
        <v>130425</v>
      </c>
      <c r="W997">
        <v>93005</v>
      </c>
      <c r="X997">
        <v>51.441528320000003</v>
      </c>
      <c r="Y997" t="s">
        <v>11</v>
      </c>
      <c r="Z997">
        <v>0.26749167000000001</v>
      </c>
      <c r="AA997" t="s">
        <v>12</v>
      </c>
      <c r="AB997">
        <v>17.899999999999999</v>
      </c>
      <c r="AC997">
        <v>2</v>
      </c>
      <c r="AD997">
        <v>14</v>
      </c>
      <c r="AE997">
        <v>1.03</v>
      </c>
      <c r="AF997" s="1">
        <v>318.26</v>
      </c>
      <c r="AG997" t="s">
        <v>13</v>
      </c>
      <c r="AH997" t="s">
        <v>9</v>
      </c>
      <c r="AI997">
        <v>5119</v>
      </c>
      <c r="AJ997" t="s">
        <v>10</v>
      </c>
      <c r="AK997">
        <v>-24</v>
      </c>
      <c r="AL997">
        <v>4</v>
      </c>
      <c r="AM997" s="1">
        <v>53</v>
      </c>
      <c r="AN997">
        <v>140.1</v>
      </c>
      <c r="AO997">
        <v>-60</v>
      </c>
    </row>
    <row r="998" spans="1:41" x14ac:dyDescent="0.25">
      <c r="A998" t="s">
        <v>0</v>
      </c>
      <c r="B998" t="s">
        <v>1</v>
      </c>
      <c r="C998">
        <v>523906</v>
      </c>
      <c r="D998" t="s">
        <v>2</v>
      </c>
      <c r="E998">
        <v>81</v>
      </c>
      <c r="F998">
        <v>109</v>
      </c>
      <c r="G998">
        <v>45</v>
      </c>
      <c r="H998" t="s">
        <v>3</v>
      </c>
      <c r="I998">
        <v>248</v>
      </c>
      <c r="J998">
        <v>6</v>
      </c>
      <c r="K998">
        <v>25</v>
      </c>
      <c r="L998">
        <v>1001110</v>
      </c>
      <c r="M998" t="s">
        <v>4</v>
      </c>
      <c r="N998">
        <v>0.186</v>
      </c>
      <c r="O998">
        <v>0.01</v>
      </c>
      <c r="P998">
        <v>-0.65700000000000003</v>
      </c>
      <c r="Q998" t="s">
        <v>5</v>
      </c>
      <c r="R998">
        <v>-5.8120000000000003</v>
      </c>
      <c r="S998">
        <v>-4.625</v>
      </c>
      <c r="T998">
        <v>13.186999999999999</v>
      </c>
      <c r="U998" t="s">
        <v>6</v>
      </c>
      <c r="V998">
        <v>130425</v>
      </c>
      <c r="W998">
        <v>93005</v>
      </c>
      <c r="X998">
        <v>51.441528320000003</v>
      </c>
      <c r="Y998" t="s">
        <v>11</v>
      </c>
      <c r="Z998">
        <v>0.26749167000000001</v>
      </c>
      <c r="AA998" t="s">
        <v>12</v>
      </c>
      <c r="AB998">
        <v>17.899999999999999</v>
      </c>
      <c r="AC998">
        <v>2</v>
      </c>
      <c r="AD998">
        <v>14</v>
      </c>
      <c r="AE998">
        <v>1.05</v>
      </c>
      <c r="AF998" s="1">
        <v>314.74</v>
      </c>
      <c r="AG998" t="s">
        <v>13</v>
      </c>
      <c r="AH998" t="s">
        <v>9</v>
      </c>
      <c r="AI998">
        <v>5124</v>
      </c>
      <c r="AJ998" t="s">
        <v>10</v>
      </c>
      <c r="AK998">
        <v>-23</v>
      </c>
      <c r="AL998">
        <v>4</v>
      </c>
      <c r="AM998" s="1">
        <v>49</v>
      </c>
      <c r="AN998">
        <v>140.30000000000001</v>
      </c>
      <c r="AO998">
        <v>-64.400000000000006</v>
      </c>
    </row>
    <row r="999" spans="1:41" x14ac:dyDescent="0.25">
      <c r="A999" t="s">
        <v>0</v>
      </c>
      <c r="B999" t="s">
        <v>1</v>
      </c>
      <c r="C999">
        <v>524423</v>
      </c>
      <c r="D999" t="s">
        <v>2</v>
      </c>
      <c r="E999">
        <v>82</v>
      </c>
      <c r="F999">
        <v>113</v>
      </c>
      <c r="G999">
        <v>45</v>
      </c>
      <c r="H999" t="s">
        <v>3</v>
      </c>
      <c r="I999">
        <v>241</v>
      </c>
      <c r="J999">
        <v>6</v>
      </c>
      <c r="K999">
        <v>25</v>
      </c>
      <c r="L999">
        <v>1001110</v>
      </c>
      <c r="M999" t="s">
        <v>4</v>
      </c>
      <c r="N999">
        <v>-0.14699999999999999</v>
      </c>
      <c r="O999">
        <v>-0.22600000000000001</v>
      </c>
      <c r="P999">
        <v>0.16700000000000001</v>
      </c>
      <c r="Q999" t="s">
        <v>5</v>
      </c>
      <c r="R999">
        <v>-4.0620000000000003</v>
      </c>
      <c r="S999">
        <v>-3.375</v>
      </c>
      <c r="T999">
        <v>10.811999999999999</v>
      </c>
      <c r="U999" t="s">
        <v>6</v>
      </c>
      <c r="V999">
        <v>130425</v>
      </c>
      <c r="W999">
        <v>93006</v>
      </c>
      <c r="X999">
        <v>51.441528320000003</v>
      </c>
      <c r="Y999" t="s">
        <v>11</v>
      </c>
      <c r="Z999">
        <v>0.26748502000000002</v>
      </c>
      <c r="AA999" t="s">
        <v>12</v>
      </c>
      <c r="AB999">
        <v>17.899999999999999</v>
      </c>
      <c r="AC999">
        <v>2</v>
      </c>
      <c r="AD999">
        <v>14</v>
      </c>
      <c r="AE999">
        <v>1.05</v>
      </c>
      <c r="AF999" s="1">
        <v>314.74</v>
      </c>
      <c r="AG999" t="s">
        <v>13</v>
      </c>
      <c r="AH999" t="s">
        <v>9</v>
      </c>
      <c r="AI999">
        <v>5124</v>
      </c>
      <c r="AJ999" t="s">
        <v>10</v>
      </c>
      <c r="AK999">
        <v>-23</v>
      </c>
      <c r="AL999">
        <v>4</v>
      </c>
      <c r="AM999" s="1">
        <v>43</v>
      </c>
      <c r="AN999">
        <v>140.69999999999999</v>
      </c>
      <c r="AO999">
        <v>-65.599999999999994</v>
      </c>
    </row>
    <row r="1000" spans="1:41" x14ac:dyDescent="0.25">
      <c r="A1000" t="s">
        <v>0</v>
      </c>
      <c r="B1000" t="s">
        <v>1</v>
      </c>
      <c r="C1000">
        <v>524940</v>
      </c>
      <c r="D1000" t="s">
        <v>2</v>
      </c>
      <c r="E1000">
        <v>92</v>
      </c>
      <c r="F1000">
        <v>113</v>
      </c>
      <c r="G1000">
        <v>45</v>
      </c>
      <c r="H1000" t="s">
        <v>3</v>
      </c>
      <c r="I1000">
        <v>237</v>
      </c>
      <c r="J1000">
        <v>6</v>
      </c>
      <c r="K1000">
        <v>25</v>
      </c>
      <c r="L1000">
        <v>1001110</v>
      </c>
      <c r="M1000" t="s">
        <v>4</v>
      </c>
      <c r="N1000">
        <v>0.127</v>
      </c>
      <c r="O1000">
        <v>0.16700000000000001</v>
      </c>
      <c r="P1000">
        <v>0.02</v>
      </c>
      <c r="Q1000" t="s">
        <v>5</v>
      </c>
      <c r="R1000">
        <v>3</v>
      </c>
      <c r="S1000">
        <v>-1.0620000000000001</v>
      </c>
      <c r="T1000">
        <v>-0.248</v>
      </c>
      <c r="U1000" t="s">
        <v>6</v>
      </c>
      <c r="V1000">
        <v>130425</v>
      </c>
      <c r="W1000">
        <v>93006</v>
      </c>
      <c r="X1000">
        <v>51.441528320000003</v>
      </c>
      <c r="Y1000" t="s">
        <v>11</v>
      </c>
      <c r="Z1000">
        <v>0.26748502000000002</v>
      </c>
      <c r="AA1000" t="s">
        <v>12</v>
      </c>
      <c r="AB1000">
        <v>17.899999999999999</v>
      </c>
      <c r="AC1000">
        <v>2</v>
      </c>
      <c r="AD1000">
        <v>14</v>
      </c>
      <c r="AE1000">
        <v>1.0900000000000001</v>
      </c>
      <c r="AF1000" s="1">
        <v>312.01</v>
      </c>
      <c r="AG1000" t="s">
        <v>13</v>
      </c>
      <c r="AH1000" t="s">
        <v>9</v>
      </c>
      <c r="AI1000">
        <v>5125</v>
      </c>
      <c r="AJ1000" t="s">
        <v>10</v>
      </c>
      <c r="AK1000">
        <v>-24</v>
      </c>
      <c r="AL1000">
        <v>4</v>
      </c>
      <c r="AM1000" s="1">
        <v>38</v>
      </c>
      <c r="AN1000">
        <v>141.19999999999999</v>
      </c>
      <c r="AO1000">
        <v>-65</v>
      </c>
    </row>
    <row r="1001" spans="1:41" x14ac:dyDescent="0.25">
      <c r="A1001" t="s">
        <v>0</v>
      </c>
      <c r="B1001" t="s">
        <v>1</v>
      </c>
      <c r="C1001">
        <v>525443</v>
      </c>
      <c r="D1001" t="s">
        <v>2</v>
      </c>
      <c r="E1001">
        <v>92</v>
      </c>
      <c r="F1001">
        <v>121</v>
      </c>
      <c r="G1001">
        <v>45</v>
      </c>
      <c r="H1001" t="s">
        <v>3</v>
      </c>
      <c r="I1001">
        <v>238</v>
      </c>
      <c r="J1001">
        <v>6</v>
      </c>
      <c r="K1001">
        <v>23</v>
      </c>
      <c r="L1001">
        <v>1001110</v>
      </c>
      <c r="M1001" t="s">
        <v>4</v>
      </c>
      <c r="N1001">
        <v>-8.7999999999999995E-2</v>
      </c>
      <c r="O1001">
        <v>-0.01</v>
      </c>
      <c r="P1001">
        <v>8.7999999999999995E-2</v>
      </c>
      <c r="Q1001" t="s">
        <v>5</v>
      </c>
      <c r="R1001">
        <v>9.3119999999999994</v>
      </c>
      <c r="S1001">
        <v>1.4379999999999999</v>
      </c>
      <c r="T1001">
        <v>-3.19</v>
      </c>
      <c r="U1001" t="s">
        <v>6</v>
      </c>
      <c r="V1001">
        <v>130425</v>
      </c>
      <c r="W1001">
        <v>93007</v>
      </c>
      <c r="X1001">
        <v>51.441535950000002</v>
      </c>
      <c r="Y1001" t="s">
        <v>11</v>
      </c>
      <c r="Z1001">
        <v>0.26747664999999998</v>
      </c>
      <c r="AA1001" t="s">
        <v>12</v>
      </c>
      <c r="AB1001">
        <v>17.899999999999999</v>
      </c>
      <c r="AC1001">
        <v>2</v>
      </c>
      <c r="AD1001">
        <v>14</v>
      </c>
      <c r="AE1001">
        <v>1.0900000000000001</v>
      </c>
      <c r="AF1001" s="1">
        <v>312.01</v>
      </c>
      <c r="AG1001" t="s">
        <v>13</v>
      </c>
      <c r="AH1001" t="s">
        <v>9</v>
      </c>
      <c r="AI1001">
        <v>5120</v>
      </c>
      <c r="AJ1001" t="s">
        <v>10</v>
      </c>
      <c r="AK1001">
        <v>-22</v>
      </c>
      <c r="AL1001">
        <v>5</v>
      </c>
      <c r="AM1001" s="1">
        <v>39</v>
      </c>
      <c r="AN1001">
        <v>141.80000000000001</v>
      </c>
      <c r="AO1001">
        <v>-62</v>
      </c>
    </row>
    <row r="1002" spans="1:41" x14ac:dyDescent="0.25">
      <c r="A1002" t="s">
        <v>0</v>
      </c>
      <c r="B1002" t="s">
        <v>1</v>
      </c>
      <c r="C1002">
        <v>525974</v>
      </c>
      <c r="D1002" t="s">
        <v>2</v>
      </c>
      <c r="E1002">
        <v>92</v>
      </c>
      <c r="F1002">
        <v>125</v>
      </c>
      <c r="G1002">
        <v>45</v>
      </c>
      <c r="H1002" t="s">
        <v>3</v>
      </c>
      <c r="I1002">
        <v>242</v>
      </c>
      <c r="J1002">
        <v>6</v>
      </c>
      <c r="K1002">
        <v>24</v>
      </c>
      <c r="L1002">
        <v>1001110</v>
      </c>
      <c r="M1002" t="s">
        <v>4</v>
      </c>
      <c r="N1002">
        <v>0.38200000000000001</v>
      </c>
      <c r="O1002">
        <v>0.19600000000000001</v>
      </c>
      <c r="P1002">
        <v>0.33300000000000002</v>
      </c>
      <c r="Q1002" t="s">
        <v>5</v>
      </c>
      <c r="R1002">
        <v>-5.625</v>
      </c>
      <c r="S1002">
        <v>2.125</v>
      </c>
      <c r="T1002">
        <v>-9.1050000000000004</v>
      </c>
      <c r="U1002" t="s">
        <v>6</v>
      </c>
      <c r="V1002">
        <v>130425</v>
      </c>
      <c r="W1002">
        <v>93007</v>
      </c>
      <c r="X1002">
        <v>51.441535950000002</v>
      </c>
      <c r="Y1002" t="s">
        <v>11</v>
      </c>
      <c r="Z1002">
        <v>0.26747664999999998</v>
      </c>
      <c r="AA1002" t="s">
        <v>12</v>
      </c>
      <c r="AB1002">
        <v>17.899999999999999</v>
      </c>
      <c r="AC1002">
        <v>2</v>
      </c>
      <c r="AD1002">
        <v>14</v>
      </c>
      <c r="AE1002">
        <v>1.0900000000000001</v>
      </c>
      <c r="AF1002" s="1">
        <v>308.72000000000003</v>
      </c>
      <c r="AG1002" t="s">
        <v>13</v>
      </c>
      <c r="AH1002" t="s">
        <v>9</v>
      </c>
      <c r="AI1002">
        <v>5020</v>
      </c>
      <c r="AJ1002" t="s">
        <v>10</v>
      </c>
      <c r="AK1002">
        <v>-21</v>
      </c>
      <c r="AL1002">
        <v>4</v>
      </c>
      <c r="AM1002" s="1">
        <v>41</v>
      </c>
      <c r="AN1002">
        <v>136.5</v>
      </c>
      <c r="AO1002">
        <v>-60.7</v>
      </c>
    </row>
    <row r="1003" spans="1:41" x14ac:dyDescent="0.25">
      <c r="A1003" t="s">
        <v>0</v>
      </c>
      <c r="B1003" t="s">
        <v>1</v>
      </c>
      <c r="C1003">
        <v>526477</v>
      </c>
      <c r="D1003" t="s">
        <v>2</v>
      </c>
      <c r="E1003">
        <v>92</v>
      </c>
      <c r="F1003">
        <v>125</v>
      </c>
      <c r="G1003">
        <v>45</v>
      </c>
      <c r="H1003" t="s">
        <v>3</v>
      </c>
      <c r="I1003">
        <v>247</v>
      </c>
      <c r="J1003">
        <v>6</v>
      </c>
      <c r="K1003">
        <v>22</v>
      </c>
      <c r="L1003">
        <v>1001110</v>
      </c>
      <c r="M1003" t="s">
        <v>4</v>
      </c>
      <c r="N1003">
        <v>-0.628</v>
      </c>
      <c r="O1003">
        <v>-9.8000000000000004E-2</v>
      </c>
      <c r="P1003">
        <v>-0.628</v>
      </c>
      <c r="Q1003" t="s">
        <v>5</v>
      </c>
      <c r="R1003">
        <v>4</v>
      </c>
      <c r="S1003">
        <v>1.9379999999999999</v>
      </c>
      <c r="T1003">
        <v>-9.98</v>
      </c>
      <c r="U1003" t="s">
        <v>6</v>
      </c>
      <c r="V1003">
        <v>130425</v>
      </c>
      <c r="W1003">
        <v>93008</v>
      </c>
      <c r="X1003">
        <v>51.441535950000002</v>
      </c>
      <c r="Y1003" t="s">
        <v>11</v>
      </c>
      <c r="Z1003">
        <v>0.26747166999999999</v>
      </c>
      <c r="AA1003" t="s">
        <v>12</v>
      </c>
      <c r="AB1003">
        <v>17.899999999999999</v>
      </c>
      <c r="AC1003">
        <v>2</v>
      </c>
      <c r="AD1003">
        <v>14</v>
      </c>
      <c r="AE1003">
        <v>1.0900000000000001</v>
      </c>
      <c r="AF1003" s="1">
        <v>308.72000000000003</v>
      </c>
      <c r="AG1003" t="s">
        <v>13</v>
      </c>
      <c r="AH1003" t="s">
        <v>9</v>
      </c>
      <c r="AI1003">
        <v>5022</v>
      </c>
      <c r="AJ1003" t="s">
        <v>10</v>
      </c>
      <c r="AK1003">
        <v>-23</v>
      </c>
      <c r="AL1003">
        <v>4</v>
      </c>
      <c r="AM1003" s="1">
        <v>46</v>
      </c>
      <c r="AN1003">
        <v>131.30000000000001</v>
      </c>
      <c r="AO1003">
        <v>-61.7</v>
      </c>
    </row>
    <row r="1004" spans="1:41" x14ac:dyDescent="0.25">
      <c r="A1004" t="s">
        <v>0</v>
      </c>
      <c r="B1004" t="s">
        <v>1</v>
      </c>
      <c r="C1004">
        <v>526980</v>
      </c>
      <c r="D1004" t="s">
        <v>2</v>
      </c>
      <c r="E1004">
        <v>91</v>
      </c>
      <c r="F1004">
        <v>125</v>
      </c>
      <c r="G1004">
        <v>45</v>
      </c>
      <c r="H1004" t="s">
        <v>3</v>
      </c>
      <c r="I1004">
        <v>252</v>
      </c>
      <c r="J1004">
        <v>6</v>
      </c>
      <c r="K1004">
        <v>24</v>
      </c>
      <c r="L1004">
        <v>1001110</v>
      </c>
      <c r="M1004" t="s">
        <v>4</v>
      </c>
      <c r="N1004">
        <v>0.33300000000000002</v>
      </c>
      <c r="O1004">
        <v>0.17699999999999999</v>
      </c>
      <c r="P1004">
        <v>-0.65700000000000003</v>
      </c>
      <c r="Q1004" t="s">
        <v>5</v>
      </c>
      <c r="R1004">
        <v>1.8120000000000001</v>
      </c>
      <c r="S1004">
        <v>-1.75</v>
      </c>
      <c r="T1004">
        <v>-7.4169999999999998</v>
      </c>
      <c r="U1004" t="s">
        <v>6</v>
      </c>
      <c r="V1004">
        <v>130425</v>
      </c>
      <c r="W1004">
        <v>93008</v>
      </c>
      <c r="X1004">
        <v>51.441535950000002</v>
      </c>
      <c r="Y1004" t="s">
        <v>11</v>
      </c>
      <c r="Z1004">
        <v>0.26747166999999999</v>
      </c>
      <c r="AA1004" t="s">
        <v>12</v>
      </c>
      <c r="AB1004">
        <v>17.899999999999999</v>
      </c>
      <c r="AC1004">
        <v>2</v>
      </c>
      <c r="AD1004">
        <v>14</v>
      </c>
      <c r="AE1004">
        <v>1.07</v>
      </c>
      <c r="AF1004" s="1">
        <v>304.29000000000002</v>
      </c>
      <c r="AG1004" t="s">
        <v>13</v>
      </c>
      <c r="AH1004" t="s">
        <v>9</v>
      </c>
      <c r="AI1004">
        <v>5028</v>
      </c>
      <c r="AJ1004" t="s">
        <v>10</v>
      </c>
      <c r="AK1004">
        <v>-23</v>
      </c>
      <c r="AL1004">
        <v>4</v>
      </c>
      <c r="AM1004" s="1">
        <v>52</v>
      </c>
      <c r="AN1004">
        <v>126.3</v>
      </c>
      <c r="AO1004">
        <v>-61.7</v>
      </c>
    </row>
    <row r="1005" spans="1:41" x14ac:dyDescent="0.25">
      <c r="A1005" t="s">
        <v>0</v>
      </c>
      <c r="B1005" t="s">
        <v>1</v>
      </c>
      <c r="C1005">
        <v>527497</v>
      </c>
      <c r="D1005" t="s">
        <v>2</v>
      </c>
      <c r="E1005">
        <v>84</v>
      </c>
      <c r="F1005">
        <v>125</v>
      </c>
      <c r="G1005">
        <v>45</v>
      </c>
      <c r="H1005" t="s">
        <v>3</v>
      </c>
      <c r="I1005">
        <v>255</v>
      </c>
      <c r="J1005">
        <v>5</v>
      </c>
      <c r="K1005">
        <v>27</v>
      </c>
      <c r="L1005">
        <v>1001110</v>
      </c>
      <c r="M1005" t="s">
        <v>4</v>
      </c>
      <c r="N1005">
        <v>0.33300000000000002</v>
      </c>
      <c r="O1005">
        <v>8.7999999999999995E-2</v>
      </c>
      <c r="P1005">
        <v>0.47099999999999997</v>
      </c>
      <c r="Q1005" t="s">
        <v>5</v>
      </c>
      <c r="R1005">
        <v>-20.312000000000001</v>
      </c>
      <c r="S1005">
        <v>-0.875</v>
      </c>
      <c r="T1005">
        <v>-8.0739999999999998</v>
      </c>
      <c r="U1005" t="s">
        <v>6</v>
      </c>
      <c r="V1005">
        <v>130425</v>
      </c>
      <c r="W1005">
        <v>93009</v>
      </c>
      <c r="X1005">
        <v>51.441535950000002</v>
      </c>
      <c r="Y1005" t="s">
        <v>11</v>
      </c>
      <c r="Z1005">
        <v>0.26746666000000002</v>
      </c>
      <c r="AA1005" t="s">
        <v>12</v>
      </c>
      <c r="AB1005">
        <v>17.899999999999999</v>
      </c>
      <c r="AC1005">
        <v>2</v>
      </c>
      <c r="AD1005">
        <v>14</v>
      </c>
      <c r="AE1005">
        <v>1.07</v>
      </c>
      <c r="AF1005" s="1">
        <v>304.29000000000002</v>
      </c>
      <c r="AG1005" t="s">
        <v>13</v>
      </c>
      <c r="AH1005" t="s">
        <v>9</v>
      </c>
      <c r="AI1005">
        <v>5032</v>
      </c>
      <c r="AJ1005" t="s">
        <v>10</v>
      </c>
      <c r="AK1005">
        <v>-24</v>
      </c>
      <c r="AL1005">
        <v>4</v>
      </c>
      <c r="AM1005" s="1">
        <v>55</v>
      </c>
      <c r="AN1005">
        <v>121.3</v>
      </c>
      <c r="AO1005">
        <v>-62.6</v>
      </c>
    </row>
    <row r="1006" spans="1:41" x14ac:dyDescent="0.25">
      <c r="A1006" t="s">
        <v>0</v>
      </c>
      <c r="B1006" t="s">
        <v>1</v>
      </c>
      <c r="C1006">
        <v>528014</v>
      </c>
      <c r="D1006" t="s">
        <v>2</v>
      </c>
      <c r="E1006">
        <v>89</v>
      </c>
      <c r="F1006">
        <v>124</v>
      </c>
      <c r="G1006">
        <v>45</v>
      </c>
      <c r="H1006" t="s">
        <v>3</v>
      </c>
      <c r="I1006">
        <v>241</v>
      </c>
      <c r="J1006">
        <v>3</v>
      </c>
      <c r="K1006">
        <v>34</v>
      </c>
      <c r="L1006">
        <v>10001110</v>
      </c>
      <c r="M1006" t="s">
        <v>4</v>
      </c>
      <c r="N1006">
        <v>-0.29399999999999998</v>
      </c>
      <c r="O1006">
        <v>0.19600000000000001</v>
      </c>
      <c r="P1006">
        <v>0.16700000000000001</v>
      </c>
      <c r="Q1006" t="s">
        <v>5</v>
      </c>
      <c r="R1006">
        <v>-0.5</v>
      </c>
      <c r="S1006">
        <v>-0.188</v>
      </c>
      <c r="T1006">
        <v>1.3009999999999999</v>
      </c>
      <c r="U1006" t="s">
        <v>6</v>
      </c>
      <c r="V1006">
        <v>130425</v>
      </c>
      <c r="W1006">
        <v>93009</v>
      </c>
      <c r="X1006">
        <v>51.441535950000002</v>
      </c>
      <c r="Y1006" t="s">
        <v>11</v>
      </c>
      <c r="Z1006">
        <v>0.26746666000000002</v>
      </c>
      <c r="AA1006" t="s">
        <v>12</v>
      </c>
      <c r="AB1006">
        <v>17.899999999999999</v>
      </c>
      <c r="AC1006">
        <v>2</v>
      </c>
      <c r="AD1006">
        <v>14</v>
      </c>
      <c r="AE1006">
        <v>0.88</v>
      </c>
      <c r="AF1006" s="1">
        <v>301.61</v>
      </c>
      <c r="AG1006" t="s">
        <v>13</v>
      </c>
      <c r="AH1006" t="s">
        <v>9</v>
      </c>
      <c r="AI1006">
        <v>5041</v>
      </c>
      <c r="AJ1006" t="s">
        <v>10</v>
      </c>
      <c r="AK1006">
        <v>-33</v>
      </c>
      <c r="AL1006">
        <v>2</v>
      </c>
      <c r="AM1006" s="1">
        <v>57</v>
      </c>
      <c r="AN1006">
        <v>116.3</v>
      </c>
      <c r="AO1006">
        <v>-62.6</v>
      </c>
    </row>
    <row r="1007" spans="1:41" x14ac:dyDescent="0.25">
      <c r="A1007" t="s">
        <v>0</v>
      </c>
      <c r="B1007" t="s">
        <v>1</v>
      </c>
      <c r="C1007">
        <v>528517</v>
      </c>
      <c r="D1007" t="s">
        <v>2</v>
      </c>
      <c r="E1007">
        <v>90</v>
      </c>
      <c r="F1007">
        <v>117</v>
      </c>
      <c r="G1007">
        <v>45</v>
      </c>
      <c r="H1007" t="s">
        <v>3</v>
      </c>
      <c r="I1007">
        <v>234</v>
      </c>
      <c r="J1007">
        <v>4</v>
      </c>
      <c r="K1007">
        <v>30</v>
      </c>
      <c r="L1007">
        <v>10001110</v>
      </c>
      <c r="M1007" t="s">
        <v>4</v>
      </c>
      <c r="N1007">
        <v>-0.39200000000000002</v>
      </c>
      <c r="O1007">
        <v>7.8E-2</v>
      </c>
      <c r="P1007">
        <v>-0.11799999999999999</v>
      </c>
      <c r="Q1007" t="s">
        <v>5</v>
      </c>
      <c r="R1007">
        <v>16</v>
      </c>
      <c r="S1007">
        <v>4</v>
      </c>
      <c r="T1007">
        <v>3.0510000000000002</v>
      </c>
      <c r="U1007" t="s">
        <v>6</v>
      </c>
      <c r="V1007">
        <v>130425</v>
      </c>
      <c r="W1007">
        <v>93010</v>
      </c>
      <c r="X1007">
        <v>51.441535950000002</v>
      </c>
      <c r="Y1007" t="s">
        <v>11</v>
      </c>
      <c r="Z1007">
        <v>0.26745998999999998</v>
      </c>
      <c r="AA1007" t="s">
        <v>12</v>
      </c>
      <c r="AB1007">
        <v>18</v>
      </c>
      <c r="AC1007">
        <v>2</v>
      </c>
      <c r="AD1007">
        <v>14</v>
      </c>
      <c r="AE1007">
        <v>0.88</v>
      </c>
      <c r="AF1007" s="1">
        <v>301.61</v>
      </c>
      <c r="AG1007" t="s">
        <v>13</v>
      </c>
      <c r="AH1007" t="s">
        <v>9</v>
      </c>
      <c r="AI1007">
        <v>5121</v>
      </c>
      <c r="AJ1007" t="s">
        <v>10</v>
      </c>
      <c r="AK1007">
        <v>-29</v>
      </c>
      <c r="AL1007">
        <v>3</v>
      </c>
      <c r="AM1007" s="1">
        <v>56</v>
      </c>
      <c r="AN1007">
        <v>111.3</v>
      </c>
      <c r="AO1007">
        <v>-63.8</v>
      </c>
    </row>
    <row r="1008" spans="1:41" x14ac:dyDescent="0.25">
      <c r="A1008" t="s">
        <v>0</v>
      </c>
      <c r="B1008" t="s">
        <v>1</v>
      </c>
      <c r="C1008">
        <v>529034</v>
      </c>
      <c r="D1008" t="s">
        <v>2</v>
      </c>
      <c r="E1008">
        <v>86</v>
      </c>
      <c r="F1008">
        <v>117</v>
      </c>
      <c r="G1008">
        <v>45</v>
      </c>
      <c r="H1008" t="s">
        <v>3</v>
      </c>
      <c r="I1008">
        <v>234</v>
      </c>
      <c r="J1008">
        <v>5</v>
      </c>
      <c r="K1008">
        <v>27</v>
      </c>
      <c r="L1008">
        <v>10001110</v>
      </c>
      <c r="M1008" t="s">
        <v>4</v>
      </c>
      <c r="N1008">
        <v>-0.23499999999999999</v>
      </c>
      <c r="O1008">
        <v>-2.9000000000000001E-2</v>
      </c>
      <c r="P1008">
        <v>-0.28399999999999997</v>
      </c>
      <c r="Q1008" t="s">
        <v>5</v>
      </c>
      <c r="R1008">
        <v>-3.9380000000000002</v>
      </c>
      <c r="S1008">
        <v>-1.4379999999999999</v>
      </c>
      <c r="T1008">
        <v>1.8440000000000001</v>
      </c>
      <c r="U1008" t="s">
        <v>6</v>
      </c>
      <c r="V1008">
        <v>130425</v>
      </c>
      <c r="W1008">
        <v>93010</v>
      </c>
      <c r="X1008">
        <v>51.441535950000002</v>
      </c>
      <c r="Y1008" t="s">
        <v>11</v>
      </c>
      <c r="Z1008">
        <v>0.26745998999999998</v>
      </c>
      <c r="AA1008" t="s">
        <v>12</v>
      </c>
      <c r="AB1008">
        <v>18</v>
      </c>
      <c r="AC1008">
        <v>2</v>
      </c>
      <c r="AD1008">
        <v>14</v>
      </c>
      <c r="AE1008">
        <v>0.94</v>
      </c>
      <c r="AF1008" s="1">
        <v>301.05</v>
      </c>
      <c r="AG1008" t="s">
        <v>13</v>
      </c>
      <c r="AH1008" t="s">
        <v>9</v>
      </c>
      <c r="AI1008">
        <v>5117</v>
      </c>
      <c r="AJ1008" t="s">
        <v>10</v>
      </c>
      <c r="AK1008">
        <v>-26</v>
      </c>
      <c r="AL1008">
        <v>3</v>
      </c>
      <c r="AM1008" s="1">
        <v>57</v>
      </c>
      <c r="AN1008">
        <v>106.3</v>
      </c>
      <c r="AO1008">
        <v>-63.8</v>
      </c>
    </row>
    <row r="1009" spans="1:41" x14ac:dyDescent="0.25">
      <c r="A1009" t="s">
        <v>0</v>
      </c>
      <c r="B1009" t="s">
        <v>1</v>
      </c>
      <c r="C1009">
        <v>529550</v>
      </c>
      <c r="D1009" t="s">
        <v>2</v>
      </c>
      <c r="E1009">
        <v>79</v>
      </c>
      <c r="F1009">
        <v>117</v>
      </c>
      <c r="G1009">
        <v>45</v>
      </c>
      <c r="H1009" t="s">
        <v>3</v>
      </c>
      <c r="I1009">
        <v>232</v>
      </c>
      <c r="J1009">
        <v>6</v>
      </c>
      <c r="K1009">
        <v>26</v>
      </c>
      <c r="L1009">
        <v>10001110</v>
      </c>
      <c r="M1009" t="s">
        <v>4</v>
      </c>
      <c r="N1009">
        <v>-0.14699999999999999</v>
      </c>
      <c r="O1009">
        <v>-0.127</v>
      </c>
      <c r="P1009">
        <v>-0.26500000000000001</v>
      </c>
      <c r="Q1009" t="s">
        <v>5</v>
      </c>
      <c r="R1009">
        <v>2.5</v>
      </c>
      <c r="S1009">
        <v>-4.9379999999999997</v>
      </c>
      <c r="T1009">
        <v>6.6239999999999997</v>
      </c>
      <c r="U1009" t="s">
        <v>6</v>
      </c>
      <c r="V1009">
        <v>130425</v>
      </c>
      <c r="W1009">
        <v>93011</v>
      </c>
      <c r="X1009">
        <v>51.441543580000001</v>
      </c>
      <c r="Y1009" t="s">
        <v>11</v>
      </c>
      <c r="Z1009">
        <v>0.26745331</v>
      </c>
      <c r="AA1009" t="s">
        <v>12</v>
      </c>
      <c r="AB1009">
        <v>18</v>
      </c>
      <c r="AC1009">
        <v>2</v>
      </c>
      <c r="AD1009">
        <v>14</v>
      </c>
      <c r="AE1009">
        <v>0.94</v>
      </c>
      <c r="AF1009" s="1">
        <v>301.05</v>
      </c>
      <c r="AG1009" t="s">
        <v>13</v>
      </c>
      <c r="AH1009" t="s">
        <v>9</v>
      </c>
      <c r="AI1009">
        <v>5122</v>
      </c>
      <c r="AJ1009" t="s">
        <v>10</v>
      </c>
      <c r="AK1009">
        <v>-27</v>
      </c>
      <c r="AL1009">
        <v>3</v>
      </c>
      <c r="AM1009" s="1">
        <v>56</v>
      </c>
      <c r="AN1009">
        <v>101.2</v>
      </c>
      <c r="AO1009">
        <v>-61</v>
      </c>
    </row>
    <row r="1010" spans="1:41" x14ac:dyDescent="0.25">
      <c r="A1010" t="s">
        <v>0</v>
      </c>
      <c r="B1010" t="s">
        <v>1</v>
      </c>
      <c r="C1010">
        <v>530054</v>
      </c>
      <c r="D1010" t="s">
        <v>2</v>
      </c>
      <c r="E1010">
        <v>77</v>
      </c>
      <c r="F1010">
        <v>117</v>
      </c>
      <c r="G1010">
        <v>45</v>
      </c>
      <c r="H1010" t="s">
        <v>3</v>
      </c>
      <c r="I1010">
        <v>226</v>
      </c>
      <c r="J1010">
        <v>6</v>
      </c>
      <c r="K1010">
        <v>25</v>
      </c>
      <c r="L1010">
        <v>10001110</v>
      </c>
      <c r="M1010" t="s">
        <v>4</v>
      </c>
      <c r="N1010">
        <v>0.85299999999999998</v>
      </c>
      <c r="O1010">
        <v>0.22600000000000001</v>
      </c>
      <c r="P1010">
        <v>0.19600000000000001</v>
      </c>
      <c r="Q1010" t="s">
        <v>5</v>
      </c>
      <c r="R1010">
        <v>-3.875</v>
      </c>
      <c r="S1010">
        <v>-6.1879999999999997</v>
      </c>
      <c r="T1010">
        <v>10.999000000000001</v>
      </c>
      <c r="U1010" t="s">
        <v>6</v>
      </c>
      <c r="V1010">
        <v>130425</v>
      </c>
      <c r="W1010">
        <v>93011</v>
      </c>
      <c r="X1010">
        <v>51.441543580000001</v>
      </c>
      <c r="Y1010" t="s">
        <v>11</v>
      </c>
      <c r="Z1010">
        <v>0.26745331</v>
      </c>
      <c r="AA1010" t="s">
        <v>12</v>
      </c>
      <c r="AB1010">
        <v>18</v>
      </c>
      <c r="AC1010">
        <v>2</v>
      </c>
      <c r="AD1010">
        <v>14</v>
      </c>
      <c r="AE1010">
        <v>0.99</v>
      </c>
      <c r="AF1010" s="1">
        <v>301.63</v>
      </c>
      <c r="AG1010" t="s">
        <v>13</v>
      </c>
      <c r="AH1010" t="s">
        <v>9</v>
      </c>
      <c r="AI1010">
        <v>5126</v>
      </c>
      <c r="AJ1010" t="s">
        <v>10</v>
      </c>
      <c r="AK1010">
        <v>-24</v>
      </c>
      <c r="AL1010">
        <v>4</v>
      </c>
      <c r="AM1010" s="1">
        <v>49</v>
      </c>
      <c r="AN1010">
        <v>96</v>
      </c>
      <c r="AO1010">
        <v>-61</v>
      </c>
    </row>
    <row r="1011" spans="1:41" x14ac:dyDescent="0.25">
      <c r="A1011" t="s">
        <v>0</v>
      </c>
      <c r="B1011" t="s">
        <v>1</v>
      </c>
      <c r="C1011">
        <v>530557</v>
      </c>
      <c r="D1011" t="s">
        <v>2</v>
      </c>
      <c r="E1011">
        <v>62</v>
      </c>
      <c r="F1011">
        <v>117</v>
      </c>
      <c r="G1011">
        <v>45</v>
      </c>
      <c r="H1011" t="s">
        <v>3</v>
      </c>
      <c r="I1011">
        <v>219</v>
      </c>
      <c r="J1011">
        <v>6</v>
      </c>
      <c r="K1011">
        <v>26</v>
      </c>
      <c r="L1011">
        <v>10001110</v>
      </c>
      <c r="M1011" t="s">
        <v>4</v>
      </c>
      <c r="N1011">
        <v>7.8E-2</v>
      </c>
      <c r="O1011">
        <v>0.01</v>
      </c>
      <c r="P1011">
        <v>-0.55900000000000005</v>
      </c>
      <c r="Q1011" t="s">
        <v>5</v>
      </c>
      <c r="R1011">
        <v>-1</v>
      </c>
      <c r="S1011">
        <v>-10.25</v>
      </c>
      <c r="T1011">
        <v>16.498999999999999</v>
      </c>
      <c r="U1011" t="s">
        <v>6</v>
      </c>
      <c r="V1011">
        <v>130425</v>
      </c>
      <c r="W1011">
        <v>93012</v>
      </c>
      <c r="X1011">
        <v>51.441543580000001</v>
      </c>
      <c r="Y1011" t="s">
        <v>11</v>
      </c>
      <c r="Z1011">
        <v>0.26744834000000001</v>
      </c>
      <c r="AA1011" t="s">
        <v>12</v>
      </c>
      <c r="AB1011">
        <v>17.899999999999999</v>
      </c>
      <c r="AC1011">
        <v>2</v>
      </c>
      <c r="AD1011">
        <v>14</v>
      </c>
      <c r="AE1011">
        <v>0.99</v>
      </c>
      <c r="AF1011" s="1">
        <v>301.63</v>
      </c>
      <c r="AG1011" t="s">
        <v>13</v>
      </c>
      <c r="AH1011" t="s">
        <v>9</v>
      </c>
      <c r="AI1011">
        <v>5123</v>
      </c>
      <c r="AJ1011" t="s">
        <v>10</v>
      </c>
      <c r="AK1011">
        <v>-24</v>
      </c>
      <c r="AL1011">
        <v>4</v>
      </c>
      <c r="AM1011" s="1">
        <v>44</v>
      </c>
      <c r="AN1011">
        <v>90.8</v>
      </c>
      <c r="AO1011">
        <v>-61.8</v>
      </c>
    </row>
    <row r="1012" spans="1:41" x14ac:dyDescent="0.25">
      <c r="A1012" t="s">
        <v>0</v>
      </c>
      <c r="B1012" t="s">
        <v>1</v>
      </c>
      <c r="C1012">
        <v>531074</v>
      </c>
      <c r="D1012" t="s">
        <v>2</v>
      </c>
      <c r="E1012">
        <v>55</v>
      </c>
      <c r="F1012">
        <v>117</v>
      </c>
      <c r="G1012">
        <v>45</v>
      </c>
      <c r="H1012" t="s">
        <v>3</v>
      </c>
      <c r="I1012">
        <v>206</v>
      </c>
      <c r="J1012">
        <v>6</v>
      </c>
      <c r="K1012">
        <v>24</v>
      </c>
      <c r="L1012">
        <v>10001110</v>
      </c>
      <c r="M1012" t="s">
        <v>4</v>
      </c>
      <c r="N1012">
        <v>0.29399999999999998</v>
      </c>
      <c r="O1012">
        <v>-0.16700000000000001</v>
      </c>
      <c r="P1012">
        <v>-0.02</v>
      </c>
      <c r="Q1012" t="s">
        <v>5</v>
      </c>
      <c r="R1012">
        <v>2.4380000000000002</v>
      </c>
      <c r="S1012">
        <v>-9.3119999999999994</v>
      </c>
      <c r="T1012">
        <v>28.561</v>
      </c>
      <c r="U1012" t="s">
        <v>6</v>
      </c>
      <c r="V1012">
        <v>130425</v>
      </c>
      <c r="W1012">
        <v>93012</v>
      </c>
      <c r="X1012">
        <v>51.441543580000001</v>
      </c>
      <c r="Y1012" t="s">
        <v>11</v>
      </c>
      <c r="Z1012">
        <v>0.26744834000000001</v>
      </c>
      <c r="AA1012" t="s">
        <v>12</v>
      </c>
      <c r="AB1012">
        <v>17.899999999999999</v>
      </c>
      <c r="AC1012">
        <v>2</v>
      </c>
      <c r="AD1012">
        <v>14</v>
      </c>
      <c r="AE1012">
        <v>1.03</v>
      </c>
      <c r="AF1012" s="1">
        <v>302.66000000000003</v>
      </c>
      <c r="AG1012" t="s">
        <v>13</v>
      </c>
      <c r="AH1012" t="s">
        <v>9</v>
      </c>
      <c r="AI1012">
        <v>5125</v>
      </c>
      <c r="AJ1012" t="s">
        <v>10</v>
      </c>
      <c r="AK1012">
        <v>-24</v>
      </c>
      <c r="AL1012">
        <v>4</v>
      </c>
      <c r="AM1012" s="1">
        <v>32</v>
      </c>
      <c r="AN1012">
        <v>85.4</v>
      </c>
      <c r="AO1012">
        <v>-61.8</v>
      </c>
    </row>
    <row r="1013" spans="1:41" x14ac:dyDescent="0.25">
      <c r="A1013" t="s">
        <v>0</v>
      </c>
      <c r="B1013" t="s">
        <v>1</v>
      </c>
      <c r="C1013">
        <v>531577</v>
      </c>
      <c r="D1013" t="s">
        <v>2</v>
      </c>
      <c r="E1013">
        <v>55</v>
      </c>
      <c r="F1013">
        <v>117</v>
      </c>
      <c r="G1013">
        <v>45</v>
      </c>
      <c r="H1013" t="s">
        <v>3</v>
      </c>
      <c r="I1013">
        <v>191</v>
      </c>
      <c r="J1013">
        <v>7</v>
      </c>
      <c r="K1013">
        <v>20</v>
      </c>
      <c r="L1013">
        <v>10001110</v>
      </c>
      <c r="M1013" t="s">
        <v>4</v>
      </c>
      <c r="N1013">
        <v>9.8000000000000004E-2</v>
      </c>
      <c r="O1013">
        <v>-0.28399999999999997</v>
      </c>
      <c r="P1013">
        <v>0.49</v>
      </c>
      <c r="Q1013" t="s">
        <v>5</v>
      </c>
      <c r="R1013">
        <v>4.4379999999999997</v>
      </c>
      <c r="S1013">
        <v>-7.8120000000000003</v>
      </c>
      <c r="T1013">
        <v>32.686</v>
      </c>
      <c r="U1013" t="s">
        <v>6</v>
      </c>
      <c r="V1013">
        <v>130425</v>
      </c>
      <c r="W1013">
        <v>93013</v>
      </c>
      <c r="X1013">
        <v>51.441543580000001</v>
      </c>
      <c r="Y1013" t="s">
        <v>11</v>
      </c>
      <c r="Z1013">
        <v>0.26743999000000002</v>
      </c>
      <c r="AA1013" t="s">
        <v>12</v>
      </c>
      <c r="AB1013">
        <v>17.899999999999999</v>
      </c>
      <c r="AC1013">
        <v>2</v>
      </c>
      <c r="AD1013">
        <v>14</v>
      </c>
      <c r="AE1013">
        <v>1.03</v>
      </c>
      <c r="AF1013" s="1">
        <v>302.66000000000003</v>
      </c>
      <c r="AG1013" t="s">
        <v>13</v>
      </c>
      <c r="AH1013" t="s">
        <v>9</v>
      </c>
      <c r="AI1013">
        <v>5117</v>
      </c>
      <c r="AJ1013" t="s">
        <v>10</v>
      </c>
      <c r="AK1013">
        <v>-20</v>
      </c>
      <c r="AL1013">
        <v>5</v>
      </c>
      <c r="AM1013" s="1">
        <v>17</v>
      </c>
      <c r="AN1013">
        <v>79.8</v>
      </c>
      <c r="AO1013">
        <v>-63.1</v>
      </c>
    </row>
    <row r="1014" spans="1:41" x14ac:dyDescent="0.25">
      <c r="A1014" t="s">
        <v>0</v>
      </c>
      <c r="B1014" t="s">
        <v>1</v>
      </c>
      <c r="C1014">
        <v>532107</v>
      </c>
      <c r="D1014" t="s">
        <v>2</v>
      </c>
      <c r="E1014">
        <v>55</v>
      </c>
      <c r="F1014">
        <v>117</v>
      </c>
      <c r="G1014">
        <v>45</v>
      </c>
      <c r="H1014" t="s">
        <v>3</v>
      </c>
      <c r="I1014">
        <v>173</v>
      </c>
      <c r="J1014">
        <v>8</v>
      </c>
      <c r="K1014">
        <v>20</v>
      </c>
      <c r="L1014">
        <v>10001110</v>
      </c>
      <c r="M1014" t="s">
        <v>4</v>
      </c>
      <c r="N1014">
        <v>-0.59799999999999998</v>
      </c>
      <c r="O1014">
        <v>-0.68600000000000005</v>
      </c>
      <c r="P1014">
        <v>-0.628</v>
      </c>
      <c r="Q1014" t="s">
        <v>5</v>
      </c>
      <c r="R1014">
        <v>-3.5</v>
      </c>
      <c r="S1014">
        <v>-17.937999999999999</v>
      </c>
      <c r="T1014">
        <v>35.374000000000002</v>
      </c>
      <c r="U1014" t="s">
        <v>6</v>
      </c>
      <c r="V1014">
        <v>130425</v>
      </c>
      <c r="W1014">
        <v>93013</v>
      </c>
      <c r="X1014">
        <v>51.441543580000001</v>
      </c>
      <c r="Y1014" t="s">
        <v>11</v>
      </c>
      <c r="Z1014">
        <v>0.26743999000000002</v>
      </c>
      <c r="AA1014" t="s">
        <v>12</v>
      </c>
      <c r="AB1014">
        <v>17.899999999999999</v>
      </c>
      <c r="AC1014">
        <v>2</v>
      </c>
      <c r="AD1014">
        <v>14</v>
      </c>
      <c r="AE1014">
        <v>1.03</v>
      </c>
      <c r="AF1014" s="1">
        <v>301.27999999999997</v>
      </c>
      <c r="AG1014" t="s">
        <v>13</v>
      </c>
      <c r="AH1014" t="s">
        <v>9</v>
      </c>
      <c r="AI1014">
        <v>4987</v>
      </c>
      <c r="AJ1014" t="s">
        <v>10</v>
      </c>
      <c r="AK1014">
        <v>-18</v>
      </c>
      <c r="AL1014">
        <v>5</v>
      </c>
      <c r="AM1014" s="1">
        <v>2</v>
      </c>
      <c r="AN1014">
        <v>74</v>
      </c>
      <c r="AO1014">
        <v>-63.1</v>
      </c>
    </row>
    <row r="1015" spans="1:41" x14ac:dyDescent="0.25">
      <c r="A1015" t="s">
        <v>0</v>
      </c>
      <c r="B1015" t="s">
        <v>1</v>
      </c>
      <c r="C1015">
        <v>532624</v>
      </c>
      <c r="D1015" t="s">
        <v>2</v>
      </c>
      <c r="E1015">
        <v>55</v>
      </c>
      <c r="F1015">
        <v>117</v>
      </c>
      <c r="G1015">
        <v>45</v>
      </c>
      <c r="H1015" t="s">
        <v>3</v>
      </c>
      <c r="I1015">
        <v>156</v>
      </c>
      <c r="J1015">
        <v>9</v>
      </c>
      <c r="K1015">
        <v>18</v>
      </c>
      <c r="L1015">
        <v>10001110</v>
      </c>
      <c r="M1015" t="s">
        <v>4</v>
      </c>
      <c r="N1015">
        <v>-4.9000000000000002E-2</v>
      </c>
      <c r="O1015">
        <v>-0.64700000000000002</v>
      </c>
      <c r="P1015">
        <v>-0.02</v>
      </c>
      <c r="Q1015" t="s">
        <v>5</v>
      </c>
      <c r="R1015">
        <v>-3</v>
      </c>
      <c r="S1015">
        <v>-13.188000000000001</v>
      </c>
      <c r="T1015">
        <v>32.186</v>
      </c>
      <c r="U1015" t="s">
        <v>6</v>
      </c>
      <c r="V1015">
        <v>130425</v>
      </c>
      <c r="W1015">
        <v>93014</v>
      </c>
      <c r="X1015">
        <v>51.441543580000001</v>
      </c>
      <c r="Y1015" t="s">
        <v>11</v>
      </c>
      <c r="Z1015">
        <v>0.26743331999999997</v>
      </c>
      <c r="AA1015" t="s">
        <v>12</v>
      </c>
      <c r="AB1015">
        <v>17.899999999999999</v>
      </c>
      <c r="AC1015">
        <v>2</v>
      </c>
      <c r="AD1015">
        <v>14</v>
      </c>
      <c r="AE1015">
        <v>1.03</v>
      </c>
      <c r="AF1015" s="1">
        <v>301.27999999999997</v>
      </c>
      <c r="AG1015" t="s">
        <v>13</v>
      </c>
      <c r="AH1015" t="s">
        <v>9</v>
      </c>
      <c r="AI1015">
        <v>5131</v>
      </c>
      <c r="AJ1015" t="s">
        <v>10</v>
      </c>
      <c r="AK1015">
        <v>-19</v>
      </c>
      <c r="AL1015">
        <v>6</v>
      </c>
      <c r="AM1015" s="1">
        <v>345</v>
      </c>
      <c r="AN1015">
        <v>73.8</v>
      </c>
      <c r="AO1015">
        <v>-64</v>
      </c>
    </row>
    <row r="1016" spans="1:41" x14ac:dyDescent="0.25">
      <c r="A1016" t="s">
        <v>0</v>
      </c>
      <c r="B1016" t="s">
        <v>1</v>
      </c>
      <c r="C1016">
        <v>533127</v>
      </c>
      <c r="D1016" t="s">
        <v>2</v>
      </c>
      <c r="E1016">
        <v>81</v>
      </c>
      <c r="F1016">
        <v>117</v>
      </c>
      <c r="G1016">
        <v>45</v>
      </c>
      <c r="H1016" t="s">
        <v>3</v>
      </c>
      <c r="I1016">
        <v>140</v>
      </c>
      <c r="J1016">
        <v>9</v>
      </c>
      <c r="K1016">
        <v>18</v>
      </c>
      <c r="L1016">
        <v>10001110</v>
      </c>
      <c r="M1016" t="s">
        <v>4</v>
      </c>
      <c r="N1016">
        <v>-0.19600000000000001</v>
      </c>
      <c r="O1016">
        <v>-0.90200000000000002</v>
      </c>
      <c r="P1016">
        <v>-0.26500000000000001</v>
      </c>
      <c r="Q1016" t="s">
        <v>5</v>
      </c>
      <c r="R1016">
        <v>1.4379999999999999</v>
      </c>
      <c r="S1016">
        <v>-12</v>
      </c>
      <c r="T1016">
        <v>29.436</v>
      </c>
      <c r="U1016" t="s">
        <v>6</v>
      </c>
      <c r="V1016">
        <v>130425</v>
      </c>
      <c r="W1016">
        <v>93014</v>
      </c>
      <c r="X1016">
        <v>51.441543580000001</v>
      </c>
      <c r="Y1016" t="s">
        <v>11</v>
      </c>
      <c r="Z1016">
        <v>0.26743331999999997</v>
      </c>
      <c r="AA1016" t="s">
        <v>12</v>
      </c>
      <c r="AB1016">
        <v>17.899999999999999</v>
      </c>
      <c r="AC1016">
        <v>2</v>
      </c>
      <c r="AD1016">
        <v>14</v>
      </c>
      <c r="AE1016">
        <v>0.84</v>
      </c>
      <c r="AF1016" s="1">
        <v>296.52999999999997</v>
      </c>
      <c r="AG1016" t="s">
        <v>13</v>
      </c>
      <c r="AH1016" t="s">
        <v>9</v>
      </c>
      <c r="AI1016">
        <v>5132</v>
      </c>
      <c r="AJ1016" t="s">
        <v>10</v>
      </c>
      <c r="AK1016">
        <v>-19</v>
      </c>
      <c r="AL1016">
        <v>7</v>
      </c>
      <c r="AM1016" s="1">
        <v>325</v>
      </c>
      <c r="AN1016">
        <v>73.3</v>
      </c>
      <c r="AO1016">
        <v>-64</v>
      </c>
    </row>
    <row r="1017" spans="1:41" x14ac:dyDescent="0.25">
      <c r="A1017" t="s">
        <v>0</v>
      </c>
      <c r="B1017" t="s">
        <v>1</v>
      </c>
      <c r="C1017">
        <v>533644</v>
      </c>
      <c r="D1017" t="s">
        <v>2</v>
      </c>
      <c r="E1017">
        <v>87</v>
      </c>
      <c r="F1017">
        <v>117</v>
      </c>
      <c r="G1017">
        <v>45</v>
      </c>
      <c r="H1017" t="s">
        <v>3</v>
      </c>
      <c r="I1017">
        <v>128</v>
      </c>
      <c r="J1017">
        <v>9</v>
      </c>
      <c r="K1017">
        <v>17</v>
      </c>
      <c r="L1017">
        <v>10001110</v>
      </c>
      <c r="M1017" t="s">
        <v>4</v>
      </c>
      <c r="N1017">
        <v>0.34300000000000003</v>
      </c>
      <c r="O1017">
        <v>-0.14699999999999999</v>
      </c>
      <c r="P1017">
        <v>-9.8000000000000004E-2</v>
      </c>
      <c r="Q1017" t="s">
        <v>5</v>
      </c>
      <c r="R1017">
        <v>-1.75</v>
      </c>
      <c r="S1017">
        <v>-6.375</v>
      </c>
      <c r="T1017">
        <v>12.811</v>
      </c>
      <c r="U1017" t="s">
        <v>6</v>
      </c>
      <c r="V1017">
        <v>130425</v>
      </c>
      <c r="W1017">
        <v>93015</v>
      </c>
      <c r="X1017">
        <v>51.441543580000001</v>
      </c>
      <c r="Y1017" t="s">
        <v>11</v>
      </c>
      <c r="Z1017">
        <v>0.26742833999999999</v>
      </c>
      <c r="AA1017" t="s">
        <v>12</v>
      </c>
      <c r="AB1017">
        <v>17.8</v>
      </c>
      <c r="AC1017">
        <v>2</v>
      </c>
      <c r="AD1017">
        <v>14</v>
      </c>
      <c r="AE1017">
        <v>0.84</v>
      </c>
      <c r="AF1017" s="1">
        <v>296.52999999999997</v>
      </c>
      <c r="AG1017" t="s">
        <v>13</v>
      </c>
      <c r="AH1017" t="s">
        <v>9</v>
      </c>
      <c r="AI1017">
        <v>5126</v>
      </c>
      <c r="AJ1017" t="s">
        <v>10</v>
      </c>
      <c r="AK1017">
        <v>-18</v>
      </c>
      <c r="AL1017">
        <v>7</v>
      </c>
      <c r="AM1017" s="1">
        <v>312</v>
      </c>
      <c r="AN1017">
        <v>72.599999999999994</v>
      </c>
      <c r="AO1017">
        <v>-64.7</v>
      </c>
    </row>
    <row r="1018" spans="1:41" x14ac:dyDescent="0.25">
      <c r="A1018" t="s">
        <v>0</v>
      </c>
      <c r="B1018" t="s">
        <v>1</v>
      </c>
      <c r="C1018">
        <v>534175</v>
      </c>
      <c r="D1018" t="s">
        <v>2</v>
      </c>
      <c r="E1018">
        <v>92</v>
      </c>
      <c r="F1018">
        <v>117</v>
      </c>
      <c r="G1018">
        <v>45</v>
      </c>
      <c r="H1018" t="s">
        <v>3</v>
      </c>
      <c r="I1018">
        <v>121</v>
      </c>
      <c r="J1018">
        <v>9</v>
      </c>
      <c r="K1018">
        <v>15</v>
      </c>
      <c r="L1018">
        <v>10001101</v>
      </c>
      <c r="M1018" t="s">
        <v>4</v>
      </c>
      <c r="N1018">
        <v>0.02</v>
      </c>
      <c r="O1018">
        <v>6.9000000000000006E-2</v>
      </c>
      <c r="P1018">
        <v>-0.19600000000000001</v>
      </c>
      <c r="Q1018" t="s">
        <v>5</v>
      </c>
      <c r="R1018">
        <v>1.125</v>
      </c>
      <c r="S1018">
        <v>-7.9379999999999997</v>
      </c>
      <c r="T1018">
        <v>12.749000000000001</v>
      </c>
      <c r="U1018" t="s">
        <v>6</v>
      </c>
      <c r="V1018">
        <v>130425</v>
      </c>
      <c r="W1018">
        <v>93015</v>
      </c>
      <c r="X1018">
        <v>51.441543580000001</v>
      </c>
      <c r="Y1018" t="s">
        <v>11</v>
      </c>
      <c r="Z1018">
        <v>0.26742833999999999</v>
      </c>
      <c r="AA1018" t="s">
        <v>12</v>
      </c>
      <c r="AB1018">
        <v>17.8</v>
      </c>
      <c r="AC1018">
        <v>2</v>
      </c>
      <c r="AD1018">
        <v>14</v>
      </c>
      <c r="AE1018">
        <v>0</v>
      </c>
      <c r="AF1018" s="1">
        <v>286.98</v>
      </c>
      <c r="AG1018" t="s">
        <v>13</v>
      </c>
      <c r="AH1018" t="s">
        <v>9</v>
      </c>
      <c r="AI1018">
        <v>5123</v>
      </c>
      <c r="AJ1018" t="s">
        <v>10</v>
      </c>
      <c r="AK1018">
        <v>-16</v>
      </c>
      <c r="AL1018">
        <v>7</v>
      </c>
      <c r="AM1018" s="1">
        <v>305</v>
      </c>
      <c r="AN1018">
        <v>71.7</v>
      </c>
      <c r="AO1018">
        <v>-64.7</v>
      </c>
    </row>
    <row r="1019" spans="1:41" x14ac:dyDescent="0.25">
      <c r="A1019" t="s">
        <v>0</v>
      </c>
      <c r="B1019" t="s">
        <v>1</v>
      </c>
      <c r="C1019">
        <v>534719</v>
      </c>
      <c r="D1019" t="s">
        <v>2</v>
      </c>
      <c r="E1019">
        <v>92</v>
      </c>
      <c r="F1019">
        <v>117</v>
      </c>
      <c r="G1019">
        <v>45</v>
      </c>
      <c r="H1019" t="s">
        <v>3</v>
      </c>
      <c r="I1019">
        <v>114</v>
      </c>
      <c r="J1019">
        <v>8</v>
      </c>
      <c r="K1019">
        <v>15</v>
      </c>
      <c r="L1019">
        <v>10001101</v>
      </c>
      <c r="M1019" t="s">
        <v>4</v>
      </c>
      <c r="N1019">
        <v>0.19600000000000001</v>
      </c>
      <c r="O1019">
        <v>-6.9000000000000006E-2</v>
      </c>
      <c r="P1019">
        <v>-8.7999999999999995E-2</v>
      </c>
      <c r="Q1019" t="s">
        <v>5</v>
      </c>
      <c r="R1019">
        <v>1.9379999999999999</v>
      </c>
      <c r="S1019">
        <v>-5</v>
      </c>
      <c r="T1019">
        <v>10.936</v>
      </c>
      <c r="U1019" t="s">
        <v>6</v>
      </c>
      <c r="V1019">
        <v>130425</v>
      </c>
      <c r="W1019">
        <v>93016</v>
      </c>
      <c r="X1019">
        <v>51.441543580000001</v>
      </c>
      <c r="Y1019" t="s">
        <v>11</v>
      </c>
      <c r="Z1019">
        <v>0.26742833999999999</v>
      </c>
      <c r="AA1019" t="s">
        <v>12</v>
      </c>
      <c r="AB1019">
        <v>17.3</v>
      </c>
      <c r="AC1019">
        <v>2</v>
      </c>
      <c r="AD1019">
        <v>14</v>
      </c>
      <c r="AE1019">
        <v>0</v>
      </c>
      <c r="AF1019" s="1">
        <v>286.98</v>
      </c>
      <c r="AG1019" t="s">
        <v>13</v>
      </c>
      <c r="AH1019" t="s">
        <v>9</v>
      </c>
      <c r="AI1019">
        <v>5126</v>
      </c>
      <c r="AJ1019" t="s">
        <v>10</v>
      </c>
      <c r="AK1019">
        <v>-14</v>
      </c>
      <c r="AL1019">
        <v>7</v>
      </c>
      <c r="AM1019" s="1">
        <v>297</v>
      </c>
      <c r="AN1019">
        <v>76.2</v>
      </c>
      <c r="AO1019">
        <v>-64.7</v>
      </c>
    </row>
    <row r="1020" spans="1:41" x14ac:dyDescent="0.25">
      <c r="A1020" t="s">
        <v>0</v>
      </c>
      <c r="B1020" t="s">
        <v>1</v>
      </c>
      <c r="C1020">
        <v>535222</v>
      </c>
      <c r="D1020" t="s">
        <v>2</v>
      </c>
      <c r="E1020">
        <v>92</v>
      </c>
      <c r="F1020">
        <v>117</v>
      </c>
      <c r="G1020">
        <v>45</v>
      </c>
      <c r="H1020" t="s">
        <v>3</v>
      </c>
      <c r="I1020">
        <v>108</v>
      </c>
      <c r="J1020">
        <v>8</v>
      </c>
      <c r="K1020">
        <v>11</v>
      </c>
      <c r="L1020">
        <v>10001101</v>
      </c>
      <c r="M1020" t="s">
        <v>4</v>
      </c>
      <c r="N1020">
        <v>0.40200000000000002</v>
      </c>
      <c r="O1020">
        <v>-6.9000000000000006E-2</v>
      </c>
      <c r="P1020">
        <v>-0.36299999999999999</v>
      </c>
      <c r="Q1020" t="s">
        <v>5</v>
      </c>
      <c r="R1020">
        <v>-6.6879999999999997</v>
      </c>
      <c r="S1020">
        <v>-1</v>
      </c>
      <c r="T1020">
        <v>6.9989999999999997</v>
      </c>
      <c r="U1020" t="s">
        <v>6</v>
      </c>
      <c r="V1020">
        <v>130425</v>
      </c>
      <c r="W1020">
        <v>93016</v>
      </c>
      <c r="X1020">
        <v>51.441543580000001</v>
      </c>
      <c r="Y1020" t="s">
        <v>11</v>
      </c>
      <c r="Z1020">
        <v>0.26742833999999999</v>
      </c>
      <c r="AA1020" t="s">
        <v>12</v>
      </c>
      <c r="AB1020">
        <v>17.3</v>
      </c>
      <c r="AC1020">
        <v>2</v>
      </c>
      <c r="AD1020">
        <v>14</v>
      </c>
      <c r="AE1020">
        <v>0</v>
      </c>
      <c r="AF1020" s="1">
        <v>274.58999999999997</v>
      </c>
      <c r="AG1020" t="s">
        <v>13</v>
      </c>
      <c r="AH1020" t="s">
        <v>9</v>
      </c>
      <c r="AI1020">
        <v>5125</v>
      </c>
      <c r="AJ1020" t="s">
        <v>10</v>
      </c>
      <c r="AK1020">
        <v>-10</v>
      </c>
      <c r="AL1020">
        <v>6</v>
      </c>
      <c r="AM1020" s="1">
        <v>291</v>
      </c>
      <c r="AN1020">
        <v>80.8</v>
      </c>
      <c r="AO1020">
        <v>-64.7</v>
      </c>
    </row>
    <row r="1021" spans="1:41" x14ac:dyDescent="0.25">
      <c r="A1021" t="s">
        <v>0</v>
      </c>
      <c r="B1021" t="s">
        <v>1</v>
      </c>
      <c r="C1021">
        <v>535725</v>
      </c>
      <c r="D1021" t="s">
        <v>2</v>
      </c>
      <c r="E1021">
        <v>92</v>
      </c>
      <c r="F1021">
        <v>117</v>
      </c>
      <c r="G1021">
        <v>45</v>
      </c>
      <c r="H1021" t="s">
        <v>3</v>
      </c>
      <c r="I1021">
        <v>103</v>
      </c>
      <c r="J1021">
        <v>8</v>
      </c>
      <c r="K1021">
        <v>13</v>
      </c>
      <c r="L1021">
        <v>10001101</v>
      </c>
      <c r="M1021" t="s">
        <v>4</v>
      </c>
      <c r="N1021">
        <v>-0.628</v>
      </c>
      <c r="O1021">
        <v>-2.9000000000000001E-2</v>
      </c>
      <c r="P1021">
        <v>-6.9000000000000006E-2</v>
      </c>
      <c r="Q1021" t="s">
        <v>5</v>
      </c>
      <c r="R1021">
        <v>3</v>
      </c>
      <c r="S1021">
        <v>-2.25</v>
      </c>
      <c r="T1021">
        <v>7.9359999999999999</v>
      </c>
      <c r="U1021" t="s">
        <v>6</v>
      </c>
      <c r="V1021">
        <v>130425</v>
      </c>
      <c r="W1021">
        <v>93017</v>
      </c>
      <c r="X1021">
        <v>51.441543580000001</v>
      </c>
      <c r="Y1021" t="s">
        <v>11</v>
      </c>
      <c r="Z1021">
        <v>0.26742666999999998</v>
      </c>
      <c r="AA1021" t="s">
        <v>12</v>
      </c>
      <c r="AB1021">
        <v>17.2</v>
      </c>
      <c r="AC1021">
        <v>2</v>
      </c>
      <c r="AD1021">
        <v>14</v>
      </c>
      <c r="AE1021">
        <v>0</v>
      </c>
      <c r="AF1021" s="1">
        <v>274.58999999999997</v>
      </c>
      <c r="AG1021" t="s">
        <v>13</v>
      </c>
      <c r="AH1021" t="s">
        <v>9</v>
      </c>
      <c r="AI1021">
        <v>5123</v>
      </c>
      <c r="AJ1021" t="s">
        <v>10</v>
      </c>
      <c r="AK1021">
        <v>-13</v>
      </c>
      <c r="AL1021">
        <v>7</v>
      </c>
      <c r="AM1021" s="1">
        <v>287</v>
      </c>
      <c r="AN1021">
        <v>85.2</v>
      </c>
      <c r="AO1021">
        <v>-64.900000000000006</v>
      </c>
    </row>
    <row r="1022" spans="1:41" x14ac:dyDescent="0.25">
      <c r="A1022" t="s">
        <v>0</v>
      </c>
      <c r="B1022" t="s">
        <v>1</v>
      </c>
      <c r="C1022">
        <v>536228</v>
      </c>
      <c r="D1022" t="s">
        <v>2</v>
      </c>
      <c r="E1022">
        <v>92</v>
      </c>
      <c r="F1022">
        <v>117</v>
      </c>
      <c r="G1022">
        <v>45</v>
      </c>
      <c r="H1022" t="s">
        <v>3</v>
      </c>
      <c r="I1022">
        <v>100</v>
      </c>
      <c r="J1022">
        <v>8</v>
      </c>
      <c r="K1022">
        <v>9</v>
      </c>
      <c r="L1022">
        <v>10001101</v>
      </c>
      <c r="M1022" t="s">
        <v>4</v>
      </c>
      <c r="N1022">
        <v>0.20599999999999999</v>
      </c>
      <c r="O1022">
        <v>3.9E-2</v>
      </c>
      <c r="P1022">
        <v>-0.26500000000000001</v>
      </c>
      <c r="Q1022" t="s">
        <v>5</v>
      </c>
      <c r="R1022">
        <v>6.9379999999999997</v>
      </c>
      <c r="S1022">
        <v>-1.8120000000000001</v>
      </c>
      <c r="T1022">
        <v>8.2469999999999999</v>
      </c>
      <c r="U1022" t="s">
        <v>6</v>
      </c>
      <c r="V1022">
        <v>130425</v>
      </c>
      <c r="W1022">
        <v>93017</v>
      </c>
      <c r="X1022">
        <v>51.441543580000001</v>
      </c>
      <c r="Y1022" t="s">
        <v>11</v>
      </c>
      <c r="Z1022">
        <v>0.26742666999999998</v>
      </c>
      <c r="AA1022" t="s">
        <v>12</v>
      </c>
      <c r="AB1022">
        <v>17.2</v>
      </c>
      <c r="AC1022">
        <v>2</v>
      </c>
      <c r="AD1022">
        <v>14</v>
      </c>
      <c r="AE1022">
        <v>0</v>
      </c>
      <c r="AF1022" s="1">
        <v>274.58999999999997</v>
      </c>
      <c r="AG1022" t="s">
        <v>13</v>
      </c>
      <c r="AH1022" t="s">
        <v>9</v>
      </c>
      <c r="AI1022">
        <v>5129</v>
      </c>
      <c r="AJ1022" t="s">
        <v>10</v>
      </c>
      <c r="AK1022">
        <v>-8</v>
      </c>
      <c r="AL1022">
        <v>7</v>
      </c>
      <c r="AM1022" s="1">
        <v>282</v>
      </c>
      <c r="AN1022">
        <v>89.3</v>
      </c>
      <c r="AO1022">
        <v>-64.900000000000006</v>
      </c>
    </row>
    <row r="1023" spans="1:41" x14ac:dyDescent="0.25">
      <c r="A1023" t="s">
        <v>0</v>
      </c>
      <c r="B1023" t="s">
        <v>1</v>
      </c>
      <c r="C1023">
        <v>536759</v>
      </c>
      <c r="D1023" t="s">
        <v>2</v>
      </c>
      <c r="E1023">
        <v>92</v>
      </c>
      <c r="F1023">
        <v>117</v>
      </c>
      <c r="G1023">
        <v>45</v>
      </c>
      <c r="H1023" t="s">
        <v>3</v>
      </c>
      <c r="I1023">
        <v>96</v>
      </c>
      <c r="J1023">
        <v>9</v>
      </c>
      <c r="K1023">
        <v>8</v>
      </c>
      <c r="L1023">
        <v>10001101</v>
      </c>
      <c r="M1023" t="s">
        <v>4</v>
      </c>
      <c r="N1023">
        <v>2.9000000000000001E-2</v>
      </c>
      <c r="O1023">
        <v>0.19600000000000001</v>
      </c>
      <c r="P1023">
        <v>-0.55900000000000005</v>
      </c>
      <c r="Q1023" t="s">
        <v>5</v>
      </c>
      <c r="R1023">
        <v>4.4379999999999997</v>
      </c>
      <c r="S1023">
        <v>-5.125</v>
      </c>
      <c r="T1023">
        <v>6.4859999999999998</v>
      </c>
      <c r="U1023" t="s">
        <v>6</v>
      </c>
      <c r="V1023">
        <v>130425</v>
      </c>
      <c r="W1023">
        <v>93018</v>
      </c>
      <c r="X1023">
        <v>51.441543580000001</v>
      </c>
      <c r="Y1023" t="s">
        <v>11</v>
      </c>
      <c r="Z1023">
        <v>0.26742666999999998</v>
      </c>
      <c r="AA1023" t="s">
        <v>12</v>
      </c>
      <c r="AB1023">
        <v>17.2</v>
      </c>
      <c r="AC1023">
        <v>2</v>
      </c>
      <c r="AD1023">
        <v>14</v>
      </c>
      <c r="AE1023">
        <v>0</v>
      </c>
      <c r="AF1023" s="1">
        <v>274.58999999999997</v>
      </c>
      <c r="AG1023" t="s">
        <v>13</v>
      </c>
      <c r="AH1023" t="s">
        <v>9</v>
      </c>
      <c r="AI1023">
        <v>5141</v>
      </c>
      <c r="AJ1023" t="s">
        <v>10</v>
      </c>
      <c r="AK1023">
        <v>-7</v>
      </c>
      <c r="AL1023">
        <v>7</v>
      </c>
      <c r="AM1023" s="1">
        <v>279</v>
      </c>
      <c r="AN1023">
        <v>93.3</v>
      </c>
      <c r="AO1023">
        <v>-64.900000000000006</v>
      </c>
    </row>
    <row r="1024" spans="1:41" x14ac:dyDescent="0.25">
      <c r="A1024" t="s">
        <v>0</v>
      </c>
      <c r="B1024" t="s">
        <v>1</v>
      </c>
      <c r="C1024">
        <v>537262</v>
      </c>
      <c r="D1024" t="s">
        <v>2</v>
      </c>
      <c r="E1024">
        <v>92</v>
      </c>
      <c r="F1024">
        <v>117</v>
      </c>
      <c r="G1024">
        <v>45</v>
      </c>
      <c r="H1024" t="s">
        <v>3</v>
      </c>
      <c r="I1024">
        <v>93</v>
      </c>
      <c r="J1024">
        <v>9</v>
      </c>
      <c r="K1024">
        <v>6</v>
      </c>
      <c r="L1024">
        <v>10001101</v>
      </c>
      <c r="M1024" t="s">
        <v>4</v>
      </c>
      <c r="N1024">
        <v>0.186</v>
      </c>
      <c r="O1024">
        <v>-0.02</v>
      </c>
      <c r="P1024">
        <v>3.9E-2</v>
      </c>
      <c r="Q1024" t="s">
        <v>5</v>
      </c>
      <c r="R1024">
        <v>-0.625</v>
      </c>
      <c r="S1024">
        <v>-0.68799999999999994</v>
      </c>
      <c r="T1024">
        <v>5.4859999999999998</v>
      </c>
      <c r="U1024" t="s">
        <v>6</v>
      </c>
      <c r="V1024">
        <v>130425</v>
      </c>
      <c r="W1024">
        <v>93019</v>
      </c>
      <c r="X1024">
        <v>51.441543580000001</v>
      </c>
      <c r="Y1024" t="s">
        <v>11</v>
      </c>
      <c r="Z1024">
        <v>0.26742666999999998</v>
      </c>
      <c r="AA1024" t="s">
        <v>12</v>
      </c>
      <c r="AB1024">
        <v>17.2</v>
      </c>
      <c r="AC1024">
        <v>2</v>
      </c>
      <c r="AD1024">
        <v>14</v>
      </c>
      <c r="AE1024">
        <v>0</v>
      </c>
      <c r="AF1024" s="1">
        <v>274.58999999999997</v>
      </c>
      <c r="AG1024" t="s">
        <v>13</v>
      </c>
      <c r="AH1024" t="s">
        <v>9</v>
      </c>
      <c r="AI1024">
        <v>5126</v>
      </c>
      <c r="AJ1024" t="s">
        <v>10</v>
      </c>
      <c r="AK1024">
        <v>-5</v>
      </c>
      <c r="AL1024">
        <v>7</v>
      </c>
      <c r="AM1024" s="1">
        <v>276</v>
      </c>
      <c r="AN1024">
        <v>97.1</v>
      </c>
      <c r="AO1024">
        <v>-64.900000000000006</v>
      </c>
    </row>
    <row r="1025" spans="1:41" x14ac:dyDescent="0.25">
      <c r="A1025" t="s">
        <v>0</v>
      </c>
      <c r="B1025" t="s">
        <v>1</v>
      </c>
      <c r="C1025">
        <v>537779</v>
      </c>
      <c r="D1025" t="s">
        <v>2</v>
      </c>
      <c r="E1025">
        <v>92</v>
      </c>
      <c r="F1025">
        <v>117</v>
      </c>
      <c r="G1025">
        <v>45</v>
      </c>
      <c r="H1025" t="s">
        <v>3</v>
      </c>
      <c r="I1025">
        <v>90</v>
      </c>
      <c r="J1025">
        <v>9</v>
      </c>
      <c r="K1025">
        <v>5</v>
      </c>
      <c r="L1025">
        <v>10001101</v>
      </c>
      <c r="M1025" t="s">
        <v>4</v>
      </c>
      <c r="N1025">
        <v>0.157</v>
      </c>
      <c r="O1025">
        <v>-9.8000000000000004E-2</v>
      </c>
      <c r="P1025">
        <v>-0.34300000000000003</v>
      </c>
      <c r="Q1025" t="s">
        <v>5</v>
      </c>
      <c r="R1025">
        <v>-3.625</v>
      </c>
      <c r="S1025">
        <v>-0.68799999999999994</v>
      </c>
      <c r="T1025">
        <v>6.9809999999999999</v>
      </c>
      <c r="U1025" t="s">
        <v>6</v>
      </c>
      <c r="V1025">
        <v>130425</v>
      </c>
      <c r="W1025">
        <v>93019</v>
      </c>
      <c r="X1025">
        <v>51.441543580000001</v>
      </c>
      <c r="Y1025" t="s">
        <v>11</v>
      </c>
      <c r="Z1025">
        <v>0.26742666999999998</v>
      </c>
      <c r="AA1025" t="s">
        <v>12</v>
      </c>
      <c r="AB1025">
        <v>17.2</v>
      </c>
      <c r="AC1025">
        <v>2</v>
      </c>
      <c r="AD1025">
        <v>14</v>
      </c>
      <c r="AE1025">
        <v>0</v>
      </c>
      <c r="AF1025" s="1">
        <v>274.58999999999997</v>
      </c>
      <c r="AG1025" t="s">
        <v>13</v>
      </c>
      <c r="AH1025" t="s">
        <v>9</v>
      </c>
      <c r="AI1025">
        <v>5134</v>
      </c>
      <c r="AJ1025" t="s">
        <v>10</v>
      </c>
      <c r="AK1025">
        <v>-4</v>
      </c>
      <c r="AL1025">
        <v>7</v>
      </c>
      <c r="AM1025" s="1">
        <v>273</v>
      </c>
      <c r="AN1025">
        <v>100.9</v>
      </c>
      <c r="AO1025">
        <v>-64.900000000000006</v>
      </c>
    </row>
    <row r="1026" spans="1:41" x14ac:dyDescent="0.25">
      <c r="A1026" t="s">
        <v>0</v>
      </c>
      <c r="B1026" t="s">
        <v>1</v>
      </c>
      <c r="C1026">
        <v>538282</v>
      </c>
      <c r="D1026" t="s">
        <v>2</v>
      </c>
      <c r="E1026">
        <v>92</v>
      </c>
      <c r="F1026">
        <v>117</v>
      </c>
      <c r="G1026">
        <v>45</v>
      </c>
      <c r="H1026" t="s">
        <v>3</v>
      </c>
      <c r="I1026">
        <v>89</v>
      </c>
      <c r="J1026">
        <v>9</v>
      </c>
      <c r="K1026">
        <v>7</v>
      </c>
      <c r="L1026">
        <v>10001101</v>
      </c>
      <c r="M1026" t="s">
        <v>4</v>
      </c>
      <c r="N1026">
        <v>0.42199999999999999</v>
      </c>
      <c r="O1026">
        <v>3.9E-2</v>
      </c>
      <c r="P1026">
        <v>-0.48</v>
      </c>
      <c r="Q1026" t="s">
        <v>5</v>
      </c>
      <c r="R1026">
        <v>-11.875</v>
      </c>
      <c r="S1026">
        <v>-3.25</v>
      </c>
      <c r="T1026">
        <v>-1.3260000000000001</v>
      </c>
      <c r="U1026" t="s">
        <v>6</v>
      </c>
      <c r="V1026">
        <v>130425</v>
      </c>
      <c r="W1026">
        <v>93020</v>
      </c>
      <c r="X1026">
        <v>51.441543580000001</v>
      </c>
      <c r="Y1026" t="s">
        <v>11</v>
      </c>
      <c r="Z1026">
        <v>0.26742666999999998</v>
      </c>
      <c r="AA1026" t="s">
        <v>12</v>
      </c>
      <c r="AB1026">
        <v>17.2</v>
      </c>
      <c r="AC1026">
        <v>2</v>
      </c>
      <c r="AD1026">
        <v>14</v>
      </c>
      <c r="AE1026">
        <v>0</v>
      </c>
      <c r="AF1026" s="1">
        <v>274.58999999999997</v>
      </c>
      <c r="AG1026" t="s">
        <v>13</v>
      </c>
      <c r="AH1026" t="s">
        <v>9</v>
      </c>
      <c r="AI1026">
        <v>5121</v>
      </c>
      <c r="AJ1026" t="s">
        <v>10</v>
      </c>
      <c r="AK1026">
        <v>-5</v>
      </c>
      <c r="AL1026">
        <v>7</v>
      </c>
      <c r="AM1026" s="1">
        <v>271</v>
      </c>
      <c r="AN1026">
        <v>104.7</v>
      </c>
      <c r="AO1026">
        <v>-64.900000000000006</v>
      </c>
    </row>
    <row r="1027" spans="1:41" x14ac:dyDescent="0.25">
      <c r="A1027" t="s">
        <v>0</v>
      </c>
      <c r="B1027" t="s">
        <v>1</v>
      </c>
      <c r="C1027">
        <v>538785</v>
      </c>
      <c r="D1027" t="s">
        <v>2</v>
      </c>
      <c r="E1027">
        <v>92</v>
      </c>
      <c r="F1027">
        <v>117</v>
      </c>
      <c r="G1027">
        <v>45</v>
      </c>
      <c r="H1027" t="s">
        <v>3</v>
      </c>
      <c r="I1027">
        <v>88</v>
      </c>
      <c r="J1027">
        <v>8</v>
      </c>
      <c r="K1027">
        <v>10</v>
      </c>
      <c r="L1027">
        <v>10001101</v>
      </c>
      <c r="M1027" t="s">
        <v>4</v>
      </c>
      <c r="N1027">
        <v>-6.9000000000000006E-2</v>
      </c>
      <c r="O1027">
        <v>-0.20599999999999999</v>
      </c>
      <c r="P1027">
        <v>-0.38200000000000001</v>
      </c>
      <c r="Q1027" t="s">
        <v>5</v>
      </c>
      <c r="R1027">
        <v>8.625</v>
      </c>
      <c r="S1027">
        <v>-1.5</v>
      </c>
      <c r="T1027">
        <v>2.0760000000000001</v>
      </c>
      <c r="U1027" t="s">
        <v>6</v>
      </c>
      <c r="V1027">
        <v>130425</v>
      </c>
      <c r="W1027">
        <v>93020</v>
      </c>
      <c r="X1027">
        <v>51.441543580000001</v>
      </c>
      <c r="Y1027" t="s">
        <v>11</v>
      </c>
      <c r="Z1027">
        <v>0.26742666999999998</v>
      </c>
      <c r="AA1027" t="s">
        <v>12</v>
      </c>
      <c r="AB1027">
        <v>17.2</v>
      </c>
      <c r="AC1027">
        <v>2</v>
      </c>
      <c r="AD1027">
        <v>14</v>
      </c>
      <c r="AE1027">
        <v>0</v>
      </c>
      <c r="AF1027" s="1">
        <v>274.58999999999997</v>
      </c>
      <c r="AG1027" t="s">
        <v>13</v>
      </c>
      <c r="AH1027" t="s">
        <v>9</v>
      </c>
      <c r="AI1027">
        <v>5123</v>
      </c>
      <c r="AJ1027" t="s">
        <v>10</v>
      </c>
      <c r="AK1027">
        <v>-9</v>
      </c>
      <c r="AL1027">
        <v>7</v>
      </c>
      <c r="AM1027" s="1">
        <v>270</v>
      </c>
      <c r="AN1027">
        <v>108.4</v>
      </c>
      <c r="AO1027">
        <v>-64.900000000000006</v>
      </c>
    </row>
    <row r="1028" spans="1:41" x14ac:dyDescent="0.25">
      <c r="A1028" t="s">
        <v>0</v>
      </c>
      <c r="B1028" t="s">
        <v>1</v>
      </c>
      <c r="C1028">
        <v>539302</v>
      </c>
      <c r="D1028" t="s">
        <v>2</v>
      </c>
      <c r="E1028">
        <v>101</v>
      </c>
      <c r="F1028">
        <v>117</v>
      </c>
      <c r="G1028">
        <v>45</v>
      </c>
      <c r="H1028" t="s">
        <v>3</v>
      </c>
      <c r="I1028">
        <v>87</v>
      </c>
      <c r="J1028">
        <v>8</v>
      </c>
      <c r="K1028">
        <v>7</v>
      </c>
      <c r="L1028">
        <v>10001101</v>
      </c>
      <c r="M1028" t="s">
        <v>4</v>
      </c>
      <c r="N1028">
        <v>0.13700000000000001</v>
      </c>
      <c r="O1028">
        <v>0.02</v>
      </c>
      <c r="P1028">
        <v>0.23499999999999999</v>
      </c>
      <c r="Q1028" t="s">
        <v>5</v>
      </c>
      <c r="R1028">
        <v>0.875</v>
      </c>
      <c r="S1028">
        <v>-0.375</v>
      </c>
      <c r="T1028">
        <v>-5.5110000000000001</v>
      </c>
      <c r="U1028" t="s">
        <v>6</v>
      </c>
      <c r="V1028">
        <v>130425</v>
      </c>
      <c r="W1028">
        <v>93021</v>
      </c>
      <c r="X1028">
        <v>51.441528320000003</v>
      </c>
      <c r="Y1028" t="s">
        <v>11</v>
      </c>
      <c r="Z1028">
        <v>0.26743665</v>
      </c>
      <c r="AA1028" t="s">
        <v>12</v>
      </c>
      <c r="AB1028">
        <v>17.399999999999999</v>
      </c>
      <c r="AC1028">
        <v>2</v>
      </c>
      <c r="AD1028">
        <v>14</v>
      </c>
      <c r="AE1028">
        <v>0.87</v>
      </c>
      <c r="AF1028" s="1">
        <v>154.09</v>
      </c>
      <c r="AG1028" t="s">
        <v>13</v>
      </c>
      <c r="AH1028" t="s">
        <v>9</v>
      </c>
      <c r="AI1028">
        <v>5126</v>
      </c>
      <c r="AJ1028" t="s">
        <v>10</v>
      </c>
      <c r="AK1028">
        <v>-6</v>
      </c>
      <c r="AL1028">
        <v>7</v>
      </c>
      <c r="AM1028" s="1">
        <v>269</v>
      </c>
      <c r="AN1028">
        <v>112.1</v>
      </c>
      <c r="AO1028">
        <v>-71</v>
      </c>
    </row>
    <row r="1029" spans="1:41" x14ac:dyDescent="0.25">
      <c r="A1029" t="s">
        <v>0</v>
      </c>
      <c r="B1029" t="s">
        <v>1</v>
      </c>
      <c r="C1029">
        <v>539805</v>
      </c>
      <c r="D1029" t="s">
        <v>2</v>
      </c>
      <c r="E1029">
        <v>100</v>
      </c>
      <c r="F1029">
        <v>117</v>
      </c>
      <c r="G1029">
        <v>45</v>
      </c>
      <c r="H1029" t="s">
        <v>3</v>
      </c>
      <c r="I1029">
        <v>90</v>
      </c>
      <c r="J1029">
        <v>9</v>
      </c>
      <c r="K1029">
        <v>0</v>
      </c>
      <c r="L1029">
        <v>10001101</v>
      </c>
      <c r="M1029" t="s">
        <v>4</v>
      </c>
      <c r="N1029">
        <v>0.19600000000000001</v>
      </c>
      <c r="O1029">
        <v>7.8E-2</v>
      </c>
      <c r="P1029">
        <v>0.16700000000000001</v>
      </c>
      <c r="Q1029" t="s">
        <v>5</v>
      </c>
      <c r="R1029">
        <v>16.937999999999999</v>
      </c>
      <c r="S1029">
        <v>2.125</v>
      </c>
      <c r="T1029">
        <v>-11.273999999999999</v>
      </c>
      <c r="U1029" t="s">
        <v>6</v>
      </c>
      <c r="V1029">
        <v>130425</v>
      </c>
      <c r="W1029">
        <v>93021</v>
      </c>
      <c r="X1029">
        <v>51.441528320000003</v>
      </c>
      <c r="Y1029" t="s">
        <v>11</v>
      </c>
      <c r="Z1029">
        <v>0.26743665</v>
      </c>
      <c r="AA1029" t="s">
        <v>12</v>
      </c>
      <c r="AB1029">
        <v>17.399999999999999</v>
      </c>
      <c r="AC1029">
        <v>2</v>
      </c>
      <c r="AD1029">
        <v>14</v>
      </c>
      <c r="AE1029">
        <v>0.87</v>
      </c>
      <c r="AF1029" s="1">
        <v>154.09</v>
      </c>
      <c r="AG1029" t="s">
        <v>13</v>
      </c>
      <c r="AH1029" t="s">
        <v>9</v>
      </c>
      <c r="AI1029">
        <v>5126</v>
      </c>
      <c r="AJ1029" t="s">
        <v>10</v>
      </c>
      <c r="AK1029">
        <v>-3</v>
      </c>
      <c r="AL1029">
        <v>7</v>
      </c>
      <c r="AM1029" s="1">
        <v>271</v>
      </c>
      <c r="AN1029">
        <v>115.9</v>
      </c>
      <c r="AO1029">
        <v>-71</v>
      </c>
    </row>
    <row r="1030" spans="1:41" x14ac:dyDescent="0.25">
      <c r="A1030" t="s">
        <v>0</v>
      </c>
      <c r="B1030" t="s">
        <v>1</v>
      </c>
      <c r="C1030">
        <v>540308</v>
      </c>
      <c r="D1030" t="s">
        <v>2</v>
      </c>
      <c r="E1030">
        <v>92</v>
      </c>
      <c r="F1030">
        <v>117</v>
      </c>
      <c r="G1030">
        <v>45</v>
      </c>
      <c r="H1030" t="s">
        <v>3</v>
      </c>
      <c r="I1030">
        <v>97</v>
      </c>
      <c r="J1030">
        <v>9</v>
      </c>
      <c r="K1030">
        <v>1</v>
      </c>
      <c r="L1030">
        <v>10001101</v>
      </c>
      <c r="M1030" t="s">
        <v>4</v>
      </c>
      <c r="N1030">
        <v>0.28399999999999997</v>
      </c>
      <c r="O1030">
        <v>9.8000000000000004E-2</v>
      </c>
      <c r="P1030">
        <v>7.8E-2</v>
      </c>
      <c r="Q1030" t="s">
        <v>5</v>
      </c>
      <c r="R1030">
        <v>-11.438000000000001</v>
      </c>
      <c r="S1030">
        <v>-0.25</v>
      </c>
      <c r="T1030">
        <v>-7.274</v>
      </c>
      <c r="U1030" t="s">
        <v>6</v>
      </c>
      <c r="V1030">
        <v>130425</v>
      </c>
      <c r="W1030">
        <v>93022</v>
      </c>
      <c r="X1030">
        <v>51.441528320000003</v>
      </c>
      <c r="Y1030" t="s">
        <v>11</v>
      </c>
      <c r="Z1030">
        <v>0.26743999000000002</v>
      </c>
      <c r="AA1030" t="s">
        <v>12</v>
      </c>
      <c r="AB1030">
        <v>17.2</v>
      </c>
      <c r="AC1030">
        <v>2</v>
      </c>
      <c r="AD1030">
        <v>14</v>
      </c>
      <c r="AE1030">
        <v>0.94</v>
      </c>
      <c r="AF1030" s="1">
        <v>153.69999999999999</v>
      </c>
      <c r="AG1030" t="s">
        <v>13</v>
      </c>
      <c r="AH1030" t="s">
        <v>9</v>
      </c>
      <c r="AI1030">
        <v>5122</v>
      </c>
      <c r="AJ1030" t="s">
        <v>10</v>
      </c>
      <c r="AK1030">
        <v>2</v>
      </c>
      <c r="AL1030">
        <v>7</v>
      </c>
      <c r="AM1030" s="1">
        <v>278</v>
      </c>
      <c r="AN1030">
        <v>119.7</v>
      </c>
      <c r="AO1030">
        <v>-70.599999999999994</v>
      </c>
    </row>
    <row r="1031" spans="1:41" x14ac:dyDescent="0.25">
      <c r="A1031" t="s">
        <v>0</v>
      </c>
      <c r="B1031" t="s">
        <v>1</v>
      </c>
      <c r="C1031">
        <v>540825</v>
      </c>
      <c r="D1031" t="s">
        <v>2</v>
      </c>
      <c r="E1031">
        <v>92</v>
      </c>
      <c r="F1031">
        <v>117</v>
      </c>
      <c r="G1031">
        <v>45</v>
      </c>
      <c r="H1031" t="s">
        <v>3</v>
      </c>
      <c r="I1031">
        <v>99</v>
      </c>
      <c r="J1031">
        <v>8</v>
      </c>
      <c r="K1031">
        <v>5</v>
      </c>
      <c r="L1031">
        <v>10001101</v>
      </c>
      <c r="M1031" t="s">
        <v>4</v>
      </c>
      <c r="N1031">
        <v>-0.26500000000000001</v>
      </c>
      <c r="O1031">
        <v>-0.127</v>
      </c>
      <c r="P1031">
        <v>0.23499999999999999</v>
      </c>
      <c r="Q1031" t="s">
        <v>5</v>
      </c>
      <c r="R1031">
        <v>-6.3120000000000003</v>
      </c>
      <c r="S1031">
        <v>-1.75</v>
      </c>
      <c r="T1031">
        <v>-4.0609999999999999</v>
      </c>
      <c r="U1031" t="s">
        <v>6</v>
      </c>
      <c r="V1031">
        <v>130425</v>
      </c>
      <c r="W1031">
        <v>93022</v>
      </c>
      <c r="X1031">
        <v>51.441528320000003</v>
      </c>
      <c r="Y1031" t="s">
        <v>11</v>
      </c>
      <c r="Z1031">
        <v>0.26743999000000002</v>
      </c>
      <c r="AA1031" t="s">
        <v>12</v>
      </c>
      <c r="AB1031">
        <v>17.2</v>
      </c>
      <c r="AC1031">
        <v>2</v>
      </c>
      <c r="AD1031">
        <v>14</v>
      </c>
      <c r="AE1031">
        <v>1.02</v>
      </c>
      <c r="AF1031" s="1">
        <v>153.24</v>
      </c>
      <c r="AG1031" t="s">
        <v>13</v>
      </c>
      <c r="AH1031" t="s">
        <v>9</v>
      </c>
      <c r="AI1031">
        <v>5128</v>
      </c>
      <c r="AJ1031" t="s">
        <v>10</v>
      </c>
      <c r="AK1031">
        <v>-4</v>
      </c>
      <c r="AL1031">
        <v>7</v>
      </c>
      <c r="AM1031" s="1">
        <v>281</v>
      </c>
      <c r="AN1031">
        <v>123.6</v>
      </c>
      <c r="AO1031">
        <v>-70.599999999999994</v>
      </c>
    </row>
    <row r="1032" spans="1:41" x14ac:dyDescent="0.25">
      <c r="A1032" t="s">
        <v>0</v>
      </c>
      <c r="B1032" t="s">
        <v>1</v>
      </c>
      <c r="C1032">
        <v>541369</v>
      </c>
      <c r="D1032" t="s">
        <v>2</v>
      </c>
      <c r="E1032">
        <v>92</v>
      </c>
      <c r="F1032">
        <v>117</v>
      </c>
      <c r="G1032">
        <v>45</v>
      </c>
      <c r="H1032" t="s">
        <v>3</v>
      </c>
      <c r="I1032">
        <v>100</v>
      </c>
      <c r="J1032">
        <v>8</v>
      </c>
      <c r="K1032">
        <v>6</v>
      </c>
      <c r="L1032">
        <v>10001101</v>
      </c>
      <c r="M1032" t="s">
        <v>4</v>
      </c>
      <c r="N1032">
        <v>-1.3919999999999999</v>
      </c>
      <c r="O1032">
        <v>-0.245</v>
      </c>
      <c r="P1032">
        <v>0.441</v>
      </c>
      <c r="Q1032" t="s">
        <v>5</v>
      </c>
      <c r="R1032">
        <v>16.062000000000001</v>
      </c>
      <c r="S1032">
        <v>3.1880000000000002</v>
      </c>
      <c r="T1032">
        <v>3.9430000000000001</v>
      </c>
      <c r="U1032" t="s">
        <v>6</v>
      </c>
      <c r="V1032">
        <v>130425</v>
      </c>
      <c r="W1032">
        <v>93023</v>
      </c>
      <c r="X1032">
        <v>51.441520689999997</v>
      </c>
      <c r="Y1032" t="s">
        <v>11</v>
      </c>
      <c r="Z1032">
        <v>0.26744166000000003</v>
      </c>
      <c r="AA1032" t="s">
        <v>12</v>
      </c>
      <c r="AB1032">
        <v>17</v>
      </c>
      <c r="AC1032">
        <v>2</v>
      </c>
      <c r="AD1032">
        <v>14</v>
      </c>
      <c r="AE1032">
        <v>1.02</v>
      </c>
      <c r="AF1032" s="1">
        <v>153.24</v>
      </c>
      <c r="AG1032" t="s">
        <v>13</v>
      </c>
      <c r="AH1032" t="s">
        <v>9</v>
      </c>
      <c r="AI1032">
        <v>5125</v>
      </c>
      <c r="AJ1032" t="s">
        <v>10</v>
      </c>
      <c r="AK1032">
        <v>-7</v>
      </c>
      <c r="AL1032">
        <v>7</v>
      </c>
      <c r="AM1032" s="1">
        <v>282</v>
      </c>
      <c r="AN1032">
        <v>127.3</v>
      </c>
      <c r="AO1032">
        <v>-74.5</v>
      </c>
    </row>
    <row r="1033" spans="1:41" x14ac:dyDescent="0.25">
      <c r="A1033" t="s">
        <v>0</v>
      </c>
      <c r="B1033" t="s">
        <v>1</v>
      </c>
      <c r="C1033">
        <v>541872</v>
      </c>
      <c r="D1033" t="s">
        <v>2</v>
      </c>
      <c r="E1033">
        <v>92</v>
      </c>
      <c r="F1033">
        <v>117</v>
      </c>
      <c r="G1033">
        <v>45</v>
      </c>
      <c r="H1033" t="s">
        <v>3</v>
      </c>
      <c r="I1033">
        <v>97</v>
      </c>
      <c r="J1033">
        <v>9</v>
      </c>
      <c r="K1033">
        <v>-4</v>
      </c>
      <c r="L1033">
        <v>10001101</v>
      </c>
      <c r="M1033" t="s">
        <v>4</v>
      </c>
      <c r="N1033">
        <v>-0.49</v>
      </c>
      <c r="O1033">
        <v>0.255</v>
      </c>
      <c r="P1033">
        <v>-0.314</v>
      </c>
      <c r="Q1033" t="s">
        <v>5</v>
      </c>
      <c r="R1033">
        <v>13.938000000000001</v>
      </c>
      <c r="S1033">
        <v>-1.8120000000000001</v>
      </c>
      <c r="T1033">
        <v>5.1950000000000003</v>
      </c>
      <c r="U1033" t="s">
        <v>6</v>
      </c>
      <c r="V1033">
        <v>130425</v>
      </c>
      <c r="W1033">
        <v>93023</v>
      </c>
      <c r="X1033">
        <v>51.441520689999997</v>
      </c>
      <c r="Y1033" t="s">
        <v>11</v>
      </c>
      <c r="Z1033">
        <v>0.26744166000000003</v>
      </c>
      <c r="AA1033" t="s">
        <v>12</v>
      </c>
      <c r="AB1033">
        <v>17</v>
      </c>
      <c r="AC1033">
        <v>2</v>
      </c>
      <c r="AD1033">
        <v>14</v>
      </c>
      <c r="AE1033">
        <v>1.08</v>
      </c>
      <c r="AF1033" s="1">
        <v>156.19</v>
      </c>
      <c r="AG1033" t="s">
        <v>13</v>
      </c>
      <c r="AH1033" t="s">
        <v>9</v>
      </c>
      <c r="AI1033">
        <v>5123</v>
      </c>
      <c r="AJ1033" t="s">
        <v>10</v>
      </c>
      <c r="AK1033">
        <v>3</v>
      </c>
      <c r="AL1033">
        <v>8</v>
      </c>
      <c r="AM1033" s="1">
        <v>280</v>
      </c>
      <c r="AN1033">
        <v>130.9</v>
      </c>
      <c r="AO1033">
        <v>-74.5</v>
      </c>
    </row>
    <row r="1034" spans="1:41" x14ac:dyDescent="0.25">
      <c r="A1034" t="s">
        <v>0</v>
      </c>
      <c r="B1034" t="s">
        <v>1</v>
      </c>
      <c r="C1034">
        <v>542375</v>
      </c>
      <c r="D1034" t="s">
        <v>2</v>
      </c>
      <c r="E1034">
        <v>92</v>
      </c>
      <c r="F1034">
        <v>117</v>
      </c>
      <c r="G1034">
        <v>45</v>
      </c>
      <c r="H1034" t="s">
        <v>3</v>
      </c>
      <c r="I1034">
        <v>98</v>
      </c>
      <c r="J1034">
        <v>9</v>
      </c>
      <c r="K1034">
        <v>-6</v>
      </c>
      <c r="L1034">
        <v>10001101</v>
      </c>
      <c r="M1034" t="s">
        <v>4</v>
      </c>
      <c r="N1034">
        <v>-0.53</v>
      </c>
      <c r="O1034">
        <v>0.216</v>
      </c>
      <c r="P1034">
        <v>-9.8000000000000004E-2</v>
      </c>
      <c r="Q1034" t="s">
        <v>5</v>
      </c>
      <c r="R1034">
        <v>3.375</v>
      </c>
      <c r="S1034">
        <v>-0.125</v>
      </c>
      <c r="T1034">
        <v>-4.1130000000000004</v>
      </c>
      <c r="U1034" t="s">
        <v>6</v>
      </c>
      <c r="V1034">
        <v>130425</v>
      </c>
      <c r="W1034">
        <v>93024</v>
      </c>
      <c r="X1034">
        <v>51.441520689999997</v>
      </c>
      <c r="Y1034" t="s">
        <v>11</v>
      </c>
      <c r="Z1034">
        <v>0.26744332999999998</v>
      </c>
      <c r="AA1034" t="s">
        <v>12</v>
      </c>
      <c r="AB1034">
        <v>17</v>
      </c>
      <c r="AC1034">
        <v>2</v>
      </c>
      <c r="AD1034">
        <v>14</v>
      </c>
      <c r="AE1034">
        <v>1.08</v>
      </c>
      <c r="AF1034" s="1">
        <v>156.19</v>
      </c>
      <c r="AG1034" t="s">
        <v>13</v>
      </c>
      <c r="AH1034" t="s">
        <v>9</v>
      </c>
      <c r="AI1034">
        <v>5124</v>
      </c>
      <c r="AJ1034" t="s">
        <v>10</v>
      </c>
      <c r="AK1034">
        <v>8</v>
      </c>
      <c r="AL1034">
        <v>7</v>
      </c>
      <c r="AM1034" s="1">
        <v>280</v>
      </c>
      <c r="AN1034">
        <v>134.4</v>
      </c>
      <c r="AO1034">
        <v>-74.400000000000006</v>
      </c>
    </row>
    <row r="1035" spans="1:41" x14ac:dyDescent="0.25">
      <c r="A1035" t="s">
        <v>0</v>
      </c>
      <c r="B1035" t="s">
        <v>1</v>
      </c>
      <c r="C1035">
        <v>542906</v>
      </c>
      <c r="D1035" t="s">
        <v>2</v>
      </c>
      <c r="E1035">
        <v>92</v>
      </c>
      <c r="F1035">
        <v>117</v>
      </c>
      <c r="G1035">
        <v>45</v>
      </c>
      <c r="H1035" t="s">
        <v>3</v>
      </c>
      <c r="I1035">
        <v>104</v>
      </c>
      <c r="J1035">
        <v>9</v>
      </c>
      <c r="K1035">
        <v>-8</v>
      </c>
      <c r="L1035">
        <v>10001101</v>
      </c>
      <c r="M1035" t="s">
        <v>4</v>
      </c>
      <c r="N1035">
        <v>-0.01</v>
      </c>
      <c r="O1035">
        <v>0.216</v>
      </c>
      <c r="P1035">
        <v>0.29399999999999998</v>
      </c>
      <c r="Q1035" t="s">
        <v>5</v>
      </c>
      <c r="R1035">
        <v>6.1879999999999997</v>
      </c>
      <c r="S1035">
        <v>-0.68799999999999994</v>
      </c>
      <c r="T1035">
        <v>-11.933999999999999</v>
      </c>
      <c r="U1035" t="s">
        <v>6</v>
      </c>
      <c r="V1035">
        <v>130425</v>
      </c>
      <c r="W1035">
        <v>93024</v>
      </c>
      <c r="X1035">
        <v>51.441520689999997</v>
      </c>
      <c r="Y1035" t="s">
        <v>11</v>
      </c>
      <c r="Z1035">
        <v>0.26744332999999998</v>
      </c>
      <c r="AA1035" t="s">
        <v>12</v>
      </c>
      <c r="AB1035">
        <v>17</v>
      </c>
      <c r="AC1035">
        <v>2</v>
      </c>
      <c r="AD1035">
        <v>14</v>
      </c>
      <c r="AE1035">
        <v>1.1399999999999999</v>
      </c>
      <c r="AF1035" s="1">
        <v>158.88</v>
      </c>
      <c r="AG1035" t="s">
        <v>13</v>
      </c>
      <c r="AH1035" t="s">
        <v>9</v>
      </c>
      <c r="AI1035">
        <v>5130</v>
      </c>
      <c r="AJ1035" t="s">
        <v>10</v>
      </c>
      <c r="AK1035">
        <v>9</v>
      </c>
      <c r="AL1035">
        <v>7</v>
      </c>
      <c r="AM1035" s="1">
        <v>286</v>
      </c>
      <c r="AN1035">
        <v>138</v>
      </c>
      <c r="AO1035">
        <v>-74.400000000000006</v>
      </c>
    </row>
    <row r="1036" spans="1:41" x14ac:dyDescent="0.25">
      <c r="A1036" t="s">
        <v>0</v>
      </c>
      <c r="B1036" t="s">
        <v>1</v>
      </c>
      <c r="C1036">
        <v>543423</v>
      </c>
      <c r="D1036" t="s">
        <v>2</v>
      </c>
      <c r="E1036">
        <v>92</v>
      </c>
      <c r="F1036">
        <v>117</v>
      </c>
      <c r="G1036">
        <v>45</v>
      </c>
      <c r="H1036" t="s">
        <v>3</v>
      </c>
      <c r="I1036">
        <v>111</v>
      </c>
      <c r="J1036">
        <v>9</v>
      </c>
      <c r="K1036">
        <v>-5</v>
      </c>
      <c r="L1036">
        <v>10001101</v>
      </c>
      <c r="M1036" t="s">
        <v>4</v>
      </c>
      <c r="N1036">
        <v>-0.14699999999999999</v>
      </c>
      <c r="O1036">
        <v>0</v>
      </c>
      <c r="P1036">
        <v>0.27500000000000002</v>
      </c>
      <c r="Q1036" t="s">
        <v>5</v>
      </c>
      <c r="R1036">
        <v>-9.0619999999999994</v>
      </c>
      <c r="S1036">
        <v>-0.125</v>
      </c>
      <c r="T1036">
        <v>-11.433999999999999</v>
      </c>
      <c r="U1036" t="s">
        <v>6</v>
      </c>
      <c r="V1036">
        <v>130425</v>
      </c>
      <c r="W1036">
        <v>93025</v>
      </c>
      <c r="X1036">
        <v>51.441513059999998</v>
      </c>
      <c r="Y1036" t="s">
        <v>11</v>
      </c>
      <c r="Z1036">
        <v>0.26744499999999999</v>
      </c>
      <c r="AA1036" t="s">
        <v>12</v>
      </c>
      <c r="AB1036">
        <v>16.899999999999999</v>
      </c>
      <c r="AC1036">
        <v>2</v>
      </c>
      <c r="AD1036">
        <v>14</v>
      </c>
      <c r="AE1036">
        <v>1.1399999999999999</v>
      </c>
      <c r="AF1036" s="1">
        <v>158.88</v>
      </c>
      <c r="AG1036" t="s">
        <v>13</v>
      </c>
      <c r="AH1036" t="s">
        <v>9</v>
      </c>
      <c r="AI1036">
        <v>5121</v>
      </c>
      <c r="AJ1036" t="s">
        <v>10</v>
      </c>
      <c r="AK1036">
        <v>10</v>
      </c>
      <c r="AL1036">
        <v>8</v>
      </c>
      <c r="AM1036" s="1">
        <v>288</v>
      </c>
      <c r="AN1036">
        <v>141.6</v>
      </c>
      <c r="AO1036">
        <v>-78.599999999999994</v>
      </c>
    </row>
    <row r="1037" spans="1:41" x14ac:dyDescent="0.25">
      <c r="A1037" t="s">
        <v>0</v>
      </c>
      <c r="B1037" t="s">
        <v>1</v>
      </c>
      <c r="C1037">
        <v>543967</v>
      </c>
      <c r="D1037" t="s">
        <v>2</v>
      </c>
      <c r="E1037">
        <v>92</v>
      </c>
      <c r="F1037">
        <v>117</v>
      </c>
      <c r="G1037">
        <v>45</v>
      </c>
      <c r="H1037" t="s">
        <v>3</v>
      </c>
      <c r="I1037">
        <v>118</v>
      </c>
      <c r="J1037">
        <v>9</v>
      </c>
      <c r="K1037">
        <v>0</v>
      </c>
      <c r="L1037">
        <v>10001101</v>
      </c>
      <c r="M1037" t="s">
        <v>4</v>
      </c>
      <c r="N1037">
        <v>-1.03</v>
      </c>
      <c r="O1037">
        <v>-0.32400000000000001</v>
      </c>
      <c r="P1037">
        <v>-9.8000000000000004E-2</v>
      </c>
      <c r="Q1037" t="s">
        <v>5</v>
      </c>
      <c r="R1037">
        <v>-6.5620000000000003</v>
      </c>
      <c r="S1037">
        <v>-0.25</v>
      </c>
      <c r="T1037">
        <v>-8.8089999999999993</v>
      </c>
      <c r="U1037" t="s">
        <v>6</v>
      </c>
      <c r="V1037">
        <v>130425</v>
      </c>
      <c r="W1037">
        <v>93025</v>
      </c>
      <c r="X1037">
        <v>51.441513059999998</v>
      </c>
      <c r="Y1037" t="s">
        <v>11</v>
      </c>
      <c r="Z1037">
        <v>0.26744499999999999</v>
      </c>
      <c r="AA1037" t="s">
        <v>12</v>
      </c>
      <c r="AB1037">
        <v>16.899999999999999</v>
      </c>
      <c r="AC1037">
        <v>2</v>
      </c>
      <c r="AD1037">
        <v>14</v>
      </c>
      <c r="AE1037">
        <v>1.35</v>
      </c>
      <c r="AF1037" s="1">
        <v>160.41</v>
      </c>
      <c r="AG1037" t="s">
        <v>13</v>
      </c>
      <c r="AH1037" t="s">
        <v>9</v>
      </c>
      <c r="AI1037">
        <v>5124</v>
      </c>
      <c r="AJ1037" t="s">
        <v>10</v>
      </c>
      <c r="AK1037">
        <v>0</v>
      </c>
      <c r="AL1037">
        <v>7</v>
      </c>
      <c r="AM1037" s="1">
        <v>300</v>
      </c>
      <c r="AN1037">
        <v>145.4</v>
      </c>
      <c r="AO1037">
        <v>-78.599999999999994</v>
      </c>
    </row>
    <row r="1038" spans="1:41" x14ac:dyDescent="0.25">
      <c r="A1038" t="s">
        <v>0</v>
      </c>
      <c r="B1038" t="s">
        <v>1</v>
      </c>
      <c r="C1038">
        <v>544483</v>
      </c>
      <c r="D1038" t="s">
        <v>2</v>
      </c>
      <c r="E1038">
        <v>92</v>
      </c>
      <c r="F1038">
        <v>117</v>
      </c>
      <c r="G1038">
        <v>45</v>
      </c>
      <c r="H1038" t="s">
        <v>3</v>
      </c>
      <c r="I1038">
        <v>121</v>
      </c>
      <c r="J1038">
        <v>9</v>
      </c>
      <c r="K1038">
        <v>1</v>
      </c>
      <c r="L1038">
        <v>10001101</v>
      </c>
      <c r="M1038" t="s">
        <v>4</v>
      </c>
      <c r="N1038">
        <v>0.39200000000000002</v>
      </c>
      <c r="O1038">
        <v>0.17699999999999999</v>
      </c>
      <c r="P1038">
        <v>-1.0980000000000001</v>
      </c>
      <c r="Q1038" t="s">
        <v>5</v>
      </c>
      <c r="R1038">
        <v>-5.875</v>
      </c>
      <c r="S1038">
        <v>-5.4379999999999997</v>
      </c>
      <c r="T1038">
        <v>-8.0589999999999993</v>
      </c>
      <c r="U1038" t="s">
        <v>6</v>
      </c>
      <c r="V1038">
        <v>130425</v>
      </c>
      <c r="W1038">
        <v>93026</v>
      </c>
      <c r="X1038">
        <v>51.441505429999999</v>
      </c>
      <c r="Y1038" t="s">
        <v>11</v>
      </c>
      <c r="Z1038">
        <v>0.26744667</v>
      </c>
      <c r="AA1038" t="s">
        <v>12</v>
      </c>
      <c r="AB1038">
        <v>17.2</v>
      </c>
      <c r="AC1038">
        <v>2</v>
      </c>
      <c r="AD1038">
        <v>14</v>
      </c>
      <c r="AE1038">
        <v>1.35</v>
      </c>
      <c r="AF1038" s="1">
        <v>160.41</v>
      </c>
      <c r="AG1038" t="s">
        <v>13</v>
      </c>
      <c r="AH1038" t="s">
        <v>9</v>
      </c>
      <c r="AI1038">
        <v>5128</v>
      </c>
      <c r="AJ1038" t="s">
        <v>10</v>
      </c>
      <c r="AK1038">
        <v>-1</v>
      </c>
      <c r="AL1038">
        <v>8</v>
      </c>
      <c r="AM1038" s="1">
        <v>303</v>
      </c>
      <c r="AN1038">
        <v>149.19999999999999</v>
      </c>
      <c r="AO1038">
        <v>-83</v>
      </c>
    </row>
    <row r="1039" spans="1:41" x14ac:dyDescent="0.25">
      <c r="A1039" t="s">
        <v>0</v>
      </c>
      <c r="B1039" t="s">
        <v>1</v>
      </c>
      <c r="C1039">
        <v>545014</v>
      </c>
      <c r="D1039" t="s">
        <v>2</v>
      </c>
      <c r="E1039">
        <v>92</v>
      </c>
      <c r="F1039">
        <v>117</v>
      </c>
      <c r="G1039">
        <v>45</v>
      </c>
      <c r="H1039" t="s">
        <v>3</v>
      </c>
      <c r="I1039">
        <v>124</v>
      </c>
      <c r="J1039">
        <v>8</v>
      </c>
      <c r="K1039">
        <v>5</v>
      </c>
      <c r="L1039">
        <v>10001101</v>
      </c>
      <c r="M1039" t="s">
        <v>4</v>
      </c>
      <c r="N1039">
        <v>-0.53</v>
      </c>
      <c r="O1039">
        <v>-4.9000000000000002E-2</v>
      </c>
      <c r="P1039">
        <v>0.96099999999999997</v>
      </c>
      <c r="Q1039" t="s">
        <v>5</v>
      </c>
      <c r="R1039">
        <v>-2.625</v>
      </c>
      <c r="S1039">
        <v>2.3119999999999998</v>
      </c>
      <c r="T1039">
        <v>-3.8079999999999998</v>
      </c>
      <c r="U1039" t="s">
        <v>6</v>
      </c>
      <c r="V1039">
        <v>130425</v>
      </c>
      <c r="W1039">
        <v>93026</v>
      </c>
      <c r="X1039">
        <v>51.441505429999999</v>
      </c>
      <c r="Y1039" t="s">
        <v>11</v>
      </c>
      <c r="Z1039">
        <v>0.26744667</v>
      </c>
      <c r="AA1039" t="s">
        <v>12</v>
      </c>
      <c r="AB1039">
        <v>17.2</v>
      </c>
      <c r="AC1039">
        <v>2</v>
      </c>
      <c r="AD1039">
        <v>14</v>
      </c>
      <c r="AE1039">
        <v>1.37</v>
      </c>
      <c r="AF1039" s="1">
        <v>165.72</v>
      </c>
      <c r="AG1039" t="s">
        <v>13</v>
      </c>
      <c r="AH1039" t="s">
        <v>9</v>
      </c>
      <c r="AI1039">
        <v>5130</v>
      </c>
      <c r="AJ1039" t="s">
        <v>10</v>
      </c>
      <c r="AK1039">
        <v>-5</v>
      </c>
      <c r="AL1039">
        <v>7</v>
      </c>
      <c r="AM1039" s="1">
        <v>305</v>
      </c>
      <c r="AN1039">
        <v>153.1</v>
      </c>
      <c r="AO1039">
        <v>-83</v>
      </c>
    </row>
    <row r="1040" spans="1:41" x14ac:dyDescent="0.25">
      <c r="A1040" t="s">
        <v>0</v>
      </c>
      <c r="B1040" t="s">
        <v>1</v>
      </c>
      <c r="C1040">
        <v>545517</v>
      </c>
      <c r="D1040" t="s">
        <v>2</v>
      </c>
      <c r="E1040">
        <v>92</v>
      </c>
      <c r="F1040">
        <v>117</v>
      </c>
      <c r="G1040">
        <v>45</v>
      </c>
      <c r="H1040" t="s">
        <v>3</v>
      </c>
      <c r="I1040">
        <v>125</v>
      </c>
      <c r="J1040">
        <v>8</v>
      </c>
      <c r="K1040">
        <v>9</v>
      </c>
      <c r="L1040">
        <v>10001101</v>
      </c>
      <c r="M1040" t="s">
        <v>4</v>
      </c>
      <c r="N1040">
        <v>-0.84299999999999997</v>
      </c>
      <c r="O1040">
        <v>-0.127</v>
      </c>
      <c r="P1040">
        <v>0.33300000000000002</v>
      </c>
      <c r="Q1040" t="s">
        <v>5</v>
      </c>
      <c r="R1040">
        <v>-3.625</v>
      </c>
      <c r="S1040">
        <v>1.375</v>
      </c>
      <c r="T1040">
        <v>1.958</v>
      </c>
      <c r="U1040" t="s">
        <v>6</v>
      </c>
      <c r="V1040">
        <v>130425</v>
      </c>
      <c r="W1040">
        <v>93027</v>
      </c>
      <c r="X1040">
        <v>51.441493989999998</v>
      </c>
      <c r="Y1040" t="s">
        <v>11</v>
      </c>
      <c r="Z1040">
        <v>0.26744667</v>
      </c>
      <c r="AA1040" t="s">
        <v>12</v>
      </c>
      <c r="AB1040">
        <v>17.2</v>
      </c>
      <c r="AC1040">
        <v>2</v>
      </c>
      <c r="AD1040">
        <v>14</v>
      </c>
      <c r="AE1040">
        <v>1.37</v>
      </c>
      <c r="AF1040" s="1">
        <v>165.72</v>
      </c>
      <c r="AG1040" t="s">
        <v>13</v>
      </c>
      <c r="AH1040" t="s">
        <v>9</v>
      </c>
      <c r="AI1040">
        <v>5135</v>
      </c>
      <c r="AJ1040" t="s">
        <v>10</v>
      </c>
      <c r="AK1040">
        <v>-8</v>
      </c>
      <c r="AL1040">
        <v>7</v>
      </c>
      <c r="AM1040" s="1">
        <v>307</v>
      </c>
      <c r="AN1040">
        <v>157</v>
      </c>
      <c r="AO1040">
        <v>-90</v>
      </c>
    </row>
    <row r="1041" spans="1:41" x14ac:dyDescent="0.25">
      <c r="A1041" t="s">
        <v>0</v>
      </c>
      <c r="B1041" t="s">
        <v>1</v>
      </c>
      <c r="C1041">
        <v>546047</v>
      </c>
      <c r="D1041" t="s">
        <v>2</v>
      </c>
      <c r="E1041">
        <v>92</v>
      </c>
      <c r="F1041">
        <v>117</v>
      </c>
      <c r="G1041">
        <v>45</v>
      </c>
      <c r="H1041" t="s">
        <v>3</v>
      </c>
      <c r="I1041">
        <v>125</v>
      </c>
      <c r="J1041">
        <v>8</v>
      </c>
      <c r="K1041">
        <v>10</v>
      </c>
      <c r="L1041">
        <v>10001101</v>
      </c>
      <c r="M1041" t="s">
        <v>4</v>
      </c>
      <c r="N1041">
        <v>0.01</v>
      </c>
      <c r="O1041">
        <v>-4.9000000000000002E-2</v>
      </c>
      <c r="P1041">
        <v>-0.441</v>
      </c>
      <c r="Q1041" t="s">
        <v>5</v>
      </c>
      <c r="R1041">
        <v>-0.75</v>
      </c>
      <c r="S1041">
        <v>1</v>
      </c>
      <c r="T1041">
        <v>-0.189</v>
      </c>
      <c r="U1041" t="s">
        <v>6</v>
      </c>
      <c r="V1041">
        <v>130425</v>
      </c>
      <c r="W1041">
        <v>93027</v>
      </c>
      <c r="X1041">
        <v>51.441493989999998</v>
      </c>
      <c r="Y1041" t="s">
        <v>11</v>
      </c>
      <c r="Z1041">
        <v>0.26744667</v>
      </c>
      <c r="AA1041" t="s">
        <v>12</v>
      </c>
      <c r="AB1041">
        <v>17.2</v>
      </c>
      <c r="AC1041">
        <v>2</v>
      </c>
      <c r="AD1041">
        <v>14</v>
      </c>
      <c r="AE1041">
        <v>1.4</v>
      </c>
      <c r="AF1041" s="1">
        <v>172.71</v>
      </c>
      <c r="AG1041" t="s">
        <v>13</v>
      </c>
      <c r="AH1041" t="s">
        <v>9</v>
      </c>
      <c r="AI1041">
        <v>5130</v>
      </c>
      <c r="AJ1041" t="s">
        <v>10</v>
      </c>
      <c r="AK1041">
        <v>-9</v>
      </c>
      <c r="AL1041">
        <v>7</v>
      </c>
      <c r="AM1041" s="1">
        <v>307</v>
      </c>
      <c r="AN1041">
        <v>160.9</v>
      </c>
      <c r="AO1041">
        <v>-90</v>
      </c>
    </row>
    <row r="1042" spans="1:41" x14ac:dyDescent="0.25">
      <c r="A1042" t="s">
        <v>0</v>
      </c>
      <c r="B1042" t="s">
        <v>1</v>
      </c>
      <c r="C1042">
        <v>546591</v>
      </c>
      <c r="D1042" t="s">
        <v>2</v>
      </c>
      <c r="E1042">
        <v>94</v>
      </c>
      <c r="F1042">
        <v>117</v>
      </c>
      <c r="G1042">
        <v>45</v>
      </c>
      <c r="H1042" t="s">
        <v>3</v>
      </c>
      <c r="I1042">
        <v>126</v>
      </c>
      <c r="J1042">
        <v>7</v>
      </c>
      <c r="K1042">
        <v>12</v>
      </c>
      <c r="L1042">
        <v>10001101</v>
      </c>
      <c r="M1042" t="s">
        <v>4</v>
      </c>
      <c r="N1042">
        <v>-0.16700000000000001</v>
      </c>
      <c r="O1042">
        <v>-0.17699999999999999</v>
      </c>
      <c r="P1042">
        <v>0.216</v>
      </c>
      <c r="Q1042" t="s">
        <v>5</v>
      </c>
      <c r="R1042">
        <v>0.93799999999999994</v>
      </c>
      <c r="S1042">
        <v>3.8119999999999998</v>
      </c>
      <c r="T1042">
        <v>-0.23699999999999999</v>
      </c>
      <c r="U1042" t="s">
        <v>6</v>
      </c>
      <c r="V1042">
        <v>130425</v>
      </c>
      <c r="W1042">
        <v>93028</v>
      </c>
      <c r="X1042">
        <v>51.441486359999999</v>
      </c>
      <c r="Y1042" t="s">
        <v>11</v>
      </c>
      <c r="Z1042">
        <v>0.26744332999999998</v>
      </c>
      <c r="AA1042" t="s">
        <v>12</v>
      </c>
      <c r="AB1042">
        <v>17.100000000000001</v>
      </c>
      <c r="AC1042">
        <v>2</v>
      </c>
      <c r="AD1042">
        <v>14</v>
      </c>
      <c r="AE1042">
        <v>1.4</v>
      </c>
      <c r="AF1042" s="1">
        <v>172.71</v>
      </c>
      <c r="AG1042" t="s">
        <v>13</v>
      </c>
      <c r="AH1042" t="s">
        <v>9</v>
      </c>
      <c r="AI1042">
        <v>5128</v>
      </c>
      <c r="AJ1042" t="s">
        <v>10</v>
      </c>
      <c r="AK1042">
        <v>-11</v>
      </c>
      <c r="AL1042">
        <v>6</v>
      </c>
      <c r="AM1042" s="1">
        <v>308</v>
      </c>
      <c r="AN1042">
        <v>164.7</v>
      </c>
      <c r="AO1042">
        <v>-94.6</v>
      </c>
    </row>
    <row r="1043" spans="1:41" x14ac:dyDescent="0.25">
      <c r="A1043" t="s">
        <v>0</v>
      </c>
      <c r="B1043" t="s">
        <v>1</v>
      </c>
      <c r="C1043">
        <v>547108</v>
      </c>
      <c r="D1043" t="s">
        <v>2</v>
      </c>
      <c r="E1043">
        <v>99</v>
      </c>
      <c r="F1043">
        <v>117</v>
      </c>
      <c r="G1043">
        <v>45</v>
      </c>
      <c r="H1043" t="s">
        <v>3</v>
      </c>
      <c r="I1043">
        <v>128</v>
      </c>
      <c r="J1043">
        <v>7</v>
      </c>
      <c r="K1043">
        <v>14</v>
      </c>
      <c r="L1043">
        <v>10001101</v>
      </c>
      <c r="M1043" t="s">
        <v>4</v>
      </c>
      <c r="N1043">
        <v>0.33300000000000002</v>
      </c>
      <c r="O1043">
        <v>3.9E-2</v>
      </c>
      <c r="P1043">
        <v>-0.85299999999999998</v>
      </c>
      <c r="Q1043" t="s">
        <v>5</v>
      </c>
      <c r="R1043">
        <v>-7.875</v>
      </c>
      <c r="S1043">
        <v>-6.875</v>
      </c>
      <c r="T1043">
        <v>-8.4339999999999993</v>
      </c>
      <c r="U1043" t="s">
        <v>6</v>
      </c>
      <c r="V1043">
        <v>130425</v>
      </c>
      <c r="W1043">
        <v>93028</v>
      </c>
      <c r="X1043">
        <v>51.441486359999999</v>
      </c>
      <c r="Y1043" t="s">
        <v>11</v>
      </c>
      <c r="Z1043">
        <v>0.26744332999999998</v>
      </c>
      <c r="AA1043" t="s">
        <v>12</v>
      </c>
      <c r="AB1043">
        <v>17.100000000000001</v>
      </c>
      <c r="AC1043">
        <v>2</v>
      </c>
      <c r="AD1043">
        <v>14</v>
      </c>
      <c r="AE1043">
        <v>1.3</v>
      </c>
      <c r="AF1043" s="1">
        <v>178.57</v>
      </c>
      <c r="AG1043" t="s">
        <v>13</v>
      </c>
      <c r="AH1043" t="s">
        <v>9</v>
      </c>
      <c r="AI1043">
        <v>5132</v>
      </c>
      <c r="AJ1043" t="s">
        <v>10</v>
      </c>
      <c r="AK1043">
        <v>-12</v>
      </c>
      <c r="AL1043">
        <v>6</v>
      </c>
      <c r="AM1043" s="1">
        <v>309</v>
      </c>
      <c r="AN1043">
        <v>168.6</v>
      </c>
      <c r="AO1043">
        <v>-94.6</v>
      </c>
    </row>
    <row r="1044" spans="1:41" x14ac:dyDescent="0.25">
      <c r="A1044" t="s">
        <v>0</v>
      </c>
      <c r="B1044" t="s">
        <v>1</v>
      </c>
      <c r="C1044">
        <v>547611</v>
      </c>
      <c r="D1044" t="s">
        <v>2</v>
      </c>
      <c r="E1044">
        <v>100</v>
      </c>
      <c r="F1044">
        <v>117</v>
      </c>
      <c r="G1044">
        <v>45</v>
      </c>
      <c r="H1044" t="s">
        <v>3</v>
      </c>
      <c r="I1044">
        <v>131</v>
      </c>
      <c r="J1044">
        <v>7</v>
      </c>
      <c r="K1044">
        <v>14</v>
      </c>
      <c r="L1044">
        <v>10001101</v>
      </c>
      <c r="M1044" t="s">
        <v>4</v>
      </c>
      <c r="N1044">
        <v>-0.67700000000000005</v>
      </c>
      <c r="O1044">
        <v>-0.17699999999999999</v>
      </c>
      <c r="P1044">
        <v>0.70599999999999996</v>
      </c>
      <c r="Q1044" t="s">
        <v>5</v>
      </c>
      <c r="R1044">
        <v>2.5</v>
      </c>
      <c r="S1044">
        <v>4.0620000000000003</v>
      </c>
      <c r="T1044">
        <v>-0.98599999999999999</v>
      </c>
      <c r="U1044" t="s">
        <v>6</v>
      </c>
      <c r="V1044">
        <v>130425</v>
      </c>
      <c r="W1044">
        <v>93029</v>
      </c>
      <c r="X1044">
        <v>51.441486359999999</v>
      </c>
      <c r="Y1044" t="s">
        <v>11</v>
      </c>
      <c r="Z1044">
        <v>0.26744166000000003</v>
      </c>
      <c r="AA1044" t="s">
        <v>12</v>
      </c>
      <c r="AB1044">
        <v>17.100000000000001</v>
      </c>
      <c r="AC1044">
        <v>2</v>
      </c>
      <c r="AD1044">
        <v>14</v>
      </c>
      <c r="AE1044">
        <v>1.3</v>
      </c>
      <c r="AF1044" s="1">
        <v>178.57</v>
      </c>
      <c r="AG1044" t="s">
        <v>13</v>
      </c>
      <c r="AH1044" t="s">
        <v>9</v>
      </c>
      <c r="AI1044">
        <v>5132</v>
      </c>
      <c r="AJ1044" t="s">
        <v>10</v>
      </c>
      <c r="AK1044">
        <v>-14</v>
      </c>
      <c r="AL1044">
        <v>6</v>
      </c>
      <c r="AM1044" s="1">
        <v>311</v>
      </c>
      <c r="AN1044">
        <v>172.4</v>
      </c>
      <c r="AO1044">
        <v>-94.5</v>
      </c>
    </row>
    <row r="1045" spans="1:41" x14ac:dyDescent="0.25">
      <c r="A1045" t="s">
        <v>0</v>
      </c>
      <c r="B1045" t="s">
        <v>1</v>
      </c>
      <c r="C1045">
        <v>548128</v>
      </c>
      <c r="D1045" t="s">
        <v>2</v>
      </c>
      <c r="E1045">
        <v>97</v>
      </c>
      <c r="F1045">
        <v>117</v>
      </c>
      <c r="G1045">
        <v>45</v>
      </c>
      <c r="H1045" t="s">
        <v>3</v>
      </c>
      <c r="I1045">
        <v>133</v>
      </c>
      <c r="J1045">
        <v>8</v>
      </c>
      <c r="K1045">
        <v>13</v>
      </c>
      <c r="L1045">
        <v>10001101</v>
      </c>
      <c r="M1045" t="s">
        <v>4</v>
      </c>
      <c r="N1045">
        <v>0.245</v>
      </c>
      <c r="O1045">
        <v>8.7999999999999995E-2</v>
      </c>
      <c r="P1045">
        <v>-0.32400000000000001</v>
      </c>
      <c r="Q1045" t="s">
        <v>5</v>
      </c>
      <c r="R1045">
        <v>1.4379999999999999</v>
      </c>
      <c r="S1045">
        <v>-0.56200000000000006</v>
      </c>
      <c r="T1045">
        <v>-4.0330000000000004</v>
      </c>
      <c r="U1045" t="s">
        <v>6</v>
      </c>
      <c r="V1045">
        <v>130425</v>
      </c>
      <c r="W1045">
        <v>93029</v>
      </c>
      <c r="X1045">
        <v>51.441486359999999</v>
      </c>
      <c r="Y1045" t="s">
        <v>11</v>
      </c>
      <c r="Z1045">
        <v>0.26744166000000003</v>
      </c>
      <c r="AA1045" t="s">
        <v>12</v>
      </c>
      <c r="AB1045">
        <v>17.100000000000001</v>
      </c>
      <c r="AC1045">
        <v>2</v>
      </c>
      <c r="AD1045">
        <v>14</v>
      </c>
      <c r="AE1045">
        <v>1.21</v>
      </c>
      <c r="AF1045" s="1">
        <v>182.85</v>
      </c>
      <c r="AG1045" t="s">
        <v>13</v>
      </c>
      <c r="AH1045" t="s">
        <v>9</v>
      </c>
      <c r="AI1045">
        <v>5136</v>
      </c>
      <c r="AJ1045" t="s">
        <v>10</v>
      </c>
      <c r="AK1045">
        <v>-12</v>
      </c>
      <c r="AL1045">
        <v>6</v>
      </c>
      <c r="AM1045" s="1">
        <v>315</v>
      </c>
      <c r="AN1045">
        <v>176.2</v>
      </c>
      <c r="AO1045">
        <v>-94.5</v>
      </c>
    </row>
    <row r="1046" spans="1:41" x14ac:dyDescent="0.25">
      <c r="A1046" t="s">
        <v>0</v>
      </c>
      <c r="B1046" t="s">
        <v>1</v>
      </c>
      <c r="C1046">
        <v>548631</v>
      </c>
      <c r="D1046" t="s">
        <v>2</v>
      </c>
      <c r="E1046">
        <v>94</v>
      </c>
      <c r="F1046">
        <v>117</v>
      </c>
      <c r="G1046">
        <v>45</v>
      </c>
      <c r="H1046" t="s">
        <v>3</v>
      </c>
      <c r="I1046">
        <v>135</v>
      </c>
      <c r="J1046">
        <v>7</v>
      </c>
      <c r="K1046">
        <v>14</v>
      </c>
      <c r="L1046">
        <v>10001101</v>
      </c>
      <c r="M1046" t="s">
        <v>4</v>
      </c>
      <c r="N1046">
        <v>0.65700000000000003</v>
      </c>
      <c r="O1046">
        <v>0.16700000000000001</v>
      </c>
      <c r="P1046">
        <v>-1.0489999999999999</v>
      </c>
      <c r="Q1046" t="s">
        <v>5</v>
      </c>
      <c r="R1046">
        <v>0.81200000000000006</v>
      </c>
      <c r="S1046">
        <v>-2.125</v>
      </c>
      <c r="T1046">
        <v>-3.1909999999999998</v>
      </c>
      <c r="U1046" t="s">
        <v>6</v>
      </c>
      <c r="V1046">
        <v>130425</v>
      </c>
      <c r="W1046">
        <v>93030</v>
      </c>
      <c r="X1046">
        <v>51.44147873</v>
      </c>
      <c r="Y1046" t="s">
        <v>11</v>
      </c>
      <c r="Z1046">
        <v>0.26743834999999999</v>
      </c>
      <c r="AA1046" t="s">
        <v>12</v>
      </c>
      <c r="AB1046">
        <v>17.100000000000001</v>
      </c>
      <c r="AC1046">
        <v>2</v>
      </c>
      <c r="AD1046">
        <v>14</v>
      </c>
      <c r="AE1046">
        <v>1.21</v>
      </c>
      <c r="AF1046" s="1">
        <v>182.85</v>
      </c>
      <c r="AG1046" t="s">
        <v>13</v>
      </c>
      <c r="AH1046" t="s">
        <v>9</v>
      </c>
      <c r="AI1046">
        <v>5135</v>
      </c>
      <c r="AJ1046" t="s">
        <v>10</v>
      </c>
      <c r="AK1046">
        <v>-13</v>
      </c>
      <c r="AL1046">
        <v>5</v>
      </c>
      <c r="AM1046" s="1">
        <v>316</v>
      </c>
      <c r="AN1046">
        <v>180.1</v>
      </c>
      <c r="AO1046">
        <v>-98.8</v>
      </c>
    </row>
    <row r="1047" spans="1:41" x14ac:dyDescent="0.25">
      <c r="A1047" t="s">
        <v>0</v>
      </c>
      <c r="B1047" t="s">
        <v>1</v>
      </c>
      <c r="C1047">
        <v>549162</v>
      </c>
      <c r="D1047" t="s">
        <v>2</v>
      </c>
      <c r="E1047">
        <v>92</v>
      </c>
      <c r="F1047">
        <v>117</v>
      </c>
      <c r="G1047">
        <v>45</v>
      </c>
      <c r="H1047" t="s">
        <v>3</v>
      </c>
      <c r="I1047">
        <v>135</v>
      </c>
      <c r="J1047">
        <v>7</v>
      </c>
      <c r="K1047">
        <v>15</v>
      </c>
      <c r="L1047">
        <v>10001101</v>
      </c>
      <c r="M1047" t="s">
        <v>4</v>
      </c>
      <c r="N1047">
        <v>-0.755</v>
      </c>
      <c r="O1047">
        <v>0.13700000000000001</v>
      </c>
      <c r="P1047">
        <v>0.71599999999999997</v>
      </c>
      <c r="Q1047" t="s">
        <v>5</v>
      </c>
      <c r="R1047">
        <v>-5.625</v>
      </c>
      <c r="S1047">
        <v>0.81200000000000006</v>
      </c>
      <c r="T1047">
        <v>7.218</v>
      </c>
      <c r="U1047" t="s">
        <v>6</v>
      </c>
      <c r="V1047">
        <v>130425</v>
      </c>
      <c r="W1047">
        <v>93030</v>
      </c>
      <c r="X1047">
        <v>51.44147873</v>
      </c>
      <c r="Y1047" t="s">
        <v>11</v>
      </c>
      <c r="Z1047">
        <v>0.26743834999999999</v>
      </c>
      <c r="AA1047" t="s">
        <v>12</v>
      </c>
      <c r="AB1047">
        <v>17.100000000000001</v>
      </c>
      <c r="AC1047">
        <v>2</v>
      </c>
      <c r="AD1047">
        <v>14</v>
      </c>
      <c r="AE1047">
        <v>1.03</v>
      </c>
      <c r="AF1047" s="1">
        <v>186.13</v>
      </c>
      <c r="AG1047" t="s">
        <v>13</v>
      </c>
      <c r="AH1047" t="s">
        <v>9</v>
      </c>
      <c r="AI1047">
        <v>5123</v>
      </c>
      <c r="AJ1047" t="s">
        <v>10</v>
      </c>
      <c r="AK1047">
        <v>-13</v>
      </c>
      <c r="AL1047">
        <v>6</v>
      </c>
      <c r="AM1047" s="1">
        <v>317</v>
      </c>
      <c r="AN1047">
        <v>184</v>
      </c>
      <c r="AO1047">
        <v>-98.8</v>
      </c>
    </row>
    <row r="1048" spans="1:41" x14ac:dyDescent="0.25">
      <c r="A1048" t="s">
        <v>0</v>
      </c>
      <c r="B1048" t="s">
        <v>1</v>
      </c>
      <c r="C1048">
        <v>549679</v>
      </c>
      <c r="D1048" t="s">
        <v>2</v>
      </c>
      <c r="E1048">
        <v>92</v>
      </c>
      <c r="F1048">
        <v>117</v>
      </c>
      <c r="G1048">
        <v>45</v>
      </c>
      <c r="H1048" t="s">
        <v>3</v>
      </c>
      <c r="I1048">
        <v>132</v>
      </c>
      <c r="J1048">
        <v>7</v>
      </c>
      <c r="K1048">
        <v>14</v>
      </c>
      <c r="L1048">
        <v>10001101</v>
      </c>
      <c r="M1048" t="s">
        <v>4</v>
      </c>
      <c r="N1048">
        <v>-0.30399999999999999</v>
      </c>
      <c r="O1048">
        <v>-0.01</v>
      </c>
      <c r="P1048">
        <v>-0.47099999999999997</v>
      </c>
      <c r="Q1048" t="s">
        <v>5</v>
      </c>
      <c r="R1048">
        <v>7.4379999999999997</v>
      </c>
      <c r="S1048">
        <v>-4.8120000000000003</v>
      </c>
      <c r="T1048">
        <v>7.2930000000000001</v>
      </c>
      <c r="U1048" t="s">
        <v>6</v>
      </c>
      <c r="V1048">
        <v>130425</v>
      </c>
      <c r="W1048">
        <v>93031</v>
      </c>
      <c r="X1048">
        <v>51.44147873</v>
      </c>
      <c r="Y1048" t="s">
        <v>11</v>
      </c>
      <c r="Z1048">
        <v>0.26743665</v>
      </c>
      <c r="AA1048" t="s">
        <v>12</v>
      </c>
      <c r="AB1048">
        <v>17.100000000000001</v>
      </c>
      <c r="AC1048">
        <v>2</v>
      </c>
      <c r="AD1048">
        <v>14</v>
      </c>
      <c r="AE1048">
        <v>1.03</v>
      </c>
      <c r="AF1048" s="1">
        <v>186.13</v>
      </c>
      <c r="AG1048" t="s">
        <v>13</v>
      </c>
      <c r="AH1048" t="s">
        <v>9</v>
      </c>
      <c r="AI1048">
        <v>5126</v>
      </c>
      <c r="AJ1048" t="s">
        <v>10</v>
      </c>
      <c r="AK1048">
        <v>-14</v>
      </c>
      <c r="AL1048">
        <v>6</v>
      </c>
      <c r="AM1048" s="1">
        <v>315</v>
      </c>
      <c r="AN1048">
        <v>188.1</v>
      </c>
      <c r="AO1048">
        <v>-98.7</v>
      </c>
    </row>
    <row r="1049" spans="1:41" x14ac:dyDescent="0.25">
      <c r="A1049" t="s">
        <v>0</v>
      </c>
      <c r="B1049" t="s">
        <v>1</v>
      </c>
      <c r="C1049">
        <v>550209</v>
      </c>
      <c r="D1049" t="s">
        <v>2</v>
      </c>
      <c r="E1049">
        <v>92</v>
      </c>
      <c r="F1049">
        <v>117</v>
      </c>
      <c r="G1049">
        <v>45</v>
      </c>
      <c r="H1049" t="s">
        <v>3</v>
      </c>
      <c r="I1049">
        <v>129</v>
      </c>
      <c r="J1049">
        <v>7</v>
      </c>
      <c r="K1049">
        <v>13</v>
      </c>
      <c r="L1049">
        <v>10001101</v>
      </c>
      <c r="M1049" t="s">
        <v>4</v>
      </c>
      <c r="N1049">
        <v>0.59799999999999998</v>
      </c>
      <c r="O1049">
        <v>-0.02</v>
      </c>
      <c r="P1049">
        <v>0.13700000000000001</v>
      </c>
      <c r="Q1049" t="s">
        <v>5</v>
      </c>
      <c r="R1049">
        <v>-3.125</v>
      </c>
      <c r="S1049">
        <v>-1.5</v>
      </c>
      <c r="T1049">
        <v>5.1669999999999998</v>
      </c>
      <c r="U1049" t="s">
        <v>6</v>
      </c>
      <c r="V1049">
        <v>130425</v>
      </c>
      <c r="W1049">
        <v>93031</v>
      </c>
      <c r="X1049">
        <v>51.44147873</v>
      </c>
      <c r="Y1049" t="s">
        <v>11</v>
      </c>
      <c r="Z1049">
        <v>0.26743665</v>
      </c>
      <c r="AA1049" t="s">
        <v>12</v>
      </c>
      <c r="AB1049">
        <v>17.100000000000001</v>
      </c>
      <c r="AC1049">
        <v>2</v>
      </c>
      <c r="AD1049">
        <v>14</v>
      </c>
      <c r="AE1049">
        <v>0.97</v>
      </c>
      <c r="AF1049" s="1">
        <v>189.57</v>
      </c>
      <c r="AG1049" t="s">
        <v>13</v>
      </c>
      <c r="AH1049" t="s">
        <v>9</v>
      </c>
      <c r="AI1049">
        <v>5125</v>
      </c>
      <c r="AJ1049" t="s">
        <v>10</v>
      </c>
      <c r="AK1049">
        <v>-13</v>
      </c>
      <c r="AL1049">
        <v>5</v>
      </c>
      <c r="AM1049" s="1">
        <v>313</v>
      </c>
      <c r="AN1049">
        <v>192.2</v>
      </c>
      <c r="AO1049">
        <v>-98.7</v>
      </c>
    </row>
    <row r="1050" spans="1:41" x14ac:dyDescent="0.25">
      <c r="A1050" t="s">
        <v>0</v>
      </c>
      <c r="B1050" t="s">
        <v>1</v>
      </c>
      <c r="C1050">
        <v>550712</v>
      </c>
      <c r="D1050" t="s">
        <v>2</v>
      </c>
      <c r="E1050">
        <v>92</v>
      </c>
      <c r="F1050">
        <v>117</v>
      </c>
      <c r="G1050">
        <v>45</v>
      </c>
      <c r="H1050" t="s">
        <v>3</v>
      </c>
      <c r="I1050">
        <v>125</v>
      </c>
      <c r="J1050">
        <v>7</v>
      </c>
      <c r="K1050">
        <v>15</v>
      </c>
      <c r="L1050">
        <v>10001101</v>
      </c>
      <c r="M1050" t="s">
        <v>4</v>
      </c>
      <c r="N1050">
        <v>-0.85299999999999998</v>
      </c>
      <c r="O1050">
        <v>-7.8E-2</v>
      </c>
      <c r="P1050">
        <v>0.91200000000000003</v>
      </c>
      <c r="Q1050" t="s">
        <v>5</v>
      </c>
      <c r="R1050">
        <v>0.25</v>
      </c>
      <c r="S1050">
        <v>3.25</v>
      </c>
      <c r="T1050">
        <v>9.6039999999999992</v>
      </c>
      <c r="U1050" t="s">
        <v>6</v>
      </c>
      <c r="V1050">
        <v>130425</v>
      </c>
      <c r="W1050">
        <v>93032</v>
      </c>
      <c r="X1050">
        <v>51.441471100000001</v>
      </c>
      <c r="Y1050" t="s">
        <v>11</v>
      </c>
      <c r="Z1050">
        <v>0.26743500999999997</v>
      </c>
      <c r="AA1050" t="s">
        <v>12</v>
      </c>
      <c r="AB1050">
        <v>17.100000000000001</v>
      </c>
      <c r="AC1050">
        <v>2</v>
      </c>
      <c r="AD1050">
        <v>14</v>
      </c>
      <c r="AE1050">
        <v>0.97</v>
      </c>
      <c r="AF1050" s="1">
        <v>189.57</v>
      </c>
      <c r="AG1050" t="s">
        <v>13</v>
      </c>
      <c r="AH1050" t="s">
        <v>9</v>
      </c>
      <c r="AI1050">
        <v>5135</v>
      </c>
      <c r="AJ1050" t="s">
        <v>10</v>
      </c>
      <c r="AK1050">
        <v>-13</v>
      </c>
      <c r="AL1050">
        <v>6</v>
      </c>
      <c r="AM1050" s="1">
        <v>308</v>
      </c>
      <c r="AN1050">
        <v>196.3</v>
      </c>
      <c r="AO1050">
        <v>-128.9</v>
      </c>
    </row>
    <row r="1051" spans="1:41" x14ac:dyDescent="0.25">
      <c r="A1051" t="s">
        <v>0</v>
      </c>
      <c r="B1051" t="s">
        <v>1</v>
      </c>
      <c r="C1051">
        <v>551215</v>
      </c>
      <c r="D1051" t="s">
        <v>2</v>
      </c>
      <c r="E1051">
        <v>109</v>
      </c>
      <c r="F1051">
        <v>117</v>
      </c>
      <c r="G1051">
        <v>45</v>
      </c>
      <c r="H1051" t="s">
        <v>3</v>
      </c>
      <c r="I1051">
        <v>122</v>
      </c>
      <c r="J1051">
        <v>8</v>
      </c>
      <c r="K1051">
        <v>14</v>
      </c>
      <c r="L1051">
        <v>10001101</v>
      </c>
      <c r="M1051" t="s">
        <v>4</v>
      </c>
      <c r="N1051">
        <v>0.157</v>
      </c>
      <c r="O1051">
        <v>-0.01</v>
      </c>
      <c r="P1051">
        <v>-0.93200000000000005</v>
      </c>
      <c r="Q1051" t="s">
        <v>5</v>
      </c>
      <c r="R1051">
        <v>1.8120000000000001</v>
      </c>
      <c r="S1051">
        <v>-3.625</v>
      </c>
      <c r="T1051">
        <v>4.5880000000000001</v>
      </c>
      <c r="U1051" t="s">
        <v>6</v>
      </c>
      <c r="V1051">
        <v>130425</v>
      </c>
      <c r="W1051">
        <v>93032</v>
      </c>
      <c r="X1051">
        <v>51.441471100000001</v>
      </c>
      <c r="Y1051" t="s">
        <v>11</v>
      </c>
      <c r="Z1051">
        <v>0.26743500999999997</v>
      </c>
      <c r="AA1051" t="s">
        <v>12</v>
      </c>
      <c r="AB1051">
        <v>17.100000000000001</v>
      </c>
      <c r="AC1051">
        <v>2</v>
      </c>
      <c r="AD1051">
        <v>14</v>
      </c>
      <c r="AE1051">
        <v>0.9</v>
      </c>
      <c r="AF1051" s="1">
        <v>191.93</v>
      </c>
      <c r="AG1051" t="s">
        <v>13</v>
      </c>
      <c r="AH1051" t="s">
        <v>9</v>
      </c>
      <c r="AI1051">
        <v>5133</v>
      </c>
      <c r="AJ1051" t="s">
        <v>10</v>
      </c>
      <c r="AK1051">
        <v>-14</v>
      </c>
      <c r="AL1051">
        <v>6</v>
      </c>
      <c r="AM1051" s="1">
        <v>305</v>
      </c>
      <c r="AN1051">
        <v>200.4</v>
      </c>
      <c r="AO1051">
        <v>-128.9</v>
      </c>
    </row>
    <row r="1052" spans="1:41" x14ac:dyDescent="0.25">
      <c r="A1052" t="s">
        <v>0</v>
      </c>
      <c r="B1052" t="s">
        <v>1</v>
      </c>
      <c r="C1052">
        <v>551759</v>
      </c>
      <c r="D1052" t="s">
        <v>2</v>
      </c>
      <c r="E1052">
        <v>122</v>
      </c>
      <c r="F1052">
        <v>117</v>
      </c>
      <c r="G1052">
        <v>45</v>
      </c>
      <c r="H1052" t="s">
        <v>3</v>
      </c>
      <c r="I1052">
        <v>126</v>
      </c>
      <c r="J1052">
        <v>7</v>
      </c>
      <c r="K1052">
        <v>14</v>
      </c>
      <c r="L1052">
        <v>10001101</v>
      </c>
      <c r="M1052" t="s">
        <v>4</v>
      </c>
      <c r="N1052">
        <v>0.255</v>
      </c>
      <c r="O1052">
        <v>-8.7999999999999995E-2</v>
      </c>
      <c r="P1052">
        <v>0.127</v>
      </c>
      <c r="Q1052" t="s">
        <v>5</v>
      </c>
      <c r="R1052">
        <v>-9</v>
      </c>
      <c r="S1052">
        <v>8.9380000000000006</v>
      </c>
      <c r="T1052">
        <v>-12.763999999999999</v>
      </c>
      <c r="U1052" t="s">
        <v>6</v>
      </c>
      <c r="V1052">
        <v>130425</v>
      </c>
      <c r="W1052">
        <v>93033</v>
      </c>
      <c r="X1052">
        <v>51.441471100000001</v>
      </c>
      <c r="Y1052" t="s">
        <v>11</v>
      </c>
      <c r="Z1052">
        <v>0.26743331999999997</v>
      </c>
      <c r="AA1052" t="s">
        <v>12</v>
      </c>
      <c r="AB1052">
        <v>17.100000000000001</v>
      </c>
      <c r="AC1052">
        <v>2</v>
      </c>
      <c r="AD1052">
        <v>14</v>
      </c>
      <c r="AE1052">
        <v>0.9</v>
      </c>
      <c r="AF1052" s="1">
        <v>191.93</v>
      </c>
      <c r="AG1052" t="s">
        <v>13</v>
      </c>
      <c r="AH1052" t="s">
        <v>9</v>
      </c>
      <c r="AI1052">
        <v>5129</v>
      </c>
      <c r="AJ1052" t="s">
        <v>10</v>
      </c>
      <c r="AK1052">
        <v>-13</v>
      </c>
      <c r="AL1052">
        <v>5</v>
      </c>
      <c r="AM1052" s="1">
        <v>306</v>
      </c>
      <c r="AN1052">
        <v>204.6</v>
      </c>
      <c r="AO1052">
        <v>-134.80000000000001</v>
      </c>
    </row>
    <row r="1053" spans="1:41" x14ac:dyDescent="0.25">
      <c r="A1053" t="s">
        <v>0</v>
      </c>
      <c r="B1053" t="s">
        <v>1</v>
      </c>
      <c r="C1053">
        <v>552290</v>
      </c>
      <c r="D1053" t="s">
        <v>2</v>
      </c>
      <c r="E1053">
        <v>123</v>
      </c>
      <c r="F1053">
        <v>117</v>
      </c>
      <c r="G1053">
        <v>45</v>
      </c>
      <c r="H1053" t="s">
        <v>3</v>
      </c>
      <c r="I1053">
        <v>138</v>
      </c>
      <c r="J1053">
        <v>7</v>
      </c>
      <c r="K1053">
        <v>14</v>
      </c>
      <c r="L1053">
        <v>10001101</v>
      </c>
      <c r="M1053" t="s">
        <v>4</v>
      </c>
      <c r="N1053">
        <v>0.43099999999999999</v>
      </c>
      <c r="O1053">
        <v>6.9000000000000006E-2</v>
      </c>
      <c r="P1053">
        <v>-6.9000000000000006E-2</v>
      </c>
      <c r="Q1053" t="s">
        <v>5</v>
      </c>
      <c r="R1053">
        <v>3.625</v>
      </c>
      <c r="S1053">
        <v>6.4379999999999997</v>
      </c>
      <c r="T1053">
        <v>-20.952000000000002</v>
      </c>
      <c r="U1053" t="s">
        <v>6</v>
      </c>
      <c r="V1053">
        <v>130425</v>
      </c>
      <c r="W1053">
        <v>93034</v>
      </c>
      <c r="X1053">
        <v>51.441463470000002</v>
      </c>
      <c r="Y1053" t="s">
        <v>11</v>
      </c>
      <c r="Z1053">
        <v>0.26743168</v>
      </c>
      <c r="AA1053" t="s">
        <v>12</v>
      </c>
      <c r="AB1053">
        <v>17.100000000000001</v>
      </c>
      <c r="AC1053">
        <v>2</v>
      </c>
      <c r="AD1053">
        <v>14</v>
      </c>
      <c r="AE1053">
        <v>0.84</v>
      </c>
      <c r="AF1053" s="1">
        <v>192.84</v>
      </c>
      <c r="AG1053" t="s">
        <v>13</v>
      </c>
      <c r="AH1053" t="s">
        <v>9</v>
      </c>
      <c r="AI1053">
        <v>5128</v>
      </c>
      <c r="AJ1053" t="s">
        <v>10</v>
      </c>
      <c r="AK1053">
        <v>-15</v>
      </c>
      <c r="AL1053">
        <v>5</v>
      </c>
      <c r="AM1053" s="1">
        <v>314</v>
      </c>
      <c r="AN1053">
        <v>208.9</v>
      </c>
      <c r="AO1053">
        <v>-140.80000000000001</v>
      </c>
    </row>
    <row r="1054" spans="1:41" x14ac:dyDescent="0.25">
      <c r="A1054" t="s">
        <v>0</v>
      </c>
      <c r="B1054" t="s">
        <v>1</v>
      </c>
      <c r="C1054">
        <v>552834</v>
      </c>
      <c r="D1054" t="s">
        <v>2</v>
      </c>
      <c r="E1054">
        <v>123</v>
      </c>
      <c r="F1054">
        <v>117</v>
      </c>
      <c r="G1054">
        <v>45</v>
      </c>
      <c r="H1054" t="s">
        <v>3</v>
      </c>
      <c r="I1054">
        <v>151</v>
      </c>
      <c r="J1054">
        <v>6</v>
      </c>
      <c r="K1054">
        <v>16</v>
      </c>
      <c r="L1054">
        <v>10001101</v>
      </c>
      <c r="M1054" t="s">
        <v>4</v>
      </c>
      <c r="N1054">
        <v>0.245</v>
      </c>
      <c r="O1054">
        <v>0.23499999999999999</v>
      </c>
      <c r="P1054">
        <v>0.245</v>
      </c>
      <c r="Q1054" t="s">
        <v>5</v>
      </c>
      <c r="R1054">
        <v>1</v>
      </c>
      <c r="S1054">
        <v>3.5</v>
      </c>
      <c r="T1054">
        <v>-21.952000000000002</v>
      </c>
      <c r="U1054" t="s">
        <v>6</v>
      </c>
      <c r="V1054">
        <v>130425</v>
      </c>
      <c r="W1054">
        <v>93034</v>
      </c>
      <c r="X1054">
        <v>51.441463470000002</v>
      </c>
      <c r="Y1054" t="s">
        <v>11</v>
      </c>
      <c r="Z1054">
        <v>0.26743168</v>
      </c>
      <c r="AA1054" t="s">
        <v>12</v>
      </c>
      <c r="AB1054">
        <v>17.100000000000001</v>
      </c>
      <c r="AC1054">
        <v>2</v>
      </c>
      <c r="AD1054">
        <v>14</v>
      </c>
      <c r="AE1054">
        <v>0</v>
      </c>
      <c r="AF1054" s="1">
        <v>192.19</v>
      </c>
      <c r="AG1054" t="s">
        <v>13</v>
      </c>
      <c r="AH1054" t="s">
        <v>9</v>
      </c>
      <c r="AI1054">
        <v>5133</v>
      </c>
      <c r="AJ1054" t="s">
        <v>10</v>
      </c>
      <c r="AK1054">
        <v>-15</v>
      </c>
      <c r="AL1054">
        <v>5</v>
      </c>
      <c r="AM1054" s="1">
        <v>329</v>
      </c>
      <c r="AN1054">
        <v>213.5</v>
      </c>
      <c r="AO1054">
        <v>-140.80000000000001</v>
      </c>
    </row>
    <row r="1055" spans="1:41" x14ac:dyDescent="0.25">
      <c r="A1055" t="s">
        <v>0</v>
      </c>
      <c r="B1055" t="s">
        <v>1</v>
      </c>
      <c r="C1055">
        <v>553351</v>
      </c>
      <c r="D1055" t="s">
        <v>2</v>
      </c>
      <c r="E1055">
        <v>123</v>
      </c>
      <c r="F1055">
        <v>117</v>
      </c>
      <c r="G1055">
        <v>45</v>
      </c>
      <c r="H1055" t="s">
        <v>3</v>
      </c>
      <c r="I1055">
        <v>161</v>
      </c>
      <c r="J1055">
        <v>6</v>
      </c>
      <c r="K1055">
        <v>16</v>
      </c>
      <c r="L1055">
        <v>10001101</v>
      </c>
      <c r="M1055" t="s">
        <v>4</v>
      </c>
      <c r="N1055">
        <v>-0.27500000000000002</v>
      </c>
      <c r="O1055">
        <v>0.02</v>
      </c>
      <c r="P1055">
        <v>0.56899999999999995</v>
      </c>
      <c r="Q1055" t="s">
        <v>5</v>
      </c>
      <c r="R1055">
        <v>4.375</v>
      </c>
      <c r="S1055">
        <v>6.5</v>
      </c>
      <c r="T1055">
        <v>-17.513999999999999</v>
      </c>
      <c r="U1055" t="s">
        <v>6</v>
      </c>
      <c r="V1055">
        <v>130425</v>
      </c>
      <c r="W1055">
        <v>93035</v>
      </c>
      <c r="X1055">
        <v>51.441463470000002</v>
      </c>
      <c r="Y1055" t="s">
        <v>11</v>
      </c>
      <c r="Z1055">
        <v>0.26743168</v>
      </c>
      <c r="AA1055" t="s">
        <v>12</v>
      </c>
      <c r="AB1055">
        <v>17.100000000000001</v>
      </c>
      <c r="AC1055">
        <v>2</v>
      </c>
      <c r="AD1055">
        <v>14</v>
      </c>
      <c r="AE1055">
        <v>0</v>
      </c>
      <c r="AF1055" s="1">
        <v>192.19</v>
      </c>
      <c r="AG1055" t="s">
        <v>13</v>
      </c>
      <c r="AH1055" t="s">
        <v>9</v>
      </c>
      <c r="AI1055">
        <v>5133</v>
      </c>
      <c r="AJ1055" t="s">
        <v>10</v>
      </c>
      <c r="AK1055">
        <v>-16</v>
      </c>
      <c r="AL1055">
        <v>6</v>
      </c>
      <c r="AM1055" s="1">
        <v>340</v>
      </c>
      <c r="AN1055">
        <v>218.3</v>
      </c>
      <c r="AO1055">
        <v>-146.69999999999999</v>
      </c>
    </row>
    <row r="1056" spans="1:41" x14ac:dyDescent="0.25">
      <c r="A1056" t="s">
        <v>0</v>
      </c>
      <c r="B1056" t="s">
        <v>1</v>
      </c>
      <c r="C1056">
        <v>553881</v>
      </c>
      <c r="D1056" t="s">
        <v>2</v>
      </c>
      <c r="E1056">
        <v>123</v>
      </c>
      <c r="F1056">
        <v>117</v>
      </c>
      <c r="G1056">
        <v>45</v>
      </c>
      <c r="H1056" t="s">
        <v>3</v>
      </c>
      <c r="I1056">
        <v>173</v>
      </c>
      <c r="J1056">
        <v>6</v>
      </c>
      <c r="K1056">
        <v>18</v>
      </c>
      <c r="L1056">
        <v>10001101</v>
      </c>
      <c r="M1056" t="s">
        <v>4</v>
      </c>
      <c r="N1056">
        <v>-0.20599999999999999</v>
      </c>
      <c r="O1056">
        <v>-3.9E-2</v>
      </c>
      <c r="P1056">
        <v>0.46100000000000002</v>
      </c>
      <c r="Q1056" t="s">
        <v>5</v>
      </c>
      <c r="R1056">
        <v>-3.875</v>
      </c>
      <c r="S1056">
        <v>8.625</v>
      </c>
      <c r="T1056">
        <v>-19.702000000000002</v>
      </c>
      <c r="U1056" t="s">
        <v>6</v>
      </c>
      <c r="V1056">
        <v>130425</v>
      </c>
      <c r="W1056">
        <v>93035</v>
      </c>
      <c r="X1056">
        <v>51.441463470000002</v>
      </c>
      <c r="Y1056" t="s">
        <v>11</v>
      </c>
      <c r="Z1056">
        <v>0.26743168</v>
      </c>
      <c r="AA1056" t="s">
        <v>12</v>
      </c>
      <c r="AB1056">
        <v>17.100000000000001</v>
      </c>
      <c r="AC1056">
        <v>2</v>
      </c>
      <c r="AD1056">
        <v>14</v>
      </c>
      <c r="AE1056">
        <v>0</v>
      </c>
      <c r="AF1056" s="1">
        <v>193.5</v>
      </c>
      <c r="AG1056" t="s">
        <v>13</v>
      </c>
      <c r="AH1056" t="s">
        <v>9</v>
      </c>
      <c r="AI1056">
        <v>5124</v>
      </c>
      <c r="AJ1056" t="s">
        <v>10</v>
      </c>
      <c r="AK1056">
        <v>-16</v>
      </c>
      <c r="AL1056">
        <v>5</v>
      </c>
      <c r="AM1056" s="1">
        <v>351</v>
      </c>
      <c r="AN1056">
        <v>223.2</v>
      </c>
      <c r="AO1056">
        <v>-146.69999999999999</v>
      </c>
    </row>
    <row r="1057" spans="1:41" x14ac:dyDescent="0.25">
      <c r="A1057" t="s">
        <v>0</v>
      </c>
      <c r="B1057" t="s">
        <v>1</v>
      </c>
      <c r="C1057">
        <v>554425</v>
      </c>
      <c r="D1057" t="s">
        <v>2</v>
      </c>
      <c r="E1057">
        <v>123</v>
      </c>
      <c r="F1057">
        <v>117</v>
      </c>
      <c r="G1057">
        <v>45</v>
      </c>
      <c r="H1057" t="s">
        <v>3</v>
      </c>
      <c r="I1057">
        <v>184</v>
      </c>
      <c r="J1057">
        <v>6</v>
      </c>
      <c r="K1057">
        <v>17</v>
      </c>
      <c r="L1057">
        <v>10001101</v>
      </c>
      <c r="M1057" t="s">
        <v>4</v>
      </c>
      <c r="N1057">
        <v>-0.20599999999999999</v>
      </c>
      <c r="O1057">
        <v>0.11799999999999999</v>
      </c>
      <c r="P1057">
        <v>-0.11799999999999999</v>
      </c>
      <c r="Q1057" t="s">
        <v>5</v>
      </c>
      <c r="R1057">
        <v>5.5</v>
      </c>
      <c r="S1057">
        <v>4.4379999999999997</v>
      </c>
      <c r="T1057">
        <v>-15.452</v>
      </c>
      <c r="U1057" t="s">
        <v>6</v>
      </c>
      <c r="V1057">
        <v>130425</v>
      </c>
      <c r="W1057">
        <v>93036</v>
      </c>
      <c r="X1057">
        <v>51.441463470000002</v>
      </c>
      <c r="Y1057" t="s">
        <v>11</v>
      </c>
      <c r="Z1057">
        <v>0.26742998000000001</v>
      </c>
      <c r="AA1057" t="s">
        <v>12</v>
      </c>
      <c r="AB1057">
        <v>17.2</v>
      </c>
      <c r="AC1057">
        <v>2</v>
      </c>
      <c r="AD1057">
        <v>14</v>
      </c>
      <c r="AE1057">
        <v>0</v>
      </c>
      <c r="AF1057" s="1">
        <v>193.5</v>
      </c>
      <c r="AG1057" t="s">
        <v>13</v>
      </c>
      <c r="AH1057" t="s">
        <v>9</v>
      </c>
      <c r="AI1057">
        <v>5109</v>
      </c>
      <c r="AJ1057" t="s">
        <v>10</v>
      </c>
      <c r="AK1057">
        <v>-17</v>
      </c>
      <c r="AL1057">
        <v>5</v>
      </c>
      <c r="AM1057" s="1">
        <v>2</v>
      </c>
      <c r="AN1057">
        <v>222.4</v>
      </c>
      <c r="AO1057">
        <v>-149.30000000000001</v>
      </c>
    </row>
    <row r="1058" spans="1:41" x14ac:dyDescent="0.25">
      <c r="A1058" t="s">
        <v>0</v>
      </c>
      <c r="B1058" t="s">
        <v>1</v>
      </c>
      <c r="C1058">
        <v>554942</v>
      </c>
      <c r="D1058" t="s">
        <v>2</v>
      </c>
      <c r="E1058">
        <v>123</v>
      </c>
      <c r="F1058">
        <v>117</v>
      </c>
      <c r="G1058">
        <v>45</v>
      </c>
      <c r="H1058" t="s">
        <v>3</v>
      </c>
      <c r="I1058">
        <v>195</v>
      </c>
      <c r="J1058">
        <v>6</v>
      </c>
      <c r="K1058">
        <v>20</v>
      </c>
      <c r="L1058">
        <v>10001110</v>
      </c>
      <c r="M1058" t="s">
        <v>4</v>
      </c>
      <c r="N1058">
        <v>-0.28399999999999997</v>
      </c>
      <c r="O1058">
        <v>-3.9E-2</v>
      </c>
      <c r="P1058">
        <v>-0.157</v>
      </c>
      <c r="Q1058" t="s">
        <v>5</v>
      </c>
      <c r="R1058">
        <v>-1.8120000000000001</v>
      </c>
      <c r="S1058">
        <v>6.125</v>
      </c>
      <c r="T1058">
        <v>-16.827000000000002</v>
      </c>
      <c r="U1058" t="s">
        <v>6</v>
      </c>
      <c r="V1058">
        <v>130425</v>
      </c>
      <c r="W1058">
        <v>93036</v>
      </c>
      <c r="X1058">
        <v>51.441463470000002</v>
      </c>
      <c r="Y1058" t="s">
        <v>11</v>
      </c>
      <c r="Z1058">
        <v>0.26742998000000001</v>
      </c>
      <c r="AA1058" t="s">
        <v>12</v>
      </c>
      <c r="AB1058">
        <v>17.2</v>
      </c>
      <c r="AC1058">
        <v>2</v>
      </c>
      <c r="AD1058">
        <v>14</v>
      </c>
      <c r="AE1058">
        <v>0</v>
      </c>
      <c r="AF1058" s="1">
        <v>196.87</v>
      </c>
      <c r="AG1058" t="s">
        <v>13</v>
      </c>
      <c r="AH1058" t="s">
        <v>9</v>
      </c>
      <c r="AI1058">
        <v>4983</v>
      </c>
      <c r="AJ1058" t="s">
        <v>10</v>
      </c>
      <c r="AK1058">
        <v>-18</v>
      </c>
      <c r="AL1058">
        <v>5</v>
      </c>
      <c r="AM1058" s="1">
        <v>14</v>
      </c>
      <c r="AN1058">
        <v>221.8</v>
      </c>
      <c r="AO1058">
        <v>-149.30000000000001</v>
      </c>
    </row>
    <row r="1059" spans="1:41" x14ac:dyDescent="0.25">
      <c r="A1059" t="s">
        <v>0</v>
      </c>
      <c r="B1059" t="s">
        <v>1</v>
      </c>
      <c r="C1059">
        <v>555459</v>
      </c>
      <c r="D1059" t="s">
        <v>2</v>
      </c>
      <c r="E1059">
        <v>124</v>
      </c>
      <c r="F1059">
        <v>117</v>
      </c>
      <c r="G1059">
        <v>45</v>
      </c>
      <c r="H1059" t="s">
        <v>3</v>
      </c>
      <c r="I1059">
        <v>206</v>
      </c>
      <c r="J1059">
        <v>6</v>
      </c>
      <c r="K1059">
        <v>18</v>
      </c>
      <c r="L1059">
        <v>10001110</v>
      </c>
      <c r="M1059" t="s">
        <v>4</v>
      </c>
      <c r="N1059">
        <v>0.755</v>
      </c>
      <c r="O1059">
        <v>0.22600000000000001</v>
      </c>
      <c r="P1059">
        <v>0.32400000000000001</v>
      </c>
      <c r="Q1059" t="s">
        <v>5</v>
      </c>
      <c r="R1059">
        <v>-1.9379999999999999</v>
      </c>
      <c r="S1059">
        <v>9.125</v>
      </c>
      <c r="T1059">
        <v>-22.013999999999999</v>
      </c>
      <c r="U1059" t="s">
        <v>6</v>
      </c>
      <c r="V1059">
        <v>130425</v>
      </c>
      <c r="W1059">
        <v>93037</v>
      </c>
      <c r="X1059">
        <v>51.441463470000002</v>
      </c>
      <c r="Y1059" t="s">
        <v>11</v>
      </c>
      <c r="Z1059">
        <v>0.26742998000000001</v>
      </c>
      <c r="AA1059" t="s">
        <v>12</v>
      </c>
      <c r="AB1059">
        <v>17.2</v>
      </c>
      <c r="AC1059">
        <v>2</v>
      </c>
      <c r="AD1059">
        <v>14</v>
      </c>
      <c r="AE1059">
        <v>0</v>
      </c>
      <c r="AF1059" s="1">
        <v>196.87</v>
      </c>
      <c r="AG1059" t="s">
        <v>13</v>
      </c>
      <c r="AH1059" t="s">
        <v>9</v>
      </c>
      <c r="AI1059">
        <v>5093</v>
      </c>
      <c r="AJ1059" t="s">
        <v>10</v>
      </c>
      <c r="AK1059">
        <v>-17</v>
      </c>
      <c r="AL1059">
        <v>5</v>
      </c>
      <c r="AM1059" s="1">
        <v>25</v>
      </c>
      <c r="AN1059">
        <v>221.5</v>
      </c>
      <c r="AO1059">
        <v>-152.1</v>
      </c>
    </row>
    <row r="1060" spans="1:41" x14ac:dyDescent="0.25">
      <c r="A1060" t="s">
        <v>0</v>
      </c>
      <c r="B1060" t="s">
        <v>1</v>
      </c>
      <c r="C1060">
        <v>555962</v>
      </c>
      <c r="D1060" t="s">
        <v>2</v>
      </c>
      <c r="E1060">
        <v>124</v>
      </c>
      <c r="F1060">
        <v>117</v>
      </c>
      <c r="G1060">
        <v>45</v>
      </c>
      <c r="H1060" t="s">
        <v>3</v>
      </c>
      <c r="I1060">
        <v>219</v>
      </c>
      <c r="J1060">
        <v>6</v>
      </c>
      <c r="K1060">
        <v>21</v>
      </c>
      <c r="L1060">
        <v>10001110</v>
      </c>
      <c r="M1060" t="s">
        <v>4</v>
      </c>
      <c r="N1060">
        <v>-0.81399999999999995</v>
      </c>
      <c r="O1060">
        <v>-0.13700000000000001</v>
      </c>
      <c r="P1060">
        <v>-0.127</v>
      </c>
      <c r="Q1060" t="s">
        <v>5</v>
      </c>
      <c r="R1060">
        <v>7.5</v>
      </c>
      <c r="S1060">
        <v>10.375</v>
      </c>
      <c r="T1060">
        <v>-25.638999999999999</v>
      </c>
      <c r="U1060" t="s">
        <v>6</v>
      </c>
      <c r="V1060">
        <v>130425</v>
      </c>
      <c r="W1060">
        <v>93037</v>
      </c>
      <c r="X1060">
        <v>51.441463470000002</v>
      </c>
      <c r="Y1060" t="s">
        <v>11</v>
      </c>
      <c r="Z1060">
        <v>0.26742998000000001</v>
      </c>
      <c r="AA1060" t="s">
        <v>12</v>
      </c>
      <c r="AB1060">
        <v>17.2</v>
      </c>
      <c r="AC1060">
        <v>2</v>
      </c>
      <c r="AD1060">
        <v>14</v>
      </c>
      <c r="AE1060">
        <v>0</v>
      </c>
      <c r="AF1060" s="1">
        <v>196.87</v>
      </c>
      <c r="AG1060" t="s">
        <v>13</v>
      </c>
      <c r="AH1060" t="s">
        <v>9</v>
      </c>
      <c r="AI1060">
        <v>5120</v>
      </c>
      <c r="AJ1060" t="s">
        <v>10</v>
      </c>
      <c r="AK1060">
        <v>-20</v>
      </c>
      <c r="AL1060">
        <v>5</v>
      </c>
      <c r="AM1060" s="1">
        <v>38</v>
      </c>
      <c r="AN1060">
        <v>221.5</v>
      </c>
      <c r="AO1060">
        <v>-152.1</v>
      </c>
    </row>
    <row r="1061" spans="1:41" x14ac:dyDescent="0.25">
      <c r="A1061" t="s">
        <v>0</v>
      </c>
      <c r="B1061" t="s">
        <v>1</v>
      </c>
      <c r="C1061">
        <v>556506</v>
      </c>
      <c r="D1061" t="s">
        <v>2</v>
      </c>
      <c r="E1061">
        <v>123</v>
      </c>
      <c r="F1061">
        <v>117</v>
      </c>
      <c r="G1061">
        <v>45</v>
      </c>
      <c r="H1061" t="s">
        <v>3</v>
      </c>
      <c r="I1061">
        <v>234</v>
      </c>
      <c r="J1061">
        <v>6</v>
      </c>
      <c r="K1061">
        <v>21</v>
      </c>
      <c r="L1061">
        <v>10001110</v>
      </c>
      <c r="M1061" t="s">
        <v>4</v>
      </c>
      <c r="N1061">
        <v>0.57899999999999996</v>
      </c>
      <c r="O1061">
        <v>0.19600000000000001</v>
      </c>
      <c r="P1061">
        <v>-0.36299999999999999</v>
      </c>
      <c r="Q1061" t="s">
        <v>5</v>
      </c>
      <c r="R1061">
        <v>-7.125</v>
      </c>
      <c r="S1061">
        <v>8.125</v>
      </c>
      <c r="T1061">
        <v>-31.452000000000002</v>
      </c>
      <c r="U1061" t="s">
        <v>6</v>
      </c>
      <c r="V1061">
        <v>130425</v>
      </c>
      <c r="W1061">
        <v>93038</v>
      </c>
      <c r="X1061">
        <v>51.441463470000002</v>
      </c>
      <c r="Y1061" t="s">
        <v>11</v>
      </c>
      <c r="Z1061">
        <v>0.26742998000000001</v>
      </c>
      <c r="AA1061" t="s">
        <v>12</v>
      </c>
      <c r="AB1061">
        <v>17.2</v>
      </c>
      <c r="AC1061">
        <v>2</v>
      </c>
      <c r="AD1061">
        <v>14</v>
      </c>
      <c r="AE1061">
        <v>0</v>
      </c>
      <c r="AF1061" s="1">
        <v>196.87</v>
      </c>
      <c r="AG1061" t="s">
        <v>13</v>
      </c>
      <c r="AH1061" t="s">
        <v>9</v>
      </c>
      <c r="AI1061">
        <v>5117</v>
      </c>
      <c r="AJ1061" t="s">
        <v>10</v>
      </c>
      <c r="AK1061">
        <v>-19</v>
      </c>
      <c r="AL1061">
        <v>5</v>
      </c>
      <c r="AM1061" s="1">
        <v>53</v>
      </c>
      <c r="AN1061">
        <v>221.8</v>
      </c>
      <c r="AO1061">
        <v>-158.1</v>
      </c>
    </row>
    <row r="1062" spans="1:41" x14ac:dyDescent="0.25">
      <c r="A1062" t="s">
        <v>0</v>
      </c>
      <c r="B1062" t="s">
        <v>1</v>
      </c>
      <c r="C1062">
        <v>557009</v>
      </c>
      <c r="D1062" t="s">
        <v>2</v>
      </c>
      <c r="E1062">
        <v>92</v>
      </c>
      <c r="F1062">
        <v>117</v>
      </c>
      <c r="G1062">
        <v>45</v>
      </c>
      <c r="H1062" t="s">
        <v>3</v>
      </c>
      <c r="I1062">
        <v>249</v>
      </c>
      <c r="J1062">
        <v>5</v>
      </c>
      <c r="K1062">
        <v>24</v>
      </c>
      <c r="L1062">
        <v>10001110</v>
      </c>
      <c r="M1062" t="s">
        <v>4</v>
      </c>
      <c r="N1062">
        <v>-3.9E-2</v>
      </c>
      <c r="O1062">
        <v>0.216</v>
      </c>
      <c r="P1062">
        <v>-9.8000000000000004E-2</v>
      </c>
      <c r="Q1062" t="s">
        <v>5</v>
      </c>
      <c r="R1062">
        <v>8.125</v>
      </c>
      <c r="S1062">
        <v>9.375</v>
      </c>
      <c r="T1062">
        <v>-23.513999999999999</v>
      </c>
      <c r="U1062" t="s">
        <v>6</v>
      </c>
      <c r="V1062">
        <v>130425</v>
      </c>
      <c r="W1062">
        <v>93038</v>
      </c>
      <c r="X1062">
        <v>51.441463470000002</v>
      </c>
      <c r="Y1062" t="s">
        <v>11</v>
      </c>
      <c r="Z1062">
        <v>0.26742998000000001</v>
      </c>
      <c r="AA1062" t="s">
        <v>12</v>
      </c>
      <c r="AB1062">
        <v>17.2</v>
      </c>
      <c r="AC1062">
        <v>2</v>
      </c>
      <c r="AD1062">
        <v>14</v>
      </c>
      <c r="AE1062">
        <v>0</v>
      </c>
      <c r="AF1062" s="1">
        <v>196.87</v>
      </c>
      <c r="AG1062" t="s">
        <v>13</v>
      </c>
      <c r="AH1062" t="s">
        <v>9</v>
      </c>
      <c r="AI1062">
        <v>5118</v>
      </c>
      <c r="AJ1062" t="s">
        <v>10</v>
      </c>
      <c r="AK1062">
        <v>-23</v>
      </c>
      <c r="AL1062">
        <v>4</v>
      </c>
      <c r="AM1062" s="1">
        <v>70</v>
      </c>
      <c r="AN1062">
        <v>222.2</v>
      </c>
      <c r="AO1062">
        <v>-158.1</v>
      </c>
    </row>
    <row r="1063" spans="1:41" x14ac:dyDescent="0.25">
      <c r="A1063" t="s">
        <v>0</v>
      </c>
      <c r="B1063" t="s">
        <v>1</v>
      </c>
      <c r="C1063">
        <v>557553</v>
      </c>
      <c r="D1063" t="s">
        <v>2</v>
      </c>
      <c r="E1063">
        <v>92</v>
      </c>
      <c r="F1063">
        <v>117</v>
      </c>
      <c r="G1063">
        <v>45</v>
      </c>
      <c r="H1063" t="s">
        <v>3</v>
      </c>
      <c r="I1063">
        <v>256</v>
      </c>
      <c r="J1063">
        <v>6</v>
      </c>
      <c r="K1063">
        <v>21</v>
      </c>
      <c r="L1063">
        <v>10001110</v>
      </c>
      <c r="M1063" t="s">
        <v>4</v>
      </c>
      <c r="N1063">
        <v>-0.34300000000000003</v>
      </c>
      <c r="O1063">
        <v>3.9E-2</v>
      </c>
      <c r="P1063">
        <v>-0.14699999999999999</v>
      </c>
      <c r="Q1063" t="s">
        <v>5</v>
      </c>
      <c r="R1063">
        <v>1.25</v>
      </c>
      <c r="S1063">
        <v>2</v>
      </c>
      <c r="T1063">
        <v>-5.202</v>
      </c>
      <c r="U1063" t="s">
        <v>6</v>
      </c>
      <c r="V1063">
        <v>130425</v>
      </c>
      <c r="W1063">
        <v>93039</v>
      </c>
      <c r="X1063">
        <v>51.441463470000002</v>
      </c>
      <c r="Y1063" t="s">
        <v>11</v>
      </c>
      <c r="Z1063">
        <v>0.26742998000000001</v>
      </c>
      <c r="AA1063" t="s">
        <v>12</v>
      </c>
      <c r="AB1063">
        <v>17.2</v>
      </c>
      <c r="AC1063">
        <v>2</v>
      </c>
      <c r="AD1063">
        <v>14</v>
      </c>
      <c r="AE1063">
        <v>0</v>
      </c>
      <c r="AF1063" s="1">
        <v>196.87</v>
      </c>
      <c r="AG1063" t="s">
        <v>13</v>
      </c>
      <c r="AH1063" t="s">
        <v>9</v>
      </c>
      <c r="AI1063">
        <v>5123</v>
      </c>
      <c r="AJ1063" t="s">
        <v>10</v>
      </c>
      <c r="AK1063">
        <v>-20</v>
      </c>
      <c r="AL1063">
        <v>5</v>
      </c>
      <c r="AM1063" s="1">
        <v>76</v>
      </c>
      <c r="AN1063">
        <v>222.7</v>
      </c>
      <c r="AO1063">
        <v>-160.30000000000001</v>
      </c>
    </row>
    <row r="1064" spans="1:41" x14ac:dyDescent="0.25">
      <c r="A1064" t="s">
        <v>0</v>
      </c>
      <c r="B1064" t="s">
        <v>1</v>
      </c>
      <c r="C1064">
        <v>558083</v>
      </c>
      <c r="D1064" t="s">
        <v>2</v>
      </c>
      <c r="E1064">
        <v>92</v>
      </c>
      <c r="F1064">
        <v>117</v>
      </c>
      <c r="G1064">
        <v>45</v>
      </c>
      <c r="H1064" t="s">
        <v>3</v>
      </c>
      <c r="I1064">
        <v>259</v>
      </c>
      <c r="J1064">
        <v>6</v>
      </c>
      <c r="K1064">
        <v>22</v>
      </c>
      <c r="L1064">
        <v>10001110</v>
      </c>
      <c r="M1064" t="s">
        <v>4</v>
      </c>
      <c r="N1064">
        <v>-0.216</v>
      </c>
      <c r="O1064">
        <v>-4.9000000000000002E-2</v>
      </c>
      <c r="P1064">
        <v>0.45100000000000001</v>
      </c>
      <c r="Q1064" t="s">
        <v>5</v>
      </c>
      <c r="R1064">
        <v>1.8120000000000001</v>
      </c>
      <c r="S1064">
        <v>3.5619999999999998</v>
      </c>
      <c r="T1064">
        <v>-0.501</v>
      </c>
      <c r="U1064" t="s">
        <v>6</v>
      </c>
      <c r="V1064">
        <v>130425</v>
      </c>
      <c r="W1064">
        <v>93039</v>
      </c>
      <c r="X1064">
        <v>51.441463470000002</v>
      </c>
      <c r="Y1064" t="s">
        <v>11</v>
      </c>
      <c r="Z1064">
        <v>0.26742998000000001</v>
      </c>
      <c r="AA1064" t="s">
        <v>12</v>
      </c>
      <c r="AB1064">
        <v>17.2</v>
      </c>
      <c r="AC1064">
        <v>2</v>
      </c>
      <c r="AD1064">
        <v>14</v>
      </c>
      <c r="AE1064">
        <v>0</v>
      </c>
      <c r="AF1064" s="1">
        <v>196.87</v>
      </c>
      <c r="AG1064" t="s">
        <v>13</v>
      </c>
      <c r="AH1064" t="s">
        <v>9</v>
      </c>
      <c r="AI1064">
        <v>5116</v>
      </c>
      <c r="AJ1064" t="s">
        <v>10</v>
      </c>
      <c r="AK1064">
        <v>-20</v>
      </c>
      <c r="AL1064">
        <v>5</v>
      </c>
      <c r="AM1064" s="1">
        <v>78</v>
      </c>
      <c r="AN1064">
        <v>223.2</v>
      </c>
      <c r="AO1064">
        <v>-160.30000000000001</v>
      </c>
    </row>
    <row r="1065" spans="1:41" x14ac:dyDescent="0.25">
      <c r="A1065" t="s">
        <v>0</v>
      </c>
      <c r="B1065" t="s">
        <v>1</v>
      </c>
      <c r="C1065">
        <v>558627</v>
      </c>
      <c r="D1065" t="s">
        <v>2</v>
      </c>
      <c r="E1065">
        <v>80</v>
      </c>
      <c r="F1065">
        <v>117</v>
      </c>
      <c r="G1065">
        <v>45</v>
      </c>
      <c r="H1065" t="s">
        <v>3</v>
      </c>
      <c r="I1065">
        <v>259</v>
      </c>
      <c r="J1065">
        <v>7</v>
      </c>
      <c r="K1065">
        <v>20</v>
      </c>
      <c r="L1065">
        <v>10001110</v>
      </c>
      <c r="M1065" t="s">
        <v>4</v>
      </c>
      <c r="N1065">
        <v>-0.373</v>
      </c>
      <c r="O1065">
        <v>-7.8E-2</v>
      </c>
      <c r="P1065">
        <v>-0.32400000000000001</v>
      </c>
      <c r="Q1065" t="s">
        <v>5</v>
      </c>
      <c r="R1065">
        <v>3.6880000000000002</v>
      </c>
      <c r="S1065">
        <v>0.625</v>
      </c>
      <c r="T1065">
        <v>7.298</v>
      </c>
      <c r="U1065" t="s">
        <v>6</v>
      </c>
      <c r="V1065">
        <v>130425</v>
      </c>
      <c r="W1065">
        <v>93040</v>
      </c>
      <c r="X1065">
        <v>51.441463470000002</v>
      </c>
      <c r="Y1065" t="s">
        <v>11</v>
      </c>
      <c r="Z1065">
        <v>0.26742998000000001</v>
      </c>
      <c r="AA1065" t="s">
        <v>12</v>
      </c>
      <c r="AB1065">
        <v>17.2</v>
      </c>
      <c r="AC1065">
        <v>2</v>
      </c>
      <c r="AD1065">
        <v>14</v>
      </c>
      <c r="AE1065">
        <v>0</v>
      </c>
      <c r="AF1065" s="1">
        <v>196.87</v>
      </c>
      <c r="AG1065" t="s">
        <v>13</v>
      </c>
      <c r="AH1065" t="s">
        <v>9</v>
      </c>
      <c r="AI1065">
        <v>5127</v>
      </c>
      <c r="AJ1065" t="s">
        <v>10</v>
      </c>
      <c r="AK1065">
        <v>-20</v>
      </c>
      <c r="AL1065">
        <v>5</v>
      </c>
      <c r="AM1065" s="1">
        <v>81</v>
      </c>
      <c r="AN1065">
        <v>223.6</v>
      </c>
      <c r="AO1065">
        <v>-162.5</v>
      </c>
    </row>
    <row r="1066" spans="1:41" x14ac:dyDescent="0.25">
      <c r="A1066" t="s">
        <v>0</v>
      </c>
      <c r="B1066" t="s">
        <v>1</v>
      </c>
      <c r="C1066">
        <v>559144</v>
      </c>
      <c r="D1066" t="s">
        <v>2</v>
      </c>
      <c r="E1066">
        <v>82</v>
      </c>
      <c r="F1066">
        <v>117</v>
      </c>
      <c r="G1066">
        <v>45</v>
      </c>
      <c r="H1066" t="s">
        <v>3</v>
      </c>
      <c r="I1066">
        <v>256</v>
      </c>
      <c r="J1066">
        <v>7</v>
      </c>
      <c r="K1066">
        <v>20</v>
      </c>
      <c r="L1066">
        <v>10001110</v>
      </c>
      <c r="M1066" t="s">
        <v>4</v>
      </c>
      <c r="N1066">
        <v>0.26500000000000001</v>
      </c>
      <c r="O1066">
        <v>0.02</v>
      </c>
      <c r="P1066">
        <v>0</v>
      </c>
      <c r="Q1066" t="s">
        <v>5</v>
      </c>
      <c r="R1066">
        <v>-3.6880000000000002</v>
      </c>
      <c r="S1066">
        <v>-2.75</v>
      </c>
      <c r="T1066">
        <v>8.6020000000000003</v>
      </c>
      <c r="U1066" t="s">
        <v>6</v>
      </c>
      <c r="V1066">
        <v>130425</v>
      </c>
      <c r="W1066">
        <v>93040</v>
      </c>
      <c r="X1066">
        <v>51.441463470000002</v>
      </c>
      <c r="Y1066" t="s">
        <v>11</v>
      </c>
      <c r="Z1066">
        <v>0.26742998000000001</v>
      </c>
      <c r="AA1066" t="s">
        <v>12</v>
      </c>
      <c r="AB1066">
        <v>17.2</v>
      </c>
      <c r="AC1066">
        <v>2</v>
      </c>
      <c r="AD1066">
        <v>14</v>
      </c>
      <c r="AE1066">
        <v>0</v>
      </c>
      <c r="AF1066" s="1">
        <v>196.87</v>
      </c>
      <c r="AG1066" t="s">
        <v>13</v>
      </c>
      <c r="AH1066" t="s">
        <v>9</v>
      </c>
      <c r="AI1066">
        <v>5124</v>
      </c>
      <c r="AJ1066" t="s">
        <v>10</v>
      </c>
      <c r="AK1066">
        <v>-18</v>
      </c>
      <c r="AL1066">
        <v>6</v>
      </c>
      <c r="AM1066" s="1">
        <v>79</v>
      </c>
      <c r="AN1066">
        <v>224</v>
      </c>
      <c r="AO1066">
        <v>-162.5</v>
      </c>
    </row>
    <row r="1067" spans="1:41" x14ac:dyDescent="0.25">
      <c r="A1067" t="s">
        <v>0</v>
      </c>
      <c r="B1067" t="s">
        <v>1</v>
      </c>
      <c r="C1067">
        <v>559647</v>
      </c>
      <c r="D1067" t="s">
        <v>2</v>
      </c>
      <c r="E1067">
        <v>85</v>
      </c>
      <c r="F1067">
        <v>117</v>
      </c>
      <c r="G1067">
        <v>45</v>
      </c>
      <c r="H1067" t="s">
        <v>3</v>
      </c>
      <c r="I1067">
        <v>253</v>
      </c>
      <c r="J1067">
        <v>7</v>
      </c>
      <c r="K1067">
        <v>19</v>
      </c>
      <c r="L1067">
        <v>10001110</v>
      </c>
      <c r="M1067" t="s">
        <v>4</v>
      </c>
      <c r="N1067">
        <v>-0.13700000000000001</v>
      </c>
      <c r="O1067">
        <v>-3.9E-2</v>
      </c>
      <c r="P1067">
        <v>0.59799999999999998</v>
      </c>
      <c r="Q1067" t="s">
        <v>5</v>
      </c>
      <c r="R1067">
        <v>2.75</v>
      </c>
      <c r="S1067">
        <v>2.375</v>
      </c>
      <c r="T1067">
        <v>2.6040000000000001</v>
      </c>
      <c r="U1067" t="s">
        <v>6</v>
      </c>
      <c r="V1067">
        <v>130425</v>
      </c>
      <c r="W1067">
        <v>93041</v>
      </c>
      <c r="X1067">
        <v>51.441463470000002</v>
      </c>
      <c r="Y1067" t="s">
        <v>11</v>
      </c>
      <c r="Z1067">
        <v>0.26742998000000001</v>
      </c>
      <c r="AA1067" t="s">
        <v>12</v>
      </c>
      <c r="AB1067">
        <v>17.2</v>
      </c>
      <c r="AC1067">
        <v>2</v>
      </c>
      <c r="AD1067">
        <v>14</v>
      </c>
      <c r="AE1067">
        <v>0</v>
      </c>
      <c r="AF1067" s="1">
        <v>196.87</v>
      </c>
      <c r="AG1067" t="s">
        <v>13</v>
      </c>
      <c r="AH1067" t="s">
        <v>9</v>
      </c>
      <c r="AI1067">
        <v>5118</v>
      </c>
      <c r="AJ1067" t="s">
        <v>10</v>
      </c>
      <c r="AK1067">
        <v>-18</v>
      </c>
      <c r="AL1067">
        <v>5</v>
      </c>
      <c r="AM1067" s="1">
        <v>75</v>
      </c>
      <c r="AN1067">
        <v>224.3</v>
      </c>
      <c r="AO1067">
        <v>-165.5</v>
      </c>
    </row>
    <row r="1068" spans="1:41" x14ac:dyDescent="0.25">
      <c r="A1068" t="s">
        <v>0</v>
      </c>
      <c r="B1068" t="s">
        <v>1</v>
      </c>
      <c r="C1068">
        <v>560164</v>
      </c>
      <c r="D1068" t="s">
        <v>2</v>
      </c>
      <c r="E1068">
        <v>92</v>
      </c>
      <c r="F1068">
        <v>117</v>
      </c>
      <c r="G1068">
        <v>45</v>
      </c>
      <c r="H1068" t="s">
        <v>3</v>
      </c>
      <c r="I1068">
        <v>252</v>
      </c>
      <c r="J1068">
        <v>7</v>
      </c>
      <c r="K1068">
        <v>18</v>
      </c>
      <c r="L1068">
        <v>10001110</v>
      </c>
      <c r="M1068" t="s">
        <v>4</v>
      </c>
      <c r="N1068">
        <v>-0.17699999999999999</v>
      </c>
      <c r="O1068">
        <v>5.8999999999999997E-2</v>
      </c>
      <c r="P1068">
        <v>-0.53900000000000003</v>
      </c>
      <c r="Q1068" t="s">
        <v>5</v>
      </c>
      <c r="R1068">
        <v>2.0619999999999998</v>
      </c>
      <c r="S1068">
        <v>-5.3120000000000003</v>
      </c>
      <c r="T1068">
        <v>-0.72399999999999998</v>
      </c>
      <c r="U1068" t="s">
        <v>6</v>
      </c>
      <c r="V1068">
        <v>130425</v>
      </c>
      <c r="W1068">
        <v>93041</v>
      </c>
      <c r="X1068">
        <v>51.441463470000002</v>
      </c>
      <c r="Y1068" t="s">
        <v>11</v>
      </c>
      <c r="Z1068">
        <v>0.26742998000000001</v>
      </c>
      <c r="AA1068" t="s">
        <v>12</v>
      </c>
      <c r="AB1068">
        <v>17.2</v>
      </c>
      <c r="AC1068">
        <v>2</v>
      </c>
      <c r="AD1068">
        <v>14</v>
      </c>
      <c r="AE1068">
        <v>0</v>
      </c>
      <c r="AF1068" s="1">
        <v>196.87</v>
      </c>
      <c r="AG1068" t="s">
        <v>13</v>
      </c>
      <c r="AH1068" t="s">
        <v>9</v>
      </c>
      <c r="AI1068">
        <v>5102</v>
      </c>
      <c r="AJ1068" t="s">
        <v>10</v>
      </c>
      <c r="AK1068">
        <v>-17</v>
      </c>
      <c r="AL1068">
        <v>6</v>
      </c>
      <c r="AM1068" s="1">
        <v>73</v>
      </c>
      <c r="AN1068">
        <v>224.6</v>
      </c>
      <c r="AO1068">
        <v>-165.5</v>
      </c>
    </row>
    <row r="1069" spans="1:41" x14ac:dyDescent="0.25">
      <c r="A1069" t="s">
        <v>0</v>
      </c>
      <c r="B1069" t="s">
        <v>1</v>
      </c>
      <c r="C1069">
        <v>560667</v>
      </c>
      <c r="D1069" t="s">
        <v>2</v>
      </c>
      <c r="E1069">
        <v>92</v>
      </c>
      <c r="F1069">
        <v>117</v>
      </c>
      <c r="G1069">
        <v>45</v>
      </c>
      <c r="H1069" t="s">
        <v>3</v>
      </c>
      <c r="I1069">
        <v>250</v>
      </c>
      <c r="J1069">
        <v>7</v>
      </c>
      <c r="K1069">
        <v>17</v>
      </c>
      <c r="L1069">
        <v>10001110</v>
      </c>
      <c r="M1069" t="s">
        <v>4</v>
      </c>
      <c r="N1069">
        <v>0.14699999999999999</v>
      </c>
      <c r="O1069">
        <v>-0.02</v>
      </c>
      <c r="P1069">
        <v>0.68600000000000005</v>
      </c>
      <c r="Q1069" t="s">
        <v>5</v>
      </c>
      <c r="R1069">
        <v>0.188</v>
      </c>
      <c r="S1069">
        <v>0.56200000000000006</v>
      </c>
      <c r="T1069">
        <v>3.419</v>
      </c>
      <c r="U1069" t="s">
        <v>6</v>
      </c>
      <c r="V1069">
        <v>130425</v>
      </c>
      <c r="W1069">
        <v>93042</v>
      </c>
      <c r="X1069">
        <v>51.441463470000002</v>
      </c>
      <c r="Y1069" t="s">
        <v>11</v>
      </c>
      <c r="Z1069">
        <v>0.26742998000000001</v>
      </c>
      <c r="AA1069" t="s">
        <v>12</v>
      </c>
      <c r="AB1069">
        <v>17.2</v>
      </c>
      <c r="AC1069">
        <v>2</v>
      </c>
      <c r="AD1069">
        <v>14</v>
      </c>
      <c r="AE1069">
        <v>0</v>
      </c>
      <c r="AF1069" s="1">
        <v>196.87</v>
      </c>
      <c r="AG1069" t="s">
        <v>13</v>
      </c>
      <c r="AH1069" t="s">
        <v>9</v>
      </c>
      <c r="AI1069">
        <v>4982</v>
      </c>
      <c r="AJ1069" t="s">
        <v>10</v>
      </c>
      <c r="AK1069">
        <v>-16</v>
      </c>
      <c r="AL1069">
        <v>5</v>
      </c>
      <c r="AM1069" s="1">
        <v>73</v>
      </c>
      <c r="AN1069">
        <v>224.9</v>
      </c>
      <c r="AO1069">
        <v>-169.7</v>
      </c>
    </row>
    <row r="1070" spans="1:41" x14ac:dyDescent="0.25">
      <c r="A1070" t="s">
        <v>0</v>
      </c>
      <c r="B1070" t="s">
        <v>1</v>
      </c>
      <c r="C1070">
        <v>561171</v>
      </c>
      <c r="D1070" t="s">
        <v>2</v>
      </c>
      <c r="E1070">
        <v>92</v>
      </c>
      <c r="F1070">
        <v>117</v>
      </c>
      <c r="G1070">
        <v>45</v>
      </c>
      <c r="H1070" t="s">
        <v>3</v>
      </c>
      <c r="I1070">
        <v>250</v>
      </c>
      <c r="J1070">
        <v>7</v>
      </c>
      <c r="K1070">
        <v>18</v>
      </c>
      <c r="L1070">
        <v>10001110</v>
      </c>
      <c r="M1070" t="s">
        <v>4</v>
      </c>
      <c r="N1070">
        <v>6.9000000000000006E-2</v>
      </c>
      <c r="O1070">
        <v>0.157</v>
      </c>
      <c r="P1070">
        <v>-0.13700000000000001</v>
      </c>
      <c r="Q1070" t="s">
        <v>5</v>
      </c>
      <c r="R1070">
        <v>-1.375</v>
      </c>
      <c r="S1070">
        <v>-4.0620000000000003</v>
      </c>
      <c r="T1070">
        <v>-8.3000000000000004E-2</v>
      </c>
      <c r="U1070" t="s">
        <v>6</v>
      </c>
      <c r="V1070">
        <v>130425</v>
      </c>
      <c r="W1070">
        <v>93042</v>
      </c>
      <c r="X1070">
        <v>51.441463470000002</v>
      </c>
      <c r="Y1070" t="s">
        <v>11</v>
      </c>
      <c r="Z1070">
        <v>0.26742998000000001</v>
      </c>
      <c r="AA1070" t="s">
        <v>12</v>
      </c>
      <c r="AB1070">
        <v>17.2</v>
      </c>
      <c r="AC1070">
        <v>2</v>
      </c>
      <c r="AD1070">
        <v>14</v>
      </c>
      <c r="AE1070">
        <v>0</v>
      </c>
      <c r="AF1070" s="1">
        <v>196.87</v>
      </c>
      <c r="AG1070" t="s">
        <v>13</v>
      </c>
      <c r="AH1070" t="s">
        <v>9</v>
      </c>
      <c r="AI1070">
        <v>4992</v>
      </c>
      <c r="AJ1070" t="s">
        <v>10</v>
      </c>
      <c r="AK1070">
        <v>-17</v>
      </c>
      <c r="AL1070">
        <v>5</v>
      </c>
      <c r="AM1070" s="1">
        <v>72</v>
      </c>
      <c r="AN1070">
        <v>225.3</v>
      </c>
      <c r="AO1070">
        <v>-169.7</v>
      </c>
    </row>
    <row r="1071" spans="1:41" x14ac:dyDescent="0.25">
      <c r="A1071" t="s">
        <v>0</v>
      </c>
      <c r="B1071" t="s">
        <v>1</v>
      </c>
      <c r="C1071">
        <v>561674</v>
      </c>
      <c r="D1071" t="s">
        <v>2</v>
      </c>
      <c r="E1071">
        <v>92</v>
      </c>
      <c r="F1071">
        <v>117</v>
      </c>
      <c r="G1071">
        <v>45</v>
      </c>
      <c r="H1071" t="s">
        <v>3</v>
      </c>
      <c r="I1071">
        <v>251</v>
      </c>
      <c r="J1071">
        <v>7</v>
      </c>
      <c r="K1071">
        <v>19</v>
      </c>
      <c r="L1071">
        <v>10001110</v>
      </c>
      <c r="M1071" t="s">
        <v>4</v>
      </c>
      <c r="N1071">
        <v>-9.8000000000000004E-2</v>
      </c>
      <c r="O1071">
        <v>-3.9E-2</v>
      </c>
      <c r="P1071">
        <v>0.52</v>
      </c>
      <c r="Q1071" t="s">
        <v>5</v>
      </c>
      <c r="R1071">
        <v>5.75</v>
      </c>
      <c r="S1071">
        <v>1.75</v>
      </c>
      <c r="T1071">
        <v>-4.8209999999999997</v>
      </c>
      <c r="U1071" t="s">
        <v>6</v>
      </c>
      <c r="V1071">
        <v>130425</v>
      </c>
      <c r="W1071">
        <v>93043</v>
      </c>
      <c r="X1071">
        <v>51.441463470000002</v>
      </c>
      <c r="Y1071" t="s">
        <v>11</v>
      </c>
      <c r="Z1071">
        <v>0.26742998000000001</v>
      </c>
      <c r="AA1071" t="s">
        <v>12</v>
      </c>
      <c r="AB1071">
        <v>17.2</v>
      </c>
      <c r="AC1071">
        <v>2</v>
      </c>
      <c r="AD1071">
        <v>14</v>
      </c>
      <c r="AE1071">
        <v>0</v>
      </c>
      <c r="AF1071" s="1">
        <v>196.87</v>
      </c>
      <c r="AG1071" t="s">
        <v>13</v>
      </c>
      <c r="AH1071" t="s">
        <v>9</v>
      </c>
      <c r="AI1071">
        <v>4985</v>
      </c>
      <c r="AJ1071" t="s">
        <v>10</v>
      </c>
      <c r="AK1071">
        <v>-19</v>
      </c>
      <c r="AL1071">
        <v>5</v>
      </c>
      <c r="AM1071" s="1">
        <v>73</v>
      </c>
      <c r="AN1071">
        <v>225.7</v>
      </c>
      <c r="AO1071">
        <v>-171.9</v>
      </c>
    </row>
    <row r="1072" spans="1:41" x14ac:dyDescent="0.25">
      <c r="A1072" t="s">
        <v>0</v>
      </c>
      <c r="B1072" t="s">
        <v>1</v>
      </c>
      <c r="C1072">
        <v>562191</v>
      </c>
      <c r="D1072" t="s">
        <v>2</v>
      </c>
      <c r="E1072">
        <v>92</v>
      </c>
      <c r="F1072">
        <v>117</v>
      </c>
      <c r="G1072">
        <v>45</v>
      </c>
      <c r="H1072" t="s">
        <v>3</v>
      </c>
      <c r="I1072">
        <v>255</v>
      </c>
      <c r="J1072">
        <v>6</v>
      </c>
      <c r="K1072">
        <v>21</v>
      </c>
      <c r="L1072">
        <v>10001110</v>
      </c>
      <c r="M1072" t="s">
        <v>4</v>
      </c>
      <c r="N1072">
        <v>-9.8000000000000004E-2</v>
      </c>
      <c r="O1072">
        <v>-3.9E-2</v>
      </c>
      <c r="P1072">
        <v>-0.34300000000000003</v>
      </c>
      <c r="Q1072" t="s">
        <v>5</v>
      </c>
      <c r="R1072">
        <v>-3.875</v>
      </c>
      <c r="S1072">
        <v>1.1879999999999999</v>
      </c>
      <c r="T1072">
        <v>-10.775</v>
      </c>
      <c r="U1072" t="s">
        <v>6</v>
      </c>
      <c r="V1072">
        <v>130425</v>
      </c>
      <c r="W1072">
        <v>93043</v>
      </c>
      <c r="X1072">
        <v>51.441463470000002</v>
      </c>
      <c r="Y1072" t="s">
        <v>11</v>
      </c>
      <c r="Z1072">
        <v>0.26742998000000001</v>
      </c>
      <c r="AA1072" t="s">
        <v>12</v>
      </c>
      <c r="AB1072">
        <v>17.2</v>
      </c>
      <c r="AC1072">
        <v>2</v>
      </c>
      <c r="AD1072">
        <v>14</v>
      </c>
      <c r="AE1072">
        <v>0</v>
      </c>
      <c r="AF1072" s="1">
        <v>196.87</v>
      </c>
      <c r="AG1072" t="s">
        <v>13</v>
      </c>
      <c r="AH1072" t="s">
        <v>9</v>
      </c>
      <c r="AI1072">
        <v>5069</v>
      </c>
      <c r="AJ1072" t="s">
        <v>10</v>
      </c>
      <c r="AK1072">
        <v>-19</v>
      </c>
      <c r="AL1072">
        <v>5</v>
      </c>
      <c r="AM1072" s="1">
        <v>76</v>
      </c>
      <c r="AN1072">
        <v>226.5</v>
      </c>
      <c r="AO1072">
        <v>-171.9</v>
      </c>
    </row>
    <row r="1073" spans="1:41" x14ac:dyDescent="0.25">
      <c r="A1073" t="s">
        <v>0</v>
      </c>
      <c r="B1073" t="s">
        <v>1</v>
      </c>
      <c r="C1073">
        <v>562694</v>
      </c>
      <c r="D1073" t="s">
        <v>2</v>
      </c>
      <c r="E1073">
        <v>92</v>
      </c>
      <c r="F1073">
        <v>117</v>
      </c>
      <c r="G1073">
        <v>45</v>
      </c>
      <c r="H1073" t="s">
        <v>3</v>
      </c>
      <c r="I1073">
        <v>260</v>
      </c>
      <c r="J1073">
        <v>6</v>
      </c>
      <c r="K1073">
        <v>21</v>
      </c>
      <c r="L1073">
        <v>10001110</v>
      </c>
      <c r="M1073" t="s">
        <v>4</v>
      </c>
      <c r="N1073">
        <v>3.9E-2</v>
      </c>
      <c r="O1073">
        <v>0.11799999999999999</v>
      </c>
      <c r="P1073">
        <v>3.9E-2</v>
      </c>
      <c r="Q1073" t="s">
        <v>5</v>
      </c>
      <c r="R1073">
        <v>-3.375</v>
      </c>
      <c r="S1073">
        <v>3.9380000000000002</v>
      </c>
      <c r="T1073">
        <v>-8.15</v>
      </c>
      <c r="U1073" t="s">
        <v>6</v>
      </c>
      <c r="V1073">
        <v>130425</v>
      </c>
      <c r="W1073">
        <v>93044</v>
      </c>
      <c r="X1073">
        <v>51.441463470000002</v>
      </c>
      <c r="Y1073" t="s">
        <v>11</v>
      </c>
      <c r="Z1073">
        <v>0.26742998000000001</v>
      </c>
      <c r="AA1073" t="s">
        <v>12</v>
      </c>
      <c r="AB1073">
        <v>17.2</v>
      </c>
      <c r="AC1073">
        <v>2</v>
      </c>
      <c r="AD1073">
        <v>14</v>
      </c>
      <c r="AE1073">
        <v>0</v>
      </c>
      <c r="AF1073" s="1">
        <v>196.87</v>
      </c>
      <c r="AG1073" t="s">
        <v>13</v>
      </c>
      <c r="AH1073" t="s">
        <v>9</v>
      </c>
      <c r="AI1073">
        <v>5120</v>
      </c>
      <c r="AJ1073" t="s">
        <v>10</v>
      </c>
      <c r="AK1073">
        <v>-20</v>
      </c>
      <c r="AL1073">
        <v>4</v>
      </c>
      <c r="AM1073" s="1">
        <v>81</v>
      </c>
      <c r="AN1073">
        <v>227.5</v>
      </c>
      <c r="AO1073">
        <v>-175.5</v>
      </c>
    </row>
    <row r="1074" spans="1:41" x14ac:dyDescent="0.25">
      <c r="A1074" t="s">
        <v>0</v>
      </c>
      <c r="B1074" t="s">
        <v>1</v>
      </c>
      <c r="C1074">
        <v>563197</v>
      </c>
      <c r="D1074" t="s">
        <v>2</v>
      </c>
      <c r="E1074">
        <v>92</v>
      </c>
      <c r="F1074">
        <v>117</v>
      </c>
      <c r="G1074">
        <v>45</v>
      </c>
      <c r="H1074" t="s">
        <v>3</v>
      </c>
      <c r="I1074">
        <v>264</v>
      </c>
      <c r="J1074">
        <v>6</v>
      </c>
      <c r="K1074">
        <v>23</v>
      </c>
      <c r="L1074">
        <v>10001110</v>
      </c>
      <c r="M1074" t="s">
        <v>4</v>
      </c>
      <c r="N1074">
        <v>-0.19600000000000001</v>
      </c>
      <c r="O1074">
        <v>0.02</v>
      </c>
      <c r="P1074">
        <v>-0.23499999999999999</v>
      </c>
      <c r="Q1074" t="s">
        <v>5</v>
      </c>
      <c r="R1074">
        <v>0</v>
      </c>
      <c r="S1074">
        <v>1.9379999999999999</v>
      </c>
      <c r="T1074">
        <v>-6.7469999999999999</v>
      </c>
      <c r="U1074" t="s">
        <v>6</v>
      </c>
      <c r="V1074">
        <v>130425</v>
      </c>
      <c r="W1074">
        <v>93044</v>
      </c>
      <c r="X1074">
        <v>51.441463470000002</v>
      </c>
      <c r="Y1074" t="s">
        <v>11</v>
      </c>
      <c r="Z1074">
        <v>0.26742998000000001</v>
      </c>
      <c r="AA1074" t="s">
        <v>12</v>
      </c>
      <c r="AB1074">
        <v>17.2</v>
      </c>
      <c r="AC1074">
        <v>2</v>
      </c>
      <c r="AD1074">
        <v>14</v>
      </c>
      <c r="AE1074">
        <v>0</v>
      </c>
      <c r="AF1074" s="1">
        <v>196.87</v>
      </c>
      <c r="AG1074" t="s">
        <v>13</v>
      </c>
      <c r="AH1074" t="s">
        <v>9</v>
      </c>
      <c r="AI1074">
        <v>5122</v>
      </c>
      <c r="AJ1074" t="s">
        <v>10</v>
      </c>
      <c r="AK1074">
        <v>-21</v>
      </c>
      <c r="AL1074">
        <v>5</v>
      </c>
      <c r="AM1074" s="1">
        <v>84</v>
      </c>
      <c r="AN1074">
        <v>228.9</v>
      </c>
      <c r="AO1074">
        <v>-175.5</v>
      </c>
    </row>
    <row r="1075" spans="1:41" x14ac:dyDescent="0.25">
      <c r="A1075" t="s">
        <v>0</v>
      </c>
      <c r="B1075" t="s">
        <v>1</v>
      </c>
      <c r="C1075">
        <v>563714</v>
      </c>
      <c r="D1075" t="s">
        <v>2</v>
      </c>
      <c r="E1075">
        <v>88</v>
      </c>
      <c r="F1075">
        <v>117</v>
      </c>
      <c r="G1075">
        <v>45</v>
      </c>
      <c r="H1075" t="s">
        <v>3</v>
      </c>
      <c r="I1075">
        <v>267</v>
      </c>
      <c r="J1075">
        <v>6</v>
      </c>
      <c r="K1075">
        <v>23</v>
      </c>
      <c r="L1075">
        <v>10001110</v>
      </c>
      <c r="M1075" t="s">
        <v>4</v>
      </c>
      <c r="N1075">
        <v>-0.29399999999999998</v>
      </c>
      <c r="O1075">
        <v>5.8999999999999997E-2</v>
      </c>
      <c r="P1075">
        <v>0.16700000000000001</v>
      </c>
      <c r="Q1075" t="s">
        <v>5</v>
      </c>
      <c r="R1075">
        <v>5.3120000000000003</v>
      </c>
      <c r="S1075">
        <v>-0.438</v>
      </c>
      <c r="T1075">
        <v>-5.2149999999999999</v>
      </c>
      <c r="U1075" t="s">
        <v>6</v>
      </c>
      <c r="V1075">
        <v>130425</v>
      </c>
      <c r="W1075">
        <v>93045</v>
      </c>
      <c r="X1075">
        <v>51.441463470000002</v>
      </c>
      <c r="Y1075" t="s">
        <v>11</v>
      </c>
      <c r="Z1075">
        <v>0.26742998000000001</v>
      </c>
      <c r="AA1075" t="s">
        <v>12</v>
      </c>
      <c r="AB1075">
        <v>17.2</v>
      </c>
      <c r="AC1075">
        <v>2</v>
      </c>
      <c r="AD1075">
        <v>14</v>
      </c>
      <c r="AE1075">
        <v>0</v>
      </c>
      <c r="AF1075" s="1">
        <v>196.87</v>
      </c>
      <c r="AG1075" t="s">
        <v>13</v>
      </c>
      <c r="AH1075" t="s">
        <v>9</v>
      </c>
      <c r="AI1075">
        <v>5122</v>
      </c>
      <c r="AJ1075" t="s">
        <v>10</v>
      </c>
      <c r="AK1075">
        <v>-23</v>
      </c>
      <c r="AL1075">
        <v>5</v>
      </c>
      <c r="AM1075" s="1">
        <v>88</v>
      </c>
      <c r="AN1075">
        <v>224.6</v>
      </c>
      <c r="AO1075">
        <v>-178.5</v>
      </c>
    </row>
    <row r="1076" spans="1:41" x14ac:dyDescent="0.25">
      <c r="A1076" t="s">
        <v>0</v>
      </c>
      <c r="B1076" t="s">
        <v>1</v>
      </c>
      <c r="C1076">
        <v>564217</v>
      </c>
      <c r="D1076" t="s">
        <v>2</v>
      </c>
      <c r="E1076">
        <v>69</v>
      </c>
      <c r="F1076">
        <v>117</v>
      </c>
      <c r="G1076">
        <v>45</v>
      </c>
      <c r="H1076" t="s">
        <v>3</v>
      </c>
      <c r="I1076">
        <v>267</v>
      </c>
      <c r="J1076">
        <v>7</v>
      </c>
      <c r="K1076">
        <v>22</v>
      </c>
      <c r="L1076">
        <v>10001110</v>
      </c>
      <c r="M1076" t="s">
        <v>4</v>
      </c>
      <c r="N1076">
        <v>0.127</v>
      </c>
      <c r="O1076">
        <v>-0.157</v>
      </c>
      <c r="P1076">
        <v>0.108</v>
      </c>
      <c r="Q1076" t="s">
        <v>5</v>
      </c>
      <c r="R1076">
        <v>-3.125</v>
      </c>
      <c r="S1076">
        <v>-2.125</v>
      </c>
      <c r="T1076">
        <v>6.0860000000000003</v>
      </c>
      <c r="U1076" t="s">
        <v>6</v>
      </c>
      <c r="V1076">
        <v>130425</v>
      </c>
      <c r="W1076">
        <v>93045</v>
      </c>
      <c r="X1076">
        <v>51.441463470000002</v>
      </c>
      <c r="Y1076" t="s">
        <v>11</v>
      </c>
      <c r="Z1076">
        <v>0.26742998000000001</v>
      </c>
      <c r="AA1076" t="s">
        <v>12</v>
      </c>
      <c r="AB1076">
        <v>17.2</v>
      </c>
      <c r="AC1076">
        <v>2</v>
      </c>
      <c r="AD1076">
        <v>14</v>
      </c>
      <c r="AE1076">
        <v>0</v>
      </c>
      <c r="AF1076" s="1">
        <v>196.87</v>
      </c>
      <c r="AG1076" t="s">
        <v>13</v>
      </c>
      <c r="AH1076" t="s">
        <v>9</v>
      </c>
      <c r="AI1076">
        <v>5113</v>
      </c>
      <c r="AJ1076" t="s">
        <v>10</v>
      </c>
      <c r="AK1076">
        <v>-21</v>
      </c>
      <c r="AL1076">
        <v>5</v>
      </c>
      <c r="AM1076" s="1">
        <v>90</v>
      </c>
      <c r="AN1076">
        <v>220.7</v>
      </c>
      <c r="AO1076">
        <v>-178.5</v>
      </c>
    </row>
    <row r="1077" spans="1:41" x14ac:dyDescent="0.25">
      <c r="A1077" t="s">
        <v>0</v>
      </c>
      <c r="B1077" t="s">
        <v>1</v>
      </c>
      <c r="C1077">
        <v>564720</v>
      </c>
      <c r="D1077" t="s">
        <v>2</v>
      </c>
      <c r="E1077">
        <v>69</v>
      </c>
      <c r="F1077">
        <v>117</v>
      </c>
      <c r="G1077">
        <v>45</v>
      </c>
      <c r="H1077" t="s">
        <v>3</v>
      </c>
      <c r="I1077">
        <v>263</v>
      </c>
      <c r="J1077">
        <v>7</v>
      </c>
      <c r="K1077">
        <v>23</v>
      </c>
      <c r="L1077">
        <v>10001110</v>
      </c>
      <c r="M1077" t="s">
        <v>4</v>
      </c>
      <c r="N1077">
        <v>9.8000000000000004E-2</v>
      </c>
      <c r="O1077">
        <v>-0.11799999999999999</v>
      </c>
      <c r="P1077">
        <v>-0.373</v>
      </c>
      <c r="Q1077" t="s">
        <v>5</v>
      </c>
      <c r="R1077">
        <v>-4.9379999999999997</v>
      </c>
      <c r="S1077">
        <v>-3.5619999999999998</v>
      </c>
      <c r="T1077">
        <v>12.898999999999999</v>
      </c>
      <c r="U1077" t="s">
        <v>6</v>
      </c>
      <c r="V1077">
        <v>130425</v>
      </c>
      <c r="W1077">
        <v>93046</v>
      </c>
      <c r="X1077">
        <v>51.441463470000002</v>
      </c>
      <c r="Y1077" t="s">
        <v>11</v>
      </c>
      <c r="Z1077">
        <v>0.26742998000000001</v>
      </c>
      <c r="AA1077" t="s">
        <v>12</v>
      </c>
      <c r="AB1077">
        <v>17.2</v>
      </c>
      <c r="AC1077">
        <v>2</v>
      </c>
      <c r="AD1077">
        <v>14</v>
      </c>
      <c r="AE1077">
        <v>0</v>
      </c>
      <c r="AF1077" s="1">
        <v>196.87</v>
      </c>
      <c r="AG1077" t="s">
        <v>13</v>
      </c>
      <c r="AH1077" t="s">
        <v>9</v>
      </c>
      <c r="AI1077">
        <v>5119</v>
      </c>
      <c r="AJ1077" t="s">
        <v>10</v>
      </c>
      <c r="AK1077">
        <v>-21</v>
      </c>
      <c r="AL1077">
        <v>4</v>
      </c>
      <c r="AM1077" s="1">
        <v>88</v>
      </c>
      <c r="AN1077">
        <v>216.9</v>
      </c>
      <c r="AO1077">
        <v>179.3</v>
      </c>
    </row>
    <row r="1078" spans="1:41" x14ac:dyDescent="0.25">
      <c r="A1078" t="s">
        <v>0</v>
      </c>
      <c r="B1078" t="s">
        <v>1</v>
      </c>
      <c r="C1078">
        <v>565223</v>
      </c>
      <c r="D1078" t="s">
        <v>2</v>
      </c>
      <c r="E1078">
        <v>69</v>
      </c>
      <c r="F1078">
        <v>117</v>
      </c>
      <c r="G1078">
        <v>45</v>
      </c>
      <c r="H1078" t="s">
        <v>3</v>
      </c>
      <c r="I1078">
        <v>256</v>
      </c>
      <c r="J1078">
        <v>6</v>
      </c>
      <c r="K1078">
        <v>25</v>
      </c>
      <c r="L1078">
        <v>10001110</v>
      </c>
      <c r="M1078" t="s">
        <v>4</v>
      </c>
      <c r="N1078">
        <v>0.127</v>
      </c>
      <c r="O1078">
        <v>7.8E-2</v>
      </c>
      <c r="P1078">
        <v>-7.8E-2</v>
      </c>
      <c r="Q1078" t="s">
        <v>5</v>
      </c>
      <c r="R1078">
        <v>-8.125</v>
      </c>
      <c r="S1078">
        <v>-8.3119999999999994</v>
      </c>
      <c r="T1078">
        <v>10.586</v>
      </c>
      <c r="U1078" t="s">
        <v>6</v>
      </c>
      <c r="V1078">
        <v>130425</v>
      </c>
      <c r="W1078">
        <v>93046</v>
      </c>
      <c r="X1078">
        <v>51.441463470000002</v>
      </c>
      <c r="Y1078" t="s">
        <v>11</v>
      </c>
      <c r="Z1078">
        <v>0.26742998000000001</v>
      </c>
      <c r="AA1078" t="s">
        <v>12</v>
      </c>
      <c r="AB1078">
        <v>17.2</v>
      </c>
      <c r="AC1078">
        <v>2</v>
      </c>
      <c r="AD1078">
        <v>14</v>
      </c>
      <c r="AE1078">
        <v>0</v>
      </c>
      <c r="AF1078" s="1">
        <v>196.87</v>
      </c>
      <c r="AG1078" t="s">
        <v>13</v>
      </c>
      <c r="AH1078" t="s">
        <v>9</v>
      </c>
      <c r="AI1078">
        <v>5121</v>
      </c>
      <c r="AJ1078" t="s">
        <v>10</v>
      </c>
      <c r="AK1078">
        <v>-23</v>
      </c>
      <c r="AL1078">
        <v>4</v>
      </c>
      <c r="AM1078" s="1">
        <v>80</v>
      </c>
      <c r="AN1078">
        <v>213.2</v>
      </c>
      <c r="AO1078">
        <v>179.3</v>
      </c>
    </row>
    <row r="1079" spans="1:41" x14ac:dyDescent="0.25">
      <c r="A1079" t="s">
        <v>0</v>
      </c>
      <c r="B1079" t="s">
        <v>1</v>
      </c>
      <c r="C1079">
        <v>565727</v>
      </c>
      <c r="D1079" t="s">
        <v>2</v>
      </c>
      <c r="E1079">
        <v>69</v>
      </c>
      <c r="F1079">
        <v>117</v>
      </c>
      <c r="G1079">
        <v>45</v>
      </c>
      <c r="H1079" t="s">
        <v>3</v>
      </c>
      <c r="I1079">
        <v>248</v>
      </c>
      <c r="J1079">
        <v>5</v>
      </c>
      <c r="K1079">
        <v>27</v>
      </c>
      <c r="L1079">
        <v>10001110</v>
      </c>
      <c r="M1079" t="s">
        <v>4</v>
      </c>
      <c r="N1079">
        <v>-0.54900000000000004</v>
      </c>
      <c r="O1079">
        <v>-0.20599999999999999</v>
      </c>
      <c r="P1079">
        <v>-6.9000000000000006E-2</v>
      </c>
      <c r="Q1079" t="s">
        <v>5</v>
      </c>
      <c r="R1079">
        <v>6.8120000000000003</v>
      </c>
      <c r="S1079">
        <v>-5.75</v>
      </c>
      <c r="T1079">
        <v>18.085999999999999</v>
      </c>
      <c r="U1079" t="s">
        <v>6</v>
      </c>
      <c r="V1079">
        <v>130425</v>
      </c>
      <c r="W1079">
        <v>93047</v>
      </c>
      <c r="X1079">
        <v>51.441463470000002</v>
      </c>
      <c r="Y1079" t="s">
        <v>11</v>
      </c>
      <c r="Z1079">
        <v>0.26742998000000001</v>
      </c>
      <c r="AA1079" t="s">
        <v>12</v>
      </c>
      <c r="AB1079">
        <v>17.2</v>
      </c>
      <c r="AC1079">
        <v>2</v>
      </c>
      <c r="AD1079">
        <v>14</v>
      </c>
      <c r="AE1079">
        <v>0</v>
      </c>
      <c r="AF1079" s="1">
        <v>196.87</v>
      </c>
      <c r="AG1079" t="s">
        <v>13</v>
      </c>
      <c r="AH1079" t="s">
        <v>9</v>
      </c>
      <c r="AI1079">
        <v>5125</v>
      </c>
      <c r="AJ1079" t="s">
        <v>10</v>
      </c>
      <c r="AK1079">
        <v>-26</v>
      </c>
      <c r="AL1079">
        <v>4</v>
      </c>
      <c r="AM1079" s="1">
        <v>75</v>
      </c>
      <c r="AN1079">
        <v>209.5</v>
      </c>
      <c r="AO1079">
        <v>179.3</v>
      </c>
    </row>
    <row r="1080" spans="1:41" x14ac:dyDescent="0.25">
      <c r="A1080" t="s">
        <v>0</v>
      </c>
      <c r="B1080" t="s">
        <v>1</v>
      </c>
      <c r="C1080">
        <v>566230</v>
      </c>
      <c r="D1080" t="s">
        <v>2</v>
      </c>
      <c r="E1080">
        <v>74</v>
      </c>
      <c r="F1080">
        <v>117</v>
      </c>
      <c r="G1080">
        <v>45</v>
      </c>
      <c r="H1080" t="s">
        <v>3</v>
      </c>
      <c r="I1080">
        <v>241</v>
      </c>
      <c r="J1080">
        <v>7</v>
      </c>
      <c r="K1080">
        <v>24</v>
      </c>
      <c r="L1080">
        <v>10001110</v>
      </c>
      <c r="M1080" t="s">
        <v>4</v>
      </c>
      <c r="N1080">
        <v>-0.40200000000000002</v>
      </c>
      <c r="O1080">
        <v>-0.26500000000000001</v>
      </c>
      <c r="P1080">
        <v>-0.19600000000000001</v>
      </c>
      <c r="Q1080" t="s">
        <v>5</v>
      </c>
      <c r="R1080">
        <v>-3.8119999999999998</v>
      </c>
      <c r="S1080">
        <v>-8.5619999999999994</v>
      </c>
      <c r="T1080">
        <v>14.398999999999999</v>
      </c>
      <c r="U1080" t="s">
        <v>6</v>
      </c>
      <c r="V1080">
        <v>130425</v>
      </c>
      <c r="W1080">
        <v>93047</v>
      </c>
      <c r="X1080">
        <v>51.441463470000002</v>
      </c>
      <c r="Y1080" t="s">
        <v>11</v>
      </c>
      <c r="Z1080">
        <v>0.26742998000000001</v>
      </c>
      <c r="AA1080" t="s">
        <v>12</v>
      </c>
      <c r="AB1080">
        <v>17.2</v>
      </c>
      <c r="AC1080">
        <v>2</v>
      </c>
      <c r="AD1080">
        <v>14</v>
      </c>
      <c r="AE1080">
        <v>0</v>
      </c>
      <c r="AF1080" s="1">
        <v>196.87</v>
      </c>
      <c r="AG1080" t="s">
        <v>13</v>
      </c>
      <c r="AH1080" t="s">
        <v>9</v>
      </c>
      <c r="AI1080">
        <v>5115</v>
      </c>
      <c r="AJ1080" t="s">
        <v>10</v>
      </c>
      <c r="AK1080">
        <v>-23</v>
      </c>
      <c r="AL1080">
        <v>4</v>
      </c>
      <c r="AM1080" s="1">
        <v>64</v>
      </c>
      <c r="AN1080">
        <v>205.7</v>
      </c>
      <c r="AO1080">
        <v>179.3</v>
      </c>
    </row>
    <row r="1081" spans="1:41" x14ac:dyDescent="0.25">
      <c r="A1081" t="s">
        <v>0</v>
      </c>
      <c r="B1081" t="s">
        <v>1</v>
      </c>
      <c r="C1081">
        <v>566760</v>
      </c>
      <c r="D1081" t="s">
        <v>2</v>
      </c>
      <c r="E1081">
        <v>92</v>
      </c>
      <c r="F1081">
        <v>117</v>
      </c>
      <c r="G1081">
        <v>45</v>
      </c>
      <c r="H1081" t="s">
        <v>3</v>
      </c>
      <c r="I1081">
        <v>237</v>
      </c>
      <c r="J1081">
        <v>5</v>
      </c>
      <c r="K1081">
        <v>27</v>
      </c>
      <c r="L1081">
        <v>10001110</v>
      </c>
      <c r="M1081" t="s">
        <v>4</v>
      </c>
      <c r="N1081">
        <v>3.9E-2</v>
      </c>
      <c r="O1081">
        <v>2.9000000000000001E-2</v>
      </c>
      <c r="P1081">
        <v>0.55900000000000005</v>
      </c>
      <c r="Q1081" t="s">
        <v>5</v>
      </c>
      <c r="R1081">
        <v>-7.375</v>
      </c>
      <c r="S1081">
        <v>5.0620000000000003</v>
      </c>
      <c r="T1081">
        <v>-3.1190000000000002</v>
      </c>
      <c r="U1081" t="s">
        <v>6</v>
      </c>
      <c r="V1081">
        <v>130425</v>
      </c>
      <c r="W1081">
        <v>93048</v>
      </c>
      <c r="X1081">
        <v>51.441463470000002</v>
      </c>
      <c r="Y1081" t="s">
        <v>11</v>
      </c>
      <c r="Z1081">
        <v>0.26742998000000001</v>
      </c>
      <c r="AA1081" t="s">
        <v>12</v>
      </c>
      <c r="AB1081">
        <v>17.2</v>
      </c>
      <c r="AC1081">
        <v>2</v>
      </c>
      <c r="AD1081">
        <v>14</v>
      </c>
      <c r="AE1081">
        <v>0</v>
      </c>
      <c r="AF1081" s="1">
        <v>196.87</v>
      </c>
      <c r="AG1081" t="s">
        <v>13</v>
      </c>
      <c r="AH1081" t="s">
        <v>9</v>
      </c>
      <c r="AI1081">
        <v>5118</v>
      </c>
      <c r="AJ1081" t="s">
        <v>10</v>
      </c>
      <c r="AK1081">
        <v>-26</v>
      </c>
      <c r="AL1081">
        <v>3</v>
      </c>
      <c r="AM1081" s="1">
        <v>59</v>
      </c>
      <c r="AN1081">
        <v>201.9</v>
      </c>
      <c r="AO1081">
        <v>178.5</v>
      </c>
    </row>
    <row r="1082" spans="1:41" x14ac:dyDescent="0.25">
      <c r="A1082" t="s">
        <v>0</v>
      </c>
      <c r="B1082" t="s">
        <v>1</v>
      </c>
      <c r="C1082">
        <v>567263</v>
      </c>
      <c r="D1082" t="s">
        <v>2</v>
      </c>
      <c r="E1082">
        <v>92</v>
      </c>
      <c r="F1082">
        <v>117</v>
      </c>
      <c r="G1082">
        <v>45</v>
      </c>
      <c r="H1082" t="s">
        <v>3</v>
      </c>
      <c r="I1082">
        <v>240</v>
      </c>
      <c r="J1082">
        <v>5</v>
      </c>
      <c r="K1082">
        <v>27</v>
      </c>
      <c r="L1082">
        <v>10001110</v>
      </c>
      <c r="M1082" t="s">
        <v>4</v>
      </c>
      <c r="N1082">
        <v>-0.16700000000000001</v>
      </c>
      <c r="O1082">
        <v>0.186</v>
      </c>
      <c r="P1082">
        <v>0.41199999999999998</v>
      </c>
      <c r="Q1082" t="s">
        <v>5</v>
      </c>
      <c r="R1082">
        <v>-5.9379999999999997</v>
      </c>
      <c r="S1082">
        <v>2.9380000000000002</v>
      </c>
      <c r="T1082">
        <v>-4.6020000000000003</v>
      </c>
      <c r="U1082" t="s">
        <v>6</v>
      </c>
      <c r="V1082">
        <v>130425</v>
      </c>
      <c r="W1082">
        <v>93048</v>
      </c>
      <c r="X1082">
        <v>51.441463470000002</v>
      </c>
      <c r="Y1082" t="s">
        <v>11</v>
      </c>
      <c r="Z1082">
        <v>0.26742998000000001</v>
      </c>
      <c r="AA1082" t="s">
        <v>12</v>
      </c>
      <c r="AB1082">
        <v>17.2</v>
      </c>
      <c r="AC1082">
        <v>2</v>
      </c>
      <c r="AD1082">
        <v>14</v>
      </c>
      <c r="AE1082">
        <v>0</v>
      </c>
      <c r="AF1082" s="1">
        <v>196.87</v>
      </c>
      <c r="AG1082" t="s">
        <v>13</v>
      </c>
      <c r="AH1082" t="s">
        <v>9</v>
      </c>
      <c r="AI1082">
        <v>5120</v>
      </c>
      <c r="AJ1082" t="s">
        <v>10</v>
      </c>
      <c r="AK1082">
        <v>-27</v>
      </c>
      <c r="AL1082">
        <v>3</v>
      </c>
      <c r="AM1082" s="1">
        <v>61</v>
      </c>
      <c r="AN1082">
        <v>198.2</v>
      </c>
      <c r="AO1082">
        <v>178.5</v>
      </c>
    </row>
    <row r="1083" spans="1:41" x14ac:dyDescent="0.25">
      <c r="A1083" t="s">
        <v>0</v>
      </c>
      <c r="B1083" t="s">
        <v>1</v>
      </c>
      <c r="C1083">
        <v>567780</v>
      </c>
      <c r="D1083" t="s">
        <v>2</v>
      </c>
      <c r="E1083">
        <v>92</v>
      </c>
      <c r="F1083">
        <v>117</v>
      </c>
      <c r="G1083">
        <v>45</v>
      </c>
      <c r="H1083" t="s">
        <v>3</v>
      </c>
      <c r="I1083">
        <v>241</v>
      </c>
      <c r="J1083">
        <v>5</v>
      </c>
      <c r="K1083">
        <v>29</v>
      </c>
      <c r="L1083">
        <v>10001110</v>
      </c>
      <c r="M1083" t="s">
        <v>4</v>
      </c>
      <c r="N1083">
        <v>-0.34300000000000003</v>
      </c>
      <c r="O1083">
        <v>-0.36299999999999999</v>
      </c>
      <c r="P1083">
        <v>0.16700000000000001</v>
      </c>
      <c r="Q1083" t="s">
        <v>5</v>
      </c>
      <c r="R1083">
        <v>3.125</v>
      </c>
      <c r="S1083">
        <v>6.75</v>
      </c>
      <c r="T1083">
        <v>1.5549999999999999</v>
      </c>
      <c r="U1083" t="s">
        <v>6</v>
      </c>
      <c r="V1083">
        <v>130425</v>
      </c>
      <c r="W1083">
        <v>93049</v>
      </c>
      <c r="X1083">
        <v>51.441463470000002</v>
      </c>
      <c r="Y1083" t="s">
        <v>11</v>
      </c>
      <c r="Z1083">
        <v>0.26742998000000001</v>
      </c>
      <c r="AA1083" t="s">
        <v>12</v>
      </c>
      <c r="AB1083">
        <v>17.2</v>
      </c>
      <c r="AC1083">
        <v>2</v>
      </c>
      <c r="AD1083">
        <v>14</v>
      </c>
      <c r="AE1083">
        <v>0</v>
      </c>
      <c r="AF1083" s="1">
        <v>196.87</v>
      </c>
      <c r="AG1083" t="s">
        <v>13</v>
      </c>
      <c r="AH1083" t="s">
        <v>9</v>
      </c>
      <c r="AI1083">
        <v>5122</v>
      </c>
      <c r="AJ1083" t="s">
        <v>10</v>
      </c>
      <c r="AK1083">
        <v>-28</v>
      </c>
      <c r="AL1083">
        <v>3</v>
      </c>
      <c r="AM1083" s="1">
        <v>63</v>
      </c>
      <c r="AN1083">
        <v>194.6</v>
      </c>
      <c r="AO1083">
        <v>178.5</v>
      </c>
    </row>
    <row r="1084" spans="1:41" x14ac:dyDescent="0.25">
      <c r="A1084" t="s">
        <v>0</v>
      </c>
      <c r="B1084" t="s">
        <v>1</v>
      </c>
      <c r="C1084">
        <v>568283</v>
      </c>
      <c r="D1084" t="s">
        <v>2</v>
      </c>
      <c r="E1084">
        <v>92</v>
      </c>
      <c r="F1084">
        <v>117</v>
      </c>
      <c r="G1084">
        <v>45</v>
      </c>
      <c r="H1084" t="s">
        <v>3</v>
      </c>
      <c r="I1084">
        <v>242</v>
      </c>
      <c r="J1084">
        <v>6</v>
      </c>
      <c r="K1084">
        <v>26</v>
      </c>
      <c r="L1084">
        <v>10001110</v>
      </c>
      <c r="M1084" t="s">
        <v>4</v>
      </c>
      <c r="N1084">
        <v>0.745</v>
      </c>
      <c r="O1084">
        <v>0.16700000000000001</v>
      </c>
      <c r="P1084">
        <v>0.49</v>
      </c>
      <c r="Q1084" t="s">
        <v>5</v>
      </c>
      <c r="R1084">
        <v>-6.2E-2</v>
      </c>
      <c r="S1084">
        <v>1.375</v>
      </c>
      <c r="T1084">
        <v>-1.385</v>
      </c>
      <c r="U1084" t="s">
        <v>6</v>
      </c>
      <c r="V1084">
        <v>130425</v>
      </c>
      <c r="W1084">
        <v>93050</v>
      </c>
      <c r="X1084">
        <v>51.441463470000002</v>
      </c>
      <c r="Y1084" t="s">
        <v>11</v>
      </c>
      <c r="Z1084">
        <v>0.26742998000000001</v>
      </c>
      <c r="AA1084" t="s">
        <v>12</v>
      </c>
      <c r="AB1084">
        <v>17.2</v>
      </c>
      <c r="AC1084">
        <v>2</v>
      </c>
      <c r="AD1084">
        <v>14</v>
      </c>
      <c r="AE1084">
        <v>0</v>
      </c>
      <c r="AF1084" s="1">
        <v>196.87</v>
      </c>
      <c r="AG1084" t="s">
        <v>13</v>
      </c>
      <c r="AH1084" t="s">
        <v>9</v>
      </c>
      <c r="AI1084">
        <v>5120</v>
      </c>
      <c r="AJ1084" t="s">
        <v>10</v>
      </c>
      <c r="AK1084">
        <v>-26</v>
      </c>
      <c r="AL1084">
        <v>4</v>
      </c>
      <c r="AM1084" s="1">
        <v>64</v>
      </c>
      <c r="AN1084">
        <v>191.1</v>
      </c>
      <c r="AO1084">
        <v>178.5</v>
      </c>
    </row>
    <row r="1085" spans="1:41" x14ac:dyDescent="0.25">
      <c r="A1085" t="s">
        <v>0</v>
      </c>
      <c r="B1085" t="s">
        <v>1</v>
      </c>
      <c r="C1085">
        <v>568800</v>
      </c>
      <c r="D1085" t="s">
        <v>2</v>
      </c>
      <c r="E1085">
        <v>84</v>
      </c>
      <c r="F1085">
        <v>117</v>
      </c>
      <c r="G1085">
        <v>45</v>
      </c>
      <c r="H1085" t="s">
        <v>3</v>
      </c>
      <c r="I1085">
        <v>242</v>
      </c>
      <c r="J1085">
        <v>6</v>
      </c>
      <c r="K1085">
        <v>27</v>
      </c>
      <c r="L1085">
        <v>10001110</v>
      </c>
      <c r="M1085" t="s">
        <v>4</v>
      </c>
      <c r="N1085">
        <v>-0.245</v>
      </c>
      <c r="O1085">
        <v>-0.22600000000000001</v>
      </c>
      <c r="P1085">
        <v>0.13700000000000001</v>
      </c>
      <c r="Q1085" t="s">
        <v>5</v>
      </c>
      <c r="R1085">
        <v>10</v>
      </c>
      <c r="S1085">
        <v>6.2E-2</v>
      </c>
      <c r="T1085">
        <v>3.9910000000000001</v>
      </c>
      <c r="U1085" t="s">
        <v>6</v>
      </c>
      <c r="V1085">
        <v>130425</v>
      </c>
      <c r="W1085">
        <v>93050</v>
      </c>
      <c r="X1085">
        <v>51.441463470000002</v>
      </c>
      <c r="Y1085" t="s">
        <v>11</v>
      </c>
      <c r="Z1085">
        <v>0.26742998000000001</v>
      </c>
      <c r="AA1085" t="s">
        <v>12</v>
      </c>
      <c r="AB1085">
        <v>17.2</v>
      </c>
      <c r="AC1085">
        <v>2</v>
      </c>
      <c r="AD1085">
        <v>14</v>
      </c>
      <c r="AE1085">
        <v>0</v>
      </c>
      <c r="AF1085" s="1">
        <v>196.87</v>
      </c>
      <c r="AG1085" t="s">
        <v>13</v>
      </c>
      <c r="AH1085" t="s">
        <v>9</v>
      </c>
      <c r="AI1085">
        <v>5129</v>
      </c>
      <c r="AJ1085" t="s">
        <v>10</v>
      </c>
      <c r="AK1085">
        <v>-36</v>
      </c>
      <c r="AL1085">
        <v>-33</v>
      </c>
      <c r="AM1085" s="1">
        <v>165</v>
      </c>
      <c r="AN1085">
        <v>189.3</v>
      </c>
      <c r="AO1085">
        <v>178.5</v>
      </c>
    </row>
    <row r="1086" spans="1:41" x14ac:dyDescent="0.25">
      <c r="A1086" t="s">
        <v>0</v>
      </c>
      <c r="B1086" t="s">
        <v>1</v>
      </c>
      <c r="C1086">
        <v>569317</v>
      </c>
      <c r="D1086" t="s">
        <v>2</v>
      </c>
      <c r="E1086">
        <v>86</v>
      </c>
      <c r="F1086">
        <v>117</v>
      </c>
      <c r="G1086">
        <v>45</v>
      </c>
      <c r="H1086" t="s">
        <v>3</v>
      </c>
      <c r="I1086">
        <v>241</v>
      </c>
      <c r="J1086">
        <v>7</v>
      </c>
      <c r="K1086">
        <v>23</v>
      </c>
      <c r="L1086">
        <v>10001110</v>
      </c>
      <c r="M1086" t="s">
        <v>4</v>
      </c>
      <c r="N1086">
        <v>0.66700000000000004</v>
      </c>
      <c r="O1086">
        <v>-0.19600000000000001</v>
      </c>
      <c r="P1086">
        <v>-0.216</v>
      </c>
      <c r="Q1086" t="s">
        <v>5</v>
      </c>
      <c r="R1086">
        <v>-7.4379999999999997</v>
      </c>
      <c r="S1086">
        <v>-0.81200000000000006</v>
      </c>
      <c r="T1086">
        <v>-3.371</v>
      </c>
      <c r="U1086" t="s">
        <v>6</v>
      </c>
      <c r="V1086">
        <v>130425</v>
      </c>
      <c r="W1086">
        <v>93051</v>
      </c>
      <c r="X1086">
        <v>51.441463470000002</v>
      </c>
      <c r="Y1086" t="s">
        <v>11</v>
      </c>
      <c r="Z1086">
        <v>0.26742998000000001</v>
      </c>
      <c r="AA1086" t="s">
        <v>12</v>
      </c>
      <c r="AB1086">
        <v>17.2</v>
      </c>
      <c r="AC1086">
        <v>2</v>
      </c>
      <c r="AD1086">
        <v>14</v>
      </c>
      <c r="AE1086">
        <v>0</v>
      </c>
      <c r="AF1086" s="1">
        <v>196.87</v>
      </c>
      <c r="AG1086" t="s">
        <v>13</v>
      </c>
      <c r="AH1086" t="s">
        <v>9</v>
      </c>
      <c r="AI1086">
        <v>5136</v>
      </c>
      <c r="AJ1086" t="s">
        <v>10</v>
      </c>
      <c r="AK1086">
        <v>-22</v>
      </c>
      <c r="AL1086">
        <v>4</v>
      </c>
      <c r="AM1086" s="1">
        <v>63</v>
      </c>
      <c r="AN1086">
        <v>185.8</v>
      </c>
      <c r="AO1086">
        <v>178.5</v>
      </c>
    </row>
    <row r="1087" spans="1:41" x14ac:dyDescent="0.25">
      <c r="A1087" t="s">
        <v>0</v>
      </c>
      <c r="B1087" t="s">
        <v>1</v>
      </c>
      <c r="C1087">
        <v>569820</v>
      </c>
      <c r="D1087" t="s">
        <v>2</v>
      </c>
      <c r="E1087">
        <v>91</v>
      </c>
      <c r="F1087">
        <v>117</v>
      </c>
      <c r="G1087">
        <v>45</v>
      </c>
      <c r="H1087" t="s">
        <v>3</v>
      </c>
      <c r="I1087">
        <v>240</v>
      </c>
      <c r="J1087">
        <v>7</v>
      </c>
      <c r="K1087">
        <v>19</v>
      </c>
      <c r="L1087">
        <v>10001110</v>
      </c>
      <c r="M1087" t="s">
        <v>4</v>
      </c>
      <c r="N1087">
        <v>0</v>
      </c>
      <c r="O1087">
        <v>-0.245</v>
      </c>
      <c r="P1087">
        <v>0.42199999999999999</v>
      </c>
      <c r="Q1087" t="s">
        <v>5</v>
      </c>
      <c r="R1087">
        <v>8.9380000000000006</v>
      </c>
      <c r="S1087">
        <v>2.25</v>
      </c>
      <c r="T1087">
        <v>5.0949999999999998</v>
      </c>
      <c r="U1087" t="s">
        <v>6</v>
      </c>
      <c r="V1087">
        <v>130425</v>
      </c>
      <c r="W1087">
        <v>93051</v>
      </c>
      <c r="X1087">
        <v>51.441463470000002</v>
      </c>
      <c r="Y1087" t="s">
        <v>11</v>
      </c>
      <c r="Z1087">
        <v>0.26742998000000001</v>
      </c>
      <c r="AA1087" t="s">
        <v>12</v>
      </c>
      <c r="AB1087">
        <v>17.2</v>
      </c>
      <c r="AC1087">
        <v>2</v>
      </c>
      <c r="AD1087">
        <v>14</v>
      </c>
      <c r="AE1087">
        <v>0</v>
      </c>
      <c r="AF1087" s="1">
        <v>196.87</v>
      </c>
      <c r="AG1087" t="s">
        <v>13</v>
      </c>
      <c r="AH1087" t="s">
        <v>9</v>
      </c>
      <c r="AI1087">
        <v>5121</v>
      </c>
      <c r="AJ1087" t="s">
        <v>10</v>
      </c>
      <c r="AK1087">
        <v>-19</v>
      </c>
      <c r="AL1087">
        <v>5</v>
      </c>
      <c r="AM1087" s="1">
        <v>62</v>
      </c>
      <c r="AN1087">
        <v>182.4</v>
      </c>
      <c r="AO1087">
        <v>178.5</v>
      </c>
    </row>
    <row r="1088" spans="1:41" x14ac:dyDescent="0.25">
      <c r="A1088" t="s">
        <v>0</v>
      </c>
      <c r="B1088" t="s">
        <v>1</v>
      </c>
      <c r="C1088">
        <v>570323</v>
      </c>
      <c r="D1088" t="s">
        <v>2</v>
      </c>
      <c r="E1088">
        <v>92</v>
      </c>
      <c r="F1088">
        <v>121</v>
      </c>
      <c r="G1088">
        <v>45</v>
      </c>
      <c r="H1088" t="s">
        <v>3</v>
      </c>
      <c r="I1088">
        <v>239</v>
      </c>
      <c r="J1088">
        <v>7</v>
      </c>
      <c r="K1088">
        <v>19</v>
      </c>
      <c r="L1088">
        <v>10001110</v>
      </c>
      <c r="M1088" t="s">
        <v>4</v>
      </c>
      <c r="N1088">
        <v>0.19600000000000001</v>
      </c>
      <c r="O1088">
        <v>-0.27500000000000002</v>
      </c>
      <c r="P1088">
        <v>-0.186</v>
      </c>
      <c r="Q1088" t="s">
        <v>5</v>
      </c>
      <c r="R1088">
        <v>-3.625</v>
      </c>
      <c r="S1088">
        <v>-1.25</v>
      </c>
      <c r="T1088">
        <v>-0.24199999999999999</v>
      </c>
      <c r="U1088" t="s">
        <v>6</v>
      </c>
      <c r="V1088">
        <v>130425</v>
      </c>
      <c r="W1088">
        <v>93052</v>
      </c>
      <c r="X1088">
        <v>51.441486359999999</v>
      </c>
      <c r="Y1088" t="s">
        <v>11</v>
      </c>
      <c r="Z1088">
        <v>0.26738834</v>
      </c>
      <c r="AA1088" t="s">
        <v>12</v>
      </c>
      <c r="AB1088">
        <v>16.899999999999999</v>
      </c>
      <c r="AC1088">
        <v>2</v>
      </c>
      <c r="AD1088">
        <v>14</v>
      </c>
      <c r="AE1088">
        <v>0.93</v>
      </c>
      <c r="AF1088" s="1">
        <v>326.38</v>
      </c>
      <c r="AG1088" t="s">
        <v>13</v>
      </c>
      <c r="AH1088" t="s">
        <v>9</v>
      </c>
      <c r="AI1088">
        <v>4983</v>
      </c>
      <c r="AJ1088" t="s">
        <v>10</v>
      </c>
      <c r="AK1088">
        <v>-18</v>
      </c>
      <c r="AL1088">
        <v>5</v>
      </c>
      <c r="AM1088" s="1">
        <v>61</v>
      </c>
      <c r="AN1088">
        <v>178.9</v>
      </c>
      <c r="AO1088">
        <v>-144.30000000000001</v>
      </c>
    </row>
    <row r="1089" spans="1:41" x14ac:dyDescent="0.25">
      <c r="A1089" t="s">
        <v>0</v>
      </c>
      <c r="B1089" t="s">
        <v>1</v>
      </c>
      <c r="C1089">
        <v>570827</v>
      </c>
      <c r="D1089" t="s">
        <v>2</v>
      </c>
      <c r="E1089">
        <v>92</v>
      </c>
      <c r="F1089">
        <v>122</v>
      </c>
      <c r="G1089">
        <v>45</v>
      </c>
      <c r="H1089" t="s">
        <v>3</v>
      </c>
      <c r="I1089">
        <v>239</v>
      </c>
      <c r="J1089">
        <v>6</v>
      </c>
      <c r="K1089">
        <v>23</v>
      </c>
      <c r="L1089">
        <v>10001110</v>
      </c>
      <c r="M1089" t="s">
        <v>4</v>
      </c>
      <c r="N1089">
        <v>-0.16700000000000001</v>
      </c>
      <c r="O1089">
        <v>0.19600000000000001</v>
      </c>
      <c r="P1089">
        <v>8.7999999999999995E-2</v>
      </c>
      <c r="Q1089" t="s">
        <v>5</v>
      </c>
      <c r="R1089">
        <v>-18.562000000000001</v>
      </c>
      <c r="S1089">
        <v>1.625</v>
      </c>
      <c r="T1089">
        <v>-5.4610000000000003</v>
      </c>
      <c r="U1089" t="s">
        <v>6</v>
      </c>
      <c r="V1089">
        <v>130425</v>
      </c>
      <c r="W1089">
        <v>93052</v>
      </c>
      <c r="X1089">
        <v>51.441486359999999</v>
      </c>
      <c r="Y1089" t="s">
        <v>11</v>
      </c>
      <c r="Z1089">
        <v>0.26738834</v>
      </c>
      <c r="AA1089" t="s">
        <v>12</v>
      </c>
      <c r="AB1089">
        <v>16.899999999999999</v>
      </c>
      <c r="AC1089">
        <v>2</v>
      </c>
      <c r="AD1089">
        <v>14</v>
      </c>
      <c r="AE1089">
        <v>0.95</v>
      </c>
      <c r="AF1089" s="1">
        <v>322.79000000000002</v>
      </c>
      <c r="AG1089" t="s">
        <v>13</v>
      </c>
      <c r="AH1089" t="s">
        <v>9</v>
      </c>
      <c r="AI1089">
        <v>5094</v>
      </c>
      <c r="AJ1089" t="s">
        <v>10</v>
      </c>
      <c r="AK1089">
        <v>-19</v>
      </c>
      <c r="AL1089">
        <v>5</v>
      </c>
      <c r="AM1089" s="1">
        <v>61</v>
      </c>
      <c r="AN1089">
        <v>175.4</v>
      </c>
      <c r="AO1089">
        <v>-144.30000000000001</v>
      </c>
    </row>
    <row r="1090" spans="1:41" x14ac:dyDescent="0.25">
      <c r="A1090" t="s">
        <v>0</v>
      </c>
      <c r="B1090" t="s">
        <v>1</v>
      </c>
      <c r="C1090">
        <v>571330</v>
      </c>
      <c r="D1090" t="s">
        <v>2</v>
      </c>
      <c r="E1090">
        <v>92</v>
      </c>
      <c r="F1090">
        <v>122</v>
      </c>
      <c r="G1090">
        <v>45</v>
      </c>
      <c r="H1090" t="s">
        <v>3</v>
      </c>
      <c r="I1090">
        <v>242</v>
      </c>
      <c r="J1090">
        <v>5</v>
      </c>
      <c r="K1090">
        <v>26</v>
      </c>
      <c r="L1090">
        <v>10001110</v>
      </c>
      <c r="M1090" t="s">
        <v>4</v>
      </c>
      <c r="N1090">
        <v>-7.8E-2</v>
      </c>
      <c r="O1090">
        <v>0.47099999999999997</v>
      </c>
      <c r="P1090">
        <v>-1.5</v>
      </c>
      <c r="Q1090" t="s">
        <v>5</v>
      </c>
      <c r="R1090">
        <v>1</v>
      </c>
      <c r="S1090">
        <v>-10.75</v>
      </c>
      <c r="T1090">
        <v>-4.8360000000000003</v>
      </c>
      <c r="U1090" t="s">
        <v>6</v>
      </c>
      <c r="V1090">
        <v>130425</v>
      </c>
      <c r="W1090">
        <v>93053</v>
      </c>
      <c r="X1090">
        <v>51.441486359999999</v>
      </c>
      <c r="Y1090" t="s">
        <v>11</v>
      </c>
      <c r="Z1090">
        <v>0.26738500999999998</v>
      </c>
      <c r="AA1090" t="s">
        <v>12</v>
      </c>
      <c r="AB1090">
        <v>16.899999999999999</v>
      </c>
      <c r="AC1090">
        <v>2</v>
      </c>
      <c r="AD1090">
        <v>14</v>
      </c>
      <c r="AE1090">
        <v>0.95</v>
      </c>
      <c r="AF1090" s="1">
        <v>322.79000000000002</v>
      </c>
      <c r="AG1090" t="s">
        <v>13</v>
      </c>
      <c r="AH1090" t="s">
        <v>9</v>
      </c>
      <c r="AI1090">
        <v>5090</v>
      </c>
      <c r="AJ1090" t="s">
        <v>10</v>
      </c>
      <c r="AK1090">
        <v>-26</v>
      </c>
      <c r="AL1090">
        <v>4</v>
      </c>
      <c r="AM1090" s="1">
        <v>64</v>
      </c>
      <c r="AN1090">
        <v>171.8</v>
      </c>
      <c r="AO1090">
        <v>-140.80000000000001</v>
      </c>
    </row>
    <row r="1091" spans="1:41" x14ac:dyDescent="0.25">
      <c r="A1091" t="s">
        <v>0</v>
      </c>
      <c r="B1091" t="s">
        <v>1</v>
      </c>
      <c r="C1091">
        <v>571833</v>
      </c>
      <c r="D1091" t="s">
        <v>2</v>
      </c>
      <c r="E1091">
        <v>92</v>
      </c>
      <c r="F1091">
        <v>122</v>
      </c>
      <c r="G1091">
        <v>45</v>
      </c>
      <c r="H1091" t="s">
        <v>3</v>
      </c>
      <c r="I1091">
        <v>243</v>
      </c>
      <c r="J1091">
        <v>5</v>
      </c>
      <c r="K1091">
        <v>26</v>
      </c>
      <c r="L1091">
        <v>10001110</v>
      </c>
      <c r="M1091" t="s">
        <v>4</v>
      </c>
      <c r="N1091">
        <v>-0.48</v>
      </c>
      <c r="O1091">
        <v>-0.17699999999999999</v>
      </c>
      <c r="P1091">
        <v>-5.8999999999999997E-2</v>
      </c>
      <c r="Q1091" t="s">
        <v>5</v>
      </c>
      <c r="R1091">
        <v>6.25</v>
      </c>
      <c r="S1091">
        <v>2.4380000000000002</v>
      </c>
      <c r="T1091">
        <v>-0.86499999999999999</v>
      </c>
      <c r="U1091" t="s">
        <v>6</v>
      </c>
      <c r="V1091">
        <v>130425</v>
      </c>
      <c r="W1091">
        <v>93053</v>
      </c>
      <c r="X1091">
        <v>51.441486359999999</v>
      </c>
      <c r="Y1091" t="s">
        <v>11</v>
      </c>
      <c r="Z1091">
        <v>0.26738500999999998</v>
      </c>
      <c r="AA1091" t="s">
        <v>12</v>
      </c>
      <c r="AB1091">
        <v>16.899999999999999</v>
      </c>
      <c r="AC1091">
        <v>2</v>
      </c>
      <c r="AD1091">
        <v>14</v>
      </c>
      <c r="AE1091">
        <v>0.88</v>
      </c>
      <c r="AF1091" s="1">
        <v>320.2</v>
      </c>
      <c r="AG1091" t="s">
        <v>13</v>
      </c>
      <c r="AH1091" t="s">
        <v>9</v>
      </c>
      <c r="AI1091">
        <v>5099</v>
      </c>
      <c r="AJ1091" t="s">
        <v>10</v>
      </c>
      <c r="AK1091">
        <v>-26</v>
      </c>
      <c r="AL1091">
        <v>3</v>
      </c>
      <c r="AM1091" s="1">
        <v>65</v>
      </c>
      <c r="AN1091">
        <v>168.2</v>
      </c>
      <c r="AO1091">
        <v>-140.80000000000001</v>
      </c>
    </row>
    <row r="1092" spans="1:41" x14ac:dyDescent="0.25">
      <c r="A1092" t="s">
        <v>0</v>
      </c>
      <c r="B1092" t="s">
        <v>1</v>
      </c>
      <c r="C1092">
        <v>572336</v>
      </c>
      <c r="D1092" t="s">
        <v>2</v>
      </c>
      <c r="E1092">
        <v>90</v>
      </c>
      <c r="F1092">
        <v>122</v>
      </c>
      <c r="G1092">
        <v>45</v>
      </c>
      <c r="H1092" t="s">
        <v>3</v>
      </c>
      <c r="I1092">
        <v>243</v>
      </c>
      <c r="J1092">
        <v>6</v>
      </c>
      <c r="K1092">
        <v>23</v>
      </c>
      <c r="L1092">
        <v>10001110</v>
      </c>
      <c r="M1092" t="s">
        <v>4</v>
      </c>
      <c r="N1092">
        <v>-0.57899999999999996</v>
      </c>
      <c r="O1092">
        <v>-4.9000000000000002E-2</v>
      </c>
      <c r="P1092">
        <v>-0.13700000000000001</v>
      </c>
      <c r="Q1092" t="s">
        <v>5</v>
      </c>
      <c r="R1092">
        <v>3.4380000000000002</v>
      </c>
      <c r="S1092">
        <v>2.0619999999999998</v>
      </c>
      <c r="T1092">
        <v>5.1459999999999999</v>
      </c>
      <c r="U1092" t="s">
        <v>6</v>
      </c>
      <c r="V1092">
        <v>130425</v>
      </c>
      <c r="W1092">
        <v>93054</v>
      </c>
      <c r="X1092">
        <v>51.441493989999998</v>
      </c>
      <c r="Y1092" t="s">
        <v>11</v>
      </c>
      <c r="Z1092">
        <v>0.26737833</v>
      </c>
      <c r="AA1092" t="s">
        <v>12</v>
      </c>
      <c r="AB1092">
        <v>16.899999999999999</v>
      </c>
      <c r="AC1092">
        <v>2</v>
      </c>
      <c r="AD1092">
        <v>14</v>
      </c>
      <c r="AE1092">
        <v>0.88</v>
      </c>
      <c r="AF1092" s="1">
        <v>320.2</v>
      </c>
      <c r="AG1092" t="s">
        <v>13</v>
      </c>
      <c r="AH1092" t="s">
        <v>9</v>
      </c>
      <c r="AI1092">
        <v>5104</v>
      </c>
      <c r="AJ1092" t="s">
        <v>10</v>
      </c>
      <c r="AK1092">
        <v>-23</v>
      </c>
      <c r="AL1092">
        <v>4</v>
      </c>
      <c r="AM1092" s="1">
        <v>66</v>
      </c>
      <c r="AN1092">
        <v>164.6</v>
      </c>
      <c r="AO1092">
        <v>-124.1</v>
      </c>
    </row>
    <row r="1093" spans="1:41" x14ac:dyDescent="0.25">
      <c r="A1093" t="s">
        <v>0</v>
      </c>
      <c r="B1093" t="s">
        <v>1</v>
      </c>
      <c r="C1093">
        <v>572853</v>
      </c>
      <c r="D1093" t="s">
        <v>2</v>
      </c>
      <c r="E1093">
        <v>73</v>
      </c>
      <c r="F1093">
        <v>122</v>
      </c>
      <c r="G1093">
        <v>45</v>
      </c>
      <c r="H1093" t="s">
        <v>3</v>
      </c>
      <c r="I1093">
        <v>242</v>
      </c>
      <c r="J1093">
        <v>6</v>
      </c>
      <c r="K1093">
        <v>21</v>
      </c>
      <c r="L1093">
        <v>10001110</v>
      </c>
      <c r="M1093" t="s">
        <v>4</v>
      </c>
      <c r="N1093">
        <v>-0.14699999999999999</v>
      </c>
      <c r="O1093">
        <v>-9.8000000000000004E-2</v>
      </c>
      <c r="P1093">
        <v>-0.84299999999999997</v>
      </c>
      <c r="Q1093" t="s">
        <v>5</v>
      </c>
      <c r="R1093">
        <v>1.8120000000000001</v>
      </c>
      <c r="S1093">
        <v>-7.0620000000000003</v>
      </c>
      <c r="T1093">
        <v>13.739000000000001</v>
      </c>
      <c r="U1093" t="s">
        <v>6</v>
      </c>
      <c r="V1093">
        <v>130425</v>
      </c>
      <c r="W1093">
        <v>93054</v>
      </c>
      <c r="X1093">
        <v>51.441493989999998</v>
      </c>
      <c r="Y1093" t="s">
        <v>11</v>
      </c>
      <c r="Z1093">
        <v>0.26737833</v>
      </c>
      <c r="AA1093" t="s">
        <v>12</v>
      </c>
      <c r="AB1093">
        <v>16.899999999999999</v>
      </c>
      <c r="AC1093">
        <v>2</v>
      </c>
      <c r="AD1093">
        <v>14</v>
      </c>
      <c r="AE1093">
        <v>0.86</v>
      </c>
      <c r="AF1093" s="1">
        <v>318.39</v>
      </c>
      <c r="AG1093" t="s">
        <v>13</v>
      </c>
      <c r="AH1093" t="s">
        <v>9</v>
      </c>
      <c r="AI1093">
        <v>5097</v>
      </c>
      <c r="AJ1093" t="s">
        <v>10</v>
      </c>
      <c r="AK1093">
        <v>-20</v>
      </c>
      <c r="AL1093">
        <v>5</v>
      </c>
      <c r="AM1093" s="1">
        <v>65</v>
      </c>
      <c r="AN1093">
        <v>161</v>
      </c>
      <c r="AO1093">
        <v>-124.1</v>
      </c>
    </row>
    <row r="1094" spans="1:41" x14ac:dyDescent="0.25">
      <c r="A1094" t="s">
        <v>0</v>
      </c>
      <c r="B1094" t="s">
        <v>1</v>
      </c>
      <c r="C1094">
        <v>573384</v>
      </c>
      <c r="D1094" t="s">
        <v>2</v>
      </c>
      <c r="E1094">
        <v>66</v>
      </c>
      <c r="F1094">
        <v>122</v>
      </c>
      <c r="G1094">
        <v>45</v>
      </c>
      <c r="H1094" t="s">
        <v>3</v>
      </c>
      <c r="I1094">
        <v>231</v>
      </c>
      <c r="J1094">
        <v>7</v>
      </c>
      <c r="K1094">
        <v>22</v>
      </c>
      <c r="L1094">
        <v>10001110</v>
      </c>
      <c r="M1094" t="s">
        <v>4</v>
      </c>
      <c r="N1094">
        <v>-0.186</v>
      </c>
      <c r="O1094">
        <v>-0.17699999999999999</v>
      </c>
      <c r="P1094">
        <v>-0.83399999999999996</v>
      </c>
      <c r="Q1094" t="s">
        <v>5</v>
      </c>
      <c r="R1094">
        <v>-5.3120000000000003</v>
      </c>
      <c r="S1094">
        <v>-11.061999999999999</v>
      </c>
      <c r="T1094">
        <v>19.489000000000001</v>
      </c>
      <c r="U1094" t="s">
        <v>6</v>
      </c>
      <c r="V1094">
        <v>130425</v>
      </c>
      <c r="W1094">
        <v>93055</v>
      </c>
      <c r="X1094">
        <v>51.441493989999998</v>
      </c>
      <c r="Y1094" t="s">
        <v>11</v>
      </c>
      <c r="Z1094">
        <v>0.26737498999999998</v>
      </c>
      <c r="AA1094" t="s">
        <v>12</v>
      </c>
      <c r="AB1094">
        <v>16.899999999999999</v>
      </c>
      <c r="AC1094">
        <v>2</v>
      </c>
      <c r="AD1094">
        <v>14</v>
      </c>
      <c r="AE1094">
        <v>0.86</v>
      </c>
      <c r="AF1094" s="1">
        <v>318.39</v>
      </c>
      <c r="AG1094" t="s">
        <v>13</v>
      </c>
      <c r="AH1094" t="s">
        <v>9</v>
      </c>
      <c r="AI1094">
        <v>5097</v>
      </c>
      <c r="AJ1094" t="s">
        <v>10</v>
      </c>
      <c r="AK1094">
        <v>-20</v>
      </c>
      <c r="AL1094">
        <v>5</v>
      </c>
      <c r="AM1094" s="1">
        <v>55</v>
      </c>
      <c r="AN1094">
        <v>157.19999999999999</v>
      </c>
      <c r="AO1094">
        <v>-122.1</v>
      </c>
    </row>
    <row r="1095" spans="1:41" x14ac:dyDescent="0.25">
      <c r="A1095" t="s">
        <v>0</v>
      </c>
      <c r="B1095" t="s">
        <v>1</v>
      </c>
      <c r="C1095">
        <v>573914</v>
      </c>
      <c r="D1095" t="s">
        <v>2</v>
      </c>
      <c r="E1095">
        <v>92</v>
      </c>
      <c r="F1095">
        <v>122</v>
      </c>
      <c r="G1095">
        <v>45</v>
      </c>
      <c r="H1095" t="s">
        <v>3</v>
      </c>
      <c r="I1095">
        <v>221</v>
      </c>
      <c r="J1095">
        <v>7</v>
      </c>
      <c r="K1095">
        <v>21</v>
      </c>
      <c r="L1095">
        <v>10001110</v>
      </c>
      <c r="M1095" t="s">
        <v>4</v>
      </c>
      <c r="N1095">
        <v>0.16700000000000001</v>
      </c>
      <c r="O1095">
        <v>-0.216</v>
      </c>
      <c r="P1095">
        <v>0.373</v>
      </c>
      <c r="Q1095" t="s">
        <v>5</v>
      </c>
      <c r="R1095">
        <v>1.3120000000000001</v>
      </c>
      <c r="S1095">
        <v>1</v>
      </c>
      <c r="T1095">
        <v>5.9889999999999999</v>
      </c>
      <c r="U1095" t="s">
        <v>6</v>
      </c>
      <c r="V1095">
        <v>130425</v>
      </c>
      <c r="W1095">
        <v>93055</v>
      </c>
      <c r="X1095">
        <v>51.441493989999998</v>
      </c>
      <c r="Y1095" t="s">
        <v>11</v>
      </c>
      <c r="Z1095">
        <v>0.26737498999999998</v>
      </c>
      <c r="AA1095" t="s">
        <v>12</v>
      </c>
      <c r="AB1095">
        <v>16.899999999999999</v>
      </c>
      <c r="AC1095">
        <v>2</v>
      </c>
      <c r="AD1095">
        <v>14</v>
      </c>
      <c r="AE1095">
        <v>0.89</v>
      </c>
      <c r="AF1095" s="1">
        <v>317.68</v>
      </c>
      <c r="AG1095" t="s">
        <v>13</v>
      </c>
      <c r="AH1095" t="s">
        <v>9</v>
      </c>
      <c r="AI1095">
        <v>5099</v>
      </c>
      <c r="AJ1095" t="s">
        <v>10</v>
      </c>
      <c r="AK1095">
        <v>-20</v>
      </c>
      <c r="AL1095">
        <v>4</v>
      </c>
      <c r="AM1095" s="1">
        <v>44</v>
      </c>
      <c r="AN1095">
        <v>153.19999999999999</v>
      </c>
      <c r="AO1095">
        <v>-122.1</v>
      </c>
    </row>
    <row r="1096" spans="1:41" x14ac:dyDescent="0.25">
      <c r="A1096" t="s">
        <v>0</v>
      </c>
      <c r="B1096" t="s">
        <v>1</v>
      </c>
      <c r="C1096">
        <v>574417</v>
      </c>
      <c r="D1096" t="s">
        <v>2</v>
      </c>
      <c r="E1096">
        <v>92</v>
      </c>
      <c r="F1096">
        <v>122</v>
      </c>
      <c r="G1096">
        <v>45</v>
      </c>
      <c r="H1096" t="s">
        <v>3</v>
      </c>
      <c r="I1096">
        <v>220</v>
      </c>
      <c r="J1096">
        <v>7</v>
      </c>
      <c r="K1096">
        <v>18</v>
      </c>
      <c r="L1096">
        <v>10001110</v>
      </c>
      <c r="M1096" t="s">
        <v>4</v>
      </c>
      <c r="N1096">
        <v>0.57899999999999996</v>
      </c>
      <c r="O1096">
        <v>0.19600000000000001</v>
      </c>
      <c r="P1096">
        <v>0.11799999999999999</v>
      </c>
      <c r="Q1096" t="s">
        <v>5</v>
      </c>
      <c r="R1096">
        <v>0.56200000000000006</v>
      </c>
      <c r="S1096">
        <v>-3.5619999999999998</v>
      </c>
      <c r="T1096">
        <v>0.54300000000000004</v>
      </c>
      <c r="U1096" t="s">
        <v>6</v>
      </c>
      <c r="V1096">
        <v>130425</v>
      </c>
      <c r="W1096">
        <v>93056</v>
      </c>
      <c r="X1096">
        <v>51.441505429999999</v>
      </c>
      <c r="Y1096" t="s">
        <v>11</v>
      </c>
      <c r="Z1096">
        <v>0.26736834999999998</v>
      </c>
      <c r="AA1096" t="s">
        <v>12</v>
      </c>
      <c r="AB1096">
        <v>16.899999999999999</v>
      </c>
      <c r="AC1096">
        <v>2</v>
      </c>
      <c r="AD1096">
        <v>14</v>
      </c>
      <c r="AE1096">
        <v>0.89</v>
      </c>
      <c r="AF1096" s="1">
        <v>317.68</v>
      </c>
      <c r="AG1096" t="s">
        <v>13</v>
      </c>
      <c r="AH1096" t="s">
        <v>9</v>
      </c>
      <c r="AI1096">
        <v>5022</v>
      </c>
      <c r="AJ1096" t="s">
        <v>10</v>
      </c>
      <c r="AK1096">
        <v>-19</v>
      </c>
      <c r="AL1096">
        <v>5</v>
      </c>
      <c r="AM1096" s="1">
        <v>43</v>
      </c>
      <c r="AN1096">
        <v>149.1</v>
      </c>
      <c r="AO1096">
        <v>-99.1</v>
      </c>
    </row>
    <row r="1097" spans="1:41" x14ac:dyDescent="0.25">
      <c r="A1097" t="s">
        <v>0</v>
      </c>
      <c r="B1097" t="s">
        <v>1</v>
      </c>
      <c r="C1097">
        <v>574934</v>
      </c>
      <c r="D1097" t="s">
        <v>2</v>
      </c>
      <c r="E1097">
        <v>76</v>
      </c>
      <c r="F1097">
        <v>122</v>
      </c>
      <c r="G1097">
        <v>45</v>
      </c>
      <c r="H1097" t="s">
        <v>3</v>
      </c>
      <c r="I1097">
        <v>220</v>
      </c>
      <c r="J1097">
        <v>6</v>
      </c>
      <c r="K1097">
        <v>18</v>
      </c>
      <c r="L1097">
        <v>10001110</v>
      </c>
      <c r="M1097" t="s">
        <v>4</v>
      </c>
      <c r="N1097">
        <v>0.47099999999999997</v>
      </c>
      <c r="O1097">
        <v>0.17699999999999999</v>
      </c>
      <c r="P1097">
        <v>1.0980000000000001</v>
      </c>
      <c r="Q1097" t="s">
        <v>5</v>
      </c>
      <c r="R1097">
        <v>-3.1880000000000002</v>
      </c>
      <c r="S1097">
        <v>-0.125</v>
      </c>
      <c r="T1097">
        <v>-3.016</v>
      </c>
      <c r="U1097" t="s">
        <v>6</v>
      </c>
      <c r="V1097">
        <v>130425</v>
      </c>
      <c r="W1097">
        <v>93056</v>
      </c>
      <c r="X1097">
        <v>51.441505429999999</v>
      </c>
      <c r="Y1097" t="s">
        <v>11</v>
      </c>
      <c r="Z1097">
        <v>0.26736834999999998</v>
      </c>
      <c r="AA1097" t="s">
        <v>12</v>
      </c>
      <c r="AB1097">
        <v>16.899999999999999</v>
      </c>
      <c r="AC1097">
        <v>2</v>
      </c>
      <c r="AD1097">
        <v>14</v>
      </c>
      <c r="AE1097">
        <v>0.89</v>
      </c>
      <c r="AF1097" s="1">
        <v>315.47000000000003</v>
      </c>
      <c r="AG1097" t="s">
        <v>13</v>
      </c>
      <c r="AH1097" t="s">
        <v>9</v>
      </c>
      <c r="AI1097">
        <v>5024</v>
      </c>
      <c r="AJ1097" t="s">
        <v>10</v>
      </c>
      <c r="AK1097">
        <v>-18</v>
      </c>
      <c r="AL1097">
        <v>6</v>
      </c>
      <c r="AM1097" s="1">
        <v>42</v>
      </c>
      <c r="AN1097">
        <v>144.80000000000001</v>
      </c>
      <c r="AO1097">
        <v>-99.1</v>
      </c>
    </row>
    <row r="1098" spans="1:41" x14ac:dyDescent="0.25">
      <c r="A1098" t="s">
        <v>0</v>
      </c>
      <c r="B1098" t="s">
        <v>1</v>
      </c>
      <c r="C1098">
        <v>575464</v>
      </c>
      <c r="D1098" t="s">
        <v>2</v>
      </c>
      <c r="E1098">
        <v>55</v>
      </c>
      <c r="F1098">
        <v>122</v>
      </c>
      <c r="G1098">
        <v>45</v>
      </c>
      <c r="H1098" t="s">
        <v>3</v>
      </c>
      <c r="I1098">
        <v>216</v>
      </c>
      <c r="J1098">
        <v>6</v>
      </c>
      <c r="K1098">
        <v>19</v>
      </c>
      <c r="L1098">
        <v>10001110</v>
      </c>
      <c r="M1098" t="s">
        <v>4</v>
      </c>
      <c r="N1098">
        <v>-3.9E-2</v>
      </c>
      <c r="O1098">
        <v>5.8999999999999997E-2</v>
      </c>
      <c r="P1098">
        <v>0.36299999999999999</v>
      </c>
      <c r="Q1098" t="s">
        <v>5</v>
      </c>
      <c r="R1098">
        <v>-10.061999999999999</v>
      </c>
      <c r="S1098">
        <v>-8</v>
      </c>
      <c r="T1098">
        <v>20.495000000000001</v>
      </c>
      <c r="U1098" t="s">
        <v>6</v>
      </c>
      <c r="V1098">
        <v>130425</v>
      </c>
      <c r="W1098">
        <v>93057</v>
      </c>
      <c r="X1098">
        <v>51.441505429999999</v>
      </c>
      <c r="Y1098" t="s">
        <v>11</v>
      </c>
      <c r="Z1098">
        <v>0.26736501000000001</v>
      </c>
      <c r="AA1098" t="s">
        <v>12</v>
      </c>
      <c r="AB1098">
        <v>16.899999999999999</v>
      </c>
      <c r="AC1098">
        <v>2</v>
      </c>
      <c r="AD1098">
        <v>14</v>
      </c>
      <c r="AE1098">
        <v>0.89</v>
      </c>
      <c r="AF1098" s="1">
        <v>315.47000000000003</v>
      </c>
      <c r="AG1098" t="s">
        <v>13</v>
      </c>
      <c r="AH1098" t="s">
        <v>9</v>
      </c>
      <c r="AI1098">
        <v>4992</v>
      </c>
      <c r="AJ1098" t="s">
        <v>10</v>
      </c>
      <c r="AK1098">
        <v>-19</v>
      </c>
      <c r="AL1098">
        <v>5</v>
      </c>
      <c r="AM1098" s="1">
        <v>41</v>
      </c>
      <c r="AN1098">
        <v>140.5</v>
      </c>
      <c r="AO1098">
        <v>-90</v>
      </c>
    </row>
    <row r="1099" spans="1:41" x14ac:dyDescent="0.25">
      <c r="A1099" t="s">
        <v>0</v>
      </c>
      <c r="B1099" t="s">
        <v>1</v>
      </c>
      <c r="C1099">
        <v>575981</v>
      </c>
      <c r="D1099" t="s">
        <v>2</v>
      </c>
      <c r="E1099">
        <v>55</v>
      </c>
      <c r="F1099">
        <v>122</v>
      </c>
      <c r="G1099">
        <v>45</v>
      </c>
      <c r="H1099" t="s">
        <v>3</v>
      </c>
      <c r="I1099">
        <v>202</v>
      </c>
      <c r="J1099">
        <v>6</v>
      </c>
      <c r="K1099">
        <v>21</v>
      </c>
      <c r="L1099">
        <v>10001110</v>
      </c>
      <c r="M1099" t="s">
        <v>4</v>
      </c>
      <c r="N1099">
        <v>-0.67700000000000005</v>
      </c>
      <c r="O1099">
        <v>-2.9000000000000001E-2</v>
      </c>
      <c r="P1099">
        <v>0.255</v>
      </c>
      <c r="Q1099" t="s">
        <v>5</v>
      </c>
      <c r="R1099">
        <v>3.8119999999999998</v>
      </c>
      <c r="S1099">
        <v>-10.125</v>
      </c>
      <c r="T1099">
        <v>22.245000000000001</v>
      </c>
      <c r="U1099" t="s">
        <v>6</v>
      </c>
      <c r="V1099">
        <v>130425</v>
      </c>
      <c r="W1099">
        <v>93057</v>
      </c>
      <c r="X1099">
        <v>51.441505429999999</v>
      </c>
      <c r="Y1099" t="s">
        <v>11</v>
      </c>
      <c r="Z1099">
        <v>0.26736501000000001</v>
      </c>
      <c r="AA1099" t="s">
        <v>12</v>
      </c>
      <c r="AB1099">
        <v>16.899999999999999</v>
      </c>
      <c r="AC1099">
        <v>2</v>
      </c>
      <c r="AD1099">
        <v>14</v>
      </c>
      <c r="AE1099">
        <v>0</v>
      </c>
      <c r="AF1099" s="1">
        <v>310.98</v>
      </c>
      <c r="AG1099" t="s">
        <v>13</v>
      </c>
      <c r="AH1099" t="s">
        <v>9</v>
      </c>
      <c r="AI1099">
        <v>5085</v>
      </c>
      <c r="AJ1099" t="s">
        <v>10</v>
      </c>
      <c r="AK1099">
        <v>-21</v>
      </c>
      <c r="AL1099">
        <v>5</v>
      </c>
      <c r="AM1099" s="1">
        <v>30</v>
      </c>
      <c r="AN1099">
        <v>135.9</v>
      </c>
      <c r="AO1099">
        <v>-90</v>
      </c>
    </row>
    <row r="1100" spans="1:41" x14ac:dyDescent="0.25">
      <c r="A1100" t="s">
        <v>0</v>
      </c>
      <c r="B1100" t="s">
        <v>1</v>
      </c>
      <c r="C1100">
        <v>576484</v>
      </c>
      <c r="D1100" t="s">
        <v>2</v>
      </c>
      <c r="E1100">
        <v>55</v>
      </c>
      <c r="F1100">
        <v>122</v>
      </c>
      <c r="G1100">
        <v>45</v>
      </c>
      <c r="H1100" t="s">
        <v>3</v>
      </c>
      <c r="I1100">
        <v>191</v>
      </c>
      <c r="J1100">
        <v>7</v>
      </c>
      <c r="K1100">
        <v>22</v>
      </c>
      <c r="L1100">
        <v>10001110</v>
      </c>
      <c r="M1100" t="s">
        <v>4</v>
      </c>
      <c r="N1100">
        <v>-0.255</v>
      </c>
      <c r="O1100">
        <v>-0.23499999999999999</v>
      </c>
      <c r="P1100">
        <v>0.255</v>
      </c>
      <c r="Q1100" t="s">
        <v>5</v>
      </c>
      <c r="R1100">
        <v>-4.625</v>
      </c>
      <c r="S1100">
        <v>-3.1880000000000002</v>
      </c>
      <c r="T1100">
        <v>24.681999999999999</v>
      </c>
      <c r="U1100" t="s">
        <v>6</v>
      </c>
      <c r="V1100">
        <v>130425</v>
      </c>
      <c r="W1100">
        <v>93058</v>
      </c>
      <c r="X1100">
        <v>51.441505429999999</v>
      </c>
      <c r="Y1100" t="s">
        <v>11</v>
      </c>
      <c r="Z1100">
        <v>0.26735999999999999</v>
      </c>
      <c r="AA1100" t="s">
        <v>12</v>
      </c>
      <c r="AB1100">
        <v>16.899999999999999</v>
      </c>
      <c r="AC1100">
        <v>2</v>
      </c>
      <c r="AD1100">
        <v>14</v>
      </c>
      <c r="AE1100">
        <v>0</v>
      </c>
      <c r="AF1100" s="1">
        <v>310.98</v>
      </c>
      <c r="AG1100" t="s">
        <v>13</v>
      </c>
      <c r="AH1100" t="s">
        <v>9</v>
      </c>
      <c r="AI1100">
        <v>5079</v>
      </c>
      <c r="AJ1100" t="s">
        <v>10</v>
      </c>
      <c r="AK1100">
        <v>-20</v>
      </c>
      <c r="AL1100">
        <v>4</v>
      </c>
      <c r="AM1100" s="1">
        <v>18</v>
      </c>
      <c r="AN1100">
        <v>131.1</v>
      </c>
      <c r="AO1100">
        <v>-78</v>
      </c>
    </row>
    <row r="1101" spans="1:41" x14ac:dyDescent="0.25">
      <c r="A1101" t="s">
        <v>0</v>
      </c>
      <c r="B1101" t="s">
        <v>1</v>
      </c>
      <c r="C1101">
        <v>576988</v>
      </c>
      <c r="D1101" t="s">
        <v>2</v>
      </c>
      <c r="E1101">
        <v>57</v>
      </c>
      <c r="F1101">
        <v>122</v>
      </c>
      <c r="G1101">
        <v>45</v>
      </c>
      <c r="H1101" t="s">
        <v>3</v>
      </c>
      <c r="I1101">
        <v>179</v>
      </c>
      <c r="J1101">
        <v>7</v>
      </c>
      <c r="K1101">
        <v>19</v>
      </c>
      <c r="L1101">
        <v>10001110</v>
      </c>
      <c r="M1101" t="s">
        <v>4</v>
      </c>
      <c r="N1101">
        <v>0.16700000000000001</v>
      </c>
      <c r="O1101">
        <v>-5.8999999999999997E-2</v>
      </c>
      <c r="P1101">
        <v>-0.36299999999999999</v>
      </c>
      <c r="Q1101" t="s">
        <v>5</v>
      </c>
      <c r="R1101">
        <v>1.4379999999999999</v>
      </c>
      <c r="S1101">
        <v>-6.875</v>
      </c>
      <c r="T1101">
        <v>20.806999999999999</v>
      </c>
      <c r="U1101" t="s">
        <v>6</v>
      </c>
      <c r="V1101">
        <v>130425</v>
      </c>
      <c r="W1101">
        <v>93058</v>
      </c>
      <c r="X1101">
        <v>51.441505429999999</v>
      </c>
      <c r="Y1101" t="s">
        <v>11</v>
      </c>
      <c r="Z1101">
        <v>0.26735999999999999</v>
      </c>
      <c r="AA1101" t="s">
        <v>12</v>
      </c>
      <c r="AB1101">
        <v>16.899999999999999</v>
      </c>
      <c r="AC1101">
        <v>2</v>
      </c>
      <c r="AD1101">
        <v>14</v>
      </c>
      <c r="AE1101">
        <v>0</v>
      </c>
      <c r="AF1101" s="1">
        <v>306.54000000000002</v>
      </c>
      <c r="AG1101" t="s">
        <v>13</v>
      </c>
      <c r="AH1101" t="s">
        <v>9</v>
      </c>
      <c r="AI1101">
        <v>5069</v>
      </c>
      <c r="AJ1101" t="s">
        <v>10</v>
      </c>
      <c r="AK1101">
        <v>-19</v>
      </c>
      <c r="AL1101">
        <v>5</v>
      </c>
      <c r="AM1101" s="1">
        <v>3</v>
      </c>
      <c r="AN1101">
        <v>126</v>
      </c>
      <c r="AO1101">
        <v>-78</v>
      </c>
    </row>
    <row r="1102" spans="1:41" x14ac:dyDescent="0.25">
      <c r="A1102" t="s">
        <v>0</v>
      </c>
      <c r="B1102" t="s">
        <v>1</v>
      </c>
      <c r="C1102">
        <v>577491</v>
      </c>
      <c r="D1102" t="s">
        <v>2</v>
      </c>
      <c r="E1102">
        <v>92</v>
      </c>
      <c r="F1102">
        <v>122</v>
      </c>
      <c r="G1102">
        <v>45</v>
      </c>
      <c r="H1102" t="s">
        <v>3</v>
      </c>
      <c r="I1102">
        <v>172</v>
      </c>
      <c r="J1102">
        <v>7</v>
      </c>
      <c r="K1102">
        <v>21</v>
      </c>
      <c r="L1102">
        <v>10001110</v>
      </c>
      <c r="M1102" t="s">
        <v>4</v>
      </c>
      <c r="N1102">
        <v>0.46100000000000002</v>
      </c>
      <c r="O1102">
        <v>-0.13700000000000001</v>
      </c>
      <c r="P1102">
        <v>-0.46100000000000002</v>
      </c>
      <c r="Q1102" t="s">
        <v>5</v>
      </c>
      <c r="R1102">
        <v>-0.438</v>
      </c>
      <c r="S1102">
        <v>-4.9379999999999997</v>
      </c>
      <c r="T1102">
        <v>1.62</v>
      </c>
      <c r="U1102" t="s">
        <v>6</v>
      </c>
      <c r="V1102">
        <v>130425</v>
      </c>
      <c r="W1102">
        <v>93059</v>
      </c>
      <c r="X1102">
        <v>51.441505429999999</v>
      </c>
      <c r="Y1102" t="s">
        <v>11</v>
      </c>
      <c r="Z1102">
        <v>0.26735500000000001</v>
      </c>
      <c r="AA1102" t="s">
        <v>12</v>
      </c>
      <c r="AB1102">
        <v>16.899999999999999</v>
      </c>
      <c r="AC1102">
        <v>2</v>
      </c>
      <c r="AD1102">
        <v>14</v>
      </c>
      <c r="AE1102">
        <v>0</v>
      </c>
      <c r="AF1102" s="1">
        <v>306.54000000000002</v>
      </c>
      <c r="AG1102" t="s">
        <v>13</v>
      </c>
      <c r="AH1102" t="s">
        <v>9</v>
      </c>
      <c r="AI1102">
        <v>5059</v>
      </c>
      <c r="AJ1102" t="s">
        <v>10</v>
      </c>
      <c r="AK1102">
        <v>-20</v>
      </c>
      <c r="AL1102">
        <v>5</v>
      </c>
      <c r="AM1102" s="1">
        <v>354</v>
      </c>
      <c r="AN1102">
        <v>126.8</v>
      </c>
      <c r="AO1102">
        <v>-70.900000000000006</v>
      </c>
    </row>
    <row r="1103" spans="1:41" x14ac:dyDescent="0.25">
      <c r="A1103" t="s">
        <v>0</v>
      </c>
      <c r="B1103" t="s">
        <v>1</v>
      </c>
      <c r="C1103">
        <v>577994</v>
      </c>
      <c r="D1103" t="s">
        <v>2</v>
      </c>
      <c r="E1103">
        <v>92</v>
      </c>
      <c r="F1103">
        <v>122</v>
      </c>
      <c r="G1103">
        <v>45</v>
      </c>
      <c r="H1103" t="s">
        <v>3</v>
      </c>
      <c r="I1103">
        <v>171</v>
      </c>
      <c r="J1103">
        <v>8</v>
      </c>
      <c r="K1103">
        <v>16</v>
      </c>
      <c r="L1103">
        <v>10001110</v>
      </c>
      <c r="M1103" t="s">
        <v>4</v>
      </c>
      <c r="N1103">
        <v>0.216</v>
      </c>
      <c r="O1103">
        <v>-0.108</v>
      </c>
      <c r="P1103">
        <v>0.14699999999999999</v>
      </c>
      <c r="Q1103" t="s">
        <v>5</v>
      </c>
      <c r="R1103">
        <v>1.5620000000000001</v>
      </c>
      <c r="S1103">
        <v>2.9380000000000002</v>
      </c>
      <c r="T1103">
        <v>2.8740000000000001</v>
      </c>
      <c r="U1103" t="s">
        <v>6</v>
      </c>
      <c r="V1103">
        <v>130425</v>
      </c>
      <c r="W1103">
        <v>93059</v>
      </c>
      <c r="X1103">
        <v>51.441505429999999</v>
      </c>
      <c r="Y1103" t="s">
        <v>11</v>
      </c>
      <c r="Z1103">
        <v>0.26735500000000001</v>
      </c>
      <c r="AA1103" t="s">
        <v>12</v>
      </c>
      <c r="AB1103">
        <v>16.899999999999999</v>
      </c>
      <c r="AC1103">
        <v>2</v>
      </c>
      <c r="AD1103">
        <v>14</v>
      </c>
      <c r="AE1103">
        <v>0</v>
      </c>
      <c r="AF1103" s="1">
        <v>299.95999999999998</v>
      </c>
      <c r="AG1103" t="s">
        <v>13</v>
      </c>
      <c r="AH1103" t="s">
        <v>9</v>
      </c>
      <c r="AI1103">
        <v>5026</v>
      </c>
      <c r="AJ1103" t="s">
        <v>10</v>
      </c>
      <c r="AK1103">
        <v>-16</v>
      </c>
      <c r="AL1103">
        <v>5</v>
      </c>
      <c r="AM1103" s="1">
        <v>353</v>
      </c>
      <c r="AN1103">
        <v>127.5</v>
      </c>
      <c r="AO1103">
        <v>-70.900000000000006</v>
      </c>
    </row>
    <row r="1104" spans="1:41" x14ac:dyDescent="0.25">
      <c r="A1104" t="s">
        <v>0</v>
      </c>
      <c r="B1104" t="s">
        <v>1</v>
      </c>
      <c r="C1104">
        <v>578524</v>
      </c>
      <c r="D1104" t="s">
        <v>2</v>
      </c>
      <c r="E1104">
        <v>92</v>
      </c>
      <c r="F1104">
        <v>122</v>
      </c>
      <c r="G1104">
        <v>45</v>
      </c>
      <c r="H1104" t="s">
        <v>3</v>
      </c>
      <c r="I1104">
        <v>169</v>
      </c>
      <c r="J1104">
        <v>7</v>
      </c>
      <c r="K1104">
        <v>19</v>
      </c>
      <c r="L1104">
        <v>10001110</v>
      </c>
      <c r="M1104" t="s">
        <v>4</v>
      </c>
      <c r="N1104">
        <v>-0.02</v>
      </c>
      <c r="O1104">
        <v>-0.11799999999999999</v>
      </c>
      <c r="P1104">
        <v>0.19600000000000001</v>
      </c>
      <c r="Q1104" t="s">
        <v>5</v>
      </c>
      <c r="R1104">
        <v>1.25</v>
      </c>
      <c r="S1104">
        <v>2.1880000000000002</v>
      </c>
      <c r="T1104">
        <v>4.9669999999999996</v>
      </c>
      <c r="U1104" t="s">
        <v>6</v>
      </c>
      <c r="V1104">
        <v>130425</v>
      </c>
      <c r="W1104">
        <v>93100</v>
      </c>
      <c r="X1104">
        <v>51.441505429999999</v>
      </c>
      <c r="Y1104" t="s">
        <v>11</v>
      </c>
      <c r="Z1104">
        <v>0.26735500000000001</v>
      </c>
      <c r="AA1104" t="s">
        <v>12</v>
      </c>
      <c r="AB1104">
        <v>16.899999999999999</v>
      </c>
      <c r="AC1104">
        <v>2</v>
      </c>
      <c r="AD1104">
        <v>14</v>
      </c>
      <c r="AE1104">
        <v>0</v>
      </c>
      <c r="AF1104" s="1">
        <v>299.95999999999998</v>
      </c>
      <c r="AG1104" t="s">
        <v>13</v>
      </c>
      <c r="AH1104" t="s">
        <v>9</v>
      </c>
      <c r="AI1104">
        <v>5018</v>
      </c>
      <c r="AJ1104" t="s">
        <v>10</v>
      </c>
      <c r="AK1104">
        <v>-17</v>
      </c>
      <c r="AL1104">
        <v>5</v>
      </c>
      <c r="AM1104" s="1">
        <v>352</v>
      </c>
      <c r="AN1104">
        <v>128.19999999999999</v>
      </c>
      <c r="AO1104">
        <v>-70.599999999999994</v>
      </c>
    </row>
    <row r="1105" spans="1:41" x14ac:dyDescent="0.25">
      <c r="A1105" t="s">
        <v>0</v>
      </c>
      <c r="B1105" t="s">
        <v>1</v>
      </c>
      <c r="C1105">
        <v>579028</v>
      </c>
      <c r="D1105" t="s">
        <v>2</v>
      </c>
      <c r="E1105">
        <v>92</v>
      </c>
      <c r="F1105">
        <v>122</v>
      </c>
      <c r="G1105">
        <v>45</v>
      </c>
      <c r="H1105" t="s">
        <v>3</v>
      </c>
      <c r="I1105">
        <v>168</v>
      </c>
      <c r="J1105">
        <v>8</v>
      </c>
      <c r="K1105">
        <v>18</v>
      </c>
      <c r="L1105">
        <v>10001110</v>
      </c>
      <c r="M1105" t="s">
        <v>4</v>
      </c>
      <c r="N1105">
        <v>0.28399999999999997</v>
      </c>
      <c r="O1105">
        <v>2.9000000000000001E-2</v>
      </c>
      <c r="P1105">
        <v>-3.9E-2</v>
      </c>
      <c r="Q1105" t="s">
        <v>5</v>
      </c>
      <c r="R1105">
        <v>-4.125</v>
      </c>
      <c r="S1105">
        <v>-1.75</v>
      </c>
      <c r="T1105">
        <v>0.45700000000000002</v>
      </c>
      <c r="U1105" t="s">
        <v>6</v>
      </c>
      <c r="V1105">
        <v>130425</v>
      </c>
      <c r="W1105">
        <v>93100</v>
      </c>
      <c r="X1105">
        <v>51.441505429999999</v>
      </c>
      <c r="Y1105" t="s">
        <v>11</v>
      </c>
      <c r="Z1105">
        <v>0.26735500000000001</v>
      </c>
      <c r="AA1105" t="s">
        <v>12</v>
      </c>
      <c r="AB1105">
        <v>16.899999999999999</v>
      </c>
      <c r="AC1105">
        <v>2</v>
      </c>
      <c r="AD1105">
        <v>14</v>
      </c>
      <c r="AE1105">
        <v>0</v>
      </c>
      <c r="AF1105" s="1">
        <v>299.95999999999998</v>
      </c>
      <c r="AG1105" t="s">
        <v>13</v>
      </c>
      <c r="AH1105" t="s">
        <v>9</v>
      </c>
      <c r="AI1105">
        <v>4974</v>
      </c>
      <c r="AJ1105" t="s">
        <v>10</v>
      </c>
      <c r="AK1105">
        <v>-16</v>
      </c>
      <c r="AL1105">
        <v>6</v>
      </c>
      <c r="AM1105" s="1">
        <v>350</v>
      </c>
      <c r="AN1105">
        <v>128.80000000000001</v>
      </c>
      <c r="AO1105">
        <v>-70.599999999999994</v>
      </c>
    </row>
    <row r="1106" spans="1:41" x14ac:dyDescent="0.25">
      <c r="A1106" t="s">
        <v>0</v>
      </c>
      <c r="B1106" t="s">
        <v>1</v>
      </c>
      <c r="C1106">
        <v>579531</v>
      </c>
      <c r="D1106" t="s">
        <v>2</v>
      </c>
      <c r="E1106">
        <v>92</v>
      </c>
      <c r="F1106">
        <v>122</v>
      </c>
      <c r="G1106">
        <v>45</v>
      </c>
      <c r="H1106" t="s">
        <v>3</v>
      </c>
      <c r="I1106">
        <v>167</v>
      </c>
      <c r="J1106">
        <v>7</v>
      </c>
      <c r="K1106">
        <v>17</v>
      </c>
      <c r="L1106">
        <v>10001110</v>
      </c>
      <c r="M1106" t="s">
        <v>4</v>
      </c>
      <c r="N1106">
        <v>0.35299999999999998</v>
      </c>
      <c r="O1106">
        <v>4.9000000000000002E-2</v>
      </c>
      <c r="P1106">
        <v>-0.17699999999999999</v>
      </c>
      <c r="Q1106" t="s">
        <v>5</v>
      </c>
      <c r="R1106">
        <v>1.8120000000000001</v>
      </c>
      <c r="S1106">
        <v>-0.25</v>
      </c>
      <c r="T1106">
        <v>-0.26800000000000002</v>
      </c>
      <c r="U1106" t="s">
        <v>6</v>
      </c>
      <c r="V1106">
        <v>130425</v>
      </c>
      <c r="W1106">
        <v>93101</v>
      </c>
      <c r="X1106">
        <v>51.441505429999999</v>
      </c>
      <c r="Y1106" t="s">
        <v>11</v>
      </c>
      <c r="Z1106">
        <v>0.26735500000000001</v>
      </c>
      <c r="AA1106" t="s">
        <v>12</v>
      </c>
      <c r="AB1106">
        <v>16.899999999999999</v>
      </c>
      <c r="AC1106">
        <v>2</v>
      </c>
      <c r="AD1106">
        <v>14</v>
      </c>
      <c r="AE1106">
        <v>0</v>
      </c>
      <c r="AF1106" s="1">
        <v>299.95999999999998</v>
      </c>
      <c r="AG1106" t="s">
        <v>13</v>
      </c>
      <c r="AH1106" t="s">
        <v>9</v>
      </c>
      <c r="AI1106">
        <v>4974</v>
      </c>
      <c r="AJ1106" t="s">
        <v>10</v>
      </c>
      <c r="AK1106">
        <v>-16</v>
      </c>
      <c r="AL1106">
        <v>6</v>
      </c>
      <c r="AM1106" s="1">
        <v>349</v>
      </c>
      <c r="AN1106">
        <v>129.30000000000001</v>
      </c>
      <c r="AO1106">
        <v>-62.8</v>
      </c>
    </row>
    <row r="1107" spans="1:41" x14ac:dyDescent="0.25">
      <c r="A1107" t="s">
        <v>0</v>
      </c>
      <c r="B1107" t="s">
        <v>1</v>
      </c>
      <c r="C1107">
        <v>580048</v>
      </c>
      <c r="D1107" t="s">
        <v>2</v>
      </c>
      <c r="E1107">
        <v>92</v>
      </c>
      <c r="F1107">
        <v>122</v>
      </c>
      <c r="G1107">
        <v>45</v>
      </c>
      <c r="H1107" t="s">
        <v>3</v>
      </c>
      <c r="I1107">
        <v>166</v>
      </c>
      <c r="J1107">
        <v>8</v>
      </c>
      <c r="K1107">
        <v>17</v>
      </c>
      <c r="L1107">
        <v>10001110</v>
      </c>
      <c r="M1107" t="s">
        <v>4</v>
      </c>
      <c r="N1107">
        <v>0.19600000000000001</v>
      </c>
      <c r="O1107">
        <v>0.01</v>
      </c>
      <c r="P1107">
        <v>-0.63700000000000001</v>
      </c>
      <c r="Q1107" t="s">
        <v>5</v>
      </c>
      <c r="R1107">
        <v>-2.8119999999999998</v>
      </c>
      <c r="S1107">
        <v>-2.3119999999999998</v>
      </c>
      <c r="T1107">
        <v>1.097</v>
      </c>
      <c r="U1107" t="s">
        <v>6</v>
      </c>
      <c r="V1107">
        <v>130425</v>
      </c>
      <c r="W1107">
        <v>93101</v>
      </c>
      <c r="X1107">
        <v>51.441505429999999</v>
      </c>
      <c r="Y1107" t="s">
        <v>11</v>
      </c>
      <c r="Z1107">
        <v>0.26735500000000001</v>
      </c>
      <c r="AA1107" t="s">
        <v>12</v>
      </c>
      <c r="AB1107">
        <v>16.899999999999999</v>
      </c>
      <c r="AC1107">
        <v>2</v>
      </c>
      <c r="AD1107">
        <v>14</v>
      </c>
      <c r="AE1107">
        <v>0</v>
      </c>
      <c r="AF1107" s="1">
        <v>299.95999999999998</v>
      </c>
      <c r="AG1107" t="s">
        <v>13</v>
      </c>
      <c r="AH1107" t="s">
        <v>9</v>
      </c>
      <c r="AI1107">
        <v>5012</v>
      </c>
      <c r="AJ1107" t="s">
        <v>10</v>
      </c>
      <c r="AK1107">
        <v>-16</v>
      </c>
      <c r="AL1107">
        <v>6</v>
      </c>
      <c r="AM1107" s="1">
        <v>348</v>
      </c>
      <c r="AN1107">
        <v>129.80000000000001</v>
      </c>
      <c r="AO1107">
        <v>-62.8</v>
      </c>
    </row>
    <row r="1108" spans="1:41" x14ac:dyDescent="0.25">
      <c r="A1108" t="s">
        <v>0</v>
      </c>
      <c r="B1108" t="s">
        <v>1</v>
      </c>
      <c r="C1108">
        <v>580578</v>
      </c>
      <c r="D1108" t="s">
        <v>2</v>
      </c>
      <c r="E1108">
        <v>92</v>
      </c>
      <c r="F1108">
        <v>122</v>
      </c>
      <c r="G1108">
        <v>45</v>
      </c>
      <c r="H1108" t="s">
        <v>3</v>
      </c>
      <c r="I1108">
        <v>163</v>
      </c>
      <c r="J1108">
        <v>7</v>
      </c>
      <c r="K1108">
        <v>17</v>
      </c>
      <c r="L1108">
        <v>10001110</v>
      </c>
      <c r="M1108" t="s">
        <v>4</v>
      </c>
      <c r="N1108">
        <v>9.8000000000000004E-2</v>
      </c>
      <c r="O1108">
        <v>-5.8999999999999997E-2</v>
      </c>
      <c r="P1108">
        <v>0.30399999999999999</v>
      </c>
      <c r="Q1108" t="s">
        <v>5</v>
      </c>
      <c r="R1108">
        <v>-2.25</v>
      </c>
      <c r="S1108">
        <v>3.8119999999999998</v>
      </c>
      <c r="T1108">
        <v>2.0790000000000002</v>
      </c>
      <c r="U1108" t="s">
        <v>6</v>
      </c>
      <c r="V1108">
        <v>130425</v>
      </c>
      <c r="W1108">
        <v>93102</v>
      </c>
      <c r="X1108">
        <v>51.441505429999999</v>
      </c>
      <c r="Y1108" t="s">
        <v>11</v>
      </c>
      <c r="Z1108">
        <v>0.26735500000000001</v>
      </c>
      <c r="AA1108" t="s">
        <v>12</v>
      </c>
      <c r="AB1108">
        <v>16.899999999999999</v>
      </c>
      <c r="AC1108">
        <v>2</v>
      </c>
      <c r="AD1108">
        <v>14</v>
      </c>
      <c r="AE1108">
        <v>0</v>
      </c>
      <c r="AF1108" s="1">
        <v>299.95999999999998</v>
      </c>
      <c r="AG1108" t="s">
        <v>13</v>
      </c>
      <c r="AH1108" t="s">
        <v>9</v>
      </c>
      <c r="AI1108">
        <v>5074</v>
      </c>
      <c r="AJ1108" t="s">
        <v>10</v>
      </c>
      <c r="AK1108">
        <v>-16</v>
      </c>
      <c r="AL1108">
        <v>5</v>
      </c>
      <c r="AM1108" s="1">
        <v>346</v>
      </c>
      <c r="AN1108">
        <v>130.30000000000001</v>
      </c>
      <c r="AO1108">
        <v>-62.3</v>
      </c>
    </row>
    <row r="1109" spans="1:41" x14ac:dyDescent="0.25">
      <c r="A1109" t="s">
        <v>0</v>
      </c>
      <c r="B1109" t="s">
        <v>1</v>
      </c>
      <c r="C1109">
        <v>581108</v>
      </c>
      <c r="D1109" t="s">
        <v>2</v>
      </c>
      <c r="E1109">
        <v>92</v>
      </c>
      <c r="F1109">
        <v>122</v>
      </c>
      <c r="G1109">
        <v>45</v>
      </c>
      <c r="H1109" t="s">
        <v>3</v>
      </c>
      <c r="I1109">
        <v>162</v>
      </c>
      <c r="J1109">
        <v>7</v>
      </c>
      <c r="K1109">
        <v>15</v>
      </c>
      <c r="L1109">
        <v>10001110</v>
      </c>
      <c r="M1109" t="s">
        <v>4</v>
      </c>
      <c r="N1109">
        <v>-0.255</v>
      </c>
      <c r="O1109">
        <v>8.7999999999999995E-2</v>
      </c>
      <c r="P1109">
        <v>0.41199999999999998</v>
      </c>
      <c r="Q1109" t="s">
        <v>5</v>
      </c>
      <c r="R1109">
        <v>-3</v>
      </c>
      <c r="S1109">
        <v>2</v>
      </c>
      <c r="T1109">
        <v>6.375</v>
      </c>
      <c r="U1109" t="s">
        <v>6</v>
      </c>
      <c r="V1109">
        <v>130425</v>
      </c>
      <c r="W1109">
        <v>93102</v>
      </c>
      <c r="X1109">
        <v>51.441505429999999</v>
      </c>
      <c r="Y1109" t="s">
        <v>11</v>
      </c>
      <c r="Z1109">
        <v>0.26735500000000001</v>
      </c>
      <c r="AA1109" t="s">
        <v>12</v>
      </c>
      <c r="AB1109">
        <v>16.899999999999999</v>
      </c>
      <c r="AC1109">
        <v>2</v>
      </c>
      <c r="AD1109">
        <v>14</v>
      </c>
      <c r="AE1109">
        <v>0</v>
      </c>
      <c r="AF1109" s="1">
        <v>299.95999999999998</v>
      </c>
      <c r="AG1109" t="s">
        <v>13</v>
      </c>
      <c r="AH1109" t="s">
        <v>9</v>
      </c>
      <c r="AI1109">
        <v>5115</v>
      </c>
      <c r="AJ1109" t="s">
        <v>10</v>
      </c>
      <c r="AK1109">
        <v>-14</v>
      </c>
      <c r="AL1109">
        <v>5</v>
      </c>
      <c r="AM1109" s="1">
        <v>344</v>
      </c>
      <c r="AN1109">
        <v>130.80000000000001</v>
      </c>
      <c r="AO1109">
        <v>-62.3</v>
      </c>
    </row>
    <row r="1110" spans="1:41" x14ac:dyDescent="0.25">
      <c r="A1110" t="s">
        <v>0</v>
      </c>
      <c r="B1110" t="s">
        <v>1</v>
      </c>
      <c r="C1110">
        <v>581639</v>
      </c>
      <c r="D1110" t="s">
        <v>2</v>
      </c>
      <c r="E1110">
        <v>92</v>
      </c>
      <c r="F1110">
        <v>122</v>
      </c>
      <c r="G1110">
        <v>45</v>
      </c>
      <c r="H1110" t="s">
        <v>3</v>
      </c>
      <c r="I1110">
        <v>156</v>
      </c>
      <c r="J1110">
        <v>8</v>
      </c>
      <c r="K1110">
        <v>13</v>
      </c>
      <c r="L1110">
        <v>10001110</v>
      </c>
      <c r="M1110" t="s">
        <v>4</v>
      </c>
      <c r="N1110">
        <v>-0.27500000000000002</v>
      </c>
      <c r="O1110">
        <v>-6.9000000000000006E-2</v>
      </c>
      <c r="P1110">
        <v>0.19600000000000001</v>
      </c>
      <c r="Q1110" t="s">
        <v>5</v>
      </c>
      <c r="R1110">
        <v>4.125</v>
      </c>
      <c r="S1110">
        <v>-2.25</v>
      </c>
      <c r="T1110">
        <v>15.688000000000001</v>
      </c>
      <c r="U1110" t="s">
        <v>6</v>
      </c>
      <c r="V1110">
        <v>130425</v>
      </c>
      <c r="W1110">
        <v>93103</v>
      </c>
      <c r="X1110">
        <v>51.441505429999999</v>
      </c>
      <c r="Y1110" t="s">
        <v>11</v>
      </c>
      <c r="Z1110">
        <v>0.26735500000000001</v>
      </c>
      <c r="AA1110" t="s">
        <v>12</v>
      </c>
      <c r="AB1110">
        <v>16.899999999999999</v>
      </c>
      <c r="AC1110">
        <v>2</v>
      </c>
      <c r="AD1110">
        <v>14</v>
      </c>
      <c r="AE1110">
        <v>0</v>
      </c>
      <c r="AF1110" s="1">
        <v>299.95999999999998</v>
      </c>
      <c r="AG1110" t="s">
        <v>13</v>
      </c>
      <c r="AH1110" t="s">
        <v>9</v>
      </c>
      <c r="AI1110">
        <v>5120</v>
      </c>
      <c r="AJ1110" t="s">
        <v>10</v>
      </c>
      <c r="AK1110">
        <v>-13</v>
      </c>
      <c r="AL1110">
        <v>6</v>
      </c>
      <c r="AM1110" s="1">
        <v>339</v>
      </c>
      <c r="AN1110">
        <v>131.30000000000001</v>
      </c>
      <c r="AO1110">
        <v>-55.5</v>
      </c>
    </row>
    <row r="1111" spans="1:41" x14ac:dyDescent="0.25">
      <c r="A1111" t="s">
        <v>0</v>
      </c>
      <c r="B1111" t="s">
        <v>1</v>
      </c>
      <c r="C1111">
        <v>582142</v>
      </c>
      <c r="D1111" t="s">
        <v>2</v>
      </c>
      <c r="E1111">
        <v>92</v>
      </c>
      <c r="F1111">
        <v>122</v>
      </c>
      <c r="G1111">
        <v>45</v>
      </c>
      <c r="H1111" t="s">
        <v>3</v>
      </c>
      <c r="I1111">
        <v>147</v>
      </c>
      <c r="J1111">
        <v>8</v>
      </c>
      <c r="K1111">
        <v>14</v>
      </c>
      <c r="L1111">
        <v>10001110</v>
      </c>
      <c r="M1111" t="s">
        <v>4</v>
      </c>
      <c r="N1111">
        <v>-0.32400000000000001</v>
      </c>
      <c r="O1111">
        <v>-0.127</v>
      </c>
      <c r="P1111">
        <v>0.16700000000000001</v>
      </c>
      <c r="Q1111" t="s">
        <v>5</v>
      </c>
      <c r="R1111">
        <v>0.56200000000000006</v>
      </c>
      <c r="S1111">
        <v>-2.625</v>
      </c>
      <c r="T1111">
        <v>20.312999999999999</v>
      </c>
      <c r="U1111" t="s">
        <v>6</v>
      </c>
      <c r="V1111">
        <v>130425</v>
      </c>
      <c r="W1111">
        <v>93103</v>
      </c>
      <c r="X1111">
        <v>51.441505429999999</v>
      </c>
      <c r="Y1111" t="s">
        <v>11</v>
      </c>
      <c r="Z1111">
        <v>0.26735500000000001</v>
      </c>
      <c r="AA1111" t="s">
        <v>12</v>
      </c>
      <c r="AB1111">
        <v>16.899999999999999</v>
      </c>
      <c r="AC1111">
        <v>2</v>
      </c>
      <c r="AD1111">
        <v>14</v>
      </c>
      <c r="AE1111">
        <v>0</v>
      </c>
      <c r="AF1111" s="1">
        <v>299.95999999999998</v>
      </c>
      <c r="AG1111" t="s">
        <v>13</v>
      </c>
      <c r="AH1111" t="s">
        <v>9</v>
      </c>
      <c r="AI1111">
        <v>5131</v>
      </c>
      <c r="AJ1111" t="s">
        <v>10</v>
      </c>
      <c r="AK1111">
        <v>-13</v>
      </c>
      <c r="AL1111">
        <v>6</v>
      </c>
      <c r="AM1111" s="1">
        <v>331</v>
      </c>
      <c r="AN1111">
        <v>131.80000000000001</v>
      </c>
      <c r="AO1111">
        <v>-55.5</v>
      </c>
    </row>
    <row r="1112" spans="1:41" x14ac:dyDescent="0.25">
      <c r="A1112" t="s">
        <v>0</v>
      </c>
      <c r="B1112" t="s">
        <v>1</v>
      </c>
      <c r="C1112">
        <v>582672</v>
      </c>
      <c r="D1112" t="s">
        <v>2</v>
      </c>
      <c r="E1112">
        <v>92</v>
      </c>
      <c r="F1112">
        <v>122</v>
      </c>
      <c r="G1112">
        <v>45</v>
      </c>
      <c r="H1112" t="s">
        <v>3</v>
      </c>
      <c r="I1112">
        <v>138</v>
      </c>
      <c r="J1112">
        <v>8</v>
      </c>
      <c r="K1112">
        <v>11</v>
      </c>
      <c r="L1112">
        <v>10001110</v>
      </c>
      <c r="M1112" t="s">
        <v>4</v>
      </c>
      <c r="N1112">
        <v>0.11799999999999999</v>
      </c>
      <c r="O1112">
        <v>-8.7999999999999995E-2</v>
      </c>
      <c r="P1112">
        <v>0.49</v>
      </c>
      <c r="Q1112" t="s">
        <v>5</v>
      </c>
      <c r="R1112">
        <v>0.75</v>
      </c>
      <c r="S1112">
        <v>0.93799999999999994</v>
      </c>
      <c r="T1112">
        <v>14.125</v>
      </c>
      <c r="U1112" t="s">
        <v>6</v>
      </c>
      <c r="V1112">
        <v>130425</v>
      </c>
      <c r="W1112">
        <v>93104</v>
      </c>
      <c r="X1112">
        <v>51.441505429999999</v>
      </c>
      <c r="Y1112" t="s">
        <v>11</v>
      </c>
      <c r="Z1112">
        <v>0.26735500000000001</v>
      </c>
      <c r="AA1112" t="s">
        <v>12</v>
      </c>
      <c r="AB1112">
        <v>16.899999999999999</v>
      </c>
      <c r="AC1112">
        <v>2</v>
      </c>
      <c r="AD1112">
        <v>14</v>
      </c>
      <c r="AE1112">
        <v>0</v>
      </c>
      <c r="AF1112" s="1">
        <v>299.95999999999998</v>
      </c>
      <c r="AG1112" t="s">
        <v>13</v>
      </c>
      <c r="AH1112" t="s">
        <v>9</v>
      </c>
      <c r="AI1112">
        <v>5124</v>
      </c>
      <c r="AJ1112" t="s">
        <v>10</v>
      </c>
      <c r="AK1112">
        <v>-11</v>
      </c>
      <c r="AL1112">
        <v>6</v>
      </c>
      <c r="AM1112" s="1">
        <v>321</v>
      </c>
      <c r="AN1112">
        <v>132</v>
      </c>
      <c r="AO1112">
        <v>-54.9</v>
      </c>
    </row>
    <row r="1113" spans="1:41" x14ac:dyDescent="0.25">
      <c r="A1113" t="s">
        <v>0</v>
      </c>
      <c r="B1113" t="s">
        <v>1</v>
      </c>
      <c r="C1113">
        <v>583203</v>
      </c>
      <c r="D1113" t="s">
        <v>2</v>
      </c>
      <c r="E1113">
        <v>92</v>
      </c>
      <c r="F1113">
        <v>122</v>
      </c>
      <c r="G1113">
        <v>45</v>
      </c>
      <c r="H1113" t="s">
        <v>3</v>
      </c>
      <c r="I1113">
        <v>131</v>
      </c>
      <c r="J1113">
        <v>8</v>
      </c>
      <c r="K1113">
        <v>11</v>
      </c>
      <c r="L1113">
        <v>10001110</v>
      </c>
      <c r="M1113" t="s">
        <v>4</v>
      </c>
      <c r="N1113">
        <v>-7.8E-2</v>
      </c>
      <c r="O1113">
        <v>-8.7999999999999995E-2</v>
      </c>
      <c r="P1113">
        <v>0.11799999999999999</v>
      </c>
      <c r="Q1113" t="s">
        <v>5</v>
      </c>
      <c r="R1113">
        <v>-2.3119999999999998</v>
      </c>
      <c r="S1113">
        <v>0.188</v>
      </c>
      <c r="T1113">
        <v>10.063000000000001</v>
      </c>
      <c r="U1113" t="s">
        <v>6</v>
      </c>
      <c r="V1113">
        <v>130425</v>
      </c>
      <c r="W1113">
        <v>93104</v>
      </c>
      <c r="X1113">
        <v>51.441505429999999</v>
      </c>
      <c r="Y1113" t="s">
        <v>11</v>
      </c>
      <c r="Z1113">
        <v>0.26735500000000001</v>
      </c>
      <c r="AA1113" t="s">
        <v>12</v>
      </c>
      <c r="AB1113">
        <v>16.899999999999999</v>
      </c>
      <c r="AC1113">
        <v>2</v>
      </c>
      <c r="AD1113">
        <v>14</v>
      </c>
      <c r="AE1113">
        <v>0</v>
      </c>
      <c r="AF1113" s="1">
        <v>299.95999999999998</v>
      </c>
      <c r="AG1113" t="s">
        <v>13</v>
      </c>
      <c r="AH1113" t="s">
        <v>9</v>
      </c>
      <c r="AI1113">
        <v>5124</v>
      </c>
      <c r="AJ1113" t="s">
        <v>10</v>
      </c>
      <c r="AK1113">
        <v>-10</v>
      </c>
      <c r="AL1113">
        <v>6</v>
      </c>
      <c r="AM1113" s="1">
        <v>314</v>
      </c>
      <c r="AN1113">
        <v>132</v>
      </c>
      <c r="AO1113">
        <v>-48.7</v>
      </c>
    </row>
    <row r="1114" spans="1:41" x14ac:dyDescent="0.25">
      <c r="A1114" t="s">
        <v>0</v>
      </c>
      <c r="B1114" t="s">
        <v>1</v>
      </c>
      <c r="C1114">
        <v>583720</v>
      </c>
      <c r="D1114" t="s">
        <v>2</v>
      </c>
      <c r="E1114">
        <v>92</v>
      </c>
      <c r="F1114">
        <v>122</v>
      </c>
      <c r="G1114">
        <v>45</v>
      </c>
      <c r="H1114" t="s">
        <v>3</v>
      </c>
      <c r="I1114">
        <v>125</v>
      </c>
      <c r="J1114">
        <v>8</v>
      </c>
      <c r="K1114">
        <v>12</v>
      </c>
      <c r="L1114">
        <v>10001110</v>
      </c>
      <c r="M1114" t="s">
        <v>4</v>
      </c>
      <c r="N1114">
        <v>-0.38200000000000001</v>
      </c>
      <c r="O1114">
        <v>-0.127</v>
      </c>
      <c r="P1114">
        <v>0.35299999999999998</v>
      </c>
      <c r="Q1114" t="s">
        <v>5</v>
      </c>
      <c r="R1114">
        <v>-4.125</v>
      </c>
      <c r="S1114">
        <v>-0.25</v>
      </c>
      <c r="T1114">
        <v>10.75</v>
      </c>
      <c r="U1114" t="s">
        <v>6</v>
      </c>
      <c r="V1114">
        <v>130425</v>
      </c>
      <c r="W1114">
        <v>93105</v>
      </c>
      <c r="X1114">
        <v>51.441505429999999</v>
      </c>
      <c r="Y1114" t="s">
        <v>11</v>
      </c>
      <c r="Z1114">
        <v>0.26735500000000001</v>
      </c>
      <c r="AA1114" t="s">
        <v>12</v>
      </c>
      <c r="AB1114">
        <v>16.899999999999999</v>
      </c>
      <c r="AC1114">
        <v>2</v>
      </c>
      <c r="AD1114">
        <v>14</v>
      </c>
      <c r="AE1114">
        <v>0</v>
      </c>
      <c r="AF1114" s="1">
        <v>299.95999999999998</v>
      </c>
      <c r="AG1114" t="s">
        <v>13</v>
      </c>
      <c r="AH1114" t="s">
        <v>9</v>
      </c>
      <c r="AI1114">
        <v>5125</v>
      </c>
      <c r="AJ1114" t="s">
        <v>10</v>
      </c>
      <c r="AK1114">
        <v>-11</v>
      </c>
      <c r="AL1114">
        <v>6</v>
      </c>
      <c r="AM1114" s="1">
        <v>309</v>
      </c>
      <c r="AN1114">
        <v>131.69999999999999</v>
      </c>
      <c r="AO1114">
        <v>-48.7</v>
      </c>
    </row>
    <row r="1115" spans="1:41" x14ac:dyDescent="0.25">
      <c r="A1115" t="s">
        <v>0</v>
      </c>
      <c r="B1115" t="s">
        <v>1</v>
      </c>
      <c r="C1115">
        <v>584250</v>
      </c>
      <c r="D1115" t="s">
        <v>2</v>
      </c>
      <c r="E1115">
        <v>92</v>
      </c>
      <c r="F1115">
        <v>122</v>
      </c>
      <c r="G1115">
        <v>45</v>
      </c>
      <c r="H1115" t="s">
        <v>3</v>
      </c>
      <c r="I1115">
        <v>121</v>
      </c>
      <c r="J1115">
        <v>8</v>
      </c>
      <c r="K1115">
        <v>13</v>
      </c>
      <c r="L1115">
        <v>10001110</v>
      </c>
      <c r="M1115" t="s">
        <v>4</v>
      </c>
      <c r="N1115">
        <v>-0.39200000000000002</v>
      </c>
      <c r="O1115">
        <v>-0.186</v>
      </c>
      <c r="P1115">
        <v>0.11799999999999999</v>
      </c>
      <c r="Q1115" t="s">
        <v>5</v>
      </c>
      <c r="R1115">
        <v>-0.25</v>
      </c>
      <c r="S1115">
        <v>-2.6880000000000002</v>
      </c>
      <c r="T1115">
        <v>8.17</v>
      </c>
      <c r="U1115" t="s">
        <v>6</v>
      </c>
      <c r="V1115">
        <v>130425</v>
      </c>
      <c r="W1115">
        <v>93105</v>
      </c>
      <c r="X1115">
        <v>51.441505429999999</v>
      </c>
      <c r="Y1115" t="s">
        <v>11</v>
      </c>
      <c r="Z1115">
        <v>0.26735500000000001</v>
      </c>
      <c r="AA1115" t="s">
        <v>12</v>
      </c>
      <c r="AB1115">
        <v>16.899999999999999</v>
      </c>
      <c r="AC1115">
        <v>2</v>
      </c>
      <c r="AD1115">
        <v>14</v>
      </c>
      <c r="AE1115">
        <v>0</v>
      </c>
      <c r="AF1115" s="1">
        <v>299.95999999999998</v>
      </c>
      <c r="AG1115" t="s">
        <v>13</v>
      </c>
      <c r="AH1115" t="s">
        <v>9</v>
      </c>
      <c r="AI1115">
        <v>5130</v>
      </c>
      <c r="AJ1115" t="s">
        <v>10</v>
      </c>
      <c r="AK1115">
        <v>-12</v>
      </c>
      <c r="AL1115">
        <v>7</v>
      </c>
      <c r="AM1115" s="1">
        <v>305</v>
      </c>
      <c r="AN1115">
        <v>131.1</v>
      </c>
      <c r="AO1115">
        <v>-48.7</v>
      </c>
    </row>
    <row r="1116" spans="1:41" x14ac:dyDescent="0.25">
      <c r="A1116" t="s">
        <v>0</v>
      </c>
      <c r="B1116" t="s">
        <v>1</v>
      </c>
      <c r="C1116">
        <v>584753</v>
      </c>
      <c r="D1116" t="s">
        <v>2</v>
      </c>
      <c r="E1116">
        <v>103</v>
      </c>
      <c r="F1116">
        <v>122</v>
      </c>
      <c r="G1116">
        <v>45</v>
      </c>
      <c r="H1116" t="s">
        <v>3</v>
      </c>
      <c r="I1116">
        <v>118</v>
      </c>
      <c r="J1116">
        <v>8</v>
      </c>
      <c r="K1116">
        <v>12</v>
      </c>
      <c r="L1116">
        <v>10001101</v>
      </c>
      <c r="M1116" t="s">
        <v>4</v>
      </c>
      <c r="N1116">
        <v>-0.108</v>
      </c>
      <c r="O1116">
        <v>-0.22600000000000001</v>
      </c>
      <c r="P1116">
        <v>0.49</v>
      </c>
      <c r="Q1116" t="s">
        <v>5</v>
      </c>
      <c r="R1116">
        <v>-1</v>
      </c>
      <c r="S1116">
        <v>0.68799999999999994</v>
      </c>
      <c r="T1116">
        <v>3.2549999999999999</v>
      </c>
      <c r="U1116" t="s">
        <v>6</v>
      </c>
      <c r="V1116">
        <v>130425</v>
      </c>
      <c r="W1116">
        <v>93106</v>
      </c>
      <c r="X1116">
        <v>51.441505429999999</v>
      </c>
      <c r="Y1116" t="s">
        <v>11</v>
      </c>
      <c r="Z1116">
        <v>0.26735500000000001</v>
      </c>
      <c r="AA1116" t="s">
        <v>12</v>
      </c>
      <c r="AB1116">
        <v>16.899999999999999</v>
      </c>
      <c r="AC1116">
        <v>2</v>
      </c>
      <c r="AD1116">
        <v>14</v>
      </c>
      <c r="AE1116">
        <v>0</v>
      </c>
      <c r="AF1116" s="1">
        <v>299.95999999999998</v>
      </c>
      <c r="AG1116" t="s">
        <v>13</v>
      </c>
      <c r="AH1116" t="s">
        <v>9</v>
      </c>
      <c r="AI1116">
        <v>5126</v>
      </c>
      <c r="AJ1116" t="s">
        <v>10</v>
      </c>
      <c r="AK1116">
        <v>-11</v>
      </c>
      <c r="AL1116">
        <v>6</v>
      </c>
      <c r="AM1116" s="1">
        <v>301</v>
      </c>
      <c r="AN1116">
        <v>130.30000000000001</v>
      </c>
      <c r="AO1116">
        <v>-48.7</v>
      </c>
    </row>
    <row r="1117" spans="1:41" x14ac:dyDescent="0.25">
      <c r="A1117" t="s">
        <v>0</v>
      </c>
      <c r="B1117" t="s">
        <v>1</v>
      </c>
      <c r="C1117">
        <v>585270</v>
      </c>
      <c r="D1117" t="s">
        <v>2</v>
      </c>
      <c r="E1117">
        <v>105</v>
      </c>
      <c r="F1117">
        <v>122</v>
      </c>
      <c r="G1117">
        <v>45</v>
      </c>
      <c r="H1117" t="s">
        <v>3</v>
      </c>
      <c r="I1117">
        <v>117</v>
      </c>
      <c r="J1117">
        <v>8</v>
      </c>
      <c r="K1117">
        <v>12</v>
      </c>
      <c r="L1117">
        <v>10001101</v>
      </c>
      <c r="M1117" t="s">
        <v>4</v>
      </c>
      <c r="N1117">
        <v>0.47099999999999997</v>
      </c>
      <c r="O1117">
        <v>0.01</v>
      </c>
      <c r="P1117">
        <v>-3.9E-2</v>
      </c>
      <c r="Q1117" t="s">
        <v>5</v>
      </c>
      <c r="R1117">
        <v>-6.375</v>
      </c>
      <c r="S1117">
        <v>2.6880000000000002</v>
      </c>
      <c r="T1117">
        <v>-3.653</v>
      </c>
      <c r="U1117" t="s">
        <v>6</v>
      </c>
      <c r="V1117">
        <v>130425</v>
      </c>
      <c r="W1117">
        <v>93106</v>
      </c>
      <c r="X1117">
        <v>51.441505429999999</v>
      </c>
      <c r="Y1117" t="s">
        <v>11</v>
      </c>
      <c r="Z1117">
        <v>0.26735500000000001</v>
      </c>
      <c r="AA1117" t="s">
        <v>12</v>
      </c>
      <c r="AB1117">
        <v>16.899999999999999</v>
      </c>
      <c r="AC1117">
        <v>2</v>
      </c>
      <c r="AD1117">
        <v>14</v>
      </c>
      <c r="AE1117">
        <v>0</v>
      </c>
      <c r="AF1117" s="1">
        <v>299.95999999999998</v>
      </c>
      <c r="AG1117" t="s">
        <v>13</v>
      </c>
      <c r="AH1117" t="s">
        <v>9</v>
      </c>
      <c r="AI1117">
        <v>5129</v>
      </c>
      <c r="AJ1117" t="s">
        <v>10</v>
      </c>
      <c r="AK1117">
        <v>-12</v>
      </c>
      <c r="AL1117">
        <v>6</v>
      </c>
      <c r="AM1117" s="1">
        <v>299</v>
      </c>
      <c r="AN1117">
        <v>135.19999999999999</v>
      </c>
      <c r="AO1117">
        <v>-48.1</v>
      </c>
    </row>
    <row r="1118" spans="1:41" x14ac:dyDescent="0.25">
      <c r="A1118" t="s">
        <v>0</v>
      </c>
      <c r="B1118" t="s">
        <v>1</v>
      </c>
      <c r="C1118">
        <v>585800</v>
      </c>
      <c r="D1118" t="s">
        <v>2</v>
      </c>
      <c r="E1118">
        <v>93</v>
      </c>
      <c r="F1118">
        <v>122</v>
      </c>
      <c r="G1118">
        <v>45</v>
      </c>
      <c r="H1118" t="s">
        <v>3</v>
      </c>
      <c r="I1118">
        <v>112</v>
      </c>
      <c r="J1118">
        <v>9</v>
      </c>
      <c r="K1118">
        <v>5</v>
      </c>
      <c r="L1118">
        <v>10001101</v>
      </c>
      <c r="M1118" t="s">
        <v>4</v>
      </c>
      <c r="N1118">
        <v>-0.43099999999999999</v>
      </c>
      <c r="O1118">
        <v>-5.8999999999999997E-2</v>
      </c>
      <c r="P1118">
        <v>-0.28399999999999997</v>
      </c>
      <c r="Q1118" t="s">
        <v>5</v>
      </c>
      <c r="R1118">
        <v>25.187999999999999</v>
      </c>
      <c r="S1118">
        <v>-4.4379999999999997</v>
      </c>
      <c r="T1118">
        <v>20.489000000000001</v>
      </c>
      <c r="U1118" t="s">
        <v>6</v>
      </c>
      <c r="V1118">
        <v>130425</v>
      </c>
      <c r="W1118">
        <v>93107</v>
      </c>
      <c r="X1118">
        <v>51.441505429999999</v>
      </c>
      <c r="Y1118" t="s">
        <v>11</v>
      </c>
      <c r="Z1118">
        <v>0.26735500000000001</v>
      </c>
      <c r="AA1118" t="s">
        <v>12</v>
      </c>
      <c r="AB1118">
        <v>16.899999999999999</v>
      </c>
      <c r="AC1118">
        <v>2</v>
      </c>
      <c r="AD1118">
        <v>14</v>
      </c>
      <c r="AE1118">
        <v>0</v>
      </c>
      <c r="AF1118" s="1">
        <v>299.95999999999998</v>
      </c>
      <c r="AG1118" t="s">
        <v>13</v>
      </c>
      <c r="AH1118" t="s">
        <v>9</v>
      </c>
      <c r="AI1118">
        <v>5129</v>
      </c>
      <c r="AJ1118" t="s">
        <v>10</v>
      </c>
      <c r="AK1118">
        <v>-10</v>
      </c>
      <c r="AL1118">
        <v>6</v>
      </c>
      <c r="AM1118" s="1">
        <v>298</v>
      </c>
      <c r="AN1118">
        <v>140</v>
      </c>
      <c r="AO1118">
        <v>-48.1</v>
      </c>
    </row>
    <row r="1119" spans="1:41" x14ac:dyDescent="0.25">
      <c r="A1119" t="s">
        <v>0</v>
      </c>
      <c r="B1119" t="s">
        <v>1</v>
      </c>
      <c r="C1119">
        <v>586317</v>
      </c>
      <c r="D1119" t="s">
        <v>2</v>
      </c>
      <c r="E1119">
        <v>92</v>
      </c>
      <c r="F1119">
        <v>122</v>
      </c>
      <c r="G1119">
        <v>45</v>
      </c>
      <c r="H1119" t="s">
        <v>3</v>
      </c>
      <c r="I1119">
        <v>105</v>
      </c>
      <c r="J1119">
        <v>9</v>
      </c>
      <c r="K1119">
        <v>0</v>
      </c>
      <c r="L1119">
        <v>10001101</v>
      </c>
      <c r="M1119" t="s">
        <v>4</v>
      </c>
      <c r="N1119">
        <v>0.38200000000000001</v>
      </c>
      <c r="O1119">
        <v>0.17699999999999999</v>
      </c>
      <c r="P1119">
        <v>-0.314</v>
      </c>
      <c r="Q1119" t="s">
        <v>5</v>
      </c>
      <c r="R1119">
        <v>-13</v>
      </c>
      <c r="S1119">
        <v>-0.56200000000000006</v>
      </c>
      <c r="T1119">
        <v>4.7389999999999999</v>
      </c>
      <c r="U1119" t="s">
        <v>6</v>
      </c>
      <c r="V1119">
        <v>130425</v>
      </c>
      <c r="W1119">
        <v>93108</v>
      </c>
      <c r="X1119">
        <v>51.441505429999999</v>
      </c>
      <c r="Y1119" t="s">
        <v>11</v>
      </c>
      <c r="Z1119">
        <v>0.26735500000000001</v>
      </c>
      <c r="AA1119" t="s">
        <v>12</v>
      </c>
      <c r="AB1119">
        <v>16.899999999999999</v>
      </c>
      <c r="AC1119">
        <v>2</v>
      </c>
      <c r="AD1119">
        <v>14</v>
      </c>
      <c r="AE1119">
        <v>0</v>
      </c>
      <c r="AF1119" s="1">
        <v>299.95999999999998</v>
      </c>
      <c r="AG1119" t="s">
        <v>13</v>
      </c>
      <c r="AH1119" t="s">
        <v>9</v>
      </c>
      <c r="AI1119">
        <v>5120</v>
      </c>
      <c r="AJ1119" t="s">
        <v>10</v>
      </c>
      <c r="AK1119">
        <v>2</v>
      </c>
      <c r="AL1119">
        <v>7</v>
      </c>
      <c r="AM1119" s="1">
        <v>288</v>
      </c>
      <c r="AN1119">
        <v>144.30000000000001</v>
      </c>
      <c r="AO1119">
        <v>-48.1</v>
      </c>
    </row>
    <row r="1120" spans="1:41" x14ac:dyDescent="0.25">
      <c r="A1120" t="s">
        <v>0</v>
      </c>
      <c r="B1120" t="s">
        <v>1</v>
      </c>
      <c r="C1120">
        <v>586861</v>
      </c>
      <c r="D1120" t="s">
        <v>2</v>
      </c>
      <c r="E1120">
        <v>103</v>
      </c>
      <c r="F1120">
        <v>117</v>
      </c>
      <c r="G1120">
        <v>45</v>
      </c>
      <c r="H1120" t="s">
        <v>3</v>
      </c>
      <c r="I1120">
        <v>102</v>
      </c>
      <c r="J1120">
        <v>9</v>
      </c>
      <c r="K1120">
        <v>9</v>
      </c>
      <c r="L1120">
        <v>10001101</v>
      </c>
      <c r="M1120" t="s">
        <v>4</v>
      </c>
      <c r="N1120">
        <v>0.53900000000000003</v>
      </c>
      <c r="O1120">
        <v>-7.8E-2</v>
      </c>
      <c r="P1120">
        <v>0.157</v>
      </c>
      <c r="Q1120" t="s">
        <v>5</v>
      </c>
      <c r="R1120">
        <v>-14.938000000000001</v>
      </c>
      <c r="S1120">
        <v>-2.1880000000000002</v>
      </c>
      <c r="T1120">
        <v>-4.2130000000000001</v>
      </c>
      <c r="U1120" t="s">
        <v>6</v>
      </c>
      <c r="V1120">
        <v>130425</v>
      </c>
      <c r="W1120">
        <v>93108</v>
      </c>
      <c r="X1120">
        <v>51.441505429999999</v>
      </c>
      <c r="Y1120" t="s">
        <v>11</v>
      </c>
      <c r="Z1120">
        <v>0.26735500000000001</v>
      </c>
      <c r="AA1120" t="s">
        <v>12</v>
      </c>
      <c r="AB1120">
        <v>16.899999999999999</v>
      </c>
      <c r="AC1120">
        <v>2</v>
      </c>
      <c r="AD1120">
        <v>14</v>
      </c>
      <c r="AE1120">
        <v>0</v>
      </c>
      <c r="AF1120" s="1">
        <v>299.95999999999998</v>
      </c>
      <c r="AG1120" t="s">
        <v>13</v>
      </c>
      <c r="AH1120" t="s">
        <v>9</v>
      </c>
      <c r="AI1120">
        <v>5137</v>
      </c>
      <c r="AJ1120" t="s">
        <v>10</v>
      </c>
      <c r="AK1120">
        <v>-4</v>
      </c>
      <c r="AL1120">
        <v>7</v>
      </c>
      <c r="AM1120" s="1">
        <v>285</v>
      </c>
      <c r="AN1120">
        <v>148.5</v>
      </c>
      <c r="AO1120">
        <v>-48.1</v>
      </c>
    </row>
    <row r="1121" spans="1:41" x14ac:dyDescent="0.25">
      <c r="A1121" t="s">
        <v>0</v>
      </c>
      <c r="B1121" t="s">
        <v>1</v>
      </c>
      <c r="C1121">
        <v>587405</v>
      </c>
      <c r="D1121" t="s">
        <v>2</v>
      </c>
      <c r="E1121">
        <v>97</v>
      </c>
      <c r="F1121">
        <v>113</v>
      </c>
      <c r="G1121">
        <v>45</v>
      </c>
      <c r="H1121" t="s">
        <v>3</v>
      </c>
      <c r="I1121">
        <v>106</v>
      </c>
      <c r="J1121">
        <v>8</v>
      </c>
      <c r="K1121">
        <v>13</v>
      </c>
      <c r="L1121">
        <v>10001101</v>
      </c>
      <c r="M1121" t="s">
        <v>4</v>
      </c>
      <c r="N1121">
        <v>-0.91200000000000003</v>
      </c>
      <c r="O1121">
        <v>-0.38200000000000001</v>
      </c>
      <c r="P1121">
        <v>3.9E-2</v>
      </c>
      <c r="Q1121" t="s">
        <v>5</v>
      </c>
      <c r="R1121">
        <v>-2.5</v>
      </c>
      <c r="S1121">
        <v>4.625</v>
      </c>
      <c r="T1121">
        <v>-7.4109999999999996</v>
      </c>
      <c r="U1121" t="s">
        <v>6</v>
      </c>
      <c r="V1121">
        <v>130425</v>
      </c>
      <c r="W1121">
        <v>93109</v>
      </c>
      <c r="X1121">
        <v>51.441505429999999</v>
      </c>
      <c r="Y1121" t="s">
        <v>11</v>
      </c>
      <c r="Z1121">
        <v>0.26735500000000001</v>
      </c>
      <c r="AA1121" t="s">
        <v>12</v>
      </c>
      <c r="AB1121">
        <v>16.899999999999999</v>
      </c>
      <c r="AC1121">
        <v>2</v>
      </c>
      <c r="AD1121">
        <v>14</v>
      </c>
      <c r="AE1121">
        <v>0</v>
      </c>
      <c r="AF1121" s="1">
        <v>299.95999999999998</v>
      </c>
      <c r="AG1121" t="s">
        <v>13</v>
      </c>
      <c r="AH1121" t="s">
        <v>9</v>
      </c>
      <c r="AI1121">
        <v>5127</v>
      </c>
      <c r="AJ1121" t="s">
        <v>10</v>
      </c>
      <c r="AK1121">
        <v>-11</v>
      </c>
      <c r="AL1121">
        <v>7</v>
      </c>
      <c r="AM1121" s="1">
        <v>286</v>
      </c>
      <c r="AN1121">
        <v>152.30000000000001</v>
      </c>
      <c r="AO1121">
        <v>-48.1</v>
      </c>
    </row>
    <row r="1122" spans="1:41" x14ac:dyDescent="0.25">
      <c r="A1122" t="s">
        <v>0</v>
      </c>
      <c r="B1122" t="s">
        <v>1</v>
      </c>
      <c r="C1122">
        <v>587936</v>
      </c>
      <c r="D1122" t="s">
        <v>2</v>
      </c>
      <c r="E1122">
        <v>92</v>
      </c>
      <c r="F1122">
        <v>113</v>
      </c>
      <c r="G1122">
        <v>45</v>
      </c>
      <c r="H1122" t="s">
        <v>3</v>
      </c>
      <c r="I1122">
        <v>109</v>
      </c>
      <c r="J1122">
        <v>7</v>
      </c>
      <c r="K1122">
        <v>14</v>
      </c>
      <c r="L1122">
        <v>10001101</v>
      </c>
      <c r="M1122" t="s">
        <v>4</v>
      </c>
      <c r="N1122">
        <v>-8.7999999999999995E-2</v>
      </c>
      <c r="O1122">
        <v>-3.9E-2</v>
      </c>
      <c r="P1122">
        <v>-0.23499999999999999</v>
      </c>
      <c r="Q1122" t="s">
        <v>5</v>
      </c>
      <c r="R1122">
        <v>-7.875</v>
      </c>
      <c r="S1122">
        <v>-1.3120000000000001</v>
      </c>
      <c r="T1122">
        <v>-2.9020000000000001</v>
      </c>
      <c r="U1122" t="s">
        <v>6</v>
      </c>
      <c r="V1122">
        <v>130425</v>
      </c>
      <c r="W1122">
        <v>93109</v>
      </c>
      <c r="X1122">
        <v>51.441505429999999</v>
      </c>
      <c r="Y1122" t="s">
        <v>11</v>
      </c>
      <c r="Z1122">
        <v>0.26735500000000001</v>
      </c>
      <c r="AA1122" t="s">
        <v>12</v>
      </c>
      <c r="AB1122">
        <v>16.899999999999999</v>
      </c>
      <c r="AC1122">
        <v>2</v>
      </c>
      <c r="AD1122">
        <v>14</v>
      </c>
      <c r="AE1122">
        <v>0.81</v>
      </c>
      <c r="AF1122" s="1">
        <v>183.92</v>
      </c>
      <c r="AG1122" t="s">
        <v>13</v>
      </c>
      <c r="AH1122" t="s">
        <v>9</v>
      </c>
      <c r="AI1122">
        <v>5129</v>
      </c>
      <c r="AJ1122" t="s">
        <v>10</v>
      </c>
      <c r="AK1122">
        <v>-14</v>
      </c>
      <c r="AL1122">
        <v>6</v>
      </c>
      <c r="AM1122" s="1">
        <v>290</v>
      </c>
      <c r="AN1122">
        <v>156</v>
      </c>
      <c r="AO1122">
        <v>-48.1</v>
      </c>
    </row>
    <row r="1123" spans="1:41" x14ac:dyDescent="0.25">
      <c r="A1123" t="s">
        <v>0</v>
      </c>
      <c r="B1123" t="s">
        <v>1</v>
      </c>
      <c r="C1123">
        <v>588439</v>
      </c>
      <c r="D1123" t="s">
        <v>2</v>
      </c>
      <c r="E1123">
        <v>97</v>
      </c>
      <c r="F1123">
        <v>113</v>
      </c>
      <c r="G1123">
        <v>45</v>
      </c>
      <c r="H1123" t="s">
        <v>3</v>
      </c>
      <c r="I1123">
        <v>110</v>
      </c>
      <c r="J1123">
        <v>7</v>
      </c>
      <c r="K1123">
        <v>17</v>
      </c>
      <c r="L1123">
        <v>10001101</v>
      </c>
      <c r="M1123" t="s">
        <v>4</v>
      </c>
      <c r="N1123">
        <v>-0.628</v>
      </c>
      <c r="O1123">
        <v>-9.8000000000000004E-2</v>
      </c>
      <c r="P1123">
        <v>-8.7999999999999995E-2</v>
      </c>
      <c r="Q1123" t="s">
        <v>5</v>
      </c>
      <c r="R1123">
        <v>2.5619999999999998</v>
      </c>
      <c r="S1123">
        <v>3.1880000000000002</v>
      </c>
      <c r="T1123">
        <v>-1.514</v>
      </c>
      <c r="U1123" t="s">
        <v>6</v>
      </c>
      <c r="V1123">
        <v>130425</v>
      </c>
      <c r="W1123">
        <v>93110</v>
      </c>
      <c r="X1123">
        <v>51.441486359999999</v>
      </c>
      <c r="Y1123" t="s">
        <v>11</v>
      </c>
      <c r="Z1123">
        <v>0.26734333999999998</v>
      </c>
      <c r="AA1123" t="s">
        <v>12</v>
      </c>
      <c r="AB1123">
        <v>15.4</v>
      </c>
      <c r="AC1123">
        <v>2</v>
      </c>
      <c r="AD1123">
        <v>14</v>
      </c>
      <c r="AE1123">
        <v>0.81</v>
      </c>
      <c r="AF1123" s="1">
        <v>183.92</v>
      </c>
      <c r="AG1123" t="s">
        <v>13</v>
      </c>
      <c r="AH1123" t="s">
        <v>9</v>
      </c>
      <c r="AI1123">
        <v>5126</v>
      </c>
      <c r="AJ1123" t="s">
        <v>10</v>
      </c>
      <c r="AK1123">
        <v>-17</v>
      </c>
      <c r="AL1123">
        <v>6</v>
      </c>
      <c r="AM1123" s="1">
        <v>292</v>
      </c>
      <c r="AN1123">
        <v>159.6</v>
      </c>
      <c r="AO1123">
        <v>-67</v>
      </c>
    </row>
    <row r="1124" spans="1:41" x14ac:dyDescent="0.25">
      <c r="A1124" t="s">
        <v>0</v>
      </c>
      <c r="B1124" t="s">
        <v>1</v>
      </c>
      <c r="C1124">
        <v>588983</v>
      </c>
      <c r="D1124" t="s">
        <v>2</v>
      </c>
      <c r="E1124">
        <v>106</v>
      </c>
      <c r="F1124">
        <v>113</v>
      </c>
      <c r="G1124">
        <v>45</v>
      </c>
      <c r="H1124" t="s">
        <v>3</v>
      </c>
      <c r="I1124">
        <v>113</v>
      </c>
      <c r="J1124">
        <v>7</v>
      </c>
      <c r="K1124">
        <v>17</v>
      </c>
      <c r="L1124">
        <v>10001101</v>
      </c>
      <c r="M1124" t="s">
        <v>4</v>
      </c>
      <c r="N1124">
        <v>-0.28399999999999997</v>
      </c>
      <c r="O1124">
        <v>5.8999999999999997E-2</v>
      </c>
      <c r="P1124">
        <v>2.9000000000000001E-2</v>
      </c>
      <c r="Q1124" t="s">
        <v>5</v>
      </c>
      <c r="R1124">
        <v>3.6880000000000002</v>
      </c>
      <c r="S1124">
        <v>2.3119999999999998</v>
      </c>
      <c r="T1124">
        <v>-6.7140000000000004</v>
      </c>
      <c r="U1124" t="s">
        <v>6</v>
      </c>
      <c r="V1124">
        <v>130425</v>
      </c>
      <c r="W1124">
        <v>93110</v>
      </c>
      <c r="X1124">
        <v>51.441486359999999</v>
      </c>
      <c r="Y1124" t="s">
        <v>11</v>
      </c>
      <c r="Z1124">
        <v>0.26734333999999998</v>
      </c>
      <c r="AA1124" t="s">
        <v>12</v>
      </c>
      <c r="AB1124">
        <v>15.4</v>
      </c>
      <c r="AC1124">
        <v>2</v>
      </c>
      <c r="AD1124">
        <v>14</v>
      </c>
      <c r="AE1124">
        <v>0.82</v>
      </c>
      <c r="AF1124" s="1">
        <v>179.34</v>
      </c>
      <c r="AG1124" t="s">
        <v>13</v>
      </c>
      <c r="AH1124" t="s">
        <v>9</v>
      </c>
      <c r="AI1124">
        <v>5120</v>
      </c>
      <c r="AJ1124" t="s">
        <v>10</v>
      </c>
      <c r="AK1124">
        <v>-16</v>
      </c>
      <c r="AL1124">
        <v>5</v>
      </c>
      <c r="AM1124" s="1">
        <v>295</v>
      </c>
      <c r="AN1124">
        <v>163.19999999999999</v>
      </c>
      <c r="AO1124">
        <v>-67</v>
      </c>
    </row>
    <row r="1125" spans="1:41" x14ac:dyDescent="0.25">
      <c r="A1125" t="s">
        <v>0</v>
      </c>
      <c r="B1125" t="s">
        <v>1</v>
      </c>
      <c r="C1125">
        <v>589500</v>
      </c>
      <c r="D1125" t="s">
        <v>2</v>
      </c>
      <c r="E1125">
        <v>107</v>
      </c>
      <c r="F1125">
        <v>113</v>
      </c>
      <c r="G1125">
        <v>45</v>
      </c>
      <c r="H1125" t="s">
        <v>3</v>
      </c>
      <c r="I1125">
        <v>116</v>
      </c>
      <c r="J1125">
        <v>7</v>
      </c>
      <c r="K1125">
        <v>14</v>
      </c>
      <c r="L1125">
        <v>10001101</v>
      </c>
      <c r="M1125" t="s">
        <v>4</v>
      </c>
      <c r="N1125">
        <v>0.255</v>
      </c>
      <c r="O1125">
        <v>0.28399999999999997</v>
      </c>
      <c r="P1125">
        <v>-1.0880000000000001</v>
      </c>
      <c r="Q1125" t="s">
        <v>5</v>
      </c>
      <c r="R1125">
        <v>-3.25</v>
      </c>
      <c r="S1125">
        <v>-6.9379999999999997</v>
      </c>
      <c r="T1125">
        <v>-10.349</v>
      </c>
      <c r="U1125" t="s">
        <v>6</v>
      </c>
      <c r="V1125">
        <v>130425</v>
      </c>
      <c r="W1125">
        <v>93111</v>
      </c>
      <c r="X1125">
        <v>51.44147873</v>
      </c>
      <c r="Y1125" t="s">
        <v>11</v>
      </c>
      <c r="Z1125">
        <v>0.26734500999999999</v>
      </c>
      <c r="AA1125" t="s">
        <v>12</v>
      </c>
      <c r="AB1125">
        <v>15.1</v>
      </c>
      <c r="AC1125">
        <v>2</v>
      </c>
      <c r="AD1125">
        <v>14</v>
      </c>
      <c r="AE1125">
        <v>0.82</v>
      </c>
      <c r="AF1125" s="1">
        <v>179.34</v>
      </c>
      <c r="AG1125" t="s">
        <v>13</v>
      </c>
      <c r="AH1125" t="s">
        <v>9</v>
      </c>
      <c r="AI1125">
        <v>5105</v>
      </c>
      <c r="AJ1125" t="s">
        <v>10</v>
      </c>
      <c r="AK1125">
        <v>-13</v>
      </c>
      <c r="AL1125">
        <v>6</v>
      </c>
      <c r="AM1125" s="1">
        <v>297</v>
      </c>
      <c r="AN1125">
        <v>166.8</v>
      </c>
      <c r="AO1125">
        <v>-73.900000000000006</v>
      </c>
    </row>
    <row r="1126" spans="1:41" x14ac:dyDescent="0.25">
      <c r="A1126" t="s">
        <v>0</v>
      </c>
      <c r="B1126" t="s">
        <v>1</v>
      </c>
      <c r="C1126">
        <v>590030</v>
      </c>
      <c r="D1126" t="s">
        <v>2</v>
      </c>
      <c r="E1126">
        <v>111</v>
      </c>
      <c r="F1126">
        <v>113</v>
      </c>
      <c r="G1126">
        <v>45</v>
      </c>
      <c r="H1126" t="s">
        <v>3</v>
      </c>
      <c r="I1126">
        <v>120</v>
      </c>
      <c r="J1126">
        <v>7</v>
      </c>
      <c r="K1126">
        <v>15</v>
      </c>
      <c r="L1126">
        <v>10001101</v>
      </c>
      <c r="M1126" t="s">
        <v>4</v>
      </c>
      <c r="N1126">
        <v>0.20599999999999999</v>
      </c>
      <c r="O1126">
        <v>0.186</v>
      </c>
      <c r="P1126">
        <v>-6.9000000000000006E-2</v>
      </c>
      <c r="Q1126" t="s">
        <v>5</v>
      </c>
      <c r="R1126">
        <v>4.125</v>
      </c>
      <c r="S1126">
        <v>-0.68799999999999994</v>
      </c>
      <c r="T1126">
        <v>-10.974</v>
      </c>
      <c r="U1126" t="s">
        <v>6</v>
      </c>
      <c r="V1126">
        <v>130425</v>
      </c>
      <c r="W1126">
        <v>93111</v>
      </c>
      <c r="X1126">
        <v>51.44147873</v>
      </c>
      <c r="Y1126" t="s">
        <v>11</v>
      </c>
      <c r="Z1126">
        <v>0.26734500999999999</v>
      </c>
      <c r="AA1126" t="s">
        <v>12</v>
      </c>
      <c r="AB1126">
        <v>15.1</v>
      </c>
      <c r="AC1126">
        <v>2</v>
      </c>
      <c r="AD1126">
        <v>14</v>
      </c>
      <c r="AE1126">
        <v>0</v>
      </c>
      <c r="AF1126" s="1">
        <v>179.66</v>
      </c>
      <c r="AG1126" t="s">
        <v>13</v>
      </c>
      <c r="AH1126" t="s">
        <v>9</v>
      </c>
      <c r="AI1126">
        <v>5113</v>
      </c>
      <c r="AJ1126" t="s">
        <v>10</v>
      </c>
      <c r="AK1126">
        <v>-15</v>
      </c>
      <c r="AL1126">
        <v>6</v>
      </c>
      <c r="AM1126" s="1">
        <v>301</v>
      </c>
      <c r="AN1126">
        <v>170.5</v>
      </c>
      <c r="AO1126">
        <v>-73.900000000000006</v>
      </c>
    </row>
    <row r="1127" spans="1:41" x14ac:dyDescent="0.25">
      <c r="A1127" t="s">
        <v>0</v>
      </c>
      <c r="B1127" t="s">
        <v>1</v>
      </c>
      <c r="C1127">
        <v>590560</v>
      </c>
      <c r="D1127" t="s">
        <v>2</v>
      </c>
      <c r="E1127">
        <v>107</v>
      </c>
      <c r="F1127">
        <v>113</v>
      </c>
      <c r="G1127">
        <v>45</v>
      </c>
      <c r="H1127" t="s">
        <v>3</v>
      </c>
      <c r="I1127">
        <v>126</v>
      </c>
      <c r="J1127">
        <v>7</v>
      </c>
      <c r="K1127">
        <v>15</v>
      </c>
      <c r="L1127">
        <v>10001101</v>
      </c>
      <c r="M1127" t="s">
        <v>4</v>
      </c>
      <c r="N1127">
        <v>-6.9000000000000006E-2</v>
      </c>
      <c r="O1127">
        <v>-3.9E-2</v>
      </c>
      <c r="P1127">
        <v>0.68600000000000005</v>
      </c>
      <c r="Q1127" t="s">
        <v>5</v>
      </c>
      <c r="R1127">
        <v>2.75</v>
      </c>
      <c r="S1127">
        <v>5.9379999999999997</v>
      </c>
      <c r="T1127">
        <v>-10.162000000000001</v>
      </c>
      <c r="U1127" t="s">
        <v>6</v>
      </c>
      <c r="V1127">
        <v>130425</v>
      </c>
      <c r="W1127">
        <v>93112</v>
      </c>
      <c r="X1127">
        <v>51.44147873</v>
      </c>
      <c r="Y1127" t="s">
        <v>11</v>
      </c>
      <c r="Z1127">
        <v>0.26734500999999999</v>
      </c>
      <c r="AA1127" t="s">
        <v>12</v>
      </c>
      <c r="AB1127">
        <v>14.8</v>
      </c>
      <c r="AC1127">
        <v>2</v>
      </c>
      <c r="AD1127">
        <v>14</v>
      </c>
      <c r="AE1127">
        <v>0</v>
      </c>
      <c r="AF1127" s="1">
        <v>179.66</v>
      </c>
      <c r="AG1127" t="s">
        <v>13</v>
      </c>
      <c r="AH1127" t="s">
        <v>9</v>
      </c>
      <c r="AI1127">
        <v>5120</v>
      </c>
      <c r="AJ1127" t="s">
        <v>10</v>
      </c>
      <c r="AK1127">
        <v>-15</v>
      </c>
      <c r="AL1127">
        <v>5</v>
      </c>
      <c r="AM1127" s="1">
        <v>307</v>
      </c>
      <c r="AN1127">
        <v>174.4</v>
      </c>
      <c r="AO1127">
        <v>-73.900000000000006</v>
      </c>
    </row>
    <row r="1128" spans="1:41" x14ac:dyDescent="0.25">
      <c r="A1128" t="s">
        <v>0</v>
      </c>
      <c r="B1128" t="s">
        <v>1</v>
      </c>
      <c r="C1128">
        <v>591104</v>
      </c>
      <c r="D1128" t="s">
        <v>2</v>
      </c>
      <c r="E1128">
        <v>93</v>
      </c>
      <c r="F1128">
        <v>113</v>
      </c>
      <c r="G1128">
        <v>45</v>
      </c>
      <c r="H1128" t="s">
        <v>3</v>
      </c>
      <c r="I1128">
        <v>132</v>
      </c>
      <c r="J1128">
        <v>7</v>
      </c>
      <c r="K1128">
        <v>15</v>
      </c>
      <c r="L1128">
        <v>10001101</v>
      </c>
      <c r="M1128" t="s">
        <v>4</v>
      </c>
      <c r="N1128">
        <v>-2.9000000000000001E-2</v>
      </c>
      <c r="O1128">
        <v>0.127</v>
      </c>
      <c r="P1128">
        <v>-1.01</v>
      </c>
      <c r="Q1128" t="s">
        <v>5</v>
      </c>
      <c r="R1128">
        <v>4.875</v>
      </c>
      <c r="S1128">
        <v>-1.125</v>
      </c>
      <c r="T1128">
        <v>-5.5369999999999999</v>
      </c>
      <c r="U1128" t="s">
        <v>6</v>
      </c>
      <c r="V1128">
        <v>130425</v>
      </c>
      <c r="W1128">
        <v>93112</v>
      </c>
      <c r="X1128">
        <v>51.44147873</v>
      </c>
      <c r="Y1128" t="s">
        <v>11</v>
      </c>
      <c r="Z1128">
        <v>0.26734500999999999</v>
      </c>
      <c r="AA1128" t="s">
        <v>12</v>
      </c>
      <c r="AB1128">
        <v>14.8</v>
      </c>
      <c r="AC1128">
        <v>2</v>
      </c>
      <c r="AD1128">
        <v>14</v>
      </c>
      <c r="AE1128">
        <v>0</v>
      </c>
      <c r="AF1128" s="1">
        <v>180.13</v>
      </c>
      <c r="AG1128" t="s">
        <v>13</v>
      </c>
      <c r="AH1128" t="s">
        <v>9</v>
      </c>
      <c r="AI1128">
        <v>5128</v>
      </c>
      <c r="AJ1128" t="s">
        <v>10</v>
      </c>
      <c r="AK1128">
        <v>-15</v>
      </c>
      <c r="AL1128">
        <v>5</v>
      </c>
      <c r="AM1128" s="1">
        <v>312</v>
      </c>
      <c r="AN1128">
        <v>178.4</v>
      </c>
      <c r="AO1128">
        <v>-73.900000000000006</v>
      </c>
    </row>
    <row r="1129" spans="1:41" x14ac:dyDescent="0.25">
      <c r="A1129" t="s">
        <v>0</v>
      </c>
      <c r="B1129" t="s">
        <v>1</v>
      </c>
      <c r="C1129">
        <v>591635</v>
      </c>
      <c r="D1129" t="s">
        <v>2</v>
      </c>
      <c r="E1129">
        <v>92</v>
      </c>
      <c r="F1129">
        <v>113</v>
      </c>
      <c r="G1129">
        <v>45</v>
      </c>
      <c r="H1129" t="s">
        <v>3</v>
      </c>
      <c r="I1129">
        <v>134</v>
      </c>
      <c r="J1129">
        <v>7</v>
      </c>
      <c r="K1129">
        <v>15</v>
      </c>
      <c r="L1129">
        <v>10001101</v>
      </c>
      <c r="M1129" t="s">
        <v>4</v>
      </c>
      <c r="N1129">
        <v>8.7999999999999995E-2</v>
      </c>
      <c r="O1129">
        <v>-9.8000000000000004E-2</v>
      </c>
      <c r="P1129">
        <v>0.53</v>
      </c>
      <c r="Q1129" t="s">
        <v>5</v>
      </c>
      <c r="R1129">
        <v>-4.6879999999999997</v>
      </c>
      <c r="S1129">
        <v>-0.81200000000000006</v>
      </c>
      <c r="T1129">
        <v>-3.5529999999999999</v>
      </c>
      <c r="U1129" t="s">
        <v>6</v>
      </c>
      <c r="V1129">
        <v>130425</v>
      </c>
      <c r="W1129">
        <v>93113</v>
      </c>
      <c r="X1129">
        <v>51.44147873</v>
      </c>
      <c r="Y1129" t="s">
        <v>11</v>
      </c>
      <c r="Z1129">
        <v>0.26734500999999999</v>
      </c>
      <c r="AA1129" t="s">
        <v>12</v>
      </c>
      <c r="AB1129">
        <v>14.4</v>
      </c>
      <c r="AC1129">
        <v>2</v>
      </c>
      <c r="AD1129">
        <v>14</v>
      </c>
      <c r="AE1129">
        <v>0</v>
      </c>
      <c r="AF1129" s="1">
        <v>180.13</v>
      </c>
      <c r="AG1129" t="s">
        <v>13</v>
      </c>
      <c r="AH1129" t="s">
        <v>9</v>
      </c>
      <c r="AI1129">
        <v>5124</v>
      </c>
      <c r="AJ1129" t="s">
        <v>10</v>
      </c>
      <c r="AK1129">
        <v>-14</v>
      </c>
      <c r="AL1129">
        <v>5</v>
      </c>
      <c r="AM1129" s="1">
        <v>315</v>
      </c>
      <c r="AN1129">
        <v>182.4</v>
      </c>
      <c r="AO1129">
        <v>-73.900000000000006</v>
      </c>
    </row>
    <row r="1130" spans="1:41" x14ac:dyDescent="0.25">
      <c r="A1130" t="s">
        <v>0</v>
      </c>
      <c r="B1130" t="s">
        <v>1</v>
      </c>
      <c r="C1130">
        <v>592165</v>
      </c>
      <c r="D1130" t="s">
        <v>2</v>
      </c>
      <c r="E1130">
        <v>92</v>
      </c>
      <c r="F1130">
        <v>113</v>
      </c>
      <c r="G1130">
        <v>45</v>
      </c>
      <c r="H1130" t="s">
        <v>3</v>
      </c>
      <c r="I1130">
        <v>134</v>
      </c>
      <c r="J1130">
        <v>8</v>
      </c>
      <c r="K1130">
        <v>15</v>
      </c>
      <c r="L1130">
        <v>10001101</v>
      </c>
      <c r="M1130" t="s">
        <v>4</v>
      </c>
      <c r="N1130">
        <v>0.127</v>
      </c>
      <c r="O1130">
        <v>0.16700000000000001</v>
      </c>
      <c r="P1130">
        <v>-0.373</v>
      </c>
      <c r="Q1130" t="s">
        <v>5</v>
      </c>
      <c r="R1130">
        <v>6.2E-2</v>
      </c>
      <c r="S1130">
        <v>-4.0620000000000003</v>
      </c>
      <c r="T1130">
        <v>-2.9359999999999999</v>
      </c>
      <c r="U1130" t="s">
        <v>6</v>
      </c>
      <c r="V1130">
        <v>130425</v>
      </c>
      <c r="W1130">
        <v>93113</v>
      </c>
      <c r="X1130">
        <v>51.44147873</v>
      </c>
      <c r="Y1130" t="s">
        <v>11</v>
      </c>
      <c r="Z1130">
        <v>0.26734500999999999</v>
      </c>
      <c r="AA1130" t="s">
        <v>12</v>
      </c>
      <c r="AB1130">
        <v>14.4</v>
      </c>
      <c r="AC1130">
        <v>2</v>
      </c>
      <c r="AD1130">
        <v>14</v>
      </c>
      <c r="AE1130">
        <v>0</v>
      </c>
      <c r="AF1130" s="1">
        <v>183.6</v>
      </c>
      <c r="AG1130" t="s">
        <v>13</v>
      </c>
      <c r="AH1130" t="s">
        <v>9</v>
      </c>
      <c r="AI1130">
        <v>5134</v>
      </c>
      <c r="AJ1130" t="s">
        <v>10</v>
      </c>
      <c r="AK1130">
        <v>-15</v>
      </c>
      <c r="AL1130">
        <v>5</v>
      </c>
      <c r="AM1130" s="1">
        <v>316</v>
      </c>
      <c r="AN1130">
        <v>186.5</v>
      </c>
      <c r="AO1130">
        <v>-73.900000000000006</v>
      </c>
    </row>
    <row r="1131" spans="1:41" x14ac:dyDescent="0.25">
      <c r="A1131" t="s">
        <v>0</v>
      </c>
      <c r="B1131" t="s">
        <v>1</v>
      </c>
      <c r="C1131">
        <v>592668</v>
      </c>
      <c r="D1131" t="s">
        <v>2</v>
      </c>
      <c r="E1131">
        <v>100</v>
      </c>
      <c r="F1131">
        <v>113</v>
      </c>
      <c r="G1131">
        <v>45</v>
      </c>
      <c r="H1131" t="s">
        <v>3</v>
      </c>
      <c r="I1131">
        <v>134</v>
      </c>
      <c r="J1131">
        <v>7</v>
      </c>
      <c r="K1131">
        <v>16</v>
      </c>
      <c r="L1131">
        <v>10001101</v>
      </c>
      <c r="M1131" t="s">
        <v>4</v>
      </c>
      <c r="N1131">
        <v>-0.17699999999999999</v>
      </c>
      <c r="O1131">
        <v>-0.19600000000000001</v>
      </c>
      <c r="P1131">
        <v>0.53</v>
      </c>
      <c r="Q1131" t="s">
        <v>5</v>
      </c>
      <c r="R1131">
        <v>4.3120000000000003</v>
      </c>
      <c r="S1131">
        <v>3</v>
      </c>
      <c r="T1131">
        <v>-1.222</v>
      </c>
      <c r="U1131" t="s">
        <v>6</v>
      </c>
      <c r="V1131">
        <v>130425</v>
      </c>
      <c r="W1131">
        <v>93114</v>
      </c>
      <c r="X1131">
        <v>51.44147873</v>
      </c>
      <c r="Y1131" t="s">
        <v>11</v>
      </c>
      <c r="Z1131">
        <v>0.26734500999999999</v>
      </c>
      <c r="AA1131" t="s">
        <v>12</v>
      </c>
      <c r="AB1131">
        <v>14.4</v>
      </c>
      <c r="AC1131">
        <v>2</v>
      </c>
      <c r="AD1131">
        <v>14</v>
      </c>
      <c r="AE1131">
        <v>0</v>
      </c>
      <c r="AF1131" s="1">
        <v>183.6</v>
      </c>
      <c r="AG1131" t="s">
        <v>13</v>
      </c>
      <c r="AH1131" t="s">
        <v>9</v>
      </c>
      <c r="AI1131">
        <v>5125</v>
      </c>
      <c r="AJ1131" t="s">
        <v>10</v>
      </c>
      <c r="AK1131">
        <v>-16</v>
      </c>
      <c r="AL1131">
        <v>6</v>
      </c>
      <c r="AM1131" s="1">
        <v>316</v>
      </c>
      <c r="AN1131">
        <v>190.5</v>
      </c>
      <c r="AO1131">
        <v>-73.900000000000006</v>
      </c>
    </row>
    <row r="1132" spans="1:41" x14ac:dyDescent="0.25">
      <c r="A1132" t="s">
        <v>0</v>
      </c>
      <c r="B1132" t="s">
        <v>1</v>
      </c>
      <c r="C1132">
        <v>593199</v>
      </c>
      <c r="D1132" t="s">
        <v>2</v>
      </c>
      <c r="E1132">
        <v>103</v>
      </c>
      <c r="F1132">
        <v>113</v>
      </c>
      <c r="G1132">
        <v>45</v>
      </c>
      <c r="H1132" t="s">
        <v>3</v>
      </c>
      <c r="I1132">
        <v>136</v>
      </c>
      <c r="J1132">
        <v>7</v>
      </c>
      <c r="K1132">
        <v>15</v>
      </c>
      <c r="L1132">
        <v>10001101</v>
      </c>
      <c r="M1132" t="s">
        <v>4</v>
      </c>
      <c r="N1132">
        <v>-0.255</v>
      </c>
      <c r="O1132">
        <v>-0.20599999999999999</v>
      </c>
      <c r="P1132">
        <v>-0.39200000000000002</v>
      </c>
      <c r="Q1132" t="s">
        <v>5</v>
      </c>
      <c r="R1132">
        <v>4.625</v>
      </c>
      <c r="S1132">
        <v>5.375</v>
      </c>
      <c r="T1132">
        <v>-2.6589999999999998</v>
      </c>
      <c r="U1132" t="s">
        <v>6</v>
      </c>
      <c r="V1132">
        <v>130425</v>
      </c>
      <c r="W1132">
        <v>93114</v>
      </c>
      <c r="X1132">
        <v>51.44147873</v>
      </c>
      <c r="Y1132" t="s">
        <v>11</v>
      </c>
      <c r="Z1132">
        <v>0.26734500999999999</v>
      </c>
      <c r="AA1132" t="s">
        <v>12</v>
      </c>
      <c r="AB1132">
        <v>14.4</v>
      </c>
      <c r="AC1132">
        <v>2</v>
      </c>
      <c r="AD1132">
        <v>14</v>
      </c>
      <c r="AE1132">
        <v>0</v>
      </c>
      <c r="AF1132" s="1">
        <v>183.6</v>
      </c>
      <c r="AG1132" t="s">
        <v>13</v>
      </c>
      <c r="AH1132" t="s">
        <v>9</v>
      </c>
      <c r="AI1132">
        <v>5126</v>
      </c>
      <c r="AJ1132" t="s">
        <v>10</v>
      </c>
      <c r="AK1132">
        <v>-14</v>
      </c>
      <c r="AL1132">
        <v>5</v>
      </c>
      <c r="AM1132" s="1">
        <v>318</v>
      </c>
      <c r="AN1132">
        <v>194.6</v>
      </c>
      <c r="AO1132">
        <v>-73.900000000000006</v>
      </c>
    </row>
    <row r="1133" spans="1:41" x14ac:dyDescent="0.25">
      <c r="A1133" t="s">
        <v>0</v>
      </c>
      <c r="B1133" t="s">
        <v>1</v>
      </c>
      <c r="C1133">
        <v>593716</v>
      </c>
      <c r="D1133" t="s">
        <v>2</v>
      </c>
      <c r="E1133">
        <v>103</v>
      </c>
      <c r="F1133">
        <v>113</v>
      </c>
      <c r="G1133">
        <v>45</v>
      </c>
      <c r="H1133" t="s">
        <v>3</v>
      </c>
      <c r="I1133">
        <v>139</v>
      </c>
      <c r="J1133">
        <v>7</v>
      </c>
      <c r="K1133">
        <v>17</v>
      </c>
      <c r="L1133">
        <v>10001101</v>
      </c>
      <c r="M1133" t="s">
        <v>4</v>
      </c>
      <c r="N1133">
        <v>0.441</v>
      </c>
      <c r="O1133">
        <v>-0.01</v>
      </c>
      <c r="P1133">
        <v>-0.49</v>
      </c>
      <c r="Q1133" t="s">
        <v>5</v>
      </c>
      <c r="R1133">
        <v>-5.125</v>
      </c>
      <c r="S1133">
        <v>2.75</v>
      </c>
      <c r="T1133">
        <v>-5.399</v>
      </c>
      <c r="U1133" t="s">
        <v>6</v>
      </c>
      <c r="V1133">
        <v>130425</v>
      </c>
      <c r="W1133">
        <v>93115</v>
      </c>
      <c r="X1133">
        <v>51.44147873</v>
      </c>
      <c r="Y1133" t="s">
        <v>11</v>
      </c>
      <c r="Z1133">
        <v>0.26734500999999999</v>
      </c>
      <c r="AA1133" t="s">
        <v>12</v>
      </c>
      <c r="AB1133">
        <v>14.4</v>
      </c>
      <c r="AC1133">
        <v>2</v>
      </c>
      <c r="AD1133">
        <v>14</v>
      </c>
      <c r="AE1133">
        <v>0</v>
      </c>
      <c r="AF1133" s="1">
        <v>183.6</v>
      </c>
      <c r="AG1133" t="s">
        <v>13</v>
      </c>
      <c r="AH1133" t="s">
        <v>9</v>
      </c>
      <c r="AI1133">
        <v>5119</v>
      </c>
      <c r="AJ1133" t="s">
        <v>10</v>
      </c>
      <c r="AK1133">
        <v>-14</v>
      </c>
      <c r="AL1133">
        <v>6</v>
      </c>
      <c r="AM1133" s="1">
        <v>320</v>
      </c>
      <c r="AN1133">
        <v>198.6</v>
      </c>
      <c r="AO1133">
        <v>-73.900000000000006</v>
      </c>
    </row>
    <row r="1134" spans="1:41" x14ac:dyDescent="0.25">
      <c r="A1134" t="s">
        <v>0</v>
      </c>
      <c r="B1134" t="s">
        <v>1</v>
      </c>
      <c r="C1134">
        <v>594219</v>
      </c>
      <c r="D1134" t="s">
        <v>2</v>
      </c>
      <c r="E1134">
        <v>100</v>
      </c>
      <c r="F1134">
        <v>113</v>
      </c>
      <c r="G1134">
        <v>45</v>
      </c>
      <c r="H1134" t="s">
        <v>3</v>
      </c>
      <c r="I1134">
        <v>141</v>
      </c>
      <c r="J1134">
        <v>8</v>
      </c>
      <c r="K1134">
        <v>16</v>
      </c>
      <c r="L1134">
        <v>10001101</v>
      </c>
      <c r="M1134" t="s">
        <v>4</v>
      </c>
      <c r="N1134">
        <v>5.8999999999999997E-2</v>
      </c>
      <c r="O1134">
        <v>-2.9000000000000001E-2</v>
      </c>
      <c r="P1134">
        <v>-0.66700000000000004</v>
      </c>
      <c r="Q1134" t="s">
        <v>5</v>
      </c>
      <c r="R1134">
        <v>3.9380000000000002</v>
      </c>
      <c r="S1134">
        <v>-4.4379999999999997</v>
      </c>
      <c r="T1134">
        <v>-3.8250000000000002</v>
      </c>
      <c r="U1134" t="s">
        <v>6</v>
      </c>
      <c r="V1134">
        <v>130425</v>
      </c>
      <c r="W1134">
        <v>93115</v>
      </c>
      <c r="X1134">
        <v>51.44147873</v>
      </c>
      <c r="Y1134" t="s">
        <v>11</v>
      </c>
      <c r="Z1134">
        <v>0.26734500999999999</v>
      </c>
      <c r="AA1134" t="s">
        <v>12</v>
      </c>
      <c r="AB1134">
        <v>14.4</v>
      </c>
      <c r="AC1134">
        <v>2</v>
      </c>
      <c r="AD1134">
        <v>14</v>
      </c>
      <c r="AE1134">
        <v>0</v>
      </c>
      <c r="AF1134" s="1">
        <v>183.6</v>
      </c>
      <c r="AG1134" t="s">
        <v>13</v>
      </c>
      <c r="AH1134" t="s">
        <v>9</v>
      </c>
      <c r="AI1134">
        <v>5125</v>
      </c>
      <c r="AJ1134" t="s">
        <v>10</v>
      </c>
      <c r="AK1134">
        <v>-15</v>
      </c>
      <c r="AL1134">
        <v>5</v>
      </c>
      <c r="AM1134" s="1">
        <v>322</v>
      </c>
      <c r="AN1134">
        <v>202.5</v>
      </c>
      <c r="AO1134">
        <v>-73.900000000000006</v>
      </c>
    </row>
    <row r="1135" spans="1:41" x14ac:dyDescent="0.25">
      <c r="A1135" t="s">
        <v>0</v>
      </c>
      <c r="B1135" t="s">
        <v>1</v>
      </c>
      <c r="C1135">
        <v>594722</v>
      </c>
      <c r="D1135" t="s">
        <v>2</v>
      </c>
      <c r="E1135">
        <v>92</v>
      </c>
      <c r="F1135">
        <v>113</v>
      </c>
      <c r="G1135">
        <v>45</v>
      </c>
      <c r="H1135" t="s">
        <v>3</v>
      </c>
      <c r="I1135">
        <v>141</v>
      </c>
      <c r="J1135">
        <v>7</v>
      </c>
      <c r="K1135">
        <v>15</v>
      </c>
      <c r="L1135">
        <v>10001101</v>
      </c>
      <c r="M1135" t="s">
        <v>4</v>
      </c>
      <c r="N1135">
        <v>8.7999999999999995E-2</v>
      </c>
      <c r="O1135">
        <v>-4.9000000000000002E-2</v>
      </c>
      <c r="P1135">
        <v>0.76500000000000001</v>
      </c>
      <c r="Q1135" t="s">
        <v>5</v>
      </c>
      <c r="R1135">
        <v>1.9379999999999999</v>
      </c>
      <c r="S1135">
        <v>5.4379999999999997</v>
      </c>
      <c r="T1135">
        <v>7.2839999999999998</v>
      </c>
      <c r="U1135" t="s">
        <v>6</v>
      </c>
      <c r="V1135">
        <v>130425</v>
      </c>
      <c r="W1135">
        <v>93116</v>
      </c>
      <c r="X1135">
        <v>51.44147873</v>
      </c>
      <c r="Y1135" t="s">
        <v>11</v>
      </c>
      <c r="Z1135">
        <v>0.26734500999999999</v>
      </c>
      <c r="AA1135" t="s">
        <v>12</v>
      </c>
      <c r="AB1135">
        <v>14.4</v>
      </c>
      <c r="AC1135">
        <v>2</v>
      </c>
      <c r="AD1135">
        <v>14</v>
      </c>
      <c r="AE1135">
        <v>0</v>
      </c>
      <c r="AF1135" s="1">
        <v>183.6</v>
      </c>
      <c r="AG1135" t="s">
        <v>13</v>
      </c>
      <c r="AH1135" t="s">
        <v>9</v>
      </c>
      <c r="AI1135">
        <v>5126</v>
      </c>
      <c r="AJ1135" t="s">
        <v>10</v>
      </c>
      <c r="AK1135">
        <v>-14</v>
      </c>
      <c r="AL1135">
        <v>5</v>
      </c>
      <c r="AM1135" s="1">
        <v>324</v>
      </c>
      <c r="AN1135">
        <v>206.5</v>
      </c>
      <c r="AO1135">
        <v>-73.900000000000006</v>
      </c>
    </row>
    <row r="1136" spans="1:41" x14ac:dyDescent="0.25">
      <c r="A1136" t="s">
        <v>0</v>
      </c>
      <c r="B1136" t="s">
        <v>1</v>
      </c>
      <c r="C1136">
        <v>595239</v>
      </c>
      <c r="D1136" t="s">
        <v>2</v>
      </c>
      <c r="E1136">
        <v>92</v>
      </c>
      <c r="F1136">
        <v>113</v>
      </c>
      <c r="G1136">
        <v>45</v>
      </c>
      <c r="H1136" t="s">
        <v>3</v>
      </c>
      <c r="I1136">
        <v>137</v>
      </c>
      <c r="J1136">
        <v>8</v>
      </c>
      <c r="K1136">
        <v>14</v>
      </c>
      <c r="L1136">
        <v>10001101</v>
      </c>
      <c r="M1136" t="s">
        <v>4</v>
      </c>
      <c r="N1136">
        <v>-0.48</v>
      </c>
      <c r="O1136">
        <v>-0.01</v>
      </c>
      <c r="P1136">
        <v>-0.127</v>
      </c>
      <c r="Q1136" t="s">
        <v>5</v>
      </c>
      <c r="R1136">
        <v>4.4379999999999997</v>
      </c>
      <c r="S1136">
        <v>1.6879999999999999</v>
      </c>
      <c r="T1136">
        <v>14.051</v>
      </c>
      <c r="U1136" t="s">
        <v>6</v>
      </c>
      <c r="V1136">
        <v>130425</v>
      </c>
      <c r="W1136">
        <v>93116</v>
      </c>
      <c r="X1136">
        <v>51.44147873</v>
      </c>
      <c r="Y1136" t="s">
        <v>11</v>
      </c>
      <c r="Z1136">
        <v>0.26734500999999999</v>
      </c>
      <c r="AA1136" t="s">
        <v>12</v>
      </c>
      <c r="AB1136">
        <v>14.4</v>
      </c>
      <c r="AC1136">
        <v>2</v>
      </c>
      <c r="AD1136">
        <v>14</v>
      </c>
      <c r="AE1136">
        <v>0</v>
      </c>
      <c r="AF1136" s="1">
        <v>183.6</v>
      </c>
      <c r="AG1136" t="s">
        <v>13</v>
      </c>
      <c r="AH1136" t="s">
        <v>9</v>
      </c>
      <c r="AI1136">
        <v>5132</v>
      </c>
      <c r="AJ1136" t="s">
        <v>10</v>
      </c>
      <c r="AK1136">
        <v>-13</v>
      </c>
      <c r="AL1136">
        <v>6</v>
      </c>
      <c r="AM1136" s="1">
        <v>320</v>
      </c>
      <c r="AN1136">
        <v>210.3</v>
      </c>
      <c r="AO1136">
        <v>-73.900000000000006</v>
      </c>
    </row>
    <row r="1137" spans="1:41" x14ac:dyDescent="0.25">
      <c r="A1137" t="s">
        <v>0</v>
      </c>
      <c r="B1137" t="s">
        <v>1</v>
      </c>
      <c r="C1137">
        <v>595742</v>
      </c>
      <c r="D1137" t="s">
        <v>2</v>
      </c>
      <c r="E1137">
        <v>92</v>
      </c>
      <c r="F1137">
        <v>113</v>
      </c>
      <c r="G1137">
        <v>45</v>
      </c>
      <c r="H1137" t="s">
        <v>3</v>
      </c>
      <c r="I1137">
        <v>133</v>
      </c>
      <c r="J1137">
        <v>7</v>
      </c>
      <c r="K1137">
        <v>13</v>
      </c>
      <c r="L1137">
        <v>10001101</v>
      </c>
      <c r="M1137" t="s">
        <v>4</v>
      </c>
      <c r="N1137">
        <v>0.30399999999999999</v>
      </c>
      <c r="O1137">
        <v>0.01</v>
      </c>
      <c r="P1137">
        <v>8.7999999999999995E-2</v>
      </c>
      <c r="Q1137" t="s">
        <v>5</v>
      </c>
      <c r="R1137">
        <v>-3.25</v>
      </c>
      <c r="S1137">
        <v>1.375</v>
      </c>
      <c r="T1137">
        <v>8.3010000000000002</v>
      </c>
      <c r="U1137" t="s">
        <v>6</v>
      </c>
      <c r="V1137">
        <v>130425</v>
      </c>
      <c r="W1137">
        <v>93117</v>
      </c>
      <c r="X1137">
        <v>51.44147873</v>
      </c>
      <c r="Y1137" t="s">
        <v>11</v>
      </c>
      <c r="Z1137">
        <v>0.26734500999999999</v>
      </c>
      <c r="AA1137" t="s">
        <v>12</v>
      </c>
      <c r="AB1137">
        <v>14.4</v>
      </c>
      <c r="AC1137">
        <v>2</v>
      </c>
      <c r="AD1137">
        <v>14</v>
      </c>
      <c r="AE1137">
        <v>0</v>
      </c>
      <c r="AF1137" s="1">
        <v>183.6</v>
      </c>
      <c r="AG1137" t="s">
        <v>13</v>
      </c>
      <c r="AH1137" t="s">
        <v>9</v>
      </c>
      <c r="AI1137">
        <v>5120</v>
      </c>
      <c r="AJ1137" t="s">
        <v>10</v>
      </c>
      <c r="AK1137">
        <v>-12</v>
      </c>
      <c r="AL1137">
        <v>6</v>
      </c>
      <c r="AM1137" s="1">
        <v>318</v>
      </c>
      <c r="AN1137">
        <v>214.1</v>
      </c>
      <c r="AO1137">
        <v>-73.900000000000006</v>
      </c>
    </row>
    <row r="1138" spans="1:41" x14ac:dyDescent="0.25">
      <c r="A1138" t="s">
        <v>0</v>
      </c>
      <c r="B1138" t="s">
        <v>1</v>
      </c>
      <c r="C1138">
        <v>596272</v>
      </c>
      <c r="D1138" t="s">
        <v>2</v>
      </c>
      <c r="E1138">
        <v>92</v>
      </c>
      <c r="F1138">
        <v>113</v>
      </c>
      <c r="G1138">
        <v>45</v>
      </c>
      <c r="H1138" t="s">
        <v>3</v>
      </c>
      <c r="I1138">
        <v>129</v>
      </c>
      <c r="J1138">
        <v>8</v>
      </c>
      <c r="K1138">
        <v>14</v>
      </c>
      <c r="L1138">
        <v>10001101</v>
      </c>
      <c r="M1138" t="s">
        <v>4</v>
      </c>
      <c r="N1138">
        <v>0</v>
      </c>
      <c r="O1138">
        <v>-8.7999999999999995E-2</v>
      </c>
      <c r="P1138">
        <v>-0.58799999999999997</v>
      </c>
      <c r="Q1138" t="s">
        <v>5</v>
      </c>
      <c r="R1138">
        <v>-4</v>
      </c>
      <c r="S1138">
        <v>-2.5</v>
      </c>
      <c r="T1138">
        <v>6.7380000000000004</v>
      </c>
      <c r="U1138" t="s">
        <v>6</v>
      </c>
      <c r="V1138">
        <v>130425</v>
      </c>
      <c r="W1138">
        <v>93117</v>
      </c>
      <c r="X1138">
        <v>51.44147873</v>
      </c>
      <c r="Y1138" t="s">
        <v>11</v>
      </c>
      <c r="Z1138">
        <v>0.26734500999999999</v>
      </c>
      <c r="AA1138" t="s">
        <v>12</v>
      </c>
      <c r="AB1138">
        <v>14.4</v>
      </c>
      <c r="AC1138">
        <v>2</v>
      </c>
      <c r="AD1138">
        <v>14</v>
      </c>
      <c r="AE1138">
        <v>0</v>
      </c>
      <c r="AF1138" s="1">
        <v>183.6</v>
      </c>
      <c r="AG1138" t="s">
        <v>13</v>
      </c>
      <c r="AH1138" t="s">
        <v>9</v>
      </c>
      <c r="AI1138">
        <v>5127</v>
      </c>
      <c r="AJ1138" t="s">
        <v>10</v>
      </c>
      <c r="AK1138">
        <v>-13</v>
      </c>
      <c r="AL1138">
        <v>6</v>
      </c>
      <c r="AM1138" s="1">
        <v>313</v>
      </c>
      <c r="AN1138">
        <v>218</v>
      </c>
      <c r="AO1138">
        <v>-73.900000000000006</v>
      </c>
    </row>
    <row r="1139" spans="1:41" x14ac:dyDescent="0.25">
      <c r="A1139" t="s">
        <v>0</v>
      </c>
      <c r="B1139" t="s">
        <v>1</v>
      </c>
      <c r="C1139">
        <v>596789</v>
      </c>
      <c r="D1139" t="s">
        <v>2</v>
      </c>
      <c r="E1139">
        <v>92</v>
      </c>
      <c r="F1139">
        <v>113</v>
      </c>
      <c r="G1139">
        <v>45</v>
      </c>
      <c r="H1139" t="s">
        <v>3</v>
      </c>
      <c r="I1139">
        <v>126</v>
      </c>
      <c r="J1139">
        <v>8</v>
      </c>
      <c r="K1139">
        <v>13</v>
      </c>
      <c r="L1139">
        <v>10001101</v>
      </c>
      <c r="M1139" t="s">
        <v>4</v>
      </c>
      <c r="N1139">
        <v>-0.314</v>
      </c>
      <c r="O1139">
        <v>-6.9000000000000006E-2</v>
      </c>
      <c r="P1139">
        <v>-0.34300000000000003</v>
      </c>
      <c r="Q1139" t="s">
        <v>5</v>
      </c>
      <c r="R1139">
        <v>7.625</v>
      </c>
      <c r="S1139">
        <v>-4.625</v>
      </c>
      <c r="T1139">
        <v>9.1880000000000006</v>
      </c>
      <c r="U1139" t="s">
        <v>6</v>
      </c>
      <c r="V1139">
        <v>130425</v>
      </c>
      <c r="W1139">
        <v>93118</v>
      </c>
      <c r="X1139">
        <v>51.44147873</v>
      </c>
      <c r="Y1139" t="s">
        <v>11</v>
      </c>
      <c r="Z1139">
        <v>0.26734500999999999</v>
      </c>
      <c r="AA1139" t="s">
        <v>12</v>
      </c>
      <c r="AB1139">
        <v>14.4</v>
      </c>
      <c r="AC1139">
        <v>2</v>
      </c>
      <c r="AD1139">
        <v>14</v>
      </c>
      <c r="AE1139">
        <v>0</v>
      </c>
      <c r="AF1139" s="1">
        <v>183.6</v>
      </c>
      <c r="AG1139" t="s">
        <v>13</v>
      </c>
      <c r="AH1139" t="s">
        <v>9</v>
      </c>
      <c r="AI1139">
        <v>5121</v>
      </c>
      <c r="AJ1139" t="s">
        <v>10</v>
      </c>
      <c r="AK1139">
        <v>-13</v>
      </c>
      <c r="AL1139">
        <v>6</v>
      </c>
      <c r="AM1139" s="1">
        <v>309</v>
      </c>
      <c r="AN1139">
        <v>221.9</v>
      </c>
      <c r="AO1139">
        <v>-73.900000000000006</v>
      </c>
    </row>
    <row r="1140" spans="1:41" x14ac:dyDescent="0.25">
      <c r="A1140" t="s">
        <v>0</v>
      </c>
      <c r="B1140" t="s">
        <v>1</v>
      </c>
      <c r="C1140">
        <v>597333</v>
      </c>
      <c r="D1140" t="s">
        <v>2</v>
      </c>
      <c r="E1140">
        <v>92</v>
      </c>
      <c r="F1140">
        <v>113</v>
      </c>
      <c r="G1140">
        <v>45</v>
      </c>
      <c r="H1140" t="s">
        <v>3</v>
      </c>
      <c r="I1140">
        <v>123</v>
      </c>
      <c r="J1140">
        <v>8</v>
      </c>
      <c r="K1140">
        <v>12</v>
      </c>
      <c r="L1140">
        <v>10001101</v>
      </c>
      <c r="M1140" t="s">
        <v>4</v>
      </c>
      <c r="N1140">
        <v>0.39200000000000002</v>
      </c>
      <c r="O1140">
        <v>0.01</v>
      </c>
      <c r="P1140">
        <v>-4.9000000000000002E-2</v>
      </c>
      <c r="Q1140" t="s">
        <v>5</v>
      </c>
      <c r="R1140">
        <v>-5.875</v>
      </c>
      <c r="S1140">
        <v>-4.25</v>
      </c>
      <c r="T1140">
        <v>6.6829999999999998</v>
      </c>
      <c r="U1140" t="s">
        <v>6</v>
      </c>
      <c r="V1140">
        <v>130425</v>
      </c>
      <c r="W1140">
        <v>93119</v>
      </c>
      <c r="X1140">
        <v>51.44147873</v>
      </c>
      <c r="Y1140" t="s">
        <v>11</v>
      </c>
      <c r="Z1140">
        <v>0.26734500999999999</v>
      </c>
      <c r="AA1140" t="s">
        <v>12</v>
      </c>
      <c r="AB1140">
        <v>14.4</v>
      </c>
      <c r="AC1140">
        <v>2</v>
      </c>
      <c r="AD1140">
        <v>13</v>
      </c>
      <c r="AE1140">
        <v>0</v>
      </c>
      <c r="AF1140" s="1">
        <v>183.6</v>
      </c>
      <c r="AG1140" t="s">
        <v>13</v>
      </c>
      <c r="AH1140" t="s">
        <v>9</v>
      </c>
      <c r="AI1140">
        <v>5124</v>
      </c>
      <c r="AJ1140" t="s">
        <v>10</v>
      </c>
      <c r="AK1140">
        <v>-10</v>
      </c>
      <c r="AL1140">
        <v>6</v>
      </c>
      <c r="AM1140" s="1">
        <v>305</v>
      </c>
      <c r="AN1140">
        <v>225.9</v>
      </c>
      <c r="AO1140">
        <v>-73.900000000000006</v>
      </c>
    </row>
    <row r="1141" spans="1:41" x14ac:dyDescent="0.25">
      <c r="A1141" t="s">
        <v>0</v>
      </c>
      <c r="B1141" t="s">
        <v>1</v>
      </c>
      <c r="C1141">
        <v>597836</v>
      </c>
      <c r="D1141" t="s">
        <v>2</v>
      </c>
      <c r="E1141">
        <v>92</v>
      </c>
      <c r="F1141">
        <v>113</v>
      </c>
      <c r="G1141">
        <v>45</v>
      </c>
      <c r="H1141" t="s">
        <v>3</v>
      </c>
      <c r="I1141">
        <v>119</v>
      </c>
      <c r="J1141">
        <v>8</v>
      </c>
      <c r="K1141">
        <v>13</v>
      </c>
      <c r="L1141">
        <v>10001101</v>
      </c>
      <c r="M1141" t="s">
        <v>4</v>
      </c>
      <c r="N1141">
        <v>0.23499999999999999</v>
      </c>
      <c r="O1141">
        <v>2.9000000000000001E-2</v>
      </c>
      <c r="P1141">
        <v>-0.41199999999999998</v>
      </c>
      <c r="Q1141" t="s">
        <v>5</v>
      </c>
      <c r="R1141">
        <v>-6.375</v>
      </c>
      <c r="S1141">
        <v>-4.0620000000000003</v>
      </c>
      <c r="T1141">
        <v>2.371</v>
      </c>
      <c r="U1141" t="s">
        <v>6</v>
      </c>
      <c r="V1141">
        <v>130425</v>
      </c>
      <c r="W1141">
        <v>93119</v>
      </c>
      <c r="X1141">
        <v>51.44147873</v>
      </c>
      <c r="Y1141" t="s">
        <v>11</v>
      </c>
      <c r="Z1141">
        <v>0.26734500999999999</v>
      </c>
      <c r="AA1141" t="s">
        <v>12</v>
      </c>
      <c r="AB1141">
        <v>14.4</v>
      </c>
      <c r="AC1141">
        <v>2</v>
      </c>
      <c r="AD1141">
        <v>13</v>
      </c>
      <c r="AE1141">
        <v>0</v>
      </c>
      <c r="AF1141" s="1">
        <v>183.6</v>
      </c>
      <c r="AG1141" t="s">
        <v>13</v>
      </c>
      <c r="AH1141" t="s">
        <v>9</v>
      </c>
      <c r="AI1141">
        <v>5134</v>
      </c>
      <c r="AJ1141" t="s">
        <v>10</v>
      </c>
      <c r="AK1141">
        <v>-11</v>
      </c>
      <c r="AL1141">
        <v>6</v>
      </c>
      <c r="AM1141" s="1">
        <v>302</v>
      </c>
      <c r="AN1141">
        <v>230</v>
      </c>
      <c r="AO1141">
        <v>-73.900000000000006</v>
      </c>
    </row>
    <row r="1142" spans="1:41" x14ac:dyDescent="0.25">
      <c r="A1142" t="s">
        <v>0</v>
      </c>
      <c r="B1142" t="s">
        <v>1</v>
      </c>
      <c r="C1142">
        <v>598340</v>
      </c>
      <c r="D1142" t="s">
        <v>2</v>
      </c>
      <c r="E1142">
        <v>101</v>
      </c>
      <c r="F1142">
        <v>113</v>
      </c>
      <c r="G1142">
        <v>45</v>
      </c>
      <c r="H1142" t="s">
        <v>3</v>
      </c>
      <c r="I1142">
        <v>118</v>
      </c>
      <c r="J1142">
        <v>8</v>
      </c>
      <c r="K1142">
        <v>15</v>
      </c>
      <c r="L1142">
        <v>10001101</v>
      </c>
      <c r="M1142" t="s">
        <v>4</v>
      </c>
      <c r="N1142">
        <v>0.314</v>
      </c>
      <c r="O1142">
        <v>-4.9000000000000002E-2</v>
      </c>
      <c r="P1142">
        <v>-0.33300000000000002</v>
      </c>
      <c r="Q1142" t="s">
        <v>5</v>
      </c>
      <c r="R1142">
        <v>0.93799999999999994</v>
      </c>
      <c r="S1142">
        <v>-3.75</v>
      </c>
      <c r="T1142">
        <v>-2.7839999999999998</v>
      </c>
      <c r="U1142" t="s">
        <v>6</v>
      </c>
      <c r="V1142">
        <v>130425</v>
      </c>
      <c r="W1142">
        <v>93120</v>
      </c>
      <c r="X1142">
        <v>51.44147873</v>
      </c>
      <c r="Y1142" t="s">
        <v>11</v>
      </c>
      <c r="Z1142">
        <v>0.26734500999999999</v>
      </c>
      <c r="AA1142" t="s">
        <v>12</v>
      </c>
      <c r="AB1142">
        <v>14.4</v>
      </c>
      <c r="AC1142">
        <v>2</v>
      </c>
      <c r="AD1142">
        <v>14</v>
      </c>
      <c r="AE1142">
        <v>0</v>
      </c>
      <c r="AF1142" s="1">
        <v>183.6</v>
      </c>
      <c r="AG1142" t="s">
        <v>13</v>
      </c>
      <c r="AH1142" t="s">
        <v>9</v>
      </c>
      <c r="AI1142">
        <v>5130</v>
      </c>
      <c r="AJ1142" t="s">
        <v>10</v>
      </c>
      <c r="AK1142">
        <v>-14</v>
      </c>
      <c r="AL1142">
        <v>6</v>
      </c>
      <c r="AM1142" s="1">
        <v>300</v>
      </c>
      <c r="AN1142">
        <v>234</v>
      </c>
      <c r="AO1142">
        <v>-73.900000000000006</v>
      </c>
    </row>
    <row r="1143" spans="1:41" x14ac:dyDescent="0.25">
      <c r="A1143" t="s">
        <v>0</v>
      </c>
      <c r="B1143" t="s">
        <v>1</v>
      </c>
      <c r="C1143">
        <v>598884</v>
      </c>
      <c r="D1143" t="s">
        <v>2</v>
      </c>
      <c r="E1143">
        <v>105</v>
      </c>
      <c r="F1143">
        <v>113</v>
      </c>
      <c r="G1143">
        <v>45</v>
      </c>
      <c r="H1143" t="s">
        <v>3</v>
      </c>
      <c r="I1143">
        <v>119</v>
      </c>
      <c r="J1143">
        <v>8</v>
      </c>
      <c r="K1143">
        <v>15</v>
      </c>
      <c r="L1143">
        <v>10001101</v>
      </c>
      <c r="M1143" t="s">
        <v>4</v>
      </c>
      <c r="N1143">
        <v>-0.108</v>
      </c>
      <c r="O1143">
        <v>-0.14699999999999999</v>
      </c>
      <c r="P1143">
        <v>8.7999999999999995E-2</v>
      </c>
      <c r="Q1143" t="s">
        <v>5</v>
      </c>
      <c r="R1143">
        <v>0.56200000000000006</v>
      </c>
      <c r="S1143">
        <v>2.0619999999999998</v>
      </c>
      <c r="T1143">
        <v>-0.223</v>
      </c>
      <c r="U1143" t="s">
        <v>6</v>
      </c>
      <c r="V1143">
        <v>130425</v>
      </c>
      <c r="W1143">
        <v>93120</v>
      </c>
      <c r="X1143">
        <v>51.44147873</v>
      </c>
      <c r="Y1143" t="s">
        <v>11</v>
      </c>
      <c r="Z1143">
        <v>0.26734500999999999</v>
      </c>
      <c r="AA1143" t="s">
        <v>12</v>
      </c>
      <c r="AB1143">
        <v>14.4</v>
      </c>
      <c r="AC1143">
        <v>2</v>
      </c>
      <c r="AD1143">
        <v>14</v>
      </c>
      <c r="AE1143">
        <v>0</v>
      </c>
      <c r="AF1143" s="1">
        <v>183.6</v>
      </c>
      <c r="AG1143" t="s">
        <v>13</v>
      </c>
      <c r="AH1143" t="s">
        <v>9</v>
      </c>
      <c r="AI1143">
        <v>5127</v>
      </c>
      <c r="AJ1143" t="s">
        <v>10</v>
      </c>
      <c r="AK1143">
        <v>-14</v>
      </c>
      <c r="AL1143">
        <v>6</v>
      </c>
      <c r="AM1143" s="1">
        <v>301</v>
      </c>
      <c r="AN1143">
        <v>237.9</v>
      </c>
      <c r="AO1143">
        <v>-73.900000000000006</v>
      </c>
    </row>
    <row r="1144" spans="1:41" x14ac:dyDescent="0.25">
      <c r="A1144" t="s">
        <v>0</v>
      </c>
      <c r="B1144" t="s">
        <v>1</v>
      </c>
      <c r="C1144">
        <v>599414</v>
      </c>
      <c r="D1144" t="s">
        <v>2</v>
      </c>
      <c r="E1144">
        <v>108</v>
      </c>
      <c r="F1144">
        <v>113</v>
      </c>
      <c r="G1144">
        <v>45</v>
      </c>
      <c r="H1144" t="s">
        <v>3</v>
      </c>
      <c r="I1144">
        <v>120</v>
      </c>
      <c r="J1144">
        <v>8</v>
      </c>
      <c r="K1144">
        <v>13</v>
      </c>
      <c r="L1144">
        <v>10001101</v>
      </c>
      <c r="M1144" t="s">
        <v>4</v>
      </c>
      <c r="N1144">
        <v>0.20599999999999999</v>
      </c>
      <c r="O1144">
        <v>0.01</v>
      </c>
      <c r="P1144">
        <v>-0.68600000000000005</v>
      </c>
      <c r="Q1144" t="s">
        <v>5</v>
      </c>
      <c r="R1144">
        <v>-3.875</v>
      </c>
      <c r="S1144">
        <v>0</v>
      </c>
      <c r="T1144">
        <v>-1.401</v>
      </c>
      <c r="U1144" t="s">
        <v>6</v>
      </c>
      <c r="V1144">
        <v>130425</v>
      </c>
      <c r="W1144">
        <v>93121</v>
      </c>
      <c r="X1144">
        <v>51.44147873</v>
      </c>
      <c r="Y1144" t="s">
        <v>11</v>
      </c>
      <c r="Z1144">
        <v>0.26734500999999999</v>
      </c>
      <c r="AA1144" t="s">
        <v>12</v>
      </c>
      <c r="AB1144">
        <v>14.4</v>
      </c>
      <c r="AC1144">
        <v>2</v>
      </c>
      <c r="AD1144">
        <v>14</v>
      </c>
      <c r="AE1144">
        <v>0</v>
      </c>
      <c r="AF1144" s="1">
        <v>183.6</v>
      </c>
      <c r="AG1144" t="s">
        <v>13</v>
      </c>
      <c r="AH1144" t="s">
        <v>9</v>
      </c>
      <c r="AI1144">
        <v>5121</v>
      </c>
      <c r="AJ1144" t="s">
        <v>10</v>
      </c>
      <c r="AK1144">
        <v>-13</v>
      </c>
      <c r="AL1144">
        <v>7</v>
      </c>
      <c r="AM1144" s="1">
        <v>302</v>
      </c>
      <c r="AN1144">
        <v>241.9</v>
      </c>
      <c r="AO1144">
        <v>-73.900000000000006</v>
      </c>
    </row>
    <row r="1145" spans="1:41" x14ac:dyDescent="0.25">
      <c r="A1145" t="s">
        <v>0</v>
      </c>
      <c r="B1145" t="s">
        <v>1</v>
      </c>
      <c r="C1145">
        <v>599917</v>
      </c>
      <c r="D1145" t="s">
        <v>2</v>
      </c>
      <c r="E1145">
        <v>110</v>
      </c>
      <c r="F1145">
        <v>113</v>
      </c>
      <c r="G1145">
        <v>45</v>
      </c>
      <c r="H1145" t="s">
        <v>3</v>
      </c>
      <c r="I1145">
        <v>122</v>
      </c>
      <c r="J1145">
        <v>8</v>
      </c>
      <c r="K1145">
        <v>12</v>
      </c>
      <c r="L1145">
        <v>10001101</v>
      </c>
      <c r="M1145" t="s">
        <v>4</v>
      </c>
      <c r="N1145">
        <v>0.373</v>
      </c>
      <c r="O1145">
        <v>0.255</v>
      </c>
      <c r="P1145">
        <v>-0.89200000000000002</v>
      </c>
      <c r="Q1145" t="s">
        <v>5</v>
      </c>
      <c r="R1145">
        <v>6.0620000000000003</v>
      </c>
      <c r="S1145">
        <v>-0.875</v>
      </c>
      <c r="T1145">
        <v>-3.17</v>
      </c>
      <c r="U1145" t="s">
        <v>6</v>
      </c>
      <c r="V1145">
        <v>130425</v>
      </c>
      <c r="W1145">
        <v>93121</v>
      </c>
      <c r="X1145">
        <v>51.44147873</v>
      </c>
      <c r="Y1145" t="s">
        <v>11</v>
      </c>
      <c r="Z1145">
        <v>0.26734500999999999</v>
      </c>
      <c r="AA1145" t="s">
        <v>12</v>
      </c>
      <c r="AB1145">
        <v>14.4</v>
      </c>
      <c r="AC1145">
        <v>2</v>
      </c>
      <c r="AD1145">
        <v>14</v>
      </c>
      <c r="AE1145">
        <v>0</v>
      </c>
      <c r="AF1145" s="1">
        <v>183.6</v>
      </c>
      <c r="AG1145" t="s">
        <v>13</v>
      </c>
      <c r="AH1145" t="s">
        <v>9</v>
      </c>
      <c r="AI1145">
        <v>5129</v>
      </c>
      <c r="AJ1145" t="s">
        <v>10</v>
      </c>
      <c r="AK1145">
        <v>-12</v>
      </c>
      <c r="AL1145">
        <v>7</v>
      </c>
      <c r="AM1145" s="1">
        <v>304</v>
      </c>
      <c r="AN1145">
        <v>244.2</v>
      </c>
      <c r="AO1145">
        <v>-73.900000000000006</v>
      </c>
    </row>
    <row r="1146" spans="1:41" x14ac:dyDescent="0.25">
      <c r="A1146" t="s">
        <v>0</v>
      </c>
      <c r="B1146" t="s">
        <v>1</v>
      </c>
      <c r="C1146">
        <v>600448</v>
      </c>
      <c r="D1146" t="s">
        <v>2</v>
      </c>
      <c r="E1146">
        <v>114</v>
      </c>
      <c r="F1146">
        <v>113</v>
      </c>
      <c r="G1146">
        <v>45</v>
      </c>
      <c r="H1146" t="s">
        <v>3</v>
      </c>
      <c r="I1146">
        <v>125</v>
      </c>
      <c r="J1146">
        <v>8</v>
      </c>
      <c r="K1146">
        <v>12</v>
      </c>
      <c r="L1146">
        <v>10001101</v>
      </c>
      <c r="M1146" t="s">
        <v>4</v>
      </c>
      <c r="N1146">
        <v>-5.8999999999999997E-2</v>
      </c>
      <c r="O1146">
        <v>-4.9000000000000002E-2</v>
      </c>
      <c r="P1146">
        <v>-8.7999999999999995E-2</v>
      </c>
      <c r="Q1146" t="s">
        <v>5</v>
      </c>
      <c r="R1146">
        <v>0.25</v>
      </c>
      <c r="S1146">
        <v>-0.375</v>
      </c>
      <c r="T1146">
        <v>-10.193</v>
      </c>
      <c r="U1146" t="s">
        <v>6</v>
      </c>
      <c r="V1146">
        <v>130425</v>
      </c>
      <c r="W1146">
        <v>93122</v>
      </c>
      <c r="X1146">
        <v>51.44147873</v>
      </c>
      <c r="Y1146" t="s">
        <v>11</v>
      </c>
      <c r="Z1146">
        <v>0.26734500999999999</v>
      </c>
      <c r="AA1146" t="s">
        <v>12</v>
      </c>
      <c r="AB1146">
        <v>14.4</v>
      </c>
      <c r="AC1146">
        <v>2</v>
      </c>
      <c r="AD1146">
        <v>13</v>
      </c>
      <c r="AE1146">
        <v>0</v>
      </c>
      <c r="AF1146" s="1">
        <v>183.6</v>
      </c>
      <c r="AG1146" t="s">
        <v>13</v>
      </c>
      <c r="AH1146" t="s">
        <v>9</v>
      </c>
      <c r="AI1146">
        <v>5123</v>
      </c>
      <c r="AJ1146" t="s">
        <v>10</v>
      </c>
      <c r="AK1146">
        <v>-11</v>
      </c>
      <c r="AL1146">
        <v>6</v>
      </c>
      <c r="AM1146" s="1">
        <v>307</v>
      </c>
      <c r="AN1146">
        <v>248.3</v>
      </c>
      <c r="AO1146">
        <v>-73.900000000000006</v>
      </c>
    </row>
    <row r="1147" spans="1:41" x14ac:dyDescent="0.25">
      <c r="A1147" t="s">
        <v>0</v>
      </c>
      <c r="B1147" t="s">
        <v>1</v>
      </c>
      <c r="C1147">
        <v>600951</v>
      </c>
      <c r="D1147" t="s">
        <v>2</v>
      </c>
      <c r="E1147">
        <v>115</v>
      </c>
      <c r="F1147">
        <v>113</v>
      </c>
      <c r="G1147">
        <v>45</v>
      </c>
      <c r="H1147" t="s">
        <v>3</v>
      </c>
      <c r="I1147">
        <v>132</v>
      </c>
      <c r="J1147">
        <v>7</v>
      </c>
      <c r="K1147">
        <v>15</v>
      </c>
      <c r="L1147">
        <v>10001101</v>
      </c>
      <c r="M1147" t="s">
        <v>4</v>
      </c>
      <c r="N1147">
        <v>5.8999999999999997E-2</v>
      </c>
      <c r="O1147">
        <v>-2.9000000000000001E-2</v>
      </c>
      <c r="P1147">
        <v>-8.7999999999999995E-2</v>
      </c>
      <c r="Q1147" t="s">
        <v>5</v>
      </c>
      <c r="R1147">
        <v>5.125</v>
      </c>
      <c r="S1147">
        <v>2.5</v>
      </c>
      <c r="T1147">
        <v>-12.255000000000001</v>
      </c>
      <c r="U1147" t="s">
        <v>6</v>
      </c>
      <c r="V1147">
        <v>130425</v>
      </c>
      <c r="W1147">
        <v>93122</v>
      </c>
      <c r="X1147">
        <v>51.44147873</v>
      </c>
      <c r="Y1147" t="s">
        <v>11</v>
      </c>
      <c r="Z1147">
        <v>0.26734500999999999</v>
      </c>
      <c r="AA1147" t="s">
        <v>12</v>
      </c>
      <c r="AB1147">
        <v>14.4</v>
      </c>
      <c r="AC1147">
        <v>2</v>
      </c>
      <c r="AD1147">
        <v>13</v>
      </c>
      <c r="AE1147">
        <v>0</v>
      </c>
      <c r="AF1147" s="1">
        <v>183.6</v>
      </c>
      <c r="AG1147" t="s">
        <v>13</v>
      </c>
      <c r="AH1147" t="s">
        <v>9</v>
      </c>
      <c r="AI1147">
        <v>5126</v>
      </c>
      <c r="AJ1147" t="s">
        <v>10</v>
      </c>
      <c r="AK1147">
        <v>-14</v>
      </c>
      <c r="AL1147">
        <v>6</v>
      </c>
      <c r="AM1147" s="1">
        <v>313</v>
      </c>
      <c r="AN1147">
        <v>252.5</v>
      </c>
      <c r="AO1147">
        <v>-73.900000000000006</v>
      </c>
    </row>
    <row r="1148" spans="1:41" x14ac:dyDescent="0.25">
      <c r="A1148" t="s">
        <v>0</v>
      </c>
      <c r="B1148" t="s">
        <v>1</v>
      </c>
      <c r="C1148">
        <v>601454</v>
      </c>
      <c r="D1148" t="s">
        <v>2</v>
      </c>
      <c r="E1148">
        <v>109</v>
      </c>
      <c r="F1148">
        <v>113</v>
      </c>
      <c r="G1148">
        <v>45</v>
      </c>
      <c r="H1148" t="s">
        <v>3</v>
      </c>
      <c r="I1148">
        <v>138</v>
      </c>
      <c r="J1148">
        <v>7</v>
      </c>
      <c r="K1148">
        <v>11</v>
      </c>
      <c r="L1148">
        <v>10001101</v>
      </c>
      <c r="M1148" t="s">
        <v>4</v>
      </c>
      <c r="N1148">
        <v>-5.8999999999999997E-2</v>
      </c>
      <c r="O1148">
        <v>2.9000000000000001E-2</v>
      </c>
      <c r="P1148">
        <v>0.01</v>
      </c>
      <c r="Q1148" t="s">
        <v>5</v>
      </c>
      <c r="R1148">
        <v>13.811999999999999</v>
      </c>
      <c r="S1148">
        <v>3.6880000000000002</v>
      </c>
      <c r="T1148">
        <v>-9.6929999999999996</v>
      </c>
      <c r="U1148" t="s">
        <v>6</v>
      </c>
      <c r="V1148">
        <v>130425</v>
      </c>
      <c r="W1148">
        <v>93123</v>
      </c>
      <c r="X1148">
        <v>51.44147873</v>
      </c>
      <c r="Y1148" t="s">
        <v>11</v>
      </c>
      <c r="Z1148">
        <v>0.26734500999999999</v>
      </c>
      <c r="AA1148" t="s">
        <v>12</v>
      </c>
      <c r="AB1148">
        <v>14.4</v>
      </c>
      <c r="AC1148">
        <v>2</v>
      </c>
      <c r="AD1148">
        <v>14</v>
      </c>
      <c r="AE1148">
        <v>0</v>
      </c>
      <c r="AF1148" s="1">
        <v>183.6</v>
      </c>
      <c r="AG1148" t="s">
        <v>13</v>
      </c>
      <c r="AH1148" t="s">
        <v>9</v>
      </c>
      <c r="AI1148">
        <v>5125</v>
      </c>
      <c r="AJ1148" t="s">
        <v>10</v>
      </c>
      <c r="AK1148">
        <v>-10</v>
      </c>
      <c r="AL1148">
        <v>6</v>
      </c>
      <c r="AM1148" s="1">
        <v>319</v>
      </c>
      <c r="AN1148">
        <v>256.8</v>
      </c>
      <c r="AO1148">
        <v>-105.8</v>
      </c>
    </row>
    <row r="1149" spans="1:41" x14ac:dyDescent="0.25">
      <c r="A1149" t="s">
        <v>0</v>
      </c>
      <c r="B1149" t="s">
        <v>1</v>
      </c>
      <c r="C1149">
        <v>601971</v>
      </c>
      <c r="D1149" t="s">
        <v>2</v>
      </c>
      <c r="E1149">
        <v>107</v>
      </c>
      <c r="F1149">
        <v>113</v>
      </c>
      <c r="G1149">
        <v>45</v>
      </c>
      <c r="H1149" t="s">
        <v>3</v>
      </c>
      <c r="I1149">
        <v>143</v>
      </c>
      <c r="J1149">
        <v>8</v>
      </c>
      <c r="K1149">
        <v>10</v>
      </c>
      <c r="L1149">
        <v>10001101</v>
      </c>
      <c r="M1149" t="s">
        <v>4</v>
      </c>
      <c r="N1149">
        <v>0.14699999999999999</v>
      </c>
      <c r="O1149">
        <v>0.19600000000000001</v>
      </c>
      <c r="P1149">
        <v>0.33300000000000002</v>
      </c>
      <c r="Q1149" t="s">
        <v>5</v>
      </c>
      <c r="R1149">
        <v>-0.25</v>
      </c>
      <c r="S1149">
        <v>3.5</v>
      </c>
      <c r="T1149">
        <v>-8.1300000000000008</v>
      </c>
      <c r="U1149" t="s">
        <v>6</v>
      </c>
      <c r="V1149">
        <v>130425</v>
      </c>
      <c r="W1149">
        <v>93123</v>
      </c>
      <c r="X1149">
        <v>51.44147873</v>
      </c>
      <c r="Y1149" t="s">
        <v>11</v>
      </c>
      <c r="Z1149">
        <v>0.26734500999999999</v>
      </c>
      <c r="AA1149" t="s">
        <v>12</v>
      </c>
      <c r="AB1149">
        <v>14.4</v>
      </c>
      <c r="AC1149">
        <v>2</v>
      </c>
      <c r="AD1149">
        <v>14</v>
      </c>
      <c r="AE1149">
        <v>0</v>
      </c>
      <c r="AF1149" s="1">
        <v>183.6</v>
      </c>
      <c r="AG1149" t="s">
        <v>13</v>
      </c>
      <c r="AH1149" t="s">
        <v>9</v>
      </c>
      <c r="AI1149">
        <v>5132</v>
      </c>
      <c r="AJ1149" t="s">
        <v>10</v>
      </c>
      <c r="AK1149">
        <v>-7</v>
      </c>
      <c r="AL1149">
        <v>7</v>
      </c>
      <c r="AM1149" s="1">
        <v>324</v>
      </c>
      <c r="AN1149">
        <v>261.2</v>
      </c>
      <c r="AO1149">
        <v>-105.8</v>
      </c>
    </row>
    <row r="1150" spans="1:41" x14ac:dyDescent="0.25">
      <c r="A1150" t="s">
        <v>0</v>
      </c>
      <c r="B1150" t="s">
        <v>1</v>
      </c>
      <c r="C1150">
        <v>602488</v>
      </c>
      <c r="D1150" t="s">
        <v>2</v>
      </c>
      <c r="E1150">
        <v>92</v>
      </c>
      <c r="F1150">
        <v>113</v>
      </c>
      <c r="G1150">
        <v>45</v>
      </c>
      <c r="H1150" t="s">
        <v>3</v>
      </c>
      <c r="I1150">
        <v>146</v>
      </c>
      <c r="J1150">
        <v>8</v>
      </c>
      <c r="K1150">
        <v>9</v>
      </c>
      <c r="L1150">
        <v>10001101</v>
      </c>
      <c r="M1150" t="s">
        <v>4</v>
      </c>
      <c r="N1150">
        <v>0.26500000000000001</v>
      </c>
      <c r="O1150">
        <v>5.8999999999999997E-2</v>
      </c>
      <c r="P1150">
        <v>-0.441</v>
      </c>
      <c r="Q1150" t="s">
        <v>5</v>
      </c>
      <c r="R1150">
        <v>1.625</v>
      </c>
      <c r="S1150">
        <v>-1.3120000000000001</v>
      </c>
      <c r="T1150">
        <v>-0.215</v>
      </c>
      <c r="U1150" t="s">
        <v>6</v>
      </c>
      <c r="V1150">
        <v>130425</v>
      </c>
      <c r="W1150">
        <v>93124</v>
      </c>
      <c r="X1150">
        <v>51.44147873</v>
      </c>
      <c r="Y1150" t="s">
        <v>11</v>
      </c>
      <c r="Z1150">
        <v>0.26734500999999999</v>
      </c>
      <c r="AA1150" t="s">
        <v>12</v>
      </c>
      <c r="AB1150">
        <v>14.4</v>
      </c>
      <c r="AC1150">
        <v>2</v>
      </c>
      <c r="AD1150">
        <v>14</v>
      </c>
      <c r="AE1150">
        <v>0</v>
      </c>
      <c r="AF1150" s="1">
        <v>183.6</v>
      </c>
      <c r="AG1150" t="s">
        <v>13</v>
      </c>
      <c r="AH1150" t="s">
        <v>9</v>
      </c>
      <c r="AI1150">
        <v>5127</v>
      </c>
      <c r="AJ1150" t="s">
        <v>10</v>
      </c>
      <c r="AK1150">
        <v>-8</v>
      </c>
      <c r="AL1150">
        <v>6</v>
      </c>
      <c r="AM1150" s="1">
        <v>328</v>
      </c>
      <c r="AN1150">
        <v>265.60000000000002</v>
      </c>
      <c r="AO1150">
        <v>-107</v>
      </c>
    </row>
    <row r="1151" spans="1:41" x14ac:dyDescent="0.25">
      <c r="A1151" t="s">
        <v>0</v>
      </c>
      <c r="B1151" t="s">
        <v>1</v>
      </c>
      <c r="C1151">
        <v>603004</v>
      </c>
      <c r="D1151" t="s">
        <v>2</v>
      </c>
      <c r="E1151">
        <v>105</v>
      </c>
      <c r="F1151">
        <v>113</v>
      </c>
      <c r="G1151">
        <v>45</v>
      </c>
      <c r="H1151" t="s">
        <v>3</v>
      </c>
      <c r="I1151">
        <v>144</v>
      </c>
      <c r="J1151">
        <v>8</v>
      </c>
      <c r="K1151">
        <v>8</v>
      </c>
      <c r="L1151">
        <v>10001101</v>
      </c>
      <c r="M1151" t="s">
        <v>4</v>
      </c>
      <c r="N1151">
        <v>0.20599999999999999</v>
      </c>
      <c r="O1151">
        <v>0.11799999999999999</v>
      </c>
      <c r="P1151">
        <v>-0.48</v>
      </c>
      <c r="Q1151" t="s">
        <v>5</v>
      </c>
      <c r="R1151">
        <v>0.375</v>
      </c>
      <c r="S1151">
        <v>-5.1879999999999997</v>
      </c>
      <c r="T1151">
        <v>-9.6000000000000002E-2</v>
      </c>
      <c r="U1151" t="s">
        <v>6</v>
      </c>
      <c r="V1151">
        <v>130425</v>
      </c>
      <c r="W1151">
        <v>93124</v>
      </c>
      <c r="X1151">
        <v>51.44147873</v>
      </c>
      <c r="Y1151" t="s">
        <v>11</v>
      </c>
      <c r="Z1151">
        <v>0.26734500999999999</v>
      </c>
      <c r="AA1151" t="s">
        <v>12</v>
      </c>
      <c r="AB1151">
        <v>14.4</v>
      </c>
      <c r="AC1151">
        <v>2</v>
      </c>
      <c r="AD1151">
        <v>14</v>
      </c>
      <c r="AE1151">
        <v>0</v>
      </c>
      <c r="AF1151" s="1">
        <v>183.6</v>
      </c>
      <c r="AG1151" t="s">
        <v>13</v>
      </c>
      <c r="AH1151" t="s">
        <v>9</v>
      </c>
      <c r="AI1151">
        <v>5128</v>
      </c>
      <c r="AJ1151" t="s">
        <v>10</v>
      </c>
      <c r="AK1151">
        <v>-7</v>
      </c>
      <c r="AL1151">
        <v>7</v>
      </c>
      <c r="AM1151" s="1">
        <v>327</v>
      </c>
      <c r="AN1151">
        <v>269.89999999999998</v>
      </c>
      <c r="AO1151">
        <v>-107</v>
      </c>
    </row>
    <row r="1152" spans="1:41" x14ac:dyDescent="0.25">
      <c r="A1152" t="s">
        <v>0</v>
      </c>
      <c r="B1152" t="s">
        <v>1</v>
      </c>
      <c r="C1152">
        <v>603521</v>
      </c>
      <c r="D1152" t="s">
        <v>2</v>
      </c>
      <c r="E1152">
        <v>104</v>
      </c>
      <c r="F1152">
        <v>113</v>
      </c>
      <c r="G1152">
        <v>45</v>
      </c>
      <c r="H1152" t="s">
        <v>3</v>
      </c>
      <c r="I1152">
        <v>148</v>
      </c>
      <c r="J1152">
        <v>8</v>
      </c>
      <c r="K1152">
        <v>9</v>
      </c>
      <c r="L1152">
        <v>10001101</v>
      </c>
      <c r="M1152" t="s">
        <v>4</v>
      </c>
      <c r="N1152">
        <v>0.01</v>
      </c>
      <c r="O1152">
        <v>-0.02</v>
      </c>
      <c r="P1152">
        <v>9.8000000000000004E-2</v>
      </c>
      <c r="Q1152" t="s">
        <v>5</v>
      </c>
      <c r="R1152">
        <v>0.25</v>
      </c>
      <c r="S1152">
        <v>1.25</v>
      </c>
      <c r="T1152">
        <v>-9.4079999999999995</v>
      </c>
      <c r="U1152" t="s">
        <v>6</v>
      </c>
      <c r="V1152">
        <v>130425</v>
      </c>
      <c r="W1152">
        <v>93125</v>
      </c>
      <c r="X1152">
        <v>51.44147873</v>
      </c>
      <c r="Y1152" t="s">
        <v>11</v>
      </c>
      <c r="Z1152">
        <v>0.26734500999999999</v>
      </c>
      <c r="AA1152" t="s">
        <v>12</v>
      </c>
      <c r="AB1152">
        <v>14.4</v>
      </c>
      <c r="AC1152">
        <v>2</v>
      </c>
      <c r="AD1152">
        <v>14</v>
      </c>
      <c r="AE1152">
        <v>0</v>
      </c>
      <c r="AF1152" s="1">
        <v>183.6</v>
      </c>
      <c r="AG1152" t="s">
        <v>13</v>
      </c>
      <c r="AH1152" t="s">
        <v>9</v>
      </c>
      <c r="AI1152">
        <v>5128</v>
      </c>
      <c r="AJ1152" t="s">
        <v>10</v>
      </c>
      <c r="AK1152">
        <v>-7</v>
      </c>
      <c r="AL1152">
        <v>7</v>
      </c>
      <c r="AM1152" s="1">
        <v>328</v>
      </c>
      <c r="AN1152">
        <v>274.3</v>
      </c>
      <c r="AO1152">
        <v>-126.3</v>
      </c>
    </row>
    <row r="1153" spans="1:41" x14ac:dyDescent="0.25">
      <c r="A1153" t="s">
        <v>0</v>
      </c>
      <c r="B1153" t="s">
        <v>1</v>
      </c>
      <c r="C1153">
        <v>604052</v>
      </c>
      <c r="D1153" t="s">
        <v>2</v>
      </c>
      <c r="E1153">
        <v>95</v>
      </c>
      <c r="F1153">
        <v>113</v>
      </c>
      <c r="G1153">
        <v>45</v>
      </c>
      <c r="H1153" t="s">
        <v>3</v>
      </c>
      <c r="I1153">
        <v>155</v>
      </c>
      <c r="J1153">
        <v>8</v>
      </c>
      <c r="K1153">
        <v>10</v>
      </c>
      <c r="L1153">
        <v>10001101</v>
      </c>
      <c r="M1153" t="s">
        <v>4</v>
      </c>
      <c r="N1153">
        <v>-2.9000000000000001E-2</v>
      </c>
      <c r="O1153">
        <v>-5.8999999999999997E-2</v>
      </c>
      <c r="P1153">
        <v>-0.127</v>
      </c>
      <c r="Q1153" t="s">
        <v>5</v>
      </c>
      <c r="R1153">
        <v>-4.4379999999999997</v>
      </c>
      <c r="S1153">
        <v>1.375</v>
      </c>
      <c r="T1153">
        <v>-13.971</v>
      </c>
      <c r="U1153" t="s">
        <v>6</v>
      </c>
      <c r="V1153">
        <v>130425</v>
      </c>
      <c r="W1153">
        <v>93125</v>
      </c>
      <c r="X1153">
        <v>51.44147873</v>
      </c>
      <c r="Y1153" t="s">
        <v>11</v>
      </c>
      <c r="Z1153">
        <v>0.26734500999999999</v>
      </c>
      <c r="AA1153" t="s">
        <v>12</v>
      </c>
      <c r="AB1153">
        <v>14.4</v>
      </c>
      <c r="AC1153">
        <v>2</v>
      </c>
      <c r="AD1153">
        <v>14</v>
      </c>
      <c r="AE1153">
        <v>0</v>
      </c>
      <c r="AF1153" s="1">
        <v>183.6</v>
      </c>
      <c r="AG1153" t="s">
        <v>13</v>
      </c>
      <c r="AH1153" t="s">
        <v>9</v>
      </c>
      <c r="AI1153">
        <v>5124</v>
      </c>
      <c r="AJ1153" t="s">
        <v>10</v>
      </c>
      <c r="AK1153">
        <v>-8</v>
      </c>
      <c r="AL1153">
        <v>7</v>
      </c>
      <c r="AM1153" s="1">
        <v>331</v>
      </c>
      <c r="AN1153">
        <v>278.8</v>
      </c>
      <c r="AO1153">
        <v>-126.3</v>
      </c>
    </row>
    <row r="1154" spans="1:41" x14ac:dyDescent="0.25">
      <c r="A1154" t="s">
        <v>0</v>
      </c>
      <c r="B1154" t="s">
        <v>1</v>
      </c>
      <c r="C1154">
        <v>604582</v>
      </c>
      <c r="D1154" t="s">
        <v>2</v>
      </c>
      <c r="E1154">
        <v>92</v>
      </c>
      <c r="F1154">
        <v>113</v>
      </c>
      <c r="G1154">
        <v>45</v>
      </c>
      <c r="H1154" t="s">
        <v>3</v>
      </c>
      <c r="I1154">
        <v>156</v>
      </c>
      <c r="J1154">
        <v>8</v>
      </c>
      <c r="K1154">
        <v>9</v>
      </c>
      <c r="L1154">
        <v>10001101</v>
      </c>
      <c r="M1154" t="s">
        <v>4</v>
      </c>
      <c r="N1154">
        <v>0.17699999999999999</v>
      </c>
      <c r="O1154">
        <v>0.13700000000000001</v>
      </c>
      <c r="P1154">
        <v>-0.38200000000000001</v>
      </c>
      <c r="Q1154" t="s">
        <v>5</v>
      </c>
      <c r="R1154">
        <v>0.56200000000000006</v>
      </c>
      <c r="S1154">
        <v>-3</v>
      </c>
      <c r="T1154">
        <v>-0.78600000000000003</v>
      </c>
      <c r="U1154" t="s">
        <v>6</v>
      </c>
      <c r="V1154">
        <v>130425</v>
      </c>
      <c r="W1154">
        <v>93126</v>
      </c>
      <c r="X1154">
        <v>51.44147873</v>
      </c>
      <c r="Y1154" t="s">
        <v>11</v>
      </c>
      <c r="Z1154">
        <v>0.26734500999999999</v>
      </c>
      <c r="AA1154" t="s">
        <v>12</v>
      </c>
      <c r="AB1154">
        <v>14.4</v>
      </c>
      <c r="AC1154">
        <v>2</v>
      </c>
      <c r="AD1154">
        <v>14</v>
      </c>
      <c r="AE1154">
        <v>0</v>
      </c>
      <c r="AF1154" s="1">
        <v>183.6</v>
      </c>
      <c r="AG1154" t="s">
        <v>13</v>
      </c>
      <c r="AH1154" t="s">
        <v>9</v>
      </c>
      <c r="AI1154">
        <v>5125</v>
      </c>
      <c r="AJ1154" t="s">
        <v>10</v>
      </c>
      <c r="AK1154">
        <v>-10</v>
      </c>
      <c r="AL1154">
        <v>7</v>
      </c>
      <c r="AM1154" s="1">
        <v>338</v>
      </c>
      <c r="AN1154">
        <v>283.5</v>
      </c>
      <c r="AO1154">
        <v>-129.19999999999999</v>
      </c>
    </row>
    <row r="1155" spans="1:41" x14ac:dyDescent="0.25">
      <c r="A1155" t="s">
        <v>0</v>
      </c>
      <c r="B1155" t="s">
        <v>1</v>
      </c>
      <c r="C1155">
        <v>605112</v>
      </c>
      <c r="D1155" t="s">
        <v>2</v>
      </c>
      <c r="E1155">
        <v>92</v>
      </c>
      <c r="F1155">
        <v>113</v>
      </c>
      <c r="G1155">
        <v>45</v>
      </c>
      <c r="H1155" t="s">
        <v>3</v>
      </c>
      <c r="I1155">
        <v>153</v>
      </c>
      <c r="J1155">
        <v>8</v>
      </c>
      <c r="K1155">
        <v>10</v>
      </c>
      <c r="L1155">
        <v>10001101</v>
      </c>
      <c r="M1155" t="s">
        <v>4</v>
      </c>
      <c r="N1155">
        <v>0.29399999999999998</v>
      </c>
      <c r="O1155">
        <v>-0.01</v>
      </c>
      <c r="P1155">
        <v>-0.186</v>
      </c>
      <c r="Q1155" t="s">
        <v>5</v>
      </c>
      <c r="R1155">
        <v>-4.5620000000000003</v>
      </c>
      <c r="S1155">
        <v>-2.4380000000000002</v>
      </c>
      <c r="T1155">
        <v>2.9049999999999998</v>
      </c>
      <c r="U1155" t="s">
        <v>6</v>
      </c>
      <c r="V1155">
        <v>130425</v>
      </c>
      <c r="W1155">
        <v>93126</v>
      </c>
      <c r="X1155">
        <v>51.44147873</v>
      </c>
      <c r="Y1155" t="s">
        <v>11</v>
      </c>
      <c r="Z1155">
        <v>0.26734500999999999</v>
      </c>
      <c r="AA1155" t="s">
        <v>12</v>
      </c>
      <c r="AB1155">
        <v>14.4</v>
      </c>
      <c r="AC1155">
        <v>2</v>
      </c>
      <c r="AD1155">
        <v>14</v>
      </c>
      <c r="AE1155">
        <v>0.84</v>
      </c>
      <c r="AF1155" s="1">
        <v>200.19</v>
      </c>
      <c r="AG1155" t="s">
        <v>13</v>
      </c>
      <c r="AH1155" t="s">
        <v>9</v>
      </c>
      <c r="AI1155">
        <v>5128</v>
      </c>
      <c r="AJ1155" t="s">
        <v>10</v>
      </c>
      <c r="AK1155">
        <v>-9</v>
      </c>
      <c r="AL1155">
        <v>7</v>
      </c>
      <c r="AM1155" s="1">
        <v>336</v>
      </c>
      <c r="AN1155">
        <v>288.39999999999998</v>
      </c>
      <c r="AO1155">
        <v>-129.19999999999999</v>
      </c>
    </row>
    <row r="1156" spans="1:41" x14ac:dyDescent="0.25">
      <c r="A1156" t="s">
        <v>0</v>
      </c>
      <c r="B1156" t="s">
        <v>1</v>
      </c>
      <c r="C1156">
        <v>605616</v>
      </c>
      <c r="D1156" t="s">
        <v>2</v>
      </c>
      <c r="E1156">
        <v>102</v>
      </c>
      <c r="F1156">
        <v>113</v>
      </c>
      <c r="G1156">
        <v>45</v>
      </c>
      <c r="H1156" t="s">
        <v>3</v>
      </c>
      <c r="I1156">
        <v>153</v>
      </c>
      <c r="J1156">
        <v>8</v>
      </c>
      <c r="K1156">
        <v>13</v>
      </c>
      <c r="L1156">
        <v>10001101</v>
      </c>
      <c r="M1156" t="s">
        <v>4</v>
      </c>
      <c r="N1156">
        <v>-0.32400000000000001</v>
      </c>
      <c r="O1156">
        <v>-0.127</v>
      </c>
      <c r="P1156">
        <v>-0.55900000000000005</v>
      </c>
      <c r="Q1156" t="s">
        <v>5</v>
      </c>
      <c r="R1156">
        <v>-3.625</v>
      </c>
      <c r="S1156">
        <v>-0.125</v>
      </c>
      <c r="T1156">
        <v>0.43099999999999999</v>
      </c>
      <c r="U1156" t="s">
        <v>6</v>
      </c>
      <c r="V1156">
        <v>130425</v>
      </c>
      <c r="W1156">
        <v>93127</v>
      </c>
      <c r="X1156">
        <v>51.441440579999998</v>
      </c>
      <c r="Y1156" t="s">
        <v>11</v>
      </c>
      <c r="Z1156">
        <v>0.26733499999999999</v>
      </c>
      <c r="AA1156" t="s">
        <v>12</v>
      </c>
      <c r="AB1156">
        <v>11.9</v>
      </c>
      <c r="AC1156">
        <v>2</v>
      </c>
      <c r="AD1156">
        <v>14</v>
      </c>
      <c r="AE1156">
        <v>0.84</v>
      </c>
      <c r="AF1156" s="1">
        <v>200.19</v>
      </c>
      <c r="AG1156" t="s">
        <v>13</v>
      </c>
      <c r="AH1156" t="s">
        <v>9</v>
      </c>
      <c r="AI1156">
        <v>5124</v>
      </c>
      <c r="AJ1156" t="s">
        <v>10</v>
      </c>
      <c r="AK1156">
        <v>-10</v>
      </c>
      <c r="AL1156">
        <v>6</v>
      </c>
      <c r="AM1156" s="1">
        <v>335</v>
      </c>
      <c r="AN1156">
        <v>293.2</v>
      </c>
      <c r="AO1156">
        <v>-162.19999999999999</v>
      </c>
    </row>
    <row r="1157" spans="1:41" x14ac:dyDescent="0.25">
      <c r="A1157" t="s">
        <v>0</v>
      </c>
      <c r="B1157" t="s">
        <v>1</v>
      </c>
      <c r="C1157">
        <v>606119</v>
      </c>
      <c r="D1157" t="s">
        <v>2</v>
      </c>
      <c r="E1157">
        <v>105</v>
      </c>
      <c r="F1157">
        <v>113</v>
      </c>
      <c r="G1157">
        <v>45</v>
      </c>
      <c r="H1157" t="s">
        <v>3</v>
      </c>
      <c r="I1157">
        <v>156</v>
      </c>
      <c r="J1157">
        <v>8</v>
      </c>
      <c r="K1157">
        <v>13</v>
      </c>
      <c r="L1157">
        <v>10001101</v>
      </c>
      <c r="M1157" t="s">
        <v>4</v>
      </c>
      <c r="N1157">
        <v>0.26500000000000001</v>
      </c>
      <c r="O1157">
        <v>0.01</v>
      </c>
      <c r="P1157">
        <v>-0.38200000000000001</v>
      </c>
      <c r="Q1157" t="s">
        <v>5</v>
      </c>
      <c r="R1157">
        <v>4.4379999999999997</v>
      </c>
      <c r="S1157">
        <v>2.5619999999999998</v>
      </c>
      <c r="T1157">
        <v>-10.191000000000001</v>
      </c>
      <c r="U1157" t="s">
        <v>6</v>
      </c>
      <c r="V1157">
        <v>130425</v>
      </c>
      <c r="W1157">
        <v>93127</v>
      </c>
      <c r="X1157">
        <v>51.441440579999998</v>
      </c>
      <c r="Y1157" t="s">
        <v>11</v>
      </c>
      <c r="Z1157">
        <v>0.26733499999999999</v>
      </c>
      <c r="AA1157" t="s">
        <v>12</v>
      </c>
      <c r="AB1157">
        <v>11.9</v>
      </c>
      <c r="AC1157">
        <v>2</v>
      </c>
      <c r="AD1157">
        <v>14</v>
      </c>
      <c r="AE1157">
        <v>0.89</v>
      </c>
      <c r="AF1157" s="1">
        <v>206.86</v>
      </c>
      <c r="AG1157" t="s">
        <v>13</v>
      </c>
      <c r="AH1157" t="s">
        <v>9</v>
      </c>
      <c r="AI1157">
        <v>5126</v>
      </c>
      <c r="AJ1157" t="s">
        <v>10</v>
      </c>
      <c r="AK1157">
        <v>-13</v>
      </c>
      <c r="AL1157">
        <v>6</v>
      </c>
      <c r="AM1157" s="1">
        <v>337</v>
      </c>
      <c r="AN1157">
        <v>298.10000000000002</v>
      </c>
      <c r="AO1157">
        <v>-162.19999999999999</v>
      </c>
    </row>
    <row r="1158" spans="1:41" x14ac:dyDescent="0.25">
      <c r="A1158" t="s">
        <v>0</v>
      </c>
      <c r="B1158" t="s">
        <v>1</v>
      </c>
      <c r="C1158">
        <v>606636</v>
      </c>
      <c r="D1158" t="s">
        <v>2</v>
      </c>
      <c r="E1158">
        <v>106</v>
      </c>
      <c r="F1158">
        <v>113</v>
      </c>
      <c r="G1158">
        <v>45</v>
      </c>
      <c r="H1158" t="s">
        <v>3</v>
      </c>
      <c r="I1158">
        <v>162</v>
      </c>
      <c r="J1158">
        <v>7</v>
      </c>
      <c r="K1158">
        <v>14</v>
      </c>
      <c r="L1158">
        <v>10001101</v>
      </c>
      <c r="M1158" t="s">
        <v>4</v>
      </c>
      <c r="N1158">
        <v>0.22600000000000001</v>
      </c>
      <c r="O1158">
        <v>-4.9000000000000002E-2</v>
      </c>
      <c r="P1158">
        <v>-0.35299999999999998</v>
      </c>
      <c r="Q1158" t="s">
        <v>5</v>
      </c>
      <c r="R1158">
        <v>0.188</v>
      </c>
      <c r="S1158">
        <v>3.3119999999999998</v>
      </c>
      <c r="T1158">
        <v>-13.441000000000001</v>
      </c>
      <c r="U1158" t="s">
        <v>6</v>
      </c>
      <c r="V1158">
        <v>130425</v>
      </c>
      <c r="W1158">
        <v>93128</v>
      </c>
      <c r="X1158">
        <v>51.441440579999998</v>
      </c>
      <c r="Y1158" t="s">
        <v>11</v>
      </c>
      <c r="Z1158">
        <v>0.26733166000000003</v>
      </c>
      <c r="AA1158" t="s">
        <v>12</v>
      </c>
      <c r="AB1158">
        <v>11.7</v>
      </c>
      <c r="AC1158">
        <v>2</v>
      </c>
      <c r="AD1158">
        <v>14</v>
      </c>
      <c r="AE1158">
        <v>0.89</v>
      </c>
      <c r="AF1158" s="1">
        <v>206.86</v>
      </c>
      <c r="AG1158" t="s">
        <v>13</v>
      </c>
      <c r="AH1158" t="s">
        <v>9</v>
      </c>
      <c r="AI1158">
        <v>5123</v>
      </c>
      <c r="AJ1158" t="s">
        <v>10</v>
      </c>
      <c r="AK1158">
        <v>-13</v>
      </c>
      <c r="AL1158">
        <v>6</v>
      </c>
      <c r="AM1158" s="1">
        <v>342</v>
      </c>
      <c r="AN1158">
        <v>303.2</v>
      </c>
      <c r="AO1158">
        <v>-162.19999999999999</v>
      </c>
    </row>
    <row r="1159" spans="1:41" x14ac:dyDescent="0.25">
      <c r="A1159" t="s">
        <v>0</v>
      </c>
      <c r="B1159" t="s">
        <v>1</v>
      </c>
      <c r="C1159">
        <v>607139</v>
      </c>
      <c r="D1159" t="s">
        <v>2</v>
      </c>
      <c r="E1159">
        <v>106</v>
      </c>
      <c r="F1159">
        <v>113</v>
      </c>
      <c r="G1159">
        <v>45</v>
      </c>
      <c r="H1159" t="s">
        <v>3</v>
      </c>
      <c r="I1159">
        <v>168</v>
      </c>
      <c r="J1159">
        <v>7</v>
      </c>
      <c r="K1159">
        <v>15</v>
      </c>
      <c r="L1159">
        <v>10001101</v>
      </c>
      <c r="M1159" t="s">
        <v>4</v>
      </c>
      <c r="N1159">
        <v>0.49</v>
      </c>
      <c r="O1159">
        <v>0.11799999999999999</v>
      </c>
      <c r="P1159">
        <v>-0.41199999999999998</v>
      </c>
      <c r="Q1159" t="s">
        <v>5</v>
      </c>
      <c r="R1159">
        <v>0.188</v>
      </c>
      <c r="S1159">
        <v>1.625</v>
      </c>
      <c r="T1159">
        <v>-13.504</v>
      </c>
      <c r="U1159" t="s">
        <v>6</v>
      </c>
      <c r="V1159">
        <v>130425</v>
      </c>
      <c r="W1159">
        <v>93128</v>
      </c>
      <c r="X1159">
        <v>51.441440579999998</v>
      </c>
      <c r="Y1159" t="s">
        <v>11</v>
      </c>
      <c r="Z1159">
        <v>0.26733166000000003</v>
      </c>
      <c r="AA1159" t="s">
        <v>12</v>
      </c>
      <c r="AB1159">
        <v>11.7</v>
      </c>
      <c r="AC1159">
        <v>2</v>
      </c>
      <c r="AD1159">
        <v>14</v>
      </c>
      <c r="AE1159">
        <v>0.91</v>
      </c>
      <c r="AF1159" s="1">
        <v>211.27</v>
      </c>
      <c r="AG1159" t="s">
        <v>13</v>
      </c>
      <c r="AH1159" t="s">
        <v>9</v>
      </c>
      <c r="AI1159">
        <v>5128</v>
      </c>
      <c r="AJ1159" t="s">
        <v>10</v>
      </c>
      <c r="AK1159">
        <v>-14</v>
      </c>
      <c r="AL1159">
        <v>6</v>
      </c>
      <c r="AM1159" s="1">
        <v>349</v>
      </c>
      <c r="AN1159">
        <v>308.5</v>
      </c>
      <c r="AO1159">
        <v>-162.19999999999999</v>
      </c>
    </row>
    <row r="1160" spans="1:41" x14ac:dyDescent="0.25">
      <c r="A1160" t="s">
        <v>0</v>
      </c>
      <c r="B1160" t="s">
        <v>1</v>
      </c>
      <c r="C1160">
        <v>607683</v>
      </c>
      <c r="D1160" t="s">
        <v>2</v>
      </c>
      <c r="E1160">
        <v>104</v>
      </c>
      <c r="F1160">
        <v>113</v>
      </c>
      <c r="G1160">
        <v>45</v>
      </c>
      <c r="H1160" t="s">
        <v>3</v>
      </c>
      <c r="I1160">
        <v>174</v>
      </c>
      <c r="J1160">
        <v>7</v>
      </c>
      <c r="K1160">
        <v>14</v>
      </c>
      <c r="L1160">
        <v>10001101</v>
      </c>
      <c r="M1160" t="s">
        <v>4</v>
      </c>
      <c r="N1160">
        <v>-0.52</v>
      </c>
      <c r="O1160">
        <v>-0.11799999999999999</v>
      </c>
      <c r="P1160">
        <v>0.71599999999999997</v>
      </c>
      <c r="Q1160" t="s">
        <v>5</v>
      </c>
      <c r="R1160">
        <v>-1.625</v>
      </c>
      <c r="S1160">
        <v>4.625</v>
      </c>
      <c r="T1160">
        <v>-4.9409999999999998</v>
      </c>
      <c r="U1160" t="s">
        <v>6</v>
      </c>
      <c r="V1160">
        <v>130425</v>
      </c>
      <c r="W1160">
        <v>93129</v>
      </c>
      <c r="X1160">
        <v>51.441440579999998</v>
      </c>
      <c r="Y1160" t="s">
        <v>11</v>
      </c>
      <c r="Z1160">
        <v>0.26732832000000001</v>
      </c>
      <c r="AA1160" t="s">
        <v>12</v>
      </c>
      <c r="AB1160">
        <v>11.7</v>
      </c>
      <c r="AC1160">
        <v>2</v>
      </c>
      <c r="AD1160">
        <v>14</v>
      </c>
      <c r="AE1160">
        <v>0.91</v>
      </c>
      <c r="AF1160" s="1">
        <v>211.27</v>
      </c>
      <c r="AG1160" t="s">
        <v>13</v>
      </c>
      <c r="AH1160" t="s">
        <v>9</v>
      </c>
      <c r="AI1160">
        <v>5121</v>
      </c>
      <c r="AJ1160" t="s">
        <v>10</v>
      </c>
      <c r="AK1160">
        <v>-13</v>
      </c>
      <c r="AL1160">
        <v>6</v>
      </c>
      <c r="AM1160" s="1">
        <v>355</v>
      </c>
      <c r="AN1160">
        <v>314.10000000000002</v>
      </c>
      <c r="AO1160">
        <v>-163.1</v>
      </c>
    </row>
    <row r="1161" spans="1:41" x14ac:dyDescent="0.25">
      <c r="A1161" t="s">
        <v>0</v>
      </c>
      <c r="B1161" t="s">
        <v>1</v>
      </c>
      <c r="C1161">
        <v>608186</v>
      </c>
      <c r="D1161" t="s">
        <v>2</v>
      </c>
      <c r="E1161">
        <v>92</v>
      </c>
      <c r="F1161">
        <v>113</v>
      </c>
      <c r="G1161">
        <v>45</v>
      </c>
      <c r="H1161" t="s">
        <v>3</v>
      </c>
      <c r="I1161">
        <v>177</v>
      </c>
      <c r="J1161">
        <v>8</v>
      </c>
      <c r="K1161">
        <v>14</v>
      </c>
      <c r="L1161">
        <v>10001101</v>
      </c>
      <c r="M1161" t="s">
        <v>4</v>
      </c>
      <c r="N1161">
        <v>-0.51</v>
      </c>
      <c r="O1161">
        <v>0.01</v>
      </c>
      <c r="P1161">
        <v>0.33300000000000002</v>
      </c>
      <c r="Q1161" t="s">
        <v>5</v>
      </c>
      <c r="R1161">
        <v>5.875</v>
      </c>
      <c r="S1161">
        <v>4.75</v>
      </c>
      <c r="T1161">
        <v>4.165</v>
      </c>
      <c r="U1161" t="s">
        <v>6</v>
      </c>
      <c r="V1161">
        <v>130425</v>
      </c>
      <c r="W1161">
        <v>93129</v>
      </c>
      <c r="X1161">
        <v>51.441440579999998</v>
      </c>
      <c r="Y1161" t="s">
        <v>11</v>
      </c>
      <c r="Z1161">
        <v>0.26732832000000001</v>
      </c>
      <c r="AA1161" t="s">
        <v>12</v>
      </c>
      <c r="AB1161">
        <v>11.7</v>
      </c>
      <c r="AC1161">
        <v>2</v>
      </c>
      <c r="AD1161">
        <v>14</v>
      </c>
      <c r="AE1161">
        <v>0.84</v>
      </c>
      <c r="AF1161" s="1">
        <v>214.56</v>
      </c>
      <c r="AG1161" t="s">
        <v>13</v>
      </c>
      <c r="AH1161" t="s">
        <v>9</v>
      </c>
      <c r="AI1161">
        <v>5131</v>
      </c>
      <c r="AJ1161" t="s">
        <v>10</v>
      </c>
      <c r="AK1161">
        <v>-14</v>
      </c>
      <c r="AL1161">
        <v>6</v>
      </c>
      <c r="AM1161" s="1">
        <v>359</v>
      </c>
      <c r="AN1161">
        <v>320</v>
      </c>
      <c r="AO1161">
        <v>-163.1</v>
      </c>
    </row>
    <row r="1162" spans="1:41" x14ac:dyDescent="0.25">
      <c r="A1162" t="s">
        <v>0</v>
      </c>
      <c r="B1162" t="s">
        <v>1</v>
      </c>
      <c r="C1162">
        <v>608716</v>
      </c>
      <c r="D1162" t="s">
        <v>2</v>
      </c>
      <c r="E1162">
        <v>95</v>
      </c>
      <c r="F1162">
        <v>113</v>
      </c>
      <c r="G1162">
        <v>45</v>
      </c>
      <c r="H1162" t="s">
        <v>3</v>
      </c>
      <c r="I1162">
        <v>175</v>
      </c>
      <c r="J1162">
        <v>7</v>
      </c>
      <c r="K1162">
        <v>13</v>
      </c>
      <c r="L1162">
        <v>10001101</v>
      </c>
      <c r="M1162" t="s">
        <v>4</v>
      </c>
      <c r="N1162">
        <v>0.108</v>
      </c>
      <c r="O1162">
        <v>3.9E-2</v>
      </c>
      <c r="P1162">
        <v>0.255</v>
      </c>
      <c r="Q1162" t="s">
        <v>5</v>
      </c>
      <c r="R1162">
        <v>-9</v>
      </c>
      <c r="S1162">
        <v>-1.1879999999999999</v>
      </c>
      <c r="T1162">
        <v>4.17</v>
      </c>
      <c r="U1162" t="s">
        <v>6</v>
      </c>
      <c r="V1162">
        <v>130425</v>
      </c>
      <c r="W1162">
        <v>93130</v>
      </c>
      <c r="X1162">
        <v>51.441429139999997</v>
      </c>
      <c r="Y1162" t="s">
        <v>11</v>
      </c>
      <c r="Z1162">
        <v>0.26732497999999999</v>
      </c>
      <c r="AA1162" t="s">
        <v>12</v>
      </c>
      <c r="AB1162">
        <v>11.4</v>
      </c>
      <c r="AC1162">
        <v>2</v>
      </c>
      <c r="AD1162">
        <v>14</v>
      </c>
      <c r="AE1162">
        <v>0.84</v>
      </c>
      <c r="AF1162" s="1">
        <v>214.56</v>
      </c>
      <c r="AG1162" t="s">
        <v>13</v>
      </c>
      <c r="AH1162" t="s">
        <v>9</v>
      </c>
      <c r="AI1162">
        <v>5128</v>
      </c>
      <c r="AJ1162" t="s">
        <v>10</v>
      </c>
      <c r="AK1162">
        <v>-12</v>
      </c>
      <c r="AL1162">
        <v>6</v>
      </c>
      <c r="AM1162" s="1">
        <v>357</v>
      </c>
      <c r="AN1162">
        <v>320.10000000000002</v>
      </c>
      <c r="AO1162">
        <v>-166.2</v>
      </c>
    </row>
    <row r="1163" spans="1:41" x14ac:dyDescent="0.25">
      <c r="A1163" t="s">
        <v>0</v>
      </c>
      <c r="B1163" t="s">
        <v>1</v>
      </c>
      <c r="C1163">
        <v>609233</v>
      </c>
      <c r="D1163" t="s">
        <v>2</v>
      </c>
      <c r="E1163">
        <v>107</v>
      </c>
      <c r="F1163">
        <v>113</v>
      </c>
      <c r="G1163">
        <v>45</v>
      </c>
      <c r="H1163" t="s">
        <v>3</v>
      </c>
      <c r="I1163">
        <v>173</v>
      </c>
      <c r="J1163">
        <v>8</v>
      </c>
      <c r="K1163">
        <v>12</v>
      </c>
      <c r="L1163">
        <v>10001101</v>
      </c>
      <c r="M1163" t="s">
        <v>4</v>
      </c>
      <c r="N1163">
        <v>-0.83399999999999996</v>
      </c>
      <c r="O1163">
        <v>-2.9000000000000001E-2</v>
      </c>
      <c r="P1163">
        <v>0.29399999999999998</v>
      </c>
      <c r="Q1163" t="s">
        <v>5</v>
      </c>
      <c r="R1163">
        <v>9.0619999999999994</v>
      </c>
      <c r="S1163">
        <v>3.8119999999999998</v>
      </c>
      <c r="T1163">
        <v>2.4289999999999998</v>
      </c>
      <c r="U1163" t="s">
        <v>6</v>
      </c>
      <c r="V1163">
        <v>130425</v>
      </c>
      <c r="W1163">
        <v>93130</v>
      </c>
      <c r="X1163">
        <v>51.441429139999997</v>
      </c>
      <c r="Y1163" t="s">
        <v>11</v>
      </c>
      <c r="Z1163">
        <v>0.26732497999999999</v>
      </c>
      <c r="AA1163" t="s">
        <v>12</v>
      </c>
      <c r="AB1163">
        <v>11.4</v>
      </c>
      <c r="AC1163">
        <v>2</v>
      </c>
      <c r="AD1163">
        <v>14</v>
      </c>
      <c r="AE1163">
        <v>0.8</v>
      </c>
      <c r="AF1163" s="1">
        <v>219.84</v>
      </c>
      <c r="AG1163" t="s">
        <v>13</v>
      </c>
      <c r="AH1163" t="s">
        <v>9</v>
      </c>
      <c r="AI1163">
        <v>5121</v>
      </c>
      <c r="AJ1163" t="s">
        <v>10</v>
      </c>
      <c r="AK1163">
        <v>-12</v>
      </c>
      <c r="AL1163">
        <v>6</v>
      </c>
      <c r="AM1163" s="1">
        <v>355</v>
      </c>
      <c r="AN1163">
        <v>320.10000000000002</v>
      </c>
      <c r="AO1163">
        <v>-166.2</v>
      </c>
    </row>
    <row r="1164" spans="1:41" x14ac:dyDescent="0.25">
      <c r="A1164" t="s">
        <v>0</v>
      </c>
      <c r="B1164" t="s">
        <v>1</v>
      </c>
      <c r="C1164">
        <v>609736</v>
      </c>
      <c r="D1164" t="s">
        <v>2</v>
      </c>
      <c r="E1164">
        <v>117</v>
      </c>
      <c r="F1164">
        <v>113</v>
      </c>
      <c r="G1164">
        <v>45</v>
      </c>
      <c r="H1164" t="s">
        <v>3</v>
      </c>
      <c r="I1164">
        <v>177</v>
      </c>
      <c r="J1164">
        <v>7</v>
      </c>
      <c r="K1164">
        <v>13</v>
      </c>
      <c r="L1164">
        <v>10001101</v>
      </c>
      <c r="M1164" t="s">
        <v>4</v>
      </c>
      <c r="N1164">
        <v>1.03</v>
      </c>
      <c r="O1164">
        <v>0.32400000000000001</v>
      </c>
      <c r="P1164">
        <v>-1.206</v>
      </c>
      <c r="Q1164" t="s">
        <v>5</v>
      </c>
      <c r="R1164">
        <v>-2.125</v>
      </c>
      <c r="S1164">
        <v>-1.875</v>
      </c>
      <c r="T1164">
        <v>-20.895</v>
      </c>
      <c r="U1164" t="s">
        <v>6</v>
      </c>
      <c r="V1164">
        <v>130425</v>
      </c>
      <c r="W1164">
        <v>93131</v>
      </c>
      <c r="X1164">
        <v>51.441429139999997</v>
      </c>
      <c r="Y1164" t="s">
        <v>11</v>
      </c>
      <c r="Z1164">
        <v>0.26732168000000001</v>
      </c>
      <c r="AA1164" t="s">
        <v>12</v>
      </c>
      <c r="AB1164">
        <v>11.2</v>
      </c>
      <c r="AC1164">
        <v>2</v>
      </c>
      <c r="AD1164">
        <v>14</v>
      </c>
      <c r="AE1164">
        <v>0.8</v>
      </c>
      <c r="AF1164" s="1">
        <v>219.84</v>
      </c>
      <c r="AG1164" t="s">
        <v>13</v>
      </c>
      <c r="AH1164" t="s">
        <v>9</v>
      </c>
      <c r="AI1164">
        <v>5131</v>
      </c>
      <c r="AJ1164" t="s">
        <v>10</v>
      </c>
      <c r="AK1164">
        <v>-12</v>
      </c>
      <c r="AL1164">
        <v>6</v>
      </c>
      <c r="AM1164" s="1">
        <v>358</v>
      </c>
      <c r="AN1164">
        <v>320.2</v>
      </c>
      <c r="AO1164">
        <v>-164.8</v>
      </c>
    </row>
    <row r="1165" spans="1:41" x14ac:dyDescent="0.25">
      <c r="A1165" t="s">
        <v>0</v>
      </c>
      <c r="B1165" t="s">
        <v>1</v>
      </c>
      <c r="C1165">
        <v>610240</v>
      </c>
      <c r="D1165" t="s">
        <v>2</v>
      </c>
      <c r="E1165">
        <v>120</v>
      </c>
      <c r="F1165">
        <v>113</v>
      </c>
      <c r="G1165">
        <v>45</v>
      </c>
      <c r="H1165" t="s">
        <v>3</v>
      </c>
      <c r="I1165">
        <v>187</v>
      </c>
      <c r="J1165">
        <v>7</v>
      </c>
      <c r="K1165">
        <v>14</v>
      </c>
      <c r="L1165">
        <v>10001101</v>
      </c>
      <c r="M1165" t="s">
        <v>4</v>
      </c>
      <c r="N1165">
        <v>0.27500000000000002</v>
      </c>
      <c r="O1165">
        <v>0.30399999999999999</v>
      </c>
      <c r="P1165">
        <v>0.47099999999999997</v>
      </c>
      <c r="Q1165" t="s">
        <v>5</v>
      </c>
      <c r="R1165">
        <v>1.4379999999999999</v>
      </c>
      <c r="S1165">
        <v>5.3120000000000003</v>
      </c>
      <c r="T1165">
        <v>-21.582999999999998</v>
      </c>
      <c r="U1165" t="s">
        <v>6</v>
      </c>
      <c r="V1165">
        <v>130425</v>
      </c>
      <c r="W1165">
        <v>93131</v>
      </c>
      <c r="X1165">
        <v>51.441429139999997</v>
      </c>
      <c r="Y1165" t="s">
        <v>11</v>
      </c>
      <c r="Z1165">
        <v>0.26732168000000001</v>
      </c>
      <c r="AA1165" t="s">
        <v>12</v>
      </c>
      <c r="AB1165">
        <v>11.2</v>
      </c>
      <c r="AC1165">
        <v>2</v>
      </c>
      <c r="AD1165">
        <v>14</v>
      </c>
      <c r="AE1165">
        <v>0</v>
      </c>
      <c r="AF1165" s="1">
        <v>224.57</v>
      </c>
      <c r="AG1165" t="s">
        <v>13</v>
      </c>
      <c r="AH1165" t="s">
        <v>9</v>
      </c>
      <c r="AI1165">
        <v>5123</v>
      </c>
      <c r="AJ1165" t="s">
        <v>10</v>
      </c>
      <c r="AK1165">
        <v>-13</v>
      </c>
      <c r="AL1165">
        <v>6</v>
      </c>
      <c r="AM1165" s="1">
        <v>7</v>
      </c>
      <c r="AN1165">
        <v>314.5</v>
      </c>
      <c r="AO1165">
        <v>-164.8</v>
      </c>
    </row>
    <row r="1166" spans="1:41" x14ac:dyDescent="0.25">
      <c r="A1166" t="s">
        <v>0</v>
      </c>
      <c r="B1166" t="s">
        <v>1</v>
      </c>
      <c r="C1166">
        <v>610756</v>
      </c>
      <c r="D1166" t="s">
        <v>2</v>
      </c>
      <c r="E1166">
        <v>123</v>
      </c>
      <c r="F1166">
        <v>113</v>
      </c>
      <c r="G1166">
        <v>45</v>
      </c>
      <c r="H1166" t="s">
        <v>3</v>
      </c>
      <c r="I1166">
        <v>200</v>
      </c>
      <c r="J1166">
        <v>7</v>
      </c>
      <c r="K1166">
        <v>15</v>
      </c>
      <c r="L1166">
        <v>10001110</v>
      </c>
      <c r="M1166" t="s">
        <v>4</v>
      </c>
      <c r="N1166">
        <v>-9.8000000000000004E-2</v>
      </c>
      <c r="O1166">
        <v>0.108</v>
      </c>
      <c r="P1166">
        <v>0.16700000000000001</v>
      </c>
      <c r="Q1166" t="s">
        <v>5</v>
      </c>
      <c r="R1166">
        <v>0.81200000000000006</v>
      </c>
      <c r="S1166">
        <v>4.125</v>
      </c>
      <c r="T1166">
        <v>-29.082999999999998</v>
      </c>
      <c r="U1166" t="s">
        <v>6</v>
      </c>
      <c r="V1166">
        <v>130425</v>
      </c>
      <c r="W1166">
        <v>93132</v>
      </c>
      <c r="X1166">
        <v>51.441429139999997</v>
      </c>
      <c r="Y1166" t="s">
        <v>11</v>
      </c>
      <c r="Z1166">
        <v>0.26731833999999999</v>
      </c>
      <c r="AA1166" t="s">
        <v>12</v>
      </c>
      <c r="AB1166">
        <v>11.2</v>
      </c>
      <c r="AC1166">
        <v>2</v>
      </c>
      <c r="AD1166">
        <v>14</v>
      </c>
      <c r="AE1166">
        <v>0</v>
      </c>
      <c r="AF1166" s="1">
        <v>224.57</v>
      </c>
      <c r="AG1166" t="s">
        <v>13</v>
      </c>
      <c r="AH1166" t="s">
        <v>9</v>
      </c>
      <c r="AI1166">
        <v>5126</v>
      </c>
      <c r="AJ1166" t="s">
        <v>10</v>
      </c>
      <c r="AK1166">
        <v>-14</v>
      </c>
      <c r="AL1166">
        <v>6</v>
      </c>
      <c r="AM1166" s="1">
        <v>20</v>
      </c>
      <c r="AN1166">
        <v>309</v>
      </c>
      <c r="AO1166">
        <v>-163.30000000000001</v>
      </c>
    </row>
    <row r="1167" spans="1:41" x14ac:dyDescent="0.25">
      <c r="A1167" t="s">
        <v>0</v>
      </c>
      <c r="B1167" t="s">
        <v>1</v>
      </c>
      <c r="C1167">
        <v>611287</v>
      </c>
      <c r="D1167" t="s">
        <v>2</v>
      </c>
      <c r="E1167">
        <v>123</v>
      </c>
      <c r="F1167">
        <v>113</v>
      </c>
      <c r="G1167">
        <v>45</v>
      </c>
      <c r="H1167" t="s">
        <v>3</v>
      </c>
      <c r="I1167">
        <v>214</v>
      </c>
      <c r="J1167">
        <v>7</v>
      </c>
      <c r="K1167">
        <v>15</v>
      </c>
      <c r="L1167">
        <v>10001110</v>
      </c>
      <c r="M1167" t="s">
        <v>4</v>
      </c>
      <c r="N1167">
        <v>0.33300000000000002</v>
      </c>
      <c r="O1167">
        <v>6.9000000000000006E-2</v>
      </c>
      <c r="P1167">
        <v>-0.53</v>
      </c>
      <c r="Q1167" t="s">
        <v>5</v>
      </c>
      <c r="R1167">
        <v>-0.68799999999999994</v>
      </c>
      <c r="S1167">
        <v>1.5</v>
      </c>
      <c r="T1167">
        <v>-28.27</v>
      </c>
      <c r="U1167" t="s">
        <v>6</v>
      </c>
      <c r="V1167">
        <v>130425</v>
      </c>
      <c r="W1167">
        <v>93132</v>
      </c>
      <c r="X1167">
        <v>51.441429139999997</v>
      </c>
      <c r="Y1167" t="s">
        <v>11</v>
      </c>
      <c r="Z1167">
        <v>0.26731833999999999</v>
      </c>
      <c r="AA1167" t="s">
        <v>12</v>
      </c>
      <c r="AB1167">
        <v>11.2</v>
      </c>
      <c r="AC1167">
        <v>2</v>
      </c>
      <c r="AD1167">
        <v>14</v>
      </c>
      <c r="AE1167">
        <v>0</v>
      </c>
      <c r="AF1167" s="1">
        <v>228.87</v>
      </c>
      <c r="AG1167" t="s">
        <v>13</v>
      </c>
      <c r="AH1167" t="s">
        <v>9</v>
      </c>
      <c r="AI1167">
        <v>5127</v>
      </c>
      <c r="AJ1167" t="s">
        <v>10</v>
      </c>
      <c r="AK1167">
        <v>-14</v>
      </c>
      <c r="AL1167">
        <v>6</v>
      </c>
      <c r="AM1167" s="1">
        <v>32</v>
      </c>
      <c r="AN1167">
        <v>303.8</v>
      </c>
      <c r="AO1167">
        <v>-163.30000000000001</v>
      </c>
    </row>
    <row r="1168" spans="1:41" x14ac:dyDescent="0.25">
      <c r="A1168" t="s">
        <v>0</v>
      </c>
      <c r="B1168" t="s">
        <v>1</v>
      </c>
      <c r="C1168">
        <v>611790</v>
      </c>
      <c r="D1168" t="s">
        <v>2</v>
      </c>
      <c r="E1168">
        <v>117</v>
      </c>
      <c r="F1168">
        <v>113</v>
      </c>
      <c r="G1168">
        <v>45</v>
      </c>
      <c r="H1168" t="s">
        <v>3</v>
      </c>
      <c r="I1168">
        <v>227</v>
      </c>
      <c r="J1168">
        <v>7</v>
      </c>
      <c r="K1168">
        <v>17</v>
      </c>
      <c r="L1168">
        <v>10001110</v>
      </c>
      <c r="M1168" t="s">
        <v>4</v>
      </c>
      <c r="N1168">
        <v>-0.245</v>
      </c>
      <c r="O1168">
        <v>0.11799999999999999</v>
      </c>
      <c r="P1168">
        <v>-0.35299999999999998</v>
      </c>
      <c r="Q1168" t="s">
        <v>5</v>
      </c>
      <c r="R1168">
        <v>5.8120000000000003</v>
      </c>
      <c r="S1168">
        <v>4.6879999999999997</v>
      </c>
      <c r="T1168">
        <v>-22.957999999999998</v>
      </c>
      <c r="U1168" t="s">
        <v>6</v>
      </c>
      <c r="V1168">
        <v>130425</v>
      </c>
      <c r="W1168">
        <v>93133</v>
      </c>
      <c r="X1168">
        <v>51.441429139999997</v>
      </c>
      <c r="Y1168" t="s">
        <v>11</v>
      </c>
      <c r="Z1168">
        <v>0.26731333000000002</v>
      </c>
      <c r="AA1168" t="s">
        <v>12</v>
      </c>
      <c r="AB1168">
        <v>10.9</v>
      </c>
      <c r="AC1168">
        <v>2</v>
      </c>
      <c r="AD1168">
        <v>14</v>
      </c>
      <c r="AE1168">
        <v>0</v>
      </c>
      <c r="AF1168" s="1">
        <v>228.87</v>
      </c>
      <c r="AG1168" t="s">
        <v>13</v>
      </c>
      <c r="AH1168" t="s">
        <v>9</v>
      </c>
      <c r="AI1168">
        <v>5126</v>
      </c>
      <c r="AJ1168" t="s">
        <v>10</v>
      </c>
      <c r="AK1168">
        <v>-16</v>
      </c>
      <c r="AL1168">
        <v>6</v>
      </c>
      <c r="AM1168" s="1">
        <v>46</v>
      </c>
      <c r="AN1168">
        <v>298.8</v>
      </c>
      <c r="AO1168">
        <v>-161.19999999999999</v>
      </c>
    </row>
    <row r="1169" spans="1:41" x14ac:dyDescent="0.25">
      <c r="A1169" t="s">
        <v>0</v>
      </c>
      <c r="B1169" t="s">
        <v>1</v>
      </c>
      <c r="C1169">
        <v>612293</v>
      </c>
      <c r="D1169" t="s">
        <v>2</v>
      </c>
      <c r="E1169">
        <v>92</v>
      </c>
      <c r="F1169">
        <v>113</v>
      </c>
      <c r="G1169">
        <v>45</v>
      </c>
      <c r="H1169" t="s">
        <v>3</v>
      </c>
      <c r="I1169">
        <v>235</v>
      </c>
      <c r="J1169">
        <v>7</v>
      </c>
      <c r="K1169">
        <v>17</v>
      </c>
      <c r="L1169">
        <v>10001110</v>
      </c>
      <c r="M1169" t="s">
        <v>4</v>
      </c>
      <c r="N1169">
        <v>-0.32400000000000001</v>
      </c>
      <c r="O1169">
        <v>0.02</v>
      </c>
      <c r="P1169">
        <v>0.30399999999999999</v>
      </c>
      <c r="Q1169" t="s">
        <v>5</v>
      </c>
      <c r="R1169">
        <v>-2.1880000000000002</v>
      </c>
      <c r="S1169">
        <v>3.5619999999999998</v>
      </c>
      <c r="T1169">
        <v>-5.77</v>
      </c>
      <c r="U1169" t="s">
        <v>6</v>
      </c>
      <c r="V1169">
        <v>130425</v>
      </c>
      <c r="W1169">
        <v>93134</v>
      </c>
      <c r="X1169">
        <v>51.441429139999997</v>
      </c>
      <c r="Y1169" t="s">
        <v>11</v>
      </c>
      <c r="Z1169">
        <v>0.26731333000000002</v>
      </c>
      <c r="AA1169" t="s">
        <v>12</v>
      </c>
      <c r="AB1169">
        <v>10.9</v>
      </c>
      <c r="AC1169">
        <v>2</v>
      </c>
      <c r="AD1169">
        <v>14</v>
      </c>
      <c r="AE1169">
        <v>0</v>
      </c>
      <c r="AF1169" s="1">
        <v>233.45</v>
      </c>
      <c r="AG1169" t="s">
        <v>13</v>
      </c>
      <c r="AH1169" t="s">
        <v>9</v>
      </c>
      <c r="AI1169">
        <v>5127</v>
      </c>
      <c r="AJ1169" t="s">
        <v>10</v>
      </c>
      <c r="AK1169">
        <v>-16</v>
      </c>
      <c r="AL1169">
        <v>6</v>
      </c>
      <c r="AM1169" s="1">
        <v>56</v>
      </c>
      <c r="AN1169">
        <v>294</v>
      </c>
      <c r="AO1169">
        <v>-161.19999999999999</v>
      </c>
    </row>
    <row r="1170" spans="1:41" x14ac:dyDescent="0.25">
      <c r="A1170" t="s">
        <v>0</v>
      </c>
      <c r="B1170" t="s">
        <v>1</v>
      </c>
      <c r="C1170">
        <v>612810</v>
      </c>
      <c r="D1170" t="s">
        <v>2</v>
      </c>
      <c r="E1170">
        <v>92</v>
      </c>
      <c r="F1170">
        <v>113</v>
      </c>
      <c r="G1170">
        <v>45</v>
      </c>
      <c r="H1170" t="s">
        <v>3</v>
      </c>
      <c r="I1170">
        <v>237</v>
      </c>
      <c r="J1170">
        <v>6</v>
      </c>
      <c r="K1170">
        <v>18</v>
      </c>
      <c r="L1170">
        <v>10001110</v>
      </c>
      <c r="M1170" t="s">
        <v>4</v>
      </c>
      <c r="N1170">
        <v>-0.36299999999999999</v>
      </c>
      <c r="O1170">
        <v>7.8E-2</v>
      </c>
      <c r="P1170">
        <v>0.82399999999999995</v>
      </c>
      <c r="Q1170" t="s">
        <v>5</v>
      </c>
      <c r="R1170">
        <v>-1</v>
      </c>
      <c r="S1170">
        <v>4.125</v>
      </c>
      <c r="T1170">
        <v>-1.722</v>
      </c>
      <c r="U1170" t="s">
        <v>6</v>
      </c>
      <c r="V1170">
        <v>130425</v>
      </c>
      <c r="W1170">
        <v>93134</v>
      </c>
      <c r="X1170">
        <v>51.441429139999997</v>
      </c>
      <c r="Y1170" t="s">
        <v>11</v>
      </c>
      <c r="Z1170">
        <v>0.26731333000000002</v>
      </c>
      <c r="AA1170" t="s">
        <v>12</v>
      </c>
      <c r="AB1170">
        <v>10.9</v>
      </c>
      <c r="AC1170">
        <v>2</v>
      </c>
      <c r="AD1170">
        <v>14</v>
      </c>
      <c r="AE1170">
        <v>0</v>
      </c>
      <c r="AF1170" s="1">
        <v>233.45</v>
      </c>
      <c r="AG1170" t="s">
        <v>13</v>
      </c>
      <c r="AH1170" t="s">
        <v>9</v>
      </c>
      <c r="AI1170">
        <v>5127</v>
      </c>
      <c r="AJ1170" t="s">
        <v>10</v>
      </c>
      <c r="AK1170">
        <v>-16</v>
      </c>
      <c r="AL1170">
        <v>6</v>
      </c>
      <c r="AM1170" s="1">
        <v>56</v>
      </c>
      <c r="AN1170">
        <v>289.3</v>
      </c>
      <c r="AO1170">
        <v>-161.19999999999999</v>
      </c>
    </row>
    <row r="1171" spans="1:41" x14ac:dyDescent="0.25">
      <c r="A1171" t="s">
        <v>0</v>
      </c>
      <c r="B1171" t="s">
        <v>1</v>
      </c>
      <c r="C1171">
        <v>613327</v>
      </c>
      <c r="D1171" t="s">
        <v>2</v>
      </c>
      <c r="E1171">
        <v>92</v>
      </c>
      <c r="F1171">
        <v>113</v>
      </c>
      <c r="G1171">
        <v>45</v>
      </c>
      <c r="H1171" t="s">
        <v>3</v>
      </c>
      <c r="I1171">
        <v>239</v>
      </c>
      <c r="J1171">
        <v>6</v>
      </c>
      <c r="K1171">
        <v>17</v>
      </c>
      <c r="L1171">
        <v>10001110</v>
      </c>
      <c r="M1171" t="s">
        <v>4</v>
      </c>
      <c r="N1171">
        <v>-0.108</v>
      </c>
      <c r="O1171">
        <v>0</v>
      </c>
      <c r="P1171">
        <v>0.48</v>
      </c>
      <c r="Q1171" t="s">
        <v>5</v>
      </c>
      <c r="R1171">
        <v>0.375</v>
      </c>
      <c r="S1171">
        <v>1.25</v>
      </c>
      <c r="T1171">
        <v>-2.1949999999999998</v>
      </c>
      <c r="U1171" t="s">
        <v>6</v>
      </c>
      <c r="V1171">
        <v>130425</v>
      </c>
      <c r="W1171">
        <v>93135</v>
      </c>
      <c r="X1171">
        <v>51.441429139999997</v>
      </c>
      <c r="Y1171" t="s">
        <v>11</v>
      </c>
      <c r="Z1171">
        <v>0.26731333000000002</v>
      </c>
      <c r="AA1171" t="s">
        <v>12</v>
      </c>
      <c r="AB1171">
        <v>10.9</v>
      </c>
      <c r="AC1171">
        <v>2</v>
      </c>
      <c r="AD1171">
        <v>14</v>
      </c>
      <c r="AE1171">
        <v>0</v>
      </c>
      <c r="AF1171" s="1">
        <v>233.45</v>
      </c>
      <c r="AG1171" t="s">
        <v>13</v>
      </c>
      <c r="AH1171" t="s">
        <v>9</v>
      </c>
      <c r="AI1171">
        <v>5058</v>
      </c>
      <c r="AJ1171" t="s">
        <v>10</v>
      </c>
      <c r="AK1171">
        <v>-16</v>
      </c>
      <c r="AL1171">
        <v>5</v>
      </c>
      <c r="AM1171" s="1">
        <v>61</v>
      </c>
      <c r="AN1171">
        <v>284.7</v>
      </c>
      <c r="AO1171">
        <v>-161.19999999999999</v>
      </c>
    </row>
    <row r="1172" spans="1:41" x14ac:dyDescent="0.25">
      <c r="A1172" t="s">
        <v>0</v>
      </c>
      <c r="B1172" t="s">
        <v>1</v>
      </c>
      <c r="C1172">
        <v>613844</v>
      </c>
      <c r="D1172" t="s">
        <v>2</v>
      </c>
      <c r="E1172">
        <v>92</v>
      </c>
      <c r="F1172">
        <v>113</v>
      </c>
      <c r="G1172">
        <v>45</v>
      </c>
      <c r="H1172" t="s">
        <v>3</v>
      </c>
      <c r="I1172">
        <v>243</v>
      </c>
      <c r="J1172">
        <v>6</v>
      </c>
      <c r="K1172">
        <v>23</v>
      </c>
      <c r="L1172">
        <v>10001110</v>
      </c>
      <c r="M1172" t="s">
        <v>4</v>
      </c>
      <c r="N1172">
        <v>0.245</v>
      </c>
      <c r="O1172">
        <v>0.19600000000000001</v>
      </c>
      <c r="P1172">
        <v>0.52</v>
      </c>
      <c r="Q1172" t="s">
        <v>5</v>
      </c>
      <c r="R1172">
        <v>-14.438000000000001</v>
      </c>
      <c r="S1172">
        <v>6.375</v>
      </c>
      <c r="T1172">
        <v>-12.311999999999999</v>
      </c>
      <c r="U1172" t="s">
        <v>6</v>
      </c>
      <c r="V1172">
        <v>130425</v>
      </c>
      <c r="W1172">
        <v>93135</v>
      </c>
      <c r="X1172">
        <v>51.441429139999997</v>
      </c>
      <c r="Y1172" t="s">
        <v>11</v>
      </c>
      <c r="Z1172">
        <v>0.26731333000000002</v>
      </c>
      <c r="AA1172" t="s">
        <v>12</v>
      </c>
      <c r="AB1172">
        <v>10.9</v>
      </c>
      <c r="AC1172">
        <v>2</v>
      </c>
      <c r="AD1172">
        <v>14</v>
      </c>
      <c r="AE1172">
        <v>0</v>
      </c>
      <c r="AF1172" s="1">
        <v>233.45</v>
      </c>
      <c r="AG1172" t="s">
        <v>13</v>
      </c>
      <c r="AH1172" t="s">
        <v>9</v>
      </c>
      <c r="AI1172">
        <v>5126</v>
      </c>
      <c r="AJ1172" t="s">
        <v>10</v>
      </c>
      <c r="AK1172">
        <v>-21</v>
      </c>
      <c r="AL1172">
        <v>4</v>
      </c>
      <c r="AM1172" s="1">
        <v>64</v>
      </c>
      <c r="AN1172">
        <v>280.5</v>
      </c>
      <c r="AO1172">
        <v>-161.19999999999999</v>
      </c>
    </row>
    <row r="1173" spans="1:41" x14ac:dyDescent="0.25">
      <c r="A1173" t="s">
        <v>0</v>
      </c>
      <c r="B1173" t="s">
        <v>1</v>
      </c>
      <c r="C1173">
        <v>614361</v>
      </c>
      <c r="D1173" t="s">
        <v>2</v>
      </c>
      <c r="E1173">
        <v>92</v>
      </c>
      <c r="F1173">
        <v>113</v>
      </c>
      <c r="G1173">
        <v>45</v>
      </c>
      <c r="H1173" t="s">
        <v>3</v>
      </c>
      <c r="I1173">
        <v>251</v>
      </c>
      <c r="J1173">
        <v>5</v>
      </c>
      <c r="K1173">
        <v>24</v>
      </c>
      <c r="L1173">
        <v>10001110</v>
      </c>
      <c r="M1173" t="s">
        <v>4</v>
      </c>
      <c r="N1173">
        <v>-0.33300000000000002</v>
      </c>
      <c r="O1173">
        <v>0.314</v>
      </c>
      <c r="P1173">
        <v>0.30399999999999999</v>
      </c>
      <c r="Q1173" t="s">
        <v>5</v>
      </c>
      <c r="R1173">
        <v>8.0619999999999994</v>
      </c>
      <c r="S1173">
        <v>11.125</v>
      </c>
      <c r="T1173">
        <v>-10.061999999999999</v>
      </c>
      <c r="U1173" t="s">
        <v>6</v>
      </c>
      <c r="V1173">
        <v>130425</v>
      </c>
      <c r="W1173">
        <v>93136</v>
      </c>
      <c r="X1173">
        <v>51.441429139999997</v>
      </c>
      <c r="Y1173" t="s">
        <v>11</v>
      </c>
      <c r="Z1173">
        <v>0.26731333000000002</v>
      </c>
      <c r="AA1173" t="s">
        <v>12</v>
      </c>
      <c r="AB1173">
        <v>10.9</v>
      </c>
      <c r="AC1173">
        <v>2</v>
      </c>
      <c r="AD1173">
        <v>14</v>
      </c>
      <c r="AE1173">
        <v>0</v>
      </c>
      <c r="AF1173" s="1">
        <v>233.45</v>
      </c>
      <c r="AG1173" t="s">
        <v>13</v>
      </c>
      <c r="AH1173" t="s">
        <v>9</v>
      </c>
      <c r="AI1173">
        <v>5126</v>
      </c>
      <c r="AJ1173" t="s">
        <v>10</v>
      </c>
      <c r="AK1173">
        <v>-23</v>
      </c>
      <c r="AL1173">
        <v>4</v>
      </c>
      <c r="AM1173" s="1">
        <v>72</v>
      </c>
      <c r="AN1173">
        <v>276.39999999999998</v>
      </c>
      <c r="AO1173">
        <v>-161.19999999999999</v>
      </c>
    </row>
    <row r="1174" spans="1:41" x14ac:dyDescent="0.25">
      <c r="A1174" t="s">
        <v>0</v>
      </c>
      <c r="B1174" t="s">
        <v>1</v>
      </c>
      <c r="C1174">
        <v>614864</v>
      </c>
      <c r="D1174" t="s">
        <v>2</v>
      </c>
      <c r="E1174">
        <v>92</v>
      </c>
      <c r="F1174">
        <v>113</v>
      </c>
      <c r="G1174">
        <v>45</v>
      </c>
      <c r="H1174" t="s">
        <v>3</v>
      </c>
      <c r="I1174">
        <v>259</v>
      </c>
      <c r="J1174">
        <v>5</v>
      </c>
      <c r="K1174">
        <v>23</v>
      </c>
      <c r="L1174">
        <v>10001110</v>
      </c>
      <c r="M1174" t="s">
        <v>4</v>
      </c>
      <c r="N1174">
        <v>-0.45100000000000001</v>
      </c>
      <c r="O1174">
        <v>0.255</v>
      </c>
      <c r="P1174">
        <v>-0.01</v>
      </c>
      <c r="Q1174" t="s">
        <v>5</v>
      </c>
      <c r="R1174">
        <v>12.375</v>
      </c>
      <c r="S1174">
        <v>6.5620000000000003</v>
      </c>
      <c r="T1174">
        <v>-8.7490000000000006</v>
      </c>
      <c r="U1174" t="s">
        <v>6</v>
      </c>
      <c r="V1174">
        <v>130425</v>
      </c>
      <c r="W1174">
        <v>93136</v>
      </c>
      <c r="X1174">
        <v>51.441429139999997</v>
      </c>
      <c r="Y1174" t="s">
        <v>11</v>
      </c>
      <c r="Z1174">
        <v>0.26731333000000002</v>
      </c>
      <c r="AA1174" t="s">
        <v>12</v>
      </c>
      <c r="AB1174">
        <v>10.9</v>
      </c>
      <c r="AC1174">
        <v>2</v>
      </c>
      <c r="AD1174">
        <v>14</v>
      </c>
      <c r="AE1174">
        <v>0</v>
      </c>
      <c r="AF1174" s="1">
        <v>233.45</v>
      </c>
      <c r="AG1174" t="s">
        <v>13</v>
      </c>
      <c r="AH1174" t="s">
        <v>9</v>
      </c>
      <c r="AI1174">
        <v>5126</v>
      </c>
      <c r="AJ1174" t="s">
        <v>10</v>
      </c>
      <c r="AK1174">
        <v>-22</v>
      </c>
      <c r="AL1174">
        <v>4</v>
      </c>
      <c r="AM1174" s="1">
        <v>79</v>
      </c>
      <c r="AN1174">
        <v>272.60000000000002</v>
      </c>
      <c r="AO1174">
        <v>-161.19999999999999</v>
      </c>
    </row>
    <row r="1175" spans="1:41" x14ac:dyDescent="0.25">
      <c r="A1175" t="s">
        <v>0</v>
      </c>
      <c r="B1175" t="s">
        <v>1</v>
      </c>
      <c r="C1175">
        <v>615367</v>
      </c>
      <c r="D1175" t="s">
        <v>2</v>
      </c>
      <c r="E1175">
        <v>92</v>
      </c>
      <c r="F1175">
        <v>113</v>
      </c>
      <c r="G1175">
        <v>45</v>
      </c>
      <c r="H1175" t="s">
        <v>3</v>
      </c>
      <c r="I1175">
        <v>263</v>
      </c>
      <c r="J1175">
        <v>6</v>
      </c>
      <c r="K1175">
        <v>20</v>
      </c>
      <c r="L1175">
        <v>10001110</v>
      </c>
      <c r="M1175" t="s">
        <v>4</v>
      </c>
      <c r="N1175">
        <v>2.9000000000000001E-2</v>
      </c>
      <c r="O1175">
        <v>7.8E-2</v>
      </c>
      <c r="P1175">
        <v>0.157</v>
      </c>
      <c r="Q1175" t="s">
        <v>5</v>
      </c>
      <c r="R1175">
        <v>-9.1880000000000006</v>
      </c>
      <c r="S1175">
        <v>3.4380000000000002</v>
      </c>
      <c r="T1175">
        <v>-3.0619999999999998</v>
      </c>
      <c r="U1175" t="s">
        <v>6</v>
      </c>
      <c r="V1175">
        <v>130425</v>
      </c>
      <c r="W1175">
        <v>93137</v>
      </c>
      <c r="X1175">
        <v>51.441429139999997</v>
      </c>
      <c r="Y1175" t="s">
        <v>11</v>
      </c>
      <c r="Z1175">
        <v>0.26731333000000002</v>
      </c>
      <c r="AA1175" t="s">
        <v>12</v>
      </c>
      <c r="AB1175">
        <v>10.9</v>
      </c>
      <c r="AC1175">
        <v>2</v>
      </c>
      <c r="AD1175">
        <v>14</v>
      </c>
      <c r="AE1175">
        <v>0</v>
      </c>
      <c r="AF1175" s="1">
        <v>233.45</v>
      </c>
      <c r="AG1175" t="s">
        <v>13</v>
      </c>
      <c r="AH1175" t="s">
        <v>9</v>
      </c>
      <c r="AI1175">
        <v>5132</v>
      </c>
      <c r="AJ1175" t="s">
        <v>10</v>
      </c>
      <c r="AK1175">
        <v>-18</v>
      </c>
      <c r="AL1175">
        <v>5</v>
      </c>
      <c r="AM1175" s="1">
        <v>85</v>
      </c>
      <c r="AN1175">
        <v>268.89999999999998</v>
      </c>
      <c r="AO1175">
        <v>-161.19999999999999</v>
      </c>
    </row>
    <row r="1176" spans="1:41" x14ac:dyDescent="0.25">
      <c r="A1176" t="s">
        <v>0</v>
      </c>
      <c r="B1176" t="s">
        <v>1</v>
      </c>
      <c r="C1176">
        <v>615870</v>
      </c>
      <c r="D1176" t="s">
        <v>2</v>
      </c>
      <c r="E1176">
        <v>92</v>
      </c>
      <c r="F1176">
        <v>113</v>
      </c>
      <c r="G1176">
        <v>45</v>
      </c>
      <c r="H1176" t="s">
        <v>3</v>
      </c>
      <c r="I1176">
        <v>265</v>
      </c>
      <c r="J1176">
        <v>6</v>
      </c>
      <c r="K1176">
        <v>20</v>
      </c>
      <c r="L1176">
        <v>10001110</v>
      </c>
      <c r="M1176" t="s">
        <v>4</v>
      </c>
      <c r="N1176">
        <v>-0.16700000000000001</v>
      </c>
      <c r="O1176">
        <v>9.8000000000000004E-2</v>
      </c>
      <c r="P1176">
        <v>-0.32400000000000001</v>
      </c>
      <c r="Q1176" t="s">
        <v>5</v>
      </c>
      <c r="R1176">
        <v>5.375</v>
      </c>
      <c r="S1176">
        <v>7.4379999999999997</v>
      </c>
      <c r="T1176">
        <v>-8.9019999999999992</v>
      </c>
      <c r="U1176" t="s">
        <v>6</v>
      </c>
      <c r="V1176">
        <v>130425</v>
      </c>
      <c r="W1176">
        <v>93137</v>
      </c>
      <c r="X1176">
        <v>51.441429139999997</v>
      </c>
      <c r="Y1176" t="s">
        <v>11</v>
      </c>
      <c r="Z1176">
        <v>0.26731333000000002</v>
      </c>
      <c r="AA1176" t="s">
        <v>12</v>
      </c>
      <c r="AB1176">
        <v>10.9</v>
      </c>
      <c r="AC1176">
        <v>2</v>
      </c>
      <c r="AD1176">
        <v>14</v>
      </c>
      <c r="AE1176">
        <v>0</v>
      </c>
      <c r="AF1176" s="1">
        <v>233.45</v>
      </c>
      <c r="AG1176" t="s">
        <v>13</v>
      </c>
      <c r="AH1176" t="s">
        <v>9</v>
      </c>
      <c r="AI1176">
        <v>5123</v>
      </c>
      <c r="AJ1176" t="s">
        <v>10</v>
      </c>
      <c r="AK1176">
        <v>-19</v>
      </c>
      <c r="AL1176">
        <v>5</v>
      </c>
      <c r="AM1176" s="1">
        <v>86</v>
      </c>
      <c r="AN1176">
        <v>265.39999999999998</v>
      </c>
      <c r="AO1176">
        <v>-161.19999999999999</v>
      </c>
    </row>
    <row r="1177" spans="1:41" x14ac:dyDescent="0.25">
      <c r="A1177" t="s">
        <v>0</v>
      </c>
      <c r="B1177" t="s">
        <v>1</v>
      </c>
      <c r="C1177">
        <v>616373</v>
      </c>
      <c r="D1177" t="s">
        <v>2</v>
      </c>
      <c r="E1177">
        <v>92</v>
      </c>
      <c r="F1177">
        <v>113</v>
      </c>
      <c r="G1177">
        <v>45</v>
      </c>
      <c r="H1177" t="s">
        <v>3</v>
      </c>
      <c r="I1177">
        <v>271</v>
      </c>
      <c r="J1177">
        <v>6</v>
      </c>
      <c r="K1177">
        <v>22</v>
      </c>
      <c r="L1177">
        <v>10001110</v>
      </c>
      <c r="M1177" t="s">
        <v>4</v>
      </c>
      <c r="N1177">
        <v>-1.236</v>
      </c>
      <c r="O1177">
        <v>-0.245</v>
      </c>
      <c r="P1177">
        <v>0.59799999999999998</v>
      </c>
      <c r="Q1177" t="s">
        <v>5</v>
      </c>
      <c r="R1177">
        <v>-1</v>
      </c>
      <c r="S1177">
        <v>1.6879999999999999</v>
      </c>
      <c r="T1177">
        <v>-9.5269999999999992</v>
      </c>
      <c r="U1177" t="s">
        <v>6</v>
      </c>
      <c r="V1177">
        <v>130425</v>
      </c>
      <c r="W1177">
        <v>93138</v>
      </c>
      <c r="X1177">
        <v>51.441429139999997</v>
      </c>
      <c r="Y1177" t="s">
        <v>11</v>
      </c>
      <c r="Z1177">
        <v>0.26731333000000002</v>
      </c>
      <c r="AA1177" t="s">
        <v>12</v>
      </c>
      <c r="AB1177">
        <v>10.9</v>
      </c>
      <c r="AC1177">
        <v>2</v>
      </c>
      <c r="AD1177">
        <v>14</v>
      </c>
      <c r="AE1177">
        <v>0</v>
      </c>
      <c r="AF1177" s="1">
        <v>233.45</v>
      </c>
      <c r="AG1177" t="s">
        <v>13</v>
      </c>
      <c r="AH1177" t="s">
        <v>9</v>
      </c>
      <c r="AI1177">
        <v>5127</v>
      </c>
      <c r="AJ1177" t="s">
        <v>10</v>
      </c>
      <c r="AK1177">
        <v>-21</v>
      </c>
      <c r="AL1177">
        <v>5</v>
      </c>
      <c r="AM1177" s="1">
        <v>92</v>
      </c>
      <c r="AN1177">
        <v>261.89999999999998</v>
      </c>
      <c r="AO1177">
        <v>-161.19999999999999</v>
      </c>
    </row>
    <row r="1178" spans="1:41" x14ac:dyDescent="0.25">
      <c r="A1178" t="s">
        <v>0</v>
      </c>
      <c r="B1178" t="s">
        <v>1</v>
      </c>
      <c r="C1178">
        <v>616890</v>
      </c>
      <c r="D1178" t="s">
        <v>2</v>
      </c>
      <c r="E1178">
        <v>83</v>
      </c>
      <c r="F1178">
        <v>113</v>
      </c>
      <c r="G1178">
        <v>45</v>
      </c>
      <c r="H1178" t="s">
        <v>3</v>
      </c>
      <c r="I1178">
        <v>277</v>
      </c>
      <c r="J1178">
        <v>6</v>
      </c>
      <c r="K1178">
        <v>23</v>
      </c>
      <c r="L1178">
        <v>10001110</v>
      </c>
      <c r="M1178" t="s">
        <v>4</v>
      </c>
      <c r="N1178">
        <v>-0.58799999999999997</v>
      </c>
      <c r="O1178">
        <v>-0.13700000000000001</v>
      </c>
      <c r="P1178">
        <v>0.17699999999999999</v>
      </c>
      <c r="Q1178" t="s">
        <v>5</v>
      </c>
      <c r="R1178">
        <v>-6.875</v>
      </c>
      <c r="S1178">
        <v>6.875</v>
      </c>
      <c r="T1178">
        <v>-7.5890000000000004</v>
      </c>
      <c r="U1178" t="s">
        <v>6</v>
      </c>
      <c r="V1178">
        <v>130425</v>
      </c>
      <c r="W1178">
        <v>93138</v>
      </c>
      <c r="X1178">
        <v>51.441429139999997</v>
      </c>
      <c r="Y1178" t="s">
        <v>11</v>
      </c>
      <c r="Z1178">
        <v>0.26731333000000002</v>
      </c>
      <c r="AA1178" t="s">
        <v>12</v>
      </c>
      <c r="AB1178">
        <v>10.9</v>
      </c>
      <c r="AC1178">
        <v>2</v>
      </c>
      <c r="AD1178">
        <v>14</v>
      </c>
      <c r="AE1178">
        <v>0</v>
      </c>
      <c r="AF1178" s="1">
        <v>233.45</v>
      </c>
      <c r="AG1178" t="s">
        <v>13</v>
      </c>
      <c r="AH1178" t="s">
        <v>9</v>
      </c>
      <c r="AI1178">
        <v>5128</v>
      </c>
      <c r="AJ1178" t="s">
        <v>10</v>
      </c>
      <c r="AK1178">
        <v>-21</v>
      </c>
      <c r="AL1178">
        <v>4</v>
      </c>
      <c r="AM1178" s="1">
        <v>98</v>
      </c>
      <c r="AN1178">
        <v>258.60000000000002</v>
      </c>
      <c r="AO1178">
        <v>-161.19999999999999</v>
      </c>
    </row>
    <row r="1179" spans="1:41" x14ac:dyDescent="0.25">
      <c r="A1179" t="s">
        <v>0</v>
      </c>
      <c r="B1179" t="s">
        <v>1</v>
      </c>
      <c r="C1179">
        <v>617407</v>
      </c>
      <c r="D1179" t="s">
        <v>2</v>
      </c>
      <c r="E1179">
        <v>80</v>
      </c>
      <c r="F1179">
        <v>113</v>
      </c>
      <c r="G1179">
        <v>45</v>
      </c>
      <c r="H1179" t="s">
        <v>3</v>
      </c>
      <c r="I1179">
        <v>281</v>
      </c>
      <c r="J1179">
        <v>5</v>
      </c>
      <c r="K1179">
        <v>26</v>
      </c>
      <c r="L1179">
        <v>10001110</v>
      </c>
      <c r="M1179" t="s">
        <v>4</v>
      </c>
      <c r="N1179">
        <v>-0.38200000000000001</v>
      </c>
      <c r="O1179">
        <v>-2.9000000000000001E-2</v>
      </c>
      <c r="P1179">
        <v>-0.30399999999999999</v>
      </c>
      <c r="Q1179" t="s">
        <v>5</v>
      </c>
      <c r="R1179">
        <v>-2.6880000000000002</v>
      </c>
      <c r="S1179">
        <v>5.5</v>
      </c>
      <c r="T1179">
        <v>1.411</v>
      </c>
      <c r="U1179" t="s">
        <v>6</v>
      </c>
      <c r="V1179">
        <v>130425</v>
      </c>
      <c r="W1179">
        <v>93139</v>
      </c>
      <c r="X1179">
        <v>51.441429139999997</v>
      </c>
      <c r="Y1179" t="s">
        <v>11</v>
      </c>
      <c r="Z1179">
        <v>0.26731333000000002</v>
      </c>
      <c r="AA1179" t="s">
        <v>12</v>
      </c>
      <c r="AB1179">
        <v>10.9</v>
      </c>
      <c r="AC1179">
        <v>2</v>
      </c>
      <c r="AD1179">
        <v>14</v>
      </c>
      <c r="AE1179">
        <v>0</v>
      </c>
      <c r="AF1179" s="1">
        <v>233.45</v>
      </c>
      <c r="AG1179" t="s">
        <v>13</v>
      </c>
      <c r="AH1179" t="s">
        <v>9</v>
      </c>
      <c r="AI1179">
        <v>5124</v>
      </c>
      <c r="AJ1179" t="s">
        <v>10</v>
      </c>
      <c r="AK1179">
        <v>-25</v>
      </c>
      <c r="AL1179">
        <v>3</v>
      </c>
      <c r="AM1179" s="1">
        <v>102</v>
      </c>
      <c r="AN1179">
        <v>255.5</v>
      </c>
      <c r="AO1179">
        <v>-161.19999999999999</v>
      </c>
    </row>
    <row r="1180" spans="1:41" x14ac:dyDescent="0.25">
      <c r="A1180" t="s">
        <v>0</v>
      </c>
      <c r="B1180" t="s">
        <v>1</v>
      </c>
      <c r="C1180">
        <v>617910</v>
      </c>
      <c r="D1180" t="s">
        <v>2</v>
      </c>
      <c r="E1180">
        <v>80</v>
      </c>
      <c r="F1180">
        <v>113</v>
      </c>
      <c r="G1180">
        <v>45</v>
      </c>
      <c r="H1180" t="s">
        <v>3</v>
      </c>
      <c r="I1180">
        <v>280</v>
      </c>
      <c r="J1180">
        <v>5</v>
      </c>
      <c r="K1180">
        <v>27</v>
      </c>
      <c r="L1180">
        <v>10001110</v>
      </c>
      <c r="M1180" t="s">
        <v>4</v>
      </c>
      <c r="N1180">
        <v>-6.9000000000000006E-2</v>
      </c>
      <c r="O1180">
        <v>0.20599999999999999</v>
      </c>
      <c r="P1180">
        <v>-0.43099999999999999</v>
      </c>
      <c r="Q1180" t="s">
        <v>5</v>
      </c>
      <c r="R1180">
        <v>-4.3120000000000003</v>
      </c>
      <c r="S1180">
        <v>-4</v>
      </c>
      <c r="T1180">
        <v>3.423</v>
      </c>
      <c r="U1180" t="s">
        <v>6</v>
      </c>
      <c r="V1180">
        <v>130425</v>
      </c>
      <c r="W1180">
        <v>93139</v>
      </c>
      <c r="X1180">
        <v>51.441429139999997</v>
      </c>
      <c r="Y1180" t="s">
        <v>11</v>
      </c>
      <c r="Z1180">
        <v>0.26731333000000002</v>
      </c>
      <c r="AA1180" t="s">
        <v>12</v>
      </c>
      <c r="AB1180">
        <v>10.9</v>
      </c>
      <c r="AC1180">
        <v>2</v>
      </c>
      <c r="AD1180">
        <v>14</v>
      </c>
      <c r="AE1180">
        <v>0</v>
      </c>
      <c r="AF1180" s="1">
        <v>233.45</v>
      </c>
      <c r="AG1180" t="s">
        <v>13</v>
      </c>
      <c r="AH1180" t="s">
        <v>9</v>
      </c>
      <c r="AI1180">
        <v>5123</v>
      </c>
      <c r="AJ1180" t="s">
        <v>10</v>
      </c>
      <c r="AK1180">
        <v>-26</v>
      </c>
      <c r="AL1180">
        <v>3</v>
      </c>
      <c r="AM1180" s="1">
        <v>103</v>
      </c>
      <c r="AN1180">
        <v>252.4</v>
      </c>
      <c r="AO1180">
        <v>-161.19999999999999</v>
      </c>
    </row>
    <row r="1181" spans="1:41" x14ac:dyDescent="0.25">
      <c r="A1181" t="s">
        <v>0</v>
      </c>
      <c r="B1181" t="s">
        <v>1</v>
      </c>
      <c r="C1181">
        <v>618454</v>
      </c>
      <c r="D1181" t="s">
        <v>2</v>
      </c>
      <c r="E1181">
        <v>83</v>
      </c>
      <c r="F1181">
        <v>106</v>
      </c>
      <c r="G1181">
        <v>45</v>
      </c>
      <c r="H1181" t="s">
        <v>3</v>
      </c>
      <c r="I1181">
        <v>276</v>
      </c>
      <c r="J1181">
        <v>6</v>
      </c>
      <c r="K1181">
        <v>27</v>
      </c>
      <c r="L1181">
        <v>10001110</v>
      </c>
      <c r="M1181" t="s">
        <v>4</v>
      </c>
      <c r="N1181">
        <v>-0.245</v>
      </c>
      <c r="O1181">
        <v>-0.38200000000000001</v>
      </c>
      <c r="P1181">
        <v>-8.7999999999999995E-2</v>
      </c>
      <c r="Q1181" t="s">
        <v>5</v>
      </c>
      <c r="R1181">
        <v>12.375</v>
      </c>
      <c r="S1181">
        <v>3</v>
      </c>
      <c r="T1181">
        <v>8.298</v>
      </c>
      <c r="U1181" t="s">
        <v>6</v>
      </c>
      <c r="V1181">
        <v>130425</v>
      </c>
      <c r="W1181">
        <v>93140</v>
      </c>
      <c r="X1181">
        <v>51.441429139999997</v>
      </c>
      <c r="Y1181" t="s">
        <v>11</v>
      </c>
      <c r="Z1181">
        <v>0.26731333000000002</v>
      </c>
      <c r="AA1181" t="s">
        <v>12</v>
      </c>
      <c r="AB1181">
        <v>10.9</v>
      </c>
      <c r="AC1181">
        <v>2</v>
      </c>
      <c r="AD1181">
        <v>14</v>
      </c>
      <c r="AE1181">
        <v>0</v>
      </c>
      <c r="AF1181" s="1">
        <v>233.45</v>
      </c>
      <c r="AG1181" t="s">
        <v>13</v>
      </c>
      <c r="AH1181" t="s">
        <v>9</v>
      </c>
      <c r="AI1181">
        <v>5125</v>
      </c>
      <c r="AJ1181" t="s">
        <v>10</v>
      </c>
      <c r="AK1181">
        <v>-28</v>
      </c>
      <c r="AL1181">
        <v>3</v>
      </c>
      <c r="AM1181" s="1">
        <v>99</v>
      </c>
      <c r="AN1181">
        <v>249.3</v>
      </c>
      <c r="AO1181">
        <v>-161.19999999999999</v>
      </c>
    </row>
    <row r="1182" spans="1:41" x14ac:dyDescent="0.25">
      <c r="A1182" t="s">
        <v>0</v>
      </c>
      <c r="B1182" t="s">
        <v>1</v>
      </c>
      <c r="C1182">
        <v>618957</v>
      </c>
      <c r="D1182" t="s">
        <v>2</v>
      </c>
      <c r="E1182">
        <v>78</v>
      </c>
      <c r="F1182">
        <v>106</v>
      </c>
      <c r="G1182">
        <v>45</v>
      </c>
      <c r="H1182" t="s">
        <v>3</v>
      </c>
      <c r="I1182">
        <v>272</v>
      </c>
      <c r="J1182">
        <v>6</v>
      </c>
      <c r="K1182">
        <v>27</v>
      </c>
      <c r="L1182">
        <v>10001110</v>
      </c>
      <c r="M1182" t="s">
        <v>4</v>
      </c>
      <c r="N1182">
        <v>0.35299999999999998</v>
      </c>
      <c r="O1182">
        <v>-0.02</v>
      </c>
      <c r="P1182">
        <v>-0.441</v>
      </c>
      <c r="Q1182" t="s">
        <v>5</v>
      </c>
      <c r="R1182">
        <v>-12.438000000000001</v>
      </c>
      <c r="S1182">
        <v>-8.4380000000000006</v>
      </c>
      <c r="T1182">
        <v>5.4850000000000003</v>
      </c>
      <c r="U1182" t="s">
        <v>6</v>
      </c>
      <c r="V1182">
        <v>130425</v>
      </c>
      <c r="W1182">
        <v>93140</v>
      </c>
      <c r="X1182">
        <v>51.441429139999997</v>
      </c>
      <c r="Y1182" t="s">
        <v>11</v>
      </c>
      <c r="Z1182">
        <v>0.26731333000000002</v>
      </c>
      <c r="AA1182" t="s">
        <v>12</v>
      </c>
      <c r="AB1182">
        <v>10.9</v>
      </c>
      <c r="AC1182">
        <v>2</v>
      </c>
      <c r="AD1182">
        <v>14</v>
      </c>
      <c r="AE1182">
        <v>0</v>
      </c>
      <c r="AF1182" s="1">
        <v>233.45</v>
      </c>
      <c r="AG1182" t="s">
        <v>13</v>
      </c>
      <c r="AH1182" t="s">
        <v>9</v>
      </c>
      <c r="AI1182">
        <v>5121</v>
      </c>
      <c r="AJ1182" t="s">
        <v>10</v>
      </c>
      <c r="AK1182">
        <v>-25</v>
      </c>
      <c r="AL1182">
        <v>4</v>
      </c>
      <c r="AM1182" s="1">
        <v>94</v>
      </c>
      <c r="AN1182">
        <v>246</v>
      </c>
      <c r="AO1182">
        <v>-161.19999999999999</v>
      </c>
    </row>
    <row r="1183" spans="1:41" x14ac:dyDescent="0.25">
      <c r="A1183" t="s">
        <v>0</v>
      </c>
      <c r="B1183" t="s">
        <v>1</v>
      </c>
      <c r="C1183">
        <v>619461</v>
      </c>
      <c r="D1183" t="s">
        <v>2</v>
      </c>
      <c r="E1183">
        <v>79</v>
      </c>
      <c r="F1183">
        <v>106</v>
      </c>
      <c r="G1183">
        <v>45</v>
      </c>
      <c r="H1183" t="s">
        <v>3</v>
      </c>
      <c r="I1183">
        <v>265</v>
      </c>
      <c r="J1183">
        <v>5</v>
      </c>
      <c r="K1183">
        <v>27</v>
      </c>
      <c r="L1183">
        <v>10001110</v>
      </c>
      <c r="M1183" t="s">
        <v>4</v>
      </c>
      <c r="N1183">
        <v>-0.99</v>
      </c>
      <c r="O1183">
        <v>-0.43099999999999999</v>
      </c>
      <c r="P1183">
        <v>-0.90200000000000002</v>
      </c>
      <c r="Q1183" t="s">
        <v>5</v>
      </c>
      <c r="R1183">
        <v>8.625</v>
      </c>
      <c r="S1183">
        <v>-4.125</v>
      </c>
      <c r="T1183">
        <v>20.047999999999998</v>
      </c>
      <c r="U1183" t="s">
        <v>6</v>
      </c>
      <c r="V1183">
        <v>130425</v>
      </c>
      <c r="W1183">
        <v>93141</v>
      </c>
      <c r="X1183">
        <v>51.441429139999997</v>
      </c>
      <c r="Y1183" t="s">
        <v>11</v>
      </c>
      <c r="Z1183">
        <v>0.26731333000000002</v>
      </c>
      <c r="AA1183" t="s">
        <v>12</v>
      </c>
      <c r="AB1183">
        <v>10.9</v>
      </c>
      <c r="AC1183">
        <v>2</v>
      </c>
      <c r="AD1183">
        <v>14</v>
      </c>
      <c r="AE1183">
        <v>0</v>
      </c>
      <c r="AF1183" s="1">
        <v>233.45</v>
      </c>
      <c r="AG1183" t="s">
        <v>13</v>
      </c>
      <c r="AH1183" t="s">
        <v>9</v>
      </c>
      <c r="AI1183">
        <v>5123</v>
      </c>
      <c r="AJ1183" t="s">
        <v>10</v>
      </c>
      <c r="AK1183">
        <v>-28</v>
      </c>
      <c r="AL1183">
        <v>3</v>
      </c>
      <c r="AM1183" s="1">
        <v>90</v>
      </c>
      <c r="AN1183">
        <v>242.7</v>
      </c>
      <c r="AO1183">
        <v>-161.9</v>
      </c>
    </row>
    <row r="1184" spans="1:41" x14ac:dyDescent="0.25">
      <c r="A1184" t="s">
        <v>0</v>
      </c>
      <c r="B1184" t="s">
        <v>1</v>
      </c>
      <c r="C1184">
        <v>620005</v>
      </c>
      <c r="D1184" t="s">
        <v>2</v>
      </c>
      <c r="E1184">
        <v>80</v>
      </c>
      <c r="F1184">
        <v>110</v>
      </c>
      <c r="G1184">
        <v>45</v>
      </c>
      <c r="H1184" t="s">
        <v>3</v>
      </c>
      <c r="I1184">
        <v>256</v>
      </c>
      <c r="J1184">
        <v>7</v>
      </c>
      <c r="K1184">
        <v>20</v>
      </c>
      <c r="L1184">
        <v>10001110</v>
      </c>
      <c r="M1184" t="s">
        <v>4</v>
      </c>
      <c r="N1184">
        <v>-0.79400000000000004</v>
      </c>
      <c r="O1184">
        <v>-0.73499999999999999</v>
      </c>
      <c r="P1184">
        <v>-0.16700000000000001</v>
      </c>
      <c r="Q1184" t="s">
        <v>5</v>
      </c>
      <c r="R1184">
        <v>0.68799999999999994</v>
      </c>
      <c r="S1184">
        <v>-3.8119999999999998</v>
      </c>
      <c r="T1184">
        <v>13.11</v>
      </c>
      <c r="U1184" t="s">
        <v>6</v>
      </c>
      <c r="V1184">
        <v>130425</v>
      </c>
      <c r="W1184">
        <v>93141</v>
      </c>
      <c r="X1184">
        <v>51.441429139999997</v>
      </c>
      <c r="Y1184" t="s">
        <v>11</v>
      </c>
      <c r="Z1184">
        <v>0.26731333000000002</v>
      </c>
      <c r="AA1184" t="s">
        <v>12</v>
      </c>
      <c r="AB1184">
        <v>10.9</v>
      </c>
      <c r="AC1184">
        <v>2</v>
      </c>
      <c r="AD1184">
        <v>14</v>
      </c>
      <c r="AE1184">
        <v>0</v>
      </c>
      <c r="AF1184" s="1">
        <v>233.45</v>
      </c>
      <c r="AG1184" t="s">
        <v>13</v>
      </c>
      <c r="AH1184" t="s">
        <v>9</v>
      </c>
      <c r="AI1184">
        <v>5119</v>
      </c>
      <c r="AJ1184" t="s">
        <v>10</v>
      </c>
      <c r="AK1184">
        <v>-24</v>
      </c>
      <c r="AL1184">
        <v>5</v>
      </c>
      <c r="AM1184" s="1">
        <v>83</v>
      </c>
      <c r="AN1184">
        <v>239.1</v>
      </c>
      <c r="AO1184">
        <v>-161.9</v>
      </c>
    </row>
    <row r="1185" spans="1:41" x14ac:dyDescent="0.25">
      <c r="A1185" t="s">
        <v>0</v>
      </c>
      <c r="B1185" t="s">
        <v>1</v>
      </c>
      <c r="C1185">
        <v>620508</v>
      </c>
      <c r="D1185" t="s">
        <v>2</v>
      </c>
      <c r="E1185">
        <v>92</v>
      </c>
      <c r="F1185">
        <v>110</v>
      </c>
      <c r="G1185">
        <v>45</v>
      </c>
      <c r="H1185" t="s">
        <v>3</v>
      </c>
      <c r="I1185">
        <v>251</v>
      </c>
      <c r="J1185">
        <v>7</v>
      </c>
      <c r="K1185">
        <v>23</v>
      </c>
      <c r="L1185">
        <v>10001110</v>
      </c>
      <c r="M1185" t="s">
        <v>4</v>
      </c>
      <c r="N1185">
        <v>0</v>
      </c>
      <c r="O1185">
        <v>0.17699999999999999</v>
      </c>
      <c r="P1185">
        <v>-0.56899999999999995</v>
      </c>
      <c r="Q1185" t="s">
        <v>5</v>
      </c>
      <c r="R1185">
        <v>-1.25</v>
      </c>
      <c r="S1185">
        <v>-3.4380000000000002</v>
      </c>
      <c r="T1185">
        <v>0.48499999999999999</v>
      </c>
      <c r="U1185" t="s">
        <v>6</v>
      </c>
      <c r="V1185">
        <v>130425</v>
      </c>
      <c r="W1185">
        <v>93142</v>
      </c>
      <c r="X1185">
        <v>51.441429139999997</v>
      </c>
      <c r="Y1185" t="s">
        <v>11</v>
      </c>
      <c r="Z1185">
        <v>0.26731333000000002</v>
      </c>
      <c r="AA1185" t="s">
        <v>12</v>
      </c>
      <c r="AB1185">
        <v>10.9</v>
      </c>
      <c r="AC1185">
        <v>2</v>
      </c>
      <c r="AD1185">
        <v>14</v>
      </c>
      <c r="AE1185">
        <v>0</v>
      </c>
      <c r="AF1185" s="1">
        <v>233.45</v>
      </c>
      <c r="AG1185" t="s">
        <v>13</v>
      </c>
      <c r="AH1185" t="s">
        <v>9</v>
      </c>
      <c r="AI1185">
        <v>5132</v>
      </c>
      <c r="AJ1185" t="s">
        <v>10</v>
      </c>
      <c r="AK1185">
        <v>-22</v>
      </c>
      <c r="AL1185">
        <v>5</v>
      </c>
      <c r="AM1185" s="1">
        <v>75</v>
      </c>
      <c r="AN1185">
        <v>235.4</v>
      </c>
      <c r="AO1185">
        <v>-158.30000000000001</v>
      </c>
    </row>
    <row r="1186" spans="1:41" x14ac:dyDescent="0.25">
      <c r="A1186" t="s">
        <v>0</v>
      </c>
      <c r="B1186" t="s">
        <v>1</v>
      </c>
      <c r="C1186">
        <v>621052</v>
      </c>
      <c r="D1186" t="s">
        <v>2</v>
      </c>
      <c r="E1186">
        <v>92</v>
      </c>
      <c r="F1186">
        <v>110</v>
      </c>
      <c r="G1186">
        <v>45</v>
      </c>
      <c r="H1186" t="s">
        <v>3</v>
      </c>
      <c r="I1186">
        <v>252</v>
      </c>
      <c r="J1186">
        <v>6</v>
      </c>
      <c r="K1186">
        <v>25</v>
      </c>
      <c r="L1186">
        <v>10001110</v>
      </c>
      <c r="M1186" t="s">
        <v>4</v>
      </c>
      <c r="N1186">
        <v>-0.255</v>
      </c>
      <c r="O1186">
        <v>6.9000000000000006E-2</v>
      </c>
      <c r="P1186">
        <v>0.28399999999999997</v>
      </c>
      <c r="Q1186" t="s">
        <v>5</v>
      </c>
      <c r="R1186">
        <v>3.0619999999999998</v>
      </c>
      <c r="S1186">
        <v>1.125</v>
      </c>
      <c r="T1186">
        <v>-3.2410000000000001</v>
      </c>
      <c r="U1186" t="s">
        <v>6</v>
      </c>
      <c r="V1186">
        <v>130425</v>
      </c>
      <c r="W1186">
        <v>93142</v>
      </c>
      <c r="X1186">
        <v>51.441429139999997</v>
      </c>
      <c r="Y1186" t="s">
        <v>11</v>
      </c>
      <c r="Z1186">
        <v>0.26731333000000002</v>
      </c>
      <c r="AA1186" t="s">
        <v>12</v>
      </c>
      <c r="AB1186">
        <v>10.9</v>
      </c>
      <c r="AC1186">
        <v>2</v>
      </c>
      <c r="AD1186">
        <v>14</v>
      </c>
      <c r="AE1186">
        <v>1.02</v>
      </c>
      <c r="AF1186" s="1">
        <v>340.73</v>
      </c>
      <c r="AG1186" t="s">
        <v>13</v>
      </c>
      <c r="AH1186" t="s">
        <v>9</v>
      </c>
      <c r="AI1186">
        <v>5120</v>
      </c>
      <c r="AJ1186" t="s">
        <v>10</v>
      </c>
      <c r="AK1186">
        <v>-24</v>
      </c>
      <c r="AL1186">
        <v>4</v>
      </c>
      <c r="AM1186" s="1">
        <v>73</v>
      </c>
      <c r="AN1186">
        <v>231.6</v>
      </c>
      <c r="AO1186">
        <v>-158.30000000000001</v>
      </c>
    </row>
    <row r="1187" spans="1:41" x14ac:dyDescent="0.25">
      <c r="A1187" t="s">
        <v>0</v>
      </c>
      <c r="B1187" t="s">
        <v>1</v>
      </c>
      <c r="C1187">
        <v>621569</v>
      </c>
      <c r="D1187" t="s">
        <v>2</v>
      </c>
      <c r="E1187">
        <v>92</v>
      </c>
      <c r="F1187">
        <v>110</v>
      </c>
      <c r="G1187">
        <v>45</v>
      </c>
      <c r="H1187" t="s">
        <v>3</v>
      </c>
      <c r="I1187">
        <v>255</v>
      </c>
      <c r="J1187">
        <v>5</v>
      </c>
      <c r="K1187">
        <v>27</v>
      </c>
      <c r="L1187">
        <v>10001110</v>
      </c>
      <c r="M1187" t="s">
        <v>4</v>
      </c>
      <c r="N1187">
        <v>0.48</v>
      </c>
      <c r="O1187">
        <v>0.16700000000000001</v>
      </c>
      <c r="P1187">
        <v>-0.245</v>
      </c>
      <c r="Q1187" t="s">
        <v>5</v>
      </c>
      <c r="R1187">
        <v>-11.688000000000001</v>
      </c>
      <c r="S1187">
        <v>6.2E-2</v>
      </c>
      <c r="T1187">
        <v>-6.2690000000000001</v>
      </c>
      <c r="U1187" t="s">
        <v>6</v>
      </c>
      <c r="V1187">
        <v>130425</v>
      </c>
      <c r="W1187">
        <v>93143</v>
      </c>
      <c r="X1187">
        <v>51.441455840000003</v>
      </c>
      <c r="Y1187" t="s">
        <v>11</v>
      </c>
      <c r="Z1187">
        <v>0.26730335</v>
      </c>
      <c r="AA1187" t="s">
        <v>12</v>
      </c>
      <c r="AB1187">
        <v>9.8000000000000007</v>
      </c>
      <c r="AC1187">
        <v>2</v>
      </c>
      <c r="AD1187">
        <v>14</v>
      </c>
      <c r="AE1187">
        <v>1.02</v>
      </c>
      <c r="AF1187" s="1">
        <v>340.73</v>
      </c>
      <c r="AG1187" t="s">
        <v>13</v>
      </c>
      <c r="AH1187" t="s">
        <v>9</v>
      </c>
      <c r="AI1187">
        <v>5122</v>
      </c>
      <c r="AJ1187" t="s">
        <v>10</v>
      </c>
      <c r="AK1187">
        <v>-25</v>
      </c>
      <c r="AL1187">
        <v>4</v>
      </c>
      <c r="AM1187" s="1">
        <v>76</v>
      </c>
      <c r="AN1187">
        <v>227.8</v>
      </c>
      <c r="AO1187">
        <v>-131.4</v>
      </c>
    </row>
    <row r="1188" spans="1:41" x14ac:dyDescent="0.25">
      <c r="A1188" t="s">
        <v>0</v>
      </c>
      <c r="B1188" t="s">
        <v>1</v>
      </c>
      <c r="C1188">
        <v>622099</v>
      </c>
      <c r="D1188" t="s">
        <v>2</v>
      </c>
      <c r="E1188">
        <v>92</v>
      </c>
      <c r="F1188">
        <v>110</v>
      </c>
      <c r="G1188">
        <v>45</v>
      </c>
      <c r="H1188" t="s">
        <v>3</v>
      </c>
      <c r="I1188">
        <v>255</v>
      </c>
      <c r="J1188">
        <v>4</v>
      </c>
      <c r="K1188">
        <v>31</v>
      </c>
      <c r="L1188">
        <v>10001110</v>
      </c>
      <c r="M1188" t="s">
        <v>4</v>
      </c>
      <c r="N1188">
        <v>-0.93200000000000005</v>
      </c>
      <c r="O1188">
        <v>-0.19600000000000001</v>
      </c>
      <c r="P1188">
        <v>-0.33300000000000002</v>
      </c>
      <c r="Q1188" t="s">
        <v>5</v>
      </c>
      <c r="R1188">
        <v>-2.9380000000000002</v>
      </c>
      <c r="S1188">
        <v>-0.25</v>
      </c>
      <c r="T1188">
        <v>3.956</v>
      </c>
      <c r="U1188" t="s">
        <v>6</v>
      </c>
      <c r="V1188">
        <v>130425</v>
      </c>
      <c r="W1188">
        <v>93143</v>
      </c>
      <c r="X1188">
        <v>51.441455840000003</v>
      </c>
      <c r="Y1188" t="s">
        <v>11</v>
      </c>
      <c r="Z1188">
        <v>0.26730335</v>
      </c>
      <c r="AA1188" t="s">
        <v>12</v>
      </c>
      <c r="AB1188">
        <v>9.8000000000000007</v>
      </c>
      <c r="AC1188">
        <v>2</v>
      </c>
      <c r="AD1188">
        <v>14</v>
      </c>
      <c r="AE1188">
        <v>1</v>
      </c>
      <c r="AF1188" s="1">
        <v>327.17</v>
      </c>
      <c r="AG1188" t="s">
        <v>13</v>
      </c>
      <c r="AH1188" t="s">
        <v>9</v>
      </c>
      <c r="AI1188">
        <v>5127</v>
      </c>
      <c r="AJ1188" t="s">
        <v>10</v>
      </c>
      <c r="AK1188">
        <v>-29</v>
      </c>
      <c r="AL1188">
        <v>2</v>
      </c>
      <c r="AM1188" s="1">
        <v>77</v>
      </c>
      <c r="AN1188">
        <v>223.9</v>
      </c>
      <c r="AO1188">
        <v>-131.4</v>
      </c>
    </row>
    <row r="1189" spans="1:41" x14ac:dyDescent="0.25">
      <c r="A1189" t="s">
        <v>0</v>
      </c>
      <c r="B1189" t="s">
        <v>1</v>
      </c>
      <c r="C1189">
        <v>622602</v>
      </c>
      <c r="D1189" t="s">
        <v>2</v>
      </c>
      <c r="E1189">
        <v>92</v>
      </c>
      <c r="F1189">
        <v>110</v>
      </c>
      <c r="G1189">
        <v>45</v>
      </c>
      <c r="H1189" t="s">
        <v>3</v>
      </c>
      <c r="I1189">
        <v>255</v>
      </c>
      <c r="J1189">
        <v>5</v>
      </c>
      <c r="K1189">
        <v>28</v>
      </c>
      <c r="L1189">
        <v>10001110</v>
      </c>
      <c r="M1189" t="s">
        <v>4</v>
      </c>
      <c r="N1189">
        <v>-0.23499999999999999</v>
      </c>
      <c r="O1189">
        <v>-0.314</v>
      </c>
      <c r="P1189">
        <v>-0.17699999999999999</v>
      </c>
      <c r="Q1189" t="s">
        <v>5</v>
      </c>
      <c r="R1189">
        <v>5.25</v>
      </c>
      <c r="S1189">
        <v>0.625</v>
      </c>
      <c r="T1189">
        <v>-1.51</v>
      </c>
      <c r="U1189" t="s">
        <v>6</v>
      </c>
      <c r="V1189">
        <v>130425</v>
      </c>
      <c r="W1189">
        <v>93144</v>
      </c>
      <c r="X1189">
        <v>51.441463470000002</v>
      </c>
      <c r="Y1189" t="s">
        <v>11</v>
      </c>
      <c r="Z1189">
        <v>0.26730000999999998</v>
      </c>
      <c r="AA1189" t="s">
        <v>12</v>
      </c>
      <c r="AB1189">
        <v>9.6999999999999993</v>
      </c>
      <c r="AC1189">
        <v>2</v>
      </c>
      <c r="AD1189">
        <v>14</v>
      </c>
      <c r="AE1189">
        <v>1</v>
      </c>
      <c r="AF1189" s="1">
        <v>327.17</v>
      </c>
      <c r="AG1189" t="s">
        <v>13</v>
      </c>
      <c r="AH1189" t="s">
        <v>9</v>
      </c>
      <c r="AI1189">
        <v>5119</v>
      </c>
      <c r="AJ1189" t="s">
        <v>10</v>
      </c>
      <c r="AK1189">
        <v>-28</v>
      </c>
      <c r="AL1189">
        <v>3</v>
      </c>
      <c r="AM1189" s="1">
        <v>77</v>
      </c>
      <c r="AN1189">
        <v>219.9</v>
      </c>
      <c r="AO1189">
        <v>-118.5</v>
      </c>
    </row>
    <row r="1190" spans="1:41" x14ac:dyDescent="0.25">
      <c r="A1190" t="s">
        <v>0</v>
      </c>
      <c r="B1190" t="s">
        <v>1</v>
      </c>
      <c r="C1190">
        <v>623119</v>
      </c>
      <c r="D1190" t="s">
        <v>2</v>
      </c>
      <c r="E1190">
        <v>92</v>
      </c>
      <c r="F1190">
        <v>110</v>
      </c>
      <c r="G1190">
        <v>45</v>
      </c>
      <c r="H1190" t="s">
        <v>3</v>
      </c>
      <c r="I1190">
        <v>255</v>
      </c>
      <c r="J1190">
        <v>5</v>
      </c>
      <c r="K1190">
        <v>29</v>
      </c>
      <c r="L1190">
        <v>10001110</v>
      </c>
      <c r="M1190" t="s">
        <v>4</v>
      </c>
      <c r="N1190">
        <v>-0.16700000000000001</v>
      </c>
      <c r="O1190">
        <v>-9.8000000000000004E-2</v>
      </c>
      <c r="P1190">
        <v>4.9000000000000002E-2</v>
      </c>
      <c r="Q1190" t="s">
        <v>5</v>
      </c>
      <c r="R1190">
        <v>1.5</v>
      </c>
      <c r="S1190">
        <v>-0.125</v>
      </c>
      <c r="T1190">
        <v>3.7210000000000001</v>
      </c>
      <c r="U1190" t="s">
        <v>6</v>
      </c>
      <c r="V1190">
        <v>130425</v>
      </c>
      <c r="W1190">
        <v>93144</v>
      </c>
      <c r="X1190">
        <v>51.441463470000002</v>
      </c>
      <c r="Y1190" t="s">
        <v>11</v>
      </c>
      <c r="Z1190">
        <v>0.26730000999999998</v>
      </c>
      <c r="AA1190" t="s">
        <v>12</v>
      </c>
      <c r="AB1190">
        <v>9.6999999999999993</v>
      </c>
      <c r="AC1190">
        <v>2</v>
      </c>
      <c r="AD1190">
        <v>14</v>
      </c>
      <c r="AE1190">
        <v>1</v>
      </c>
      <c r="AF1190" s="1">
        <v>328.94</v>
      </c>
      <c r="AG1190" t="s">
        <v>13</v>
      </c>
      <c r="AH1190" t="s">
        <v>9</v>
      </c>
      <c r="AI1190">
        <v>5124</v>
      </c>
      <c r="AJ1190" t="s">
        <v>10</v>
      </c>
      <c r="AK1190">
        <v>-27</v>
      </c>
      <c r="AL1190">
        <v>3</v>
      </c>
      <c r="AM1190" s="1">
        <v>77</v>
      </c>
      <c r="AN1190">
        <v>215.9</v>
      </c>
      <c r="AO1190">
        <v>-118.5</v>
      </c>
    </row>
    <row r="1191" spans="1:41" x14ac:dyDescent="0.25">
      <c r="A1191" t="s">
        <v>0</v>
      </c>
      <c r="B1191" t="s">
        <v>1</v>
      </c>
      <c r="C1191">
        <v>623636</v>
      </c>
      <c r="D1191" t="s">
        <v>2</v>
      </c>
      <c r="E1191">
        <v>92</v>
      </c>
      <c r="F1191">
        <v>111</v>
      </c>
      <c r="G1191">
        <v>45</v>
      </c>
      <c r="H1191" t="s">
        <v>3</v>
      </c>
      <c r="I1191">
        <v>254</v>
      </c>
      <c r="J1191">
        <v>5</v>
      </c>
      <c r="K1191">
        <v>27</v>
      </c>
      <c r="L1191">
        <v>10001110</v>
      </c>
      <c r="M1191" t="s">
        <v>4</v>
      </c>
      <c r="N1191">
        <v>0.441</v>
      </c>
      <c r="O1191">
        <v>2.9000000000000001E-2</v>
      </c>
      <c r="P1191">
        <v>-0.66700000000000004</v>
      </c>
      <c r="Q1191" t="s">
        <v>5</v>
      </c>
      <c r="R1191">
        <v>3.5</v>
      </c>
      <c r="S1191">
        <v>-0.875</v>
      </c>
      <c r="T1191">
        <v>1.4490000000000001</v>
      </c>
      <c r="U1191" t="s">
        <v>6</v>
      </c>
      <c r="V1191">
        <v>130425</v>
      </c>
      <c r="W1191">
        <v>93145</v>
      </c>
      <c r="X1191">
        <v>51.441463470000002</v>
      </c>
      <c r="Y1191" t="s">
        <v>11</v>
      </c>
      <c r="Z1191">
        <v>0.267295</v>
      </c>
      <c r="AA1191" t="s">
        <v>12</v>
      </c>
      <c r="AB1191">
        <v>9.6</v>
      </c>
      <c r="AC1191">
        <v>2</v>
      </c>
      <c r="AD1191">
        <v>14</v>
      </c>
      <c r="AE1191">
        <v>1</v>
      </c>
      <c r="AF1191" s="1">
        <v>328.94</v>
      </c>
      <c r="AG1191" t="s">
        <v>13</v>
      </c>
      <c r="AH1191" t="s">
        <v>9</v>
      </c>
      <c r="AI1191">
        <v>5128</v>
      </c>
      <c r="AJ1191" t="s">
        <v>10</v>
      </c>
      <c r="AK1191">
        <v>-26</v>
      </c>
      <c r="AL1191">
        <v>4</v>
      </c>
      <c r="AM1191" s="1">
        <v>75</v>
      </c>
      <c r="AN1191">
        <v>211.9</v>
      </c>
      <c r="AO1191">
        <v>-116.1</v>
      </c>
    </row>
    <row r="1192" spans="1:41" x14ac:dyDescent="0.25">
      <c r="A1192" t="s">
        <v>0</v>
      </c>
      <c r="B1192" t="s">
        <v>1</v>
      </c>
      <c r="C1192">
        <v>624166</v>
      </c>
      <c r="D1192" t="s">
        <v>2</v>
      </c>
      <c r="E1192">
        <v>92</v>
      </c>
      <c r="F1192">
        <v>110</v>
      </c>
      <c r="G1192">
        <v>45</v>
      </c>
      <c r="H1192" t="s">
        <v>3</v>
      </c>
      <c r="I1192">
        <v>253</v>
      </c>
      <c r="J1192">
        <v>5</v>
      </c>
      <c r="K1192">
        <v>27</v>
      </c>
      <c r="L1192">
        <v>10001110</v>
      </c>
      <c r="M1192" t="s">
        <v>4</v>
      </c>
      <c r="N1192">
        <v>-0.108</v>
      </c>
      <c r="O1192">
        <v>-4.9000000000000002E-2</v>
      </c>
      <c r="P1192">
        <v>7.8E-2</v>
      </c>
      <c r="Q1192" t="s">
        <v>5</v>
      </c>
      <c r="R1192">
        <v>1.4379999999999999</v>
      </c>
      <c r="S1192">
        <v>3.125</v>
      </c>
      <c r="T1192">
        <v>0.92</v>
      </c>
      <c r="U1192" t="s">
        <v>6</v>
      </c>
      <c r="V1192">
        <v>130425</v>
      </c>
      <c r="W1192">
        <v>93145</v>
      </c>
      <c r="X1192">
        <v>51.441463470000002</v>
      </c>
      <c r="Y1192" t="s">
        <v>11</v>
      </c>
      <c r="Z1192">
        <v>0.267295</v>
      </c>
      <c r="AA1192" t="s">
        <v>12</v>
      </c>
      <c r="AB1192">
        <v>9.6</v>
      </c>
      <c r="AC1192">
        <v>2</v>
      </c>
      <c r="AD1192">
        <v>14</v>
      </c>
      <c r="AE1192">
        <v>1.18</v>
      </c>
      <c r="AF1192" s="1">
        <v>329.23</v>
      </c>
      <c r="AG1192" t="s">
        <v>13</v>
      </c>
      <c r="AH1192" t="s">
        <v>9</v>
      </c>
      <c r="AI1192">
        <v>5125</v>
      </c>
      <c r="AJ1192" t="s">
        <v>10</v>
      </c>
      <c r="AK1192">
        <v>-26</v>
      </c>
      <c r="AL1192">
        <v>3</v>
      </c>
      <c r="AM1192" s="1">
        <v>74</v>
      </c>
      <c r="AN1192">
        <v>207.8</v>
      </c>
      <c r="AO1192">
        <v>-116.1</v>
      </c>
    </row>
    <row r="1193" spans="1:41" x14ac:dyDescent="0.25">
      <c r="A1193" t="s">
        <v>0</v>
      </c>
      <c r="B1193" t="s">
        <v>1</v>
      </c>
      <c r="C1193">
        <v>624697</v>
      </c>
      <c r="D1193" t="s">
        <v>2</v>
      </c>
      <c r="E1193">
        <v>92</v>
      </c>
      <c r="F1193">
        <v>110</v>
      </c>
      <c r="G1193">
        <v>45</v>
      </c>
      <c r="H1193" t="s">
        <v>3</v>
      </c>
      <c r="I1193">
        <v>253</v>
      </c>
      <c r="J1193">
        <v>6</v>
      </c>
      <c r="K1193">
        <v>23</v>
      </c>
      <c r="L1193">
        <v>10001110</v>
      </c>
      <c r="M1193" t="s">
        <v>4</v>
      </c>
      <c r="N1193">
        <v>0.441</v>
      </c>
      <c r="O1193">
        <v>-2.9000000000000001E-2</v>
      </c>
      <c r="P1193">
        <v>-0.39200000000000002</v>
      </c>
      <c r="Q1193" t="s">
        <v>5</v>
      </c>
      <c r="R1193">
        <v>5.25</v>
      </c>
      <c r="S1193">
        <v>-3.0619999999999998</v>
      </c>
      <c r="T1193">
        <v>0.26500000000000001</v>
      </c>
      <c r="U1193" t="s">
        <v>6</v>
      </c>
      <c r="V1193">
        <v>130425</v>
      </c>
      <c r="W1193">
        <v>93146</v>
      </c>
      <c r="X1193">
        <v>51.441471100000001</v>
      </c>
      <c r="Y1193" t="s">
        <v>11</v>
      </c>
      <c r="Z1193">
        <v>0.26729166999999998</v>
      </c>
      <c r="AA1193" t="s">
        <v>12</v>
      </c>
      <c r="AB1193">
        <v>9.5</v>
      </c>
      <c r="AC1193">
        <v>2</v>
      </c>
      <c r="AD1193">
        <v>14</v>
      </c>
      <c r="AE1193">
        <v>1.18</v>
      </c>
      <c r="AF1193" s="1">
        <v>329.23</v>
      </c>
      <c r="AG1193" t="s">
        <v>13</v>
      </c>
      <c r="AH1193" t="s">
        <v>9</v>
      </c>
      <c r="AI1193">
        <v>5130</v>
      </c>
      <c r="AJ1193" t="s">
        <v>10</v>
      </c>
      <c r="AK1193">
        <v>-22</v>
      </c>
      <c r="AL1193">
        <v>4</v>
      </c>
      <c r="AM1193" s="1">
        <v>74</v>
      </c>
      <c r="AN1193">
        <v>203.7</v>
      </c>
      <c r="AO1193">
        <v>-102.9</v>
      </c>
    </row>
    <row r="1194" spans="1:41" x14ac:dyDescent="0.25">
      <c r="A1194" t="s">
        <v>0</v>
      </c>
      <c r="B1194" t="s">
        <v>1</v>
      </c>
      <c r="C1194">
        <v>625213</v>
      </c>
      <c r="D1194" t="s">
        <v>2</v>
      </c>
      <c r="E1194">
        <v>92</v>
      </c>
      <c r="F1194">
        <v>110</v>
      </c>
      <c r="G1194">
        <v>45</v>
      </c>
      <c r="H1194" t="s">
        <v>3</v>
      </c>
      <c r="I1194">
        <v>252</v>
      </c>
      <c r="J1194">
        <v>6</v>
      </c>
      <c r="K1194">
        <v>25</v>
      </c>
      <c r="L1194">
        <v>10001110</v>
      </c>
      <c r="M1194" t="s">
        <v>4</v>
      </c>
      <c r="N1194">
        <v>-6.9000000000000006E-2</v>
      </c>
      <c r="O1194">
        <v>-0.16700000000000001</v>
      </c>
      <c r="P1194">
        <v>0.65700000000000003</v>
      </c>
      <c r="Q1194" t="s">
        <v>5</v>
      </c>
      <c r="R1194">
        <v>3.875</v>
      </c>
      <c r="S1194">
        <v>5</v>
      </c>
      <c r="T1194">
        <v>0.39</v>
      </c>
      <c r="U1194" t="s">
        <v>6</v>
      </c>
      <c r="V1194">
        <v>130425</v>
      </c>
      <c r="W1194">
        <v>93146</v>
      </c>
      <c r="X1194">
        <v>51.441471100000001</v>
      </c>
      <c r="Y1194" t="s">
        <v>11</v>
      </c>
      <c r="Z1194">
        <v>0.26729166999999998</v>
      </c>
      <c r="AA1194" t="s">
        <v>12</v>
      </c>
      <c r="AB1194">
        <v>9.5</v>
      </c>
      <c r="AC1194">
        <v>2</v>
      </c>
      <c r="AD1194">
        <v>14</v>
      </c>
      <c r="AE1194">
        <v>1.21</v>
      </c>
      <c r="AF1194" s="1">
        <v>324.83</v>
      </c>
      <c r="AG1194" t="s">
        <v>13</v>
      </c>
      <c r="AH1194" t="s">
        <v>9</v>
      </c>
      <c r="AI1194">
        <v>5124</v>
      </c>
      <c r="AJ1194" t="s">
        <v>10</v>
      </c>
      <c r="AK1194">
        <v>-22</v>
      </c>
      <c r="AL1194">
        <v>4</v>
      </c>
      <c r="AM1194" s="1">
        <v>74</v>
      </c>
      <c r="AN1194">
        <v>199.6</v>
      </c>
      <c r="AO1194">
        <v>-102.9</v>
      </c>
    </row>
    <row r="1195" spans="1:41" x14ac:dyDescent="0.25">
      <c r="A1195" t="s">
        <v>0</v>
      </c>
      <c r="B1195" t="s">
        <v>1</v>
      </c>
      <c r="C1195">
        <v>625717</v>
      </c>
      <c r="D1195" t="s">
        <v>2</v>
      </c>
      <c r="E1195">
        <v>92</v>
      </c>
      <c r="F1195">
        <v>110</v>
      </c>
      <c r="G1195">
        <v>45</v>
      </c>
      <c r="H1195" t="s">
        <v>3</v>
      </c>
      <c r="I1195">
        <v>252</v>
      </c>
      <c r="J1195">
        <v>6</v>
      </c>
      <c r="K1195">
        <v>22</v>
      </c>
      <c r="L1195">
        <v>10001110</v>
      </c>
      <c r="M1195" t="s">
        <v>4</v>
      </c>
      <c r="N1195">
        <v>1.1279999999999999</v>
      </c>
      <c r="O1195">
        <v>0.19600000000000001</v>
      </c>
      <c r="P1195">
        <v>0.92200000000000004</v>
      </c>
      <c r="Q1195" t="s">
        <v>5</v>
      </c>
      <c r="R1195">
        <v>0.188</v>
      </c>
      <c r="S1195">
        <v>2.125</v>
      </c>
      <c r="T1195">
        <v>-0.71699999999999997</v>
      </c>
      <c r="U1195" t="s">
        <v>6</v>
      </c>
      <c r="V1195">
        <v>130425</v>
      </c>
      <c r="W1195">
        <v>93147</v>
      </c>
      <c r="X1195">
        <v>51.44147873</v>
      </c>
      <c r="Y1195" t="s">
        <v>11</v>
      </c>
      <c r="Z1195">
        <v>0.26728499</v>
      </c>
      <c r="AA1195" t="s">
        <v>12</v>
      </c>
      <c r="AB1195">
        <v>9.3000000000000007</v>
      </c>
      <c r="AC1195">
        <v>2</v>
      </c>
      <c r="AD1195">
        <v>14</v>
      </c>
      <c r="AE1195">
        <v>1.21</v>
      </c>
      <c r="AF1195" s="1">
        <v>324.83</v>
      </c>
      <c r="AG1195" t="s">
        <v>13</v>
      </c>
      <c r="AH1195" t="s">
        <v>9</v>
      </c>
      <c r="AI1195">
        <v>5131</v>
      </c>
      <c r="AJ1195" t="s">
        <v>10</v>
      </c>
      <c r="AK1195">
        <v>-20</v>
      </c>
      <c r="AL1195">
        <v>4</v>
      </c>
      <c r="AM1195" s="1">
        <v>74</v>
      </c>
      <c r="AN1195">
        <v>195.4</v>
      </c>
      <c r="AO1195">
        <v>-90</v>
      </c>
    </row>
    <row r="1196" spans="1:41" x14ac:dyDescent="0.25">
      <c r="A1196" t="s">
        <v>0</v>
      </c>
      <c r="B1196" t="s">
        <v>1</v>
      </c>
      <c r="C1196">
        <v>626261</v>
      </c>
      <c r="D1196" t="s">
        <v>2</v>
      </c>
      <c r="E1196">
        <v>92</v>
      </c>
      <c r="F1196">
        <v>110</v>
      </c>
      <c r="G1196">
        <v>45</v>
      </c>
      <c r="H1196" t="s">
        <v>3</v>
      </c>
      <c r="I1196">
        <v>253</v>
      </c>
      <c r="J1196">
        <v>6</v>
      </c>
      <c r="K1196">
        <v>22</v>
      </c>
      <c r="L1196">
        <v>10001110</v>
      </c>
      <c r="M1196" t="s">
        <v>4</v>
      </c>
      <c r="N1196">
        <v>-0.14699999999999999</v>
      </c>
      <c r="O1196">
        <v>-0.108</v>
      </c>
      <c r="P1196">
        <v>-0.34300000000000003</v>
      </c>
      <c r="Q1196" t="s">
        <v>5</v>
      </c>
      <c r="R1196">
        <v>4.125</v>
      </c>
      <c r="S1196">
        <v>2.9380000000000002</v>
      </c>
      <c r="T1196">
        <v>-0.57299999999999995</v>
      </c>
      <c r="U1196" t="s">
        <v>6</v>
      </c>
      <c r="V1196">
        <v>130425</v>
      </c>
      <c r="W1196">
        <v>93147</v>
      </c>
      <c r="X1196">
        <v>51.44147873</v>
      </c>
      <c r="Y1196" t="s">
        <v>11</v>
      </c>
      <c r="Z1196">
        <v>0.26728499</v>
      </c>
      <c r="AA1196" t="s">
        <v>12</v>
      </c>
      <c r="AB1196">
        <v>9.3000000000000007</v>
      </c>
      <c r="AC1196">
        <v>2</v>
      </c>
      <c r="AD1196">
        <v>14</v>
      </c>
      <c r="AE1196">
        <v>1.25</v>
      </c>
      <c r="AF1196" s="1">
        <v>324.35000000000002</v>
      </c>
      <c r="AG1196" t="s">
        <v>13</v>
      </c>
      <c r="AH1196" t="s">
        <v>9</v>
      </c>
      <c r="AI1196">
        <v>5130</v>
      </c>
      <c r="AJ1196" t="s">
        <v>10</v>
      </c>
      <c r="AK1196">
        <v>-21</v>
      </c>
      <c r="AL1196">
        <v>5</v>
      </c>
      <c r="AM1196" s="1">
        <v>74</v>
      </c>
      <c r="AN1196">
        <v>191.3</v>
      </c>
      <c r="AO1196">
        <v>-90</v>
      </c>
    </row>
    <row r="1197" spans="1:41" x14ac:dyDescent="0.25">
      <c r="A1197" t="s">
        <v>0</v>
      </c>
      <c r="B1197" t="s">
        <v>1</v>
      </c>
      <c r="C1197">
        <v>626777</v>
      </c>
      <c r="D1197" t="s">
        <v>2</v>
      </c>
      <c r="E1197">
        <v>92</v>
      </c>
      <c r="F1197">
        <v>110</v>
      </c>
      <c r="G1197">
        <v>45</v>
      </c>
      <c r="H1197" t="s">
        <v>3</v>
      </c>
      <c r="I1197">
        <v>253</v>
      </c>
      <c r="J1197">
        <v>6</v>
      </c>
      <c r="K1197">
        <v>20</v>
      </c>
      <c r="L1197">
        <v>10001110</v>
      </c>
      <c r="M1197" t="s">
        <v>4</v>
      </c>
      <c r="N1197">
        <v>0.245</v>
      </c>
      <c r="O1197">
        <v>9.8000000000000004E-2</v>
      </c>
      <c r="P1197">
        <v>0</v>
      </c>
      <c r="Q1197" t="s">
        <v>5</v>
      </c>
      <c r="R1197">
        <v>-2.625</v>
      </c>
      <c r="S1197">
        <v>1.5620000000000001</v>
      </c>
      <c r="T1197">
        <v>0.35099999999999998</v>
      </c>
      <c r="U1197" t="s">
        <v>6</v>
      </c>
      <c r="V1197">
        <v>130425</v>
      </c>
      <c r="W1197">
        <v>93148</v>
      </c>
      <c r="X1197">
        <v>51.44147873</v>
      </c>
      <c r="Y1197" t="s">
        <v>11</v>
      </c>
      <c r="Z1197">
        <v>0.26728001000000001</v>
      </c>
      <c r="AA1197" t="s">
        <v>12</v>
      </c>
      <c r="AB1197">
        <v>9.3000000000000007</v>
      </c>
      <c r="AC1197">
        <v>2</v>
      </c>
      <c r="AD1197">
        <v>14</v>
      </c>
      <c r="AE1197">
        <v>1.25</v>
      </c>
      <c r="AF1197" s="1">
        <v>324.35000000000002</v>
      </c>
      <c r="AG1197" t="s">
        <v>13</v>
      </c>
      <c r="AH1197" t="s">
        <v>9</v>
      </c>
      <c r="AI1197">
        <v>5126</v>
      </c>
      <c r="AJ1197" t="s">
        <v>10</v>
      </c>
      <c r="AK1197">
        <v>-19</v>
      </c>
      <c r="AL1197">
        <v>4</v>
      </c>
      <c r="AM1197" s="1">
        <v>75</v>
      </c>
      <c r="AN1197">
        <v>187.3</v>
      </c>
      <c r="AO1197">
        <v>-90</v>
      </c>
    </row>
    <row r="1198" spans="1:41" x14ac:dyDescent="0.25">
      <c r="A1198" t="s">
        <v>0</v>
      </c>
      <c r="B1198" t="s">
        <v>1</v>
      </c>
      <c r="C1198">
        <v>627281</v>
      </c>
      <c r="D1198" t="s">
        <v>2</v>
      </c>
      <c r="E1198">
        <v>92</v>
      </c>
      <c r="F1198">
        <v>110</v>
      </c>
      <c r="G1198">
        <v>45</v>
      </c>
      <c r="H1198" t="s">
        <v>3</v>
      </c>
      <c r="I1198">
        <v>254</v>
      </c>
      <c r="J1198">
        <v>6</v>
      </c>
      <c r="K1198">
        <v>20</v>
      </c>
      <c r="L1198">
        <v>10001110</v>
      </c>
      <c r="M1198" t="s">
        <v>4</v>
      </c>
      <c r="N1198">
        <v>-0.29399999999999998</v>
      </c>
      <c r="O1198">
        <v>-0.108</v>
      </c>
      <c r="P1198">
        <v>-0.01</v>
      </c>
      <c r="Q1198" t="s">
        <v>5</v>
      </c>
      <c r="R1198">
        <v>5.625</v>
      </c>
      <c r="S1198">
        <v>0.56200000000000006</v>
      </c>
      <c r="T1198">
        <v>-0.49099999999999999</v>
      </c>
      <c r="U1198" t="s">
        <v>6</v>
      </c>
      <c r="V1198">
        <v>130425</v>
      </c>
      <c r="W1198">
        <v>93149</v>
      </c>
      <c r="X1198">
        <v>51.441486359999999</v>
      </c>
      <c r="Y1198" t="s">
        <v>11</v>
      </c>
      <c r="Z1198">
        <v>0.26727500999999998</v>
      </c>
      <c r="AA1198" t="s">
        <v>12</v>
      </c>
      <c r="AB1198">
        <v>9.1</v>
      </c>
      <c r="AC1198">
        <v>2</v>
      </c>
      <c r="AD1198">
        <v>14</v>
      </c>
      <c r="AE1198">
        <v>1.22</v>
      </c>
      <c r="AF1198" s="1">
        <v>319.16000000000003</v>
      </c>
      <c r="AG1198" t="s">
        <v>13</v>
      </c>
      <c r="AH1198" t="s">
        <v>9</v>
      </c>
      <c r="AI1198">
        <v>5130</v>
      </c>
      <c r="AJ1198" t="s">
        <v>10</v>
      </c>
      <c r="AK1198">
        <v>-19</v>
      </c>
      <c r="AL1198">
        <v>5</v>
      </c>
      <c r="AM1198" s="1">
        <v>76</v>
      </c>
      <c r="AN1198">
        <v>183.3</v>
      </c>
      <c r="AO1198">
        <v>-80.099999999999994</v>
      </c>
    </row>
    <row r="1199" spans="1:41" x14ac:dyDescent="0.25">
      <c r="A1199" t="s">
        <v>0</v>
      </c>
      <c r="B1199" t="s">
        <v>1</v>
      </c>
      <c r="C1199">
        <v>627797</v>
      </c>
      <c r="D1199" t="s">
        <v>2</v>
      </c>
      <c r="E1199">
        <v>92</v>
      </c>
      <c r="F1199">
        <v>110</v>
      </c>
      <c r="G1199">
        <v>45</v>
      </c>
      <c r="H1199" t="s">
        <v>3</v>
      </c>
      <c r="I1199">
        <v>255</v>
      </c>
      <c r="J1199">
        <v>6</v>
      </c>
      <c r="K1199">
        <v>19</v>
      </c>
      <c r="L1199">
        <v>10001110</v>
      </c>
      <c r="M1199" t="s">
        <v>4</v>
      </c>
      <c r="N1199">
        <v>0.27500000000000002</v>
      </c>
      <c r="O1199">
        <v>-0.02</v>
      </c>
      <c r="P1199">
        <v>0.86299999999999999</v>
      </c>
      <c r="Q1199" t="s">
        <v>5</v>
      </c>
      <c r="R1199">
        <v>-1.9379999999999999</v>
      </c>
      <c r="S1199">
        <v>4.5</v>
      </c>
      <c r="T1199">
        <v>-1</v>
      </c>
      <c r="U1199" t="s">
        <v>6</v>
      </c>
      <c r="V1199">
        <v>130425</v>
      </c>
      <c r="W1199">
        <v>93149</v>
      </c>
      <c r="X1199">
        <v>51.441486359999999</v>
      </c>
      <c r="Y1199" t="s">
        <v>11</v>
      </c>
      <c r="Z1199">
        <v>0.26727500999999998</v>
      </c>
      <c r="AA1199" t="s">
        <v>12</v>
      </c>
      <c r="AB1199">
        <v>9.1</v>
      </c>
      <c r="AC1199">
        <v>2</v>
      </c>
      <c r="AD1199">
        <v>14</v>
      </c>
      <c r="AE1199">
        <v>1.22</v>
      </c>
      <c r="AF1199" s="1">
        <v>319.16000000000003</v>
      </c>
      <c r="AG1199" t="s">
        <v>13</v>
      </c>
      <c r="AH1199" t="s">
        <v>9</v>
      </c>
      <c r="AI1199">
        <v>5127</v>
      </c>
      <c r="AJ1199" t="s">
        <v>10</v>
      </c>
      <c r="AK1199">
        <v>-18</v>
      </c>
      <c r="AL1199">
        <v>4</v>
      </c>
      <c r="AM1199" s="1">
        <v>76</v>
      </c>
      <c r="AN1199">
        <v>179.4</v>
      </c>
      <c r="AO1199">
        <v>-80.099999999999994</v>
      </c>
    </row>
    <row r="1200" spans="1:41" x14ac:dyDescent="0.25">
      <c r="A1200" t="s">
        <v>0</v>
      </c>
      <c r="B1200" t="s">
        <v>1</v>
      </c>
      <c r="C1200">
        <v>628301</v>
      </c>
      <c r="D1200" t="s">
        <v>2</v>
      </c>
      <c r="E1200">
        <v>89</v>
      </c>
      <c r="F1200">
        <v>110</v>
      </c>
      <c r="G1200">
        <v>45</v>
      </c>
      <c r="H1200" t="s">
        <v>3</v>
      </c>
      <c r="I1200">
        <v>257</v>
      </c>
      <c r="J1200">
        <v>6</v>
      </c>
      <c r="K1200">
        <v>19</v>
      </c>
      <c r="L1200">
        <v>10001110</v>
      </c>
      <c r="M1200" t="s">
        <v>4</v>
      </c>
      <c r="N1200">
        <v>-0.157</v>
      </c>
      <c r="O1200">
        <v>3.9E-2</v>
      </c>
      <c r="P1200">
        <v>0.22600000000000001</v>
      </c>
      <c r="Q1200" t="s">
        <v>5</v>
      </c>
      <c r="R1200">
        <v>2.6880000000000002</v>
      </c>
      <c r="S1200">
        <v>1.375</v>
      </c>
      <c r="T1200">
        <v>-2.2559999999999998</v>
      </c>
      <c r="U1200" t="s">
        <v>6</v>
      </c>
      <c r="V1200">
        <v>130425</v>
      </c>
      <c r="W1200">
        <v>93150</v>
      </c>
      <c r="X1200">
        <v>51.441486359999999</v>
      </c>
      <c r="Y1200" t="s">
        <v>11</v>
      </c>
      <c r="Z1200">
        <v>0.26727000000000001</v>
      </c>
      <c r="AA1200" t="s">
        <v>12</v>
      </c>
      <c r="AB1200">
        <v>8.9</v>
      </c>
      <c r="AC1200">
        <v>2</v>
      </c>
      <c r="AD1200">
        <v>14</v>
      </c>
      <c r="AE1200">
        <v>1.07</v>
      </c>
      <c r="AF1200" s="1">
        <v>320.58</v>
      </c>
      <c r="AG1200" t="s">
        <v>13</v>
      </c>
      <c r="AH1200" t="s">
        <v>9</v>
      </c>
      <c r="AI1200">
        <v>5128</v>
      </c>
      <c r="AJ1200" t="s">
        <v>10</v>
      </c>
      <c r="AK1200">
        <v>-18</v>
      </c>
      <c r="AL1200">
        <v>5</v>
      </c>
      <c r="AM1200" s="1">
        <v>78</v>
      </c>
      <c r="AN1200">
        <v>175.7</v>
      </c>
      <c r="AO1200">
        <v>-80.7</v>
      </c>
    </row>
    <row r="1201" spans="1:41" x14ac:dyDescent="0.25">
      <c r="A1201" t="s">
        <v>0</v>
      </c>
      <c r="B1201" t="s">
        <v>1</v>
      </c>
      <c r="C1201">
        <v>628817</v>
      </c>
      <c r="D1201" t="s">
        <v>2</v>
      </c>
      <c r="E1201">
        <v>83</v>
      </c>
      <c r="F1201">
        <v>110</v>
      </c>
      <c r="G1201">
        <v>45</v>
      </c>
      <c r="H1201" t="s">
        <v>3</v>
      </c>
      <c r="I1201">
        <v>258</v>
      </c>
      <c r="J1201">
        <v>7</v>
      </c>
      <c r="K1201">
        <v>19</v>
      </c>
      <c r="L1201">
        <v>10001110</v>
      </c>
      <c r="M1201" t="s">
        <v>4</v>
      </c>
      <c r="N1201">
        <v>0.01</v>
      </c>
      <c r="O1201">
        <v>-9.8000000000000004E-2</v>
      </c>
      <c r="P1201">
        <v>-0.216</v>
      </c>
      <c r="Q1201" t="s">
        <v>5</v>
      </c>
      <c r="R1201">
        <v>-4.6879999999999997</v>
      </c>
      <c r="S1201">
        <v>-0.68799999999999994</v>
      </c>
      <c r="T1201">
        <v>2.0499999999999998</v>
      </c>
      <c r="U1201" t="s">
        <v>6</v>
      </c>
      <c r="V1201">
        <v>130425</v>
      </c>
      <c r="W1201">
        <v>93150</v>
      </c>
      <c r="X1201">
        <v>51.441486359999999</v>
      </c>
      <c r="Y1201" t="s">
        <v>11</v>
      </c>
      <c r="Z1201">
        <v>0.26727000000000001</v>
      </c>
      <c r="AA1201" t="s">
        <v>12</v>
      </c>
      <c r="AB1201">
        <v>8.9</v>
      </c>
      <c r="AC1201">
        <v>2</v>
      </c>
      <c r="AD1201">
        <v>14</v>
      </c>
      <c r="AE1201">
        <v>0.87</v>
      </c>
      <c r="AF1201" s="1">
        <v>321.12</v>
      </c>
      <c r="AG1201" t="s">
        <v>13</v>
      </c>
      <c r="AH1201" t="s">
        <v>9</v>
      </c>
      <c r="AI1201">
        <v>5135</v>
      </c>
      <c r="AJ1201" t="s">
        <v>10</v>
      </c>
      <c r="AK1201">
        <v>-17</v>
      </c>
      <c r="AL1201">
        <v>5</v>
      </c>
      <c r="AM1201" s="1">
        <v>79</v>
      </c>
      <c r="AN1201">
        <v>171.9</v>
      </c>
      <c r="AO1201">
        <v>-80.7</v>
      </c>
    </row>
    <row r="1202" spans="1:41" x14ac:dyDescent="0.25">
      <c r="A1202" t="s">
        <v>0</v>
      </c>
      <c r="B1202" t="s">
        <v>1</v>
      </c>
      <c r="C1202">
        <v>629334</v>
      </c>
      <c r="D1202" t="s">
        <v>2</v>
      </c>
      <c r="E1202">
        <v>73</v>
      </c>
      <c r="F1202">
        <v>110</v>
      </c>
      <c r="G1202">
        <v>45</v>
      </c>
      <c r="H1202" t="s">
        <v>3</v>
      </c>
      <c r="I1202">
        <v>256</v>
      </c>
      <c r="J1202">
        <v>6</v>
      </c>
      <c r="K1202">
        <v>20</v>
      </c>
      <c r="L1202">
        <v>10001110</v>
      </c>
      <c r="M1202" t="s">
        <v>4</v>
      </c>
      <c r="N1202">
        <v>-0.17699999999999999</v>
      </c>
      <c r="O1202">
        <v>3.9E-2</v>
      </c>
      <c r="P1202">
        <v>-0.52</v>
      </c>
      <c r="Q1202" t="s">
        <v>5</v>
      </c>
      <c r="R1202">
        <v>1.625</v>
      </c>
      <c r="S1202">
        <v>-1.5</v>
      </c>
      <c r="T1202">
        <v>7.5419999999999998</v>
      </c>
      <c r="U1202" t="s">
        <v>6</v>
      </c>
      <c r="V1202">
        <v>130425</v>
      </c>
      <c r="W1202">
        <v>93151</v>
      </c>
      <c r="X1202">
        <v>51.441493989999998</v>
      </c>
      <c r="Y1202" t="s">
        <v>11</v>
      </c>
      <c r="Z1202">
        <v>0.26726665999999999</v>
      </c>
      <c r="AA1202" t="s">
        <v>12</v>
      </c>
      <c r="AB1202">
        <v>8.8000000000000007</v>
      </c>
      <c r="AC1202">
        <v>2</v>
      </c>
      <c r="AD1202">
        <v>14</v>
      </c>
      <c r="AE1202">
        <v>0.87</v>
      </c>
      <c r="AF1202" s="1">
        <v>321.12</v>
      </c>
      <c r="AG1202" t="s">
        <v>13</v>
      </c>
      <c r="AH1202" t="s">
        <v>9</v>
      </c>
      <c r="AI1202">
        <v>5132</v>
      </c>
      <c r="AJ1202" t="s">
        <v>10</v>
      </c>
      <c r="AK1202">
        <v>-19</v>
      </c>
      <c r="AL1202">
        <v>5</v>
      </c>
      <c r="AM1202" s="1">
        <v>78</v>
      </c>
      <c r="AN1202">
        <v>168.2</v>
      </c>
      <c r="AO1202">
        <v>-72.599999999999994</v>
      </c>
    </row>
    <row r="1203" spans="1:41" x14ac:dyDescent="0.25">
      <c r="A1203" t="s">
        <v>0</v>
      </c>
      <c r="B1203" t="s">
        <v>1</v>
      </c>
      <c r="C1203">
        <v>629837</v>
      </c>
      <c r="D1203" t="s">
        <v>2</v>
      </c>
      <c r="E1203">
        <v>67</v>
      </c>
      <c r="F1203">
        <v>110</v>
      </c>
      <c r="G1203">
        <v>45</v>
      </c>
      <c r="H1203" t="s">
        <v>3</v>
      </c>
      <c r="I1203">
        <v>250</v>
      </c>
      <c r="J1203">
        <v>6</v>
      </c>
      <c r="K1203">
        <v>21</v>
      </c>
      <c r="L1203">
        <v>10001110</v>
      </c>
      <c r="M1203" t="s">
        <v>4</v>
      </c>
      <c r="N1203">
        <v>-0.17699999999999999</v>
      </c>
      <c r="O1203">
        <v>0.02</v>
      </c>
      <c r="P1203">
        <v>0.91200000000000003</v>
      </c>
      <c r="Q1203" t="s">
        <v>5</v>
      </c>
      <c r="R1203">
        <v>-2.8119999999999998</v>
      </c>
      <c r="S1203">
        <v>-3.6880000000000002</v>
      </c>
      <c r="T1203">
        <v>13.941000000000001</v>
      </c>
      <c r="U1203" t="s">
        <v>6</v>
      </c>
      <c r="V1203">
        <v>130425</v>
      </c>
      <c r="W1203">
        <v>93151</v>
      </c>
      <c r="X1203">
        <v>51.441493989999998</v>
      </c>
      <c r="Y1203" t="s">
        <v>11</v>
      </c>
      <c r="Z1203">
        <v>0.26726665999999999</v>
      </c>
      <c r="AA1203" t="s">
        <v>12</v>
      </c>
      <c r="AB1203">
        <v>8.8000000000000007</v>
      </c>
      <c r="AC1203">
        <v>2</v>
      </c>
      <c r="AD1203">
        <v>14</v>
      </c>
      <c r="AE1203">
        <v>0.85</v>
      </c>
      <c r="AF1203" s="1">
        <v>322.88</v>
      </c>
      <c r="AG1203" t="s">
        <v>13</v>
      </c>
      <c r="AH1203" t="s">
        <v>9</v>
      </c>
      <c r="AI1203">
        <v>5122</v>
      </c>
      <c r="AJ1203" t="s">
        <v>10</v>
      </c>
      <c r="AK1203">
        <v>-20</v>
      </c>
      <c r="AL1203">
        <v>5</v>
      </c>
      <c r="AM1203" s="1">
        <v>74</v>
      </c>
      <c r="AN1203">
        <v>164.5</v>
      </c>
      <c r="AO1203">
        <v>-72.599999999999994</v>
      </c>
    </row>
    <row r="1204" spans="1:41" x14ac:dyDescent="0.25">
      <c r="A1204" t="s">
        <v>0</v>
      </c>
      <c r="B1204" t="s">
        <v>1</v>
      </c>
      <c r="C1204">
        <v>630368</v>
      </c>
      <c r="D1204" t="s">
        <v>2</v>
      </c>
      <c r="E1204">
        <v>55</v>
      </c>
      <c r="F1204">
        <v>110</v>
      </c>
      <c r="G1204">
        <v>45</v>
      </c>
      <c r="H1204" t="s">
        <v>3</v>
      </c>
      <c r="I1204">
        <v>241</v>
      </c>
      <c r="J1204">
        <v>7</v>
      </c>
      <c r="K1204">
        <v>20</v>
      </c>
      <c r="L1204">
        <v>10001110</v>
      </c>
      <c r="M1204" t="s">
        <v>4</v>
      </c>
      <c r="N1204">
        <v>-0.65700000000000003</v>
      </c>
      <c r="O1204">
        <v>-0.27500000000000002</v>
      </c>
      <c r="P1204">
        <v>0.27500000000000002</v>
      </c>
      <c r="Q1204" t="s">
        <v>5</v>
      </c>
      <c r="R1204">
        <v>-1.3120000000000001</v>
      </c>
      <c r="S1204">
        <v>-4.6879999999999997</v>
      </c>
      <c r="T1204">
        <v>22.065999999999999</v>
      </c>
      <c r="U1204" t="s">
        <v>6</v>
      </c>
      <c r="V1204">
        <v>130425</v>
      </c>
      <c r="W1204">
        <v>93152</v>
      </c>
      <c r="X1204">
        <v>51.441493989999998</v>
      </c>
      <c r="Y1204" t="s">
        <v>11</v>
      </c>
      <c r="Z1204">
        <v>0.26726498999999998</v>
      </c>
      <c r="AA1204" t="s">
        <v>12</v>
      </c>
      <c r="AB1204">
        <v>8.6</v>
      </c>
      <c r="AC1204">
        <v>2</v>
      </c>
      <c r="AD1204">
        <v>14</v>
      </c>
      <c r="AE1204">
        <v>0.85</v>
      </c>
      <c r="AF1204" s="1">
        <v>322.88</v>
      </c>
      <c r="AG1204" t="s">
        <v>13</v>
      </c>
      <c r="AH1204" t="s">
        <v>9</v>
      </c>
      <c r="AI1204">
        <v>5123</v>
      </c>
      <c r="AJ1204" t="s">
        <v>10</v>
      </c>
      <c r="AK1204">
        <v>-20</v>
      </c>
      <c r="AL1204">
        <v>5</v>
      </c>
      <c r="AM1204" s="1">
        <v>66</v>
      </c>
      <c r="AN1204">
        <v>160.5</v>
      </c>
      <c r="AO1204">
        <v>-73</v>
      </c>
    </row>
    <row r="1205" spans="1:41" x14ac:dyDescent="0.25">
      <c r="A1205" t="s">
        <v>0</v>
      </c>
      <c r="B1205" t="s">
        <v>1</v>
      </c>
      <c r="C1205">
        <v>630912</v>
      </c>
      <c r="D1205" t="s">
        <v>2</v>
      </c>
      <c r="E1205">
        <v>55</v>
      </c>
      <c r="F1205">
        <v>110</v>
      </c>
      <c r="G1205">
        <v>45</v>
      </c>
      <c r="H1205" t="s">
        <v>3</v>
      </c>
      <c r="I1205">
        <v>226</v>
      </c>
      <c r="J1205">
        <v>7</v>
      </c>
      <c r="K1205">
        <v>21</v>
      </c>
      <c r="L1205">
        <v>10001110</v>
      </c>
      <c r="M1205" t="s">
        <v>4</v>
      </c>
      <c r="N1205">
        <v>-7.8E-2</v>
      </c>
      <c r="O1205">
        <v>-0.157</v>
      </c>
      <c r="P1205">
        <v>-0.628</v>
      </c>
      <c r="Q1205" t="s">
        <v>5</v>
      </c>
      <c r="R1205">
        <v>1.1879999999999999</v>
      </c>
      <c r="S1205">
        <v>-8.625</v>
      </c>
      <c r="T1205">
        <v>27.440999999999999</v>
      </c>
      <c r="U1205" t="s">
        <v>6</v>
      </c>
      <c r="V1205">
        <v>130425</v>
      </c>
      <c r="W1205">
        <v>93152</v>
      </c>
      <c r="X1205">
        <v>51.441493989999998</v>
      </c>
      <c r="Y1205" t="s">
        <v>11</v>
      </c>
      <c r="Z1205">
        <v>0.26726498999999998</v>
      </c>
      <c r="AA1205" t="s">
        <v>12</v>
      </c>
      <c r="AB1205">
        <v>8.6</v>
      </c>
      <c r="AC1205">
        <v>2</v>
      </c>
      <c r="AD1205">
        <v>14</v>
      </c>
      <c r="AE1205">
        <v>0.82</v>
      </c>
      <c r="AF1205" s="1">
        <v>324.22000000000003</v>
      </c>
      <c r="AG1205" t="s">
        <v>13</v>
      </c>
      <c r="AH1205" t="s">
        <v>9</v>
      </c>
      <c r="AI1205">
        <v>5126</v>
      </c>
      <c r="AJ1205" t="s">
        <v>10</v>
      </c>
      <c r="AK1205">
        <v>-20</v>
      </c>
      <c r="AL1205">
        <v>5</v>
      </c>
      <c r="AM1205" s="1">
        <v>50</v>
      </c>
      <c r="AN1205">
        <v>156.30000000000001</v>
      </c>
      <c r="AO1205">
        <v>-73</v>
      </c>
    </row>
    <row r="1206" spans="1:41" x14ac:dyDescent="0.25">
      <c r="A1206" t="s">
        <v>0</v>
      </c>
      <c r="B1206" t="s">
        <v>1</v>
      </c>
      <c r="C1206">
        <v>631415</v>
      </c>
      <c r="D1206" t="s">
        <v>2</v>
      </c>
      <c r="E1206">
        <v>55</v>
      </c>
      <c r="F1206">
        <v>110</v>
      </c>
      <c r="G1206">
        <v>45</v>
      </c>
      <c r="H1206" t="s">
        <v>3</v>
      </c>
      <c r="I1206">
        <v>212</v>
      </c>
      <c r="J1206">
        <v>7</v>
      </c>
      <c r="K1206">
        <v>19</v>
      </c>
      <c r="L1206">
        <v>10001110</v>
      </c>
      <c r="M1206" t="s">
        <v>4</v>
      </c>
      <c r="N1206">
        <v>0.216</v>
      </c>
      <c r="O1206">
        <v>-0.314</v>
      </c>
      <c r="P1206">
        <v>0.46100000000000002</v>
      </c>
      <c r="Q1206" t="s">
        <v>5</v>
      </c>
      <c r="R1206">
        <v>-5.0620000000000003</v>
      </c>
      <c r="S1206">
        <v>-6.375</v>
      </c>
      <c r="T1206">
        <v>27.190999999999999</v>
      </c>
      <c r="U1206" t="s">
        <v>6</v>
      </c>
      <c r="V1206">
        <v>130425</v>
      </c>
      <c r="W1206">
        <v>93153</v>
      </c>
      <c r="X1206">
        <v>51.441505429999999</v>
      </c>
      <c r="Y1206" t="s">
        <v>11</v>
      </c>
      <c r="Z1206">
        <v>0.26726165000000002</v>
      </c>
      <c r="AA1206" t="s">
        <v>12</v>
      </c>
      <c r="AB1206">
        <v>8.5</v>
      </c>
      <c r="AC1206">
        <v>2</v>
      </c>
      <c r="AD1206">
        <v>14</v>
      </c>
      <c r="AE1206">
        <v>0.82</v>
      </c>
      <c r="AF1206" s="1">
        <v>324.22000000000003</v>
      </c>
      <c r="AG1206" t="s">
        <v>13</v>
      </c>
      <c r="AH1206" t="s">
        <v>9</v>
      </c>
      <c r="AI1206">
        <v>5120</v>
      </c>
      <c r="AJ1206" t="s">
        <v>10</v>
      </c>
      <c r="AK1206">
        <v>-18</v>
      </c>
      <c r="AL1206">
        <v>5</v>
      </c>
      <c r="AM1206" s="1">
        <v>35</v>
      </c>
      <c r="AN1206">
        <v>151.69999999999999</v>
      </c>
      <c r="AO1206">
        <v>-62.8</v>
      </c>
    </row>
    <row r="1207" spans="1:41" x14ac:dyDescent="0.25">
      <c r="A1207" t="s">
        <v>0</v>
      </c>
      <c r="B1207" t="s">
        <v>1</v>
      </c>
      <c r="C1207">
        <v>631959</v>
      </c>
      <c r="D1207" t="s">
        <v>2</v>
      </c>
      <c r="E1207">
        <v>55</v>
      </c>
      <c r="F1207">
        <v>110</v>
      </c>
      <c r="G1207">
        <v>45</v>
      </c>
      <c r="H1207" t="s">
        <v>3</v>
      </c>
      <c r="I1207">
        <v>197</v>
      </c>
      <c r="J1207">
        <v>7</v>
      </c>
      <c r="K1207">
        <v>18</v>
      </c>
      <c r="L1207">
        <v>1001110</v>
      </c>
      <c r="M1207" t="s">
        <v>4</v>
      </c>
      <c r="N1207">
        <v>0.26500000000000001</v>
      </c>
      <c r="O1207">
        <v>0</v>
      </c>
      <c r="P1207">
        <v>-7.8E-2</v>
      </c>
      <c r="Q1207" t="s">
        <v>5</v>
      </c>
      <c r="R1207">
        <v>-6.2E-2</v>
      </c>
      <c r="S1207">
        <v>-11.561999999999999</v>
      </c>
      <c r="T1207">
        <v>22.379000000000001</v>
      </c>
      <c r="U1207" t="s">
        <v>6</v>
      </c>
      <c r="V1207">
        <v>130425</v>
      </c>
      <c r="W1207">
        <v>93153</v>
      </c>
      <c r="X1207">
        <v>51.441505429999999</v>
      </c>
      <c r="Y1207" t="s">
        <v>11</v>
      </c>
      <c r="Z1207">
        <v>0.26726165000000002</v>
      </c>
      <c r="AA1207" t="s">
        <v>12</v>
      </c>
      <c r="AB1207">
        <v>8.5</v>
      </c>
      <c r="AC1207">
        <v>2</v>
      </c>
      <c r="AD1207">
        <v>14</v>
      </c>
      <c r="AE1207">
        <v>0.78</v>
      </c>
      <c r="AF1207" s="1">
        <v>324.54000000000002</v>
      </c>
      <c r="AG1207" t="s">
        <v>13</v>
      </c>
      <c r="AH1207" t="s">
        <v>9</v>
      </c>
      <c r="AI1207">
        <v>5131</v>
      </c>
      <c r="AJ1207" t="s">
        <v>10</v>
      </c>
      <c r="AK1207">
        <v>-18</v>
      </c>
      <c r="AL1207">
        <v>6</v>
      </c>
      <c r="AM1207" s="1">
        <v>21</v>
      </c>
      <c r="AN1207">
        <v>146.9</v>
      </c>
      <c r="AO1207">
        <v>-62.8</v>
      </c>
    </row>
    <row r="1208" spans="1:41" x14ac:dyDescent="0.25">
      <c r="A1208" t="s">
        <v>0</v>
      </c>
      <c r="B1208" t="s">
        <v>1</v>
      </c>
      <c r="C1208">
        <v>632489</v>
      </c>
      <c r="D1208" t="s">
        <v>2</v>
      </c>
      <c r="E1208">
        <v>55</v>
      </c>
      <c r="F1208">
        <v>110</v>
      </c>
      <c r="G1208">
        <v>45</v>
      </c>
      <c r="H1208" t="s">
        <v>3</v>
      </c>
      <c r="I1208">
        <v>183</v>
      </c>
      <c r="J1208">
        <v>7</v>
      </c>
      <c r="K1208">
        <v>18</v>
      </c>
      <c r="L1208">
        <v>1001110</v>
      </c>
      <c r="M1208" t="s">
        <v>4</v>
      </c>
      <c r="N1208">
        <v>-0.216</v>
      </c>
      <c r="O1208">
        <v>-0.314</v>
      </c>
      <c r="P1208">
        <v>8.7999999999999995E-2</v>
      </c>
      <c r="Q1208" t="s">
        <v>5</v>
      </c>
      <c r="R1208">
        <v>-0.5</v>
      </c>
      <c r="S1208">
        <v>-5.875</v>
      </c>
      <c r="T1208">
        <v>24.190999999999999</v>
      </c>
      <c r="U1208" t="s">
        <v>6</v>
      </c>
      <c r="V1208">
        <v>130425</v>
      </c>
      <c r="W1208">
        <v>93154</v>
      </c>
      <c r="X1208">
        <v>51.441505429999999</v>
      </c>
      <c r="Y1208" t="s">
        <v>11</v>
      </c>
      <c r="Z1208">
        <v>0.26725831999999999</v>
      </c>
      <c r="AA1208" t="s">
        <v>12</v>
      </c>
      <c r="AB1208">
        <v>8.4</v>
      </c>
      <c r="AC1208">
        <v>2</v>
      </c>
      <c r="AD1208">
        <v>14</v>
      </c>
      <c r="AE1208">
        <v>0.78</v>
      </c>
      <c r="AF1208" s="1">
        <v>324.54000000000002</v>
      </c>
      <c r="AG1208" t="s">
        <v>13</v>
      </c>
      <c r="AH1208" t="s">
        <v>9</v>
      </c>
      <c r="AI1208">
        <v>5097</v>
      </c>
      <c r="AJ1208" t="s">
        <v>10</v>
      </c>
      <c r="AK1208">
        <v>-18</v>
      </c>
      <c r="AL1208">
        <v>6</v>
      </c>
      <c r="AM1208" s="1">
        <v>10</v>
      </c>
      <c r="AN1208">
        <v>141.69999999999999</v>
      </c>
      <c r="AO1208">
        <v>-63.7</v>
      </c>
    </row>
    <row r="1209" spans="1:41" x14ac:dyDescent="0.25">
      <c r="A1209" t="s">
        <v>0</v>
      </c>
      <c r="B1209" t="s">
        <v>1</v>
      </c>
      <c r="C1209">
        <v>633006</v>
      </c>
      <c r="D1209" t="s">
        <v>2</v>
      </c>
      <c r="E1209">
        <v>55</v>
      </c>
      <c r="F1209">
        <v>110</v>
      </c>
      <c r="G1209">
        <v>45</v>
      </c>
      <c r="H1209" t="s">
        <v>3</v>
      </c>
      <c r="I1209">
        <v>171</v>
      </c>
      <c r="J1209">
        <v>8</v>
      </c>
      <c r="K1209">
        <v>17</v>
      </c>
      <c r="L1209">
        <v>1001110</v>
      </c>
      <c r="M1209" t="s">
        <v>4</v>
      </c>
      <c r="N1209">
        <v>0.01</v>
      </c>
      <c r="O1209">
        <v>-0.255</v>
      </c>
      <c r="P1209">
        <v>-0.373</v>
      </c>
      <c r="Q1209" t="s">
        <v>5</v>
      </c>
      <c r="R1209">
        <v>-7.4379999999999997</v>
      </c>
      <c r="S1209">
        <v>-7.125</v>
      </c>
      <c r="T1209">
        <v>20.254000000000001</v>
      </c>
      <c r="U1209" t="s">
        <v>6</v>
      </c>
      <c r="V1209">
        <v>130425</v>
      </c>
      <c r="W1209">
        <v>93154</v>
      </c>
      <c r="X1209">
        <v>51.441505429999999</v>
      </c>
      <c r="Y1209" t="s">
        <v>11</v>
      </c>
      <c r="Z1209">
        <v>0.26725831999999999</v>
      </c>
      <c r="AA1209" t="s">
        <v>12</v>
      </c>
      <c r="AB1209">
        <v>8.4</v>
      </c>
      <c r="AC1209">
        <v>2</v>
      </c>
      <c r="AD1209">
        <v>14</v>
      </c>
      <c r="AE1209">
        <v>0</v>
      </c>
      <c r="AF1209" s="1">
        <v>321.94</v>
      </c>
      <c r="AG1209" t="s">
        <v>13</v>
      </c>
      <c r="AH1209" t="s">
        <v>9</v>
      </c>
      <c r="AI1209">
        <v>5131</v>
      </c>
      <c r="AJ1209" t="s">
        <v>10</v>
      </c>
      <c r="AK1209">
        <v>-16</v>
      </c>
      <c r="AL1209">
        <v>6</v>
      </c>
      <c r="AM1209" s="1">
        <v>354</v>
      </c>
      <c r="AN1209">
        <v>142.19999999999999</v>
      </c>
      <c r="AO1209">
        <v>-63.7</v>
      </c>
    </row>
    <row r="1210" spans="1:41" x14ac:dyDescent="0.25">
      <c r="A1210" t="s">
        <v>0</v>
      </c>
      <c r="B1210" t="s">
        <v>1</v>
      </c>
      <c r="C1210">
        <v>633509</v>
      </c>
      <c r="D1210" t="s">
        <v>2</v>
      </c>
      <c r="E1210">
        <v>92</v>
      </c>
      <c r="F1210">
        <v>110</v>
      </c>
      <c r="G1210">
        <v>45</v>
      </c>
      <c r="H1210" t="s">
        <v>3</v>
      </c>
      <c r="I1210">
        <v>160</v>
      </c>
      <c r="J1210">
        <v>8</v>
      </c>
      <c r="K1210">
        <v>15</v>
      </c>
      <c r="L1210">
        <v>1001110</v>
      </c>
      <c r="M1210" t="s">
        <v>4</v>
      </c>
      <c r="N1210">
        <v>0.60799999999999998</v>
      </c>
      <c r="O1210">
        <v>0.108</v>
      </c>
      <c r="P1210">
        <v>-0.01</v>
      </c>
      <c r="Q1210" t="s">
        <v>5</v>
      </c>
      <c r="R1210">
        <v>-4.6879999999999997</v>
      </c>
      <c r="S1210">
        <v>-5.25</v>
      </c>
      <c r="T1210">
        <v>7.0039999999999996</v>
      </c>
      <c r="U1210" t="s">
        <v>6</v>
      </c>
      <c r="V1210">
        <v>130425</v>
      </c>
      <c r="W1210">
        <v>93155</v>
      </c>
      <c r="X1210">
        <v>51.441505429999999</v>
      </c>
      <c r="Y1210" t="s">
        <v>11</v>
      </c>
      <c r="Z1210">
        <v>0.26725497999999998</v>
      </c>
      <c r="AA1210" t="s">
        <v>12</v>
      </c>
      <c r="AB1210">
        <v>8.3000000000000007</v>
      </c>
      <c r="AC1210">
        <v>2</v>
      </c>
      <c r="AD1210">
        <v>14</v>
      </c>
      <c r="AE1210">
        <v>0</v>
      </c>
      <c r="AF1210" s="1">
        <v>321.94</v>
      </c>
      <c r="AG1210" t="s">
        <v>13</v>
      </c>
      <c r="AH1210" t="s">
        <v>9</v>
      </c>
      <c r="AI1210">
        <v>5126</v>
      </c>
      <c r="AJ1210" t="s">
        <v>10</v>
      </c>
      <c r="AK1210">
        <v>-15</v>
      </c>
      <c r="AL1210">
        <v>6</v>
      </c>
      <c r="AM1210" s="1">
        <v>344</v>
      </c>
      <c r="AN1210">
        <v>142.5</v>
      </c>
      <c r="AO1210">
        <v>-64.599999999999994</v>
      </c>
    </row>
    <row r="1211" spans="1:41" x14ac:dyDescent="0.25">
      <c r="A1211" t="s">
        <v>0</v>
      </c>
      <c r="B1211" t="s">
        <v>1</v>
      </c>
      <c r="C1211">
        <v>634013</v>
      </c>
      <c r="D1211" t="s">
        <v>2</v>
      </c>
      <c r="E1211">
        <v>92</v>
      </c>
      <c r="F1211">
        <v>110</v>
      </c>
      <c r="G1211">
        <v>45</v>
      </c>
      <c r="H1211" t="s">
        <v>3</v>
      </c>
      <c r="I1211">
        <v>157</v>
      </c>
      <c r="J1211">
        <v>7</v>
      </c>
      <c r="K1211">
        <v>15</v>
      </c>
      <c r="L1211">
        <v>1001110</v>
      </c>
      <c r="M1211" t="s">
        <v>4</v>
      </c>
      <c r="N1211">
        <v>0.14699999999999999</v>
      </c>
      <c r="O1211">
        <v>-9.8000000000000004E-2</v>
      </c>
      <c r="P1211">
        <v>-8.7999999999999995E-2</v>
      </c>
      <c r="Q1211" t="s">
        <v>5</v>
      </c>
      <c r="R1211">
        <v>1.5</v>
      </c>
      <c r="S1211">
        <v>-0.25</v>
      </c>
      <c r="T1211">
        <v>7.7489999999999997</v>
      </c>
      <c r="U1211" t="s">
        <v>6</v>
      </c>
      <c r="V1211">
        <v>130425</v>
      </c>
      <c r="W1211">
        <v>93155</v>
      </c>
      <c r="X1211">
        <v>51.441505429999999</v>
      </c>
      <c r="Y1211" t="s">
        <v>11</v>
      </c>
      <c r="Z1211">
        <v>0.26725497999999998</v>
      </c>
      <c r="AA1211" t="s">
        <v>12</v>
      </c>
      <c r="AB1211">
        <v>8.3000000000000007</v>
      </c>
      <c r="AC1211">
        <v>2</v>
      </c>
      <c r="AD1211">
        <v>14</v>
      </c>
      <c r="AE1211">
        <v>0</v>
      </c>
      <c r="AF1211" s="1">
        <v>316.39999999999998</v>
      </c>
      <c r="AG1211" t="s">
        <v>13</v>
      </c>
      <c r="AH1211" t="s">
        <v>9</v>
      </c>
      <c r="AI1211">
        <v>5126</v>
      </c>
      <c r="AJ1211" t="s">
        <v>10</v>
      </c>
      <c r="AK1211">
        <v>-15</v>
      </c>
      <c r="AL1211">
        <v>6</v>
      </c>
      <c r="AM1211" s="1">
        <v>339</v>
      </c>
      <c r="AN1211">
        <v>142.69999999999999</v>
      </c>
      <c r="AO1211">
        <v>-64.599999999999994</v>
      </c>
    </row>
    <row r="1212" spans="1:41" x14ac:dyDescent="0.25">
      <c r="A1212" t="s">
        <v>0</v>
      </c>
      <c r="B1212" t="s">
        <v>1</v>
      </c>
      <c r="C1212">
        <v>634529</v>
      </c>
      <c r="D1212" t="s">
        <v>2</v>
      </c>
      <c r="E1212">
        <v>92</v>
      </c>
      <c r="F1212">
        <v>110</v>
      </c>
      <c r="G1212">
        <v>45</v>
      </c>
      <c r="H1212" t="s">
        <v>3</v>
      </c>
      <c r="I1212">
        <v>154</v>
      </c>
      <c r="J1212">
        <v>8</v>
      </c>
      <c r="K1212">
        <v>15</v>
      </c>
      <c r="L1212">
        <v>1001110</v>
      </c>
      <c r="M1212" t="s">
        <v>4</v>
      </c>
      <c r="N1212">
        <v>8.7999999999999995E-2</v>
      </c>
      <c r="O1212">
        <v>-0.01</v>
      </c>
      <c r="P1212">
        <v>0.01</v>
      </c>
      <c r="Q1212" t="s">
        <v>5</v>
      </c>
      <c r="R1212">
        <v>-4.3120000000000003</v>
      </c>
      <c r="S1212">
        <v>0.56200000000000006</v>
      </c>
      <c r="T1212">
        <v>7.7489999999999997</v>
      </c>
      <c r="U1212" t="s">
        <v>6</v>
      </c>
      <c r="V1212">
        <v>130425</v>
      </c>
      <c r="W1212">
        <v>93156</v>
      </c>
      <c r="X1212">
        <v>51.441505429999999</v>
      </c>
      <c r="Y1212" t="s">
        <v>11</v>
      </c>
      <c r="Z1212">
        <v>0.26725334000000001</v>
      </c>
      <c r="AA1212" t="s">
        <v>12</v>
      </c>
      <c r="AB1212">
        <v>8.1999999999999993</v>
      </c>
      <c r="AC1212">
        <v>2</v>
      </c>
      <c r="AD1212">
        <v>14</v>
      </c>
      <c r="AE1212">
        <v>0</v>
      </c>
      <c r="AF1212" s="1">
        <v>316.39999999999998</v>
      </c>
      <c r="AG1212" t="s">
        <v>13</v>
      </c>
      <c r="AH1212" t="s">
        <v>9</v>
      </c>
      <c r="AI1212">
        <v>5128</v>
      </c>
      <c r="AJ1212" t="s">
        <v>10</v>
      </c>
      <c r="AK1212">
        <v>-15</v>
      </c>
      <c r="AL1212">
        <v>6</v>
      </c>
      <c r="AM1212" s="1">
        <v>338</v>
      </c>
      <c r="AN1212">
        <v>142.9</v>
      </c>
      <c r="AO1212">
        <v>-65</v>
      </c>
    </row>
    <row r="1213" spans="1:41" x14ac:dyDescent="0.25">
      <c r="A1213" t="s">
        <v>0</v>
      </c>
      <c r="B1213" t="s">
        <v>1</v>
      </c>
      <c r="C1213">
        <v>635046</v>
      </c>
      <c r="D1213" t="s">
        <v>2</v>
      </c>
      <c r="E1213">
        <v>92</v>
      </c>
      <c r="F1213">
        <v>110</v>
      </c>
      <c r="G1213">
        <v>45</v>
      </c>
      <c r="H1213" t="s">
        <v>3</v>
      </c>
      <c r="I1213">
        <v>150</v>
      </c>
      <c r="J1213">
        <v>7</v>
      </c>
      <c r="K1213">
        <v>16</v>
      </c>
      <c r="L1213">
        <v>1001110</v>
      </c>
      <c r="M1213" t="s">
        <v>4</v>
      </c>
      <c r="N1213">
        <v>-0.29399999999999998</v>
      </c>
      <c r="O1213">
        <v>2.9000000000000001E-2</v>
      </c>
      <c r="P1213">
        <v>0.40200000000000002</v>
      </c>
      <c r="Q1213" t="s">
        <v>5</v>
      </c>
      <c r="R1213">
        <v>2.6880000000000002</v>
      </c>
      <c r="S1213">
        <v>-2.75</v>
      </c>
      <c r="T1213">
        <v>4.4989999999999997</v>
      </c>
      <c r="U1213" t="s">
        <v>6</v>
      </c>
      <c r="V1213">
        <v>130425</v>
      </c>
      <c r="W1213">
        <v>93156</v>
      </c>
      <c r="X1213">
        <v>51.441505429999999</v>
      </c>
      <c r="Y1213" t="s">
        <v>11</v>
      </c>
      <c r="Z1213">
        <v>0.26725334000000001</v>
      </c>
      <c r="AA1213" t="s">
        <v>12</v>
      </c>
      <c r="AB1213">
        <v>8.1999999999999993</v>
      </c>
      <c r="AC1213">
        <v>2</v>
      </c>
      <c r="AD1213">
        <v>14</v>
      </c>
      <c r="AE1213">
        <v>0</v>
      </c>
      <c r="AF1213" s="1">
        <v>307.02</v>
      </c>
      <c r="AG1213" t="s">
        <v>13</v>
      </c>
      <c r="AH1213" t="s">
        <v>9</v>
      </c>
      <c r="AI1213">
        <v>5141</v>
      </c>
      <c r="AJ1213" t="s">
        <v>10</v>
      </c>
      <c r="AK1213">
        <v>-15</v>
      </c>
      <c r="AL1213">
        <v>6</v>
      </c>
      <c r="AM1213" s="1">
        <v>332</v>
      </c>
      <c r="AN1213">
        <v>142.9</v>
      </c>
      <c r="AO1213">
        <v>-65</v>
      </c>
    </row>
    <row r="1214" spans="1:41" x14ac:dyDescent="0.25">
      <c r="A1214" t="s">
        <v>0</v>
      </c>
      <c r="B1214" t="s">
        <v>1</v>
      </c>
      <c r="C1214">
        <v>635577</v>
      </c>
      <c r="D1214" t="s">
        <v>2</v>
      </c>
      <c r="E1214">
        <v>92</v>
      </c>
      <c r="F1214">
        <v>110</v>
      </c>
      <c r="G1214">
        <v>45</v>
      </c>
      <c r="H1214" t="s">
        <v>3</v>
      </c>
      <c r="I1214">
        <v>147</v>
      </c>
      <c r="J1214">
        <v>8</v>
      </c>
      <c r="K1214">
        <v>15</v>
      </c>
      <c r="L1214">
        <v>1001110</v>
      </c>
      <c r="M1214" t="s">
        <v>4</v>
      </c>
      <c r="N1214">
        <v>-0.186</v>
      </c>
      <c r="O1214">
        <v>0.01</v>
      </c>
      <c r="P1214">
        <v>0.373</v>
      </c>
      <c r="Q1214" t="s">
        <v>5</v>
      </c>
      <c r="R1214">
        <v>-4.5</v>
      </c>
      <c r="S1214">
        <v>-1.5620000000000001</v>
      </c>
      <c r="T1214">
        <v>-0.59299999999999997</v>
      </c>
      <c r="U1214" t="s">
        <v>6</v>
      </c>
      <c r="V1214">
        <v>130425</v>
      </c>
      <c r="W1214">
        <v>93157</v>
      </c>
      <c r="X1214">
        <v>51.441505429999999</v>
      </c>
      <c r="Y1214" t="s">
        <v>11</v>
      </c>
      <c r="Z1214">
        <v>0.26725334000000001</v>
      </c>
      <c r="AA1214" t="s">
        <v>12</v>
      </c>
      <c r="AB1214">
        <v>8.1999999999999993</v>
      </c>
      <c r="AC1214">
        <v>2</v>
      </c>
      <c r="AD1214">
        <v>14</v>
      </c>
      <c r="AE1214">
        <v>0</v>
      </c>
      <c r="AF1214" s="1">
        <v>307.02</v>
      </c>
      <c r="AG1214" t="s">
        <v>13</v>
      </c>
      <c r="AH1214" t="s">
        <v>9</v>
      </c>
      <c r="AI1214">
        <v>5127</v>
      </c>
      <c r="AJ1214" t="s">
        <v>10</v>
      </c>
      <c r="AK1214">
        <v>-14</v>
      </c>
      <c r="AL1214">
        <v>6</v>
      </c>
      <c r="AM1214" s="1">
        <v>329</v>
      </c>
      <c r="AN1214">
        <v>142.69999999999999</v>
      </c>
      <c r="AO1214">
        <v>-65</v>
      </c>
    </row>
    <row r="1215" spans="1:41" x14ac:dyDescent="0.25">
      <c r="A1215" t="s">
        <v>0</v>
      </c>
      <c r="B1215" t="s">
        <v>1</v>
      </c>
      <c r="C1215">
        <v>636093</v>
      </c>
      <c r="D1215" t="s">
        <v>2</v>
      </c>
      <c r="E1215">
        <v>92</v>
      </c>
      <c r="F1215">
        <v>110</v>
      </c>
      <c r="G1215">
        <v>45</v>
      </c>
      <c r="H1215" t="s">
        <v>3</v>
      </c>
      <c r="I1215">
        <v>145</v>
      </c>
      <c r="J1215">
        <v>7</v>
      </c>
      <c r="K1215">
        <v>17</v>
      </c>
      <c r="L1215">
        <v>1001110</v>
      </c>
      <c r="M1215" t="s">
        <v>4</v>
      </c>
      <c r="N1215">
        <v>-0.40200000000000002</v>
      </c>
      <c r="O1215">
        <v>-0.13700000000000001</v>
      </c>
      <c r="P1215">
        <v>0.14699999999999999</v>
      </c>
      <c r="Q1215" t="s">
        <v>5</v>
      </c>
      <c r="R1215">
        <v>4.0620000000000003</v>
      </c>
      <c r="S1215">
        <v>1.9379999999999999</v>
      </c>
      <c r="T1215">
        <v>2.851</v>
      </c>
      <c r="U1215" t="s">
        <v>6</v>
      </c>
      <c r="V1215">
        <v>130425</v>
      </c>
      <c r="W1215">
        <v>93157</v>
      </c>
      <c r="X1215">
        <v>51.441505429999999</v>
      </c>
      <c r="Y1215" t="s">
        <v>11</v>
      </c>
      <c r="Z1215">
        <v>0.26725334000000001</v>
      </c>
      <c r="AA1215" t="s">
        <v>12</v>
      </c>
      <c r="AB1215">
        <v>8.1999999999999993</v>
      </c>
      <c r="AC1215">
        <v>2</v>
      </c>
      <c r="AD1215">
        <v>14</v>
      </c>
      <c r="AE1215">
        <v>0</v>
      </c>
      <c r="AF1215" s="1">
        <v>307.02</v>
      </c>
      <c r="AG1215" t="s">
        <v>13</v>
      </c>
      <c r="AH1215" t="s">
        <v>9</v>
      </c>
      <c r="AI1215">
        <v>5133</v>
      </c>
      <c r="AJ1215" t="s">
        <v>10</v>
      </c>
      <c r="AK1215">
        <v>-17</v>
      </c>
      <c r="AL1215">
        <v>6</v>
      </c>
      <c r="AM1215" s="1">
        <v>326</v>
      </c>
      <c r="AN1215">
        <v>142.6</v>
      </c>
      <c r="AO1215">
        <v>-65</v>
      </c>
    </row>
    <row r="1216" spans="1:41" x14ac:dyDescent="0.25">
      <c r="A1216" t="s">
        <v>0</v>
      </c>
      <c r="B1216" t="s">
        <v>1</v>
      </c>
      <c r="C1216">
        <v>636624</v>
      </c>
      <c r="D1216" t="s">
        <v>2</v>
      </c>
      <c r="E1216">
        <v>92</v>
      </c>
      <c r="F1216">
        <v>110</v>
      </c>
      <c r="G1216">
        <v>45</v>
      </c>
      <c r="H1216" t="s">
        <v>3</v>
      </c>
      <c r="I1216">
        <v>144</v>
      </c>
      <c r="J1216">
        <v>7</v>
      </c>
      <c r="K1216">
        <v>17</v>
      </c>
      <c r="L1216">
        <v>1001110</v>
      </c>
      <c r="M1216" t="s">
        <v>4</v>
      </c>
      <c r="N1216">
        <v>-6.9000000000000006E-2</v>
      </c>
      <c r="O1216">
        <v>-0.13700000000000001</v>
      </c>
      <c r="P1216">
        <v>-0.47099999999999997</v>
      </c>
      <c r="Q1216" t="s">
        <v>5</v>
      </c>
      <c r="R1216">
        <v>-4.6879999999999997</v>
      </c>
      <c r="S1216">
        <v>1.125</v>
      </c>
      <c r="T1216">
        <v>1.1100000000000001</v>
      </c>
      <c r="U1216" t="s">
        <v>6</v>
      </c>
      <c r="V1216">
        <v>130425</v>
      </c>
      <c r="W1216">
        <v>93158</v>
      </c>
      <c r="X1216">
        <v>51.441505429999999</v>
      </c>
      <c r="Y1216" t="s">
        <v>11</v>
      </c>
      <c r="Z1216">
        <v>0.26725334000000001</v>
      </c>
      <c r="AA1216" t="s">
        <v>12</v>
      </c>
      <c r="AB1216">
        <v>8.1999999999999993</v>
      </c>
      <c r="AC1216">
        <v>2</v>
      </c>
      <c r="AD1216">
        <v>14</v>
      </c>
      <c r="AE1216">
        <v>0</v>
      </c>
      <c r="AF1216" s="1">
        <v>307.02</v>
      </c>
      <c r="AG1216" t="s">
        <v>13</v>
      </c>
      <c r="AH1216" t="s">
        <v>9</v>
      </c>
      <c r="AI1216">
        <v>5130</v>
      </c>
      <c r="AJ1216" t="s">
        <v>10</v>
      </c>
      <c r="AK1216">
        <v>-15</v>
      </c>
      <c r="AL1216">
        <v>6</v>
      </c>
      <c r="AM1216" s="1">
        <v>325</v>
      </c>
      <c r="AN1216">
        <v>142.4</v>
      </c>
      <c r="AO1216">
        <v>-38.1</v>
      </c>
    </row>
    <row r="1217" spans="1:41" x14ac:dyDescent="0.25">
      <c r="A1217" t="s">
        <v>0</v>
      </c>
      <c r="B1217" t="s">
        <v>1</v>
      </c>
      <c r="C1217">
        <v>637141</v>
      </c>
      <c r="D1217" t="s">
        <v>2</v>
      </c>
      <c r="E1217">
        <v>92</v>
      </c>
      <c r="F1217">
        <v>110</v>
      </c>
      <c r="G1217">
        <v>45</v>
      </c>
      <c r="H1217" t="s">
        <v>3</v>
      </c>
      <c r="I1217">
        <v>142</v>
      </c>
      <c r="J1217">
        <v>8</v>
      </c>
      <c r="K1217">
        <v>15</v>
      </c>
      <c r="L1217">
        <v>1001110</v>
      </c>
      <c r="M1217" t="s">
        <v>4</v>
      </c>
      <c r="N1217">
        <v>-2.9000000000000001E-2</v>
      </c>
      <c r="O1217">
        <v>-0.186</v>
      </c>
      <c r="P1217">
        <v>-0.39200000000000002</v>
      </c>
      <c r="Q1217" t="s">
        <v>5</v>
      </c>
      <c r="R1217">
        <v>2.5619999999999998</v>
      </c>
      <c r="S1217">
        <v>1.25</v>
      </c>
      <c r="T1217">
        <v>5.6740000000000004</v>
      </c>
      <c r="U1217" t="s">
        <v>6</v>
      </c>
      <c r="V1217">
        <v>130425</v>
      </c>
      <c r="W1217">
        <v>93158</v>
      </c>
      <c r="X1217">
        <v>51.441505429999999</v>
      </c>
      <c r="Y1217" t="s">
        <v>11</v>
      </c>
      <c r="Z1217">
        <v>0.26725334000000001</v>
      </c>
      <c r="AA1217" t="s">
        <v>12</v>
      </c>
      <c r="AB1217">
        <v>8.1999999999999993</v>
      </c>
      <c r="AC1217">
        <v>2</v>
      </c>
      <c r="AD1217">
        <v>14</v>
      </c>
      <c r="AE1217">
        <v>0</v>
      </c>
      <c r="AF1217" s="1">
        <v>307.02</v>
      </c>
      <c r="AG1217" t="s">
        <v>13</v>
      </c>
      <c r="AH1217" t="s">
        <v>9</v>
      </c>
      <c r="AI1217">
        <v>5129</v>
      </c>
      <c r="AJ1217" t="s">
        <v>10</v>
      </c>
      <c r="AK1217">
        <v>-14</v>
      </c>
      <c r="AL1217">
        <v>6</v>
      </c>
      <c r="AM1217" s="1">
        <v>324</v>
      </c>
      <c r="AN1217">
        <v>142.19999999999999</v>
      </c>
      <c r="AO1217">
        <v>-38.1</v>
      </c>
    </row>
    <row r="1218" spans="1:41" x14ac:dyDescent="0.25">
      <c r="A1218" t="s">
        <v>0</v>
      </c>
      <c r="B1218" t="s">
        <v>1</v>
      </c>
      <c r="C1218">
        <v>637671</v>
      </c>
      <c r="D1218" t="s">
        <v>2</v>
      </c>
      <c r="E1218">
        <v>92</v>
      </c>
      <c r="F1218">
        <v>110</v>
      </c>
      <c r="G1218">
        <v>45</v>
      </c>
      <c r="H1218" t="s">
        <v>3</v>
      </c>
      <c r="I1218">
        <v>140</v>
      </c>
      <c r="J1218">
        <v>7</v>
      </c>
      <c r="K1218">
        <v>20</v>
      </c>
      <c r="L1218">
        <v>1001110</v>
      </c>
      <c r="M1218" t="s">
        <v>4</v>
      </c>
      <c r="N1218">
        <v>0.35299999999999998</v>
      </c>
      <c r="O1218">
        <v>-4.9000000000000002E-2</v>
      </c>
      <c r="P1218">
        <v>-1.02</v>
      </c>
      <c r="Q1218" t="s">
        <v>5</v>
      </c>
      <c r="R1218">
        <v>-3.375</v>
      </c>
      <c r="S1218">
        <v>-3.4380000000000002</v>
      </c>
      <c r="T1218">
        <v>2.1120000000000001</v>
      </c>
      <c r="U1218" t="s">
        <v>6</v>
      </c>
      <c r="V1218">
        <v>130425</v>
      </c>
      <c r="W1218">
        <v>93159</v>
      </c>
      <c r="X1218">
        <v>51.441505429999999</v>
      </c>
      <c r="Y1218" t="s">
        <v>11</v>
      </c>
      <c r="Z1218">
        <v>0.26725334000000001</v>
      </c>
      <c r="AA1218" t="s">
        <v>12</v>
      </c>
      <c r="AB1218">
        <v>8.1999999999999993</v>
      </c>
      <c r="AC1218">
        <v>2</v>
      </c>
      <c r="AD1218">
        <v>14</v>
      </c>
      <c r="AE1218">
        <v>0</v>
      </c>
      <c r="AF1218" s="1">
        <v>307.02</v>
      </c>
      <c r="AG1218" t="s">
        <v>13</v>
      </c>
      <c r="AH1218" t="s">
        <v>9</v>
      </c>
      <c r="AI1218">
        <v>5136</v>
      </c>
      <c r="AJ1218" t="s">
        <v>10</v>
      </c>
      <c r="AK1218">
        <v>-18</v>
      </c>
      <c r="AL1218">
        <v>5</v>
      </c>
      <c r="AM1218" s="1">
        <v>322</v>
      </c>
      <c r="AN1218">
        <v>141.80000000000001</v>
      </c>
      <c r="AO1218">
        <v>-37</v>
      </c>
    </row>
    <row r="1219" spans="1:41" x14ac:dyDescent="0.25">
      <c r="A1219" t="s">
        <v>0</v>
      </c>
      <c r="B1219" t="s">
        <v>1</v>
      </c>
      <c r="C1219">
        <v>638188</v>
      </c>
      <c r="D1219" t="s">
        <v>2</v>
      </c>
      <c r="E1219">
        <v>92</v>
      </c>
      <c r="F1219">
        <v>107</v>
      </c>
      <c r="G1219">
        <v>45</v>
      </c>
      <c r="H1219" t="s">
        <v>3</v>
      </c>
      <c r="I1219">
        <v>141</v>
      </c>
      <c r="J1219">
        <v>8</v>
      </c>
      <c r="K1219">
        <v>17</v>
      </c>
      <c r="L1219">
        <v>1001110</v>
      </c>
      <c r="M1219" t="s">
        <v>4</v>
      </c>
      <c r="N1219">
        <v>0.33300000000000002</v>
      </c>
      <c r="O1219">
        <v>-4.9000000000000002E-2</v>
      </c>
      <c r="P1219">
        <v>-0.96099999999999997</v>
      </c>
      <c r="Q1219" t="s">
        <v>5</v>
      </c>
      <c r="R1219">
        <v>-2.6880000000000002</v>
      </c>
      <c r="S1219">
        <v>-6.9379999999999997</v>
      </c>
      <c r="T1219">
        <v>-2.1869999999999998</v>
      </c>
      <c r="U1219" t="s">
        <v>6</v>
      </c>
      <c r="V1219">
        <v>130425</v>
      </c>
      <c r="W1219">
        <v>93159</v>
      </c>
      <c r="X1219">
        <v>51.441505429999999</v>
      </c>
      <c r="Y1219" t="s">
        <v>11</v>
      </c>
      <c r="Z1219">
        <v>0.26725334000000001</v>
      </c>
      <c r="AA1219" t="s">
        <v>12</v>
      </c>
      <c r="AB1219">
        <v>8.1999999999999993</v>
      </c>
      <c r="AC1219">
        <v>2</v>
      </c>
      <c r="AD1219">
        <v>14</v>
      </c>
      <c r="AE1219">
        <v>0</v>
      </c>
      <c r="AF1219" s="1">
        <v>307.02</v>
      </c>
      <c r="AG1219" t="s">
        <v>13</v>
      </c>
      <c r="AH1219" t="s">
        <v>9</v>
      </c>
      <c r="AI1219">
        <v>5129</v>
      </c>
      <c r="AJ1219" t="s">
        <v>10</v>
      </c>
      <c r="AK1219">
        <v>-17</v>
      </c>
      <c r="AL1219">
        <v>6</v>
      </c>
      <c r="AM1219" s="1">
        <v>322</v>
      </c>
      <c r="AN1219">
        <v>141.4</v>
      </c>
      <c r="AO1219">
        <v>-37</v>
      </c>
    </row>
    <row r="1220" spans="1:41" x14ac:dyDescent="0.25">
      <c r="A1220" t="s">
        <v>0</v>
      </c>
      <c r="B1220" t="s">
        <v>1</v>
      </c>
      <c r="C1220">
        <v>638705</v>
      </c>
      <c r="D1220" t="s">
        <v>2</v>
      </c>
      <c r="E1220">
        <v>92</v>
      </c>
      <c r="F1220">
        <v>106</v>
      </c>
      <c r="G1220">
        <v>45</v>
      </c>
      <c r="H1220" t="s">
        <v>3</v>
      </c>
      <c r="I1220">
        <v>141</v>
      </c>
      <c r="J1220">
        <v>7</v>
      </c>
      <c r="K1220">
        <v>19</v>
      </c>
      <c r="L1220">
        <v>1001110</v>
      </c>
      <c r="M1220" t="s">
        <v>4</v>
      </c>
      <c r="N1220">
        <v>0.42199999999999999</v>
      </c>
      <c r="O1220">
        <v>0.108</v>
      </c>
      <c r="P1220">
        <v>-0.48</v>
      </c>
      <c r="Q1220" t="s">
        <v>5</v>
      </c>
      <c r="R1220">
        <v>-1.4379999999999999</v>
      </c>
      <c r="S1220">
        <v>-5.1879999999999997</v>
      </c>
      <c r="T1220">
        <v>-2.5059999999999998</v>
      </c>
      <c r="U1220" t="s">
        <v>6</v>
      </c>
      <c r="V1220">
        <v>130425</v>
      </c>
      <c r="W1220">
        <v>93200</v>
      </c>
      <c r="X1220">
        <v>51.441505429999999</v>
      </c>
      <c r="Y1220" t="s">
        <v>11</v>
      </c>
      <c r="Z1220">
        <v>0.26725334000000001</v>
      </c>
      <c r="AA1220" t="s">
        <v>12</v>
      </c>
      <c r="AB1220">
        <v>8.1999999999999993</v>
      </c>
      <c r="AC1220">
        <v>2</v>
      </c>
      <c r="AD1220">
        <v>14</v>
      </c>
      <c r="AE1220">
        <v>0</v>
      </c>
      <c r="AF1220" s="1">
        <v>307.02</v>
      </c>
      <c r="AG1220" t="s">
        <v>13</v>
      </c>
      <c r="AH1220" t="s">
        <v>9</v>
      </c>
      <c r="AI1220">
        <v>5120</v>
      </c>
      <c r="AJ1220" t="s">
        <v>10</v>
      </c>
      <c r="AK1220">
        <v>-18</v>
      </c>
      <c r="AL1220">
        <v>6</v>
      </c>
      <c r="AM1220" s="1">
        <v>323</v>
      </c>
      <c r="AN1220">
        <v>140.80000000000001</v>
      </c>
      <c r="AO1220">
        <v>-35.799999999999997</v>
      </c>
    </row>
    <row r="1221" spans="1:41" x14ac:dyDescent="0.25">
      <c r="A1221" t="s">
        <v>0</v>
      </c>
      <c r="B1221" t="s">
        <v>1</v>
      </c>
      <c r="C1221">
        <v>639249</v>
      </c>
      <c r="D1221" t="s">
        <v>2</v>
      </c>
      <c r="E1221">
        <v>92</v>
      </c>
      <c r="F1221">
        <v>106</v>
      </c>
      <c r="G1221">
        <v>45</v>
      </c>
      <c r="H1221" t="s">
        <v>3</v>
      </c>
      <c r="I1221">
        <v>143</v>
      </c>
      <c r="J1221">
        <v>7</v>
      </c>
      <c r="K1221">
        <v>17</v>
      </c>
      <c r="L1221">
        <v>1001110</v>
      </c>
      <c r="M1221" t="s">
        <v>4</v>
      </c>
      <c r="N1221">
        <v>7.8E-2</v>
      </c>
      <c r="O1221">
        <v>5.8999999999999997E-2</v>
      </c>
      <c r="P1221">
        <v>0.70599999999999996</v>
      </c>
      <c r="Q1221" t="s">
        <v>5</v>
      </c>
      <c r="R1221">
        <v>-1.3120000000000001</v>
      </c>
      <c r="S1221">
        <v>1.375</v>
      </c>
      <c r="T1221">
        <v>-4.1639999999999997</v>
      </c>
      <c r="U1221" t="s">
        <v>6</v>
      </c>
      <c r="V1221">
        <v>130425</v>
      </c>
      <c r="W1221">
        <v>93200</v>
      </c>
      <c r="X1221">
        <v>51.441505429999999</v>
      </c>
      <c r="Y1221" t="s">
        <v>11</v>
      </c>
      <c r="Z1221">
        <v>0.26725334000000001</v>
      </c>
      <c r="AA1221" t="s">
        <v>12</v>
      </c>
      <c r="AB1221">
        <v>8.1999999999999993</v>
      </c>
      <c r="AC1221">
        <v>2</v>
      </c>
      <c r="AD1221">
        <v>14</v>
      </c>
      <c r="AE1221">
        <v>0</v>
      </c>
      <c r="AF1221" s="1">
        <v>307.02</v>
      </c>
      <c r="AG1221" t="s">
        <v>13</v>
      </c>
      <c r="AH1221" t="s">
        <v>9</v>
      </c>
      <c r="AI1221">
        <v>5030</v>
      </c>
      <c r="AJ1221" t="s">
        <v>10</v>
      </c>
      <c r="AK1221">
        <v>-16</v>
      </c>
      <c r="AL1221">
        <v>6</v>
      </c>
      <c r="AM1221" s="1">
        <v>324</v>
      </c>
      <c r="AN1221">
        <v>140.30000000000001</v>
      </c>
      <c r="AO1221">
        <v>-35.799999999999997</v>
      </c>
    </row>
    <row r="1222" spans="1:41" x14ac:dyDescent="0.25">
      <c r="A1222" t="s">
        <v>0</v>
      </c>
      <c r="B1222" t="s">
        <v>1</v>
      </c>
      <c r="C1222">
        <v>639752</v>
      </c>
      <c r="D1222" t="s">
        <v>2</v>
      </c>
      <c r="E1222">
        <v>92</v>
      </c>
      <c r="F1222">
        <v>106</v>
      </c>
      <c r="G1222">
        <v>45</v>
      </c>
      <c r="H1222" t="s">
        <v>3</v>
      </c>
      <c r="I1222">
        <v>143</v>
      </c>
      <c r="J1222">
        <v>7</v>
      </c>
      <c r="K1222">
        <v>18</v>
      </c>
      <c r="L1222">
        <v>1001110</v>
      </c>
      <c r="M1222" t="s">
        <v>4</v>
      </c>
      <c r="N1222">
        <v>-6.9000000000000006E-2</v>
      </c>
      <c r="O1222">
        <v>8.7999999999999995E-2</v>
      </c>
      <c r="P1222">
        <v>0.20599999999999999</v>
      </c>
      <c r="Q1222" t="s">
        <v>5</v>
      </c>
      <c r="R1222">
        <v>5</v>
      </c>
      <c r="S1222">
        <v>-1.5</v>
      </c>
      <c r="T1222">
        <v>-1.3140000000000001</v>
      </c>
      <c r="U1222" t="s">
        <v>6</v>
      </c>
      <c r="V1222">
        <v>130425</v>
      </c>
      <c r="W1222">
        <v>93201</v>
      </c>
      <c r="X1222">
        <v>51.441505429999999</v>
      </c>
      <c r="Y1222" t="s">
        <v>11</v>
      </c>
      <c r="Z1222">
        <v>0.26725334000000001</v>
      </c>
      <c r="AA1222" t="s">
        <v>12</v>
      </c>
      <c r="AB1222">
        <v>8.1999999999999993</v>
      </c>
      <c r="AC1222">
        <v>2</v>
      </c>
      <c r="AD1222">
        <v>14</v>
      </c>
      <c r="AE1222">
        <v>0</v>
      </c>
      <c r="AF1222" s="1">
        <v>307.02</v>
      </c>
      <c r="AG1222" t="s">
        <v>13</v>
      </c>
      <c r="AH1222" t="s">
        <v>9</v>
      </c>
      <c r="AI1222">
        <v>5035</v>
      </c>
      <c r="AJ1222" t="s">
        <v>10</v>
      </c>
      <c r="AK1222">
        <v>-17</v>
      </c>
      <c r="AL1222">
        <v>5</v>
      </c>
      <c r="AM1222" s="1">
        <v>324</v>
      </c>
      <c r="AN1222">
        <v>139.69999999999999</v>
      </c>
      <c r="AO1222">
        <v>-30.3</v>
      </c>
    </row>
    <row r="1223" spans="1:41" x14ac:dyDescent="0.25">
      <c r="A1223" t="s">
        <v>0</v>
      </c>
      <c r="B1223" t="s">
        <v>1</v>
      </c>
      <c r="C1223">
        <v>640269</v>
      </c>
      <c r="D1223" t="s">
        <v>2</v>
      </c>
      <c r="E1223">
        <v>92</v>
      </c>
      <c r="F1223">
        <v>106</v>
      </c>
      <c r="G1223">
        <v>45</v>
      </c>
      <c r="H1223" t="s">
        <v>3</v>
      </c>
      <c r="I1223">
        <v>142</v>
      </c>
      <c r="J1223">
        <v>7</v>
      </c>
      <c r="K1223">
        <v>17</v>
      </c>
      <c r="L1223">
        <v>1001110</v>
      </c>
      <c r="M1223" t="s">
        <v>4</v>
      </c>
      <c r="N1223">
        <v>0.43099999999999999</v>
      </c>
      <c r="O1223">
        <v>0.16700000000000001</v>
      </c>
      <c r="P1223">
        <v>-9.8000000000000004E-2</v>
      </c>
      <c r="Q1223" t="s">
        <v>5</v>
      </c>
      <c r="R1223">
        <v>-3.375</v>
      </c>
      <c r="S1223">
        <v>-8</v>
      </c>
      <c r="T1223">
        <v>1.111</v>
      </c>
      <c r="U1223" t="s">
        <v>6</v>
      </c>
      <c r="V1223">
        <v>130425</v>
      </c>
      <c r="W1223">
        <v>93202</v>
      </c>
      <c r="X1223">
        <v>51.441505429999999</v>
      </c>
      <c r="Y1223" t="s">
        <v>11</v>
      </c>
      <c r="Z1223">
        <v>0.26725334000000001</v>
      </c>
      <c r="AA1223" t="s">
        <v>12</v>
      </c>
      <c r="AB1223">
        <v>8.1999999999999993</v>
      </c>
      <c r="AC1223">
        <v>2</v>
      </c>
      <c r="AD1223">
        <v>14</v>
      </c>
      <c r="AE1223">
        <v>0</v>
      </c>
      <c r="AF1223" s="1">
        <v>307.02</v>
      </c>
      <c r="AG1223" t="s">
        <v>13</v>
      </c>
      <c r="AH1223" t="s">
        <v>9</v>
      </c>
      <c r="AI1223">
        <v>5085</v>
      </c>
      <c r="AJ1223" t="s">
        <v>10</v>
      </c>
      <c r="AK1223">
        <v>-15</v>
      </c>
      <c r="AL1223">
        <v>6</v>
      </c>
      <c r="AM1223" s="1">
        <v>323</v>
      </c>
      <c r="AN1223">
        <v>139.19999999999999</v>
      </c>
      <c r="AO1223">
        <v>-30.3</v>
      </c>
    </row>
    <row r="1224" spans="1:41" x14ac:dyDescent="0.25">
      <c r="A1224" t="s">
        <v>0</v>
      </c>
      <c r="B1224" t="s">
        <v>1</v>
      </c>
      <c r="C1224">
        <v>640772</v>
      </c>
      <c r="D1224" t="s">
        <v>2</v>
      </c>
      <c r="E1224">
        <v>92</v>
      </c>
      <c r="F1224">
        <v>106</v>
      </c>
      <c r="G1224">
        <v>45</v>
      </c>
      <c r="H1224" t="s">
        <v>3</v>
      </c>
      <c r="I1224">
        <v>140</v>
      </c>
      <c r="J1224">
        <v>7</v>
      </c>
      <c r="K1224">
        <v>18</v>
      </c>
      <c r="L1224">
        <v>1001110</v>
      </c>
      <c r="M1224" t="s">
        <v>4</v>
      </c>
      <c r="N1224">
        <v>-6.9000000000000006E-2</v>
      </c>
      <c r="O1224">
        <v>-0.157</v>
      </c>
      <c r="P1224">
        <v>0.86299999999999999</v>
      </c>
      <c r="Q1224" t="s">
        <v>5</v>
      </c>
      <c r="R1224">
        <v>6.375</v>
      </c>
      <c r="S1224">
        <v>4.75</v>
      </c>
      <c r="T1224">
        <v>3.5979999999999999</v>
      </c>
      <c r="U1224" t="s">
        <v>6</v>
      </c>
      <c r="V1224">
        <v>130425</v>
      </c>
      <c r="W1224">
        <v>93202</v>
      </c>
      <c r="X1224">
        <v>51.441505429999999</v>
      </c>
      <c r="Y1224" t="s">
        <v>11</v>
      </c>
      <c r="Z1224">
        <v>0.26725334000000001</v>
      </c>
      <c r="AA1224" t="s">
        <v>12</v>
      </c>
      <c r="AB1224">
        <v>8.1999999999999993</v>
      </c>
      <c r="AC1224">
        <v>2</v>
      </c>
      <c r="AD1224">
        <v>14</v>
      </c>
      <c r="AE1224">
        <v>0</v>
      </c>
      <c r="AF1224" s="1">
        <v>307.02</v>
      </c>
      <c r="AG1224" t="s">
        <v>13</v>
      </c>
      <c r="AH1224" t="s">
        <v>9</v>
      </c>
      <c r="AI1224">
        <v>5097</v>
      </c>
      <c r="AJ1224" t="s">
        <v>10</v>
      </c>
      <c r="AK1224">
        <v>-17</v>
      </c>
      <c r="AL1224">
        <v>5</v>
      </c>
      <c r="AM1224" s="1">
        <v>322</v>
      </c>
      <c r="AN1224">
        <v>138.6</v>
      </c>
      <c r="AO1224">
        <v>-29.2</v>
      </c>
    </row>
    <row r="1225" spans="1:41" x14ac:dyDescent="0.25">
      <c r="A1225" t="s">
        <v>0</v>
      </c>
      <c r="B1225" t="s">
        <v>1</v>
      </c>
      <c r="C1225">
        <v>641289</v>
      </c>
      <c r="D1225" t="s">
        <v>2</v>
      </c>
      <c r="E1225">
        <v>92</v>
      </c>
      <c r="F1225">
        <v>106</v>
      </c>
      <c r="G1225">
        <v>45</v>
      </c>
      <c r="H1225" t="s">
        <v>3</v>
      </c>
      <c r="I1225">
        <v>139</v>
      </c>
      <c r="J1225">
        <v>7</v>
      </c>
      <c r="K1225">
        <v>18</v>
      </c>
      <c r="L1225">
        <v>1001110</v>
      </c>
      <c r="M1225" t="s">
        <v>4</v>
      </c>
      <c r="N1225">
        <v>-5.8999999999999997E-2</v>
      </c>
      <c r="O1225">
        <v>-0.216</v>
      </c>
      <c r="P1225">
        <v>0.53900000000000003</v>
      </c>
      <c r="Q1225" t="s">
        <v>5</v>
      </c>
      <c r="R1225">
        <v>-4.5620000000000003</v>
      </c>
      <c r="S1225">
        <v>7.75</v>
      </c>
      <c r="T1225">
        <v>1.843</v>
      </c>
      <c r="U1225" t="s">
        <v>6</v>
      </c>
      <c r="V1225">
        <v>130425</v>
      </c>
      <c r="W1225">
        <v>93203</v>
      </c>
      <c r="X1225">
        <v>51.441505429999999</v>
      </c>
      <c r="Y1225" t="s">
        <v>11</v>
      </c>
      <c r="Z1225">
        <v>0.26725334000000001</v>
      </c>
      <c r="AA1225" t="s">
        <v>12</v>
      </c>
      <c r="AB1225">
        <v>8.1999999999999993</v>
      </c>
      <c r="AC1225">
        <v>2</v>
      </c>
      <c r="AD1225">
        <v>14</v>
      </c>
      <c r="AE1225">
        <v>0</v>
      </c>
      <c r="AF1225" s="1">
        <v>307.02</v>
      </c>
      <c r="AG1225" t="s">
        <v>13</v>
      </c>
      <c r="AH1225" t="s">
        <v>9</v>
      </c>
      <c r="AI1225">
        <v>5118</v>
      </c>
      <c r="AJ1225" t="s">
        <v>10</v>
      </c>
      <c r="AK1225">
        <v>-16</v>
      </c>
      <c r="AL1225">
        <v>5</v>
      </c>
      <c r="AM1225" s="1">
        <v>321</v>
      </c>
      <c r="AN1225">
        <v>143.80000000000001</v>
      </c>
      <c r="AO1225">
        <v>-29.2</v>
      </c>
    </row>
    <row r="1226" spans="1:41" x14ac:dyDescent="0.25">
      <c r="A1226" t="s">
        <v>0</v>
      </c>
      <c r="B1226" t="s">
        <v>1</v>
      </c>
      <c r="C1226">
        <v>641805</v>
      </c>
      <c r="D1226" t="s">
        <v>2</v>
      </c>
      <c r="E1226">
        <v>92</v>
      </c>
      <c r="F1226">
        <v>106</v>
      </c>
      <c r="G1226">
        <v>45</v>
      </c>
      <c r="H1226" t="s">
        <v>3</v>
      </c>
      <c r="I1226">
        <v>140</v>
      </c>
      <c r="J1226">
        <v>7</v>
      </c>
      <c r="K1226">
        <v>18</v>
      </c>
      <c r="L1226">
        <v>1001110</v>
      </c>
      <c r="M1226" t="s">
        <v>4</v>
      </c>
      <c r="N1226">
        <v>0.127</v>
      </c>
      <c r="O1226">
        <v>-2.9000000000000001E-2</v>
      </c>
      <c r="P1226">
        <v>0.11799999999999999</v>
      </c>
      <c r="Q1226" t="s">
        <v>5</v>
      </c>
      <c r="R1226">
        <v>-1.5</v>
      </c>
      <c r="S1226">
        <v>4.375</v>
      </c>
      <c r="T1226">
        <v>0.71799999999999997</v>
      </c>
      <c r="U1226" t="s">
        <v>6</v>
      </c>
      <c r="V1226">
        <v>130425</v>
      </c>
      <c r="W1226">
        <v>93203</v>
      </c>
      <c r="X1226">
        <v>51.441505429999999</v>
      </c>
      <c r="Y1226" t="s">
        <v>11</v>
      </c>
      <c r="Z1226">
        <v>0.26725334000000001</v>
      </c>
      <c r="AA1226" t="s">
        <v>12</v>
      </c>
      <c r="AB1226">
        <v>8.1999999999999993</v>
      </c>
      <c r="AC1226">
        <v>2</v>
      </c>
      <c r="AD1226">
        <v>14</v>
      </c>
      <c r="AE1226">
        <v>0</v>
      </c>
      <c r="AF1226" s="1">
        <v>307.02</v>
      </c>
      <c r="AG1226" t="s">
        <v>13</v>
      </c>
      <c r="AH1226" t="s">
        <v>9</v>
      </c>
      <c r="AI1226">
        <v>5122</v>
      </c>
      <c r="AJ1226" t="s">
        <v>10</v>
      </c>
      <c r="AK1226">
        <v>-17</v>
      </c>
      <c r="AL1226">
        <v>5</v>
      </c>
      <c r="AM1226" s="1">
        <v>321</v>
      </c>
      <c r="AN1226">
        <v>148.80000000000001</v>
      </c>
      <c r="AO1226">
        <v>-28</v>
      </c>
    </row>
    <row r="1227" spans="1:41" x14ac:dyDescent="0.25">
      <c r="A1227" t="s">
        <v>0</v>
      </c>
      <c r="B1227" t="s">
        <v>1</v>
      </c>
      <c r="C1227">
        <v>642336</v>
      </c>
      <c r="D1227" t="s">
        <v>2</v>
      </c>
      <c r="E1227">
        <v>92</v>
      </c>
      <c r="F1227">
        <v>106</v>
      </c>
      <c r="G1227">
        <v>45</v>
      </c>
      <c r="H1227" t="s">
        <v>3</v>
      </c>
      <c r="I1227">
        <v>140</v>
      </c>
      <c r="J1227">
        <v>7</v>
      </c>
      <c r="K1227">
        <v>18</v>
      </c>
      <c r="L1227">
        <v>1001110</v>
      </c>
      <c r="M1227" t="s">
        <v>4</v>
      </c>
      <c r="N1227">
        <v>2.9000000000000001E-2</v>
      </c>
      <c r="O1227">
        <v>0.30399999999999999</v>
      </c>
      <c r="P1227">
        <v>-0.69599999999999995</v>
      </c>
      <c r="Q1227" t="s">
        <v>5</v>
      </c>
      <c r="R1227">
        <v>3.1880000000000002</v>
      </c>
      <c r="S1227">
        <v>-5.3120000000000003</v>
      </c>
      <c r="T1227">
        <v>-3.2109999999999999</v>
      </c>
      <c r="U1227" t="s">
        <v>6</v>
      </c>
      <c r="V1227">
        <v>130425</v>
      </c>
      <c r="W1227">
        <v>93204</v>
      </c>
      <c r="X1227">
        <v>51.441505429999999</v>
      </c>
      <c r="Y1227" t="s">
        <v>11</v>
      </c>
      <c r="Z1227">
        <v>0.26725334000000001</v>
      </c>
      <c r="AA1227" t="s">
        <v>12</v>
      </c>
      <c r="AB1227">
        <v>8.1999999999999993</v>
      </c>
      <c r="AC1227">
        <v>2</v>
      </c>
      <c r="AD1227">
        <v>13</v>
      </c>
      <c r="AE1227">
        <v>0</v>
      </c>
      <c r="AF1227" s="1">
        <v>307.02</v>
      </c>
      <c r="AG1227" t="s">
        <v>13</v>
      </c>
      <c r="AH1227" t="s">
        <v>9</v>
      </c>
      <c r="AI1227">
        <v>5117</v>
      </c>
      <c r="AJ1227" t="s">
        <v>10</v>
      </c>
      <c r="AK1227">
        <v>-17</v>
      </c>
      <c r="AL1227">
        <v>5</v>
      </c>
      <c r="AM1227" s="1">
        <v>321</v>
      </c>
      <c r="AN1227">
        <v>153.6</v>
      </c>
      <c r="AO1227">
        <v>-28</v>
      </c>
    </row>
    <row r="1228" spans="1:41" x14ac:dyDescent="0.25">
      <c r="A1228" t="s">
        <v>0</v>
      </c>
      <c r="B1228" t="s">
        <v>1</v>
      </c>
      <c r="C1228">
        <v>642839</v>
      </c>
      <c r="D1228" t="s">
        <v>2</v>
      </c>
      <c r="E1228">
        <v>92</v>
      </c>
      <c r="F1228">
        <v>106</v>
      </c>
      <c r="G1228">
        <v>45</v>
      </c>
      <c r="H1228" t="s">
        <v>3</v>
      </c>
      <c r="I1228">
        <v>141</v>
      </c>
      <c r="J1228">
        <v>7</v>
      </c>
      <c r="K1228">
        <v>18</v>
      </c>
      <c r="L1228">
        <v>1001110</v>
      </c>
      <c r="M1228" t="s">
        <v>4</v>
      </c>
      <c r="N1228">
        <v>-0.127</v>
      </c>
      <c r="O1228">
        <v>-0.02</v>
      </c>
      <c r="P1228">
        <v>0.186</v>
      </c>
      <c r="Q1228" t="s">
        <v>5</v>
      </c>
      <c r="R1228">
        <v>1.125</v>
      </c>
      <c r="S1228">
        <v>1.8120000000000001</v>
      </c>
      <c r="T1228">
        <v>-2.62</v>
      </c>
      <c r="U1228" t="s">
        <v>6</v>
      </c>
      <c r="V1228">
        <v>130425</v>
      </c>
      <c r="W1228">
        <v>93204</v>
      </c>
      <c r="X1228">
        <v>51.441505429999999</v>
      </c>
      <c r="Y1228" t="s">
        <v>11</v>
      </c>
      <c r="Z1228">
        <v>0.26725334000000001</v>
      </c>
      <c r="AA1228" t="s">
        <v>12</v>
      </c>
      <c r="AB1228">
        <v>8.1999999999999993</v>
      </c>
      <c r="AC1228">
        <v>2</v>
      </c>
      <c r="AD1228">
        <v>13</v>
      </c>
      <c r="AE1228">
        <v>0</v>
      </c>
      <c r="AF1228" s="1">
        <v>307.02</v>
      </c>
      <c r="AG1228" t="s">
        <v>13</v>
      </c>
      <c r="AH1228" t="s">
        <v>9</v>
      </c>
      <c r="AI1228">
        <v>5115</v>
      </c>
      <c r="AJ1228" t="s">
        <v>10</v>
      </c>
      <c r="AK1228">
        <v>-17</v>
      </c>
      <c r="AL1228">
        <v>6</v>
      </c>
      <c r="AM1228" s="1">
        <v>322</v>
      </c>
      <c r="AN1228">
        <v>158.19999999999999</v>
      </c>
      <c r="AO1228">
        <v>-26.1</v>
      </c>
    </row>
    <row r="1229" spans="1:41" x14ac:dyDescent="0.25">
      <c r="A1229" t="s">
        <v>0</v>
      </c>
      <c r="B1229" t="s">
        <v>1</v>
      </c>
      <c r="C1229">
        <v>643342</v>
      </c>
      <c r="D1229" t="s">
        <v>2</v>
      </c>
      <c r="E1229">
        <v>92</v>
      </c>
      <c r="F1229">
        <v>106</v>
      </c>
      <c r="G1229">
        <v>45</v>
      </c>
      <c r="H1229" t="s">
        <v>3</v>
      </c>
      <c r="I1229">
        <v>141</v>
      </c>
      <c r="J1229">
        <v>7</v>
      </c>
      <c r="K1229">
        <v>18</v>
      </c>
      <c r="L1229">
        <v>1001110</v>
      </c>
      <c r="M1229" t="s">
        <v>4</v>
      </c>
      <c r="N1229">
        <v>-2.9000000000000001E-2</v>
      </c>
      <c r="O1229">
        <v>-0.13700000000000001</v>
      </c>
      <c r="P1229">
        <v>0.26500000000000001</v>
      </c>
      <c r="Q1229" t="s">
        <v>5</v>
      </c>
      <c r="R1229">
        <v>1.125</v>
      </c>
      <c r="S1229">
        <v>6.375</v>
      </c>
      <c r="T1229">
        <v>-0.39400000000000002</v>
      </c>
      <c r="U1229" t="s">
        <v>6</v>
      </c>
      <c r="V1229">
        <v>130425</v>
      </c>
      <c r="W1229">
        <v>93205</v>
      </c>
      <c r="X1229">
        <v>51.441505429999999</v>
      </c>
      <c r="Y1229" t="s">
        <v>11</v>
      </c>
      <c r="Z1229">
        <v>0.26725334000000001</v>
      </c>
      <c r="AA1229" t="s">
        <v>12</v>
      </c>
      <c r="AB1229">
        <v>8.1999999999999993</v>
      </c>
      <c r="AC1229">
        <v>2</v>
      </c>
      <c r="AD1229">
        <v>14</v>
      </c>
      <c r="AE1229">
        <v>0</v>
      </c>
      <c r="AF1229" s="1">
        <v>307.02</v>
      </c>
      <c r="AG1229" t="s">
        <v>13</v>
      </c>
      <c r="AH1229" t="s">
        <v>9</v>
      </c>
      <c r="AI1229">
        <v>5115</v>
      </c>
      <c r="AJ1229" t="s">
        <v>10</v>
      </c>
      <c r="AK1229">
        <v>-17</v>
      </c>
      <c r="AL1229">
        <v>5</v>
      </c>
      <c r="AM1229" s="1">
        <v>322</v>
      </c>
      <c r="AN1229">
        <v>162.69999999999999</v>
      </c>
      <c r="AO1229">
        <v>-26.1</v>
      </c>
    </row>
    <row r="1230" spans="1:41" x14ac:dyDescent="0.25">
      <c r="A1230" t="s">
        <v>0</v>
      </c>
      <c r="B1230" t="s">
        <v>1</v>
      </c>
      <c r="C1230">
        <v>643886</v>
      </c>
      <c r="D1230" t="s">
        <v>2</v>
      </c>
      <c r="E1230">
        <v>92</v>
      </c>
      <c r="F1230">
        <v>106</v>
      </c>
      <c r="G1230">
        <v>45</v>
      </c>
      <c r="H1230" t="s">
        <v>3</v>
      </c>
      <c r="I1230">
        <v>142</v>
      </c>
      <c r="J1230">
        <v>7</v>
      </c>
      <c r="K1230">
        <v>17</v>
      </c>
      <c r="L1230">
        <v>1001110</v>
      </c>
      <c r="M1230" t="s">
        <v>4</v>
      </c>
      <c r="N1230">
        <v>0.01</v>
      </c>
      <c r="O1230">
        <v>0.01</v>
      </c>
      <c r="P1230">
        <v>0.22600000000000001</v>
      </c>
      <c r="Q1230" t="s">
        <v>5</v>
      </c>
      <c r="R1230">
        <v>1.3120000000000001</v>
      </c>
      <c r="S1230">
        <v>2.375</v>
      </c>
      <c r="T1230">
        <v>-0.73699999999999999</v>
      </c>
      <c r="U1230" t="s">
        <v>6</v>
      </c>
      <c r="V1230">
        <v>130425</v>
      </c>
      <c r="W1230">
        <v>93205</v>
      </c>
      <c r="X1230">
        <v>51.441505429999999</v>
      </c>
      <c r="Y1230" t="s">
        <v>11</v>
      </c>
      <c r="Z1230">
        <v>0.26725334000000001</v>
      </c>
      <c r="AA1230" t="s">
        <v>12</v>
      </c>
      <c r="AB1230">
        <v>8.1999999999999993</v>
      </c>
      <c r="AC1230">
        <v>2</v>
      </c>
      <c r="AD1230">
        <v>14</v>
      </c>
      <c r="AE1230">
        <v>0</v>
      </c>
      <c r="AF1230" s="1">
        <v>307.02</v>
      </c>
      <c r="AG1230" t="s">
        <v>13</v>
      </c>
      <c r="AH1230" t="s">
        <v>9</v>
      </c>
      <c r="AI1230">
        <v>5116</v>
      </c>
      <c r="AJ1230" t="s">
        <v>10</v>
      </c>
      <c r="AK1230">
        <v>-16</v>
      </c>
      <c r="AL1230">
        <v>5</v>
      </c>
      <c r="AM1230" s="1">
        <v>323</v>
      </c>
      <c r="AN1230">
        <v>167.1</v>
      </c>
      <c r="AO1230">
        <v>-26.1</v>
      </c>
    </row>
    <row r="1231" spans="1:41" x14ac:dyDescent="0.25">
      <c r="A1231" t="s">
        <v>0</v>
      </c>
      <c r="B1231" t="s">
        <v>1</v>
      </c>
      <c r="C1231">
        <v>644417</v>
      </c>
      <c r="D1231" t="s">
        <v>2</v>
      </c>
      <c r="E1231">
        <v>92</v>
      </c>
      <c r="F1231">
        <v>106</v>
      </c>
      <c r="G1231">
        <v>45</v>
      </c>
      <c r="H1231" t="s">
        <v>3</v>
      </c>
      <c r="I1231">
        <v>142</v>
      </c>
      <c r="J1231">
        <v>7</v>
      </c>
      <c r="K1231">
        <v>18</v>
      </c>
      <c r="L1231">
        <v>1001110</v>
      </c>
      <c r="M1231" t="s">
        <v>4</v>
      </c>
      <c r="N1231">
        <v>-0.01</v>
      </c>
      <c r="O1231">
        <v>-2.9000000000000001E-2</v>
      </c>
      <c r="P1231">
        <v>0.108</v>
      </c>
      <c r="Q1231" t="s">
        <v>5</v>
      </c>
      <c r="R1231">
        <v>-1.0620000000000001</v>
      </c>
      <c r="S1231">
        <v>1.5</v>
      </c>
      <c r="T1231">
        <v>-1.702</v>
      </c>
      <c r="U1231" t="s">
        <v>6</v>
      </c>
      <c r="V1231">
        <v>130425</v>
      </c>
      <c r="W1231">
        <v>93206</v>
      </c>
      <c r="X1231">
        <v>51.441505429999999</v>
      </c>
      <c r="Y1231" t="s">
        <v>11</v>
      </c>
      <c r="Z1231">
        <v>0.26725334000000001</v>
      </c>
      <c r="AA1231" t="s">
        <v>12</v>
      </c>
      <c r="AB1231">
        <v>8.1999999999999993</v>
      </c>
      <c r="AC1231">
        <v>2</v>
      </c>
      <c r="AD1231">
        <v>14</v>
      </c>
      <c r="AE1231">
        <v>0</v>
      </c>
      <c r="AF1231" s="1">
        <v>307.02</v>
      </c>
      <c r="AG1231" t="s">
        <v>13</v>
      </c>
      <c r="AH1231" t="s">
        <v>9</v>
      </c>
      <c r="AI1231">
        <v>5118</v>
      </c>
      <c r="AJ1231" t="s">
        <v>10</v>
      </c>
      <c r="AK1231">
        <v>-17</v>
      </c>
      <c r="AL1231">
        <v>5</v>
      </c>
      <c r="AM1231" s="1">
        <v>323</v>
      </c>
      <c r="AN1231">
        <v>171.5</v>
      </c>
      <c r="AO1231">
        <v>-26.1</v>
      </c>
    </row>
    <row r="1232" spans="1:41" x14ac:dyDescent="0.25">
      <c r="A1232" t="s">
        <v>0</v>
      </c>
      <c r="B1232" t="s">
        <v>1</v>
      </c>
      <c r="C1232">
        <v>644947</v>
      </c>
      <c r="D1232" t="s">
        <v>2</v>
      </c>
      <c r="E1232">
        <v>92</v>
      </c>
      <c r="F1232">
        <v>106</v>
      </c>
      <c r="G1232">
        <v>45</v>
      </c>
      <c r="H1232" t="s">
        <v>3</v>
      </c>
      <c r="I1232">
        <v>142</v>
      </c>
      <c r="J1232">
        <v>7</v>
      </c>
      <c r="K1232">
        <v>17</v>
      </c>
      <c r="L1232">
        <v>1001110</v>
      </c>
      <c r="M1232" t="s">
        <v>4</v>
      </c>
      <c r="N1232">
        <v>-6.9000000000000006E-2</v>
      </c>
      <c r="O1232">
        <v>0.108</v>
      </c>
      <c r="P1232">
        <v>0.36299999999999999</v>
      </c>
      <c r="Q1232" t="s">
        <v>5</v>
      </c>
      <c r="R1232">
        <v>-2.75</v>
      </c>
      <c r="S1232">
        <v>0.81200000000000006</v>
      </c>
      <c r="T1232">
        <v>0.28599999999999998</v>
      </c>
      <c r="U1232" t="s">
        <v>6</v>
      </c>
      <c r="V1232">
        <v>130425</v>
      </c>
      <c r="W1232">
        <v>93206</v>
      </c>
      <c r="X1232">
        <v>51.441505429999999</v>
      </c>
      <c r="Y1232" t="s">
        <v>11</v>
      </c>
      <c r="Z1232">
        <v>0.26725334000000001</v>
      </c>
      <c r="AA1232" t="s">
        <v>12</v>
      </c>
      <c r="AB1232">
        <v>8.1999999999999993</v>
      </c>
      <c r="AC1232">
        <v>2</v>
      </c>
      <c r="AD1232">
        <v>14</v>
      </c>
      <c r="AE1232">
        <v>0</v>
      </c>
      <c r="AF1232" s="1">
        <v>307.02</v>
      </c>
      <c r="AG1232" t="s">
        <v>13</v>
      </c>
      <c r="AH1232" t="s">
        <v>9</v>
      </c>
      <c r="AI1232">
        <v>5122</v>
      </c>
      <c r="AJ1232" t="s">
        <v>10</v>
      </c>
      <c r="AK1232">
        <v>-16</v>
      </c>
      <c r="AL1232">
        <v>6</v>
      </c>
      <c r="AM1232" s="1">
        <v>324</v>
      </c>
      <c r="AN1232">
        <v>175.8</v>
      </c>
      <c r="AO1232">
        <v>-26.1</v>
      </c>
    </row>
    <row r="1233" spans="1:41" x14ac:dyDescent="0.25">
      <c r="A1233" t="s">
        <v>0</v>
      </c>
      <c r="B1233" t="s">
        <v>1</v>
      </c>
      <c r="C1233">
        <v>645491</v>
      </c>
      <c r="D1233" t="s">
        <v>2</v>
      </c>
      <c r="E1233">
        <v>92</v>
      </c>
      <c r="F1233">
        <v>106</v>
      </c>
      <c r="G1233">
        <v>45</v>
      </c>
      <c r="H1233" t="s">
        <v>3</v>
      </c>
      <c r="I1233">
        <v>142</v>
      </c>
      <c r="J1233">
        <v>7</v>
      </c>
      <c r="K1233">
        <v>17</v>
      </c>
      <c r="L1233">
        <v>1001110</v>
      </c>
      <c r="M1233" t="s">
        <v>4</v>
      </c>
      <c r="N1233">
        <v>7.8E-2</v>
      </c>
      <c r="O1233">
        <v>-0.01</v>
      </c>
      <c r="P1233">
        <v>-0.63700000000000001</v>
      </c>
      <c r="Q1233" t="s">
        <v>5</v>
      </c>
      <c r="R1233">
        <v>3.25</v>
      </c>
      <c r="S1233">
        <v>-5.4379999999999997</v>
      </c>
      <c r="T1233">
        <v>1.708</v>
      </c>
      <c r="U1233" t="s">
        <v>6</v>
      </c>
      <c r="V1233">
        <v>130425</v>
      </c>
      <c r="W1233">
        <v>93207</v>
      </c>
      <c r="X1233">
        <v>51.441505429999999</v>
      </c>
      <c r="Y1233" t="s">
        <v>11</v>
      </c>
      <c r="Z1233">
        <v>0.26725334000000001</v>
      </c>
      <c r="AA1233" t="s">
        <v>12</v>
      </c>
      <c r="AB1233">
        <v>8.1999999999999993</v>
      </c>
      <c r="AC1233">
        <v>2</v>
      </c>
      <c r="AD1233">
        <v>14</v>
      </c>
      <c r="AE1233">
        <v>0</v>
      </c>
      <c r="AF1233" s="1">
        <v>307.02</v>
      </c>
      <c r="AG1233" t="s">
        <v>13</v>
      </c>
      <c r="AH1233" t="s">
        <v>9</v>
      </c>
      <c r="AI1233">
        <v>5117</v>
      </c>
      <c r="AJ1233" t="s">
        <v>10</v>
      </c>
      <c r="AK1233">
        <v>-16</v>
      </c>
      <c r="AL1233">
        <v>6</v>
      </c>
      <c r="AM1233" s="1">
        <v>323</v>
      </c>
      <c r="AN1233">
        <v>180</v>
      </c>
      <c r="AO1233">
        <v>-26.1</v>
      </c>
    </row>
    <row r="1234" spans="1:41" x14ac:dyDescent="0.25">
      <c r="A1234" t="s">
        <v>0</v>
      </c>
      <c r="B1234" t="s">
        <v>1</v>
      </c>
      <c r="C1234">
        <v>645994</v>
      </c>
      <c r="D1234" t="s">
        <v>2</v>
      </c>
      <c r="E1234">
        <v>92</v>
      </c>
      <c r="F1234">
        <v>106</v>
      </c>
      <c r="G1234">
        <v>45</v>
      </c>
      <c r="H1234" t="s">
        <v>3</v>
      </c>
      <c r="I1234">
        <v>141</v>
      </c>
      <c r="J1234">
        <v>7</v>
      </c>
      <c r="K1234">
        <v>17</v>
      </c>
      <c r="L1234">
        <v>1001110</v>
      </c>
      <c r="M1234" t="s">
        <v>4</v>
      </c>
      <c r="N1234">
        <v>-0.108</v>
      </c>
      <c r="O1234">
        <v>-9.8000000000000004E-2</v>
      </c>
      <c r="P1234">
        <v>-0.255</v>
      </c>
      <c r="Q1234" t="s">
        <v>5</v>
      </c>
      <c r="R1234">
        <v>-1.375</v>
      </c>
      <c r="S1234">
        <v>-4.9379999999999997</v>
      </c>
      <c r="T1234">
        <v>3.9489999999999998</v>
      </c>
      <c r="U1234" t="s">
        <v>6</v>
      </c>
      <c r="V1234">
        <v>130425</v>
      </c>
      <c r="W1234">
        <v>93207</v>
      </c>
      <c r="X1234">
        <v>51.441505429999999</v>
      </c>
      <c r="Y1234" t="s">
        <v>11</v>
      </c>
      <c r="Z1234">
        <v>0.26725334000000001</v>
      </c>
      <c r="AA1234" t="s">
        <v>12</v>
      </c>
      <c r="AB1234">
        <v>8.1999999999999993</v>
      </c>
      <c r="AC1234">
        <v>2</v>
      </c>
      <c r="AD1234">
        <v>14</v>
      </c>
      <c r="AE1234">
        <v>0</v>
      </c>
      <c r="AF1234" s="1">
        <v>307.02</v>
      </c>
      <c r="AG1234" t="s">
        <v>13</v>
      </c>
      <c r="AH1234" t="s">
        <v>9</v>
      </c>
      <c r="AI1234">
        <v>5125</v>
      </c>
      <c r="AJ1234" t="s">
        <v>10</v>
      </c>
      <c r="AK1234">
        <v>-16</v>
      </c>
      <c r="AL1234">
        <v>6</v>
      </c>
      <c r="AM1234" s="1">
        <v>322</v>
      </c>
      <c r="AN1234">
        <v>184.1</v>
      </c>
      <c r="AO1234">
        <v>-26.1</v>
      </c>
    </row>
    <row r="1235" spans="1:41" x14ac:dyDescent="0.25">
      <c r="A1235" t="s">
        <v>0</v>
      </c>
      <c r="B1235" t="s">
        <v>1</v>
      </c>
      <c r="C1235">
        <v>646497</v>
      </c>
      <c r="D1235" t="s">
        <v>2</v>
      </c>
      <c r="E1235">
        <v>92</v>
      </c>
      <c r="F1235">
        <v>106</v>
      </c>
      <c r="G1235">
        <v>45</v>
      </c>
      <c r="H1235" t="s">
        <v>3</v>
      </c>
      <c r="I1235">
        <v>137</v>
      </c>
      <c r="J1235">
        <v>7</v>
      </c>
      <c r="K1235">
        <v>16</v>
      </c>
      <c r="L1235">
        <v>1001110</v>
      </c>
      <c r="M1235" t="s">
        <v>4</v>
      </c>
      <c r="N1235">
        <v>-3.9E-2</v>
      </c>
      <c r="O1235">
        <v>-7.8E-2</v>
      </c>
      <c r="P1235">
        <v>0.108</v>
      </c>
      <c r="Q1235" t="s">
        <v>5</v>
      </c>
      <c r="R1235">
        <v>1.9379999999999999</v>
      </c>
      <c r="S1235">
        <v>1.8120000000000001</v>
      </c>
      <c r="T1235">
        <v>9.1989999999999998</v>
      </c>
      <c r="U1235" t="s">
        <v>6</v>
      </c>
      <c r="V1235">
        <v>130425</v>
      </c>
      <c r="W1235">
        <v>93208</v>
      </c>
      <c r="X1235">
        <v>51.441505429999999</v>
      </c>
      <c r="Y1235" t="s">
        <v>11</v>
      </c>
      <c r="Z1235">
        <v>0.26725334000000001</v>
      </c>
      <c r="AA1235" t="s">
        <v>12</v>
      </c>
      <c r="AB1235">
        <v>8.1999999999999993</v>
      </c>
      <c r="AC1235">
        <v>2</v>
      </c>
      <c r="AD1235">
        <v>13</v>
      </c>
      <c r="AE1235">
        <v>0</v>
      </c>
      <c r="AF1235" s="1">
        <v>307.02</v>
      </c>
      <c r="AG1235" t="s">
        <v>13</v>
      </c>
      <c r="AH1235" t="s">
        <v>9</v>
      </c>
      <c r="AI1235">
        <v>5131</v>
      </c>
      <c r="AJ1235" t="s">
        <v>10</v>
      </c>
      <c r="AK1235">
        <v>-15</v>
      </c>
      <c r="AL1235">
        <v>5</v>
      </c>
      <c r="AM1235" s="1">
        <v>319</v>
      </c>
      <c r="AN1235">
        <v>188</v>
      </c>
      <c r="AO1235">
        <v>-26.1</v>
      </c>
    </row>
    <row r="1236" spans="1:41" x14ac:dyDescent="0.25">
      <c r="A1236" t="s">
        <v>0</v>
      </c>
      <c r="B1236" t="s">
        <v>1</v>
      </c>
      <c r="C1236">
        <v>647041</v>
      </c>
      <c r="D1236" t="s">
        <v>2</v>
      </c>
      <c r="E1236">
        <v>92</v>
      </c>
      <c r="F1236">
        <v>106</v>
      </c>
      <c r="G1236">
        <v>45</v>
      </c>
      <c r="H1236" t="s">
        <v>3</v>
      </c>
      <c r="I1236">
        <v>133</v>
      </c>
      <c r="J1236">
        <v>7</v>
      </c>
      <c r="K1236">
        <v>16</v>
      </c>
      <c r="L1236">
        <v>1001101</v>
      </c>
      <c r="M1236" t="s">
        <v>4</v>
      </c>
      <c r="N1236">
        <v>-3.9E-2</v>
      </c>
      <c r="O1236">
        <v>-6.9000000000000006E-2</v>
      </c>
      <c r="P1236">
        <v>0.64700000000000002</v>
      </c>
      <c r="Q1236" t="s">
        <v>5</v>
      </c>
      <c r="R1236">
        <v>-3.4380000000000002</v>
      </c>
      <c r="S1236">
        <v>2</v>
      </c>
      <c r="T1236">
        <v>10.201000000000001</v>
      </c>
      <c r="U1236" t="s">
        <v>6</v>
      </c>
      <c r="V1236">
        <v>130425</v>
      </c>
      <c r="W1236">
        <v>93208</v>
      </c>
      <c r="X1236">
        <v>51.441505429999999</v>
      </c>
      <c r="Y1236" t="s">
        <v>11</v>
      </c>
      <c r="Z1236">
        <v>0.26725334000000001</v>
      </c>
      <c r="AA1236" t="s">
        <v>12</v>
      </c>
      <c r="AB1236">
        <v>8.1999999999999993</v>
      </c>
      <c r="AC1236">
        <v>2</v>
      </c>
      <c r="AD1236">
        <v>13</v>
      </c>
      <c r="AE1236">
        <v>0</v>
      </c>
      <c r="AF1236" s="1">
        <v>307.02</v>
      </c>
      <c r="AG1236" t="s">
        <v>13</v>
      </c>
      <c r="AH1236" t="s">
        <v>9</v>
      </c>
      <c r="AI1236">
        <v>5128</v>
      </c>
      <c r="AJ1236" t="s">
        <v>10</v>
      </c>
      <c r="AK1236">
        <v>-15</v>
      </c>
      <c r="AL1236">
        <v>6</v>
      </c>
      <c r="AM1236" s="1">
        <v>317</v>
      </c>
      <c r="AN1236">
        <v>191.8</v>
      </c>
      <c r="AO1236">
        <v>-26.1</v>
      </c>
    </row>
    <row r="1237" spans="1:41" x14ac:dyDescent="0.25">
      <c r="A1237" t="s">
        <v>0</v>
      </c>
      <c r="B1237" t="s">
        <v>1</v>
      </c>
      <c r="C1237">
        <v>647545</v>
      </c>
      <c r="D1237" t="s">
        <v>2</v>
      </c>
      <c r="E1237">
        <v>92</v>
      </c>
      <c r="F1237">
        <v>106</v>
      </c>
      <c r="G1237">
        <v>45</v>
      </c>
      <c r="H1237" t="s">
        <v>3</v>
      </c>
      <c r="I1237">
        <v>127</v>
      </c>
      <c r="J1237">
        <v>8</v>
      </c>
      <c r="K1237">
        <v>16</v>
      </c>
      <c r="L1237">
        <v>1001101</v>
      </c>
      <c r="M1237" t="s">
        <v>4</v>
      </c>
      <c r="N1237">
        <v>0.02</v>
      </c>
      <c r="O1237">
        <v>0.14699999999999999</v>
      </c>
      <c r="P1237">
        <v>-0.14699999999999999</v>
      </c>
      <c r="Q1237" t="s">
        <v>5</v>
      </c>
      <c r="R1237">
        <v>1.9379999999999999</v>
      </c>
      <c r="S1237">
        <v>-6.8120000000000003</v>
      </c>
      <c r="T1237">
        <v>8.3889999999999993</v>
      </c>
      <c r="U1237" t="s">
        <v>6</v>
      </c>
      <c r="V1237">
        <v>130425</v>
      </c>
      <c r="W1237">
        <v>93209</v>
      </c>
      <c r="X1237">
        <v>51.441505429999999</v>
      </c>
      <c r="Y1237" t="s">
        <v>11</v>
      </c>
      <c r="Z1237">
        <v>0.26725334000000001</v>
      </c>
      <c r="AA1237" t="s">
        <v>12</v>
      </c>
      <c r="AB1237">
        <v>8.1999999999999993</v>
      </c>
      <c r="AC1237">
        <v>2</v>
      </c>
      <c r="AD1237">
        <v>14</v>
      </c>
      <c r="AE1237">
        <v>0</v>
      </c>
      <c r="AF1237" s="1">
        <v>307.02</v>
      </c>
      <c r="AG1237" t="s">
        <v>13</v>
      </c>
      <c r="AH1237" t="s">
        <v>9</v>
      </c>
      <c r="AI1237">
        <v>5134</v>
      </c>
      <c r="AJ1237" t="s">
        <v>10</v>
      </c>
      <c r="AK1237">
        <v>-15</v>
      </c>
      <c r="AL1237">
        <v>6</v>
      </c>
      <c r="AM1237" s="1">
        <v>309</v>
      </c>
      <c r="AN1237">
        <v>195.5</v>
      </c>
      <c r="AO1237">
        <v>-26.1</v>
      </c>
    </row>
    <row r="1238" spans="1:41" x14ac:dyDescent="0.25">
      <c r="A1238" t="s">
        <v>0</v>
      </c>
      <c r="B1238" t="s">
        <v>1</v>
      </c>
      <c r="C1238">
        <v>648061</v>
      </c>
      <c r="D1238" t="s">
        <v>2</v>
      </c>
      <c r="E1238">
        <v>105</v>
      </c>
      <c r="F1238">
        <v>106</v>
      </c>
      <c r="G1238">
        <v>45</v>
      </c>
      <c r="H1238" t="s">
        <v>3</v>
      </c>
      <c r="I1238">
        <v>122</v>
      </c>
      <c r="J1238">
        <v>8</v>
      </c>
      <c r="K1238">
        <v>16</v>
      </c>
      <c r="L1238">
        <v>1001101</v>
      </c>
      <c r="M1238" t="s">
        <v>4</v>
      </c>
      <c r="N1238">
        <v>0.11799999999999999</v>
      </c>
      <c r="O1238">
        <v>-2.9000000000000001E-2</v>
      </c>
      <c r="P1238">
        <v>8.7999999999999995E-2</v>
      </c>
      <c r="Q1238" t="s">
        <v>5</v>
      </c>
      <c r="R1238">
        <v>-3.0619999999999998</v>
      </c>
      <c r="S1238">
        <v>-6.25</v>
      </c>
      <c r="T1238">
        <v>8.6389999999999993</v>
      </c>
      <c r="U1238" t="s">
        <v>6</v>
      </c>
      <c r="V1238">
        <v>130425</v>
      </c>
      <c r="W1238">
        <v>93209</v>
      </c>
      <c r="X1238">
        <v>51.441505429999999</v>
      </c>
      <c r="Y1238" t="s">
        <v>11</v>
      </c>
      <c r="Z1238">
        <v>0.26725334000000001</v>
      </c>
      <c r="AA1238" t="s">
        <v>12</v>
      </c>
      <c r="AB1238">
        <v>8.1999999999999993</v>
      </c>
      <c r="AC1238">
        <v>2</v>
      </c>
      <c r="AD1238">
        <v>14</v>
      </c>
      <c r="AE1238">
        <v>0</v>
      </c>
      <c r="AF1238" s="1">
        <v>307.02</v>
      </c>
      <c r="AG1238" t="s">
        <v>13</v>
      </c>
      <c r="AH1238" t="s">
        <v>9</v>
      </c>
      <c r="AI1238">
        <v>5128</v>
      </c>
      <c r="AJ1238" t="s">
        <v>10</v>
      </c>
      <c r="AK1238">
        <v>-15</v>
      </c>
      <c r="AL1238">
        <v>6</v>
      </c>
      <c r="AM1238" s="1">
        <v>304</v>
      </c>
      <c r="AN1238">
        <v>198.9</v>
      </c>
      <c r="AO1238">
        <v>-26.1</v>
      </c>
    </row>
    <row r="1239" spans="1:41" x14ac:dyDescent="0.25">
      <c r="A1239" t="s">
        <v>0</v>
      </c>
      <c r="B1239" t="s">
        <v>1</v>
      </c>
      <c r="C1239">
        <v>648565</v>
      </c>
      <c r="D1239" t="s">
        <v>2</v>
      </c>
      <c r="E1239">
        <v>111</v>
      </c>
      <c r="F1239">
        <v>106</v>
      </c>
      <c r="G1239">
        <v>45</v>
      </c>
      <c r="H1239" t="s">
        <v>3</v>
      </c>
      <c r="I1239">
        <v>118</v>
      </c>
      <c r="J1239">
        <v>8</v>
      </c>
      <c r="K1239">
        <v>16</v>
      </c>
      <c r="L1239">
        <v>1001101</v>
      </c>
      <c r="M1239" t="s">
        <v>4</v>
      </c>
      <c r="N1239">
        <v>3.9E-2</v>
      </c>
      <c r="O1239">
        <v>-8.7999999999999995E-2</v>
      </c>
      <c r="P1239">
        <v>0.01</v>
      </c>
      <c r="Q1239" t="s">
        <v>5</v>
      </c>
      <c r="R1239">
        <v>-1.1879999999999999</v>
      </c>
      <c r="S1239">
        <v>0.125</v>
      </c>
      <c r="T1239">
        <v>9.8260000000000005</v>
      </c>
      <c r="U1239" t="s">
        <v>6</v>
      </c>
      <c r="V1239">
        <v>130425</v>
      </c>
      <c r="W1239">
        <v>93210</v>
      </c>
      <c r="X1239">
        <v>51.441505429999999</v>
      </c>
      <c r="Y1239" t="s">
        <v>11</v>
      </c>
      <c r="Z1239">
        <v>0.26725334000000001</v>
      </c>
      <c r="AA1239" t="s">
        <v>12</v>
      </c>
      <c r="AB1239">
        <v>8.1999999999999993</v>
      </c>
      <c r="AC1239">
        <v>2</v>
      </c>
      <c r="AD1239">
        <v>13</v>
      </c>
      <c r="AE1239">
        <v>0</v>
      </c>
      <c r="AF1239" s="1">
        <v>307.02</v>
      </c>
      <c r="AG1239" t="s">
        <v>13</v>
      </c>
      <c r="AH1239" t="s">
        <v>9</v>
      </c>
      <c r="AI1239">
        <v>5136</v>
      </c>
      <c r="AJ1239" t="s">
        <v>10</v>
      </c>
      <c r="AK1239">
        <v>-15</v>
      </c>
      <c r="AL1239">
        <v>6</v>
      </c>
      <c r="AM1239" s="1">
        <v>299</v>
      </c>
      <c r="AN1239">
        <v>202.2</v>
      </c>
      <c r="AO1239">
        <v>-26.1</v>
      </c>
    </row>
    <row r="1240" spans="1:41" x14ac:dyDescent="0.25">
      <c r="A1240" t="s">
        <v>0</v>
      </c>
      <c r="B1240" t="s">
        <v>1</v>
      </c>
      <c r="C1240">
        <v>649068</v>
      </c>
      <c r="D1240" t="s">
        <v>2</v>
      </c>
      <c r="E1240">
        <v>111</v>
      </c>
      <c r="F1240">
        <v>106</v>
      </c>
      <c r="G1240">
        <v>45</v>
      </c>
      <c r="H1240" t="s">
        <v>3</v>
      </c>
      <c r="I1240">
        <v>114</v>
      </c>
      <c r="J1240">
        <v>8</v>
      </c>
      <c r="K1240">
        <v>16</v>
      </c>
      <c r="L1240">
        <v>1001101</v>
      </c>
      <c r="M1240" t="s">
        <v>4</v>
      </c>
      <c r="N1240">
        <v>-9.8000000000000004E-2</v>
      </c>
      <c r="O1240">
        <v>-4.9000000000000002E-2</v>
      </c>
      <c r="P1240">
        <v>-0.17699999999999999</v>
      </c>
      <c r="Q1240" t="s">
        <v>5</v>
      </c>
      <c r="R1240">
        <v>1.625</v>
      </c>
      <c r="S1240">
        <v>0.93799999999999994</v>
      </c>
      <c r="T1240">
        <v>9.2200000000000006</v>
      </c>
      <c r="U1240" t="s">
        <v>6</v>
      </c>
      <c r="V1240">
        <v>130425</v>
      </c>
      <c r="W1240">
        <v>93210</v>
      </c>
      <c r="X1240">
        <v>51.441505429999999</v>
      </c>
      <c r="Y1240" t="s">
        <v>11</v>
      </c>
      <c r="Z1240">
        <v>0.26725334000000001</v>
      </c>
      <c r="AA1240" t="s">
        <v>12</v>
      </c>
      <c r="AB1240">
        <v>8.1999999999999993</v>
      </c>
      <c r="AC1240">
        <v>2</v>
      </c>
      <c r="AD1240">
        <v>13</v>
      </c>
      <c r="AE1240">
        <v>0</v>
      </c>
      <c r="AF1240" s="1">
        <v>307.02</v>
      </c>
      <c r="AG1240" t="s">
        <v>13</v>
      </c>
      <c r="AH1240" t="s">
        <v>9</v>
      </c>
      <c r="AI1240">
        <v>5124</v>
      </c>
      <c r="AJ1240" t="s">
        <v>10</v>
      </c>
      <c r="AK1240">
        <v>-15</v>
      </c>
      <c r="AL1240">
        <v>6</v>
      </c>
      <c r="AM1240" s="1">
        <v>296</v>
      </c>
      <c r="AN1240">
        <v>205.4</v>
      </c>
      <c r="AO1240">
        <v>-26.1</v>
      </c>
    </row>
    <row r="1241" spans="1:41" x14ac:dyDescent="0.25">
      <c r="A1241" t="s">
        <v>0</v>
      </c>
      <c r="B1241" t="s">
        <v>1</v>
      </c>
      <c r="C1241">
        <v>649571</v>
      </c>
      <c r="D1241" t="s">
        <v>2</v>
      </c>
      <c r="E1241">
        <v>115</v>
      </c>
      <c r="F1241">
        <v>106</v>
      </c>
      <c r="G1241">
        <v>45</v>
      </c>
      <c r="H1241" t="s">
        <v>3</v>
      </c>
      <c r="I1241">
        <v>111</v>
      </c>
      <c r="J1241">
        <v>8</v>
      </c>
      <c r="K1241">
        <v>15</v>
      </c>
      <c r="L1241">
        <v>1001101</v>
      </c>
      <c r="M1241" t="s">
        <v>4</v>
      </c>
      <c r="N1241">
        <v>-0.17699999999999999</v>
      </c>
      <c r="O1241">
        <v>2.9000000000000001E-2</v>
      </c>
      <c r="P1241">
        <v>0.16700000000000001</v>
      </c>
      <c r="Q1241" t="s">
        <v>5</v>
      </c>
      <c r="R1241">
        <v>-1.3120000000000001</v>
      </c>
      <c r="S1241">
        <v>-0.312</v>
      </c>
      <c r="T1241">
        <v>4.1429999999999998</v>
      </c>
      <c r="U1241" t="s">
        <v>6</v>
      </c>
      <c r="V1241">
        <v>130425</v>
      </c>
      <c r="W1241">
        <v>93211</v>
      </c>
      <c r="X1241">
        <v>51.441505429999999</v>
      </c>
      <c r="Y1241" t="s">
        <v>11</v>
      </c>
      <c r="Z1241">
        <v>0.26725334000000001</v>
      </c>
      <c r="AA1241" t="s">
        <v>12</v>
      </c>
      <c r="AB1241">
        <v>8.1999999999999993</v>
      </c>
      <c r="AC1241">
        <v>2</v>
      </c>
      <c r="AD1241">
        <v>13</v>
      </c>
      <c r="AE1241">
        <v>0</v>
      </c>
      <c r="AF1241" s="1">
        <v>307.02</v>
      </c>
      <c r="AG1241" t="s">
        <v>13</v>
      </c>
      <c r="AH1241" t="s">
        <v>9</v>
      </c>
      <c r="AI1241">
        <v>5122</v>
      </c>
      <c r="AJ1241" t="s">
        <v>10</v>
      </c>
      <c r="AK1241">
        <v>-15</v>
      </c>
      <c r="AL1241">
        <v>6</v>
      </c>
      <c r="AM1241" s="1">
        <v>293</v>
      </c>
      <c r="AN1241">
        <v>208.6</v>
      </c>
      <c r="AO1241">
        <v>-26.1</v>
      </c>
    </row>
    <row r="1242" spans="1:41" x14ac:dyDescent="0.25">
      <c r="A1242" t="s">
        <v>0</v>
      </c>
      <c r="B1242" t="s">
        <v>1</v>
      </c>
      <c r="C1242">
        <v>650088</v>
      </c>
      <c r="D1242" t="s">
        <v>2</v>
      </c>
      <c r="E1242">
        <v>117</v>
      </c>
      <c r="F1242">
        <v>106</v>
      </c>
      <c r="G1242">
        <v>45</v>
      </c>
      <c r="H1242" t="s">
        <v>3</v>
      </c>
      <c r="I1242">
        <v>110</v>
      </c>
      <c r="J1242">
        <v>8</v>
      </c>
      <c r="K1242">
        <v>17</v>
      </c>
      <c r="L1242">
        <v>1001101</v>
      </c>
      <c r="M1242" t="s">
        <v>4</v>
      </c>
      <c r="N1242">
        <v>-0.14699999999999999</v>
      </c>
      <c r="O1242">
        <v>2.9000000000000001E-2</v>
      </c>
      <c r="P1242">
        <v>-5.8999999999999997E-2</v>
      </c>
      <c r="Q1242" t="s">
        <v>5</v>
      </c>
      <c r="R1242">
        <v>2.5619999999999998</v>
      </c>
      <c r="S1242">
        <v>-1.6879999999999999</v>
      </c>
      <c r="T1242">
        <v>2.593</v>
      </c>
      <c r="U1242" t="s">
        <v>6</v>
      </c>
      <c r="V1242">
        <v>130425</v>
      </c>
      <c r="W1242">
        <v>93211</v>
      </c>
      <c r="X1242">
        <v>51.441505429999999</v>
      </c>
      <c r="Y1242" t="s">
        <v>11</v>
      </c>
      <c r="Z1242">
        <v>0.26725334000000001</v>
      </c>
      <c r="AA1242" t="s">
        <v>12</v>
      </c>
      <c r="AB1242">
        <v>8.1999999999999993</v>
      </c>
      <c r="AC1242">
        <v>2</v>
      </c>
      <c r="AD1242">
        <v>13</v>
      </c>
      <c r="AE1242">
        <v>0</v>
      </c>
      <c r="AF1242" s="1">
        <v>307.02</v>
      </c>
      <c r="AG1242" t="s">
        <v>13</v>
      </c>
      <c r="AH1242" t="s">
        <v>9</v>
      </c>
      <c r="AI1242">
        <v>5132</v>
      </c>
      <c r="AJ1242" t="s">
        <v>10</v>
      </c>
      <c r="AK1242">
        <v>-16</v>
      </c>
      <c r="AL1242">
        <v>6</v>
      </c>
      <c r="AM1242" s="1">
        <v>291</v>
      </c>
      <c r="AN1242">
        <v>211.9</v>
      </c>
      <c r="AO1242">
        <v>-26.1</v>
      </c>
    </row>
    <row r="1243" spans="1:41" x14ac:dyDescent="0.25">
      <c r="A1243" t="s">
        <v>0</v>
      </c>
      <c r="B1243" t="s">
        <v>1</v>
      </c>
      <c r="C1243">
        <v>650591</v>
      </c>
      <c r="D1243" t="s">
        <v>2</v>
      </c>
      <c r="E1243">
        <v>117</v>
      </c>
      <c r="F1243">
        <v>106</v>
      </c>
      <c r="G1243">
        <v>45</v>
      </c>
      <c r="H1243" t="s">
        <v>3</v>
      </c>
      <c r="I1243">
        <v>109</v>
      </c>
      <c r="J1243">
        <v>7</v>
      </c>
      <c r="K1243">
        <v>16</v>
      </c>
      <c r="L1243">
        <v>1001101</v>
      </c>
      <c r="M1243" t="s">
        <v>4</v>
      </c>
      <c r="N1243">
        <v>3.9E-2</v>
      </c>
      <c r="O1243">
        <v>0.01</v>
      </c>
      <c r="P1243">
        <v>0.22600000000000001</v>
      </c>
      <c r="Q1243" t="s">
        <v>5</v>
      </c>
      <c r="R1243">
        <v>-6.2E-2</v>
      </c>
      <c r="S1243">
        <v>0.25</v>
      </c>
      <c r="T1243">
        <v>1.778</v>
      </c>
      <c r="U1243" t="s">
        <v>6</v>
      </c>
      <c r="V1243">
        <v>130425</v>
      </c>
      <c r="W1243">
        <v>93212</v>
      </c>
      <c r="X1243">
        <v>51.441505429999999</v>
      </c>
      <c r="Y1243" t="s">
        <v>11</v>
      </c>
      <c r="Z1243">
        <v>0.26725334000000001</v>
      </c>
      <c r="AA1243" t="s">
        <v>12</v>
      </c>
      <c r="AB1243">
        <v>8.1999999999999993</v>
      </c>
      <c r="AC1243">
        <v>2</v>
      </c>
      <c r="AD1243">
        <v>14</v>
      </c>
      <c r="AE1243">
        <v>0</v>
      </c>
      <c r="AF1243" s="1">
        <v>307.02</v>
      </c>
      <c r="AG1243" t="s">
        <v>13</v>
      </c>
      <c r="AH1243" t="s">
        <v>9</v>
      </c>
      <c r="AI1243">
        <v>5130</v>
      </c>
      <c r="AJ1243" t="s">
        <v>10</v>
      </c>
      <c r="AK1243">
        <v>-8</v>
      </c>
      <c r="AL1243">
        <v>26</v>
      </c>
      <c r="AM1243" s="1">
        <v>184</v>
      </c>
      <c r="AN1243">
        <v>213.5</v>
      </c>
      <c r="AO1243">
        <v>-26.1</v>
      </c>
    </row>
    <row r="1244" spans="1:41" x14ac:dyDescent="0.25">
      <c r="A1244" t="s">
        <v>0</v>
      </c>
      <c r="B1244" t="s">
        <v>1</v>
      </c>
      <c r="C1244">
        <v>651094</v>
      </c>
      <c r="D1244" t="s">
        <v>2</v>
      </c>
      <c r="E1244">
        <v>117</v>
      </c>
      <c r="F1244">
        <v>106</v>
      </c>
      <c r="G1244">
        <v>45</v>
      </c>
      <c r="H1244" t="s">
        <v>3</v>
      </c>
      <c r="I1244">
        <v>108</v>
      </c>
      <c r="J1244">
        <v>7</v>
      </c>
      <c r="K1244">
        <v>15</v>
      </c>
      <c r="L1244">
        <v>1001101</v>
      </c>
      <c r="M1244" t="s">
        <v>4</v>
      </c>
      <c r="N1244">
        <v>0.26500000000000001</v>
      </c>
      <c r="O1244">
        <v>0.14699999999999999</v>
      </c>
      <c r="P1244">
        <v>4.9000000000000002E-2</v>
      </c>
      <c r="Q1244" t="s">
        <v>5</v>
      </c>
      <c r="R1244">
        <v>-0.68799999999999994</v>
      </c>
      <c r="S1244">
        <v>-2.125</v>
      </c>
      <c r="T1244">
        <v>-0.45100000000000001</v>
      </c>
      <c r="U1244" t="s">
        <v>6</v>
      </c>
      <c r="V1244">
        <v>130425</v>
      </c>
      <c r="W1244">
        <v>93212</v>
      </c>
      <c r="X1244">
        <v>51.441505429999999</v>
      </c>
      <c r="Y1244" t="s">
        <v>11</v>
      </c>
      <c r="Z1244">
        <v>0.26725334000000001</v>
      </c>
      <c r="AA1244" t="s">
        <v>12</v>
      </c>
      <c r="AB1244">
        <v>8.1999999999999993</v>
      </c>
      <c r="AC1244">
        <v>2</v>
      </c>
      <c r="AD1244">
        <v>14</v>
      </c>
      <c r="AE1244">
        <v>0</v>
      </c>
      <c r="AF1244" s="1">
        <v>307.02</v>
      </c>
      <c r="AG1244" t="s">
        <v>13</v>
      </c>
      <c r="AH1244" t="s">
        <v>9</v>
      </c>
      <c r="AI1244">
        <v>5124</v>
      </c>
      <c r="AJ1244" t="s">
        <v>10</v>
      </c>
      <c r="AK1244">
        <v>-15</v>
      </c>
      <c r="AL1244">
        <v>6</v>
      </c>
      <c r="AM1244" s="1">
        <v>290</v>
      </c>
      <c r="AN1244">
        <v>216.9</v>
      </c>
      <c r="AO1244">
        <v>-26.1</v>
      </c>
    </row>
    <row r="1245" spans="1:41" x14ac:dyDescent="0.25">
      <c r="A1245" t="s">
        <v>0</v>
      </c>
      <c r="B1245" t="s">
        <v>1</v>
      </c>
      <c r="C1245">
        <v>651597</v>
      </c>
      <c r="D1245" t="s">
        <v>2</v>
      </c>
      <c r="E1245">
        <v>118</v>
      </c>
      <c r="F1245">
        <v>106</v>
      </c>
      <c r="G1245">
        <v>45</v>
      </c>
      <c r="H1245" t="s">
        <v>3</v>
      </c>
      <c r="I1245">
        <v>107</v>
      </c>
      <c r="J1245">
        <v>7</v>
      </c>
      <c r="K1245">
        <v>15</v>
      </c>
      <c r="L1245">
        <v>1001101</v>
      </c>
      <c r="M1245" t="s">
        <v>4</v>
      </c>
      <c r="N1245">
        <v>6.9000000000000006E-2</v>
      </c>
      <c r="O1245">
        <v>-6.9000000000000006E-2</v>
      </c>
      <c r="P1245">
        <v>0.41199999999999998</v>
      </c>
      <c r="Q1245" t="s">
        <v>5</v>
      </c>
      <c r="R1245">
        <v>4.375</v>
      </c>
      <c r="S1245">
        <v>1.125</v>
      </c>
      <c r="T1245">
        <v>3.2890000000000001</v>
      </c>
      <c r="U1245" t="s">
        <v>6</v>
      </c>
      <c r="V1245">
        <v>130425</v>
      </c>
      <c r="W1245">
        <v>93213</v>
      </c>
      <c r="X1245">
        <v>51.441505429999999</v>
      </c>
      <c r="Y1245" t="s">
        <v>11</v>
      </c>
      <c r="Z1245">
        <v>0.26725334000000001</v>
      </c>
      <c r="AA1245" t="s">
        <v>12</v>
      </c>
      <c r="AB1245">
        <v>8.1999999999999993</v>
      </c>
      <c r="AC1245">
        <v>2</v>
      </c>
      <c r="AD1245">
        <v>14</v>
      </c>
      <c r="AE1245">
        <v>0</v>
      </c>
      <c r="AF1245" s="1">
        <v>307.02</v>
      </c>
      <c r="AG1245" t="s">
        <v>13</v>
      </c>
      <c r="AH1245" t="s">
        <v>9</v>
      </c>
      <c r="AI1245">
        <v>5126</v>
      </c>
      <c r="AJ1245" t="s">
        <v>10</v>
      </c>
      <c r="AK1245">
        <v>-15</v>
      </c>
      <c r="AL1245">
        <v>6</v>
      </c>
      <c r="AM1245" s="1">
        <v>288</v>
      </c>
      <c r="AN1245">
        <v>220.5</v>
      </c>
      <c r="AO1245">
        <v>-26.1</v>
      </c>
    </row>
    <row r="1246" spans="1:41" x14ac:dyDescent="0.25">
      <c r="A1246" t="s">
        <v>0</v>
      </c>
      <c r="B1246" t="s">
        <v>1</v>
      </c>
      <c r="C1246">
        <v>652142</v>
      </c>
      <c r="D1246" t="s">
        <v>2</v>
      </c>
      <c r="E1246">
        <v>118</v>
      </c>
      <c r="F1246">
        <v>106</v>
      </c>
      <c r="G1246">
        <v>45</v>
      </c>
      <c r="H1246" t="s">
        <v>3</v>
      </c>
      <c r="I1246">
        <v>105</v>
      </c>
      <c r="J1246">
        <v>7</v>
      </c>
      <c r="K1246">
        <v>15</v>
      </c>
      <c r="L1246">
        <v>1001101</v>
      </c>
      <c r="M1246" t="s">
        <v>4</v>
      </c>
      <c r="N1246">
        <v>8.7999999999999995E-2</v>
      </c>
      <c r="O1246">
        <v>0.127</v>
      </c>
      <c r="P1246">
        <v>-2.9000000000000001E-2</v>
      </c>
      <c r="Q1246" t="s">
        <v>5</v>
      </c>
      <c r="R1246">
        <v>-3.4380000000000002</v>
      </c>
      <c r="S1246">
        <v>-2.5619999999999998</v>
      </c>
      <c r="T1246">
        <v>3.024</v>
      </c>
      <c r="U1246" t="s">
        <v>6</v>
      </c>
      <c r="V1246">
        <v>130425</v>
      </c>
      <c r="W1246">
        <v>93213</v>
      </c>
      <c r="X1246">
        <v>51.441505429999999</v>
      </c>
      <c r="Y1246" t="s">
        <v>11</v>
      </c>
      <c r="Z1246">
        <v>0.26725334000000001</v>
      </c>
      <c r="AA1246" t="s">
        <v>12</v>
      </c>
      <c r="AB1246">
        <v>8.1999999999999993</v>
      </c>
      <c r="AC1246">
        <v>2</v>
      </c>
      <c r="AD1246">
        <v>14</v>
      </c>
      <c r="AE1246">
        <v>0</v>
      </c>
      <c r="AF1246" s="1">
        <v>307.02</v>
      </c>
      <c r="AG1246" t="s">
        <v>13</v>
      </c>
      <c r="AH1246" t="s">
        <v>9</v>
      </c>
      <c r="AI1246">
        <v>5132</v>
      </c>
      <c r="AJ1246" t="s">
        <v>10</v>
      </c>
      <c r="AK1246">
        <v>-14</v>
      </c>
      <c r="AL1246">
        <v>6</v>
      </c>
      <c r="AM1246" s="1">
        <v>287</v>
      </c>
      <c r="AN1246">
        <v>224</v>
      </c>
      <c r="AO1246">
        <v>-26.1</v>
      </c>
    </row>
    <row r="1247" spans="1:41" x14ac:dyDescent="0.25">
      <c r="A1247" t="s">
        <v>0</v>
      </c>
      <c r="B1247" t="s">
        <v>1</v>
      </c>
      <c r="C1247">
        <v>652686</v>
      </c>
      <c r="D1247" t="s">
        <v>2</v>
      </c>
      <c r="E1247">
        <v>118</v>
      </c>
      <c r="F1247">
        <v>106</v>
      </c>
      <c r="G1247">
        <v>45</v>
      </c>
      <c r="H1247" t="s">
        <v>3</v>
      </c>
      <c r="I1247">
        <v>103</v>
      </c>
      <c r="J1247">
        <v>7</v>
      </c>
      <c r="K1247">
        <v>15</v>
      </c>
      <c r="L1247">
        <v>1001101</v>
      </c>
      <c r="M1247" t="s">
        <v>4</v>
      </c>
      <c r="N1247">
        <v>0.40200000000000002</v>
      </c>
      <c r="O1247">
        <v>0.108</v>
      </c>
      <c r="P1247">
        <v>0.49</v>
      </c>
      <c r="Q1247" t="s">
        <v>5</v>
      </c>
      <c r="R1247">
        <v>-3.3119999999999998</v>
      </c>
      <c r="S1247">
        <v>-1.5</v>
      </c>
      <c r="T1247">
        <v>-0.98699999999999999</v>
      </c>
      <c r="U1247" t="s">
        <v>6</v>
      </c>
      <c r="V1247">
        <v>130425</v>
      </c>
      <c r="W1247">
        <v>93214</v>
      </c>
      <c r="X1247">
        <v>51.441505429999999</v>
      </c>
      <c r="Y1247" t="s">
        <v>11</v>
      </c>
      <c r="Z1247">
        <v>0.26725334000000001</v>
      </c>
      <c r="AA1247" t="s">
        <v>12</v>
      </c>
      <c r="AB1247">
        <v>8.1999999999999993</v>
      </c>
      <c r="AC1247">
        <v>2</v>
      </c>
      <c r="AD1247">
        <v>14</v>
      </c>
      <c r="AE1247">
        <v>0</v>
      </c>
      <c r="AF1247" s="1">
        <v>307.02</v>
      </c>
      <c r="AG1247" t="s">
        <v>13</v>
      </c>
      <c r="AH1247" t="s">
        <v>9</v>
      </c>
      <c r="AI1247">
        <v>5128</v>
      </c>
      <c r="AJ1247" t="s">
        <v>10</v>
      </c>
      <c r="AK1247">
        <v>-15</v>
      </c>
      <c r="AL1247">
        <v>6</v>
      </c>
      <c r="AM1247" s="1">
        <v>284</v>
      </c>
      <c r="AN1247">
        <v>227.5</v>
      </c>
      <c r="AO1247">
        <v>-32.200000000000003</v>
      </c>
    </row>
    <row r="1248" spans="1:41" x14ac:dyDescent="0.25">
      <c r="A1248" t="s">
        <v>0</v>
      </c>
      <c r="B1248" t="s">
        <v>1</v>
      </c>
      <c r="C1248">
        <v>653216</v>
      </c>
      <c r="D1248" t="s">
        <v>2</v>
      </c>
      <c r="E1248">
        <v>118</v>
      </c>
      <c r="F1248">
        <v>106</v>
      </c>
      <c r="G1248">
        <v>45</v>
      </c>
      <c r="H1248" t="s">
        <v>3</v>
      </c>
      <c r="I1248">
        <v>103</v>
      </c>
      <c r="J1248">
        <v>7</v>
      </c>
      <c r="K1248">
        <v>17</v>
      </c>
      <c r="L1248">
        <v>1001101</v>
      </c>
      <c r="M1248" t="s">
        <v>4</v>
      </c>
      <c r="N1248">
        <v>0.157</v>
      </c>
      <c r="O1248">
        <v>3.9E-2</v>
      </c>
      <c r="P1248">
        <v>0.32400000000000001</v>
      </c>
      <c r="Q1248" t="s">
        <v>5</v>
      </c>
      <c r="R1248">
        <v>-1.75</v>
      </c>
      <c r="S1248">
        <v>2.25</v>
      </c>
      <c r="T1248">
        <v>-3.8860000000000001</v>
      </c>
      <c r="U1248" t="s">
        <v>6</v>
      </c>
      <c r="V1248">
        <v>130425</v>
      </c>
      <c r="W1248">
        <v>93214</v>
      </c>
      <c r="X1248">
        <v>51.441505429999999</v>
      </c>
      <c r="Y1248" t="s">
        <v>11</v>
      </c>
      <c r="Z1248">
        <v>0.26725334000000001</v>
      </c>
      <c r="AA1248" t="s">
        <v>12</v>
      </c>
      <c r="AB1248">
        <v>8.1999999999999993</v>
      </c>
      <c r="AC1248">
        <v>2</v>
      </c>
      <c r="AD1248">
        <v>14</v>
      </c>
      <c r="AE1248">
        <v>0</v>
      </c>
      <c r="AF1248" s="1">
        <v>307.02</v>
      </c>
      <c r="AG1248" t="s">
        <v>13</v>
      </c>
      <c r="AH1248" t="s">
        <v>9</v>
      </c>
      <c r="AI1248">
        <v>5128</v>
      </c>
      <c r="AJ1248" t="s">
        <v>10</v>
      </c>
      <c r="AK1248">
        <v>-16</v>
      </c>
      <c r="AL1248">
        <v>5</v>
      </c>
      <c r="AM1248" s="1">
        <v>284</v>
      </c>
      <c r="AN1248">
        <v>230.9</v>
      </c>
      <c r="AO1248">
        <v>-32.200000000000003</v>
      </c>
    </row>
    <row r="1249" spans="1:41" x14ac:dyDescent="0.25">
      <c r="A1249" t="s">
        <v>0</v>
      </c>
      <c r="B1249" t="s">
        <v>1</v>
      </c>
      <c r="C1249">
        <v>653746</v>
      </c>
      <c r="D1249" t="s">
        <v>2</v>
      </c>
      <c r="E1249">
        <v>129</v>
      </c>
      <c r="F1249">
        <v>106</v>
      </c>
      <c r="G1249">
        <v>45</v>
      </c>
      <c r="H1249" t="s">
        <v>3</v>
      </c>
      <c r="I1249">
        <v>106</v>
      </c>
      <c r="J1249">
        <v>7</v>
      </c>
      <c r="K1249">
        <v>18</v>
      </c>
      <c r="L1249">
        <v>1001101</v>
      </c>
      <c r="M1249" t="s">
        <v>4</v>
      </c>
      <c r="N1249">
        <v>0.108</v>
      </c>
      <c r="O1249">
        <v>7.8E-2</v>
      </c>
      <c r="P1249">
        <v>0.108</v>
      </c>
      <c r="Q1249" t="s">
        <v>5</v>
      </c>
      <c r="R1249">
        <v>-3.875</v>
      </c>
      <c r="S1249">
        <v>3.1880000000000002</v>
      </c>
      <c r="T1249">
        <v>-10.672000000000001</v>
      </c>
      <c r="U1249" t="s">
        <v>6</v>
      </c>
      <c r="V1249">
        <v>130425</v>
      </c>
      <c r="W1249">
        <v>93215</v>
      </c>
      <c r="X1249">
        <v>51.441505429999999</v>
      </c>
      <c r="Y1249" t="s">
        <v>11</v>
      </c>
      <c r="Z1249">
        <v>0.26725334000000001</v>
      </c>
      <c r="AA1249" t="s">
        <v>12</v>
      </c>
      <c r="AB1249">
        <v>8.1999999999999993</v>
      </c>
      <c r="AC1249">
        <v>2</v>
      </c>
      <c r="AD1249">
        <v>14</v>
      </c>
      <c r="AE1249">
        <v>0</v>
      </c>
      <c r="AF1249" s="1">
        <v>307.02</v>
      </c>
      <c r="AG1249" t="s">
        <v>13</v>
      </c>
      <c r="AH1249" t="s">
        <v>9</v>
      </c>
      <c r="AI1249">
        <v>5129</v>
      </c>
      <c r="AJ1249" t="s">
        <v>10</v>
      </c>
      <c r="AK1249">
        <v>-16</v>
      </c>
      <c r="AL1249">
        <v>6</v>
      </c>
      <c r="AM1249" s="1">
        <v>285</v>
      </c>
      <c r="AN1249">
        <v>234.4</v>
      </c>
      <c r="AO1249">
        <v>-34.700000000000003</v>
      </c>
    </row>
    <row r="1250" spans="1:41" x14ac:dyDescent="0.25">
      <c r="A1250" t="s">
        <v>0</v>
      </c>
      <c r="B1250" t="s">
        <v>1</v>
      </c>
      <c r="C1250">
        <v>654263</v>
      </c>
      <c r="D1250" t="s">
        <v>2</v>
      </c>
      <c r="E1250">
        <v>128</v>
      </c>
      <c r="F1250">
        <v>106</v>
      </c>
      <c r="G1250">
        <v>45</v>
      </c>
      <c r="H1250" t="s">
        <v>3</v>
      </c>
      <c r="I1250">
        <v>110</v>
      </c>
      <c r="J1250">
        <v>7</v>
      </c>
      <c r="K1250">
        <v>18</v>
      </c>
      <c r="L1250">
        <v>1001101</v>
      </c>
      <c r="M1250" t="s">
        <v>4</v>
      </c>
      <c r="N1250">
        <v>0.108</v>
      </c>
      <c r="O1250">
        <v>0</v>
      </c>
      <c r="P1250">
        <v>-0.13700000000000001</v>
      </c>
      <c r="Q1250" t="s">
        <v>5</v>
      </c>
      <c r="R1250">
        <v>-0.75</v>
      </c>
      <c r="S1250">
        <v>2.4380000000000002</v>
      </c>
      <c r="T1250">
        <v>-11.984999999999999</v>
      </c>
      <c r="U1250" t="s">
        <v>6</v>
      </c>
      <c r="V1250">
        <v>130425</v>
      </c>
      <c r="W1250">
        <v>93215</v>
      </c>
      <c r="X1250">
        <v>51.441505429999999</v>
      </c>
      <c r="Y1250" t="s">
        <v>11</v>
      </c>
      <c r="Z1250">
        <v>0.26725334000000001</v>
      </c>
      <c r="AA1250" t="s">
        <v>12</v>
      </c>
      <c r="AB1250">
        <v>8.1999999999999993</v>
      </c>
      <c r="AC1250">
        <v>2</v>
      </c>
      <c r="AD1250">
        <v>14</v>
      </c>
      <c r="AE1250">
        <v>0</v>
      </c>
      <c r="AF1250" s="1">
        <v>307.02</v>
      </c>
      <c r="AG1250" t="s">
        <v>13</v>
      </c>
      <c r="AH1250" t="s">
        <v>9</v>
      </c>
      <c r="AI1250">
        <v>5130</v>
      </c>
      <c r="AJ1250" t="s">
        <v>10</v>
      </c>
      <c r="AK1250">
        <v>-17</v>
      </c>
      <c r="AL1250">
        <v>6</v>
      </c>
      <c r="AM1250" s="1">
        <v>289</v>
      </c>
      <c r="AN1250">
        <v>238</v>
      </c>
      <c r="AO1250">
        <v>-34.700000000000003</v>
      </c>
    </row>
    <row r="1251" spans="1:41" x14ac:dyDescent="0.25">
      <c r="A1251" t="s">
        <v>0</v>
      </c>
      <c r="B1251" t="s">
        <v>1</v>
      </c>
      <c r="C1251">
        <v>654766</v>
      </c>
      <c r="D1251" t="s">
        <v>2</v>
      </c>
      <c r="E1251">
        <v>125</v>
      </c>
      <c r="F1251">
        <v>106</v>
      </c>
      <c r="G1251">
        <v>45</v>
      </c>
      <c r="H1251" t="s">
        <v>3</v>
      </c>
      <c r="I1251">
        <v>115</v>
      </c>
      <c r="J1251">
        <v>7</v>
      </c>
      <c r="K1251">
        <v>18</v>
      </c>
      <c r="L1251">
        <v>1001101</v>
      </c>
      <c r="M1251" t="s">
        <v>4</v>
      </c>
      <c r="N1251">
        <v>6.9000000000000006E-2</v>
      </c>
      <c r="O1251">
        <v>-5.8999999999999997E-2</v>
      </c>
      <c r="P1251">
        <v>0.22600000000000001</v>
      </c>
      <c r="Q1251" t="s">
        <v>5</v>
      </c>
      <c r="R1251">
        <v>0.438</v>
      </c>
      <c r="S1251">
        <v>5.3120000000000003</v>
      </c>
      <c r="T1251">
        <v>-10.547000000000001</v>
      </c>
      <c r="U1251" t="s">
        <v>6</v>
      </c>
      <c r="V1251">
        <v>130425</v>
      </c>
      <c r="W1251">
        <v>93216</v>
      </c>
      <c r="X1251">
        <v>51.441505429999999</v>
      </c>
      <c r="Y1251" t="s">
        <v>11</v>
      </c>
      <c r="Z1251">
        <v>0.26725334000000001</v>
      </c>
      <c r="AA1251" t="s">
        <v>12</v>
      </c>
      <c r="AB1251">
        <v>8.1999999999999993</v>
      </c>
      <c r="AC1251">
        <v>2</v>
      </c>
      <c r="AD1251">
        <v>14</v>
      </c>
      <c r="AE1251">
        <v>0</v>
      </c>
      <c r="AF1251" s="1">
        <v>307.02</v>
      </c>
      <c r="AG1251" t="s">
        <v>13</v>
      </c>
      <c r="AH1251" t="s">
        <v>9</v>
      </c>
      <c r="AI1251">
        <v>5128</v>
      </c>
      <c r="AJ1251" t="s">
        <v>10</v>
      </c>
      <c r="AK1251">
        <v>-17</v>
      </c>
      <c r="AL1251">
        <v>5</v>
      </c>
      <c r="AM1251" s="1">
        <v>294</v>
      </c>
      <c r="AN1251">
        <v>241.6</v>
      </c>
      <c r="AO1251">
        <v>-31.8</v>
      </c>
    </row>
    <row r="1252" spans="1:41" x14ac:dyDescent="0.25">
      <c r="A1252" t="s">
        <v>0</v>
      </c>
      <c r="B1252" t="s">
        <v>1</v>
      </c>
      <c r="C1252">
        <v>655270</v>
      </c>
      <c r="D1252" t="s">
        <v>2</v>
      </c>
      <c r="E1252">
        <v>124</v>
      </c>
      <c r="F1252">
        <v>106</v>
      </c>
      <c r="G1252">
        <v>45</v>
      </c>
      <c r="H1252" t="s">
        <v>3</v>
      </c>
      <c r="I1252">
        <v>119</v>
      </c>
      <c r="J1252">
        <v>7</v>
      </c>
      <c r="K1252">
        <v>17</v>
      </c>
      <c r="L1252">
        <v>1001101</v>
      </c>
      <c r="M1252" t="s">
        <v>4</v>
      </c>
      <c r="N1252">
        <v>0.14699999999999999</v>
      </c>
      <c r="O1252">
        <v>5.8999999999999997E-2</v>
      </c>
      <c r="P1252">
        <v>0.108</v>
      </c>
      <c r="Q1252" t="s">
        <v>5</v>
      </c>
      <c r="R1252">
        <v>-3.375</v>
      </c>
      <c r="S1252">
        <v>5.625</v>
      </c>
      <c r="T1252">
        <v>-9.5470000000000006</v>
      </c>
      <c r="U1252" t="s">
        <v>6</v>
      </c>
      <c r="V1252">
        <v>130425</v>
      </c>
      <c r="W1252">
        <v>93217</v>
      </c>
      <c r="X1252">
        <v>51.441505429999999</v>
      </c>
      <c r="Y1252" t="s">
        <v>11</v>
      </c>
      <c r="Z1252">
        <v>0.26725334000000001</v>
      </c>
      <c r="AA1252" t="s">
        <v>12</v>
      </c>
      <c r="AB1252">
        <v>8.1999999999999993</v>
      </c>
      <c r="AC1252">
        <v>2</v>
      </c>
      <c r="AD1252">
        <v>13</v>
      </c>
      <c r="AE1252">
        <v>0</v>
      </c>
      <c r="AF1252" s="1">
        <v>307.02</v>
      </c>
      <c r="AG1252" t="s">
        <v>13</v>
      </c>
      <c r="AH1252" t="s">
        <v>9</v>
      </c>
      <c r="AI1252">
        <v>5141</v>
      </c>
      <c r="AJ1252" t="s">
        <v>10</v>
      </c>
      <c r="AK1252">
        <v>-16</v>
      </c>
      <c r="AL1252">
        <v>5</v>
      </c>
      <c r="AM1252" s="1">
        <v>299</v>
      </c>
      <c r="AN1252">
        <v>245.4</v>
      </c>
      <c r="AO1252">
        <v>-31.8</v>
      </c>
    </row>
    <row r="1253" spans="1:41" x14ac:dyDescent="0.25">
      <c r="A1253" t="s">
        <v>0</v>
      </c>
      <c r="B1253" t="s">
        <v>1</v>
      </c>
      <c r="C1253">
        <v>655773</v>
      </c>
      <c r="D1253" t="s">
        <v>2</v>
      </c>
      <c r="E1253">
        <v>114</v>
      </c>
      <c r="F1253">
        <v>106</v>
      </c>
      <c r="G1253">
        <v>45</v>
      </c>
      <c r="H1253" t="s">
        <v>3</v>
      </c>
      <c r="I1253">
        <v>123</v>
      </c>
      <c r="J1253">
        <v>7</v>
      </c>
      <c r="K1253">
        <v>17</v>
      </c>
      <c r="L1253">
        <v>1001101</v>
      </c>
      <c r="M1253" t="s">
        <v>4</v>
      </c>
      <c r="N1253">
        <v>-0.108</v>
      </c>
      <c r="O1253">
        <v>0.127</v>
      </c>
      <c r="P1253">
        <v>0.40200000000000002</v>
      </c>
      <c r="Q1253" t="s">
        <v>5</v>
      </c>
      <c r="R1253">
        <v>5</v>
      </c>
      <c r="S1253">
        <v>2.5</v>
      </c>
      <c r="T1253">
        <v>-7.5469999999999997</v>
      </c>
      <c r="U1253" t="s">
        <v>6</v>
      </c>
      <c r="V1253">
        <v>130425</v>
      </c>
      <c r="W1253">
        <v>93217</v>
      </c>
      <c r="X1253">
        <v>51.441505429999999</v>
      </c>
      <c r="Y1253" t="s">
        <v>11</v>
      </c>
      <c r="Z1253">
        <v>0.26725334000000001</v>
      </c>
      <c r="AA1253" t="s">
        <v>12</v>
      </c>
      <c r="AB1253">
        <v>8.1999999999999993</v>
      </c>
      <c r="AC1253">
        <v>2</v>
      </c>
      <c r="AD1253">
        <v>13</v>
      </c>
      <c r="AE1253">
        <v>0</v>
      </c>
      <c r="AF1253" s="1">
        <v>307.02</v>
      </c>
      <c r="AG1253" t="s">
        <v>13</v>
      </c>
      <c r="AH1253" t="s">
        <v>9</v>
      </c>
      <c r="AI1253">
        <v>5125</v>
      </c>
      <c r="AJ1253" t="s">
        <v>10</v>
      </c>
      <c r="AK1253">
        <v>-17</v>
      </c>
      <c r="AL1253">
        <v>5</v>
      </c>
      <c r="AM1253" s="1">
        <v>303</v>
      </c>
      <c r="AN1253">
        <v>249.2</v>
      </c>
      <c r="AO1253">
        <v>-34.799999999999997</v>
      </c>
    </row>
    <row r="1254" spans="1:41" x14ac:dyDescent="0.25">
      <c r="A1254" t="s">
        <v>0</v>
      </c>
      <c r="B1254" t="s">
        <v>1</v>
      </c>
      <c r="C1254">
        <v>656290</v>
      </c>
      <c r="D1254" t="s">
        <v>2</v>
      </c>
      <c r="E1254">
        <v>92</v>
      </c>
      <c r="F1254">
        <v>106</v>
      </c>
      <c r="G1254">
        <v>45</v>
      </c>
      <c r="H1254" t="s">
        <v>3</v>
      </c>
      <c r="I1254">
        <v>125</v>
      </c>
      <c r="J1254">
        <v>7</v>
      </c>
      <c r="K1254">
        <v>18</v>
      </c>
      <c r="L1254">
        <v>1001101</v>
      </c>
      <c r="M1254" t="s">
        <v>4</v>
      </c>
      <c r="N1254">
        <v>-8.7999999999999995E-2</v>
      </c>
      <c r="O1254">
        <v>6.9000000000000006E-2</v>
      </c>
      <c r="P1254">
        <v>0.186</v>
      </c>
      <c r="Q1254" t="s">
        <v>5</v>
      </c>
      <c r="R1254">
        <v>-0.438</v>
      </c>
      <c r="S1254">
        <v>-4</v>
      </c>
      <c r="T1254">
        <v>-2.8540000000000001</v>
      </c>
      <c r="U1254" t="s">
        <v>6</v>
      </c>
      <c r="V1254">
        <v>130425</v>
      </c>
      <c r="W1254">
        <v>93218</v>
      </c>
      <c r="X1254">
        <v>51.441505429999999</v>
      </c>
      <c r="Y1254" t="s">
        <v>11</v>
      </c>
      <c r="Z1254">
        <v>0.26725334000000001</v>
      </c>
      <c r="AA1254" t="s">
        <v>12</v>
      </c>
      <c r="AB1254">
        <v>8.1999999999999993</v>
      </c>
      <c r="AC1254">
        <v>2</v>
      </c>
      <c r="AD1254">
        <v>13</v>
      </c>
      <c r="AE1254">
        <v>0</v>
      </c>
      <c r="AF1254" s="1">
        <v>307.02</v>
      </c>
      <c r="AG1254" t="s">
        <v>13</v>
      </c>
      <c r="AH1254" t="s">
        <v>9</v>
      </c>
      <c r="AI1254">
        <v>5124</v>
      </c>
      <c r="AJ1254" t="s">
        <v>10</v>
      </c>
      <c r="AK1254">
        <v>-17</v>
      </c>
      <c r="AL1254">
        <v>6</v>
      </c>
      <c r="AM1254" s="1">
        <v>306</v>
      </c>
      <c r="AN1254">
        <v>253</v>
      </c>
      <c r="AO1254">
        <v>-34.799999999999997</v>
      </c>
    </row>
    <row r="1255" spans="1:41" x14ac:dyDescent="0.25">
      <c r="A1255" t="s">
        <v>0</v>
      </c>
      <c r="B1255" t="s">
        <v>1</v>
      </c>
      <c r="C1255">
        <v>656793</v>
      </c>
      <c r="D1255" t="s">
        <v>2</v>
      </c>
      <c r="E1255">
        <v>92</v>
      </c>
      <c r="F1255">
        <v>106</v>
      </c>
      <c r="G1255">
        <v>45</v>
      </c>
      <c r="H1255" t="s">
        <v>3</v>
      </c>
      <c r="I1255">
        <v>126</v>
      </c>
      <c r="J1255">
        <v>7</v>
      </c>
      <c r="K1255">
        <v>18</v>
      </c>
      <c r="L1255">
        <v>1001101</v>
      </c>
      <c r="M1255" t="s">
        <v>4</v>
      </c>
      <c r="N1255">
        <v>2.9000000000000001E-2</v>
      </c>
      <c r="O1255">
        <v>6.9000000000000006E-2</v>
      </c>
      <c r="P1255">
        <v>5.8999999999999997E-2</v>
      </c>
      <c r="Q1255" t="s">
        <v>5</v>
      </c>
      <c r="R1255">
        <v>-1.8120000000000001</v>
      </c>
      <c r="S1255">
        <v>-4.5620000000000003</v>
      </c>
      <c r="T1255">
        <v>-1.137</v>
      </c>
      <c r="U1255" t="s">
        <v>6</v>
      </c>
      <c r="V1255">
        <v>130425</v>
      </c>
      <c r="W1255">
        <v>93218</v>
      </c>
      <c r="X1255">
        <v>51.441505429999999</v>
      </c>
      <c r="Y1255" t="s">
        <v>11</v>
      </c>
      <c r="Z1255">
        <v>0.26725334000000001</v>
      </c>
      <c r="AA1255" t="s">
        <v>12</v>
      </c>
      <c r="AB1255">
        <v>8.1999999999999993</v>
      </c>
      <c r="AC1255">
        <v>2</v>
      </c>
      <c r="AD1255">
        <v>13</v>
      </c>
      <c r="AE1255">
        <v>0</v>
      </c>
      <c r="AF1255" s="1">
        <v>307.02</v>
      </c>
      <c r="AG1255" t="s">
        <v>13</v>
      </c>
      <c r="AH1255" t="s">
        <v>9</v>
      </c>
      <c r="AI1255">
        <v>5128</v>
      </c>
      <c r="AJ1255" t="s">
        <v>10</v>
      </c>
      <c r="AK1255">
        <v>-17</v>
      </c>
      <c r="AL1255">
        <v>6</v>
      </c>
      <c r="AM1255" s="1">
        <v>307</v>
      </c>
      <c r="AN1255">
        <v>256.89999999999998</v>
      </c>
      <c r="AO1255">
        <v>-36.5</v>
      </c>
    </row>
    <row r="1256" spans="1:41" x14ac:dyDescent="0.25">
      <c r="A1256" t="s">
        <v>0</v>
      </c>
      <c r="B1256" t="s">
        <v>1</v>
      </c>
      <c r="C1256">
        <v>657296</v>
      </c>
      <c r="D1256" t="s">
        <v>2</v>
      </c>
      <c r="E1256">
        <v>92</v>
      </c>
      <c r="F1256">
        <v>106</v>
      </c>
      <c r="G1256">
        <v>45</v>
      </c>
      <c r="H1256" t="s">
        <v>3</v>
      </c>
      <c r="I1256">
        <v>126</v>
      </c>
      <c r="J1256">
        <v>7</v>
      </c>
      <c r="K1256">
        <v>18</v>
      </c>
      <c r="L1256">
        <v>1001101</v>
      </c>
      <c r="M1256" t="s">
        <v>4</v>
      </c>
      <c r="N1256">
        <v>-2.9000000000000001E-2</v>
      </c>
      <c r="O1256">
        <v>-0.01</v>
      </c>
      <c r="P1256">
        <v>0.11799999999999999</v>
      </c>
      <c r="Q1256" t="s">
        <v>5</v>
      </c>
      <c r="R1256">
        <v>2.9380000000000002</v>
      </c>
      <c r="S1256">
        <v>-1.375</v>
      </c>
      <c r="T1256">
        <v>0.33100000000000002</v>
      </c>
      <c r="U1256" t="s">
        <v>6</v>
      </c>
      <c r="V1256">
        <v>130425</v>
      </c>
      <c r="W1256">
        <v>93219</v>
      </c>
      <c r="X1256">
        <v>51.441505429999999</v>
      </c>
      <c r="Y1256" t="s">
        <v>11</v>
      </c>
      <c r="Z1256">
        <v>0.26725334000000001</v>
      </c>
      <c r="AA1256" t="s">
        <v>12</v>
      </c>
      <c r="AB1256">
        <v>8.1999999999999993</v>
      </c>
      <c r="AC1256">
        <v>2</v>
      </c>
      <c r="AD1256">
        <v>13</v>
      </c>
      <c r="AE1256">
        <v>0</v>
      </c>
      <c r="AF1256" s="1">
        <v>307.02</v>
      </c>
      <c r="AG1256" t="s">
        <v>13</v>
      </c>
      <c r="AH1256" t="s">
        <v>9</v>
      </c>
      <c r="AI1256">
        <v>5128</v>
      </c>
      <c r="AJ1256" t="s">
        <v>10</v>
      </c>
      <c r="AK1256">
        <v>-17</v>
      </c>
      <c r="AL1256">
        <v>6</v>
      </c>
      <c r="AM1256" s="1">
        <v>307</v>
      </c>
      <c r="AN1256">
        <v>260.8</v>
      </c>
      <c r="AO1256">
        <v>-36.5</v>
      </c>
    </row>
    <row r="1257" spans="1:41" x14ac:dyDescent="0.25">
      <c r="A1257" t="s">
        <v>0</v>
      </c>
      <c r="B1257" t="s">
        <v>1</v>
      </c>
      <c r="C1257">
        <v>657799</v>
      </c>
      <c r="D1257" t="s">
        <v>2</v>
      </c>
      <c r="E1257">
        <v>103</v>
      </c>
      <c r="F1257">
        <v>106</v>
      </c>
      <c r="G1257">
        <v>45</v>
      </c>
      <c r="H1257" t="s">
        <v>3</v>
      </c>
      <c r="I1257">
        <v>125</v>
      </c>
      <c r="J1257">
        <v>7</v>
      </c>
      <c r="K1257">
        <v>18</v>
      </c>
      <c r="L1257">
        <v>1001101</v>
      </c>
      <c r="M1257" t="s">
        <v>4</v>
      </c>
      <c r="N1257">
        <v>-0.19600000000000001</v>
      </c>
      <c r="O1257">
        <v>0.01</v>
      </c>
      <c r="P1257">
        <v>9.8000000000000004E-2</v>
      </c>
      <c r="Q1257" t="s">
        <v>5</v>
      </c>
      <c r="R1257">
        <v>0.5</v>
      </c>
      <c r="S1257">
        <v>-1.875</v>
      </c>
      <c r="T1257">
        <v>0.72099999999999997</v>
      </c>
      <c r="U1257" t="s">
        <v>6</v>
      </c>
      <c r="V1257">
        <v>130425</v>
      </c>
      <c r="W1257">
        <v>93219</v>
      </c>
      <c r="X1257">
        <v>51.441505429999999</v>
      </c>
      <c r="Y1257" t="s">
        <v>11</v>
      </c>
      <c r="Z1257">
        <v>0.26725334000000001</v>
      </c>
      <c r="AA1257" t="s">
        <v>12</v>
      </c>
      <c r="AB1257">
        <v>8.1999999999999993</v>
      </c>
      <c r="AC1257">
        <v>2</v>
      </c>
      <c r="AD1257">
        <v>13</v>
      </c>
      <c r="AE1257">
        <v>0</v>
      </c>
      <c r="AF1257" s="1">
        <v>307.02</v>
      </c>
      <c r="AG1257" t="s">
        <v>13</v>
      </c>
      <c r="AH1257" t="s">
        <v>9</v>
      </c>
      <c r="AI1257">
        <v>5124</v>
      </c>
      <c r="AJ1257" t="s">
        <v>10</v>
      </c>
      <c r="AK1257">
        <v>-17</v>
      </c>
      <c r="AL1257">
        <v>6</v>
      </c>
      <c r="AM1257" s="1">
        <v>306</v>
      </c>
      <c r="AN1257">
        <v>264.60000000000002</v>
      </c>
      <c r="AO1257">
        <v>-31.9</v>
      </c>
    </row>
    <row r="1258" spans="1:41" x14ac:dyDescent="0.25">
      <c r="A1258" t="s">
        <v>0</v>
      </c>
      <c r="B1258" t="s">
        <v>1</v>
      </c>
      <c r="C1258">
        <v>658316</v>
      </c>
      <c r="D1258" t="s">
        <v>2</v>
      </c>
      <c r="E1258">
        <v>105</v>
      </c>
      <c r="F1258">
        <v>106</v>
      </c>
      <c r="G1258">
        <v>45</v>
      </c>
      <c r="H1258" t="s">
        <v>3</v>
      </c>
      <c r="I1258">
        <v>124</v>
      </c>
      <c r="J1258">
        <v>7</v>
      </c>
      <c r="K1258">
        <v>18</v>
      </c>
      <c r="L1258">
        <v>1001101</v>
      </c>
      <c r="M1258" t="s">
        <v>4</v>
      </c>
      <c r="N1258">
        <v>-0.11799999999999999</v>
      </c>
      <c r="O1258">
        <v>4.9000000000000002E-2</v>
      </c>
      <c r="P1258">
        <v>-7.8E-2</v>
      </c>
      <c r="Q1258" t="s">
        <v>5</v>
      </c>
      <c r="R1258">
        <v>2.25</v>
      </c>
      <c r="S1258">
        <v>-2.9380000000000002</v>
      </c>
      <c r="T1258">
        <v>0.89</v>
      </c>
      <c r="U1258" t="s">
        <v>6</v>
      </c>
      <c r="V1258">
        <v>130425</v>
      </c>
      <c r="W1258">
        <v>93220</v>
      </c>
      <c r="X1258">
        <v>51.441505429999999</v>
      </c>
      <c r="Y1258" t="s">
        <v>11</v>
      </c>
      <c r="Z1258">
        <v>0.26725334000000001</v>
      </c>
      <c r="AA1258" t="s">
        <v>12</v>
      </c>
      <c r="AB1258">
        <v>8.1999999999999993</v>
      </c>
      <c r="AC1258">
        <v>2</v>
      </c>
      <c r="AD1258">
        <v>13</v>
      </c>
      <c r="AE1258">
        <v>0</v>
      </c>
      <c r="AF1258" s="1">
        <v>307.02</v>
      </c>
      <c r="AG1258" t="s">
        <v>13</v>
      </c>
      <c r="AH1258" t="s">
        <v>9</v>
      </c>
      <c r="AI1258">
        <v>5128</v>
      </c>
      <c r="AJ1258" t="s">
        <v>10</v>
      </c>
      <c r="AK1258">
        <v>-17</v>
      </c>
      <c r="AL1258">
        <v>6</v>
      </c>
      <c r="AM1258" s="1">
        <v>305</v>
      </c>
      <c r="AN1258">
        <v>268.5</v>
      </c>
      <c r="AO1258">
        <v>-35.299999999999997</v>
      </c>
    </row>
    <row r="1259" spans="1:41" x14ac:dyDescent="0.25">
      <c r="A1259" t="s">
        <v>0</v>
      </c>
      <c r="B1259" t="s">
        <v>1</v>
      </c>
      <c r="C1259">
        <v>658846</v>
      </c>
      <c r="D1259" t="s">
        <v>2</v>
      </c>
      <c r="E1259">
        <v>105</v>
      </c>
      <c r="F1259">
        <v>106</v>
      </c>
      <c r="G1259">
        <v>45</v>
      </c>
      <c r="H1259" t="s">
        <v>3</v>
      </c>
      <c r="I1259">
        <v>123</v>
      </c>
      <c r="J1259">
        <v>7</v>
      </c>
      <c r="K1259">
        <v>18</v>
      </c>
      <c r="L1259">
        <v>1001101</v>
      </c>
      <c r="M1259" t="s">
        <v>4</v>
      </c>
      <c r="N1259">
        <v>-8.7999999999999995E-2</v>
      </c>
      <c r="O1259">
        <v>-3.9E-2</v>
      </c>
      <c r="P1259">
        <v>0.02</v>
      </c>
      <c r="Q1259" t="s">
        <v>5</v>
      </c>
      <c r="R1259">
        <v>-2.8119999999999998</v>
      </c>
      <c r="S1259">
        <v>-2.625</v>
      </c>
      <c r="T1259">
        <v>2.4700000000000002</v>
      </c>
      <c r="U1259" t="s">
        <v>6</v>
      </c>
      <c r="V1259">
        <v>130425</v>
      </c>
      <c r="W1259">
        <v>93220</v>
      </c>
      <c r="X1259">
        <v>51.441505429999999</v>
      </c>
      <c r="Y1259" t="s">
        <v>11</v>
      </c>
      <c r="Z1259">
        <v>0.26725334000000001</v>
      </c>
      <c r="AA1259" t="s">
        <v>12</v>
      </c>
      <c r="AB1259">
        <v>8.1999999999999993</v>
      </c>
      <c r="AC1259">
        <v>2</v>
      </c>
      <c r="AD1259">
        <v>13</v>
      </c>
      <c r="AE1259">
        <v>0</v>
      </c>
      <c r="AF1259" s="1">
        <v>307.02</v>
      </c>
      <c r="AG1259" t="s">
        <v>13</v>
      </c>
      <c r="AH1259" t="s">
        <v>9</v>
      </c>
      <c r="AI1259">
        <v>5130</v>
      </c>
      <c r="AJ1259" t="s">
        <v>10</v>
      </c>
      <c r="AK1259">
        <v>-17</v>
      </c>
      <c r="AL1259">
        <v>5</v>
      </c>
      <c r="AM1259" s="1">
        <v>304</v>
      </c>
      <c r="AN1259">
        <v>272.3</v>
      </c>
      <c r="AO1259">
        <v>-35.299999999999997</v>
      </c>
    </row>
    <row r="1260" spans="1:41" x14ac:dyDescent="0.25">
      <c r="A1260" t="s">
        <v>0</v>
      </c>
      <c r="B1260" t="s">
        <v>1</v>
      </c>
      <c r="C1260">
        <v>659377</v>
      </c>
      <c r="D1260" t="s">
        <v>2</v>
      </c>
      <c r="E1260">
        <v>105</v>
      </c>
      <c r="F1260">
        <v>106</v>
      </c>
      <c r="G1260">
        <v>45</v>
      </c>
      <c r="H1260" t="s">
        <v>3</v>
      </c>
      <c r="I1260">
        <v>122</v>
      </c>
      <c r="J1260">
        <v>7</v>
      </c>
      <c r="K1260">
        <v>18</v>
      </c>
      <c r="L1260">
        <v>1001101</v>
      </c>
      <c r="M1260" t="s">
        <v>4</v>
      </c>
      <c r="N1260">
        <v>8.7999999999999995E-2</v>
      </c>
      <c r="O1260">
        <v>-7.8E-2</v>
      </c>
      <c r="P1260">
        <v>4.9000000000000002E-2</v>
      </c>
      <c r="Q1260" t="s">
        <v>5</v>
      </c>
      <c r="R1260">
        <v>-0.81200000000000006</v>
      </c>
      <c r="S1260">
        <v>2.375</v>
      </c>
      <c r="T1260">
        <v>1.9339999999999999</v>
      </c>
      <c r="U1260" t="s">
        <v>6</v>
      </c>
      <c r="V1260">
        <v>130425</v>
      </c>
      <c r="W1260">
        <v>93221</v>
      </c>
      <c r="X1260">
        <v>51.441505429999999</v>
      </c>
      <c r="Y1260" t="s">
        <v>11</v>
      </c>
      <c r="Z1260">
        <v>0.26725334000000001</v>
      </c>
      <c r="AA1260" t="s">
        <v>12</v>
      </c>
      <c r="AB1260">
        <v>8.1999999999999993</v>
      </c>
      <c r="AC1260">
        <v>2</v>
      </c>
      <c r="AD1260">
        <v>13</v>
      </c>
      <c r="AE1260">
        <v>0</v>
      </c>
      <c r="AF1260" s="1">
        <v>307.02</v>
      </c>
      <c r="AG1260" t="s">
        <v>13</v>
      </c>
      <c r="AH1260" t="s">
        <v>9</v>
      </c>
      <c r="AI1260">
        <v>5128</v>
      </c>
      <c r="AJ1260" t="s">
        <v>10</v>
      </c>
      <c r="AK1260">
        <v>-17</v>
      </c>
      <c r="AL1260">
        <v>5</v>
      </c>
      <c r="AM1260" s="1">
        <v>304</v>
      </c>
      <c r="AN1260">
        <v>276</v>
      </c>
      <c r="AO1260">
        <v>-28.6</v>
      </c>
    </row>
    <row r="1261" spans="1:41" x14ac:dyDescent="0.25">
      <c r="A1261" t="s">
        <v>0</v>
      </c>
      <c r="B1261" t="s">
        <v>1</v>
      </c>
      <c r="C1261">
        <v>659880</v>
      </c>
      <c r="D1261" t="s">
        <v>2</v>
      </c>
      <c r="E1261">
        <v>105</v>
      </c>
      <c r="F1261">
        <v>106</v>
      </c>
      <c r="G1261">
        <v>45</v>
      </c>
      <c r="H1261" t="s">
        <v>3</v>
      </c>
      <c r="I1261">
        <v>122</v>
      </c>
      <c r="J1261">
        <v>7</v>
      </c>
      <c r="K1261">
        <v>18</v>
      </c>
      <c r="L1261">
        <v>1001101</v>
      </c>
      <c r="M1261" t="s">
        <v>4</v>
      </c>
      <c r="N1261">
        <v>0.16700000000000001</v>
      </c>
      <c r="O1261">
        <v>-0.13700000000000001</v>
      </c>
      <c r="P1261">
        <v>0.245</v>
      </c>
      <c r="Q1261" t="s">
        <v>5</v>
      </c>
      <c r="R1261">
        <v>-2.25</v>
      </c>
      <c r="S1261">
        <v>5.125</v>
      </c>
      <c r="T1261">
        <v>2.7250000000000001</v>
      </c>
      <c r="U1261" t="s">
        <v>6</v>
      </c>
      <c r="V1261">
        <v>130425</v>
      </c>
      <c r="W1261">
        <v>93221</v>
      </c>
      <c r="X1261">
        <v>51.441505429999999</v>
      </c>
      <c r="Y1261" t="s">
        <v>11</v>
      </c>
      <c r="Z1261">
        <v>0.26725334000000001</v>
      </c>
      <c r="AA1261" t="s">
        <v>12</v>
      </c>
      <c r="AB1261">
        <v>8.1999999999999993</v>
      </c>
      <c r="AC1261">
        <v>2</v>
      </c>
      <c r="AD1261">
        <v>13</v>
      </c>
      <c r="AE1261">
        <v>0</v>
      </c>
      <c r="AF1261" s="1">
        <v>307.02</v>
      </c>
      <c r="AG1261" t="s">
        <v>13</v>
      </c>
      <c r="AH1261" t="s">
        <v>9</v>
      </c>
      <c r="AI1261">
        <v>5127</v>
      </c>
      <c r="AJ1261" t="s">
        <v>10</v>
      </c>
      <c r="AK1261">
        <v>-17</v>
      </c>
      <c r="AL1261">
        <v>5</v>
      </c>
      <c r="AM1261" s="1">
        <v>303</v>
      </c>
      <c r="AN1261">
        <v>279.8</v>
      </c>
      <c r="AO1261">
        <v>-28.6</v>
      </c>
    </row>
    <row r="1262" spans="1:41" x14ac:dyDescent="0.25">
      <c r="A1262" t="s">
        <v>0</v>
      </c>
      <c r="B1262" t="s">
        <v>1</v>
      </c>
      <c r="C1262">
        <v>660383</v>
      </c>
      <c r="D1262" t="s">
        <v>2</v>
      </c>
      <c r="E1262">
        <v>107</v>
      </c>
      <c r="F1262">
        <v>106</v>
      </c>
      <c r="G1262">
        <v>45</v>
      </c>
      <c r="H1262" t="s">
        <v>3</v>
      </c>
      <c r="I1262">
        <v>121</v>
      </c>
      <c r="J1262">
        <v>7</v>
      </c>
      <c r="K1262">
        <v>17</v>
      </c>
      <c r="L1262">
        <v>1001101</v>
      </c>
      <c r="M1262" t="s">
        <v>4</v>
      </c>
      <c r="N1262">
        <v>0.19600000000000001</v>
      </c>
      <c r="O1262">
        <v>-7.8E-2</v>
      </c>
      <c r="P1262">
        <v>0.55900000000000005</v>
      </c>
      <c r="Q1262" t="s">
        <v>5</v>
      </c>
      <c r="R1262">
        <v>-4</v>
      </c>
      <c r="S1262">
        <v>5.125</v>
      </c>
      <c r="T1262">
        <v>3.145</v>
      </c>
      <c r="U1262" t="s">
        <v>6</v>
      </c>
      <c r="V1262">
        <v>130425</v>
      </c>
      <c r="W1262">
        <v>93222</v>
      </c>
      <c r="X1262">
        <v>51.441505429999999</v>
      </c>
      <c r="Y1262" t="s">
        <v>11</v>
      </c>
      <c r="Z1262">
        <v>0.26725334000000001</v>
      </c>
      <c r="AA1262" t="s">
        <v>12</v>
      </c>
      <c r="AB1262">
        <v>8.1999999999999993</v>
      </c>
      <c r="AC1262">
        <v>2</v>
      </c>
      <c r="AD1262">
        <v>13</v>
      </c>
      <c r="AE1262">
        <v>0</v>
      </c>
      <c r="AF1262" s="1">
        <v>307.02</v>
      </c>
      <c r="AG1262" t="s">
        <v>13</v>
      </c>
      <c r="AH1262" t="s">
        <v>9</v>
      </c>
      <c r="AI1262">
        <v>5127</v>
      </c>
      <c r="AJ1262" t="s">
        <v>10</v>
      </c>
      <c r="AK1262">
        <v>-16</v>
      </c>
      <c r="AL1262">
        <v>5</v>
      </c>
      <c r="AM1262" s="1">
        <v>302</v>
      </c>
      <c r="AN1262">
        <v>283.5</v>
      </c>
      <c r="AO1262">
        <v>-36</v>
      </c>
    </row>
    <row r="1263" spans="1:41" x14ac:dyDescent="0.25">
      <c r="A1263" t="s">
        <v>0</v>
      </c>
      <c r="B1263" t="s">
        <v>1</v>
      </c>
      <c r="C1263">
        <v>660886</v>
      </c>
      <c r="D1263" t="s">
        <v>2</v>
      </c>
      <c r="E1263">
        <v>112</v>
      </c>
      <c r="F1263">
        <v>106</v>
      </c>
      <c r="G1263">
        <v>45</v>
      </c>
      <c r="H1263" t="s">
        <v>3</v>
      </c>
      <c r="I1263">
        <v>119</v>
      </c>
      <c r="J1263">
        <v>7</v>
      </c>
      <c r="K1263">
        <v>17</v>
      </c>
      <c r="L1263">
        <v>1001101</v>
      </c>
      <c r="M1263" t="s">
        <v>4</v>
      </c>
      <c r="N1263">
        <v>0.28399999999999997</v>
      </c>
      <c r="O1263">
        <v>-5.8999999999999997E-2</v>
      </c>
      <c r="P1263">
        <v>5.8999999999999997E-2</v>
      </c>
      <c r="Q1263" t="s">
        <v>5</v>
      </c>
      <c r="R1263">
        <v>1.5</v>
      </c>
      <c r="S1263">
        <v>5.5</v>
      </c>
      <c r="T1263">
        <v>2.0699999999999998</v>
      </c>
      <c r="U1263" t="s">
        <v>6</v>
      </c>
      <c r="V1263">
        <v>130425</v>
      </c>
      <c r="W1263">
        <v>93222</v>
      </c>
      <c r="X1263">
        <v>51.441505429999999</v>
      </c>
      <c r="Y1263" t="s">
        <v>11</v>
      </c>
      <c r="Z1263">
        <v>0.26725334000000001</v>
      </c>
      <c r="AA1263" t="s">
        <v>12</v>
      </c>
      <c r="AB1263">
        <v>8.1999999999999993</v>
      </c>
      <c r="AC1263">
        <v>2</v>
      </c>
      <c r="AD1263">
        <v>13</v>
      </c>
      <c r="AE1263">
        <v>0</v>
      </c>
      <c r="AF1263" s="1">
        <v>307.02</v>
      </c>
      <c r="AG1263" t="s">
        <v>13</v>
      </c>
      <c r="AH1263" t="s">
        <v>9</v>
      </c>
      <c r="AI1263">
        <v>5128</v>
      </c>
      <c r="AJ1263" t="s">
        <v>10</v>
      </c>
      <c r="AK1263">
        <v>-16</v>
      </c>
      <c r="AL1263">
        <v>5</v>
      </c>
      <c r="AM1263" s="1">
        <v>302</v>
      </c>
      <c r="AN1263">
        <v>287.3</v>
      </c>
      <c r="AO1263">
        <v>-36</v>
      </c>
    </row>
    <row r="1264" spans="1:41" x14ac:dyDescent="0.25">
      <c r="A1264" t="s">
        <v>0</v>
      </c>
      <c r="B1264" t="s">
        <v>1</v>
      </c>
      <c r="C1264">
        <v>661403</v>
      </c>
      <c r="D1264" t="s">
        <v>2</v>
      </c>
      <c r="E1264">
        <v>113</v>
      </c>
      <c r="F1264">
        <v>106</v>
      </c>
      <c r="G1264">
        <v>45</v>
      </c>
      <c r="H1264" t="s">
        <v>3</v>
      </c>
      <c r="I1264">
        <v>117</v>
      </c>
      <c r="J1264">
        <v>7</v>
      </c>
      <c r="K1264">
        <v>17</v>
      </c>
      <c r="L1264">
        <v>1001101</v>
      </c>
      <c r="M1264" t="s">
        <v>4</v>
      </c>
      <c r="N1264">
        <v>-0.16700000000000001</v>
      </c>
      <c r="O1264">
        <v>-0.11799999999999999</v>
      </c>
      <c r="P1264">
        <v>0.34300000000000003</v>
      </c>
      <c r="Q1264" t="s">
        <v>5</v>
      </c>
      <c r="R1264">
        <v>0.375</v>
      </c>
      <c r="S1264">
        <v>5.5</v>
      </c>
      <c r="T1264">
        <v>1.0469999999999999</v>
      </c>
      <c r="U1264" t="s">
        <v>6</v>
      </c>
      <c r="V1264">
        <v>130425</v>
      </c>
      <c r="W1264">
        <v>93223</v>
      </c>
      <c r="X1264">
        <v>51.441505429999999</v>
      </c>
      <c r="Y1264" t="s">
        <v>11</v>
      </c>
      <c r="Z1264">
        <v>0.26725334000000001</v>
      </c>
      <c r="AA1264" t="s">
        <v>12</v>
      </c>
      <c r="AB1264">
        <v>8.1999999999999993</v>
      </c>
      <c r="AC1264">
        <v>2</v>
      </c>
      <c r="AD1264">
        <v>13</v>
      </c>
      <c r="AE1264">
        <v>0</v>
      </c>
      <c r="AF1264" s="1">
        <v>307.02</v>
      </c>
      <c r="AG1264" t="s">
        <v>13</v>
      </c>
      <c r="AH1264" t="s">
        <v>9</v>
      </c>
      <c r="AI1264">
        <v>5135</v>
      </c>
      <c r="AJ1264" t="s">
        <v>10</v>
      </c>
      <c r="AK1264">
        <v>-16</v>
      </c>
      <c r="AL1264">
        <v>5</v>
      </c>
      <c r="AM1264" s="1">
        <v>298</v>
      </c>
      <c r="AN1264">
        <v>291.2</v>
      </c>
      <c r="AO1264">
        <v>-32.4</v>
      </c>
    </row>
    <row r="1265" spans="1:41" x14ac:dyDescent="0.25">
      <c r="A1265" t="s">
        <v>0</v>
      </c>
      <c r="B1265" t="s">
        <v>1</v>
      </c>
      <c r="C1265">
        <v>661947</v>
      </c>
      <c r="D1265" t="s">
        <v>2</v>
      </c>
      <c r="E1265">
        <v>113</v>
      </c>
      <c r="F1265">
        <v>106</v>
      </c>
      <c r="G1265">
        <v>45</v>
      </c>
      <c r="H1265" t="s">
        <v>3</v>
      </c>
      <c r="I1265">
        <v>114</v>
      </c>
      <c r="J1265">
        <v>8</v>
      </c>
      <c r="K1265">
        <v>17</v>
      </c>
      <c r="L1265">
        <v>1001101</v>
      </c>
      <c r="M1265" t="s">
        <v>4</v>
      </c>
      <c r="N1265">
        <v>-0.186</v>
      </c>
      <c r="O1265">
        <v>-4.9000000000000002E-2</v>
      </c>
      <c r="P1265">
        <v>-0.42199999999999999</v>
      </c>
      <c r="Q1265" t="s">
        <v>5</v>
      </c>
      <c r="R1265">
        <v>5.25</v>
      </c>
      <c r="S1265">
        <v>-7.125</v>
      </c>
      <c r="T1265">
        <v>3.2810000000000001</v>
      </c>
      <c r="U1265" t="s">
        <v>6</v>
      </c>
      <c r="V1265">
        <v>130425</v>
      </c>
      <c r="W1265">
        <v>93223</v>
      </c>
      <c r="X1265">
        <v>51.441505429999999</v>
      </c>
      <c r="Y1265" t="s">
        <v>11</v>
      </c>
      <c r="Z1265">
        <v>0.26725334000000001</v>
      </c>
      <c r="AA1265" t="s">
        <v>12</v>
      </c>
      <c r="AB1265">
        <v>8.1999999999999993</v>
      </c>
      <c r="AC1265">
        <v>2</v>
      </c>
      <c r="AD1265">
        <v>13</v>
      </c>
      <c r="AE1265">
        <v>0</v>
      </c>
      <c r="AF1265" s="1">
        <v>307.02</v>
      </c>
      <c r="AG1265" t="s">
        <v>13</v>
      </c>
      <c r="AH1265" t="s">
        <v>9</v>
      </c>
      <c r="AI1265">
        <v>5130</v>
      </c>
      <c r="AJ1265" t="s">
        <v>10</v>
      </c>
      <c r="AK1265">
        <v>-17</v>
      </c>
      <c r="AL1265">
        <v>6</v>
      </c>
      <c r="AM1265" s="1">
        <v>295</v>
      </c>
      <c r="AN1265">
        <v>295.3</v>
      </c>
      <c r="AO1265">
        <v>-32.4</v>
      </c>
    </row>
    <row r="1266" spans="1:41" x14ac:dyDescent="0.25">
      <c r="A1266" t="s">
        <v>0</v>
      </c>
      <c r="B1266" t="s">
        <v>1</v>
      </c>
      <c r="C1266">
        <v>662478</v>
      </c>
      <c r="D1266" t="s">
        <v>2</v>
      </c>
      <c r="E1266">
        <v>113</v>
      </c>
      <c r="F1266">
        <v>106</v>
      </c>
      <c r="G1266">
        <v>45</v>
      </c>
      <c r="H1266" t="s">
        <v>3</v>
      </c>
      <c r="I1266">
        <v>111</v>
      </c>
      <c r="J1266">
        <v>7</v>
      </c>
      <c r="K1266">
        <v>17</v>
      </c>
      <c r="L1266">
        <v>1001101</v>
      </c>
      <c r="M1266" t="s">
        <v>4</v>
      </c>
      <c r="N1266">
        <v>-0.20599999999999999</v>
      </c>
      <c r="O1266">
        <v>-0.01</v>
      </c>
      <c r="P1266">
        <v>0.36299999999999999</v>
      </c>
      <c r="Q1266" t="s">
        <v>5</v>
      </c>
      <c r="R1266">
        <v>-1</v>
      </c>
      <c r="S1266">
        <v>-8.4380000000000006</v>
      </c>
      <c r="T1266">
        <v>5.149</v>
      </c>
      <c r="U1266" t="s">
        <v>6</v>
      </c>
      <c r="V1266">
        <v>130425</v>
      </c>
      <c r="W1266">
        <v>93224</v>
      </c>
      <c r="X1266">
        <v>51.441505429999999</v>
      </c>
      <c r="Y1266" t="s">
        <v>11</v>
      </c>
      <c r="Z1266">
        <v>0.26725334000000001</v>
      </c>
      <c r="AA1266" t="s">
        <v>12</v>
      </c>
      <c r="AB1266">
        <v>8.1999999999999993</v>
      </c>
      <c r="AC1266">
        <v>2</v>
      </c>
      <c r="AD1266">
        <v>13</v>
      </c>
      <c r="AE1266">
        <v>0</v>
      </c>
      <c r="AF1266" s="1">
        <v>307.02</v>
      </c>
      <c r="AG1266" t="s">
        <v>13</v>
      </c>
      <c r="AH1266" t="s">
        <v>9</v>
      </c>
      <c r="AI1266">
        <v>5132</v>
      </c>
      <c r="AJ1266" t="s">
        <v>10</v>
      </c>
      <c r="AK1266">
        <v>-16</v>
      </c>
      <c r="AL1266">
        <v>6</v>
      </c>
      <c r="AM1266" s="1">
        <v>292</v>
      </c>
      <c r="AN1266">
        <v>299.5</v>
      </c>
      <c r="AO1266">
        <v>-90</v>
      </c>
    </row>
    <row r="1267" spans="1:41" x14ac:dyDescent="0.25">
      <c r="A1267" t="s">
        <v>0</v>
      </c>
      <c r="B1267" t="s">
        <v>1</v>
      </c>
      <c r="C1267">
        <v>662981</v>
      </c>
      <c r="D1267" t="s">
        <v>2</v>
      </c>
      <c r="E1267">
        <v>116</v>
      </c>
      <c r="F1267">
        <v>106</v>
      </c>
      <c r="G1267">
        <v>45</v>
      </c>
      <c r="H1267" t="s">
        <v>3</v>
      </c>
      <c r="I1267">
        <v>108</v>
      </c>
      <c r="J1267">
        <v>7</v>
      </c>
      <c r="K1267">
        <v>16</v>
      </c>
      <c r="L1267">
        <v>1001101</v>
      </c>
      <c r="M1267" t="s">
        <v>4</v>
      </c>
      <c r="N1267">
        <v>5.8999999999999997E-2</v>
      </c>
      <c r="O1267">
        <v>0.01</v>
      </c>
      <c r="P1267">
        <v>0.108</v>
      </c>
      <c r="Q1267" t="s">
        <v>5</v>
      </c>
      <c r="R1267">
        <v>-2.4380000000000002</v>
      </c>
      <c r="S1267">
        <v>-5.5620000000000003</v>
      </c>
      <c r="T1267">
        <v>5.6180000000000003</v>
      </c>
      <c r="U1267" t="s">
        <v>6</v>
      </c>
      <c r="V1267">
        <v>130425</v>
      </c>
      <c r="W1267">
        <v>93224</v>
      </c>
      <c r="X1267">
        <v>51.441505429999999</v>
      </c>
      <c r="Y1267" t="s">
        <v>11</v>
      </c>
      <c r="Z1267">
        <v>0.26725334000000001</v>
      </c>
      <c r="AA1267" t="s">
        <v>12</v>
      </c>
      <c r="AB1267">
        <v>8.1999999999999993</v>
      </c>
      <c r="AC1267">
        <v>2</v>
      </c>
      <c r="AD1267">
        <v>13</v>
      </c>
      <c r="AE1267">
        <v>0</v>
      </c>
      <c r="AF1267" s="1">
        <v>307.02</v>
      </c>
      <c r="AG1267" t="s">
        <v>13</v>
      </c>
      <c r="AH1267" t="s">
        <v>9</v>
      </c>
      <c r="AI1267">
        <v>5124</v>
      </c>
      <c r="AJ1267" t="s">
        <v>10</v>
      </c>
      <c r="AK1267">
        <v>-16</v>
      </c>
      <c r="AL1267">
        <v>6</v>
      </c>
      <c r="AM1267" s="1">
        <v>289</v>
      </c>
      <c r="AN1267">
        <v>304</v>
      </c>
      <c r="AO1267">
        <v>-90</v>
      </c>
    </row>
    <row r="1268" spans="1:41" x14ac:dyDescent="0.25">
      <c r="A1268" t="s">
        <v>0</v>
      </c>
      <c r="B1268" t="s">
        <v>1</v>
      </c>
      <c r="C1268">
        <v>663484</v>
      </c>
      <c r="D1268" t="s">
        <v>2</v>
      </c>
      <c r="E1268">
        <v>115</v>
      </c>
      <c r="F1268">
        <v>106</v>
      </c>
      <c r="G1268">
        <v>45</v>
      </c>
      <c r="H1268" t="s">
        <v>3</v>
      </c>
      <c r="I1268">
        <v>105</v>
      </c>
      <c r="J1268">
        <v>7</v>
      </c>
      <c r="K1268">
        <v>17</v>
      </c>
      <c r="L1268">
        <v>1001101</v>
      </c>
      <c r="M1268" t="s">
        <v>4</v>
      </c>
      <c r="N1268">
        <v>0.54900000000000004</v>
      </c>
      <c r="O1268">
        <v>-8.7999999999999995E-2</v>
      </c>
      <c r="P1268">
        <v>-0.17699999999999999</v>
      </c>
      <c r="Q1268" t="s">
        <v>5</v>
      </c>
      <c r="R1268">
        <v>-0.75</v>
      </c>
      <c r="S1268">
        <v>-1.75</v>
      </c>
      <c r="T1268">
        <v>2.9790000000000001</v>
      </c>
      <c r="U1268" t="s">
        <v>6</v>
      </c>
      <c r="V1268">
        <v>130425</v>
      </c>
      <c r="W1268">
        <v>93225</v>
      </c>
      <c r="X1268">
        <v>51.441505429999999</v>
      </c>
      <c r="Y1268" t="s">
        <v>11</v>
      </c>
      <c r="Z1268">
        <v>0.26725334000000001</v>
      </c>
      <c r="AA1268" t="s">
        <v>12</v>
      </c>
      <c r="AB1268">
        <v>8.1999999999999993</v>
      </c>
      <c r="AC1268">
        <v>2</v>
      </c>
      <c r="AD1268">
        <v>14</v>
      </c>
      <c r="AE1268">
        <v>0</v>
      </c>
      <c r="AF1268" s="1">
        <v>307.02</v>
      </c>
      <c r="AG1268" t="s">
        <v>13</v>
      </c>
      <c r="AH1268" t="s">
        <v>9</v>
      </c>
      <c r="AI1268">
        <v>5132</v>
      </c>
      <c r="AJ1268" t="s">
        <v>10</v>
      </c>
      <c r="AK1268">
        <v>-16</v>
      </c>
      <c r="AL1268">
        <v>5</v>
      </c>
      <c r="AM1268" s="1">
        <v>288</v>
      </c>
      <c r="AN1268">
        <v>308.60000000000002</v>
      </c>
      <c r="AO1268">
        <v>-90</v>
      </c>
    </row>
    <row r="1269" spans="1:41" x14ac:dyDescent="0.25">
      <c r="A1269" t="s">
        <v>0</v>
      </c>
      <c r="B1269" t="s">
        <v>1</v>
      </c>
      <c r="C1269">
        <v>663987</v>
      </c>
      <c r="D1269" t="s">
        <v>2</v>
      </c>
      <c r="E1269">
        <v>92</v>
      </c>
      <c r="F1269">
        <v>106</v>
      </c>
      <c r="G1269">
        <v>45</v>
      </c>
      <c r="H1269" t="s">
        <v>3</v>
      </c>
      <c r="I1269">
        <v>102</v>
      </c>
      <c r="J1269">
        <v>8</v>
      </c>
      <c r="K1269">
        <v>17</v>
      </c>
      <c r="L1269">
        <v>1001101</v>
      </c>
      <c r="M1269" t="s">
        <v>4</v>
      </c>
      <c r="N1269">
        <v>-0.26500000000000001</v>
      </c>
      <c r="O1269">
        <v>-0.27500000000000002</v>
      </c>
      <c r="P1269">
        <v>-6.9000000000000006E-2</v>
      </c>
      <c r="Q1269" t="s">
        <v>5</v>
      </c>
      <c r="R1269">
        <v>-1.0620000000000001</v>
      </c>
      <c r="S1269">
        <v>3.75</v>
      </c>
      <c r="T1269">
        <v>6.9980000000000002</v>
      </c>
      <c r="U1269" t="s">
        <v>6</v>
      </c>
      <c r="V1269">
        <v>130425</v>
      </c>
      <c r="W1269">
        <v>93225</v>
      </c>
      <c r="X1269">
        <v>51.441505429999999</v>
      </c>
      <c r="Y1269" t="s">
        <v>11</v>
      </c>
      <c r="Z1269">
        <v>0.26725334000000001</v>
      </c>
      <c r="AA1269" t="s">
        <v>12</v>
      </c>
      <c r="AB1269">
        <v>8.1999999999999993</v>
      </c>
      <c r="AC1269">
        <v>2</v>
      </c>
      <c r="AD1269">
        <v>14</v>
      </c>
      <c r="AE1269">
        <v>0</v>
      </c>
      <c r="AF1269" s="1">
        <v>307.02</v>
      </c>
      <c r="AG1269" t="s">
        <v>13</v>
      </c>
      <c r="AH1269" t="s">
        <v>9</v>
      </c>
      <c r="AI1269">
        <v>5127</v>
      </c>
      <c r="AJ1269" t="s">
        <v>10</v>
      </c>
      <c r="AK1269">
        <v>-16</v>
      </c>
      <c r="AL1269">
        <v>6</v>
      </c>
      <c r="AM1269" s="1">
        <v>283</v>
      </c>
      <c r="AN1269">
        <v>307.5</v>
      </c>
      <c r="AO1269">
        <v>-90</v>
      </c>
    </row>
    <row r="1270" spans="1:41" x14ac:dyDescent="0.25">
      <c r="A1270" t="s">
        <v>0</v>
      </c>
      <c r="B1270" t="s">
        <v>1</v>
      </c>
      <c r="C1270">
        <v>664490</v>
      </c>
      <c r="D1270" t="s">
        <v>2</v>
      </c>
      <c r="E1270">
        <v>92</v>
      </c>
      <c r="F1270">
        <v>106</v>
      </c>
      <c r="G1270">
        <v>45</v>
      </c>
      <c r="H1270" t="s">
        <v>3</v>
      </c>
      <c r="I1270">
        <v>98</v>
      </c>
      <c r="J1270">
        <v>8</v>
      </c>
      <c r="K1270">
        <v>17</v>
      </c>
      <c r="L1270">
        <v>1001101</v>
      </c>
      <c r="M1270" t="s">
        <v>4</v>
      </c>
      <c r="N1270">
        <v>-0.22600000000000001</v>
      </c>
      <c r="O1270">
        <v>-0.01</v>
      </c>
      <c r="P1270">
        <v>2.9000000000000001E-2</v>
      </c>
      <c r="Q1270" t="s">
        <v>5</v>
      </c>
      <c r="R1270">
        <v>1.6879999999999999</v>
      </c>
      <c r="S1270">
        <v>1.5620000000000001</v>
      </c>
      <c r="T1270">
        <v>8.3109999999999999</v>
      </c>
      <c r="U1270" t="s">
        <v>6</v>
      </c>
      <c r="V1270">
        <v>130425</v>
      </c>
      <c r="W1270">
        <v>93226</v>
      </c>
      <c r="X1270">
        <v>51.441505429999999</v>
      </c>
      <c r="Y1270" t="s">
        <v>11</v>
      </c>
      <c r="Z1270">
        <v>0.26725334000000001</v>
      </c>
      <c r="AA1270" t="s">
        <v>12</v>
      </c>
      <c r="AB1270">
        <v>8.1999999999999993</v>
      </c>
      <c r="AC1270">
        <v>2</v>
      </c>
      <c r="AD1270">
        <v>14</v>
      </c>
      <c r="AE1270">
        <v>0</v>
      </c>
      <c r="AF1270" s="1">
        <v>307.02</v>
      </c>
      <c r="AG1270" t="s">
        <v>13</v>
      </c>
      <c r="AH1270" t="s">
        <v>9</v>
      </c>
      <c r="AI1270">
        <v>5133</v>
      </c>
      <c r="AJ1270" t="s">
        <v>10</v>
      </c>
      <c r="AK1270">
        <v>-16</v>
      </c>
      <c r="AL1270">
        <v>5</v>
      </c>
      <c r="AM1270" s="1">
        <v>280</v>
      </c>
      <c r="AN1270">
        <v>306.39999999999998</v>
      </c>
      <c r="AO1270">
        <v>-90</v>
      </c>
    </row>
    <row r="1271" spans="1:41" x14ac:dyDescent="0.25">
      <c r="A1271" t="s">
        <v>0</v>
      </c>
      <c r="B1271" t="s">
        <v>1</v>
      </c>
      <c r="C1271">
        <v>665007</v>
      </c>
      <c r="D1271" t="s">
        <v>2</v>
      </c>
      <c r="E1271">
        <v>92</v>
      </c>
      <c r="F1271">
        <v>106</v>
      </c>
      <c r="G1271">
        <v>45</v>
      </c>
      <c r="H1271" t="s">
        <v>3</v>
      </c>
      <c r="I1271">
        <v>94</v>
      </c>
      <c r="J1271">
        <v>7</v>
      </c>
      <c r="K1271">
        <v>16</v>
      </c>
      <c r="L1271">
        <v>1001101</v>
      </c>
      <c r="M1271" t="s">
        <v>4</v>
      </c>
      <c r="N1271">
        <v>0.02</v>
      </c>
      <c r="O1271">
        <v>0.01</v>
      </c>
      <c r="P1271">
        <v>0.22600000000000001</v>
      </c>
      <c r="Q1271" t="s">
        <v>5</v>
      </c>
      <c r="R1271">
        <v>-0.56200000000000006</v>
      </c>
      <c r="S1271">
        <v>-1.0620000000000001</v>
      </c>
      <c r="T1271">
        <v>6.1230000000000002</v>
      </c>
      <c r="U1271" t="s">
        <v>6</v>
      </c>
      <c r="V1271">
        <v>130425</v>
      </c>
      <c r="W1271">
        <v>93226</v>
      </c>
      <c r="X1271">
        <v>51.441505429999999</v>
      </c>
      <c r="Y1271" t="s">
        <v>11</v>
      </c>
      <c r="Z1271">
        <v>0.26725334000000001</v>
      </c>
      <c r="AA1271" t="s">
        <v>12</v>
      </c>
      <c r="AB1271">
        <v>8.1999999999999993</v>
      </c>
      <c r="AC1271">
        <v>2</v>
      </c>
      <c r="AD1271">
        <v>14</v>
      </c>
      <c r="AE1271">
        <v>0</v>
      </c>
      <c r="AF1271" s="1">
        <v>307.02</v>
      </c>
      <c r="AG1271" t="s">
        <v>13</v>
      </c>
      <c r="AH1271" t="s">
        <v>9</v>
      </c>
      <c r="AI1271">
        <v>5128</v>
      </c>
      <c r="AJ1271" t="s">
        <v>10</v>
      </c>
      <c r="AK1271">
        <v>-16</v>
      </c>
      <c r="AL1271">
        <v>6</v>
      </c>
      <c r="AM1271" s="1">
        <v>276</v>
      </c>
      <c r="AN1271">
        <v>305.3</v>
      </c>
      <c r="AO1271">
        <v>-90</v>
      </c>
    </row>
    <row r="1272" spans="1:41" x14ac:dyDescent="0.25">
      <c r="A1272" t="s">
        <v>0</v>
      </c>
      <c r="B1272" t="s">
        <v>1</v>
      </c>
      <c r="C1272">
        <v>665524</v>
      </c>
      <c r="D1272" t="s">
        <v>2</v>
      </c>
      <c r="E1272">
        <v>92</v>
      </c>
      <c r="F1272">
        <v>106</v>
      </c>
      <c r="G1272">
        <v>45</v>
      </c>
      <c r="H1272" t="s">
        <v>3</v>
      </c>
      <c r="I1272">
        <v>90</v>
      </c>
      <c r="J1272">
        <v>8</v>
      </c>
      <c r="K1272">
        <v>16</v>
      </c>
      <c r="L1272">
        <v>1001101</v>
      </c>
      <c r="M1272" t="s">
        <v>4</v>
      </c>
      <c r="N1272">
        <v>-0.157</v>
      </c>
      <c r="O1272">
        <v>-0.01</v>
      </c>
      <c r="P1272">
        <v>8.7999999999999995E-2</v>
      </c>
      <c r="Q1272" t="s">
        <v>5</v>
      </c>
      <c r="R1272">
        <v>-2.1880000000000002</v>
      </c>
      <c r="S1272">
        <v>-0.375</v>
      </c>
      <c r="T1272">
        <v>9.1859999999999999</v>
      </c>
      <c r="U1272" t="s">
        <v>6</v>
      </c>
      <c r="V1272">
        <v>130425</v>
      </c>
      <c r="W1272">
        <v>93227</v>
      </c>
      <c r="X1272">
        <v>51.441505429999999</v>
      </c>
      <c r="Y1272" t="s">
        <v>11</v>
      </c>
      <c r="Z1272">
        <v>0.26725334000000001</v>
      </c>
      <c r="AA1272" t="s">
        <v>12</v>
      </c>
      <c r="AB1272">
        <v>8.1999999999999993</v>
      </c>
      <c r="AC1272">
        <v>2</v>
      </c>
      <c r="AD1272">
        <v>14</v>
      </c>
      <c r="AE1272">
        <v>0</v>
      </c>
      <c r="AF1272" s="1">
        <v>307.02</v>
      </c>
      <c r="AG1272" t="s">
        <v>13</v>
      </c>
      <c r="AH1272" t="s">
        <v>9</v>
      </c>
      <c r="AI1272">
        <v>5132</v>
      </c>
      <c r="AJ1272" t="s">
        <v>10</v>
      </c>
      <c r="AK1272">
        <v>-15</v>
      </c>
      <c r="AL1272">
        <v>6</v>
      </c>
      <c r="AM1272" s="1">
        <v>272</v>
      </c>
      <c r="AN1272">
        <v>304.2</v>
      </c>
      <c r="AO1272">
        <v>-0.3</v>
      </c>
    </row>
    <row r="1273" spans="1:41" x14ac:dyDescent="0.25">
      <c r="A1273" t="s">
        <v>0</v>
      </c>
      <c r="B1273" t="s">
        <v>1</v>
      </c>
      <c r="C1273">
        <v>666041</v>
      </c>
      <c r="D1273" t="s">
        <v>2</v>
      </c>
      <c r="E1273">
        <v>92</v>
      </c>
      <c r="F1273">
        <v>106</v>
      </c>
      <c r="G1273">
        <v>45</v>
      </c>
      <c r="H1273" t="s">
        <v>3</v>
      </c>
      <c r="I1273">
        <v>86</v>
      </c>
      <c r="J1273">
        <v>8</v>
      </c>
      <c r="K1273">
        <v>16</v>
      </c>
      <c r="L1273">
        <v>1001101</v>
      </c>
      <c r="M1273" t="s">
        <v>4</v>
      </c>
      <c r="N1273">
        <v>0.11799999999999999</v>
      </c>
      <c r="O1273">
        <v>-0.108</v>
      </c>
      <c r="P1273">
        <v>-0.77500000000000002</v>
      </c>
      <c r="Q1273" t="s">
        <v>5</v>
      </c>
      <c r="R1273">
        <v>-0.188</v>
      </c>
      <c r="S1273">
        <v>6.2E-2</v>
      </c>
      <c r="T1273">
        <v>9.1229999999999993</v>
      </c>
      <c r="U1273" t="s">
        <v>6</v>
      </c>
      <c r="V1273">
        <v>130425</v>
      </c>
      <c r="W1273">
        <v>93227</v>
      </c>
      <c r="X1273">
        <v>51.441505429999999</v>
      </c>
      <c r="Y1273" t="s">
        <v>11</v>
      </c>
      <c r="Z1273">
        <v>0.26725334000000001</v>
      </c>
      <c r="AA1273" t="s">
        <v>12</v>
      </c>
      <c r="AB1273">
        <v>8.1999999999999993</v>
      </c>
      <c r="AC1273">
        <v>2</v>
      </c>
      <c r="AD1273">
        <v>14</v>
      </c>
      <c r="AE1273">
        <v>0</v>
      </c>
      <c r="AF1273" s="1">
        <v>307.02</v>
      </c>
      <c r="AG1273" t="s">
        <v>13</v>
      </c>
      <c r="AH1273" t="s">
        <v>9</v>
      </c>
      <c r="AI1273">
        <v>5131</v>
      </c>
      <c r="AJ1273" t="s">
        <v>10</v>
      </c>
      <c r="AK1273">
        <v>-15</v>
      </c>
      <c r="AL1273">
        <v>5</v>
      </c>
      <c r="AM1273" s="1">
        <v>268</v>
      </c>
      <c r="AN1273">
        <v>303.2</v>
      </c>
      <c r="AO1273">
        <v>-0.3</v>
      </c>
    </row>
    <row r="1274" spans="1:41" x14ac:dyDescent="0.25">
      <c r="A1274" t="s">
        <v>0</v>
      </c>
      <c r="B1274" t="s">
        <v>1</v>
      </c>
      <c r="C1274">
        <v>666544</v>
      </c>
      <c r="D1274" t="s">
        <v>2</v>
      </c>
      <c r="E1274">
        <v>92</v>
      </c>
      <c r="F1274">
        <v>106</v>
      </c>
      <c r="G1274">
        <v>45</v>
      </c>
      <c r="H1274" t="s">
        <v>3</v>
      </c>
      <c r="I1274">
        <v>82</v>
      </c>
      <c r="J1274">
        <v>8</v>
      </c>
      <c r="K1274">
        <v>16</v>
      </c>
      <c r="L1274">
        <v>1001101</v>
      </c>
      <c r="M1274" t="s">
        <v>4</v>
      </c>
      <c r="N1274">
        <v>0.11799999999999999</v>
      </c>
      <c r="O1274">
        <v>-2.9000000000000001E-2</v>
      </c>
      <c r="P1274">
        <v>-8.7999999999999995E-2</v>
      </c>
      <c r="Q1274" t="s">
        <v>5</v>
      </c>
      <c r="R1274">
        <v>-2.4380000000000002</v>
      </c>
      <c r="S1274">
        <v>-1.4379999999999999</v>
      </c>
      <c r="T1274">
        <v>4.7480000000000002</v>
      </c>
      <c r="U1274" t="s">
        <v>6</v>
      </c>
      <c r="V1274">
        <v>130425</v>
      </c>
      <c r="W1274">
        <v>93228</v>
      </c>
      <c r="X1274">
        <v>51.441505429999999</v>
      </c>
      <c r="Y1274" t="s">
        <v>11</v>
      </c>
      <c r="Z1274">
        <v>0.26725334000000001</v>
      </c>
      <c r="AA1274" t="s">
        <v>12</v>
      </c>
      <c r="AB1274">
        <v>8.1999999999999993</v>
      </c>
      <c r="AC1274">
        <v>2</v>
      </c>
      <c r="AD1274">
        <v>14</v>
      </c>
      <c r="AE1274">
        <v>0</v>
      </c>
      <c r="AF1274" s="1">
        <v>307.02</v>
      </c>
      <c r="AG1274" t="s">
        <v>13</v>
      </c>
      <c r="AH1274" t="s">
        <v>9</v>
      </c>
      <c r="AI1274">
        <v>5123</v>
      </c>
      <c r="AJ1274" t="s">
        <v>10</v>
      </c>
      <c r="AK1274">
        <v>-15</v>
      </c>
      <c r="AL1274">
        <v>6</v>
      </c>
      <c r="AM1274" s="1">
        <v>264</v>
      </c>
      <c r="AN1274">
        <v>302.10000000000002</v>
      </c>
      <c r="AO1274">
        <v>-0.3</v>
      </c>
    </row>
    <row r="1275" spans="1:41" x14ac:dyDescent="0.25">
      <c r="A1275" t="s">
        <v>0</v>
      </c>
      <c r="B1275" t="s">
        <v>1</v>
      </c>
      <c r="C1275">
        <v>667061</v>
      </c>
      <c r="D1275" t="s">
        <v>2</v>
      </c>
      <c r="E1275">
        <v>106</v>
      </c>
      <c r="F1275">
        <v>106</v>
      </c>
      <c r="G1275">
        <v>45</v>
      </c>
      <c r="H1275" t="s">
        <v>3</v>
      </c>
      <c r="I1275">
        <v>80</v>
      </c>
      <c r="J1275">
        <v>7</v>
      </c>
      <c r="K1275">
        <v>16</v>
      </c>
      <c r="L1275">
        <v>1001101</v>
      </c>
      <c r="M1275" t="s">
        <v>4</v>
      </c>
      <c r="N1275">
        <v>-3.9E-2</v>
      </c>
      <c r="O1275">
        <v>-9.8000000000000004E-2</v>
      </c>
      <c r="P1275">
        <v>0.26500000000000001</v>
      </c>
      <c r="Q1275" t="s">
        <v>5</v>
      </c>
      <c r="R1275">
        <v>0.875</v>
      </c>
      <c r="S1275">
        <v>2.4380000000000002</v>
      </c>
      <c r="T1275">
        <v>-1.5169999999999999</v>
      </c>
      <c r="U1275" t="s">
        <v>6</v>
      </c>
      <c r="V1275">
        <v>130425</v>
      </c>
      <c r="W1275">
        <v>93228</v>
      </c>
      <c r="X1275">
        <v>51.441505429999999</v>
      </c>
      <c r="Y1275" t="s">
        <v>11</v>
      </c>
      <c r="Z1275">
        <v>0.26725334000000001</v>
      </c>
      <c r="AA1275" t="s">
        <v>12</v>
      </c>
      <c r="AB1275">
        <v>8.1999999999999993</v>
      </c>
      <c r="AC1275">
        <v>2</v>
      </c>
      <c r="AD1275">
        <v>14</v>
      </c>
      <c r="AE1275">
        <v>0</v>
      </c>
      <c r="AF1275" s="1">
        <v>307.02</v>
      </c>
      <c r="AG1275" t="s">
        <v>13</v>
      </c>
      <c r="AH1275" t="s">
        <v>9</v>
      </c>
      <c r="AI1275">
        <v>5123</v>
      </c>
      <c r="AJ1275" t="s">
        <v>10</v>
      </c>
      <c r="AK1275">
        <v>-16</v>
      </c>
      <c r="AL1275">
        <v>6</v>
      </c>
      <c r="AM1275" s="1">
        <v>261</v>
      </c>
      <c r="AN1275">
        <v>301</v>
      </c>
      <c r="AO1275">
        <v>-0.3</v>
      </c>
    </row>
    <row r="1276" spans="1:41" x14ac:dyDescent="0.25">
      <c r="A1276" t="s">
        <v>0</v>
      </c>
      <c r="B1276" t="s">
        <v>1</v>
      </c>
      <c r="C1276">
        <v>667605</v>
      </c>
      <c r="D1276" t="s">
        <v>2</v>
      </c>
      <c r="E1276">
        <v>121</v>
      </c>
      <c r="F1276">
        <v>106</v>
      </c>
      <c r="G1276">
        <v>45</v>
      </c>
      <c r="H1276" t="s">
        <v>3</v>
      </c>
      <c r="I1276">
        <v>80</v>
      </c>
      <c r="J1276">
        <v>8</v>
      </c>
      <c r="K1276">
        <v>17</v>
      </c>
      <c r="L1276">
        <v>1001101</v>
      </c>
      <c r="M1276" t="s">
        <v>4</v>
      </c>
      <c r="N1276">
        <v>-6.9000000000000006E-2</v>
      </c>
      <c r="O1276">
        <v>-2.9000000000000001E-2</v>
      </c>
      <c r="P1276">
        <v>-0.53</v>
      </c>
      <c r="Q1276" t="s">
        <v>5</v>
      </c>
      <c r="R1276">
        <v>3.375</v>
      </c>
      <c r="S1276">
        <v>0.75</v>
      </c>
      <c r="T1276">
        <v>-6.61</v>
      </c>
      <c r="U1276" t="s">
        <v>6</v>
      </c>
      <c r="V1276">
        <v>130425</v>
      </c>
      <c r="W1276">
        <v>93229</v>
      </c>
      <c r="X1276">
        <v>51.441505429999999</v>
      </c>
      <c r="Y1276" t="s">
        <v>11</v>
      </c>
      <c r="Z1276">
        <v>0.26725334000000001</v>
      </c>
      <c r="AA1276" t="s">
        <v>12</v>
      </c>
      <c r="AB1276">
        <v>8.1999999999999993</v>
      </c>
      <c r="AC1276">
        <v>2</v>
      </c>
      <c r="AD1276">
        <v>14</v>
      </c>
      <c r="AE1276">
        <v>0</v>
      </c>
      <c r="AF1276" s="1">
        <v>307.02</v>
      </c>
      <c r="AG1276" t="s">
        <v>13</v>
      </c>
      <c r="AH1276" t="s">
        <v>9</v>
      </c>
      <c r="AI1276">
        <v>5131</v>
      </c>
      <c r="AJ1276" t="s">
        <v>10</v>
      </c>
      <c r="AK1276">
        <v>-16</v>
      </c>
      <c r="AL1276">
        <v>6</v>
      </c>
      <c r="AM1276" s="1">
        <v>261</v>
      </c>
      <c r="AN1276">
        <v>299.89999999999998</v>
      </c>
      <c r="AO1276">
        <v>-0.3</v>
      </c>
    </row>
    <row r="1277" spans="1:41" x14ac:dyDescent="0.25">
      <c r="A1277" t="s">
        <v>0</v>
      </c>
      <c r="B1277" t="s">
        <v>1</v>
      </c>
      <c r="C1277">
        <v>668108</v>
      </c>
      <c r="D1277" t="s">
        <v>2</v>
      </c>
      <c r="E1277">
        <v>122</v>
      </c>
      <c r="F1277">
        <v>106</v>
      </c>
      <c r="G1277">
        <v>45</v>
      </c>
      <c r="H1277" t="s">
        <v>3</v>
      </c>
      <c r="I1277">
        <v>83</v>
      </c>
      <c r="J1277">
        <v>8</v>
      </c>
      <c r="K1277">
        <v>17</v>
      </c>
      <c r="L1277">
        <v>1001101</v>
      </c>
      <c r="M1277" t="s">
        <v>4</v>
      </c>
      <c r="N1277">
        <v>3.9E-2</v>
      </c>
      <c r="O1277">
        <v>2.9000000000000001E-2</v>
      </c>
      <c r="P1277">
        <v>-0.43099999999999999</v>
      </c>
      <c r="Q1277" t="s">
        <v>5</v>
      </c>
      <c r="R1277">
        <v>4.3120000000000003</v>
      </c>
      <c r="S1277">
        <v>-0.25</v>
      </c>
      <c r="T1277">
        <v>-8.6780000000000008</v>
      </c>
      <c r="U1277" t="s">
        <v>6</v>
      </c>
      <c r="V1277">
        <v>130425</v>
      </c>
      <c r="W1277">
        <v>93229</v>
      </c>
      <c r="X1277">
        <v>51.441505429999999</v>
      </c>
      <c r="Y1277" t="s">
        <v>11</v>
      </c>
      <c r="Z1277">
        <v>0.26725334000000001</v>
      </c>
      <c r="AA1277" t="s">
        <v>12</v>
      </c>
      <c r="AB1277">
        <v>8.1999999999999993</v>
      </c>
      <c r="AC1277">
        <v>2</v>
      </c>
      <c r="AD1277">
        <v>14</v>
      </c>
      <c r="AE1277">
        <v>0</v>
      </c>
      <c r="AF1277" s="1">
        <v>307.02</v>
      </c>
      <c r="AG1277" t="s">
        <v>13</v>
      </c>
      <c r="AH1277" t="s">
        <v>9</v>
      </c>
      <c r="AI1277">
        <v>5129</v>
      </c>
      <c r="AJ1277" t="s">
        <v>10</v>
      </c>
      <c r="AK1277">
        <v>-16</v>
      </c>
      <c r="AL1277">
        <v>5</v>
      </c>
      <c r="AM1277" s="1">
        <v>263</v>
      </c>
      <c r="AN1277">
        <v>298.89999999999998</v>
      </c>
      <c r="AO1277">
        <v>-0.3</v>
      </c>
    </row>
    <row r="1278" spans="1:41" x14ac:dyDescent="0.25">
      <c r="A1278" t="s">
        <v>0</v>
      </c>
      <c r="B1278" t="s">
        <v>1</v>
      </c>
      <c r="C1278">
        <v>668652</v>
      </c>
      <c r="D1278" t="s">
        <v>2</v>
      </c>
      <c r="E1278">
        <v>122</v>
      </c>
      <c r="F1278">
        <v>106</v>
      </c>
      <c r="G1278">
        <v>45</v>
      </c>
      <c r="H1278" t="s">
        <v>3</v>
      </c>
      <c r="I1278">
        <v>88</v>
      </c>
      <c r="J1278">
        <v>7</v>
      </c>
      <c r="K1278">
        <v>17</v>
      </c>
      <c r="L1278">
        <v>1001101</v>
      </c>
      <c r="M1278" t="s">
        <v>4</v>
      </c>
      <c r="N1278">
        <v>-0.16700000000000001</v>
      </c>
      <c r="O1278">
        <v>-0.11799999999999999</v>
      </c>
      <c r="P1278">
        <v>-2.9000000000000001E-2</v>
      </c>
      <c r="Q1278" t="s">
        <v>5</v>
      </c>
      <c r="R1278">
        <v>3.125</v>
      </c>
      <c r="S1278">
        <v>4.1879999999999997</v>
      </c>
      <c r="T1278">
        <v>-8.4909999999999997</v>
      </c>
      <c r="U1278" t="s">
        <v>6</v>
      </c>
      <c r="V1278">
        <v>130425</v>
      </c>
      <c r="W1278">
        <v>93230</v>
      </c>
      <c r="X1278">
        <v>51.441505429999999</v>
      </c>
      <c r="Y1278" t="s">
        <v>11</v>
      </c>
      <c r="Z1278">
        <v>0.26725334000000001</v>
      </c>
      <c r="AA1278" t="s">
        <v>12</v>
      </c>
      <c r="AB1278">
        <v>8.1999999999999993</v>
      </c>
      <c r="AC1278">
        <v>2</v>
      </c>
      <c r="AD1278">
        <v>13</v>
      </c>
      <c r="AE1278">
        <v>0</v>
      </c>
      <c r="AF1278" s="1">
        <v>307.02</v>
      </c>
      <c r="AG1278" t="s">
        <v>13</v>
      </c>
      <c r="AH1278" t="s">
        <v>9</v>
      </c>
      <c r="AI1278">
        <v>5130</v>
      </c>
      <c r="AJ1278" t="s">
        <v>10</v>
      </c>
      <c r="AK1278">
        <v>-15</v>
      </c>
      <c r="AL1278">
        <v>6</v>
      </c>
      <c r="AM1278" s="1">
        <v>265</v>
      </c>
      <c r="AN1278">
        <v>298</v>
      </c>
      <c r="AO1278">
        <v>-0.3</v>
      </c>
    </row>
    <row r="1279" spans="1:41" x14ac:dyDescent="0.25">
      <c r="A1279" t="s">
        <v>0</v>
      </c>
      <c r="B1279" t="s">
        <v>1</v>
      </c>
      <c r="C1279">
        <v>669196</v>
      </c>
      <c r="D1279" t="s">
        <v>2</v>
      </c>
      <c r="E1279">
        <v>124</v>
      </c>
      <c r="F1279">
        <v>106</v>
      </c>
      <c r="G1279">
        <v>45</v>
      </c>
      <c r="H1279" t="s">
        <v>3</v>
      </c>
      <c r="I1279">
        <v>93</v>
      </c>
      <c r="J1279">
        <v>7</v>
      </c>
      <c r="K1279">
        <v>17</v>
      </c>
      <c r="L1279">
        <v>1001101</v>
      </c>
      <c r="M1279" t="s">
        <v>4</v>
      </c>
      <c r="N1279">
        <v>0.19600000000000001</v>
      </c>
      <c r="O1279">
        <v>4.9000000000000002E-2</v>
      </c>
      <c r="P1279">
        <v>0.01</v>
      </c>
      <c r="Q1279" t="s">
        <v>5</v>
      </c>
      <c r="R1279">
        <v>3</v>
      </c>
      <c r="S1279">
        <v>4.3120000000000003</v>
      </c>
      <c r="T1279">
        <v>-9.9280000000000008</v>
      </c>
      <c r="U1279" t="s">
        <v>6</v>
      </c>
      <c r="V1279">
        <v>130425</v>
      </c>
      <c r="W1279">
        <v>93230</v>
      </c>
      <c r="X1279">
        <v>51.441505429999999</v>
      </c>
      <c r="Y1279" t="s">
        <v>11</v>
      </c>
      <c r="Z1279">
        <v>0.26725334000000001</v>
      </c>
      <c r="AA1279" t="s">
        <v>12</v>
      </c>
      <c r="AB1279">
        <v>8.1999999999999993</v>
      </c>
      <c r="AC1279">
        <v>2</v>
      </c>
      <c r="AD1279">
        <v>13</v>
      </c>
      <c r="AE1279">
        <v>0</v>
      </c>
      <c r="AF1279" s="1">
        <v>307.02</v>
      </c>
      <c r="AG1279" t="s">
        <v>13</v>
      </c>
      <c r="AH1279" t="s">
        <v>9</v>
      </c>
      <c r="AI1279">
        <v>5124</v>
      </c>
      <c r="AJ1279" t="s">
        <v>10</v>
      </c>
      <c r="AK1279">
        <v>-16</v>
      </c>
      <c r="AL1279">
        <v>6</v>
      </c>
      <c r="AM1279" s="1">
        <v>272</v>
      </c>
      <c r="AN1279">
        <v>297.10000000000002</v>
      </c>
      <c r="AO1279">
        <v>-0.3</v>
      </c>
    </row>
    <row r="1280" spans="1:41" x14ac:dyDescent="0.25">
      <c r="A1280" t="s">
        <v>0</v>
      </c>
      <c r="B1280" t="s">
        <v>1</v>
      </c>
      <c r="C1280">
        <v>669699</v>
      </c>
      <c r="D1280" t="s">
        <v>2</v>
      </c>
      <c r="E1280">
        <v>124</v>
      </c>
      <c r="F1280">
        <v>106</v>
      </c>
      <c r="G1280">
        <v>45</v>
      </c>
      <c r="H1280" t="s">
        <v>3</v>
      </c>
      <c r="I1280">
        <v>99</v>
      </c>
      <c r="J1280">
        <v>7</v>
      </c>
      <c r="K1280">
        <v>17</v>
      </c>
      <c r="L1280">
        <v>1001101</v>
      </c>
      <c r="M1280" t="s">
        <v>4</v>
      </c>
      <c r="N1280">
        <v>0.01</v>
      </c>
      <c r="O1280">
        <v>-2.9000000000000001E-2</v>
      </c>
      <c r="P1280">
        <v>-2.9000000000000001E-2</v>
      </c>
      <c r="Q1280" t="s">
        <v>5</v>
      </c>
      <c r="R1280">
        <v>1.9379999999999999</v>
      </c>
      <c r="S1280">
        <v>7.3120000000000003</v>
      </c>
      <c r="T1280">
        <v>-10.803000000000001</v>
      </c>
      <c r="U1280" t="s">
        <v>6</v>
      </c>
      <c r="V1280">
        <v>130425</v>
      </c>
      <c r="W1280">
        <v>93231</v>
      </c>
      <c r="X1280">
        <v>51.441505429999999</v>
      </c>
      <c r="Y1280" t="s">
        <v>11</v>
      </c>
      <c r="Z1280">
        <v>0.26725334000000001</v>
      </c>
      <c r="AA1280" t="s">
        <v>12</v>
      </c>
      <c r="AB1280">
        <v>8.1999999999999993</v>
      </c>
      <c r="AC1280">
        <v>2</v>
      </c>
      <c r="AD1280">
        <v>13</v>
      </c>
      <c r="AE1280">
        <v>0</v>
      </c>
      <c r="AF1280" s="1">
        <v>307.02</v>
      </c>
      <c r="AG1280" t="s">
        <v>13</v>
      </c>
      <c r="AH1280" t="s">
        <v>9</v>
      </c>
      <c r="AI1280">
        <v>5127</v>
      </c>
      <c r="AJ1280" t="s">
        <v>10</v>
      </c>
      <c r="AK1280">
        <v>-16</v>
      </c>
      <c r="AL1280">
        <v>5</v>
      </c>
      <c r="AM1280" s="1">
        <v>277</v>
      </c>
      <c r="AN1280">
        <v>296.39999999999998</v>
      </c>
      <c r="AO1280">
        <v>-0.3</v>
      </c>
    </row>
    <row r="1281" spans="1:41" x14ac:dyDescent="0.25">
      <c r="A1281" t="s">
        <v>0</v>
      </c>
      <c r="B1281" t="s">
        <v>1</v>
      </c>
      <c r="C1281">
        <v>670202</v>
      </c>
      <c r="D1281" t="s">
        <v>2</v>
      </c>
      <c r="E1281">
        <v>125</v>
      </c>
      <c r="F1281">
        <v>106</v>
      </c>
      <c r="G1281">
        <v>45</v>
      </c>
      <c r="H1281" t="s">
        <v>3</v>
      </c>
      <c r="I1281">
        <v>104</v>
      </c>
      <c r="J1281">
        <v>7</v>
      </c>
      <c r="K1281">
        <v>17</v>
      </c>
      <c r="L1281">
        <v>1001101</v>
      </c>
      <c r="M1281" t="s">
        <v>4</v>
      </c>
      <c r="N1281">
        <v>-0.127</v>
      </c>
      <c r="O1281">
        <v>3.9E-2</v>
      </c>
      <c r="P1281">
        <v>-0.157</v>
      </c>
      <c r="Q1281" t="s">
        <v>5</v>
      </c>
      <c r="R1281">
        <v>1.5</v>
      </c>
      <c r="S1281">
        <v>3.625</v>
      </c>
      <c r="T1281">
        <v>-9.1159999999999997</v>
      </c>
      <c r="U1281" t="s">
        <v>6</v>
      </c>
      <c r="V1281">
        <v>130425</v>
      </c>
      <c r="W1281">
        <v>93231</v>
      </c>
      <c r="X1281">
        <v>51.441505429999999</v>
      </c>
      <c r="Y1281" t="s">
        <v>11</v>
      </c>
      <c r="Z1281">
        <v>0.26725334000000001</v>
      </c>
      <c r="AA1281" t="s">
        <v>12</v>
      </c>
      <c r="AB1281">
        <v>8.1999999999999993</v>
      </c>
      <c r="AC1281">
        <v>2</v>
      </c>
      <c r="AD1281">
        <v>13</v>
      </c>
      <c r="AE1281">
        <v>0</v>
      </c>
      <c r="AF1281" s="1">
        <v>307.02</v>
      </c>
      <c r="AG1281" t="s">
        <v>13</v>
      </c>
      <c r="AH1281" t="s">
        <v>9</v>
      </c>
      <c r="AI1281">
        <v>5134</v>
      </c>
      <c r="AJ1281" t="s">
        <v>10</v>
      </c>
      <c r="AK1281">
        <v>-16</v>
      </c>
      <c r="AL1281">
        <v>6</v>
      </c>
      <c r="AM1281" s="1">
        <v>283</v>
      </c>
      <c r="AN1281">
        <v>295.7</v>
      </c>
      <c r="AO1281">
        <v>-0.3</v>
      </c>
    </row>
    <row r="1282" spans="1:41" x14ac:dyDescent="0.25">
      <c r="A1282" t="s">
        <v>0</v>
      </c>
      <c r="B1282" t="s">
        <v>1</v>
      </c>
      <c r="C1282">
        <v>670706</v>
      </c>
      <c r="D1282" t="s">
        <v>2</v>
      </c>
      <c r="E1282">
        <v>127</v>
      </c>
      <c r="F1282">
        <v>106</v>
      </c>
      <c r="G1282">
        <v>45</v>
      </c>
      <c r="H1282" t="s">
        <v>3</v>
      </c>
      <c r="I1282">
        <v>109</v>
      </c>
      <c r="J1282">
        <v>7</v>
      </c>
      <c r="K1282">
        <v>17</v>
      </c>
      <c r="L1282">
        <v>1001101</v>
      </c>
      <c r="M1282" t="s">
        <v>4</v>
      </c>
      <c r="N1282">
        <v>-2.9000000000000001E-2</v>
      </c>
      <c r="O1282">
        <v>8.7999999999999995E-2</v>
      </c>
      <c r="P1282">
        <v>0.127</v>
      </c>
      <c r="Q1282" t="s">
        <v>5</v>
      </c>
      <c r="R1282">
        <v>1.625</v>
      </c>
      <c r="S1282">
        <v>1.5620000000000001</v>
      </c>
      <c r="T1282">
        <v>-10.803000000000001</v>
      </c>
      <c r="U1282" t="s">
        <v>6</v>
      </c>
      <c r="V1282">
        <v>130425</v>
      </c>
      <c r="W1282">
        <v>93232</v>
      </c>
      <c r="X1282">
        <v>51.441505429999999</v>
      </c>
      <c r="Y1282" t="s">
        <v>11</v>
      </c>
      <c r="Z1282">
        <v>0.26725334000000001</v>
      </c>
      <c r="AA1282" t="s">
        <v>12</v>
      </c>
      <c r="AB1282">
        <v>8.1999999999999993</v>
      </c>
      <c r="AC1282">
        <v>2</v>
      </c>
      <c r="AD1282">
        <v>13</v>
      </c>
      <c r="AE1282">
        <v>0</v>
      </c>
      <c r="AF1282" s="1">
        <v>307.02</v>
      </c>
      <c r="AG1282" t="s">
        <v>13</v>
      </c>
      <c r="AH1282" t="s">
        <v>9</v>
      </c>
      <c r="AI1282">
        <v>5132</v>
      </c>
      <c r="AJ1282" t="s">
        <v>10</v>
      </c>
      <c r="AK1282">
        <v>-16</v>
      </c>
      <c r="AL1282">
        <v>6</v>
      </c>
      <c r="AM1282" s="1">
        <v>286</v>
      </c>
      <c r="AN1282">
        <v>295</v>
      </c>
      <c r="AO1282">
        <v>-0.3</v>
      </c>
    </row>
    <row r="1283" spans="1:41" x14ac:dyDescent="0.25">
      <c r="A1283" t="s">
        <v>0</v>
      </c>
      <c r="B1283" t="s">
        <v>1</v>
      </c>
      <c r="C1283">
        <v>671209</v>
      </c>
      <c r="D1283" t="s">
        <v>2</v>
      </c>
      <c r="E1283">
        <v>127</v>
      </c>
      <c r="F1283">
        <v>106</v>
      </c>
      <c r="G1283">
        <v>45</v>
      </c>
      <c r="H1283" t="s">
        <v>3</v>
      </c>
      <c r="I1283">
        <v>114</v>
      </c>
      <c r="J1283">
        <v>7</v>
      </c>
      <c r="K1283">
        <v>18</v>
      </c>
      <c r="L1283">
        <v>1001101</v>
      </c>
      <c r="M1283" t="s">
        <v>4</v>
      </c>
      <c r="N1283">
        <v>-6.9000000000000006E-2</v>
      </c>
      <c r="O1283">
        <v>2.9000000000000001E-2</v>
      </c>
      <c r="P1283">
        <v>-0.17699999999999999</v>
      </c>
      <c r="Q1283" t="s">
        <v>5</v>
      </c>
      <c r="R1283">
        <v>2.8119999999999998</v>
      </c>
      <c r="S1283">
        <v>1.3120000000000001</v>
      </c>
      <c r="T1283">
        <v>-10.366</v>
      </c>
      <c r="U1283" t="s">
        <v>6</v>
      </c>
      <c r="V1283">
        <v>130425</v>
      </c>
      <c r="W1283">
        <v>93232</v>
      </c>
      <c r="X1283">
        <v>51.441505429999999</v>
      </c>
      <c r="Y1283" t="s">
        <v>11</v>
      </c>
      <c r="Z1283">
        <v>0.26725334000000001</v>
      </c>
      <c r="AA1283" t="s">
        <v>12</v>
      </c>
      <c r="AB1283">
        <v>8.1999999999999993</v>
      </c>
      <c r="AC1283">
        <v>2</v>
      </c>
      <c r="AD1283">
        <v>13</v>
      </c>
      <c r="AE1283">
        <v>0</v>
      </c>
      <c r="AF1283" s="1">
        <v>307.02</v>
      </c>
      <c r="AG1283" t="s">
        <v>13</v>
      </c>
      <c r="AH1283" t="s">
        <v>9</v>
      </c>
      <c r="AI1283">
        <v>5133</v>
      </c>
      <c r="AJ1283" t="s">
        <v>10</v>
      </c>
      <c r="AK1283">
        <v>-17</v>
      </c>
      <c r="AL1283">
        <v>6</v>
      </c>
      <c r="AM1283" s="1">
        <v>293</v>
      </c>
      <c r="AN1283">
        <v>294.5</v>
      </c>
      <c r="AO1283">
        <v>-0.3</v>
      </c>
    </row>
    <row r="1284" spans="1:41" x14ac:dyDescent="0.25">
      <c r="A1284" t="s">
        <v>0</v>
      </c>
      <c r="B1284" t="s">
        <v>1</v>
      </c>
      <c r="C1284">
        <v>671726</v>
      </c>
      <c r="D1284" t="s">
        <v>2</v>
      </c>
      <c r="E1284">
        <v>129</v>
      </c>
      <c r="F1284">
        <v>106</v>
      </c>
      <c r="G1284">
        <v>45</v>
      </c>
      <c r="H1284" t="s">
        <v>3</v>
      </c>
      <c r="I1284">
        <v>119</v>
      </c>
      <c r="J1284">
        <v>7</v>
      </c>
      <c r="K1284">
        <v>19</v>
      </c>
      <c r="L1284">
        <v>1001101</v>
      </c>
      <c r="M1284" t="s">
        <v>4</v>
      </c>
      <c r="N1284">
        <v>-0.13700000000000001</v>
      </c>
      <c r="O1284">
        <v>-0.02</v>
      </c>
      <c r="P1284">
        <v>-0.19600000000000001</v>
      </c>
      <c r="Q1284" t="s">
        <v>5</v>
      </c>
      <c r="R1284">
        <v>0.875</v>
      </c>
      <c r="S1284">
        <v>2.375</v>
      </c>
      <c r="T1284">
        <v>-9.9909999999999997</v>
      </c>
      <c r="U1284" t="s">
        <v>6</v>
      </c>
      <c r="V1284">
        <v>130425</v>
      </c>
      <c r="W1284">
        <v>93233</v>
      </c>
      <c r="X1284">
        <v>51.441505429999999</v>
      </c>
      <c r="Y1284" t="s">
        <v>11</v>
      </c>
      <c r="Z1284">
        <v>0.26725334000000001</v>
      </c>
      <c r="AA1284" t="s">
        <v>12</v>
      </c>
      <c r="AB1284">
        <v>8.1999999999999993</v>
      </c>
      <c r="AC1284">
        <v>2</v>
      </c>
      <c r="AD1284">
        <v>14</v>
      </c>
      <c r="AE1284">
        <v>0</v>
      </c>
      <c r="AF1284" s="1">
        <v>307.02</v>
      </c>
      <c r="AG1284" t="s">
        <v>13</v>
      </c>
      <c r="AH1284" t="s">
        <v>9</v>
      </c>
      <c r="AI1284">
        <v>5061</v>
      </c>
      <c r="AJ1284" t="s">
        <v>10</v>
      </c>
      <c r="AK1284">
        <v>-17</v>
      </c>
      <c r="AL1284">
        <v>5</v>
      </c>
      <c r="AM1284" s="1">
        <v>299</v>
      </c>
      <c r="AN1284">
        <v>294.2</v>
      </c>
      <c r="AO1284">
        <v>-0.3</v>
      </c>
    </row>
    <row r="1285" spans="1:41" x14ac:dyDescent="0.25">
      <c r="A1285" t="s">
        <v>0</v>
      </c>
      <c r="B1285" t="s">
        <v>1</v>
      </c>
      <c r="C1285">
        <v>672242</v>
      </c>
      <c r="D1285" t="s">
        <v>2</v>
      </c>
      <c r="E1285">
        <v>129</v>
      </c>
      <c r="F1285">
        <v>106</v>
      </c>
      <c r="G1285">
        <v>45</v>
      </c>
      <c r="H1285" t="s">
        <v>3</v>
      </c>
      <c r="I1285">
        <v>124</v>
      </c>
      <c r="J1285">
        <v>7</v>
      </c>
      <c r="K1285">
        <v>19</v>
      </c>
      <c r="L1285">
        <v>1001101</v>
      </c>
      <c r="M1285" t="s">
        <v>4</v>
      </c>
      <c r="N1285">
        <v>7.8E-2</v>
      </c>
      <c r="O1285">
        <v>0.14699999999999999</v>
      </c>
      <c r="P1285">
        <v>-0.11799999999999999</v>
      </c>
      <c r="Q1285" t="s">
        <v>5</v>
      </c>
      <c r="R1285">
        <v>-0.375</v>
      </c>
      <c r="S1285">
        <v>1.1879999999999999</v>
      </c>
      <c r="T1285">
        <v>-12.678000000000001</v>
      </c>
      <c r="U1285" t="s">
        <v>6</v>
      </c>
      <c r="V1285">
        <v>130425</v>
      </c>
      <c r="W1285">
        <v>93233</v>
      </c>
      <c r="X1285">
        <v>51.441505429999999</v>
      </c>
      <c r="Y1285" t="s">
        <v>11</v>
      </c>
      <c r="Z1285">
        <v>0.26725334000000001</v>
      </c>
      <c r="AA1285" t="s">
        <v>12</v>
      </c>
      <c r="AB1285">
        <v>8.1999999999999993</v>
      </c>
      <c r="AC1285">
        <v>2</v>
      </c>
      <c r="AD1285">
        <v>14</v>
      </c>
      <c r="AE1285">
        <v>0</v>
      </c>
      <c r="AF1285" s="1">
        <v>307.02</v>
      </c>
      <c r="AG1285" t="s">
        <v>13</v>
      </c>
      <c r="AH1285" t="s">
        <v>9</v>
      </c>
      <c r="AI1285">
        <v>5061</v>
      </c>
      <c r="AJ1285" t="s">
        <v>10</v>
      </c>
      <c r="AK1285">
        <v>-17</v>
      </c>
      <c r="AL1285">
        <v>5</v>
      </c>
      <c r="AM1285" s="1">
        <v>301</v>
      </c>
      <c r="AN1285">
        <v>293.8</v>
      </c>
      <c r="AO1285">
        <v>-0.3</v>
      </c>
    </row>
    <row r="1286" spans="1:41" x14ac:dyDescent="0.25">
      <c r="A1286" t="s">
        <v>0</v>
      </c>
      <c r="B1286" t="s">
        <v>1</v>
      </c>
      <c r="C1286">
        <v>672759</v>
      </c>
      <c r="D1286" t="s">
        <v>2</v>
      </c>
      <c r="E1286">
        <v>129</v>
      </c>
      <c r="F1286">
        <v>106</v>
      </c>
      <c r="G1286">
        <v>45</v>
      </c>
      <c r="H1286" t="s">
        <v>3</v>
      </c>
      <c r="I1286">
        <v>130</v>
      </c>
      <c r="J1286">
        <v>7</v>
      </c>
      <c r="K1286">
        <v>19</v>
      </c>
      <c r="L1286">
        <v>1001101</v>
      </c>
      <c r="M1286" t="s">
        <v>4</v>
      </c>
      <c r="N1286">
        <v>0.255</v>
      </c>
      <c r="O1286">
        <v>4.9000000000000002E-2</v>
      </c>
      <c r="P1286">
        <v>-0.32400000000000001</v>
      </c>
      <c r="Q1286" t="s">
        <v>5</v>
      </c>
      <c r="R1286">
        <v>3.5</v>
      </c>
      <c r="S1286">
        <v>2.1880000000000002</v>
      </c>
      <c r="T1286">
        <v>-16.116</v>
      </c>
      <c r="U1286" t="s">
        <v>6</v>
      </c>
      <c r="V1286">
        <v>130425</v>
      </c>
      <c r="W1286">
        <v>93234</v>
      </c>
      <c r="X1286">
        <v>51.441505429999999</v>
      </c>
      <c r="Y1286" t="s">
        <v>11</v>
      </c>
      <c r="Z1286">
        <v>0.26725334000000001</v>
      </c>
      <c r="AA1286" t="s">
        <v>12</v>
      </c>
      <c r="AB1286">
        <v>8.1999999999999993</v>
      </c>
      <c r="AC1286">
        <v>2</v>
      </c>
      <c r="AD1286">
        <v>13</v>
      </c>
      <c r="AE1286">
        <v>0</v>
      </c>
      <c r="AF1286" s="1">
        <v>307.02</v>
      </c>
      <c r="AG1286" t="s">
        <v>13</v>
      </c>
      <c r="AH1286" t="s">
        <v>9</v>
      </c>
      <c r="AI1286">
        <v>5057</v>
      </c>
      <c r="AJ1286" t="s">
        <v>10</v>
      </c>
      <c r="AK1286">
        <v>-9</v>
      </c>
      <c r="AL1286">
        <v>41</v>
      </c>
      <c r="AM1286" s="1">
        <v>187</v>
      </c>
      <c r="AN1286">
        <v>291.60000000000002</v>
      </c>
      <c r="AO1286">
        <v>-0.3</v>
      </c>
    </row>
    <row r="1287" spans="1:41" x14ac:dyDescent="0.25">
      <c r="A1287" t="s">
        <v>0</v>
      </c>
      <c r="B1287" t="s">
        <v>1</v>
      </c>
      <c r="C1287">
        <v>673303</v>
      </c>
      <c r="D1287" t="s">
        <v>2</v>
      </c>
      <c r="E1287">
        <v>129</v>
      </c>
      <c r="F1287">
        <v>106</v>
      </c>
      <c r="G1287">
        <v>45</v>
      </c>
      <c r="H1287" t="s">
        <v>3</v>
      </c>
      <c r="I1287">
        <v>138</v>
      </c>
      <c r="J1287">
        <v>6</v>
      </c>
      <c r="K1287">
        <v>20</v>
      </c>
      <c r="L1287">
        <v>1001101</v>
      </c>
      <c r="M1287" t="s">
        <v>4</v>
      </c>
      <c r="N1287">
        <v>-0.20599999999999999</v>
      </c>
      <c r="O1287">
        <v>-9.8000000000000004E-2</v>
      </c>
      <c r="P1287">
        <v>-5.8999999999999997E-2</v>
      </c>
      <c r="Q1287" t="s">
        <v>5</v>
      </c>
      <c r="R1287">
        <v>0.625</v>
      </c>
      <c r="S1287">
        <v>6.875</v>
      </c>
      <c r="T1287">
        <v>-15.428000000000001</v>
      </c>
      <c r="U1287" t="s">
        <v>6</v>
      </c>
      <c r="V1287">
        <v>130425</v>
      </c>
      <c r="W1287">
        <v>93235</v>
      </c>
      <c r="X1287">
        <v>51.441505429999999</v>
      </c>
      <c r="Y1287" t="s">
        <v>11</v>
      </c>
      <c r="Z1287">
        <v>0.26725334000000001</v>
      </c>
      <c r="AA1287" t="s">
        <v>12</v>
      </c>
      <c r="AB1287">
        <v>8.1999999999999993</v>
      </c>
      <c r="AC1287">
        <v>2</v>
      </c>
      <c r="AD1287">
        <v>13</v>
      </c>
      <c r="AE1287">
        <v>0</v>
      </c>
      <c r="AF1287" s="1">
        <v>307.02</v>
      </c>
      <c r="AG1287" t="s">
        <v>13</v>
      </c>
      <c r="AH1287" t="s">
        <v>9</v>
      </c>
      <c r="AI1287">
        <v>5071</v>
      </c>
      <c r="AJ1287" t="s">
        <v>10</v>
      </c>
      <c r="AK1287">
        <v>-18</v>
      </c>
      <c r="AL1287">
        <v>5</v>
      </c>
      <c r="AM1287" s="1">
        <v>317</v>
      </c>
      <c r="AN1287">
        <v>291.5</v>
      </c>
      <c r="AO1287">
        <v>-0.3</v>
      </c>
    </row>
    <row r="1288" spans="1:41" x14ac:dyDescent="0.25">
      <c r="A1288" t="s">
        <v>0</v>
      </c>
      <c r="B1288" t="s">
        <v>1</v>
      </c>
      <c r="C1288">
        <v>673820</v>
      </c>
      <c r="D1288" t="s">
        <v>2</v>
      </c>
      <c r="E1288">
        <v>123</v>
      </c>
      <c r="F1288">
        <v>101</v>
      </c>
      <c r="G1288">
        <v>45</v>
      </c>
      <c r="H1288" t="s">
        <v>3</v>
      </c>
      <c r="I1288">
        <v>146</v>
      </c>
      <c r="J1288">
        <v>6</v>
      </c>
      <c r="K1288">
        <v>20</v>
      </c>
      <c r="L1288">
        <v>1001101</v>
      </c>
      <c r="M1288" t="s">
        <v>4</v>
      </c>
      <c r="N1288">
        <v>-4.9000000000000002E-2</v>
      </c>
      <c r="O1288">
        <v>0</v>
      </c>
      <c r="P1288">
        <v>-3.9E-2</v>
      </c>
      <c r="Q1288" t="s">
        <v>5</v>
      </c>
      <c r="R1288">
        <v>-0.375</v>
      </c>
      <c r="S1288">
        <v>7.3120000000000003</v>
      </c>
      <c r="T1288">
        <v>-15.303000000000001</v>
      </c>
      <c r="U1288" t="s">
        <v>6</v>
      </c>
      <c r="V1288">
        <v>130425</v>
      </c>
      <c r="W1288">
        <v>93235</v>
      </c>
      <c r="X1288">
        <v>51.441505429999999</v>
      </c>
      <c r="Y1288" t="s">
        <v>11</v>
      </c>
      <c r="Z1288">
        <v>0.26725334000000001</v>
      </c>
      <c r="AA1288" t="s">
        <v>12</v>
      </c>
      <c r="AB1288">
        <v>8.1999999999999993</v>
      </c>
      <c r="AC1288">
        <v>2</v>
      </c>
      <c r="AD1288">
        <v>13</v>
      </c>
      <c r="AE1288">
        <v>0</v>
      </c>
      <c r="AF1288" s="1">
        <v>307.02</v>
      </c>
      <c r="AG1288" t="s">
        <v>13</v>
      </c>
      <c r="AH1288" t="s">
        <v>9</v>
      </c>
      <c r="AI1288">
        <v>5095</v>
      </c>
      <c r="AJ1288" t="s">
        <v>10</v>
      </c>
      <c r="AK1288">
        <v>-19</v>
      </c>
      <c r="AL1288">
        <v>5</v>
      </c>
      <c r="AM1288" s="1">
        <v>327</v>
      </c>
      <c r="AN1288">
        <v>291.60000000000002</v>
      </c>
      <c r="AO1288">
        <v>-0.3</v>
      </c>
    </row>
    <row r="1289" spans="1:41" x14ac:dyDescent="0.25">
      <c r="A1289" t="s">
        <v>0</v>
      </c>
      <c r="B1289" t="s">
        <v>1</v>
      </c>
      <c r="C1289">
        <v>674337</v>
      </c>
      <c r="D1289" t="s">
        <v>2</v>
      </c>
      <c r="E1289">
        <v>97</v>
      </c>
      <c r="F1289">
        <v>91</v>
      </c>
      <c r="G1289">
        <v>45</v>
      </c>
      <c r="H1289" t="s">
        <v>3</v>
      </c>
      <c r="I1289">
        <v>156</v>
      </c>
      <c r="J1289">
        <v>6</v>
      </c>
      <c r="K1289">
        <v>21</v>
      </c>
      <c r="L1289">
        <v>1001101</v>
      </c>
      <c r="M1289" t="s">
        <v>4</v>
      </c>
      <c r="N1289">
        <v>0.314</v>
      </c>
      <c r="O1289">
        <v>5.8999999999999997E-2</v>
      </c>
      <c r="P1289">
        <v>-0.26500000000000001</v>
      </c>
      <c r="Q1289" t="s">
        <v>5</v>
      </c>
      <c r="R1289">
        <v>-0.125</v>
      </c>
      <c r="S1289">
        <v>6.9379999999999997</v>
      </c>
      <c r="T1289">
        <v>-12.303000000000001</v>
      </c>
      <c r="U1289" t="s">
        <v>6</v>
      </c>
      <c r="V1289">
        <v>130425</v>
      </c>
      <c r="W1289">
        <v>93236</v>
      </c>
      <c r="X1289">
        <v>51.441505429999999</v>
      </c>
      <c r="Y1289" t="s">
        <v>11</v>
      </c>
      <c r="Z1289">
        <v>0.26725334000000001</v>
      </c>
      <c r="AA1289" t="s">
        <v>12</v>
      </c>
      <c r="AB1289">
        <v>8.1999999999999993</v>
      </c>
      <c r="AC1289">
        <v>2</v>
      </c>
      <c r="AD1289">
        <v>14</v>
      </c>
      <c r="AE1289">
        <v>0</v>
      </c>
      <c r="AF1289" s="1">
        <v>307.02</v>
      </c>
      <c r="AG1289" t="s">
        <v>13</v>
      </c>
      <c r="AH1289" t="s">
        <v>9</v>
      </c>
      <c r="AI1289">
        <v>5127</v>
      </c>
      <c r="AJ1289" t="s">
        <v>10</v>
      </c>
      <c r="AK1289">
        <v>-20</v>
      </c>
      <c r="AL1289">
        <v>5</v>
      </c>
      <c r="AM1289" s="1">
        <v>336</v>
      </c>
      <c r="AN1289">
        <v>291.8</v>
      </c>
      <c r="AO1289">
        <v>-0.3</v>
      </c>
    </row>
    <row r="1290" spans="1:41" x14ac:dyDescent="0.25">
      <c r="A1290" t="s">
        <v>0</v>
      </c>
      <c r="B1290" t="s">
        <v>1</v>
      </c>
      <c r="C1290">
        <v>674840</v>
      </c>
      <c r="D1290" t="s">
        <v>2</v>
      </c>
      <c r="E1290">
        <v>92</v>
      </c>
      <c r="F1290">
        <v>85</v>
      </c>
      <c r="G1290">
        <v>45</v>
      </c>
      <c r="H1290" t="s">
        <v>3</v>
      </c>
      <c r="I1290">
        <v>161</v>
      </c>
      <c r="J1290">
        <v>6</v>
      </c>
      <c r="K1290">
        <v>21</v>
      </c>
      <c r="L1290">
        <v>1001101</v>
      </c>
      <c r="M1290" t="s">
        <v>4</v>
      </c>
      <c r="N1290">
        <v>0.02</v>
      </c>
      <c r="O1290">
        <v>9.8000000000000004E-2</v>
      </c>
      <c r="P1290">
        <v>0.157</v>
      </c>
      <c r="Q1290" t="s">
        <v>5</v>
      </c>
      <c r="R1290">
        <v>0.25</v>
      </c>
      <c r="S1290">
        <v>4.8120000000000003</v>
      </c>
      <c r="T1290">
        <v>-5.7409999999999997</v>
      </c>
      <c r="U1290" t="s">
        <v>6</v>
      </c>
      <c r="V1290">
        <v>130425</v>
      </c>
      <c r="W1290">
        <v>93236</v>
      </c>
      <c r="X1290">
        <v>51.441505429999999</v>
      </c>
      <c r="Y1290" t="s">
        <v>11</v>
      </c>
      <c r="Z1290">
        <v>0.26725334000000001</v>
      </c>
      <c r="AA1290" t="s">
        <v>12</v>
      </c>
      <c r="AB1290">
        <v>8.1999999999999993</v>
      </c>
      <c r="AC1290">
        <v>2</v>
      </c>
      <c r="AD1290">
        <v>14</v>
      </c>
      <c r="AE1290">
        <v>0</v>
      </c>
      <c r="AF1290" s="1">
        <v>307.02</v>
      </c>
      <c r="AG1290" t="s">
        <v>13</v>
      </c>
      <c r="AH1290" t="s">
        <v>9</v>
      </c>
      <c r="AI1290">
        <v>5125</v>
      </c>
      <c r="AJ1290" t="s">
        <v>10</v>
      </c>
      <c r="AK1290">
        <v>-20</v>
      </c>
      <c r="AL1290">
        <v>5</v>
      </c>
      <c r="AM1290" s="1">
        <v>340</v>
      </c>
      <c r="AN1290">
        <v>292.10000000000002</v>
      </c>
      <c r="AO1290">
        <v>-0.3</v>
      </c>
    </row>
    <row r="1291" spans="1:41" x14ac:dyDescent="0.25">
      <c r="A1291" t="s">
        <v>0</v>
      </c>
      <c r="B1291" t="s">
        <v>1</v>
      </c>
      <c r="C1291">
        <v>675343</v>
      </c>
      <c r="D1291" t="s">
        <v>2</v>
      </c>
      <c r="E1291">
        <v>92</v>
      </c>
      <c r="F1291">
        <v>85</v>
      </c>
      <c r="G1291">
        <v>45</v>
      </c>
      <c r="H1291" t="s">
        <v>3</v>
      </c>
      <c r="I1291">
        <v>163</v>
      </c>
      <c r="J1291">
        <v>7</v>
      </c>
      <c r="K1291">
        <v>21</v>
      </c>
      <c r="L1291">
        <v>1001101</v>
      </c>
      <c r="M1291" t="s">
        <v>4</v>
      </c>
      <c r="N1291">
        <v>0.02</v>
      </c>
      <c r="O1291">
        <v>-0.02</v>
      </c>
      <c r="P1291">
        <v>-5.8999999999999997E-2</v>
      </c>
      <c r="Q1291" t="s">
        <v>5</v>
      </c>
      <c r="R1291">
        <v>2.375</v>
      </c>
      <c r="S1291">
        <v>2.3119999999999998</v>
      </c>
      <c r="T1291">
        <v>-3.3570000000000002</v>
      </c>
      <c r="U1291" t="s">
        <v>6</v>
      </c>
      <c r="V1291">
        <v>130425</v>
      </c>
      <c r="W1291">
        <v>93237</v>
      </c>
      <c r="X1291">
        <v>51.441505429999999</v>
      </c>
      <c r="Y1291" t="s">
        <v>11</v>
      </c>
      <c r="Z1291">
        <v>0.26725334000000001</v>
      </c>
      <c r="AA1291" t="s">
        <v>12</v>
      </c>
      <c r="AB1291">
        <v>8.1999999999999993</v>
      </c>
      <c r="AC1291">
        <v>2</v>
      </c>
      <c r="AD1291">
        <v>14</v>
      </c>
      <c r="AE1291">
        <v>0</v>
      </c>
      <c r="AF1291" s="1">
        <v>307.02</v>
      </c>
      <c r="AG1291" t="s">
        <v>13</v>
      </c>
      <c r="AH1291" t="s">
        <v>9</v>
      </c>
      <c r="AI1291">
        <v>5121</v>
      </c>
      <c r="AJ1291" t="s">
        <v>10</v>
      </c>
      <c r="AK1291">
        <v>-20</v>
      </c>
      <c r="AL1291">
        <v>5</v>
      </c>
      <c r="AM1291" s="1">
        <v>344</v>
      </c>
      <c r="AN1291">
        <v>292.39999999999998</v>
      </c>
      <c r="AO1291">
        <v>-0.3</v>
      </c>
    </row>
    <row r="1292" spans="1:41" x14ac:dyDescent="0.25">
      <c r="A1292" t="s">
        <v>0</v>
      </c>
      <c r="B1292" t="s">
        <v>1</v>
      </c>
      <c r="C1292">
        <v>675846</v>
      </c>
      <c r="D1292" t="s">
        <v>2</v>
      </c>
      <c r="E1292">
        <v>92</v>
      </c>
      <c r="F1292">
        <v>85</v>
      </c>
      <c r="G1292">
        <v>45</v>
      </c>
      <c r="H1292" t="s">
        <v>3</v>
      </c>
      <c r="I1292">
        <v>164</v>
      </c>
      <c r="J1292">
        <v>6</v>
      </c>
      <c r="K1292">
        <v>21</v>
      </c>
      <c r="L1292">
        <v>1001101</v>
      </c>
      <c r="M1292" t="s">
        <v>4</v>
      </c>
      <c r="N1292">
        <v>-0.14699999999999999</v>
      </c>
      <c r="O1292">
        <v>-7.8E-2</v>
      </c>
      <c r="P1292">
        <v>0.17699999999999999</v>
      </c>
      <c r="Q1292" t="s">
        <v>5</v>
      </c>
      <c r="R1292">
        <v>-0.312</v>
      </c>
      <c r="S1292">
        <v>2.75</v>
      </c>
      <c r="T1292">
        <v>-7.0000000000000001E-3</v>
      </c>
      <c r="U1292" t="s">
        <v>6</v>
      </c>
      <c r="V1292">
        <v>130425</v>
      </c>
      <c r="W1292">
        <v>93237</v>
      </c>
      <c r="X1292">
        <v>51.441505429999999</v>
      </c>
      <c r="Y1292" t="s">
        <v>11</v>
      </c>
      <c r="Z1292">
        <v>0.26725334000000001</v>
      </c>
      <c r="AA1292" t="s">
        <v>12</v>
      </c>
      <c r="AB1292">
        <v>8.1999999999999993</v>
      </c>
      <c r="AC1292">
        <v>2</v>
      </c>
      <c r="AD1292">
        <v>14</v>
      </c>
      <c r="AE1292">
        <v>0</v>
      </c>
      <c r="AF1292" s="1">
        <v>307.02</v>
      </c>
      <c r="AG1292" t="s">
        <v>13</v>
      </c>
      <c r="AH1292" t="s">
        <v>9</v>
      </c>
      <c r="AI1292">
        <v>5119</v>
      </c>
      <c r="AJ1292" t="s">
        <v>10</v>
      </c>
      <c r="AK1292">
        <v>-20</v>
      </c>
      <c r="AL1292">
        <v>5</v>
      </c>
      <c r="AM1292" s="1">
        <v>344</v>
      </c>
      <c r="AN1292">
        <v>292.8</v>
      </c>
      <c r="AO1292">
        <v>-0.3</v>
      </c>
    </row>
    <row r="1293" spans="1:41" x14ac:dyDescent="0.25">
      <c r="A1293" t="s">
        <v>0</v>
      </c>
      <c r="B1293" t="s">
        <v>1</v>
      </c>
      <c r="C1293">
        <v>676350</v>
      </c>
      <c r="D1293" t="s">
        <v>2</v>
      </c>
      <c r="E1293">
        <v>92</v>
      </c>
      <c r="F1293">
        <v>85</v>
      </c>
      <c r="G1293">
        <v>45</v>
      </c>
      <c r="H1293" t="s">
        <v>3</v>
      </c>
      <c r="I1293">
        <v>164</v>
      </c>
      <c r="J1293">
        <v>6</v>
      </c>
      <c r="K1293">
        <v>21</v>
      </c>
      <c r="L1293">
        <v>1001101</v>
      </c>
      <c r="M1293" t="s">
        <v>4</v>
      </c>
      <c r="N1293">
        <v>-0.127</v>
      </c>
      <c r="O1293">
        <v>3.9E-2</v>
      </c>
      <c r="P1293">
        <v>-6.9000000000000006E-2</v>
      </c>
      <c r="Q1293" t="s">
        <v>5</v>
      </c>
      <c r="R1293">
        <v>0.93799999999999994</v>
      </c>
      <c r="S1293">
        <v>0.93799999999999994</v>
      </c>
      <c r="T1293">
        <v>0.315</v>
      </c>
      <c r="U1293" t="s">
        <v>6</v>
      </c>
      <c r="V1293">
        <v>130425</v>
      </c>
      <c r="W1293">
        <v>93238</v>
      </c>
      <c r="X1293">
        <v>51.441505429999999</v>
      </c>
      <c r="Y1293" t="s">
        <v>11</v>
      </c>
      <c r="Z1293">
        <v>0.26725334000000001</v>
      </c>
      <c r="AA1293" t="s">
        <v>12</v>
      </c>
      <c r="AB1293">
        <v>8.1999999999999993</v>
      </c>
      <c r="AC1293">
        <v>2</v>
      </c>
      <c r="AD1293">
        <v>14</v>
      </c>
      <c r="AE1293">
        <v>0</v>
      </c>
      <c r="AF1293" s="1">
        <v>307.02</v>
      </c>
      <c r="AG1293" t="s">
        <v>13</v>
      </c>
      <c r="AH1293" t="s">
        <v>9</v>
      </c>
      <c r="AI1293">
        <v>5127</v>
      </c>
      <c r="AJ1293" t="s">
        <v>10</v>
      </c>
      <c r="AK1293">
        <v>-21</v>
      </c>
      <c r="AL1293">
        <v>5</v>
      </c>
      <c r="AM1293" s="1">
        <v>344</v>
      </c>
      <c r="AN1293">
        <v>293.10000000000002</v>
      </c>
      <c r="AO1293">
        <v>-0.3</v>
      </c>
    </row>
    <row r="1294" spans="1:41" x14ac:dyDescent="0.25">
      <c r="A1294" t="s">
        <v>0</v>
      </c>
      <c r="B1294" t="s">
        <v>1</v>
      </c>
      <c r="C1294">
        <v>676894</v>
      </c>
      <c r="D1294" t="s">
        <v>2</v>
      </c>
      <c r="E1294">
        <v>92</v>
      </c>
      <c r="F1294">
        <v>85</v>
      </c>
      <c r="G1294">
        <v>45</v>
      </c>
      <c r="H1294" t="s">
        <v>3</v>
      </c>
      <c r="I1294">
        <v>164</v>
      </c>
      <c r="J1294">
        <v>6</v>
      </c>
      <c r="K1294">
        <v>21</v>
      </c>
      <c r="L1294">
        <v>1001101</v>
      </c>
      <c r="M1294" t="s">
        <v>4</v>
      </c>
      <c r="N1294">
        <v>-0.23499999999999999</v>
      </c>
      <c r="O1294">
        <v>-5.8999999999999997E-2</v>
      </c>
      <c r="P1294">
        <v>0.67700000000000005</v>
      </c>
      <c r="Q1294" t="s">
        <v>5</v>
      </c>
      <c r="R1294">
        <v>-2.125</v>
      </c>
      <c r="S1294">
        <v>4.1879999999999997</v>
      </c>
      <c r="T1294">
        <v>0.13</v>
      </c>
      <c r="U1294" t="s">
        <v>6</v>
      </c>
      <c r="V1294">
        <v>130425</v>
      </c>
      <c r="W1294">
        <v>93238</v>
      </c>
      <c r="X1294">
        <v>51.441505429999999</v>
      </c>
      <c r="Y1294" t="s">
        <v>11</v>
      </c>
      <c r="Z1294">
        <v>0.26725334000000001</v>
      </c>
      <c r="AA1294" t="s">
        <v>12</v>
      </c>
      <c r="AB1294">
        <v>8.1999999999999993</v>
      </c>
      <c r="AC1294">
        <v>2</v>
      </c>
      <c r="AD1294">
        <v>14</v>
      </c>
      <c r="AE1294">
        <v>0</v>
      </c>
      <c r="AF1294" s="1">
        <v>307.02</v>
      </c>
      <c r="AG1294" t="s">
        <v>13</v>
      </c>
      <c r="AH1294" t="s">
        <v>9</v>
      </c>
      <c r="AI1294">
        <v>5120</v>
      </c>
      <c r="AJ1294" t="s">
        <v>10</v>
      </c>
      <c r="AK1294">
        <v>-20</v>
      </c>
      <c r="AL1294">
        <v>5</v>
      </c>
      <c r="AM1294" s="1">
        <v>345</v>
      </c>
      <c r="AN1294">
        <v>293.5</v>
      </c>
      <c r="AO1294">
        <v>-0.3</v>
      </c>
    </row>
    <row r="1295" spans="1:41" x14ac:dyDescent="0.25">
      <c r="A1295" t="s">
        <v>0</v>
      </c>
      <c r="B1295" t="s">
        <v>1</v>
      </c>
      <c r="C1295">
        <v>677397</v>
      </c>
      <c r="D1295" t="s">
        <v>2</v>
      </c>
      <c r="E1295">
        <v>92</v>
      </c>
      <c r="F1295">
        <v>85</v>
      </c>
      <c r="G1295">
        <v>45</v>
      </c>
      <c r="H1295" t="s">
        <v>3</v>
      </c>
      <c r="I1295">
        <v>165</v>
      </c>
      <c r="J1295">
        <v>6</v>
      </c>
      <c r="K1295">
        <v>22</v>
      </c>
      <c r="L1295">
        <v>1001101</v>
      </c>
      <c r="M1295" t="s">
        <v>4</v>
      </c>
      <c r="N1295">
        <v>-0.48</v>
      </c>
      <c r="O1295">
        <v>-0.186</v>
      </c>
      <c r="P1295">
        <v>0.89200000000000002</v>
      </c>
      <c r="Q1295" t="s">
        <v>5</v>
      </c>
      <c r="R1295">
        <v>-0.312</v>
      </c>
      <c r="S1295">
        <v>5.6879999999999997</v>
      </c>
      <c r="T1295">
        <v>6.5000000000000002E-2</v>
      </c>
      <c r="U1295" t="s">
        <v>6</v>
      </c>
      <c r="V1295">
        <v>130425</v>
      </c>
      <c r="W1295">
        <v>93239</v>
      </c>
      <c r="X1295">
        <v>51.441505429999999</v>
      </c>
      <c r="Y1295" t="s">
        <v>11</v>
      </c>
      <c r="Z1295">
        <v>0.26725334000000001</v>
      </c>
      <c r="AA1295" t="s">
        <v>12</v>
      </c>
      <c r="AB1295">
        <v>8.1999999999999993</v>
      </c>
      <c r="AC1295">
        <v>2</v>
      </c>
      <c r="AD1295">
        <v>14</v>
      </c>
      <c r="AE1295">
        <v>0</v>
      </c>
      <c r="AF1295" s="1">
        <v>307.02</v>
      </c>
      <c r="AG1295" t="s">
        <v>13</v>
      </c>
      <c r="AH1295" t="s">
        <v>9</v>
      </c>
      <c r="AI1295">
        <v>5119</v>
      </c>
      <c r="AJ1295" t="s">
        <v>10</v>
      </c>
      <c r="AK1295">
        <v>-20</v>
      </c>
      <c r="AL1295">
        <v>5</v>
      </c>
      <c r="AM1295" s="1">
        <v>345</v>
      </c>
      <c r="AN1295">
        <v>293.89999999999998</v>
      </c>
      <c r="AO1295">
        <v>-0.3</v>
      </c>
    </row>
    <row r="1296" spans="1:41" x14ac:dyDescent="0.25">
      <c r="A1296" t="s">
        <v>0</v>
      </c>
      <c r="B1296" t="s">
        <v>1</v>
      </c>
      <c r="C1296">
        <v>677927</v>
      </c>
      <c r="D1296" t="s">
        <v>2</v>
      </c>
      <c r="E1296">
        <v>92</v>
      </c>
      <c r="F1296">
        <v>85</v>
      </c>
      <c r="G1296">
        <v>45</v>
      </c>
      <c r="H1296" t="s">
        <v>3</v>
      </c>
      <c r="I1296">
        <v>166</v>
      </c>
      <c r="J1296">
        <v>7</v>
      </c>
      <c r="K1296">
        <v>21</v>
      </c>
      <c r="L1296">
        <v>1001101</v>
      </c>
      <c r="M1296" t="s">
        <v>4</v>
      </c>
      <c r="N1296">
        <v>0.19600000000000001</v>
      </c>
      <c r="O1296">
        <v>0.13700000000000001</v>
      </c>
      <c r="P1296">
        <v>-0.441</v>
      </c>
      <c r="Q1296" t="s">
        <v>5</v>
      </c>
      <c r="R1296">
        <v>0.375</v>
      </c>
      <c r="S1296">
        <v>3.5619999999999998</v>
      </c>
      <c r="T1296">
        <v>-2.3359999999999999</v>
      </c>
      <c r="U1296" t="s">
        <v>6</v>
      </c>
      <c r="V1296">
        <v>130425</v>
      </c>
      <c r="W1296">
        <v>93239</v>
      </c>
      <c r="X1296">
        <v>51.441505429999999</v>
      </c>
      <c r="Y1296" t="s">
        <v>11</v>
      </c>
      <c r="Z1296">
        <v>0.26725334000000001</v>
      </c>
      <c r="AA1296" t="s">
        <v>12</v>
      </c>
      <c r="AB1296">
        <v>8.1999999999999993</v>
      </c>
      <c r="AC1296">
        <v>2</v>
      </c>
      <c r="AD1296">
        <v>14</v>
      </c>
      <c r="AE1296">
        <v>0</v>
      </c>
      <c r="AF1296" s="1">
        <v>307.02</v>
      </c>
      <c r="AG1296" t="s">
        <v>13</v>
      </c>
      <c r="AH1296" t="s">
        <v>9</v>
      </c>
      <c r="AI1296">
        <v>5120</v>
      </c>
      <c r="AJ1296" t="s">
        <v>10</v>
      </c>
      <c r="AK1296">
        <v>-20</v>
      </c>
      <c r="AL1296">
        <v>5</v>
      </c>
      <c r="AM1296" s="1">
        <v>346</v>
      </c>
      <c r="AN1296">
        <v>294.39999999999998</v>
      </c>
      <c r="AO1296">
        <v>-0.3</v>
      </c>
    </row>
    <row r="1297" spans="1:41" x14ac:dyDescent="0.25">
      <c r="A1297" t="s">
        <v>0</v>
      </c>
      <c r="B1297" t="s">
        <v>1</v>
      </c>
      <c r="C1297">
        <v>678471</v>
      </c>
      <c r="D1297" t="s">
        <v>2</v>
      </c>
      <c r="E1297">
        <v>88</v>
      </c>
      <c r="F1297">
        <v>85</v>
      </c>
      <c r="G1297">
        <v>45</v>
      </c>
      <c r="H1297" t="s">
        <v>3</v>
      </c>
      <c r="I1297">
        <v>167</v>
      </c>
      <c r="J1297">
        <v>6</v>
      </c>
      <c r="K1297">
        <v>21</v>
      </c>
      <c r="L1297">
        <v>1001101</v>
      </c>
      <c r="M1297" t="s">
        <v>4</v>
      </c>
      <c r="N1297">
        <v>0.13700000000000001</v>
      </c>
      <c r="O1297">
        <v>-0.02</v>
      </c>
      <c r="P1297">
        <v>6.9000000000000006E-2</v>
      </c>
      <c r="Q1297" t="s">
        <v>5</v>
      </c>
      <c r="R1297">
        <v>-0.68799999999999994</v>
      </c>
      <c r="S1297">
        <v>-0.625</v>
      </c>
      <c r="T1297">
        <v>-3.544</v>
      </c>
      <c r="U1297" t="s">
        <v>6</v>
      </c>
      <c r="V1297">
        <v>130425</v>
      </c>
      <c r="W1297">
        <v>93240</v>
      </c>
      <c r="X1297">
        <v>51.441505429999999</v>
      </c>
      <c r="Y1297" t="s">
        <v>11</v>
      </c>
      <c r="Z1297">
        <v>0.26725334000000001</v>
      </c>
      <c r="AA1297" t="s">
        <v>12</v>
      </c>
      <c r="AB1297">
        <v>8.1999999999999993</v>
      </c>
      <c r="AC1297">
        <v>2</v>
      </c>
      <c r="AD1297">
        <v>14</v>
      </c>
      <c r="AE1297">
        <v>0</v>
      </c>
      <c r="AF1297" s="1">
        <v>307.02</v>
      </c>
      <c r="AG1297" t="s">
        <v>13</v>
      </c>
      <c r="AH1297" t="s">
        <v>9</v>
      </c>
      <c r="AI1297">
        <v>5120</v>
      </c>
      <c r="AJ1297" t="s">
        <v>10</v>
      </c>
      <c r="AK1297">
        <v>-20</v>
      </c>
      <c r="AL1297">
        <v>5</v>
      </c>
      <c r="AM1297" s="1">
        <v>348</v>
      </c>
      <c r="AN1297">
        <v>295</v>
      </c>
      <c r="AO1297">
        <v>-0.3</v>
      </c>
    </row>
    <row r="1298" spans="1:41" x14ac:dyDescent="0.25">
      <c r="A1298" t="s">
        <v>0</v>
      </c>
      <c r="B1298" t="s">
        <v>1</v>
      </c>
      <c r="C1298">
        <v>678988</v>
      </c>
      <c r="D1298" t="s">
        <v>2</v>
      </c>
      <c r="E1298">
        <v>82</v>
      </c>
      <c r="F1298">
        <v>84</v>
      </c>
      <c r="G1298">
        <v>45</v>
      </c>
      <c r="H1298" t="s">
        <v>3</v>
      </c>
      <c r="I1298">
        <v>167</v>
      </c>
      <c r="J1298">
        <v>7</v>
      </c>
      <c r="K1298">
        <v>20</v>
      </c>
      <c r="L1298">
        <v>1001101</v>
      </c>
      <c r="M1298" t="s">
        <v>4</v>
      </c>
      <c r="N1298">
        <v>-0.13700000000000001</v>
      </c>
      <c r="O1298">
        <v>-0.11799999999999999</v>
      </c>
      <c r="P1298">
        <v>0</v>
      </c>
      <c r="Q1298" t="s">
        <v>5</v>
      </c>
      <c r="R1298">
        <v>9.125</v>
      </c>
      <c r="S1298">
        <v>-0.188</v>
      </c>
      <c r="T1298">
        <v>3.2080000000000002</v>
      </c>
      <c r="U1298" t="s">
        <v>6</v>
      </c>
      <c r="V1298">
        <v>130425</v>
      </c>
      <c r="W1298">
        <v>93240</v>
      </c>
      <c r="X1298">
        <v>51.441505429999999</v>
      </c>
      <c r="Y1298" t="s">
        <v>11</v>
      </c>
      <c r="Z1298">
        <v>0.26725334000000001</v>
      </c>
      <c r="AA1298" t="s">
        <v>12</v>
      </c>
      <c r="AB1298">
        <v>8.1999999999999993</v>
      </c>
      <c r="AC1298">
        <v>2</v>
      </c>
      <c r="AD1298">
        <v>14</v>
      </c>
      <c r="AE1298">
        <v>0</v>
      </c>
      <c r="AF1298" s="1">
        <v>307.02</v>
      </c>
      <c r="AG1298" t="s">
        <v>13</v>
      </c>
      <c r="AH1298" t="s">
        <v>9</v>
      </c>
      <c r="AI1298">
        <v>5129</v>
      </c>
      <c r="AJ1298" t="s">
        <v>10</v>
      </c>
      <c r="AK1298">
        <v>-20</v>
      </c>
      <c r="AL1298">
        <v>5</v>
      </c>
      <c r="AM1298" s="1">
        <v>348</v>
      </c>
      <c r="AN1298">
        <v>295.8</v>
      </c>
      <c r="AO1298">
        <v>-0.3</v>
      </c>
    </row>
    <row r="1299" spans="1:41" x14ac:dyDescent="0.25">
      <c r="A1299" t="s">
        <v>0</v>
      </c>
      <c r="B1299" t="s">
        <v>1</v>
      </c>
      <c r="C1299">
        <v>679518</v>
      </c>
      <c r="D1299" t="s">
        <v>2</v>
      </c>
      <c r="E1299">
        <v>75</v>
      </c>
      <c r="F1299">
        <v>85</v>
      </c>
      <c r="G1299">
        <v>45</v>
      </c>
      <c r="H1299" t="s">
        <v>3</v>
      </c>
      <c r="I1299">
        <v>164</v>
      </c>
      <c r="J1299">
        <v>7</v>
      </c>
      <c r="K1299">
        <v>20</v>
      </c>
      <c r="L1299">
        <v>1001101</v>
      </c>
      <c r="M1299" t="s">
        <v>4</v>
      </c>
      <c r="N1299">
        <v>-0.01</v>
      </c>
      <c r="O1299">
        <v>-0.13700000000000001</v>
      </c>
      <c r="P1299">
        <v>0.27500000000000002</v>
      </c>
      <c r="Q1299" t="s">
        <v>5</v>
      </c>
      <c r="R1299">
        <v>-8.25</v>
      </c>
      <c r="S1299">
        <v>-2.375</v>
      </c>
      <c r="T1299">
        <v>6.9589999999999996</v>
      </c>
      <c r="U1299" t="s">
        <v>6</v>
      </c>
      <c r="V1299">
        <v>130425</v>
      </c>
      <c r="W1299">
        <v>93241</v>
      </c>
      <c r="X1299">
        <v>51.441505429999999</v>
      </c>
      <c r="Y1299" t="s">
        <v>11</v>
      </c>
      <c r="Z1299">
        <v>0.26725334000000001</v>
      </c>
      <c r="AA1299" t="s">
        <v>12</v>
      </c>
      <c r="AB1299">
        <v>8.1999999999999993</v>
      </c>
      <c r="AC1299">
        <v>2</v>
      </c>
      <c r="AD1299">
        <v>14</v>
      </c>
      <c r="AE1299">
        <v>0</v>
      </c>
      <c r="AF1299" s="1">
        <v>307.02</v>
      </c>
      <c r="AG1299" t="s">
        <v>13</v>
      </c>
      <c r="AH1299" t="s">
        <v>9</v>
      </c>
      <c r="AI1299">
        <v>5125</v>
      </c>
      <c r="AJ1299" t="s">
        <v>10</v>
      </c>
      <c r="AK1299">
        <v>-17</v>
      </c>
      <c r="AL1299">
        <v>5</v>
      </c>
      <c r="AM1299" s="1">
        <v>347</v>
      </c>
      <c r="AN1299">
        <v>296.60000000000002</v>
      </c>
      <c r="AO1299">
        <v>-0.3</v>
      </c>
    </row>
    <row r="1300" spans="1:41" x14ac:dyDescent="0.25">
      <c r="A1300" t="s">
        <v>0</v>
      </c>
      <c r="B1300" t="s">
        <v>1</v>
      </c>
      <c r="C1300">
        <v>680049</v>
      </c>
      <c r="D1300" t="s">
        <v>2</v>
      </c>
      <c r="E1300">
        <v>71</v>
      </c>
      <c r="F1300">
        <v>85</v>
      </c>
      <c r="G1300">
        <v>45</v>
      </c>
      <c r="H1300" t="s">
        <v>3</v>
      </c>
      <c r="I1300">
        <v>159</v>
      </c>
      <c r="J1300">
        <v>7</v>
      </c>
      <c r="K1300">
        <v>20</v>
      </c>
      <c r="L1300">
        <v>1001101</v>
      </c>
      <c r="M1300" t="s">
        <v>4</v>
      </c>
      <c r="N1300">
        <v>0.01</v>
      </c>
      <c r="O1300">
        <v>0</v>
      </c>
      <c r="P1300">
        <v>-0.34300000000000003</v>
      </c>
      <c r="Q1300" t="s">
        <v>5</v>
      </c>
      <c r="R1300">
        <v>2.375</v>
      </c>
      <c r="S1300">
        <v>-3.6880000000000002</v>
      </c>
      <c r="T1300">
        <v>12.459</v>
      </c>
      <c r="U1300" t="s">
        <v>6</v>
      </c>
      <c r="V1300">
        <v>130425</v>
      </c>
      <c r="W1300">
        <v>93241</v>
      </c>
      <c r="X1300">
        <v>51.441505429999999</v>
      </c>
      <c r="Y1300" t="s">
        <v>11</v>
      </c>
      <c r="Z1300">
        <v>0.26725334000000001</v>
      </c>
      <c r="AA1300" t="s">
        <v>12</v>
      </c>
      <c r="AB1300">
        <v>8.1999999999999993</v>
      </c>
      <c r="AC1300">
        <v>2</v>
      </c>
      <c r="AD1300">
        <v>14</v>
      </c>
      <c r="AE1300">
        <v>0.8</v>
      </c>
      <c r="AF1300" s="1">
        <v>235.13</v>
      </c>
      <c r="AG1300" t="s">
        <v>13</v>
      </c>
      <c r="AH1300" t="s">
        <v>9</v>
      </c>
      <c r="AI1300">
        <v>5124</v>
      </c>
      <c r="AJ1300" t="s">
        <v>10</v>
      </c>
      <c r="AK1300">
        <v>-20</v>
      </c>
      <c r="AL1300">
        <v>5</v>
      </c>
      <c r="AM1300" s="1">
        <v>342</v>
      </c>
      <c r="AN1300">
        <v>297.3</v>
      </c>
      <c r="AO1300">
        <v>-0.3</v>
      </c>
    </row>
    <row r="1301" spans="1:41" x14ac:dyDescent="0.25">
      <c r="A1301" t="s">
        <v>0</v>
      </c>
      <c r="B1301" t="s">
        <v>1</v>
      </c>
      <c r="C1301">
        <v>680593</v>
      </c>
      <c r="D1301" t="s">
        <v>2</v>
      </c>
      <c r="E1301">
        <v>82</v>
      </c>
      <c r="F1301">
        <v>99</v>
      </c>
      <c r="G1301">
        <v>45</v>
      </c>
      <c r="H1301" t="s">
        <v>3</v>
      </c>
      <c r="I1301">
        <v>152</v>
      </c>
      <c r="J1301">
        <v>7</v>
      </c>
      <c r="K1301">
        <v>20</v>
      </c>
      <c r="L1301">
        <v>1001101</v>
      </c>
      <c r="M1301" t="s">
        <v>4</v>
      </c>
      <c r="N1301">
        <v>0.42199999999999999</v>
      </c>
      <c r="O1301">
        <v>9.8000000000000004E-2</v>
      </c>
      <c r="P1301">
        <v>-0.30399999999999999</v>
      </c>
      <c r="Q1301" t="s">
        <v>5</v>
      </c>
      <c r="R1301">
        <v>-6.125</v>
      </c>
      <c r="S1301">
        <v>-10.311999999999999</v>
      </c>
      <c r="T1301">
        <v>8.3960000000000008</v>
      </c>
      <c r="U1301" t="s">
        <v>6</v>
      </c>
      <c r="V1301">
        <v>130425</v>
      </c>
      <c r="W1301">
        <v>93242</v>
      </c>
      <c r="X1301">
        <v>51.441455840000003</v>
      </c>
      <c r="Y1301" t="s">
        <v>11</v>
      </c>
      <c r="Z1301">
        <v>0.26721001</v>
      </c>
      <c r="AA1301" t="s">
        <v>12</v>
      </c>
      <c r="AB1301">
        <v>4.7</v>
      </c>
      <c r="AC1301">
        <v>2</v>
      </c>
      <c r="AD1301">
        <v>14</v>
      </c>
      <c r="AE1301">
        <v>0.8</v>
      </c>
      <c r="AF1301" s="1">
        <v>235.13</v>
      </c>
      <c r="AG1301" t="s">
        <v>13</v>
      </c>
      <c r="AH1301" t="s">
        <v>9</v>
      </c>
      <c r="AI1301">
        <v>5127</v>
      </c>
      <c r="AJ1301" t="s">
        <v>10</v>
      </c>
      <c r="AK1301">
        <v>-19</v>
      </c>
      <c r="AL1301">
        <v>5</v>
      </c>
      <c r="AM1301" s="1">
        <v>335</v>
      </c>
      <c r="AN1301">
        <v>298</v>
      </c>
      <c r="AO1301">
        <v>-151.4</v>
      </c>
    </row>
    <row r="1302" spans="1:41" x14ac:dyDescent="0.25">
      <c r="A1302" t="s">
        <v>0</v>
      </c>
      <c r="B1302" t="s">
        <v>1</v>
      </c>
      <c r="C1302">
        <v>681123</v>
      </c>
      <c r="D1302" t="s">
        <v>2</v>
      </c>
      <c r="E1302">
        <v>92</v>
      </c>
      <c r="F1302">
        <v>100</v>
      </c>
      <c r="G1302">
        <v>45</v>
      </c>
      <c r="H1302" t="s">
        <v>3</v>
      </c>
      <c r="I1302">
        <v>149</v>
      </c>
      <c r="J1302">
        <v>7</v>
      </c>
      <c r="K1302">
        <v>20</v>
      </c>
      <c r="L1302">
        <v>1001101</v>
      </c>
      <c r="M1302" t="s">
        <v>4</v>
      </c>
      <c r="N1302">
        <v>4.9000000000000002E-2</v>
      </c>
      <c r="O1302">
        <v>3.9E-2</v>
      </c>
      <c r="P1302">
        <v>0.23499999999999999</v>
      </c>
      <c r="Q1302" t="s">
        <v>5</v>
      </c>
      <c r="R1302">
        <v>6.0620000000000003</v>
      </c>
      <c r="S1302">
        <v>1.625</v>
      </c>
      <c r="T1302">
        <v>-2.4209999999999998</v>
      </c>
      <c r="U1302" t="s">
        <v>6</v>
      </c>
      <c r="V1302">
        <v>130425</v>
      </c>
      <c r="W1302">
        <v>93242</v>
      </c>
      <c r="X1302">
        <v>51.441455840000003</v>
      </c>
      <c r="Y1302" t="s">
        <v>11</v>
      </c>
      <c r="Z1302">
        <v>0.26721001</v>
      </c>
      <c r="AA1302" t="s">
        <v>12</v>
      </c>
      <c r="AB1302">
        <v>4.7</v>
      </c>
      <c r="AC1302">
        <v>2</v>
      </c>
      <c r="AD1302">
        <v>14</v>
      </c>
      <c r="AE1302">
        <v>0.79</v>
      </c>
      <c r="AF1302" s="1">
        <v>235.75</v>
      </c>
      <c r="AG1302" t="s">
        <v>13</v>
      </c>
      <c r="AH1302" t="s">
        <v>9</v>
      </c>
      <c r="AI1302">
        <v>5133</v>
      </c>
      <c r="AJ1302" t="s">
        <v>10</v>
      </c>
      <c r="AK1302">
        <v>-19</v>
      </c>
      <c r="AL1302">
        <v>5</v>
      </c>
      <c r="AM1302" s="1">
        <v>329</v>
      </c>
      <c r="AN1302">
        <v>298.7</v>
      </c>
      <c r="AO1302">
        <v>-151.4</v>
      </c>
    </row>
    <row r="1303" spans="1:41" x14ac:dyDescent="0.25">
      <c r="A1303" t="s">
        <v>0</v>
      </c>
      <c r="B1303" t="s">
        <v>1</v>
      </c>
      <c r="C1303">
        <v>681654</v>
      </c>
      <c r="D1303" t="s">
        <v>2</v>
      </c>
      <c r="E1303">
        <v>72</v>
      </c>
      <c r="F1303">
        <v>100</v>
      </c>
      <c r="G1303">
        <v>45</v>
      </c>
      <c r="H1303" t="s">
        <v>3</v>
      </c>
      <c r="I1303">
        <v>149</v>
      </c>
      <c r="J1303">
        <v>6</v>
      </c>
      <c r="K1303">
        <v>20</v>
      </c>
      <c r="L1303">
        <v>1001101</v>
      </c>
      <c r="M1303" t="s">
        <v>4</v>
      </c>
      <c r="N1303">
        <v>0.255</v>
      </c>
      <c r="O1303">
        <v>7.8E-2</v>
      </c>
      <c r="P1303">
        <v>0.157</v>
      </c>
      <c r="Q1303" t="s">
        <v>5</v>
      </c>
      <c r="R1303">
        <v>1.3120000000000001</v>
      </c>
      <c r="S1303">
        <v>-3.3119999999999998</v>
      </c>
      <c r="T1303">
        <v>6.1319999999999997</v>
      </c>
      <c r="U1303" t="s">
        <v>6</v>
      </c>
      <c r="V1303">
        <v>130425</v>
      </c>
      <c r="W1303">
        <v>93243</v>
      </c>
      <c r="X1303">
        <v>51.441455840000003</v>
      </c>
      <c r="Y1303" t="s">
        <v>11</v>
      </c>
      <c r="Z1303">
        <v>0.26720503000000001</v>
      </c>
      <c r="AA1303" t="s">
        <v>12</v>
      </c>
      <c r="AB1303">
        <v>4.5</v>
      </c>
      <c r="AC1303">
        <v>2</v>
      </c>
      <c r="AD1303">
        <v>14</v>
      </c>
      <c r="AE1303">
        <v>0.79</v>
      </c>
      <c r="AF1303" s="1">
        <v>235.75</v>
      </c>
      <c r="AG1303" t="s">
        <v>13</v>
      </c>
      <c r="AH1303" t="s">
        <v>9</v>
      </c>
      <c r="AI1303">
        <v>5128</v>
      </c>
      <c r="AJ1303" t="s">
        <v>10</v>
      </c>
      <c r="AK1303">
        <v>-19</v>
      </c>
      <c r="AL1303">
        <v>5</v>
      </c>
      <c r="AM1303" s="1">
        <v>330</v>
      </c>
      <c r="AN1303">
        <v>301.10000000000002</v>
      </c>
      <c r="AO1303">
        <v>-148.69999999999999</v>
      </c>
    </row>
    <row r="1304" spans="1:41" x14ac:dyDescent="0.25">
      <c r="A1304" t="s">
        <v>0</v>
      </c>
      <c r="B1304" t="s">
        <v>1</v>
      </c>
      <c r="C1304">
        <v>682157</v>
      </c>
      <c r="D1304" t="s">
        <v>2</v>
      </c>
      <c r="E1304">
        <v>66</v>
      </c>
      <c r="F1304">
        <v>100</v>
      </c>
      <c r="G1304">
        <v>45</v>
      </c>
      <c r="H1304" t="s">
        <v>3</v>
      </c>
      <c r="I1304">
        <v>144</v>
      </c>
      <c r="J1304">
        <v>7</v>
      </c>
      <c r="K1304">
        <v>19</v>
      </c>
      <c r="L1304">
        <v>1001101</v>
      </c>
      <c r="M1304" t="s">
        <v>4</v>
      </c>
      <c r="N1304">
        <v>9.8000000000000004E-2</v>
      </c>
      <c r="O1304">
        <v>-9.8000000000000004E-2</v>
      </c>
      <c r="P1304">
        <v>0.16700000000000001</v>
      </c>
      <c r="Q1304" t="s">
        <v>5</v>
      </c>
      <c r="R1304">
        <v>-5.75</v>
      </c>
      <c r="S1304">
        <v>-2.125</v>
      </c>
      <c r="T1304">
        <v>10.757</v>
      </c>
      <c r="U1304" t="s">
        <v>6</v>
      </c>
      <c r="V1304">
        <v>130425</v>
      </c>
      <c r="W1304">
        <v>93243</v>
      </c>
      <c r="X1304">
        <v>51.441455840000003</v>
      </c>
      <c r="Y1304" t="s">
        <v>11</v>
      </c>
      <c r="Z1304">
        <v>0.26720503000000001</v>
      </c>
      <c r="AA1304" t="s">
        <v>12</v>
      </c>
      <c r="AB1304">
        <v>4.5</v>
      </c>
      <c r="AC1304">
        <v>2</v>
      </c>
      <c r="AD1304">
        <v>14</v>
      </c>
      <c r="AE1304">
        <v>0.78</v>
      </c>
      <c r="AF1304" s="1">
        <v>233.7</v>
      </c>
      <c r="AG1304" t="s">
        <v>13</v>
      </c>
      <c r="AH1304" t="s">
        <v>9</v>
      </c>
      <c r="AI1304">
        <v>5131</v>
      </c>
      <c r="AJ1304" t="s">
        <v>10</v>
      </c>
      <c r="AK1304">
        <v>-18</v>
      </c>
      <c r="AL1304">
        <v>5</v>
      </c>
      <c r="AM1304" s="1">
        <v>326</v>
      </c>
      <c r="AN1304">
        <v>301.7</v>
      </c>
      <c r="AO1304">
        <v>-148.69999999999999</v>
      </c>
    </row>
    <row r="1305" spans="1:41" x14ac:dyDescent="0.25">
      <c r="A1305" t="s">
        <v>0</v>
      </c>
      <c r="B1305" t="s">
        <v>1</v>
      </c>
      <c r="C1305">
        <v>682660</v>
      </c>
      <c r="D1305" t="s">
        <v>2</v>
      </c>
      <c r="E1305">
        <v>92</v>
      </c>
      <c r="F1305">
        <v>100</v>
      </c>
      <c r="G1305">
        <v>45</v>
      </c>
      <c r="H1305" t="s">
        <v>3</v>
      </c>
      <c r="I1305">
        <v>140</v>
      </c>
      <c r="J1305">
        <v>7</v>
      </c>
      <c r="K1305">
        <v>21</v>
      </c>
      <c r="L1305">
        <v>1001101</v>
      </c>
      <c r="M1305" t="s">
        <v>4</v>
      </c>
      <c r="N1305">
        <v>-0.70599999999999996</v>
      </c>
      <c r="O1305">
        <v>-0.17699999999999999</v>
      </c>
      <c r="P1305">
        <v>0.13700000000000001</v>
      </c>
      <c r="Q1305" t="s">
        <v>5</v>
      </c>
      <c r="R1305">
        <v>0.25</v>
      </c>
      <c r="S1305">
        <v>4.9379999999999997</v>
      </c>
      <c r="T1305">
        <v>-2.9369999999999998</v>
      </c>
      <c r="U1305" t="s">
        <v>6</v>
      </c>
      <c r="V1305">
        <v>130425</v>
      </c>
      <c r="W1305">
        <v>93244</v>
      </c>
      <c r="X1305">
        <v>51.441448209999997</v>
      </c>
      <c r="Y1305" t="s">
        <v>11</v>
      </c>
      <c r="Z1305">
        <v>0.26720168999999999</v>
      </c>
      <c r="AA1305" t="s">
        <v>12</v>
      </c>
      <c r="AB1305">
        <v>4.5</v>
      </c>
      <c r="AC1305">
        <v>2</v>
      </c>
      <c r="AD1305">
        <v>14</v>
      </c>
      <c r="AE1305">
        <v>0.78</v>
      </c>
      <c r="AF1305" s="1">
        <v>233.7</v>
      </c>
      <c r="AG1305" t="s">
        <v>13</v>
      </c>
      <c r="AH1305" t="s">
        <v>9</v>
      </c>
      <c r="AI1305">
        <v>5128</v>
      </c>
      <c r="AJ1305" t="s">
        <v>10</v>
      </c>
      <c r="AK1305">
        <v>-20</v>
      </c>
      <c r="AL1305">
        <v>5</v>
      </c>
      <c r="AM1305" s="1">
        <v>320</v>
      </c>
      <c r="AN1305">
        <v>302.2</v>
      </c>
      <c r="AO1305">
        <v>-150.6</v>
      </c>
    </row>
    <row r="1306" spans="1:41" x14ac:dyDescent="0.25">
      <c r="A1306" t="s">
        <v>0</v>
      </c>
      <c r="B1306" t="s">
        <v>1</v>
      </c>
      <c r="C1306">
        <v>683190</v>
      </c>
      <c r="D1306" t="s">
        <v>2</v>
      </c>
      <c r="E1306">
        <v>91</v>
      </c>
      <c r="F1306">
        <v>100</v>
      </c>
      <c r="G1306">
        <v>45</v>
      </c>
      <c r="H1306" t="s">
        <v>3</v>
      </c>
      <c r="I1306">
        <v>144</v>
      </c>
      <c r="J1306">
        <v>7</v>
      </c>
      <c r="K1306">
        <v>19</v>
      </c>
      <c r="L1306">
        <v>1001101</v>
      </c>
      <c r="M1306" t="s">
        <v>4</v>
      </c>
      <c r="N1306">
        <v>0.41199999999999998</v>
      </c>
      <c r="O1306">
        <v>5.8999999999999997E-2</v>
      </c>
      <c r="P1306">
        <v>0.19600000000000001</v>
      </c>
      <c r="Q1306" t="s">
        <v>5</v>
      </c>
      <c r="R1306">
        <v>-5.5620000000000003</v>
      </c>
      <c r="S1306">
        <v>3.5619999999999998</v>
      </c>
      <c r="T1306">
        <v>-11.003</v>
      </c>
      <c r="U1306" t="s">
        <v>6</v>
      </c>
      <c r="V1306">
        <v>130425</v>
      </c>
      <c r="W1306">
        <v>93244</v>
      </c>
      <c r="X1306">
        <v>51.441448209999997</v>
      </c>
      <c r="Y1306" t="s">
        <v>11</v>
      </c>
      <c r="Z1306">
        <v>0.26720168999999999</v>
      </c>
      <c r="AA1306" t="s">
        <v>12</v>
      </c>
      <c r="AB1306">
        <v>4.5</v>
      </c>
      <c r="AC1306">
        <v>2</v>
      </c>
      <c r="AD1306">
        <v>14</v>
      </c>
      <c r="AE1306">
        <v>0</v>
      </c>
      <c r="AF1306" s="1">
        <v>230.69</v>
      </c>
      <c r="AG1306" t="s">
        <v>13</v>
      </c>
      <c r="AH1306" t="s">
        <v>9</v>
      </c>
      <c r="AI1306">
        <v>5130</v>
      </c>
      <c r="AJ1306" t="s">
        <v>10</v>
      </c>
      <c r="AK1306">
        <v>-19</v>
      </c>
      <c r="AL1306">
        <v>5</v>
      </c>
      <c r="AM1306" s="1">
        <v>323</v>
      </c>
      <c r="AN1306">
        <v>302.8</v>
      </c>
      <c r="AO1306">
        <v>-150.6</v>
      </c>
    </row>
    <row r="1307" spans="1:41" x14ac:dyDescent="0.25">
      <c r="A1307" t="s">
        <v>0</v>
      </c>
      <c r="B1307" t="s">
        <v>1</v>
      </c>
      <c r="C1307">
        <v>683721</v>
      </c>
      <c r="D1307" t="s">
        <v>2</v>
      </c>
      <c r="E1307">
        <v>89</v>
      </c>
      <c r="F1307">
        <v>100</v>
      </c>
      <c r="G1307">
        <v>45</v>
      </c>
      <c r="H1307" t="s">
        <v>3</v>
      </c>
      <c r="I1307">
        <v>148</v>
      </c>
      <c r="J1307">
        <v>6</v>
      </c>
      <c r="K1307">
        <v>21</v>
      </c>
      <c r="L1307">
        <v>1001101</v>
      </c>
      <c r="M1307" t="s">
        <v>4</v>
      </c>
      <c r="N1307">
        <v>-0.11799999999999999</v>
      </c>
      <c r="O1307">
        <v>5.8999999999999997E-2</v>
      </c>
      <c r="P1307">
        <v>0.51</v>
      </c>
      <c r="Q1307" t="s">
        <v>5</v>
      </c>
      <c r="R1307">
        <v>2.125</v>
      </c>
      <c r="S1307">
        <v>3.6880000000000002</v>
      </c>
      <c r="T1307">
        <v>-8.8160000000000007</v>
      </c>
      <c r="U1307" t="s">
        <v>6</v>
      </c>
      <c r="V1307">
        <v>130425</v>
      </c>
      <c r="W1307">
        <v>93245</v>
      </c>
      <c r="X1307">
        <v>51.441448209999997</v>
      </c>
      <c r="Y1307" t="s">
        <v>11</v>
      </c>
      <c r="Z1307">
        <v>0.26719834999999997</v>
      </c>
      <c r="AA1307" t="s">
        <v>12</v>
      </c>
      <c r="AB1307">
        <v>4.4000000000000004</v>
      </c>
      <c r="AC1307">
        <v>2</v>
      </c>
      <c r="AD1307">
        <v>14</v>
      </c>
      <c r="AE1307">
        <v>0</v>
      </c>
      <c r="AF1307" s="1">
        <v>230.69</v>
      </c>
      <c r="AG1307" t="s">
        <v>13</v>
      </c>
      <c r="AH1307" t="s">
        <v>9</v>
      </c>
      <c r="AI1307">
        <v>5131</v>
      </c>
      <c r="AJ1307" t="s">
        <v>10</v>
      </c>
      <c r="AK1307">
        <v>-21</v>
      </c>
      <c r="AL1307">
        <v>5</v>
      </c>
      <c r="AM1307" s="1">
        <v>327</v>
      </c>
      <c r="AN1307">
        <v>303.5</v>
      </c>
      <c r="AO1307">
        <v>-149.1</v>
      </c>
    </row>
    <row r="1308" spans="1:41" x14ac:dyDescent="0.25">
      <c r="A1308" t="s">
        <v>0</v>
      </c>
      <c r="B1308" t="s">
        <v>1</v>
      </c>
      <c r="C1308">
        <v>684265</v>
      </c>
      <c r="D1308" t="s">
        <v>2</v>
      </c>
      <c r="E1308">
        <v>86</v>
      </c>
      <c r="F1308">
        <v>100</v>
      </c>
      <c r="G1308">
        <v>45</v>
      </c>
      <c r="H1308" t="s">
        <v>3</v>
      </c>
      <c r="I1308">
        <v>153</v>
      </c>
      <c r="J1308">
        <v>6</v>
      </c>
      <c r="K1308">
        <v>22</v>
      </c>
      <c r="L1308">
        <v>1001101</v>
      </c>
      <c r="M1308" t="s">
        <v>4</v>
      </c>
      <c r="N1308">
        <v>0.27500000000000002</v>
      </c>
      <c r="O1308">
        <v>0.23499999999999999</v>
      </c>
      <c r="P1308">
        <v>-0.01</v>
      </c>
      <c r="Q1308" t="s">
        <v>5</v>
      </c>
      <c r="R1308">
        <v>-1.6879999999999999</v>
      </c>
      <c r="S1308">
        <v>4.375</v>
      </c>
      <c r="T1308">
        <v>-9.3160000000000007</v>
      </c>
      <c r="U1308" t="s">
        <v>6</v>
      </c>
      <c r="V1308">
        <v>130425</v>
      </c>
      <c r="W1308">
        <v>93245</v>
      </c>
      <c r="X1308">
        <v>51.441448209999997</v>
      </c>
      <c r="Y1308" t="s">
        <v>11</v>
      </c>
      <c r="Z1308">
        <v>0.26719834999999997</v>
      </c>
      <c r="AA1308" t="s">
        <v>12</v>
      </c>
      <c r="AB1308">
        <v>4.4000000000000004</v>
      </c>
      <c r="AC1308">
        <v>2</v>
      </c>
      <c r="AD1308">
        <v>14</v>
      </c>
      <c r="AE1308">
        <v>0</v>
      </c>
      <c r="AF1308" s="1">
        <v>227.62</v>
      </c>
      <c r="AG1308" t="s">
        <v>13</v>
      </c>
      <c r="AH1308" t="s">
        <v>9</v>
      </c>
      <c r="AI1308">
        <v>5132</v>
      </c>
      <c r="AJ1308" t="s">
        <v>10</v>
      </c>
      <c r="AK1308">
        <v>-22</v>
      </c>
      <c r="AL1308">
        <v>75</v>
      </c>
      <c r="AM1308" s="1">
        <v>204</v>
      </c>
      <c r="AN1308">
        <v>302.2</v>
      </c>
      <c r="AO1308">
        <v>-149.1</v>
      </c>
    </row>
    <row r="1309" spans="1:41" x14ac:dyDescent="0.25">
      <c r="A1309" t="s">
        <v>0</v>
      </c>
      <c r="B1309" t="s">
        <v>1</v>
      </c>
      <c r="C1309">
        <v>684768</v>
      </c>
      <c r="D1309" t="s">
        <v>2</v>
      </c>
      <c r="E1309">
        <v>80</v>
      </c>
      <c r="F1309">
        <v>100</v>
      </c>
      <c r="G1309">
        <v>45</v>
      </c>
      <c r="H1309" t="s">
        <v>3</v>
      </c>
      <c r="I1309">
        <v>156</v>
      </c>
      <c r="J1309">
        <v>6</v>
      </c>
      <c r="K1309">
        <v>23</v>
      </c>
      <c r="L1309">
        <v>1001101</v>
      </c>
      <c r="M1309" t="s">
        <v>4</v>
      </c>
      <c r="N1309">
        <v>0.40200000000000002</v>
      </c>
      <c r="O1309">
        <v>3.9E-2</v>
      </c>
      <c r="P1309">
        <v>-4.9000000000000002E-2</v>
      </c>
      <c r="Q1309" t="s">
        <v>5</v>
      </c>
      <c r="R1309">
        <v>-1.625</v>
      </c>
      <c r="S1309">
        <v>3.625</v>
      </c>
      <c r="T1309">
        <v>-4.4189999999999996</v>
      </c>
      <c r="U1309" t="s">
        <v>6</v>
      </c>
      <c r="V1309">
        <v>130425</v>
      </c>
      <c r="W1309">
        <v>93246</v>
      </c>
      <c r="X1309">
        <v>51.441448209999997</v>
      </c>
      <c r="Y1309" t="s">
        <v>11</v>
      </c>
      <c r="Z1309">
        <v>0.26719502000000001</v>
      </c>
      <c r="AA1309" t="s">
        <v>12</v>
      </c>
      <c r="AB1309">
        <v>4.4000000000000004</v>
      </c>
      <c r="AC1309">
        <v>2</v>
      </c>
      <c r="AD1309">
        <v>14</v>
      </c>
      <c r="AE1309">
        <v>0</v>
      </c>
      <c r="AF1309" s="1">
        <v>227.62</v>
      </c>
      <c r="AG1309" t="s">
        <v>13</v>
      </c>
      <c r="AH1309" t="s">
        <v>9</v>
      </c>
      <c r="AI1309">
        <v>5125</v>
      </c>
      <c r="AJ1309" t="s">
        <v>10</v>
      </c>
      <c r="AK1309">
        <v>-22</v>
      </c>
      <c r="AL1309">
        <v>4</v>
      </c>
      <c r="AM1309" s="1">
        <v>336</v>
      </c>
      <c r="AN1309">
        <v>303.10000000000002</v>
      </c>
      <c r="AO1309">
        <v>-147.6</v>
      </c>
    </row>
    <row r="1310" spans="1:41" x14ac:dyDescent="0.25">
      <c r="A1310" t="s">
        <v>0</v>
      </c>
      <c r="B1310" t="s">
        <v>1</v>
      </c>
      <c r="C1310">
        <v>685312</v>
      </c>
      <c r="D1310" t="s">
        <v>2</v>
      </c>
      <c r="E1310">
        <v>55</v>
      </c>
      <c r="F1310">
        <v>100</v>
      </c>
      <c r="G1310">
        <v>45</v>
      </c>
      <c r="H1310" t="s">
        <v>3</v>
      </c>
      <c r="I1310">
        <v>155</v>
      </c>
      <c r="J1310">
        <v>6</v>
      </c>
      <c r="K1310">
        <v>23</v>
      </c>
      <c r="L1310">
        <v>1001101</v>
      </c>
      <c r="M1310" t="s">
        <v>4</v>
      </c>
      <c r="N1310">
        <v>0.11799999999999999</v>
      </c>
      <c r="O1310">
        <v>0</v>
      </c>
      <c r="P1310">
        <v>-0.11799999999999999</v>
      </c>
      <c r="Q1310" t="s">
        <v>5</v>
      </c>
      <c r="R1310">
        <v>-2.9380000000000002</v>
      </c>
      <c r="S1310">
        <v>-6.5620000000000003</v>
      </c>
      <c r="T1310">
        <v>8.4160000000000004</v>
      </c>
      <c r="U1310" t="s">
        <v>6</v>
      </c>
      <c r="V1310">
        <v>130425</v>
      </c>
      <c r="W1310">
        <v>93247</v>
      </c>
      <c r="X1310">
        <v>51.441448209999997</v>
      </c>
      <c r="Y1310" t="s">
        <v>11</v>
      </c>
      <c r="Z1310">
        <v>0.26719502000000001</v>
      </c>
      <c r="AA1310" t="s">
        <v>12</v>
      </c>
      <c r="AB1310">
        <v>4.4000000000000004</v>
      </c>
      <c r="AC1310">
        <v>2</v>
      </c>
      <c r="AD1310">
        <v>14</v>
      </c>
      <c r="AE1310">
        <v>0</v>
      </c>
      <c r="AF1310" s="1">
        <v>225.79</v>
      </c>
      <c r="AG1310" t="s">
        <v>13</v>
      </c>
      <c r="AH1310" t="s">
        <v>9</v>
      </c>
      <c r="AI1310">
        <v>5120</v>
      </c>
      <c r="AJ1310" t="s">
        <v>10</v>
      </c>
      <c r="AK1310">
        <v>-22</v>
      </c>
      <c r="AL1310">
        <v>4</v>
      </c>
      <c r="AM1310" s="1">
        <v>337</v>
      </c>
      <c r="AN1310">
        <v>303.8</v>
      </c>
      <c r="AO1310">
        <v>-147.6</v>
      </c>
    </row>
    <row r="1311" spans="1:41" x14ac:dyDescent="0.25">
      <c r="A1311" t="s">
        <v>0</v>
      </c>
      <c r="B1311" t="s">
        <v>1</v>
      </c>
      <c r="C1311">
        <v>685856</v>
      </c>
      <c r="D1311" t="s">
        <v>2</v>
      </c>
      <c r="E1311">
        <v>55</v>
      </c>
      <c r="F1311">
        <v>100</v>
      </c>
      <c r="G1311">
        <v>45</v>
      </c>
      <c r="H1311" t="s">
        <v>3</v>
      </c>
      <c r="I1311">
        <v>146</v>
      </c>
      <c r="J1311">
        <v>6</v>
      </c>
      <c r="K1311">
        <v>22</v>
      </c>
      <c r="L1311">
        <v>1001101</v>
      </c>
      <c r="M1311" t="s">
        <v>4</v>
      </c>
      <c r="N1311">
        <v>0.48</v>
      </c>
      <c r="O1311">
        <v>8.7999999999999995E-2</v>
      </c>
      <c r="P1311">
        <v>-8.7999999999999995E-2</v>
      </c>
      <c r="Q1311" t="s">
        <v>5</v>
      </c>
      <c r="R1311">
        <v>2.625</v>
      </c>
      <c r="S1311">
        <v>-10.75</v>
      </c>
      <c r="T1311">
        <v>16.228000000000002</v>
      </c>
      <c r="U1311" t="s">
        <v>6</v>
      </c>
      <c r="V1311">
        <v>130425</v>
      </c>
      <c r="W1311">
        <v>93247</v>
      </c>
      <c r="X1311">
        <v>51.441448209999997</v>
      </c>
      <c r="Y1311" t="s">
        <v>11</v>
      </c>
      <c r="Z1311">
        <v>0.26719502000000001</v>
      </c>
      <c r="AA1311" t="s">
        <v>12</v>
      </c>
      <c r="AB1311">
        <v>4.4000000000000004</v>
      </c>
      <c r="AC1311">
        <v>2</v>
      </c>
      <c r="AD1311">
        <v>14</v>
      </c>
      <c r="AE1311">
        <v>0</v>
      </c>
      <c r="AF1311" s="1">
        <v>225.79</v>
      </c>
      <c r="AG1311" t="s">
        <v>13</v>
      </c>
      <c r="AH1311" t="s">
        <v>9</v>
      </c>
      <c r="AI1311">
        <v>5131</v>
      </c>
      <c r="AJ1311" t="s">
        <v>10</v>
      </c>
      <c r="AK1311">
        <v>-21</v>
      </c>
      <c r="AL1311">
        <v>5</v>
      </c>
      <c r="AM1311" s="1">
        <v>329</v>
      </c>
      <c r="AN1311">
        <v>304.39999999999998</v>
      </c>
      <c r="AO1311">
        <v>-147.6</v>
      </c>
    </row>
    <row r="1312" spans="1:41" x14ac:dyDescent="0.25">
      <c r="A1312" t="s">
        <v>0</v>
      </c>
      <c r="B1312" t="s">
        <v>1</v>
      </c>
      <c r="C1312">
        <v>686359</v>
      </c>
      <c r="D1312" t="s">
        <v>2</v>
      </c>
      <c r="E1312">
        <v>55</v>
      </c>
      <c r="F1312">
        <v>100</v>
      </c>
      <c r="G1312">
        <v>45</v>
      </c>
      <c r="H1312" t="s">
        <v>3</v>
      </c>
      <c r="I1312">
        <v>134</v>
      </c>
      <c r="J1312">
        <v>7</v>
      </c>
      <c r="K1312">
        <v>20</v>
      </c>
      <c r="L1312">
        <v>1001101</v>
      </c>
      <c r="M1312" t="s">
        <v>4</v>
      </c>
      <c r="N1312">
        <v>0.01</v>
      </c>
      <c r="O1312">
        <v>-9.8000000000000004E-2</v>
      </c>
      <c r="P1312">
        <v>-0.42199999999999999</v>
      </c>
      <c r="Q1312" t="s">
        <v>5</v>
      </c>
      <c r="R1312">
        <v>3.625</v>
      </c>
      <c r="S1312">
        <v>-9.0619999999999994</v>
      </c>
      <c r="T1312">
        <v>24.853000000000002</v>
      </c>
      <c r="U1312" t="s">
        <v>6</v>
      </c>
      <c r="V1312">
        <v>130425</v>
      </c>
      <c r="W1312">
        <v>93248</v>
      </c>
      <c r="X1312">
        <v>51.441448209999997</v>
      </c>
      <c r="Y1312" t="s">
        <v>11</v>
      </c>
      <c r="Z1312">
        <v>0.26719502000000001</v>
      </c>
      <c r="AA1312" t="s">
        <v>12</v>
      </c>
      <c r="AB1312">
        <v>4.4000000000000004</v>
      </c>
      <c r="AC1312">
        <v>2</v>
      </c>
      <c r="AD1312">
        <v>14</v>
      </c>
      <c r="AE1312">
        <v>0</v>
      </c>
      <c r="AF1312" s="1">
        <v>225.79</v>
      </c>
      <c r="AG1312" t="s">
        <v>13</v>
      </c>
      <c r="AH1312" t="s">
        <v>9</v>
      </c>
      <c r="AI1312">
        <v>5130</v>
      </c>
      <c r="AJ1312" t="s">
        <v>10</v>
      </c>
      <c r="AK1312">
        <v>-18</v>
      </c>
      <c r="AL1312">
        <v>5</v>
      </c>
      <c r="AM1312" s="1">
        <v>316</v>
      </c>
      <c r="AN1312">
        <v>304.7</v>
      </c>
      <c r="AO1312">
        <v>-147.6</v>
      </c>
    </row>
    <row r="1313" spans="1:41" x14ac:dyDescent="0.25">
      <c r="A1313" t="s">
        <v>0</v>
      </c>
      <c r="B1313" t="s">
        <v>1</v>
      </c>
      <c r="C1313">
        <v>686862</v>
      </c>
      <c r="D1313" t="s">
        <v>2</v>
      </c>
      <c r="E1313">
        <v>56</v>
      </c>
      <c r="F1313">
        <v>100</v>
      </c>
      <c r="G1313">
        <v>45</v>
      </c>
      <c r="H1313" t="s">
        <v>3</v>
      </c>
      <c r="I1313">
        <v>122</v>
      </c>
      <c r="J1313">
        <v>7</v>
      </c>
      <c r="K1313">
        <v>19</v>
      </c>
      <c r="L1313">
        <v>1001101</v>
      </c>
      <c r="M1313" t="s">
        <v>4</v>
      </c>
      <c r="N1313">
        <v>0.11799999999999999</v>
      </c>
      <c r="O1313">
        <v>3.9E-2</v>
      </c>
      <c r="P1313">
        <v>-0.23499999999999999</v>
      </c>
      <c r="Q1313" t="s">
        <v>5</v>
      </c>
      <c r="R1313">
        <v>-4.5</v>
      </c>
      <c r="S1313">
        <v>-8</v>
      </c>
      <c r="T1313">
        <v>24.416</v>
      </c>
      <c r="U1313" t="s">
        <v>6</v>
      </c>
      <c r="V1313">
        <v>130425</v>
      </c>
      <c r="W1313">
        <v>93248</v>
      </c>
      <c r="X1313">
        <v>51.441448209999997</v>
      </c>
      <c r="Y1313" t="s">
        <v>11</v>
      </c>
      <c r="Z1313">
        <v>0.26719502000000001</v>
      </c>
      <c r="AA1313" t="s">
        <v>12</v>
      </c>
      <c r="AB1313">
        <v>4.4000000000000004</v>
      </c>
      <c r="AC1313">
        <v>2</v>
      </c>
      <c r="AD1313">
        <v>14</v>
      </c>
      <c r="AE1313">
        <v>0</v>
      </c>
      <c r="AF1313" s="1">
        <v>225.79</v>
      </c>
      <c r="AG1313" t="s">
        <v>13</v>
      </c>
      <c r="AH1313" t="s">
        <v>9</v>
      </c>
      <c r="AI1313">
        <v>5139</v>
      </c>
      <c r="AJ1313" t="s">
        <v>10</v>
      </c>
      <c r="AK1313">
        <v>-18</v>
      </c>
      <c r="AL1313">
        <v>5</v>
      </c>
      <c r="AM1313" s="1">
        <v>304</v>
      </c>
      <c r="AN1313">
        <v>304.7</v>
      </c>
      <c r="AO1313">
        <v>-147.6</v>
      </c>
    </row>
    <row r="1314" spans="1:41" x14ac:dyDescent="0.25">
      <c r="A1314" t="s">
        <v>0</v>
      </c>
      <c r="B1314" t="s">
        <v>1</v>
      </c>
      <c r="C1314">
        <v>687366</v>
      </c>
      <c r="D1314" t="s">
        <v>2</v>
      </c>
      <c r="E1314">
        <v>92</v>
      </c>
      <c r="F1314">
        <v>100</v>
      </c>
      <c r="G1314">
        <v>45</v>
      </c>
      <c r="H1314" t="s">
        <v>3</v>
      </c>
      <c r="I1314">
        <v>110</v>
      </c>
      <c r="J1314">
        <v>7</v>
      </c>
      <c r="K1314">
        <v>18</v>
      </c>
      <c r="L1314">
        <v>1001101</v>
      </c>
      <c r="M1314" t="s">
        <v>4</v>
      </c>
      <c r="N1314">
        <v>-0.35299999999999998</v>
      </c>
      <c r="O1314">
        <v>-9.8000000000000004E-2</v>
      </c>
      <c r="P1314">
        <v>0.745</v>
      </c>
      <c r="Q1314" t="s">
        <v>5</v>
      </c>
      <c r="R1314">
        <v>3.0619999999999998</v>
      </c>
      <c r="S1314">
        <v>-0.75</v>
      </c>
      <c r="T1314">
        <v>14.853</v>
      </c>
      <c r="U1314" t="s">
        <v>6</v>
      </c>
      <c r="V1314">
        <v>130425</v>
      </c>
      <c r="W1314">
        <v>93249</v>
      </c>
      <c r="X1314">
        <v>51.441448209999997</v>
      </c>
      <c r="Y1314" t="s">
        <v>11</v>
      </c>
      <c r="Z1314">
        <v>0.26719502000000001</v>
      </c>
      <c r="AA1314" t="s">
        <v>12</v>
      </c>
      <c r="AB1314">
        <v>4.4000000000000004</v>
      </c>
      <c r="AC1314">
        <v>2</v>
      </c>
      <c r="AD1314">
        <v>14</v>
      </c>
      <c r="AE1314">
        <v>0</v>
      </c>
      <c r="AF1314" s="1">
        <v>225.79</v>
      </c>
      <c r="AG1314" t="s">
        <v>13</v>
      </c>
      <c r="AH1314" t="s">
        <v>9</v>
      </c>
      <c r="AI1314">
        <v>5131</v>
      </c>
      <c r="AJ1314" t="s">
        <v>10</v>
      </c>
      <c r="AK1314">
        <v>-18</v>
      </c>
      <c r="AL1314">
        <v>5</v>
      </c>
      <c r="AM1314" s="1">
        <v>294</v>
      </c>
      <c r="AN1314">
        <v>304.5</v>
      </c>
      <c r="AO1314">
        <v>-147.6</v>
      </c>
    </row>
    <row r="1315" spans="1:41" x14ac:dyDescent="0.25">
      <c r="A1315" t="s">
        <v>0</v>
      </c>
      <c r="B1315" t="s">
        <v>1</v>
      </c>
      <c r="C1315">
        <v>687882</v>
      </c>
      <c r="D1315" t="s">
        <v>2</v>
      </c>
      <c r="E1315">
        <v>92</v>
      </c>
      <c r="F1315">
        <v>100</v>
      </c>
      <c r="G1315">
        <v>45</v>
      </c>
      <c r="H1315" t="s">
        <v>3</v>
      </c>
      <c r="I1315">
        <v>106</v>
      </c>
      <c r="J1315">
        <v>7</v>
      </c>
      <c r="K1315">
        <v>18</v>
      </c>
      <c r="L1315">
        <v>1001101</v>
      </c>
      <c r="M1315" t="s">
        <v>4</v>
      </c>
      <c r="N1315">
        <v>-0.28399999999999997</v>
      </c>
      <c r="O1315">
        <v>-0.11799999999999999</v>
      </c>
      <c r="P1315">
        <v>0.48</v>
      </c>
      <c r="Q1315" t="s">
        <v>5</v>
      </c>
      <c r="R1315">
        <v>-2</v>
      </c>
      <c r="S1315">
        <v>-1.8120000000000001</v>
      </c>
      <c r="T1315">
        <v>6.9349999999999996</v>
      </c>
      <c r="U1315" t="s">
        <v>6</v>
      </c>
      <c r="V1315">
        <v>130425</v>
      </c>
      <c r="W1315">
        <v>93249</v>
      </c>
      <c r="X1315">
        <v>51.441448209999997</v>
      </c>
      <c r="Y1315" t="s">
        <v>11</v>
      </c>
      <c r="Z1315">
        <v>0.26719502000000001</v>
      </c>
      <c r="AA1315" t="s">
        <v>12</v>
      </c>
      <c r="AB1315">
        <v>4.4000000000000004</v>
      </c>
      <c r="AC1315">
        <v>2</v>
      </c>
      <c r="AD1315">
        <v>14</v>
      </c>
      <c r="AE1315">
        <v>0</v>
      </c>
      <c r="AF1315" s="1">
        <v>225.79</v>
      </c>
      <c r="AG1315" t="s">
        <v>13</v>
      </c>
      <c r="AH1315" t="s">
        <v>9</v>
      </c>
      <c r="AI1315">
        <v>5106</v>
      </c>
      <c r="AJ1315" t="s">
        <v>10</v>
      </c>
      <c r="AK1315">
        <v>-17</v>
      </c>
      <c r="AL1315">
        <v>6</v>
      </c>
      <c r="AM1315" s="1">
        <v>287</v>
      </c>
      <c r="AN1315">
        <v>304.2</v>
      </c>
      <c r="AO1315">
        <v>-147.6</v>
      </c>
    </row>
    <row r="1316" spans="1:41" x14ac:dyDescent="0.25">
      <c r="A1316" t="s">
        <v>0</v>
      </c>
      <c r="B1316" t="s">
        <v>1</v>
      </c>
      <c r="C1316">
        <v>688386</v>
      </c>
      <c r="D1316" t="s">
        <v>2</v>
      </c>
      <c r="E1316">
        <v>92</v>
      </c>
      <c r="F1316">
        <v>100</v>
      </c>
      <c r="G1316">
        <v>45</v>
      </c>
      <c r="H1316" t="s">
        <v>3</v>
      </c>
      <c r="I1316">
        <v>102</v>
      </c>
      <c r="J1316">
        <v>8</v>
      </c>
      <c r="K1316">
        <v>17</v>
      </c>
      <c r="L1316">
        <v>1001101</v>
      </c>
      <c r="M1316" t="s">
        <v>4</v>
      </c>
      <c r="N1316">
        <v>0.17699999999999999</v>
      </c>
      <c r="O1316">
        <v>-0.01</v>
      </c>
      <c r="P1316">
        <v>-0.23499999999999999</v>
      </c>
      <c r="Q1316" t="s">
        <v>5</v>
      </c>
      <c r="R1316">
        <v>1.4379999999999999</v>
      </c>
      <c r="S1316">
        <v>-4</v>
      </c>
      <c r="T1316">
        <v>5.1849999999999996</v>
      </c>
      <c r="U1316" t="s">
        <v>6</v>
      </c>
      <c r="V1316">
        <v>130425</v>
      </c>
      <c r="W1316">
        <v>93250</v>
      </c>
      <c r="X1316">
        <v>51.441448209999997</v>
      </c>
      <c r="Y1316" t="s">
        <v>11</v>
      </c>
      <c r="Z1316">
        <v>0.26719502000000001</v>
      </c>
      <c r="AA1316" t="s">
        <v>12</v>
      </c>
      <c r="AB1316">
        <v>4.4000000000000004</v>
      </c>
      <c r="AC1316">
        <v>2</v>
      </c>
      <c r="AD1316">
        <v>14</v>
      </c>
      <c r="AE1316">
        <v>0</v>
      </c>
      <c r="AF1316" s="1">
        <v>225.79</v>
      </c>
      <c r="AG1316" t="s">
        <v>13</v>
      </c>
      <c r="AH1316" t="s">
        <v>9</v>
      </c>
      <c r="AI1316">
        <v>5087</v>
      </c>
      <c r="AJ1316" t="s">
        <v>10</v>
      </c>
      <c r="AK1316">
        <v>-16</v>
      </c>
      <c r="AL1316">
        <v>6</v>
      </c>
      <c r="AM1316" s="1">
        <v>282</v>
      </c>
      <c r="AN1316">
        <v>303.8</v>
      </c>
      <c r="AO1316">
        <v>-147.6</v>
      </c>
    </row>
    <row r="1317" spans="1:41" x14ac:dyDescent="0.25">
      <c r="A1317" t="s">
        <v>0</v>
      </c>
      <c r="B1317" t="s">
        <v>1</v>
      </c>
      <c r="C1317">
        <v>688930</v>
      </c>
      <c r="D1317" t="s">
        <v>2</v>
      </c>
      <c r="E1317">
        <v>92</v>
      </c>
      <c r="F1317">
        <v>100</v>
      </c>
      <c r="G1317">
        <v>45</v>
      </c>
      <c r="H1317" t="s">
        <v>3</v>
      </c>
      <c r="I1317">
        <v>99</v>
      </c>
      <c r="J1317">
        <v>7</v>
      </c>
      <c r="K1317">
        <v>18</v>
      </c>
      <c r="L1317">
        <v>1001101</v>
      </c>
      <c r="M1317" t="s">
        <v>4</v>
      </c>
      <c r="N1317">
        <v>4.9000000000000002E-2</v>
      </c>
      <c r="O1317">
        <v>-7.8E-2</v>
      </c>
      <c r="P1317">
        <v>-0.29399999999999998</v>
      </c>
      <c r="Q1317" t="s">
        <v>5</v>
      </c>
      <c r="R1317">
        <v>0.312</v>
      </c>
      <c r="S1317">
        <v>-4.3120000000000003</v>
      </c>
      <c r="T1317">
        <v>1.4059999999999999</v>
      </c>
      <c r="U1317" t="s">
        <v>6</v>
      </c>
      <c r="V1317">
        <v>130425</v>
      </c>
      <c r="W1317">
        <v>93250</v>
      </c>
      <c r="X1317">
        <v>51.441448209999997</v>
      </c>
      <c r="Y1317" t="s">
        <v>11</v>
      </c>
      <c r="Z1317">
        <v>0.26719502000000001</v>
      </c>
      <c r="AA1317" t="s">
        <v>12</v>
      </c>
      <c r="AB1317">
        <v>4.4000000000000004</v>
      </c>
      <c r="AC1317">
        <v>2</v>
      </c>
      <c r="AD1317">
        <v>14</v>
      </c>
      <c r="AE1317">
        <v>0</v>
      </c>
      <c r="AF1317" s="1">
        <v>225.79</v>
      </c>
      <c r="AG1317" t="s">
        <v>13</v>
      </c>
      <c r="AH1317" t="s">
        <v>9</v>
      </c>
      <c r="AI1317">
        <v>5123</v>
      </c>
      <c r="AJ1317" t="s">
        <v>10</v>
      </c>
      <c r="AK1317">
        <v>-18</v>
      </c>
      <c r="AL1317">
        <v>6</v>
      </c>
      <c r="AM1317" s="1">
        <v>280</v>
      </c>
      <c r="AN1317">
        <v>303.3</v>
      </c>
      <c r="AO1317">
        <v>-147.6</v>
      </c>
    </row>
    <row r="1318" spans="1:41" x14ac:dyDescent="0.25">
      <c r="A1318" t="s">
        <v>0</v>
      </c>
      <c r="B1318" t="s">
        <v>1</v>
      </c>
      <c r="C1318">
        <v>689446</v>
      </c>
      <c r="D1318" t="s">
        <v>2</v>
      </c>
      <c r="E1318">
        <v>92</v>
      </c>
      <c r="F1318">
        <v>100</v>
      </c>
      <c r="G1318">
        <v>45</v>
      </c>
      <c r="H1318" t="s">
        <v>3</v>
      </c>
      <c r="I1318">
        <v>100</v>
      </c>
      <c r="J1318">
        <v>7</v>
      </c>
      <c r="K1318">
        <v>17</v>
      </c>
      <c r="L1318">
        <v>1001101</v>
      </c>
      <c r="M1318" t="s">
        <v>4</v>
      </c>
      <c r="N1318">
        <v>0.01</v>
      </c>
      <c r="O1318">
        <v>-3.9E-2</v>
      </c>
      <c r="P1318">
        <v>0.01</v>
      </c>
      <c r="Q1318" t="s">
        <v>5</v>
      </c>
      <c r="R1318">
        <v>6.2E-2</v>
      </c>
      <c r="S1318">
        <v>0.25</v>
      </c>
      <c r="T1318">
        <v>0.53</v>
      </c>
      <c r="U1318" t="s">
        <v>6</v>
      </c>
      <c r="V1318">
        <v>130425</v>
      </c>
      <c r="W1318">
        <v>93251</v>
      </c>
      <c r="X1318">
        <v>51.441448209999997</v>
      </c>
      <c r="Y1318" t="s">
        <v>11</v>
      </c>
      <c r="Z1318">
        <v>0.26719502000000001</v>
      </c>
      <c r="AA1318" t="s">
        <v>12</v>
      </c>
      <c r="AB1318">
        <v>4.4000000000000004</v>
      </c>
      <c r="AC1318">
        <v>2</v>
      </c>
      <c r="AD1318">
        <v>14</v>
      </c>
      <c r="AE1318">
        <v>0</v>
      </c>
      <c r="AF1318" s="1">
        <v>225.79</v>
      </c>
      <c r="AG1318" t="s">
        <v>13</v>
      </c>
      <c r="AH1318" t="s">
        <v>9</v>
      </c>
      <c r="AI1318">
        <v>5124</v>
      </c>
      <c r="AJ1318" t="s">
        <v>10</v>
      </c>
      <c r="AK1318">
        <v>-16</v>
      </c>
      <c r="AL1318">
        <v>5</v>
      </c>
      <c r="AM1318" s="1">
        <v>280</v>
      </c>
      <c r="AN1318">
        <v>302.89999999999998</v>
      </c>
      <c r="AO1318">
        <v>-147.6</v>
      </c>
    </row>
    <row r="1319" spans="1:41" x14ac:dyDescent="0.25">
      <c r="A1319" t="s">
        <v>0</v>
      </c>
      <c r="B1319" t="s">
        <v>1</v>
      </c>
      <c r="C1319">
        <v>689977</v>
      </c>
      <c r="D1319" t="s">
        <v>2</v>
      </c>
      <c r="E1319">
        <v>92</v>
      </c>
      <c r="F1319">
        <v>100</v>
      </c>
      <c r="G1319">
        <v>45</v>
      </c>
      <c r="H1319" t="s">
        <v>3</v>
      </c>
      <c r="I1319">
        <v>99</v>
      </c>
      <c r="J1319">
        <v>7</v>
      </c>
      <c r="K1319">
        <v>16</v>
      </c>
      <c r="L1319">
        <v>1001101</v>
      </c>
      <c r="M1319" t="s">
        <v>4</v>
      </c>
      <c r="N1319">
        <v>-6.9000000000000006E-2</v>
      </c>
      <c r="O1319">
        <v>-0.108</v>
      </c>
      <c r="P1319">
        <v>0.01</v>
      </c>
      <c r="Q1319" t="s">
        <v>5</v>
      </c>
      <c r="R1319">
        <v>6.4379999999999997</v>
      </c>
      <c r="S1319">
        <v>2.25</v>
      </c>
      <c r="T1319">
        <v>3.0670000000000002</v>
      </c>
      <c r="U1319" t="s">
        <v>6</v>
      </c>
      <c r="V1319">
        <v>130425</v>
      </c>
      <c r="W1319">
        <v>93251</v>
      </c>
      <c r="X1319">
        <v>51.441448209999997</v>
      </c>
      <c r="Y1319" t="s">
        <v>11</v>
      </c>
      <c r="Z1319">
        <v>0.26719502000000001</v>
      </c>
      <c r="AA1319" t="s">
        <v>12</v>
      </c>
      <c r="AB1319">
        <v>4.4000000000000004</v>
      </c>
      <c r="AC1319">
        <v>2</v>
      </c>
      <c r="AD1319">
        <v>14</v>
      </c>
      <c r="AE1319">
        <v>0</v>
      </c>
      <c r="AF1319" s="1">
        <v>225.79</v>
      </c>
      <c r="AG1319" t="s">
        <v>13</v>
      </c>
      <c r="AH1319" t="s">
        <v>9</v>
      </c>
      <c r="AI1319">
        <v>5125</v>
      </c>
      <c r="AJ1319" t="s">
        <v>10</v>
      </c>
      <c r="AK1319">
        <v>-16</v>
      </c>
      <c r="AL1319">
        <v>6</v>
      </c>
      <c r="AM1319" s="1">
        <v>280</v>
      </c>
      <c r="AN1319">
        <v>302.5</v>
      </c>
      <c r="AO1319">
        <v>-147.6</v>
      </c>
    </row>
    <row r="1320" spans="1:41" x14ac:dyDescent="0.25">
      <c r="A1320" t="s">
        <v>0</v>
      </c>
      <c r="B1320" t="s">
        <v>1</v>
      </c>
      <c r="C1320">
        <v>690507</v>
      </c>
      <c r="D1320" t="s">
        <v>2</v>
      </c>
      <c r="E1320">
        <v>92</v>
      </c>
      <c r="F1320">
        <v>100</v>
      </c>
      <c r="G1320">
        <v>45</v>
      </c>
      <c r="H1320" t="s">
        <v>3</v>
      </c>
      <c r="I1320">
        <v>98</v>
      </c>
      <c r="J1320">
        <v>7</v>
      </c>
      <c r="K1320">
        <v>17</v>
      </c>
      <c r="L1320">
        <v>1001101</v>
      </c>
      <c r="M1320" t="s">
        <v>4</v>
      </c>
      <c r="N1320">
        <v>-0.16700000000000001</v>
      </c>
      <c r="O1320">
        <v>-0.01</v>
      </c>
      <c r="P1320">
        <v>-0.216</v>
      </c>
      <c r="Q1320" t="s">
        <v>5</v>
      </c>
      <c r="R1320">
        <v>-0.81200000000000006</v>
      </c>
      <c r="S1320">
        <v>-1.375</v>
      </c>
      <c r="T1320">
        <v>3.702</v>
      </c>
      <c r="U1320" t="s">
        <v>6</v>
      </c>
      <c r="V1320">
        <v>130425</v>
      </c>
      <c r="W1320">
        <v>93252</v>
      </c>
      <c r="X1320">
        <v>51.441448209999997</v>
      </c>
      <c r="Y1320" t="s">
        <v>11</v>
      </c>
      <c r="Z1320">
        <v>0.26719502000000001</v>
      </c>
      <c r="AA1320" t="s">
        <v>12</v>
      </c>
      <c r="AB1320">
        <v>4.4000000000000004</v>
      </c>
      <c r="AC1320">
        <v>2</v>
      </c>
      <c r="AD1320">
        <v>14</v>
      </c>
      <c r="AE1320">
        <v>0</v>
      </c>
      <c r="AF1320" s="1">
        <v>225.79</v>
      </c>
      <c r="AG1320" t="s">
        <v>13</v>
      </c>
      <c r="AH1320" t="s">
        <v>9</v>
      </c>
      <c r="AI1320">
        <v>5122</v>
      </c>
      <c r="AJ1320" t="s">
        <v>10</v>
      </c>
      <c r="AK1320">
        <v>-16</v>
      </c>
      <c r="AL1320">
        <v>6</v>
      </c>
      <c r="AM1320" s="1">
        <v>278</v>
      </c>
      <c r="AN1320">
        <v>302.10000000000002</v>
      </c>
      <c r="AO1320">
        <v>-147.6</v>
      </c>
    </row>
    <row r="1321" spans="1:41" x14ac:dyDescent="0.25">
      <c r="A1321" t="s">
        <v>0</v>
      </c>
      <c r="B1321" t="s">
        <v>1</v>
      </c>
      <c r="C1321">
        <v>691024</v>
      </c>
      <c r="D1321" t="s">
        <v>2</v>
      </c>
      <c r="E1321">
        <v>92</v>
      </c>
      <c r="F1321">
        <v>100</v>
      </c>
      <c r="G1321">
        <v>45</v>
      </c>
      <c r="H1321" t="s">
        <v>3</v>
      </c>
      <c r="I1321">
        <v>95</v>
      </c>
      <c r="J1321">
        <v>7</v>
      </c>
      <c r="K1321">
        <v>16</v>
      </c>
      <c r="L1321">
        <v>1001101</v>
      </c>
      <c r="M1321" t="s">
        <v>4</v>
      </c>
      <c r="N1321">
        <v>0.02</v>
      </c>
      <c r="O1321">
        <v>-0.127</v>
      </c>
      <c r="P1321">
        <v>0.01</v>
      </c>
      <c r="Q1321" t="s">
        <v>5</v>
      </c>
      <c r="R1321">
        <v>-1.3120000000000001</v>
      </c>
      <c r="S1321">
        <v>1.4379999999999999</v>
      </c>
      <c r="T1321">
        <v>5.524</v>
      </c>
      <c r="U1321" t="s">
        <v>6</v>
      </c>
      <c r="V1321">
        <v>130425</v>
      </c>
      <c r="W1321">
        <v>93252</v>
      </c>
      <c r="X1321">
        <v>51.441448209999997</v>
      </c>
      <c r="Y1321" t="s">
        <v>11</v>
      </c>
      <c r="Z1321">
        <v>0.26719502000000001</v>
      </c>
      <c r="AA1321" t="s">
        <v>12</v>
      </c>
      <c r="AB1321">
        <v>4.4000000000000004</v>
      </c>
      <c r="AC1321">
        <v>2</v>
      </c>
      <c r="AD1321">
        <v>14</v>
      </c>
      <c r="AE1321">
        <v>0</v>
      </c>
      <c r="AF1321" s="1">
        <v>225.79</v>
      </c>
      <c r="AG1321" t="s">
        <v>13</v>
      </c>
      <c r="AH1321" t="s">
        <v>9</v>
      </c>
      <c r="AI1321">
        <v>5124</v>
      </c>
      <c r="AJ1321" t="s">
        <v>10</v>
      </c>
      <c r="AK1321">
        <v>-15</v>
      </c>
      <c r="AL1321">
        <v>5</v>
      </c>
      <c r="AM1321" s="1">
        <v>276</v>
      </c>
      <c r="AN1321">
        <v>301.60000000000002</v>
      </c>
      <c r="AO1321">
        <v>-147.6</v>
      </c>
    </row>
    <row r="1322" spans="1:41" x14ac:dyDescent="0.25">
      <c r="A1322" t="s">
        <v>0</v>
      </c>
      <c r="B1322" t="s">
        <v>1</v>
      </c>
      <c r="C1322">
        <v>691555</v>
      </c>
      <c r="D1322" t="s">
        <v>2</v>
      </c>
      <c r="E1322">
        <v>92</v>
      </c>
      <c r="F1322">
        <v>100</v>
      </c>
      <c r="G1322">
        <v>45</v>
      </c>
      <c r="H1322" t="s">
        <v>3</v>
      </c>
      <c r="I1322">
        <v>91</v>
      </c>
      <c r="J1322">
        <v>7</v>
      </c>
      <c r="K1322">
        <v>16</v>
      </c>
      <c r="L1322">
        <v>1001101</v>
      </c>
      <c r="M1322" t="s">
        <v>4</v>
      </c>
      <c r="N1322">
        <v>9.8000000000000004E-2</v>
      </c>
      <c r="O1322">
        <v>4.9000000000000002E-2</v>
      </c>
      <c r="P1322">
        <v>-4.9000000000000002E-2</v>
      </c>
      <c r="Q1322" t="s">
        <v>5</v>
      </c>
      <c r="R1322">
        <v>9.1880000000000006</v>
      </c>
      <c r="S1322">
        <v>1.125</v>
      </c>
      <c r="T1322">
        <v>7.524</v>
      </c>
      <c r="U1322" t="s">
        <v>6</v>
      </c>
      <c r="V1322">
        <v>130425</v>
      </c>
      <c r="W1322">
        <v>93253</v>
      </c>
      <c r="X1322">
        <v>51.441448209999997</v>
      </c>
      <c r="Y1322" t="s">
        <v>11</v>
      </c>
      <c r="Z1322">
        <v>0.26719502000000001</v>
      </c>
      <c r="AA1322" t="s">
        <v>12</v>
      </c>
      <c r="AB1322">
        <v>4.4000000000000004</v>
      </c>
      <c r="AC1322">
        <v>2</v>
      </c>
      <c r="AD1322">
        <v>14</v>
      </c>
      <c r="AE1322">
        <v>0</v>
      </c>
      <c r="AF1322" s="1">
        <v>225.79</v>
      </c>
      <c r="AG1322" t="s">
        <v>13</v>
      </c>
      <c r="AH1322" t="s">
        <v>9</v>
      </c>
      <c r="AI1322">
        <v>5124</v>
      </c>
      <c r="AJ1322" t="s">
        <v>10</v>
      </c>
      <c r="AK1322">
        <v>-16</v>
      </c>
      <c r="AL1322">
        <v>6</v>
      </c>
      <c r="AM1322" s="1">
        <v>273</v>
      </c>
      <c r="AN1322">
        <v>301.2</v>
      </c>
      <c r="AO1322">
        <v>-147.6</v>
      </c>
    </row>
    <row r="1323" spans="1:41" x14ac:dyDescent="0.25">
      <c r="A1323" t="s">
        <v>0</v>
      </c>
      <c r="B1323" t="s">
        <v>1</v>
      </c>
      <c r="C1323">
        <v>692058</v>
      </c>
      <c r="D1323" t="s">
        <v>2</v>
      </c>
      <c r="E1323">
        <v>92</v>
      </c>
      <c r="F1323">
        <v>100</v>
      </c>
      <c r="G1323">
        <v>45</v>
      </c>
      <c r="H1323" t="s">
        <v>3</v>
      </c>
      <c r="I1323">
        <v>87</v>
      </c>
      <c r="J1323">
        <v>7</v>
      </c>
      <c r="K1323">
        <v>14</v>
      </c>
      <c r="L1323">
        <v>1001101</v>
      </c>
      <c r="M1323" t="s">
        <v>4</v>
      </c>
      <c r="N1323">
        <v>0.17699999999999999</v>
      </c>
      <c r="O1323">
        <v>-4.9000000000000002E-2</v>
      </c>
      <c r="P1323">
        <v>4.9000000000000002E-2</v>
      </c>
      <c r="Q1323" t="s">
        <v>5</v>
      </c>
      <c r="R1323">
        <v>-5.625</v>
      </c>
      <c r="S1323">
        <v>-1.5</v>
      </c>
      <c r="T1323">
        <v>10.226000000000001</v>
      </c>
      <c r="U1323" t="s">
        <v>6</v>
      </c>
      <c r="V1323">
        <v>130425</v>
      </c>
      <c r="W1323">
        <v>93253</v>
      </c>
      <c r="X1323">
        <v>51.441448209999997</v>
      </c>
      <c r="Y1323" t="s">
        <v>11</v>
      </c>
      <c r="Z1323">
        <v>0.26719502000000001</v>
      </c>
      <c r="AA1323" t="s">
        <v>12</v>
      </c>
      <c r="AB1323">
        <v>4.4000000000000004</v>
      </c>
      <c r="AC1323">
        <v>2</v>
      </c>
      <c r="AD1323">
        <v>14</v>
      </c>
      <c r="AE1323">
        <v>0</v>
      </c>
      <c r="AF1323" s="1">
        <v>225.79</v>
      </c>
      <c r="AG1323" t="s">
        <v>13</v>
      </c>
      <c r="AH1323" t="s">
        <v>9</v>
      </c>
      <c r="AI1323">
        <v>5132</v>
      </c>
      <c r="AJ1323" t="s">
        <v>10</v>
      </c>
      <c r="AK1323">
        <v>-13</v>
      </c>
      <c r="AL1323">
        <v>6</v>
      </c>
      <c r="AM1323" s="1">
        <v>268</v>
      </c>
      <c r="AN1323">
        <v>300.60000000000002</v>
      </c>
      <c r="AO1323">
        <v>-147.6</v>
      </c>
    </row>
    <row r="1324" spans="1:41" x14ac:dyDescent="0.25">
      <c r="A1324" t="s">
        <v>0</v>
      </c>
      <c r="B1324" t="s">
        <v>1</v>
      </c>
      <c r="C1324">
        <v>692602</v>
      </c>
      <c r="D1324" t="s">
        <v>2</v>
      </c>
      <c r="E1324">
        <v>92</v>
      </c>
      <c r="F1324">
        <v>100</v>
      </c>
      <c r="G1324">
        <v>45</v>
      </c>
      <c r="H1324" t="s">
        <v>3</v>
      </c>
      <c r="I1324">
        <v>81</v>
      </c>
      <c r="J1324">
        <v>8</v>
      </c>
      <c r="K1324">
        <v>14</v>
      </c>
      <c r="L1324">
        <v>1001101</v>
      </c>
      <c r="M1324" t="s">
        <v>4</v>
      </c>
      <c r="N1324">
        <v>3.9E-2</v>
      </c>
      <c r="O1324">
        <v>6.9000000000000006E-2</v>
      </c>
      <c r="P1324">
        <v>0.108</v>
      </c>
      <c r="Q1324" t="s">
        <v>5</v>
      </c>
      <c r="R1324">
        <v>4.1879999999999997</v>
      </c>
      <c r="S1324">
        <v>-1.6879999999999999</v>
      </c>
      <c r="T1324">
        <v>9.9139999999999997</v>
      </c>
      <c r="U1324" t="s">
        <v>6</v>
      </c>
      <c r="V1324">
        <v>130425</v>
      </c>
      <c r="W1324">
        <v>93254</v>
      </c>
      <c r="X1324">
        <v>51.441448209999997</v>
      </c>
      <c r="Y1324" t="s">
        <v>11</v>
      </c>
      <c r="Z1324">
        <v>0.26719502000000001</v>
      </c>
      <c r="AA1324" t="s">
        <v>12</v>
      </c>
      <c r="AB1324">
        <v>4.4000000000000004</v>
      </c>
      <c r="AC1324">
        <v>2</v>
      </c>
      <c r="AD1324">
        <v>14</v>
      </c>
      <c r="AE1324">
        <v>0</v>
      </c>
      <c r="AF1324" s="1">
        <v>225.79</v>
      </c>
      <c r="AG1324" t="s">
        <v>13</v>
      </c>
      <c r="AH1324" t="s">
        <v>9</v>
      </c>
      <c r="AI1324">
        <v>5128</v>
      </c>
      <c r="AJ1324" t="s">
        <v>10</v>
      </c>
      <c r="AK1324">
        <v>-14</v>
      </c>
      <c r="AL1324">
        <v>6</v>
      </c>
      <c r="AM1324" s="1">
        <v>263</v>
      </c>
      <c r="AN1324">
        <v>300</v>
      </c>
      <c r="AO1324">
        <v>-147.6</v>
      </c>
    </row>
    <row r="1325" spans="1:41" x14ac:dyDescent="0.25">
      <c r="A1325" t="s">
        <v>0</v>
      </c>
      <c r="B1325" t="s">
        <v>1</v>
      </c>
      <c r="C1325">
        <v>693132</v>
      </c>
      <c r="D1325" t="s">
        <v>2</v>
      </c>
      <c r="E1325">
        <v>92</v>
      </c>
      <c r="F1325">
        <v>100</v>
      </c>
      <c r="G1325">
        <v>45</v>
      </c>
      <c r="H1325" t="s">
        <v>3</v>
      </c>
      <c r="I1325">
        <v>76</v>
      </c>
      <c r="J1325">
        <v>8</v>
      </c>
      <c r="K1325">
        <v>15</v>
      </c>
      <c r="L1325">
        <v>1001101</v>
      </c>
      <c r="M1325" t="s">
        <v>4</v>
      </c>
      <c r="N1325">
        <v>-0.34300000000000003</v>
      </c>
      <c r="O1325">
        <v>-0.127</v>
      </c>
      <c r="P1325">
        <v>0.20599999999999999</v>
      </c>
      <c r="Q1325" t="s">
        <v>5</v>
      </c>
      <c r="R1325">
        <v>-7.75</v>
      </c>
      <c r="S1325">
        <v>-4.0620000000000003</v>
      </c>
      <c r="T1325">
        <v>4.726</v>
      </c>
      <c r="U1325" t="s">
        <v>6</v>
      </c>
      <c r="V1325">
        <v>130425</v>
      </c>
      <c r="W1325">
        <v>93254</v>
      </c>
      <c r="X1325">
        <v>51.441448209999997</v>
      </c>
      <c r="Y1325" t="s">
        <v>11</v>
      </c>
      <c r="Z1325">
        <v>0.26719502000000001</v>
      </c>
      <c r="AA1325" t="s">
        <v>12</v>
      </c>
      <c r="AB1325">
        <v>4.4000000000000004</v>
      </c>
      <c r="AC1325">
        <v>2</v>
      </c>
      <c r="AD1325">
        <v>14</v>
      </c>
      <c r="AE1325">
        <v>0</v>
      </c>
      <c r="AF1325" s="1">
        <v>225.79</v>
      </c>
      <c r="AG1325" t="s">
        <v>13</v>
      </c>
      <c r="AH1325" t="s">
        <v>9</v>
      </c>
      <c r="AI1325">
        <v>5128</v>
      </c>
      <c r="AJ1325" t="s">
        <v>10</v>
      </c>
      <c r="AK1325">
        <v>-13</v>
      </c>
      <c r="AL1325">
        <v>6</v>
      </c>
      <c r="AM1325" s="1">
        <v>257</v>
      </c>
      <c r="AN1325">
        <v>299.39999999999998</v>
      </c>
      <c r="AO1325">
        <v>-147.6</v>
      </c>
    </row>
    <row r="1326" spans="1:41" x14ac:dyDescent="0.25">
      <c r="A1326" t="s">
        <v>0</v>
      </c>
      <c r="B1326" t="s">
        <v>1</v>
      </c>
      <c r="C1326">
        <v>693635</v>
      </c>
      <c r="D1326" t="s">
        <v>2</v>
      </c>
      <c r="E1326">
        <v>92</v>
      </c>
      <c r="F1326">
        <v>100</v>
      </c>
      <c r="G1326">
        <v>45</v>
      </c>
      <c r="H1326" t="s">
        <v>3</v>
      </c>
      <c r="I1326">
        <v>72</v>
      </c>
      <c r="J1326">
        <v>7</v>
      </c>
      <c r="K1326">
        <v>15</v>
      </c>
      <c r="L1326">
        <v>1001101</v>
      </c>
      <c r="M1326" t="s">
        <v>4</v>
      </c>
      <c r="N1326">
        <v>-0.23499999999999999</v>
      </c>
      <c r="O1326">
        <v>-9.8000000000000004E-2</v>
      </c>
      <c r="P1326">
        <v>1.167</v>
      </c>
      <c r="Q1326" t="s">
        <v>5</v>
      </c>
      <c r="R1326">
        <v>1.9379999999999999</v>
      </c>
      <c r="S1326">
        <v>-3.25</v>
      </c>
      <c r="T1326">
        <v>4.726</v>
      </c>
      <c r="U1326" t="s">
        <v>6</v>
      </c>
      <c r="V1326">
        <v>130425</v>
      </c>
      <c r="W1326">
        <v>93255</v>
      </c>
      <c r="X1326">
        <v>51.441448209999997</v>
      </c>
      <c r="Y1326" t="s">
        <v>11</v>
      </c>
      <c r="Z1326">
        <v>0.26719502000000001</v>
      </c>
      <c r="AA1326" t="s">
        <v>12</v>
      </c>
      <c r="AB1326">
        <v>4.4000000000000004</v>
      </c>
      <c r="AC1326">
        <v>2</v>
      </c>
      <c r="AD1326">
        <v>14</v>
      </c>
      <c r="AE1326">
        <v>0</v>
      </c>
      <c r="AF1326" s="1">
        <v>225.79</v>
      </c>
      <c r="AG1326" t="s">
        <v>13</v>
      </c>
      <c r="AH1326" t="s">
        <v>9</v>
      </c>
      <c r="AI1326">
        <v>5118</v>
      </c>
      <c r="AJ1326" t="s">
        <v>10</v>
      </c>
      <c r="AK1326">
        <v>-15</v>
      </c>
      <c r="AL1326">
        <v>6</v>
      </c>
      <c r="AM1326" s="1">
        <v>255</v>
      </c>
      <c r="AN1326">
        <v>298.7</v>
      </c>
      <c r="AO1326">
        <v>-147.6</v>
      </c>
    </row>
    <row r="1327" spans="1:41" x14ac:dyDescent="0.25">
      <c r="A1327" t="s">
        <v>0</v>
      </c>
      <c r="B1327" t="s">
        <v>1</v>
      </c>
      <c r="C1327">
        <v>694152</v>
      </c>
      <c r="D1327" t="s">
        <v>2</v>
      </c>
      <c r="E1327">
        <v>92</v>
      </c>
      <c r="F1327">
        <v>100</v>
      </c>
      <c r="G1327">
        <v>45</v>
      </c>
      <c r="H1327" t="s">
        <v>3</v>
      </c>
      <c r="I1327">
        <v>75</v>
      </c>
      <c r="J1327">
        <v>7</v>
      </c>
      <c r="K1327">
        <v>16</v>
      </c>
      <c r="L1327">
        <v>1001101</v>
      </c>
      <c r="M1327" t="s">
        <v>4</v>
      </c>
      <c r="N1327">
        <v>-9.8000000000000004E-2</v>
      </c>
      <c r="O1327">
        <v>0.127</v>
      </c>
      <c r="P1327">
        <v>-2.9000000000000001E-2</v>
      </c>
      <c r="Q1327" t="s">
        <v>5</v>
      </c>
      <c r="R1327">
        <v>3.3119999999999998</v>
      </c>
      <c r="S1327">
        <v>3.9380000000000002</v>
      </c>
      <c r="T1327">
        <v>-6.1239999999999997</v>
      </c>
      <c r="U1327" t="s">
        <v>6</v>
      </c>
      <c r="V1327">
        <v>130425</v>
      </c>
      <c r="W1327">
        <v>93255</v>
      </c>
      <c r="X1327">
        <v>51.441448209999997</v>
      </c>
      <c r="Y1327" t="s">
        <v>11</v>
      </c>
      <c r="Z1327">
        <v>0.26719502000000001</v>
      </c>
      <c r="AA1327" t="s">
        <v>12</v>
      </c>
      <c r="AB1327">
        <v>4.4000000000000004</v>
      </c>
      <c r="AC1327">
        <v>2</v>
      </c>
      <c r="AD1327">
        <v>14</v>
      </c>
      <c r="AE1327">
        <v>0</v>
      </c>
      <c r="AF1327" s="1">
        <v>225.79</v>
      </c>
      <c r="AG1327" t="s">
        <v>13</v>
      </c>
      <c r="AH1327" t="s">
        <v>9</v>
      </c>
      <c r="AI1327">
        <v>5123</v>
      </c>
      <c r="AJ1327" t="s">
        <v>10</v>
      </c>
      <c r="AK1327">
        <v>-15</v>
      </c>
      <c r="AL1327">
        <v>5</v>
      </c>
      <c r="AM1327" s="1">
        <v>255</v>
      </c>
      <c r="AN1327">
        <v>298.2</v>
      </c>
      <c r="AO1327">
        <v>-147.6</v>
      </c>
    </row>
    <row r="1328" spans="1:41" x14ac:dyDescent="0.25">
      <c r="A1328" t="s">
        <v>0</v>
      </c>
      <c r="B1328" t="s">
        <v>1</v>
      </c>
      <c r="C1328">
        <v>694655</v>
      </c>
      <c r="D1328" t="s">
        <v>2</v>
      </c>
      <c r="E1328">
        <v>92</v>
      </c>
      <c r="F1328">
        <v>100</v>
      </c>
      <c r="G1328">
        <v>45</v>
      </c>
      <c r="H1328" t="s">
        <v>3</v>
      </c>
      <c r="I1328">
        <v>77</v>
      </c>
      <c r="J1328">
        <v>7</v>
      </c>
      <c r="K1328">
        <v>17</v>
      </c>
      <c r="L1328">
        <v>1001101</v>
      </c>
      <c r="M1328" t="s">
        <v>4</v>
      </c>
      <c r="N1328">
        <v>0.29399999999999998</v>
      </c>
      <c r="O1328">
        <v>-0.157</v>
      </c>
      <c r="P1328">
        <v>-0.47099999999999997</v>
      </c>
      <c r="Q1328" t="s">
        <v>5</v>
      </c>
      <c r="R1328">
        <v>-1.125</v>
      </c>
      <c r="S1328">
        <v>-1.3120000000000001</v>
      </c>
      <c r="T1328">
        <v>-3.6589999999999998</v>
      </c>
      <c r="U1328" t="s">
        <v>6</v>
      </c>
      <c r="V1328">
        <v>130425</v>
      </c>
      <c r="W1328">
        <v>93256</v>
      </c>
      <c r="X1328">
        <v>51.441448209999997</v>
      </c>
      <c r="Y1328" t="s">
        <v>11</v>
      </c>
      <c r="Z1328">
        <v>0.26719502000000001</v>
      </c>
      <c r="AA1328" t="s">
        <v>12</v>
      </c>
      <c r="AB1328">
        <v>4.4000000000000004</v>
      </c>
      <c r="AC1328">
        <v>2</v>
      </c>
      <c r="AD1328">
        <v>14</v>
      </c>
      <c r="AE1328">
        <v>0</v>
      </c>
      <c r="AF1328" s="1">
        <v>225.79</v>
      </c>
      <c r="AG1328" t="s">
        <v>13</v>
      </c>
      <c r="AH1328" t="s">
        <v>9</v>
      </c>
      <c r="AI1328">
        <v>5122</v>
      </c>
      <c r="AJ1328" t="s">
        <v>10</v>
      </c>
      <c r="AK1328">
        <v>-16</v>
      </c>
      <c r="AL1328">
        <v>6</v>
      </c>
      <c r="AM1328" s="1">
        <v>257</v>
      </c>
      <c r="AN1328">
        <v>297.7</v>
      </c>
      <c r="AO1328">
        <v>-147.6</v>
      </c>
    </row>
    <row r="1329" spans="1:41" x14ac:dyDescent="0.25">
      <c r="A1329" t="s">
        <v>0</v>
      </c>
      <c r="B1329" t="s">
        <v>1</v>
      </c>
      <c r="C1329">
        <v>695186</v>
      </c>
      <c r="D1329" t="s">
        <v>2</v>
      </c>
      <c r="E1329">
        <v>92</v>
      </c>
      <c r="F1329">
        <v>100</v>
      </c>
      <c r="G1329">
        <v>45</v>
      </c>
      <c r="H1329" t="s">
        <v>3</v>
      </c>
      <c r="I1329">
        <v>75</v>
      </c>
      <c r="J1329">
        <v>8</v>
      </c>
      <c r="K1329">
        <v>14</v>
      </c>
      <c r="L1329">
        <v>1001101</v>
      </c>
      <c r="M1329" t="s">
        <v>4</v>
      </c>
      <c r="N1329">
        <v>0.84299999999999997</v>
      </c>
      <c r="O1329">
        <v>-0.13700000000000001</v>
      </c>
      <c r="P1329">
        <v>-0.186</v>
      </c>
      <c r="Q1329" t="s">
        <v>5</v>
      </c>
      <c r="R1329">
        <v>-0.75</v>
      </c>
      <c r="S1329">
        <v>-1.375</v>
      </c>
      <c r="T1329">
        <v>12.33</v>
      </c>
      <c r="U1329" t="s">
        <v>6</v>
      </c>
      <c r="V1329">
        <v>130425</v>
      </c>
      <c r="W1329">
        <v>93256</v>
      </c>
      <c r="X1329">
        <v>51.441448209999997</v>
      </c>
      <c r="Y1329" t="s">
        <v>11</v>
      </c>
      <c r="Z1329">
        <v>0.26719502000000001</v>
      </c>
      <c r="AA1329" t="s">
        <v>12</v>
      </c>
      <c r="AB1329">
        <v>4.4000000000000004</v>
      </c>
      <c r="AC1329">
        <v>2</v>
      </c>
      <c r="AD1329">
        <v>14</v>
      </c>
      <c r="AE1329">
        <v>0</v>
      </c>
      <c r="AF1329" s="1">
        <v>225.79</v>
      </c>
      <c r="AG1329" t="s">
        <v>13</v>
      </c>
      <c r="AH1329" t="s">
        <v>9</v>
      </c>
      <c r="AI1329">
        <v>5130</v>
      </c>
      <c r="AJ1329" t="s">
        <v>10</v>
      </c>
      <c r="AK1329">
        <v>-13</v>
      </c>
      <c r="AL1329">
        <v>6</v>
      </c>
      <c r="AM1329" s="1">
        <v>256</v>
      </c>
      <c r="AN1329">
        <v>297.2</v>
      </c>
      <c r="AO1329">
        <v>-147.6</v>
      </c>
    </row>
    <row r="1330" spans="1:41" x14ac:dyDescent="0.25">
      <c r="A1330" t="s">
        <v>0</v>
      </c>
      <c r="B1330" t="s">
        <v>1</v>
      </c>
      <c r="C1330">
        <v>695703</v>
      </c>
      <c r="D1330" t="s">
        <v>2</v>
      </c>
      <c r="E1330">
        <v>92</v>
      </c>
      <c r="F1330">
        <v>100</v>
      </c>
      <c r="G1330">
        <v>45</v>
      </c>
      <c r="H1330" t="s">
        <v>3</v>
      </c>
      <c r="I1330">
        <v>70</v>
      </c>
      <c r="J1330">
        <v>7</v>
      </c>
      <c r="K1330">
        <v>17</v>
      </c>
      <c r="L1330">
        <v>1001101</v>
      </c>
      <c r="M1330" t="s">
        <v>4</v>
      </c>
      <c r="N1330">
        <v>0.26500000000000001</v>
      </c>
      <c r="O1330">
        <v>0.108</v>
      </c>
      <c r="P1330">
        <v>-0.19600000000000001</v>
      </c>
      <c r="Q1330" t="s">
        <v>5</v>
      </c>
      <c r="R1330">
        <v>4.4379999999999997</v>
      </c>
      <c r="S1330">
        <v>-0.312</v>
      </c>
      <c r="T1330">
        <v>13.83</v>
      </c>
      <c r="U1330" t="s">
        <v>6</v>
      </c>
      <c r="V1330">
        <v>130425</v>
      </c>
      <c r="W1330">
        <v>93257</v>
      </c>
      <c r="X1330">
        <v>51.441448209999997</v>
      </c>
      <c r="Y1330" t="s">
        <v>11</v>
      </c>
      <c r="Z1330">
        <v>0.26719502000000001</v>
      </c>
      <c r="AA1330" t="s">
        <v>12</v>
      </c>
      <c r="AB1330">
        <v>4.4000000000000004</v>
      </c>
      <c r="AC1330">
        <v>2</v>
      </c>
      <c r="AD1330">
        <v>14</v>
      </c>
      <c r="AE1330">
        <v>0</v>
      </c>
      <c r="AF1330" s="1">
        <v>225.79</v>
      </c>
      <c r="AG1330" t="s">
        <v>13</v>
      </c>
      <c r="AH1330" t="s">
        <v>9</v>
      </c>
      <c r="AI1330">
        <v>5126</v>
      </c>
      <c r="AJ1330" t="s">
        <v>10</v>
      </c>
      <c r="AK1330">
        <v>-15</v>
      </c>
      <c r="AL1330">
        <v>5</v>
      </c>
      <c r="AM1330" s="1">
        <v>251</v>
      </c>
      <c r="AN1330">
        <v>296.7</v>
      </c>
      <c r="AO1330">
        <v>-147.6</v>
      </c>
    </row>
    <row r="1331" spans="1:41" x14ac:dyDescent="0.25">
      <c r="A1331" t="s">
        <v>0</v>
      </c>
      <c r="B1331" t="s">
        <v>1</v>
      </c>
      <c r="C1331">
        <v>696206</v>
      </c>
      <c r="D1331" t="s">
        <v>2</v>
      </c>
      <c r="E1331">
        <v>92</v>
      </c>
      <c r="F1331">
        <v>100</v>
      </c>
      <c r="G1331">
        <v>45</v>
      </c>
      <c r="H1331" t="s">
        <v>3</v>
      </c>
      <c r="I1331">
        <v>65</v>
      </c>
      <c r="J1331">
        <v>7</v>
      </c>
      <c r="K1331">
        <v>16</v>
      </c>
      <c r="L1331">
        <v>1001101</v>
      </c>
      <c r="M1331" t="s">
        <v>4</v>
      </c>
      <c r="N1331">
        <v>-0.60799999999999998</v>
      </c>
      <c r="O1331">
        <v>0.108</v>
      </c>
      <c r="P1331">
        <v>0.41199999999999998</v>
      </c>
      <c r="Q1331" t="s">
        <v>5</v>
      </c>
      <c r="R1331">
        <v>2.1880000000000002</v>
      </c>
      <c r="S1331">
        <v>-5.125</v>
      </c>
      <c r="T1331">
        <v>5.4550000000000001</v>
      </c>
      <c r="U1331" t="s">
        <v>6</v>
      </c>
      <c r="V1331">
        <v>130425</v>
      </c>
      <c r="W1331">
        <v>93257</v>
      </c>
      <c r="X1331">
        <v>51.441448209999997</v>
      </c>
      <c r="Y1331" t="s">
        <v>11</v>
      </c>
      <c r="Z1331">
        <v>0.26719502000000001</v>
      </c>
      <c r="AA1331" t="s">
        <v>12</v>
      </c>
      <c r="AB1331">
        <v>4.4000000000000004</v>
      </c>
      <c r="AC1331">
        <v>2</v>
      </c>
      <c r="AD1331">
        <v>14</v>
      </c>
      <c r="AE1331">
        <v>0</v>
      </c>
      <c r="AF1331" s="1">
        <v>225.79</v>
      </c>
      <c r="AG1331" t="s">
        <v>13</v>
      </c>
      <c r="AH1331" t="s">
        <v>9</v>
      </c>
      <c r="AI1331">
        <v>5133</v>
      </c>
      <c r="AJ1331" t="s">
        <v>10</v>
      </c>
      <c r="AK1331">
        <v>-15</v>
      </c>
      <c r="AL1331">
        <v>6</v>
      </c>
      <c r="AM1331" s="1">
        <v>246</v>
      </c>
      <c r="AN1331">
        <v>296.2</v>
      </c>
      <c r="AO1331">
        <v>-147.6</v>
      </c>
    </row>
    <row r="1332" spans="1:41" x14ac:dyDescent="0.25">
      <c r="A1332" t="s">
        <v>0</v>
      </c>
      <c r="B1332" t="s">
        <v>1</v>
      </c>
      <c r="C1332">
        <v>696723</v>
      </c>
      <c r="D1332" t="s">
        <v>2</v>
      </c>
      <c r="E1332">
        <v>92</v>
      </c>
      <c r="F1332">
        <v>100</v>
      </c>
      <c r="G1332">
        <v>45</v>
      </c>
      <c r="H1332" t="s">
        <v>3</v>
      </c>
      <c r="I1332">
        <v>60</v>
      </c>
      <c r="J1332">
        <v>8</v>
      </c>
      <c r="K1332">
        <v>15</v>
      </c>
      <c r="L1332">
        <v>1001101</v>
      </c>
      <c r="M1332" t="s">
        <v>4</v>
      </c>
      <c r="N1332">
        <v>0.01</v>
      </c>
      <c r="O1332">
        <v>0.108</v>
      </c>
      <c r="P1332">
        <v>-0.20599999999999999</v>
      </c>
      <c r="Q1332" t="s">
        <v>5</v>
      </c>
      <c r="R1332">
        <v>3.875</v>
      </c>
      <c r="S1332">
        <v>-5.6879999999999997</v>
      </c>
      <c r="T1332">
        <v>1.893</v>
      </c>
      <c r="U1332" t="s">
        <v>6</v>
      </c>
      <c r="V1332">
        <v>130425</v>
      </c>
      <c r="W1332">
        <v>93258</v>
      </c>
      <c r="X1332">
        <v>51.441448209999997</v>
      </c>
      <c r="Y1332" t="s">
        <v>11</v>
      </c>
      <c r="Z1332">
        <v>0.26719502000000001</v>
      </c>
      <c r="AA1332" t="s">
        <v>12</v>
      </c>
      <c r="AB1332">
        <v>4.4000000000000004</v>
      </c>
      <c r="AC1332">
        <v>2</v>
      </c>
      <c r="AD1332">
        <v>14</v>
      </c>
      <c r="AE1332">
        <v>0</v>
      </c>
      <c r="AF1332" s="1">
        <v>225.79</v>
      </c>
      <c r="AG1332" t="s">
        <v>13</v>
      </c>
      <c r="AH1332" t="s">
        <v>9</v>
      </c>
      <c r="AI1332">
        <v>5124</v>
      </c>
      <c r="AJ1332" t="s">
        <v>10</v>
      </c>
      <c r="AK1332">
        <v>-15</v>
      </c>
      <c r="AL1332">
        <v>6</v>
      </c>
      <c r="AM1332" s="1">
        <v>242</v>
      </c>
      <c r="AN1332">
        <v>295.7</v>
      </c>
      <c r="AO1332">
        <v>-147.6</v>
      </c>
    </row>
    <row r="1333" spans="1:41" x14ac:dyDescent="0.25">
      <c r="A1333" t="s">
        <v>0</v>
      </c>
      <c r="B1333" t="s">
        <v>1</v>
      </c>
      <c r="C1333">
        <v>697226</v>
      </c>
      <c r="D1333" t="s">
        <v>2</v>
      </c>
      <c r="E1333">
        <v>92</v>
      </c>
      <c r="F1333">
        <v>100</v>
      </c>
      <c r="G1333">
        <v>45</v>
      </c>
      <c r="H1333" t="s">
        <v>3</v>
      </c>
      <c r="I1333">
        <v>57</v>
      </c>
      <c r="J1333">
        <v>8</v>
      </c>
      <c r="K1333">
        <v>14</v>
      </c>
      <c r="L1333">
        <v>1001101</v>
      </c>
      <c r="M1333" t="s">
        <v>4</v>
      </c>
      <c r="N1333">
        <v>-0.55900000000000005</v>
      </c>
      <c r="O1333">
        <v>0.16700000000000001</v>
      </c>
      <c r="P1333">
        <v>0.70599999999999996</v>
      </c>
      <c r="Q1333" t="s">
        <v>5</v>
      </c>
      <c r="R1333">
        <v>-5.1879999999999997</v>
      </c>
      <c r="S1333">
        <v>-5.875</v>
      </c>
      <c r="T1333">
        <v>0.32600000000000001</v>
      </c>
      <c r="U1333" t="s">
        <v>6</v>
      </c>
      <c r="V1333">
        <v>130425</v>
      </c>
      <c r="W1333">
        <v>93258</v>
      </c>
      <c r="X1333">
        <v>51.441448209999997</v>
      </c>
      <c r="Y1333" t="s">
        <v>11</v>
      </c>
      <c r="Z1333">
        <v>0.26719502000000001</v>
      </c>
      <c r="AA1333" t="s">
        <v>12</v>
      </c>
      <c r="AB1333">
        <v>4.4000000000000004</v>
      </c>
      <c r="AC1333">
        <v>2</v>
      </c>
      <c r="AD1333">
        <v>14</v>
      </c>
      <c r="AE1333">
        <v>0</v>
      </c>
      <c r="AF1333" s="1">
        <v>225.79</v>
      </c>
      <c r="AG1333" t="s">
        <v>13</v>
      </c>
      <c r="AH1333" t="s">
        <v>9</v>
      </c>
      <c r="AI1333">
        <v>5127</v>
      </c>
      <c r="AJ1333" t="s">
        <v>10</v>
      </c>
      <c r="AK1333">
        <v>-13</v>
      </c>
      <c r="AL1333">
        <v>6</v>
      </c>
      <c r="AM1333" s="1">
        <v>238</v>
      </c>
      <c r="AN1333">
        <v>295.2</v>
      </c>
      <c r="AO1333">
        <v>-147.6</v>
      </c>
    </row>
    <row r="1334" spans="1:41" x14ac:dyDescent="0.25">
      <c r="A1334" t="s">
        <v>0</v>
      </c>
      <c r="B1334" t="s">
        <v>1</v>
      </c>
      <c r="C1334">
        <v>697770</v>
      </c>
      <c r="D1334" t="s">
        <v>2</v>
      </c>
      <c r="E1334">
        <v>109</v>
      </c>
      <c r="F1334">
        <v>100</v>
      </c>
      <c r="G1334">
        <v>45</v>
      </c>
      <c r="H1334" t="s">
        <v>3</v>
      </c>
      <c r="I1334">
        <v>55</v>
      </c>
      <c r="J1334">
        <v>8</v>
      </c>
      <c r="K1334">
        <v>15</v>
      </c>
      <c r="L1334">
        <v>1001101</v>
      </c>
      <c r="M1334" t="s">
        <v>4</v>
      </c>
      <c r="N1334">
        <v>0.60799999999999998</v>
      </c>
      <c r="O1334">
        <v>0.245</v>
      </c>
      <c r="P1334">
        <v>0.22600000000000001</v>
      </c>
      <c r="Q1334" t="s">
        <v>5</v>
      </c>
      <c r="R1334">
        <v>-3.8119999999999998</v>
      </c>
      <c r="S1334">
        <v>-10.311999999999999</v>
      </c>
      <c r="T1334">
        <v>-4.2060000000000004</v>
      </c>
      <c r="U1334" t="s">
        <v>6</v>
      </c>
      <c r="V1334">
        <v>130425</v>
      </c>
      <c r="W1334">
        <v>93259</v>
      </c>
      <c r="X1334">
        <v>51.441448209999997</v>
      </c>
      <c r="Y1334" t="s">
        <v>11</v>
      </c>
      <c r="Z1334">
        <v>0.26719502000000001</v>
      </c>
      <c r="AA1334" t="s">
        <v>12</v>
      </c>
      <c r="AB1334">
        <v>4.4000000000000004</v>
      </c>
      <c r="AC1334">
        <v>2</v>
      </c>
      <c r="AD1334">
        <v>14</v>
      </c>
      <c r="AE1334">
        <v>0</v>
      </c>
      <c r="AF1334" s="1">
        <v>225.79</v>
      </c>
      <c r="AG1334" t="s">
        <v>13</v>
      </c>
      <c r="AH1334" t="s">
        <v>9</v>
      </c>
      <c r="AI1334">
        <v>5114</v>
      </c>
      <c r="AJ1334" t="s">
        <v>10</v>
      </c>
      <c r="AK1334">
        <v>-13</v>
      </c>
      <c r="AL1334">
        <v>6</v>
      </c>
      <c r="AM1334" s="1">
        <v>237</v>
      </c>
      <c r="AN1334">
        <v>294.8</v>
      </c>
      <c r="AO1334">
        <v>-147.6</v>
      </c>
    </row>
    <row r="1335" spans="1:41" x14ac:dyDescent="0.25">
      <c r="A1335" t="s">
        <v>0</v>
      </c>
      <c r="B1335" t="s">
        <v>1</v>
      </c>
      <c r="C1335">
        <v>698300</v>
      </c>
      <c r="D1335" t="s">
        <v>2</v>
      </c>
      <c r="E1335">
        <v>108</v>
      </c>
      <c r="F1335">
        <v>103</v>
      </c>
      <c r="G1335">
        <v>45</v>
      </c>
      <c r="H1335" t="s">
        <v>3</v>
      </c>
      <c r="I1335">
        <v>57</v>
      </c>
      <c r="J1335">
        <v>9</v>
      </c>
      <c r="K1335">
        <v>13</v>
      </c>
      <c r="L1335">
        <v>1001101</v>
      </c>
      <c r="M1335" t="s">
        <v>4</v>
      </c>
      <c r="N1335">
        <v>0.43099999999999999</v>
      </c>
      <c r="O1335">
        <v>3.9E-2</v>
      </c>
      <c r="P1335">
        <v>-4.9000000000000002E-2</v>
      </c>
      <c r="Q1335" t="s">
        <v>5</v>
      </c>
      <c r="R1335">
        <v>-0.312</v>
      </c>
      <c r="S1335">
        <v>-5.75</v>
      </c>
      <c r="T1335">
        <v>-5.9409999999999998</v>
      </c>
      <c r="U1335" t="s">
        <v>6</v>
      </c>
      <c r="V1335">
        <v>130425</v>
      </c>
      <c r="W1335">
        <v>93300</v>
      </c>
      <c r="X1335">
        <v>51.441448209999997</v>
      </c>
      <c r="Y1335" t="s">
        <v>11</v>
      </c>
      <c r="Z1335">
        <v>0.26719502000000001</v>
      </c>
      <c r="AA1335" t="s">
        <v>12</v>
      </c>
      <c r="AB1335">
        <v>4.4000000000000004</v>
      </c>
      <c r="AC1335">
        <v>2</v>
      </c>
      <c r="AD1335">
        <v>14</v>
      </c>
      <c r="AE1335">
        <v>0</v>
      </c>
      <c r="AF1335" s="1">
        <v>225.79</v>
      </c>
      <c r="AG1335" t="s">
        <v>13</v>
      </c>
      <c r="AH1335" t="s">
        <v>9</v>
      </c>
      <c r="AI1335">
        <v>5130</v>
      </c>
      <c r="AJ1335" t="s">
        <v>10</v>
      </c>
      <c r="AK1335">
        <v>-12</v>
      </c>
      <c r="AL1335">
        <v>7</v>
      </c>
      <c r="AM1335" s="1">
        <v>237</v>
      </c>
      <c r="AN1335">
        <v>294.39999999999998</v>
      </c>
      <c r="AO1335">
        <v>-147.6</v>
      </c>
    </row>
    <row r="1336" spans="1:41" x14ac:dyDescent="0.25">
      <c r="A1336" t="s">
        <v>0</v>
      </c>
      <c r="B1336" t="s">
        <v>1</v>
      </c>
      <c r="C1336">
        <v>698817</v>
      </c>
      <c r="D1336" t="s">
        <v>2</v>
      </c>
      <c r="E1336">
        <v>105</v>
      </c>
      <c r="F1336">
        <v>106</v>
      </c>
      <c r="G1336">
        <v>45</v>
      </c>
      <c r="H1336" t="s">
        <v>3</v>
      </c>
      <c r="I1336">
        <v>61</v>
      </c>
      <c r="J1336">
        <v>9</v>
      </c>
      <c r="K1336">
        <v>12</v>
      </c>
      <c r="L1336">
        <v>1001101</v>
      </c>
      <c r="M1336" t="s">
        <v>4</v>
      </c>
      <c r="N1336">
        <v>0.98099999999999998</v>
      </c>
      <c r="O1336">
        <v>9.8000000000000004E-2</v>
      </c>
      <c r="P1336">
        <v>-0.91200000000000003</v>
      </c>
      <c r="Q1336" t="s">
        <v>5</v>
      </c>
      <c r="R1336">
        <v>1.125</v>
      </c>
      <c r="S1336">
        <v>-1.5</v>
      </c>
      <c r="T1336">
        <v>-9.9220000000000006</v>
      </c>
      <c r="U1336" t="s">
        <v>6</v>
      </c>
      <c r="V1336">
        <v>130425</v>
      </c>
      <c r="W1336">
        <v>93300</v>
      </c>
      <c r="X1336">
        <v>51.441448209999997</v>
      </c>
      <c r="Y1336" t="s">
        <v>11</v>
      </c>
      <c r="Z1336">
        <v>0.26719502000000001</v>
      </c>
      <c r="AA1336" t="s">
        <v>12</v>
      </c>
      <c r="AB1336">
        <v>4.4000000000000004</v>
      </c>
      <c r="AC1336">
        <v>2</v>
      </c>
      <c r="AD1336">
        <v>14</v>
      </c>
      <c r="AE1336">
        <v>0</v>
      </c>
      <c r="AF1336" s="1">
        <v>225.79</v>
      </c>
      <c r="AG1336" t="s">
        <v>13</v>
      </c>
      <c r="AH1336" t="s">
        <v>9</v>
      </c>
      <c r="AI1336">
        <v>5119</v>
      </c>
      <c r="AJ1336" t="s">
        <v>10</v>
      </c>
      <c r="AK1336">
        <v>-12</v>
      </c>
      <c r="AL1336">
        <v>6</v>
      </c>
      <c r="AM1336" s="1">
        <v>240</v>
      </c>
      <c r="AN1336">
        <v>294</v>
      </c>
      <c r="AO1336">
        <v>-147.6</v>
      </c>
    </row>
    <row r="1337" spans="1:41" x14ac:dyDescent="0.25">
      <c r="A1337" t="s">
        <v>0</v>
      </c>
      <c r="B1337" t="s">
        <v>1</v>
      </c>
      <c r="C1337">
        <v>699320</v>
      </c>
      <c r="D1337" t="s">
        <v>2</v>
      </c>
      <c r="E1337">
        <v>92</v>
      </c>
      <c r="F1337">
        <v>106</v>
      </c>
      <c r="G1337">
        <v>45</v>
      </c>
      <c r="H1337" t="s">
        <v>3</v>
      </c>
      <c r="I1337">
        <v>66</v>
      </c>
      <c r="J1337">
        <v>8</v>
      </c>
      <c r="K1337">
        <v>13</v>
      </c>
      <c r="L1337">
        <v>1001101</v>
      </c>
      <c r="M1337" t="s">
        <v>4</v>
      </c>
      <c r="N1337">
        <v>0.49</v>
      </c>
      <c r="O1337">
        <v>0.255</v>
      </c>
      <c r="P1337">
        <v>-0.76500000000000001</v>
      </c>
      <c r="Q1337" t="s">
        <v>5</v>
      </c>
      <c r="R1337">
        <v>2.875</v>
      </c>
      <c r="S1337">
        <v>2.4380000000000002</v>
      </c>
      <c r="T1337">
        <v>-3.109</v>
      </c>
      <c r="U1337" t="s">
        <v>6</v>
      </c>
      <c r="V1337">
        <v>130425</v>
      </c>
      <c r="W1337">
        <v>93301</v>
      </c>
      <c r="X1337">
        <v>51.441448209999997</v>
      </c>
      <c r="Y1337" t="s">
        <v>11</v>
      </c>
      <c r="Z1337">
        <v>0.26719502000000001</v>
      </c>
      <c r="AA1337" t="s">
        <v>12</v>
      </c>
      <c r="AB1337">
        <v>4.4000000000000004</v>
      </c>
      <c r="AC1337">
        <v>2</v>
      </c>
      <c r="AD1337">
        <v>14</v>
      </c>
      <c r="AE1337">
        <v>0</v>
      </c>
      <c r="AF1337" s="1">
        <v>225.79</v>
      </c>
      <c r="AG1337" t="s">
        <v>13</v>
      </c>
      <c r="AH1337" t="s">
        <v>9</v>
      </c>
      <c r="AI1337">
        <v>5125</v>
      </c>
      <c r="AJ1337" t="s">
        <v>10</v>
      </c>
      <c r="AK1337">
        <v>-12</v>
      </c>
      <c r="AL1337">
        <v>6</v>
      </c>
      <c r="AM1337" s="1">
        <v>246</v>
      </c>
      <c r="AN1337">
        <v>293.8</v>
      </c>
      <c r="AO1337">
        <v>-147.6</v>
      </c>
    </row>
    <row r="1338" spans="1:41" x14ac:dyDescent="0.25">
      <c r="A1338" t="s">
        <v>0</v>
      </c>
      <c r="B1338" t="s">
        <v>1</v>
      </c>
      <c r="C1338">
        <v>699864</v>
      </c>
      <c r="D1338" t="s">
        <v>2</v>
      </c>
      <c r="E1338">
        <v>92</v>
      </c>
      <c r="F1338">
        <v>106</v>
      </c>
      <c r="G1338">
        <v>45</v>
      </c>
      <c r="H1338" t="s">
        <v>3</v>
      </c>
      <c r="I1338">
        <v>66</v>
      </c>
      <c r="J1338">
        <v>7</v>
      </c>
      <c r="K1338">
        <v>14</v>
      </c>
      <c r="L1338">
        <v>1001101</v>
      </c>
      <c r="M1338" t="s">
        <v>4</v>
      </c>
      <c r="N1338">
        <v>0.40200000000000002</v>
      </c>
      <c r="O1338">
        <v>0.38200000000000001</v>
      </c>
      <c r="P1338">
        <v>-0.49</v>
      </c>
      <c r="Q1338" t="s">
        <v>5</v>
      </c>
      <c r="R1338">
        <v>-2.6880000000000002</v>
      </c>
      <c r="S1338">
        <v>-6.1879999999999997</v>
      </c>
      <c r="T1338">
        <v>-4.3819999999999997</v>
      </c>
      <c r="U1338" t="s">
        <v>6</v>
      </c>
      <c r="V1338">
        <v>130425</v>
      </c>
      <c r="W1338">
        <v>93301</v>
      </c>
      <c r="X1338">
        <v>51.441448209999997</v>
      </c>
      <c r="Y1338" t="s">
        <v>11</v>
      </c>
      <c r="Z1338">
        <v>0.26719502000000001</v>
      </c>
      <c r="AA1338" t="s">
        <v>12</v>
      </c>
      <c r="AB1338">
        <v>4.4000000000000004</v>
      </c>
      <c r="AC1338">
        <v>2</v>
      </c>
      <c r="AD1338">
        <v>14</v>
      </c>
      <c r="AE1338">
        <v>0</v>
      </c>
      <c r="AF1338" s="1">
        <v>225.79</v>
      </c>
      <c r="AG1338" t="s">
        <v>13</v>
      </c>
      <c r="AH1338" t="s">
        <v>9</v>
      </c>
      <c r="AI1338">
        <v>5123</v>
      </c>
      <c r="AJ1338" t="s">
        <v>10</v>
      </c>
      <c r="AK1338">
        <v>-12</v>
      </c>
      <c r="AL1338">
        <v>6</v>
      </c>
      <c r="AM1338" s="1">
        <v>246</v>
      </c>
      <c r="AN1338">
        <v>293.39999999999998</v>
      </c>
      <c r="AO1338">
        <v>-147.6</v>
      </c>
    </row>
    <row r="1339" spans="1:41" x14ac:dyDescent="0.25">
      <c r="A1339" t="s">
        <v>0</v>
      </c>
      <c r="B1339" t="s">
        <v>1</v>
      </c>
      <c r="C1339">
        <v>700367</v>
      </c>
      <c r="D1339" t="s">
        <v>2</v>
      </c>
      <c r="E1339">
        <v>92</v>
      </c>
      <c r="F1339">
        <v>106</v>
      </c>
      <c r="G1339">
        <v>45</v>
      </c>
      <c r="H1339" t="s">
        <v>3</v>
      </c>
      <c r="I1339">
        <v>66</v>
      </c>
      <c r="J1339">
        <v>8</v>
      </c>
      <c r="K1339">
        <v>13</v>
      </c>
      <c r="L1339">
        <v>1001101</v>
      </c>
      <c r="M1339" t="s">
        <v>4</v>
      </c>
      <c r="N1339">
        <v>0.51</v>
      </c>
      <c r="O1339">
        <v>0</v>
      </c>
      <c r="P1339">
        <v>-1.2649999999999999</v>
      </c>
      <c r="Q1339" t="s">
        <v>5</v>
      </c>
      <c r="R1339">
        <v>4.6879999999999997</v>
      </c>
      <c r="S1339">
        <v>-3.3119999999999998</v>
      </c>
      <c r="T1339">
        <v>-2.99</v>
      </c>
      <c r="U1339" t="s">
        <v>6</v>
      </c>
      <c r="V1339">
        <v>130425</v>
      </c>
      <c r="W1339">
        <v>93302</v>
      </c>
      <c r="X1339">
        <v>51.441448209999997</v>
      </c>
      <c r="Y1339" t="s">
        <v>11</v>
      </c>
      <c r="Z1339">
        <v>0.26719502000000001</v>
      </c>
      <c r="AA1339" t="s">
        <v>12</v>
      </c>
      <c r="AB1339">
        <v>4.4000000000000004</v>
      </c>
      <c r="AC1339">
        <v>2</v>
      </c>
      <c r="AD1339">
        <v>14</v>
      </c>
      <c r="AE1339">
        <v>0</v>
      </c>
      <c r="AF1339" s="1">
        <v>225.79</v>
      </c>
      <c r="AG1339" t="s">
        <v>13</v>
      </c>
      <c r="AH1339" t="s">
        <v>9</v>
      </c>
      <c r="AI1339">
        <v>5128</v>
      </c>
      <c r="AJ1339" t="s">
        <v>10</v>
      </c>
      <c r="AK1339">
        <v>-12</v>
      </c>
      <c r="AL1339">
        <v>7</v>
      </c>
      <c r="AM1339" s="1">
        <v>246</v>
      </c>
      <c r="AN1339">
        <v>293</v>
      </c>
      <c r="AO1339">
        <v>-147.6</v>
      </c>
    </row>
    <row r="1340" spans="1:41" x14ac:dyDescent="0.25">
      <c r="A1340" t="s">
        <v>0</v>
      </c>
      <c r="B1340" t="s">
        <v>1</v>
      </c>
      <c r="C1340">
        <v>700871</v>
      </c>
      <c r="D1340" t="s">
        <v>2</v>
      </c>
      <c r="E1340">
        <v>92</v>
      </c>
      <c r="F1340">
        <v>106</v>
      </c>
      <c r="G1340">
        <v>45</v>
      </c>
      <c r="H1340" t="s">
        <v>3</v>
      </c>
      <c r="I1340">
        <v>67</v>
      </c>
      <c r="J1340">
        <v>8</v>
      </c>
      <c r="K1340">
        <v>14</v>
      </c>
      <c r="L1340">
        <v>1001101</v>
      </c>
      <c r="M1340" t="s">
        <v>4</v>
      </c>
      <c r="N1340">
        <v>-0.17699999999999999</v>
      </c>
      <c r="O1340">
        <v>4.9000000000000002E-2</v>
      </c>
      <c r="P1340">
        <v>-0.52</v>
      </c>
      <c r="Q1340" t="s">
        <v>5</v>
      </c>
      <c r="R1340">
        <v>-0.25</v>
      </c>
      <c r="S1340">
        <v>-0.438</v>
      </c>
      <c r="T1340">
        <v>0.58799999999999997</v>
      </c>
      <c r="U1340" t="s">
        <v>6</v>
      </c>
      <c r="V1340">
        <v>130425</v>
      </c>
      <c r="W1340">
        <v>93302</v>
      </c>
      <c r="X1340">
        <v>51.441448209999997</v>
      </c>
      <c r="Y1340" t="s">
        <v>11</v>
      </c>
      <c r="Z1340">
        <v>0.26719502000000001</v>
      </c>
      <c r="AA1340" t="s">
        <v>12</v>
      </c>
      <c r="AB1340">
        <v>4.4000000000000004</v>
      </c>
      <c r="AC1340">
        <v>2</v>
      </c>
      <c r="AD1340">
        <v>14</v>
      </c>
      <c r="AE1340">
        <v>0</v>
      </c>
      <c r="AF1340" s="1">
        <v>225.79</v>
      </c>
      <c r="AG1340" t="s">
        <v>13</v>
      </c>
      <c r="AH1340" t="s">
        <v>9</v>
      </c>
      <c r="AI1340">
        <v>5129</v>
      </c>
      <c r="AJ1340" t="s">
        <v>10</v>
      </c>
      <c r="AK1340">
        <v>-12</v>
      </c>
      <c r="AL1340">
        <v>6</v>
      </c>
      <c r="AM1340" s="1">
        <v>247</v>
      </c>
      <c r="AN1340">
        <v>292.5</v>
      </c>
      <c r="AO1340">
        <v>-147.6</v>
      </c>
    </row>
    <row r="1341" spans="1:41" x14ac:dyDescent="0.25">
      <c r="A1341" t="s">
        <v>0</v>
      </c>
      <c r="B1341" t="s">
        <v>1</v>
      </c>
      <c r="C1341">
        <v>701387</v>
      </c>
      <c r="D1341" t="s">
        <v>2</v>
      </c>
      <c r="E1341">
        <v>92</v>
      </c>
      <c r="F1341">
        <v>106</v>
      </c>
      <c r="G1341">
        <v>45</v>
      </c>
      <c r="H1341" t="s">
        <v>3</v>
      </c>
      <c r="I1341">
        <v>67</v>
      </c>
      <c r="J1341">
        <v>8</v>
      </c>
      <c r="K1341">
        <v>15</v>
      </c>
      <c r="L1341">
        <v>1001101</v>
      </c>
      <c r="M1341" t="s">
        <v>4</v>
      </c>
      <c r="N1341">
        <v>-0.49</v>
      </c>
      <c r="O1341">
        <v>-0.108</v>
      </c>
      <c r="P1341">
        <v>8.7999999999999995E-2</v>
      </c>
      <c r="Q1341" t="s">
        <v>5</v>
      </c>
      <c r="R1341">
        <v>4.5</v>
      </c>
      <c r="S1341">
        <v>0.875</v>
      </c>
      <c r="T1341">
        <v>1.1220000000000001</v>
      </c>
      <c r="U1341" t="s">
        <v>6</v>
      </c>
      <c r="V1341">
        <v>130425</v>
      </c>
      <c r="W1341">
        <v>93303</v>
      </c>
      <c r="X1341">
        <v>51.441448209999997</v>
      </c>
      <c r="Y1341" t="s">
        <v>11</v>
      </c>
      <c r="Z1341">
        <v>0.26719502000000001</v>
      </c>
      <c r="AA1341" t="s">
        <v>12</v>
      </c>
      <c r="AB1341">
        <v>4.4000000000000004</v>
      </c>
      <c r="AC1341">
        <v>2</v>
      </c>
      <c r="AD1341">
        <v>14</v>
      </c>
      <c r="AE1341">
        <v>0</v>
      </c>
      <c r="AF1341" s="1">
        <v>225.79</v>
      </c>
      <c r="AG1341" t="s">
        <v>13</v>
      </c>
      <c r="AH1341" t="s">
        <v>9</v>
      </c>
      <c r="AI1341">
        <v>5124</v>
      </c>
      <c r="AJ1341" t="s">
        <v>10</v>
      </c>
      <c r="AK1341">
        <v>-14</v>
      </c>
      <c r="AL1341">
        <v>6</v>
      </c>
      <c r="AM1341" s="1">
        <v>247</v>
      </c>
      <c r="AN1341">
        <v>291.89999999999998</v>
      </c>
      <c r="AO1341">
        <v>-147.6</v>
      </c>
    </row>
    <row r="1342" spans="1:41" x14ac:dyDescent="0.25">
      <c r="A1342" t="s">
        <v>0</v>
      </c>
      <c r="B1342" t="s">
        <v>1</v>
      </c>
      <c r="C1342">
        <v>701891</v>
      </c>
      <c r="D1342" t="s">
        <v>2</v>
      </c>
      <c r="E1342">
        <v>92</v>
      </c>
      <c r="F1342">
        <v>106</v>
      </c>
      <c r="G1342">
        <v>45</v>
      </c>
      <c r="H1342" t="s">
        <v>3</v>
      </c>
      <c r="I1342">
        <v>68</v>
      </c>
      <c r="J1342">
        <v>7</v>
      </c>
      <c r="K1342">
        <v>15</v>
      </c>
      <c r="L1342">
        <v>1001101</v>
      </c>
      <c r="M1342" t="s">
        <v>4</v>
      </c>
      <c r="N1342">
        <v>0.245</v>
      </c>
      <c r="O1342">
        <v>0.14699999999999999</v>
      </c>
      <c r="P1342">
        <v>2.9000000000000001E-2</v>
      </c>
      <c r="Q1342" t="s">
        <v>5</v>
      </c>
      <c r="R1342">
        <v>-14.188000000000001</v>
      </c>
      <c r="S1342">
        <v>-4.5</v>
      </c>
      <c r="T1342">
        <v>-5.9189999999999996</v>
      </c>
      <c r="U1342" t="s">
        <v>6</v>
      </c>
      <c r="V1342">
        <v>130425</v>
      </c>
      <c r="W1342">
        <v>93303</v>
      </c>
      <c r="X1342">
        <v>51.441448209999997</v>
      </c>
      <c r="Y1342" t="s">
        <v>11</v>
      </c>
      <c r="Z1342">
        <v>0.26719502000000001</v>
      </c>
      <c r="AA1342" t="s">
        <v>12</v>
      </c>
      <c r="AB1342">
        <v>4.4000000000000004</v>
      </c>
      <c r="AC1342">
        <v>2</v>
      </c>
      <c r="AD1342">
        <v>14</v>
      </c>
      <c r="AE1342">
        <v>0</v>
      </c>
      <c r="AF1342" s="1">
        <v>225.79</v>
      </c>
      <c r="AG1342" t="s">
        <v>13</v>
      </c>
      <c r="AH1342" t="s">
        <v>9</v>
      </c>
      <c r="AI1342">
        <v>5123</v>
      </c>
      <c r="AJ1342" t="s">
        <v>10</v>
      </c>
      <c r="AK1342">
        <v>-14</v>
      </c>
      <c r="AL1342">
        <v>6</v>
      </c>
      <c r="AM1342" s="1">
        <v>248</v>
      </c>
      <c r="AN1342">
        <v>291.3</v>
      </c>
      <c r="AO1342">
        <v>-147.6</v>
      </c>
    </row>
    <row r="1343" spans="1:41" x14ac:dyDescent="0.25">
      <c r="A1343" t="s">
        <v>0</v>
      </c>
      <c r="B1343" t="s">
        <v>1</v>
      </c>
      <c r="C1343">
        <v>702407</v>
      </c>
      <c r="D1343" t="s">
        <v>2</v>
      </c>
      <c r="E1343">
        <v>92</v>
      </c>
      <c r="F1343">
        <v>106</v>
      </c>
      <c r="G1343">
        <v>45</v>
      </c>
      <c r="H1343" t="s">
        <v>3</v>
      </c>
      <c r="I1343">
        <v>67</v>
      </c>
      <c r="J1343">
        <v>7</v>
      </c>
      <c r="K1343">
        <v>16</v>
      </c>
      <c r="L1343">
        <v>1001101</v>
      </c>
      <c r="M1343" t="s">
        <v>4</v>
      </c>
      <c r="N1343">
        <v>-1.079</v>
      </c>
      <c r="O1343">
        <v>-0.17699999999999999</v>
      </c>
      <c r="P1343">
        <v>0.32400000000000001</v>
      </c>
      <c r="Q1343" t="s">
        <v>5</v>
      </c>
      <c r="R1343">
        <v>16.937999999999999</v>
      </c>
      <c r="S1343">
        <v>0.5</v>
      </c>
      <c r="T1343">
        <v>1.1040000000000001</v>
      </c>
      <c r="U1343" t="s">
        <v>6</v>
      </c>
      <c r="V1343">
        <v>130425</v>
      </c>
      <c r="W1343">
        <v>93304</v>
      </c>
      <c r="X1343">
        <v>51.441448209999997</v>
      </c>
      <c r="Y1343" t="s">
        <v>11</v>
      </c>
      <c r="Z1343">
        <v>0.26719502000000001</v>
      </c>
      <c r="AA1343" t="s">
        <v>12</v>
      </c>
      <c r="AB1343">
        <v>4.4000000000000004</v>
      </c>
      <c r="AC1343">
        <v>2</v>
      </c>
      <c r="AD1343">
        <v>14</v>
      </c>
      <c r="AE1343">
        <v>0</v>
      </c>
      <c r="AF1343" s="1">
        <v>225.79</v>
      </c>
      <c r="AG1343" t="s">
        <v>13</v>
      </c>
      <c r="AH1343" t="s">
        <v>9</v>
      </c>
      <c r="AI1343">
        <v>5125</v>
      </c>
      <c r="AJ1343" t="s">
        <v>10</v>
      </c>
      <c r="AK1343">
        <v>-16</v>
      </c>
      <c r="AL1343">
        <v>6</v>
      </c>
      <c r="AM1343" s="1">
        <v>247</v>
      </c>
      <c r="AN1343">
        <v>290.5</v>
      </c>
      <c r="AO1343">
        <v>-147.6</v>
      </c>
    </row>
    <row r="1344" spans="1:41" x14ac:dyDescent="0.25">
      <c r="A1344" t="s">
        <v>0</v>
      </c>
      <c r="B1344" t="s">
        <v>1</v>
      </c>
      <c r="C1344">
        <v>702911</v>
      </c>
      <c r="D1344" t="s">
        <v>2</v>
      </c>
      <c r="E1344">
        <v>92</v>
      </c>
      <c r="F1344">
        <v>106</v>
      </c>
      <c r="G1344">
        <v>45</v>
      </c>
      <c r="H1344" t="s">
        <v>3</v>
      </c>
      <c r="I1344">
        <v>67</v>
      </c>
      <c r="J1344">
        <v>8</v>
      </c>
      <c r="K1344">
        <v>13</v>
      </c>
      <c r="L1344">
        <v>1001101</v>
      </c>
      <c r="M1344" t="s">
        <v>4</v>
      </c>
      <c r="N1344">
        <v>-0.35299999999999998</v>
      </c>
      <c r="O1344">
        <v>0.01</v>
      </c>
      <c r="P1344">
        <v>0.19600000000000001</v>
      </c>
      <c r="Q1344" t="s">
        <v>5</v>
      </c>
      <c r="R1344">
        <v>-3.5</v>
      </c>
      <c r="S1344">
        <v>4.5620000000000003</v>
      </c>
      <c r="T1344">
        <v>5.6630000000000003</v>
      </c>
      <c r="U1344" t="s">
        <v>6</v>
      </c>
      <c r="V1344">
        <v>130425</v>
      </c>
      <c r="W1344">
        <v>93304</v>
      </c>
      <c r="X1344">
        <v>51.441448209999997</v>
      </c>
      <c r="Y1344" t="s">
        <v>11</v>
      </c>
      <c r="Z1344">
        <v>0.26719502000000001</v>
      </c>
      <c r="AA1344" t="s">
        <v>12</v>
      </c>
      <c r="AB1344">
        <v>4.4000000000000004</v>
      </c>
      <c r="AC1344">
        <v>2</v>
      </c>
      <c r="AD1344">
        <v>14</v>
      </c>
      <c r="AE1344">
        <v>0</v>
      </c>
      <c r="AF1344" s="1">
        <v>225.79</v>
      </c>
      <c r="AG1344" t="s">
        <v>13</v>
      </c>
      <c r="AH1344" t="s">
        <v>9</v>
      </c>
      <c r="AI1344">
        <v>5123</v>
      </c>
      <c r="AJ1344" t="s">
        <v>10</v>
      </c>
      <c r="AK1344">
        <v>-12</v>
      </c>
      <c r="AL1344">
        <v>6</v>
      </c>
      <c r="AM1344" s="1">
        <v>247</v>
      </c>
      <c r="AN1344">
        <v>289.60000000000002</v>
      </c>
      <c r="AO1344">
        <v>-147.6</v>
      </c>
    </row>
    <row r="1345" spans="1:41" x14ac:dyDescent="0.25">
      <c r="A1345" t="s">
        <v>0</v>
      </c>
      <c r="B1345" t="s">
        <v>1</v>
      </c>
      <c r="C1345">
        <v>703414</v>
      </c>
      <c r="D1345" t="s">
        <v>2</v>
      </c>
      <c r="E1345">
        <v>92</v>
      </c>
      <c r="F1345">
        <v>106</v>
      </c>
      <c r="G1345">
        <v>45</v>
      </c>
      <c r="H1345" t="s">
        <v>3</v>
      </c>
      <c r="I1345">
        <v>65</v>
      </c>
      <c r="J1345">
        <v>8</v>
      </c>
      <c r="K1345">
        <v>12</v>
      </c>
      <c r="L1345">
        <v>1001101</v>
      </c>
      <c r="M1345" t="s">
        <v>4</v>
      </c>
      <c r="N1345">
        <v>0.216</v>
      </c>
      <c r="O1345">
        <v>0.17699999999999999</v>
      </c>
      <c r="P1345">
        <v>-0.49</v>
      </c>
      <c r="Q1345" t="s">
        <v>5</v>
      </c>
      <c r="R1345">
        <v>3.1880000000000002</v>
      </c>
      <c r="S1345">
        <v>-1.5620000000000001</v>
      </c>
      <c r="T1345">
        <v>-0.84</v>
      </c>
      <c r="U1345" t="s">
        <v>6</v>
      </c>
      <c r="V1345">
        <v>130425</v>
      </c>
      <c r="W1345">
        <v>93305</v>
      </c>
      <c r="X1345">
        <v>51.441448209999997</v>
      </c>
      <c r="Y1345" t="s">
        <v>11</v>
      </c>
      <c r="Z1345">
        <v>0.26719502000000001</v>
      </c>
      <c r="AA1345" t="s">
        <v>12</v>
      </c>
      <c r="AB1345">
        <v>4.4000000000000004</v>
      </c>
      <c r="AC1345">
        <v>2</v>
      </c>
      <c r="AD1345">
        <v>14</v>
      </c>
      <c r="AE1345">
        <v>0</v>
      </c>
      <c r="AF1345" s="1">
        <v>225.79</v>
      </c>
      <c r="AG1345" t="s">
        <v>13</v>
      </c>
      <c r="AH1345" t="s">
        <v>9</v>
      </c>
      <c r="AI1345">
        <v>5121</v>
      </c>
      <c r="AJ1345" t="s">
        <v>10</v>
      </c>
      <c r="AK1345">
        <v>-13</v>
      </c>
      <c r="AL1345">
        <v>5</v>
      </c>
      <c r="AM1345" s="1">
        <v>246</v>
      </c>
      <c r="AN1345">
        <v>288.7</v>
      </c>
      <c r="AO1345">
        <v>-147.6</v>
      </c>
    </row>
    <row r="1346" spans="1:41" x14ac:dyDescent="0.25">
      <c r="A1346" t="s">
        <v>0</v>
      </c>
      <c r="B1346" t="s">
        <v>1</v>
      </c>
      <c r="C1346">
        <v>703931</v>
      </c>
      <c r="D1346" t="s">
        <v>2</v>
      </c>
      <c r="E1346">
        <v>92</v>
      </c>
      <c r="F1346">
        <v>106</v>
      </c>
      <c r="G1346">
        <v>45</v>
      </c>
      <c r="H1346" t="s">
        <v>3</v>
      </c>
      <c r="I1346">
        <v>65</v>
      </c>
      <c r="J1346">
        <v>8</v>
      </c>
      <c r="K1346">
        <v>12</v>
      </c>
      <c r="L1346">
        <v>1001101</v>
      </c>
      <c r="M1346" t="s">
        <v>4</v>
      </c>
      <c r="N1346">
        <v>-0.22600000000000001</v>
      </c>
      <c r="O1346">
        <v>-0.01</v>
      </c>
      <c r="P1346">
        <v>0.53</v>
      </c>
      <c r="Q1346" t="s">
        <v>5</v>
      </c>
      <c r="R1346">
        <v>-1.5</v>
      </c>
      <c r="S1346">
        <v>2.9380000000000002</v>
      </c>
      <c r="T1346">
        <v>0.83499999999999996</v>
      </c>
      <c r="U1346" t="s">
        <v>6</v>
      </c>
      <c r="V1346">
        <v>130425</v>
      </c>
      <c r="W1346">
        <v>93305</v>
      </c>
      <c r="X1346">
        <v>51.441448209999997</v>
      </c>
      <c r="Y1346" t="s">
        <v>11</v>
      </c>
      <c r="Z1346">
        <v>0.26719502000000001</v>
      </c>
      <c r="AA1346" t="s">
        <v>12</v>
      </c>
      <c r="AB1346">
        <v>4.4000000000000004</v>
      </c>
      <c r="AC1346">
        <v>2</v>
      </c>
      <c r="AD1346">
        <v>14</v>
      </c>
      <c r="AE1346">
        <v>0</v>
      </c>
      <c r="AF1346" s="1">
        <v>225.79</v>
      </c>
      <c r="AG1346" t="s">
        <v>13</v>
      </c>
      <c r="AH1346" t="s">
        <v>9</v>
      </c>
      <c r="AI1346">
        <v>5123</v>
      </c>
      <c r="AJ1346" t="s">
        <v>10</v>
      </c>
      <c r="AK1346">
        <v>-10</v>
      </c>
      <c r="AL1346">
        <v>6</v>
      </c>
      <c r="AM1346" s="1">
        <v>244</v>
      </c>
      <c r="AN1346">
        <v>289.7</v>
      </c>
      <c r="AO1346">
        <v>-147.6</v>
      </c>
    </row>
    <row r="1347" spans="1:41" x14ac:dyDescent="0.25">
      <c r="A1347" t="s">
        <v>0</v>
      </c>
      <c r="B1347" t="s">
        <v>1</v>
      </c>
      <c r="C1347">
        <v>704434</v>
      </c>
      <c r="D1347" t="s">
        <v>2</v>
      </c>
      <c r="E1347">
        <v>92</v>
      </c>
      <c r="F1347">
        <v>106</v>
      </c>
      <c r="G1347">
        <v>45</v>
      </c>
      <c r="H1347" t="s">
        <v>3</v>
      </c>
      <c r="I1347">
        <v>65</v>
      </c>
      <c r="J1347">
        <v>8</v>
      </c>
      <c r="K1347">
        <v>11</v>
      </c>
      <c r="L1347">
        <v>1001101</v>
      </c>
      <c r="M1347" t="s">
        <v>4</v>
      </c>
      <c r="N1347">
        <v>0.245</v>
      </c>
      <c r="O1347">
        <v>0.255</v>
      </c>
      <c r="P1347">
        <v>-0.84299999999999997</v>
      </c>
      <c r="Q1347" t="s">
        <v>5</v>
      </c>
      <c r="R1347">
        <v>5.0620000000000003</v>
      </c>
      <c r="S1347">
        <v>-4.3120000000000003</v>
      </c>
      <c r="T1347">
        <v>-4.1059999999999999</v>
      </c>
      <c r="U1347" t="s">
        <v>6</v>
      </c>
      <c r="V1347">
        <v>130425</v>
      </c>
      <c r="W1347">
        <v>93306</v>
      </c>
      <c r="X1347">
        <v>51.441448209999997</v>
      </c>
      <c r="Y1347" t="s">
        <v>11</v>
      </c>
      <c r="Z1347">
        <v>0.26719502000000001</v>
      </c>
      <c r="AA1347" t="s">
        <v>12</v>
      </c>
      <c r="AB1347">
        <v>4.4000000000000004</v>
      </c>
      <c r="AC1347">
        <v>2</v>
      </c>
      <c r="AD1347">
        <v>14</v>
      </c>
      <c r="AE1347">
        <v>0</v>
      </c>
      <c r="AF1347" s="1">
        <v>225.79</v>
      </c>
      <c r="AG1347" t="s">
        <v>13</v>
      </c>
      <c r="AH1347" t="s">
        <v>9</v>
      </c>
      <c r="AI1347">
        <v>5125</v>
      </c>
      <c r="AJ1347" t="s">
        <v>10</v>
      </c>
      <c r="AK1347">
        <v>-7</v>
      </c>
      <c r="AL1347">
        <v>12</v>
      </c>
      <c r="AM1347" s="1">
        <v>182</v>
      </c>
      <c r="AN1347">
        <v>287.39999999999998</v>
      </c>
      <c r="AO1347">
        <v>-147.6</v>
      </c>
    </row>
    <row r="1348" spans="1:41" x14ac:dyDescent="0.25">
      <c r="A1348" t="s">
        <v>0</v>
      </c>
      <c r="B1348" t="s">
        <v>1</v>
      </c>
      <c r="C1348">
        <v>704951</v>
      </c>
      <c r="D1348" t="s">
        <v>2</v>
      </c>
      <c r="E1348">
        <v>92</v>
      </c>
      <c r="F1348">
        <v>106</v>
      </c>
      <c r="G1348">
        <v>45</v>
      </c>
      <c r="H1348" t="s">
        <v>3</v>
      </c>
      <c r="I1348">
        <v>66</v>
      </c>
      <c r="J1348">
        <v>8</v>
      </c>
      <c r="K1348">
        <v>11</v>
      </c>
      <c r="L1348">
        <v>1001101</v>
      </c>
      <c r="M1348" t="s">
        <v>4</v>
      </c>
      <c r="N1348">
        <v>8.7999999999999995E-2</v>
      </c>
      <c r="O1348">
        <v>0.127</v>
      </c>
      <c r="P1348">
        <v>0.33300000000000002</v>
      </c>
      <c r="Q1348" t="s">
        <v>5</v>
      </c>
      <c r="R1348">
        <v>-6.0620000000000003</v>
      </c>
      <c r="S1348">
        <v>-4.6879999999999997</v>
      </c>
      <c r="T1348">
        <v>-6.9969999999999999</v>
      </c>
      <c r="U1348" t="s">
        <v>6</v>
      </c>
      <c r="V1348">
        <v>130425</v>
      </c>
      <c r="W1348">
        <v>93306</v>
      </c>
      <c r="X1348">
        <v>51.441448209999997</v>
      </c>
      <c r="Y1348" t="s">
        <v>11</v>
      </c>
      <c r="Z1348">
        <v>0.26719502000000001</v>
      </c>
      <c r="AA1348" t="s">
        <v>12</v>
      </c>
      <c r="AB1348">
        <v>4.4000000000000004</v>
      </c>
      <c r="AC1348">
        <v>2</v>
      </c>
      <c r="AD1348">
        <v>14</v>
      </c>
      <c r="AE1348">
        <v>0</v>
      </c>
      <c r="AF1348" s="1">
        <v>225.79</v>
      </c>
      <c r="AG1348" t="s">
        <v>13</v>
      </c>
      <c r="AH1348" t="s">
        <v>9</v>
      </c>
      <c r="AI1348">
        <v>5121</v>
      </c>
      <c r="AJ1348" t="s">
        <v>10</v>
      </c>
      <c r="AK1348">
        <v>-9</v>
      </c>
      <c r="AL1348">
        <v>6</v>
      </c>
      <c r="AM1348" s="1">
        <v>246</v>
      </c>
      <c r="AN1348">
        <v>286.10000000000002</v>
      </c>
      <c r="AO1348">
        <v>-147.6</v>
      </c>
    </row>
    <row r="1349" spans="1:41" x14ac:dyDescent="0.25">
      <c r="A1349" t="s">
        <v>0</v>
      </c>
      <c r="B1349" t="s">
        <v>1</v>
      </c>
      <c r="C1349">
        <v>705495</v>
      </c>
      <c r="D1349" t="s">
        <v>2</v>
      </c>
      <c r="E1349">
        <v>92</v>
      </c>
      <c r="F1349">
        <v>106</v>
      </c>
      <c r="G1349">
        <v>45</v>
      </c>
      <c r="H1349" t="s">
        <v>3</v>
      </c>
      <c r="I1349">
        <v>68</v>
      </c>
      <c r="J1349">
        <v>8</v>
      </c>
      <c r="K1349">
        <v>12</v>
      </c>
      <c r="L1349">
        <v>1001101</v>
      </c>
      <c r="M1349" t="s">
        <v>4</v>
      </c>
      <c r="N1349">
        <v>-0.70599999999999996</v>
      </c>
      <c r="O1349">
        <v>-0.108</v>
      </c>
      <c r="P1349">
        <v>0.51</v>
      </c>
      <c r="Q1349" t="s">
        <v>5</v>
      </c>
      <c r="R1349">
        <v>4.5</v>
      </c>
      <c r="S1349">
        <v>7.4379999999999997</v>
      </c>
      <c r="T1349">
        <v>-1.5309999999999999</v>
      </c>
      <c r="U1349" t="s">
        <v>6</v>
      </c>
      <c r="V1349">
        <v>130425</v>
      </c>
      <c r="W1349">
        <v>93307</v>
      </c>
      <c r="X1349">
        <v>51.441448209999997</v>
      </c>
      <c r="Y1349" t="s">
        <v>11</v>
      </c>
      <c r="Z1349">
        <v>0.26719502000000001</v>
      </c>
      <c r="AA1349" t="s">
        <v>12</v>
      </c>
      <c r="AB1349">
        <v>4.4000000000000004</v>
      </c>
      <c r="AC1349">
        <v>2</v>
      </c>
      <c r="AD1349">
        <v>14</v>
      </c>
      <c r="AE1349">
        <v>0</v>
      </c>
      <c r="AF1349" s="1">
        <v>225.79</v>
      </c>
      <c r="AG1349" t="s">
        <v>13</v>
      </c>
      <c r="AH1349" t="s">
        <v>9</v>
      </c>
      <c r="AI1349">
        <v>5122</v>
      </c>
      <c r="AJ1349" t="s">
        <v>10</v>
      </c>
      <c r="AK1349">
        <v>-12</v>
      </c>
      <c r="AL1349">
        <v>6</v>
      </c>
      <c r="AM1349" s="1">
        <v>248</v>
      </c>
      <c r="AN1349">
        <v>284.60000000000002</v>
      </c>
      <c r="AO1349">
        <v>-147.6</v>
      </c>
    </row>
    <row r="1350" spans="1:41" x14ac:dyDescent="0.25">
      <c r="A1350" t="s">
        <v>0</v>
      </c>
      <c r="B1350" t="s">
        <v>1</v>
      </c>
      <c r="C1350">
        <v>706025</v>
      </c>
      <c r="D1350" t="s">
        <v>2</v>
      </c>
      <c r="E1350">
        <v>97</v>
      </c>
      <c r="F1350">
        <v>106</v>
      </c>
      <c r="G1350">
        <v>45</v>
      </c>
      <c r="H1350" t="s">
        <v>3</v>
      </c>
      <c r="I1350">
        <v>70</v>
      </c>
      <c r="J1350">
        <v>8</v>
      </c>
      <c r="K1350">
        <v>12</v>
      </c>
      <c r="L1350">
        <v>1001101</v>
      </c>
      <c r="M1350" t="s">
        <v>4</v>
      </c>
      <c r="N1350">
        <v>-0.46100000000000002</v>
      </c>
      <c r="O1350">
        <v>-4.9000000000000002E-2</v>
      </c>
      <c r="P1350">
        <v>2.9000000000000001E-2</v>
      </c>
      <c r="Q1350" t="s">
        <v>5</v>
      </c>
      <c r="R1350">
        <v>2.6880000000000002</v>
      </c>
      <c r="S1350">
        <v>0.75</v>
      </c>
      <c r="T1350">
        <v>-5.0990000000000002</v>
      </c>
      <c r="U1350" t="s">
        <v>6</v>
      </c>
      <c r="V1350">
        <v>130425</v>
      </c>
      <c r="W1350">
        <v>93307</v>
      </c>
      <c r="X1350">
        <v>51.441448209999997</v>
      </c>
      <c r="Y1350" t="s">
        <v>11</v>
      </c>
      <c r="Z1350">
        <v>0.26719502000000001</v>
      </c>
      <c r="AA1350" t="s">
        <v>12</v>
      </c>
      <c r="AB1350">
        <v>4.4000000000000004</v>
      </c>
      <c r="AC1350">
        <v>2</v>
      </c>
      <c r="AD1350">
        <v>14</v>
      </c>
      <c r="AE1350">
        <v>0</v>
      </c>
      <c r="AF1350" s="1">
        <v>225.79</v>
      </c>
      <c r="AG1350" t="s">
        <v>13</v>
      </c>
      <c r="AH1350" t="s">
        <v>9</v>
      </c>
      <c r="AI1350">
        <v>5125</v>
      </c>
      <c r="AJ1350" t="s">
        <v>10</v>
      </c>
      <c r="AK1350">
        <v>-11</v>
      </c>
      <c r="AL1350">
        <v>6</v>
      </c>
      <c r="AM1350" s="1">
        <v>249</v>
      </c>
      <c r="AN1350">
        <v>283.10000000000002</v>
      </c>
      <c r="AO1350">
        <v>-147.6</v>
      </c>
    </row>
    <row r="1351" spans="1:41" x14ac:dyDescent="0.25">
      <c r="A1351" t="s">
        <v>0</v>
      </c>
      <c r="B1351" t="s">
        <v>1</v>
      </c>
      <c r="C1351">
        <v>706569</v>
      </c>
      <c r="D1351" t="s">
        <v>2</v>
      </c>
      <c r="E1351">
        <v>96</v>
      </c>
      <c r="F1351">
        <v>106</v>
      </c>
      <c r="G1351">
        <v>45</v>
      </c>
      <c r="H1351" t="s">
        <v>3</v>
      </c>
      <c r="I1351">
        <v>74</v>
      </c>
      <c r="J1351">
        <v>8</v>
      </c>
      <c r="K1351">
        <v>13</v>
      </c>
      <c r="L1351">
        <v>1001101</v>
      </c>
      <c r="M1351" t="s">
        <v>4</v>
      </c>
      <c r="N1351">
        <v>-0.30399999999999999</v>
      </c>
      <c r="O1351">
        <v>-0.28399999999999997</v>
      </c>
      <c r="P1351">
        <v>-0.127</v>
      </c>
      <c r="Q1351" t="s">
        <v>5</v>
      </c>
      <c r="R1351">
        <v>-0.625</v>
      </c>
      <c r="S1351">
        <v>4.4379999999999997</v>
      </c>
      <c r="T1351">
        <v>-6.415</v>
      </c>
      <c r="U1351" t="s">
        <v>6</v>
      </c>
      <c r="V1351">
        <v>130425</v>
      </c>
      <c r="W1351">
        <v>93308</v>
      </c>
      <c r="X1351">
        <v>51.44140625</v>
      </c>
      <c r="Y1351" t="s">
        <v>11</v>
      </c>
      <c r="Z1351">
        <v>0.26722332999999998</v>
      </c>
      <c r="AA1351" t="s">
        <v>12</v>
      </c>
      <c r="AB1351">
        <v>4.0999999999999996</v>
      </c>
      <c r="AC1351">
        <v>2</v>
      </c>
      <c r="AD1351">
        <v>14</v>
      </c>
      <c r="AE1351">
        <v>0</v>
      </c>
      <c r="AF1351" s="1">
        <v>225.79</v>
      </c>
      <c r="AG1351" t="s">
        <v>13</v>
      </c>
      <c r="AH1351" t="s">
        <v>9</v>
      </c>
      <c r="AI1351">
        <v>5124</v>
      </c>
      <c r="AJ1351" t="s">
        <v>10</v>
      </c>
      <c r="AK1351">
        <v>-12</v>
      </c>
      <c r="AL1351">
        <v>5</v>
      </c>
      <c r="AM1351" s="1">
        <v>253</v>
      </c>
      <c r="AN1351">
        <v>281.60000000000002</v>
      </c>
      <c r="AO1351">
        <v>-169.3</v>
      </c>
    </row>
    <row r="1352" spans="1:41" x14ac:dyDescent="0.25">
      <c r="A1352" t="s">
        <v>0</v>
      </c>
      <c r="B1352" t="s">
        <v>1</v>
      </c>
      <c r="C1352">
        <v>707086</v>
      </c>
      <c r="D1352" t="s">
        <v>2</v>
      </c>
      <c r="E1352">
        <v>92</v>
      </c>
      <c r="F1352">
        <v>106</v>
      </c>
      <c r="G1352">
        <v>45</v>
      </c>
      <c r="H1352" t="s">
        <v>3</v>
      </c>
      <c r="I1352">
        <v>77</v>
      </c>
      <c r="J1352">
        <v>8</v>
      </c>
      <c r="K1352">
        <v>14</v>
      </c>
      <c r="L1352">
        <v>1001101</v>
      </c>
      <c r="M1352" t="s">
        <v>4</v>
      </c>
      <c r="N1352">
        <v>-0.40200000000000002</v>
      </c>
      <c r="O1352">
        <v>-5.8999999999999997E-2</v>
      </c>
      <c r="P1352">
        <v>0.30399999999999999</v>
      </c>
      <c r="Q1352" t="s">
        <v>5</v>
      </c>
      <c r="R1352">
        <v>-3.0619999999999998</v>
      </c>
      <c r="S1352">
        <v>1.875</v>
      </c>
      <c r="T1352">
        <v>-4.915</v>
      </c>
      <c r="U1352" t="s">
        <v>6</v>
      </c>
      <c r="V1352">
        <v>130425</v>
      </c>
      <c r="W1352">
        <v>93308</v>
      </c>
      <c r="X1352">
        <v>51.44140625</v>
      </c>
      <c r="Y1352" t="s">
        <v>11</v>
      </c>
      <c r="Z1352">
        <v>0.26722332999999998</v>
      </c>
      <c r="AA1352" t="s">
        <v>12</v>
      </c>
      <c r="AB1352">
        <v>4.0999999999999996</v>
      </c>
      <c r="AC1352">
        <v>2</v>
      </c>
      <c r="AD1352">
        <v>14</v>
      </c>
      <c r="AE1352">
        <v>0.96</v>
      </c>
      <c r="AF1352" s="1">
        <v>133.66</v>
      </c>
      <c r="AG1352" t="s">
        <v>13</v>
      </c>
      <c r="AH1352" t="s">
        <v>9</v>
      </c>
      <c r="AI1352">
        <v>5124</v>
      </c>
      <c r="AJ1352" t="s">
        <v>10</v>
      </c>
      <c r="AK1352">
        <v>-13</v>
      </c>
      <c r="AL1352">
        <v>6</v>
      </c>
      <c r="AM1352" s="1">
        <v>256</v>
      </c>
      <c r="AN1352">
        <v>280.10000000000002</v>
      </c>
      <c r="AO1352">
        <v>-169.3</v>
      </c>
    </row>
    <row r="1353" spans="1:41" x14ac:dyDescent="0.25">
      <c r="A1353" t="s">
        <v>0</v>
      </c>
      <c r="B1353" t="s">
        <v>1</v>
      </c>
      <c r="C1353">
        <v>707630</v>
      </c>
      <c r="D1353" t="s">
        <v>2</v>
      </c>
      <c r="E1353">
        <v>92</v>
      </c>
      <c r="F1353">
        <v>106</v>
      </c>
      <c r="G1353">
        <v>45</v>
      </c>
      <c r="H1353" t="s">
        <v>3</v>
      </c>
      <c r="I1353">
        <v>79</v>
      </c>
      <c r="J1353">
        <v>7</v>
      </c>
      <c r="K1353">
        <v>13</v>
      </c>
      <c r="L1353">
        <v>1001101</v>
      </c>
      <c r="M1353" t="s">
        <v>4</v>
      </c>
      <c r="N1353">
        <v>0.58799999999999997</v>
      </c>
      <c r="O1353">
        <v>0.127</v>
      </c>
      <c r="P1353">
        <v>-0.628</v>
      </c>
      <c r="Q1353" t="s">
        <v>5</v>
      </c>
      <c r="R1353">
        <v>2</v>
      </c>
      <c r="S1353">
        <v>-0.5</v>
      </c>
      <c r="T1353">
        <v>-5.7690000000000001</v>
      </c>
      <c r="U1353" t="s">
        <v>6</v>
      </c>
      <c r="V1353">
        <v>130425</v>
      </c>
      <c r="W1353">
        <v>93309</v>
      </c>
      <c r="X1353">
        <v>51.44140625</v>
      </c>
      <c r="Y1353" t="s">
        <v>11</v>
      </c>
      <c r="Z1353">
        <v>0.26722834000000001</v>
      </c>
      <c r="AA1353" t="s">
        <v>12</v>
      </c>
      <c r="AB1353">
        <v>4.0999999999999996</v>
      </c>
      <c r="AC1353">
        <v>2</v>
      </c>
      <c r="AD1353">
        <v>14</v>
      </c>
      <c r="AE1353">
        <v>0.96</v>
      </c>
      <c r="AF1353" s="1">
        <v>133.66</v>
      </c>
      <c r="AG1353" t="s">
        <v>13</v>
      </c>
      <c r="AH1353" t="s">
        <v>9</v>
      </c>
      <c r="AI1353">
        <v>5120</v>
      </c>
      <c r="AJ1353" t="s">
        <v>10</v>
      </c>
      <c r="AK1353">
        <v>-13</v>
      </c>
      <c r="AL1353">
        <v>6</v>
      </c>
      <c r="AM1353" s="1">
        <v>259</v>
      </c>
      <c r="AN1353">
        <v>278.7</v>
      </c>
      <c r="AO1353">
        <v>-171.1</v>
      </c>
    </row>
    <row r="1354" spans="1:41" x14ac:dyDescent="0.25">
      <c r="A1354" t="s">
        <v>0</v>
      </c>
      <c r="B1354" t="s">
        <v>1</v>
      </c>
      <c r="C1354">
        <v>708133</v>
      </c>
      <c r="D1354" t="s">
        <v>2</v>
      </c>
      <c r="E1354">
        <v>92</v>
      </c>
      <c r="F1354">
        <v>106</v>
      </c>
      <c r="G1354">
        <v>45</v>
      </c>
      <c r="H1354" t="s">
        <v>3</v>
      </c>
      <c r="I1354">
        <v>79</v>
      </c>
      <c r="J1354">
        <v>8</v>
      </c>
      <c r="K1354">
        <v>14</v>
      </c>
      <c r="L1354">
        <v>1001101</v>
      </c>
      <c r="M1354" t="s">
        <v>4</v>
      </c>
      <c r="N1354">
        <v>-0.53900000000000003</v>
      </c>
      <c r="O1354">
        <v>-0.14699999999999999</v>
      </c>
      <c r="P1354">
        <v>0.19600000000000001</v>
      </c>
      <c r="Q1354" t="s">
        <v>5</v>
      </c>
      <c r="R1354">
        <v>3.75</v>
      </c>
      <c r="S1354">
        <v>2</v>
      </c>
      <c r="T1354">
        <v>3.27</v>
      </c>
      <c r="U1354" t="s">
        <v>6</v>
      </c>
      <c r="V1354">
        <v>130425</v>
      </c>
      <c r="W1354">
        <v>93309</v>
      </c>
      <c r="X1354">
        <v>51.44140625</v>
      </c>
      <c r="Y1354" t="s">
        <v>11</v>
      </c>
      <c r="Z1354">
        <v>0.26722834000000001</v>
      </c>
      <c r="AA1354" t="s">
        <v>12</v>
      </c>
      <c r="AB1354">
        <v>4.0999999999999996</v>
      </c>
      <c r="AC1354">
        <v>2</v>
      </c>
      <c r="AD1354">
        <v>14</v>
      </c>
      <c r="AE1354">
        <v>0.99</v>
      </c>
      <c r="AF1354" s="1">
        <v>136.27000000000001</v>
      </c>
      <c r="AG1354" t="s">
        <v>13</v>
      </c>
      <c r="AH1354" t="s">
        <v>9</v>
      </c>
      <c r="AI1354">
        <v>5125</v>
      </c>
      <c r="AJ1354" t="s">
        <v>10</v>
      </c>
      <c r="AK1354">
        <v>-12</v>
      </c>
      <c r="AL1354">
        <v>6</v>
      </c>
      <c r="AM1354" s="1">
        <v>259</v>
      </c>
      <c r="AN1354">
        <v>277.3</v>
      </c>
      <c r="AO1354">
        <v>-171.1</v>
      </c>
    </row>
    <row r="1355" spans="1:41" x14ac:dyDescent="0.25">
      <c r="A1355" t="s">
        <v>0</v>
      </c>
      <c r="B1355" t="s">
        <v>1</v>
      </c>
      <c r="C1355">
        <v>708636</v>
      </c>
      <c r="D1355" t="s">
        <v>2</v>
      </c>
      <c r="E1355">
        <v>92</v>
      </c>
      <c r="F1355">
        <v>106</v>
      </c>
      <c r="G1355">
        <v>45</v>
      </c>
      <c r="H1355" t="s">
        <v>3</v>
      </c>
      <c r="I1355">
        <v>81</v>
      </c>
      <c r="J1355">
        <v>8</v>
      </c>
      <c r="K1355">
        <v>10</v>
      </c>
      <c r="L1355">
        <v>1001101</v>
      </c>
      <c r="M1355" t="s">
        <v>4</v>
      </c>
      <c r="N1355">
        <v>-0.79400000000000004</v>
      </c>
      <c r="O1355">
        <v>7.8E-2</v>
      </c>
      <c r="P1355">
        <v>-0.41199999999999998</v>
      </c>
      <c r="Q1355" t="s">
        <v>5</v>
      </c>
      <c r="R1355">
        <v>8.875</v>
      </c>
      <c r="S1355">
        <v>7.9379999999999997</v>
      </c>
      <c r="T1355">
        <v>1.9359999999999999</v>
      </c>
      <c r="U1355" t="s">
        <v>6</v>
      </c>
      <c r="V1355">
        <v>130425</v>
      </c>
      <c r="W1355">
        <v>93310</v>
      </c>
      <c r="X1355">
        <v>51.441398620000001</v>
      </c>
      <c r="Y1355" t="s">
        <v>11</v>
      </c>
      <c r="Z1355">
        <v>0.26723333999999999</v>
      </c>
      <c r="AA1355" t="s">
        <v>12</v>
      </c>
      <c r="AB1355">
        <v>4.0999999999999996</v>
      </c>
      <c r="AC1355">
        <v>2</v>
      </c>
      <c r="AD1355">
        <v>14</v>
      </c>
      <c r="AE1355">
        <v>0.99</v>
      </c>
      <c r="AF1355" s="1">
        <v>136.27000000000001</v>
      </c>
      <c r="AG1355" t="s">
        <v>13</v>
      </c>
      <c r="AH1355" t="s">
        <v>9</v>
      </c>
      <c r="AI1355">
        <v>5133</v>
      </c>
      <c r="AJ1355" t="s">
        <v>10</v>
      </c>
      <c r="AK1355">
        <v>-11</v>
      </c>
      <c r="AL1355">
        <v>5</v>
      </c>
      <c r="AM1355" s="1">
        <v>261</v>
      </c>
      <c r="AN1355">
        <v>275.89999999999998</v>
      </c>
      <c r="AO1355">
        <v>-173.3</v>
      </c>
    </row>
    <row r="1356" spans="1:41" x14ac:dyDescent="0.25">
      <c r="A1356" t="s">
        <v>0</v>
      </c>
      <c r="B1356" t="s">
        <v>1</v>
      </c>
      <c r="C1356">
        <v>709139</v>
      </c>
      <c r="D1356" t="s">
        <v>2</v>
      </c>
      <c r="E1356">
        <v>92</v>
      </c>
      <c r="F1356">
        <v>106</v>
      </c>
      <c r="G1356">
        <v>45</v>
      </c>
      <c r="H1356" t="s">
        <v>3</v>
      </c>
      <c r="I1356">
        <v>84</v>
      </c>
      <c r="J1356">
        <v>7</v>
      </c>
      <c r="K1356">
        <v>12</v>
      </c>
      <c r="L1356">
        <v>1001101</v>
      </c>
      <c r="M1356" t="s">
        <v>4</v>
      </c>
      <c r="N1356">
        <v>-0.32400000000000001</v>
      </c>
      <c r="O1356">
        <v>-0.127</v>
      </c>
      <c r="P1356">
        <v>1.03</v>
      </c>
      <c r="Q1356" t="s">
        <v>5</v>
      </c>
      <c r="R1356">
        <v>-9.375</v>
      </c>
      <c r="S1356">
        <v>7.6879999999999997</v>
      </c>
      <c r="T1356">
        <v>-2.202</v>
      </c>
      <c r="U1356" t="s">
        <v>6</v>
      </c>
      <c r="V1356">
        <v>130425</v>
      </c>
      <c r="W1356">
        <v>93310</v>
      </c>
      <c r="X1356">
        <v>51.441398620000001</v>
      </c>
      <c r="Y1356" t="s">
        <v>11</v>
      </c>
      <c r="Z1356">
        <v>0.26723333999999999</v>
      </c>
      <c r="AA1356" t="s">
        <v>12</v>
      </c>
      <c r="AB1356">
        <v>4.0999999999999996</v>
      </c>
      <c r="AC1356">
        <v>2</v>
      </c>
      <c r="AD1356">
        <v>14</v>
      </c>
      <c r="AE1356">
        <v>0.96</v>
      </c>
      <c r="AF1356" s="1">
        <v>139.22999999999999</v>
      </c>
      <c r="AG1356" t="s">
        <v>13</v>
      </c>
      <c r="AH1356" t="s">
        <v>9</v>
      </c>
      <c r="AI1356">
        <v>5124</v>
      </c>
      <c r="AJ1356" t="s">
        <v>10</v>
      </c>
      <c r="AK1356">
        <v>-10</v>
      </c>
      <c r="AL1356">
        <v>6</v>
      </c>
      <c r="AM1356" s="1">
        <v>263</v>
      </c>
      <c r="AN1356">
        <v>274.5</v>
      </c>
      <c r="AO1356">
        <v>-173.3</v>
      </c>
    </row>
    <row r="1357" spans="1:41" x14ac:dyDescent="0.25">
      <c r="A1357" t="s">
        <v>0</v>
      </c>
      <c r="B1357" t="s">
        <v>1</v>
      </c>
      <c r="C1357">
        <v>709656</v>
      </c>
      <c r="D1357" t="s">
        <v>2</v>
      </c>
      <c r="E1357">
        <v>92</v>
      </c>
      <c r="F1357">
        <v>106</v>
      </c>
      <c r="G1357">
        <v>45</v>
      </c>
      <c r="H1357" t="s">
        <v>3</v>
      </c>
      <c r="I1357">
        <v>85</v>
      </c>
      <c r="J1357">
        <v>7</v>
      </c>
      <c r="K1357">
        <v>12</v>
      </c>
      <c r="L1357">
        <v>1001101</v>
      </c>
      <c r="M1357" t="s">
        <v>4</v>
      </c>
      <c r="N1357">
        <v>2.9000000000000001E-2</v>
      </c>
      <c r="O1357">
        <v>-0.20599999999999999</v>
      </c>
      <c r="P1357">
        <v>0.35299999999999998</v>
      </c>
      <c r="Q1357" t="s">
        <v>5</v>
      </c>
      <c r="R1357">
        <v>0.68799999999999994</v>
      </c>
      <c r="S1357">
        <v>2.5</v>
      </c>
      <c r="T1357">
        <v>-3.4329999999999998</v>
      </c>
      <c r="U1357" t="s">
        <v>6</v>
      </c>
      <c r="V1357">
        <v>130425</v>
      </c>
      <c r="W1357">
        <v>93311</v>
      </c>
      <c r="X1357">
        <v>51.441398620000001</v>
      </c>
      <c r="Y1357" t="s">
        <v>11</v>
      </c>
      <c r="Z1357">
        <v>0.26723668</v>
      </c>
      <c r="AA1357" t="s">
        <v>12</v>
      </c>
      <c r="AB1357">
        <v>4.0999999999999996</v>
      </c>
      <c r="AC1357">
        <v>2</v>
      </c>
      <c r="AD1357">
        <v>13</v>
      </c>
      <c r="AE1357">
        <v>0.96</v>
      </c>
      <c r="AF1357" s="1">
        <v>139.22999999999999</v>
      </c>
      <c r="AG1357" t="s">
        <v>13</v>
      </c>
      <c r="AH1357" t="s">
        <v>9</v>
      </c>
      <c r="AI1357">
        <v>5123</v>
      </c>
      <c r="AJ1357" t="s">
        <v>10</v>
      </c>
      <c r="AK1357">
        <v>-12</v>
      </c>
      <c r="AL1357">
        <v>6</v>
      </c>
      <c r="AM1357" s="1">
        <v>264</v>
      </c>
      <c r="AN1357">
        <v>273.10000000000002</v>
      </c>
      <c r="AO1357">
        <v>-174.4</v>
      </c>
    </row>
    <row r="1358" spans="1:41" x14ac:dyDescent="0.25">
      <c r="A1358" t="s">
        <v>0</v>
      </c>
      <c r="B1358" t="s">
        <v>1</v>
      </c>
      <c r="C1358">
        <v>710159</v>
      </c>
      <c r="D1358" t="s">
        <v>2</v>
      </c>
      <c r="E1358">
        <v>92</v>
      </c>
      <c r="F1358">
        <v>106</v>
      </c>
      <c r="G1358">
        <v>45</v>
      </c>
      <c r="H1358" t="s">
        <v>3</v>
      </c>
      <c r="I1358">
        <v>85</v>
      </c>
      <c r="J1358">
        <v>8</v>
      </c>
      <c r="K1358">
        <v>12</v>
      </c>
      <c r="L1358">
        <v>1001101</v>
      </c>
      <c r="M1358" t="s">
        <v>4</v>
      </c>
      <c r="N1358">
        <v>-0.186</v>
      </c>
      <c r="O1358">
        <v>0.01</v>
      </c>
      <c r="P1358">
        <v>-0.68600000000000005</v>
      </c>
      <c r="Q1358" t="s">
        <v>5</v>
      </c>
      <c r="R1358">
        <v>12.061999999999999</v>
      </c>
      <c r="S1358">
        <v>-1.375</v>
      </c>
      <c r="T1358">
        <v>-0.30299999999999999</v>
      </c>
      <c r="U1358" t="s">
        <v>6</v>
      </c>
      <c r="V1358">
        <v>130425</v>
      </c>
      <c r="W1358">
        <v>93311</v>
      </c>
      <c r="X1358">
        <v>51.441398620000001</v>
      </c>
      <c r="Y1358" t="s">
        <v>11</v>
      </c>
      <c r="Z1358">
        <v>0.26723668</v>
      </c>
      <c r="AA1358" t="s">
        <v>12</v>
      </c>
      <c r="AB1358">
        <v>4.0999999999999996</v>
      </c>
      <c r="AC1358">
        <v>2</v>
      </c>
      <c r="AD1358">
        <v>13</v>
      </c>
      <c r="AE1358">
        <v>0.94</v>
      </c>
      <c r="AF1358" s="1">
        <v>141.75</v>
      </c>
      <c r="AG1358" t="s">
        <v>13</v>
      </c>
      <c r="AH1358" t="s">
        <v>9</v>
      </c>
      <c r="AI1358">
        <v>5127</v>
      </c>
      <c r="AJ1358" t="s">
        <v>10</v>
      </c>
      <c r="AK1358">
        <v>-11</v>
      </c>
      <c r="AL1358">
        <v>6</v>
      </c>
      <c r="AM1358" s="1">
        <v>265</v>
      </c>
      <c r="AN1358">
        <v>271.7</v>
      </c>
      <c r="AO1358">
        <v>-174.4</v>
      </c>
    </row>
    <row r="1359" spans="1:41" x14ac:dyDescent="0.25">
      <c r="A1359" t="s">
        <v>0</v>
      </c>
      <c r="B1359" t="s">
        <v>1</v>
      </c>
      <c r="C1359">
        <v>710690</v>
      </c>
      <c r="D1359" t="s">
        <v>2</v>
      </c>
      <c r="E1359">
        <v>92</v>
      </c>
      <c r="F1359">
        <v>106</v>
      </c>
      <c r="G1359">
        <v>45</v>
      </c>
      <c r="H1359" t="s">
        <v>3</v>
      </c>
      <c r="I1359">
        <v>85</v>
      </c>
      <c r="J1359">
        <v>7</v>
      </c>
      <c r="K1359">
        <v>10</v>
      </c>
      <c r="L1359">
        <v>1001101</v>
      </c>
      <c r="M1359" t="s">
        <v>4</v>
      </c>
      <c r="N1359">
        <v>0.47099999999999997</v>
      </c>
      <c r="O1359">
        <v>0.14699999999999999</v>
      </c>
      <c r="P1359">
        <v>-0.55900000000000005</v>
      </c>
      <c r="Q1359" t="s">
        <v>5</v>
      </c>
      <c r="R1359">
        <v>5.1879999999999997</v>
      </c>
      <c r="S1359">
        <v>-8.5</v>
      </c>
      <c r="T1359">
        <v>-4.8470000000000004</v>
      </c>
      <c r="U1359" t="s">
        <v>6</v>
      </c>
      <c r="V1359">
        <v>130425</v>
      </c>
      <c r="W1359">
        <v>93312</v>
      </c>
      <c r="X1359">
        <v>51.441390990000002</v>
      </c>
      <c r="Y1359" t="s">
        <v>11</v>
      </c>
      <c r="Z1359">
        <v>0.26724002000000002</v>
      </c>
      <c r="AA1359" t="s">
        <v>12</v>
      </c>
      <c r="AB1359">
        <v>4.0999999999999996</v>
      </c>
      <c r="AC1359">
        <v>2</v>
      </c>
      <c r="AD1359">
        <v>14</v>
      </c>
      <c r="AE1359">
        <v>0.94</v>
      </c>
      <c r="AF1359" s="1">
        <v>141.75</v>
      </c>
      <c r="AG1359" t="s">
        <v>13</v>
      </c>
      <c r="AH1359" t="s">
        <v>9</v>
      </c>
      <c r="AI1359">
        <v>5117</v>
      </c>
      <c r="AJ1359" t="s">
        <v>10</v>
      </c>
      <c r="AK1359">
        <v>-10</v>
      </c>
      <c r="AL1359">
        <v>7</v>
      </c>
      <c r="AM1359" s="1">
        <v>265</v>
      </c>
      <c r="AN1359">
        <v>270.39999999999998</v>
      </c>
      <c r="AO1359">
        <v>-175.9</v>
      </c>
    </row>
    <row r="1360" spans="1:41" x14ac:dyDescent="0.25">
      <c r="A1360" t="s">
        <v>0</v>
      </c>
      <c r="B1360" t="s">
        <v>1</v>
      </c>
      <c r="C1360">
        <v>711234</v>
      </c>
      <c r="D1360" t="s">
        <v>2</v>
      </c>
      <c r="E1360">
        <v>92</v>
      </c>
      <c r="F1360">
        <v>106</v>
      </c>
      <c r="G1360">
        <v>45</v>
      </c>
      <c r="H1360" t="s">
        <v>3</v>
      </c>
      <c r="I1360">
        <v>86</v>
      </c>
      <c r="J1360">
        <v>8</v>
      </c>
      <c r="K1360">
        <v>10</v>
      </c>
      <c r="L1360">
        <v>1001101</v>
      </c>
      <c r="M1360" t="s">
        <v>4</v>
      </c>
      <c r="N1360">
        <v>-0.01</v>
      </c>
      <c r="O1360">
        <v>2.9000000000000001E-2</v>
      </c>
      <c r="P1360">
        <v>7.8E-2</v>
      </c>
      <c r="Q1360" t="s">
        <v>5</v>
      </c>
      <c r="R1360">
        <v>-3.625</v>
      </c>
      <c r="S1360">
        <v>-1.8120000000000001</v>
      </c>
      <c r="T1360">
        <v>-1.0329999999999999</v>
      </c>
      <c r="U1360" t="s">
        <v>6</v>
      </c>
      <c r="V1360">
        <v>130425</v>
      </c>
      <c r="W1360">
        <v>93312</v>
      </c>
      <c r="X1360">
        <v>51.441390990000002</v>
      </c>
      <c r="Y1360" t="s">
        <v>11</v>
      </c>
      <c r="Z1360">
        <v>0.26724002000000002</v>
      </c>
      <c r="AA1360" t="s">
        <v>12</v>
      </c>
      <c r="AB1360">
        <v>4.0999999999999996</v>
      </c>
      <c r="AC1360">
        <v>2</v>
      </c>
      <c r="AD1360">
        <v>14</v>
      </c>
      <c r="AE1360">
        <v>0.94</v>
      </c>
      <c r="AF1360" s="1">
        <v>144.38999999999999</v>
      </c>
      <c r="AG1360" t="s">
        <v>13</v>
      </c>
      <c r="AH1360" t="s">
        <v>9</v>
      </c>
      <c r="AI1360">
        <v>5121</v>
      </c>
      <c r="AJ1360" t="s">
        <v>10</v>
      </c>
      <c r="AK1360">
        <v>-9</v>
      </c>
      <c r="AL1360">
        <v>7</v>
      </c>
      <c r="AM1360" s="1">
        <v>266</v>
      </c>
      <c r="AN1360">
        <v>269.10000000000002</v>
      </c>
      <c r="AO1360">
        <v>-175.9</v>
      </c>
    </row>
    <row r="1361" spans="1:41" x14ac:dyDescent="0.25">
      <c r="A1361" t="s">
        <v>0</v>
      </c>
      <c r="B1361" t="s">
        <v>1</v>
      </c>
      <c r="C1361">
        <v>711737</v>
      </c>
      <c r="D1361" t="s">
        <v>2</v>
      </c>
      <c r="E1361">
        <v>92</v>
      </c>
      <c r="F1361">
        <v>106</v>
      </c>
      <c r="G1361">
        <v>45</v>
      </c>
      <c r="H1361" t="s">
        <v>3</v>
      </c>
      <c r="I1361">
        <v>85</v>
      </c>
      <c r="J1361">
        <v>8</v>
      </c>
      <c r="K1361">
        <v>9</v>
      </c>
      <c r="L1361">
        <v>1001101</v>
      </c>
      <c r="M1361" t="s">
        <v>4</v>
      </c>
      <c r="N1361">
        <v>-1.0980000000000001</v>
      </c>
      <c r="O1361">
        <v>-4.9000000000000002E-2</v>
      </c>
      <c r="P1361">
        <v>-0.157</v>
      </c>
      <c r="Q1361" t="s">
        <v>5</v>
      </c>
      <c r="R1361">
        <v>18.875</v>
      </c>
      <c r="S1361">
        <v>-2.0619999999999998</v>
      </c>
      <c r="T1361">
        <v>4.6500000000000004</v>
      </c>
      <c r="U1361" t="s">
        <v>6</v>
      </c>
      <c r="V1361">
        <v>130425</v>
      </c>
      <c r="W1361">
        <v>93313</v>
      </c>
      <c r="X1361">
        <v>51.441390990000002</v>
      </c>
      <c r="Y1361" t="s">
        <v>11</v>
      </c>
      <c r="Z1361">
        <v>0.26724333</v>
      </c>
      <c r="AA1361" t="s">
        <v>12</v>
      </c>
      <c r="AB1361">
        <v>4</v>
      </c>
      <c r="AC1361">
        <v>2</v>
      </c>
      <c r="AD1361">
        <v>14</v>
      </c>
      <c r="AE1361">
        <v>0.94</v>
      </c>
      <c r="AF1361" s="1">
        <v>144.38999999999999</v>
      </c>
      <c r="AG1361" t="s">
        <v>13</v>
      </c>
      <c r="AH1361" t="s">
        <v>9</v>
      </c>
      <c r="AI1361">
        <v>5124</v>
      </c>
      <c r="AJ1361" t="s">
        <v>10</v>
      </c>
      <c r="AK1361">
        <v>-10</v>
      </c>
      <c r="AL1361">
        <v>6</v>
      </c>
      <c r="AM1361" s="1">
        <v>266</v>
      </c>
      <c r="AN1361">
        <v>268</v>
      </c>
      <c r="AO1361">
        <v>162.19999999999999</v>
      </c>
    </row>
    <row r="1362" spans="1:41" x14ac:dyDescent="0.25">
      <c r="A1362" t="s">
        <v>0</v>
      </c>
      <c r="B1362" t="s">
        <v>1</v>
      </c>
      <c r="C1362">
        <v>712267</v>
      </c>
      <c r="D1362" t="s">
        <v>2</v>
      </c>
      <c r="E1362">
        <v>92</v>
      </c>
      <c r="F1362">
        <v>106</v>
      </c>
      <c r="G1362">
        <v>45</v>
      </c>
      <c r="H1362" t="s">
        <v>3</v>
      </c>
      <c r="I1362">
        <v>86</v>
      </c>
      <c r="J1362">
        <v>9</v>
      </c>
      <c r="K1362">
        <v>3</v>
      </c>
      <c r="L1362">
        <v>1001101</v>
      </c>
      <c r="M1362" t="s">
        <v>4</v>
      </c>
      <c r="N1362">
        <v>0.45100000000000001</v>
      </c>
      <c r="O1362">
        <v>0.19600000000000001</v>
      </c>
      <c r="P1362">
        <v>0.48</v>
      </c>
      <c r="Q1362" t="s">
        <v>5</v>
      </c>
      <c r="R1362">
        <v>-19.5</v>
      </c>
      <c r="S1362">
        <v>-0.375</v>
      </c>
      <c r="T1362">
        <v>-4.5570000000000004</v>
      </c>
      <c r="U1362" t="s">
        <v>6</v>
      </c>
      <c r="V1362">
        <v>130425</v>
      </c>
      <c r="W1362">
        <v>93314</v>
      </c>
      <c r="X1362">
        <v>51.441383360000003</v>
      </c>
      <c r="Y1362" t="s">
        <v>11</v>
      </c>
      <c r="Z1362">
        <v>0.26724666000000002</v>
      </c>
      <c r="AA1362" t="s">
        <v>12</v>
      </c>
      <c r="AB1362">
        <v>4</v>
      </c>
      <c r="AC1362">
        <v>2</v>
      </c>
      <c r="AD1362">
        <v>14</v>
      </c>
      <c r="AE1362">
        <v>0.94</v>
      </c>
      <c r="AF1362" s="1">
        <v>146.63999999999999</v>
      </c>
      <c r="AG1362" t="s">
        <v>13</v>
      </c>
      <c r="AH1362" t="s">
        <v>9</v>
      </c>
      <c r="AI1362">
        <v>5123</v>
      </c>
      <c r="AJ1362" t="s">
        <v>10</v>
      </c>
      <c r="AK1362">
        <v>-1</v>
      </c>
      <c r="AL1362">
        <v>7</v>
      </c>
      <c r="AM1362" s="1">
        <v>266</v>
      </c>
      <c r="AN1362">
        <v>266.89999999999998</v>
      </c>
      <c r="AO1362">
        <v>162.5</v>
      </c>
    </row>
    <row r="1363" spans="1:41" x14ac:dyDescent="0.25">
      <c r="A1363" t="s">
        <v>0</v>
      </c>
      <c r="B1363" t="s">
        <v>1</v>
      </c>
      <c r="C1363">
        <v>712784</v>
      </c>
      <c r="D1363" t="s">
        <v>2</v>
      </c>
      <c r="E1363">
        <v>101</v>
      </c>
      <c r="F1363">
        <v>106</v>
      </c>
      <c r="G1363">
        <v>45</v>
      </c>
      <c r="H1363" t="s">
        <v>3</v>
      </c>
      <c r="I1363">
        <v>89</v>
      </c>
      <c r="J1363">
        <v>8</v>
      </c>
      <c r="K1363">
        <v>13</v>
      </c>
      <c r="L1363">
        <v>1001101</v>
      </c>
      <c r="M1363" t="s">
        <v>4</v>
      </c>
      <c r="N1363">
        <v>8.7999999999999995E-2</v>
      </c>
      <c r="O1363">
        <v>-0.29399999999999998</v>
      </c>
      <c r="P1363">
        <v>-0.47099999999999997</v>
      </c>
      <c r="Q1363" t="s">
        <v>5</v>
      </c>
      <c r="R1363">
        <v>-0.375</v>
      </c>
      <c r="S1363">
        <v>-1.5620000000000001</v>
      </c>
      <c r="T1363">
        <v>-6.8289999999999997</v>
      </c>
      <c r="U1363" t="s">
        <v>6</v>
      </c>
      <c r="V1363">
        <v>130425</v>
      </c>
      <c r="W1363">
        <v>93314</v>
      </c>
      <c r="X1363">
        <v>51.441383360000003</v>
      </c>
      <c r="Y1363" t="s">
        <v>11</v>
      </c>
      <c r="Z1363">
        <v>0.26724666000000002</v>
      </c>
      <c r="AA1363" t="s">
        <v>12</v>
      </c>
      <c r="AB1363">
        <v>4</v>
      </c>
      <c r="AC1363">
        <v>2</v>
      </c>
      <c r="AD1363">
        <v>14</v>
      </c>
      <c r="AE1363">
        <v>0.95</v>
      </c>
      <c r="AF1363" s="1">
        <v>148.32</v>
      </c>
      <c r="AG1363" t="s">
        <v>13</v>
      </c>
      <c r="AH1363" t="s">
        <v>9</v>
      </c>
      <c r="AI1363">
        <v>5121</v>
      </c>
      <c r="AJ1363" t="s">
        <v>10</v>
      </c>
      <c r="AK1363">
        <v>-12</v>
      </c>
      <c r="AL1363">
        <v>6</v>
      </c>
      <c r="AM1363" s="1">
        <v>269</v>
      </c>
      <c r="AN1363">
        <v>265.89999999999998</v>
      </c>
      <c r="AO1363">
        <v>160.30000000000001</v>
      </c>
    </row>
    <row r="1364" spans="1:41" x14ac:dyDescent="0.25">
      <c r="A1364" t="s">
        <v>0</v>
      </c>
      <c r="B1364" t="s">
        <v>1</v>
      </c>
      <c r="C1364">
        <v>713315</v>
      </c>
      <c r="D1364" t="s">
        <v>2</v>
      </c>
      <c r="E1364">
        <v>95</v>
      </c>
      <c r="F1364">
        <v>106</v>
      </c>
      <c r="G1364">
        <v>45</v>
      </c>
      <c r="H1364" t="s">
        <v>3</v>
      </c>
      <c r="I1364">
        <v>92</v>
      </c>
      <c r="J1364">
        <v>8</v>
      </c>
      <c r="K1364">
        <v>9</v>
      </c>
      <c r="L1364">
        <v>1001101</v>
      </c>
      <c r="M1364" t="s">
        <v>4</v>
      </c>
      <c r="N1364">
        <v>0.13700000000000001</v>
      </c>
      <c r="O1364">
        <v>-4.9000000000000002E-2</v>
      </c>
      <c r="P1364">
        <v>-0.02</v>
      </c>
      <c r="Q1364" t="s">
        <v>5</v>
      </c>
      <c r="R1364">
        <v>13.561999999999999</v>
      </c>
      <c r="S1364">
        <v>0.93799999999999994</v>
      </c>
      <c r="T1364">
        <v>-5.2759999999999998</v>
      </c>
      <c r="U1364" t="s">
        <v>6</v>
      </c>
      <c r="V1364">
        <v>130425</v>
      </c>
      <c r="W1364">
        <v>93315</v>
      </c>
      <c r="X1364">
        <v>51.441383360000003</v>
      </c>
      <c r="Y1364" t="s">
        <v>11</v>
      </c>
      <c r="Z1364">
        <v>0.26724999999999999</v>
      </c>
      <c r="AA1364" t="s">
        <v>12</v>
      </c>
      <c r="AB1364">
        <v>4</v>
      </c>
      <c r="AC1364">
        <v>2</v>
      </c>
      <c r="AD1364">
        <v>14</v>
      </c>
      <c r="AE1364">
        <v>0.95</v>
      </c>
      <c r="AF1364" s="1">
        <v>148.32</v>
      </c>
      <c r="AG1364" t="s">
        <v>13</v>
      </c>
      <c r="AH1364" t="s">
        <v>9</v>
      </c>
      <c r="AI1364">
        <v>5124</v>
      </c>
      <c r="AJ1364" t="s">
        <v>10</v>
      </c>
      <c r="AK1364">
        <v>-9</v>
      </c>
      <c r="AL1364">
        <v>7</v>
      </c>
      <c r="AM1364" s="1">
        <v>272</v>
      </c>
      <c r="AN1364">
        <v>265</v>
      </c>
      <c r="AO1364">
        <v>158.9</v>
      </c>
    </row>
    <row r="1365" spans="1:41" x14ac:dyDescent="0.25">
      <c r="A1365" t="s">
        <v>0</v>
      </c>
      <c r="B1365" t="s">
        <v>1</v>
      </c>
      <c r="C1365">
        <v>713831</v>
      </c>
      <c r="D1365" t="s">
        <v>2</v>
      </c>
      <c r="E1365">
        <v>92</v>
      </c>
      <c r="F1365">
        <v>106</v>
      </c>
      <c r="G1365">
        <v>45</v>
      </c>
      <c r="H1365" t="s">
        <v>3</v>
      </c>
      <c r="I1365">
        <v>94</v>
      </c>
      <c r="J1365">
        <v>8</v>
      </c>
      <c r="K1365">
        <v>9</v>
      </c>
      <c r="L1365">
        <v>1001101</v>
      </c>
      <c r="M1365" t="s">
        <v>4</v>
      </c>
      <c r="N1365">
        <v>0.92200000000000004</v>
      </c>
      <c r="O1365">
        <v>0.01</v>
      </c>
      <c r="P1365">
        <v>0.34300000000000003</v>
      </c>
      <c r="Q1365" t="s">
        <v>5</v>
      </c>
      <c r="R1365">
        <v>-7.125</v>
      </c>
      <c r="S1365">
        <v>3.8119999999999998</v>
      </c>
      <c r="T1365">
        <v>-1.611</v>
      </c>
      <c r="U1365" t="s">
        <v>6</v>
      </c>
      <c r="V1365">
        <v>130425</v>
      </c>
      <c r="W1365">
        <v>93315</v>
      </c>
      <c r="X1365">
        <v>51.441383360000003</v>
      </c>
      <c r="Y1365" t="s">
        <v>11</v>
      </c>
      <c r="Z1365">
        <v>0.26724999999999999</v>
      </c>
      <c r="AA1365" t="s">
        <v>12</v>
      </c>
      <c r="AB1365">
        <v>4</v>
      </c>
      <c r="AC1365">
        <v>2</v>
      </c>
      <c r="AD1365">
        <v>14</v>
      </c>
      <c r="AE1365">
        <v>1.1399999999999999</v>
      </c>
      <c r="AF1365" s="1">
        <v>150.03</v>
      </c>
      <c r="AG1365" t="s">
        <v>13</v>
      </c>
      <c r="AH1365" t="s">
        <v>9</v>
      </c>
      <c r="AI1365">
        <v>5130</v>
      </c>
      <c r="AJ1365" t="s">
        <v>10</v>
      </c>
      <c r="AK1365">
        <v>-7</v>
      </c>
      <c r="AL1365">
        <v>6</v>
      </c>
      <c r="AM1365" s="1">
        <v>274</v>
      </c>
      <c r="AN1365">
        <v>264.2</v>
      </c>
      <c r="AO1365">
        <v>155.1</v>
      </c>
    </row>
    <row r="1366" spans="1:41" x14ac:dyDescent="0.25">
      <c r="A1366" t="s">
        <v>0</v>
      </c>
      <c r="B1366" t="s">
        <v>1</v>
      </c>
      <c r="C1366">
        <v>714375</v>
      </c>
      <c r="D1366" t="s">
        <v>2</v>
      </c>
      <c r="E1366">
        <v>92</v>
      </c>
      <c r="F1366">
        <v>106</v>
      </c>
      <c r="G1366">
        <v>45</v>
      </c>
      <c r="H1366" t="s">
        <v>3</v>
      </c>
      <c r="I1366">
        <v>94</v>
      </c>
      <c r="J1366">
        <v>9</v>
      </c>
      <c r="K1366">
        <v>10</v>
      </c>
      <c r="L1366">
        <v>1001101</v>
      </c>
      <c r="M1366" t="s">
        <v>4</v>
      </c>
      <c r="N1366">
        <v>-0.26500000000000001</v>
      </c>
      <c r="O1366">
        <v>-7.8E-2</v>
      </c>
      <c r="P1366">
        <v>-0.42199999999999999</v>
      </c>
      <c r="Q1366" t="s">
        <v>5</v>
      </c>
      <c r="R1366">
        <v>5.9379999999999997</v>
      </c>
      <c r="S1366">
        <v>1.125</v>
      </c>
      <c r="T1366">
        <v>7.6719999999999997</v>
      </c>
      <c r="U1366" t="s">
        <v>6</v>
      </c>
      <c r="V1366">
        <v>130425</v>
      </c>
      <c r="W1366">
        <v>93316</v>
      </c>
      <c r="X1366">
        <v>51.441371920000002</v>
      </c>
      <c r="Y1366" t="s">
        <v>11</v>
      </c>
      <c r="Z1366">
        <v>0.26725334000000001</v>
      </c>
      <c r="AA1366" t="s">
        <v>12</v>
      </c>
      <c r="AB1366">
        <v>4</v>
      </c>
      <c r="AC1366">
        <v>2</v>
      </c>
      <c r="AD1366">
        <v>14</v>
      </c>
      <c r="AE1366">
        <v>1.1399999999999999</v>
      </c>
      <c r="AF1366" s="1">
        <v>150.03</v>
      </c>
      <c r="AG1366" t="s">
        <v>13</v>
      </c>
      <c r="AH1366" t="s">
        <v>9</v>
      </c>
      <c r="AI1366">
        <v>5125</v>
      </c>
      <c r="AJ1366" t="s">
        <v>10</v>
      </c>
      <c r="AK1366">
        <v>-9</v>
      </c>
      <c r="AL1366">
        <v>6</v>
      </c>
      <c r="AM1366" s="1">
        <v>274</v>
      </c>
      <c r="AN1366">
        <v>263.39999999999998</v>
      </c>
      <c r="AO1366">
        <v>157.1</v>
      </c>
    </row>
    <row r="1367" spans="1:41" x14ac:dyDescent="0.25">
      <c r="A1367" t="s">
        <v>0</v>
      </c>
      <c r="B1367" t="s">
        <v>1</v>
      </c>
      <c r="C1367">
        <v>714879</v>
      </c>
      <c r="D1367" t="s">
        <v>2</v>
      </c>
      <c r="E1367">
        <v>92</v>
      </c>
      <c r="F1367">
        <v>106</v>
      </c>
      <c r="G1367">
        <v>45</v>
      </c>
      <c r="H1367" t="s">
        <v>3</v>
      </c>
      <c r="I1367">
        <v>93</v>
      </c>
      <c r="J1367">
        <v>8</v>
      </c>
      <c r="K1367">
        <v>7</v>
      </c>
      <c r="L1367">
        <v>1001101</v>
      </c>
      <c r="M1367" t="s">
        <v>4</v>
      </c>
      <c r="N1367">
        <v>0.216</v>
      </c>
      <c r="O1367">
        <v>0.255</v>
      </c>
      <c r="P1367">
        <v>-1.0389999999999999</v>
      </c>
      <c r="Q1367" t="s">
        <v>5</v>
      </c>
      <c r="R1367">
        <v>-0.312</v>
      </c>
      <c r="S1367">
        <v>-1</v>
      </c>
      <c r="T1367">
        <v>0.34499999999999997</v>
      </c>
      <c r="U1367" t="s">
        <v>6</v>
      </c>
      <c r="V1367">
        <v>130425</v>
      </c>
      <c r="W1367">
        <v>93316</v>
      </c>
      <c r="X1367">
        <v>51.441371920000002</v>
      </c>
      <c r="Y1367" t="s">
        <v>11</v>
      </c>
      <c r="Z1367">
        <v>0.26725334000000001</v>
      </c>
      <c r="AA1367" t="s">
        <v>12</v>
      </c>
      <c r="AB1367">
        <v>4</v>
      </c>
      <c r="AC1367">
        <v>2</v>
      </c>
      <c r="AD1367">
        <v>14</v>
      </c>
      <c r="AE1367">
        <v>1.1000000000000001</v>
      </c>
      <c r="AF1367" s="1">
        <v>152.44</v>
      </c>
      <c r="AG1367" t="s">
        <v>13</v>
      </c>
      <c r="AH1367" t="s">
        <v>9</v>
      </c>
      <c r="AI1367">
        <v>5116</v>
      </c>
      <c r="AJ1367" t="s">
        <v>10</v>
      </c>
      <c r="AK1367">
        <v>-6</v>
      </c>
      <c r="AL1367">
        <v>7</v>
      </c>
      <c r="AM1367" s="1">
        <v>273</v>
      </c>
      <c r="AN1367">
        <v>262.5</v>
      </c>
      <c r="AO1367">
        <v>155.80000000000001</v>
      </c>
    </row>
    <row r="1368" spans="1:41" x14ac:dyDescent="0.25">
      <c r="A1368" t="s">
        <v>0</v>
      </c>
      <c r="B1368" t="s">
        <v>1</v>
      </c>
      <c r="C1368">
        <v>715382</v>
      </c>
      <c r="D1368" t="s">
        <v>2</v>
      </c>
      <c r="E1368">
        <v>92</v>
      </c>
      <c r="F1368">
        <v>106</v>
      </c>
      <c r="G1368">
        <v>45</v>
      </c>
      <c r="H1368" t="s">
        <v>3</v>
      </c>
      <c r="I1368">
        <v>95</v>
      </c>
      <c r="J1368">
        <v>8</v>
      </c>
      <c r="K1368">
        <v>9</v>
      </c>
      <c r="L1368">
        <v>1001101</v>
      </c>
      <c r="M1368" t="s">
        <v>4</v>
      </c>
      <c r="N1368">
        <v>0.51</v>
      </c>
      <c r="O1368">
        <v>-4.9000000000000002E-2</v>
      </c>
      <c r="P1368">
        <v>-0.90200000000000002</v>
      </c>
      <c r="Q1368" t="s">
        <v>5</v>
      </c>
      <c r="R1368">
        <v>4.875</v>
      </c>
      <c r="S1368">
        <v>-2.875</v>
      </c>
      <c r="T1368">
        <v>-2.7450000000000001</v>
      </c>
      <c r="U1368" t="s">
        <v>6</v>
      </c>
      <c r="V1368">
        <v>130425</v>
      </c>
      <c r="W1368">
        <v>93317</v>
      </c>
      <c r="X1368">
        <v>51.441364290000003</v>
      </c>
      <c r="Y1368" t="s">
        <v>11</v>
      </c>
      <c r="Z1368">
        <v>0.26725668000000002</v>
      </c>
      <c r="AA1368" t="s">
        <v>12</v>
      </c>
      <c r="AB1368">
        <v>4</v>
      </c>
      <c r="AC1368">
        <v>2</v>
      </c>
      <c r="AD1368">
        <v>14</v>
      </c>
      <c r="AE1368">
        <v>1.1000000000000001</v>
      </c>
      <c r="AF1368" s="1">
        <v>152.44</v>
      </c>
      <c r="AG1368" t="s">
        <v>13</v>
      </c>
      <c r="AH1368" t="s">
        <v>9</v>
      </c>
      <c r="AI1368">
        <v>5120</v>
      </c>
      <c r="AJ1368" t="s">
        <v>10</v>
      </c>
      <c r="AK1368">
        <v>-7</v>
      </c>
      <c r="AL1368">
        <v>7</v>
      </c>
      <c r="AM1368" s="1">
        <v>275</v>
      </c>
      <c r="AN1368">
        <v>263.7</v>
      </c>
      <c r="AO1368">
        <v>156.6</v>
      </c>
    </row>
    <row r="1369" spans="1:41" x14ac:dyDescent="0.25">
      <c r="A1369" t="s">
        <v>0</v>
      </c>
      <c r="B1369" t="s">
        <v>1</v>
      </c>
      <c r="C1369">
        <v>715885</v>
      </c>
      <c r="D1369" t="s">
        <v>2</v>
      </c>
      <c r="E1369">
        <v>92</v>
      </c>
      <c r="F1369">
        <v>106</v>
      </c>
      <c r="G1369">
        <v>45</v>
      </c>
      <c r="H1369" t="s">
        <v>3</v>
      </c>
      <c r="I1369">
        <v>97</v>
      </c>
      <c r="J1369">
        <v>7</v>
      </c>
      <c r="K1369">
        <v>10</v>
      </c>
      <c r="L1369">
        <v>1001101</v>
      </c>
      <c r="M1369" t="s">
        <v>4</v>
      </c>
      <c r="N1369">
        <v>0.98099999999999998</v>
      </c>
      <c r="O1369">
        <v>0.20599999999999999</v>
      </c>
      <c r="P1369">
        <v>-0.82399999999999995</v>
      </c>
      <c r="Q1369" t="s">
        <v>5</v>
      </c>
      <c r="R1369">
        <v>-8</v>
      </c>
      <c r="S1369">
        <v>-3.6880000000000002</v>
      </c>
      <c r="T1369">
        <v>-7.6130000000000004</v>
      </c>
      <c r="U1369" t="s">
        <v>6</v>
      </c>
      <c r="V1369">
        <v>130425</v>
      </c>
      <c r="W1369">
        <v>93317</v>
      </c>
      <c r="X1369">
        <v>51.441364290000003</v>
      </c>
      <c r="Y1369" t="s">
        <v>11</v>
      </c>
      <c r="Z1369">
        <v>0.26725668000000002</v>
      </c>
      <c r="AA1369" t="s">
        <v>12</v>
      </c>
      <c r="AB1369">
        <v>4</v>
      </c>
      <c r="AC1369">
        <v>2</v>
      </c>
      <c r="AD1369">
        <v>14</v>
      </c>
      <c r="AE1369">
        <v>1.1000000000000001</v>
      </c>
      <c r="AF1369" s="1">
        <v>154.47999999999999</v>
      </c>
      <c r="AG1369" t="s">
        <v>13</v>
      </c>
      <c r="AH1369" t="s">
        <v>9</v>
      </c>
      <c r="AI1369">
        <v>5119</v>
      </c>
      <c r="AJ1369" t="s">
        <v>10</v>
      </c>
      <c r="AK1369">
        <v>-8</v>
      </c>
      <c r="AL1369">
        <v>6</v>
      </c>
      <c r="AM1369" s="1">
        <v>277</v>
      </c>
      <c r="AN1369">
        <v>262.7</v>
      </c>
      <c r="AO1369">
        <v>155.4</v>
      </c>
    </row>
    <row r="1370" spans="1:41" x14ac:dyDescent="0.25">
      <c r="A1370" t="s">
        <v>0</v>
      </c>
      <c r="B1370" t="s">
        <v>1</v>
      </c>
      <c r="C1370">
        <v>716402</v>
      </c>
      <c r="D1370" t="s">
        <v>2</v>
      </c>
      <c r="E1370">
        <v>92</v>
      </c>
      <c r="F1370">
        <v>106</v>
      </c>
      <c r="G1370">
        <v>45</v>
      </c>
      <c r="H1370" t="s">
        <v>3</v>
      </c>
      <c r="I1370">
        <v>99</v>
      </c>
      <c r="J1370">
        <v>7</v>
      </c>
      <c r="K1370">
        <v>12</v>
      </c>
      <c r="L1370">
        <v>1001101</v>
      </c>
      <c r="M1370" t="s">
        <v>4</v>
      </c>
      <c r="N1370">
        <v>-0.32400000000000001</v>
      </c>
      <c r="O1370">
        <v>-0.23499999999999999</v>
      </c>
      <c r="P1370">
        <v>1.7749999999999999</v>
      </c>
      <c r="Q1370" t="s">
        <v>5</v>
      </c>
      <c r="R1370">
        <v>-0.25</v>
      </c>
      <c r="S1370">
        <v>7.4379999999999997</v>
      </c>
      <c r="T1370">
        <v>-1.7110000000000001</v>
      </c>
      <c r="U1370" t="s">
        <v>6</v>
      </c>
      <c r="V1370">
        <v>130425</v>
      </c>
      <c r="W1370">
        <v>93318</v>
      </c>
      <c r="X1370">
        <v>51.441364290000003</v>
      </c>
      <c r="Y1370" t="s">
        <v>11</v>
      </c>
      <c r="Z1370">
        <v>0.26725831999999999</v>
      </c>
      <c r="AA1370" t="s">
        <v>12</v>
      </c>
      <c r="AB1370">
        <v>3.9</v>
      </c>
      <c r="AC1370">
        <v>2</v>
      </c>
      <c r="AD1370">
        <v>13</v>
      </c>
      <c r="AE1370">
        <v>1.1000000000000001</v>
      </c>
      <c r="AF1370" s="1">
        <v>154.47999999999999</v>
      </c>
      <c r="AG1370" t="s">
        <v>13</v>
      </c>
      <c r="AH1370" t="s">
        <v>9</v>
      </c>
      <c r="AI1370">
        <v>5117</v>
      </c>
      <c r="AJ1370" t="s">
        <v>10</v>
      </c>
      <c r="AK1370">
        <v>-10</v>
      </c>
      <c r="AL1370">
        <v>6</v>
      </c>
      <c r="AM1370" s="1">
        <v>278</v>
      </c>
      <c r="AN1370">
        <v>261.7</v>
      </c>
      <c r="AO1370">
        <v>154.80000000000001</v>
      </c>
    </row>
    <row r="1371" spans="1:41" x14ac:dyDescent="0.25">
      <c r="A1371" t="s">
        <v>0</v>
      </c>
      <c r="B1371" t="s">
        <v>1</v>
      </c>
      <c r="C1371">
        <v>716932</v>
      </c>
      <c r="D1371" t="s">
        <v>2</v>
      </c>
      <c r="E1371">
        <v>92</v>
      </c>
      <c r="F1371">
        <v>106</v>
      </c>
      <c r="G1371">
        <v>45</v>
      </c>
      <c r="H1371" t="s">
        <v>3</v>
      </c>
      <c r="I1371">
        <v>100</v>
      </c>
      <c r="J1371">
        <v>8</v>
      </c>
      <c r="K1371">
        <v>9</v>
      </c>
      <c r="L1371">
        <v>1001101</v>
      </c>
      <c r="M1371" t="s">
        <v>4</v>
      </c>
      <c r="N1371">
        <v>-5.8999999999999997E-2</v>
      </c>
      <c r="O1371">
        <v>2.9000000000000001E-2</v>
      </c>
      <c r="P1371">
        <v>0.63700000000000001</v>
      </c>
      <c r="Q1371" t="s">
        <v>5</v>
      </c>
      <c r="R1371">
        <v>-2</v>
      </c>
      <c r="S1371">
        <v>1.4379999999999999</v>
      </c>
      <c r="T1371">
        <v>0.87</v>
      </c>
      <c r="U1371" t="s">
        <v>6</v>
      </c>
      <c r="V1371">
        <v>130425</v>
      </c>
      <c r="W1371">
        <v>93318</v>
      </c>
      <c r="X1371">
        <v>51.441364290000003</v>
      </c>
      <c r="Y1371" t="s">
        <v>11</v>
      </c>
      <c r="Z1371">
        <v>0.26725831999999999</v>
      </c>
      <c r="AA1371" t="s">
        <v>12</v>
      </c>
      <c r="AB1371">
        <v>3.9</v>
      </c>
      <c r="AC1371">
        <v>2</v>
      </c>
      <c r="AD1371">
        <v>13</v>
      </c>
      <c r="AE1371">
        <v>1.1399999999999999</v>
      </c>
      <c r="AF1371" s="1">
        <v>156.56</v>
      </c>
      <c r="AG1371" t="s">
        <v>13</v>
      </c>
      <c r="AH1371" t="s">
        <v>9</v>
      </c>
      <c r="AI1371">
        <v>5129</v>
      </c>
      <c r="AJ1371" t="s">
        <v>10</v>
      </c>
      <c r="AK1371">
        <v>-9</v>
      </c>
      <c r="AL1371">
        <v>7</v>
      </c>
      <c r="AM1371" s="1">
        <v>279</v>
      </c>
      <c r="AN1371">
        <v>260.89999999999998</v>
      </c>
      <c r="AO1371">
        <v>154.80000000000001</v>
      </c>
    </row>
    <row r="1372" spans="1:41" x14ac:dyDescent="0.25">
      <c r="A1372" t="s">
        <v>0</v>
      </c>
      <c r="B1372" t="s">
        <v>1</v>
      </c>
      <c r="C1372">
        <v>717435</v>
      </c>
      <c r="D1372" t="s">
        <v>2</v>
      </c>
      <c r="E1372">
        <v>92</v>
      </c>
      <c r="F1372">
        <v>106</v>
      </c>
      <c r="G1372">
        <v>45</v>
      </c>
      <c r="H1372" t="s">
        <v>3</v>
      </c>
      <c r="I1372">
        <v>101</v>
      </c>
      <c r="J1372">
        <v>8</v>
      </c>
      <c r="K1372">
        <v>8</v>
      </c>
      <c r="L1372">
        <v>1001101</v>
      </c>
      <c r="M1372" t="s">
        <v>4</v>
      </c>
      <c r="N1372">
        <v>-0.20599999999999999</v>
      </c>
      <c r="O1372">
        <v>0.216</v>
      </c>
      <c r="P1372">
        <v>-0.48</v>
      </c>
      <c r="Q1372" t="s">
        <v>5</v>
      </c>
      <c r="R1372">
        <v>8.9380000000000006</v>
      </c>
      <c r="S1372">
        <v>-0.125</v>
      </c>
      <c r="T1372">
        <v>-2.6240000000000001</v>
      </c>
      <c r="U1372" t="s">
        <v>6</v>
      </c>
      <c r="V1372">
        <v>130425</v>
      </c>
      <c r="W1372">
        <v>93319</v>
      </c>
      <c r="X1372">
        <v>51.441356659999997</v>
      </c>
      <c r="Y1372" t="s">
        <v>11</v>
      </c>
      <c r="Z1372">
        <v>0.26726165000000002</v>
      </c>
      <c r="AA1372" t="s">
        <v>12</v>
      </c>
      <c r="AB1372">
        <v>3.9</v>
      </c>
      <c r="AC1372">
        <v>2</v>
      </c>
      <c r="AD1372">
        <v>14</v>
      </c>
      <c r="AE1372">
        <v>1.1399999999999999</v>
      </c>
      <c r="AF1372" s="1">
        <v>156.56</v>
      </c>
      <c r="AG1372" t="s">
        <v>13</v>
      </c>
      <c r="AH1372" t="s">
        <v>9</v>
      </c>
      <c r="AI1372">
        <v>5125</v>
      </c>
      <c r="AJ1372" t="s">
        <v>10</v>
      </c>
      <c r="AK1372">
        <v>-7</v>
      </c>
      <c r="AL1372">
        <v>6</v>
      </c>
      <c r="AM1372" s="1">
        <v>281</v>
      </c>
      <c r="AN1372">
        <v>260.3</v>
      </c>
      <c r="AO1372">
        <v>155.6</v>
      </c>
    </row>
    <row r="1373" spans="1:41" x14ac:dyDescent="0.25">
      <c r="A1373" t="s">
        <v>0</v>
      </c>
      <c r="B1373" t="s">
        <v>1</v>
      </c>
      <c r="C1373">
        <v>717939</v>
      </c>
      <c r="D1373" t="s">
        <v>2</v>
      </c>
      <c r="E1373">
        <v>92</v>
      </c>
      <c r="F1373">
        <v>106</v>
      </c>
      <c r="G1373">
        <v>45</v>
      </c>
      <c r="H1373" t="s">
        <v>3</v>
      </c>
      <c r="I1373">
        <v>104</v>
      </c>
      <c r="J1373">
        <v>8</v>
      </c>
      <c r="K1373">
        <v>7</v>
      </c>
      <c r="L1373">
        <v>1001101</v>
      </c>
      <c r="M1373" t="s">
        <v>4</v>
      </c>
      <c r="N1373">
        <v>0.26500000000000001</v>
      </c>
      <c r="O1373">
        <v>5.8999999999999997E-2</v>
      </c>
      <c r="P1373">
        <v>-0.186</v>
      </c>
      <c r="Q1373" t="s">
        <v>5</v>
      </c>
      <c r="R1373">
        <v>-1.3120000000000001</v>
      </c>
      <c r="S1373">
        <v>-1.0620000000000001</v>
      </c>
      <c r="T1373">
        <v>-2.23</v>
      </c>
      <c r="U1373" t="s">
        <v>6</v>
      </c>
      <c r="V1373">
        <v>130425</v>
      </c>
      <c r="W1373">
        <v>93319</v>
      </c>
      <c r="X1373">
        <v>51.441356659999997</v>
      </c>
      <c r="Y1373" t="s">
        <v>11</v>
      </c>
      <c r="Z1373">
        <v>0.26726165000000002</v>
      </c>
      <c r="AA1373" t="s">
        <v>12</v>
      </c>
      <c r="AB1373">
        <v>3.9</v>
      </c>
      <c r="AC1373">
        <v>2</v>
      </c>
      <c r="AD1373">
        <v>14</v>
      </c>
      <c r="AE1373">
        <v>1.1200000000000001</v>
      </c>
      <c r="AF1373" s="1">
        <v>158.97999999999999</v>
      </c>
      <c r="AG1373" t="s">
        <v>13</v>
      </c>
      <c r="AH1373" t="s">
        <v>9</v>
      </c>
      <c r="AI1373">
        <v>5124</v>
      </c>
      <c r="AJ1373" t="s">
        <v>10</v>
      </c>
      <c r="AK1373">
        <v>-5</v>
      </c>
      <c r="AL1373">
        <v>7</v>
      </c>
      <c r="AM1373" s="1">
        <v>283</v>
      </c>
      <c r="AN1373">
        <v>260</v>
      </c>
      <c r="AO1373">
        <v>155.6</v>
      </c>
    </row>
    <row r="1374" spans="1:41" x14ac:dyDescent="0.25">
      <c r="A1374" t="s">
        <v>0</v>
      </c>
      <c r="B1374" t="s">
        <v>1</v>
      </c>
      <c r="C1374">
        <v>718483</v>
      </c>
      <c r="D1374" t="s">
        <v>2</v>
      </c>
      <c r="E1374">
        <v>106</v>
      </c>
      <c r="F1374">
        <v>106</v>
      </c>
      <c r="G1374">
        <v>45</v>
      </c>
      <c r="H1374" t="s">
        <v>3</v>
      </c>
      <c r="I1374">
        <v>106</v>
      </c>
      <c r="J1374">
        <v>8</v>
      </c>
      <c r="K1374">
        <v>5</v>
      </c>
      <c r="L1374">
        <v>1001101</v>
      </c>
      <c r="M1374" t="s">
        <v>4</v>
      </c>
      <c r="N1374">
        <v>0.67700000000000005</v>
      </c>
      <c r="O1374">
        <v>-0.02</v>
      </c>
      <c r="P1374">
        <v>-0.40200000000000002</v>
      </c>
      <c r="Q1374" t="s">
        <v>5</v>
      </c>
      <c r="R1374">
        <v>6.2E-2</v>
      </c>
      <c r="S1374">
        <v>3.375</v>
      </c>
      <c r="T1374">
        <v>-11.622999999999999</v>
      </c>
      <c r="U1374" t="s">
        <v>6</v>
      </c>
      <c r="V1374">
        <v>130425</v>
      </c>
      <c r="W1374">
        <v>93320</v>
      </c>
      <c r="X1374">
        <v>51.441349029999998</v>
      </c>
      <c r="Y1374" t="s">
        <v>11</v>
      </c>
      <c r="Z1374">
        <v>0.26726335000000001</v>
      </c>
      <c r="AA1374" t="s">
        <v>12</v>
      </c>
      <c r="AB1374">
        <v>3.8</v>
      </c>
      <c r="AC1374">
        <v>2</v>
      </c>
      <c r="AD1374">
        <v>14</v>
      </c>
      <c r="AE1374">
        <v>1.1200000000000001</v>
      </c>
      <c r="AF1374" s="1">
        <v>158.97999999999999</v>
      </c>
      <c r="AG1374" t="s">
        <v>13</v>
      </c>
      <c r="AH1374" t="s">
        <v>9</v>
      </c>
      <c r="AI1374">
        <v>5121</v>
      </c>
      <c r="AJ1374" t="s">
        <v>10</v>
      </c>
      <c r="AK1374">
        <v>-5</v>
      </c>
      <c r="AL1374">
        <v>6</v>
      </c>
      <c r="AM1374" s="1">
        <v>285</v>
      </c>
      <c r="AN1374">
        <v>259.8</v>
      </c>
      <c r="AO1374">
        <v>156.80000000000001</v>
      </c>
    </row>
    <row r="1375" spans="1:41" x14ac:dyDescent="0.25">
      <c r="A1375" t="s">
        <v>0</v>
      </c>
      <c r="B1375" t="s">
        <v>1</v>
      </c>
      <c r="C1375">
        <v>719013</v>
      </c>
      <c r="D1375" t="s">
        <v>2</v>
      </c>
      <c r="E1375">
        <v>105</v>
      </c>
      <c r="F1375">
        <v>106</v>
      </c>
      <c r="G1375">
        <v>45</v>
      </c>
      <c r="H1375" t="s">
        <v>3</v>
      </c>
      <c r="I1375">
        <v>119</v>
      </c>
      <c r="J1375">
        <v>7</v>
      </c>
      <c r="K1375">
        <v>13</v>
      </c>
      <c r="L1375">
        <v>1001101</v>
      </c>
      <c r="M1375" t="s">
        <v>4</v>
      </c>
      <c r="N1375">
        <v>0.32400000000000001</v>
      </c>
      <c r="O1375">
        <v>-0.186</v>
      </c>
      <c r="P1375">
        <v>0.81399999999999995</v>
      </c>
      <c r="Q1375" t="s">
        <v>5</v>
      </c>
      <c r="R1375">
        <v>-21.875</v>
      </c>
      <c r="S1375">
        <v>8.625</v>
      </c>
      <c r="T1375">
        <v>-24.123000000000001</v>
      </c>
      <c r="U1375" t="s">
        <v>6</v>
      </c>
      <c r="V1375">
        <v>130425</v>
      </c>
      <c r="W1375">
        <v>93320</v>
      </c>
      <c r="X1375">
        <v>51.441349029999998</v>
      </c>
      <c r="Y1375" t="s">
        <v>11</v>
      </c>
      <c r="Z1375">
        <v>0.26726335000000001</v>
      </c>
      <c r="AA1375" t="s">
        <v>12</v>
      </c>
      <c r="AB1375">
        <v>3.8</v>
      </c>
      <c r="AC1375">
        <v>2</v>
      </c>
      <c r="AD1375">
        <v>14</v>
      </c>
      <c r="AE1375">
        <v>1.1499999999999999</v>
      </c>
      <c r="AF1375" s="1">
        <v>161.71</v>
      </c>
      <c r="AG1375" t="s">
        <v>13</v>
      </c>
      <c r="AH1375" t="s">
        <v>9</v>
      </c>
      <c r="AI1375">
        <v>5116</v>
      </c>
      <c r="AJ1375" t="s">
        <v>10</v>
      </c>
      <c r="AK1375">
        <v>-4</v>
      </c>
      <c r="AL1375">
        <v>7</v>
      </c>
      <c r="AM1375" s="1">
        <v>288</v>
      </c>
      <c r="AN1375">
        <v>259.8</v>
      </c>
      <c r="AO1375">
        <v>156.80000000000001</v>
      </c>
    </row>
    <row r="1376" spans="1:41" x14ac:dyDescent="0.25">
      <c r="A1376" t="s">
        <v>0</v>
      </c>
      <c r="B1376" t="s">
        <v>1</v>
      </c>
      <c r="C1376">
        <v>719530</v>
      </c>
      <c r="D1376" t="s">
        <v>2</v>
      </c>
      <c r="E1376">
        <v>92</v>
      </c>
      <c r="F1376">
        <v>106</v>
      </c>
      <c r="G1376">
        <v>45</v>
      </c>
      <c r="H1376" t="s">
        <v>3</v>
      </c>
      <c r="I1376">
        <v>125</v>
      </c>
      <c r="J1376">
        <v>7</v>
      </c>
      <c r="K1376">
        <v>12</v>
      </c>
      <c r="L1376">
        <v>1001101</v>
      </c>
      <c r="M1376" t="s">
        <v>4</v>
      </c>
      <c r="N1376">
        <v>-0.65700000000000003</v>
      </c>
      <c r="O1376">
        <v>-6.9000000000000006E-2</v>
      </c>
      <c r="P1376">
        <v>-0.245</v>
      </c>
      <c r="Q1376" t="s">
        <v>5</v>
      </c>
      <c r="R1376">
        <v>18.125</v>
      </c>
      <c r="S1376">
        <v>1.0620000000000001</v>
      </c>
      <c r="T1376">
        <v>3.6190000000000002</v>
      </c>
      <c r="U1376" t="s">
        <v>6</v>
      </c>
      <c r="V1376">
        <v>130425</v>
      </c>
      <c r="W1376">
        <v>93321</v>
      </c>
      <c r="X1376">
        <v>51.441349029999998</v>
      </c>
      <c r="Y1376" t="s">
        <v>11</v>
      </c>
      <c r="Z1376">
        <v>0.26726335000000001</v>
      </c>
      <c r="AA1376" t="s">
        <v>12</v>
      </c>
      <c r="AB1376">
        <v>3.7</v>
      </c>
      <c r="AC1376">
        <v>2</v>
      </c>
      <c r="AD1376">
        <v>14</v>
      </c>
      <c r="AE1376">
        <v>1.1499999999999999</v>
      </c>
      <c r="AF1376" s="1">
        <v>161.71</v>
      </c>
      <c r="AG1376" t="s">
        <v>13</v>
      </c>
      <c r="AH1376" t="s">
        <v>9</v>
      </c>
      <c r="AI1376">
        <v>5132</v>
      </c>
      <c r="AJ1376" t="s">
        <v>10</v>
      </c>
      <c r="AK1376">
        <v>-14</v>
      </c>
      <c r="AL1376">
        <v>6</v>
      </c>
      <c r="AM1376" s="1">
        <v>304</v>
      </c>
      <c r="AN1376">
        <v>260.2</v>
      </c>
      <c r="AO1376">
        <v>156.80000000000001</v>
      </c>
    </row>
    <row r="1377" spans="1:41" x14ac:dyDescent="0.25">
      <c r="A1377" t="s">
        <v>0</v>
      </c>
      <c r="B1377" t="s">
        <v>1</v>
      </c>
      <c r="C1377">
        <v>720047</v>
      </c>
      <c r="D1377" t="s">
        <v>2</v>
      </c>
      <c r="E1377">
        <v>92</v>
      </c>
      <c r="F1377">
        <v>106</v>
      </c>
      <c r="G1377">
        <v>45</v>
      </c>
      <c r="H1377" t="s">
        <v>3</v>
      </c>
      <c r="I1377">
        <v>125</v>
      </c>
      <c r="J1377">
        <v>8</v>
      </c>
      <c r="K1377">
        <v>8</v>
      </c>
      <c r="L1377">
        <v>1001101</v>
      </c>
      <c r="M1377" t="s">
        <v>4</v>
      </c>
      <c r="N1377">
        <v>-0.33300000000000002</v>
      </c>
      <c r="O1377">
        <v>0.157</v>
      </c>
      <c r="P1377">
        <v>-0.27500000000000002</v>
      </c>
      <c r="Q1377" t="s">
        <v>5</v>
      </c>
      <c r="R1377">
        <v>1.1879999999999999</v>
      </c>
      <c r="S1377">
        <v>-1.9379999999999999</v>
      </c>
      <c r="T1377">
        <v>0.76500000000000001</v>
      </c>
      <c r="U1377" t="s">
        <v>6</v>
      </c>
      <c r="V1377">
        <v>130425</v>
      </c>
      <c r="W1377">
        <v>93321</v>
      </c>
      <c r="X1377">
        <v>51.441349029999998</v>
      </c>
      <c r="Y1377" t="s">
        <v>11</v>
      </c>
      <c r="Z1377">
        <v>0.26726335000000001</v>
      </c>
      <c r="AA1377" t="s">
        <v>12</v>
      </c>
      <c r="AB1377">
        <v>3.7</v>
      </c>
      <c r="AC1377">
        <v>2</v>
      </c>
      <c r="AD1377">
        <v>14</v>
      </c>
      <c r="AE1377">
        <v>1.1599999999999999</v>
      </c>
      <c r="AF1377" s="1">
        <v>164.93</v>
      </c>
      <c r="AG1377" t="s">
        <v>13</v>
      </c>
      <c r="AH1377" t="s">
        <v>9</v>
      </c>
      <c r="AI1377">
        <v>5122</v>
      </c>
      <c r="AJ1377" t="s">
        <v>10</v>
      </c>
      <c r="AK1377">
        <v>-7</v>
      </c>
      <c r="AL1377">
        <v>7</v>
      </c>
      <c r="AM1377" s="1">
        <v>304</v>
      </c>
      <c r="AN1377">
        <v>260.60000000000002</v>
      </c>
      <c r="AO1377">
        <v>156.80000000000001</v>
      </c>
    </row>
    <row r="1378" spans="1:41" x14ac:dyDescent="0.25">
      <c r="A1378" t="s">
        <v>0</v>
      </c>
      <c r="B1378" t="s">
        <v>1</v>
      </c>
      <c r="C1378">
        <v>720563</v>
      </c>
      <c r="D1378" t="s">
        <v>2</v>
      </c>
      <c r="E1378">
        <v>92</v>
      </c>
      <c r="F1378">
        <v>106</v>
      </c>
      <c r="G1378">
        <v>45</v>
      </c>
      <c r="H1378" t="s">
        <v>3</v>
      </c>
      <c r="I1378">
        <v>125</v>
      </c>
      <c r="J1378">
        <v>7</v>
      </c>
      <c r="K1378">
        <v>9</v>
      </c>
      <c r="L1378">
        <v>1001101</v>
      </c>
      <c r="M1378" t="s">
        <v>4</v>
      </c>
      <c r="N1378">
        <v>-0.255</v>
      </c>
      <c r="O1378">
        <v>-0.108</v>
      </c>
      <c r="P1378">
        <v>0.89200000000000002</v>
      </c>
      <c r="Q1378" t="s">
        <v>5</v>
      </c>
      <c r="R1378">
        <v>-2.75</v>
      </c>
      <c r="S1378">
        <v>-1.6879999999999999</v>
      </c>
      <c r="T1378">
        <v>-4.133</v>
      </c>
      <c r="U1378" t="s">
        <v>6</v>
      </c>
      <c r="V1378">
        <v>130425</v>
      </c>
      <c r="W1378">
        <v>93322</v>
      </c>
      <c r="X1378">
        <v>51.441341399999999</v>
      </c>
      <c r="Y1378" t="s">
        <v>11</v>
      </c>
      <c r="Z1378">
        <v>0.26726335000000001</v>
      </c>
      <c r="AA1378" t="s">
        <v>12</v>
      </c>
      <c r="AB1378">
        <v>3.7</v>
      </c>
      <c r="AC1378">
        <v>2</v>
      </c>
      <c r="AD1378">
        <v>13</v>
      </c>
      <c r="AE1378">
        <v>1.1599999999999999</v>
      </c>
      <c r="AF1378" s="1">
        <v>164.93</v>
      </c>
      <c r="AG1378" t="s">
        <v>13</v>
      </c>
      <c r="AH1378" t="s">
        <v>9</v>
      </c>
      <c r="AI1378">
        <v>5124</v>
      </c>
      <c r="AJ1378" t="s">
        <v>10</v>
      </c>
      <c r="AK1378">
        <v>-7</v>
      </c>
      <c r="AL1378">
        <v>7</v>
      </c>
      <c r="AM1378" s="1">
        <v>304</v>
      </c>
      <c r="AN1378">
        <v>261</v>
      </c>
      <c r="AO1378">
        <v>158.30000000000001</v>
      </c>
    </row>
    <row r="1379" spans="1:41" x14ac:dyDescent="0.25">
      <c r="A1379" t="s">
        <v>0</v>
      </c>
      <c r="B1379" t="s">
        <v>1</v>
      </c>
      <c r="C1379">
        <v>721067</v>
      </c>
      <c r="D1379" t="s">
        <v>2</v>
      </c>
      <c r="E1379">
        <v>92</v>
      </c>
      <c r="F1379">
        <v>106</v>
      </c>
      <c r="G1379">
        <v>45</v>
      </c>
      <c r="H1379" t="s">
        <v>3</v>
      </c>
      <c r="I1379">
        <v>126</v>
      </c>
      <c r="J1379">
        <v>8</v>
      </c>
      <c r="K1379">
        <v>2</v>
      </c>
      <c r="L1379">
        <v>1001101</v>
      </c>
      <c r="M1379" t="s">
        <v>4</v>
      </c>
      <c r="N1379">
        <v>2.9000000000000001E-2</v>
      </c>
      <c r="O1379">
        <v>0.27500000000000002</v>
      </c>
      <c r="P1379">
        <v>0.56899999999999995</v>
      </c>
      <c r="Q1379" t="s">
        <v>5</v>
      </c>
      <c r="R1379">
        <v>19.937999999999999</v>
      </c>
      <c r="S1379">
        <v>2.1880000000000002</v>
      </c>
      <c r="T1379">
        <v>-5.173</v>
      </c>
      <c r="U1379" t="s">
        <v>6</v>
      </c>
      <c r="V1379">
        <v>130425</v>
      </c>
      <c r="W1379">
        <v>93322</v>
      </c>
      <c r="X1379">
        <v>51.441341399999999</v>
      </c>
      <c r="Y1379" t="s">
        <v>11</v>
      </c>
      <c r="Z1379">
        <v>0.26726335000000001</v>
      </c>
      <c r="AA1379" t="s">
        <v>12</v>
      </c>
      <c r="AB1379">
        <v>3.7</v>
      </c>
      <c r="AC1379">
        <v>2</v>
      </c>
      <c r="AD1379">
        <v>13</v>
      </c>
      <c r="AE1379">
        <v>1.1399999999999999</v>
      </c>
      <c r="AF1379" s="1">
        <v>171.45</v>
      </c>
      <c r="AG1379" t="s">
        <v>13</v>
      </c>
      <c r="AH1379" t="s">
        <v>9</v>
      </c>
      <c r="AI1379">
        <v>5120</v>
      </c>
      <c r="AJ1379" t="s">
        <v>10</v>
      </c>
      <c r="AK1379">
        <v>-2</v>
      </c>
      <c r="AL1379">
        <v>7</v>
      </c>
      <c r="AM1379" s="1">
        <v>305</v>
      </c>
      <c r="AN1379">
        <v>261.39999999999998</v>
      </c>
      <c r="AO1379">
        <v>158.30000000000001</v>
      </c>
    </row>
    <row r="1380" spans="1:41" x14ac:dyDescent="0.25">
      <c r="A1380" t="s">
        <v>0</v>
      </c>
      <c r="B1380" t="s">
        <v>1</v>
      </c>
      <c r="C1380">
        <v>721570</v>
      </c>
      <c r="D1380" t="s">
        <v>2</v>
      </c>
      <c r="E1380">
        <v>92</v>
      </c>
      <c r="F1380">
        <v>106</v>
      </c>
      <c r="G1380">
        <v>45</v>
      </c>
      <c r="H1380" t="s">
        <v>3</v>
      </c>
      <c r="I1380">
        <v>129</v>
      </c>
      <c r="J1380">
        <v>8</v>
      </c>
      <c r="K1380">
        <v>2</v>
      </c>
      <c r="L1380">
        <v>1001101</v>
      </c>
      <c r="M1380" t="s">
        <v>4</v>
      </c>
      <c r="N1380">
        <v>0.43099999999999999</v>
      </c>
      <c r="O1380">
        <v>0.27500000000000002</v>
      </c>
      <c r="P1380">
        <v>-0.255</v>
      </c>
      <c r="Q1380" t="s">
        <v>5</v>
      </c>
      <c r="R1380">
        <v>8.0619999999999994</v>
      </c>
      <c r="S1380">
        <v>1.25</v>
      </c>
      <c r="T1380">
        <v>-4.3239999999999998</v>
      </c>
      <c r="U1380" t="s">
        <v>6</v>
      </c>
      <c r="V1380">
        <v>130425</v>
      </c>
      <c r="W1380">
        <v>93323</v>
      </c>
      <c r="X1380">
        <v>51.44133377</v>
      </c>
      <c r="Y1380" t="s">
        <v>11</v>
      </c>
      <c r="Z1380">
        <v>0.26726165000000002</v>
      </c>
      <c r="AA1380" t="s">
        <v>12</v>
      </c>
      <c r="AB1380">
        <v>3.7</v>
      </c>
      <c r="AC1380">
        <v>2</v>
      </c>
      <c r="AD1380">
        <v>14</v>
      </c>
      <c r="AE1380">
        <v>1.1399999999999999</v>
      </c>
      <c r="AF1380" s="1">
        <v>171.45</v>
      </c>
      <c r="AG1380" t="s">
        <v>13</v>
      </c>
      <c r="AH1380" t="s">
        <v>9</v>
      </c>
      <c r="AI1380">
        <v>5117</v>
      </c>
      <c r="AJ1380" t="s">
        <v>10</v>
      </c>
      <c r="AK1380">
        <v>-1</v>
      </c>
      <c r="AL1380">
        <v>7</v>
      </c>
      <c r="AM1380" s="1">
        <v>308</v>
      </c>
      <c r="AN1380">
        <v>261.89999999999998</v>
      </c>
      <c r="AO1380">
        <v>160.1</v>
      </c>
    </row>
    <row r="1381" spans="1:41" x14ac:dyDescent="0.25">
      <c r="A1381" t="s">
        <v>0</v>
      </c>
      <c r="B1381" t="s">
        <v>1</v>
      </c>
      <c r="C1381">
        <v>722087</v>
      </c>
      <c r="D1381" t="s">
        <v>2</v>
      </c>
      <c r="E1381">
        <v>92</v>
      </c>
      <c r="F1381">
        <v>106</v>
      </c>
      <c r="G1381">
        <v>45</v>
      </c>
      <c r="H1381" t="s">
        <v>3</v>
      </c>
      <c r="I1381">
        <v>132</v>
      </c>
      <c r="J1381">
        <v>8</v>
      </c>
      <c r="K1381">
        <v>0</v>
      </c>
      <c r="L1381">
        <v>1001101</v>
      </c>
      <c r="M1381" t="s">
        <v>4</v>
      </c>
      <c r="N1381">
        <v>0.67700000000000005</v>
      </c>
      <c r="O1381">
        <v>3.9E-2</v>
      </c>
      <c r="P1381">
        <v>0.65700000000000003</v>
      </c>
      <c r="Q1381" t="s">
        <v>5</v>
      </c>
      <c r="R1381">
        <v>-3.625</v>
      </c>
      <c r="S1381">
        <v>5.625</v>
      </c>
      <c r="T1381">
        <v>-4.0190000000000001</v>
      </c>
      <c r="U1381" t="s">
        <v>6</v>
      </c>
      <c r="V1381">
        <v>130425</v>
      </c>
      <c r="W1381">
        <v>93323</v>
      </c>
      <c r="X1381">
        <v>51.44133377</v>
      </c>
      <c r="Y1381" t="s">
        <v>11</v>
      </c>
      <c r="Z1381">
        <v>0.26726165000000002</v>
      </c>
      <c r="AA1381" t="s">
        <v>12</v>
      </c>
      <c r="AB1381">
        <v>3.7</v>
      </c>
      <c r="AC1381">
        <v>2</v>
      </c>
      <c r="AD1381">
        <v>14</v>
      </c>
      <c r="AE1381">
        <v>1.1200000000000001</v>
      </c>
      <c r="AF1381" s="1">
        <v>176.33</v>
      </c>
      <c r="AG1381" t="s">
        <v>13</v>
      </c>
      <c r="AH1381" t="s">
        <v>9</v>
      </c>
      <c r="AI1381">
        <v>5126</v>
      </c>
      <c r="AJ1381" t="s">
        <v>10</v>
      </c>
      <c r="AK1381">
        <v>2</v>
      </c>
      <c r="AL1381">
        <v>7</v>
      </c>
      <c r="AM1381" s="1">
        <v>311</v>
      </c>
      <c r="AN1381">
        <v>262.5</v>
      </c>
      <c r="AO1381">
        <v>160.1</v>
      </c>
    </row>
    <row r="1382" spans="1:41" x14ac:dyDescent="0.25">
      <c r="A1382" t="s">
        <v>0</v>
      </c>
      <c r="B1382" t="s">
        <v>1</v>
      </c>
      <c r="C1382">
        <v>722631</v>
      </c>
      <c r="D1382" t="s">
        <v>2</v>
      </c>
      <c r="E1382">
        <v>92</v>
      </c>
      <c r="F1382">
        <v>112</v>
      </c>
      <c r="G1382">
        <v>45</v>
      </c>
      <c r="H1382" t="s">
        <v>3</v>
      </c>
      <c r="I1382">
        <v>135</v>
      </c>
      <c r="J1382">
        <v>8</v>
      </c>
      <c r="K1382">
        <v>5</v>
      </c>
      <c r="L1382">
        <v>1001101</v>
      </c>
      <c r="M1382" t="s">
        <v>4</v>
      </c>
      <c r="N1382">
        <v>0.873</v>
      </c>
      <c r="O1382">
        <v>-0.01</v>
      </c>
      <c r="P1382">
        <v>0.23499999999999999</v>
      </c>
      <c r="Q1382" t="s">
        <v>5</v>
      </c>
      <c r="R1382">
        <v>-10.188000000000001</v>
      </c>
      <c r="S1382">
        <v>2.5</v>
      </c>
      <c r="T1382">
        <v>-5.8360000000000003</v>
      </c>
      <c r="U1382" t="s">
        <v>6</v>
      </c>
      <c r="V1382">
        <v>130425</v>
      </c>
      <c r="W1382">
        <v>93324</v>
      </c>
      <c r="X1382">
        <v>51.44133377</v>
      </c>
      <c r="Y1382" t="s">
        <v>11</v>
      </c>
      <c r="Z1382">
        <v>0.26726001999999999</v>
      </c>
      <c r="AA1382" t="s">
        <v>12</v>
      </c>
      <c r="AB1382">
        <v>3.7</v>
      </c>
      <c r="AC1382">
        <v>2</v>
      </c>
      <c r="AD1382">
        <v>14</v>
      </c>
      <c r="AE1382">
        <v>1.1200000000000001</v>
      </c>
      <c r="AF1382" s="1">
        <v>176.33</v>
      </c>
      <c r="AG1382" t="s">
        <v>13</v>
      </c>
      <c r="AH1382" t="s">
        <v>9</v>
      </c>
      <c r="AI1382">
        <v>5120</v>
      </c>
      <c r="AJ1382" t="s">
        <v>10</v>
      </c>
      <c r="AK1382">
        <v>-3</v>
      </c>
      <c r="AL1382">
        <v>7</v>
      </c>
      <c r="AM1382" s="1">
        <v>315</v>
      </c>
      <c r="AN1382">
        <v>263.2</v>
      </c>
      <c r="AO1382">
        <v>160.5</v>
      </c>
    </row>
    <row r="1383" spans="1:41" x14ac:dyDescent="0.25">
      <c r="A1383" t="s">
        <v>0</v>
      </c>
      <c r="B1383" t="s">
        <v>1</v>
      </c>
      <c r="C1383">
        <v>723134</v>
      </c>
      <c r="D1383" t="s">
        <v>2</v>
      </c>
      <c r="E1383">
        <v>92</v>
      </c>
      <c r="F1383">
        <v>113</v>
      </c>
      <c r="G1383">
        <v>45</v>
      </c>
      <c r="H1383" t="s">
        <v>3</v>
      </c>
      <c r="I1383">
        <v>136</v>
      </c>
      <c r="J1383">
        <v>8</v>
      </c>
      <c r="K1383">
        <v>6</v>
      </c>
      <c r="L1383">
        <v>1001101</v>
      </c>
      <c r="M1383" t="s">
        <v>4</v>
      </c>
      <c r="N1383">
        <v>-0.95099999999999996</v>
      </c>
      <c r="O1383">
        <v>-0.33300000000000002</v>
      </c>
      <c r="P1383">
        <v>-3.9E-2</v>
      </c>
      <c r="Q1383" t="s">
        <v>5</v>
      </c>
      <c r="R1383">
        <v>2.875</v>
      </c>
      <c r="S1383">
        <v>6.5</v>
      </c>
      <c r="T1383">
        <v>7.5170000000000003</v>
      </c>
      <c r="U1383" t="s">
        <v>6</v>
      </c>
      <c r="V1383">
        <v>130425</v>
      </c>
      <c r="W1383">
        <v>93324</v>
      </c>
      <c r="X1383">
        <v>51.44133377</v>
      </c>
      <c r="Y1383" t="s">
        <v>11</v>
      </c>
      <c r="Z1383">
        <v>0.26726001999999999</v>
      </c>
      <c r="AA1383" t="s">
        <v>12</v>
      </c>
      <c r="AB1383">
        <v>3.7</v>
      </c>
      <c r="AC1383">
        <v>2</v>
      </c>
      <c r="AD1383">
        <v>14</v>
      </c>
      <c r="AE1383">
        <v>1.1399999999999999</v>
      </c>
      <c r="AF1383" s="1">
        <v>181.28</v>
      </c>
      <c r="AG1383" t="s">
        <v>13</v>
      </c>
      <c r="AH1383" t="s">
        <v>9</v>
      </c>
      <c r="AI1383">
        <v>5125</v>
      </c>
      <c r="AJ1383" t="s">
        <v>10</v>
      </c>
      <c r="AK1383">
        <v>-6</v>
      </c>
      <c r="AL1383">
        <v>6</v>
      </c>
      <c r="AM1383" s="1">
        <v>317</v>
      </c>
      <c r="AN1383">
        <v>264</v>
      </c>
      <c r="AO1383">
        <v>160.5</v>
      </c>
    </row>
    <row r="1384" spans="1:41" x14ac:dyDescent="0.25">
      <c r="A1384" t="s">
        <v>0</v>
      </c>
      <c r="B1384" t="s">
        <v>1</v>
      </c>
      <c r="C1384">
        <v>723664</v>
      </c>
      <c r="D1384" t="s">
        <v>2</v>
      </c>
      <c r="E1384">
        <v>92</v>
      </c>
      <c r="F1384">
        <v>113</v>
      </c>
      <c r="G1384">
        <v>45</v>
      </c>
      <c r="H1384" t="s">
        <v>3</v>
      </c>
      <c r="I1384">
        <v>137</v>
      </c>
      <c r="J1384">
        <v>8</v>
      </c>
      <c r="K1384">
        <v>6</v>
      </c>
      <c r="L1384">
        <v>1001101</v>
      </c>
      <c r="M1384" t="s">
        <v>4</v>
      </c>
      <c r="N1384">
        <v>0.26500000000000001</v>
      </c>
      <c r="O1384">
        <v>-0.186</v>
      </c>
      <c r="P1384">
        <v>-1.1180000000000001</v>
      </c>
      <c r="Q1384" t="s">
        <v>5</v>
      </c>
      <c r="R1384">
        <v>-7.6879999999999997</v>
      </c>
      <c r="S1384">
        <v>-2.3119999999999998</v>
      </c>
      <c r="T1384">
        <v>-0.17199999999999999</v>
      </c>
      <c r="U1384" t="s">
        <v>6</v>
      </c>
      <c r="V1384">
        <v>130425</v>
      </c>
      <c r="W1384">
        <v>93325</v>
      </c>
      <c r="X1384">
        <v>51.441326140000001</v>
      </c>
      <c r="Y1384" t="s">
        <v>11</v>
      </c>
      <c r="Z1384">
        <v>0.26725668000000002</v>
      </c>
      <c r="AA1384" t="s">
        <v>12</v>
      </c>
      <c r="AB1384">
        <v>3.7</v>
      </c>
      <c r="AC1384">
        <v>2</v>
      </c>
      <c r="AD1384">
        <v>14</v>
      </c>
      <c r="AE1384">
        <v>1.1399999999999999</v>
      </c>
      <c r="AF1384" s="1">
        <v>181.28</v>
      </c>
      <c r="AG1384" t="s">
        <v>13</v>
      </c>
      <c r="AH1384" t="s">
        <v>9</v>
      </c>
      <c r="AI1384">
        <v>5123</v>
      </c>
      <c r="AJ1384" t="s">
        <v>10</v>
      </c>
      <c r="AK1384">
        <v>-6</v>
      </c>
      <c r="AL1384">
        <v>7</v>
      </c>
      <c r="AM1384" s="1">
        <v>317</v>
      </c>
      <c r="AN1384">
        <v>264.89999999999998</v>
      </c>
      <c r="AO1384">
        <v>162.5</v>
      </c>
    </row>
    <row r="1385" spans="1:41" x14ac:dyDescent="0.25">
      <c r="A1385" t="s">
        <v>0</v>
      </c>
      <c r="B1385" t="s">
        <v>1</v>
      </c>
      <c r="C1385">
        <v>724167</v>
      </c>
      <c r="D1385" t="s">
        <v>2</v>
      </c>
      <c r="E1385">
        <v>92</v>
      </c>
      <c r="F1385">
        <v>113</v>
      </c>
      <c r="G1385">
        <v>45</v>
      </c>
      <c r="H1385" t="s">
        <v>3</v>
      </c>
      <c r="I1385">
        <v>138</v>
      </c>
      <c r="J1385">
        <v>8</v>
      </c>
      <c r="K1385">
        <v>6</v>
      </c>
      <c r="L1385">
        <v>1001101</v>
      </c>
      <c r="M1385" t="s">
        <v>4</v>
      </c>
      <c r="N1385">
        <v>-0.13700000000000001</v>
      </c>
      <c r="O1385">
        <v>-2.9000000000000001E-2</v>
      </c>
      <c r="P1385">
        <v>-0.35299999999999998</v>
      </c>
      <c r="Q1385" t="s">
        <v>5</v>
      </c>
      <c r="R1385">
        <v>3.8119999999999998</v>
      </c>
      <c r="S1385">
        <v>0.81200000000000006</v>
      </c>
      <c r="T1385">
        <v>-0.45600000000000002</v>
      </c>
      <c r="U1385" t="s">
        <v>6</v>
      </c>
      <c r="V1385">
        <v>130425</v>
      </c>
      <c r="W1385">
        <v>93325</v>
      </c>
      <c r="X1385">
        <v>51.441326140000001</v>
      </c>
      <c r="Y1385" t="s">
        <v>11</v>
      </c>
      <c r="Z1385">
        <v>0.26725668000000002</v>
      </c>
      <c r="AA1385" t="s">
        <v>12</v>
      </c>
      <c r="AB1385">
        <v>3.7</v>
      </c>
      <c r="AC1385">
        <v>2</v>
      </c>
      <c r="AD1385">
        <v>14</v>
      </c>
      <c r="AE1385">
        <v>1.38</v>
      </c>
      <c r="AF1385" s="1">
        <v>188.16</v>
      </c>
      <c r="AG1385" t="s">
        <v>13</v>
      </c>
      <c r="AH1385" t="s">
        <v>9</v>
      </c>
      <c r="AI1385">
        <v>5129</v>
      </c>
      <c r="AJ1385" t="s">
        <v>10</v>
      </c>
      <c r="AK1385">
        <v>-6</v>
      </c>
      <c r="AL1385">
        <v>6</v>
      </c>
      <c r="AM1385" s="1">
        <v>317</v>
      </c>
      <c r="AN1385">
        <v>265.89999999999998</v>
      </c>
      <c r="AO1385">
        <v>162.5</v>
      </c>
    </row>
    <row r="1386" spans="1:41" x14ac:dyDescent="0.25">
      <c r="A1386" t="s">
        <v>0</v>
      </c>
      <c r="B1386" t="s">
        <v>1</v>
      </c>
      <c r="C1386">
        <v>724684</v>
      </c>
      <c r="D1386" t="s">
        <v>2</v>
      </c>
      <c r="E1386">
        <v>92</v>
      </c>
      <c r="F1386">
        <v>114</v>
      </c>
      <c r="G1386">
        <v>45</v>
      </c>
      <c r="H1386" t="s">
        <v>3</v>
      </c>
      <c r="I1386">
        <v>139</v>
      </c>
      <c r="J1386">
        <v>8</v>
      </c>
      <c r="K1386">
        <v>7</v>
      </c>
      <c r="L1386">
        <v>1001101</v>
      </c>
      <c r="M1386" t="s">
        <v>4</v>
      </c>
      <c r="N1386">
        <v>-0.20599999999999999</v>
      </c>
      <c r="O1386">
        <v>-0.127</v>
      </c>
      <c r="P1386">
        <v>0.52</v>
      </c>
      <c r="Q1386" t="s">
        <v>5</v>
      </c>
      <c r="R1386">
        <v>4.1879999999999997</v>
      </c>
      <c r="S1386">
        <v>2.6880000000000002</v>
      </c>
      <c r="T1386">
        <v>-2.2360000000000002</v>
      </c>
      <c r="U1386" t="s">
        <v>6</v>
      </c>
      <c r="V1386">
        <v>130425</v>
      </c>
      <c r="W1386">
        <v>93326</v>
      </c>
      <c r="X1386">
        <v>51.441318510000002</v>
      </c>
      <c r="Y1386" t="s">
        <v>11</v>
      </c>
      <c r="Z1386">
        <v>0.26725334000000001</v>
      </c>
      <c r="AA1386" t="s">
        <v>12</v>
      </c>
      <c r="AB1386">
        <v>3.6</v>
      </c>
      <c r="AC1386">
        <v>2</v>
      </c>
      <c r="AD1386">
        <v>14</v>
      </c>
      <c r="AE1386">
        <v>1.38</v>
      </c>
      <c r="AF1386" s="1">
        <v>188.16</v>
      </c>
      <c r="AG1386" t="s">
        <v>13</v>
      </c>
      <c r="AH1386" t="s">
        <v>9</v>
      </c>
      <c r="AI1386">
        <v>5120</v>
      </c>
      <c r="AJ1386" t="s">
        <v>10</v>
      </c>
      <c r="AK1386">
        <v>-6</v>
      </c>
      <c r="AL1386">
        <v>6</v>
      </c>
      <c r="AM1386" s="1">
        <v>317</v>
      </c>
      <c r="AN1386">
        <v>267</v>
      </c>
      <c r="AO1386">
        <v>164.3</v>
      </c>
    </row>
    <row r="1387" spans="1:41" x14ac:dyDescent="0.25">
      <c r="A1387" t="s">
        <v>0</v>
      </c>
      <c r="B1387" t="s">
        <v>1</v>
      </c>
      <c r="C1387">
        <v>725187</v>
      </c>
      <c r="D1387" t="s">
        <v>2</v>
      </c>
      <c r="E1387">
        <v>92</v>
      </c>
      <c r="F1387">
        <v>114</v>
      </c>
      <c r="G1387">
        <v>45</v>
      </c>
      <c r="H1387" t="s">
        <v>3</v>
      </c>
      <c r="I1387">
        <v>141</v>
      </c>
      <c r="J1387">
        <v>8</v>
      </c>
      <c r="K1387">
        <v>1</v>
      </c>
      <c r="L1387">
        <v>1001101</v>
      </c>
      <c r="M1387" t="s">
        <v>4</v>
      </c>
      <c r="N1387">
        <v>7.8E-2</v>
      </c>
      <c r="O1387">
        <v>0.19600000000000001</v>
      </c>
      <c r="P1387">
        <v>0.28399999999999997</v>
      </c>
      <c r="Q1387" t="s">
        <v>5</v>
      </c>
      <c r="R1387">
        <v>7.8120000000000003</v>
      </c>
      <c r="S1387">
        <v>0.68799999999999994</v>
      </c>
      <c r="T1387">
        <v>-7.2439999999999998</v>
      </c>
      <c r="U1387" t="s">
        <v>6</v>
      </c>
      <c r="V1387">
        <v>130425</v>
      </c>
      <c r="W1387">
        <v>93326</v>
      </c>
      <c r="X1387">
        <v>51.441318510000002</v>
      </c>
      <c r="Y1387" t="s">
        <v>11</v>
      </c>
      <c r="Z1387">
        <v>0.26725334000000001</v>
      </c>
      <c r="AA1387" t="s">
        <v>12</v>
      </c>
      <c r="AB1387">
        <v>3.6</v>
      </c>
      <c r="AC1387">
        <v>2</v>
      </c>
      <c r="AD1387">
        <v>14</v>
      </c>
      <c r="AE1387">
        <v>1.33</v>
      </c>
      <c r="AF1387" s="1">
        <v>192.62</v>
      </c>
      <c r="AG1387" t="s">
        <v>13</v>
      </c>
      <c r="AH1387" t="s">
        <v>9</v>
      </c>
      <c r="AI1387">
        <v>5122</v>
      </c>
      <c r="AJ1387" t="s">
        <v>10</v>
      </c>
      <c r="AK1387">
        <v>-3</v>
      </c>
      <c r="AL1387">
        <v>7</v>
      </c>
      <c r="AM1387" s="1">
        <v>320</v>
      </c>
      <c r="AN1387">
        <v>268</v>
      </c>
      <c r="AO1387">
        <v>164.3</v>
      </c>
    </row>
    <row r="1388" spans="1:41" x14ac:dyDescent="0.25">
      <c r="A1388" t="s">
        <v>0</v>
      </c>
      <c r="B1388" t="s">
        <v>1</v>
      </c>
      <c r="C1388">
        <v>725704</v>
      </c>
      <c r="D1388" t="s">
        <v>2</v>
      </c>
      <c r="E1388">
        <v>92</v>
      </c>
      <c r="F1388">
        <v>114</v>
      </c>
      <c r="G1388">
        <v>45</v>
      </c>
      <c r="H1388" t="s">
        <v>3</v>
      </c>
      <c r="I1388">
        <v>146</v>
      </c>
      <c r="J1388">
        <v>8</v>
      </c>
      <c r="K1388">
        <v>6</v>
      </c>
      <c r="L1388">
        <v>1001101</v>
      </c>
      <c r="M1388" t="s">
        <v>4</v>
      </c>
      <c r="N1388">
        <v>0.14699999999999999</v>
      </c>
      <c r="O1388">
        <v>2.9000000000000001E-2</v>
      </c>
      <c r="P1388">
        <v>-7.8E-2</v>
      </c>
      <c r="Q1388" t="s">
        <v>5</v>
      </c>
      <c r="R1388">
        <v>-3.125</v>
      </c>
      <c r="S1388">
        <v>0.56200000000000006</v>
      </c>
      <c r="T1388">
        <v>-3.6190000000000002</v>
      </c>
      <c r="U1388" t="s">
        <v>6</v>
      </c>
      <c r="V1388">
        <v>130425</v>
      </c>
      <c r="W1388">
        <v>93327</v>
      </c>
      <c r="X1388">
        <v>51.441318510000002</v>
      </c>
      <c r="Y1388" t="s">
        <v>11</v>
      </c>
      <c r="Z1388">
        <v>0.26724832999999998</v>
      </c>
      <c r="AA1388" t="s">
        <v>12</v>
      </c>
      <c r="AB1388">
        <v>3.6</v>
      </c>
      <c r="AC1388">
        <v>2</v>
      </c>
      <c r="AD1388">
        <v>14</v>
      </c>
      <c r="AE1388">
        <v>1.33</v>
      </c>
      <c r="AF1388" s="1">
        <v>192.62</v>
      </c>
      <c r="AG1388" t="s">
        <v>13</v>
      </c>
      <c r="AH1388" t="s">
        <v>9</v>
      </c>
      <c r="AI1388">
        <v>5122</v>
      </c>
      <c r="AJ1388" t="s">
        <v>10</v>
      </c>
      <c r="AK1388">
        <v>-4</v>
      </c>
      <c r="AL1388">
        <v>7</v>
      </c>
      <c r="AM1388" s="1">
        <v>325</v>
      </c>
      <c r="AN1388">
        <v>269.2</v>
      </c>
      <c r="AO1388">
        <v>165.6</v>
      </c>
    </row>
    <row r="1389" spans="1:41" x14ac:dyDescent="0.25">
      <c r="A1389" t="s">
        <v>0</v>
      </c>
      <c r="B1389" t="s">
        <v>1</v>
      </c>
      <c r="C1389">
        <v>726248</v>
      </c>
      <c r="D1389" t="s">
        <v>2</v>
      </c>
      <c r="E1389">
        <v>91</v>
      </c>
      <c r="F1389">
        <v>113</v>
      </c>
      <c r="G1389">
        <v>45</v>
      </c>
      <c r="H1389" t="s">
        <v>3</v>
      </c>
      <c r="I1389">
        <v>147</v>
      </c>
      <c r="J1389">
        <v>8</v>
      </c>
      <c r="K1389">
        <v>9</v>
      </c>
      <c r="L1389">
        <v>1001101</v>
      </c>
      <c r="M1389" t="s">
        <v>4</v>
      </c>
      <c r="N1389">
        <v>0</v>
      </c>
      <c r="O1389">
        <v>-0.245</v>
      </c>
      <c r="P1389">
        <v>0.27500000000000002</v>
      </c>
      <c r="Q1389" t="s">
        <v>5</v>
      </c>
      <c r="R1389">
        <v>1.9379999999999999</v>
      </c>
      <c r="S1389">
        <v>5.25</v>
      </c>
      <c r="T1389">
        <v>3.6640000000000001</v>
      </c>
      <c r="U1389" t="s">
        <v>6</v>
      </c>
      <c r="V1389">
        <v>130425</v>
      </c>
      <c r="W1389">
        <v>93327</v>
      </c>
      <c r="X1389">
        <v>51.441318510000002</v>
      </c>
      <c r="Y1389" t="s">
        <v>11</v>
      </c>
      <c r="Z1389">
        <v>0.26724832999999998</v>
      </c>
      <c r="AA1389" t="s">
        <v>12</v>
      </c>
      <c r="AB1389">
        <v>3.6</v>
      </c>
      <c r="AC1389">
        <v>2</v>
      </c>
      <c r="AD1389">
        <v>14</v>
      </c>
      <c r="AE1389">
        <v>1.3</v>
      </c>
      <c r="AF1389" s="1">
        <v>196.38</v>
      </c>
      <c r="AG1389" t="s">
        <v>13</v>
      </c>
      <c r="AH1389" t="s">
        <v>9</v>
      </c>
      <c r="AI1389">
        <v>5127</v>
      </c>
      <c r="AJ1389" t="s">
        <v>10</v>
      </c>
      <c r="AK1389">
        <v>-8</v>
      </c>
      <c r="AL1389">
        <v>7</v>
      </c>
      <c r="AM1389" s="1">
        <v>327</v>
      </c>
      <c r="AN1389">
        <v>270.3</v>
      </c>
      <c r="AO1389">
        <v>165.6</v>
      </c>
    </row>
    <row r="1390" spans="1:41" x14ac:dyDescent="0.25">
      <c r="A1390" t="s">
        <v>0</v>
      </c>
      <c r="B1390" t="s">
        <v>1</v>
      </c>
      <c r="C1390">
        <v>726779</v>
      </c>
      <c r="D1390" t="s">
        <v>2</v>
      </c>
      <c r="E1390">
        <v>91</v>
      </c>
      <c r="F1390">
        <v>110</v>
      </c>
      <c r="G1390">
        <v>45</v>
      </c>
      <c r="H1390" t="s">
        <v>3</v>
      </c>
      <c r="I1390">
        <v>148</v>
      </c>
      <c r="J1390">
        <v>8</v>
      </c>
      <c r="K1390">
        <v>6</v>
      </c>
      <c r="L1390">
        <v>1001101</v>
      </c>
      <c r="M1390" t="s">
        <v>4</v>
      </c>
      <c r="N1390">
        <v>0.20599999999999999</v>
      </c>
      <c r="O1390">
        <v>-0.108</v>
      </c>
      <c r="P1390">
        <v>-1.1180000000000001</v>
      </c>
      <c r="Q1390" t="s">
        <v>5</v>
      </c>
      <c r="R1390">
        <v>20.625</v>
      </c>
      <c r="S1390">
        <v>10.188000000000001</v>
      </c>
      <c r="T1390">
        <v>2.9390000000000001</v>
      </c>
      <c r="U1390" t="s">
        <v>6</v>
      </c>
      <c r="V1390">
        <v>130425</v>
      </c>
      <c r="W1390">
        <v>93328</v>
      </c>
      <c r="X1390">
        <v>51.441307070000001</v>
      </c>
      <c r="Y1390" t="s">
        <v>11</v>
      </c>
      <c r="Z1390">
        <v>0.26724499000000002</v>
      </c>
      <c r="AA1390" t="s">
        <v>12</v>
      </c>
      <c r="AB1390">
        <v>3.7</v>
      </c>
      <c r="AC1390">
        <v>2</v>
      </c>
      <c r="AD1390">
        <v>14</v>
      </c>
      <c r="AE1390">
        <v>1.31</v>
      </c>
      <c r="AF1390" s="1">
        <v>200.41</v>
      </c>
      <c r="AG1390" t="s">
        <v>13</v>
      </c>
      <c r="AH1390" t="s">
        <v>9</v>
      </c>
      <c r="AI1390">
        <v>5124</v>
      </c>
      <c r="AJ1390" t="s">
        <v>10</v>
      </c>
      <c r="AK1390">
        <v>-7</v>
      </c>
      <c r="AL1390">
        <v>6</v>
      </c>
      <c r="AM1390" s="1">
        <v>328</v>
      </c>
      <c r="AN1390">
        <v>271.60000000000002</v>
      </c>
      <c r="AO1390">
        <v>167.6</v>
      </c>
    </row>
    <row r="1391" spans="1:41" x14ac:dyDescent="0.25">
      <c r="A1391" t="s">
        <v>0</v>
      </c>
      <c r="B1391" t="s">
        <v>1</v>
      </c>
      <c r="C1391">
        <v>727282</v>
      </c>
      <c r="D1391" t="s">
        <v>2</v>
      </c>
      <c r="E1391">
        <v>87</v>
      </c>
      <c r="F1391">
        <v>107</v>
      </c>
      <c r="G1391">
        <v>45</v>
      </c>
      <c r="H1391" t="s">
        <v>3</v>
      </c>
      <c r="I1391">
        <v>150</v>
      </c>
      <c r="J1391">
        <v>8</v>
      </c>
      <c r="K1391">
        <v>4</v>
      </c>
      <c r="L1391">
        <v>1001101</v>
      </c>
      <c r="M1391" t="s">
        <v>4</v>
      </c>
      <c r="N1391">
        <v>-0.873</v>
      </c>
      <c r="O1391">
        <v>0.27500000000000002</v>
      </c>
      <c r="P1391">
        <v>-5.8999999999999997E-2</v>
      </c>
      <c r="Q1391" t="s">
        <v>5</v>
      </c>
      <c r="R1391">
        <v>21.062000000000001</v>
      </c>
      <c r="S1391">
        <v>-1.4379999999999999</v>
      </c>
      <c r="T1391">
        <v>-0.72599999999999998</v>
      </c>
      <c r="U1391" t="s">
        <v>6</v>
      </c>
      <c r="V1391">
        <v>130425</v>
      </c>
      <c r="W1391">
        <v>93329</v>
      </c>
      <c r="X1391">
        <v>51.441299440000002</v>
      </c>
      <c r="Y1391" t="s">
        <v>11</v>
      </c>
      <c r="Z1391">
        <v>0.26724002000000002</v>
      </c>
      <c r="AA1391" t="s">
        <v>12</v>
      </c>
      <c r="AB1391">
        <v>3.7</v>
      </c>
      <c r="AC1391">
        <v>2</v>
      </c>
      <c r="AD1391">
        <v>14</v>
      </c>
      <c r="AE1391">
        <v>1.31</v>
      </c>
      <c r="AF1391" s="1">
        <v>200.41</v>
      </c>
      <c r="AG1391" t="s">
        <v>13</v>
      </c>
      <c r="AH1391" t="s">
        <v>9</v>
      </c>
      <c r="AI1391">
        <v>5119</v>
      </c>
      <c r="AJ1391" t="s">
        <v>10</v>
      </c>
      <c r="AK1391">
        <v>-4</v>
      </c>
      <c r="AL1391">
        <v>7</v>
      </c>
      <c r="AM1391" s="1">
        <v>329</v>
      </c>
      <c r="AN1391">
        <v>273</v>
      </c>
      <c r="AO1391">
        <v>169.3</v>
      </c>
    </row>
    <row r="1392" spans="1:41" x14ac:dyDescent="0.25">
      <c r="A1392" t="s">
        <v>0</v>
      </c>
      <c r="B1392" t="s">
        <v>1</v>
      </c>
      <c r="C1392">
        <v>727812</v>
      </c>
      <c r="D1392" t="s">
        <v>2</v>
      </c>
      <c r="E1392">
        <v>80</v>
      </c>
      <c r="F1392">
        <v>102</v>
      </c>
      <c r="G1392">
        <v>45</v>
      </c>
      <c r="H1392" t="s">
        <v>3</v>
      </c>
      <c r="I1392">
        <v>146</v>
      </c>
      <c r="J1392">
        <v>9</v>
      </c>
      <c r="K1392">
        <v>-5</v>
      </c>
      <c r="L1392">
        <v>1001101</v>
      </c>
      <c r="M1392" t="s">
        <v>4</v>
      </c>
      <c r="N1392">
        <v>0.186</v>
      </c>
      <c r="O1392">
        <v>0.16700000000000001</v>
      </c>
      <c r="P1392">
        <v>-0.88300000000000001</v>
      </c>
      <c r="Q1392" t="s">
        <v>5</v>
      </c>
      <c r="R1392">
        <v>0.5</v>
      </c>
      <c r="S1392">
        <v>-3.25</v>
      </c>
      <c r="T1392">
        <v>10.523999999999999</v>
      </c>
      <c r="U1392" t="s">
        <v>6</v>
      </c>
      <c r="V1392">
        <v>130425</v>
      </c>
      <c r="W1392">
        <v>93329</v>
      </c>
      <c r="X1392">
        <v>51.441299440000002</v>
      </c>
      <c r="Y1392" t="s">
        <v>11</v>
      </c>
      <c r="Z1392">
        <v>0.26724002000000002</v>
      </c>
      <c r="AA1392" t="s">
        <v>12</v>
      </c>
      <c r="AB1392">
        <v>3.7</v>
      </c>
      <c r="AC1392">
        <v>2</v>
      </c>
      <c r="AD1392">
        <v>14</v>
      </c>
      <c r="AE1392">
        <v>1.21</v>
      </c>
      <c r="AF1392" s="1">
        <v>204.18</v>
      </c>
      <c r="AG1392" t="s">
        <v>13</v>
      </c>
      <c r="AH1392" t="s">
        <v>9</v>
      </c>
      <c r="AI1392">
        <v>5124</v>
      </c>
      <c r="AJ1392" t="s">
        <v>10</v>
      </c>
      <c r="AK1392">
        <v>6</v>
      </c>
      <c r="AL1392">
        <v>8</v>
      </c>
      <c r="AM1392" s="1">
        <v>328</v>
      </c>
      <c r="AN1392">
        <v>274.39999999999998</v>
      </c>
      <c r="AO1392">
        <v>169.3</v>
      </c>
    </row>
    <row r="1393" spans="1:41" x14ac:dyDescent="0.25">
      <c r="A1393" t="s">
        <v>0</v>
      </c>
      <c r="B1393" t="s">
        <v>1</v>
      </c>
      <c r="C1393">
        <v>728329</v>
      </c>
      <c r="D1393" t="s">
        <v>2</v>
      </c>
      <c r="E1393">
        <v>74</v>
      </c>
      <c r="F1393">
        <v>99</v>
      </c>
      <c r="G1393">
        <v>45</v>
      </c>
      <c r="H1393" t="s">
        <v>3</v>
      </c>
      <c r="I1393">
        <v>143</v>
      </c>
      <c r="J1393">
        <v>8</v>
      </c>
      <c r="K1393">
        <v>-3</v>
      </c>
      <c r="L1393">
        <v>1001101</v>
      </c>
      <c r="M1393" t="s">
        <v>4</v>
      </c>
      <c r="N1393">
        <v>-0.28399999999999997</v>
      </c>
      <c r="O1393">
        <v>-0.23499999999999999</v>
      </c>
      <c r="P1393">
        <v>0.216</v>
      </c>
      <c r="Q1393" t="s">
        <v>5</v>
      </c>
      <c r="R1393">
        <v>-7.875</v>
      </c>
      <c r="S1393">
        <v>-3.25</v>
      </c>
      <c r="T1393">
        <v>9.2919999999999998</v>
      </c>
      <c r="U1393" t="s">
        <v>6</v>
      </c>
      <c r="V1393">
        <v>130425</v>
      </c>
      <c r="W1393">
        <v>93330</v>
      </c>
      <c r="X1393">
        <v>51.441299440000002</v>
      </c>
      <c r="Y1393" t="s">
        <v>11</v>
      </c>
      <c r="Z1393">
        <v>0.26723333999999999</v>
      </c>
      <c r="AA1393" t="s">
        <v>12</v>
      </c>
      <c r="AB1393">
        <v>3.7</v>
      </c>
      <c r="AC1393">
        <v>2</v>
      </c>
      <c r="AD1393">
        <v>14</v>
      </c>
      <c r="AE1393">
        <v>1.21</v>
      </c>
      <c r="AF1393" s="1">
        <v>204.18</v>
      </c>
      <c r="AG1393" t="s">
        <v>13</v>
      </c>
      <c r="AH1393" t="s">
        <v>9</v>
      </c>
      <c r="AI1393">
        <v>5123</v>
      </c>
      <c r="AJ1393" t="s">
        <v>10</v>
      </c>
      <c r="AK1393">
        <v>7</v>
      </c>
      <c r="AL1393">
        <v>7</v>
      </c>
      <c r="AM1393" s="1">
        <v>325</v>
      </c>
      <c r="AN1393">
        <v>275.89999999999998</v>
      </c>
      <c r="AO1393">
        <v>170.9</v>
      </c>
    </row>
    <row r="1394" spans="1:41" x14ac:dyDescent="0.25">
      <c r="A1394" t="s">
        <v>0</v>
      </c>
      <c r="B1394" t="s">
        <v>1</v>
      </c>
      <c r="C1394">
        <v>728846</v>
      </c>
      <c r="D1394" t="s">
        <v>2</v>
      </c>
      <c r="E1394">
        <v>74</v>
      </c>
      <c r="F1394">
        <v>99</v>
      </c>
      <c r="G1394">
        <v>45</v>
      </c>
      <c r="H1394" t="s">
        <v>3</v>
      </c>
      <c r="I1394">
        <v>136</v>
      </c>
      <c r="J1394">
        <v>9</v>
      </c>
      <c r="K1394">
        <v>0</v>
      </c>
      <c r="L1394">
        <v>1001101</v>
      </c>
      <c r="M1394" t="s">
        <v>4</v>
      </c>
      <c r="N1394">
        <v>-1.177</v>
      </c>
      <c r="O1394">
        <v>-0.79400000000000004</v>
      </c>
      <c r="P1394">
        <v>0.23499999999999999</v>
      </c>
      <c r="Q1394" t="s">
        <v>5</v>
      </c>
      <c r="R1394">
        <v>-14.75</v>
      </c>
      <c r="S1394">
        <v>6</v>
      </c>
      <c r="T1394">
        <v>25.978999999999999</v>
      </c>
      <c r="U1394" t="s">
        <v>6</v>
      </c>
      <c r="V1394">
        <v>130425</v>
      </c>
      <c r="W1394">
        <v>93330</v>
      </c>
      <c r="X1394">
        <v>51.441299440000002</v>
      </c>
      <c r="Y1394" t="s">
        <v>11</v>
      </c>
      <c r="Z1394">
        <v>0.26723333999999999</v>
      </c>
      <c r="AA1394" t="s">
        <v>12</v>
      </c>
      <c r="AB1394">
        <v>3.7</v>
      </c>
      <c r="AC1394">
        <v>2</v>
      </c>
      <c r="AD1394">
        <v>14</v>
      </c>
      <c r="AE1394">
        <v>1.34</v>
      </c>
      <c r="AF1394" s="1">
        <v>207.29</v>
      </c>
      <c r="AG1394" t="s">
        <v>13</v>
      </c>
      <c r="AH1394" t="s">
        <v>9</v>
      </c>
      <c r="AI1394">
        <v>5125</v>
      </c>
      <c r="AJ1394" t="s">
        <v>10</v>
      </c>
      <c r="AK1394">
        <v>2</v>
      </c>
      <c r="AL1394">
        <v>7</v>
      </c>
      <c r="AM1394" s="1">
        <v>317</v>
      </c>
      <c r="AN1394">
        <v>277.2</v>
      </c>
      <c r="AO1394">
        <v>170.9</v>
      </c>
    </row>
    <row r="1395" spans="1:41" x14ac:dyDescent="0.25">
      <c r="A1395" t="s">
        <v>0</v>
      </c>
      <c r="B1395" t="s">
        <v>1</v>
      </c>
      <c r="C1395">
        <v>729363</v>
      </c>
      <c r="D1395" t="s">
        <v>2</v>
      </c>
      <c r="E1395">
        <v>92</v>
      </c>
      <c r="F1395">
        <v>98</v>
      </c>
      <c r="G1395">
        <v>45</v>
      </c>
      <c r="H1395" t="s">
        <v>3</v>
      </c>
      <c r="I1395">
        <v>127</v>
      </c>
      <c r="J1395">
        <v>10</v>
      </c>
      <c r="K1395">
        <v>-5</v>
      </c>
      <c r="L1395">
        <v>1001101</v>
      </c>
      <c r="M1395" t="s">
        <v>4</v>
      </c>
      <c r="N1395">
        <v>-0.65700000000000003</v>
      </c>
      <c r="O1395">
        <v>-0.29399999999999998</v>
      </c>
      <c r="P1395">
        <v>0.23499999999999999</v>
      </c>
      <c r="Q1395" t="s">
        <v>5</v>
      </c>
      <c r="R1395">
        <v>13.25</v>
      </c>
      <c r="S1395">
        <v>2.5</v>
      </c>
      <c r="T1395">
        <v>1.542</v>
      </c>
      <c r="U1395" t="s">
        <v>6</v>
      </c>
      <c r="V1395">
        <v>130425</v>
      </c>
      <c r="W1395">
        <v>93331</v>
      </c>
      <c r="X1395">
        <v>51.441291810000003</v>
      </c>
      <c r="Y1395" t="s">
        <v>11</v>
      </c>
      <c r="Z1395">
        <v>0.26722667</v>
      </c>
      <c r="AA1395" t="s">
        <v>12</v>
      </c>
      <c r="AB1395">
        <v>3.7</v>
      </c>
      <c r="AC1395">
        <v>2</v>
      </c>
      <c r="AD1395">
        <v>14</v>
      </c>
      <c r="AE1395">
        <v>1.34</v>
      </c>
      <c r="AF1395" s="1">
        <v>207.29</v>
      </c>
      <c r="AG1395" t="s">
        <v>13</v>
      </c>
      <c r="AH1395" t="s">
        <v>9</v>
      </c>
      <c r="AI1395">
        <v>5120</v>
      </c>
      <c r="AJ1395" t="s">
        <v>10</v>
      </c>
      <c r="AK1395">
        <v>4</v>
      </c>
      <c r="AL1395">
        <v>7</v>
      </c>
      <c r="AM1395" s="1">
        <v>307</v>
      </c>
      <c r="AN1395">
        <v>278.39999999999998</v>
      </c>
      <c r="AO1395">
        <v>172.8</v>
      </c>
    </row>
    <row r="1396" spans="1:41" x14ac:dyDescent="0.25">
      <c r="A1396" t="s">
        <v>0</v>
      </c>
      <c r="B1396" t="s">
        <v>1</v>
      </c>
      <c r="C1396">
        <v>729907</v>
      </c>
      <c r="D1396" t="s">
        <v>2</v>
      </c>
      <c r="E1396">
        <v>77</v>
      </c>
      <c r="F1396">
        <v>94</v>
      </c>
      <c r="G1396">
        <v>45</v>
      </c>
      <c r="H1396" t="s">
        <v>3</v>
      </c>
      <c r="I1396">
        <v>131</v>
      </c>
      <c r="J1396">
        <v>10</v>
      </c>
      <c r="K1396">
        <v>-8</v>
      </c>
      <c r="L1396">
        <v>1001101</v>
      </c>
      <c r="M1396" t="s">
        <v>4</v>
      </c>
      <c r="N1396">
        <v>0.72599999999999998</v>
      </c>
      <c r="O1396">
        <v>-0.23499999999999999</v>
      </c>
      <c r="P1396">
        <v>3.9E-2</v>
      </c>
      <c r="Q1396" t="s">
        <v>5</v>
      </c>
      <c r="R1396">
        <v>-17.062000000000001</v>
      </c>
      <c r="S1396">
        <v>-2.875</v>
      </c>
      <c r="T1396">
        <v>-2.5569999999999999</v>
      </c>
      <c r="U1396" t="s">
        <v>6</v>
      </c>
      <c r="V1396">
        <v>130425</v>
      </c>
      <c r="W1396">
        <v>93331</v>
      </c>
      <c r="X1396">
        <v>51.441291810000003</v>
      </c>
      <c r="Y1396" t="s">
        <v>11</v>
      </c>
      <c r="Z1396">
        <v>0.26722667</v>
      </c>
      <c r="AA1396" t="s">
        <v>12</v>
      </c>
      <c r="AB1396">
        <v>3.7</v>
      </c>
      <c r="AC1396">
        <v>2</v>
      </c>
      <c r="AD1396">
        <v>14</v>
      </c>
      <c r="AE1396">
        <v>1.55</v>
      </c>
      <c r="AF1396" s="1">
        <v>209.08</v>
      </c>
      <c r="AG1396" t="s">
        <v>13</v>
      </c>
      <c r="AH1396" t="s">
        <v>9</v>
      </c>
      <c r="AI1396">
        <v>5126</v>
      </c>
      <c r="AJ1396" t="s">
        <v>10</v>
      </c>
      <c r="AK1396">
        <v>9</v>
      </c>
      <c r="AL1396">
        <v>8</v>
      </c>
      <c r="AM1396" s="1">
        <v>310</v>
      </c>
      <c r="AN1396">
        <v>279.5</v>
      </c>
      <c r="AO1396">
        <v>172.8</v>
      </c>
    </row>
    <row r="1397" spans="1:41" x14ac:dyDescent="0.25">
      <c r="A1397" t="s">
        <v>0</v>
      </c>
      <c r="B1397" t="s">
        <v>1</v>
      </c>
      <c r="C1397">
        <v>730437</v>
      </c>
      <c r="D1397" t="s">
        <v>2</v>
      </c>
      <c r="E1397">
        <v>73</v>
      </c>
      <c r="F1397">
        <v>89</v>
      </c>
      <c r="G1397">
        <v>45</v>
      </c>
      <c r="H1397" t="s">
        <v>3</v>
      </c>
      <c r="I1397">
        <v>126</v>
      </c>
      <c r="J1397">
        <v>8</v>
      </c>
      <c r="K1397">
        <v>0</v>
      </c>
      <c r="L1397">
        <v>1001101</v>
      </c>
      <c r="M1397" t="s">
        <v>4</v>
      </c>
      <c r="N1397">
        <v>-1.069</v>
      </c>
      <c r="O1397">
        <v>-0.43099999999999999</v>
      </c>
      <c r="P1397">
        <v>0.46100000000000002</v>
      </c>
      <c r="Q1397" t="s">
        <v>5</v>
      </c>
      <c r="R1397">
        <v>-6.375</v>
      </c>
      <c r="S1397">
        <v>-2.0619999999999998</v>
      </c>
      <c r="T1397">
        <v>18.649000000000001</v>
      </c>
      <c r="U1397" t="s">
        <v>6</v>
      </c>
      <c r="V1397">
        <v>130425</v>
      </c>
      <c r="W1397">
        <v>93332</v>
      </c>
      <c r="X1397">
        <v>51.441284179999997</v>
      </c>
      <c r="Y1397" t="s">
        <v>11</v>
      </c>
      <c r="Z1397">
        <v>0.26722166000000003</v>
      </c>
      <c r="AA1397" t="s">
        <v>12</v>
      </c>
      <c r="AB1397">
        <v>3.6</v>
      </c>
      <c r="AC1397">
        <v>2</v>
      </c>
      <c r="AD1397">
        <v>13</v>
      </c>
      <c r="AE1397">
        <v>1.55</v>
      </c>
      <c r="AF1397" s="1">
        <v>209.08</v>
      </c>
      <c r="AG1397" t="s">
        <v>13</v>
      </c>
      <c r="AH1397" t="s">
        <v>9</v>
      </c>
      <c r="AI1397">
        <v>5123</v>
      </c>
      <c r="AJ1397" t="s">
        <v>10</v>
      </c>
      <c r="AK1397">
        <v>1</v>
      </c>
      <c r="AL1397">
        <v>7</v>
      </c>
      <c r="AM1397" s="1">
        <v>309</v>
      </c>
      <c r="AN1397">
        <v>280.60000000000002</v>
      </c>
      <c r="AO1397">
        <v>174.2</v>
      </c>
    </row>
    <row r="1398" spans="1:41" x14ac:dyDescent="0.25">
      <c r="A1398" t="s">
        <v>0</v>
      </c>
      <c r="B1398" t="s">
        <v>1</v>
      </c>
      <c r="C1398">
        <v>730940</v>
      </c>
      <c r="D1398" t="s">
        <v>2</v>
      </c>
      <c r="E1398">
        <v>78</v>
      </c>
      <c r="F1398">
        <v>88</v>
      </c>
      <c r="G1398">
        <v>45</v>
      </c>
      <c r="H1398" t="s">
        <v>3</v>
      </c>
      <c r="I1398">
        <v>114</v>
      </c>
      <c r="J1398">
        <v>8</v>
      </c>
      <c r="K1398">
        <v>2</v>
      </c>
      <c r="L1398">
        <v>1001101</v>
      </c>
      <c r="M1398" t="s">
        <v>4</v>
      </c>
      <c r="N1398">
        <v>-1.7649999999999999</v>
      </c>
      <c r="O1398">
        <v>-0.29399999999999998</v>
      </c>
      <c r="P1398">
        <v>0.11799999999999999</v>
      </c>
      <c r="Q1398" t="s">
        <v>5</v>
      </c>
      <c r="R1398">
        <v>1.625</v>
      </c>
      <c r="S1398">
        <v>-1.4379999999999999</v>
      </c>
      <c r="T1398">
        <v>29.962</v>
      </c>
      <c r="U1398" t="s">
        <v>6</v>
      </c>
      <c r="V1398">
        <v>130425</v>
      </c>
      <c r="W1398">
        <v>93332</v>
      </c>
      <c r="X1398">
        <v>51.441284179999997</v>
      </c>
      <c r="Y1398" t="s">
        <v>11</v>
      </c>
      <c r="Z1398">
        <v>0.26722166000000003</v>
      </c>
      <c r="AA1398" t="s">
        <v>12</v>
      </c>
      <c r="AB1398">
        <v>3.6</v>
      </c>
      <c r="AC1398">
        <v>2</v>
      </c>
      <c r="AD1398">
        <v>13</v>
      </c>
      <c r="AE1398">
        <v>1.69</v>
      </c>
      <c r="AF1398" s="1">
        <v>205.88</v>
      </c>
      <c r="AG1398" t="s">
        <v>13</v>
      </c>
      <c r="AH1398" t="s">
        <v>9</v>
      </c>
      <c r="AI1398">
        <v>5117</v>
      </c>
      <c r="AJ1398" t="s">
        <v>10</v>
      </c>
      <c r="AK1398">
        <v>8</v>
      </c>
      <c r="AL1398">
        <v>11</v>
      </c>
      <c r="AM1398" s="1">
        <v>182</v>
      </c>
      <c r="AN1398">
        <v>279.5</v>
      </c>
      <c r="AO1398">
        <v>174.2</v>
      </c>
    </row>
    <row r="1399" spans="1:41" x14ac:dyDescent="0.25">
      <c r="A1399" t="s">
        <v>0</v>
      </c>
      <c r="B1399" t="s">
        <v>1</v>
      </c>
      <c r="C1399">
        <v>731471</v>
      </c>
      <c r="D1399" t="s">
        <v>2</v>
      </c>
      <c r="E1399">
        <v>91</v>
      </c>
      <c r="F1399">
        <v>88</v>
      </c>
      <c r="G1399">
        <v>45</v>
      </c>
      <c r="H1399" t="s">
        <v>3</v>
      </c>
      <c r="I1399">
        <v>109</v>
      </c>
      <c r="J1399">
        <v>8</v>
      </c>
      <c r="K1399">
        <v>-1</v>
      </c>
      <c r="L1399">
        <v>1001101</v>
      </c>
      <c r="M1399" t="s">
        <v>4</v>
      </c>
      <c r="N1399">
        <v>1.3240000000000001</v>
      </c>
      <c r="O1399">
        <v>0.84299999999999997</v>
      </c>
      <c r="P1399">
        <v>-0.65700000000000003</v>
      </c>
      <c r="Q1399" t="s">
        <v>5</v>
      </c>
      <c r="R1399">
        <v>36.875</v>
      </c>
      <c r="S1399">
        <v>-0.188</v>
      </c>
      <c r="T1399">
        <v>-19.533000000000001</v>
      </c>
      <c r="U1399" t="s">
        <v>6</v>
      </c>
      <c r="V1399">
        <v>130425</v>
      </c>
      <c r="W1399">
        <v>93333</v>
      </c>
      <c r="X1399">
        <v>51.441276549999998</v>
      </c>
      <c r="Y1399" t="s">
        <v>11</v>
      </c>
      <c r="Z1399">
        <v>0.26721832000000001</v>
      </c>
      <c r="AA1399" t="s">
        <v>12</v>
      </c>
      <c r="AB1399">
        <v>3.6</v>
      </c>
      <c r="AC1399">
        <v>2</v>
      </c>
      <c r="AD1399">
        <v>14</v>
      </c>
      <c r="AE1399">
        <v>1.69</v>
      </c>
      <c r="AF1399" s="1">
        <v>205.88</v>
      </c>
      <c r="AG1399" t="s">
        <v>13</v>
      </c>
      <c r="AH1399" t="s">
        <v>9</v>
      </c>
      <c r="AI1399">
        <v>5120</v>
      </c>
      <c r="AJ1399" t="s">
        <v>10</v>
      </c>
      <c r="AK1399">
        <v>0</v>
      </c>
      <c r="AL1399">
        <v>7</v>
      </c>
      <c r="AM1399" s="1">
        <v>288</v>
      </c>
      <c r="AN1399">
        <v>280.2</v>
      </c>
      <c r="AO1399">
        <v>175.2</v>
      </c>
    </row>
    <row r="1400" spans="1:41" x14ac:dyDescent="0.25">
      <c r="A1400" t="s">
        <v>0</v>
      </c>
      <c r="B1400" t="s">
        <v>1</v>
      </c>
      <c r="C1400">
        <v>731974</v>
      </c>
      <c r="D1400" t="s">
        <v>2</v>
      </c>
      <c r="E1400">
        <v>75</v>
      </c>
      <c r="F1400">
        <v>86</v>
      </c>
      <c r="G1400">
        <v>45</v>
      </c>
      <c r="H1400" t="s">
        <v>3</v>
      </c>
      <c r="I1400">
        <v>117</v>
      </c>
      <c r="J1400">
        <v>9</v>
      </c>
      <c r="K1400">
        <v>-4</v>
      </c>
      <c r="L1400">
        <v>1001101</v>
      </c>
      <c r="M1400" t="s">
        <v>4</v>
      </c>
      <c r="N1400">
        <v>1.167</v>
      </c>
      <c r="O1400">
        <v>-0.34300000000000003</v>
      </c>
      <c r="P1400">
        <v>-0.255</v>
      </c>
      <c r="Q1400" t="s">
        <v>5</v>
      </c>
      <c r="R1400">
        <v>-25.687999999999999</v>
      </c>
      <c r="S1400">
        <v>0.125</v>
      </c>
      <c r="T1400">
        <v>2.8420000000000001</v>
      </c>
      <c r="U1400" t="s">
        <v>6</v>
      </c>
      <c r="V1400">
        <v>130425</v>
      </c>
      <c r="W1400">
        <v>93333</v>
      </c>
      <c r="X1400">
        <v>51.441276549999998</v>
      </c>
      <c r="Y1400" t="s">
        <v>11</v>
      </c>
      <c r="Z1400">
        <v>0.26721832000000001</v>
      </c>
      <c r="AA1400" t="s">
        <v>12</v>
      </c>
      <c r="AB1400">
        <v>3.6</v>
      </c>
      <c r="AC1400">
        <v>2</v>
      </c>
      <c r="AD1400">
        <v>14</v>
      </c>
      <c r="AE1400">
        <v>1.75</v>
      </c>
      <c r="AF1400" s="1">
        <v>203.84</v>
      </c>
      <c r="AG1400" t="s">
        <v>13</v>
      </c>
      <c r="AH1400" t="s">
        <v>9</v>
      </c>
      <c r="AI1400">
        <v>5126</v>
      </c>
      <c r="AJ1400" t="s">
        <v>10</v>
      </c>
      <c r="AK1400">
        <v>7</v>
      </c>
      <c r="AL1400">
        <v>8</v>
      </c>
      <c r="AM1400" s="1">
        <v>294</v>
      </c>
      <c r="AN1400">
        <v>281</v>
      </c>
      <c r="AO1400">
        <v>175.2</v>
      </c>
    </row>
    <row r="1401" spans="1:41" x14ac:dyDescent="0.25">
      <c r="A1401" t="s">
        <v>0</v>
      </c>
      <c r="B1401" t="s">
        <v>1</v>
      </c>
      <c r="C1401">
        <v>732477</v>
      </c>
      <c r="D1401" t="s">
        <v>2</v>
      </c>
      <c r="E1401">
        <v>86</v>
      </c>
      <c r="F1401">
        <v>85</v>
      </c>
      <c r="G1401">
        <v>45</v>
      </c>
      <c r="H1401" t="s">
        <v>3</v>
      </c>
      <c r="I1401">
        <v>107</v>
      </c>
      <c r="J1401">
        <v>8</v>
      </c>
      <c r="K1401">
        <v>6</v>
      </c>
      <c r="L1401">
        <v>1001101</v>
      </c>
      <c r="M1401" t="s">
        <v>4</v>
      </c>
      <c r="N1401">
        <v>-0.34300000000000003</v>
      </c>
      <c r="O1401">
        <v>-0.108</v>
      </c>
      <c r="P1401">
        <v>-1</v>
      </c>
      <c r="Q1401" t="s">
        <v>5</v>
      </c>
      <c r="R1401">
        <v>-3.9380000000000002</v>
      </c>
      <c r="S1401">
        <v>-8.75</v>
      </c>
      <c r="T1401">
        <v>24.216999999999999</v>
      </c>
      <c r="U1401" t="s">
        <v>6</v>
      </c>
      <c r="V1401">
        <v>130425</v>
      </c>
      <c r="W1401">
        <v>93334</v>
      </c>
      <c r="X1401">
        <v>51.441268919999999</v>
      </c>
      <c r="Y1401" t="s">
        <v>11</v>
      </c>
      <c r="Z1401">
        <v>0.26721667999999998</v>
      </c>
      <c r="AA1401" t="s">
        <v>12</v>
      </c>
      <c r="AB1401">
        <v>3.6</v>
      </c>
      <c r="AC1401">
        <v>2</v>
      </c>
      <c r="AD1401">
        <v>14</v>
      </c>
      <c r="AE1401">
        <v>1.75</v>
      </c>
      <c r="AF1401" s="1">
        <v>203.84</v>
      </c>
      <c r="AG1401" t="s">
        <v>13</v>
      </c>
      <c r="AH1401" t="s">
        <v>9</v>
      </c>
      <c r="AI1401">
        <v>5117</v>
      </c>
      <c r="AJ1401" t="s">
        <v>10</v>
      </c>
      <c r="AK1401">
        <v>-5</v>
      </c>
      <c r="AL1401">
        <v>7</v>
      </c>
      <c r="AM1401" s="1">
        <v>291</v>
      </c>
      <c r="AN1401">
        <v>281.8</v>
      </c>
      <c r="AO1401">
        <v>175.7</v>
      </c>
    </row>
    <row r="1402" spans="1:41" x14ac:dyDescent="0.25">
      <c r="A1402" t="s">
        <v>0</v>
      </c>
      <c r="B1402" t="s">
        <v>1</v>
      </c>
      <c r="C1402">
        <v>733021</v>
      </c>
      <c r="D1402" t="s">
        <v>2</v>
      </c>
      <c r="E1402">
        <v>92</v>
      </c>
      <c r="F1402">
        <v>85</v>
      </c>
      <c r="G1402">
        <v>45</v>
      </c>
      <c r="H1402" t="s">
        <v>3</v>
      </c>
      <c r="I1402">
        <v>105</v>
      </c>
      <c r="J1402">
        <v>9</v>
      </c>
      <c r="K1402">
        <v>4</v>
      </c>
      <c r="L1402">
        <v>1001101</v>
      </c>
      <c r="M1402" t="s">
        <v>4</v>
      </c>
      <c r="N1402">
        <v>0.84299999999999997</v>
      </c>
      <c r="O1402">
        <v>-0.32400000000000001</v>
      </c>
      <c r="P1402">
        <v>7.8E-2</v>
      </c>
      <c r="Q1402" t="s">
        <v>5</v>
      </c>
      <c r="R1402">
        <v>-9.9380000000000006</v>
      </c>
      <c r="S1402">
        <v>-0.93799999999999994</v>
      </c>
      <c r="T1402">
        <v>-2.0960000000000001</v>
      </c>
      <c r="U1402" t="s">
        <v>6</v>
      </c>
      <c r="V1402">
        <v>130425</v>
      </c>
      <c r="W1402">
        <v>93334</v>
      </c>
      <c r="X1402">
        <v>51.441268919999999</v>
      </c>
      <c r="Y1402" t="s">
        <v>11</v>
      </c>
      <c r="Z1402">
        <v>0.26721667999999998</v>
      </c>
      <c r="AA1402" t="s">
        <v>12</v>
      </c>
      <c r="AB1402">
        <v>3.6</v>
      </c>
      <c r="AC1402">
        <v>2</v>
      </c>
      <c r="AD1402">
        <v>14</v>
      </c>
      <c r="AE1402">
        <v>1.89</v>
      </c>
      <c r="AF1402" s="1">
        <v>197.28</v>
      </c>
      <c r="AG1402" t="s">
        <v>13</v>
      </c>
      <c r="AH1402" t="s">
        <v>9</v>
      </c>
      <c r="AI1402">
        <v>5113</v>
      </c>
      <c r="AJ1402" t="s">
        <v>10</v>
      </c>
      <c r="AK1402">
        <v>-3</v>
      </c>
      <c r="AL1402">
        <v>7</v>
      </c>
      <c r="AM1402" s="1">
        <v>284</v>
      </c>
      <c r="AN1402">
        <v>282.39999999999998</v>
      </c>
      <c r="AO1402">
        <v>175.7</v>
      </c>
    </row>
    <row r="1403" spans="1:41" x14ac:dyDescent="0.25">
      <c r="A1403" t="s">
        <v>0</v>
      </c>
      <c r="B1403" t="s">
        <v>1</v>
      </c>
      <c r="C1403">
        <v>733565</v>
      </c>
      <c r="D1403" t="s">
        <v>2</v>
      </c>
      <c r="E1403">
        <v>84</v>
      </c>
      <c r="F1403">
        <v>85</v>
      </c>
      <c r="G1403">
        <v>45</v>
      </c>
      <c r="H1403" t="s">
        <v>3</v>
      </c>
      <c r="I1403">
        <v>108</v>
      </c>
      <c r="J1403">
        <v>8</v>
      </c>
      <c r="K1403">
        <v>8</v>
      </c>
      <c r="L1403">
        <v>1001101</v>
      </c>
      <c r="M1403" t="s">
        <v>4</v>
      </c>
      <c r="N1403">
        <v>0.23499999999999999</v>
      </c>
      <c r="O1403">
        <v>-6.9000000000000006E-2</v>
      </c>
      <c r="P1403">
        <v>-0.17699999999999999</v>
      </c>
      <c r="Q1403" t="s">
        <v>5</v>
      </c>
      <c r="R1403">
        <v>8.4380000000000006</v>
      </c>
      <c r="S1403">
        <v>-0.68799999999999994</v>
      </c>
      <c r="T1403">
        <v>2.0739999999999998</v>
      </c>
      <c r="U1403" t="s">
        <v>6</v>
      </c>
      <c r="V1403">
        <v>130425</v>
      </c>
      <c r="W1403">
        <v>93335</v>
      </c>
      <c r="X1403">
        <v>51.44126129</v>
      </c>
      <c r="Y1403" t="s">
        <v>11</v>
      </c>
      <c r="Z1403">
        <v>0.26721667999999998</v>
      </c>
      <c r="AA1403" t="s">
        <v>12</v>
      </c>
      <c r="AB1403">
        <v>3.6</v>
      </c>
      <c r="AC1403">
        <v>2</v>
      </c>
      <c r="AD1403">
        <v>14</v>
      </c>
      <c r="AE1403">
        <v>1.89</v>
      </c>
      <c r="AF1403" s="1">
        <v>197.28</v>
      </c>
      <c r="AG1403" t="s">
        <v>13</v>
      </c>
      <c r="AH1403" t="s">
        <v>9</v>
      </c>
      <c r="AI1403">
        <v>5128</v>
      </c>
      <c r="AJ1403" t="s">
        <v>10</v>
      </c>
      <c r="AK1403">
        <v>-7</v>
      </c>
      <c r="AL1403">
        <v>6</v>
      </c>
      <c r="AM1403" s="1">
        <v>287</v>
      </c>
      <c r="AN1403">
        <v>283</v>
      </c>
      <c r="AO1403">
        <v>175.9</v>
      </c>
    </row>
    <row r="1404" spans="1:41" x14ac:dyDescent="0.25">
      <c r="A1404" t="s">
        <v>0</v>
      </c>
      <c r="B1404" t="s">
        <v>1</v>
      </c>
      <c r="C1404">
        <v>734068</v>
      </c>
      <c r="D1404" t="s">
        <v>2</v>
      </c>
      <c r="E1404">
        <v>80</v>
      </c>
      <c r="F1404">
        <v>85</v>
      </c>
      <c r="G1404">
        <v>45</v>
      </c>
      <c r="H1404" t="s">
        <v>3</v>
      </c>
      <c r="I1404">
        <v>104</v>
      </c>
      <c r="J1404">
        <v>8</v>
      </c>
      <c r="K1404">
        <v>6</v>
      </c>
      <c r="L1404">
        <v>1001101</v>
      </c>
      <c r="M1404" t="s">
        <v>4</v>
      </c>
      <c r="N1404">
        <v>-0.40200000000000002</v>
      </c>
      <c r="O1404">
        <v>-0.43099999999999999</v>
      </c>
      <c r="P1404">
        <v>-0.59799999999999998</v>
      </c>
      <c r="Q1404" t="s">
        <v>5</v>
      </c>
      <c r="R1404">
        <v>-2.5</v>
      </c>
      <c r="S1404">
        <v>-1.625</v>
      </c>
      <c r="T1404">
        <v>20.244</v>
      </c>
      <c r="U1404" t="s">
        <v>6</v>
      </c>
      <c r="V1404">
        <v>130425</v>
      </c>
      <c r="W1404">
        <v>93335</v>
      </c>
      <c r="X1404">
        <v>51.44126129</v>
      </c>
      <c r="Y1404" t="s">
        <v>11</v>
      </c>
      <c r="Z1404">
        <v>0.26721667999999998</v>
      </c>
      <c r="AA1404" t="s">
        <v>12</v>
      </c>
      <c r="AB1404">
        <v>3.6</v>
      </c>
      <c r="AC1404">
        <v>2</v>
      </c>
      <c r="AD1404">
        <v>14</v>
      </c>
      <c r="AE1404">
        <v>1.87</v>
      </c>
      <c r="AF1404" s="1">
        <v>193.21</v>
      </c>
      <c r="AG1404" t="s">
        <v>13</v>
      </c>
      <c r="AH1404" t="s">
        <v>9</v>
      </c>
      <c r="AI1404">
        <v>5112</v>
      </c>
      <c r="AJ1404" t="s">
        <v>10</v>
      </c>
      <c r="AK1404">
        <v>-6</v>
      </c>
      <c r="AL1404">
        <v>6</v>
      </c>
      <c r="AM1404" s="1">
        <v>284</v>
      </c>
      <c r="AN1404">
        <v>283.60000000000002</v>
      </c>
      <c r="AO1404">
        <v>175.9</v>
      </c>
    </row>
    <row r="1405" spans="1:41" x14ac:dyDescent="0.25">
      <c r="A1405" t="s">
        <v>0</v>
      </c>
      <c r="B1405" t="s">
        <v>1</v>
      </c>
      <c r="C1405">
        <v>734572</v>
      </c>
      <c r="D1405" t="s">
        <v>2</v>
      </c>
      <c r="E1405">
        <v>77</v>
      </c>
      <c r="F1405">
        <v>85</v>
      </c>
      <c r="G1405">
        <v>45</v>
      </c>
      <c r="H1405" t="s">
        <v>3</v>
      </c>
      <c r="I1405">
        <v>93</v>
      </c>
      <c r="J1405">
        <v>8</v>
      </c>
      <c r="K1405">
        <v>10</v>
      </c>
      <c r="L1405">
        <v>1001101</v>
      </c>
      <c r="M1405" t="s">
        <v>4</v>
      </c>
      <c r="N1405">
        <v>-0.29399999999999998</v>
      </c>
      <c r="O1405">
        <v>-3.9E-2</v>
      </c>
      <c r="P1405">
        <v>-0.127</v>
      </c>
      <c r="Q1405" t="s">
        <v>5</v>
      </c>
      <c r="R1405">
        <v>-15.25</v>
      </c>
      <c r="S1405">
        <v>-4.875</v>
      </c>
      <c r="T1405">
        <v>19.431000000000001</v>
      </c>
      <c r="U1405" t="s">
        <v>6</v>
      </c>
      <c r="V1405">
        <v>130425</v>
      </c>
      <c r="W1405">
        <v>93336</v>
      </c>
      <c r="X1405">
        <v>51.441249849999998</v>
      </c>
      <c r="Y1405" t="s">
        <v>11</v>
      </c>
      <c r="Z1405">
        <v>0.26721667999999998</v>
      </c>
      <c r="AA1405" t="s">
        <v>12</v>
      </c>
      <c r="AB1405">
        <v>3.6</v>
      </c>
      <c r="AC1405">
        <v>2</v>
      </c>
      <c r="AD1405">
        <v>14</v>
      </c>
      <c r="AE1405">
        <v>1.87</v>
      </c>
      <c r="AF1405" s="1">
        <v>193.21</v>
      </c>
      <c r="AG1405" t="s">
        <v>13</v>
      </c>
      <c r="AH1405" t="s">
        <v>9</v>
      </c>
      <c r="AI1405">
        <v>5117</v>
      </c>
      <c r="AJ1405" t="s">
        <v>10</v>
      </c>
      <c r="AK1405">
        <v>-6</v>
      </c>
      <c r="AL1405">
        <v>6</v>
      </c>
      <c r="AM1405" s="1">
        <v>282</v>
      </c>
      <c r="AN1405">
        <v>284.2</v>
      </c>
      <c r="AO1405">
        <v>176.1</v>
      </c>
    </row>
    <row r="1406" spans="1:41" x14ac:dyDescent="0.25">
      <c r="A1406" t="s">
        <v>0</v>
      </c>
      <c r="B1406" t="s">
        <v>1</v>
      </c>
      <c r="C1406">
        <v>735116</v>
      </c>
      <c r="D1406" t="s">
        <v>2</v>
      </c>
      <c r="E1406">
        <v>74</v>
      </c>
      <c r="F1406">
        <v>85</v>
      </c>
      <c r="G1406">
        <v>45</v>
      </c>
      <c r="H1406" t="s">
        <v>3</v>
      </c>
      <c r="I1406">
        <v>79</v>
      </c>
      <c r="J1406">
        <v>7</v>
      </c>
      <c r="K1406">
        <v>11</v>
      </c>
      <c r="L1406">
        <v>1001101</v>
      </c>
      <c r="M1406" t="s">
        <v>4</v>
      </c>
      <c r="N1406">
        <v>-0.81399999999999995</v>
      </c>
      <c r="O1406">
        <v>-0.26500000000000001</v>
      </c>
      <c r="P1406">
        <v>0</v>
      </c>
      <c r="Q1406" t="s">
        <v>5</v>
      </c>
      <c r="R1406">
        <v>0.68799999999999994</v>
      </c>
      <c r="S1406">
        <v>-5.5620000000000003</v>
      </c>
      <c r="T1406">
        <v>33.119</v>
      </c>
      <c r="U1406" t="s">
        <v>6</v>
      </c>
      <c r="V1406">
        <v>130425</v>
      </c>
      <c r="W1406">
        <v>93336</v>
      </c>
      <c r="X1406">
        <v>51.441249849999998</v>
      </c>
      <c r="Y1406" t="s">
        <v>11</v>
      </c>
      <c r="Z1406">
        <v>0.26721667999999998</v>
      </c>
      <c r="AA1406" t="s">
        <v>12</v>
      </c>
      <c r="AB1406">
        <v>3.6</v>
      </c>
      <c r="AC1406">
        <v>2</v>
      </c>
      <c r="AD1406">
        <v>14</v>
      </c>
      <c r="AE1406">
        <v>1.77</v>
      </c>
      <c r="AF1406" s="1">
        <v>189.13</v>
      </c>
      <c r="AG1406" t="s">
        <v>13</v>
      </c>
      <c r="AH1406" t="s">
        <v>9</v>
      </c>
      <c r="AI1406">
        <v>5121</v>
      </c>
      <c r="AJ1406" t="s">
        <v>10</v>
      </c>
      <c r="AK1406">
        <v>-11</v>
      </c>
      <c r="AL1406">
        <v>6</v>
      </c>
      <c r="AM1406" s="1">
        <v>261</v>
      </c>
      <c r="AN1406">
        <v>284.5</v>
      </c>
      <c r="AO1406">
        <v>176.1</v>
      </c>
    </row>
    <row r="1407" spans="1:41" x14ac:dyDescent="0.25">
      <c r="A1407" t="s">
        <v>0</v>
      </c>
      <c r="B1407" t="s">
        <v>1</v>
      </c>
      <c r="C1407">
        <v>735619</v>
      </c>
      <c r="D1407" t="s">
        <v>2</v>
      </c>
      <c r="E1407">
        <v>76</v>
      </c>
      <c r="F1407">
        <v>85</v>
      </c>
      <c r="G1407">
        <v>45</v>
      </c>
      <c r="H1407" t="s">
        <v>3</v>
      </c>
      <c r="I1407">
        <v>62</v>
      </c>
      <c r="J1407">
        <v>8</v>
      </c>
      <c r="K1407">
        <v>14</v>
      </c>
      <c r="L1407">
        <v>1001101</v>
      </c>
      <c r="M1407" t="s">
        <v>4</v>
      </c>
      <c r="N1407">
        <v>0.186</v>
      </c>
      <c r="O1407">
        <v>-0.51</v>
      </c>
      <c r="P1407">
        <v>0.32400000000000001</v>
      </c>
      <c r="Q1407" t="s">
        <v>5</v>
      </c>
      <c r="R1407">
        <v>-12.561999999999999</v>
      </c>
      <c r="S1407">
        <v>-8.75</v>
      </c>
      <c r="T1407">
        <v>33.680999999999997</v>
      </c>
      <c r="U1407" t="s">
        <v>6</v>
      </c>
      <c r="V1407">
        <v>130425</v>
      </c>
      <c r="W1407">
        <v>93337</v>
      </c>
      <c r="X1407">
        <v>51.441242219999999</v>
      </c>
      <c r="Y1407" t="s">
        <v>11</v>
      </c>
      <c r="Z1407">
        <v>0.26721832000000001</v>
      </c>
      <c r="AA1407" t="s">
        <v>12</v>
      </c>
      <c r="AB1407">
        <v>3.8</v>
      </c>
      <c r="AC1407">
        <v>2</v>
      </c>
      <c r="AD1407">
        <v>14</v>
      </c>
      <c r="AE1407">
        <v>1.77</v>
      </c>
      <c r="AF1407" s="1">
        <v>189.13</v>
      </c>
      <c r="AG1407" t="s">
        <v>13</v>
      </c>
      <c r="AH1407" t="s">
        <v>9</v>
      </c>
      <c r="AI1407">
        <v>5122</v>
      </c>
      <c r="AJ1407" t="s">
        <v>10</v>
      </c>
      <c r="AK1407">
        <v>-13</v>
      </c>
      <c r="AL1407">
        <v>6</v>
      </c>
      <c r="AM1407" s="1">
        <v>244</v>
      </c>
      <c r="AN1407">
        <v>285.60000000000002</v>
      </c>
      <c r="AO1407">
        <v>176</v>
      </c>
    </row>
    <row r="1408" spans="1:41" x14ac:dyDescent="0.25">
      <c r="A1408" t="s">
        <v>0</v>
      </c>
      <c r="B1408" t="s">
        <v>1</v>
      </c>
      <c r="C1408">
        <v>736122</v>
      </c>
      <c r="D1408" t="s">
        <v>2</v>
      </c>
      <c r="E1408">
        <v>76</v>
      </c>
      <c r="F1408">
        <v>85</v>
      </c>
      <c r="G1408">
        <v>45</v>
      </c>
      <c r="H1408" t="s">
        <v>3</v>
      </c>
      <c r="I1408">
        <v>46</v>
      </c>
      <c r="J1408">
        <v>7</v>
      </c>
      <c r="K1408">
        <v>16</v>
      </c>
      <c r="L1408">
        <v>1001101</v>
      </c>
      <c r="M1408" t="s">
        <v>4</v>
      </c>
      <c r="N1408">
        <v>-9.8000000000000004E-2</v>
      </c>
      <c r="O1408">
        <v>-0.19600000000000001</v>
      </c>
      <c r="P1408">
        <v>-0.43099999999999999</v>
      </c>
      <c r="Q1408" t="s">
        <v>5</v>
      </c>
      <c r="R1408">
        <v>1.25</v>
      </c>
      <c r="S1408">
        <v>-6.5620000000000003</v>
      </c>
      <c r="T1408">
        <v>30.119</v>
      </c>
      <c r="U1408" t="s">
        <v>6</v>
      </c>
      <c r="V1408">
        <v>130425</v>
      </c>
      <c r="W1408">
        <v>93337</v>
      </c>
      <c r="X1408">
        <v>51.441242219999999</v>
      </c>
      <c r="Y1408" t="s">
        <v>11</v>
      </c>
      <c r="Z1408">
        <v>0.26721832000000001</v>
      </c>
      <c r="AA1408" t="s">
        <v>12</v>
      </c>
      <c r="AB1408">
        <v>3.8</v>
      </c>
      <c r="AC1408">
        <v>2</v>
      </c>
      <c r="AD1408">
        <v>14</v>
      </c>
      <c r="AE1408">
        <v>1.69</v>
      </c>
      <c r="AF1408" s="1">
        <v>183.77</v>
      </c>
      <c r="AG1408" t="s">
        <v>13</v>
      </c>
      <c r="AH1408" t="s">
        <v>9</v>
      </c>
      <c r="AI1408">
        <v>5120</v>
      </c>
      <c r="AJ1408" t="s">
        <v>10</v>
      </c>
      <c r="AK1408">
        <v>-16</v>
      </c>
      <c r="AL1408">
        <v>6</v>
      </c>
      <c r="AM1408" s="1">
        <v>228</v>
      </c>
      <c r="AN1408">
        <v>285.3</v>
      </c>
      <c r="AO1408">
        <v>176</v>
      </c>
    </row>
    <row r="1409" spans="1:41" x14ac:dyDescent="0.25">
      <c r="A1409" t="s">
        <v>0</v>
      </c>
      <c r="B1409" t="s">
        <v>1</v>
      </c>
      <c r="C1409">
        <v>736639</v>
      </c>
      <c r="D1409" t="s">
        <v>2</v>
      </c>
      <c r="E1409">
        <v>76</v>
      </c>
      <c r="F1409">
        <v>85</v>
      </c>
      <c r="G1409">
        <v>45</v>
      </c>
      <c r="H1409" t="s">
        <v>3</v>
      </c>
      <c r="I1409">
        <v>32</v>
      </c>
      <c r="J1409">
        <v>7</v>
      </c>
      <c r="K1409">
        <v>16</v>
      </c>
      <c r="L1409">
        <v>1001101</v>
      </c>
      <c r="M1409" t="s">
        <v>4</v>
      </c>
      <c r="N1409">
        <v>0.02</v>
      </c>
      <c r="O1409">
        <v>7.8E-2</v>
      </c>
      <c r="P1409">
        <v>0.34300000000000003</v>
      </c>
      <c r="Q1409" t="s">
        <v>5</v>
      </c>
      <c r="R1409">
        <v>-6.5620000000000003</v>
      </c>
      <c r="S1409">
        <v>-9.1880000000000006</v>
      </c>
      <c r="T1409">
        <v>29.119</v>
      </c>
      <c r="U1409" t="s">
        <v>6</v>
      </c>
      <c r="V1409">
        <v>130425</v>
      </c>
      <c r="W1409">
        <v>93338</v>
      </c>
      <c r="X1409">
        <v>51.441234590000001</v>
      </c>
      <c r="Y1409" t="s">
        <v>11</v>
      </c>
      <c r="Z1409">
        <v>0.26722332999999998</v>
      </c>
      <c r="AA1409" t="s">
        <v>12</v>
      </c>
      <c r="AB1409">
        <v>3.8</v>
      </c>
      <c r="AC1409">
        <v>2</v>
      </c>
      <c r="AD1409">
        <v>14</v>
      </c>
      <c r="AE1409">
        <v>1.69</v>
      </c>
      <c r="AF1409" s="1">
        <v>183.77</v>
      </c>
      <c r="AG1409" t="s">
        <v>13</v>
      </c>
      <c r="AH1409" t="s">
        <v>9</v>
      </c>
      <c r="AI1409">
        <v>5118</v>
      </c>
      <c r="AJ1409" t="s">
        <v>10</v>
      </c>
      <c r="AK1409">
        <v>-15</v>
      </c>
      <c r="AL1409">
        <v>6</v>
      </c>
      <c r="AM1409" s="1">
        <v>218</v>
      </c>
      <c r="AN1409">
        <v>284.8</v>
      </c>
      <c r="AO1409">
        <v>175.3</v>
      </c>
    </row>
    <row r="1410" spans="1:41" x14ac:dyDescent="0.25">
      <c r="A1410" t="s">
        <v>0</v>
      </c>
      <c r="B1410" t="s">
        <v>1</v>
      </c>
      <c r="C1410">
        <v>737156</v>
      </c>
      <c r="D1410" t="s">
        <v>2</v>
      </c>
      <c r="E1410">
        <v>83</v>
      </c>
      <c r="F1410">
        <v>85</v>
      </c>
      <c r="G1410">
        <v>45</v>
      </c>
      <c r="H1410" t="s">
        <v>3</v>
      </c>
      <c r="I1410">
        <v>21</v>
      </c>
      <c r="J1410">
        <v>8</v>
      </c>
      <c r="K1410">
        <v>17</v>
      </c>
      <c r="L1410">
        <v>1001101</v>
      </c>
      <c r="M1410" t="s">
        <v>4</v>
      </c>
      <c r="N1410">
        <v>-0.186</v>
      </c>
      <c r="O1410">
        <v>-0.19600000000000001</v>
      </c>
      <c r="P1410">
        <v>-0.02</v>
      </c>
      <c r="Q1410" t="s">
        <v>5</v>
      </c>
      <c r="R1410">
        <v>4.1879999999999997</v>
      </c>
      <c r="S1410">
        <v>-4.75</v>
      </c>
      <c r="T1410">
        <v>17.681000000000001</v>
      </c>
      <c r="U1410" t="s">
        <v>6</v>
      </c>
      <c r="V1410">
        <v>130425</v>
      </c>
      <c r="W1410">
        <v>93338</v>
      </c>
      <c r="X1410">
        <v>51.441234590000001</v>
      </c>
      <c r="Y1410" t="s">
        <v>11</v>
      </c>
      <c r="Z1410">
        <v>0.26722332999999998</v>
      </c>
      <c r="AA1410" t="s">
        <v>12</v>
      </c>
      <c r="AB1410">
        <v>3.8</v>
      </c>
      <c r="AC1410">
        <v>2</v>
      </c>
      <c r="AD1410">
        <v>14</v>
      </c>
      <c r="AE1410">
        <v>1.48</v>
      </c>
      <c r="AF1410" s="1">
        <v>174.11</v>
      </c>
      <c r="AG1410" t="s">
        <v>13</v>
      </c>
      <c r="AH1410" t="s">
        <v>9</v>
      </c>
      <c r="AI1410">
        <v>5122</v>
      </c>
      <c r="AJ1410" t="s">
        <v>10</v>
      </c>
      <c r="AK1410">
        <v>-17</v>
      </c>
      <c r="AL1410">
        <v>6</v>
      </c>
      <c r="AM1410" s="1">
        <v>200</v>
      </c>
      <c r="AN1410">
        <v>284</v>
      </c>
      <c r="AO1410">
        <v>175.3</v>
      </c>
    </row>
    <row r="1411" spans="1:41" x14ac:dyDescent="0.25">
      <c r="A1411" t="s">
        <v>0</v>
      </c>
      <c r="B1411" t="s">
        <v>1</v>
      </c>
      <c r="C1411">
        <v>737659</v>
      </c>
      <c r="D1411" t="s">
        <v>2</v>
      </c>
      <c r="E1411">
        <v>79</v>
      </c>
      <c r="F1411">
        <v>85</v>
      </c>
      <c r="G1411">
        <v>45</v>
      </c>
      <c r="H1411" t="s">
        <v>3</v>
      </c>
      <c r="I1411">
        <v>13</v>
      </c>
      <c r="J1411">
        <v>7</v>
      </c>
      <c r="K1411">
        <v>17</v>
      </c>
      <c r="L1411">
        <v>1001101</v>
      </c>
      <c r="M1411" t="s">
        <v>4</v>
      </c>
      <c r="N1411">
        <v>0.89200000000000002</v>
      </c>
      <c r="O1411">
        <v>0.11799999999999999</v>
      </c>
      <c r="P1411">
        <v>0.628</v>
      </c>
      <c r="Q1411" t="s">
        <v>5</v>
      </c>
      <c r="R1411">
        <v>-16.062000000000001</v>
      </c>
      <c r="S1411">
        <v>-2.1880000000000002</v>
      </c>
      <c r="T1411">
        <v>12.055999999999999</v>
      </c>
      <c r="U1411" t="s">
        <v>6</v>
      </c>
      <c r="V1411">
        <v>130425</v>
      </c>
      <c r="W1411">
        <v>93339</v>
      </c>
      <c r="X1411">
        <v>51.441234590000001</v>
      </c>
      <c r="Y1411" t="s">
        <v>11</v>
      </c>
      <c r="Z1411">
        <v>0.26723163999999999</v>
      </c>
      <c r="AA1411" t="s">
        <v>12</v>
      </c>
      <c r="AB1411">
        <v>3.8</v>
      </c>
      <c r="AC1411">
        <v>2</v>
      </c>
      <c r="AD1411">
        <v>14</v>
      </c>
      <c r="AE1411">
        <v>1.48</v>
      </c>
      <c r="AF1411" s="1">
        <v>174.11</v>
      </c>
      <c r="AG1411" t="s">
        <v>13</v>
      </c>
      <c r="AH1411" t="s">
        <v>9</v>
      </c>
      <c r="AI1411">
        <v>5126</v>
      </c>
      <c r="AJ1411" t="s">
        <v>10</v>
      </c>
      <c r="AK1411">
        <v>-15</v>
      </c>
      <c r="AL1411">
        <v>5</v>
      </c>
      <c r="AM1411" s="1">
        <v>194</v>
      </c>
      <c r="AN1411">
        <v>283</v>
      </c>
      <c r="AO1411">
        <v>178.3</v>
      </c>
    </row>
    <row r="1412" spans="1:41" x14ac:dyDescent="0.25">
      <c r="A1412" t="s">
        <v>0</v>
      </c>
      <c r="B1412" t="s">
        <v>1</v>
      </c>
      <c r="C1412">
        <v>738176</v>
      </c>
      <c r="D1412" t="s">
        <v>2</v>
      </c>
      <c r="E1412">
        <v>86</v>
      </c>
      <c r="F1412">
        <v>85</v>
      </c>
      <c r="G1412">
        <v>45</v>
      </c>
      <c r="H1412" t="s">
        <v>3</v>
      </c>
      <c r="I1412">
        <v>5</v>
      </c>
      <c r="J1412">
        <v>7</v>
      </c>
      <c r="K1412">
        <v>18</v>
      </c>
      <c r="L1412">
        <v>1001101</v>
      </c>
      <c r="M1412" t="s">
        <v>4</v>
      </c>
      <c r="N1412">
        <v>0.20599999999999999</v>
      </c>
      <c r="O1412">
        <v>-7.8E-2</v>
      </c>
      <c r="P1412">
        <v>0.745</v>
      </c>
      <c r="Q1412" t="s">
        <v>5</v>
      </c>
      <c r="R1412">
        <v>6.6879999999999997</v>
      </c>
      <c r="S1412">
        <v>-0.93799999999999994</v>
      </c>
      <c r="T1412">
        <v>13.619</v>
      </c>
      <c r="U1412" t="s">
        <v>6</v>
      </c>
      <c r="V1412">
        <v>130425</v>
      </c>
      <c r="W1412">
        <v>93339</v>
      </c>
      <c r="X1412">
        <v>51.441234590000001</v>
      </c>
      <c r="Y1412" t="s">
        <v>11</v>
      </c>
      <c r="Z1412">
        <v>0.26723163999999999</v>
      </c>
      <c r="AA1412" t="s">
        <v>12</v>
      </c>
      <c r="AB1412">
        <v>3.8</v>
      </c>
      <c r="AC1412">
        <v>2</v>
      </c>
      <c r="AD1412">
        <v>14</v>
      </c>
      <c r="AE1412">
        <v>1.27</v>
      </c>
      <c r="AF1412" s="1">
        <v>101.5</v>
      </c>
      <c r="AG1412" t="s">
        <v>13</v>
      </c>
      <c r="AH1412" t="s">
        <v>9</v>
      </c>
      <c r="AI1412">
        <v>5119</v>
      </c>
      <c r="AJ1412" t="s">
        <v>10</v>
      </c>
      <c r="AK1412">
        <v>-18</v>
      </c>
      <c r="AL1412">
        <v>5</v>
      </c>
      <c r="AM1412" s="1">
        <v>186</v>
      </c>
      <c r="AN1412">
        <v>281.8</v>
      </c>
      <c r="AO1412">
        <v>178.3</v>
      </c>
    </row>
    <row r="1413" spans="1:41" x14ac:dyDescent="0.25">
      <c r="A1413" t="s">
        <v>0</v>
      </c>
      <c r="B1413" t="s">
        <v>1</v>
      </c>
      <c r="C1413">
        <v>738679</v>
      </c>
      <c r="D1413" t="s">
        <v>2</v>
      </c>
      <c r="E1413">
        <v>78</v>
      </c>
      <c r="F1413">
        <v>86</v>
      </c>
      <c r="G1413">
        <v>45</v>
      </c>
      <c r="H1413" t="s">
        <v>3</v>
      </c>
      <c r="I1413">
        <v>5</v>
      </c>
      <c r="J1413">
        <v>8</v>
      </c>
      <c r="K1413">
        <v>15</v>
      </c>
      <c r="L1413">
        <v>1001101</v>
      </c>
      <c r="M1413" t="s">
        <v>4</v>
      </c>
      <c r="N1413">
        <v>-7.8E-2</v>
      </c>
      <c r="O1413">
        <v>0.186</v>
      </c>
      <c r="P1413">
        <v>0.54900000000000004</v>
      </c>
      <c r="Q1413" t="s">
        <v>5</v>
      </c>
      <c r="R1413">
        <v>5.375</v>
      </c>
      <c r="S1413">
        <v>-8.125</v>
      </c>
      <c r="T1413">
        <v>16.494</v>
      </c>
      <c r="U1413" t="s">
        <v>6</v>
      </c>
      <c r="V1413">
        <v>130425</v>
      </c>
      <c r="W1413">
        <v>93340</v>
      </c>
      <c r="X1413">
        <v>51.441234590000001</v>
      </c>
      <c r="Y1413" t="s">
        <v>11</v>
      </c>
      <c r="Z1413">
        <v>0.26724002000000002</v>
      </c>
      <c r="AA1413" t="s">
        <v>12</v>
      </c>
      <c r="AB1413">
        <v>3.8</v>
      </c>
      <c r="AC1413">
        <v>2</v>
      </c>
      <c r="AD1413">
        <v>14</v>
      </c>
      <c r="AE1413">
        <v>1.27</v>
      </c>
      <c r="AF1413" s="1">
        <v>101.5</v>
      </c>
      <c r="AG1413" t="s">
        <v>13</v>
      </c>
      <c r="AH1413" t="s">
        <v>9</v>
      </c>
      <c r="AI1413">
        <v>5116</v>
      </c>
      <c r="AJ1413" t="s">
        <v>10</v>
      </c>
      <c r="AK1413">
        <v>-17</v>
      </c>
      <c r="AL1413">
        <v>5</v>
      </c>
      <c r="AM1413" s="1">
        <v>182</v>
      </c>
      <c r="AN1413">
        <v>280.5</v>
      </c>
      <c r="AO1413">
        <v>177.6</v>
      </c>
    </row>
    <row r="1414" spans="1:41" x14ac:dyDescent="0.25">
      <c r="A1414" t="s">
        <v>0</v>
      </c>
      <c r="B1414" t="s">
        <v>1</v>
      </c>
      <c r="C1414">
        <v>739182</v>
      </c>
      <c r="D1414" t="s">
        <v>2</v>
      </c>
      <c r="E1414">
        <v>92</v>
      </c>
      <c r="F1414">
        <v>86</v>
      </c>
      <c r="G1414">
        <v>45</v>
      </c>
      <c r="H1414" t="s">
        <v>3</v>
      </c>
      <c r="I1414">
        <v>354</v>
      </c>
      <c r="J1414">
        <v>7</v>
      </c>
      <c r="K1414">
        <v>20</v>
      </c>
      <c r="L1414">
        <v>1001101</v>
      </c>
      <c r="M1414" t="s">
        <v>4</v>
      </c>
      <c r="N1414">
        <v>-0.127</v>
      </c>
      <c r="O1414">
        <v>3.9E-2</v>
      </c>
      <c r="P1414">
        <v>-0.20599999999999999</v>
      </c>
      <c r="Q1414" t="s">
        <v>5</v>
      </c>
      <c r="R1414">
        <v>2.125</v>
      </c>
      <c r="S1414">
        <v>6.2E-2</v>
      </c>
      <c r="T1414">
        <v>5.056</v>
      </c>
      <c r="U1414" t="s">
        <v>6</v>
      </c>
      <c r="V1414">
        <v>130425</v>
      </c>
      <c r="W1414">
        <v>93340</v>
      </c>
      <c r="X1414">
        <v>51.441234590000001</v>
      </c>
      <c r="Y1414" t="s">
        <v>11</v>
      </c>
      <c r="Z1414">
        <v>0.26724002000000002</v>
      </c>
      <c r="AA1414" t="s">
        <v>12</v>
      </c>
      <c r="AB1414">
        <v>3.8</v>
      </c>
      <c r="AC1414">
        <v>2</v>
      </c>
      <c r="AD1414">
        <v>14</v>
      </c>
      <c r="AE1414">
        <v>1.26</v>
      </c>
      <c r="AF1414" s="1">
        <v>89.03</v>
      </c>
      <c r="AG1414" t="s">
        <v>13</v>
      </c>
      <c r="AH1414" t="s">
        <v>9</v>
      </c>
      <c r="AI1414">
        <v>5126</v>
      </c>
      <c r="AJ1414" t="s">
        <v>10</v>
      </c>
      <c r="AK1414">
        <v>-19</v>
      </c>
      <c r="AL1414">
        <v>5</v>
      </c>
      <c r="AM1414" s="1">
        <v>174</v>
      </c>
      <c r="AN1414">
        <v>279.10000000000002</v>
      </c>
      <c r="AO1414">
        <v>177.6</v>
      </c>
    </row>
    <row r="1415" spans="1:41" x14ac:dyDescent="0.25">
      <c r="A1415" t="s">
        <v>0</v>
      </c>
      <c r="B1415" t="s">
        <v>1</v>
      </c>
      <c r="C1415">
        <v>739726</v>
      </c>
      <c r="D1415" t="s">
        <v>2</v>
      </c>
      <c r="E1415">
        <v>73</v>
      </c>
      <c r="F1415">
        <v>86</v>
      </c>
      <c r="G1415">
        <v>45</v>
      </c>
      <c r="H1415" t="s">
        <v>3</v>
      </c>
      <c r="I1415">
        <v>349</v>
      </c>
      <c r="J1415">
        <v>8</v>
      </c>
      <c r="K1415">
        <v>16</v>
      </c>
      <c r="L1415">
        <v>1001101</v>
      </c>
      <c r="M1415" t="s">
        <v>4</v>
      </c>
      <c r="N1415">
        <v>-0.27500000000000002</v>
      </c>
      <c r="O1415">
        <v>-0.17699999999999999</v>
      </c>
      <c r="P1415">
        <v>-6.9000000000000006E-2</v>
      </c>
      <c r="Q1415" t="s">
        <v>5</v>
      </c>
      <c r="R1415">
        <v>-1.5</v>
      </c>
      <c r="S1415">
        <v>-7.4379999999999997</v>
      </c>
      <c r="T1415">
        <v>22.847000000000001</v>
      </c>
      <c r="U1415" t="s">
        <v>6</v>
      </c>
      <c r="V1415">
        <v>130425</v>
      </c>
      <c r="W1415">
        <v>93341</v>
      </c>
      <c r="X1415">
        <v>51.441234590000001</v>
      </c>
      <c r="Y1415" t="s">
        <v>11</v>
      </c>
      <c r="Z1415">
        <v>0.26724999999999999</v>
      </c>
      <c r="AA1415" t="s">
        <v>12</v>
      </c>
      <c r="AB1415">
        <v>3.8</v>
      </c>
      <c r="AC1415">
        <v>2</v>
      </c>
      <c r="AD1415">
        <v>14</v>
      </c>
      <c r="AE1415">
        <v>1.26</v>
      </c>
      <c r="AF1415" s="1">
        <v>89.03</v>
      </c>
      <c r="AG1415" t="s">
        <v>13</v>
      </c>
      <c r="AH1415" t="s">
        <v>9</v>
      </c>
      <c r="AI1415">
        <v>5121</v>
      </c>
      <c r="AJ1415" t="s">
        <v>10</v>
      </c>
      <c r="AK1415">
        <v>-18</v>
      </c>
      <c r="AL1415">
        <v>5</v>
      </c>
      <c r="AM1415" s="1">
        <v>173</v>
      </c>
      <c r="AN1415">
        <v>277.60000000000002</v>
      </c>
      <c r="AO1415">
        <v>176.4</v>
      </c>
    </row>
    <row r="1416" spans="1:41" x14ac:dyDescent="0.25">
      <c r="A1416" t="s">
        <v>0</v>
      </c>
      <c r="B1416" t="s">
        <v>1</v>
      </c>
      <c r="C1416">
        <v>740243</v>
      </c>
      <c r="D1416" t="s">
        <v>2</v>
      </c>
      <c r="E1416">
        <v>92</v>
      </c>
      <c r="F1416">
        <v>86</v>
      </c>
      <c r="G1416">
        <v>45</v>
      </c>
      <c r="H1416" t="s">
        <v>3</v>
      </c>
      <c r="I1416">
        <v>338</v>
      </c>
      <c r="J1416">
        <v>8</v>
      </c>
      <c r="K1416">
        <v>19</v>
      </c>
      <c r="L1416">
        <v>1001101</v>
      </c>
      <c r="M1416" t="s">
        <v>4</v>
      </c>
      <c r="N1416">
        <v>0.67700000000000005</v>
      </c>
      <c r="O1416">
        <v>-0.157</v>
      </c>
      <c r="P1416">
        <v>1.2749999999999999</v>
      </c>
      <c r="Q1416" t="s">
        <v>5</v>
      </c>
      <c r="R1416">
        <v>-4.1879999999999997</v>
      </c>
      <c r="S1416">
        <v>3</v>
      </c>
      <c r="T1416">
        <v>1.41</v>
      </c>
      <c r="U1416" t="s">
        <v>6</v>
      </c>
      <c r="V1416">
        <v>130425</v>
      </c>
      <c r="W1416">
        <v>93341</v>
      </c>
      <c r="X1416">
        <v>51.441234590000001</v>
      </c>
      <c r="Y1416" t="s">
        <v>11</v>
      </c>
      <c r="Z1416">
        <v>0.26724999999999999</v>
      </c>
      <c r="AA1416" t="s">
        <v>12</v>
      </c>
      <c r="AB1416">
        <v>3.8</v>
      </c>
      <c r="AC1416">
        <v>2</v>
      </c>
      <c r="AD1416">
        <v>14</v>
      </c>
      <c r="AE1416">
        <v>1.27</v>
      </c>
      <c r="AF1416" s="1">
        <v>85.82</v>
      </c>
      <c r="AG1416" t="s">
        <v>13</v>
      </c>
      <c r="AH1416" t="s">
        <v>9</v>
      </c>
      <c r="AI1416">
        <v>5120</v>
      </c>
      <c r="AJ1416" t="s">
        <v>10</v>
      </c>
      <c r="AK1416">
        <v>-18</v>
      </c>
      <c r="AL1416">
        <v>5</v>
      </c>
      <c r="AM1416" s="1">
        <v>158</v>
      </c>
      <c r="AN1416">
        <v>275.89999999999998</v>
      </c>
      <c r="AO1416">
        <v>176.4</v>
      </c>
    </row>
    <row r="1417" spans="1:41" x14ac:dyDescent="0.25">
      <c r="A1417" t="s">
        <v>0</v>
      </c>
      <c r="B1417" t="s">
        <v>1</v>
      </c>
      <c r="C1417">
        <v>740746</v>
      </c>
      <c r="D1417" t="s">
        <v>2</v>
      </c>
      <c r="E1417">
        <v>92</v>
      </c>
      <c r="F1417">
        <v>83</v>
      </c>
      <c r="G1417">
        <v>45</v>
      </c>
      <c r="H1417" t="s">
        <v>3</v>
      </c>
      <c r="I1417">
        <v>339</v>
      </c>
      <c r="J1417">
        <v>8</v>
      </c>
      <c r="K1417">
        <v>16</v>
      </c>
      <c r="L1417">
        <v>1001101</v>
      </c>
      <c r="M1417" t="s">
        <v>4</v>
      </c>
      <c r="N1417">
        <v>1.069</v>
      </c>
      <c r="O1417">
        <v>0.01</v>
      </c>
      <c r="P1417">
        <v>0.41199999999999998</v>
      </c>
      <c r="Q1417" t="s">
        <v>5</v>
      </c>
      <c r="R1417">
        <v>-7.125</v>
      </c>
      <c r="S1417">
        <v>-3.6880000000000002</v>
      </c>
      <c r="T1417">
        <v>-7.7779999999999996</v>
      </c>
      <c r="U1417" t="s">
        <v>6</v>
      </c>
      <c r="V1417">
        <v>130425</v>
      </c>
      <c r="W1417">
        <v>93342</v>
      </c>
      <c r="X1417">
        <v>51.441234590000001</v>
      </c>
      <c r="Y1417" t="s">
        <v>11</v>
      </c>
      <c r="Z1417">
        <v>0.26725831999999999</v>
      </c>
      <c r="AA1417" t="s">
        <v>12</v>
      </c>
      <c r="AB1417">
        <v>3.8</v>
      </c>
      <c r="AC1417">
        <v>2</v>
      </c>
      <c r="AD1417">
        <v>14</v>
      </c>
      <c r="AE1417">
        <v>1.27</v>
      </c>
      <c r="AF1417" s="1">
        <v>85.82</v>
      </c>
      <c r="AG1417" t="s">
        <v>13</v>
      </c>
      <c r="AH1417" t="s">
        <v>9</v>
      </c>
      <c r="AI1417">
        <v>5116</v>
      </c>
      <c r="AJ1417" t="s">
        <v>10</v>
      </c>
      <c r="AK1417">
        <v>-15</v>
      </c>
      <c r="AL1417">
        <v>6</v>
      </c>
      <c r="AM1417" s="1">
        <v>157</v>
      </c>
      <c r="AN1417">
        <v>274.10000000000002</v>
      </c>
      <c r="AO1417">
        <v>175.3</v>
      </c>
    </row>
    <row r="1418" spans="1:41" x14ac:dyDescent="0.25">
      <c r="A1418" t="s">
        <v>0</v>
      </c>
      <c r="B1418" t="s">
        <v>1</v>
      </c>
      <c r="C1418">
        <v>741290</v>
      </c>
      <c r="D1418" t="s">
        <v>2</v>
      </c>
      <c r="E1418">
        <v>92</v>
      </c>
      <c r="F1418">
        <v>83</v>
      </c>
      <c r="G1418">
        <v>45</v>
      </c>
      <c r="H1418" t="s">
        <v>3</v>
      </c>
      <c r="I1418">
        <v>341</v>
      </c>
      <c r="J1418">
        <v>8</v>
      </c>
      <c r="K1418">
        <v>19</v>
      </c>
      <c r="L1418">
        <v>1001101</v>
      </c>
      <c r="M1418" t="s">
        <v>4</v>
      </c>
      <c r="N1418">
        <v>-0.46100000000000002</v>
      </c>
      <c r="O1418">
        <v>-0.35299999999999998</v>
      </c>
      <c r="P1418">
        <v>-2.0590000000000002</v>
      </c>
      <c r="Q1418" t="s">
        <v>5</v>
      </c>
      <c r="R1418">
        <v>11.375</v>
      </c>
      <c r="S1418">
        <v>-4.1879999999999997</v>
      </c>
      <c r="T1418">
        <v>1.3129999999999999</v>
      </c>
      <c r="U1418" t="s">
        <v>6</v>
      </c>
      <c r="V1418">
        <v>130425</v>
      </c>
      <c r="W1418">
        <v>93343</v>
      </c>
      <c r="X1418">
        <v>51.441242219999999</v>
      </c>
      <c r="Y1418" t="s">
        <v>11</v>
      </c>
      <c r="Z1418">
        <v>0.26726665999999999</v>
      </c>
      <c r="AA1418" t="s">
        <v>12</v>
      </c>
      <c r="AB1418">
        <v>3.8</v>
      </c>
      <c r="AC1418">
        <v>2</v>
      </c>
      <c r="AD1418">
        <v>14</v>
      </c>
      <c r="AE1418">
        <v>1.25</v>
      </c>
      <c r="AF1418" s="1">
        <v>80.88</v>
      </c>
      <c r="AG1418" t="s">
        <v>13</v>
      </c>
      <c r="AH1418" t="s">
        <v>9</v>
      </c>
      <c r="AI1418">
        <v>5123</v>
      </c>
      <c r="AJ1418" t="s">
        <v>10</v>
      </c>
      <c r="AK1418">
        <v>-16</v>
      </c>
      <c r="AL1418">
        <v>4</v>
      </c>
      <c r="AM1418" s="1">
        <v>158</v>
      </c>
      <c r="AN1418">
        <v>272.3</v>
      </c>
      <c r="AO1418">
        <v>173.2</v>
      </c>
    </row>
    <row r="1419" spans="1:41" x14ac:dyDescent="0.25">
      <c r="A1419" t="s">
        <v>0</v>
      </c>
      <c r="B1419" t="s">
        <v>1</v>
      </c>
      <c r="C1419">
        <v>741807</v>
      </c>
      <c r="D1419" t="s">
        <v>2</v>
      </c>
      <c r="E1419">
        <v>83</v>
      </c>
      <c r="F1419">
        <v>83</v>
      </c>
      <c r="G1419">
        <v>45</v>
      </c>
      <c r="H1419" t="s">
        <v>3</v>
      </c>
      <c r="I1419">
        <v>341</v>
      </c>
      <c r="J1419">
        <v>7</v>
      </c>
      <c r="K1419">
        <v>16</v>
      </c>
      <c r="L1419">
        <v>1001101</v>
      </c>
      <c r="M1419" t="s">
        <v>4</v>
      </c>
      <c r="N1419">
        <v>-5.8999999999999997E-2</v>
      </c>
      <c r="O1419">
        <v>-0.11799999999999999</v>
      </c>
      <c r="P1419">
        <v>-1.137</v>
      </c>
      <c r="Q1419" t="s">
        <v>5</v>
      </c>
      <c r="R1419">
        <v>-6.5620000000000003</v>
      </c>
      <c r="S1419">
        <v>-9.125</v>
      </c>
      <c r="T1419">
        <v>1.2190000000000001</v>
      </c>
      <c r="U1419" t="s">
        <v>6</v>
      </c>
      <c r="V1419">
        <v>130425</v>
      </c>
      <c r="W1419">
        <v>93343</v>
      </c>
      <c r="X1419">
        <v>51.441242219999999</v>
      </c>
      <c r="Y1419" t="s">
        <v>11</v>
      </c>
      <c r="Z1419">
        <v>0.26726665999999999</v>
      </c>
      <c r="AA1419" t="s">
        <v>12</v>
      </c>
      <c r="AB1419">
        <v>3.8</v>
      </c>
      <c r="AC1419">
        <v>2</v>
      </c>
      <c r="AD1419">
        <v>14</v>
      </c>
      <c r="AE1419">
        <v>1.27</v>
      </c>
      <c r="AF1419" s="1">
        <v>74.06</v>
      </c>
      <c r="AG1419" t="s">
        <v>13</v>
      </c>
      <c r="AH1419" t="s">
        <v>9</v>
      </c>
      <c r="AI1419">
        <v>5118</v>
      </c>
      <c r="AJ1419" t="s">
        <v>10</v>
      </c>
      <c r="AK1419">
        <v>-14</v>
      </c>
      <c r="AL1419">
        <v>6</v>
      </c>
      <c r="AM1419" s="1">
        <v>160</v>
      </c>
      <c r="AN1419">
        <v>270.60000000000002</v>
      </c>
      <c r="AO1419">
        <v>173.6</v>
      </c>
    </row>
    <row r="1420" spans="1:41" x14ac:dyDescent="0.25">
      <c r="A1420" t="s">
        <v>0</v>
      </c>
      <c r="B1420" t="s">
        <v>1</v>
      </c>
      <c r="C1420">
        <v>742310</v>
      </c>
      <c r="D1420" t="s">
        <v>2</v>
      </c>
      <c r="E1420">
        <v>84</v>
      </c>
      <c r="F1420">
        <v>83</v>
      </c>
      <c r="G1420">
        <v>45</v>
      </c>
      <c r="H1420" t="s">
        <v>3</v>
      </c>
      <c r="I1420">
        <v>337</v>
      </c>
      <c r="J1420">
        <v>7</v>
      </c>
      <c r="K1420">
        <v>17</v>
      </c>
      <c r="L1420">
        <v>1001101</v>
      </c>
      <c r="M1420" t="s">
        <v>4</v>
      </c>
      <c r="N1420">
        <v>-0.56899999999999995</v>
      </c>
      <c r="O1420">
        <v>-0.314</v>
      </c>
      <c r="P1420">
        <v>-1.216</v>
      </c>
      <c r="Q1420" t="s">
        <v>5</v>
      </c>
      <c r="R1420">
        <v>-0.93799999999999994</v>
      </c>
      <c r="S1420">
        <v>-10</v>
      </c>
      <c r="T1420">
        <v>9.9619999999999997</v>
      </c>
      <c r="U1420" t="s">
        <v>6</v>
      </c>
      <c r="V1420">
        <v>130425</v>
      </c>
      <c r="W1420">
        <v>93344</v>
      </c>
      <c r="X1420">
        <v>51.441242219999999</v>
      </c>
      <c r="Y1420" t="s">
        <v>11</v>
      </c>
      <c r="Z1420">
        <v>0.26727334000000003</v>
      </c>
      <c r="AA1420" t="s">
        <v>12</v>
      </c>
      <c r="AB1420">
        <v>3.8</v>
      </c>
      <c r="AC1420">
        <v>2</v>
      </c>
      <c r="AD1420">
        <v>14</v>
      </c>
      <c r="AE1420">
        <v>1.27</v>
      </c>
      <c r="AF1420" s="1">
        <v>74.06</v>
      </c>
      <c r="AG1420" t="s">
        <v>13</v>
      </c>
      <c r="AH1420" t="s">
        <v>9</v>
      </c>
      <c r="AI1420">
        <v>5117</v>
      </c>
      <c r="AJ1420" t="s">
        <v>10</v>
      </c>
      <c r="AK1420">
        <v>-15</v>
      </c>
      <c r="AL1420">
        <v>6</v>
      </c>
      <c r="AM1420" s="1">
        <v>158</v>
      </c>
      <c r="AN1420">
        <v>268.8</v>
      </c>
      <c r="AO1420">
        <v>172.1</v>
      </c>
    </row>
    <row r="1421" spans="1:41" x14ac:dyDescent="0.25">
      <c r="A1421" t="s">
        <v>0</v>
      </c>
      <c r="B1421" t="s">
        <v>1</v>
      </c>
      <c r="C1421">
        <v>742813</v>
      </c>
      <c r="D1421" t="s">
        <v>2</v>
      </c>
      <c r="E1421">
        <v>92</v>
      </c>
      <c r="F1421">
        <v>83</v>
      </c>
      <c r="G1421">
        <v>45</v>
      </c>
      <c r="H1421" t="s">
        <v>3</v>
      </c>
      <c r="I1421">
        <v>333</v>
      </c>
      <c r="J1421">
        <v>8</v>
      </c>
      <c r="K1421">
        <v>17</v>
      </c>
      <c r="L1421">
        <v>1001101</v>
      </c>
      <c r="M1421" t="s">
        <v>4</v>
      </c>
      <c r="N1421">
        <v>-0.108</v>
      </c>
      <c r="O1421">
        <v>-0.17699999999999999</v>
      </c>
      <c r="P1421">
        <v>-0.23499999999999999</v>
      </c>
      <c r="Q1421" t="s">
        <v>5</v>
      </c>
      <c r="R1421">
        <v>0.438</v>
      </c>
      <c r="S1421">
        <v>-1.25</v>
      </c>
      <c r="T1421">
        <v>5.2119999999999997</v>
      </c>
      <c r="U1421" t="s">
        <v>6</v>
      </c>
      <c r="V1421">
        <v>130425</v>
      </c>
      <c r="W1421">
        <v>93344</v>
      </c>
      <c r="X1421">
        <v>51.441242219999999</v>
      </c>
      <c r="Y1421" t="s">
        <v>11</v>
      </c>
      <c r="Z1421">
        <v>0.26727334000000003</v>
      </c>
      <c r="AA1421" t="s">
        <v>12</v>
      </c>
      <c r="AB1421">
        <v>3.8</v>
      </c>
      <c r="AC1421">
        <v>2</v>
      </c>
      <c r="AD1421">
        <v>14</v>
      </c>
      <c r="AE1421">
        <v>1.08</v>
      </c>
      <c r="AF1421" s="1">
        <v>69.400000000000006</v>
      </c>
      <c r="AG1421" t="s">
        <v>13</v>
      </c>
      <c r="AH1421" t="s">
        <v>9</v>
      </c>
      <c r="AI1421">
        <v>5119</v>
      </c>
      <c r="AJ1421" t="s">
        <v>10</v>
      </c>
      <c r="AK1421">
        <v>-16</v>
      </c>
      <c r="AL1421">
        <v>5</v>
      </c>
      <c r="AM1421" s="1">
        <v>152</v>
      </c>
      <c r="AN1421">
        <v>266.89999999999998</v>
      </c>
      <c r="AO1421">
        <v>172.8</v>
      </c>
    </row>
    <row r="1422" spans="1:41" x14ac:dyDescent="0.25">
      <c r="A1422" t="s">
        <v>0</v>
      </c>
      <c r="B1422" t="s">
        <v>1</v>
      </c>
      <c r="C1422">
        <v>743344</v>
      </c>
      <c r="D1422" t="s">
        <v>2</v>
      </c>
      <c r="E1422">
        <v>92</v>
      </c>
      <c r="F1422">
        <v>83</v>
      </c>
      <c r="G1422">
        <v>45</v>
      </c>
      <c r="H1422" t="s">
        <v>3</v>
      </c>
      <c r="I1422">
        <v>332</v>
      </c>
      <c r="J1422">
        <v>7</v>
      </c>
      <c r="K1422">
        <v>16</v>
      </c>
      <c r="L1422">
        <v>1001101</v>
      </c>
      <c r="M1422" t="s">
        <v>4</v>
      </c>
      <c r="N1422">
        <v>5.8999999999999997E-2</v>
      </c>
      <c r="O1422">
        <v>-0.01</v>
      </c>
      <c r="P1422">
        <v>4.9000000000000002E-2</v>
      </c>
      <c r="Q1422" t="s">
        <v>5</v>
      </c>
      <c r="R1422">
        <v>0.81200000000000006</v>
      </c>
      <c r="S1422">
        <v>-9.375</v>
      </c>
      <c r="T1422">
        <v>2.4990000000000001</v>
      </c>
      <c r="U1422" t="s">
        <v>6</v>
      </c>
      <c r="V1422">
        <v>130425</v>
      </c>
      <c r="W1422">
        <v>93345</v>
      </c>
      <c r="X1422">
        <v>51.441242219999999</v>
      </c>
      <c r="Y1422" t="s">
        <v>11</v>
      </c>
      <c r="Z1422">
        <v>0.26728001000000001</v>
      </c>
      <c r="AA1422" t="s">
        <v>12</v>
      </c>
      <c r="AB1422">
        <v>3.8</v>
      </c>
      <c r="AC1422">
        <v>2</v>
      </c>
      <c r="AD1422">
        <v>14</v>
      </c>
      <c r="AE1422">
        <v>1.08</v>
      </c>
      <c r="AF1422" s="1">
        <v>69.400000000000006</v>
      </c>
      <c r="AG1422" t="s">
        <v>13</v>
      </c>
      <c r="AH1422" t="s">
        <v>9</v>
      </c>
      <c r="AI1422">
        <v>5118</v>
      </c>
      <c r="AJ1422" t="s">
        <v>10</v>
      </c>
      <c r="AK1422">
        <v>-15</v>
      </c>
      <c r="AL1422">
        <v>6</v>
      </c>
      <c r="AM1422" s="1">
        <v>151</v>
      </c>
      <c r="AN1422">
        <v>265</v>
      </c>
      <c r="AO1422">
        <v>171.6</v>
      </c>
    </row>
    <row r="1423" spans="1:41" x14ac:dyDescent="0.25">
      <c r="A1423" t="s">
        <v>0</v>
      </c>
      <c r="B1423" t="s">
        <v>1</v>
      </c>
      <c r="C1423">
        <v>743847</v>
      </c>
      <c r="D1423" t="s">
        <v>2</v>
      </c>
      <c r="E1423">
        <v>92</v>
      </c>
      <c r="F1423">
        <v>83</v>
      </c>
      <c r="G1423">
        <v>45</v>
      </c>
      <c r="H1423" t="s">
        <v>3</v>
      </c>
      <c r="I1423">
        <v>331</v>
      </c>
      <c r="J1423">
        <v>8</v>
      </c>
      <c r="K1423">
        <v>17</v>
      </c>
      <c r="L1423">
        <v>1001101</v>
      </c>
      <c r="M1423" t="s">
        <v>4</v>
      </c>
      <c r="N1423">
        <v>3.9E-2</v>
      </c>
      <c r="O1423">
        <v>-0.157</v>
      </c>
      <c r="P1423">
        <v>0.14699999999999999</v>
      </c>
      <c r="Q1423" t="s">
        <v>5</v>
      </c>
      <c r="R1423">
        <v>-2.0619999999999998</v>
      </c>
      <c r="S1423">
        <v>-1.25</v>
      </c>
      <c r="T1423">
        <v>-0.41</v>
      </c>
      <c r="U1423" t="s">
        <v>6</v>
      </c>
      <c r="V1423">
        <v>130425</v>
      </c>
      <c r="W1423">
        <v>93345</v>
      </c>
      <c r="X1423">
        <v>51.441242219999999</v>
      </c>
      <c r="Y1423" t="s">
        <v>11</v>
      </c>
      <c r="Z1423">
        <v>0.26728001000000001</v>
      </c>
      <c r="AA1423" t="s">
        <v>12</v>
      </c>
      <c r="AB1423">
        <v>3.8</v>
      </c>
      <c r="AC1423">
        <v>2</v>
      </c>
      <c r="AD1423">
        <v>14</v>
      </c>
      <c r="AE1423">
        <v>1.04</v>
      </c>
      <c r="AF1423" s="1">
        <v>65.64</v>
      </c>
      <c r="AG1423" t="s">
        <v>13</v>
      </c>
      <c r="AH1423" t="s">
        <v>9</v>
      </c>
      <c r="AI1423">
        <v>5123</v>
      </c>
      <c r="AJ1423" t="s">
        <v>10</v>
      </c>
      <c r="AK1423">
        <v>-16</v>
      </c>
      <c r="AL1423">
        <v>6</v>
      </c>
      <c r="AM1423" s="1">
        <v>150</v>
      </c>
      <c r="AN1423">
        <v>263</v>
      </c>
      <c r="AO1423">
        <v>171.6</v>
      </c>
    </row>
    <row r="1424" spans="1:41" x14ac:dyDescent="0.25">
      <c r="A1424" t="s">
        <v>0</v>
      </c>
      <c r="B1424" t="s">
        <v>1</v>
      </c>
      <c r="C1424">
        <v>744350</v>
      </c>
      <c r="D1424" t="s">
        <v>2</v>
      </c>
      <c r="E1424">
        <v>92</v>
      </c>
      <c r="F1424">
        <v>83</v>
      </c>
      <c r="G1424">
        <v>45</v>
      </c>
      <c r="H1424" t="s">
        <v>3</v>
      </c>
      <c r="I1424">
        <v>331</v>
      </c>
      <c r="J1424">
        <v>7</v>
      </c>
      <c r="K1424">
        <v>16</v>
      </c>
      <c r="L1424">
        <v>1001101</v>
      </c>
      <c r="M1424" t="s">
        <v>4</v>
      </c>
      <c r="N1424">
        <v>0.245</v>
      </c>
      <c r="O1424">
        <v>7.8E-2</v>
      </c>
      <c r="P1424">
        <v>0.30399999999999999</v>
      </c>
      <c r="Q1424" t="s">
        <v>5</v>
      </c>
      <c r="R1424">
        <v>1.75</v>
      </c>
      <c r="S1424">
        <v>-6.5620000000000003</v>
      </c>
      <c r="T1424">
        <v>1.1319999999999999</v>
      </c>
      <c r="U1424" t="s">
        <v>6</v>
      </c>
      <c r="V1424">
        <v>130425</v>
      </c>
      <c r="W1424">
        <v>93346</v>
      </c>
      <c r="X1424">
        <v>51.441249849999998</v>
      </c>
      <c r="Y1424" t="s">
        <v>11</v>
      </c>
      <c r="Z1424">
        <v>0.26728499</v>
      </c>
      <c r="AA1424" t="s">
        <v>12</v>
      </c>
      <c r="AB1424">
        <v>3.9</v>
      </c>
      <c r="AC1424">
        <v>2</v>
      </c>
      <c r="AD1424">
        <v>14</v>
      </c>
      <c r="AE1424">
        <v>1.04</v>
      </c>
      <c r="AF1424" s="1">
        <v>65.64</v>
      </c>
      <c r="AG1424" t="s">
        <v>13</v>
      </c>
      <c r="AH1424" t="s">
        <v>9</v>
      </c>
      <c r="AI1424">
        <v>5114</v>
      </c>
      <c r="AJ1424" t="s">
        <v>10</v>
      </c>
      <c r="AK1424">
        <v>-16</v>
      </c>
      <c r="AL1424">
        <v>6</v>
      </c>
      <c r="AM1424" s="1">
        <v>150</v>
      </c>
      <c r="AN1424">
        <v>261</v>
      </c>
      <c r="AO1424">
        <v>170.7</v>
      </c>
    </row>
    <row r="1425" spans="1:41" x14ac:dyDescent="0.25">
      <c r="A1425" t="s">
        <v>0</v>
      </c>
      <c r="B1425" t="s">
        <v>1</v>
      </c>
      <c r="C1425">
        <v>744867</v>
      </c>
      <c r="D1425" t="s">
        <v>2</v>
      </c>
      <c r="E1425">
        <v>92</v>
      </c>
      <c r="F1425">
        <v>83</v>
      </c>
      <c r="G1425">
        <v>45</v>
      </c>
      <c r="H1425" t="s">
        <v>3</v>
      </c>
      <c r="I1425">
        <v>332</v>
      </c>
      <c r="J1425">
        <v>7</v>
      </c>
      <c r="K1425">
        <v>15</v>
      </c>
      <c r="L1425">
        <v>1001101</v>
      </c>
      <c r="M1425" t="s">
        <v>4</v>
      </c>
      <c r="N1425">
        <v>-7.8E-2</v>
      </c>
      <c r="O1425">
        <v>0.186</v>
      </c>
      <c r="P1425">
        <v>0.82399999999999995</v>
      </c>
      <c r="Q1425" t="s">
        <v>5</v>
      </c>
      <c r="R1425">
        <v>-0.438</v>
      </c>
      <c r="S1425">
        <v>1.125</v>
      </c>
      <c r="T1425">
        <v>1.835</v>
      </c>
      <c r="U1425" t="s">
        <v>6</v>
      </c>
      <c r="V1425">
        <v>130425</v>
      </c>
      <c r="W1425">
        <v>93346</v>
      </c>
      <c r="X1425">
        <v>51.441249849999998</v>
      </c>
      <c r="Y1425" t="s">
        <v>11</v>
      </c>
      <c r="Z1425">
        <v>0.26728499</v>
      </c>
      <c r="AA1425" t="s">
        <v>12</v>
      </c>
      <c r="AB1425">
        <v>3.9</v>
      </c>
      <c r="AC1425">
        <v>2</v>
      </c>
      <c r="AD1425">
        <v>14</v>
      </c>
      <c r="AE1425">
        <v>0.87</v>
      </c>
      <c r="AF1425" s="1">
        <v>62.55</v>
      </c>
      <c r="AG1425" t="s">
        <v>13</v>
      </c>
      <c r="AH1425" t="s">
        <v>9</v>
      </c>
      <c r="AI1425">
        <v>5118</v>
      </c>
      <c r="AJ1425" t="s">
        <v>10</v>
      </c>
      <c r="AK1425">
        <v>-15</v>
      </c>
      <c r="AL1425">
        <v>5</v>
      </c>
      <c r="AM1425" s="1">
        <v>151</v>
      </c>
      <c r="AN1425">
        <v>258.89999999999998</v>
      </c>
      <c r="AO1425">
        <v>170.7</v>
      </c>
    </row>
    <row r="1426" spans="1:41" x14ac:dyDescent="0.25">
      <c r="A1426" t="s">
        <v>0</v>
      </c>
      <c r="B1426" t="s">
        <v>1</v>
      </c>
      <c r="C1426">
        <v>745384</v>
      </c>
      <c r="D1426" t="s">
        <v>2</v>
      </c>
      <c r="E1426">
        <v>92</v>
      </c>
      <c r="F1426">
        <v>83</v>
      </c>
      <c r="G1426">
        <v>45</v>
      </c>
      <c r="H1426" t="s">
        <v>3</v>
      </c>
      <c r="I1426">
        <v>333</v>
      </c>
      <c r="J1426">
        <v>7</v>
      </c>
      <c r="K1426">
        <v>16</v>
      </c>
      <c r="L1426">
        <v>1001101</v>
      </c>
      <c r="M1426" t="s">
        <v>4</v>
      </c>
      <c r="N1426">
        <v>-0.59799999999999998</v>
      </c>
      <c r="O1426">
        <v>9.8000000000000004E-2</v>
      </c>
      <c r="P1426">
        <v>0.32400000000000001</v>
      </c>
      <c r="Q1426" t="s">
        <v>5</v>
      </c>
      <c r="R1426">
        <v>9.8119999999999994</v>
      </c>
      <c r="S1426">
        <v>0.375</v>
      </c>
      <c r="T1426">
        <v>0.75</v>
      </c>
      <c r="U1426" t="s">
        <v>6</v>
      </c>
      <c r="V1426">
        <v>130425</v>
      </c>
      <c r="W1426">
        <v>93347</v>
      </c>
      <c r="X1426">
        <v>51.441249849999998</v>
      </c>
      <c r="Y1426" t="s">
        <v>11</v>
      </c>
      <c r="Z1426">
        <v>0.26729000000000003</v>
      </c>
      <c r="AA1426" t="s">
        <v>12</v>
      </c>
      <c r="AB1426">
        <v>3.9</v>
      </c>
      <c r="AC1426">
        <v>2</v>
      </c>
      <c r="AD1426">
        <v>14</v>
      </c>
      <c r="AE1426">
        <v>0.87</v>
      </c>
      <c r="AF1426" s="1">
        <v>62.55</v>
      </c>
      <c r="AG1426" t="s">
        <v>13</v>
      </c>
      <c r="AH1426" t="s">
        <v>9</v>
      </c>
      <c r="AI1426">
        <v>5122</v>
      </c>
      <c r="AJ1426" t="s">
        <v>10</v>
      </c>
      <c r="AK1426">
        <v>-16</v>
      </c>
      <c r="AL1426">
        <v>5</v>
      </c>
      <c r="AM1426" s="1">
        <v>152</v>
      </c>
      <c r="AN1426">
        <v>256.89999999999998</v>
      </c>
      <c r="AO1426">
        <v>169.4</v>
      </c>
    </row>
    <row r="1427" spans="1:41" x14ac:dyDescent="0.25">
      <c r="A1427" t="s">
        <v>0</v>
      </c>
      <c r="B1427" t="s">
        <v>1</v>
      </c>
      <c r="C1427">
        <v>745900</v>
      </c>
      <c r="D1427" t="s">
        <v>2</v>
      </c>
      <c r="E1427">
        <v>92</v>
      </c>
      <c r="F1427">
        <v>83</v>
      </c>
      <c r="G1427">
        <v>45</v>
      </c>
      <c r="H1427" t="s">
        <v>3</v>
      </c>
      <c r="I1427">
        <v>333</v>
      </c>
      <c r="J1427">
        <v>7</v>
      </c>
      <c r="K1427">
        <v>16</v>
      </c>
      <c r="L1427">
        <v>1001101</v>
      </c>
      <c r="M1427" t="s">
        <v>4</v>
      </c>
      <c r="N1427">
        <v>0</v>
      </c>
      <c r="O1427">
        <v>-0.02</v>
      </c>
      <c r="P1427">
        <v>0.92200000000000004</v>
      </c>
      <c r="Q1427" t="s">
        <v>5</v>
      </c>
      <c r="R1427">
        <v>-1.5</v>
      </c>
      <c r="S1427">
        <v>1.6879999999999999</v>
      </c>
      <c r="T1427">
        <v>1.2350000000000001</v>
      </c>
      <c r="U1427" t="s">
        <v>6</v>
      </c>
      <c r="V1427">
        <v>130425</v>
      </c>
      <c r="W1427">
        <v>93347</v>
      </c>
      <c r="X1427">
        <v>51.441249849999998</v>
      </c>
      <c r="Y1427" t="s">
        <v>11</v>
      </c>
      <c r="Z1427">
        <v>0.26729000000000003</v>
      </c>
      <c r="AA1427" t="s">
        <v>12</v>
      </c>
      <c r="AB1427">
        <v>3.9</v>
      </c>
      <c r="AC1427">
        <v>2</v>
      </c>
      <c r="AD1427">
        <v>14</v>
      </c>
      <c r="AE1427">
        <v>0.85</v>
      </c>
      <c r="AF1427" s="1">
        <v>59.18</v>
      </c>
      <c r="AG1427" t="s">
        <v>13</v>
      </c>
      <c r="AH1427" t="s">
        <v>9</v>
      </c>
      <c r="AI1427">
        <v>5115</v>
      </c>
      <c r="AJ1427" t="s">
        <v>10</v>
      </c>
      <c r="AK1427">
        <v>-15</v>
      </c>
      <c r="AL1427">
        <v>5</v>
      </c>
      <c r="AM1427" s="1">
        <v>153</v>
      </c>
      <c r="AN1427">
        <v>254.9</v>
      </c>
      <c r="AO1427">
        <v>169.4</v>
      </c>
    </row>
    <row r="1428" spans="1:41" x14ac:dyDescent="0.25">
      <c r="A1428" t="s">
        <v>0</v>
      </c>
      <c r="B1428" t="s">
        <v>1</v>
      </c>
      <c r="C1428">
        <v>746404</v>
      </c>
      <c r="D1428" t="s">
        <v>2</v>
      </c>
      <c r="E1428">
        <v>88</v>
      </c>
      <c r="F1428">
        <v>83</v>
      </c>
      <c r="G1428">
        <v>45</v>
      </c>
      <c r="H1428" t="s">
        <v>3</v>
      </c>
      <c r="I1428">
        <v>334</v>
      </c>
      <c r="J1428">
        <v>7</v>
      </c>
      <c r="K1428">
        <v>15</v>
      </c>
      <c r="L1428">
        <v>1001101</v>
      </c>
      <c r="M1428" t="s">
        <v>4</v>
      </c>
      <c r="N1428">
        <v>0.26500000000000001</v>
      </c>
      <c r="O1428">
        <v>0.22600000000000001</v>
      </c>
      <c r="P1428">
        <v>-0.16700000000000001</v>
      </c>
      <c r="Q1428" t="s">
        <v>5</v>
      </c>
      <c r="R1428">
        <v>-2.1880000000000002</v>
      </c>
      <c r="S1428">
        <v>-2</v>
      </c>
      <c r="T1428">
        <v>-1.071</v>
      </c>
      <c r="U1428" t="s">
        <v>6</v>
      </c>
      <c r="V1428">
        <v>130425</v>
      </c>
      <c r="W1428">
        <v>93348</v>
      </c>
      <c r="X1428">
        <v>51.441249849999998</v>
      </c>
      <c r="Y1428" t="s">
        <v>11</v>
      </c>
      <c r="Z1428">
        <v>0.26729333</v>
      </c>
      <c r="AA1428" t="s">
        <v>12</v>
      </c>
      <c r="AB1428">
        <v>3.9</v>
      </c>
      <c r="AC1428">
        <v>2</v>
      </c>
      <c r="AD1428">
        <v>14</v>
      </c>
      <c r="AE1428">
        <v>0.85</v>
      </c>
      <c r="AF1428" s="1">
        <v>59.18</v>
      </c>
      <c r="AG1428" t="s">
        <v>13</v>
      </c>
      <c r="AH1428" t="s">
        <v>9</v>
      </c>
      <c r="AI1428">
        <v>5111</v>
      </c>
      <c r="AJ1428" t="s">
        <v>10</v>
      </c>
      <c r="AK1428">
        <v>-15</v>
      </c>
      <c r="AL1428">
        <v>5</v>
      </c>
      <c r="AM1428" s="1">
        <v>153</v>
      </c>
      <c r="AN1428">
        <v>252.8</v>
      </c>
      <c r="AO1428">
        <v>168.7</v>
      </c>
    </row>
    <row r="1429" spans="1:41" x14ac:dyDescent="0.25">
      <c r="A1429" t="s">
        <v>0</v>
      </c>
      <c r="B1429" t="s">
        <v>1</v>
      </c>
      <c r="C1429">
        <v>746907</v>
      </c>
      <c r="D1429" t="s">
        <v>2</v>
      </c>
      <c r="E1429">
        <v>85</v>
      </c>
      <c r="F1429">
        <v>83</v>
      </c>
      <c r="G1429">
        <v>45</v>
      </c>
      <c r="H1429" t="s">
        <v>3</v>
      </c>
      <c r="I1429">
        <v>334</v>
      </c>
      <c r="J1429">
        <v>7</v>
      </c>
      <c r="K1429">
        <v>16</v>
      </c>
      <c r="L1429">
        <v>1001101</v>
      </c>
      <c r="M1429" t="s">
        <v>4</v>
      </c>
      <c r="N1429">
        <v>0.46100000000000002</v>
      </c>
      <c r="O1429">
        <v>-9.8000000000000004E-2</v>
      </c>
      <c r="P1429">
        <v>0.70599999999999996</v>
      </c>
      <c r="Q1429" t="s">
        <v>5</v>
      </c>
      <c r="R1429">
        <v>-7.125</v>
      </c>
      <c r="S1429">
        <v>1.875</v>
      </c>
      <c r="T1429">
        <v>3.5329999999999999</v>
      </c>
      <c r="U1429" t="s">
        <v>6</v>
      </c>
      <c r="V1429">
        <v>130425</v>
      </c>
      <c r="W1429">
        <v>93348</v>
      </c>
      <c r="X1429">
        <v>51.441249849999998</v>
      </c>
      <c r="Y1429" t="s">
        <v>11</v>
      </c>
      <c r="Z1429">
        <v>0.26729333</v>
      </c>
      <c r="AA1429" t="s">
        <v>12</v>
      </c>
      <c r="AB1429">
        <v>3.9</v>
      </c>
      <c r="AC1429">
        <v>2</v>
      </c>
      <c r="AD1429">
        <v>14</v>
      </c>
      <c r="AE1429">
        <v>0.81</v>
      </c>
      <c r="AF1429" s="1">
        <v>56.24</v>
      </c>
      <c r="AG1429" t="s">
        <v>13</v>
      </c>
      <c r="AH1429" t="s">
        <v>9</v>
      </c>
      <c r="AI1429">
        <v>5118</v>
      </c>
      <c r="AJ1429" t="s">
        <v>10</v>
      </c>
      <c r="AK1429">
        <v>-15</v>
      </c>
      <c r="AL1429">
        <v>5</v>
      </c>
      <c r="AM1429" s="1">
        <v>153</v>
      </c>
      <c r="AN1429">
        <v>250.8</v>
      </c>
      <c r="AO1429">
        <v>168.7</v>
      </c>
    </row>
    <row r="1430" spans="1:41" x14ac:dyDescent="0.25">
      <c r="A1430" t="s">
        <v>0</v>
      </c>
      <c r="B1430" t="s">
        <v>1</v>
      </c>
      <c r="C1430">
        <v>747451</v>
      </c>
      <c r="D1430" t="s">
        <v>2</v>
      </c>
      <c r="E1430">
        <v>86</v>
      </c>
      <c r="F1430">
        <v>83</v>
      </c>
      <c r="G1430">
        <v>45</v>
      </c>
      <c r="H1430" t="s">
        <v>3</v>
      </c>
      <c r="I1430">
        <v>331</v>
      </c>
      <c r="J1430">
        <v>7</v>
      </c>
      <c r="K1430">
        <v>16</v>
      </c>
      <c r="L1430">
        <v>1001101</v>
      </c>
      <c r="M1430" t="s">
        <v>4</v>
      </c>
      <c r="N1430">
        <v>-0.186</v>
      </c>
      <c r="O1430">
        <v>-0.108</v>
      </c>
      <c r="P1430">
        <v>-0.17699999999999999</v>
      </c>
      <c r="Q1430" t="s">
        <v>5</v>
      </c>
      <c r="R1430">
        <v>-0.125</v>
      </c>
      <c r="S1430">
        <v>3.625</v>
      </c>
      <c r="T1430">
        <v>3.9990000000000001</v>
      </c>
      <c r="U1430" t="s">
        <v>6</v>
      </c>
      <c r="V1430">
        <v>130425</v>
      </c>
      <c r="W1430">
        <v>93349</v>
      </c>
      <c r="X1430">
        <v>51.44126129</v>
      </c>
      <c r="Y1430" t="s">
        <v>11</v>
      </c>
      <c r="Z1430">
        <v>0.26729834000000002</v>
      </c>
      <c r="AA1430" t="s">
        <v>12</v>
      </c>
      <c r="AB1430">
        <v>3.9</v>
      </c>
      <c r="AC1430">
        <v>2</v>
      </c>
      <c r="AD1430">
        <v>14</v>
      </c>
      <c r="AE1430">
        <v>0.81</v>
      </c>
      <c r="AF1430" s="1">
        <v>56.24</v>
      </c>
      <c r="AG1430" t="s">
        <v>13</v>
      </c>
      <c r="AH1430" t="s">
        <v>9</v>
      </c>
      <c r="AI1430">
        <v>5117</v>
      </c>
      <c r="AJ1430" t="s">
        <v>10</v>
      </c>
      <c r="AK1430">
        <v>-16</v>
      </c>
      <c r="AL1430">
        <v>5</v>
      </c>
      <c r="AM1430" s="1">
        <v>151</v>
      </c>
      <c r="AN1430">
        <v>248.7</v>
      </c>
      <c r="AO1430">
        <v>166.4</v>
      </c>
    </row>
    <row r="1431" spans="1:41" x14ac:dyDescent="0.25">
      <c r="A1431" t="s">
        <v>0</v>
      </c>
      <c r="B1431" t="s">
        <v>1</v>
      </c>
      <c r="C1431">
        <v>747981</v>
      </c>
      <c r="D1431" t="s">
        <v>2</v>
      </c>
      <c r="E1431">
        <v>92</v>
      </c>
      <c r="F1431">
        <v>83</v>
      </c>
      <c r="G1431">
        <v>45</v>
      </c>
      <c r="H1431" t="s">
        <v>3</v>
      </c>
      <c r="I1431">
        <v>328</v>
      </c>
      <c r="J1431">
        <v>7</v>
      </c>
      <c r="K1431">
        <v>17</v>
      </c>
      <c r="L1431">
        <v>1001101</v>
      </c>
      <c r="M1431" t="s">
        <v>4</v>
      </c>
      <c r="N1431">
        <v>-0.01</v>
      </c>
      <c r="O1431">
        <v>5.8999999999999997E-2</v>
      </c>
      <c r="P1431">
        <v>-0.70599999999999996</v>
      </c>
      <c r="Q1431" t="s">
        <v>5</v>
      </c>
      <c r="R1431">
        <v>-4.4379999999999997</v>
      </c>
      <c r="S1431">
        <v>-2</v>
      </c>
      <c r="T1431">
        <v>5.476</v>
      </c>
      <c r="U1431" t="s">
        <v>6</v>
      </c>
      <c r="V1431">
        <v>130425</v>
      </c>
      <c r="W1431">
        <v>93349</v>
      </c>
      <c r="X1431">
        <v>51.44126129</v>
      </c>
      <c r="Y1431" t="s">
        <v>11</v>
      </c>
      <c r="Z1431">
        <v>0.26729834000000002</v>
      </c>
      <c r="AA1431" t="s">
        <v>12</v>
      </c>
      <c r="AB1431">
        <v>3.9</v>
      </c>
      <c r="AC1431">
        <v>2</v>
      </c>
      <c r="AD1431">
        <v>14</v>
      </c>
      <c r="AE1431">
        <v>0.78</v>
      </c>
      <c r="AF1431" s="1">
        <v>54.58</v>
      </c>
      <c r="AG1431" t="s">
        <v>13</v>
      </c>
      <c r="AH1431" t="s">
        <v>9</v>
      </c>
      <c r="AI1431">
        <v>5117</v>
      </c>
      <c r="AJ1431" t="s">
        <v>10</v>
      </c>
      <c r="AK1431">
        <v>-15</v>
      </c>
      <c r="AL1431">
        <v>5</v>
      </c>
      <c r="AM1431" s="1">
        <v>148</v>
      </c>
      <c r="AN1431">
        <v>246.5</v>
      </c>
      <c r="AO1431">
        <v>166.4</v>
      </c>
    </row>
    <row r="1432" spans="1:41" x14ac:dyDescent="0.25">
      <c r="A1432" t="s">
        <v>0</v>
      </c>
      <c r="B1432" t="s">
        <v>1</v>
      </c>
      <c r="C1432">
        <v>748498</v>
      </c>
      <c r="D1432" t="s">
        <v>2</v>
      </c>
      <c r="E1432">
        <v>92</v>
      </c>
      <c r="F1432">
        <v>83</v>
      </c>
      <c r="G1432">
        <v>45</v>
      </c>
      <c r="H1432" t="s">
        <v>3</v>
      </c>
      <c r="I1432">
        <v>328</v>
      </c>
      <c r="J1432">
        <v>7</v>
      </c>
      <c r="K1432">
        <v>16</v>
      </c>
      <c r="L1432">
        <v>1001101</v>
      </c>
      <c r="M1432" t="s">
        <v>4</v>
      </c>
      <c r="N1432">
        <v>-0.17699999999999999</v>
      </c>
      <c r="O1432">
        <v>6.9000000000000006E-2</v>
      </c>
      <c r="P1432">
        <v>-0.99</v>
      </c>
      <c r="Q1432" t="s">
        <v>5</v>
      </c>
      <c r="R1432">
        <v>6.25</v>
      </c>
      <c r="S1432">
        <v>-5.1879999999999997</v>
      </c>
      <c r="T1432">
        <v>2.1999999999999999E-2</v>
      </c>
      <c r="U1432" t="s">
        <v>6</v>
      </c>
      <c r="V1432">
        <v>130425</v>
      </c>
      <c r="W1432">
        <v>93350</v>
      </c>
      <c r="X1432">
        <v>51.44126129</v>
      </c>
      <c r="Y1432" t="s">
        <v>11</v>
      </c>
      <c r="Z1432">
        <v>0.26730165</v>
      </c>
      <c r="AA1432" t="s">
        <v>12</v>
      </c>
      <c r="AB1432">
        <v>4</v>
      </c>
      <c r="AC1432">
        <v>2</v>
      </c>
      <c r="AD1432">
        <v>14</v>
      </c>
      <c r="AE1432">
        <v>0.78</v>
      </c>
      <c r="AF1432" s="1">
        <v>54.58</v>
      </c>
      <c r="AG1432" t="s">
        <v>13</v>
      </c>
      <c r="AH1432" t="s">
        <v>9</v>
      </c>
      <c r="AI1432">
        <v>5121</v>
      </c>
      <c r="AJ1432" t="s">
        <v>10</v>
      </c>
      <c r="AK1432">
        <v>-16</v>
      </c>
      <c r="AL1432">
        <v>6</v>
      </c>
      <c r="AM1432" s="1">
        <v>147</v>
      </c>
      <c r="AN1432">
        <v>244.2</v>
      </c>
      <c r="AO1432">
        <v>165.4</v>
      </c>
    </row>
    <row r="1433" spans="1:41" x14ac:dyDescent="0.25">
      <c r="A1433" t="s">
        <v>0</v>
      </c>
      <c r="B1433" t="s">
        <v>1</v>
      </c>
      <c r="C1433">
        <v>749028</v>
      </c>
      <c r="D1433" t="s">
        <v>2</v>
      </c>
      <c r="E1433">
        <v>92</v>
      </c>
      <c r="F1433">
        <v>83</v>
      </c>
      <c r="G1433">
        <v>45</v>
      </c>
      <c r="H1433" t="s">
        <v>3</v>
      </c>
      <c r="I1433">
        <v>328</v>
      </c>
      <c r="J1433">
        <v>6</v>
      </c>
      <c r="K1433">
        <v>17</v>
      </c>
      <c r="L1433">
        <v>1001101</v>
      </c>
      <c r="M1433" t="s">
        <v>4</v>
      </c>
      <c r="N1433">
        <v>0.13700000000000001</v>
      </c>
      <c r="O1433">
        <v>9.8000000000000004E-2</v>
      </c>
      <c r="P1433">
        <v>0.16700000000000001</v>
      </c>
      <c r="Q1433" t="s">
        <v>5</v>
      </c>
      <c r="R1433">
        <v>-4.875</v>
      </c>
      <c r="S1433">
        <v>3.5619999999999998</v>
      </c>
      <c r="T1433">
        <v>-1.0980000000000001</v>
      </c>
      <c r="U1433" t="s">
        <v>6</v>
      </c>
      <c r="V1433">
        <v>130425</v>
      </c>
      <c r="W1433">
        <v>93350</v>
      </c>
      <c r="X1433">
        <v>51.44126129</v>
      </c>
      <c r="Y1433" t="s">
        <v>11</v>
      </c>
      <c r="Z1433">
        <v>0.26730165</v>
      </c>
      <c r="AA1433" t="s">
        <v>12</v>
      </c>
      <c r="AB1433">
        <v>4</v>
      </c>
      <c r="AC1433">
        <v>2</v>
      </c>
      <c r="AD1433">
        <v>14</v>
      </c>
      <c r="AE1433">
        <v>0</v>
      </c>
      <c r="AF1433" s="1">
        <v>53.3</v>
      </c>
      <c r="AG1433" t="s">
        <v>13</v>
      </c>
      <c r="AH1433" t="s">
        <v>9</v>
      </c>
      <c r="AI1433">
        <v>5116</v>
      </c>
      <c r="AJ1433" t="s">
        <v>10</v>
      </c>
      <c r="AK1433">
        <v>-15</v>
      </c>
      <c r="AL1433">
        <v>5</v>
      </c>
      <c r="AM1433" s="1">
        <v>147</v>
      </c>
      <c r="AN1433">
        <v>242</v>
      </c>
      <c r="AO1433">
        <v>165.4</v>
      </c>
    </row>
    <row r="1434" spans="1:41" x14ac:dyDescent="0.25">
      <c r="A1434" t="s">
        <v>0</v>
      </c>
      <c r="B1434" t="s">
        <v>1</v>
      </c>
      <c r="C1434">
        <v>749532</v>
      </c>
      <c r="D1434" t="s">
        <v>2</v>
      </c>
      <c r="E1434">
        <v>92</v>
      </c>
      <c r="F1434">
        <v>83</v>
      </c>
      <c r="G1434">
        <v>45</v>
      </c>
      <c r="H1434" t="s">
        <v>3</v>
      </c>
      <c r="I1434">
        <v>329</v>
      </c>
      <c r="J1434">
        <v>7</v>
      </c>
      <c r="K1434">
        <v>16</v>
      </c>
      <c r="L1434">
        <v>1001101</v>
      </c>
      <c r="M1434" t="s">
        <v>4</v>
      </c>
      <c r="N1434">
        <v>0.02</v>
      </c>
      <c r="O1434">
        <v>5.8999999999999997E-2</v>
      </c>
      <c r="P1434">
        <v>-0.22600000000000001</v>
      </c>
      <c r="Q1434" t="s">
        <v>5</v>
      </c>
      <c r="R1434">
        <v>-3.5</v>
      </c>
      <c r="S1434">
        <v>3.4380000000000002</v>
      </c>
      <c r="T1434">
        <v>-1.0149999999999999</v>
      </c>
      <c r="U1434" t="s">
        <v>6</v>
      </c>
      <c r="V1434">
        <v>130425</v>
      </c>
      <c r="W1434">
        <v>93351</v>
      </c>
      <c r="X1434">
        <v>51.44126129</v>
      </c>
      <c r="Y1434" t="s">
        <v>11</v>
      </c>
      <c r="Z1434">
        <v>0.26730669000000001</v>
      </c>
      <c r="AA1434" t="s">
        <v>12</v>
      </c>
      <c r="AB1434">
        <v>4</v>
      </c>
      <c r="AC1434">
        <v>2</v>
      </c>
      <c r="AD1434">
        <v>14</v>
      </c>
      <c r="AE1434">
        <v>0</v>
      </c>
      <c r="AF1434" s="1">
        <v>53.3</v>
      </c>
      <c r="AG1434" t="s">
        <v>13</v>
      </c>
      <c r="AH1434" t="s">
        <v>9</v>
      </c>
      <c r="AI1434">
        <v>5117</v>
      </c>
      <c r="AJ1434" t="s">
        <v>10</v>
      </c>
      <c r="AK1434">
        <v>-15</v>
      </c>
      <c r="AL1434">
        <v>5</v>
      </c>
      <c r="AM1434" s="1">
        <v>148</v>
      </c>
      <c r="AN1434">
        <v>239.7</v>
      </c>
      <c r="AO1434">
        <v>162.9</v>
      </c>
    </row>
    <row r="1435" spans="1:41" x14ac:dyDescent="0.25">
      <c r="A1435" t="s">
        <v>0</v>
      </c>
      <c r="B1435" t="s">
        <v>1</v>
      </c>
      <c r="C1435">
        <v>750035</v>
      </c>
      <c r="D1435" t="s">
        <v>2</v>
      </c>
      <c r="E1435">
        <v>92</v>
      </c>
      <c r="F1435">
        <v>83</v>
      </c>
      <c r="G1435">
        <v>45</v>
      </c>
      <c r="H1435" t="s">
        <v>3</v>
      </c>
      <c r="I1435">
        <v>330</v>
      </c>
      <c r="J1435">
        <v>7</v>
      </c>
      <c r="K1435">
        <v>17</v>
      </c>
      <c r="L1435">
        <v>1001101</v>
      </c>
      <c r="M1435" t="s">
        <v>4</v>
      </c>
      <c r="N1435">
        <v>-8.7999999999999995E-2</v>
      </c>
      <c r="O1435">
        <v>-0.02</v>
      </c>
      <c r="P1435">
        <v>-0.39200000000000002</v>
      </c>
      <c r="Q1435" t="s">
        <v>5</v>
      </c>
      <c r="R1435">
        <v>-2</v>
      </c>
      <c r="S1435">
        <v>2.8119999999999998</v>
      </c>
      <c r="T1435">
        <v>-1.18</v>
      </c>
      <c r="U1435" t="s">
        <v>6</v>
      </c>
      <c r="V1435">
        <v>130425</v>
      </c>
      <c r="W1435">
        <v>93351</v>
      </c>
      <c r="X1435">
        <v>51.44126129</v>
      </c>
      <c r="Y1435" t="s">
        <v>11</v>
      </c>
      <c r="Z1435">
        <v>0.26730669000000001</v>
      </c>
      <c r="AA1435" t="s">
        <v>12</v>
      </c>
      <c r="AB1435">
        <v>4</v>
      </c>
      <c r="AC1435">
        <v>2</v>
      </c>
      <c r="AD1435">
        <v>14</v>
      </c>
      <c r="AE1435">
        <v>0</v>
      </c>
      <c r="AF1435" s="1">
        <v>51.43</v>
      </c>
      <c r="AG1435" t="s">
        <v>13</v>
      </c>
      <c r="AH1435" t="s">
        <v>9</v>
      </c>
      <c r="AI1435">
        <v>5122</v>
      </c>
      <c r="AJ1435" t="s">
        <v>10</v>
      </c>
      <c r="AK1435">
        <v>-16</v>
      </c>
      <c r="AL1435">
        <v>5</v>
      </c>
      <c r="AM1435" s="1">
        <v>149</v>
      </c>
      <c r="AN1435">
        <v>237.4</v>
      </c>
      <c r="AO1435">
        <v>162.9</v>
      </c>
    </row>
    <row r="1436" spans="1:41" x14ac:dyDescent="0.25">
      <c r="A1436" t="s">
        <v>0</v>
      </c>
      <c r="B1436" t="s">
        <v>1</v>
      </c>
      <c r="C1436">
        <v>750538</v>
      </c>
      <c r="D1436" t="s">
        <v>2</v>
      </c>
      <c r="E1436">
        <v>92</v>
      </c>
      <c r="F1436">
        <v>83</v>
      </c>
      <c r="G1436">
        <v>45</v>
      </c>
      <c r="H1436" t="s">
        <v>3</v>
      </c>
      <c r="I1436">
        <v>330</v>
      </c>
      <c r="J1436">
        <v>7</v>
      </c>
      <c r="K1436">
        <v>15</v>
      </c>
      <c r="L1436">
        <v>1001101</v>
      </c>
      <c r="M1436" t="s">
        <v>4</v>
      </c>
      <c r="N1436">
        <v>0.245</v>
      </c>
      <c r="O1436">
        <v>0</v>
      </c>
      <c r="P1436">
        <v>0.26500000000000001</v>
      </c>
      <c r="Q1436" t="s">
        <v>5</v>
      </c>
      <c r="R1436">
        <v>-0.5</v>
      </c>
      <c r="S1436">
        <v>0.625</v>
      </c>
      <c r="T1436">
        <v>-0.27100000000000002</v>
      </c>
      <c r="U1436" t="s">
        <v>6</v>
      </c>
      <c r="V1436">
        <v>130425</v>
      </c>
      <c r="W1436">
        <v>93352</v>
      </c>
      <c r="X1436">
        <v>51.44126129</v>
      </c>
      <c r="Y1436" t="s">
        <v>11</v>
      </c>
      <c r="Z1436">
        <v>0.26731001999999998</v>
      </c>
      <c r="AA1436" t="s">
        <v>12</v>
      </c>
      <c r="AB1436">
        <v>4.0999999999999996</v>
      </c>
      <c r="AC1436">
        <v>2</v>
      </c>
      <c r="AD1436">
        <v>14</v>
      </c>
      <c r="AE1436">
        <v>0</v>
      </c>
      <c r="AF1436" s="1">
        <v>51.43</v>
      </c>
      <c r="AG1436" t="s">
        <v>13</v>
      </c>
      <c r="AH1436" t="s">
        <v>9</v>
      </c>
      <c r="AI1436">
        <v>5126</v>
      </c>
      <c r="AJ1436" t="s">
        <v>10</v>
      </c>
      <c r="AK1436">
        <v>-16</v>
      </c>
      <c r="AL1436">
        <v>6</v>
      </c>
      <c r="AM1436" s="1">
        <v>149</v>
      </c>
      <c r="AN1436">
        <v>234.8</v>
      </c>
      <c r="AO1436">
        <v>161.69999999999999</v>
      </c>
    </row>
    <row r="1437" spans="1:41" x14ac:dyDescent="0.25">
      <c r="A1437" t="s">
        <v>0</v>
      </c>
      <c r="B1437" t="s">
        <v>1</v>
      </c>
      <c r="C1437">
        <v>751041</v>
      </c>
      <c r="D1437" t="s">
        <v>2</v>
      </c>
      <c r="E1437">
        <v>92</v>
      </c>
      <c r="F1437">
        <v>83</v>
      </c>
      <c r="G1437">
        <v>45</v>
      </c>
      <c r="H1437" t="s">
        <v>3</v>
      </c>
      <c r="I1437">
        <v>332</v>
      </c>
      <c r="J1437">
        <v>7</v>
      </c>
      <c r="K1437">
        <v>15</v>
      </c>
      <c r="L1437">
        <v>1001101</v>
      </c>
      <c r="M1437" t="s">
        <v>4</v>
      </c>
      <c r="N1437">
        <v>-0.41199999999999998</v>
      </c>
      <c r="O1437">
        <v>2.9000000000000001E-2</v>
      </c>
      <c r="P1437">
        <v>-4.9000000000000002E-2</v>
      </c>
      <c r="Q1437" t="s">
        <v>5</v>
      </c>
      <c r="R1437">
        <v>9.3119999999999994</v>
      </c>
      <c r="S1437">
        <v>-2.75</v>
      </c>
      <c r="T1437">
        <v>-1.177</v>
      </c>
      <c r="U1437" t="s">
        <v>6</v>
      </c>
      <c r="V1437">
        <v>130425</v>
      </c>
      <c r="W1437">
        <v>93352</v>
      </c>
      <c r="X1437">
        <v>51.44126129</v>
      </c>
      <c r="Y1437" t="s">
        <v>11</v>
      </c>
      <c r="Z1437">
        <v>0.26731001999999998</v>
      </c>
      <c r="AA1437" t="s">
        <v>12</v>
      </c>
      <c r="AB1437">
        <v>4.0999999999999996</v>
      </c>
      <c r="AC1437">
        <v>2</v>
      </c>
      <c r="AD1437">
        <v>14</v>
      </c>
      <c r="AE1437">
        <v>0</v>
      </c>
      <c r="AF1437" s="1">
        <v>49.69</v>
      </c>
      <c r="AG1437" t="s">
        <v>13</v>
      </c>
      <c r="AH1437" t="s">
        <v>9</v>
      </c>
      <c r="AI1437">
        <v>5118</v>
      </c>
      <c r="AJ1437" t="s">
        <v>10</v>
      </c>
      <c r="AK1437">
        <v>-16</v>
      </c>
      <c r="AL1437">
        <v>6</v>
      </c>
      <c r="AM1437" s="1">
        <v>150</v>
      </c>
      <c r="AN1437">
        <v>232.2</v>
      </c>
      <c r="AO1437">
        <v>161.69999999999999</v>
      </c>
    </row>
    <row r="1438" spans="1:41" x14ac:dyDescent="0.25">
      <c r="A1438" t="s">
        <v>0</v>
      </c>
      <c r="B1438" t="s">
        <v>1</v>
      </c>
      <c r="C1438">
        <v>751544</v>
      </c>
      <c r="D1438" t="s">
        <v>2</v>
      </c>
      <c r="E1438">
        <v>92</v>
      </c>
      <c r="F1438">
        <v>83</v>
      </c>
      <c r="G1438">
        <v>45</v>
      </c>
      <c r="H1438" t="s">
        <v>3</v>
      </c>
      <c r="I1438">
        <v>333</v>
      </c>
      <c r="J1438">
        <v>7</v>
      </c>
      <c r="K1438">
        <v>16</v>
      </c>
      <c r="L1438">
        <v>1001101</v>
      </c>
      <c r="M1438" t="s">
        <v>4</v>
      </c>
      <c r="N1438">
        <v>0.20599999999999999</v>
      </c>
      <c r="O1438">
        <v>0.16700000000000001</v>
      </c>
      <c r="P1438">
        <v>0.78400000000000003</v>
      </c>
      <c r="Q1438" t="s">
        <v>5</v>
      </c>
      <c r="R1438">
        <v>-7.875</v>
      </c>
      <c r="S1438">
        <v>6.1879999999999997</v>
      </c>
      <c r="T1438">
        <v>-4.032</v>
      </c>
      <c r="U1438" t="s">
        <v>6</v>
      </c>
      <c r="V1438">
        <v>130425</v>
      </c>
      <c r="W1438">
        <v>93353</v>
      </c>
      <c r="X1438">
        <v>51.44126129</v>
      </c>
      <c r="Y1438" t="s">
        <v>11</v>
      </c>
      <c r="Z1438">
        <v>0.26731001999999998</v>
      </c>
      <c r="AA1438" t="s">
        <v>12</v>
      </c>
      <c r="AB1438">
        <v>4.0999999999999996</v>
      </c>
      <c r="AC1438">
        <v>2</v>
      </c>
      <c r="AD1438">
        <v>14</v>
      </c>
      <c r="AE1438">
        <v>0</v>
      </c>
      <c r="AF1438" s="1">
        <v>49.69</v>
      </c>
      <c r="AG1438" t="s">
        <v>13</v>
      </c>
      <c r="AH1438" t="s">
        <v>9</v>
      </c>
      <c r="AI1438">
        <v>5120</v>
      </c>
      <c r="AJ1438" t="s">
        <v>10</v>
      </c>
      <c r="AK1438">
        <v>-14</v>
      </c>
      <c r="AL1438">
        <v>5</v>
      </c>
      <c r="AM1438" s="1">
        <v>152</v>
      </c>
      <c r="AN1438">
        <v>229.7</v>
      </c>
      <c r="AO1438">
        <v>160</v>
      </c>
    </row>
    <row r="1439" spans="1:41" x14ac:dyDescent="0.25">
      <c r="A1439" t="s">
        <v>0</v>
      </c>
      <c r="B1439" t="s">
        <v>1</v>
      </c>
      <c r="C1439">
        <v>752061</v>
      </c>
      <c r="D1439" t="s">
        <v>2</v>
      </c>
      <c r="E1439">
        <v>91</v>
      </c>
      <c r="F1439">
        <v>83</v>
      </c>
      <c r="G1439">
        <v>45</v>
      </c>
      <c r="H1439" t="s">
        <v>3</v>
      </c>
      <c r="I1439">
        <v>334</v>
      </c>
      <c r="J1439">
        <v>7</v>
      </c>
      <c r="K1439">
        <v>16</v>
      </c>
      <c r="L1439">
        <v>1001101</v>
      </c>
      <c r="M1439" t="s">
        <v>4</v>
      </c>
      <c r="N1439">
        <v>-9.8000000000000004E-2</v>
      </c>
      <c r="O1439">
        <v>0.16700000000000001</v>
      </c>
      <c r="P1439">
        <v>0.16700000000000001</v>
      </c>
      <c r="Q1439" t="s">
        <v>5</v>
      </c>
      <c r="R1439">
        <v>2.875</v>
      </c>
      <c r="S1439">
        <v>-1.0620000000000001</v>
      </c>
      <c r="T1439">
        <v>0.55600000000000005</v>
      </c>
      <c r="U1439" t="s">
        <v>6</v>
      </c>
      <c r="V1439">
        <v>130425</v>
      </c>
      <c r="W1439">
        <v>93353</v>
      </c>
      <c r="X1439">
        <v>51.44126129</v>
      </c>
      <c r="Y1439" t="s">
        <v>11</v>
      </c>
      <c r="Z1439">
        <v>0.26731001999999998</v>
      </c>
      <c r="AA1439" t="s">
        <v>12</v>
      </c>
      <c r="AB1439">
        <v>4.0999999999999996</v>
      </c>
      <c r="AC1439">
        <v>2</v>
      </c>
      <c r="AD1439">
        <v>14</v>
      </c>
      <c r="AE1439">
        <v>0</v>
      </c>
      <c r="AF1439" s="1">
        <v>49.69</v>
      </c>
      <c r="AG1439" t="s">
        <v>13</v>
      </c>
      <c r="AH1439" t="s">
        <v>9</v>
      </c>
      <c r="AI1439">
        <v>5117</v>
      </c>
      <c r="AJ1439" t="s">
        <v>10</v>
      </c>
      <c r="AK1439">
        <v>-15</v>
      </c>
      <c r="AL1439">
        <v>5</v>
      </c>
      <c r="AM1439" s="1">
        <v>153</v>
      </c>
      <c r="AN1439">
        <v>227.2</v>
      </c>
      <c r="AO1439">
        <v>160</v>
      </c>
    </row>
    <row r="1440" spans="1:41" x14ac:dyDescent="0.25">
      <c r="A1440" t="s">
        <v>0</v>
      </c>
      <c r="B1440" t="s">
        <v>1</v>
      </c>
      <c r="C1440">
        <v>752564</v>
      </c>
      <c r="D1440" t="s">
        <v>2</v>
      </c>
      <c r="E1440">
        <v>92</v>
      </c>
      <c r="F1440">
        <v>83</v>
      </c>
      <c r="G1440">
        <v>45</v>
      </c>
      <c r="H1440" t="s">
        <v>3</v>
      </c>
      <c r="I1440">
        <v>336</v>
      </c>
      <c r="J1440">
        <v>7</v>
      </c>
      <c r="K1440">
        <v>18</v>
      </c>
      <c r="L1440">
        <v>1001101</v>
      </c>
      <c r="M1440" t="s">
        <v>4</v>
      </c>
      <c r="N1440">
        <v>-6.9000000000000006E-2</v>
      </c>
      <c r="O1440">
        <v>-0.29399999999999998</v>
      </c>
      <c r="P1440">
        <v>-0.48</v>
      </c>
      <c r="Q1440" t="s">
        <v>5</v>
      </c>
      <c r="R1440">
        <v>1.4379999999999999</v>
      </c>
      <c r="S1440">
        <v>1.1879999999999999</v>
      </c>
      <c r="T1440">
        <v>-1.6579999999999999</v>
      </c>
      <c r="U1440" t="s">
        <v>6</v>
      </c>
      <c r="V1440">
        <v>130425</v>
      </c>
      <c r="W1440">
        <v>93354</v>
      </c>
      <c r="X1440">
        <v>51.44126129</v>
      </c>
      <c r="Y1440" t="s">
        <v>11</v>
      </c>
      <c r="Z1440">
        <v>0.26731001999999998</v>
      </c>
      <c r="AA1440" t="s">
        <v>12</v>
      </c>
      <c r="AB1440">
        <v>4.0999999999999996</v>
      </c>
      <c r="AC1440">
        <v>2</v>
      </c>
      <c r="AD1440">
        <v>14</v>
      </c>
      <c r="AE1440">
        <v>0</v>
      </c>
      <c r="AF1440" s="1">
        <v>49.69</v>
      </c>
      <c r="AG1440" t="s">
        <v>13</v>
      </c>
      <c r="AH1440" t="s">
        <v>9</v>
      </c>
      <c r="AI1440">
        <v>5120</v>
      </c>
      <c r="AJ1440" t="s">
        <v>10</v>
      </c>
      <c r="AK1440">
        <v>-15</v>
      </c>
      <c r="AL1440">
        <v>5</v>
      </c>
      <c r="AM1440" s="1">
        <v>154</v>
      </c>
      <c r="AN1440">
        <v>224.6</v>
      </c>
      <c r="AO1440">
        <v>157.4</v>
      </c>
    </row>
    <row r="1441" spans="1:41" x14ac:dyDescent="0.25">
      <c r="A1441" t="s">
        <v>0</v>
      </c>
      <c r="B1441" t="s">
        <v>1</v>
      </c>
      <c r="C1441">
        <v>753081</v>
      </c>
      <c r="D1441" t="s">
        <v>2</v>
      </c>
      <c r="E1441">
        <v>87</v>
      </c>
      <c r="F1441">
        <v>83</v>
      </c>
      <c r="G1441">
        <v>45</v>
      </c>
      <c r="H1441" t="s">
        <v>3</v>
      </c>
      <c r="I1441">
        <v>337</v>
      </c>
      <c r="J1441">
        <v>7</v>
      </c>
      <c r="K1441">
        <v>17</v>
      </c>
      <c r="L1441">
        <v>1001101</v>
      </c>
      <c r="M1441" t="s">
        <v>4</v>
      </c>
      <c r="N1441">
        <v>0.13700000000000001</v>
      </c>
      <c r="O1441">
        <v>-0.186</v>
      </c>
      <c r="P1441">
        <v>-0.19600000000000001</v>
      </c>
      <c r="Q1441" t="s">
        <v>5</v>
      </c>
      <c r="R1441">
        <v>-1.9379999999999999</v>
      </c>
      <c r="S1441">
        <v>6.1879999999999997</v>
      </c>
      <c r="T1441">
        <v>-0.82599999999999996</v>
      </c>
      <c r="U1441" t="s">
        <v>6</v>
      </c>
      <c r="V1441">
        <v>130425</v>
      </c>
      <c r="W1441">
        <v>93354</v>
      </c>
      <c r="X1441">
        <v>51.44126129</v>
      </c>
      <c r="Y1441" t="s">
        <v>11</v>
      </c>
      <c r="Z1441">
        <v>0.26731001999999998</v>
      </c>
      <c r="AA1441" t="s">
        <v>12</v>
      </c>
      <c r="AB1441">
        <v>4.0999999999999996</v>
      </c>
      <c r="AC1441">
        <v>2</v>
      </c>
      <c r="AD1441">
        <v>14</v>
      </c>
      <c r="AE1441">
        <v>0</v>
      </c>
      <c r="AF1441" s="1">
        <v>49.69</v>
      </c>
      <c r="AG1441" t="s">
        <v>13</v>
      </c>
      <c r="AH1441" t="s">
        <v>9</v>
      </c>
      <c r="AI1441">
        <v>5121</v>
      </c>
      <c r="AJ1441" t="s">
        <v>10</v>
      </c>
      <c r="AK1441">
        <v>-15</v>
      </c>
      <c r="AL1441">
        <v>5</v>
      </c>
      <c r="AM1441" s="1">
        <v>155</v>
      </c>
      <c r="AN1441">
        <v>222</v>
      </c>
      <c r="AO1441">
        <v>157.4</v>
      </c>
    </row>
    <row r="1442" spans="1:41" x14ac:dyDescent="0.25">
      <c r="A1442" t="s">
        <v>0</v>
      </c>
      <c r="B1442" t="s">
        <v>1</v>
      </c>
      <c r="C1442">
        <v>753612</v>
      </c>
      <c r="D1442" t="s">
        <v>2</v>
      </c>
      <c r="E1442">
        <v>86</v>
      </c>
      <c r="F1442">
        <v>83</v>
      </c>
      <c r="G1442">
        <v>45</v>
      </c>
      <c r="H1442" t="s">
        <v>3</v>
      </c>
      <c r="I1442">
        <v>336</v>
      </c>
      <c r="J1442">
        <v>7</v>
      </c>
      <c r="K1442">
        <v>17</v>
      </c>
      <c r="L1442">
        <v>1001101</v>
      </c>
      <c r="M1442" t="s">
        <v>4</v>
      </c>
      <c r="N1442">
        <v>-0.108</v>
      </c>
      <c r="O1442">
        <v>-0.02</v>
      </c>
      <c r="P1442">
        <v>-0.47099999999999997</v>
      </c>
      <c r="Q1442" t="s">
        <v>5</v>
      </c>
      <c r="R1442">
        <v>0.125</v>
      </c>
      <c r="S1442">
        <v>-4.75</v>
      </c>
      <c r="T1442">
        <v>8.6790000000000003</v>
      </c>
      <c r="U1442" t="s">
        <v>6</v>
      </c>
      <c r="V1442">
        <v>130425</v>
      </c>
      <c r="W1442">
        <v>93355</v>
      </c>
      <c r="X1442">
        <v>51.44126129</v>
      </c>
      <c r="Y1442" t="s">
        <v>11</v>
      </c>
      <c r="Z1442">
        <v>0.26731001999999998</v>
      </c>
      <c r="AA1442" t="s">
        <v>12</v>
      </c>
      <c r="AB1442">
        <v>4.0999999999999996</v>
      </c>
      <c r="AC1442">
        <v>2</v>
      </c>
      <c r="AD1442">
        <v>14</v>
      </c>
      <c r="AE1442">
        <v>0</v>
      </c>
      <c r="AF1442" s="1">
        <v>49.69</v>
      </c>
      <c r="AG1442" t="s">
        <v>13</v>
      </c>
      <c r="AH1442" t="s">
        <v>9</v>
      </c>
      <c r="AI1442">
        <v>5118</v>
      </c>
      <c r="AJ1442" t="s">
        <v>10</v>
      </c>
      <c r="AK1442">
        <v>-15</v>
      </c>
      <c r="AL1442">
        <v>6</v>
      </c>
      <c r="AM1442" s="1">
        <v>156</v>
      </c>
      <c r="AN1442">
        <v>219.3</v>
      </c>
      <c r="AO1442">
        <v>156.69999999999999</v>
      </c>
    </row>
    <row r="1443" spans="1:41" x14ac:dyDescent="0.25">
      <c r="A1443" t="s">
        <v>0</v>
      </c>
      <c r="B1443" t="s">
        <v>1</v>
      </c>
      <c r="C1443">
        <v>754115</v>
      </c>
      <c r="D1443" t="s">
        <v>2</v>
      </c>
      <c r="E1443">
        <v>86</v>
      </c>
      <c r="F1443">
        <v>83</v>
      </c>
      <c r="G1443">
        <v>45</v>
      </c>
      <c r="H1443" t="s">
        <v>3</v>
      </c>
      <c r="I1443">
        <v>334</v>
      </c>
      <c r="J1443">
        <v>7</v>
      </c>
      <c r="K1443">
        <v>17</v>
      </c>
      <c r="L1443">
        <v>1001101</v>
      </c>
      <c r="M1443" t="s">
        <v>4</v>
      </c>
      <c r="N1443">
        <v>-0.16700000000000001</v>
      </c>
      <c r="O1443">
        <v>-3.9E-2</v>
      </c>
      <c r="P1443">
        <v>-0.53900000000000003</v>
      </c>
      <c r="Q1443" t="s">
        <v>5</v>
      </c>
      <c r="R1443">
        <v>1.6879999999999999</v>
      </c>
      <c r="S1443">
        <v>-4.125</v>
      </c>
      <c r="T1443">
        <v>4.6619999999999999</v>
      </c>
      <c r="U1443" t="s">
        <v>6</v>
      </c>
      <c r="V1443">
        <v>130425</v>
      </c>
      <c r="W1443">
        <v>93355</v>
      </c>
      <c r="X1443">
        <v>51.44126129</v>
      </c>
      <c r="Y1443" t="s">
        <v>11</v>
      </c>
      <c r="Z1443">
        <v>0.26731001999999998</v>
      </c>
      <c r="AA1443" t="s">
        <v>12</v>
      </c>
      <c r="AB1443">
        <v>4.0999999999999996</v>
      </c>
      <c r="AC1443">
        <v>2</v>
      </c>
      <c r="AD1443">
        <v>14</v>
      </c>
      <c r="AE1443">
        <v>0</v>
      </c>
      <c r="AF1443" s="1">
        <v>49.69</v>
      </c>
      <c r="AG1443" t="s">
        <v>13</v>
      </c>
      <c r="AH1443" t="s">
        <v>9</v>
      </c>
      <c r="AI1443">
        <v>5121</v>
      </c>
      <c r="AJ1443" t="s">
        <v>10</v>
      </c>
      <c r="AK1443">
        <v>-15</v>
      </c>
      <c r="AL1443">
        <v>6</v>
      </c>
      <c r="AM1443" s="1">
        <v>154</v>
      </c>
      <c r="AN1443">
        <v>216.6</v>
      </c>
      <c r="AO1443">
        <v>156.69999999999999</v>
      </c>
    </row>
    <row r="1444" spans="1:41" x14ac:dyDescent="0.25">
      <c r="A1444" t="s">
        <v>0</v>
      </c>
      <c r="B1444" t="s">
        <v>1</v>
      </c>
      <c r="C1444">
        <v>754645</v>
      </c>
      <c r="D1444" t="s">
        <v>2</v>
      </c>
      <c r="E1444">
        <v>87</v>
      </c>
      <c r="F1444">
        <v>83</v>
      </c>
      <c r="G1444">
        <v>45</v>
      </c>
      <c r="H1444" t="s">
        <v>3</v>
      </c>
      <c r="I1444">
        <v>332</v>
      </c>
      <c r="J1444">
        <v>7</v>
      </c>
      <c r="K1444">
        <v>16</v>
      </c>
      <c r="L1444">
        <v>1001101</v>
      </c>
      <c r="M1444" t="s">
        <v>4</v>
      </c>
      <c r="N1444">
        <v>-0.46100000000000002</v>
      </c>
      <c r="O1444">
        <v>-0.11799999999999999</v>
      </c>
      <c r="P1444">
        <v>-0.216</v>
      </c>
      <c r="Q1444" t="s">
        <v>5</v>
      </c>
      <c r="R1444">
        <v>0.75</v>
      </c>
      <c r="S1444">
        <v>1.1879999999999999</v>
      </c>
      <c r="T1444">
        <v>6.9279999999999999</v>
      </c>
      <c r="U1444" t="s">
        <v>6</v>
      </c>
      <c r="V1444">
        <v>130425</v>
      </c>
      <c r="W1444">
        <v>93356</v>
      </c>
      <c r="X1444">
        <v>51.44126129</v>
      </c>
      <c r="Y1444" t="s">
        <v>11</v>
      </c>
      <c r="Z1444">
        <v>0.26731001999999998</v>
      </c>
      <c r="AA1444" t="s">
        <v>12</v>
      </c>
      <c r="AB1444">
        <v>4.0999999999999996</v>
      </c>
      <c r="AC1444">
        <v>2</v>
      </c>
      <c r="AD1444">
        <v>14</v>
      </c>
      <c r="AE1444">
        <v>0</v>
      </c>
      <c r="AF1444" s="1">
        <v>49.69</v>
      </c>
      <c r="AG1444" t="s">
        <v>13</v>
      </c>
      <c r="AH1444" t="s">
        <v>9</v>
      </c>
      <c r="AI1444">
        <v>5118</v>
      </c>
      <c r="AJ1444" t="s">
        <v>10</v>
      </c>
      <c r="AK1444">
        <v>-15</v>
      </c>
      <c r="AL1444">
        <v>6</v>
      </c>
      <c r="AM1444" s="1">
        <v>152</v>
      </c>
      <c r="AN1444">
        <v>213.9</v>
      </c>
      <c r="AO1444">
        <v>152.9</v>
      </c>
    </row>
    <row r="1445" spans="1:41" x14ac:dyDescent="0.25">
      <c r="A1445" t="s">
        <v>0</v>
      </c>
      <c r="B1445" t="s">
        <v>1</v>
      </c>
      <c r="C1445">
        <v>755148</v>
      </c>
      <c r="D1445" t="s">
        <v>2</v>
      </c>
      <c r="E1445">
        <v>87</v>
      </c>
      <c r="F1445">
        <v>83</v>
      </c>
      <c r="G1445">
        <v>45</v>
      </c>
      <c r="H1445" t="s">
        <v>3</v>
      </c>
      <c r="I1445">
        <v>329</v>
      </c>
      <c r="J1445">
        <v>7</v>
      </c>
      <c r="K1445">
        <v>16</v>
      </c>
      <c r="L1445">
        <v>1001101</v>
      </c>
      <c r="M1445" t="s">
        <v>4</v>
      </c>
      <c r="N1445">
        <v>5.8999999999999997E-2</v>
      </c>
      <c r="O1445">
        <v>9.8000000000000004E-2</v>
      </c>
      <c r="P1445">
        <v>-5.8999999999999997E-2</v>
      </c>
      <c r="Q1445" t="s">
        <v>5</v>
      </c>
      <c r="R1445">
        <v>-2</v>
      </c>
      <c r="S1445">
        <v>-3</v>
      </c>
      <c r="T1445">
        <v>5.8010000000000002</v>
      </c>
      <c r="U1445" t="s">
        <v>6</v>
      </c>
      <c r="V1445">
        <v>130425</v>
      </c>
      <c r="W1445">
        <v>93356</v>
      </c>
      <c r="X1445">
        <v>51.44126129</v>
      </c>
      <c r="Y1445" t="s">
        <v>11</v>
      </c>
      <c r="Z1445">
        <v>0.26731001999999998</v>
      </c>
      <c r="AA1445" t="s">
        <v>12</v>
      </c>
      <c r="AB1445">
        <v>4.0999999999999996</v>
      </c>
      <c r="AC1445">
        <v>2</v>
      </c>
      <c r="AD1445">
        <v>14</v>
      </c>
      <c r="AE1445">
        <v>0</v>
      </c>
      <c r="AF1445" s="1">
        <v>49.69</v>
      </c>
      <c r="AG1445" t="s">
        <v>13</v>
      </c>
      <c r="AH1445" t="s">
        <v>9</v>
      </c>
      <c r="AI1445">
        <v>5122</v>
      </c>
      <c r="AJ1445" t="s">
        <v>10</v>
      </c>
      <c r="AK1445">
        <v>-15</v>
      </c>
      <c r="AL1445">
        <v>6</v>
      </c>
      <c r="AM1445" s="1">
        <v>150</v>
      </c>
      <c r="AN1445">
        <v>211.1</v>
      </c>
      <c r="AO1445">
        <v>152.9</v>
      </c>
    </row>
    <row r="1446" spans="1:41" x14ac:dyDescent="0.25">
      <c r="A1446" t="s">
        <v>0</v>
      </c>
      <c r="B1446" t="s">
        <v>1</v>
      </c>
      <c r="C1446">
        <v>755652</v>
      </c>
      <c r="D1446" t="s">
        <v>2</v>
      </c>
      <c r="E1446">
        <v>87</v>
      </c>
      <c r="F1446">
        <v>83</v>
      </c>
      <c r="G1446">
        <v>45</v>
      </c>
      <c r="H1446" t="s">
        <v>3</v>
      </c>
      <c r="I1446">
        <v>328</v>
      </c>
      <c r="J1446">
        <v>7</v>
      </c>
      <c r="K1446">
        <v>16</v>
      </c>
      <c r="L1446">
        <v>1001101</v>
      </c>
      <c r="M1446" t="s">
        <v>4</v>
      </c>
      <c r="N1446">
        <v>-0.17699999999999999</v>
      </c>
      <c r="O1446">
        <v>3.9E-2</v>
      </c>
      <c r="P1446">
        <v>0.38200000000000001</v>
      </c>
      <c r="Q1446" t="s">
        <v>5</v>
      </c>
      <c r="R1446">
        <v>-1.875</v>
      </c>
      <c r="S1446">
        <v>-3.4380000000000002</v>
      </c>
      <c r="T1446">
        <v>5.8860000000000001</v>
      </c>
      <c r="U1446" t="s">
        <v>6</v>
      </c>
      <c r="V1446">
        <v>130425</v>
      </c>
      <c r="W1446">
        <v>93357</v>
      </c>
      <c r="X1446">
        <v>51.44126129</v>
      </c>
      <c r="Y1446" t="s">
        <v>11</v>
      </c>
      <c r="Z1446">
        <v>0.26731001999999998</v>
      </c>
      <c r="AA1446" t="s">
        <v>12</v>
      </c>
      <c r="AB1446">
        <v>4.0999999999999996</v>
      </c>
      <c r="AC1446">
        <v>2</v>
      </c>
      <c r="AD1446">
        <v>14</v>
      </c>
      <c r="AE1446">
        <v>0</v>
      </c>
      <c r="AF1446" s="1">
        <v>49.69</v>
      </c>
      <c r="AG1446" t="s">
        <v>13</v>
      </c>
      <c r="AH1446" t="s">
        <v>9</v>
      </c>
      <c r="AI1446">
        <v>5120</v>
      </c>
      <c r="AJ1446" t="s">
        <v>10</v>
      </c>
      <c r="AK1446">
        <v>-15</v>
      </c>
      <c r="AL1446">
        <v>6</v>
      </c>
      <c r="AM1446" s="1">
        <v>147</v>
      </c>
      <c r="AN1446">
        <v>208.2</v>
      </c>
      <c r="AO1446">
        <v>148.30000000000001</v>
      </c>
    </row>
    <row r="1447" spans="1:41" x14ac:dyDescent="0.25">
      <c r="A1447" t="s">
        <v>0</v>
      </c>
      <c r="B1447" t="s">
        <v>1</v>
      </c>
      <c r="C1447">
        <v>756196</v>
      </c>
      <c r="D1447" t="s">
        <v>2</v>
      </c>
      <c r="E1447">
        <v>87</v>
      </c>
      <c r="F1447">
        <v>83</v>
      </c>
      <c r="G1447">
        <v>45</v>
      </c>
      <c r="H1447" t="s">
        <v>3</v>
      </c>
      <c r="I1447">
        <v>326</v>
      </c>
      <c r="J1447">
        <v>7</v>
      </c>
      <c r="K1447">
        <v>16</v>
      </c>
      <c r="L1447">
        <v>1001101</v>
      </c>
      <c r="M1447" t="s">
        <v>4</v>
      </c>
      <c r="N1447">
        <v>0.02</v>
      </c>
      <c r="O1447">
        <v>5.8999999999999997E-2</v>
      </c>
      <c r="P1447">
        <v>0.38200000000000001</v>
      </c>
      <c r="Q1447" t="s">
        <v>5</v>
      </c>
      <c r="R1447">
        <v>-2</v>
      </c>
      <c r="S1447">
        <v>-5.3120000000000003</v>
      </c>
      <c r="T1447">
        <v>5.6660000000000004</v>
      </c>
      <c r="U1447" t="s">
        <v>6</v>
      </c>
      <c r="V1447">
        <v>130425</v>
      </c>
      <c r="W1447">
        <v>93357</v>
      </c>
      <c r="X1447">
        <v>51.44126129</v>
      </c>
      <c r="Y1447" t="s">
        <v>11</v>
      </c>
      <c r="Z1447">
        <v>0.26731001999999998</v>
      </c>
      <c r="AA1447" t="s">
        <v>12</v>
      </c>
      <c r="AB1447">
        <v>4.0999999999999996</v>
      </c>
      <c r="AC1447">
        <v>2</v>
      </c>
      <c r="AD1447">
        <v>14</v>
      </c>
      <c r="AE1447">
        <v>0</v>
      </c>
      <c r="AF1447" s="1">
        <v>49.69</v>
      </c>
      <c r="AG1447" t="s">
        <v>13</v>
      </c>
      <c r="AH1447" t="s">
        <v>9</v>
      </c>
      <c r="AI1447">
        <v>5128</v>
      </c>
      <c r="AJ1447" t="s">
        <v>10</v>
      </c>
      <c r="AK1447">
        <v>-16</v>
      </c>
      <c r="AL1447">
        <v>5</v>
      </c>
      <c r="AM1447" s="1">
        <v>146</v>
      </c>
      <c r="AN1447">
        <v>205.3</v>
      </c>
      <c r="AO1447">
        <v>148.30000000000001</v>
      </c>
    </row>
    <row r="1448" spans="1:41" x14ac:dyDescent="0.25">
      <c r="A1448" t="s">
        <v>0</v>
      </c>
      <c r="B1448" t="s">
        <v>1</v>
      </c>
      <c r="C1448">
        <v>756740</v>
      </c>
      <c r="D1448" t="s">
        <v>2</v>
      </c>
      <c r="E1448">
        <v>87</v>
      </c>
      <c r="F1448">
        <v>83</v>
      </c>
      <c r="G1448">
        <v>45</v>
      </c>
      <c r="H1448" t="s">
        <v>3</v>
      </c>
      <c r="I1448">
        <v>324</v>
      </c>
      <c r="J1448">
        <v>7</v>
      </c>
      <c r="K1448">
        <v>17</v>
      </c>
      <c r="L1448">
        <v>1001101</v>
      </c>
      <c r="M1448" t="s">
        <v>4</v>
      </c>
      <c r="N1448">
        <v>-6.9000000000000006E-2</v>
      </c>
      <c r="O1448">
        <v>-0.13700000000000001</v>
      </c>
      <c r="P1448">
        <v>0.54900000000000004</v>
      </c>
      <c r="Q1448" t="s">
        <v>5</v>
      </c>
      <c r="R1448">
        <v>-3.3119999999999998</v>
      </c>
      <c r="S1448">
        <v>4.8120000000000003</v>
      </c>
      <c r="T1448">
        <v>3.5270000000000001</v>
      </c>
      <c r="U1448" t="s">
        <v>6</v>
      </c>
      <c r="V1448">
        <v>130425</v>
      </c>
      <c r="W1448">
        <v>93358</v>
      </c>
      <c r="X1448">
        <v>51.44126129</v>
      </c>
      <c r="Y1448" t="s">
        <v>11</v>
      </c>
      <c r="Z1448">
        <v>0.26731001999999998</v>
      </c>
      <c r="AA1448" t="s">
        <v>12</v>
      </c>
      <c r="AB1448">
        <v>4.0999999999999996</v>
      </c>
      <c r="AC1448">
        <v>2</v>
      </c>
      <c r="AD1448">
        <v>14</v>
      </c>
      <c r="AE1448">
        <v>0</v>
      </c>
      <c r="AF1448" s="1">
        <v>49.69</v>
      </c>
      <c r="AG1448" t="s">
        <v>13</v>
      </c>
      <c r="AH1448" t="s">
        <v>9</v>
      </c>
      <c r="AI1448">
        <v>5123</v>
      </c>
      <c r="AJ1448" t="s">
        <v>10</v>
      </c>
      <c r="AK1448">
        <v>-15</v>
      </c>
      <c r="AL1448">
        <v>6</v>
      </c>
      <c r="AM1448" s="1">
        <v>144</v>
      </c>
      <c r="AN1448">
        <v>202.3</v>
      </c>
      <c r="AO1448">
        <v>146.1</v>
      </c>
    </row>
    <row r="1449" spans="1:41" x14ac:dyDescent="0.25">
      <c r="A1449" t="s">
        <v>0</v>
      </c>
      <c r="B1449" t="s">
        <v>1</v>
      </c>
      <c r="C1449">
        <v>757243</v>
      </c>
      <c r="D1449" t="s">
        <v>2</v>
      </c>
      <c r="E1449">
        <v>87</v>
      </c>
      <c r="F1449">
        <v>83</v>
      </c>
      <c r="G1449">
        <v>45</v>
      </c>
      <c r="H1449" t="s">
        <v>3</v>
      </c>
      <c r="I1449">
        <v>322</v>
      </c>
      <c r="J1449">
        <v>7</v>
      </c>
      <c r="K1449">
        <v>17</v>
      </c>
      <c r="L1449">
        <v>1001101</v>
      </c>
      <c r="M1449" t="s">
        <v>4</v>
      </c>
      <c r="N1449">
        <v>-0.42199999999999999</v>
      </c>
      <c r="O1449">
        <v>-0.11799999999999999</v>
      </c>
      <c r="P1449">
        <v>-0.35299999999999998</v>
      </c>
      <c r="Q1449" t="s">
        <v>5</v>
      </c>
      <c r="R1449">
        <v>3</v>
      </c>
      <c r="S1449">
        <v>1.375</v>
      </c>
      <c r="T1449">
        <v>2.8879999999999999</v>
      </c>
      <c r="U1449" t="s">
        <v>6</v>
      </c>
      <c r="V1449">
        <v>130425</v>
      </c>
      <c r="W1449">
        <v>93359</v>
      </c>
      <c r="X1449">
        <v>51.44126129</v>
      </c>
      <c r="Y1449" t="s">
        <v>11</v>
      </c>
      <c r="Z1449">
        <v>0.26731001999999998</v>
      </c>
      <c r="AA1449" t="s">
        <v>12</v>
      </c>
      <c r="AB1449">
        <v>4.0999999999999996</v>
      </c>
      <c r="AC1449">
        <v>2</v>
      </c>
      <c r="AD1449">
        <v>14</v>
      </c>
      <c r="AE1449">
        <v>0</v>
      </c>
      <c r="AF1449" s="1">
        <v>49.69</v>
      </c>
      <c r="AG1449" t="s">
        <v>13</v>
      </c>
      <c r="AH1449" t="s">
        <v>9</v>
      </c>
      <c r="AI1449">
        <v>5122</v>
      </c>
      <c r="AJ1449" t="s">
        <v>10</v>
      </c>
      <c r="AK1449">
        <v>-16</v>
      </c>
      <c r="AL1449">
        <v>5</v>
      </c>
      <c r="AM1449" s="1">
        <v>141</v>
      </c>
      <c r="AN1449">
        <v>199.2</v>
      </c>
      <c r="AO1449">
        <v>146.1</v>
      </c>
    </row>
    <row r="1450" spans="1:41" x14ac:dyDescent="0.25">
      <c r="A1450" t="s">
        <v>0</v>
      </c>
      <c r="B1450" t="s">
        <v>1</v>
      </c>
      <c r="C1450">
        <v>757760</v>
      </c>
      <c r="D1450" t="s">
        <v>2</v>
      </c>
      <c r="E1450">
        <v>87</v>
      </c>
      <c r="F1450">
        <v>83</v>
      </c>
      <c r="G1450">
        <v>45</v>
      </c>
      <c r="H1450" t="s">
        <v>3</v>
      </c>
      <c r="I1450">
        <v>321</v>
      </c>
      <c r="J1450">
        <v>7</v>
      </c>
      <c r="K1450">
        <v>17</v>
      </c>
      <c r="L1450">
        <v>1001101</v>
      </c>
      <c r="M1450" t="s">
        <v>4</v>
      </c>
      <c r="N1450">
        <v>-0.186</v>
      </c>
      <c r="O1450">
        <v>0.22600000000000001</v>
      </c>
      <c r="P1450">
        <v>-0.43099999999999999</v>
      </c>
      <c r="Q1450" t="s">
        <v>5</v>
      </c>
      <c r="R1450">
        <v>-3.25</v>
      </c>
      <c r="S1450">
        <v>-10.561999999999999</v>
      </c>
      <c r="T1450">
        <v>3.8959999999999999</v>
      </c>
      <c r="U1450" t="s">
        <v>6</v>
      </c>
      <c r="V1450">
        <v>130425</v>
      </c>
      <c r="W1450">
        <v>93359</v>
      </c>
      <c r="X1450">
        <v>51.44126129</v>
      </c>
      <c r="Y1450" t="s">
        <v>11</v>
      </c>
      <c r="Z1450">
        <v>0.26731001999999998</v>
      </c>
      <c r="AA1450" t="s">
        <v>12</v>
      </c>
      <c r="AB1450">
        <v>4.0999999999999996</v>
      </c>
      <c r="AC1450">
        <v>2</v>
      </c>
      <c r="AD1450">
        <v>14</v>
      </c>
      <c r="AE1450">
        <v>0</v>
      </c>
      <c r="AF1450" s="1">
        <v>49.69</v>
      </c>
      <c r="AG1450" t="s">
        <v>13</v>
      </c>
      <c r="AH1450" t="s">
        <v>9</v>
      </c>
      <c r="AI1450">
        <v>5120</v>
      </c>
      <c r="AJ1450" t="s">
        <v>10</v>
      </c>
      <c r="AK1450">
        <v>-16</v>
      </c>
      <c r="AL1450">
        <v>6</v>
      </c>
      <c r="AM1450" s="1">
        <v>140</v>
      </c>
      <c r="AN1450">
        <v>196.1</v>
      </c>
      <c r="AO1450">
        <v>138.5</v>
      </c>
    </row>
    <row r="1451" spans="1:41" x14ac:dyDescent="0.25">
      <c r="A1451" t="s">
        <v>0</v>
      </c>
      <c r="B1451" t="s">
        <v>1</v>
      </c>
      <c r="C1451">
        <v>758263</v>
      </c>
      <c r="D1451" t="s">
        <v>2</v>
      </c>
      <c r="E1451">
        <v>91</v>
      </c>
      <c r="F1451">
        <v>83</v>
      </c>
      <c r="G1451">
        <v>45</v>
      </c>
      <c r="H1451" t="s">
        <v>3</v>
      </c>
      <c r="I1451">
        <v>320</v>
      </c>
      <c r="J1451">
        <v>6</v>
      </c>
      <c r="K1451">
        <v>16</v>
      </c>
      <c r="L1451">
        <v>1001101</v>
      </c>
      <c r="M1451" t="s">
        <v>4</v>
      </c>
      <c r="N1451">
        <v>0.48</v>
      </c>
      <c r="O1451">
        <v>0.157</v>
      </c>
      <c r="P1451">
        <v>1.7849999999999999</v>
      </c>
      <c r="Q1451" t="s">
        <v>5</v>
      </c>
      <c r="R1451">
        <v>1</v>
      </c>
      <c r="S1451">
        <v>-4.3120000000000003</v>
      </c>
      <c r="T1451">
        <v>2.1320000000000001</v>
      </c>
      <c r="U1451" t="s">
        <v>6</v>
      </c>
      <c r="V1451">
        <v>130425</v>
      </c>
      <c r="W1451">
        <v>93400</v>
      </c>
      <c r="X1451">
        <v>51.44126129</v>
      </c>
      <c r="Y1451" t="s">
        <v>11</v>
      </c>
      <c r="Z1451">
        <v>0.26731001999999998</v>
      </c>
      <c r="AA1451" t="s">
        <v>12</v>
      </c>
      <c r="AB1451">
        <v>4.0999999999999996</v>
      </c>
      <c r="AC1451">
        <v>2</v>
      </c>
      <c r="AD1451">
        <v>14</v>
      </c>
      <c r="AE1451">
        <v>0</v>
      </c>
      <c r="AF1451" s="1">
        <v>49.69</v>
      </c>
      <c r="AG1451" t="s">
        <v>13</v>
      </c>
      <c r="AH1451" t="s">
        <v>9</v>
      </c>
      <c r="AI1451">
        <v>5122</v>
      </c>
      <c r="AJ1451" t="s">
        <v>10</v>
      </c>
      <c r="AK1451">
        <v>-16</v>
      </c>
      <c r="AL1451">
        <v>6</v>
      </c>
      <c r="AM1451" s="1">
        <v>140</v>
      </c>
      <c r="AN1451">
        <v>193</v>
      </c>
      <c r="AO1451">
        <v>131.19999999999999</v>
      </c>
    </row>
    <row r="1452" spans="1:41" x14ac:dyDescent="0.25">
      <c r="A1452" t="s">
        <v>0</v>
      </c>
      <c r="B1452" t="s">
        <v>1</v>
      </c>
      <c r="C1452">
        <v>758766</v>
      </c>
      <c r="D1452" t="s">
        <v>2</v>
      </c>
      <c r="E1452">
        <v>92</v>
      </c>
      <c r="F1452">
        <v>83</v>
      </c>
      <c r="G1452">
        <v>45</v>
      </c>
      <c r="H1452" t="s">
        <v>3</v>
      </c>
      <c r="I1452">
        <v>322</v>
      </c>
      <c r="J1452">
        <v>7</v>
      </c>
      <c r="K1452">
        <v>17</v>
      </c>
      <c r="L1452">
        <v>1001101</v>
      </c>
      <c r="M1452" t="s">
        <v>4</v>
      </c>
      <c r="N1452">
        <v>-0.01</v>
      </c>
      <c r="O1452">
        <v>-0.01</v>
      </c>
      <c r="P1452">
        <v>0.13700000000000001</v>
      </c>
      <c r="Q1452" t="s">
        <v>5</v>
      </c>
      <c r="R1452">
        <v>1</v>
      </c>
      <c r="S1452">
        <v>7.0620000000000003</v>
      </c>
      <c r="T1452">
        <v>-6.5609999999999999</v>
      </c>
      <c r="U1452" t="s">
        <v>6</v>
      </c>
      <c r="V1452">
        <v>130425</v>
      </c>
      <c r="W1452">
        <v>93400</v>
      </c>
      <c r="X1452">
        <v>51.44126129</v>
      </c>
      <c r="Y1452" t="s">
        <v>11</v>
      </c>
      <c r="Z1452">
        <v>0.26731001999999998</v>
      </c>
      <c r="AA1452" t="s">
        <v>12</v>
      </c>
      <c r="AB1452">
        <v>4.0999999999999996</v>
      </c>
      <c r="AC1452">
        <v>2</v>
      </c>
      <c r="AD1452">
        <v>14</v>
      </c>
      <c r="AE1452">
        <v>0</v>
      </c>
      <c r="AF1452" s="1">
        <v>49.69</v>
      </c>
      <c r="AG1452" t="s">
        <v>13</v>
      </c>
      <c r="AH1452" t="s">
        <v>9</v>
      </c>
      <c r="AI1452">
        <v>5120</v>
      </c>
      <c r="AJ1452" t="s">
        <v>10</v>
      </c>
      <c r="AK1452">
        <v>-16</v>
      </c>
      <c r="AL1452">
        <v>5</v>
      </c>
      <c r="AM1452" s="1">
        <v>141</v>
      </c>
      <c r="AN1452">
        <v>189.9</v>
      </c>
      <c r="AO1452">
        <v>131.19999999999999</v>
      </c>
    </row>
    <row r="1453" spans="1:41" x14ac:dyDescent="0.25">
      <c r="A1453" t="s">
        <v>0</v>
      </c>
      <c r="B1453" t="s">
        <v>1</v>
      </c>
      <c r="C1453">
        <v>759296</v>
      </c>
      <c r="D1453" t="s">
        <v>2</v>
      </c>
      <c r="E1453">
        <v>92</v>
      </c>
      <c r="F1453">
        <v>83</v>
      </c>
      <c r="G1453">
        <v>45</v>
      </c>
      <c r="H1453" t="s">
        <v>3</v>
      </c>
      <c r="I1453">
        <v>323</v>
      </c>
      <c r="J1453">
        <v>7</v>
      </c>
      <c r="K1453">
        <v>17</v>
      </c>
      <c r="L1453">
        <v>1001101</v>
      </c>
      <c r="M1453" t="s">
        <v>4</v>
      </c>
      <c r="N1453">
        <v>-0.16700000000000001</v>
      </c>
      <c r="O1453">
        <v>2.9000000000000001E-2</v>
      </c>
      <c r="P1453">
        <v>-0.19600000000000001</v>
      </c>
      <c r="Q1453" t="s">
        <v>5</v>
      </c>
      <c r="R1453">
        <v>2.875</v>
      </c>
      <c r="S1453">
        <v>-0.625</v>
      </c>
      <c r="T1453">
        <v>-0.38500000000000001</v>
      </c>
      <c r="U1453" t="s">
        <v>6</v>
      </c>
      <c r="V1453">
        <v>130425</v>
      </c>
      <c r="W1453">
        <v>93401</v>
      </c>
      <c r="X1453">
        <v>51.44126129</v>
      </c>
      <c r="Y1453" t="s">
        <v>11</v>
      </c>
      <c r="Z1453">
        <v>0.26731001999999998</v>
      </c>
      <c r="AA1453" t="s">
        <v>12</v>
      </c>
      <c r="AB1453">
        <v>4.0999999999999996</v>
      </c>
      <c r="AC1453">
        <v>2</v>
      </c>
      <c r="AD1453">
        <v>14</v>
      </c>
      <c r="AE1453">
        <v>0</v>
      </c>
      <c r="AF1453" s="1">
        <v>49.69</v>
      </c>
      <c r="AG1453" t="s">
        <v>13</v>
      </c>
      <c r="AH1453" t="s">
        <v>9</v>
      </c>
      <c r="AI1453">
        <v>5113</v>
      </c>
      <c r="AJ1453" t="s">
        <v>10</v>
      </c>
      <c r="AK1453">
        <v>-16</v>
      </c>
      <c r="AL1453">
        <v>5</v>
      </c>
      <c r="AM1453" s="1">
        <v>142</v>
      </c>
      <c r="AN1453">
        <v>186.8</v>
      </c>
      <c r="AO1453">
        <v>128.6</v>
      </c>
    </row>
    <row r="1454" spans="1:41" x14ac:dyDescent="0.25">
      <c r="A1454" t="s">
        <v>0</v>
      </c>
      <c r="B1454" t="s">
        <v>1</v>
      </c>
      <c r="C1454">
        <v>759800</v>
      </c>
      <c r="D1454" t="s">
        <v>2</v>
      </c>
      <c r="E1454">
        <v>92</v>
      </c>
      <c r="F1454">
        <v>83</v>
      </c>
      <c r="G1454">
        <v>45</v>
      </c>
      <c r="H1454" t="s">
        <v>3</v>
      </c>
      <c r="I1454">
        <v>324</v>
      </c>
      <c r="J1454">
        <v>7</v>
      </c>
      <c r="K1454">
        <v>18</v>
      </c>
      <c r="L1454">
        <v>1001101</v>
      </c>
      <c r="M1454" t="s">
        <v>4</v>
      </c>
      <c r="N1454">
        <v>4.9000000000000002E-2</v>
      </c>
      <c r="O1454">
        <v>-5.8999999999999997E-2</v>
      </c>
      <c r="P1454">
        <v>0.66700000000000004</v>
      </c>
      <c r="Q1454" t="s">
        <v>5</v>
      </c>
      <c r="R1454">
        <v>-7.8120000000000003</v>
      </c>
      <c r="S1454">
        <v>4.625</v>
      </c>
      <c r="T1454">
        <v>1.464</v>
      </c>
      <c r="U1454" t="s">
        <v>6</v>
      </c>
      <c r="V1454">
        <v>130425</v>
      </c>
      <c r="W1454">
        <v>93401</v>
      </c>
      <c r="X1454">
        <v>51.44126129</v>
      </c>
      <c r="Y1454" t="s">
        <v>11</v>
      </c>
      <c r="Z1454">
        <v>0.26731001999999998</v>
      </c>
      <c r="AA1454" t="s">
        <v>12</v>
      </c>
      <c r="AB1454">
        <v>4.0999999999999996</v>
      </c>
      <c r="AC1454">
        <v>2</v>
      </c>
      <c r="AD1454">
        <v>14</v>
      </c>
      <c r="AE1454">
        <v>0</v>
      </c>
      <c r="AF1454" s="1">
        <v>49.69</v>
      </c>
      <c r="AG1454" t="s">
        <v>13</v>
      </c>
      <c r="AH1454" t="s">
        <v>9</v>
      </c>
      <c r="AI1454">
        <v>5123</v>
      </c>
      <c r="AJ1454" t="s">
        <v>10</v>
      </c>
      <c r="AK1454">
        <v>-16</v>
      </c>
      <c r="AL1454">
        <v>5</v>
      </c>
      <c r="AM1454" s="1">
        <v>143</v>
      </c>
      <c r="AN1454">
        <v>183.9</v>
      </c>
      <c r="AO1454">
        <v>128.6</v>
      </c>
    </row>
    <row r="1455" spans="1:41" x14ac:dyDescent="0.25">
      <c r="A1455" t="s">
        <v>0</v>
      </c>
      <c r="B1455" t="s">
        <v>1</v>
      </c>
      <c r="C1455">
        <v>760316</v>
      </c>
      <c r="D1455" t="s">
        <v>2</v>
      </c>
      <c r="E1455">
        <v>91</v>
      </c>
      <c r="F1455">
        <v>83</v>
      </c>
      <c r="G1455">
        <v>45</v>
      </c>
      <c r="H1455" t="s">
        <v>3</v>
      </c>
      <c r="I1455">
        <v>324</v>
      </c>
      <c r="J1455">
        <v>7</v>
      </c>
      <c r="K1455">
        <v>18</v>
      </c>
      <c r="L1455">
        <v>1001101</v>
      </c>
      <c r="M1455" t="s">
        <v>4</v>
      </c>
      <c r="N1455">
        <v>-8.7999999999999995E-2</v>
      </c>
      <c r="O1455">
        <v>-0.11799999999999999</v>
      </c>
      <c r="P1455">
        <v>-0.873</v>
      </c>
      <c r="Q1455" t="s">
        <v>5</v>
      </c>
      <c r="R1455">
        <v>1.9379999999999999</v>
      </c>
      <c r="S1455">
        <v>0.93799999999999994</v>
      </c>
      <c r="T1455">
        <v>2.1970000000000001</v>
      </c>
      <c r="U1455" t="s">
        <v>6</v>
      </c>
      <c r="V1455">
        <v>130425</v>
      </c>
      <c r="W1455">
        <v>93402</v>
      </c>
      <c r="X1455">
        <v>51.44126129</v>
      </c>
      <c r="Y1455" t="s">
        <v>11</v>
      </c>
      <c r="Z1455">
        <v>0.26731001999999998</v>
      </c>
      <c r="AA1455" t="s">
        <v>12</v>
      </c>
      <c r="AB1455">
        <v>4.0999999999999996</v>
      </c>
      <c r="AC1455">
        <v>2</v>
      </c>
      <c r="AD1455">
        <v>14</v>
      </c>
      <c r="AE1455">
        <v>0</v>
      </c>
      <c r="AF1455" s="1">
        <v>49.69</v>
      </c>
      <c r="AG1455" t="s">
        <v>13</v>
      </c>
      <c r="AH1455" t="s">
        <v>9</v>
      </c>
      <c r="AI1455">
        <v>5069</v>
      </c>
      <c r="AJ1455" t="s">
        <v>10</v>
      </c>
      <c r="AK1455">
        <v>-17</v>
      </c>
      <c r="AL1455">
        <v>5</v>
      </c>
      <c r="AM1455" s="1">
        <v>143</v>
      </c>
      <c r="AN1455">
        <v>181.2</v>
      </c>
      <c r="AO1455">
        <v>120.4</v>
      </c>
    </row>
    <row r="1456" spans="1:41" x14ac:dyDescent="0.25">
      <c r="A1456" t="s">
        <v>0</v>
      </c>
      <c r="B1456" t="s">
        <v>1</v>
      </c>
      <c r="C1456">
        <v>760820</v>
      </c>
      <c r="D1456" t="s">
        <v>2</v>
      </c>
      <c r="E1456">
        <v>90</v>
      </c>
      <c r="F1456">
        <v>83</v>
      </c>
      <c r="G1456">
        <v>45</v>
      </c>
      <c r="H1456" t="s">
        <v>3</v>
      </c>
      <c r="I1456">
        <v>322</v>
      </c>
      <c r="J1456">
        <v>4</v>
      </c>
      <c r="K1456">
        <v>24</v>
      </c>
      <c r="L1456">
        <v>1001101</v>
      </c>
      <c r="M1456" t="s">
        <v>4</v>
      </c>
      <c r="N1456">
        <v>-0.628</v>
      </c>
      <c r="O1456">
        <v>0.16700000000000001</v>
      </c>
      <c r="P1456">
        <v>0.52</v>
      </c>
      <c r="Q1456" t="s">
        <v>5</v>
      </c>
      <c r="R1456">
        <v>-18.25</v>
      </c>
      <c r="S1456">
        <v>-0.188</v>
      </c>
      <c r="T1456">
        <v>13.923</v>
      </c>
      <c r="U1456" t="s">
        <v>6</v>
      </c>
      <c r="V1456">
        <v>130425</v>
      </c>
      <c r="W1456">
        <v>93402</v>
      </c>
      <c r="X1456">
        <v>51.44126129</v>
      </c>
      <c r="Y1456" t="s">
        <v>11</v>
      </c>
      <c r="Z1456">
        <v>0.26731001999999998</v>
      </c>
      <c r="AA1456" t="s">
        <v>12</v>
      </c>
      <c r="AB1456">
        <v>4.0999999999999996</v>
      </c>
      <c r="AC1456">
        <v>2</v>
      </c>
      <c r="AD1456">
        <v>14</v>
      </c>
      <c r="AE1456">
        <v>0</v>
      </c>
      <c r="AF1456" s="1">
        <v>49.69</v>
      </c>
      <c r="AG1456" t="s">
        <v>13</v>
      </c>
      <c r="AH1456" t="s">
        <v>9</v>
      </c>
      <c r="AI1456">
        <v>5121</v>
      </c>
      <c r="AJ1456" t="s">
        <v>10</v>
      </c>
      <c r="AK1456">
        <v>-21</v>
      </c>
      <c r="AL1456">
        <v>3</v>
      </c>
      <c r="AM1456" s="1">
        <v>142</v>
      </c>
      <c r="AN1456">
        <v>178.4</v>
      </c>
      <c r="AO1456">
        <v>120.4</v>
      </c>
    </row>
    <row r="1457" spans="1:41" x14ac:dyDescent="0.25">
      <c r="A1457" t="s">
        <v>0</v>
      </c>
      <c r="B1457" t="s">
        <v>1</v>
      </c>
      <c r="C1457">
        <v>761323</v>
      </c>
      <c r="D1457" t="s">
        <v>2</v>
      </c>
      <c r="E1457">
        <v>92</v>
      </c>
      <c r="F1457">
        <v>83</v>
      </c>
      <c r="G1457">
        <v>45</v>
      </c>
      <c r="H1457" t="s">
        <v>3</v>
      </c>
      <c r="I1457">
        <v>317</v>
      </c>
      <c r="J1457">
        <v>6</v>
      </c>
      <c r="K1457">
        <v>21</v>
      </c>
      <c r="L1457">
        <v>1001101</v>
      </c>
      <c r="M1457" t="s">
        <v>4</v>
      </c>
      <c r="N1457">
        <v>-0.36299999999999999</v>
      </c>
      <c r="O1457">
        <v>0.27500000000000002</v>
      </c>
      <c r="P1457">
        <v>9.8000000000000004E-2</v>
      </c>
      <c r="Q1457" t="s">
        <v>5</v>
      </c>
      <c r="R1457">
        <v>5.625</v>
      </c>
      <c r="S1457">
        <v>2.125</v>
      </c>
      <c r="T1457">
        <v>4.798</v>
      </c>
      <c r="U1457" t="s">
        <v>6</v>
      </c>
      <c r="V1457">
        <v>130425</v>
      </c>
      <c r="W1457">
        <v>93403</v>
      </c>
      <c r="X1457">
        <v>51.44126129</v>
      </c>
      <c r="Y1457" t="s">
        <v>11</v>
      </c>
      <c r="Z1457">
        <v>0.26731001999999998</v>
      </c>
      <c r="AA1457" t="s">
        <v>12</v>
      </c>
      <c r="AB1457">
        <v>4.0999999999999996</v>
      </c>
      <c r="AC1457">
        <v>2</v>
      </c>
      <c r="AD1457">
        <v>14</v>
      </c>
      <c r="AE1457">
        <v>0</v>
      </c>
      <c r="AF1457" s="1">
        <v>49.69</v>
      </c>
      <c r="AG1457" t="s">
        <v>13</v>
      </c>
      <c r="AH1457" t="s">
        <v>9</v>
      </c>
      <c r="AI1457">
        <v>5118</v>
      </c>
      <c r="AJ1457" t="s">
        <v>10</v>
      </c>
      <c r="AK1457">
        <v>-23</v>
      </c>
      <c r="AL1457">
        <v>3</v>
      </c>
      <c r="AM1457" s="1">
        <v>137</v>
      </c>
      <c r="AN1457">
        <v>175.5</v>
      </c>
      <c r="AO1457">
        <v>112.6</v>
      </c>
    </row>
    <row r="1458" spans="1:41" x14ac:dyDescent="0.25">
      <c r="A1458" t="s">
        <v>0</v>
      </c>
      <c r="B1458" t="s">
        <v>1</v>
      </c>
      <c r="C1458">
        <v>761826</v>
      </c>
      <c r="D1458" t="s">
        <v>2</v>
      </c>
      <c r="E1458">
        <v>92</v>
      </c>
      <c r="F1458">
        <v>83</v>
      </c>
      <c r="G1458">
        <v>45</v>
      </c>
      <c r="H1458" t="s">
        <v>3</v>
      </c>
      <c r="I1458">
        <v>316</v>
      </c>
      <c r="J1458">
        <v>6</v>
      </c>
      <c r="K1458">
        <v>23</v>
      </c>
      <c r="L1458">
        <v>1001101</v>
      </c>
      <c r="M1458" t="s">
        <v>4</v>
      </c>
      <c r="N1458">
        <v>-0.17699999999999999</v>
      </c>
      <c r="O1458">
        <v>-0.02</v>
      </c>
      <c r="P1458">
        <v>0.33300000000000002</v>
      </c>
      <c r="Q1458" t="s">
        <v>5</v>
      </c>
      <c r="R1458">
        <v>-4</v>
      </c>
      <c r="S1458">
        <v>-1</v>
      </c>
      <c r="T1458">
        <v>6.0019999999999998</v>
      </c>
      <c r="U1458" t="s">
        <v>6</v>
      </c>
      <c r="V1458">
        <v>130425</v>
      </c>
      <c r="W1458">
        <v>93403</v>
      </c>
      <c r="X1458">
        <v>51.44126129</v>
      </c>
      <c r="Y1458" t="s">
        <v>11</v>
      </c>
      <c r="Z1458">
        <v>0.26731001999999998</v>
      </c>
      <c r="AA1458" t="s">
        <v>12</v>
      </c>
      <c r="AB1458">
        <v>4.0999999999999996</v>
      </c>
      <c r="AC1458">
        <v>2</v>
      </c>
      <c r="AD1458">
        <v>14</v>
      </c>
      <c r="AE1458">
        <v>0</v>
      </c>
      <c r="AF1458" s="1">
        <v>49.69</v>
      </c>
      <c r="AG1458" t="s">
        <v>13</v>
      </c>
      <c r="AH1458" t="s">
        <v>9</v>
      </c>
      <c r="AI1458">
        <v>5117</v>
      </c>
      <c r="AJ1458" t="s">
        <v>10</v>
      </c>
      <c r="AK1458">
        <v>-21</v>
      </c>
      <c r="AL1458">
        <v>4</v>
      </c>
      <c r="AM1458" s="1">
        <v>135</v>
      </c>
      <c r="AN1458">
        <v>174.7</v>
      </c>
      <c r="AO1458">
        <v>112.6</v>
      </c>
    </row>
    <row r="1459" spans="1:41" x14ac:dyDescent="0.25">
      <c r="A1459" t="s">
        <v>0</v>
      </c>
      <c r="B1459" t="s">
        <v>1</v>
      </c>
      <c r="C1459">
        <v>762370</v>
      </c>
      <c r="D1459" t="s">
        <v>2</v>
      </c>
      <c r="E1459">
        <v>92</v>
      </c>
      <c r="F1459">
        <v>83</v>
      </c>
      <c r="G1459">
        <v>45</v>
      </c>
      <c r="H1459" t="s">
        <v>3</v>
      </c>
      <c r="I1459">
        <v>315</v>
      </c>
      <c r="J1459">
        <v>6</v>
      </c>
      <c r="K1459">
        <v>24</v>
      </c>
      <c r="L1459">
        <v>1001101</v>
      </c>
      <c r="M1459" t="s">
        <v>4</v>
      </c>
      <c r="N1459">
        <v>-0.13700000000000001</v>
      </c>
      <c r="O1459">
        <v>0.29399999999999998</v>
      </c>
      <c r="P1459">
        <v>-0.79400000000000004</v>
      </c>
      <c r="Q1459" t="s">
        <v>5</v>
      </c>
      <c r="R1459">
        <v>-15.938000000000001</v>
      </c>
      <c r="S1459">
        <v>-11.311999999999999</v>
      </c>
      <c r="T1459">
        <v>-0.93200000000000005</v>
      </c>
      <c r="U1459" t="s">
        <v>6</v>
      </c>
      <c r="V1459">
        <v>130425</v>
      </c>
      <c r="W1459">
        <v>93404</v>
      </c>
      <c r="X1459">
        <v>51.44126129</v>
      </c>
      <c r="Y1459" t="s">
        <v>11</v>
      </c>
      <c r="Z1459">
        <v>0.26731001999999998</v>
      </c>
      <c r="AA1459" t="s">
        <v>12</v>
      </c>
      <c r="AB1459">
        <v>4.0999999999999996</v>
      </c>
      <c r="AC1459">
        <v>2</v>
      </c>
      <c r="AD1459">
        <v>14</v>
      </c>
      <c r="AE1459">
        <v>0</v>
      </c>
      <c r="AF1459" s="1">
        <v>49.69</v>
      </c>
      <c r="AG1459" t="s">
        <v>13</v>
      </c>
      <c r="AH1459" t="s">
        <v>9</v>
      </c>
      <c r="AI1459">
        <v>5122</v>
      </c>
      <c r="AJ1459" t="s">
        <v>10</v>
      </c>
      <c r="AK1459">
        <v>-22</v>
      </c>
      <c r="AL1459">
        <v>4</v>
      </c>
      <c r="AM1459" s="1">
        <v>134</v>
      </c>
      <c r="AN1459">
        <v>172.1</v>
      </c>
      <c r="AO1459">
        <v>104.9</v>
      </c>
    </row>
    <row r="1460" spans="1:41" x14ac:dyDescent="0.25">
      <c r="A1460" t="s">
        <v>0</v>
      </c>
      <c r="B1460" t="s">
        <v>1</v>
      </c>
      <c r="C1460">
        <v>762873</v>
      </c>
      <c r="D1460" t="s">
        <v>2</v>
      </c>
      <c r="E1460">
        <v>92</v>
      </c>
      <c r="F1460">
        <v>83</v>
      </c>
      <c r="G1460">
        <v>45</v>
      </c>
      <c r="H1460" t="s">
        <v>3</v>
      </c>
      <c r="I1460">
        <v>311</v>
      </c>
      <c r="J1460">
        <v>4</v>
      </c>
      <c r="K1460">
        <v>30</v>
      </c>
      <c r="L1460">
        <v>1001101</v>
      </c>
      <c r="M1460" t="s">
        <v>4</v>
      </c>
      <c r="N1460">
        <v>-0.45100000000000001</v>
      </c>
      <c r="O1460">
        <v>0.40200000000000002</v>
      </c>
      <c r="P1460">
        <v>-0.88300000000000001</v>
      </c>
      <c r="Q1460" t="s">
        <v>5</v>
      </c>
      <c r="R1460">
        <v>-2.75</v>
      </c>
      <c r="S1460">
        <v>-9.4380000000000006</v>
      </c>
      <c r="T1460">
        <v>5.3129999999999997</v>
      </c>
      <c r="U1460" t="s">
        <v>6</v>
      </c>
      <c r="V1460">
        <v>130425</v>
      </c>
      <c r="W1460">
        <v>93404</v>
      </c>
      <c r="X1460">
        <v>51.44126129</v>
      </c>
      <c r="Y1460" t="s">
        <v>11</v>
      </c>
      <c r="Z1460">
        <v>0.26731001999999998</v>
      </c>
      <c r="AA1460" t="s">
        <v>12</v>
      </c>
      <c r="AB1460">
        <v>4.0999999999999996</v>
      </c>
      <c r="AC1460">
        <v>2</v>
      </c>
      <c r="AD1460">
        <v>14</v>
      </c>
      <c r="AE1460">
        <v>0</v>
      </c>
      <c r="AF1460" s="1">
        <v>49.69</v>
      </c>
      <c r="AG1460" t="s">
        <v>13</v>
      </c>
      <c r="AH1460" t="s">
        <v>9</v>
      </c>
      <c r="AI1460">
        <v>5122</v>
      </c>
      <c r="AJ1460" t="s">
        <v>10</v>
      </c>
      <c r="AK1460">
        <v>-29</v>
      </c>
      <c r="AL1460">
        <v>2</v>
      </c>
      <c r="AM1460" s="1">
        <v>131</v>
      </c>
      <c r="AN1460">
        <v>169.4</v>
      </c>
      <c r="AO1460">
        <v>104.9</v>
      </c>
    </row>
    <row r="1461" spans="1:41" x14ac:dyDescent="0.25">
      <c r="A1461" t="s">
        <v>0</v>
      </c>
      <c r="B1461" t="s">
        <v>1</v>
      </c>
      <c r="C1461">
        <v>763376</v>
      </c>
      <c r="D1461" t="s">
        <v>2</v>
      </c>
      <c r="E1461">
        <v>98</v>
      </c>
      <c r="F1461">
        <v>83</v>
      </c>
      <c r="G1461">
        <v>45</v>
      </c>
      <c r="H1461" t="s">
        <v>3</v>
      </c>
      <c r="I1461">
        <v>307</v>
      </c>
      <c r="J1461">
        <v>4</v>
      </c>
      <c r="K1461">
        <v>33</v>
      </c>
      <c r="L1461">
        <v>1001101</v>
      </c>
      <c r="M1461" t="s">
        <v>4</v>
      </c>
      <c r="N1461">
        <v>-0.53900000000000003</v>
      </c>
      <c r="O1461">
        <v>-0.5</v>
      </c>
      <c r="P1461">
        <v>0.64700000000000002</v>
      </c>
      <c r="Q1461" t="s">
        <v>5</v>
      </c>
      <c r="R1461">
        <v>-10.688000000000001</v>
      </c>
      <c r="S1461">
        <v>-3.5619999999999998</v>
      </c>
      <c r="T1461">
        <v>9.375</v>
      </c>
      <c r="U1461" t="s">
        <v>6</v>
      </c>
      <c r="V1461">
        <v>130425</v>
      </c>
      <c r="W1461">
        <v>93405</v>
      </c>
      <c r="X1461">
        <v>51.44126129</v>
      </c>
      <c r="Y1461" t="s">
        <v>11</v>
      </c>
      <c r="Z1461">
        <v>0.26731001999999998</v>
      </c>
      <c r="AA1461" t="s">
        <v>12</v>
      </c>
      <c r="AB1461">
        <v>4.0999999999999996</v>
      </c>
      <c r="AC1461">
        <v>2</v>
      </c>
      <c r="AD1461">
        <v>14</v>
      </c>
      <c r="AE1461">
        <v>0</v>
      </c>
      <c r="AF1461" s="1">
        <v>49.69</v>
      </c>
      <c r="AG1461" t="s">
        <v>13</v>
      </c>
      <c r="AH1461" t="s">
        <v>9</v>
      </c>
      <c r="AI1461">
        <v>5119</v>
      </c>
      <c r="AJ1461" t="s">
        <v>10</v>
      </c>
      <c r="AK1461">
        <v>-31</v>
      </c>
      <c r="AL1461">
        <v>2</v>
      </c>
      <c r="AM1461" s="1">
        <v>127</v>
      </c>
      <c r="AN1461">
        <v>166.7</v>
      </c>
      <c r="AO1461">
        <v>97.5</v>
      </c>
    </row>
    <row r="1462" spans="1:41" x14ac:dyDescent="0.25">
      <c r="A1462" t="s">
        <v>0</v>
      </c>
      <c r="B1462" t="s">
        <v>1</v>
      </c>
      <c r="C1462">
        <v>763880</v>
      </c>
      <c r="D1462" t="s">
        <v>2</v>
      </c>
      <c r="E1462">
        <v>103</v>
      </c>
      <c r="F1462">
        <v>83</v>
      </c>
      <c r="G1462">
        <v>45</v>
      </c>
      <c r="H1462" t="s">
        <v>3</v>
      </c>
      <c r="I1462">
        <v>304</v>
      </c>
      <c r="J1462">
        <v>3</v>
      </c>
      <c r="K1462">
        <v>36</v>
      </c>
      <c r="L1462">
        <v>1001110</v>
      </c>
      <c r="M1462" t="s">
        <v>4</v>
      </c>
      <c r="N1462">
        <v>4.9000000000000002E-2</v>
      </c>
      <c r="O1462">
        <v>-0.16700000000000001</v>
      </c>
      <c r="P1462">
        <v>-0.64700000000000002</v>
      </c>
      <c r="Q1462" t="s">
        <v>5</v>
      </c>
      <c r="R1462">
        <v>-15.311999999999999</v>
      </c>
      <c r="S1462">
        <v>-11.061999999999999</v>
      </c>
      <c r="T1462">
        <v>-1.292</v>
      </c>
      <c r="U1462" t="s">
        <v>6</v>
      </c>
      <c r="V1462">
        <v>130425</v>
      </c>
      <c r="W1462">
        <v>93405</v>
      </c>
      <c r="X1462">
        <v>51.44126129</v>
      </c>
      <c r="Y1462" t="s">
        <v>11</v>
      </c>
      <c r="Z1462">
        <v>0.26731001999999998</v>
      </c>
      <c r="AA1462" t="s">
        <v>12</v>
      </c>
      <c r="AB1462">
        <v>4.0999999999999996</v>
      </c>
      <c r="AC1462">
        <v>2</v>
      </c>
      <c r="AD1462">
        <v>14</v>
      </c>
      <c r="AE1462">
        <v>0</v>
      </c>
      <c r="AF1462" s="1">
        <v>49.69</v>
      </c>
      <c r="AG1462" t="s">
        <v>13</v>
      </c>
      <c r="AH1462" t="s">
        <v>9</v>
      </c>
      <c r="AI1462">
        <v>5114</v>
      </c>
      <c r="AJ1462" t="s">
        <v>10</v>
      </c>
      <c r="AK1462">
        <v>-34</v>
      </c>
      <c r="AL1462">
        <v>1</v>
      </c>
      <c r="AM1462" s="1">
        <v>123</v>
      </c>
      <c r="AN1462">
        <v>164</v>
      </c>
      <c r="AO1462">
        <v>97.5</v>
      </c>
    </row>
    <row r="1463" spans="1:41" x14ac:dyDescent="0.25">
      <c r="A1463" t="s">
        <v>0</v>
      </c>
      <c r="B1463" t="s">
        <v>1</v>
      </c>
      <c r="C1463">
        <v>764424</v>
      </c>
      <c r="D1463" t="s">
        <v>2</v>
      </c>
      <c r="E1463">
        <v>108</v>
      </c>
      <c r="F1463">
        <v>83</v>
      </c>
      <c r="G1463">
        <v>45</v>
      </c>
      <c r="H1463" t="s">
        <v>3</v>
      </c>
      <c r="I1463">
        <v>303</v>
      </c>
      <c r="J1463">
        <v>4</v>
      </c>
      <c r="K1463">
        <v>36</v>
      </c>
      <c r="L1463">
        <v>1001110</v>
      </c>
      <c r="M1463" t="s">
        <v>4</v>
      </c>
      <c r="N1463">
        <v>8.7999999999999995E-2</v>
      </c>
      <c r="O1463">
        <v>-0.76500000000000001</v>
      </c>
      <c r="P1463">
        <v>0.61799999999999999</v>
      </c>
      <c r="Q1463" t="s">
        <v>5</v>
      </c>
      <c r="R1463">
        <v>23.562000000000001</v>
      </c>
      <c r="S1463">
        <v>9.875</v>
      </c>
      <c r="T1463">
        <v>-2.9710000000000001</v>
      </c>
      <c r="U1463" t="s">
        <v>6</v>
      </c>
      <c r="V1463">
        <v>130425</v>
      </c>
      <c r="W1463">
        <v>93406</v>
      </c>
      <c r="X1463">
        <v>51.44126129</v>
      </c>
      <c r="Y1463" t="s">
        <v>11</v>
      </c>
      <c r="Z1463">
        <v>0.26731001999999998</v>
      </c>
      <c r="AA1463" t="s">
        <v>12</v>
      </c>
      <c r="AB1463">
        <v>4.0999999999999996</v>
      </c>
      <c r="AC1463">
        <v>2</v>
      </c>
      <c r="AD1463">
        <v>14</v>
      </c>
      <c r="AE1463">
        <v>0</v>
      </c>
      <c r="AF1463" s="1">
        <v>49.69</v>
      </c>
      <c r="AG1463" t="s">
        <v>13</v>
      </c>
      <c r="AH1463" t="s">
        <v>9</v>
      </c>
      <c r="AI1463">
        <v>5122</v>
      </c>
      <c r="AJ1463" t="s">
        <v>10</v>
      </c>
      <c r="AK1463">
        <v>-37</v>
      </c>
      <c r="AL1463">
        <v>1</v>
      </c>
      <c r="AM1463" s="1">
        <v>121</v>
      </c>
      <c r="AN1463">
        <v>161.19999999999999</v>
      </c>
      <c r="AO1463">
        <v>90</v>
      </c>
    </row>
    <row r="1464" spans="1:41" x14ac:dyDescent="0.25">
      <c r="A1464" t="s">
        <v>0</v>
      </c>
      <c r="B1464" t="s">
        <v>1</v>
      </c>
      <c r="C1464">
        <v>764940</v>
      </c>
      <c r="D1464" t="s">
        <v>2</v>
      </c>
      <c r="E1464">
        <v>102</v>
      </c>
      <c r="F1464">
        <v>83</v>
      </c>
      <c r="G1464">
        <v>45</v>
      </c>
      <c r="H1464" t="s">
        <v>3</v>
      </c>
      <c r="I1464">
        <v>312</v>
      </c>
      <c r="J1464">
        <v>4</v>
      </c>
      <c r="K1464">
        <v>30</v>
      </c>
      <c r="L1464">
        <v>1001110</v>
      </c>
      <c r="M1464" t="s">
        <v>4</v>
      </c>
      <c r="N1464">
        <v>0.84299999999999997</v>
      </c>
      <c r="O1464">
        <v>-0.40200000000000002</v>
      </c>
      <c r="P1464">
        <v>0.48</v>
      </c>
      <c r="Q1464" t="s">
        <v>5</v>
      </c>
      <c r="R1464">
        <v>-3.75</v>
      </c>
      <c r="S1464">
        <v>9.9380000000000006</v>
      </c>
      <c r="T1464">
        <v>-14.846</v>
      </c>
      <c r="U1464" t="s">
        <v>6</v>
      </c>
      <c r="V1464">
        <v>130425</v>
      </c>
      <c r="W1464">
        <v>93406</v>
      </c>
      <c r="X1464">
        <v>51.44126129</v>
      </c>
      <c r="Y1464" t="s">
        <v>11</v>
      </c>
      <c r="Z1464">
        <v>0.26731001999999998</v>
      </c>
      <c r="AA1464" t="s">
        <v>12</v>
      </c>
      <c r="AB1464">
        <v>4.0999999999999996</v>
      </c>
      <c r="AC1464">
        <v>2</v>
      </c>
      <c r="AD1464">
        <v>14</v>
      </c>
      <c r="AE1464">
        <v>0</v>
      </c>
      <c r="AF1464" s="1">
        <v>49.69</v>
      </c>
      <c r="AG1464" t="s">
        <v>13</v>
      </c>
      <c r="AH1464" t="s">
        <v>9</v>
      </c>
      <c r="AI1464">
        <v>5116</v>
      </c>
      <c r="AJ1464" t="s">
        <v>10</v>
      </c>
      <c r="AK1464">
        <v>-29</v>
      </c>
      <c r="AL1464">
        <v>2</v>
      </c>
      <c r="AM1464" s="1">
        <v>129</v>
      </c>
      <c r="AN1464">
        <v>158.69999999999999</v>
      </c>
      <c r="AO1464">
        <v>90</v>
      </c>
    </row>
    <row r="1465" spans="1:41" x14ac:dyDescent="0.25">
      <c r="A1465" t="s">
        <v>0</v>
      </c>
      <c r="B1465" t="s">
        <v>1</v>
      </c>
      <c r="C1465">
        <v>765484</v>
      </c>
      <c r="D1465" t="s">
        <v>2</v>
      </c>
      <c r="E1465">
        <v>102</v>
      </c>
      <c r="F1465">
        <v>83</v>
      </c>
      <c r="G1465">
        <v>45</v>
      </c>
      <c r="H1465" t="s">
        <v>3</v>
      </c>
      <c r="I1465">
        <v>322</v>
      </c>
      <c r="J1465">
        <v>4</v>
      </c>
      <c r="K1465">
        <v>27</v>
      </c>
      <c r="L1465">
        <v>1001110</v>
      </c>
      <c r="M1465" t="s">
        <v>4</v>
      </c>
      <c r="N1465">
        <v>0.67700000000000005</v>
      </c>
      <c r="O1465">
        <v>-3.9E-2</v>
      </c>
      <c r="P1465">
        <v>0.52</v>
      </c>
      <c r="Q1465" t="s">
        <v>5</v>
      </c>
      <c r="R1465">
        <v>8.375</v>
      </c>
      <c r="S1465">
        <v>5.4379999999999997</v>
      </c>
      <c r="T1465">
        <v>-12.157999999999999</v>
      </c>
      <c r="U1465" t="s">
        <v>6</v>
      </c>
      <c r="V1465">
        <v>130425</v>
      </c>
      <c r="W1465">
        <v>93407</v>
      </c>
      <c r="X1465">
        <v>51.44126129</v>
      </c>
      <c r="Y1465" t="s">
        <v>11</v>
      </c>
      <c r="Z1465">
        <v>0.26731001999999998</v>
      </c>
      <c r="AA1465" t="s">
        <v>12</v>
      </c>
      <c r="AB1465">
        <v>4.0999999999999996</v>
      </c>
      <c r="AC1465">
        <v>2</v>
      </c>
      <c r="AD1465">
        <v>14</v>
      </c>
      <c r="AE1465">
        <v>0</v>
      </c>
      <c r="AF1465" s="1">
        <v>49.69</v>
      </c>
      <c r="AG1465" t="s">
        <v>13</v>
      </c>
      <c r="AH1465" t="s">
        <v>9</v>
      </c>
      <c r="AI1465">
        <v>5120</v>
      </c>
      <c r="AJ1465" t="s">
        <v>10</v>
      </c>
      <c r="AK1465">
        <v>-26</v>
      </c>
      <c r="AL1465">
        <v>3</v>
      </c>
      <c r="AM1465" s="1">
        <v>139</v>
      </c>
      <c r="AN1465">
        <v>156.30000000000001</v>
      </c>
      <c r="AO1465">
        <v>78.900000000000006</v>
      </c>
    </row>
    <row r="1466" spans="1:41" x14ac:dyDescent="0.25">
      <c r="A1466" t="s">
        <v>0</v>
      </c>
      <c r="B1466" t="s">
        <v>1</v>
      </c>
      <c r="C1466">
        <v>765988</v>
      </c>
      <c r="D1466" t="s">
        <v>2</v>
      </c>
      <c r="E1466">
        <v>92</v>
      </c>
      <c r="F1466">
        <v>83</v>
      </c>
      <c r="G1466">
        <v>45</v>
      </c>
      <c r="H1466" t="s">
        <v>3</v>
      </c>
      <c r="I1466">
        <v>329</v>
      </c>
      <c r="J1466">
        <v>5</v>
      </c>
      <c r="K1466">
        <v>24</v>
      </c>
      <c r="L1466">
        <v>1001101</v>
      </c>
      <c r="M1466" t="s">
        <v>4</v>
      </c>
      <c r="N1466">
        <v>-0.23499999999999999</v>
      </c>
      <c r="O1466">
        <v>3.9E-2</v>
      </c>
      <c r="P1466">
        <v>0.373</v>
      </c>
      <c r="Q1466" t="s">
        <v>5</v>
      </c>
      <c r="R1466">
        <v>4.1879999999999997</v>
      </c>
      <c r="S1466">
        <v>4.6879999999999997</v>
      </c>
      <c r="T1466">
        <v>-3.4079999999999999</v>
      </c>
      <c r="U1466" t="s">
        <v>6</v>
      </c>
      <c r="V1466">
        <v>130425</v>
      </c>
      <c r="W1466">
        <v>93407</v>
      </c>
      <c r="X1466">
        <v>51.44126129</v>
      </c>
      <c r="Y1466" t="s">
        <v>11</v>
      </c>
      <c r="Z1466">
        <v>0.26731001999999998</v>
      </c>
      <c r="AA1466" t="s">
        <v>12</v>
      </c>
      <c r="AB1466">
        <v>4.0999999999999996</v>
      </c>
      <c r="AC1466">
        <v>2</v>
      </c>
      <c r="AD1466">
        <v>14</v>
      </c>
      <c r="AE1466">
        <v>1.61</v>
      </c>
      <c r="AF1466" s="1">
        <v>27.49</v>
      </c>
      <c r="AG1466" t="s">
        <v>13</v>
      </c>
      <c r="AH1466" t="s">
        <v>9</v>
      </c>
      <c r="AI1466">
        <v>5115</v>
      </c>
      <c r="AJ1466" t="s">
        <v>10</v>
      </c>
      <c r="AK1466">
        <v>-24</v>
      </c>
      <c r="AL1466">
        <v>4</v>
      </c>
      <c r="AM1466" s="1">
        <v>147</v>
      </c>
      <c r="AN1466">
        <v>154.4</v>
      </c>
      <c r="AO1466">
        <v>78.900000000000006</v>
      </c>
    </row>
    <row r="1467" spans="1:41" x14ac:dyDescent="0.25">
      <c r="A1467" t="s">
        <v>0</v>
      </c>
      <c r="B1467" t="s">
        <v>1</v>
      </c>
      <c r="C1467">
        <v>766491</v>
      </c>
      <c r="D1467" t="s">
        <v>2</v>
      </c>
      <c r="E1467">
        <v>92</v>
      </c>
      <c r="F1467">
        <v>83</v>
      </c>
      <c r="G1467">
        <v>45</v>
      </c>
      <c r="H1467" t="s">
        <v>3</v>
      </c>
      <c r="I1467">
        <v>328</v>
      </c>
      <c r="J1467">
        <v>5</v>
      </c>
      <c r="K1467">
        <v>23</v>
      </c>
      <c r="L1467">
        <v>1001101</v>
      </c>
      <c r="M1467" t="s">
        <v>4</v>
      </c>
      <c r="N1467">
        <v>0.02</v>
      </c>
      <c r="O1467">
        <v>-5.8999999999999997E-2</v>
      </c>
      <c r="P1467">
        <v>-0.245</v>
      </c>
      <c r="Q1467" t="s">
        <v>5</v>
      </c>
      <c r="R1467">
        <v>2.5</v>
      </c>
      <c r="S1467">
        <v>-1.875</v>
      </c>
      <c r="T1467">
        <v>3.4670000000000001</v>
      </c>
      <c r="U1467" t="s">
        <v>6</v>
      </c>
      <c r="V1467">
        <v>130425</v>
      </c>
      <c r="W1467">
        <v>93408</v>
      </c>
      <c r="X1467">
        <v>51.441318510000002</v>
      </c>
      <c r="Y1467" t="s">
        <v>11</v>
      </c>
      <c r="Z1467">
        <v>0.26735832999999998</v>
      </c>
      <c r="AA1467" t="s">
        <v>12</v>
      </c>
      <c r="AB1467">
        <v>3.5</v>
      </c>
      <c r="AC1467">
        <v>2</v>
      </c>
      <c r="AD1467">
        <v>14</v>
      </c>
      <c r="AE1467">
        <v>1.61</v>
      </c>
      <c r="AF1467" s="1">
        <v>27.49</v>
      </c>
      <c r="AG1467" t="s">
        <v>13</v>
      </c>
      <c r="AH1467" t="s">
        <v>9</v>
      </c>
      <c r="AI1467">
        <v>5124</v>
      </c>
      <c r="AJ1467" t="s">
        <v>10</v>
      </c>
      <c r="AK1467">
        <v>-22</v>
      </c>
      <c r="AL1467">
        <v>4</v>
      </c>
      <c r="AM1467" s="1">
        <v>147</v>
      </c>
      <c r="AN1467">
        <v>152.80000000000001</v>
      </c>
      <c r="AO1467">
        <v>48.8</v>
      </c>
    </row>
    <row r="1468" spans="1:41" x14ac:dyDescent="0.25">
      <c r="A1468" t="s">
        <v>0</v>
      </c>
      <c r="B1468" t="s">
        <v>1</v>
      </c>
      <c r="C1468">
        <v>766994</v>
      </c>
      <c r="D1468" t="s">
        <v>2</v>
      </c>
      <c r="E1468">
        <v>92</v>
      </c>
      <c r="F1468">
        <v>80</v>
      </c>
      <c r="G1468">
        <v>45</v>
      </c>
      <c r="H1468" t="s">
        <v>3</v>
      </c>
      <c r="I1468">
        <v>326</v>
      </c>
      <c r="J1468">
        <v>6</v>
      </c>
      <c r="K1468">
        <v>20</v>
      </c>
      <c r="L1468">
        <v>1001101</v>
      </c>
      <c r="M1468" t="s">
        <v>4</v>
      </c>
      <c r="N1468">
        <v>0.16700000000000001</v>
      </c>
      <c r="O1468">
        <v>0.186</v>
      </c>
      <c r="P1468">
        <v>-3.9E-2</v>
      </c>
      <c r="Q1468" t="s">
        <v>5</v>
      </c>
      <c r="R1468">
        <v>3.25</v>
      </c>
      <c r="S1468">
        <v>-1.8120000000000001</v>
      </c>
      <c r="T1468">
        <v>3.0000000000000001E-3</v>
      </c>
      <c r="U1468" t="s">
        <v>6</v>
      </c>
      <c r="V1468">
        <v>130425</v>
      </c>
      <c r="W1468">
        <v>93408</v>
      </c>
      <c r="X1468">
        <v>51.441318510000002</v>
      </c>
      <c r="Y1468" t="s">
        <v>11</v>
      </c>
      <c r="Z1468">
        <v>0.26735832999999998</v>
      </c>
      <c r="AA1468" t="s">
        <v>12</v>
      </c>
      <c r="AB1468">
        <v>3.5</v>
      </c>
      <c r="AC1468">
        <v>2</v>
      </c>
      <c r="AD1468">
        <v>14</v>
      </c>
      <c r="AE1468">
        <v>1.64</v>
      </c>
      <c r="AF1468" s="1">
        <v>27.72</v>
      </c>
      <c r="AG1468" t="s">
        <v>13</v>
      </c>
      <c r="AH1468" t="s">
        <v>9</v>
      </c>
      <c r="AI1468">
        <v>5115</v>
      </c>
      <c r="AJ1468" t="s">
        <v>10</v>
      </c>
      <c r="AK1468">
        <v>-21</v>
      </c>
      <c r="AL1468">
        <v>4</v>
      </c>
      <c r="AM1468" s="1">
        <v>146</v>
      </c>
      <c r="AN1468">
        <v>151.4</v>
      </c>
      <c r="AO1468">
        <v>48.8</v>
      </c>
    </row>
    <row r="1469" spans="1:41" x14ac:dyDescent="0.25">
      <c r="A1469" t="s">
        <v>0</v>
      </c>
      <c r="B1469" t="s">
        <v>1</v>
      </c>
      <c r="C1469">
        <v>767524</v>
      </c>
      <c r="D1469" t="s">
        <v>2</v>
      </c>
      <c r="E1469">
        <v>92</v>
      </c>
      <c r="F1469">
        <v>80</v>
      </c>
      <c r="G1469">
        <v>45</v>
      </c>
      <c r="H1469" t="s">
        <v>3</v>
      </c>
      <c r="I1469">
        <v>325</v>
      </c>
      <c r="J1469">
        <v>5</v>
      </c>
      <c r="K1469">
        <v>21</v>
      </c>
      <c r="L1469">
        <v>1001101</v>
      </c>
      <c r="M1469" t="s">
        <v>4</v>
      </c>
      <c r="N1469">
        <v>-0.157</v>
      </c>
      <c r="O1469">
        <v>0.01</v>
      </c>
      <c r="P1469">
        <v>-0.16700000000000001</v>
      </c>
      <c r="Q1469" t="s">
        <v>5</v>
      </c>
      <c r="R1469">
        <v>3.5</v>
      </c>
      <c r="S1469">
        <v>-1.1879999999999999</v>
      </c>
      <c r="T1469">
        <v>2.7749999999999999</v>
      </c>
      <c r="U1469" t="s">
        <v>6</v>
      </c>
      <c r="V1469">
        <v>130425</v>
      </c>
      <c r="W1469">
        <v>93409</v>
      </c>
      <c r="X1469">
        <v>51.441326140000001</v>
      </c>
      <c r="Y1469" t="s">
        <v>11</v>
      </c>
      <c r="Z1469">
        <v>0.26736501000000001</v>
      </c>
      <c r="AA1469" t="s">
        <v>12</v>
      </c>
      <c r="AB1469">
        <v>3.5</v>
      </c>
      <c r="AC1469">
        <v>2</v>
      </c>
      <c r="AD1469">
        <v>14</v>
      </c>
      <c r="AE1469">
        <v>1.64</v>
      </c>
      <c r="AF1469" s="1">
        <v>27.72</v>
      </c>
      <c r="AG1469" t="s">
        <v>13</v>
      </c>
      <c r="AH1469" t="s">
        <v>9</v>
      </c>
      <c r="AI1469">
        <v>5121</v>
      </c>
      <c r="AJ1469" t="s">
        <v>10</v>
      </c>
      <c r="AK1469">
        <v>-20</v>
      </c>
      <c r="AL1469">
        <v>5</v>
      </c>
      <c r="AM1469" s="1">
        <v>144</v>
      </c>
      <c r="AN1469">
        <v>150.19999999999999</v>
      </c>
      <c r="AO1469">
        <v>44</v>
      </c>
    </row>
    <row r="1470" spans="1:41" x14ac:dyDescent="0.25">
      <c r="A1470" t="s">
        <v>0</v>
      </c>
      <c r="B1470" t="s">
        <v>1</v>
      </c>
      <c r="C1470">
        <v>768055</v>
      </c>
      <c r="D1470" t="s">
        <v>2</v>
      </c>
      <c r="E1470">
        <v>92</v>
      </c>
      <c r="F1470">
        <v>80</v>
      </c>
      <c r="G1470">
        <v>45</v>
      </c>
      <c r="H1470" t="s">
        <v>3</v>
      </c>
      <c r="I1470">
        <v>322</v>
      </c>
      <c r="J1470">
        <v>6</v>
      </c>
      <c r="K1470">
        <v>19</v>
      </c>
      <c r="L1470">
        <v>1001101</v>
      </c>
      <c r="M1470" t="s">
        <v>4</v>
      </c>
      <c r="N1470">
        <v>4.9000000000000002E-2</v>
      </c>
      <c r="O1470">
        <v>0.01</v>
      </c>
      <c r="P1470">
        <v>0.32400000000000001</v>
      </c>
      <c r="Q1470" t="s">
        <v>5</v>
      </c>
      <c r="R1470">
        <v>-2.25</v>
      </c>
      <c r="S1470">
        <v>6.2E-2</v>
      </c>
      <c r="T1470">
        <v>3.6440000000000001</v>
      </c>
      <c r="U1470" t="s">
        <v>6</v>
      </c>
      <c r="V1470">
        <v>130425</v>
      </c>
      <c r="W1470">
        <v>93409</v>
      </c>
      <c r="X1470">
        <v>51.441326140000001</v>
      </c>
      <c r="Y1470" t="s">
        <v>11</v>
      </c>
      <c r="Z1470">
        <v>0.26736501000000001</v>
      </c>
      <c r="AA1470" t="s">
        <v>12</v>
      </c>
      <c r="AB1470">
        <v>3.5</v>
      </c>
      <c r="AC1470">
        <v>2</v>
      </c>
      <c r="AD1470">
        <v>14</v>
      </c>
      <c r="AE1470">
        <v>1.61</v>
      </c>
      <c r="AF1470" s="1">
        <v>29.99</v>
      </c>
      <c r="AG1470" t="s">
        <v>13</v>
      </c>
      <c r="AH1470" t="s">
        <v>9</v>
      </c>
      <c r="AI1470">
        <v>5116</v>
      </c>
      <c r="AJ1470" t="s">
        <v>10</v>
      </c>
      <c r="AK1470">
        <v>-18</v>
      </c>
      <c r="AL1470">
        <v>5</v>
      </c>
      <c r="AM1470" s="1">
        <v>141</v>
      </c>
      <c r="AN1470">
        <v>149.19999999999999</v>
      </c>
      <c r="AO1470">
        <v>44</v>
      </c>
    </row>
    <row r="1471" spans="1:41" x14ac:dyDescent="0.25">
      <c r="A1471" t="s">
        <v>0</v>
      </c>
      <c r="B1471" t="s">
        <v>1</v>
      </c>
      <c r="C1471">
        <v>768585</v>
      </c>
      <c r="D1471" t="s">
        <v>2</v>
      </c>
      <c r="E1471">
        <v>98</v>
      </c>
      <c r="F1471">
        <v>80</v>
      </c>
      <c r="G1471">
        <v>45</v>
      </c>
      <c r="H1471" t="s">
        <v>3</v>
      </c>
      <c r="I1471">
        <v>320</v>
      </c>
      <c r="J1471">
        <v>6</v>
      </c>
      <c r="K1471">
        <v>20</v>
      </c>
      <c r="L1471">
        <v>1001101</v>
      </c>
      <c r="M1471" t="s">
        <v>4</v>
      </c>
      <c r="N1471">
        <v>-2.9000000000000001E-2</v>
      </c>
      <c r="O1471">
        <v>0.01</v>
      </c>
      <c r="P1471">
        <v>-7.8E-2</v>
      </c>
      <c r="Q1471" t="s">
        <v>5</v>
      </c>
      <c r="R1471">
        <v>-6.2E-2</v>
      </c>
      <c r="S1471">
        <v>0.125</v>
      </c>
      <c r="T1471">
        <v>4.2320000000000002</v>
      </c>
      <c r="U1471" t="s">
        <v>6</v>
      </c>
      <c r="V1471">
        <v>130425</v>
      </c>
      <c r="W1471">
        <v>93410</v>
      </c>
      <c r="X1471">
        <v>51.44133377</v>
      </c>
      <c r="Y1471" t="s">
        <v>11</v>
      </c>
      <c r="Z1471">
        <v>0.26737335000000001</v>
      </c>
      <c r="AA1471" t="s">
        <v>12</v>
      </c>
      <c r="AB1471">
        <v>3.5</v>
      </c>
      <c r="AC1471">
        <v>2</v>
      </c>
      <c r="AD1471">
        <v>14</v>
      </c>
      <c r="AE1471">
        <v>1.61</v>
      </c>
      <c r="AF1471" s="1">
        <v>29.99</v>
      </c>
      <c r="AG1471" t="s">
        <v>13</v>
      </c>
      <c r="AH1471" t="s">
        <v>9</v>
      </c>
      <c r="AI1471">
        <v>5116</v>
      </c>
      <c r="AJ1471" t="s">
        <v>10</v>
      </c>
      <c r="AK1471">
        <v>-19</v>
      </c>
      <c r="AL1471">
        <v>4</v>
      </c>
      <c r="AM1471" s="1">
        <v>140</v>
      </c>
      <c r="AN1471">
        <v>148.30000000000001</v>
      </c>
      <c r="AO1471">
        <v>41.7</v>
      </c>
    </row>
    <row r="1472" spans="1:41" x14ac:dyDescent="0.25">
      <c r="A1472" t="s">
        <v>0</v>
      </c>
      <c r="B1472" t="s">
        <v>1</v>
      </c>
      <c r="C1472">
        <v>769102</v>
      </c>
      <c r="D1472" t="s">
        <v>2</v>
      </c>
      <c r="E1472">
        <v>100</v>
      </c>
      <c r="F1472">
        <v>80</v>
      </c>
      <c r="G1472">
        <v>45</v>
      </c>
      <c r="H1472" t="s">
        <v>3</v>
      </c>
      <c r="I1472">
        <v>321</v>
      </c>
      <c r="J1472">
        <v>6</v>
      </c>
      <c r="K1472">
        <v>20</v>
      </c>
      <c r="L1472">
        <v>1001101</v>
      </c>
      <c r="M1472" t="s">
        <v>4</v>
      </c>
      <c r="N1472">
        <v>0.255</v>
      </c>
      <c r="O1472">
        <v>0.01</v>
      </c>
      <c r="P1472">
        <v>0.216</v>
      </c>
      <c r="Q1472" t="s">
        <v>5</v>
      </c>
      <c r="R1472">
        <v>-4.4379999999999997</v>
      </c>
      <c r="S1472">
        <v>5.0620000000000003</v>
      </c>
      <c r="T1472">
        <v>-3.84</v>
      </c>
      <c r="U1472" t="s">
        <v>6</v>
      </c>
      <c r="V1472">
        <v>130425</v>
      </c>
      <c r="W1472">
        <v>93410</v>
      </c>
      <c r="X1472">
        <v>51.44133377</v>
      </c>
      <c r="Y1472" t="s">
        <v>11</v>
      </c>
      <c r="Z1472">
        <v>0.26737335000000001</v>
      </c>
      <c r="AA1472" t="s">
        <v>12</v>
      </c>
      <c r="AB1472">
        <v>3.5</v>
      </c>
      <c r="AC1472">
        <v>2</v>
      </c>
      <c r="AD1472">
        <v>14</v>
      </c>
      <c r="AE1472">
        <v>1.55</v>
      </c>
      <c r="AF1472" s="1">
        <v>31.12</v>
      </c>
      <c r="AG1472" t="s">
        <v>13</v>
      </c>
      <c r="AH1472" t="s">
        <v>9</v>
      </c>
      <c r="AI1472">
        <v>5119</v>
      </c>
      <c r="AJ1472" t="s">
        <v>10</v>
      </c>
      <c r="AK1472">
        <v>-19</v>
      </c>
      <c r="AL1472">
        <v>4</v>
      </c>
      <c r="AM1472" s="1">
        <v>139</v>
      </c>
      <c r="AN1472">
        <v>147.5</v>
      </c>
      <c r="AO1472">
        <v>41.7</v>
      </c>
    </row>
    <row r="1473" spans="1:41" x14ac:dyDescent="0.25">
      <c r="A1473" t="s">
        <v>0</v>
      </c>
      <c r="B1473" t="s">
        <v>1</v>
      </c>
      <c r="C1473">
        <v>769605</v>
      </c>
      <c r="D1473" t="s">
        <v>2</v>
      </c>
      <c r="E1473">
        <v>97</v>
      </c>
      <c r="F1473">
        <v>80</v>
      </c>
      <c r="G1473">
        <v>45</v>
      </c>
      <c r="H1473" t="s">
        <v>3</v>
      </c>
      <c r="I1473">
        <v>324</v>
      </c>
      <c r="J1473">
        <v>6</v>
      </c>
      <c r="K1473">
        <v>20</v>
      </c>
      <c r="L1473">
        <v>1001101</v>
      </c>
      <c r="M1473" t="s">
        <v>4</v>
      </c>
      <c r="N1473">
        <v>2.9000000000000001E-2</v>
      </c>
      <c r="O1473">
        <v>0.13700000000000001</v>
      </c>
      <c r="P1473">
        <v>-0.42199999999999999</v>
      </c>
      <c r="Q1473" t="s">
        <v>5</v>
      </c>
      <c r="R1473">
        <v>-1.6879999999999999</v>
      </c>
      <c r="S1473">
        <v>-3.375</v>
      </c>
      <c r="T1473">
        <v>-3.3319999999999999</v>
      </c>
      <c r="U1473" t="s">
        <v>6</v>
      </c>
      <c r="V1473">
        <v>130425</v>
      </c>
      <c r="W1473">
        <v>93411</v>
      </c>
      <c r="X1473">
        <v>51.44133377</v>
      </c>
      <c r="Y1473" t="s">
        <v>11</v>
      </c>
      <c r="Z1473">
        <v>0.26737833</v>
      </c>
      <c r="AA1473" t="s">
        <v>12</v>
      </c>
      <c r="AB1473">
        <v>3.5</v>
      </c>
      <c r="AC1473">
        <v>2</v>
      </c>
      <c r="AD1473">
        <v>14</v>
      </c>
      <c r="AE1473">
        <v>1.55</v>
      </c>
      <c r="AF1473" s="1">
        <v>31.12</v>
      </c>
      <c r="AG1473" t="s">
        <v>13</v>
      </c>
      <c r="AH1473" t="s">
        <v>9</v>
      </c>
      <c r="AI1473">
        <v>5124</v>
      </c>
      <c r="AJ1473" t="s">
        <v>10</v>
      </c>
      <c r="AK1473">
        <v>-19</v>
      </c>
      <c r="AL1473">
        <v>4</v>
      </c>
      <c r="AM1473" s="1">
        <v>142</v>
      </c>
      <c r="AN1473">
        <v>146.80000000000001</v>
      </c>
      <c r="AO1473">
        <v>41</v>
      </c>
    </row>
    <row r="1474" spans="1:41" x14ac:dyDescent="0.25">
      <c r="A1474" t="s">
        <v>0</v>
      </c>
      <c r="B1474" t="s">
        <v>1</v>
      </c>
      <c r="C1474">
        <v>770108</v>
      </c>
      <c r="D1474" t="s">
        <v>2</v>
      </c>
      <c r="E1474">
        <v>92</v>
      </c>
      <c r="F1474">
        <v>80</v>
      </c>
      <c r="G1474">
        <v>45</v>
      </c>
      <c r="H1474" t="s">
        <v>3</v>
      </c>
      <c r="I1474">
        <v>324</v>
      </c>
      <c r="J1474">
        <v>5</v>
      </c>
      <c r="K1474">
        <v>22</v>
      </c>
      <c r="L1474">
        <v>1001101</v>
      </c>
      <c r="M1474" t="s">
        <v>4</v>
      </c>
      <c r="N1474">
        <v>-0.127</v>
      </c>
      <c r="O1474">
        <v>-8.7999999999999995E-2</v>
      </c>
      <c r="P1474">
        <v>0.27500000000000002</v>
      </c>
      <c r="Q1474" t="s">
        <v>5</v>
      </c>
      <c r="R1474">
        <v>-3.3119999999999998</v>
      </c>
      <c r="S1474">
        <v>-0.25</v>
      </c>
      <c r="T1474">
        <v>2.3540000000000001</v>
      </c>
      <c r="U1474" t="s">
        <v>6</v>
      </c>
      <c r="V1474">
        <v>130425</v>
      </c>
      <c r="W1474">
        <v>93411</v>
      </c>
      <c r="X1474">
        <v>51.44133377</v>
      </c>
      <c r="Y1474" t="s">
        <v>11</v>
      </c>
      <c r="Z1474">
        <v>0.26737833</v>
      </c>
      <c r="AA1474" t="s">
        <v>12</v>
      </c>
      <c r="AB1474">
        <v>3.5</v>
      </c>
      <c r="AC1474">
        <v>2</v>
      </c>
      <c r="AD1474">
        <v>14</v>
      </c>
      <c r="AE1474">
        <v>1.19</v>
      </c>
      <c r="AF1474" s="1">
        <v>29.89</v>
      </c>
      <c r="AG1474" t="s">
        <v>13</v>
      </c>
      <c r="AH1474" t="s">
        <v>9</v>
      </c>
      <c r="AI1474">
        <v>5127</v>
      </c>
      <c r="AJ1474" t="s">
        <v>10</v>
      </c>
      <c r="AK1474">
        <v>-20</v>
      </c>
      <c r="AL1474">
        <v>4</v>
      </c>
      <c r="AM1474" s="1">
        <v>143</v>
      </c>
      <c r="AN1474">
        <v>146.30000000000001</v>
      </c>
      <c r="AO1474">
        <v>41</v>
      </c>
    </row>
    <row r="1475" spans="1:41" x14ac:dyDescent="0.25">
      <c r="A1475" t="s">
        <v>0</v>
      </c>
      <c r="B1475" t="s">
        <v>1</v>
      </c>
      <c r="C1475">
        <v>770612</v>
      </c>
      <c r="D1475" t="s">
        <v>2</v>
      </c>
      <c r="E1475">
        <v>93</v>
      </c>
      <c r="F1475">
        <v>80</v>
      </c>
      <c r="G1475">
        <v>45</v>
      </c>
      <c r="H1475" t="s">
        <v>3</v>
      </c>
      <c r="I1475">
        <v>322</v>
      </c>
      <c r="J1475">
        <v>6</v>
      </c>
      <c r="K1475">
        <v>22</v>
      </c>
      <c r="L1475">
        <v>1001101</v>
      </c>
      <c r="M1475" t="s">
        <v>4</v>
      </c>
      <c r="N1475">
        <v>0.216</v>
      </c>
      <c r="O1475">
        <v>0</v>
      </c>
      <c r="P1475">
        <v>4.9000000000000002E-2</v>
      </c>
      <c r="Q1475" t="s">
        <v>5</v>
      </c>
      <c r="R1475">
        <v>-0.875</v>
      </c>
      <c r="S1475">
        <v>-2.125</v>
      </c>
      <c r="T1475">
        <v>4.1740000000000004</v>
      </c>
      <c r="U1475" t="s">
        <v>6</v>
      </c>
      <c r="V1475">
        <v>130425</v>
      </c>
      <c r="W1475">
        <v>93412</v>
      </c>
      <c r="X1475">
        <v>51.441341399999999</v>
      </c>
      <c r="Y1475" t="s">
        <v>11</v>
      </c>
      <c r="Z1475">
        <v>0.26738167000000002</v>
      </c>
      <c r="AA1475" t="s">
        <v>12</v>
      </c>
      <c r="AB1475">
        <v>3.5</v>
      </c>
      <c r="AC1475">
        <v>2</v>
      </c>
      <c r="AD1475">
        <v>14</v>
      </c>
      <c r="AE1475">
        <v>1.19</v>
      </c>
      <c r="AF1475" s="1">
        <v>29.89</v>
      </c>
      <c r="AG1475" t="s">
        <v>13</v>
      </c>
      <c r="AH1475" t="s">
        <v>9</v>
      </c>
      <c r="AI1475">
        <v>5116</v>
      </c>
      <c r="AJ1475" t="s">
        <v>10</v>
      </c>
      <c r="AK1475">
        <v>-21</v>
      </c>
      <c r="AL1475">
        <v>4</v>
      </c>
      <c r="AM1475" s="1">
        <v>141</v>
      </c>
      <c r="AN1475">
        <v>145.80000000000001</v>
      </c>
      <c r="AO1475">
        <v>37.5</v>
      </c>
    </row>
    <row r="1476" spans="1:41" x14ac:dyDescent="0.25">
      <c r="A1476" t="s">
        <v>0</v>
      </c>
      <c r="B1476" t="s">
        <v>1</v>
      </c>
      <c r="C1476">
        <v>771115</v>
      </c>
      <c r="D1476" t="s">
        <v>2</v>
      </c>
      <c r="E1476">
        <v>94</v>
      </c>
      <c r="F1476">
        <v>80</v>
      </c>
      <c r="G1476">
        <v>45</v>
      </c>
      <c r="H1476" t="s">
        <v>3</v>
      </c>
      <c r="I1476">
        <v>321</v>
      </c>
      <c r="J1476">
        <v>6</v>
      </c>
      <c r="K1476">
        <v>23</v>
      </c>
      <c r="L1476">
        <v>1001101</v>
      </c>
      <c r="M1476" t="s">
        <v>4</v>
      </c>
      <c r="N1476">
        <v>0.02</v>
      </c>
      <c r="O1476">
        <v>8.7999999999999995E-2</v>
      </c>
      <c r="P1476">
        <v>0.14699999999999999</v>
      </c>
      <c r="Q1476" t="s">
        <v>5</v>
      </c>
      <c r="R1476">
        <v>-3.9380000000000002</v>
      </c>
      <c r="S1476">
        <v>-4</v>
      </c>
      <c r="T1476">
        <v>-0.223</v>
      </c>
      <c r="U1476" t="s">
        <v>6</v>
      </c>
      <c r="V1476">
        <v>130425</v>
      </c>
      <c r="W1476">
        <v>93412</v>
      </c>
      <c r="X1476">
        <v>51.441341399999999</v>
      </c>
      <c r="Y1476" t="s">
        <v>11</v>
      </c>
      <c r="Z1476">
        <v>0.26738167000000002</v>
      </c>
      <c r="AA1476" t="s">
        <v>12</v>
      </c>
      <c r="AB1476">
        <v>3.5</v>
      </c>
      <c r="AC1476">
        <v>2</v>
      </c>
      <c r="AD1476">
        <v>14</v>
      </c>
      <c r="AE1476">
        <v>1.01</v>
      </c>
      <c r="AF1476" s="1">
        <v>29.42</v>
      </c>
      <c r="AG1476" t="s">
        <v>13</v>
      </c>
      <c r="AH1476" t="s">
        <v>9</v>
      </c>
      <c r="AI1476">
        <v>5121</v>
      </c>
      <c r="AJ1476" t="s">
        <v>10</v>
      </c>
      <c r="AK1476">
        <v>-22</v>
      </c>
      <c r="AL1476">
        <v>4</v>
      </c>
      <c r="AM1476" s="1">
        <v>140</v>
      </c>
      <c r="AN1476">
        <v>145.5</v>
      </c>
      <c r="AO1476">
        <v>37.5</v>
      </c>
    </row>
    <row r="1477" spans="1:41" x14ac:dyDescent="0.25">
      <c r="A1477" t="s">
        <v>0</v>
      </c>
      <c r="B1477" t="s">
        <v>1</v>
      </c>
      <c r="C1477">
        <v>771632</v>
      </c>
      <c r="D1477" t="s">
        <v>2</v>
      </c>
      <c r="E1477">
        <v>101</v>
      </c>
      <c r="F1477">
        <v>80</v>
      </c>
      <c r="G1477">
        <v>45</v>
      </c>
      <c r="H1477" t="s">
        <v>3</v>
      </c>
      <c r="I1477">
        <v>320</v>
      </c>
      <c r="J1477">
        <v>5</v>
      </c>
      <c r="K1477">
        <v>26</v>
      </c>
      <c r="L1477">
        <v>1001101</v>
      </c>
      <c r="M1477" t="s">
        <v>4</v>
      </c>
      <c r="N1477">
        <v>0.13700000000000001</v>
      </c>
      <c r="O1477">
        <v>0.255</v>
      </c>
      <c r="P1477">
        <v>-0.84299999999999997</v>
      </c>
      <c r="Q1477" t="s">
        <v>5</v>
      </c>
      <c r="R1477">
        <v>-0.56200000000000006</v>
      </c>
      <c r="S1477">
        <v>-3.125</v>
      </c>
      <c r="T1477">
        <v>-6.6509999999999998</v>
      </c>
      <c r="U1477" t="s">
        <v>6</v>
      </c>
      <c r="V1477">
        <v>130425</v>
      </c>
      <c r="W1477">
        <v>93413</v>
      </c>
      <c r="X1477">
        <v>51.441341399999999</v>
      </c>
      <c r="Y1477" t="s">
        <v>11</v>
      </c>
      <c r="Z1477">
        <v>0.26738665</v>
      </c>
      <c r="AA1477" t="s">
        <v>12</v>
      </c>
      <c r="AB1477">
        <v>3.6</v>
      </c>
      <c r="AC1477">
        <v>2</v>
      </c>
      <c r="AD1477">
        <v>14</v>
      </c>
      <c r="AE1477">
        <v>1.01</v>
      </c>
      <c r="AF1477" s="1">
        <v>29.42</v>
      </c>
      <c r="AG1477" t="s">
        <v>13</v>
      </c>
      <c r="AH1477" t="s">
        <v>9</v>
      </c>
      <c r="AI1477">
        <v>5122</v>
      </c>
      <c r="AJ1477" t="s">
        <v>10</v>
      </c>
      <c r="AK1477">
        <v>-25</v>
      </c>
      <c r="AL1477">
        <v>3</v>
      </c>
      <c r="AM1477" s="1">
        <v>138</v>
      </c>
      <c r="AN1477">
        <v>145.19999999999999</v>
      </c>
      <c r="AO1477">
        <v>36.799999999999997</v>
      </c>
    </row>
    <row r="1478" spans="1:41" x14ac:dyDescent="0.25">
      <c r="A1478" t="s">
        <v>0</v>
      </c>
      <c r="B1478" t="s">
        <v>1</v>
      </c>
      <c r="C1478">
        <v>772149</v>
      </c>
      <c r="D1478" t="s">
        <v>2</v>
      </c>
      <c r="E1478">
        <v>100</v>
      </c>
      <c r="F1478">
        <v>80</v>
      </c>
      <c r="G1478">
        <v>45</v>
      </c>
      <c r="H1478" t="s">
        <v>3</v>
      </c>
      <c r="I1478">
        <v>321</v>
      </c>
      <c r="J1478">
        <v>4</v>
      </c>
      <c r="K1478">
        <v>27</v>
      </c>
      <c r="L1478">
        <v>1001101</v>
      </c>
      <c r="M1478" t="s">
        <v>4</v>
      </c>
      <c r="N1478">
        <v>0.29399999999999998</v>
      </c>
      <c r="O1478">
        <v>-0.157</v>
      </c>
      <c r="P1478">
        <v>0.157</v>
      </c>
      <c r="Q1478" t="s">
        <v>5</v>
      </c>
      <c r="R1478">
        <v>-4.5620000000000003</v>
      </c>
      <c r="S1478">
        <v>1.5620000000000001</v>
      </c>
      <c r="T1478">
        <v>-4.069</v>
      </c>
      <c r="U1478" t="s">
        <v>6</v>
      </c>
      <c r="V1478">
        <v>130425</v>
      </c>
      <c r="W1478">
        <v>93413</v>
      </c>
      <c r="X1478">
        <v>51.441341399999999</v>
      </c>
      <c r="Y1478" t="s">
        <v>11</v>
      </c>
      <c r="Z1478">
        <v>0.26738665</v>
      </c>
      <c r="AA1478" t="s">
        <v>12</v>
      </c>
      <c r="AB1478">
        <v>3.6</v>
      </c>
      <c r="AC1478">
        <v>2</v>
      </c>
      <c r="AD1478">
        <v>14</v>
      </c>
      <c r="AE1478">
        <v>0.97</v>
      </c>
      <c r="AF1478" s="1">
        <v>31.06</v>
      </c>
      <c r="AG1478" t="s">
        <v>13</v>
      </c>
      <c r="AH1478" t="s">
        <v>9</v>
      </c>
      <c r="AI1478">
        <v>5125</v>
      </c>
      <c r="AJ1478" t="s">
        <v>10</v>
      </c>
      <c r="AK1478">
        <v>-25</v>
      </c>
      <c r="AL1478">
        <v>3</v>
      </c>
      <c r="AM1478" s="1">
        <v>139</v>
      </c>
      <c r="AN1478">
        <v>144.80000000000001</v>
      </c>
      <c r="AO1478">
        <v>37</v>
      </c>
    </row>
    <row r="1479" spans="1:41" x14ac:dyDescent="0.25">
      <c r="A1479" t="s">
        <v>0</v>
      </c>
      <c r="B1479" t="s">
        <v>1</v>
      </c>
      <c r="C1479">
        <v>772665</v>
      </c>
      <c r="D1479" t="s">
        <v>2</v>
      </c>
      <c r="E1479">
        <v>100</v>
      </c>
      <c r="F1479">
        <v>80</v>
      </c>
      <c r="G1479">
        <v>45</v>
      </c>
      <c r="H1479" t="s">
        <v>3</v>
      </c>
      <c r="I1479">
        <v>323</v>
      </c>
      <c r="J1479">
        <v>5</v>
      </c>
      <c r="K1479">
        <v>25</v>
      </c>
      <c r="L1479">
        <v>1001101</v>
      </c>
      <c r="M1479" t="s">
        <v>4</v>
      </c>
      <c r="N1479">
        <v>8.7999999999999995E-2</v>
      </c>
      <c r="O1479">
        <v>-0.16700000000000001</v>
      </c>
      <c r="P1479">
        <v>0.52</v>
      </c>
      <c r="Q1479" t="s">
        <v>5</v>
      </c>
      <c r="R1479">
        <v>4.0620000000000003</v>
      </c>
      <c r="S1479">
        <v>6.125</v>
      </c>
      <c r="T1479">
        <v>-5.4980000000000002</v>
      </c>
      <c r="U1479" t="s">
        <v>6</v>
      </c>
      <c r="V1479">
        <v>130425</v>
      </c>
      <c r="W1479">
        <v>93414</v>
      </c>
      <c r="X1479">
        <v>51.441349029999998</v>
      </c>
      <c r="Y1479" t="s">
        <v>11</v>
      </c>
      <c r="Z1479">
        <v>0.26739168000000002</v>
      </c>
      <c r="AA1479" t="s">
        <v>12</v>
      </c>
      <c r="AB1479">
        <v>3.7</v>
      </c>
      <c r="AC1479">
        <v>2</v>
      </c>
      <c r="AD1479">
        <v>14</v>
      </c>
      <c r="AE1479">
        <v>0.97</v>
      </c>
      <c r="AF1479" s="1">
        <v>31.06</v>
      </c>
      <c r="AG1479" t="s">
        <v>13</v>
      </c>
      <c r="AH1479" t="s">
        <v>9</v>
      </c>
      <c r="AI1479">
        <v>5120</v>
      </c>
      <c r="AJ1479" t="s">
        <v>10</v>
      </c>
      <c r="AK1479">
        <v>-26</v>
      </c>
      <c r="AL1479">
        <v>3</v>
      </c>
      <c r="AM1479" s="1">
        <v>141</v>
      </c>
      <c r="AN1479">
        <v>144.5</v>
      </c>
      <c r="AO1479">
        <v>36.1</v>
      </c>
    </row>
    <row r="1480" spans="1:41" x14ac:dyDescent="0.25">
      <c r="A1480" t="s">
        <v>0</v>
      </c>
      <c r="B1480" t="s">
        <v>1</v>
      </c>
      <c r="C1480">
        <v>773169</v>
      </c>
      <c r="D1480" t="s">
        <v>2</v>
      </c>
      <c r="E1480">
        <v>100</v>
      </c>
      <c r="F1480">
        <v>80</v>
      </c>
      <c r="G1480">
        <v>45</v>
      </c>
      <c r="H1480" t="s">
        <v>3</v>
      </c>
      <c r="I1480">
        <v>328</v>
      </c>
      <c r="J1480">
        <v>5</v>
      </c>
      <c r="K1480">
        <v>24</v>
      </c>
      <c r="L1480">
        <v>1001101</v>
      </c>
      <c r="M1480" t="s">
        <v>4</v>
      </c>
      <c r="N1480">
        <v>-0.02</v>
      </c>
      <c r="O1480">
        <v>-5.8999999999999997E-2</v>
      </c>
      <c r="P1480">
        <v>0.70599999999999996</v>
      </c>
      <c r="Q1480" t="s">
        <v>5</v>
      </c>
      <c r="R1480">
        <v>-0.625</v>
      </c>
      <c r="S1480">
        <v>3.5</v>
      </c>
      <c r="T1480">
        <v>-8.06</v>
      </c>
      <c r="U1480" t="s">
        <v>6</v>
      </c>
      <c r="V1480">
        <v>130425</v>
      </c>
      <c r="W1480">
        <v>93414</v>
      </c>
      <c r="X1480">
        <v>51.441349029999998</v>
      </c>
      <c r="Y1480" t="s">
        <v>11</v>
      </c>
      <c r="Z1480">
        <v>0.26739168000000002</v>
      </c>
      <c r="AA1480" t="s">
        <v>12</v>
      </c>
      <c r="AB1480">
        <v>3.7</v>
      </c>
      <c r="AC1480">
        <v>2</v>
      </c>
      <c r="AD1480">
        <v>14</v>
      </c>
      <c r="AE1480">
        <v>0.99</v>
      </c>
      <c r="AF1480" s="1">
        <v>31.88</v>
      </c>
      <c r="AG1480" t="s">
        <v>13</v>
      </c>
      <c r="AH1480" t="s">
        <v>9</v>
      </c>
      <c r="AI1480">
        <v>5121</v>
      </c>
      <c r="AJ1480" t="s">
        <v>10</v>
      </c>
      <c r="AK1480">
        <v>-24</v>
      </c>
      <c r="AL1480">
        <v>4</v>
      </c>
      <c r="AM1480" s="1">
        <v>142</v>
      </c>
      <c r="AN1480">
        <v>144.30000000000001</v>
      </c>
      <c r="AO1480">
        <v>34.6</v>
      </c>
    </row>
    <row r="1481" spans="1:41" x14ac:dyDescent="0.25">
      <c r="A1481" t="s">
        <v>0</v>
      </c>
      <c r="B1481" t="s">
        <v>1</v>
      </c>
      <c r="C1481">
        <v>773672</v>
      </c>
      <c r="D1481" t="s">
        <v>2</v>
      </c>
      <c r="E1481">
        <v>100</v>
      </c>
      <c r="F1481">
        <v>80</v>
      </c>
      <c r="G1481">
        <v>45</v>
      </c>
      <c r="H1481" t="s">
        <v>3</v>
      </c>
      <c r="I1481">
        <v>331</v>
      </c>
      <c r="J1481">
        <v>5</v>
      </c>
      <c r="K1481">
        <v>24</v>
      </c>
      <c r="L1481">
        <v>1001101</v>
      </c>
      <c r="M1481" t="s">
        <v>4</v>
      </c>
      <c r="N1481">
        <v>0.27500000000000002</v>
      </c>
      <c r="O1481">
        <v>6.9000000000000006E-2</v>
      </c>
      <c r="P1481">
        <v>-0.99</v>
      </c>
      <c r="Q1481" t="s">
        <v>5</v>
      </c>
      <c r="R1481">
        <v>7.8120000000000003</v>
      </c>
      <c r="S1481">
        <v>3.3119999999999998</v>
      </c>
      <c r="T1481">
        <v>-5.6289999999999996</v>
      </c>
      <c r="U1481" t="s">
        <v>6</v>
      </c>
      <c r="V1481">
        <v>130425</v>
      </c>
      <c r="W1481">
        <v>93415</v>
      </c>
      <c r="X1481">
        <v>51.441349029999998</v>
      </c>
      <c r="Y1481" t="s">
        <v>11</v>
      </c>
      <c r="Z1481">
        <v>0.26739833000000002</v>
      </c>
      <c r="AA1481" t="s">
        <v>12</v>
      </c>
      <c r="AB1481">
        <v>3.7</v>
      </c>
      <c r="AC1481">
        <v>2</v>
      </c>
      <c r="AD1481">
        <v>14</v>
      </c>
      <c r="AE1481">
        <v>0.99</v>
      </c>
      <c r="AF1481" s="1">
        <v>31.88</v>
      </c>
      <c r="AG1481" t="s">
        <v>13</v>
      </c>
      <c r="AH1481" t="s">
        <v>9</v>
      </c>
      <c r="AI1481">
        <v>5119</v>
      </c>
      <c r="AJ1481" t="s">
        <v>10</v>
      </c>
      <c r="AK1481">
        <v>-24</v>
      </c>
      <c r="AL1481">
        <v>4</v>
      </c>
      <c r="AM1481" s="1">
        <v>149</v>
      </c>
      <c r="AN1481">
        <v>144.19999999999999</v>
      </c>
      <c r="AO1481">
        <v>36.1</v>
      </c>
    </row>
    <row r="1482" spans="1:41" x14ac:dyDescent="0.25">
      <c r="A1482" t="s">
        <v>0</v>
      </c>
      <c r="B1482" t="s">
        <v>1</v>
      </c>
      <c r="C1482">
        <v>774175</v>
      </c>
      <c r="D1482" t="s">
        <v>2</v>
      </c>
      <c r="E1482">
        <v>100</v>
      </c>
      <c r="F1482">
        <v>80</v>
      </c>
      <c r="G1482">
        <v>45</v>
      </c>
      <c r="H1482" t="s">
        <v>3</v>
      </c>
      <c r="I1482">
        <v>337</v>
      </c>
      <c r="J1482">
        <v>6</v>
      </c>
      <c r="K1482">
        <v>20</v>
      </c>
      <c r="L1482">
        <v>1001101</v>
      </c>
      <c r="M1482" t="s">
        <v>4</v>
      </c>
      <c r="N1482">
        <v>8.7999999999999995E-2</v>
      </c>
      <c r="O1482">
        <v>7.8E-2</v>
      </c>
      <c r="P1482">
        <v>0.255</v>
      </c>
      <c r="Q1482" t="s">
        <v>5</v>
      </c>
      <c r="R1482">
        <v>0.81200000000000006</v>
      </c>
      <c r="S1482">
        <v>3.25</v>
      </c>
      <c r="T1482">
        <v>-10.692</v>
      </c>
      <c r="U1482" t="s">
        <v>6</v>
      </c>
      <c r="V1482">
        <v>130425</v>
      </c>
      <c r="W1482">
        <v>93415</v>
      </c>
      <c r="X1482">
        <v>51.441349029999998</v>
      </c>
      <c r="Y1482" t="s">
        <v>11</v>
      </c>
      <c r="Z1482">
        <v>0.26739833000000002</v>
      </c>
      <c r="AA1482" t="s">
        <v>12</v>
      </c>
      <c r="AB1482">
        <v>3.7</v>
      </c>
      <c r="AC1482">
        <v>2</v>
      </c>
      <c r="AD1482">
        <v>14</v>
      </c>
      <c r="AE1482">
        <v>1.05</v>
      </c>
      <c r="AF1482" s="1">
        <v>32.270000000000003</v>
      </c>
      <c r="AG1482" t="s">
        <v>13</v>
      </c>
      <c r="AH1482" t="s">
        <v>9</v>
      </c>
      <c r="AI1482">
        <v>5125</v>
      </c>
      <c r="AJ1482" t="s">
        <v>10</v>
      </c>
      <c r="AK1482">
        <v>-20</v>
      </c>
      <c r="AL1482">
        <v>5</v>
      </c>
      <c r="AM1482" s="1">
        <v>153</v>
      </c>
      <c r="AN1482">
        <v>144.30000000000001</v>
      </c>
      <c r="AO1482">
        <v>34.6</v>
      </c>
    </row>
    <row r="1483" spans="1:41" x14ac:dyDescent="0.25">
      <c r="A1483" t="s">
        <v>0</v>
      </c>
      <c r="B1483" t="s">
        <v>1</v>
      </c>
      <c r="C1483">
        <v>774678</v>
      </c>
      <c r="D1483" t="s">
        <v>2</v>
      </c>
      <c r="E1483">
        <v>104</v>
      </c>
      <c r="F1483">
        <v>80</v>
      </c>
      <c r="G1483">
        <v>45</v>
      </c>
      <c r="H1483" t="s">
        <v>3</v>
      </c>
      <c r="I1483">
        <v>341</v>
      </c>
      <c r="J1483">
        <v>5</v>
      </c>
      <c r="K1483">
        <v>21</v>
      </c>
      <c r="L1483">
        <v>1001101</v>
      </c>
      <c r="M1483" t="s">
        <v>4</v>
      </c>
      <c r="N1483">
        <v>-0.314</v>
      </c>
      <c r="O1483">
        <v>0.26500000000000001</v>
      </c>
      <c r="P1483">
        <v>-0.755</v>
      </c>
      <c r="Q1483" t="s">
        <v>5</v>
      </c>
      <c r="R1483">
        <v>0.188</v>
      </c>
      <c r="S1483">
        <v>4.875</v>
      </c>
      <c r="T1483">
        <v>-6.9420000000000002</v>
      </c>
      <c r="U1483" t="s">
        <v>6</v>
      </c>
      <c r="V1483">
        <v>130425</v>
      </c>
      <c r="W1483">
        <v>93416</v>
      </c>
      <c r="X1483">
        <v>51.441356659999997</v>
      </c>
      <c r="Y1483" t="s">
        <v>11</v>
      </c>
      <c r="Z1483">
        <v>0.26740332999999999</v>
      </c>
      <c r="AA1483" t="s">
        <v>12</v>
      </c>
      <c r="AB1483">
        <v>3.8</v>
      </c>
      <c r="AC1483">
        <v>2</v>
      </c>
      <c r="AD1483">
        <v>14</v>
      </c>
      <c r="AE1483">
        <v>1.05</v>
      </c>
      <c r="AF1483" s="1">
        <v>32.270000000000003</v>
      </c>
      <c r="AG1483" t="s">
        <v>13</v>
      </c>
      <c r="AH1483" t="s">
        <v>9</v>
      </c>
      <c r="AI1483">
        <v>5131</v>
      </c>
      <c r="AJ1483" t="s">
        <v>10</v>
      </c>
      <c r="AK1483">
        <v>-20</v>
      </c>
      <c r="AL1483">
        <v>4</v>
      </c>
      <c r="AM1483" s="1">
        <v>158</v>
      </c>
      <c r="AN1483">
        <v>144.4</v>
      </c>
      <c r="AO1483">
        <v>33.9</v>
      </c>
    </row>
    <row r="1484" spans="1:41" x14ac:dyDescent="0.25">
      <c r="A1484" t="s">
        <v>0</v>
      </c>
      <c r="B1484" t="s">
        <v>1</v>
      </c>
      <c r="C1484">
        <v>775195</v>
      </c>
      <c r="D1484" t="s">
        <v>2</v>
      </c>
      <c r="E1484">
        <v>104</v>
      </c>
      <c r="F1484">
        <v>80</v>
      </c>
      <c r="G1484">
        <v>45</v>
      </c>
      <c r="H1484" t="s">
        <v>3</v>
      </c>
      <c r="I1484">
        <v>347</v>
      </c>
      <c r="J1484">
        <v>6</v>
      </c>
      <c r="K1484">
        <v>19</v>
      </c>
      <c r="L1484">
        <v>1001101</v>
      </c>
      <c r="M1484" t="s">
        <v>4</v>
      </c>
      <c r="N1484">
        <v>0.52</v>
      </c>
      <c r="O1484">
        <v>-0.32400000000000001</v>
      </c>
      <c r="P1484">
        <v>1.0589999999999999</v>
      </c>
      <c r="Q1484" t="s">
        <v>5</v>
      </c>
      <c r="R1484">
        <v>0.81200000000000006</v>
      </c>
      <c r="S1484">
        <v>12.75</v>
      </c>
      <c r="T1484">
        <v>-17.504000000000001</v>
      </c>
      <c r="U1484" t="s">
        <v>6</v>
      </c>
      <c r="V1484">
        <v>130425</v>
      </c>
      <c r="W1484">
        <v>93416</v>
      </c>
      <c r="X1484">
        <v>51.441356659999997</v>
      </c>
      <c r="Y1484" t="s">
        <v>11</v>
      </c>
      <c r="Z1484">
        <v>0.26740332999999999</v>
      </c>
      <c r="AA1484" t="s">
        <v>12</v>
      </c>
      <c r="AB1484">
        <v>3.8</v>
      </c>
      <c r="AC1484">
        <v>2</v>
      </c>
      <c r="AD1484">
        <v>14</v>
      </c>
      <c r="AE1484">
        <v>1.1100000000000001</v>
      </c>
      <c r="AF1484" s="1">
        <v>32.72</v>
      </c>
      <c r="AG1484" t="s">
        <v>13</v>
      </c>
      <c r="AH1484" t="s">
        <v>9</v>
      </c>
      <c r="AI1484">
        <v>5119</v>
      </c>
      <c r="AJ1484" t="s">
        <v>10</v>
      </c>
      <c r="AK1484">
        <v>-19</v>
      </c>
      <c r="AL1484">
        <v>5</v>
      </c>
      <c r="AM1484" s="1">
        <v>163</v>
      </c>
      <c r="AN1484">
        <v>144.6</v>
      </c>
      <c r="AO1484">
        <v>34.6</v>
      </c>
    </row>
    <row r="1485" spans="1:41" x14ac:dyDescent="0.25">
      <c r="A1485" t="s">
        <v>0</v>
      </c>
      <c r="B1485" t="s">
        <v>1</v>
      </c>
      <c r="C1485">
        <v>775698</v>
      </c>
      <c r="D1485" t="s">
        <v>2</v>
      </c>
      <c r="E1485">
        <v>104</v>
      </c>
      <c r="F1485">
        <v>80</v>
      </c>
      <c r="G1485">
        <v>45</v>
      </c>
      <c r="H1485" t="s">
        <v>3</v>
      </c>
      <c r="I1485">
        <v>355</v>
      </c>
      <c r="J1485">
        <v>6</v>
      </c>
      <c r="K1485">
        <v>19</v>
      </c>
      <c r="L1485">
        <v>1001101</v>
      </c>
      <c r="M1485" t="s">
        <v>4</v>
      </c>
      <c r="N1485">
        <v>-3.9E-2</v>
      </c>
      <c r="O1485">
        <v>3.9E-2</v>
      </c>
      <c r="P1485">
        <v>-1.216</v>
      </c>
      <c r="Q1485" t="s">
        <v>5</v>
      </c>
      <c r="R1485">
        <v>-2</v>
      </c>
      <c r="S1485">
        <v>-1.9379999999999999</v>
      </c>
      <c r="T1485">
        <v>-12.317</v>
      </c>
      <c r="U1485" t="s">
        <v>6</v>
      </c>
      <c r="V1485">
        <v>130425</v>
      </c>
      <c r="W1485">
        <v>93417</v>
      </c>
      <c r="X1485">
        <v>51.441364290000003</v>
      </c>
      <c r="Y1485" t="s">
        <v>11</v>
      </c>
      <c r="Z1485">
        <v>0.26740997999999999</v>
      </c>
      <c r="AA1485" t="s">
        <v>12</v>
      </c>
      <c r="AB1485">
        <v>3.7</v>
      </c>
      <c r="AC1485">
        <v>2</v>
      </c>
      <c r="AD1485">
        <v>14</v>
      </c>
      <c r="AE1485">
        <v>1.1100000000000001</v>
      </c>
      <c r="AF1485" s="1">
        <v>32.72</v>
      </c>
      <c r="AG1485" t="s">
        <v>13</v>
      </c>
      <c r="AH1485" t="s">
        <v>9</v>
      </c>
      <c r="AI1485">
        <v>5117</v>
      </c>
      <c r="AJ1485" t="s">
        <v>10</v>
      </c>
      <c r="AK1485">
        <v>-18</v>
      </c>
      <c r="AL1485">
        <v>5</v>
      </c>
      <c r="AM1485" s="1">
        <v>169</v>
      </c>
      <c r="AN1485">
        <v>144.9</v>
      </c>
      <c r="AO1485">
        <v>34.200000000000003</v>
      </c>
    </row>
    <row r="1486" spans="1:41" x14ac:dyDescent="0.25">
      <c r="A1486" t="s">
        <v>0</v>
      </c>
      <c r="B1486" t="s">
        <v>1</v>
      </c>
      <c r="C1486">
        <v>776215</v>
      </c>
      <c r="D1486" t="s">
        <v>2</v>
      </c>
      <c r="E1486">
        <v>103</v>
      </c>
      <c r="F1486">
        <v>80</v>
      </c>
      <c r="G1486">
        <v>45</v>
      </c>
      <c r="H1486" t="s">
        <v>3</v>
      </c>
      <c r="I1486">
        <v>355</v>
      </c>
      <c r="J1486">
        <v>5</v>
      </c>
      <c r="K1486">
        <v>20</v>
      </c>
      <c r="L1486">
        <v>1001101</v>
      </c>
      <c r="M1486" t="s">
        <v>4</v>
      </c>
      <c r="N1486">
        <v>0.14699999999999999</v>
      </c>
      <c r="O1486">
        <v>0.36299999999999999</v>
      </c>
      <c r="P1486">
        <v>0.36299999999999999</v>
      </c>
      <c r="Q1486" t="s">
        <v>5</v>
      </c>
      <c r="R1486">
        <v>3.5619999999999998</v>
      </c>
      <c r="S1486">
        <v>4.125</v>
      </c>
      <c r="T1486">
        <v>-11.067</v>
      </c>
      <c r="U1486" t="s">
        <v>6</v>
      </c>
      <c r="V1486">
        <v>130425</v>
      </c>
      <c r="W1486">
        <v>93417</v>
      </c>
      <c r="X1486">
        <v>51.441364290000003</v>
      </c>
      <c r="Y1486" t="s">
        <v>11</v>
      </c>
      <c r="Z1486">
        <v>0.26740997999999999</v>
      </c>
      <c r="AA1486" t="s">
        <v>12</v>
      </c>
      <c r="AB1486">
        <v>3.7</v>
      </c>
      <c r="AC1486">
        <v>2</v>
      </c>
      <c r="AD1486">
        <v>14</v>
      </c>
      <c r="AE1486">
        <v>1.36</v>
      </c>
      <c r="AF1486" s="1">
        <v>38.369999999999997</v>
      </c>
      <c r="AG1486" t="s">
        <v>13</v>
      </c>
      <c r="AH1486" t="s">
        <v>9</v>
      </c>
      <c r="AI1486">
        <v>5119</v>
      </c>
      <c r="AJ1486" t="s">
        <v>10</v>
      </c>
      <c r="AK1486">
        <v>-19</v>
      </c>
      <c r="AL1486">
        <v>4</v>
      </c>
      <c r="AM1486" s="1">
        <v>178</v>
      </c>
      <c r="AN1486">
        <v>145.30000000000001</v>
      </c>
      <c r="AO1486">
        <v>33.200000000000003</v>
      </c>
    </row>
    <row r="1487" spans="1:41" x14ac:dyDescent="0.25">
      <c r="A1487" t="s">
        <v>0</v>
      </c>
      <c r="B1487" t="s">
        <v>1</v>
      </c>
      <c r="C1487">
        <v>776759</v>
      </c>
      <c r="D1487" t="s">
        <v>2</v>
      </c>
      <c r="E1487">
        <v>108</v>
      </c>
      <c r="F1487">
        <v>80</v>
      </c>
      <c r="G1487">
        <v>45</v>
      </c>
      <c r="H1487" t="s">
        <v>3</v>
      </c>
      <c r="I1487">
        <v>7</v>
      </c>
      <c r="J1487">
        <v>6</v>
      </c>
      <c r="K1487">
        <v>18</v>
      </c>
      <c r="L1487">
        <v>1001101</v>
      </c>
      <c r="M1487" t="s">
        <v>4</v>
      </c>
      <c r="N1487">
        <v>-0.373</v>
      </c>
      <c r="O1487">
        <v>-0.32400000000000001</v>
      </c>
      <c r="P1487">
        <v>0.76500000000000001</v>
      </c>
      <c r="Q1487" t="s">
        <v>5</v>
      </c>
      <c r="R1487">
        <v>4.375</v>
      </c>
      <c r="S1487">
        <v>7.6879999999999997</v>
      </c>
      <c r="T1487">
        <v>-10.004</v>
      </c>
      <c r="U1487" t="s">
        <v>6</v>
      </c>
      <c r="V1487">
        <v>130425</v>
      </c>
      <c r="W1487">
        <v>93418</v>
      </c>
      <c r="X1487">
        <v>51.441364290000003</v>
      </c>
      <c r="Y1487" t="s">
        <v>11</v>
      </c>
      <c r="Z1487">
        <v>0.26741831999999999</v>
      </c>
      <c r="AA1487" t="s">
        <v>12</v>
      </c>
      <c r="AB1487">
        <v>3.7</v>
      </c>
      <c r="AC1487">
        <v>2</v>
      </c>
      <c r="AD1487">
        <v>14</v>
      </c>
      <c r="AE1487">
        <v>1.36</v>
      </c>
      <c r="AF1487" s="1">
        <v>38.369999999999997</v>
      </c>
      <c r="AG1487" t="s">
        <v>13</v>
      </c>
      <c r="AH1487" t="s">
        <v>9</v>
      </c>
      <c r="AI1487">
        <v>5125</v>
      </c>
      <c r="AJ1487" t="s">
        <v>10</v>
      </c>
      <c r="AK1487">
        <v>-18</v>
      </c>
      <c r="AL1487">
        <v>6</v>
      </c>
      <c r="AM1487" s="1">
        <v>183</v>
      </c>
      <c r="AN1487">
        <v>145.80000000000001</v>
      </c>
      <c r="AO1487">
        <v>35</v>
      </c>
    </row>
    <row r="1488" spans="1:41" x14ac:dyDescent="0.25">
      <c r="A1488" t="s">
        <v>0</v>
      </c>
      <c r="B1488" t="s">
        <v>1</v>
      </c>
      <c r="C1488">
        <v>777289</v>
      </c>
      <c r="D1488" t="s">
        <v>2</v>
      </c>
      <c r="E1488">
        <v>113</v>
      </c>
      <c r="F1488">
        <v>80</v>
      </c>
      <c r="G1488">
        <v>45</v>
      </c>
      <c r="H1488" t="s">
        <v>3</v>
      </c>
      <c r="I1488">
        <v>16</v>
      </c>
      <c r="J1488">
        <v>6</v>
      </c>
      <c r="K1488">
        <v>18</v>
      </c>
      <c r="L1488">
        <v>1001101</v>
      </c>
      <c r="M1488" t="s">
        <v>4</v>
      </c>
      <c r="N1488">
        <v>-0.127</v>
      </c>
      <c r="O1488">
        <v>7.8E-2</v>
      </c>
      <c r="P1488">
        <v>-5.8999999999999997E-2</v>
      </c>
      <c r="Q1488" t="s">
        <v>5</v>
      </c>
      <c r="R1488">
        <v>2.125</v>
      </c>
      <c r="S1488">
        <v>3.125</v>
      </c>
      <c r="T1488">
        <v>-17.379000000000001</v>
      </c>
      <c r="U1488" t="s">
        <v>6</v>
      </c>
      <c r="V1488">
        <v>130425</v>
      </c>
      <c r="W1488">
        <v>93419</v>
      </c>
      <c r="X1488">
        <v>51.441364290000003</v>
      </c>
      <c r="Y1488" t="s">
        <v>11</v>
      </c>
      <c r="Z1488">
        <v>0.26742666999999998</v>
      </c>
      <c r="AA1488" t="s">
        <v>12</v>
      </c>
      <c r="AB1488">
        <v>3.7</v>
      </c>
      <c r="AC1488">
        <v>2</v>
      </c>
      <c r="AD1488">
        <v>14</v>
      </c>
      <c r="AE1488">
        <v>1.3</v>
      </c>
      <c r="AF1488" s="1">
        <v>43.93</v>
      </c>
      <c r="AG1488" t="s">
        <v>13</v>
      </c>
      <c r="AH1488" t="s">
        <v>9</v>
      </c>
      <c r="AI1488">
        <v>5121</v>
      </c>
      <c r="AJ1488" t="s">
        <v>10</v>
      </c>
      <c r="AK1488">
        <v>-16</v>
      </c>
      <c r="AL1488">
        <v>5</v>
      </c>
      <c r="AM1488" s="1">
        <v>190</v>
      </c>
      <c r="AN1488">
        <v>146.5</v>
      </c>
      <c r="AO1488">
        <v>36</v>
      </c>
    </row>
    <row r="1489" spans="1:41" x14ac:dyDescent="0.25">
      <c r="A1489" t="s">
        <v>0</v>
      </c>
      <c r="B1489" t="s">
        <v>1</v>
      </c>
      <c r="C1489">
        <v>777820</v>
      </c>
      <c r="D1489" t="s">
        <v>2</v>
      </c>
      <c r="E1489">
        <v>112</v>
      </c>
      <c r="F1489">
        <v>80</v>
      </c>
      <c r="G1489">
        <v>45</v>
      </c>
      <c r="H1489" t="s">
        <v>3</v>
      </c>
      <c r="I1489">
        <v>28</v>
      </c>
      <c r="J1489">
        <v>6</v>
      </c>
      <c r="K1489">
        <v>17</v>
      </c>
      <c r="L1489">
        <v>1001101</v>
      </c>
      <c r="M1489" t="s">
        <v>4</v>
      </c>
      <c r="N1489">
        <v>0.186</v>
      </c>
      <c r="O1489">
        <v>9.8000000000000004E-2</v>
      </c>
      <c r="P1489">
        <v>-0.27500000000000002</v>
      </c>
      <c r="Q1489" t="s">
        <v>5</v>
      </c>
      <c r="R1489">
        <v>0.875</v>
      </c>
      <c r="S1489">
        <v>5.625</v>
      </c>
      <c r="T1489">
        <v>-22.629000000000001</v>
      </c>
      <c r="U1489" t="s">
        <v>6</v>
      </c>
      <c r="V1489">
        <v>130425</v>
      </c>
      <c r="W1489">
        <v>93419</v>
      </c>
      <c r="X1489">
        <v>51.441364290000003</v>
      </c>
      <c r="Y1489" t="s">
        <v>11</v>
      </c>
      <c r="Z1489">
        <v>0.26742666999999998</v>
      </c>
      <c r="AA1489" t="s">
        <v>12</v>
      </c>
      <c r="AB1489">
        <v>3.7</v>
      </c>
      <c r="AC1489">
        <v>2</v>
      </c>
      <c r="AD1489">
        <v>14</v>
      </c>
      <c r="AE1489">
        <v>1.1100000000000001</v>
      </c>
      <c r="AF1489" s="1">
        <v>49.58</v>
      </c>
      <c r="AG1489" t="s">
        <v>13</v>
      </c>
      <c r="AH1489" t="s">
        <v>9</v>
      </c>
      <c r="AI1489">
        <v>5122</v>
      </c>
      <c r="AJ1489" t="s">
        <v>10</v>
      </c>
      <c r="AK1489">
        <v>-15</v>
      </c>
      <c r="AL1489">
        <v>8</v>
      </c>
      <c r="AM1489" s="1">
        <v>183</v>
      </c>
      <c r="AN1489">
        <v>146.9</v>
      </c>
      <c r="AO1489">
        <v>36</v>
      </c>
    </row>
    <row r="1490" spans="1:41" x14ac:dyDescent="0.25">
      <c r="A1490" t="s">
        <v>0</v>
      </c>
      <c r="B1490" t="s">
        <v>1</v>
      </c>
      <c r="C1490">
        <v>778323</v>
      </c>
      <c r="D1490" t="s">
        <v>2</v>
      </c>
      <c r="E1490">
        <v>112</v>
      </c>
      <c r="F1490">
        <v>80</v>
      </c>
      <c r="G1490">
        <v>45</v>
      </c>
      <c r="H1490" t="s">
        <v>3</v>
      </c>
      <c r="I1490">
        <v>38</v>
      </c>
      <c r="J1490">
        <v>6</v>
      </c>
      <c r="K1490">
        <v>18</v>
      </c>
      <c r="L1490">
        <v>1001101</v>
      </c>
      <c r="M1490" t="s">
        <v>4</v>
      </c>
      <c r="N1490">
        <v>8.7999999999999995E-2</v>
      </c>
      <c r="O1490">
        <v>0.13700000000000001</v>
      </c>
      <c r="P1490">
        <v>-0.48</v>
      </c>
      <c r="Q1490" t="s">
        <v>5</v>
      </c>
      <c r="R1490">
        <v>3</v>
      </c>
      <c r="S1490">
        <v>3.375</v>
      </c>
      <c r="T1490">
        <v>-19.567</v>
      </c>
      <c r="U1490" t="s">
        <v>6</v>
      </c>
      <c r="V1490">
        <v>130425</v>
      </c>
      <c r="W1490">
        <v>93420</v>
      </c>
      <c r="X1490">
        <v>51.441364290000003</v>
      </c>
      <c r="Y1490" t="s">
        <v>11</v>
      </c>
      <c r="Z1490">
        <v>0.26743500999999997</v>
      </c>
      <c r="AA1490" t="s">
        <v>12</v>
      </c>
      <c r="AB1490">
        <v>3.7</v>
      </c>
      <c r="AC1490">
        <v>2</v>
      </c>
      <c r="AD1490">
        <v>14</v>
      </c>
      <c r="AE1490">
        <v>1.1100000000000001</v>
      </c>
      <c r="AF1490" s="1">
        <v>49.58</v>
      </c>
      <c r="AG1490" t="s">
        <v>13</v>
      </c>
      <c r="AH1490" t="s">
        <v>9</v>
      </c>
      <c r="AI1490">
        <v>5128</v>
      </c>
      <c r="AJ1490" t="s">
        <v>10</v>
      </c>
      <c r="AK1490">
        <v>-17</v>
      </c>
      <c r="AL1490">
        <v>5</v>
      </c>
      <c r="AM1490" s="1">
        <v>216</v>
      </c>
      <c r="AN1490">
        <v>148</v>
      </c>
      <c r="AO1490">
        <v>39.6</v>
      </c>
    </row>
    <row r="1491" spans="1:41" x14ac:dyDescent="0.25">
      <c r="A1491" t="s">
        <v>0</v>
      </c>
      <c r="B1491" t="s">
        <v>1</v>
      </c>
      <c r="C1491">
        <v>778840</v>
      </c>
      <c r="D1491" t="s">
        <v>2</v>
      </c>
      <c r="E1491">
        <v>111</v>
      </c>
      <c r="F1491">
        <v>80</v>
      </c>
      <c r="G1491">
        <v>45</v>
      </c>
      <c r="H1491" t="s">
        <v>3</v>
      </c>
      <c r="I1491">
        <v>47</v>
      </c>
      <c r="J1491">
        <v>6</v>
      </c>
      <c r="K1491">
        <v>17</v>
      </c>
      <c r="L1491">
        <v>1001101</v>
      </c>
      <c r="M1491" t="s">
        <v>4</v>
      </c>
      <c r="N1491">
        <v>-0.127</v>
      </c>
      <c r="O1491">
        <v>5.8999999999999997E-2</v>
      </c>
      <c r="P1491">
        <v>-0.01</v>
      </c>
      <c r="Q1491" t="s">
        <v>5</v>
      </c>
      <c r="R1491">
        <v>8.375</v>
      </c>
      <c r="S1491">
        <v>7.9379999999999997</v>
      </c>
      <c r="T1491">
        <v>-18.754000000000001</v>
      </c>
      <c r="U1491" t="s">
        <v>6</v>
      </c>
      <c r="V1491">
        <v>130425</v>
      </c>
      <c r="W1491">
        <v>93420</v>
      </c>
      <c r="X1491">
        <v>51.441364290000003</v>
      </c>
      <c r="Y1491" t="s">
        <v>11</v>
      </c>
      <c r="Z1491">
        <v>0.26743500999999997</v>
      </c>
      <c r="AA1491" t="s">
        <v>12</v>
      </c>
      <c r="AB1491">
        <v>3.7</v>
      </c>
      <c r="AC1491">
        <v>2</v>
      </c>
      <c r="AD1491">
        <v>14</v>
      </c>
      <c r="AE1491">
        <v>1.07</v>
      </c>
      <c r="AF1491" s="1">
        <v>56.86</v>
      </c>
      <c r="AG1491" t="s">
        <v>13</v>
      </c>
      <c r="AH1491" t="s">
        <v>9</v>
      </c>
      <c r="AI1491">
        <v>5121</v>
      </c>
      <c r="AJ1491" t="s">
        <v>10</v>
      </c>
      <c r="AK1491">
        <v>-16</v>
      </c>
      <c r="AL1491">
        <v>5</v>
      </c>
      <c r="AM1491" s="1">
        <v>224</v>
      </c>
      <c r="AN1491">
        <v>149.30000000000001</v>
      </c>
      <c r="AO1491">
        <v>39.6</v>
      </c>
    </row>
    <row r="1492" spans="1:41" x14ac:dyDescent="0.25">
      <c r="A1492" t="s">
        <v>0</v>
      </c>
      <c r="B1492" t="s">
        <v>1</v>
      </c>
      <c r="C1492">
        <v>779343</v>
      </c>
      <c r="D1492" t="s">
        <v>2</v>
      </c>
      <c r="E1492">
        <v>106</v>
      </c>
      <c r="F1492">
        <v>80</v>
      </c>
      <c r="G1492">
        <v>45</v>
      </c>
      <c r="H1492" t="s">
        <v>3</v>
      </c>
      <c r="I1492">
        <v>55</v>
      </c>
      <c r="J1492">
        <v>7</v>
      </c>
      <c r="K1492">
        <v>16</v>
      </c>
      <c r="L1492">
        <v>1001101</v>
      </c>
      <c r="M1492" t="s">
        <v>4</v>
      </c>
      <c r="N1492">
        <v>0.28399999999999997</v>
      </c>
      <c r="O1492">
        <v>0.186</v>
      </c>
      <c r="P1492">
        <v>-4.9000000000000002E-2</v>
      </c>
      <c r="Q1492" t="s">
        <v>5</v>
      </c>
      <c r="R1492">
        <v>1.25</v>
      </c>
      <c r="S1492">
        <v>-0.625</v>
      </c>
      <c r="T1492">
        <v>-13.692</v>
      </c>
      <c r="U1492" t="s">
        <v>6</v>
      </c>
      <c r="V1492">
        <v>130425</v>
      </c>
      <c r="W1492">
        <v>93421</v>
      </c>
      <c r="X1492">
        <v>51.441364290000003</v>
      </c>
      <c r="Y1492" t="s">
        <v>11</v>
      </c>
      <c r="Z1492">
        <v>0.26744166000000003</v>
      </c>
      <c r="AA1492" t="s">
        <v>12</v>
      </c>
      <c r="AB1492">
        <v>3.6</v>
      </c>
      <c r="AC1492">
        <v>2</v>
      </c>
      <c r="AD1492">
        <v>14</v>
      </c>
      <c r="AE1492">
        <v>1.07</v>
      </c>
      <c r="AF1492" s="1">
        <v>56.86</v>
      </c>
      <c r="AG1492" t="s">
        <v>13</v>
      </c>
      <c r="AH1492" t="s">
        <v>9</v>
      </c>
      <c r="AI1492">
        <v>5118</v>
      </c>
      <c r="AJ1492" t="s">
        <v>10</v>
      </c>
      <c r="AK1492">
        <v>-14</v>
      </c>
      <c r="AL1492">
        <v>6</v>
      </c>
      <c r="AM1492" s="1">
        <v>233</v>
      </c>
      <c r="AN1492">
        <v>150.69999999999999</v>
      </c>
      <c r="AO1492">
        <v>40.299999999999997</v>
      </c>
    </row>
    <row r="1493" spans="1:41" x14ac:dyDescent="0.25">
      <c r="A1493" t="s">
        <v>0</v>
      </c>
      <c r="B1493" t="s">
        <v>1</v>
      </c>
      <c r="C1493">
        <v>779846</v>
      </c>
      <c r="D1493" t="s">
        <v>2</v>
      </c>
      <c r="E1493">
        <v>98</v>
      </c>
      <c r="F1493">
        <v>80</v>
      </c>
      <c r="G1493">
        <v>45</v>
      </c>
      <c r="H1493" t="s">
        <v>3</v>
      </c>
      <c r="I1493">
        <v>62</v>
      </c>
      <c r="J1493">
        <v>7</v>
      </c>
      <c r="K1493">
        <v>12</v>
      </c>
      <c r="L1493">
        <v>1001101</v>
      </c>
      <c r="M1493" t="s">
        <v>4</v>
      </c>
      <c r="N1493">
        <v>0.47099999999999997</v>
      </c>
      <c r="O1493">
        <v>1.0880000000000001</v>
      </c>
      <c r="P1493">
        <v>-0.55900000000000005</v>
      </c>
      <c r="Q1493" t="s">
        <v>5</v>
      </c>
      <c r="R1493">
        <v>23.187999999999999</v>
      </c>
      <c r="S1493">
        <v>0.75</v>
      </c>
      <c r="T1493">
        <v>-19.004000000000001</v>
      </c>
      <c r="U1493" t="s">
        <v>6</v>
      </c>
      <c r="V1493">
        <v>130425</v>
      </c>
      <c r="W1493">
        <v>93421</v>
      </c>
      <c r="X1493">
        <v>51.441364290000003</v>
      </c>
      <c r="Y1493" t="s">
        <v>11</v>
      </c>
      <c r="Z1493">
        <v>0.26744166000000003</v>
      </c>
      <c r="AA1493" t="s">
        <v>12</v>
      </c>
      <c r="AB1493">
        <v>3.6</v>
      </c>
      <c r="AC1493">
        <v>2</v>
      </c>
      <c r="AD1493">
        <v>14</v>
      </c>
      <c r="AE1493">
        <v>0.91</v>
      </c>
      <c r="AF1493" s="1">
        <v>95.33</v>
      </c>
      <c r="AG1493" t="s">
        <v>13</v>
      </c>
      <c r="AH1493" t="s">
        <v>9</v>
      </c>
      <c r="AI1493">
        <v>5123</v>
      </c>
      <c r="AJ1493" t="s">
        <v>10</v>
      </c>
      <c r="AK1493">
        <v>-11</v>
      </c>
      <c r="AL1493">
        <v>6</v>
      </c>
      <c r="AM1493" s="1">
        <v>240</v>
      </c>
      <c r="AN1493">
        <v>152.30000000000001</v>
      </c>
      <c r="AO1493">
        <v>40.299999999999997</v>
      </c>
    </row>
    <row r="1494" spans="1:41" x14ac:dyDescent="0.25">
      <c r="A1494" t="s">
        <v>0</v>
      </c>
      <c r="B1494" t="s">
        <v>1</v>
      </c>
      <c r="C1494">
        <v>780363</v>
      </c>
      <c r="D1494" t="s">
        <v>2</v>
      </c>
      <c r="E1494">
        <v>92</v>
      </c>
      <c r="F1494">
        <v>80</v>
      </c>
      <c r="G1494">
        <v>45</v>
      </c>
      <c r="H1494" t="s">
        <v>3</v>
      </c>
      <c r="I1494">
        <v>67</v>
      </c>
      <c r="J1494">
        <v>7</v>
      </c>
      <c r="K1494">
        <v>13</v>
      </c>
      <c r="L1494">
        <v>1001101</v>
      </c>
      <c r="M1494" t="s">
        <v>4</v>
      </c>
      <c r="N1494">
        <v>0.22600000000000001</v>
      </c>
      <c r="O1494">
        <v>0.36299999999999999</v>
      </c>
      <c r="P1494">
        <v>0.314</v>
      </c>
      <c r="Q1494" t="s">
        <v>5</v>
      </c>
      <c r="R1494">
        <v>-17</v>
      </c>
      <c r="S1494">
        <v>-1.1879999999999999</v>
      </c>
      <c r="T1494">
        <v>-5.085</v>
      </c>
      <c r="U1494" t="s">
        <v>6</v>
      </c>
      <c r="V1494">
        <v>130425</v>
      </c>
      <c r="W1494">
        <v>93422</v>
      </c>
      <c r="X1494">
        <v>51.441364290000003</v>
      </c>
      <c r="Y1494" t="s">
        <v>11</v>
      </c>
      <c r="Z1494">
        <v>0.26744667</v>
      </c>
      <c r="AA1494" t="s">
        <v>12</v>
      </c>
      <c r="AB1494">
        <v>3.8</v>
      </c>
      <c r="AC1494">
        <v>2</v>
      </c>
      <c r="AD1494">
        <v>14</v>
      </c>
      <c r="AE1494">
        <v>0.91</v>
      </c>
      <c r="AF1494" s="1">
        <v>95.33</v>
      </c>
      <c r="AG1494" t="s">
        <v>13</v>
      </c>
      <c r="AH1494" t="s">
        <v>9</v>
      </c>
      <c r="AI1494">
        <v>5127</v>
      </c>
      <c r="AJ1494" t="s">
        <v>10</v>
      </c>
      <c r="AK1494">
        <v>-10</v>
      </c>
      <c r="AL1494">
        <v>6</v>
      </c>
      <c r="AM1494" s="1">
        <v>245</v>
      </c>
      <c r="AN1494">
        <v>153.9</v>
      </c>
      <c r="AO1494">
        <v>40.299999999999997</v>
      </c>
    </row>
    <row r="1495" spans="1:41" x14ac:dyDescent="0.25">
      <c r="A1495" t="s">
        <v>0</v>
      </c>
      <c r="B1495" t="s">
        <v>1</v>
      </c>
      <c r="C1495">
        <v>780880</v>
      </c>
      <c r="D1495" t="s">
        <v>2</v>
      </c>
      <c r="E1495">
        <v>92</v>
      </c>
      <c r="F1495">
        <v>80</v>
      </c>
      <c r="G1495">
        <v>45</v>
      </c>
      <c r="H1495" t="s">
        <v>3</v>
      </c>
      <c r="I1495">
        <v>67</v>
      </c>
      <c r="J1495">
        <v>7</v>
      </c>
      <c r="K1495">
        <v>14</v>
      </c>
      <c r="L1495">
        <v>1001101</v>
      </c>
      <c r="M1495" t="s">
        <v>4</v>
      </c>
      <c r="N1495">
        <v>-0.11799999999999999</v>
      </c>
      <c r="O1495">
        <v>-0.127</v>
      </c>
      <c r="P1495">
        <v>-0.22600000000000001</v>
      </c>
      <c r="Q1495" t="s">
        <v>5</v>
      </c>
      <c r="R1495">
        <v>5.875</v>
      </c>
      <c r="S1495">
        <v>-1.6879999999999999</v>
      </c>
      <c r="T1495">
        <v>3.7149999999999999</v>
      </c>
      <c r="U1495" t="s">
        <v>6</v>
      </c>
      <c r="V1495">
        <v>130425</v>
      </c>
      <c r="W1495">
        <v>93422</v>
      </c>
      <c r="X1495">
        <v>51.441364290000003</v>
      </c>
      <c r="Y1495" t="s">
        <v>11</v>
      </c>
      <c r="Z1495">
        <v>0.26744667</v>
      </c>
      <c r="AA1495" t="s">
        <v>12</v>
      </c>
      <c r="AB1495">
        <v>3.8</v>
      </c>
      <c r="AC1495">
        <v>2</v>
      </c>
      <c r="AD1495">
        <v>14</v>
      </c>
      <c r="AE1495">
        <v>0.89</v>
      </c>
      <c r="AF1495" s="1">
        <v>118.13</v>
      </c>
      <c r="AG1495" t="s">
        <v>13</v>
      </c>
      <c r="AH1495" t="s">
        <v>9</v>
      </c>
      <c r="AI1495">
        <v>5121</v>
      </c>
      <c r="AJ1495" t="s">
        <v>10</v>
      </c>
      <c r="AK1495">
        <v>-13</v>
      </c>
      <c r="AL1495">
        <v>6</v>
      </c>
      <c r="AM1495" s="1">
        <v>246</v>
      </c>
      <c r="AN1495">
        <v>155.5</v>
      </c>
      <c r="AO1495">
        <v>40.299999999999997</v>
      </c>
    </row>
    <row r="1496" spans="1:41" x14ac:dyDescent="0.25">
      <c r="A1496" t="s">
        <v>0</v>
      </c>
      <c r="B1496" t="s">
        <v>1</v>
      </c>
      <c r="C1496">
        <v>781410</v>
      </c>
      <c r="D1496" t="s">
        <v>2</v>
      </c>
      <c r="E1496">
        <v>92</v>
      </c>
      <c r="F1496">
        <v>80</v>
      </c>
      <c r="G1496">
        <v>45</v>
      </c>
      <c r="H1496" t="s">
        <v>3</v>
      </c>
      <c r="I1496">
        <v>67</v>
      </c>
      <c r="J1496">
        <v>7</v>
      </c>
      <c r="K1496">
        <v>15</v>
      </c>
      <c r="L1496">
        <v>1001101</v>
      </c>
      <c r="M1496" t="s">
        <v>4</v>
      </c>
      <c r="N1496">
        <v>0.23499999999999999</v>
      </c>
      <c r="O1496">
        <v>7.8E-2</v>
      </c>
      <c r="P1496">
        <v>-6.9000000000000006E-2</v>
      </c>
      <c r="Q1496" t="s">
        <v>5</v>
      </c>
      <c r="R1496">
        <v>-2.9380000000000002</v>
      </c>
      <c r="S1496">
        <v>-1.9379999999999999</v>
      </c>
      <c r="T1496">
        <v>-1.3819999999999999</v>
      </c>
      <c r="U1496" t="s">
        <v>6</v>
      </c>
      <c r="V1496">
        <v>130425</v>
      </c>
      <c r="W1496">
        <v>93423</v>
      </c>
      <c r="X1496">
        <v>51.441356659999997</v>
      </c>
      <c r="Y1496" t="s">
        <v>11</v>
      </c>
      <c r="Z1496">
        <v>0.26745331</v>
      </c>
      <c r="AA1496" t="s">
        <v>12</v>
      </c>
      <c r="AB1496">
        <v>3.8</v>
      </c>
      <c r="AC1496">
        <v>2</v>
      </c>
      <c r="AD1496">
        <v>14</v>
      </c>
      <c r="AE1496">
        <v>0.89</v>
      </c>
      <c r="AF1496" s="1">
        <v>118.13</v>
      </c>
      <c r="AG1496" t="s">
        <v>13</v>
      </c>
      <c r="AH1496" t="s">
        <v>9</v>
      </c>
      <c r="AI1496">
        <v>5125</v>
      </c>
      <c r="AJ1496" t="s">
        <v>10</v>
      </c>
      <c r="AK1496">
        <v>-13</v>
      </c>
      <c r="AL1496">
        <v>6</v>
      </c>
      <c r="AM1496" s="1">
        <v>245</v>
      </c>
      <c r="AN1496">
        <v>157.1</v>
      </c>
      <c r="AO1496">
        <v>43.1</v>
      </c>
    </row>
    <row r="1497" spans="1:41" x14ac:dyDescent="0.25">
      <c r="A1497" t="s">
        <v>0</v>
      </c>
      <c r="B1497" t="s">
        <v>1</v>
      </c>
      <c r="C1497">
        <v>781941</v>
      </c>
      <c r="D1497" t="s">
        <v>2</v>
      </c>
      <c r="E1497">
        <v>92</v>
      </c>
      <c r="F1497">
        <v>80</v>
      </c>
      <c r="G1497">
        <v>45</v>
      </c>
      <c r="H1497" t="s">
        <v>3</v>
      </c>
      <c r="I1497">
        <v>66</v>
      </c>
      <c r="J1497">
        <v>7</v>
      </c>
      <c r="K1497">
        <v>15</v>
      </c>
      <c r="L1497">
        <v>1001101</v>
      </c>
      <c r="M1497" t="s">
        <v>4</v>
      </c>
      <c r="N1497">
        <v>0.127</v>
      </c>
      <c r="O1497">
        <v>0.02</v>
      </c>
      <c r="P1497">
        <v>0.01</v>
      </c>
      <c r="Q1497" t="s">
        <v>5</v>
      </c>
      <c r="R1497">
        <v>-0.375</v>
      </c>
      <c r="S1497">
        <v>0.5</v>
      </c>
      <c r="T1497">
        <v>3.222</v>
      </c>
      <c r="U1497" t="s">
        <v>6</v>
      </c>
      <c r="V1497">
        <v>130425</v>
      </c>
      <c r="W1497">
        <v>93423</v>
      </c>
      <c r="X1497">
        <v>51.441356659999997</v>
      </c>
      <c r="Y1497" t="s">
        <v>11</v>
      </c>
      <c r="Z1497">
        <v>0.26745331</v>
      </c>
      <c r="AA1497" t="s">
        <v>12</v>
      </c>
      <c r="AB1497">
        <v>3.8</v>
      </c>
      <c r="AC1497">
        <v>2</v>
      </c>
      <c r="AD1497">
        <v>14</v>
      </c>
      <c r="AE1497">
        <v>0.95</v>
      </c>
      <c r="AF1497" s="1">
        <v>121.51</v>
      </c>
      <c r="AG1497" t="s">
        <v>13</v>
      </c>
      <c r="AH1497" t="s">
        <v>9</v>
      </c>
      <c r="AI1497">
        <v>5126</v>
      </c>
      <c r="AJ1497" t="s">
        <v>10</v>
      </c>
      <c r="AK1497">
        <v>-13</v>
      </c>
      <c r="AL1497">
        <v>6</v>
      </c>
      <c r="AM1497" s="1">
        <v>244</v>
      </c>
      <c r="AN1497">
        <v>158.69999999999999</v>
      </c>
      <c r="AO1497">
        <v>43.1</v>
      </c>
    </row>
    <row r="1498" spans="1:41" x14ac:dyDescent="0.25">
      <c r="A1498" t="s">
        <v>0</v>
      </c>
      <c r="B1498" t="s">
        <v>1</v>
      </c>
      <c r="C1498">
        <v>782444</v>
      </c>
      <c r="D1498" t="s">
        <v>2</v>
      </c>
      <c r="E1498">
        <v>92</v>
      </c>
      <c r="F1498">
        <v>80</v>
      </c>
      <c r="G1498">
        <v>45</v>
      </c>
      <c r="H1498" t="s">
        <v>3</v>
      </c>
      <c r="I1498">
        <v>64</v>
      </c>
      <c r="J1498">
        <v>7</v>
      </c>
      <c r="K1498">
        <v>16</v>
      </c>
      <c r="L1498">
        <v>1001101</v>
      </c>
      <c r="M1498" t="s">
        <v>4</v>
      </c>
      <c r="N1498">
        <v>-0.41199999999999998</v>
      </c>
      <c r="O1498">
        <v>8.7999999999999995E-2</v>
      </c>
      <c r="P1498">
        <v>-6.9000000000000006E-2</v>
      </c>
      <c r="Q1498" t="s">
        <v>5</v>
      </c>
      <c r="R1498">
        <v>0.93799999999999994</v>
      </c>
      <c r="S1498">
        <v>-2.6880000000000002</v>
      </c>
      <c r="T1498">
        <v>1.9750000000000001</v>
      </c>
      <c r="U1498" t="s">
        <v>6</v>
      </c>
      <c r="V1498">
        <v>130425</v>
      </c>
      <c r="W1498">
        <v>93424</v>
      </c>
      <c r="X1498">
        <v>51.441356659999997</v>
      </c>
      <c r="Y1498" t="s">
        <v>11</v>
      </c>
      <c r="Z1498">
        <v>0.26745835000000001</v>
      </c>
      <c r="AA1498" t="s">
        <v>12</v>
      </c>
      <c r="AB1498">
        <v>3.7</v>
      </c>
      <c r="AC1498">
        <v>2</v>
      </c>
      <c r="AD1498">
        <v>14</v>
      </c>
      <c r="AE1498">
        <v>0.95</v>
      </c>
      <c r="AF1498" s="1">
        <v>121.51</v>
      </c>
      <c r="AG1498" t="s">
        <v>13</v>
      </c>
      <c r="AH1498" t="s">
        <v>9</v>
      </c>
      <c r="AI1498">
        <v>5114</v>
      </c>
      <c r="AJ1498" t="s">
        <v>10</v>
      </c>
      <c r="AK1498">
        <v>-13</v>
      </c>
      <c r="AL1498">
        <v>6</v>
      </c>
      <c r="AM1498" s="1">
        <v>243</v>
      </c>
      <c r="AN1498">
        <v>160.19999999999999</v>
      </c>
      <c r="AO1498">
        <v>44.1</v>
      </c>
    </row>
    <row r="1499" spans="1:41" x14ac:dyDescent="0.25">
      <c r="A1499" t="s">
        <v>0</v>
      </c>
      <c r="B1499" t="s">
        <v>1</v>
      </c>
      <c r="C1499">
        <v>782961</v>
      </c>
      <c r="D1499" t="s">
        <v>2</v>
      </c>
      <c r="E1499">
        <v>92</v>
      </c>
      <c r="F1499">
        <v>80</v>
      </c>
      <c r="G1499">
        <v>45</v>
      </c>
      <c r="H1499" t="s">
        <v>3</v>
      </c>
      <c r="I1499">
        <v>63</v>
      </c>
      <c r="J1499">
        <v>7</v>
      </c>
      <c r="K1499">
        <v>15</v>
      </c>
      <c r="L1499">
        <v>1001101</v>
      </c>
      <c r="M1499" t="s">
        <v>4</v>
      </c>
      <c r="N1499">
        <v>-2.9000000000000001E-2</v>
      </c>
      <c r="O1499">
        <v>4.9000000000000002E-2</v>
      </c>
      <c r="P1499">
        <v>-4.9000000000000002E-2</v>
      </c>
      <c r="Q1499" t="s">
        <v>5</v>
      </c>
      <c r="R1499">
        <v>-1.875</v>
      </c>
      <c r="S1499">
        <v>-3</v>
      </c>
      <c r="T1499">
        <v>0.60299999999999998</v>
      </c>
      <c r="U1499" t="s">
        <v>6</v>
      </c>
      <c r="V1499">
        <v>130425</v>
      </c>
      <c r="W1499">
        <v>93424</v>
      </c>
      <c r="X1499">
        <v>51.441356659999997</v>
      </c>
      <c r="Y1499" t="s">
        <v>11</v>
      </c>
      <c r="Z1499">
        <v>0.26745835000000001</v>
      </c>
      <c r="AA1499" t="s">
        <v>12</v>
      </c>
      <c r="AB1499">
        <v>3.7</v>
      </c>
      <c r="AC1499">
        <v>2</v>
      </c>
      <c r="AD1499">
        <v>14</v>
      </c>
      <c r="AE1499">
        <v>0.95</v>
      </c>
      <c r="AF1499" s="1">
        <v>124.65</v>
      </c>
      <c r="AG1499" t="s">
        <v>13</v>
      </c>
      <c r="AH1499" t="s">
        <v>9</v>
      </c>
      <c r="AI1499">
        <v>5121</v>
      </c>
      <c r="AJ1499" t="s">
        <v>10</v>
      </c>
      <c r="AK1499">
        <v>-13</v>
      </c>
      <c r="AL1499">
        <v>6</v>
      </c>
      <c r="AM1499" s="1">
        <v>241</v>
      </c>
      <c r="AN1499">
        <v>161.69999999999999</v>
      </c>
      <c r="AO1499">
        <v>44.1</v>
      </c>
    </row>
    <row r="1500" spans="1:41" x14ac:dyDescent="0.25">
      <c r="A1500" t="s">
        <v>0</v>
      </c>
      <c r="B1500" t="s">
        <v>1</v>
      </c>
      <c r="C1500">
        <v>783491</v>
      </c>
      <c r="D1500" t="s">
        <v>2</v>
      </c>
      <c r="E1500">
        <v>92</v>
      </c>
      <c r="F1500">
        <v>80</v>
      </c>
      <c r="G1500">
        <v>45</v>
      </c>
      <c r="H1500" t="s">
        <v>3</v>
      </c>
      <c r="I1500">
        <v>62</v>
      </c>
      <c r="J1500">
        <v>7</v>
      </c>
      <c r="K1500">
        <v>15</v>
      </c>
      <c r="L1500">
        <v>1001101</v>
      </c>
      <c r="M1500" t="s">
        <v>4</v>
      </c>
      <c r="N1500">
        <v>0.01</v>
      </c>
      <c r="O1500">
        <v>-0.01</v>
      </c>
      <c r="P1500">
        <v>-0.20599999999999999</v>
      </c>
      <c r="Q1500" t="s">
        <v>5</v>
      </c>
      <c r="R1500">
        <v>4.3120000000000003</v>
      </c>
      <c r="S1500">
        <v>1</v>
      </c>
      <c r="T1500">
        <v>0.36699999999999999</v>
      </c>
      <c r="U1500" t="s">
        <v>6</v>
      </c>
      <c r="V1500">
        <v>130425</v>
      </c>
      <c r="W1500">
        <v>93425</v>
      </c>
      <c r="X1500">
        <v>51.441356659999997</v>
      </c>
      <c r="Y1500" t="s">
        <v>11</v>
      </c>
      <c r="Z1500">
        <v>0.26746333</v>
      </c>
      <c r="AA1500" t="s">
        <v>12</v>
      </c>
      <c r="AB1500">
        <v>3.8</v>
      </c>
      <c r="AC1500">
        <v>2</v>
      </c>
      <c r="AD1500">
        <v>14</v>
      </c>
      <c r="AE1500">
        <v>0.95</v>
      </c>
      <c r="AF1500" s="1">
        <v>124.65</v>
      </c>
      <c r="AG1500" t="s">
        <v>13</v>
      </c>
      <c r="AH1500" t="s">
        <v>9</v>
      </c>
      <c r="AI1500">
        <v>5129</v>
      </c>
      <c r="AJ1500" t="s">
        <v>10</v>
      </c>
      <c r="AK1500">
        <v>-14</v>
      </c>
      <c r="AL1500">
        <v>5</v>
      </c>
      <c r="AM1500" s="1">
        <v>240</v>
      </c>
      <c r="AN1500">
        <v>163.1</v>
      </c>
      <c r="AO1500">
        <v>45.1</v>
      </c>
    </row>
    <row r="1501" spans="1:41" x14ac:dyDescent="0.25">
      <c r="A1501" t="s">
        <v>0</v>
      </c>
      <c r="B1501" t="s">
        <v>1</v>
      </c>
      <c r="C1501">
        <v>783994</v>
      </c>
      <c r="D1501" t="s">
        <v>2</v>
      </c>
      <c r="E1501">
        <v>92</v>
      </c>
      <c r="F1501">
        <v>80</v>
      </c>
      <c r="G1501">
        <v>45</v>
      </c>
      <c r="H1501" t="s">
        <v>3</v>
      </c>
      <c r="I1501">
        <v>60</v>
      </c>
      <c r="J1501">
        <v>7</v>
      </c>
      <c r="K1501">
        <v>15</v>
      </c>
      <c r="L1501">
        <v>1001101</v>
      </c>
      <c r="M1501" t="s">
        <v>4</v>
      </c>
      <c r="N1501">
        <v>0.127</v>
      </c>
      <c r="O1501">
        <v>2.9000000000000001E-2</v>
      </c>
      <c r="P1501">
        <v>-0.20599999999999999</v>
      </c>
      <c r="Q1501" t="s">
        <v>5</v>
      </c>
      <c r="R1501">
        <v>-4.5620000000000003</v>
      </c>
      <c r="S1501">
        <v>-3.1880000000000002</v>
      </c>
      <c r="T1501">
        <v>2.5230000000000001</v>
      </c>
      <c r="U1501" t="s">
        <v>6</v>
      </c>
      <c r="V1501">
        <v>130425</v>
      </c>
      <c r="W1501">
        <v>93425</v>
      </c>
      <c r="X1501">
        <v>51.441356659999997</v>
      </c>
      <c r="Y1501" t="s">
        <v>11</v>
      </c>
      <c r="Z1501">
        <v>0.26746333</v>
      </c>
      <c r="AA1501" t="s">
        <v>12</v>
      </c>
      <c r="AB1501">
        <v>3.8</v>
      </c>
      <c r="AC1501">
        <v>2</v>
      </c>
      <c r="AD1501">
        <v>14</v>
      </c>
      <c r="AE1501">
        <v>0.92</v>
      </c>
      <c r="AF1501" s="1">
        <v>126.1</v>
      </c>
      <c r="AG1501" t="s">
        <v>13</v>
      </c>
      <c r="AH1501" t="s">
        <v>9</v>
      </c>
      <c r="AI1501">
        <v>5125</v>
      </c>
      <c r="AJ1501" t="s">
        <v>10</v>
      </c>
      <c r="AK1501">
        <v>-14</v>
      </c>
      <c r="AL1501">
        <v>6</v>
      </c>
      <c r="AM1501" s="1">
        <v>239</v>
      </c>
      <c r="AN1501">
        <v>164.5</v>
      </c>
      <c r="AO1501">
        <v>45.1</v>
      </c>
    </row>
    <row r="1502" spans="1:41" x14ac:dyDescent="0.25">
      <c r="A1502" t="s">
        <v>0</v>
      </c>
      <c r="B1502" t="s">
        <v>1</v>
      </c>
      <c r="C1502">
        <v>784497</v>
      </c>
      <c r="D1502" t="s">
        <v>2</v>
      </c>
      <c r="E1502">
        <v>98</v>
      </c>
      <c r="F1502">
        <v>80</v>
      </c>
      <c r="G1502">
        <v>45</v>
      </c>
      <c r="H1502" t="s">
        <v>3</v>
      </c>
      <c r="I1502">
        <v>60</v>
      </c>
      <c r="J1502">
        <v>8</v>
      </c>
      <c r="K1502">
        <v>14</v>
      </c>
      <c r="L1502">
        <v>1001101</v>
      </c>
      <c r="M1502" t="s">
        <v>4</v>
      </c>
      <c r="N1502">
        <v>0.13700000000000001</v>
      </c>
      <c r="O1502">
        <v>-0.108</v>
      </c>
      <c r="P1502">
        <v>-0.22600000000000001</v>
      </c>
      <c r="Q1502" t="s">
        <v>5</v>
      </c>
      <c r="R1502">
        <v>2.5619999999999998</v>
      </c>
      <c r="S1502">
        <v>2.75</v>
      </c>
      <c r="T1502">
        <v>2.5449999999999999</v>
      </c>
      <c r="U1502" t="s">
        <v>6</v>
      </c>
      <c r="V1502">
        <v>130425</v>
      </c>
      <c r="W1502">
        <v>93426</v>
      </c>
      <c r="X1502">
        <v>51.441349029999998</v>
      </c>
      <c r="Y1502" t="s">
        <v>11</v>
      </c>
      <c r="Z1502">
        <v>0.26746832999999998</v>
      </c>
      <c r="AA1502" t="s">
        <v>12</v>
      </c>
      <c r="AB1502">
        <v>3.7</v>
      </c>
      <c r="AC1502">
        <v>2</v>
      </c>
      <c r="AD1502">
        <v>14</v>
      </c>
      <c r="AE1502">
        <v>0.92</v>
      </c>
      <c r="AF1502" s="1">
        <v>126.1</v>
      </c>
      <c r="AG1502" t="s">
        <v>13</v>
      </c>
      <c r="AH1502" t="s">
        <v>9</v>
      </c>
      <c r="AI1502">
        <v>5120</v>
      </c>
      <c r="AJ1502" t="s">
        <v>10</v>
      </c>
      <c r="AK1502">
        <v>-13</v>
      </c>
      <c r="AL1502">
        <v>5</v>
      </c>
      <c r="AM1502" s="1">
        <v>238</v>
      </c>
      <c r="AN1502">
        <v>165.9</v>
      </c>
      <c r="AO1502">
        <v>48.4</v>
      </c>
    </row>
    <row r="1503" spans="1:41" x14ac:dyDescent="0.25">
      <c r="A1503" t="s">
        <v>0</v>
      </c>
      <c r="B1503" t="s">
        <v>1</v>
      </c>
      <c r="C1503">
        <v>785041</v>
      </c>
      <c r="D1503" t="s">
        <v>2</v>
      </c>
      <c r="E1503">
        <v>99</v>
      </c>
      <c r="F1503">
        <v>80</v>
      </c>
      <c r="G1503">
        <v>45</v>
      </c>
      <c r="H1503" t="s">
        <v>3</v>
      </c>
      <c r="I1503">
        <v>60</v>
      </c>
      <c r="J1503">
        <v>7</v>
      </c>
      <c r="K1503">
        <v>16</v>
      </c>
      <c r="L1503">
        <v>1001101</v>
      </c>
      <c r="M1503" t="s">
        <v>4</v>
      </c>
      <c r="N1503">
        <v>-8.7999999999999995E-2</v>
      </c>
      <c r="O1503">
        <v>0</v>
      </c>
      <c r="P1503">
        <v>0.186</v>
      </c>
      <c r="Q1503" t="s">
        <v>5</v>
      </c>
      <c r="R1503">
        <v>2.3119999999999998</v>
      </c>
      <c r="S1503">
        <v>3.0619999999999998</v>
      </c>
      <c r="T1503">
        <v>-6.6950000000000003</v>
      </c>
      <c r="U1503" t="s">
        <v>6</v>
      </c>
      <c r="V1503">
        <v>130425</v>
      </c>
      <c r="W1503">
        <v>93426</v>
      </c>
      <c r="X1503">
        <v>51.441349029999998</v>
      </c>
      <c r="Y1503" t="s">
        <v>11</v>
      </c>
      <c r="Z1503">
        <v>0.26746832999999998</v>
      </c>
      <c r="AA1503" t="s">
        <v>12</v>
      </c>
      <c r="AB1503">
        <v>3.7</v>
      </c>
      <c r="AC1503">
        <v>2</v>
      </c>
      <c r="AD1503">
        <v>14</v>
      </c>
      <c r="AE1503">
        <v>0.88</v>
      </c>
      <c r="AF1503" s="1">
        <v>126.48</v>
      </c>
      <c r="AG1503" t="s">
        <v>13</v>
      </c>
      <c r="AH1503" t="s">
        <v>9</v>
      </c>
      <c r="AI1503">
        <v>5123</v>
      </c>
      <c r="AJ1503" t="s">
        <v>10</v>
      </c>
      <c r="AK1503">
        <v>-15</v>
      </c>
      <c r="AL1503">
        <v>5</v>
      </c>
      <c r="AM1503" s="1">
        <v>238</v>
      </c>
      <c r="AN1503">
        <v>167.3</v>
      </c>
      <c r="AO1503">
        <v>48.4</v>
      </c>
    </row>
    <row r="1504" spans="1:41" x14ac:dyDescent="0.25">
      <c r="A1504" t="s">
        <v>0</v>
      </c>
      <c r="B1504" t="s">
        <v>1</v>
      </c>
      <c r="C1504">
        <v>785558</v>
      </c>
      <c r="D1504" t="s">
        <v>2</v>
      </c>
      <c r="E1504">
        <v>99</v>
      </c>
      <c r="F1504">
        <v>80</v>
      </c>
      <c r="G1504">
        <v>45</v>
      </c>
      <c r="H1504" t="s">
        <v>3</v>
      </c>
      <c r="I1504">
        <v>62</v>
      </c>
      <c r="J1504">
        <v>7</v>
      </c>
      <c r="K1504">
        <v>15</v>
      </c>
      <c r="L1504">
        <v>1001101</v>
      </c>
      <c r="M1504" t="s">
        <v>4</v>
      </c>
      <c r="N1504">
        <v>0.157</v>
      </c>
      <c r="O1504">
        <v>-0.01</v>
      </c>
      <c r="P1504">
        <v>-0.16700000000000001</v>
      </c>
      <c r="Q1504" t="s">
        <v>5</v>
      </c>
      <c r="R1504">
        <v>-5</v>
      </c>
      <c r="S1504">
        <v>2.125</v>
      </c>
      <c r="T1504">
        <v>-3.7610000000000001</v>
      </c>
      <c r="U1504" t="s">
        <v>6</v>
      </c>
      <c r="V1504">
        <v>130425</v>
      </c>
      <c r="W1504">
        <v>93427</v>
      </c>
      <c r="X1504">
        <v>51.441349029999998</v>
      </c>
      <c r="Y1504" t="s">
        <v>11</v>
      </c>
      <c r="Z1504">
        <v>0.26747166999999999</v>
      </c>
      <c r="AA1504" t="s">
        <v>12</v>
      </c>
      <c r="AB1504">
        <v>3.7</v>
      </c>
      <c r="AC1504">
        <v>2</v>
      </c>
      <c r="AD1504">
        <v>14</v>
      </c>
      <c r="AE1504">
        <v>0.88</v>
      </c>
      <c r="AF1504" s="1">
        <v>126.48</v>
      </c>
      <c r="AG1504" t="s">
        <v>13</v>
      </c>
      <c r="AH1504" t="s">
        <v>9</v>
      </c>
      <c r="AI1504">
        <v>5117</v>
      </c>
      <c r="AJ1504" t="s">
        <v>10</v>
      </c>
      <c r="AK1504">
        <v>-14</v>
      </c>
      <c r="AL1504">
        <v>6</v>
      </c>
      <c r="AM1504" s="1">
        <v>240</v>
      </c>
      <c r="AN1504">
        <v>168.8</v>
      </c>
      <c r="AO1504">
        <v>49</v>
      </c>
    </row>
    <row r="1505" spans="1:41" x14ac:dyDescent="0.25">
      <c r="A1505" t="s">
        <v>0</v>
      </c>
      <c r="B1505" t="s">
        <v>1</v>
      </c>
      <c r="C1505">
        <v>786089</v>
      </c>
      <c r="D1505" t="s">
        <v>2</v>
      </c>
      <c r="E1505">
        <v>103</v>
      </c>
      <c r="F1505">
        <v>80</v>
      </c>
      <c r="G1505">
        <v>45</v>
      </c>
      <c r="H1505" t="s">
        <v>3</v>
      </c>
      <c r="I1505">
        <v>64</v>
      </c>
      <c r="J1505">
        <v>7</v>
      </c>
      <c r="K1505">
        <v>15</v>
      </c>
      <c r="L1505">
        <v>1001101</v>
      </c>
      <c r="M1505" t="s">
        <v>4</v>
      </c>
      <c r="N1505">
        <v>-0.01</v>
      </c>
      <c r="O1505">
        <v>0.108</v>
      </c>
      <c r="P1505">
        <v>-0.255</v>
      </c>
      <c r="Q1505" t="s">
        <v>5</v>
      </c>
      <c r="R1505">
        <v>3</v>
      </c>
      <c r="S1505">
        <v>-6.2E-2</v>
      </c>
      <c r="T1505">
        <v>-6.5839999999999996</v>
      </c>
      <c r="U1505" t="s">
        <v>6</v>
      </c>
      <c r="V1505">
        <v>130425</v>
      </c>
      <c r="W1505">
        <v>93427</v>
      </c>
      <c r="X1505">
        <v>51.441349029999998</v>
      </c>
      <c r="Y1505" t="s">
        <v>11</v>
      </c>
      <c r="Z1505">
        <v>0.26747166999999999</v>
      </c>
      <c r="AA1505" t="s">
        <v>12</v>
      </c>
      <c r="AB1505">
        <v>3.7</v>
      </c>
      <c r="AC1505">
        <v>2</v>
      </c>
      <c r="AD1505">
        <v>14</v>
      </c>
      <c r="AE1505">
        <v>0.86</v>
      </c>
      <c r="AF1505" s="1">
        <v>126.13</v>
      </c>
      <c r="AG1505" t="s">
        <v>13</v>
      </c>
      <c r="AH1505" t="s">
        <v>9</v>
      </c>
      <c r="AI1505">
        <v>5121</v>
      </c>
      <c r="AJ1505" t="s">
        <v>10</v>
      </c>
      <c r="AK1505">
        <v>-14</v>
      </c>
      <c r="AL1505">
        <v>6</v>
      </c>
      <c r="AM1505" s="1">
        <v>242</v>
      </c>
      <c r="AN1505">
        <v>170.3</v>
      </c>
      <c r="AO1505">
        <v>49</v>
      </c>
    </row>
    <row r="1506" spans="1:41" x14ac:dyDescent="0.25">
      <c r="A1506" t="s">
        <v>0</v>
      </c>
      <c r="B1506" t="s">
        <v>1</v>
      </c>
      <c r="C1506">
        <v>786619</v>
      </c>
      <c r="D1506" t="s">
        <v>2</v>
      </c>
      <c r="E1506">
        <v>104</v>
      </c>
      <c r="F1506">
        <v>80</v>
      </c>
      <c r="G1506">
        <v>45</v>
      </c>
      <c r="H1506" t="s">
        <v>3</v>
      </c>
      <c r="I1506">
        <v>67</v>
      </c>
      <c r="J1506">
        <v>7</v>
      </c>
      <c r="K1506">
        <v>16</v>
      </c>
      <c r="L1506">
        <v>1001101</v>
      </c>
      <c r="M1506" t="s">
        <v>4</v>
      </c>
      <c r="N1506">
        <v>0.46100000000000002</v>
      </c>
      <c r="O1506">
        <v>6.9000000000000006E-2</v>
      </c>
      <c r="P1506">
        <v>-0.216</v>
      </c>
      <c r="Q1506" t="s">
        <v>5</v>
      </c>
      <c r="R1506">
        <v>-1.375</v>
      </c>
      <c r="S1506">
        <v>-1.8120000000000001</v>
      </c>
      <c r="T1506">
        <v>-7.96</v>
      </c>
      <c r="U1506" t="s">
        <v>6</v>
      </c>
      <c r="V1506">
        <v>130425</v>
      </c>
      <c r="W1506">
        <v>93428</v>
      </c>
      <c r="X1506">
        <v>51.441349029999998</v>
      </c>
      <c r="Y1506" t="s">
        <v>11</v>
      </c>
      <c r="Z1506">
        <v>0.26747664999999998</v>
      </c>
      <c r="AA1506" t="s">
        <v>12</v>
      </c>
      <c r="AB1506">
        <v>3.7</v>
      </c>
      <c r="AC1506">
        <v>2</v>
      </c>
      <c r="AD1506">
        <v>14</v>
      </c>
      <c r="AE1506">
        <v>0.86</v>
      </c>
      <c r="AF1506" s="1">
        <v>126.13</v>
      </c>
      <c r="AG1506" t="s">
        <v>13</v>
      </c>
      <c r="AH1506" t="s">
        <v>9</v>
      </c>
      <c r="AI1506">
        <v>5125</v>
      </c>
      <c r="AJ1506" t="s">
        <v>10</v>
      </c>
      <c r="AK1506">
        <v>-15</v>
      </c>
      <c r="AL1506">
        <v>6</v>
      </c>
      <c r="AM1506" s="1">
        <v>245</v>
      </c>
      <c r="AN1506">
        <v>171.9</v>
      </c>
      <c r="AO1506">
        <v>49.8</v>
      </c>
    </row>
    <row r="1507" spans="1:41" x14ac:dyDescent="0.25">
      <c r="A1507" t="s">
        <v>0</v>
      </c>
      <c r="B1507" t="s">
        <v>1</v>
      </c>
      <c r="C1507">
        <v>787136</v>
      </c>
      <c r="D1507" t="s">
        <v>2</v>
      </c>
      <c r="E1507">
        <v>101</v>
      </c>
      <c r="F1507">
        <v>80</v>
      </c>
      <c r="G1507">
        <v>45</v>
      </c>
      <c r="H1507" t="s">
        <v>3</v>
      </c>
      <c r="I1507">
        <v>71</v>
      </c>
      <c r="J1507">
        <v>8</v>
      </c>
      <c r="K1507">
        <v>15</v>
      </c>
      <c r="L1507">
        <v>1001101</v>
      </c>
      <c r="M1507" t="s">
        <v>4</v>
      </c>
      <c r="N1507">
        <v>0.35299999999999998</v>
      </c>
      <c r="O1507">
        <v>-0.14699999999999999</v>
      </c>
      <c r="P1507">
        <v>-0.84299999999999997</v>
      </c>
      <c r="Q1507" t="s">
        <v>5</v>
      </c>
      <c r="R1507">
        <v>-0.56200000000000006</v>
      </c>
      <c r="S1507">
        <v>2.9380000000000002</v>
      </c>
      <c r="T1507">
        <v>-2.585</v>
      </c>
      <c r="U1507" t="s">
        <v>6</v>
      </c>
      <c r="V1507">
        <v>130425</v>
      </c>
      <c r="W1507">
        <v>93428</v>
      </c>
      <c r="X1507">
        <v>51.441349029999998</v>
      </c>
      <c r="Y1507" t="s">
        <v>11</v>
      </c>
      <c r="Z1507">
        <v>0.26747664999999998</v>
      </c>
      <c r="AA1507" t="s">
        <v>12</v>
      </c>
      <c r="AB1507">
        <v>3.7</v>
      </c>
      <c r="AC1507">
        <v>2</v>
      </c>
      <c r="AD1507">
        <v>14</v>
      </c>
      <c r="AE1507">
        <v>0.82</v>
      </c>
      <c r="AF1507" s="1">
        <v>126.17</v>
      </c>
      <c r="AG1507" t="s">
        <v>13</v>
      </c>
      <c r="AH1507" t="s">
        <v>9</v>
      </c>
      <c r="AI1507">
        <v>5128</v>
      </c>
      <c r="AJ1507" t="s">
        <v>10</v>
      </c>
      <c r="AK1507">
        <v>-10</v>
      </c>
      <c r="AL1507">
        <v>15</v>
      </c>
      <c r="AM1507" s="1">
        <v>183</v>
      </c>
      <c r="AN1507">
        <v>172.6</v>
      </c>
      <c r="AO1507">
        <v>49.8</v>
      </c>
    </row>
    <row r="1508" spans="1:41" x14ac:dyDescent="0.25">
      <c r="A1508" t="s">
        <v>0</v>
      </c>
      <c r="B1508" t="s">
        <v>1</v>
      </c>
      <c r="C1508">
        <v>787666</v>
      </c>
      <c r="D1508" t="s">
        <v>2</v>
      </c>
      <c r="E1508">
        <v>92</v>
      </c>
      <c r="F1508">
        <v>80</v>
      </c>
      <c r="G1508">
        <v>45</v>
      </c>
      <c r="H1508" t="s">
        <v>3</v>
      </c>
      <c r="I1508">
        <v>73</v>
      </c>
      <c r="J1508">
        <v>7</v>
      </c>
      <c r="K1508">
        <v>16</v>
      </c>
      <c r="L1508">
        <v>1001101</v>
      </c>
      <c r="M1508" t="s">
        <v>4</v>
      </c>
      <c r="N1508">
        <v>-0.51</v>
      </c>
      <c r="O1508">
        <v>-6.9000000000000006E-2</v>
      </c>
      <c r="P1508">
        <v>-0.13700000000000001</v>
      </c>
      <c r="Q1508" t="s">
        <v>5</v>
      </c>
      <c r="R1508">
        <v>2.0619999999999998</v>
      </c>
      <c r="S1508">
        <v>-1.6879999999999999</v>
      </c>
      <c r="T1508">
        <v>1.5409999999999999</v>
      </c>
      <c r="U1508" t="s">
        <v>6</v>
      </c>
      <c r="V1508">
        <v>130425</v>
      </c>
      <c r="W1508">
        <v>93429</v>
      </c>
      <c r="X1508">
        <v>51.441341399999999</v>
      </c>
      <c r="Y1508" t="s">
        <v>11</v>
      </c>
      <c r="Z1508">
        <v>0.26748168</v>
      </c>
      <c r="AA1508" t="s">
        <v>12</v>
      </c>
      <c r="AB1508">
        <v>3.7</v>
      </c>
      <c r="AC1508">
        <v>2</v>
      </c>
      <c r="AD1508">
        <v>14</v>
      </c>
      <c r="AE1508">
        <v>0.82</v>
      </c>
      <c r="AF1508" s="1">
        <v>126.17</v>
      </c>
      <c r="AG1508" t="s">
        <v>13</v>
      </c>
      <c r="AH1508" t="s">
        <v>9</v>
      </c>
      <c r="AI1508">
        <v>5122</v>
      </c>
      <c r="AJ1508" t="s">
        <v>10</v>
      </c>
      <c r="AK1508">
        <v>-15</v>
      </c>
      <c r="AL1508">
        <v>5</v>
      </c>
      <c r="AM1508" s="1">
        <v>251</v>
      </c>
      <c r="AN1508">
        <v>174.3</v>
      </c>
      <c r="AO1508">
        <v>53.2</v>
      </c>
    </row>
    <row r="1509" spans="1:41" x14ac:dyDescent="0.25">
      <c r="A1509" t="s">
        <v>0</v>
      </c>
      <c r="B1509" t="s">
        <v>1</v>
      </c>
      <c r="C1509">
        <v>788169</v>
      </c>
      <c r="D1509" t="s">
        <v>2</v>
      </c>
      <c r="E1509">
        <v>92</v>
      </c>
      <c r="F1509">
        <v>80</v>
      </c>
      <c r="G1509">
        <v>45</v>
      </c>
      <c r="H1509" t="s">
        <v>3</v>
      </c>
      <c r="I1509">
        <v>73</v>
      </c>
      <c r="J1509">
        <v>7</v>
      </c>
      <c r="K1509">
        <v>15</v>
      </c>
      <c r="L1509">
        <v>1001101</v>
      </c>
      <c r="M1509" t="s">
        <v>4</v>
      </c>
      <c r="N1509">
        <v>-0.11799999999999999</v>
      </c>
      <c r="O1509">
        <v>-4.9000000000000002E-2</v>
      </c>
      <c r="P1509">
        <v>0.127</v>
      </c>
      <c r="Q1509" t="s">
        <v>5</v>
      </c>
      <c r="R1509">
        <v>-1.625</v>
      </c>
      <c r="S1509">
        <v>0</v>
      </c>
      <c r="T1509">
        <v>-0.66900000000000004</v>
      </c>
      <c r="U1509" t="s">
        <v>6</v>
      </c>
      <c r="V1509">
        <v>130425</v>
      </c>
      <c r="W1509">
        <v>93429</v>
      </c>
      <c r="X1509">
        <v>51.441341399999999</v>
      </c>
      <c r="Y1509" t="s">
        <v>11</v>
      </c>
      <c r="Z1509">
        <v>0.26748168</v>
      </c>
      <c r="AA1509" t="s">
        <v>12</v>
      </c>
      <c r="AB1509">
        <v>3.7</v>
      </c>
      <c r="AC1509">
        <v>2</v>
      </c>
      <c r="AD1509">
        <v>14</v>
      </c>
      <c r="AE1509">
        <v>0</v>
      </c>
      <c r="AF1509" s="1">
        <v>126.68</v>
      </c>
      <c r="AG1509" t="s">
        <v>13</v>
      </c>
      <c r="AH1509" t="s">
        <v>9</v>
      </c>
      <c r="AI1509">
        <v>5132</v>
      </c>
      <c r="AJ1509" t="s">
        <v>10</v>
      </c>
      <c r="AK1509">
        <v>-15</v>
      </c>
      <c r="AL1509">
        <v>5</v>
      </c>
      <c r="AM1509" s="1">
        <v>251</v>
      </c>
      <c r="AN1509">
        <v>176.2</v>
      </c>
      <c r="AO1509">
        <v>53.2</v>
      </c>
    </row>
    <row r="1510" spans="1:41" x14ac:dyDescent="0.25">
      <c r="A1510" t="s">
        <v>0</v>
      </c>
      <c r="B1510" t="s">
        <v>1</v>
      </c>
      <c r="C1510">
        <v>788686</v>
      </c>
      <c r="D1510" t="s">
        <v>2</v>
      </c>
      <c r="E1510">
        <v>92</v>
      </c>
      <c r="F1510">
        <v>80</v>
      </c>
      <c r="G1510">
        <v>45</v>
      </c>
      <c r="H1510" t="s">
        <v>3</v>
      </c>
      <c r="I1510">
        <v>71</v>
      </c>
      <c r="J1510">
        <v>7</v>
      </c>
      <c r="K1510">
        <v>16</v>
      </c>
      <c r="L1510">
        <v>1001101</v>
      </c>
      <c r="M1510" t="s">
        <v>4</v>
      </c>
      <c r="N1510">
        <v>-0.22600000000000001</v>
      </c>
      <c r="O1510">
        <v>-0.17699999999999999</v>
      </c>
      <c r="P1510">
        <v>0.127</v>
      </c>
      <c r="Q1510" t="s">
        <v>5</v>
      </c>
      <c r="R1510">
        <v>5.4379999999999997</v>
      </c>
      <c r="S1510">
        <v>4.8120000000000003</v>
      </c>
      <c r="T1510">
        <v>5.9390000000000001</v>
      </c>
      <c r="U1510" t="s">
        <v>6</v>
      </c>
      <c r="V1510">
        <v>130425</v>
      </c>
      <c r="W1510">
        <v>93430</v>
      </c>
      <c r="X1510">
        <v>51.441341399999999</v>
      </c>
      <c r="Y1510" t="s">
        <v>11</v>
      </c>
      <c r="Z1510">
        <v>0.26748332000000002</v>
      </c>
      <c r="AA1510" t="s">
        <v>12</v>
      </c>
      <c r="AB1510">
        <v>3.7</v>
      </c>
      <c r="AC1510">
        <v>2</v>
      </c>
      <c r="AD1510">
        <v>14</v>
      </c>
      <c r="AE1510">
        <v>0</v>
      </c>
      <c r="AF1510" s="1">
        <v>126.68</v>
      </c>
      <c r="AG1510" t="s">
        <v>13</v>
      </c>
      <c r="AH1510" t="s">
        <v>9</v>
      </c>
      <c r="AI1510">
        <v>5124</v>
      </c>
      <c r="AJ1510" t="s">
        <v>10</v>
      </c>
      <c r="AK1510">
        <v>-16</v>
      </c>
      <c r="AL1510">
        <v>5</v>
      </c>
      <c r="AM1510" s="1">
        <v>250</v>
      </c>
      <c r="AN1510">
        <v>178</v>
      </c>
      <c r="AO1510">
        <v>53.4</v>
      </c>
    </row>
    <row r="1511" spans="1:41" x14ac:dyDescent="0.25">
      <c r="A1511" t="s">
        <v>0</v>
      </c>
      <c r="B1511" t="s">
        <v>1</v>
      </c>
      <c r="C1511">
        <v>789189</v>
      </c>
      <c r="D1511" t="s">
        <v>2</v>
      </c>
      <c r="E1511">
        <v>92</v>
      </c>
      <c r="F1511">
        <v>80</v>
      </c>
      <c r="G1511">
        <v>45</v>
      </c>
      <c r="H1511" t="s">
        <v>3</v>
      </c>
      <c r="I1511">
        <v>70</v>
      </c>
      <c r="J1511">
        <v>7</v>
      </c>
      <c r="K1511">
        <v>16</v>
      </c>
      <c r="L1511">
        <v>1001101</v>
      </c>
      <c r="M1511" t="s">
        <v>4</v>
      </c>
      <c r="N1511">
        <v>0.13700000000000001</v>
      </c>
      <c r="O1511">
        <v>-0.01</v>
      </c>
      <c r="P1511">
        <v>0.01</v>
      </c>
      <c r="Q1511" t="s">
        <v>5</v>
      </c>
      <c r="R1511">
        <v>-4.375</v>
      </c>
      <c r="S1511">
        <v>3.125</v>
      </c>
      <c r="T1511">
        <v>5.056</v>
      </c>
      <c r="U1511" t="s">
        <v>6</v>
      </c>
      <c r="V1511">
        <v>130425</v>
      </c>
      <c r="W1511">
        <v>93430</v>
      </c>
      <c r="X1511">
        <v>51.441341399999999</v>
      </c>
      <c r="Y1511" t="s">
        <v>11</v>
      </c>
      <c r="Z1511">
        <v>0.26748332000000002</v>
      </c>
      <c r="AA1511" t="s">
        <v>12</v>
      </c>
      <c r="AB1511">
        <v>3.7</v>
      </c>
      <c r="AC1511">
        <v>2</v>
      </c>
      <c r="AD1511">
        <v>14</v>
      </c>
      <c r="AE1511">
        <v>0</v>
      </c>
      <c r="AF1511" s="1">
        <v>128.44</v>
      </c>
      <c r="AG1511" t="s">
        <v>13</v>
      </c>
      <c r="AH1511" t="s">
        <v>9</v>
      </c>
      <c r="AI1511">
        <v>5123</v>
      </c>
      <c r="AJ1511" t="s">
        <v>10</v>
      </c>
      <c r="AK1511">
        <v>-14</v>
      </c>
      <c r="AL1511">
        <v>5</v>
      </c>
      <c r="AM1511" s="1">
        <v>249</v>
      </c>
      <c r="AN1511">
        <v>179.8</v>
      </c>
      <c r="AO1511">
        <v>53.4</v>
      </c>
    </row>
    <row r="1512" spans="1:41" x14ac:dyDescent="0.25">
      <c r="A1512" t="s">
        <v>0</v>
      </c>
      <c r="B1512" t="s">
        <v>1</v>
      </c>
      <c r="C1512">
        <v>789693</v>
      </c>
      <c r="D1512" t="s">
        <v>2</v>
      </c>
      <c r="E1512">
        <v>92</v>
      </c>
      <c r="F1512">
        <v>80</v>
      </c>
      <c r="G1512">
        <v>45</v>
      </c>
      <c r="H1512" t="s">
        <v>3</v>
      </c>
      <c r="I1512">
        <v>68</v>
      </c>
      <c r="J1512">
        <v>7</v>
      </c>
      <c r="K1512">
        <v>15</v>
      </c>
      <c r="L1512">
        <v>1001101</v>
      </c>
      <c r="M1512" t="s">
        <v>4</v>
      </c>
      <c r="N1512">
        <v>8.7999999999999995E-2</v>
      </c>
      <c r="O1512">
        <v>-2.9000000000000001E-2</v>
      </c>
      <c r="P1512">
        <v>8.7999999999999995E-2</v>
      </c>
      <c r="Q1512" t="s">
        <v>5</v>
      </c>
      <c r="R1512">
        <v>2.375</v>
      </c>
      <c r="S1512">
        <v>3.125</v>
      </c>
      <c r="T1512">
        <v>1.716</v>
      </c>
      <c r="U1512" t="s">
        <v>6</v>
      </c>
      <c r="V1512">
        <v>130425</v>
      </c>
      <c r="W1512">
        <v>93431</v>
      </c>
      <c r="X1512">
        <v>51.441341399999999</v>
      </c>
      <c r="Y1512" t="s">
        <v>11</v>
      </c>
      <c r="Z1512">
        <v>0.26748665999999999</v>
      </c>
      <c r="AA1512" t="s">
        <v>12</v>
      </c>
      <c r="AB1512">
        <v>3.7</v>
      </c>
      <c r="AC1512">
        <v>2</v>
      </c>
      <c r="AD1512">
        <v>14</v>
      </c>
      <c r="AE1512">
        <v>0</v>
      </c>
      <c r="AF1512" s="1">
        <v>128.44</v>
      </c>
      <c r="AG1512" t="s">
        <v>13</v>
      </c>
      <c r="AH1512" t="s">
        <v>9</v>
      </c>
      <c r="AI1512">
        <v>5117</v>
      </c>
      <c r="AJ1512" t="s">
        <v>10</v>
      </c>
      <c r="AK1512">
        <v>-15</v>
      </c>
      <c r="AL1512">
        <v>5</v>
      </c>
      <c r="AM1512" s="1">
        <v>247</v>
      </c>
      <c r="AN1512">
        <v>181.6</v>
      </c>
      <c r="AO1512">
        <v>54</v>
      </c>
    </row>
    <row r="1513" spans="1:41" x14ac:dyDescent="0.25">
      <c r="A1513" t="s">
        <v>0</v>
      </c>
      <c r="B1513" t="s">
        <v>1</v>
      </c>
      <c r="C1513">
        <v>790209</v>
      </c>
      <c r="D1513" t="s">
        <v>2</v>
      </c>
      <c r="E1513">
        <v>92</v>
      </c>
      <c r="F1513">
        <v>80</v>
      </c>
      <c r="G1513">
        <v>45</v>
      </c>
      <c r="H1513" t="s">
        <v>3</v>
      </c>
      <c r="I1513">
        <v>66</v>
      </c>
      <c r="J1513">
        <v>7</v>
      </c>
      <c r="K1513">
        <v>16</v>
      </c>
      <c r="L1513">
        <v>1001101</v>
      </c>
      <c r="M1513" t="s">
        <v>4</v>
      </c>
      <c r="N1513">
        <v>-0.34300000000000003</v>
      </c>
      <c r="O1513">
        <v>-0.13700000000000001</v>
      </c>
      <c r="P1513">
        <v>0.54900000000000004</v>
      </c>
      <c r="Q1513" t="s">
        <v>5</v>
      </c>
      <c r="R1513">
        <v>1.25</v>
      </c>
      <c r="S1513">
        <v>6.25</v>
      </c>
      <c r="T1513">
        <v>2.1970000000000001</v>
      </c>
      <c r="U1513" t="s">
        <v>6</v>
      </c>
      <c r="V1513">
        <v>130425</v>
      </c>
      <c r="W1513">
        <v>93431</v>
      </c>
      <c r="X1513">
        <v>51.441341399999999</v>
      </c>
      <c r="Y1513" t="s">
        <v>11</v>
      </c>
      <c r="Z1513">
        <v>0.26748665999999999</v>
      </c>
      <c r="AA1513" t="s">
        <v>12</v>
      </c>
      <c r="AB1513">
        <v>3.7</v>
      </c>
      <c r="AC1513">
        <v>2</v>
      </c>
      <c r="AD1513">
        <v>14</v>
      </c>
      <c r="AE1513">
        <v>0</v>
      </c>
      <c r="AF1513" s="1">
        <v>130.18</v>
      </c>
      <c r="AG1513" t="s">
        <v>13</v>
      </c>
      <c r="AH1513" t="s">
        <v>9</v>
      </c>
      <c r="AI1513">
        <v>5113</v>
      </c>
      <c r="AJ1513" t="s">
        <v>10</v>
      </c>
      <c r="AK1513">
        <v>-15</v>
      </c>
      <c r="AL1513">
        <v>5</v>
      </c>
      <c r="AM1513" s="1">
        <v>245</v>
      </c>
      <c r="AN1513">
        <v>183.3</v>
      </c>
      <c r="AO1513">
        <v>54</v>
      </c>
    </row>
    <row r="1514" spans="1:41" x14ac:dyDescent="0.25">
      <c r="A1514" t="s">
        <v>0</v>
      </c>
      <c r="B1514" t="s">
        <v>1</v>
      </c>
      <c r="C1514">
        <v>790726</v>
      </c>
      <c r="D1514" t="s">
        <v>2</v>
      </c>
      <c r="E1514">
        <v>92</v>
      </c>
      <c r="F1514">
        <v>80</v>
      </c>
      <c r="G1514">
        <v>45</v>
      </c>
      <c r="H1514" t="s">
        <v>3</v>
      </c>
      <c r="I1514">
        <v>64</v>
      </c>
      <c r="J1514">
        <v>8</v>
      </c>
      <c r="K1514">
        <v>16</v>
      </c>
      <c r="L1514">
        <v>1001101</v>
      </c>
      <c r="M1514" t="s">
        <v>4</v>
      </c>
      <c r="N1514">
        <v>-5.8999999999999997E-2</v>
      </c>
      <c r="O1514">
        <v>-2.9000000000000001E-2</v>
      </c>
      <c r="P1514">
        <v>0.36299999999999999</v>
      </c>
      <c r="Q1514" t="s">
        <v>5</v>
      </c>
      <c r="R1514">
        <v>-4</v>
      </c>
      <c r="S1514">
        <v>-1.5</v>
      </c>
      <c r="T1514">
        <v>2.4380000000000002</v>
      </c>
      <c r="U1514" t="s">
        <v>6</v>
      </c>
      <c r="V1514">
        <v>130425</v>
      </c>
      <c r="W1514">
        <v>93432</v>
      </c>
      <c r="X1514">
        <v>51.441341399999999</v>
      </c>
      <c r="Y1514" t="s">
        <v>11</v>
      </c>
      <c r="Z1514">
        <v>0.26748665999999999</v>
      </c>
      <c r="AA1514" t="s">
        <v>12</v>
      </c>
      <c r="AB1514">
        <v>3.7</v>
      </c>
      <c r="AC1514">
        <v>2</v>
      </c>
      <c r="AD1514">
        <v>14</v>
      </c>
      <c r="AE1514">
        <v>0</v>
      </c>
      <c r="AF1514" s="1">
        <v>130.18</v>
      </c>
      <c r="AG1514" t="s">
        <v>13</v>
      </c>
      <c r="AH1514" t="s">
        <v>9</v>
      </c>
      <c r="AI1514">
        <v>5125</v>
      </c>
      <c r="AJ1514" t="s">
        <v>10</v>
      </c>
      <c r="AK1514">
        <v>-14</v>
      </c>
      <c r="AL1514">
        <v>6</v>
      </c>
      <c r="AM1514" s="1">
        <v>243</v>
      </c>
      <c r="AN1514">
        <v>185</v>
      </c>
      <c r="AO1514">
        <v>54</v>
      </c>
    </row>
    <row r="1515" spans="1:41" x14ac:dyDescent="0.25">
      <c r="A1515" t="s">
        <v>0</v>
      </c>
      <c r="B1515" t="s">
        <v>1</v>
      </c>
      <c r="C1515">
        <v>791270</v>
      </c>
      <c r="D1515" t="s">
        <v>2</v>
      </c>
      <c r="E1515">
        <v>100</v>
      </c>
      <c r="F1515">
        <v>80</v>
      </c>
      <c r="G1515">
        <v>45</v>
      </c>
      <c r="H1515" t="s">
        <v>3</v>
      </c>
      <c r="I1515">
        <v>62</v>
      </c>
      <c r="J1515">
        <v>8</v>
      </c>
      <c r="K1515">
        <v>15</v>
      </c>
      <c r="L1515">
        <v>1001101</v>
      </c>
      <c r="M1515" t="s">
        <v>4</v>
      </c>
      <c r="N1515">
        <v>0.38200000000000001</v>
      </c>
      <c r="O1515">
        <v>-0.127</v>
      </c>
      <c r="P1515">
        <v>-0.255</v>
      </c>
      <c r="Q1515" t="s">
        <v>5</v>
      </c>
      <c r="R1515">
        <v>-4.875</v>
      </c>
      <c r="S1515">
        <v>-3.6880000000000002</v>
      </c>
      <c r="T1515">
        <v>5.125</v>
      </c>
      <c r="U1515" t="s">
        <v>6</v>
      </c>
      <c r="V1515">
        <v>130425</v>
      </c>
      <c r="W1515">
        <v>93433</v>
      </c>
      <c r="X1515">
        <v>51.441341399999999</v>
      </c>
      <c r="Y1515" t="s">
        <v>11</v>
      </c>
      <c r="Z1515">
        <v>0.26748665999999999</v>
      </c>
      <c r="AA1515" t="s">
        <v>12</v>
      </c>
      <c r="AB1515">
        <v>3.7</v>
      </c>
      <c r="AC1515">
        <v>2</v>
      </c>
      <c r="AD1515">
        <v>14</v>
      </c>
      <c r="AE1515">
        <v>0</v>
      </c>
      <c r="AF1515" s="1">
        <v>130.18</v>
      </c>
      <c r="AG1515" t="s">
        <v>13</v>
      </c>
      <c r="AH1515" t="s">
        <v>9</v>
      </c>
      <c r="AI1515">
        <v>5116</v>
      </c>
      <c r="AJ1515" t="s">
        <v>10</v>
      </c>
      <c r="AK1515">
        <v>-15</v>
      </c>
      <c r="AL1515">
        <v>7</v>
      </c>
      <c r="AM1515" s="1">
        <v>241</v>
      </c>
      <c r="AN1515">
        <v>186.6</v>
      </c>
      <c r="AO1515">
        <v>54</v>
      </c>
    </row>
    <row r="1516" spans="1:41" x14ac:dyDescent="0.25">
      <c r="A1516" t="s">
        <v>0</v>
      </c>
      <c r="B1516" t="s">
        <v>1</v>
      </c>
      <c r="C1516">
        <v>791801</v>
      </c>
      <c r="D1516" t="s">
        <v>2</v>
      </c>
      <c r="E1516">
        <v>105</v>
      </c>
      <c r="F1516">
        <v>80</v>
      </c>
      <c r="G1516">
        <v>45</v>
      </c>
      <c r="H1516" t="s">
        <v>3</v>
      </c>
      <c r="I1516">
        <v>62</v>
      </c>
      <c r="J1516">
        <v>8</v>
      </c>
      <c r="K1516">
        <v>16</v>
      </c>
      <c r="L1516">
        <v>1001101</v>
      </c>
      <c r="M1516" t="s">
        <v>4</v>
      </c>
      <c r="N1516">
        <v>0.13700000000000001</v>
      </c>
      <c r="O1516">
        <v>-0.01</v>
      </c>
      <c r="P1516">
        <v>-0.17699999999999999</v>
      </c>
      <c r="Q1516" t="s">
        <v>5</v>
      </c>
      <c r="R1516">
        <v>-1.1879999999999999</v>
      </c>
      <c r="S1516">
        <v>3.375</v>
      </c>
      <c r="T1516">
        <v>2.423</v>
      </c>
      <c r="U1516" t="s">
        <v>6</v>
      </c>
      <c r="V1516">
        <v>130425</v>
      </c>
      <c r="W1516">
        <v>93433</v>
      </c>
      <c r="X1516">
        <v>51.441341399999999</v>
      </c>
      <c r="Y1516" t="s">
        <v>11</v>
      </c>
      <c r="Z1516">
        <v>0.26748665999999999</v>
      </c>
      <c r="AA1516" t="s">
        <v>12</v>
      </c>
      <c r="AB1516">
        <v>3.7</v>
      </c>
      <c r="AC1516">
        <v>2</v>
      </c>
      <c r="AD1516">
        <v>14</v>
      </c>
      <c r="AE1516">
        <v>0</v>
      </c>
      <c r="AF1516" s="1">
        <v>130.18</v>
      </c>
      <c r="AG1516" t="s">
        <v>13</v>
      </c>
      <c r="AH1516" t="s">
        <v>9</v>
      </c>
      <c r="AI1516">
        <v>5125</v>
      </c>
      <c r="AJ1516" t="s">
        <v>10</v>
      </c>
      <c r="AK1516">
        <v>-15</v>
      </c>
      <c r="AL1516">
        <v>6</v>
      </c>
      <c r="AM1516" s="1">
        <v>241</v>
      </c>
      <c r="AN1516">
        <v>188.2</v>
      </c>
      <c r="AO1516">
        <v>54</v>
      </c>
    </row>
    <row r="1517" spans="1:41" x14ac:dyDescent="0.25">
      <c r="A1517" t="s">
        <v>0</v>
      </c>
      <c r="B1517" t="s">
        <v>1</v>
      </c>
      <c r="C1517">
        <v>792304</v>
      </c>
      <c r="D1517" t="s">
        <v>2</v>
      </c>
      <c r="E1517">
        <v>106</v>
      </c>
      <c r="F1517">
        <v>80</v>
      </c>
      <c r="G1517">
        <v>45</v>
      </c>
      <c r="H1517" t="s">
        <v>3</v>
      </c>
      <c r="I1517">
        <v>64</v>
      </c>
      <c r="J1517">
        <v>7</v>
      </c>
      <c r="K1517">
        <v>16</v>
      </c>
      <c r="L1517">
        <v>1001101</v>
      </c>
      <c r="M1517" t="s">
        <v>4</v>
      </c>
      <c r="N1517">
        <v>0.02</v>
      </c>
      <c r="O1517">
        <v>-5.8999999999999997E-2</v>
      </c>
      <c r="P1517">
        <v>-0.17699999999999999</v>
      </c>
      <c r="Q1517" t="s">
        <v>5</v>
      </c>
      <c r="R1517">
        <v>-0.5</v>
      </c>
      <c r="S1517">
        <v>6.5</v>
      </c>
      <c r="T1517">
        <v>-0.94699999999999995</v>
      </c>
      <c r="U1517" t="s">
        <v>6</v>
      </c>
      <c r="V1517">
        <v>130425</v>
      </c>
      <c r="W1517">
        <v>93434</v>
      </c>
      <c r="X1517">
        <v>51.441341399999999</v>
      </c>
      <c r="Y1517" t="s">
        <v>11</v>
      </c>
      <c r="Z1517">
        <v>0.26748665999999999</v>
      </c>
      <c r="AA1517" t="s">
        <v>12</v>
      </c>
      <c r="AB1517">
        <v>3.7</v>
      </c>
      <c r="AC1517">
        <v>2</v>
      </c>
      <c r="AD1517">
        <v>14</v>
      </c>
      <c r="AE1517">
        <v>0</v>
      </c>
      <c r="AF1517" s="1">
        <v>130.18</v>
      </c>
      <c r="AG1517" t="s">
        <v>13</v>
      </c>
      <c r="AH1517" t="s">
        <v>9</v>
      </c>
      <c r="AI1517">
        <v>5120</v>
      </c>
      <c r="AJ1517" t="s">
        <v>10</v>
      </c>
      <c r="AK1517">
        <v>-15</v>
      </c>
      <c r="AL1517">
        <v>5</v>
      </c>
      <c r="AM1517" s="1">
        <v>242</v>
      </c>
      <c r="AN1517">
        <v>190</v>
      </c>
      <c r="AO1517">
        <v>54</v>
      </c>
    </row>
    <row r="1518" spans="1:41" x14ac:dyDescent="0.25">
      <c r="A1518" t="s">
        <v>0</v>
      </c>
      <c r="B1518" t="s">
        <v>1</v>
      </c>
      <c r="C1518">
        <v>792821</v>
      </c>
      <c r="D1518" t="s">
        <v>2</v>
      </c>
      <c r="E1518">
        <v>92</v>
      </c>
      <c r="F1518">
        <v>80</v>
      </c>
      <c r="G1518">
        <v>45</v>
      </c>
      <c r="H1518" t="s">
        <v>3</v>
      </c>
      <c r="I1518">
        <v>66</v>
      </c>
      <c r="J1518">
        <v>6</v>
      </c>
      <c r="K1518">
        <v>16</v>
      </c>
      <c r="L1518">
        <v>1001101</v>
      </c>
      <c r="M1518" t="s">
        <v>4</v>
      </c>
      <c r="N1518">
        <v>-0.216</v>
      </c>
      <c r="O1518">
        <v>0.23499999999999999</v>
      </c>
      <c r="P1518">
        <v>0.28399999999999997</v>
      </c>
      <c r="Q1518" t="s">
        <v>5</v>
      </c>
      <c r="R1518">
        <v>3.4380000000000002</v>
      </c>
      <c r="S1518">
        <v>0.5</v>
      </c>
      <c r="T1518">
        <v>-5.27</v>
      </c>
      <c r="U1518" t="s">
        <v>6</v>
      </c>
      <c r="V1518">
        <v>130425</v>
      </c>
      <c r="W1518">
        <v>93434</v>
      </c>
      <c r="X1518">
        <v>51.441341399999999</v>
      </c>
      <c r="Y1518" t="s">
        <v>11</v>
      </c>
      <c r="Z1518">
        <v>0.26748665999999999</v>
      </c>
      <c r="AA1518" t="s">
        <v>12</v>
      </c>
      <c r="AB1518">
        <v>3.7</v>
      </c>
      <c r="AC1518">
        <v>2</v>
      </c>
      <c r="AD1518">
        <v>14</v>
      </c>
      <c r="AE1518">
        <v>0</v>
      </c>
      <c r="AF1518" s="1">
        <v>130.18</v>
      </c>
      <c r="AG1518" t="s">
        <v>13</v>
      </c>
      <c r="AH1518" t="s">
        <v>9</v>
      </c>
      <c r="AI1518">
        <v>5115</v>
      </c>
      <c r="AJ1518" t="s">
        <v>10</v>
      </c>
      <c r="AK1518">
        <v>-15</v>
      </c>
      <c r="AL1518">
        <v>5</v>
      </c>
      <c r="AM1518" s="1">
        <v>244</v>
      </c>
      <c r="AN1518">
        <v>191.8</v>
      </c>
      <c r="AO1518">
        <v>54</v>
      </c>
    </row>
    <row r="1519" spans="1:41" x14ac:dyDescent="0.25">
      <c r="A1519" t="s">
        <v>0</v>
      </c>
      <c r="B1519" t="s">
        <v>1</v>
      </c>
      <c r="C1519">
        <v>793337</v>
      </c>
      <c r="D1519" t="s">
        <v>2</v>
      </c>
      <c r="E1519">
        <v>92</v>
      </c>
      <c r="F1519">
        <v>80</v>
      </c>
      <c r="G1519">
        <v>45</v>
      </c>
      <c r="H1519" t="s">
        <v>3</v>
      </c>
      <c r="I1519">
        <v>65</v>
      </c>
      <c r="J1519">
        <v>7</v>
      </c>
      <c r="K1519">
        <v>16</v>
      </c>
      <c r="L1519">
        <v>1001101</v>
      </c>
      <c r="M1519" t="s">
        <v>4</v>
      </c>
      <c r="N1519">
        <v>0.157</v>
      </c>
      <c r="O1519">
        <v>4.9000000000000002E-2</v>
      </c>
      <c r="P1519">
        <v>-0.108</v>
      </c>
      <c r="Q1519" t="s">
        <v>5</v>
      </c>
      <c r="R1519">
        <v>-1.5620000000000001</v>
      </c>
      <c r="S1519">
        <v>-14.061999999999999</v>
      </c>
      <c r="T1519">
        <v>-1.486</v>
      </c>
      <c r="U1519" t="s">
        <v>6</v>
      </c>
      <c r="V1519">
        <v>130425</v>
      </c>
      <c r="W1519">
        <v>93435</v>
      </c>
      <c r="X1519">
        <v>51.441341399999999</v>
      </c>
      <c r="Y1519" t="s">
        <v>11</v>
      </c>
      <c r="Z1519">
        <v>0.26748665999999999</v>
      </c>
      <c r="AA1519" t="s">
        <v>12</v>
      </c>
      <c r="AB1519">
        <v>3.7</v>
      </c>
      <c r="AC1519">
        <v>2</v>
      </c>
      <c r="AD1519">
        <v>14</v>
      </c>
      <c r="AE1519">
        <v>0</v>
      </c>
      <c r="AF1519" s="1">
        <v>130.18</v>
      </c>
      <c r="AG1519" t="s">
        <v>13</v>
      </c>
      <c r="AH1519" t="s">
        <v>9</v>
      </c>
      <c r="AI1519">
        <v>5127</v>
      </c>
      <c r="AJ1519" t="s">
        <v>10</v>
      </c>
      <c r="AK1519">
        <v>-15</v>
      </c>
      <c r="AL1519">
        <v>6</v>
      </c>
      <c r="AM1519" s="1">
        <v>244</v>
      </c>
      <c r="AN1519">
        <v>193.6</v>
      </c>
      <c r="AO1519">
        <v>54</v>
      </c>
    </row>
    <row r="1520" spans="1:41" x14ac:dyDescent="0.25">
      <c r="A1520" t="s">
        <v>0</v>
      </c>
      <c r="B1520" t="s">
        <v>1</v>
      </c>
      <c r="C1520">
        <v>793841</v>
      </c>
      <c r="D1520" t="s">
        <v>2</v>
      </c>
      <c r="E1520">
        <v>93</v>
      </c>
      <c r="F1520">
        <v>80</v>
      </c>
      <c r="G1520">
        <v>45</v>
      </c>
      <c r="H1520" t="s">
        <v>3</v>
      </c>
      <c r="I1520">
        <v>65</v>
      </c>
      <c r="J1520">
        <v>8</v>
      </c>
      <c r="K1520">
        <v>16</v>
      </c>
      <c r="L1520">
        <v>1001101</v>
      </c>
      <c r="M1520" t="s">
        <v>4</v>
      </c>
      <c r="N1520">
        <v>0.22600000000000001</v>
      </c>
      <c r="O1520">
        <v>-8.7999999999999995E-2</v>
      </c>
      <c r="P1520">
        <v>-0.53</v>
      </c>
      <c r="Q1520" t="s">
        <v>5</v>
      </c>
      <c r="R1520">
        <v>-3.6880000000000002</v>
      </c>
      <c r="S1520">
        <v>-10.811999999999999</v>
      </c>
      <c r="T1520">
        <v>3.444</v>
      </c>
      <c r="U1520" t="s">
        <v>6</v>
      </c>
      <c r="V1520">
        <v>130425</v>
      </c>
      <c r="W1520">
        <v>93435</v>
      </c>
      <c r="X1520">
        <v>51.441341399999999</v>
      </c>
      <c r="Y1520" t="s">
        <v>11</v>
      </c>
      <c r="Z1520">
        <v>0.26748665999999999</v>
      </c>
      <c r="AA1520" t="s">
        <v>12</v>
      </c>
      <c r="AB1520">
        <v>3.7</v>
      </c>
      <c r="AC1520">
        <v>2</v>
      </c>
      <c r="AD1520">
        <v>14</v>
      </c>
      <c r="AE1520">
        <v>0</v>
      </c>
      <c r="AF1520" s="1">
        <v>130.18</v>
      </c>
      <c r="AG1520" t="s">
        <v>13</v>
      </c>
      <c r="AH1520" t="s">
        <v>9</v>
      </c>
      <c r="AI1520">
        <v>5124</v>
      </c>
      <c r="AJ1520" t="s">
        <v>10</v>
      </c>
      <c r="AK1520">
        <v>-15</v>
      </c>
      <c r="AL1520">
        <v>7</v>
      </c>
      <c r="AM1520" s="1">
        <v>243</v>
      </c>
      <c r="AN1520">
        <v>195.5</v>
      </c>
      <c r="AO1520">
        <v>54</v>
      </c>
    </row>
    <row r="1521" spans="1:41" x14ac:dyDescent="0.25">
      <c r="A1521" t="s">
        <v>0</v>
      </c>
      <c r="B1521" t="s">
        <v>1</v>
      </c>
      <c r="C1521">
        <v>794344</v>
      </c>
      <c r="D1521" t="s">
        <v>2</v>
      </c>
      <c r="E1521">
        <v>93</v>
      </c>
      <c r="F1521">
        <v>80</v>
      </c>
      <c r="G1521">
        <v>45</v>
      </c>
      <c r="H1521" t="s">
        <v>3</v>
      </c>
      <c r="I1521">
        <v>64</v>
      </c>
      <c r="J1521">
        <v>8</v>
      </c>
      <c r="K1521">
        <v>16</v>
      </c>
      <c r="L1521">
        <v>1001101</v>
      </c>
      <c r="M1521" t="s">
        <v>4</v>
      </c>
      <c r="N1521">
        <v>0.02</v>
      </c>
      <c r="O1521">
        <v>-8.7999999999999995E-2</v>
      </c>
      <c r="P1521">
        <v>-0.77500000000000002</v>
      </c>
      <c r="Q1521" t="s">
        <v>5</v>
      </c>
      <c r="R1521">
        <v>-1.3120000000000001</v>
      </c>
      <c r="S1521">
        <v>-4.5</v>
      </c>
      <c r="T1521">
        <v>4.6239999999999997</v>
      </c>
      <c r="U1521" t="s">
        <v>6</v>
      </c>
      <c r="V1521">
        <v>130425</v>
      </c>
      <c r="W1521">
        <v>93436</v>
      </c>
      <c r="X1521">
        <v>51.441341399999999</v>
      </c>
      <c r="Y1521" t="s">
        <v>11</v>
      </c>
      <c r="Z1521">
        <v>0.26748665999999999</v>
      </c>
      <c r="AA1521" t="s">
        <v>12</v>
      </c>
      <c r="AB1521">
        <v>3.7</v>
      </c>
      <c r="AC1521">
        <v>2</v>
      </c>
      <c r="AD1521">
        <v>14</v>
      </c>
      <c r="AE1521">
        <v>0</v>
      </c>
      <c r="AF1521" s="1">
        <v>130.18</v>
      </c>
      <c r="AG1521" t="s">
        <v>13</v>
      </c>
      <c r="AH1521" t="s">
        <v>9</v>
      </c>
      <c r="AI1521">
        <v>5129</v>
      </c>
      <c r="AJ1521" t="s">
        <v>10</v>
      </c>
      <c r="AK1521">
        <v>-15</v>
      </c>
      <c r="AL1521">
        <v>6</v>
      </c>
      <c r="AM1521" s="1">
        <v>243</v>
      </c>
      <c r="AN1521">
        <v>197.4</v>
      </c>
      <c r="AO1521">
        <v>54</v>
      </c>
    </row>
    <row r="1522" spans="1:41" x14ac:dyDescent="0.25">
      <c r="A1522" t="s">
        <v>0</v>
      </c>
      <c r="B1522" t="s">
        <v>1</v>
      </c>
      <c r="C1522">
        <v>794861</v>
      </c>
      <c r="D1522" t="s">
        <v>2</v>
      </c>
      <c r="E1522">
        <v>109</v>
      </c>
      <c r="F1522">
        <v>80</v>
      </c>
      <c r="G1522">
        <v>45</v>
      </c>
      <c r="H1522" t="s">
        <v>3</v>
      </c>
      <c r="I1522">
        <v>63</v>
      </c>
      <c r="J1522">
        <v>7</v>
      </c>
      <c r="K1522">
        <v>16</v>
      </c>
      <c r="L1522">
        <v>1001101</v>
      </c>
      <c r="M1522" t="s">
        <v>4</v>
      </c>
      <c r="N1522">
        <v>-0.255</v>
      </c>
      <c r="O1522">
        <v>-9.8000000000000004E-2</v>
      </c>
      <c r="P1522">
        <v>-6.9000000000000006E-2</v>
      </c>
      <c r="Q1522" t="s">
        <v>5</v>
      </c>
      <c r="R1522">
        <v>3.5619999999999998</v>
      </c>
      <c r="S1522">
        <v>2.6880000000000002</v>
      </c>
      <c r="T1522">
        <v>-5.4320000000000004</v>
      </c>
      <c r="U1522" t="s">
        <v>6</v>
      </c>
      <c r="V1522">
        <v>130425</v>
      </c>
      <c r="W1522">
        <v>93436</v>
      </c>
      <c r="X1522">
        <v>51.441341399999999</v>
      </c>
      <c r="Y1522" t="s">
        <v>11</v>
      </c>
      <c r="Z1522">
        <v>0.26748665999999999</v>
      </c>
      <c r="AA1522" t="s">
        <v>12</v>
      </c>
      <c r="AB1522">
        <v>3.7</v>
      </c>
      <c r="AC1522">
        <v>2</v>
      </c>
      <c r="AD1522">
        <v>14</v>
      </c>
      <c r="AE1522">
        <v>0</v>
      </c>
      <c r="AF1522" s="1">
        <v>130.18</v>
      </c>
      <c r="AG1522" t="s">
        <v>13</v>
      </c>
      <c r="AH1522" t="s">
        <v>9</v>
      </c>
      <c r="AI1522">
        <v>5120</v>
      </c>
      <c r="AJ1522" t="s">
        <v>10</v>
      </c>
      <c r="AK1522">
        <v>-15</v>
      </c>
      <c r="AL1522">
        <v>5</v>
      </c>
      <c r="AM1522" s="1">
        <v>241</v>
      </c>
      <c r="AN1522">
        <v>199.4</v>
      </c>
      <c r="AO1522">
        <v>54</v>
      </c>
    </row>
    <row r="1523" spans="1:41" x14ac:dyDescent="0.25">
      <c r="A1523" t="s">
        <v>0</v>
      </c>
      <c r="B1523" t="s">
        <v>1</v>
      </c>
      <c r="C1523">
        <v>795405</v>
      </c>
      <c r="D1523" t="s">
        <v>2</v>
      </c>
      <c r="E1523">
        <v>111</v>
      </c>
      <c r="F1523">
        <v>80</v>
      </c>
      <c r="G1523">
        <v>45</v>
      </c>
      <c r="H1523" t="s">
        <v>3</v>
      </c>
      <c r="I1523">
        <v>64</v>
      </c>
      <c r="J1523">
        <v>7</v>
      </c>
      <c r="K1523">
        <v>16</v>
      </c>
      <c r="L1523">
        <v>1001101</v>
      </c>
      <c r="M1523" t="s">
        <v>4</v>
      </c>
      <c r="N1523">
        <v>-0.19600000000000001</v>
      </c>
      <c r="O1523">
        <v>0.02</v>
      </c>
      <c r="P1523">
        <v>0.78400000000000003</v>
      </c>
      <c r="Q1523" t="s">
        <v>5</v>
      </c>
      <c r="R1523">
        <v>0.81200000000000006</v>
      </c>
      <c r="S1523">
        <v>0.56200000000000006</v>
      </c>
      <c r="T1523">
        <v>-9.76</v>
      </c>
      <c r="U1523" t="s">
        <v>6</v>
      </c>
      <c r="V1523">
        <v>130425</v>
      </c>
      <c r="W1523">
        <v>93437</v>
      </c>
      <c r="X1523">
        <v>51.441341399999999</v>
      </c>
      <c r="Y1523" t="s">
        <v>11</v>
      </c>
      <c r="Z1523">
        <v>0.26748665999999999</v>
      </c>
      <c r="AA1523" t="s">
        <v>12</v>
      </c>
      <c r="AB1523">
        <v>3.7</v>
      </c>
      <c r="AC1523">
        <v>2</v>
      </c>
      <c r="AD1523">
        <v>14</v>
      </c>
      <c r="AE1523">
        <v>0</v>
      </c>
      <c r="AF1523" s="1">
        <v>130.18</v>
      </c>
      <c r="AG1523" t="s">
        <v>13</v>
      </c>
      <c r="AH1523" t="s">
        <v>9</v>
      </c>
      <c r="AI1523">
        <v>5114</v>
      </c>
      <c r="AJ1523" t="s">
        <v>10</v>
      </c>
      <c r="AK1523">
        <v>-15</v>
      </c>
      <c r="AL1523">
        <v>6</v>
      </c>
      <c r="AM1523" s="1">
        <v>242</v>
      </c>
      <c r="AN1523">
        <v>201.4</v>
      </c>
      <c r="AO1523">
        <v>54</v>
      </c>
    </row>
    <row r="1524" spans="1:41" x14ac:dyDescent="0.25">
      <c r="A1524" t="s">
        <v>0</v>
      </c>
      <c r="B1524" t="s">
        <v>1</v>
      </c>
      <c r="C1524">
        <v>795908</v>
      </c>
      <c r="D1524" t="s">
        <v>2</v>
      </c>
      <c r="E1524">
        <v>111</v>
      </c>
      <c r="F1524">
        <v>80</v>
      </c>
      <c r="G1524">
        <v>45</v>
      </c>
      <c r="H1524" t="s">
        <v>3</v>
      </c>
      <c r="I1524">
        <v>67</v>
      </c>
      <c r="J1524">
        <v>8</v>
      </c>
      <c r="K1524">
        <v>16</v>
      </c>
      <c r="L1524">
        <v>1001101</v>
      </c>
      <c r="M1524" t="s">
        <v>4</v>
      </c>
      <c r="N1524">
        <v>0.216</v>
      </c>
      <c r="O1524">
        <v>4.9000000000000002E-2</v>
      </c>
      <c r="P1524">
        <v>0.127</v>
      </c>
      <c r="Q1524" t="s">
        <v>5</v>
      </c>
      <c r="R1524">
        <v>-4.875</v>
      </c>
      <c r="S1524">
        <v>1.125</v>
      </c>
      <c r="T1524">
        <v>-3.278</v>
      </c>
      <c r="U1524" t="s">
        <v>6</v>
      </c>
      <c r="V1524">
        <v>130425</v>
      </c>
      <c r="W1524">
        <v>93437</v>
      </c>
      <c r="X1524">
        <v>51.441341399999999</v>
      </c>
      <c r="Y1524" t="s">
        <v>11</v>
      </c>
      <c r="Z1524">
        <v>0.26748665999999999</v>
      </c>
      <c r="AA1524" t="s">
        <v>12</v>
      </c>
      <c r="AB1524">
        <v>3.7</v>
      </c>
      <c r="AC1524">
        <v>2</v>
      </c>
      <c r="AD1524">
        <v>14</v>
      </c>
      <c r="AE1524">
        <v>0</v>
      </c>
      <c r="AF1524" s="1">
        <v>130.18</v>
      </c>
      <c r="AG1524" t="s">
        <v>13</v>
      </c>
      <c r="AH1524" t="s">
        <v>9</v>
      </c>
      <c r="AI1524">
        <v>5130</v>
      </c>
      <c r="AJ1524" t="s">
        <v>10</v>
      </c>
      <c r="AK1524">
        <v>-15</v>
      </c>
      <c r="AL1524">
        <v>6</v>
      </c>
      <c r="AM1524" s="1">
        <v>244</v>
      </c>
      <c r="AN1524">
        <v>203.3</v>
      </c>
      <c r="AO1524">
        <v>54</v>
      </c>
    </row>
    <row r="1525" spans="1:41" x14ac:dyDescent="0.25">
      <c r="A1525" t="s">
        <v>0</v>
      </c>
      <c r="B1525" t="s">
        <v>1</v>
      </c>
      <c r="C1525">
        <v>796425</v>
      </c>
      <c r="D1525" t="s">
        <v>2</v>
      </c>
      <c r="E1525">
        <v>111</v>
      </c>
      <c r="F1525">
        <v>80</v>
      </c>
      <c r="G1525">
        <v>45</v>
      </c>
      <c r="H1525" t="s">
        <v>3</v>
      </c>
      <c r="I1525">
        <v>70</v>
      </c>
      <c r="J1525">
        <v>8</v>
      </c>
      <c r="K1525">
        <v>15</v>
      </c>
      <c r="L1525">
        <v>1001101</v>
      </c>
      <c r="M1525" t="s">
        <v>4</v>
      </c>
      <c r="N1525">
        <v>-0.255</v>
      </c>
      <c r="O1525">
        <v>-4.9000000000000002E-2</v>
      </c>
      <c r="P1525">
        <v>-0.43099999999999999</v>
      </c>
      <c r="Q1525" t="s">
        <v>5</v>
      </c>
      <c r="R1525">
        <v>1.8120000000000001</v>
      </c>
      <c r="S1525">
        <v>7.625</v>
      </c>
      <c r="T1525">
        <v>1.8029999999999999</v>
      </c>
      <c r="U1525" t="s">
        <v>6</v>
      </c>
      <c r="V1525">
        <v>130425</v>
      </c>
      <c r="W1525">
        <v>93438</v>
      </c>
      <c r="X1525">
        <v>51.441341399999999</v>
      </c>
      <c r="Y1525" t="s">
        <v>11</v>
      </c>
      <c r="Z1525">
        <v>0.26748665999999999</v>
      </c>
      <c r="AA1525" t="s">
        <v>12</v>
      </c>
      <c r="AB1525">
        <v>3.7</v>
      </c>
      <c r="AC1525">
        <v>2</v>
      </c>
      <c r="AD1525">
        <v>14</v>
      </c>
      <c r="AE1525">
        <v>0</v>
      </c>
      <c r="AF1525" s="1">
        <v>130.18</v>
      </c>
      <c r="AG1525" t="s">
        <v>13</v>
      </c>
      <c r="AH1525" t="s">
        <v>9</v>
      </c>
      <c r="AI1525">
        <v>5122</v>
      </c>
      <c r="AJ1525" t="s">
        <v>10</v>
      </c>
      <c r="AK1525">
        <v>-16</v>
      </c>
      <c r="AL1525">
        <v>6</v>
      </c>
      <c r="AM1525" s="1">
        <v>245</v>
      </c>
      <c r="AN1525">
        <v>205.1</v>
      </c>
      <c r="AO1525">
        <v>54</v>
      </c>
    </row>
    <row r="1526" spans="1:41" x14ac:dyDescent="0.25">
      <c r="A1526" t="s">
        <v>0</v>
      </c>
      <c r="B1526" t="s">
        <v>1</v>
      </c>
      <c r="C1526">
        <v>796941</v>
      </c>
      <c r="D1526" t="s">
        <v>2</v>
      </c>
      <c r="E1526">
        <v>102</v>
      </c>
      <c r="F1526">
        <v>80</v>
      </c>
      <c r="G1526">
        <v>45</v>
      </c>
      <c r="H1526" t="s">
        <v>3</v>
      </c>
      <c r="I1526">
        <v>71</v>
      </c>
      <c r="J1526">
        <v>7</v>
      </c>
      <c r="K1526">
        <v>16</v>
      </c>
      <c r="L1526">
        <v>1001101</v>
      </c>
      <c r="M1526" t="s">
        <v>4</v>
      </c>
      <c r="N1526">
        <v>-0.28399999999999997</v>
      </c>
      <c r="O1526">
        <v>0.14699999999999999</v>
      </c>
      <c r="P1526">
        <v>-0.63700000000000001</v>
      </c>
      <c r="Q1526" t="s">
        <v>5</v>
      </c>
      <c r="R1526">
        <v>5.3120000000000003</v>
      </c>
      <c r="S1526">
        <v>0.56200000000000006</v>
      </c>
      <c r="T1526">
        <v>1.0089999999999999</v>
      </c>
      <c r="U1526" t="s">
        <v>6</v>
      </c>
      <c r="V1526">
        <v>130425</v>
      </c>
      <c r="W1526">
        <v>93438</v>
      </c>
      <c r="X1526">
        <v>51.441341399999999</v>
      </c>
      <c r="Y1526" t="s">
        <v>11</v>
      </c>
      <c r="Z1526">
        <v>0.26748665999999999</v>
      </c>
      <c r="AA1526" t="s">
        <v>12</v>
      </c>
      <c r="AB1526">
        <v>3.7</v>
      </c>
      <c r="AC1526">
        <v>2</v>
      </c>
      <c r="AD1526">
        <v>14</v>
      </c>
      <c r="AE1526">
        <v>0</v>
      </c>
      <c r="AF1526" s="1">
        <v>130.18</v>
      </c>
      <c r="AG1526" t="s">
        <v>13</v>
      </c>
      <c r="AH1526" t="s">
        <v>9</v>
      </c>
      <c r="AI1526">
        <v>5126</v>
      </c>
      <c r="AJ1526" t="s">
        <v>10</v>
      </c>
      <c r="AK1526">
        <v>-15</v>
      </c>
      <c r="AL1526">
        <v>5</v>
      </c>
      <c r="AM1526" s="1">
        <v>248</v>
      </c>
      <c r="AN1526">
        <v>206.8</v>
      </c>
      <c r="AO1526">
        <v>54</v>
      </c>
    </row>
    <row r="1527" spans="1:41" x14ac:dyDescent="0.25">
      <c r="A1527" t="s">
        <v>0</v>
      </c>
      <c r="B1527" t="s">
        <v>1</v>
      </c>
      <c r="C1527">
        <v>797458</v>
      </c>
      <c r="D1527" t="s">
        <v>2</v>
      </c>
      <c r="E1527">
        <v>93</v>
      </c>
      <c r="F1527">
        <v>80</v>
      </c>
      <c r="G1527">
        <v>45</v>
      </c>
      <c r="H1527" t="s">
        <v>3</v>
      </c>
      <c r="I1527">
        <v>71</v>
      </c>
      <c r="J1527">
        <v>7</v>
      </c>
      <c r="K1527">
        <v>15</v>
      </c>
      <c r="L1527">
        <v>1001101</v>
      </c>
      <c r="M1527" t="s">
        <v>4</v>
      </c>
      <c r="N1527">
        <v>0.245</v>
      </c>
      <c r="O1527">
        <v>0.20599999999999999</v>
      </c>
      <c r="P1527">
        <v>0.245</v>
      </c>
      <c r="Q1527" t="s">
        <v>5</v>
      </c>
      <c r="R1527">
        <v>-4.375</v>
      </c>
      <c r="S1527">
        <v>-5.3120000000000003</v>
      </c>
      <c r="T1527">
        <v>-0.96699999999999997</v>
      </c>
      <c r="U1527" t="s">
        <v>6</v>
      </c>
      <c r="V1527">
        <v>130425</v>
      </c>
      <c r="W1527">
        <v>93439</v>
      </c>
      <c r="X1527">
        <v>51.441341399999999</v>
      </c>
      <c r="Y1527" t="s">
        <v>11</v>
      </c>
      <c r="Z1527">
        <v>0.26748665999999999</v>
      </c>
      <c r="AA1527" t="s">
        <v>12</v>
      </c>
      <c r="AB1527">
        <v>3.7</v>
      </c>
      <c r="AC1527">
        <v>2</v>
      </c>
      <c r="AD1527">
        <v>14</v>
      </c>
      <c r="AE1527">
        <v>0</v>
      </c>
      <c r="AF1527" s="1">
        <v>130.18</v>
      </c>
      <c r="AG1527" t="s">
        <v>13</v>
      </c>
      <c r="AH1527" t="s">
        <v>9</v>
      </c>
      <c r="AI1527">
        <v>5120</v>
      </c>
      <c r="AJ1527" t="s">
        <v>10</v>
      </c>
      <c r="AK1527">
        <v>-14</v>
      </c>
      <c r="AL1527">
        <v>5</v>
      </c>
      <c r="AM1527" s="1">
        <v>249</v>
      </c>
      <c r="AN1527">
        <v>208.5</v>
      </c>
      <c r="AO1527">
        <v>74</v>
      </c>
    </row>
    <row r="1528" spans="1:41" x14ac:dyDescent="0.25">
      <c r="A1528" t="s">
        <v>0</v>
      </c>
      <c r="B1528" t="s">
        <v>1</v>
      </c>
      <c r="C1528">
        <v>798002</v>
      </c>
      <c r="D1528" t="s">
        <v>2</v>
      </c>
      <c r="E1528">
        <v>101</v>
      </c>
      <c r="F1528">
        <v>80</v>
      </c>
      <c r="G1528">
        <v>45</v>
      </c>
      <c r="H1528" t="s">
        <v>3</v>
      </c>
      <c r="I1528">
        <v>69</v>
      </c>
      <c r="J1528">
        <v>7</v>
      </c>
      <c r="K1528">
        <v>16</v>
      </c>
      <c r="L1528">
        <v>1001101</v>
      </c>
      <c r="M1528" t="s">
        <v>4</v>
      </c>
      <c r="N1528">
        <v>-5.8999999999999997E-2</v>
      </c>
      <c r="O1528">
        <v>8.7999999999999995E-2</v>
      </c>
      <c r="P1528">
        <v>-0.13700000000000001</v>
      </c>
      <c r="Q1528" t="s">
        <v>5</v>
      </c>
      <c r="R1528">
        <v>3.25</v>
      </c>
      <c r="S1528">
        <v>-10.811999999999999</v>
      </c>
      <c r="T1528">
        <v>-1.8879999999999999</v>
      </c>
      <c r="U1528" t="s">
        <v>6</v>
      </c>
      <c r="V1528">
        <v>130425</v>
      </c>
      <c r="W1528">
        <v>93439</v>
      </c>
      <c r="X1528">
        <v>51.441341399999999</v>
      </c>
      <c r="Y1528" t="s">
        <v>11</v>
      </c>
      <c r="Z1528">
        <v>0.26748665999999999</v>
      </c>
      <c r="AA1528" t="s">
        <v>12</v>
      </c>
      <c r="AB1528">
        <v>3.7</v>
      </c>
      <c r="AC1528">
        <v>2</v>
      </c>
      <c r="AD1528">
        <v>14</v>
      </c>
      <c r="AE1528">
        <v>0</v>
      </c>
      <c r="AF1528" s="1">
        <v>130.18</v>
      </c>
      <c r="AG1528" t="s">
        <v>13</v>
      </c>
      <c r="AH1528" t="s">
        <v>9</v>
      </c>
      <c r="AI1528">
        <v>5130</v>
      </c>
      <c r="AJ1528" t="s">
        <v>10</v>
      </c>
      <c r="AK1528">
        <v>-15</v>
      </c>
      <c r="AL1528">
        <v>6</v>
      </c>
      <c r="AM1528" s="1">
        <v>248</v>
      </c>
      <c r="AN1528">
        <v>210.2</v>
      </c>
      <c r="AO1528">
        <v>74</v>
      </c>
    </row>
    <row r="1529" spans="1:41" x14ac:dyDescent="0.25">
      <c r="A1529" t="s">
        <v>0</v>
      </c>
      <c r="B1529" t="s">
        <v>1</v>
      </c>
      <c r="C1529">
        <v>798546</v>
      </c>
      <c r="D1529" t="s">
        <v>2</v>
      </c>
      <c r="E1529">
        <v>102</v>
      </c>
      <c r="F1529">
        <v>80</v>
      </c>
      <c r="G1529">
        <v>45</v>
      </c>
      <c r="H1529" t="s">
        <v>3</v>
      </c>
      <c r="I1529">
        <v>68</v>
      </c>
      <c r="J1529">
        <v>8</v>
      </c>
      <c r="K1529">
        <v>16</v>
      </c>
      <c r="L1529">
        <v>1001101</v>
      </c>
      <c r="M1529" t="s">
        <v>4</v>
      </c>
      <c r="N1529">
        <v>0.26500000000000001</v>
      </c>
      <c r="O1529">
        <v>-2.9000000000000001E-2</v>
      </c>
      <c r="P1529">
        <v>-0.51</v>
      </c>
      <c r="Q1529" t="s">
        <v>5</v>
      </c>
      <c r="R1529">
        <v>-3.75</v>
      </c>
      <c r="S1529">
        <v>-11.188000000000001</v>
      </c>
      <c r="T1529">
        <v>-1.401</v>
      </c>
      <c r="U1529" t="s">
        <v>6</v>
      </c>
      <c r="V1529">
        <v>130425</v>
      </c>
      <c r="W1529">
        <v>93440</v>
      </c>
      <c r="X1529">
        <v>51.441341399999999</v>
      </c>
      <c r="Y1529" t="s">
        <v>11</v>
      </c>
      <c r="Z1529">
        <v>0.26748665999999999</v>
      </c>
      <c r="AA1529" t="s">
        <v>12</v>
      </c>
      <c r="AB1529">
        <v>3.7</v>
      </c>
      <c r="AC1529">
        <v>2</v>
      </c>
      <c r="AD1529">
        <v>14</v>
      </c>
      <c r="AE1529">
        <v>0</v>
      </c>
      <c r="AF1529" s="1">
        <v>130.18</v>
      </c>
      <c r="AG1529" t="s">
        <v>13</v>
      </c>
      <c r="AH1529" t="s">
        <v>9</v>
      </c>
      <c r="AI1529">
        <v>5121</v>
      </c>
      <c r="AJ1529" t="s">
        <v>10</v>
      </c>
      <c r="AK1529">
        <v>-15</v>
      </c>
      <c r="AL1529">
        <v>7</v>
      </c>
      <c r="AM1529" s="1">
        <v>246</v>
      </c>
      <c r="AN1529">
        <v>211.9</v>
      </c>
      <c r="AO1529">
        <v>78.599999999999994</v>
      </c>
    </row>
    <row r="1530" spans="1:41" x14ac:dyDescent="0.25">
      <c r="A1530" t="s">
        <v>0</v>
      </c>
      <c r="B1530" t="s">
        <v>1</v>
      </c>
      <c r="C1530">
        <v>799077</v>
      </c>
      <c r="D1530" t="s">
        <v>2</v>
      </c>
      <c r="E1530">
        <v>103</v>
      </c>
      <c r="F1530">
        <v>80</v>
      </c>
      <c r="G1530">
        <v>45</v>
      </c>
      <c r="H1530" t="s">
        <v>3</v>
      </c>
      <c r="I1530">
        <v>67</v>
      </c>
      <c r="J1530">
        <v>8</v>
      </c>
      <c r="K1530">
        <v>16</v>
      </c>
      <c r="L1530">
        <v>1001101</v>
      </c>
      <c r="M1530" t="s">
        <v>4</v>
      </c>
      <c r="N1530">
        <v>0.186</v>
      </c>
      <c r="O1530">
        <v>-6.9000000000000006E-2</v>
      </c>
      <c r="P1530">
        <v>-0.255</v>
      </c>
      <c r="Q1530" t="s">
        <v>5</v>
      </c>
      <c r="R1530">
        <v>-1.1879999999999999</v>
      </c>
      <c r="S1530">
        <v>-9</v>
      </c>
      <c r="T1530">
        <v>3.1480000000000001</v>
      </c>
      <c r="U1530" t="s">
        <v>6</v>
      </c>
      <c r="V1530">
        <v>130425</v>
      </c>
      <c r="W1530">
        <v>93440</v>
      </c>
      <c r="X1530">
        <v>51.441341399999999</v>
      </c>
      <c r="Y1530" t="s">
        <v>11</v>
      </c>
      <c r="Z1530">
        <v>0.26748665999999999</v>
      </c>
      <c r="AA1530" t="s">
        <v>12</v>
      </c>
      <c r="AB1530">
        <v>3.7</v>
      </c>
      <c r="AC1530">
        <v>2</v>
      </c>
      <c r="AD1530">
        <v>14</v>
      </c>
      <c r="AE1530">
        <v>0</v>
      </c>
      <c r="AF1530" s="1">
        <v>130.18</v>
      </c>
      <c r="AG1530" t="s">
        <v>13</v>
      </c>
      <c r="AH1530" t="s">
        <v>9</v>
      </c>
      <c r="AI1530">
        <v>5120</v>
      </c>
      <c r="AJ1530" t="s">
        <v>10</v>
      </c>
      <c r="AK1530">
        <v>-15</v>
      </c>
      <c r="AL1530">
        <v>6</v>
      </c>
      <c r="AM1530" s="1">
        <v>246</v>
      </c>
      <c r="AN1530">
        <v>213.6</v>
      </c>
      <c r="AO1530">
        <v>78.599999999999994</v>
      </c>
    </row>
    <row r="1531" spans="1:41" x14ac:dyDescent="0.25">
      <c r="A1531" t="s">
        <v>0</v>
      </c>
      <c r="B1531" t="s">
        <v>1</v>
      </c>
      <c r="C1531">
        <v>799580</v>
      </c>
      <c r="D1531" t="s">
        <v>2</v>
      </c>
      <c r="E1531">
        <v>103</v>
      </c>
      <c r="F1531">
        <v>80</v>
      </c>
      <c r="G1531">
        <v>45</v>
      </c>
      <c r="H1531" t="s">
        <v>3</v>
      </c>
      <c r="I1531">
        <v>66</v>
      </c>
      <c r="J1531">
        <v>9</v>
      </c>
      <c r="K1531">
        <v>15</v>
      </c>
      <c r="L1531">
        <v>1001101</v>
      </c>
      <c r="M1531" t="s">
        <v>4</v>
      </c>
      <c r="N1531">
        <v>0.127</v>
      </c>
      <c r="O1531">
        <v>-0.52</v>
      </c>
      <c r="P1531">
        <v>-0.48</v>
      </c>
      <c r="Q1531" t="s">
        <v>5</v>
      </c>
      <c r="R1531">
        <v>-0.875</v>
      </c>
      <c r="S1531">
        <v>-2.5619999999999998</v>
      </c>
      <c r="T1531">
        <v>2.0270000000000001</v>
      </c>
      <c r="U1531" t="s">
        <v>6</v>
      </c>
      <c r="V1531">
        <v>130425</v>
      </c>
      <c r="W1531">
        <v>93441</v>
      </c>
      <c r="X1531">
        <v>51.441341399999999</v>
      </c>
      <c r="Y1531" t="s">
        <v>11</v>
      </c>
      <c r="Z1531">
        <v>0.26748665999999999</v>
      </c>
      <c r="AA1531" t="s">
        <v>12</v>
      </c>
      <c r="AB1531">
        <v>3.7</v>
      </c>
      <c r="AC1531">
        <v>2</v>
      </c>
      <c r="AD1531">
        <v>14</v>
      </c>
      <c r="AE1531">
        <v>0</v>
      </c>
      <c r="AF1531" s="1">
        <v>130.18</v>
      </c>
      <c r="AG1531" t="s">
        <v>13</v>
      </c>
      <c r="AH1531" t="s">
        <v>9</v>
      </c>
      <c r="AI1531">
        <v>5120</v>
      </c>
      <c r="AJ1531" t="s">
        <v>10</v>
      </c>
      <c r="AK1531">
        <v>-15</v>
      </c>
      <c r="AL1531">
        <v>5</v>
      </c>
      <c r="AM1531" s="1">
        <v>244</v>
      </c>
      <c r="AN1531">
        <v>215.4</v>
      </c>
      <c r="AO1531">
        <v>83.8</v>
      </c>
    </row>
    <row r="1532" spans="1:41" x14ac:dyDescent="0.25">
      <c r="A1532" t="s">
        <v>0</v>
      </c>
      <c r="B1532" t="s">
        <v>1</v>
      </c>
      <c r="C1532">
        <v>800110</v>
      </c>
      <c r="D1532" t="s">
        <v>2</v>
      </c>
      <c r="E1532">
        <v>104</v>
      </c>
      <c r="F1532">
        <v>80</v>
      </c>
      <c r="G1532">
        <v>45</v>
      </c>
      <c r="H1532" t="s">
        <v>3</v>
      </c>
      <c r="I1532">
        <v>65</v>
      </c>
      <c r="J1532">
        <v>8</v>
      </c>
      <c r="K1532">
        <v>16</v>
      </c>
      <c r="L1532">
        <v>1001101</v>
      </c>
      <c r="M1532" t="s">
        <v>4</v>
      </c>
      <c r="N1532">
        <v>3.9E-2</v>
      </c>
      <c r="O1532">
        <v>-0.42199999999999999</v>
      </c>
      <c r="P1532">
        <v>-0.23499999999999999</v>
      </c>
      <c r="Q1532" t="s">
        <v>5</v>
      </c>
      <c r="R1532">
        <v>-1.25</v>
      </c>
      <c r="S1532">
        <v>5.6879999999999997</v>
      </c>
      <c r="T1532">
        <v>1.772</v>
      </c>
      <c r="U1532" t="s">
        <v>6</v>
      </c>
      <c r="V1532">
        <v>130425</v>
      </c>
      <c r="W1532">
        <v>93441</v>
      </c>
      <c r="X1532">
        <v>51.441341399999999</v>
      </c>
      <c r="Y1532" t="s">
        <v>11</v>
      </c>
      <c r="Z1532">
        <v>0.26748665999999999</v>
      </c>
      <c r="AA1532" t="s">
        <v>12</v>
      </c>
      <c r="AB1532">
        <v>3.7</v>
      </c>
      <c r="AC1532">
        <v>2</v>
      </c>
      <c r="AD1532">
        <v>14</v>
      </c>
      <c r="AE1532">
        <v>0</v>
      </c>
      <c r="AF1532" s="1">
        <v>130.18</v>
      </c>
      <c r="AG1532" t="s">
        <v>13</v>
      </c>
      <c r="AH1532" t="s">
        <v>9</v>
      </c>
      <c r="AI1532">
        <v>5121</v>
      </c>
      <c r="AJ1532" t="s">
        <v>10</v>
      </c>
      <c r="AK1532">
        <v>-15</v>
      </c>
      <c r="AL1532">
        <v>5</v>
      </c>
      <c r="AM1532" s="1">
        <v>244</v>
      </c>
      <c r="AN1532">
        <v>217.1</v>
      </c>
      <c r="AO1532">
        <v>83.8</v>
      </c>
    </row>
    <row r="1533" spans="1:41" x14ac:dyDescent="0.25">
      <c r="A1533" t="s">
        <v>0</v>
      </c>
      <c r="B1533" t="s">
        <v>1</v>
      </c>
      <c r="C1533">
        <v>800641</v>
      </c>
      <c r="D1533" t="s">
        <v>2</v>
      </c>
      <c r="E1533">
        <v>109</v>
      </c>
      <c r="F1533">
        <v>80</v>
      </c>
      <c r="G1533">
        <v>45</v>
      </c>
      <c r="H1533" t="s">
        <v>3</v>
      </c>
      <c r="I1533">
        <v>65</v>
      </c>
      <c r="J1533">
        <v>8</v>
      </c>
      <c r="K1533">
        <v>15</v>
      </c>
      <c r="L1533">
        <v>1001101</v>
      </c>
      <c r="M1533" t="s">
        <v>4</v>
      </c>
      <c r="N1533">
        <v>0.32400000000000001</v>
      </c>
      <c r="O1533">
        <v>-0.108</v>
      </c>
      <c r="P1533">
        <v>-4.9000000000000002E-2</v>
      </c>
      <c r="Q1533" t="s">
        <v>5</v>
      </c>
      <c r="R1533">
        <v>2.5</v>
      </c>
      <c r="S1533">
        <v>4.5</v>
      </c>
      <c r="T1533">
        <v>-1.1830000000000001</v>
      </c>
      <c r="U1533" t="s">
        <v>6</v>
      </c>
      <c r="V1533">
        <v>130425</v>
      </c>
      <c r="W1533">
        <v>93442</v>
      </c>
      <c r="X1533">
        <v>51.441341399999999</v>
      </c>
      <c r="Y1533" t="s">
        <v>11</v>
      </c>
      <c r="Z1533">
        <v>0.26748665999999999</v>
      </c>
      <c r="AA1533" t="s">
        <v>12</v>
      </c>
      <c r="AB1533">
        <v>3.7</v>
      </c>
      <c r="AC1533">
        <v>2</v>
      </c>
      <c r="AD1533">
        <v>14</v>
      </c>
      <c r="AE1533">
        <v>0</v>
      </c>
      <c r="AF1533" s="1">
        <v>130.18</v>
      </c>
      <c r="AG1533" t="s">
        <v>13</v>
      </c>
      <c r="AH1533" t="s">
        <v>9</v>
      </c>
      <c r="AI1533">
        <v>5116</v>
      </c>
      <c r="AJ1533" t="s">
        <v>10</v>
      </c>
      <c r="AK1533">
        <v>-15</v>
      </c>
      <c r="AL1533">
        <v>6</v>
      </c>
      <c r="AM1533" s="1">
        <v>243</v>
      </c>
      <c r="AN1533">
        <v>218.8</v>
      </c>
      <c r="AO1533">
        <v>83.6</v>
      </c>
    </row>
    <row r="1534" spans="1:41" x14ac:dyDescent="0.25">
      <c r="A1534" t="s">
        <v>0</v>
      </c>
      <c r="B1534" t="s">
        <v>1</v>
      </c>
      <c r="C1534">
        <v>801144</v>
      </c>
      <c r="D1534" t="s">
        <v>2</v>
      </c>
      <c r="E1534">
        <v>110</v>
      </c>
      <c r="F1534">
        <v>80</v>
      </c>
      <c r="G1534">
        <v>45</v>
      </c>
      <c r="H1534" t="s">
        <v>3</v>
      </c>
      <c r="I1534">
        <v>66</v>
      </c>
      <c r="J1534">
        <v>7</v>
      </c>
      <c r="K1534">
        <v>16</v>
      </c>
      <c r="L1534">
        <v>1001101</v>
      </c>
      <c r="M1534" t="s">
        <v>4</v>
      </c>
      <c r="N1534">
        <v>-0.13700000000000001</v>
      </c>
      <c r="O1534">
        <v>8.7999999999999995E-2</v>
      </c>
      <c r="P1534">
        <v>0.16700000000000001</v>
      </c>
      <c r="Q1534" t="s">
        <v>5</v>
      </c>
      <c r="R1534">
        <v>1.75</v>
      </c>
      <c r="S1534">
        <v>-6.2E-2</v>
      </c>
      <c r="T1534">
        <v>-3.9289999999999998</v>
      </c>
      <c r="U1534" t="s">
        <v>6</v>
      </c>
      <c r="V1534">
        <v>130425</v>
      </c>
      <c r="W1534">
        <v>93442</v>
      </c>
      <c r="X1534">
        <v>51.441341399999999</v>
      </c>
      <c r="Y1534" t="s">
        <v>11</v>
      </c>
      <c r="Z1534">
        <v>0.26748665999999999</v>
      </c>
      <c r="AA1534" t="s">
        <v>12</v>
      </c>
      <c r="AB1534">
        <v>3.7</v>
      </c>
      <c r="AC1534">
        <v>2</v>
      </c>
      <c r="AD1534">
        <v>14</v>
      </c>
      <c r="AE1534">
        <v>0</v>
      </c>
      <c r="AF1534" s="1">
        <v>130.18</v>
      </c>
      <c r="AG1534" t="s">
        <v>13</v>
      </c>
      <c r="AH1534" t="s">
        <v>9</v>
      </c>
      <c r="AI1534">
        <v>5120</v>
      </c>
      <c r="AJ1534" t="s">
        <v>10</v>
      </c>
      <c r="AK1534">
        <v>-14</v>
      </c>
      <c r="AL1534">
        <v>7</v>
      </c>
      <c r="AM1534" s="1">
        <v>244</v>
      </c>
      <c r="AN1534">
        <v>220.5</v>
      </c>
      <c r="AO1534">
        <v>83.6</v>
      </c>
    </row>
    <row r="1535" spans="1:41" x14ac:dyDescent="0.25">
      <c r="A1535" t="s">
        <v>0</v>
      </c>
      <c r="B1535" t="s">
        <v>1</v>
      </c>
      <c r="C1535">
        <v>801647</v>
      </c>
      <c r="D1535" t="s">
        <v>2</v>
      </c>
      <c r="E1535">
        <v>110</v>
      </c>
      <c r="F1535">
        <v>80</v>
      </c>
      <c r="G1535">
        <v>45</v>
      </c>
      <c r="H1535" t="s">
        <v>3</v>
      </c>
      <c r="I1535">
        <v>68</v>
      </c>
      <c r="J1535">
        <v>7</v>
      </c>
      <c r="K1535">
        <v>15</v>
      </c>
      <c r="L1535">
        <v>1001101</v>
      </c>
      <c r="M1535" t="s">
        <v>4</v>
      </c>
      <c r="N1535">
        <v>4.9000000000000002E-2</v>
      </c>
      <c r="O1535">
        <v>0</v>
      </c>
      <c r="P1535">
        <v>0.49</v>
      </c>
      <c r="Q1535" t="s">
        <v>5</v>
      </c>
      <c r="R1535">
        <v>-2</v>
      </c>
      <c r="S1535">
        <v>0.312</v>
      </c>
      <c r="T1535">
        <v>-3.0049999999999999</v>
      </c>
      <c r="U1535" t="s">
        <v>6</v>
      </c>
      <c r="V1535">
        <v>130425</v>
      </c>
      <c r="W1535">
        <v>93443</v>
      </c>
      <c r="X1535">
        <v>51.441341399999999</v>
      </c>
      <c r="Y1535" t="s">
        <v>11</v>
      </c>
      <c r="Z1535">
        <v>0.26748665999999999</v>
      </c>
      <c r="AA1535" t="s">
        <v>12</v>
      </c>
      <c r="AB1535">
        <v>3.7</v>
      </c>
      <c r="AC1535">
        <v>2</v>
      </c>
      <c r="AD1535">
        <v>14</v>
      </c>
      <c r="AE1535">
        <v>0</v>
      </c>
      <c r="AF1535" s="1">
        <v>130.18</v>
      </c>
      <c r="AG1535" t="s">
        <v>13</v>
      </c>
      <c r="AH1535" t="s">
        <v>9</v>
      </c>
      <c r="AI1535">
        <v>5112</v>
      </c>
      <c r="AJ1535" t="s">
        <v>10</v>
      </c>
      <c r="AK1535">
        <v>-14</v>
      </c>
      <c r="AL1535">
        <v>6</v>
      </c>
      <c r="AM1535" s="1">
        <v>246</v>
      </c>
      <c r="AN1535">
        <v>222.2</v>
      </c>
      <c r="AO1535">
        <v>90</v>
      </c>
    </row>
    <row r="1536" spans="1:41" x14ac:dyDescent="0.25">
      <c r="A1536" t="s">
        <v>0</v>
      </c>
      <c r="B1536" t="s">
        <v>1</v>
      </c>
      <c r="C1536">
        <v>802150</v>
      </c>
      <c r="D1536" t="s">
        <v>2</v>
      </c>
      <c r="E1536">
        <v>110</v>
      </c>
      <c r="F1536">
        <v>80</v>
      </c>
      <c r="G1536">
        <v>45</v>
      </c>
      <c r="H1536" t="s">
        <v>3</v>
      </c>
      <c r="I1536">
        <v>69</v>
      </c>
      <c r="J1536">
        <v>7</v>
      </c>
      <c r="K1536">
        <v>16</v>
      </c>
      <c r="L1536">
        <v>1001101</v>
      </c>
      <c r="M1536" t="s">
        <v>4</v>
      </c>
      <c r="N1536">
        <v>3.9E-2</v>
      </c>
      <c r="O1536">
        <v>2.9000000000000001E-2</v>
      </c>
      <c r="P1536">
        <v>0.68600000000000005</v>
      </c>
      <c r="Q1536" t="s">
        <v>5</v>
      </c>
      <c r="R1536">
        <v>4</v>
      </c>
      <c r="S1536">
        <v>3.8119999999999998</v>
      </c>
      <c r="T1536">
        <v>1.861</v>
      </c>
      <c r="U1536" t="s">
        <v>6</v>
      </c>
      <c r="V1536">
        <v>130425</v>
      </c>
      <c r="W1536">
        <v>93443</v>
      </c>
      <c r="X1536">
        <v>51.441341399999999</v>
      </c>
      <c r="Y1536" t="s">
        <v>11</v>
      </c>
      <c r="Z1536">
        <v>0.26748665999999999</v>
      </c>
      <c r="AA1536" t="s">
        <v>12</v>
      </c>
      <c r="AB1536">
        <v>3.7</v>
      </c>
      <c r="AC1536">
        <v>2</v>
      </c>
      <c r="AD1536">
        <v>14</v>
      </c>
      <c r="AE1536">
        <v>0</v>
      </c>
      <c r="AF1536" s="1">
        <v>130.18</v>
      </c>
      <c r="AG1536" t="s">
        <v>13</v>
      </c>
      <c r="AH1536" t="s">
        <v>9</v>
      </c>
      <c r="AI1536">
        <v>5123</v>
      </c>
      <c r="AJ1536" t="s">
        <v>10</v>
      </c>
      <c r="AK1536">
        <v>-15</v>
      </c>
      <c r="AL1536">
        <v>6</v>
      </c>
      <c r="AM1536" s="1">
        <v>247</v>
      </c>
      <c r="AN1536">
        <v>224</v>
      </c>
      <c r="AO1536">
        <v>90</v>
      </c>
    </row>
    <row r="1537" spans="1:41" x14ac:dyDescent="0.25">
      <c r="A1537" t="s">
        <v>0</v>
      </c>
      <c r="B1537" t="s">
        <v>1</v>
      </c>
      <c r="C1537">
        <v>802653</v>
      </c>
      <c r="D1537" t="s">
        <v>2</v>
      </c>
      <c r="E1537">
        <v>110</v>
      </c>
      <c r="F1537">
        <v>80</v>
      </c>
      <c r="G1537">
        <v>45</v>
      </c>
      <c r="H1537" t="s">
        <v>3</v>
      </c>
      <c r="I1537">
        <v>69</v>
      </c>
      <c r="J1537">
        <v>7</v>
      </c>
      <c r="K1537">
        <v>15</v>
      </c>
      <c r="L1537">
        <v>1001101</v>
      </c>
      <c r="M1537" t="s">
        <v>4</v>
      </c>
      <c r="N1537">
        <v>8.7999999999999995E-2</v>
      </c>
      <c r="O1537">
        <v>-4.9000000000000002E-2</v>
      </c>
      <c r="P1537">
        <v>0.47099999999999997</v>
      </c>
      <c r="Q1537" t="s">
        <v>5</v>
      </c>
      <c r="R1537">
        <v>-2.875</v>
      </c>
      <c r="S1537">
        <v>3.625</v>
      </c>
      <c r="T1537">
        <v>4.5990000000000002</v>
      </c>
      <c r="U1537" t="s">
        <v>6</v>
      </c>
      <c r="V1537">
        <v>130425</v>
      </c>
      <c r="W1537">
        <v>93444</v>
      </c>
      <c r="X1537">
        <v>51.441341399999999</v>
      </c>
      <c r="Y1537" t="s">
        <v>11</v>
      </c>
      <c r="Z1537">
        <v>0.26748665999999999</v>
      </c>
      <c r="AA1537" t="s">
        <v>12</v>
      </c>
      <c r="AB1537">
        <v>3.7</v>
      </c>
      <c r="AC1537">
        <v>2</v>
      </c>
      <c r="AD1537">
        <v>14</v>
      </c>
      <c r="AE1537">
        <v>0</v>
      </c>
      <c r="AF1537" s="1">
        <v>130.18</v>
      </c>
      <c r="AG1537" t="s">
        <v>13</v>
      </c>
      <c r="AH1537" t="s">
        <v>9</v>
      </c>
      <c r="AI1537">
        <v>5123</v>
      </c>
      <c r="AJ1537" t="s">
        <v>10</v>
      </c>
      <c r="AK1537">
        <v>-14</v>
      </c>
      <c r="AL1537">
        <v>6</v>
      </c>
      <c r="AM1537" s="1">
        <v>248</v>
      </c>
      <c r="AN1537">
        <v>225.9</v>
      </c>
      <c r="AO1537">
        <v>90</v>
      </c>
    </row>
    <row r="1538" spans="1:41" x14ac:dyDescent="0.25">
      <c r="A1538" t="s">
        <v>0</v>
      </c>
      <c r="B1538" t="s">
        <v>1</v>
      </c>
      <c r="C1538">
        <v>803184</v>
      </c>
      <c r="D1538" t="s">
        <v>2</v>
      </c>
      <c r="E1538">
        <v>110</v>
      </c>
      <c r="F1538">
        <v>80</v>
      </c>
      <c r="G1538">
        <v>45</v>
      </c>
      <c r="H1538" t="s">
        <v>3</v>
      </c>
      <c r="I1538">
        <v>67</v>
      </c>
      <c r="J1538">
        <v>7</v>
      </c>
      <c r="K1538">
        <v>15</v>
      </c>
      <c r="L1538">
        <v>1001101</v>
      </c>
      <c r="M1538" t="s">
        <v>4</v>
      </c>
      <c r="N1538">
        <v>-0.186</v>
      </c>
      <c r="O1538">
        <v>2.9000000000000001E-2</v>
      </c>
      <c r="P1538">
        <v>0.30399999999999999</v>
      </c>
      <c r="Q1538" t="s">
        <v>5</v>
      </c>
      <c r="R1538">
        <v>5.4379999999999997</v>
      </c>
      <c r="S1538">
        <v>-0.56200000000000006</v>
      </c>
      <c r="T1538">
        <v>7.6989999999999998</v>
      </c>
      <c r="U1538" t="s">
        <v>6</v>
      </c>
      <c r="V1538">
        <v>130425</v>
      </c>
      <c r="W1538">
        <v>93444</v>
      </c>
      <c r="X1538">
        <v>51.441341399999999</v>
      </c>
      <c r="Y1538" t="s">
        <v>11</v>
      </c>
      <c r="Z1538">
        <v>0.26748665999999999</v>
      </c>
      <c r="AA1538" t="s">
        <v>12</v>
      </c>
      <c r="AB1538">
        <v>3.7</v>
      </c>
      <c r="AC1538">
        <v>2</v>
      </c>
      <c r="AD1538">
        <v>14</v>
      </c>
      <c r="AE1538">
        <v>0</v>
      </c>
      <c r="AF1538" s="1">
        <v>130.18</v>
      </c>
      <c r="AG1538" t="s">
        <v>13</v>
      </c>
      <c r="AH1538" t="s">
        <v>9</v>
      </c>
      <c r="AI1538">
        <v>5120</v>
      </c>
      <c r="AJ1538" t="s">
        <v>10</v>
      </c>
      <c r="AK1538">
        <v>-14</v>
      </c>
      <c r="AL1538">
        <v>6</v>
      </c>
      <c r="AM1538" s="1">
        <v>246</v>
      </c>
      <c r="AN1538">
        <v>227.6</v>
      </c>
      <c r="AO1538">
        <v>90</v>
      </c>
    </row>
    <row r="1539" spans="1:41" x14ac:dyDescent="0.25">
      <c r="A1539" t="s">
        <v>0</v>
      </c>
      <c r="B1539" t="s">
        <v>1</v>
      </c>
      <c r="C1539">
        <v>803728</v>
      </c>
      <c r="D1539" t="s">
        <v>2</v>
      </c>
      <c r="E1539">
        <v>130</v>
      </c>
      <c r="F1539">
        <v>80</v>
      </c>
      <c r="G1539">
        <v>45</v>
      </c>
      <c r="H1539" t="s">
        <v>3</v>
      </c>
      <c r="I1539">
        <v>65</v>
      </c>
      <c r="J1539">
        <v>8</v>
      </c>
      <c r="K1539">
        <v>14</v>
      </c>
      <c r="L1539">
        <v>1001101</v>
      </c>
      <c r="M1539" t="s">
        <v>4</v>
      </c>
      <c r="N1539">
        <v>7.8E-2</v>
      </c>
      <c r="O1539">
        <v>-6.9000000000000006E-2</v>
      </c>
      <c r="P1539">
        <v>0.186</v>
      </c>
      <c r="Q1539" t="s">
        <v>5</v>
      </c>
      <c r="R1539">
        <v>-5.125</v>
      </c>
      <c r="S1539">
        <v>-2.625</v>
      </c>
      <c r="T1539">
        <v>5.0519999999999996</v>
      </c>
      <c r="U1539" t="s">
        <v>6</v>
      </c>
      <c r="V1539">
        <v>130425</v>
      </c>
      <c r="W1539">
        <v>93445</v>
      </c>
      <c r="X1539">
        <v>51.441341399999999</v>
      </c>
      <c r="Y1539" t="s">
        <v>11</v>
      </c>
      <c r="Z1539">
        <v>0.26748665999999999</v>
      </c>
      <c r="AA1539" t="s">
        <v>12</v>
      </c>
      <c r="AB1539">
        <v>3.7</v>
      </c>
      <c r="AC1539">
        <v>2</v>
      </c>
      <c r="AD1539">
        <v>14</v>
      </c>
      <c r="AE1539">
        <v>0</v>
      </c>
      <c r="AF1539" s="1">
        <v>130.18</v>
      </c>
      <c r="AG1539" t="s">
        <v>13</v>
      </c>
      <c r="AH1539" t="s">
        <v>9</v>
      </c>
      <c r="AI1539">
        <v>5129</v>
      </c>
      <c r="AJ1539" t="s">
        <v>10</v>
      </c>
      <c r="AK1539">
        <v>-13</v>
      </c>
      <c r="AL1539">
        <v>7</v>
      </c>
      <c r="AM1539" s="1">
        <v>243</v>
      </c>
      <c r="AN1539">
        <v>229.3</v>
      </c>
      <c r="AO1539">
        <v>97.3</v>
      </c>
    </row>
    <row r="1540" spans="1:41" x14ac:dyDescent="0.25">
      <c r="A1540" t="s">
        <v>0</v>
      </c>
      <c r="B1540" t="s">
        <v>1</v>
      </c>
      <c r="C1540">
        <v>804258</v>
      </c>
      <c r="D1540" t="s">
        <v>2</v>
      </c>
      <c r="E1540">
        <v>130</v>
      </c>
      <c r="F1540">
        <v>80</v>
      </c>
      <c r="G1540">
        <v>45</v>
      </c>
      <c r="H1540" t="s">
        <v>3</v>
      </c>
      <c r="I1540">
        <v>65</v>
      </c>
      <c r="J1540">
        <v>8</v>
      </c>
      <c r="K1540">
        <v>14</v>
      </c>
      <c r="L1540">
        <v>1001101</v>
      </c>
      <c r="M1540" t="s">
        <v>4</v>
      </c>
      <c r="N1540">
        <v>3.9E-2</v>
      </c>
      <c r="O1540">
        <v>-0.16700000000000001</v>
      </c>
      <c r="P1540">
        <v>-0.01</v>
      </c>
      <c r="Q1540" t="s">
        <v>5</v>
      </c>
      <c r="R1540">
        <v>2.4380000000000002</v>
      </c>
      <c r="S1540">
        <v>8</v>
      </c>
      <c r="T1540">
        <v>-2.7890000000000001</v>
      </c>
      <c r="U1540" t="s">
        <v>6</v>
      </c>
      <c r="V1540">
        <v>130425</v>
      </c>
      <c r="W1540">
        <v>93446</v>
      </c>
      <c r="X1540">
        <v>51.441341399999999</v>
      </c>
      <c r="Y1540" t="s">
        <v>11</v>
      </c>
      <c r="Z1540">
        <v>0.26748665999999999</v>
      </c>
      <c r="AA1540" t="s">
        <v>12</v>
      </c>
      <c r="AB1540">
        <v>3.7</v>
      </c>
      <c r="AC1540">
        <v>2</v>
      </c>
      <c r="AD1540">
        <v>14</v>
      </c>
      <c r="AE1540">
        <v>0</v>
      </c>
      <c r="AF1540" s="1">
        <v>130.18</v>
      </c>
      <c r="AG1540" t="s">
        <v>13</v>
      </c>
      <c r="AH1540" t="s">
        <v>9</v>
      </c>
      <c r="AI1540">
        <v>5127</v>
      </c>
      <c r="AJ1540" t="s">
        <v>10</v>
      </c>
      <c r="AK1540">
        <v>-13</v>
      </c>
      <c r="AL1540">
        <v>6</v>
      </c>
      <c r="AM1540" s="1">
        <v>243</v>
      </c>
      <c r="AN1540">
        <v>231</v>
      </c>
      <c r="AO1540">
        <v>97.3</v>
      </c>
    </row>
    <row r="1541" spans="1:41" x14ac:dyDescent="0.25">
      <c r="A1541" t="s">
        <v>0</v>
      </c>
      <c r="B1541" t="s">
        <v>1</v>
      </c>
      <c r="C1541">
        <v>804761</v>
      </c>
      <c r="D1541" t="s">
        <v>2</v>
      </c>
      <c r="E1541">
        <v>129</v>
      </c>
      <c r="F1541">
        <v>80</v>
      </c>
      <c r="G1541">
        <v>45</v>
      </c>
      <c r="H1541" t="s">
        <v>3</v>
      </c>
      <c r="I1541">
        <v>70</v>
      </c>
      <c r="J1541">
        <v>7</v>
      </c>
      <c r="K1541">
        <v>14</v>
      </c>
      <c r="L1541">
        <v>1001101</v>
      </c>
      <c r="M1541" t="s">
        <v>4</v>
      </c>
      <c r="N1541">
        <v>-0.39200000000000002</v>
      </c>
      <c r="O1541">
        <v>-0.34300000000000003</v>
      </c>
      <c r="P1541">
        <v>0.628</v>
      </c>
      <c r="Q1541" t="s">
        <v>5</v>
      </c>
      <c r="R1541">
        <v>-3.75</v>
      </c>
      <c r="S1541">
        <v>7.625</v>
      </c>
      <c r="T1541">
        <v>-8.3520000000000003</v>
      </c>
      <c r="U1541" t="s">
        <v>6</v>
      </c>
      <c r="V1541">
        <v>130425</v>
      </c>
      <c r="W1541">
        <v>93446</v>
      </c>
      <c r="X1541">
        <v>51.441341399999999</v>
      </c>
      <c r="Y1541" t="s">
        <v>11</v>
      </c>
      <c r="Z1541">
        <v>0.26748665999999999</v>
      </c>
      <c r="AA1541" t="s">
        <v>12</v>
      </c>
      <c r="AB1541">
        <v>3.7</v>
      </c>
      <c r="AC1541">
        <v>2</v>
      </c>
      <c r="AD1541">
        <v>14</v>
      </c>
      <c r="AE1541">
        <v>0</v>
      </c>
      <c r="AF1541" s="1">
        <v>130.18</v>
      </c>
      <c r="AG1541" t="s">
        <v>13</v>
      </c>
      <c r="AH1541" t="s">
        <v>9</v>
      </c>
      <c r="AI1541">
        <v>5124</v>
      </c>
      <c r="AJ1541" t="s">
        <v>10</v>
      </c>
      <c r="AK1541">
        <v>-13</v>
      </c>
      <c r="AL1541">
        <v>5</v>
      </c>
      <c r="AM1541" s="1">
        <v>247</v>
      </c>
      <c r="AN1541">
        <v>232.6</v>
      </c>
      <c r="AO1541">
        <v>97.9</v>
      </c>
    </row>
    <row r="1542" spans="1:41" x14ac:dyDescent="0.25">
      <c r="A1542" t="s">
        <v>0</v>
      </c>
      <c r="B1542" t="s">
        <v>1</v>
      </c>
      <c r="C1542">
        <v>805278</v>
      </c>
      <c r="D1542" t="s">
        <v>2</v>
      </c>
      <c r="E1542">
        <v>122</v>
      </c>
      <c r="F1542">
        <v>80</v>
      </c>
      <c r="G1542">
        <v>45</v>
      </c>
      <c r="H1542" t="s">
        <v>3</v>
      </c>
      <c r="I1542">
        <v>73</v>
      </c>
      <c r="J1542">
        <v>8</v>
      </c>
      <c r="K1542">
        <v>14</v>
      </c>
      <c r="L1542">
        <v>1001101</v>
      </c>
      <c r="M1542" t="s">
        <v>4</v>
      </c>
      <c r="N1542">
        <v>5.8999999999999997E-2</v>
      </c>
      <c r="O1542">
        <v>-0.32400000000000001</v>
      </c>
      <c r="P1542">
        <v>-0.108</v>
      </c>
      <c r="Q1542" t="s">
        <v>5</v>
      </c>
      <c r="R1542">
        <v>2.9380000000000002</v>
      </c>
      <c r="S1542">
        <v>2.4380000000000002</v>
      </c>
      <c r="T1542">
        <v>-8.9469999999999992</v>
      </c>
      <c r="U1542" t="s">
        <v>6</v>
      </c>
      <c r="V1542">
        <v>130425</v>
      </c>
      <c r="W1542">
        <v>93447</v>
      </c>
      <c r="X1542">
        <v>51.441341399999999</v>
      </c>
      <c r="Y1542" t="s">
        <v>11</v>
      </c>
      <c r="Z1542">
        <v>0.26748665999999999</v>
      </c>
      <c r="AA1542" t="s">
        <v>12</v>
      </c>
      <c r="AB1542">
        <v>3.7</v>
      </c>
      <c r="AC1542">
        <v>2</v>
      </c>
      <c r="AD1542">
        <v>14</v>
      </c>
      <c r="AE1542">
        <v>0</v>
      </c>
      <c r="AF1542" s="1">
        <v>130.18</v>
      </c>
      <c r="AG1542" t="s">
        <v>13</v>
      </c>
      <c r="AH1542" t="s">
        <v>9</v>
      </c>
      <c r="AI1542">
        <v>5119</v>
      </c>
      <c r="AJ1542" t="s">
        <v>10</v>
      </c>
      <c r="AK1542">
        <v>-13</v>
      </c>
      <c r="AL1542">
        <v>6</v>
      </c>
      <c r="AM1542" s="1">
        <v>250</v>
      </c>
      <c r="AN1542">
        <v>234.3</v>
      </c>
      <c r="AO1542">
        <v>97.9</v>
      </c>
    </row>
    <row r="1543" spans="1:41" x14ac:dyDescent="0.25">
      <c r="A1543" t="s">
        <v>0</v>
      </c>
      <c r="B1543" t="s">
        <v>1</v>
      </c>
      <c r="C1543">
        <v>805809</v>
      </c>
      <c r="D1543" t="s">
        <v>2</v>
      </c>
      <c r="E1543">
        <v>114</v>
      </c>
      <c r="F1543">
        <v>88</v>
      </c>
      <c r="G1543">
        <v>45</v>
      </c>
      <c r="H1543" t="s">
        <v>3</v>
      </c>
      <c r="I1543">
        <v>76</v>
      </c>
      <c r="J1543">
        <v>7</v>
      </c>
      <c r="K1543">
        <v>14</v>
      </c>
      <c r="L1543">
        <v>1001101</v>
      </c>
      <c r="M1543" t="s">
        <v>4</v>
      </c>
      <c r="N1543">
        <v>0.19600000000000001</v>
      </c>
      <c r="O1543">
        <v>2.9000000000000001E-2</v>
      </c>
      <c r="P1543">
        <v>0.127</v>
      </c>
      <c r="Q1543" t="s">
        <v>5</v>
      </c>
      <c r="R1543">
        <v>3.125</v>
      </c>
      <c r="S1543">
        <v>3.9380000000000002</v>
      </c>
      <c r="T1543">
        <v>-8.2100000000000009</v>
      </c>
      <c r="U1543" t="s">
        <v>6</v>
      </c>
      <c r="V1543">
        <v>130425</v>
      </c>
      <c r="W1543">
        <v>93447</v>
      </c>
      <c r="X1543">
        <v>51.441341399999999</v>
      </c>
      <c r="Y1543" t="s">
        <v>11</v>
      </c>
      <c r="Z1543">
        <v>0.26748665999999999</v>
      </c>
      <c r="AA1543" t="s">
        <v>12</v>
      </c>
      <c r="AB1543">
        <v>3.7</v>
      </c>
      <c r="AC1543">
        <v>2</v>
      </c>
      <c r="AD1543">
        <v>14</v>
      </c>
      <c r="AE1543">
        <v>0</v>
      </c>
      <c r="AF1543" s="1">
        <v>130.18</v>
      </c>
      <c r="AG1543" t="s">
        <v>13</v>
      </c>
      <c r="AH1543" t="s">
        <v>9</v>
      </c>
      <c r="AI1543">
        <v>5118</v>
      </c>
      <c r="AJ1543" t="s">
        <v>10</v>
      </c>
      <c r="AK1543">
        <v>-13</v>
      </c>
      <c r="AL1543">
        <v>6</v>
      </c>
      <c r="AM1543" s="1">
        <v>253</v>
      </c>
      <c r="AN1543">
        <v>235.8</v>
      </c>
      <c r="AO1543">
        <v>106.4</v>
      </c>
    </row>
    <row r="1544" spans="1:41" x14ac:dyDescent="0.25">
      <c r="A1544" t="s">
        <v>0</v>
      </c>
      <c r="B1544" t="s">
        <v>1</v>
      </c>
      <c r="C1544">
        <v>806325</v>
      </c>
      <c r="D1544" t="s">
        <v>2</v>
      </c>
      <c r="E1544">
        <v>110</v>
      </c>
      <c r="F1544">
        <v>88</v>
      </c>
      <c r="G1544">
        <v>45</v>
      </c>
      <c r="H1544" t="s">
        <v>3</v>
      </c>
      <c r="I1544">
        <v>79</v>
      </c>
      <c r="J1544">
        <v>7</v>
      </c>
      <c r="K1544">
        <v>14</v>
      </c>
      <c r="L1544">
        <v>1001101</v>
      </c>
      <c r="M1544" t="s">
        <v>4</v>
      </c>
      <c r="N1544">
        <v>0.17699999999999999</v>
      </c>
      <c r="O1544">
        <v>0.16700000000000001</v>
      </c>
      <c r="P1544">
        <v>0.43099999999999999</v>
      </c>
      <c r="Q1544" t="s">
        <v>5</v>
      </c>
      <c r="R1544">
        <v>-1.375</v>
      </c>
      <c r="S1544">
        <v>-0.93799999999999994</v>
      </c>
      <c r="T1544">
        <v>-6.6680000000000001</v>
      </c>
      <c r="U1544" t="s">
        <v>6</v>
      </c>
      <c r="V1544">
        <v>130425</v>
      </c>
      <c r="W1544">
        <v>93448</v>
      </c>
      <c r="X1544">
        <v>51.441341399999999</v>
      </c>
      <c r="Y1544" t="s">
        <v>11</v>
      </c>
      <c r="Z1544">
        <v>0.26748665999999999</v>
      </c>
      <c r="AA1544" t="s">
        <v>12</v>
      </c>
      <c r="AB1544">
        <v>3.7</v>
      </c>
      <c r="AC1544">
        <v>2</v>
      </c>
      <c r="AD1544">
        <v>13</v>
      </c>
      <c r="AE1544">
        <v>0</v>
      </c>
      <c r="AF1544" s="1">
        <v>130.18</v>
      </c>
      <c r="AG1544" t="s">
        <v>13</v>
      </c>
      <c r="AH1544" t="s">
        <v>9</v>
      </c>
      <c r="AI1544">
        <v>5123</v>
      </c>
      <c r="AJ1544" t="s">
        <v>10</v>
      </c>
      <c r="AK1544">
        <v>-13</v>
      </c>
      <c r="AL1544">
        <v>7</v>
      </c>
      <c r="AM1544" s="1">
        <v>256</v>
      </c>
      <c r="AN1544">
        <v>237.4</v>
      </c>
      <c r="AO1544">
        <v>106.4</v>
      </c>
    </row>
    <row r="1545" spans="1:41" x14ac:dyDescent="0.25">
      <c r="A1545" t="s">
        <v>0</v>
      </c>
      <c r="B1545" t="s">
        <v>1</v>
      </c>
      <c r="C1545">
        <v>806856</v>
      </c>
      <c r="D1545" t="s">
        <v>2</v>
      </c>
      <c r="E1545">
        <v>110</v>
      </c>
      <c r="F1545">
        <v>88</v>
      </c>
      <c r="G1545">
        <v>45</v>
      </c>
      <c r="H1545" t="s">
        <v>3</v>
      </c>
      <c r="I1545">
        <v>82</v>
      </c>
      <c r="J1545">
        <v>7</v>
      </c>
      <c r="K1545">
        <v>16</v>
      </c>
      <c r="L1545">
        <v>1001101</v>
      </c>
      <c r="M1545" t="s">
        <v>4</v>
      </c>
      <c r="N1545">
        <v>0.108</v>
      </c>
      <c r="O1545">
        <v>-5.8999999999999997E-2</v>
      </c>
      <c r="P1545">
        <v>0.68600000000000005</v>
      </c>
      <c r="Q1545" t="s">
        <v>5</v>
      </c>
      <c r="R1545">
        <v>3.75</v>
      </c>
      <c r="S1545">
        <v>6.75</v>
      </c>
      <c r="T1545">
        <v>-6.4249999999999998</v>
      </c>
      <c r="U1545" t="s">
        <v>6</v>
      </c>
      <c r="V1545">
        <v>130425</v>
      </c>
      <c r="W1545">
        <v>93448</v>
      </c>
      <c r="X1545">
        <v>51.441341399999999</v>
      </c>
      <c r="Y1545" t="s">
        <v>11</v>
      </c>
      <c r="Z1545">
        <v>0.26748665999999999</v>
      </c>
      <c r="AA1545" t="s">
        <v>12</v>
      </c>
      <c r="AB1545">
        <v>3.7</v>
      </c>
      <c r="AC1545">
        <v>2</v>
      </c>
      <c r="AD1545">
        <v>13</v>
      </c>
      <c r="AE1545">
        <v>0</v>
      </c>
      <c r="AF1545" s="1">
        <v>130.18</v>
      </c>
      <c r="AG1545" t="s">
        <v>13</v>
      </c>
      <c r="AH1545" t="s">
        <v>9</v>
      </c>
      <c r="AI1545">
        <v>5114</v>
      </c>
      <c r="AJ1545" t="s">
        <v>10</v>
      </c>
      <c r="AK1545">
        <v>-15</v>
      </c>
      <c r="AL1545">
        <v>6</v>
      </c>
      <c r="AM1545" s="1">
        <v>260</v>
      </c>
      <c r="AN1545">
        <v>238.9</v>
      </c>
      <c r="AO1545">
        <v>115.6</v>
      </c>
    </row>
    <row r="1546" spans="1:41" x14ac:dyDescent="0.25">
      <c r="A1546" t="s">
        <v>0</v>
      </c>
      <c r="B1546" t="s">
        <v>1</v>
      </c>
      <c r="C1546">
        <v>807386</v>
      </c>
      <c r="D1546" t="s">
        <v>2</v>
      </c>
      <c r="E1546">
        <v>105</v>
      </c>
      <c r="F1546">
        <v>88</v>
      </c>
      <c r="G1546">
        <v>45</v>
      </c>
      <c r="H1546" t="s">
        <v>3</v>
      </c>
      <c r="I1546">
        <v>84</v>
      </c>
      <c r="J1546">
        <v>7</v>
      </c>
      <c r="K1546">
        <v>15</v>
      </c>
      <c r="L1546">
        <v>1001101</v>
      </c>
      <c r="M1546" t="s">
        <v>4</v>
      </c>
      <c r="N1546">
        <v>0.17699999999999999</v>
      </c>
      <c r="O1546">
        <v>6.9000000000000006E-2</v>
      </c>
      <c r="P1546">
        <v>1.03</v>
      </c>
      <c r="Q1546" t="s">
        <v>5</v>
      </c>
      <c r="R1546">
        <v>-3.3119999999999998</v>
      </c>
      <c r="S1546">
        <v>7.125</v>
      </c>
      <c r="T1546">
        <v>-2.9830000000000001</v>
      </c>
      <c r="U1546" t="s">
        <v>6</v>
      </c>
      <c r="V1546">
        <v>130425</v>
      </c>
      <c r="W1546">
        <v>93449</v>
      </c>
      <c r="X1546">
        <v>51.441341399999999</v>
      </c>
      <c r="Y1546" t="s">
        <v>11</v>
      </c>
      <c r="Z1546">
        <v>0.26748665999999999</v>
      </c>
      <c r="AA1546" t="s">
        <v>12</v>
      </c>
      <c r="AB1546">
        <v>3.7</v>
      </c>
      <c r="AC1546">
        <v>2</v>
      </c>
      <c r="AD1546">
        <v>14</v>
      </c>
      <c r="AE1546">
        <v>0</v>
      </c>
      <c r="AF1546" s="1">
        <v>130.18</v>
      </c>
      <c r="AG1546" t="s">
        <v>13</v>
      </c>
      <c r="AH1546" t="s">
        <v>9</v>
      </c>
      <c r="AI1546">
        <v>5124</v>
      </c>
      <c r="AJ1546" t="s">
        <v>10</v>
      </c>
      <c r="AK1546">
        <v>-13</v>
      </c>
      <c r="AL1546">
        <v>6</v>
      </c>
      <c r="AM1546" s="1">
        <v>262</v>
      </c>
      <c r="AN1546">
        <v>240.3</v>
      </c>
      <c r="AO1546">
        <v>115.6</v>
      </c>
    </row>
    <row r="1547" spans="1:41" x14ac:dyDescent="0.25">
      <c r="A1547" t="s">
        <v>0</v>
      </c>
      <c r="B1547" t="s">
        <v>1</v>
      </c>
      <c r="C1547">
        <v>807903</v>
      </c>
      <c r="D1547" t="s">
        <v>2</v>
      </c>
      <c r="E1547">
        <v>93</v>
      </c>
      <c r="F1547">
        <v>88</v>
      </c>
      <c r="G1547">
        <v>45</v>
      </c>
      <c r="H1547" t="s">
        <v>3</v>
      </c>
      <c r="I1547">
        <v>85</v>
      </c>
      <c r="J1547">
        <v>7</v>
      </c>
      <c r="K1547">
        <v>14</v>
      </c>
      <c r="L1547">
        <v>1001101</v>
      </c>
      <c r="M1547" t="s">
        <v>4</v>
      </c>
      <c r="N1547">
        <v>4.9000000000000002E-2</v>
      </c>
      <c r="O1547">
        <v>-0.23499999999999999</v>
      </c>
      <c r="P1547">
        <v>1.363</v>
      </c>
      <c r="Q1547" t="s">
        <v>5</v>
      </c>
      <c r="R1547">
        <v>4.8120000000000003</v>
      </c>
      <c r="S1547">
        <v>10.938000000000001</v>
      </c>
      <c r="T1547">
        <v>2.04</v>
      </c>
      <c r="U1547" t="s">
        <v>6</v>
      </c>
      <c r="V1547">
        <v>130425</v>
      </c>
      <c r="W1547">
        <v>93449</v>
      </c>
      <c r="X1547">
        <v>51.441341399999999</v>
      </c>
      <c r="Y1547" t="s">
        <v>11</v>
      </c>
      <c r="Z1547">
        <v>0.26748665999999999</v>
      </c>
      <c r="AA1547" t="s">
        <v>12</v>
      </c>
      <c r="AB1547">
        <v>3.7</v>
      </c>
      <c r="AC1547">
        <v>2</v>
      </c>
      <c r="AD1547">
        <v>14</v>
      </c>
      <c r="AE1547">
        <v>0</v>
      </c>
      <c r="AF1547" s="1">
        <v>130.18</v>
      </c>
      <c r="AG1547" t="s">
        <v>13</v>
      </c>
      <c r="AH1547" t="s">
        <v>9</v>
      </c>
      <c r="AI1547">
        <v>5127</v>
      </c>
      <c r="AJ1547" t="s">
        <v>10</v>
      </c>
      <c r="AK1547">
        <v>-14</v>
      </c>
      <c r="AL1547">
        <v>5</v>
      </c>
      <c r="AM1547" s="1">
        <v>263</v>
      </c>
      <c r="AN1547">
        <v>241.6</v>
      </c>
      <c r="AO1547">
        <v>118.3</v>
      </c>
    </row>
    <row r="1548" spans="1:41" x14ac:dyDescent="0.25">
      <c r="A1548" t="s">
        <v>0</v>
      </c>
      <c r="B1548" t="s">
        <v>1</v>
      </c>
      <c r="C1548">
        <v>808406</v>
      </c>
      <c r="D1548" t="s">
        <v>2</v>
      </c>
      <c r="E1548">
        <v>103</v>
      </c>
      <c r="F1548">
        <v>88</v>
      </c>
      <c r="G1548">
        <v>45</v>
      </c>
      <c r="H1548" t="s">
        <v>3</v>
      </c>
      <c r="I1548">
        <v>82</v>
      </c>
      <c r="J1548">
        <v>7</v>
      </c>
      <c r="K1548">
        <v>16</v>
      </c>
      <c r="L1548">
        <v>1001101</v>
      </c>
      <c r="M1548" t="s">
        <v>4</v>
      </c>
      <c r="N1548">
        <v>0.22600000000000001</v>
      </c>
      <c r="O1548">
        <v>-0.01</v>
      </c>
      <c r="P1548">
        <v>1.667</v>
      </c>
      <c r="Q1548" t="s">
        <v>5</v>
      </c>
      <c r="R1548">
        <v>-1.125</v>
      </c>
      <c r="S1548">
        <v>8</v>
      </c>
      <c r="T1548">
        <v>-1.8160000000000001</v>
      </c>
      <c r="U1548" t="s">
        <v>6</v>
      </c>
      <c r="V1548">
        <v>130425</v>
      </c>
      <c r="W1548">
        <v>93450</v>
      </c>
      <c r="X1548">
        <v>51.441341399999999</v>
      </c>
      <c r="Y1548" t="s">
        <v>11</v>
      </c>
      <c r="Z1548">
        <v>0.26748665999999999</v>
      </c>
      <c r="AA1548" t="s">
        <v>12</v>
      </c>
      <c r="AB1548">
        <v>3.7</v>
      </c>
      <c r="AC1548">
        <v>2</v>
      </c>
      <c r="AD1548">
        <v>14</v>
      </c>
      <c r="AE1548">
        <v>0</v>
      </c>
      <c r="AF1548" s="1">
        <v>130.18</v>
      </c>
      <c r="AG1548" t="s">
        <v>13</v>
      </c>
      <c r="AH1548" t="s">
        <v>9</v>
      </c>
      <c r="AI1548">
        <v>5121</v>
      </c>
      <c r="AJ1548" t="s">
        <v>10</v>
      </c>
      <c r="AK1548">
        <v>-14</v>
      </c>
      <c r="AL1548">
        <v>5</v>
      </c>
      <c r="AM1548" s="1">
        <v>260</v>
      </c>
      <c r="AN1548">
        <v>242.8</v>
      </c>
      <c r="AO1548">
        <v>121.5</v>
      </c>
    </row>
    <row r="1549" spans="1:41" x14ac:dyDescent="0.25">
      <c r="A1549" t="s">
        <v>0</v>
      </c>
      <c r="B1549" t="s">
        <v>1</v>
      </c>
      <c r="C1549">
        <v>808909</v>
      </c>
      <c r="D1549" t="s">
        <v>2</v>
      </c>
      <c r="E1549">
        <v>104</v>
      </c>
      <c r="F1549">
        <v>88</v>
      </c>
      <c r="G1549">
        <v>45</v>
      </c>
      <c r="H1549" t="s">
        <v>3</v>
      </c>
      <c r="I1549">
        <v>81</v>
      </c>
      <c r="J1549">
        <v>8</v>
      </c>
      <c r="K1549">
        <v>16</v>
      </c>
      <c r="L1549">
        <v>1001101</v>
      </c>
      <c r="M1549" t="s">
        <v>4</v>
      </c>
      <c r="N1549">
        <v>0.38200000000000001</v>
      </c>
      <c r="O1549">
        <v>-0.20599999999999999</v>
      </c>
      <c r="P1549">
        <v>1.02</v>
      </c>
      <c r="Q1549" t="s">
        <v>5</v>
      </c>
      <c r="R1549">
        <v>-2.25</v>
      </c>
      <c r="S1549">
        <v>-0.75</v>
      </c>
      <c r="T1549">
        <v>-4.2919999999999998</v>
      </c>
      <c r="U1549" t="s">
        <v>6</v>
      </c>
      <c r="V1549">
        <v>130425</v>
      </c>
      <c r="W1549">
        <v>93450</v>
      </c>
      <c r="X1549">
        <v>51.441341399999999</v>
      </c>
      <c r="Y1549" t="s">
        <v>11</v>
      </c>
      <c r="Z1549">
        <v>0.26748665999999999</v>
      </c>
      <c r="AA1549" t="s">
        <v>12</v>
      </c>
      <c r="AB1549">
        <v>3.7</v>
      </c>
      <c r="AC1549">
        <v>2</v>
      </c>
      <c r="AD1549">
        <v>14</v>
      </c>
      <c r="AE1549">
        <v>0</v>
      </c>
      <c r="AF1549" s="1">
        <v>130.18</v>
      </c>
      <c r="AG1549" t="s">
        <v>13</v>
      </c>
      <c r="AH1549" t="s">
        <v>9</v>
      </c>
      <c r="AI1549">
        <v>5126</v>
      </c>
      <c r="AJ1549" t="s">
        <v>10</v>
      </c>
      <c r="AK1549">
        <v>-14</v>
      </c>
      <c r="AL1549">
        <v>6</v>
      </c>
      <c r="AM1549" s="1">
        <v>260</v>
      </c>
      <c r="AN1549">
        <v>244.1</v>
      </c>
      <c r="AO1549">
        <v>121.5</v>
      </c>
    </row>
    <row r="1550" spans="1:41" x14ac:dyDescent="0.25">
      <c r="A1550" t="s">
        <v>0</v>
      </c>
      <c r="B1550" t="s">
        <v>1</v>
      </c>
      <c r="C1550">
        <v>809440</v>
      </c>
      <c r="D1550" t="s">
        <v>2</v>
      </c>
      <c r="E1550">
        <v>104</v>
      </c>
      <c r="F1550">
        <v>88</v>
      </c>
      <c r="G1550">
        <v>45</v>
      </c>
      <c r="H1550" t="s">
        <v>3</v>
      </c>
      <c r="I1550">
        <v>83</v>
      </c>
      <c r="J1550">
        <v>8</v>
      </c>
      <c r="K1550">
        <v>17</v>
      </c>
      <c r="L1550">
        <v>1001101</v>
      </c>
      <c r="M1550" t="s">
        <v>4</v>
      </c>
      <c r="N1550">
        <v>0.255</v>
      </c>
      <c r="O1550">
        <v>-4.9000000000000002E-2</v>
      </c>
      <c r="P1550">
        <v>-0.157</v>
      </c>
      <c r="Q1550" t="s">
        <v>5</v>
      </c>
      <c r="R1550">
        <v>-0.81200000000000006</v>
      </c>
      <c r="S1550">
        <v>-4.1879999999999997</v>
      </c>
      <c r="T1550">
        <v>-6.3630000000000004</v>
      </c>
      <c r="U1550" t="s">
        <v>6</v>
      </c>
      <c r="V1550">
        <v>130425</v>
      </c>
      <c r="W1550">
        <v>93451</v>
      </c>
      <c r="X1550">
        <v>51.441341399999999</v>
      </c>
      <c r="Y1550" t="s">
        <v>11</v>
      </c>
      <c r="Z1550">
        <v>0.26748665999999999</v>
      </c>
      <c r="AA1550" t="s">
        <v>12</v>
      </c>
      <c r="AB1550">
        <v>3.7</v>
      </c>
      <c r="AC1550">
        <v>2</v>
      </c>
      <c r="AD1550">
        <v>14</v>
      </c>
      <c r="AE1550">
        <v>0</v>
      </c>
      <c r="AF1550" s="1">
        <v>130.18</v>
      </c>
      <c r="AG1550" t="s">
        <v>13</v>
      </c>
      <c r="AH1550" t="s">
        <v>9</v>
      </c>
      <c r="AI1550">
        <v>5124</v>
      </c>
      <c r="AJ1550" t="s">
        <v>10</v>
      </c>
      <c r="AK1550">
        <v>-15</v>
      </c>
      <c r="AL1550">
        <v>5</v>
      </c>
      <c r="AM1550" s="1">
        <v>260</v>
      </c>
      <c r="AN1550">
        <v>244.8</v>
      </c>
      <c r="AO1550">
        <v>125.4</v>
      </c>
    </row>
    <row r="1551" spans="1:41" x14ac:dyDescent="0.25">
      <c r="A1551" t="s">
        <v>0</v>
      </c>
      <c r="B1551" t="s">
        <v>1</v>
      </c>
      <c r="C1551">
        <v>809957</v>
      </c>
      <c r="D1551" t="s">
        <v>2</v>
      </c>
      <c r="E1551">
        <v>104</v>
      </c>
      <c r="F1551">
        <v>88</v>
      </c>
      <c r="G1551">
        <v>45</v>
      </c>
      <c r="H1551" t="s">
        <v>3</v>
      </c>
      <c r="I1551">
        <v>84</v>
      </c>
      <c r="J1551">
        <v>8</v>
      </c>
      <c r="K1551">
        <v>17</v>
      </c>
      <c r="L1551">
        <v>1001101</v>
      </c>
      <c r="M1551" t="s">
        <v>4</v>
      </c>
      <c r="N1551">
        <v>0.373</v>
      </c>
      <c r="O1551">
        <v>0.01</v>
      </c>
      <c r="P1551">
        <v>0.32400000000000001</v>
      </c>
      <c r="Q1551" t="s">
        <v>5</v>
      </c>
      <c r="R1551">
        <v>-1.0620000000000001</v>
      </c>
      <c r="S1551">
        <v>-4.625</v>
      </c>
      <c r="T1551">
        <v>-7.1669999999999998</v>
      </c>
      <c r="U1551" t="s">
        <v>6</v>
      </c>
      <c r="V1551">
        <v>130425</v>
      </c>
      <c r="W1551">
        <v>93451</v>
      </c>
      <c r="X1551">
        <v>51.441341399999999</v>
      </c>
      <c r="Y1551" t="s">
        <v>11</v>
      </c>
      <c r="Z1551">
        <v>0.26748665999999999</v>
      </c>
      <c r="AA1551" t="s">
        <v>12</v>
      </c>
      <c r="AB1551">
        <v>3.7</v>
      </c>
      <c r="AC1551">
        <v>2</v>
      </c>
      <c r="AD1551">
        <v>14</v>
      </c>
      <c r="AE1551">
        <v>0</v>
      </c>
      <c r="AF1551" s="1">
        <v>130.18</v>
      </c>
      <c r="AG1551" t="s">
        <v>13</v>
      </c>
      <c r="AH1551" t="s">
        <v>9</v>
      </c>
      <c r="AI1551">
        <v>5130</v>
      </c>
      <c r="AJ1551" t="s">
        <v>10</v>
      </c>
      <c r="AK1551">
        <v>-15</v>
      </c>
      <c r="AL1551">
        <v>6</v>
      </c>
      <c r="AM1551" s="1">
        <v>262</v>
      </c>
      <c r="AN1551">
        <v>245.5</v>
      </c>
      <c r="AO1551">
        <v>125.4</v>
      </c>
    </row>
    <row r="1552" spans="1:41" x14ac:dyDescent="0.25">
      <c r="A1552" t="s">
        <v>0</v>
      </c>
      <c r="B1552" t="s">
        <v>1</v>
      </c>
      <c r="C1552">
        <v>810501</v>
      </c>
      <c r="D1552" t="s">
        <v>2</v>
      </c>
      <c r="E1552">
        <v>93</v>
      </c>
      <c r="F1552">
        <v>88</v>
      </c>
      <c r="G1552">
        <v>45</v>
      </c>
      <c r="H1552" t="s">
        <v>3</v>
      </c>
      <c r="I1552">
        <v>86</v>
      </c>
      <c r="J1552">
        <v>8</v>
      </c>
      <c r="K1552">
        <v>17</v>
      </c>
      <c r="L1552">
        <v>1001101</v>
      </c>
      <c r="M1552" t="s">
        <v>4</v>
      </c>
      <c r="N1552">
        <v>0</v>
      </c>
      <c r="O1552">
        <v>-0.186</v>
      </c>
      <c r="P1552">
        <v>-0.33300000000000002</v>
      </c>
      <c r="Q1552" t="s">
        <v>5</v>
      </c>
      <c r="R1552">
        <v>-1</v>
      </c>
      <c r="S1552">
        <v>1.9379999999999999</v>
      </c>
      <c r="T1552">
        <v>-1.748</v>
      </c>
      <c r="U1552" t="s">
        <v>6</v>
      </c>
      <c r="V1552">
        <v>130425</v>
      </c>
      <c r="W1552">
        <v>93452</v>
      </c>
      <c r="X1552">
        <v>51.441341399999999</v>
      </c>
      <c r="Y1552" t="s">
        <v>11</v>
      </c>
      <c r="Z1552">
        <v>0.26748665999999999</v>
      </c>
      <c r="AA1552" t="s">
        <v>12</v>
      </c>
      <c r="AB1552">
        <v>3.7</v>
      </c>
      <c r="AC1552">
        <v>2</v>
      </c>
      <c r="AD1552">
        <v>14</v>
      </c>
      <c r="AE1552">
        <v>0</v>
      </c>
      <c r="AF1552" s="1">
        <v>130.18</v>
      </c>
      <c r="AG1552" t="s">
        <v>13</v>
      </c>
      <c r="AH1552" t="s">
        <v>9</v>
      </c>
      <c r="AI1552">
        <v>5122</v>
      </c>
      <c r="AJ1552" t="s">
        <v>10</v>
      </c>
      <c r="AK1552">
        <v>-15</v>
      </c>
      <c r="AL1552">
        <v>5</v>
      </c>
      <c r="AM1552" s="1">
        <v>263</v>
      </c>
      <c r="AN1552">
        <v>245.9</v>
      </c>
      <c r="AO1552">
        <v>129.19999999999999</v>
      </c>
    </row>
    <row r="1553" spans="1:41" x14ac:dyDescent="0.25">
      <c r="A1553" t="s">
        <v>0</v>
      </c>
      <c r="B1553" t="s">
        <v>1</v>
      </c>
      <c r="C1553">
        <v>811031</v>
      </c>
      <c r="D1553" t="s">
        <v>2</v>
      </c>
      <c r="E1553">
        <v>93</v>
      </c>
      <c r="F1553">
        <v>88</v>
      </c>
      <c r="G1553">
        <v>45</v>
      </c>
      <c r="H1553" t="s">
        <v>3</v>
      </c>
      <c r="I1553">
        <v>85</v>
      </c>
      <c r="J1553">
        <v>7</v>
      </c>
      <c r="K1553">
        <v>17</v>
      </c>
      <c r="L1553">
        <v>1001101</v>
      </c>
      <c r="M1553" t="s">
        <v>4</v>
      </c>
      <c r="N1553">
        <v>3.9E-2</v>
      </c>
      <c r="O1553">
        <v>0.01</v>
      </c>
      <c r="P1553">
        <v>-0.02</v>
      </c>
      <c r="Q1553" t="s">
        <v>5</v>
      </c>
      <c r="R1553">
        <v>1.625</v>
      </c>
      <c r="S1553">
        <v>4.25</v>
      </c>
      <c r="T1553">
        <v>-0.97699999999999998</v>
      </c>
      <c r="U1553" t="s">
        <v>6</v>
      </c>
      <c r="V1553">
        <v>130425</v>
      </c>
      <c r="W1553">
        <v>93452</v>
      </c>
      <c r="X1553">
        <v>51.441341399999999</v>
      </c>
      <c r="Y1553" t="s">
        <v>11</v>
      </c>
      <c r="Z1553">
        <v>0.26748665999999999</v>
      </c>
      <c r="AA1553" t="s">
        <v>12</v>
      </c>
      <c r="AB1553">
        <v>3.7</v>
      </c>
      <c r="AC1553">
        <v>2</v>
      </c>
      <c r="AD1553">
        <v>14</v>
      </c>
      <c r="AE1553">
        <v>0</v>
      </c>
      <c r="AF1553" s="1">
        <v>130.18</v>
      </c>
      <c r="AG1553" t="s">
        <v>13</v>
      </c>
      <c r="AH1553" t="s">
        <v>9</v>
      </c>
      <c r="AI1553">
        <v>5124</v>
      </c>
      <c r="AJ1553" t="s">
        <v>10</v>
      </c>
      <c r="AK1553">
        <v>-16</v>
      </c>
      <c r="AL1553">
        <v>5</v>
      </c>
      <c r="AM1553" s="1">
        <v>263</v>
      </c>
      <c r="AN1553">
        <v>246.3</v>
      </c>
      <c r="AO1553">
        <v>129.19999999999999</v>
      </c>
    </row>
    <row r="1554" spans="1:41" x14ac:dyDescent="0.25">
      <c r="A1554" t="s">
        <v>0</v>
      </c>
      <c r="B1554" t="s">
        <v>1</v>
      </c>
      <c r="C1554">
        <v>811561</v>
      </c>
      <c r="D1554" t="s">
        <v>2</v>
      </c>
      <c r="E1554">
        <v>93</v>
      </c>
      <c r="F1554">
        <v>88</v>
      </c>
      <c r="G1554">
        <v>45</v>
      </c>
      <c r="H1554" t="s">
        <v>3</v>
      </c>
      <c r="I1554">
        <v>85</v>
      </c>
      <c r="J1554">
        <v>7</v>
      </c>
      <c r="K1554">
        <v>17</v>
      </c>
      <c r="L1554">
        <v>1001101</v>
      </c>
      <c r="M1554" t="s">
        <v>4</v>
      </c>
      <c r="N1554">
        <v>-6.9000000000000006E-2</v>
      </c>
      <c r="O1554">
        <v>0.108</v>
      </c>
      <c r="P1554">
        <v>-0.20599999999999999</v>
      </c>
      <c r="Q1554" t="s">
        <v>5</v>
      </c>
      <c r="R1554">
        <v>-3.4380000000000002</v>
      </c>
      <c r="S1554">
        <v>-1.5</v>
      </c>
      <c r="T1554">
        <v>-3.726</v>
      </c>
      <c r="U1554" t="s">
        <v>6</v>
      </c>
      <c r="V1554">
        <v>130425</v>
      </c>
      <c r="W1554">
        <v>93453</v>
      </c>
      <c r="X1554">
        <v>51.441341399999999</v>
      </c>
      <c r="Y1554" t="s">
        <v>11</v>
      </c>
      <c r="Z1554">
        <v>0.26748665999999999</v>
      </c>
      <c r="AA1554" t="s">
        <v>12</v>
      </c>
      <c r="AB1554">
        <v>3.7</v>
      </c>
      <c r="AC1554">
        <v>2</v>
      </c>
      <c r="AD1554">
        <v>14</v>
      </c>
      <c r="AE1554">
        <v>0</v>
      </c>
      <c r="AF1554" s="1">
        <v>130.18</v>
      </c>
      <c r="AG1554" t="s">
        <v>13</v>
      </c>
      <c r="AH1554" t="s">
        <v>9</v>
      </c>
      <c r="AI1554">
        <v>5127</v>
      </c>
      <c r="AJ1554" t="s">
        <v>10</v>
      </c>
      <c r="AK1554">
        <v>-16</v>
      </c>
      <c r="AL1554">
        <v>5</v>
      </c>
      <c r="AM1554" s="1">
        <v>262</v>
      </c>
      <c r="AN1554">
        <v>246.6</v>
      </c>
      <c r="AO1554">
        <v>132.6</v>
      </c>
    </row>
    <row r="1555" spans="1:41" x14ac:dyDescent="0.25">
      <c r="A1555" t="s">
        <v>0</v>
      </c>
      <c r="B1555" t="s">
        <v>1</v>
      </c>
      <c r="C1555">
        <v>812065</v>
      </c>
      <c r="D1555" t="s">
        <v>2</v>
      </c>
      <c r="E1555">
        <v>93</v>
      </c>
      <c r="F1555">
        <v>88</v>
      </c>
      <c r="G1555">
        <v>45</v>
      </c>
      <c r="H1555" t="s">
        <v>3</v>
      </c>
      <c r="I1555">
        <v>84</v>
      </c>
      <c r="J1555">
        <v>8</v>
      </c>
      <c r="K1555">
        <v>17</v>
      </c>
      <c r="L1555">
        <v>1001101</v>
      </c>
      <c r="M1555" t="s">
        <v>4</v>
      </c>
      <c r="N1555">
        <v>0.314</v>
      </c>
      <c r="O1555">
        <v>0.108</v>
      </c>
      <c r="P1555">
        <v>-0.27500000000000002</v>
      </c>
      <c r="Q1555" t="s">
        <v>5</v>
      </c>
      <c r="R1555">
        <v>-2.0619999999999998</v>
      </c>
      <c r="S1555">
        <v>-7.4379999999999997</v>
      </c>
      <c r="T1555">
        <v>-2.8279999999999998</v>
      </c>
      <c r="U1555" t="s">
        <v>6</v>
      </c>
      <c r="V1555">
        <v>130425</v>
      </c>
      <c r="W1555">
        <v>93453</v>
      </c>
      <c r="X1555">
        <v>51.441341399999999</v>
      </c>
      <c r="Y1555" t="s">
        <v>11</v>
      </c>
      <c r="Z1555">
        <v>0.26748665999999999</v>
      </c>
      <c r="AA1555" t="s">
        <v>12</v>
      </c>
      <c r="AB1555">
        <v>3.7</v>
      </c>
      <c r="AC1555">
        <v>2</v>
      </c>
      <c r="AD1555">
        <v>14</v>
      </c>
      <c r="AE1555">
        <v>0</v>
      </c>
      <c r="AF1555" s="1">
        <v>130.18</v>
      </c>
      <c r="AG1555" t="s">
        <v>13</v>
      </c>
      <c r="AH1555" t="s">
        <v>9</v>
      </c>
      <c r="AI1555">
        <v>5122</v>
      </c>
      <c r="AJ1555" t="s">
        <v>10</v>
      </c>
      <c r="AK1555">
        <v>-16</v>
      </c>
      <c r="AL1555">
        <v>6</v>
      </c>
      <c r="AM1555" s="1">
        <v>262</v>
      </c>
      <c r="AN1555">
        <v>246.9</v>
      </c>
      <c r="AO1555">
        <v>132.6</v>
      </c>
    </row>
    <row r="1556" spans="1:41" x14ac:dyDescent="0.25">
      <c r="A1556" t="s">
        <v>0</v>
      </c>
      <c r="B1556" t="s">
        <v>1</v>
      </c>
      <c r="C1556">
        <v>812581</v>
      </c>
      <c r="D1556" t="s">
        <v>2</v>
      </c>
      <c r="E1556">
        <v>95</v>
      </c>
      <c r="F1556">
        <v>88</v>
      </c>
      <c r="G1556">
        <v>45</v>
      </c>
      <c r="H1556" t="s">
        <v>3</v>
      </c>
      <c r="I1556">
        <v>83</v>
      </c>
      <c r="J1556">
        <v>7</v>
      </c>
      <c r="K1556">
        <v>17</v>
      </c>
      <c r="L1556">
        <v>1001101</v>
      </c>
      <c r="M1556" t="s">
        <v>4</v>
      </c>
      <c r="N1556">
        <v>-0.245</v>
      </c>
      <c r="O1556">
        <v>-4.9000000000000002E-2</v>
      </c>
      <c r="P1556">
        <v>-0.873</v>
      </c>
      <c r="Q1556" t="s">
        <v>5</v>
      </c>
      <c r="R1556">
        <v>1.8120000000000001</v>
      </c>
      <c r="S1556">
        <v>-9</v>
      </c>
      <c r="T1556">
        <v>-1.6890000000000001</v>
      </c>
      <c r="U1556" t="s">
        <v>6</v>
      </c>
      <c r="V1556">
        <v>130425</v>
      </c>
      <c r="W1556">
        <v>93454</v>
      </c>
      <c r="X1556">
        <v>51.441341399999999</v>
      </c>
      <c r="Y1556" t="s">
        <v>11</v>
      </c>
      <c r="Z1556">
        <v>0.26748665999999999</v>
      </c>
      <c r="AA1556" t="s">
        <v>12</v>
      </c>
      <c r="AB1556">
        <v>3.7</v>
      </c>
      <c r="AC1556">
        <v>2</v>
      </c>
      <c r="AD1556">
        <v>14</v>
      </c>
      <c r="AE1556">
        <v>0</v>
      </c>
      <c r="AF1556" s="1">
        <v>130.18</v>
      </c>
      <c r="AG1556" t="s">
        <v>13</v>
      </c>
      <c r="AH1556" t="s">
        <v>9</v>
      </c>
      <c r="AI1556">
        <v>5119</v>
      </c>
      <c r="AJ1556" t="s">
        <v>10</v>
      </c>
      <c r="AK1556">
        <v>-16</v>
      </c>
      <c r="AL1556">
        <v>6</v>
      </c>
      <c r="AM1556" s="1">
        <v>261</v>
      </c>
      <c r="AN1556">
        <v>247.2</v>
      </c>
      <c r="AO1556">
        <v>126.3</v>
      </c>
    </row>
    <row r="1557" spans="1:41" x14ac:dyDescent="0.25">
      <c r="A1557" t="s">
        <v>0</v>
      </c>
      <c r="B1557" t="s">
        <v>1</v>
      </c>
      <c r="C1557">
        <v>813125</v>
      </c>
      <c r="D1557" t="s">
        <v>2</v>
      </c>
      <c r="E1557">
        <v>99</v>
      </c>
      <c r="F1557">
        <v>88</v>
      </c>
      <c r="G1557">
        <v>45</v>
      </c>
      <c r="H1557" t="s">
        <v>3</v>
      </c>
      <c r="I1557">
        <v>83</v>
      </c>
      <c r="J1557">
        <v>7</v>
      </c>
      <c r="K1557">
        <v>17</v>
      </c>
      <c r="L1557">
        <v>1001101</v>
      </c>
      <c r="M1557" t="s">
        <v>4</v>
      </c>
      <c r="N1557">
        <v>-0.127</v>
      </c>
      <c r="O1557">
        <v>6.9000000000000006E-2</v>
      </c>
      <c r="P1557">
        <v>-0.48</v>
      </c>
      <c r="Q1557" t="s">
        <v>5</v>
      </c>
      <c r="R1557">
        <v>-1.75</v>
      </c>
      <c r="S1557">
        <v>-7.25</v>
      </c>
      <c r="T1557">
        <v>-1.236</v>
      </c>
      <c r="U1557" t="s">
        <v>6</v>
      </c>
      <c r="V1557">
        <v>130425</v>
      </c>
      <c r="W1557">
        <v>93454</v>
      </c>
      <c r="X1557">
        <v>51.441341399999999</v>
      </c>
      <c r="Y1557" t="s">
        <v>11</v>
      </c>
      <c r="Z1557">
        <v>0.26748665999999999</v>
      </c>
      <c r="AA1557" t="s">
        <v>12</v>
      </c>
      <c r="AB1557">
        <v>3.7</v>
      </c>
      <c r="AC1557">
        <v>2</v>
      </c>
      <c r="AD1557">
        <v>14</v>
      </c>
      <c r="AE1557">
        <v>0</v>
      </c>
      <c r="AF1557" s="1">
        <v>130.18</v>
      </c>
      <c r="AG1557" t="s">
        <v>13</v>
      </c>
      <c r="AH1557" t="s">
        <v>9</v>
      </c>
      <c r="AI1557">
        <v>5128</v>
      </c>
      <c r="AJ1557" t="s">
        <v>10</v>
      </c>
      <c r="AK1557">
        <v>-15</v>
      </c>
      <c r="AL1557">
        <v>6</v>
      </c>
      <c r="AM1557" s="1">
        <v>260</v>
      </c>
      <c r="AN1557">
        <v>247.4</v>
      </c>
      <c r="AO1557">
        <v>126.3</v>
      </c>
    </row>
    <row r="1558" spans="1:41" x14ac:dyDescent="0.25">
      <c r="A1558" t="s">
        <v>0</v>
      </c>
      <c r="B1558" t="s">
        <v>1</v>
      </c>
      <c r="C1558">
        <v>813656</v>
      </c>
      <c r="D1558" t="s">
        <v>2</v>
      </c>
      <c r="E1558">
        <v>99</v>
      </c>
      <c r="F1558">
        <v>88</v>
      </c>
      <c r="G1558">
        <v>45</v>
      </c>
      <c r="H1558" t="s">
        <v>3</v>
      </c>
      <c r="I1558">
        <v>82</v>
      </c>
      <c r="J1558">
        <v>8</v>
      </c>
      <c r="K1558">
        <v>17</v>
      </c>
      <c r="L1558">
        <v>1001101</v>
      </c>
      <c r="M1558" t="s">
        <v>4</v>
      </c>
      <c r="N1558">
        <v>0.19600000000000001</v>
      </c>
      <c r="O1558">
        <v>8.7999999999999995E-2</v>
      </c>
      <c r="P1558">
        <v>-0.5</v>
      </c>
      <c r="Q1558" t="s">
        <v>5</v>
      </c>
      <c r="R1558">
        <v>-4.5</v>
      </c>
      <c r="S1558">
        <v>-13.938000000000001</v>
      </c>
      <c r="T1558">
        <v>-2.0009999999999999</v>
      </c>
      <c r="U1558" t="s">
        <v>6</v>
      </c>
      <c r="V1558">
        <v>130425</v>
      </c>
      <c r="W1558">
        <v>93455</v>
      </c>
      <c r="X1558">
        <v>51.441341399999999</v>
      </c>
      <c r="Y1558" t="s">
        <v>11</v>
      </c>
      <c r="Z1558">
        <v>0.26748665999999999</v>
      </c>
      <c r="AA1558" t="s">
        <v>12</v>
      </c>
      <c r="AB1558">
        <v>3.7</v>
      </c>
      <c r="AC1558">
        <v>2</v>
      </c>
      <c r="AD1558">
        <v>14</v>
      </c>
      <c r="AE1558">
        <v>0</v>
      </c>
      <c r="AF1558" s="1">
        <v>130.18</v>
      </c>
      <c r="AG1558" t="s">
        <v>13</v>
      </c>
      <c r="AH1558" t="s">
        <v>9</v>
      </c>
      <c r="AI1558">
        <v>5118</v>
      </c>
      <c r="AJ1558" t="s">
        <v>10</v>
      </c>
      <c r="AK1558">
        <v>-15</v>
      </c>
      <c r="AL1558">
        <v>7</v>
      </c>
      <c r="AM1558" s="1">
        <v>260</v>
      </c>
      <c r="AN1558">
        <v>247.7</v>
      </c>
      <c r="AO1558">
        <v>130.80000000000001</v>
      </c>
    </row>
    <row r="1559" spans="1:41" x14ac:dyDescent="0.25">
      <c r="A1559" t="s">
        <v>0</v>
      </c>
      <c r="B1559" t="s">
        <v>1</v>
      </c>
      <c r="C1559">
        <v>814173</v>
      </c>
      <c r="D1559" t="s">
        <v>2</v>
      </c>
      <c r="E1559">
        <v>99</v>
      </c>
      <c r="F1559">
        <v>88</v>
      </c>
      <c r="G1559">
        <v>45</v>
      </c>
      <c r="H1559" t="s">
        <v>3</v>
      </c>
      <c r="I1559">
        <v>81</v>
      </c>
      <c r="J1559">
        <v>8</v>
      </c>
      <c r="K1559">
        <v>16</v>
      </c>
      <c r="L1559">
        <v>1001101</v>
      </c>
      <c r="M1559" t="s">
        <v>4</v>
      </c>
      <c r="N1559">
        <v>-0.245</v>
      </c>
      <c r="O1559">
        <v>0.01</v>
      </c>
      <c r="P1559">
        <v>-0.57899999999999996</v>
      </c>
      <c r="Q1559" t="s">
        <v>5</v>
      </c>
      <c r="R1559">
        <v>0.875</v>
      </c>
      <c r="S1559">
        <v>-8.25</v>
      </c>
      <c r="T1559">
        <v>3.4009999999999998</v>
      </c>
      <c r="U1559" t="s">
        <v>6</v>
      </c>
      <c r="V1559">
        <v>130425</v>
      </c>
      <c r="W1559">
        <v>93455</v>
      </c>
      <c r="X1559">
        <v>51.441341399999999</v>
      </c>
      <c r="Y1559" t="s">
        <v>11</v>
      </c>
      <c r="Z1559">
        <v>0.26748665999999999</v>
      </c>
      <c r="AA1559" t="s">
        <v>12</v>
      </c>
      <c r="AB1559">
        <v>3.7</v>
      </c>
      <c r="AC1559">
        <v>2</v>
      </c>
      <c r="AD1559">
        <v>14</v>
      </c>
      <c r="AE1559">
        <v>0</v>
      </c>
      <c r="AF1559" s="1">
        <v>130.18</v>
      </c>
      <c r="AG1559" t="s">
        <v>13</v>
      </c>
      <c r="AH1559" t="s">
        <v>9</v>
      </c>
      <c r="AI1559">
        <v>5132</v>
      </c>
      <c r="AJ1559" t="s">
        <v>10</v>
      </c>
      <c r="AK1559">
        <v>-15</v>
      </c>
      <c r="AL1559">
        <v>6</v>
      </c>
      <c r="AM1559" s="1">
        <v>259</v>
      </c>
      <c r="AN1559">
        <v>248</v>
      </c>
      <c r="AO1559">
        <v>130.80000000000001</v>
      </c>
    </row>
    <row r="1560" spans="1:41" x14ac:dyDescent="0.25">
      <c r="A1560" t="s">
        <v>0</v>
      </c>
      <c r="B1560" t="s">
        <v>1</v>
      </c>
      <c r="C1560">
        <v>814676</v>
      </c>
      <c r="D1560" t="s">
        <v>2</v>
      </c>
      <c r="E1560">
        <v>93</v>
      </c>
      <c r="F1560">
        <v>88</v>
      </c>
      <c r="G1560">
        <v>45</v>
      </c>
      <c r="H1560" t="s">
        <v>3</v>
      </c>
      <c r="I1560">
        <v>80</v>
      </c>
      <c r="J1560">
        <v>7</v>
      </c>
      <c r="K1560">
        <v>17</v>
      </c>
      <c r="L1560">
        <v>1001101</v>
      </c>
      <c r="M1560" t="s">
        <v>4</v>
      </c>
      <c r="N1560">
        <v>-0.34300000000000003</v>
      </c>
      <c r="O1560">
        <v>0.13700000000000001</v>
      </c>
      <c r="P1560">
        <v>-0.29399999999999998</v>
      </c>
      <c r="Q1560" t="s">
        <v>5</v>
      </c>
      <c r="R1560">
        <v>2.8119999999999998</v>
      </c>
      <c r="S1560">
        <v>-7.125</v>
      </c>
      <c r="T1560">
        <v>0.60599999999999998</v>
      </c>
      <c r="U1560" t="s">
        <v>6</v>
      </c>
      <c r="V1560">
        <v>130425</v>
      </c>
      <c r="W1560">
        <v>93456</v>
      </c>
      <c r="X1560">
        <v>51.441341399999999</v>
      </c>
      <c r="Y1560" t="s">
        <v>11</v>
      </c>
      <c r="Z1560">
        <v>0.26748665999999999</v>
      </c>
      <c r="AA1560" t="s">
        <v>12</v>
      </c>
      <c r="AB1560">
        <v>3.7</v>
      </c>
      <c r="AC1560">
        <v>2</v>
      </c>
      <c r="AD1560">
        <v>14</v>
      </c>
      <c r="AE1560">
        <v>0</v>
      </c>
      <c r="AF1560" s="1">
        <v>130.18</v>
      </c>
      <c r="AG1560" t="s">
        <v>13</v>
      </c>
      <c r="AH1560" t="s">
        <v>9</v>
      </c>
      <c r="AI1560">
        <v>5123</v>
      </c>
      <c r="AJ1560" t="s">
        <v>10</v>
      </c>
      <c r="AK1560">
        <v>-16</v>
      </c>
      <c r="AL1560">
        <v>6</v>
      </c>
      <c r="AM1560" s="1">
        <v>258</v>
      </c>
      <c r="AN1560">
        <v>248.3</v>
      </c>
      <c r="AO1560">
        <v>136.4</v>
      </c>
    </row>
    <row r="1561" spans="1:41" x14ac:dyDescent="0.25">
      <c r="A1561" t="s">
        <v>0</v>
      </c>
      <c r="B1561" t="s">
        <v>1</v>
      </c>
      <c r="C1561">
        <v>815193</v>
      </c>
      <c r="D1561" t="s">
        <v>2</v>
      </c>
      <c r="E1561">
        <v>93</v>
      </c>
      <c r="F1561">
        <v>88</v>
      </c>
      <c r="G1561">
        <v>45</v>
      </c>
      <c r="H1561" t="s">
        <v>3</v>
      </c>
      <c r="I1561">
        <v>79</v>
      </c>
      <c r="J1561">
        <v>6</v>
      </c>
      <c r="K1561">
        <v>16</v>
      </c>
      <c r="L1561">
        <v>1001101</v>
      </c>
      <c r="M1561" t="s">
        <v>4</v>
      </c>
      <c r="N1561">
        <v>-0.32400000000000001</v>
      </c>
      <c r="O1561">
        <v>-0.11799999999999999</v>
      </c>
      <c r="P1561">
        <v>-2.9000000000000001E-2</v>
      </c>
      <c r="Q1561" t="s">
        <v>5</v>
      </c>
      <c r="R1561">
        <v>-0.25</v>
      </c>
      <c r="S1561">
        <v>-1</v>
      </c>
      <c r="T1561">
        <v>3.802</v>
      </c>
      <c r="U1561" t="s">
        <v>6</v>
      </c>
      <c r="V1561">
        <v>130425</v>
      </c>
      <c r="W1561">
        <v>93456</v>
      </c>
      <c r="X1561">
        <v>51.441341399999999</v>
      </c>
      <c r="Y1561" t="s">
        <v>11</v>
      </c>
      <c r="Z1561">
        <v>0.26748665999999999</v>
      </c>
      <c r="AA1561" t="s">
        <v>12</v>
      </c>
      <c r="AB1561">
        <v>3.7</v>
      </c>
      <c r="AC1561">
        <v>2</v>
      </c>
      <c r="AD1561">
        <v>14</v>
      </c>
      <c r="AE1561">
        <v>0</v>
      </c>
      <c r="AF1561" s="1">
        <v>130.18</v>
      </c>
      <c r="AG1561" t="s">
        <v>13</v>
      </c>
      <c r="AH1561" t="s">
        <v>9</v>
      </c>
      <c r="AI1561">
        <v>5126</v>
      </c>
      <c r="AJ1561" t="s">
        <v>10</v>
      </c>
      <c r="AK1561">
        <v>-15</v>
      </c>
      <c r="AL1561">
        <v>6</v>
      </c>
      <c r="AM1561" s="1">
        <v>257</v>
      </c>
      <c r="AN1561">
        <v>248.6</v>
      </c>
      <c r="AO1561">
        <v>136.4</v>
      </c>
    </row>
    <row r="1562" spans="1:41" x14ac:dyDescent="0.25">
      <c r="A1562" t="s">
        <v>0</v>
      </c>
      <c r="B1562" t="s">
        <v>1</v>
      </c>
      <c r="C1562">
        <v>815696</v>
      </c>
      <c r="D1562" t="s">
        <v>2</v>
      </c>
      <c r="E1562">
        <v>93</v>
      </c>
      <c r="F1562">
        <v>88</v>
      </c>
      <c r="G1562">
        <v>45</v>
      </c>
      <c r="H1562" t="s">
        <v>3</v>
      </c>
      <c r="I1562">
        <v>77</v>
      </c>
      <c r="J1562">
        <v>7</v>
      </c>
      <c r="K1562">
        <v>16</v>
      </c>
      <c r="L1562">
        <v>1001101</v>
      </c>
      <c r="M1562" t="s">
        <v>4</v>
      </c>
      <c r="N1562">
        <v>-5.8999999999999997E-2</v>
      </c>
      <c r="O1562">
        <v>0.20599999999999999</v>
      </c>
      <c r="P1562">
        <v>-0.17699999999999999</v>
      </c>
      <c r="Q1562" t="s">
        <v>5</v>
      </c>
      <c r="R1562">
        <v>0.75</v>
      </c>
      <c r="S1562">
        <v>-4.6879999999999997</v>
      </c>
      <c r="T1562">
        <v>2.7010000000000001</v>
      </c>
      <c r="U1562" t="s">
        <v>6</v>
      </c>
      <c r="V1562">
        <v>130425</v>
      </c>
      <c r="W1562">
        <v>93457</v>
      </c>
      <c r="X1562">
        <v>51.441341399999999</v>
      </c>
      <c r="Y1562" t="s">
        <v>11</v>
      </c>
      <c r="Z1562">
        <v>0.26748665999999999</v>
      </c>
      <c r="AA1562" t="s">
        <v>12</v>
      </c>
      <c r="AB1562">
        <v>3.7</v>
      </c>
      <c r="AC1562">
        <v>2</v>
      </c>
      <c r="AD1562">
        <v>14</v>
      </c>
      <c r="AE1562">
        <v>0</v>
      </c>
      <c r="AF1562" s="1">
        <v>130.18</v>
      </c>
      <c r="AG1562" t="s">
        <v>13</v>
      </c>
      <c r="AH1562" t="s">
        <v>9</v>
      </c>
      <c r="AI1562">
        <v>5125</v>
      </c>
      <c r="AJ1562" t="s">
        <v>10</v>
      </c>
      <c r="AK1562">
        <v>-16</v>
      </c>
      <c r="AL1562">
        <v>6</v>
      </c>
      <c r="AM1562" s="1">
        <v>255</v>
      </c>
      <c r="AN1562">
        <v>248.9</v>
      </c>
      <c r="AO1562">
        <v>123.7</v>
      </c>
    </row>
    <row r="1563" spans="1:41" x14ac:dyDescent="0.25">
      <c r="A1563" t="s">
        <v>0</v>
      </c>
      <c r="B1563" t="s">
        <v>1</v>
      </c>
      <c r="C1563">
        <v>816199</v>
      </c>
      <c r="D1563" t="s">
        <v>2</v>
      </c>
      <c r="E1563">
        <v>93</v>
      </c>
      <c r="F1563">
        <v>88</v>
      </c>
      <c r="G1563">
        <v>45</v>
      </c>
      <c r="H1563" t="s">
        <v>3</v>
      </c>
      <c r="I1563">
        <v>75</v>
      </c>
      <c r="J1563">
        <v>7</v>
      </c>
      <c r="K1563">
        <v>17</v>
      </c>
      <c r="L1563">
        <v>1001101</v>
      </c>
      <c r="M1563" t="s">
        <v>4</v>
      </c>
      <c r="N1563">
        <v>-3.9E-2</v>
      </c>
      <c r="O1563">
        <v>4.9000000000000002E-2</v>
      </c>
      <c r="P1563">
        <v>-0.53</v>
      </c>
      <c r="Q1563" t="s">
        <v>5</v>
      </c>
      <c r="R1563">
        <v>0.188</v>
      </c>
      <c r="S1563">
        <v>-8.25</v>
      </c>
      <c r="T1563">
        <v>1.155</v>
      </c>
      <c r="U1563" t="s">
        <v>6</v>
      </c>
      <c r="V1563">
        <v>130425</v>
      </c>
      <c r="W1563">
        <v>93457</v>
      </c>
      <c r="X1563">
        <v>51.441341399999999</v>
      </c>
      <c r="Y1563" t="s">
        <v>11</v>
      </c>
      <c r="Z1563">
        <v>0.26748665999999999</v>
      </c>
      <c r="AA1563" t="s">
        <v>12</v>
      </c>
      <c r="AB1563">
        <v>3.7</v>
      </c>
      <c r="AC1563">
        <v>2</v>
      </c>
      <c r="AD1563">
        <v>14</v>
      </c>
      <c r="AE1563">
        <v>0</v>
      </c>
      <c r="AF1563" s="1">
        <v>130.18</v>
      </c>
      <c r="AG1563" t="s">
        <v>13</v>
      </c>
      <c r="AH1563" t="s">
        <v>9</v>
      </c>
      <c r="AI1563">
        <v>5125</v>
      </c>
      <c r="AJ1563" t="s">
        <v>10</v>
      </c>
      <c r="AK1563">
        <v>-16</v>
      </c>
      <c r="AL1563">
        <v>6</v>
      </c>
      <c r="AM1563" s="1">
        <v>253</v>
      </c>
      <c r="AN1563">
        <v>249.1</v>
      </c>
      <c r="AO1563">
        <v>123.7</v>
      </c>
    </row>
    <row r="1564" spans="1:41" x14ac:dyDescent="0.25">
      <c r="A1564" t="s">
        <v>0</v>
      </c>
      <c r="B1564" t="s">
        <v>1</v>
      </c>
      <c r="C1564">
        <v>816702</v>
      </c>
      <c r="D1564" t="s">
        <v>2</v>
      </c>
      <c r="E1564">
        <v>104</v>
      </c>
      <c r="F1564">
        <v>88</v>
      </c>
      <c r="G1564">
        <v>45</v>
      </c>
      <c r="H1564" t="s">
        <v>3</v>
      </c>
      <c r="I1564">
        <v>73</v>
      </c>
      <c r="J1564">
        <v>8</v>
      </c>
      <c r="K1564">
        <v>16</v>
      </c>
      <c r="L1564">
        <v>1001101</v>
      </c>
      <c r="M1564" t="s">
        <v>4</v>
      </c>
      <c r="N1564">
        <v>0.17699999999999999</v>
      </c>
      <c r="O1564">
        <v>-4.9000000000000002E-2</v>
      </c>
      <c r="P1564">
        <v>-1.0489999999999999</v>
      </c>
      <c r="Q1564" t="s">
        <v>5</v>
      </c>
      <c r="R1564">
        <v>-3.625</v>
      </c>
      <c r="S1564">
        <v>-4.3120000000000003</v>
      </c>
      <c r="T1564">
        <v>6.657</v>
      </c>
      <c r="U1564" t="s">
        <v>6</v>
      </c>
      <c r="V1564">
        <v>130425</v>
      </c>
      <c r="W1564">
        <v>93458</v>
      </c>
      <c r="X1564">
        <v>51.441341399999999</v>
      </c>
      <c r="Y1564" t="s">
        <v>11</v>
      </c>
      <c r="Z1564">
        <v>0.26748665999999999</v>
      </c>
      <c r="AA1564" t="s">
        <v>12</v>
      </c>
      <c r="AB1564">
        <v>3.7</v>
      </c>
      <c r="AC1564">
        <v>2</v>
      </c>
      <c r="AD1564">
        <v>14</v>
      </c>
      <c r="AE1564">
        <v>0</v>
      </c>
      <c r="AF1564" s="1">
        <v>130.18</v>
      </c>
      <c r="AG1564" t="s">
        <v>13</v>
      </c>
      <c r="AH1564" t="s">
        <v>9</v>
      </c>
      <c r="AI1564">
        <v>5125</v>
      </c>
      <c r="AJ1564" t="s">
        <v>10</v>
      </c>
      <c r="AK1564">
        <v>-15</v>
      </c>
      <c r="AL1564">
        <v>6</v>
      </c>
      <c r="AM1564" s="1">
        <v>251</v>
      </c>
      <c r="AN1564">
        <v>249.3</v>
      </c>
      <c r="AO1564">
        <v>129.19999999999999</v>
      </c>
    </row>
    <row r="1565" spans="1:41" x14ac:dyDescent="0.25">
      <c r="A1565" t="s">
        <v>0</v>
      </c>
      <c r="B1565" t="s">
        <v>1</v>
      </c>
      <c r="C1565">
        <v>817219</v>
      </c>
      <c r="D1565" t="s">
        <v>2</v>
      </c>
      <c r="E1565">
        <v>107</v>
      </c>
      <c r="F1565">
        <v>88</v>
      </c>
      <c r="G1565">
        <v>45</v>
      </c>
      <c r="H1565" t="s">
        <v>3</v>
      </c>
      <c r="I1565">
        <v>72</v>
      </c>
      <c r="J1565">
        <v>7</v>
      </c>
      <c r="K1565">
        <v>16</v>
      </c>
      <c r="L1565">
        <v>1001101</v>
      </c>
      <c r="M1565" t="s">
        <v>4</v>
      </c>
      <c r="N1565">
        <v>7.8E-2</v>
      </c>
      <c r="O1565">
        <v>-6.9000000000000006E-2</v>
      </c>
      <c r="P1565">
        <v>-0.33300000000000002</v>
      </c>
      <c r="Q1565" t="s">
        <v>5</v>
      </c>
      <c r="R1565">
        <v>0.188</v>
      </c>
      <c r="S1565">
        <v>-0.188</v>
      </c>
      <c r="T1565">
        <v>3.1</v>
      </c>
      <c r="U1565" t="s">
        <v>6</v>
      </c>
      <c r="V1565">
        <v>130425</v>
      </c>
      <c r="W1565">
        <v>93458</v>
      </c>
      <c r="X1565">
        <v>51.441341399999999</v>
      </c>
      <c r="Y1565" t="s">
        <v>11</v>
      </c>
      <c r="Z1565">
        <v>0.26748665999999999</v>
      </c>
      <c r="AA1565" t="s">
        <v>12</v>
      </c>
      <c r="AB1565">
        <v>3.7</v>
      </c>
      <c r="AC1565">
        <v>2</v>
      </c>
      <c r="AD1565">
        <v>14</v>
      </c>
      <c r="AE1565">
        <v>0</v>
      </c>
      <c r="AF1565" s="1">
        <v>130.18</v>
      </c>
      <c r="AG1565" t="s">
        <v>13</v>
      </c>
      <c r="AH1565" t="s">
        <v>9</v>
      </c>
      <c r="AI1565">
        <v>5121</v>
      </c>
      <c r="AJ1565" t="s">
        <v>10</v>
      </c>
      <c r="AK1565">
        <v>-15</v>
      </c>
      <c r="AL1565">
        <v>6</v>
      </c>
      <c r="AM1565" s="1">
        <v>250</v>
      </c>
      <c r="AN1565">
        <v>249.4</v>
      </c>
      <c r="AO1565">
        <v>129.19999999999999</v>
      </c>
    </row>
    <row r="1566" spans="1:41" x14ac:dyDescent="0.25">
      <c r="A1566" t="s">
        <v>0</v>
      </c>
      <c r="B1566" t="s">
        <v>1</v>
      </c>
      <c r="C1566">
        <v>817750</v>
      </c>
      <c r="D1566" t="s">
        <v>2</v>
      </c>
      <c r="E1566">
        <v>111</v>
      </c>
      <c r="F1566">
        <v>88</v>
      </c>
      <c r="G1566">
        <v>45</v>
      </c>
      <c r="H1566" t="s">
        <v>3</v>
      </c>
      <c r="I1566">
        <v>71</v>
      </c>
      <c r="J1566">
        <v>7</v>
      </c>
      <c r="K1566">
        <v>17</v>
      </c>
      <c r="L1566">
        <v>1001101</v>
      </c>
      <c r="M1566" t="s">
        <v>4</v>
      </c>
      <c r="N1566">
        <v>-8.7999999999999995E-2</v>
      </c>
      <c r="O1566">
        <v>6.9000000000000006E-2</v>
      </c>
      <c r="P1566">
        <v>-0.01</v>
      </c>
      <c r="Q1566" t="s">
        <v>5</v>
      </c>
      <c r="R1566">
        <v>3.5619999999999998</v>
      </c>
      <c r="S1566">
        <v>-1.8120000000000001</v>
      </c>
      <c r="T1566">
        <v>-1.9119999999999999</v>
      </c>
      <c r="U1566" t="s">
        <v>6</v>
      </c>
      <c r="V1566">
        <v>130425</v>
      </c>
      <c r="W1566">
        <v>93459</v>
      </c>
      <c r="X1566">
        <v>51.441341399999999</v>
      </c>
      <c r="Y1566" t="s">
        <v>11</v>
      </c>
      <c r="Z1566">
        <v>0.26748665999999999</v>
      </c>
      <c r="AA1566" t="s">
        <v>12</v>
      </c>
      <c r="AB1566">
        <v>3.7</v>
      </c>
      <c r="AC1566">
        <v>2</v>
      </c>
      <c r="AD1566">
        <v>13</v>
      </c>
      <c r="AE1566">
        <v>0</v>
      </c>
      <c r="AF1566" s="1">
        <v>130.18</v>
      </c>
      <c r="AG1566" t="s">
        <v>13</v>
      </c>
      <c r="AH1566" t="s">
        <v>9</v>
      </c>
      <c r="AI1566">
        <v>5118</v>
      </c>
      <c r="AJ1566" t="s">
        <v>10</v>
      </c>
      <c r="AK1566">
        <v>-16</v>
      </c>
      <c r="AL1566">
        <v>5</v>
      </c>
      <c r="AM1566" s="1">
        <v>249</v>
      </c>
      <c r="AN1566">
        <v>249.5</v>
      </c>
      <c r="AO1566">
        <v>140.69999999999999</v>
      </c>
    </row>
    <row r="1567" spans="1:41" x14ac:dyDescent="0.25">
      <c r="A1567" t="s">
        <v>0</v>
      </c>
      <c r="B1567" t="s">
        <v>1</v>
      </c>
      <c r="C1567">
        <v>818266</v>
      </c>
      <c r="D1567" t="s">
        <v>2</v>
      </c>
      <c r="E1567">
        <v>115</v>
      </c>
      <c r="F1567">
        <v>88</v>
      </c>
      <c r="G1567">
        <v>45</v>
      </c>
      <c r="H1567" t="s">
        <v>3</v>
      </c>
      <c r="I1567">
        <v>71</v>
      </c>
      <c r="J1567">
        <v>7</v>
      </c>
      <c r="K1567">
        <v>17</v>
      </c>
      <c r="L1567">
        <v>1001101</v>
      </c>
      <c r="M1567" t="s">
        <v>4</v>
      </c>
      <c r="N1567">
        <v>-8.7999999999999995E-2</v>
      </c>
      <c r="O1567">
        <v>0.216</v>
      </c>
      <c r="P1567">
        <v>0.66700000000000004</v>
      </c>
      <c r="Q1567" t="s">
        <v>5</v>
      </c>
      <c r="R1567">
        <v>-1.375</v>
      </c>
      <c r="S1567">
        <v>-5.5</v>
      </c>
      <c r="T1567">
        <v>-3.0070000000000001</v>
      </c>
      <c r="U1567" t="s">
        <v>6</v>
      </c>
      <c r="V1567">
        <v>130425</v>
      </c>
      <c r="W1567">
        <v>93500</v>
      </c>
      <c r="X1567">
        <v>51.441341399999999</v>
      </c>
      <c r="Y1567" t="s">
        <v>11</v>
      </c>
      <c r="Z1567">
        <v>0.26748665999999999</v>
      </c>
      <c r="AA1567" t="s">
        <v>12</v>
      </c>
      <c r="AB1567">
        <v>3.7</v>
      </c>
      <c r="AC1567">
        <v>2</v>
      </c>
      <c r="AD1567">
        <v>14</v>
      </c>
      <c r="AE1567">
        <v>0</v>
      </c>
      <c r="AF1567" s="1">
        <v>130.18</v>
      </c>
      <c r="AG1567" t="s">
        <v>13</v>
      </c>
      <c r="AH1567" t="s">
        <v>9</v>
      </c>
      <c r="AI1567">
        <v>5119</v>
      </c>
      <c r="AJ1567" t="s">
        <v>10</v>
      </c>
      <c r="AK1567">
        <v>-16</v>
      </c>
      <c r="AL1567">
        <v>6</v>
      </c>
      <c r="AM1567" s="1">
        <v>249</v>
      </c>
      <c r="AN1567">
        <v>250.6</v>
      </c>
      <c r="AO1567">
        <v>140.69999999999999</v>
      </c>
    </row>
    <row r="1568" spans="1:41" x14ac:dyDescent="0.25">
      <c r="A1568" t="s">
        <v>0</v>
      </c>
      <c r="B1568" t="s">
        <v>1</v>
      </c>
      <c r="C1568">
        <v>818810</v>
      </c>
      <c r="D1568" t="s">
        <v>2</v>
      </c>
      <c r="E1568">
        <v>120</v>
      </c>
      <c r="F1568">
        <v>88</v>
      </c>
      <c r="G1568">
        <v>45</v>
      </c>
      <c r="H1568" t="s">
        <v>3</v>
      </c>
      <c r="I1568">
        <v>73</v>
      </c>
      <c r="J1568">
        <v>7</v>
      </c>
      <c r="K1568">
        <v>17</v>
      </c>
      <c r="L1568">
        <v>1001101</v>
      </c>
      <c r="M1568" t="s">
        <v>4</v>
      </c>
      <c r="N1568">
        <v>-0.20599999999999999</v>
      </c>
      <c r="O1568">
        <v>-9.8000000000000004E-2</v>
      </c>
      <c r="P1568">
        <v>1.1180000000000001</v>
      </c>
      <c r="Q1568" t="s">
        <v>5</v>
      </c>
      <c r="R1568">
        <v>-0.93799999999999994</v>
      </c>
      <c r="S1568">
        <v>7.5</v>
      </c>
      <c r="T1568">
        <v>-1.97</v>
      </c>
      <c r="U1568" t="s">
        <v>6</v>
      </c>
      <c r="V1568">
        <v>130425</v>
      </c>
      <c r="W1568">
        <v>93500</v>
      </c>
      <c r="X1568">
        <v>51.441341399999999</v>
      </c>
      <c r="Y1568" t="s">
        <v>11</v>
      </c>
      <c r="Z1568">
        <v>0.26748665999999999</v>
      </c>
      <c r="AA1568" t="s">
        <v>12</v>
      </c>
      <c r="AB1568">
        <v>3.7</v>
      </c>
      <c r="AC1568">
        <v>2</v>
      </c>
      <c r="AD1568">
        <v>14</v>
      </c>
      <c r="AE1568">
        <v>0</v>
      </c>
      <c r="AF1568" s="1">
        <v>130.18</v>
      </c>
      <c r="AG1568" t="s">
        <v>13</v>
      </c>
      <c r="AH1568" t="s">
        <v>9</v>
      </c>
      <c r="AI1568">
        <v>5120</v>
      </c>
      <c r="AJ1568" t="s">
        <v>10</v>
      </c>
      <c r="AK1568">
        <v>-16</v>
      </c>
      <c r="AL1568">
        <v>5</v>
      </c>
      <c r="AM1568" s="1">
        <v>250</v>
      </c>
      <c r="AN1568">
        <v>250.6</v>
      </c>
      <c r="AO1568">
        <v>90</v>
      </c>
    </row>
    <row r="1569" spans="1:41" x14ac:dyDescent="0.25">
      <c r="A1569" t="s">
        <v>0</v>
      </c>
      <c r="B1569" t="s">
        <v>1</v>
      </c>
      <c r="C1569">
        <v>819314</v>
      </c>
      <c r="D1569" t="s">
        <v>2</v>
      </c>
      <c r="E1569">
        <v>121</v>
      </c>
      <c r="F1569">
        <v>88</v>
      </c>
      <c r="G1569">
        <v>45</v>
      </c>
      <c r="H1569" t="s">
        <v>3</v>
      </c>
      <c r="I1569">
        <v>75</v>
      </c>
      <c r="J1569">
        <v>7</v>
      </c>
      <c r="K1569">
        <v>17</v>
      </c>
      <c r="L1569">
        <v>1001101</v>
      </c>
      <c r="M1569" t="s">
        <v>4</v>
      </c>
      <c r="N1569">
        <v>-0.16700000000000001</v>
      </c>
      <c r="O1569">
        <v>5.8999999999999997E-2</v>
      </c>
      <c r="P1569">
        <v>0.628</v>
      </c>
      <c r="Q1569" t="s">
        <v>5</v>
      </c>
      <c r="R1569">
        <v>2.75</v>
      </c>
      <c r="S1569">
        <v>5.4379999999999997</v>
      </c>
      <c r="T1569">
        <v>-4.8849999999999998</v>
      </c>
      <c r="U1569" t="s">
        <v>6</v>
      </c>
      <c r="V1569">
        <v>130425</v>
      </c>
      <c r="W1569">
        <v>93501</v>
      </c>
      <c r="X1569">
        <v>51.441341399999999</v>
      </c>
      <c r="Y1569" t="s">
        <v>11</v>
      </c>
      <c r="Z1569">
        <v>0.26748665999999999</v>
      </c>
      <c r="AA1569" t="s">
        <v>12</v>
      </c>
      <c r="AB1569">
        <v>3.7</v>
      </c>
      <c r="AC1569">
        <v>2</v>
      </c>
      <c r="AD1569">
        <v>14</v>
      </c>
      <c r="AE1569">
        <v>0</v>
      </c>
      <c r="AF1569" s="1">
        <v>130.18</v>
      </c>
      <c r="AG1569" t="s">
        <v>13</v>
      </c>
      <c r="AH1569" t="s">
        <v>9</v>
      </c>
      <c r="AI1569">
        <v>5116</v>
      </c>
      <c r="AJ1569" t="s">
        <v>10</v>
      </c>
      <c r="AK1569">
        <v>-16</v>
      </c>
      <c r="AL1569">
        <v>5</v>
      </c>
      <c r="AM1569" s="1">
        <v>252</v>
      </c>
      <c r="AN1569">
        <v>250.6</v>
      </c>
      <c r="AO1569">
        <v>90</v>
      </c>
    </row>
    <row r="1570" spans="1:41" x14ac:dyDescent="0.25">
      <c r="A1570" t="s">
        <v>0</v>
      </c>
      <c r="B1570" t="s">
        <v>1</v>
      </c>
      <c r="C1570">
        <v>819817</v>
      </c>
      <c r="D1570" t="s">
        <v>2</v>
      </c>
      <c r="E1570">
        <v>120</v>
      </c>
      <c r="F1570">
        <v>88</v>
      </c>
      <c r="G1570">
        <v>45</v>
      </c>
      <c r="H1570" t="s">
        <v>3</v>
      </c>
      <c r="I1570">
        <v>77</v>
      </c>
      <c r="J1570">
        <v>7</v>
      </c>
      <c r="K1570">
        <v>17</v>
      </c>
      <c r="L1570">
        <v>1001101</v>
      </c>
      <c r="M1570" t="s">
        <v>4</v>
      </c>
      <c r="N1570">
        <v>-0.01</v>
      </c>
      <c r="O1570">
        <v>9.8000000000000004E-2</v>
      </c>
      <c r="P1570">
        <v>0.46100000000000002</v>
      </c>
      <c r="Q1570" t="s">
        <v>5</v>
      </c>
      <c r="R1570">
        <v>1.3120000000000001</v>
      </c>
      <c r="S1570">
        <v>0.68799999999999994</v>
      </c>
      <c r="T1570">
        <v>-3.1349999999999998</v>
      </c>
      <c r="U1570" t="s">
        <v>6</v>
      </c>
      <c r="V1570">
        <v>130425</v>
      </c>
      <c r="W1570">
        <v>93501</v>
      </c>
      <c r="X1570">
        <v>51.441341399999999</v>
      </c>
      <c r="Y1570" t="s">
        <v>11</v>
      </c>
      <c r="Z1570">
        <v>0.26748665999999999</v>
      </c>
      <c r="AA1570" t="s">
        <v>12</v>
      </c>
      <c r="AB1570">
        <v>3.7</v>
      </c>
      <c r="AC1570">
        <v>2</v>
      </c>
      <c r="AD1570">
        <v>14</v>
      </c>
      <c r="AE1570">
        <v>0</v>
      </c>
      <c r="AF1570" s="1">
        <v>130.18</v>
      </c>
      <c r="AG1570" t="s">
        <v>13</v>
      </c>
      <c r="AH1570" t="s">
        <v>9</v>
      </c>
      <c r="AI1570">
        <v>5118</v>
      </c>
      <c r="AJ1570" t="s">
        <v>10</v>
      </c>
      <c r="AK1570">
        <v>-16</v>
      </c>
      <c r="AL1570">
        <v>5</v>
      </c>
      <c r="AM1570" s="1">
        <v>254</v>
      </c>
      <c r="AN1570">
        <v>250.6</v>
      </c>
      <c r="AO1570">
        <v>90</v>
      </c>
    </row>
    <row r="1571" spans="1:41" x14ac:dyDescent="0.25">
      <c r="A1571" t="s">
        <v>0</v>
      </c>
      <c r="B1571" t="s">
        <v>1</v>
      </c>
      <c r="C1571">
        <v>820320</v>
      </c>
      <c r="D1571" t="s">
        <v>2</v>
      </c>
      <c r="E1571">
        <v>120</v>
      </c>
      <c r="F1571">
        <v>88</v>
      </c>
      <c r="G1571">
        <v>45</v>
      </c>
      <c r="H1571" t="s">
        <v>3</v>
      </c>
      <c r="I1571">
        <v>80</v>
      </c>
      <c r="J1571">
        <v>7</v>
      </c>
      <c r="K1571">
        <v>17</v>
      </c>
      <c r="L1571">
        <v>1001101</v>
      </c>
      <c r="M1571" t="s">
        <v>4</v>
      </c>
      <c r="N1571">
        <v>0.255</v>
      </c>
      <c r="O1571">
        <v>-0.01</v>
      </c>
      <c r="P1571">
        <v>7.8E-2</v>
      </c>
      <c r="Q1571" t="s">
        <v>5</v>
      </c>
      <c r="R1571">
        <v>-2.25</v>
      </c>
      <c r="S1571">
        <v>1.5620000000000001</v>
      </c>
      <c r="T1571">
        <v>-4.9880000000000004</v>
      </c>
      <c r="U1571" t="s">
        <v>6</v>
      </c>
      <c r="V1571">
        <v>130425</v>
      </c>
      <c r="W1571">
        <v>93502</v>
      </c>
      <c r="X1571">
        <v>51.441341399999999</v>
      </c>
      <c r="Y1571" t="s">
        <v>11</v>
      </c>
      <c r="Z1571">
        <v>0.26748665999999999</v>
      </c>
      <c r="AA1571" t="s">
        <v>12</v>
      </c>
      <c r="AB1571">
        <v>3.7</v>
      </c>
      <c r="AC1571">
        <v>2</v>
      </c>
      <c r="AD1571">
        <v>14</v>
      </c>
      <c r="AE1571">
        <v>0</v>
      </c>
      <c r="AF1571" s="1">
        <v>130.18</v>
      </c>
      <c r="AG1571" t="s">
        <v>13</v>
      </c>
      <c r="AH1571" t="s">
        <v>9</v>
      </c>
      <c r="AI1571">
        <v>5131</v>
      </c>
      <c r="AJ1571" t="s">
        <v>10</v>
      </c>
      <c r="AK1571">
        <v>-16</v>
      </c>
      <c r="AL1571">
        <v>5</v>
      </c>
      <c r="AM1571" s="1">
        <v>257</v>
      </c>
      <c r="AN1571">
        <v>250.8</v>
      </c>
      <c r="AO1571">
        <v>90</v>
      </c>
    </row>
    <row r="1572" spans="1:41" x14ac:dyDescent="0.25">
      <c r="A1572" t="s">
        <v>0</v>
      </c>
      <c r="B1572" t="s">
        <v>1</v>
      </c>
      <c r="C1572">
        <v>820823</v>
      </c>
      <c r="D1572" t="s">
        <v>2</v>
      </c>
      <c r="E1572">
        <v>120</v>
      </c>
      <c r="F1572">
        <v>88</v>
      </c>
      <c r="G1572">
        <v>45</v>
      </c>
      <c r="H1572" t="s">
        <v>3</v>
      </c>
      <c r="I1572">
        <v>82</v>
      </c>
      <c r="J1572">
        <v>7</v>
      </c>
      <c r="K1572">
        <v>17</v>
      </c>
      <c r="L1572">
        <v>1001101</v>
      </c>
      <c r="M1572" t="s">
        <v>4</v>
      </c>
      <c r="N1572">
        <v>-0.108</v>
      </c>
      <c r="O1572">
        <v>-7.8E-2</v>
      </c>
      <c r="P1572">
        <v>0.20599999999999999</v>
      </c>
      <c r="Q1572" t="s">
        <v>5</v>
      </c>
      <c r="R1572">
        <v>2.5</v>
      </c>
      <c r="S1572">
        <v>8.125</v>
      </c>
      <c r="T1572">
        <v>-4.1269999999999998</v>
      </c>
      <c r="U1572" t="s">
        <v>6</v>
      </c>
      <c r="V1572">
        <v>130425</v>
      </c>
      <c r="W1572">
        <v>93502</v>
      </c>
      <c r="X1572">
        <v>51.441341399999999</v>
      </c>
      <c r="Y1572" t="s">
        <v>11</v>
      </c>
      <c r="Z1572">
        <v>0.26748665999999999</v>
      </c>
      <c r="AA1572" t="s">
        <v>12</v>
      </c>
      <c r="AB1572">
        <v>3.7</v>
      </c>
      <c r="AC1572">
        <v>2</v>
      </c>
      <c r="AD1572">
        <v>14</v>
      </c>
      <c r="AE1572">
        <v>0</v>
      </c>
      <c r="AF1572" s="1">
        <v>130.18</v>
      </c>
      <c r="AG1572" t="s">
        <v>13</v>
      </c>
      <c r="AH1572" t="s">
        <v>9</v>
      </c>
      <c r="AI1572">
        <v>5120</v>
      </c>
      <c r="AJ1572" t="s">
        <v>10</v>
      </c>
      <c r="AK1572">
        <v>-17</v>
      </c>
      <c r="AL1572">
        <v>6</v>
      </c>
      <c r="AM1572" s="1">
        <v>258</v>
      </c>
      <c r="AN1572">
        <v>251</v>
      </c>
      <c r="AO1572">
        <v>-179.7</v>
      </c>
    </row>
    <row r="1573" spans="1:41" x14ac:dyDescent="0.25">
      <c r="A1573" t="s">
        <v>0</v>
      </c>
      <c r="B1573" t="s">
        <v>1</v>
      </c>
      <c r="C1573">
        <v>821354</v>
      </c>
      <c r="D1573" t="s">
        <v>2</v>
      </c>
      <c r="E1573">
        <v>119</v>
      </c>
      <c r="F1573">
        <v>88</v>
      </c>
      <c r="G1573">
        <v>45</v>
      </c>
      <c r="H1573" t="s">
        <v>3</v>
      </c>
      <c r="I1573">
        <v>85</v>
      </c>
      <c r="J1573">
        <v>7</v>
      </c>
      <c r="K1573">
        <v>18</v>
      </c>
      <c r="L1573">
        <v>1001101</v>
      </c>
      <c r="M1573" t="s">
        <v>4</v>
      </c>
      <c r="N1573">
        <v>-4.9000000000000002E-2</v>
      </c>
      <c r="O1573">
        <v>8.7999999999999995E-2</v>
      </c>
      <c r="P1573">
        <v>-0.157</v>
      </c>
      <c r="Q1573" t="s">
        <v>5</v>
      </c>
      <c r="R1573">
        <v>1.5</v>
      </c>
      <c r="S1573">
        <v>2.4380000000000002</v>
      </c>
      <c r="T1573">
        <v>-4.9720000000000004</v>
      </c>
      <c r="U1573" t="s">
        <v>6</v>
      </c>
      <c r="V1573">
        <v>130425</v>
      </c>
      <c r="W1573">
        <v>93503</v>
      </c>
      <c r="X1573">
        <v>51.441341399999999</v>
      </c>
      <c r="Y1573" t="s">
        <v>11</v>
      </c>
      <c r="Z1573">
        <v>0.26748665999999999</v>
      </c>
      <c r="AA1573" t="s">
        <v>12</v>
      </c>
      <c r="AB1573">
        <v>3.7</v>
      </c>
      <c r="AC1573">
        <v>2</v>
      </c>
      <c r="AD1573">
        <v>14</v>
      </c>
      <c r="AE1573">
        <v>0</v>
      </c>
      <c r="AF1573" s="1">
        <v>130.18</v>
      </c>
      <c r="AG1573" t="s">
        <v>13</v>
      </c>
      <c r="AH1573" t="s">
        <v>9</v>
      </c>
      <c r="AI1573">
        <v>5127</v>
      </c>
      <c r="AJ1573" t="s">
        <v>10</v>
      </c>
      <c r="AK1573">
        <v>-17</v>
      </c>
      <c r="AL1573">
        <v>5</v>
      </c>
      <c r="AM1573" s="1">
        <v>262</v>
      </c>
      <c r="AN1573">
        <v>251.3</v>
      </c>
      <c r="AO1573">
        <v>-179.7</v>
      </c>
    </row>
    <row r="1574" spans="1:41" x14ac:dyDescent="0.25">
      <c r="A1574" t="s">
        <v>0</v>
      </c>
      <c r="B1574" t="s">
        <v>1</v>
      </c>
      <c r="C1574">
        <v>821884</v>
      </c>
      <c r="D1574" t="s">
        <v>2</v>
      </c>
      <c r="E1574">
        <v>119</v>
      </c>
      <c r="F1574">
        <v>88</v>
      </c>
      <c r="G1574">
        <v>45</v>
      </c>
      <c r="H1574" t="s">
        <v>3</v>
      </c>
      <c r="I1574">
        <v>88</v>
      </c>
      <c r="J1574">
        <v>7</v>
      </c>
      <c r="K1574">
        <v>18</v>
      </c>
      <c r="L1574">
        <v>1001101</v>
      </c>
      <c r="M1574" t="s">
        <v>4</v>
      </c>
      <c r="N1574">
        <v>0.45100000000000001</v>
      </c>
      <c r="O1574">
        <v>0.01</v>
      </c>
      <c r="P1574">
        <v>-0.23499999999999999</v>
      </c>
      <c r="Q1574" t="s">
        <v>5</v>
      </c>
      <c r="R1574">
        <v>-4.5</v>
      </c>
      <c r="S1574">
        <v>2.5619999999999998</v>
      </c>
      <c r="T1574">
        <v>-7.375</v>
      </c>
      <c r="U1574" t="s">
        <v>6</v>
      </c>
      <c r="V1574">
        <v>130425</v>
      </c>
      <c r="W1574">
        <v>93503</v>
      </c>
      <c r="X1574">
        <v>51.441341399999999</v>
      </c>
      <c r="Y1574" t="s">
        <v>11</v>
      </c>
      <c r="Z1574">
        <v>0.26748665999999999</v>
      </c>
      <c r="AA1574" t="s">
        <v>12</v>
      </c>
      <c r="AB1574">
        <v>3.7</v>
      </c>
      <c r="AC1574">
        <v>2</v>
      </c>
      <c r="AD1574">
        <v>14</v>
      </c>
      <c r="AE1574">
        <v>0</v>
      </c>
      <c r="AF1574" s="1">
        <v>130.18</v>
      </c>
      <c r="AG1574" t="s">
        <v>13</v>
      </c>
      <c r="AH1574" t="s">
        <v>9</v>
      </c>
      <c r="AI1574">
        <v>5124</v>
      </c>
      <c r="AJ1574" t="s">
        <v>10</v>
      </c>
      <c r="AK1574">
        <v>-16</v>
      </c>
      <c r="AL1574">
        <v>5</v>
      </c>
      <c r="AM1574" s="1">
        <v>264</v>
      </c>
      <c r="AN1574">
        <v>251.6</v>
      </c>
      <c r="AO1574">
        <v>-179.7</v>
      </c>
    </row>
    <row r="1575" spans="1:41" x14ac:dyDescent="0.25">
      <c r="A1575" t="s">
        <v>0</v>
      </c>
      <c r="B1575" t="s">
        <v>1</v>
      </c>
      <c r="C1575">
        <v>822414</v>
      </c>
      <c r="D1575" t="s">
        <v>2</v>
      </c>
      <c r="E1575">
        <v>117</v>
      </c>
      <c r="F1575">
        <v>88</v>
      </c>
      <c r="G1575">
        <v>45</v>
      </c>
      <c r="H1575" t="s">
        <v>3</v>
      </c>
      <c r="I1575">
        <v>92</v>
      </c>
      <c r="J1575">
        <v>7</v>
      </c>
      <c r="K1575">
        <v>18</v>
      </c>
      <c r="L1575">
        <v>1001101</v>
      </c>
      <c r="M1575" t="s">
        <v>4</v>
      </c>
      <c r="N1575">
        <v>0.14699999999999999</v>
      </c>
      <c r="O1575">
        <v>2.9000000000000001E-2</v>
      </c>
      <c r="P1575">
        <v>0.108</v>
      </c>
      <c r="Q1575" t="s">
        <v>5</v>
      </c>
      <c r="R1575">
        <v>2.3119999999999998</v>
      </c>
      <c r="S1575">
        <v>2.875</v>
      </c>
      <c r="T1575">
        <v>-9.25</v>
      </c>
      <c r="U1575" t="s">
        <v>6</v>
      </c>
      <c r="V1575">
        <v>130425</v>
      </c>
      <c r="W1575">
        <v>93504</v>
      </c>
      <c r="X1575">
        <v>51.441341399999999</v>
      </c>
      <c r="Y1575" t="s">
        <v>11</v>
      </c>
      <c r="Z1575">
        <v>0.26748665999999999</v>
      </c>
      <c r="AA1575" t="s">
        <v>12</v>
      </c>
      <c r="AB1575">
        <v>3.7</v>
      </c>
      <c r="AC1575">
        <v>2</v>
      </c>
      <c r="AD1575">
        <v>14</v>
      </c>
      <c r="AE1575">
        <v>0</v>
      </c>
      <c r="AF1575" s="1">
        <v>130.18</v>
      </c>
      <c r="AG1575" t="s">
        <v>13</v>
      </c>
      <c r="AH1575" t="s">
        <v>9</v>
      </c>
      <c r="AI1575">
        <v>5124</v>
      </c>
      <c r="AJ1575" t="s">
        <v>10</v>
      </c>
      <c r="AK1575">
        <v>-17</v>
      </c>
      <c r="AL1575">
        <v>5</v>
      </c>
      <c r="AM1575" s="1">
        <v>268</v>
      </c>
      <c r="AN1575">
        <v>252.1</v>
      </c>
      <c r="AO1575">
        <v>-179.7</v>
      </c>
    </row>
    <row r="1576" spans="1:41" x14ac:dyDescent="0.25">
      <c r="A1576" t="s">
        <v>0</v>
      </c>
      <c r="B1576" t="s">
        <v>1</v>
      </c>
      <c r="C1576">
        <v>822931</v>
      </c>
      <c r="D1576" t="s">
        <v>2</v>
      </c>
      <c r="E1576">
        <v>117</v>
      </c>
      <c r="F1576">
        <v>88</v>
      </c>
      <c r="G1576">
        <v>45</v>
      </c>
      <c r="H1576" t="s">
        <v>3</v>
      </c>
      <c r="I1576">
        <v>97</v>
      </c>
      <c r="J1576">
        <v>7</v>
      </c>
      <c r="K1576">
        <v>17</v>
      </c>
      <c r="L1576">
        <v>1001101</v>
      </c>
      <c r="M1576" t="s">
        <v>4</v>
      </c>
      <c r="N1576">
        <v>0.29399999999999998</v>
      </c>
      <c r="O1576">
        <v>2.9000000000000001E-2</v>
      </c>
      <c r="P1576">
        <v>6.9000000000000006E-2</v>
      </c>
      <c r="Q1576" t="s">
        <v>5</v>
      </c>
      <c r="R1576">
        <v>-1.6879999999999999</v>
      </c>
      <c r="S1576">
        <v>2.3119999999999998</v>
      </c>
      <c r="T1576">
        <v>-9.125</v>
      </c>
      <c r="U1576" t="s">
        <v>6</v>
      </c>
      <c r="V1576">
        <v>130425</v>
      </c>
      <c r="W1576">
        <v>93504</v>
      </c>
      <c r="X1576">
        <v>51.441341399999999</v>
      </c>
      <c r="Y1576" t="s">
        <v>11</v>
      </c>
      <c r="Z1576">
        <v>0.26748665999999999</v>
      </c>
      <c r="AA1576" t="s">
        <v>12</v>
      </c>
      <c r="AB1576">
        <v>3.7</v>
      </c>
      <c r="AC1576">
        <v>2</v>
      </c>
      <c r="AD1576">
        <v>14</v>
      </c>
      <c r="AE1576">
        <v>0</v>
      </c>
      <c r="AF1576" s="1">
        <v>130.18</v>
      </c>
      <c r="AG1576" t="s">
        <v>13</v>
      </c>
      <c r="AH1576" t="s">
        <v>9</v>
      </c>
      <c r="AI1576">
        <v>5129</v>
      </c>
      <c r="AJ1576" t="s">
        <v>10</v>
      </c>
      <c r="AK1576">
        <v>-16</v>
      </c>
      <c r="AL1576">
        <v>5</v>
      </c>
      <c r="AM1576" s="1">
        <v>273</v>
      </c>
      <c r="AN1576">
        <v>252.6</v>
      </c>
      <c r="AO1576">
        <v>-179.7</v>
      </c>
    </row>
    <row r="1577" spans="1:41" x14ac:dyDescent="0.25">
      <c r="A1577" t="s">
        <v>0</v>
      </c>
      <c r="B1577" t="s">
        <v>1</v>
      </c>
      <c r="C1577">
        <v>823434</v>
      </c>
      <c r="D1577" t="s">
        <v>2</v>
      </c>
      <c r="E1577">
        <v>117</v>
      </c>
      <c r="F1577">
        <v>88</v>
      </c>
      <c r="G1577">
        <v>45</v>
      </c>
      <c r="H1577" t="s">
        <v>3</v>
      </c>
      <c r="I1577">
        <v>100</v>
      </c>
      <c r="J1577">
        <v>7</v>
      </c>
      <c r="K1577">
        <v>18</v>
      </c>
      <c r="L1577">
        <v>1001101</v>
      </c>
      <c r="M1577" t="s">
        <v>4</v>
      </c>
      <c r="N1577">
        <v>6.9000000000000006E-2</v>
      </c>
      <c r="O1577">
        <v>0.245</v>
      </c>
      <c r="P1577">
        <v>0.245</v>
      </c>
      <c r="Q1577" t="s">
        <v>5</v>
      </c>
      <c r="R1577">
        <v>1.375</v>
      </c>
      <c r="S1577">
        <v>-2.625</v>
      </c>
      <c r="T1577">
        <v>-9.9369999999999994</v>
      </c>
      <c r="U1577" t="s">
        <v>6</v>
      </c>
      <c r="V1577">
        <v>130425</v>
      </c>
      <c r="W1577">
        <v>93505</v>
      </c>
      <c r="X1577">
        <v>51.441341399999999</v>
      </c>
      <c r="Y1577" t="s">
        <v>11</v>
      </c>
      <c r="Z1577">
        <v>0.26748665999999999</v>
      </c>
      <c r="AA1577" t="s">
        <v>12</v>
      </c>
      <c r="AB1577">
        <v>3.7</v>
      </c>
      <c r="AC1577">
        <v>2</v>
      </c>
      <c r="AD1577">
        <v>14</v>
      </c>
      <c r="AE1577">
        <v>0</v>
      </c>
      <c r="AF1577" s="1">
        <v>130.18</v>
      </c>
      <c r="AG1577" t="s">
        <v>13</v>
      </c>
      <c r="AH1577" t="s">
        <v>9</v>
      </c>
      <c r="AI1577">
        <v>5127</v>
      </c>
      <c r="AJ1577" t="s">
        <v>10</v>
      </c>
      <c r="AK1577">
        <v>-17</v>
      </c>
      <c r="AL1577">
        <v>6</v>
      </c>
      <c r="AM1577" s="1">
        <v>278</v>
      </c>
      <c r="AN1577">
        <v>253.2</v>
      </c>
      <c r="AO1577">
        <v>-179.7</v>
      </c>
    </row>
    <row r="1578" spans="1:41" x14ac:dyDescent="0.25">
      <c r="A1578" t="s">
        <v>0</v>
      </c>
      <c r="B1578" t="s">
        <v>1</v>
      </c>
      <c r="C1578">
        <v>823951</v>
      </c>
      <c r="D1578" t="s">
        <v>2</v>
      </c>
      <c r="E1578">
        <v>93</v>
      </c>
      <c r="F1578">
        <v>88</v>
      </c>
      <c r="G1578">
        <v>45</v>
      </c>
      <c r="H1578" t="s">
        <v>3</v>
      </c>
      <c r="I1578">
        <v>104</v>
      </c>
      <c r="J1578">
        <v>7</v>
      </c>
      <c r="K1578">
        <v>17</v>
      </c>
      <c r="L1578">
        <v>1001101</v>
      </c>
      <c r="M1578" t="s">
        <v>4</v>
      </c>
      <c r="N1578">
        <v>-0.245</v>
      </c>
      <c r="O1578">
        <v>-4.9000000000000002E-2</v>
      </c>
      <c r="P1578">
        <v>-0.01</v>
      </c>
      <c r="Q1578" t="s">
        <v>5</v>
      </c>
      <c r="R1578">
        <v>0.188</v>
      </c>
      <c r="S1578">
        <v>-4</v>
      </c>
      <c r="T1578">
        <v>-2.5819999999999999</v>
      </c>
      <c r="U1578" t="s">
        <v>6</v>
      </c>
      <c r="V1578">
        <v>130425</v>
      </c>
      <c r="W1578">
        <v>93505</v>
      </c>
      <c r="X1578">
        <v>51.441341399999999</v>
      </c>
      <c r="Y1578" t="s">
        <v>11</v>
      </c>
      <c r="Z1578">
        <v>0.26748665999999999</v>
      </c>
      <c r="AA1578" t="s">
        <v>12</v>
      </c>
      <c r="AB1578">
        <v>3.7</v>
      </c>
      <c r="AC1578">
        <v>2</v>
      </c>
      <c r="AD1578">
        <v>14</v>
      </c>
      <c r="AE1578">
        <v>0</v>
      </c>
      <c r="AF1578" s="1">
        <v>130.18</v>
      </c>
      <c r="AG1578" t="s">
        <v>13</v>
      </c>
      <c r="AH1578" t="s">
        <v>9</v>
      </c>
      <c r="AI1578">
        <v>5124</v>
      </c>
      <c r="AJ1578" t="s">
        <v>10</v>
      </c>
      <c r="AK1578">
        <v>-16</v>
      </c>
      <c r="AL1578">
        <v>6</v>
      </c>
      <c r="AM1578" s="1">
        <v>280</v>
      </c>
      <c r="AN1578">
        <v>253.8</v>
      </c>
      <c r="AO1578">
        <v>-179.7</v>
      </c>
    </row>
    <row r="1579" spans="1:41" x14ac:dyDescent="0.25">
      <c r="A1579" t="s">
        <v>0</v>
      </c>
      <c r="B1579" t="s">
        <v>1</v>
      </c>
      <c r="C1579">
        <v>824454</v>
      </c>
      <c r="D1579" t="s">
        <v>2</v>
      </c>
      <c r="E1579">
        <v>93</v>
      </c>
      <c r="F1579">
        <v>88</v>
      </c>
      <c r="G1579">
        <v>45</v>
      </c>
      <c r="H1579" t="s">
        <v>3</v>
      </c>
      <c r="I1579">
        <v>105</v>
      </c>
      <c r="J1579">
        <v>7</v>
      </c>
      <c r="K1579">
        <v>18</v>
      </c>
      <c r="L1579">
        <v>1001101</v>
      </c>
      <c r="M1579" t="s">
        <v>4</v>
      </c>
      <c r="N1579">
        <v>-0.23499999999999999</v>
      </c>
      <c r="O1579">
        <v>-0.19600000000000001</v>
      </c>
      <c r="P1579">
        <v>-0.47099999999999997</v>
      </c>
      <c r="Q1579" t="s">
        <v>5</v>
      </c>
      <c r="R1579">
        <v>1.8120000000000001</v>
      </c>
      <c r="S1579">
        <v>4.625</v>
      </c>
      <c r="T1579">
        <v>0.75600000000000001</v>
      </c>
      <c r="U1579" t="s">
        <v>6</v>
      </c>
      <c r="V1579">
        <v>130425</v>
      </c>
      <c r="W1579">
        <v>93506</v>
      </c>
      <c r="X1579">
        <v>51.441341399999999</v>
      </c>
      <c r="Y1579" t="s">
        <v>11</v>
      </c>
      <c r="Z1579">
        <v>0.26748665999999999</v>
      </c>
      <c r="AA1579" t="s">
        <v>12</v>
      </c>
      <c r="AB1579">
        <v>3.7</v>
      </c>
      <c r="AC1579">
        <v>2</v>
      </c>
      <c r="AD1579">
        <v>14</v>
      </c>
      <c r="AE1579">
        <v>0</v>
      </c>
      <c r="AF1579" s="1">
        <v>130.18</v>
      </c>
      <c r="AG1579" t="s">
        <v>13</v>
      </c>
      <c r="AH1579" t="s">
        <v>9</v>
      </c>
      <c r="AI1579">
        <v>5126</v>
      </c>
      <c r="AJ1579" t="s">
        <v>10</v>
      </c>
      <c r="AK1579">
        <v>-17</v>
      </c>
      <c r="AL1579">
        <v>5</v>
      </c>
      <c r="AM1579" s="1">
        <v>282</v>
      </c>
      <c r="AN1579">
        <v>254.5</v>
      </c>
      <c r="AO1579">
        <v>-179.7</v>
      </c>
    </row>
    <row r="1580" spans="1:41" x14ac:dyDescent="0.25">
      <c r="A1580" t="s">
        <v>0</v>
      </c>
      <c r="B1580" t="s">
        <v>1</v>
      </c>
      <c r="C1580">
        <v>824971</v>
      </c>
      <c r="D1580" t="s">
        <v>2</v>
      </c>
      <c r="E1580">
        <v>93</v>
      </c>
      <c r="F1580">
        <v>88</v>
      </c>
      <c r="G1580">
        <v>45</v>
      </c>
      <c r="H1580" t="s">
        <v>3</v>
      </c>
      <c r="I1580">
        <v>104</v>
      </c>
      <c r="J1580">
        <v>7</v>
      </c>
      <c r="K1580">
        <v>16</v>
      </c>
      <c r="L1580">
        <v>1001101</v>
      </c>
      <c r="M1580" t="s">
        <v>4</v>
      </c>
      <c r="N1580">
        <v>-0.127</v>
      </c>
      <c r="O1580">
        <v>-0.17699999999999999</v>
      </c>
      <c r="P1580">
        <v>-0.255</v>
      </c>
      <c r="Q1580" t="s">
        <v>5</v>
      </c>
      <c r="R1580">
        <v>-2.9380000000000002</v>
      </c>
      <c r="S1580">
        <v>2.8119999999999998</v>
      </c>
      <c r="T1580">
        <v>4.7290000000000001</v>
      </c>
      <c r="U1580" t="s">
        <v>6</v>
      </c>
      <c r="V1580">
        <v>130425</v>
      </c>
      <c r="W1580">
        <v>93506</v>
      </c>
      <c r="X1580">
        <v>51.441341399999999</v>
      </c>
      <c r="Y1580" t="s">
        <v>11</v>
      </c>
      <c r="Z1580">
        <v>0.26748665999999999</v>
      </c>
      <c r="AA1580" t="s">
        <v>12</v>
      </c>
      <c r="AB1580">
        <v>3.7</v>
      </c>
      <c r="AC1580">
        <v>2</v>
      </c>
      <c r="AD1580">
        <v>14</v>
      </c>
      <c r="AE1580">
        <v>0</v>
      </c>
      <c r="AF1580" s="1">
        <v>130.18</v>
      </c>
      <c r="AG1580" t="s">
        <v>13</v>
      </c>
      <c r="AH1580" t="s">
        <v>9</v>
      </c>
      <c r="AI1580">
        <v>5130</v>
      </c>
      <c r="AJ1580" t="s">
        <v>10</v>
      </c>
      <c r="AK1580">
        <v>-15</v>
      </c>
      <c r="AL1580">
        <v>5</v>
      </c>
      <c r="AM1580" s="1">
        <v>282</v>
      </c>
      <c r="AN1580">
        <v>255.1</v>
      </c>
      <c r="AO1580">
        <v>-179.7</v>
      </c>
    </row>
    <row r="1581" spans="1:41" x14ac:dyDescent="0.25">
      <c r="A1581" t="s">
        <v>0</v>
      </c>
      <c r="B1581" t="s">
        <v>1</v>
      </c>
      <c r="C1581">
        <v>825474</v>
      </c>
      <c r="D1581" t="s">
        <v>2</v>
      </c>
      <c r="E1581">
        <v>88</v>
      </c>
      <c r="F1581">
        <v>88</v>
      </c>
      <c r="G1581">
        <v>45</v>
      </c>
      <c r="H1581" t="s">
        <v>3</v>
      </c>
      <c r="I1581">
        <v>103</v>
      </c>
      <c r="J1581">
        <v>7</v>
      </c>
      <c r="K1581">
        <v>17</v>
      </c>
      <c r="L1581">
        <v>1001101</v>
      </c>
      <c r="M1581" t="s">
        <v>4</v>
      </c>
      <c r="N1581">
        <v>-8.7999999999999995E-2</v>
      </c>
      <c r="O1581">
        <v>-7.8E-2</v>
      </c>
      <c r="P1581">
        <v>0.02</v>
      </c>
      <c r="Q1581" t="s">
        <v>5</v>
      </c>
      <c r="R1581">
        <v>7.0620000000000003</v>
      </c>
      <c r="S1581">
        <v>-0.188</v>
      </c>
      <c r="T1581">
        <v>5.8630000000000004</v>
      </c>
      <c r="U1581" t="s">
        <v>6</v>
      </c>
      <c r="V1581">
        <v>130425</v>
      </c>
      <c r="W1581">
        <v>93507</v>
      </c>
      <c r="X1581">
        <v>51.441341399999999</v>
      </c>
      <c r="Y1581" t="s">
        <v>11</v>
      </c>
      <c r="Z1581">
        <v>0.26748665999999999</v>
      </c>
      <c r="AA1581" t="s">
        <v>12</v>
      </c>
      <c r="AB1581">
        <v>3.7</v>
      </c>
      <c r="AC1581">
        <v>2</v>
      </c>
      <c r="AD1581">
        <v>14</v>
      </c>
      <c r="AE1581">
        <v>0</v>
      </c>
      <c r="AF1581" s="1">
        <v>130.18</v>
      </c>
      <c r="AG1581" t="s">
        <v>13</v>
      </c>
      <c r="AH1581" t="s">
        <v>9</v>
      </c>
      <c r="AI1581">
        <v>5123</v>
      </c>
      <c r="AJ1581" t="s">
        <v>10</v>
      </c>
      <c r="AK1581">
        <v>-17</v>
      </c>
      <c r="AL1581">
        <v>5</v>
      </c>
      <c r="AM1581" s="1">
        <v>280</v>
      </c>
      <c r="AN1581">
        <v>255.7</v>
      </c>
      <c r="AO1581">
        <v>-179.7</v>
      </c>
    </row>
    <row r="1582" spans="1:41" x14ac:dyDescent="0.25">
      <c r="A1582" t="s">
        <v>0</v>
      </c>
      <c r="B1582" t="s">
        <v>1</v>
      </c>
      <c r="C1582">
        <v>825991</v>
      </c>
      <c r="D1582" t="s">
        <v>2</v>
      </c>
      <c r="E1582">
        <v>93</v>
      </c>
      <c r="F1582">
        <v>88</v>
      </c>
      <c r="G1582">
        <v>45</v>
      </c>
      <c r="H1582" t="s">
        <v>3</v>
      </c>
      <c r="I1582">
        <v>101</v>
      </c>
      <c r="J1582">
        <v>7</v>
      </c>
      <c r="K1582">
        <v>19</v>
      </c>
      <c r="L1582">
        <v>1001101</v>
      </c>
      <c r="M1582" t="s">
        <v>4</v>
      </c>
      <c r="N1582">
        <v>0.65700000000000003</v>
      </c>
      <c r="O1582">
        <v>4.9000000000000002E-2</v>
      </c>
      <c r="P1582">
        <v>-0.02</v>
      </c>
      <c r="Q1582" t="s">
        <v>5</v>
      </c>
      <c r="R1582">
        <v>-13.811999999999999</v>
      </c>
      <c r="S1582">
        <v>-4.75</v>
      </c>
      <c r="T1582">
        <v>-0.54900000000000004</v>
      </c>
      <c r="U1582" t="s">
        <v>6</v>
      </c>
      <c r="V1582">
        <v>130425</v>
      </c>
      <c r="W1582">
        <v>93507</v>
      </c>
      <c r="X1582">
        <v>51.441341399999999</v>
      </c>
      <c r="Y1582" t="s">
        <v>11</v>
      </c>
      <c r="Z1582">
        <v>0.26748665999999999</v>
      </c>
      <c r="AA1582" t="s">
        <v>12</v>
      </c>
      <c r="AB1582">
        <v>3.7</v>
      </c>
      <c r="AC1582">
        <v>2</v>
      </c>
      <c r="AD1582">
        <v>14</v>
      </c>
      <c r="AE1582">
        <v>0</v>
      </c>
      <c r="AF1582" s="1">
        <v>130.18</v>
      </c>
      <c r="AG1582" t="s">
        <v>13</v>
      </c>
      <c r="AH1582" t="s">
        <v>9</v>
      </c>
      <c r="AI1582">
        <v>5125</v>
      </c>
      <c r="AJ1582" t="s">
        <v>10</v>
      </c>
      <c r="AK1582">
        <v>-16</v>
      </c>
      <c r="AL1582">
        <v>6</v>
      </c>
      <c r="AM1582" s="1">
        <v>279</v>
      </c>
      <c r="AN1582">
        <v>256.39999999999998</v>
      </c>
      <c r="AO1582">
        <v>-179.7</v>
      </c>
    </row>
    <row r="1583" spans="1:41" x14ac:dyDescent="0.25">
      <c r="A1583" t="s">
        <v>0</v>
      </c>
      <c r="B1583" t="s">
        <v>1</v>
      </c>
      <c r="C1583">
        <v>826508</v>
      </c>
      <c r="D1583" t="s">
        <v>2</v>
      </c>
      <c r="E1583">
        <v>93</v>
      </c>
      <c r="F1583">
        <v>88</v>
      </c>
      <c r="G1583">
        <v>45</v>
      </c>
      <c r="H1583" t="s">
        <v>3</v>
      </c>
      <c r="I1583">
        <v>101</v>
      </c>
      <c r="J1583">
        <v>7</v>
      </c>
      <c r="K1583">
        <v>19</v>
      </c>
      <c r="L1583">
        <v>1001101</v>
      </c>
      <c r="M1583" t="s">
        <v>4</v>
      </c>
      <c r="N1583">
        <v>0.73499999999999999</v>
      </c>
      <c r="O1583">
        <v>5.8999999999999997E-2</v>
      </c>
      <c r="P1583">
        <v>0.29399999999999998</v>
      </c>
      <c r="Q1583" t="s">
        <v>5</v>
      </c>
      <c r="R1583">
        <v>-3.9380000000000002</v>
      </c>
      <c r="S1583">
        <v>0.875</v>
      </c>
      <c r="T1583">
        <v>-2.431</v>
      </c>
      <c r="U1583" t="s">
        <v>6</v>
      </c>
      <c r="V1583">
        <v>130425</v>
      </c>
      <c r="W1583">
        <v>93508</v>
      </c>
      <c r="X1583">
        <v>51.441341399999999</v>
      </c>
      <c r="Y1583" t="s">
        <v>11</v>
      </c>
      <c r="Z1583">
        <v>0.26748665999999999</v>
      </c>
      <c r="AA1583" t="s">
        <v>12</v>
      </c>
      <c r="AB1583">
        <v>3.7</v>
      </c>
      <c r="AC1583">
        <v>2</v>
      </c>
      <c r="AD1583">
        <v>13</v>
      </c>
      <c r="AE1583">
        <v>0</v>
      </c>
      <c r="AF1583" s="1">
        <v>130.18</v>
      </c>
      <c r="AG1583" t="s">
        <v>13</v>
      </c>
      <c r="AH1583" t="s">
        <v>9</v>
      </c>
      <c r="AI1583">
        <v>5129</v>
      </c>
      <c r="AJ1583" t="s">
        <v>10</v>
      </c>
      <c r="AK1583">
        <v>-18</v>
      </c>
      <c r="AL1583">
        <v>5</v>
      </c>
      <c r="AM1583" s="1">
        <v>278</v>
      </c>
      <c r="AN1583">
        <v>257</v>
      </c>
      <c r="AO1583">
        <v>-179.7</v>
      </c>
    </row>
    <row r="1584" spans="1:41" x14ac:dyDescent="0.25">
      <c r="A1584" t="s">
        <v>0</v>
      </c>
      <c r="B1584" t="s">
        <v>1</v>
      </c>
      <c r="C1584">
        <v>827025</v>
      </c>
      <c r="D1584" t="s">
        <v>2</v>
      </c>
      <c r="E1584">
        <v>93</v>
      </c>
      <c r="F1584">
        <v>88</v>
      </c>
      <c r="G1584">
        <v>45</v>
      </c>
      <c r="H1584" t="s">
        <v>3</v>
      </c>
      <c r="I1584">
        <v>102</v>
      </c>
      <c r="J1584">
        <v>7</v>
      </c>
      <c r="K1584">
        <v>18</v>
      </c>
      <c r="L1584">
        <v>1001101</v>
      </c>
      <c r="M1584" t="s">
        <v>4</v>
      </c>
      <c r="N1584">
        <v>-4.9000000000000002E-2</v>
      </c>
      <c r="O1584">
        <v>0.127</v>
      </c>
      <c r="P1584">
        <v>0.108</v>
      </c>
      <c r="Q1584" t="s">
        <v>5</v>
      </c>
      <c r="R1584">
        <v>7.625</v>
      </c>
      <c r="S1584">
        <v>-1.75</v>
      </c>
      <c r="T1584">
        <v>-2.3780000000000001</v>
      </c>
      <c r="U1584" t="s">
        <v>6</v>
      </c>
      <c r="V1584">
        <v>130425</v>
      </c>
      <c r="W1584">
        <v>93508</v>
      </c>
      <c r="X1584">
        <v>51.441341399999999</v>
      </c>
      <c r="Y1584" t="s">
        <v>11</v>
      </c>
      <c r="Z1584">
        <v>0.26748665999999999</v>
      </c>
      <c r="AA1584" t="s">
        <v>12</v>
      </c>
      <c r="AB1584">
        <v>3.7</v>
      </c>
      <c r="AC1584">
        <v>2</v>
      </c>
      <c r="AD1584">
        <v>13</v>
      </c>
      <c r="AE1584">
        <v>0</v>
      </c>
      <c r="AF1584" s="1">
        <v>130.18</v>
      </c>
      <c r="AG1584" t="s">
        <v>13</v>
      </c>
      <c r="AH1584" t="s">
        <v>9</v>
      </c>
      <c r="AI1584">
        <v>5116</v>
      </c>
      <c r="AJ1584" t="s">
        <v>10</v>
      </c>
      <c r="AK1584">
        <v>-17</v>
      </c>
      <c r="AL1584">
        <v>6</v>
      </c>
      <c r="AM1584" s="1">
        <v>280</v>
      </c>
      <c r="AN1584">
        <v>257.60000000000002</v>
      </c>
      <c r="AO1584">
        <v>-179.7</v>
      </c>
    </row>
    <row r="1585" spans="1:41" x14ac:dyDescent="0.25">
      <c r="A1585" t="s">
        <v>0</v>
      </c>
      <c r="B1585" t="s">
        <v>1</v>
      </c>
      <c r="C1585">
        <v>827569</v>
      </c>
      <c r="D1585" t="s">
        <v>2</v>
      </c>
      <c r="E1585">
        <v>92</v>
      </c>
      <c r="F1585">
        <v>88</v>
      </c>
      <c r="G1585">
        <v>45</v>
      </c>
      <c r="H1585" t="s">
        <v>3</v>
      </c>
      <c r="I1585">
        <v>99</v>
      </c>
      <c r="J1585">
        <v>7</v>
      </c>
      <c r="K1585">
        <v>14</v>
      </c>
      <c r="L1585">
        <v>1001101</v>
      </c>
      <c r="M1585" t="s">
        <v>4</v>
      </c>
      <c r="N1585">
        <v>0.216</v>
      </c>
      <c r="O1585">
        <v>-0.17699999999999999</v>
      </c>
      <c r="P1585">
        <v>0.43099999999999999</v>
      </c>
      <c r="Q1585" t="s">
        <v>5</v>
      </c>
      <c r="R1585">
        <v>-17.687999999999999</v>
      </c>
      <c r="S1585">
        <v>-1.375</v>
      </c>
      <c r="T1585">
        <v>11.435</v>
      </c>
      <c r="U1585" t="s">
        <v>6</v>
      </c>
      <c r="V1585">
        <v>130425</v>
      </c>
      <c r="W1585">
        <v>93509</v>
      </c>
      <c r="X1585">
        <v>51.441341399999999</v>
      </c>
      <c r="Y1585" t="s">
        <v>11</v>
      </c>
      <c r="Z1585">
        <v>0.26748665999999999</v>
      </c>
      <c r="AA1585" t="s">
        <v>12</v>
      </c>
      <c r="AB1585">
        <v>3.7</v>
      </c>
      <c r="AC1585">
        <v>2</v>
      </c>
      <c r="AD1585">
        <v>13</v>
      </c>
      <c r="AE1585">
        <v>0</v>
      </c>
      <c r="AF1585" s="1">
        <v>130.18</v>
      </c>
      <c r="AG1585" t="s">
        <v>13</v>
      </c>
      <c r="AH1585" t="s">
        <v>9</v>
      </c>
      <c r="AI1585">
        <v>5126</v>
      </c>
      <c r="AJ1585" t="s">
        <v>10</v>
      </c>
      <c r="AK1585">
        <v>-13</v>
      </c>
      <c r="AL1585">
        <v>6</v>
      </c>
      <c r="AM1585" s="1">
        <v>277</v>
      </c>
      <c r="AN1585">
        <v>258.10000000000002</v>
      </c>
      <c r="AO1585">
        <v>-179.7</v>
      </c>
    </row>
    <row r="1586" spans="1:41" x14ac:dyDescent="0.25">
      <c r="A1586" t="s">
        <v>0</v>
      </c>
      <c r="B1586" t="s">
        <v>1</v>
      </c>
      <c r="C1586">
        <v>828072</v>
      </c>
      <c r="D1586" t="s">
        <v>2</v>
      </c>
      <c r="E1586">
        <v>93</v>
      </c>
      <c r="F1586">
        <v>88</v>
      </c>
      <c r="G1586">
        <v>45</v>
      </c>
      <c r="H1586" t="s">
        <v>3</v>
      </c>
      <c r="I1586">
        <v>93</v>
      </c>
      <c r="J1586">
        <v>7</v>
      </c>
      <c r="K1586">
        <v>18</v>
      </c>
      <c r="L1586">
        <v>1001101</v>
      </c>
      <c r="M1586" t="s">
        <v>4</v>
      </c>
      <c r="N1586">
        <v>-0.45100000000000001</v>
      </c>
      <c r="O1586">
        <v>-0.255</v>
      </c>
      <c r="P1586">
        <v>4.9000000000000002E-2</v>
      </c>
      <c r="Q1586" t="s">
        <v>5</v>
      </c>
      <c r="R1586">
        <v>23.187999999999999</v>
      </c>
      <c r="S1586">
        <v>2.4380000000000002</v>
      </c>
      <c r="T1586">
        <v>14.185</v>
      </c>
      <c r="U1586" t="s">
        <v>6</v>
      </c>
      <c r="V1586">
        <v>130425</v>
      </c>
      <c r="W1586">
        <v>93509</v>
      </c>
      <c r="X1586">
        <v>51.441341399999999</v>
      </c>
      <c r="Y1586" t="s">
        <v>11</v>
      </c>
      <c r="Z1586">
        <v>0.26748665999999999</v>
      </c>
      <c r="AA1586" t="s">
        <v>12</v>
      </c>
      <c r="AB1586">
        <v>3.7</v>
      </c>
      <c r="AC1586">
        <v>2</v>
      </c>
      <c r="AD1586">
        <v>13</v>
      </c>
      <c r="AE1586">
        <v>0</v>
      </c>
      <c r="AF1586" s="1">
        <v>130.18</v>
      </c>
      <c r="AG1586" t="s">
        <v>13</v>
      </c>
      <c r="AH1586" t="s">
        <v>9</v>
      </c>
      <c r="AI1586">
        <v>5127</v>
      </c>
      <c r="AJ1586" t="s">
        <v>10</v>
      </c>
      <c r="AK1586">
        <v>-18</v>
      </c>
      <c r="AL1586">
        <v>5</v>
      </c>
      <c r="AM1586" s="1">
        <v>271</v>
      </c>
      <c r="AN1586">
        <v>258.5</v>
      </c>
      <c r="AO1586">
        <v>-179.7</v>
      </c>
    </row>
    <row r="1587" spans="1:41" x14ac:dyDescent="0.25">
      <c r="A1587" t="s">
        <v>0</v>
      </c>
      <c r="B1587" t="s">
        <v>1</v>
      </c>
      <c r="C1587">
        <v>828575</v>
      </c>
      <c r="D1587" t="s">
        <v>2</v>
      </c>
      <c r="E1587">
        <v>93</v>
      </c>
      <c r="F1587">
        <v>88</v>
      </c>
      <c r="G1587">
        <v>45</v>
      </c>
      <c r="H1587" t="s">
        <v>3</v>
      </c>
      <c r="I1587">
        <v>87</v>
      </c>
      <c r="J1587">
        <v>8</v>
      </c>
      <c r="K1587">
        <v>15</v>
      </c>
      <c r="L1587">
        <v>1001101</v>
      </c>
      <c r="M1587" t="s">
        <v>4</v>
      </c>
      <c r="N1587">
        <v>-6.9000000000000006E-2</v>
      </c>
      <c r="O1587">
        <v>2.9000000000000001E-2</v>
      </c>
      <c r="P1587">
        <v>-0.20599999999999999</v>
      </c>
      <c r="Q1587" t="s">
        <v>5</v>
      </c>
      <c r="R1587">
        <v>-14.561999999999999</v>
      </c>
      <c r="S1587">
        <v>-7.5</v>
      </c>
      <c r="T1587">
        <v>12.622</v>
      </c>
      <c r="U1587" t="s">
        <v>6</v>
      </c>
      <c r="V1587">
        <v>130425</v>
      </c>
      <c r="W1587">
        <v>93510</v>
      </c>
      <c r="X1587">
        <v>51.441341399999999</v>
      </c>
      <c r="Y1587" t="s">
        <v>11</v>
      </c>
      <c r="Z1587">
        <v>0.26748665999999999</v>
      </c>
      <c r="AA1587" t="s">
        <v>12</v>
      </c>
      <c r="AB1587">
        <v>3.7</v>
      </c>
      <c r="AC1587">
        <v>2</v>
      </c>
      <c r="AD1587">
        <v>14</v>
      </c>
      <c r="AE1587">
        <v>0</v>
      </c>
      <c r="AF1587" s="1">
        <v>130.18</v>
      </c>
      <c r="AG1587" t="s">
        <v>13</v>
      </c>
      <c r="AH1587" t="s">
        <v>9</v>
      </c>
      <c r="AI1587">
        <v>5118</v>
      </c>
      <c r="AJ1587" t="s">
        <v>10</v>
      </c>
      <c r="AK1587">
        <v>-13</v>
      </c>
      <c r="AL1587">
        <v>6</v>
      </c>
      <c r="AM1587" s="1">
        <v>265</v>
      </c>
      <c r="AN1587">
        <v>258.7</v>
      </c>
      <c r="AO1587">
        <v>-179.7</v>
      </c>
    </row>
    <row r="1588" spans="1:41" x14ac:dyDescent="0.25">
      <c r="A1588" t="s">
        <v>0</v>
      </c>
      <c r="B1588" t="s">
        <v>1</v>
      </c>
      <c r="C1588">
        <v>829092</v>
      </c>
      <c r="D1588" t="s">
        <v>2</v>
      </c>
      <c r="E1588">
        <v>102</v>
      </c>
      <c r="F1588">
        <v>99</v>
      </c>
      <c r="G1588">
        <v>45</v>
      </c>
      <c r="H1588" t="s">
        <v>3</v>
      </c>
      <c r="I1588">
        <v>77</v>
      </c>
      <c r="J1588">
        <v>8</v>
      </c>
      <c r="K1588">
        <v>13</v>
      </c>
      <c r="L1588">
        <v>1001101</v>
      </c>
      <c r="M1588" t="s">
        <v>4</v>
      </c>
      <c r="N1588">
        <v>-0.157</v>
      </c>
      <c r="O1588">
        <v>-0.127</v>
      </c>
      <c r="P1588">
        <v>0.11799999999999999</v>
      </c>
      <c r="Q1588" t="s">
        <v>5</v>
      </c>
      <c r="R1588">
        <v>3.375</v>
      </c>
      <c r="S1588">
        <v>-6</v>
      </c>
      <c r="T1588">
        <v>14.935</v>
      </c>
      <c r="U1588" t="s">
        <v>6</v>
      </c>
      <c r="V1588">
        <v>130425</v>
      </c>
      <c r="W1588">
        <v>93510</v>
      </c>
      <c r="X1588">
        <v>51.441341399999999</v>
      </c>
      <c r="Y1588" t="s">
        <v>11</v>
      </c>
      <c r="Z1588">
        <v>0.26748665999999999</v>
      </c>
      <c r="AA1588" t="s">
        <v>12</v>
      </c>
      <c r="AB1588">
        <v>3.7</v>
      </c>
      <c r="AC1588">
        <v>2</v>
      </c>
      <c r="AD1588">
        <v>14</v>
      </c>
      <c r="AE1588">
        <v>0</v>
      </c>
      <c r="AF1588" s="1">
        <v>130.18</v>
      </c>
      <c r="AG1588" t="s">
        <v>13</v>
      </c>
      <c r="AH1588" t="s">
        <v>9</v>
      </c>
      <c r="AI1588">
        <v>5125</v>
      </c>
      <c r="AJ1588" t="s">
        <v>10</v>
      </c>
      <c r="AK1588">
        <v>-15</v>
      </c>
      <c r="AL1588">
        <v>6</v>
      </c>
      <c r="AM1588" s="1">
        <v>259</v>
      </c>
      <c r="AN1588">
        <v>258.89999999999998</v>
      </c>
      <c r="AO1588">
        <v>-179.7</v>
      </c>
    </row>
    <row r="1589" spans="1:41" x14ac:dyDescent="0.25">
      <c r="A1589" t="s">
        <v>0</v>
      </c>
      <c r="B1589" t="s">
        <v>1</v>
      </c>
      <c r="C1589">
        <v>829609</v>
      </c>
      <c r="D1589" t="s">
        <v>2</v>
      </c>
      <c r="E1589">
        <v>100</v>
      </c>
      <c r="F1589">
        <v>99</v>
      </c>
      <c r="G1589">
        <v>45</v>
      </c>
      <c r="H1589" t="s">
        <v>3</v>
      </c>
      <c r="I1589">
        <v>71</v>
      </c>
      <c r="J1589">
        <v>8</v>
      </c>
      <c r="K1589">
        <v>14</v>
      </c>
      <c r="L1589">
        <v>1001101</v>
      </c>
      <c r="M1589" t="s">
        <v>4</v>
      </c>
      <c r="N1589">
        <v>-0.53</v>
      </c>
      <c r="O1589">
        <v>-0.186</v>
      </c>
      <c r="P1589">
        <v>0.314</v>
      </c>
      <c r="Q1589" t="s">
        <v>5</v>
      </c>
      <c r="R1589">
        <v>14.061999999999999</v>
      </c>
      <c r="S1589">
        <v>3</v>
      </c>
      <c r="T1589">
        <v>10.747</v>
      </c>
      <c r="U1589" t="s">
        <v>6</v>
      </c>
      <c r="V1589">
        <v>130425</v>
      </c>
      <c r="W1589">
        <v>93511</v>
      </c>
      <c r="X1589">
        <v>51.441341399999999</v>
      </c>
      <c r="Y1589" t="s">
        <v>11</v>
      </c>
      <c r="Z1589">
        <v>0.26748665999999999</v>
      </c>
      <c r="AA1589" t="s">
        <v>12</v>
      </c>
      <c r="AB1589">
        <v>3.7</v>
      </c>
      <c r="AC1589">
        <v>2</v>
      </c>
      <c r="AD1589">
        <v>14</v>
      </c>
      <c r="AE1589">
        <v>0</v>
      </c>
      <c r="AF1589" s="1">
        <v>130.18</v>
      </c>
      <c r="AG1589" t="s">
        <v>13</v>
      </c>
      <c r="AH1589" t="s">
        <v>9</v>
      </c>
      <c r="AI1589">
        <v>5122</v>
      </c>
      <c r="AJ1589" t="s">
        <v>10</v>
      </c>
      <c r="AK1589">
        <v>-15</v>
      </c>
      <c r="AL1589">
        <v>6</v>
      </c>
      <c r="AM1589" s="1">
        <v>250</v>
      </c>
      <c r="AN1589">
        <v>259</v>
      </c>
      <c r="AO1589">
        <v>-179.7</v>
      </c>
    </row>
    <row r="1590" spans="1:41" x14ac:dyDescent="0.25">
      <c r="A1590" t="s">
        <v>0</v>
      </c>
      <c r="B1590" t="s">
        <v>1</v>
      </c>
      <c r="C1590">
        <v>830139</v>
      </c>
      <c r="D1590" t="s">
        <v>2</v>
      </c>
      <c r="E1590">
        <v>107</v>
      </c>
      <c r="F1590">
        <v>99</v>
      </c>
      <c r="G1590">
        <v>45</v>
      </c>
      <c r="H1590" t="s">
        <v>3</v>
      </c>
      <c r="I1590">
        <v>68</v>
      </c>
      <c r="J1590">
        <v>8</v>
      </c>
      <c r="K1590">
        <v>12</v>
      </c>
      <c r="L1590">
        <v>1001101</v>
      </c>
      <c r="M1590" t="s">
        <v>4</v>
      </c>
      <c r="N1590">
        <v>7.8E-2</v>
      </c>
      <c r="O1590">
        <v>7.8E-2</v>
      </c>
      <c r="P1590">
        <v>-0.36299999999999999</v>
      </c>
      <c r="Q1590" t="s">
        <v>5</v>
      </c>
      <c r="R1590">
        <v>-11.188000000000001</v>
      </c>
      <c r="S1590">
        <v>0.25</v>
      </c>
      <c r="T1590">
        <v>-1.9059999999999999</v>
      </c>
      <c r="U1590" t="s">
        <v>6</v>
      </c>
      <c r="V1590">
        <v>130425</v>
      </c>
      <c r="W1590">
        <v>93511</v>
      </c>
      <c r="X1590">
        <v>51.441341399999999</v>
      </c>
      <c r="Y1590" t="s">
        <v>11</v>
      </c>
      <c r="Z1590">
        <v>0.26748665999999999</v>
      </c>
      <c r="AA1590" t="s">
        <v>12</v>
      </c>
      <c r="AB1590">
        <v>3.7</v>
      </c>
      <c r="AC1590">
        <v>2</v>
      </c>
      <c r="AD1590">
        <v>14</v>
      </c>
      <c r="AE1590">
        <v>0</v>
      </c>
      <c r="AF1590" s="1">
        <v>130.18</v>
      </c>
      <c r="AG1590" t="s">
        <v>13</v>
      </c>
      <c r="AH1590" t="s">
        <v>9</v>
      </c>
      <c r="AI1590">
        <v>5121</v>
      </c>
      <c r="AJ1590" t="s">
        <v>10</v>
      </c>
      <c r="AK1590">
        <v>-10</v>
      </c>
      <c r="AL1590">
        <v>6</v>
      </c>
      <c r="AM1590" s="1">
        <v>245</v>
      </c>
      <c r="AN1590">
        <v>259</v>
      </c>
      <c r="AO1590">
        <v>-179.7</v>
      </c>
    </row>
    <row r="1591" spans="1:41" x14ac:dyDescent="0.25">
      <c r="A1591" t="s">
        <v>0</v>
      </c>
      <c r="B1591" t="s">
        <v>1</v>
      </c>
      <c r="C1591">
        <v>830683</v>
      </c>
      <c r="D1591" t="s">
        <v>2</v>
      </c>
      <c r="E1591">
        <v>107</v>
      </c>
      <c r="F1591">
        <v>99</v>
      </c>
      <c r="G1591">
        <v>45</v>
      </c>
      <c r="H1591" t="s">
        <v>3</v>
      </c>
      <c r="I1591">
        <v>69</v>
      </c>
      <c r="J1591">
        <v>8</v>
      </c>
      <c r="K1591">
        <v>13</v>
      </c>
      <c r="L1591">
        <v>1001101</v>
      </c>
      <c r="M1591" t="s">
        <v>4</v>
      </c>
      <c r="N1591">
        <v>-2.9000000000000001E-2</v>
      </c>
      <c r="O1591">
        <v>-4.9000000000000002E-2</v>
      </c>
      <c r="P1591">
        <v>-0.54900000000000004</v>
      </c>
      <c r="Q1591" t="s">
        <v>5</v>
      </c>
      <c r="R1591">
        <v>7.75</v>
      </c>
      <c r="S1591">
        <v>-3.625</v>
      </c>
      <c r="T1591">
        <v>-4.1529999999999996</v>
      </c>
      <c r="U1591" t="s">
        <v>6</v>
      </c>
      <c r="V1591">
        <v>130425</v>
      </c>
      <c r="W1591">
        <v>93512</v>
      </c>
      <c r="X1591">
        <v>51.441341399999999</v>
      </c>
      <c r="Y1591" t="s">
        <v>11</v>
      </c>
      <c r="Z1591">
        <v>0.26748665999999999</v>
      </c>
      <c r="AA1591" t="s">
        <v>12</v>
      </c>
      <c r="AB1591">
        <v>3.7</v>
      </c>
      <c r="AC1591">
        <v>2</v>
      </c>
      <c r="AD1591">
        <v>14</v>
      </c>
      <c r="AE1591">
        <v>0</v>
      </c>
      <c r="AF1591" s="1">
        <v>130.18</v>
      </c>
      <c r="AG1591" t="s">
        <v>13</v>
      </c>
      <c r="AH1591" t="s">
        <v>9</v>
      </c>
      <c r="AI1591">
        <v>5118</v>
      </c>
      <c r="AJ1591" t="s">
        <v>10</v>
      </c>
      <c r="AK1591">
        <v>-13</v>
      </c>
      <c r="AL1591">
        <v>6</v>
      </c>
      <c r="AM1591" s="1">
        <v>247</v>
      </c>
      <c r="AN1591">
        <v>259</v>
      </c>
      <c r="AO1591">
        <v>-179.7</v>
      </c>
    </row>
    <row r="1592" spans="1:41" x14ac:dyDescent="0.25">
      <c r="A1592" t="s">
        <v>0</v>
      </c>
      <c r="B1592" t="s">
        <v>1</v>
      </c>
      <c r="C1592">
        <v>831214</v>
      </c>
      <c r="D1592" t="s">
        <v>2</v>
      </c>
      <c r="E1592">
        <v>112</v>
      </c>
      <c r="F1592">
        <v>98</v>
      </c>
      <c r="G1592">
        <v>45</v>
      </c>
      <c r="H1592" t="s">
        <v>3</v>
      </c>
      <c r="I1592">
        <v>74</v>
      </c>
      <c r="J1592">
        <v>8</v>
      </c>
      <c r="K1592">
        <v>13</v>
      </c>
      <c r="L1592">
        <v>1001101</v>
      </c>
      <c r="M1592" t="s">
        <v>4</v>
      </c>
      <c r="N1592">
        <v>0.51</v>
      </c>
      <c r="O1592">
        <v>-8.7999999999999995E-2</v>
      </c>
      <c r="P1592">
        <v>0.29399999999999998</v>
      </c>
      <c r="Q1592" t="s">
        <v>5</v>
      </c>
      <c r="R1592">
        <v>-6.375</v>
      </c>
      <c r="S1592">
        <v>3.8119999999999998</v>
      </c>
      <c r="T1592">
        <v>-12.590999999999999</v>
      </c>
      <c r="U1592" t="s">
        <v>6</v>
      </c>
      <c r="V1592">
        <v>130425</v>
      </c>
      <c r="W1592">
        <v>93512</v>
      </c>
      <c r="X1592">
        <v>51.441341399999999</v>
      </c>
      <c r="Y1592" t="s">
        <v>11</v>
      </c>
      <c r="Z1592">
        <v>0.26748665999999999</v>
      </c>
      <c r="AA1592" t="s">
        <v>12</v>
      </c>
      <c r="AB1592">
        <v>3.7</v>
      </c>
      <c r="AC1592">
        <v>2</v>
      </c>
      <c r="AD1592">
        <v>14</v>
      </c>
      <c r="AE1592">
        <v>0</v>
      </c>
      <c r="AF1592" s="1">
        <v>130.18</v>
      </c>
      <c r="AG1592" t="s">
        <v>13</v>
      </c>
      <c r="AH1592" t="s">
        <v>9</v>
      </c>
      <c r="AI1592">
        <v>5122</v>
      </c>
      <c r="AJ1592" t="s">
        <v>10</v>
      </c>
      <c r="AK1592">
        <v>-11</v>
      </c>
      <c r="AL1592">
        <v>6</v>
      </c>
      <c r="AM1592" s="1">
        <v>251</v>
      </c>
      <c r="AN1592">
        <v>259.10000000000002</v>
      </c>
      <c r="AO1592">
        <v>-179.7</v>
      </c>
    </row>
    <row r="1593" spans="1:41" x14ac:dyDescent="0.25">
      <c r="A1593" t="s">
        <v>0</v>
      </c>
      <c r="B1593" t="s">
        <v>1</v>
      </c>
      <c r="C1593">
        <v>831744</v>
      </c>
      <c r="D1593" t="s">
        <v>2</v>
      </c>
      <c r="E1593">
        <v>112</v>
      </c>
      <c r="F1593">
        <v>95</v>
      </c>
      <c r="G1593">
        <v>45</v>
      </c>
      <c r="H1593" t="s">
        <v>3</v>
      </c>
      <c r="I1593">
        <v>81</v>
      </c>
      <c r="J1593">
        <v>8</v>
      </c>
      <c r="K1593">
        <v>14</v>
      </c>
      <c r="L1593">
        <v>1001101</v>
      </c>
      <c r="M1593" t="s">
        <v>4</v>
      </c>
      <c r="N1593">
        <v>5.8999999999999997E-2</v>
      </c>
      <c r="O1593">
        <v>-0.108</v>
      </c>
      <c r="P1593">
        <v>-8.7999999999999995E-2</v>
      </c>
      <c r="Q1593" t="s">
        <v>5</v>
      </c>
      <c r="R1593">
        <v>2.4380000000000002</v>
      </c>
      <c r="S1593">
        <v>4.375</v>
      </c>
      <c r="T1593">
        <v>-13.715999999999999</v>
      </c>
      <c r="U1593" t="s">
        <v>6</v>
      </c>
      <c r="V1593">
        <v>130425</v>
      </c>
      <c r="W1593">
        <v>93513</v>
      </c>
      <c r="X1593">
        <v>51.441341399999999</v>
      </c>
      <c r="Y1593" t="s">
        <v>11</v>
      </c>
      <c r="Z1593">
        <v>0.26748665999999999</v>
      </c>
      <c r="AA1593" t="s">
        <v>12</v>
      </c>
      <c r="AB1593">
        <v>3.7</v>
      </c>
      <c r="AC1593">
        <v>2</v>
      </c>
      <c r="AD1593">
        <v>14</v>
      </c>
      <c r="AE1593">
        <v>0</v>
      </c>
      <c r="AF1593" s="1">
        <v>130.18</v>
      </c>
      <c r="AG1593" t="s">
        <v>13</v>
      </c>
      <c r="AH1593" t="s">
        <v>9</v>
      </c>
      <c r="AI1593">
        <v>5129</v>
      </c>
      <c r="AJ1593" t="s">
        <v>10</v>
      </c>
      <c r="AK1593">
        <v>-14</v>
      </c>
      <c r="AL1593">
        <v>6</v>
      </c>
      <c r="AM1593" s="1">
        <v>257</v>
      </c>
      <c r="AN1593">
        <v>259.39999999999998</v>
      </c>
      <c r="AO1593">
        <v>-179.7</v>
      </c>
    </row>
    <row r="1594" spans="1:41" x14ac:dyDescent="0.25">
      <c r="A1594" t="s">
        <v>0</v>
      </c>
      <c r="B1594" t="s">
        <v>1</v>
      </c>
      <c r="C1594">
        <v>832247</v>
      </c>
      <c r="D1594" t="s">
        <v>2</v>
      </c>
      <c r="E1594">
        <v>111</v>
      </c>
      <c r="F1594">
        <v>95</v>
      </c>
      <c r="G1594">
        <v>45</v>
      </c>
      <c r="H1594" t="s">
        <v>3</v>
      </c>
      <c r="I1594">
        <v>90</v>
      </c>
      <c r="J1594">
        <v>8</v>
      </c>
      <c r="K1594">
        <v>14</v>
      </c>
      <c r="L1594">
        <v>1001101</v>
      </c>
      <c r="M1594" t="s">
        <v>4</v>
      </c>
      <c r="N1594">
        <v>0.314</v>
      </c>
      <c r="O1594">
        <v>4.9000000000000002E-2</v>
      </c>
      <c r="P1594">
        <v>-0.43099999999999999</v>
      </c>
      <c r="Q1594" t="s">
        <v>5</v>
      </c>
      <c r="R1594">
        <v>-1.5620000000000001</v>
      </c>
      <c r="S1594">
        <v>5.4379999999999997</v>
      </c>
      <c r="T1594">
        <v>-15.465999999999999</v>
      </c>
      <c r="U1594" t="s">
        <v>6</v>
      </c>
      <c r="V1594">
        <v>130425</v>
      </c>
      <c r="W1594">
        <v>93513</v>
      </c>
      <c r="X1594">
        <v>51.441341399999999</v>
      </c>
      <c r="Y1594" t="s">
        <v>11</v>
      </c>
      <c r="Z1594">
        <v>0.26748665999999999</v>
      </c>
      <c r="AA1594" t="s">
        <v>12</v>
      </c>
      <c r="AB1594">
        <v>3.7</v>
      </c>
      <c r="AC1594">
        <v>2</v>
      </c>
      <c r="AD1594">
        <v>14</v>
      </c>
      <c r="AE1594">
        <v>0</v>
      </c>
      <c r="AF1594" s="1">
        <v>130.18</v>
      </c>
      <c r="AG1594" t="s">
        <v>13</v>
      </c>
      <c r="AH1594" t="s">
        <v>9</v>
      </c>
      <c r="AI1594">
        <v>5117</v>
      </c>
      <c r="AJ1594" t="s">
        <v>10</v>
      </c>
      <c r="AK1594">
        <v>-14</v>
      </c>
      <c r="AL1594">
        <v>6</v>
      </c>
      <c r="AM1594" s="1">
        <v>266</v>
      </c>
      <c r="AN1594">
        <v>259.7</v>
      </c>
      <c r="AO1594">
        <v>-179.7</v>
      </c>
    </row>
    <row r="1595" spans="1:41" x14ac:dyDescent="0.25">
      <c r="A1595" t="s">
        <v>0</v>
      </c>
      <c r="B1595" t="s">
        <v>1</v>
      </c>
      <c r="C1595">
        <v>832778</v>
      </c>
      <c r="D1595" t="s">
        <v>2</v>
      </c>
      <c r="E1595">
        <v>93</v>
      </c>
      <c r="F1595">
        <v>95</v>
      </c>
      <c r="G1595">
        <v>45</v>
      </c>
      <c r="H1595" t="s">
        <v>3</v>
      </c>
      <c r="I1595">
        <v>97</v>
      </c>
      <c r="J1595">
        <v>8</v>
      </c>
      <c r="K1595">
        <v>15</v>
      </c>
      <c r="L1595">
        <v>1001101</v>
      </c>
      <c r="M1595" t="s">
        <v>4</v>
      </c>
      <c r="N1595">
        <v>-0.186</v>
      </c>
      <c r="O1595">
        <v>-0.14699999999999999</v>
      </c>
      <c r="P1595">
        <v>-0.14699999999999999</v>
      </c>
      <c r="Q1595" t="s">
        <v>5</v>
      </c>
      <c r="R1595">
        <v>-0.75</v>
      </c>
      <c r="S1595">
        <v>3.1880000000000002</v>
      </c>
      <c r="T1595">
        <v>-5.7160000000000002</v>
      </c>
      <c r="U1595" t="s">
        <v>6</v>
      </c>
      <c r="V1595">
        <v>130425</v>
      </c>
      <c r="W1595">
        <v>93514</v>
      </c>
      <c r="X1595">
        <v>51.441341399999999</v>
      </c>
      <c r="Y1595" t="s">
        <v>11</v>
      </c>
      <c r="Z1595">
        <v>0.26748665999999999</v>
      </c>
      <c r="AA1595" t="s">
        <v>12</v>
      </c>
      <c r="AB1595">
        <v>3.7</v>
      </c>
      <c r="AC1595">
        <v>2</v>
      </c>
      <c r="AD1595">
        <v>14</v>
      </c>
      <c r="AE1595">
        <v>0</v>
      </c>
      <c r="AF1595" s="1">
        <v>130.18</v>
      </c>
      <c r="AG1595" t="s">
        <v>13</v>
      </c>
      <c r="AH1595" t="s">
        <v>9</v>
      </c>
      <c r="AI1595">
        <v>5119</v>
      </c>
      <c r="AJ1595" t="s">
        <v>10</v>
      </c>
      <c r="AK1595">
        <v>-14</v>
      </c>
      <c r="AL1595">
        <v>6</v>
      </c>
      <c r="AM1595" s="1">
        <v>274</v>
      </c>
      <c r="AN1595">
        <v>260.2</v>
      </c>
      <c r="AO1595">
        <v>-179.7</v>
      </c>
    </row>
    <row r="1596" spans="1:41" x14ac:dyDescent="0.25">
      <c r="A1596" t="s">
        <v>0</v>
      </c>
      <c r="B1596" t="s">
        <v>1</v>
      </c>
      <c r="C1596">
        <v>833294</v>
      </c>
      <c r="D1596" t="s">
        <v>2</v>
      </c>
      <c r="E1596">
        <v>93</v>
      </c>
      <c r="F1596">
        <v>95</v>
      </c>
      <c r="G1596">
        <v>45</v>
      </c>
      <c r="H1596" t="s">
        <v>3</v>
      </c>
      <c r="I1596">
        <v>99</v>
      </c>
      <c r="J1596">
        <v>8</v>
      </c>
      <c r="K1596">
        <v>14</v>
      </c>
      <c r="L1596">
        <v>1001101</v>
      </c>
      <c r="M1596" t="s">
        <v>4</v>
      </c>
      <c r="N1596">
        <v>0.373</v>
      </c>
      <c r="O1596">
        <v>6.9000000000000006E-2</v>
      </c>
      <c r="P1596">
        <v>-0.314</v>
      </c>
      <c r="Q1596" t="s">
        <v>5</v>
      </c>
      <c r="R1596">
        <v>-1.5</v>
      </c>
      <c r="S1596">
        <v>-2.3119999999999998</v>
      </c>
      <c r="T1596">
        <v>-2.1230000000000002</v>
      </c>
      <c r="U1596" t="s">
        <v>6</v>
      </c>
      <c r="V1596">
        <v>130425</v>
      </c>
      <c r="W1596">
        <v>93515</v>
      </c>
      <c r="X1596">
        <v>51.441341399999999</v>
      </c>
      <c r="Y1596" t="s">
        <v>11</v>
      </c>
      <c r="Z1596">
        <v>0.26748665999999999</v>
      </c>
      <c r="AA1596" t="s">
        <v>12</v>
      </c>
      <c r="AB1596">
        <v>3.7</v>
      </c>
      <c r="AC1596">
        <v>2</v>
      </c>
      <c r="AD1596">
        <v>14</v>
      </c>
      <c r="AE1596">
        <v>0</v>
      </c>
      <c r="AF1596" s="1">
        <v>130.18</v>
      </c>
      <c r="AG1596" t="s">
        <v>13</v>
      </c>
      <c r="AH1596" t="s">
        <v>9</v>
      </c>
      <c r="AI1596">
        <v>5115</v>
      </c>
      <c r="AJ1596" t="s">
        <v>10</v>
      </c>
      <c r="AK1596">
        <v>-13</v>
      </c>
      <c r="AL1596">
        <v>6</v>
      </c>
      <c r="AM1596" s="1">
        <v>275</v>
      </c>
      <c r="AN1596">
        <v>260.7</v>
      </c>
      <c r="AO1596">
        <v>-179.7</v>
      </c>
    </row>
    <row r="1597" spans="1:41" x14ac:dyDescent="0.25">
      <c r="A1597" t="s">
        <v>0</v>
      </c>
      <c r="B1597" t="s">
        <v>1</v>
      </c>
      <c r="C1597">
        <v>833838</v>
      </c>
      <c r="D1597" t="s">
        <v>2</v>
      </c>
      <c r="E1597">
        <v>93</v>
      </c>
      <c r="F1597">
        <v>95</v>
      </c>
      <c r="G1597">
        <v>45</v>
      </c>
      <c r="H1597" t="s">
        <v>3</v>
      </c>
      <c r="I1597">
        <v>99</v>
      </c>
      <c r="J1597">
        <v>8</v>
      </c>
      <c r="K1597">
        <v>15</v>
      </c>
      <c r="L1597">
        <v>1001101</v>
      </c>
      <c r="M1597" t="s">
        <v>4</v>
      </c>
      <c r="N1597">
        <v>0.13700000000000001</v>
      </c>
      <c r="O1597">
        <v>0.14699999999999999</v>
      </c>
      <c r="P1597">
        <v>0.43099999999999999</v>
      </c>
      <c r="Q1597" t="s">
        <v>5</v>
      </c>
      <c r="R1597">
        <v>-0.25</v>
      </c>
      <c r="S1597">
        <v>-0.81200000000000006</v>
      </c>
      <c r="T1597">
        <v>-3.6339999999999999</v>
      </c>
      <c r="U1597" t="s">
        <v>6</v>
      </c>
      <c r="V1597">
        <v>130425</v>
      </c>
      <c r="W1597">
        <v>93515</v>
      </c>
      <c r="X1597">
        <v>51.441341399999999</v>
      </c>
      <c r="Y1597" t="s">
        <v>11</v>
      </c>
      <c r="Z1597">
        <v>0.26748665999999999</v>
      </c>
      <c r="AA1597" t="s">
        <v>12</v>
      </c>
      <c r="AB1597">
        <v>3.7</v>
      </c>
      <c r="AC1597">
        <v>2</v>
      </c>
      <c r="AD1597">
        <v>14</v>
      </c>
      <c r="AE1597">
        <v>0</v>
      </c>
      <c r="AF1597" s="1">
        <v>130.18</v>
      </c>
      <c r="AG1597" t="s">
        <v>13</v>
      </c>
      <c r="AH1597" t="s">
        <v>9</v>
      </c>
      <c r="AI1597">
        <v>5124</v>
      </c>
      <c r="AJ1597" t="s">
        <v>10</v>
      </c>
      <c r="AK1597">
        <v>-13</v>
      </c>
      <c r="AL1597">
        <v>6</v>
      </c>
      <c r="AM1597" s="1">
        <v>276</v>
      </c>
      <c r="AN1597">
        <v>261.2</v>
      </c>
      <c r="AO1597">
        <v>-179.7</v>
      </c>
    </row>
    <row r="1598" spans="1:41" x14ac:dyDescent="0.25">
      <c r="A1598" t="s">
        <v>0</v>
      </c>
      <c r="B1598" t="s">
        <v>1</v>
      </c>
      <c r="C1598">
        <v>834342</v>
      </c>
      <c r="D1598" t="s">
        <v>2</v>
      </c>
      <c r="E1598">
        <v>93</v>
      </c>
      <c r="F1598">
        <v>95</v>
      </c>
      <c r="G1598">
        <v>45</v>
      </c>
      <c r="H1598" t="s">
        <v>3</v>
      </c>
      <c r="I1598">
        <v>99</v>
      </c>
      <c r="J1598">
        <v>8</v>
      </c>
      <c r="K1598">
        <v>14</v>
      </c>
      <c r="L1598">
        <v>1001101</v>
      </c>
      <c r="M1598" t="s">
        <v>4</v>
      </c>
      <c r="N1598">
        <v>0.22600000000000001</v>
      </c>
      <c r="O1598">
        <v>0.23499999999999999</v>
      </c>
      <c r="P1598">
        <v>2.9000000000000001E-2</v>
      </c>
      <c r="Q1598" t="s">
        <v>5</v>
      </c>
      <c r="R1598">
        <v>6.9379999999999997</v>
      </c>
      <c r="S1598">
        <v>-5.0620000000000003</v>
      </c>
      <c r="T1598">
        <v>-1.83</v>
      </c>
      <c r="U1598" t="s">
        <v>6</v>
      </c>
      <c r="V1598">
        <v>130425</v>
      </c>
      <c r="W1598">
        <v>93516</v>
      </c>
      <c r="X1598">
        <v>51.441341399999999</v>
      </c>
      <c r="Y1598" t="s">
        <v>11</v>
      </c>
      <c r="Z1598">
        <v>0.26748665999999999</v>
      </c>
      <c r="AA1598" t="s">
        <v>12</v>
      </c>
      <c r="AB1598">
        <v>3.7</v>
      </c>
      <c r="AC1598">
        <v>2</v>
      </c>
      <c r="AD1598">
        <v>13</v>
      </c>
      <c r="AE1598">
        <v>0</v>
      </c>
      <c r="AF1598" s="1">
        <v>130.18</v>
      </c>
      <c r="AG1598" t="s">
        <v>13</v>
      </c>
      <c r="AH1598" t="s">
        <v>9</v>
      </c>
      <c r="AI1598">
        <v>5120</v>
      </c>
      <c r="AJ1598" t="s">
        <v>10</v>
      </c>
      <c r="AK1598">
        <v>-13</v>
      </c>
      <c r="AL1598">
        <v>6</v>
      </c>
      <c r="AM1598" s="1">
        <v>276</v>
      </c>
      <c r="AN1598">
        <v>261.7</v>
      </c>
      <c r="AO1598">
        <v>-179.7</v>
      </c>
    </row>
    <row r="1599" spans="1:41" x14ac:dyDescent="0.25">
      <c r="A1599" t="s">
        <v>0</v>
      </c>
      <c r="B1599" t="s">
        <v>1</v>
      </c>
      <c r="C1599">
        <v>834886</v>
      </c>
      <c r="D1599" t="s">
        <v>2</v>
      </c>
      <c r="E1599">
        <v>93</v>
      </c>
      <c r="F1599">
        <v>95</v>
      </c>
      <c r="G1599">
        <v>45</v>
      </c>
      <c r="H1599" t="s">
        <v>3</v>
      </c>
      <c r="I1599">
        <v>99</v>
      </c>
      <c r="J1599">
        <v>8</v>
      </c>
      <c r="K1599">
        <v>9</v>
      </c>
      <c r="L1599">
        <v>1001101</v>
      </c>
      <c r="M1599" t="s">
        <v>4</v>
      </c>
      <c r="N1599">
        <v>-5.8999999999999997E-2</v>
      </c>
      <c r="O1599">
        <v>7.8E-2</v>
      </c>
      <c r="P1599">
        <v>-0.34300000000000003</v>
      </c>
      <c r="Q1599" t="s">
        <v>5</v>
      </c>
      <c r="R1599">
        <v>2.3119999999999998</v>
      </c>
      <c r="S1599">
        <v>-0.68799999999999994</v>
      </c>
      <c r="T1599">
        <v>-0.502</v>
      </c>
      <c r="U1599" t="s">
        <v>6</v>
      </c>
      <c r="V1599">
        <v>130425</v>
      </c>
      <c r="W1599">
        <v>93516</v>
      </c>
      <c r="X1599">
        <v>51.441341399999999</v>
      </c>
      <c r="Y1599" t="s">
        <v>11</v>
      </c>
      <c r="Z1599">
        <v>0.26748665999999999</v>
      </c>
      <c r="AA1599" t="s">
        <v>12</v>
      </c>
      <c r="AB1599">
        <v>3.7</v>
      </c>
      <c r="AC1599">
        <v>2</v>
      </c>
      <c r="AD1599">
        <v>13</v>
      </c>
      <c r="AE1599">
        <v>0</v>
      </c>
      <c r="AF1599" s="1">
        <v>130.18</v>
      </c>
      <c r="AG1599" t="s">
        <v>13</v>
      </c>
      <c r="AH1599" t="s">
        <v>9</v>
      </c>
      <c r="AI1599">
        <v>5124</v>
      </c>
      <c r="AJ1599" t="s">
        <v>10</v>
      </c>
      <c r="AK1599">
        <v>-8</v>
      </c>
      <c r="AL1599">
        <v>7</v>
      </c>
      <c r="AM1599" s="1">
        <v>276</v>
      </c>
      <c r="AN1599">
        <v>262.2</v>
      </c>
      <c r="AO1599">
        <v>-179.7</v>
      </c>
    </row>
    <row r="1600" spans="1:41" x14ac:dyDescent="0.25">
      <c r="A1600" t="s">
        <v>0</v>
      </c>
      <c r="B1600" t="s">
        <v>1</v>
      </c>
      <c r="C1600">
        <v>835402</v>
      </c>
      <c r="D1600" t="s">
        <v>2</v>
      </c>
      <c r="E1600">
        <v>93</v>
      </c>
      <c r="F1600">
        <v>95</v>
      </c>
      <c r="G1600">
        <v>45</v>
      </c>
      <c r="H1600" t="s">
        <v>3</v>
      </c>
      <c r="I1600">
        <v>101</v>
      </c>
      <c r="J1600">
        <v>8</v>
      </c>
      <c r="K1600">
        <v>10</v>
      </c>
      <c r="L1600">
        <v>1001101</v>
      </c>
      <c r="M1600" t="s">
        <v>4</v>
      </c>
      <c r="N1600">
        <v>-0.73499999999999999</v>
      </c>
      <c r="O1600">
        <v>-0.40200000000000002</v>
      </c>
      <c r="P1600">
        <v>3.9E-2</v>
      </c>
      <c r="Q1600" t="s">
        <v>5</v>
      </c>
      <c r="R1600">
        <v>3.1880000000000002</v>
      </c>
      <c r="S1600">
        <v>5.6879999999999997</v>
      </c>
      <c r="T1600">
        <v>-1.849</v>
      </c>
      <c r="U1600" t="s">
        <v>6</v>
      </c>
      <c r="V1600">
        <v>130425</v>
      </c>
      <c r="W1600">
        <v>93517</v>
      </c>
      <c r="X1600">
        <v>51.441341399999999</v>
      </c>
      <c r="Y1600" t="s">
        <v>11</v>
      </c>
      <c r="Z1600">
        <v>0.26748665999999999</v>
      </c>
      <c r="AA1600" t="s">
        <v>12</v>
      </c>
      <c r="AB1600">
        <v>3.7</v>
      </c>
      <c r="AC1600">
        <v>2</v>
      </c>
      <c r="AD1600">
        <v>13</v>
      </c>
      <c r="AE1600">
        <v>0</v>
      </c>
      <c r="AF1600" s="1">
        <v>130.18</v>
      </c>
      <c r="AG1600" t="s">
        <v>13</v>
      </c>
      <c r="AH1600" t="s">
        <v>9</v>
      </c>
      <c r="AI1600">
        <v>5125</v>
      </c>
      <c r="AJ1600" t="s">
        <v>10</v>
      </c>
      <c r="AK1600">
        <v>-9</v>
      </c>
      <c r="AL1600">
        <v>6</v>
      </c>
      <c r="AM1600" s="1">
        <v>278</v>
      </c>
      <c r="AN1600">
        <v>262.8</v>
      </c>
      <c r="AO1600">
        <v>-179.7</v>
      </c>
    </row>
    <row r="1601" spans="1:41" x14ac:dyDescent="0.25">
      <c r="A1601" t="s">
        <v>0</v>
      </c>
      <c r="B1601" t="s">
        <v>1</v>
      </c>
      <c r="C1601">
        <v>835919</v>
      </c>
      <c r="D1601" t="s">
        <v>2</v>
      </c>
      <c r="E1601">
        <v>93</v>
      </c>
      <c r="F1601">
        <v>95</v>
      </c>
      <c r="G1601">
        <v>45</v>
      </c>
      <c r="H1601" t="s">
        <v>3</v>
      </c>
      <c r="I1601">
        <v>103</v>
      </c>
      <c r="J1601">
        <v>8</v>
      </c>
      <c r="K1601">
        <v>9</v>
      </c>
      <c r="L1601">
        <v>1001101</v>
      </c>
      <c r="M1601" t="s">
        <v>4</v>
      </c>
      <c r="N1601">
        <v>-0.02</v>
      </c>
      <c r="O1601">
        <v>0.02</v>
      </c>
      <c r="P1601">
        <v>-0.26500000000000001</v>
      </c>
      <c r="Q1601" t="s">
        <v>5</v>
      </c>
      <c r="R1601">
        <v>-5.625</v>
      </c>
      <c r="S1601">
        <v>-6.2E-2</v>
      </c>
      <c r="T1601">
        <v>-1.3180000000000001</v>
      </c>
      <c r="U1601" t="s">
        <v>6</v>
      </c>
      <c r="V1601">
        <v>130425</v>
      </c>
      <c r="W1601">
        <v>93517</v>
      </c>
      <c r="X1601">
        <v>51.441341399999999</v>
      </c>
      <c r="Y1601" t="s">
        <v>11</v>
      </c>
      <c r="Z1601">
        <v>0.26748665999999999</v>
      </c>
      <c r="AA1601" t="s">
        <v>12</v>
      </c>
      <c r="AB1601">
        <v>3.7</v>
      </c>
      <c r="AC1601">
        <v>2</v>
      </c>
      <c r="AD1601">
        <v>13</v>
      </c>
      <c r="AE1601">
        <v>0</v>
      </c>
      <c r="AF1601" s="1">
        <v>130.18</v>
      </c>
      <c r="AG1601" t="s">
        <v>13</v>
      </c>
      <c r="AH1601" t="s">
        <v>9</v>
      </c>
      <c r="AI1601">
        <v>5123</v>
      </c>
      <c r="AJ1601" t="s">
        <v>10</v>
      </c>
      <c r="AK1601">
        <v>-8</v>
      </c>
      <c r="AL1601">
        <v>6</v>
      </c>
      <c r="AM1601" s="1">
        <v>280</v>
      </c>
      <c r="AN1601">
        <v>263.3</v>
      </c>
      <c r="AO1601">
        <v>-179.7</v>
      </c>
    </row>
    <row r="1602" spans="1:41" x14ac:dyDescent="0.25">
      <c r="A1602" t="s">
        <v>0</v>
      </c>
      <c r="B1602" t="s">
        <v>1</v>
      </c>
      <c r="C1602">
        <v>836436</v>
      </c>
      <c r="D1602" t="s">
        <v>2</v>
      </c>
      <c r="E1602">
        <v>93</v>
      </c>
      <c r="F1602">
        <v>95</v>
      </c>
      <c r="G1602">
        <v>45</v>
      </c>
      <c r="H1602" t="s">
        <v>3</v>
      </c>
      <c r="I1602">
        <v>104</v>
      </c>
      <c r="J1602">
        <v>9</v>
      </c>
      <c r="K1602">
        <v>9</v>
      </c>
      <c r="L1602">
        <v>1001101</v>
      </c>
      <c r="M1602" t="s">
        <v>4</v>
      </c>
      <c r="N1602">
        <v>-0.40200000000000002</v>
      </c>
      <c r="O1602">
        <v>-0.22600000000000001</v>
      </c>
      <c r="P1602">
        <v>3.9E-2</v>
      </c>
      <c r="Q1602" t="s">
        <v>5</v>
      </c>
      <c r="R1602">
        <v>6.4379999999999997</v>
      </c>
      <c r="S1602">
        <v>4.625</v>
      </c>
      <c r="T1602">
        <v>0.83499999999999996</v>
      </c>
      <c r="U1602" t="s">
        <v>6</v>
      </c>
      <c r="V1602">
        <v>130425</v>
      </c>
      <c r="W1602">
        <v>93518</v>
      </c>
      <c r="X1602">
        <v>51.441341399999999</v>
      </c>
      <c r="Y1602" t="s">
        <v>11</v>
      </c>
      <c r="Z1602">
        <v>0.26748665999999999</v>
      </c>
      <c r="AA1602" t="s">
        <v>12</v>
      </c>
      <c r="AB1602">
        <v>3.7</v>
      </c>
      <c r="AC1602">
        <v>2</v>
      </c>
      <c r="AD1602">
        <v>14</v>
      </c>
      <c r="AE1602">
        <v>0</v>
      </c>
      <c r="AF1602" s="1">
        <v>130.18</v>
      </c>
      <c r="AG1602" t="s">
        <v>13</v>
      </c>
      <c r="AH1602" t="s">
        <v>9</v>
      </c>
      <c r="AI1602">
        <v>5119</v>
      </c>
      <c r="AJ1602" t="s">
        <v>10</v>
      </c>
      <c r="AK1602">
        <v>-9</v>
      </c>
      <c r="AL1602">
        <v>6</v>
      </c>
      <c r="AM1602" s="1">
        <v>281</v>
      </c>
      <c r="AN1602">
        <v>263.89999999999998</v>
      </c>
      <c r="AO1602">
        <v>-179.7</v>
      </c>
    </row>
    <row r="1603" spans="1:41" x14ac:dyDescent="0.25">
      <c r="A1603" t="s">
        <v>0</v>
      </c>
      <c r="B1603" t="s">
        <v>1</v>
      </c>
      <c r="C1603">
        <v>836966</v>
      </c>
      <c r="D1603" t="s">
        <v>2</v>
      </c>
      <c r="E1603">
        <v>91</v>
      </c>
      <c r="F1603">
        <v>92</v>
      </c>
      <c r="G1603">
        <v>45</v>
      </c>
      <c r="H1603" t="s">
        <v>3</v>
      </c>
      <c r="I1603">
        <v>106</v>
      </c>
      <c r="J1603">
        <v>8</v>
      </c>
      <c r="K1603">
        <v>10</v>
      </c>
      <c r="L1603">
        <v>1001101</v>
      </c>
      <c r="M1603" t="s">
        <v>4</v>
      </c>
      <c r="N1603">
        <v>5.8999999999999997E-2</v>
      </c>
      <c r="O1603">
        <v>-0.26500000000000001</v>
      </c>
      <c r="P1603">
        <v>-0.28399999999999997</v>
      </c>
      <c r="Q1603" t="s">
        <v>5</v>
      </c>
      <c r="R1603">
        <v>-9.4380000000000006</v>
      </c>
      <c r="S1603">
        <v>5.75</v>
      </c>
      <c r="T1603">
        <v>-5.4779999999999998</v>
      </c>
      <c r="U1603" t="s">
        <v>6</v>
      </c>
      <c r="V1603">
        <v>130425</v>
      </c>
      <c r="W1603">
        <v>93518</v>
      </c>
      <c r="X1603">
        <v>51.441341399999999</v>
      </c>
      <c r="Y1603" t="s">
        <v>11</v>
      </c>
      <c r="Z1603">
        <v>0.26748665999999999</v>
      </c>
      <c r="AA1603" t="s">
        <v>12</v>
      </c>
      <c r="AB1603">
        <v>3.7</v>
      </c>
      <c r="AC1603">
        <v>2</v>
      </c>
      <c r="AD1603">
        <v>14</v>
      </c>
      <c r="AE1603">
        <v>0.88</v>
      </c>
      <c r="AF1603" s="1">
        <v>156.91</v>
      </c>
      <c r="AG1603" t="s">
        <v>13</v>
      </c>
      <c r="AH1603" t="s">
        <v>9</v>
      </c>
      <c r="AI1603">
        <v>5126</v>
      </c>
      <c r="AJ1603" t="s">
        <v>10</v>
      </c>
      <c r="AK1603">
        <v>-8</v>
      </c>
      <c r="AL1603">
        <v>7</v>
      </c>
      <c r="AM1603" s="1">
        <v>282</v>
      </c>
      <c r="AN1603">
        <v>264.3</v>
      </c>
      <c r="AO1603">
        <v>-179.7</v>
      </c>
    </row>
    <row r="1604" spans="1:41" x14ac:dyDescent="0.25">
      <c r="A1604" t="s">
        <v>0</v>
      </c>
      <c r="B1604" t="s">
        <v>1</v>
      </c>
      <c r="C1604">
        <v>837497</v>
      </c>
      <c r="D1604" t="s">
        <v>2</v>
      </c>
      <c r="E1604">
        <v>86</v>
      </c>
      <c r="F1604">
        <v>91</v>
      </c>
      <c r="G1604">
        <v>45</v>
      </c>
      <c r="H1604" t="s">
        <v>3</v>
      </c>
      <c r="I1604">
        <v>106</v>
      </c>
      <c r="J1604">
        <v>8</v>
      </c>
      <c r="K1604">
        <v>13</v>
      </c>
      <c r="L1604">
        <v>1001101</v>
      </c>
      <c r="M1604" t="s">
        <v>4</v>
      </c>
      <c r="N1604">
        <v>-0.45100000000000001</v>
      </c>
      <c r="O1604">
        <v>-0.14699999999999999</v>
      </c>
      <c r="P1604">
        <v>-0.108</v>
      </c>
      <c r="Q1604" t="s">
        <v>5</v>
      </c>
      <c r="R1604">
        <v>-0.125</v>
      </c>
      <c r="S1604">
        <v>-1.75</v>
      </c>
      <c r="T1604">
        <v>6.62</v>
      </c>
      <c r="U1604" t="s">
        <v>6</v>
      </c>
      <c r="V1604">
        <v>130425</v>
      </c>
      <c r="W1604">
        <v>93519</v>
      </c>
      <c r="X1604">
        <v>51.441284179999997</v>
      </c>
      <c r="Y1604" t="s">
        <v>11</v>
      </c>
      <c r="Z1604">
        <v>0.26756832000000003</v>
      </c>
      <c r="AA1604" t="s">
        <v>12</v>
      </c>
      <c r="AB1604">
        <v>3.3</v>
      </c>
      <c r="AC1604">
        <v>2</v>
      </c>
      <c r="AD1604">
        <v>14</v>
      </c>
      <c r="AE1604">
        <v>0.88</v>
      </c>
      <c r="AF1604" s="1">
        <v>156.91</v>
      </c>
      <c r="AG1604" t="s">
        <v>13</v>
      </c>
      <c r="AH1604" t="s">
        <v>9</v>
      </c>
      <c r="AI1604">
        <v>5126</v>
      </c>
      <c r="AJ1604" t="s">
        <v>10</v>
      </c>
      <c r="AK1604">
        <v>-5</v>
      </c>
      <c r="AL1604">
        <v>21</v>
      </c>
      <c r="AM1604" s="1">
        <v>183</v>
      </c>
      <c r="AN1604">
        <v>263.10000000000002</v>
      </c>
      <c r="AO1604">
        <v>138.30000000000001</v>
      </c>
    </row>
    <row r="1605" spans="1:41" x14ac:dyDescent="0.25">
      <c r="A1605" t="s">
        <v>0</v>
      </c>
      <c r="B1605" t="s">
        <v>1</v>
      </c>
      <c r="C1605">
        <v>838041</v>
      </c>
      <c r="D1605" t="s">
        <v>2</v>
      </c>
      <c r="E1605">
        <v>83</v>
      </c>
      <c r="F1605">
        <v>91</v>
      </c>
      <c r="G1605">
        <v>45</v>
      </c>
      <c r="H1605" t="s">
        <v>3</v>
      </c>
      <c r="I1605">
        <v>103</v>
      </c>
      <c r="J1605">
        <v>8</v>
      </c>
      <c r="K1605">
        <v>12</v>
      </c>
      <c r="L1605">
        <v>1001101</v>
      </c>
      <c r="M1605" t="s">
        <v>4</v>
      </c>
      <c r="N1605">
        <v>0.314</v>
      </c>
      <c r="O1605">
        <v>2.9000000000000001E-2</v>
      </c>
      <c r="P1605">
        <v>5.8999999999999997E-2</v>
      </c>
      <c r="Q1605" t="s">
        <v>5</v>
      </c>
      <c r="R1605">
        <v>-5.875</v>
      </c>
      <c r="S1605">
        <v>-4.4379999999999997</v>
      </c>
      <c r="T1605">
        <v>3.778</v>
      </c>
      <c r="U1605" t="s">
        <v>6</v>
      </c>
      <c r="V1605">
        <v>130425</v>
      </c>
      <c r="W1605">
        <v>93519</v>
      </c>
      <c r="X1605">
        <v>51.441284179999997</v>
      </c>
      <c r="Y1605" t="s">
        <v>11</v>
      </c>
      <c r="Z1605">
        <v>0.26756832000000003</v>
      </c>
      <c r="AA1605" t="s">
        <v>12</v>
      </c>
      <c r="AB1605">
        <v>3.3</v>
      </c>
      <c r="AC1605">
        <v>2</v>
      </c>
      <c r="AD1605">
        <v>14</v>
      </c>
      <c r="AE1605">
        <v>1.06</v>
      </c>
      <c r="AF1605" s="1">
        <v>162.77000000000001</v>
      </c>
      <c r="AG1605" t="s">
        <v>13</v>
      </c>
      <c r="AH1605" t="s">
        <v>9</v>
      </c>
      <c r="AI1605">
        <v>5124</v>
      </c>
      <c r="AJ1605" t="s">
        <v>10</v>
      </c>
      <c r="AK1605">
        <v>-11</v>
      </c>
      <c r="AL1605">
        <v>6</v>
      </c>
      <c r="AM1605" s="1">
        <v>281</v>
      </c>
      <c r="AN1605">
        <v>263.5</v>
      </c>
      <c r="AO1605">
        <v>138.30000000000001</v>
      </c>
    </row>
    <row r="1606" spans="1:41" x14ac:dyDescent="0.25">
      <c r="A1606" t="s">
        <v>0</v>
      </c>
      <c r="B1606" t="s">
        <v>1</v>
      </c>
      <c r="C1606">
        <v>838571</v>
      </c>
      <c r="D1606" t="s">
        <v>2</v>
      </c>
      <c r="E1606">
        <v>81</v>
      </c>
      <c r="F1606">
        <v>91</v>
      </c>
      <c r="G1606">
        <v>45</v>
      </c>
      <c r="H1606" t="s">
        <v>3</v>
      </c>
      <c r="I1606">
        <v>100</v>
      </c>
      <c r="J1606">
        <v>8</v>
      </c>
      <c r="K1606">
        <v>13</v>
      </c>
      <c r="L1606">
        <v>1001101</v>
      </c>
      <c r="M1606" t="s">
        <v>4</v>
      </c>
      <c r="N1606">
        <v>-7.8E-2</v>
      </c>
      <c r="O1606">
        <v>-7.8E-2</v>
      </c>
      <c r="P1606">
        <v>-0.35299999999999998</v>
      </c>
      <c r="Q1606" t="s">
        <v>5</v>
      </c>
      <c r="R1606">
        <v>-0.5</v>
      </c>
      <c r="S1606">
        <v>-1.9379999999999999</v>
      </c>
      <c r="T1606">
        <v>8.5020000000000007</v>
      </c>
      <c r="U1606" t="s">
        <v>6</v>
      </c>
      <c r="V1606">
        <v>130425</v>
      </c>
      <c r="W1606">
        <v>93520</v>
      </c>
      <c r="X1606">
        <v>51.441276549999998</v>
      </c>
      <c r="Y1606" t="s">
        <v>11</v>
      </c>
      <c r="Z1606">
        <v>0.26756998999999998</v>
      </c>
      <c r="AA1606" t="s">
        <v>12</v>
      </c>
      <c r="AB1606">
        <v>3.2</v>
      </c>
      <c r="AC1606">
        <v>2</v>
      </c>
      <c r="AD1606">
        <v>13</v>
      </c>
      <c r="AE1606">
        <v>1.06</v>
      </c>
      <c r="AF1606" s="1">
        <v>162.77000000000001</v>
      </c>
      <c r="AG1606" t="s">
        <v>13</v>
      </c>
      <c r="AH1606" t="s">
        <v>9</v>
      </c>
      <c r="AI1606">
        <v>5119</v>
      </c>
      <c r="AJ1606" t="s">
        <v>10</v>
      </c>
      <c r="AK1606">
        <v>-13</v>
      </c>
      <c r="AL1606">
        <v>6</v>
      </c>
      <c r="AM1606" s="1">
        <v>278</v>
      </c>
      <c r="AN1606">
        <v>263.8</v>
      </c>
      <c r="AO1606">
        <v>141.30000000000001</v>
      </c>
    </row>
    <row r="1607" spans="1:41" x14ac:dyDescent="0.25">
      <c r="A1607" t="s">
        <v>0</v>
      </c>
      <c r="B1607" t="s">
        <v>1</v>
      </c>
      <c r="C1607">
        <v>839088</v>
      </c>
      <c r="D1607" t="s">
        <v>2</v>
      </c>
      <c r="E1607">
        <v>85</v>
      </c>
      <c r="F1607">
        <v>91</v>
      </c>
      <c r="G1607">
        <v>45</v>
      </c>
      <c r="H1607" t="s">
        <v>3</v>
      </c>
      <c r="I1607">
        <v>96</v>
      </c>
      <c r="J1607">
        <v>7</v>
      </c>
      <c r="K1607">
        <v>15</v>
      </c>
      <c r="L1607">
        <v>1001101</v>
      </c>
      <c r="M1607" t="s">
        <v>4</v>
      </c>
      <c r="N1607">
        <v>-0.11799999999999999</v>
      </c>
      <c r="O1607">
        <v>0.02</v>
      </c>
      <c r="P1607">
        <v>-0.373</v>
      </c>
      <c r="Q1607" t="s">
        <v>5</v>
      </c>
      <c r="R1607">
        <v>-1.1879999999999999</v>
      </c>
      <c r="S1607">
        <v>-2.375</v>
      </c>
      <c r="T1607">
        <v>8.7520000000000007</v>
      </c>
      <c r="U1607" t="s">
        <v>6</v>
      </c>
      <c r="V1607">
        <v>130425</v>
      </c>
      <c r="W1607">
        <v>93520</v>
      </c>
      <c r="X1607">
        <v>51.441276549999998</v>
      </c>
      <c r="Y1607" t="s">
        <v>11</v>
      </c>
      <c r="Z1607">
        <v>0.26756998999999998</v>
      </c>
      <c r="AA1607" t="s">
        <v>12</v>
      </c>
      <c r="AB1607">
        <v>3.2</v>
      </c>
      <c r="AC1607">
        <v>2</v>
      </c>
      <c r="AD1607">
        <v>13</v>
      </c>
      <c r="AE1607">
        <v>1.1000000000000001</v>
      </c>
      <c r="AF1607" s="1">
        <v>167.55</v>
      </c>
      <c r="AG1607" t="s">
        <v>13</v>
      </c>
      <c r="AH1607" t="s">
        <v>9</v>
      </c>
      <c r="AI1607">
        <v>5125</v>
      </c>
      <c r="AJ1607" t="s">
        <v>10</v>
      </c>
      <c r="AK1607">
        <v>-14</v>
      </c>
      <c r="AL1607">
        <v>6</v>
      </c>
      <c r="AM1607" s="1">
        <v>274</v>
      </c>
      <c r="AN1607">
        <v>263.89999999999998</v>
      </c>
      <c r="AO1607">
        <v>141.30000000000001</v>
      </c>
    </row>
    <row r="1608" spans="1:41" x14ac:dyDescent="0.25">
      <c r="A1608" t="s">
        <v>0</v>
      </c>
      <c r="B1608" t="s">
        <v>1</v>
      </c>
      <c r="C1608">
        <v>839632</v>
      </c>
      <c r="D1608" t="s">
        <v>2</v>
      </c>
      <c r="E1608">
        <v>93</v>
      </c>
      <c r="F1608">
        <v>91</v>
      </c>
      <c r="G1608">
        <v>45</v>
      </c>
      <c r="H1608" t="s">
        <v>3</v>
      </c>
      <c r="I1608">
        <v>92</v>
      </c>
      <c r="J1608">
        <v>7</v>
      </c>
      <c r="K1608">
        <v>16</v>
      </c>
      <c r="L1608">
        <v>1001101</v>
      </c>
      <c r="M1608" t="s">
        <v>4</v>
      </c>
      <c r="N1608">
        <v>-0.02</v>
      </c>
      <c r="O1608">
        <v>-5.8999999999999997E-2</v>
      </c>
      <c r="P1608">
        <v>-6.9000000000000006E-2</v>
      </c>
      <c r="Q1608" t="s">
        <v>5</v>
      </c>
      <c r="R1608">
        <v>-1.75</v>
      </c>
      <c r="S1608">
        <v>0.375</v>
      </c>
      <c r="T1608">
        <v>0.125</v>
      </c>
      <c r="U1608" t="s">
        <v>6</v>
      </c>
      <c r="V1608">
        <v>130425</v>
      </c>
      <c r="W1608">
        <v>93521</v>
      </c>
      <c r="X1608">
        <v>51.441276549999998</v>
      </c>
      <c r="Y1608" t="s">
        <v>11</v>
      </c>
      <c r="Z1608">
        <v>0.26757165999999999</v>
      </c>
      <c r="AA1608" t="s">
        <v>12</v>
      </c>
      <c r="AB1608">
        <v>3.5</v>
      </c>
      <c r="AC1608">
        <v>2</v>
      </c>
      <c r="AD1608">
        <v>13</v>
      </c>
      <c r="AE1608">
        <v>1.1000000000000001</v>
      </c>
      <c r="AF1608" s="1">
        <v>167.55</v>
      </c>
      <c r="AG1608" t="s">
        <v>13</v>
      </c>
      <c r="AH1608" t="s">
        <v>9</v>
      </c>
      <c r="AI1608">
        <v>5112</v>
      </c>
      <c r="AJ1608" t="s">
        <v>10</v>
      </c>
      <c r="AK1608">
        <v>-14</v>
      </c>
      <c r="AL1608">
        <v>6</v>
      </c>
      <c r="AM1608" s="1">
        <v>270</v>
      </c>
      <c r="AN1608">
        <v>264.10000000000002</v>
      </c>
      <c r="AO1608">
        <v>140.80000000000001</v>
      </c>
    </row>
    <row r="1609" spans="1:41" x14ac:dyDescent="0.25">
      <c r="A1609" t="s">
        <v>0</v>
      </c>
      <c r="B1609" t="s">
        <v>1</v>
      </c>
      <c r="C1609">
        <v>840149</v>
      </c>
      <c r="D1609" t="s">
        <v>2</v>
      </c>
      <c r="E1609">
        <v>93</v>
      </c>
      <c r="F1609">
        <v>91</v>
      </c>
      <c r="G1609">
        <v>45</v>
      </c>
      <c r="H1609" t="s">
        <v>3</v>
      </c>
      <c r="I1609">
        <v>93</v>
      </c>
      <c r="J1609">
        <v>7</v>
      </c>
      <c r="K1609">
        <v>15</v>
      </c>
      <c r="L1609">
        <v>1001101</v>
      </c>
      <c r="M1609" t="s">
        <v>4</v>
      </c>
      <c r="N1609">
        <v>0.49</v>
      </c>
      <c r="O1609">
        <v>8.7999999999999995E-2</v>
      </c>
      <c r="P1609">
        <v>0.216</v>
      </c>
      <c r="Q1609" t="s">
        <v>5</v>
      </c>
      <c r="R1609">
        <v>-3.0619999999999998</v>
      </c>
      <c r="S1609">
        <v>6.2E-2</v>
      </c>
      <c r="T1609">
        <v>-4.2690000000000001</v>
      </c>
      <c r="U1609" t="s">
        <v>6</v>
      </c>
      <c r="V1609">
        <v>130425</v>
      </c>
      <c r="W1609">
        <v>93521</v>
      </c>
      <c r="X1609">
        <v>51.441276549999998</v>
      </c>
      <c r="Y1609" t="s">
        <v>11</v>
      </c>
      <c r="Z1609">
        <v>0.26757165999999999</v>
      </c>
      <c r="AA1609" t="s">
        <v>12</v>
      </c>
      <c r="AB1609">
        <v>3.5</v>
      </c>
      <c r="AC1609">
        <v>2</v>
      </c>
      <c r="AD1609">
        <v>13</v>
      </c>
      <c r="AE1609">
        <v>1.1299999999999999</v>
      </c>
      <c r="AF1609" s="1">
        <v>169.48</v>
      </c>
      <c r="AG1609" t="s">
        <v>13</v>
      </c>
      <c r="AH1609" t="s">
        <v>9</v>
      </c>
      <c r="AI1609">
        <v>5123</v>
      </c>
      <c r="AJ1609" t="s">
        <v>10</v>
      </c>
      <c r="AK1609">
        <v>-14</v>
      </c>
      <c r="AL1609">
        <v>6</v>
      </c>
      <c r="AM1609" s="1">
        <v>270</v>
      </c>
      <c r="AN1609">
        <v>264.3</v>
      </c>
      <c r="AO1609">
        <v>140.80000000000001</v>
      </c>
    </row>
    <row r="1610" spans="1:41" x14ac:dyDescent="0.25">
      <c r="A1610" t="s">
        <v>0</v>
      </c>
      <c r="B1610" t="s">
        <v>1</v>
      </c>
      <c r="C1610">
        <v>840652</v>
      </c>
      <c r="D1610" t="s">
        <v>2</v>
      </c>
      <c r="E1610">
        <v>88</v>
      </c>
      <c r="F1610">
        <v>91</v>
      </c>
      <c r="G1610">
        <v>45</v>
      </c>
      <c r="H1610" t="s">
        <v>3</v>
      </c>
      <c r="I1610">
        <v>95</v>
      </c>
      <c r="J1610">
        <v>7</v>
      </c>
      <c r="K1610">
        <v>15</v>
      </c>
      <c r="L1610">
        <v>1001101</v>
      </c>
      <c r="M1610" t="s">
        <v>4</v>
      </c>
      <c r="N1610">
        <v>-2.9000000000000001E-2</v>
      </c>
      <c r="O1610">
        <v>0.108</v>
      </c>
      <c r="P1610">
        <v>0.216</v>
      </c>
      <c r="Q1610" t="s">
        <v>5</v>
      </c>
      <c r="R1610">
        <v>0.875</v>
      </c>
      <c r="S1610">
        <v>0.68799999999999994</v>
      </c>
      <c r="T1610">
        <v>-1.6040000000000001</v>
      </c>
      <c r="U1610" t="s">
        <v>6</v>
      </c>
      <c r="V1610">
        <v>130425</v>
      </c>
      <c r="W1610">
        <v>93522</v>
      </c>
      <c r="X1610">
        <v>51.441268919999999</v>
      </c>
      <c r="Y1610" t="s">
        <v>11</v>
      </c>
      <c r="Z1610">
        <v>0.26757333</v>
      </c>
      <c r="AA1610" t="s">
        <v>12</v>
      </c>
      <c r="AB1610">
        <v>3.4</v>
      </c>
      <c r="AC1610">
        <v>2</v>
      </c>
      <c r="AD1610">
        <v>13</v>
      </c>
      <c r="AE1610">
        <v>1.1299999999999999</v>
      </c>
      <c r="AF1610" s="1">
        <v>169.48</v>
      </c>
      <c r="AG1610" t="s">
        <v>13</v>
      </c>
      <c r="AH1610" t="s">
        <v>9</v>
      </c>
      <c r="AI1610">
        <v>5122</v>
      </c>
      <c r="AJ1610" t="s">
        <v>10</v>
      </c>
      <c r="AK1610">
        <v>-15</v>
      </c>
      <c r="AL1610">
        <v>5</v>
      </c>
      <c r="AM1610" s="1">
        <v>271</v>
      </c>
      <c r="AN1610">
        <v>264.39999999999998</v>
      </c>
      <c r="AO1610">
        <v>143.30000000000001</v>
      </c>
    </row>
    <row r="1611" spans="1:41" x14ac:dyDescent="0.25">
      <c r="A1611" t="s">
        <v>0</v>
      </c>
      <c r="B1611" t="s">
        <v>1</v>
      </c>
      <c r="C1611">
        <v>841169</v>
      </c>
      <c r="D1611" t="s">
        <v>2</v>
      </c>
      <c r="E1611">
        <v>92</v>
      </c>
      <c r="F1611">
        <v>91</v>
      </c>
      <c r="G1611">
        <v>45</v>
      </c>
      <c r="H1611" t="s">
        <v>3</v>
      </c>
      <c r="I1611">
        <v>95</v>
      </c>
      <c r="J1611">
        <v>7</v>
      </c>
      <c r="K1611">
        <v>14</v>
      </c>
      <c r="L1611">
        <v>1001101</v>
      </c>
      <c r="M1611" t="s">
        <v>4</v>
      </c>
      <c r="N1611">
        <v>-6.9000000000000006E-2</v>
      </c>
      <c r="O1611">
        <v>4.9000000000000002E-2</v>
      </c>
      <c r="P1611">
        <v>0.01</v>
      </c>
      <c r="Q1611" t="s">
        <v>5</v>
      </c>
      <c r="R1611">
        <v>4.6879999999999997</v>
      </c>
      <c r="S1611">
        <v>-3.375</v>
      </c>
      <c r="T1611">
        <v>0.96399999999999997</v>
      </c>
      <c r="U1611" t="s">
        <v>6</v>
      </c>
      <c r="V1611">
        <v>130425</v>
      </c>
      <c r="W1611">
        <v>93522</v>
      </c>
      <c r="X1611">
        <v>51.441268919999999</v>
      </c>
      <c r="Y1611" t="s">
        <v>11</v>
      </c>
      <c r="Z1611">
        <v>0.26757333</v>
      </c>
      <c r="AA1611" t="s">
        <v>12</v>
      </c>
      <c r="AB1611">
        <v>3.4</v>
      </c>
      <c r="AC1611">
        <v>2</v>
      </c>
      <c r="AD1611">
        <v>13</v>
      </c>
      <c r="AE1611">
        <v>1.08</v>
      </c>
      <c r="AF1611" s="1">
        <v>167.84</v>
      </c>
      <c r="AG1611" t="s">
        <v>13</v>
      </c>
      <c r="AH1611" t="s">
        <v>9</v>
      </c>
      <c r="AI1611">
        <v>5128</v>
      </c>
      <c r="AJ1611" t="s">
        <v>10</v>
      </c>
      <c r="AK1611">
        <v>-14</v>
      </c>
      <c r="AL1611">
        <v>6</v>
      </c>
      <c r="AM1611" s="1">
        <v>272</v>
      </c>
      <c r="AN1611">
        <v>264.60000000000002</v>
      </c>
      <c r="AO1611">
        <v>143.30000000000001</v>
      </c>
    </row>
    <row r="1612" spans="1:41" x14ac:dyDescent="0.25">
      <c r="A1612" t="s">
        <v>0</v>
      </c>
      <c r="B1612" t="s">
        <v>1</v>
      </c>
      <c r="C1612">
        <v>841686</v>
      </c>
      <c r="D1612" t="s">
        <v>2</v>
      </c>
      <c r="E1612">
        <v>91</v>
      </c>
      <c r="F1612">
        <v>91</v>
      </c>
      <c r="G1612">
        <v>45</v>
      </c>
      <c r="H1612" t="s">
        <v>3</v>
      </c>
      <c r="I1612">
        <v>96</v>
      </c>
      <c r="J1612">
        <v>7</v>
      </c>
      <c r="K1612">
        <v>12</v>
      </c>
      <c r="L1612">
        <v>1001101</v>
      </c>
      <c r="M1612" t="s">
        <v>4</v>
      </c>
      <c r="N1612">
        <v>0.255</v>
      </c>
      <c r="O1612">
        <v>0.108</v>
      </c>
      <c r="P1612">
        <v>0.314</v>
      </c>
      <c r="Q1612" t="s">
        <v>5</v>
      </c>
      <c r="R1612">
        <v>0.25</v>
      </c>
      <c r="S1612">
        <v>1.75</v>
      </c>
      <c r="T1612">
        <v>-3.0630000000000002</v>
      </c>
      <c r="U1612" t="s">
        <v>6</v>
      </c>
      <c r="V1612">
        <v>130425</v>
      </c>
      <c r="W1612">
        <v>93523</v>
      </c>
      <c r="X1612">
        <v>51.441268919999999</v>
      </c>
      <c r="Y1612" t="s">
        <v>11</v>
      </c>
      <c r="Z1612">
        <v>0.26757500000000001</v>
      </c>
      <c r="AA1612" t="s">
        <v>12</v>
      </c>
      <c r="AB1612">
        <v>3.3</v>
      </c>
      <c r="AC1612">
        <v>2</v>
      </c>
      <c r="AD1612">
        <v>14</v>
      </c>
      <c r="AE1612">
        <v>1.08</v>
      </c>
      <c r="AF1612" s="1">
        <v>167.84</v>
      </c>
      <c r="AG1612" t="s">
        <v>13</v>
      </c>
      <c r="AH1612" t="s">
        <v>9</v>
      </c>
      <c r="AI1612">
        <v>5116</v>
      </c>
      <c r="AJ1612" t="s">
        <v>10</v>
      </c>
      <c r="AK1612">
        <v>-12</v>
      </c>
      <c r="AL1612">
        <v>5</v>
      </c>
      <c r="AM1612" s="1">
        <v>273</v>
      </c>
      <c r="AN1612">
        <v>264.8</v>
      </c>
      <c r="AO1612">
        <v>142.80000000000001</v>
      </c>
    </row>
    <row r="1613" spans="1:41" x14ac:dyDescent="0.25">
      <c r="A1613" t="s">
        <v>0</v>
      </c>
      <c r="B1613" t="s">
        <v>1</v>
      </c>
      <c r="C1613">
        <v>842216</v>
      </c>
      <c r="D1613" t="s">
        <v>2</v>
      </c>
      <c r="E1613">
        <v>81</v>
      </c>
      <c r="F1613">
        <v>91</v>
      </c>
      <c r="G1613">
        <v>45</v>
      </c>
      <c r="H1613" t="s">
        <v>3</v>
      </c>
      <c r="I1613">
        <v>96</v>
      </c>
      <c r="J1613">
        <v>7</v>
      </c>
      <c r="K1613">
        <v>10</v>
      </c>
      <c r="L1613">
        <v>1001101</v>
      </c>
      <c r="M1613" t="s">
        <v>4</v>
      </c>
      <c r="N1613">
        <v>-0.19600000000000001</v>
      </c>
      <c r="O1613">
        <v>0.127</v>
      </c>
      <c r="P1613">
        <v>-0.30399999999999999</v>
      </c>
      <c r="Q1613" t="s">
        <v>5</v>
      </c>
      <c r="R1613">
        <v>7.1879999999999997</v>
      </c>
      <c r="S1613">
        <v>0.438</v>
      </c>
      <c r="T1613">
        <v>2.31</v>
      </c>
      <c r="U1613" t="s">
        <v>6</v>
      </c>
      <c r="V1613">
        <v>130425</v>
      </c>
      <c r="W1613">
        <v>93523</v>
      </c>
      <c r="X1613">
        <v>51.441268919999999</v>
      </c>
      <c r="Y1613" t="s">
        <v>11</v>
      </c>
      <c r="Z1613">
        <v>0.26757500000000001</v>
      </c>
      <c r="AA1613" t="s">
        <v>12</v>
      </c>
      <c r="AB1613">
        <v>3.3</v>
      </c>
      <c r="AC1613">
        <v>2</v>
      </c>
      <c r="AD1613">
        <v>14</v>
      </c>
      <c r="AE1613">
        <v>1.04</v>
      </c>
      <c r="AF1613" s="1">
        <v>167.04</v>
      </c>
      <c r="AG1613" t="s">
        <v>13</v>
      </c>
      <c r="AH1613" t="s">
        <v>9</v>
      </c>
      <c r="AI1613">
        <v>5129</v>
      </c>
      <c r="AJ1613" t="s">
        <v>10</v>
      </c>
      <c r="AK1613">
        <v>-11</v>
      </c>
      <c r="AL1613">
        <v>6</v>
      </c>
      <c r="AM1613" s="1">
        <v>273</v>
      </c>
      <c r="AN1613">
        <v>265</v>
      </c>
      <c r="AO1613">
        <v>142.80000000000001</v>
      </c>
    </row>
    <row r="1614" spans="1:41" x14ac:dyDescent="0.25">
      <c r="A1614" t="s">
        <v>0</v>
      </c>
      <c r="B1614" t="s">
        <v>1</v>
      </c>
      <c r="C1614">
        <v>842760</v>
      </c>
      <c r="D1614" t="s">
        <v>2</v>
      </c>
      <c r="E1614">
        <v>79</v>
      </c>
      <c r="F1614">
        <v>91</v>
      </c>
      <c r="G1614">
        <v>45</v>
      </c>
      <c r="H1614" t="s">
        <v>3</v>
      </c>
      <c r="I1614">
        <v>94</v>
      </c>
      <c r="J1614">
        <v>8</v>
      </c>
      <c r="K1614">
        <v>11</v>
      </c>
      <c r="L1614">
        <v>1001101</v>
      </c>
      <c r="M1614" t="s">
        <v>4</v>
      </c>
      <c r="N1614">
        <v>-0.66700000000000004</v>
      </c>
      <c r="O1614">
        <v>-0.14699999999999999</v>
      </c>
      <c r="P1614">
        <v>0.43099999999999999</v>
      </c>
      <c r="Q1614" t="s">
        <v>5</v>
      </c>
      <c r="R1614">
        <v>-8.1880000000000006</v>
      </c>
      <c r="S1614">
        <v>-2.5619999999999998</v>
      </c>
      <c r="T1614">
        <v>6.5380000000000003</v>
      </c>
      <c r="U1614" t="s">
        <v>6</v>
      </c>
      <c r="V1614">
        <v>130425</v>
      </c>
      <c r="W1614">
        <v>93524</v>
      </c>
      <c r="X1614">
        <v>51.44126129</v>
      </c>
      <c r="Y1614" t="s">
        <v>11</v>
      </c>
      <c r="Z1614">
        <v>0.26757666000000002</v>
      </c>
      <c r="AA1614" t="s">
        <v>12</v>
      </c>
      <c r="AB1614">
        <v>3.4</v>
      </c>
      <c r="AC1614">
        <v>2</v>
      </c>
      <c r="AD1614">
        <v>13</v>
      </c>
      <c r="AE1614">
        <v>1.04</v>
      </c>
      <c r="AF1614" s="1">
        <v>167.04</v>
      </c>
      <c r="AG1614" t="s">
        <v>13</v>
      </c>
      <c r="AH1614" t="s">
        <v>9</v>
      </c>
      <c r="AI1614">
        <v>5121</v>
      </c>
      <c r="AJ1614" t="s">
        <v>10</v>
      </c>
      <c r="AK1614">
        <v>-9</v>
      </c>
      <c r="AL1614">
        <v>6</v>
      </c>
      <c r="AM1614" s="1">
        <v>273</v>
      </c>
      <c r="AN1614">
        <v>265.10000000000002</v>
      </c>
      <c r="AO1614">
        <v>145</v>
      </c>
    </row>
    <row r="1615" spans="1:41" x14ac:dyDescent="0.25">
      <c r="A1615" t="s">
        <v>0</v>
      </c>
      <c r="B1615" t="s">
        <v>1</v>
      </c>
      <c r="C1615">
        <v>843290</v>
      </c>
      <c r="D1615" t="s">
        <v>2</v>
      </c>
      <c r="E1615">
        <v>81</v>
      </c>
      <c r="F1615">
        <v>88</v>
      </c>
      <c r="G1615">
        <v>45</v>
      </c>
      <c r="H1615" t="s">
        <v>3</v>
      </c>
      <c r="I1615">
        <v>87</v>
      </c>
      <c r="J1615">
        <v>8</v>
      </c>
      <c r="K1615">
        <v>13</v>
      </c>
      <c r="L1615">
        <v>1001101</v>
      </c>
      <c r="M1615" t="s">
        <v>4</v>
      </c>
      <c r="N1615">
        <v>-0.33300000000000002</v>
      </c>
      <c r="O1615">
        <v>-0.36299999999999999</v>
      </c>
      <c r="P1615">
        <v>0.66700000000000004</v>
      </c>
      <c r="Q1615" t="s">
        <v>5</v>
      </c>
      <c r="R1615">
        <v>-2.5</v>
      </c>
      <c r="S1615">
        <v>-4.4379999999999997</v>
      </c>
      <c r="T1615">
        <v>15.6</v>
      </c>
      <c r="U1615" t="s">
        <v>6</v>
      </c>
      <c r="V1615">
        <v>130425</v>
      </c>
      <c r="W1615">
        <v>93525</v>
      </c>
      <c r="X1615">
        <v>51.44126129</v>
      </c>
      <c r="Y1615" t="s">
        <v>11</v>
      </c>
      <c r="Z1615">
        <v>0.26757999999999998</v>
      </c>
      <c r="AA1615" t="s">
        <v>12</v>
      </c>
      <c r="AB1615">
        <v>3.4</v>
      </c>
      <c r="AC1615">
        <v>2</v>
      </c>
      <c r="AD1615">
        <v>14</v>
      </c>
      <c r="AE1615">
        <v>0.99</v>
      </c>
      <c r="AF1615" s="1">
        <v>166.16</v>
      </c>
      <c r="AG1615" t="s">
        <v>13</v>
      </c>
      <c r="AH1615" t="s">
        <v>9</v>
      </c>
      <c r="AI1615">
        <v>5114</v>
      </c>
      <c r="AJ1615" t="s">
        <v>10</v>
      </c>
      <c r="AK1615">
        <v>-12</v>
      </c>
      <c r="AL1615">
        <v>6</v>
      </c>
      <c r="AM1615" s="1">
        <v>266</v>
      </c>
      <c r="AN1615">
        <v>265.2</v>
      </c>
      <c r="AO1615">
        <v>144</v>
      </c>
    </row>
    <row r="1616" spans="1:41" x14ac:dyDescent="0.25">
      <c r="A1616" t="s">
        <v>0</v>
      </c>
      <c r="B1616" t="s">
        <v>1</v>
      </c>
      <c r="C1616">
        <v>843821</v>
      </c>
      <c r="D1616" t="s">
        <v>2</v>
      </c>
      <c r="E1616">
        <v>93</v>
      </c>
      <c r="F1616">
        <v>88</v>
      </c>
      <c r="G1616">
        <v>45</v>
      </c>
      <c r="H1616" t="s">
        <v>3</v>
      </c>
      <c r="I1616">
        <v>84</v>
      </c>
      <c r="J1616">
        <v>8</v>
      </c>
      <c r="K1616">
        <v>14</v>
      </c>
      <c r="L1616">
        <v>1001101</v>
      </c>
      <c r="M1616" t="s">
        <v>4</v>
      </c>
      <c r="N1616">
        <v>0.53</v>
      </c>
      <c r="O1616">
        <v>0.108</v>
      </c>
      <c r="P1616">
        <v>0.127</v>
      </c>
      <c r="Q1616" t="s">
        <v>5</v>
      </c>
      <c r="R1616">
        <v>-0.25</v>
      </c>
      <c r="S1616">
        <v>2.125</v>
      </c>
      <c r="T1616">
        <v>-3.9860000000000002</v>
      </c>
      <c r="U1616" t="s">
        <v>6</v>
      </c>
      <c r="V1616">
        <v>130425</v>
      </c>
      <c r="W1616">
        <v>93525</v>
      </c>
      <c r="X1616">
        <v>51.44126129</v>
      </c>
      <c r="Y1616" t="s">
        <v>11</v>
      </c>
      <c r="Z1616">
        <v>0.26757999999999998</v>
      </c>
      <c r="AA1616" t="s">
        <v>12</v>
      </c>
      <c r="AB1616">
        <v>3.4</v>
      </c>
      <c r="AC1616">
        <v>2</v>
      </c>
      <c r="AD1616">
        <v>14</v>
      </c>
      <c r="AE1616">
        <v>1.01</v>
      </c>
      <c r="AF1616" s="1">
        <v>166.26</v>
      </c>
      <c r="AG1616" t="s">
        <v>13</v>
      </c>
      <c r="AH1616" t="s">
        <v>9</v>
      </c>
      <c r="AI1616">
        <v>5113</v>
      </c>
      <c r="AJ1616" t="s">
        <v>10</v>
      </c>
      <c r="AK1616">
        <v>-13</v>
      </c>
      <c r="AL1616">
        <v>6</v>
      </c>
      <c r="AM1616" s="1">
        <v>261</v>
      </c>
      <c r="AN1616">
        <v>265.2</v>
      </c>
      <c r="AO1616">
        <v>144</v>
      </c>
    </row>
    <row r="1617" spans="1:41" x14ac:dyDescent="0.25">
      <c r="A1617" t="s">
        <v>0</v>
      </c>
      <c r="B1617" t="s">
        <v>1</v>
      </c>
      <c r="C1617">
        <v>844365</v>
      </c>
      <c r="D1617" t="s">
        <v>2</v>
      </c>
      <c r="E1617">
        <v>93</v>
      </c>
      <c r="F1617">
        <v>88</v>
      </c>
      <c r="G1617">
        <v>45</v>
      </c>
      <c r="H1617" t="s">
        <v>3</v>
      </c>
      <c r="I1617">
        <v>87</v>
      </c>
      <c r="J1617">
        <v>7</v>
      </c>
      <c r="K1617">
        <v>13</v>
      </c>
      <c r="L1617">
        <v>1001101</v>
      </c>
      <c r="M1617" t="s">
        <v>4</v>
      </c>
      <c r="N1617">
        <v>8.7999999999999995E-2</v>
      </c>
      <c r="O1617">
        <v>8.7999999999999995E-2</v>
      </c>
      <c r="P1617">
        <v>0.27500000000000002</v>
      </c>
      <c r="Q1617" t="s">
        <v>5</v>
      </c>
      <c r="R1617">
        <v>2.6880000000000002</v>
      </c>
      <c r="S1617">
        <v>1.0620000000000001</v>
      </c>
      <c r="T1617">
        <v>-6.5110000000000001</v>
      </c>
      <c r="U1617" t="s">
        <v>6</v>
      </c>
      <c r="V1617">
        <v>130425</v>
      </c>
      <c r="W1617">
        <v>93526</v>
      </c>
      <c r="X1617">
        <v>51.441249849999998</v>
      </c>
      <c r="Y1617" t="s">
        <v>11</v>
      </c>
      <c r="Z1617">
        <v>0.26758334</v>
      </c>
      <c r="AA1617" t="s">
        <v>12</v>
      </c>
      <c r="AB1617">
        <v>3.5</v>
      </c>
      <c r="AC1617">
        <v>2</v>
      </c>
      <c r="AD1617">
        <v>14</v>
      </c>
      <c r="AE1617">
        <v>1.01</v>
      </c>
      <c r="AF1617" s="1">
        <v>166.26</v>
      </c>
      <c r="AG1617" t="s">
        <v>13</v>
      </c>
      <c r="AH1617" t="s">
        <v>9</v>
      </c>
      <c r="AI1617">
        <v>5122</v>
      </c>
      <c r="AJ1617" t="s">
        <v>10</v>
      </c>
      <c r="AK1617">
        <v>-13</v>
      </c>
      <c r="AL1617">
        <v>6</v>
      </c>
      <c r="AM1617" s="1">
        <v>263</v>
      </c>
      <c r="AN1617">
        <v>265.2</v>
      </c>
      <c r="AO1617">
        <v>146.6</v>
      </c>
    </row>
    <row r="1618" spans="1:41" x14ac:dyDescent="0.25">
      <c r="A1618" t="s">
        <v>0</v>
      </c>
      <c r="B1618" t="s">
        <v>1</v>
      </c>
      <c r="C1618">
        <v>844882</v>
      </c>
      <c r="D1618" t="s">
        <v>2</v>
      </c>
      <c r="E1618">
        <v>93</v>
      </c>
      <c r="F1618">
        <v>88</v>
      </c>
      <c r="G1618">
        <v>45</v>
      </c>
      <c r="H1618" t="s">
        <v>3</v>
      </c>
      <c r="I1618">
        <v>91</v>
      </c>
      <c r="J1618">
        <v>7</v>
      </c>
      <c r="K1618">
        <v>13</v>
      </c>
      <c r="L1618">
        <v>1001101</v>
      </c>
      <c r="M1618" t="s">
        <v>4</v>
      </c>
      <c r="N1618">
        <v>-0.53900000000000003</v>
      </c>
      <c r="O1618">
        <v>-0.01</v>
      </c>
      <c r="P1618">
        <v>-0.30399999999999999</v>
      </c>
      <c r="Q1618" t="s">
        <v>5</v>
      </c>
      <c r="R1618">
        <v>4.5</v>
      </c>
      <c r="S1618">
        <v>-0.375</v>
      </c>
      <c r="T1618">
        <v>-4.1360000000000001</v>
      </c>
      <c r="U1618" t="s">
        <v>6</v>
      </c>
      <c r="V1618">
        <v>130425</v>
      </c>
      <c r="W1618">
        <v>93526</v>
      </c>
      <c r="X1618">
        <v>51.441249849999998</v>
      </c>
      <c r="Y1618" t="s">
        <v>11</v>
      </c>
      <c r="Z1618">
        <v>0.26758334</v>
      </c>
      <c r="AA1618" t="s">
        <v>12</v>
      </c>
      <c r="AB1618">
        <v>3.5</v>
      </c>
      <c r="AC1618">
        <v>2</v>
      </c>
      <c r="AD1618">
        <v>14</v>
      </c>
      <c r="AE1618">
        <v>1.18</v>
      </c>
      <c r="AF1618" s="1">
        <v>163.6</v>
      </c>
      <c r="AG1618" t="s">
        <v>13</v>
      </c>
      <c r="AH1618" t="s">
        <v>9</v>
      </c>
      <c r="AI1618">
        <v>5115</v>
      </c>
      <c r="AJ1618" t="s">
        <v>10</v>
      </c>
      <c r="AK1618">
        <v>-13</v>
      </c>
      <c r="AL1618">
        <v>6</v>
      </c>
      <c r="AM1618" s="1">
        <v>268</v>
      </c>
      <c r="AN1618">
        <v>265.39999999999998</v>
      </c>
      <c r="AO1618">
        <v>146.6</v>
      </c>
    </row>
    <row r="1619" spans="1:41" x14ac:dyDescent="0.25">
      <c r="A1619" t="s">
        <v>0</v>
      </c>
      <c r="B1619" t="s">
        <v>1</v>
      </c>
      <c r="C1619">
        <v>845398</v>
      </c>
      <c r="D1619" t="s">
        <v>2</v>
      </c>
      <c r="E1619">
        <v>93</v>
      </c>
      <c r="F1619">
        <v>88</v>
      </c>
      <c r="G1619">
        <v>45</v>
      </c>
      <c r="H1619" t="s">
        <v>3</v>
      </c>
      <c r="I1619">
        <v>94</v>
      </c>
      <c r="J1619">
        <v>7</v>
      </c>
      <c r="K1619">
        <v>14</v>
      </c>
      <c r="L1619">
        <v>1001101</v>
      </c>
      <c r="M1619" t="s">
        <v>4</v>
      </c>
      <c r="N1619">
        <v>0.11799999999999999</v>
      </c>
      <c r="O1619">
        <v>-0.01</v>
      </c>
      <c r="P1619">
        <v>0.78400000000000003</v>
      </c>
      <c r="Q1619" t="s">
        <v>5</v>
      </c>
      <c r="R1619">
        <v>4.25</v>
      </c>
      <c r="S1619">
        <v>2.8119999999999998</v>
      </c>
      <c r="T1619">
        <v>-5.38</v>
      </c>
      <c r="U1619" t="s">
        <v>6</v>
      </c>
      <c r="V1619">
        <v>130425</v>
      </c>
      <c r="W1619">
        <v>93527</v>
      </c>
      <c r="X1619">
        <v>51.441249849999998</v>
      </c>
      <c r="Y1619" t="s">
        <v>11</v>
      </c>
      <c r="Z1619">
        <v>0.26758668000000002</v>
      </c>
      <c r="AA1619" t="s">
        <v>12</v>
      </c>
      <c r="AB1619">
        <v>3.4</v>
      </c>
      <c r="AC1619">
        <v>2</v>
      </c>
      <c r="AD1619">
        <v>14</v>
      </c>
      <c r="AE1619">
        <v>1.18</v>
      </c>
      <c r="AF1619" s="1">
        <v>163.6</v>
      </c>
      <c r="AG1619" t="s">
        <v>13</v>
      </c>
      <c r="AH1619" t="s">
        <v>9</v>
      </c>
      <c r="AI1619">
        <v>5123</v>
      </c>
      <c r="AJ1619" t="s">
        <v>10</v>
      </c>
      <c r="AK1619">
        <v>-14</v>
      </c>
      <c r="AL1619">
        <v>6</v>
      </c>
      <c r="AM1619" s="1">
        <v>270</v>
      </c>
      <c r="AN1619">
        <v>265.5</v>
      </c>
      <c r="AO1619">
        <v>145.69999999999999</v>
      </c>
    </row>
    <row r="1620" spans="1:41" x14ac:dyDescent="0.25">
      <c r="A1620" t="s">
        <v>0</v>
      </c>
      <c r="B1620" t="s">
        <v>1</v>
      </c>
      <c r="C1620">
        <v>845942</v>
      </c>
      <c r="D1620" t="s">
        <v>2</v>
      </c>
      <c r="E1620">
        <v>83</v>
      </c>
      <c r="F1620">
        <v>89</v>
      </c>
      <c r="G1620">
        <v>45</v>
      </c>
      <c r="H1620" t="s">
        <v>3</v>
      </c>
      <c r="I1620">
        <v>98</v>
      </c>
      <c r="J1620">
        <v>8</v>
      </c>
      <c r="K1620">
        <v>14</v>
      </c>
      <c r="L1620">
        <v>1001101</v>
      </c>
      <c r="M1620" t="s">
        <v>4</v>
      </c>
      <c r="N1620">
        <v>-0.245</v>
      </c>
      <c r="O1620">
        <v>-0.27500000000000002</v>
      </c>
      <c r="P1620">
        <v>-0.49</v>
      </c>
      <c r="Q1620" t="s">
        <v>5</v>
      </c>
      <c r="R1620">
        <v>4.4379999999999997</v>
      </c>
      <c r="S1620">
        <v>5.875</v>
      </c>
      <c r="T1620">
        <v>-4.9390000000000001</v>
      </c>
      <c r="U1620" t="s">
        <v>6</v>
      </c>
      <c r="V1620">
        <v>130425</v>
      </c>
      <c r="W1620">
        <v>93527</v>
      </c>
      <c r="X1620">
        <v>51.441249849999998</v>
      </c>
      <c r="Y1620" t="s">
        <v>11</v>
      </c>
      <c r="Z1620">
        <v>0.26758668000000002</v>
      </c>
      <c r="AA1620" t="s">
        <v>12</v>
      </c>
      <c r="AB1620">
        <v>3.4</v>
      </c>
      <c r="AC1620">
        <v>2</v>
      </c>
      <c r="AD1620">
        <v>14</v>
      </c>
      <c r="AE1620">
        <v>1.1599999999999999</v>
      </c>
      <c r="AF1620" s="1">
        <v>161.53</v>
      </c>
      <c r="AG1620" t="s">
        <v>13</v>
      </c>
      <c r="AH1620" t="s">
        <v>9</v>
      </c>
      <c r="AI1620">
        <v>5121</v>
      </c>
      <c r="AJ1620" t="s">
        <v>10</v>
      </c>
      <c r="AK1620">
        <v>-13</v>
      </c>
      <c r="AL1620">
        <v>5</v>
      </c>
      <c r="AM1620" s="1">
        <v>273</v>
      </c>
      <c r="AN1620">
        <v>265.8</v>
      </c>
      <c r="AO1620">
        <v>145.69999999999999</v>
      </c>
    </row>
    <row r="1621" spans="1:41" x14ac:dyDescent="0.25">
      <c r="A1621" t="s">
        <v>0</v>
      </c>
      <c r="B1621" t="s">
        <v>1</v>
      </c>
      <c r="C1621">
        <v>846446</v>
      </c>
      <c r="D1621" t="s">
        <v>2</v>
      </c>
      <c r="E1621">
        <v>71</v>
      </c>
      <c r="F1621">
        <v>88</v>
      </c>
      <c r="G1621">
        <v>45</v>
      </c>
      <c r="H1621" t="s">
        <v>3</v>
      </c>
      <c r="I1621">
        <v>93</v>
      </c>
      <c r="J1621">
        <v>7</v>
      </c>
      <c r="K1621">
        <v>15</v>
      </c>
      <c r="L1621">
        <v>1001101</v>
      </c>
      <c r="M1621" t="s">
        <v>4</v>
      </c>
      <c r="N1621">
        <v>-0.22600000000000001</v>
      </c>
      <c r="O1621">
        <v>-5.8999999999999997E-2</v>
      </c>
      <c r="P1621">
        <v>-0.11799999999999999</v>
      </c>
      <c r="Q1621" t="s">
        <v>5</v>
      </c>
      <c r="R1621">
        <v>-11.811999999999999</v>
      </c>
      <c r="S1621">
        <v>-4.25</v>
      </c>
      <c r="T1621">
        <v>19.350999999999999</v>
      </c>
      <c r="U1621" t="s">
        <v>6</v>
      </c>
      <c r="V1621">
        <v>130425</v>
      </c>
      <c r="W1621">
        <v>93528</v>
      </c>
      <c r="X1621">
        <v>51.441242219999999</v>
      </c>
      <c r="Y1621" t="s">
        <v>11</v>
      </c>
      <c r="Z1621">
        <v>0.26759001999999998</v>
      </c>
      <c r="AA1621" t="s">
        <v>12</v>
      </c>
      <c r="AB1621">
        <v>3.4</v>
      </c>
      <c r="AC1621">
        <v>2</v>
      </c>
      <c r="AD1621">
        <v>14</v>
      </c>
      <c r="AE1621">
        <v>1.1599999999999999</v>
      </c>
      <c r="AF1621" s="1">
        <v>161.53</v>
      </c>
      <c r="AG1621" t="s">
        <v>13</v>
      </c>
      <c r="AH1621" t="s">
        <v>9</v>
      </c>
      <c r="AI1621">
        <v>5114</v>
      </c>
      <c r="AJ1621" t="s">
        <v>10</v>
      </c>
      <c r="AK1621">
        <v>-12</v>
      </c>
      <c r="AL1621">
        <v>6</v>
      </c>
      <c r="AM1621" s="1">
        <v>274</v>
      </c>
      <c r="AN1621">
        <v>266.10000000000002</v>
      </c>
      <c r="AO1621">
        <v>147</v>
      </c>
    </row>
    <row r="1622" spans="1:41" x14ac:dyDescent="0.25">
      <c r="A1622" t="s">
        <v>0</v>
      </c>
      <c r="B1622" t="s">
        <v>1</v>
      </c>
      <c r="C1622">
        <v>846962</v>
      </c>
      <c r="D1622" t="s">
        <v>2</v>
      </c>
      <c r="E1622">
        <v>83</v>
      </c>
      <c r="F1622">
        <v>89</v>
      </c>
      <c r="G1622">
        <v>45</v>
      </c>
      <c r="H1622" t="s">
        <v>3</v>
      </c>
      <c r="I1622">
        <v>82</v>
      </c>
      <c r="J1622">
        <v>7</v>
      </c>
      <c r="K1622">
        <v>15</v>
      </c>
      <c r="L1622">
        <v>1001101</v>
      </c>
      <c r="M1622" t="s">
        <v>4</v>
      </c>
      <c r="N1622">
        <v>-0.27500000000000002</v>
      </c>
      <c r="O1622">
        <v>-0.35299999999999998</v>
      </c>
      <c r="P1622">
        <v>0.96099999999999997</v>
      </c>
      <c r="Q1622" t="s">
        <v>5</v>
      </c>
      <c r="R1622">
        <v>-12.438000000000001</v>
      </c>
      <c r="S1622">
        <v>-3.25</v>
      </c>
      <c r="T1622">
        <v>22.850999999999999</v>
      </c>
      <c r="U1622" t="s">
        <v>6</v>
      </c>
      <c r="V1622">
        <v>130425</v>
      </c>
      <c r="W1622">
        <v>93528</v>
      </c>
      <c r="X1622">
        <v>51.441242219999999</v>
      </c>
      <c r="Y1622" t="s">
        <v>11</v>
      </c>
      <c r="Z1622">
        <v>0.26759001999999998</v>
      </c>
      <c r="AA1622" t="s">
        <v>12</v>
      </c>
      <c r="AB1622">
        <v>3.4</v>
      </c>
      <c r="AC1622">
        <v>2</v>
      </c>
      <c r="AD1622">
        <v>14</v>
      </c>
      <c r="AE1622">
        <v>1.1599999999999999</v>
      </c>
      <c r="AF1622" s="1">
        <v>161.97</v>
      </c>
      <c r="AG1622" t="s">
        <v>13</v>
      </c>
      <c r="AH1622" t="s">
        <v>9</v>
      </c>
      <c r="AI1622">
        <v>5122</v>
      </c>
      <c r="AJ1622" t="s">
        <v>10</v>
      </c>
      <c r="AK1622">
        <v>-10</v>
      </c>
      <c r="AL1622">
        <v>18</v>
      </c>
      <c r="AM1622" s="1">
        <v>183</v>
      </c>
      <c r="AN1622">
        <v>264.89999999999998</v>
      </c>
      <c r="AO1622">
        <v>147</v>
      </c>
    </row>
    <row r="1623" spans="1:41" x14ac:dyDescent="0.25">
      <c r="A1623" t="s">
        <v>0</v>
      </c>
      <c r="B1623" t="s">
        <v>1</v>
      </c>
      <c r="C1623">
        <v>847479</v>
      </c>
      <c r="D1623" t="s">
        <v>2</v>
      </c>
      <c r="E1623">
        <v>93</v>
      </c>
      <c r="F1623">
        <v>88</v>
      </c>
      <c r="G1623">
        <v>45</v>
      </c>
      <c r="H1623" t="s">
        <v>3</v>
      </c>
      <c r="I1623">
        <v>77</v>
      </c>
      <c r="J1623">
        <v>7</v>
      </c>
      <c r="K1623">
        <v>17</v>
      </c>
      <c r="L1623">
        <v>1001101</v>
      </c>
      <c r="M1623" t="s">
        <v>4</v>
      </c>
      <c r="N1623">
        <v>-8.7999999999999995E-2</v>
      </c>
      <c r="O1623">
        <v>-0.13700000000000001</v>
      </c>
      <c r="P1623">
        <v>0.98099999999999998</v>
      </c>
      <c r="Q1623" t="s">
        <v>5</v>
      </c>
      <c r="R1623">
        <v>2.5619999999999998</v>
      </c>
      <c r="S1623">
        <v>3</v>
      </c>
      <c r="T1623">
        <v>-3.0449999999999999</v>
      </c>
      <c r="U1623" t="s">
        <v>6</v>
      </c>
      <c r="V1623">
        <v>130425</v>
      </c>
      <c r="W1623">
        <v>93529</v>
      </c>
      <c r="X1623">
        <v>51.441234590000001</v>
      </c>
      <c r="Y1623" t="s">
        <v>11</v>
      </c>
      <c r="Z1623">
        <v>0.26759332000000002</v>
      </c>
      <c r="AA1623" t="s">
        <v>12</v>
      </c>
      <c r="AB1623">
        <v>3.4</v>
      </c>
      <c r="AC1623">
        <v>2</v>
      </c>
      <c r="AD1623">
        <v>14</v>
      </c>
      <c r="AE1623">
        <v>1.1599999999999999</v>
      </c>
      <c r="AF1623" s="1">
        <v>161.97</v>
      </c>
      <c r="AG1623" t="s">
        <v>13</v>
      </c>
      <c r="AH1623" t="s">
        <v>9</v>
      </c>
      <c r="AI1623">
        <v>5123</v>
      </c>
      <c r="AJ1623" t="s">
        <v>10</v>
      </c>
      <c r="AK1623">
        <v>-16</v>
      </c>
      <c r="AL1623">
        <v>5</v>
      </c>
      <c r="AM1623" s="1">
        <v>254</v>
      </c>
      <c r="AN1623">
        <v>264.89999999999998</v>
      </c>
      <c r="AO1623">
        <v>148.1</v>
      </c>
    </row>
    <row r="1624" spans="1:41" x14ac:dyDescent="0.25">
      <c r="A1624" t="s">
        <v>0</v>
      </c>
      <c r="B1624" t="s">
        <v>1</v>
      </c>
      <c r="C1624">
        <v>847996</v>
      </c>
      <c r="D1624" t="s">
        <v>2</v>
      </c>
      <c r="E1624">
        <v>83</v>
      </c>
      <c r="F1624">
        <v>88</v>
      </c>
      <c r="G1624">
        <v>45</v>
      </c>
      <c r="H1624" t="s">
        <v>3</v>
      </c>
      <c r="I1624">
        <v>81</v>
      </c>
      <c r="J1624">
        <v>7</v>
      </c>
      <c r="K1624">
        <v>15</v>
      </c>
      <c r="L1624">
        <v>1001101</v>
      </c>
      <c r="M1624" t="s">
        <v>4</v>
      </c>
      <c r="N1624">
        <v>0.29399999999999998</v>
      </c>
      <c r="O1624">
        <v>6.9000000000000006E-2</v>
      </c>
      <c r="P1624">
        <v>-0.108</v>
      </c>
      <c r="Q1624" t="s">
        <v>5</v>
      </c>
      <c r="R1624">
        <v>1</v>
      </c>
      <c r="S1624">
        <v>1.3120000000000001</v>
      </c>
      <c r="T1624">
        <v>-4.9870000000000001</v>
      </c>
      <c r="U1624" t="s">
        <v>6</v>
      </c>
      <c r="V1624">
        <v>130425</v>
      </c>
      <c r="W1624">
        <v>93529</v>
      </c>
      <c r="X1624">
        <v>51.441234590000001</v>
      </c>
      <c r="Y1624" t="s">
        <v>11</v>
      </c>
      <c r="Z1624">
        <v>0.26759332000000002</v>
      </c>
      <c r="AA1624" t="s">
        <v>12</v>
      </c>
      <c r="AB1624">
        <v>3.4</v>
      </c>
      <c r="AC1624">
        <v>2</v>
      </c>
      <c r="AD1624">
        <v>14</v>
      </c>
      <c r="AE1624">
        <v>1.1000000000000001</v>
      </c>
      <c r="AF1624" s="1">
        <v>162.77000000000001</v>
      </c>
      <c r="AG1624" t="s">
        <v>13</v>
      </c>
      <c r="AH1624" t="s">
        <v>9</v>
      </c>
      <c r="AI1624">
        <v>5127</v>
      </c>
      <c r="AJ1624" t="s">
        <v>10</v>
      </c>
      <c r="AK1624">
        <v>-15</v>
      </c>
      <c r="AL1624">
        <v>5</v>
      </c>
      <c r="AM1624" s="1">
        <v>256</v>
      </c>
      <c r="AN1624">
        <v>265</v>
      </c>
      <c r="AO1624">
        <v>148.1</v>
      </c>
    </row>
    <row r="1625" spans="1:41" x14ac:dyDescent="0.25">
      <c r="A1625" t="s">
        <v>0</v>
      </c>
      <c r="B1625" t="s">
        <v>1</v>
      </c>
      <c r="C1625">
        <v>848499</v>
      </c>
      <c r="D1625" t="s">
        <v>2</v>
      </c>
      <c r="E1625">
        <v>93</v>
      </c>
      <c r="F1625">
        <v>88</v>
      </c>
      <c r="G1625">
        <v>45</v>
      </c>
      <c r="H1625" t="s">
        <v>3</v>
      </c>
      <c r="I1625">
        <v>81</v>
      </c>
      <c r="J1625">
        <v>7</v>
      </c>
      <c r="K1625">
        <v>16</v>
      </c>
      <c r="L1625">
        <v>1001101</v>
      </c>
      <c r="M1625" t="s">
        <v>4</v>
      </c>
      <c r="N1625">
        <v>-0.55900000000000005</v>
      </c>
      <c r="O1625">
        <v>-5.8999999999999997E-2</v>
      </c>
      <c r="P1625">
        <v>0.28399999999999997</v>
      </c>
      <c r="Q1625" t="s">
        <v>5</v>
      </c>
      <c r="R1625">
        <v>-0.5</v>
      </c>
      <c r="S1625">
        <v>1.5620000000000001</v>
      </c>
      <c r="T1625">
        <v>-3.2490000000000001</v>
      </c>
      <c r="U1625" t="s">
        <v>6</v>
      </c>
      <c r="V1625">
        <v>130425</v>
      </c>
      <c r="W1625">
        <v>93530</v>
      </c>
      <c r="X1625">
        <v>51.441234590000001</v>
      </c>
      <c r="Y1625" t="s">
        <v>11</v>
      </c>
      <c r="Z1625">
        <v>0.26759665999999999</v>
      </c>
      <c r="AA1625" t="s">
        <v>12</v>
      </c>
      <c r="AB1625">
        <v>3.4</v>
      </c>
      <c r="AC1625">
        <v>2</v>
      </c>
      <c r="AD1625">
        <v>14</v>
      </c>
      <c r="AE1625">
        <v>1.1000000000000001</v>
      </c>
      <c r="AF1625" s="1">
        <v>162.77000000000001</v>
      </c>
      <c r="AG1625" t="s">
        <v>13</v>
      </c>
      <c r="AH1625" t="s">
        <v>9</v>
      </c>
      <c r="AI1625">
        <v>5125</v>
      </c>
      <c r="AJ1625" t="s">
        <v>10</v>
      </c>
      <c r="AK1625">
        <v>-16</v>
      </c>
      <c r="AL1625">
        <v>5</v>
      </c>
      <c r="AM1625" s="1">
        <v>258</v>
      </c>
      <c r="AN1625">
        <v>265.10000000000002</v>
      </c>
      <c r="AO1625">
        <v>147.30000000000001</v>
      </c>
    </row>
    <row r="1626" spans="1:41" x14ac:dyDescent="0.25">
      <c r="A1626" t="s">
        <v>0</v>
      </c>
      <c r="B1626" t="s">
        <v>1</v>
      </c>
      <c r="C1626">
        <v>849043</v>
      </c>
      <c r="D1626" t="s">
        <v>2</v>
      </c>
      <c r="E1626">
        <v>93</v>
      </c>
      <c r="F1626">
        <v>88</v>
      </c>
      <c r="G1626">
        <v>45</v>
      </c>
      <c r="H1626" t="s">
        <v>3</v>
      </c>
      <c r="I1626">
        <v>85</v>
      </c>
      <c r="J1626">
        <v>7</v>
      </c>
      <c r="K1626">
        <v>15</v>
      </c>
      <c r="L1626">
        <v>1001101</v>
      </c>
      <c r="M1626" t="s">
        <v>4</v>
      </c>
      <c r="N1626">
        <v>-2.9000000000000001E-2</v>
      </c>
      <c r="O1626">
        <v>8.7999999999999995E-2</v>
      </c>
      <c r="P1626">
        <v>0.01</v>
      </c>
      <c r="Q1626" t="s">
        <v>5</v>
      </c>
      <c r="R1626">
        <v>7.375</v>
      </c>
      <c r="S1626">
        <v>3.25</v>
      </c>
      <c r="T1626">
        <v>-9.4480000000000004</v>
      </c>
      <c r="U1626" t="s">
        <v>6</v>
      </c>
      <c r="V1626">
        <v>130425</v>
      </c>
      <c r="W1626">
        <v>93530</v>
      </c>
      <c r="X1626">
        <v>51.441234590000001</v>
      </c>
      <c r="Y1626" t="s">
        <v>11</v>
      </c>
      <c r="Z1626">
        <v>0.26759665999999999</v>
      </c>
      <c r="AA1626" t="s">
        <v>12</v>
      </c>
      <c r="AB1626">
        <v>3.4</v>
      </c>
      <c r="AC1626">
        <v>2</v>
      </c>
      <c r="AD1626">
        <v>14</v>
      </c>
      <c r="AE1626">
        <v>1.07</v>
      </c>
      <c r="AF1626" s="1">
        <v>159.32</v>
      </c>
      <c r="AG1626" t="s">
        <v>13</v>
      </c>
      <c r="AH1626" t="s">
        <v>9</v>
      </c>
      <c r="AI1626">
        <v>5119</v>
      </c>
      <c r="AJ1626" t="s">
        <v>10</v>
      </c>
      <c r="AK1626">
        <v>-15</v>
      </c>
      <c r="AL1626">
        <v>5</v>
      </c>
      <c r="AM1626" s="1">
        <v>261</v>
      </c>
      <c r="AN1626">
        <v>265.3</v>
      </c>
      <c r="AO1626">
        <v>147.30000000000001</v>
      </c>
    </row>
    <row r="1627" spans="1:41" x14ac:dyDescent="0.25">
      <c r="A1627" t="s">
        <v>0</v>
      </c>
      <c r="B1627" t="s">
        <v>1</v>
      </c>
      <c r="C1627">
        <v>849560</v>
      </c>
      <c r="D1627" t="s">
        <v>2</v>
      </c>
      <c r="E1627">
        <v>86</v>
      </c>
      <c r="F1627">
        <v>88</v>
      </c>
      <c r="G1627">
        <v>45</v>
      </c>
      <c r="H1627" t="s">
        <v>3</v>
      </c>
      <c r="I1627">
        <v>89</v>
      </c>
      <c r="J1627">
        <v>7</v>
      </c>
      <c r="K1627">
        <v>16</v>
      </c>
      <c r="L1627">
        <v>1001101</v>
      </c>
      <c r="M1627" t="s">
        <v>4</v>
      </c>
      <c r="N1627">
        <v>0.17699999999999999</v>
      </c>
      <c r="O1627">
        <v>-5.8999999999999997E-2</v>
      </c>
      <c r="P1627">
        <v>-0.35299999999999998</v>
      </c>
      <c r="Q1627" t="s">
        <v>5</v>
      </c>
      <c r="R1627">
        <v>-6.75</v>
      </c>
      <c r="S1627">
        <v>-1.3120000000000001</v>
      </c>
      <c r="T1627">
        <v>-1.804</v>
      </c>
      <c r="U1627" t="s">
        <v>6</v>
      </c>
      <c r="V1627">
        <v>130425</v>
      </c>
      <c r="W1627">
        <v>93531</v>
      </c>
      <c r="X1627">
        <v>51.441234590000001</v>
      </c>
      <c r="Y1627" t="s">
        <v>11</v>
      </c>
      <c r="Z1627">
        <v>0.2676</v>
      </c>
      <c r="AA1627" t="s">
        <v>12</v>
      </c>
      <c r="AB1627">
        <v>3.4</v>
      </c>
      <c r="AC1627">
        <v>2</v>
      </c>
      <c r="AD1627">
        <v>14</v>
      </c>
      <c r="AE1627">
        <v>1.07</v>
      </c>
      <c r="AF1627" s="1">
        <v>159.32</v>
      </c>
      <c r="AG1627" t="s">
        <v>13</v>
      </c>
      <c r="AH1627" t="s">
        <v>9</v>
      </c>
      <c r="AI1627">
        <v>5117</v>
      </c>
      <c r="AJ1627" t="s">
        <v>10</v>
      </c>
      <c r="AK1627">
        <v>-14</v>
      </c>
      <c r="AL1627">
        <v>5</v>
      </c>
      <c r="AM1627" s="1">
        <v>266</v>
      </c>
      <c r="AN1627">
        <v>265.60000000000002</v>
      </c>
      <c r="AO1627">
        <v>146.5</v>
      </c>
    </row>
    <row r="1628" spans="1:41" x14ac:dyDescent="0.25">
      <c r="A1628" t="s">
        <v>0</v>
      </c>
      <c r="B1628" t="s">
        <v>1</v>
      </c>
      <c r="C1628">
        <v>850077</v>
      </c>
      <c r="D1628" t="s">
        <v>2</v>
      </c>
      <c r="E1628">
        <v>82</v>
      </c>
      <c r="F1628">
        <v>88</v>
      </c>
      <c r="G1628">
        <v>45</v>
      </c>
      <c r="H1628" t="s">
        <v>3</v>
      </c>
      <c r="I1628">
        <v>91</v>
      </c>
      <c r="J1628">
        <v>7</v>
      </c>
      <c r="K1628">
        <v>15</v>
      </c>
      <c r="L1628">
        <v>1001101</v>
      </c>
      <c r="M1628" t="s">
        <v>4</v>
      </c>
      <c r="N1628">
        <v>-0.373</v>
      </c>
      <c r="O1628">
        <v>-0.02</v>
      </c>
      <c r="P1628">
        <v>-0.16700000000000001</v>
      </c>
      <c r="Q1628" t="s">
        <v>5</v>
      </c>
      <c r="R1628">
        <v>4.125</v>
      </c>
      <c r="S1628">
        <v>-0.5</v>
      </c>
      <c r="T1628">
        <v>3.63</v>
      </c>
      <c r="U1628" t="s">
        <v>6</v>
      </c>
      <c r="V1628">
        <v>130425</v>
      </c>
      <c r="W1628">
        <v>93531</v>
      </c>
      <c r="X1628">
        <v>51.441234590000001</v>
      </c>
      <c r="Y1628" t="s">
        <v>11</v>
      </c>
      <c r="Z1628">
        <v>0.2676</v>
      </c>
      <c r="AA1628" t="s">
        <v>12</v>
      </c>
      <c r="AB1628">
        <v>3.4</v>
      </c>
      <c r="AC1628">
        <v>2</v>
      </c>
      <c r="AD1628">
        <v>14</v>
      </c>
      <c r="AE1628">
        <v>1.04</v>
      </c>
      <c r="AF1628" s="1">
        <v>157.56</v>
      </c>
      <c r="AG1628" t="s">
        <v>13</v>
      </c>
      <c r="AH1628" t="s">
        <v>9</v>
      </c>
      <c r="AI1628">
        <v>5124</v>
      </c>
      <c r="AJ1628" t="s">
        <v>10</v>
      </c>
      <c r="AK1628">
        <v>-15</v>
      </c>
      <c r="AL1628">
        <v>5</v>
      </c>
      <c r="AM1628" s="1">
        <v>268</v>
      </c>
      <c r="AN1628">
        <v>265.89999999999998</v>
      </c>
      <c r="AO1628">
        <v>146.5</v>
      </c>
    </row>
    <row r="1629" spans="1:41" x14ac:dyDescent="0.25">
      <c r="A1629" t="s">
        <v>0</v>
      </c>
      <c r="B1629" t="s">
        <v>1</v>
      </c>
      <c r="C1629">
        <v>850607</v>
      </c>
      <c r="D1629" t="s">
        <v>2</v>
      </c>
      <c r="E1629">
        <v>77</v>
      </c>
      <c r="F1629">
        <v>89</v>
      </c>
      <c r="G1629">
        <v>45</v>
      </c>
      <c r="H1629" t="s">
        <v>3</v>
      </c>
      <c r="I1629">
        <v>88</v>
      </c>
      <c r="J1629">
        <v>7</v>
      </c>
      <c r="K1629">
        <v>16</v>
      </c>
      <c r="L1629">
        <v>1001101</v>
      </c>
      <c r="M1629" t="s">
        <v>4</v>
      </c>
      <c r="N1629">
        <v>0.02</v>
      </c>
      <c r="O1629">
        <v>5.8999999999999997E-2</v>
      </c>
      <c r="P1629">
        <v>0.32400000000000001</v>
      </c>
      <c r="Q1629" t="s">
        <v>5</v>
      </c>
      <c r="R1629">
        <v>-5.9379999999999997</v>
      </c>
      <c r="S1629">
        <v>-0.81200000000000006</v>
      </c>
      <c r="T1629">
        <v>7.9359999999999999</v>
      </c>
      <c r="U1629" t="s">
        <v>6</v>
      </c>
      <c r="V1629">
        <v>130425</v>
      </c>
      <c r="W1629">
        <v>93532</v>
      </c>
      <c r="X1629">
        <v>51.441226960000002</v>
      </c>
      <c r="Y1629" t="s">
        <v>11</v>
      </c>
      <c r="Z1629">
        <v>0.26760334000000002</v>
      </c>
      <c r="AA1629" t="s">
        <v>12</v>
      </c>
      <c r="AB1629">
        <v>3.4</v>
      </c>
      <c r="AC1629">
        <v>2</v>
      </c>
      <c r="AD1629">
        <v>14</v>
      </c>
      <c r="AE1629">
        <v>1.04</v>
      </c>
      <c r="AF1629" s="1">
        <v>157.56</v>
      </c>
      <c r="AG1629" t="s">
        <v>13</v>
      </c>
      <c r="AH1629" t="s">
        <v>9</v>
      </c>
      <c r="AI1629">
        <v>5120</v>
      </c>
      <c r="AJ1629" t="s">
        <v>10</v>
      </c>
      <c r="AK1629">
        <v>-15</v>
      </c>
      <c r="AL1629">
        <v>5</v>
      </c>
      <c r="AM1629" s="1">
        <v>265</v>
      </c>
      <c r="AN1629">
        <v>266.10000000000002</v>
      </c>
      <c r="AO1629">
        <v>147.6</v>
      </c>
    </row>
    <row r="1630" spans="1:41" x14ac:dyDescent="0.25">
      <c r="A1630" t="s">
        <v>0</v>
      </c>
      <c r="B1630" t="s">
        <v>1</v>
      </c>
      <c r="C1630">
        <v>851110</v>
      </c>
      <c r="D1630" t="s">
        <v>2</v>
      </c>
      <c r="E1630">
        <v>68</v>
      </c>
      <c r="F1630">
        <v>89</v>
      </c>
      <c r="G1630">
        <v>45</v>
      </c>
      <c r="H1630" t="s">
        <v>3</v>
      </c>
      <c r="I1630">
        <v>82</v>
      </c>
      <c r="J1630">
        <v>7</v>
      </c>
      <c r="K1630">
        <v>16</v>
      </c>
      <c r="L1630">
        <v>1001101</v>
      </c>
      <c r="M1630" t="s">
        <v>4</v>
      </c>
      <c r="N1630">
        <v>-0.40200000000000002</v>
      </c>
      <c r="O1630">
        <v>-0.255</v>
      </c>
      <c r="P1630">
        <v>-0.53900000000000003</v>
      </c>
      <c r="Q1630" t="s">
        <v>5</v>
      </c>
      <c r="R1630">
        <v>-1.375</v>
      </c>
      <c r="S1630">
        <v>-7.4379999999999997</v>
      </c>
      <c r="T1630">
        <v>21.686</v>
      </c>
      <c r="U1630" t="s">
        <v>6</v>
      </c>
      <c r="V1630">
        <v>130425</v>
      </c>
      <c r="W1630">
        <v>93532</v>
      </c>
      <c r="X1630">
        <v>51.441226960000002</v>
      </c>
      <c r="Y1630" t="s">
        <v>11</v>
      </c>
      <c r="Z1630">
        <v>0.26760334000000002</v>
      </c>
      <c r="AA1630" t="s">
        <v>12</v>
      </c>
      <c r="AB1630">
        <v>3.4</v>
      </c>
      <c r="AC1630">
        <v>2</v>
      </c>
      <c r="AD1630">
        <v>14</v>
      </c>
      <c r="AE1630">
        <v>1</v>
      </c>
      <c r="AF1630" s="1">
        <v>157.63</v>
      </c>
      <c r="AG1630" t="s">
        <v>13</v>
      </c>
      <c r="AH1630" t="s">
        <v>9</v>
      </c>
      <c r="AI1630">
        <v>5126</v>
      </c>
      <c r="AJ1630" t="s">
        <v>10</v>
      </c>
      <c r="AK1630">
        <v>-15</v>
      </c>
      <c r="AL1630">
        <v>5</v>
      </c>
      <c r="AM1630" s="1">
        <v>261</v>
      </c>
      <c r="AN1630">
        <v>266.2</v>
      </c>
      <c r="AO1630">
        <v>147.6</v>
      </c>
    </row>
    <row r="1631" spans="1:41" x14ac:dyDescent="0.25">
      <c r="A1631" t="s">
        <v>0</v>
      </c>
      <c r="B1631" t="s">
        <v>1</v>
      </c>
      <c r="C1631">
        <v>851614</v>
      </c>
      <c r="D1631" t="s">
        <v>2</v>
      </c>
      <c r="E1631">
        <v>67</v>
      </c>
      <c r="F1631">
        <v>88</v>
      </c>
      <c r="G1631">
        <v>45</v>
      </c>
      <c r="H1631" t="s">
        <v>3</v>
      </c>
      <c r="I1631">
        <v>69</v>
      </c>
      <c r="J1631">
        <v>7</v>
      </c>
      <c r="K1631">
        <v>18</v>
      </c>
      <c r="L1631">
        <v>1001101</v>
      </c>
      <c r="M1631" t="s">
        <v>4</v>
      </c>
      <c r="N1631">
        <v>3.9E-2</v>
      </c>
      <c r="O1631">
        <v>-9.8000000000000004E-2</v>
      </c>
      <c r="P1631">
        <v>0.30399999999999999</v>
      </c>
      <c r="Q1631" t="s">
        <v>5</v>
      </c>
      <c r="R1631">
        <v>-4.5</v>
      </c>
      <c r="S1631">
        <v>-7.6879999999999997</v>
      </c>
      <c r="T1631">
        <v>26.561</v>
      </c>
      <c r="U1631" t="s">
        <v>6</v>
      </c>
      <c r="V1631">
        <v>130425</v>
      </c>
      <c r="W1631">
        <v>93533</v>
      </c>
      <c r="X1631">
        <v>51.441226960000002</v>
      </c>
      <c r="Y1631" t="s">
        <v>11</v>
      </c>
      <c r="Z1631">
        <v>0.26760667999999999</v>
      </c>
      <c r="AA1631" t="s">
        <v>12</v>
      </c>
      <c r="AB1631">
        <v>3.4</v>
      </c>
      <c r="AC1631">
        <v>2</v>
      </c>
      <c r="AD1631">
        <v>14</v>
      </c>
      <c r="AE1631">
        <v>1</v>
      </c>
      <c r="AF1631" s="1">
        <v>157.63</v>
      </c>
      <c r="AG1631" t="s">
        <v>13</v>
      </c>
      <c r="AH1631" t="s">
        <v>9</v>
      </c>
      <c r="AI1631">
        <v>5122</v>
      </c>
      <c r="AJ1631" t="s">
        <v>10</v>
      </c>
      <c r="AK1631">
        <v>-16</v>
      </c>
      <c r="AL1631">
        <v>5</v>
      </c>
      <c r="AM1631" s="1">
        <v>247</v>
      </c>
      <c r="AN1631">
        <v>266.10000000000002</v>
      </c>
      <c r="AO1631">
        <v>146.80000000000001</v>
      </c>
    </row>
    <row r="1632" spans="1:41" x14ac:dyDescent="0.25">
      <c r="A1632" t="s">
        <v>0</v>
      </c>
      <c r="B1632" t="s">
        <v>1</v>
      </c>
      <c r="C1632">
        <v>852117</v>
      </c>
      <c r="D1632" t="s">
        <v>2</v>
      </c>
      <c r="E1632">
        <v>93</v>
      </c>
      <c r="F1632">
        <v>88</v>
      </c>
      <c r="G1632">
        <v>45</v>
      </c>
      <c r="H1632" t="s">
        <v>3</v>
      </c>
      <c r="I1632">
        <v>57</v>
      </c>
      <c r="J1632">
        <v>7</v>
      </c>
      <c r="K1632">
        <v>17</v>
      </c>
      <c r="L1632">
        <v>1001101</v>
      </c>
      <c r="M1632" t="s">
        <v>4</v>
      </c>
      <c r="N1632">
        <v>0.43099999999999999</v>
      </c>
      <c r="O1632">
        <v>3.9E-2</v>
      </c>
      <c r="P1632">
        <v>-0.46100000000000002</v>
      </c>
      <c r="Q1632" t="s">
        <v>5</v>
      </c>
      <c r="R1632">
        <v>0.75</v>
      </c>
      <c r="S1632">
        <v>-4.5620000000000003</v>
      </c>
      <c r="T1632">
        <v>8.6229999999999993</v>
      </c>
      <c r="U1632" t="s">
        <v>6</v>
      </c>
      <c r="V1632">
        <v>130425</v>
      </c>
      <c r="W1632">
        <v>93533</v>
      </c>
      <c r="X1632">
        <v>51.441226960000002</v>
      </c>
      <c r="Y1632" t="s">
        <v>11</v>
      </c>
      <c r="Z1632">
        <v>0.26760667999999999</v>
      </c>
      <c r="AA1632" t="s">
        <v>12</v>
      </c>
      <c r="AB1632">
        <v>3.4</v>
      </c>
      <c r="AC1632">
        <v>2</v>
      </c>
      <c r="AD1632">
        <v>14</v>
      </c>
      <c r="AE1632">
        <v>0.99</v>
      </c>
      <c r="AF1632" s="1">
        <v>158.41</v>
      </c>
      <c r="AG1632" t="s">
        <v>13</v>
      </c>
      <c r="AH1632" t="s">
        <v>9</v>
      </c>
      <c r="AI1632">
        <v>5121</v>
      </c>
      <c r="AJ1632" t="s">
        <v>10</v>
      </c>
      <c r="AK1632">
        <v>-16</v>
      </c>
      <c r="AL1632">
        <v>6</v>
      </c>
      <c r="AM1632" s="1">
        <v>235</v>
      </c>
      <c r="AN1632">
        <v>265.7</v>
      </c>
      <c r="AO1632">
        <v>146.80000000000001</v>
      </c>
    </row>
    <row r="1633" spans="1:41" x14ac:dyDescent="0.25">
      <c r="A1633" t="s">
        <v>0</v>
      </c>
      <c r="B1633" t="s">
        <v>1</v>
      </c>
      <c r="C1633">
        <v>852620</v>
      </c>
      <c r="D1633" t="s">
        <v>2</v>
      </c>
      <c r="E1633">
        <v>93</v>
      </c>
      <c r="F1633">
        <v>88</v>
      </c>
      <c r="G1633">
        <v>45</v>
      </c>
      <c r="H1633" t="s">
        <v>3</v>
      </c>
      <c r="I1633">
        <v>56</v>
      </c>
      <c r="J1633">
        <v>7</v>
      </c>
      <c r="K1633">
        <v>17</v>
      </c>
      <c r="L1633">
        <v>1001101</v>
      </c>
      <c r="M1633" t="s">
        <v>4</v>
      </c>
      <c r="N1633">
        <v>0.157</v>
      </c>
      <c r="O1633">
        <v>-0.13700000000000001</v>
      </c>
      <c r="P1633">
        <v>0.28399999999999997</v>
      </c>
      <c r="Q1633" t="s">
        <v>5</v>
      </c>
      <c r="R1633">
        <v>1.5</v>
      </c>
      <c r="S1633">
        <v>1.8120000000000001</v>
      </c>
      <c r="T1633">
        <v>0.42299999999999999</v>
      </c>
      <c r="U1633" t="s">
        <v>6</v>
      </c>
      <c r="V1633">
        <v>130425</v>
      </c>
      <c r="W1633">
        <v>93534</v>
      </c>
      <c r="X1633">
        <v>51.441219330000003</v>
      </c>
      <c r="Y1633" t="s">
        <v>11</v>
      </c>
      <c r="Z1633">
        <v>0.26761001000000001</v>
      </c>
      <c r="AA1633" t="s">
        <v>12</v>
      </c>
      <c r="AB1633">
        <v>3.4</v>
      </c>
      <c r="AC1633">
        <v>2</v>
      </c>
      <c r="AD1633">
        <v>14</v>
      </c>
      <c r="AE1633">
        <v>0.99</v>
      </c>
      <c r="AF1633" s="1">
        <v>158.41</v>
      </c>
      <c r="AG1633" t="s">
        <v>13</v>
      </c>
      <c r="AH1633" t="s">
        <v>9</v>
      </c>
      <c r="AI1633">
        <v>5122</v>
      </c>
      <c r="AJ1633" t="s">
        <v>10</v>
      </c>
      <c r="AK1633">
        <v>-16</v>
      </c>
      <c r="AL1633">
        <v>5</v>
      </c>
      <c r="AM1633" s="1">
        <v>233</v>
      </c>
      <c r="AN1633">
        <v>265.2</v>
      </c>
      <c r="AO1633">
        <v>147.80000000000001</v>
      </c>
    </row>
    <row r="1634" spans="1:41" x14ac:dyDescent="0.25">
      <c r="A1634" t="s">
        <v>0</v>
      </c>
      <c r="B1634" t="s">
        <v>1</v>
      </c>
      <c r="C1634">
        <v>853137</v>
      </c>
      <c r="D1634" t="s">
        <v>2</v>
      </c>
      <c r="E1634">
        <v>93</v>
      </c>
      <c r="F1634">
        <v>89</v>
      </c>
      <c r="G1634">
        <v>45</v>
      </c>
      <c r="H1634" t="s">
        <v>3</v>
      </c>
      <c r="I1634">
        <v>58</v>
      </c>
      <c r="J1634">
        <v>7</v>
      </c>
      <c r="K1634">
        <v>17</v>
      </c>
      <c r="L1634">
        <v>1001101</v>
      </c>
      <c r="M1634" t="s">
        <v>4</v>
      </c>
      <c r="N1634">
        <v>-9.8000000000000004E-2</v>
      </c>
      <c r="O1634">
        <v>6.9000000000000006E-2</v>
      </c>
      <c r="P1634">
        <v>-0.66700000000000004</v>
      </c>
      <c r="Q1634" t="s">
        <v>5</v>
      </c>
      <c r="R1634">
        <v>0.438</v>
      </c>
      <c r="S1634">
        <v>-2.6880000000000002</v>
      </c>
      <c r="T1634">
        <v>-2.468</v>
      </c>
      <c r="U1634" t="s">
        <v>6</v>
      </c>
      <c r="V1634">
        <v>130425</v>
      </c>
      <c r="W1634">
        <v>93534</v>
      </c>
      <c r="X1634">
        <v>51.441219330000003</v>
      </c>
      <c r="Y1634" t="s">
        <v>11</v>
      </c>
      <c r="Z1634">
        <v>0.26761001000000001</v>
      </c>
      <c r="AA1634" t="s">
        <v>12</v>
      </c>
      <c r="AB1634">
        <v>3.4</v>
      </c>
      <c r="AC1634">
        <v>2</v>
      </c>
      <c r="AD1634">
        <v>14</v>
      </c>
      <c r="AE1634">
        <v>1.01</v>
      </c>
      <c r="AF1634" s="1">
        <v>157.63</v>
      </c>
      <c r="AG1634" t="s">
        <v>13</v>
      </c>
      <c r="AH1634" t="s">
        <v>9</v>
      </c>
      <c r="AI1634">
        <v>5128</v>
      </c>
      <c r="AJ1634" t="s">
        <v>10</v>
      </c>
      <c r="AK1634">
        <v>-16</v>
      </c>
      <c r="AL1634">
        <v>5</v>
      </c>
      <c r="AM1634" s="1">
        <v>234</v>
      </c>
      <c r="AN1634">
        <v>264.7</v>
      </c>
      <c r="AO1634">
        <v>147.80000000000001</v>
      </c>
    </row>
    <row r="1635" spans="1:41" x14ac:dyDescent="0.25">
      <c r="A1635" t="s">
        <v>0</v>
      </c>
      <c r="B1635" t="s">
        <v>1</v>
      </c>
      <c r="C1635">
        <v>853654</v>
      </c>
      <c r="D1635" t="s">
        <v>2</v>
      </c>
      <c r="E1635">
        <v>85</v>
      </c>
      <c r="F1635">
        <v>88</v>
      </c>
      <c r="G1635">
        <v>45</v>
      </c>
      <c r="H1635" t="s">
        <v>3</v>
      </c>
      <c r="I1635">
        <v>59</v>
      </c>
      <c r="J1635">
        <v>7</v>
      </c>
      <c r="K1635">
        <v>16</v>
      </c>
      <c r="L1635">
        <v>1001101</v>
      </c>
      <c r="M1635" t="s">
        <v>4</v>
      </c>
      <c r="N1635">
        <v>-0.11799999999999999</v>
      </c>
      <c r="O1635">
        <v>2.9000000000000001E-2</v>
      </c>
      <c r="P1635">
        <v>-0.33300000000000002</v>
      </c>
      <c r="Q1635" t="s">
        <v>5</v>
      </c>
      <c r="R1635">
        <v>0.75</v>
      </c>
      <c r="S1635">
        <v>-2.125</v>
      </c>
      <c r="T1635">
        <v>-2.1999999999999999E-2</v>
      </c>
      <c r="U1635" t="s">
        <v>6</v>
      </c>
      <c r="V1635">
        <v>130425</v>
      </c>
      <c r="W1635">
        <v>93535</v>
      </c>
      <c r="X1635">
        <v>51.441219330000003</v>
      </c>
      <c r="Y1635" t="s">
        <v>11</v>
      </c>
      <c r="Z1635">
        <v>0.26761499</v>
      </c>
      <c r="AA1635" t="s">
        <v>12</v>
      </c>
      <c r="AB1635">
        <v>3.4</v>
      </c>
      <c r="AC1635">
        <v>2</v>
      </c>
      <c r="AD1635">
        <v>14</v>
      </c>
      <c r="AE1635">
        <v>1.01</v>
      </c>
      <c r="AF1635" s="1">
        <v>157.63</v>
      </c>
      <c r="AG1635" t="s">
        <v>13</v>
      </c>
      <c r="AH1635" t="s">
        <v>9</v>
      </c>
      <c r="AI1635">
        <v>5121</v>
      </c>
      <c r="AJ1635" t="s">
        <v>10</v>
      </c>
      <c r="AK1635">
        <v>-16</v>
      </c>
      <c r="AL1635">
        <v>6</v>
      </c>
      <c r="AM1635" s="1">
        <v>236</v>
      </c>
      <c r="AN1635">
        <v>264.10000000000002</v>
      </c>
      <c r="AO1635">
        <v>146.80000000000001</v>
      </c>
    </row>
    <row r="1636" spans="1:41" x14ac:dyDescent="0.25">
      <c r="A1636" t="s">
        <v>0</v>
      </c>
      <c r="B1636" t="s">
        <v>1</v>
      </c>
      <c r="C1636">
        <v>854157</v>
      </c>
      <c r="D1636" t="s">
        <v>2</v>
      </c>
      <c r="E1636">
        <v>83</v>
      </c>
      <c r="F1636">
        <v>89</v>
      </c>
      <c r="G1636">
        <v>45</v>
      </c>
      <c r="H1636" t="s">
        <v>3</v>
      </c>
      <c r="I1636">
        <v>57</v>
      </c>
      <c r="J1636">
        <v>6</v>
      </c>
      <c r="K1636">
        <v>16</v>
      </c>
      <c r="L1636">
        <v>1001101</v>
      </c>
      <c r="M1636" t="s">
        <v>4</v>
      </c>
      <c r="N1636">
        <v>-0.17699999999999999</v>
      </c>
      <c r="O1636">
        <v>0.157</v>
      </c>
      <c r="P1636">
        <v>6.9000000000000006E-2</v>
      </c>
      <c r="Q1636" t="s">
        <v>5</v>
      </c>
      <c r="R1636">
        <v>0.81200000000000006</v>
      </c>
      <c r="S1636">
        <v>-4.4379999999999997</v>
      </c>
      <c r="T1636">
        <v>8.0030000000000001</v>
      </c>
      <c r="U1636" t="s">
        <v>6</v>
      </c>
      <c r="V1636">
        <v>130425</v>
      </c>
      <c r="W1636">
        <v>93535</v>
      </c>
      <c r="X1636">
        <v>51.441219330000003</v>
      </c>
      <c r="Y1636" t="s">
        <v>11</v>
      </c>
      <c r="Z1636">
        <v>0.26761499</v>
      </c>
      <c r="AA1636" t="s">
        <v>12</v>
      </c>
      <c r="AB1636">
        <v>3.4</v>
      </c>
      <c r="AC1636">
        <v>2</v>
      </c>
      <c r="AD1636">
        <v>14</v>
      </c>
      <c r="AE1636">
        <v>0.99</v>
      </c>
      <c r="AF1636" s="1">
        <v>151.72999999999999</v>
      </c>
      <c r="AG1636" t="s">
        <v>13</v>
      </c>
      <c r="AH1636" t="s">
        <v>9</v>
      </c>
      <c r="AI1636">
        <v>5125</v>
      </c>
      <c r="AJ1636" t="s">
        <v>10</v>
      </c>
      <c r="AK1636">
        <v>-16</v>
      </c>
      <c r="AL1636">
        <v>6</v>
      </c>
      <c r="AM1636" s="1">
        <v>236</v>
      </c>
      <c r="AN1636">
        <v>263.5</v>
      </c>
      <c r="AO1636">
        <v>146.80000000000001</v>
      </c>
    </row>
    <row r="1637" spans="1:41" x14ac:dyDescent="0.25">
      <c r="A1637" t="s">
        <v>0</v>
      </c>
      <c r="B1637" t="s">
        <v>1</v>
      </c>
      <c r="C1637">
        <v>854701</v>
      </c>
      <c r="D1637" t="s">
        <v>2</v>
      </c>
      <c r="E1637">
        <v>68</v>
      </c>
      <c r="F1637">
        <v>89</v>
      </c>
      <c r="G1637">
        <v>45</v>
      </c>
      <c r="H1637" t="s">
        <v>3</v>
      </c>
      <c r="I1637">
        <v>54</v>
      </c>
      <c r="J1637">
        <v>7</v>
      </c>
      <c r="K1637">
        <v>15</v>
      </c>
      <c r="L1637">
        <v>1001101</v>
      </c>
      <c r="M1637" t="s">
        <v>4</v>
      </c>
      <c r="N1637">
        <v>-0.35299999999999998</v>
      </c>
      <c r="O1637">
        <v>-0.157</v>
      </c>
      <c r="P1637">
        <v>1.4019999999999999</v>
      </c>
      <c r="Q1637" t="s">
        <v>5</v>
      </c>
      <c r="R1637">
        <v>1.375</v>
      </c>
      <c r="S1637">
        <v>3.375</v>
      </c>
      <c r="T1637">
        <v>13.541</v>
      </c>
      <c r="U1637" t="s">
        <v>6</v>
      </c>
      <c r="V1637">
        <v>130425</v>
      </c>
      <c r="W1637">
        <v>93536</v>
      </c>
      <c r="X1637">
        <v>51.441211699999997</v>
      </c>
      <c r="Y1637" t="s">
        <v>11</v>
      </c>
      <c r="Z1637">
        <v>0.26762000000000002</v>
      </c>
      <c r="AA1637" t="s">
        <v>12</v>
      </c>
      <c r="AB1637">
        <v>3.4</v>
      </c>
      <c r="AC1637">
        <v>2</v>
      </c>
      <c r="AD1637">
        <v>14</v>
      </c>
      <c r="AE1637">
        <v>0.99</v>
      </c>
      <c r="AF1637" s="1">
        <v>151.72999999999999</v>
      </c>
      <c r="AG1637" t="s">
        <v>13</v>
      </c>
      <c r="AH1637" t="s">
        <v>9</v>
      </c>
      <c r="AI1637">
        <v>5126</v>
      </c>
      <c r="AJ1637" t="s">
        <v>10</v>
      </c>
      <c r="AK1637">
        <v>-15</v>
      </c>
      <c r="AL1637">
        <v>5</v>
      </c>
      <c r="AM1637" s="1">
        <v>232</v>
      </c>
      <c r="AN1637">
        <v>262.8</v>
      </c>
      <c r="AO1637">
        <v>147.30000000000001</v>
      </c>
    </row>
    <row r="1638" spans="1:41" x14ac:dyDescent="0.25">
      <c r="A1638" t="s">
        <v>0</v>
      </c>
      <c r="B1638" t="s">
        <v>1</v>
      </c>
      <c r="C1638">
        <v>855204</v>
      </c>
      <c r="D1638" t="s">
        <v>2</v>
      </c>
      <c r="E1638">
        <v>56</v>
      </c>
      <c r="F1638">
        <v>88</v>
      </c>
      <c r="G1638">
        <v>45</v>
      </c>
      <c r="H1638" t="s">
        <v>3</v>
      </c>
      <c r="I1638">
        <v>45</v>
      </c>
      <c r="J1638">
        <v>7</v>
      </c>
      <c r="K1638">
        <v>16</v>
      </c>
      <c r="L1638">
        <v>1001101</v>
      </c>
      <c r="M1638" t="s">
        <v>4</v>
      </c>
      <c r="N1638">
        <v>-0.53900000000000003</v>
      </c>
      <c r="O1638">
        <v>-0.42199999999999999</v>
      </c>
      <c r="P1638">
        <v>1.9219999999999999</v>
      </c>
      <c r="Q1638" t="s">
        <v>5</v>
      </c>
      <c r="R1638">
        <v>0.625</v>
      </c>
      <c r="S1638">
        <v>6.1879999999999997</v>
      </c>
      <c r="T1638">
        <v>24.353000000000002</v>
      </c>
      <c r="U1638" t="s">
        <v>6</v>
      </c>
      <c r="V1638">
        <v>130425</v>
      </c>
      <c r="W1638">
        <v>93536</v>
      </c>
      <c r="X1638">
        <v>51.441211699999997</v>
      </c>
      <c r="Y1638" t="s">
        <v>11</v>
      </c>
      <c r="Z1638">
        <v>0.26762000000000002</v>
      </c>
      <c r="AA1638" t="s">
        <v>12</v>
      </c>
      <c r="AB1638">
        <v>3.4</v>
      </c>
      <c r="AC1638">
        <v>2</v>
      </c>
      <c r="AD1638">
        <v>14</v>
      </c>
      <c r="AE1638">
        <v>0.83</v>
      </c>
      <c r="AF1638" s="1">
        <v>147.76</v>
      </c>
      <c r="AG1638" t="s">
        <v>13</v>
      </c>
      <c r="AH1638" t="s">
        <v>9</v>
      </c>
      <c r="AI1638">
        <v>5123</v>
      </c>
      <c r="AJ1638" t="s">
        <v>10</v>
      </c>
      <c r="AK1638">
        <v>-15</v>
      </c>
      <c r="AL1638">
        <v>5</v>
      </c>
      <c r="AM1638" s="1">
        <v>223</v>
      </c>
      <c r="AN1638">
        <v>261.8</v>
      </c>
      <c r="AO1638">
        <v>147.30000000000001</v>
      </c>
    </row>
    <row r="1639" spans="1:41" x14ac:dyDescent="0.25">
      <c r="A1639" t="s">
        <v>0</v>
      </c>
      <c r="B1639" t="s">
        <v>1</v>
      </c>
      <c r="C1639">
        <v>855721</v>
      </c>
      <c r="D1639" t="s">
        <v>2</v>
      </c>
      <c r="E1639">
        <v>56</v>
      </c>
      <c r="F1639">
        <v>89</v>
      </c>
      <c r="G1639">
        <v>45</v>
      </c>
      <c r="H1639" t="s">
        <v>3</v>
      </c>
      <c r="I1639">
        <v>31</v>
      </c>
      <c r="J1639">
        <v>8</v>
      </c>
      <c r="K1639">
        <v>17</v>
      </c>
      <c r="L1639">
        <v>1001101</v>
      </c>
      <c r="M1639" t="s">
        <v>4</v>
      </c>
      <c r="N1639">
        <v>-0.53</v>
      </c>
      <c r="O1639">
        <v>-0.51</v>
      </c>
      <c r="P1639">
        <v>0.745</v>
      </c>
      <c r="Q1639" t="s">
        <v>5</v>
      </c>
      <c r="R1639">
        <v>-3.3119999999999998</v>
      </c>
      <c r="S1639">
        <v>1.9379999999999999</v>
      </c>
      <c r="T1639">
        <v>27.791</v>
      </c>
      <c r="U1639" t="s">
        <v>6</v>
      </c>
      <c r="V1639">
        <v>130425</v>
      </c>
      <c r="W1639">
        <v>93537</v>
      </c>
      <c r="X1639">
        <v>51.441211699999997</v>
      </c>
      <c r="Y1639" t="s">
        <v>11</v>
      </c>
      <c r="Z1639">
        <v>0.267625</v>
      </c>
      <c r="AA1639" t="s">
        <v>12</v>
      </c>
      <c r="AB1639">
        <v>3.5</v>
      </c>
      <c r="AC1639">
        <v>2</v>
      </c>
      <c r="AD1639">
        <v>14</v>
      </c>
      <c r="AE1639">
        <v>0.83</v>
      </c>
      <c r="AF1639" s="1">
        <v>147.76</v>
      </c>
      <c r="AG1639" t="s">
        <v>13</v>
      </c>
      <c r="AH1639" t="s">
        <v>9</v>
      </c>
      <c r="AI1639">
        <v>5115</v>
      </c>
      <c r="AJ1639" t="s">
        <v>10</v>
      </c>
      <c r="AK1639">
        <v>-16</v>
      </c>
      <c r="AL1639">
        <v>5</v>
      </c>
      <c r="AM1639" s="1">
        <v>213</v>
      </c>
      <c r="AN1639">
        <v>260.60000000000002</v>
      </c>
      <c r="AO1639">
        <v>146.4</v>
      </c>
    </row>
    <row r="1640" spans="1:41" x14ac:dyDescent="0.25">
      <c r="A1640" t="s">
        <v>0</v>
      </c>
      <c r="B1640" t="s">
        <v>1</v>
      </c>
      <c r="C1640">
        <v>856265</v>
      </c>
      <c r="D1640" t="s">
        <v>2</v>
      </c>
      <c r="E1640">
        <v>56</v>
      </c>
      <c r="F1640">
        <v>88</v>
      </c>
      <c r="G1640">
        <v>45</v>
      </c>
      <c r="H1640" t="s">
        <v>3</v>
      </c>
      <c r="I1640">
        <v>17</v>
      </c>
      <c r="J1640">
        <v>9</v>
      </c>
      <c r="K1640">
        <v>17</v>
      </c>
      <c r="L1640">
        <v>1001101</v>
      </c>
      <c r="M1640" t="s">
        <v>4</v>
      </c>
      <c r="N1640">
        <v>-0.41199999999999998</v>
      </c>
      <c r="O1640">
        <v>-0.34300000000000003</v>
      </c>
      <c r="P1640">
        <v>-0.78400000000000003</v>
      </c>
      <c r="Q1640" t="s">
        <v>5</v>
      </c>
      <c r="R1640">
        <v>-9.4380000000000006</v>
      </c>
      <c r="S1640">
        <v>-3.375</v>
      </c>
      <c r="T1640">
        <v>25.603000000000002</v>
      </c>
      <c r="U1640" t="s">
        <v>6</v>
      </c>
      <c r="V1640">
        <v>130425</v>
      </c>
      <c r="W1640">
        <v>93537</v>
      </c>
      <c r="X1640">
        <v>51.441211699999997</v>
      </c>
      <c r="Y1640" t="s">
        <v>11</v>
      </c>
      <c r="Z1640">
        <v>0.267625</v>
      </c>
      <c r="AA1640" t="s">
        <v>12</v>
      </c>
      <c r="AB1640">
        <v>3.5</v>
      </c>
      <c r="AC1640">
        <v>2</v>
      </c>
      <c r="AD1640">
        <v>14</v>
      </c>
      <c r="AE1640">
        <v>0.79</v>
      </c>
      <c r="AF1640" s="1">
        <v>145.51</v>
      </c>
      <c r="AG1640" t="s">
        <v>13</v>
      </c>
      <c r="AH1640" t="s">
        <v>9</v>
      </c>
      <c r="AI1640">
        <v>5118</v>
      </c>
      <c r="AJ1640" t="s">
        <v>10</v>
      </c>
      <c r="AK1640">
        <v>-16</v>
      </c>
      <c r="AL1640">
        <v>5</v>
      </c>
      <c r="AM1640" s="1">
        <v>198</v>
      </c>
      <c r="AN1640">
        <v>259.2</v>
      </c>
      <c r="AO1640">
        <v>146.4</v>
      </c>
    </row>
    <row r="1641" spans="1:41" x14ac:dyDescent="0.25">
      <c r="A1641" t="s">
        <v>0</v>
      </c>
      <c r="B1641" t="s">
        <v>1</v>
      </c>
      <c r="C1641">
        <v>856768</v>
      </c>
      <c r="D1641" t="s">
        <v>2</v>
      </c>
      <c r="E1641">
        <v>56</v>
      </c>
      <c r="F1641">
        <v>88</v>
      </c>
      <c r="G1641">
        <v>45</v>
      </c>
      <c r="H1641" t="s">
        <v>3</v>
      </c>
      <c r="I1641">
        <v>4</v>
      </c>
      <c r="J1641">
        <v>8</v>
      </c>
      <c r="K1641">
        <v>19</v>
      </c>
      <c r="L1641">
        <v>1001101</v>
      </c>
      <c r="M1641" t="s">
        <v>4</v>
      </c>
      <c r="N1641">
        <v>-9.8000000000000004E-2</v>
      </c>
      <c r="O1641">
        <v>-0.32400000000000001</v>
      </c>
      <c r="P1641">
        <v>-0.32400000000000001</v>
      </c>
      <c r="Q1641" t="s">
        <v>5</v>
      </c>
      <c r="R1641">
        <v>-5.5</v>
      </c>
      <c r="S1641">
        <v>-9.25</v>
      </c>
      <c r="T1641">
        <v>23.041</v>
      </c>
      <c r="U1641" t="s">
        <v>6</v>
      </c>
      <c r="V1641">
        <v>130425</v>
      </c>
      <c r="W1641">
        <v>93538</v>
      </c>
      <c r="X1641">
        <v>51.441211699999997</v>
      </c>
      <c r="Y1641" t="s">
        <v>11</v>
      </c>
      <c r="Z1641">
        <v>0.26763000999999997</v>
      </c>
      <c r="AA1641" t="s">
        <v>12</v>
      </c>
      <c r="AB1641">
        <v>3.7</v>
      </c>
      <c r="AC1641">
        <v>2</v>
      </c>
      <c r="AD1641">
        <v>14</v>
      </c>
      <c r="AE1641">
        <v>0.79</v>
      </c>
      <c r="AF1641" s="1">
        <v>145.51</v>
      </c>
      <c r="AG1641" t="s">
        <v>13</v>
      </c>
      <c r="AH1641" t="s">
        <v>9</v>
      </c>
      <c r="AI1641">
        <v>5122</v>
      </c>
      <c r="AJ1641" t="s">
        <v>10</v>
      </c>
      <c r="AK1641">
        <v>-19</v>
      </c>
      <c r="AL1641">
        <v>6</v>
      </c>
      <c r="AM1641" s="1">
        <v>184</v>
      </c>
      <c r="AN1641">
        <v>257.60000000000002</v>
      </c>
      <c r="AO1641">
        <v>145.4</v>
      </c>
    </row>
    <row r="1642" spans="1:41" x14ac:dyDescent="0.25">
      <c r="A1642" t="s">
        <v>0</v>
      </c>
      <c r="B1642" t="s">
        <v>1</v>
      </c>
      <c r="C1642">
        <v>857312</v>
      </c>
      <c r="D1642" t="s">
        <v>2</v>
      </c>
      <c r="E1642">
        <v>56</v>
      </c>
      <c r="F1642">
        <v>88</v>
      </c>
      <c r="G1642">
        <v>45</v>
      </c>
      <c r="H1642" t="s">
        <v>3</v>
      </c>
      <c r="I1642">
        <v>351</v>
      </c>
      <c r="J1642">
        <v>7</v>
      </c>
      <c r="K1642">
        <v>20</v>
      </c>
      <c r="L1642">
        <v>1001101</v>
      </c>
      <c r="M1642" t="s">
        <v>4</v>
      </c>
      <c r="N1642">
        <v>-0.51</v>
      </c>
      <c r="O1642">
        <v>-0.314</v>
      </c>
      <c r="P1642">
        <v>-0.34300000000000003</v>
      </c>
      <c r="Q1642" t="s">
        <v>5</v>
      </c>
      <c r="R1642">
        <v>-1.6879999999999999</v>
      </c>
      <c r="S1642">
        <v>-13.311999999999999</v>
      </c>
      <c r="T1642">
        <v>22.478000000000002</v>
      </c>
      <c r="U1642" t="s">
        <v>6</v>
      </c>
      <c r="V1642">
        <v>130425</v>
      </c>
      <c r="W1642">
        <v>93539</v>
      </c>
      <c r="X1642">
        <v>51.441211699999997</v>
      </c>
      <c r="Y1642" t="s">
        <v>11</v>
      </c>
      <c r="Z1642">
        <v>0.26763499000000002</v>
      </c>
      <c r="AA1642" t="s">
        <v>12</v>
      </c>
      <c r="AB1642">
        <v>3.6</v>
      </c>
      <c r="AC1642">
        <v>2</v>
      </c>
      <c r="AD1642">
        <v>14</v>
      </c>
      <c r="AE1642">
        <v>0</v>
      </c>
      <c r="AF1642" s="1">
        <v>139.69999999999999</v>
      </c>
      <c r="AG1642" t="s">
        <v>13</v>
      </c>
      <c r="AH1642" t="s">
        <v>9</v>
      </c>
      <c r="AI1642">
        <v>5119</v>
      </c>
      <c r="AJ1642" t="s">
        <v>10</v>
      </c>
      <c r="AK1642">
        <v>-20</v>
      </c>
      <c r="AL1642">
        <v>5</v>
      </c>
      <c r="AM1642" s="1">
        <v>177</v>
      </c>
      <c r="AN1642">
        <v>255.9</v>
      </c>
      <c r="AO1642">
        <v>144.5</v>
      </c>
    </row>
    <row r="1643" spans="1:41" x14ac:dyDescent="0.25">
      <c r="A1643" t="s">
        <v>0</v>
      </c>
      <c r="B1643" t="s">
        <v>1</v>
      </c>
      <c r="C1643">
        <v>857815</v>
      </c>
      <c r="D1643" t="s">
        <v>2</v>
      </c>
      <c r="E1643">
        <v>56</v>
      </c>
      <c r="F1643">
        <v>89</v>
      </c>
      <c r="G1643">
        <v>45</v>
      </c>
      <c r="H1643" t="s">
        <v>3</v>
      </c>
      <c r="I1643">
        <v>339</v>
      </c>
      <c r="J1643">
        <v>8</v>
      </c>
      <c r="K1643">
        <v>20</v>
      </c>
      <c r="L1643">
        <v>1001101</v>
      </c>
      <c r="M1643" t="s">
        <v>4</v>
      </c>
      <c r="N1643">
        <v>-0.19600000000000001</v>
      </c>
      <c r="O1643">
        <v>-0.17699999999999999</v>
      </c>
      <c r="P1643">
        <v>0</v>
      </c>
      <c r="Q1643" t="s">
        <v>5</v>
      </c>
      <c r="R1643">
        <v>1.3120000000000001</v>
      </c>
      <c r="S1643">
        <v>-8.5</v>
      </c>
      <c r="T1643">
        <v>22.916</v>
      </c>
      <c r="U1643" t="s">
        <v>6</v>
      </c>
      <c r="V1643">
        <v>130425</v>
      </c>
      <c r="W1643">
        <v>93539</v>
      </c>
      <c r="X1643">
        <v>51.441211699999997</v>
      </c>
      <c r="Y1643" t="s">
        <v>11</v>
      </c>
      <c r="Z1643">
        <v>0.26763499000000002</v>
      </c>
      <c r="AA1643" t="s">
        <v>12</v>
      </c>
      <c r="AB1643">
        <v>3.6</v>
      </c>
      <c r="AC1643">
        <v>2</v>
      </c>
      <c r="AD1643">
        <v>14</v>
      </c>
      <c r="AE1643">
        <v>0</v>
      </c>
      <c r="AF1643" s="1">
        <v>131.16999999999999</v>
      </c>
      <c r="AG1643" t="s">
        <v>13</v>
      </c>
      <c r="AH1643" t="s">
        <v>9</v>
      </c>
      <c r="AI1643">
        <v>5122</v>
      </c>
      <c r="AJ1643" t="s">
        <v>10</v>
      </c>
      <c r="AK1643">
        <v>-20</v>
      </c>
      <c r="AL1643">
        <v>6</v>
      </c>
      <c r="AM1643" s="1">
        <v>159</v>
      </c>
      <c r="AN1643">
        <v>254</v>
      </c>
      <c r="AO1643">
        <v>144.5</v>
      </c>
    </row>
    <row r="1644" spans="1:41" x14ac:dyDescent="0.25">
      <c r="A1644" t="s">
        <v>0</v>
      </c>
      <c r="B1644" t="s">
        <v>1</v>
      </c>
      <c r="C1644">
        <v>858319</v>
      </c>
      <c r="D1644" t="s">
        <v>2</v>
      </c>
      <c r="E1644">
        <v>56</v>
      </c>
      <c r="F1644">
        <v>88</v>
      </c>
      <c r="G1644">
        <v>45</v>
      </c>
      <c r="H1644" t="s">
        <v>3</v>
      </c>
      <c r="I1644">
        <v>327</v>
      </c>
      <c r="J1644">
        <v>7</v>
      </c>
      <c r="K1644">
        <v>20</v>
      </c>
      <c r="L1644">
        <v>1001101</v>
      </c>
      <c r="M1644" t="s">
        <v>4</v>
      </c>
      <c r="N1644">
        <v>-0.47099999999999997</v>
      </c>
      <c r="O1644">
        <v>-0.26500000000000001</v>
      </c>
      <c r="P1644">
        <v>0.49</v>
      </c>
      <c r="Q1644" t="s">
        <v>5</v>
      </c>
      <c r="R1644">
        <v>-3.625</v>
      </c>
      <c r="S1644">
        <v>-8.5</v>
      </c>
      <c r="T1644">
        <v>22.728000000000002</v>
      </c>
      <c r="U1644" t="s">
        <v>6</v>
      </c>
      <c r="V1644">
        <v>130425</v>
      </c>
      <c r="W1644">
        <v>93540</v>
      </c>
      <c r="X1644">
        <v>51.441211699999997</v>
      </c>
      <c r="Y1644" t="s">
        <v>11</v>
      </c>
      <c r="Z1644">
        <v>0.26763832999999998</v>
      </c>
      <c r="AA1644" t="s">
        <v>12</v>
      </c>
      <c r="AB1644">
        <v>3.6</v>
      </c>
      <c r="AC1644">
        <v>2</v>
      </c>
      <c r="AD1644">
        <v>14</v>
      </c>
      <c r="AE1644">
        <v>0</v>
      </c>
      <c r="AF1644" s="1">
        <v>131.16999999999999</v>
      </c>
      <c r="AG1644" t="s">
        <v>13</v>
      </c>
      <c r="AH1644" t="s">
        <v>9</v>
      </c>
      <c r="AI1644">
        <v>5119</v>
      </c>
      <c r="AJ1644" t="s">
        <v>10</v>
      </c>
      <c r="AK1644">
        <v>-19</v>
      </c>
      <c r="AL1644">
        <v>5</v>
      </c>
      <c r="AM1644" s="1">
        <v>147</v>
      </c>
      <c r="AN1644">
        <v>251.8</v>
      </c>
      <c r="AO1644">
        <v>143.9</v>
      </c>
    </row>
    <row r="1645" spans="1:41" x14ac:dyDescent="0.25">
      <c r="A1645" t="s">
        <v>0</v>
      </c>
      <c r="B1645" t="s">
        <v>1</v>
      </c>
      <c r="C1645">
        <v>858822</v>
      </c>
      <c r="D1645" t="s">
        <v>2</v>
      </c>
      <c r="E1645">
        <v>56</v>
      </c>
      <c r="F1645">
        <v>88</v>
      </c>
      <c r="G1645">
        <v>45</v>
      </c>
      <c r="H1645" t="s">
        <v>3</v>
      </c>
      <c r="I1645">
        <v>316</v>
      </c>
      <c r="J1645">
        <v>7</v>
      </c>
      <c r="K1645">
        <v>20</v>
      </c>
      <c r="L1645">
        <v>1001101</v>
      </c>
      <c r="M1645" t="s">
        <v>4</v>
      </c>
      <c r="N1645">
        <v>-0.59799999999999998</v>
      </c>
      <c r="O1645">
        <v>-0.30399999999999999</v>
      </c>
      <c r="P1645">
        <v>0.98099999999999998</v>
      </c>
      <c r="Q1645" t="s">
        <v>5</v>
      </c>
      <c r="R1645">
        <v>-3.875</v>
      </c>
      <c r="S1645">
        <v>-0.188</v>
      </c>
      <c r="T1645">
        <v>26.478000000000002</v>
      </c>
      <c r="U1645" t="s">
        <v>6</v>
      </c>
      <c r="V1645">
        <v>130425</v>
      </c>
      <c r="W1645">
        <v>93540</v>
      </c>
      <c r="X1645">
        <v>51.441211699999997</v>
      </c>
      <c r="Y1645" t="s">
        <v>11</v>
      </c>
      <c r="Z1645">
        <v>0.26763832999999998</v>
      </c>
      <c r="AA1645" t="s">
        <v>12</v>
      </c>
      <c r="AB1645">
        <v>3.6</v>
      </c>
      <c r="AC1645">
        <v>2</v>
      </c>
      <c r="AD1645">
        <v>14</v>
      </c>
      <c r="AE1645">
        <v>0</v>
      </c>
      <c r="AF1645" s="1">
        <v>119.47</v>
      </c>
      <c r="AG1645" t="s">
        <v>13</v>
      </c>
      <c r="AH1645" t="s">
        <v>9</v>
      </c>
      <c r="AI1645">
        <v>5118</v>
      </c>
      <c r="AJ1645" t="s">
        <v>10</v>
      </c>
      <c r="AK1645">
        <v>-20</v>
      </c>
      <c r="AL1645">
        <v>5</v>
      </c>
      <c r="AM1645" s="1">
        <v>134</v>
      </c>
      <c r="AN1645">
        <v>249.4</v>
      </c>
      <c r="AO1645">
        <v>143.9</v>
      </c>
    </row>
    <row r="1646" spans="1:41" x14ac:dyDescent="0.25">
      <c r="A1646" t="s">
        <v>0</v>
      </c>
      <c r="B1646" t="s">
        <v>1</v>
      </c>
      <c r="C1646">
        <v>859339</v>
      </c>
      <c r="D1646" t="s">
        <v>2</v>
      </c>
      <c r="E1646">
        <v>56</v>
      </c>
      <c r="F1646">
        <v>89</v>
      </c>
      <c r="G1646">
        <v>45</v>
      </c>
      <c r="H1646" t="s">
        <v>3</v>
      </c>
      <c r="I1646">
        <v>305</v>
      </c>
      <c r="J1646">
        <v>8</v>
      </c>
      <c r="K1646">
        <v>20</v>
      </c>
      <c r="L1646">
        <v>1001101</v>
      </c>
      <c r="M1646" t="s">
        <v>4</v>
      </c>
      <c r="N1646">
        <v>-0.54900000000000004</v>
      </c>
      <c r="O1646">
        <v>-0.33300000000000002</v>
      </c>
      <c r="P1646">
        <v>-0.108</v>
      </c>
      <c r="Q1646" t="s">
        <v>5</v>
      </c>
      <c r="R1646">
        <v>-2.4380000000000002</v>
      </c>
      <c r="S1646">
        <v>-5.4379999999999997</v>
      </c>
      <c r="T1646">
        <v>23.478000000000002</v>
      </c>
      <c r="U1646" t="s">
        <v>6</v>
      </c>
      <c r="V1646">
        <v>130425</v>
      </c>
      <c r="W1646">
        <v>93541</v>
      </c>
      <c r="X1646">
        <v>51.441211699999997</v>
      </c>
      <c r="Y1646" t="s">
        <v>11</v>
      </c>
      <c r="Z1646">
        <v>0.26763832999999998</v>
      </c>
      <c r="AA1646" t="s">
        <v>12</v>
      </c>
      <c r="AB1646">
        <v>3.6</v>
      </c>
      <c r="AC1646">
        <v>2</v>
      </c>
      <c r="AD1646">
        <v>14</v>
      </c>
      <c r="AE1646">
        <v>0</v>
      </c>
      <c r="AF1646" s="1">
        <v>119.47</v>
      </c>
      <c r="AG1646" t="s">
        <v>13</v>
      </c>
      <c r="AH1646" t="s">
        <v>9</v>
      </c>
      <c r="AI1646">
        <v>5123</v>
      </c>
      <c r="AJ1646" t="s">
        <v>10</v>
      </c>
      <c r="AK1646">
        <v>-19</v>
      </c>
      <c r="AL1646">
        <v>5</v>
      </c>
      <c r="AM1646" s="1">
        <v>124</v>
      </c>
      <c r="AN1646">
        <v>246.9</v>
      </c>
      <c r="AO1646">
        <v>143.9</v>
      </c>
    </row>
    <row r="1647" spans="1:41" x14ac:dyDescent="0.25">
      <c r="A1647" t="s">
        <v>0</v>
      </c>
      <c r="B1647" t="s">
        <v>1</v>
      </c>
      <c r="C1647">
        <v>859869</v>
      </c>
      <c r="D1647" t="s">
        <v>2</v>
      </c>
      <c r="E1647">
        <v>56</v>
      </c>
      <c r="F1647">
        <v>90</v>
      </c>
      <c r="G1647">
        <v>45</v>
      </c>
      <c r="H1647" t="s">
        <v>3</v>
      </c>
      <c r="I1647">
        <v>294</v>
      </c>
      <c r="J1647">
        <v>8</v>
      </c>
      <c r="K1647">
        <v>19</v>
      </c>
      <c r="L1647">
        <v>1001101</v>
      </c>
      <c r="M1647" t="s">
        <v>4</v>
      </c>
      <c r="N1647">
        <v>0.17699999999999999</v>
      </c>
      <c r="O1647">
        <v>-0.53</v>
      </c>
      <c r="P1647">
        <v>-0.94099999999999995</v>
      </c>
      <c r="Q1647" t="s">
        <v>5</v>
      </c>
      <c r="R1647">
        <v>-0.93799999999999994</v>
      </c>
      <c r="S1647">
        <v>-9.25</v>
      </c>
      <c r="T1647">
        <v>19.041</v>
      </c>
      <c r="U1647" t="s">
        <v>6</v>
      </c>
      <c r="V1647">
        <v>130425</v>
      </c>
      <c r="W1647">
        <v>93541</v>
      </c>
      <c r="X1647">
        <v>51.441211699999997</v>
      </c>
      <c r="Y1647" t="s">
        <v>11</v>
      </c>
      <c r="Z1647">
        <v>0.26763832999999998</v>
      </c>
      <c r="AA1647" t="s">
        <v>12</v>
      </c>
      <c r="AB1647">
        <v>3.6</v>
      </c>
      <c r="AC1647">
        <v>2</v>
      </c>
      <c r="AD1647">
        <v>14</v>
      </c>
      <c r="AE1647">
        <v>0</v>
      </c>
      <c r="AF1647" s="1">
        <v>119.47</v>
      </c>
      <c r="AG1647" t="s">
        <v>13</v>
      </c>
      <c r="AH1647" t="s">
        <v>9</v>
      </c>
      <c r="AI1647">
        <v>5119</v>
      </c>
      <c r="AJ1647" t="s">
        <v>10</v>
      </c>
      <c r="AK1647">
        <v>-19</v>
      </c>
      <c r="AL1647">
        <v>6</v>
      </c>
      <c r="AM1647" s="1">
        <v>111</v>
      </c>
      <c r="AN1647">
        <v>244.4</v>
      </c>
      <c r="AO1647">
        <v>143.9</v>
      </c>
    </row>
    <row r="1648" spans="1:41" x14ac:dyDescent="0.25">
      <c r="A1648" t="s">
        <v>0</v>
      </c>
      <c r="B1648" t="s">
        <v>1</v>
      </c>
      <c r="C1648">
        <v>860399</v>
      </c>
      <c r="D1648" t="s">
        <v>2</v>
      </c>
      <c r="E1648">
        <v>92</v>
      </c>
      <c r="F1648">
        <v>91</v>
      </c>
      <c r="G1648">
        <v>45</v>
      </c>
      <c r="H1648" t="s">
        <v>3</v>
      </c>
      <c r="I1648">
        <v>284</v>
      </c>
      <c r="J1648">
        <v>8</v>
      </c>
      <c r="K1648">
        <v>19</v>
      </c>
      <c r="L1648">
        <v>1001101</v>
      </c>
      <c r="M1648" t="s">
        <v>4</v>
      </c>
      <c r="N1648">
        <v>0.45100000000000001</v>
      </c>
      <c r="O1648">
        <v>-0.34300000000000003</v>
      </c>
      <c r="P1648">
        <v>-1.206</v>
      </c>
      <c r="Q1648" t="s">
        <v>5</v>
      </c>
      <c r="R1648">
        <v>2.25</v>
      </c>
      <c r="S1648">
        <v>-6.75</v>
      </c>
      <c r="T1648">
        <v>9.8529999999999998</v>
      </c>
      <c r="U1648" t="s">
        <v>6</v>
      </c>
      <c r="V1648">
        <v>130425</v>
      </c>
      <c r="W1648">
        <v>93542</v>
      </c>
      <c r="X1648">
        <v>51.441211699999997</v>
      </c>
      <c r="Y1648" t="s">
        <v>11</v>
      </c>
      <c r="Z1648">
        <v>0.26763832999999998</v>
      </c>
      <c r="AA1648" t="s">
        <v>12</v>
      </c>
      <c r="AB1648">
        <v>3.6</v>
      </c>
      <c r="AC1648">
        <v>2</v>
      </c>
      <c r="AD1648">
        <v>14</v>
      </c>
      <c r="AE1648">
        <v>0</v>
      </c>
      <c r="AF1648" s="1">
        <v>119.47</v>
      </c>
      <c r="AG1648" t="s">
        <v>13</v>
      </c>
      <c r="AH1648" t="s">
        <v>9</v>
      </c>
      <c r="AI1648">
        <v>5129</v>
      </c>
      <c r="AJ1648" t="s">
        <v>10</v>
      </c>
      <c r="AK1648">
        <v>-20</v>
      </c>
      <c r="AL1648">
        <v>6</v>
      </c>
      <c r="AM1648" s="1">
        <v>103</v>
      </c>
      <c r="AN1648">
        <v>241.7</v>
      </c>
      <c r="AO1648">
        <v>143.9</v>
      </c>
    </row>
    <row r="1649" spans="1:41" x14ac:dyDescent="0.25">
      <c r="A1649" t="s">
        <v>0</v>
      </c>
      <c r="B1649" t="s">
        <v>1</v>
      </c>
      <c r="C1649">
        <v>860903</v>
      </c>
      <c r="D1649" t="s">
        <v>2</v>
      </c>
      <c r="E1649">
        <v>93</v>
      </c>
      <c r="F1649">
        <v>94</v>
      </c>
      <c r="G1649">
        <v>45</v>
      </c>
      <c r="H1649" t="s">
        <v>3</v>
      </c>
      <c r="I1649">
        <v>283</v>
      </c>
      <c r="J1649">
        <v>8</v>
      </c>
      <c r="K1649">
        <v>19</v>
      </c>
      <c r="L1649">
        <v>1001101</v>
      </c>
      <c r="M1649" t="s">
        <v>4</v>
      </c>
      <c r="N1649">
        <v>0.83399999999999996</v>
      </c>
      <c r="O1649">
        <v>-0.127</v>
      </c>
      <c r="P1649">
        <v>-1.206</v>
      </c>
      <c r="Q1649" t="s">
        <v>5</v>
      </c>
      <c r="R1649">
        <v>4.4379999999999997</v>
      </c>
      <c r="S1649">
        <v>-3.3119999999999998</v>
      </c>
      <c r="T1649">
        <v>-1.012</v>
      </c>
      <c r="U1649" t="s">
        <v>6</v>
      </c>
      <c r="V1649">
        <v>130425</v>
      </c>
      <c r="W1649">
        <v>93542</v>
      </c>
      <c r="X1649">
        <v>51.441211699999997</v>
      </c>
      <c r="Y1649" t="s">
        <v>11</v>
      </c>
      <c r="Z1649">
        <v>0.26763832999999998</v>
      </c>
      <c r="AA1649" t="s">
        <v>12</v>
      </c>
      <c r="AB1649">
        <v>3.6</v>
      </c>
      <c r="AC1649">
        <v>2</v>
      </c>
      <c r="AD1649">
        <v>14</v>
      </c>
      <c r="AE1649">
        <v>0</v>
      </c>
      <c r="AF1649" s="1">
        <v>119.47</v>
      </c>
      <c r="AG1649" t="s">
        <v>13</v>
      </c>
      <c r="AH1649" t="s">
        <v>9</v>
      </c>
      <c r="AI1649">
        <v>5126</v>
      </c>
      <c r="AJ1649" t="s">
        <v>10</v>
      </c>
      <c r="AK1649">
        <v>-20</v>
      </c>
      <c r="AL1649">
        <v>5</v>
      </c>
      <c r="AM1649" s="1">
        <v>100</v>
      </c>
      <c r="AN1649">
        <v>239.2</v>
      </c>
      <c r="AO1649">
        <v>143.9</v>
      </c>
    </row>
    <row r="1650" spans="1:41" x14ac:dyDescent="0.25">
      <c r="A1650" t="s">
        <v>0</v>
      </c>
      <c r="B1650" t="s">
        <v>1</v>
      </c>
      <c r="C1650">
        <v>861406</v>
      </c>
      <c r="D1650" t="s">
        <v>2</v>
      </c>
      <c r="E1650">
        <v>93</v>
      </c>
      <c r="F1650">
        <v>94</v>
      </c>
      <c r="G1650">
        <v>45</v>
      </c>
      <c r="H1650" t="s">
        <v>3</v>
      </c>
      <c r="I1650">
        <v>283</v>
      </c>
      <c r="J1650">
        <v>7</v>
      </c>
      <c r="K1650">
        <v>19</v>
      </c>
      <c r="L1650">
        <v>1001101</v>
      </c>
      <c r="M1650" t="s">
        <v>4</v>
      </c>
      <c r="N1650">
        <v>0.79400000000000004</v>
      </c>
      <c r="O1650">
        <v>2.9000000000000001E-2</v>
      </c>
      <c r="P1650">
        <v>-1.304</v>
      </c>
      <c r="Q1650" t="s">
        <v>5</v>
      </c>
      <c r="R1650">
        <v>7</v>
      </c>
      <c r="S1650">
        <v>-8.0619999999999994</v>
      </c>
      <c r="T1650">
        <v>-3.5009999999999999</v>
      </c>
      <c r="U1650" t="s">
        <v>6</v>
      </c>
      <c r="V1650">
        <v>130425</v>
      </c>
      <c r="W1650">
        <v>93543</v>
      </c>
      <c r="X1650">
        <v>51.441211699999997</v>
      </c>
      <c r="Y1650" t="s">
        <v>11</v>
      </c>
      <c r="Z1650">
        <v>0.26763832999999998</v>
      </c>
      <c r="AA1650" t="s">
        <v>12</v>
      </c>
      <c r="AB1650">
        <v>3.6</v>
      </c>
      <c r="AC1650">
        <v>2</v>
      </c>
      <c r="AD1650">
        <v>14</v>
      </c>
      <c r="AE1650">
        <v>0</v>
      </c>
      <c r="AF1650" s="1">
        <v>119.47</v>
      </c>
      <c r="AG1650" t="s">
        <v>13</v>
      </c>
      <c r="AH1650" t="s">
        <v>9</v>
      </c>
      <c r="AI1650">
        <v>5125</v>
      </c>
      <c r="AJ1650" t="s">
        <v>10</v>
      </c>
      <c r="AK1650">
        <v>-19</v>
      </c>
      <c r="AL1650">
        <v>5</v>
      </c>
      <c r="AM1650" s="1">
        <v>100</v>
      </c>
      <c r="AN1650">
        <v>236.8</v>
      </c>
      <c r="AO1650">
        <v>143.9</v>
      </c>
    </row>
    <row r="1651" spans="1:41" x14ac:dyDescent="0.25">
      <c r="A1651" t="s">
        <v>0</v>
      </c>
      <c r="B1651" t="s">
        <v>1</v>
      </c>
      <c r="C1651">
        <v>861923</v>
      </c>
      <c r="D1651" t="s">
        <v>2</v>
      </c>
      <c r="E1651">
        <v>93</v>
      </c>
      <c r="F1651">
        <v>94</v>
      </c>
      <c r="G1651">
        <v>45</v>
      </c>
      <c r="H1651" t="s">
        <v>3</v>
      </c>
      <c r="I1651">
        <v>284</v>
      </c>
      <c r="J1651">
        <v>7</v>
      </c>
      <c r="K1651">
        <v>19</v>
      </c>
      <c r="L1651">
        <v>1001101</v>
      </c>
      <c r="M1651" t="s">
        <v>4</v>
      </c>
      <c r="N1651">
        <v>0.216</v>
      </c>
      <c r="O1651">
        <v>-0.157</v>
      </c>
      <c r="P1651">
        <v>0.11799999999999999</v>
      </c>
      <c r="Q1651" t="s">
        <v>5</v>
      </c>
      <c r="R1651">
        <v>-4.0620000000000003</v>
      </c>
      <c r="S1651">
        <v>-0.438</v>
      </c>
      <c r="T1651">
        <v>-1.268</v>
      </c>
      <c r="U1651" t="s">
        <v>6</v>
      </c>
      <c r="V1651">
        <v>130425</v>
      </c>
      <c r="W1651">
        <v>93543</v>
      </c>
      <c r="X1651">
        <v>51.441211699999997</v>
      </c>
      <c r="Y1651" t="s">
        <v>11</v>
      </c>
      <c r="Z1651">
        <v>0.26763832999999998</v>
      </c>
      <c r="AA1651" t="s">
        <v>12</v>
      </c>
      <c r="AB1651">
        <v>3.6</v>
      </c>
      <c r="AC1651">
        <v>2</v>
      </c>
      <c r="AD1651">
        <v>14</v>
      </c>
      <c r="AE1651">
        <v>0</v>
      </c>
      <c r="AF1651" s="1">
        <v>119.47</v>
      </c>
      <c r="AG1651" t="s">
        <v>13</v>
      </c>
      <c r="AH1651" t="s">
        <v>9</v>
      </c>
      <c r="AI1651">
        <v>5139</v>
      </c>
      <c r="AJ1651" t="s">
        <v>10</v>
      </c>
      <c r="AK1651">
        <v>-19</v>
      </c>
      <c r="AL1651">
        <v>6</v>
      </c>
      <c r="AM1651" s="1">
        <v>100</v>
      </c>
      <c r="AN1651">
        <v>234.4</v>
      </c>
      <c r="AO1651">
        <v>143.9</v>
      </c>
    </row>
    <row r="1652" spans="1:41" x14ac:dyDescent="0.25">
      <c r="A1652" t="s">
        <v>0</v>
      </c>
      <c r="B1652" t="s">
        <v>1</v>
      </c>
      <c r="C1652">
        <v>862439</v>
      </c>
      <c r="D1652" t="s">
        <v>2</v>
      </c>
      <c r="E1652">
        <v>93</v>
      </c>
      <c r="F1652">
        <v>94</v>
      </c>
      <c r="G1652">
        <v>45</v>
      </c>
      <c r="H1652" t="s">
        <v>3</v>
      </c>
      <c r="I1652">
        <v>284</v>
      </c>
      <c r="J1652">
        <v>7</v>
      </c>
      <c r="K1652">
        <v>18</v>
      </c>
      <c r="L1652">
        <v>1001101</v>
      </c>
      <c r="M1652" t="s">
        <v>4</v>
      </c>
      <c r="N1652">
        <v>0.38200000000000001</v>
      </c>
      <c r="O1652">
        <v>-5.8999999999999997E-2</v>
      </c>
      <c r="P1652">
        <v>-5.8999999999999997E-2</v>
      </c>
      <c r="Q1652" t="s">
        <v>5</v>
      </c>
      <c r="R1652">
        <v>7.625</v>
      </c>
      <c r="S1652">
        <v>0.312</v>
      </c>
      <c r="T1652">
        <v>-0.69199999999999995</v>
      </c>
      <c r="U1652" t="s">
        <v>6</v>
      </c>
      <c r="V1652">
        <v>130425</v>
      </c>
      <c r="W1652">
        <v>93544</v>
      </c>
      <c r="X1652">
        <v>51.441211699999997</v>
      </c>
      <c r="Y1652" t="s">
        <v>11</v>
      </c>
      <c r="Z1652">
        <v>0.26763832999999998</v>
      </c>
      <c r="AA1652" t="s">
        <v>12</v>
      </c>
      <c r="AB1652">
        <v>3.6</v>
      </c>
      <c r="AC1652">
        <v>2</v>
      </c>
      <c r="AD1652">
        <v>14</v>
      </c>
      <c r="AE1652">
        <v>0</v>
      </c>
      <c r="AF1652" s="1">
        <v>119.47</v>
      </c>
      <c r="AG1652" t="s">
        <v>13</v>
      </c>
      <c r="AH1652" t="s">
        <v>9</v>
      </c>
      <c r="AI1652">
        <v>5131</v>
      </c>
      <c r="AJ1652" t="s">
        <v>10</v>
      </c>
      <c r="AK1652">
        <v>-19</v>
      </c>
      <c r="AL1652">
        <v>5</v>
      </c>
      <c r="AM1652" s="1">
        <v>101</v>
      </c>
      <c r="AN1652">
        <v>231.9</v>
      </c>
      <c r="AO1652">
        <v>143.9</v>
      </c>
    </row>
    <row r="1653" spans="1:41" x14ac:dyDescent="0.25">
      <c r="A1653" t="s">
        <v>0</v>
      </c>
      <c r="B1653" t="s">
        <v>1</v>
      </c>
      <c r="C1653">
        <v>862943</v>
      </c>
      <c r="D1653" t="s">
        <v>2</v>
      </c>
      <c r="E1653">
        <v>93</v>
      </c>
      <c r="F1653">
        <v>94</v>
      </c>
      <c r="G1653">
        <v>45</v>
      </c>
      <c r="H1653" t="s">
        <v>3</v>
      </c>
      <c r="I1653">
        <v>285</v>
      </c>
      <c r="J1653">
        <v>7</v>
      </c>
      <c r="K1653">
        <v>19</v>
      </c>
      <c r="L1653">
        <v>1001101</v>
      </c>
      <c r="M1653" t="s">
        <v>4</v>
      </c>
      <c r="N1653">
        <v>-0.59799999999999998</v>
      </c>
      <c r="O1653">
        <v>-0.27500000000000002</v>
      </c>
      <c r="P1653">
        <v>-7.8E-2</v>
      </c>
      <c r="Q1653" t="s">
        <v>5</v>
      </c>
      <c r="R1653">
        <v>2.3119999999999998</v>
      </c>
      <c r="S1653">
        <v>2.125</v>
      </c>
      <c r="T1653">
        <v>0.68100000000000005</v>
      </c>
      <c r="U1653" t="s">
        <v>6</v>
      </c>
      <c r="V1653">
        <v>130425</v>
      </c>
      <c r="W1653">
        <v>93544</v>
      </c>
      <c r="X1653">
        <v>51.441211699999997</v>
      </c>
      <c r="Y1653" t="s">
        <v>11</v>
      </c>
      <c r="Z1653">
        <v>0.26763832999999998</v>
      </c>
      <c r="AA1653" t="s">
        <v>12</v>
      </c>
      <c r="AB1653">
        <v>3.6</v>
      </c>
      <c r="AC1653">
        <v>2</v>
      </c>
      <c r="AD1653">
        <v>14</v>
      </c>
      <c r="AE1653">
        <v>0</v>
      </c>
      <c r="AF1653" s="1">
        <v>119.47</v>
      </c>
      <c r="AG1653" t="s">
        <v>13</v>
      </c>
      <c r="AH1653" t="s">
        <v>9</v>
      </c>
      <c r="AI1653">
        <v>5136</v>
      </c>
      <c r="AJ1653" t="s">
        <v>10</v>
      </c>
      <c r="AK1653">
        <v>-18</v>
      </c>
      <c r="AL1653">
        <v>6</v>
      </c>
      <c r="AM1653" s="1">
        <v>102</v>
      </c>
      <c r="AN1653">
        <v>229.3</v>
      </c>
      <c r="AO1653">
        <v>143.9</v>
      </c>
    </row>
    <row r="1654" spans="1:41" x14ac:dyDescent="0.25">
      <c r="A1654" t="s">
        <v>0</v>
      </c>
      <c r="B1654" t="s">
        <v>1</v>
      </c>
      <c r="C1654">
        <v>863473</v>
      </c>
      <c r="D1654" t="s">
        <v>2</v>
      </c>
      <c r="E1654">
        <v>93</v>
      </c>
      <c r="F1654">
        <v>94</v>
      </c>
      <c r="G1654">
        <v>45</v>
      </c>
      <c r="H1654" t="s">
        <v>3</v>
      </c>
      <c r="I1654">
        <v>286</v>
      </c>
      <c r="J1654">
        <v>7</v>
      </c>
      <c r="K1654">
        <v>19</v>
      </c>
      <c r="L1654">
        <v>1001101</v>
      </c>
      <c r="M1654" t="s">
        <v>4</v>
      </c>
      <c r="N1654">
        <v>0.216</v>
      </c>
      <c r="O1654">
        <v>-3.9E-2</v>
      </c>
      <c r="P1654">
        <v>0.26500000000000001</v>
      </c>
      <c r="Q1654" t="s">
        <v>5</v>
      </c>
      <c r="R1654">
        <v>-9.5</v>
      </c>
      <c r="S1654">
        <v>2.1880000000000002</v>
      </c>
      <c r="T1654">
        <v>-2.867</v>
      </c>
      <c r="U1654" t="s">
        <v>6</v>
      </c>
      <c r="V1654">
        <v>130425</v>
      </c>
      <c r="W1654">
        <v>93545</v>
      </c>
      <c r="X1654">
        <v>51.441211699999997</v>
      </c>
      <c r="Y1654" t="s">
        <v>11</v>
      </c>
      <c r="Z1654">
        <v>0.26763832999999998</v>
      </c>
      <c r="AA1654" t="s">
        <v>12</v>
      </c>
      <c r="AB1654">
        <v>3.6</v>
      </c>
      <c r="AC1654">
        <v>2</v>
      </c>
      <c r="AD1654">
        <v>14</v>
      </c>
      <c r="AE1654">
        <v>0</v>
      </c>
      <c r="AF1654" s="1">
        <v>119.47</v>
      </c>
      <c r="AG1654" t="s">
        <v>13</v>
      </c>
      <c r="AH1654" t="s">
        <v>9</v>
      </c>
      <c r="AI1654">
        <v>5126</v>
      </c>
      <c r="AJ1654" t="s">
        <v>10</v>
      </c>
      <c r="AK1654">
        <v>-18</v>
      </c>
      <c r="AL1654">
        <v>5</v>
      </c>
      <c r="AM1654" s="1">
        <v>102</v>
      </c>
      <c r="AN1654">
        <v>226.5</v>
      </c>
      <c r="AO1654">
        <v>143.9</v>
      </c>
    </row>
    <row r="1655" spans="1:41" x14ac:dyDescent="0.25">
      <c r="A1655" t="s">
        <v>0</v>
      </c>
      <c r="B1655" t="s">
        <v>1</v>
      </c>
      <c r="C1655">
        <v>864017</v>
      </c>
      <c r="D1655" t="s">
        <v>2</v>
      </c>
      <c r="E1655">
        <v>93</v>
      </c>
      <c r="F1655">
        <v>94</v>
      </c>
      <c r="G1655">
        <v>45</v>
      </c>
      <c r="H1655" t="s">
        <v>3</v>
      </c>
      <c r="I1655">
        <v>287</v>
      </c>
      <c r="J1655">
        <v>7</v>
      </c>
      <c r="K1655">
        <v>19</v>
      </c>
      <c r="L1655">
        <v>1001101</v>
      </c>
      <c r="M1655" t="s">
        <v>4</v>
      </c>
      <c r="N1655">
        <v>-0.46100000000000002</v>
      </c>
      <c r="O1655">
        <v>-0.157</v>
      </c>
      <c r="P1655">
        <v>-5.8999999999999997E-2</v>
      </c>
      <c r="Q1655" t="s">
        <v>5</v>
      </c>
      <c r="R1655">
        <v>-0.81200000000000006</v>
      </c>
      <c r="S1655">
        <v>2.4380000000000002</v>
      </c>
      <c r="T1655">
        <v>-1.0389999999999999</v>
      </c>
      <c r="U1655" t="s">
        <v>6</v>
      </c>
      <c r="V1655">
        <v>130425</v>
      </c>
      <c r="W1655">
        <v>93545</v>
      </c>
      <c r="X1655">
        <v>51.441211699999997</v>
      </c>
      <c r="Y1655" t="s">
        <v>11</v>
      </c>
      <c r="Z1655">
        <v>0.26763832999999998</v>
      </c>
      <c r="AA1655" t="s">
        <v>12</v>
      </c>
      <c r="AB1655">
        <v>3.6</v>
      </c>
      <c r="AC1655">
        <v>2</v>
      </c>
      <c r="AD1655">
        <v>14</v>
      </c>
      <c r="AE1655">
        <v>0</v>
      </c>
      <c r="AF1655" s="1">
        <v>119.47</v>
      </c>
      <c r="AG1655" t="s">
        <v>13</v>
      </c>
      <c r="AH1655" t="s">
        <v>9</v>
      </c>
      <c r="AI1655">
        <v>5129</v>
      </c>
      <c r="AJ1655" t="s">
        <v>10</v>
      </c>
      <c r="AK1655">
        <v>-18</v>
      </c>
      <c r="AL1655">
        <v>5</v>
      </c>
      <c r="AM1655" s="1">
        <v>103</v>
      </c>
      <c r="AN1655">
        <v>223.7</v>
      </c>
      <c r="AO1655">
        <v>143.9</v>
      </c>
    </row>
    <row r="1656" spans="1:41" x14ac:dyDescent="0.25">
      <c r="A1656" t="s">
        <v>0</v>
      </c>
      <c r="B1656" t="s">
        <v>1</v>
      </c>
      <c r="C1656">
        <v>864520</v>
      </c>
      <c r="D1656" t="s">
        <v>2</v>
      </c>
      <c r="E1656">
        <v>93</v>
      </c>
      <c r="F1656">
        <v>94</v>
      </c>
      <c r="G1656">
        <v>45</v>
      </c>
      <c r="H1656" t="s">
        <v>3</v>
      </c>
      <c r="I1656">
        <v>289</v>
      </c>
      <c r="J1656">
        <v>7</v>
      </c>
      <c r="K1656">
        <v>19</v>
      </c>
      <c r="L1656">
        <v>1001101</v>
      </c>
      <c r="M1656" t="s">
        <v>4</v>
      </c>
      <c r="N1656">
        <v>-0.40200000000000002</v>
      </c>
      <c r="O1656">
        <v>-0.11799999999999999</v>
      </c>
      <c r="P1656">
        <v>-0.5</v>
      </c>
      <c r="Q1656" t="s">
        <v>5</v>
      </c>
      <c r="R1656">
        <v>6.375</v>
      </c>
      <c r="S1656">
        <v>2.75</v>
      </c>
      <c r="T1656">
        <v>2.391</v>
      </c>
      <c r="U1656" t="s">
        <v>6</v>
      </c>
      <c r="V1656">
        <v>130425</v>
      </c>
      <c r="W1656">
        <v>93546</v>
      </c>
      <c r="X1656">
        <v>51.441211699999997</v>
      </c>
      <c r="Y1656" t="s">
        <v>11</v>
      </c>
      <c r="Z1656">
        <v>0.26763832999999998</v>
      </c>
      <c r="AA1656" t="s">
        <v>12</v>
      </c>
      <c r="AB1656">
        <v>3.6</v>
      </c>
      <c r="AC1656">
        <v>2</v>
      </c>
      <c r="AD1656">
        <v>14</v>
      </c>
      <c r="AE1656">
        <v>0</v>
      </c>
      <c r="AF1656" s="1">
        <v>119.47</v>
      </c>
      <c r="AG1656" t="s">
        <v>13</v>
      </c>
      <c r="AH1656" t="s">
        <v>9</v>
      </c>
      <c r="AI1656">
        <v>5131</v>
      </c>
      <c r="AJ1656" t="s">
        <v>10</v>
      </c>
      <c r="AK1656">
        <v>-18</v>
      </c>
      <c r="AL1656">
        <v>5</v>
      </c>
      <c r="AM1656" s="1">
        <v>105</v>
      </c>
      <c r="AN1656">
        <v>220.8</v>
      </c>
      <c r="AO1656">
        <v>143.9</v>
      </c>
    </row>
    <row r="1657" spans="1:41" x14ac:dyDescent="0.25">
      <c r="A1657" t="s">
        <v>0</v>
      </c>
      <c r="B1657" t="s">
        <v>1</v>
      </c>
      <c r="C1657">
        <v>865023</v>
      </c>
      <c r="D1657" t="s">
        <v>2</v>
      </c>
      <c r="E1657">
        <v>93</v>
      </c>
      <c r="F1657">
        <v>94</v>
      </c>
      <c r="G1657">
        <v>45</v>
      </c>
      <c r="H1657" t="s">
        <v>3</v>
      </c>
      <c r="I1657">
        <v>290</v>
      </c>
      <c r="J1657">
        <v>7</v>
      </c>
      <c r="K1657">
        <v>20</v>
      </c>
      <c r="L1657">
        <v>1001101</v>
      </c>
      <c r="M1657" t="s">
        <v>4</v>
      </c>
      <c r="N1657">
        <v>0.314</v>
      </c>
      <c r="O1657">
        <v>0.16700000000000001</v>
      </c>
      <c r="P1657">
        <v>0.45100000000000001</v>
      </c>
      <c r="Q1657" t="s">
        <v>5</v>
      </c>
      <c r="R1657">
        <v>1.4379999999999999</v>
      </c>
      <c r="S1657">
        <v>3.625</v>
      </c>
      <c r="T1657">
        <v>-0.59599999999999997</v>
      </c>
      <c r="U1657" t="s">
        <v>6</v>
      </c>
      <c r="V1657">
        <v>130425</v>
      </c>
      <c r="W1657">
        <v>93546</v>
      </c>
      <c r="X1657">
        <v>51.441211699999997</v>
      </c>
      <c r="Y1657" t="s">
        <v>11</v>
      </c>
      <c r="Z1657">
        <v>0.26763832999999998</v>
      </c>
      <c r="AA1657" t="s">
        <v>12</v>
      </c>
      <c r="AB1657">
        <v>3.6</v>
      </c>
      <c r="AC1657">
        <v>2</v>
      </c>
      <c r="AD1657">
        <v>14</v>
      </c>
      <c r="AE1657">
        <v>0</v>
      </c>
      <c r="AF1657" s="1">
        <v>119.47</v>
      </c>
      <c r="AG1657" t="s">
        <v>13</v>
      </c>
      <c r="AH1657" t="s">
        <v>9</v>
      </c>
      <c r="AI1657">
        <v>5132</v>
      </c>
      <c r="AJ1657" t="s">
        <v>10</v>
      </c>
      <c r="AK1657">
        <v>-18</v>
      </c>
      <c r="AL1657">
        <v>5</v>
      </c>
      <c r="AM1657" s="1">
        <v>107</v>
      </c>
      <c r="AN1657">
        <v>218</v>
      </c>
      <c r="AO1657">
        <v>143.9</v>
      </c>
    </row>
    <row r="1658" spans="1:41" x14ac:dyDescent="0.25">
      <c r="A1658" t="s">
        <v>0</v>
      </c>
      <c r="B1658" t="s">
        <v>1</v>
      </c>
      <c r="C1658">
        <v>865567</v>
      </c>
      <c r="D1658" t="s">
        <v>2</v>
      </c>
      <c r="E1658">
        <v>93</v>
      </c>
      <c r="F1658">
        <v>94</v>
      </c>
      <c r="G1658">
        <v>45</v>
      </c>
      <c r="H1658" t="s">
        <v>3</v>
      </c>
      <c r="I1658">
        <v>294</v>
      </c>
      <c r="J1658">
        <v>7</v>
      </c>
      <c r="K1658">
        <v>20</v>
      </c>
      <c r="L1658">
        <v>1001101</v>
      </c>
      <c r="M1658" t="s">
        <v>4</v>
      </c>
      <c r="N1658">
        <v>0.58799999999999997</v>
      </c>
      <c r="O1658">
        <v>0.441</v>
      </c>
      <c r="P1658">
        <v>0.67700000000000005</v>
      </c>
      <c r="Q1658" t="s">
        <v>5</v>
      </c>
      <c r="R1658">
        <v>-4.625</v>
      </c>
      <c r="S1658">
        <v>5.125</v>
      </c>
      <c r="T1658">
        <v>-13.723000000000001</v>
      </c>
      <c r="U1658" t="s">
        <v>6</v>
      </c>
      <c r="V1658">
        <v>130425</v>
      </c>
      <c r="W1658">
        <v>93547</v>
      </c>
      <c r="X1658">
        <v>51.441211699999997</v>
      </c>
      <c r="Y1658" t="s">
        <v>11</v>
      </c>
      <c r="Z1658">
        <v>0.26763832999999998</v>
      </c>
      <c r="AA1658" t="s">
        <v>12</v>
      </c>
      <c r="AB1658">
        <v>3.6</v>
      </c>
      <c r="AC1658">
        <v>2</v>
      </c>
      <c r="AD1658">
        <v>14</v>
      </c>
      <c r="AE1658">
        <v>0</v>
      </c>
      <c r="AF1658" s="1">
        <v>119.47</v>
      </c>
      <c r="AG1658" t="s">
        <v>13</v>
      </c>
      <c r="AH1658" t="s">
        <v>9</v>
      </c>
      <c r="AI1658">
        <v>5127</v>
      </c>
      <c r="AJ1658" t="s">
        <v>10</v>
      </c>
      <c r="AK1658">
        <v>-19</v>
      </c>
      <c r="AL1658">
        <v>5</v>
      </c>
      <c r="AM1658" s="1">
        <v>108</v>
      </c>
      <c r="AN1658">
        <v>215.2</v>
      </c>
      <c r="AO1658">
        <v>143.9</v>
      </c>
    </row>
    <row r="1659" spans="1:41" x14ac:dyDescent="0.25">
      <c r="A1659" t="s">
        <v>0</v>
      </c>
      <c r="B1659" t="s">
        <v>1</v>
      </c>
      <c r="C1659">
        <v>866071</v>
      </c>
      <c r="D1659" t="s">
        <v>2</v>
      </c>
      <c r="E1659">
        <v>74</v>
      </c>
      <c r="F1659">
        <v>95</v>
      </c>
      <c r="G1659">
        <v>45</v>
      </c>
      <c r="H1659" t="s">
        <v>3</v>
      </c>
      <c r="I1659">
        <v>300</v>
      </c>
      <c r="J1659">
        <v>6</v>
      </c>
      <c r="K1659">
        <v>24</v>
      </c>
      <c r="L1659">
        <v>1001101</v>
      </c>
      <c r="M1659" t="s">
        <v>4</v>
      </c>
      <c r="N1659">
        <v>-5.8999999999999997E-2</v>
      </c>
      <c r="O1659">
        <v>9.8000000000000004E-2</v>
      </c>
      <c r="P1659">
        <v>-0.53900000000000003</v>
      </c>
      <c r="Q1659" t="s">
        <v>5</v>
      </c>
      <c r="R1659">
        <v>5</v>
      </c>
      <c r="S1659">
        <v>0.93799999999999994</v>
      </c>
      <c r="T1659">
        <v>-3.66</v>
      </c>
      <c r="U1659" t="s">
        <v>6</v>
      </c>
      <c r="V1659">
        <v>130425</v>
      </c>
      <c r="W1659">
        <v>93547</v>
      </c>
      <c r="X1659">
        <v>51.441211699999997</v>
      </c>
      <c r="Y1659" t="s">
        <v>11</v>
      </c>
      <c r="Z1659">
        <v>0.26763832999999998</v>
      </c>
      <c r="AA1659" t="s">
        <v>12</v>
      </c>
      <c r="AB1659">
        <v>3.6</v>
      </c>
      <c r="AC1659">
        <v>2</v>
      </c>
      <c r="AD1659">
        <v>14</v>
      </c>
      <c r="AE1659">
        <v>0</v>
      </c>
      <c r="AF1659" s="1">
        <v>119.47</v>
      </c>
      <c r="AG1659" t="s">
        <v>13</v>
      </c>
      <c r="AH1659" t="s">
        <v>9</v>
      </c>
      <c r="AI1659">
        <v>5135</v>
      </c>
      <c r="AJ1659" t="s">
        <v>10</v>
      </c>
      <c r="AK1659">
        <v>-23</v>
      </c>
      <c r="AL1659">
        <v>5</v>
      </c>
      <c r="AM1659" s="1">
        <v>115</v>
      </c>
      <c r="AN1659">
        <v>212.5</v>
      </c>
      <c r="AO1659">
        <v>143.9</v>
      </c>
    </row>
    <row r="1660" spans="1:41" x14ac:dyDescent="0.25">
      <c r="A1660" t="s">
        <v>0</v>
      </c>
      <c r="B1660" t="s">
        <v>1</v>
      </c>
      <c r="C1660">
        <v>866587</v>
      </c>
      <c r="D1660" t="s">
        <v>2</v>
      </c>
      <c r="E1660">
        <v>70</v>
      </c>
      <c r="F1660">
        <v>95</v>
      </c>
      <c r="G1660">
        <v>45</v>
      </c>
      <c r="H1660" t="s">
        <v>3</v>
      </c>
      <c r="I1660">
        <v>300</v>
      </c>
      <c r="J1660">
        <v>6</v>
      </c>
      <c r="K1660">
        <v>21</v>
      </c>
      <c r="L1660">
        <v>1001101</v>
      </c>
      <c r="M1660" t="s">
        <v>4</v>
      </c>
      <c r="N1660">
        <v>-1.137</v>
      </c>
      <c r="O1660">
        <v>-6.9000000000000006E-2</v>
      </c>
      <c r="P1660">
        <v>0.71599999999999997</v>
      </c>
      <c r="Q1660" t="s">
        <v>5</v>
      </c>
      <c r="R1660">
        <v>-9.375</v>
      </c>
      <c r="S1660">
        <v>2.1880000000000002</v>
      </c>
      <c r="T1660">
        <v>8.0440000000000005</v>
      </c>
      <c r="U1660" t="s">
        <v>6</v>
      </c>
      <c r="V1660">
        <v>130425</v>
      </c>
      <c r="W1660">
        <v>93548</v>
      </c>
      <c r="X1660">
        <v>51.441211699999997</v>
      </c>
      <c r="Y1660" t="s">
        <v>11</v>
      </c>
      <c r="Z1660">
        <v>0.26763832999999998</v>
      </c>
      <c r="AA1660" t="s">
        <v>12</v>
      </c>
      <c r="AB1660">
        <v>3.6</v>
      </c>
      <c r="AC1660">
        <v>2</v>
      </c>
      <c r="AD1660">
        <v>14</v>
      </c>
      <c r="AE1660">
        <v>0</v>
      </c>
      <c r="AF1660" s="1">
        <v>119.47</v>
      </c>
      <c r="AG1660" t="s">
        <v>13</v>
      </c>
      <c r="AH1660" t="s">
        <v>9</v>
      </c>
      <c r="AI1660">
        <v>5122</v>
      </c>
      <c r="AJ1660" t="s">
        <v>10</v>
      </c>
      <c r="AK1660">
        <v>-20</v>
      </c>
      <c r="AL1660">
        <v>5</v>
      </c>
      <c r="AM1660" s="1">
        <v>116</v>
      </c>
      <c r="AN1660">
        <v>209.9</v>
      </c>
      <c r="AO1660">
        <v>143.9</v>
      </c>
    </row>
    <row r="1661" spans="1:41" x14ac:dyDescent="0.25">
      <c r="A1661" t="s">
        <v>0</v>
      </c>
      <c r="B1661" t="s">
        <v>1</v>
      </c>
      <c r="C1661">
        <v>867091</v>
      </c>
      <c r="D1661" t="s">
        <v>2</v>
      </c>
      <c r="E1661">
        <v>70</v>
      </c>
      <c r="F1661">
        <v>95</v>
      </c>
      <c r="G1661">
        <v>45</v>
      </c>
      <c r="H1661" t="s">
        <v>3</v>
      </c>
      <c r="I1661">
        <v>296</v>
      </c>
      <c r="J1661">
        <v>7</v>
      </c>
      <c r="K1661">
        <v>23</v>
      </c>
      <c r="L1661">
        <v>1001101</v>
      </c>
      <c r="M1661" t="s">
        <v>4</v>
      </c>
      <c r="N1661">
        <v>-0.255</v>
      </c>
      <c r="O1661">
        <v>0.02</v>
      </c>
      <c r="P1661">
        <v>-0.49</v>
      </c>
      <c r="Q1661" t="s">
        <v>5</v>
      </c>
      <c r="R1661">
        <v>8.125</v>
      </c>
      <c r="S1661">
        <v>-1.4379999999999999</v>
      </c>
      <c r="T1661">
        <v>14.2</v>
      </c>
      <c r="U1661" t="s">
        <v>6</v>
      </c>
      <c r="V1661">
        <v>130425</v>
      </c>
      <c r="W1661">
        <v>93548</v>
      </c>
      <c r="X1661">
        <v>51.441211699999997</v>
      </c>
      <c r="Y1661" t="s">
        <v>11</v>
      </c>
      <c r="Z1661">
        <v>0.26763832999999998</v>
      </c>
      <c r="AA1661" t="s">
        <v>12</v>
      </c>
      <c r="AB1661">
        <v>3.6</v>
      </c>
      <c r="AC1661">
        <v>2</v>
      </c>
      <c r="AD1661">
        <v>14</v>
      </c>
      <c r="AE1661">
        <v>0</v>
      </c>
      <c r="AF1661" s="1">
        <v>119.47</v>
      </c>
      <c r="AG1661" t="s">
        <v>13</v>
      </c>
      <c r="AH1661" t="s">
        <v>9</v>
      </c>
      <c r="AI1661">
        <v>5129</v>
      </c>
      <c r="AJ1661" t="s">
        <v>10</v>
      </c>
      <c r="AK1661">
        <v>-22</v>
      </c>
      <c r="AL1661">
        <v>4</v>
      </c>
      <c r="AM1661" s="1">
        <v>114</v>
      </c>
      <c r="AN1661">
        <v>207.1</v>
      </c>
      <c r="AO1661">
        <v>143.9</v>
      </c>
    </row>
    <row r="1662" spans="1:41" x14ac:dyDescent="0.25">
      <c r="A1662" t="s">
        <v>0</v>
      </c>
      <c r="B1662" t="s">
        <v>1</v>
      </c>
      <c r="C1662">
        <v>867594</v>
      </c>
      <c r="D1662" t="s">
        <v>2</v>
      </c>
      <c r="E1662">
        <v>72</v>
      </c>
      <c r="F1662">
        <v>95</v>
      </c>
      <c r="G1662">
        <v>45</v>
      </c>
      <c r="H1662" t="s">
        <v>3</v>
      </c>
      <c r="I1662">
        <v>292</v>
      </c>
      <c r="J1662">
        <v>7</v>
      </c>
      <c r="K1662">
        <v>21</v>
      </c>
      <c r="L1662">
        <v>1001101</v>
      </c>
      <c r="M1662" t="s">
        <v>4</v>
      </c>
      <c r="N1662">
        <v>0.55900000000000005</v>
      </c>
      <c r="O1662">
        <v>0</v>
      </c>
      <c r="P1662">
        <v>-0.28399999999999997</v>
      </c>
      <c r="Q1662" t="s">
        <v>5</v>
      </c>
      <c r="R1662">
        <v>-5.125</v>
      </c>
      <c r="S1662">
        <v>-2.6880000000000002</v>
      </c>
      <c r="T1662">
        <v>3.9460000000000002</v>
      </c>
      <c r="U1662" t="s">
        <v>6</v>
      </c>
      <c r="V1662">
        <v>130425</v>
      </c>
      <c r="W1662">
        <v>93549</v>
      </c>
      <c r="X1662">
        <v>51.441211699999997</v>
      </c>
      <c r="Y1662" t="s">
        <v>11</v>
      </c>
      <c r="Z1662">
        <v>0.26763832999999998</v>
      </c>
      <c r="AA1662" t="s">
        <v>12</v>
      </c>
      <c r="AB1662">
        <v>3.6</v>
      </c>
      <c r="AC1662">
        <v>2</v>
      </c>
      <c r="AD1662">
        <v>14</v>
      </c>
      <c r="AE1662">
        <v>0</v>
      </c>
      <c r="AF1662" s="1">
        <v>119.47</v>
      </c>
      <c r="AG1662" t="s">
        <v>13</v>
      </c>
      <c r="AH1662" t="s">
        <v>9</v>
      </c>
      <c r="AI1662">
        <v>5122</v>
      </c>
      <c r="AJ1662" t="s">
        <v>10</v>
      </c>
      <c r="AK1662">
        <v>-20</v>
      </c>
      <c r="AL1662">
        <v>5</v>
      </c>
      <c r="AM1662" s="1">
        <v>110</v>
      </c>
      <c r="AN1662">
        <v>204.2</v>
      </c>
      <c r="AO1662">
        <v>143.9</v>
      </c>
    </row>
    <row r="1663" spans="1:41" x14ac:dyDescent="0.25">
      <c r="A1663" t="s">
        <v>0</v>
      </c>
      <c r="B1663" t="s">
        <v>1</v>
      </c>
      <c r="C1663">
        <v>868124</v>
      </c>
      <c r="D1663" t="s">
        <v>2</v>
      </c>
      <c r="E1663">
        <v>87</v>
      </c>
      <c r="F1663">
        <v>95</v>
      </c>
      <c r="G1663">
        <v>45</v>
      </c>
      <c r="H1663" t="s">
        <v>3</v>
      </c>
      <c r="I1663">
        <v>288</v>
      </c>
      <c r="J1663">
        <v>7</v>
      </c>
      <c r="K1663">
        <v>18</v>
      </c>
      <c r="L1663">
        <v>1001101</v>
      </c>
      <c r="M1663" t="s">
        <v>4</v>
      </c>
      <c r="N1663">
        <v>0</v>
      </c>
      <c r="O1663">
        <v>-8.7999999999999995E-2</v>
      </c>
      <c r="P1663">
        <v>-0.13700000000000001</v>
      </c>
      <c r="Q1663" t="s">
        <v>5</v>
      </c>
      <c r="R1663">
        <v>6.9379999999999997</v>
      </c>
      <c r="S1663">
        <v>-4.0620000000000003</v>
      </c>
      <c r="T1663">
        <v>7.8630000000000004</v>
      </c>
      <c r="U1663" t="s">
        <v>6</v>
      </c>
      <c r="V1663">
        <v>130425</v>
      </c>
      <c r="W1663">
        <v>93549</v>
      </c>
      <c r="X1663">
        <v>51.441211699999997</v>
      </c>
      <c r="Y1663" t="s">
        <v>11</v>
      </c>
      <c r="Z1663">
        <v>0.26763832999999998</v>
      </c>
      <c r="AA1663" t="s">
        <v>12</v>
      </c>
      <c r="AB1663">
        <v>3.6</v>
      </c>
      <c r="AC1663">
        <v>2</v>
      </c>
      <c r="AD1663">
        <v>14</v>
      </c>
      <c r="AE1663">
        <v>0</v>
      </c>
      <c r="AF1663" s="1">
        <v>119.47</v>
      </c>
      <c r="AG1663" t="s">
        <v>13</v>
      </c>
      <c r="AH1663" t="s">
        <v>9</v>
      </c>
      <c r="AI1663">
        <v>5124</v>
      </c>
      <c r="AJ1663" t="s">
        <v>10</v>
      </c>
      <c r="AK1663">
        <v>-18</v>
      </c>
      <c r="AL1663">
        <v>5</v>
      </c>
      <c r="AM1663" s="1">
        <v>105</v>
      </c>
      <c r="AN1663">
        <v>201.3</v>
      </c>
      <c r="AO1663">
        <v>143.9</v>
      </c>
    </row>
    <row r="1664" spans="1:41" x14ac:dyDescent="0.25">
      <c r="A1664" t="s">
        <v>0</v>
      </c>
      <c r="B1664" t="s">
        <v>1</v>
      </c>
      <c r="C1664">
        <v>868655</v>
      </c>
      <c r="D1664" t="s">
        <v>2</v>
      </c>
      <c r="E1664">
        <v>93</v>
      </c>
      <c r="F1664">
        <v>95</v>
      </c>
      <c r="G1664">
        <v>45</v>
      </c>
      <c r="H1664" t="s">
        <v>3</v>
      </c>
      <c r="I1664">
        <v>287</v>
      </c>
      <c r="J1664">
        <v>6</v>
      </c>
      <c r="K1664">
        <v>21</v>
      </c>
      <c r="L1664">
        <v>1001101</v>
      </c>
      <c r="M1664" t="s">
        <v>4</v>
      </c>
      <c r="N1664">
        <v>-0.38200000000000001</v>
      </c>
      <c r="O1664">
        <v>-0.26500000000000001</v>
      </c>
      <c r="P1664">
        <v>0.373</v>
      </c>
      <c r="Q1664" t="s">
        <v>5</v>
      </c>
      <c r="R1664">
        <v>1.4379999999999999</v>
      </c>
      <c r="S1664">
        <v>4</v>
      </c>
      <c r="T1664">
        <v>3.3679999999999999</v>
      </c>
      <c r="U1664" t="s">
        <v>6</v>
      </c>
      <c r="V1664">
        <v>130425</v>
      </c>
      <c r="W1664">
        <v>93550</v>
      </c>
      <c r="X1664">
        <v>51.441211699999997</v>
      </c>
      <c r="Y1664" t="s">
        <v>11</v>
      </c>
      <c r="Z1664">
        <v>0.26763832999999998</v>
      </c>
      <c r="AA1664" t="s">
        <v>12</v>
      </c>
      <c r="AB1664">
        <v>3.6</v>
      </c>
      <c r="AC1664">
        <v>2</v>
      </c>
      <c r="AD1664">
        <v>14</v>
      </c>
      <c r="AE1664">
        <v>0</v>
      </c>
      <c r="AF1664" s="1">
        <v>119.47</v>
      </c>
      <c r="AG1664" t="s">
        <v>13</v>
      </c>
      <c r="AH1664" t="s">
        <v>9</v>
      </c>
      <c r="AI1664">
        <v>5119</v>
      </c>
      <c r="AJ1664" t="s">
        <v>10</v>
      </c>
      <c r="AK1664">
        <v>-19</v>
      </c>
      <c r="AL1664">
        <v>5</v>
      </c>
      <c r="AM1664" s="1">
        <v>104</v>
      </c>
      <c r="AN1664">
        <v>200</v>
      </c>
      <c r="AO1664">
        <v>149</v>
      </c>
    </row>
    <row r="1665" spans="1:41" x14ac:dyDescent="0.25">
      <c r="A1665" t="s">
        <v>0</v>
      </c>
      <c r="B1665" t="s">
        <v>1</v>
      </c>
      <c r="C1665">
        <v>869158</v>
      </c>
      <c r="D1665" t="s">
        <v>2</v>
      </c>
      <c r="E1665">
        <v>93</v>
      </c>
      <c r="F1665">
        <v>95</v>
      </c>
      <c r="G1665">
        <v>45</v>
      </c>
      <c r="H1665" t="s">
        <v>3</v>
      </c>
      <c r="I1665">
        <v>289</v>
      </c>
      <c r="J1665">
        <v>7</v>
      </c>
      <c r="K1665">
        <v>22</v>
      </c>
      <c r="L1665">
        <v>1001101</v>
      </c>
      <c r="M1665" t="s">
        <v>4</v>
      </c>
      <c r="N1665">
        <v>-0.186</v>
      </c>
      <c r="O1665">
        <v>9.8000000000000004E-2</v>
      </c>
      <c r="P1665">
        <v>1.2549999999999999</v>
      </c>
      <c r="Q1665" t="s">
        <v>5</v>
      </c>
      <c r="R1665">
        <v>-5.0620000000000003</v>
      </c>
      <c r="S1665">
        <v>4.4379999999999997</v>
      </c>
      <c r="T1665">
        <v>-2.8010000000000002</v>
      </c>
      <c r="U1665" t="s">
        <v>6</v>
      </c>
      <c r="V1665">
        <v>130425</v>
      </c>
      <c r="W1665">
        <v>93550</v>
      </c>
      <c r="X1665">
        <v>51.441211699999997</v>
      </c>
      <c r="Y1665" t="s">
        <v>11</v>
      </c>
      <c r="Z1665">
        <v>0.26763832999999998</v>
      </c>
      <c r="AA1665" t="s">
        <v>12</v>
      </c>
      <c r="AB1665">
        <v>3.6</v>
      </c>
      <c r="AC1665">
        <v>2</v>
      </c>
      <c r="AD1665">
        <v>14</v>
      </c>
      <c r="AE1665">
        <v>0</v>
      </c>
      <c r="AF1665" s="1">
        <v>119.47</v>
      </c>
      <c r="AG1665" t="s">
        <v>13</v>
      </c>
      <c r="AH1665" t="s">
        <v>9</v>
      </c>
      <c r="AI1665">
        <v>5122</v>
      </c>
      <c r="AJ1665" t="s">
        <v>10</v>
      </c>
      <c r="AK1665">
        <v>-21</v>
      </c>
      <c r="AL1665">
        <v>4</v>
      </c>
      <c r="AM1665" s="1">
        <v>105</v>
      </c>
      <c r="AN1665">
        <v>197</v>
      </c>
      <c r="AO1665">
        <v>149</v>
      </c>
    </row>
    <row r="1666" spans="1:41" x14ac:dyDescent="0.25">
      <c r="A1666" t="s">
        <v>0</v>
      </c>
      <c r="B1666" t="s">
        <v>1</v>
      </c>
      <c r="C1666">
        <v>869661</v>
      </c>
      <c r="D1666" t="s">
        <v>2</v>
      </c>
      <c r="E1666">
        <v>93</v>
      </c>
      <c r="F1666">
        <v>95</v>
      </c>
      <c r="G1666">
        <v>45</v>
      </c>
      <c r="H1666" t="s">
        <v>3</v>
      </c>
      <c r="I1666">
        <v>291</v>
      </c>
      <c r="J1666">
        <v>6</v>
      </c>
      <c r="K1666">
        <v>24</v>
      </c>
      <c r="L1666">
        <v>1001101</v>
      </c>
      <c r="M1666" t="s">
        <v>4</v>
      </c>
      <c r="N1666">
        <v>-0.46100000000000002</v>
      </c>
      <c r="O1666">
        <v>-0.02</v>
      </c>
      <c r="P1666">
        <v>-0.57899999999999996</v>
      </c>
      <c r="Q1666" t="s">
        <v>5</v>
      </c>
      <c r="R1666">
        <v>12.625</v>
      </c>
      <c r="S1666">
        <v>4.125</v>
      </c>
      <c r="T1666">
        <v>1.5620000000000001</v>
      </c>
      <c r="U1666" t="s">
        <v>6</v>
      </c>
      <c r="V1666">
        <v>130425</v>
      </c>
      <c r="W1666">
        <v>93551</v>
      </c>
      <c r="X1666">
        <v>51.441211699999997</v>
      </c>
      <c r="Y1666" t="s">
        <v>11</v>
      </c>
      <c r="Z1666">
        <v>0.26763832999999998</v>
      </c>
      <c r="AA1666" t="s">
        <v>12</v>
      </c>
      <c r="AB1666">
        <v>3.6</v>
      </c>
      <c r="AC1666">
        <v>2</v>
      </c>
      <c r="AD1666">
        <v>14</v>
      </c>
      <c r="AE1666">
        <v>0</v>
      </c>
      <c r="AF1666" s="1">
        <v>119.47</v>
      </c>
      <c r="AG1666" t="s">
        <v>13</v>
      </c>
      <c r="AH1666" t="s">
        <v>9</v>
      </c>
      <c r="AI1666">
        <v>5118</v>
      </c>
      <c r="AJ1666" t="s">
        <v>10</v>
      </c>
      <c r="AK1666">
        <v>-23</v>
      </c>
      <c r="AL1666">
        <v>4</v>
      </c>
      <c r="AM1666" s="1">
        <v>108</v>
      </c>
      <c r="AN1666">
        <v>194.2</v>
      </c>
      <c r="AO1666">
        <v>146.69999999999999</v>
      </c>
    </row>
    <row r="1667" spans="1:41" x14ac:dyDescent="0.25">
      <c r="A1667" t="s">
        <v>0</v>
      </c>
      <c r="B1667" t="s">
        <v>1</v>
      </c>
      <c r="C1667">
        <v>870178</v>
      </c>
      <c r="D1667" t="s">
        <v>2</v>
      </c>
      <c r="E1667">
        <v>93</v>
      </c>
      <c r="F1667">
        <v>95</v>
      </c>
      <c r="G1667">
        <v>45</v>
      </c>
      <c r="H1667" t="s">
        <v>3</v>
      </c>
      <c r="I1667">
        <v>294</v>
      </c>
      <c r="J1667">
        <v>6</v>
      </c>
      <c r="K1667">
        <v>22</v>
      </c>
      <c r="L1667">
        <v>1001101</v>
      </c>
      <c r="M1667" t="s">
        <v>4</v>
      </c>
      <c r="N1667">
        <v>0.51</v>
      </c>
      <c r="O1667">
        <v>0.11799999999999999</v>
      </c>
      <c r="P1667">
        <v>-0.68600000000000005</v>
      </c>
      <c r="Q1667" t="s">
        <v>5</v>
      </c>
      <c r="R1667">
        <v>-10.561999999999999</v>
      </c>
      <c r="S1667">
        <v>-3.9380000000000002</v>
      </c>
      <c r="T1667">
        <v>-7.1840000000000002</v>
      </c>
      <c r="U1667" t="s">
        <v>6</v>
      </c>
      <c r="V1667">
        <v>130425</v>
      </c>
      <c r="W1667">
        <v>93551</v>
      </c>
      <c r="X1667">
        <v>51.441211699999997</v>
      </c>
      <c r="Y1667" t="s">
        <v>11</v>
      </c>
      <c r="Z1667">
        <v>0.26763832999999998</v>
      </c>
      <c r="AA1667" t="s">
        <v>12</v>
      </c>
      <c r="AB1667">
        <v>3.6</v>
      </c>
      <c r="AC1667">
        <v>2</v>
      </c>
      <c r="AD1667">
        <v>14</v>
      </c>
      <c r="AE1667">
        <v>0</v>
      </c>
      <c r="AF1667" s="1">
        <v>119.47</v>
      </c>
      <c r="AG1667" t="s">
        <v>13</v>
      </c>
      <c r="AH1667" t="s">
        <v>9</v>
      </c>
      <c r="AI1667">
        <v>5128</v>
      </c>
      <c r="AJ1667" t="s">
        <v>10</v>
      </c>
      <c r="AK1667">
        <v>-20</v>
      </c>
      <c r="AL1667">
        <v>5</v>
      </c>
      <c r="AM1667" s="1">
        <v>110</v>
      </c>
      <c r="AN1667">
        <v>191.4</v>
      </c>
      <c r="AO1667">
        <v>146.69999999999999</v>
      </c>
    </row>
    <row r="1668" spans="1:41" x14ac:dyDescent="0.25">
      <c r="A1668" t="s">
        <v>0</v>
      </c>
      <c r="B1668" t="s">
        <v>1</v>
      </c>
      <c r="C1668">
        <v>870708</v>
      </c>
      <c r="D1668" t="s">
        <v>2</v>
      </c>
      <c r="E1668">
        <v>93</v>
      </c>
      <c r="F1668">
        <v>95</v>
      </c>
      <c r="G1668">
        <v>45</v>
      </c>
      <c r="H1668" t="s">
        <v>3</v>
      </c>
      <c r="I1668">
        <v>297</v>
      </c>
      <c r="J1668">
        <v>5</v>
      </c>
      <c r="K1668">
        <v>25</v>
      </c>
      <c r="L1668">
        <v>1001101</v>
      </c>
      <c r="M1668" t="s">
        <v>4</v>
      </c>
      <c r="N1668">
        <v>4.9000000000000002E-2</v>
      </c>
      <c r="O1668">
        <v>0.43099999999999999</v>
      </c>
      <c r="P1668">
        <v>0.17699999999999999</v>
      </c>
      <c r="Q1668" t="s">
        <v>5</v>
      </c>
      <c r="R1668">
        <v>0.5</v>
      </c>
      <c r="S1668">
        <v>3.6880000000000002</v>
      </c>
      <c r="T1668">
        <v>-4.63</v>
      </c>
      <c r="U1668" t="s">
        <v>6</v>
      </c>
      <c r="V1668">
        <v>130425</v>
      </c>
      <c r="W1668">
        <v>93552</v>
      </c>
      <c r="X1668">
        <v>51.441211699999997</v>
      </c>
      <c r="Y1668" t="s">
        <v>11</v>
      </c>
      <c r="Z1668">
        <v>0.26763832999999998</v>
      </c>
      <c r="AA1668" t="s">
        <v>12</v>
      </c>
      <c r="AB1668">
        <v>3.6</v>
      </c>
      <c r="AC1668">
        <v>2</v>
      </c>
      <c r="AD1668">
        <v>14</v>
      </c>
      <c r="AE1668">
        <v>0</v>
      </c>
      <c r="AF1668" s="1">
        <v>119.47</v>
      </c>
      <c r="AG1668" t="s">
        <v>13</v>
      </c>
      <c r="AH1668" t="s">
        <v>9</v>
      </c>
      <c r="AI1668">
        <v>5119</v>
      </c>
      <c r="AJ1668" t="s">
        <v>10</v>
      </c>
      <c r="AK1668">
        <v>-24</v>
      </c>
      <c r="AL1668">
        <v>4</v>
      </c>
      <c r="AM1668" s="1">
        <v>112</v>
      </c>
      <c r="AN1668">
        <v>188.8</v>
      </c>
      <c r="AO1668">
        <v>147.30000000000001</v>
      </c>
    </row>
    <row r="1669" spans="1:41" x14ac:dyDescent="0.25">
      <c r="A1669" t="s">
        <v>0</v>
      </c>
      <c r="B1669" t="s">
        <v>1</v>
      </c>
      <c r="C1669">
        <v>871239</v>
      </c>
      <c r="D1669" t="s">
        <v>2</v>
      </c>
      <c r="E1669">
        <v>93</v>
      </c>
      <c r="F1669">
        <v>95</v>
      </c>
      <c r="G1669">
        <v>45</v>
      </c>
      <c r="H1669" t="s">
        <v>3</v>
      </c>
      <c r="I1669">
        <v>298</v>
      </c>
      <c r="J1669">
        <v>6</v>
      </c>
      <c r="K1669">
        <v>26</v>
      </c>
      <c r="L1669">
        <v>1001101</v>
      </c>
      <c r="M1669" t="s">
        <v>4</v>
      </c>
      <c r="N1669">
        <v>0.28399999999999997</v>
      </c>
      <c r="O1669">
        <v>-7.8E-2</v>
      </c>
      <c r="P1669">
        <v>-1.216</v>
      </c>
      <c r="Q1669" t="s">
        <v>5</v>
      </c>
      <c r="R1669">
        <v>6.2E-2</v>
      </c>
      <c r="S1669">
        <v>-4.0620000000000003</v>
      </c>
      <c r="T1669">
        <v>0.85699999999999998</v>
      </c>
      <c r="U1669" t="s">
        <v>6</v>
      </c>
      <c r="V1669">
        <v>130425</v>
      </c>
      <c r="W1669">
        <v>93552</v>
      </c>
      <c r="X1669">
        <v>51.441211699999997</v>
      </c>
      <c r="Y1669" t="s">
        <v>11</v>
      </c>
      <c r="Z1669">
        <v>0.26763832999999998</v>
      </c>
      <c r="AA1669" t="s">
        <v>12</v>
      </c>
      <c r="AB1669">
        <v>3.6</v>
      </c>
      <c r="AC1669">
        <v>2</v>
      </c>
      <c r="AD1669">
        <v>14</v>
      </c>
      <c r="AE1669">
        <v>0</v>
      </c>
      <c r="AF1669" s="1">
        <v>119.47</v>
      </c>
      <c r="AG1669" t="s">
        <v>13</v>
      </c>
      <c r="AH1669" t="s">
        <v>9</v>
      </c>
      <c r="AI1669">
        <v>5128</v>
      </c>
      <c r="AJ1669" t="s">
        <v>10</v>
      </c>
      <c r="AK1669">
        <v>-24</v>
      </c>
      <c r="AL1669">
        <v>3</v>
      </c>
      <c r="AM1669" s="1">
        <v>115</v>
      </c>
      <c r="AN1669">
        <v>186.2</v>
      </c>
      <c r="AO1669">
        <v>147.30000000000001</v>
      </c>
    </row>
    <row r="1670" spans="1:41" x14ac:dyDescent="0.25">
      <c r="A1670" t="s">
        <v>0</v>
      </c>
      <c r="B1670" t="s">
        <v>1</v>
      </c>
      <c r="C1670">
        <v>871742</v>
      </c>
      <c r="D1670" t="s">
        <v>2</v>
      </c>
      <c r="E1670">
        <v>93</v>
      </c>
      <c r="F1670">
        <v>95</v>
      </c>
      <c r="G1670">
        <v>45</v>
      </c>
      <c r="H1670" t="s">
        <v>3</v>
      </c>
      <c r="I1670">
        <v>298</v>
      </c>
      <c r="J1670">
        <v>6</v>
      </c>
      <c r="K1670">
        <v>24</v>
      </c>
      <c r="L1670">
        <v>1001101</v>
      </c>
      <c r="M1670" t="s">
        <v>4</v>
      </c>
      <c r="N1670">
        <v>0.46100000000000002</v>
      </c>
      <c r="O1670">
        <v>-4.9000000000000002E-2</v>
      </c>
      <c r="P1670">
        <v>-2.9000000000000001E-2</v>
      </c>
      <c r="Q1670" t="s">
        <v>5</v>
      </c>
      <c r="R1670">
        <v>-1.5620000000000001</v>
      </c>
      <c r="S1670">
        <v>2.875</v>
      </c>
      <c r="T1670">
        <v>4.9000000000000002E-2</v>
      </c>
      <c r="U1670" t="s">
        <v>6</v>
      </c>
      <c r="V1670">
        <v>130425</v>
      </c>
      <c r="W1670">
        <v>93553</v>
      </c>
      <c r="X1670">
        <v>51.441211699999997</v>
      </c>
      <c r="Y1670" t="s">
        <v>11</v>
      </c>
      <c r="Z1670">
        <v>0.26763832999999998</v>
      </c>
      <c r="AA1670" t="s">
        <v>12</v>
      </c>
      <c r="AB1670">
        <v>3.6</v>
      </c>
      <c r="AC1670">
        <v>2</v>
      </c>
      <c r="AD1670">
        <v>14</v>
      </c>
      <c r="AE1670">
        <v>0</v>
      </c>
      <c r="AF1670" s="1">
        <v>119.47</v>
      </c>
      <c r="AG1670" t="s">
        <v>13</v>
      </c>
      <c r="AH1670" t="s">
        <v>9</v>
      </c>
      <c r="AI1670">
        <v>5126</v>
      </c>
      <c r="AJ1670" t="s">
        <v>10</v>
      </c>
      <c r="AK1670">
        <v>-23</v>
      </c>
      <c r="AL1670">
        <v>4</v>
      </c>
      <c r="AM1670" s="1">
        <v>114</v>
      </c>
      <c r="AN1670">
        <v>183.6</v>
      </c>
      <c r="AO1670">
        <v>144.69999999999999</v>
      </c>
    </row>
    <row r="1671" spans="1:41" x14ac:dyDescent="0.25">
      <c r="A1671" t="s">
        <v>0</v>
      </c>
      <c r="B1671" t="s">
        <v>1</v>
      </c>
      <c r="C1671">
        <v>872272</v>
      </c>
      <c r="D1671" t="s">
        <v>2</v>
      </c>
      <c r="E1671">
        <v>93</v>
      </c>
      <c r="F1671">
        <v>95</v>
      </c>
      <c r="G1671">
        <v>45</v>
      </c>
      <c r="H1671" t="s">
        <v>3</v>
      </c>
      <c r="I1671">
        <v>298</v>
      </c>
      <c r="J1671">
        <v>7</v>
      </c>
      <c r="K1671">
        <v>22</v>
      </c>
      <c r="L1671">
        <v>1001101</v>
      </c>
      <c r="M1671" t="s">
        <v>4</v>
      </c>
      <c r="N1671">
        <v>-0.56899999999999995</v>
      </c>
      <c r="O1671">
        <v>-0.27500000000000002</v>
      </c>
      <c r="P1671">
        <v>-0.53</v>
      </c>
      <c r="Q1671" t="s">
        <v>5</v>
      </c>
      <c r="R1671">
        <v>10.188000000000001</v>
      </c>
      <c r="S1671">
        <v>0.25</v>
      </c>
      <c r="T1671">
        <v>2.2759999999999998</v>
      </c>
      <c r="U1671" t="s">
        <v>6</v>
      </c>
      <c r="V1671">
        <v>130425</v>
      </c>
      <c r="W1671">
        <v>93554</v>
      </c>
      <c r="X1671">
        <v>51.441211699999997</v>
      </c>
      <c r="Y1671" t="s">
        <v>11</v>
      </c>
      <c r="Z1671">
        <v>0.26763832999999998</v>
      </c>
      <c r="AA1671" t="s">
        <v>12</v>
      </c>
      <c r="AB1671">
        <v>3.6</v>
      </c>
      <c r="AC1671">
        <v>2</v>
      </c>
      <c r="AD1671">
        <v>14</v>
      </c>
      <c r="AE1671">
        <v>0</v>
      </c>
      <c r="AF1671" s="1">
        <v>119.47</v>
      </c>
      <c r="AG1671" t="s">
        <v>13</v>
      </c>
      <c r="AH1671" t="s">
        <v>9</v>
      </c>
      <c r="AI1671">
        <v>5119</v>
      </c>
      <c r="AJ1671" t="s">
        <v>10</v>
      </c>
      <c r="AK1671">
        <v>-23</v>
      </c>
      <c r="AL1671">
        <v>5</v>
      </c>
      <c r="AM1671" s="1">
        <v>114</v>
      </c>
      <c r="AN1671">
        <v>181</v>
      </c>
      <c r="AO1671">
        <v>144.69999999999999</v>
      </c>
    </row>
    <row r="1672" spans="1:41" x14ac:dyDescent="0.25">
      <c r="A1672" t="s">
        <v>0</v>
      </c>
      <c r="B1672" t="s">
        <v>1</v>
      </c>
      <c r="C1672">
        <v>872775</v>
      </c>
      <c r="D1672" t="s">
        <v>2</v>
      </c>
      <c r="E1672">
        <v>90</v>
      </c>
      <c r="F1672">
        <v>95</v>
      </c>
      <c r="G1672">
        <v>45</v>
      </c>
      <c r="H1672" t="s">
        <v>3</v>
      </c>
      <c r="I1672">
        <v>298</v>
      </c>
      <c r="J1672">
        <v>6</v>
      </c>
      <c r="K1672">
        <v>22</v>
      </c>
      <c r="L1672">
        <v>1001101</v>
      </c>
      <c r="M1672" t="s">
        <v>4</v>
      </c>
      <c r="N1672">
        <v>-0.53900000000000003</v>
      </c>
      <c r="O1672">
        <v>-0.14699999999999999</v>
      </c>
      <c r="P1672">
        <v>-0.42199999999999999</v>
      </c>
      <c r="Q1672" t="s">
        <v>5</v>
      </c>
      <c r="R1672">
        <v>0.5</v>
      </c>
      <c r="S1672">
        <v>-1.3120000000000001</v>
      </c>
      <c r="T1672">
        <v>1.714</v>
      </c>
      <c r="U1672" t="s">
        <v>6</v>
      </c>
      <c r="V1672">
        <v>130425</v>
      </c>
      <c r="W1672">
        <v>93554</v>
      </c>
      <c r="X1672">
        <v>51.441211699999997</v>
      </c>
      <c r="Y1672" t="s">
        <v>11</v>
      </c>
      <c r="Z1672">
        <v>0.26763832999999998</v>
      </c>
      <c r="AA1672" t="s">
        <v>12</v>
      </c>
      <c r="AB1672">
        <v>3.6</v>
      </c>
      <c r="AC1672">
        <v>2</v>
      </c>
      <c r="AD1672">
        <v>14</v>
      </c>
      <c r="AE1672">
        <v>0</v>
      </c>
      <c r="AF1672" s="1">
        <v>119.47</v>
      </c>
      <c r="AG1672" t="s">
        <v>13</v>
      </c>
      <c r="AH1672" t="s">
        <v>9</v>
      </c>
      <c r="AI1672">
        <v>5122</v>
      </c>
      <c r="AJ1672" t="s">
        <v>10</v>
      </c>
      <c r="AK1672">
        <v>-20</v>
      </c>
      <c r="AL1672">
        <v>5</v>
      </c>
      <c r="AM1672" s="1">
        <v>114</v>
      </c>
      <c r="AN1672">
        <v>178.3</v>
      </c>
      <c r="AO1672">
        <v>145.4</v>
      </c>
    </row>
    <row r="1673" spans="1:41" x14ac:dyDescent="0.25">
      <c r="A1673" t="s">
        <v>0</v>
      </c>
      <c r="B1673" t="s">
        <v>1</v>
      </c>
      <c r="C1673">
        <v>873319</v>
      </c>
      <c r="D1673" t="s">
        <v>2</v>
      </c>
      <c r="E1673">
        <v>92</v>
      </c>
      <c r="F1673">
        <v>95</v>
      </c>
      <c r="G1673">
        <v>45</v>
      </c>
      <c r="H1673" t="s">
        <v>3</v>
      </c>
      <c r="I1673">
        <v>296</v>
      </c>
      <c r="J1673">
        <v>6</v>
      </c>
      <c r="K1673">
        <v>20</v>
      </c>
      <c r="L1673">
        <v>1001101</v>
      </c>
      <c r="M1673" t="s">
        <v>4</v>
      </c>
      <c r="N1673">
        <v>0.01</v>
      </c>
      <c r="O1673">
        <v>-9.8000000000000004E-2</v>
      </c>
      <c r="P1673">
        <v>0.73499999999999999</v>
      </c>
      <c r="Q1673" t="s">
        <v>5</v>
      </c>
      <c r="R1673">
        <v>-5.5620000000000003</v>
      </c>
      <c r="S1673">
        <v>1.5</v>
      </c>
      <c r="T1673">
        <v>6.1109999999999998</v>
      </c>
      <c r="U1673" t="s">
        <v>6</v>
      </c>
      <c r="V1673">
        <v>130425</v>
      </c>
      <c r="W1673">
        <v>93555</v>
      </c>
      <c r="X1673">
        <v>51.441242219999999</v>
      </c>
      <c r="Y1673" t="s">
        <v>11</v>
      </c>
      <c r="Z1673">
        <v>0.26765667999999998</v>
      </c>
      <c r="AA1673" t="s">
        <v>12</v>
      </c>
      <c r="AB1673">
        <v>3.4</v>
      </c>
      <c r="AC1673">
        <v>2</v>
      </c>
      <c r="AD1673">
        <v>13</v>
      </c>
      <c r="AE1673">
        <v>0.95</v>
      </c>
      <c r="AF1673" s="1">
        <v>14.27</v>
      </c>
      <c r="AG1673" t="s">
        <v>13</v>
      </c>
      <c r="AH1673" t="s">
        <v>9</v>
      </c>
      <c r="AI1673">
        <v>5121</v>
      </c>
      <c r="AJ1673" t="s">
        <v>10</v>
      </c>
      <c r="AK1673">
        <v>-21</v>
      </c>
      <c r="AL1673">
        <v>5</v>
      </c>
      <c r="AM1673" s="1">
        <v>115</v>
      </c>
      <c r="AN1673">
        <v>175.7</v>
      </c>
      <c r="AO1673">
        <v>117.7</v>
      </c>
    </row>
    <row r="1674" spans="1:41" x14ac:dyDescent="0.25">
      <c r="A1674" t="s">
        <v>0</v>
      </c>
      <c r="B1674" t="s">
        <v>1</v>
      </c>
      <c r="C1674">
        <v>873836</v>
      </c>
      <c r="D1674" t="s">
        <v>2</v>
      </c>
      <c r="E1674">
        <v>93</v>
      </c>
      <c r="F1674">
        <v>95</v>
      </c>
      <c r="G1674">
        <v>45</v>
      </c>
      <c r="H1674" t="s">
        <v>3</v>
      </c>
      <c r="I1674">
        <v>296</v>
      </c>
      <c r="J1674">
        <v>6</v>
      </c>
      <c r="K1674">
        <v>22</v>
      </c>
      <c r="L1674">
        <v>1001101</v>
      </c>
      <c r="M1674" t="s">
        <v>4</v>
      </c>
      <c r="N1674">
        <v>-0.16700000000000001</v>
      </c>
      <c r="O1674">
        <v>-0.20599999999999999</v>
      </c>
      <c r="P1674">
        <v>-0.32400000000000001</v>
      </c>
      <c r="Q1674" t="s">
        <v>5</v>
      </c>
      <c r="R1674">
        <v>2.5619999999999998</v>
      </c>
      <c r="S1674">
        <v>-0.375</v>
      </c>
      <c r="T1674">
        <v>1.097</v>
      </c>
      <c r="U1674" t="s">
        <v>6</v>
      </c>
      <c r="V1674">
        <v>130425</v>
      </c>
      <c r="W1674">
        <v>93555</v>
      </c>
      <c r="X1674">
        <v>51.441242219999999</v>
      </c>
      <c r="Y1674" t="s">
        <v>11</v>
      </c>
      <c r="Z1674">
        <v>0.26765667999999998</v>
      </c>
      <c r="AA1674" t="s">
        <v>12</v>
      </c>
      <c r="AB1674">
        <v>3.4</v>
      </c>
      <c r="AC1674">
        <v>2</v>
      </c>
      <c r="AD1674">
        <v>13</v>
      </c>
      <c r="AE1674">
        <v>0.97</v>
      </c>
      <c r="AF1674" s="1">
        <v>13.42</v>
      </c>
      <c r="AG1674" t="s">
        <v>13</v>
      </c>
      <c r="AH1674" t="s">
        <v>9</v>
      </c>
      <c r="AI1674">
        <v>5122</v>
      </c>
      <c r="AJ1674" t="s">
        <v>10</v>
      </c>
      <c r="AK1674">
        <v>-21</v>
      </c>
      <c r="AL1674">
        <v>5</v>
      </c>
      <c r="AM1674" s="1">
        <v>112</v>
      </c>
      <c r="AN1674">
        <v>173</v>
      </c>
      <c r="AO1674">
        <v>110.9</v>
      </c>
    </row>
    <row r="1675" spans="1:41" x14ac:dyDescent="0.25">
      <c r="A1675" t="s">
        <v>0</v>
      </c>
      <c r="B1675" t="s">
        <v>1</v>
      </c>
      <c r="C1675">
        <v>874367</v>
      </c>
      <c r="D1675" t="s">
        <v>2</v>
      </c>
      <c r="E1675">
        <v>82</v>
      </c>
      <c r="F1675">
        <v>95</v>
      </c>
      <c r="G1675">
        <v>45</v>
      </c>
      <c r="H1675" t="s">
        <v>3</v>
      </c>
      <c r="I1675">
        <v>296</v>
      </c>
      <c r="J1675">
        <v>6</v>
      </c>
      <c r="K1675">
        <v>21</v>
      </c>
      <c r="L1675">
        <v>1001101</v>
      </c>
      <c r="M1675" t="s">
        <v>4</v>
      </c>
      <c r="N1675">
        <v>-0.216</v>
      </c>
      <c r="O1675">
        <v>-0.127</v>
      </c>
      <c r="P1675">
        <v>-0.88300000000000001</v>
      </c>
      <c r="Q1675" t="s">
        <v>5</v>
      </c>
      <c r="R1675">
        <v>-3.1880000000000002</v>
      </c>
      <c r="S1675">
        <v>-3.5619999999999998</v>
      </c>
      <c r="T1675">
        <v>5.6929999999999996</v>
      </c>
      <c r="U1675" t="s">
        <v>6</v>
      </c>
      <c r="V1675">
        <v>130425</v>
      </c>
      <c r="W1675">
        <v>93556</v>
      </c>
      <c r="X1675">
        <v>51.441249849999998</v>
      </c>
      <c r="Y1675" t="s">
        <v>11</v>
      </c>
      <c r="Z1675">
        <v>0.26765832000000001</v>
      </c>
      <c r="AA1675" t="s">
        <v>12</v>
      </c>
      <c r="AB1675">
        <v>3.4</v>
      </c>
      <c r="AC1675">
        <v>2</v>
      </c>
      <c r="AD1675">
        <v>12</v>
      </c>
      <c r="AE1675">
        <v>0.97</v>
      </c>
      <c r="AF1675" s="1">
        <v>13.42</v>
      </c>
      <c r="AG1675" t="s">
        <v>13</v>
      </c>
      <c r="AH1675" t="s">
        <v>9</v>
      </c>
      <c r="AI1675">
        <v>5120</v>
      </c>
      <c r="AJ1675" t="s">
        <v>10</v>
      </c>
      <c r="AK1675">
        <v>-19</v>
      </c>
      <c r="AL1675">
        <v>5</v>
      </c>
      <c r="AM1675" s="1">
        <v>112</v>
      </c>
      <c r="AN1675">
        <v>170.5</v>
      </c>
      <c r="AO1675">
        <v>103.2</v>
      </c>
    </row>
    <row r="1676" spans="1:41" x14ac:dyDescent="0.25">
      <c r="A1676" t="s">
        <v>0</v>
      </c>
      <c r="B1676" t="s">
        <v>1</v>
      </c>
      <c r="C1676">
        <v>874870</v>
      </c>
      <c r="D1676" t="s">
        <v>2</v>
      </c>
      <c r="E1676">
        <v>83</v>
      </c>
      <c r="F1676">
        <v>95</v>
      </c>
      <c r="G1676">
        <v>45</v>
      </c>
      <c r="H1676" t="s">
        <v>3</v>
      </c>
      <c r="I1676">
        <v>292</v>
      </c>
      <c r="J1676">
        <v>6</v>
      </c>
      <c r="K1676">
        <v>21</v>
      </c>
      <c r="L1676">
        <v>1001101</v>
      </c>
      <c r="M1676" t="s">
        <v>4</v>
      </c>
      <c r="N1676">
        <v>0.314</v>
      </c>
      <c r="O1676">
        <v>3.9E-2</v>
      </c>
      <c r="P1676">
        <v>0.19600000000000001</v>
      </c>
      <c r="Q1676" t="s">
        <v>5</v>
      </c>
      <c r="R1676">
        <v>-2.8119999999999998</v>
      </c>
      <c r="S1676">
        <v>-0.93799999999999994</v>
      </c>
      <c r="T1676">
        <v>10.568</v>
      </c>
      <c r="U1676" t="s">
        <v>6</v>
      </c>
      <c r="V1676">
        <v>130425</v>
      </c>
      <c r="W1676">
        <v>93556</v>
      </c>
      <c r="X1676">
        <v>51.441249849999998</v>
      </c>
      <c r="Y1676" t="s">
        <v>11</v>
      </c>
      <c r="Z1676">
        <v>0.26765832000000001</v>
      </c>
      <c r="AA1676" t="s">
        <v>12</v>
      </c>
      <c r="AB1676">
        <v>3.4</v>
      </c>
      <c r="AC1676">
        <v>2</v>
      </c>
      <c r="AD1676">
        <v>12</v>
      </c>
      <c r="AE1676">
        <v>0.95</v>
      </c>
      <c r="AF1676" s="1">
        <v>12.72</v>
      </c>
      <c r="AG1676" t="s">
        <v>13</v>
      </c>
      <c r="AH1676" t="s">
        <v>9</v>
      </c>
      <c r="AI1676">
        <v>5123</v>
      </c>
      <c r="AJ1676" t="s">
        <v>10</v>
      </c>
      <c r="AK1676">
        <v>-20</v>
      </c>
      <c r="AL1676">
        <v>5</v>
      </c>
      <c r="AM1676" s="1">
        <v>111</v>
      </c>
      <c r="AN1676">
        <v>168</v>
      </c>
      <c r="AO1676">
        <v>103.2</v>
      </c>
    </row>
    <row r="1677" spans="1:41" x14ac:dyDescent="0.25">
      <c r="A1677" t="s">
        <v>0</v>
      </c>
      <c r="B1677" t="s">
        <v>1</v>
      </c>
      <c r="C1677">
        <v>875414</v>
      </c>
      <c r="D1677" t="s">
        <v>2</v>
      </c>
      <c r="E1677">
        <v>93</v>
      </c>
      <c r="F1677">
        <v>95</v>
      </c>
      <c r="G1677">
        <v>45</v>
      </c>
      <c r="H1677" t="s">
        <v>3</v>
      </c>
      <c r="I1677">
        <v>288</v>
      </c>
      <c r="J1677">
        <v>6</v>
      </c>
      <c r="K1677">
        <v>22</v>
      </c>
      <c r="L1677">
        <v>1001101</v>
      </c>
      <c r="M1677" t="s">
        <v>4</v>
      </c>
      <c r="N1677">
        <v>0.35299999999999998</v>
      </c>
      <c r="O1677">
        <v>0.17699999999999999</v>
      </c>
      <c r="P1677">
        <v>-1.01</v>
      </c>
      <c r="Q1677" t="s">
        <v>5</v>
      </c>
      <c r="R1677">
        <v>0.438</v>
      </c>
      <c r="S1677">
        <v>-4.1879999999999997</v>
      </c>
      <c r="T1677">
        <v>4.9379999999999997</v>
      </c>
      <c r="U1677" t="s">
        <v>6</v>
      </c>
      <c r="V1677">
        <v>130425</v>
      </c>
      <c r="W1677">
        <v>93557</v>
      </c>
      <c r="X1677">
        <v>51.44126129</v>
      </c>
      <c r="Y1677" t="s">
        <v>11</v>
      </c>
      <c r="Z1677">
        <v>0.26766002</v>
      </c>
      <c r="AA1677" t="s">
        <v>12</v>
      </c>
      <c r="AB1677">
        <v>3.5</v>
      </c>
      <c r="AC1677">
        <v>2</v>
      </c>
      <c r="AD1677">
        <v>13</v>
      </c>
      <c r="AE1677">
        <v>0.95</v>
      </c>
      <c r="AF1677" s="1">
        <v>12.72</v>
      </c>
      <c r="AG1677" t="s">
        <v>13</v>
      </c>
      <c r="AH1677" t="s">
        <v>9</v>
      </c>
      <c r="AI1677">
        <v>5123</v>
      </c>
      <c r="AJ1677" t="s">
        <v>10</v>
      </c>
      <c r="AK1677">
        <v>-21</v>
      </c>
      <c r="AL1677">
        <v>4</v>
      </c>
      <c r="AM1677" s="1">
        <v>105</v>
      </c>
      <c r="AN1677">
        <v>165.3</v>
      </c>
      <c r="AO1677">
        <v>76.5</v>
      </c>
    </row>
    <row r="1678" spans="1:41" x14ac:dyDescent="0.25">
      <c r="A1678" t="s">
        <v>0</v>
      </c>
      <c r="B1678" t="s">
        <v>1</v>
      </c>
      <c r="C1678">
        <v>875917</v>
      </c>
      <c r="D1678" t="s">
        <v>2</v>
      </c>
      <c r="E1678">
        <v>93</v>
      </c>
      <c r="F1678">
        <v>95</v>
      </c>
      <c r="G1678">
        <v>45</v>
      </c>
      <c r="H1678" t="s">
        <v>3</v>
      </c>
      <c r="I1678">
        <v>287</v>
      </c>
      <c r="J1678">
        <v>6</v>
      </c>
      <c r="K1678">
        <v>21</v>
      </c>
      <c r="L1678">
        <v>1001101</v>
      </c>
      <c r="M1678" t="s">
        <v>4</v>
      </c>
      <c r="N1678">
        <v>7.8E-2</v>
      </c>
      <c r="O1678">
        <v>5.8999999999999997E-2</v>
      </c>
      <c r="P1678">
        <v>0.23499999999999999</v>
      </c>
      <c r="Q1678" t="s">
        <v>5</v>
      </c>
      <c r="R1678">
        <v>0.25</v>
      </c>
      <c r="S1678">
        <v>1.5620000000000001</v>
      </c>
      <c r="T1678">
        <v>0.625</v>
      </c>
      <c r="U1678" t="s">
        <v>6</v>
      </c>
      <c r="V1678">
        <v>130425</v>
      </c>
      <c r="W1678">
        <v>93557</v>
      </c>
      <c r="X1678">
        <v>51.44126129</v>
      </c>
      <c r="Y1678" t="s">
        <v>11</v>
      </c>
      <c r="Z1678">
        <v>0.26766002</v>
      </c>
      <c r="AA1678" t="s">
        <v>12</v>
      </c>
      <c r="AB1678">
        <v>3.5</v>
      </c>
      <c r="AC1678">
        <v>2</v>
      </c>
      <c r="AD1678">
        <v>13</v>
      </c>
      <c r="AE1678">
        <v>0.94</v>
      </c>
      <c r="AF1678" s="1">
        <v>11.89</v>
      </c>
      <c r="AG1678" t="s">
        <v>13</v>
      </c>
      <c r="AH1678" t="s">
        <v>9</v>
      </c>
      <c r="AI1678">
        <v>5127</v>
      </c>
      <c r="AJ1678" t="s">
        <v>10</v>
      </c>
      <c r="AK1678">
        <v>-20</v>
      </c>
      <c r="AL1678">
        <v>5</v>
      </c>
      <c r="AM1678" s="1">
        <v>104</v>
      </c>
      <c r="AN1678">
        <v>162.6</v>
      </c>
      <c r="AO1678">
        <v>76.5</v>
      </c>
    </row>
    <row r="1679" spans="1:41" x14ac:dyDescent="0.25">
      <c r="A1679" t="s">
        <v>0</v>
      </c>
      <c r="B1679" t="s">
        <v>1</v>
      </c>
      <c r="C1679">
        <v>876461</v>
      </c>
      <c r="D1679" t="s">
        <v>2</v>
      </c>
      <c r="E1679">
        <v>93</v>
      </c>
      <c r="F1679">
        <v>95</v>
      </c>
      <c r="G1679">
        <v>45</v>
      </c>
      <c r="H1679" t="s">
        <v>3</v>
      </c>
      <c r="I1679">
        <v>287</v>
      </c>
      <c r="J1679">
        <v>6</v>
      </c>
      <c r="K1679">
        <v>19</v>
      </c>
      <c r="L1679">
        <v>1001101</v>
      </c>
      <c r="M1679" t="s">
        <v>4</v>
      </c>
      <c r="N1679">
        <v>3.9E-2</v>
      </c>
      <c r="O1679">
        <v>-0.20599999999999999</v>
      </c>
      <c r="P1679">
        <v>1.0389999999999999</v>
      </c>
      <c r="Q1679" t="s">
        <v>5</v>
      </c>
      <c r="R1679">
        <v>2.125</v>
      </c>
      <c r="S1679">
        <v>5.0620000000000003</v>
      </c>
      <c r="T1679">
        <v>-1.298</v>
      </c>
      <c r="U1679" t="s">
        <v>6</v>
      </c>
      <c r="V1679">
        <v>130425</v>
      </c>
      <c r="W1679">
        <v>93558</v>
      </c>
      <c r="X1679">
        <v>51.44126129</v>
      </c>
      <c r="Y1679" t="s">
        <v>11</v>
      </c>
      <c r="Z1679">
        <v>0.26766166000000002</v>
      </c>
      <c r="AA1679" t="s">
        <v>12</v>
      </c>
      <c r="AB1679">
        <v>3.5</v>
      </c>
      <c r="AC1679">
        <v>2</v>
      </c>
      <c r="AD1679">
        <v>13</v>
      </c>
      <c r="AE1679">
        <v>0.94</v>
      </c>
      <c r="AF1679" s="1">
        <v>11.89</v>
      </c>
      <c r="AG1679" t="s">
        <v>13</v>
      </c>
      <c r="AH1679" t="s">
        <v>9</v>
      </c>
      <c r="AI1679">
        <v>5126</v>
      </c>
      <c r="AJ1679" t="s">
        <v>10</v>
      </c>
      <c r="AK1679">
        <v>-19</v>
      </c>
      <c r="AL1679">
        <v>5</v>
      </c>
      <c r="AM1679" s="1">
        <v>104</v>
      </c>
      <c r="AN1679">
        <v>159.80000000000001</v>
      </c>
      <c r="AO1679">
        <v>76.2</v>
      </c>
    </row>
    <row r="1680" spans="1:41" x14ac:dyDescent="0.25">
      <c r="A1680" t="s">
        <v>0</v>
      </c>
      <c r="B1680" t="s">
        <v>1</v>
      </c>
      <c r="C1680">
        <v>876991</v>
      </c>
      <c r="D1680" t="s">
        <v>2</v>
      </c>
      <c r="E1680">
        <v>93</v>
      </c>
      <c r="F1680">
        <v>95</v>
      </c>
      <c r="G1680">
        <v>45</v>
      </c>
      <c r="H1680" t="s">
        <v>3</v>
      </c>
      <c r="I1680">
        <v>289</v>
      </c>
      <c r="J1680">
        <v>7</v>
      </c>
      <c r="K1680">
        <v>20</v>
      </c>
      <c r="L1680">
        <v>1001101</v>
      </c>
      <c r="M1680" t="s">
        <v>4</v>
      </c>
      <c r="N1680">
        <v>-0.38200000000000001</v>
      </c>
      <c r="O1680">
        <v>3.9E-2</v>
      </c>
      <c r="P1680">
        <v>-1.079</v>
      </c>
      <c r="Q1680" t="s">
        <v>5</v>
      </c>
      <c r="R1680">
        <v>-2.4380000000000002</v>
      </c>
      <c r="S1680">
        <v>-1.5620000000000001</v>
      </c>
      <c r="T1680">
        <v>-3.8519999999999999</v>
      </c>
      <c r="U1680" t="s">
        <v>6</v>
      </c>
      <c r="V1680">
        <v>130425</v>
      </c>
      <c r="W1680">
        <v>93558</v>
      </c>
      <c r="X1680">
        <v>51.44126129</v>
      </c>
      <c r="Y1680" t="s">
        <v>11</v>
      </c>
      <c r="Z1680">
        <v>0.26766166000000002</v>
      </c>
      <c r="AA1680" t="s">
        <v>12</v>
      </c>
      <c r="AB1680">
        <v>3.5</v>
      </c>
      <c r="AC1680">
        <v>2</v>
      </c>
      <c r="AD1680">
        <v>13</v>
      </c>
      <c r="AE1680">
        <v>0.93</v>
      </c>
      <c r="AF1680" s="1">
        <v>9.5399999999999991</v>
      </c>
      <c r="AG1680" t="s">
        <v>13</v>
      </c>
      <c r="AH1680" t="s">
        <v>9</v>
      </c>
      <c r="AI1680">
        <v>5129</v>
      </c>
      <c r="AJ1680" t="s">
        <v>10</v>
      </c>
      <c r="AK1680">
        <v>-18</v>
      </c>
      <c r="AL1680">
        <v>5</v>
      </c>
      <c r="AM1680" s="1">
        <v>105</v>
      </c>
      <c r="AN1680">
        <v>157</v>
      </c>
      <c r="AO1680">
        <v>76.2</v>
      </c>
    </row>
    <row r="1681" spans="1:41" x14ac:dyDescent="0.25">
      <c r="A1681" t="s">
        <v>0</v>
      </c>
      <c r="B1681" t="s">
        <v>1</v>
      </c>
      <c r="C1681">
        <v>877535</v>
      </c>
      <c r="D1681" t="s">
        <v>2</v>
      </c>
      <c r="E1681">
        <v>81</v>
      </c>
      <c r="F1681">
        <v>95</v>
      </c>
      <c r="G1681">
        <v>45</v>
      </c>
      <c r="H1681" t="s">
        <v>3</v>
      </c>
      <c r="I1681">
        <v>291</v>
      </c>
      <c r="J1681">
        <v>6</v>
      </c>
      <c r="K1681">
        <v>20</v>
      </c>
      <c r="L1681">
        <v>1001101</v>
      </c>
      <c r="M1681" t="s">
        <v>4</v>
      </c>
      <c r="N1681">
        <v>0.56899999999999995</v>
      </c>
      <c r="O1681">
        <v>0.19600000000000001</v>
      </c>
      <c r="P1681">
        <v>-0.245</v>
      </c>
      <c r="Q1681" t="s">
        <v>5</v>
      </c>
      <c r="R1681">
        <v>-4.875</v>
      </c>
      <c r="S1681">
        <v>-1.1879999999999999</v>
      </c>
      <c r="T1681">
        <v>-5.4859999999999998</v>
      </c>
      <c r="U1681" t="s">
        <v>6</v>
      </c>
      <c r="V1681">
        <v>130425</v>
      </c>
      <c r="W1681">
        <v>93559</v>
      </c>
      <c r="X1681">
        <v>51.441268919999999</v>
      </c>
      <c r="Y1681" t="s">
        <v>11</v>
      </c>
      <c r="Z1681">
        <v>0.26766166000000002</v>
      </c>
      <c r="AA1681" t="s">
        <v>12</v>
      </c>
      <c r="AB1681">
        <v>3.4</v>
      </c>
      <c r="AC1681">
        <v>2</v>
      </c>
      <c r="AD1681">
        <v>13</v>
      </c>
      <c r="AE1681">
        <v>0.93</v>
      </c>
      <c r="AF1681" s="1">
        <v>9.5399999999999991</v>
      </c>
      <c r="AG1681" t="s">
        <v>13</v>
      </c>
      <c r="AH1681" t="s">
        <v>9</v>
      </c>
      <c r="AI1681">
        <v>5123</v>
      </c>
      <c r="AJ1681" t="s">
        <v>10</v>
      </c>
      <c r="AK1681">
        <v>-19</v>
      </c>
      <c r="AL1681">
        <v>5</v>
      </c>
      <c r="AM1681" s="1">
        <v>107</v>
      </c>
      <c r="AN1681">
        <v>154.19999999999999</v>
      </c>
      <c r="AO1681">
        <v>59.1</v>
      </c>
    </row>
    <row r="1682" spans="1:41" x14ac:dyDescent="0.25">
      <c r="A1682" t="s">
        <v>0</v>
      </c>
      <c r="B1682" t="s">
        <v>1</v>
      </c>
      <c r="C1682">
        <v>878039</v>
      </c>
      <c r="D1682" t="s">
        <v>2</v>
      </c>
      <c r="E1682">
        <v>79</v>
      </c>
      <c r="F1682">
        <v>95</v>
      </c>
      <c r="G1682">
        <v>45</v>
      </c>
      <c r="H1682" t="s">
        <v>3</v>
      </c>
      <c r="I1682">
        <v>290</v>
      </c>
      <c r="J1682">
        <v>6</v>
      </c>
      <c r="K1682">
        <v>19</v>
      </c>
      <c r="L1682">
        <v>1001101</v>
      </c>
      <c r="M1682" t="s">
        <v>4</v>
      </c>
      <c r="N1682">
        <v>-0.26500000000000001</v>
      </c>
      <c r="O1682">
        <v>-8.7999999999999995E-2</v>
      </c>
      <c r="P1682">
        <v>0.88300000000000001</v>
      </c>
      <c r="Q1682" t="s">
        <v>5</v>
      </c>
      <c r="R1682">
        <v>-0.75</v>
      </c>
      <c r="S1682">
        <v>1.125</v>
      </c>
      <c r="T1682">
        <v>9.0220000000000002</v>
      </c>
      <c r="U1682" t="s">
        <v>6</v>
      </c>
      <c r="V1682">
        <v>130425</v>
      </c>
      <c r="W1682">
        <v>93559</v>
      </c>
      <c r="X1682">
        <v>51.441268919999999</v>
      </c>
      <c r="Y1682" t="s">
        <v>11</v>
      </c>
      <c r="Z1682">
        <v>0.26766166000000002</v>
      </c>
      <c r="AA1682" t="s">
        <v>12</v>
      </c>
      <c r="AB1682">
        <v>3.4</v>
      </c>
      <c r="AC1682">
        <v>2</v>
      </c>
      <c r="AD1682">
        <v>13</v>
      </c>
      <c r="AE1682">
        <v>0.86</v>
      </c>
      <c r="AF1682" s="1">
        <v>7.76</v>
      </c>
      <c r="AG1682" t="s">
        <v>13</v>
      </c>
      <c r="AH1682" t="s">
        <v>9</v>
      </c>
      <c r="AI1682">
        <v>5135</v>
      </c>
      <c r="AJ1682" t="s">
        <v>10</v>
      </c>
      <c r="AK1682">
        <v>-20</v>
      </c>
      <c r="AL1682">
        <v>5</v>
      </c>
      <c r="AM1682" s="1">
        <v>108</v>
      </c>
      <c r="AN1682">
        <v>153</v>
      </c>
      <c r="AO1682">
        <v>59.1</v>
      </c>
    </row>
    <row r="1683" spans="1:41" x14ac:dyDescent="0.25">
      <c r="A1683" t="s">
        <v>0</v>
      </c>
      <c r="B1683" t="s">
        <v>1</v>
      </c>
      <c r="C1683">
        <v>878555</v>
      </c>
      <c r="D1683" t="s">
        <v>2</v>
      </c>
      <c r="E1683">
        <v>75</v>
      </c>
      <c r="F1683">
        <v>95</v>
      </c>
      <c r="G1683">
        <v>45</v>
      </c>
      <c r="H1683" t="s">
        <v>3</v>
      </c>
      <c r="I1683">
        <v>285</v>
      </c>
      <c r="J1683">
        <v>7</v>
      </c>
      <c r="K1683">
        <v>20</v>
      </c>
      <c r="L1683">
        <v>1001101</v>
      </c>
      <c r="M1683" t="s">
        <v>4</v>
      </c>
      <c r="N1683">
        <v>-0.41199999999999998</v>
      </c>
      <c r="O1683">
        <v>0</v>
      </c>
      <c r="P1683">
        <v>-0.42199999999999999</v>
      </c>
      <c r="Q1683" t="s">
        <v>5</v>
      </c>
      <c r="R1683">
        <v>4</v>
      </c>
      <c r="S1683">
        <v>-7</v>
      </c>
      <c r="T1683">
        <v>14.959</v>
      </c>
      <c r="U1683" t="s">
        <v>6</v>
      </c>
      <c r="V1683">
        <v>130425</v>
      </c>
      <c r="W1683">
        <v>93600</v>
      </c>
      <c r="X1683">
        <v>51.441268919999999</v>
      </c>
      <c r="Y1683" t="s">
        <v>11</v>
      </c>
      <c r="Z1683">
        <v>0.26766332999999998</v>
      </c>
      <c r="AA1683" t="s">
        <v>12</v>
      </c>
      <c r="AB1683">
        <v>3.4</v>
      </c>
      <c r="AC1683">
        <v>2</v>
      </c>
      <c r="AD1683">
        <v>13</v>
      </c>
      <c r="AE1683">
        <v>0.86</v>
      </c>
      <c r="AF1683" s="1">
        <v>7.76</v>
      </c>
      <c r="AG1683" t="s">
        <v>13</v>
      </c>
      <c r="AH1683" t="s">
        <v>9</v>
      </c>
      <c r="AI1683">
        <v>5131</v>
      </c>
      <c r="AJ1683" t="s">
        <v>10</v>
      </c>
      <c r="AK1683">
        <v>-19</v>
      </c>
      <c r="AL1683">
        <v>5</v>
      </c>
      <c r="AM1683" s="1">
        <v>104</v>
      </c>
      <c r="AN1683">
        <v>150.5</v>
      </c>
      <c r="AO1683">
        <v>51.8</v>
      </c>
    </row>
    <row r="1684" spans="1:41" x14ac:dyDescent="0.25">
      <c r="A1684" t="s">
        <v>0</v>
      </c>
      <c r="B1684" t="s">
        <v>1</v>
      </c>
      <c r="C1684">
        <v>879059</v>
      </c>
      <c r="D1684" t="s">
        <v>2</v>
      </c>
      <c r="E1684">
        <v>93</v>
      </c>
      <c r="F1684">
        <v>95</v>
      </c>
      <c r="G1684">
        <v>45</v>
      </c>
      <c r="H1684" t="s">
        <v>3</v>
      </c>
      <c r="I1684">
        <v>278</v>
      </c>
      <c r="J1684">
        <v>7</v>
      </c>
      <c r="K1684">
        <v>19</v>
      </c>
      <c r="L1684">
        <v>1001101</v>
      </c>
      <c r="M1684" t="s">
        <v>4</v>
      </c>
      <c r="N1684">
        <v>0.35299999999999998</v>
      </c>
      <c r="O1684">
        <v>7.8E-2</v>
      </c>
      <c r="P1684">
        <v>-0.59799999999999998</v>
      </c>
      <c r="Q1684" t="s">
        <v>5</v>
      </c>
      <c r="R1684">
        <v>-7.125</v>
      </c>
      <c r="S1684">
        <v>-5.6879999999999997</v>
      </c>
      <c r="T1684">
        <v>9.2089999999999996</v>
      </c>
      <c r="U1684" t="s">
        <v>6</v>
      </c>
      <c r="V1684">
        <v>130425</v>
      </c>
      <c r="W1684">
        <v>93600</v>
      </c>
      <c r="X1684">
        <v>51.441268919999999</v>
      </c>
      <c r="Y1684" t="s">
        <v>11</v>
      </c>
      <c r="Z1684">
        <v>0.26766332999999998</v>
      </c>
      <c r="AA1684" t="s">
        <v>12</v>
      </c>
      <c r="AB1684">
        <v>3.4</v>
      </c>
      <c r="AC1684">
        <v>2</v>
      </c>
      <c r="AD1684">
        <v>13</v>
      </c>
      <c r="AE1684">
        <v>0.85</v>
      </c>
      <c r="AF1684" s="1">
        <v>7.02</v>
      </c>
      <c r="AG1684" t="s">
        <v>13</v>
      </c>
      <c r="AH1684" t="s">
        <v>9</v>
      </c>
      <c r="AI1684">
        <v>5128</v>
      </c>
      <c r="AJ1684" t="s">
        <v>10</v>
      </c>
      <c r="AK1684">
        <v>-18</v>
      </c>
      <c r="AL1684">
        <v>5</v>
      </c>
      <c r="AM1684" s="1">
        <v>95</v>
      </c>
      <c r="AN1684">
        <v>147.80000000000001</v>
      </c>
      <c r="AO1684">
        <v>51.8</v>
      </c>
    </row>
    <row r="1685" spans="1:41" x14ac:dyDescent="0.25">
      <c r="A1685" t="s">
        <v>0</v>
      </c>
      <c r="B1685" t="s">
        <v>1</v>
      </c>
      <c r="C1685">
        <v>879575</v>
      </c>
      <c r="D1685" t="s">
        <v>2</v>
      </c>
      <c r="E1685">
        <v>93</v>
      </c>
      <c r="F1685">
        <v>95</v>
      </c>
      <c r="G1685">
        <v>45</v>
      </c>
      <c r="H1685" t="s">
        <v>3</v>
      </c>
      <c r="I1685">
        <v>277</v>
      </c>
      <c r="J1685">
        <v>7</v>
      </c>
      <c r="K1685">
        <v>21</v>
      </c>
      <c r="L1685">
        <v>1001101</v>
      </c>
      <c r="M1685" t="s">
        <v>4</v>
      </c>
      <c r="N1685">
        <v>0.16700000000000001</v>
      </c>
      <c r="O1685">
        <v>0.186</v>
      </c>
      <c r="P1685">
        <v>-0.28399999999999997</v>
      </c>
      <c r="Q1685" t="s">
        <v>5</v>
      </c>
      <c r="R1685">
        <v>-4.4379999999999997</v>
      </c>
      <c r="S1685">
        <v>-5.75</v>
      </c>
      <c r="T1685">
        <v>-0.46400000000000002</v>
      </c>
      <c r="U1685" t="s">
        <v>6</v>
      </c>
      <c r="V1685">
        <v>130425</v>
      </c>
      <c r="W1685">
        <v>93601</v>
      </c>
      <c r="X1685">
        <v>51.441268919999999</v>
      </c>
      <c r="Y1685" t="s">
        <v>11</v>
      </c>
      <c r="Z1685">
        <v>0.26766332999999998</v>
      </c>
      <c r="AA1685" t="s">
        <v>12</v>
      </c>
      <c r="AB1685">
        <v>3.4</v>
      </c>
      <c r="AC1685">
        <v>2</v>
      </c>
      <c r="AD1685">
        <v>13</v>
      </c>
      <c r="AE1685">
        <v>0.85</v>
      </c>
      <c r="AF1685" s="1">
        <v>7.02</v>
      </c>
      <c r="AG1685" t="s">
        <v>13</v>
      </c>
      <c r="AH1685" t="s">
        <v>9</v>
      </c>
      <c r="AI1685">
        <v>5129</v>
      </c>
      <c r="AJ1685" t="s">
        <v>10</v>
      </c>
      <c r="AK1685">
        <v>-19</v>
      </c>
      <c r="AL1685">
        <v>5</v>
      </c>
      <c r="AM1685" s="1">
        <v>93</v>
      </c>
      <c r="AN1685">
        <v>145</v>
      </c>
      <c r="AO1685">
        <v>50.4</v>
      </c>
    </row>
    <row r="1686" spans="1:41" x14ac:dyDescent="0.25">
      <c r="A1686" t="s">
        <v>0</v>
      </c>
      <c r="B1686" t="s">
        <v>1</v>
      </c>
      <c r="C1686">
        <v>880079</v>
      </c>
      <c r="D1686" t="s">
        <v>2</v>
      </c>
      <c r="E1686">
        <v>93</v>
      </c>
      <c r="F1686">
        <v>95</v>
      </c>
      <c r="G1686">
        <v>45</v>
      </c>
      <c r="H1686" t="s">
        <v>3</v>
      </c>
      <c r="I1686">
        <v>277</v>
      </c>
      <c r="J1686">
        <v>6</v>
      </c>
      <c r="K1686">
        <v>22</v>
      </c>
      <c r="L1686">
        <v>1001101</v>
      </c>
      <c r="M1686" t="s">
        <v>4</v>
      </c>
      <c r="N1686">
        <v>-8.7999999999999995E-2</v>
      </c>
      <c r="O1686">
        <v>0.13700000000000001</v>
      </c>
      <c r="P1686">
        <v>-8.7999999999999995E-2</v>
      </c>
      <c r="Q1686" t="s">
        <v>5</v>
      </c>
      <c r="R1686">
        <v>-6.875</v>
      </c>
      <c r="S1686">
        <v>-2.3119999999999998</v>
      </c>
      <c r="T1686">
        <v>-2.992</v>
      </c>
      <c r="U1686" t="s">
        <v>6</v>
      </c>
      <c r="V1686">
        <v>130425</v>
      </c>
      <c r="W1686">
        <v>93601</v>
      </c>
      <c r="X1686">
        <v>51.441268919999999</v>
      </c>
      <c r="Y1686" t="s">
        <v>11</v>
      </c>
      <c r="Z1686">
        <v>0.26766332999999998</v>
      </c>
      <c r="AA1686" t="s">
        <v>12</v>
      </c>
      <c r="AB1686">
        <v>3.4</v>
      </c>
      <c r="AC1686">
        <v>2</v>
      </c>
      <c r="AD1686">
        <v>13</v>
      </c>
      <c r="AE1686">
        <v>0.8</v>
      </c>
      <c r="AF1686" s="1">
        <v>6.31</v>
      </c>
      <c r="AG1686" t="s">
        <v>13</v>
      </c>
      <c r="AH1686" t="s">
        <v>9</v>
      </c>
      <c r="AI1686">
        <v>5131</v>
      </c>
      <c r="AJ1686" t="s">
        <v>10</v>
      </c>
      <c r="AK1686">
        <v>-21</v>
      </c>
      <c r="AL1686">
        <v>5</v>
      </c>
      <c r="AM1686" s="1">
        <v>93</v>
      </c>
      <c r="AN1686">
        <v>142.19999999999999</v>
      </c>
      <c r="AO1686">
        <v>50.4</v>
      </c>
    </row>
    <row r="1687" spans="1:41" x14ac:dyDescent="0.25">
      <c r="A1687" t="s">
        <v>0</v>
      </c>
      <c r="B1687" t="s">
        <v>1</v>
      </c>
      <c r="C1687">
        <v>880582</v>
      </c>
      <c r="D1687" t="s">
        <v>2</v>
      </c>
      <c r="E1687">
        <v>93</v>
      </c>
      <c r="F1687">
        <v>95</v>
      </c>
      <c r="G1687">
        <v>45</v>
      </c>
      <c r="H1687" t="s">
        <v>3</v>
      </c>
      <c r="I1687">
        <v>278</v>
      </c>
      <c r="J1687">
        <v>5</v>
      </c>
      <c r="K1687">
        <v>25</v>
      </c>
      <c r="L1687">
        <v>1001101</v>
      </c>
      <c r="M1687" t="s">
        <v>4</v>
      </c>
      <c r="N1687">
        <v>0.127</v>
      </c>
      <c r="O1687">
        <v>0.33300000000000002</v>
      </c>
      <c r="P1687">
        <v>-0.86299999999999999</v>
      </c>
      <c r="Q1687" t="s">
        <v>5</v>
      </c>
      <c r="R1687">
        <v>1.25</v>
      </c>
      <c r="S1687">
        <v>-5.75</v>
      </c>
      <c r="T1687">
        <v>-1.804</v>
      </c>
      <c r="U1687" t="s">
        <v>6</v>
      </c>
      <c r="V1687">
        <v>130425</v>
      </c>
      <c r="W1687">
        <v>93602</v>
      </c>
      <c r="X1687">
        <v>51.441276549999998</v>
      </c>
      <c r="Y1687" t="s">
        <v>11</v>
      </c>
      <c r="Z1687">
        <v>0.26766332999999998</v>
      </c>
      <c r="AA1687" t="s">
        <v>12</v>
      </c>
      <c r="AB1687">
        <v>3.4</v>
      </c>
      <c r="AC1687">
        <v>2</v>
      </c>
      <c r="AD1687">
        <v>12</v>
      </c>
      <c r="AE1687">
        <v>0.8</v>
      </c>
      <c r="AF1687" s="1">
        <v>6.31</v>
      </c>
      <c r="AG1687" t="s">
        <v>13</v>
      </c>
      <c r="AH1687" t="s">
        <v>9</v>
      </c>
      <c r="AI1687">
        <v>5123</v>
      </c>
      <c r="AJ1687" t="s">
        <v>10</v>
      </c>
      <c r="AK1687">
        <v>-25</v>
      </c>
      <c r="AL1687">
        <v>4</v>
      </c>
      <c r="AM1687" s="1">
        <v>94</v>
      </c>
      <c r="AN1687">
        <v>139.4</v>
      </c>
      <c r="AO1687">
        <v>43.3</v>
      </c>
    </row>
    <row r="1688" spans="1:41" x14ac:dyDescent="0.25">
      <c r="A1688" t="s">
        <v>0</v>
      </c>
      <c r="B1688" t="s">
        <v>1</v>
      </c>
      <c r="C1688">
        <v>881085</v>
      </c>
      <c r="D1688" t="s">
        <v>2</v>
      </c>
      <c r="E1688">
        <v>82</v>
      </c>
      <c r="F1688">
        <v>95</v>
      </c>
      <c r="G1688">
        <v>45</v>
      </c>
      <c r="H1688" t="s">
        <v>3</v>
      </c>
      <c r="I1688">
        <v>277</v>
      </c>
      <c r="J1688">
        <v>5</v>
      </c>
      <c r="K1688">
        <v>26</v>
      </c>
      <c r="L1688">
        <v>1001101</v>
      </c>
      <c r="M1688" t="s">
        <v>4</v>
      </c>
      <c r="N1688">
        <v>-0.29399999999999998</v>
      </c>
      <c r="O1688">
        <v>-6.9000000000000006E-2</v>
      </c>
      <c r="P1688">
        <v>2.9000000000000001E-2</v>
      </c>
      <c r="Q1688" t="s">
        <v>5</v>
      </c>
      <c r="R1688">
        <v>-1</v>
      </c>
      <c r="S1688">
        <v>-7.6879999999999997</v>
      </c>
      <c r="T1688">
        <v>1.2010000000000001</v>
      </c>
      <c r="U1688" t="s">
        <v>6</v>
      </c>
      <c r="V1688">
        <v>130425</v>
      </c>
      <c r="W1688">
        <v>93602</v>
      </c>
      <c r="X1688">
        <v>51.441276549999998</v>
      </c>
      <c r="Y1688" t="s">
        <v>11</v>
      </c>
      <c r="Z1688">
        <v>0.26766332999999998</v>
      </c>
      <c r="AA1688" t="s">
        <v>12</v>
      </c>
      <c r="AB1688">
        <v>3.4</v>
      </c>
      <c r="AC1688">
        <v>2</v>
      </c>
      <c r="AD1688">
        <v>12</v>
      </c>
      <c r="AE1688">
        <v>0</v>
      </c>
      <c r="AF1688" s="1">
        <v>3.57</v>
      </c>
      <c r="AG1688" t="s">
        <v>13</v>
      </c>
      <c r="AH1688" t="s">
        <v>9</v>
      </c>
      <c r="AI1688">
        <v>5131</v>
      </c>
      <c r="AJ1688" t="s">
        <v>10</v>
      </c>
      <c r="AK1688">
        <v>-25</v>
      </c>
      <c r="AL1688">
        <v>4</v>
      </c>
      <c r="AM1688" s="1">
        <v>94</v>
      </c>
      <c r="AN1688">
        <v>136.5</v>
      </c>
      <c r="AO1688">
        <v>43.3</v>
      </c>
    </row>
    <row r="1689" spans="1:41" x14ac:dyDescent="0.25">
      <c r="A1689" t="s">
        <v>0</v>
      </c>
      <c r="B1689" t="s">
        <v>1</v>
      </c>
      <c r="C1689">
        <v>881602</v>
      </c>
      <c r="D1689" t="s">
        <v>2</v>
      </c>
      <c r="E1689">
        <v>82</v>
      </c>
      <c r="F1689">
        <v>95</v>
      </c>
      <c r="G1689">
        <v>45</v>
      </c>
      <c r="H1689" t="s">
        <v>3</v>
      </c>
      <c r="I1689">
        <v>271</v>
      </c>
      <c r="J1689">
        <v>5</v>
      </c>
      <c r="K1689">
        <v>26</v>
      </c>
      <c r="L1689">
        <v>1001101</v>
      </c>
      <c r="M1689" t="s">
        <v>4</v>
      </c>
      <c r="N1689">
        <v>-1.2849999999999999</v>
      </c>
      <c r="O1689">
        <v>-0.314</v>
      </c>
      <c r="P1689">
        <v>0.33300000000000002</v>
      </c>
      <c r="Q1689" t="s">
        <v>5</v>
      </c>
      <c r="R1689">
        <v>1.9379999999999999</v>
      </c>
      <c r="S1689">
        <v>-11.75</v>
      </c>
      <c r="T1689">
        <v>16.181000000000001</v>
      </c>
      <c r="U1689" t="s">
        <v>6</v>
      </c>
      <c r="V1689">
        <v>130425</v>
      </c>
      <c r="W1689">
        <v>93603</v>
      </c>
      <c r="X1689">
        <v>51.441276549999998</v>
      </c>
      <c r="Y1689" t="s">
        <v>11</v>
      </c>
      <c r="Z1689">
        <v>0.26766332999999998</v>
      </c>
      <c r="AA1689" t="s">
        <v>12</v>
      </c>
      <c r="AB1689">
        <v>3.3</v>
      </c>
      <c r="AC1689">
        <v>2</v>
      </c>
      <c r="AD1689">
        <v>12</v>
      </c>
      <c r="AE1689">
        <v>0</v>
      </c>
      <c r="AF1689" s="1">
        <v>3.57</v>
      </c>
      <c r="AG1689" t="s">
        <v>13</v>
      </c>
      <c r="AH1689" t="s">
        <v>9</v>
      </c>
      <c r="AI1689">
        <v>5126</v>
      </c>
      <c r="AJ1689" t="s">
        <v>10</v>
      </c>
      <c r="AK1689">
        <v>-26</v>
      </c>
      <c r="AL1689">
        <v>4</v>
      </c>
      <c r="AM1689" s="1">
        <v>89</v>
      </c>
      <c r="AN1689">
        <v>133.5</v>
      </c>
      <c r="AO1689">
        <v>37</v>
      </c>
    </row>
    <row r="1690" spans="1:41" x14ac:dyDescent="0.25">
      <c r="A1690" t="s">
        <v>0</v>
      </c>
      <c r="B1690" t="s">
        <v>1</v>
      </c>
      <c r="C1690">
        <v>882105</v>
      </c>
      <c r="D1690" t="s">
        <v>2</v>
      </c>
      <c r="E1690">
        <v>93</v>
      </c>
      <c r="F1690">
        <v>95</v>
      </c>
      <c r="G1690">
        <v>45</v>
      </c>
      <c r="H1690" t="s">
        <v>3</v>
      </c>
      <c r="I1690">
        <v>263</v>
      </c>
      <c r="J1690">
        <v>6</v>
      </c>
      <c r="K1690">
        <v>27</v>
      </c>
      <c r="L1690">
        <v>1001101</v>
      </c>
      <c r="M1690" t="s">
        <v>4</v>
      </c>
      <c r="N1690">
        <v>-1.02</v>
      </c>
      <c r="O1690">
        <v>-0.628</v>
      </c>
      <c r="P1690">
        <v>1.0489999999999999</v>
      </c>
      <c r="Q1690" t="s">
        <v>5</v>
      </c>
      <c r="R1690">
        <v>-5.375</v>
      </c>
      <c r="S1690">
        <v>-5.25</v>
      </c>
      <c r="T1690">
        <v>15.494</v>
      </c>
      <c r="U1690" t="s">
        <v>6</v>
      </c>
      <c r="V1690">
        <v>130425</v>
      </c>
      <c r="W1690">
        <v>93603</v>
      </c>
      <c r="X1690">
        <v>51.441276549999998</v>
      </c>
      <c r="Y1690" t="s">
        <v>11</v>
      </c>
      <c r="Z1690">
        <v>0.26766332999999998</v>
      </c>
      <c r="AA1690" t="s">
        <v>12</v>
      </c>
      <c r="AB1690">
        <v>3.3</v>
      </c>
      <c r="AC1690">
        <v>2</v>
      </c>
      <c r="AD1690">
        <v>12</v>
      </c>
      <c r="AE1690">
        <v>0</v>
      </c>
      <c r="AF1690" s="1">
        <v>1.3</v>
      </c>
      <c r="AG1690" t="s">
        <v>13</v>
      </c>
      <c r="AH1690" t="s">
        <v>9</v>
      </c>
      <c r="AI1690">
        <v>5128</v>
      </c>
      <c r="AJ1690" t="s">
        <v>10</v>
      </c>
      <c r="AK1690">
        <v>-25</v>
      </c>
      <c r="AL1690">
        <v>4</v>
      </c>
      <c r="AM1690" s="1">
        <v>81</v>
      </c>
      <c r="AN1690">
        <v>130.5</v>
      </c>
      <c r="AO1690">
        <v>37</v>
      </c>
    </row>
    <row r="1691" spans="1:41" x14ac:dyDescent="0.25">
      <c r="A1691" t="s">
        <v>0</v>
      </c>
      <c r="B1691" t="s">
        <v>1</v>
      </c>
      <c r="C1691">
        <v>882622</v>
      </c>
      <c r="D1691" t="s">
        <v>2</v>
      </c>
      <c r="E1691">
        <v>93</v>
      </c>
      <c r="F1691">
        <v>95</v>
      </c>
      <c r="G1691">
        <v>45</v>
      </c>
      <c r="H1691" t="s">
        <v>3</v>
      </c>
      <c r="I1691">
        <v>260</v>
      </c>
      <c r="J1691">
        <v>6</v>
      </c>
      <c r="K1691">
        <v>27</v>
      </c>
      <c r="L1691">
        <v>1001101</v>
      </c>
      <c r="M1691" t="s">
        <v>4</v>
      </c>
      <c r="N1691">
        <v>-0.51</v>
      </c>
      <c r="O1691">
        <v>-0.186</v>
      </c>
      <c r="P1691">
        <v>0.314</v>
      </c>
      <c r="Q1691" t="s">
        <v>5</v>
      </c>
      <c r="R1691">
        <v>-3.125</v>
      </c>
      <c r="S1691">
        <v>-4.375</v>
      </c>
      <c r="T1691">
        <v>1.694</v>
      </c>
      <c r="U1691" t="s">
        <v>6</v>
      </c>
      <c r="V1691">
        <v>130425</v>
      </c>
      <c r="W1691">
        <v>93604</v>
      </c>
      <c r="X1691">
        <v>51.441284179999997</v>
      </c>
      <c r="Y1691" t="s">
        <v>11</v>
      </c>
      <c r="Z1691">
        <v>0.26766166000000002</v>
      </c>
      <c r="AA1691" t="s">
        <v>12</v>
      </c>
      <c r="AB1691">
        <v>3.3</v>
      </c>
      <c r="AC1691">
        <v>2</v>
      </c>
      <c r="AD1691">
        <v>12</v>
      </c>
      <c r="AE1691">
        <v>0</v>
      </c>
      <c r="AF1691" s="1">
        <v>1.3</v>
      </c>
      <c r="AG1691" t="s">
        <v>13</v>
      </c>
      <c r="AH1691" t="s">
        <v>9</v>
      </c>
      <c r="AI1691">
        <v>5123</v>
      </c>
      <c r="AJ1691" t="s">
        <v>10</v>
      </c>
      <c r="AK1691">
        <v>-26</v>
      </c>
      <c r="AL1691">
        <v>4</v>
      </c>
      <c r="AM1691" s="1">
        <v>77</v>
      </c>
      <c r="AN1691">
        <v>127.7</v>
      </c>
      <c r="AO1691">
        <v>30.9</v>
      </c>
    </row>
    <row r="1692" spans="1:41" x14ac:dyDescent="0.25">
      <c r="A1692" t="s">
        <v>0</v>
      </c>
      <c r="B1692" t="s">
        <v>1</v>
      </c>
      <c r="C1692">
        <v>883125</v>
      </c>
      <c r="D1692" t="s">
        <v>2</v>
      </c>
      <c r="E1692">
        <v>93</v>
      </c>
      <c r="F1692">
        <v>95</v>
      </c>
      <c r="G1692">
        <v>45</v>
      </c>
      <c r="H1692" t="s">
        <v>3</v>
      </c>
      <c r="I1692">
        <v>257</v>
      </c>
      <c r="J1692">
        <v>5</v>
      </c>
      <c r="K1692">
        <v>31</v>
      </c>
      <c r="L1692">
        <v>1001101</v>
      </c>
      <c r="M1692" t="s">
        <v>4</v>
      </c>
      <c r="N1692">
        <v>-0.36299999999999999</v>
      </c>
      <c r="O1692">
        <v>-9.8000000000000004E-2</v>
      </c>
      <c r="P1692">
        <v>-0.32400000000000001</v>
      </c>
      <c r="Q1692" t="s">
        <v>5</v>
      </c>
      <c r="R1692">
        <v>1.5620000000000001</v>
      </c>
      <c r="S1692">
        <v>-5.8120000000000003</v>
      </c>
      <c r="T1692">
        <v>7.4290000000000003</v>
      </c>
      <c r="U1692" t="s">
        <v>6</v>
      </c>
      <c r="V1692">
        <v>130425</v>
      </c>
      <c r="W1692">
        <v>93604</v>
      </c>
      <c r="X1692">
        <v>51.441284179999997</v>
      </c>
      <c r="Y1692" t="s">
        <v>11</v>
      </c>
      <c r="Z1692">
        <v>0.26766166000000002</v>
      </c>
      <c r="AA1692" t="s">
        <v>12</v>
      </c>
      <c r="AB1692">
        <v>3.3</v>
      </c>
      <c r="AC1692">
        <v>2</v>
      </c>
      <c r="AD1692">
        <v>12</v>
      </c>
      <c r="AE1692">
        <v>0</v>
      </c>
      <c r="AF1692" s="1">
        <v>357.13</v>
      </c>
      <c r="AG1692" t="s">
        <v>13</v>
      </c>
      <c r="AH1692" t="s">
        <v>9</v>
      </c>
      <c r="AI1692">
        <v>5124</v>
      </c>
      <c r="AJ1692" t="s">
        <v>10</v>
      </c>
      <c r="AK1692">
        <v>-27</v>
      </c>
      <c r="AL1692">
        <v>3</v>
      </c>
      <c r="AM1692" s="1">
        <v>76</v>
      </c>
      <c r="AN1692">
        <v>125</v>
      </c>
      <c r="AO1692">
        <v>30.9</v>
      </c>
    </row>
    <row r="1693" spans="1:41" x14ac:dyDescent="0.25">
      <c r="A1693" t="s">
        <v>0</v>
      </c>
      <c r="B1693" t="s">
        <v>1</v>
      </c>
      <c r="C1693">
        <v>883655</v>
      </c>
      <c r="D1693" t="s">
        <v>2</v>
      </c>
      <c r="E1693">
        <v>93</v>
      </c>
      <c r="F1693">
        <v>95</v>
      </c>
      <c r="G1693">
        <v>45</v>
      </c>
      <c r="H1693" t="s">
        <v>3</v>
      </c>
      <c r="I1693">
        <v>252</v>
      </c>
      <c r="J1693">
        <v>5</v>
      </c>
      <c r="K1693">
        <v>29</v>
      </c>
      <c r="L1693">
        <v>1001110</v>
      </c>
      <c r="M1693" t="s">
        <v>4</v>
      </c>
      <c r="N1693">
        <v>-0.47099999999999997</v>
      </c>
      <c r="O1693">
        <v>-0.47099999999999997</v>
      </c>
      <c r="P1693">
        <v>-0.35299999999999998</v>
      </c>
      <c r="Q1693" t="s">
        <v>5</v>
      </c>
      <c r="R1693">
        <v>9.6880000000000006</v>
      </c>
      <c r="S1693">
        <v>-6.4379999999999997</v>
      </c>
      <c r="T1693">
        <v>6.867</v>
      </c>
      <c r="U1693" t="s">
        <v>6</v>
      </c>
      <c r="V1693">
        <v>130425</v>
      </c>
      <c r="W1693">
        <v>93605</v>
      </c>
      <c r="X1693">
        <v>51.441284179999997</v>
      </c>
      <c r="Y1693" t="s">
        <v>11</v>
      </c>
      <c r="Z1693">
        <v>0.26766002</v>
      </c>
      <c r="AA1693" t="s">
        <v>12</v>
      </c>
      <c r="AB1693">
        <v>3.3</v>
      </c>
      <c r="AC1693">
        <v>2</v>
      </c>
      <c r="AD1693">
        <v>13</v>
      </c>
      <c r="AE1693">
        <v>0</v>
      </c>
      <c r="AF1693" s="1">
        <v>357.13</v>
      </c>
      <c r="AG1693" t="s">
        <v>13</v>
      </c>
      <c r="AH1693" t="s">
        <v>9</v>
      </c>
      <c r="AI1693">
        <v>5120</v>
      </c>
      <c r="AJ1693" t="s">
        <v>10</v>
      </c>
      <c r="AK1693">
        <v>-30</v>
      </c>
      <c r="AL1693">
        <v>2</v>
      </c>
      <c r="AM1693" s="1">
        <v>70</v>
      </c>
      <c r="AN1693">
        <v>122.3</v>
      </c>
      <c r="AO1693">
        <v>25.7</v>
      </c>
    </row>
    <row r="1694" spans="1:41" x14ac:dyDescent="0.25">
      <c r="A1694" t="s">
        <v>0</v>
      </c>
      <c r="B1694" t="s">
        <v>1</v>
      </c>
      <c r="C1694">
        <v>884172</v>
      </c>
      <c r="D1694" t="s">
        <v>2</v>
      </c>
      <c r="E1694">
        <v>93</v>
      </c>
      <c r="F1694">
        <v>95</v>
      </c>
      <c r="G1694">
        <v>45</v>
      </c>
      <c r="H1694" t="s">
        <v>3</v>
      </c>
      <c r="I1694">
        <v>249</v>
      </c>
      <c r="J1694">
        <v>5</v>
      </c>
      <c r="K1694">
        <v>27</v>
      </c>
      <c r="L1694">
        <v>1001110</v>
      </c>
      <c r="M1694" t="s">
        <v>4</v>
      </c>
      <c r="N1694">
        <v>-0.28399999999999997</v>
      </c>
      <c r="O1694">
        <v>-0.54900000000000004</v>
      </c>
      <c r="P1694">
        <v>-0.53</v>
      </c>
      <c r="Q1694" t="s">
        <v>5</v>
      </c>
      <c r="R1694">
        <v>-2.9380000000000002</v>
      </c>
      <c r="S1694">
        <v>-0.56200000000000006</v>
      </c>
      <c r="T1694">
        <v>4.6779999999999999</v>
      </c>
      <c r="U1694" t="s">
        <v>6</v>
      </c>
      <c r="V1694">
        <v>130425</v>
      </c>
      <c r="W1694">
        <v>93605</v>
      </c>
      <c r="X1694">
        <v>51.441284179999997</v>
      </c>
      <c r="Y1694" t="s">
        <v>11</v>
      </c>
      <c r="Z1694">
        <v>0.26766002</v>
      </c>
      <c r="AA1694" t="s">
        <v>12</v>
      </c>
      <c r="AB1694">
        <v>3.3</v>
      </c>
      <c r="AC1694">
        <v>2</v>
      </c>
      <c r="AD1694">
        <v>13</v>
      </c>
      <c r="AE1694">
        <v>0.95</v>
      </c>
      <c r="AF1694" s="1">
        <v>348.93</v>
      </c>
      <c r="AG1694" t="s">
        <v>13</v>
      </c>
      <c r="AH1694" t="s">
        <v>9</v>
      </c>
      <c r="AI1694">
        <v>5133</v>
      </c>
      <c r="AJ1694" t="s">
        <v>10</v>
      </c>
      <c r="AK1694">
        <v>-28</v>
      </c>
      <c r="AL1694">
        <v>3</v>
      </c>
      <c r="AM1694" s="1">
        <v>67</v>
      </c>
      <c r="AN1694">
        <v>119.6</v>
      </c>
      <c r="AO1694">
        <v>25.7</v>
      </c>
    </row>
    <row r="1695" spans="1:41" x14ac:dyDescent="0.25">
      <c r="A1695" t="s">
        <v>0</v>
      </c>
      <c r="B1695" t="s">
        <v>1</v>
      </c>
      <c r="C1695">
        <v>884675</v>
      </c>
      <c r="D1695" t="s">
        <v>2</v>
      </c>
      <c r="E1695">
        <v>94</v>
      </c>
      <c r="F1695">
        <v>95</v>
      </c>
      <c r="G1695">
        <v>45</v>
      </c>
      <c r="H1695" t="s">
        <v>3</v>
      </c>
      <c r="I1695">
        <v>247</v>
      </c>
      <c r="J1695">
        <v>5</v>
      </c>
      <c r="K1695">
        <v>29</v>
      </c>
      <c r="L1695">
        <v>1001110</v>
      </c>
      <c r="M1695" t="s">
        <v>4</v>
      </c>
      <c r="N1695">
        <v>-0.186</v>
      </c>
      <c r="O1695">
        <v>-0.314</v>
      </c>
      <c r="P1695">
        <v>-0.39200000000000002</v>
      </c>
      <c r="Q1695" t="s">
        <v>5</v>
      </c>
      <c r="R1695">
        <v>3.5619999999999998</v>
      </c>
      <c r="S1695">
        <v>-3.9380000000000002</v>
      </c>
      <c r="T1695">
        <v>5.0780000000000003</v>
      </c>
      <c r="U1695" t="s">
        <v>6</v>
      </c>
      <c r="V1695">
        <v>130425</v>
      </c>
      <c r="W1695">
        <v>93606</v>
      </c>
      <c r="X1695">
        <v>51.441291810000003</v>
      </c>
      <c r="Y1695" t="s">
        <v>11</v>
      </c>
      <c r="Z1695">
        <v>0.26765498999999998</v>
      </c>
      <c r="AA1695" t="s">
        <v>12</v>
      </c>
      <c r="AB1695">
        <v>3.3</v>
      </c>
      <c r="AC1695">
        <v>2</v>
      </c>
      <c r="AD1695">
        <v>13</v>
      </c>
      <c r="AE1695">
        <v>0.95</v>
      </c>
      <c r="AF1695" s="1">
        <v>348.93</v>
      </c>
      <c r="AG1695" t="s">
        <v>13</v>
      </c>
      <c r="AH1695" t="s">
        <v>9</v>
      </c>
      <c r="AI1695">
        <v>5123</v>
      </c>
      <c r="AJ1695" t="s">
        <v>10</v>
      </c>
      <c r="AK1695">
        <v>-28</v>
      </c>
      <c r="AL1695">
        <v>3</v>
      </c>
      <c r="AM1695" s="1">
        <v>64</v>
      </c>
      <c r="AN1695">
        <v>116.7</v>
      </c>
      <c r="AO1695">
        <v>19</v>
      </c>
    </row>
    <row r="1696" spans="1:41" x14ac:dyDescent="0.25">
      <c r="A1696" t="s">
        <v>0</v>
      </c>
      <c r="B1696" t="s">
        <v>1</v>
      </c>
      <c r="C1696">
        <v>885179</v>
      </c>
      <c r="D1696" t="s">
        <v>2</v>
      </c>
      <c r="E1696">
        <v>98</v>
      </c>
      <c r="F1696">
        <v>95</v>
      </c>
      <c r="G1696">
        <v>45</v>
      </c>
      <c r="H1696" t="s">
        <v>3</v>
      </c>
      <c r="I1696">
        <v>246</v>
      </c>
      <c r="J1696">
        <v>6</v>
      </c>
      <c r="K1696">
        <v>25</v>
      </c>
      <c r="L1696">
        <v>1001110</v>
      </c>
      <c r="M1696" t="s">
        <v>4</v>
      </c>
      <c r="N1696">
        <v>0.34300000000000003</v>
      </c>
      <c r="O1696">
        <v>-0.39200000000000002</v>
      </c>
      <c r="P1696">
        <v>0.53900000000000003</v>
      </c>
      <c r="Q1696" t="s">
        <v>5</v>
      </c>
      <c r="R1696">
        <v>10.625</v>
      </c>
      <c r="S1696">
        <v>6.875</v>
      </c>
      <c r="T1696">
        <v>-2.8570000000000002</v>
      </c>
      <c r="U1696" t="s">
        <v>6</v>
      </c>
      <c r="V1696">
        <v>130425</v>
      </c>
      <c r="W1696">
        <v>93606</v>
      </c>
      <c r="X1696">
        <v>51.441291810000003</v>
      </c>
      <c r="Y1696" t="s">
        <v>11</v>
      </c>
      <c r="Z1696">
        <v>0.26765498999999998</v>
      </c>
      <c r="AA1696" t="s">
        <v>12</v>
      </c>
      <c r="AB1696">
        <v>3.3</v>
      </c>
      <c r="AC1696">
        <v>2</v>
      </c>
      <c r="AD1696">
        <v>13</v>
      </c>
      <c r="AE1696">
        <v>1.1399999999999999</v>
      </c>
      <c r="AF1696" s="1">
        <v>338.89</v>
      </c>
      <c r="AG1696" t="s">
        <v>13</v>
      </c>
      <c r="AH1696" t="s">
        <v>9</v>
      </c>
      <c r="AI1696">
        <v>5128</v>
      </c>
      <c r="AJ1696" t="s">
        <v>10</v>
      </c>
      <c r="AK1696">
        <v>-27</v>
      </c>
      <c r="AL1696">
        <v>3</v>
      </c>
      <c r="AM1696" s="1">
        <v>62</v>
      </c>
      <c r="AN1696">
        <v>113.8</v>
      </c>
      <c r="AO1696">
        <v>19</v>
      </c>
    </row>
    <row r="1697" spans="1:41" x14ac:dyDescent="0.25">
      <c r="A1697" t="s">
        <v>0</v>
      </c>
      <c r="B1697" t="s">
        <v>1</v>
      </c>
      <c r="C1697">
        <v>885682</v>
      </c>
      <c r="D1697" t="s">
        <v>2</v>
      </c>
      <c r="E1697">
        <v>93</v>
      </c>
      <c r="F1697">
        <v>95</v>
      </c>
      <c r="G1697">
        <v>45</v>
      </c>
      <c r="H1697" t="s">
        <v>3</v>
      </c>
      <c r="I1697">
        <v>252</v>
      </c>
      <c r="J1697">
        <v>5</v>
      </c>
      <c r="K1697">
        <v>25</v>
      </c>
      <c r="L1697">
        <v>1001110</v>
      </c>
      <c r="M1697" t="s">
        <v>4</v>
      </c>
      <c r="N1697">
        <v>1.01</v>
      </c>
      <c r="O1697">
        <v>0.441</v>
      </c>
      <c r="P1697">
        <v>0.60799999999999998</v>
      </c>
      <c r="Q1697" t="s">
        <v>5</v>
      </c>
      <c r="R1697">
        <v>-12.375</v>
      </c>
      <c r="S1697">
        <v>2.9380000000000002</v>
      </c>
      <c r="T1697">
        <v>-11.169</v>
      </c>
      <c r="U1697" t="s">
        <v>6</v>
      </c>
      <c r="V1697">
        <v>130425</v>
      </c>
      <c r="W1697">
        <v>93607</v>
      </c>
      <c r="X1697">
        <v>51.441291810000003</v>
      </c>
      <c r="Y1697" t="s">
        <v>11</v>
      </c>
      <c r="Z1697">
        <v>0.26765000999999999</v>
      </c>
      <c r="AA1697" t="s">
        <v>12</v>
      </c>
      <c r="AB1697">
        <v>3.3</v>
      </c>
      <c r="AC1697">
        <v>2</v>
      </c>
      <c r="AD1697">
        <v>13</v>
      </c>
      <c r="AE1697">
        <v>1.1399999999999999</v>
      </c>
      <c r="AF1697" s="1">
        <v>338.89</v>
      </c>
      <c r="AG1697" t="s">
        <v>13</v>
      </c>
      <c r="AH1697" t="s">
        <v>9</v>
      </c>
      <c r="AI1697">
        <v>5120</v>
      </c>
      <c r="AJ1697" t="s">
        <v>10</v>
      </c>
      <c r="AK1697">
        <v>-23</v>
      </c>
      <c r="AL1697">
        <v>3</v>
      </c>
      <c r="AM1697" s="1">
        <v>66</v>
      </c>
      <c r="AN1697">
        <v>111</v>
      </c>
      <c r="AO1697">
        <v>13.1</v>
      </c>
    </row>
    <row r="1698" spans="1:41" x14ac:dyDescent="0.25">
      <c r="A1698" t="s">
        <v>0</v>
      </c>
      <c r="B1698" t="s">
        <v>1</v>
      </c>
      <c r="C1698">
        <v>886199</v>
      </c>
      <c r="D1698" t="s">
        <v>2</v>
      </c>
      <c r="E1698">
        <v>93</v>
      </c>
      <c r="F1698">
        <v>95</v>
      </c>
      <c r="G1698">
        <v>45</v>
      </c>
      <c r="H1698" t="s">
        <v>3</v>
      </c>
      <c r="I1698">
        <v>253</v>
      </c>
      <c r="J1698">
        <v>4</v>
      </c>
      <c r="K1698">
        <v>29</v>
      </c>
      <c r="L1698">
        <v>1001110</v>
      </c>
      <c r="M1698" t="s">
        <v>4</v>
      </c>
      <c r="N1698">
        <v>-0.186</v>
      </c>
      <c r="O1698">
        <v>-0.108</v>
      </c>
      <c r="P1698">
        <v>0.20599999999999999</v>
      </c>
      <c r="Q1698" t="s">
        <v>5</v>
      </c>
      <c r="R1698">
        <v>1.1879999999999999</v>
      </c>
      <c r="S1698">
        <v>-5.1879999999999997</v>
      </c>
      <c r="T1698">
        <v>-1.302</v>
      </c>
      <c r="U1698" t="s">
        <v>6</v>
      </c>
      <c r="V1698">
        <v>130425</v>
      </c>
      <c r="W1698">
        <v>93607</v>
      </c>
      <c r="X1698">
        <v>51.441291810000003</v>
      </c>
      <c r="Y1698" t="s">
        <v>11</v>
      </c>
      <c r="Z1698">
        <v>0.26765000999999999</v>
      </c>
      <c r="AA1698" t="s">
        <v>12</v>
      </c>
      <c r="AB1698">
        <v>3.3</v>
      </c>
      <c r="AC1698">
        <v>2</v>
      </c>
      <c r="AD1698">
        <v>13</v>
      </c>
      <c r="AE1698">
        <v>1.19</v>
      </c>
      <c r="AF1698" s="1">
        <v>331.83</v>
      </c>
      <c r="AG1698" t="s">
        <v>13</v>
      </c>
      <c r="AH1698" t="s">
        <v>9</v>
      </c>
      <c r="AI1698">
        <v>5123</v>
      </c>
      <c r="AJ1698" t="s">
        <v>10</v>
      </c>
      <c r="AK1698">
        <v>-28</v>
      </c>
      <c r="AL1698">
        <v>3</v>
      </c>
      <c r="AM1698" s="1">
        <v>69</v>
      </c>
      <c r="AN1698">
        <v>108.5</v>
      </c>
      <c r="AO1698">
        <v>13.1</v>
      </c>
    </row>
    <row r="1699" spans="1:41" x14ac:dyDescent="0.25">
      <c r="A1699" t="s">
        <v>0</v>
      </c>
      <c r="B1699" t="s">
        <v>1</v>
      </c>
      <c r="C1699">
        <v>886729</v>
      </c>
      <c r="D1699" t="s">
        <v>2</v>
      </c>
      <c r="E1699">
        <v>93</v>
      </c>
      <c r="F1699">
        <v>95</v>
      </c>
      <c r="G1699">
        <v>45</v>
      </c>
      <c r="H1699" t="s">
        <v>3</v>
      </c>
      <c r="I1699">
        <v>255</v>
      </c>
      <c r="J1699">
        <v>5</v>
      </c>
      <c r="K1699">
        <v>27</v>
      </c>
      <c r="L1699">
        <v>1001110</v>
      </c>
      <c r="M1699" t="s">
        <v>4</v>
      </c>
      <c r="N1699">
        <v>0.51</v>
      </c>
      <c r="O1699">
        <v>0.14699999999999999</v>
      </c>
      <c r="P1699">
        <v>0.52</v>
      </c>
      <c r="Q1699" t="s">
        <v>5</v>
      </c>
      <c r="R1699">
        <v>2.375</v>
      </c>
      <c r="S1699">
        <v>4.1879999999999997</v>
      </c>
      <c r="T1699">
        <v>-1.7230000000000001</v>
      </c>
      <c r="U1699" t="s">
        <v>6</v>
      </c>
      <c r="V1699">
        <v>130425</v>
      </c>
      <c r="W1699">
        <v>93608</v>
      </c>
      <c r="X1699">
        <v>51.441299440000002</v>
      </c>
      <c r="Y1699" t="s">
        <v>11</v>
      </c>
      <c r="Z1699">
        <v>0.26764333000000001</v>
      </c>
      <c r="AA1699" t="s">
        <v>12</v>
      </c>
      <c r="AB1699">
        <v>3.3</v>
      </c>
      <c r="AC1699">
        <v>2</v>
      </c>
      <c r="AD1699">
        <v>13</v>
      </c>
      <c r="AE1699">
        <v>1.19</v>
      </c>
      <c r="AF1699" s="1">
        <v>331.83</v>
      </c>
      <c r="AG1699" t="s">
        <v>13</v>
      </c>
      <c r="AH1699" t="s">
        <v>9</v>
      </c>
      <c r="AI1699">
        <v>5122</v>
      </c>
      <c r="AJ1699" t="s">
        <v>10</v>
      </c>
      <c r="AK1699">
        <v>-25</v>
      </c>
      <c r="AL1699">
        <v>3</v>
      </c>
      <c r="AM1699" s="1">
        <v>71</v>
      </c>
      <c r="AN1699">
        <v>106.1</v>
      </c>
      <c r="AO1699">
        <v>7.4</v>
      </c>
    </row>
    <row r="1700" spans="1:41" x14ac:dyDescent="0.25">
      <c r="A1700" t="s">
        <v>0</v>
      </c>
      <c r="B1700" t="s">
        <v>1</v>
      </c>
      <c r="C1700">
        <v>887246</v>
      </c>
      <c r="D1700" t="s">
        <v>2</v>
      </c>
      <c r="E1700">
        <v>93</v>
      </c>
      <c r="F1700">
        <v>95</v>
      </c>
      <c r="G1700">
        <v>45</v>
      </c>
      <c r="H1700" t="s">
        <v>3</v>
      </c>
      <c r="I1700">
        <v>257</v>
      </c>
      <c r="J1700">
        <v>4</v>
      </c>
      <c r="K1700">
        <v>27</v>
      </c>
      <c r="L1700">
        <v>1001110</v>
      </c>
      <c r="M1700" t="s">
        <v>4</v>
      </c>
      <c r="N1700">
        <v>0.23499999999999999</v>
      </c>
      <c r="O1700">
        <v>0.22600000000000001</v>
      </c>
      <c r="P1700">
        <v>-0.32400000000000001</v>
      </c>
      <c r="Q1700" t="s">
        <v>5</v>
      </c>
      <c r="R1700">
        <v>-1.25</v>
      </c>
      <c r="S1700">
        <v>-2.3119999999999998</v>
      </c>
      <c r="T1700">
        <v>-5.1440000000000001</v>
      </c>
      <c r="U1700" t="s">
        <v>6</v>
      </c>
      <c r="V1700">
        <v>130425</v>
      </c>
      <c r="W1700">
        <v>93609</v>
      </c>
      <c r="X1700">
        <v>51.441307070000001</v>
      </c>
      <c r="Y1700" t="s">
        <v>11</v>
      </c>
      <c r="Z1700">
        <v>0.26763998999999999</v>
      </c>
      <c r="AA1700" t="s">
        <v>12</v>
      </c>
      <c r="AB1700">
        <v>3.2</v>
      </c>
      <c r="AC1700">
        <v>2</v>
      </c>
      <c r="AD1700">
        <v>13</v>
      </c>
      <c r="AE1700">
        <v>1.36</v>
      </c>
      <c r="AF1700" s="1">
        <v>329.32</v>
      </c>
      <c r="AG1700" t="s">
        <v>13</v>
      </c>
      <c r="AH1700" t="s">
        <v>9</v>
      </c>
      <c r="AI1700">
        <v>5125</v>
      </c>
      <c r="AJ1700" t="s">
        <v>10</v>
      </c>
      <c r="AK1700">
        <v>-26</v>
      </c>
      <c r="AL1700">
        <v>3</v>
      </c>
      <c r="AM1700" s="1">
        <v>72</v>
      </c>
      <c r="AN1700">
        <v>104</v>
      </c>
      <c r="AO1700">
        <v>5.6</v>
      </c>
    </row>
    <row r="1701" spans="1:41" x14ac:dyDescent="0.25">
      <c r="A1701" t="s">
        <v>0</v>
      </c>
      <c r="B1701" t="s">
        <v>1</v>
      </c>
      <c r="C1701">
        <v>887749</v>
      </c>
      <c r="D1701" t="s">
        <v>2</v>
      </c>
      <c r="E1701">
        <v>93</v>
      </c>
      <c r="F1701">
        <v>95</v>
      </c>
      <c r="G1701">
        <v>45</v>
      </c>
      <c r="H1701" t="s">
        <v>3</v>
      </c>
      <c r="I1701">
        <v>258</v>
      </c>
      <c r="J1701">
        <v>4</v>
      </c>
      <c r="K1701">
        <v>28</v>
      </c>
      <c r="L1701">
        <v>1001110</v>
      </c>
      <c r="M1701" t="s">
        <v>4</v>
      </c>
      <c r="N1701">
        <v>-0.373</v>
      </c>
      <c r="O1701">
        <v>-0.157</v>
      </c>
      <c r="P1701">
        <v>0.23499999999999999</v>
      </c>
      <c r="Q1701" t="s">
        <v>5</v>
      </c>
      <c r="R1701">
        <v>-0.625</v>
      </c>
      <c r="S1701">
        <v>2.375</v>
      </c>
      <c r="T1701">
        <v>0.60699999999999998</v>
      </c>
      <c r="U1701" t="s">
        <v>6</v>
      </c>
      <c r="V1701">
        <v>130425</v>
      </c>
      <c r="W1701">
        <v>93609</v>
      </c>
      <c r="X1701">
        <v>51.441307070000001</v>
      </c>
      <c r="Y1701" t="s">
        <v>11</v>
      </c>
      <c r="Z1701">
        <v>0.26763998999999999</v>
      </c>
      <c r="AA1701" t="s">
        <v>12</v>
      </c>
      <c r="AB1701">
        <v>3.2</v>
      </c>
      <c r="AC1701">
        <v>2</v>
      </c>
      <c r="AD1701">
        <v>13</v>
      </c>
      <c r="AE1701">
        <v>1.36</v>
      </c>
      <c r="AF1701" s="1">
        <v>329.32</v>
      </c>
      <c r="AG1701" t="s">
        <v>13</v>
      </c>
      <c r="AH1701" t="s">
        <v>9</v>
      </c>
      <c r="AI1701">
        <v>5125</v>
      </c>
      <c r="AJ1701" t="s">
        <v>10</v>
      </c>
      <c r="AK1701">
        <v>-27</v>
      </c>
      <c r="AL1701">
        <v>2</v>
      </c>
      <c r="AM1701" s="1">
        <v>73</v>
      </c>
      <c r="AN1701">
        <v>102.2</v>
      </c>
      <c r="AO1701">
        <v>3.7</v>
      </c>
    </row>
    <row r="1702" spans="1:41" x14ac:dyDescent="0.25">
      <c r="A1702" t="s">
        <v>0</v>
      </c>
      <c r="B1702" t="s">
        <v>1</v>
      </c>
      <c r="C1702">
        <v>888252</v>
      </c>
      <c r="D1702" t="s">
        <v>2</v>
      </c>
      <c r="E1702">
        <v>93</v>
      </c>
      <c r="F1702">
        <v>95</v>
      </c>
      <c r="G1702">
        <v>45</v>
      </c>
      <c r="H1702" t="s">
        <v>3</v>
      </c>
      <c r="I1702">
        <v>259</v>
      </c>
      <c r="J1702">
        <v>5</v>
      </c>
      <c r="K1702">
        <v>26</v>
      </c>
      <c r="L1702">
        <v>1001110</v>
      </c>
      <c r="M1702" t="s">
        <v>4</v>
      </c>
      <c r="N1702">
        <v>-9.8000000000000004E-2</v>
      </c>
      <c r="O1702">
        <v>0.108</v>
      </c>
      <c r="P1702">
        <v>0</v>
      </c>
      <c r="Q1702" t="s">
        <v>5</v>
      </c>
      <c r="R1702">
        <v>5.625</v>
      </c>
      <c r="S1702">
        <v>-0.312</v>
      </c>
      <c r="T1702">
        <v>-1.665</v>
      </c>
      <c r="U1702" t="s">
        <v>6</v>
      </c>
      <c r="V1702">
        <v>130425</v>
      </c>
      <c r="W1702">
        <v>93609</v>
      </c>
      <c r="X1702">
        <v>51.441307070000001</v>
      </c>
      <c r="Y1702" t="s">
        <v>11</v>
      </c>
      <c r="Z1702">
        <v>0.26763998999999999</v>
      </c>
      <c r="AA1702" t="s">
        <v>12</v>
      </c>
      <c r="AB1702">
        <v>3.2</v>
      </c>
      <c r="AC1702">
        <v>2</v>
      </c>
      <c r="AD1702">
        <v>13</v>
      </c>
      <c r="AE1702">
        <v>1.34</v>
      </c>
      <c r="AF1702" s="1">
        <v>329.37</v>
      </c>
      <c r="AG1702" t="s">
        <v>13</v>
      </c>
      <c r="AH1702" t="s">
        <v>9</v>
      </c>
      <c r="AI1702">
        <v>5124</v>
      </c>
      <c r="AJ1702" t="s">
        <v>10</v>
      </c>
      <c r="AK1702">
        <v>-26</v>
      </c>
      <c r="AL1702">
        <v>3</v>
      </c>
      <c r="AM1702" s="1">
        <v>74</v>
      </c>
      <c r="AN1702">
        <v>100.5</v>
      </c>
      <c r="AO1702">
        <v>1.9</v>
      </c>
    </row>
    <row r="1703" spans="1:41" x14ac:dyDescent="0.25">
      <c r="A1703" t="s">
        <v>0</v>
      </c>
      <c r="B1703" t="s">
        <v>1</v>
      </c>
      <c r="C1703">
        <v>888755</v>
      </c>
      <c r="D1703" t="s">
        <v>2</v>
      </c>
      <c r="E1703">
        <v>93</v>
      </c>
      <c r="F1703">
        <v>95</v>
      </c>
      <c r="G1703">
        <v>45</v>
      </c>
      <c r="H1703" t="s">
        <v>3</v>
      </c>
      <c r="I1703">
        <v>260</v>
      </c>
      <c r="J1703">
        <v>4</v>
      </c>
      <c r="K1703">
        <v>27</v>
      </c>
      <c r="L1703">
        <v>1001110</v>
      </c>
      <c r="M1703" t="s">
        <v>4</v>
      </c>
      <c r="N1703">
        <v>0.108</v>
      </c>
      <c r="O1703">
        <v>-0.157</v>
      </c>
      <c r="P1703">
        <v>0.5</v>
      </c>
      <c r="Q1703" t="s">
        <v>5</v>
      </c>
      <c r="R1703">
        <v>-12</v>
      </c>
      <c r="S1703">
        <v>0.438</v>
      </c>
      <c r="T1703">
        <v>-0.58899999999999997</v>
      </c>
      <c r="U1703" t="s">
        <v>6</v>
      </c>
      <c r="V1703">
        <v>130425</v>
      </c>
      <c r="W1703">
        <v>93610</v>
      </c>
      <c r="X1703">
        <v>51.441307070000001</v>
      </c>
      <c r="Y1703" t="s">
        <v>11</v>
      </c>
      <c r="Z1703">
        <v>0.26763499000000002</v>
      </c>
      <c r="AA1703" t="s">
        <v>12</v>
      </c>
      <c r="AB1703">
        <v>3.2</v>
      </c>
      <c r="AC1703">
        <v>2</v>
      </c>
      <c r="AD1703">
        <v>13</v>
      </c>
      <c r="AE1703">
        <v>1.34</v>
      </c>
      <c r="AF1703" s="1">
        <v>329.37</v>
      </c>
      <c r="AG1703" t="s">
        <v>13</v>
      </c>
      <c r="AH1703" t="s">
        <v>9</v>
      </c>
      <c r="AI1703">
        <v>5122</v>
      </c>
      <c r="AJ1703" t="s">
        <v>10</v>
      </c>
      <c r="AK1703">
        <v>-25</v>
      </c>
      <c r="AL1703">
        <v>4</v>
      </c>
      <c r="AM1703" s="1">
        <v>76</v>
      </c>
      <c r="AN1703">
        <v>99.1</v>
      </c>
      <c r="AO1703">
        <v>0</v>
      </c>
    </row>
    <row r="1704" spans="1:41" x14ac:dyDescent="0.25">
      <c r="A1704" t="s">
        <v>0</v>
      </c>
      <c r="B1704" t="s">
        <v>1</v>
      </c>
      <c r="C1704">
        <v>889259</v>
      </c>
      <c r="D1704" t="s">
        <v>2</v>
      </c>
      <c r="E1704">
        <v>93</v>
      </c>
      <c r="F1704">
        <v>95</v>
      </c>
      <c r="G1704">
        <v>45</v>
      </c>
      <c r="H1704" t="s">
        <v>3</v>
      </c>
      <c r="I1704">
        <v>262</v>
      </c>
      <c r="J1704">
        <v>5</v>
      </c>
      <c r="K1704">
        <v>28</v>
      </c>
      <c r="L1704">
        <v>1001110</v>
      </c>
      <c r="M1704" t="s">
        <v>4</v>
      </c>
      <c r="N1704">
        <v>0.56899999999999995</v>
      </c>
      <c r="O1704">
        <v>0.39200000000000002</v>
      </c>
      <c r="P1704">
        <v>-0.20599999999999999</v>
      </c>
      <c r="Q1704" t="s">
        <v>5</v>
      </c>
      <c r="R1704">
        <v>-8.875</v>
      </c>
      <c r="S1704">
        <v>0.875</v>
      </c>
      <c r="T1704">
        <v>-4.5510000000000002</v>
      </c>
      <c r="U1704" t="s">
        <v>6</v>
      </c>
      <c r="V1704">
        <v>130425</v>
      </c>
      <c r="W1704">
        <v>93611</v>
      </c>
      <c r="X1704">
        <v>51.441318510000002</v>
      </c>
      <c r="Y1704" t="s">
        <v>11</v>
      </c>
      <c r="Z1704">
        <v>0.26763165</v>
      </c>
      <c r="AA1704" t="s">
        <v>12</v>
      </c>
      <c r="AB1704">
        <v>3.1</v>
      </c>
      <c r="AC1704">
        <v>2</v>
      </c>
      <c r="AD1704">
        <v>13</v>
      </c>
      <c r="AE1704">
        <v>1.36</v>
      </c>
      <c r="AF1704" s="1">
        <v>331.21</v>
      </c>
      <c r="AG1704" t="s">
        <v>13</v>
      </c>
      <c r="AH1704" t="s">
        <v>9</v>
      </c>
      <c r="AI1704">
        <v>5122</v>
      </c>
      <c r="AJ1704" t="s">
        <v>10</v>
      </c>
      <c r="AK1704">
        <v>-27</v>
      </c>
      <c r="AL1704">
        <v>3</v>
      </c>
      <c r="AM1704" s="1">
        <v>78</v>
      </c>
      <c r="AN1704">
        <v>97.9</v>
      </c>
      <c r="AO1704">
        <v>-2.2000000000000002</v>
      </c>
    </row>
    <row r="1705" spans="1:41" x14ac:dyDescent="0.25">
      <c r="A1705" t="s">
        <v>0</v>
      </c>
      <c r="B1705" t="s">
        <v>1</v>
      </c>
      <c r="C1705">
        <v>889762</v>
      </c>
      <c r="D1705" t="s">
        <v>2</v>
      </c>
      <c r="E1705">
        <v>93</v>
      </c>
      <c r="F1705">
        <v>95</v>
      </c>
      <c r="G1705">
        <v>45</v>
      </c>
      <c r="H1705" t="s">
        <v>3</v>
      </c>
      <c r="I1705">
        <v>263</v>
      </c>
      <c r="J1705">
        <v>4</v>
      </c>
      <c r="K1705">
        <v>32</v>
      </c>
      <c r="L1705">
        <v>1001110</v>
      </c>
      <c r="M1705" t="s">
        <v>4</v>
      </c>
      <c r="N1705">
        <v>0.19600000000000001</v>
      </c>
      <c r="O1705">
        <v>0.157</v>
      </c>
      <c r="P1705">
        <v>-0.32400000000000001</v>
      </c>
      <c r="Q1705" t="s">
        <v>5</v>
      </c>
      <c r="R1705">
        <v>-11.688000000000001</v>
      </c>
      <c r="S1705">
        <v>-3.3119999999999998</v>
      </c>
      <c r="T1705">
        <v>-2.1179999999999999</v>
      </c>
      <c r="U1705" t="s">
        <v>6</v>
      </c>
      <c r="V1705">
        <v>130425</v>
      </c>
      <c r="W1705">
        <v>93611</v>
      </c>
      <c r="X1705">
        <v>51.441318510000002</v>
      </c>
      <c r="Y1705" t="s">
        <v>11</v>
      </c>
      <c r="Z1705">
        <v>0.26763165</v>
      </c>
      <c r="AA1705" t="s">
        <v>12</v>
      </c>
      <c r="AB1705">
        <v>3.1</v>
      </c>
      <c r="AC1705">
        <v>2</v>
      </c>
      <c r="AD1705">
        <v>13</v>
      </c>
      <c r="AE1705">
        <v>1.36</v>
      </c>
      <c r="AF1705" s="1">
        <v>331.21</v>
      </c>
      <c r="AG1705" t="s">
        <v>13</v>
      </c>
      <c r="AH1705" t="s">
        <v>9</v>
      </c>
      <c r="AI1705">
        <v>5120</v>
      </c>
      <c r="AJ1705" t="s">
        <v>10</v>
      </c>
      <c r="AK1705">
        <v>-30</v>
      </c>
      <c r="AL1705">
        <v>2</v>
      </c>
      <c r="AM1705" s="1">
        <v>79</v>
      </c>
      <c r="AN1705">
        <v>97</v>
      </c>
      <c r="AO1705">
        <v>-2.2000000000000002</v>
      </c>
    </row>
    <row r="1706" spans="1:41" x14ac:dyDescent="0.25">
      <c r="A1706" t="s">
        <v>0</v>
      </c>
      <c r="B1706" t="s">
        <v>1</v>
      </c>
      <c r="C1706">
        <v>890265</v>
      </c>
      <c r="D1706" t="s">
        <v>2</v>
      </c>
      <c r="E1706">
        <v>93</v>
      </c>
      <c r="F1706">
        <v>95</v>
      </c>
      <c r="G1706">
        <v>45</v>
      </c>
      <c r="H1706" t="s">
        <v>3</v>
      </c>
      <c r="I1706">
        <v>261</v>
      </c>
      <c r="J1706">
        <v>2</v>
      </c>
      <c r="K1706">
        <v>38</v>
      </c>
      <c r="L1706">
        <v>1001110</v>
      </c>
      <c r="M1706" t="s">
        <v>4</v>
      </c>
      <c r="N1706">
        <v>-1.3240000000000001</v>
      </c>
      <c r="O1706">
        <v>-0.314</v>
      </c>
      <c r="P1706">
        <v>0.127</v>
      </c>
      <c r="Q1706" t="s">
        <v>5</v>
      </c>
      <c r="R1706">
        <v>-17.562000000000001</v>
      </c>
      <c r="S1706">
        <v>-9.1880000000000006</v>
      </c>
      <c r="T1706">
        <v>7.85</v>
      </c>
      <c r="U1706" t="s">
        <v>6</v>
      </c>
      <c r="V1706">
        <v>130425</v>
      </c>
      <c r="W1706">
        <v>93612</v>
      </c>
      <c r="X1706">
        <v>51.441326140000001</v>
      </c>
      <c r="Y1706" t="s">
        <v>11</v>
      </c>
      <c r="Z1706">
        <v>0.26762667000000001</v>
      </c>
      <c r="AA1706" t="s">
        <v>12</v>
      </c>
      <c r="AB1706">
        <v>3.2</v>
      </c>
      <c r="AC1706">
        <v>2</v>
      </c>
      <c r="AD1706">
        <v>13</v>
      </c>
      <c r="AE1706">
        <v>1.35</v>
      </c>
      <c r="AF1706" s="1">
        <v>331.55</v>
      </c>
      <c r="AG1706" t="s">
        <v>13</v>
      </c>
      <c r="AH1706" t="s">
        <v>9</v>
      </c>
      <c r="AI1706">
        <v>5120</v>
      </c>
      <c r="AJ1706" t="s">
        <v>10</v>
      </c>
      <c r="AK1706">
        <v>-36</v>
      </c>
      <c r="AL1706">
        <v>0</v>
      </c>
      <c r="AM1706" s="1">
        <v>78</v>
      </c>
      <c r="AN1706">
        <v>96.2</v>
      </c>
      <c r="AO1706">
        <v>-3.6</v>
      </c>
    </row>
    <row r="1707" spans="1:41" x14ac:dyDescent="0.25">
      <c r="A1707" t="s">
        <v>0</v>
      </c>
      <c r="B1707" t="s">
        <v>1</v>
      </c>
      <c r="C1707">
        <v>890768</v>
      </c>
      <c r="D1707" t="s">
        <v>2</v>
      </c>
      <c r="E1707">
        <v>93</v>
      </c>
      <c r="F1707">
        <v>95</v>
      </c>
      <c r="G1707">
        <v>45</v>
      </c>
      <c r="H1707" t="s">
        <v>3</v>
      </c>
      <c r="I1707">
        <v>256</v>
      </c>
      <c r="J1707">
        <v>4</v>
      </c>
      <c r="K1707">
        <v>33</v>
      </c>
      <c r="L1707">
        <v>1001110</v>
      </c>
      <c r="M1707" t="s">
        <v>4</v>
      </c>
      <c r="N1707">
        <v>-1.794</v>
      </c>
      <c r="O1707">
        <v>-1.4019999999999999</v>
      </c>
      <c r="P1707">
        <v>-0.60799999999999998</v>
      </c>
      <c r="Q1707" t="s">
        <v>5</v>
      </c>
      <c r="R1707">
        <v>48.875</v>
      </c>
      <c r="S1707">
        <v>17.562000000000001</v>
      </c>
      <c r="T1707">
        <v>12.037000000000001</v>
      </c>
      <c r="U1707" t="s">
        <v>6</v>
      </c>
      <c r="V1707">
        <v>130425</v>
      </c>
      <c r="W1707">
        <v>93612</v>
      </c>
      <c r="X1707">
        <v>51.441326140000001</v>
      </c>
      <c r="Y1707" t="s">
        <v>11</v>
      </c>
      <c r="Z1707">
        <v>0.26762667000000001</v>
      </c>
      <c r="AA1707" t="s">
        <v>12</v>
      </c>
      <c r="AB1707">
        <v>3.2</v>
      </c>
      <c r="AC1707">
        <v>2</v>
      </c>
      <c r="AD1707">
        <v>13</v>
      </c>
      <c r="AE1707">
        <v>1.47</v>
      </c>
      <c r="AF1707" s="1">
        <v>333.52</v>
      </c>
      <c r="AG1707" t="s">
        <v>13</v>
      </c>
      <c r="AH1707" t="s">
        <v>9</v>
      </c>
      <c r="AI1707">
        <v>5122</v>
      </c>
      <c r="AJ1707" t="s">
        <v>10</v>
      </c>
      <c r="AK1707">
        <v>-34</v>
      </c>
      <c r="AL1707">
        <v>1</v>
      </c>
      <c r="AM1707" s="1">
        <v>72</v>
      </c>
      <c r="AN1707">
        <v>95.6</v>
      </c>
      <c r="AO1707">
        <v>-3.6</v>
      </c>
    </row>
    <row r="1708" spans="1:41" x14ac:dyDescent="0.25">
      <c r="A1708" t="s">
        <v>0</v>
      </c>
      <c r="B1708" t="s">
        <v>1</v>
      </c>
      <c r="C1708">
        <v>891271</v>
      </c>
      <c r="D1708" t="s">
        <v>2</v>
      </c>
      <c r="E1708">
        <v>93</v>
      </c>
      <c r="F1708">
        <v>95</v>
      </c>
      <c r="G1708">
        <v>45</v>
      </c>
      <c r="H1708" t="s">
        <v>3</v>
      </c>
      <c r="I1708">
        <v>258</v>
      </c>
      <c r="J1708">
        <v>6</v>
      </c>
      <c r="K1708">
        <v>23</v>
      </c>
      <c r="L1708">
        <v>1001110</v>
      </c>
      <c r="M1708" t="s">
        <v>4</v>
      </c>
      <c r="N1708">
        <v>9.8000000000000004E-2</v>
      </c>
      <c r="O1708">
        <v>-0.70599999999999996</v>
      </c>
      <c r="P1708">
        <v>1.2849999999999999</v>
      </c>
      <c r="Q1708" t="s">
        <v>5</v>
      </c>
      <c r="R1708">
        <v>-19.062000000000001</v>
      </c>
      <c r="S1708">
        <v>5.3120000000000003</v>
      </c>
      <c r="T1708">
        <v>-7.3310000000000004</v>
      </c>
      <c r="U1708" t="s">
        <v>6</v>
      </c>
      <c r="V1708">
        <v>130425</v>
      </c>
      <c r="W1708">
        <v>93613</v>
      </c>
      <c r="X1708">
        <v>51.44133377</v>
      </c>
      <c r="Y1708" t="s">
        <v>11</v>
      </c>
      <c r="Z1708">
        <v>0.26762333999999999</v>
      </c>
      <c r="AA1708" t="s">
        <v>12</v>
      </c>
      <c r="AB1708">
        <v>3.2</v>
      </c>
      <c r="AC1708">
        <v>2</v>
      </c>
      <c r="AD1708">
        <v>14</v>
      </c>
      <c r="AE1708">
        <v>1.47</v>
      </c>
      <c r="AF1708" s="1">
        <v>333.52</v>
      </c>
      <c r="AG1708" t="s">
        <v>13</v>
      </c>
      <c r="AH1708" t="s">
        <v>9</v>
      </c>
      <c r="AI1708">
        <v>5118</v>
      </c>
      <c r="AJ1708" t="s">
        <v>10</v>
      </c>
      <c r="AK1708">
        <v>-21</v>
      </c>
      <c r="AL1708">
        <v>4</v>
      </c>
      <c r="AM1708" s="1">
        <v>74</v>
      </c>
      <c r="AN1708">
        <v>95.1</v>
      </c>
      <c r="AO1708">
        <v>-4.4000000000000004</v>
      </c>
    </row>
    <row r="1709" spans="1:41" x14ac:dyDescent="0.25">
      <c r="A1709" t="s">
        <v>0</v>
      </c>
      <c r="B1709" t="s">
        <v>1</v>
      </c>
      <c r="C1709">
        <v>891775</v>
      </c>
      <c r="D1709" t="s">
        <v>2</v>
      </c>
      <c r="E1709">
        <v>93</v>
      </c>
      <c r="F1709">
        <v>95</v>
      </c>
      <c r="G1709">
        <v>45</v>
      </c>
      <c r="H1709" t="s">
        <v>3</v>
      </c>
      <c r="I1709">
        <v>262</v>
      </c>
      <c r="J1709">
        <v>5</v>
      </c>
      <c r="K1709">
        <v>30</v>
      </c>
      <c r="L1709">
        <v>1001110</v>
      </c>
      <c r="M1709" t="s">
        <v>4</v>
      </c>
      <c r="N1709">
        <v>-0.41199999999999998</v>
      </c>
      <c r="O1709">
        <v>-9.8000000000000004E-2</v>
      </c>
      <c r="P1709">
        <v>-0.216</v>
      </c>
      <c r="Q1709" t="s">
        <v>5</v>
      </c>
      <c r="R1709">
        <v>-8.125</v>
      </c>
      <c r="S1709">
        <v>-3.9380000000000002</v>
      </c>
      <c r="T1709">
        <v>-3.331</v>
      </c>
      <c r="U1709" t="s">
        <v>6</v>
      </c>
      <c r="V1709">
        <v>130425</v>
      </c>
      <c r="W1709">
        <v>93613</v>
      </c>
      <c r="X1709">
        <v>51.44133377</v>
      </c>
      <c r="Y1709" t="s">
        <v>11</v>
      </c>
      <c r="Z1709">
        <v>0.26762333999999999</v>
      </c>
      <c r="AA1709" t="s">
        <v>12</v>
      </c>
      <c r="AB1709">
        <v>3.2</v>
      </c>
      <c r="AC1709">
        <v>2</v>
      </c>
      <c r="AD1709">
        <v>14</v>
      </c>
      <c r="AE1709">
        <v>1.47</v>
      </c>
      <c r="AF1709" s="1">
        <v>333.52</v>
      </c>
      <c r="AG1709" t="s">
        <v>13</v>
      </c>
      <c r="AH1709" t="s">
        <v>9</v>
      </c>
      <c r="AI1709">
        <v>5116</v>
      </c>
      <c r="AJ1709" t="s">
        <v>10</v>
      </c>
      <c r="AK1709">
        <v>-28</v>
      </c>
      <c r="AL1709">
        <v>3</v>
      </c>
      <c r="AM1709" s="1">
        <v>78</v>
      </c>
      <c r="AN1709">
        <v>94.7</v>
      </c>
      <c r="AO1709">
        <v>-4.4000000000000004</v>
      </c>
    </row>
    <row r="1710" spans="1:41" x14ac:dyDescent="0.25">
      <c r="A1710" t="s">
        <v>0</v>
      </c>
      <c r="B1710" t="s">
        <v>1</v>
      </c>
      <c r="C1710">
        <v>892291</v>
      </c>
      <c r="D1710" t="s">
        <v>2</v>
      </c>
      <c r="E1710">
        <v>93</v>
      </c>
      <c r="F1710">
        <v>95</v>
      </c>
      <c r="G1710">
        <v>45</v>
      </c>
      <c r="H1710" t="s">
        <v>3</v>
      </c>
      <c r="I1710">
        <v>262</v>
      </c>
      <c r="J1710">
        <v>4</v>
      </c>
      <c r="K1710">
        <v>33</v>
      </c>
      <c r="L1710">
        <v>1001110</v>
      </c>
      <c r="M1710" t="s">
        <v>4</v>
      </c>
      <c r="N1710">
        <v>4.9000000000000002E-2</v>
      </c>
      <c r="O1710">
        <v>0.157</v>
      </c>
      <c r="P1710">
        <v>-0.873</v>
      </c>
      <c r="Q1710" t="s">
        <v>5</v>
      </c>
      <c r="R1710">
        <v>-7.0620000000000003</v>
      </c>
      <c r="S1710">
        <v>-7.5</v>
      </c>
      <c r="T1710">
        <v>1.212</v>
      </c>
      <c r="U1710" t="s">
        <v>6</v>
      </c>
      <c r="V1710">
        <v>130425</v>
      </c>
      <c r="W1710">
        <v>93614</v>
      </c>
      <c r="X1710">
        <v>51.441341399999999</v>
      </c>
      <c r="Y1710" t="s">
        <v>11</v>
      </c>
      <c r="Z1710">
        <v>0.26761833000000002</v>
      </c>
      <c r="AA1710" t="s">
        <v>12</v>
      </c>
      <c r="AB1710">
        <v>3.2</v>
      </c>
      <c r="AC1710">
        <v>2</v>
      </c>
      <c r="AD1710">
        <v>14</v>
      </c>
      <c r="AE1710">
        <v>1.64</v>
      </c>
      <c r="AF1710" s="1">
        <v>332.86</v>
      </c>
      <c r="AG1710" t="s">
        <v>13</v>
      </c>
      <c r="AH1710" t="s">
        <v>9</v>
      </c>
      <c r="AI1710">
        <v>5130</v>
      </c>
      <c r="AJ1710" t="s">
        <v>10</v>
      </c>
      <c r="AK1710">
        <v>-30</v>
      </c>
      <c r="AL1710">
        <v>2</v>
      </c>
      <c r="AM1710" s="1">
        <v>78</v>
      </c>
      <c r="AN1710">
        <v>94.4</v>
      </c>
      <c r="AO1710">
        <v>-5.5</v>
      </c>
    </row>
    <row r="1711" spans="1:41" x14ac:dyDescent="0.25">
      <c r="A1711" t="s">
        <v>0</v>
      </c>
      <c r="B1711" t="s">
        <v>1</v>
      </c>
      <c r="C1711">
        <v>892822</v>
      </c>
      <c r="D1711" t="s">
        <v>2</v>
      </c>
      <c r="E1711">
        <v>93</v>
      </c>
      <c r="F1711">
        <v>95</v>
      </c>
      <c r="G1711">
        <v>45</v>
      </c>
      <c r="H1711" t="s">
        <v>3</v>
      </c>
      <c r="I1711">
        <v>260</v>
      </c>
      <c r="J1711">
        <v>4</v>
      </c>
      <c r="K1711">
        <v>33</v>
      </c>
      <c r="L1711">
        <v>1001110</v>
      </c>
      <c r="M1711" t="s">
        <v>4</v>
      </c>
      <c r="N1711">
        <v>-0.755</v>
      </c>
      <c r="O1711">
        <v>-0.34300000000000003</v>
      </c>
      <c r="P1711">
        <v>-0.17699999999999999</v>
      </c>
      <c r="Q1711" t="s">
        <v>5</v>
      </c>
      <c r="R1711">
        <v>8.25</v>
      </c>
      <c r="S1711">
        <v>-0.56200000000000006</v>
      </c>
      <c r="T1711">
        <v>4.7679999999999998</v>
      </c>
      <c r="U1711" t="s">
        <v>6</v>
      </c>
      <c r="V1711">
        <v>130425</v>
      </c>
      <c r="W1711">
        <v>93614</v>
      </c>
      <c r="X1711">
        <v>51.441341399999999</v>
      </c>
      <c r="Y1711" t="s">
        <v>11</v>
      </c>
      <c r="Z1711">
        <v>0.26761833000000002</v>
      </c>
      <c r="AA1711" t="s">
        <v>12</v>
      </c>
      <c r="AB1711">
        <v>3.2</v>
      </c>
      <c r="AC1711">
        <v>2</v>
      </c>
      <c r="AD1711">
        <v>14</v>
      </c>
      <c r="AE1711">
        <v>1.53</v>
      </c>
      <c r="AF1711" s="1">
        <v>333.4</v>
      </c>
      <c r="AG1711" t="s">
        <v>13</v>
      </c>
      <c r="AH1711" t="s">
        <v>9</v>
      </c>
      <c r="AI1711">
        <v>5130</v>
      </c>
      <c r="AJ1711" t="s">
        <v>10</v>
      </c>
      <c r="AK1711">
        <v>-32</v>
      </c>
      <c r="AL1711">
        <v>2</v>
      </c>
      <c r="AM1711" s="1">
        <v>76</v>
      </c>
      <c r="AN1711">
        <v>93.9</v>
      </c>
      <c r="AO1711">
        <v>-5.5</v>
      </c>
    </row>
    <row r="1712" spans="1:41" x14ac:dyDescent="0.25">
      <c r="A1712" t="s">
        <v>0</v>
      </c>
      <c r="B1712" t="s">
        <v>1</v>
      </c>
      <c r="C1712">
        <v>893325</v>
      </c>
      <c r="D1712" t="s">
        <v>2</v>
      </c>
      <c r="E1712">
        <v>93</v>
      </c>
      <c r="F1712">
        <v>95</v>
      </c>
      <c r="G1712">
        <v>45</v>
      </c>
      <c r="H1712" t="s">
        <v>3</v>
      </c>
      <c r="I1712">
        <v>259</v>
      </c>
      <c r="J1712">
        <v>5</v>
      </c>
      <c r="K1712">
        <v>26</v>
      </c>
      <c r="L1712">
        <v>1001110</v>
      </c>
      <c r="M1712" t="s">
        <v>4</v>
      </c>
      <c r="N1712">
        <v>0.45100000000000001</v>
      </c>
      <c r="O1712">
        <v>-0.17699999999999999</v>
      </c>
      <c r="P1712">
        <v>5.8999999999999997E-2</v>
      </c>
      <c r="Q1712" t="s">
        <v>5</v>
      </c>
      <c r="R1712">
        <v>13.375</v>
      </c>
      <c r="S1712">
        <v>2.125</v>
      </c>
      <c r="T1712">
        <v>-0.20599999999999999</v>
      </c>
      <c r="U1712" t="s">
        <v>6</v>
      </c>
      <c r="V1712">
        <v>130425</v>
      </c>
      <c r="W1712">
        <v>93615</v>
      </c>
      <c r="X1712">
        <v>51.441341399999999</v>
      </c>
      <c r="Y1712" t="s">
        <v>11</v>
      </c>
      <c r="Z1712">
        <v>0.26761335000000003</v>
      </c>
      <c r="AA1712" t="s">
        <v>12</v>
      </c>
      <c r="AB1712">
        <v>3.2</v>
      </c>
      <c r="AC1712">
        <v>2</v>
      </c>
      <c r="AD1712">
        <v>14</v>
      </c>
      <c r="AE1712">
        <v>1.53</v>
      </c>
      <c r="AF1712" s="1">
        <v>333.4</v>
      </c>
      <c r="AG1712" t="s">
        <v>13</v>
      </c>
      <c r="AH1712" t="s">
        <v>9</v>
      </c>
      <c r="AI1712">
        <v>5128</v>
      </c>
      <c r="AJ1712" t="s">
        <v>10</v>
      </c>
      <c r="AK1712">
        <v>-26</v>
      </c>
      <c r="AL1712">
        <v>4</v>
      </c>
      <c r="AM1712" s="1">
        <v>75</v>
      </c>
      <c r="AN1712">
        <v>93.5</v>
      </c>
      <c r="AO1712">
        <v>-6.8</v>
      </c>
    </row>
    <row r="1713" spans="1:41" x14ac:dyDescent="0.25">
      <c r="A1713" t="s">
        <v>0</v>
      </c>
      <c r="B1713" t="s">
        <v>1</v>
      </c>
      <c r="C1713">
        <v>893842</v>
      </c>
      <c r="D1713" t="s">
        <v>2</v>
      </c>
      <c r="E1713">
        <v>93</v>
      </c>
      <c r="F1713">
        <v>95</v>
      </c>
      <c r="G1713">
        <v>45</v>
      </c>
      <c r="H1713" t="s">
        <v>3</v>
      </c>
      <c r="I1713">
        <v>261</v>
      </c>
      <c r="J1713">
        <v>4</v>
      </c>
      <c r="K1713">
        <v>28</v>
      </c>
      <c r="L1713">
        <v>1001110</v>
      </c>
      <c r="M1713" t="s">
        <v>4</v>
      </c>
      <c r="N1713">
        <v>0.30399999999999999</v>
      </c>
      <c r="O1713">
        <v>-0.16700000000000001</v>
      </c>
      <c r="P1713">
        <v>1.2549999999999999</v>
      </c>
      <c r="Q1713" t="s">
        <v>5</v>
      </c>
      <c r="R1713">
        <v>-1.375</v>
      </c>
      <c r="S1713">
        <v>8.3119999999999994</v>
      </c>
      <c r="T1713">
        <v>0.78</v>
      </c>
      <c r="U1713" t="s">
        <v>6</v>
      </c>
      <c r="V1713">
        <v>130425</v>
      </c>
      <c r="W1713">
        <v>93615</v>
      </c>
      <c r="X1713">
        <v>51.441341399999999</v>
      </c>
      <c r="Y1713" t="s">
        <v>11</v>
      </c>
      <c r="Z1713">
        <v>0.26761335000000003</v>
      </c>
      <c r="AA1713" t="s">
        <v>12</v>
      </c>
      <c r="AB1713">
        <v>3.2</v>
      </c>
      <c r="AC1713">
        <v>2</v>
      </c>
      <c r="AD1713">
        <v>14</v>
      </c>
      <c r="AE1713">
        <v>1.64</v>
      </c>
      <c r="AF1713" s="1">
        <v>333.81</v>
      </c>
      <c r="AG1713" t="s">
        <v>13</v>
      </c>
      <c r="AH1713" t="s">
        <v>9</v>
      </c>
      <c r="AI1713">
        <v>5124</v>
      </c>
      <c r="AJ1713" t="s">
        <v>10</v>
      </c>
      <c r="AK1713">
        <v>-25</v>
      </c>
      <c r="AL1713">
        <v>3</v>
      </c>
      <c r="AM1713" s="1">
        <v>77</v>
      </c>
      <c r="AN1713">
        <v>93.1</v>
      </c>
      <c r="AO1713">
        <v>-6.8</v>
      </c>
    </row>
    <row r="1714" spans="1:41" x14ac:dyDescent="0.25">
      <c r="A1714" t="s">
        <v>0</v>
      </c>
      <c r="B1714" t="s">
        <v>1</v>
      </c>
      <c r="C1714">
        <v>894386</v>
      </c>
      <c r="D1714" t="s">
        <v>2</v>
      </c>
      <c r="E1714">
        <v>93</v>
      </c>
      <c r="F1714">
        <v>95</v>
      </c>
      <c r="G1714">
        <v>45</v>
      </c>
      <c r="H1714" t="s">
        <v>3</v>
      </c>
      <c r="I1714">
        <v>264</v>
      </c>
      <c r="J1714">
        <v>6</v>
      </c>
      <c r="K1714">
        <v>23</v>
      </c>
      <c r="L1714">
        <v>1001110</v>
      </c>
      <c r="M1714" t="s">
        <v>4</v>
      </c>
      <c r="N1714">
        <v>0.76500000000000001</v>
      </c>
      <c r="O1714">
        <v>0.108</v>
      </c>
      <c r="P1714">
        <v>-0.64700000000000002</v>
      </c>
      <c r="Q1714" t="s">
        <v>5</v>
      </c>
      <c r="R1714">
        <v>6.375</v>
      </c>
      <c r="S1714">
        <v>1.875</v>
      </c>
      <c r="T1714">
        <v>-4.4530000000000003</v>
      </c>
      <c r="U1714" t="s">
        <v>6</v>
      </c>
      <c r="V1714">
        <v>130425</v>
      </c>
      <c r="W1714">
        <v>93616</v>
      </c>
      <c r="X1714">
        <v>51.441349029999998</v>
      </c>
      <c r="Y1714" t="s">
        <v>11</v>
      </c>
      <c r="Z1714">
        <v>0.26760831000000002</v>
      </c>
      <c r="AA1714" t="s">
        <v>12</v>
      </c>
      <c r="AB1714">
        <v>3.2</v>
      </c>
      <c r="AC1714">
        <v>2</v>
      </c>
      <c r="AD1714">
        <v>14</v>
      </c>
      <c r="AE1714">
        <v>1.64</v>
      </c>
      <c r="AF1714" s="1">
        <v>333.81</v>
      </c>
      <c r="AG1714" t="s">
        <v>13</v>
      </c>
      <c r="AH1714" t="s">
        <v>9</v>
      </c>
      <c r="AI1714">
        <v>5122</v>
      </c>
      <c r="AJ1714" t="s">
        <v>10</v>
      </c>
      <c r="AK1714">
        <v>-23</v>
      </c>
      <c r="AL1714">
        <v>3</v>
      </c>
      <c r="AM1714" s="1">
        <v>79</v>
      </c>
      <c r="AN1714">
        <v>92.7</v>
      </c>
      <c r="AO1714">
        <v>-7.8</v>
      </c>
    </row>
    <row r="1715" spans="1:41" x14ac:dyDescent="0.25">
      <c r="A1715" t="s">
        <v>0</v>
      </c>
      <c r="B1715" t="s">
        <v>1</v>
      </c>
      <c r="C1715">
        <v>894916</v>
      </c>
      <c r="D1715" t="s">
        <v>2</v>
      </c>
      <c r="E1715">
        <v>93</v>
      </c>
      <c r="F1715">
        <v>95</v>
      </c>
      <c r="G1715">
        <v>45</v>
      </c>
      <c r="H1715" t="s">
        <v>3</v>
      </c>
      <c r="I1715">
        <v>267</v>
      </c>
      <c r="J1715">
        <v>5</v>
      </c>
      <c r="K1715">
        <v>23</v>
      </c>
      <c r="L1715">
        <v>1001110</v>
      </c>
      <c r="M1715" t="s">
        <v>4</v>
      </c>
      <c r="N1715">
        <v>0.33300000000000002</v>
      </c>
      <c r="O1715">
        <v>-0.26500000000000001</v>
      </c>
      <c r="P1715">
        <v>-0.16700000000000001</v>
      </c>
      <c r="Q1715" t="s">
        <v>5</v>
      </c>
      <c r="R1715">
        <v>-0.625</v>
      </c>
      <c r="S1715">
        <v>-2.375</v>
      </c>
      <c r="T1715">
        <v>-3.7229999999999999</v>
      </c>
      <c r="U1715" t="s">
        <v>6</v>
      </c>
      <c r="V1715">
        <v>130425</v>
      </c>
      <c r="W1715">
        <v>93616</v>
      </c>
      <c r="X1715">
        <v>51.441349029999998</v>
      </c>
      <c r="Y1715" t="s">
        <v>11</v>
      </c>
      <c r="Z1715">
        <v>0.26760831000000002</v>
      </c>
      <c r="AA1715" t="s">
        <v>12</v>
      </c>
      <c r="AB1715">
        <v>3.2</v>
      </c>
      <c r="AC1715">
        <v>2</v>
      </c>
      <c r="AD1715">
        <v>14</v>
      </c>
      <c r="AE1715">
        <v>1.58</v>
      </c>
      <c r="AF1715" s="1">
        <v>333.49</v>
      </c>
      <c r="AG1715" t="s">
        <v>13</v>
      </c>
      <c r="AH1715" t="s">
        <v>9</v>
      </c>
      <c r="AI1715">
        <v>5125</v>
      </c>
      <c r="AJ1715" t="s">
        <v>10</v>
      </c>
      <c r="AK1715">
        <v>-21</v>
      </c>
      <c r="AL1715">
        <v>4</v>
      </c>
      <c r="AM1715" s="1">
        <v>83</v>
      </c>
      <c r="AN1715">
        <v>92.4</v>
      </c>
      <c r="AO1715">
        <v>-7.8</v>
      </c>
    </row>
    <row r="1716" spans="1:41" x14ac:dyDescent="0.25">
      <c r="A1716" t="s">
        <v>0</v>
      </c>
      <c r="B1716" t="s">
        <v>1</v>
      </c>
      <c r="C1716">
        <v>895447</v>
      </c>
      <c r="D1716" t="s">
        <v>2</v>
      </c>
      <c r="E1716">
        <v>93</v>
      </c>
      <c r="F1716">
        <v>95</v>
      </c>
      <c r="G1716">
        <v>45</v>
      </c>
      <c r="H1716" t="s">
        <v>3</v>
      </c>
      <c r="I1716">
        <v>269</v>
      </c>
      <c r="J1716">
        <v>5</v>
      </c>
      <c r="K1716">
        <v>23</v>
      </c>
      <c r="L1716">
        <v>1001110</v>
      </c>
      <c r="M1716" t="s">
        <v>4</v>
      </c>
      <c r="N1716">
        <v>-0.33300000000000002</v>
      </c>
      <c r="O1716">
        <v>-7.8E-2</v>
      </c>
      <c r="P1716">
        <v>0.41199999999999998</v>
      </c>
      <c r="Q1716" t="s">
        <v>5</v>
      </c>
      <c r="R1716">
        <v>2.8119999999999998</v>
      </c>
      <c r="S1716">
        <v>5.6879999999999997</v>
      </c>
      <c r="T1716">
        <v>-0.432</v>
      </c>
      <c r="U1716" t="s">
        <v>6</v>
      </c>
      <c r="V1716">
        <v>130425</v>
      </c>
      <c r="W1716">
        <v>93617</v>
      </c>
      <c r="X1716">
        <v>51.441356659999997</v>
      </c>
      <c r="Y1716" t="s">
        <v>11</v>
      </c>
      <c r="Z1716">
        <v>0.26760497999999999</v>
      </c>
      <c r="AA1716" t="s">
        <v>12</v>
      </c>
      <c r="AB1716">
        <v>3.2</v>
      </c>
      <c r="AC1716">
        <v>2</v>
      </c>
      <c r="AD1716">
        <v>14</v>
      </c>
      <c r="AE1716">
        <v>1.58</v>
      </c>
      <c r="AF1716" s="1">
        <v>333.49</v>
      </c>
      <c r="AG1716" t="s">
        <v>13</v>
      </c>
      <c r="AH1716" t="s">
        <v>9</v>
      </c>
      <c r="AI1716">
        <v>5122</v>
      </c>
      <c r="AJ1716" t="s">
        <v>10</v>
      </c>
      <c r="AK1716">
        <v>-23</v>
      </c>
      <c r="AL1716">
        <v>3</v>
      </c>
      <c r="AM1716" s="1">
        <v>85</v>
      </c>
      <c r="AN1716">
        <v>92</v>
      </c>
      <c r="AO1716">
        <v>-8.1999999999999993</v>
      </c>
    </row>
    <row r="1717" spans="1:41" x14ac:dyDescent="0.25">
      <c r="A1717" t="s">
        <v>0</v>
      </c>
      <c r="B1717" t="s">
        <v>1</v>
      </c>
      <c r="C1717">
        <v>895964</v>
      </c>
      <c r="D1717" t="s">
        <v>2</v>
      </c>
      <c r="E1717">
        <v>93</v>
      </c>
      <c r="F1717">
        <v>95</v>
      </c>
      <c r="G1717">
        <v>45</v>
      </c>
      <c r="H1717" t="s">
        <v>3</v>
      </c>
      <c r="I1717">
        <v>270</v>
      </c>
      <c r="J1717">
        <v>6</v>
      </c>
      <c r="K1717">
        <v>22</v>
      </c>
      <c r="L1717">
        <v>1001110</v>
      </c>
      <c r="M1717" t="s">
        <v>4</v>
      </c>
      <c r="N1717">
        <v>0.14699999999999999</v>
      </c>
      <c r="O1717">
        <v>0.02</v>
      </c>
      <c r="P1717">
        <v>-0.43099999999999999</v>
      </c>
      <c r="Q1717" t="s">
        <v>5</v>
      </c>
      <c r="R1717">
        <v>7.1879999999999997</v>
      </c>
      <c r="S1717">
        <v>-0.25</v>
      </c>
      <c r="T1717">
        <v>-3.581</v>
      </c>
      <c r="U1717" t="s">
        <v>6</v>
      </c>
      <c r="V1717">
        <v>130425</v>
      </c>
      <c r="W1717">
        <v>93617</v>
      </c>
      <c r="X1717">
        <v>51.441356659999997</v>
      </c>
      <c r="Y1717" t="s">
        <v>11</v>
      </c>
      <c r="Z1717">
        <v>0.26760497999999999</v>
      </c>
      <c r="AA1717" t="s">
        <v>12</v>
      </c>
      <c r="AB1717">
        <v>3.2</v>
      </c>
      <c r="AC1717">
        <v>2</v>
      </c>
      <c r="AD1717">
        <v>14</v>
      </c>
      <c r="AE1717">
        <v>1.4</v>
      </c>
      <c r="AF1717" s="1">
        <v>334.4</v>
      </c>
      <c r="AG1717" t="s">
        <v>13</v>
      </c>
      <c r="AH1717" t="s">
        <v>9</v>
      </c>
      <c r="AI1717">
        <v>5132</v>
      </c>
      <c r="AJ1717" t="s">
        <v>10</v>
      </c>
      <c r="AK1717">
        <v>-22</v>
      </c>
      <c r="AL1717">
        <v>4</v>
      </c>
      <c r="AM1717" s="1">
        <v>86</v>
      </c>
      <c r="AN1717">
        <v>91.7</v>
      </c>
      <c r="AO1717">
        <v>-8.1999999999999993</v>
      </c>
    </row>
    <row r="1718" spans="1:41" x14ac:dyDescent="0.25">
      <c r="A1718" t="s">
        <v>0</v>
      </c>
      <c r="B1718" t="s">
        <v>1</v>
      </c>
      <c r="C1718">
        <v>896480</v>
      </c>
      <c r="D1718" t="s">
        <v>2</v>
      </c>
      <c r="E1718">
        <v>93</v>
      </c>
      <c r="F1718">
        <v>95</v>
      </c>
      <c r="G1718">
        <v>45</v>
      </c>
      <c r="H1718" t="s">
        <v>3</v>
      </c>
      <c r="I1718">
        <v>273</v>
      </c>
      <c r="J1718">
        <v>7</v>
      </c>
      <c r="K1718">
        <v>21</v>
      </c>
      <c r="L1718">
        <v>1001110</v>
      </c>
      <c r="M1718" t="s">
        <v>4</v>
      </c>
      <c r="N1718">
        <v>0.32400000000000001</v>
      </c>
      <c r="O1718">
        <v>-0.157</v>
      </c>
      <c r="P1718">
        <v>5.8999999999999997E-2</v>
      </c>
      <c r="Q1718" t="s">
        <v>5</v>
      </c>
      <c r="R1718">
        <v>0.81200000000000006</v>
      </c>
      <c r="S1718">
        <v>2.9380000000000002</v>
      </c>
      <c r="T1718">
        <v>-1.6</v>
      </c>
      <c r="U1718" t="s">
        <v>6</v>
      </c>
      <c r="V1718">
        <v>130425</v>
      </c>
      <c r="W1718">
        <v>93618</v>
      </c>
      <c r="X1718">
        <v>51.441364290000003</v>
      </c>
      <c r="Y1718" t="s">
        <v>11</v>
      </c>
      <c r="Z1718">
        <v>0.26760167000000001</v>
      </c>
      <c r="AA1718" t="s">
        <v>12</v>
      </c>
      <c r="AB1718">
        <v>3.2</v>
      </c>
      <c r="AC1718">
        <v>2</v>
      </c>
      <c r="AD1718">
        <v>14</v>
      </c>
      <c r="AE1718">
        <v>1.4</v>
      </c>
      <c r="AF1718" s="1">
        <v>334.4</v>
      </c>
      <c r="AG1718" t="s">
        <v>13</v>
      </c>
      <c r="AH1718" t="s">
        <v>9</v>
      </c>
      <c r="AI1718">
        <v>5116</v>
      </c>
      <c r="AJ1718" t="s">
        <v>10</v>
      </c>
      <c r="AK1718">
        <v>-20</v>
      </c>
      <c r="AL1718">
        <v>4</v>
      </c>
      <c r="AM1718" s="1">
        <v>88</v>
      </c>
      <c r="AN1718">
        <v>91.4</v>
      </c>
      <c r="AO1718">
        <v>-8.5</v>
      </c>
    </row>
    <row r="1719" spans="1:41" x14ac:dyDescent="0.25">
      <c r="A1719" t="s">
        <v>0</v>
      </c>
      <c r="B1719" t="s">
        <v>1</v>
      </c>
      <c r="C1719">
        <v>897011</v>
      </c>
      <c r="D1719" t="s">
        <v>2</v>
      </c>
      <c r="E1719">
        <v>93</v>
      </c>
      <c r="F1719">
        <v>95</v>
      </c>
      <c r="G1719">
        <v>45</v>
      </c>
      <c r="H1719" t="s">
        <v>3</v>
      </c>
      <c r="I1719">
        <v>275</v>
      </c>
      <c r="J1719">
        <v>6</v>
      </c>
      <c r="K1719">
        <v>20</v>
      </c>
      <c r="L1719">
        <v>1001110</v>
      </c>
      <c r="M1719" t="s">
        <v>4</v>
      </c>
      <c r="N1719">
        <v>-4.9000000000000002E-2</v>
      </c>
      <c r="O1719">
        <v>-4.9000000000000002E-2</v>
      </c>
      <c r="P1719">
        <v>-1.0589999999999999</v>
      </c>
      <c r="Q1719" t="s">
        <v>5</v>
      </c>
      <c r="R1719">
        <v>2</v>
      </c>
      <c r="S1719">
        <v>-2.375</v>
      </c>
      <c r="T1719">
        <v>-1.1120000000000001</v>
      </c>
      <c r="U1719" t="s">
        <v>6</v>
      </c>
      <c r="V1719">
        <v>130425</v>
      </c>
      <c r="W1719">
        <v>93618</v>
      </c>
      <c r="X1719">
        <v>51.441364290000003</v>
      </c>
      <c r="Y1719" t="s">
        <v>11</v>
      </c>
      <c r="Z1719">
        <v>0.26760167000000001</v>
      </c>
      <c r="AA1719" t="s">
        <v>12</v>
      </c>
      <c r="AB1719">
        <v>3.2</v>
      </c>
      <c r="AC1719">
        <v>2</v>
      </c>
      <c r="AD1719">
        <v>14</v>
      </c>
      <c r="AE1719">
        <v>1.37</v>
      </c>
      <c r="AF1719" s="1">
        <v>336.61</v>
      </c>
      <c r="AG1719" t="s">
        <v>13</v>
      </c>
      <c r="AH1719" t="s">
        <v>9</v>
      </c>
      <c r="AI1719">
        <v>5128</v>
      </c>
      <c r="AJ1719" t="s">
        <v>10</v>
      </c>
      <c r="AK1719">
        <v>-19</v>
      </c>
      <c r="AL1719">
        <v>5</v>
      </c>
      <c r="AM1719" s="1">
        <v>91</v>
      </c>
      <c r="AN1719">
        <v>90.9</v>
      </c>
      <c r="AO1719">
        <v>-8.5</v>
      </c>
    </row>
    <row r="1720" spans="1:41" x14ac:dyDescent="0.25">
      <c r="A1720" t="s">
        <v>0</v>
      </c>
      <c r="B1720" t="s">
        <v>1</v>
      </c>
      <c r="C1720">
        <v>897514</v>
      </c>
      <c r="D1720" t="s">
        <v>2</v>
      </c>
      <c r="E1720">
        <v>93</v>
      </c>
      <c r="F1720">
        <v>95</v>
      </c>
      <c r="G1720">
        <v>45</v>
      </c>
      <c r="H1720" t="s">
        <v>3</v>
      </c>
      <c r="I1720">
        <v>277</v>
      </c>
      <c r="J1720">
        <v>6</v>
      </c>
      <c r="K1720">
        <v>19</v>
      </c>
      <c r="L1720">
        <v>1001110</v>
      </c>
      <c r="M1720" t="s">
        <v>4</v>
      </c>
      <c r="N1720">
        <v>-0.01</v>
      </c>
      <c r="O1720">
        <v>0.23499999999999999</v>
      </c>
      <c r="P1720">
        <v>-3.9E-2</v>
      </c>
      <c r="Q1720" t="s">
        <v>5</v>
      </c>
      <c r="R1720">
        <v>2.5619999999999998</v>
      </c>
      <c r="S1720">
        <v>3.6880000000000002</v>
      </c>
      <c r="T1720">
        <v>-1.617</v>
      </c>
      <c r="U1720" t="s">
        <v>6</v>
      </c>
      <c r="V1720">
        <v>130425</v>
      </c>
      <c r="W1720">
        <v>93619</v>
      </c>
      <c r="X1720">
        <v>51.441364290000003</v>
      </c>
      <c r="Y1720" t="s">
        <v>11</v>
      </c>
      <c r="Z1720">
        <v>0.26759833</v>
      </c>
      <c r="AA1720" t="s">
        <v>12</v>
      </c>
      <c r="AB1720">
        <v>3.2</v>
      </c>
      <c r="AC1720">
        <v>2</v>
      </c>
      <c r="AD1720">
        <v>14</v>
      </c>
      <c r="AE1720">
        <v>1.37</v>
      </c>
      <c r="AF1720" s="1">
        <v>336.61</v>
      </c>
      <c r="AG1720" t="s">
        <v>13</v>
      </c>
      <c r="AH1720" t="s">
        <v>9</v>
      </c>
      <c r="AI1720">
        <v>5127</v>
      </c>
      <c r="AJ1720" t="s">
        <v>10</v>
      </c>
      <c r="AK1720">
        <v>-19</v>
      </c>
      <c r="AL1720">
        <v>4</v>
      </c>
      <c r="AM1720" s="1">
        <v>92</v>
      </c>
      <c r="AN1720">
        <v>90.5</v>
      </c>
      <c r="AO1720">
        <v>-9.3000000000000007</v>
      </c>
    </row>
    <row r="1721" spans="1:41" x14ac:dyDescent="0.25">
      <c r="A1721" t="s">
        <v>0</v>
      </c>
      <c r="B1721" t="s">
        <v>1</v>
      </c>
      <c r="C1721">
        <v>898044</v>
      </c>
      <c r="D1721" t="s">
        <v>2</v>
      </c>
      <c r="E1721">
        <v>93</v>
      </c>
      <c r="F1721">
        <v>95</v>
      </c>
      <c r="G1721">
        <v>45</v>
      </c>
      <c r="H1721" t="s">
        <v>3</v>
      </c>
      <c r="I1721">
        <v>279</v>
      </c>
      <c r="J1721">
        <v>7</v>
      </c>
      <c r="K1721">
        <v>19</v>
      </c>
      <c r="L1721">
        <v>1001110</v>
      </c>
      <c r="M1721" t="s">
        <v>4</v>
      </c>
      <c r="N1721">
        <v>0.314</v>
      </c>
      <c r="O1721">
        <v>-0.27500000000000002</v>
      </c>
      <c r="P1721">
        <v>-0.52</v>
      </c>
      <c r="Q1721" t="s">
        <v>5</v>
      </c>
      <c r="R1721">
        <v>-0.68799999999999994</v>
      </c>
      <c r="S1721">
        <v>5.4379999999999997</v>
      </c>
      <c r="T1721">
        <v>-4.3959999999999999</v>
      </c>
      <c r="U1721" t="s">
        <v>6</v>
      </c>
      <c r="V1721">
        <v>130425</v>
      </c>
      <c r="W1721">
        <v>93619</v>
      </c>
      <c r="X1721">
        <v>51.441364290000003</v>
      </c>
      <c r="Y1721" t="s">
        <v>11</v>
      </c>
      <c r="Z1721">
        <v>0.26759833</v>
      </c>
      <c r="AA1721" t="s">
        <v>12</v>
      </c>
      <c r="AB1721">
        <v>3.2</v>
      </c>
      <c r="AC1721">
        <v>2</v>
      </c>
      <c r="AD1721">
        <v>14</v>
      </c>
      <c r="AE1721">
        <v>1.18</v>
      </c>
      <c r="AF1721" s="1">
        <v>338.36</v>
      </c>
      <c r="AG1721" t="s">
        <v>13</v>
      </c>
      <c r="AH1721" t="s">
        <v>9</v>
      </c>
      <c r="AI1721">
        <v>5128</v>
      </c>
      <c r="AJ1721" t="s">
        <v>10</v>
      </c>
      <c r="AK1721">
        <v>-18</v>
      </c>
      <c r="AL1721">
        <v>5</v>
      </c>
      <c r="AM1721" s="1">
        <v>94</v>
      </c>
      <c r="AN1721">
        <v>90.2</v>
      </c>
      <c r="AO1721">
        <v>-9.3000000000000007</v>
      </c>
    </row>
    <row r="1722" spans="1:41" x14ac:dyDescent="0.25">
      <c r="A1722" t="s">
        <v>0</v>
      </c>
      <c r="B1722" t="s">
        <v>1</v>
      </c>
      <c r="C1722">
        <v>898575</v>
      </c>
      <c r="D1722" t="s">
        <v>2</v>
      </c>
      <c r="E1722">
        <v>90</v>
      </c>
      <c r="F1722">
        <v>95</v>
      </c>
      <c r="G1722">
        <v>45</v>
      </c>
      <c r="H1722" t="s">
        <v>3</v>
      </c>
      <c r="I1722">
        <v>282</v>
      </c>
      <c r="J1722">
        <v>6</v>
      </c>
      <c r="K1722">
        <v>20</v>
      </c>
      <c r="L1722">
        <v>1001110</v>
      </c>
      <c r="M1722" t="s">
        <v>4</v>
      </c>
      <c r="N1722">
        <v>0.80400000000000005</v>
      </c>
      <c r="O1722">
        <v>0.17699999999999999</v>
      </c>
      <c r="P1722">
        <v>-0.38200000000000001</v>
      </c>
      <c r="Q1722" t="s">
        <v>5</v>
      </c>
      <c r="R1722">
        <v>-7.875</v>
      </c>
      <c r="S1722">
        <v>2.8119999999999998</v>
      </c>
      <c r="T1722">
        <v>-5.0220000000000002</v>
      </c>
      <c r="U1722" t="s">
        <v>6</v>
      </c>
      <c r="V1722">
        <v>130425</v>
      </c>
      <c r="W1722">
        <v>93620</v>
      </c>
      <c r="X1722">
        <v>51.441371920000002</v>
      </c>
      <c r="Y1722" t="s">
        <v>11</v>
      </c>
      <c r="Z1722">
        <v>0.26759665999999999</v>
      </c>
      <c r="AA1722" t="s">
        <v>12</v>
      </c>
      <c r="AB1722">
        <v>3.2</v>
      </c>
      <c r="AC1722">
        <v>2</v>
      </c>
      <c r="AD1722">
        <v>14</v>
      </c>
      <c r="AE1722">
        <v>1.18</v>
      </c>
      <c r="AF1722" s="1">
        <v>338.36</v>
      </c>
      <c r="AG1722" t="s">
        <v>13</v>
      </c>
      <c r="AH1722" t="s">
        <v>9</v>
      </c>
      <c r="AI1722">
        <v>5126</v>
      </c>
      <c r="AJ1722" t="s">
        <v>10</v>
      </c>
      <c r="AK1722">
        <v>-18</v>
      </c>
      <c r="AL1722">
        <v>4</v>
      </c>
      <c r="AM1722" s="1">
        <v>97</v>
      </c>
      <c r="AN1722">
        <v>90</v>
      </c>
      <c r="AO1722">
        <v>-9.1999999999999993</v>
      </c>
    </row>
    <row r="1723" spans="1:41" x14ac:dyDescent="0.25">
      <c r="A1723" t="s">
        <v>0</v>
      </c>
      <c r="B1723" t="s">
        <v>1</v>
      </c>
      <c r="C1723">
        <v>899092</v>
      </c>
      <c r="D1723" t="s">
        <v>2</v>
      </c>
      <c r="E1723">
        <v>93</v>
      </c>
      <c r="F1723">
        <v>95</v>
      </c>
      <c r="G1723">
        <v>45</v>
      </c>
      <c r="H1723" t="s">
        <v>3</v>
      </c>
      <c r="I1723">
        <v>282</v>
      </c>
      <c r="J1723">
        <v>7</v>
      </c>
      <c r="K1723">
        <v>18</v>
      </c>
      <c r="L1723">
        <v>1001110</v>
      </c>
      <c r="M1723" t="s">
        <v>4</v>
      </c>
      <c r="N1723">
        <v>0.108</v>
      </c>
      <c r="O1723">
        <v>-0.17699999999999999</v>
      </c>
      <c r="P1723">
        <v>-0.52</v>
      </c>
      <c r="Q1723" t="s">
        <v>5</v>
      </c>
      <c r="R1723">
        <v>-3.875</v>
      </c>
      <c r="S1723">
        <v>1.4379999999999999</v>
      </c>
      <c r="T1723">
        <v>4.2720000000000002</v>
      </c>
      <c r="U1723" t="s">
        <v>6</v>
      </c>
      <c r="V1723">
        <v>130425</v>
      </c>
      <c r="W1723">
        <v>93620</v>
      </c>
      <c r="X1723">
        <v>51.441371920000002</v>
      </c>
      <c r="Y1723" t="s">
        <v>11</v>
      </c>
      <c r="Z1723">
        <v>0.26759665999999999</v>
      </c>
      <c r="AA1723" t="s">
        <v>12</v>
      </c>
      <c r="AB1723">
        <v>3.2</v>
      </c>
      <c r="AC1723">
        <v>2</v>
      </c>
      <c r="AD1723">
        <v>14</v>
      </c>
      <c r="AE1723">
        <v>0.85</v>
      </c>
      <c r="AF1723" s="1">
        <v>340.1</v>
      </c>
      <c r="AG1723" t="s">
        <v>13</v>
      </c>
      <c r="AH1723" t="s">
        <v>9</v>
      </c>
      <c r="AI1723">
        <v>5131</v>
      </c>
      <c r="AJ1723" t="s">
        <v>10</v>
      </c>
      <c r="AK1723">
        <v>-16</v>
      </c>
      <c r="AL1723">
        <v>5</v>
      </c>
      <c r="AM1723" s="1">
        <v>98</v>
      </c>
      <c r="AN1723">
        <v>89.9</v>
      </c>
      <c r="AO1723">
        <v>-9.1999999999999993</v>
      </c>
    </row>
    <row r="1724" spans="1:41" x14ac:dyDescent="0.25">
      <c r="A1724" t="s">
        <v>0</v>
      </c>
      <c r="B1724" t="s">
        <v>1</v>
      </c>
      <c r="C1724">
        <v>899636</v>
      </c>
      <c r="D1724" t="s">
        <v>2</v>
      </c>
      <c r="E1724">
        <v>93</v>
      </c>
      <c r="F1724">
        <v>95</v>
      </c>
      <c r="G1724">
        <v>45</v>
      </c>
      <c r="H1724" t="s">
        <v>3</v>
      </c>
      <c r="I1724">
        <v>282</v>
      </c>
      <c r="J1724">
        <v>7</v>
      </c>
      <c r="K1724">
        <v>18</v>
      </c>
      <c r="L1724">
        <v>1001110</v>
      </c>
      <c r="M1724" t="s">
        <v>4</v>
      </c>
      <c r="N1724">
        <v>-0.55900000000000005</v>
      </c>
      <c r="O1724">
        <v>-7.8E-2</v>
      </c>
      <c r="P1724">
        <v>-1.6379999999999999</v>
      </c>
      <c r="Q1724" t="s">
        <v>5</v>
      </c>
      <c r="R1724">
        <v>14.561999999999999</v>
      </c>
      <c r="S1724">
        <v>-5.25</v>
      </c>
      <c r="T1724">
        <v>1.022</v>
      </c>
      <c r="U1724" t="s">
        <v>6</v>
      </c>
      <c r="V1724">
        <v>130425</v>
      </c>
      <c r="W1724">
        <v>93621</v>
      </c>
      <c r="X1724">
        <v>51.441383360000003</v>
      </c>
      <c r="Y1724" t="s">
        <v>11</v>
      </c>
      <c r="Z1724">
        <v>0.26759498999999998</v>
      </c>
      <c r="AA1724" t="s">
        <v>12</v>
      </c>
      <c r="AB1724">
        <v>3.1</v>
      </c>
      <c r="AC1724">
        <v>2</v>
      </c>
      <c r="AD1724">
        <v>14</v>
      </c>
      <c r="AE1724">
        <v>0.85</v>
      </c>
      <c r="AF1724" s="1">
        <v>340.1</v>
      </c>
      <c r="AG1724" t="s">
        <v>13</v>
      </c>
      <c r="AH1724" t="s">
        <v>9</v>
      </c>
      <c r="AI1724">
        <v>5128</v>
      </c>
      <c r="AJ1724" t="s">
        <v>10</v>
      </c>
      <c r="AK1724">
        <v>-23</v>
      </c>
      <c r="AL1724">
        <v>-10</v>
      </c>
      <c r="AM1724" s="1">
        <v>176</v>
      </c>
      <c r="AN1724">
        <v>91.1</v>
      </c>
      <c r="AO1724">
        <v>-8.9</v>
      </c>
    </row>
    <row r="1725" spans="1:41" x14ac:dyDescent="0.25">
      <c r="A1725" t="s">
        <v>0</v>
      </c>
      <c r="B1725" t="s">
        <v>1</v>
      </c>
      <c r="C1725">
        <v>900166</v>
      </c>
      <c r="D1725" t="s">
        <v>2</v>
      </c>
      <c r="E1725">
        <v>93</v>
      </c>
      <c r="F1725">
        <v>95</v>
      </c>
      <c r="G1725">
        <v>45</v>
      </c>
      <c r="H1725" t="s">
        <v>3</v>
      </c>
      <c r="I1725">
        <v>284</v>
      </c>
      <c r="J1725">
        <v>6</v>
      </c>
      <c r="K1725">
        <v>19</v>
      </c>
      <c r="L1725">
        <v>1001110</v>
      </c>
      <c r="M1725" t="s">
        <v>4</v>
      </c>
      <c r="N1725">
        <v>0.11799999999999999</v>
      </c>
      <c r="O1725">
        <v>-0.11799999999999999</v>
      </c>
      <c r="P1725">
        <v>0.26500000000000001</v>
      </c>
      <c r="Q1725" t="s">
        <v>5</v>
      </c>
      <c r="R1725">
        <v>-10.125</v>
      </c>
      <c r="S1725">
        <v>4.125</v>
      </c>
      <c r="T1725">
        <v>2.1320000000000001</v>
      </c>
      <c r="U1725" t="s">
        <v>6</v>
      </c>
      <c r="V1725">
        <v>130425</v>
      </c>
      <c r="W1725">
        <v>93621</v>
      </c>
      <c r="X1725">
        <v>51.441383360000003</v>
      </c>
      <c r="Y1725" t="s">
        <v>11</v>
      </c>
      <c r="Z1725">
        <v>0.26759498999999998</v>
      </c>
      <c r="AA1725" t="s">
        <v>12</v>
      </c>
      <c r="AB1725">
        <v>3.1</v>
      </c>
      <c r="AC1725">
        <v>2</v>
      </c>
      <c r="AD1725">
        <v>14</v>
      </c>
      <c r="AE1725">
        <v>0.81</v>
      </c>
      <c r="AF1725" s="1">
        <v>342.68</v>
      </c>
      <c r="AG1725" t="s">
        <v>13</v>
      </c>
      <c r="AH1725" t="s">
        <v>9</v>
      </c>
      <c r="AI1725">
        <v>5113</v>
      </c>
      <c r="AJ1725" t="s">
        <v>10</v>
      </c>
      <c r="AK1725">
        <v>-17</v>
      </c>
      <c r="AL1725">
        <v>5</v>
      </c>
      <c r="AM1725" s="1">
        <v>99</v>
      </c>
      <c r="AN1725">
        <v>91</v>
      </c>
      <c r="AO1725">
        <v>-8.9</v>
      </c>
    </row>
    <row r="1726" spans="1:41" x14ac:dyDescent="0.25">
      <c r="A1726" t="s">
        <v>0</v>
      </c>
      <c r="B1726" t="s">
        <v>1</v>
      </c>
      <c r="C1726">
        <v>900710</v>
      </c>
      <c r="D1726" t="s">
        <v>2</v>
      </c>
      <c r="E1726">
        <v>93</v>
      </c>
      <c r="F1726">
        <v>95</v>
      </c>
      <c r="G1726">
        <v>45</v>
      </c>
      <c r="H1726" t="s">
        <v>3</v>
      </c>
      <c r="I1726">
        <v>286</v>
      </c>
      <c r="J1726">
        <v>6</v>
      </c>
      <c r="K1726">
        <v>17</v>
      </c>
      <c r="L1726">
        <v>1001110</v>
      </c>
      <c r="M1726" t="s">
        <v>4</v>
      </c>
      <c r="N1726">
        <v>0.79400000000000004</v>
      </c>
      <c r="O1726">
        <v>-0.02</v>
      </c>
      <c r="P1726">
        <v>0</v>
      </c>
      <c r="Q1726" t="s">
        <v>5</v>
      </c>
      <c r="R1726">
        <v>2.4380000000000002</v>
      </c>
      <c r="S1726">
        <v>4.4379999999999997</v>
      </c>
      <c r="T1726">
        <v>-1.9259999999999999</v>
      </c>
      <c r="U1726" t="s">
        <v>6</v>
      </c>
      <c r="V1726">
        <v>130425</v>
      </c>
      <c r="W1726">
        <v>93622</v>
      </c>
      <c r="X1726">
        <v>51.441383360000003</v>
      </c>
      <c r="Y1726" t="s">
        <v>11</v>
      </c>
      <c r="Z1726">
        <v>0.26759498999999998</v>
      </c>
      <c r="AA1726" t="s">
        <v>12</v>
      </c>
      <c r="AB1726">
        <v>3.1</v>
      </c>
      <c r="AC1726">
        <v>2</v>
      </c>
      <c r="AD1726">
        <v>14</v>
      </c>
      <c r="AE1726">
        <v>0.81</v>
      </c>
      <c r="AF1726" s="1">
        <v>342.68</v>
      </c>
      <c r="AG1726" t="s">
        <v>13</v>
      </c>
      <c r="AH1726" t="s">
        <v>9</v>
      </c>
      <c r="AI1726">
        <v>5124</v>
      </c>
      <c r="AJ1726" t="s">
        <v>10</v>
      </c>
      <c r="AK1726">
        <v>-17</v>
      </c>
      <c r="AL1726">
        <v>4</v>
      </c>
      <c r="AM1726" s="1">
        <v>101</v>
      </c>
      <c r="AN1726">
        <v>90.9</v>
      </c>
      <c r="AO1726">
        <v>-8.9</v>
      </c>
    </row>
    <row r="1727" spans="1:41" x14ac:dyDescent="0.25">
      <c r="A1727" t="s">
        <v>0</v>
      </c>
      <c r="B1727" t="s">
        <v>1</v>
      </c>
      <c r="C1727">
        <v>901227</v>
      </c>
      <c r="D1727" t="s">
        <v>2</v>
      </c>
      <c r="E1727">
        <v>93</v>
      </c>
      <c r="F1727">
        <v>95</v>
      </c>
      <c r="G1727">
        <v>45</v>
      </c>
      <c r="H1727" t="s">
        <v>3</v>
      </c>
      <c r="I1727">
        <v>288</v>
      </c>
      <c r="J1727">
        <v>6</v>
      </c>
      <c r="K1727">
        <v>20</v>
      </c>
      <c r="L1727">
        <v>1001110</v>
      </c>
      <c r="M1727" t="s">
        <v>4</v>
      </c>
      <c r="N1727">
        <v>0.46100000000000002</v>
      </c>
      <c r="O1727">
        <v>9.8000000000000004E-2</v>
      </c>
      <c r="P1727">
        <v>0.85299999999999998</v>
      </c>
      <c r="Q1727" t="s">
        <v>5</v>
      </c>
      <c r="R1727">
        <v>-4.625</v>
      </c>
      <c r="S1727">
        <v>-6.2E-2</v>
      </c>
      <c r="T1727">
        <v>-0.83199999999999996</v>
      </c>
      <c r="U1727" t="s">
        <v>6</v>
      </c>
      <c r="V1727">
        <v>130425</v>
      </c>
      <c r="W1727">
        <v>93622</v>
      </c>
      <c r="X1727">
        <v>51.441383360000003</v>
      </c>
      <c r="Y1727" t="s">
        <v>11</v>
      </c>
      <c r="Z1727">
        <v>0.26759498999999998</v>
      </c>
      <c r="AA1727" t="s">
        <v>12</v>
      </c>
      <c r="AB1727">
        <v>3.1</v>
      </c>
      <c r="AC1727">
        <v>2</v>
      </c>
      <c r="AD1727">
        <v>14</v>
      </c>
      <c r="AE1727">
        <v>0.82</v>
      </c>
      <c r="AF1727" s="1">
        <v>345.52</v>
      </c>
      <c r="AG1727" t="s">
        <v>13</v>
      </c>
      <c r="AH1727" t="s">
        <v>9</v>
      </c>
      <c r="AI1727">
        <v>5132</v>
      </c>
      <c r="AJ1727" t="s">
        <v>10</v>
      </c>
      <c r="AK1727">
        <v>-18</v>
      </c>
      <c r="AL1727">
        <v>5</v>
      </c>
      <c r="AM1727" s="1">
        <v>104</v>
      </c>
      <c r="AN1727">
        <v>90.8</v>
      </c>
      <c r="AO1727">
        <v>-8.9</v>
      </c>
    </row>
    <row r="1728" spans="1:41" x14ac:dyDescent="0.25">
      <c r="A1728" t="s">
        <v>0</v>
      </c>
      <c r="B1728" t="s">
        <v>1</v>
      </c>
      <c r="C1728">
        <v>901744</v>
      </c>
      <c r="D1728" t="s">
        <v>2</v>
      </c>
      <c r="E1728">
        <v>93</v>
      </c>
      <c r="F1728">
        <v>95</v>
      </c>
      <c r="G1728">
        <v>45</v>
      </c>
      <c r="H1728" t="s">
        <v>3</v>
      </c>
      <c r="I1728">
        <v>291</v>
      </c>
      <c r="J1728">
        <v>7</v>
      </c>
      <c r="K1728">
        <v>20</v>
      </c>
      <c r="L1728">
        <v>1001110</v>
      </c>
      <c r="M1728" t="s">
        <v>4</v>
      </c>
      <c r="N1728">
        <v>-0.30399999999999999</v>
      </c>
      <c r="O1728">
        <v>-7.8E-2</v>
      </c>
      <c r="P1728">
        <v>-0.36299999999999999</v>
      </c>
      <c r="Q1728" t="s">
        <v>5</v>
      </c>
      <c r="R1728">
        <v>-2.1880000000000002</v>
      </c>
      <c r="S1728">
        <v>1.625</v>
      </c>
      <c r="T1728">
        <v>-3.47</v>
      </c>
      <c r="U1728" t="s">
        <v>6</v>
      </c>
      <c r="V1728">
        <v>130425</v>
      </c>
      <c r="W1728">
        <v>93623</v>
      </c>
      <c r="X1728">
        <v>51.441383360000003</v>
      </c>
      <c r="Y1728" t="s">
        <v>11</v>
      </c>
      <c r="Z1728">
        <v>0.26759498999999998</v>
      </c>
      <c r="AA1728" t="s">
        <v>12</v>
      </c>
      <c r="AB1728">
        <v>3</v>
      </c>
      <c r="AC1728">
        <v>2</v>
      </c>
      <c r="AD1728">
        <v>14</v>
      </c>
      <c r="AE1728">
        <v>0.82</v>
      </c>
      <c r="AF1728" s="1">
        <v>345.52</v>
      </c>
      <c r="AG1728" t="s">
        <v>13</v>
      </c>
      <c r="AH1728" t="s">
        <v>9</v>
      </c>
      <c r="AI1728">
        <v>5126</v>
      </c>
      <c r="AJ1728" t="s">
        <v>10</v>
      </c>
      <c r="AK1728">
        <v>-18</v>
      </c>
      <c r="AL1728">
        <v>5</v>
      </c>
      <c r="AM1728" s="1">
        <v>106</v>
      </c>
      <c r="AN1728">
        <v>90.7</v>
      </c>
      <c r="AO1728">
        <v>-8.9</v>
      </c>
    </row>
    <row r="1729" spans="1:41" x14ac:dyDescent="0.25">
      <c r="A1729" t="s">
        <v>0</v>
      </c>
      <c r="B1729" t="s">
        <v>1</v>
      </c>
      <c r="C1729">
        <v>902247</v>
      </c>
      <c r="D1729" t="s">
        <v>2</v>
      </c>
      <c r="E1729">
        <v>93</v>
      </c>
      <c r="F1729">
        <v>95</v>
      </c>
      <c r="G1729">
        <v>45</v>
      </c>
      <c r="H1729" t="s">
        <v>3</v>
      </c>
      <c r="I1729">
        <v>292</v>
      </c>
      <c r="J1729">
        <v>6</v>
      </c>
      <c r="K1729">
        <v>20</v>
      </c>
      <c r="L1729">
        <v>1001110</v>
      </c>
      <c r="M1729" t="s">
        <v>4</v>
      </c>
      <c r="N1729">
        <v>6.9000000000000006E-2</v>
      </c>
      <c r="O1729">
        <v>3.9E-2</v>
      </c>
      <c r="P1729">
        <v>-0.29399999999999998</v>
      </c>
      <c r="Q1729" t="s">
        <v>5</v>
      </c>
      <c r="R1729">
        <v>5.9379999999999997</v>
      </c>
      <c r="S1729">
        <v>6.125</v>
      </c>
      <c r="T1729">
        <v>-1.335</v>
      </c>
      <c r="U1729" t="s">
        <v>6</v>
      </c>
      <c r="V1729">
        <v>130425</v>
      </c>
      <c r="W1729">
        <v>93623</v>
      </c>
      <c r="X1729">
        <v>51.441383360000003</v>
      </c>
      <c r="Y1729" t="s">
        <v>11</v>
      </c>
      <c r="Z1729">
        <v>0.26759498999999998</v>
      </c>
      <c r="AA1729" t="s">
        <v>12</v>
      </c>
      <c r="AB1729">
        <v>3</v>
      </c>
      <c r="AC1729">
        <v>2</v>
      </c>
      <c r="AD1729">
        <v>14</v>
      </c>
      <c r="AE1729">
        <v>0</v>
      </c>
      <c r="AF1729" s="1">
        <v>348.06</v>
      </c>
      <c r="AG1729" t="s">
        <v>13</v>
      </c>
      <c r="AH1729" t="s">
        <v>9</v>
      </c>
      <c r="AI1729">
        <v>5125</v>
      </c>
      <c r="AJ1729" t="s">
        <v>10</v>
      </c>
      <c r="AK1729">
        <v>-19</v>
      </c>
      <c r="AL1729">
        <v>4</v>
      </c>
      <c r="AM1729" s="1">
        <v>107</v>
      </c>
      <c r="AN1729">
        <v>90.6</v>
      </c>
      <c r="AO1729">
        <v>-8.9</v>
      </c>
    </row>
    <row r="1730" spans="1:41" x14ac:dyDescent="0.25">
      <c r="A1730" t="s">
        <v>0</v>
      </c>
      <c r="B1730" t="s">
        <v>1</v>
      </c>
      <c r="C1730">
        <v>902791</v>
      </c>
      <c r="D1730" t="s">
        <v>2</v>
      </c>
      <c r="E1730">
        <v>93</v>
      </c>
      <c r="F1730">
        <v>95</v>
      </c>
      <c r="G1730">
        <v>45</v>
      </c>
      <c r="H1730" t="s">
        <v>3</v>
      </c>
      <c r="I1730">
        <v>293</v>
      </c>
      <c r="J1730">
        <v>7</v>
      </c>
      <c r="K1730">
        <v>20</v>
      </c>
      <c r="L1730">
        <v>1001110</v>
      </c>
      <c r="M1730" t="s">
        <v>4</v>
      </c>
      <c r="N1730">
        <v>0.16700000000000001</v>
      </c>
      <c r="O1730">
        <v>2.9000000000000001E-2</v>
      </c>
      <c r="P1730">
        <v>-0.61799999999999999</v>
      </c>
      <c r="Q1730" t="s">
        <v>5</v>
      </c>
      <c r="R1730">
        <v>-5.1879999999999997</v>
      </c>
      <c r="S1730">
        <v>-5.875</v>
      </c>
      <c r="T1730">
        <v>-0.371</v>
      </c>
      <c r="U1730" t="s">
        <v>6</v>
      </c>
      <c r="V1730">
        <v>130425</v>
      </c>
      <c r="W1730">
        <v>93624</v>
      </c>
      <c r="X1730">
        <v>51.441390990000002</v>
      </c>
      <c r="Y1730" t="s">
        <v>11</v>
      </c>
      <c r="Z1730">
        <v>0.26759498999999998</v>
      </c>
      <c r="AA1730" t="s">
        <v>12</v>
      </c>
      <c r="AB1730">
        <v>2.9</v>
      </c>
      <c r="AC1730">
        <v>2</v>
      </c>
      <c r="AD1730">
        <v>14</v>
      </c>
      <c r="AE1730">
        <v>0</v>
      </c>
      <c r="AF1730" s="1">
        <v>351.28</v>
      </c>
      <c r="AG1730" t="s">
        <v>13</v>
      </c>
      <c r="AH1730" t="s">
        <v>9</v>
      </c>
      <c r="AI1730">
        <v>5127</v>
      </c>
      <c r="AJ1730" t="s">
        <v>10</v>
      </c>
      <c r="AK1730">
        <v>-17</v>
      </c>
      <c r="AL1730">
        <v>5</v>
      </c>
      <c r="AM1730" s="1">
        <v>108</v>
      </c>
      <c r="AN1730">
        <v>90.5</v>
      </c>
      <c r="AO1730">
        <v>-8.6</v>
      </c>
    </row>
    <row r="1731" spans="1:41" x14ac:dyDescent="0.25">
      <c r="A1731" t="s">
        <v>0</v>
      </c>
      <c r="B1731" t="s">
        <v>1</v>
      </c>
      <c r="C1731">
        <v>903308</v>
      </c>
      <c r="D1731" t="s">
        <v>2</v>
      </c>
      <c r="E1731">
        <v>93</v>
      </c>
      <c r="F1731">
        <v>95</v>
      </c>
      <c r="G1731">
        <v>45</v>
      </c>
      <c r="H1731" t="s">
        <v>3</v>
      </c>
      <c r="I1731">
        <v>292</v>
      </c>
      <c r="J1731">
        <v>7</v>
      </c>
      <c r="K1731">
        <v>18</v>
      </c>
      <c r="L1731">
        <v>1001110</v>
      </c>
      <c r="M1731" t="s">
        <v>4</v>
      </c>
      <c r="N1731">
        <v>-0.02</v>
      </c>
      <c r="O1731">
        <v>0.108</v>
      </c>
      <c r="P1731">
        <v>-4.9000000000000002E-2</v>
      </c>
      <c r="Q1731" t="s">
        <v>5</v>
      </c>
      <c r="R1731">
        <v>-2</v>
      </c>
      <c r="S1731">
        <v>-0.56200000000000006</v>
      </c>
      <c r="T1731">
        <v>0.93200000000000005</v>
      </c>
      <c r="U1731" t="s">
        <v>6</v>
      </c>
      <c r="V1731">
        <v>130425</v>
      </c>
      <c r="W1731">
        <v>93625</v>
      </c>
      <c r="X1731">
        <v>51.441390990000002</v>
      </c>
      <c r="Y1731" t="s">
        <v>11</v>
      </c>
      <c r="Z1731">
        <v>0.26759665999999999</v>
      </c>
      <c r="AA1731" t="s">
        <v>12</v>
      </c>
      <c r="AB1731">
        <v>2.9</v>
      </c>
      <c r="AC1731">
        <v>2</v>
      </c>
      <c r="AD1731">
        <v>14</v>
      </c>
      <c r="AE1731">
        <v>0</v>
      </c>
      <c r="AF1731" s="1">
        <v>351.28</v>
      </c>
      <c r="AG1731" t="s">
        <v>13</v>
      </c>
      <c r="AH1731" t="s">
        <v>9</v>
      </c>
      <c r="AI1731">
        <v>5120</v>
      </c>
      <c r="AJ1731" t="s">
        <v>10</v>
      </c>
      <c r="AK1731">
        <v>-22</v>
      </c>
      <c r="AL1731">
        <v>-8</v>
      </c>
      <c r="AM1731" s="1">
        <v>177</v>
      </c>
      <c r="AN1731">
        <v>91.5</v>
      </c>
      <c r="AO1731">
        <v>-8.1999999999999993</v>
      </c>
    </row>
    <row r="1732" spans="1:41" x14ac:dyDescent="0.25">
      <c r="A1732" t="s">
        <v>0</v>
      </c>
      <c r="B1732" t="s">
        <v>1</v>
      </c>
      <c r="C1732">
        <v>903811</v>
      </c>
      <c r="D1732" t="s">
        <v>2</v>
      </c>
      <c r="E1732">
        <v>93</v>
      </c>
      <c r="F1732">
        <v>95</v>
      </c>
      <c r="G1732">
        <v>45</v>
      </c>
      <c r="H1732" t="s">
        <v>3</v>
      </c>
      <c r="I1732">
        <v>290</v>
      </c>
      <c r="J1732">
        <v>6</v>
      </c>
      <c r="K1732">
        <v>20</v>
      </c>
      <c r="L1732">
        <v>1001110</v>
      </c>
      <c r="M1732" t="s">
        <v>4</v>
      </c>
      <c r="N1732">
        <v>-0.245</v>
      </c>
      <c r="O1732">
        <v>-3.9E-2</v>
      </c>
      <c r="P1732">
        <v>0.441</v>
      </c>
      <c r="Q1732" t="s">
        <v>5</v>
      </c>
      <c r="R1732">
        <v>-1.1879999999999999</v>
      </c>
      <c r="S1732">
        <v>1.25</v>
      </c>
      <c r="T1732">
        <v>3.5409999999999999</v>
      </c>
      <c r="U1732" t="s">
        <v>6</v>
      </c>
      <c r="V1732">
        <v>130425</v>
      </c>
      <c r="W1732">
        <v>93625</v>
      </c>
      <c r="X1732">
        <v>51.441390990000002</v>
      </c>
      <c r="Y1732" t="s">
        <v>11</v>
      </c>
      <c r="Z1732">
        <v>0.26759665999999999</v>
      </c>
      <c r="AA1732" t="s">
        <v>12</v>
      </c>
      <c r="AB1732">
        <v>2.9</v>
      </c>
      <c r="AC1732">
        <v>2</v>
      </c>
      <c r="AD1732">
        <v>14</v>
      </c>
      <c r="AE1732">
        <v>0</v>
      </c>
      <c r="AF1732" s="1">
        <v>354.49</v>
      </c>
      <c r="AG1732" t="s">
        <v>13</v>
      </c>
      <c r="AH1732" t="s">
        <v>9</v>
      </c>
      <c r="AI1732">
        <v>5124</v>
      </c>
      <c r="AJ1732" t="s">
        <v>10</v>
      </c>
      <c r="AK1732">
        <v>-19</v>
      </c>
      <c r="AL1732">
        <v>4</v>
      </c>
      <c r="AM1732" s="1">
        <v>107</v>
      </c>
      <c r="AN1732">
        <v>91.4</v>
      </c>
      <c r="AO1732">
        <v>-8.1999999999999993</v>
      </c>
    </row>
    <row r="1733" spans="1:41" x14ac:dyDescent="0.25">
      <c r="A1733" t="s">
        <v>0</v>
      </c>
      <c r="B1733" t="s">
        <v>1</v>
      </c>
      <c r="C1733">
        <v>904314</v>
      </c>
      <c r="D1733" t="s">
        <v>2</v>
      </c>
      <c r="E1733">
        <v>93</v>
      </c>
      <c r="F1733">
        <v>95</v>
      </c>
      <c r="G1733">
        <v>45</v>
      </c>
      <c r="H1733" t="s">
        <v>3</v>
      </c>
      <c r="I1733">
        <v>289</v>
      </c>
      <c r="J1733">
        <v>7</v>
      </c>
      <c r="K1733">
        <v>19</v>
      </c>
      <c r="L1733">
        <v>1001110</v>
      </c>
      <c r="M1733" t="s">
        <v>4</v>
      </c>
      <c r="N1733">
        <v>-0.245</v>
      </c>
      <c r="O1733">
        <v>8.7999999999999995E-2</v>
      </c>
      <c r="P1733">
        <v>-0.02</v>
      </c>
      <c r="Q1733" t="s">
        <v>5</v>
      </c>
      <c r="R1733">
        <v>-0.93799999999999994</v>
      </c>
      <c r="S1733">
        <v>-1.375</v>
      </c>
      <c r="T1733">
        <v>3.4609999999999999</v>
      </c>
      <c r="U1733" t="s">
        <v>6</v>
      </c>
      <c r="V1733">
        <v>130425</v>
      </c>
      <c r="W1733">
        <v>93626</v>
      </c>
      <c r="X1733">
        <v>51.441390990000002</v>
      </c>
      <c r="Y1733" t="s">
        <v>11</v>
      </c>
      <c r="Z1733">
        <v>0.26759665999999999</v>
      </c>
      <c r="AA1733" t="s">
        <v>12</v>
      </c>
      <c r="AB1733">
        <v>2.9</v>
      </c>
      <c r="AC1733">
        <v>2</v>
      </c>
      <c r="AD1733">
        <v>14</v>
      </c>
      <c r="AE1733">
        <v>0</v>
      </c>
      <c r="AF1733" s="1">
        <v>354.49</v>
      </c>
      <c r="AG1733" t="s">
        <v>13</v>
      </c>
      <c r="AH1733" t="s">
        <v>9</v>
      </c>
      <c r="AI1733">
        <v>5124</v>
      </c>
      <c r="AJ1733" t="s">
        <v>10</v>
      </c>
      <c r="AK1733">
        <v>-18</v>
      </c>
      <c r="AL1733">
        <v>5</v>
      </c>
      <c r="AM1733" s="1">
        <v>105</v>
      </c>
      <c r="AN1733">
        <v>91.2</v>
      </c>
      <c r="AO1733">
        <v>-14.1</v>
      </c>
    </row>
    <row r="1734" spans="1:41" x14ac:dyDescent="0.25">
      <c r="A1734" t="s">
        <v>0</v>
      </c>
      <c r="B1734" t="s">
        <v>1</v>
      </c>
      <c r="C1734">
        <v>904817</v>
      </c>
      <c r="D1734" t="s">
        <v>2</v>
      </c>
      <c r="E1734">
        <v>93</v>
      </c>
      <c r="F1734">
        <v>95</v>
      </c>
      <c r="G1734">
        <v>45</v>
      </c>
      <c r="H1734" t="s">
        <v>3</v>
      </c>
      <c r="I1734">
        <v>288</v>
      </c>
      <c r="J1734">
        <v>7</v>
      </c>
      <c r="K1734">
        <v>18</v>
      </c>
      <c r="L1734">
        <v>1001110</v>
      </c>
      <c r="M1734" t="s">
        <v>4</v>
      </c>
      <c r="N1734">
        <v>-0.157</v>
      </c>
      <c r="O1734">
        <v>-0.17699999999999999</v>
      </c>
      <c r="P1734">
        <v>-0.48</v>
      </c>
      <c r="Q1734" t="s">
        <v>5</v>
      </c>
      <c r="R1734">
        <v>7.9379999999999997</v>
      </c>
      <c r="S1734">
        <v>1.5620000000000001</v>
      </c>
      <c r="T1734">
        <v>4.66</v>
      </c>
      <c r="U1734" t="s">
        <v>6</v>
      </c>
      <c r="V1734">
        <v>130425</v>
      </c>
      <c r="W1734">
        <v>93626</v>
      </c>
      <c r="X1734">
        <v>51.441390990000002</v>
      </c>
      <c r="Y1734" t="s">
        <v>11</v>
      </c>
      <c r="Z1734">
        <v>0.26759665999999999</v>
      </c>
      <c r="AA1734" t="s">
        <v>12</v>
      </c>
      <c r="AB1734">
        <v>2.9</v>
      </c>
      <c r="AC1734">
        <v>2</v>
      </c>
      <c r="AD1734">
        <v>14</v>
      </c>
      <c r="AE1734">
        <v>0</v>
      </c>
      <c r="AF1734" s="1">
        <v>354.49</v>
      </c>
      <c r="AG1734" t="s">
        <v>13</v>
      </c>
      <c r="AH1734" t="s">
        <v>9</v>
      </c>
      <c r="AI1734">
        <v>5125</v>
      </c>
      <c r="AJ1734" t="s">
        <v>10</v>
      </c>
      <c r="AK1734">
        <v>-17</v>
      </c>
      <c r="AL1734">
        <v>5</v>
      </c>
      <c r="AM1734" s="1">
        <v>104</v>
      </c>
      <c r="AN1734">
        <v>91.1</v>
      </c>
      <c r="AO1734">
        <v>-14.1</v>
      </c>
    </row>
    <row r="1735" spans="1:41" x14ac:dyDescent="0.25">
      <c r="A1735" t="s">
        <v>0</v>
      </c>
      <c r="B1735" t="s">
        <v>1</v>
      </c>
      <c r="C1735">
        <v>905334</v>
      </c>
      <c r="D1735" t="s">
        <v>2</v>
      </c>
      <c r="E1735">
        <v>93</v>
      </c>
      <c r="F1735">
        <v>95</v>
      </c>
      <c r="G1735">
        <v>45</v>
      </c>
      <c r="H1735" t="s">
        <v>3</v>
      </c>
      <c r="I1735">
        <v>288</v>
      </c>
      <c r="J1735">
        <v>8</v>
      </c>
      <c r="K1735">
        <v>8</v>
      </c>
      <c r="L1735">
        <v>1001101</v>
      </c>
      <c r="M1735" t="s">
        <v>4</v>
      </c>
      <c r="N1735">
        <v>0.26500000000000001</v>
      </c>
      <c r="O1735">
        <v>0.29399999999999998</v>
      </c>
      <c r="P1735">
        <v>0.48</v>
      </c>
      <c r="Q1735" t="s">
        <v>5</v>
      </c>
      <c r="R1735">
        <v>3.375</v>
      </c>
      <c r="S1735">
        <v>1.875</v>
      </c>
      <c r="T1735">
        <v>-8.0670000000000002</v>
      </c>
      <c r="U1735" t="s">
        <v>6</v>
      </c>
      <c r="V1735">
        <v>130425</v>
      </c>
      <c r="W1735">
        <v>93627</v>
      </c>
      <c r="X1735">
        <v>51.441390990000002</v>
      </c>
      <c r="Y1735" t="s">
        <v>11</v>
      </c>
      <c r="Z1735">
        <v>0.26759665999999999</v>
      </c>
      <c r="AA1735" t="s">
        <v>12</v>
      </c>
      <c r="AB1735">
        <v>2.9</v>
      </c>
      <c r="AC1735">
        <v>2</v>
      </c>
      <c r="AD1735">
        <v>14</v>
      </c>
      <c r="AE1735">
        <v>0</v>
      </c>
      <c r="AF1735" s="1">
        <v>354.49</v>
      </c>
      <c r="AG1735" t="s">
        <v>13</v>
      </c>
      <c r="AH1735" t="s">
        <v>9</v>
      </c>
      <c r="AI1735">
        <v>5125</v>
      </c>
      <c r="AJ1735" t="s">
        <v>10</v>
      </c>
      <c r="AK1735">
        <v>-7</v>
      </c>
      <c r="AL1735">
        <v>6</v>
      </c>
      <c r="AM1735" s="1">
        <v>104</v>
      </c>
      <c r="AN1735">
        <v>91</v>
      </c>
      <c r="AO1735">
        <v>-15.2</v>
      </c>
    </row>
    <row r="1736" spans="1:41" x14ac:dyDescent="0.25">
      <c r="A1736" t="s">
        <v>0</v>
      </c>
      <c r="B1736" t="s">
        <v>1</v>
      </c>
      <c r="C1736">
        <v>905851</v>
      </c>
      <c r="D1736" t="s">
        <v>2</v>
      </c>
      <c r="E1736">
        <v>93</v>
      </c>
      <c r="F1736">
        <v>95</v>
      </c>
      <c r="G1736">
        <v>45</v>
      </c>
      <c r="H1736" t="s">
        <v>3</v>
      </c>
      <c r="I1736">
        <v>291</v>
      </c>
      <c r="J1736">
        <v>7</v>
      </c>
      <c r="K1736">
        <v>11</v>
      </c>
      <c r="L1736">
        <v>1001101</v>
      </c>
      <c r="M1736" t="s">
        <v>4</v>
      </c>
      <c r="N1736">
        <v>0.46100000000000002</v>
      </c>
      <c r="O1736">
        <v>0.33300000000000002</v>
      </c>
      <c r="P1736">
        <v>0.81399999999999995</v>
      </c>
      <c r="Q1736" t="s">
        <v>5</v>
      </c>
      <c r="R1736">
        <v>-1.5620000000000001</v>
      </c>
      <c r="S1736">
        <v>1.6879999999999999</v>
      </c>
      <c r="T1736">
        <v>-5.1429999999999998</v>
      </c>
      <c r="U1736" t="s">
        <v>6</v>
      </c>
      <c r="V1736">
        <v>130425</v>
      </c>
      <c r="W1736">
        <v>93627</v>
      </c>
      <c r="X1736">
        <v>51.441390990000002</v>
      </c>
      <c r="Y1736" t="s">
        <v>11</v>
      </c>
      <c r="Z1736">
        <v>0.26759665999999999</v>
      </c>
      <c r="AA1736" t="s">
        <v>12</v>
      </c>
      <c r="AB1736">
        <v>2.9</v>
      </c>
      <c r="AC1736">
        <v>2</v>
      </c>
      <c r="AD1736">
        <v>14</v>
      </c>
      <c r="AE1736">
        <v>0</v>
      </c>
      <c r="AF1736" s="1">
        <v>354.49</v>
      </c>
      <c r="AG1736" t="s">
        <v>13</v>
      </c>
      <c r="AH1736" t="s">
        <v>9</v>
      </c>
      <c r="AI1736">
        <v>5124</v>
      </c>
      <c r="AJ1736" t="s">
        <v>10</v>
      </c>
      <c r="AK1736">
        <v>-10</v>
      </c>
      <c r="AL1736">
        <v>6</v>
      </c>
      <c r="AM1736" s="1">
        <v>107</v>
      </c>
      <c r="AN1736">
        <v>90.9</v>
      </c>
      <c r="AO1736">
        <v>-15.2</v>
      </c>
    </row>
    <row r="1737" spans="1:41" x14ac:dyDescent="0.25">
      <c r="A1737" t="s">
        <v>0</v>
      </c>
      <c r="B1737" t="s">
        <v>1</v>
      </c>
      <c r="C1737">
        <v>906395</v>
      </c>
      <c r="D1737" t="s">
        <v>2</v>
      </c>
      <c r="E1737">
        <v>93</v>
      </c>
      <c r="F1737">
        <v>95</v>
      </c>
      <c r="G1737">
        <v>45</v>
      </c>
      <c r="H1737" t="s">
        <v>3</v>
      </c>
      <c r="I1737">
        <v>297</v>
      </c>
      <c r="J1737">
        <v>8</v>
      </c>
      <c r="K1737">
        <v>6</v>
      </c>
      <c r="L1737">
        <v>1001101</v>
      </c>
      <c r="M1737" t="s">
        <v>4</v>
      </c>
      <c r="N1737">
        <v>0.36299999999999999</v>
      </c>
      <c r="O1737">
        <v>0.45100000000000001</v>
      </c>
      <c r="P1737">
        <v>-0.83399999999999996</v>
      </c>
      <c r="Q1737" t="s">
        <v>5</v>
      </c>
      <c r="R1737">
        <v>9.75</v>
      </c>
      <c r="S1737">
        <v>-1.625</v>
      </c>
      <c r="T1737">
        <v>-11.018000000000001</v>
      </c>
      <c r="U1737" t="s">
        <v>6</v>
      </c>
      <c r="V1737">
        <v>130425</v>
      </c>
      <c r="W1737">
        <v>93628</v>
      </c>
      <c r="X1737">
        <v>51.44140625</v>
      </c>
      <c r="Y1737" t="s">
        <v>11</v>
      </c>
      <c r="Z1737">
        <v>0.26759833</v>
      </c>
      <c r="AA1737" t="s">
        <v>12</v>
      </c>
      <c r="AB1737">
        <v>2.8</v>
      </c>
      <c r="AC1737">
        <v>2</v>
      </c>
      <c r="AD1737">
        <v>14</v>
      </c>
      <c r="AE1737">
        <v>0</v>
      </c>
      <c r="AF1737" s="1">
        <v>354.49</v>
      </c>
      <c r="AG1737" t="s">
        <v>13</v>
      </c>
      <c r="AH1737" t="s">
        <v>9</v>
      </c>
      <c r="AI1737">
        <v>5115</v>
      </c>
      <c r="AJ1737" t="s">
        <v>10</v>
      </c>
      <c r="AK1737">
        <v>-6</v>
      </c>
      <c r="AL1737">
        <v>6</v>
      </c>
      <c r="AM1737" s="1">
        <v>111</v>
      </c>
      <c r="AN1737">
        <v>91</v>
      </c>
      <c r="AO1737">
        <v>-14.9</v>
      </c>
    </row>
    <row r="1738" spans="1:41" x14ac:dyDescent="0.25">
      <c r="A1738" t="s">
        <v>0</v>
      </c>
      <c r="B1738" t="s">
        <v>1</v>
      </c>
      <c r="C1738">
        <v>906898</v>
      </c>
      <c r="D1738" t="s">
        <v>2</v>
      </c>
      <c r="E1738">
        <v>93</v>
      </c>
      <c r="F1738">
        <v>95</v>
      </c>
      <c r="G1738">
        <v>45</v>
      </c>
      <c r="H1738" t="s">
        <v>3</v>
      </c>
      <c r="I1738">
        <v>305</v>
      </c>
      <c r="J1738">
        <v>8</v>
      </c>
      <c r="K1738">
        <v>5</v>
      </c>
      <c r="L1738">
        <v>1001101</v>
      </c>
      <c r="M1738" t="s">
        <v>4</v>
      </c>
      <c r="N1738">
        <v>0.81399999999999995</v>
      </c>
      <c r="O1738">
        <v>0.19600000000000001</v>
      </c>
      <c r="P1738">
        <v>0.68600000000000005</v>
      </c>
      <c r="Q1738" t="s">
        <v>5</v>
      </c>
      <c r="R1738">
        <v>-8.3119999999999994</v>
      </c>
      <c r="S1738">
        <v>5.625</v>
      </c>
      <c r="T1738">
        <v>-13.643000000000001</v>
      </c>
      <c r="U1738" t="s">
        <v>6</v>
      </c>
      <c r="V1738">
        <v>130425</v>
      </c>
      <c r="W1738">
        <v>93628</v>
      </c>
      <c r="X1738">
        <v>51.44140625</v>
      </c>
      <c r="Y1738" t="s">
        <v>11</v>
      </c>
      <c r="Z1738">
        <v>0.26759833</v>
      </c>
      <c r="AA1738" t="s">
        <v>12</v>
      </c>
      <c r="AB1738">
        <v>2.8</v>
      </c>
      <c r="AC1738">
        <v>2</v>
      </c>
      <c r="AD1738">
        <v>14</v>
      </c>
      <c r="AE1738">
        <v>0.86</v>
      </c>
      <c r="AF1738" s="1">
        <v>358.23</v>
      </c>
      <c r="AG1738" t="s">
        <v>13</v>
      </c>
      <c r="AH1738" t="s">
        <v>9</v>
      </c>
      <c r="AI1738">
        <v>5125</v>
      </c>
      <c r="AJ1738" t="s">
        <v>10</v>
      </c>
      <c r="AK1738">
        <v>-3</v>
      </c>
      <c r="AL1738">
        <v>6</v>
      </c>
      <c r="AM1738" s="1">
        <v>118</v>
      </c>
      <c r="AN1738">
        <v>91.2</v>
      </c>
      <c r="AO1738">
        <v>-14.9</v>
      </c>
    </row>
    <row r="1739" spans="1:41" x14ac:dyDescent="0.25">
      <c r="A1739" t="s">
        <v>0</v>
      </c>
      <c r="B1739" t="s">
        <v>1</v>
      </c>
      <c r="C1739">
        <v>907401</v>
      </c>
      <c r="D1739" t="s">
        <v>2</v>
      </c>
      <c r="E1739">
        <v>93</v>
      </c>
      <c r="F1739">
        <v>95</v>
      </c>
      <c r="G1739">
        <v>45</v>
      </c>
      <c r="H1739" t="s">
        <v>3</v>
      </c>
      <c r="I1739">
        <v>311</v>
      </c>
      <c r="J1739">
        <v>8</v>
      </c>
      <c r="K1739">
        <v>3</v>
      </c>
      <c r="L1739">
        <v>1001101</v>
      </c>
      <c r="M1739" t="s">
        <v>4</v>
      </c>
      <c r="N1739">
        <v>1.706</v>
      </c>
      <c r="O1739">
        <v>0.23499999999999999</v>
      </c>
      <c r="P1739">
        <v>-7.8E-2</v>
      </c>
      <c r="Q1739" t="s">
        <v>5</v>
      </c>
      <c r="R1739">
        <v>-3.5619999999999998</v>
      </c>
      <c r="S1739">
        <v>3.125</v>
      </c>
      <c r="T1739">
        <v>-16.956</v>
      </c>
      <c r="U1739" t="s">
        <v>6</v>
      </c>
      <c r="V1739">
        <v>130425</v>
      </c>
      <c r="W1739">
        <v>93629</v>
      </c>
      <c r="X1739">
        <v>51.44140625</v>
      </c>
      <c r="Y1739" t="s">
        <v>11</v>
      </c>
      <c r="Z1739">
        <v>0.26759833</v>
      </c>
      <c r="AA1739" t="s">
        <v>12</v>
      </c>
      <c r="AB1739">
        <v>2.8</v>
      </c>
      <c r="AC1739">
        <v>2</v>
      </c>
      <c r="AD1739">
        <v>14</v>
      </c>
      <c r="AE1739">
        <v>0.86</v>
      </c>
      <c r="AF1739" s="1">
        <v>358.23</v>
      </c>
      <c r="AG1739" t="s">
        <v>13</v>
      </c>
      <c r="AH1739" t="s">
        <v>9</v>
      </c>
      <c r="AI1739">
        <v>5125</v>
      </c>
      <c r="AJ1739" t="s">
        <v>10</v>
      </c>
      <c r="AK1739">
        <v>-2</v>
      </c>
      <c r="AL1739">
        <v>7</v>
      </c>
      <c r="AM1739" s="1">
        <v>126</v>
      </c>
      <c r="AN1739">
        <v>91.6</v>
      </c>
      <c r="AO1739">
        <v>-15.2</v>
      </c>
    </row>
    <row r="1740" spans="1:41" x14ac:dyDescent="0.25">
      <c r="A1740" t="s">
        <v>0</v>
      </c>
      <c r="B1740" t="s">
        <v>1</v>
      </c>
      <c r="C1740">
        <v>907918</v>
      </c>
      <c r="D1740" t="s">
        <v>2</v>
      </c>
      <c r="E1740">
        <v>93</v>
      </c>
      <c r="F1740">
        <v>95</v>
      </c>
      <c r="G1740">
        <v>45</v>
      </c>
      <c r="H1740" t="s">
        <v>3</v>
      </c>
      <c r="I1740">
        <v>319</v>
      </c>
      <c r="J1740">
        <v>8</v>
      </c>
      <c r="K1740">
        <v>5</v>
      </c>
      <c r="L1740">
        <v>1001101</v>
      </c>
      <c r="M1740" t="s">
        <v>4</v>
      </c>
      <c r="N1740">
        <v>0.39200000000000002</v>
      </c>
      <c r="O1740">
        <v>-0.32400000000000001</v>
      </c>
      <c r="P1740">
        <v>0.53900000000000003</v>
      </c>
      <c r="Q1740" t="s">
        <v>5</v>
      </c>
      <c r="R1740">
        <v>4</v>
      </c>
      <c r="S1740">
        <v>2.25</v>
      </c>
      <c r="T1740">
        <v>-12.143000000000001</v>
      </c>
      <c r="U1740" t="s">
        <v>6</v>
      </c>
      <c r="V1740">
        <v>130425</v>
      </c>
      <c r="W1740">
        <v>93629</v>
      </c>
      <c r="X1740">
        <v>51.44140625</v>
      </c>
      <c r="Y1740" t="s">
        <v>11</v>
      </c>
      <c r="Z1740">
        <v>0.26759833</v>
      </c>
      <c r="AA1740" t="s">
        <v>12</v>
      </c>
      <c r="AB1740">
        <v>2.8</v>
      </c>
      <c r="AC1740">
        <v>2</v>
      </c>
      <c r="AD1740">
        <v>14</v>
      </c>
      <c r="AE1740">
        <v>0.87</v>
      </c>
      <c r="AF1740" s="1">
        <v>359.36</v>
      </c>
      <c r="AG1740" t="s">
        <v>13</v>
      </c>
      <c r="AH1740" t="s">
        <v>9</v>
      </c>
      <c r="AI1740">
        <v>5130</v>
      </c>
      <c r="AJ1740" t="s">
        <v>10</v>
      </c>
      <c r="AK1740">
        <v>-4</v>
      </c>
      <c r="AL1740">
        <v>8</v>
      </c>
      <c r="AM1740" s="1">
        <v>133</v>
      </c>
      <c r="AN1740">
        <v>92.1</v>
      </c>
      <c r="AO1740">
        <v>-15.2</v>
      </c>
    </row>
    <row r="1741" spans="1:41" x14ac:dyDescent="0.25">
      <c r="A1741" t="s">
        <v>0</v>
      </c>
      <c r="B1741" t="s">
        <v>1</v>
      </c>
      <c r="C1741">
        <v>908435</v>
      </c>
      <c r="D1741" t="s">
        <v>2</v>
      </c>
      <c r="E1741">
        <v>71</v>
      </c>
      <c r="F1741">
        <v>95</v>
      </c>
      <c r="G1741">
        <v>45</v>
      </c>
      <c r="H1741" t="s">
        <v>3</v>
      </c>
      <c r="I1741">
        <v>322</v>
      </c>
      <c r="J1741">
        <v>7</v>
      </c>
      <c r="K1741">
        <v>10</v>
      </c>
      <c r="L1741">
        <v>1001101</v>
      </c>
      <c r="M1741" t="s">
        <v>4</v>
      </c>
      <c r="N1741">
        <v>-1.0880000000000001</v>
      </c>
      <c r="O1741">
        <v>-0.27500000000000002</v>
      </c>
      <c r="P1741">
        <v>9.8000000000000004E-2</v>
      </c>
      <c r="Q1741" t="s">
        <v>5</v>
      </c>
      <c r="R1741">
        <v>-4.75</v>
      </c>
      <c r="S1741">
        <v>-3.25</v>
      </c>
      <c r="T1741">
        <v>19.419</v>
      </c>
      <c r="U1741" t="s">
        <v>6</v>
      </c>
      <c r="V1741">
        <v>130425</v>
      </c>
      <c r="W1741">
        <v>93630</v>
      </c>
      <c r="X1741">
        <v>51.441413879999999</v>
      </c>
      <c r="Y1741" t="s">
        <v>11</v>
      </c>
      <c r="Z1741">
        <v>0.26759833</v>
      </c>
      <c r="AA1741" t="s">
        <v>12</v>
      </c>
      <c r="AB1741">
        <v>2.9</v>
      </c>
      <c r="AC1741">
        <v>2</v>
      </c>
      <c r="AD1741">
        <v>14</v>
      </c>
      <c r="AE1741">
        <v>0.87</v>
      </c>
      <c r="AF1741" s="1">
        <v>359.36</v>
      </c>
      <c r="AG1741" t="s">
        <v>13</v>
      </c>
      <c r="AH1741" t="s">
        <v>9</v>
      </c>
      <c r="AI1741">
        <v>5123</v>
      </c>
      <c r="AJ1741" t="s">
        <v>10</v>
      </c>
      <c r="AK1741">
        <v>-9</v>
      </c>
      <c r="AL1741">
        <v>6</v>
      </c>
      <c r="AM1741" s="1">
        <v>139</v>
      </c>
      <c r="AN1741">
        <v>92.6</v>
      </c>
      <c r="AO1741">
        <v>-15.2</v>
      </c>
    </row>
    <row r="1742" spans="1:41" x14ac:dyDescent="0.25">
      <c r="A1742" t="s">
        <v>0</v>
      </c>
      <c r="B1742" t="s">
        <v>1</v>
      </c>
      <c r="C1742">
        <v>908952</v>
      </c>
      <c r="D1742" t="s">
        <v>2</v>
      </c>
      <c r="E1742">
        <v>66</v>
      </c>
      <c r="F1742">
        <v>95</v>
      </c>
      <c r="G1742">
        <v>45</v>
      </c>
      <c r="H1742" t="s">
        <v>3</v>
      </c>
      <c r="I1742">
        <v>311</v>
      </c>
      <c r="J1742">
        <v>6</v>
      </c>
      <c r="K1742">
        <v>-3</v>
      </c>
      <c r="L1742">
        <v>1001101</v>
      </c>
      <c r="M1742" t="s">
        <v>4</v>
      </c>
      <c r="N1742">
        <v>-1.1870000000000001</v>
      </c>
      <c r="O1742">
        <v>0.216</v>
      </c>
      <c r="P1742">
        <v>0.52</v>
      </c>
      <c r="Q1742" t="s">
        <v>5</v>
      </c>
      <c r="R1742">
        <v>26.187999999999999</v>
      </c>
      <c r="S1742">
        <v>5</v>
      </c>
      <c r="T1742">
        <v>18.044</v>
      </c>
      <c r="U1742" t="s">
        <v>6</v>
      </c>
      <c r="V1742">
        <v>130425</v>
      </c>
      <c r="W1742">
        <v>93630</v>
      </c>
      <c r="X1742">
        <v>51.441413879999999</v>
      </c>
      <c r="Y1742" t="s">
        <v>11</v>
      </c>
      <c r="Z1742">
        <v>0.26759833</v>
      </c>
      <c r="AA1742" t="s">
        <v>12</v>
      </c>
      <c r="AB1742">
        <v>2.9</v>
      </c>
      <c r="AC1742">
        <v>2</v>
      </c>
      <c r="AD1742">
        <v>14</v>
      </c>
      <c r="AE1742">
        <v>0.93</v>
      </c>
      <c r="AF1742" s="1">
        <v>7.26</v>
      </c>
      <c r="AG1742" t="s">
        <v>13</v>
      </c>
      <c r="AH1742" t="s">
        <v>9</v>
      </c>
      <c r="AI1742">
        <v>5131</v>
      </c>
      <c r="AJ1742" t="s">
        <v>10</v>
      </c>
      <c r="AK1742">
        <v>2</v>
      </c>
      <c r="AL1742">
        <v>8</v>
      </c>
      <c r="AM1742" s="1">
        <v>178</v>
      </c>
      <c r="AN1742">
        <v>93.8</v>
      </c>
      <c r="AO1742">
        <v>-15.2</v>
      </c>
    </row>
    <row r="1743" spans="1:41" x14ac:dyDescent="0.25">
      <c r="A1743" t="s">
        <v>0</v>
      </c>
      <c r="B1743" t="s">
        <v>1</v>
      </c>
      <c r="C1743">
        <v>909468</v>
      </c>
      <c r="D1743" t="s">
        <v>2</v>
      </c>
      <c r="E1743">
        <v>58</v>
      </c>
      <c r="F1743">
        <v>89</v>
      </c>
      <c r="G1743">
        <v>45</v>
      </c>
      <c r="H1743" t="s">
        <v>3</v>
      </c>
      <c r="I1743">
        <v>302</v>
      </c>
      <c r="J1743">
        <v>7</v>
      </c>
      <c r="K1743">
        <v>-3</v>
      </c>
      <c r="L1743">
        <v>1001101</v>
      </c>
      <c r="M1743" t="s">
        <v>4</v>
      </c>
      <c r="N1743">
        <v>-0.71599999999999997</v>
      </c>
      <c r="O1743">
        <v>-0.255</v>
      </c>
      <c r="P1743">
        <v>0.186</v>
      </c>
      <c r="Q1743" t="s">
        <v>5</v>
      </c>
      <c r="R1743">
        <v>-30.75</v>
      </c>
      <c r="S1743">
        <v>2.3119999999999998</v>
      </c>
      <c r="T1743">
        <v>28.669</v>
      </c>
      <c r="U1743" t="s">
        <v>6</v>
      </c>
      <c r="V1743">
        <v>130425</v>
      </c>
      <c r="W1743">
        <v>93631</v>
      </c>
      <c r="X1743">
        <v>51.441421509999998</v>
      </c>
      <c r="Y1743" t="s">
        <v>11</v>
      </c>
      <c r="Z1743">
        <v>0.26760167000000001</v>
      </c>
      <c r="AA1743" t="s">
        <v>12</v>
      </c>
      <c r="AB1743">
        <v>2.9</v>
      </c>
      <c r="AC1743">
        <v>2</v>
      </c>
      <c r="AD1743">
        <v>14</v>
      </c>
      <c r="AE1743">
        <v>0.93</v>
      </c>
      <c r="AF1743" s="1">
        <v>7.26</v>
      </c>
      <c r="AG1743" t="s">
        <v>13</v>
      </c>
      <c r="AH1743" t="s">
        <v>9</v>
      </c>
      <c r="AI1743">
        <v>5118</v>
      </c>
      <c r="AJ1743" t="s">
        <v>10</v>
      </c>
      <c r="AK1743">
        <v>8</v>
      </c>
      <c r="AL1743">
        <v>7</v>
      </c>
      <c r="AM1743" s="1">
        <v>122</v>
      </c>
      <c r="AN1743">
        <v>94.1</v>
      </c>
      <c r="AO1743">
        <v>-14.1</v>
      </c>
    </row>
    <row r="1744" spans="1:41" x14ac:dyDescent="0.25">
      <c r="A1744" t="s">
        <v>0</v>
      </c>
      <c r="B1744" t="s">
        <v>1</v>
      </c>
      <c r="C1744">
        <v>909972</v>
      </c>
      <c r="D1744" t="s">
        <v>2</v>
      </c>
      <c r="E1744">
        <v>59</v>
      </c>
      <c r="F1744">
        <v>89</v>
      </c>
      <c r="G1744">
        <v>45</v>
      </c>
      <c r="H1744" t="s">
        <v>3</v>
      </c>
      <c r="I1744">
        <v>279</v>
      </c>
      <c r="J1744">
        <v>8</v>
      </c>
      <c r="K1744">
        <v>8</v>
      </c>
      <c r="L1744">
        <v>1001101</v>
      </c>
      <c r="M1744" t="s">
        <v>4</v>
      </c>
      <c r="N1744">
        <v>-2.8730000000000002</v>
      </c>
      <c r="O1744">
        <v>-1.589</v>
      </c>
      <c r="P1744">
        <v>3.9E-2</v>
      </c>
      <c r="Q1744" t="s">
        <v>5</v>
      </c>
      <c r="R1744">
        <v>-36.688000000000002</v>
      </c>
      <c r="S1744">
        <v>-7.375</v>
      </c>
      <c r="T1744">
        <v>70.793999999999997</v>
      </c>
      <c r="U1744" t="s">
        <v>6</v>
      </c>
      <c r="V1744">
        <v>130425</v>
      </c>
      <c r="W1744">
        <v>93631</v>
      </c>
      <c r="X1744">
        <v>51.441421509999998</v>
      </c>
      <c r="Y1744" t="s">
        <v>11</v>
      </c>
      <c r="Z1744">
        <v>0.26760167000000001</v>
      </c>
      <c r="AA1744" t="s">
        <v>12</v>
      </c>
      <c r="AB1744">
        <v>2.9</v>
      </c>
      <c r="AC1744">
        <v>2</v>
      </c>
      <c r="AD1744">
        <v>14</v>
      </c>
      <c r="AE1744">
        <v>1.01</v>
      </c>
      <c r="AF1744" s="1">
        <v>10.83</v>
      </c>
      <c r="AG1744" t="s">
        <v>13</v>
      </c>
      <c r="AH1744" t="s">
        <v>9</v>
      </c>
      <c r="AI1744">
        <v>5127</v>
      </c>
      <c r="AJ1744" t="s">
        <v>10</v>
      </c>
      <c r="AK1744">
        <v>-3</v>
      </c>
      <c r="AL1744">
        <v>6</v>
      </c>
      <c r="AM1744" s="1">
        <v>106</v>
      </c>
      <c r="AN1744">
        <v>94.3</v>
      </c>
      <c r="AO1744">
        <v>-14.1</v>
      </c>
    </row>
    <row r="1745" spans="1:41" x14ac:dyDescent="0.25">
      <c r="A1745" t="s">
        <v>0</v>
      </c>
      <c r="B1745" t="s">
        <v>1</v>
      </c>
      <c r="C1745">
        <v>910475</v>
      </c>
      <c r="D1745" t="s">
        <v>2</v>
      </c>
      <c r="E1745">
        <v>84</v>
      </c>
      <c r="F1745">
        <v>89</v>
      </c>
      <c r="G1745">
        <v>45</v>
      </c>
      <c r="H1745" t="s">
        <v>3</v>
      </c>
      <c r="I1745">
        <v>247</v>
      </c>
      <c r="J1745">
        <v>7</v>
      </c>
      <c r="K1745">
        <v>20</v>
      </c>
      <c r="L1745">
        <v>1001101</v>
      </c>
      <c r="M1745" t="s">
        <v>4</v>
      </c>
      <c r="N1745">
        <v>-1.9319999999999999</v>
      </c>
      <c r="O1745">
        <v>-1.2549999999999999</v>
      </c>
      <c r="P1745">
        <v>-0.60799999999999998</v>
      </c>
      <c r="Q1745" t="s">
        <v>5</v>
      </c>
      <c r="R1745">
        <v>-15.311999999999999</v>
      </c>
      <c r="S1745">
        <v>-21.937999999999999</v>
      </c>
      <c r="T1745">
        <v>40.731999999999999</v>
      </c>
      <c r="U1745" t="s">
        <v>6</v>
      </c>
      <c r="V1745">
        <v>130425</v>
      </c>
      <c r="W1745">
        <v>93632</v>
      </c>
      <c r="X1745">
        <v>51.441421509999998</v>
      </c>
      <c r="Y1745" t="s">
        <v>11</v>
      </c>
      <c r="Z1745">
        <v>0.26760167000000001</v>
      </c>
      <c r="AA1745" t="s">
        <v>12</v>
      </c>
      <c r="AB1745">
        <v>2.9</v>
      </c>
      <c r="AC1745">
        <v>2</v>
      </c>
      <c r="AD1745">
        <v>14</v>
      </c>
      <c r="AE1745">
        <v>1.01</v>
      </c>
      <c r="AF1745" s="1">
        <v>10.83</v>
      </c>
      <c r="AG1745" t="s">
        <v>13</v>
      </c>
      <c r="AH1745" t="s">
        <v>9</v>
      </c>
      <c r="AI1745">
        <v>5121</v>
      </c>
      <c r="AJ1745" t="s">
        <v>10</v>
      </c>
      <c r="AK1745">
        <v>-15</v>
      </c>
      <c r="AL1745">
        <v>6</v>
      </c>
      <c r="AM1745" s="1">
        <v>76</v>
      </c>
      <c r="AN1745">
        <v>94</v>
      </c>
      <c r="AO1745">
        <v>-14.1</v>
      </c>
    </row>
    <row r="1746" spans="1:41" x14ac:dyDescent="0.25">
      <c r="A1746" t="s">
        <v>0</v>
      </c>
      <c r="B1746" t="s">
        <v>1</v>
      </c>
      <c r="C1746">
        <v>910978</v>
      </c>
      <c r="D1746" t="s">
        <v>2</v>
      </c>
      <c r="E1746">
        <v>93</v>
      </c>
      <c r="F1746">
        <v>89</v>
      </c>
      <c r="G1746">
        <v>45</v>
      </c>
      <c r="H1746" t="s">
        <v>3</v>
      </c>
      <c r="I1746">
        <v>235</v>
      </c>
      <c r="J1746">
        <v>7</v>
      </c>
      <c r="K1746">
        <v>16</v>
      </c>
      <c r="L1746">
        <v>1001110</v>
      </c>
      <c r="M1746" t="s">
        <v>4</v>
      </c>
      <c r="N1746">
        <v>0.127</v>
      </c>
      <c r="O1746">
        <v>-0.33300000000000002</v>
      </c>
      <c r="P1746">
        <v>0.02</v>
      </c>
      <c r="Q1746" t="s">
        <v>5</v>
      </c>
      <c r="R1746">
        <v>5.125</v>
      </c>
      <c r="S1746">
        <v>3.75</v>
      </c>
      <c r="T1746">
        <v>0.85699999999999998</v>
      </c>
      <c r="U1746" t="s">
        <v>6</v>
      </c>
      <c r="V1746">
        <v>130425</v>
      </c>
      <c r="W1746">
        <v>93632</v>
      </c>
      <c r="X1746">
        <v>51.441421509999998</v>
      </c>
      <c r="Y1746" t="s">
        <v>11</v>
      </c>
      <c r="Z1746">
        <v>0.26760167000000001</v>
      </c>
      <c r="AA1746" t="s">
        <v>12</v>
      </c>
      <c r="AB1746">
        <v>2.9</v>
      </c>
      <c r="AC1746">
        <v>2</v>
      </c>
      <c r="AD1746">
        <v>14</v>
      </c>
      <c r="AE1746">
        <v>1.08</v>
      </c>
      <c r="AF1746" s="1">
        <v>8.52</v>
      </c>
      <c r="AG1746" t="s">
        <v>13</v>
      </c>
      <c r="AH1746" t="s">
        <v>9</v>
      </c>
      <c r="AI1746">
        <v>5128</v>
      </c>
      <c r="AJ1746" t="s">
        <v>10</v>
      </c>
      <c r="AK1746">
        <v>-18</v>
      </c>
      <c r="AL1746">
        <v>5</v>
      </c>
      <c r="AM1746" s="1">
        <v>51</v>
      </c>
      <c r="AN1746">
        <v>93.3</v>
      </c>
      <c r="AO1746">
        <v>-14.1</v>
      </c>
    </row>
    <row r="1747" spans="1:41" x14ac:dyDescent="0.25">
      <c r="A1747" t="s">
        <v>0</v>
      </c>
      <c r="B1747" t="s">
        <v>1</v>
      </c>
      <c r="C1747">
        <v>911495</v>
      </c>
      <c r="D1747" t="s">
        <v>2</v>
      </c>
      <c r="E1747">
        <v>93</v>
      </c>
      <c r="F1747">
        <v>89</v>
      </c>
      <c r="G1747">
        <v>45</v>
      </c>
      <c r="H1747" t="s">
        <v>3</v>
      </c>
      <c r="I1747">
        <v>237</v>
      </c>
      <c r="J1747">
        <v>7</v>
      </c>
      <c r="K1747">
        <v>16</v>
      </c>
      <c r="L1747">
        <v>1001110</v>
      </c>
      <c r="M1747" t="s">
        <v>4</v>
      </c>
      <c r="N1747">
        <v>0.59799999999999998</v>
      </c>
      <c r="O1747">
        <v>-0.27500000000000002</v>
      </c>
      <c r="P1747">
        <v>0.58799999999999997</v>
      </c>
      <c r="Q1747" t="s">
        <v>5</v>
      </c>
      <c r="R1747">
        <v>-18.875</v>
      </c>
      <c r="S1747">
        <v>0.375</v>
      </c>
      <c r="T1747">
        <v>-4.3129999999999997</v>
      </c>
      <c r="U1747" t="s">
        <v>6</v>
      </c>
      <c r="V1747">
        <v>130425</v>
      </c>
      <c r="W1747">
        <v>93633</v>
      </c>
      <c r="X1747">
        <v>51.441429139999997</v>
      </c>
      <c r="Y1747" t="s">
        <v>11</v>
      </c>
      <c r="Z1747">
        <v>0.26760167000000001</v>
      </c>
      <c r="AA1747" t="s">
        <v>12</v>
      </c>
      <c r="AB1747">
        <v>2.9</v>
      </c>
      <c r="AC1747">
        <v>2</v>
      </c>
      <c r="AD1747">
        <v>14</v>
      </c>
      <c r="AE1747">
        <v>1.08</v>
      </c>
      <c r="AF1747" s="1">
        <v>8.52</v>
      </c>
      <c r="AG1747" t="s">
        <v>13</v>
      </c>
      <c r="AH1747" t="s">
        <v>9</v>
      </c>
      <c r="AI1747">
        <v>5121</v>
      </c>
      <c r="AJ1747" t="s">
        <v>10</v>
      </c>
      <c r="AK1747">
        <v>-15</v>
      </c>
      <c r="AL1747">
        <v>6</v>
      </c>
      <c r="AM1747" s="1">
        <v>53</v>
      </c>
      <c r="AN1747">
        <v>92.6</v>
      </c>
      <c r="AO1747">
        <v>-14.1</v>
      </c>
    </row>
    <row r="1748" spans="1:41" x14ac:dyDescent="0.25">
      <c r="A1748" t="s">
        <v>0</v>
      </c>
      <c r="B1748" t="s">
        <v>1</v>
      </c>
      <c r="C1748">
        <v>912012</v>
      </c>
      <c r="D1748" t="s">
        <v>2</v>
      </c>
      <c r="E1748">
        <v>93</v>
      </c>
      <c r="F1748">
        <v>89</v>
      </c>
      <c r="G1748">
        <v>45</v>
      </c>
      <c r="H1748" t="s">
        <v>3</v>
      </c>
      <c r="I1748">
        <v>242</v>
      </c>
      <c r="J1748">
        <v>7</v>
      </c>
      <c r="K1748">
        <v>16</v>
      </c>
      <c r="L1748">
        <v>1001110</v>
      </c>
      <c r="M1748" t="s">
        <v>4</v>
      </c>
      <c r="N1748">
        <v>0.46100000000000002</v>
      </c>
      <c r="O1748">
        <v>-0.29399999999999998</v>
      </c>
      <c r="P1748">
        <v>0.32400000000000001</v>
      </c>
      <c r="Q1748" t="s">
        <v>5</v>
      </c>
      <c r="R1748">
        <v>22</v>
      </c>
      <c r="S1748">
        <v>2.75</v>
      </c>
      <c r="T1748">
        <v>-4.8760000000000003</v>
      </c>
      <c r="U1748" t="s">
        <v>6</v>
      </c>
      <c r="V1748">
        <v>130425</v>
      </c>
      <c r="W1748">
        <v>93633</v>
      </c>
      <c r="X1748">
        <v>51.441429139999997</v>
      </c>
      <c r="Y1748" t="s">
        <v>11</v>
      </c>
      <c r="Z1748">
        <v>0.26760167000000001</v>
      </c>
      <c r="AA1748" t="s">
        <v>12</v>
      </c>
      <c r="AB1748">
        <v>2.9</v>
      </c>
      <c r="AC1748">
        <v>2</v>
      </c>
      <c r="AD1748">
        <v>14</v>
      </c>
      <c r="AE1748">
        <v>1.07</v>
      </c>
      <c r="AF1748" s="1">
        <v>2.69</v>
      </c>
      <c r="AG1748" t="s">
        <v>13</v>
      </c>
      <c r="AH1748" t="s">
        <v>9</v>
      </c>
      <c r="AI1748">
        <v>5123</v>
      </c>
      <c r="AJ1748" t="s">
        <v>10</v>
      </c>
      <c r="AK1748">
        <v>-19</v>
      </c>
      <c r="AL1748">
        <v>6</v>
      </c>
      <c r="AM1748" s="1">
        <v>57</v>
      </c>
      <c r="AN1748">
        <v>92</v>
      </c>
      <c r="AO1748">
        <v>-14.1</v>
      </c>
    </row>
    <row r="1749" spans="1:41" x14ac:dyDescent="0.25">
      <c r="A1749" t="s">
        <v>0</v>
      </c>
      <c r="B1749" t="s">
        <v>1</v>
      </c>
      <c r="C1749">
        <v>912542</v>
      </c>
      <c r="D1749" t="s">
        <v>2</v>
      </c>
      <c r="E1749">
        <v>93</v>
      </c>
      <c r="F1749">
        <v>89</v>
      </c>
      <c r="G1749">
        <v>45</v>
      </c>
      <c r="H1749" t="s">
        <v>3</v>
      </c>
      <c r="I1749">
        <v>246</v>
      </c>
      <c r="J1749">
        <v>7</v>
      </c>
      <c r="K1749">
        <v>15</v>
      </c>
      <c r="L1749">
        <v>1001110</v>
      </c>
      <c r="M1749" t="s">
        <v>4</v>
      </c>
      <c r="N1749">
        <v>0.84299999999999997</v>
      </c>
      <c r="O1749">
        <v>-0.02</v>
      </c>
      <c r="P1749">
        <v>0.86299999999999999</v>
      </c>
      <c r="Q1749" t="s">
        <v>5</v>
      </c>
      <c r="R1749">
        <v>-14.375</v>
      </c>
      <c r="S1749">
        <v>0</v>
      </c>
      <c r="T1749">
        <v>-9.1259999999999994</v>
      </c>
      <c r="U1749" t="s">
        <v>6</v>
      </c>
      <c r="V1749">
        <v>130425</v>
      </c>
      <c r="W1749">
        <v>93634</v>
      </c>
      <c r="X1749">
        <v>51.441440579999998</v>
      </c>
      <c r="Y1749" t="s">
        <v>11</v>
      </c>
      <c r="Z1749">
        <v>0.2676</v>
      </c>
      <c r="AA1749" t="s">
        <v>12</v>
      </c>
      <c r="AB1749">
        <v>2.8</v>
      </c>
      <c r="AC1749">
        <v>2</v>
      </c>
      <c r="AD1749">
        <v>14</v>
      </c>
      <c r="AE1749">
        <v>1.07</v>
      </c>
      <c r="AF1749" s="1">
        <v>2.69</v>
      </c>
      <c r="AG1749" t="s">
        <v>13</v>
      </c>
      <c r="AH1749" t="s">
        <v>9</v>
      </c>
      <c r="AI1749">
        <v>5125</v>
      </c>
      <c r="AJ1749" t="s">
        <v>10</v>
      </c>
      <c r="AK1749">
        <v>-13</v>
      </c>
      <c r="AL1749">
        <v>6</v>
      </c>
      <c r="AM1749" s="1">
        <v>59</v>
      </c>
      <c r="AN1749">
        <v>91.5</v>
      </c>
      <c r="AO1749">
        <v>-13.5</v>
      </c>
    </row>
    <row r="1750" spans="1:41" x14ac:dyDescent="0.25">
      <c r="A1750" t="s">
        <v>0</v>
      </c>
      <c r="B1750" t="s">
        <v>1</v>
      </c>
      <c r="C1750">
        <v>913059</v>
      </c>
      <c r="D1750" t="s">
        <v>2</v>
      </c>
      <c r="E1750">
        <v>93</v>
      </c>
      <c r="F1750">
        <v>89</v>
      </c>
      <c r="G1750">
        <v>45</v>
      </c>
      <c r="H1750" t="s">
        <v>3</v>
      </c>
      <c r="I1750">
        <v>248</v>
      </c>
      <c r="J1750">
        <v>7</v>
      </c>
      <c r="K1750">
        <v>18</v>
      </c>
      <c r="L1750">
        <v>1001110</v>
      </c>
      <c r="M1750" t="s">
        <v>4</v>
      </c>
      <c r="N1750">
        <v>4.9000000000000002E-2</v>
      </c>
      <c r="O1750">
        <v>-0.22600000000000001</v>
      </c>
      <c r="P1750">
        <v>0.59799999999999998</v>
      </c>
      <c r="Q1750" t="s">
        <v>5</v>
      </c>
      <c r="R1750">
        <v>3.125</v>
      </c>
      <c r="S1750">
        <v>5.25</v>
      </c>
      <c r="T1750">
        <v>4.4589999999999996</v>
      </c>
      <c r="U1750" t="s">
        <v>6</v>
      </c>
      <c r="V1750">
        <v>130425</v>
      </c>
      <c r="W1750">
        <v>93634</v>
      </c>
      <c r="X1750">
        <v>51.441440579999998</v>
      </c>
      <c r="Y1750" t="s">
        <v>11</v>
      </c>
      <c r="Z1750">
        <v>0.2676</v>
      </c>
      <c r="AA1750" t="s">
        <v>12</v>
      </c>
      <c r="AB1750">
        <v>2.8</v>
      </c>
      <c r="AC1750">
        <v>2</v>
      </c>
      <c r="AD1750">
        <v>14</v>
      </c>
      <c r="AE1750">
        <v>1.1000000000000001</v>
      </c>
      <c r="AF1750" s="1">
        <v>350.39</v>
      </c>
      <c r="AG1750" t="s">
        <v>13</v>
      </c>
      <c r="AH1750" t="s">
        <v>9</v>
      </c>
      <c r="AI1750">
        <v>5128</v>
      </c>
      <c r="AJ1750" t="s">
        <v>10</v>
      </c>
      <c r="AK1750">
        <v>-18</v>
      </c>
      <c r="AL1750">
        <v>5</v>
      </c>
      <c r="AM1750" s="1">
        <v>64</v>
      </c>
      <c r="AN1750">
        <v>91.2</v>
      </c>
      <c r="AO1750">
        <v>-13.5</v>
      </c>
    </row>
    <row r="1751" spans="1:41" x14ac:dyDescent="0.25">
      <c r="A1751" t="s">
        <v>0</v>
      </c>
      <c r="B1751" t="s">
        <v>1</v>
      </c>
      <c r="C1751">
        <v>913576</v>
      </c>
      <c r="D1751" t="s">
        <v>2</v>
      </c>
      <c r="E1751">
        <v>93</v>
      </c>
      <c r="F1751">
        <v>89</v>
      </c>
      <c r="G1751">
        <v>45</v>
      </c>
      <c r="H1751" t="s">
        <v>3</v>
      </c>
      <c r="I1751">
        <v>248</v>
      </c>
      <c r="J1751">
        <v>6</v>
      </c>
      <c r="K1751">
        <v>17</v>
      </c>
      <c r="L1751">
        <v>1001110</v>
      </c>
      <c r="M1751" t="s">
        <v>4</v>
      </c>
      <c r="N1751">
        <v>-8.7999999999999995E-2</v>
      </c>
      <c r="O1751">
        <v>0.17699999999999999</v>
      </c>
      <c r="P1751">
        <v>0.53</v>
      </c>
      <c r="Q1751" t="s">
        <v>5</v>
      </c>
      <c r="R1751">
        <v>3.375</v>
      </c>
      <c r="S1751">
        <v>0.875</v>
      </c>
      <c r="T1751">
        <v>-8.3000000000000004E-2</v>
      </c>
      <c r="U1751" t="s">
        <v>6</v>
      </c>
      <c r="V1751">
        <v>130425</v>
      </c>
      <c r="W1751">
        <v>93635</v>
      </c>
      <c r="X1751">
        <v>51.441440579999998</v>
      </c>
      <c r="Y1751" t="s">
        <v>11</v>
      </c>
      <c r="Z1751">
        <v>0.26759665999999999</v>
      </c>
      <c r="AA1751" t="s">
        <v>12</v>
      </c>
      <c r="AB1751">
        <v>2.8</v>
      </c>
      <c r="AC1751">
        <v>2</v>
      </c>
      <c r="AD1751">
        <v>14</v>
      </c>
      <c r="AE1751">
        <v>1.1000000000000001</v>
      </c>
      <c r="AF1751" s="1">
        <v>350.39</v>
      </c>
      <c r="AG1751" t="s">
        <v>13</v>
      </c>
      <c r="AH1751" t="s">
        <v>9</v>
      </c>
      <c r="AI1751">
        <v>5118</v>
      </c>
      <c r="AJ1751" t="s">
        <v>10</v>
      </c>
      <c r="AK1751">
        <v>-17</v>
      </c>
      <c r="AL1751">
        <v>5</v>
      </c>
      <c r="AM1751" s="1">
        <v>64</v>
      </c>
      <c r="AN1751">
        <v>91</v>
      </c>
      <c r="AO1751">
        <v>-14.5</v>
      </c>
    </row>
    <row r="1752" spans="1:41" x14ac:dyDescent="0.25">
      <c r="A1752" t="s">
        <v>0</v>
      </c>
      <c r="B1752" t="s">
        <v>1</v>
      </c>
      <c r="C1752">
        <v>914120</v>
      </c>
      <c r="D1752" t="s">
        <v>2</v>
      </c>
      <c r="E1752">
        <v>93</v>
      </c>
      <c r="F1752">
        <v>89</v>
      </c>
      <c r="G1752">
        <v>45</v>
      </c>
      <c r="H1752" t="s">
        <v>3</v>
      </c>
      <c r="I1752">
        <v>251</v>
      </c>
      <c r="J1752">
        <v>7</v>
      </c>
      <c r="K1752">
        <v>17</v>
      </c>
      <c r="L1752">
        <v>1001110</v>
      </c>
      <c r="M1752" t="s">
        <v>4</v>
      </c>
      <c r="N1752">
        <v>-7.8E-2</v>
      </c>
      <c r="O1752">
        <v>-7.8E-2</v>
      </c>
      <c r="P1752">
        <v>-0.43099999999999999</v>
      </c>
      <c r="Q1752" t="s">
        <v>5</v>
      </c>
      <c r="R1752">
        <v>-1.25</v>
      </c>
      <c r="S1752">
        <v>4.0620000000000003</v>
      </c>
      <c r="T1752">
        <v>-5.734</v>
      </c>
      <c r="U1752" t="s">
        <v>6</v>
      </c>
      <c r="V1752">
        <v>130425</v>
      </c>
      <c r="W1752">
        <v>93635</v>
      </c>
      <c r="X1752">
        <v>51.441440579999998</v>
      </c>
      <c r="Y1752" t="s">
        <v>11</v>
      </c>
      <c r="Z1752">
        <v>0.26759665999999999</v>
      </c>
      <c r="AA1752" t="s">
        <v>12</v>
      </c>
      <c r="AB1752">
        <v>2.8</v>
      </c>
      <c r="AC1752">
        <v>2</v>
      </c>
      <c r="AD1752">
        <v>14</v>
      </c>
      <c r="AE1752">
        <v>1.1100000000000001</v>
      </c>
      <c r="AF1752" s="1">
        <v>343.08</v>
      </c>
      <c r="AG1752" t="s">
        <v>13</v>
      </c>
      <c r="AH1752" t="s">
        <v>9</v>
      </c>
      <c r="AI1752">
        <v>5134</v>
      </c>
      <c r="AJ1752" t="s">
        <v>10</v>
      </c>
      <c r="AK1752">
        <v>-16</v>
      </c>
      <c r="AL1752">
        <v>6</v>
      </c>
      <c r="AM1752" s="1">
        <v>65</v>
      </c>
      <c r="AN1752">
        <v>90.8</v>
      </c>
      <c r="AO1752">
        <v>-14.5</v>
      </c>
    </row>
    <row r="1753" spans="1:41" x14ac:dyDescent="0.25">
      <c r="A1753" t="s">
        <v>0</v>
      </c>
      <c r="B1753" t="s">
        <v>1</v>
      </c>
      <c r="C1753">
        <v>914650</v>
      </c>
      <c r="D1753" t="s">
        <v>2</v>
      </c>
      <c r="E1753">
        <v>86</v>
      </c>
      <c r="F1753">
        <v>89</v>
      </c>
      <c r="G1753">
        <v>45</v>
      </c>
      <c r="H1753" t="s">
        <v>3</v>
      </c>
      <c r="I1753">
        <v>252</v>
      </c>
      <c r="J1753">
        <v>6</v>
      </c>
      <c r="K1753">
        <v>15</v>
      </c>
      <c r="L1753">
        <v>1001110</v>
      </c>
      <c r="M1753" t="s">
        <v>4</v>
      </c>
      <c r="N1753">
        <v>8.7999999999999995E-2</v>
      </c>
      <c r="O1753">
        <v>0.157</v>
      </c>
      <c r="P1753">
        <v>0.91200000000000003</v>
      </c>
      <c r="Q1753" t="s">
        <v>5</v>
      </c>
      <c r="R1753">
        <v>-1.5</v>
      </c>
      <c r="S1753">
        <v>2.3119999999999998</v>
      </c>
      <c r="T1753">
        <v>-0.17899999999999999</v>
      </c>
      <c r="U1753" t="s">
        <v>6</v>
      </c>
      <c r="V1753">
        <v>130425</v>
      </c>
      <c r="W1753">
        <v>93636</v>
      </c>
      <c r="X1753">
        <v>51.441448209999997</v>
      </c>
      <c r="Y1753" t="s">
        <v>11</v>
      </c>
      <c r="Z1753">
        <v>0.26759001999999998</v>
      </c>
      <c r="AA1753" t="s">
        <v>12</v>
      </c>
      <c r="AB1753">
        <v>2.8</v>
      </c>
      <c r="AC1753">
        <v>2</v>
      </c>
      <c r="AD1753">
        <v>14</v>
      </c>
      <c r="AE1753">
        <v>1.1100000000000001</v>
      </c>
      <c r="AF1753" s="1">
        <v>343.08</v>
      </c>
      <c r="AG1753" t="s">
        <v>13</v>
      </c>
      <c r="AH1753" t="s">
        <v>9</v>
      </c>
      <c r="AI1753">
        <v>5129</v>
      </c>
      <c r="AJ1753" t="s">
        <v>10</v>
      </c>
      <c r="AK1753">
        <v>-16</v>
      </c>
      <c r="AL1753">
        <v>6</v>
      </c>
      <c r="AM1753" s="1">
        <v>68</v>
      </c>
      <c r="AN1753">
        <v>90.8</v>
      </c>
      <c r="AO1753">
        <v>-14.9</v>
      </c>
    </row>
    <row r="1754" spans="1:41" x14ac:dyDescent="0.25">
      <c r="A1754" t="s">
        <v>0</v>
      </c>
      <c r="B1754" t="s">
        <v>1</v>
      </c>
      <c r="C1754">
        <v>915194</v>
      </c>
      <c r="D1754" t="s">
        <v>2</v>
      </c>
      <c r="E1754">
        <v>87</v>
      </c>
      <c r="F1754">
        <v>89</v>
      </c>
      <c r="G1754">
        <v>45</v>
      </c>
      <c r="H1754" t="s">
        <v>3</v>
      </c>
      <c r="I1754">
        <v>251</v>
      </c>
      <c r="J1754">
        <v>7</v>
      </c>
      <c r="K1754">
        <v>16</v>
      </c>
      <c r="L1754">
        <v>1001110</v>
      </c>
      <c r="M1754" t="s">
        <v>4</v>
      </c>
      <c r="N1754">
        <v>0.02</v>
      </c>
      <c r="O1754">
        <v>-0.216</v>
      </c>
      <c r="P1754">
        <v>-0.255</v>
      </c>
      <c r="Q1754" t="s">
        <v>5</v>
      </c>
      <c r="R1754">
        <v>5</v>
      </c>
      <c r="S1754">
        <v>1.25</v>
      </c>
      <c r="T1754">
        <v>2.8170000000000002</v>
      </c>
      <c r="U1754" t="s">
        <v>6</v>
      </c>
      <c r="V1754">
        <v>130425</v>
      </c>
      <c r="W1754">
        <v>93636</v>
      </c>
      <c r="X1754">
        <v>51.441448209999997</v>
      </c>
      <c r="Y1754" t="s">
        <v>11</v>
      </c>
      <c r="Z1754">
        <v>0.26759001999999998</v>
      </c>
      <c r="AA1754" t="s">
        <v>12</v>
      </c>
      <c r="AB1754">
        <v>2.8</v>
      </c>
      <c r="AC1754">
        <v>2</v>
      </c>
      <c r="AD1754">
        <v>14</v>
      </c>
      <c r="AE1754">
        <v>1.1399999999999999</v>
      </c>
      <c r="AF1754" s="1">
        <v>333.9</v>
      </c>
      <c r="AG1754" t="s">
        <v>13</v>
      </c>
      <c r="AH1754" t="s">
        <v>9</v>
      </c>
      <c r="AI1754">
        <v>5129</v>
      </c>
      <c r="AJ1754" t="s">
        <v>10</v>
      </c>
      <c r="AK1754">
        <v>-16</v>
      </c>
      <c r="AL1754">
        <v>6</v>
      </c>
      <c r="AM1754" s="1">
        <v>67</v>
      </c>
      <c r="AN1754">
        <v>90.8</v>
      </c>
      <c r="AO1754">
        <v>-14.9</v>
      </c>
    </row>
    <row r="1755" spans="1:41" x14ac:dyDescent="0.25">
      <c r="A1755" t="s">
        <v>0</v>
      </c>
      <c r="B1755" t="s">
        <v>1</v>
      </c>
      <c r="C1755">
        <v>915738</v>
      </c>
      <c r="D1755" t="s">
        <v>2</v>
      </c>
      <c r="E1755">
        <v>93</v>
      </c>
      <c r="F1755">
        <v>89</v>
      </c>
      <c r="G1755">
        <v>45</v>
      </c>
      <c r="H1755" t="s">
        <v>3</v>
      </c>
      <c r="I1755">
        <v>248</v>
      </c>
      <c r="J1755">
        <v>7</v>
      </c>
      <c r="K1755">
        <v>18</v>
      </c>
      <c r="L1755">
        <v>1001110</v>
      </c>
      <c r="M1755" t="s">
        <v>4</v>
      </c>
      <c r="N1755">
        <v>-0.255</v>
      </c>
      <c r="O1755">
        <v>-0.23499999999999999</v>
      </c>
      <c r="P1755">
        <v>0.59799999999999998</v>
      </c>
      <c r="Q1755" t="s">
        <v>5</v>
      </c>
      <c r="R1755">
        <v>-11.188000000000001</v>
      </c>
      <c r="S1755">
        <v>-3.1880000000000002</v>
      </c>
      <c r="T1755">
        <v>13.836</v>
      </c>
      <c r="U1755" t="s">
        <v>6</v>
      </c>
      <c r="V1755">
        <v>130425</v>
      </c>
      <c r="W1755">
        <v>93637</v>
      </c>
      <c r="X1755">
        <v>51.441455840000003</v>
      </c>
      <c r="Y1755" t="s">
        <v>11</v>
      </c>
      <c r="Z1755">
        <v>0.26758668000000002</v>
      </c>
      <c r="AA1755" t="s">
        <v>12</v>
      </c>
      <c r="AB1755">
        <v>2.9</v>
      </c>
      <c r="AC1755">
        <v>2</v>
      </c>
      <c r="AD1755">
        <v>14</v>
      </c>
      <c r="AE1755">
        <v>1.1399999999999999</v>
      </c>
      <c r="AF1755" s="1">
        <v>333.9</v>
      </c>
      <c r="AG1755" t="s">
        <v>13</v>
      </c>
      <c r="AH1755" t="s">
        <v>9</v>
      </c>
      <c r="AI1755">
        <v>5125</v>
      </c>
      <c r="AJ1755" t="s">
        <v>10</v>
      </c>
      <c r="AK1755">
        <v>-17</v>
      </c>
      <c r="AL1755">
        <v>6</v>
      </c>
      <c r="AM1755" s="1">
        <v>65</v>
      </c>
      <c r="AN1755">
        <v>90.8</v>
      </c>
      <c r="AO1755">
        <v>-14.6</v>
      </c>
    </row>
    <row r="1756" spans="1:41" x14ac:dyDescent="0.25">
      <c r="A1756" t="s">
        <v>0</v>
      </c>
      <c r="B1756" t="s">
        <v>1</v>
      </c>
      <c r="C1756">
        <v>916268</v>
      </c>
      <c r="D1756" t="s">
        <v>2</v>
      </c>
      <c r="E1756">
        <v>93</v>
      </c>
      <c r="F1756">
        <v>89</v>
      </c>
      <c r="G1756">
        <v>45</v>
      </c>
      <c r="H1756" t="s">
        <v>3</v>
      </c>
      <c r="I1756">
        <v>248</v>
      </c>
      <c r="J1756">
        <v>8</v>
      </c>
      <c r="K1756">
        <v>15</v>
      </c>
      <c r="L1756">
        <v>1001110</v>
      </c>
      <c r="M1756" t="s">
        <v>4</v>
      </c>
      <c r="N1756">
        <v>-0.28399999999999997</v>
      </c>
      <c r="O1756">
        <v>0.157</v>
      </c>
      <c r="P1756">
        <v>-1.8340000000000001</v>
      </c>
      <c r="Q1756" t="s">
        <v>5</v>
      </c>
      <c r="R1756">
        <v>18.687999999999999</v>
      </c>
      <c r="S1756">
        <v>3.8119999999999998</v>
      </c>
      <c r="T1756">
        <v>-7.45</v>
      </c>
      <c r="U1756" t="s">
        <v>6</v>
      </c>
      <c r="V1756">
        <v>130425</v>
      </c>
      <c r="W1756">
        <v>93638</v>
      </c>
      <c r="X1756">
        <v>51.441455840000003</v>
      </c>
      <c r="Y1756" t="s">
        <v>11</v>
      </c>
      <c r="Z1756">
        <v>0.26758164000000001</v>
      </c>
      <c r="AA1756" t="s">
        <v>12</v>
      </c>
      <c r="AB1756">
        <v>2.9</v>
      </c>
      <c r="AC1756">
        <v>2</v>
      </c>
      <c r="AD1756">
        <v>14</v>
      </c>
      <c r="AE1756">
        <v>1.1299999999999999</v>
      </c>
      <c r="AF1756" s="1">
        <v>332.39</v>
      </c>
      <c r="AG1756" t="s">
        <v>13</v>
      </c>
      <c r="AH1756" t="s">
        <v>9</v>
      </c>
      <c r="AI1756">
        <v>5123</v>
      </c>
      <c r="AJ1756" t="s">
        <v>10</v>
      </c>
      <c r="AK1756">
        <v>-17</v>
      </c>
      <c r="AL1756">
        <v>5</v>
      </c>
      <c r="AM1756" s="1">
        <v>62</v>
      </c>
      <c r="AN1756">
        <v>90.8</v>
      </c>
      <c r="AO1756">
        <v>-15.6</v>
      </c>
    </row>
    <row r="1757" spans="1:41" x14ac:dyDescent="0.25">
      <c r="A1757" t="s">
        <v>0</v>
      </c>
      <c r="B1757" t="s">
        <v>1</v>
      </c>
      <c r="C1757">
        <v>916772</v>
      </c>
      <c r="D1757" t="s">
        <v>2</v>
      </c>
      <c r="E1757">
        <v>93</v>
      </c>
      <c r="F1757">
        <v>89</v>
      </c>
      <c r="G1757">
        <v>45</v>
      </c>
      <c r="H1757" t="s">
        <v>3</v>
      </c>
      <c r="I1757">
        <v>248</v>
      </c>
      <c r="J1757">
        <v>5</v>
      </c>
      <c r="K1757">
        <v>22</v>
      </c>
      <c r="L1757">
        <v>1001110</v>
      </c>
      <c r="M1757" t="s">
        <v>4</v>
      </c>
      <c r="N1757">
        <v>-0.34300000000000003</v>
      </c>
      <c r="O1757">
        <v>-0.23499999999999999</v>
      </c>
      <c r="P1757">
        <v>0.27500000000000002</v>
      </c>
      <c r="Q1757" t="s">
        <v>5</v>
      </c>
      <c r="R1757">
        <v>-36.061999999999998</v>
      </c>
      <c r="S1757">
        <v>-14.061999999999999</v>
      </c>
      <c r="T1757">
        <v>1.8779999999999999</v>
      </c>
      <c r="U1757" t="s">
        <v>6</v>
      </c>
      <c r="V1757">
        <v>130425</v>
      </c>
      <c r="W1757">
        <v>93638</v>
      </c>
      <c r="X1757">
        <v>51.441455840000003</v>
      </c>
      <c r="Y1757" t="s">
        <v>11</v>
      </c>
      <c r="Z1757">
        <v>0.26758164000000001</v>
      </c>
      <c r="AA1757" t="s">
        <v>12</v>
      </c>
      <c r="AB1757">
        <v>2.9</v>
      </c>
      <c r="AC1757">
        <v>2</v>
      </c>
      <c r="AD1757">
        <v>14</v>
      </c>
      <c r="AE1757">
        <v>1.1299999999999999</v>
      </c>
      <c r="AF1757" s="1">
        <v>332.39</v>
      </c>
      <c r="AG1757" t="s">
        <v>13</v>
      </c>
      <c r="AH1757" t="s">
        <v>9</v>
      </c>
      <c r="AI1757">
        <v>5127</v>
      </c>
      <c r="AJ1757" t="s">
        <v>10</v>
      </c>
      <c r="AK1757">
        <v>-19</v>
      </c>
      <c r="AL1757">
        <v>5</v>
      </c>
      <c r="AM1757" s="1">
        <v>64</v>
      </c>
      <c r="AN1757">
        <v>90.8</v>
      </c>
      <c r="AO1757">
        <v>-14.6</v>
      </c>
    </row>
    <row r="1758" spans="1:41" x14ac:dyDescent="0.25">
      <c r="A1758" t="s">
        <v>0</v>
      </c>
      <c r="B1758" t="s">
        <v>1</v>
      </c>
      <c r="C1758">
        <v>917302</v>
      </c>
      <c r="D1758" t="s">
        <v>2</v>
      </c>
      <c r="E1758">
        <v>93</v>
      </c>
      <c r="F1758">
        <v>89</v>
      </c>
      <c r="G1758">
        <v>45</v>
      </c>
      <c r="H1758" t="s">
        <v>3</v>
      </c>
      <c r="I1758">
        <v>248</v>
      </c>
      <c r="J1758">
        <v>6</v>
      </c>
      <c r="K1758">
        <v>22</v>
      </c>
      <c r="L1758">
        <v>1001110</v>
      </c>
      <c r="M1758" t="s">
        <v>4</v>
      </c>
      <c r="N1758">
        <v>-0.43099999999999999</v>
      </c>
      <c r="O1758">
        <v>0.35299999999999998</v>
      </c>
      <c r="P1758">
        <v>-0.54900000000000004</v>
      </c>
      <c r="Q1758" t="s">
        <v>5</v>
      </c>
      <c r="R1758">
        <v>18.687999999999999</v>
      </c>
      <c r="S1758">
        <v>3.8119999999999998</v>
      </c>
      <c r="T1758">
        <v>-1.613</v>
      </c>
      <c r="U1758" t="s">
        <v>6</v>
      </c>
      <c r="V1758">
        <v>130425</v>
      </c>
      <c r="W1758">
        <v>93639</v>
      </c>
      <c r="X1758">
        <v>51.441463470000002</v>
      </c>
      <c r="Y1758" t="s">
        <v>11</v>
      </c>
      <c r="Z1758">
        <v>0.26757832999999998</v>
      </c>
      <c r="AA1758" t="s">
        <v>12</v>
      </c>
      <c r="AB1758">
        <v>2.9</v>
      </c>
      <c r="AC1758">
        <v>2</v>
      </c>
      <c r="AD1758">
        <v>14</v>
      </c>
      <c r="AE1758">
        <v>1.1200000000000001</v>
      </c>
      <c r="AF1758" s="1">
        <v>330.44</v>
      </c>
      <c r="AG1758" t="s">
        <v>13</v>
      </c>
      <c r="AH1758" t="s">
        <v>9</v>
      </c>
      <c r="AI1758">
        <v>5123</v>
      </c>
      <c r="AJ1758" t="s">
        <v>10</v>
      </c>
      <c r="AK1758">
        <v>-24</v>
      </c>
      <c r="AL1758">
        <v>4</v>
      </c>
      <c r="AM1758" s="1">
        <v>63</v>
      </c>
      <c r="AN1758">
        <v>90.7</v>
      </c>
      <c r="AO1758">
        <v>-14.6</v>
      </c>
    </row>
    <row r="1759" spans="1:41" x14ac:dyDescent="0.25">
      <c r="A1759" t="s">
        <v>0</v>
      </c>
      <c r="B1759" t="s">
        <v>1</v>
      </c>
      <c r="C1759">
        <v>917805</v>
      </c>
      <c r="D1759" t="s">
        <v>2</v>
      </c>
      <c r="E1759">
        <v>101</v>
      </c>
      <c r="F1759">
        <v>89</v>
      </c>
      <c r="G1759">
        <v>45</v>
      </c>
      <c r="H1759" t="s">
        <v>3</v>
      </c>
      <c r="I1759">
        <v>248</v>
      </c>
      <c r="J1759">
        <v>6</v>
      </c>
      <c r="K1759">
        <v>21</v>
      </c>
      <c r="L1759">
        <v>1001110</v>
      </c>
      <c r="M1759" t="s">
        <v>4</v>
      </c>
      <c r="N1759">
        <v>0.55900000000000005</v>
      </c>
      <c r="O1759">
        <v>0.61799999999999999</v>
      </c>
      <c r="P1759">
        <v>-0.93200000000000005</v>
      </c>
      <c r="Q1759" t="s">
        <v>5</v>
      </c>
      <c r="R1759">
        <v>-12.061999999999999</v>
      </c>
      <c r="S1759">
        <v>-8.8119999999999994</v>
      </c>
      <c r="T1759">
        <v>-6.7460000000000004</v>
      </c>
      <c r="U1759" t="s">
        <v>6</v>
      </c>
      <c r="V1759">
        <v>130425</v>
      </c>
      <c r="W1759">
        <v>93639</v>
      </c>
      <c r="X1759">
        <v>51.441463470000002</v>
      </c>
      <c r="Y1759" t="s">
        <v>11</v>
      </c>
      <c r="Z1759">
        <v>0.26757832999999998</v>
      </c>
      <c r="AA1759" t="s">
        <v>12</v>
      </c>
      <c r="AB1759">
        <v>2.9</v>
      </c>
      <c r="AC1759">
        <v>2</v>
      </c>
      <c r="AD1759">
        <v>14</v>
      </c>
      <c r="AE1759">
        <v>0.93</v>
      </c>
      <c r="AF1759" s="1">
        <v>328.73</v>
      </c>
      <c r="AG1759" t="s">
        <v>13</v>
      </c>
      <c r="AH1759" t="s">
        <v>9</v>
      </c>
      <c r="AI1759">
        <v>5120</v>
      </c>
      <c r="AJ1759" t="s">
        <v>10</v>
      </c>
      <c r="AK1759">
        <v>-20</v>
      </c>
      <c r="AL1759">
        <v>4</v>
      </c>
      <c r="AM1759" s="1">
        <v>64</v>
      </c>
      <c r="AN1759">
        <v>90.5</v>
      </c>
      <c r="AO1759">
        <v>-13.9</v>
      </c>
    </row>
    <row r="1760" spans="1:41" x14ac:dyDescent="0.25">
      <c r="A1760" t="s">
        <v>0</v>
      </c>
      <c r="B1760" t="s">
        <v>1</v>
      </c>
      <c r="C1760">
        <v>918308</v>
      </c>
      <c r="D1760" t="s">
        <v>2</v>
      </c>
      <c r="E1760">
        <v>100</v>
      </c>
      <c r="F1760">
        <v>89</v>
      </c>
      <c r="G1760">
        <v>45</v>
      </c>
      <c r="H1760" t="s">
        <v>3</v>
      </c>
      <c r="I1760">
        <v>251</v>
      </c>
      <c r="J1760">
        <v>4</v>
      </c>
      <c r="K1760">
        <v>28</v>
      </c>
      <c r="L1760">
        <v>1001110</v>
      </c>
      <c r="M1760" t="s">
        <v>4</v>
      </c>
      <c r="N1760">
        <v>-0.33300000000000002</v>
      </c>
      <c r="O1760">
        <v>0.42199999999999999</v>
      </c>
      <c r="P1760">
        <v>0.245</v>
      </c>
      <c r="Q1760" t="s">
        <v>5</v>
      </c>
      <c r="R1760">
        <v>0.5</v>
      </c>
      <c r="S1760">
        <v>9.125</v>
      </c>
      <c r="T1760">
        <v>-0.183</v>
      </c>
      <c r="U1760" t="s">
        <v>6</v>
      </c>
      <c r="V1760">
        <v>130425</v>
      </c>
      <c r="W1760">
        <v>93640</v>
      </c>
      <c r="X1760">
        <v>51.441463470000002</v>
      </c>
      <c r="Y1760" t="s">
        <v>11</v>
      </c>
      <c r="Z1760">
        <v>0.26757500000000001</v>
      </c>
      <c r="AA1760" t="s">
        <v>12</v>
      </c>
      <c r="AB1760">
        <v>2.8</v>
      </c>
      <c r="AC1760">
        <v>2</v>
      </c>
      <c r="AD1760">
        <v>14</v>
      </c>
      <c r="AE1760">
        <v>0.93</v>
      </c>
      <c r="AF1760" s="1">
        <v>328.73</v>
      </c>
      <c r="AG1760" t="s">
        <v>13</v>
      </c>
      <c r="AH1760" t="s">
        <v>9</v>
      </c>
      <c r="AI1760">
        <v>5123</v>
      </c>
      <c r="AJ1760" t="s">
        <v>10</v>
      </c>
      <c r="AK1760">
        <v>-28</v>
      </c>
      <c r="AL1760">
        <v>2</v>
      </c>
      <c r="AM1760" s="1">
        <v>66</v>
      </c>
      <c r="AN1760">
        <v>90.4</v>
      </c>
      <c r="AO1760">
        <v>-14.5</v>
      </c>
    </row>
    <row r="1761" spans="1:41" x14ac:dyDescent="0.25">
      <c r="A1761" t="s">
        <v>0</v>
      </c>
      <c r="B1761" t="s">
        <v>1</v>
      </c>
      <c r="C1761">
        <v>918839</v>
      </c>
      <c r="D1761" t="s">
        <v>2</v>
      </c>
      <c r="E1761">
        <v>95</v>
      </c>
      <c r="F1761">
        <v>89</v>
      </c>
      <c r="G1761">
        <v>45</v>
      </c>
      <c r="H1761" t="s">
        <v>3</v>
      </c>
      <c r="I1761">
        <v>257</v>
      </c>
      <c r="J1761">
        <v>5</v>
      </c>
      <c r="K1761">
        <v>25</v>
      </c>
      <c r="L1761">
        <v>1001110</v>
      </c>
      <c r="M1761" t="s">
        <v>4</v>
      </c>
      <c r="N1761">
        <v>0.16700000000000001</v>
      </c>
      <c r="O1761">
        <v>-0.51</v>
      </c>
      <c r="P1761">
        <v>3.9E-2</v>
      </c>
      <c r="Q1761" t="s">
        <v>5</v>
      </c>
      <c r="R1761">
        <v>10.688000000000001</v>
      </c>
      <c r="S1761">
        <v>11.625</v>
      </c>
      <c r="T1761">
        <v>-9.5579999999999998</v>
      </c>
      <c r="U1761" t="s">
        <v>6</v>
      </c>
      <c r="V1761">
        <v>130425</v>
      </c>
      <c r="W1761">
        <v>93640</v>
      </c>
      <c r="X1761">
        <v>51.441463470000002</v>
      </c>
      <c r="Y1761" t="s">
        <v>11</v>
      </c>
      <c r="Z1761">
        <v>0.26757500000000001</v>
      </c>
      <c r="AA1761" t="s">
        <v>12</v>
      </c>
      <c r="AB1761">
        <v>2.8</v>
      </c>
      <c r="AC1761">
        <v>2</v>
      </c>
      <c r="AD1761">
        <v>14</v>
      </c>
      <c r="AE1761">
        <v>0.96</v>
      </c>
      <c r="AF1761" s="1">
        <v>328.46</v>
      </c>
      <c r="AG1761" t="s">
        <v>13</v>
      </c>
      <c r="AH1761" t="s">
        <v>9</v>
      </c>
      <c r="AI1761">
        <v>5130</v>
      </c>
      <c r="AJ1761" t="s">
        <v>10</v>
      </c>
      <c r="AK1761">
        <v>-25</v>
      </c>
      <c r="AL1761">
        <v>4</v>
      </c>
      <c r="AM1761" s="1">
        <v>72</v>
      </c>
      <c r="AN1761">
        <v>90.4</v>
      </c>
      <c r="AO1761">
        <v>-14.5</v>
      </c>
    </row>
    <row r="1762" spans="1:41" x14ac:dyDescent="0.25">
      <c r="A1762" t="s">
        <v>0</v>
      </c>
      <c r="B1762" t="s">
        <v>1</v>
      </c>
      <c r="C1762">
        <v>919369</v>
      </c>
      <c r="D1762" t="s">
        <v>2</v>
      </c>
      <c r="E1762">
        <v>93</v>
      </c>
      <c r="F1762">
        <v>89</v>
      </c>
      <c r="G1762">
        <v>45</v>
      </c>
      <c r="H1762" t="s">
        <v>3</v>
      </c>
      <c r="I1762">
        <v>261</v>
      </c>
      <c r="J1762">
        <v>5</v>
      </c>
      <c r="K1762">
        <v>24</v>
      </c>
      <c r="L1762">
        <v>1001110</v>
      </c>
      <c r="M1762" t="s">
        <v>4</v>
      </c>
      <c r="N1762">
        <v>0.41199999999999998</v>
      </c>
      <c r="O1762">
        <v>0.5</v>
      </c>
      <c r="P1762">
        <v>-0.35299999999999998</v>
      </c>
      <c r="Q1762" t="s">
        <v>5</v>
      </c>
      <c r="R1762">
        <v>-16.25</v>
      </c>
      <c r="S1762">
        <v>-6.875</v>
      </c>
      <c r="T1762">
        <v>-5.1070000000000002</v>
      </c>
      <c r="U1762" t="s">
        <v>6</v>
      </c>
      <c r="V1762">
        <v>130425</v>
      </c>
      <c r="W1762">
        <v>93641</v>
      </c>
      <c r="X1762">
        <v>51.441471100000001</v>
      </c>
      <c r="Y1762" t="s">
        <v>11</v>
      </c>
      <c r="Z1762">
        <v>0.26756998999999998</v>
      </c>
      <c r="AA1762" t="s">
        <v>12</v>
      </c>
      <c r="AB1762">
        <v>2.8</v>
      </c>
      <c r="AC1762">
        <v>2</v>
      </c>
      <c r="AD1762">
        <v>14</v>
      </c>
      <c r="AE1762">
        <v>0.96</v>
      </c>
      <c r="AF1762" s="1">
        <v>328.46</v>
      </c>
      <c r="AG1762" t="s">
        <v>13</v>
      </c>
      <c r="AH1762" t="s">
        <v>9</v>
      </c>
      <c r="AI1762">
        <v>5120</v>
      </c>
      <c r="AJ1762" t="s">
        <v>10</v>
      </c>
      <c r="AK1762">
        <v>-21</v>
      </c>
      <c r="AL1762">
        <v>4</v>
      </c>
      <c r="AM1762" s="1">
        <v>76</v>
      </c>
      <c r="AN1762">
        <v>90.4</v>
      </c>
      <c r="AO1762">
        <v>-14.9</v>
      </c>
    </row>
    <row r="1763" spans="1:41" x14ac:dyDescent="0.25">
      <c r="A1763" t="s">
        <v>0</v>
      </c>
      <c r="B1763" t="s">
        <v>1</v>
      </c>
      <c r="C1763">
        <v>919900</v>
      </c>
      <c r="D1763" t="s">
        <v>2</v>
      </c>
      <c r="E1763">
        <v>93</v>
      </c>
      <c r="F1763">
        <v>89</v>
      </c>
      <c r="G1763">
        <v>45</v>
      </c>
      <c r="H1763" t="s">
        <v>3</v>
      </c>
      <c r="I1763">
        <v>260</v>
      </c>
      <c r="J1763">
        <v>4</v>
      </c>
      <c r="K1763">
        <v>27</v>
      </c>
      <c r="L1763">
        <v>1001110</v>
      </c>
      <c r="M1763" t="s">
        <v>4</v>
      </c>
      <c r="N1763">
        <v>-0.91200000000000003</v>
      </c>
      <c r="O1763">
        <v>-0.30399999999999999</v>
      </c>
      <c r="P1763">
        <v>-0.54900000000000004</v>
      </c>
      <c r="Q1763" t="s">
        <v>5</v>
      </c>
      <c r="R1763">
        <v>12.25</v>
      </c>
      <c r="S1763">
        <v>4.875</v>
      </c>
      <c r="T1763">
        <v>8.8930000000000007</v>
      </c>
      <c r="U1763" t="s">
        <v>6</v>
      </c>
      <c r="V1763">
        <v>130425</v>
      </c>
      <c r="W1763">
        <v>93641</v>
      </c>
      <c r="X1763">
        <v>51.441471100000001</v>
      </c>
      <c r="Y1763" t="s">
        <v>11</v>
      </c>
      <c r="Z1763">
        <v>0.26756998999999998</v>
      </c>
      <c r="AA1763" t="s">
        <v>12</v>
      </c>
      <c r="AB1763">
        <v>2.8</v>
      </c>
      <c r="AC1763">
        <v>2</v>
      </c>
      <c r="AD1763">
        <v>14</v>
      </c>
      <c r="AE1763">
        <v>1.18</v>
      </c>
      <c r="AF1763" s="1">
        <v>328.91</v>
      </c>
      <c r="AG1763" t="s">
        <v>13</v>
      </c>
      <c r="AH1763" t="s">
        <v>9</v>
      </c>
      <c r="AI1763">
        <v>5122</v>
      </c>
      <c r="AJ1763" t="s">
        <v>10</v>
      </c>
      <c r="AK1763">
        <v>-27</v>
      </c>
      <c r="AL1763">
        <v>3</v>
      </c>
      <c r="AM1763" s="1">
        <v>76</v>
      </c>
      <c r="AN1763">
        <v>90.4</v>
      </c>
      <c r="AO1763">
        <v>-13.9</v>
      </c>
    </row>
    <row r="1764" spans="1:41" x14ac:dyDescent="0.25">
      <c r="A1764" t="s">
        <v>0</v>
      </c>
      <c r="B1764" t="s">
        <v>1</v>
      </c>
      <c r="C1764">
        <v>920444</v>
      </c>
      <c r="D1764" t="s">
        <v>2</v>
      </c>
      <c r="E1764">
        <v>93</v>
      </c>
      <c r="F1764">
        <v>89</v>
      </c>
      <c r="G1764">
        <v>45</v>
      </c>
      <c r="H1764" t="s">
        <v>3</v>
      </c>
      <c r="I1764">
        <v>259</v>
      </c>
      <c r="J1764">
        <v>5</v>
      </c>
      <c r="K1764">
        <v>27</v>
      </c>
      <c r="L1764">
        <v>1001110</v>
      </c>
      <c r="M1764" t="s">
        <v>4</v>
      </c>
      <c r="N1764">
        <v>0.67700000000000005</v>
      </c>
      <c r="O1764">
        <v>0.01</v>
      </c>
      <c r="P1764">
        <v>-1.54</v>
      </c>
      <c r="Q1764" t="s">
        <v>5</v>
      </c>
      <c r="R1764">
        <v>-8.25</v>
      </c>
      <c r="S1764">
        <v>-8</v>
      </c>
      <c r="T1764">
        <v>-1.2509999999999999</v>
      </c>
      <c r="U1764" t="s">
        <v>6</v>
      </c>
      <c r="V1764">
        <v>130425</v>
      </c>
      <c r="W1764">
        <v>93642</v>
      </c>
      <c r="X1764">
        <v>51.441471100000001</v>
      </c>
      <c r="Y1764" t="s">
        <v>11</v>
      </c>
      <c r="Z1764">
        <v>0.26756498000000001</v>
      </c>
      <c r="AA1764" t="s">
        <v>12</v>
      </c>
      <c r="AB1764">
        <v>2.8</v>
      </c>
      <c r="AC1764">
        <v>2</v>
      </c>
      <c r="AD1764">
        <v>14</v>
      </c>
      <c r="AE1764">
        <v>1.18</v>
      </c>
      <c r="AF1764" s="1">
        <v>328.91</v>
      </c>
      <c r="AG1764" t="s">
        <v>13</v>
      </c>
      <c r="AH1764" t="s">
        <v>9</v>
      </c>
      <c r="AI1764">
        <v>5124</v>
      </c>
      <c r="AJ1764" t="s">
        <v>10</v>
      </c>
      <c r="AK1764">
        <v>-25</v>
      </c>
      <c r="AL1764">
        <v>4</v>
      </c>
      <c r="AM1764" s="1">
        <v>75</v>
      </c>
      <c r="AN1764">
        <v>90.4</v>
      </c>
      <c r="AO1764">
        <v>-15.2</v>
      </c>
    </row>
    <row r="1765" spans="1:41" x14ac:dyDescent="0.25">
      <c r="A1765" t="s">
        <v>0</v>
      </c>
      <c r="B1765" t="s">
        <v>1</v>
      </c>
      <c r="C1765">
        <v>920960</v>
      </c>
      <c r="D1765" t="s">
        <v>2</v>
      </c>
      <c r="E1765">
        <v>93</v>
      </c>
      <c r="F1765">
        <v>89</v>
      </c>
      <c r="G1765">
        <v>45</v>
      </c>
      <c r="H1765" t="s">
        <v>3</v>
      </c>
      <c r="I1765">
        <v>258</v>
      </c>
      <c r="J1765">
        <v>4</v>
      </c>
      <c r="K1765">
        <v>26</v>
      </c>
      <c r="L1765">
        <v>1001110</v>
      </c>
      <c r="M1765" t="s">
        <v>4</v>
      </c>
      <c r="N1765">
        <v>-0.11799999999999999</v>
      </c>
      <c r="O1765">
        <v>-0.157</v>
      </c>
      <c r="P1765">
        <v>-0.64700000000000002</v>
      </c>
      <c r="Q1765" t="s">
        <v>5</v>
      </c>
      <c r="R1765">
        <v>3.4380000000000002</v>
      </c>
      <c r="S1765">
        <v>-2.5619999999999998</v>
      </c>
      <c r="T1765">
        <v>2.5000000000000001E-2</v>
      </c>
      <c r="U1765" t="s">
        <v>6</v>
      </c>
      <c r="V1765">
        <v>130425</v>
      </c>
      <c r="W1765">
        <v>93642</v>
      </c>
      <c r="X1765">
        <v>51.441471100000001</v>
      </c>
      <c r="Y1765" t="s">
        <v>11</v>
      </c>
      <c r="Z1765">
        <v>0.26756498000000001</v>
      </c>
      <c r="AA1765" t="s">
        <v>12</v>
      </c>
      <c r="AB1765">
        <v>2.8</v>
      </c>
      <c r="AC1765">
        <v>2</v>
      </c>
      <c r="AD1765">
        <v>14</v>
      </c>
      <c r="AE1765">
        <v>1.41</v>
      </c>
      <c r="AF1765" s="1">
        <v>330.52</v>
      </c>
      <c r="AG1765" t="s">
        <v>13</v>
      </c>
      <c r="AH1765" t="s">
        <v>9</v>
      </c>
      <c r="AI1765">
        <v>5126</v>
      </c>
      <c r="AJ1765" t="s">
        <v>10</v>
      </c>
      <c r="AK1765">
        <v>-25</v>
      </c>
      <c r="AL1765">
        <v>3</v>
      </c>
      <c r="AM1765" s="1">
        <v>74</v>
      </c>
      <c r="AN1765">
        <v>90.3</v>
      </c>
      <c r="AO1765">
        <v>-15.2</v>
      </c>
    </row>
    <row r="1766" spans="1:41" x14ac:dyDescent="0.25">
      <c r="A1766" t="s">
        <v>0</v>
      </c>
      <c r="B1766" t="s">
        <v>1</v>
      </c>
      <c r="C1766">
        <v>921464</v>
      </c>
      <c r="D1766" t="s">
        <v>2</v>
      </c>
      <c r="E1766">
        <v>93</v>
      </c>
      <c r="F1766">
        <v>89</v>
      </c>
      <c r="G1766">
        <v>45</v>
      </c>
      <c r="H1766" t="s">
        <v>3</v>
      </c>
      <c r="I1766">
        <v>258</v>
      </c>
      <c r="J1766">
        <v>6</v>
      </c>
      <c r="K1766">
        <v>23</v>
      </c>
      <c r="L1766">
        <v>1001110</v>
      </c>
      <c r="M1766" t="s">
        <v>4</v>
      </c>
      <c r="N1766">
        <v>0.42199999999999999</v>
      </c>
      <c r="O1766">
        <v>-2.9000000000000001E-2</v>
      </c>
      <c r="P1766">
        <v>0.84299999999999997</v>
      </c>
      <c r="Q1766" t="s">
        <v>5</v>
      </c>
      <c r="R1766">
        <v>7.4379999999999997</v>
      </c>
      <c r="S1766">
        <v>3.3119999999999998</v>
      </c>
      <c r="T1766">
        <v>1.0840000000000001</v>
      </c>
      <c r="U1766" t="s">
        <v>6</v>
      </c>
      <c r="V1766">
        <v>130425</v>
      </c>
      <c r="W1766">
        <v>93643</v>
      </c>
      <c r="X1766">
        <v>51.44147873</v>
      </c>
      <c r="Y1766" t="s">
        <v>11</v>
      </c>
      <c r="Z1766">
        <v>0.26756001000000001</v>
      </c>
      <c r="AA1766" t="s">
        <v>12</v>
      </c>
      <c r="AB1766">
        <v>2.8</v>
      </c>
      <c r="AC1766">
        <v>2</v>
      </c>
      <c r="AD1766">
        <v>14</v>
      </c>
      <c r="AE1766">
        <v>1.41</v>
      </c>
      <c r="AF1766" s="1">
        <v>330.52</v>
      </c>
      <c r="AG1766" t="s">
        <v>13</v>
      </c>
      <c r="AH1766" t="s">
        <v>9</v>
      </c>
      <c r="AI1766">
        <v>5121</v>
      </c>
      <c r="AJ1766" t="s">
        <v>10</v>
      </c>
      <c r="AK1766">
        <v>-22</v>
      </c>
      <c r="AL1766">
        <v>4</v>
      </c>
      <c r="AM1766" s="1">
        <v>73</v>
      </c>
      <c r="AN1766">
        <v>90.2</v>
      </c>
      <c r="AO1766">
        <v>-15.2</v>
      </c>
    </row>
    <row r="1767" spans="1:41" x14ac:dyDescent="0.25">
      <c r="A1767" t="s">
        <v>0</v>
      </c>
      <c r="B1767" t="s">
        <v>1</v>
      </c>
      <c r="C1767">
        <v>921967</v>
      </c>
      <c r="D1767" t="s">
        <v>2</v>
      </c>
      <c r="E1767">
        <v>93</v>
      </c>
      <c r="F1767">
        <v>89</v>
      </c>
      <c r="G1767">
        <v>45</v>
      </c>
      <c r="H1767" t="s">
        <v>3</v>
      </c>
      <c r="I1767">
        <v>259</v>
      </c>
      <c r="J1767">
        <v>5</v>
      </c>
      <c r="K1767">
        <v>24</v>
      </c>
      <c r="L1767">
        <v>1001110</v>
      </c>
      <c r="M1767" t="s">
        <v>4</v>
      </c>
      <c r="N1767">
        <v>0.36299999999999999</v>
      </c>
      <c r="O1767">
        <v>-0.01</v>
      </c>
      <c r="P1767">
        <v>0.26500000000000001</v>
      </c>
      <c r="Q1767" t="s">
        <v>5</v>
      </c>
      <c r="R1767">
        <v>1.4379999999999999</v>
      </c>
      <c r="S1767">
        <v>-1.375</v>
      </c>
      <c r="T1767">
        <v>0.97</v>
      </c>
      <c r="U1767" t="s">
        <v>6</v>
      </c>
      <c r="V1767">
        <v>130425</v>
      </c>
      <c r="W1767">
        <v>93643</v>
      </c>
      <c r="X1767">
        <v>51.44147873</v>
      </c>
      <c r="Y1767" t="s">
        <v>11</v>
      </c>
      <c r="Z1767">
        <v>0.26756001000000001</v>
      </c>
      <c r="AA1767" t="s">
        <v>12</v>
      </c>
      <c r="AB1767">
        <v>2.8</v>
      </c>
      <c r="AC1767">
        <v>2</v>
      </c>
      <c r="AD1767">
        <v>14</v>
      </c>
      <c r="AE1767">
        <v>1.46</v>
      </c>
      <c r="AF1767" s="1">
        <v>331.71</v>
      </c>
      <c r="AG1767" t="s">
        <v>13</v>
      </c>
      <c r="AH1767" t="s">
        <v>9</v>
      </c>
      <c r="AI1767">
        <v>5124</v>
      </c>
      <c r="AJ1767" t="s">
        <v>10</v>
      </c>
      <c r="AK1767">
        <v>-22</v>
      </c>
      <c r="AL1767">
        <v>4</v>
      </c>
      <c r="AM1767" s="1">
        <v>74</v>
      </c>
      <c r="AN1767">
        <v>90.3</v>
      </c>
      <c r="AO1767">
        <v>-15.2</v>
      </c>
    </row>
    <row r="1768" spans="1:41" x14ac:dyDescent="0.25">
      <c r="A1768" t="s">
        <v>0</v>
      </c>
      <c r="B1768" t="s">
        <v>1</v>
      </c>
      <c r="C1768">
        <v>922484</v>
      </c>
      <c r="D1768" t="s">
        <v>2</v>
      </c>
      <c r="E1768">
        <v>93</v>
      </c>
      <c r="F1768">
        <v>89</v>
      </c>
      <c r="G1768">
        <v>45</v>
      </c>
      <c r="H1768" t="s">
        <v>3</v>
      </c>
      <c r="I1768">
        <v>260</v>
      </c>
      <c r="J1768">
        <v>5</v>
      </c>
      <c r="K1768">
        <v>21</v>
      </c>
      <c r="L1768">
        <v>1001110</v>
      </c>
      <c r="M1768" t="s">
        <v>4</v>
      </c>
      <c r="N1768">
        <v>0.63700000000000001</v>
      </c>
      <c r="O1768">
        <v>0.32400000000000001</v>
      </c>
      <c r="P1768">
        <v>0.69599999999999995</v>
      </c>
      <c r="Q1768" t="s">
        <v>5</v>
      </c>
      <c r="R1768">
        <v>-5.25</v>
      </c>
      <c r="S1768">
        <v>-1.125</v>
      </c>
      <c r="T1768">
        <v>-3.742</v>
      </c>
      <c r="U1768" t="s">
        <v>6</v>
      </c>
      <c r="V1768">
        <v>130425</v>
      </c>
      <c r="W1768">
        <v>93644</v>
      </c>
      <c r="X1768">
        <v>51.441486359999999</v>
      </c>
      <c r="Y1768" t="s">
        <v>11</v>
      </c>
      <c r="Z1768">
        <v>0.26755503000000003</v>
      </c>
      <c r="AA1768" t="s">
        <v>12</v>
      </c>
      <c r="AB1768">
        <v>2.8</v>
      </c>
      <c r="AC1768">
        <v>2</v>
      </c>
      <c r="AD1768">
        <v>14</v>
      </c>
      <c r="AE1768">
        <v>1.46</v>
      </c>
      <c r="AF1768" s="1">
        <v>331.71</v>
      </c>
      <c r="AG1768" t="s">
        <v>13</v>
      </c>
      <c r="AH1768" t="s">
        <v>9</v>
      </c>
      <c r="AI1768">
        <v>5126</v>
      </c>
      <c r="AJ1768" t="s">
        <v>10</v>
      </c>
      <c r="AK1768">
        <v>-20</v>
      </c>
      <c r="AL1768">
        <v>4</v>
      </c>
      <c r="AM1768" s="1">
        <v>76</v>
      </c>
      <c r="AN1768">
        <v>90.3</v>
      </c>
      <c r="AO1768">
        <v>-15.6</v>
      </c>
    </row>
    <row r="1769" spans="1:41" x14ac:dyDescent="0.25">
      <c r="A1769" t="s">
        <v>0</v>
      </c>
      <c r="B1769" t="s">
        <v>1</v>
      </c>
      <c r="C1769">
        <v>923000</v>
      </c>
      <c r="D1769" t="s">
        <v>2</v>
      </c>
      <c r="E1769">
        <v>93</v>
      </c>
      <c r="F1769">
        <v>89</v>
      </c>
      <c r="G1769">
        <v>45</v>
      </c>
      <c r="H1769" t="s">
        <v>3</v>
      </c>
      <c r="I1769">
        <v>261</v>
      </c>
      <c r="J1769">
        <v>4</v>
      </c>
      <c r="K1769">
        <v>27</v>
      </c>
      <c r="L1769">
        <v>1001110</v>
      </c>
      <c r="M1769" t="s">
        <v>4</v>
      </c>
      <c r="N1769">
        <v>-0.38200000000000001</v>
      </c>
      <c r="O1769">
        <v>0.23499999999999999</v>
      </c>
      <c r="P1769">
        <v>-0.92200000000000004</v>
      </c>
      <c r="Q1769" t="s">
        <v>5</v>
      </c>
      <c r="R1769">
        <v>2.125</v>
      </c>
      <c r="S1769">
        <v>-3.125</v>
      </c>
      <c r="T1769">
        <v>4.0250000000000004</v>
      </c>
      <c r="U1769" t="s">
        <v>6</v>
      </c>
      <c r="V1769">
        <v>130425</v>
      </c>
      <c r="W1769">
        <v>93644</v>
      </c>
      <c r="X1769">
        <v>51.441486359999999</v>
      </c>
      <c r="Y1769" t="s">
        <v>11</v>
      </c>
      <c r="Z1769">
        <v>0.26755503000000003</v>
      </c>
      <c r="AA1769" t="s">
        <v>12</v>
      </c>
      <c r="AB1769">
        <v>2.8</v>
      </c>
      <c r="AC1769">
        <v>2</v>
      </c>
      <c r="AD1769">
        <v>14</v>
      </c>
      <c r="AE1769">
        <v>1.48</v>
      </c>
      <c r="AF1769" s="1">
        <v>331.08</v>
      </c>
      <c r="AG1769" t="s">
        <v>13</v>
      </c>
      <c r="AH1769" t="s">
        <v>9</v>
      </c>
      <c r="AI1769">
        <v>5128</v>
      </c>
      <c r="AJ1769" t="s">
        <v>10</v>
      </c>
      <c r="AK1769">
        <v>-23</v>
      </c>
      <c r="AL1769">
        <v>3</v>
      </c>
      <c r="AM1769" s="1">
        <v>77</v>
      </c>
      <c r="AN1769">
        <v>90.3</v>
      </c>
      <c r="AO1769">
        <v>-15.6</v>
      </c>
    </row>
    <row r="1770" spans="1:41" x14ac:dyDescent="0.25">
      <c r="A1770" t="s">
        <v>0</v>
      </c>
      <c r="B1770" t="s">
        <v>1</v>
      </c>
      <c r="C1770">
        <v>923504</v>
      </c>
      <c r="D1770" t="s">
        <v>2</v>
      </c>
      <c r="E1770">
        <v>93</v>
      </c>
      <c r="F1770">
        <v>89</v>
      </c>
      <c r="G1770">
        <v>45</v>
      </c>
      <c r="H1770" t="s">
        <v>3</v>
      </c>
      <c r="I1770">
        <v>260</v>
      </c>
      <c r="J1770">
        <v>5</v>
      </c>
      <c r="K1770">
        <v>24</v>
      </c>
      <c r="L1770">
        <v>1001110</v>
      </c>
      <c r="M1770" t="s">
        <v>4</v>
      </c>
      <c r="N1770">
        <v>0.35299999999999998</v>
      </c>
      <c r="O1770">
        <v>-2.9000000000000001E-2</v>
      </c>
      <c r="P1770">
        <v>-0.60799999999999998</v>
      </c>
      <c r="Q1770" t="s">
        <v>5</v>
      </c>
      <c r="R1770">
        <v>-0.56200000000000006</v>
      </c>
      <c r="S1770">
        <v>2.8119999999999998</v>
      </c>
      <c r="T1770">
        <v>-0.13300000000000001</v>
      </c>
      <c r="U1770" t="s">
        <v>6</v>
      </c>
      <c r="V1770">
        <v>130425</v>
      </c>
      <c r="W1770">
        <v>93645</v>
      </c>
      <c r="X1770">
        <v>51.441493989999998</v>
      </c>
      <c r="Y1770" t="s">
        <v>11</v>
      </c>
      <c r="Z1770">
        <v>0.26754999000000002</v>
      </c>
      <c r="AA1770" t="s">
        <v>12</v>
      </c>
      <c r="AB1770">
        <v>2.8</v>
      </c>
      <c r="AC1770">
        <v>2</v>
      </c>
      <c r="AD1770">
        <v>13</v>
      </c>
      <c r="AE1770">
        <v>1.48</v>
      </c>
      <c r="AF1770" s="1">
        <v>331.08</v>
      </c>
      <c r="AG1770" t="s">
        <v>13</v>
      </c>
      <c r="AH1770" t="s">
        <v>9</v>
      </c>
      <c r="AI1770">
        <v>5123</v>
      </c>
      <c r="AJ1770" t="s">
        <v>10</v>
      </c>
      <c r="AK1770">
        <v>-24</v>
      </c>
      <c r="AL1770">
        <v>3</v>
      </c>
      <c r="AM1770" s="1">
        <v>76</v>
      </c>
      <c r="AN1770">
        <v>90.3</v>
      </c>
      <c r="AO1770">
        <v>-15.6</v>
      </c>
    </row>
    <row r="1771" spans="1:41" x14ac:dyDescent="0.25">
      <c r="A1771" t="s">
        <v>0</v>
      </c>
      <c r="B1771" t="s">
        <v>1</v>
      </c>
      <c r="C1771">
        <v>924007</v>
      </c>
      <c r="D1771" t="s">
        <v>2</v>
      </c>
      <c r="E1771">
        <v>93</v>
      </c>
      <c r="F1771">
        <v>89</v>
      </c>
      <c r="G1771">
        <v>45</v>
      </c>
      <c r="H1771" t="s">
        <v>3</v>
      </c>
      <c r="I1771">
        <v>261</v>
      </c>
      <c r="J1771">
        <v>6</v>
      </c>
      <c r="K1771">
        <v>19</v>
      </c>
      <c r="L1771">
        <v>1001110</v>
      </c>
      <c r="M1771" t="s">
        <v>4</v>
      </c>
      <c r="N1771">
        <v>0.83399999999999996</v>
      </c>
      <c r="O1771">
        <v>-0.22600000000000001</v>
      </c>
      <c r="P1771">
        <v>0.20599999999999999</v>
      </c>
      <c r="Q1771" t="s">
        <v>5</v>
      </c>
      <c r="R1771">
        <v>-3.125</v>
      </c>
      <c r="S1771">
        <v>-0.375</v>
      </c>
      <c r="T1771">
        <v>-4.5910000000000002</v>
      </c>
      <c r="U1771" t="s">
        <v>6</v>
      </c>
      <c r="V1771">
        <v>130425</v>
      </c>
      <c r="W1771">
        <v>93645</v>
      </c>
      <c r="X1771">
        <v>51.441493989999998</v>
      </c>
      <c r="Y1771" t="s">
        <v>11</v>
      </c>
      <c r="Z1771">
        <v>0.26754999000000002</v>
      </c>
      <c r="AA1771" t="s">
        <v>12</v>
      </c>
      <c r="AB1771">
        <v>2.8</v>
      </c>
      <c r="AC1771">
        <v>2</v>
      </c>
      <c r="AD1771">
        <v>13</v>
      </c>
      <c r="AE1771">
        <v>1.49</v>
      </c>
      <c r="AF1771" s="1">
        <v>331.94</v>
      </c>
      <c r="AG1771" t="s">
        <v>13</v>
      </c>
      <c r="AH1771" t="s">
        <v>9</v>
      </c>
      <c r="AI1771">
        <v>5128</v>
      </c>
      <c r="AJ1771" t="s">
        <v>10</v>
      </c>
      <c r="AK1771">
        <v>-18</v>
      </c>
      <c r="AL1771">
        <v>5</v>
      </c>
      <c r="AM1771" s="1">
        <v>76</v>
      </c>
      <c r="AN1771">
        <v>90.3</v>
      </c>
      <c r="AO1771">
        <v>-15.6</v>
      </c>
    </row>
    <row r="1772" spans="1:41" x14ac:dyDescent="0.25">
      <c r="A1772" t="s">
        <v>0</v>
      </c>
      <c r="B1772" t="s">
        <v>1</v>
      </c>
      <c r="C1772">
        <v>924510</v>
      </c>
      <c r="D1772" t="s">
        <v>2</v>
      </c>
      <c r="E1772">
        <v>93</v>
      </c>
      <c r="F1772">
        <v>89</v>
      </c>
      <c r="G1772">
        <v>45</v>
      </c>
      <c r="H1772" t="s">
        <v>3</v>
      </c>
      <c r="I1772">
        <v>263</v>
      </c>
      <c r="J1772">
        <v>5</v>
      </c>
      <c r="K1772">
        <v>20</v>
      </c>
      <c r="L1772">
        <v>1001110</v>
      </c>
      <c r="M1772" t="s">
        <v>4</v>
      </c>
      <c r="N1772">
        <v>-0.40200000000000002</v>
      </c>
      <c r="O1772">
        <v>0.51</v>
      </c>
      <c r="P1772">
        <v>-0.86299999999999999</v>
      </c>
      <c r="Q1772" t="s">
        <v>5</v>
      </c>
      <c r="R1772">
        <v>-2.4380000000000002</v>
      </c>
      <c r="S1772">
        <v>-7.5</v>
      </c>
      <c r="T1772">
        <v>-3.4689999999999999</v>
      </c>
      <c r="U1772" t="s">
        <v>6</v>
      </c>
      <c r="V1772">
        <v>130425</v>
      </c>
      <c r="W1772">
        <v>93646</v>
      </c>
      <c r="X1772">
        <v>51.441505429999999</v>
      </c>
      <c r="Y1772" t="s">
        <v>11</v>
      </c>
      <c r="Z1772">
        <v>0.26754335000000001</v>
      </c>
      <c r="AA1772" t="s">
        <v>12</v>
      </c>
      <c r="AB1772">
        <v>2.8</v>
      </c>
      <c r="AC1772">
        <v>2</v>
      </c>
      <c r="AD1772">
        <v>14</v>
      </c>
      <c r="AE1772">
        <v>1.49</v>
      </c>
      <c r="AF1772" s="1">
        <v>331.94</v>
      </c>
      <c r="AG1772" t="s">
        <v>13</v>
      </c>
      <c r="AH1772" t="s">
        <v>9</v>
      </c>
      <c r="AI1772">
        <v>5121</v>
      </c>
      <c r="AJ1772" t="s">
        <v>10</v>
      </c>
      <c r="AK1772">
        <v>-19</v>
      </c>
      <c r="AL1772">
        <v>5</v>
      </c>
      <c r="AM1772" s="1">
        <v>79</v>
      </c>
      <c r="AN1772">
        <v>90.3</v>
      </c>
      <c r="AO1772">
        <v>-14.9</v>
      </c>
    </row>
    <row r="1773" spans="1:41" x14ac:dyDescent="0.25">
      <c r="A1773" t="s">
        <v>0</v>
      </c>
      <c r="B1773" t="s">
        <v>1</v>
      </c>
      <c r="C1773">
        <v>925013</v>
      </c>
      <c r="D1773" t="s">
        <v>2</v>
      </c>
      <c r="E1773">
        <v>93</v>
      </c>
      <c r="F1773">
        <v>89</v>
      </c>
      <c r="G1773">
        <v>45</v>
      </c>
      <c r="H1773" t="s">
        <v>3</v>
      </c>
      <c r="I1773">
        <v>265</v>
      </c>
      <c r="J1773">
        <v>5</v>
      </c>
      <c r="K1773">
        <v>21</v>
      </c>
      <c r="L1773">
        <v>1001110</v>
      </c>
      <c r="M1773" t="s">
        <v>4</v>
      </c>
      <c r="N1773">
        <v>-0.29399999999999998</v>
      </c>
      <c r="O1773">
        <v>-4.9000000000000002E-2</v>
      </c>
      <c r="P1773">
        <v>0.49</v>
      </c>
      <c r="Q1773" t="s">
        <v>5</v>
      </c>
      <c r="R1773">
        <v>4.5620000000000003</v>
      </c>
      <c r="S1773">
        <v>4</v>
      </c>
      <c r="T1773">
        <v>-0.39900000000000002</v>
      </c>
      <c r="U1773" t="s">
        <v>6</v>
      </c>
      <c r="V1773">
        <v>130425</v>
      </c>
      <c r="W1773">
        <v>93646</v>
      </c>
      <c r="X1773">
        <v>51.441505429999999</v>
      </c>
      <c r="Y1773" t="s">
        <v>11</v>
      </c>
      <c r="Z1773">
        <v>0.26754335000000001</v>
      </c>
      <c r="AA1773" t="s">
        <v>12</v>
      </c>
      <c r="AB1773">
        <v>2.8</v>
      </c>
      <c r="AC1773">
        <v>2</v>
      </c>
      <c r="AD1773">
        <v>14</v>
      </c>
      <c r="AE1773">
        <v>1.48</v>
      </c>
      <c r="AF1773" s="1">
        <v>331.98</v>
      </c>
      <c r="AG1773" t="s">
        <v>13</v>
      </c>
      <c r="AH1773" t="s">
        <v>9</v>
      </c>
      <c r="AI1773">
        <v>5128</v>
      </c>
      <c r="AJ1773" t="s">
        <v>10</v>
      </c>
      <c r="AK1773">
        <v>-21</v>
      </c>
      <c r="AL1773">
        <v>4</v>
      </c>
      <c r="AM1773" s="1">
        <v>81</v>
      </c>
      <c r="AN1773">
        <v>90.4</v>
      </c>
      <c r="AO1773">
        <v>-14.9</v>
      </c>
    </row>
    <row r="1774" spans="1:41" x14ac:dyDescent="0.25">
      <c r="A1774" t="s">
        <v>0</v>
      </c>
      <c r="B1774" t="s">
        <v>1</v>
      </c>
      <c r="C1774">
        <v>925544</v>
      </c>
      <c r="D1774" t="s">
        <v>2</v>
      </c>
      <c r="E1774">
        <v>93</v>
      </c>
      <c r="F1774">
        <v>89</v>
      </c>
      <c r="G1774">
        <v>45</v>
      </c>
      <c r="H1774" t="s">
        <v>3</v>
      </c>
      <c r="I1774">
        <v>267</v>
      </c>
      <c r="J1774">
        <v>6</v>
      </c>
      <c r="K1774">
        <v>22</v>
      </c>
      <c r="L1774">
        <v>1001110</v>
      </c>
      <c r="M1774" t="s">
        <v>4</v>
      </c>
      <c r="N1774">
        <v>5.8999999999999997E-2</v>
      </c>
      <c r="O1774">
        <v>0.11799999999999999</v>
      </c>
      <c r="P1774">
        <v>-0.58799999999999997</v>
      </c>
      <c r="Q1774" t="s">
        <v>5</v>
      </c>
      <c r="R1774">
        <v>-3.25</v>
      </c>
      <c r="S1774">
        <v>1.6879999999999999</v>
      </c>
      <c r="T1774">
        <v>-2.1659999999999999</v>
      </c>
      <c r="U1774" t="s">
        <v>6</v>
      </c>
      <c r="V1774">
        <v>130425</v>
      </c>
      <c r="W1774">
        <v>93647</v>
      </c>
      <c r="X1774">
        <v>51.441505429999999</v>
      </c>
      <c r="Y1774" t="s">
        <v>11</v>
      </c>
      <c r="Z1774">
        <v>0.26754000999999999</v>
      </c>
      <c r="AA1774" t="s">
        <v>12</v>
      </c>
      <c r="AB1774">
        <v>2.8</v>
      </c>
      <c r="AC1774">
        <v>2</v>
      </c>
      <c r="AD1774">
        <v>14</v>
      </c>
      <c r="AE1774">
        <v>1.48</v>
      </c>
      <c r="AF1774" s="1">
        <v>331.98</v>
      </c>
      <c r="AG1774" t="s">
        <v>13</v>
      </c>
      <c r="AH1774" t="s">
        <v>9</v>
      </c>
      <c r="AI1774">
        <v>5123</v>
      </c>
      <c r="AJ1774" t="s">
        <v>10</v>
      </c>
      <c r="AK1774">
        <v>-20</v>
      </c>
      <c r="AL1774">
        <v>4</v>
      </c>
      <c r="AM1774" s="1">
        <v>82</v>
      </c>
      <c r="AN1774">
        <v>90.4</v>
      </c>
      <c r="AO1774">
        <v>-15.2</v>
      </c>
    </row>
    <row r="1775" spans="1:41" x14ac:dyDescent="0.25">
      <c r="A1775" t="s">
        <v>0</v>
      </c>
      <c r="B1775" t="s">
        <v>1</v>
      </c>
      <c r="C1775">
        <v>926060</v>
      </c>
      <c r="D1775" t="s">
        <v>2</v>
      </c>
      <c r="E1775">
        <v>84</v>
      </c>
      <c r="F1775">
        <v>89</v>
      </c>
      <c r="G1775">
        <v>45</v>
      </c>
      <c r="H1775" t="s">
        <v>3</v>
      </c>
      <c r="I1775">
        <v>267</v>
      </c>
      <c r="J1775">
        <v>6</v>
      </c>
      <c r="K1775">
        <v>21</v>
      </c>
      <c r="L1775">
        <v>1001110</v>
      </c>
      <c r="M1775" t="s">
        <v>4</v>
      </c>
      <c r="N1775">
        <v>0.13700000000000001</v>
      </c>
      <c r="O1775">
        <v>-0.22600000000000001</v>
      </c>
      <c r="P1775">
        <v>-0.36299999999999999</v>
      </c>
      <c r="Q1775" t="s">
        <v>5</v>
      </c>
      <c r="R1775">
        <v>6.5</v>
      </c>
      <c r="S1775">
        <v>6.375</v>
      </c>
      <c r="T1775">
        <v>-1.9670000000000001</v>
      </c>
      <c r="U1775" t="s">
        <v>6</v>
      </c>
      <c r="V1775">
        <v>130425</v>
      </c>
      <c r="W1775">
        <v>93647</v>
      </c>
      <c r="X1775">
        <v>51.441505429999999</v>
      </c>
      <c r="Y1775" t="s">
        <v>11</v>
      </c>
      <c r="Z1775">
        <v>0.26754000999999999</v>
      </c>
      <c r="AA1775" t="s">
        <v>12</v>
      </c>
      <c r="AB1775">
        <v>2.8</v>
      </c>
      <c r="AC1775">
        <v>2</v>
      </c>
      <c r="AD1775">
        <v>14</v>
      </c>
      <c r="AE1775">
        <v>1.52</v>
      </c>
      <c r="AF1775" s="1">
        <v>334.05</v>
      </c>
      <c r="AG1775" t="s">
        <v>13</v>
      </c>
      <c r="AH1775" t="s">
        <v>9</v>
      </c>
      <c r="AI1775">
        <v>5126</v>
      </c>
      <c r="AJ1775" t="s">
        <v>10</v>
      </c>
      <c r="AK1775">
        <v>-20</v>
      </c>
      <c r="AL1775">
        <v>4</v>
      </c>
      <c r="AM1775" s="1">
        <v>83</v>
      </c>
      <c r="AN1775">
        <v>90.4</v>
      </c>
      <c r="AO1775">
        <v>-15.2</v>
      </c>
    </row>
    <row r="1776" spans="1:41" x14ac:dyDescent="0.25">
      <c r="A1776" t="s">
        <v>0</v>
      </c>
      <c r="B1776" t="s">
        <v>1</v>
      </c>
      <c r="C1776">
        <v>926564</v>
      </c>
      <c r="D1776" t="s">
        <v>2</v>
      </c>
      <c r="E1776">
        <v>85</v>
      </c>
      <c r="F1776">
        <v>89</v>
      </c>
      <c r="G1776">
        <v>45</v>
      </c>
      <c r="H1776" t="s">
        <v>3</v>
      </c>
      <c r="I1776">
        <v>265</v>
      </c>
      <c r="J1776">
        <v>6</v>
      </c>
      <c r="K1776">
        <v>19</v>
      </c>
      <c r="L1776">
        <v>1001110</v>
      </c>
      <c r="M1776" t="s">
        <v>4</v>
      </c>
      <c r="N1776">
        <v>0.441</v>
      </c>
      <c r="O1776">
        <v>0.157</v>
      </c>
      <c r="P1776">
        <v>0.36299999999999999</v>
      </c>
      <c r="Q1776" t="s">
        <v>5</v>
      </c>
      <c r="R1776">
        <v>-20.625</v>
      </c>
      <c r="S1776">
        <v>-9.4380000000000006</v>
      </c>
      <c r="T1776">
        <v>8.4809999999999999</v>
      </c>
      <c r="U1776" t="s">
        <v>6</v>
      </c>
      <c r="V1776">
        <v>130425</v>
      </c>
      <c r="W1776">
        <v>93648</v>
      </c>
      <c r="X1776">
        <v>51.441513059999998</v>
      </c>
      <c r="Y1776" t="s">
        <v>11</v>
      </c>
      <c r="Z1776">
        <v>0.26753500000000002</v>
      </c>
      <c r="AA1776" t="s">
        <v>12</v>
      </c>
      <c r="AB1776">
        <v>2.8</v>
      </c>
      <c r="AC1776">
        <v>2</v>
      </c>
      <c r="AD1776">
        <v>14</v>
      </c>
      <c r="AE1776">
        <v>1.52</v>
      </c>
      <c r="AF1776" s="1">
        <v>334.05</v>
      </c>
      <c r="AG1776" t="s">
        <v>13</v>
      </c>
      <c r="AH1776" t="s">
        <v>9</v>
      </c>
      <c r="AI1776">
        <v>5122</v>
      </c>
      <c r="AJ1776" t="s">
        <v>10</v>
      </c>
      <c r="AK1776">
        <v>-17</v>
      </c>
      <c r="AL1776">
        <v>5</v>
      </c>
      <c r="AM1776" s="1">
        <v>82</v>
      </c>
      <c r="AN1776">
        <v>90.4</v>
      </c>
      <c r="AO1776">
        <v>-15.6</v>
      </c>
    </row>
    <row r="1777" spans="1:41" x14ac:dyDescent="0.25">
      <c r="A1777" t="s">
        <v>0</v>
      </c>
      <c r="B1777" t="s">
        <v>1</v>
      </c>
      <c r="C1777">
        <v>927108</v>
      </c>
      <c r="D1777" t="s">
        <v>2</v>
      </c>
      <c r="E1777">
        <v>83</v>
      </c>
      <c r="F1777">
        <v>89</v>
      </c>
      <c r="G1777">
        <v>45</v>
      </c>
      <c r="H1777" t="s">
        <v>3</v>
      </c>
      <c r="I1777">
        <v>260</v>
      </c>
      <c r="J1777">
        <v>5</v>
      </c>
      <c r="K1777">
        <v>24</v>
      </c>
      <c r="L1777">
        <v>1001110</v>
      </c>
      <c r="M1777" t="s">
        <v>4</v>
      </c>
      <c r="N1777">
        <v>-0.32400000000000001</v>
      </c>
      <c r="O1777">
        <v>2.9000000000000001E-2</v>
      </c>
      <c r="P1777">
        <v>0.30399999999999999</v>
      </c>
      <c r="Q1777" t="s">
        <v>5</v>
      </c>
      <c r="R1777">
        <v>0.438</v>
      </c>
      <c r="S1777">
        <v>-0.25</v>
      </c>
      <c r="T1777">
        <v>12.231</v>
      </c>
      <c r="U1777" t="s">
        <v>6</v>
      </c>
      <c r="V1777">
        <v>130425</v>
      </c>
      <c r="W1777">
        <v>93648</v>
      </c>
      <c r="X1777">
        <v>51.441513059999998</v>
      </c>
      <c r="Y1777" t="s">
        <v>11</v>
      </c>
      <c r="Z1777">
        <v>0.26753500000000002</v>
      </c>
      <c r="AA1777" t="s">
        <v>12</v>
      </c>
      <c r="AB1777">
        <v>2.8</v>
      </c>
      <c r="AC1777">
        <v>2</v>
      </c>
      <c r="AD1777">
        <v>14</v>
      </c>
      <c r="AE1777">
        <v>1.29</v>
      </c>
      <c r="AF1777" s="1">
        <v>335.58</v>
      </c>
      <c r="AG1777" t="s">
        <v>13</v>
      </c>
      <c r="AH1777" t="s">
        <v>9</v>
      </c>
      <c r="AI1777">
        <v>5127</v>
      </c>
      <c r="AJ1777" t="s">
        <v>10</v>
      </c>
      <c r="AK1777">
        <v>-23</v>
      </c>
      <c r="AL1777">
        <v>4</v>
      </c>
      <c r="AM1777" s="1">
        <v>76</v>
      </c>
      <c r="AN1777">
        <v>90.2</v>
      </c>
      <c r="AO1777">
        <v>-15.6</v>
      </c>
    </row>
    <row r="1778" spans="1:41" x14ac:dyDescent="0.25">
      <c r="A1778" t="s">
        <v>0</v>
      </c>
      <c r="B1778" t="s">
        <v>1</v>
      </c>
      <c r="C1778">
        <v>927624</v>
      </c>
      <c r="D1778" t="s">
        <v>2</v>
      </c>
      <c r="E1778">
        <v>81</v>
      </c>
      <c r="F1778">
        <v>89</v>
      </c>
      <c r="G1778">
        <v>45</v>
      </c>
      <c r="H1778" t="s">
        <v>3</v>
      </c>
      <c r="I1778">
        <v>256</v>
      </c>
      <c r="J1778">
        <v>6</v>
      </c>
      <c r="K1778">
        <v>23</v>
      </c>
      <c r="L1778">
        <v>1001110</v>
      </c>
      <c r="M1778" t="s">
        <v>4</v>
      </c>
      <c r="N1778">
        <v>0.32400000000000001</v>
      </c>
      <c r="O1778">
        <v>-0.108</v>
      </c>
      <c r="P1778">
        <v>0.26500000000000001</v>
      </c>
      <c r="Q1778" t="s">
        <v>5</v>
      </c>
      <c r="R1778">
        <v>0</v>
      </c>
      <c r="S1778">
        <v>-3.4380000000000002</v>
      </c>
      <c r="T1778">
        <v>12.606</v>
      </c>
      <c r="U1778" t="s">
        <v>6</v>
      </c>
      <c r="V1778">
        <v>130425</v>
      </c>
      <c r="W1778">
        <v>93649</v>
      </c>
      <c r="X1778">
        <v>51.441520689999997</v>
      </c>
      <c r="Y1778" t="s">
        <v>11</v>
      </c>
      <c r="Z1778">
        <v>0.26753333000000001</v>
      </c>
      <c r="AA1778" t="s">
        <v>12</v>
      </c>
      <c r="AB1778">
        <v>2.8</v>
      </c>
      <c r="AC1778">
        <v>2</v>
      </c>
      <c r="AD1778">
        <v>14</v>
      </c>
      <c r="AE1778">
        <v>1.29</v>
      </c>
      <c r="AF1778" s="1">
        <v>335.58</v>
      </c>
      <c r="AG1778" t="s">
        <v>13</v>
      </c>
      <c r="AH1778" t="s">
        <v>9</v>
      </c>
      <c r="AI1778">
        <v>5126</v>
      </c>
      <c r="AJ1778" t="s">
        <v>10</v>
      </c>
      <c r="AK1778">
        <v>-21</v>
      </c>
      <c r="AL1778">
        <v>4</v>
      </c>
      <c r="AM1778" s="1">
        <v>71</v>
      </c>
      <c r="AN1778">
        <v>90</v>
      </c>
      <c r="AO1778">
        <v>-15.2</v>
      </c>
    </row>
    <row r="1779" spans="1:41" x14ac:dyDescent="0.25">
      <c r="A1779" t="s">
        <v>0</v>
      </c>
      <c r="B1779" t="s">
        <v>1</v>
      </c>
      <c r="C1779">
        <v>928168</v>
      </c>
      <c r="D1779" t="s">
        <v>2</v>
      </c>
      <c r="E1779">
        <v>81</v>
      </c>
      <c r="F1779">
        <v>98</v>
      </c>
      <c r="G1779">
        <v>45</v>
      </c>
      <c r="H1779" t="s">
        <v>3</v>
      </c>
      <c r="I1779">
        <v>249</v>
      </c>
      <c r="J1779">
        <v>6</v>
      </c>
      <c r="K1779">
        <v>23</v>
      </c>
      <c r="L1779">
        <v>1001110</v>
      </c>
      <c r="M1779" t="s">
        <v>4</v>
      </c>
      <c r="N1779">
        <v>0.40200000000000002</v>
      </c>
      <c r="O1779">
        <v>0.27500000000000002</v>
      </c>
      <c r="P1779">
        <v>-0.127</v>
      </c>
      <c r="Q1779" t="s">
        <v>5</v>
      </c>
      <c r="R1779">
        <v>-15</v>
      </c>
      <c r="S1779">
        <v>-13.125</v>
      </c>
      <c r="T1779">
        <v>7.5439999999999996</v>
      </c>
      <c r="U1779" t="s">
        <v>6</v>
      </c>
      <c r="V1779">
        <v>130425</v>
      </c>
      <c r="W1779">
        <v>93649</v>
      </c>
      <c r="X1779">
        <v>51.441520689999997</v>
      </c>
      <c r="Y1779" t="s">
        <v>11</v>
      </c>
      <c r="Z1779">
        <v>0.26753333000000001</v>
      </c>
      <c r="AA1779" t="s">
        <v>12</v>
      </c>
      <c r="AB1779">
        <v>2.8</v>
      </c>
      <c r="AC1779">
        <v>2</v>
      </c>
      <c r="AD1779">
        <v>14</v>
      </c>
      <c r="AE1779">
        <v>1.28</v>
      </c>
      <c r="AF1779" s="1">
        <v>337.41</v>
      </c>
      <c r="AG1779" t="s">
        <v>13</v>
      </c>
      <c r="AH1779" t="s">
        <v>9</v>
      </c>
      <c r="AI1779">
        <v>5129</v>
      </c>
      <c r="AJ1779" t="s">
        <v>10</v>
      </c>
      <c r="AK1779">
        <v>-21</v>
      </c>
      <c r="AL1779">
        <v>5</v>
      </c>
      <c r="AM1779" s="1">
        <v>66</v>
      </c>
      <c r="AN1779">
        <v>89.5</v>
      </c>
      <c r="AO1779">
        <v>-15.2</v>
      </c>
    </row>
    <row r="1780" spans="1:41" x14ac:dyDescent="0.25">
      <c r="A1780" t="s">
        <v>0</v>
      </c>
      <c r="B1780" t="s">
        <v>1</v>
      </c>
      <c r="C1780">
        <v>928672</v>
      </c>
      <c r="D1780" t="s">
        <v>2</v>
      </c>
      <c r="E1780">
        <v>81</v>
      </c>
      <c r="F1780">
        <v>98</v>
      </c>
      <c r="G1780">
        <v>45</v>
      </c>
      <c r="H1780" t="s">
        <v>3</v>
      </c>
      <c r="I1780">
        <v>241</v>
      </c>
      <c r="J1780">
        <v>4</v>
      </c>
      <c r="K1780">
        <v>29</v>
      </c>
      <c r="L1780">
        <v>1001110</v>
      </c>
      <c r="M1780" t="s">
        <v>4</v>
      </c>
      <c r="N1780">
        <v>-0.73499999999999999</v>
      </c>
      <c r="O1780">
        <v>0.13700000000000001</v>
      </c>
      <c r="P1780">
        <v>-0.23499999999999999</v>
      </c>
      <c r="Q1780" t="s">
        <v>5</v>
      </c>
      <c r="R1780">
        <v>0.875</v>
      </c>
      <c r="S1780">
        <v>-13.311999999999999</v>
      </c>
      <c r="T1780">
        <v>18.044</v>
      </c>
      <c r="U1780" t="s">
        <v>6</v>
      </c>
      <c r="V1780">
        <v>130425</v>
      </c>
      <c r="W1780">
        <v>93650</v>
      </c>
      <c r="X1780">
        <v>51.441520689999997</v>
      </c>
      <c r="Y1780" t="s">
        <v>11</v>
      </c>
      <c r="Z1780">
        <v>0.26752999</v>
      </c>
      <c r="AA1780" t="s">
        <v>12</v>
      </c>
      <c r="AB1780">
        <v>2.8</v>
      </c>
      <c r="AC1780">
        <v>2</v>
      </c>
      <c r="AD1780">
        <v>14</v>
      </c>
      <c r="AE1780">
        <v>1.28</v>
      </c>
      <c r="AF1780" s="1">
        <v>337.41</v>
      </c>
      <c r="AG1780" t="s">
        <v>13</v>
      </c>
      <c r="AH1780" t="s">
        <v>9</v>
      </c>
      <c r="AI1780">
        <v>5129</v>
      </c>
      <c r="AJ1780" t="s">
        <v>10</v>
      </c>
      <c r="AK1780">
        <v>-28</v>
      </c>
      <c r="AL1780">
        <v>2</v>
      </c>
      <c r="AM1780" s="1">
        <v>57</v>
      </c>
      <c r="AN1780">
        <v>89</v>
      </c>
      <c r="AO1780">
        <v>-15.2</v>
      </c>
    </row>
    <row r="1781" spans="1:41" x14ac:dyDescent="0.25">
      <c r="A1781" t="s">
        <v>0</v>
      </c>
      <c r="B1781" t="s">
        <v>1</v>
      </c>
      <c r="C1781">
        <v>929202</v>
      </c>
      <c r="D1781" t="s">
        <v>2</v>
      </c>
      <c r="E1781">
        <v>84</v>
      </c>
      <c r="F1781">
        <v>98</v>
      </c>
      <c r="G1781">
        <v>45</v>
      </c>
      <c r="H1781" t="s">
        <v>3</v>
      </c>
      <c r="I1781">
        <v>180</v>
      </c>
      <c r="J1781">
        <v>2</v>
      </c>
      <c r="K1781">
        <v>40</v>
      </c>
      <c r="L1781">
        <v>10001110</v>
      </c>
      <c r="M1781" t="s">
        <v>4</v>
      </c>
      <c r="N1781">
        <v>-1.863</v>
      </c>
      <c r="O1781">
        <v>-0.33300000000000002</v>
      </c>
      <c r="P1781">
        <v>-0.76500000000000001</v>
      </c>
      <c r="Q1781" t="s">
        <v>5</v>
      </c>
      <c r="R1781">
        <v>-0.625</v>
      </c>
      <c r="S1781">
        <v>-9.4380000000000006</v>
      </c>
      <c r="T1781">
        <v>35.981000000000002</v>
      </c>
      <c r="U1781" t="s">
        <v>6</v>
      </c>
      <c r="V1781">
        <v>130425</v>
      </c>
      <c r="W1781">
        <v>93650</v>
      </c>
      <c r="X1781">
        <v>51.441520689999997</v>
      </c>
      <c r="Y1781" t="s">
        <v>11</v>
      </c>
      <c r="Z1781">
        <v>0.26752999</v>
      </c>
      <c r="AA1781" t="s">
        <v>12</v>
      </c>
      <c r="AB1781">
        <v>2.8</v>
      </c>
      <c r="AC1781">
        <v>2</v>
      </c>
      <c r="AD1781">
        <v>14</v>
      </c>
      <c r="AE1781">
        <v>1.07</v>
      </c>
      <c r="AF1781" s="1">
        <v>336.35</v>
      </c>
      <c r="AG1781" t="s">
        <v>13</v>
      </c>
      <c r="AH1781" t="s">
        <v>9</v>
      </c>
      <c r="AI1781">
        <v>5127</v>
      </c>
      <c r="AJ1781" t="s">
        <v>10</v>
      </c>
      <c r="AK1781">
        <v>-37</v>
      </c>
      <c r="AL1781">
        <v>-1</v>
      </c>
      <c r="AM1781" s="1">
        <v>43</v>
      </c>
      <c r="AN1781">
        <v>88.1</v>
      </c>
      <c r="AO1781">
        <v>-15.2</v>
      </c>
    </row>
    <row r="1782" spans="1:41" x14ac:dyDescent="0.25">
      <c r="A1782" t="s">
        <v>0</v>
      </c>
      <c r="B1782" t="s">
        <v>1</v>
      </c>
      <c r="C1782">
        <v>929719</v>
      </c>
      <c r="D1782" t="s">
        <v>2</v>
      </c>
      <c r="E1782">
        <v>93</v>
      </c>
      <c r="F1782">
        <v>98</v>
      </c>
      <c r="G1782">
        <v>45</v>
      </c>
      <c r="H1782" t="s">
        <v>3</v>
      </c>
      <c r="I1782">
        <v>162</v>
      </c>
      <c r="J1782">
        <v>2</v>
      </c>
      <c r="K1782">
        <v>47</v>
      </c>
      <c r="L1782">
        <v>10001110</v>
      </c>
      <c r="M1782" t="s">
        <v>4</v>
      </c>
      <c r="N1782">
        <v>0.157</v>
      </c>
      <c r="O1782">
        <v>-0.48</v>
      </c>
      <c r="P1782">
        <v>-1.873</v>
      </c>
      <c r="Q1782" t="s">
        <v>5</v>
      </c>
      <c r="R1782">
        <v>27.812000000000001</v>
      </c>
      <c r="S1782">
        <v>-8.25</v>
      </c>
      <c r="T1782">
        <v>13.544</v>
      </c>
      <c r="U1782" t="s">
        <v>6</v>
      </c>
      <c r="V1782">
        <v>130425</v>
      </c>
      <c r="W1782">
        <v>93651</v>
      </c>
      <c r="X1782">
        <v>51.441528320000003</v>
      </c>
      <c r="Y1782" t="s">
        <v>11</v>
      </c>
      <c r="Z1782">
        <v>0.26752502</v>
      </c>
      <c r="AA1782" t="s">
        <v>12</v>
      </c>
      <c r="AB1782">
        <v>2.8</v>
      </c>
      <c r="AC1782">
        <v>2</v>
      </c>
      <c r="AD1782">
        <v>14</v>
      </c>
      <c r="AE1782">
        <v>1.07</v>
      </c>
      <c r="AF1782" s="1">
        <v>336.35</v>
      </c>
      <c r="AG1782" t="s">
        <v>13</v>
      </c>
      <c r="AH1782" t="s">
        <v>9</v>
      </c>
      <c r="AI1782">
        <v>5127</v>
      </c>
      <c r="AJ1782" t="s">
        <v>10</v>
      </c>
      <c r="AK1782">
        <v>-49</v>
      </c>
      <c r="AL1782">
        <v>-1</v>
      </c>
      <c r="AM1782" s="1">
        <v>21</v>
      </c>
      <c r="AN1782">
        <v>86.8</v>
      </c>
      <c r="AO1782">
        <v>-15.9</v>
      </c>
    </row>
    <row r="1783" spans="1:41" x14ac:dyDescent="0.25">
      <c r="A1783" t="s">
        <v>0</v>
      </c>
      <c r="B1783" t="s">
        <v>1</v>
      </c>
      <c r="C1783">
        <v>930222</v>
      </c>
      <c r="D1783" t="s">
        <v>2</v>
      </c>
      <c r="E1783">
        <v>93</v>
      </c>
      <c r="F1783">
        <v>98</v>
      </c>
      <c r="G1783">
        <v>45</v>
      </c>
      <c r="H1783" t="s">
        <v>3</v>
      </c>
      <c r="I1783">
        <v>152</v>
      </c>
      <c r="J1783">
        <v>2</v>
      </c>
      <c r="K1783">
        <v>48</v>
      </c>
      <c r="L1783">
        <v>10001110</v>
      </c>
      <c r="M1783" t="s">
        <v>4</v>
      </c>
      <c r="N1783">
        <v>3.2650000000000001</v>
      </c>
      <c r="O1783">
        <v>-14.218999999999999</v>
      </c>
      <c r="P1783">
        <v>-0.96099999999999997</v>
      </c>
      <c r="Q1783" t="s">
        <v>5</v>
      </c>
      <c r="R1783">
        <v>44</v>
      </c>
      <c r="S1783">
        <v>-53.811999999999998</v>
      </c>
      <c r="T1783">
        <v>30.419</v>
      </c>
      <c r="U1783" t="s">
        <v>6</v>
      </c>
      <c r="V1783">
        <v>130425</v>
      </c>
      <c r="W1783">
        <v>93651</v>
      </c>
      <c r="X1783">
        <v>51.441528320000003</v>
      </c>
      <c r="Y1783" t="s">
        <v>11</v>
      </c>
      <c r="Z1783">
        <v>0.26752502</v>
      </c>
      <c r="AA1783" t="s">
        <v>12</v>
      </c>
      <c r="AB1783">
        <v>2.8</v>
      </c>
      <c r="AC1783">
        <v>2</v>
      </c>
      <c r="AD1783">
        <v>14</v>
      </c>
      <c r="AE1783">
        <v>1.1399999999999999</v>
      </c>
      <c r="AF1783" s="1">
        <v>334.04</v>
      </c>
      <c r="AG1783" t="s">
        <v>13</v>
      </c>
      <c r="AH1783" t="s">
        <v>9</v>
      </c>
      <c r="AI1783">
        <v>5131</v>
      </c>
      <c r="AJ1783" t="s">
        <v>10</v>
      </c>
      <c r="AK1783">
        <v>-49</v>
      </c>
      <c r="AL1783">
        <v>-1</v>
      </c>
      <c r="AM1783" s="1">
        <v>13</v>
      </c>
      <c r="AN1783">
        <v>85.4</v>
      </c>
      <c r="AO1783">
        <v>-15.9</v>
      </c>
    </row>
    <row r="1784" spans="1:41" x14ac:dyDescent="0.25">
      <c r="A1784" t="s">
        <v>0</v>
      </c>
      <c r="B1784" t="s">
        <v>1</v>
      </c>
      <c r="C1784">
        <v>930725</v>
      </c>
      <c r="D1784" t="s">
        <v>2</v>
      </c>
      <c r="E1784">
        <v>93</v>
      </c>
      <c r="F1784">
        <v>98</v>
      </c>
      <c r="G1784">
        <v>45</v>
      </c>
      <c r="H1784" t="s">
        <v>3</v>
      </c>
      <c r="I1784">
        <v>152</v>
      </c>
      <c r="J1784">
        <v>12</v>
      </c>
      <c r="K1784">
        <v>24</v>
      </c>
      <c r="L1784">
        <v>10001101</v>
      </c>
      <c r="M1784" t="s">
        <v>4</v>
      </c>
      <c r="N1784">
        <v>1.216</v>
      </c>
      <c r="O1784">
        <v>-0.52</v>
      </c>
      <c r="P1784">
        <v>-3.02</v>
      </c>
      <c r="Q1784" t="s">
        <v>5</v>
      </c>
      <c r="R1784">
        <v>67.75</v>
      </c>
      <c r="S1784">
        <v>-4.625</v>
      </c>
      <c r="T1784">
        <v>-47.706000000000003</v>
      </c>
      <c r="U1784" t="s">
        <v>6</v>
      </c>
      <c r="V1784">
        <v>130425</v>
      </c>
      <c r="W1784">
        <v>93652</v>
      </c>
      <c r="X1784">
        <v>51.441528320000003</v>
      </c>
      <c r="Y1784" t="s">
        <v>11</v>
      </c>
      <c r="Z1784">
        <v>0.26751834000000002</v>
      </c>
      <c r="AA1784" t="s">
        <v>12</v>
      </c>
      <c r="AB1784">
        <v>2.7</v>
      </c>
      <c r="AC1784">
        <v>2</v>
      </c>
      <c r="AD1784">
        <v>14</v>
      </c>
      <c r="AE1784">
        <v>1.1399999999999999</v>
      </c>
      <c r="AF1784" s="1">
        <v>334.04</v>
      </c>
      <c r="AG1784" t="s">
        <v>13</v>
      </c>
      <c r="AH1784" t="s">
        <v>9</v>
      </c>
      <c r="AI1784">
        <v>5133</v>
      </c>
      <c r="AJ1784" t="s">
        <v>10</v>
      </c>
      <c r="AK1784">
        <v>-40</v>
      </c>
      <c r="AL1784">
        <v>0</v>
      </c>
      <c r="AM1784" s="1">
        <v>0</v>
      </c>
      <c r="AN1784">
        <v>82.5</v>
      </c>
      <c r="AO1784">
        <v>-18.2</v>
      </c>
    </row>
    <row r="1785" spans="1:41" x14ac:dyDescent="0.25">
      <c r="A1785" t="s">
        <v>0</v>
      </c>
      <c r="B1785" t="s">
        <v>1</v>
      </c>
      <c r="C1785">
        <v>931228</v>
      </c>
      <c r="D1785" t="s">
        <v>2</v>
      </c>
      <c r="E1785">
        <v>93</v>
      </c>
      <c r="F1785">
        <v>98</v>
      </c>
      <c r="G1785">
        <v>45</v>
      </c>
      <c r="H1785" t="s">
        <v>3</v>
      </c>
      <c r="I1785">
        <v>139</v>
      </c>
      <c r="J1785">
        <v>5</v>
      </c>
      <c r="K1785">
        <v>31</v>
      </c>
      <c r="L1785">
        <v>10001110</v>
      </c>
      <c r="M1785" t="s">
        <v>4</v>
      </c>
      <c r="N1785">
        <v>-1.5980000000000001</v>
      </c>
      <c r="O1785">
        <v>-1.157</v>
      </c>
      <c r="P1785">
        <v>-0.14699999999999999</v>
      </c>
      <c r="Q1785" t="s">
        <v>5</v>
      </c>
      <c r="R1785">
        <v>-23.5</v>
      </c>
      <c r="S1785">
        <v>-15.188000000000001</v>
      </c>
      <c r="T1785">
        <v>47.418999999999997</v>
      </c>
      <c r="U1785" t="s">
        <v>6</v>
      </c>
      <c r="V1785">
        <v>130425</v>
      </c>
      <c r="W1785">
        <v>93652</v>
      </c>
      <c r="X1785">
        <v>51.441528320000003</v>
      </c>
      <c r="Y1785" t="s">
        <v>11</v>
      </c>
      <c r="Z1785">
        <v>0.26751834000000002</v>
      </c>
      <c r="AA1785" t="s">
        <v>12</v>
      </c>
      <c r="AB1785">
        <v>2.7</v>
      </c>
      <c r="AC1785">
        <v>2</v>
      </c>
      <c r="AD1785">
        <v>14</v>
      </c>
      <c r="AE1785">
        <v>1.21</v>
      </c>
      <c r="AF1785" s="1">
        <v>299.77999999999997</v>
      </c>
      <c r="AG1785" t="s">
        <v>13</v>
      </c>
      <c r="AH1785" t="s">
        <v>9</v>
      </c>
      <c r="AI1785">
        <v>5126</v>
      </c>
      <c r="AJ1785" t="s">
        <v>10</v>
      </c>
      <c r="AK1785">
        <v>-17</v>
      </c>
      <c r="AL1785">
        <v>4</v>
      </c>
      <c r="AM1785" s="1">
        <v>9</v>
      </c>
      <c r="AN1785">
        <v>81</v>
      </c>
      <c r="AO1785">
        <v>-18.2</v>
      </c>
    </row>
    <row r="1786" spans="1:41" x14ac:dyDescent="0.25">
      <c r="A1786" t="s">
        <v>0</v>
      </c>
      <c r="B1786" t="s">
        <v>1</v>
      </c>
      <c r="C1786">
        <v>931759</v>
      </c>
      <c r="D1786" t="s">
        <v>2</v>
      </c>
      <c r="E1786">
        <v>93</v>
      </c>
      <c r="F1786">
        <v>98</v>
      </c>
      <c r="G1786">
        <v>45</v>
      </c>
      <c r="H1786" t="s">
        <v>3</v>
      </c>
      <c r="I1786">
        <v>119</v>
      </c>
      <c r="J1786">
        <v>6</v>
      </c>
      <c r="K1786">
        <v>15</v>
      </c>
      <c r="L1786">
        <v>10001110</v>
      </c>
      <c r="M1786" t="s">
        <v>4</v>
      </c>
      <c r="N1786">
        <v>-0.57899999999999996</v>
      </c>
      <c r="O1786">
        <v>-0.76500000000000001</v>
      </c>
      <c r="P1786">
        <v>-2.9000000000000001E-2</v>
      </c>
      <c r="Q1786" t="s">
        <v>5</v>
      </c>
      <c r="R1786">
        <v>10.561999999999999</v>
      </c>
      <c r="S1786">
        <v>-2.0619999999999998</v>
      </c>
      <c r="T1786">
        <v>42.106000000000002</v>
      </c>
      <c r="U1786" t="s">
        <v>6</v>
      </c>
      <c r="V1786">
        <v>130425</v>
      </c>
      <c r="W1786">
        <v>93653</v>
      </c>
      <c r="X1786">
        <v>51.441528320000003</v>
      </c>
      <c r="Y1786" t="s">
        <v>11</v>
      </c>
      <c r="Z1786">
        <v>0.26751000000000003</v>
      </c>
      <c r="AA1786" t="s">
        <v>12</v>
      </c>
      <c r="AB1786">
        <v>2.7</v>
      </c>
      <c r="AC1786">
        <v>2</v>
      </c>
      <c r="AD1786">
        <v>14</v>
      </c>
      <c r="AE1786">
        <v>1.21</v>
      </c>
      <c r="AF1786" s="1">
        <v>299.77999999999997</v>
      </c>
      <c r="AG1786" t="s">
        <v>13</v>
      </c>
      <c r="AH1786" t="s">
        <v>9</v>
      </c>
      <c r="AI1786">
        <v>5131</v>
      </c>
      <c r="AJ1786" t="s">
        <v>10</v>
      </c>
      <c r="AK1786">
        <v>-18</v>
      </c>
      <c r="AL1786">
        <v>4</v>
      </c>
      <c r="AM1786" s="1">
        <v>342</v>
      </c>
      <c r="AN1786">
        <v>85</v>
      </c>
      <c r="AO1786">
        <v>-20.100000000000001</v>
      </c>
    </row>
    <row r="1787" spans="1:41" x14ac:dyDescent="0.25">
      <c r="A1787" t="s">
        <v>0</v>
      </c>
      <c r="B1787" t="s">
        <v>1</v>
      </c>
      <c r="C1787">
        <v>932262</v>
      </c>
      <c r="D1787" t="s">
        <v>2</v>
      </c>
      <c r="E1787">
        <v>71</v>
      </c>
      <c r="F1787">
        <v>98</v>
      </c>
      <c r="G1787">
        <v>45</v>
      </c>
      <c r="H1787" t="s">
        <v>3</v>
      </c>
      <c r="I1787">
        <v>97</v>
      </c>
      <c r="J1787">
        <v>6</v>
      </c>
      <c r="K1787">
        <v>21</v>
      </c>
      <c r="L1787">
        <v>10001110</v>
      </c>
      <c r="M1787" t="s">
        <v>4</v>
      </c>
      <c r="N1787">
        <v>-0.78400000000000003</v>
      </c>
      <c r="O1787">
        <v>-0.98099999999999998</v>
      </c>
      <c r="P1787">
        <v>-0.80400000000000005</v>
      </c>
      <c r="Q1787" t="s">
        <v>5</v>
      </c>
      <c r="R1787">
        <v>23.625</v>
      </c>
      <c r="S1787">
        <v>-23.187999999999999</v>
      </c>
      <c r="T1787">
        <v>46.481000000000002</v>
      </c>
      <c r="U1787" t="s">
        <v>6</v>
      </c>
      <c r="V1787">
        <v>130425</v>
      </c>
      <c r="W1787">
        <v>93653</v>
      </c>
      <c r="X1787">
        <v>51.441528320000003</v>
      </c>
      <c r="Y1787" t="s">
        <v>11</v>
      </c>
      <c r="Z1787">
        <v>0.26751000000000003</v>
      </c>
      <c r="AA1787" t="s">
        <v>12</v>
      </c>
      <c r="AB1787">
        <v>2.7</v>
      </c>
      <c r="AC1787">
        <v>2</v>
      </c>
      <c r="AD1787">
        <v>14</v>
      </c>
      <c r="AE1787">
        <v>0</v>
      </c>
      <c r="AF1787" s="1">
        <v>276.08</v>
      </c>
      <c r="AG1787" t="s">
        <v>13</v>
      </c>
      <c r="AH1787" t="s">
        <v>9</v>
      </c>
      <c r="AI1787">
        <v>5043</v>
      </c>
      <c r="AJ1787" t="s">
        <v>10</v>
      </c>
      <c r="AK1787">
        <v>-23</v>
      </c>
      <c r="AL1787">
        <v>5</v>
      </c>
      <c r="AM1787" s="1">
        <v>319</v>
      </c>
      <c r="AN1787">
        <v>88.6</v>
      </c>
      <c r="AO1787">
        <v>-20.100000000000001</v>
      </c>
    </row>
    <row r="1788" spans="1:41" x14ac:dyDescent="0.25">
      <c r="A1788" t="s">
        <v>0</v>
      </c>
      <c r="B1788" t="s">
        <v>1</v>
      </c>
      <c r="C1788">
        <v>932779</v>
      </c>
      <c r="D1788" t="s">
        <v>2</v>
      </c>
      <c r="E1788">
        <v>65</v>
      </c>
      <c r="F1788">
        <v>98</v>
      </c>
      <c r="G1788">
        <v>45</v>
      </c>
      <c r="H1788" t="s">
        <v>3</v>
      </c>
      <c r="I1788">
        <v>73</v>
      </c>
      <c r="J1788">
        <v>8</v>
      </c>
      <c r="K1788">
        <v>11</v>
      </c>
      <c r="L1788">
        <v>10001110</v>
      </c>
      <c r="M1788" t="s">
        <v>4</v>
      </c>
      <c r="N1788">
        <v>1.4610000000000001</v>
      </c>
      <c r="O1788">
        <v>-0.14699999999999999</v>
      </c>
      <c r="P1788">
        <v>0.13700000000000001</v>
      </c>
      <c r="Q1788" t="s">
        <v>5</v>
      </c>
      <c r="R1788">
        <v>-8.5</v>
      </c>
      <c r="S1788">
        <v>-21.875</v>
      </c>
      <c r="T1788">
        <v>49.793999999999997</v>
      </c>
      <c r="U1788" t="s">
        <v>6</v>
      </c>
      <c r="V1788">
        <v>130425</v>
      </c>
      <c r="W1788">
        <v>93654</v>
      </c>
      <c r="X1788">
        <v>51.441528320000003</v>
      </c>
      <c r="Y1788" t="s">
        <v>11</v>
      </c>
      <c r="Z1788">
        <v>0.26750666000000001</v>
      </c>
      <c r="AA1788" t="s">
        <v>12</v>
      </c>
      <c r="AB1788">
        <v>2.7</v>
      </c>
      <c r="AC1788">
        <v>2</v>
      </c>
      <c r="AD1788">
        <v>14</v>
      </c>
      <c r="AE1788">
        <v>0</v>
      </c>
      <c r="AF1788" s="1">
        <v>276.08</v>
      </c>
      <c r="AG1788" t="s">
        <v>13</v>
      </c>
      <c r="AH1788" t="s">
        <v>9</v>
      </c>
      <c r="AI1788">
        <v>5127</v>
      </c>
      <c r="AJ1788" t="s">
        <v>10</v>
      </c>
      <c r="AK1788">
        <v>-13</v>
      </c>
      <c r="AL1788">
        <v>7</v>
      </c>
      <c r="AM1788" s="1">
        <v>302</v>
      </c>
      <c r="AN1788">
        <v>91.9</v>
      </c>
      <c r="AO1788">
        <v>-20.8</v>
      </c>
    </row>
    <row r="1789" spans="1:41" x14ac:dyDescent="0.25">
      <c r="A1789" t="s">
        <v>0</v>
      </c>
      <c r="B1789" t="s">
        <v>1</v>
      </c>
      <c r="C1789">
        <v>933282</v>
      </c>
      <c r="D1789" t="s">
        <v>2</v>
      </c>
      <c r="E1789">
        <v>72</v>
      </c>
      <c r="F1789">
        <v>98</v>
      </c>
      <c r="G1789">
        <v>45</v>
      </c>
      <c r="H1789" t="s">
        <v>3</v>
      </c>
      <c r="I1789">
        <v>48</v>
      </c>
      <c r="J1789">
        <v>9</v>
      </c>
      <c r="K1789">
        <v>4</v>
      </c>
      <c r="L1789">
        <v>10001110</v>
      </c>
      <c r="M1789" t="s">
        <v>4</v>
      </c>
      <c r="N1789">
        <v>-0.628</v>
      </c>
      <c r="O1789">
        <v>-0.28399999999999997</v>
      </c>
      <c r="P1789">
        <v>0.441</v>
      </c>
      <c r="Q1789" t="s">
        <v>5</v>
      </c>
      <c r="R1789">
        <v>45.375</v>
      </c>
      <c r="S1789">
        <v>-3.0619999999999998</v>
      </c>
      <c r="T1789">
        <v>57.418999999999997</v>
      </c>
      <c r="U1789" t="s">
        <v>6</v>
      </c>
      <c r="V1789">
        <v>130425</v>
      </c>
      <c r="W1789">
        <v>93655</v>
      </c>
      <c r="X1789">
        <v>51.441528320000003</v>
      </c>
      <c r="Y1789" t="s">
        <v>11</v>
      </c>
      <c r="Z1789">
        <v>0.26750666000000001</v>
      </c>
      <c r="AA1789" t="s">
        <v>12</v>
      </c>
      <c r="AB1789">
        <v>2.7</v>
      </c>
      <c r="AC1789">
        <v>2</v>
      </c>
      <c r="AD1789">
        <v>14</v>
      </c>
      <c r="AE1789">
        <v>0</v>
      </c>
      <c r="AF1789" s="1">
        <v>276.08</v>
      </c>
      <c r="AG1789" t="s">
        <v>13</v>
      </c>
      <c r="AH1789" t="s">
        <v>9</v>
      </c>
      <c r="AI1789">
        <v>5134</v>
      </c>
      <c r="AJ1789" t="s">
        <v>10</v>
      </c>
      <c r="AK1789">
        <v>-14</v>
      </c>
      <c r="AL1789">
        <v>6</v>
      </c>
      <c r="AM1789" s="1">
        <v>276</v>
      </c>
      <c r="AN1789">
        <v>94.7</v>
      </c>
      <c r="AO1789">
        <v>-20.8</v>
      </c>
    </row>
    <row r="1790" spans="1:41" x14ac:dyDescent="0.25">
      <c r="A1790" t="s">
        <v>0</v>
      </c>
      <c r="B1790" t="s">
        <v>1</v>
      </c>
      <c r="C1790">
        <v>933826</v>
      </c>
      <c r="D1790" t="s">
        <v>2</v>
      </c>
      <c r="E1790">
        <v>93</v>
      </c>
      <c r="F1790">
        <v>98</v>
      </c>
      <c r="G1790">
        <v>45</v>
      </c>
      <c r="H1790" t="s">
        <v>3</v>
      </c>
      <c r="I1790">
        <v>27</v>
      </c>
      <c r="J1790">
        <v>9</v>
      </c>
      <c r="K1790">
        <v>0</v>
      </c>
      <c r="L1790">
        <v>10001110</v>
      </c>
      <c r="M1790" t="s">
        <v>4</v>
      </c>
      <c r="N1790">
        <v>-0.157</v>
      </c>
      <c r="O1790">
        <v>0.67700000000000005</v>
      </c>
      <c r="P1790">
        <v>0.02</v>
      </c>
      <c r="Q1790" t="s">
        <v>5</v>
      </c>
      <c r="R1790">
        <v>-10.311999999999999</v>
      </c>
      <c r="S1790">
        <v>-3.4380000000000002</v>
      </c>
      <c r="T1790">
        <v>28.169</v>
      </c>
      <c r="U1790" t="s">
        <v>6</v>
      </c>
      <c r="V1790">
        <v>130425</v>
      </c>
      <c r="W1790">
        <v>93655</v>
      </c>
      <c r="X1790">
        <v>51.441528320000003</v>
      </c>
      <c r="Y1790" t="s">
        <v>11</v>
      </c>
      <c r="Z1790">
        <v>0.26750666000000001</v>
      </c>
      <c r="AA1790" t="s">
        <v>12</v>
      </c>
      <c r="AB1790">
        <v>2.7</v>
      </c>
      <c r="AC1790">
        <v>2</v>
      </c>
      <c r="AD1790">
        <v>14</v>
      </c>
      <c r="AE1790">
        <v>0</v>
      </c>
      <c r="AF1790" s="1">
        <v>276.08</v>
      </c>
      <c r="AG1790" t="s">
        <v>13</v>
      </c>
      <c r="AH1790" t="s">
        <v>9</v>
      </c>
      <c r="AI1790">
        <v>5130</v>
      </c>
      <c r="AJ1790" t="s">
        <v>10</v>
      </c>
      <c r="AK1790">
        <v>0</v>
      </c>
      <c r="AL1790">
        <v>8</v>
      </c>
      <c r="AM1790" s="1">
        <v>249</v>
      </c>
      <c r="AN1790">
        <v>97</v>
      </c>
      <c r="AO1790">
        <v>-21.8</v>
      </c>
    </row>
    <row r="1791" spans="1:41" x14ac:dyDescent="0.25">
      <c r="A1791" t="s">
        <v>0</v>
      </c>
      <c r="B1791" t="s">
        <v>1</v>
      </c>
      <c r="C1791">
        <v>934343</v>
      </c>
      <c r="D1791" t="s">
        <v>2</v>
      </c>
      <c r="E1791">
        <v>75</v>
      </c>
      <c r="F1791">
        <v>98</v>
      </c>
      <c r="G1791">
        <v>45</v>
      </c>
      <c r="H1791" t="s">
        <v>3</v>
      </c>
      <c r="I1791">
        <v>23</v>
      </c>
      <c r="J1791">
        <v>9</v>
      </c>
      <c r="K1791">
        <v>-1</v>
      </c>
      <c r="L1791">
        <v>10001110</v>
      </c>
      <c r="M1791" t="s">
        <v>4</v>
      </c>
      <c r="N1791">
        <v>0.255</v>
      </c>
      <c r="O1791">
        <v>-0.47099999999999997</v>
      </c>
      <c r="P1791">
        <v>1.4610000000000001</v>
      </c>
      <c r="Q1791" t="s">
        <v>5</v>
      </c>
      <c r="R1791">
        <v>-36.311999999999998</v>
      </c>
      <c r="S1791">
        <v>17</v>
      </c>
      <c r="T1791">
        <v>4.9809999999999999</v>
      </c>
      <c r="U1791" t="s">
        <v>6</v>
      </c>
      <c r="V1791">
        <v>130425</v>
      </c>
      <c r="W1791">
        <v>93656</v>
      </c>
      <c r="X1791">
        <v>51.441528320000003</v>
      </c>
      <c r="Y1791" t="s">
        <v>11</v>
      </c>
      <c r="Z1791">
        <v>0.26750666000000001</v>
      </c>
      <c r="AA1791" t="s">
        <v>12</v>
      </c>
      <c r="AB1791">
        <v>2.7</v>
      </c>
      <c r="AC1791">
        <v>2</v>
      </c>
      <c r="AD1791">
        <v>14</v>
      </c>
      <c r="AE1791">
        <v>0</v>
      </c>
      <c r="AF1791" s="1">
        <v>276.08</v>
      </c>
      <c r="AG1791" t="s">
        <v>13</v>
      </c>
      <c r="AH1791" t="s">
        <v>9</v>
      </c>
      <c r="AI1791">
        <v>5128</v>
      </c>
      <c r="AJ1791" t="s">
        <v>10</v>
      </c>
      <c r="AK1791">
        <v>2</v>
      </c>
      <c r="AL1791">
        <v>7</v>
      </c>
      <c r="AM1791" s="1">
        <v>242</v>
      </c>
      <c r="AN1791">
        <v>98.1</v>
      </c>
      <c r="AO1791">
        <v>-22.2</v>
      </c>
    </row>
    <row r="1792" spans="1:41" x14ac:dyDescent="0.25">
      <c r="A1792" t="s">
        <v>0</v>
      </c>
      <c r="B1792" t="s">
        <v>1</v>
      </c>
      <c r="C1792">
        <v>934873</v>
      </c>
      <c r="D1792" t="s">
        <v>2</v>
      </c>
      <c r="E1792">
        <v>56</v>
      </c>
      <c r="F1792">
        <v>99</v>
      </c>
      <c r="G1792">
        <v>45</v>
      </c>
      <c r="H1792" t="s">
        <v>3</v>
      </c>
      <c r="I1792">
        <v>11</v>
      </c>
      <c r="J1792">
        <v>9</v>
      </c>
      <c r="K1792">
        <v>1</v>
      </c>
      <c r="L1792">
        <v>10001110</v>
      </c>
      <c r="M1792" t="s">
        <v>4</v>
      </c>
      <c r="N1792">
        <v>-1.2849999999999999</v>
      </c>
      <c r="O1792">
        <v>-0.13700000000000001</v>
      </c>
      <c r="P1792">
        <v>-1.3340000000000001</v>
      </c>
      <c r="Q1792" t="s">
        <v>5</v>
      </c>
      <c r="R1792">
        <v>20.437999999999999</v>
      </c>
      <c r="S1792">
        <v>-2.625</v>
      </c>
      <c r="T1792">
        <v>36.981000000000002</v>
      </c>
      <c r="U1792" t="s">
        <v>6</v>
      </c>
      <c r="V1792">
        <v>130425</v>
      </c>
      <c r="W1792">
        <v>93656</v>
      </c>
      <c r="X1792">
        <v>51.441528320000003</v>
      </c>
      <c r="Y1792" t="s">
        <v>11</v>
      </c>
      <c r="Z1792">
        <v>0.26750666000000001</v>
      </c>
      <c r="AA1792" t="s">
        <v>12</v>
      </c>
      <c r="AB1792">
        <v>2.7</v>
      </c>
      <c r="AC1792">
        <v>2</v>
      </c>
      <c r="AD1792">
        <v>14</v>
      </c>
      <c r="AE1792">
        <v>0</v>
      </c>
      <c r="AF1792" s="1">
        <v>276.08</v>
      </c>
      <c r="AG1792" t="s">
        <v>13</v>
      </c>
      <c r="AH1792" t="s">
        <v>9</v>
      </c>
      <c r="AI1792">
        <v>5130</v>
      </c>
      <c r="AJ1792" t="s">
        <v>10</v>
      </c>
      <c r="AK1792">
        <v>-3</v>
      </c>
      <c r="AL1792">
        <v>7</v>
      </c>
      <c r="AM1792" s="1">
        <v>232</v>
      </c>
      <c r="AN1792">
        <v>100.2</v>
      </c>
      <c r="AO1792">
        <v>-22.2</v>
      </c>
    </row>
    <row r="1793" spans="1:41" x14ac:dyDescent="0.25">
      <c r="A1793" t="s">
        <v>0</v>
      </c>
      <c r="B1793" t="s">
        <v>1</v>
      </c>
      <c r="C1793">
        <v>935404</v>
      </c>
      <c r="D1793" t="s">
        <v>2</v>
      </c>
      <c r="E1793">
        <v>56</v>
      </c>
      <c r="F1793">
        <v>94</v>
      </c>
      <c r="G1793">
        <v>45</v>
      </c>
      <c r="H1793" t="s">
        <v>3</v>
      </c>
      <c r="I1793">
        <v>349</v>
      </c>
      <c r="J1793">
        <v>8</v>
      </c>
      <c r="K1793">
        <v>0</v>
      </c>
      <c r="L1793">
        <v>10001101</v>
      </c>
      <c r="M1793" t="s">
        <v>4</v>
      </c>
      <c r="N1793">
        <v>-1.9510000000000001</v>
      </c>
      <c r="O1793">
        <v>-1.1080000000000001</v>
      </c>
      <c r="P1793">
        <v>1.52</v>
      </c>
      <c r="Q1793" t="s">
        <v>5</v>
      </c>
      <c r="R1793">
        <v>-43.311999999999998</v>
      </c>
      <c r="S1793">
        <v>10.875</v>
      </c>
      <c r="T1793">
        <v>55.106000000000002</v>
      </c>
      <c r="U1793" t="s">
        <v>6</v>
      </c>
      <c r="V1793">
        <v>130425</v>
      </c>
      <c r="W1793">
        <v>93657</v>
      </c>
      <c r="X1793">
        <v>51.441528320000003</v>
      </c>
      <c r="Y1793" t="s">
        <v>11</v>
      </c>
      <c r="Z1793">
        <v>0.26750666000000001</v>
      </c>
      <c r="AA1793" t="s">
        <v>12</v>
      </c>
      <c r="AB1793">
        <v>2.7</v>
      </c>
      <c r="AC1793">
        <v>2</v>
      </c>
      <c r="AD1793">
        <v>14</v>
      </c>
      <c r="AE1793">
        <v>0</v>
      </c>
      <c r="AF1793" s="1">
        <v>276.08</v>
      </c>
      <c r="AG1793" t="s">
        <v>13</v>
      </c>
      <c r="AH1793" t="s">
        <v>9</v>
      </c>
      <c r="AI1793">
        <v>5129</v>
      </c>
      <c r="AJ1793" t="s">
        <v>10</v>
      </c>
      <c r="AK1793">
        <v>1</v>
      </c>
      <c r="AL1793">
        <v>8</v>
      </c>
      <c r="AM1793" s="1">
        <v>217</v>
      </c>
      <c r="AN1793">
        <v>102.1</v>
      </c>
      <c r="AO1793">
        <v>-22.2</v>
      </c>
    </row>
    <row r="1794" spans="1:41" x14ac:dyDescent="0.25">
      <c r="A1794" t="s">
        <v>0</v>
      </c>
      <c r="B1794" t="s">
        <v>1</v>
      </c>
      <c r="C1794">
        <v>935907</v>
      </c>
      <c r="D1794" t="s">
        <v>2</v>
      </c>
      <c r="E1794">
        <v>56</v>
      </c>
      <c r="F1794">
        <v>91</v>
      </c>
      <c r="G1794">
        <v>45</v>
      </c>
      <c r="H1794" t="s">
        <v>3</v>
      </c>
      <c r="I1794">
        <v>321</v>
      </c>
      <c r="J1794">
        <v>8</v>
      </c>
      <c r="K1794">
        <v>1</v>
      </c>
      <c r="L1794">
        <v>10001101</v>
      </c>
      <c r="M1794" t="s">
        <v>4</v>
      </c>
      <c r="N1794">
        <v>-3.3239999999999998</v>
      </c>
      <c r="O1794">
        <v>-0.186</v>
      </c>
      <c r="P1794">
        <v>-0.48</v>
      </c>
      <c r="Q1794" t="s">
        <v>5</v>
      </c>
      <c r="R1794">
        <v>18.812000000000001</v>
      </c>
      <c r="S1794">
        <v>-1</v>
      </c>
      <c r="T1794">
        <v>60.668999999999997</v>
      </c>
      <c r="U1794" t="s">
        <v>6</v>
      </c>
      <c r="V1794">
        <v>130425</v>
      </c>
      <c r="W1794">
        <v>93657</v>
      </c>
      <c r="X1794">
        <v>51.441528320000003</v>
      </c>
      <c r="Y1794" t="s">
        <v>11</v>
      </c>
      <c r="Z1794">
        <v>0.26750666000000001</v>
      </c>
      <c r="AA1794" t="s">
        <v>12</v>
      </c>
      <c r="AB1794">
        <v>2.7</v>
      </c>
      <c r="AC1794">
        <v>2</v>
      </c>
      <c r="AD1794">
        <v>14</v>
      </c>
      <c r="AE1794">
        <v>1.18</v>
      </c>
      <c r="AF1794" s="1">
        <v>123.29</v>
      </c>
      <c r="AG1794" t="s">
        <v>13</v>
      </c>
      <c r="AH1794" t="s">
        <v>9</v>
      </c>
      <c r="AI1794">
        <v>5125</v>
      </c>
      <c r="AJ1794" t="s">
        <v>10</v>
      </c>
      <c r="AK1794">
        <v>-4</v>
      </c>
      <c r="AL1794">
        <v>6</v>
      </c>
      <c r="AM1794" s="1">
        <v>186</v>
      </c>
      <c r="AN1794">
        <v>103.4</v>
      </c>
      <c r="AO1794">
        <v>-22.2</v>
      </c>
    </row>
    <row r="1795" spans="1:41" x14ac:dyDescent="0.25">
      <c r="A1795" t="s">
        <v>0</v>
      </c>
      <c r="B1795" t="s">
        <v>1</v>
      </c>
      <c r="C1795">
        <v>936451</v>
      </c>
      <c r="D1795" t="s">
        <v>2</v>
      </c>
      <c r="E1795">
        <v>56</v>
      </c>
      <c r="F1795">
        <v>88</v>
      </c>
      <c r="G1795">
        <v>45</v>
      </c>
      <c r="H1795" t="s">
        <v>3</v>
      </c>
      <c r="I1795">
        <v>293</v>
      </c>
      <c r="J1795">
        <v>7</v>
      </c>
      <c r="K1795">
        <v>0</v>
      </c>
      <c r="L1795">
        <v>10001101</v>
      </c>
      <c r="M1795" t="s">
        <v>4</v>
      </c>
      <c r="N1795">
        <v>-1.9510000000000001</v>
      </c>
      <c r="O1795">
        <v>-0.36299999999999999</v>
      </c>
      <c r="P1795">
        <v>-0.59799999999999998</v>
      </c>
      <c r="Q1795" t="s">
        <v>5</v>
      </c>
      <c r="R1795">
        <v>-28.875</v>
      </c>
      <c r="S1795">
        <v>-0.188</v>
      </c>
      <c r="T1795">
        <v>58.418999999999997</v>
      </c>
      <c r="U1795" t="s">
        <v>6</v>
      </c>
      <c r="V1795">
        <v>130425</v>
      </c>
      <c r="W1795">
        <v>93658</v>
      </c>
      <c r="X1795">
        <v>51.441528320000003</v>
      </c>
      <c r="Y1795" t="s">
        <v>11</v>
      </c>
      <c r="Z1795">
        <v>0.26751834000000002</v>
      </c>
      <c r="AA1795" t="s">
        <v>12</v>
      </c>
      <c r="AB1795">
        <v>2.8</v>
      </c>
      <c r="AC1795">
        <v>2</v>
      </c>
      <c r="AD1795">
        <v>14</v>
      </c>
      <c r="AE1795">
        <v>1.18</v>
      </c>
      <c r="AF1795" s="1">
        <v>123.29</v>
      </c>
      <c r="AG1795" t="s">
        <v>13</v>
      </c>
      <c r="AH1795" t="s">
        <v>9</v>
      </c>
      <c r="AI1795">
        <v>5129</v>
      </c>
      <c r="AJ1795" t="s">
        <v>10</v>
      </c>
      <c r="AK1795">
        <v>0</v>
      </c>
      <c r="AL1795">
        <v>6</v>
      </c>
      <c r="AM1795" s="1">
        <v>154</v>
      </c>
      <c r="AN1795">
        <v>104.3</v>
      </c>
      <c r="AO1795">
        <v>-19.600000000000001</v>
      </c>
    </row>
    <row r="1796" spans="1:41" x14ac:dyDescent="0.25">
      <c r="A1796" t="s">
        <v>0</v>
      </c>
      <c r="B1796" t="s">
        <v>1</v>
      </c>
      <c r="C1796">
        <v>936954</v>
      </c>
      <c r="D1796" t="s">
        <v>2</v>
      </c>
      <c r="E1796">
        <v>56</v>
      </c>
      <c r="F1796">
        <v>88</v>
      </c>
      <c r="G1796">
        <v>45</v>
      </c>
      <c r="H1796" t="s">
        <v>3</v>
      </c>
      <c r="I1796">
        <v>262</v>
      </c>
      <c r="J1796">
        <v>7</v>
      </c>
      <c r="K1796">
        <v>12</v>
      </c>
      <c r="L1796">
        <v>10001101</v>
      </c>
      <c r="M1796" t="s">
        <v>4</v>
      </c>
      <c r="N1796">
        <v>-3.0790000000000002</v>
      </c>
      <c r="O1796">
        <v>-1.4710000000000001</v>
      </c>
      <c r="P1796">
        <v>-0.64700000000000002</v>
      </c>
      <c r="Q1796" t="s">
        <v>5</v>
      </c>
      <c r="R1796">
        <v>-26.937999999999999</v>
      </c>
      <c r="S1796">
        <v>-19.562000000000001</v>
      </c>
      <c r="T1796">
        <v>62.918999999999997</v>
      </c>
      <c r="U1796" t="s">
        <v>6</v>
      </c>
      <c r="V1796">
        <v>130425</v>
      </c>
      <c r="W1796">
        <v>93658</v>
      </c>
      <c r="X1796">
        <v>51.441528320000003</v>
      </c>
      <c r="Y1796" t="s">
        <v>11</v>
      </c>
      <c r="Z1796">
        <v>0.26751834000000002</v>
      </c>
      <c r="AA1796" t="s">
        <v>12</v>
      </c>
      <c r="AB1796">
        <v>2.8</v>
      </c>
      <c r="AC1796">
        <v>2</v>
      </c>
      <c r="AD1796">
        <v>14</v>
      </c>
      <c r="AE1796">
        <v>1.3</v>
      </c>
      <c r="AF1796" s="1">
        <v>109.97</v>
      </c>
      <c r="AG1796" t="s">
        <v>13</v>
      </c>
      <c r="AH1796" t="s">
        <v>9</v>
      </c>
      <c r="AI1796">
        <v>5130</v>
      </c>
      <c r="AJ1796" t="s">
        <v>10</v>
      </c>
      <c r="AK1796">
        <v>-13</v>
      </c>
      <c r="AL1796">
        <v>7</v>
      </c>
      <c r="AM1796" s="1">
        <v>124</v>
      </c>
      <c r="AN1796">
        <v>104.5</v>
      </c>
      <c r="AO1796">
        <v>-19.600000000000001</v>
      </c>
    </row>
    <row r="1797" spans="1:41" x14ac:dyDescent="0.25">
      <c r="A1797" t="s">
        <v>0</v>
      </c>
      <c r="B1797" t="s">
        <v>1</v>
      </c>
      <c r="C1797">
        <v>937471</v>
      </c>
      <c r="D1797" t="s">
        <v>2</v>
      </c>
      <c r="E1797">
        <v>56</v>
      </c>
      <c r="F1797">
        <v>88</v>
      </c>
      <c r="G1797">
        <v>45</v>
      </c>
      <c r="H1797" t="s">
        <v>3</v>
      </c>
      <c r="I1797">
        <v>226</v>
      </c>
      <c r="J1797">
        <v>5</v>
      </c>
      <c r="K1797">
        <v>19</v>
      </c>
      <c r="L1797">
        <v>10001101</v>
      </c>
      <c r="M1797" t="s">
        <v>4</v>
      </c>
      <c r="N1797">
        <v>-2.677</v>
      </c>
      <c r="O1797">
        <v>-1.177</v>
      </c>
      <c r="P1797">
        <v>-1.1080000000000001</v>
      </c>
      <c r="Q1797" t="s">
        <v>5</v>
      </c>
      <c r="R1797">
        <v>-3.8119999999999998</v>
      </c>
      <c r="S1797">
        <v>-23.75</v>
      </c>
      <c r="T1797">
        <v>66.418999999999997</v>
      </c>
      <c r="U1797" t="s">
        <v>6</v>
      </c>
      <c r="V1797">
        <v>130425</v>
      </c>
      <c r="W1797">
        <v>93659</v>
      </c>
      <c r="X1797">
        <v>51.441528320000003</v>
      </c>
      <c r="Y1797" t="s">
        <v>11</v>
      </c>
      <c r="Z1797">
        <v>0.26752836000000002</v>
      </c>
      <c r="AA1797" t="s">
        <v>12</v>
      </c>
      <c r="AB1797">
        <v>2.8</v>
      </c>
      <c r="AC1797">
        <v>2</v>
      </c>
      <c r="AD1797">
        <v>14</v>
      </c>
      <c r="AE1797">
        <v>1.3</v>
      </c>
      <c r="AF1797" s="1">
        <v>109.97</v>
      </c>
      <c r="AG1797" t="s">
        <v>13</v>
      </c>
      <c r="AH1797" t="s">
        <v>9</v>
      </c>
      <c r="AI1797">
        <v>5126</v>
      </c>
      <c r="AJ1797" t="s">
        <v>10</v>
      </c>
      <c r="AK1797">
        <v>-18</v>
      </c>
      <c r="AL1797">
        <v>5</v>
      </c>
      <c r="AM1797" s="1">
        <v>101</v>
      </c>
      <c r="AN1797">
        <v>104.4</v>
      </c>
      <c r="AO1797">
        <v>-19.7</v>
      </c>
    </row>
    <row r="1798" spans="1:41" x14ac:dyDescent="0.25">
      <c r="A1798" t="s">
        <v>0</v>
      </c>
      <c r="B1798" t="s">
        <v>1</v>
      </c>
      <c r="C1798">
        <v>938015</v>
      </c>
      <c r="D1798" t="s">
        <v>2</v>
      </c>
      <c r="E1798">
        <v>56</v>
      </c>
      <c r="F1798">
        <v>89</v>
      </c>
      <c r="G1798">
        <v>45</v>
      </c>
      <c r="H1798" t="s">
        <v>3</v>
      </c>
      <c r="I1798">
        <v>191</v>
      </c>
      <c r="J1798">
        <v>4</v>
      </c>
      <c r="K1798">
        <v>30</v>
      </c>
      <c r="L1798">
        <v>10001110</v>
      </c>
      <c r="M1798" t="s">
        <v>4</v>
      </c>
      <c r="N1798">
        <v>-3.2559999999999998</v>
      </c>
      <c r="O1798">
        <v>-1.4710000000000001</v>
      </c>
      <c r="P1798">
        <v>-0.68600000000000005</v>
      </c>
      <c r="Q1798" t="s">
        <v>5</v>
      </c>
      <c r="R1798">
        <v>-40.875</v>
      </c>
      <c r="S1798">
        <v>-39.688000000000002</v>
      </c>
      <c r="T1798">
        <v>57.981000000000002</v>
      </c>
      <c r="U1798" t="s">
        <v>6</v>
      </c>
      <c r="V1798">
        <v>130425</v>
      </c>
      <c r="W1798">
        <v>93659</v>
      </c>
      <c r="X1798">
        <v>51.441528320000003</v>
      </c>
      <c r="Y1798" t="s">
        <v>11</v>
      </c>
      <c r="Z1798">
        <v>0.26752836000000002</v>
      </c>
      <c r="AA1798" t="s">
        <v>12</v>
      </c>
      <c r="AB1798">
        <v>2.8</v>
      </c>
      <c r="AC1798">
        <v>2</v>
      </c>
      <c r="AD1798">
        <v>14</v>
      </c>
      <c r="AE1798">
        <v>1.2</v>
      </c>
      <c r="AF1798" s="1">
        <v>52</v>
      </c>
      <c r="AG1798" t="s">
        <v>13</v>
      </c>
      <c r="AH1798" t="s">
        <v>9</v>
      </c>
      <c r="AI1798">
        <v>5128</v>
      </c>
      <c r="AJ1798" t="s">
        <v>10</v>
      </c>
      <c r="AK1798">
        <v>-24</v>
      </c>
      <c r="AL1798">
        <v>5</v>
      </c>
      <c r="AM1798" s="1">
        <v>62</v>
      </c>
      <c r="AN1798">
        <v>103.4</v>
      </c>
      <c r="AO1798">
        <v>-19.7</v>
      </c>
    </row>
    <row r="1799" spans="1:41" x14ac:dyDescent="0.25">
      <c r="A1799" t="s">
        <v>0</v>
      </c>
      <c r="B1799" t="s">
        <v>1</v>
      </c>
      <c r="C1799">
        <v>938518</v>
      </c>
      <c r="D1799" t="s">
        <v>2</v>
      </c>
      <c r="E1799">
        <v>93</v>
      </c>
      <c r="F1799">
        <v>102</v>
      </c>
      <c r="G1799">
        <v>45</v>
      </c>
      <c r="H1799" t="s">
        <v>3</v>
      </c>
      <c r="I1799">
        <v>169</v>
      </c>
      <c r="J1799">
        <v>4</v>
      </c>
      <c r="K1799">
        <v>28</v>
      </c>
      <c r="L1799">
        <v>10001110</v>
      </c>
      <c r="M1799" t="s">
        <v>4</v>
      </c>
      <c r="N1799">
        <v>-0.28399999999999997</v>
      </c>
      <c r="O1799">
        <v>-0.95099999999999996</v>
      </c>
      <c r="P1799">
        <v>0.30399999999999999</v>
      </c>
      <c r="Q1799" t="s">
        <v>5</v>
      </c>
      <c r="R1799">
        <v>9.3119999999999994</v>
      </c>
      <c r="S1799">
        <v>0</v>
      </c>
      <c r="T1799">
        <v>9.0440000000000005</v>
      </c>
      <c r="U1799" t="s">
        <v>6</v>
      </c>
      <c r="V1799">
        <v>130425</v>
      </c>
      <c r="W1799">
        <v>93700</v>
      </c>
      <c r="X1799">
        <v>51.441528320000003</v>
      </c>
      <c r="Y1799" t="s">
        <v>11</v>
      </c>
      <c r="Z1799">
        <v>0.26753500000000002</v>
      </c>
      <c r="AA1799" t="s">
        <v>12</v>
      </c>
      <c r="AB1799">
        <v>2.8</v>
      </c>
      <c r="AC1799">
        <v>2</v>
      </c>
      <c r="AD1799">
        <v>14</v>
      </c>
      <c r="AE1799">
        <v>1.2</v>
      </c>
      <c r="AF1799" s="1">
        <v>52</v>
      </c>
      <c r="AG1799" t="s">
        <v>13</v>
      </c>
      <c r="AH1799" t="s">
        <v>9</v>
      </c>
      <c r="AI1799">
        <v>5126</v>
      </c>
      <c r="AJ1799" t="s">
        <v>10</v>
      </c>
      <c r="AK1799">
        <v>-30</v>
      </c>
      <c r="AL1799">
        <v>3</v>
      </c>
      <c r="AM1799" s="1">
        <v>25</v>
      </c>
      <c r="AN1799">
        <v>101.8</v>
      </c>
      <c r="AO1799">
        <v>-17.899999999999999</v>
      </c>
    </row>
    <row r="1800" spans="1:41" x14ac:dyDescent="0.25">
      <c r="A1800" t="s">
        <v>0</v>
      </c>
      <c r="B1800" t="s">
        <v>1</v>
      </c>
      <c r="C1800">
        <v>939021</v>
      </c>
      <c r="D1800" t="s">
        <v>2</v>
      </c>
      <c r="E1800">
        <v>93</v>
      </c>
      <c r="F1800">
        <v>114</v>
      </c>
      <c r="G1800">
        <v>45</v>
      </c>
      <c r="H1800" t="s">
        <v>3</v>
      </c>
      <c r="I1800">
        <v>172</v>
      </c>
      <c r="J1800">
        <v>3</v>
      </c>
      <c r="K1800">
        <v>36</v>
      </c>
      <c r="L1800">
        <v>10001110</v>
      </c>
      <c r="M1800" t="s">
        <v>4</v>
      </c>
      <c r="N1800">
        <v>-0.42199999999999999</v>
      </c>
      <c r="O1800">
        <v>-0.30399999999999999</v>
      </c>
      <c r="P1800">
        <v>0.93200000000000005</v>
      </c>
      <c r="Q1800" t="s">
        <v>5</v>
      </c>
      <c r="R1800">
        <v>-18.062000000000001</v>
      </c>
      <c r="S1800">
        <v>-2.125</v>
      </c>
      <c r="T1800">
        <v>-2.42</v>
      </c>
      <c r="U1800" t="s">
        <v>6</v>
      </c>
      <c r="V1800">
        <v>130425</v>
      </c>
      <c r="W1800">
        <v>93700</v>
      </c>
      <c r="X1800">
        <v>51.441528320000003</v>
      </c>
      <c r="Y1800" t="s">
        <v>11</v>
      </c>
      <c r="Z1800">
        <v>0.26753500000000002</v>
      </c>
      <c r="AA1800" t="s">
        <v>12</v>
      </c>
      <c r="AB1800">
        <v>2.8</v>
      </c>
      <c r="AC1800">
        <v>2</v>
      </c>
      <c r="AD1800">
        <v>14</v>
      </c>
      <c r="AE1800">
        <v>1.58</v>
      </c>
      <c r="AF1800" s="1">
        <v>335.93</v>
      </c>
      <c r="AG1800" t="s">
        <v>13</v>
      </c>
      <c r="AH1800" t="s">
        <v>9</v>
      </c>
      <c r="AI1800">
        <v>5134</v>
      </c>
      <c r="AJ1800" t="s">
        <v>10</v>
      </c>
      <c r="AK1800">
        <v>-35</v>
      </c>
      <c r="AL1800">
        <v>3</v>
      </c>
      <c r="AM1800" s="1">
        <v>25</v>
      </c>
      <c r="AN1800">
        <v>99.9</v>
      </c>
      <c r="AO1800">
        <v>-17.899999999999999</v>
      </c>
    </row>
    <row r="1801" spans="1:41" x14ac:dyDescent="0.25">
      <c r="A1801" t="s">
        <v>0</v>
      </c>
      <c r="B1801" t="s">
        <v>1</v>
      </c>
      <c r="C1801">
        <v>939552</v>
      </c>
      <c r="D1801" t="s">
        <v>2</v>
      </c>
      <c r="E1801">
        <v>93</v>
      </c>
      <c r="F1801">
        <v>114</v>
      </c>
      <c r="G1801">
        <v>45</v>
      </c>
      <c r="H1801" t="s">
        <v>3</v>
      </c>
      <c r="I1801">
        <v>171</v>
      </c>
      <c r="J1801">
        <v>4</v>
      </c>
      <c r="K1801">
        <v>35</v>
      </c>
      <c r="L1801">
        <v>10001110</v>
      </c>
      <c r="M1801" t="s">
        <v>4</v>
      </c>
      <c r="N1801">
        <v>-1.216</v>
      </c>
      <c r="O1801">
        <v>-0.98099999999999998</v>
      </c>
      <c r="P1801">
        <v>0.19600000000000001</v>
      </c>
      <c r="Q1801" t="s">
        <v>5</v>
      </c>
      <c r="R1801">
        <v>30</v>
      </c>
      <c r="S1801">
        <v>8.25</v>
      </c>
      <c r="T1801">
        <v>8.75</v>
      </c>
      <c r="U1801" t="s">
        <v>6</v>
      </c>
      <c r="V1801">
        <v>130425</v>
      </c>
      <c r="W1801">
        <v>93701</v>
      </c>
      <c r="X1801">
        <v>51.441535950000002</v>
      </c>
      <c r="Y1801" t="s">
        <v>11</v>
      </c>
      <c r="Z1801">
        <v>0.26752999</v>
      </c>
      <c r="AA1801" t="s">
        <v>12</v>
      </c>
      <c r="AB1801">
        <v>3</v>
      </c>
      <c r="AC1801">
        <v>2</v>
      </c>
      <c r="AD1801">
        <v>14</v>
      </c>
      <c r="AE1801">
        <v>1.58</v>
      </c>
      <c r="AF1801" s="1">
        <v>335.93</v>
      </c>
      <c r="AG1801" t="s">
        <v>13</v>
      </c>
      <c r="AH1801" t="s">
        <v>9</v>
      </c>
      <c r="AI1801">
        <v>5136</v>
      </c>
      <c r="AJ1801" t="s">
        <v>10</v>
      </c>
      <c r="AK1801">
        <v>-37</v>
      </c>
      <c r="AL1801">
        <v>3</v>
      </c>
      <c r="AM1801" s="1">
        <v>25</v>
      </c>
      <c r="AN1801">
        <v>98</v>
      </c>
      <c r="AO1801">
        <v>-19.2</v>
      </c>
    </row>
    <row r="1802" spans="1:41" x14ac:dyDescent="0.25">
      <c r="A1802" t="s">
        <v>0</v>
      </c>
      <c r="B1802" t="s">
        <v>1</v>
      </c>
      <c r="C1802">
        <v>940096</v>
      </c>
      <c r="D1802" t="s">
        <v>2</v>
      </c>
      <c r="E1802">
        <v>93</v>
      </c>
      <c r="F1802">
        <v>114</v>
      </c>
      <c r="G1802">
        <v>45</v>
      </c>
      <c r="H1802" t="s">
        <v>3</v>
      </c>
      <c r="I1802">
        <v>172</v>
      </c>
      <c r="J1802">
        <v>7</v>
      </c>
      <c r="K1802">
        <v>23</v>
      </c>
      <c r="L1802">
        <v>10001110</v>
      </c>
      <c r="M1802" t="s">
        <v>4</v>
      </c>
      <c r="N1802">
        <v>0.46100000000000002</v>
      </c>
      <c r="O1802">
        <v>-0.57899999999999996</v>
      </c>
      <c r="P1802">
        <v>-0.19600000000000001</v>
      </c>
      <c r="Q1802" t="s">
        <v>5</v>
      </c>
      <c r="R1802">
        <v>6.9379999999999997</v>
      </c>
      <c r="S1802">
        <v>-2.8119999999999998</v>
      </c>
      <c r="T1802">
        <v>-8.9220000000000006</v>
      </c>
      <c r="U1802" t="s">
        <v>6</v>
      </c>
      <c r="V1802">
        <v>130425</v>
      </c>
      <c r="W1802">
        <v>93701</v>
      </c>
      <c r="X1802">
        <v>51.441535950000002</v>
      </c>
      <c r="Y1802" t="s">
        <v>11</v>
      </c>
      <c r="Z1802">
        <v>0.26752999</v>
      </c>
      <c r="AA1802" t="s">
        <v>12</v>
      </c>
      <c r="AB1802">
        <v>3</v>
      </c>
      <c r="AC1802">
        <v>2</v>
      </c>
      <c r="AD1802">
        <v>14</v>
      </c>
      <c r="AE1802">
        <v>1.04</v>
      </c>
      <c r="AF1802" s="1">
        <v>312.22000000000003</v>
      </c>
      <c r="AG1802" t="s">
        <v>13</v>
      </c>
      <c r="AH1802" t="s">
        <v>9</v>
      </c>
      <c r="AI1802">
        <v>5138</v>
      </c>
      <c r="AJ1802" t="s">
        <v>10</v>
      </c>
      <c r="AK1802">
        <v>-24</v>
      </c>
      <c r="AL1802">
        <v>6</v>
      </c>
      <c r="AM1802" s="1">
        <v>26</v>
      </c>
      <c r="AN1802">
        <v>95.5</v>
      </c>
      <c r="AO1802">
        <v>-19.2</v>
      </c>
    </row>
    <row r="1803" spans="1:41" x14ac:dyDescent="0.25">
      <c r="A1803" t="s">
        <v>0</v>
      </c>
      <c r="B1803" t="s">
        <v>1</v>
      </c>
      <c r="C1803">
        <v>940599</v>
      </c>
      <c r="D1803" t="s">
        <v>2</v>
      </c>
      <c r="E1803">
        <v>93</v>
      </c>
      <c r="F1803">
        <v>114</v>
      </c>
      <c r="G1803">
        <v>45</v>
      </c>
      <c r="H1803" t="s">
        <v>3</v>
      </c>
      <c r="I1803">
        <v>176</v>
      </c>
      <c r="J1803">
        <v>6</v>
      </c>
      <c r="K1803">
        <v>29</v>
      </c>
      <c r="L1803">
        <v>10001110</v>
      </c>
      <c r="M1803" t="s">
        <v>4</v>
      </c>
      <c r="N1803">
        <v>0.38200000000000001</v>
      </c>
      <c r="O1803">
        <v>-0.23499999999999999</v>
      </c>
      <c r="P1803">
        <v>-7.8E-2</v>
      </c>
      <c r="Q1803" t="s">
        <v>5</v>
      </c>
      <c r="R1803">
        <v>-5.125</v>
      </c>
      <c r="S1803">
        <v>2</v>
      </c>
      <c r="T1803">
        <v>-9.609</v>
      </c>
      <c r="U1803" t="s">
        <v>6</v>
      </c>
      <c r="V1803">
        <v>130425</v>
      </c>
      <c r="W1803">
        <v>93702</v>
      </c>
      <c r="X1803">
        <v>51.441535950000002</v>
      </c>
      <c r="Y1803" t="s">
        <v>11</v>
      </c>
      <c r="Z1803">
        <v>0.26752167999999998</v>
      </c>
      <c r="AA1803" t="s">
        <v>12</v>
      </c>
      <c r="AB1803">
        <v>3.2</v>
      </c>
      <c r="AC1803">
        <v>2</v>
      </c>
      <c r="AD1803">
        <v>14</v>
      </c>
      <c r="AE1803">
        <v>1.04</v>
      </c>
      <c r="AF1803" s="1">
        <v>312.22000000000003</v>
      </c>
      <c r="AG1803" t="s">
        <v>13</v>
      </c>
      <c r="AH1803" t="s">
        <v>9</v>
      </c>
      <c r="AI1803">
        <v>5129</v>
      </c>
      <c r="AJ1803" t="s">
        <v>10</v>
      </c>
      <c r="AK1803">
        <v>-28</v>
      </c>
      <c r="AL1803">
        <v>4</v>
      </c>
      <c r="AM1803" s="1">
        <v>29</v>
      </c>
      <c r="AN1803">
        <v>93.9</v>
      </c>
      <c r="AO1803">
        <v>-23.5</v>
      </c>
    </row>
    <row r="1804" spans="1:41" x14ac:dyDescent="0.25">
      <c r="A1804" t="s">
        <v>0</v>
      </c>
      <c r="B1804" t="s">
        <v>1</v>
      </c>
      <c r="C1804">
        <v>941102</v>
      </c>
      <c r="D1804" t="s">
        <v>2</v>
      </c>
      <c r="E1804">
        <v>93</v>
      </c>
      <c r="F1804">
        <v>114</v>
      </c>
      <c r="G1804">
        <v>45</v>
      </c>
      <c r="H1804" t="s">
        <v>3</v>
      </c>
      <c r="I1804">
        <v>179</v>
      </c>
      <c r="J1804">
        <v>7</v>
      </c>
      <c r="K1804">
        <v>20</v>
      </c>
      <c r="L1804">
        <v>10001110</v>
      </c>
      <c r="M1804" t="s">
        <v>4</v>
      </c>
      <c r="N1804">
        <v>-0.39200000000000002</v>
      </c>
      <c r="O1804">
        <v>-0.441</v>
      </c>
      <c r="P1804">
        <v>-0.36299999999999999</v>
      </c>
      <c r="Q1804" t="s">
        <v>5</v>
      </c>
      <c r="R1804">
        <v>18.437999999999999</v>
      </c>
      <c r="S1804">
        <v>-1.875</v>
      </c>
      <c r="T1804">
        <v>-5.0449999999999999</v>
      </c>
      <c r="U1804" t="s">
        <v>6</v>
      </c>
      <c r="V1804">
        <v>130425</v>
      </c>
      <c r="W1804">
        <v>93702</v>
      </c>
      <c r="X1804">
        <v>51.441535950000002</v>
      </c>
      <c r="Y1804" t="s">
        <v>11</v>
      </c>
      <c r="Z1804">
        <v>0.26752167999999998</v>
      </c>
      <c r="AA1804" t="s">
        <v>12</v>
      </c>
      <c r="AB1804">
        <v>3.2</v>
      </c>
      <c r="AC1804">
        <v>2</v>
      </c>
      <c r="AD1804">
        <v>14</v>
      </c>
      <c r="AE1804">
        <v>1.07</v>
      </c>
      <c r="AF1804" s="1">
        <v>290.66000000000003</v>
      </c>
      <c r="AG1804" t="s">
        <v>13</v>
      </c>
      <c r="AH1804" t="s">
        <v>9</v>
      </c>
      <c r="AI1804">
        <v>5143</v>
      </c>
      <c r="AJ1804" t="s">
        <v>10</v>
      </c>
      <c r="AK1804">
        <v>-21</v>
      </c>
      <c r="AL1804">
        <v>6</v>
      </c>
      <c r="AM1804" s="1">
        <v>33</v>
      </c>
      <c r="AN1804">
        <v>92.7</v>
      </c>
      <c r="AO1804">
        <v>-23.5</v>
      </c>
    </row>
    <row r="1805" spans="1:41" x14ac:dyDescent="0.25">
      <c r="A1805" t="s">
        <v>0</v>
      </c>
      <c r="B1805" t="s">
        <v>1</v>
      </c>
      <c r="C1805">
        <v>941605</v>
      </c>
      <c r="D1805" t="s">
        <v>2</v>
      </c>
      <c r="E1805">
        <v>93</v>
      </c>
      <c r="F1805">
        <v>114</v>
      </c>
      <c r="G1805">
        <v>45</v>
      </c>
      <c r="H1805" t="s">
        <v>3</v>
      </c>
      <c r="I1805">
        <v>179</v>
      </c>
      <c r="J1805">
        <v>7</v>
      </c>
      <c r="K1805">
        <v>19</v>
      </c>
      <c r="L1805">
        <v>10001110</v>
      </c>
      <c r="M1805" t="s">
        <v>4</v>
      </c>
      <c r="N1805">
        <v>0.71599999999999997</v>
      </c>
      <c r="O1805">
        <v>-9.8000000000000004E-2</v>
      </c>
      <c r="P1805">
        <v>-0.19600000000000001</v>
      </c>
      <c r="Q1805" t="s">
        <v>5</v>
      </c>
      <c r="R1805">
        <v>-14.125</v>
      </c>
      <c r="S1805">
        <v>-4.875</v>
      </c>
      <c r="T1805">
        <v>1.347</v>
      </c>
      <c r="U1805" t="s">
        <v>6</v>
      </c>
      <c r="V1805">
        <v>130425</v>
      </c>
      <c r="W1805">
        <v>93703</v>
      </c>
      <c r="X1805">
        <v>51.441535950000002</v>
      </c>
      <c r="Y1805" t="s">
        <v>11</v>
      </c>
      <c r="Z1805">
        <v>0.26751332999999999</v>
      </c>
      <c r="AA1805" t="s">
        <v>12</v>
      </c>
      <c r="AB1805">
        <v>3.4</v>
      </c>
      <c r="AC1805">
        <v>2</v>
      </c>
      <c r="AD1805">
        <v>14</v>
      </c>
      <c r="AE1805">
        <v>1.07</v>
      </c>
      <c r="AF1805" s="1">
        <v>290.66000000000003</v>
      </c>
      <c r="AG1805" t="s">
        <v>13</v>
      </c>
      <c r="AH1805" t="s">
        <v>9</v>
      </c>
      <c r="AI1805">
        <v>5131</v>
      </c>
      <c r="AJ1805" t="s">
        <v>10</v>
      </c>
      <c r="AK1805">
        <v>-17</v>
      </c>
      <c r="AL1805">
        <v>5</v>
      </c>
      <c r="AM1805" s="1">
        <v>33</v>
      </c>
      <c r="AN1805">
        <v>92</v>
      </c>
      <c r="AO1805">
        <v>-25.7</v>
      </c>
    </row>
    <row r="1806" spans="1:41" x14ac:dyDescent="0.25">
      <c r="A1806" t="s">
        <v>0</v>
      </c>
      <c r="B1806" t="s">
        <v>1</v>
      </c>
      <c r="C1806">
        <v>942136</v>
      </c>
      <c r="D1806" t="s">
        <v>2</v>
      </c>
      <c r="E1806">
        <v>93</v>
      </c>
      <c r="F1806">
        <v>114</v>
      </c>
      <c r="G1806">
        <v>45</v>
      </c>
      <c r="H1806" t="s">
        <v>3</v>
      </c>
      <c r="I1806">
        <v>181</v>
      </c>
      <c r="J1806">
        <v>5</v>
      </c>
      <c r="K1806">
        <v>25</v>
      </c>
      <c r="L1806">
        <v>10001110</v>
      </c>
      <c r="M1806" t="s">
        <v>4</v>
      </c>
      <c r="N1806">
        <v>0.58799999999999997</v>
      </c>
      <c r="O1806">
        <v>0.14699999999999999</v>
      </c>
      <c r="P1806">
        <v>1.079</v>
      </c>
      <c r="Q1806" t="s">
        <v>5</v>
      </c>
      <c r="R1806">
        <v>-14.375</v>
      </c>
      <c r="S1806">
        <v>6.375</v>
      </c>
      <c r="T1806">
        <v>-10.192</v>
      </c>
      <c r="U1806" t="s">
        <v>6</v>
      </c>
      <c r="V1806">
        <v>130425</v>
      </c>
      <c r="W1806">
        <v>93703</v>
      </c>
      <c r="X1806">
        <v>51.441535950000002</v>
      </c>
      <c r="Y1806" t="s">
        <v>11</v>
      </c>
      <c r="Z1806">
        <v>0.26751332999999999</v>
      </c>
      <c r="AA1806" t="s">
        <v>12</v>
      </c>
      <c r="AB1806">
        <v>3.4</v>
      </c>
      <c r="AC1806">
        <v>2</v>
      </c>
      <c r="AD1806">
        <v>14</v>
      </c>
      <c r="AE1806">
        <v>1.24</v>
      </c>
      <c r="AF1806" s="1">
        <v>284.25</v>
      </c>
      <c r="AG1806" t="s">
        <v>13</v>
      </c>
      <c r="AH1806" t="s">
        <v>9</v>
      </c>
      <c r="AI1806">
        <v>5138</v>
      </c>
      <c r="AJ1806" t="s">
        <v>10</v>
      </c>
      <c r="AK1806">
        <v>-23</v>
      </c>
      <c r="AL1806">
        <v>5</v>
      </c>
      <c r="AM1806" s="1">
        <v>34</v>
      </c>
      <c r="AN1806">
        <v>91.7</v>
      </c>
      <c r="AO1806">
        <v>-25.7</v>
      </c>
    </row>
    <row r="1807" spans="1:41" x14ac:dyDescent="0.25">
      <c r="A1807" t="s">
        <v>0</v>
      </c>
      <c r="B1807" t="s">
        <v>1</v>
      </c>
      <c r="C1807">
        <v>942666</v>
      </c>
      <c r="D1807" t="s">
        <v>2</v>
      </c>
      <c r="E1807">
        <v>93</v>
      </c>
      <c r="F1807">
        <v>114</v>
      </c>
      <c r="G1807">
        <v>45</v>
      </c>
      <c r="H1807" t="s">
        <v>3</v>
      </c>
      <c r="I1807">
        <v>197</v>
      </c>
      <c r="J1807">
        <v>3</v>
      </c>
      <c r="K1807">
        <v>32</v>
      </c>
      <c r="L1807">
        <v>10001110</v>
      </c>
      <c r="M1807" t="s">
        <v>4</v>
      </c>
      <c r="N1807">
        <v>0.314</v>
      </c>
      <c r="O1807">
        <v>0.67700000000000005</v>
      </c>
      <c r="P1807">
        <v>0.47099999999999997</v>
      </c>
      <c r="Q1807" t="s">
        <v>5</v>
      </c>
      <c r="R1807">
        <v>-5.125</v>
      </c>
      <c r="S1807">
        <v>7.1879999999999997</v>
      </c>
      <c r="T1807">
        <v>-15.567</v>
      </c>
      <c r="U1807" t="s">
        <v>6</v>
      </c>
      <c r="V1807">
        <v>130425</v>
      </c>
      <c r="W1807">
        <v>93704</v>
      </c>
      <c r="X1807">
        <v>51.441535950000002</v>
      </c>
      <c r="Y1807" t="s">
        <v>11</v>
      </c>
      <c r="Z1807">
        <v>0.26750501999999998</v>
      </c>
      <c r="AA1807" t="s">
        <v>12</v>
      </c>
      <c r="AB1807">
        <v>3.6</v>
      </c>
      <c r="AC1807">
        <v>2</v>
      </c>
      <c r="AD1807">
        <v>13</v>
      </c>
      <c r="AE1807">
        <v>1.24</v>
      </c>
      <c r="AF1807" s="1">
        <v>284.25</v>
      </c>
      <c r="AG1807" t="s">
        <v>13</v>
      </c>
      <c r="AH1807" t="s">
        <v>9</v>
      </c>
      <c r="AI1807">
        <v>5128</v>
      </c>
      <c r="AJ1807" t="s">
        <v>10</v>
      </c>
      <c r="AK1807">
        <v>-31</v>
      </c>
      <c r="AL1807">
        <v>2</v>
      </c>
      <c r="AM1807" s="1">
        <v>42</v>
      </c>
      <c r="AN1807">
        <v>91.5</v>
      </c>
      <c r="AO1807">
        <v>-29.4</v>
      </c>
    </row>
    <row r="1808" spans="1:41" x14ac:dyDescent="0.25">
      <c r="A1808" t="s">
        <v>0</v>
      </c>
      <c r="B1808" t="s">
        <v>1</v>
      </c>
      <c r="C1808">
        <v>943183</v>
      </c>
      <c r="D1808" t="s">
        <v>2</v>
      </c>
      <c r="E1808">
        <v>93</v>
      </c>
      <c r="F1808">
        <v>114</v>
      </c>
      <c r="G1808">
        <v>45</v>
      </c>
      <c r="H1808" t="s">
        <v>3</v>
      </c>
      <c r="I1808">
        <v>205</v>
      </c>
      <c r="J1808">
        <v>3</v>
      </c>
      <c r="K1808">
        <v>32</v>
      </c>
      <c r="L1808">
        <v>10001110</v>
      </c>
      <c r="M1808" t="s">
        <v>4</v>
      </c>
      <c r="N1808">
        <v>-0.36299999999999999</v>
      </c>
      <c r="O1808">
        <v>0.43099999999999999</v>
      </c>
      <c r="P1808">
        <v>-0.60799999999999998</v>
      </c>
      <c r="Q1808" t="s">
        <v>5</v>
      </c>
      <c r="R1808">
        <v>9.5</v>
      </c>
      <c r="S1808">
        <v>3.6880000000000002</v>
      </c>
      <c r="T1808">
        <v>2.9950000000000001</v>
      </c>
      <c r="U1808" t="s">
        <v>6</v>
      </c>
      <c r="V1808">
        <v>130425</v>
      </c>
      <c r="W1808">
        <v>93704</v>
      </c>
      <c r="X1808">
        <v>51.441535950000002</v>
      </c>
      <c r="Y1808" t="s">
        <v>11</v>
      </c>
      <c r="Z1808">
        <v>0.26750501999999998</v>
      </c>
      <c r="AA1808" t="s">
        <v>12</v>
      </c>
      <c r="AB1808">
        <v>3.6</v>
      </c>
      <c r="AC1808">
        <v>2</v>
      </c>
      <c r="AD1808">
        <v>13</v>
      </c>
      <c r="AE1808">
        <v>1.02</v>
      </c>
      <c r="AF1808" s="1">
        <v>293.86</v>
      </c>
      <c r="AG1808" t="s">
        <v>13</v>
      </c>
      <c r="AH1808" t="s">
        <v>9</v>
      </c>
      <c r="AI1808">
        <v>5132</v>
      </c>
      <c r="AJ1808" t="s">
        <v>10</v>
      </c>
      <c r="AK1808">
        <v>-32</v>
      </c>
      <c r="AL1808">
        <v>2</v>
      </c>
      <c r="AM1808" s="1">
        <v>46</v>
      </c>
      <c r="AN1808">
        <v>91.3</v>
      </c>
      <c r="AO1808">
        <v>-29.4</v>
      </c>
    </row>
    <row r="1809" spans="1:41" x14ac:dyDescent="0.25">
      <c r="A1809" t="s">
        <v>0</v>
      </c>
      <c r="B1809" t="s">
        <v>1</v>
      </c>
      <c r="C1809">
        <v>943700</v>
      </c>
      <c r="D1809" t="s">
        <v>2</v>
      </c>
      <c r="E1809">
        <v>93</v>
      </c>
      <c r="F1809">
        <v>114</v>
      </c>
      <c r="G1809">
        <v>45</v>
      </c>
      <c r="H1809" t="s">
        <v>3</v>
      </c>
      <c r="I1809">
        <v>209</v>
      </c>
      <c r="J1809">
        <v>3</v>
      </c>
      <c r="K1809">
        <v>34</v>
      </c>
      <c r="L1809">
        <v>10001110</v>
      </c>
      <c r="M1809" t="s">
        <v>4</v>
      </c>
      <c r="N1809">
        <v>0.20599999999999999</v>
      </c>
      <c r="O1809">
        <v>0.49</v>
      </c>
      <c r="P1809">
        <v>1.01</v>
      </c>
      <c r="Q1809" t="s">
        <v>5</v>
      </c>
      <c r="R1809">
        <v>-28.812000000000001</v>
      </c>
      <c r="S1809">
        <v>0.93799999999999994</v>
      </c>
      <c r="T1809">
        <v>-6.6539999999999999</v>
      </c>
      <c r="U1809" t="s">
        <v>6</v>
      </c>
      <c r="V1809">
        <v>130425</v>
      </c>
      <c r="W1809">
        <v>93705</v>
      </c>
      <c r="X1809">
        <v>51.441543580000001</v>
      </c>
      <c r="Y1809" t="s">
        <v>11</v>
      </c>
      <c r="Z1809">
        <v>0.26749834</v>
      </c>
      <c r="AA1809" t="s">
        <v>12</v>
      </c>
      <c r="AB1809">
        <v>3.6</v>
      </c>
      <c r="AC1809">
        <v>2</v>
      </c>
      <c r="AD1809">
        <v>13</v>
      </c>
      <c r="AE1809">
        <v>1.02</v>
      </c>
      <c r="AF1809" s="1">
        <v>293.86</v>
      </c>
      <c r="AG1809" t="s">
        <v>13</v>
      </c>
      <c r="AH1809" t="s">
        <v>9</v>
      </c>
      <c r="AI1809">
        <v>5128</v>
      </c>
      <c r="AJ1809" t="s">
        <v>10</v>
      </c>
      <c r="AK1809">
        <v>-30</v>
      </c>
      <c r="AL1809">
        <v>2</v>
      </c>
      <c r="AM1809" s="1">
        <v>49</v>
      </c>
      <c r="AN1809">
        <v>91.2</v>
      </c>
      <c r="AO1809">
        <v>-31.6</v>
      </c>
    </row>
    <row r="1810" spans="1:41" x14ac:dyDescent="0.25">
      <c r="A1810" t="s">
        <v>0</v>
      </c>
      <c r="B1810" t="s">
        <v>1</v>
      </c>
      <c r="C1810">
        <v>944203</v>
      </c>
      <c r="D1810" t="s">
        <v>2</v>
      </c>
      <c r="E1810">
        <v>93</v>
      </c>
      <c r="F1810">
        <v>114</v>
      </c>
      <c r="G1810">
        <v>45</v>
      </c>
      <c r="H1810" t="s">
        <v>3</v>
      </c>
      <c r="I1810">
        <v>212</v>
      </c>
      <c r="J1810">
        <v>2</v>
      </c>
      <c r="K1810">
        <v>39</v>
      </c>
      <c r="L1810">
        <v>10001110</v>
      </c>
      <c r="M1810" t="s">
        <v>4</v>
      </c>
      <c r="N1810">
        <v>-0.45100000000000001</v>
      </c>
      <c r="O1810">
        <v>0.16700000000000001</v>
      </c>
      <c r="P1810">
        <v>0.13700000000000001</v>
      </c>
      <c r="Q1810" t="s">
        <v>5</v>
      </c>
      <c r="R1810">
        <v>8.6880000000000006</v>
      </c>
      <c r="S1810">
        <v>4.1879999999999997</v>
      </c>
      <c r="T1810">
        <v>3.91</v>
      </c>
      <c r="U1810" t="s">
        <v>6</v>
      </c>
      <c r="V1810">
        <v>130425</v>
      </c>
      <c r="W1810">
        <v>93705</v>
      </c>
      <c r="X1810">
        <v>51.441543580000001</v>
      </c>
      <c r="Y1810" t="s">
        <v>11</v>
      </c>
      <c r="Z1810">
        <v>0.26749834</v>
      </c>
      <c r="AA1810" t="s">
        <v>12</v>
      </c>
      <c r="AB1810">
        <v>3.6</v>
      </c>
      <c r="AC1810">
        <v>2</v>
      </c>
      <c r="AD1810">
        <v>13</v>
      </c>
      <c r="AE1810">
        <v>1.01</v>
      </c>
      <c r="AF1810" s="1">
        <v>300.55</v>
      </c>
      <c r="AG1810" t="s">
        <v>13</v>
      </c>
      <c r="AH1810" t="s">
        <v>9</v>
      </c>
      <c r="AI1810">
        <v>5128</v>
      </c>
      <c r="AJ1810" t="s">
        <v>10</v>
      </c>
      <c r="AK1810">
        <v>-39</v>
      </c>
      <c r="AL1810">
        <v>0</v>
      </c>
      <c r="AM1810" s="1">
        <v>49</v>
      </c>
      <c r="AN1810">
        <v>90.9</v>
      </c>
      <c r="AO1810">
        <v>-31.6</v>
      </c>
    </row>
    <row r="1811" spans="1:41" x14ac:dyDescent="0.25">
      <c r="A1811" t="s">
        <v>0</v>
      </c>
      <c r="B1811" t="s">
        <v>1</v>
      </c>
      <c r="C1811">
        <v>944720</v>
      </c>
      <c r="D1811" t="s">
        <v>2</v>
      </c>
      <c r="E1811">
        <v>93</v>
      </c>
      <c r="F1811">
        <v>114</v>
      </c>
      <c r="G1811">
        <v>45</v>
      </c>
      <c r="H1811" t="s">
        <v>3</v>
      </c>
      <c r="I1811">
        <v>214</v>
      </c>
      <c r="J1811">
        <v>3</v>
      </c>
      <c r="K1811">
        <v>35</v>
      </c>
      <c r="L1811">
        <v>10001110</v>
      </c>
      <c r="M1811" t="s">
        <v>4</v>
      </c>
      <c r="N1811">
        <v>0.47099999999999997</v>
      </c>
      <c r="O1811">
        <v>7.8E-2</v>
      </c>
      <c r="P1811">
        <v>-0.53900000000000003</v>
      </c>
      <c r="Q1811" t="s">
        <v>5</v>
      </c>
      <c r="R1811">
        <v>7.0620000000000003</v>
      </c>
      <c r="S1811">
        <v>-0.75</v>
      </c>
      <c r="T1811">
        <v>-2.4209999999999998</v>
      </c>
      <c r="U1811" t="s">
        <v>6</v>
      </c>
      <c r="V1811">
        <v>130425</v>
      </c>
      <c r="W1811">
        <v>93706</v>
      </c>
      <c r="X1811">
        <v>51.441543580000001</v>
      </c>
      <c r="Y1811" t="s">
        <v>11</v>
      </c>
      <c r="Z1811">
        <v>0.26749167000000001</v>
      </c>
      <c r="AA1811" t="s">
        <v>12</v>
      </c>
      <c r="AB1811">
        <v>3.7</v>
      </c>
      <c r="AC1811">
        <v>2</v>
      </c>
      <c r="AD1811">
        <v>13</v>
      </c>
      <c r="AE1811">
        <v>1.01</v>
      </c>
      <c r="AF1811" s="1">
        <v>300.55</v>
      </c>
      <c r="AG1811" t="s">
        <v>13</v>
      </c>
      <c r="AH1811" t="s">
        <v>9</v>
      </c>
      <c r="AI1811">
        <v>5134</v>
      </c>
      <c r="AJ1811" t="s">
        <v>10</v>
      </c>
      <c r="AK1811">
        <v>-34</v>
      </c>
      <c r="AL1811">
        <v>2</v>
      </c>
      <c r="AM1811" s="1">
        <v>48</v>
      </c>
      <c r="AN1811">
        <v>90.7</v>
      </c>
      <c r="AO1811">
        <v>-32.4</v>
      </c>
    </row>
    <row r="1812" spans="1:41" x14ac:dyDescent="0.25">
      <c r="A1812" t="s">
        <v>0</v>
      </c>
      <c r="B1812" t="s">
        <v>1</v>
      </c>
      <c r="C1812">
        <v>945264</v>
      </c>
      <c r="D1812" t="s">
        <v>2</v>
      </c>
      <c r="E1812">
        <v>93</v>
      </c>
      <c r="F1812">
        <v>114</v>
      </c>
      <c r="G1812">
        <v>45</v>
      </c>
      <c r="H1812" t="s">
        <v>3</v>
      </c>
      <c r="I1812">
        <v>213</v>
      </c>
      <c r="J1812">
        <v>3</v>
      </c>
      <c r="K1812">
        <v>35</v>
      </c>
      <c r="L1812">
        <v>10001110</v>
      </c>
      <c r="M1812" t="s">
        <v>4</v>
      </c>
      <c r="N1812">
        <v>-0.28399999999999997</v>
      </c>
      <c r="O1812">
        <v>-6.9000000000000006E-2</v>
      </c>
      <c r="P1812">
        <v>0.11799999999999999</v>
      </c>
      <c r="Q1812" t="s">
        <v>5</v>
      </c>
      <c r="R1812">
        <v>-5.9379999999999997</v>
      </c>
      <c r="S1812">
        <v>-2.3119999999999998</v>
      </c>
      <c r="T1812">
        <v>1.9990000000000001</v>
      </c>
      <c r="U1812" t="s">
        <v>6</v>
      </c>
      <c r="V1812">
        <v>130425</v>
      </c>
      <c r="W1812">
        <v>93706</v>
      </c>
      <c r="X1812">
        <v>51.441543580000001</v>
      </c>
      <c r="Y1812" t="s">
        <v>11</v>
      </c>
      <c r="Z1812">
        <v>0.26749167000000001</v>
      </c>
      <c r="AA1812" t="s">
        <v>12</v>
      </c>
      <c r="AB1812">
        <v>3.7</v>
      </c>
      <c r="AC1812">
        <v>2</v>
      </c>
      <c r="AD1812">
        <v>13</v>
      </c>
      <c r="AE1812">
        <v>1.22</v>
      </c>
      <c r="AF1812" s="1">
        <v>307.52999999999997</v>
      </c>
      <c r="AG1812" t="s">
        <v>13</v>
      </c>
      <c r="AH1812" t="s">
        <v>9</v>
      </c>
      <c r="AI1812">
        <v>5125</v>
      </c>
      <c r="AJ1812" t="s">
        <v>10</v>
      </c>
      <c r="AK1812">
        <v>-32</v>
      </c>
      <c r="AL1812">
        <v>2</v>
      </c>
      <c r="AM1812" s="1">
        <v>48</v>
      </c>
      <c r="AN1812">
        <v>90.4</v>
      </c>
      <c r="AO1812">
        <v>-32.4</v>
      </c>
    </row>
    <row r="1813" spans="1:41" x14ac:dyDescent="0.25">
      <c r="A1813" t="s">
        <v>0</v>
      </c>
      <c r="B1813" t="s">
        <v>1</v>
      </c>
      <c r="C1813">
        <v>945781</v>
      </c>
      <c r="D1813" t="s">
        <v>2</v>
      </c>
      <c r="E1813">
        <v>93</v>
      </c>
      <c r="F1813">
        <v>114</v>
      </c>
      <c r="G1813">
        <v>45</v>
      </c>
      <c r="H1813" t="s">
        <v>3</v>
      </c>
      <c r="I1813">
        <v>212</v>
      </c>
      <c r="J1813">
        <v>3</v>
      </c>
      <c r="K1813">
        <v>35</v>
      </c>
      <c r="L1813">
        <v>10001110</v>
      </c>
      <c r="M1813" t="s">
        <v>4</v>
      </c>
      <c r="N1813">
        <v>-0.47099999999999997</v>
      </c>
      <c r="O1813">
        <v>-0.22600000000000001</v>
      </c>
      <c r="P1813">
        <v>0.82399999999999995</v>
      </c>
      <c r="Q1813" t="s">
        <v>5</v>
      </c>
      <c r="R1813">
        <v>3.375</v>
      </c>
      <c r="S1813">
        <v>2.125</v>
      </c>
      <c r="T1813">
        <v>7.3719999999999999</v>
      </c>
      <c r="U1813" t="s">
        <v>6</v>
      </c>
      <c r="V1813">
        <v>130425</v>
      </c>
      <c r="W1813">
        <v>93707</v>
      </c>
      <c r="X1813">
        <v>51.441543580000001</v>
      </c>
      <c r="Y1813" t="s">
        <v>11</v>
      </c>
      <c r="Z1813">
        <v>0.26748502000000002</v>
      </c>
      <c r="AA1813" t="s">
        <v>12</v>
      </c>
      <c r="AB1813">
        <v>3.7</v>
      </c>
      <c r="AC1813">
        <v>2</v>
      </c>
      <c r="AD1813">
        <v>14</v>
      </c>
      <c r="AE1813">
        <v>1.37</v>
      </c>
      <c r="AF1813" s="1">
        <v>307.99</v>
      </c>
      <c r="AG1813" t="s">
        <v>13</v>
      </c>
      <c r="AH1813" t="s">
        <v>9</v>
      </c>
      <c r="AI1813">
        <v>5130</v>
      </c>
      <c r="AJ1813" t="s">
        <v>10</v>
      </c>
      <c r="AK1813">
        <v>-35</v>
      </c>
      <c r="AL1813">
        <v>1</v>
      </c>
      <c r="AM1813" s="1">
        <v>47</v>
      </c>
      <c r="AN1813">
        <v>90</v>
      </c>
      <c r="AO1813">
        <v>-34.5</v>
      </c>
    </row>
    <row r="1814" spans="1:41" x14ac:dyDescent="0.25">
      <c r="A1814" t="s">
        <v>0</v>
      </c>
      <c r="B1814" t="s">
        <v>1</v>
      </c>
      <c r="C1814">
        <v>946311</v>
      </c>
      <c r="D1814" t="s">
        <v>2</v>
      </c>
      <c r="E1814">
        <v>93</v>
      </c>
      <c r="F1814">
        <v>114</v>
      </c>
      <c r="G1814">
        <v>45</v>
      </c>
      <c r="H1814" t="s">
        <v>3</v>
      </c>
      <c r="I1814">
        <v>210</v>
      </c>
      <c r="J1814">
        <v>4</v>
      </c>
      <c r="K1814">
        <v>33</v>
      </c>
      <c r="L1814">
        <v>10001110</v>
      </c>
      <c r="M1814" t="s">
        <v>4</v>
      </c>
      <c r="N1814">
        <v>-0.11799999999999999</v>
      </c>
      <c r="O1814">
        <v>-0.28399999999999997</v>
      </c>
      <c r="P1814">
        <v>-0.61799999999999999</v>
      </c>
      <c r="Q1814" t="s">
        <v>5</v>
      </c>
      <c r="R1814">
        <v>3.875</v>
      </c>
      <c r="S1814">
        <v>-1.0620000000000001</v>
      </c>
      <c r="T1814">
        <v>1.7889999999999999</v>
      </c>
      <c r="U1814" t="s">
        <v>6</v>
      </c>
      <c r="V1814">
        <v>130425</v>
      </c>
      <c r="W1814">
        <v>93708</v>
      </c>
      <c r="X1814">
        <v>51.44155121</v>
      </c>
      <c r="Y1814" t="s">
        <v>11</v>
      </c>
      <c r="Z1814">
        <v>0.26747664999999998</v>
      </c>
      <c r="AA1814" t="s">
        <v>12</v>
      </c>
      <c r="AB1814">
        <v>3.7</v>
      </c>
      <c r="AC1814">
        <v>2</v>
      </c>
      <c r="AD1814">
        <v>14</v>
      </c>
      <c r="AE1814">
        <v>1.37</v>
      </c>
      <c r="AF1814" s="1">
        <v>307.99</v>
      </c>
      <c r="AG1814" t="s">
        <v>13</v>
      </c>
      <c r="AH1814" t="s">
        <v>9</v>
      </c>
      <c r="AI1814">
        <v>5131</v>
      </c>
      <c r="AJ1814" t="s">
        <v>10</v>
      </c>
      <c r="AK1814">
        <v>-33</v>
      </c>
      <c r="AL1814">
        <v>2</v>
      </c>
      <c r="AM1814" s="1">
        <v>44</v>
      </c>
      <c r="AN1814">
        <v>89.7</v>
      </c>
      <c r="AO1814">
        <v>-34.5</v>
      </c>
    </row>
    <row r="1815" spans="1:41" x14ac:dyDescent="0.25">
      <c r="A1815" t="s">
        <v>0</v>
      </c>
      <c r="B1815" t="s">
        <v>1</v>
      </c>
      <c r="C1815">
        <v>946814</v>
      </c>
      <c r="D1815" t="s">
        <v>2</v>
      </c>
      <c r="E1815">
        <v>93</v>
      </c>
      <c r="F1815">
        <v>114</v>
      </c>
      <c r="G1815">
        <v>45</v>
      </c>
      <c r="H1815" t="s">
        <v>3</v>
      </c>
      <c r="I1815">
        <v>210</v>
      </c>
      <c r="J1815">
        <v>4</v>
      </c>
      <c r="K1815">
        <v>32</v>
      </c>
      <c r="L1815">
        <v>10001110</v>
      </c>
      <c r="M1815" t="s">
        <v>4</v>
      </c>
      <c r="N1815">
        <v>0.71599999999999997</v>
      </c>
      <c r="O1815">
        <v>0.02</v>
      </c>
      <c r="P1815">
        <v>0.58799999999999997</v>
      </c>
      <c r="Q1815" t="s">
        <v>5</v>
      </c>
      <c r="R1815">
        <v>-12.125</v>
      </c>
      <c r="S1815">
        <v>-2.3119999999999998</v>
      </c>
      <c r="T1815">
        <v>-3.9049999999999998</v>
      </c>
      <c r="U1815" t="s">
        <v>6</v>
      </c>
      <c r="V1815">
        <v>130425</v>
      </c>
      <c r="W1815">
        <v>93708</v>
      </c>
      <c r="X1815">
        <v>51.44155121</v>
      </c>
      <c r="Y1815" t="s">
        <v>11</v>
      </c>
      <c r="Z1815">
        <v>0.26747664999999998</v>
      </c>
      <c r="AA1815" t="s">
        <v>12</v>
      </c>
      <c r="AB1815">
        <v>3.7</v>
      </c>
      <c r="AC1815">
        <v>2</v>
      </c>
      <c r="AD1815">
        <v>14</v>
      </c>
      <c r="AE1815">
        <v>1.51</v>
      </c>
      <c r="AF1815" s="1">
        <v>306.91000000000003</v>
      </c>
      <c r="AG1815" t="s">
        <v>13</v>
      </c>
      <c r="AH1815" t="s">
        <v>9</v>
      </c>
      <c r="AI1815">
        <v>5127</v>
      </c>
      <c r="AJ1815" t="s">
        <v>10</v>
      </c>
      <c r="AK1815">
        <v>-30</v>
      </c>
      <c r="AL1815">
        <v>2</v>
      </c>
      <c r="AM1815" s="1">
        <v>43</v>
      </c>
      <c r="AN1815">
        <v>89.3</v>
      </c>
      <c r="AO1815">
        <v>-35.700000000000003</v>
      </c>
    </row>
    <row r="1816" spans="1:41" x14ac:dyDescent="0.25">
      <c r="A1816" t="s">
        <v>0</v>
      </c>
      <c r="B1816" t="s">
        <v>1</v>
      </c>
      <c r="C1816">
        <v>947358</v>
      </c>
      <c r="D1816" t="s">
        <v>2</v>
      </c>
      <c r="E1816">
        <v>93</v>
      </c>
      <c r="F1816">
        <v>114</v>
      </c>
      <c r="G1816">
        <v>45</v>
      </c>
      <c r="H1816" t="s">
        <v>3</v>
      </c>
      <c r="I1816">
        <v>211</v>
      </c>
      <c r="J1816">
        <v>4</v>
      </c>
      <c r="K1816">
        <v>31</v>
      </c>
      <c r="L1816">
        <v>10001110</v>
      </c>
      <c r="M1816" t="s">
        <v>4</v>
      </c>
      <c r="N1816">
        <v>0.02</v>
      </c>
      <c r="O1816">
        <v>-0.34300000000000003</v>
      </c>
      <c r="P1816">
        <v>0.48</v>
      </c>
      <c r="Q1816" t="s">
        <v>5</v>
      </c>
      <c r="R1816">
        <v>13.561999999999999</v>
      </c>
      <c r="S1816">
        <v>5.875</v>
      </c>
      <c r="T1816">
        <v>2.1509999999999998</v>
      </c>
      <c r="U1816" t="s">
        <v>6</v>
      </c>
      <c r="V1816">
        <v>130425</v>
      </c>
      <c r="W1816">
        <v>93709</v>
      </c>
      <c r="X1816">
        <v>51.44155121</v>
      </c>
      <c r="Y1816" t="s">
        <v>11</v>
      </c>
      <c r="Z1816">
        <v>0.26746666000000002</v>
      </c>
      <c r="AA1816" t="s">
        <v>12</v>
      </c>
      <c r="AB1816">
        <v>3.7</v>
      </c>
      <c r="AC1816">
        <v>2</v>
      </c>
      <c r="AD1816">
        <v>14</v>
      </c>
      <c r="AE1816">
        <v>1.51</v>
      </c>
      <c r="AF1816" s="1">
        <v>306.91000000000003</v>
      </c>
      <c r="AG1816" t="s">
        <v>13</v>
      </c>
      <c r="AH1816" t="s">
        <v>9</v>
      </c>
      <c r="AI1816">
        <v>5129</v>
      </c>
      <c r="AJ1816" t="s">
        <v>10</v>
      </c>
      <c r="AK1816">
        <v>-33</v>
      </c>
      <c r="AL1816">
        <v>2</v>
      </c>
      <c r="AM1816" s="1">
        <v>44</v>
      </c>
      <c r="AN1816">
        <v>89</v>
      </c>
      <c r="AO1816">
        <v>-36.9</v>
      </c>
    </row>
    <row r="1817" spans="1:41" x14ac:dyDescent="0.25">
      <c r="A1817" t="s">
        <v>0</v>
      </c>
      <c r="B1817" t="s">
        <v>1</v>
      </c>
      <c r="C1817">
        <v>947861</v>
      </c>
      <c r="D1817" t="s">
        <v>2</v>
      </c>
      <c r="E1817">
        <v>93</v>
      </c>
      <c r="F1817">
        <v>114</v>
      </c>
      <c r="G1817">
        <v>45</v>
      </c>
      <c r="H1817" t="s">
        <v>3</v>
      </c>
      <c r="I1817">
        <v>210</v>
      </c>
      <c r="J1817">
        <v>5</v>
      </c>
      <c r="K1817">
        <v>26</v>
      </c>
      <c r="L1817">
        <v>10001110</v>
      </c>
      <c r="M1817" t="s">
        <v>4</v>
      </c>
      <c r="N1817">
        <v>-5.8999999999999997E-2</v>
      </c>
      <c r="O1817">
        <v>-0.108</v>
      </c>
      <c r="P1817">
        <v>-0.48</v>
      </c>
      <c r="Q1817" t="s">
        <v>5</v>
      </c>
      <c r="R1817">
        <v>7.0620000000000003</v>
      </c>
      <c r="S1817">
        <v>-1.6879999999999999</v>
      </c>
      <c r="T1817">
        <v>2.9279999999999999</v>
      </c>
      <c r="U1817" t="s">
        <v>6</v>
      </c>
      <c r="V1817">
        <v>130425</v>
      </c>
      <c r="W1817">
        <v>93709</v>
      </c>
      <c r="X1817">
        <v>51.44155121</v>
      </c>
      <c r="Y1817" t="s">
        <v>11</v>
      </c>
      <c r="Z1817">
        <v>0.26746666000000002</v>
      </c>
      <c r="AA1817" t="s">
        <v>12</v>
      </c>
      <c r="AB1817">
        <v>3.7</v>
      </c>
      <c r="AC1817">
        <v>2</v>
      </c>
      <c r="AD1817">
        <v>14</v>
      </c>
      <c r="AE1817">
        <v>1.4</v>
      </c>
      <c r="AF1817" s="1">
        <v>306.74</v>
      </c>
      <c r="AG1817" t="s">
        <v>13</v>
      </c>
      <c r="AH1817" t="s">
        <v>9</v>
      </c>
      <c r="AI1817">
        <v>5138</v>
      </c>
      <c r="AJ1817" t="s">
        <v>10</v>
      </c>
      <c r="AK1817">
        <v>-26</v>
      </c>
      <c r="AL1817">
        <v>3</v>
      </c>
      <c r="AM1817" s="1">
        <v>43</v>
      </c>
      <c r="AN1817">
        <v>88.6</v>
      </c>
      <c r="AO1817">
        <v>-36.9</v>
      </c>
    </row>
    <row r="1818" spans="1:41" x14ac:dyDescent="0.25">
      <c r="A1818" t="s">
        <v>0</v>
      </c>
      <c r="B1818" t="s">
        <v>1</v>
      </c>
      <c r="C1818">
        <v>948378</v>
      </c>
      <c r="D1818" t="s">
        <v>2</v>
      </c>
      <c r="E1818">
        <v>93</v>
      </c>
      <c r="F1818">
        <v>114</v>
      </c>
      <c r="G1818">
        <v>45</v>
      </c>
      <c r="H1818" t="s">
        <v>3</v>
      </c>
      <c r="I1818">
        <v>210</v>
      </c>
      <c r="J1818">
        <v>6</v>
      </c>
      <c r="K1818">
        <v>24</v>
      </c>
      <c r="L1818">
        <v>10001110</v>
      </c>
      <c r="M1818" t="s">
        <v>4</v>
      </c>
      <c r="N1818">
        <v>0.216</v>
      </c>
      <c r="O1818">
        <v>-4.9000000000000002E-2</v>
      </c>
      <c r="P1818">
        <v>-0.45100000000000001</v>
      </c>
      <c r="Q1818" t="s">
        <v>5</v>
      </c>
      <c r="R1818">
        <v>3.625</v>
      </c>
      <c r="S1818">
        <v>-1.125</v>
      </c>
      <c r="T1818">
        <v>-0.65200000000000002</v>
      </c>
      <c r="U1818" t="s">
        <v>6</v>
      </c>
      <c r="V1818">
        <v>130425</v>
      </c>
      <c r="W1818">
        <v>93710</v>
      </c>
      <c r="X1818">
        <v>51.441562650000002</v>
      </c>
      <c r="Y1818" t="s">
        <v>11</v>
      </c>
      <c r="Z1818">
        <v>0.26745835000000001</v>
      </c>
      <c r="AA1818" t="s">
        <v>12</v>
      </c>
      <c r="AB1818">
        <v>3.7</v>
      </c>
      <c r="AC1818">
        <v>2</v>
      </c>
      <c r="AD1818">
        <v>14</v>
      </c>
      <c r="AE1818">
        <v>1.4</v>
      </c>
      <c r="AF1818" s="1">
        <v>306.74</v>
      </c>
      <c r="AG1818" t="s">
        <v>13</v>
      </c>
      <c r="AH1818" t="s">
        <v>9</v>
      </c>
      <c r="AI1818">
        <v>5138</v>
      </c>
      <c r="AJ1818" t="s">
        <v>10</v>
      </c>
      <c r="AK1818">
        <v>-23</v>
      </c>
      <c r="AL1818">
        <v>4</v>
      </c>
      <c r="AM1818" s="1">
        <v>42</v>
      </c>
      <c r="AN1818">
        <v>88.3</v>
      </c>
      <c r="AO1818">
        <v>-37</v>
      </c>
    </row>
    <row r="1819" spans="1:41" x14ac:dyDescent="0.25">
      <c r="A1819" t="s">
        <v>0</v>
      </c>
      <c r="B1819" t="s">
        <v>1</v>
      </c>
      <c r="C1819">
        <v>948909</v>
      </c>
      <c r="D1819" t="s">
        <v>2</v>
      </c>
      <c r="E1819">
        <v>93</v>
      </c>
      <c r="F1819">
        <v>114</v>
      </c>
      <c r="G1819">
        <v>45</v>
      </c>
      <c r="H1819" t="s">
        <v>3</v>
      </c>
      <c r="I1819">
        <v>210</v>
      </c>
      <c r="J1819">
        <v>5</v>
      </c>
      <c r="K1819">
        <v>23</v>
      </c>
      <c r="L1819">
        <v>10001110</v>
      </c>
      <c r="M1819" t="s">
        <v>4</v>
      </c>
      <c r="N1819">
        <v>0.14699999999999999</v>
      </c>
      <c r="O1819">
        <v>2.9000000000000001E-2</v>
      </c>
      <c r="P1819">
        <v>-6.9000000000000006E-2</v>
      </c>
      <c r="Q1819" t="s">
        <v>5</v>
      </c>
      <c r="R1819">
        <v>-7.3120000000000003</v>
      </c>
      <c r="S1819">
        <v>1.625</v>
      </c>
      <c r="T1819">
        <v>-1.4430000000000001</v>
      </c>
      <c r="U1819" t="s">
        <v>6</v>
      </c>
      <c r="V1819">
        <v>130425</v>
      </c>
      <c r="W1819">
        <v>93710</v>
      </c>
      <c r="X1819">
        <v>51.441562650000002</v>
      </c>
      <c r="Y1819" t="s">
        <v>11</v>
      </c>
      <c r="Z1819">
        <v>0.26745835000000001</v>
      </c>
      <c r="AA1819" t="s">
        <v>12</v>
      </c>
      <c r="AB1819">
        <v>3.7</v>
      </c>
      <c r="AC1819">
        <v>2</v>
      </c>
      <c r="AD1819">
        <v>14</v>
      </c>
      <c r="AE1819">
        <v>1.47</v>
      </c>
      <c r="AF1819" s="1">
        <v>305.64999999999998</v>
      </c>
      <c r="AG1819" t="s">
        <v>13</v>
      </c>
      <c r="AH1819" t="s">
        <v>9</v>
      </c>
      <c r="AI1819">
        <v>5131</v>
      </c>
      <c r="AJ1819" t="s">
        <v>10</v>
      </c>
      <c r="AK1819">
        <v>-22</v>
      </c>
      <c r="AL1819">
        <v>4</v>
      </c>
      <c r="AM1819" s="1">
        <v>43</v>
      </c>
      <c r="AN1819">
        <v>88</v>
      </c>
      <c r="AO1819">
        <v>-37</v>
      </c>
    </row>
    <row r="1820" spans="1:41" x14ac:dyDescent="0.25">
      <c r="A1820" t="s">
        <v>0</v>
      </c>
      <c r="B1820" t="s">
        <v>1</v>
      </c>
      <c r="C1820">
        <v>949439</v>
      </c>
      <c r="D1820" t="s">
        <v>2</v>
      </c>
      <c r="E1820">
        <v>93</v>
      </c>
      <c r="F1820">
        <v>114</v>
      </c>
      <c r="G1820">
        <v>45</v>
      </c>
      <c r="H1820" t="s">
        <v>3</v>
      </c>
      <c r="I1820">
        <v>211</v>
      </c>
      <c r="J1820">
        <v>5</v>
      </c>
      <c r="K1820">
        <v>22</v>
      </c>
      <c r="L1820">
        <v>10001110</v>
      </c>
      <c r="M1820" t="s">
        <v>4</v>
      </c>
      <c r="N1820">
        <v>2.9000000000000001E-2</v>
      </c>
      <c r="O1820">
        <v>-0.01</v>
      </c>
      <c r="P1820">
        <v>0.45100000000000001</v>
      </c>
      <c r="Q1820" t="s">
        <v>5</v>
      </c>
      <c r="R1820">
        <v>-0.375</v>
      </c>
      <c r="S1820">
        <v>3.9380000000000002</v>
      </c>
      <c r="T1820">
        <v>-0.46600000000000003</v>
      </c>
      <c r="U1820" t="s">
        <v>6</v>
      </c>
      <c r="V1820">
        <v>130425</v>
      </c>
      <c r="W1820">
        <v>93711</v>
      </c>
      <c r="X1820">
        <v>51.441562650000002</v>
      </c>
      <c r="Y1820" t="s">
        <v>11</v>
      </c>
      <c r="Z1820">
        <v>0.26744834000000001</v>
      </c>
      <c r="AA1820" t="s">
        <v>12</v>
      </c>
      <c r="AB1820">
        <v>3.7</v>
      </c>
      <c r="AC1820">
        <v>2</v>
      </c>
      <c r="AD1820">
        <v>14</v>
      </c>
      <c r="AE1820">
        <v>1.47</v>
      </c>
      <c r="AF1820" s="1">
        <v>305.64999999999998</v>
      </c>
      <c r="AG1820" t="s">
        <v>13</v>
      </c>
      <c r="AH1820" t="s">
        <v>9</v>
      </c>
      <c r="AI1820">
        <v>5137</v>
      </c>
      <c r="AJ1820" t="s">
        <v>10</v>
      </c>
      <c r="AK1820">
        <v>-21</v>
      </c>
      <c r="AL1820">
        <v>4</v>
      </c>
      <c r="AM1820" s="1">
        <v>43</v>
      </c>
      <c r="AN1820">
        <v>87.6</v>
      </c>
      <c r="AO1820">
        <v>-38.5</v>
      </c>
    </row>
    <row r="1821" spans="1:41" x14ac:dyDescent="0.25">
      <c r="A1821" t="s">
        <v>0</v>
      </c>
      <c r="B1821" t="s">
        <v>1</v>
      </c>
      <c r="C1821">
        <v>949956</v>
      </c>
      <c r="D1821" t="s">
        <v>2</v>
      </c>
      <c r="E1821">
        <v>93</v>
      </c>
      <c r="F1821">
        <v>114</v>
      </c>
      <c r="G1821">
        <v>45</v>
      </c>
      <c r="H1821" t="s">
        <v>3</v>
      </c>
      <c r="I1821">
        <v>211</v>
      </c>
      <c r="J1821">
        <v>6</v>
      </c>
      <c r="K1821">
        <v>22</v>
      </c>
      <c r="L1821">
        <v>10001110</v>
      </c>
      <c r="M1821" t="s">
        <v>4</v>
      </c>
      <c r="N1821">
        <v>0.39200000000000002</v>
      </c>
      <c r="O1821">
        <v>-0.01</v>
      </c>
      <c r="P1821">
        <v>-0.38200000000000001</v>
      </c>
      <c r="Q1821" t="s">
        <v>5</v>
      </c>
      <c r="R1821">
        <v>2.1880000000000002</v>
      </c>
      <c r="S1821">
        <v>0.438</v>
      </c>
      <c r="T1821">
        <v>-2.2229999999999999</v>
      </c>
      <c r="U1821" t="s">
        <v>6</v>
      </c>
      <c r="V1821">
        <v>130425</v>
      </c>
      <c r="W1821">
        <v>93711</v>
      </c>
      <c r="X1821">
        <v>51.441562650000002</v>
      </c>
      <c r="Y1821" t="s">
        <v>11</v>
      </c>
      <c r="Z1821">
        <v>0.26744834000000001</v>
      </c>
      <c r="AA1821" t="s">
        <v>12</v>
      </c>
      <c r="AB1821">
        <v>3.7</v>
      </c>
      <c r="AC1821">
        <v>2</v>
      </c>
      <c r="AD1821">
        <v>14</v>
      </c>
      <c r="AE1821">
        <v>1.3</v>
      </c>
      <c r="AF1821" s="1">
        <v>303.98</v>
      </c>
      <c r="AG1821" t="s">
        <v>13</v>
      </c>
      <c r="AH1821" t="s">
        <v>9</v>
      </c>
      <c r="AI1821">
        <v>5131</v>
      </c>
      <c r="AJ1821" t="s">
        <v>10</v>
      </c>
      <c r="AK1821">
        <v>-21</v>
      </c>
      <c r="AL1821">
        <v>4</v>
      </c>
      <c r="AM1821" s="1">
        <v>43</v>
      </c>
      <c r="AN1821">
        <v>87.1</v>
      </c>
      <c r="AO1821">
        <v>-38.5</v>
      </c>
    </row>
    <row r="1822" spans="1:41" x14ac:dyDescent="0.25">
      <c r="A1822" t="s">
        <v>0</v>
      </c>
      <c r="B1822" t="s">
        <v>1</v>
      </c>
      <c r="C1822">
        <v>950473</v>
      </c>
      <c r="D1822" t="s">
        <v>2</v>
      </c>
      <c r="E1822">
        <v>93</v>
      </c>
      <c r="F1822">
        <v>114</v>
      </c>
      <c r="G1822">
        <v>45</v>
      </c>
      <c r="H1822" t="s">
        <v>3</v>
      </c>
      <c r="I1822">
        <v>212</v>
      </c>
      <c r="J1822">
        <v>6</v>
      </c>
      <c r="K1822">
        <v>21</v>
      </c>
      <c r="L1822">
        <v>10001110</v>
      </c>
      <c r="M1822" t="s">
        <v>4</v>
      </c>
      <c r="N1822">
        <v>0.20599999999999999</v>
      </c>
      <c r="O1822">
        <v>9.8000000000000004E-2</v>
      </c>
      <c r="P1822">
        <v>-0.42199999999999999</v>
      </c>
      <c r="Q1822" t="s">
        <v>5</v>
      </c>
      <c r="R1822">
        <v>-2.75</v>
      </c>
      <c r="S1822">
        <v>-1.5620000000000001</v>
      </c>
      <c r="T1822">
        <v>0.81699999999999995</v>
      </c>
      <c r="U1822" t="s">
        <v>6</v>
      </c>
      <c r="V1822">
        <v>130425</v>
      </c>
      <c r="W1822">
        <v>93712</v>
      </c>
      <c r="X1822">
        <v>51.441570280000001</v>
      </c>
      <c r="Y1822" t="s">
        <v>11</v>
      </c>
      <c r="Z1822">
        <v>0.26743999000000002</v>
      </c>
      <c r="AA1822" t="s">
        <v>12</v>
      </c>
      <c r="AB1822">
        <v>3.7</v>
      </c>
      <c r="AC1822">
        <v>2</v>
      </c>
      <c r="AD1822">
        <v>14</v>
      </c>
      <c r="AE1822">
        <v>1.3</v>
      </c>
      <c r="AF1822" s="1">
        <v>303.98</v>
      </c>
      <c r="AG1822" t="s">
        <v>13</v>
      </c>
      <c r="AH1822" t="s">
        <v>9</v>
      </c>
      <c r="AI1822">
        <v>5131</v>
      </c>
      <c r="AJ1822" t="s">
        <v>10</v>
      </c>
      <c r="AK1822">
        <v>-19</v>
      </c>
      <c r="AL1822">
        <v>4</v>
      </c>
      <c r="AM1822" s="1">
        <v>44</v>
      </c>
      <c r="AN1822">
        <v>86.6</v>
      </c>
      <c r="AO1822">
        <v>-39.200000000000003</v>
      </c>
    </row>
    <row r="1823" spans="1:41" x14ac:dyDescent="0.25">
      <c r="A1823" t="s">
        <v>0</v>
      </c>
      <c r="B1823" t="s">
        <v>1</v>
      </c>
      <c r="C1823">
        <v>950976</v>
      </c>
      <c r="D1823" t="s">
        <v>2</v>
      </c>
      <c r="E1823">
        <v>93</v>
      </c>
      <c r="F1823">
        <v>114</v>
      </c>
      <c r="G1823">
        <v>45</v>
      </c>
      <c r="H1823" t="s">
        <v>3</v>
      </c>
      <c r="I1823">
        <v>213</v>
      </c>
      <c r="J1823">
        <v>6</v>
      </c>
      <c r="K1823">
        <v>21</v>
      </c>
      <c r="L1823">
        <v>10001110</v>
      </c>
      <c r="M1823" t="s">
        <v>4</v>
      </c>
      <c r="N1823">
        <v>3.9E-2</v>
      </c>
      <c r="O1823">
        <v>-3.9E-2</v>
      </c>
      <c r="P1823">
        <v>-0.20599999999999999</v>
      </c>
      <c r="Q1823" t="s">
        <v>5</v>
      </c>
      <c r="R1823">
        <v>1.625</v>
      </c>
      <c r="S1823">
        <v>1.625</v>
      </c>
      <c r="T1823">
        <v>-5.6059999999999999</v>
      </c>
      <c r="U1823" t="s">
        <v>6</v>
      </c>
      <c r="V1823">
        <v>130425</v>
      </c>
      <c r="W1823">
        <v>93712</v>
      </c>
      <c r="X1823">
        <v>51.441570280000001</v>
      </c>
      <c r="Y1823" t="s">
        <v>11</v>
      </c>
      <c r="Z1823">
        <v>0.26743999000000002</v>
      </c>
      <c r="AA1823" t="s">
        <v>12</v>
      </c>
      <c r="AB1823">
        <v>3.7</v>
      </c>
      <c r="AC1823">
        <v>2</v>
      </c>
      <c r="AD1823">
        <v>14</v>
      </c>
      <c r="AE1823">
        <v>1.1200000000000001</v>
      </c>
      <c r="AF1823" s="1">
        <v>304</v>
      </c>
      <c r="AG1823" t="s">
        <v>13</v>
      </c>
      <c r="AH1823" t="s">
        <v>9</v>
      </c>
      <c r="AI1823">
        <v>5132</v>
      </c>
      <c r="AJ1823" t="s">
        <v>10</v>
      </c>
      <c r="AK1823">
        <v>-20</v>
      </c>
      <c r="AL1823">
        <v>4</v>
      </c>
      <c r="AM1823" s="1">
        <v>45</v>
      </c>
      <c r="AN1823">
        <v>86.1</v>
      </c>
      <c r="AO1823">
        <v>-39.200000000000003</v>
      </c>
    </row>
    <row r="1824" spans="1:41" x14ac:dyDescent="0.25">
      <c r="A1824" t="s">
        <v>0</v>
      </c>
      <c r="B1824" t="s">
        <v>1</v>
      </c>
      <c r="C1824">
        <v>951479</v>
      </c>
      <c r="D1824" t="s">
        <v>2</v>
      </c>
      <c r="E1824">
        <v>93</v>
      </c>
      <c r="F1824">
        <v>114</v>
      </c>
      <c r="G1824">
        <v>45</v>
      </c>
      <c r="H1824" t="s">
        <v>3</v>
      </c>
      <c r="I1824">
        <v>214</v>
      </c>
      <c r="J1824">
        <v>5</v>
      </c>
      <c r="K1824">
        <v>23</v>
      </c>
      <c r="L1824">
        <v>10001110</v>
      </c>
      <c r="M1824" t="s">
        <v>4</v>
      </c>
      <c r="N1824">
        <v>0.14699999999999999</v>
      </c>
      <c r="O1824">
        <v>0.29399999999999998</v>
      </c>
      <c r="P1824">
        <v>8.7999999999999995E-2</v>
      </c>
      <c r="Q1824" t="s">
        <v>5</v>
      </c>
      <c r="R1824">
        <v>-15.625</v>
      </c>
      <c r="S1824">
        <v>-2.375</v>
      </c>
      <c r="T1824">
        <v>-5.218</v>
      </c>
      <c r="U1824" t="s">
        <v>6</v>
      </c>
      <c r="V1824">
        <v>130425</v>
      </c>
      <c r="W1824">
        <v>93713</v>
      </c>
      <c r="X1824">
        <v>51.441570280000001</v>
      </c>
      <c r="Y1824" t="s">
        <v>11</v>
      </c>
      <c r="Z1824">
        <v>0.26743500999999997</v>
      </c>
      <c r="AA1824" t="s">
        <v>12</v>
      </c>
      <c r="AB1824">
        <v>3.7</v>
      </c>
      <c r="AC1824">
        <v>2</v>
      </c>
      <c r="AD1824">
        <v>14</v>
      </c>
      <c r="AE1824">
        <v>1.1200000000000001</v>
      </c>
      <c r="AF1824" s="1">
        <v>304</v>
      </c>
      <c r="AG1824" t="s">
        <v>13</v>
      </c>
      <c r="AH1824" t="s">
        <v>9</v>
      </c>
      <c r="AI1824">
        <v>5135</v>
      </c>
      <c r="AJ1824" t="s">
        <v>10</v>
      </c>
      <c r="AK1824">
        <v>-20</v>
      </c>
      <c r="AL1824">
        <v>4</v>
      </c>
      <c r="AM1824" s="1">
        <v>46</v>
      </c>
      <c r="AN1824">
        <v>85.6</v>
      </c>
      <c r="AO1824">
        <v>-39.200000000000003</v>
      </c>
    </row>
    <row r="1825" spans="1:41" x14ac:dyDescent="0.25">
      <c r="A1825" t="s">
        <v>0</v>
      </c>
      <c r="B1825" t="s">
        <v>1</v>
      </c>
      <c r="C1825">
        <v>952009</v>
      </c>
      <c r="D1825" t="s">
        <v>2</v>
      </c>
      <c r="E1825">
        <v>93</v>
      </c>
      <c r="F1825">
        <v>114</v>
      </c>
      <c r="G1825">
        <v>45</v>
      </c>
      <c r="H1825" t="s">
        <v>3</v>
      </c>
      <c r="I1825">
        <v>215</v>
      </c>
      <c r="J1825">
        <v>4</v>
      </c>
      <c r="K1825">
        <v>30</v>
      </c>
      <c r="L1825">
        <v>10001110</v>
      </c>
      <c r="M1825" t="s">
        <v>4</v>
      </c>
      <c r="N1825">
        <v>-0.29399999999999998</v>
      </c>
      <c r="O1825">
        <v>0.157</v>
      </c>
      <c r="P1825">
        <v>-0.157</v>
      </c>
      <c r="Q1825" t="s">
        <v>5</v>
      </c>
      <c r="R1825">
        <v>7.125</v>
      </c>
      <c r="S1825">
        <v>6.375</v>
      </c>
      <c r="T1825">
        <v>-0.94199999999999995</v>
      </c>
      <c r="U1825" t="s">
        <v>6</v>
      </c>
      <c r="V1825">
        <v>130425</v>
      </c>
      <c r="W1825">
        <v>93713</v>
      </c>
      <c r="X1825">
        <v>51.441570280000001</v>
      </c>
      <c r="Y1825" t="s">
        <v>11</v>
      </c>
      <c r="Z1825">
        <v>0.26743500999999997</v>
      </c>
      <c r="AA1825" t="s">
        <v>12</v>
      </c>
      <c r="AB1825">
        <v>3.7</v>
      </c>
      <c r="AC1825">
        <v>2</v>
      </c>
      <c r="AD1825">
        <v>14</v>
      </c>
      <c r="AE1825">
        <v>1.06</v>
      </c>
      <c r="AF1825" s="1">
        <v>304.33999999999997</v>
      </c>
      <c r="AG1825" t="s">
        <v>13</v>
      </c>
      <c r="AH1825" t="s">
        <v>9</v>
      </c>
      <c r="AI1825">
        <v>5137</v>
      </c>
      <c r="AJ1825" t="s">
        <v>10</v>
      </c>
      <c r="AK1825">
        <v>-29</v>
      </c>
      <c r="AL1825">
        <v>2</v>
      </c>
      <c r="AM1825" s="1">
        <v>48</v>
      </c>
      <c r="AN1825">
        <v>85.1</v>
      </c>
      <c r="AO1825">
        <v>-39.200000000000003</v>
      </c>
    </row>
    <row r="1826" spans="1:41" x14ac:dyDescent="0.25">
      <c r="A1826" t="s">
        <v>0</v>
      </c>
      <c r="B1826" t="s">
        <v>1</v>
      </c>
      <c r="C1826">
        <v>952526</v>
      </c>
      <c r="D1826" t="s">
        <v>2</v>
      </c>
      <c r="E1826">
        <v>93</v>
      </c>
      <c r="F1826">
        <v>114</v>
      </c>
      <c r="G1826">
        <v>45</v>
      </c>
      <c r="H1826" t="s">
        <v>3</v>
      </c>
      <c r="I1826">
        <v>216</v>
      </c>
      <c r="J1826">
        <v>5</v>
      </c>
      <c r="K1826">
        <v>21</v>
      </c>
      <c r="L1826">
        <v>10001110</v>
      </c>
      <c r="M1826" t="s">
        <v>4</v>
      </c>
      <c r="N1826">
        <v>-0.36299999999999999</v>
      </c>
      <c r="O1826">
        <v>8.7999999999999995E-2</v>
      </c>
      <c r="P1826">
        <v>-0.20599999999999999</v>
      </c>
      <c r="Q1826" t="s">
        <v>5</v>
      </c>
      <c r="R1826">
        <v>13</v>
      </c>
      <c r="S1826">
        <v>-3</v>
      </c>
      <c r="T1826">
        <v>1.9670000000000001</v>
      </c>
      <c r="U1826" t="s">
        <v>6</v>
      </c>
      <c r="V1826">
        <v>130425</v>
      </c>
      <c r="W1826">
        <v>93714</v>
      </c>
      <c r="X1826">
        <v>51.441570280000001</v>
      </c>
      <c r="Y1826" t="s">
        <v>11</v>
      </c>
      <c r="Z1826">
        <v>0.26742833999999999</v>
      </c>
      <c r="AA1826" t="s">
        <v>12</v>
      </c>
      <c r="AB1826">
        <v>3.7</v>
      </c>
      <c r="AC1826">
        <v>2</v>
      </c>
      <c r="AD1826">
        <v>14</v>
      </c>
      <c r="AE1826">
        <v>1.06</v>
      </c>
      <c r="AF1826" s="1">
        <v>304.33999999999997</v>
      </c>
      <c r="AG1826" t="s">
        <v>13</v>
      </c>
      <c r="AH1826" t="s">
        <v>9</v>
      </c>
      <c r="AI1826">
        <v>5131</v>
      </c>
      <c r="AJ1826" t="s">
        <v>10</v>
      </c>
      <c r="AK1826">
        <v>-21</v>
      </c>
      <c r="AL1826">
        <v>4</v>
      </c>
      <c r="AM1826" s="1">
        <v>49</v>
      </c>
      <c r="AN1826">
        <v>84.7</v>
      </c>
      <c r="AO1826">
        <v>-41.9</v>
      </c>
    </row>
    <row r="1827" spans="1:41" x14ac:dyDescent="0.25">
      <c r="A1827" t="s">
        <v>0</v>
      </c>
      <c r="B1827" t="s">
        <v>1</v>
      </c>
      <c r="C1827">
        <v>953043</v>
      </c>
      <c r="D1827" t="s">
        <v>2</v>
      </c>
      <c r="E1827">
        <v>68</v>
      </c>
      <c r="F1827">
        <v>114</v>
      </c>
      <c r="G1827">
        <v>45</v>
      </c>
      <c r="H1827" t="s">
        <v>3</v>
      </c>
      <c r="I1827">
        <v>213</v>
      </c>
      <c r="J1827">
        <v>6</v>
      </c>
      <c r="K1827">
        <v>23</v>
      </c>
      <c r="L1827">
        <v>10001110</v>
      </c>
      <c r="M1827" t="s">
        <v>4</v>
      </c>
      <c r="N1827">
        <v>-5.8999999999999997E-2</v>
      </c>
      <c r="O1827">
        <v>4.9000000000000002E-2</v>
      </c>
      <c r="P1827">
        <v>0.14699999999999999</v>
      </c>
      <c r="Q1827" t="s">
        <v>5</v>
      </c>
      <c r="R1827">
        <v>-13.311999999999999</v>
      </c>
      <c r="S1827">
        <v>-8.6880000000000006</v>
      </c>
      <c r="T1827">
        <v>18.285</v>
      </c>
      <c r="U1827" t="s">
        <v>6</v>
      </c>
      <c r="V1827">
        <v>130425</v>
      </c>
      <c r="W1827">
        <v>93714</v>
      </c>
      <c r="X1827">
        <v>51.441570280000001</v>
      </c>
      <c r="Y1827" t="s">
        <v>11</v>
      </c>
      <c r="Z1827">
        <v>0.26742833999999999</v>
      </c>
      <c r="AA1827" t="s">
        <v>12</v>
      </c>
      <c r="AB1827">
        <v>3.7</v>
      </c>
      <c r="AC1827">
        <v>2</v>
      </c>
      <c r="AD1827">
        <v>14</v>
      </c>
      <c r="AE1827">
        <v>0.99</v>
      </c>
      <c r="AF1827" s="1">
        <v>305.45999999999998</v>
      </c>
      <c r="AG1827" t="s">
        <v>13</v>
      </c>
      <c r="AH1827" t="s">
        <v>9</v>
      </c>
      <c r="AI1827">
        <v>5130</v>
      </c>
      <c r="AJ1827" t="s">
        <v>10</v>
      </c>
      <c r="AK1827">
        <v>-22</v>
      </c>
      <c r="AL1827">
        <v>4</v>
      </c>
      <c r="AM1827" s="1">
        <v>47</v>
      </c>
      <c r="AN1827">
        <v>84.3</v>
      </c>
      <c r="AO1827">
        <v>-41.9</v>
      </c>
    </row>
    <row r="1828" spans="1:41" x14ac:dyDescent="0.25">
      <c r="A1828" t="s">
        <v>0</v>
      </c>
      <c r="B1828" t="s">
        <v>1</v>
      </c>
      <c r="C1828">
        <v>953560</v>
      </c>
      <c r="D1828" t="s">
        <v>2</v>
      </c>
      <c r="E1828">
        <v>68</v>
      </c>
      <c r="F1828">
        <v>114</v>
      </c>
      <c r="G1828">
        <v>45</v>
      </c>
      <c r="H1828" t="s">
        <v>3</v>
      </c>
      <c r="I1828">
        <v>201</v>
      </c>
      <c r="J1828">
        <v>7</v>
      </c>
      <c r="K1828">
        <v>21</v>
      </c>
      <c r="L1828">
        <v>10001110</v>
      </c>
      <c r="M1828" t="s">
        <v>4</v>
      </c>
      <c r="N1828">
        <v>-0.78400000000000003</v>
      </c>
      <c r="O1828">
        <v>-0.441</v>
      </c>
      <c r="P1828">
        <v>-0.56899999999999995</v>
      </c>
      <c r="Q1828" t="s">
        <v>5</v>
      </c>
      <c r="R1828">
        <v>11.5</v>
      </c>
      <c r="S1828">
        <v>-9.25</v>
      </c>
      <c r="T1828">
        <v>24.035</v>
      </c>
      <c r="U1828" t="s">
        <v>6</v>
      </c>
      <c r="V1828">
        <v>130425</v>
      </c>
      <c r="W1828">
        <v>93715</v>
      </c>
      <c r="X1828">
        <v>51.441577909999999</v>
      </c>
      <c r="Y1828" t="s">
        <v>11</v>
      </c>
      <c r="Z1828">
        <v>0.26742166000000001</v>
      </c>
      <c r="AA1828" t="s">
        <v>12</v>
      </c>
      <c r="AB1828">
        <v>3.7</v>
      </c>
      <c r="AC1828">
        <v>2</v>
      </c>
      <c r="AD1828">
        <v>14</v>
      </c>
      <c r="AE1828">
        <v>0.99</v>
      </c>
      <c r="AF1828" s="1">
        <v>305.45999999999998</v>
      </c>
      <c r="AG1828" t="s">
        <v>13</v>
      </c>
      <c r="AH1828" t="s">
        <v>9</v>
      </c>
      <c r="AI1828">
        <v>5139</v>
      </c>
      <c r="AJ1828" t="s">
        <v>10</v>
      </c>
      <c r="AK1828">
        <v>-22</v>
      </c>
      <c r="AL1828">
        <v>5</v>
      </c>
      <c r="AM1828" s="1">
        <v>36</v>
      </c>
      <c r="AN1828">
        <v>83.6</v>
      </c>
      <c r="AO1828">
        <v>-42.2</v>
      </c>
    </row>
    <row r="1829" spans="1:41" x14ac:dyDescent="0.25">
      <c r="A1829" t="s">
        <v>0</v>
      </c>
      <c r="B1829" t="s">
        <v>1</v>
      </c>
      <c r="C1829">
        <v>954063</v>
      </c>
      <c r="D1829" t="s">
        <v>2</v>
      </c>
      <c r="E1829">
        <v>68</v>
      </c>
      <c r="F1829">
        <v>114</v>
      </c>
      <c r="G1829">
        <v>45</v>
      </c>
      <c r="H1829" t="s">
        <v>3</v>
      </c>
      <c r="I1829">
        <v>188</v>
      </c>
      <c r="J1829">
        <v>7</v>
      </c>
      <c r="K1829">
        <v>19</v>
      </c>
      <c r="L1829">
        <v>10001110</v>
      </c>
      <c r="M1829" t="s">
        <v>4</v>
      </c>
      <c r="N1829">
        <v>-0.30399999999999999</v>
      </c>
      <c r="O1829">
        <v>-0.57899999999999996</v>
      </c>
      <c r="P1829">
        <v>0.23499999999999999</v>
      </c>
      <c r="Q1829" t="s">
        <v>5</v>
      </c>
      <c r="R1829">
        <v>-3.3119999999999998</v>
      </c>
      <c r="S1829">
        <v>-4.125</v>
      </c>
      <c r="T1829">
        <v>25.347999999999999</v>
      </c>
      <c r="U1829" t="s">
        <v>6</v>
      </c>
      <c r="V1829">
        <v>130425</v>
      </c>
      <c r="W1829">
        <v>93715</v>
      </c>
      <c r="X1829">
        <v>51.441577909999999</v>
      </c>
      <c r="Y1829" t="s">
        <v>11</v>
      </c>
      <c r="Z1829">
        <v>0.26742166000000001</v>
      </c>
      <c r="AA1829" t="s">
        <v>12</v>
      </c>
      <c r="AB1829">
        <v>3.7</v>
      </c>
      <c r="AC1829">
        <v>2</v>
      </c>
      <c r="AD1829">
        <v>14</v>
      </c>
      <c r="AE1829">
        <v>1.01</v>
      </c>
      <c r="AF1829" s="1">
        <v>305.91000000000003</v>
      </c>
      <c r="AG1829" t="s">
        <v>13</v>
      </c>
      <c r="AH1829" t="s">
        <v>9</v>
      </c>
      <c r="AI1829">
        <v>5140</v>
      </c>
      <c r="AJ1829" t="s">
        <v>10</v>
      </c>
      <c r="AK1829">
        <v>-19</v>
      </c>
      <c r="AL1829">
        <v>5</v>
      </c>
      <c r="AM1829" s="1">
        <v>24</v>
      </c>
      <c r="AN1829">
        <v>82.7</v>
      </c>
      <c r="AO1829">
        <v>-42.2</v>
      </c>
    </row>
    <row r="1830" spans="1:41" x14ac:dyDescent="0.25">
      <c r="A1830" t="s">
        <v>0</v>
      </c>
      <c r="B1830" t="s">
        <v>1</v>
      </c>
      <c r="C1830">
        <v>954566</v>
      </c>
      <c r="D1830" t="s">
        <v>2</v>
      </c>
      <c r="E1830">
        <v>65</v>
      </c>
      <c r="F1830">
        <v>114</v>
      </c>
      <c r="G1830">
        <v>45</v>
      </c>
      <c r="H1830" t="s">
        <v>3</v>
      </c>
      <c r="I1830">
        <v>173</v>
      </c>
      <c r="J1830">
        <v>7</v>
      </c>
      <c r="K1830">
        <v>16</v>
      </c>
      <c r="L1830">
        <v>10001110</v>
      </c>
      <c r="M1830" t="s">
        <v>4</v>
      </c>
      <c r="N1830">
        <v>0.27500000000000002</v>
      </c>
      <c r="O1830">
        <v>0.02</v>
      </c>
      <c r="P1830">
        <v>0.02</v>
      </c>
      <c r="Q1830" t="s">
        <v>5</v>
      </c>
      <c r="R1830">
        <v>-7.625</v>
      </c>
      <c r="S1830">
        <v>-9.625</v>
      </c>
      <c r="T1830">
        <v>30.097999999999999</v>
      </c>
      <c r="U1830" t="s">
        <v>6</v>
      </c>
      <c r="V1830">
        <v>130425</v>
      </c>
      <c r="W1830">
        <v>93716</v>
      </c>
      <c r="X1830">
        <v>51.441577909999999</v>
      </c>
      <c r="Y1830" t="s">
        <v>11</v>
      </c>
      <c r="Z1830">
        <v>0.26741665999999997</v>
      </c>
      <c r="AA1830" t="s">
        <v>12</v>
      </c>
      <c r="AB1830">
        <v>3.6</v>
      </c>
      <c r="AC1830">
        <v>2</v>
      </c>
      <c r="AD1830">
        <v>14</v>
      </c>
      <c r="AE1830">
        <v>1.01</v>
      </c>
      <c r="AF1830" s="1">
        <v>305.91000000000003</v>
      </c>
      <c r="AG1830" t="s">
        <v>13</v>
      </c>
      <c r="AH1830" t="s">
        <v>9</v>
      </c>
      <c r="AI1830">
        <v>5071</v>
      </c>
      <c r="AJ1830" t="s">
        <v>10</v>
      </c>
      <c r="AK1830">
        <v>-16</v>
      </c>
      <c r="AL1830">
        <v>5</v>
      </c>
      <c r="AM1830" s="1">
        <v>8</v>
      </c>
      <c r="AN1830">
        <v>81.599999999999994</v>
      </c>
      <c r="AO1830">
        <v>-44.7</v>
      </c>
    </row>
    <row r="1831" spans="1:41" x14ac:dyDescent="0.25">
      <c r="A1831" t="s">
        <v>0</v>
      </c>
      <c r="B1831" t="s">
        <v>1</v>
      </c>
      <c r="C1831">
        <v>955069</v>
      </c>
      <c r="D1831" t="s">
        <v>2</v>
      </c>
      <c r="E1831">
        <v>56</v>
      </c>
      <c r="F1831">
        <v>114</v>
      </c>
      <c r="G1831">
        <v>45</v>
      </c>
      <c r="H1831" t="s">
        <v>3</v>
      </c>
      <c r="I1831">
        <v>159</v>
      </c>
      <c r="J1831">
        <v>7</v>
      </c>
      <c r="K1831">
        <v>21</v>
      </c>
      <c r="L1831">
        <v>10001110</v>
      </c>
      <c r="M1831" t="s">
        <v>4</v>
      </c>
      <c r="N1831">
        <v>-7.8E-2</v>
      </c>
      <c r="O1831">
        <v>-0.38200000000000001</v>
      </c>
      <c r="P1831">
        <v>0.66700000000000004</v>
      </c>
      <c r="Q1831" t="s">
        <v>5</v>
      </c>
      <c r="R1831">
        <v>-14.061999999999999</v>
      </c>
      <c r="S1831">
        <v>-9.375</v>
      </c>
      <c r="T1831">
        <v>25.285</v>
      </c>
      <c r="U1831" t="s">
        <v>6</v>
      </c>
      <c r="V1831">
        <v>130425</v>
      </c>
      <c r="W1831">
        <v>93716</v>
      </c>
      <c r="X1831">
        <v>51.441577909999999</v>
      </c>
      <c r="Y1831" t="s">
        <v>11</v>
      </c>
      <c r="Z1831">
        <v>0.26741665999999997</v>
      </c>
      <c r="AA1831" t="s">
        <v>12</v>
      </c>
      <c r="AB1831">
        <v>3.6</v>
      </c>
      <c r="AC1831">
        <v>2</v>
      </c>
      <c r="AD1831">
        <v>14</v>
      </c>
      <c r="AE1831">
        <v>0.94</v>
      </c>
      <c r="AF1831" s="1">
        <v>304.83999999999997</v>
      </c>
      <c r="AG1831" t="s">
        <v>13</v>
      </c>
      <c r="AH1831" t="s">
        <v>9</v>
      </c>
      <c r="AI1831">
        <v>5112</v>
      </c>
      <c r="AJ1831" t="s">
        <v>10</v>
      </c>
      <c r="AK1831">
        <v>-20</v>
      </c>
      <c r="AL1831">
        <v>5</v>
      </c>
      <c r="AM1831" s="1">
        <v>354</v>
      </c>
      <c r="AN1831">
        <v>86.2</v>
      </c>
      <c r="AO1831">
        <v>-44.7</v>
      </c>
    </row>
    <row r="1832" spans="1:41" x14ac:dyDescent="0.25">
      <c r="A1832" t="s">
        <v>0</v>
      </c>
      <c r="B1832" t="s">
        <v>1</v>
      </c>
      <c r="C1832">
        <v>955600</v>
      </c>
      <c r="D1832" t="s">
        <v>2</v>
      </c>
      <c r="E1832">
        <v>56</v>
      </c>
      <c r="F1832">
        <v>114</v>
      </c>
      <c r="G1832">
        <v>45</v>
      </c>
      <c r="H1832" t="s">
        <v>3</v>
      </c>
      <c r="I1832">
        <v>144</v>
      </c>
      <c r="J1832">
        <v>7</v>
      </c>
      <c r="K1832">
        <v>23</v>
      </c>
      <c r="L1832">
        <v>10001110</v>
      </c>
      <c r="M1832" t="s">
        <v>4</v>
      </c>
      <c r="N1832">
        <v>-0.216</v>
      </c>
      <c r="O1832">
        <v>-0.20599999999999999</v>
      </c>
      <c r="P1832">
        <v>-0.67700000000000005</v>
      </c>
      <c r="Q1832" t="s">
        <v>5</v>
      </c>
      <c r="R1832">
        <v>-3.0619999999999998</v>
      </c>
      <c r="S1832">
        <v>-11.875</v>
      </c>
      <c r="T1832">
        <v>30.722999999999999</v>
      </c>
      <c r="U1832" t="s">
        <v>6</v>
      </c>
      <c r="V1832">
        <v>130425</v>
      </c>
      <c r="W1832">
        <v>93717</v>
      </c>
      <c r="X1832">
        <v>51.441577909999999</v>
      </c>
      <c r="Y1832" t="s">
        <v>11</v>
      </c>
      <c r="Z1832">
        <v>0.26740997999999999</v>
      </c>
      <c r="AA1832" t="s">
        <v>12</v>
      </c>
      <c r="AB1832">
        <v>3.7</v>
      </c>
      <c r="AC1832">
        <v>2</v>
      </c>
      <c r="AD1832">
        <v>14</v>
      </c>
      <c r="AE1832">
        <v>0.94</v>
      </c>
      <c r="AF1832" s="1">
        <v>304.83999999999997</v>
      </c>
      <c r="AG1832" t="s">
        <v>13</v>
      </c>
      <c r="AH1832" t="s">
        <v>9</v>
      </c>
      <c r="AI1832">
        <v>4994</v>
      </c>
      <c r="AJ1832" t="s">
        <v>10</v>
      </c>
      <c r="AK1832">
        <v>-22</v>
      </c>
      <c r="AL1832">
        <v>4</v>
      </c>
      <c r="AM1832" s="1">
        <v>339</v>
      </c>
      <c r="AN1832">
        <v>90.6</v>
      </c>
      <c r="AO1832">
        <v>-48.9</v>
      </c>
    </row>
    <row r="1833" spans="1:41" x14ac:dyDescent="0.25">
      <c r="A1833" t="s">
        <v>0</v>
      </c>
      <c r="B1833" t="s">
        <v>1</v>
      </c>
      <c r="C1833">
        <v>956117</v>
      </c>
      <c r="D1833" t="s">
        <v>2</v>
      </c>
      <c r="E1833">
        <v>56</v>
      </c>
      <c r="F1833">
        <v>114</v>
      </c>
      <c r="G1833">
        <v>45</v>
      </c>
      <c r="H1833" t="s">
        <v>3</v>
      </c>
      <c r="I1833">
        <v>128</v>
      </c>
      <c r="J1833">
        <v>7</v>
      </c>
      <c r="K1833">
        <v>22</v>
      </c>
      <c r="L1833">
        <v>10001110</v>
      </c>
      <c r="M1833" t="s">
        <v>4</v>
      </c>
      <c r="N1833">
        <v>0</v>
      </c>
      <c r="O1833">
        <v>-0.245</v>
      </c>
      <c r="P1833">
        <v>-4.9000000000000002E-2</v>
      </c>
      <c r="Q1833" t="s">
        <v>5</v>
      </c>
      <c r="R1833">
        <v>-6.5</v>
      </c>
      <c r="S1833">
        <v>-12.375</v>
      </c>
      <c r="T1833">
        <v>25.597999999999999</v>
      </c>
      <c r="U1833" t="s">
        <v>6</v>
      </c>
      <c r="V1833">
        <v>130425</v>
      </c>
      <c r="W1833">
        <v>93717</v>
      </c>
      <c r="X1833">
        <v>51.441577909999999</v>
      </c>
      <c r="Y1833" t="s">
        <v>11</v>
      </c>
      <c r="Z1833">
        <v>0.26740997999999999</v>
      </c>
      <c r="AA1833" t="s">
        <v>12</v>
      </c>
      <c r="AB1833">
        <v>3.7</v>
      </c>
      <c r="AC1833">
        <v>2</v>
      </c>
      <c r="AD1833">
        <v>14</v>
      </c>
      <c r="AE1833">
        <v>0.78</v>
      </c>
      <c r="AF1833" s="1">
        <v>299.39999999999998</v>
      </c>
      <c r="AG1833" t="s">
        <v>13</v>
      </c>
      <c r="AH1833" t="s">
        <v>9</v>
      </c>
      <c r="AI1833">
        <v>4986</v>
      </c>
      <c r="AJ1833" t="s">
        <v>10</v>
      </c>
      <c r="AK1833">
        <v>-22</v>
      </c>
      <c r="AL1833">
        <v>5</v>
      </c>
      <c r="AM1833" s="1">
        <v>327</v>
      </c>
      <c r="AN1833">
        <v>94.7</v>
      </c>
      <c r="AO1833">
        <v>-48.9</v>
      </c>
    </row>
    <row r="1834" spans="1:41" x14ac:dyDescent="0.25">
      <c r="A1834" t="s">
        <v>0</v>
      </c>
      <c r="B1834" t="s">
        <v>1</v>
      </c>
      <c r="C1834">
        <v>956633</v>
      </c>
      <c r="D1834" t="s">
        <v>2</v>
      </c>
      <c r="E1834">
        <v>93</v>
      </c>
      <c r="F1834">
        <v>114</v>
      </c>
      <c r="G1834">
        <v>45</v>
      </c>
      <c r="H1834" t="s">
        <v>3</v>
      </c>
      <c r="I1834">
        <v>115</v>
      </c>
      <c r="J1834">
        <v>7</v>
      </c>
      <c r="K1834">
        <v>22</v>
      </c>
      <c r="L1834">
        <v>10001101</v>
      </c>
      <c r="M1834" t="s">
        <v>4</v>
      </c>
      <c r="N1834">
        <v>0.30399999999999999</v>
      </c>
      <c r="O1834">
        <v>-0.17699999999999999</v>
      </c>
      <c r="P1834">
        <v>0.01</v>
      </c>
      <c r="Q1834" t="s">
        <v>5</v>
      </c>
      <c r="R1834">
        <v>-8.8119999999999994</v>
      </c>
      <c r="S1834">
        <v>-8</v>
      </c>
      <c r="T1834">
        <v>11.91</v>
      </c>
      <c r="U1834" t="s">
        <v>6</v>
      </c>
      <c r="V1834">
        <v>130425</v>
      </c>
      <c r="W1834">
        <v>93718</v>
      </c>
      <c r="X1834">
        <v>51.441577909999999</v>
      </c>
      <c r="Y1834" t="s">
        <v>11</v>
      </c>
      <c r="Z1834">
        <v>0.267405</v>
      </c>
      <c r="AA1834" t="s">
        <v>12</v>
      </c>
      <c r="AB1834">
        <v>3.7</v>
      </c>
      <c r="AC1834">
        <v>2</v>
      </c>
      <c r="AD1834">
        <v>14</v>
      </c>
      <c r="AE1834">
        <v>0.78</v>
      </c>
      <c r="AF1834" s="1">
        <v>299.39999999999998</v>
      </c>
      <c r="AG1834" t="s">
        <v>13</v>
      </c>
      <c r="AH1834" t="s">
        <v>9</v>
      </c>
      <c r="AI1834">
        <v>4985</v>
      </c>
      <c r="AJ1834" t="s">
        <v>10</v>
      </c>
      <c r="AK1834">
        <v>-21</v>
      </c>
      <c r="AL1834">
        <v>5</v>
      </c>
      <c r="AM1834" s="1">
        <v>312</v>
      </c>
      <c r="AN1834">
        <v>98.5</v>
      </c>
      <c r="AO1834">
        <v>-49.3</v>
      </c>
    </row>
    <row r="1835" spans="1:41" x14ac:dyDescent="0.25">
      <c r="A1835" t="s">
        <v>0</v>
      </c>
      <c r="B1835" t="s">
        <v>1</v>
      </c>
      <c r="C1835">
        <v>957137</v>
      </c>
      <c r="D1835" t="s">
        <v>2</v>
      </c>
      <c r="E1835">
        <v>93</v>
      </c>
      <c r="F1835">
        <v>114</v>
      </c>
      <c r="G1835">
        <v>45</v>
      </c>
      <c r="H1835" t="s">
        <v>3</v>
      </c>
      <c r="I1835">
        <v>113</v>
      </c>
      <c r="J1835">
        <v>7</v>
      </c>
      <c r="K1835">
        <v>24</v>
      </c>
      <c r="L1835">
        <v>10001101</v>
      </c>
      <c r="M1835" t="s">
        <v>4</v>
      </c>
      <c r="N1835">
        <v>-8.7999999999999995E-2</v>
      </c>
      <c r="O1835">
        <v>-0.22600000000000001</v>
      </c>
      <c r="P1835">
        <v>-0.41199999999999998</v>
      </c>
      <c r="Q1835" t="s">
        <v>5</v>
      </c>
      <c r="R1835">
        <v>17</v>
      </c>
      <c r="S1835">
        <v>0.75</v>
      </c>
      <c r="T1835">
        <v>1.617</v>
      </c>
      <c r="U1835" t="s">
        <v>6</v>
      </c>
      <c r="V1835">
        <v>130425</v>
      </c>
      <c r="W1835">
        <v>93718</v>
      </c>
      <c r="X1835">
        <v>51.441577909999999</v>
      </c>
      <c r="Y1835" t="s">
        <v>11</v>
      </c>
      <c r="Z1835">
        <v>0.267405</v>
      </c>
      <c r="AA1835" t="s">
        <v>12</v>
      </c>
      <c r="AB1835">
        <v>3.7</v>
      </c>
      <c r="AC1835">
        <v>2</v>
      </c>
      <c r="AD1835">
        <v>14</v>
      </c>
      <c r="AE1835">
        <v>0</v>
      </c>
      <c r="AF1835" s="1">
        <v>290.93</v>
      </c>
      <c r="AG1835" t="s">
        <v>13</v>
      </c>
      <c r="AH1835" t="s">
        <v>9</v>
      </c>
      <c r="AI1835">
        <v>5141</v>
      </c>
      <c r="AJ1835" t="s">
        <v>10</v>
      </c>
      <c r="AK1835">
        <v>-25</v>
      </c>
      <c r="AL1835">
        <v>4</v>
      </c>
      <c r="AM1835" s="1">
        <v>306</v>
      </c>
      <c r="AN1835">
        <v>102.2</v>
      </c>
      <c r="AO1835">
        <v>-49.3</v>
      </c>
    </row>
    <row r="1836" spans="1:41" x14ac:dyDescent="0.25">
      <c r="A1836" t="s">
        <v>0</v>
      </c>
      <c r="B1836" t="s">
        <v>1</v>
      </c>
      <c r="C1836">
        <v>957653</v>
      </c>
      <c r="D1836" t="s">
        <v>2</v>
      </c>
      <c r="E1836">
        <v>93</v>
      </c>
      <c r="F1836">
        <v>114</v>
      </c>
      <c r="G1836">
        <v>45</v>
      </c>
      <c r="H1836" t="s">
        <v>3</v>
      </c>
      <c r="I1836">
        <v>115</v>
      </c>
      <c r="J1836">
        <v>7</v>
      </c>
      <c r="K1836">
        <v>20</v>
      </c>
      <c r="L1836">
        <v>10001101</v>
      </c>
      <c r="M1836" t="s">
        <v>4</v>
      </c>
      <c r="N1836">
        <v>0.64700000000000002</v>
      </c>
      <c r="O1836">
        <v>2.9000000000000001E-2</v>
      </c>
      <c r="P1836">
        <v>-0.20599999999999999</v>
      </c>
      <c r="Q1836" t="s">
        <v>5</v>
      </c>
      <c r="R1836">
        <v>-1.8120000000000001</v>
      </c>
      <c r="S1836">
        <v>-2.4380000000000002</v>
      </c>
      <c r="T1836">
        <v>-10.965</v>
      </c>
      <c r="U1836" t="s">
        <v>6</v>
      </c>
      <c r="V1836">
        <v>130425</v>
      </c>
      <c r="W1836">
        <v>93719</v>
      </c>
      <c r="X1836">
        <v>51.441577909999999</v>
      </c>
      <c r="Y1836" t="s">
        <v>11</v>
      </c>
      <c r="Z1836">
        <v>0.26740166999999998</v>
      </c>
      <c r="AA1836" t="s">
        <v>12</v>
      </c>
      <c r="AB1836">
        <v>3.6</v>
      </c>
      <c r="AC1836">
        <v>2</v>
      </c>
      <c r="AD1836">
        <v>14</v>
      </c>
      <c r="AE1836">
        <v>0</v>
      </c>
      <c r="AF1836" s="1">
        <v>290.93</v>
      </c>
      <c r="AG1836" t="s">
        <v>13</v>
      </c>
      <c r="AH1836" t="s">
        <v>9</v>
      </c>
      <c r="AI1836">
        <v>5135</v>
      </c>
      <c r="AJ1836" t="s">
        <v>10</v>
      </c>
      <c r="AK1836">
        <v>-20</v>
      </c>
      <c r="AL1836">
        <v>5</v>
      </c>
      <c r="AM1836" s="1">
        <v>307</v>
      </c>
      <c r="AN1836">
        <v>106</v>
      </c>
      <c r="AO1836">
        <v>-52</v>
      </c>
    </row>
    <row r="1837" spans="1:41" x14ac:dyDescent="0.25">
      <c r="A1837" t="s">
        <v>0</v>
      </c>
      <c r="B1837" t="s">
        <v>1</v>
      </c>
      <c r="C1837">
        <v>958184</v>
      </c>
      <c r="D1837" t="s">
        <v>2</v>
      </c>
      <c r="E1837">
        <v>93</v>
      </c>
      <c r="F1837">
        <v>114</v>
      </c>
      <c r="G1837">
        <v>45</v>
      </c>
      <c r="H1837" t="s">
        <v>3</v>
      </c>
      <c r="I1837">
        <v>120</v>
      </c>
      <c r="J1837">
        <v>5</v>
      </c>
      <c r="K1837">
        <v>26</v>
      </c>
      <c r="L1837">
        <v>10001101</v>
      </c>
      <c r="M1837" t="s">
        <v>4</v>
      </c>
      <c r="N1837">
        <v>-0.29399999999999998</v>
      </c>
      <c r="O1837">
        <v>-0.127</v>
      </c>
      <c r="P1837">
        <v>0.63700000000000001</v>
      </c>
      <c r="Q1837" t="s">
        <v>5</v>
      </c>
      <c r="R1837">
        <v>11.688000000000001</v>
      </c>
      <c r="S1837">
        <v>7.875</v>
      </c>
      <c r="T1837">
        <v>-3.59</v>
      </c>
      <c r="U1837" t="s">
        <v>6</v>
      </c>
      <c r="V1837">
        <v>130425</v>
      </c>
      <c r="W1837">
        <v>93719</v>
      </c>
      <c r="X1837">
        <v>51.441577909999999</v>
      </c>
      <c r="Y1837" t="s">
        <v>11</v>
      </c>
      <c r="Z1837">
        <v>0.26740166999999998</v>
      </c>
      <c r="AA1837" t="s">
        <v>12</v>
      </c>
      <c r="AB1837">
        <v>3.6</v>
      </c>
      <c r="AC1837">
        <v>2</v>
      </c>
      <c r="AD1837">
        <v>14</v>
      </c>
      <c r="AE1837">
        <v>0</v>
      </c>
      <c r="AF1837" s="1">
        <v>278.3</v>
      </c>
      <c r="AG1837" t="s">
        <v>13</v>
      </c>
      <c r="AH1837" t="s">
        <v>9</v>
      </c>
      <c r="AI1837">
        <v>5144</v>
      </c>
      <c r="AJ1837" t="s">
        <v>10</v>
      </c>
      <c r="AK1837">
        <v>-24</v>
      </c>
      <c r="AL1837">
        <v>4</v>
      </c>
      <c r="AM1837" s="1">
        <v>311</v>
      </c>
      <c r="AN1837">
        <v>109.9</v>
      </c>
      <c r="AO1837">
        <v>-52</v>
      </c>
    </row>
    <row r="1838" spans="1:41" x14ac:dyDescent="0.25">
      <c r="A1838" t="s">
        <v>0</v>
      </c>
      <c r="B1838" t="s">
        <v>1</v>
      </c>
      <c r="C1838">
        <v>958728</v>
      </c>
      <c r="D1838" t="s">
        <v>2</v>
      </c>
      <c r="E1838">
        <v>93</v>
      </c>
      <c r="F1838">
        <v>114</v>
      </c>
      <c r="G1838">
        <v>45</v>
      </c>
      <c r="H1838" t="s">
        <v>3</v>
      </c>
      <c r="I1838">
        <v>123</v>
      </c>
      <c r="J1838">
        <v>7</v>
      </c>
      <c r="K1838">
        <v>19</v>
      </c>
      <c r="L1838">
        <v>10001101</v>
      </c>
      <c r="M1838" t="s">
        <v>4</v>
      </c>
      <c r="N1838">
        <v>0.41199999999999998</v>
      </c>
      <c r="O1838">
        <v>7.8E-2</v>
      </c>
      <c r="P1838">
        <v>-0.216</v>
      </c>
      <c r="Q1838" t="s">
        <v>5</v>
      </c>
      <c r="R1838">
        <v>1.6879999999999999</v>
      </c>
      <c r="S1838">
        <v>-3.3119999999999998</v>
      </c>
      <c r="T1838">
        <v>-3.7629999999999999</v>
      </c>
      <c r="U1838" t="s">
        <v>6</v>
      </c>
      <c r="V1838">
        <v>130425</v>
      </c>
      <c r="W1838">
        <v>93720</v>
      </c>
      <c r="X1838">
        <v>51.441577909999999</v>
      </c>
      <c r="Y1838" t="s">
        <v>11</v>
      </c>
      <c r="Z1838">
        <v>0.26739666000000001</v>
      </c>
      <c r="AA1838" t="s">
        <v>12</v>
      </c>
      <c r="AB1838">
        <v>3.7</v>
      </c>
      <c r="AC1838">
        <v>2</v>
      </c>
      <c r="AD1838">
        <v>14</v>
      </c>
      <c r="AE1838">
        <v>0</v>
      </c>
      <c r="AF1838" s="1">
        <v>278.3</v>
      </c>
      <c r="AG1838" t="s">
        <v>13</v>
      </c>
      <c r="AH1838" t="s">
        <v>9</v>
      </c>
      <c r="AI1838">
        <v>5135</v>
      </c>
      <c r="AJ1838" t="s">
        <v>10</v>
      </c>
      <c r="AK1838">
        <v>-20</v>
      </c>
      <c r="AL1838">
        <v>5</v>
      </c>
      <c r="AM1838" s="1">
        <v>315</v>
      </c>
      <c r="AN1838">
        <v>114</v>
      </c>
      <c r="AO1838">
        <v>-56.1</v>
      </c>
    </row>
    <row r="1839" spans="1:41" x14ac:dyDescent="0.25">
      <c r="A1839" t="s">
        <v>0</v>
      </c>
      <c r="B1839" t="s">
        <v>1</v>
      </c>
      <c r="C1839">
        <v>959231</v>
      </c>
      <c r="D1839" t="s">
        <v>2</v>
      </c>
      <c r="E1839">
        <v>93</v>
      </c>
      <c r="F1839">
        <v>114</v>
      </c>
      <c r="G1839">
        <v>45</v>
      </c>
      <c r="H1839" t="s">
        <v>3</v>
      </c>
      <c r="I1839">
        <v>123</v>
      </c>
      <c r="J1839">
        <v>7</v>
      </c>
      <c r="K1839">
        <v>18</v>
      </c>
      <c r="L1839">
        <v>10001101</v>
      </c>
      <c r="M1839" t="s">
        <v>4</v>
      </c>
      <c r="N1839">
        <v>-0.35299999999999998</v>
      </c>
      <c r="O1839">
        <v>-0.35299999999999998</v>
      </c>
      <c r="P1839">
        <v>0.55900000000000005</v>
      </c>
      <c r="Q1839" t="s">
        <v>5</v>
      </c>
      <c r="R1839">
        <v>14.061999999999999</v>
      </c>
      <c r="S1839">
        <v>3.375</v>
      </c>
      <c r="T1839">
        <v>5.3630000000000004</v>
      </c>
      <c r="U1839" t="s">
        <v>6</v>
      </c>
      <c r="V1839">
        <v>130425</v>
      </c>
      <c r="W1839">
        <v>93720</v>
      </c>
      <c r="X1839">
        <v>51.441577909999999</v>
      </c>
      <c r="Y1839" t="s">
        <v>11</v>
      </c>
      <c r="Z1839">
        <v>0.26739666000000001</v>
      </c>
      <c r="AA1839" t="s">
        <v>12</v>
      </c>
      <c r="AB1839">
        <v>3.7</v>
      </c>
      <c r="AC1839">
        <v>2</v>
      </c>
      <c r="AD1839">
        <v>14</v>
      </c>
      <c r="AE1839">
        <v>0</v>
      </c>
      <c r="AF1839" s="1">
        <v>262.76</v>
      </c>
      <c r="AG1839" t="s">
        <v>13</v>
      </c>
      <c r="AH1839" t="s">
        <v>9</v>
      </c>
      <c r="AI1839">
        <v>5139</v>
      </c>
      <c r="AJ1839" t="s">
        <v>10</v>
      </c>
      <c r="AK1839">
        <v>-19</v>
      </c>
      <c r="AL1839">
        <v>5</v>
      </c>
      <c r="AM1839" s="1">
        <v>316</v>
      </c>
      <c r="AN1839">
        <v>118.1</v>
      </c>
      <c r="AO1839">
        <v>-56.1</v>
      </c>
    </row>
    <row r="1840" spans="1:41" x14ac:dyDescent="0.25">
      <c r="A1840" t="s">
        <v>0</v>
      </c>
      <c r="B1840" t="s">
        <v>1</v>
      </c>
      <c r="C1840">
        <v>959734</v>
      </c>
      <c r="D1840" t="s">
        <v>2</v>
      </c>
      <c r="E1840">
        <v>93</v>
      </c>
      <c r="F1840">
        <v>114</v>
      </c>
      <c r="G1840">
        <v>45</v>
      </c>
      <c r="H1840" t="s">
        <v>3</v>
      </c>
      <c r="I1840">
        <v>122</v>
      </c>
      <c r="J1840">
        <v>7</v>
      </c>
      <c r="K1840">
        <v>16</v>
      </c>
      <c r="L1840">
        <v>10001101</v>
      </c>
      <c r="M1840" t="s">
        <v>4</v>
      </c>
      <c r="N1840">
        <v>-0.32400000000000001</v>
      </c>
      <c r="O1840">
        <v>-0.19600000000000001</v>
      </c>
      <c r="P1840">
        <v>0.30399999999999999</v>
      </c>
      <c r="Q1840" t="s">
        <v>5</v>
      </c>
      <c r="R1840">
        <v>-0.375</v>
      </c>
      <c r="S1840">
        <v>2.9380000000000002</v>
      </c>
      <c r="T1840">
        <v>5.851</v>
      </c>
      <c r="U1840" t="s">
        <v>6</v>
      </c>
      <c r="V1840">
        <v>130425</v>
      </c>
      <c r="W1840">
        <v>93721</v>
      </c>
      <c r="X1840">
        <v>51.441577909999999</v>
      </c>
      <c r="Y1840" t="s">
        <v>11</v>
      </c>
      <c r="Z1840">
        <v>0.26739666000000001</v>
      </c>
      <c r="AA1840" t="s">
        <v>12</v>
      </c>
      <c r="AB1840">
        <v>3.7</v>
      </c>
      <c r="AC1840">
        <v>2</v>
      </c>
      <c r="AD1840">
        <v>14</v>
      </c>
      <c r="AE1840">
        <v>0</v>
      </c>
      <c r="AF1840" s="1">
        <v>262.76</v>
      </c>
      <c r="AG1840" t="s">
        <v>13</v>
      </c>
      <c r="AH1840" t="s">
        <v>9</v>
      </c>
      <c r="AI1840">
        <v>5083</v>
      </c>
      <c r="AJ1840" t="s">
        <v>10</v>
      </c>
      <c r="AK1840">
        <v>-15</v>
      </c>
      <c r="AL1840">
        <v>5</v>
      </c>
      <c r="AM1840" s="1">
        <v>315</v>
      </c>
      <c r="AN1840">
        <v>122.4</v>
      </c>
      <c r="AO1840">
        <v>-55.5</v>
      </c>
    </row>
    <row r="1841" spans="1:41" x14ac:dyDescent="0.25">
      <c r="A1841" t="s">
        <v>0</v>
      </c>
      <c r="B1841" t="s">
        <v>1</v>
      </c>
      <c r="C1841">
        <v>960265</v>
      </c>
      <c r="D1841" t="s">
        <v>2</v>
      </c>
      <c r="E1841">
        <v>93</v>
      </c>
      <c r="F1841">
        <v>114</v>
      </c>
      <c r="G1841">
        <v>45</v>
      </c>
      <c r="H1841" t="s">
        <v>3</v>
      </c>
      <c r="I1841">
        <v>118</v>
      </c>
      <c r="J1841">
        <v>7</v>
      </c>
      <c r="K1841">
        <v>17</v>
      </c>
      <c r="L1841">
        <v>10001101</v>
      </c>
      <c r="M1841" t="s">
        <v>4</v>
      </c>
      <c r="N1841">
        <v>0.13700000000000001</v>
      </c>
      <c r="O1841">
        <v>-0.02</v>
      </c>
      <c r="P1841">
        <v>0.56899999999999995</v>
      </c>
      <c r="Q1841" t="s">
        <v>5</v>
      </c>
      <c r="R1841">
        <v>-10.875</v>
      </c>
      <c r="S1841">
        <v>-0.125</v>
      </c>
      <c r="T1841">
        <v>0.97599999999999998</v>
      </c>
      <c r="U1841" t="s">
        <v>6</v>
      </c>
      <c r="V1841">
        <v>130425</v>
      </c>
      <c r="W1841">
        <v>93722</v>
      </c>
      <c r="X1841">
        <v>51.441577909999999</v>
      </c>
      <c r="Y1841" t="s">
        <v>11</v>
      </c>
      <c r="Z1841">
        <v>0.26739666000000001</v>
      </c>
      <c r="AA1841" t="s">
        <v>12</v>
      </c>
      <c r="AB1841">
        <v>3.7</v>
      </c>
      <c r="AC1841">
        <v>2</v>
      </c>
      <c r="AD1841">
        <v>14</v>
      </c>
      <c r="AE1841">
        <v>0</v>
      </c>
      <c r="AF1841" s="1">
        <v>262.76</v>
      </c>
      <c r="AG1841" t="s">
        <v>13</v>
      </c>
      <c r="AH1841" t="s">
        <v>9</v>
      </c>
      <c r="AI1841">
        <v>5135</v>
      </c>
      <c r="AJ1841" t="s">
        <v>10</v>
      </c>
      <c r="AK1841">
        <v>-15</v>
      </c>
      <c r="AL1841">
        <v>5</v>
      </c>
      <c r="AM1841" s="1">
        <v>311</v>
      </c>
      <c r="AN1841">
        <v>126.9</v>
      </c>
      <c r="AO1841">
        <v>-55.5</v>
      </c>
    </row>
    <row r="1842" spans="1:41" x14ac:dyDescent="0.25">
      <c r="A1842" t="s">
        <v>0</v>
      </c>
      <c r="B1842" t="s">
        <v>1</v>
      </c>
      <c r="C1842">
        <v>960809</v>
      </c>
      <c r="D1842" t="s">
        <v>2</v>
      </c>
      <c r="E1842">
        <v>93</v>
      </c>
      <c r="F1842">
        <v>114</v>
      </c>
      <c r="G1842">
        <v>45</v>
      </c>
      <c r="H1842" t="s">
        <v>3</v>
      </c>
      <c r="I1842">
        <v>117</v>
      </c>
      <c r="J1842">
        <v>8</v>
      </c>
      <c r="K1842">
        <v>15</v>
      </c>
      <c r="L1842">
        <v>10001101</v>
      </c>
      <c r="M1842" t="s">
        <v>4</v>
      </c>
      <c r="N1842">
        <v>-0.77500000000000002</v>
      </c>
      <c r="O1842">
        <v>0.186</v>
      </c>
      <c r="P1842">
        <v>-0.755</v>
      </c>
      <c r="Q1842" t="s">
        <v>5</v>
      </c>
      <c r="R1842">
        <v>13.188000000000001</v>
      </c>
      <c r="S1842">
        <v>-3.3119999999999998</v>
      </c>
      <c r="T1842">
        <v>1.6140000000000001</v>
      </c>
      <c r="U1842" t="s">
        <v>6</v>
      </c>
      <c r="V1842">
        <v>130425</v>
      </c>
      <c r="W1842">
        <v>93722</v>
      </c>
      <c r="X1842">
        <v>51.441577909999999</v>
      </c>
      <c r="Y1842" t="s">
        <v>11</v>
      </c>
      <c r="Z1842">
        <v>0.26739666000000001</v>
      </c>
      <c r="AA1842" t="s">
        <v>12</v>
      </c>
      <c r="AB1842">
        <v>3.7</v>
      </c>
      <c r="AC1842">
        <v>2</v>
      </c>
      <c r="AD1842">
        <v>14</v>
      </c>
      <c r="AE1842">
        <v>0</v>
      </c>
      <c r="AF1842" s="1">
        <v>262.76</v>
      </c>
      <c r="AG1842" t="s">
        <v>13</v>
      </c>
      <c r="AH1842" t="s">
        <v>9</v>
      </c>
      <c r="AI1842">
        <v>5128</v>
      </c>
      <c r="AJ1842" t="s">
        <v>10</v>
      </c>
      <c r="AK1842">
        <v>-14</v>
      </c>
      <c r="AL1842">
        <v>6</v>
      </c>
      <c r="AM1842" s="1">
        <v>310</v>
      </c>
      <c r="AN1842">
        <v>131.69999999999999</v>
      </c>
      <c r="AO1842">
        <v>-58.2</v>
      </c>
    </row>
    <row r="1843" spans="1:41" x14ac:dyDescent="0.25">
      <c r="A1843" t="s">
        <v>0</v>
      </c>
      <c r="B1843" t="s">
        <v>1</v>
      </c>
      <c r="C1843">
        <v>961339</v>
      </c>
      <c r="D1843" t="s">
        <v>2</v>
      </c>
      <c r="E1843">
        <v>93</v>
      </c>
      <c r="F1843">
        <v>114</v>
      </c>
      <c r="G1843">
        <v>45</v>
      </c>
      <c r="H1843" t="s">
        <v>3</v>
      </c>
      <c r="I1843">
        <v>112</v>
      </c>
      <c r="J1843">
        <v>8</v>
      </c>
      <c r="K1843">
        <v>10</v>
      </c>
      <c r="L1843">
        <v>10001101</v>
      </c>
      <c r="M1843" t="s">
        <v>4</v>
      </c>
      <c r="N1843">
        <v>3.9E-2</v>
      </c>
      <c r="O1843">
        <v>0.255</v>
      </c>
      <c r="P1843">
        <v>-0.628</v>
      </c>
      <c r="Q1843" t="s">
        <v>5</v>
      </c>
      <c r="R1843">
        <v>1</v>
      </c>
      <c r="S1843">
        <v>-11.188000000000001</v>
      </c>
      <c r="T1843">
        <v>20.404</v>
      </c>
      <c r="U1843" t="s">
        <v>6</v>
      </c>
      <c r="V1843">
        <v>130425</v>
      </c>
      <c r="W1843">
        <v>93723</v>
      </c>
      <c r="X1843">
        <v>51.441577909999999</v>
      </c>
      <c r="Y1843" t="s">
        <v>11</v>
      </c>
      <c r="Z1843">
        <v>0.26739666000000001</v>
      </c>
      <c r="AA1843" t="s">
        <v>12</v>
      </c>
      <c r="AB1843">
        <v>3.7</v>
      </c>
      <c r="AC1843">
        <v>2</v>
      </c>
      <c r="AD1843">
        <v>14</v>
      </c>
      <c r="AE1843">
        <v>0</v>
      </c>
      <c r="AF1843" s="1">
        <v>262.76</v>
      </c>
      <c r="AG1843" t="s">
        <v>13</v>
      </c>
      <c r="AH1843" t="s">
        <v>9</v>
      </c>
      <c r="AI1843">
        <v>5141</v>
      </c>
      <c r="AJ1843" t="s">
        <v>10</v>
      </c>
      <c r="AK1843">
        <v>-9</v>
      </c>
      <c r="AL1843">
        <v>7</v>
      </c>
      <c r="AM1843" s="1">
        <v>305</v>
      </c>
      <c r="AN1843">
        <v>136.6</v>
      </c>
      <c r="AO1843">
        <v>-58.2</v>
      </c>
    </row>
    <row r="1844" spans="1:41" x14ac:dyDescent="0.25">
      <c r="A1844" t="s">
        <v>0</v>
      </c>
      <c r="B1844" t="s">
        <v>1</v>
      </c>
      <c r="C1844">
        <v>961842</v>
      </c>
      <c r="D1844" t="s">
        <v>2</v>
      </c>
      <c r="E1844">
        <v>93</v>
      </c>
      <c r="F1844">
        <v>114</v>
      </c>
      <c r="G1844">
        <v>45</v>
      </c>
      <c r="H1844" t="s">
        <v>3</v>
      </c>
      <c r="I1844">
        <v>103</v>
      </c>
      <c r="J1844">
        <v>8</v>
      </c>
      <c r="K1844">
        <v>10</v>
      </c>
      <c r="L1844">
        <v>10001101</v>
      </c>
      <c r="M1844" t="s">
        <v>4</v>
      </c>
      <c r="N1844">
        <v>0.83399999999999996</v>
      </c>
      <c r="O1844">
        <v>0.13700000000000001</v>
      </c>
      <c r="P1844">
        <v>-0.441</v>
      </c>
      <c r="Q1844" t="s">
        <v>5</v>
      </c>
      <c r="R1844">
        <v>-0.312</v>
      </c>
      <c r="S1844">
        <v>-11.188000000000001</v>
      </c>
      <c r="T1844">
        <v>10.342000000000001</v>
      </c>
      <c r="U1844" t="s">
        <v>6</v>
      </c>
      <c r="V1844">
        <v>130425</v>
      </c>
      <c r="W1844">
        <v>93723</v>
      </c>
      <c r="X1844">
        <v>51.441577909999999</v>
      </c>
      <c r="Y1844" t="s">
        <v>11</v>
      </c>
      <c r="Z1844">
        <v>0.26739666000000001</v>
      </c>
      <c r="AA1844" t="s">
        <v>12</v>
      </c>
      <c r="AB1844">
        <v>3.7</v>
      </c>
      <c r="AC1844">
        <v>2</v>
      </c>
      <c r="AD1844">
        <v>14</v>
      </c>
      <c r="AE1844">
        <v>0</v>
      </c>
      <c r="AF1844" s="1">
        <v>262.76</v>
      </c>
      <c r="AG1844" t="s">
        <v>13</v>
      </c>
      <c r="AH1844" t="s">
        <v>9</v>
      </c>
      <c r="AI1844">
        <v>5143</v>
      </c>
      <c r="AJ1844" t="s">
        <v>10</v>
      </c>
      <c r="AK1844">
        <v>-8</v>
      </c>
      <c r="AL1844">
        <v>5</v>
      </c>
      <c r="AM1844" s="1">
        <v>300</v>
      </c>
      <c r="AN1844">
        <v>141.6</v>
      </c>
      <c r="AO1844">
        <v>-56.8</v>
      </c>
    </row>
    <row r="1845" spans="1:41" x14ac:dyDescent="0.25">
      <c r="A1845" t="s">
        <v>0</v>
      </c>
      <c r="B1845" t="s">
        <v>1</v>
      </c>
      <c r="C1845">
        <v>962359</v>
      </c>
      <c r="D1845" t="s">
        <v>2</v>
      </c>
      <c r="E1845">
        <v>93</v>
      </c>
      <c r="F1845">
        <v>114</v>
      </c>
      <c r="G1845">
        <v>45</v>
      </c>
      <c r="H1845" t="s">
        <v>3</v>
      </c>
      <c r="I1845">
        <v>100</v>
      </c>
      <c r="J1845">
        <v>8</v>
      </c>
      <c r="K1845">
        <v>10</v>
      </c>
      <c r="L1845">
        <v>10001101</v>
      </c>
      <c r="M1845" t="s">
        <v>4</v>
      </c>
      <c r="N1845">
        <v>1.01</v>
      </c>
      <c r="O1845">
        <v>6.9000000000000006E-2</v>
      </c>
      <c r="P1845">
        <v>0.755</v>
      </c>
      <c r="Q1845" t="s">
        <v>5</v>
      </c>
      <c r="R1845">
        <v>-4.75</v>
      </c>
      <c r="S1845">
        <v>3</v>
      </c>
      <c r="T1845">
        <v>-7.7450000000000001</v>
      </c>
      <c r="U1845" t="s">
        <v>6</v>
      </c>
      <c r="V1845">
        <v>130425</v>
      </c>
      <c r="W1845">
        <v>93724</v>
      </c>
      <c r="X1845">
        <v>51.441577909999999</v>
      </c>
      <c r="Y1845" t="s">
        <v>11</v>
      </c>
      <c r="Z1845">
        <v>0.26739666000000001</v>
      </c>
      <c r="AA1845" t="s">
        <v>12</v>
      </c>
      <c r="AB1845">
        <v>3.7</v>
      </c>
      <c r="AC1845">
        <v>2</v>
      </c>
      <c r="AD1845">
        <v>14</v>
      </c>
      <c r="AE1845">
        <v>0</v>
      </c>
      <c r="AF1845" s="1">
        <v>262.76</v>
      </c>
      <c r="AG1845" t="s">
        <v>13</v>
      </c>
      <c r="AH1845" t="s">
        <v>9</v>
      </c>
      <c r="AI1845">
        <v>5140</v>
      </c>
      <c r="AJ1845" t="s">
        <v>10</v>
      </c>
      <c r="AK1845">
        <v>-8</v>
      </c>
      <c r="AL1845">
        <v>6</v>
      </c>
      <c r="AM1845" s="1">
        <v>293</v>
      </c>
      <c r="AN1845">
        <v>146.30000000000001</v>
      </c>
      <c r="AO1845">
        <v>-56.8</v>
      </c>
    </row>
    <row r="1846" spans="1:41" x14ac:dyDescent="0.25">
      <c r="A1846" t="s">
        <v>0</v>
      </c>
      <c r="B1846" t="s">
        <v>1</v>
      </c>
      <c r="C1846">
        <v>962903</v>
      </c>
      <c r="D1846" t="s">
        <v>2</v>
      </c>
      <c r="E1846">
        <v>93</v>
      </c>
      <c r="F1846">
        <v>114</v>
      </c>
      <c r="G1846">
        <v>45</v>
      </c>
      <c r="H1846" t="s">
        <v>3</v>
      </c>
      <c r="I1846">
        <v>103</v>
      </c>
      <c r="J1846">
        <v>7</v>
      </c>
      <c r="K1846">
        <v>17</v>
      </c>
      <c r="L1846">
        <v>10001101</v>
      </c>
      <c r="M1846" t="s">
        <v>4</v>
      </c>
      <c r="N1846">
        <v>9.8000000000000004E-2</v>
      </c>
      <c r="O1846">
        <v>-5.8999999999999997E-2</v>
      </c>
      <c r="P1846">
        <v>0.55900000000000005</v>
      </c>
      <c r="Q1846" t="s">
        <v>5</v>
      </c>
      <c r="R1846">
        <v>-5.5</v>
      </c>
      <c r="S1846">
        <v>6.5</v>
      </c>
      <c r="T1846">
        <v>0.47899999999999998</v>
      </c>
      <c r="U1846" t="s">
        <v>6</v>
      </c>
      <c r="V1846">
        <v>130425</v>
      </c>
      <c r="W1846">
        <v>93724</v>
      </c>
      <c r="X1846">
        <v>51.441577909999999</v>
      </c>
      <c r="Y1846" t="s">
        <v>11</v>
      </c>
      <c r="Z1846">
        <v>0.26739666000000001</v>
      </c>
      <c r="AA1846" t="s">
        <v>12</v>
      </c>
      <c r="AB1846">
        <v>3.7</v>
      </c>
      <c r="AC1846">
        <v>2</v>
      </c>
      <c r="AD1846">
        <v>14</v>
      </c>
      <c r="AE1846">
        <v>0</v>
      </c>
      <c r="AF1846" s="1">
        <v>262.76</v>
      </c>
      <c r="AG1846" t="s">
        <v>13</v>
      </c>
      <c r="AH1846" t="s">
        <v>9</v>
      </c>
      <c r="AI1846">
        <v>5092</v>
      </c>
      <c r="AJ1846" t="s">
        <v>10</v>
      </c>
      <c r="AK1846">
        <v>-15</v>
      </c>
      <c r="AL1846">
        <v>5</v>
      </c>
      <c r="AM1846" s="1">
        <v>296</v>
      </c>
      <c r="AN1846">
        <v>145.5</v>
      </c>
      <c r="AO1846">
        <v>-54.9</v>
      </c>
    </row>
    <row r="1847" spans="1:41" x14ac:dyDescent="0.25">
      <c r="A1847" t="s">
        <v>0</v>
      </c>
      <c r="B1847" t="s">
        <v>1</v>
      </c>
      <c r="C1847">
        <v>963433</v>
      </c>
      <c r="D1847" t="s">
        <v>2</v>
      </c>
      <c r="E1847">
        <v>93</v>
      </c>
      <c r="F1847">
        <v>114</v>
      </c>
      <c r="G1847">
        <v>45</v>
      </c>
      <c r="H1847" t="s">
        <v>3</v>
      </c>
      <c r="I1847">
        <v>106</v>
      </c>
      <c r="J1847">
        <v>7</v>
      </c>
      <c r="K1847">
        <v>16</v>
      </c>
      <c r="L1847">
        <v>10001101</v>
      </c>
      <c r="M1847" t="s">
        <v>4</v>
      </c>
      <c r="N1847">
        <v>0.34300000000000003</v>
      </c>
      <c r="O1847">
        <v>2.9000000000000001E-2</v>
      </c>
      <c r="P1847">
        <v>-0.11799999999999999</v>
      </c>
      <c r="Q1847" t="s">
        <v>5</v>
      </c>
      <c r="R1847">
        <v>-3.75</v>
      </c>
      <c r="S1847">
        <v>1.375</v>
      </c>
      <c r="T1847">
        <v>-5.9690000000000003</v>
      </c>
      <c r="U1847" t="s">
        <v>6</v>
      </c>
      <c r="V1847">
        <v>130425</v>
      </c>
      <c r="W1847">
        <v>93725</v>
      </c>
      <c r="X1847">
        <v>51.441577909999999</v>
      </c>
      <c r="Y1847" t="s">
        <v>11</v>
      </c>
      <c r="Z1847">
        <v>0.26739666000000001</v>
      </c>
      <c r="AA1847" t="s">
        <v>12</v>
      </c>
      <c r="AB1847">
        <v>3.7</v>
      </c>
      <c r="AC1847">
        <v>2</v>
      </c>
      <c r="AD1847">
        <v>14</v>
      </c>
      <c r="AE1847">
        <v>0</v>
      </c>
      <c r="AF1847" s="1">
        <v>262.76</v>
      </c>
      <c r="AG1847" t="s">
        <v>13</v>
      </c>
      <c r="AH1847" t="s">
        <v>9</v>
      </c>
      <c r="AI1847">
        <v>5138</v>
      </c>
      <c r="AJ1847" t="s">
        <v>10</v>
      </c>
      <c r="AK1847">
        <v>-15</v>
      </c>
      <c r="AL1847">
        <v>6</v>
      </c>
      <c r="AM1847" s="1">
        <v>299</v>
      </c>
      <c r="AN1847">
        <v>145.19999999999999</v>
      </c>
      <c r="AO1847">
        <v>-54.9</v>
      </c>
    </row>
    <row r="1848" spans="1:41" x14ac:dyDescent="0.25">
      <c r="A1848" t="s">
        <v>0</v>
      </c>
      <c r="B1848" t="s">
        <v>1</v>
      </c>
      <c r="C1848">
        <v>963964</v>
      </c>
      <c r="D1848" t="s">
        <v>2</v>
      </c>
      <c r="E1848">
        <v>93</v>
      </c>
      <c r="F1848">
        <v>114</v>
      </c>
      <c r="G1848">
        <v>45</v>
      </c>
      <c r="H1848" t="s">
        <v>3</v>
      </c>
      <c r="I1848">
        <v>106</v>
      </c>
      <c r="J1848">
        <v>7</v>
      </c>
      <c r="K1848">
        <v>17</v>
      </c>
      <c r="L1848">
        <v>10001101</v>
      </c>
      <c r="M1848" t="s">
        <v>4</v>
      </c>
      <c r="N1848">
        <v>-0.65700000000000003</v>
      </c>
      <c r="O1848">
        <v>-0.19600000000000001</v>
      </c>
      <c r="P1848">
        <v>0.56899999999999995</v>
      </c>
      <c r="Q1848" t="s">
        <v>5</v>
      </c>
      <c r="R1848">
        <v>12.625</v>
      </c>
      <c r="S1848">
        <v>6.375</v>
      </c>
      <c r="T1848">
        <v>1.4810000000000001</v>
      </c>
      <c r="U1848" t="s">
        <v>6</v>
      </c>
      <c r="V1848">
        <v>130425</v>
      </c>
      <c r="W1848">
        <v>93725</v>
      </c>
      <c r="X1848">
        <v>51.441577909999999</v>
      </c>
      <c r="Y1848" t="s">
        <v>11</v>
      </c>
      <c r="Z1848">
        <v>0.26739666000000001</v>
      </c>
      <c r="AA1848" t="s">
        <v>12</v>
      </c>
      <c r="AB1848">
        <v>3.7</v>
      </c>
      <c r="AC1848">
        <v>2</v>
      </c>
      <c r="AD1848">
        <v>14</v>
      </c>
      <c r="AE1848">
        <v>0</v>
      </c>
      <c r="AF1848" s="1">
        <v>262.76</v>
      </c>
      <c r="AG1848" t="s">
        <v>13</v>
      </c>
      <c r="AH1848" t="s">
        <v>9</v>
      </c>
      <c r="AI1848">
        <v>5140</v>
      </c>
      <c r="AJ1848" t="s">
        <v>10</v>
      </c>
      <c r="AK1848">
        <v>-16</v>
      </c>
      <c r="AL1848">
        <v>5</v>
      </c>
      <c r="AM1848" s="1">
        <v>299</v>
      </c>
      <c r="AN1848">
        <v>145.1</v>
      </c>
      <c r="AO1848">
        <v>-54.1</v>
      </c>
    </row>
    <row r="1849" spans="1:41" x14ac:dyDescent="0.25">
      <c r="A1849" t="s">
        <v>0</v>
      </c>
      <c r="B1849" t="s">
        <v>1</v>
      </c>
      <c r="C1849">
        <v>964467</v>
      </c>
      <c r="D1849" t="s">
        <v>2</v>
      </c>
      <c r="E1849">
        <v>93</v>
      </c>
      <c r="F1849">
        <v>114</v>
      </c>
      <c r="G1849">
        <v>45</v>
      </c>
      <c r="H1849" t="s">
        <v>3</v>
      </c>
      <c r="I1849">
        <v>105</v>
      </c>
      <c r="J1849">
        <v>8</v>
      </c>
      <c r="K1849">
        <v>12</v>
      </c>
      <c r="L1849">
        <v>10001101</v>
      </c>
      <c r="M1849" t="s">
        <v>4</v>
      </c>
      <c r="N1849">
        <v>-0.40200000000000002</v>
      </c>
      <c r="O1849">
        <v>-2.9000000000000001E-2</v>
      </c>
      <c r="P1849">
        <v>0.69599999999999995</v>
      </c>
      <c r="Q1849" t="s">
        <v>5</v>
      </c>
      <c r="R1849">
        <v>2.125</v>
      </c>
      <c r="S1849">
        <v>3.5</v>
      </c>
      <c r="T1849">
        <v>2.532</v>
      </c>
      <c r="U1849" t="s">
        <v>6</v>
      </c>
      <c r="V1849">
        <v>130425</v>
      </c>
      <c r="W1849">
        <v>93726</v>
      </c>
      <c r="X1849">
        <v>51.441577909999999</v>
      </c>
      <c r="Y1849" t="s">
        <v>11</v>
      </c>
      <c r="Z1849">
        <v>0.26739666000000001</v>
      </c>
      <c r="AA1849" t="s">
        <v>12</v>
      </c>
      <c r="AB1849">
        <v>3.7</v>
      </c>
      <c r="AC1849">
        <v>2</v>
      </c>
      <c r="AD1849">
        <v>13</v>
      </c>
      <c r="AE1849">
        <v>0</v>
      </c>
      <c r="AF1849" s="1">
        <v>262.76</v>
      </c>
      <c r="AG1849" t="s">
        <v>13</v>
      </c>
      <c r="AH1849" t="s">
        <v>9</v>
      </c>
      <c r="AI1849">
        <v>5138</v>
      </c>
      <c r="AJ1849" t="s">
        <v>10</v>
      </c>
      <c r="AK1849">
        <v>-11</v>
      </c>
      <c r="AL1849">
        <v>6</v>
      </c>
      <c r="AM1849" s="1">
        <v>298</v>
      </c>
      <c r="AN1849">
        <v>145.5</v>
      </c>
      <c r="AO1849">
        <v>-54.1</v>
      </c>
    </row>
    <row r="1850" spans="1:41" x14ac:dyDescent="0.25">
      <c r="A1850" t="s">
        <v>0</v>
      </c>
      <c r="B1850" t="s">
        <v>1</v>
      </c>
      <c r="C1850">
        <v>964970</v>
      </c>
      <c r="D1850" t="s">
        <v>2</v>
      </c>
      <c r="E1850">
        <v>93</v>
      </c>
      <c r="F1850">
        <v>114</v>
      </c>
      <c r="G1850">
        <v>45</v>
      </c>
      <c r="H1850" t="s">
        <v>3</v>
      </c>
      <c r="I1850">
        <v>103</v>
      </c>
      <c r="J1850">
        <v>8</v>
      </c>
      <c r="K1850">
        <v>10</v>
      </c>
      <c r="L1850">
        <v>10001101</v>
      </c>
      <c r="M1850" t="s">
        <v>4</v>
      </c>
      <c r="N1850">
        <v>0.314</v>
      </c>
      <c r="O1850">
        <v>0.35299999999999998</v>
      </c>
      <c r="P1850">
        <v>-0.78400000000000003</v>
      </c>
      <c r="Q1850" t="s">
        <v>5</v>
      </c>
      <c r="R1850">
        <v>-3.1880000000000002</v>
      </c>
      <c r="S1850">
        <v>-3.9380000000000002</v>
      </c>
      <c r="T1850">
        <v>-0.72199999999999998</v>
      </c>
      <c r="U1850" t="s">
        <v>6</v>
      </c>
      <c r="V1850">
        <v>130425</v>
      </c>
      <c r="W1850">
        <v>93726</v>
      </c>
      <c r="X1850">
        <v>51.441577909999999</v>
      </c>
      <c r="Y1850" t="s">
        <v>11</v>
      </c>
      <c r="Z1850">
        <v>0.26739666000000001</v>
      </c>
      <c r="AA1850" t="s">
        <v>12</v>
      </c>
      <c r="AB1850">
        <v>3.7</v>
      </c>
      <c r="AC1850">
        <v>2</v>
      </c>
      <c r="AD1850">
        <v>13</v>
      </c>
      <c r="AE1850">
        <v>0</v>
      </c>
      <c r="AF1850" s="1">
        <v>262.76</v>
      </c>
      <c r="AG1850" t="s">
        <v>13</v>
      </c>
      <c r="AH1850" t="s">
        <v>9</v>
      </c>
      <c r="AI1850">
        <v>5136</v>
      </c>
      <c r="AJ1850" t="s">
        <v>10</v>
      </c>
      <c r="AK1850">
        <v>-11</v>
      </c>
      <c r="AL1850">
        <v>6</v>
      </c>
      <c r="AM1850" s="1">
        <v>298</v>
      </c>
      <c r="AN1850">
        <v>146.30000000000001</v>
      </c>
      <c r="AO1850">
        <v>-54.1</v>
      </c>
    </row>
    <row r="1851" spans="1:41" x14ac:dyDescent="0.25">
      <c r="A1851" t="s">
        <v>0</v>
      </c>
      <c r="B1851" t="s">
        <v>1</v>
      </c>
      <c r="C1851">
        <v>965487</v>
      </c>
      <c r="D1851" t="s">
        <v>2</v>
      </c>
      <c r="E1851">
        <v>93</v>
      </c>
      <c r="F1851">
        <v>114</v>
      </c>
      <c r="G1851">
        <v>45</v>
      </c>
      <c r="H1851" t="s">
        <v>3</v>
      </c>
      <c r="I1851">
        <v>103</v>
      </c>
      <c r="J1851">
        <v>8</v>
      </c>
      <c r="K1851">
        <v>12</v>
      </c>
      <c r="L1851">
        <v>10001101</v>
      </c>
      <c r="M1851" t="s">
        <v>4</v>
      </c>
      <c r="N1851">
        <v>0.27500000000000002</v>
      </c>
      <c r="O1851">
        <v>-4.9000000000000002E-2</v>
      </c>
      <c r="P1851">
        <v>-0.186</v>
      </c>
      <c r="Q1851" t="s">
        <v>5</v>
      </c>
      <c r="R1851">
        <v>-3.375</v>
      </c>
      <c r="S1851">
        <v>-0.75</v>
      </c>
      <c r="T1851">
        <v>-2.113</v>
      </c>
      <c r="U1851" t="s">
        <v>6</v>
      </c>
      <c r="V1851">
        <v>130425</v>
      </c>
      <c r="W1851">
        <v>93727</v>
      </c>
      <c r="X1851">
        <v>51.441577909999999</v>
      </c>
      <c r="Y1851" t="s">
        <v>11</v>
      </c>
      <c r="Z1851">
        <v>0.26739666000000001</v>
      </c>
      <c r="AA1851" t="s">
        <v>12</v>
      </c>
      <c r="AB1851">
        <v>3.7</v>
      </c>
      <c r="AC1851">
        <v>2</v>
      </c>
      <c r="AD1851">
        <v>14</v>
      </c>
      <c r="AE1851">
        <v>0</v>
      </c>
      <c r="AF1851" s="1">
        <v>262.76</v>
      </c>
      <c r="AG1851" t="s">
        <v>13</v>
      </c>
      <c r="AH1851" t="s">
        <v>9</v>
      </c>
      <c r="AI1851">
        <v>5133</v>
      </c>
      <c r="AJ1851" t="s">
        <v>10</v>
      </c>
      <c r="AK1851">
        <v>-11</v>
      </c>
      <c r="AL1851">
        <v>6</v>
      </c>
      <c r="AM1851" s="1">
        <v>296</v>
      </c>
      <c r="AN1851">
        <v>147.19999999999999</v>
      </c>
      <c r="AO1851">
        <v>-54.1</v>
      </c>
    </row>
    <row r="1852" spans="1:41" x14ac:dyDescent="0.25">
      <c r="A1852" t="s">
        <v>0</v>
      </c>
      <c r="B1852" t="s">
        <v>1</v>
      </c>
      <c r="C1852">
        <v>966017</v>
      </c>
      <c r="D1852" t="s">
        <v>2</v>
      </c>
      <c r="E1852">
        <v>93</v>
      </c>
      <c r="F1852">
        <v>114</v>
      </c>
      <c r="G1852">
        <v>45</v>
      </c>
      <c r="H1852" t="s">
        <v>3</v>
      </c>
      <c r="I1852">
        <v>104</v>
      </c>
      <c r="J1852">
        <v>8</v>
      </c>
      <c r="K1852">
        <v>8</v>
      </c>
      <c r="L1852">
        <v>10001101</v>
      </c>
      <c r="M1852" t="s">
        <v>4</v>
      </c>
      <c r="N1852">
        <v>-0.127</v>
      </c>
      <c r="O1852">
        <v>0.157</v>
      </c>
      <c r="P1852">
        <v>-0.36299999999999999</v>
      </c>
      <c r="Q1852" t="s">
        <v>5</v>
      </c>
      <c r="R1852">
        <v>5.9379999999999997</v>
      </c>
      <c r="S1852">
        <v>0.625</v>
      </c>
      <c r="T1852">
        <v>-2.1269999999999998</v>
      </c>
      <c r="U1852" t="s">
        <v>6</v>
      </c>
      <c r="V1852">
        <v>130425</v>
      </c>
      <c r="W1852">
        <v>93727</v>
      </c>
      <c r="X1852">
        <v>51.441577909999999</v>
      </c>
      <c r="Y1852" t="s">
        <v>11</v>
      </c>
      <c r="Z1852">
        <v>0.26739666000000001</v>
      </c>
      <c r="AA1852" t="s">
        <v>12</v>
      </c>
      <c r="AB1852">
        <v>3.7</v>
      </c>
      <c r="AC1852">
        <v>2</v>
      </c>
      <c r="AD1852">
        <v>14</v>
      </c>
      <c r="AE1852">
        <v>0</v>
      </c>
      <c r="AF1852" s="1">
        <v>262.76</v>
      </c>
      <c r="AG1852" t="s">
        <v>13</v>
      </c>
      <c r="AH1852" t="s">
        <v>9</v>
      </c>
      <c r="AI1852">
        <v>5135</v>
      </c>
      <c r="AJ1852" t="s">
        <v>10</v>
      </c>
      <c r="AK1852">
        <v>-10</v>
      </c>
      <c r="AL1852">
        <v>5</v>
      </c>
      <c r="AM1852" s="1">
        <v>296</v>
      </c>
      <c r="AN1852">
        <v>148.30000000000001</v>
      </c>
      <c r="AO1852">
        <v>-54.1</v>
      </c>
    </row>
    <row r="1853" spans="1:41" x14ac:dyDescent="0.25">
      <c r="A1853" t="s">
        <v>0</v>
      </c>
      <c r="B1853" t="s">
        <v>1</v>
      </c>
      <c r="C1853">
        <v>966548</v>
      </c>
      <c r="D1853" t="s">
        <v>2</v>
      </c>
      <c r="E1853">
        <v>108</v>
      </c>
      <c r="F1853">
        <v>114</v>
      </c>
      <c r="G1853">
        <v>45</v>
      </c>
      <c r="H1853" t="s">
        <v>3</v>
      </c>
      <c r="I1853">
        <v>106</v>
      </c>
      <c r="J1853">
        <v>8</v>
      </c>
      <c r="K1853">
        <v>10</v>
      </c>
      <c r="L1853">
        <v>10001101</v>
      </c>
      <c r="M1853" t="s">
        <v>4</v>
      </c>
      <c r="N1853">
        <v>0.14699999999999999</v>
      </c>
      <c r="O1853">
        <v>0.16700000000000001</v>
      </c>
      <c r="P1853">
        <v>-0.22600000000000001</v>
      </c>
      <c r="Q1853" t="s">
        <v>5</v>
      </c>
      <c r="R1853">
        <v>-6.1879999999999997</v>
      </c>
      <c r="S1853">
        <v>-6.2E-2</v>
      </c>
      <c r="T1853">
        <v>-9.27</v>
      </c>
      <c r="U1853" t="s">
        <v>6</v>
      </c>
      <c r="V1853">
        <v>130425</v>
      </c>
      <c r="W1853">
        <v>93728</v>
      </c>
      <c r="X1853">
        <v>51.441577909999999</v>
      </c>
      <c r="Y1853" t="s">
        <v>11</v>
      </c>
      <c r="Z1853">
        <v>0.26739666000000001</v>
      </c>
      <c r="AA1853" t="s">
        <v>12</v>
      </c>
      <c r="AB1853">
        <v>3.7</v>
      </c>
      <c r="AC1853">
        <v>2</v>
      </c>
      <c r="AD1853">
        <v>14</v>
      </c>
      <c r="AE1853">
        <v>0</v>
      </c>
      <c r="AF1853" s="1">
        <v>262.76</v>
      </c>
      <c r="AG1853" t="s">
        <v>13</v>
      </c>
      <c r="AH1853" t="s">
        <v>9</v>
      </c>
      <c r="AI1853">
        <v>5137</v>
      </c>
      <c r="AJ1853" t="s">
        <v>10</v>
      </c>
      <c r="AK1853">
        <v>-8</v>
      </c>
      <c r="AL1853">
        <v>6</v>
      </c>
      <c r="AM1853" s="1">
        <v>298</v>
      </c>
      <c r="AN1853">
        <v>149.6</v>
      </c>
      <c r="AO1853">
        <v>-54.1</v>
      </c>
    </row>
    <row r="1854" spans="1:41" x14ac:dyDescent="0.25">
      <c r="A1854" t="s">
        <v>0</v>
      </c>
      <c r="B1854" t="s">
        <v>1</v>
      </c>
      <c r="C1854">
        <v>967078</v>
      </c>
      <c r="D1854" t="s">
        <v>2</v>
      </c>
      <c r="E1854">
        <v>109</v>
      </c>
      <c r="F1854">
        <v>114</v>
      </c>
      <c r="G1854">
        <v>45</v>
      </c>
      <c r="H1854" t="s">
        <v>3</v>
      </c>
      <c r="I1854">
        <v>115</v>
      </c>
      <c r="J1854">
        <v>8</v>
      </c>
      <c r="K1854">
        <v>6</v>
      </c>
      <c r="L1854">
        <v>10001101</v>
      </c>
      <c r="M1854" t="s">
        <v>4</v>
      </c>
      <c r="N1854">
        <v>-4.9000000000000002E-2</v>
      </c>
      <c r="O1854">
        <v>0</v>
      </c>
      <c r="P1854">
        <v>0.22600000000000001</v>
      </c>
      <c r="Q1854" t="s">
        <v>5</v>
      </c>
      <c r="R1854">
        <v>19.312000000000001</v>
      </c>
      <c r="S1854">
        <v>6.1879999999999997</v>
      </c>
      <c r="T1854">
        <v>-25.27</v>
      </c>
      <c r="U1854" t="s">
        <v>6</v>
      </c>
      <c r="V1854">
        <v>130425</v>
      </c>
      <c r="W1854">
        <v>93728</v>
      </c>
      <c r="X1854">
        <v>51.441577909999999</v>
      </c>
      <c r="Y1854" t="s">
        <v>11</v>
      </c>
      <c r="Z1854">
        <v>0.26739666000000001</v>
      </c>
      <c r="AA1854" t="s">
        <v>12</v>
      </c>
      <c r="AB1854">
        <v>3.7</v>
      </c>
      <c r="AC1854">
        <v>2</v>
      </c>
      <c r="AD1854">
        <v>14</v>
      </c>
      <c r="AE1854">
        <v>0</v>
      </c>
      <c r="AF1854" s="1">
        <v>262.76</v>
      </c>
      <c r="AG1854" t="s">
        <v>13</v>
      </c>
      <c r="AH1854" t="s">
        <v>9</v>
      </c>
      <c r="AI1854">
        <v>5136</v>
      </c>
      <c r="AJ1854" t="s">
        <v>10</v>
      </c>
      <c r="AK1854">
        <v>-7</v>
      </c>
      <c r="AL1854">
        <v>6</v>
      </c>
      <c r="AM1854" s="1">
        <v>306</v>
      </c>
      <c r="AN1854">
        <v>151.6</v>
      </c>
      <c r="AO1854">
        <v>-54.1</v>
      </c>
    </row>
    <row r="1855" spans="1:41" x14ac:dyDescent="0.25">
      <c r="A1855" t="s">
        <v>0</v>
      </c>
      <c r="B1855" t="s">
        <v>1</v>
      </c>
      <c r="C1855">
        <v>967609</v>
      </c>
      <c r="D1855" t="s">
        <v>2</v>
      </c>
      <c r="E1855">
        <v>109</v>
      </c>
      <c r="F1855">
        <v>114</v>
      </c>
      <c r="G1855">
        <v>45</v>
      </c>
      <c r="H1855" t="s">
        <v>3</v>
      </c>
      <c r="I1855">
        <v>128</v>
      </c>
      <c r="J1855">
        <v>8</v>
      </c>
      <c r="K1855">
        <v>8</v>
      </c>
      <c r="L1855">
        <v>10001101</v>
      </c>
      <c r="M1855" t="s">
        <v>4</v>
      </c>
      <c r="N1855">
        <v>-0.755</v>
      </c>
      <c r="O1855">
        <v>-3.9E-2</v>
      </c>
      <c r="P1855">
        <v>-0.42199999999999999</v>
      </c>
      <c r="Q1855" t="s">
        <v>5</v>
      </c>
      <c r="R1855">
        <v>-7.5</v>
      </c>
      <c r="S1855">
        <v>-2.4380000000000002</v>
      </c>
      <c r="T1855">
        <v>-4.8949999999999996</v>
      </c>
      <c r="U1855" t="s">
        <v>6</v>
      </c>
      <c r="V1855">
        <v>130425</v>
      </c>
      <c r="W1855">
        <v>93729</v>
      </c>
      <c r="X1855">
        <v>51.441543580000001</v>
      </c>
      <c r="Y1855" t="s">
        <v>11</v>
      </c>
      <c r="Z1855">
        <v>0.26738002999999999</v>
      </c>
      <c r="AA1855" t="s">
        <v>12</v>
      </c>
      <c r="AB1855">
        <v>3.6</v>
      </c>
      <c r="AC1855">
        <v>2</v>
      </c>
      <c r="AD1855">
        <v>14</v>
      </c>
      <c r="AE1855">
        <v>0</v>
      </c>
      <c r="AF1855" s="1">
        <v>262.76</v>
      </c>
      <c r="AG1855" t="s">
        <v>13</v>
      </c>
      <c r="AH1855" t="s">
        <v>9</v>
      </c>
      <c r="AI1855">
        <v>5133</v>
      </c>
      <c r="AJ1855" t="s">
        <v>10</v>
      </c>
      <c r="AK1855">
        <v>-5</v>
      </c>
      <c r="AL1855">
        <v>7</v>
      </c>
      <c r="AM1855" s="1">
        <v>319</v>
      </c>
      <c r="AN1855">
        <v>154.4</v>
      </c>
      <c r="AO1855">
        <v>-80</v>
      </c>
    </row>
    <row r="1856" spans="1:41" x14ac:dyDescent="0.25">
      <c r="A1856" t="s">
        <v>0</v>
      </c>
      <c r="B1856" t="s">
        <v>1</v>
      </c>
      <c r="C1856">
        <v>968112</v>
      </c>
      <c r="D1856" t="s">
        <v>2</v>
      </c>
      <c r="E1856">
        <v>94</v>
      </c>
      <c r="F1856">
        <v>114</v>
      </c>
      <c r="G1856">
        <v>45</v>
      </c>
      <c r="H1856" t="s">
        <v>3</v>
      </c>
      <c r="I1856">
        <v>137</v>
      </c>
      <c r="J1856">
        <v>8</v>
      </c>
      <c r="K1856">
        <v>8</v>
      </c>
      <c r="L1856">
        <v>10001101</v>
      </c>
      <c r="M1856" t="s">
        <v>4</v>
      </c>
      <c r="N1856">
        <v>-0.16700000000000001</v>
      </c>
      <c r="O1856">
        <v>-0.26500000000000001</v>
      </c>
      <c r="P1856">
        <v>0.90200000000000002</v>
      </c>
      <c r="Q1856" t="s">
        <v>5</v>
      </c>
      <c r="R1856">
        <v>10.938000000000001</v>
      </c>
      <c r="S1856">
        <v>9.5</v>
      </c>
      <c r="T1856">
        <v>-18.498999999999999</v>
      </c>
      <c r="U1856" t="s">
        <v>6</v>
      </c>
      <c r="V1856">
        <v>130425</v>
      </c>
      <c r="W1856">
        <v>93729</v>
      </c>
      <c r="X1856">
        <v>51.441543580000001</v>
      </c>
      <c r="Y1856" t="s">
        <v>11</v>
      </c>
      <c r="Z1856">
        <v>0.26738002999999999</v>
      </c>
      <c r="AA1856" t="s">
        <v>12</v>
      </c>
      <c r="AB1856">
        <v>3.6</v>
      </c>
      <c r="AC1856">
        <v>2</v>
      </c>
      <c r="AD1856">
        <v>14</v>
      </c>
      <c r="AE1856">
        <v>0.98</v>
      </c>
      <c r="AF1856" s="1">
        <v>195.67</v>
      </c>
      <c r="AG1856" t="s">
        <v>13</v>
      </c>
      <c r="AH1856" t="s">
        <v>9</v>
      </c>
      <c r="AI1856">
        <v>5130</v>
      </c>
      <c r="AJ1856" t="s">
        <v>10</v>
      </c>
      <c r="AK1856">
        <v>-7</v>
      </c>
      <c r="AL1856">
        <v>7</v>
      </c>
      <c r="AM1856" s="1">
        <v>326</v>
      </c>
      <c r="AN1856">
        <v>157.80000000000001</v>
      </c>
      <c r="AO1856">
        <v>-80</v>
      </c>
    </row>
    <row r="1857" spans="1:41" x14ac:dyDescent="0.25">
      <c r="A1857" t="s">
        <v>0</v>
      </c>
      <c r="B1857" t="s">
        <v>1</v>
      </c>
      <c r="C1857">
        <v>968642</v>
      </c>
      <c r="D1857" t="s">
        <v>2</v>
      </c>
      <c r="E1857">
        <v>93</v>
      </c>
      <c r="F1857">
        <v>114</v>
      </c>
      <c r="G1857">
        <v>45</v>
      </c>
      <c r="H1857" t="s">
        <v>3</v>
      </c>
      <c r="I1857">
        <v>143</v>
      </c>
      <c r="J1857">
        <v>8</v>
      </c>
      <c r="K1857">
        <v>6</v>
      </c>
      <c r="L1857">
        <v>10001101</v>
      </c>
      <c r="M1857" t="s">
        <v>4</v>
      </c>
      <c r="N1857">
        <v>0.22600000000000001</v>
      </c>
      <c r="O1857">
        <v>-7.8E-2</v>
      </c>
      <c r="P1857">
        <v>0.5</v>
      </c>
      <c r="Q1857" t="s">
        <v>5</v>
      </c>
      <c r="R1857">
        <v>-6.3120000000000003</v>
      </c>
      <c r="S1857">
        <v>3.625</v>
      </c>
      <c r="T1857">
        <v>-8.3119999999999994</v>
      </c>
      <c r="U1857" t="s">
        <v>6</v>
      </c>
      <c r="V1857">
        <v>130425</v>
      </c>
      <c r="W1857">
        <v>93730</v>
      </c>
      <c r="X1857">
        <v>51.441535950000002</v>
      </c>
      <c r="Y1857" t="s">
        <v>11</v>
      </c>
      <c r="Z1857">
        <v>0.26737833</v>
      </c>
      <c r="AA1857" t="s">
        <v>12</v>
      </c>
      <c r="AB1857">
        <v>3.6</v>
      </c>
      <c r="AC1857">
        <v>2</v>
      </c>
      <c r="AD1857">
        <v>14</v>
      </c>
      <c r="AE1857">
        <v>0.98</v>
      </c>
      <c r="AF1857" s="1">
        <v>195.67</v>
      </c>
      <c r="AG1857" t="s">
        <v>13</v>
      </c>
      <c r="AH1857" t="s">
        <v>9</v>
      </c>
      <c r="AI1857">
        <v>5135</v>
      </c>
      <c r="AJ1857" t="s">
        <v>10</v>
      </c>
      <c r="AK1857">
        <v>-5</v>
      </c>
      <c r="AL1857">
        <v>7</v>
      </c>
      <c r="AM1857" s="1">
        <v>335</v>
      </c>
      <c r="AN1857">
        <v>161.6</v>
      </c>
      <c r="AO1857">
        <v>-85.3</v>
      </c>
    </row>
    <row r="1858" spans="1:41" x14ac:dyDescent="0.25">
      <c r="A1858" t="s">
        <v>0</v>
      </c>
      <c r="B1858" t="s">
        <v>1</v>
      </c>
      <c r="C1858">
        <v>969159</v>
      </c>
      <c r="D1858" t="s">
        <v>2</v>
      </c>
      <c r="E1858">
        <v>93</v>
      </c>
      <c r="F1858">
        <v>114</v>
      </c>
      <c r="G1858">
        <v>45</v>
      </c>
      <c r="H1858" t="s">
        <v>3</v>
      </c>
      <c r="I1858">
        <v>144</v>
      </c>
      <c r="J1858">
        <v>9</v>
      </c>
      <c r="K1858">
        <v>0</v>
      </c>
      <c r="L1858">
        <v>10001101</v>
      </c>
      <c r="M1858" t="s">
        <v>4</v>
      </c>
      <c r="N1858">
        <v>-0.23499999999999999</v>
      </c>
      <c r="O1858">
        <v>0.19600000000000001</v>
      </c>
      <c r="P1858">
        <v>-0.873</v>
      </c>
      <c r="Q1858" t="s">
        <v>5</v>
      </c>
      <c r="R1858">
        <v>8.6880000000000006</v>
      </c>
      <c r="S1858">
        <v>-3.5</v>
      </c>
      <c r="T1858">
        <v>-3.5009999999999999</v>
      </c>
      <c r="U1858" t="s">
        <v>6</v>
      </c>
      <c r="V1858">
        <v>130425</v>
      </c>
      <c r="W1858">
        <v>93730</v>
      </c>
      <c r="X1858">
        <v>51.441535950000002</v>
      </c>
      <c r="Y1858" t="s">
        <v>11</v>
      </c>
      <c r="Z1858">
        <v>0.26737833</v>
      </c>
      <c r="AA1858" t="s">
        <v>12</v>
      </c>
      <c r="AB1858">
        <v>3.6</v>
      </c>
      <c r="AC1858">
        <v>2</v>
      </c>
      <c r="AD1858">
        <v>14</v>
      </c>
      <c r="AE1858">
        <v>0.97</v>
      </c>
      <c r="AF1858" s="1">
        <v>199.23</v>
      </c>
      <c r="AG1858" t="s">
        <v>13</v>
      </c>
      <c r="AH1858" t="s">
        <v>9</v>
      </c>
      <c r="AI1858">
        <v>5145</v>
      </c>
      <c r="AJ1858" t="s">
        <v>10</v>
      </c>
      <c r="AK1858">
        <v>0</v>
      </c>
      <c r="AL1858">
        <v>8</v>
      </c>
      <c r="AM1858" s="1">
        <v>337</v>
      </c>
      <c r="AN1858">
        <v>166.2</v>
      </c>
      <c r="AO1858">
        <v>-85.3</v>
      </c>
    </row>
    <row r="1859" spans="1:41" x14ac:dyDescent="0.25">
      <c r="A1859" t="s">
        <v>0</v>
      </c>
      <c r="B1859" t="s">
        <v>1</v>
      </c>
      <c r="C1859">
        <v>969676</v>
      </c>
      <c r="D1859" t="s">
        <v>2</v>
      </c>
      <c r="E1859">
        <v>89</v>
      </c>
      <c r="F1859">
        <v>114</v>
      </c>
      <c r="G1859">
        <v>45</v>
      </c>
      <c r="H1859" t="s">
        <v>3</v>
      </c>
      <c r="I1859">
        <v>147</v>
      </c>
      <c r="J1859">
        <v>9</v>
      </c>
      <c r="K1859">
        <v>3</v>
      </c>
      <c r="L1859">
        <v>10001101</v>
      </c>
      <c r="M1859" t="s">
        <v>4</v>
      </c>
      <c r="N1859">
        <v>-0.22600000000000001</v>
      </c>
      <c r="O1859">
        <v>-7.8E-2</v>
      </c>
      <c r="P1859">
        <v>-0.79400000000000004</v>
      </c>
      <c r="Q1859" t="s">
        <v>5</v>
      </c>
      <c r="R1859">
        <v>-10.125</v>
      </c>
      <c r="S1859">
        <v>-6.125</v>
      </c>
      <c r="T1859">
        <v>-1.1240000000000001</v>
      </c>
      <c r="U1859" t="s">
        <v>6</v>
      </c>
      <c r="V1859">
        <v>130425</v>
      </c>
      <c r="W1859">
        <v>93731</v>
      </c>
      <c r="X1859">
        <v>51.441535950000002</v>
      </c>
      <c r="Y1859" t="s">
        <v>11</v>
      </c>
      <c r="Z1859">
        <v>0.26737498999999998</v>
      </c>
      <c r="AA1859" t="s">
        <v>12</v>
      </c>
      <c r="AB1859">
        <v>3.7</v>
      </c>
      <c r="AC1859">
        <v>2</v>
      </c>
      <c r="AD1859">
        <v>14</v>
      </c>
      <c r="AE1859">
        <v>0.97</v>
      </c>
      <c r="AF1859" s="1">
        <v>199.23</v>
      </c>
      <c r="AG1859" t="s">
        <v>13</v>
      </c>
      <c r="AH1859" t="s">
        <v>9</v>
      </c>
      <c r="AI1859">
        <v>5134</v>
      </c>
      <c r="AJ1859" t="s">
        <v>10</v>
      </c>
      <c r="AK1859">
        <v>-1</v>
      </c>
      <c r="AL1859">
        <v>8</v>
      </c>
      <c r="AM1859" s="1">
        <v>339</v>
      </c>
      <c r="AN1859">
        <v>171.5</v>
      </c>
      <c r="AO1859">
        <v>-85.6</v>
      </c>
    </row>
    <row r="1860" spans="1:41" x14ac:dyDescent="0.25">
      <c r="A1860" t="s">
        <v>0</v>
      </c>
      <c r="B1860" t="s">
        <v>1</v>
      </c>
      <c r="C1860">
        <v>970206</v>
      </c>
      <c r="D1860" t="s">
        <v>2</v>
      </c>
      <c r="E1860">
        <v>93</v>
      </c>
      <c r="F1860">
        <v>114</v>
      </c>
      <c r="G1860">
        <v>45</v>
      </c>
      <c r="H1860" t="s">
        <v>3</v>
      </c>
      <c r="I1860">
        <v>145</v>
      </c>
      <c r="J1860">
        <v>9</v>
      </c>
      <c r="K1860">
        <v>2</v>
      </c>
      <c r="L1860">
        <v>10001101</v>
      </c>
      <c r="M1860" t="s">
        <v>4</v>
      </c>
      <c r="N1860">
        <v>-3.9E-2</v>
      </c>
      <c r="O1860">
        <v>-0.19600000000000001</v>
      </c>
      <c r="P1860">
        <v>-9.8000000000000004E-2</v>
      </c>
      <c r="Q1860" t="s">
        <v>5</v>
      </c>
      <c r="R1860">
        <v>-7.125</v>
      </c>
      <c r="S1860">
        <v>1.25</v>
      </c>
      <c r="T1860">
        <v>2.048</v>
      </c>
      <c r="U1860" t="s">
        <v>6</v>
      </c>
      <c r="V1860">
        <v>130425</v>
      </c>
      <c r="W1860">
        <v>93731</v>
      </c>
      <c r="X1860">
        <v>51.441535950000002</v>
      </c>
      <c r="Y1860" t="s">
        <v>11</v>
      </c>
      <c r="Z1860">
        <v>0.26737498999999998</v>
      </c>
      <c r="AA1860" t="s">
        <v>12</v>
      </c>
      <c r="AB1860">
        <v>3.7</v>
      </c>
      <c r="AC1860">
        <v>2</v>
      </c>
      <c r="AD1860">
        <v>14</v>
      </c>
      <c r="AE1860">
        <v>0.99</v>
      </c>
      <c r="AF1860" s="1">
        <v>206.66</v>
      </c>
      <c r="AG1860" t="s">
        <v>13</v>
      </c>
      <c r="AH1860" t="s">
        <v>9</v>
      </c>
      <c r="AI1860">
        <v>5134</v>
      </c>
      <c r="AJ1860" t="s">
        <v>10</v>
      </c>
      <c r="AK1860">
        <v>-3</v>
      </c>
      <c r="AL1860">
        <v>7</v>
      </c>
      <c r="AM1860" s="1">
        <v>339</v>
      </c>
      <c r="AN1860">
        <v>176.7</v>
      </c>
      <c r="AO1860">
        <v>-85.6</v>
      </c>
    </row>
    <row r="1861" spans="1:41" x14ac:dyDescent="0.25">
      <c r="A1861" t="s">
        <v>0</v>
      </c>
      <c r="B1861" t="s">
        <v>1</v>
      </c>
      <c r="C1861">
        <v>970737</v>
      </c>
      <c r="D1861" t="s">
        <v>2</v>
      </c>
      <c r="E1861">
        <v>93</v>
      </c>
      <c r="F1861">
        <v>114</v>
      </c>
      <c r="G1861">
        <v>45</v>
      </c>
      <c r="H1861" t="s">
        <v>3</v>
      </c>
      <c r="I1861">
        <v>144</v>
      </c>
      <c r="J1861">
        <v>8</v>
      </c>
      <c r="K1861">
        <v>10</v>
      </c>
      <c r="L1861">
        <v>10001101</v>
      </c>
      <c r="M1861" t="s">
        <v>4</v>
      </c>
      <c r="N1861">
        <v>-0.47099999999999997</v>
      </c>
      <c r="O1861">
        <v>-0.314</v>
      </c>
      <c r="P1861">
        <v>0.89200000000000002</v>
      </c>
      <c r="Q1861" t="s">
        <v>5</v>
      </c>
      <c r="R1861">
        <v>-5.5</v>
      </c>
      <c r="S1861">
        <v>5.1879999999999997</v>
      </c>
      <c r="T1861">
        <v>0.82399999999999995</v>
      </c>
      <c r="U1861" t="s">
        <v>6</v>
      </c>
      <c r="V1861">
        <v>130425</v>
      </c>
      <c r="W1861">
        <v>93732</v>
      </c>
      <c r="X1861">
        <v>51.441528320000003</v>
      </c>
      <c r="Y1861" t="s">
        <v>11</v>
      </c>
      <c r="Z1861">
        <v>0.26736834999999998</v>
      </c>
      <c r="AA1861" t="s">
        <v>12</v>
      </c>
      <c r="AB1861">
        <v>3.7</v>
      </c>
      <c r="AC1861">
        <v>2</v>
      </c>
      <c r="AD1861">
        <v>14</v>
      </c>
      <c r="AE1861">
        <v>0.99</v>
      </c>
      <c r="AF1861" s="1">
        <v>206.66</v>
      </c>
      <c r="AG1861" t="s">
        <v>13</v>
      </c>
      <c r="AH1861" t="s">
        <v>9</v>
      </c>
      <c r="AI1861">
        <v>5136</v>
      </c>
      <c r="AJ1861" t="s">
        <v>10</v>
      </c>
      <c r="AK1861">
        <v>-7</v>
      </c>
      <c r="AL1861">
        <v>7</v>
      </c>
      <c r="AM1861" s="1">
        <v>338</v>
      </c>
      <c r="AN1861">
        <v>181.9</v>
      </c>
      <c r="AO1861">
        <v>-94.3</v>
      </c>
    </row>
    <row r="1862" spans="1:41" x14ac:dyDescent="0.25">
      <c r="A1862" t="s">
        <v>0</v>
      </c>
      <c r="B1862" t="s">
        <v>1</v>
      </c>
      <c r="C1862">
        <v>971240</v>
      </c>
      <c r="D1862" t="s">
        <v>2</v>
      </c>
      <c r="E1862">
        <v>93</v>
      </c>
      <c r="F1862">
        <v>114</v>
      </c>
      <c r="G1862">
        <v>45</v>
      </c>
      <c r="H1862" t="s">
        <v>3</v>
      </c>
      <c r="I1862">
        <v>146</v>
      </c>
      <c r="J1862">
        <v>7</v>
      </c>
      <c r="K1862">
        <v>15</v>
      </c>
      <c r="L1862">
        <v>10001101</v>
      </c>
      <c r="M1862" t="s">
        <v>4</v>
      </c>
      <c r="N1862">
        <v>-0.35299999999999998</v>
      </c>
      <c r="O1862">
        <v>-0.33300000000000002</v>
      </c>
      <c r="P1862">
        <v>0.47099999999999997</v>
      </c>
      <c r="Q1862" t="s">
        <v>5</v>
      </c>
      <c r="R1862">
        <v>-3.4380000000000002</v>
      </c>
      <c r="S1862">
        <v>2.8119999999999998</v>
      </c>
      <c r="T1862">
        <v>-4.2990000000000004</v>
      </c>
      <c r="U1862" t="s">
        <v>6</v>
      </c>
      <c r="V1862">
        <v>130425</v>
      </c>
      <c r="W1862">
        <v>93732</v>
      </c>
      <c r="X1862">
        <v>51.441528320000003</v>
      </c>
      <c r="Y1862" t="s">
        <v>11</v>
      </c>
      <c r="Z1862">
        <v>0.26736834999999998</v>
      </c>
      <c r="AA1862" t="s">
        <v>12</v>
      </c>
      <c r="AB1862">
        <v>3.7</v>
      </c>
      <c r="AC1862">
        <v>2</v>
      </c>
      <c r="AD1862">
        <v>14</v>
      </c>
      <c r="AE1862">
        <v>1.17</v>
      </c>
      <c r="AF1862" s="1">
        <v>215</v>
      </c>
      <c r="AG1862" t="s">
        <v>13</v>
      </c>
      <c r="AH1862" t="s">
        <v>9</v>
      </c>
      <c r="AI1862">
        <v>5134</v>
      </c>
      <c r="AJ1862" t="s">
        <v>10</v>
      </c>
      <c r="AK1862">
        <v>-10</v>
      </c>
      <c r="AL1862">
        <v>6</v>
      </c>
      <c r="AM1862" s="1">
        <v>337</v>
      </c>
      <c r="AN1862">
        <v>187.1</v>
      </c>
      <c r="AO1862">
        <v>-94.3</v>
      </c>
    </row>
    <row r="1863" spans="1:41" x14ac:dyDescent="0.25">
      <c r="A1863" t="s">
        <v>0</v>
      </c>
      <c r="B1863" t="s">
        <v>1</v>
      </c>
      <c r="C1863">
        <v>971784</v>
      </c>
      <c r="D1863" t="s">
        <v>2</v>
      </c>
      <c r="E1863">
        <v>93</v>
      </c>
      <c r="F1863">
        <v>114</v>
      </c>
      <c r="G1863">
        <v>45</v>
      </c>
      <c r="H1863" t="s">
        <v>3</v>
      </c>
      <c r="I1863">
        <v>147</v>
      </c>
      <c r="J1863">
        <v>7</v>
      </c>
      <c r="K1863">
        <v>16</v>
      </c>
      <c r="L1863">
        <v>10001101</v>
      </c>
      <c r="M1863" t="s">
        <v>4</v>
      </c>
      <c r="N1863">
        <v>-0.59799999999999998</v>
      </c>
      <c r="O1863">
        <v>-0.27500000000000002</v>
      </c>
      <c r="P1863">
        <v>-3.9E-2</v>
      </c>
      <c r="Q1863" t="s">
        <v>5</v>
      </c>
      <c r="R1863">
        <v>7.6879999999999997</v>
      </c>
      <c r="S1863">
        <v>5.1879999999999997</v>
      </c>
      <c r="T1863">
        <v>-1.1859999999999999</v>
      </c>
      <c r="U1863" t="s">
        <v>6</v>
      </c>
      <c r="V1863">
        <v>130425</v>
      </c>
      <c r="W1863">
        <v>93733</v>
      </c>
      <c r="X1863">
        <v>51.441528320000003</v>
      </c>
      <c r="Y1863" t="s">
        <v>11</v>
      </c>
      <c r="Z1863">
        <v>0.26736167</v>
      </c>
      <c r="AA1863" t="s">
        <v>12</v>
      </c>
      <c r="AB1863">
        <v>3.7</v>
      </c>
      <c r="AC1863">
        <v>2</v>
      </c>
      <c r="AD1863">
        <v>14</v>
      </c>
      <c r="AE1863">
        <v>1.23</v>
      </c>
      <c r="AF1863" s="1">
        <v>220.34</v>
      </c>
      <c r="AG1863" t="s">
        <v>13</v>
      </c>
      <c r="AH1863" t="s">
        <v>9</v>
      </c>
      <c r="AI1863">
        <v>5142</v>
      </c>
      <c r="AJ1863" t="s">
        <v>10</v>
      </c>
      <c r="AK1863">
        <v>-16</v>
      </c>
      <c r="AL1863">
        <v>5</v>
      </c>
      <c r="AM1863" s="1">
        <v>339</v>
      </c>
      <c r="AN1863">
        <v>192.3</v>
      </c>
      <c r="AO1863">
        <v>-94.4</v>
      </c>
    </row>
    <row r="1864" spans="1:41" x14ac:dyDescent="0.25">
      <c r="A1864" t="s">
        <v>0</v>
      </c>
      <c r="B1864" t="s">
        <v>1</v>
      </c>
      <c r="C1864">
        <v>972287</v>
      </c>
      <c r="D1864" t="s">
        <v>2</v>
      </c>
      <c r="E1864">
        <v>93</v>
      </c>
      <c r="F1864">
        <v>114</v>
      </c>
      <c r="G1864">
        <v>45</v>
      </c>
      <c r="H1864" t="s">
        <v>3</v>
      </c>
      <c r="I1864">
        <v>149</v>
      </c>
      <c r="J1864">
        <v>7</v>
      </c>
      <c r="K1864">
        <v>17</v>
      </c>
      <c r="L1864">
        <v>10001101</v>
      </c>
      <c r="M1864" t="s">
        <v>4</v>
      </c>
      <c r="N1864">
        <v>0.39200000000000002</v>
      </c>
      <c r="O1864">
        <v>3.9E-2</v>
      </c>
      <c r="P1864">
        <v>0.628</v>
      </c>
      <c r="Q1864" t="s">
        <v>5</v>
      </c>
      <c r="R1864">
        <v>-2.875</v>
      </c>
      <c r="S1864">
        <v>2.375</v>
      </c>
      <c r="T1864">
        <v>-3.944</v>
      </c>
      <c r="U1864" t="s">
        <v>6</v>
      </c>
      <c r="V1864">
        <v>130425</v>
      </c>
      <c r="W1864">
        <v>93734</v>
      </c>
      <c r="X1864">
        <v>51.441528320000003</v>
      </c>
      <c r="Y1864" t="s">
        <v>11</v>
      </c>
      <c r="Z1864">
        <v>0.26735500000000001</v>
      </c>
      <c r="AA1864" t="s">
        <v>12</v>
      </c>
      <c r="AB1864">
        <v>3.7</v>
      </c>
      <c r="AC1864">
        <v>2</v>
      </c>
      <c r="AD1864">
        <v>14</v>
      </c>
      <c r="AE1864">
        <v>1.23</v>
      </c>
      <c r="AF1864" s="1">
        <v>220.34</v>
      </c>
      <c r="AG1864" t="s">
        <v>13</v>
      </c>
      <c r="AH1864" t="s">
        <v>9</v>
      </c>
      <c r="AI1864">
        <v>5140</v>
      </c>
      <c r="AJ1864" t="s">
        <v>10</v>
      </c>
      <c r="AK1864">
        <v>-16</v>
      </c>
      <c r="AL1864">
        <v>5</v>
      </c>
      <c r="AM1864" s="1">
        <v>341</v>
      </c>
      <c r="AN1864">
        <v>197.4</v>
      </c>
      <c r="AO1864">
        <v>-94.2</v>
      </c>
    </row>
    <row r="1865" spans="1:41" x14ac:dyDescent="0.25">
      <c r="A1865" t="s">
        <v>0</v>
      </c>
      <c r="B1865" t="s">
        <v>1</v>
      </c>
      <c r="C1865">
        <v>972790</v>
      </c>
      <c r="D1865" t="s">
        <v>2</v>
      </c>
      <c r="E1865">
        <v>93</v>
      </c>
      <c r="F1865">
        <v>114</v>
      </c>
      <c r="G1865">
        <v>45</v>
      </c>
      <c r="H1865" t="s">
        <v>3</v>
      </c>
      <c r="I1865">
        <v>151</v>
      </c>
      <c r="J1865">
        <v>7</v>
      </c>
      <c r="K1865">
        <v>16</v>
      </c>
      <c r="L1865">
        <v>10001101</v>
      </c>
      <c r="M1865" t="s">
        <v>4</v>
      </c>
      <c r="N1865">
        <v>3.9E-2</v>
      </c>
      <c r="O1865">
        <v>4.9000000000000002E-2</v>
      </c>
      <c r="P1865">
        <v>-0.61799999999999999</v>
      </c>
      <c r="Q1865" t="s">
        <v>5</v>
      </c>
      <c r="R1865">
        <v>-11</v>
      </c>
      <c r="S1865">
        <v>-3.5</v>
      </c>
      <c r="T1865">
        <v>-9.6449999999999996</v>
      </c>
      <c r="U1865" t="s">
        <v>6</v>
      </c>
      <c r="V1865">
        <v>130425</v>
      </c>
      <c r="W1865">
        <v>93734</v>
      </c>
      <c r="X1865">
        <v>51.441528320000003</v>
      </c>
      <c r="Y1865" t="s">
        <v>11</v>
      </c>
      <c r="Z1865">
        <v>0.26735500000000001</v>
      </c>
      <c r="AA1865" t="s">
        <v>12</v>
      </c>
      <c r="AB1865">
        <v>3.7</v>
      </c>
      <c r="AC1865">
        <v>2</v>
      </c>
      <c r="AD1865">
        <v>14</v>
      </c>
      <c r="AE1865">
        <v>1.01</v>
      </c>
      <c r="AF1865" s="1">
        <v>223.9</v>
      </c>
      <c r="AG1865" t="s">
        <v>13</v>
      </c>
      <c r="AH1865" t="s">
        <v>9</v>
      </c>
      <c r="AI1865">
        <v>5135</v>
      </c>
      <c r="AJ1865" t="s">
        <v>10</v>
      </c>
      <c r="AK1865">
        <v>-15</v>
      </c>
      <c r="AL1865">
        <v>6</v>
      </c>
      <c r="AM1865" s="1">
        <v>343</v>
      </c>
      <c r="AN1865">
        <v>202.6</v>
      </c>
      <c r="AO1865">
        <v>-94.4</v>
      </c>
    </row>
    <row r="1866" spans="1:41" x14ac:dyDescent="0.25">
      <c r="A1866" t="s">
        <v>0</v>
      </c>
      <c r="B1866" t="s">
        <v>1</v>
      </c>
      <c r="C1866">
        <v>973307</v>
      </c>
      <c r="D1866" t="s">
        <v>2</v>
      </c>
      <c r="E1866">
        <v>93</v>
      </c>
      <c r="F1866">
        <v>114</v>
      </c>
      <c r="G1866">
        <v>45</v>
      </c>
      <c r="H1866" t="s">
        <v>3</v>
      </c>
      <c r="I1866">
        <v>153</v>
      </c>
      <c r="J1866">
        <v>7</v>
      </c>
      <c r="K1866">
        <v>16</v>
      </c>
      <c r="L1866">
        <v>10001101</v>
      </c>
      <c r="M1866" t="s">
        <v>4</v>
      </c>
      <c r="N1866">
        <v>0.02</v>
      </c>
      <c r="O1866">
        <v>0.127</v>
      </c>
      <c r="P1866">
        <v>0.34300000000000003</v>
      </c>
      <c r="Q1866" t="s">
        <v>5</v>
      </c>
      <c r="R1866">
        <v>-8</v>
      </c>
      <c r="S1866">
        <v>-0.625</v>
      </c>
      <c r="T1866">
        <v>-7.7</v>
      </c>
      <c r="U1866" t="s">
        <v>6</v>
      </c>
      <c r="V1866">
        <v>130425</v>
      </c>
      <c r="W1866">
        <v>93735</v>
      </c>
      <c r="X1866">
        <v>51.441520689999997</v>
      </c>
      <c r="Y1866" t="s">
        <v>11</v>
      </c>
      <c r="Z1866">
        <v>0.26734831999999997</v>
      </c>
      <c r="AA1866" t="s">
        <v>12</v>
      </c>
      <c r="AB1866">
        <v>3.7</v>
      </c>
      <c r="AC1866">
        <v>2</v>
      </c>
      <c r="AD1866">
        <v>14</v>
      </c>
      <c r="AE1866">
        <v>1.01</v>
      </c>
      <c r="AF1866" s="1">
        <v>223.9</v>
      </c>
      <c r="AG1866" t="s">
        <v>13</v>
      </c>
      <c r="AH1866" t="s">
        <v>9</v>
      </c>
      <c r="AI1866">
        <v>5063</v>
      </c>
      <c r="AJ1866" t="s">
        <v>10</v>
      </c>
      <c r="AK1866">
        <v>-15</v>
      </c>
      <c r="AL1866">
        <v>5</v>
      </c>
      <c r="AM1866" s="1">
        <v>345</v>
      </c>
      <c r="AN1866">
        <v>207.8</v>
      </c>
      <c r="AO1866">
        <v>-98.4</v>
      </c>
    </row>
    <row r="1867" spans="1:41" x14ac:dyDescent="0.25">
      <c r="A1867" t="s">
        <v>0</v>
      </c>
      <c r="B1867" t="s">
        <v>1</v>
      </c>
      <c r="C1867">
        <v>973838</v>
      </c>
      <c r="D1867" t="s">
        <v>2</v>
      </c>
      <c r="E1867">
        <v>93</v>
      </c>
      <c r="F1867">
        <v>114</v>
      </c>
      <c r="G1867">
        <v>45</v>
      </c>
      <c r="H1867" t="s">
        <v>3</v>
      </c>
      <c r="I1867">
        <v>154</v>
      </c>
      <c r="J1867">
        <v>7</v>
      </c>
      <c r="K1867">
        <v>17</v>
      </c>
      <c r="L1867">
        <v>10001101</v>
      </c>
      <c r="M1867" t="s">
        <v>4</v>
      </c>
      <c r="N1867">
        <v>0.186</v>
      </c>
      <c r="O1867">
        <v>0.255</v>
      </c>
      <c r="P1867">
        <v>-0.02</v>
      </c>
      <c r="Q1867" t="s">
        <v>5</v>
      </c>
      <c r="R1867">
        <v>0.5</v>
      </c>
      <c r="S1867">
        <v>-1.875</v>
      </c>
      <c r="T1867">
        <v>-2.7469999999999999</v>
      </c>
      <c r="U1867" t="s">
        <v>6</v>
      </c>
      <c r="V1867">
        <v>130425</v>
      </c>
      <c r="W1867">
        <v>93735</v>
      </c>
      <c r="X1867">
        <v>51.441520689999997</v>
      </c>
      <c r="Y1867" t="s">
        <v>11</v>
      </c>
      <c r="Z1867">
        <v>0.26734831999999997</v>
      </c>
      <c r="AA1867" t="s">
        <v>12</v>
      </c>
      <c r="AB1867">
        <v>3.7</v>
      </c>
      <c r="AC1867">
        <v>2</v>
      </c>
      <c r="AD1867">
        <v>14</v>
      </c>
      <c r="AE1867">
        <v>0.95</v>
      </c>
      <c r="AF1867" s="1">
        <v>227.34</v>
      </c>
      <c r="AG1867" t="s">
        <v>13</v>
      </c>
      <c r="AH1867" t="s">
        <v>9</v>
      </c>
      <c r="AI1867">
        <v>5051</v>
      </c>
      <c r="AJ1867" t="s">
        <v>10</v>
      </c>
      <c r="AK1867">
        <v>153</v>
      </c>
      <c r="AL1867">
        <v>79</v>
      </c>
      <c r="AM1867" s="1">
        <v>43</v>
      </c>
      <c r="AN1867">
        <v>207.8</v>
      </c>
      <c r="AO1867">
        <v>-98.9</v>
      </c>
    </row>
    <row r="1868" spans="1:41" x14ac:dyDescent="0.25">
      <c r="A1868" t="s">
        <v>0</v>
      </c>
      <c r="B1868" t="s">
        <v>1</v>
      </c>
      <c r="C1868">
        <v>974382</v>
      </c>
      <c r="D1868" t="s">
        <v>2</v>
      </c>
      <c r="E1868">
        <v>93</v>
      </c>
      <c r="F1868">
        <v>114</v>
      </c>
      <c r="G1868">
        <v>45</v>
      </c>
      <c r="H1868" t="s">
        <v>3</v>
      </c>
      <c r="I1868">
        <v>154</v>
      </c>
      <c r="J1868">
        <v>7</v>
      </c>
      <c r="K1868">
        <v>17</v>
      </c>
      <c r="L1868">
        <v>10001101</v>
      </c>
      <c r="M1868" t="s">
        <v>4</v>
      </c>
      <c r="N1868">
        <v>0.17699999999999999</v>
      </c>
      <c r="O1868">
        <v>0.186</v>
      </c>
      <c r="P1868">
        <v>-7.8E-2</v>
      </c>
      <c r="Q1868" t="s">
        <v>5</v>
      </c>
      <c r="R1868">
        <v>2.9380000000000002</v>
      </c>
      <c r="S1868">
        <v>-2.1880000000000002</v>
      </c>
      <c r="T1868">
        <v>-0.76400000000000001</v>
      </c>
      <c r="U1868" t="s">
        <v>6</v>
      </c>
      <c r="V1868">
        <v>130425</v>
      </c>
      <c r="W1868">
        <v>93736</v>
      </c>
      <c r="X1868">
        <v>51.441520689999997</v>
      </c>
      <c r="Y1868" t="s">
        <v>11</v>
      </c>
      <c r="Z1868">
        <v>0.26734333999999998</v>
      </c>
      <c r="AA1868" t="s">
        <v>12</v>
      </c>
      <c r="AB1868">
        <v>3.7</v>
      </c>
      <c r="AC1868">
        <v>2</v>
      </c>
      <c r="AD1868">
        <v>14</v>
      </c>
      <c r="AE1868">
        <v>0.95</v>
      </c>
      <c r="AF1868" s="1">
        <v>227.34</v>
      </c>
      <c r="AG1868" t="s">
        <v>13</v>
      </c>
      <c r="AH1868" t="s">
        <v>9</v>
      </c>
      <c r="AI1868">
        <v>5052</v>
      </c>
      <c r="AJ1868" t="s">
        <v>10</v>
      </c>
      <c r="AK1868">
        <v>-16</v>
      </c>
      <c r="AL1868">
        <v>5</v>
      </c>
      <c r="AM1868" s="1">
        <v>346</v>
      </c>
      <c r="AN1868">
        <v>212.8</v>
      </c>
      <c r="AO1868">
        <v>-98.6</v>
      </c>
    </row>
    <row r="1869" spans="1:41" x14ac:dyDescent="0.25">
      <c r="A1869" t="s">
        <v>0</v>
      </c>
      <c r="B1869" t="s">
        <v>1</v>
      </c>
      <c r="C1869">
        <v>974885</v>
      </c>
      <c r="D1869" t="s">
        <v>2</v>
      </c>
      <c r="E1869">
        <v>93</v>
      </c>
      <c r="F1869">
        <v>114</v>
      </c>
      <c r="G1869">
        <v>45</v>
      </c>
      <c r="H1869" t="s">
        <v>3</v>
      </c>
      <c r="I1869">
        <v>156</v>
      </c>
      <c r="J1869">
        <v>6</v>
      </c>
      <c r="K1869">
        <v>21</v>
      </c>
      <c r="L1869">
        <v>10001101</v>
      </c>
      <c r="M1869" t="s">
        <v>4</v>
      </c>
      <c r="N1869">
        <v>-0.02</v>
      </c>
      <c r="O1869">
        <v>5.8999999999999997E-2</v>
      </c>
      <c r="P1869">
        <v>-0.108</v>
      </c>
      <c r="Q1869" t="s">
        <v>5</v>
      </c>
      <c r="R1869">
        <v>1.6879999999999999</v>
      </c>
      <c r="S1869">
        <v>-2.25</v>
      </c>
      <c r="T1869">
        <v>-7.1079999999999997</v>
      </c>
      <c r="U1869" t="s">
        <v>6</v>
      </c>
      <c r="V1869">
        <v>130425</v>
      </c>
      <c r="W1869">
        <v>93736</v>
      </c>
      <c r="X1869">
        <v>51.441520689999997</v>
      </c>
      <c r="Y1869" t="s">
        <v>11</v>
      </c>
      <c r="Z1869">
        <v>0.26734333999999998</v>
      </c>
      <c r="AA1869" t="s">
        <v>12</v>
      </c>
      <c r="AB1869">
        <v>3.7</v>
      </c>
      <c r="AC1869">
        <v>2</v>
      </c>
      <c r="AD1869">
        <v>14</v>
      </c>
      <c r="AE1869">
        <v>0</v>
      </c>
      <c r="AF1869" s="1">
        <v>230.43</v>
      </c>
      <c r="AG1869" t="s">
        <v>13</v>
      </c>
      <c r="AH1869" t="s">
        <v>9</v>
      </c>
      <c r="AI1869">
        <v>5036</v>
      </c>
      <c r="AJ1869" t="s">
        <v>10</v>
      </c>
      <c r="AK1869">
        <v>-15</v>
      </c>
      <c r="AL1869">
        <v>5</v>
      </c>
      <c r="AM1869" s="1">
        <v>346</v>
      </c>
      <c r="AN1869">
        <v>217.7</v>
      </c>
      <c r="AO1869">
        <v>-103.3</v>
      </c>
    </row>
    <row r="1870" spans="1:41" x14ac:dyDescent="0.25">
      <c r="A1870" t="s">
        <v>0</v>
      </c>
      <c r="B1870" t="s">
        <v>1</v>
      </c>
      <c r="C1870">
        <v>975388</v>
      </c>
      <c r="D1870" t="s">
        <v>2</v>
      </c>
      <c r="E1870">
        <v>93</v>
      </c>
      <c r="F1870">
        <v>114</v>
      </c>
      <c r="G1870">
        <v>45</v>
      </c>
      <c r="H1870" t="s">
        <v>3</v>
      </c>
      <c r="I1870">
        <v>159</v>
      </c>
      <c r="J1870">
        <v>6</v>
      </c>
      <c r="K1870">
        <v>18</v>
      </c>
      <c r="L1870">
        <v>10001101</v>
      </c>
      <c r="M1870" t="s">
        <v>4</v>
      </c>
      <c r="N1870">
        <v>0.441</v>
      </c>
      <c r="O1870">
        <v>0.13700000000000001</v>
      </c>
      <c r="P1870">
        <v>0.48</v>
      </c>
      <c r="Q1870" t="s">
        <v>5</v>
      </c>
      <c r="R1870">
        <v>-12.625</v>
      </c>
      <c r="S1870">
        <v>2.0619999999999998</v>
      </c>
      <c r="T1870">
        <v>-10.709</v>
      </c>
      <c r="U1870" t="s">
        <v>6</v>
      </c>
      <c r="V1870">
        <v>130425</v>
      </c>
      <c r="W1870">
        <v>93737</v>
      </c>
      <c r="X1870">
        <v>51.441520689999997</v>
      </c>
      <c r="Y1870" t="s">
        <v>11</v>
      </c>
      <c r="Z1870">
        <v>0.26733834000000001</v>
      </c>
      <c r="AA1870" t="s">
        <v>12</v>
      </c>
      <c r="AB1870">
        <v>3.7</v>
      </c>
      <c r="AC1870">
        <v>2</v>
      </c>
      <c r="AD1870">
        <v>14</v>
      </c>
      <c r="AE1870">
        <v>0</v>
      </c>
      <c r="AF1870" s="1">
        <v>230.43</v>
      </c>
      <c r="AG1870" t="s">
        <v>13</v>
      </c>
      <c r="AH1870" t="s">
        <v>9</v>
      </c>
      <c r="AI1870">
        <v>5030</v>
      </c>
      <c r="AJ1870" t="s">
        <v>10</v>
      </c>
      <c r="AK1870">
        <v>-17</v>
      </c>
      <c r="AL1870">
        <v>5</v>
      </c>
      <c r="AM1870" s="1">
        <v>352</v>
      </c>
      <c r="AN1870">
        <v>222.8</v>
      </c>
      <c r="AO1870">
        <v>-102.9</v>
      </c>
    </row>
    <row r="1871" spans="1:41" x14ac:dyDescent="0.25">
      <c r="A1871" t="s">
        <v>0</v>
      </c>
      <c r="B1871" t="s">
        <v>1</v>
      </c>
      <c r="C1871">
        <v>975905</v>
      </c>
      <c r="D1871" t="s">
        <v>2</v>
      </c>
      <c r="E1871">
        <v>93</v>
      </c>
      <c r="F1871">
        <v>114</v>
      </c>
      <c r="G1871">
        <v>45</v>
      </c>
      <c r="H1871" t="s">
        <v>3</v>
      </c>
      <c r="I1871">
        <v>163</v>
      </c>
      <c r="J1871">
        <v>6</v>
      </c>
      <c r="K1871">
        <v>20</v>
      </c>
      <c r="L1871">
        <v>10001101</v>
      </c>
      <c r="M1871" t="s">
        <v>4</v>
      </c>
      <c r="N1871">
        <v>-0.29399999999999998</v>
      </c>
      <c r="O1871">
        <v>5.8999999999999997E-2</v>
      </c>
      <c r="P1871">
        <v>0.48</v>
      </c>
      <c r="Q1871" t="s">
        <v>5</v>
      </c>
      <c r="R1871">
        <v>14.561999999999999</v>
      </c>
      <c r="S1871">
        <v>8.25</v>
      </c>
      <c r="T1871">
        <v>-3.2389999999999999</v>
      </c>
      <c r="U1871" t="s">
        <v>6</v>
      </c>
      <c r="V1871">
        <v>130425</v>
      </c>
      <c r="W1871">
        <v>93737</v>
      </c>
      <c r="X1871">
        <v>51.441520689999997</v>
      </c>
      <c r="Y1871" t="s">
        <v>11</v>
      </c>
      <c r="Z1871">
        <v>0.26733834000000001</v>
      </c>
      <c r="AA1871" t="s">
        <v>12</v>
      </c>
      <c r="AB1871">
        <v>3.7</v>
      </c>
      <c r="AC1871">
        <v>2</v>
      </c>
      <c r="AD1871">
        <v>14</v>
      </c>
      <c r="AE1871">
        <v>0</v>
      </c>
      <c r="AF1871" s="1">
        <v>233</v>
      </c>
      <c r="AG1871" t="s">
        <v>13</v>
      </c>
      <c r="AH1871" t="s">
        <v>9</v>
      </c>
      <c r="AI1871">
        <v>5031</v>
      </c>
      <c r="AJ1871" t="s">
        <v>10</v>
      </c>
      <c r="AK1871">
        <v>-21</v>
      </c>
      <c r="AL1871">
        <v>4</v>
      </c>
      <c r="AM1871" s="1">
        <v>355</v>
      </c>
      <c r="AN1871">
        <v>227.9</v>
      </c>
      <c r="AO1871">
        <v>-103.5</v>
      </c>
    </row>
    <row r="1872" spans="1:41" x14ac:dyDescent="0.25">
      <c r="A1872" t="s">
        <v>0</v>
      </c>
      <c r="B1872" t="s">
        <v>1</v>
      </c>
      <c r="C1872">
        <v>976449</v>
      </c>
      <c r="D1872" t="s">
        <v>2</v>
      </c>
      <c r="E1872">
        <v>93</v>
      </c>
      <c r="F1872">
        <v>114</v>
      </c>
      <c r="G1872">
        <v>45</v>
      </c>
      <c r="H1872" t="s">
        <v>3</v>
      </c>
      <c r="I1872">
        <v>166</v>
      </c>
      <c r="J1872">
        <v>7</v>
      </c>
      <c r="K1872">
        <v>16</v>
      </c>
      <c r="L1872">
        <v>10001101</v>
      </c>
      <c r="M1872" t="s">
        <v>4</v>
      </c>
      <c r="N1872">
        <v>0.20599999999999999</v>
      </c>
      <c r="O1872">
        <v>0.16700000000000001</v>
      </c>
      <c r="P1872">
        <v>0.108</v>
      </c>
      <c r="Q1872" t="s">
        <v>5</v>
      </c>
      <c r="R1872">
        <v>-9.9380000000000006</v>
      </c>
      <c r="S1872">
        <v>-0.5</v>
      </c>
      <c r="T1872">
        <v>-6.1310000000000002</v>
      </c>
      <c r="U1872" t="s">
        <v>6</v>
      </c>
      <c r="V1872">
        <v>130425</v>
      </c>
      <c r="W1872">
        <v>93738</v>
      </c>
      <c r="X1872">
        <v>51.441520689999997</v>
      </c>
      <c r="Y1872" t="s">
        <v>11</v>
      </c>
      <c r="Z1872">
        <v>0.26733499999999999</v>
      </c>
      <c r="AA1872" t="s">
        <v>12</v>
      </c>
      <c r="AB1872">
        <v>3.7</v>
      </c>
      <c r="AC1872">
        <v>2</v>
      </c>
      <c r="AD1872">
        <v>14</v>
      </c>
      <c r="AE1872">
        <v>0</v>
      </c>
      <c r="AF1872" s="1">
        <v>233</v>
      </c>
      <c r="AG1872" t="s">
        <v>13</v>
      </c>
      <c r="AH1872" t="s">
        <v>9</v>
      </c>
      <c r="AI1872">
        <v>5119</v>
      </c>
      <c r="AJ1872" t="s">
        <v>10</v>
      </c>
      <c r="AK1872">
        <v>-14</v>
      </c>
      <c r="AL1872">
        <v>6</v>
      </c>
      <c r="AM1872" s="1">
        <v>358</v>
      </c>
      <c r="AN1872">
        <v>233.1</v>
      </c>
      <c r="AO1872">
        <v>-103.2</v>
      </c>
    </row>
    <row r="1873" spans="1:41" x14ac:dyDescent="0.25">
      <c r="A1873" t="s">
        <v>0</v>
      </c>
      <c r="B1873" t="s">
        <v>1</v>
      </c>
      <c r="C1873">
        <v>976952</v>
      </c>
      <c r="D1873" t="s">
        <v>2</v>
      </c>
      <c r="E1873">
        <v>93</v>
      </c>
      <c r="F1873">
        <v>114</v>
      </c>
      <c r="G1873">
        <v>45</v>
      </c>
      <c r="H1873" t="s">
        <v>3</v>
      </c>
      <c r="I1873">
        <v>167</v>
      </c>
      <c r="J1873">
        <v>6</v>
      </c>
      <c r="K1873">
        <v>21</v>
      </c>
      <c r="L1873">
        <v>10001101</v>
      </c>
      <c r="M1873" t="s">
        <v>4</v>
      </c>
      <c r="N1873">
        <v>0.5</v>
      </c>
      <c r="O1873">
        <v>0.23499999999999999</v>
      </c>
      <c r="P1873">
        <v>-0.32400000000000001</v>
      </c>
      <c r="Q1873" t="s">
        <v>5</v>
      </c>
      <c r="R1873">
        <v>-2.6880000000000002</v>
      </c>
      <c r="S1873">
        <v>-2.0619999999999998</v>
      </c>
      <c r="T1873">
        <v>-4.806</v>
      </c>
      <c r="U1873" t="s">
        <v>6</v>
      </c>
      <c r="V1873">
        <v>130425</v>
      </c>
      <c r="W1873">
        <v>93738</v>
      </c>
      <c r="X1873">
        <v>51.441520689999997</v>
      </c>
      <c r="Y1873" t="s">
        <v>11</v>
      </c>
      <c r="Z1873">
        <v>0.26733499999999999</v>
      </c>
      <c r="AA1873" t="s">
        <v>12</v>
      </c>
      <c r="AB1873">
        <v>3.7</v>
      </c>
      <c r="AC1873">
        <v>2</v>
      </c>
      <c r="AD1873">
        <v>14</v>
      </c>
      <c r="AE1873">
        <v>0</v>
      </c>
      <c r="AF1873" s="1">
        <v>236.39</v>
      </c>
      <c r="AG1873" t="s">
        <v>13</v>
      </c>
      <c r="AH1873" t="s">
        <v>9</v>
      </c>
      <c r="AI1873">
        <v>5017</v>
      </c>
      <c r="AJ1873" t="s">
        <v>10</v>
      </c>
      <c r="AK1873">
        <v>-20</v>
      </c>
      <c r="AL1873">
        <v>4</v>
      </c>
      <c r="AM1873" s="1">
        <v>360</v>
      </c>
      <c r="AN1873">
        <v>238.3</v>
      </c>
      <c r="AO1873">
        <v>-103.8</v>
      </c>
    </row>
    <row r="1874" spans="1:41" x14ac:dyDescent="0.25">
      <c r="A1874" t="s">
        <v>0</v>
      </c>
      <c r="B1874" t="s">
        <v>1</v>
      </c>
      <c r="C1874">
        <v>977455</v>
      </c>
      <c r="D1874" t="s">
        <v>2</v>
      </c>
      <c r="E1874">
        <v>93</v>
      </c>
      <c r="F1874">
        <v>114</v>
      </c>
      <c r="G1874">
        <v>45</v>
      </c>
      <c r="H1874" t="s">
        <v>3</v>
      </c>
      <c r="I1874">
        <v>170</v>
      </c>
      <c r="J1874">
        <v>6</v>
      </c>
      <c r="K1874">
        <v>20</v>
      </c>
      <c r="L1874">
        <v>10001101</v>
      </c>
      <c r="M1874" t="s">
        <v>4</v>
      </c>
      <c r="N1874">
        <v>0.53</v>
      </c>
      <c r="O1874">
        <v>0.11799999999999999</v>
      </c>
      <c r="P1874">
        <v>-0.108</v>
      </c>
      <c r="Q1874" t="s">
        <v>5</v>
      </c>
      <c r="R1874">
        <v>3.1880000000000002</v>
      </c>
      <c r="S1874">
        <v>1.0620000000000001</v>
      </c>
      <c r="T1874">
        <v>-6.48</v>
      </c>
      <c r="U1874" t="s">
        <v>6</v>
      </c>
      <c r="V1874">
        <v>130425</v>
      </c>
      <c r="W1874">
        <v>93739</v>
      </c>
      <c r="X1874">
        <v>51.441520689999997</v>
      </c>
      <c r="Y1874" t="s">
        <v>11</v>
      </c>
      <c r="Z1874">
        <v>0.26733499999999999</v>
      </c>
      <c r="AA1874" t="s">
        <v>12</v>
      </c>
      <c r="AB1874">
        <v>3.7</v>
      </c>
      <c r="AC1874">
        <v>2</v>
      </c>
      <c r="AD1874">
        <v>14</v>
      </c>
      <c r="AE1874">
        <v>0</v>
      </c>
      <c r="AF1874" s="1">
        <v>236.39</v>
      </c>
      <c r="AG1874" t="s">
        <v>13</v>
      </c>
      <c r="AH1874" t="s">
        <v>9</v>
      </c>
      <c r="AI1874">
        <v>5010</v>
      </c>
      <c r="AJ1874" t="s">
        <v>10</v>
      </c>
      <c r="AK1874">
        <v>-20</v>
      </c>
      <c r="AL1874">
        <v>5</v>
      </c>
      <c r="AM1874" s="1">
        <v>2</v>
      </c>
      <c r="AN1874">
        <v>237.6</v>
      </c>
      <c r="AO1874">
        <v>-109.1</v>
      </c>
    </row>
    <row r="1875" spans="1:41" x14ac:dyDescent="0.25">
      <c r="A1875" t="s">
        <v>0</v>
      </c>
      <c r="B1875" t="s">
        <v>1</v>
      </c>
      <c r="C1875">
        <v>977958</v>
      </c>
      <c r="D1875" t="s">
        <v>2</v>
      </c>
      <c r="E1875">
        <v>93</v>
      </c>
      <c r="F1875">
        <v>114</v>
      </c>
      <c r="G1875">
        <v>45</v>
      </c>
      <c r="H1875" t="s">
        <v>3</v>
      </c>
      <c r="I1875">
        <v>173</v>
      </c>
      <c r="J1875">
        <v>6</v>
      </c>
      <c r="K1875">
        <v>20</v>
      </c>
      <c r="L1875">
        <v>10001110</v>
      </c>
      <c r="M1875" t="s">
        <v>4</v>
      </c>
      <c r="N1875">
        <v>0.14699999999999999</v>
      </c>
      <c r="O1875">
        <v>-7.8E-2</v>
      </c>
      <c r="P1875">
        <v>0</v>
      </c>
      <c r="Q1875" t="s">
        <v>5</v>
      </c>
      <c r="R1875">
        <v>-6.2E-2</v>
      </c>
      <c r="S1875">
        <v>3.375</v>
      </c>
      <c r="T1875">
        <v>-3.6859999999999999</v>
      </c>
      <c r="U1875" t="s">
        <v>6</v>
      </c>
      <c r="V1875">
        <v>130425</v>
      </c>
      <c r="W1875">
        <v>93739</v>
      </c>
      <c r="X1875">
        <v>51.441520689999997</v>
      </c>
      <c r="Y1875" t="s">
        <v>11</v>
      </c>
      <c r="Z1875">
        <v>0.26733499999999999</v>
      </c>
      <c r="AA1875" t="s">
        <v>12</v>
      </c>
      <c r="AB1875">
        <v>3.7</v>
      </c>
      <c r="AC1875">
        <v>2</v>
      </c>
      <c r="AD1875">
        <v>14</v>
      </c>
      <c r="AE1875">
        <v>0</v>
      </c>
      <c r="AF1875" s="1">
        <v>236.39</v>
      </c>
      <c r="AG1875" t="s">
        <v>13</v>
      </c>
      <c r="AH1875" t="s">
        <v>9</v>
      </c>
      <c r="AI1875">
        <v>5015</v>
      </c>
      <c r="AJ1875" t="s">
        <v>10</v>
      </c>
      <c r="AK1875">
        <v>-20</v>
      </c>
      <c r="AL1875">
        <v>5</v>
      </c>
      <c r="AM1875" s="1">
        <v>5</v>
      </c>
      <c r="AN1875">
        <v>236.9</v>
      </c>
      <c r="AO1875">
        <v>-109.1</v>
      </c>
    </row>
    <row r="1876" spans="1:41" x14ac:dyDescent="0.25">
      <c r="A1876" t="s">
        <v>0</v>
      </c>
      <c r="B1876" t="s">
        <v>1</v>
      </c>
      <c r="C1876">
        <v>978475</v>
      </c>
      <c r="D1876" t="s">
        <v>2</v>
      </c>
      <c r="E1876">
        <v>93</v>
      </c>
      <c r="F1876">
        <v>114</v>
      </c>
      <c r="G1876">
        <v>45</v>
      </c>
      <c r="H1876" t="s">
        <v>3</v>
      </c>
      <c r="I1876">
        <v>174</v>
      </c>
      <c r="J1876">
        <v>6</v>
      </c>
      <c r="K1876">
        <v>19</v>
      </c>
      <c r="L1876">
        <v>10001110</v>
      </c>
      <c r="M1876" t="s">
        <v>4</v>
      </c>
      <c r="N1876">
        <v>0.11799999999999999</v>
      </c>
      <c r="O1876">
        <v>-0.11799999999999999</v>
      </c>
      <c r="P1876">
        <v>-0.13700000000000001</v>
      </c>
      <c r="Q1876" t="s">
        <v>5</v>
      </c>
      <c r="R1876">
        <v>1.0620000000000001</v>
      </c>
      <c r="S1876">
        <v>4.75</v>
      </c>
      <c r="T1876">
        <v>-3.476</v>
      </c>
      <c r="U1876" t="s">
        <v>6</v>
      </c>
      <c r="V1876">
        <v>130425</v>
      </c>
      <c r="W1876">
        <v>93740</v>
      </c>
      <c r="X1876">
        <v>51.441520689999997</v>
      </c>
      <c r="Y1876" t="s">
        <v>11</v>
      </c>
      <c r="Z1876">
        <v>0.26733499999999999</v>
      </c>
      <c r="AA1876" t="s">
        <v>12</v>
      </c>
      <c r="AB1876">
        <v>3.7</v>
      </c>
      <c r="AC1876">
        <v>2</v>
      </c>
      <c r="AD1876">
        <v>14</v>
      </c>
      <c r="AE1876">
        <v>0</v>
      </c>
      <c r="AF1876" s="1">
        <v>236.39</v>
      </c>
      <c r="AG1876" t="s">
        <v>13</v>
      </c>
      <c r="AH1876" t="s">
        <v>9</v>
      </c>
      <c r="AI1876">
        <v>5012</v>
      </c>
      <c r="AJ1876" t="s">
        <v>10</v>
      </c>
      <c r="AK1876">
        <v>-19</v>
      </c>
      <c r="AL1876">
        <v>5</v>
      </c>
      <c r="AM1876" s="1">
        <v>6</v>
      </c>
      <c r="AN1876">
        <v>236.3</v>
      </c>
      <c r="AO1876">
        <v>-110.4</v>
      </c>
    </row>
    <row r="1877" spans="1:41" x14ac:dyDescent="0.25">
      <c r="A1877" t="s">
        <v>0</v>
      </c>
      <c r="B1877" t="s">
        <v>1</v>
      </c>
      <c r="C1877">
        <v>978992</v>
      </c>
      <c r="D1877" t="s">
        <v>2</v>
      </c>
      <c r="E1877">
        <v>93</v>
      </c>
      <c r="F1877">
        <v>114</v>
      </c>
      <c r="G1877">
        <v>45</v>
      </c>
      <c r="H1877" t="s">
        <v>3</v>
      </c>
      <c r="I1877">
        <v>176</v>
      </c>
      <c r="J1877">
        <v>7</v>
      </c>
      <c r="K1877">
        <v>19</v>
      </c>
      <c r="L1877">
        <v>10001110</v>
      </c>
      <c r="M1877" t="s">
        <v>4</v>
      </c>
      <c r="N1877">
        <v>-3.9E-2</v>
      </c>
      <c r="O1877">
        <v>-0.02</v>
      </c>
      <c r="P1877">
        <v>-0.314</v>
      </c>
      <c r="Q1877" t="s">
        <v>5</v>
      </c>
      <c r="R1877">
        <v>2.8119999999999998</v>
      </c>
      <c r="S1877">
        <v>2.1880000000000002</v>
      </c>
      <c r="T1877">
        <v>-2.21</v>
      </c>
      <c r="U1877" t="s">
        <v>6</v>
      </c>
      <c r="V1877">
        <v>130425</v>
      </c>
      <c r="W1877">
        <v>93740</v>
      </c>
      <c r="X1877">
        <v>51.441520689999997</v>
      </c>
      <c r="Y1877" t="s">
        <v>11</v>
      </c>
      <c r="Z1877">
        <v>0.26733499999999999</v>
      </c>
      <c r="AA1877" t="s">
        <v>12</v>
      </c>
      <c r="AB1877">
        <v>3.7</v>
      </c>
      <c r="AC1877">
        <v>2</v>
      </c>
      <c r="AD1877">
        <v>14</v>
      </c>
      <c r="AE1877">
        <v>0</v>
      </c>
      <c r="AF1877" s="1">
        <v>236.39</v>
      </c>
      <c r="AG1877" t="s">
        <v>13</v>
      </c>
      <c r="AH1877" t="s">
        <v>9</v>
      </c>
      <c r="AI1877">
        <v>5019</v>
      </c>
      <c r="AJ1877" t="s">
        <v>10</v>
      </c>
      <c r="AK1877">
        <v>-18</v>
      </c>
      <c r="AL1877">
        <v>5</v>
      </c>
      <c r="AM1877" s="1">
        <v>8</v>
      </c>
      <c r="AN1877">
        <v>235.7</v>
      </c>
      <c r="AO1877">
        <v>-110.4</v>
      </c>
    </row>
    <row r="1878" spans="1:41" x14ac:dyDescent="0.25">
      <c r="A1878" t="s">
        <v>0</v>
      </c>
      <c r="B1878" t="s">
        <v>1</v>
      </c>
      <c r="C1878">
        <v>979509</v>
      </c>
      <c r="D1878" t="s">
        <v>2</v>
      </c>
      <c r="E1878">
        <v>93</v>
      </c>
      <c r="F1878">
        <v>114</v>
      </c>
      <c r="G1878">
        <v>45</v>
      </c>
      <c r="H1878" t="s">
        <v>3</v>
      </c>
      <c r="I1878">
        <v>177</v>
      </c>
      <c r="J1878">
        <v>7</v>
      </c>
      <c r="K1878">
        <v>19</v>
      </c>
      <c r="L1878">
        <v>10001110</v>
      </c>
      <c r="M1878" t="s">
        <v>4</v>
      </c>
      <c r="N1878">
        <v>9.8000000000000004E-2</v>
      </c>
      <c r="O1878">
        <v>0.16700000000000001</v>
      </c>
      <c r="P1878">
        <v>0.02</v>
      </c>
      <c r="Q1878" t="s">
        <v>5</v>
      </c>
      <c r="R1878">
        <v>2.0619999999999998</v>
      </c>
      <c r="S1878">
        <v>-2.875</v>
      </c>
      <c r="T1878">
        <v>-3.6819999999999999</v>
      </c>
      <c r="U1878" t="s">
        <v>6</v>
      </c>
      <c r="V1878">
        <v>130425</v>
      </c>
      <c r="W1878">
        <v>93741</v>
      </c>
      <c r="X1878">
        <v>51.441520689999997</v>
      </c>
      <c r="Y1878" t="s">
        <v>11</v>
      </c>
      <c r="Z1878">
        <v>0.26733499999999999</v>
      </c>
      <c r="AA1878" t="s">
        <v>12</v>
      </c>
      <c r="AB1878">
        <v>3.7</v>
      </c>
      <c r="AC1878">
        <v>2</v>
      </c>
      <c r="AD1878">
        <v>14</v>
      </c>
      <c r="AE1878">
        <v>0</v>
      </c>
      <c r="AF1878" s="1">
        <v>236.39</v>
      </c>
      <c r="AG1878" t="s">
        <v>13</v>
      </c>
      <c r="AH1878" t="s">
        <v>9</v>
      </c>
      <c r="AI1878">
        <v>5021</v>
      </c>
      <c r="AJ1878" t="s">
        <v>10</v>
      </c>
      <c r="AK1878">
        <v>-18</v>
      </c>
      <c r="AL1878">
        <v>5</v>
      </c>
      <c r="AM1878" s="1">
        <v>9</v>
      </c>
      <c r="AN1878">
        <v>235.2</v>
      </c>
      <c r="AO1878">
        <v>-118.6</v>
      </c>
    </row>
    <row r="1879" spans="1:41" x14ac:dyDescent="0.25">
      <c r="A1879" t="s">
        <v>0</v>
      </c>
      <c r="B1879" t="s">
        <v>1</v>
      </c>
      <c r="C1879">
        <v>980039</v>
      </c>
      <c r="D1879" t="s">
        <v>2</v>
      </c>
      <c r="E1879">
        <v>93</v>
      </c>
      <c r="F1879">
        <v>114</v>
      </c>
      <c r="G1879">
        <v>45</v>
      </c>
      <c r="H1879" t="s">
        <v>3</v>
      </c>
      <c r="I1879">
        <v>178</v>
      </c>
      <c r="J1879">
        <v>7</v>
      </c>
      <c r="K1879">
        <v>18</v>
      </c>
      <c r="L1879">
        <v>10001110</v>
      </c>
      <c r="M1879" t="s">
        <v>4</v>
      </c>
      <c r="N1879">
        <v>-0.01</v>
      </c>
      <c r="O1879">
        <v>0.186</v>
      </c>
      <c r="P1879">
        <v>-0.33300000000000002</v>
      </c>
      <c r="Q1879" t="s">
        <v>5</v>
      </c>
      <c r="R1879">
        <v>0.125</v>
      </c>
      <c r="S1879">
        <v>-9.6880000000000006</v>
      </c>
      <c r="T1879">
        <v>-0.623</v>
      </c>
      <c r="U1879" t="s">
        <v>6</v>
      </c>
      <c r="V1879">
        <v>130425</v>
      </c>
      <c r="W1879">
        <v>93741</v>
      </c>
      <c r="X1879">
        <v>51.441520689999997</v>
      </c>
      <c r="Y1879" t="s">
        <v>11</v>
      </c>
      <c r="Z1879">
        <v>0.26733499999999999</v>
      </c>
      <c r="AA1879" t="s">
        <v>12</v>
      </c>
      <c r="AB1879">
        <v>3.7</v>
      </c>
      <c r="AC1879">
        <v>2</v>
      </c>
      <c r="AD1879">
        <v>14</v>
      </c>
      <c r="AE1879">
        <v>0</v>
      </c>
      <c r="AF1879" s="1">
        <v>236.39</v>
      </c>
      <c r="AG1879" t="s">
        <v>13</v>
      </c>
      <c r="AH1879" t="s">
        <v>9</v>
      </c>
      <c r="AI1879">
        <v>5033</v>
      </c>
      <c r="AJ1879" t="s">
        <v>10</v>
      </c>
      <c r="AK1879">
        <v>-18</v>
      </c>
      <c r="AL1879">
        <v>4</v>
      </c>
      <c r="AM1879" s="1">
        <v>10</v>
      </c>
      <c r="AN1879">
        <v>234.6</v>
      </c>
      <c r="AO1879">
        <v>-118.6</v>
      </c>
    </row>
    <row r="1880" spans="1:41" x14ac:dyDescent="0.25">
      <c r="A1880" t="s">
        <v>0</v>
      </c>
      <c r="B1880" t="s">
        <v>1</v>
      </c>
      <c r="C1880">
        <v>980542</v>
      </c>
      <c r="D1880" t="s">
        <v>2</v>
      </c>
      <c r="E1880">
        <v>93</v>
      </c>
      <c r="F1880">
        <v>114</v>
      </c>
      <c r="G1880">
        <v>45</v>
      </c>
      <c r="H1880" t="s">
        <v>3</v>
      </c>
      <c r="I1880">
        <v>180</v>
      </c>
      <c r="J1880">
        <v>7</v>
      </c>
      <c r="K1880">
        <v>20</v>
      </c>
      <c r="L1880">
        <v>10001110</v>
      </c>
      <c r="M1880" t="s">
        <v>4</v>
      </c>
      <c r="N1880">
        <v>0.255</v>
      </c>
      <c r="O1880">
        <v>0.157</v>
      </c>
      <c r="P1880">
        <v>-0.23499999999999999</v>
      </c>
      <c r="Q1880" t="s">
        <v>5</v>
      </c>
      <c r="R1880">
        <v>-3.5</v>
      </c>
      <c r="S1880">
        <v>-4.9379999999999997</v>
      </c>
      <c r="T1880">
        <v>-4.7240000000000002</v>
      </c>
      <c r="U1880" t="s">
        <v>6</v>
      </c>
      <c r="V1880">
        <v>130425</v>
      </c>
      <c r="W1880">
        <v>93742</v>
      </c>
      <c r="X1880">
        <v>51.441520689999997</v>
      </c>
      <c r="Y1880" t="s">
        <v>11</v>
      </c>
      <c r="Z1880">
        <v>0.26733499999999999</v>
      </c>
      <c r="AA1880" t="s">
        <v>12</v>
      </c>
      <c r="AB1880">
        <v>3.7</v>
      </c>
      <c r="AC1880">
        <v>2</v>
      </c>
      <c r="AD1880">
        <v>14</v>
      </c>
      <c r="AE1880">
        <v>0</v>
      </c>
      <c r="AF1880" s="1">
        <v>236.39</v>
      </c>
      <c r="AG1880" t="s">
        <v>13</v>
      </c>
      <c r="AH1880" t="s">
        <v>9</v>
      </c>
      <c r="AI1880">
        <v>5019</v>
      </c>
      <c r="AJ1880" t="s">
        <v>10</v>
      </c>
      <c r="AK1880">
        <v>-18</v>
      </c>
      <c r="AL1880">
        <v>6</v>
      </c>
      <c r="AM1880" s="1">
        <v>11</v>
      </c>
      <c r="AN1880">
        <v>234.1</v>
      </c>
      <c r="AO1880">
        <v>-120.7</v>
      </c>
    </row>
    <row r="1881" spans="1:41" x14ac:dyDescent="0.25">
      <c r="A1881" t="s">
        <v>0</v>
      </c>
      <c r="B1881" t="s">
        <v>1</v>
      </c>
      <c r="C1881">
        <v>981046</v>
      </c>
      <c r="D1881" t="s">
        <v>2</v>
      </c>
      <c r="E1881">
        <v>93</v>
      </c>
      <c r="F1881">
        <v>114</v>
      </c>
      <c r="G1881">
        <v>45</v>
      </c>
      <c r="H1881" t="s">
        <v>3</v>
      </c>
      <c r="I1881">
        <v>182</v>
      </c>
      <c r="J1881">
        <v>6</v>
      </c>
      <c r="K1881">
        <v>21</v>
      </c>
      <c r="L1881">
        <v>10001110</v>
      </c>
      <c r="M1881" t="s">
        <v>4</v>
      </c>
      <c r="N1881">
        <v>-0.23499999999999999</v>
      </c>
      <c r="O1881">
        <v>-7.8E-2</v>
      </c>
      <c r="P1881">
        <v>0.29399999999999998</v>
      </c>
      <c r="Q1881" t="s">
        <v>5</v>
      </c>
      <c r="R1881">
        <v>1.3120000000000001</v>
      </c>
      <c r="S1881">
        <v>3.5619999999999998</v>
      </c>
      <c r="T1881">
        <v>-1.498</v>
      </c>
      <c r="U1881" t="s">
        <v>6</v>
      </c>
      <c r="V1881">
        <v>130425</v>
      </c>
      <c r="W1881">
        <v>93742</v>
      </c>
      <c r="X1881">
        <v>51.441520689999997</v>
      </c>
      <c r="Y1881" t="s">
        <v>11</v>
      </c>
      <c r="Z1881">
        <v>0.26733499999999999</v>
      </c>
      <c r="AA1881" t="s">
        <v>12</v>
      </c>
      <c r="AB1881">
        <v>3.7</v>
      </c>
      <c r="AC1881">
        <v>2</v>
      </c>
      <c r="AD1881">
        <v>14</v>
      </c>
      <c r="AE1881">
        <v>0</v>
      </c>
      <c r="AF1881" s="1">
        <v>236.39</v>
      </c>
      <c r="AG1881" t="s">
        <v>13</v>
      </c>
      <c r="AH1881" t="s">
        <v>9</v>
      </c>
      <c r="AI1881">
        <v>5016</v>
      </c>
      <c r="AJ1881" t="s">
        <v>10</v>
      </c>
      <c r="AK1881">
        <v>-20</v>
      </c>
      <c r="AL1881">
        <v>5</v>
      </c>
      <c r="AM1881" s="1">
        <v>14</v>
      </c>
      <c r="AN1881">
        <v>233.6</v>
      </c>
      <c r="AO1881">
        <v>-120.7</v>
      </c>
    </row>
    <row r="1882" spans="1:41" x14ac:dyDescent="0.25">
      <c r="A1882" t="s">
        <v>0</v>
      </c>
      <c r="B1882" t="s">
        <v>1</v>
      </c>
      <c r="C1882">
        <v>981549</v>
      </c>
      <c r="D1882" t="s">
        <v>2</v>
      </c>
      <c r="E1882">
        <v>88</v>
      </c>
      <c r="F1882">
        <v>114</v>
      </c>
      <c r="G1882">
        <v>45</v>
      </c>
      <c r="H1882" t="s">
        <v>3</v>
      </c>
      <c r="I1882">
        <v>185</v>
      </c>
      <c r="J1882">
        <v>7</v>
      </c>
      <c r="K1882">
        <v>18</v>
      </c>
      <c r="L1882">
        <v>10001110</v>
      </c>
      <c r="M1882" t="s">
        <v>4</v>
      </c>
      <c r="N1882">
        <v>-0.157</v>
      </c>
      <c r="O1882">
        <v>-0.11799999999999999</v>
      </c>
      <c r="P1882">
        <v>0.88300000000000001</v>
      </c>
      <c r="Q1882" t="s">
        <v>5</v>
      </c>
      <c r="R1882">
        <v>6.25</v>
      </c>
      <c r="S1882">
        <v>7.1879999999999997</v>
      </c>
      <c r="T1882">
        <v>-2.1339999999999999</v>
      </c>
      <c r="U1882" t="s">
        <v>6</v>
      </c>
      <c r="V1882">
        <v>130425</v>
      </c>
      <c r="W1882">
        <v>93743</v>
      </c>
      <c r="X1882">
        <v>51.441520689999997</v>
      </c>
      <c r="Y1882" t="s">
        <v>11</v>
      </c>
      <c r="Z1882">
        <v>0.26733499999999999</v>
      </c>
      <c r="AA1882" t="s">
        <v>12</v>
      </c>
      <c r="AB1882">
        <v>3.7</v>
      </c>
      <c r="AC1882">
        <v>2</v>
      </c>
      <c r="AD1882">
        <v>14</v>
      </c>
      <c r="AE1882">
        <v>0</v>
      </c>
      <c r="AF1882" s="1">
        <v>236.39</v>
      </c>
      <c r="AG1882" t="s">
        <v>13</v>
      </c>
      <c r="AH1882" t="s">
        <v>9</v>
      </c>
      <c r="AI1882">
        <v>5008</v>
      </c>
      <c r="AJ1882" t="s">
        <v>10</v>
      </c>
      <c r="AK1882">
        <v>-18</v>
      </c>
      <c r="AL1882">
        <v>5</v>
      </c>
      <c r="AM1882" s="1">
        <v>16</v>
      </c>
      <c r="AN1882">
        <v>233.1</v>
      </c>
      <c r="AO1882">
        <v>-127.2</v>
      </c>
    </row>
    <row r="1883" spans="1:41" x14ac:dyDescent="0.25">
      <c r="A1883" t="s">
        <v>0</v>
      </c>
      <c r="B1883" t="s">
        <v>1</v>
      </c>
      <c r="C1883">
        <v>982052</v>
      </c>
      <c r="D1883" t="s">
        <v>2</v>
      </c>
      <c r="E1883">
        <v>70</v>
      </c>
      <c r="F1883">
        <v>113</v>
      </c>
      <c r="G1883">
        <v>45</v>
      </c>
      <c r="H1883" t="s">
        <v>3</v>
      </c>
      <c r="I1883">
        <v>185</v>
      </c>
      <c r="J1883">
        <v>7</v>
      </c>
      <c r="K1883">
        <v>19</v>
      </c>
      <c r="L1883">
        <v>10001110</v>
      </c>
      <c r="M1883" t="s">
        <v>4</v>
      </c>
      <c r="N1883">
        <v>-0.108</v>
      </c>
      <c r="O1883">
        <v>-9.8000000000000004E-2</v>
      </c>
      <c r="P1883">
        <v>0.57899999999999996</v>
      </c>
      <c r="Q1883" t="s">
        <v>5</v>
      </c>
      <c r="R1883">
        <v>-7.125</v>
      </c>
      <c r="S1883">
        <v>5.75</v>
      </c>
      <c r="T1883">
        <v>5.9370000000000003</v>
      </c>
      <c r="U1883" t="s">
        <v>6</v>
      </c>
      <c r="V1883">
        <v>130425</v>
      </c>
      <c r="W1883">
        <v>93743</v>
      </c>
      <c r="X1883">
        <v>51.441520689999997</v>
      </c>
      <c r="Y1883" t="s">
        <v>11</v>
      </c>
      <c r="Z1883">
        <v>0.26733499999999999</v>
      </c>
      <c r="AA1883" t="s">
        <v>12</v>
      </c>
      <c r="AB1883">
        <v>3.7</v>
      </c>
      <c r="AC1883">
        <v>2</v>
      </c>
      <c r="AD1883">
        <v>14</v>
      </c>
      <c r="AE1883">
        <v>0</v>
      </c>
      <c r="AF1883" s="1">
        <v>236.39</v>
      </c>
      <c r="AG1883" t="s">
        <v>13</v>
      </c>
      <c r="AH1883" t="s">
        <v>9</v>
      </c>
      <c r="AI1883">
        <v>5012</v>
      </c>
      <c r="AJ1883" t="s">
        <v>10</v>
      </c>
      <c r="AK1883">
        <v>-17</v>
      </c>
      <c r="AL1883">
        <v>5</v>
      </c>
      <c r="AM1883" s="1">
        <v>18</v>
      </c>
      <c r="AN1883">
        <v>232.7</v>
      </c>
      <c r="AO1883">
        <v>-127.2</v>
      </c>
    </row>
    <row r="1884" spans="1:41" x14ac:dyDescent="0.25">
      <c r="A1884" t="s">
        <v>0</v>
      </c>
      <c r="B1884" t="s">
        <v>1</v>
      </c>
      <c r="C1884">
        <v>982569</v>
      </c>
      <c r="D1884" t="s">
        <v>2</v>
      </c>
      <c r="E1884">
        <v>64</v>
      </c>
      <c r="F1884">
        <v>113</v>
      </c>
      <c r="G1884">
        <v>45</v>
      </c>
      <c r="H1884" t="s">
        <v>3</v>
      </c>
      <c r="I1884">
        <v>182</v>
      </c>
      <c r="J1884">
        <v>6</v>
      </c>
      <c r="K1884">
        <v>22</v>
      </c>
      <c r="L1884">
        <v>10001110</v>
      </c>
      <c r="M1884" t="s">
        <v>4</v>
      </c>
      <c r="N1884">
        <v>-0.53900000000000003</v>
      </c>
      <c r="O1884">
        <v>-0.23499999999999999</v>
      </c>
      <c r="P1884">
        <v>-0.43099999999999999</v>
      </c>
      <c r="Q1884" t="s">
        <v>5</v>
      </c>
      <c r="R1884">
        <v>-10.688000000000001</v>
      </c>
      <c r="S1884">
        <v>-2.75</v>
      </c>
      <c r="T1884">
        <v>8.702</v>
      </c>
      <c r="U1884" t="s">
        <v>6</v>
      </c>
      <c r="V1884">
        <v>130425</v>
      </c>
      <c r="W1884">
        <v>93744</v>
      </c>
      <c r="X1884">
        <v>51.441520689999997</v>
      </c>
      <c r="Y1884" t="s">
        <v>11</v>
      </c>
      <c r="Z1884">
        <v>0.26733499999999999</v>
      </c>
      <c r="AA1884" t="s">
        <v>12</v>
      </c>
      <c r="AB1884">
        <v>3.7</v>
      </c>
      <c r="AC1884">
        <v>2</v>
      </c>
      <c r="AD1884">
        <v>14</v>
      </c>
      <c r="AE1884">
        <v>0</v>
      </c>
      <c r="AF1884" s="1">
        <v>236.39</v>
      </c>
      <c r="AG1884" t="s">
        <v>13</v>
      </c>
      <c r="AH1884" t="s">
        <v>9</v>
      </c>
      <c r="AI1884">
        <v>4983</v>
      </c>
      <c r="AJ1884" t="s">
        <v>10</v>
      </c>
      <c r="AK1884">
        <v>-20</v>
      </c>
      <c r="AL1884">
        <v>4</v>
      </c>
      <c r="AM1884" s="1">
        <v>15</v>
      </c>
      <c r="AN1884">
        <v>232.1</v>
      </c>
      <c r="AO1884">
        <v>-128.5</v>
      </c>
    </row>
    <row r="1885" spans="1:41" x14ac:dyDescent="0.25">
      <c r="A1885" t="s">
        <v>0</v>
      </c>
      <c r="B1885" t="s">
        <v>1</v>
      </c>
      <c r="C1885">
        <v>983113</v>
      </c>
      <c r="D1885" t="s">
        <v>2</v>
      </c>
      <c r="E1885">
        <v>59</v>
      </c>
      <c r="F1885">
        <v>110</v>
      </c>
      <c r="G1885">
        <v>45</v>
      </c>
      <c r="H1885" t="s">
        <v>3</v>
      </c>
      <c r="I1885">
        <v>176</v>
      </c>
      <c r="J1885">
        <v>5</v>
      </c>
      <c r="K1885">
        <v>25</v>
      </c>
      <c r="L1885">
        <v>10001110</v>
      </c>
      <c r="M1885" t="s">
        <v>4</v>
      </c>
      <c r="N1885">
        <v>-0.628</v>
      </c>
      <c r="O1885">
        <v>-0.38200000000000001</v>
      </c>
      <c r="P1885">
        <v>-0.255</v>
      </c>
      <c r="Q1885" t="s">
        <v>5</v>
      </c>
      <c r="R1885">
        <v>1.75</v>
      </c>
      <c r="S1885">
        <v>-4.5620000000000003</v>
      </c>
      <c r="T1885">
        <v>13.827</v>
      </c>
      <c r="U1885" t="s">
        <v>6</v>
      </c>
      <c r="V1885">
        <v>130425</v>
      </c>
      <c r="W1885">
        <v>93744</v>
      </c>
      <c r="X1885">
        <v>51.441520689999997</v>
      </c>
      <c r="Y1885" t="s">
        <v>11</v>
      </c>
      <c r="Z1885">
        <v>0.26733499999999999</v>
      </c>
      <c r="AA1885" t="s">
        <v>12</v>
      </c>
      <c r="AB1885">
        <v>3.7</v>
      </c>
      <c r="AC1885">
        <v>2</v>
      </c>
      <c r="AD1885">
        <v>14</v>
      </c>
      <c r="AE1885">
        <v>0</v>
      </c>
      <c r="AF1885" s="1">
        <v>236.39</v>
      </c>
      <c r="AG1885" t="s">
        <v>13</v>
      </c>
      <c r="AH1885" t="s">
        <v>9</v>
      </c>
      <c r="AI1885">
        <v>5141</v>
      </c>
      <c r="AJ1885" t="s">
        <v>10</v>
      </c>
      <c r="AK1885">
        <v>-25</v>
      </c>
      <c r="AL1885">
        <v>3</v>
      </c>
      <c r="AM1885" s="1">
        <v>9</v>
      </c>
      <c r="AN1885">
        <v>231.5</v>
      </c>
      <c r="AO1885">
        <v>-128.5</v>
      </c>
    </row>
    <row r="1886" spans="1:41" x14ac:dyDescent="0.25">
      <c r="A1886" t="s">
        <v>0</v>
      </c>
      <c r="B1886" t="s">
        <v>1</v>
      </c>
      <c r="C1886">
        <v>983616</v>
      </c>
      <c r="D1886" t="s">
        <v>2</v>
      </c>
      <c r="E1886">
        <v>56</v>
      </c>
      <c r="F1886">
        <v>110</v>
      </c>
      <c r="G1886">
        <v>45</v>
      </c>
      <c r="H1886" t="s">
        <v>3</v>
      </c>
      <c r="I1886">
        <v>167</v>
      </c>
      <c r="J1886">
        <v>7</v>
      </c>
      <c r="K1886">
        <v>22</v>
      </c>
      <c r="L1886">
        <v>10001110</v>
      </c>
      <c r="M1886" t="s">
        <v>4</v>
      </c>
      <c r="N1886">
        <v>-0.56899999999999995</v>
      </c>
      <c r="O1886">
        <v>-0.42199999999999999</v>
      </c>
      <c r="P1886">
        <v>-0.43099999999999999</v>
      </c>
      <c r="Q1886" t="s">
        <v>5</v>
      </c>
      <c r="R1886">
        <v>-4.125</v>
      </c>
      <c r="S1886">
        <v>-10.938000000000001</v>
      </c>
      <c r="T1886">
        <v>21.888999999999999</v>
      </c>
      <c r="U1886" t="s">
        <v>6</v>
      </c>
      <c r="V1886">
        <v>130425</v>
      </c>
      <c r="W1886">
        <v>93745</v>
      </c>
      <c r="X1886">
        <v>51.441520689999997</v>
      </c>
      <c r="Y1886" t="s">
        <v>11</v>
      </c>
      <c r="Z1886">
        <v>0.26733499999999999</v>
      </c>
      <c r="AA1886" t="s">
        <v>12</v>
      </c>
      <c r="AB1886">
        <v>3.7</v>
      </c>
      <c r="AC1886">
        <v>2</v>
      </c>
      <c r="AD1886">
        <v>14</v>
      </c>
      <c r="AE1886">
        <v>0</v>
      </c>
      <c r="AF1886" s="1">
        <v>236.39</v>
      </c>
      <c r="AG1886" t="s">
        <v>13</v>
      </c>
      <c r="AH1886" t="s">
        <v>9</v>
      </c>
      <c r="AI1886">
        <v>5128</v>
      </c>
      <c r="AJ1886" t="s">
        <v>10</v>
      </c>
      <c r="AK1886">
        <v>-22</v>
      </c>
      <c r="AL1886">
        <v>4</v>
      </c>
      <c r="AM1886" s="1">
        <v>0</v>
      </c>
      <c r="AN1886">
        <v>230.7</v>
      </c>
      <c r="AO1886">
        <v>-130.4</v>
      </c>
    </row>
    <row r="1887" spans="1:41" x14ac:dyDescent="0.25">
      <c r="A1887" t="s">
        <v>0</v>
      </c>
      <c r="B1887" t="s">
        <v>1</v>
      </c>
      <c r="C1887">
        <v>984119</v>
      </c>
      <c r="D1887" t="s">
        <v>2</v>
      </c>
      <c r="E1887">
        <v>56</v>
      </c>
      <c r="F1887">
        <v>110</v>
      </c>
      <c r="G1887">
        <v>45</v>
      </c>
      <c r="H1887" t="s">
        <v>3</v>
      </c>
      <c r="I1887">
        <v>155</v>
      </c>
      <c r="J1887">
        <v>6</v>
      </c>
      <c r="K1887">
        <v>22</v>
      </c>
      <c r="L1887">
        <v>10001110</v>
      </c>
      <c r="M1887" t="s">
        <v>4</v>
      </c>
      <c r="N1887">
        <v>0.38200000000000001</v>
      </c>
      <c r="O1887">
        <v>0.13700000000000001</v>
      </c>
      <c r="P1887">
        <v>-0.43099999999999999</v>
      </c>
      <c r="Q1887" t="s">
        <v>5</v>
      </c>
      <c r="R1887">
        <v>-11.561999999999999</v>
      </c>
      <c r="S1887">
        <v>-13.188000000000001</v>
      </c>
      <c r="T1887">
        <v>18.827000000000002</v>
      </c>
      <c r="U1887" t="s">
        <v>6</v>
      </c>
      <c r="V1887">
        <v>130425</v>
      </c>
      <c r="W1887">
        <v>93745</v>
      </c>
      <c r="X1887">
        <v>51.441520689999997</v>
      </c>
      <c r="Y1887" t="s">
        <v>11</v>
      </c>
      <c r="Z1887">
        <v>0.26733499999999999</v>
      </c>
      <c r="AA1887" t="s">
        <v>12</v>
      </c>
      <c r="AB1887">
        <v>3.7</v>
      </c>
      <c r="AC1887">
        <v>2</v>
      </c>
      <c r="AD1887">
        <v>14</v>
      </c>
      <c r="AE1887">
        <v>0</v>
      </c>
      <c r="AF1887" s="1">
        <v>236.39</v>
      </c>
      <c r="AG1887" t="s">
        <v>13</v>
      </c>
      <c r="AH1887" t="s">
        <v>9</v>
      </c>
      <c r="AI1887">
        <v>5133</v>
      </c>
      <c r="AJ1887" t="s">
        <v>10</v>
      </c>
      <c r="AK1887">
        <v>-21</v>
      </c>
      <c r="AL1887">
        <v>5</v>
      </c>
      <c r="AM1887" s="1">
        <v>350</v>
      </c>
      <c r="AN1887">
        <v>235.7</v>
      </c>
      <c r="AO1887">
        <v>-130.4</v>
      </c>
    </row>
    <row r="1888" spans="1:41" x14ac:dyDescent="0.25">
      <c r="A1888" t="s">
        <v>0</v>
      </c>
      <c r="B1888" t="s">
        <v>1</v>
      </c>
      <c r="C1888">
        <v>984650</v>
      </c>
      <c r="D1888" t="s">
        <v>2</v>
      </c>
      <c r="E1888">
        <v>56</v>
      </c>
      <c r="F1888">
        <v>106</v>
      </c>
      <c r="G1888">
        <v>45</v>
      </c>
      <c r="H1888" t="s">
        <v>3</v>
      </c>
      <c r="I1888">
        <v>145</v>
      </c>
      <c r="J1888">
        <v>7</v>
      </c>
      <c r="K1888">
        <v>21</v>
      </c>
      <c r="L1888">
        <v>10001110</v>
      </c>
      <c r="M1888" t="s">
        <v>4</v>
      </c>
      <c r="N1888">
        <v>-0.56899999999999995</v>
      </c>
      <c r="O1888">
        <v>-0.42199999999999999</v>
      </c>
      <c r="P1888">
        <v>6.9000000000000006E-2</v>
      </c>
      <c r="Q1888" t="s">
        <v>5</v>
      </c>
      <c r="R1888">
        <v>16.375</v>
      </c>
      <c r="S1888">
        <v>-10.25</v>
      </c>
      <c r="T1888">
        <v>17.263999999999999</v>
      </c>
      <c r="U1888" t="s">
        <v>6</v>
      </c>
      <c r="V1888">
        <v>130425</v>
      </c>
      <c r="W1888">
        <v>93746</v>
      </c>
      <c r="X1888">
        <v>51.441520689999997</v>
      </c>
      <c r="Y1888" t="s">
        <v>11</v>
      </c>
      <c r="Z1888">
        <v>0.26733499999999999</v>
      </c>
      <c r="AA1888" t="s">
        <v>12</v>
      </c>
      <c r="AB1888">
        <v>3.7</v>
      </c>
      <c r="AC1888">
        <v>2</v>
      </c>
      <c r="AD1888">
        <v>14</v>
      </c>
      <c r="AE1888">
        <v>0</v>
      </c>
      <c r="AF1888" s="1">
        <v>236.39</v>
      </c>
      <c r="AG1888" t="s">
        <v>13</v>
      </c>
      <c r="AH1888" t="s">
        <v>9</v>
      </c>
      <c r="AI1888">
        <v>5128</v>
      </c>
      <c r="AJ1888" t="s">
        <v>10</v>
      </c>
      <c r="AK1888">
        <v>-23</v>
      </c>
      <c r="AL1888">
        <v>5</v>
      </c>
      <c r="AM1888" s="1">
        <v>340</v>
      </c>
      <c r="AN1888">
        <v>240.8</v>
      </c>
      <c r="AO1888">
        <v>-136.6</v>
      </c>
    </row>
    <row r="1889" spans="1:41" x14ac:dyDescent="0.25">
      <c r="A1889" t="s">
        <v>0</v>
      </c>
      <c r="B1889" t="s">
        <v>1</v>
      </c>
      <c r="C1889">
        <v>985180</v>
      </c>
      <c r="D1889" t="s">
        <v>2</v>
      </c>
      <c r="E1889">
        <v>56</v>
      </c>
      <c r="F1889">
        <v>106</v>
      </c>
      <c r="G1889">
        <v>45</v>
      </c>
      <c r="H1889" t="s">
        <v>3</v>
      </c>
      <c r="I1889">
        <v>137</v>
      </c>
      <c r="J1889">
        <v>8</v>
      </c>
      <c r="K1889">
        <v>20</v>
      </c>
      <c r="L1889">
        <v>10001110</v>
      </c>
      <c r="M1889" t="s">
        <v>4</v>
      </c>
      <c r="N1889">
        <v>-0.19600000000000001</v>
      </c>
      <c r="O1889">
        <v>-0.39200000000000002</v>
      </c>
      <c r="P1889">
        <v>-0.108</v>
      </c>
      <c r="Q1889" t="s">
        <v>5</v>
      </c>
      <c r="R1889">
        <v>-17.25</v>
      </c>
      <c r="S1889">
        <v>-9.6880000000000006</v>
      </c>
      <c r="T1889">
        <v>14.952</v>
      </c>
      <c r="U1889" t="s">
        <v>6</v>
      </c>
      <c r="V1889">
        <v>130425</v>
      </c>
      <c r="W1889">
        <v>93746</v>
      </c>
      <c r="X1889">
        <v>51.441520689999997</v>
      </c>
      <c r="Y1889" t="s">
        <v>11</v>
      </c>
      <c r="Z1889">
        <v>0.26733499999999999</v>
      </c>
      <c r="AA1889" t="s">
        <v>12</v>
      </c>
      <c r="AB1889">
        <v>3.7</v>
      </c>
      <c r="AC1889">
        <v>2</v>
      </c>
      <c r="AD1889">
        <v>14</v>
      </c>
      <c r="AE1889">
        <v>0</v>
      </c>
      <c r="AF1889" s="1">
        <v>236.39</v>
      </c>
      <c r="AG1889" t="s">
        <v>13</v>
      </c>
      <c r="AH1889" t="s">
        <v>9</v>
      </c>
      <c r="AI1889">
        <v>5137</v>
      </c>
      <c r="AJ1889" t="s">
        <v>10</v>
      </c>
      <c r="AK1889">
        <v>-19</v>
      </c>
      <c r="AL1889">
        <v>6</v>
      </c>
      <c r="AM1889" s="1">
        <v>330</v>
      </c>
      <c r="AN1889">
        <v>245.9</v>
      </c>
      <c r="AO1889">
        <v>-136.6</v>
      </c>
    </row>
    <row r="1890" spans="1:41" x14ac:dyDescent="0.25">
      <c r="A1890" t="s">
        <v>0</v>
      </c>
      <c r="B1890" t="s">
        <v>1</v>
      </c>
      <c r="C1890">
        <v>985710</v>
      </c>
      <c r="D1890" t="s">
        <v>2</v>
      </c>
      <c r="E1890">
        <v>56</v>
      </c>
      <c r="F1890">
        <v>106</v>
      </c>
      <c r="G1890">
        <v>45</v>
      </c>
      <c r="H1890" t="s">
        <v>3</v>
      </c>
      <c r="I1890">
        <v>127</v>
      </c>
      <c r="J1890">
        <v>7</v>
      </c>
      <c r="K1890">
        <v>21</v>
      </c>
      <c r="L1890">
        <v>10001110</v>
      </c>
      <c r="M1890" t="s">
        <v>4</v>
      </c>
      <c r="N1890">
        <v>0.20599999999999999</v>
      </c>
      <c r="O1890">
        <v>-0.33300000000000002</v>
      </c>
      <c r="P1890">
        <v>-0.127</v>
      </c>
      <c r="Q1890" t="s">
        <v>5</v>
      </c>
      <c r="R1890">
        <v>-4.4379999999999997</v>
      </c>
      <c r="S1890">
        <v>-7.6879999999999997</v>
      </c>
      <c r="T1890">
        <v>9.7639999999999993</v>
      </c>
      <c r="U1890" t="s">
        <v>6</v>
      </c>
      <c r="V1890">
        <v>130425</v>
      </c>
      <c r="W1890">
        <v>93747</v>
      </c>
      <c r="X1890">
        <v>51.441520689999997</v>
      </c>
      <c r="Y1890" t="s">
        <v>11</v>
      </c>
      <c r="Z1890">
        <v>0.26733499999999999</v>
      </c>
      <c r="AA1890" t="s">
        <v>12</v>
      </c>
      <c r="AB1890">
        <v>3.7</v>
      </c>
      <c r="AC1890">
        <v>2</v>
      </c>
      <c r="AD1890">
        <v>14</v>
      </c>
      <c r="AE1890">
        <v>0</v>
      </c>
      <c r="AF1890" s="1">
        <v>236.39</v>
      </c>
      <c r="AG1890" t="s">
        <v>13</v>
      </c>
      <c r="AH1890" t="s">
        <v>9</v>
      </c>
      <c r="AI1890">
        <v>5145</v>
      </c>
      <c r="AJ1890" t="s">
        <v>10</v>
      </c>
      <c r="AK1890">
        <v>-20</v>
      </c>
      <c r="AL1890">
        <v>5</v>
      </c>
      <c r="AM1890" s="1">
        <v>321</v>
      </c>
      <c r="AN1890">
        <v>251.1</v>
      </c>
      <c r="AO1890">
        <v>-138.30000000000001</v>
      </c>
    </row>
    <row r="1891" spans="1:41" x14ac:dyDescent="0.25">
      <c r="A1891" t="s">
        <v>0</v>
      </c>
      <c r="B1891" t="s">
        <v>1</v>
      </c>
      <c r="C1891">
        <v>986241</v>
      </c>
      <c r="D1891" t="s">
        <v>2</v>
      </c>
      <c r="E1891">
        <v>56</v>
      </c>
      <c r="F1891">
        <v>106</v>
      </c>
      <c r="G1891">
        <v>45</v>
      </c>
      <c r="H1891" t="s">
        <v>3</v>
      </c>
      <c r="I1891">
        <v>122</v>
      </c>
      <c r="J1891">
        <v>7</v>
      </c>
      <c r="K1891">
        <v>21</v>
      </c>
      <c r="L1891">
        <v>10001110</v>
      </c>
      <c r="M1891" t="s">
        <v>4</v>
      </c>
      <c r="N1891">
        <v>-0.40200000000000002</v>
      </c>
      <c r="O1891">
        <v>-0.16700000000000001</v>
      </c>
      <c r="P1891">
        <v>0.216</v>
      </c>
      <c r="Q1891" t="s">
        <v>5</v>
      </c>
      <c r="R1891">
        <v>8.0619999999999994</v>
      </c>
      <c r="S1891">
        <v>-6.2E-2</v>
      </c>
      <c r="T1891">
        <v>10.263999999999999</v>
      </c>
      <c r="U1891" t="s">
        <v>6</v>
      </c>
      <c r="V1891">
        <v>130425</v>
      </c>
      <c r="W1891">
        <v>93747</v>
      </c>
      <c r="X1891">
        <v>51.441520689999997</v>
      </c>
      <c r="Y1891" t="s">
        <v>11</v>
      </c>
      <c r="Z1891">
        <v>0.26733499999999999</v>
      </c>
      <c r="AA1891" t="s">
        <v>12</v>
      </c>
      <c r="AB1891">
        <v>3.7</v>
      </c>
      <c r="AC1891">
        <v>2</v>
      </c>
      <c r="AD1891">
        <v>14</v>
      </c>
      <c r="AE1891">
        <v>0</v>
      </c>
      <c r="AF1891" s="1">
        <v>236.39</v>
      </c>
      <c r="AG1891" t="s">
        <v>13</v>
      </c>
      <c r="AH1891" t="s">
        <v>9</v>
      </c>
      <c r="AI1891">
        <v>5133</v>
      </c>
      <c r="AJ1891" t="s">
        <v>10</v>
      </c>
      <c r="AK1891">
        <v>-22</v>
      </c>
      <c r="AL1891">
        <v>5</v>
      </c>
      <c r="AM1891" s="1">
        <v>315</v>
      </c>
      <c r="AN1891">
        <v>250.4</v>
      </c>
      <c r="AO1891">
        <v>-138.30000000000001</v>
      </c>
    </row>
    <row r="1892" spans="1:41" x14ac:dyDescent="0.25">
      <c r="A1892" t="s">
        <v>0</v>
      </c>
      <c r="B1892" t="s">
        <v>1</v>
      </c>
      <c r="C1892">
        <v>986758</v>
      </c>
      <c r="D1892" t="s">
        <v>2</v>
      </c>
      <c r="E1892">
        <v>56</v>
      </c>
      <c r="F1892">
        <v>106</v>
      </c>
      <c r="G1892">
        <v>45</v>
      </c>
      <c r="H1892" t="s">
        <v>3</v>
      </c>
      <c r="I1892">
        <v>118</v>
      </c>
      <c r="J1892">
        <v>7</v>
      </c>
      <c r="K1892">
        <v>19</v>
      </c>
      <c r="L1892">
        <v>10001101</v>
      </c>
      <c r="M1892" t="s">
        <v>4</v>
      </c>
      <c r="N1892">
        <v>8.7999999999999995E-2</v>
      </c>
      <c r="O1892">
        <v>-5.8999999999999997E-2</v>
      </c>
      <c r="P1892">
        <v>0.61799999999999999</v>
      </c>
      <c r="Q1892" t="s">
        <v>5</v>
      </c>
      <c r="R1892">
        <v>-7.375</v>
      </c>
      <c r="S1892">
        <v>4.5620000000000003</v>
      </c>
      <c r="T1892">
        <v>12.714</v>
      </c>
      <c r="U1892" t="s">
        <v>6</v>
      </c>
      <c r="V1892">
        <v>130425</v>
      </c>
      <c r="W1892">
        <v>93748</v>
      </c>
      <c r="X1892">
        <v>51.441520689999997</v>
      </c>
      <c r="Y1892" t="s">
        <v>11</v>
      </c>
      <c r="Z1892">
        <v>0.26733499999999999</v>
      </c>
      <c r="AA1892" t="s">
        <v>12</v>
      </c>
      <c r="AB1892">
        <v>3.7</v>
      </c>
      <c r="AC1892">
        <v>2</v>
      </c>
      <c r="AD1892">
        <v>14</v>
      </c>
      <c r="AE1892">
        <v>0</v>
      </c>
      <c r="AF1892" s="1">
        <v>236.39</v>
      </c>
      <c r="AG1892" t="s">
        <v>13</v>
      </c>
      <c r="AH1892" t="s">
        <v>9</v>
      </c>
      <c r="AI1892">
        <v>5134</v>
      </c>
      <c r="AJ1892" t="s">
        <v>10</v>
      </c>
      <c r="AK1892">
        <v>-19</v>
      </c>
      <c r="AL1892">
        <v>4</v>
      </c>
      <c r="AM1892" s="1">
        <v>311</v>
      </c>
      <c r="AN1892">
        <v>250</v>
      </c>
      <c r="AO1892">
        <v>-140.80000000000001</v>
      </c>
    </row>
    <row r="1893" spans="1:41" x14ac:dyDescent="0.25">
      <c r="A1893" t="s">
        <v>0</v>
      </c>
      <c r="B1893" t="s">
        <v>1</v>
      </c>
      <c r="C1893">
        <v>987261</v>
      </c>
      <c r="D1893" t="s">
        <v>2</v>
      </c>
      <c r="E1893">
        <v>56</v>
      </c>
      <c r="F1893">
        <v>106</v>
      </c>
      <c r="G1893">
        <v>45</v>
      </c>
      <c r="H1893" t="s">
        <v>3</v>
      </c>
      <c r="I1893">
        <v>113</v>
      </c>
      <c r="J1893">
        <v>7</v>
      </c>
      <c r="K1893">
        <v>19</v>
      </c>
      <c r="L1893">
        <v>10001101</v>
      </c>
      <c r="M1893" t="s">
        <v>4</v>
      </c>
      <c r="N1893">
        <v>-0.36299999999999999</v>
      </c>
      <c r="O1893">
        <v>-0.27500000000000002</v>
      </c>
      <c r="P1893">
        <v>-0.11799999999999999</v>
      </c>
      <c r="Q1893" t="s">
        <v>5</v>
      </c>
      <c r="R1893">
        <v>10.375</v>
      </c>
      <c r="S1893">
        <v>-0.56200000000000006</v>
      </c>
      <c r="T1893">
        <v>14.089</v>
      </c>
      <c r="U1893" t="s">
        <v>6</v>
      </c>
      <c r="V1893">
        <v>130425</v>
      </c>
      <c r="W1893">
        <v>93749</v>
      </c>
      <c r="X1893">
        <v>51.441520689999997</v>
      </c>
      <c r="Y1893" t="s">
        <v>11</v>
      </c>
      <c r="Z1893">
        <v>0.26733499999999999</v>
      </c>
      <c r="AA1893" t="s">
        <v>12</v>
      </c>
      <c r="AB1893">
        <v>3.7</v>
      </c>
      <c r="AC1893">
        <v>2</v>
      </c>
      <c r="AD1893">
        <v>14</v>
      </c>
      <c r="AE1893">
        <v>0</v>
      </c>
      <c r="AF1893" s="1">
        <v>236.39</v>
      </c>
      <c r="AG1893" t="s">
        <v>13</v>
      </c>
      <c r="AH1893" t="s">
        <v>9</v>
      </c>
      <c r="AI1893">
        <v>5131</v>
      </c>
      <c r="AJ1893" t="s">
        <v>10</v>
      </c>
      <c r="AK1893">
        <v>-19</v>
      </c>
      <c r="AL1893">
        <v>5</v>
      </c>
      <c r="AM1893" s="1">
        <v>306</v>
      </c>
      <c r="AN1893">
        <v>249.6</v>
      </c>
      <c r="AO1893">
        <v>-140.80000000000001</v>
      </c>
    </row>
    <row r="1894" spans="1:41" x14ac:dyDescent="0.25">
      <c r="A1894" t="s">
        <v>0</v>
      </c>
      <c r="B1894" t="s">
        <v>1</v>
      </c>
      <c r="C1894">
        <v>987791</v>
      </c>
      <c r="D1894" t="s">
        <v>2</v>
      </c>
      <c r="E1894">
        <v>56</v>
      </c>
      <c r="F1894">
        <v>106</v>
      </c>
      <c r="G1894">
        <v>45</v>
      </c>
      <c r="H1894" t="s">
        <v>3</v>
      </c>
      <c r="I1894">
        <v>104</v>
      </c>
      <c r="J1894">
        <v>8</v>
      </c>
      <c r="K1894">
        <v>16</v>
      </c>
      <c r="L1894">
        <v>10001101</v>
      </c>
      <c r="M1894" t="s">
        <v>4</v>
      </c>
      <c r="N1894">
        <v>0</v>
      </c>
      <c r="O1894">
        <v>-0.29399999999999998</v>
      </c>
      <c r="P1894">
        <v>-2.9000000000000001E-2</v>
      </c>
      <c r="Q1894" t="s">
        <v>5</v>
      </c>
      <c r="R1894">
        <v>-3.1880000000000002</v>
      </c>
      <c r="S1894">
        <v>-4.625</v>
      </c>
      <c r="T1894">
        <v>17.402000000000001</v>
      </c>
      <c r="U1894" t="s">
        <v>6</v>
      </c>
      <c r="V1894">
        <v>130425</v>
      </c>
      <c r="W1894">
        <v>93749</v>
      </c>
      <c r="X1894">
        <v>51.441520689999997</v>
      </c>
      <c r="Y1894" t="s">
        <v>11</v>
      </c>
      <c r="Z1894">
        <v>0.26733499999999999</v>
      </c>
      <c r="AA1894" t="s">
        <v>12</v>
      </c>
      <c r="AB1894">
        <v>3.7</v>
      </c>
      <c r="AC1894">
        <v>2</v>
      </c>
      <c r="AD1894">
        <v>14</v>
      </c>
      <c r="AE1894">
        <v>0</v>
      </c>
      <c r="AF1894" s="1">
        <v>236.39</v>
      </c>
      <c r="AG1894" t="s">
        <v>13</v>
      </c>
      <c r="AH1894" t="s">
        <v>9</v>
      </c>
      <c r="AI1894">
        <v>5077</v>
      </c>
      <c r="AJ1894" t="s">
        <v>10</v>
      </c>
      <c r="AK1894">
        <v>-16</v>
      </c>
      <c r="AL1894">
        <v>6</v>
      </c>
      <c r="AM1894" s="1">
        <v>299</v>
      </c>
      <c r="AN1894">
        <v>249.4</v>
      </c>
      <c r="AO1894">
        <v>-142.69999999999999</v>
      </c>
    </row>
    <row r="1895" spans="1:41" x14ac:dyDescent="0.25">
      <c r="A1895" t="s">
        <v>0</v>
      </c>
      <c r="B1895" t="s">
        <v>1</v>
      </c>
      <c r="C1895">
        <v>988294</v>
      </c>
      <c r="D1895" t="s">
        <v>2</v>
      </c>
      <c r="E1895">
        <v>56</v>
      </c>
      <c r="F1895">
        <v>106</v>
      </c>
      <c r="G1895">
        <v>45</v>
      </c>
      <c r="H1895" t="s">
        <v>3</v>
      </c>
      <c r="I1895">
        <v>97</v>
      </c>
      <c r="J1895">
        <v>6</v>
      </c>
      <c r="K1895">
        <v>20</v>
      </c>
      <c r="L1895">
        <v>10001101</v>
      </c>
      <c r="M1895" t="s">
        <v>4</v>
      </c>
      <c r="N1895">
        <v>2.9000000000000001E-2</v>
      </c>
      <c r="O1895">
        <v>7.8E-2</v>
      </c>
      <c r="P1895">
        <v>7.8E-2</v>
      </c>
      <c r="Q1895" t="s">
        <v>5</v>
      </c>
      <c r="R1895">
        <v>3.625</v>
      </c>
      <c r="S1895">
        <v>-5.125</v>
      </c>
      <c r="T1895">
        <v>13.964</v>
      </c>
      <c r="U1895" t="s">
        <v>6</v>
      </c>
      <c r="V1895">
        <v>130425</v>
      </c>
      <c r="W1895">
        <v>93750</v>
      </c>
      <c r="X1895">
        <v>51.441520689999997</v>
      </c>
      <c r="Y1895" t="s">
        <v>11</v>
      </c>
      <c r="Z1895">
        <v>0.26733499999999999</v>
      </c>
      <c r="AA1895" t="s">
        <v>12</v>
      </c>
      <c r="AB1895">
        <v>3.7</v>
      </c>
      <c r="AC1895">
        <v>2</v>
      </c>
      <c r="AD1895">
        <v>14</v>
      </c>
      <c r="AE1895">
        <v>0</v>
      </c>
      <c r="AF1895" s="1">
        <v>236.39</v>
      </c>
      <c r="AG1895" t="s">
        <v>13</v>
      </c>
      <c r="AH1895" t="s">
        <v>9</v>
      </c>
      <c r="AI1895">
        <v>5103</v>
      </c>
      <c r="AJ1895" t="s">
        <v>10</v>
      </c>
      <c r="AK1895">
        <v>-19</v>
      </c>
      <c r="AL1895">
        <v>5</v>
      </c>
      <c r="AM1895" s="1">
        <v>291</v>
      </c>
      <c r="AN1895">
        <v>249.2</v>
      </c>
      <c r="AO1895">
        <v>-142.69999999999999</v>
      </c>
    </row>
    <row r="1896" spans="1:41" x14ac:dyDescent="0.25">
      <c r="A1896" t="s">
        <v>0</v>
      </c>
      <c r="B1896" t="s">
        <v>1</v>
      </c>
      <c r="C1896">
        <v>988798</v>
      </c>
      <c r="D1896" t="s">
        <v>2</v>
      </c>
      <c r="E1896">
        <v>56</v>
      </c>
      <c r="F1896">
        <v>106</v>
      </c>
      <c r="G1896">
        <v>45</v>
      </c>
      <c r="H1896" t="s">
        <v>3</v>
      </c>
      <c r="I1896">
        <v>90</v>
      </c>
      <c r="J1896">
        <v>7</v>
      </c>
      <c r="K1896">
        <v>16</v>
      </c>
      <c r="L1896">
        <v>10001101</v>
      </c>
      <c r="M1896" t="s">
        <v>4</v>
      </c>
      <c r="N1896">
        <v>-0.5</v>
      </c>
      <c r="O1896">
        <v>-0.157</v>
      </c>
      <c r="P1896">
        <v>-4.9000000000000002E-2</v>
      </c>
      <c r="Q1896" t="s">
        <v>5</v>
      </c>
      <c r="R1896">
        <v>4.8120000000000003</v>
      </c>
      <c r="S1896">
        <v>-9.0619999999999994</v>
      </c>
      <c r="T1896">
        <v>16.588999999999999</v>
      </c>
      <c r="U1896" t="s">
        <v>6</v>
      </c>
      <c r="V1896">
        <v>130425</v>
      </c>
      <c r="W1896">
        <v>93750</v>
      </c>
      <c r="X1896">
        <v>51.441520689999997</v>
      </c>
      <c r="Y1896" t="s">
        <v>11</v>
      </c>
      <c r="Z1896">
        <v>0.26733499999999999</v>
      </c>
      <c r="AA1896" t="s">
        <v>12</v>
      </c>
      <c r="AB1896">
        <v>3.7</v>
      </c>
      <c r="AC1896">
        <v>2</v>
      </c>
      <c r="AD1896">
        <v>14</v>
      </c>
      <c r="AE1896">
        <v>0</v>
      </c>
      <c r="AF1896" s="1">
        <v>236.39</v>
      </c>
      <c r="AG1896" t="s">
        <v>13</v>
      </c>
      <c r="AH1896" t="s">
        <v>9</v>
      </c>
      <c r="AI1896">
        <v>5096</v>
      </c>
      <c r="AJ1896" t="s">
        <v>10</v>
      </c>
      <c r="AK1896">
        <v>-16</v>
      </c>
      <c r="AL1896">
        <v>6</v>
      </c>
      <c r="AM1896" s="1">
        <v>284</v>
      </c>
      <c r="AN1896">
        <v>248.8</v>
      </c>
      <c r="AO1896">
        <v>-144</v>
      </c>
    </row>
    <row r="1897" spans="1:41" x14ac:dyDescent="0.25">
      <c r="A1897" t="s">
        <v>0</v>
      </c>
      <c r="B1897" t="s">
        <v>1</v>
      </c>
      <c r="C1897">
        <v>989342</v>
      </c>
      <c r="D1897" t="s">
        <v>2</v>
      </c>
      <c r="E1897">
        <v>56</v>
      </c>
      <c r="F1897">
        <v>106</v>
      </c>
      <c r="G1897">
        <v>45</v>
      </c>
      <c r="H1897" t="s">
        <v>3</v>
      </c>
      <c r="I1897">
        <v>82</v>
      </c>
      <c r="J1897">
        <v>8</v>
      </c>
      <c r="K1897">
        <v>17</v>
      </c>
      <c r="L1897">
        <v>10001101</v>
      </c>
      <c r="M1897" t="s">
        <v>4</v>
      </c>
      <c r="N1897">
        <v>-0.108</v>
      </c>
      <c r="O1897">
        <v>-0.16700000000000001</v>
      </c>
      <c r="P1897">
        <v>-0.314</v>
      </c>
      <c r="Q1897" t="s">
        <v>5</v>
      </c>
      <c r="R1897">
        <v>4.6879999999999997</v>
      </c>
      <c r="S1897">
        <v>-7.625</v>
      </c>
      <c r="T1897">
        <v>16.963999999999999</v>
      </c>
      <c r="U1897" t="s">
        <v>6</v>
      </c>
      <c r="V1897">
        <v>130425</v>
      </c>
      <c r="W1897">
        <v>93751</v>
      </c>
      <c r="X1897">
        <v>51.441520689999997</v>
      </c>
      <c r="Y1897" t="s">
        <v>11</v>
      </c>
      <c r="Z1897">
        <v>0.26733499999999999</v>
      </c>
      <c r="AA1897" t="s">
        <v>12</v>
      </c>
      <c r="AB1897">
        <v>3.7</v>
      </c>
      <c r="AC1897">
        <v>2</v>
      </c>
      <c r="AD1897">
        <v>14</v>
      </c>
      <c r="AE1897">
        <v>0</v>
      </c>
      <c r="AF1897" s="1">
        <v>236.39</v>
      </c>
      <c r="AG1897" t="s">
        <v>13</v>
      </c>
      <c r="AH1897" t="s">
        <v>9</v>
      </c>
      <c r="AI1897">
        <v>5137</v>
      </c>
      <c r="AJ1897" t="s">
        <v>10</v>
      </c>
      <c r="AK1897">
        <v>-16</v>
      </c>
      <c r="AL1897">
        <v>6</v>
      </c>
      <c r="AM1897" s="1">
        <v>284</v>
      </c>
      <c r="AN1897">
        <v>248.3</v>
      </c>
      <c r="AO1897">
        <v>-144</v>
      </c>
    </row>
    <row r="1898" spans="1:41" x14ac:dyDescent="0.25">
      <c r="A1898" t="s">
        <v>0</v>
      </c>
      <c r="B1898" t="s">
        <v>1</v>
      </c>
      <c r="C1898">
        <v>989886</v>
      </c>
      <c r="D1898" t="s">
        <v>2</v>
      </c>
      <c r="E1898">
        <v>56</v>
      </c>
      <c r="F1898">
        <v>106</v>
      </c>
      <c r="G1898">
        <v>45</v>
      </c>
      <c r="H1898" t="s">
        <v>3</v>
      </c>
      <c r="I1898">
        <v>73</v>
      </c>
      <c r="J1898">
        <v>8</v>
      </c>
      <c r="K1898">
        <v>15</v>
      </c>
      <c r="L1898">
        <v>10001101</v>
      </c>
      <c r="M1898" t="s">
        <v>4</v>
      </c>
      <c r="N1898">
        <v>0.48</v>
      </c>
      <c r="O1898">
        <v>0.108</v>
      </c>
      <c r="P1898">
        <v>0.186</v>
      </c>
      <c r="Q1898" t="s">
        <v>5</v>
      </c>
      <c r="R1898">
        <v>1.875</v>
      </c>
      <c r="S1898">
        <v>-9.625</v>
      </c>
      <c r="T1898">
        <v>15.589</v>
      </c>
      <c r="U1898" t="s">
        <v>6</v>
      </c>
      <c r="V1898">
        <v>130425</v>
      </c>
      <c r="W1898">
        <v>93751</v>
      </c>
      <c r="X1898">
        <v>51.441520689999997</v>
      </c>
      <c r="Y1898" t="s">
        <v>11</v>
      </c>
      <c r="Z1898">
        <v>0.26733499999999999</v>
      </c>
      <c r="AA1898" t="s">
        <v>12</v>
      </c>
      <c r="AB1898">
        <v>3.7</v>
      </c>
      <c r="AC1898">
        <v>2</v>
      </c>
      <c r="AD1898">
        <v>14</v>
      </c>
      <c r="AE1898">
        <v>0</v>
      </c>
      <c r="AF1898" s="1">
        <v>236.39</v>
      </c>
      <c r="AG1898" t="s">
        <v>13</v>
      </c>
      <c r="AH1898" t="s">
        <v>9</v>
      </c>
      <c r="AI1898">
        <v>5130</v>
      </c>
      <c r="AJ1898" t="s">
        <v>10</v>
      </c>
      <c r="AK1898">
        <v>-15</v>
      </c>
      <c r="AL1898">
        <v>6</v>
      </c>
      <c r="AM1898" s="1">
        <v>269</v>
      </c>
      <c r="AN1898">
        <v>247.6</v>
      </c>
      <c r="AO1898">
        <v>-146.1</v>
      </c>
    </row>
    <row r="1899" spans="1:41" x14ac:dyDescent="0.25">
      <c r="A1899" t="s">
        <v>0</v>
      </c>
      <c r="B1899" t="s">
        <v>1</v>
      </c>
      <c r="C1899">
        <v>990416</v>
      </c>
      <c r="D1899" t="s">
        <v>2</v>
      </c>
      <c r="E1899">
        <v>56</v>
      </c>
      <c r="F1899">
        <v>106</v>
      </c>
      <c r="G1899">
        <v>45</v>
      </c>
      <c r="H1899" t="s">
        <v>3</v>
      </c>
      <c r="I1899">
        <v>62</v>
      </c>
      <c r="J1899">
        <v>8</v>
      </c>
      <c r="K1899">
        <v>11</v>
      </c>
      <c r="L1899">
        <v>10001101</v>
      </c>
      <c r="M1899" t="s">
        <v>4</v>
      </c>
      <c r="N1899">
        <v>0</v>
      </c>
      <c r="O1899">
        <v>-2.9000000000000001E-2</v>
      </c>
      <c r="P1899">
        <v>-3.9E-2</v>
      </c>
      <c r="Q1899" t="s">
        <v>5</v>
      </c>
      <c r="R1899">
        <v>16.5</v>
      </c>
      <c r="S1899">
        <v>-5.0620000000000003</v>
      </c>
      <c r="T1899">
        <v>30.463999999999999</v>
      </c>
      <c r="U1899" t="s">
        <v>6</v>
      </c>
      <c r="V1899">
        <v>130425</v>
      </c>
      <c r="W1899">
        <v>93752</v>
      </c>
      <c r="X1899">
        <v>51.441520689999997</v>
      </c>
      <c r="Y1899" t="s">
        <v>11</v>
      </c>
      <c r="Z1899">
        <v>0.26733499999999999</v>
      </c>
      <c r="AA1899" t="s">
        <v>12</v>
      </c>
      <c r="AB1899">
        <v>3.7</v>
      </c>
      <c r="AC1899">
        <v>2</v>
      </c>
      <c r="AD1899">
        <v>14</v>
      </c>
      <c r="AE1899">
        <v>0</v>
      </c>
      <c r="AF1899" s="1">
        <v>236.39</v>
      </c>
      <c r="AG1899" t="s">
        <v>13</v>
      </c>
      <c r="AH1899" t="s">
        <v>9</v>
      </c>
      <c r="AI1899">
        <v>5130</v>
      </c>
      <c r="AJ1899" t="s">
        <v>10</v>
      </c>
      <c r="AK1899">
        <v>-13</v>
      </c>
      <c r="AL1899">
        <v>6</v>
      </c>
      <c r="AM1899" s="1">
        <v>258</v>
      </c>
      <c r="AN1899">
        <v>246.6</v>
      </c>
      <c r="AO1899">
        <v>-146.1</v>
      </c>
    </row>
    <row r="1900" spans="1:41" x14ac:dyDescent="0.25">
      <c r="A1900" t="s">
        <v>0</v>
      </c>
      <c r="B1900" t="s">
        <v>1</v>
      </c>
      <c r="C1900">
        <v>990933</v>
      </c>
      <c r="D1900" t="s">
        <v>2</v>
      </c>
      <c r="E1900">
        <v>83</v>
      </c>
      <c r="F1900">
        <v>102</v>
      </c>
      <c r="G1900">
        <v>45</v>
      </c>
      <c r="H1900" t="s">
        <v>3</v>
      </c>
      <c r="I1900">
        <v>47</v>
      </c>
      <c r="J1900">
        <v>8</v>
      </c>
      <c r="K1900">
        <v>15</v>
      </c>
      <c r="L1900">
        <v>10001101</v>
      </c>
      <c r="M1900" t="s">
        <v>4</v>
      </c>
      <c r="N1900">
        <v>0.108</v>
      </c>
      <c r="O1900">
        <v>-0.22600000000000001</v>
      </c>
      <c r="P1900">
        <v>0.41199999999999998</v>
      </c>
      <c r="Q1900" t="s">
        <v>5</v>
      </c>
      <c r="R1900">
        <v>-5.5620000000000003</v>
      </c>
      <c r="S1900">
        <v>-7.5</v>
      </c>
      <c r="T1900">
        <v>27.402000000000001</v>
      </c>
      <c r="U1900" t="s">
        <v>6</v>
      </c>
      <c r="V1900">
        <v>130425</v>
      </c>
      <c r="W1900">
        <v>93752</v>
      </c>
      <c r="X1900">
        <v>51.441520689999997</v>
      </c>
      <c r="Y1900" t="s">
        <v>11</v>
      </c>
      <c r="Z1900">
        <v>0.26733499999999999</v>
      </c>
      <c r="AA1900" t="s">
        <v>12</v>
      </c>
      <c r="AB1900">
        <v>3.7</v>
      </c>
      <c r="AC1900">
        <v>2</v>
      </c>
      <c r="AD1900">
        <v>14</v>
      </c>
      <c r="AE1900">
        <v>0</v>
      </c>
      <c r="AF1900" s="1">
        <v>236.39</v>
      </c>
      <c r="AG1900" t="s">
        <v>13</v>
      </c>
      <c r="AH1900" t="s">
        <v>9</v>
      </c>
      <c r="AI1900">
        <v>5135</v>
      </c>
      <c r="AJ1900" t="s">
        <v>10</v>
      </c>
      <c r="AK1900">
        <v>-9</v>
      </c>
      <c r="AL1900">
        <v>6</v>
      </c>
      <c r="AM1900" s="1">
        <v>251</v>
      </c>
      <c r="AN1900">
        <v>245.5</v>
      </c>
      <c r="AO1900">
        <v>-146.1</v>
      </c>
    </row>
    <row r="1901" spans="1:41" x14ac:dyDescent="0.25">
      <c r="A1901" t="s">
        <v>0</v>
      </c>
      <c r="B1901" t="s">
        <v>1</v>
      </c>
      <c r="C1901">
        <v>991436</v>
      </c>
      <c r="D1901" t="s">
        <v>2</v>
      </c>
      <c r="E1901">
        <v>93</v>
      </c>
      <c r="F1901">
        <v>98</v>
      </c>
      <c r="G1901">
        <v>45</v>
      </c>
      <c r="H1901" t="s">
        <v>3</v>
      </c>
      <c r="I1901">
        <v>35</v>
      </c>
      <c r="J1901">
        <v>9</v>
      </c>
      <c r="K1901">
        <v>9</v>
      </c>
      <c r="L1901">
        <v>10001101</v>
      </c>
      <c r="M1901" t="s">
        <v>4</v>
      </c>
      <c r="N1901">
        <v>-0.42199999999999999</v>
      </c>
      <c r="O1901">
        <v>-0.14699999999999999</v>
      </c>
      <c r="P1901">
        <v>0.02</v>
      </c>
      <c r="Q1901" t="s">
        <v>5</v>
      </c>
      <c r="R1901">
        <v>7.875</v>
      </c>
      <c r="S1901">
        <v>-2.375</v>
      </c>
      <c r="T1901">
        <v>20.213999999999999</v>
      </c>
      <c r="U1901" t="s">
        <v>6</v>
      </c>
      <c r="V1901">
        <v>130425</v>
      </c>
      <c r="W1901">
        <v>93753</v>
      </c>
      <c r="X1901">
        <v>51.441520689999997</v>
      </c>
      <c r="Y1901" t="s">
        <v>11</v>
      </c>
      <c r="Z1901">
        <v>0.26733499999999999</v>
      </c>
      <c r="AA1901" t="s">
        <v>12</v>
      </c>
      <c r="AB1901">
        <v>3.7</v>
      </c>
      <c r="AC1901">
        <v>2</v>
      </c>
      <c r="AD1901">
        <v>13</v>
      </c>
      <c r="AE1901">
        <v>0</v>
      </c>
      <c r="AF1901" s="1">
        <v>236.39</v>
      </c>
      <c r="AG1901" t="s">
        <v>13</v>
      </c>
      <c r="AH1901" t="s">
        <v>9</v>
      </c>
      <c r="AI1901">
        <v>5135</v>
      </c>
      <c r="AJ1901" t="s">
        <v>10</v>
      </c>
      <c r="AK1901">
        <v>-11</v>
      </c>
      <c r="AL1901">
        <v>6</v>
      </c>
      <c r="AM1901" s="1">
        <v>233</v>
      </c>
      <c r="AN1901">
        <v>244.2</v>
      </c>
      <c r="AO1901">
        <v>-146.1</v>
      </c>
    </row>
    <row r="1902" spans="1:41" x14ac:dyDescent="0.25">
      <c r="A1902" t="s">
        <v>0</v>
      </c>
      <c r="B1902" t="s">
        <v>1</v>
      </c>
      <c r="C1902">
        <v>991939</v>
      </c>
      <c r="D1902" t="s">
        <v>2</v>
      </c>
      <c r="E1902">
        <v>72</v>
      </c>
      <c r="F1902">
        <v>98</v>
      </c>
      <c r="G1902">
        <v>45</v>
      </c>
      <c r="H1902" t="s">
        <v>3</v>
      </c>
      <c r="I1902">
        <v>28</v>
      </c>
      <c r="J1902">
        <v>9</v>
      </c>
      <c r="K1902">
        <v>5</v>
      </c>
      <c r="L1902">
        <v>10001101</v>
      </c>
      <c r="M1902" t="s">
        <v>4</v>
      </c>
      <c r="N1902">
        <v>0.48</v>
      </c>
      <c r="O1902">
        <v>0.19600000000000001</v>
      </c>
      <c r="P1902">
        <v>-0.32400000000000001</v>
      </c>
      <c r="Q1902" t="s">
        <v>5</v>
      </c>
      <c r="R1902">
        <v>6.375</v>
      </c>
      <c r="S1902">
        <v>-4</v>
      </c>
      <c r="T1902">
        <v>14.276999999999999</v>
      </c>
      <c r="U1902" t="s">
        <v>6</v>
      </c>
      <c r="V1902">
        <v>130425</v>
      </c>
      <c r="W1902">
        <v>93753</v>
      </c>
      <c r="X1902">
        <v>51.441520689999997</v>
      </c>
      <c r="Y1902" t="s">
        <v>11</v>
      </c>
      <c r="Z1902">
        <v>0.26733499999999999</v>
      </c>
      <c r="AA1902" t="s">
        <v>12</v>
      </c>
      <c r="AB1902">
        <v>3.7</v>
      </c>
      <c r="AC1902">
        <v>2</v>
      </c>
      <c r="AD1902">
        <v>13</v>
      </c>
      <c r="AE1902">
        <v>0</v>
      </c>
      <c r="AF1902" s="1">
        <v>236.39</v>
      </c>
      <c r="AG1902" t="s">
        <v>13</v>
      </c>
      <c r="AH1902" t="s">
        <v>9</v>
      </c>
      <c r="AI1902">
        <v>5139</v>
      </c>
      <c r="AJ1902" t="s">
        <v>10</v>
      </c>
      <c r="AK1902">
        <v>-5</v>
      </c>
      <c r="AL1902">
        <v>7</v>
      </c>
      <c r="AM1902" s="1">
        <v>221</v>
      </c>
      <c r="AN1902">
        <v>242.7</v>
      </c>
      <c r="AO1902">
        <v>-146.1</v>
      </c>
    </row>
    <row r="1903" spans="1:41" x14ac:dyDescent="0.25">
      <c r="A1903" t="s">
        <v>0</v>
      </c>
      <c r="B1903" t="s">
        <v>1</v>
      </c>
      <c r="C1903">
        <v>992483</v>
      </c>
      <c r="D1903" t="s">
        <v>2</v>
      </c>
      <c r="E1903">
        <v>62</v>
      </c>
      <c r="F1903">
        <v>95</v>
      </c>
      <c r="G1903">
        <v>45</v>
      </c>
      <c r="H1903" t="s">
        <v>3</v>
      </c>
      <c r="I1903">
        <v>17</v>
      </c>
      <c r="J1903">
        <v>10</v>
      </c>
      <c r="K1903">
        <v>3</v>
      </c>
      <c r="L1903">
        <v>10001101</v>
      </c>
      <c r="M1903" t="s">
        <v>4</v>
      </c>
      <c r="N1903">
        <v>0.53</v>
      </c>
      <c r="O1903">
        <v>0.20599999999999999</v>
      </c>
      <c r="P1903">
        <v>-0.71599999999999997</v>
      </c>
      <c r="Q1903" t="s">
        <v>5</v>
      </c>
      <c r="R1903">
        <v>8.125</v>
      </c>
      <c r="S1903">
        <v>-9.1880000000000006</v>
      </c>
      <c r="T1903">
        <v>19.963999999999999</v>
      </c>
      <c r="U1903" t="s">
        <v>6</v>
      </c>
      <c r="V1903">
        <v>130425</v>
      </c>
      <c r="W1903">
        <v>93754</v>
      </c>
      <c r="X1903">
        <v>51.441520689999997</v>
      </c>
      <c r="Y1903" t="s">
        <v>11</v>
      </c>
      <c r="Z1903">
        <v>0.26733499999999999</v>
      </c>
      <c r="AA1903" t="s">
        <v>12</v>
      </c>
      <c r="AB1903">
        <v>3.7</v>
      </c>
      <c r="AC1903">
        <v>2</v>
      </c>
      <c r="AD1903">
        <v>14</v>
      </c>
      <c r="AE1903">
        <v>0</v>
      </c>
      <c r="AF1903" s="1">
        <v>236.39</v>
      </c>
      <c r="AG1903" t="s">
        <v>13</v>
      </c>
      <c r="AH1903" t="s">
        <v>9</v>
      </c>
      <c r="AI1903">
        <v>5129</v>
      </c>
      <c r="AJ1903" t="s">
        <v>10</v>
      </c>
      <c r="AK1903">
        <v>-2</v>
      </c>
      <c r="AL1903">
        <v>8</v>
      </c>
      <c r="AM1903" s="1">
        <v>214</v>
      </c>
      <c r="AN1903">
        <v>241.2</v>
      </c>
      <c r="AO1903">
        <v>-146.1</v>
      </c>
    </row>
    <row r="1904" spans="1:41" x14ac:dyDescent="0.25">
      <c r="A1904" t="s">
        <v>0</v>
      </c>
      <c r="B1904" t="s">
        <v>1</v>
      </c>
      <c r="C1904">
        <v>993000</v>
      </c>
      <c r="D1904" t="s">
        <v>2</v>
      </c>
      <c r="E1904">
        <v>59</v>
      </c>
      <c r="F1904">
        <v>91</v>
      </c>
      <c r="G1904">
        <v>45</v>
      </c>
      <c r="H1904" t="s">
        <v>3</v>
      </c>
      <c r="I1904">
        <v>7</v>
      </c>
      <c r="J1904">
        <v>9</v>
      </c>
      <c r="K1904">
        <v>-3</v>
      </c>
      <c r="L1904">
        <v>10001101</v>
      </c>
      <c r="M1904" t="s">
        <v>4</v>
      </c>
      <c r="N1904">
        <v>8.7999999999999995E-2</v>
      </c>
      <c r="O1904">
        <v>-3.9E-2</v>
      </c>
      <c r="P1904">
        <v>-0.33300000000000002</v>
      </c>
      <c r="Q1904" t="s">
        <v>5</v>
      </c>
      <c r="R1904">
        <v>-0.93799999999999994</v>
      </c>
      <c r="S1904">
        <v>-2.5</v>
      </c>
      <c r="T1904">
        <v>19.213999999999999</v>
      </c>
      <c r="U1904" t="s">
        <v>6</v>
      </c>
      <c r="V1904">
        <v>130425</v>
      </c>
      <c r="W1904">
        <v>93754</v>
      </c>
      <c r="X1904">
        <v>51.441520689999997</v>
      </c>
      <c r="Y1904" t="s">
        <v>11</v>
      </c>
      <c r="Z1904">
        <v>0.26733499999999999</v>
      </c>
      <c r="AA1904" t="s">
        <v>12</v>
      </c>
      <c r="AB1904">
        <v>3.7</v>
      </c>
      <c r="AC1904">
        <v>2</v>
      </c>
      <c r="AD1904">
        <v>14</v>
      </c>
      <c r="AE1904">
        <v>0</v>
      </c>
      <c r="AF1904" s="1">
        <v>236.39</v>
      </c>
      <c r="AG1904" t="s">
        <v>13</v>
      </c>
      <c r="AH1904" t="s">
        <v>9</v>
      </c>
      <c r="AI1904">
        <v>5124</v>
      </c>
      <c r="AJ1904" t="s">
        <v>10</v>
      </c>
      <c r="AK1904">
        <v>3</v>
      </c>
      <c r="AL1904">
        <v>7</v>
      </c>
      <c r="AM1904" s="1">
        <v>203</v>
      </c>
      <c r="AN1904">
        <v>239.6</v>
      </c>
      <c r="AO1904">
        <v>-146.1</v>
      </c>
    </row>
    <row r="1905" spans="1:41" x14ac:dyDescent="0.25">
      <c r="A1905" t="s">
        <v>0</v>
      </c>
      <c r="B1905" t="s">
        <v>1</v>
      </c>
      <c r="C1905">
        <v>993517</v>
      </c>
      <c r="D1905" t="s">
        <v>2</v>
      </c>
      <c r="E1905">
        <v>61</v>
      </c>
      <c r="F1905">
        <v>91</v>
      </c>
      <c r="G1905">
        <v>45</v>
      </c>
      <c r="H1905" t="s">
        <v>3</v>
      </c>
      <c r="I1905">
        <v>358</v>
      </c>
      <c r="J1905">
        <v>9</v>
      </c>
      <c r="K1905">
        <v>-2</v>
      </c>
      <c r="L1905">
        <v>10001101</v>
      </c>
      <c r="M1905" t="s">
        <v>4</v>
      </c>
      <c r="N1905">
        <v>-0.49</v>
      </c>
      <c r="O1905">
        <v>-8.7999999999999995E-2</v>
      </c>
      <c r="P1905">
        <v>-0.81399999999999995</v>
      </c>
      <c r="Q1905" t="s">
        <v>5</v>
      </c>
      <c r="R1905">
        <v>1.25</v>
      </c>
      <c r="S1905">
        <v>-1.4379999999999999</v>
      </c>
      <c r="T1905">
        <v>21.902000000000001</v>
      </c>
      <c r="U1905" t="s">
        <v>6</v>
      </c>
      <c r="V1905">
        <v>130425</v>
      </c>
      <c r="W1905">
        <v>93755</v>
      </c>
      <c r="X1905">
        <v>51.441520689999997</v>
      </c>
      <c r="Y1905" t="s">
        <v>11</v>
      </c>
      <c r="Z1905">
        <v>0.26733499999999999</v>
      </c>
      <c r="AA1905" t="s">
        <v>12</v>
      </c>
      <c r="AB1905">
        <v>3.7</v>
      </c>
      <c r="AC1905">
        <v>2</v>
      </c>
      <c r="AD1905">
        <v>14</v>
      </c>
      <c r="AE1905">
        <v>0</v>
      </c>
      <c r="AF1905" s="1">
        <v>236.39</v>
      </c>
      <c r="AG1905" t="s">
        <v>13</v>
      </c>
      <c r="AH1905" t="s">
        <v>9</v>
      </c>
      <c r="AI1905">
        <v>5127</v>
      </c>
      <c r="AJ1905" t="s">
        <v>10</v>
      </c>
      <c r="AK1905">
        <v>3</v>
      </c>
      <c r="AL1905">
        <v>6</v>
      </c>
      <c r="AM1905" s="1">
        <v>195</v>
      </c>
      <c r="AN1905">
        <v>238</v>
      </c>
      <c r="AO1905">
        <v>-146.1</v>
      </c>
    </row>
    <row r="1906" spans="1:41" x14ac:dyDescent="0.25">
      <c r="A1906" t="s">
        <v>0</v>
      </c>
      <c r="B1906" t="s">
        <v>1</v>
      </c>
      <c r="C1906">
        <v>994020</v>
      </c>
      <c r="D1906" t="s">
        <v>2</v>
      </c>
      <c r="E1906">
        <v>73</v>
      </c>
      <c r="F1906">
        <v>91</v>
      </c>
      <c r="G1906">
        <v>45</v>
      </c>
      <c r="H1906" t="s">
        <v>3</v>
      </c>
      <c r="I1906">
        <v>348</v>
      </c>
      <c r="J1906">
        <v>8</v>
      </c>
      <c r="K1906">
        <v>-4</v>
      </c>
      <c r="L1906">
        <v>10001101</v>
      </c>
      <c r="M1906" t="s">
        <v>4</v>
      </c>
      <c r="N1906">
        <v>-0.19600000000000001</v>
      </c>
      <c r="O1906">
        <v>-0.27500000000000002</v>
      </c>
      <c r="P1906">
        <v>-0.26500000000000001</v>
      </c>
      <c r="Q1906" t="s">
        <v>5</v>
      </c>
      <c r="R1906">
        <v>-0.93799999999999994</v>
      </c>
      <c r="S1906">
        <v>0.5</v>
      </c>
      <c r="T1906">
        <v>12.651999999999999</v>
      </c>
      <c r="U1906" t="s">
        <v>6</v>
      </c>
      <c r="V1906">
        <v>130425</v>
      </c>
      <c r="W1906">
        <v>93755</v>
      </c>
      <c r="X1906">
        <v>51.441520689999997</v>
      </c>
      <c r="Y1906" t="s">
        <v>11</v>
      </c>
      <c r="Z1906">
        <v>0.26733499999999999</v>
      </c>
      <c r="AA1906" t="s">
        <v>12</v>
      </c>
      <c r="AB1906">
        <v>3.7</v>
      </c>
      <c r="AC1906">
        <v>2</v>
      </c>
      <c r="AD1906">
        <v>14</v>
      </c>
      <c r="AE1906">
        <v>1.03</v>
      </c>
      <c r="AF1906" s="1">
        <v>165.66</v>
      </c>
      <c r="AG1906" t="s">
        <v>13</v>
      </c>
      <c r="AH1906" t="s">
        <v>9</v>
      </c>
      <c r="AI1906">
        <v>5131</v>
      </c>
      <c r="AJ1906" t="s">
        <v>10</v>
      </c>
      <c r="AK1906">
        <v>5</v>
      </c>
      <c r="AL1906">
        <v>6</v>
      </c>
      <c r="AM1906" s="1">
        <v>182</v>
      </c>
      <c r="AN1906">
        <v>236.1</v>
      </c>
      <c r="AO1906">
        <v>-146.1</v>
      </c>
    </row>
    <row r="1907" spans="1:41" x14ac:dyDescent="0.25">
      <c r="A1907" t="s">
        <v>0</v>
      </c>
      <c r="B1907" t="s">
        <v>1</v>
      </c>
      <c r="C1907">
        <v>994523</v>
      </c>
      <c r="D1907" t="s">
        <v>2</v>
      </c>
      <c r="E1907">
        <v>72</v>
      </c>
      <c r="F1907">
        <v>91</v>
      </c>
      <c r="G1907">
        <v>45</v>
      </c>
      <c r="H1907" t="s">
        <v>3</v>
      </c>
      <c r="I1907">
        <v>343</v>
      </c>
      <c r="J1907">
        <v>9</v>
      </c>
      <c r="K1907">
        <v>0</v>
      </c>
      <c r="L1907">
        <v>10001101</v>
      </c>
      <c r="M1907" t="s">
        <v>4</v>
      </c>
      <c r="N1907">
        <v>-0.11799999999999999</v>
      </c>
      <c r="O1907">
        <v>-0.66700000000000004</v>
      </c>
      <c r="P1907">
        <v>0.38200000000000001</v>
      </c>
      <c r="Q1907" t="s">
        <v>5</v>
      </c>
      <c r="R1907">
        <v>-11.688000000000001</v>
      </c>
      <c r="S1907">
        <v>0</v>
      </c>
      <c r="T1907">
        <v>16.846</v>
      </c>
      <c r="U1907" t="s">
        <v>6</v>
      </c>
      <c r="V1907">
        <v>130425</v>
      </c>
      <c r="W1907">
        <v>93756</v>
      </c>
      <c r="X1907">
        <v>51.441513059999998</v>
      </c>
      <c r="Y1907" t="s">
        <v>11</v>
      </c>
      <c r="Z1907">
        <v>0.26731166000000001</v>
      </c>
      <c r="AA1907" t="s">
        <v>12</v>
      </c>
      <c r="AB1907">
        <v>3.7</v>
      </c>
      <c r="AC1907">
        <v>2</v>
      </c>
      <c r="AD1907">
        <v>14</v>
      </c>
      <c r="AE1907">
        <v>1.03</v>
      </c>
      <c r="AF1907" s="1">
        <v>165.66</v>
      </c>
      <c r="AG1907" t="s">
        <v>13</v>
      </c>
      <c r="AH1907" t="s">
        <v>9</v>
      </c>
      <c r="AI1907">
        <v>5127</v>
      </c>
      <c r="AJ1907" t="s">
        <v>10</v>
      </c>
      <c r="AK1907">
        <v>3</v>
      </c>
      <c r="AL1907">
        <v>7</v>
      </c>
      <c r="AM1907" s="1">
        <v>178</v>
      </c>
      <c r="AN1907">
        <v>234.1</v>
      </c>
      <c r="AO1907">
        <v>-140.80000000000001</v>
      </c>
    </row>
    <row r="1908" spans="1:41" x14ac:dyDescent="0.25">
      <c r="A1908" t="s">
        <v>0</v>
      </c>
      <c r="B1908" t="s">
        <v>1</v>
      </c>
      <c r="C1908">
        <v>995026</v>
      </c>
      <c r="D1908" t="s">
        <v>2</v>
      </c>
      <c r="E1908">
        <v>85</v>
      </c>
      <c r="F1908">
        <v>91</v>
      </c>
      <c r="G1908">
        <v>45</v>
      </c>
      <c r="H1908" t="s">
        <v>3</v>
      </c>
      <c r="I1908">
        <v>329</v>
      </c>
      <c r="J1908">
        <v>9</v>
      </c>
      <c r="K1908">
        <v>5</v>
      </c>
      <c r="L1908">
        <v>10001101</v>
      </c>
      <c r="M1908" t="s">
        <v>4</v>
      </c>
      <c r="N1908">
        <v>-1.0980000000000001</v>
      </c>
      <c r="O1908">
        <v>-1.4219999999999999</v>
      </c>
      <c r="P1908">
        <v>0.27500000000000002</v>
      </c>
      <c r="Q1908" t="s">
        <v>5</v>
      </c>
      <c r="R1908">
        <v>-24.625</v>
      </c>
      <c r="S1908">
        <v>0.375</v>
      </c>
      <c r="T1908">
        <v>40.908000000000001</v>
      </c>
      <c r="U1908" t="s">
        <v>6</v>
      </c>
      <c r="V1908">
        <v>130425</v>
      </c>
      <c r="W1908">
        <v>93756</v>
      </c>
      <c r="X1908">
        <v>51.441513059999998</v>
      </c>
      <c r="Y1908" t="s">
        <v>11</v>
      </c>
      <c r="Z1908">
        <v>0.26731166000000001</v>
      </c>
      <c r="AA1908" t="s">
        <v>12</v>
      </c>
      <c r="AB1908">
        <v>3.7</v>
      </c>
      <c r="AC1908">
        <v>2</v>
      </c>
      <c r="AD1908">
        <v>14</v>
      </c>
      <c r="AE1908">
        <v>1.63</v>
      </c>
      <c r="AF1908" s="1">
        <v>90.99</v>
      </c>
      <c r="AG1908" t="s">
        <v>13</v>
      </c>
      <c r="AH1908" t="s">
        <v>9</v>
      </c>
      <c r="AI1908">
        <v>5130</v>
      </c>
      <c r="AJ1908" t="s">
        <v>10</v>
      </c>
      <c r="AK1908">
        <v>-4</v>
      </c>
      <c r="AL1908">
        <v>7</v>
      </c>
      <c r="AM1908" s="1">
        <v>166</v>
      </c>
      <c r="AN1908">
        <v>231.9</v>
      </c>
      <c r="AO1908">
        <v>-140.80000000000001</v>
      </c>
    </row>
    <row r="1909" spans="1:41" x14ac:dyDescent="0.25">
      <c r="A1909" t="s">
        <v>0</v>
      </c>
      <c r="B1909" t="s">
        <v>1</v>
      </c>
      <c r="C1909">
        <v>995570</v>
      </c>
      <c r="D1909" t="s">
        <v>2</v>
      </c>
      <c r="E1909">
        <v>93</v>
      </c>
      <c r="F1909">
        <v>90</v>
      </c>
      <c r="G1909">
        <v>45</v>
      </c>
      <c r="H1909" t="s">
        <v>3</v>
      </c>
      <c r="I1909">
        <v>322</v>
      </c>
      <c r="J1909">
        <v>9</v>
      </c>
      <c r="K1909">
        <v>13</v>
      </c>
      <c r="L1909">
        <v>10001101</v>
      </c>
      <c r="M1909" t="s">
        <v>4</v>
      </c>
      <c r="N1909">
        <v>0.16700000000000001</v>
      </c>
      <c r="O1909">
        <v>-0.92200000000000004</v>
      </c>
      <c r="P1909">
        <v>0.43099999999999999</v>
      </c>
      <c r="Q1909" t="s">
        <v>5</v>
      </c>
      <c r="R1909">
        <v>0.81200000000000006</v>
      </c>
      <c r="S1909">
        <v>-0.125</v>
      </c>
      <c r="T1909">
        <v>-3.806</v>
      </c>
      <c r="U1909" t="s">
        <v>6</v>
      </c>
      <c r="V1909">
        <v>130425</v>
      </c>
      <c r="W1909">
        <v>93757</v>
      </c>
      <c r="X1909">
        <v>51.441513059999998</v>
      </c>
      <c r="Y1909" t="s">
        <v>11</v>
      </c>
      <c r="Z1909">
        <v>0.26732497999999999</v>
      </c>
      <c r="AA1909" t="s">
        <v>12</v>
      </c>
      <c r="AB1909">
        <v>3.6</v>
      </c>
      <c r="AC1909">
        <v>2</v>
      </c>
      <c r="AD1909">
        <v>14</v>
      </c>
      <c r="AE1909">
        <v>1.63</v>
      </c>
      <c r="AF1909" s="1">
        <v>90.99</v>
      </c>
      <c r="AG1909" t="s">
        <v>13</v>
      </c>
      <c r="AH1909" t="s">
        <v>9</v>
      </c>
      <c r="AI1909">
        <v>5131</v>
      </c>
      <c r="AJ1909" t="s">
        <v>10</v>
      </c>
      <c r="AK1909">
        <v>-13</v>
      </c>
      <c r="AL1909">
        <v>8</v>
      </c>
      <c r="AM1909" s="1">
        <v>154</v>
      </c>
      <c r="AN1909">
        <v>229.5</v>
      </c>
      <c r="AO1909">
        <v>-145.4</v>
      </c>
    </row>
    <row r="1910" spans="1:41" x14ac:dyDescent="0.25">
      <c r="A1910" t="s">
        <v>0</v>
      </c>
      <c r="B1910" t="s">
        <v>1</v>
      </c>
      <c r="C1910">
        <v>996087</v>
      </c>
      <c r="D1910" t="s">
        <v>2</v>
      </c>
      <c r="E1910">
        <v>93</v>
      </c>
      <c r="F1910">
        <v>90</v>
      </c>
      <c r="G1910">
        <v>45</v>
      </c>
      <c r="H1910" t="s">
        <v>3</v>
      </c>
      <c r="I1910">
        <v>326</v>
      </c>
      <c r="J1910">
        <v>7</v>
      </c>
      <c r="K1910">
        <v>16</v>
      </c>
      <c r="L1910">
        <v>10001101</v>
      </c>
      <c r="M1910" t="s">
        <v>4</v>
      </c>
      <c r="N1910">
        <v>0.42199999999999999</v>
      </c>
      <c r="O1910">
        <v>0</v>
      </c>
      <c r="P1910">
        <v>0.68600000000000005</v>
      </c>
      <c r="Q1910" t="s">
        <v>5</v>
      </c>
      <c r="R1910">
        <v>-11.438000000000001</v>
      </c>
      <c r="S1910">
        <v>2.6880000000000002</v>
      </c>
      <c r="T1910">
        <v>-6.8360000000000003</v>
      </c>
      <c r="U1910" t="s">
        <v>6</v>
      </c>
      <c r="V1910">
        <v>130425</v>
      </c>
      <c r="W1910">
        <v>93757</v>
      </c>
      <c r="X1910">
        <v>51.441513059999998</v>
      </c>
      <c r="Y1910" t="s">
        <v>11</v>
      </c>
      <c r="Z1910">
        <v>0.26732497999999999</v>
      </c>
      <c r="AA1910" t="s">
        <v>12</v>
      </c>
      <c r="AB1910">
        <v>3.6</v>
      </c>
      <c r="AC1910">
        <v>2</v>
      </c>
      <c r="AD1910">
        <v>14</v>
      </c>
      <c r="AE1910">
        <v>1.96</v>
      </c>
      <c r="AF1910" s="1">
        <v>76.38</v>
      </c>
      <c r="AG1910" t="s">
        <v>13</v>
      </c>
      <c r="AH1910" t="s">
        <v>9</v>
      </c>
      <c r="AI1910">
        <v>5130</v>
      </c>
      <c r="AJ1910" t="s">
        <v>10</v>
      </c>
      <c r="AK1910">
        <v>-14</v>
      </c>
      <c r="AL1910">
        <v>6</v>
      </c>
      <c r="AM1910" s="1">
        <v>157</v>
      </c>
      <c r="AN1910">
        <v>227.1</v>
      </c>
      <c r="AO1910">
        <v>-145.4</v>
      </c>
    </row>
    <row r="1911" spans="1:41" x14ac:dyDescent="0.25">
      <c r="A1911" t="s">
        <v>0</v>
      </c>
      <c r="B1911" t="s">
        <v>1</v>
      </c>
      <c r="C1911">
        <v>996590</v>
      </c>
      <c r="D1911" t="s">
        <v>2</v>
      </c>
      <c r="E1911">
        <v>93</v>
      </c>
      <c r="F1911">
        <v>90</v>
      </c>
      <c r="G1911">
        <v>45</v>
      </c>
      <c r="H1911" t="s">
        <v>3</v>
      </c>
      <c r="I1911">
        <v>330</v>
      </c>
      <c r="J1911">
        <v>7</v>
      </c>
      <c r="K1911">
        <v>17</v>
      </c>
      <c r="L1911">
        <v>10001101</v>
      </c>
      <c r="M1911" t="s">
        <v>4</v>
      </c>
      <c r="N1911">
        <v>0.27500000000000002</v>
      </c>
      <c r="O1911">
        <v>-0.38200000000000001</v>
      </c>
      <c r="P1911">
        <v>0.40200000000000002</v>
      </c>
      <c r="Q1911" t="s">
        <v>5</v>
      </c>
      <c r="R1911">
        <v>7.875</v>
      </c>
      <c r="S1911">
        <v>5.625</v>
      </c>
      <c r="T1911">
        <v>-4.1479999999999997</v>
      </c>
      <c r="U1911" t="s">
        <v>6</v>
      </c>
      <c r="V1911">
        <v>130425</v>
      </c>
      <c r="W1911">
        <v>93758</v>
      </c>
      <c r="X1911">
        <v>51.441513059999998</v>
      </c>
      <c r="Y1911" t="s">
        <v>11</v>
      </c>
      <c r="Z1911">
        <v>0.26734333999999998</v>
      </c>
      <c r="AA1911" t="s">
        <v>12</v>
      </c>
      <c r="AB1911">
        <v>3.7</v>
      </c>
      <c r="AC1911">
        <v>2</v>
      </c>
      <c r="AD1911">
        <v>14</v>
      </c>
      <c r="AE1911">
        <v>1.96</v>
      </c>
      <c r="AF1911" s="1">
        <v>76.38</v>
      </c>
      <c r="AG1911" t="s">
        <v>13</v>
      </c>
      <c r="AH1911" t="s">
        <v>9</v>
      </c>
      <c r="AI1911">
        <v>5130</v>
      </c>
      <c r="AJ1911" t="s">
        <v>10</v>
      </c>
      <c r="AK1911">
        <v>-17</v>
      </c>
      <c r="AL1911">
        <v>6</v>
      </c>
      <c r="AM1911" s="1">
        <v>162</v>
      </c>
      <c r="AN1911">
        <v>224.9</v>
      </c>
      <c r="AO1911">
        <v>-152.9</v>
      </c>
    </row>
    <row r="1912" spans="1:41" x14ac:dyDescent="0.25">
      <c r="A1912" t="s">
        <v>0</v>
      </c>
      <c r="B1912" t="s">
        <v>1</v>
      </c>
      <c r="C1912">
        <v>997134</v>
      </c>
      <c r="D1912" t="s">
        <v>2</v>
      </c>
      <c r="E1912">
        <v>93</v>
      </c>
      <c r="F1912">
        <v>90</v>
      </c>
      <c r="G1912">
        <v>45</v>
      </c>
      <c r="H1912" t="s">
        <v>3</v>
      </c>
      <c r="I1912">
        <v>334</v>
      </c>
      <c r="J1912">
        <v>6</v>
      </c>
      <c r="K1912">
        <v>17</v>
      </c>
      <c r="L1912">
        <v>10001101</v>
      </c>
      <c r="M1912" t="s">
        <v>4</v>
      </c>
      <c r="N1912">
        <v>5.8999999999999997E-2</v>
      </c>
      <c r="O1912">
        <v>0.245</v>
      </c>
      <c r="P1912">
        <v>0.441</v>
      </c>
      <c r="Q1912" t="s">
        <v>5</v>
      </c>
      <c r="R1912">
        <v>0.81200000000000006</v>
      </c>
      <c r="S1912">
        <v>6.625</v>
      </c>
      <c r="T1912">
        <v>-5.2990000000000004</v>
      </c>
      <c r="U1912" t="s">
        <v>6</v>
      </c>
      <c r="V1912">
        <v>130425</v>
      </c>
      <c r="W1912">
        <v>93758</v>
      </c>
      <c r="X1912">
        <v>51.441513059999998</v>
      </c>
      <c r="Y1912" t="s">
        <v>11</v>
      </c>
      <c r="Z1912">
        <v>0.26734333999999998</v>
      </c>
      <c r="AA1912" t="s">
        <v>12</v>
      </c>
      <c r="AB1912">
        <v>3.7</v>
      </c>
      <c r="AC1912">
        <v>2</v>
      </c>
      <c r="AD1912">
        <v>14</v>
      </c>
      <c r="AE1912">
        <v>1.92</v>
      </c>
      <c r="AF1912" s="1">
        <v>57.15</v>
      </c>
      <c r="AG1912" t="s">
        <v>13</v>
      </c>
      <c r="AH1912" t="s">
        <v>9</v>
      </c>
      <c r="AI1912">
        <v>5126</v>
      </c>
      <c r="AJ1912" t="s">
        <v>10</v>
      </c>
      <c r="AK1912">
        <v>-16</v>
      </c>
      <c r="AL1912">
        <v>5</v>
      </c>
      <c r="AM1912" s="1">
        <v>166</v>
      </c>
      <c r="AN1912">
        <v>222.7</v>
      </c>
      <c r="AO1912">
        <v>-152.9</v>
      </c>
    </row>
    <row r="1913" spans="1:41" x14ac:dyDescent="0.25">
      <c r="A1913" t="s">
        <v>0</v>
      </c>
      <c r="B1913" t="s">
        <v>1</v>
      </c>
      <c r="C1913">
        <v>997651</v>
      </c>
      <c r="D1913" t="s">
        <v>2</v>
      </c>
      <c r="E1913">
        <v>93</v>
      </c>
      <c r="F1913">
        <v>90</v>
      </c>
      <c r="G1913">
        <v>45</v>
      </c>
      <c r="H1913" t="s">
        <v>3</v>
      </c>
      <c r="I1913">
        <v>338</v>
      </c>
      <c r="J1913">
        <v>6</v>
      </c>
      <c r="K1913">
        <v>13</v>
      </c>
      <c r="L1913">
        <v>10001101</v>
      </c>
      <c r="M1913" t="s">
        <v>4</v>
      </c>
      <c r="N1913">
        <v>0.22600000000000001</v>
      </c>
      <c r="O1913">
        <v>0.41199999999999998</v>
      </c>
      <c r="P1913">
        <v>-0.45100000000000001</v>
      </c>
      <c r="Q1913" t="s">
        <v>5</v>
      </c>
      <c r="R1913">
        <v>11.75</v>
      </c>
      <c r="S1913">
        <v>-0.68799999999999994</v>
      </c>
      <c r="T1913">
        <v>-6.1269999999999998</v>
      </c>
      <c r="U1913" t="s">
        <v>6</v>
      </c>
      <c r="V1913">
        <v>130425</v>
      </c>
      <c r="W1913">
        <v>93759</v>
      </c>
      <c r="X1913">
        <v>51.441520689999997</v>
      </c>
      <c r="Y1913" t="s">
        <v>11</v>
      </c>
      <c r="Z1913">
        <v>0.26735500000000001</v>
      </c>
      <c r="AA1913" t="s">
        <v>12</v>
      </c>
      <c r="AB1913">
        <v>3.8</v>
      </c>
      <c r="AC1913">
        <v>2</v>
      </c>
      <c r="AD1913">
        <v>14</v>
      </c>
      <c r="AE1913">
        <v>1.92</v>
      </c>
      <c r="AF1913" s="1">
        <v>57.15</v>
      </c>
      <c r="AG1913" t="s">
        <v>13</v>
      </c>
      <c r="AH1913" t="s">
        <v>9</v>
      </c>
      <c r="AI1913">
        <v>5130</v>
      </c>
      <c r="AJ1913" t="s">
        <v>10</v>
      </c>
      <c r="AK1913">
        <v>-13</v>
      </c>
      <c r="AL1913">
        <v>5</v>
      </c>
      <c r="AM1913" s="1">
        <v>170</v>
      </c>
      <c r="AN1913">
        <v>220.6</v>
      </c>
      <c r="AO1913">
        <v>-155.6</v>
      </c>
    </row>
    <row r="1914" spans="1:41" x14ac:dyDescent="0.25">
      <c r="A1914" t="s">
        <v>0</v>
      </c>
      <c r="B1914" t="s">
        <v>1</v>
      </c>
      <c r="C1914">
        <v>998154</v>
      </c>
      <c r="D1914" t="s">
        <v>2</v>
      </c>
      <c r="E1914">
        <v>110</v>
      </c>
      <c r="F1914">
        <v>91</v>
      </c>
      <c r="G1914">
        <v>45</v>
      </c>
      <c r="H1914" t="s">
        <v>3</v>
      </c>
      <c r="I1914">
        <v>344</v>
      </c>
      <c r="J1914">
        <v>6</v>
      </c>
      <c r="K1914">
        <v>9</v>
      </c>
      <c r="L1914">
        <v>10001101</v>
      </c>
      <c r="M1914" t="s">
        <v>4</v>
      </c>
      <c r="N1914">
        <v>0.90200000000000002</v>
      </c>
      <c r="O1914">
        <v>0.216</v>
      </c>
      <c r="P1914">
        <v>0.255</v>
      </c>
      <c r="Q1914" t="s">
        <v>5</v>
      </c>
      <c r="R1914">
        <v>5.5620000000000003</v>
      </c>
      <c r="S1914">
        <v>4.125</v>
      </c>
      <c r="T1914">
        <v>-23.876999999999999</v>
      </c>
      <c r="U1914" t="s">
        <v>6</v>
      </c>
      <c r="V1914">
        <v>130425</v>
      </c>
      <c r="W1914">
        <v>93759</v>
      </c>
      <c r="X1914">
        <v>51.441520689999997</v>
      </c>
      <c r="Y1914" t="s">
        <v>11</v>
      </c>
      <c r="Z1914">
        <v>0.26735500000000001</v>
      </c>
      <c r="AA1914" t="s">
        <v>12</v>
      </c>
      <c r="AB1914">
        <v>3.8</v>
      </c>
      <c r="AC1914">
        <v>2</v>
      </c>
      <c r="AD1914">
        <v>14</v>
      </c>
      <c r="AE1914">
        <v>1.9</v>
      </c>
      <c r="AF1914" s="1">
        <v>61.29</v>
      </c>
      <c r="AG1914" t="s">
        <v>13</v>
      </c>
      <c r="AH1914" t="s">
        <v>9</v>
      </c>
      <c r="AI1914">
        <v>5138</v>
      </c>
      <c r="AJ1914" t="s">
        <v>10</v>
      </c>
      <c r="AK1914">
        <v>-9</v>
      </c>
      <c r="AL1914">
        <v>6</v>
      </c>
      <c r="AM1914" s="1">
        <v>176</v>
      </c>
      <c r="AN1914">
        <v>218.4</v>
      </c>
      <c r="AO1914">
        <v>-155.6</v>
      </c>
    </row>
    <row r="1915" spans="1:41" x14ac:dyDescent="0.25">
      <c r="A1915" t="s">
        <v>0</v>
      </c>
      <c r="B1915" t="s">
        <v>1</v>
      </c>
      <c r="C1915">
        <v>998658</v>
      </c>
      <c r="D1915" t="s">
        <v>2</v>
      </c>
      <c r="E1915">
        <v>114</v>
      </c>
      <c r="F1915">
        <v>95</v>
      </c>
      <c r="G1915">
        <v>45</v>
      </c>
      <c r="H1915" t="s">
        <v>3</v>
      </c>
      <c r="I1915">
        <v>5</v>
      </c>
      <c r="J1915">
        <v>7</v>
      </c>
      <c r="K1915">
        <v>3</v>
      </c>
      <c r="L1915">
        <v>10001101</v>
      </c>
      <c r="M1915" t="s">
        <v>4</v>
      </c>
      <c r="N1915">
        <v>1.9810000000000001</v>
      </c>
      <c r="O1915">
        <v>0.39200000000000002</v>
      </c>
      <c r="P1915">
        <v>0.32400000000000001</v>
      </c>
      <c r="Q1915" t="s">
        <v>5</v>
      </c>
      <c r="R1915">
        <v>5.125</v>
      </c>
      <c r="S1915">
        <v>2.25</v>
      </c>
      <c r="T1915">
        <v>-55.502000000000002</v>
      </c>
      <c r="U1915" t="s">
        <v>6</v>
      </c>
      <c r="V1915">
        <v>130425</v>
      </c>
      <c r="W1915">
        <v>93800</v>
      </c>
      <c r="X1915">
        <v>51.441520689999997</v>
      </c>
      <c r="Y1915" t="s">
        <v>11</v>
      </c>
      <c r="Z1915">
        <v>0.26736834999999998</v>
      </c>
      <c r="AA1915" t="s">
        <v>12</v>
      </c>
      <c r="AB1915">
        <v>3.8</v>
      </c>
      <c r="AC1915">
        <v>2</v>
      </c>
      <c r="AD1915">
        <v>13</v>
      </c>
      <c r="AE1915">
        <v>1.9</v>
      </c>
      <c r="AF1915" s="1">
        <v>61.29</v>
      </c>
      <c r="AG1915" t="s">
        <v>13</v>
      </c>
      <c r="AH1915" t="s">
        <v>9</v>
      </c>
      <c r="AI1915">
        <v>5131</v>
      </c>
      <c r="AJ1915" t="s">
        <v>10</v>
      </c>
      <c r="AK1915">
        <v>-4</v>
      </c>
      <c r="AL1915">
        <v>6</v>
      </c>
      <c r="AM1915" s="1">
        <v>186</v>
      </c>
      <c r="AN1915">
        <v>216.2</v>
      </c>
      <c r="AO1915">
        <v>-162.4</v>
      </c>
    </row>
    <row r="1916" spans="1:41" x14ac:dyDescent="0.25">
      <c r="A1916" t="s">
        <v>0</v>
      </c>
      <c r="B1916" t="s">
        <v>1</v>
      </c>
      <c r="C1916">
        <v>999188</v>
      </c>
      <c r="D1916" t="s">
        <v>2</v>
      </c>
      <c r="E1916">
        <v>109</v>
      </c>
      <c r="F1916">
        <v>95</v>
      </c>
      <c r="G1916">
        <v>45</v>
      </c>
      <c r="H1916" t="s">
        <v>3</v>
      </c>
      <c r="I1916">
        <v>34</v>
      </c>
      <c r="J1916">
        <v>7</v>
      </c>
      <c r="K1916">
        <v>4</v>
      </c>
      <c r="L1916">
        <v>10001101</v>
      </c>
      <c r="M1916" t="s">
        <v>4</v>
      </c>
      <c r="N1916">
        <v>1.883</v>
      </c>
      <c r="O1916">
        <v>6.9000000000000006E-2</v>
      </c>
      <c r="P1916">
        <v>9.8000000000000004E-2</v>
      </c>
      <c r="Q1916" t="s">
        <v>5</v>
      </c>
      <c r="R1916">
        <v>5.875</v>
      </c>
      <c r="S1916">
        <v>4.8120000000000003</v>
      </c>
      <c r="T1916">
        <v>-53.064</v>
      </c>
      <c r="U1916" t="s">
        <v>6</v>
      </c>
      <c r="V1916">
        <v>130425</v>
      </c>
      <c r="W1916">
        <v>93800</v>
      </c>
      <c r="X1916">
        <v>51.441520689999997</v>
      </c>
      <c r="Y1916" t="s">
        <v>11</v>
      </c>
      <c r="Z1916">
        <v>0.26736834999999998</v>
      </c>
      <c r="AA1916" t="s">
        <v>12</v>
      </c>
      <c r="AB1916">
        <v>3.8</v>
      </c>
      <c r="AC1916">
        <v>2</v>
      </c>
      <c r="AD1916">
        <v>13</v>
      </c>
      <c r="AE1916">
        <v>1.9</v>
      </c>
      <c r="AF1916" s="1">
        <v>70.02</v>
      </c>
      <c r="AG1916" t="s">
        <v>13</v>
      </c>
      <c r="AH1916" t="s">
        <v>9</v>
      </c>
      <c r="AI1916">
        <v>5128</v>
      </c>
      <c r="AJ1916" t="s">
        <v>10</v>
      </c>
      <c r="AK1916">
        <v>-4</v>
      </c>
      <c r="AL1916">
        <v>7</v>
      </c>
      <c r="AM1916" s="1">
        <v>216</v>
      </c>
      <c r="AN1916">
        <v>214.4</v>
      </c>
      <c r="AO1916">
        <v>-162.4</v>
      </c>
    </row>
    <row r="1917" spans="1:41" x14ac:dyDescent="0.25">
      <c r="A1917" t="s">
        <v>0</v>
      </c>
      <c r="B1917" t="s">
        <v>1</v>
      </c>
      <c r="C1917">
        <v>999691</v>
      </c>
      <c r="D1917" t="s">
        <v>2</v>
      </c>
      <c r="E1917">
        <v>108</v>
      </c>
      <c r="F1917">
        <v>101</v>
      </c>
      <c r="G1917">
        <v>45</v>
      </c>
      <c r="H1917" t="s">
        <v>3</v>
      </c>
      <c r="I1917">
        <v>58</v>
      </c>
      <c r="J1917">
        <v>6</v>
      </c>
      <c r="K1917">
        <v>10</v>
      </c>
      <c r="L1917">
        <v>10001101</v>
      </c>
      <c r="M1917" t="s">
        <v>4</v>
      </c>
      <c r="N1917">
        <v>0.65700000000000003</v>
      </c>
      <c r="O1917">
        <v>-0.19600000000000001</v>
      </c>
      <c r="P1917">
        <v>1.196</v>
      </c>
      <c r="Q1917" t="s">
        <v>5</v>
      </c>
      <c r="R1917">
        <v>-20.187999999999999</v>
      </c>
      <c r="S1917">
        <v>12.311999999999999</v>
      </c>
      <c r="T1917">
        <v>-38.814</v>
      </c>
      <c r="U1917" t="s">
        <v>6</v>
      </c>
      <c r="V1917">
        <v>130425</v>
      </c>
      <c r="W1917">
        <v>93801</v>
      </c>
      <c r="X1917">
        <v>51.441528320000003</v>
      </c>
      <c r="Y1917" t="s">
        <v>11</v>
      </c>
      <c r="Z1917">
        <v>0.26738167000000002</v>
      </c>
      <c r="AA1917" t="s">
        <v>12</v>
      </c>
      <c r="AB1917">
        <v>3.9</v>
      </c>
      <c r="AC1917">
        <v>2</v>
      </c>
      <c r="AD1917">
        <v>13</v>
      </c>
      <c r="AE1917">
        <v>1.9</v>
      </c>
      <c r="AF1917" s="1">
        <v>70.02</v>
      </c>
      <c r="AG1917" t="s">
        <v>13</v>
      </c>
      <c r="AH1917" t="s">
        <v>9</v>
      </c>
      <c r="AI1917">
        <v>5131</v>
      </c>
      <c r="AJ1917" t="s">
        <v>10</v>
      </c>
      <c r="AK1917">
        <v>-8</v>
      </c>
      <c r="AL1917">
        <v>6</v>
      </c>
      <c r="AM1917" s="1">
        <v>247</v>
      </c>
      <c r="AN1917">
        <v>212.9</v>
      </c>
      <c r="AO1917">
        <v>164.7</v>
      </c>
    </row>
    <row r="1918" spans="1:41" x14ac:dyDescent="0.25">
      <c r="A1918" t="s">
        <v>0</v>
      </c>
      <c r="B1918" t="s">
        <v>1</v>
      </c>
      <c r="C1918">
        <v>1000208</v>
      </c>
      <c r="D1918" t="s">
        <v>2</v>
      </c>
      <c r="E1918">
        <v>93</v>
      </c>
      <c r="F1918">
        <v>102</v>
      </c>
      <c r="G1918">
        <v>45</v>
      </c>
      <c r="H1918" t="s">
        <v>3</v>
      </c>
      <c r="I1918">
        <v>76</v>
      </c>
      <c r="J1918">
        <v>7</v>
      </c>
      <c r="K1918">
        <v>16</v>
      </c>
      <c r="L1918">
        <v>10001101</v>
      </c>
      <c r="M1918" t="s">
        <v>4</v>
      </c>
      <c r="N1918">
        <v>-0.17699999999999999</v>
      </c>
      <c r="O1918">
        <v>-0.39200000000000002</v>
      </c>
      <c r="P1918">
        <v>2.9000000000000001E-2</v>
      </c>
      <c r="Q1918" t="s">
        <v>5</v>
      </c>
      <c r="R1918">
        <v>5.4379999999999997</v>
      </c>
      <c r="S1918">
        <v>10.125</v>
      </c>
      <c r="T1918">
        <v>-20.189</v>
      </c>
      <c r="U1918" t="s">
        <v>6</v>
      </c>
      <c r="V1918">
        <v>130425</v>
      </c>
      <c r="W1918">
        <v>93801</v>
      </c>
      <c r="X1918">
        <v>51.441528320000003</v>
      </c>
      <c r="Y1918" t="s">
        <v>11</v>
      </c>
      <c r="Z1918">
        <v>0.26738167000000002</v>
      </c>
      <c r="AA1918" t="s">
        <v>12</v>
      </c>
      <c r="AB1918">
        <v>3.9</v>
      </c>
      <c r="AC1918">
        <v>2</v>
      </c>
      <c r="AD1918">
        <v>13</v>
      </c>
      <c r="AE1918">
        <v>1.83</v>
      </c>
      <c r="AF1918" s="1">
        <v>87.88</v>
      </c>
      <c r="AG1918" t="s">
        <v>13</v>
      </c>
      <c r="AH1918" t="s">
        <v>9</v>
      </c>
      <c r="AI1918">
        <v>5127</v>
      </c>
      <c r="AJ1918" t="s">
        <v>10</v>
      </c>
      <c r="AK1918">
        <v>-16</v>
      </c>
      <c r="AL1918">
        <v>6</v>
      </c>
      <c r="AM1918" s="1">
        <v>264</v>
      </c>
      <c r="AN1918">
        <v>211.7</v>
      </c>
      <c r="AO1918">
        <v>164.7</v>
      </c>
    </row>
    <row r="1919" spans="1:41" x14ac:dyDescent="0.25">
      <c r="A1919" t="s">
        <v>0</v>
      </c>
      <c r="B1919" t="s">
        <v>1</v>
      </c>
      <c r="C1919">
        <v>1000738</v>
      </c>
      <c r="D1919" t="s">
        <v>2</v>
      </c>
      <c r="E1919">
        <v>93</v>
      </c>
      <c r="F1919">
        <v>102</v>
      </c>
      <c r="G1919">
        <v>45</v>
      </c>
      <c r="H1919" t="s">
        <v>3</v>
      </c>
      <c r="I1919">
        <v>79</v>
      </c>
      <c r="J1919">
        <v>7</v>
      </c>
      <c r="K1919">
        <v>14</v>
      </c>
      <c r="L1919">
        <v>10001101</v>
      </c>
      <c r="M1919" t="s">
        <v>4</v>
      </c>
      <c r="N1919">
        <v>-0.745</v>
      </c>
      <c r="O1919">
        <v>-0.255</v>
      </c>
      <c r="P1919">
        <v>0.14699999999999999</v>
      </c>
      <c r="Q1919" t="s">
        <v>5</v>
      </c>
      <c r="R1919">
        <v>-0.68799999999999994</v>
      </c>
      <c r="S1919">
        <v>2.625</v>
      </c>
      <c r="T1919">
        <v>1.353</v>
      </c>
      <c r="U1919" t="s">
        <v>6</v>
      </c>
      <c r="V1919">
        <v>130425</v>
      </c>
      <c r="W1919">
        <v>93802</v>
      </c>
      <c r="X1919">
        <v>51.441520689999997</v>
      </c>
      <c r="Y1919" t="s">
        <v>11</v>
      </c>
      <c r="Z1919">
        <v>0.26738998000000003</v>
      </c>
      <c r="AA1919" t="s">
        <v>12</v>
      </c>
      <c r="AB1919">
        <v>3.8</v>
      </c>
      <c r="AC1919">
        <v>2</v>
      </c>
      <c r="AD1919">
        <v>14</v>
      </c>
      <c r="AE1919">
        <v>1.83</v>
      </c>
      <c r="AF1919" s="1">
        <v>87.88</v>
      </c>
      <c r="AG1919" t="s">
        <v>13</v>
      </c>
      <c r="AH1919" t="s">
        <v>9</v>
      </c>
      <c r="AI1919">
        <v>5128</v>
      </c>
      <c r="AJ1919" t="s">
        <v>10</v>
      </c>
      <c r="AK1919">
        <v>-14</v>
      </c>
      <c r="AL1919">
        <v>7</v>
      </c>
      <c r="AM1919" s="1">
        <v>272</v>
      </c>
      <c r="AN1919">
        <v>210.6</v>
      </c>
      <c r="AO1919">
        <v>148.5</v>
      </c>
    </row>
    <row r="1920" spans="1:41" x14ac:dyDescent="0.25">
      <c r="A1920" t="s">
        <v>0</v>
      </c>
      <c r="B1920" t="s">
        <v>1</v>
      </c>
      <c r="C1920">
        <v>1001255</v>
      </c>
      <c r="D1920" t="s">
        <v>2</v>
      </c>
      <c r="E1920">
        <v>102</v>
      </c>
      <c r="F1920">
        <v>106</v>
      </c>
      <c r="G1920">
        <v>45</v>
      </c>
      <c r="H1920" t="s">
        <v>3</v>
      </c>
      <c r="I1920">
        <v>80</v>
      </c>
      <c r="J1920">
        <v>7</v>
      </c>
      <c r="K1920">
        <v>15</v>
      </c>
      <c r="L1920">
        <v>10001101</v>
      </c>
      <c r="M1920" t="s">
        <v>4</v>
      </c>
      <c r="N1920">
        <v>-1.069</v>
      </c>
      <c r="O1920">
        <v>-0.216</v>
      </c>
      <c r="P1920">
        <v>0.14699999999999999</v>
      </c>
      <c r="Q1920" t="s">
        <v>5</v>
      </c>
      <c r="R1920">
        <v>9.25</v>
      </c>
      <c r="S1920">
        <v>4.625</v>
      </c>
      <c r="T1920">
        <v>1.2410000000000001</v>
      </c>
      <c r="U1920" t="s">
        <v>6</v>
      </c>
      <c r="V1920">
        <v>130425</v>
      </c>
      <c r="W1920">
        <v>93802</v>
      </c>
      <c r="X1920">
        <v>51.441520689999997</v>
      </c>
      <c r="Y1920" t="s">
        <v>11</v>
      </c>
      <c r="Z1920">
        <v>0.26738998000000003</v>
      </c>
      <c r="AA1920" t="s">
        <v>12</v>
      </c>
      <c r="AB1920">
        <v>3.8</v>
      </c>
      <c r="AC1920">
        <v>2</v>
      </c>
      <c r="AD1920">
        <v>14</v>
      </c>
      <c r="AE1920">
        <v>1.18</v>
      </c>
      <c r="AF1920" s="1">
        <v>135.99</v>
      </c>
      <c r="AG1920" t="s">
        <v>13</v>
      </c>
      <c r="AH1920" t="s">
        <v>9</v>
      </c>
      <c r="AI1920">
        <v>5134</v>
      </c>
      <c r="AJ1920" t="s">
        <v>10</v>
      </c>
      <c r="AK1920">
        <v>-15</v>
      </c>
      <c r="AL1920">
        <v>7</v>
      </c>
      <c r="AM1920" s="1">
        <v>272</v>
      </c>
      <c r="AN1920">
        <v>209.5</v>
      </c>
      <c r="AO1920">
        <v>148.5</v>
      </c>
    </row>
    <row r="1921" spans="1:41" x14ac:dyDescent="0.25">
      <c r="A1921" t="s">
        <v>0</v>
      </c>
      <c r="B1921" t="s">
        <v>1</v>
      </c>
      <c r="C1921">
        <v>1001758</v>
      </c>
      <c r="D1921" t="s">
        <v>2</v>
      </c>
      <c r="E1921">
        <v>103</v>
      </c>
      <c r="F1921">
        <v>106</v>
      </c>
      <c r="G1921">
        <v>45</v>
      </c>
      <c r="H1921" t="s">
        <v>3</v>
      </c>
      <c r="I1921">
        <v>83</v>
      </c>
      <c r="J1921">
        <v>7</v>
      </c>
      <c r="K1921">
        <v>14</v>
      </c>
      <c r="L1921">
        <v>10001101</v>
      </c>
      <c r="M1921" t="s">
        <v>4</v>
      </c>
      <c r="N1921">
        <v>0.16700000000000001</v>
      </c>
      <c r="O1921">
        <v>-9.8000000000000004E-2</v>
      </c>
      <c r="P1921">
        <v>0.80400000000000005</v>
      </c>
      <c r="Q1921" t="s">
        <v>5</v>
      </c>
      <c r="R1921">
        <v>-2.125</v>
      </c>
      <c r="S1921">
        <v>5.1879999999999997</v>
      </c>
      <c r="T1921">
        <v>-3.0760000000000001</v>
      </c>
      <c r="U1921" t="s">
        <v>6</v>
      </c>
      <c r="V1921">
        <v>130425</v>
      </c>
      <c r="W1921">
        <v>93803</v>
      </c>
      <c r="X1921">
        <v>51.441520689999997</v>
      </c>
      <c r="Y1921" t="s">
        <v>11</v>
      </c>
      <c r="Z1921">
        <v>0.26739499</v>
      </c>
      <c r="AA1921" t="s">
        <v>12</v>
      </c>
      <c r="AB1921">
        <v>3.7</v>
      </c>
      <c r="AC1921">
        <v>2</v>
      </c>
      <c r="AD1921">
        <v>14</v>
      </c>
      <c r="AE1921">
        <v>1.18</v>
      </c>
      <c r="AF1921" s="1">
        <v>135.99</v>
      </c>
      <c r="AG1921" t="s">
        <v>13</v>
      </c>
      <c r="AH1921" t="s">
        <v>9</v>
      </c>
      <c r="AI1921">
        <v>5132</v>
      </c>
      <c r="AJ1921" t="s">
        <v>10</v>
      </c>
      <c r="AK1921">
        <v>-13</v>
      </c>
      <c r="AL1921">
        <v>7</v>
      </c>
      <c r="AM1921" s="1">
        <v>275</v>
      </c>
      <c r="AN1921">
        <v>208.4</v>
      </c>
      <c r="AO1921">
        <v>114.7</v>
      </c>
    </row>
    <row r="1922" spans="1:41" x14ac:dyDescent="0.25">
      <c r="A1922" t="s">
        <v>0</v>
      </c>
      <c r="B1922" t="s">
        <v>1</v>
      </c>
      <c r="C1922">
        <v>1002262</v>
      </c>
      <c r="D1922" t="s">
        <v>2</v>
      </c>
      <c r="E1922">
        <v>102</v>
      </c>
      <c r="F1922">
        <v>110</v>
      </c>
      <c r="G1922">
        <v>45</v>
      </c>
      <c r="H1922" t="s">
        <v>3</v>
      </c>
      <c r="I1922">
        <v>83</v>
      </c>
      <c r="J1922">
        <v>7</v>
      </c>
      <c r="K1922">
        <v>13</v>
      </c>
      <c r="L1922">
        <v>10001101</v>
      </c>
      <c r="M1922" t="s">
        <v>4</v>
      </c>
      <c r="N1922">
        <v>5.8999999999999997E-2</v>
      </c>
      <c r="O1922">
        <v>0.28399999999999997</v>
      </c>
      <c r="P1922">
        <v>-0.58799999999999997</v>
      </c>
      <c r="Q1922" t="s">
        <v>5</v>
      </c>
      <c r="R1922">
        <v>13.375</v>
      </c>
      <c r="S1922">
        <v>-6.5620000000000003</v>
      </c>
      <c r="T1922">
        <v>8.0419999999999998</v>
      </c>
      <c r="U1922" t="s">
        <v>6</v>
      </c>
      <c r="V1922">
        <v>130425</v>
      </c>
      <c r="W1922">
        <v>93804</v>
      </c>
      <c r="X1922">
        <v>51.441520689999997</v>
      </c>
      <c r="Y1922" t="s">
        <v>11</v>
      </c>
      <c r="Z1922">
        <v>0.26739666000000001</v>
      </c>
      <c r="AA1922" t="s">
        <v>12</v>
      </c>
      <c r="AB1922">
        <v>3.6</v>
      </c>
      <c r="AC1922">
        <v>2</v>
      </c>
      <c r="AD1922">
        <v>14</v>
      </c>
      <c r="AE1922">
        <v>0.98</v>
      </c>
      <c r="AF1922" s="1">
        <v>167.99</v>
      </c>
      <c r="AG1922" t="s">
        <v>13</v>
      </c>
      <c r="AH1922" t="s">
        <v>9</v>
      </c>
      <c r="AI1922">
        <v>5127</v>
      </c>
      <c r="AJ1922" t="s">
        <v>10</v>
      </c>
      <c r="AK1922">
        <v>-12</v>
      </c>
      <c r="AL1922">
        <v>7</v>
      </c>
      <c r="AM1922" s="1">
        <v>275</v>
      </c>
      <c r="AN1922">
        <v>207.4</v>
      </c>
      <c r="AO1922">
        <v>113.4</v>
      </c>
    </row>
    <row r="1923" spans="1:41" x14ac:dyDescent="0.25">
      <c r="A1923" t="s">
        <v>0</v>
      </c>
      <c r="B1923" t="s">
        <v>1</v>
      </c>
      <c r="C1923">
        <v>1002765</v>
      </c>
      <c r="D1923" t="s">
        <v>2</v>
      </c>
      <c r="E1923">
        <v>102</v>
      </c>
      <c r="F1923">
        <v>110</v>
      </c>
      <c r="G1923">
        <v>45</v>
      </c>
      <c r="H1923" t="s">
        <v>3</v>
      </c>
      <c r="I1923">
        <v>76</v>
      </c>
      <c r="J1923">
        <v>8</v>
      </c>
      <c r="K1923">
        <v>0</v>
      </c>
      <c r="L1923">
        <v>10001101</v>
      </c>
      <c r="M1923" t="s">
        <v>4</v>
      </c>
      <c r="N1923">
        <v>0.33300000000000002</v>
      </c>
      <c r="O1923">
        <v>0.41199999999999998</v>
      </c>
      <c r="P1923">
        <v>-0.755</v>
      </c>
      <c r="Q1923" t="s">
        <v>5</v>
      </c>
      <c r="R1923">
        <v>-2.1880000000000002</v>
      </c>
      <c r="S1923">
        <v>-2.75</v>
      </c>
      <c r="T1923">
        <v>6.9169999999999998</v>
      </c>
      <c r="U1923" t="s">
        <v>6</v>
      </c>
      <c r="V1923">
        <v>130425</v>
      </c>
      <c r="W1923">
        <v>93804</v>
      </c>
      <c r="X1923">
        <v>51.441520689999997</v>
      </c>
      <c r="Y1923" t="s">
        <v>11</v>
      </c>
      <c r="Z1923">
        <v>0.26739666000000001</v>
      </c>
      <c r="AA1923" t="s">
        <v>12</v>
      </c>
      <c r="AB1923">
        <v>3.6</v>
      </c>
      <c r="AC1923">
        <v>2</v>
      </c>
      <c r="AD1923">
        <v>14</v>
      </c>
      <c r="AE1923">
        <v>0.98</v>
      </c>
      <c r="AF1923" s="1">
        <v>167.99</v>
      </c>
      <c r="AG1923" t="s">
        <v>13</v>
      </c>
      <c r="AH1923" t="s">
        <v>9</v>
      </c>
      <c r="AI1923">
        <v>5131</v>
      </c>
      <c r="AJ1923" t="s">
        <v>10</v>
      </c>
      <c r="AK1923">
        <v>2</v>
      </c>
      <c r="AL1923">
        <v>7</v>
      </c>
      <c r="AM1923" s="1">
        <v>269</v>
      </c>
      <c r="AN1923">
        <v>206.2</v>
      </c>
      <c r="AO1923">
        <v>109.3</v>
      </c>
    </row>
    <row r="1924" spans="1:41" x14ac:dyDescent="0.25">
      <c r="A1924" t="s">
        <v>0</v>
      </c>
      <c r="B1924" t="s">
        <v>1</v>
      </c>
      <c r="C1924">
        <v>1003295</v>
      </c>
      <c r="D1924" t="s">
        <v>2</v>
      </c>
      <c r="E1924">
        <v>106</v>
      </c>
      <c r="F1924">
        <v>110</v>
      </c>
      <c r="G1924">
        <v>45</v>
      </c>
      <c r="H1924" t="s">
        <v>3</v>
      </c>
      <c r="I1924">
        <v>75</v>
      </c>
      <c r="J1924">
        <v>8</v>
      </c>
      <c r="K1924">
        <v>7</v>
      </c>
      <c r="L1924">
        <v>10001101</v>
      </c>
      <c r="M1924" t="s">
        <v>4</v>
      </c>
      <c r="N1924">
        <v>0.43099999999999999</v>
      </c>
      <c r="O1924">
        <v>0.33300000000000002</v>
      </c>
      <c r="P1924">
        <v>-5.8999999999999997E-2</v>
      </c>
      <c r="Q1924" t="s">
        <v>5</v>
      </c>
      <c r="R1924">
        <v>-5.25</v>
      </c>
      <c r="S1924">
        <v>-3.4380000000000002</v>
      </c>
      <c r="T1924">
        <v>-3.2330000000000001</v>
      </c>
      <c r="U1924" t="s">
        <v>6</v>
      </c>
      <c r="V1924">
        <v>130425</v>
      </c>
      <c r="W1924">
        <v>93805</v>
      </c>
      <c r="X1924">
        <v>51.441513059999998</v>
      </c>
      <c r="Y1924" t="s">
        <v>11</v>
      </c>
      <c r="Z1924">
        <v>0.26739666000000001</v>
      </c>
      <c r="AA1924" t="s">
        <v>12</v>
      </c>
      <c r="AB1924">
        <v>3.6</v>
      </c>
      <c r="AC1924">
        <v>2</v>
      </c>
      <c r="AD1924">
        <v>14</v>
      </c>
      <c r="AE1924">
        <v>0.92</v>
      </c>
      <c r="AF1924" s="1">
        <v>169.49</v>
      </c>
      <c r="AG1924" t="s">
        <v>13</v>
      </c>
      <c r="AH1924" t="s">
        <v>9</v>
      </c>
      <c r="AI1924">
        <v>5131</v>
      </c>
      <c r="AJ1924" t="s">
        <v>10</v>
      </c>
      <c r="AK1924">
        <v>-6</v>
      </c>
      <c r="AL1924">
        <v>6</v>
      </c>
      <c r="AM1924" s="1">
        <v>268</v>
      </c>
      <c r="AN1924">
        <v>205</v>
      </c>
      <c r="AO1924">
        <v>120.4</v>
      </c>
    </row>
    <row r="1925" spans="1:41" x14ac:dyDescent="0.25">
      <c r="A1925" t="s">
        <v>0</v>
      </c>
      <c r="B1925" t="s">
        <v>1</v>
      </c>
      <c r="C1925">
        <v>1003812</v>
      </c>
      <c r="D1925" t="s">
        <v>2</v>
      </c>
      <c r="E1925">
        <v>106</v>
      </c>
      <c r="F1925">
        <v>110</v>
      </c>
      <c r="G1925">
        <v>45</v>
      </c>
      <c r="H1925" t="s">
        <v>3</v>
      </c>
      <c r="I1925">
        <v>79</v>
      </c>
      <c r="J1925">
        <v>8</v>
      </c>
      <c r="K1925">
        <v>9</v>
      </c>
      <c r="L1925">
        <v>10001101</v>
      </c>
      <c r="M1925" t="s">
        <v>4</v>
      </c>
      <c r="N1925">
        <v>0.52</v>
      </c>
      <c r="O1925">
        <v>0.11799999999999999</v>
      </c>
      <c r="P1925">
        <v>-3.9E-2</v>
      </c>
      <c r="Q1925" t="s">
        <v>5</v>
      </c>
      <c r="R1925">
        <v>-8</v>
      </c>
      <c r="S1925">
        <v>-4.5620000000000003</v>
      </c>
      <c r="T1925">
        <v>-7.6079999999999997</v>
      </c>
      <c r="U1925" t="s">
        <v>6</v>
      </c>
      <c r="V1925">
        <v>130425</v>
      </c>
      <c r="W1925">
        <v>93805</v>
      </c>
      <c r="X1925">
        <v>51.441513059999998</v>
      </c>
      <c r="Y1925" t="s">
        <v>11</v>
      </c>
      <c r="Z1925">
        <v>0.26739666000000001</v>
      </c>
      <c r="AA1925" t="s">
        <v>12</v>
      </c>
      <c r="AB1925">
        <v>3.6</v>
      </c>
      <c r="AC1925">
        <v>2</v>
      </c>
      <c r="AD1925">
        <v>14</v>
      </c>
      <c r="AE1925">
        <v>0</v>
      </c>
      <c r="AF1925" s="1">
        <v>159.68</v>
      </c>
      <c r="AG1925" t="s">
        <v>13</v>
      </c>
      <c r="AH1925" t="s">
        <v>9</v>
      </c>
      <c r="AI1925">
        <v>5131</v>
      </c>
      <c r="AJ1925" t="s">
        <v>10</v>
      </c>
      <c r="AK1925">
        <v>-7</v>
      </c>
      <c r="AL1925">
        <v>7</v>
      </c>
      <c r="AM1925" s="1">
        <v>270</v>
      </c>
      <c r="AN1925">
        <v>203.8</v>
      </c>
      <c r="AO1925">
        <v>120.4</v>
      </c>
    </row>
    <row r="1926" spans="1:41" x14ac:dyDescent="0.25">
      <c r="A1926" t="s">
        <v>0</v>
      </c>
      <c r="B1926" t="s">
        <v>1</v>
      </c>
      <c r="C1926">
        <v>1004315</v>
      </c>
      <c r="D1926" t="s">
        <v>2</v>
      </c>
      <c r="E1926">
        <v>99</v>
      </c>
      <c r="F1926">
        <v>110</v>
      </c>
      <c r="G1926">
        <v>45</v>
      </c>
      <c r="H1926" t="s">
        <v>3</v>
      </c>
      <c r="I1926">
        <v>83</v>
      </c>
      <c r="J1926">
        <v>8</v>
      </c>
      <c r="K1926">
        <v>10</v>
      </c>
      <c r="L1926">
        <v>10001101</v>
      </c>
      <c r="M1926" t="s">
        <v>4</v>
      </c>
      <c r="N1926">
        <v>0.255</v>
      </c>
      <c r="O1926">
        <v>-6.9000000000000006E-2</v>
      </c>
      <c r="P1926">
        <v>0.19600000000000001</v>
      </c>
      <c r="Q1926" t="s">
        <v>5</v>
      </c>
      <c r="R1926">
        <v>-2.3119999999999998</v>
      </c>
      <c r="S1926">
        <v>4.125</v>
      </c>
      <c r="T1926">
        <v>-3.7330000000000001</v>
      </c>
      <c r="U1926" t="s">
        <v>6</v>
      </c>
      <c r="V1926">
        <v>130425</v>
      </c>
      <c r="W1926">
        <v>93806</v>
      </c>
      <c r="X1926">
        <v>51.441513059999998</v>
      </c>
      <c r="Y1926" t="s">
        <v>11</v>
      </c>
      <c r="Z1926">
        <v>0.26740000000000003</v>
      </c>
      <c r="AA1926" t="s">
        <v>12</v>
      </c>
      <c r="AB1926">
        <v>3.6</v>
      </c>
      <c r="AC1926">
        <v>2</v>
      </c>
      <c r="AD1926">
        <v>14</v>
      </c>
      <c r="AE1926">
        <v>0</v>
      </c>
      <c r="AF1926" s="1">
        <v>159.68</v>
      </c>
      <c r="AG1926" t="s">
        <v>13</v>
      </c>
      <c r="AH1926" t="s">
        <v>9</v>
      </c>
      <c r="AI1926">
        <v>5134</v>
      </c>
      <c r="AJ1926" t="s">
        <v>10</v>
      </c>
      <c r="AK1926">
        <v>-9</v>
      </c>
      <c r="AL1926">
        <v>6</v>
      </c>
      <c r="AM1926" s="1">
        <v>275</v>
      </c>
      <c r="AN1926">
        <v>202.6</v>
      </c>
      <c r="AO1926">
        <v>103.3</v>
      </c>
    </row>
    <row r="1927" spans="1:41" x14ac:dyDescent="0.25">
      <c r="A1927" t="s">
        <v>0</v>
      </c>
      <c r="B1927" t="s">
        <v>1</v>
      </c>
      <c r="C1927">
        <v>1004859</v>
      </c>
      <c r="D1927" t="s">
        <v>2</v>
      </c>
      <c r="E1927">
        <v>93</v>
      </c>
      <c r="F1927">
        <v>110</v>
      </c>
      <c r="G1927">
        <v>45</v>
      </c>
      <c r="H1927" t="s">
        <v>3</v>
      </c>
      <c r="I1927">
        <v>83</v>
      </c>
      <c r="J1927">
        <v>7</v>
      </c>
      <c r="K1927">
        <v>10</v>
      </c>
      <c r="L1927">
        <v>10001101</v>
      </c>
      <c r="M1927" t="s">
        <v>4</v>
      </c>
      <c r="N1927">
        <v>-0.78400000000000003</v>
      </c>
      <c r="O1927">
        <v>0.32400000000000001</v>
      </c>
      <c r="P1927">
        <v>-0.108</v>
      </c>
      <c r="Q1927" t="s">
        <v>5</v>
      </c>
      <c r="R1927">
        <v>8.6880000000000006</v>
      </c>
      <c r="S1927">
        <v>-2.875</v>
      </c>
      <c r="T1927">
        <v>1.9810000000000001</v>
      </c>
      <c r="U1927" t="s">
        <v>6</v>
      </c>
      <c r="V1927">
        <v>130425</v>
      </c>
      <c r="W1927">
        <v>93806</v>
      </c>
      <c r="X1927">
        <v>51.441513059999998</v>
      </c>
      <c r="Y1927" t="s">
        <v>11</v>
      </c>
      <c r="Z1927">
        <v>0.26740000000000003</v>
      </c>
      <c r="AA1927" t="s">
        <v>12</v>
      </c>
      <c r="AB1927">
        <v>3.6</v>
      </c>
      <c r="AC1927">
        <v>2</v>
      </c>
      <c r="AD1927">
        <v>14</v>
      </c>
      <c r="AE1927">
        <v>0.99</v>
      </c>
      <c r="AF1927" s="1">
        <v>160.31</v>
      </c>
      <c r="AG1927" t="s">
        <v>13</v>
      </c>
      <c r="AH1927" t="s">
        <v>9</v>
      </c>
      <c r="AI1927">
        <v>5128</v>
      </c>
      <c r="AJ1927" t="s">
        <v>10</v>
      </c>
      <c r="AK1927">
        <v>-9</v>
      </c>
      <c r="AL1927">
        <v>6</v>
      </c>
      <c r="AM1927" s="1">
        <v>275</v>
      </c>
      <c r="AN1927">
        <v>206.5</v>
      </c>
      <c r="AO1927">
        <v>103.3</v>
      </c>
    </row>
    <row r="1928" spans="1:41" x14ac:dyDescent="0.25">
      <c r="A1928" t="s">
        <v>0</v>
      </c>
      <c r="B1928" t="s">
        <v>1</v>
      </c>
      <c r="C1928">
        <v>1005362</v>
      </c>
      <c r="D1928" t="s">
        <v>2</v>
      </c>
      <c r="E1928">
        <v>93</v>
      </c>
      <c r="F1928">
        <v>110</v>
      </c>
      <c r="G1928">
        <v>45</v>
      </c>
      <c r="H1928" t="s">
        <v>3</v>
      </c>
      <c r="I1928">
        <v>81</v>
      </c>
      <c r="J1928">
        <v>8</v>
      </c>
      <c r="K1928">
        <v>9</v>
      </c>
      <c r="L1928">
        <v>10001101</v>
      </c>
      <c r="M1928" t="s">
        <v>4</v>
      </c>
      <c r="N1928">
        <v>-0.23499999999999999</v>
      </c>
      <c r="O1928">
        <v>0.13700000000000001</v>
      </c>
      <c r="P1928">
        <v>-0.40200000000000002</v>
      </c>
      <c r="Q1928" t="s">
        <v>5</v>
      </c>
      <c r="R1928">
        <v>-5.8120000000000003</v>
      </c>
      <c r="S1928">
        <v>-6.9379999999999997</v>
      </c>
      <c r="T1928">
        <v>6.1150000000000002</v>
      </c>
      <c r="U1928" t="s">
        <v>6</v>
      </c>
      <c r="V1928">
        <v>130425</v>
      </c>
      <c r="W1928">
        <v>93807</v>
      </c>
      <c r="X1928">
        <v>51.441505429999999</v>
      </c>
      <c r="Y1928" t="s">
        <v>11</v>
      </c>
      <c r="Z1928">
        <v>0.26740166999999998</v>
      </c>
      <c r="AA1928" t="s">
        <v>12</v>
      </c>
      <c r="AB1928">
        <v>3.5</v>
      </c>
      <c r="AC1928">
        <v>2</v>
      </c>
      <c r="AD1928">
        <v>14</v>
      </c>
      <c r="AE1928">
        <v>0.99</v>
      </c>
      <c r="AF1928" s="1">
        <v>160.31</v>
      </c>
      <c r="AG1928" t="s">
        <v>13</v>
      </c>
      <c r="AH1928" t="s">
        <v>9</v>
      </c>
      <c r="AI1928">
        <v>5127</v>
      </c>
      <c r="AJ1928" t="s">
        <v>10</v>
      </c>
      <c r="AK1928">
        <v>-7</v>
      </c>
      <c r="AL1928">
        <v>7</v>
      </c>
      <c r="AM1928" s="1">
        <v>274</v>
      </c>
      <c r="AN1928">
        <v>205.3</v>
      </c>
      <c r="AO1928">
        <v>112.8</v>
      </c>
    </row>
    <row r="1929" spans="1:41" x14ac:dyDescent="0.25">
      <c r="A1929" t="s">
        <v>0</v>
      </c>
      <c r="B1929" t="s">
        <v>1</v>
      </c>
      <c r="C1929">
        <v>1005879</v>
      </c>
      <c r="D1929" t="s">
        <v>2</v>
      </c>
      <c r="E1929">
        <v>93</v>
      </c>
      <c r="F1929">
        <v>110</v>
      </c>
      <c r="G1929">
        <v>45</v>
      </c>
      <c r="H1929" t="s">
        <v>3</v>
      </c>
      <c r="I1929">
        <v>80</v>
      </c>
      <c r="J1929">
        <v>8</v>
      </c>
      <c r="K1929">
        <v>7</v>
      </c>
      <c r="L1929">
        <v>10001101</v>
      </c>
      <c r="M1929" t="s">
        <v>4</v>
      </c>
      <c r="N1929">
        <v>0.53</v>
      </c>
      <c r="O1929">
        <v>-6.9000000000000006E-2</v>
      </c>
      <c r="P1929">
        <v>0.216</v>
      </c>
      <c r="Q1929" t="s">
        <v>5</v>
      </c>
      <c r="R1929">
        <v>0.75</v>
      </c>
      <c r="S1929">
        <v>4.125</v>
      </c>
      <c r="T1929">
        <v>0.54400000000000004</v>
      </c>
      <c r="U1929" t="s">
        <v>6</v>
      </c>
      <c r="V1929">
        <v>130425</v>
      </c>
      <c r="W1929">
        <v>93807</v>
      </c>
      <c r="X1929">
        <v>51.441505429999999</v>
      </c>
      <c r="Y1929" t="s">
        <v>11</v>
      </c>
      <c r="Z1929">
        <v>0.26740166999999998</v>
      </c>
      <c r="AA1929" t="s">
        <v>12</v>
      </c>
      <c r="AB1929">
        <v>3.5</v>
      </c>
      <c r="AC1929">
        <v>2</v>
      </c>
      <c r="AD1929">
        <v>14</v>
      </c>
      <c r="AE1929">
        <v>0.98</v>
      </c>
      <c r="AF1929" s="1">
        <v>162.62</v>
      </c>
      <c r="AG1929" t="s">
        <v>13</v>
      </c>
      <c r="AH1929" t="s">
        <v>9</v>
      </c>
      <c r="AI1929">
        <v>5134</v>
      </c>
      <c r="AJ1929" t="s">
        <v>10</v>
      </c>
      <c r="AK1929">
        <v>-6</v>
      </c>
      <c r="AL1929">
        <v>6</v>
      </c>
      <c r="AM1929" s="1">
        <v>272</v>
      </c>
      <c r="AN1929">
        <v>204</v>
      </c>
      <c r="AO1929">
        <v>112.8</v>
      </c>
    </row>
    <row r="1930" spans="1:41" x14ac:dyDescent="0.25">
      <c r="A1930" t="s">
        <v>0</v>
      </c>
      <c r="B1930" t="s">
        <v>1</v>
      </c>
      <c r="C1930">
        <v>1006396</v>
      </c>
      <c r="D1930" t="s">
        <v>2</v>
      </c>
      <c r="E1930">
        <v>93</v>
      </c>
      <c r="F1930">
        <v>110</v>
      </c>
      <c r="G1930">
        <v>45</v>
      </c>
      <c r="H1930" t="s">
        <v>3</v>
      </c>
      <c r="I1930">
        <v>79</v>
      </c>
      <c r="J1930">
        <v>8</v>
      </c>
      <c r="K1930">
        <v>7</v>
      </c>
      <c r="L1930">
        <v>10001101</v>
      </c>
      <c r="M1930" t="s">
        <v>4</v>
      </c>
      <c r="N1930">
        <v>0</v>
      </c>
      <c r="O1930">
        <v>6.9000000000000006E-2</v>
      </c>
      <c r="P1930">
        <v>0</v>
      </c>
      <c r="Q1930" t="s">
        <v>5</v>
      </c>
      <c r="R1930">
        <v>3.125</v>
      </c>
      <c r="S1930">
        <v>-4.5</v>
      </c>
      <c r="T1930">
        <v>-0.25600000000000001</v>
      </c>
      <c r="U1930" t="s">
        <v>6</v>
      </c>
      <c r="V1930">
        <v>130425</v>
      </c>
      <c r="W1930">
        <v>93808</v>
      </c>
      <c r="X1930">
        <v>51.441505429999999</v>
      </c>
      <c r="Y1930" t="s">
        <v>11</v>
      </c>
      <c r="Z1930">
        <v>0.26740332999999999</v>
      </c>
      <c r="AA1930" t="s">
        <v>12</v>
      </c>
      <c r="AB1930">
        <v>3.6</v>
      </c>
      <c r="AC1930">
        <v>2</v>
      </c>
      <c r="AD1930">
        <v>14</v>
      </c>
      <c r="AE1930">
        <v>0.98</v>
      </c>
      <c r="AF1930" s="1">
        <v>162.62</v>
      </c>
      <c r="AG1930" t="s">
        <v>13</v>
      </c>
      <c r="AH1930" t="s">
        <v>9</v>
      </c>
      <c r="AI1930">
        <v>5134</v>
      </c>
      <c r="AJ1930" t="s">
        <v>10</v>
      </c>
      <c r="AK1930">
        <v>-6</v>
      </c>
      <c r="AL1930">
        <v>6</v>
      </c>
      <c r="AM1930" s="1">
        <v>271</v>
      </c>
      <c r="AN1930">
        <v>202.7</v>
      </c>
      <c r="AO1930">
        <v>110.6</v>
      </c>
    </row>
    <row r="1931" spans="1:41" x14ac:dyDescent="0.25">
      <c r="A1931" t="s">
        <v>0</v>
      </c>
      <c r="B1931" t="s">
        <v>1</v>
      </c>
      <c r="C1931">
        <v>1006913</v>
      </c>
      <c r="D1931" t="s">
        <v>2</v>
      </c>
      <c r="E1931">
        <v>93</v>
      </c>
      <c r="F1931">
        <v>110</v>
      </c>
      <c r="G1931">
        <v>45</v>
      </c>
      <c r="H1931" t="s">
        <v>3</v>
      </c>
      <c r="I1931">
        <v>80</v>
      </c>
      <c r="J1931">
        <v>8</v>
      </c>
      <c r="K1931">
        <v>8</v>
      </c>
      <c r="L1931">
        <v>10001101</v>
      </c>
      <c r="M1931" t="s">
        <v>4</v>
      </c>
      <c r="N1931">
        <v>-0.441</v>
      </c>
      <c r="O1931">
        <v>-0.186</v>
      </c>
      <c r="P1931">
        <v>-0.02</v>
      </c>
      <c r="Q1931" t="s">
        <v>5</v>
      </c>
      <c r="R1931">
        <v>-2.3119999999999998</v>
      </c>
      <c r="S1931">
        <v>2.125</v>
      </c>
      <c r="T1931">
        <v>0.55600000000000005</v>
      </c>
      <c r="U1931" t="s">
        <v>6</v>
      </c>
      <c r="V1931">
        <v>130425</v>
      </c>
      <c r="W1931">
        <v>93808</v>
      </c>
      <c r="X1931">
        <v>51.441505429999999</v>
      </c>
      <c r="Y1931" t="s">
        <v>11</v>
      </c>
      <c r="Z1931">
        <v>0.26740332999999999</v>
      </c>
      <c r="AA1931" t="s">
        <v>12</v>
      </c>
      <c r="AB1931">
        <v>3.6</v>
      </c>
      <c r="AC1931">
        <v>2</v>
      </c>
      <c r="AD1931">
        <v>14</v>
      </c>
      <c r="AE1931">
        <v>1.03</v>
      </c>
      <c r="AF1931" s="1">
        <v>163.58000000000001</v>
      </c>
      <c r="AG1931" t="s">
        <v>13</v>
      </c>
      <c r="AH1931" t="s">
        <v>9</v>
      </c>
      <c r="AI1931">
        <v>5132</v>
      </c>
      <c r="AJ1931" t="s">
        <v>10</v>
      </c>
      <c r="AK1931">
        <v>-6</v>
      </c>
      <c r="AL1931">
        <v>6</v>
      </c>
      <c r="AM1931" s="1">
        <v>272</v>
      </c>
      <c r="AN1931">
        <v>201.3</v>
      </c>
      <c r="AO1931">
        <v>110.6</v>
      </c>
    </row>
    <row r="1932" spans="1:41" x14ac:dyDescent="0.25">
      <c r="A1932" t="s">
        <v>0</v>
      </c>
      <c r="B1932" t="s">
        <v>1</v>
      </c>
      <c r="C1932">
        <v>1007416</v>
      </c>
      <c r="D1932" t="s">
        <v>2</v>
      </c>
      <c r="E1932">
        <v>93</v>
      </c>
      <c r="F1932">
        <v>110</v>
      </c>
      <c r="G1932">
        <v>45</v>
      </c>
      <c r="H1932" t="s">
        <v>3</v>
      </c>
      <c r="I1932">
        <v>80</v>
      </c>
      <c r="J1932">
        <v>8</v>
      </c>
      <c r="K1932">
        <v>8</v>
      </c>
      <c r="L1932">
        <v>10001101</v>
      </c>
      <c r="M1932" t="s">
        <v>4</v>
      </c>
      <c r="N1932">
        <v>-0.54900000000000004</v>
      </c>
      <c r="O1932">
        <v>0.127</v>
      </c>
      <c r="P1932">
        <v>0.11799999999999999</v>
      </c>
      <c r="Q1932" t="s">
        <v>5</v>
      </c>
      <c r="R1932">
        <v>6.625</v>
      </c>
      <c r="S1932">
        <v>-4.6879999999999997</v>
      </c>
      <c r="T1932">
        <v>-0.25900000000000001</v>
      </c>
      <c r="U1932" t="s">
        <v>6</v>
      </c>
      <c r="V1932">
        <v>130425</v>
      </c>
      <c r="W1932">
        <v>93809</v>
      </c>
      <c r="X1932">
        <v>51.441493989999998</v>
      </c>
      <c r="Y1932" t="s">
        <v>11</v>
      </c>
      <c r="Z1932">
        <v>0.26740332999999999</v>
      </c>
      <c r="AA1932" t="s">
        <v>12</v>
      </c>
      <c r="AB1932">
        <v>3.6</v>
      </c>
      <c r="AC1932">
        <v>2</v>
      </c>
      <c r="AD1932">
        <v>14</v>
      </c>
      <c r="AE1932">
        <v>1.03</v>
      </c>
      <c r="AF1932" s="1">
        <v>163.58000000000001</v>
      </c>
      <c r="AG1932" t="s">
        <v>13</v>
      </c>
      <c r="AH1932" t="s">
        <v>9</v>
      </c>
      <c r="AI1932">
        <v>5124</v>
      </c>
      <c r="AJ1932" t="s">
        <v>10</v>
      </c>
      <c r="AK1932">
        <v>-7</v>
      </c>
      <c r="AL1932">
        <v>7</v>
      </c>
      <c r="AM1932" s="1">
        <v>272</v>
      </c>
      <c r="AN1932">
        <v>199.9</v>
      </c>
      <c r="AO1932">
        <v>122.1</v>
      </c>
    </row>
    <row r="1933" spans="1:41" x14ac:dyDescent="0.25">
      <c r="A1933" t="s">
        <v>0</v>
      </c>
      <c r="B1933" t="s">
        <v>1</v>
      </c>
      <c r="C1933">
        <v>1007933</v>
      </c>
      <c r="D1933" t="s">
        <v>2</v>
      </c>
      <c r="E1933">
        <v>93</v>
      </c>
      <c r="F1933">
        <v>110</v>
      </c>
      <c r="G1933">
        <v>45</v>
      </c>
      <c r="H1933" t="s">
        <v>3</v>
      </c>
      <c r="I1933">
        <v>79</v>
      </c>
      <c r="J1933">
        <v>9</v>
      </c>
      <c r="K1933">
        <v>0</v>
      </c>
      <c r="L1933">
        <v>10001101</v>
      </c>
      <c r="M1933" t="s">
        <v>4</v>
      </c>
      <c r="N1933">
        <v>0.83399999999999996</v>
      </c>
      <c r="O1933">
        <v>0.157</v>
      </c>
      <c r="P1933">
        <v>-0.57899999999999996</v>
      </c>
      <c r="Q1933" t="s">
        <v>5</v>
      </c>
      <c r="R1933">
        <v>1.5620000000000001</v>
      </c>
      <c r="S1933">
        <v>-3.875</v>
      </c>
      <c r="T1933">
        <v>-3.3610000000000002</v>
      </c>
      <c r="U1933" t="s">
        <v>6</v>
      </c>
      <c r="V1933">
        <v>130425</v>
      </c>
      <c r="W1933">
        <v>93809</v>
      </c>
      <c r="X1933">
        <v>51.441493989999998</v>
      </c>
      <c r="Y1933" t="s">
        <v>11</v>
      </c>
      <c r="Z1933">
        <v>0.26740332999999999</v>
      </c>
      <c r="AA1933" t="s">
        <v>12</v>
      </c>
      <c r="AB1933">
        <v>3.6</v>
      </c>
      <c r="AC1933">
        <v>2</v>
      </c>
      <c r="AD1933">
        <v>14</v>
      </c>
      <c r="AE1933">
        <v>1.0900000000000001</v>
      </c>
      <c r="AF1933" s="1">
        <v>164.36</v>
      </c>
      <c r="AG1933" t="s">
        <v>13</v>
      </c>
      <c r="AH1933" t="s">
        <v>9</v>
      </c>
      <c r="AI1933">
        <v>5132</v>
      </c>
      <c r="AJ1933" t="s">
        <v>10</v>
      </c>
      <c r="AK1933">
        <v>-1</v>
      </c>
      <c r="AL1933">
        <v>7</v>
      </c>
      <c r="AM1933" s="1">
        <v>272</v>
      </c>
      <c r="AN1933">
        <v>198.4</v>
      </c>
      <c r="AO1933">
        <v>122.1</v>
      </c>
    </row>
    <row r="1934" spans="1:41" x14ac:dyDescent="0.25">
      <c r="A1934" t="s">
        <v>0</v>
      </c>
      <c r="B1934" t="s">
        <v>1</v>
      </c>
      <c r="C1934">
        <v>1008463</v>
      </c>
      <c r="D1934" t="s">
        <v>2</v>
      </c>
      <c r="E1934">
        <v>93</v>
      </c>
      <c r="F1934">
        <v>110</v>
      </c>
      <c r="G1934">
        <v>45</v>
      </c>
      <c r="H1934" t="s">
        <v>3</v>
      </c>
      <c r="I1934">
        <v>81</v>
      </c>
      <c r="J1934">
        <v>8</v>
      </c>
      <c r="K1934">
        <v>1</v>
      </c>
      <c r="L1934">
        <v>10001101</v>
      </c>
      <c r="M1934" t="s">
        <v>4</v>
      </c>
      <c r="N1934">
        <v>-0.01</v>
      </c>
      <c r="O1934">
        <v>-0.245</v>
      </c>
      <c r="P1934">
        <v>0.628</v>
      </c>
      <c r="Q1934" t="s">
        <v>5</v>
      </c>
      <c r="R1934">
        <v>4.5</v>
      </c>
      <c r="S1934">
        <v>4.3120000000000003</v>
      </c>
      <c r="T1934">
        <v>-3.6419999999999999</v>
      </c>
      <c r="U1934" t="s">
        <v>6</v>
      </c>
      <c r="V1934">
        <v>130425</v>
      </c>
      <c r="W1934">
        <v>93810</v>
      </c>
      <c r="X1934">
        <v>51.441486359999999</v>
      </c>
      <c r="Y1934" t="s">
        <v>11</v>
      </c>
      <c r="Z1934">
        <v>0.267405</v>
      </c>
      <c r="AA1934" t="s">
        <v>12</v>
      </c>
      <c r="AB1934">
        <v>3.5</v>
      </c>
      <c r="AC1934">
        <v>2</v>
      </c>
      <c r="AD1934">
        <v>14</v>
      </c>
      <c r="AE1934">
        <v>1.0900000000000001</v>
      </c>
      <c r="AF1934" s="1">
        <v>164.36</v>
      </c>
      <c r="AG1934" t="s">
        <v>13</v>
      </c>
      <c r="AH1934" t="s">
        <v>9</v>
      </c>
      <c r="AI1934">
        <v>5133</v>
      </c>
      <c r="AJ1934" t="s">
        <v>10</v>
      </c>
      <c r="AK1934">
        <v>-1</v>
      </c>
      <c r="AL1934">
        <v>8</v>
      </c>
      <c r="AM1934" s="1">
        <v>273</v>
      </c>
      <c r="AN1934">
        <v>202.9</v>
      </c>
      <c r="AO1934">
        <v>128.19999999999999</v>
      </c>
    </row>
    <row r="1935" spans="1:41" x14ac:dyDescent="0.25">
      <c r="A1935" t="s">
        <v>0</v>
      </c>
      <c r="B1935" t="s">
        <v>1</v>
      </c>
      <c r="C1935">
        <v>1008994</v>
      </c>
      <c r="D1935" t="s">
        <v>2</v>
      </c>
      <c r="E1935">
        <v>93</v>
      </c>
      <c r="F1935">
        <v>110</v>
      </c>
      <c r="G1935">
        <v>45</v>
      </c>
      <c r="H1935" t="s">
        <v>3</v>
      </c>
      <c r="I1935">
        <v>83</v>
      </c>
      <c r="J1935">
        <v>9</v>
      </c>
      <c r="K1935">
        <v>1</v>
      </c>
      <c r="L1935">
        <v>10001101</v>
      </c>
      <c r="M1935" t="s">
        <v>4</v>
      </c>
      <c r="N1935">
        <v>-0.19600000000000001</v>
      </c>
      <c r="O1935">
        <v>-0.11799999999999999</v>
      </c>
      <c r="P1935">
        <v>0.30399999999999999</v>
      </c>
      <c r="Q1935" t="s">
        <v>5</v>
      </c>
      <c r="R1935">
        <v>-3.75</v>
      </c>
      <c r="S1935">
        <v>3.5619999999999998</v>
      </c>
      <c r="T1935">
        <v>-2.4430000000000001</v>
      </c>
      <c r="U1935" t="s">
        <v>6</v>
      </c>
      <c r="V1935">
        <v>130425</v>
      </c>
      <c r="W1935">
        <v>93810</v>
      </c>
      <c r="X1935">
        <v>51.441486359999999</v>
      </c>
      <c r="Y1935" t="s">
        <v>11</v>
      </c>
      <c r="Z1935">
        <v>0.267405</v>
      </c>
      <c r="AA1935" t="s">
        <v>12</v>
      </c>
      <c r="AB1935">
        <v>3.5</v>
      </c>
      <c r="AC1935">
        <v>2</v>
      </c>
      <c r="AD1935">
        <v>14</v>
      </c>
      <c r="AE1935">
        <v>1.1599999999999999</v>
      </c>
      <c r="AF1935" s="1">
        <v>164.77</v>
      </c>
      <c r="AG1935" t="s">
        <v>13</v>
      </c>
      <c r="AH1935" t="s">
        <v>9</v>
      </c>
      <c r="AI1935">
        <v>5132</v>
      </c>
      <c r="AJ1935" t="s">
        <v>10</v>
      </c>
      <c r="AK1935">
        <v>0</v>
      </c>
      <c r="AL1935">
        <v>7</v>
      </c>
      <c r="AM1935" s="1">
        <v>275</v>
      </c>
      <c r="AN1935">
        <v>207.4</v>
      </c>
      <c r="AO1935">
        <v>128.19999999999999</v>
      </c>
    </row>
    <row r="1936" spans="1:41" x14ac:dyDescent="0.25">
      <c r="A1936" t="s">
        <v>0</v>
      </c>
      <c r="B1936" t="s">
        <v>1</v>
      </c>
      <c r="C1936">
        <v>1009510</v>
      </c>
      <c r="D1936" t="s">
        <v>2</v>
      </c>
      <c r="E1936">
        <v>98</v>
      </c>
      <c r="F1936">
        <v>110</v>
      </c>
      <c r="G1936">
        <v>45</v>
      </c>
      <c r="H1936" t="s">
        <v>3</v>
      </c>
      <c r="I1936">
        <v>85</v>
      </c>
      <c r="J1936">
        <v>8</v>
      </c>
      <c r="K1936">
        <v>8</v>
      </c>
      <c r="L1936">
        <v>10001101</v>
      </c>
      <c r="M1936" t="s">
        <v>4</v>
      </c>
      <c r="N1936">
        <v>-0.314</v>
      </c>
      <c r="O1936">
        <v>-0.127</v>
      </c>
      <c r="P1936">
        <v>0.23499999999999999</v>
      </c>
      <c r="Q1936" t="s">
        <v>5</v>
      </c>
      <c r="R1936">
        <v>-14.5</v>
      </c>
      <c r="S1936">
        <v>-6.75</v>
      </c>
      <c r="T1936">
        <v>-2.585</v>
      </c>
      <c r="U1936" t="s">
        <v>6</v>
      </c>
      <c r="V1936">
        <v>130425</v>
      </c>
      <c r="W1936">
        <v>93811</v>
      </c>
      <c r="X1936">
        <v>51.44147873</v>
      </c>
      <c r="Y1936" t="s">
        <v>11</v>
      </c>
      <c r="Z1936">
        <v>0.26740834000000002</v>
      </c>
      <c r="AA1936" t="s">
        <v>12</v>
      </c>
      <c r="AB1936">
        <v>3.5</v>
      </c>
      <c r="AC1936">
        <v>2</v>
      </c>
      <c r="AD1936">
        <v>14</v>
      </c>
      <c r="AE1936">
        <v>1.1599999999999999</v>
      </c>
      <c r="AF1936" s="1">
        <v>164.77</v>
      </c>
      <c r="AG1936" t="s">
        <v>13</v>
      </c>
      <c r="AH1936" t="s">
        <v>9</v>
      </c>
      <c r="AI1936">
        <v>5129</v>
      </c>
      <c r="AJ1936" t="s">
        <v>10</v>
      </c>
      <c r="AK1936">
        <v>-2</v>
      </c>
      <c r="AL1936">
        <v>7</v>
      </c>
      <c r="AM1936" s="1">
        <v>277</v>
      </c>
      <c r="AN1936">
        <v>211.9</v>
      </c>
      <c r="AO1936">
        <v>132.5</v>
      </c>
    </row>
    <row r="1937" spans="1:41" x14ac:dyDescent="0.25">
      <c r="A1937" t="s">
        <v>0</v>
      </c>
      <c r="B1937" t="s">
        <v>1</v>
      </c>
      <c r="C1937">
        <v>1010014</v>
      </c>
      <c r="D1937" t="s">
        <v>2</v>
      </c>
      <c r="E1937">
        <v>111</v>
      </c>
      <c r="F1937">
        <v>110</v>
      </c>
      <c r="G1937">
        <v>45</v>
      </c>
      <c r="H1937" t="s">
        <v>3</v>
      </c>
      <c r="I1937">
        <v>90</v>
      </c>
      <c r="J1937">
        <v>8</v>
      </c>
      <c r="K1937">
        <v>10</v>
      </c>
      <c r="L1937">
        <v>10001101</v>
      </c>
      <c r="M1937" t="s">
        <v>4</v>
      </c>
      <c r="N1937">
        <v>1.0980000000000001</v>
      </c>
      <c r="O1937">
        <v>-0.01</v>
      </c>
      <c r="P1937">
        <v>0.5</v>
      </c>
      <c r="Q1937" t="s">
        <v>5</v>
      </c>
      <c r="R1937">
        <v>-4.9379999999999997</v>
      </c>
      <c r="S1937">
        <v>2.3119999999999998</v>
      </c>
      <c r="T1937">
        <v>-19.706</v>
      </c>
      <c r="U1937" t="s">
        <v>6</v>
      </c>
      <c r="V1937">
        <v>130425</v>
      </c>
      <c r="W1937">
        <v>93811</v>
      </c>
      <c r="X1937">
        <v>51.44147873</v>
      </c>
      <c r="Y1937" t="s">
        <v>11</v>
      </c>
      <c r="Z1937">
        <v>0.26740834000000002</v>
      </c>
      <c r="AA1937" t="s">
        <v>12</v>
      </c>
      <c r="AB1937">
        <v>3.5</v>
      </c>
      <c r="AC1937">
        <v>2</v>
      </c>
      <c r="AD1937">
        <v>14</v>
      </c>
      <c r="AE1937">
        <v>1.24</v>
      </c>
      <c r="AF1937" s="1">
        <v>165.54</v>
      </c>
      <c r="AG1937" t="s">
        <v>13</v>
      </c>
      <c r="AH1937" t="s">
        <v>9</v>
      </c>
      <c r="AI1937">
        <v>5133</v>
      </c>
      <c r="AJ1937" t="s">
        <v>10</v>
      </c>
      <c r="AK1937">
        <v>-9</v>
      </c>
      <c r="AL1937">
        <v>7</v>
      </c>
      <c r="AM1937" s="1">
        <v>282</v>
      </c>
      <c r="AN1937">
        <v>216.5</v>
      </c>
      <c r="AO1937">
        <v>132.5</v>
      </c>
    </row>
    <row r="1938" spans="1:41" x14ac:dyDescent="0.25">
      <c r="A1938" t="s">
        <v>0</v>
      </c>
      <c r="B1938" t="s">
        <v>1</v>
      </c>
      <c r="C1938">
        <v>1010530</v>
      </c>
      <c r="D1938" t="s">
        <v>2</v>
      </c>
      <c r="E1938">
        <v>114</v>
      </c>
      <c r="F1938">
        <v>110</v>
      </c>
      <c r="G1938">
        <v>45</v>
      </c>
      <c r="H1938" t="s">
        <v>3</v>
      </c>
      <c r="I1938">
        <v>104</v>
      </c>
      <c r="J1938">
        <v>7</v>
      </c>
      <c r="K1938">
        <v>12</v>
      </c>
      <c r="L1938">
        <v>10001101</v>
      </c>
      <c r="M1938" t="s">
        <v>4</v>
      </c>
      <c r="N1938">
        <v>0.245</v>
      </c>
      <c r="O1938">
        <v>-0.17699999999999999</v>
      </c>
      <c r="P1938">
        <v>0.73499999999999999</v>
      </c>
      <c r="Q1938" t="s">
        <v>5</v>
      </c>
      <c r="R1938">
        <v>-4.25</v>
      </c>
      <c r="S1938">
        <v>6.4379999999999997</v>
      </c>
      <c r="T1938">
        <v>-29.643000000000001</v>
      </c>
      <c r="U1938" t="s">
        <v>6</v>
      </c>
      <c r="V1938">
        <v>130425</v>
      </c>
      <c r="W1938">
        <v>93812</v>
      </c>
      <c r="X1938">
        <v>51.44147873</v>
      </c>
      <c r="Y1938" t="s">
        <v>11</v>
      </c>
      <c r="Z1938">
        <v>0.26740834000000002</v>
      </c>
      <c r="AA1938" t="s">
        <v>12</v>
      </c>
      <c r="AB1938">
        <v>3.5</v>
      </c>
      <c r="AC1938">
        <v>2</v>
      </c>
      <c r="AD1938">
        <v>14</v>
      </c>
      <c r="AE1938">
        <v>1.24</v>
      </c>
      <c r="AF1938" s="1">
        <v>165.54</v>
      </c>
      <c r="AG1938" t="s">
        <v>13</v>
      </c>
      <c r="AH1938" t="s">
        <v>9</v>
      </c>
      <c r="AI1938">
        <v>5131</v>
      </c>
      <c r="AJ1938" t="s">
        <v>10</v>
      </c>
      <c r="AK1938">
        <v>-11</v>
      </c>
      <c r="AL1938">
        <v>7</v>
      </c>
      <c r="AM1938" s="1">
        <v>292</v>
      </c>
      <c r="AN1938">
        <v>221.2</v>
      </c>
      <c r="AO1938">
        <v>132.5</v>
      </c>
    </row>
    <row r="1939" spans="1:41" x14ac:dyDescent="0.25">
      <c r="A1939" t="s">
        <v>0</v>
      </c>
      <c r="B1939" t="s">
        <v>1</v>
      </c>
      <c r="C1939">
        <v>1011074</v>
      </c>
      <c r="D1939" t="s">
        <v>2</v>
      </c>
      <c r="E1939">
        <v>116</v>
      </c>
      <c r="F1939">
        <v>110</v>
      </c>
      <c r="G1939">
        <v>45</v>
      </c>
      <c r="H1939" t="s">
        <v>3</v>
      </c>
      <c r="I1939">
        <v>121</v>
      </c>
      <c r="J1939">
        <v>7</v>
      </c>
      <c r="K1939">
        <v>14</v>
      </c>
      <c r="L1939">
        <v>10001101</v>
      </c>
      <c r="M1939" t="s">
        <v>4</v>
      </c>
      <c r="N1939">
        <v>-0.255</v>
      </c>
      <c r="O1939">
        <v>-0.13700000000000001</v>
      </c>
      <c r="P1939">
        <v>0.628</v>
      </c>
      <c r="Q1939" t="s">
        <v>5</v>
      </c>
      <c r="R1939">
        <v>3.125</v>
      </c>
      <c r="S1939">
        <v>14.625</v>
      </c>
      <c r="T1939">
        <v>-28.893000000000001</v>
      </c>
      <c r="U1939" t="s">
        <v>6</v>
      </c>
      <c r="V1939">
        <v>130425</v>
      </c>
      <c r="W1939">
        <v>93812</v>
      </c>
      <c r="X1939">
        <v>51.44147873</v>
      </c>
      <c r="Y1939" t="s">
        <v>11</v>
      </c>
      <c r="Z1939">
        <v>0.26740834000000002</v>
      </c>
      <c r="AA1939" t="s">
        <v>12</v>
      </c>
      <c r="AB1939">
        <v>3.5</v>
      </c>
      <c r="AC1939">
        <v>2</v>
      </c>
      <c r="AD1939">
        <v>14</v>
      </c>
      <c r="AE1939">
        <v>1.31</v>
      </c>
      <c r="AF1939" s="1">
        <v>168.16</v>
      </c>
      <c r="AG1939" t="s">
        <v>13</v>
      </c>
      <c r="AH1939" t="s">
        <v>9</v>
      </c>
      <c r="AI1939">
        <v>5144</v>
      </c>
      <c r="AJ1939" t="s">
        <v>10</v>
      </c>
      <c r="AK1939">
        <v>-14</v>
      </c>
      <c r="AL1939">
        <v>6</v>
      </c>
      <c r="AM1939" s="1">
        <v>310</v>
      </c>
      <c r="AN1939">
        <v>226.2</v>
      </c>
      <c r="AO1939">
        <v>132.5</v>
      </c>
    </row>
    <row r="1940" spans="1:41" x14ac:dyDescent="0.25">
      <c r="A1940" t="s">
        <v>0</v>
      </c>
      <c r="B1940" t="s">
        <v>1</v>
      </c>
      <c r="C1940">
        <v>1011578</v>
      </c>
      <c r="D1940" t="s">
        <v>2</v>
      </c>
      <c r="E1940">
        <v>120</v>
      </c>
      <c r="F1940">
        <v>110</v>
      </c>
      <c r="G1940">
        <v>45</v>
      </c>
      <c r="H1940" t="s">
        <v>3</v>
      </c>
      <c r="I1940">
        <v>138</v>
      </c>
      <c r="J1940">
        <v>7</v>
      </c>
      <c r="K1940">
        <v>18</v>
      </c>
      <c r="L1940">
        <v>10001101</v>
      </c>
      <c r="M1940" t="s">
        <v>4</v>
      </c>
      <c r="N1940">
        <v>0.38200000000000001</v>
      </c>
      <c r="O1940">
        <v>3.9E-2</v>
      </c>
      <c r="P1940">
        <v>-5.8999999999999997E-2</v>
      </c>
      <c r="Q1940" t="s">
        <v>5</v>
      </c>
      <c r="R1940">
        <v>1.9379999999999999</v>
      </c>
      <c r="S1940">
        <v>21.625</v>
      </c>
      <c r="T1940">
        <v>-31.456</v>
      </c>
      <c r="U1940" t="s">
        <v>6</v>
      </c>
      <c r="V1940">
        <v>130425</v>
      </c>
      <c r="W1940">
        <v>93813</v>
      </c>
      <c r="X1940">
        <v>51.441471100000001</v>
      </c>
      <c r="Y1940" t="s">
        <v>11</v>
      </c>
      <c r="Z1940">
        <v>0.26740834000000002</v>
      </c>
      <c r="AA1940" t="s">
        <v>12</v>
      </c>
      <c r="AB1940">
        <v>3.5</v>
      </c>
      <c r="AC1940">
        <v>2</v>
      </c>
      <c r="AD1940">
        <v>14</v>
      </c>
      <c r="AE1940">
        <v>1.31</v>
      </c>
      <c r="AF1940" s="1">
        <v>168.16</v>
      </c>
      <c r="AG1940" t="s">
        <v>13</v>
      </c>
      <c r="AH1940" t="s">
        <v>9</v>
      </c>
      <c r="AI1940">
        <v>5124</v>
      </c>
      <c r="AJ1940" t="s">
        <v>10</v>
      </c>
      <c r="AK1940">
        <v>-17</v>
      </c>
      <c r="AL1940">
        <v>5</v>
      </c>
      <c r="AM1940" s="1">
        <v>325</v>
      </c>
      <c r="AN1940">
        <v>231.4</v>
      </c>
      <c r="AO1940">
        <v>137.30000000000001</v>
      </c>
    </row>
    <row r="1941" spans="1:41" x14ac:dyDescent="0.25">
      <c r="A1941" t="s">
        <v>0</v>
      </c>
      <c r="B1941" t="s">
        <v>1</v>
      </c>
      <c r="C1941">
        <v>1012108</v>
      </c>
      <c r="D1941" t="s">
        <v>2</v>
      </c>
      <c r="E1941">
        <v>121</v>
      </c>
      <c r="F1941">
        <v>110</v>
      </c>
      <c r="G1941">
        <v>45</v>
      </c>
      <c r="H1941" t="s">
        <v>3</v>
      </c>
      <c r="I1941">
        <v>157</v>
      </c>
      <c r="J1941">
        <v>6</v>
      </c>
      <c r="K1941">
        <v>17</v>
      </c>
      <c r="L1941">
        <v>10001101</v>
      </c>
      <c r="M1941" t="s">
        <v>4</v>
      </c>
      <c r="N1941">
        <v>4.9000000000000002E-2</v>
      </c>
      <c r="O1941">
        <v>-6.9000000000000006E-2</v>
      </c>
      <c r="P1941">
        <v>-2.9000000000000001E-2</v>
      </c>
      <c r="Q1941" t="s">
        <v>5</v>
      </c>
      <c r="R1941">
        <v>-8.625</v>
      </c>
      <c r="S1941">
        <v>6.4379999999999997</v>
      </c>
      <c r="T1941">
        <v>-31.456</v>
      </c>
      <c r="U1941" t="s">
        <v>6</v>
      </c>
      <c r="V1941">
        <v>130425</v>
      </c>
      <c r="W1941">
        <v>93813</v>
      </c>
      <c r="X1941">
        <v>51.441471100000001</v>
      </c>
      <c r="Y1941" t="s">
        <v>11</v>
      </c>
      <c r="Z1941">
        <v>0.26740834000000002</v>
      </c>
      <c r="AA1941" t="s">
        <v>12</v>
      </c>
      <c r="AB1941">
        <v>3.5</v>
      </c>
      <c r="AC1941">
        <v>2</v>
      </c>
      <c r="AD1941">
        <v>14</v>
      </c>
      <c r="AE1941">
        <v>1.1499999999999999</v>
      </c>
      <c r="AF1941" s="1">
        <v>173.19</v>
      </c>
      <c r="AG1941" t="s">
        <v>13</v>
      </c>
      <c r="AH1941" t="s">
        <v>9</v>
      </c>
      <c r="AI1941">
        <v>5026</v>
      </c>
      <c r="AJ1941" t="s">
        <v>10</v>
      </c>
      <c r="AK1941">
        <v>-16</v>
      </c>
      <c r="AL1941">
        <v>6</v>
      </c>
      <c r="AM1941" s="1">
        <v>347</v>
      </c>
      <c r="AN1941">
        <v>237</v>
      </c>
      <c r="AO1941">
        <v>137.30000000000001</v>
      </c>
    </row>
    <row r="1942" spans="1:41" x14ac:dyDescent="0.25">
      <c r="A1942" t="s">
        <v>0</v>
      </c>
      <c r="B1942" t="s">
        <v>1</v>
      </c>
      <c r="C1942">
        <v>1012611</v>
      </c>
      <c r="D1942" t="s">
        <v>2</v>
      </c>
      <c r="E1942">
        <v>121</v>
      </c>
      <c r="F1942">
        <v>110</v>
      </c>
      <c r="G1942">
        <v>45</v>
      </c>
      <c r="H1942" t="s">
        <v>3</v>
      </c>
      <c r="I1942">
        <v>173</v>
      </c>
      <c r="J1942">
        <v>7</v>
      </c>
      <c r="K1942">
        <v>18</v>
      </c>
      <c r="L1942">
        <v>10001101</v>
      </c>
      <c r="M1942" t="s">
        <v>4</v>
      </c>
      <c r="N1942">
        <v>2.9000000000000001E-2</v>
      </c>
      <c r="O1942">
        <v>0.157</v>
      </c>
      <c r="P1942">
        <v>-0.373</v>
      </c>
      <c r="Q1942" t="s">
        <v>5</v>
      </c>
      <c r="R1942">
        <v>5.1879999999999997</v>
      </c>
      <c r="S1942">
        <v>10.938000000000001</v>
      </c>
      <c r="T1942">
        <v>-32.393000000000001</v>
      </c>
      <c r="U1942" t="s">
        <v>6</v>
      </c>
      <c r="V1942">
        <v>130425</v>
      </c>
      <c r="W1942">
        <v>93814</v>
      </c>
      <c r="X1942">
        <v>51.441471100000001</v>
      </c>
      <c r="Y1942" t="s">
        <v>11</v>
      </c>
      <c r="Z1942">
        <v>0.26740663999999997</v>
      </c>
      <c r="AA1942" t="s">
        <v>12</v>
      </c>
      <c r="AB1942">
        <v>3.5</v>
      </c>
      <c r="AC1942">
        <v>2</v>
      </c>
      <c r="AD1942">
        <v>14</v>
      </c>
      <c r="AE1942">
        <v>1.1499999999999999</v>
      </c>
      <c r="AF1942" s="1">
        <v>173.19</v>
      </c>
      <c r="AG1942" t="s">
        <v>13</v>
      </c>
      <c r="AH1942" t="s">
        <v>9</v>
      </c>
      <c r="AI1942">
        <v>5036</v>
      </c>
      <c r="AJ1942" t="s">
        <v>10</v>
      </c>
      <c r="AK1942">
        <v>-18</v>
      </c>
      <c r="AL1942">
        <v>6</v>
      </c>
      <c r="AM1942" s="1">
        <v>2</v>
      </c>
      <c r="AN1942">
        <v>236.8</v>
      </c>
      <c r="AO1942">
        <v>138</v>
      </c>
    </row>
    <row r="1943" spans="1:41" x14ac:dyDescent="0.25">
      <c r="A1943" t="s">
        <v>0</v>
      </c>
      <c r="B1943" t="s">
        <v>1</v>
      </c>
      <c r="C1943">
        <v>1013115</v>
      </c>
      <c r="D1943" t="s">
        <v>2</v>
      </c>
      <c r="E1943">
        <v>122</v>
      </c>
      <c r="F1943">
        <v>110</v>
      </c>
      <c r="G1943">
        <v>45</v>
      </c>
      <c r="H1943" t="s">
        <v>3</v>
      </c>
      <c r="I1943">
        <v>191</v>
      </c>
      <c r="J1943">
        <v>5</v>
      </c>
      <c r="K1943">
        <v>25</v>
      </c>
      <c r="L1943">
        <v>10001110</v>
      </c>
      <c r="M1943" t="s">
        <v>4</v>
      </c>
      <c r="N1943">
        <v>0.60799999999999998</v>
      </c>
      <c r="O1943">
        <v>0.5</v>
      </c>
      <c r="P1943">
        <v>0.441</v>
      </c>
      <c r="Q1943" t="s">
        <v>5</v>
      </c>
      <c r="R1943">
        <v>-15.188000000000001</v>
      </c>
      <c r="S1943">
        <v>13.311999999999999</v>
      </c>
      <c r="T1943">
        <v>-37.081000000000003</v>
      </c>
      <c r="U1943" t="s">
        <v>6</v>
      </c>
      <c r="V1943">
        <v>130425</v>
      </c>
      <c r="W1943">
        <v>93814</v>
      </c>
      <c r="X1943">
        <v>51.441471100000001</v>
      </c>
      <c r="Y1943" t="s">
        <v>11</v>
      </c>
      <c r="Z1943">
        <v>0.26740663999999997</v>
      </c>
      <c r="AA1943" t="s">
        <v>12</v>
      </c>
      <c r="AB1943">
        <v>3.5</v>
      </c>
      <c r="AC1943">
        <v>2</v>
      </c>
      <c r="AD1943">
        <v>14</v>
      </c>
      <c r="AE1943">
        <v>0.79</v>
      </c>
      <c r="AF1943" s="1">
        <v>216.76</v>
      </c>
      <c r="AG1943" t="s">
        <v>13</v>
      </c>
      <c r="AH1943" t="s">
        <v>9</v>
      </c>
      <c r="AI1943">
        <v>5116</v>
      </c>
      <c r="AJ1943" t="s">
        <v>10</v>
      </c>
      <c r="AK1943">
        <v>-22</v>
      </c>
      <c r="AL1943">
        <v>5</v>
      </c>
      <c r="AM1943" s="1">
        <v>20</v>
      </c>
      <c r="AN1943">
        <v>236.8</v>
      </c>
      <c r="AO1943">
        <v>138</v>
      </c>
    </row>
    <row r="1944" spans="1:41" x14ac:dyDescent="0.25">
      <c r="A1944" t="s">
        <v>0</v>
      </c>
      <c r="B1944" t="s">
        <v>1</v>
      </c>
      <c r="C1944">
        <v>1013631</v>
      </c>
      <c r="D1944" t="s">
        <v>2</v>
      </c>
      <c r="E1944">
        <v>122</v>
      </c>
      <c r="F1944">
        <v>110</v>
      </c>
      <c r="G1944">
        <v>45</v>
      </c>
      <c r="H1944" t="s">
        <v>3</v>
      </c>
      <c r="I1944">
        <v>213</v>
      </c>
      <c r="J1944">
        <v>4</v>
      </c>
      <c r="K1944">
        <v>26</v>
      </c>
      <c r="L1944">
        <v>10001110</v>
      </c>
      <c r="M1944" t="s">
        <v>4</v>
      </c>
      <c r="N1944">
        <v>-0.17699999999999999</v>
      </c>
      <c r="O1944">
        <v>0.55900000000000005</v>
      </c>
      <c r="P1944">
        <v>0.19600000000000001</v>
      </c>
      <c r="Q1944" t="s">
        <v>5</v>
      </c>
      <c r="R1944">
        <v>1.75</v>
      </c>
      <c r="S1944">
        <v>15.875</v>
      </c>
      <c r="T1944">
        <v>-37.206000000000003</v>
      </c>
      <c r="U1944" t="s">
        <v>6</v>
      </c>
      <c r="V1944">
        <v>130425</v>
      </c>
      <c r="W1944">
        <v>93815</v>
      </c>
      <c r="X1944">
        <v>51.441463470000002</v>
      </c>
      <c r="Y1944" t="s">
        <v>11</v>
      </c>
      <c r="Z1944">
        <v>0.26740332999999999</v>
      </c>
      <c r="AA1944" t="s">
        <v>12</v>
      </c>
      <c r="AB1944">
        <v>3.5</v>
      </c>
      <c r="AC1944">
        <v>2</v>
      </c>
      <c r="AD1944">
        <v>14</v>
      </c>
      <c r="AE1944">
        <v>0.79</v>
      </c>
      <c r="AF1944" s="1">
        <v>216.76</v>
      </c>
      <c r="AG1944" t="s">
        <v>13</v>
      </c>
      <c r="AH1944" t="s">
        <v>9</v>
      </c>
      <c r="AI1944">
        <v>5134</v>
      </c>
      <c r="AJ1944" t="s">
        <v>10</v>
      </c>
      <c r="AK1944">
        <v>-25</v>
      </c>
      <c r="AL1944">
        <v>5</v>
      </c>
      <c r="AM1944" s="1">
        <v>41</v>
      </c>
      <c r="AN1944">
        <v>237.2</v>
      </c>
      <c r="AO1944">
        <v>143.30000000000001</v>
      </c>
    </row>
    <row r="1945" spans="1:41" x14ac:dyDescent="0.25">
      <c r="A1945" t="s">
        <v>0</v>
      </c>
      <c r="B1945" t="s">
        <v>1</v>
      </c>
      <c r="C1945">
        <v>1014135</v>
      </c>
      <c r="D1945" t="s">
        <v>2</v>
      </c>
      <c r="E1945">
        <v>105</v>
      </c>
      <c r="F1945">
        <v>110</v>
      </c>
      <c r="G1945">
        <v>45</v>
      </c>
      <c r="H1945" t="s">
        <v>3</v>
      </c>
      <c r="I1945">
        <v>233</v>
      </c>
      <c r="J1945">
        <v>5</v>
      </c>
      <c r="K1945">
        <v>23</v>
      </c>
      <c r="L1945">
        <v>10001110</v>
      </c>
      <c r="M1945" t="s">
        <v>4</v>
      </c>
      <c r="N1945">
        <v>0.23499999999999999</v>
      </c>
      <c r="O1945">
        <v>0.16700000000000001</v>
      </c>
      <c r="P1945">
        <v>-0.01</v>
      </c>
      <c r="Q1945" t="s">
        <v>5</v>
      </c>
      <c r="R1945">
        <v>17.625</v>
      </c>
      <c r="S1945">
        <v>22.625</v>
      </c>
      <c r="T1945">
        <v>-37.331000000000003</v>
      </c>
      <c r="U1945" t="s">
        <v>6</v>
      </c>
      <c r="V1945">
        <v>130425</v>
      </c>
      <c r="W1945">
        <v>93815</v>
      </c>
      <c r="X1945">
        <v>51.441463470000002</v>
      </c>
      <c r="Y1945" t="s">
        <v>11</v>
      </c>
      <c r="Z1945">
        <v>0.26740332999999999</v>
      </c>
      <c r="AA1945" t="s">
        <v>12</v>
      </c>
      <c r="AB1945">
        <v>3.5</v>
      </c>
      <c r="AC1945">
        <v>2</v>
      </c>
      <c r="AD1945">
        <v>14</v>
      </c>
      <c r="AE1945">
        <v>0</v>
      </c>
      <c r="AF1945" s="1">
        <v>239.54</v>
      </c>
      <c r="AG1945" t="s">
        <v>13</v>
      </c>
      <c r="AH1945" t="s">
        <v>9</v>
      </c>
      <c r="AI1945">
        <v>5144</v>
      </c>
      <c r="AJ1945" t="s">
        <v>10</v>
      </c>
      <c r="AK1945">
        <v>-24</v>
      </c>
      <c r="AL1945">
        <v>5</v>
      </c>
      <c r="AM1945" s="1">
        <v>61</v>
      </c>
      <c r="AN1945">
        <v>238.1</v>
      </c>
      <c r="AO1945">
        <v>143.30000000000001</v>
      </c>
    </row>
    <row r="1946" spans="1:41" x14ac:dyDescent="0.25">
      <c r="A1946" t="s">
        <v>0</v>
      </c>
      <c r="B1946" t="s">
        <v>1</v>
      </c>
      <c r="C1946">
        <v>1014638</v>
      </c>
      <c r="D1946" t="s">
        <v>2</v>
      </c>
      <c r="E1946">
        <v>93</v>
      </c>
      <c r="F1946">
        <v>110</v>
      </c>
      <c r="G1946">
        <v>45</v>
      </c>
      <c r="H1946" t="s">
        <v>3</v>
      </c>
      <c r="I1946">
        <v>244</v>
      </c>
      <c r="J1946">
        <v>5</v>
      </c>
      <c r="K1946">
        <v>20</v>
      </c>
      <c r="L1946">
        <v>10001110</v>
      </c>
      <c r="M1946" t="s">
        <v>4</v>
      </c>
      <c r="N1946">
        <v>-0.11799999999999999</v>
      </c>
      <c r="O1946">
        <v>0.29399999999999998</v>
      </c>
      <c r="P1946">
        <v>0.19600000000000001</v>
      </c>
      <c r="Q1946" t="s">
        <v>5</v>
      </c>
      <c r="R1946">
        <v>-11.061999999999999</v>
      </c>
      <c r="S1946">
        <v>0.125</v>
      </c>
      <c r="T1946">
        <v>-1.143</v>
      </c>
      <c r="U1946" t="s">
        <v>6</v>
      </c>
      <c r="V1946">
        <v>130425</v>
      </c>
      <c r="W1946">
        <v>93816</v>
      </c>
      <c r="X1946">
        <v>51.441463470000002</v>
      </c>
      <c r="Y1946" t="s">
        <v>11</v>
      </c>
      <c r="Z1946">
        <v>0.26740000000000003</v>
      </c>
      <c r="AA1946" t="s">
        <v>12</v>
      </c>
      <c r="AB1946">
        <v>3.4</v>
      </c>
      <c r="AC1946">
        <v>2</v>
      </c>
      <c r="AD1946">
        <v>14</v>
      </c>
      <c r="AE1946">
        <v>0</v>
      </c>
      <c r="AF1946" s="1">
        <v>239.54</v>
      </c>
      <c r="AG1946" t="s">
        <v>13</v>
      </c>
      <c r="AH1946" t="s">
        <v>9</v>
      </c>
      <c r="AI1946">
        <v>5132</v>
      </c>
      <c r="AJ1946" t="s">
        <v>10</v>
      </c>
      <c r="AK1946">
        <v>-19</v>
      </c>
      <c r="AL1946">
        <v>6</v>
      </c>
      <c r="AM1946" s="1">
        <v>75</v>
      </c>
      <c r="AN1946">
        <v>239.4</v>
      </c>
      <c r="AO1946">
        <v>144.69999999999999</v>
      </c>
    </row>
    <row r="1947" spans="1:41" x14ac:dyDescent="0.25">
      <c r="A1947" t="s">
        <v>0</v>
      </c>
      <c r="B1947" t="s">
        <v>1</v>
      </c>
      <c r="C1947">
        <v>1015155</v>
      </c>
      <c r="D1947" t="s">
        <v>2</v>
      </c>
      <c r="E1947">
        <v>93</v>
      </c>
      <c r="F1947">
        <v>110</v>
      </c>
      <c r="G1947">
        <v>45</v>
      </c>
      <c r="H1947" t="s">
        <v>3</v>
      </c>
      <c r="I1947">
        <v>246</v>
      </c>
      <c r="J1947">
        <v>6</v>
      </c>
      <c r="K1947">
        <v>22</v>
      </c>
      <c r="L1947">
        <v>10001110</v>
      </c>
      <c r="M1947" t="s">
        <v>4</v>
      </c>
      <c r="N1947">
        <v>-0.76500000000000001</v>
      </c>
      <c r="O1947">
        <v>-0.16700000000000001</v>
      </c>
      <c r="P1947">
        <v>-0.373</v>
      </c>
      <c r="Q1947" t="s">
        <v>5</v>
      </c>
      <c r="R1947">
        <v>5.125</v>
      </c>
      <c r="S1947">
        <v>4.8120000000000003</v>
      </c>
      <c r="T1947">
        <v>-0.60799999999999998</v>
      </c>
      <c r="U1947" t="s">
        <v>6</v>
      </c>
      <c r="V1947">
        <v>130425</v>
      </c>
      <c r="W1947">
        <v>93816</v>
      </c>
      <c r="X1947">
        <v>51.441463470000002</v>
      </c>
      <c r="Y1947" t="s">
        <v>11</v>
      </c>
      <c r="Z1947">
        <v>0.26740000000000003</v>
      </c>
      <c r="AA1947" t="s">
        <v>12</v>
      </c>
      <c r="AB1947">
        <v>3.4</v>
      </c>
      <c r="AC1947">
        <v>2</v>
      </c>
      <c r="AD1947">
        <v>14</v>
      </c>
      <c r="AE1947">
        <v>0</v>
      </c>
      <c r="AF1947" s="1">
        <v>239.54</v>
      </c>
      <c r="AG1947" t="s">
        <v>13</v>
      </c>
      <c r="AH1947" t="s">
        <v>9</v>
      </c>
      <c r="AI1947">
        <v>5131</v>
      </c>
      <c r="AJ1947" t="s">
        <v>10</v>
      </c>
      <c r="AK1947">
        <v>-22</v>
      </c>
      <c r="AL1947">
        <v>5</v>
      </c>
      <c r="AM1947" s="1">
        <v>78</v>
      </c>
      <c r="AN1947">
        <v>234.8</v>
      </c>
      <c r="AO1947">
        <v>144.69999999999999</v>
      </c>
    </row>
    <row r="1948" spans="1:41" x14ac:dyDescent="0.25">
      <c r="A1948" t="s">
        <v>0</v>
      </c>
      <c r="B1948" t="s">
        <v>1</v>
      </c>
      <c r="C1948">
        <v>1015658</v>
      </c>
      <c r="D1948" t="s">
        <v>2</v>
      </c>
      <c r="E1948">
        <v>93</v>
      </c>
      <c r="F1948">
        <v>110</v>
      </c>
      <c r="G1948">
        <v>45</v>
      </c>
      <c r="H1948" t="s">
        <v>3</v>
      </c>
      <c r="I1948">
        <v>249</v>
      </c>
      <c r="J1948">
        <v>5</v>
      </c>
      <c r="K1948">
        <v>23</v>
      </c>
      <c r="L1948">
        <v>10001110</v>
      </c>
      <c r="M1948" t="s">
        <v>4</v>
      </c>
      <c r="N1948">
        <v>0.36299999999999999</v>
      </c>
      <c r="O1948">
        <v>0.30399999999999999</v>
      </c>
      <c r="P1948">
        <v>0.41199999999999998</v>
      </c>
      <c r="Q1948" t="s">
        <v>5</v>
      </c>
      <c r="R1948">
        <v>-10.625</v>
      </c>
      <c r="S1948">
        <v>-0.875</v>
      </c>
      <c r="T1948">
        <v>-2.5920000000000001</v>
      </c>
      <c r="U1948" t="s">
        <v>6</v>
      </c>
      <c r="V1948">
        <v>130425</v>
      </c>
      <c r="W1948">
        <v>93817</v>
      </c>
      <c r="X1948">
        <v>51.441471100000001</v>
      </c>
      <c r="Y1948" t="s">
        <v>11</v>
      </c>
      <c r="Z1948">
        <v>0.26739833000000002</v>
      </c>
      <c r="AA1948" t="s">
        <v>12</v>
      </c>
      <c r="AB1948">
        <v>3.3</v>
      </c>
      <c r="AC1948">
        <v>2</v>
      </c>
      <c r="AD1948">
        <v>14</v>
      </c>
      <c r="AE1948">
        <v>0</v>
      </c>
      <c r="AF1948" s="1">
        <v>239.54</v>
      </c>
      <c r="AG1948" t="s">
        <v>13</v>
      </c>
      <c r="AH1948" t="s">
        <v>9</v>
      </c>
      <c r="AI1948">
        <v>5134</v>
      </c>
      <c r="AJ1948" t="s">
        <v>10</v>
      </c>
      <c r="AK1948">
        <v>-22</v>
      </c>
      <c r="AL1948">
        <v>6</v>
      </c>
      <c r="AM1948" s="1">
        <v>79</v>
      </c>
      <c r="AN1948">
        <v>230.5</v>
      </c>
      <c r="AO1948">
        <v>141.5</v>
      </c>
    </row>
    <row r="1949" spans="1:41" x14ac:dyDescent="0.25">
      <c r="A1949" t="s">
        <v>0</v>
      </c>
      <c r="B1949" t="s">
        <v>1</v>
      </c>
      <c r="C1949">
        <v>1016175</v>
      </c>
      <c r="D1949" t="s">
        <v>2</v>
      </c>
      <c r="E1949">
        <v>93</v>
      </c>
      <c r="F1949">
        <v>110</v>
      </c>
      <c r="G1949">
        <v>45</v>
      </c>
      <c r="H1949" t="s">
        <v>3</v>
      </c>
      <c r="I1949">
        <v>249</v>
      </c>
      <c r="J1949">
        <v>5</v>
      </c>
      <c r="K1949">
        <v>26</v>
      </c>
      <c r="L1949">
        <v>10001110</v>
      </c>
      <c r="M1949" t="s">
        <v>4</v>
      </c>
      <c r="N1949">
        <v>-0.216</v>
      </c>
      <c r="O1949">
        <v>-6.9000000000000006E-2</v>
      </c>
      <c r="P1949">
        <v>-0.68600000000000005</v>
      </c>
      <c r="Q1949" t="s">
        <v>5</v>
      </c>
      <c r="R1949">
        <v>10.875</v>
      </c>
      <c r="S1949">
        <v>2.125</v>
      </c>
      <c r="T1949">
        <v>3.6030000000000002</v>
      </c>
      <c r="U1949" t="s">
        <v>6</v>
      </c>
      <c r="V1949">
        <v>130425</v>
      </c>
      <c r="W1949">
        <v>93817</v>
      </c>
      <c r="X1949">
        <v>51.441471100000001</v>
      </c>
      <c r="Y1949" t="s">
        <v>11</v>
      </c>
      <c r="Z1949">
        <v>0.26739833000000002</v>
      </c>
      <c r="AA1949" t="s">
        <v>12</v>
      </c>
      <c r="AB1949">
        <v>3.3</v>
      </c>
      <c r="AC1949">
        <v>2</v>
      </c>
      <c r="AD1949">
        <v>14</v>
      </c>
      <c r="AE1949">
        <v>0</v>
      </c>
      <c r="AF1949" s="1">
        <v>322.51</v>
      </c>
      <c r="AG1949" t="s">
        <v>13</v>
      </c>
      <c r="AH1949" t="s">
        <v>9</v>
      </c>
      <c r="AI1949">
        <v>5132</v>
      </c>
      <c r="AJ1949" t="s">
        <v>10</v>
      </c>
      <c r="AK1949">
        <v>-25</v>
      </c>
      <c r="AL1949">
        <v>4</v>
      </c>
      <c r="AM1949" s="1">
        <v>81</v>
      </c>
      <c r="AN1949">
        <v>226.3</v>
      </c>
      <c r="AO1949">
        <v>141.5</v>
      </c>
    </row>
    <row r="1950" spans="1:41" x14ac:dyDescent="0.25">
      <c r="A1950" t="s">
        <v>0</v>
      </c>
      <c r="B1950" t="s">
        <v>1</v>
      </c>
      <c r="C1950">
        <v>1016705</v>
      </c>
      <c r="D1950" t="s">
        <v>2</v>
      </c>
      <c r="E1950">
        <v>93</v>
      </c>
      <c r="F1950">
        <v>110</v>
      </c>
      <c r="G1950">
        <v>45</v>
      </c>
      <c r="H1950" t="s">
        <v>3</v>
      </c>
      <c r="I1950">
        <v>251</v>
      </c>
      <c r="J1950">
        <v>6</v>
      </c>
      <c r="K1950">
        <v>21</v>
      </c>
      <c r="L1950">
        <v>10001110</v>
      </c>
      <c r="M1950" t="s">
        <v>4</v>
      </c>
      <c r="N1950">
        <v>0.22600000000000001</v>
      </c>
      <c r="O1950">
        <v>-0.02</v>
      </c>
      <c r="P1950">
        <v>-0.245</v>
      </c>
      <c r="Q1950" t="s">
        <v>5</v>
      </c>
      <c r="R1950">
        <v>-1.375</v>
      </c>
      <c r="S1950">
        <v>-1.125</v>
      </c>
      <c r="T1950">
        <v>-2.335</v>
      </c>
      <c r="U1950" t="s">
        <v>6</v>
      </c>
      <c r="V1950">
        <v>130425</v>
      </c>
      <c r="W1950">
        <v>93818</v>
      </c>
      <c r="X1950">
        <v>51.441471100000001</v>
      </c>
      <c r="Y1950" t="s">
        <v>11</v>
      </c>
      <c r="Z1950">
        <v>0.26739833000000002</v>
      </c>
      <c r="AA1950" t="s">
        <v>12</v>
      </c>
      <c r="AB1950">
        <v>3.3</v>
      </c>
      <c r="AC1950">
        <v>2</v>
      </c>
      <c r="AD1950">
        <v>14</v>
      </c>
      <c r="AE1950">
        <v>0</v>
      </c>
      <c r="AF1950" s="1">
        <v>322.51</v>
      </c>
      <c r="AG1950" t="s">
        <v>13</v>
      </c>
      <c r="AH1950" t="s">
        <v>9</v>
      </c>
      <c r="AI1950">
        <v>5129</v>
      </c>
      <c r="AJ1950" t="s">
        <v>10</v>
      </c>
      <c r="AK1950">
        <v>-20</v>
      </c>
      <c r="AL1950">
        <v>5</v>
      </c>
      <c r="AM1950" s="1">
        <v>83</v>
      </c>
      <c r="AN1950">
        <v>222.4</v>
      </c>
      <c r="AO1950">
        <v>141.5</v>
      </c>
    </row>
    <row r="1951" spans="1:41" x14ac:dyDescent="0.25">
      <c r="A1951" t="s">
        <v>0</v>
      </c>
      <c r="B1951" t="s">
        <v>1</v>
      </c>
      <c r="C1951">
        <v>1017208</v>
      </c>
      <c r="D1951" t="s">
        <v>2</v>
      </c>
      <c r="E1951">
        <v>93</v>
      </c>
      <c r="F1951">
        <v>110</v>
      </c>
      <c r="G1951">
        <v>45</v>
      </c>
      <c r="H1951" t="s">
        <v>3</v>
      </c>
      <c r="I1951">
        <v>253</v>
      </c>
      <c r="J1951">
        <v>6</v>
      </c>
      <c r="K1951">
        <v>21</v>
      </c>
      <c r="L1951">
        <v>10001110</v>
      </c>
      <c r="M1951" t="s">
        <v>4</v>
      </c>
      <c r="N1951">
        <v>-0.216</v>
      </c>
      <c r="O1951">
        <v>-0.20599999999999999</v>
      </c>
      <c r="P1951">
        <v>0.19600000000000001</v>
      </c>
      <c r="Q1951" t="s">
        <v>5</v>
      </c>
      <c r="R1951">
        <v>5.3120000000000003</v>
      </c>
      <c r="S1951">
        <v>3.8119999999999998</v>
      </c>
      <c r="T1951">
        <v>-2.492</v>
      </c>
      <c r="U1951" t="s">
        <v>6</v>
      </c>
      <c r="V1951">
        <v>130425</v>
      </c>
      <c r="W1951">
        <v>93818</v>
      </c>
      <c r="X1951">
        <v>51.441471100000001</v>
      </c>
      <c r="Y1951" t="s">
        <v>11</v>
      </c>
      <c r="Z1951">
        <v>0.26739833000000002</v>
      </c>
      <c r="AA1951" t="s">
        <v>12</v>
      </c>
      <c r="AB1951">
        <v>3.3</v>
      </c>
      <c r="AC1951">
        <v>2</v>
      </c>
      <c r="AD1951">
        <v>14</v>
      </c>
      <c r="AE1951">
        <v>0.95</v>
      </c>
      <c r="AF1951" s="1">
        <v>341.88</v>
      </c>
      <c r="AG1951" t="s">
        <v>13</v>
      </c>
      <c r="AH1951" t="s">
        <v>9</v>
      </c>
      <c r="AI1951">
        <v>5133</v>
      </c>
      <c r="AJ1951" t="s">
        <v>10</v>
      </c>
      <c r="AK1951">
        <v>-20</v>
      </c>
      <c r="AL1951">
        <v>5</v>
      </c>
      <c r="AM1951" s="1">
        <v>83</v>
      </c>
      <c r="AN1951">
        <v>218.5</v>
      </c>
      <c r="AO1951">
        <v>141.5</v>
      </c>
    </row>
    <row r="1952" spans="1:41" x14ac:dyDescent="0.25">
      <c r="A1952" t="s">
        <v>0</v>
      </c>
      <c r="B1952" t="s">
        <v>1</v>
      </c>
      <c r="C1952">
        <v>1017711</v>
      </c>
      <c r="D1952" t="s">
        <v>2</v>
      </c>
      <c r="E1952">
        <v>93</v>
      </c>
      <c r="F1952">
        <v>110</v>
      </c>
      <c r="G1952">
        <v>45</v>
      </c>
      <c r="H1952" t="s">
        <v>3</v>
      </c>
      <c r="I1952">
        <v>256</v>
      </c>
      <c r="J1952">
        <v>6</v>
      </c>
      <c r="K1952">
        <v>20</v>
      </c>
      <c r="L1952">
        <v>10001110</v>
      </c>
      <c r="M1952" t="s">
        <v>4</v>
      </c>
      <c r="N1952">
        <v>-0.27500000000000002</v>
      </c>
      <c r="O1952">
        <v>0.11799999999999999</v>
      </c>
      <c r="P1952">
        <v>0.67700000000000005</v>
      </c>
      <c r="Q1952" t="s">
        <v>5</v>
      </c>
      <c r="R1952">
        <v>2.625</v>
      </c>
      <c r="S1952">
        <v>3.25</v>
      </c>
      <c r="T1952">
        <v>-5.3040000000000003</v>
      </c>
      <c r="U1952" t="s">
        <v>6</v>
      </c>
      <c r="V1952">
        <v>130425</v>
      </c>
      <c r="W1952">
        <v>93819</v>
      </c>
      <c r="X1952">
        <v>51.44147873</v>
      </c>
      <c r="Y1952" t="s">
        <v>11</v>
      </c>
      <c r="Z1952">
        <v>0.26739499</v>
      </c>
      <c r="AA1952" t="s">
        <v>12</v>
      </c>
      <c r="AB1952">
        <v>3.4</v>
      </c>
      <c r="AC1952">
        <v>2</v>
      </c>
      <c r="AD1952">
        <v>14</v>
      </c>
      <c r="AE1952">
        <v>0.95</v>
      </c>
      <c r="AF1952" s="1">
        <v>341.88</v>
      </c>
      <c r="AG1952" t="s">
        <v>13</v>
      </c>
      <c r="AH1952" t="s">
        <v>9</v>
      </c>
      <c r="AI1952">
        <v>5133</v>
      </c>
      <c r="AJ1952" t="s">
        <v>10</v>
      </c>
      <c r="AK1952">
        <v>-20</v>
      </c>
      <c r="AL1952">
        <v>5</v>
      </c>
      <c r="AM1952" s="1">
        <v>87</v>
      </c>
      <c r="AN1952">
        <v>214.7</v>
      </c>
      <c r="AO1952">
        <v>138.30000000000001</v>
      </c>
    </row>
    <row r="1953" spans="1:41" x14ac:dyDescent="0.25">
      <c r="A1953" t="s">
        <v>0</v>
      </c>
      <c r="B1953" t="s">
        <v>1</v>
      </c>
      <c r="C1953">
        <v>1018215</v>
      </c>
      <c r="D1953" t="s">
        <v>2</v>
      </c>
      <c r="E1953">
        <v>93</v>
      </c>
      <c r="F1953">
        <v>110</v>
      </c>
      <c r="G1953">
        <v>45</v>
      </c>
      <c r="H1953" t="s">
        <v>3</v>
      </c>
      <c r="I1953">
        <v>259</v>
      </c>
      <c r="J1953">
        <v>6</v>
      </c>
      <c r="K1953">
        <v>21</v>
      </c>
      <c r="L1953">
        <v>10001110</v>
      </c>
      <c r="M1953" t="s">
        <v>4</v>
      </c>
      <c r="N1953">
        <v>0.16700000000000001</v>
      </c>
      <c r="O1953">
        <v>0.13700000000000001</v>
      </c>
      <c r="P1953">
        <v>0.39200000000000002</v>
      </c>
      <c r="Q1953" t="s">
        <v>5</v>
      </c>
      <c r="R1953">
        <v>-2.75</v>
      </c>
      <c r="S1953">
        <v>-4.0620000000000003</v>
      </c>
      <c r="T1953">
        <v>-1.7290000000000001</v>
      </c>
      <c r="U1953" t="s">
        <v>6</v>
      </c>
      <c r="V1953">
        <v>130425</v>
      </c>
      <c r="W1953">
        <v>93819</v>
      </c>
      <c r="X1953">
        <v>51.44147873</v>
      </c>
      <c r="Y1953" t="s">
        <v>11</v>
      </c>
      <c r="Z1953">
        <v>0.26739499</v>
      </c>
      <c r="AA1953" t="s">
        <v>12</v>
      </c>
      <c r="AB1953">
        <v>3.4</v>
      </c>
      <c r="AC1953">
        <v>2</v>
      </c>
      <c r="AD1953">
        <v>14</v>
      </c>
      <c r="AE1953">
        <v>0.99</v>
      </c>
      <c r="AF1953" s="1">
        <v>341.92</v>
      </c>
      <c r="AG1953" t="s">
        <v>13</v>
      </c>
      <c r="AH1953" t="s">
        <v>9</v>
      </c>
      <c r="AI1953">
        <v>5133</v>
      </c>
      <c r="AJ1953" t="s">
        <v>10</v>
      </c>
      <c r="AK1953">
        <v>-20</v>
      </c>
      <c r="AL1953">
        <v>5</v>
      </c>
      <c r="AM1953" s="1">
        <v>91</v>
      </c>
      <c r="AN1953">
        <v>211.2</v>
      </c>
      <c r="AO1953">
        <v>138.30000000000001</v>
      </c>
    </row>
    <row r="1954" spans="1:41" x14ac:dyDescent="0.25">
      <c r="A1954" t="s">
        <v>0</v>
      </c>
      <c r="B1954" t="s">
        <v>1</v>
      </c>
      <c r="C1954">
        <v>1018731</v>
      </c>
      <c r="D1954" t="s">
        <v>2</v>
      </c>
      <c r="E1954">
        <v>93</v>
      </c>
      <c r="F1954">
        <v>110</v>
      </c>
      <c r="G1954">
        <v>45</v>
      </c>
      <c r="H1954" t="s">
        <v>3</v>
      </c>
      <c r="I1954">
        <v>261</v>
      </c>
      <c r="J1954">
        <v>6</v>
      </c>
      <c r="K1954">
        <v>22</v>
      </c>
      <c r="L1954">
        <v>10001110</v>
      </c>
      <c r="M1954" t="s">
        <v>4</v>
      </c>
      <c r="N1954">
        <v>-8.7999999999999995E-2</v>
      </c>
      <c r="O1954">
        <v>0</v>
      </c>
      <c r="P1954">
        <v>0.108</v>
      </c>
      <c r="Q1954" t="s">
        <v>5</v>
      </c>
      <c r="R1954">
        <v>2.0619999999999998</v>
      </c>
      <c r="S1954">
        <v>-0.75</v>
      </c>
      <c r="T1954">
        <v>-1.6</v>
      </c>
      <c r="U1954" t="s">
        <v>6</v>
      </c>
      <c r="V1954">
        <v>130425</v>
      </c>
      <c r="W1954">
        <v>93820</v>
      </c>
      <c r="X1954">
        <v>51.44147873</v>
      </c>
      <c r="Y1954" t="s">
        <v>11</v>
      </c>
      <c r="Z1954">
        <v>0.26739331999999999</v>
      </c>
      <c r="AA1954" t="s">
        <v>12</v>
      </c>
      <c r="AB1954">
        <v>3.4</v>
      </c>
      <c r="AC1954">
        <v>2</v>
      </c>
      <c r="AD1954">
        <v>14</v>
      </c>
      <c r="AE1954">
        <v>0.99</v>
      </c>
      <c r="AF1954" s="1">
        <v>341.92</v>
      </c>
      <c r="AG1954" t="s">
        <v>13</v>
      </c>
      <c r="AH1954" t="s">
        <v>9</v>
      </c>
      <c r="AI1954">
        <v>5133</v>
      </c>
      <c r="AJ1954" t="s">
        <v>10</v>
      </c>
      <c r="AK1954">
        <v>-21</v>
      </c>
      <c r="AL1954">
        <v>5</v>
      </c>
      <c r="AM1954" s="1">
        <v>93</v>
      </c>
      <c r="AN1954">
        <v>207.7</v>
      </c>
      <c r="AO1954">
        <v>139.1</v>
      </c>
    </row>
    <row r="1955" spans="1:41" x14ac:dyDescent="0.25">
      <c r="A1955" t="s">
        <v>0</v>
      </c>
      <c r="B1955" t="s">
        <v>1</v>
      </c>
      <c r="C1955">
        <v>1019275</v>
      </c>
      <c r="D1955" t="s">
        <v>2</v>
      </c>
      <c r="E1955">
        <v>93</v>
      </c>
      <c r="F1955">
        <v>110</v>
      </c>
      <c r="G1955">
        <v>45</v>
      </c>
      <c r="H1955" t="s">
        <v>3</v>
      </c>
      <c r="I1955">
        <v>262</v>
      </c>
      <c r="J1955">
        <v>6</v>
      </c>
      <c r="K1955">
        <v>22</v>
      </c>
      <c r="L1955">
        <v>10001110</v>
      </c>
      <c r="M1955" t="s">
        <v>4</v>
      </c>
      <c r="N1955">
        <v>0.14699999999999999</v>
      </c>
      <c r="O1955">
        <v>5.8999999999999997E-2</v>
      </c>
      <c r="P1955">
        <v>0.01</v>
      </c>
      <c r="Q1955" t="s">
        <v>5</v>
      </c>
      <c r="R1955">
        <v>-4.6879999999999997</v>
      </c>
      <c r="S1955">
        <v>3.125</v>
      </c>
      <c r="T1955">
        <v>-1.845</v>
      </c>
      <c r="U1955" t="s">
        <v>6</v>
      </c>
      <c r="V1955">
        <v>130425</v>
      </c>
      <c r="W1955">
        <v>93821</v>
      </c>
      <c r="X1955">
        <v>51.441486359999999</v>
      </c>
      <c r="Y1955" t="s">
        <v>11</v>
      </c>
      <c r="Z1955">
        <v>0.26739168000000002</v>
      </c>
      <c r="AA1955" t="s">
        <v>12</v>
      </c>
      <c r="AB1955">
        <v>3.3</v>
      </c>
      <c r="AC1955">
        <v>2</v>
      </c>
      <c r="AD1955">
        <v>14</v>
      </c>
      <c r="AE1955">
        <v>1.02</v>
      </c>
      <c r="AF1955" s="1">
        <v>347.01</v>
      </c>
      <c r="AG1955" t="s">
        <v>13</v>
      </c>
      <c r="AH1955" t="s">
        <v>9</v>
      </c>
      <c r="AI1955">
        <v>5140</v>
      </c>
      <c r="AJ1955" t="s">
        <v>10</v>
      </c>
      <c r="AK1955">
        <v>-21</v>
      </c>
      <c r="AL1955">
        <v>4</v>
      </c>
      <c r="AM1955" s="1">
        <v>94</v>
      </c>
      <c r="AN1955">
        <v>204.4</v>
      </c>
      <c r="AO1955">
        <v>134.19999999999999</v>
      </c>
    </row>
    <row r="1956" spans="1:41" x14ac:dyDescent="0.25">
      <c r="A1956" t="s">
        <v>0</v>
      </c>
      <c r="B1956" t="s">
        <v>1</v>
      </c>
      <c r="C1956">
        <v>1019792</v>
      </c>
      <c r="D1956" t="s">
        <v>2</v>
      </c>
      <c r="E1956">
        <v>83</v>
      </c>
      <c r="F1956">
        <v>110</v>
      </c>
      <c r="G1956">
        <v>45</v>
      </c>
      <c r="H1956" t="s">
        <v>3</v>
      </c>
      <c r="I1956">
        <v>264</v>
      </c>
      <c r="J1956">
        <v>6</v>
      </c>
      <c r="K1956">
        <v>23</v>
      </c>
      <c r="L1956">
        <v>10001110</v>
      </c>
      <c r="M1956" t="s">
        <v>4</v>
      </c>
      <c r="N1956">
        <v>0</v>
      </c>
      <c r="O1956">
        <v>-8.7999999999999995E-2</v>
      </c>
      <c r="P1956">
        <v>4.9000000000000002E-2</v>
      </c>
      <c r="Q1956" t="s">
        <v>5</v>
      </c>
      <c r="R1956">
        <v>0</v>
      </c>
      <c r="S1956">
        <v>1.875</v>
      </c>
      <c r="T1956">
        <v>-0.83899999999999997</v>
      </c>
      <c r="U1956" t="s">
        <v>6</v>
      </c>
      <c r="V1956">
        <v>130425</v>
      </c>
      <c r="W1956">
        <v>93821</v>
      </c>
      <c r="X1956">
        <v>51.441486359999999</v>
      </c>
      <c r="Y1956" t="s">
        <v>11</v>
      </c>
      <c r="Z1956">
        <v>0.26739168000000002</v>
      </c>
      <c r="AA1956" t="s">
        <v>12</v>
      </c>
      <c r="AB1956">
        <v>3.3</v>
      </c>
      <c r="AC1956">
        <v>2</v>
      </c>
      <c r="AD1956">
        <v>14</v>
      </c>
      <c r="AE1956">
        <v>0.97</v>
      </c>
      <c r="AF1956" s="1">
        <v>352.06</v>
      </c>
      <c r="AG1956" t="s">
        <v>13</v>
      </c>
      <c r="AH1956" t="s">
        <v>9</v>
      </c>
      <c r="AI1956">
        <v>5127</v>
      </c>
      <c r="AJ1956" t="s">
        <v>10</v>
      </c>
      <c r="AK1956">
        <v>-22</v>
      </c>
      <c r="AL1956">
        <v>4</v>
      </c>
      <c r="AM1956" s="1">
        <v>96</v>
      </c>
      <c r="AN1956">
        <v>201.3</v>
      </c>
      <c r="AO1956">
        <v>134.19999999999999</v>
      </c>
    </row>
    <row r="1957" spans="1:41" x14ac:dyDescent="0.25">
      <c r="A1957" t="s">
        <v>0</v>
      </c>
      <c r="B1957" t="s">
        <v>1</v>
      </c>
      <c r="C1957">
        <v>1020309</v>
      </c>
      <c r="D1957" t="s">
        <v>2</v>
      </c>
      <c r="E1957">
        <v>82</v>
      </c>
      <c r="F1957">
        <v>110</v>
      </c>
      <c r="G1957">
        <v>45</v>
      </c>
      <c r="H1957" t="s">
        <v>3</v>
      </c>
      <c r="I1957">
        <v>261</v>
      </c>
      <c r="J1957">
        <v>6</v>
      </c>
      <c r="K1957">
        <v>22</v>
      </c>
      <c r="L1957">
        <v>10001110</v>
      </c>
      <c r="M1957" t="s">
        <v>4</v>
      </c>
      <c r="N1957">
        <v>0.22600000000000001</v>
      </c>
      <c r="O1957">
        <v>-0.22600000000000001</v>
      </c>
      <c r="P1957">
        <v>0.14699999999999999</v>
      </c>
      <c r="Q1957" t="s">
        <v>5</v>
      </c>
      <c r="R1957">
        <v>-2.75</v>
      </c>
      <c r="S1957">
        <v>1.8120000000000001</v>
      </c>
      <c r="T1957">
        <v>13.07</v>
      </c>
      <c r="U1957" t="s">
        <v>6</v>
      </c>
      <c r="V1957">
        <v>130425</v>
      </c>
      <c r="W1957">
        <v>93822</v>
      </c>
      <c r="X1957">
        <v>51.441486359999999</v>
      </c>
      <c r="Y1957" t="s">
        <v>11</v>
      </c>
      <c r="Z1957">
        <v>0.26738998000000003</v>
      </c>
      <c r="AA1957" t="s">
        <v>12</v>
      </c>
      <c r="AB1957">
        <v>3.4</v>
      </c>
      <c r="AC1957">
        <v>2</v>
      </c>
      <c r="AD1957">
        <v>14</v>
      </c>
      <c r="AE1957">
        <v>0.97</v>
      </c>
      <c r="AF1957" s="1">
        <v>352.06</v>
      </c>
      <c r="AG1957" t="s">
        <v>13</v>
      </c>
      <c r="AH1957" t="s">
        <v>9</v>
      </c>
      <c r="AI1957">
        <v>5138</v>
      </c>
      <c r="AJ1957" t="s">
        <v>10</v>
      </c>
      <c r="AK1957">
        <v>-21</v>
      </c>
      <c r="AL1957">
        <v>4</v>
      </c>
      <c r="AM1957" s="1">
        <v>94</v>
      </c>
      <c r="AN1957">
        <v>198.1</v>
      </c>
      <c r="AO1957">
        <v>135</v>
      </c>
    </row>
    <row r="1958" spans="1:41" x14ac:dyDescent="0.25">
      <c r="A1958" t="s">
        <v>0</v>
      </c>
      <c r="B1958" t="s">
        <v>1</v>
      </c>
      <c r="C1958">
        <v>1020839</v>
      </c>
      <c r="D1958" t="s">
        <v>2</v>
      </c>
      <c r="E1958">
        <v>82</v>
      </c>
      <c r="F1958">
        <v>110</v>
      </c>
      <c r="G1958">
        <v>45</v>
      </c>
      <c r="H1958" t="s">
        <v>3</v>
      </c>
      <c r="I1958">
        <v>255</v>
      </c>
      <c r="J1958">
        <v>5</v>
      </c>
      <c r="K1958">
        <v>23</v>
      </c>
      <c r="L1958">
        <v>10001110</v>
      </c>
      <c r="M1958" t="s">
        <v>4</v>
      </c>
      <c r="N1958">
        <v>-0.28399999999999997</v>
      </c>
      <c r="O1958">
        <v>0.28399999999999997</v>
      </c>
      <c r="P1958">
        <v>0.40200000000000002</v>
      </c>
      <c r="Q1958" t="s">
        <v>5</v>
      </c>
      <c r="R1958">
        <v>-5.9379999999999997</v>
      </c>
      <c r="S1958">
        <v>-5.3120000000000003</v>
      </c>
      <c r="T1958">
        <v>16.507000000000001</v>
      </c>
      <c r="U1958" t="s">
        <v>6</v>
      </c>
      <c r="V1958">
        <v>130425</v>
      </c>
      <c r="W1958">
        <v>93822</v>
      </c>
      <c r="X1958">
        <v>51.441486359999999</v>
      </c>
      <c r="Y1958" t="s">
        <v>11</v>
      </c>
      <c r="Z1958">
        <v>0.26738998000000003</v>
      </c>
      <c r="AA1958" t="s">
        <v>12</v>
      </c>
      <c r="AB1958">
        <v>3.4</v>
      </c>
      <c r="AC1958">
        <v>2</v>
      </c>
      <c r="AD1958">
        <v>14</v>
      </c>
      <c r="AE1958">
        <v>1.03</v>
      </c>
      <c r="AF1958" s="1">
        <v>357.42</v>
      </c>
      <c r="AG1958" t="s">
        <v>13</v>
      </c>
      <c r="AH1958" t="s">
        <v>9</v>
      </c>
      <c r="AI1958">
        <v>5135</v>
      </c>
      <c r="AJ1958" t="s">
        <v>10</v>
      </c>
      <c r="AK1958">
        <v>-22</v>
      </c>
      <c r="AL1958">
        <v>4</v>
      </c>
      <c r="AM1958" s="1">
        <v>89</v>
      </c>
      <c r="AN1958">
        <v>195.2</v>
      </c>
      <c r="AO1958">
        <v>135</v>
      </c>
    </row>
    <row r="1959" spans="1:41" x14ac:dyDescent="0.25">
      <c r="A1959" t="s">
        <v>0</v>
      </c>
      <c r="B1959" t="s">
        <v>1</v>
      </c>
      <c r="C1959">
        <v>1021343</v>
      </c>
      <c r="D1959" t="s">
        <v>2</v>
      </c>
      <c r="E1959">
        <v>83</v>
      </c>
      <c r="F1959">
        <v>110</v>
      </c>
      <c r="G1959">
        <v>45</v>
      </c>
      <c r="H1959" t="s">
        <v>3</v>
      </c>
      <c r="I1959">
        <v>247</v>
      </c>
      <c r="J1959">
        <v>6</v>
      </c>
      <c r="K1959">
        <v>26</v>
      </c>
      <c r="L1959">
        <v>10001110</v>
      </c>
      <c r="M1959" t="s">
        <v>4</v>
      </c>
      <c r="N1959">
        <v>-0.22600000000000001</v>
      </c>
      <c r="O1959">
        <v>8.7999999999999995E-2</v>
      </c>
      <c r="P1959">
        <v>0.23499999999999999</v>
      </c>
      <c r="Q1959" t="s">
        <v>5</v>
      </c>
      <c r="R1959">
        <v>-6.4379999999999997</v>
      </c>
      <c r="S1959">
        <v>-9.875</v>
      </c>
      <c r="T1959">
        <v>13.32</v>
      </c>
      <c r="U1959" t="s">
        <v>6</v>
      </c>
      <c r="V1959">
        <v>130425</v>
      </c>
      <c r="W1959">
        <v>93823</v>
      </c>
      <c r="X1959">
        <v>51.441493989999998</v>
      </c>
      <c r="Y1959" t="s">
        <v>11</v>
      </c>
      <c r="Z1959">
        <v>0.26738998000000003</v>
      </c>
      <c r="AA1959" t="s">
        <v>12</v>
      </c>
      <c r="AB1959">
        <v>3.4</v>
      </c>
      <c r="AC1959">
        <v>2</v>
      </c>
      <c r="AD1959">
        <v>14</v>
      </c>
      <c r="AE1959">
        <v>1.03</v>
      </c>
      <c r="AF1959" s="1">
        <v>357.42</v>
      </c>
      <c r="AG1959" t="s">
        <v>13</v>
      </c>
      <c r="AH1959" t="s">
        <v>9</v>
      </c>
      <c r="AI1959">
        <v>5129</v>
      </c>
      <c r="AJ1959" t="s">
        <v>10</v>
      </c>
      <c r="AK1959">
        <v>-25</v>
      </c>
      <c r="AL1959">
        <v>4</v>
      </c>
      <c r="AM1959" s="1">
        <v>80</v>
      </c>
      <c r="AN1959">
        <v>192.2</v>
      </c>
      <c r="AO1959">
        <v>127.9</v>
      </c>
    </row>
    <row r="1960" spans="1:41" x14ac:dyDescent="0.25">
      <c r="A1960" t="s">
        <v>0</v>
      </c>
      <c r="B1960" t="s">
        <v>1</v>
      </c>
      <c r="C1960">
        <v>1021846</v>
      </c>
      <c r="D1960" t="s">
        <v>2</v>
      </c>
      <c r="E1960">
        <v>93</v>
      </c>
      <c r="F1960">
        <v>110</v>
      </c>
      <c r="G1960">
        <v>45</v>
      </c>
      <c r="H1960" t="s">
        <v>3</v>
      </c>
      <c r="I1960">
        <v>240</v>
      </c>
      <c r="J1960">
        <v>4</v>
      </c>
      <c r="K1960">
        <v>29</v>
      </c>
      <c r="L1960">
        <v>10001110</v>
      </c>
      <c r="M1960" t="s">
        <v>4</v>
      </c>
      <c r="N1960">
        <v>-0.16700000000000001</v>
      </c>
      <c r="O1960">
        <v>0.28399999999999997</v>
      </c>
      <c r="P1960">
        <v>0.40200000000000002</v>
      </c>
      <c r="Q1960" t="s">
        <v>5</v>
      </c>
      <c r="R1960">
        <v>-8.1880000000000006</v>
      </c>
      <c r="S1960">
        <v>-6.0620000000000003</v>
      </c>
      <c r="T1960">
        <v>9.9450000000000003</v>
      </c>
      <c r="U1960" t="s">
        <v>6</v>
      </c>
      <c r="V1960">
        <v>130425</v>
      </c>
      <c r="W1960">
        <v>93823</v>
      </c>
      <c r="X1960">
        <v>51.441493989999998</v>
      </c>
      <c r="Y1960" t="s">
        <v>11</v>
      </c>
      <c r="Z1960">
        <v>0.26738998000000003</v>
      </c>
      <c r="AA1960" t="s">
        <v>12</v>
      </c>
      <c r="AB1960">
        <v>3.4</v>
      </c>
      <c r="AC1960">
        <v>2</v>
      </c>
      <c r="AD1960">
        <v>14</v>
      </c>
      <c r="AE1960">
        <v>1.02</v>
      </c>
      <c r="AF1960" s="1">
        <v>356.77</v>
      </c>
      <c r="AG1960" t="s">
        <v>13</v>
      </c>
      <c r="AH1960" t="s">
        <v>9</v>
      </c>
      <c r="AI1960">
        <v>5130</v>
      </c>
      <c r="AJ1960" t="s">
        <v>10</v>
      </c>
      <c r="AK1960">
        <v>-28</v>
      </c>
      <c r="AL1960">
        <v>2</v>
      </c>
      <c r="AM1960" s="1">
        <v>73</v>
      </c>
      <c r="AN1960">
        <v>189.2</v>
      </c>
      <c r="AO1960">
        <v>127.9</v>
      </c>
    </row>
    <row r="1961" spans="1:41" x14ac:dyDescent="0.25">
      <c r="A1961" t="s">
        <v>0</v>
      </c>
      <c r="B1961" t="s">
        <v>1</v>
      </c>
      <c r="C1961">
        <v>1022363</v>
      </c>
      <c r="D1961" t="s">
        <v>2</v>
      </c>
      <c r="E1961">
        <v>93</v>
      </c>
      <c r="F1961">
        <v>110</v>
      </c>
      <c r="G1961">
        <v>45</v>
      </c>
      <c r="H1961" t="s">
        <v>3</v>
      </c>
      <c r="I1961">
        <v>235</v>
      </c>
      <c r="J1961">
        <v>4</v>
      </c>
      <c r="K1961">
        <v>34</v>
      </c>
      <c r="L1961">
        <v>10001110</v>
      </c>
      <c r="M1961" t="s">
        <v>4</v>
      </c>
      <c r="N1961">
        <v>-0.27500000000000002</v>
      </c>
      <c r="O1961">
        <v>-0.28399999999999997</v>
      </c>
      <c r="P1961">
        <v>-0.48</v>
      </c>
      <c r="Q1961" t="s">
        <v>5</v>
      </c>
      <c r="R1961">
        <v>5.125</v>
      </c>
      <c r="S1961">
        <v>-3.375</v>
      </c>
      <c r="T1961">
        <v>4.82</v>
      </c>
      <c r="U1961" t="s">
        <v>6</v>
      </c>
      <c r="V1961">
        <v>130425</v>
      </c>
      <c r="W1961">
        <v>93824</v>
      </c>
      <c r="X1961">
        <v>51.441505429999999</v>
      </c>
      <c r="Y1961" t="s">
        <v>11</v>
      </c>
      <c r="Z1961">
        <v>0.26738834</v>
      </c>
      <c r="AA1961" t="s">
        <v>12</v>
      </c>
      <c r="AB1961">
        <v>3.4</v>
      </c>
      <c r="AC1961">
        <v>2</v>
      </c>
      <c r="AD1961">
        <v>14</v>
      </c>
      <c r="AE1961">
        <v>1.02</v>
      </c>
      <c r="AF1961" s="1">
        <v>356.77</v>
      </c>
      <c r="AG1961" t="s">
        <v>13</v>
      </c>
      <c r="AH1961" t="s">
        <v>9</v>
      </c>
      <c r="AI1961">
        <v>5134</v>
      </c>
      <c r="AJ1961" t="s">
        <v>10</v>
      </c>
      <c r="AK1961">
        <v>-33</v>
      </c>
      <c r="AL1961">
        <v>2</v>
      </c>
      <c r="AM1961" s="1">
        <v>68</v>
      </c>
      <c r="AN1961">
        <v>186.5</v>
      </c>
      <c r="AO1961">
        <v>114.6</v>
      </c>
    </row>
    <row r="1962" spans="1:41" x14ac:dyDescent="0.25">
      <c r="A1962" t="s">
        <v>0</v>
      </c>
      <c r="B1962" t="s">
        <v>1</v>
      </c>
      <c r="C1962">
        <v>1022866</v>
      </c>
      <c r="D1962" t="s">
        <v>2</v>
      </c>
      <c r="E1962">
        <v>93</v>
      </c>
      <c r="F1962">
        <v>110</v>
      </c>
      <c r="G1962">
        <v>45</v>
      </c>
      <c r="H1962" t="s">
        <v>3</v>
      </c>
      <c r="I1962">
        <v>233</v>
      </c>
      <c r="J1962">
        <v>4</v>
      </c>
      <c r="K1962">
        <v>32</v>
      </c>
      <c r="L1962">
        <v>10001110</v>
      </c>
      <c r="M1962" t="s">
        <v>4</v>
      </c>
      <c r="N1962">
        <v>-8.7999999999999995E-2</v>
      </c>
      <c r="O1962">
        <v>-0.32400000000000001</v>
      </c>
      <c r="P1962">
        <v>-0.29399999999999998</v>
      </c>
      <c r="Q1962" t="s">
        <v>5</v>
      </c>
      <c r="R1962">
        <v>4.5620000000000003</v>
      </c>
      <c r="S1962">
        <v>2.3119999999999998</v>
      </c>
      <c r="T1962">
        <v>2.4260000000000002</v>
      </c>
      <c r="U1962" t="s">
        <v>6</v>
      </c>
      <c r="V1962">
        <v>130425</v>
      </c>
      <c r="W1962">
        <v>93824</v>
      </c>
      <c r="X1962">
        <v>51.441505429999999</v>
      </c>
      <c r="Y1962" t="s">
        <v>11</v>
      </c>
      <c r="Z1962">
        <v>0.26738834</v>
      </c>
      <c r="AA1962" t="s">
        <v>12</v>
      </c>
      <c r="AB1962">
        <v>3.4</v>
      </c>
      <c r="AC1962">
        <v>2</v>
      </c>
      <c r="AD1962">
        <v>14</v>
      </c>
      <c r="AE1962">
        <v>1.05</v>
      </c>
      <c r="AF1962" s="1">
        <v>340.1</v>
      </c>
      <c r="AG1962" t="s">
        <v>13</v>
      </c>
      <c r="AH1962" t="s">
        <v>9</v>
      </c>
      <c r="AI1962">
        <v>5138</v>
      </c>
      <c r="AJ1962" t="s">
        <v>10</v>
      </c>
      <c r="AK1962">
        <v>-32</v>
      </c>
      <c r="AL1962">
        <v>2</v>
      </c>
      <c r="AM1962" s="1">
        <v>65</v>
      </c>
      <c r="AN1962">
        <v>183.9</v>
      </c>
      <c r="AO1962">
        <v>114.6</v>
      </c>
    </row>
    <row r="1963" spans="1:41" x14ac:dyDescent="0.25">
      <c r="A1963" t="s">
        <v>0</v>
      </c>
      <c r="B1963" t="s">
        <v>1</v>
      </c>
      <c r="C1963">
        <v>1023383</v>
      </c>
      <c r="D1963" t="s">
        <v>2</v>
      </c>
      <c r="E1963">
        <v>93</v>
      </c>
      <c r="F1963">
        <v>110</v>
      </c>
      <c r="G1963">
        <v>45</v>
      </c>
      <c r="H1963" t="s">
        <v>3</v>
      </c>
      <c r="I1963">
        <v>232</v>
      </c>
      <c r="J1963">
        <v>5</v>
      </c>
      <c r="K1963">
        <v>28</v>
      </c>
      <c r="L1963">
        <v>10001110</v>
      </c>
      <c r="M1963" t="s">
        <v>4</v>
      </c>
      <c r="N1963">
        <v>0.17699999999999999</v>
      </c>
      <c r="O1963">
        <v>-3.9E-2</v>
      </c>
      <c r="P1963">
        <v>0.45100000000000001</v>
      </c>
      <c r="Q1963" t="s">
        <v>5</v>
      </c>
      <c r="R1963">
        <v>9.9380000000000006</v>
      </c>
      <c r="S1963">
        <v>2.25</v>
      </c>
      <c r="T1963">
        <v>3.956</v>
      </c>
      <c r="U1963" t="s">
        <v>6</v>
      </c>
      <c r="V1963">
        <v>130425</v>
      </c>
      <c r="W1963">
        <v>93825</v>
      </c>
      <c r="X1963">
        <v>51.441505429999999</v>
      </c>
      <c r="Y1963" t="s">
        <v>11</v>
      </c>
      <c r="Z1963">
        <v>0.26738330999999999</v>
      </c>
      <c r="AA1963" t="s">
        <v>12</v>
      </c>
      <c r="AB1963">
        <v>3.4</v>
      </c>
      <c r="AC1963">
        <v>2</v>
      </c>
      <c r="AD1963">
        <v>14</v>
      </c>
      <c r="AE1963">
        <v>1.05</v>
      </c>
      <c r="AF1963" s="1">
        <v>340.1</v>
      </c>
      <c r="AG1963" t="s">
        <v>13</v>
      </c>
      <c r="AH1963" t="s">
        <v>9</v>
      </c>
      <c r="AI1963">
        <v>5125</v>
      </c>
      <c r="AJ1963" t="s">
        <v>10</v>
      </c>
      <c r="AK1963">
        <v>-29</v>
      </c>
      <c r="AL1963">
        <v>2</v>
      </c>
      <c r="AM1963" s="1">
        <v>64</v>
      </c>
      <c r="AN1963">
        <v>181.4</v>
      </c>
      <c r="AO1963">
        <v>116.9</v>
      </c>
    </row>
    <row r="1964" spans="1:41" x14ac:dyDescent="0.25">
      <c r="A1964" t="s">
        <v>0</v>
      </c>
      <c r="B1964" t="s">
        <v>1</v>
      </c>
      <c r="C1964">
        <v>1023913</v>
      </c>
      <c r="D1964" t="s">
        <v>2</v>
      </c>
      <c r="E1964">
        <v>93</v>
      </c>
      <c r="F1964">
        <v>110</v>
      </c>
      <c r="G1964">
        <v>45</v>
      </c>
      <c r="H1964" t="s">
        <v>3</v>
      </c>
      <c r="I1964">
        <v>232</v>
      </c>
      <c r="J1964">
        <v>5</v>
      </c>
      <c r="K1964">
        <v>26</v>
      </c>
      <c r="L1964">
        <v>10001110</v>
      </c>
      <c r="M1964" t="s">
        <v>4</v>
      </c>
      <c r="N1964">
        <v>0.441</v>
      </c>
      <c r="O1964">
        <v>0.36299999999999999</v>
      </c>
      <c r="P1964">
        <v>-0.441</v>
      </c>
      <c r="Q1964" t="s">
        <v>5</v>
      </c>
      <c r="R1964">
        <v>-2.1880000000000002</v>
      </c>
      <c r="S1964">
        <v>-4.6879999999999997</v>
      </c>
      <c r="T1964">
        <v>-1.8520000000000001</v>
      </c>
      <c r="U1964" t="s">
        <v>6</v>
      </c>
      <c r="V1964">
        <v>130425</v>
      </c>
      <c r="W1964">
        <v>93825</v>
      </c>
      <c r="X1964">
        <v>51.441505429999999</v>
      </c>
      <c r="Y1964" t="s">
        <v>11</v>
      </c>
      <c r="Z1964">
        <v>0.26738330999999999</v>
      </c>
      <c r="AA1964" t="s">
        <v>12</v>
      </c>
      <c r="AB1964">
        <v>3.4</v>
      </c>
      <c r="AC1964">
        <v>2</v>
      </c>
      <c r="AD1964">
        <v>14</v>
      </c>
      <c r="AE1964">
        <v>1.35</v>
      </c>
      <c r="AF1964" s="1">
        <v>327.61</v>
      </c>
      <c r="AG1964" t="s">
        <v>13</v>
      </c>
      <c r="AH1964" t="s">
        <v>9</v>
      </c>
      <c r="AI1964">
        <v>5140</v>
      </c>
      <c r="AJ1964" t="s">
        <v>10</v>
      </c>
      <c r="AK1964">
        <v>-25</v>
      </c>
      <c r="AL1964">
        <v>3</v>
      </c>
      <c r="AM1964" s="1">
        <v>63</v>
      </c>
      <c r="AN1964">
        <v>179</v>
      </c>
      <c r="AO1964">
        <v>116.9</v>
      </c>
    </row>
    <row r="1965" spans="1:41" x14ac:dyDescent="0.25">
      <c r="A1965" t="s">
        <v>0</v>
      </c>
      <c r="B1965" t="s">
        <v>1</v>
      </c>
      <c r="C1965">
        <v>1024443</v>
      </c>
      <c r="D1965" t="s">
        <v>2</v>
      </c>
      <c r="E1965">
        <v>95</v>
      </c>
      <c r="F1965">
        <v>110</v>
      </c>
      <c r="G1965">
        <v>45</v>
      </c>
      <c r="H1965" t="s">
        <v>3</v>
      </c>
      <c r="I1965">
        <v>233</v>
      </c>
      <c r="J1965">
        <v>4</v>
      </c>
      <c r="K1965">
        <v>30</v>
      </c>
      <c r="L1965">
        <v>10001110</v>
      </c>
      <c r="M1965" t="s">
        <v>4</v>
      </c>
      <c r="N1965">
        <v>-0.873</v>
      </c>
      <c r="O1965">
        <v>-3.9E-2</v>
      </c>
      <c r="P1965">
        <v>-1.0389999999999999</v>
      </c>
      <c r="Q1965" t="s">
        <v>5</v>
      </c>
      <c r="R1965">
        <v>-10.875</v>
      </c>
      <c r="S1965">
        <v>-1.1879999999999999</v>
      </c>
      <c r="T1965">
        <v>-3.3559999999999999</v>
      </c>
      <c r="U1965" t="s">
        <v>6</v>
      </c>
      <c r="V1965">
        <v>130425</v>
      </c>
      <c r="W1965">
        <v>93826</v>
      </c>
      <c r="X1965">
        <v>51.441513059999998</v>
      </c>
      <c r="Y1965" t="s">
        <v>11</v>
      </c>
      <c r="Z1965">
        <v>0.26737668999999997</v>
      </c>
      <c r="AA1965" t="s">
        <v>12</v>
      </c>
      <c r="AB1965">
        <v>3.3</v>
      </c>
      <c r="AC1965">
        <v>2</v>
      </c>
      <c r="AD1965">
        <v>14</v>
      </c>
      <c r="AE1965">
        <v>1.35</v>
      </c>
      <c r="AF1965" s="1">
        <v>327.61</v>
      </c>
      <c r="AG1965" t="s">
        <v>13</v>
      </c>
      <c r="AH1965" t="s">
        <v>9</v>
      </c>
      <c r="AI1965">
        <v>5127</v>
      </c>
      <c r="AJ1965" t="s">
        <v>10</v>
      </c>
      <c r="AK1965">
        <v>-27</v>
      </c>
      <c r="AL1965">
        <v>3</v>
      </c>
      <c r="AM1965" s="1">
        <v>64</v>
      </c>
      <c r="AN1965">
        <v>176.9</v>
      </c>
      <c r="AO1965">
        <v>106.4</v>
      </c>
    </row>
    <row r="1966" spans="1:41" x14ac:dyDescent="0.25">
      <c r="A1966" t="s">
        <v>0</v>
      </c>
      <c r="B1966" t="s">
        <v>1</v>
      </c>
      <c r="C1966">
        <v>1024960</v>
      </c>
      <c r="D1966" t="s">
        <v>2</v>
      </c>
      <c r="E1966">
        <v>93</v>
      </c>
      <c r="F1966">
        <v>110</v>
      </c>
      <c r="G1966">
        <v>45</v>
      </c>
      <c r="H1966" t="s">
        <v>3</v>
      </c>
      <c r="I1966">
        <v>233</v>
      </c>
      <c r="J1966">
        <v>4</v>
      </c>
      <c r="K1966">
        <v>27</v>
      </c>
      <c r="L1966">
        <v>10001110</v>
      </c>
      <c r="M1966" t="s">
        <v>4</v>
      </c>
      <c r="N1966">
        <v>-0.46100000000000002</v>
      </c>
      <c r="O1966">
        <v>-0.314</v>
      </c>
      <c r="P1966">
        <v>-0.19600000000000001</v>
      </c>
      <c r="Q1966" t="s">
        <v>5</v>
      </c>
      <c r="R1966">
        <v>4.6879999999999997</v>
      </c>
      <c r="S1966">
        <v>1.25</v>
      </c>
      <c r="T1966">
        <v>2.9009999999999998</v>
      </c>
      <c r="U1966" t="s">
        <v>6</v>
      </c>
      <c r="V1966">
        <v>130425</v>
      </c>
      <c r="W1966">
        <v>93826</v>
      </c>
      <c r="X1966">
        <v>51.441513059999998</v>
      </c>
      <c r="Y1966" t="s">
        <v>11</v>
      </c>
      <c r="Z1966">
        <v>0.26737668999999997</v>
      </c>
      <c r="AA1966" t="s">
        <v>12</v>
      </c>
      <c r="AB1966">
        <v>3.3</v>
      </c>
      <c r="AC1966">
        <v>2</v>
      </c>
      <c r="AD1966">
        <v>14</v>
      </c>
      <c r="AE1966">
        <v>1.51</v>
      </c>
      <c r="AF1966" s="1">
        <v>323.7</v>
      </c>
      <c r="AG1966" t="s">
        <v>13</v>
      </c>
      <c r="AH1966" t="s">
        <v>9</v>
      </c>
      <c r="AI1966">
        <v>5133</v>
      </c>
      <c r="AJ1966" t="s">
        <v>10</v>
      </c>
      <c r="AK1966">
        <v>-27</v>
      </c>
      <c r="AL1966">
        <v>3</v>
      </c>
      <c r="AM1966" s="1">
        <v>65</v>
      </c>
      <c r="AN1966">
        <v>174.9</v>
      </c>
      <c r="AO1966">
        <v>106.4</v>
      </c>
    </row>
    <row r="1967" spans="1:41" x14ac:dyDescent="0.25">
      <c r="A1967" t="s">
        <v>0</v>
      </c>
      <c r="B1967" t="s">
        <v>1</v>
      </c>
      <c r="C1967">
        <v>1025463</v>
      </c>
      <c r="D1967" t="s">
        <v>2</v>
      </c>
      <c r="E1967">
        <v>93</v>
      </c>
      <c r="F1967">
        <v>110</v>
      </c>
      <c r="G1967">
        <v>45</v>
      </c>
      <c r="H1967" t="s">
        <v>3</v>
      </c>
      <c r="I1967">
        <v>233</v>
      </c>
      <c r="J1967">
        <v>4</v>
      </c>
      <c r="K1967">
        <v>29</v>
      </c>
      <c r="L1967">
        <v>10001110</v>
      </c>
      <c r="M1967" t="s">
        <v>4</v>
      </c>
      <c r="N1967">
        <v>-0.53900000000000003</v>
      </c>
      <c r="O1967">
        <v>-0.17699999999999999</v>
      </c>
      <c r="P1967">
        <v>-1.0880000000000001</v>
      </c>
      <c r="Q1967" t="s">
        <v>5</v>
      </c>
      <c r="R1967">
        <v>5.3120000000000003</v>
      </c>
      <c r="S1967">
        <v>-2.0619999999999998</v>
      </c>
      <c r="T1967">
        <v>-4.7E-2</v>
      </c>
      <c r="U1967" t="s">
        <v>6</v>
      </c>
      <c r="V1967">
        <v>130425</v>
      </c>
      <c r="W1967">
        <v>93827</v>
      </c>
      <c r="X1967">
        <v>51.441520689999997</v>
      </c>
      <c r="Y1967" t="s">
        <v>11</v>
      </c>
      <c r="Z1967">
        <v>0.26737165000000002</v>
      </c>
      <c r="AA1967" t="s">
        <v>12</v>
      </c>
      <c r="AB1967">
        <v>3.3</v>
      </c>
      <c r="AC1967">
        <v>2</v>
      </c>
      <c r="AD1967">
        <v>14</v>
      </c>
      <c r="AE1967">
        <v>1.51</v>
      </c>
      <c r="AF1967" s="1">
        <v>323.7</v>
      </c>
      <c r="AG1967" t="s">
        <v>13</v>
      </c>
      <c r="AH1967" t="s">
        <v>9</v>
      </c>
      <c r="AI1967">
        <v>5129</v>
      </c>
      <c r="AJ1967" t="s">
        <v>10</v>
      </c>
      <c r="AK1967">
        <v>-26</v>
      </c>
      <c r="AL1967">
        <v>3</v>
      </c>
      <c r="AM1967" s="1">
        <v>65</v>
      </c>
      <c r="AN1967">
        <v>173</v>
      </c>
      <c r="AO1967">
        <v>78.5</v>
      </c>
    </row>
    <row r="1968" spans="1:41" x14ac:dyDescent="0.25">
      <c r="A1968" t="s">
        <v>0</v>
      </c>
      <c r="B1968" t="s">
        <v>1</v>
      </c>
      <c r="C1968">
        <v>1025980</v>
      </c>
      <c r="D1968" t="s">
        <v>2</v>
      </c>
      <c r="E1968">
        <v>93</v>
      </c>
      <c r="F1968">
        <v>110</v>
      </c>
      <c r="G1968">
        <v>45</v>
      </c>
      <c r="H1968" t="s">
        <v>3</v>
      </c>
      <c r="I1968">
        <v>234</v>
      </c>
      <c r="J1968">
        <v>4</v>
      </c>
      <c r="K1968">
        <v>28</v>
      </c>
      <c r="L1968">
        <v>10001110</v>
      </c>
      <c r="M1968" t="s">
        <v>4</v>
      </c>
      <c r="N1968">
        <v>0.14699999999999999</v>
      </c>
      <c r="O1968">
        <v>5.8999999999999997E-2</v>
      </c>
      <c r="P1968">
        <v>0.14699999999999999</v>
      </c>
      <c r="Q1968" t="s">
        <v>5</v>
      </c>
      <c r="R1968">
        <v>-0.93799999999999994</v>
      </c>
      <c r="S1968">
        <v>1.9379999999999999</v>
      </c>
      <c r="T1968">
        <v>-2.5179999999999998</v>
      </c>
      <c r="U1968" t="s">
        <v>6</v>
      </c>
      <c r="V1968">
        <v>130425</v>
      </c>
      <c r="W1968">
        <v>93827</v>
      </c>
      <c r="X1968">
        <v>51.441520689999997</v>
      </c>
      <c r="Y1968" t="s">
        <v>11</v>
      </c>
      <c r="Z1968">
        <v>0.26737165000000002</v>
      </c>
      <c r="AA1968" t="s">
        <v>12</v>
      </c>
      <c r="AB1968">
        <v>3.3</v>
      </c>
      <c r="AC1968">
        <v>2</v>
      </c>
      <c r="AD1968">
        <v>14</v>
      </c>
      <c r="AE1968">
        <v>1.49</v>
      </c>
      <c r="AF1968" s="1">
        <v>323.86</v>
      </c>
      <c r="AG1968" t="s">
        <v>13</v>
      </c>
      <c r="AH1968" t="s">
        <v>9</v>
      </c>
      <c r="AI1968">
        <v>5132</v>
      </c>
      <c r="AJ1968" t="s">
        <v>10</v>
      </c>
      <c r="AK1968">
        <v>-27</v>
      </c>
      <c r="AL1968">
        <v>3</v>
      </c>
      <c r="AM1968" s="1">
        <v>66</v>
      </c>
      <c r="AN1968">
        <v>171.3</v>
      </c>
      <c r="AO1968">
        <v>78.5</v>
      </c>
    </row>
    <row r="1969" spans="1:41" x14ac:dyDescent="0.25">
      <c r="A1969" t="s">
        <v>0</v>
      </c>
      <c r="B1969" t="s">
        <v>1</v>
      </c>
      <c r="C1969">
        <v>1026524</v>
      </c>
      <c r="D1969" t="s">
        <v>2</v>
      </c>
      <c r="E1969">
        <v>93</v>
      </c>
      <c r="F1969">
        <v>110</v>
      </c>
      <c r="G1969">
        <v>45</v>
      </c>
      <c r="H1969" t="s">
        <v>3</v>
      </c>
      <c r="I1969">
        <v>235</v>
      </c>
      <c r="J1969">
        <v>4</v>
      </c>
      <c r="K1969">
        <v>29</v>
      </c>
      <c r="L1969">
        <v>10001110</v>
      </c>
      <c r="M1969" t="s">
        <v>4</v>
      </c>
      <c r="N1969">
        <v>8.7999999999999995E-2</v>
      </c>
      <c r="O1969">
        <v>7.8E-2</v>
      </c>
      <c r="P1969">
        <v>-0.02</v>
      </c>
      <c r="Q1969" t="s">
        <v>5</v>
      </c>
      <c r="R1969">
        <v>3.25</v>
      </c>
      <c r="S1969">
        <v>-2.75</v>
      </c>
      <c r="T1969">
        <v>5.0279999999999996</v>
      </c>
      <c r="U1969" t="s">
        <v>6</v>
      </c>
      <c r="V1969">
        <v>130425</v>
      </c>
      <c r="W1969">
        <v>93828</v>
      </c>
      <c r="X1969">
        <v>51.441520689999997</v>
      </c>
      <c r="Y1969" t="s">
        <v>11</v>
      </c>
      <c r="Z1969">
        <v>0.26736501000000001</v>
      </c>
      <c r="AA1969" t="s">
        <v>12</v>
      </c>
      <c r="AB1969">
        <v>3.3</v>
      </c>
      <c r="AC1969">
        <v>2</v>
      </c>
      <c r="AD1969">
        <v>14</v>
      </c>
      <c r="AE1969">
        <v>1.49</v>
      </c>
      <c r="AF1969" s="1">
        <v>323.86</v>
      </c>
      <c r="AG1969" t="s">
        <v>13</v>
      </c>
      <c r="AH1969" t="s">
        <v>9</v>
      </c>
      <c r="AI1969">
        <v>5127</v>
      </c>
      <c r="AJ1969" t="s">
        <v>10</v>
      </c>
      <c r="AK1969">
        <v>-28</v>
      </c>
      <c r="AL1969">
        <v>3</v>
      </c>
      <c r="AM1969" s="1">
        <v>67</v>
      </c>
      <c r="AN1969">
        <v>169.9</v>
      </c>
      <c r="AO1969">
        <v>73</v>
      </c>
    </row>
    <row r="1970" spans="1:41" x14ac:dyDescent="0.25">
      <c r="A1970" t="s">
        <v>0</v>
      </c>
      <c r="B1970" t="s">
        <v>1</v>
      </c>
      <c r="C1970">
        <v>1027041</v>
      </c>
      <c r="D1970" t="s">
        <v>2</v>
      </c>
      <c r="E1970">
        <v>93</v>
      </c>
      <c r="F1970">
        <v>110</v>
      </c>
      <c r="G1970">
        <v>45</v>
      </c>
      <c r="H1970" t="s">
        <v>3</v>
      </c>
      <c r="I1970">
        <v>235</v>
      </c>
      <c r="J1970">
        <v>4</v>
      </c>
      <c r="K1970">
        <v>31</v>
      </c>
      <c r="L1970">
        <v>10001110</v>
      </c>
      <c r="M1970" t="s">
        <v>4</v>
      </c>
      <c r="N1970">
        <v>0.27500000000000002</v>
      </c>
      <c r="O1970">
        <v>0.11799999999999999</v>
      </c>
      <c r="P1970">
        <v>7.8E-2</v>
      </c>
      <c r="Q1970" t="s">
        <v>5</v>
      </c>
      <c r="R1970">
        <v>-11.061999999999999</v>
      </c>
      <c r="S1970">
        <v>3.625</v>
      </c>
      <c r="T1970">
        <v>-2.4159999999999999</v>
      </c>
      <c r="U1970" t="s">
        <v>6</v>
      </c>
      <c r="V1970">
        <v>130425</v>
      </c>
      <c r="W1970">
        <v>93828</v>
      </c>
      <c r="X1970">
        <v>51.441520689999997</v>
      </c>
      <c r="Y1970" t="s">
        <v>11</v>
      </c>
      <c r="Z1970">
        <v>0.26736501000000001</v>
      </c>
      <c r="AA1970" t="s">
        <v>12</v>
      </c>
      <c r="AB1970">
        <v>3.3</v>
      </c>
      <c r="AC1970">
        <v>2</v>
      </c>
      <c r="AD1970">
        <v>14</v>
      </c>
      <c r="AE1970">
        <v>1.49</v>
      </c>
      <c r="AF1970" s="1">
        <v>324.48</v>
      </c>
      <c r="AG1970" t="s">
        <v>13</v>
      </c>
      <c r="AH1970" t="s">
        <v>9</v>
      </c>
      <c r="AI1970">
        <v>5126</v>
      </c>
      <c r="AJ1970" t="s">
        <v>10</v>
      </c>
      <c r="AK1970">
        <v>-29</v>
      </c>
      <c r="AL1970">
        <v>2</v>
      </c>
      <c r="AM1970" s="1">
        <v>66</v>
      </c>
      <c r="AN1970">
        <v>168.4</v>
      </c>
      <c r="AO1970">
        <v>73</v>
      </c>
    </row>
    <row r="1971" spans="1:41" x14ac:dyDescent="0.25">
      <c r="A1971" t="s">
        <v>0</v>
      </c>
      <c r="B1971" t="s">
        <v>1</v>
      </c>
      <c r="C1971">
        <v>1027558</v>
      </c>
      <c r="D1971" t="s">
        <v>2</v>
      </c>
      <c r="E1971">
        <v>79</v>
      </c>
      <c r="F1971">
        <v>110</v>
      </c>
      <c r="G1971">
        <v>45</v>
      </c>
      <c r="H1971" t="s">
        <v>3</v>
      </c>
      <c r="I1971">
        <v>233</v>
      </c>
      <c r="J1971">
        <v>4</v>
      </c>
      <c r="K1971">
        <v>30</v>
      </c>
      <c r="L1971">
        <v>10001110</v>
      </c>
      <c r="M1971" t="s">
        <v>4</v>
      </c>
      <c r="N1971">
        <v>-0.314</v>
      </c>
      <c r="O1971">
        <v>-0.13700000000000001</v>
      </c>
      <c r="P1971">
        <v>3.9E-2</v>
      </c>
      <c r="Q1971" t="s">
        <v>5</v>
      </c>
      <c r="R1971">
        <v>8.5619999999999994</v>
      </c>
      <c r="S1971">
        <v>-3.6880000000000002</v>
      </c>
      <c r="T1971">
        <v>13.169</v>
      </c>
      <c r="U1971" t="s">
        <v>6</v>
      </c>
      <c r="V1971">
        <v>130425</v>
      </c>
      <c r="W1971">
        <v>93829</v>
      </c>
      <c r="X1971">
        <v>51.441528320000003</v>
      </c>
      <c r="Y1971" t="s">
        <v>11</v>
      </c>
      <c r="Z1971">
        <v>0.26735832999999998</v>
      </c>
      <c r="AA1971" t="s">
        <v>12</v>
      </c>
      <c r="AB1971">
        <v>3.3</v>
      </c>
      <c r="AC1971">
        <v>2</v>
      </c>
      <c r="AD1971">
        <v>14</v>
      </c>
      <c r="AE1971">
        <v>1.49</v>
      </c>
      <c r="AF1971" s="1">
        <v>324.48</v>
      </c>
      <c r="AG1971" t="s">
        <v>13</v>
      </c>
      <c r="AH1971" t="s">
        <v>9</v>
      </c>
      <c r="AI1971">
        <v>5127</v>
      </c>
      <c r="AJ1971" t="s">
        <v>10</v>
      </c>
      <c r="AK1971">
        <v>-29</v>
      </c>
      <c r="AL1971">
        <v>2</v>
      </c>
      <c r="AM1971" s="1">
        <v>65</v>
      </c>
      <c r="AN1971">
        <v>166.7</v>
      </c>
      <c r="AO1971">
        <v>31.5</v>
      </c>
    </row>
    <row r="1972" spans="1:41" x14ac:dyDescent="0.25">
      <c r="A1972" t="s">
        <v>0</v>
      </c>
      <c r="B1972" t="s">
        <v>1</v>
      </c>
      <c r="C1972">
        <v>1028061</v>
      </c>
      <c r="D1972" t="s">
        <v>2</v>
      </c>
      <c r="E1972">
        <v>78</v>
      </c>
      <c r="F1972">
        <v>110</v>
      </c>
      <c r="G1972">
        <v>45</v>
      </c>
      <c r="H1972" t="s">
        <v>3</v>
      </c>
      <c r="I1972">
        <v>223</v>
      </c>
      <c r="J1972">
        <v>4</v>
      </c>
      <c r="K1972">
        <v>29</v>
      </c>
      <c r="L1972">
        <v>10001110</v>
      </c>
      <c r="M1972" t="s">
        <v>4</v>
      </c>
      <c r="N1972">
        <v>0.108</v>
      </c>
      <c r="O1972">
        <v>-0.216</v>
      </c>
      <c r="P1972">
        <v>-5.8999999999999997E-2</v>
      </c>
      <c r="Q1972" t="s">
        <v>5</v>
      </c>
      <c r="R1972">
        <v>-6.625</v>
      </c>
      <c r="S1972">
        <v>-9.8119999999999994</v>
      </c>
      <c r="T1972">
        <v>23.919</v>
      </c>
      <c r="U1972" t="s">
        <v>6</v>
      </c>
      <c r="V1972">
        <v>130425</v>
      </c>
      <c r="W1972">
        <v>93829</v>
      </c>
      <c r="X1972">
        <v>51.441528320000003</v>
      </c>
      <c r="Y1972" t="s">
        <v>11</v>
      </c>
      <c r="Z1972">
        <v>0.26735832999999998</v>
      </c>
      <c r="AA1972" t="s">
        <v>12</v>
      </c>
      <c r="AB1972">
        <v>3.3</v>
      </c>
      <c r="AC1972">
        <v>2</v>
      </c>
      <c r="AD1972">
        <v>14</v>
      </c>
      <c r="AE1972">
        <v>1.48</v>
      </c>
      <c r="AF1972" s="1">
        <v>325.39</v>
      </c>
      <c r="AG1972" t="s">
        <v>13</v>
      </c>
      <c r="AH1972" t="s">
        <v>9</v>
      </c>
      <c r="AI1972">
        <v>5137</v>
      </c>
      <c r="AJ1972" t="s">
        <v>10</v>
      </c>
      <c r="AK1972">
        <v>-27</v>
      </c>
      <c r="AL1972">
        <v>3</v>
      </c>
      <c r="AM1972" s="1">
        <v>63</v>
      </c>
      <c r="AN1972">
        <v>165</v>
      </c>
      <c r="AO1972">
        <v>31.5</v>
      </c>
    </row>
    <row r="1973" spans="1:41" x14ac:dyDescent="0.25">
      <c r="A1973" t="s">
        <v>0</v>
      </c>
      <c r="B1973" t="s">
        <v>1</v>
      </c>
      <c r="C1973">
        <v>1028564</v>
      </c>
      <c r="D1973" t="s">
        <v>2</v>
      </c>
      <c r="E1973">
        <v>70</v>
      </c>
      <c r="F1973">
        <v>110</v>
      </c>
      <c r="G1973">
        <v>45</v>
      </c>
      <c r="H1973" t="s">
        <v>3</v>
      </c>
      <c r="I1973">
        <v>211</v>
      </c>
      <c r="J1973">
        <v>6</v>
      </c>
      <c r="K1973">
        <v>28</v>
      </c>
      <c r="L1973">
        <v>10001110</v>
      </c>
      <c r="M1973" t="s">
        <v>4</v>
      </c>
      <c r="N1973">
        <v>0.40200000000000002</v>
      </c>
      <c r="O1973">
        <v>-0.314</v>
      </c>
      <c r="P1973">
        <v>8.7999999999999995E-2</v>
      </c>
      <c r="Q1973" t="s">
        <v>5</v>
      </c>
      <c r="R1973">
        <v>-15.688000000000001</v>
      </c>
      <c r="S1973">
        <v>-14.561999999999999</v>
      </c>
      <c r="T1973">
        <v>25.356999999999999</v>
      </c>
      <c r="U1973" t="s">
        <v>6</v>
      </c>
      <c r="V1973">
        <v>130425</v>
      </c>
      <c r="W1973">
        <v>93830</v>
      </c>
      <c r="X1973">
        <v>51.441535950000002</v>
      </c>
      <c r="Y1973" t="s">
        <v>11</v>
      </c>
      <c r="Z1973">
        <v>0.26735165999999999</v>
      </c>
      <c r="AA1973" t="s">
        <v>12</v>
      </c>
      <c r="AB1973">
        <v>3.3</v>
      </c>
      <c r="AC1973">
        <v>2</v>
      </c>
      <c r="AD1973">
        <v>14</v>
      </c>
      <c r="AE1973">
        <v>1.48</v>
      </c>
      <c r="AF1973" s="1">
        <v>325.39</v>
      </c>
      <c r="AG1973" t="s">
        <v>13</v>
      </c>
      <c r="AH1973" t="s">
        <v>9</v>
      </c>
      <c r="AI1973">
        <v>5128</v>
      </c>
      <c r="AJ1973" t="s">
        <v>10</v>
      </c>
      <c r="AK1973">
        <v>-27</v>
      </c>
      <c r="AL1973">
        <v>3</v>
      </c>
      <c r="AM1973" s="1">
        <v>43</v>
      </c>
      <c r="AN1973">
        <v>162.9</v>
      </c>
      <c r="AO1973">
        <v>-7.8</v>
      </c>
    </row>
    <row r="1974" spans="1:41" x14ac:dyDescent="0.25">
      <c r="A1974" t="s">
        <v>0</v>
      </c>
      <c r="B1974" t="s">
        <v>1</v>
      </c>
      <c r="C1974">
        <v>1029095</v>
      </c>
      <c r="D1974" t="s">
        <v>2</v>
      </c>
      <c r="E1974">
        <v>73</v>
      </c>
      <c r="F1974">
        <v>110</v>
      </c>
      <c r="G1974">
        <v>45</v>
      </c>
      <c r="H1974" t="s">
        <v>3</v>
      </c>
      <c r="I1974">
        <v>192</v>
      </c>
      <c r="J1974">
        <v>6</v>
      </c>
      <c r="K1974">
        <v>31</v>
      </c>
      <c r="L1974">
        <v>10001110</v>
      </c>
      <c r="M1974" t="s">
        <v>4</v>
      </c>
      <c r="N1974">
        <v>-0.59799999999999998</v>
      </c>
      <c r="O1974">
        <v>-0.873</v>
      </c>
      <c r="P1974">
        <v>-0.127</v>
      </c>
      <c r="Q1974" t="s">
        <v>5</v>
      </c>
      <c r="R1974">
        <v>-1.75</v>
      </c>
      <c r="S1974">
        <v>-14.188000000000001</v>
      </c>
      <c r="T1974">
        <v>28.669</v>
      </c>
      <c r="U1974" t="s">
        <v>6</v>
      </c>
      <c r="V1974">
        <v>130425</v>
      </c>
      <c r="W1974">
        <v>93830</v>
      </c>
      <c r="X1974">
        <v>51.441535950000002</v>
      </c>
      <c r="Y1974" t="s">
        <v>11</v>
      </c>
      <c r="Z1974">
        <v>0.26735165999999999</v>
      </c>
      <c r="AA1974" t="s">
        <v>12</v>
      </c>
      <c r="AB1974">
        <v>3.3</v>
      </c>
      <c r="AC1974">
        <v>2</v>
      </c>
      <c r="AD1974">
        <v>14</v>
      </c>
      <c r="AE1974">
        <v>1.46</v>
      </c>
      <c r="AF1974" s="1">
        <v>325.36</v>
      </c>
      <c r="AG1974" t="s">
        <v>13</v>
      </c>
      <c r="AH1974" t="s">
        <v>9</v>
      </c>
      <c r="AI1974">
        <v>5133</v>
      </c>
      <c r="AJ1974" t="s">
        <v>10</v>
      </c>
      <c r="AK1974">
        <v>-31</v>
      </c>
      <c r="AL1974">
        <v>3</v>
      </c>
      <c r="AM1974" s="1">
        <v>27</v>
      </c>
      <c r="AN1974">
        <v>160.4</v>
      </c>
      <c r="AO1974">
        <v>-7.8</v>
      </c>
    </row>
    <row r="1975" spans="1:41" x14ac:dyDescent="0.25">
      <c r="A1975" t="s">
        <v>0</v>
      </c>
      <c r="B1975" t="s">
        <v>1</v>
      </c>
      <c r="C1975">
        <v>1029598</v>
      </c>
      <c r="D1975" t="s">
        <v>2</v>
      </c>
      <c r="E1975">
        <v>73</v>
      </c>
      <c r="F1975">
        <v>110</v>
      </c>
      <c r="G1975">
        <v>45</v>
      </c>
      <c r="H1975" t="s">
        <v>3</v>
      </c>
      <c r="I1975">
        <v>178</v>
      </c>
      <c r="J1975">
        <v>7</v>
      </c>
      <c r="K1975">
        <v>28</v>
      </c>
      <c r="L1975">
        <v>10001110</v>
      </c>
      <c r="M1975" t="s">
        <v>4</v>
      </c>
      <c r="N1975">
        <v>-0.17699999999999999</v>
      </c>
      <c r="O1975">
        <v>-0.57899999999999996</v>
      </c>
      <c r="P1975">
        <v>-0.755</v>
      </c>
      <c r="Q1975" t="s">
        <v>5</v>
      </c>
      <c r="R1975">
        <v>-6.5620000000000003</v>
      </c>
      <c r="S1975">
        <v>-18.5</v>
      </c>
      <c r="T1975">
        <v>22.731999999999999</v>
      </c>
      <c r="U1975" t="s">
        <v>6</v>
      </c>
      <c r="V1975">
        <v>130425</v>
      </c>
      <c r="W1975">
        <v>93831</v>
      </c>
      <c r="X1975">
        <v>51.441535950000002</v>
      </c>
      <c r="Y1975" t="s">
        <v>11</v>
      </c>
      <c r="Z1975">
        <v>0.26734500999999999</v>
      </c>
      <c r="AA1975" t="s">
        <v>12</v>
      </c>
      <c r="AB1975">
        <v>3.3</v>
      </c>
      <c r="AC1975">
        <v>2</v>
      </c>
      <c r="AD1975">
        <v>14</v>
      </c>
      <c r="AE1975">
        <v>1.46</v>
      </c>
      <c r="AF1975" s="1">
        <v>325.36</v>
      </c>
      <c r="AG1975" t="s">
        <v>13</v>
      </c>
      <c r="AH1975" t="s">
        <v>9</v>
      </c>
      <c r="AI1975">
        <v>5130</v>
      </c>
      <c r="AJ1975" t="s">
        <v>10</v>
      </c>
      <c r="AK1975">
        <v>-31</v>
      </c>
      <c r="AL1975">
        <v>3</v>
      </c>
      <c r="AM1975" s="1">
        <v>20</v>
      </c>
      <c r="AN1975">
        <v>157.69999999999999</v>
      </c>
      <c r="AO1975">
        <v>-43.6</v>
      </c>
    </row>
    <row r="1976" spans="1:41" x14ac:dyDescent="0.25">
      <c r="A1976" t="s">
        <v>0</v>
      </c>
      <c r="B1976" t="s">
        <v>1</v>
      </c>
      <c r="C1976">
        <v>1030101</v>
      </c>
      <c r="D1976" t="s">
        <v>2</v>
      </c>
      <c r="E1976">
        <v>73</v>
      </c>
      <c r="F1976">
        <v>110</v>
      </c>
      <c r="G1976">
        <v>45</v>
      </c>
      <c r="H1976" t="s">
        <v>3</v>
      </c>
      <c r="I1976">
        <v>164</v>
      </c>
      <c r="J1976">
        <v>6</v>
      </c>
      <c r="K1976">
        <v>27</v>
      </c>
      <c r="L1976">
        <v>10001110</v>
      </c>
      <c r="M1976" t="s">
        <v>4</v>
      </c>
      <c r="N1976">
        <v>-0.73499999999999999</v>
      </c>
      <c r="O1976">
        <v>-0.98099999999999998</v>
      </c>
      <c r="P1976">
        <v>-0.314</v>
      </c>
      <c r="Q1976" t="s">
        <v>5</v>
      </c>
      <c r="R1976">
        <v>9.1880000000000006</v>
      </c>
      <c r="S1976">
        <v>-10.5</v>
      </c>
      <c r="T1976">
        <v>28.481999999999999</v>
      </c>
      <c r="U1976" t="s">
        <v>6</v>
      </c>
      <c r="V1976">
        <v>130425</v>
      </c>
      <c r="W1976">
        <v>93831</v>
      </c>
      <c r="X1976">
        <v>51.441535950000002</v>
      </c>
      <c r="Y1976" t="s">
        <v>11</v>
      </c>
      <c r="Z1976">
        <v>0.26734500999999999</v>
      </c>
      <c r="AA1976" t="s">
        <v>12</v>
      </c>
      <c r="AB1976">
        <v>3.3</v>
      </c>
      <c r="AC1976">
        <v>2</v>
      </c>
      <c r="AD1976">
        <v>14</v>
      </c>
      <c r="AE1976">
        <v>1.42</v>
      </c>
      <c r="AF1976" s="1">
        <v>322.08999999999997</v>
      </c>
      <c r="AG1976" t="s">
        <v>13</v>
      </c>
      <c r="AH1976" t="s">
        <v>9</v>
      </c>
      <c r="AI1976">
        <v>5135</v>
      </c>
      <c r="AJ1976" t="s">
        <v>10</v>
      </c>
      <c r="AK1976">
        <v>-29</v>
      </c>
      <c r="AL1976">
        <v>4</v>
      </c>
      <c r="AM1976" s="1">
        <v>358</v>
      </c>
      <c r="AN1976">
        <v>160</v>
      </c>
      <c r="AO1976">
        <v>-43.6</v>
      </c>
    </row>
    <row r="1977" spans="1:41" x14ac:dyDescent="0.25">
      <c r="A1977" t="s">
        <v>0</v>
      </c>
      <c r="B1977" t="s">
        <v>1</v>
      </c>
      <c r="C1977">
        <v>1030618</v>
      </c>
      <c r="D1977" t="s">
        <v>2</v>
      </c>
      <c r="E1977">
        <v>72</v>
      </c>
      <c r="F1977">
        <v>110</v>
      </c>
      <c r="G1977">
        <v>45</v>
      </c>
      <c r="H1977" t="s">
        <v>3</v>
      </c>
      <c r="I1977">
        <v>152</v>
      </c>
      <c r="J1977">
        <v>8</v>
      </c>
      <c r="K1977">
        <v>23</v>
      </c>
      <c r="L1977">
        <v>10001110</v>
      </c>
      <c r="M1977" t="s">
        <v>4</v>
      </c>
      <c r="N1977">
        <v>-0.61799999999999999</v>
      </c>
      <c r="O1977">
        <v>-0.93200000000000005</v>
      </c>
      <c r="P1977">
        <v>0.32400000000000001</v>
      </c>
      <c r="Q1977" t="s">
        <v>5</v>
      </c>
      <c r="R1977">
        <v>1.875</v>
      </c>
      <c r="S1977">
        <v>-7.8120000000000003</v>
      </c>
      <c r="T1977">
        <v>21.169</v>
      </c>
      <c r="U1977" t="s">
        <v>6</v>
      </c>
      <c r="V1977">
        <v>130425</v>
      </c>
      <c r="W1977">
        <v>93832</v>
      </c>
      <c r="X1977">
        <v>51.441543580000001</v>
      </c>
      <c r="Y1977" t="s">
        <v>11</v>
      </c>
      <c r="Z1977">
        <v>0.26733667</v>
      </c>
      <c r="AA1977" t="s">
        <v>12</v>
      </c>
      <c r="AB1977">
        <v>3.3</v>
      </c>
      <c r="AC1977">
        <v>2</v>
      </c>
      <c r="AD1977">
        <v>14</v>
      </c>
      <c r="AE1977">
        <v>1.42</v>
      </c>
      <c r="AF1977" s="1">
        <v>322.08999999999997</v>
      </c>
      <c r="AG1977" t="s">
        <v>13</v>
      </c>
      <c r="AH1977" t="s">
        <v>9</v>
      </c>
      <c r="AI1977">
        <v>5130</v>
      </c>
      <c r="AJ1977" t="s">
        <v>10</v>
      </c>
      <c r="AK1977">
        <v>-24</v>
      </c>
      <c r="AL1977">
        <v>5</v>
      </c>
      <c r="AM1977" s="1">
        <v>346</v>
      </c>
      <c r="AN1977">
        <v>161.69999999999999</v>
      </c>
      <c r="AO1977">
        <v>-61.5</v>
      </c>
    </row>
    <row r="1978" spans="1:41" x14ac:dyDescent="0.25">
      <c r="A1978" t="s">
        <v>0</v>
      </c>
      <c r="B1978" t="s">
        <v>1</v>
      </c>
      <c r="C1978">
        <v>1031148</v>
      </c>
      <c r="D1978" t="s">
        <v>2</v>
      </c>
      <c r="E1978">
        <v>70</v>
      </c>
      <c r="F1978">
        <v>110</v>
      </c>
      <c r="G1978">
        <v>45</v>
      </c>
      <c r="H1978" t="s">
        <v>3</v>
      </c>
      <c r="I1978">
        <v>140</v>
      </c>
      <c r="J1978">
        <v>7</v>
      </c>
      <c r="K1978">
        <v>23</v>
      </c>
      <c r="L1978">
        <v>10001110</v>
      </c>
      <c r="M1978" t="s">
        <v>4</v>
      </c>
      <c r="N1978">
        <v>0.245</v>
      </c>
      <c r="O1978">
        <v>-0.14699999999999999</v>
      </c>
      <c r="P1978">
        <v>-6.9000000000000006E-2</v>
      </c>
      <c r="Q1978" t="s">
        <v>5</v>
      </c>
      <c r="R1978">
        <v>10.938000000000001</v>
      </c>
      <c r="S1978">
        <v>-6.6879999999999997</v>
      </c>
      <c r="T1978">
        <v>23.294</v>
      </c>
      <c r="U1978" t="s">
        <v>6</v>
      </c>
      <c r="V1978">
        <v>130425</v>
      </c>
      <c r="W1978">
        <v>93832</v>
      </c>
      <c r="X1978">
        <v>51.441543580000001</v>
      </c>
      <c r="Y1978" t="s">
        <v>11</v>
      </c>
      <c r="Z1978">
        <v>0.26733667</v>
      </c>
      <c r="AA1978" t="s">
        <v>12</v>
      </c>
      <c r="AB1978">
        <v>3.3</v>
      </c>
      <c r="AC1978">
        <v>2</v>
      </c>
      <c r="AD1978">
        <v>14</v>
      </c>
      <c r="AE1978">
        <v>1.1399999999999999</v>
      </c>
      <c r="AF1978" s="1">
        <v>278.36</v>
      </c>
      <c r="AG1978" t="s">
        <v>13</v>
      </c>
      <c r="AH1978" t="s">
        <v>9</v>
      </c>
      <c r="AI1978">
        <v>5129</v>
      </c>
      <c r="AJ1978" t="s">
        <v>10</v>
      </c>
      <c r="AK1978">
        <v>-23</v>
      </c>
      <c r="AL1978">
        <v>6</v>
      </c>
      <c r="AM1978" s="1">
        <v>334</v>
      </c>
      <c r="AN1978">
        <v>162.9</v>
      </c>
      <c r="AO1978">
        <v>-61.5</v>
      </c>
    </row>
    <row r="1979" spans="1:41" x14ac:dyDescent="0.25">
      <c r="A1979" t="s">
        <v>0</v>
      </c>
      <c r="B1979" t="s">
        <v>1</v>
      </c>
      <c r="C1979">
        <v>1031679</v>
      </c>
      <c r="D1979" t="s">
        <v>2</v>
      </c>
      <c r="E1979">
        <v>70</v>
      </c>
      <c r="F1979">
        <v>110</v>
      </c>
      <c r="G1979">
        <v>45</v>
      </c>
      <c r="H1979" t="s">
        <v>3</v>
      </c>
      <c r="I1979">
        <v>126</v>
      </c>
      <c r="J1979">
        <v>7</v>
      </c>
      <c r="K1979">
        <v>19</v>
      </c>
      <c r="L1979">
        <v>10001110</v>
      </c>
      <c r="M1979" t="s">
        <v>4</v>
      </c>
      <c r="N1979">
        <v>0.13700000000000001</v>
      </c>
      <c r="O1979">
        <v>-0.157</v>
      </c>
      <c r="P1979">
        <v>-0.13700000000000001</v>
      </c>
      <c r="Q1979" t="s">
        <v>5</v>
      </c>
      <c r="R1979">
        <v>0.68799999999999994</v>
      </c>
      <c r="S1979">
        <v>-3.625</v>
      </c>
      <c r="T1979">
        <v>26.919</v>
      </c>
      <c r="U1979" t="s">
        <v>6</v>
      </c>
      <c r="V1979">
        <v>130425</v>
      </c>
      <c r="W1979">
        <v>93833</v>
      </c>
      <c r="X1979">
        <v>51.441535950000002</v>
      </c>
      <c r="Y1979" t="s">
        <v>11</v>
      </c>
      <c r="Z1979">
        <v>0.26732832000000001</v>
      </c>
      <c r="AA1979" t="s">
        <v>12</v>
      </c>
      <c r="AB1979">
        <v>3.2</v>
      </c>
      <c r="AC1979">
        <v>2</v>
      </c>
      <c r="AD1979">
        <v>14</v>
      </c>
      <c r="AE1979">
        <v>1.1399999999999999</v>
      </c>
      <c r="AF1979" s="1">
        <v>278.36</v>
      </c>
      <c r="AG1979" t="s">
        <v>13</v>
      </c>
      <c r="AH1979" t="s">
        <v>9</v>
      </c>
      <c r="AI1979">
        <v>5134</v>
      </c>
      <c r="AJ1979" t="s">
        <v>10</v>
      </c>
      <c r="AK1979">
        <v>-18</v>
      </c>
      <c r="AL1979">
        <v>6</v>
      </c>
      <c r="AM1979" s="1">
        <v>321</v>
      </c>
      <c r="AN1979">
        <v>163.69999999999999</v>
      </c>
      <c r="AO1979">
        <v>-68.3</v>
      </c>
    </row>
    <row r="1980" spans="1:41" x14ac:dyDescent="0.25">
      <c r="A1980" t="s">
        <v>0</v>
      </c>
      <c r="B1980" t="s">
        <v>1</v>
      </c>
      <c r="C1980">
        <v>1032209</v>
      </c>
      <c r="D1980" t="s">
        <v>2</v>
      </c>
      <c r="E1980">
        <v>70</v>
      </c>
      <c r="F1980">
        <v>110</v>
      </c>
      <c r="G1980">
        <v>45</v>
      </c>
      <c r="H1980" t="s">
        <v>3</v>
      </c>
      <c r="I1980">
        <v>113</v>
      </c>
      <c r="J1980">
        <v>8</v>
      </c>
      <c r="K1980">
        <v>18</v>
      </c>
      <c r="L1980">
        <v>10001110</v>
      </c>
      <c r="M1980" t="s">
        <v>4</v>
      </c>
      <c r="N1980">
        <v>0.66700000000000004</v>
      </c>
      <c r="O1980">
        <v>-0.13700000000000001</v>
      </c>
      <c r="P1980">
        <v>0.42199999999999999</v>
      </c>
      <c r="Q1980" t="s">
        <v>5</v>
      </c>
      <c r="R1980">
        <v>-4.8120000000000003</v>
      </c>
      <c r="S1980">
        <v>-5.375</v>
      </c>
      <c r="T1980">
        <v>23.419</v>
      </c>
      <c r="U1980" t="s">
        <v>6</v>
      </c>
      <c r="V1980">
        <v>130425</v>
      </c>
      <c r="W1980">
        <v>93833</v>
      </c>
      <c r="X1980">
        <v>51.441535950000002</v>
      </c>
      <c r="Y1980" t="s">
        <v>11</v>
      </c>
      <c r="Z1980">
        <v>0.26732832000000001</v>
      </c>
      <c r="AA1980" t="s">
        <v>12</v>
      </c>
      <c r="AB1980">
        <v>3.2</v>
      </c>
      <c r="AC1980">
        <v>2</v>
      </c>
      <c r="AD1980">
        <v>14</v>
      </c>
      <c r="AE1980">
        <v>1.0900000000000001</v>
      </c>
      <c r="AF1980" s="1">
        <v>247.05</v>
      </c>
      <c r="AG1980" t="s">
        <v>13</v>
      </c>
      <c r="AH1980" t="s">
        <v>9</v>
      </c>
      <c r="AI1980">
        <v>5133</v>
      </c>
      <c r="AJ1980" t="s">
        <v>10</v>
      </c>
      <c r="AK1980">
        <v>-17</v>
      </c>
      <c r="AL1980">
        <v>6</v>
      </c>
      <c r="AM1980" s="1">
        <v>311</v>
      </c>
      <c r="AN1980">
        <v>164.3</v>
      </c>
      <c r="AO1980">
        <v>-68.3</v>
      </c>
    </row>
    <row r="1981" spans="1:41" x14ac:dyDescent="0.25">
      <c r="A1981" t="s">
        <v>0</v>
      </c>
      <c r="B1981" t="s">
        <v>1</v>
      </c>
      <c r="C1981">
        <v>1032739</v>
      </c>
      <c r="D1981" t="s">
        <v>2</v>
      </c>
      <c r="E1981">
        <v>70</v>
      </c>
      <c r="F1981">
        <v>110</v>
      </c>
      <c r="G1981">
        <v>45</v>
      </c>
      <c r="H1981" t="s">
        <v>3</v>
      </c>
      <c r="I1981">
        <v>100</v>
      </c>
      <c r="J1981">
        <v>8</v>
      </c>
      <c r="K1981">
        <v>16</v>
      </c>
      <c r="L1981">
        <v>10001101</v>
      </c>
      <c r="M1981" t="s">
        <v>4</v>
      </c>
      <c r="N1981">
        <v>0.32400000000000001</v>
      </c>
      <c r="O1981">
        <v>7.8E-2</v>
      </c>
      <c r="P1981">
        <v>0.43099999999999999</v>
      </c>
      <c r="Q1981" t="s">
        <v>5</v>
      </c>
      <c r="R1981">
        <v>5.375</v>
      </c>
      <c r="S1981">
        <v>-2.0619999999999998</v>
      </c>
      <c r="T1981">
        <v>25.356999999999999</v>
      </c>
      <c r="U1981" t="s">
        <v>6</v>
      </c>
      <c r="V1981">
        <v>130425</v>
      </c>
      <c r="W1981">
        <v>93834</v>
      </c>
      <c r="X1981">
        <v>51.441535950000002</v>
      </c>
      <c r="Y1981" t="s">
        <v>11</v>
      </c>
      <c r="Z1981">
        <v>0.26732001</v>
      </c>
      <c r="AA1981" t="s">
        <v>12</v>
      </c>
      <c r="AB1981">
        <v>3.2</v>
      </c>
      <c r="AC1981">
        <v>2</v>
      </c>
      <c r="AD1981">
        <v>14</v>
      </c>
      <c r="AE1981">
        <v>1.0900000000000001</v>
      </c>
      <c r="AF1981" s="1">
        <v>247.05</v>
      </c>
      <c r="AG1981" t="s">
        <v>13</v>
      </c>
      <c r="AH1981" t="s">
        <v>9</v>
      </c>
      <c r="AI1981">
        <v>5128</v>
      </c>
      <c r="AJ1981" t="s">
        <v>10</v>
      </c>
      <c r="AK1981">
        <v>-16</v>
      </c>
      <c r="AL1981">
        <v>6</v>
      </c>
      <c r="AM1981" s="1">
        <v>295</v>
      </c>
      <c r="AN1981">
        <v>164.7</v>
      </c>
      <c r="AO1981">
        <v>-71.900000000000006</v>
      </c>
    </row>
    <row r="1982" spans="1:41" x14ac:dyDescent="0.25">
      <c r="A1982" t="s">
        <v>0</v>
      </c>
      <c r="B1982" t="s">
        <v>1</v>
      </c>
      <c r="C1982">
        <v>1033243</v>
      </c>
      <c r="D1982" t="s">
        <v>2</v>
      </c>
      <c r="E1982">
        <v>70</v>
      </c>
      <c r="F1982">
        <v>110</v>
      </c>
      <c r="G1982">
        <v>45</v>
      </c>
      <c r="H1982" t="s">
        <v>3</v>
      </c>
      <c r="I1982">
        <v>86</v>
      </c>
      <c r="J1982">
        <v>8</v>
      </c>
      <c r="K1982">
        <v>11</v>
      </c>
      <c r="L1982">
        <v>10001101</v>
      </c>
      <c r="M1982" t="s">
        <v>4</v>
      </c>
      <c r="N1982">
        <v>-0.28399999999999997</v>
      </c>
      <c r="O1982">
        <v>-0.108</v>
      </c>
      <c r="P1982">
        <v>0</v>
      </c>
      <c r="Q1982" t="s">
        <v>5</v>
      </c>
      <c r="R1982">
        <v>-0.188</v>
      </c>
      <c r="S1982">
        <v>-1.625</v>
      </c>
      <c r="T1982">
        <v>31.606999999999999</v>
      </c>
      <c r="U1982" t="s">
        <v>6</v>
      </c>
      <c r="V1982">
        <v>130425</v>
      </c>
      <c r="W1982">
        <v>93834</v>
      </c>
      <c r="X1982">
        <v>51.441535950000002</v>
      </c>
      <c r="Y1982" t="s">
        <v>11</v>
      </c>
      <c r="Z1982">
        <v>0.26732001</v>
      </c>
      <c r="AA1982" t="s">
        <v>12</v>
      </c>
      <c r="AB1982">
        <v>3.2</v>
      </c>
      <c r="AC1982">
        <v>2</v>
      </c>
      <c r="AD1982">
        <v>14</v>
      </c>
      <c r="AE1982">
        <v>1</v>
      </c>
      <c r="AF1982" s="1">
        <v>230.81</v>
      </c>
      <c r="AG1982" t="s">
        <v>13</v>
      </c>
      <c r="AH1982" t="s">
        <v>9</v>
      </c>
      <c r="AI1982">
        <v>5137</v>
      </c>
      <c r="AJ1982" t="s">
        <v>10</v>
      </c>
      <c r="AK1982">
        <v>-11</v>
      </c>
      <c r="AL1982">
        <v>6</v>
      </c>
      <c r="AM1982" s="1">
        <v>281</v>
      </c>
      <c r="AN1982">
        <v>164.8</v>
      </c>
      <c r="AO1982">
        <v>-72.3</v>
      </c>
    </row>
    <row r="1983" spans="1:41" x14ac:dyDescent="0.25">
      <c r="A1983" t="s">
        <v>0</v>
      </c>
      <c r="B1983" t="s">
        <v>1</v>
      </c>
      <c r="C1983">
        <v>1033773</v>
      </c>
      <c r="D1983" t="s">
        <v>2</v>
      </c>
      <c r="E1983">
        <v>93</v>
      </c>
      <c r="F1983">
        <v>110</v>
      </c>
      <c r="G1983">
        <v>45</v>
      </c>
      <c r="H1983" t="s">
        <v>3</v>
      </c>
      <c r="I1983">
        <v>72</v>
      </c>
      <c r="J1983">
        <v>8</v>
      </c>
      <c r="K1983">
        <v>10</v>
      </c>
      <c r="L1983">
        <v>10001101</v>
      </c>
      <c r="M1983" t="s">
        <v>4</v>
      </c>
      <c r="N1983">
        <v>0.58799999999999997</v>
      </c>
      <c r="O1983">
        <v>6.9000000000000006E-2</v>
      </c>
      <c r="P1983">
        <v>0.63700000000000001</v>
      </c>
      <c r="Q1983" t="s">
        <v>5</v>
      </c>
      <c r="R1983">
        <v>-3.875</v>
      </c>
      <c r="S1983">
        <v>6.2E-2</v>
      </c>
      <c r="T1983">
        <v>12.919</v>
      </c>
      <c r="U1983" t="s">
        <v>6</v>
      </c>
      <c r="V1983">
        <v>130425</v>
      </c>
      <c r="W1983">
        <v>93835</v>
      </c>
      <c r="X1983">
        <v>51.441535950000002</v>
      </c>
      <c r="Y1983" t="s">
        <v>11</v>
      </c>
      <c r="Z1983">
        <v>0.26731833999999999</v>
      </c>
      <c r="AA1983" t="s">
        <v>12</v>
      </c>
      <c r="AB1983">
        <v>3.1</v>
      </c>
      <c r="AC1983">
        <v>2</v>
      </c>
      <c r="AD1983">
        <v>14</v>
      </c>
      <c r="AE1983">
        <v>1</v>
      </c>
      <c r="AF1983" s="1">
        <v>230.81</v>
      </c>
      <c r="AG1983" t="s">
        <v>13</v>
      </c>
      <c r="AH1983" t="s">
        <v>9</v>
      </c>
      <c r="AI1983">
        <v>5129</v>
      </c>
      <c r="AJ1983" t="s">
        <v>10</v>
      </c>
      <c r="AK1983">
        <v>-10</v>
      </c>
      <c r="AL1983">
        <v>7</v>
      </c>
      <c r="AM1983" s="1">
        <v>268</v>
      </c>
      <c r="AN1983">
        <v>164.8</v>
      </c>
      <c r="AO1983">
        <v>-72.599999999999994</v>
      </c>
    </row>
    <row r="1984" spans="1:41" x14ac:dyDescent="0.25">
      <c r="A1984" t="s">
        <v>0</v>
      </c>
      <c r="B1984" t="s">
        <v>1</v>
      </c>
      <c r="C1984">
        <v>1034290</v>
      </c>
      <c r="D1984" t="s">
        <v>2</v>
      </c>
      <c r="E1984">
        <v>93</v>
      </c>
      <c r="F1984">
        <v>110</v>
      </c>
      <c r="G1984">
        <v>45</v>
      </c>
      <c r="H1984" t="s">
        <v>3</v>
      </c>
      <c r="I1984">
        <v>69</v>
      </c>
      <c r="J1984">
        <v>8</v>
      </c>
      <c r="K1984">
        <v>11</v>
      </c>
      <c r="L1984">
        <v>10001101</v>
      </c>
      <c r="M1984" t="s">
        <v>4</v>
      </c>
      <c r="N1984">
        <v>0.38200000000000001</v>
      </c>
      <c r="O1984">
        <v>-0.22600000000000001</v>
      </c>
      <c r="P1984">
        <v>1.03</v>
      </c>
      <c r="Q1984" t="s">
        <v>5</v>
      </c>
      <c r="R1984">
        <v>-6</v>
      </c>
      <c r="S1984">
        <v>8.0619999999999994</v>
      </c>
      <c r="T1984">
        <v>4.4560000000000004</v>
      </c>
      <c r="U1984" t="s">
        <v>6</v>
      </c>
      <c r="V1984">
        <v>130425</v>
      </c>
      <c r="W1984">
        <v>93836</v>
      </c>
      <c r="X1984">
        <v>51.441535950000002</v>
      </c>
      <c r="Y1984" t="s">
        <v>11</v>
      </c>
      <c r="Z1984">
        <v>0.26732001</v>
      </c>
      <c r="AA1984" t="s">
        <v>12</v>
      </c>
      <c r="AB1984">
        <v>3.2</v>
      </c>
      <c r="AC1984">
        <v>2</v>
      </c>
      <c r="AD1984">
        <v>14</v>
      </c>
      <c r="AE1984">
        <v>0</v>
      </c>
      <c r="AF1984" s="1">
        <v>186.95</v>
      </c>
      <c r="AG1984" t="s">
        <v>13</v>
      </c>
      <c r="AH1984" t="s">
        <v>9</v>
      </c>
      <c r="AI1984">
        <v>5128</v>
      </c>
      <c r="AJ1984" t="s">
        <v>10</v>
      </c>
      <c r="AK1984">
        <v>-11</v>
      </c>
      <c r="AL1984">
        <v>7</v>
      </c>
      <c r="AM1984" s="1">
        <v>262</v>
      </c>
      <c r="AN1984">
        <v>164.7</v>
      </c>
      <c r="AO1984">
        <v>-64.400000000000006</v>
      </c>
    </row>
    <row r="1985" spans="1:41" x14ac:dyDescent="0.25">
      <c r="A1985" t="s">
        <v>0</v>
      </c>
      <c r="B1985" t="s">
        <v>1</v>
      </c>
      <c r="C1985">
        <v>1034834</v>
      </c>
      <c r="D1985" t="s">
        <v>2</v>
      </c>
      <c r="E1985">
        <v>93</v>
      </c>
      <c r="F1985">
        <v>110</v>
      </c>
      <c r="G1985">
        <v>45</v>
      </c>
      <c r="H1985" t="s">
        <v>3</v>
      </c>
      <c r="I1985">
        <v>67</v>
      </c>
      <c r="J1985">
        <v>9</v>
      </c>
      <c r="K1985">
        <v>13</v>
      </c>
      <c r="L1985">
        <v>10001101</v>
      </c>
      <c r="M1985" t="s">
        <v>4</v>
      </c>
      <c r="N1985">
        <v>0.39200000000000002</v>
      </c>
      <c r="O1985">
        <v>-0.22600000000000001</v>
      </c>
      <c r="P1985">
        <v>-0.28399999999999997</v>
      </c>
      <c r="Q1985" t="s">
        <v>5</v>
      </c>
      <c r="R1985">
        <v>-3.5</v>
      </c>
      <c r="S1985">
        <v>-3.5</v>
      </c>
      <c r="T1985">
        <v>2.843</v>
      </c>
      <c r="U1985" t="s">
        <v>6</v>
      </c>
      <c r="V1985">
        <v>130425</v>
      </c>
      <c r="W1985">
        <v>93836</v>
      </c>
      <c r="X1985">
        <v>51.441535950000002</v>
      </c>
      <c r="Y1985" t="s">
        <v>11</v>
      </c>
      <c r="Z1985">
        <v>0.26732001</v>
      </c>
      <c r="AA1985" t="s">
        <v>12</v>
      </c>
      <c r="AB1985">
        <v>3.2</v>
      </c>
      <c r="AC1985">
        <v>2</v>
      </c>
      <c r="AD1985">
        <v>14</v>
      </c>
      <c r="AE1985">
        <v>0</v>
      </c>
      <c r="AF1985" s="1">
        <v>159.44999999999999</v>
      </c>
      <c r="AG1985" t="s">
        <v>13</v>
      </c>
      <c r="AH1985" t="s">
        <v>9</v>
      </c>
      <c r="AI1985">
        <v>5130</v>
      </c>
      <c r="AJ1985" t="s">
        <v>10</v>
      </c>
      <c r="AK1985">
        <v>-12</v>
      </c>
      <c r="AL1985">
        <v>6</v>
      </c>
      <c r="AM1985" s="1">
        <v>259</v>
      </c>
      <c r="AN1985">
        <v>164.5</v>
      </c>
      <c r="AO1985">
        <v>-64.400000000000006</v>
      </c>
    </row>
    <row r="1986" spans="1:41" x14ac:dyDescent="0.25">
      <c r="A1986" t="s">
        <v>0</v>
      </c>
      <c r="B1986" t="s">
        <v>1</v>
      </c>
      <c r="C1986">
        <v>1035337</v>
      </c>
      <c r="D1986" t="s">
        <v>2</v>
      </c>
      <c r="E1986">
        <v>93</v>
      </c>
      <c r="F1986">
        <v>110</v>
      </c>
      <c r="G1986">
        <v>45</v>
      </c>
      <c r="H1986" t="s">
        <v>3</v>
      </c>
      <c r="I1986">
        <v>66</v>
      </c>
      <c r="J1986">
        <v>8</v>
      </c>
      <c r="K1986">
        <v>12</v>
      </c>
      <c r="L1986">
        <v>10001101</v>
      </c>
      <c r="M1986" t="s">
        <v>4</v>
      </c>
      <c r="N1986">
        <v>0.23499999999999999</v>
      </c>
      <c r="O1986">
        <v>-0.127</v>
      </c>
      <c r="P1986">
        <v>0.83399999999999996</v>
      </c>
      <c r="Q1986" t="s">
        <v>5</v>
      </c>
      <c r="R1986">
        <v>-3.0619999999999998</v>
      </c>
      <c r="S1986">
        <v>3.4380000000000002</v>
      </c>
      <c r="T1986">
        <v>3.6080000000000001</v>
      </c>
      <c r="U1986" t="s">
        <v>6</v>
      </c>
      <c r="V1986">
        <v>130425</v>
      </c>
      <c r="W1986">
        <v>93837</v>
      </c>
      <c r="X1986">
        <v>51.441528320000003</v>
      </c>
      <c r="Y1986" t="s">
        <v>11</v>
      </c>
      <c r="Z1986">
        <v>0.26732168000000001</v>
      </c>
      <c r="AA1986" t="s">
        <v>12</v>
      </c>
      <c r="AB1986">
        <v>3.2</v>
      </c>
      <c r="AC1986">
        <v>2</v>
      </c>
      <c r="AD1986">
        <v>14</v>
      </c>
      <c r="AE1986">
        <v>0</v>
      </c>
      <c r="AF1986" s="1">
        <v>159.44999999999999</v>
      </c>
      <c r="AG1986" t="s">
        <v>13</v>
      </c>
      <c r="AH1986" t="s">
        <v>9</v>
      </c>
      <c r="AI1986">
        <v>5130</v>
      </c>
      <c r="AJ1986" t="s">
        <v>10</v>
      </c>
      <c r="AK1986">
        <v>-12</v>
      </c>
      <c r="AL1986">
        <v>6</v>
      </c>
      <c r="AM1986" s="1">
        <v>258</v>
      </c>
      <c r="AN1986">
        <v>164.2</v>
      </c>
      <c r="AO1986">
        <v>-72.599999999999994</v>
      </c>
    </row>
    <row r="1987" spans="1:41" x14ac:dyDescent="0.25">
      <c r="A1987" t="s">
        <v>0</v>
      </c>
      <c r="B1987" t="s">
        <v>1</v>
      </c>
      <c r="C1987">
        <v>1035854</v>
      </c>
      <c r="D1987" t="s">
        <v>2</v>
      </c>
      <c r="E1987">
        <v>93</v>
      </c>
      <c r="F1987">
        <v>110</v>
      </c>
      <c r="G1987">
        <v>45</v>
      </c>
      <c r="H1987" t="s">
        <v>3</v>
      </c>
      <c r="I1987">
        <v>64</v>
      </c>
      <c r="J1987">
        <v>8</v>
      </c>
      <c r="K1987">
        <v>11</v>
      </c>
      <c r="L1987">
        <v>10001101</v>
      </c>
      <c r="M1987" t="s">
        <v>4</v>
      </c>
      <c r="N1987">
        <v>0.52</v>
      </c>
      <c r="O1987">
        <v>7.8E-2</v>
      </c>
      <c r="P1987">
        <v>-0.46100000000000002</v>
      </c>
      <c r="Q1987" t="s">
        <v>5</v>
      </c>
      <c r="R1987">
        <v>-4.4379999999999997</v>
      </c>
      <c r="S1987">
        <v>-3.25</v>
      </c>
      <c r="T1987">
        <v>-1.573</v>
      </c>
      <c r="U1987" t="s">
        <v>6</v>
      </c>
      <c r="V1987">
        <v>130425</v>
      </c>
      <c r="W1987">
        <v>93837</v>
      </c>
      <c r="X1987">
        <v>51.441528320000003</v>
      </c>
      <c r="Y1987" t="s">
        <v>11</v>
      </c>
      <c r="Z1987">
        <v>0.26732168000000001</v>
      </c>
      <c r="AA1987" t="s">
        <v>12</v>
      </c>
      <c r="AB1987">
        <v>3.2</v>
      </c>
      <c r="AC1987">
        <v>2</v>
      </c>
      <c r="AD1987">
        <v>14</v>
      </c>
      <c r="AE1987">
        <v>0.89</v>
      </c>
      <c r="AF1987" s="1">
        <v>154.91</v>
      </c>
      <c r="AG1987" t="s">
        <v>13</v>
      </c>
      <c r="AH1987" t="s">
        <v>9</v>
      </c>
      <c r="AI1987">
        <v>5134</v>
      </c>
      <c r="AJ1987" t="s">
        <v>10</v>
      </c>
      <c r="AK1987">
        <v>-12</v>
      </c>
      <c r="AL1987">
        <v>6</v>
      </c>
      <c r="AM1987" s="1">
        <v>257</v>
      </c>
      <c r="AN1987">
        <v>163.9</v>
      </c>
      <c r="AO1987">
        <v>-72.599999999999994</v>
      </c>
    </row>
    <row r="1988" spans="1:41" x14ac:dyDescent="0.25">
      <c r="A1988" t="s">
        <v>0</v>
      </c>
      <c r="B1988" t="s">
        <v>1</v>
      </c>
      <c r="C1988">
        <v>1036357</v>
      </c>
      <c r="D1988" t="s">
        <v>2</v>
      </c>
      <c r="E1988">
        <v>93</v>
      </c>
      <c r="F1988">
        <v>110</v>
      </c>
      <c r="G1988">
        <v>45</v>
      </c>
      <c r="H1988" t="s">
        <v>3</v>
      </c>
      <c r="I1988">
        <v>63</v>
      </c>
      <c r="J1988">
        <v>8</v>
      </c>
      <c r="K1988">
        <v>15</v>
      </c>
      <c r="L1988">
        <v>10001101</v>
      </c>
      <c r="M1988" t="s">
        <v>4</v>
      </c>
      <c r="N1988">
        <v>-0.28399999999999997</v>
      </c>
      <c r="O1988">
        <v>-6.9000000000000006E-2</v>
      </c>
      <c r="P1988">
        <v>-0.628</v>
      </c>
      <c r="Q1988" t="s">
        <v>5</v>
      </c>
      <c r="R1988">
        <v>8.8119999999999994</v>
      </c>
      <c r="S1988">
        <v>-4.625</v>
      </c>
      <c r="T1988">
        <v>7.5720000000000001</v>
      </c>
      <c r="U1988" t="s">
        <v>6</v>
      </c>
      <c r="V1988">
        <v>130425</v>
      </c>
      <c r="W1988">
        <v>93838</v>
      </c>
      <c r="X1988">
        <v>51.441528320000003</v>
      </c>
      <c r="Y1988" t="s">
        <v>11</v>
      </c>
      <c r="Z1988">
        <v>0.26732497999999999</v>
      </c>
      <c r="AA1988" t="s">
        <v>12</v>
      </c>
      <c r="AB1988">
        <v>3.2</v>
      </c>
      <c r="AC1988">
        <v>2</v>
      </c>
      <c r="AD1988">
        <v>14</v>
      </c>
      <c r="AE1988">
        <v>0.89</v>
      </c>
      <c r="AF1988" s="1">
        <v>154.91</v>
      </c>
      <c r="AG1988" t="s">
        <v>13</v>
      </c>
      <c r="AH1988" t="s">
        <v>9</v>
      </c>
      <c r="AI1988">
        <v>5138</v>
      </c>
      <c r="AJ1988" t="s">
        <v>10</v>
      </c>
      <c r="AK1988">
        <v>-15</v>
      </c>
      <c r="AL1988">
        <v>6</v>
      </c>
      <c r="AM1988" s="1">
        <v>256</v>
      </c>
      <c r="AN1988">
        <v>163.6</v>
      </c>
      <c r="AO1988">
        <v>-64.400000000000006</v>
      </c>
    </row>
    <row r="1989" spans="1:41" x14ac:dyDescent="0.25">
      <c r="A1989" t="s">
        <v>0</v>
      </c>
      <c r="B1989" t="s">
        <v>1</v>
      </c>
      <c r="C1989">
        <v>1036860</v>
      </c>
      <c r="D1989" t="s">
        <v>2</v>
      </c>
      <c r="E1989">
        <v>93</v>
      </c>
      <c r="F1989">
        <v>110</v>
      </c>
      <c r="G1989">
        <v>45</v>
      </c>
      <c r="H1989" t="s">
        <v>3</v>
      </c>
      <c r="I1989">
        <v>58</v>
      </c>
      <c r="J1989">
        <v>8</v>
      </c>
      <c r="K1989">
        <v>3</v>
      </c>
      <c r="L1989">
        <v>10001101</v>
      </c>
      <c r="M1989" t="s">
        <v>4</v>
      </c>
      <c r="N1989">
        <v>0.41199999999999998</v>
      </c>
      <c r="O1989">
        <v>3.9E-2</v>
      </c>
      <c r="P1989">
        <v>-7.8E-2</v>
      </c>
      <c r="Q1989" t="s">
        <v>5</v>
      </c>
      <c r="R1989">
        <v>8</v>
      </c>
      <c r="S1989">
        <v>-2.5619999999999998</v>
      </c>
      <c r="T1989">
        <v>3.1970000000000001</v>
      </c>
      <c r="U1989" t="s">
        <v>6</v>
      </c>
      <c r="V1989">
        <v>130425</v>
      </c>
      <c r="W1989">
        <v>93838</v>
      </c>
      <c r="X1989">
        <v>51.441528320000003</v>
      </c>
      <c r="Y1989" t="s">
        <v>11</v>
      </c>
      <c r="Z1989">
        <v>0.26732497999999999</v>
      </c>
      <c r="AA1989" t="s">
        <v>12</v>
      </c>
      <c r="AB1989">
        <v>3.2</v>
      </c>
      <c r="AC1989">
        <v>2</v>
      </c>
      <c r="AD1989">
        <v>14</v>
      </c>
      <c r="AE1989">
        <v>0.89</v>
      </c>
      <c r="AF1989" s="1">
        <v>149.06</v>
      </c>
      <c r="AG1989" t="s">
        <v>13</v>
      </c>
      <c r="AH1989" t="s">
        <v>9</v>
      </c>
      <c r="AI1989">
        <v>5130</v>
      </c>
      <c r="AJ1989" t="s">
        <v>10</v>
      </c>
      <c r="AK1989">
        <v>-3</v>
      </c>
      <c r="AL1989">
        <v>7</v>
      </c>
      <c r="AM1989" s="1">
        <v>251</v>
      </c>
      <c r="AN1989">
        <v>163.19999999999999</v>
      </c>
      <c r="AO1989">
        <v>-64.400000000000006</v>
      </c>
    </row>
    <row r="1990" spans="1:41" x14ac:dyDescent="0.25">
      <c r="A1990" t="s">
        <v>0</v>
      </c>
      <c r="B1990" t="s">
        <v>1</v>
      </c>
      <c r="C1990">
        <v>1037363</v>
      </c>
      <c r="D1990" t="s">
        <v>2</v>
      </c>
      <c r="E1990">
        <v>93</v>
      </c>
      <c r="F1990">
        <v>110</v>
      </c>
      <c r="G1990">
        <v>45</v>
      </c>
      <c r="H1990" t="s">
        <v>3</v>
      </c>
      <c r="I1990">
        <v>57</v>
      </c>
      <c r="J1990">
        <v>8</v>
      </c>
      <c r="K1990">
        <v>6</v>
      </c>
      <c r="L1990">
        <v>10001101</v>
      </c>
      <c r="M1990" t="s">
        <v>4</v>
      </c>
      <c r="N1990">
        <v>-0.46100000000000002</v>
      </c>
      <c r="O1990">
        <v>-2.9000000000000001E-2</v>
      </c>
      <c r="P1990">
        <v>9.8000000000000004E-2</v>
      </c>
      <c r="Q1990" t="s">
        <v>5</v>
      </c>
      <c r="R1990">
        <v>4.625</v>
      </c>
      <c r="S1990">
        <v>0.5</v>
      </c>
      <c r="T1990">
        <v>0.90800000000000003</v>
      </c>
      <c r="U1990" t="s">
        <v>6</v>
      </c>
      <c r="V1990">
        <v>130425</v>
      </c>
      <c r="W1990">
        <v>93839</v>
      </c>
      <c r="X1990">
        <v>51.441520689999997</v>
      </c>
      <c r="Y1990" t="s">
        <v>11</v>
      </c>
      <c r="Z1990">
        <v>0.26732667999999998</v>
      </c>
      <c r="AA1990" t="s">
        <v>12</v>
      </c>
      <c r="AB1990">
        <v>3.2</v>
      </c>
      <c r="AC1990">
        <v>2</v>
      </c>
      <c r="AD1990">
        <v>14</v>
      </c>
      <c r="AE1990">
        <v>0.89</v>
      </c>
      <c r="AF1990" s="1">
        <v>149.06</v>
      </c>
      <c r="AG1990" t="s">
        <v>13</v>
      </c>
      <c r="AH1990" t="s">
        <v>9</v>
      </c>
      <c r="AI1990">
        <v>5128</v>
      </c>
      <c r="AJ1990" t="s">
        <v>10</v>
      </c>
      <c r="AK1990">
        <v>-6</v>
      </c>
      <c r="AL1990">
        <v>7</v>
      </c>
      <c r="AM1990" s="1">
        <v>249</v>
      </c>
      <c r="AN1990">
        <v>162.9</v>
      </c>
      <c r="AO1990">
        <v>-72.3</v>
      </c>
    </row>
    <row r="1991" spans="1:41" x14ac:dyDescent="0.25">
      <c r="A1991" t="s">
        <v>0</v>
      </c>
      <c r="B1991" t="s">
        <v>1</v>
      </c>
      <c r="C1991">
        <v>1037907</v>
      </c>
      <c r="D1991" t="s">
        <v>2</v>
      </c>
      <c r="E1991">
        <v>93</v>
      </c>
      <c r="F1991">
        <v>110</v>
      </c>
      <c r="G1991">
        <v>45</v>
      </c>
      <c r="H1991" t="s">
        <v>3</v>
      </c>
      <c r="I1991">
        <v>59</v>
      </c>
      <c r="J1991">
        <v>8</v>
      </c>
      <c r="K1991">
        <v>2</v>
      </c>
      <c r="L1991">
        <v>10001101</v>
      </c>
      <c r="M1991" t="s">
        <v>4</v>
      </c>
      <c r="N1991">
        <v>1.147</v>
      </c>
      <c r="O1991">
        <v>0.71599999999999997</v>
      </c>
      <c r="P1991">
        <v>-2.3340000000000001</v>
      </c>
      <c r="Q1991" t="s">
        <v>5</v>
      </c>
      <c r="R1991">
        <v>6</v>
      </c>
      <c r="S1991">
        <v>-9.6880000000000006</v>
      </c>
      <c r="T1991">
        <v>-11.853999999999999</v>
      </c>
      <c r="U1991" t="s">
        <v>6</v>
      </c>
      <c r="V1991">
        <v>130425</v>
      </c>
      <c r="W1991">
        <v>93839</v>
      </c>
      <c r="X1991">
        <v>51.441520689999997</v>
      </c>
      <c r="Y1991" t="s">
        <v>11</v>
      </c>
      <c r="Z1991">
        <v>0.26732667999999998</v>
      </c>
      <c r="AA1991" t="s">
        <v>12</v>
      </c>
      <c r="AB1991">
        <v>3.2</v>
      </c>
      <c r="AC1991">
        <v>2</v>
      </c>
      <c r="AD1991">
        <v>14</v>
      </c>
      <c r="AE1991">
        <v>0.92</v>
      </c>
      <c r="AF1991" s="1">
        <v>144.59</v>
      </c>
      <c r="AG1991" t="s">
        <v>13</v>
      </c>
      <c r="AH1991" t="s">
        <v>9</v>
      </c>
      <c r="AI1991">
        <v>5132</v>
      </c>
      <c r="AJ1991" t="s">
        <v>10</v>
      </c>
      <c r="AK1991">
        <v>-1</v>
      </c>
      <c r="AL1991">
        <v>7</v>
      </c>
      <c r="AM1991" s="1">
        <v>251</v>
      </c>
      <c r="AN1991">
        <v>162.5</v>
      </c>
      <c r="AO1991">
        <v>-72.3</v>
      </c>
    </row>
    <row r="1992" spans="1:41" x14ac:dyDescent="0.25">
      <c r="A1992" t="s">
        <v>0</v>
      </c>
      <c r="B1992" t="s">
        <v>1</v>
      </c>
      <c r="C1992">
        <v>1038424</v>
      </c>
      <c r="D1992" t="s">
        <v>2</v>
      </c>
      <c r="E1992">
        <v>93</v>
      </c>
      <c r="F1992">
        <v>110</v>
      </c>
      <c r="G1992">
        <v>45</v>
      </c>
      <c r="H1992" t="s">
        <v>3</v>
      </c>
      <c r="I1992">
        <v>64</v>
      </c>
      <c r="J1992">
        <v>8</v>
      </c>
      <c r="K1992">
        <v>5</v>
      </c>
      <c r="L1992">
        <v>10001101</v>
      </c>
      <c r="M1992" t="s">
        <v>4</v>
      </c>
      <c r="N1992">
        <v>0.55900000000000005</v>
      </c>
      <c r="O1992">
        <v>0</v>
      </c>
      <c r="P1992">
        <v>9.8000000000000004E-2</v>
      </c>
      <c r="Q1992" t="s">
        <v>5</v>
      </c>
      <c r="R1992">
        <v>-11.561999999999999</v>
      </c>
      <c r="S1992">
        <v>1.4379999999999999</v>
      </c>
      <c r="T1992">
        <v>-10.167</v>
      </c>
      <c r="U1992" t="s">
        <v>6</v>
      </c>
      <c r="V1992">
        <v>130425</v>
      </c>
      <c r="W1992">
        <v>93840</v>
      </c>
      <c r="X1992">
        <v>51.441520689999997</v>
      </c>
      <c r="Y1992" t="s">
        <v>11</v>
      </c>
      <c r="Z1992">
        <v>0.26733166000000003</v>
      </c>
      <c r="AA1992" t="s">
        <v>12</v>
      </c>
      <c r="AB1992">
        <v>3.2</v>
      </c>
      <c r="AC1992">
        <v>2</v>
      </c>
      <c r="AD1992">
        <v>14</v>
      </c>
      <c r="AE1992">
        <v>0.92</v>
      </c>
      <c r="AF1992" s="1">
        <v>144.59</v>
      </c>
      <c r="AG1992" t="s">
        <v>13</v>
      </c>
      <c r="AH1992" t="s">
        <v>9</v>
      </c>
      <c r="AI1992">
        <v>5134</v>
      </c>
      <c r="AJ1992" t="s">
        <v>10</v>
      </c>
      <c r="AK1992">
        <v>-2</v>
      </c>
      <c r="AL1992">
        <v>7</v>
      </c>
      <c r="AM1992" s="1">
        <v>254</v>
      </c>
      <c r="AN1992">
        <v>162.19999999999999</v>
      </c>
      <c r="AO1992">
        <v>-59.1</v>
      </c>
    </row>
    <row r="1993" spans="1:41" x14ac:dyDescent="0.25">
      <c r="A1993" t="s">
        <v>0</v>
      </c>
      <c r="B1993" t="s">
        <v>1</v>
      </c>
      <c r="C1993">
        <v>1038941</v>
      </c>
      <c r="D1993" t="s">
        <v>2</v>
      </c>
      <c r="E1993">
        <v>93</v>
      </c>
      <c r="F1993">
        <v>110</v>
      </c>
      <c r="G1993">
        <v>45</v>
      </c>
      <c r="H1993" t="s">
        <v>3</v>
      </c>
      <c r="I1993">
        <v>68</v>
      </c>
      <c r="J1993">
        <v>8</v>
      </c>
      <c r="K1993">
        <v>10</v>
      </c>
      <c r="L1993">
        <v>10001101</v>
      </c>
      <c r="M1993" t="s">
        <v>4</v>
      </c>
      <c r="N1993">
        <v>-1.1279999999999999</v>
      </c>
      <c r="O1993">
        <v>-0.47099999999999997</v>
      </c>
      <c r="P1993">
        <v>0.67700000000000005</v>
      </c>
      <c r="Q1993" t="s">
        <v>5</v>
      </c>
      <c r="R1993">
        <v>-8.875</v>
      </c>
      <c r="S1993">
        <v>4.125</v>
      </c>
      <c r="T1993">
        <v>-2.7290000000000001</v>
      </c>
      <c r="U1993" t="s">
        <v>6</v>
      </c>
      <c r="V1993">
        <v>130425</v>
      </c>
      <c r="W1993">
        <v>93840</v>
      </c>
      <c r="X1993">
        <v>51.441520689999997</v>
      </c>
      <c r="Y1993" t="s">
        <v>11</v>
      </c>
      <c r="Z1993">
        <v>0.26733166000000003</v>
      </c>
      <c r="AA1993" t="s">
        <v>12</v>
      </c>
      <c r="AB1993">
        <v>3.2</v>
      </c>
      <c r="AC1993">
        <v>2</v>
      </c>
      <c r="AD1993">
        <v>14</v>
      </c>
      <c r="AE1993">
        <v>1.1299999999999999</v>
      </c>
      <c r="AF1993" s="1">
        <v>143.1</v>
      </c>
      <c r="AG1993" t="s">
        <v>13</v>
      </c>
      <c r="AH1993" t="s">
        <v>9</v>
      </c>
      <c r="AI1993">
        <v>5135</v>
      </c>
      <c r="AJ1993" t="s">
        <v>10</v>
      </c>
      <c r="AK1993">
        <v>-8</v>
      </c>
      <c r="AL1993">
        <v>7</v>
      </c>
      <c r="AM1993" s="1">
        <v>259</v>
      </c>
      <c r="AN1993">
        <v>162</v>
      </c>
      <c r="AO1993">
        <v>-59.1</v>
      </c>
    </row>
    <row r="1994" spans="1:41" x14ac:dyDescent="0.25">
      <c r="A1994" t="s">
        <v>0</v>
      </c>
      <c r="B1994" t="s">
        <v>1</v>
      </c>
      <c r="C1994">
        <v>1039458</v>
      </c>
      <c r="D1994" t="s">
        <v>2</v>
      </c>
      <c r="E1994">
        <v>86</v>
      </c>
      <c r="F1994">
        <v>110</v>
      </c>
      <c r="G1994">
        <v>45</v>
      </c>
      <c r="H1994" t="s">
        <v>3</v>
      </c>
      <c r="I1994">
        <v>68</v>
      </c>
      <c r="J1994">
        <v>8</v>
      </c>
      <c r="K1994">
        <v>10</v>
      </c>
      <c r="L1994">
        <v>10001101</v>
      </c>
      <c r="M1994" t="s">
        <v>4</v>
      </c>
      <c r="N1994">
        <v>-1.4610000000000001</v>
      </c>
      <c r="O1994">
        <v>-0.36299999999999999</v>
      </c>
      <c r="P1994">
        <v>-0.28399999999999997</v>
      </c>
      <c r="Q1994" t="s">
        <v>5</v>
      </c>
      <c r="R1994">
        <v>-2.75</v>
      </c>
      <c r="S1994">
        <v>-2.0619999999999998</v>
      </c>
      <c r="T1994">
        <v>7.5039999999999996</v>
      </c>
      <c r="U1994" t="s">
        <v>6</v>
      </c>
      <c r="V1994">
        <v>130425</v>
      </c>
      <c r="W1994">
        <v>93841</v>
      </c>
      <c r="X1994">
        <v>51.441513059999998</v>
      </c>
      <c r="Y1994" t="s">
        <v>11</v>
      </c>
      <c r="Z1994">
        <v>0.26733667</v>
      </c>
      <c r="AA1994" t="s">
        <v>12</v>
      </c>
      <c r="AB1994">
        <v>3.2</v>
      </c>
      <c r="AC1994">
        <v>2</v>
      </c>
      <c r="AD1994">
        <v>14</v>
      </c>
      <c r="AE1994">
        <v>1.1299999999999999</v>
      </c>
      <c r="AF1994" s="1">
        <v>143.1</v>
      </c>
      <c r="AG1994" t="s">
        <v>13</v>
      </c>
      <c r="AH1994" t="s">
        <v>9</v>
      </c>
      <c r="AI1994">
        <v>5128</v>
      </c>
      <c r="AJ1994" t="s">
        <v>10</v>
      </c>
      <c r="AK1994">
        <v>-10</v>
      </c>
      <c r="AL1994">
        <v>6</v>
      </c>
      <c r="AM1994" s="1">
        <v>260</v>
      </c>
      <c r="AN1994">
        <v>161.80000000000001</v>
      </c>
      <c r="AO1994">
        <v>-57.9</v>
      </c>
    </row>
    <row r="1995" spans="1:41" x14ac:dyDescent="0.25">
      <c r="A1995" t="s">
        <v>0</v>
      </c>
      <c r="B1995" t="s">
        <v>1</v>
      </c>
      <c r="C1995">
        <v>1039975</v>
      </c>
      <c r="D1995" t="s">
        <v>2</v>
      </c>
      <c r="E1995">
        <v>83</v>
      </c>
      <c r="F1995">
        <v>110</v>
      </c>
      <c r="G1995">
        <v>45</v>
      </c>
      <c r="H1995" t="s">
        <v>3</v>
      </c>
      <c r="I1995">
        <v>62</v>
      </c>
      <c r="J1995">
        <v>7</v>
      </c>
      <c r="K1995">
        <v>10</v>
      </c>
      <c r="L1995">
        <v>10001101</v>
      </c>
      <c r="M1995" t="s">
        <v>4</v>
      </c>
      <c r="N1995">
        <v>-0.216</v>
      </c>
      <c r="O1995">
        <v>-0.314</v>
      </c>
      <c r="P1995">
        <v>0.755</v>
      </c>
      <c r="Q1995" t="s">
        <v>5</v>
      </c>
      <c r="R1995">
        <v>2.5</v>
      </c>
      <c r="S1995">
        <v>1.6879999999999999</v>
      </c>
      <c r="T1995">
        <v>15.816000000000001</v>
      </c>
      <c r="U1995" t="s">
        <v>6</v>
      </c>
      <c r="V1995">
        <v>130425</v>
      </c>
      <c r="W1995">
        <v>93841</v>
      </c>
      <c r="X1995">
        <v>51.441513059999998</v>
      </c>
      <c r="Y1995" t="s">
        <v>11</v>
      </c>
      <c r="Z1995">
        <v>0.26733667</v>
      </c>
      <c r="AA1995" t="s">
        <v>12</v>
      </c>
      <c r="AB1995">
        <v>3.2</v>
      </c>
      <c r="AC1995">
        <v>2</v>
      </c>
      <c r="AD1995">
        <v>14</v>
      </c>
      <c r="AE1995">
        <v>1.29</v>
      </c>
      <c r="AF1995" s="1">
        <v>145.82</v>
      </c>
      <c r="AG1995" t="s">
        <v>13</v>
      </c>
      <c r="AH1995" t="s">
        <v>9</v>
      </c>
      <c r="AI1995">
        <v>5139</v>
      </c>
      <c r="AJ1995" t="s">
        <v>10</v>
      </c>
      <c r="AK1995">
        <v>-10</v>
      </c>
      <c r="AL1995">
        <v>6</v>
      </c>
      <c r="AM1995" s="1">
        <v>255</v>
      </c>
      <c r="AN1995">
        <v>161.5</v>
      </c>
      <c r="AO1995">
        <v>-57.9</v>
      </c>
    </row>
    <row r="1996" spans="1:41" x14ac:dyDescent="0.25">
      <c r="A1996" t="s">
        <v>0</v>
      </c>
      <c r="B1996" t="s">
        <v>1</v>
      </c>
      <c r="C1996">
        <v>1040491</v>
      </c>
      <c r="D1996" t="s">
        <v>2</v>
      </c>
      <c r="E1996">
        <v>93</v>
      </c>
      <c r="F1996">
        <v>110</v>
      </c>
      <c r="G1996">
        <v>45</v>
      </c>
      <c r="H1996" t="s">
        <v>3</v>
      </c>
      <c r="I1996">
        <v>55</v>
      </c>
      <c r="J1996">
        <v>8</v>
      </c>
      <c r="K1996">
        <v>10</v>
      </c>
      <c r="L1996">
        <v>10001101</v>
      </c>
      <c r="M1996" t="s">
        <v>4</v>
      </c>
      <c r="N1996">
        <v>0.30399999999999999</v>
      </c>
      <c r="O1996">
        <v>0.14699999999999999</v>
      </c>
      <c r="P1996">
        <v>-0.38200000000000001</v>
      </c>
      <c r="Q1996" t="s">
        <v>5</v>
      </c>
      <c r="R1996">
        <v>-4.25</v>
      </c>
      <c r="S1996">
        <v>-3</v>
      </c>
      <c r="T1996">
        <v>4.6909999999999998</v>
      </c>
      <c r="U1996" t="s">
        <v>6</v>
      </c>
      <c r="V1996">
        <v>130425</v>
      </c>
      <c r="W1996">
        <v>93842</v>
      </c>
      <c r="X1996">
        <v>51.441505429999999</v>
      </c>
      <c r="Y1996" t="s">
        <v>11</v>
      </c>
      <c r="Z1996">
        <v>0.26734166999999998</v>
      </c>
      <c r="AA1996" t="s">
        <v>12</v>
      </c>
      <c r="AB1996">
        <v>3.1</v>
      </c>
      <c r="AC1996">
        <v>2</v>
      </c>
      <c r="AD1996">
        <v>14</v>
      </c>
      <c r="AE1996">
        <v>1.29</v>
      </c>
      <c r="AF1996" s="1">
        <v>145.82</v>
      </c>
      <c r="AG1996" t="s">
        <v>13</v>
      </c>
      <c r="AH1996" t="s">
        <v>9</v>
      </c>
      <c r="AI1996">
        <v>5125</v>
      </c>
      <c r="AJ1996" t="s">
        <v>10</v>
      </c>
      <c r="AK1996">
        <v>-10</v>
      </c>
      <c r="AL1996">
        <v>6</v>
      </c>
      <c r="AM1996" s="1">
        <v>248</v>
      </c>
      <c r="AN1996">
        <v>161</v>
      </c>
      <c r="AO1996">
        <v>-57.3</v>
      </c>
    </row>
    <row r="1997" spans="1:41" x14ac:dyDescent="0.25">
      <c r="A1997" t="s">
        <v>0</v>
      </c>
      <c r="B1997" t="s">
        <v>1</v>
      </c>
      <c r="C1997">
        <v>1041008</v>
      </c>
      <c r="D1997" t="s">
        <v>2</v>
      </c>
      <c r="E1997">
        <v>93</v>
      </c>
      <c r="F1997">
        <v>110</v>
      </c>
      <c r="G1997">
        <v>45</v>
      </c>
      <c r="H1997" t="s">
        <v>3</v>
      </c>
      <c r="I1997">
        <v>54</v>
      </c>
      <c r="J1997">
        <v>7</v>
      </c>
      <c r="K1997">
        <v>11</v>
      </c>
      <c r="L1997">
        <v>10001101</v>
      </c>
      <c r="M1997" t="s">
        <v>4</v>
      </c>
      <c r="N1997">
        <v>-0.55900000000000005</v>
      </c>
      <c r="O1997">
        <v>-0.19600000000000001</v>
      </c>
      <c r="P1997">
        <v>0.83399999999999996</v>
      </c>
      <c r="Q1997" t="s">
        <v>5</v>
      </c>
      <c r="R1997">
        <v>3.8119999999999998</v>
      </c>
      <c r="S1997">
        <v>7.0620000000000003</v>
      </c>
      <c r="T1997">
        <v>0.85099999999999998</v>
      </c>
      <c r="U1997" t="s">
        <v>6</v>
      </c>
      <c r="V1997">
        <v>130425</v>
      </c>
      <c r="W1997">
        <v>93842</v>
      </c>
      <c r="X1997">
        <v>51.441505429999999</v>
      </c>
      <c r="Y1997" t="s">
        <v>11</v>
      </c>
      <c r="Z1997">
        <v>0.26734166999999998</v>
      </c>
      <c r="AA1997" t="s">
        <v>12</v>
      </c>
      <c r="AB1997">
        <v>3.1</v>
      </c>
      <c r="AC1997">
        <v>2</v>
      </c>
      <c r="AD1997">
        <v>14</v>
      </c>
      <c r="AE1997">
        <v>1.24</v>
      </c>
      <c r="AF1997" s="1">
        <v>148.59</v>
      </c>
      <c r="AG1997" t="s">
        <v>13</v>
      </c>
      <c r="AH1997" t="s">
        <v>9</v>
      </c>
      <c r="AI1997">
        <v>5133</v>
      </c>
      <c r="AJ1997" t="s">
        <v>10</v>
      </c>
      <c r="AK1997">
        <v>-11</v>
      </c>
      <c r="AL1997">
        <v>5</v>
      </c>
      <c r="AM1997" s="1">
        <v>246</v>
      </c>
      <c r="AN1997">
        <v>160.4</v>
      </c>
      <c r="AO1997">
        <v>-57.3</v>
      </c>
    </row>
    <row r="1998" spans="1:41" x14ac:dyDescent="0.25">
      <c r="A1998" t="s">
        <v>0</v>
      </c>
      <c r="B1998" t="s">
        <v>1</v>
      </c>
      <c r="C1998">
        <v>1041525</v>
      </c>
      <c r="D1998" t="s">
        <v>2</v>
      </c>
      <c r="E1998">
        <v>93</v>
      </c>
      <c r="F1998">
        <v>110</v>
      </c>
      <c r="G1998">
        <v>45</v>
      </c>
      <c r="H1998" t="s">
        <v>3</v>
      </c>
      <c r="I1998">
        <v>54</v>
      </c>
      <c r="J1998">
        <v>7</v>
      </c>
      <c r="K1998">
        <v>12</v>
      </c>
      <c r="L1998">
        <v>10001101</v>
      </c>
      <c r="M1998" t="s">
        <v>4</v>
      </c>
      <c r="N1998">
        <v>5.8999999999999997E-2</v>
      </c>
      <c r="O1998">
        <v>2.9000000000000001E-2</v>
      </c>
      <c r="P1998">
        <v>-0.01</v>
      </c>
      <c r="Q1998" t="s">
        <v>5</v>
      </c>
      <c r="R1998">
        <v>-1.75</v>
      </c>
      <c r="S1998">
        <v>1.375</v>
      </c>
      <c r="T1998">
        <v>-0.55300000000000005</v>
      </c>
      <c r="U1998" t="s">
        <v>6</v>
      </c>
      <c r="V1998">
        <v>130425</v>
      </c>
      <c r="W1998">
        <v>93843</v>
      </c>
      <c r="X1998">
        <v>51.441505429999999</v>
      </c>
      <c r="Y1998" t="s">
        <v>11</v>
      </c>
      <c r="Z1998">
        <v>0.26734500999999999</v>
      </c>
      <c r="AA1998" t="s">
        <v>12</v>
      </c>
      <c r="AB1998">
        <v>3.1</v>
      </c>
      <c r="AC1998">
        <v>2</v>
      </c>
      <c r="AD1998">
        <v>14</v>
      </c>
      <c r="AE1998">
        <v>1.24</v>
      </c>
      <c r="AF1998" s="1">
        <v>148.59</v>
      </c>
      <c r="AG1998" t="s">
        <v>13</v>
      </c>
      <c r="AH1998" t="s">
        <v>9</v>
      </c>
      <c r="AI1998">
        <v>5134</v>
      </c>
      <c r="AJ1998" t="s">
        <v>10</v>
      </c>
      <c r="AK1998">
        <v>-11</v>
      </c>
      <c r="AL1998">
        <v>6</v>
      </c>
      <c r="AM1998" s="1">
        <v>246</v>
      </c>
      <c r="AN1998">
        <v>159.6</v>
      </c>
      <c r="AO1998">
        <v>-55.9</v>
      </c>
    </row>
    <row r="1999" spans="1:41" x14ac:dyDescent="0.25">
      <c r="A1999" t="s">
        <v>0</v>
      </c>
      <c r="B1999" t="s">
        <v>1</v>
      </c>
      <c r="C1999">
        <v>1042028</v>
      </c>
      <c r="D1999" t="s">
        <v>2</v>
      </c>
      <c r="E1999">
        <v>93</v>
      </c>
      <c r="F1999">
        <v>110</v>
      </c>
      <c r="G1999">
        <v>45</v>
      </c>
      <c r="H1999" t="s">
        <v>3</v>
      </c>
      <c r="I1999">
        <v>54</v>
      </c>
      <c r="J1999">
        <v>7</v>
      </c>
      <c r="K1999">
        <v>11</v>
      </c>
      <c r="L1999">
        <v>10001101</v>
      </c>
      <c r="M1999" t="s">
        <v>4</v>
      </c>
      <c r="N1999">
        <v>-0.58799999999999997</v>
      </c>
      <c r="O1999">
        <v>-4.9000000000000002E-2</v>
      </c>
      <c r="P1999">
        <v>0.85299999999999998</v>
      </c>
      <c r="Q1999" t="s">
        <v>5</v>
      </c>
      <c r="R1999">
        <v>11.188000000000001</v>
      </c>
      <c r="S1999">
        <v>4.3120000000000003</v>
      </c>
      <c r="T1999">
        <v>3.09</v>
      </c>
      <c r="U1999" t="s">
        <v>6</v>
      </c>
      <c r="V1999">
        <v>130425</v>
      </c>
      <c r="W1999">
        <v>93843</v>
      </c>
      <c r="X1999">
        <v>51.441505429999999</v>
      </c>
      <c r="Y1999" t="s">
        <v>11</v>
      </c>
      <c r="Z1999">
        <v>0.26734500999999999</v>
      </c>
      <c r="AA1999" t="s">
        <v>12</v>
      </c>
      <c r="AB1999">
        <v>3.1</v>
      </c>
      <c r="AC1999">
        <v>2</v>
      </c>
      <c r="AD1999">
        <v>14</v>
      </c>
      <c r="AE1999">
        <v>1.17</v>
      </c>
      <c r="AF1999" s="1">
        <v>147.61000000000001</v>
      </c>
      <c r="AG1999" t="s">
        <v>13</v>
      </c>
      <c r="AH1999" t="s">
        <v>9</v>
      </c>
      <c r="AI1999">
        <v>5136</v>
      </c>
      <c r="AJ1999" t="s">
        <v>10</v>
      </c>
      <c r="AK1999">
        <v>-11</v>
      </c>
      <c r="AL1999">
        <v>6</v>
      </c>
      <c r="AM1999" s="1">
        <v>246</v>
      </c>
      <c r="AN1999">
        <v>158.6</v>
      </c>
      <c r="AO1999">
        <v>-55.9</v>
      </c>
    </row>
    <row r="2000" spans="1:41" x14ac:dyDescent="0.25">
      <c r="A2000" t="s">
        <v>0</v>
      </c>
      <c r="B2000" t="s">
        <v>1</v>
      </c>
      <c r="C2000">
        <v>1042545</v>
      </c>
      <c r="D2000" t="s">
        <v>2</v>
      </c>
      <c r="E2000">
        <v>93</v>
      </c>
      <c r="F2000">
        <v>110</v>
      </c>
      <c r="G2000">
        <v>45</v>
      </c>
      <c r="H2000" t="s">
        <v>3</v>
      </c>
      <c r="I2000">
        <v>55</v>
      </c>
      <c r="J2000">
        <v>8</v>
      </c>
      <c r="K2000">
        <v>7</v>
      </c>
      <c r="L2000">
        <v>10001101</v>
      </c>
      <c r="M2000" t="s">
        <v>4</v>
      </c>
      <c r="N2000">
        <v>0.45100000000000001</v>
      </c>
      <c r="O2000">
        <v>0.27500000000000002</v>
      </c>
      <c r="P2000">
        <v>-0.40200000000000002</v>
      </c>
      <c r="Q2000" t="s">
        <v>5</v>
      </c>
      <c r="R2000">
        <v>-7.6879999999999997</v>
      </c>
      <c r="S2000">
        <v>-5.0620000000000003</v>
      </c>
      <c r="T2000">
        <v>-6.23</v>
      </c>
      <c r="U2000" t="s">
        <v>6</v>
      </c>
      <c r="V2000">
        <v>130425</v>
      </c>
      <c r="W2000">
        <v>93844</v>
      </c>
      <c r="X2000">
        <v>51.441493989999998</v>
      </c>
      <c r="Y2000" t="s">
        <v>11</v>
      </c>
      <c r="Z2000">
        <v>0.26735165999999999</v>
      </c>
      <c r="AA2000" t="s">
        <v>12</v>
      </c>
      <c r="AB2000">
        <v>3.1</v>
      </c>
      <c r="AC2000">
        <v>2</v>
      </c>
      <c r="AD2000">
        <v>14</v>
      </c>
      <c r="AE2000">
        <v>1.17</v>
      </c>
      <c r="AF2000" s="1">
        <v>147.61000000000001</v>
      </c>
      <c r="AG2000" t="s">
        <v>13</v>
      </c>
      <c r="AH2000" t="s">
        <v>9</v>
      </c>
      <c r="AI2000">
        <v>5128</v>
      </c>
      <c r="AJ2000" t="s">
        <v>10</v>
      </c>
      <c r="AK2000">
        <v>-2</v>
      </c>
      <c r="AL2000">
        <v>10</v>
      </c>
      <c r="AM2000" s="1">
        <v>182</v>
      </c>
      <c r="AN2000">
        <v>156.19999999999999</v>
      </c>
      <c r="AO2000">
        <v>-57.1</v>
      </c>
    </row>
    <row r="2001" spans="1:41" x14ac:dyDescent="0.25">
      <c r="A2001" t="s">
        <v>0</v>
      </c>
      <c r="B2001" t="s">
        <v>1</v>
      </c>
      <c r="C2001">
        <v>1043062</v>
      </c>
      <c r="D2001" t="s">
        <v>2</v>
      </c>
      <c r="E2001">
        <v>94</v>
      </c>
      <c r="F2001">
        <v>110</v>
      </c>
      <c r="G2001">
        <v>45</v>
      </c>
      <c r="H2001" t="s">
        <v>3</v>
      </c>
      <c r="I2001">
        <v>57</v>
      </c>
      <c r="J2001">
        <v>8</v>
      </c>
      <c r="K2001">
        <v>14</v>
      </c>
      <c r="L2001">
        <v>10001101</v>
      </c>
      <c r="M2001" t="s">
        <v>4</v>
      </c>
      <c r="N2001">
        <v>0.157</v>
      </c>
      <c r="O2001">
        <v>-0.14699999999999999</v>
      </c>
      <c r="P2001">
        <v>0.01</v>
      </c>
      <c r="Q2001" t="s">
        <v>5</v>
      </c>
      <c r="R2001">
        <v>-3.4380000000000002</v>
      </c>
      <c r="S2001">
        <v>-2.5</v>
      </c>
      <c r="T2001">
        <v>-0.22700000000000001</v>
      </c>
      <c r="U2001" t="s">
        <v>6</v>
      </c>
      <c r="V2001">
        <v>130425</v>
      </c>
      <c r="W2001">
        <v>93844</v>
      </c>
      <c r="X2001">
        <v>51.441493989999998</v>
      </c>
      <c r="Y2001" t="s">
        <v>11</v>
      </c>
      <c r="Z2001">
        <v>0.26735165999999999</v>
      </c>
      <c r="AA2001" t="s">
        <v>12</v>
      </c>
      <c r="AB2001">
        <v>3.1</v>
      </c>
      <c r="AC2001">
        <v>2</v>
      </c>
      <c r="AD2001">
        <v>14</v>
      </c>
      <c r="AE2001">
        <v>1.1299999999999999</v>
      </c>
      <c r="AF2001" s="1">
        <v>146.4</v>
      </c>
      <c r="AG2001" t="s">
        <v>13</v>
      </c>
      <c r="AH2001" t="s">
        <v>9</v>
      </c>
      <c r="AI2001">
        <v>5139</v>
      </c>
      <c r="AJ2001" t="s">
        <v>10</v>
      </c>
      <c r="AK2001">
        <v>-12</v>
      </c>
      <c r="AL2001">
        <v>6</v>
      </c>
      <c r="AM2001" s="1">
        <v>249</v>
      </c>
      <c r="AN2001">
        <v>154.5</v>
      </c>
      <c r="AO2001">
        <v>-57.1</v>
      </c>
    </row>
    <row r="2002" spans="1:41" x14ac:dyDescent="0.25">
      <c r="A2002" t="s">
        <v>0</v>
      </c>
      <c r="B2002" t="s">
        <v>1</v>
      </c>
      <c r="C2002">
        <v>1043592</v>
      </c>
      <c r="D2002" t="s">
        <v>2</v>
      </c>
      <c r="E2002">
        <v>101</v>
      </c>
      <c r="F2002">
        <v>110</v>
      </c>
      <c r="G2002">
        <v>45</v>
      </c>
      <c r="H2002" t="s">
        <v>3</v>
      </c>
      <c r="I2002">
        <v>58</v>
      </c>
      <c r="J2002">
        <v>8</v>
      </c>
      <c r="K2002">
        <v>11</v>
      </c>
      <c r="L2002">
        <v>10001101</v>
      </c>
      <c r="M2002" t="s">
        <v>4</v>
      </c>
      <c r="N2002">
        <v>0.16700000000000001</v>
      </c>
      <c r="O2002">
        <v>0.19600000000000001</v>
      </c>
      <c r="P2002">
        <v>-0.82399999999999995</v>
      </c>
      <c r="Q2002" t="s">
        <v>5</v>
      </c>
      <c r="R2002">
        <v>6.5</v>
      </c>
      <c r="S2002">
        <v>3</v>
      </c>
      <c r="T2002">
        <v>-3.65</v>
      </c>
      <c r="U2002" t="s">
        <v>6</v>
      </c>
      <c r="V2002">
        <v>130425</v>
      </c>
      <c r="W2002">
        <v>93845</v>
      </c>
      <c r="X2002">
        <v>51.441493989999998</v>
      </c>
      <c r="Y2002" t="s">
        <v>11</v>
      </c>
      <c r="Z2002">
        <v>0.26735669000000001</v>
      </c>
      <c r="AA2002" t="s">
        <v>12</v>
      </c>
      <c r="AB2002">
        <v>3.1</v>
      </c>
      <c r="AC2002">
        <v>2</v>
      </c>
      <c r="AD2002">
        <v>14</v>
      </c>
      <c r="AE2002">
        <v>1.1299999999999999</v>
      </c>
      <c r="AF2002" s="1">
        <v>146.4</v>
      </c>
      <c r="AG2002" t="s">
        <v>13</v>
      </c>
      <c r="AH2002" t="s">
        <v>9</v>
      </c>
      <c r="AI2002">
        <v>5131</v>
      </c>
      <c r="AJ2002" t="s">
        <v>10</v>
      </c>
      <c r="AK2002">
        <v>-12</v>
      </c>
      <c r="AL2002">
        <v>6</v>
      </c>
      <c r="AM2002" s="1">
        <v>249</v>
      </c>
      <c r="AN2002">
        <v>158.69999999999999</v>
      </c>
      <c r="AO2002">
        <v>-53.7</v>
      </c>
    </row>
    <row r="2003" spans="1:41" x14ac:dyDescent="0.25">
      <c r="A2003" t="s">
        <v>0</v>
      </c>
      <c r="B2003" t="s">
        <v>1</v>
      </c>
      <c r="C2003">
        <v>1044095</v>
      </c>
      <c r="D2003" t="s">
        <v>2</v>
      </c>
      <c r="E2003">
        <v>103</v>
      </c>
      <c r="F2003">
        <v>110</v>
      </c>
      <c r="G2003">
        <v>45</v>
      </c>
      <c r="H2003" t="s">
        <v>3</v>
      </c>
      <c r="I2003">
        <v>61</v>
      </c>
      <c r="J2003">
        <v>7</v>
      </c>
      <c r="K2003">
        <v>12</v>
      </c>
      <c r="L2003">
        <v>10001101</v>
      </c>
      <c r="M2003" t="s">
        <v>4</v>
      </c>
      <c r="N2003">
        <v>5.8999999999999997E-2</v>
      </c>
      <c r="O2003">
        <v>6.9000000000000006E-2</v>
      </c>
      <c r="P2003">
        <v>0.02</v>
      </c>
      <c r="Q2003" t="s">
        <v>5</v>
      </c>
      <c r="R2003">
        <v>0.375</v>
      </c>
      <c r="S2003">
        <v>4.6879999999999997</v>
      </c>
      <c r="T2003">
        <v>-5.2240000000000002</v>
      </c>
      <c r="U2003" t="s">
        <v>6</v>
      </c>
      <c r="V2003">
        <v>130425</v>
      </c>
      <c r="W2003">
        <v>93845</v>
      </c>
      <c r="X2003">
        <v>51.441493989999998</v>
      </c>
      <c r="Y2003" t="s">
        <v>11</v>
      </c>
      <c r="Z2003">
        <v>0.26735669000000001</v>
      </c>
      <c r="AA2003" t="s">
        <v>12</v>
      </c>
      <c r="AB2003">
        <v>3.1</v>
      </c>
      <c r="AC2003">
        <v>2</v>
      </c>
      <c r="AD2003">
        <v>14</v>
      </c>
      <c r="AE2003">
        <v>1.1399999999999999</v>
      </c>
      <c r="AF2003" s="1">
        <v>145.5</v>
      </c>
      <c r="AG2003" t="s">
        <v>13</v>
      </c>
      <c r="AH2003" t="s">
        <v>9</v>
      </c>
      <c r="AI2003">
        <v>5141</v>
      </c>
      <c r="AJ2003" t="s">
        <v>10</v>
      </c>
      <c r="AK2003">
        <v>-11</v>
      </c>
      <c r="AL2003">
        <v>6</v>
      </c>
      <c r="AM2003" s="1">
        <v>251</v>
      </c>
      <c r="AN2003">
        <v>162.5</v>
      </c>
      <c r="AO2003">
        <v>-53.7</v>
      </c>
    </row>
    <row r="2004" spans="1:41" x14ac:dyDescent="0.25">
      <c r="A2004" t="s">
        <v>0</v>
      </c>
      <c r="B2004" t="s">
        <v>1</v>
      </c>
      <c r="C2004">
        <v>1044612</v>
      </c>
      <c r="D2004" t="s">
        <v>2</v>
      </c>
      <c r="E2004">
        <v>103</v>
      </c>
      <c r="F2004">
        <v>110</v>
      </c>
      <c r="G2004">
        <v>45</v>
      </c>
      <c r="H2004" t="s">
        <v>3</v>
      </c>
      <c r="I2004">
        <v>63</v>
      </c>
      <c r="J2004">
        <v>8</v>
      </c>
      <c r="K2004">
        <v>11</v>
      </c>
      <c r="L2004">
        <v>10001101</v>
      </c>
      <c r="M2004" t="s">
        <v>4</v>
      </c>
      <c r="N2004">
        <v>0.16700000000000001</v>
      </c>
      <c r="O2004">
        <v>0.27500000000000002</v>
      </c>
      <c r="P2004">
        <v>-0.38200000000000001</v>
      </c>
      <c r="Q2004" t="s">
        <v>5</v>
      </c>
      <c r="R2004">
        <v>2.1880000000000002</v>
      </c>
      <c r="S2004">
        <v>-2.4380000000000002</v>
      </c>
      <c r="T2004">
        <v>-6.3579999999999997</v>
      </c>
      <c r="U2004" t="s">
        <v>6</v>
      </c>
      <c r="V2004">
        <v>130425</v>
      </c>
      <c r="W2004">
        <v>93846</v>
      </c>
      <c r="X2004">
        <v>51.441486359999999</v>
      </c>
      <c r="Y2004" t="s">
        <v>11</v>
      </c>
      <c r="Z2004">
        <v>0.26736167</v>
      </c>
      <c r="AA2004" t="s">
        <v>12</v>
      </c>
      <c r="AB2004">
        <v>3</v>
      </c>
      <c r="AC2004">
        <v>2</v>
      </c>
      <c r="AD2004">
        <v>14</v>
      </c>
      <c r="AE2004">
        <v>1.1399999999999999</v>
      </c>
      <c r="AF2004" s="1">
        <v>145.5</v>
      </c>
      <c r="AG2004" t="s">
        <v>13</v>
      </c>
      <c r="AH2004" t="s">
        <v>9</v>
      </c>
      <c r="AI2004">
        <v>5129</v>
      </c>
      <c r="AJ2004" t="s">
        <v>10</v>
      </c>
      <c r="AK2004">
        <v>-10</v>
      </c>
      <c r="AL2004">
        <v>6</v>
      </c>
      <c r="AM2004" s="1">
        <v>255</v>
      </c>
      <c r="AN2004">
        <v>166.1</v>
      </c>
      <c r="AO2004">
        <v>-48.6</v>
      </c>
    </row>
    <row r="2005" spans="1:41" x14ac:dyDescent="0.25">
      <c r="A2005" t="s">
        <v>0</v>
      </c>
      <c r="B2005" t="s">
        <v>1</v>
      </c>
      <c r="C2005">
        <v>1045156</v>
      </c>
      <c r="D2005" t="s">
        <v>2</v>
      </c>
      <c r="E2005">
        <v>103</v>
      </c>
      <c r="F2005">
        <v>110</v>
      </c>
      <c r="G2005">
        <v>45</v>
      </c>
      <c r="H2005" t="s">
        <v>3</v>
      </c>
      <c r="I2005">
        <v>66</v>
      </c>
      <c r="J2005">
        <v>7</v>
      </c>
      <c r="K2005">
        <v>12</v>
      </c>
      <c r="L2005">
        <v>10001101</v>
      </c>
      <c r="M2005" t="s">
        <v>4</v>
      </c>
      <c r="N2005">
        <v>0.216</v>
      </c>
      <c r="O2005">
        <v>8.7999999999999995E-2</v>
      </c>
      <c r="P2005">
        <v>4.9000000000000002E-2</v>
      </c>
      <c r="Q2005" t="s">
        <v>5</v>
      </c>
      <c r="R2005">
        <v>-8.5619999999999994</v>
      </c>
      <c r="S2005">
        <v>-4.875</v>
      </c>
      <c r="T2005">
        <v>-6.7830000000000004</v>
      </c>
      <c r="U2005" t="s">
        <v>6</v>
      </c>
      <c r="V2005">
        <v>130425</v>
      </c>
      <c r="W2005">
        <v>93846</v>
      </c>
      <c r="X2005">
        <v>51.441486359999999</v>
      </c>
      <c r="Y2005" t="s">
        <v>11</v>
      </c>
      <c r="Z2005">
        <v>0.26736167</v>
      </c>
      <c r="AA2005" t="s">
        <v>12</v>
      </c>
      <c r="AB2005">
        <v>3</v>
      </c>
      <c r="AC2005">
        <v>2</v>
      </c>
      <c r="AD2005">
        <v>14</v>
      </c>
      <c r="AE2005">
        <v>1.1200000000000001</v>
      </c>
      <c r="AF2005" s="1">
        <v>145.33000000000001</v>
      </c>
      <c r="AG2005" t="s">
        <v>13</v>
      </c>
      <c r="AH2005" t="s">
        <v>9</v>
      </c>
      <c r="AI2005">
        <v>5132</v>
      </c>
      <c r="AJ2005" t="s">
        <v>10</v>
      </c>
      <c r="AK2005">
        <v>-10</v>
      </c>
      <c r="AL2005">
        <v>6</v>
      </c>
      <c r="AM2005" s="1">
        <v>257</v>
      </c>
      <c r="AN2005">
        <v>169.3</v>
      </c>
      <c r="AO2005">
        <v>-48.6</v>
      </c>
    </row>
    <row r="2006" spans="1:41" x14ac:dyDescent="0.25">
      <c r="A2006" t="s">
        <v>0</v>
      </c>
      <c r="B2006" t="s">
        <v>1</v>
      </c>
      <c r="C2006">
        <v>1045659</v>
      </c>
      <c r="D2006" t="s">
        <v>2</v>
      </c>
      <c r="E2006">
        <v>100</v>
      </c>
      <c r="F2006">
        <v>110</v>
      </c>
      <c r="G2006">
        <v>45</v>
      </c>
      <c r="H2006" t="s">
        <v>3</v>
      </c>
      <c r="I2006">
        <v>69</v>
      </c>
      <c r="J2006">
        <v>7</v>
      </c>
      <c r="K2006">
        <v>12</v>
      </c>
      <c r="L2006">
        <v>10001101</v>
      </c>
      <c r="M2006" t="s">
        <v>4</v>
      </c>
      <c r="N2006">
        <v>-0.46100000000000002</v>
      </c>
      <c r="O2006">
        <v>-6.9000000000000006E-2</v>
      </c>
      <c r="P2006">
        <v>-0.20599999999999999</v>
      </c>
      <c r="Q2006" t="s">
        <v>5</v>
      </c>
      <c r="R2006">
        <v>5.75</v>
      </c>
      <c r="S2006">
        <v>0.625</v>
      </c>
      <c r="T2006">
        <v>-2.8279999999999998</v>
      </c>
      <c r="U2006" t="s">
        <v>6</v>
      </c>
      <c r="V2006">
        <v>130425</v>
      </c>
      <c r="W2006">
        <v>93847</v>
      </c>
      <c r="X2006">
        <v>51.441486359999999</v>
      </c>
      <c r="Y2006" t="s">
        <v>11</v>
      </c>
      <c r="Z2006">
        <v>0.26736501000000001</v>
      </c>
      <c r="AA2006" t="s">
        <v>12</v>
      </c>
      <c r="AB2006">
        <v>3</v>
      </c>
      <c r="AC2006">
        <v>2</v>
      </c>
      <c r="AD2006">
        <v>14</v>
      </c>
      <c r="AE2006">
        <v>1.1200000000000001</v>
      </c>
      <c r="AF2006" s="1">
        <v>145.33000000000001</v>
      </c>
      <c r="AG2006" t="s">
        <v>13</v>
      </c>
      <c r="AH2006" t="s">
        <v>9</v>
      </c>
      <c r="AI2006">
        <v>5129</v>
      </c>
      <c r="AJ2006" t="s">
        <v>10</v>
      </c>
      <c r="AK2006">
        <v>-12</v>
      </c>
      <c r="AL2006">
        <v>6</v>
      </c>
      <c r="AM2006" s="1">
        <v>260</v>
      </c>
      <c r="AN2006">
        <v>172.4</v>
      </c>
      <c r="AO2006">
        <v>-43.6</v>
      </c>
    </row>
    <row r="2007" spans="1:41" x14ac:dyDescent="0.25">
      <c r="A2007" t="s">
        <v>0</v>
      </c>
      <c r="B2007" t="s">
        <v>1</v>
      </c>
      <c r="C2007">
        <v>1046190</v>
      </c>
      <c r="D2007" t="s">
        <v>2</v>
      </c>
      <c r="E2007">
        <v>108</v>
      </c>
      <c r="F2007">
        <v>110</v>
      </c>
      <c r="G2007">
        <v>45</v>
      </c>
      <c r="H2007" t="s">
        <v>3</v>
      </c>
      <c r="I2007">
        <v>71</v>
      </c>
      <c r="J2007">
        <v>7</v>
      </c>
      <c r="K2007">
        <v>12</v>
      </c>
      <c r="L2007">
        <v>10001101</v>
      </c>
      <c r="M2007" t="s">
        <v>4</v>
      </c>
      <c r="N2007">
        <v>-5.8999999999999997E-2</v>
      </c>
      <c r="O2007">
        <v>-3.9E-2</v>
      </c>
      <c r="P2007">
        <v>0.79400000000000004</v>
      </c>
      <c r="Q2007" t="s">
        <v>5</v>
      </c>
      <c r="R2007">
        <v>-2.1880000000000002</v>
      </c>
      <c r="S2007">
        <v>-0.375</v>
      </c>
      <c r="T2007">
        <v>-7.8719999999999999</v>
      </c>
      <c r="U2007" t="s">
        <v>6</v>
      </c>
      <c r="V2007">
        <v>130425</v>
      </c>
      <c r="W2007">
        <v>93847</v>
      </c>
      <c r="X2007">
        <v>51.441486359999999</v>
      </c>
      <c r="Y2007" t="s">
        <v>11</v>
      </c>
      <c r="Z2007">
        <v>0.26736501000000001</v>
      </c>
      <c r="AA2007" t="s">
        <v>12</v>
      </c>
      <c r="AB2007">
        <v>3</v>
      </c>
      <c r="AC2007">
        <v>2</v>
      </c>
      <c r="AD2007">
        <v>14</v>
      </c>
      <c r="AE2007">
        <v>1.07</v>
      </c>
      <c r="AF2007" s="1">
        <v>146.05000000000001</v>
      </c>
      <c r="AG2007" t="s">
        <v>13</v>
      </c>
      <c r="AH2007" t="s">
        <v>9</v>
      </c>
      <c r="AI2007">
        <v>5138</v>
      </c>
      <c r="AJ2007" t="s">
        <v>10</v>
      </c>
      <c r="AK2007">
        <v>-11</v>
      </c>
      <c r="AL2007">
        <v>6</v>
      </c>
      <c r="AM2007" s="1">
        <v>262</v>
      </c>
      <c r="AN2007">
        <v>175.5</v>
      </c>
      <c r="AO2007">
        <v>-43.6</v>
      </c>
    </row>
    <row r="2008" spans="1:41" x14ac:dyDescent="0.25">
      <c r="A2008" t="s">
        <v>0</v>
      </c>
      <c r="B2008" t="s">
        <v>1</v>
      </c>
      <c r="C2008">
        <v>1046693</v>
      </c>
      <c r="D2008" t="s">
        <v>2</v>
      </c>
      <c r="E2008">
        <v>112</v>
      </c>
      <c r="F2008">
        <v>110</v>
      </c>
      <c r="G2008">
        <v>45</v>
      </c>
      <c r="H2008" t="s">
        <v>3</v>
      </c>
      <c r="I2008">
        <v>77</v>
      </c>
      <c r="J2008">
        <v>7</v>
      </c>
      <c r="K2008">
        <v>14</v>
      </c>
      <c r="L2008">
        <v>10001101</v>
      </c>
      <c r="M2008" t="s">
        <v>4</v>
      </c>
      <c r="N2008">
        <v>0.63700000000000001</v>
      </c>
      <c r="O2008">
        <v>-0.01</v>
      </c>
      <c r="P2008">
        <v>0.64700000000000002</v>
      </c>
      <c r="Q2008" t="s">
        <v>5</v>
      </c>
      <c r="R2008">
        <v>-7.3120000000000003</v>
      </c>
      <c r="S2008">
        <v>3.9380000000000002</v>
      </c>
      <c r="T2008">
        <v>-18.497</v>
      </c>
      <c r="U2008" t="s">
        <v>6</v>
      </c>
      <c r="V2008">
        <v>130425</v>
      </c>
      <c r="W2008">
        <v>93848</v>
      </c>
      <c r="X2008">
        <v>51.44147873</v>
      </c>
      <c r="Y2008" t="s">
        <v>11</v>
      </c>
      <c r="Z2008">
        <v>0.26736834999999998</v>
      </c>
      <c r="AA2008" t="s">
        <v>12</v>
      </c>
      <c r="AB2008">
        <v>3</v>
      </c>
      <c r="AC2008">
        <v>2</v>
      </c>
      <c r="AD2008">
        <v>14</v>
      </c>
      <c r="AE2008">
        <v>1.07</v>
      </c>
      <c r="AF2008" s="1">
        <v>146.05000000000001</v>
      </c>
      <c r="AG2008" t="s">
        <v>13</v>
      </c>
      <c r="AH2008" t="s">
        <v>9</v>
      </c>
      <c r="AI2008">
        <v>5137</v>
      </c>
      <c r="AJ2008" t="s">
        <v>10</v>
      </c>
      <c r="AK2008">
        <v>-12</v>
      </c>
      <c r="AL2008">
        <v>6</v>
      </c>
      <c r="AM2008" s="1">
        <v>266</v>
      </c>
      <c r="AN2008">
        <v>178.6</v>
      </c>
      <c r="AO2008">
        <v>-67.8</v>
      </c>
    </row>
    <row r="2009" spans="1:41" x14ac:dyDescent="0.25">
      <c r="A2009" t="s">
        <v>0</v>
      </c>
      <c r="B2009" t="s">
        <v>1</v>
      </c>
      <c r="C2009">
        <v>1047237</v>
      </c>
      <c r="D2009" t="s">
        <v>2</v>
      </c>
      <c r="E2009">
        <v>113</v>
      </c>
      <c r="F2009">
        <v>110</v>
      </c>
      <c r="G2009">
        <v>45</v>
      </c>
      <c r="H2009" t="s">
        <v>3</v>
      </c>
      <c r="I2009">
        <v>87</v>
      </c>
      <c r="J2009">
        <v>7</v>
      </c>
      <c r="K2009">
        <v>16</v>
      </c>
      <c r="L2009">
        <v>10001101</v>
      </c>
      <c r="M2009" t="s">
        <v>4</v>
      </c>
      <c r="N2009">
        <v>0.34300000000000003</v>
      </c>
      <c r="O2009">
        <v>-0.01</v>
      </c>
      <c r="P2009">
        <v>0.441</v>
      </c>
      <c r="Q2009" t="s">
        <v>5</v>
      </c>
      <c r="R2009">
        <v>-1.8120000000000001</v>
      </c>
      <c r="S2009">
        <v>9.1880000000000006</v>
      </c>
      <c r="T2009">
        <v>-19.434000000000001</v>
      </c>
      <c r="U2009" t="s">
        <v>6</v>
      </c>
      <c r="V2009">
        <v>130425</v>
      </c>
      <c r="W2009">
        <v>93848</v>
      </c>
      <c r="X2009">
        <v>51.44147873</v>
      </c>
      <c r="Y2009" t="s">
        <v>11</v>
      </c>
      <c r="Z2009">
        <v>0.26736834999999998</v>
      </c>
      <c r="AA2009" t="s">
        <v>12</v>
      </c>
      <c r="AB2009">
        <v>3</v>
      </c>
      <c r="AC2009">
        <v>2</v>
      </c>
      <c r="AD2009">
        <v>14</v>
      </c>
      <c r="AE2009">
        <v>1.02</v>
      </c>
      <c r="AF2009" s="1">
        <v>147.76</v>
      </c>
      <c r="AG2009" t="s">
        <v>13</v>
      </c>
      <c r="AH2009" t="s">
        <v>9</v>
      </c>
      <c r="AI2009">
        <v>5135</v>
      </c>
      <c r="AJ2009" t="s">
        <v>10</v>
      </c>
      <c r="AK2009">
        <v>-15</v>
      </c>
      <c r="AL2009">
        <v>6</v>
      </c>
      <c r="AM2009" s="1">
        <v>277</v>
      </c>
      <c r="AN2009">
        <v>181.9</v>
      </c>
      <c r="AO2009">
        <v>-67.8</v>
      </c>
    </row>
    <row r="2010" spans="1:41" x14ac:dyDescent="0.25">
      <c r="A2010" t="s">
        <v>0</v>
      </c>
      <c r="B2010" t="s">
        <v>1</v>
      </c>
      <c r="C2010">
        <v>1047767</v>
      </c>
      <c r="D2010" t="s">
        <v>2</v>
      </c>
      <c r="E2010">
        <v>93</v>
      </c>
      <c r="F2010">
        <v>110</v>
      </c>
      <c r="G2010">
        <v>45</v>
      </c>
      <c r="H2010" t="s">
        <v>3</v>
      </c>
      <c r="I2010">
        <v>97</v>
      </c>
      <c r="J2010">
        <v>7</v>
      </c>
      <c r="K2010">
        <v>17</v>
      </c>
      <c r="L2010">
        <v>10001101</v>
      </c>
      <c r="M2010" t="s">
        <v>4</v>
      </c>
      <c r="N2010">
        <v>-0.34300000000000003</v>
      </c>
      <c r="O2010">
        <v>3.9E-2</v>
      </c>
      <c r="P2010">
        <v>0.11799999999999999</v>
      </c>
      <c r="Q2010" t="s">
        <v>5</v>
      </c>
      <c r="R2010">
        <v>7.75</v>
      </c>
      <c r="S2010">
        <v>8</v>
      </c>
      <c r="T2010">
        <v>-7.2469999999999999</v>
      </c>
      <c r="U2010" t="s">
        <v>6</v>
      </c>
      <c r="V2010">
        <v>130425</v>
      </c>
      <c r="W2010">
        <v>93849</v>
      </c>
      <c r="X2010">
        <v>51.44147873</v>
      </c>
      <c r="Y2010" t="s">
        <v>11</v>
      </c>
      <c r="Z2010">
        <v>0.26737001999999999</v>
      </c>
      <c r="AA2010" t="s">
        <v>12</v>
      </c>
      <c r="AB2010">
        <v>3</v>
      </c>
      <c r="AC2010">
        <v>2</v>
      </c>
      <c r="AD2010">
        <v>14</v>
      </c>
      <c r="AE2010">
        <v>1.02</v>
      </c>
      <c r="AF2010" s="1">
        <v>147.76</v>
      </c>
      <c r="AG2010" t="s">
        <v>13</v>
      </c>
      <c r="AH2010" t="s">
        <v>9</v>
      </c>
      <c r="AI2010">
        <v>5127</v>
      </c>
      <c r="AJ2010" t="s">
        <v>10</v>
      </c>
      <c r="AK2010">
        <v>-17</v>
      </c>
      <c r="AL2010">
        <v>5</v>
      </c>
      <c r="AM2010" s="1">
        <v>287</v>
      </c>
      <c r="AN2010">
        <v>185.3</v>
      </c>
      <c r="AO2010">
        <v>-66.599999999999994</v>
      </c>
    </row>
    <row r="2011" spans="1:41" x14ac:dyDescent="0.25">
      <c r="A2011" t="s">
        <v>0</v>
      </c>
      <c r="B2011" t="s">
        <v>1</v>
      </c>
      <c r="C2011">
        <v>1048284</v>
      </c>
      <c r="D2011" t="s">
        <v>2</v>
      </c>
      <c r="E2011">
        <v>93</v>
      </c>
      <c r="F2011">
        <v>110</v>
      </c>
      <c r="G2011">
        <v>45</v>
      </c>
      <c r="H2011" t="s">
        <v>3</v>
      </c>
      <c r="I2011">
        <v>101</v>
      </c>
      <c r="J2011">
        <v>7</v>
      </c>
      <c r="K2011">
        <v>17</v>
      </c>
      <c r="L2011">
        <v>10001101</v>
      </c>
      <c r="M2011" t="s">
        <v>4</v>
      </c>
      <c r="N2011">
        <v>0.02</v>
      </c>
      <c r="O2011">
        <v>8.7999999999999995E-2</v>
      </c>
      <c r="P2011">
        <v>-0.5</v>
      </c>
      <c r="Q2011" t="s">
        <v>5</v>
      </c>
      <c r="R2011">
        <v>2.3119999999999998</v>
      </c>
      <c r="S2011">
        <v>-2.375</v>
      </c>
      <c r="T2011">
        <v>-2.722</v>
      </c>
      <c r="U2011" t="s">
        <v>6</v>
      </c>
      <c r="V2011">
        <v>130425</v>
      </c>
      <c r="W2011">
        <v>93850</v>
      </c>
      <c r="X2011">
        <v>51.441471100000001</v>
      </c>
      <c r="Y2011" t="s">
        <v>11</v>
      </c>
      <c r="Z2011">
        <v>0.26737165000000002</v>
      </c>
      <c r="AA2011" t="s">
        <v>12</v>
      </c>
      <c r="AB2011">
        <v>2.9</v>
      </c>
      <c r="AC2011">
        <v>2</v>
      </c>
      <c r="AD2011">
        <v>14</v>
      </c>
      <c r="AE2011">
        <v>0.94</v>
      </c>
      <c r="AF2011" s="1">
        <v>149.63999999999999</v>
      </c>
      <c r="AG2011" t="s">
        <v>13</v>
      </c>
      <c r="AH2011" t="s">
        <v>9</v>
      </c>
      <c r="AI2011">
        <v>5095</v>
      </c>
      <c r="AJ2011" t="s">
        <v>10</v>
      </c>
      <c r="AK2011">
        <v>-16</v>
      </c>
      <c r="AL2011">
        <v>6</v>
      </c>
      <c r="AM2011" s="1">
        <v>293</v>
      </c>
      <c r="AN2011">
        <v>188.8</v>
      </c>
      <c r="AO2011">
        <v>-90</v>
      </c>
    </row>
    <row r="2012" spans="1:41" x14ac:dyDescent="0.25">
      <c r="A2012" t="s">
        <v>0</v>
      </c>
      <c r="B2012" t="s">
        <v>1</v>
      </c>
      <c r="C2012">
        <v>1048828</v>
      </c>
      <c r="D2012" t="s">
        <v>2</v>
      </c>
      <c r="E2012">
        <v>93</v>
      </c>
      <c r="F2012">
        <v>110</v>
      </c>
      <c r="G2012">
        <v>45</v>
      </c>
      <c r="H2012" t="s">
        <v>3</v>
      </c>
      <c r="I2012">
        <v>103</v>
      </c>
      <c r="J2012">
        <v>6</v>
      </c>
      <c r="K2012">
        <v>18</v>
      </c>
      <c r="L2012">
        <v>10001101</v>
      </c>
      <c r="M2012" t="s">
        <v>4</v>
      </c>
      <c r="N2012">
        <v>-0.85299999999999998</v>
      </c>
      <c r="O2012">
        <v>-5.8999999999999997E-2</v>
      </c>
      <c r="P2012">
        <v>-0.216</v>
      </c>
      <c r="Q2012" t="s">
        <v>5</v>
      </c>
      <c r="R2012">
        <v>6.1879999999999997</v>
      </c>
      <c r="S2012">
        <v>2.125</v>
      </c>
      <c r="T2012">
        <v>3.65</v>
      </c>
      <c r="U2012" t="s">
        <v>6</v>
      </c>
      <c r="V2012">
        <v>130425</v>
      </c>
      <c r="W2012">
        <v>93850</v>
      </c>
      <c r="X2012">
        <v>51.441471100000001</v>
      </c>
      <c r="Y2012" t="s">
        <v>11</v>
      </c>
      <c r="Z2012">
        <v>0.26737165000000002</v>
      </c>
      <c r="AA2012" t="s">
        <v>12</v>
      </c>
      <c r="AB2012">
        <v>2.9</v>
      </c>
      <c r="AC2012">
        <v>2</v>
      </c>
      <c r="AD2012">
        <v>14</v>
      </c>
      <c r="AE2012">
        <v>0</v>
      </c>
      <c r="AF2012" s="1">
        <v>153.94</v>
      </c>
      <c r="AG2012" t="s">
        <v>13</v>
      </c>
      <c r="AH2012" t="s">
        <v>9</v>
      </c>
      <c r="AI2012">
        <v>5124</v>
      </c>
      <c r="AJ2012" t="s">
        <v>10</v>
      </c>
      <c r="AK2012">
        <v>-17</v>
      </c>
      <c r="AL2012">
        <v>5</v>
      </c>
      <c r="AM2012" s="1">
        <v>294</v>
      </c>
      <c r="AN2012">
        <v>192.2</v>
      </c>
      <c r="AO2012">
        <v>-117.7</v>
      </c>
    </row>
    <row r="2013" spans="1:41" x14ac:dyDescent="0.25">
      <c r="A2013" t="s">
        <v>0</v>
      </c>
      <c r="B2013" t="s">
        <v>1</v>
      </c>
      <c r="C2013">
        <v>1049331</v>
      </c>
      <c r="D2013" t="s">
        <v>2</v>
      </c>
      <c r="E2013">
        <v>93</v>
      </c>
      <c r="F2013">
        <v>110</v>
      </c>
      <c r="G2013">
        <v>45</v>
      </c>
      <c r="H2013" t="s">
        <v>3</v>
      </c>
      <c r="I2013">
        <v>103</v>
      </c>
      <c r="J2013">
        <v>6</v>
      </c>
      <c r="K2013">
        <v>17</v>
      </c>
      <c r="L2013">
        <v>10001101</v>
      </c>
      <c r="M2013" t="s">
        <v>4</v>
      </c>
      <c r="N2013">
        <v>2.9000000000000001E-2</v>
      </c>
      <c r="O2013">
        <v>0.13700000000000001</v>
      </c>
      <c r="P2013">
        <v>-0.157</v>
      </c>
      <c r="Q2013" t="s">
        <v>5</v>
      </c>
      <c r="R2013">
        <v>1.5620000000000001</v>
      </c>
      <c r="S2013">
        <v>0.438</v>
      </c>
      <c r="T2013">
        <v>1.478</v>
      </c>
      <c r="U2013" t="s">
        <v>6</v>
      </c>
      <c r="V2013">
        <v>130425</v>
      </c>
      <c r="W2013">
        <v>93851</v>
      </c>
      <c r="X2013">
        <v>51.441471100000001</v>
      </c>
      <c r="Y2013" t="s">
        <v>11</v>
      </c>
      <c r="Z2013">
        <v>0.26737001999999999</v>
      </c>
      <c r="AA2013" t="s">
        <v>12</v>
      </c>
      <c r="AB2013">
        <v>3</v>
      </c>
      <c r="AC2013">
        <v>2</v>
      </c>
      <c r="AD2013">
        <v>14</v>
      </c>
      <c r="AE2013">
        <v>0</v>
      </c>
      <c r="AF2013" s="1">
        <v>153.94</v>
      </c>
      <c r="AG2013" t="s">
        <v>13</v>
      </c>
      <c r="AH2013" t="s">
        <v>9</v>
      </c>
      <c r="AI2013">
        <v>5098</v>
      </c>
      <c r="AJ2013" t="s">
        <v>10</v>
      </c>
      <c r="AK2013">
        <v>-15</v>
      </c>
      <c r="AL2013">
        <v>5</v>
      </c>
      <c r="AM2013" s="1">
        <v>295</v>
      </c>
      <c r="AN2013">
        <v>195.6</v>
      </c>
      <c r="AO2013">
        <v>-116.1</v>
      </c>
    </row>
    <row r="2014" spans="1:41" x14ac:dyDescent="0.25">
      <c r="A2014" t="s">
        <v>0</v>
      </c>
      <c r="B2014" t="s">
        <v>1</v>
      </c>
      <c r="C2014">
        <v>1049835</v>
      </c>
      <c r="D2014" t="s">
        <v>2</v>
      </c>
      <c r="E2014">
        <v>93</v>
      </c>
      <c r="F2014">
        <v>110</v>
      </c>
      <c r="G2014">
        <v>45</v>
      </c>
      <c r="H2014" t="s">
        <v>3</v>
      </c>
      <c r="I2014">
        <v>103</v>
      </c>
      <c r="J2014">
        <v>6</v>
      </c>
      <c r="K2014">
        <v>19</v>
      </c>
      <c r="L2014">
        <v>10001101</v>
      </c>
      <c r="M2014" t="s">
        <v>4</v>
      </c>
      <c r="N2014">
        <v>-0.96099999999999997</v>
      </c>
      <c r="O2014">
        <v>-7.8E-2</v>
      </c>
      <c r="P2014">
        <v>-0.34300000000000003</v>
      </c>
      <c r="Q2014" t="s">
        <v>5</v>
      </c>
      <c r="R2014">
        <v>10</v>
      </c>
      <c r="S2014">
        <v>-7.8120000000000003</v>
      </c>
      <c r="T2014">
        <v>1.9670000000000001</v>
      </c>
      <c r="U2014" t="s">
        <v>6</v>
      </c>
      <c r="V2014">
        <v>130425</v>
      </c>
      <c r="W2014">
        <v>93851</v>
      </c>
      <c r="X2014">
        <v>51.441471100000001</v>
      </c>
      <c r="Y2014" t="s">
        <v>11</v>
      </c>
      <c r="Z2014">
        <v>0.26737001999999999</v>
      </c>
      <c r="AA2014" t="s">
        <v>12</v>
      </c>
      <c r="AB2014">
        <v>3</v>
      </c>
      <c r="AC2014">
        <v>2</v>
      </c>
      <c r="AD2014">
        <v>14</v>
      </c>
      <c r="AE2014">
        <v>0</v>
      </c>
      <c r="AF2014" s="1">
        <v>159.27000000000001</v>
      </c>
      <c r="AG2014" t="s">
        <v>13</v>
      </c>
      <c r="AH2014" t="s">
        <v>9</v>
      </c>
      <c r="AI2014">
        <v>5092</v>
      </c>
      <c r="AJ2014" t="s">
        <v>10</v>
      </c>
      <c r="AK2014">
        <v>-18</v>
      </c>
      <c r="AL2014">
        <v>6</v>
      </c>
      <c r="AM2014" s="1">
        <v>295</v>
      </c>
      <c r="AN2014">
        <v>199</v>
      </c>
      <c r="AO2014">
        <v>-117.7</v>
      </c>
    </row>
    <row r="2015" spans="1:41" x14ac:dyDescent="0.25">
      <c r="A2015" t="s">
        <v>0</v>
      </c>
      <c r="B2015" t="s">
        <v>1</v>
      </c>
      <c r="C2015">
        <v>1050352</v>
      </c>
      <c r="D2015" t="s">
        <v>2</v>
      </c>
      <c r="E2015">
        <v>93</v>
      </c>
      <c r="F2015">
        <v>110</v>
      </c>
      <c r="G2015">
        <v>45</v>
      </c>
      <c r="H2015" t="s">
        <v>3</v>
      </c>
      <c r="I2015">
        <v>101</v>
      </c>
      <c r="J2015">
        <v>7</v>
      </c>
      <c r="K2015">
        <v>17</v>
      </c>
      <c r="L2015">
        <v>10001101</v>
      </c>
      <c r="M2015" t="s">
        <v>4</v>
      </c>
      <c r="N2015">
        <v>0.14699999999999999</v>
      </c>
      <c r="O2015">
        <v>-0.17699999999999999</v>
      </c>
      <c r="P2015">
        <v>6.9000000000000006E-2</v>
      </c>
      <c r="Q2015" t="s">
        <v>5</v>
      </c>
      <c r="R2015">
        <v>3.1880000000000002</v>
      </c>
      <c r="S2015">
        <v>3.1880000000000002</v>
      </c>
      <c r="T2015">
        <v>2.1150000000000002</v>
      </c>
      <c r="U2015" t="s">
        <v>6</v>
      </c>
      <c r="V2015">
        <v>130425</v>
      </c>
      <c r="W2015">
        <v>93852</v>
      </c>
      <c r="X2015">
        <v>51.441471100000001</v>
      </c>
      <c r="Y2015" t="s">
        <v>11</v>
      </c>
      <c r="Z2015">
        <v>0.26737001999999999</v>
      </c>
      <c r="AA2015" t="s">
        <v>12</v>
      </c>
      <c r="AB2015">
        <v>3</v>
      </c>
      <c r="AC2015">
        <v>2</v>
      </c>
      <c r="AD2015">
        <v>14</v>
      </c>
      <c r="AE2015">
        <v>0</v>
      </c>
      <c r="AF2015" s="1">
        <v>159.27000000000001</v>
      </c>
      <c r="AG2015" t="s">
        <v>13</v>
      </c>
      <c r="AH2015" t="s">
        <v>9</v>
      </c>
      <c r="AI2015">
        <v>5123</v>
      </c>
      <c r="AJ2015" t="s">
        <v>10</v>
      </c>
      <c r="AK2015">
        <v>-16</v>
      </c>
      <c r="AL2015">
        <v>5</v>
      </c>
      <c r="AM2015" s="1">
        <v>293</v>
      </c>
      <c r="AN2015">
        <v>202.3</v>
      </c>
      <c r="AO2015">
        <v>-138.5</v>
      </c>
    </row>
    <row r="2016" spans="1:41" x14ac:dyDescent="0.25">
      <c r="A2016" t="s">
        <v>0</v>
      </c>
      <c r="B2016" t="s">
        <v>1</v>
      </c>
      <c r="C2016">
        <v>1050896</v>
      </c>
      <c r="D2016" t="s">
        <v>2</v>
      </c>
      <c r="E2016">
        <v>89</v>
      </c>
      <c r="F2016">
        <v>110</v>
      </c>
      <c r="G2016">
        <v>45</v>
      </c>
      <c r="H2016" t="s">
        <v>3</v>
      </c>
      <c r="I2016">
        <v>101</v>
      </c>
      <c r="J2016">
        <v>7</v>
      </c>
      <c r="K2016">
        <v>19</v>
      </c>
      <c r="L2016">
        <v>10001101</v>
      </c>
      <c r="M2016" t="s">
        <v>4</v>
      </c>
      <c r="N2016">
        <v>-0.36299999999999999</v>
      </c>
      <c r="O2016">
        <v>-3.9E-2</v>
      </c>
      <c r="P2016">
        <v>0.17699999999999999</v>
      </c>
      <c r="Q2016" t="s">
        <v>5</v>
      </c>
      <c r="R2016">
        <v>8.1880000000000006</v>
      </c>
      <c r="S2016">
        <v>2.1880000000000002</v>
      </c>
      <c r="T2016">
        <v>3.7989999999999999</v>
      </c>
      <c r="U2016" t="s">
        <v>6</v>
      </c>
      <c r="V2016">
        <v>130425</v>
      </c>
      <c r="W2016">
        <v>93852</v>
      </c>
      <c r="X2016">
        <v>51.441471100000001</v>
      </c>
      <c r="Y2016" t="s">
        <v>11</v>
      </c>
      <c r="Z2016">
        <v>0.26737001999999999</v>
      </c>
      <c r="AA2016" t="s">
        <v>12</v>
      </c>
      <c r="AB2016">
        <v>3</v>
      </c>
      <c r="AC2016">
        <v>2</v>
      </c>
      <c r="AD2016">
        <v>14</v>
      </c>
      <c r="AE2016">
        <v>0</v>
      </c>
      <c r="AF2016" s="1">
        <v>164.02</v>
      </c>
      <c r="AG2016" t="s">
        <v>13</v>
      </c>
      <c r="AH2016" t="s">
        <v>9</v>
      </c>
      <c r="AI2016">
        <v>5108</v>
      </c>
      <c r="AJ2016" t="s">
        <v>10</v>
      </c>
      <c r="AK2016">
        <v>-18</v>
      </c>
      <c r="AL2016">
        <v>5</v>
      </c>
      <c r="AM2016" s="1">
        <v>293</v>
      </c>
      <c r="AN2016">
        <v>205.6</v>
      </c>
      <c r="AO2016">
        <v>-138.5</v>
      </c>
    </row>
    <row r="2017" spans="1:41" x14ac:dyDescent="0.25">
      <c r="A2017" t="s">
        <v>0</v>
      </c>
      <c r="B2017" t="s">
        <v>1</v>
      </c>
      <c r="C2017">
        <v>1051399</v>
      </c>
      <c r="D2017" t="s">
        <v>2</v>
      </c>
      <c r="E2017">
        <v>89</v>
      </c>
      <c r="F2017">
        <v>110</v>
      </c>
      <c r="G2017">
        <v>45</v>
      </c>
      <c r="H2017" t="s">
        <v>3</v>
      </c>
      <c r="I2017">
        <v>100</v>
      </c>
      <c r="J2017">
        <v>8</v>
      </c>
      <c r="K2017">
        <v>17</v>
      </c>
      <c r="L2017">
        <v>10001101</v>
      </c>
      <c r="M2017" t="s">
        <v>4</v>
      </c>
      <c r="N2017">
        <v>0.11799999999999999</v>
      </c>
      <c r="O2017">
        <v>0.127</v>
      </c>
      <c r="P2017">
        <v>-0.69599999999999995</v>
      </c>
      <c r="Q2017" t="s">
        <v>5</v>
      </c>
      <c r="R2017">
        <v>-3.75</v>
      </c>
      <c r="S2017">
        <v>-6.8120000000000003</v>
      </c>
      <c r="T2017">
        <v>3.7010000000000001</v>
      </c>
      <c r="U2017" t="s">
        <v>6</v>
      </c>
      <c r="V2017">
        <v>130425</v>
      </c>
      <c r="W2017">
        <v>93853</v>
      </c>
      <c r="X2017">
        <v>51.441471100000001</v>
      </c>
      <c r="Y2017" t="s">
        <v>11</v>
      </c>
      <c r="Z2017">
        <v>0.26737001999999999</v>
      </c>
      <c r="AA2017" t="s">
        <v>12</v>
      </c>
      <c r="AB2017">
        <v>3</v>
      </c>
      <c r="AC2017">
        <v>2</v>
      </c>
      <c r="AD2017">
        <v>13</v>
      </c>
      <c r="AE2017">
        <v>0</v>
      </c>
      <c r="AF2017" s="1">
        <v>164.02</v>
      </c>
      <c r="AG2017" t="s">
        <v>13</v>
      </c>
      <c r="AH2017" t="s">
        <v>9</v>
      </c>
      <c r="AI2017">
        <v>5115</v>
      </c>
      <c r="AJ2017" t="s">
        <v>10</v>
      </c>
      <c r="AK2017">
        <v>-15</v>
      </c>
      <c r="AL2017">
        <v>5</v>
      </c>
      <c r="AM2017" s="1">
        <v>293</v>
      </c>
      <c r="AN2017">
        <v>208.9</v>
      </c>
      <c r="AO2017">
        <v>-140.80000000000001</v>
      </c>
    </row>
    <row r="2018" spans="1:41" x14ac:dyDescent="0.25">
      <c r="A2018" t="s">
        <v>0</v>
      </c>
      <c r="B2018" t="s">
        <v>1</v>
      </c>
      <c r="C2018">
        <v>1051902</v>
      </c>
      <c r="D2018" t="s">
        <v>2</v>
      </c>
      <c r="E2018">
        <v>86</v>
      </c>
      <c r="F2018">
        <v>110</v>
      </c>
      <c r="G2018">
        <v>45</v>
      </c>
      <c r="H2018" t="s">
        <v>3</v>
      </c>
      <c r="I2018">
        <v>96</v>
      </c>
      <c r="J2018">
        <v>8</v>
      </c>
      <c r="K2018">
        <v>16</v>
      </c>
      <c r="L2018">
        <v>10001101</v>
      </c>
      <c r="M2018" t="s">
        <v>4</v>
      </c>
      <c r="N2018">
        <v>7.8E-2</v>
      </c>
      <c r="O2018">
        <v>4.9000000000000002E-2</v>
      </c>
      <c r="P2018">
        <v>-0.51</v>
      </c>
      <c r="Q2018" t="s">
        <v>5</v>
      </c>
      <c r="R2018">
        <v>0.75</v>
      </c>
      <c r="S2018">
        <v>-8.1880000000000006</v>
      </c>
      <c r="T2018">
        <v>6.5940000000000003</v>
      </c>
      <c r="U2018" t="s">
        <v>6</v>
      </c>
      <c r="V2018">
        <v>130425</v>
      </c>
      <c r="W2018">
        <v>93853</v>
      </c>
      <c r="X2018">
        <v>51.441471100000001</v>
      </c>
      <c r="Y2018" t="s">
        <v>11</v>
      </c>
      <c r="Z2018">
        <v>0.26737001999999999</v>
      </c>
      <c r="AA2018" t="s">
        <v>12</v>
      </c>
      <c r="AB2018">
        <v>3</v>
      </c>
      <c r="AC2018">
        <v>2</v>
      </c>
      <c r="AD2018">
        <v>13</v>
      </c>
      <c r="AE2018">
        <v>0</v>
      </c>
      <c r="AF2018" s="1">
        <v>164.02</v>
      </c>
      <c r="AG2018" t="s">
        <v>13</v>
      </c>
      <c r="AH2018" t="s">
        <v>9</v>
      </c>
      <c r="AI2018">
        <v>5121</v>
      </c>
      <c r="AJ2018" t="s">
        <v>10</v>
      </c>
      <c r="AK2018">
        <v>-16</v>
      </c>
      <c r="AL2018">
        <v>5</v>
      </c>
      <c r="AM2018" s="1">
        <v>290</v>
      </c>
      <c r="AN2018">
        <v>212.3</v>
      </c>
      <c r="AO2018">
        <v>-140.80000000000001</v>
      </c>
    </row>
    <row r="2019" spans="1:41" x14ac:dyDescent="0.25">
      <c r="A2019" t="s">
        <v>0</v>
      </c>
      <c r="B2019" t="s">
        <v>1</v>
      </c>
      <c r="C2019">
        <v>1052446</v>
      </c>
      <c r="D2019" t="s">
        <v>2</v>
      </c>
      <c r="E2019">
        <v>84</v>
      </c>
      <c r="F2019">
        <v>110</v>
      </c>
      <c r="G2019">
        <v>45</v>
      </c>
      <c r="H2019" t="s">
        <v>3</v>
      </c>
      <c r="I2019">
        <v>91</v>
      </c>
      <c r="J2019">
        <v>8</v>
      </c>
      <c r="K2019">
        <v>15</v>
      </c>
      <c r="L2019">
        <v>10001101</v>
      </c>
      <c r="M2019" t="s">
        <v>4</v>
      </c>
      <c r="N2019">
        <v>-9.8000000000000004E-2</v>
      </c>
      <c r="O2019">
        <v>-0.16700000000000001</v>
      </c>
      <c r="P2019">
        <v>-0.108</v>
      </c>
      <c r="Q2019" t="s">
        <v>5</v>
      </c>
      <c r="R2019">
        <v>0.188</v>
      </c>
      <c r="S2019">
        <v>-3.75</v>
      </c>
      <c r="T2019">
        <v>9.657</v>
      </c>
      <c r="U2019" t="s">
        <v>6</v>
      </c>
      <c r="V2019">
        <v>130425</v>
      </c>
      <c r="W2019">
        <v>93854</v>
      </c>
      <c r="X2019">
        <v>51.441471100000001</v>
      </c>
      <c r="Y2019" t="s">
        <v>11</v>
      </c>
      <c r="Z2019">
        <v>0.26737001999999999</v>
      </c>
      <c r="AA2019" t="s">
        <v>12</v>
      </c>
      <c r="AB2019">
        <v>3</v>
      </c>
      <c r="AC2019">
        <v>2</v>
      </c>
      <c r="AD2019">
        <v>14</v>
      </c>
      <c r="AE2019">
        <v>0</v>
      </c>
      <c r="AF2019" s="1">
        <v>164.02</v>
      </c>
      <c r="AG2019" t="s">
        <v>13</v>
      </c>
      <c r="AH2019" t="s">
        <v>9</v>
      </c>
      <c r="AI2019">
        <v>5135</v>
      </c>
      <c r="AJ2019" t="s">
        <v>10</v>
      </c>
      <c r="AK2019">
        <v>-15</v>
      </c>
      <c r="AL2019">
        <v>6</v>
      </c>
      <c r="AM2019" s="1">
        <v>284</v>
      </c>
      <c r="AN2019">
        <v>215.7</v>
      </c>
      <c r="AO2019">
        <v>-151.5</v>
      </c>
    </row>
    <row r="2020" spans="1:41" x14ac:dyDescent="0.25">
      <c r="A2020" t="s">
        <v>0</v>
      </c>
      <c r="B2020" t="s">
        <v>1</v>
      </c>
      <c r="C2020">
        <v>1052963</v>
      </c>
      <c r="D2020" t="s">
        <v>2</v>
      </c>
      <c r="E2020">
        <v>84</v>
      </c>
      <c r="F2020">
        <v>110</v>
      </c>
      <c r="G2020">
        <v>45</v>
      </c>
      <c r="H2020" t="s">
        <v>3</v>
      </c>
      <c r="I2020">
        <v>86</v>
      </c>
      <c r="J2020">
        <v>8</v>
      </c>
      <c r="K2020">
        <v>15</v>
      </c>
      <c r="L2020">
        <v>10001101</v>
      </c>
      <c r="M2020" t="s">
        <v>4</v>
      </c>
      <c r="N2020">
        <v>3.9E-2</v>
      </c>
      <c r="O2020">
        <v>0.01</v>
      </c>
      <c r="P2020">
        <v>6.9000000000000006E-2</v>
      </c>
      <c r="Q2020" t="s">
        <v>5</v>
      </c>
      <c r="R2020">
        <v>0.68799999999999994</v>
      </c>
      <c r="S2020">
        <v>-2.875</v>
      </c>
      <c r="T2020">
        <v>14.657</v>
      </c>
      <c r="U2020" t="s">
        <v>6</v>
      </c>
      <c r="V2020">
        <v>130425</v>
      </c>
      <c r="W2020">
        <v>93854</v>
      </c>
      <c r="X2020">
        <v>51.441471100000001</v>
      </c>
      <c r="Y2020" t="s">
        <v>11</v>
      </c>
      <c r="Z2020">
        <v>0.26737001999999999</v>
      </c>
      <c r="AA2020" t="s">
        <v>12</v>
      </c>
      <c r="AB2020">
        <v>3</v>
      </c>
      <c r="AC2020">
        <v>2</v>
      </c>
      <c r="AD2020">
        <v>14</v>
      </c>
      <c r="AE2020">
        <v>0</v>
      </c>
      <c r="AF2020" s="1">
        <v>164.02</v>
      </c>
      <c r="AG2020" t="s">
        <v>13</v>
      </c>
      <c r="AH2020" t="s">
        <v>9</v>
      </c>
      <c r="AI2020">
        <v>5133</v>
      </c>
      <c r="AJ2020" t="s">
        <v>10</v>
      </c>
      <c r="AK2020">
        <v>-15</v>
      </c>
      <c r="AL2020">
        <v>6</v>
      </c>
      <c r="AM2020" s="1">
        <v>279</v>
      </c>
      <c r="AN2020">
        <v>219.1</v>
      </c>
      <c r="AO2020">
        <v>-151.5</v>
      </c>
    </row>
    <row r="2021" spans="1:41" x14ac:dyDescent="0.25">
      <c r="A2021" t="s">
        <v>0</v>
      </c>
      <c r="B2021" t="s">
        <v>1</v>
      </c>
      <c r="C2021">
        <v>1053507</v>
      </c>
      <c r="D2021" t="s">
        <v>2</v>
      </c>
      <c r="E2021">
        <v>84</v>
      </c>
      <c r="F2021">
        <v>110</v>
      </c>
      <c r="G2021">
        <v>45</v>
      </c>
      <c r="H2021" t="s">
        <v>3</v>
      </c>
      <c r="I2021">
        <v>77</v>
      </c>
      <c r="J2021">
        <v>8</v>
      </c>
      <c r="K2021">
        <v>13</v>
      </c>
      <c r="L2021">
        <v>10001101</v>
      </c>
      <c r="M2021" t="s">
        <v>4</v>
      </c>
      <c r="N2021">
        <v>0.30399999999999999</v>
      </c>
      <c r="O2021">
        <v>0.11799999999999999</v>
      </c>
      <c r="P2021">
        <v>-0.38200000000000001</v>
      </c>
      <c r="Q2021" t="s">
        <v>5</v>
      </c>
      <c r="R2021">
        <v>3.4380000000000002</v>
      </c>
      <c r="S2021">
        <v>-7.4379999999999997</v>
      </c>
      <c r="T2021">
        <v>18.594000000000001</v>
      </c>
      <c r="U2021" t="s">
        <v>6</v>
      </c>
      <c r="V2021">
        <v>130425</v>
      </c>
      <c r="W2021">
        <v>93855</v>
      </c>
      <c r="X2021">
        <v>51.441471100000001</v>
      </c>
      <c r="Y2021" t="s">
        <v>11</v>
      </c>
      <c r="Z2021">
        <v>0.26737001999999999</v>
      </c>
      <c r="AA2021" t="s">
        <v>12</v>
      </c>
      <c r="AB2021">
        <v>3</v>
      </c>
      <c r="AC2021">
        <v>2</v>
      </c>
      <c r="AD2021">
        <v>14</v>
      </c>
      <c r="AE2021">
        <v>0</v>
      </c>
      <c r="AF2021" s="1">
        <v>164.02</v>
      </c>
      <c r="AG2021" t="s">
        <v>13</v>
      </c>
      <c r="AH2021" t="s">
        <v>9</v>
      </c>
      <c r="AI2021">
        <v>5134</v>
      </c>
      <c r="AJ2021" t="s">
        <v>10</v>
      </c>
      <c r="AK2021">
        <v>-13</v>
      </c>
      <c r="AL2021">
        <v>6</v>
      </c>
      <c r="AM2021" s="1">
        <v>271</v>
      </c>
      <c r="AN2021">
        <v>222.5</v>
      </c>
      <c r="AO2021">
        <v>-161.6</v>
      </c>
    </row>
    <row r="2022" spans="1:41" x14ac:dyDescent="0.25">
      <c r="A2022" t="s">
        <v>0</v>
      </c>
      <c r="B2022" t="s">
        <v>1</v>
      </c>
      <c r="C2022">
        <v>1054024</v>
      </c>
      <c r="D2022" t="s">
        <v>2</v>
      </c>
      <c r="E2022">
        <v>88</v>
      </c>
      <c r="F2022">
        <v>110</v>
      </c>
      <c r="G2022">
        <v>45</v>
      </c>
      <c r="H2022" t="s">
        <v>3</v>
      </c>
      <c r="I2022">
        <v>68</v>
      </c>
      <c r="J2022">
        <v>8</v>
      </c>
      <c r="K2022">
        <v>12</v>
      </c>
      <c r="L2022">
        <v>10001101</v>
      </c>
      <c r="M2022" t="s">
        <v>4</v>
      </c>
      <c r="N2022">
        <v>4.9000000000000002E-2</v>
      </c>
      <c r="O2022">
        <v>4.9000000000000002E-2</v>
      </c>
      <c r="P2022">
        <v>9.8000000000000004E-2</v>
      </c>
      <c r="Q2022" t="s">
        <v>5</v>
      </c>
      <c r="R2022">
        <v>-2.3119999999999998</v>
      </c>
      <c r="S2022">
        <v>-4.375</v>
      </c>
      <c r="T2022">
        <v>13.843999999999999</v>
      </c>
      <c r="U2022" t="s">
        <v>6</v>
      </c>
      <c r="V2022">
        <v>130425</v>
      </c>
      <c r="W2022">
        <v>93855</v>
      </c>
      <c r="X2022">
        <v>51.441471100000001</v>
      </c>
      <c r="Y2022" t="s">
        <v>11</v>
      </c>
      <c r="Z2022">
        <v>0.26737001999999999</v>
      </c>
      <c r="AA2022" t="s">
        <v>12</v>
      </c>
      <c r="AB2022">
        <v>3</v>
      </c>
      <c r="AC2022">
        <v>2</v>
      </c>
      <c r="AD2022">
        <v>14</v>
      </c>
      <c r="AE2022">
        <v>0</v>
      </c>
      <c r="AF2022" s="1">
        <v>164.02</v>
      </c>
      <c r="AG2022" t="s">
        <v>13</v>
      </c>
      <c r="AH2022" t="s">
        <v>9</v>
      </c>
      <c r="AI2022">
        <v>5142</v>
      </c>
      <c r="AJ2022" t="s">
        <v>10</v>
      </c>
      <c r="AK2022">
        <v>-11</v>
      </c>
      <c r="AL2022">
        <v>6</v>
      </c>
      <c r="AM2022" s="1">
        <v>262</v>
      </c>
      <c r="AN2022">
        <v>225.8</v>
      </c>
      <c r="AO2022">
        <v>-161.6</v>
      </c>
    </row>
    <row r="2023" spans="1:41" x14ac:dyDescent="0.25">
      <c r="A2023" t="s">
        <v>0</v>
      </c>
      <c r="B2023" t="s">
        <v>1</v>
      </c>
      <c r="C2023">
        <v>1054527</v>
      </c>
      <c r="D2023" t="s">
        <v>2</v>
      </c>
      <c r="E2023">
        <v>93</v>
      </c>
      <c r="F2023">
        <v>110</v>
      </c>
      <c r="G2023">
        <v>45</v>
      </c>
      <c r="H2023" t="s">
        <v>3</v>
      </c>
      <c r="I2023">
        <v>61</v>
      </c>
      <c r="J2023">
        <v>8</v>
      </c>
      <c r="K2023">
        <v>12</v>
      </c>
      <c r="L2023">
        <v>10001101</v>
      </c>
      <c r="M2023" t="s">
        <v>4</v>
      </c>
      <c r="N2023">
        <v>-0.16700000000000001</v>
      </c>
      <c r="O2023">
        <v>-0.01</v>
      </c>
      <c r="P2023">
        <v>0.01</v>
      </c>
      <c r="Q2023" t="s">
        <v>5</v>
      </c>
      <c r="R2023">
        <v>3.8119999999999998</v>
      </c>
      <c r="S2023">
        <v>-4.0620000000000003</v>
      </c>
      <c r="T2023">
        <v>11.843999999999999</v>
      </c>
      <c r="U2023" t="s">
        <v>6</v>
      </c>
      <c r="V2023">
        <v>130425</v>
      </c>
      <c r="W2023">
        <v>93856</v>
      </c>
      <c r="X2023">
        <v>51.441471100000001</v>
      </c>
      <c r="Y2023" t="s">
        <v>11</v>
      </c>
      <c r="Z2023">
        <v>0.26737001999999999</v>
      </c>
      <c r="AA2023" t="s">
        <v>12</v>
      </c>
      <c r="AB2023">
        <v>3</v>
      </c>
      <c r="AC2023">
        <v>2</v>
      </c>
      <c r="AD2023">
        <v>14</v>
      </c>
      <c r="AE2023">
        <v>0</v>
      </c>
      <c r="AF2023" s="1">
        <v>164.02</v>
      </c>
      <c r="AG2023" t="s">
        <v>13</v>
      </c>
      <c r="AH2023" t="s">
        <v>9</v>
      </c>
      <c r="AI2023">
        <v>5126</v>
      </c>
      <c r="AJ2023" t="s">
        <v>10</v>
      </c>
      <c r="AK2023">
        <v>-12</v>
      </c>
      <c r="AL2023">
        <v>6</v>
      </c>
      <c r="AM2023" s="1">
        <v>257</v>
      </c>
      <c r="AN2023">
        <v>229</v>
      </c>
      <c r="AO2023">
        <v>-166.4</v>
      </c>
    </row>
    <row r="2024" spans="1:41" x14ac:dyDescent="0.25">
      <c r="A2024" t="s">
        <v>0</v>
      </c>
      <c r="B2024" t="s">
        <v>1</v>
      </c>
      <c r="C2024">
        <v>1055071</v>
      </c>
      <c r="D2024" t="s">
        <v>2</v>
      </c>
      <c r="E2024">
        <v>93</v>
      </c>
      <c r="F2024">
        <v>110</v>
      </c>
      <c r="G2024">
        <v>45</v>
      </c>
      <c r="H2024" t="s">
        <v>3</v>
      </c>
      <c r="I2024">
        <v>57</v>
      </c>
      <c r="J2024">
        <v>8</v>
      </c>
      <c r="K2024">
        <v>9</v>
      </c>
      <c r="L2024">
        <v>10001101</v>
      </c>
      <c r="M2024" t="s">
        <v>4</v>
      </c>
      <c r="N2024">
        <v>0.53</v>
      </c>
      <c r="O2024">
        <v>-4.9000000000000002E-2</v>
      </c>
      <c r="P2024">
        <v>-0.02</v>
      </c>
      <c r="Q2024" t="s">
        <v>5</v>
      </c>
      <c r="R2024">
        <v>-5.6879999999999997</v>
      </c>
      <c r="S2024">
        <v>-2.125</v>
      </c>
      <c r="T2024">
        <v>-1.577</v>
      </c>
      <c r="U2024" t="s">
        <v>6</v>
      </c>
      <c r="V2024">
        <v>130425</v>
      </c>
      <c r="W2024">
        <v>93856</v>
      </c>
      <c r="X2024">
        <v>51.441471100000001</v>
      </c>
      <c r="Y2024" t="s">
        <v>11</v>
      </c>
      <c r="Z2024">
        <v>0.26737001999999999</v>
      </c>
      <c r="AA2024" t="s">
        <v>12</v>
      </c>
      <c r="AB2024">
        <v>3</v>
      </c>
      <c r="AC2024">
        <v>2</v>
      </c>
      <c r="AD2024">
        <v>14</v>
      </c>
      <c r="AE2024">
        <v>0</v>
      </c>
      <c r="AF2024" s="1">
        <v>164.02</v>
      </c>
      <c r="AG2024" t="s">
        <v>13</v>
      </c>
      <c r="AH2024" t="s">
        <v>9</v>
      </c>
      <c r="AI2024">
        <v>5137</v>
      </c>
      <c r="AJ2024" t="s">
        <v>10</v>
      </c>
      <c r="AK2024">
        <v>-9</v>
      </c>
      <c r="AL2024">
        <v>6</v>
      </c>
      <c r="AM2024" s="1">
        <v>249</v>
      </c>
      <c r="AN2024">
        <v>232.1</v>
      </c>
      <c r="AO2024">
        <v>-166.4</v>
      </c>
    </row>
    <row r="2025" spans="1:41" x14ac:dyDescent="0.25">
      <c r="A2025" t="s">
        <v>0</v>
      </c>
      <c r="B2025" t="s">
        <v>1</v>
      </c>
      <c r="C2025">
        <v>1055601</v>
      </c>
      <c r="D2025" t="s">
        <v>2</v>
      </c>
      <c r="E2025">
        <v>93</v>
      </c>
      <c r="F2025">
        <v>110</v>
      </c>
      <c r="G2025">
        <v>45</v>
      </c>
      <c r="H2025" t="s">
        <v>3</v>
      </c>
      <c r="I2025">
        <v>56</v>
      </c>
      <c r="J2025">
        <v>8</v>
      </c>
      <c r="K2025">
        <v>13</v>
      </c>
      <c r="L2025">
        <v>10001101</v>
      </c>
      <c r="M2025" t="s">
        <v>4</v>
      </c>
      <c r="N2025">
        <v>0.20599999999999999</v>
      </c>
      <c r="O2025">
        <v>-0.108</v>
      </c>
      <c r="P2025">
        <v>0.216</v>
      </c>
      <c r="Q2025" t="s">
        <v>5</v>
      </c>
      <c r="R2025">
        <v>-3</v>
      </c>
      <c r="S2025">
        <v>0.438</v>
      </c>
      <c r="T2025">
        <v>0.93600000000000005</v>
      </c>
      <c r="U2025" t="s">
        <v>6</v>
      </c>
      <c r="V2025">
        <v>130425</v>
      </c>
      <c r="W2025">
        <v>93857</v>
      </c>
      <c r="X2025">
        <v>51.441471100000001</v>
      </c>
      <c r="Y2025" t="s">
        <v>11</v>
      </c>
      <c r="Z2025">
        <v>0.26737001999999999</v>
      </c>
      <c r="AA2025" t="s">
        <v>12</v>
      </c>
      <c r="AB2025">
        <v>3</v>
      </c>
      <c r="AC2025">
        <v>2</v>
      </c>
      <c r="AD2025">
        <v>14</v>
      </c>
      <c r="AE2025">
        <v>0</v>
      </c>
      <c r="AF2025" s="1">
        <v>164.02</v>
      </c>
      <c r="AG2025" t="s">
        <v>13</v>
      </c>
      <c r="AH2025" t="s">
        <v>9</v>
      </c>
      <c r="AI2025">
        <v>5135</v>
      </c>
      <c r="AJ2025" t="s">
        <v>10</v>
      </c>
      <c r="AK2025">
        <v>-13</v>
      </c>
      <c r="AL2025">
        <v>6</v>
      </c>
      <c r="AM2025" s="1">
        <v>248</v>
      </c>
      <c r="AN2025">
        <v>235.1</v>
      </c>
      <c r="AO2025">
        <v>-174.3</v>
      </c>
    </row>
    <row r="2026" spans="1:41" x14ac:dyDescent="0.25">
      <c r="A2026" t="s">
        <v>0</v>
      </c>
      <c r="B2026" t="s">
        <v>1</v>
      </c>
      <c r="C2026">
        <v>1056132</v>
      </c>
      <c r="D2026" t="s">
        <v>2</v>
      </c>
      <c r="E2026">
        <v>93</v>
      </c>
      <c r="F2026">
        <v>110</v>
      </c>
      <c r="G2026">
        <v>45</v>
      </c>
      <c r="H2026" t="s">
        <v>3</v>
      </c>
      <c r="I2026">
        <v>57</v>
      </c>
      <c r="J2026">
        <v>8</v>
      </c>
      <c r="K2026">
        <v>15</v>
      </c>
      <c r="L2026">
        <v>10001101</v>
      </c>
      <c r="M2026" t="s">
        <v>4</v>
      </c>
      <c r="N2026">
        <v>-6.9000000000000006E-2</v>
      </c>
      <c r="O2026">
        <v>-0.01</v>
      </c>
      <c r="P2026">
        <v>-0.30399999999999999</v>
      </c>
      <c r="Q2026" t="s">
        <v>5</v>
      </c>
      <c r="R2026">
        <v>-0.81200000000000006</v>
      </c>
      <c r="S2026">
        <v>-0.312</v>
      </c>
      <c r="T2026">
        <v>-1.077</v>
      </c>
      <c r="U2026" t="s">
        <v>6</v>
      </c>
      <c r="V2026">
        <v>130425</v>
      </c>
      <c r="W2026">
        <v>93857</v>
      </c>
      <c r="X2026">
        <v>51.441471100000001</v>
      </c>
      <c r="Y2026" t="s">
        <v>11</v>
      </c>
      <c r="Z2026">
        <v>0.26737001999999999</v>
      </c>
      <c r="AA2026" t="s">
        <v>12</v>
      </c>
      <c r="AB2026">
        <v>3</v>
      </c>
      <c r="AC2026">
        <v>2</v>
      </c>
      <c r="AD2026">
        <v>14</v>
      </c>
      <c r="AE2026">
        <v>0</v>
      </c>
      <c r="AF2026" s="1">
        <v>164.02</v>
      </c>
      <c r="AG2026" t="s">
        <v>13</v>
      </c>
      <c r="AH2026" t="s">
        <v>9</v>
      </c>
      <c r="AI2026">
        <v>5133</v>
      </c>
      <c r="AJ2026" t="s">
        <v>10</v>
      </c>
      <c r="AK2026">
        <v>-15</v>
      </c>
      <c r="AL2026">
        <v>6</v>
      </c>
      <c r="AM2026" s="1">
        <v>248</v>
      </c>
      <c r="AN2026">
        <v>238.2</v>
      </c>
      <c r="AO2026">
        <v>-174.3</v>
      </c>
    </row>
    <row r="2027" spans="1:41" x14ac:dyDescent="0.25">
      <c r="A2027" t="s">
        <v>0</v>
      </c>
      <c r="B2027" t="s">
        <v>1</v>
      </c>
      <c r="C2027">
        <v>1056635</v>
      </c>
      <c r="D2027" t="s">
        <v>2</v>
      </c>
      <c r="E2027">
        <v>93</v>
      </c>
      <c r="F2027">
        <v>110</v>
      </c>
      <c r="G2027">
        <v>45</v>
      </c>
      <c r="H2027" t="s">
        <v>3</v>
      </c>
      <c r="I2027">
        <v>56</v>
      </c>
      <c r="J2027">
        <v>8</v>
      </c>
      <c r="K2027">
        <v>14</v>
      </c>
      <c r="L2027">
        <v>10001101</v>
      </c>
      <c r="M2027" t="s">
        <v>4</v>
      </c>
      <c r="N2027">
        <v>0.33300000000000002</v>
      </c>
      <c r="O2027">
        <v>0.01</v>
      </c>
      <c r="P2027">
        <v>-0.56899999999999995</v>
      </c>
      <c r="Q2027" t="s">
        <v>5</v>
      </c>
      <c r="R2027">
        <v>-2.1880000000000002</v>
      </c>
      <c r="S2027">
        <v>-5.4379999999999997</v>
      </c>
      <c r="T2027">
        <v>2.0790000000000002</v>
      </c>
      <c r="U2027" t="s">
        <v>6</v>
      </c>
      <c r="V2027">
        <v>130425</v>
      </c>
      <c r="W2027">
        <v>93858</v>
      </c>
      <c r="X2027">
        <v>51.441471100000001</v>
      </c>
      <c r="Y2027" t="s">
        <v>11</v>
      </c>
      <c r="Z2027">
        <v>0.26737001999999999</v>
      </c>
      <c r="AA2027" t="s">
        <v>12</v>
      </c>
      <c r="AB2027">
        <v>3</v>
      </c>
      <c r="AC2027">
        <v>2</v>
      </c>
      <c r="AD2027">
        <v>14</v>
      </c>
      <c r="AE2027">
        <v>0</v>
      </c>
      <c r="AF2027" s="1">
        <v>164.02</v>
      </c>
      <c r="AG2027" t="s">
        <v>13</v>
      </c>
      <c r="AH2027" t="s">
        <v>9</v>
      </c>
      <c r="AI2027">
        <v>5131</v>
      </c>
      <c r="AJ2027" t="s">
        <v>10</v>
      </c>
      <c r="AK2027">
        <v>-14</v>
      </c>
      <c r="AL2027">
        <v>6</v>
      </c>
      <c r="AM2027" s="1">
        <v>248</v>
      </c>
      <c r="AN2027">
        <v>241.3</v>
      </c>
      <c r="AO2027">
        <v>-178.8</v>
      </c>
    </row>
    <row r="2028" spans="1:41" x14ac:dyDescent="0.25">
      <c r="A2028" t="s">
        <v>0</v>
      </c>
      <c r="B2028" t="s">
        <v>1</v>
      </c>
      <c r="C2028">
        <v>1057152</v>
      </c>
      <c r="D2028" t="s">
        <v>2</v>
      </c>
      <c r="E2028">
        <v>93</v>
      </c>
      <c r="F2028">
        <v>110</v>
      </c>
      <c r="G2028">
        <v>45</v>
      </c>
      <c r="H2028" t="s">
        <v>3</v>
      </c>
      <c r="I2028">
        <v>55</v>
      </c>
      <c r="J2028">
        <v>7</v>
      </c>
      <c r="K2028">
        <v>14</v>
      </c>
      <c r="L2028">
        <v>1001101</v>
      </c>
      <c r="M2028" t="s">
        <v>4</v>
      </c>
      <c r="N2028">
        <v>0.255</v>
      </c>
      <c r="O2028">
        <v>-0.17699999999999999</v>
      </c>
      <c r="P2028">
        <v>0.41199999999999998</v>
      </c>
      <c r="Q2028" t="s">
        <v>5</v>
      </c>
      <c r="R2028">
        <v>-1.125</v>
      </c>
      <c r="S2028">
        <v>3.3119999999999998</v>
      </c>
      <c r="T2028">
        <v>1.4810000000000001</v>
      </c>
      <c r="U2028" t="s">
        <v>6</v>
      </c>
      <c r="V2028">
        <v>130425</v>
      </c>
      <c r="W2028">
        <v>93858</v>
      </c>
      <c r="X2028">
        <v>51.441471100000001</v>
      </c>
      <c r="Y2028" t="s">
        <v>11</v>
      </c>
      <c r="Z2028">
        <v>0.26737001999999999</v>
      </c>
      <c r="AA2028" t="s">
        <v>12</v>
      </c>
      <c r="AB2028">
        <v>3</v>
      </c>
      <c r="AC2028">
        <v>2</v>
      </c>
      <c r="AD2028">
        <v>14</v>
      </c>
      <c r="AE2028">
        <v>0</v>
      </c>
      <c r="AF2028" s="1">
        <v>164.02</v>
      </c>
      <c r="AG2028" t="s">
        <v>13</v>
      </c>
      <c r="AH2028" t="s">
        <v>9</v>
      </c>
      <c r="AI2028">
        <v>5137</v>
      </c>
      <c r="AJ2028" t="s">
        <v>10</v>
      </c>
      <c r="AK2028">
        <v>-14</v>
      </c>
      <c r="AL2028">
        <v>6</v>
      </c>
      <c r="AM2028" s="1">
        <v>247</v>
      </c>
      <c r="AN2028">
        <v>244.3</v>
      </c>
      <c r="AO2028">
        <v>-178.8</v>
      </c>
    </row>
    <row r="2029" spans="1:41" x14ac:dyDescent="0.25">
      <c r="A2029" t="s">
        <v>0</v>
      </c>
      <c r="B2029" t="s">
        <v>1</v>
      </c>
      <c r="C2029">
        <v>1057655</v>
      </c>
      <c r="D2029" t="s">
        <v>2</v>
      </c>
      <c r="E2029">
        <v>93</v>
      </c>
      <c r="F2029">
        <v>110</v>
      </c>
      <c r="G2029">
        <v>45</v>
      </c>
      <c r="H2029" t="s">
        <v>3</v>
      </c>
      <c r="I2029">
        <v>53</v>
      </c>
      <c r="J2029">
        <v>8</v>
      </c>
      <c r="K2029">
        <v>14</v>
      </c>
      <c r="L2029">
        <v>1001101</v>
      </c>
      <c r="M2029" t="s">
        <v>4</v>
      </c>
      <c r="N2029">
        <v>0.48</v>
      </c>
      <c r="O2029">
        <v>0.16700000000000001</v>
      </c>
      <c r="P2029">
        <v>-0.22600000000000001</v>
      </c>
      <c r="Q2029" t="s">
        <v>5</v>
      </c>
      <c r="R2029">
        <v>-1.625</v>
      </c>
      <c r="S2029">
        <v>-0.68799999999999994</v>
      </c>
      <c r="T2029">
        <v>2.343</v>
      </c>
      <c r="U2029" t="s">
        <v>6</v>
      </c>
      <c r="V2029">
        <v>130425</v>
      </c>
      <c r="W2029">
        <v>93859</v>
      </c>
      <c r="X2029">
        <v>51.441471100000001</v>
      </c>
      <c r="Y2029" t="s">
        <v>11</v>
      </c>
      <c r="Z2029">
        <v>0.26737001999999999</v>
      </c>
      <c r="AA2029" t="s">
        <v>12</v>
      </c>
      <c r="AB2029">
        <v>3</v>
      </c>
      <c r="AC2029">
        <v>2</v>
      </c>
      <c r="AD2029">
        <v>14</v>
      </c>
      <c r="AE2029">
        <v>0</v>
      </c>
      <c r="AF2029" s="1">
        <v>164.02</v>
      </c>
      <c r="AG2029" t="s">
        <v>13</v>
      </c>
      <c r="AH2029" t="s">
        <v>9</v>
      </c>
      <c r="AI2029">
        <v>5133</v>
      </c>
      <c r="AJ2029" t="s">
        <v>10</v>
      </c>
      <c r="AK2029">
        <v>-14</v>
      </c>
      <c r="AL2029">
        <v>6</v>
      </c>
      <c r="AM2029" s="1">
        <v>246</v>
      </c>
      <c r="AN2029">
        <v>247.3</v>
      </c>
      <c r="AO2029">
        <v>176.4</v>
      </c>
    </row>
    <row r="2030" spans="1:41" x14ac:dyDescent="0.25">
      <c r="A2030" t="s">
        <v>0</v>
      </c>
      <c r="B2030" t="s">
        <v>1</v>
      </c>
      <c r="C2030">
        <v>1058185</v>
      </c>
      <c r="D2030" t="s">
        <v>2</v>
      </c>
      <c r="E2030">
        <v>93</v>
      </c>
      <c r="F2030">
        <v>110</v>
      </c>
      <c r="G2030">
        <v>45</v>
      </c>
      <c r="H2030" t="s">
        <v>3</v>
      </c>
      <c r="I2030">
        <v>51</v>
      </c>
      <c r="J2030">
        <v>8</v>
      </c>
      <c r="K2030">
        <v>13</v>
      </c>
      <c r="L2030">
        <v>1001101</v>
      </c>
      <c r="M2030" t="s">
        <v>4</v>
      </c>
      <c r="N2030">
        <v>-0.14699999999999999</v>
      </c>
      <c r="O2030">
        <v>-6.9000000000000006E-2</v>
      </c>
      <c r="P2030">
        <v>-0.108</v>
      </c>
      <c r="Q2030" t="s">
        <v>5</v>
      </c>
      <c r="R2030">
        <v>6.75</v>
      </c>
      <c r="S2030">
        <v>-0.125</v>
      </c>
      <c r="T2030">
        <v>4.9779999999999998</v>
      </c>
      <c r="U2030" t="s">
        <v>6</v>
      </c>
      <c r="V2030">
        <v>130425</v>
      </c>
      <c r="W2030">
        <v>93859</v>
      </c>
      <c r="X2030">
        <v>51.441471100000001</v>
      </c>
      <c r="Y2030" t="s">
        <v>11</v>
      </c>
      <c r="Z2030">
        <v>0.26737001999999999</v>
      </c>
      <c r="AA2030" t="s">
        <v>12</v>
      </c>
      <c r="AB2030">
        <v>3</v>
      </c>
      <c r="AC2030">
        <v>2</v>
      </c>
      <c r="AD2030">
        <v>14</v>
      </c>
      <c r="AE2030">
        <v>0</v>
      </c>
      <c r="AF2030" s="1">
        <v>164.02</v>
      </c>
      <c r="AG2030" t="s">
        <v>13</v>
      </c>
      <c r="AH2030" t="s">
        <v>9</v>
      </c>
      <c r="AI2030">
        <v>5129</v>
      </c>
      <c r="AJ2030" t="s">
        <v>10</v>
      </c>
      <c r="AK2030">
        <v>-12</v>
      </c>
      <c r="AL2030">
        <v>6</v>
      </c>
      <c r="AM2030" s="1">
        <v>243</v>
      </c>
      <c r="AN2030">
        <v>250.2</v>
      </c>
      <c r="AO2030">
        <v>176.4</v>
      </c>
    </row>
    <row r="2031" spans="1:41" x14ac:dyDescent="0.25">
      <c r="A2031" t="s">
        <v>0</v>
      </c>
      <c r="B2031" t="s">
        <v>1</v>
      </c>
      <c r="C2031">
        <v>1058716</v>
      </c>
      <c r="D2031" t="s">
        <v>2</v>
      </c>
      <c r="E2031">
        <v>87</v>
      </c>
      <c r="F2031">
        <v>106</v>
      </c>
      <c r="G2031">
        <v>45</v>
      </c>
      <c r="H2031" t="s">
        <v>3</v>
      </c>
      <c r="I2031">
        <v>51</v>
      </c>
      <c r="J2031">
        <v>8</v>
      </c>
      <c r="K2031">
        <v>11</v>
      </c>
      <c r="L2031">
        <v>1001101</v>
      </c>
      <c r="M2031" t="s">
        <v>4</v>
      </c>
      <c r="N2031">
        <v>-0.27500000000000002</v>
      </c>
      <c r="O2031">
        <v>0.01</v>
      </c>
      <c r="P2031">
        <v>7.8E-2</v>
      </c>
      <c r="Q2031" t="s">
        <v>5</v>
      </c>
      <c r="R2031">
        <v>-2.5</v>
      </c>
      <c r="S2031">
        <v>3.3119999999999998</v>
      </c>
      <c r="T2031">
        <v>-0.221</v>
      </c>
      <c r="U2031" t="s">
        <v>6</v>
      </c>
      <c r="V2031">
        <v>130425</v>
      </c>
      <c r="W2031">
        <v>93900</v>
      </c>
      <c r="X2031">
        <v>51.441471100000001</v>
      </c>
      <c r="Y2031" t="s">
        <v>11</v>
      </c>
      <c r="Z2031">
        <v>0.26737001999999999</v>
      </c>
      <c r="AA2031" t="s">
        <v>12</v>
      </c>
      <c r="AB2031">
        <v>3</v>
      </c>
      <c r="AC2031">
        <v>2</v>
      </c>
      <c r="AD2031">
        <v>14</v>
      </c>
      <c r="AE2031">
        <v>0</v>
      </c>
      <c r="AF2031" s="1">
        <v>164.02</v>
      </c>
      <c r="AG2031" t="s">
        <v>13</v>
      </c>
      <c r="AH2031" t="s">
        <v>9</v>
      </c>
      <c r="AI2031">
        <v>5129</v>
      </c>
      <c r="AJ2031" t="s">
        <v>10</v>
      </c>
      <c r="AK2031">
        <v>-10</v>
      </c>
      <c r="AL2031">
        <v>6</v>
      </c>
      <c r="AM2031" s="1">
        <v>242</v>
      </c>
      <c r="AN2031">
        <v>253.1</v>
      </c>
      <c r="AO2031">
        <v>172.7</v>
      </c>
    </row>
    <row r="2032" spans="1:41" x14ac:dyDescent="0.25">
      <c r="A2032" t="s">
        <v>0</v>
      </c>
      <c r="B2032" t="s">
        <v>1</v>
      </c>
      <c r="C2032">
        <v>1059246</v>
      </c>
      <c r="D2032" t="s">
        <v>2</v>
      </c>
      <c r="E2032">
        <v>76</v>
      </c>
      <c r="F2032">
        <v>102</v>
      </c>
      <c r="G2032">
        <v>45</v>
      </c>
      <c r="H2032" t="s">
        <v>3</v>
      </c>
      <c r="I2032">
        <v>48</v>
      </c>
      <c r="J2032">
        <v>7</v>
      </c>
      <c r="K2032">
        <v>13</v>
      </c>
      <c r="L2032">
        <v>1001101</v>
      </c>
      <c r="M2032" t="s">
        <v>4</v>
      </c>
      <c r="N2032">
        <v>-0.83399999999999996</v>
      </c>
      <c r="O2032">
        <v>0.01</v>
      </c>
      <c r="P2032">
        <v>9.8000000000000004E-2</v>
      </c>
      <c r="Q2032" t="s">
        <v>5</v>
      </c>
      <c r="R2032">
        <v>6.4379999999999997</v>
      </c>
      <c r="S2032">
        <v>-1.1879999999999999</v>
      </c>
      <c r="T2032">
        <v>13.933999999999999</v>
      </c>
      <c r="U2032" t="s">
        <v>6</v>
      </c>
      <c r="V2032">
        <v>130425</v>
      </c>
      <c r="W2032">
        <v>93900</v>
      </c>
      <c r="X2032">
        <v>51.441471100000001</v>
      </c>
      <c r="Y2032" t="s">
        <v>11</v>
      </c>
      <c r="Z2032">
        <v>0.26737001999999999</v>
      </c>
      <c r="AA2032" t="s">
        <v>12</v>
      </c>
      <c r="AB2032">
        <v>3</v>
      </c>
      <c r="AC2032">
        <v>2</v>
      </c>
      <c r="AD2032">
        <v>14</v>
      </c>
      <c r="AE2032">
        <v>0</v>
      </c>
      <c r="AF2032" s="1">
        <v>164.02</v>
      </c>
      <c r="AG2032" t="s">
        <v>13</v>
      </c>
      <c r="AH2032" t="s">
        <v>9</v>
      </c>
      <c r="AI2032">
        <v>5123</v>
      </c>
      <c r="AJ2032" t="s">
        <v>10</v>
      </c>
      <c r="AK2032">
        <v>-13</v>
      </c>
      <c r="AL2032">
        <v>6</v>
      </c>
      <c r="AM2032" s="1">
        <v>241</v>
      </c>
      <c r="AN2032">
        <v>256.10000000000002</v>
      </c>
      <c r="AO2032">
        <v>172.7</v>
      </c>
    </row>
    <row r="2033" spans="1:41" x14ac:dyDescent="0.25">
      <c r="A2033" t="s">
        <v>0</v>
      </c>
      <c r="B2033" t="s">
        <v>1</v>
      </c>
      <c r="C2033">
        <v>1059749</v>
      </c>
      <c r="D2033" t="s">
        <v>2</v>
      </c>
      <c r="E2033">
        <v>76</v>
      </c>
      <c r="F2033">
        <v>99</v>
      </c>
      <c r="G2033">
        <v>45</v>
      </c>
      <c r="H2033" t="s">
        <v>3</v>
      </c>
      <c r="I2033">
        <v>42</v>
      </c>
      <c r="J2033">
        <v>8</v>
      </c>
      <c r="K2033">
        <v>10</v>
      </c>
      <c r="L2033">
        <v>1001101</v>
      </c>
      <c r="M2033" t="s">
        <v>4</v>
      </c>
      <c r="N2033">
        <v>-0.54900000000000004</v>
      </c>
      <c r="O2033">
        <v>0.186</v>
      </c>
      <c r="P2033">
        <v>-0.186</v>
      </c>
      <c r="Q2033" t="s">
        <v>5</v>
      </c>
      <c r="R2033">
        <v>-4.0620000000000003</v>
      </c>
      <c r="S2033">
        <v>-4.5</v>
      </c>
      <c r="T2033">
        <v>12.496</v>
      </c>
      <c r="U2033" t="s">
        <v>6</v>
      </c>
      <c r="V2033">
        <v>130425</v>
      </c>
      <c r="W2033">
        <v>93901</v>
      </c>
      <c r="X2033">
        <v>51.441471100000001</v>
      </c>
      <c r="Y2033" t="s">
        <v>11</v>
      </c>
      <c r="Z2033">
        <v>0.26737001999999999</v>
      </c>
      <c r="AA2033" t="s">
        <v>12</v>
      </c>
      <c r="AB2033">
        <v>3</v>
      </c>
      <c r="AC2033">
        <v>2</v>
      </c>
      <c r="AD2033">
        <v>14</v>
      </c>
      <c r="AE2033">
        <v>0</v>
      </c>
      <c r="AF2033" s="1">
        <v>164.02</v>
      </c>
      <c r="AG2033" t="s">
        <v>13</v>
      </c>
      <c r="AH2033" t="s">
        <v>9</v>
      </c>
      <c r="AI2033">
        <v>5128</v>
      </c>
      <c r="AJ2033" t="s">
        <v>10</v>
      </c>
      <c r="AK2033">
        <v>-9</v>
      </c>
      <c r="AL2033">
        <v>6</v>
      </c>
      <c r="AM2033" s="1">
        <v>235</v>
      </c>
      <c r="AN2033">
        <v>259.3</v>
      </c>
      <c r="AO2033">
        <v>170</v>
      </c>
    </row>
    <row r="2034" spans="1:41" x14ac:dyDescent="0.25">
      <c r="A2034" t="s">
        <v>0</v>
      </c>
      <c r="B2034" t="s">
        <v>1</v>
      </c>
      <c r="C2034">
        <v>1060266</v>
      </c>
      <c r="D2034" t="s">
        <v>2</v>
      </c>
      <c r="E2034">
        <v>70</v>
      </c>
      <c r="F2034">
        <v>98</v>
      </c>
      <c r="G2034">
        <v>45</v>
      </c>
      <c r="H2034" t="s">
        <v>3</v>
      </c>
      <c r="I2034">
        <v>33</v>
      </c>
      <c r="J2034">
        <v>8</v>
      </c>
      <c r="K2034">
        <v>11</v>
      </c>
      <c r="L2034">
        <v>1001101</v>
      </c>
      <c r="M2034" t="s">
        <v>4</v>
      </c>
      <c r="N2034">
        <v>0.29399999999999998</v>
      </c>
      <c r="O2034">
        <v>-4.9000000000000002E-2</v>
      </c>
      <c r="P2034">
        <v>0.373</v>
      </c>
      <c r="Q2034" t="s">
        <v>5</v>
      </c>
      <c r="R2034">
        <v>-4.8120000000000003</v>
      </c>
      <c r="S2034">
        <v>-4.5620000000000003</v>
      </c>
      <c r="T2034">
        <v>14.933999999999999</v>
      </c>
      <c r="U2034" t="s">
        <v>6</v>
      </c>
      <c r="V2034">
        <v>130425</v>
      </c>
      <c r="W2034">
        <v>93901</v>
      </c>
      <c r="X2034">
        <v>51.441471100000001</v>
      </c>
      <c r="Y2034" t="s">
        <v>11</v>
      </c>
      <c r="Z2034">
        <v>0.26737001999999999</v>
      </c>
      <c r="AA2034" t="s">
        <v>12</v>
      </c>
      <c r="AB2034">
        <v>3</v>
      </c>
      <c r="AC2034">
        <v>2</v>
      </c>
      <c r="AD2034">
        <v>14</v>
      </c>
      <c r="AE2034">
        <v>0</v>
      </c>
      <c r="AF2034" s="1">
        <v>164.02</v>
      </c>
      <c r="AG2034" t="s">
        <v>13</v>
      </c>
      <c r="AH2034" t="s">
        <v>9</v>
      </c>
      <c r="AI2034">
        <v>5129</v>
      </c>
      <c r="AJ2034" t="s">
        <v>10</v>
      </c>
      <c r="AK2034">
        <v>-10</v>
      </c>
      <c r="AL2034">
        <v>6</v>
      </c>
      <c r="AM2034" s="1">
        <v>227</v>
      </c>
      <c r="AN2034">
        <v>262.60000000000002</v>
      </c>
      <c r="AO2034">
        <v>170</v>
      </c>
    </row>
    <row r="2035" spans="1:41" x14ac:dyDescent="0.25">
      <c r="A2035" t="s">
        <v>0</v>
      </c>
      <c r="B2035" t="s">
        <v>1</v>
      </c>
      <c r="C2035">
        <v>1060796</v>
      </c>
      <c r="D2035" t="s">
        <v>2</v>
      </c>
      <c r="E2035">
        <v>60</v>
      </c>
      <c r="F2035">
        <v>95</v>
      </c>
      <c r="G2035">
        <v>45</v>
      </c>
      <c r="H2035" t="s">
        <v>3</v>
      </c>
      <c r="I2035">
        <v>19</v>
      </c>
      <c r="J2035">
        <v>8</v>
      </c>
      <c r="K2035">
        <v>12</v>
      </c>
      <c r="L2035">
        <v>1001101</v>
      </c>
      <c r="M2035" t="s">
        <v>4</v>
      </c>
      <c r="N2035">
        <v>-0.67700000000000005</v>
      </c>
      <c r="O2035">
        <v>-0.245</v>
      </c>
      <c r="P2035">
        <v>-0.108</v>
      </c>
      <c r="Q2035" t="s">
        <v>5</v>
      </c>
      <c r="R2035">
        <v>2.125</v>
      </c>
      <c r="S2035">
        <v>-7.625</v>
      </c>
      <c r="T2035">
        <v>33.183999999999997</v>
      </c>
      <c r="U2035" t="s">
        <v>6</v>
      </c>
      <c r="V2035">
        <v>130425</v>
      </c>
      <c r="W2035">
        <v>93902</v>
      </c>
      <c r="X2035">
        <v>51.441471100000001</v>
      </c>
      <c r="Y2035" t="s">
        <v>11</v>
      </c>
      <c r="Z2035">
        <v>0.26737001999999999</v>
      </c>
      <c r="AA2035" t="s">
        <v>12</v>
      </c>
      <c r="AB2035">
        <v>3</v>
      </c>
      <c r="AC2035">
        <v>2</v>
      </c>
      <c r="AD2035">
        <v>14</v>
      </c>
      <c r="AE2035">
        <v>0.91</v>
      </c>
      <c r="AF2035" s="1">
        <v>140.07</v>
      </c>
      <c r="AG2035" t="s">
        <v>13</v>
      </c>
      <c r="AH2035" t="s">
        <v>9</v>
      </c>
      <c r="AI2035">
        <v>5120</v>
      </c>
      <c r="AJ2035" t="s">
        <v>10</v>
      </c>
      <c r="AK2035">
        <v>-11</v>
      </c>
      <c r="AL2035">
        <v>6</v>
      </c>
      <c r="AM2035" s="1">
        <v>215</v>
      </c>
      <c r="AN2035">
        <v>265.89999999999998</v>
      </c>
      <c r="AO2035">
        <v>166.5</v>
      </c>
    </row>
    <row r="2036" spans="1:41" x14ac:dyDescent="0.25">
      <c r="A2036" t="s">
        <v>0</v>
      </c>
      <c r="B2036" t="s">
        <v>1</v>
      </c>
      <c r="C2036">
        <v>1061327</v>
      </c>
      <c r="D2036" t="s">
        <v>2</v>
      </c>
      <c r="E2036">
        <v>59</v>
      </c>
      <c r="F2036">
        <v>95</v>
      </c>
      <c r="G2036">
        <v>45</v>
      </c>
      <c r="H2036" t="s">
        <v>3</v>
      </c>
      <c r="I2036">
        <v>1</v>
      </c>
      <c r="J2036">
        <v>8</v>
      </c>
      <c r="K2036">
        <v>11</v>
      </c>
      <c r="L2036">
        <v>1001101</v>
      </c>
      <c r="M2036" t="s">
        <v>4</v>
      </c>
      <c r="N2036">
        <v>-0.745</v>
      </c>
      <c r="O2036">
        <v>-0.49</v>
      </c>
      <c r="P2036">
        <v>0.216</v>
      </c>
      <c r="Q2036" t="s">
        <v>5</v>
      </c>
      <c r="R2036">
        <v>-14.25</v>
      </c>
      <c r="S2036">
        <v>-6</v>
      </c>
      <c r="T2036">
        <v>39.871000000000002</v>
      </c>
      <c r="U2036" t="s">
        <v>6</v>
      </c>
      <c r="V2036">
        <v>130425</v>
      </c>
      <c r="W2036">
        <v>93903</v>
      </c>
      <c r="X2036">
        <v>51.441448209999997</v>
      </c>
      <c r="Y2036" t="s">
        <v>11</v>
      </c>
      <c r="Z2036">
        <v>0.26739331999999999</v>
      </c>
      <c r="AA2036" t="s">
        <v>12</v>
      </c>
      <c r="AB2036">
        <v>3</v>
      </c>
      <c r="AC2036">
        <v>2</v>
      </c>
      <c r="AD2036">
        <v>14</v>
      </c>
      <c r="AE2036">
        <v>0.91</v>
      </c>
      <c r="AF2036" s="1">
        <v>140.07</v>
      </c>
      <c r="AG2036" t="s">
        <v>13</v>
      </c>
      <c r="AH2036" t="s">
        <v>9</v>
      </c>
      <c r="AI2036">
        <v>5129</v>
      </c>
      <c r="AJ2036" t="s">
        <v>10</v>
      </c>
      <c r="AK2036">
        <v>-10</v>
      </c>
      <c r="AL2036">
        <v>6</v>
      </c>
      <c r="AM2036" s="1">
        <v>195</v>
      </c>
      <c r="AN2036">
        <v>263.2</v>
      </c>
      <c r="AO2036">
        <v>161.1</v>
      </c>
    </row>
    <row r="2037" spans="1:41" x14ac:dyDescent="0.25">
      <c r="A2037" t="s">
        <v>0</v>
      </c>
      <c r="B2037" t="s">
        <v>1</v>
      </c>
      <c r="C2037">
        <v>1061871</v>
      </c>
      <c r="D2037" t="s">
        <v>2</v>
      </c>
      <c r="E2037">
        <v>59</v>
      </c>
      <c r="F2037">
        <v>93</v>
      </c>
      <c r="G2037">
        <v>45</v>
      </c>
      <c r="H2037" t="s">
        <v>3</v>
      </c>
      <c r="I2037">
        <v>337</v>
      </c>
      <c r="J2037">
        <v>9</v>
      </c>
      <c r="K2037">
        <v>14</v>
      </c>
      <c r="L2037">
        <v>1001101</v>
      </c>
      <c r="M2037" t="s">
        <v>4</v>
      </c>
      <c r="N2037">
        <v>-1.206</v>
      </c>
      <c r="O2037">
        <v>-0.92200000000000004</v>
      </c>
      <c r="P2037">
        <v>-0.35299999999999998</v>
      </c>
      <c r="Q2037" t="s">
        <v>5</v>
      </c>
      <c r="R2037">
        <v>-2.9380000000000002</v>
      </c>
      <c r="S2037">
        <v>-12.75</v>
      </c>
      <c r="T2037">
        <v>44.683999999999997</v>
      </c>
      <c r="U2037" t="s">
        <v>6</v>
      </c>
      <c r="V2037">
        <v>130425</v>
      </c>
      <c r="W2037">
        <v>93903</v>
      </c>
      <c r="X2037">
        <v>51.441448209999997</v>
      </c>
      <c r="Y2037" t="s">
        <v>11</v>
      </c>
      <c r="Z2037">
        <v>0.26739331999999999</v>
      </c>
      <c r="AA2037" t="s">
        <v>12</v>
      </c>
      <c r="AB2037">
        <v>3</v>
      </c>
      <c r="AC2037">
        <v>2</v>
      </c>
      <c r="AD2037">
        <v>14</v>
      </c>
      <c r="AE2037">
        <v>0.99</v>
      </c>
      <c r="AF2037" s="1">
        <v>133.49</v>
      </c>
      <c r="AG2037" t="s">
        <v>13</v>
      </c>
      <c r="AH2037" t="s">
        <v>9</v>
      </c>
      <c r="AI2037">
        <v>5129</v>
      </c>
      <c r="AJ2037" t="s">
        <v>10</v>
      </c>
      <c r="AK2037">
        <v>-15</v>
      </c>
      <c r="AL2037">
        <v>6</v>
      </c>
      <c r="AM2037" s="1">
        <v>176</v>
      </c>
      <c r="AN2037">
        <v>260.3</v>
      </c>
      <c r="AO2037">
        <v>159.69999999999999</v>
      </c>
    </row>
    <row r="2038" spans="1:41" x14ac:dyDescent="0.25">
      <c r="A2038" t="s">
        <v>0</v>
      </c>
      <c r="B2038" t="s">
        <v>1</v>
      </c>
      <c r="C2038">
        <v>1062388</v>
      </c>
      <c r="D2038" t="s">
        <v>2</v>
      </c>
      <c r="E2038">
        <v>59</v>
      </c>
      <c r="F2038">
        <v>91</v>
      </c>
      <c r="G2038">
        <v>45</v>
      </c>
      <c r="H2038" t="s">
        <v>3</v>
      </c>
      <c r="I2038">
        <v>316</v>
      </c>
      <c r="J2038">
        <v>7</v>
      </c>
      <c r="K2038">
        <v>17</v>
      </c>
      <c r="L2038">
        <v>1001101</v>
      </c>
      <c r="M2038" t="s">
        <v>4</v>
      </c>
      <c r="N2038">
        <v>0.245</v>
      </c>
      <c r="O2038">
        <v>-0.11799999999999999</v>
      </c>
      <c r="P2038">
        <v>0.20599999999999999</v>
      </c>
      <c r="Q2038" t="s">
        <v>5</v>
      </c>
      <c r="R2038">
        <v>-15.125</v>
      </c>
      <c r="S2038">
        <v>-12.061999999999999</v>
      </c>
      <c r="T2038">
        <v>38.371000000000002</v>
      </c>
      <c r="U2038" t="s">
        <v>6</v>
      </c>
      <c r="V2038">
        <v>130425</v>
      </c>
      <c r="W2038">
        <v>93904</v>
      </c>
      <c r="X2038">
        <v>51.441440579999998</v>
      </c>
      <c r="Y2038" t="s">
        <v>11</v>
      </c>
      <c r="Z2038">
        <v>0.26740000000000003</v>
      </c>
      <c r="AA2038" t="s">
        <v>12</v>
      </c>
      <c r="AB2038">
        <v>3</v>
      </c>
      <c r="AC2038">
        <v>2</v>
      </c>
      <c r="AD2038">
        <v>14</v>
      </c>
      <c r="AE2038">
        <v>0.99</v>
      </c>
      <c r="AF2038" s="1">
        <v>133.49</v>
      </c>
      <c r="AG2038" t="s">
        <v>13</v>
      </c>
      <c r="AH2038" t="s">
        <v>9</v>
      </c>
      <c r="AI2038">
        <v>5128</v>
      </c>
      <c r="AJ2038" t="s">
        <v>10</v>
      </c>
      <c r="AK2038">
        <v>-15</v>
      </c>
      <c r="AL2038">
        <v>6</v>
      </c>
      <c r="AM2038" s="1">
        <v>151</v>
      </c>
      <c r="AN2038">
        <v>257.3</v>
      </c>
      <c r="AO2038">
        <v>159</v>
      </c>
    </row>
    <row r="2039" spans="1:41" x14ac:dyDescent="0.25">
      <c r="A2039" t="s">
        <v>0</v>
      </c>
      <c r="B2039" t="s">
        <v>1</v>
      </c>
      <c r="C2039">
        <v>1062891</v>
      </c>
      <c r="D2039" t="s">
        <v>2</v>
      </c>
      <c r="E2039">
        <v>80</v>
      </c>
      <c r="F2039">
        <v>91</v>
      </c>
      <c r="G2039">
        <v>45</v>
      </c>
      <c r="H2039" t="s">
        <v>3</v>
      </c>
      <c r="I2039">
        <v>297</v>
      </c>
      <c r="J2039">
        <v>7</v>
      </c>
      <c r="K2039">
        <v>17</v>
      </c>
      <c r="L2039">
        <v>1001101</v>
      </c>
      <c r="M2039" t="s">
        <v>4</v>
      </c>
      <c r="N2039">
        <v>-0.41199999999999998</v>
      </c>
      <c r="O2039">
        <v>-0.373</v>
      </c>
      <c r="P2039">
        <v>0.46100000000000002</v>
      </c>
      <c r="Q2039" t="s">
        <v>5</v>
      </c>
      <c r="R2039">
        <v>-3.25</v>
      </c>
      <c r="S2039">
        <v>-8.625</v>
      </c>
      <c r="T2039">
        <v>32.496000000000002</v>
      </c>
      <c r="U2039" t="s">
        <v>6</v>
      </c>
      <c r="V2039">
        <v>130425</v>
      </c>
      <c r="W2039">
        <v>93904</v>
      </c>
      <c r="X2039">
        <v>51.441440579999998</v>
      </c>
      <c r="Y2039" t="s">
        <v>11</v>
      </c>
      <c r="Z2039">
        <v>0.26740000000000003</v>
      </c>
      <c r="AA2039" t="s">
        <v>12</v>
      </c>
      <c r="AB2039">
        <v>3</v>
      </c>
      <c r="AC2039">
        <v>2</v>
      </c>
      <c r="AD2039">
        <v>14</v>
      </c>
      <c r="AE2039">
        <v>1.03</v>
      </c>
      <c r="AF2039" s="1">
        <v>120.34</v>
      </c>
      <c r="AG2039" t="s">
        <v>13</v>
      </c>
      <c r="AH2039" t="s">
        <v>9</v>
      </c>
      <c r="AI2039">
        <v>5127</v>
      </c>
      <c r="AJ2039" t="s">
        <v>10</v>
      </c>
      <c r="AK2039">
        <v>-18</v>
      </c>
      <c r="AL2039">
        <v>6</v>
      </c>
      <c r="AM2039" s="1">
        <v>137</v>
      </c>
      <c r="AN2039">
        <v>254.2</v>
      </c>
      <c r="AO2039">
        <v>154.9</v>
      </c>
    </row>
    <row r="2040" spans="1:41" x14ac:dyDescent="0.25">
      <c r="A2040" t="s">
        <v>0</v>
      </c>
      <c r="B2040" t="s">
        <v>1</v>
      </c>
      <c r="C2040">
        <v>1063435</v>
      </c>
      <c r="D2040" t="s">
        <v>2</v>
      </c>
      <c r="E2040">
        <v>93</v>
      </c>
      <c r="F2040">
        <v>91</v>
      </c>
      <c r="G2040">
        <v>45</v>
      </c>
      <c r="H2040" t="s">
        <v>3</v>
      </c>
      <c r="I2040">
        <v>289</v>
      </c>
      <c r="J2040">
        <v>7</v>
      </c>
      <c r="K2040">
        <v>22</v>
      </c>
      <c r="L2040">
        <v>1001101</v>
      </c>
      <c r="M2040" t="s">
        <v>4</v>
      </c>
      <c r="N2040">
        <v>0.69599999999999995</v>
      </c>
      <c r="O2040">
        <v>0.38200000000000001</v>
      </c>
      <c r="P2040">
        <v>0.127</v>
      </c>
      <c r="Q2040" t="s">
        <v>5</v>
      </c>
      <c r="R2040">
        <v>5.5</v>
      </c>
      <c r="S2040">
        <v>2.375</v>
      </c>
      <c r="T2040">
        <v>-5.0039999999999996</v>
      </c>
      <c r="U2040" t="s">
        <v>6</v>
      </c>
      <c r="V2040">
        <v>130425</v>
      </c>
      <c r="W2040">
        <v>93905</v>
      </c>
      <c r="X2040">
        <v>51.441448209999997</v>
      </c>
      <c r="Y2040" t="s">
        <v>11</v>
      </c>
      <c r="Z2040">
        <v>0.26740663999999997</v>
      </c>
      <c r="AA2040" t="s">
        <v>12</v>
      </c>
      <c r="AB2040">
        <v>3</v>
      </c>
      <c r="AC2040">
        <v>2</v>
      </c>
      <c r="AD2040">
        <v>14</v>
      </c>
      <c r="AE2040">
        <v>1.03</v>
      </c>
      <c r="AF2040" s="1">
        <v>120.34</v>
      </c>
      <c r="AG2040" t="s">
        <v>13</v>
      </c>
      <c r="AH2040" t="s">
        <v>9</v>
      </c>
      <c r="AI2040">
        <v>5122</v>
      </c>
      <c r="AJ2040" t="s">
        <v>10</v>
      </c>
      <c r="AK2040">
        <v>-18</v>
      </c>
      <c r="AL2040">
        <v>5</v>
      </c>
      <c r="AM2040" s="1">
        <v>123</v>
      </c>
      <c r="AN2040">
        <v>251.1</v>
      </c>
      <c r="AO2040">
        <v>150.9</v>
      </c>
    </row>
    <row r="2041" spans="1:41" x14ac:dyDescent="0.25">
      <c r="A2041" t="s">
        <v>0</v>
      </c>
      <c r="B2041" t="s">
        <v>1</v>
      </c>
      <c r="C2041">
        <v>1063938</v>
      </c>
      <c r="D2041" t="s">
        <v>2</v>
      </c>
      <c r="E2041">
        <v>87</v>
      </c>
      <c r="F2041">
        <v>91</v>
      </c>
      <c r="G2041">
        <v>45</v>
      </c>
      <c r="H2041" t="s">
        <v>3</v>
      </c>
      <c r="I2041">
        <v>290</v>
      </c>
      <c r="J2041">
        <v>6</v>
      </c>
      <c r="K2041">
        <v>28</v>
      </c>
      <c r="L2041">
        <v>1001101</v>
      </c>
      <c r="M2041" t="s">
        <v>4</v>
      </c>
      <c r="N2041">
        <v>0.51</v>
      </c>
      <c r="O2041">
        <v>-0.314</v>
      </c>
      <c r="P2041">
        <v>0.47099999999999997</v>
      </c>
      <c r="Q2041" t="s">
        <v>5</v>
      </c>
      <c r="R2041">
        <v>-29.25</v>
      </c>
      <c r="S2041">
        <v>-12.625</v>
      </c>
      <c r="T2041">
        <v>4.8170000000000002</v>
      </c>
      <c r="U2041" t="s">
        <v>6</v>
      </c>
      <c r="V2041">
        <v>130425</v>
      </c>
      <c r="W2041">
        <v>93905</v>
      </c>
      <c r="X2041">
        <v>51.441448209999997</v>
      </c>
      <c r="Y2041" t="s">
        <v>11</v>
      </c>
      <c r="Z2041">
        <v>0.26740663999999997</v>
      </c>
      <c r="AA2041" t="s">
        <v>12</v>
      </c>
      <c r="AB2041">
        <v>3</v>
      </c>
      <c r="AC2041">
        <v>2</v>
      </c>
      <c r="AD2041">
        <v>14</v>
      </c>
      <c r="AE2041">
        <v>0.97</v>
      </c>
      <c r="AF2041" s="1">
        <v>51.73</v>
      </c>
      <c r="AG2041" t="s">
        <v>13</v>
      </c>
      <c r="AH2041" t="s">
        <v>9</v>
      </c>
      <c r="AI2041">
        <v>5128</v>
      </c>
      <c r="AJ2041" t="s">
        <v>10</v>
      </c>
      <c r="AK2041">
        <v>-21</v>
      </c>
      <c r="AL2041">
        <v>4</v>
      </c>
      <c r="AM2041" s="1">
        <v>121</v>
      </c>
      <c r="AN2041">
        <v>248.2</v>
      </c>
      <c r="AO2041">
        <v>148.4</v>
      </c>
    </row>
    <row r="2042" spans="1:41" x14ac:dyDescent="0.25">
      <c r="A2042" t="s">
        <v>0</v>
      </c>
      <c r="B2042" t="s">
        <v>1</v>
      </c>
      <c r="C2042">
        <v>1064455</v>
      </c>
      <c r="D2042" t="s">
        <v>2</v>
      </c>
      <c r="E2042">
        <v>73</v>
      </c>
      <c r="F2042">
        <v>91</v>
      </c>
      <c r="G2042">
        <v>45</v>
      </c>
      <c r="H2042" t="s">
        <v>3</v>
      </c>
      <c r="I2042">
        <v>281</v>
      </c>
      <c r="J2042">
        <v>6</v>
      </c>
      <c r="K2042">
        <v>25</v>
      </c>
      <c r="L2042">
        <v>1001101</v>
      </c>
      <c r="M2042" t="s">
        <v>4</v>
      </c>
      <c r="N2042">
        <v>-0.314</v>
      </c>
      <c r="O2042">
        <v>-0.39200000000000002</v>
      </c>
      <c r="P2042">
        <v>-0.02</v>
      </c>
      <c r="Q2042" t="s">
        <v>5</v>
      </c>
      <c r="R2042">
        <v>2.375</v>
      </c>
      <c r="S2042">
        <v>-9.8119999999999994</v>
      </c>
      <c r="T2042">
        <v>19.879000000000001</v>
      </c>
      <c r="U2042" t="s">
        <v>6</v>
      </c>
      <c r="V2042">
        <v>130425</v>
      </c>
      <c r="W2042">
        <v>93906</v>
      </c>
      <c r="X2042">
        <v>51.441448209999997</v>
      </c>
      <c r="Y2042" t="s">
        <v>11</v>
      </c>
      <c r="Z2042">
        <v>0.26741332000000001</v>
      </c>
      <c r="AA2042" t="s">
        <v>12</v>
      </c>
      <c r="AB2042">
        <v>3</v>
      </c>
      <c r="AC2042">
        <v>2</v>
      </c>
      <c r="AD2042">
        <v>14</v>
      </c>
      <c r="AE2042">
        <v>0.97</v>
      </c>
      <c r="AF2042" s="1">
        <v>51.73</v>
      </c>
      <c r="AG2042" t="s">
        <v>13</v>
      </c>
      <c r="AH2042" t="s">
        <v>9</v>
      </c>
      <c r="AI2042">
        <v>5119</v>
      </c>
      <c r="AJ2042" t="s">
        <v>10</v>
      </c>
      <c r="AK2042">
        <v>-25</v>
      </c>
      <c r="AL2042">
        <v>4</v>
      </c>
      <c r="AM2042" s="1">
        <v>115</v>
      </c>
      <c r="AN2042">
        <v>245.4</v>
      </c>
      <c r="AO2042">
        <v>146.5</v>
      </c>
    </row>
    <row r="2043" spans="1:41" x14ac:dyDescent="0.25">
      <c r="A2043" t="s">
        <v>0</v>
      </c>
      <c r="B2043" t="s">
        <v>1</v>
      </c>
      <c r="C2043">
        <v>1064999</v>
      </c>
      <c r="D2043" t="s">
        <v>2</v>
      </c>
      <c r="E2043">
        <v>71</v>
      </c>
      <c r="F2043">
        <v>91</v>
      </c>
      <c r="G2043">
        <v>45</v>
      </c>
      <c r="H2043" t="s">
        <v>3</v>
      </c>
      <c r="I2043">
        <v>260</v>
      </c>
      <c r="J2043">
        <v>5</v>
      </c>
      <c r="K2043">
        <v>32</v>
      </c>
      <c r="L2043">
        <v>1001110</v>
      </c>
      <c r="M2043" t="s">
        <v>4</v>
      </c>
      <c r="N2043">
        <v>-1.569</v>
      </c>
      <c r="O2043">
        <v>-0.77500000000000002</v>
      </c>
      <c r="P2043">
        <v>-0.628</v>
      </c>
      <c r="Q2043" t="s">
        <v>5</v>
      </c>
      <c r="R2043">
        <v>-29.937999999999999</v>
      </c>
      <c r="S2043">
        <v>-27.25</v>
      </c>
      <c r="T2043">
        <v>43.628999999999998</v>
      </c>
      <c r="U2043" t="s">
        <v>6</v>
      </c>
      <c r="V2043">
        <v>130425</v>
      </c>
      <c r="W2043">
        <v>93906</v>
      </c>
      <c r="X2043">
        <v>51.441448209999997</v>
      </c>
      <c r="Y2043" t="s">
        <v>11</v>
      </c>
      <c r="Z2043">
        <v>0.26741332000000001</v>
      </c>
      <c r="AA2043" t="s">
        <v>12</v>
      </c>
      <c r="AB2043">
        <v>3</v>
      </c>
      <c r="AC2043">
        <v>2</v>
      </c>
      <c r="AD2043">
        <v>14</v>
      </c>
      <c r="AE2043">
        <v>0.93</v>
      </c>
      <c r="AF2043" s="1">
        <v>48.13</v>
      </c>
      <c r="AG2043" t="s">
        <v>13</v>
      </c>
      <c r="AH2043" t="s">
        <v>9</v>
      </c>
      <c r="AI2043">
        <v>5132</v>
      </c>
      <c r="AJ2043" t="s">
        <v>10</v>
      </c>
      <c r="AK2043">
        <v>-26</v>
      </c>
      <c r="AL2043">
        <v>3</v>
      </c>
      <c r="AM2043" s="1">
        <v>103</v>
      </c>
      <c r="AN2043">
        <v>242.7</v>
      </c>
      <c r="AO2043">
        <v>146</v>
      </c>
    </row>
    <row r="2044" spans="1:41" x14ac:dyDescent="0.25">
      <c r="A2044" t="s">
        <v>0</v>
      </c>
      <c r="B2044" t="s">
        <v>1</v>
      </c>
      <c r="C2044">
        <v>1065529</v>
      </c>
      <c r="D2044" t="s">
        <v>2</v>
      </c>
      <c r="E2044">
        <v>93</v>
      </c>
      <c r="F2044">
        <v>91</v>
      </c>
      <c r="G2044">
        <v>45</v>
      </c>
      <c r="H2044" t="s">
        <v>3</v>
      </c>
      <c r="I2044">
        <v>234</v>
      </c>
      <c r="J2044">
        <v>5</v>
      </c>
      <c r="K2044">
        <v>33</v>
      </c>
      <c r="L2044">
        <v>1001110</v>
      </c>
      <c r="M2044" t="s">
        <v>4</v>
      </c>
      <c r="N2044">
        <v>-1.4219999999999999</v>
      </c>
      <c r="O2044">
        <v>-0.99</v>
      </c>
      <c r="P2044">
        <v>-1.02</v>
      </c>
      <c r="Q2044" t="s">
        <v>5</v>
      </c>
      <c r="R2044">
        <v>7.375</v>
      </c>
      <c r="S2044">
        <v>-15.188000000000001</v>
      </c>
      <c r="T2044">
        <v>23.692</v>
      </c>
      <c r="U2044" t="s">
        <v>6</v>
      </c>
      <c r="V2044">
        <v>130425</v>
      </c>
      <c r="W2044">
        <v>93907</v>
      </c>
      <c r="X2044">
        <v>51.441455840000003</v>
      </c>
      <c r="Y2044" t="s">
        <v>11</v>
      </c>
      <c r="Z2044">
        <v>0.26741831999999999</v>
      </c>
      <c r="AA2044" t="s">
        <v>12</v>
      </c>
      <c r="AB2044">
        <v>2.9</v>
      </c>
      <c r="AC2044">
        <v>2</v>
      </c>
      <c r="AD2044">
        <v>14</v>
      </c>
      <c r="AE2044">
        <v>0.93</v>
      </c>
      <c r="AF2044" s="1">
        <v>48.13</v>
      </c>
      <c r="AG2044" t="s">
        <v>13</v>
      </c>
      <c r="AH2044" t="s">
        <v>9</v>
      </c>
      <c r="AI2044">
        <v>5127</v>
      </c>
      <c r="AJ2044" t="s">
        <v>10</v>
      </c>
      <c r="AK2044">
        <v>-34</v>
      </c>
      <c r="AL2044">
        <v>3</v>
      </c>
      <c r="AM2044" s="1">
        <v>86</v>
      </c>
      <c r="AN2044">
        <v>239.7</v>
      </c>
      <c r="AO2044">
        <v>142.6</v>
      </c>
    </row>
    <row r="2045" spans="1:41" x14ac:dyDescent="0.25">
      <c r="A2045" t="s">
        <v>0</v>
      </c>
      <c r="B2045" t="s">
        <v>1</v>
      </c>
      <c r="C2045">
        <v>1066073</v>
      </c>
      <c r="D2045" t="s">
        <v>2</v>
      </c>
      <c r="E2045">
        <v>93</v>
      </c>
      <c r="F2045">
        <v>91</v>
      </c>
      <c r="G2045">
        <v>45</v>
      </c>
      <c r="H2045" t="s">
        <v>3</v>
      </c>
      <c r="I2045">
        <v>225</v>
      </c>
      <c r="J2045">
        <v>5</v>
      </c>
      <c r="K2045">
        <v>32</v>
      </c>
      <c r="L2045">
        <v>1001110</v>
      </c>
      <c r="M2045" t="s">
        <v>4</v>
      </c>
      <c r="N2045">
        <v>-0.314</v>
      </c>
      <c r="O2045">
        <v>-0.83399999999999996</v>
      </c>
      <c r="P2045">
        <v>-0.47099999999999997</v>
      </c>
      <c r="Q2045" t="s">
        <v>5</v>
      </c>
      <c r="R2045">
        <v>1.25</v>
      </c>
      <c r="S2045">
        <v>-7.125</v>
      </c>
      <c r="T2045">
        <v>10.192</v>
      </c>
      <c r="U2045" t="s">
        <v>6</v>
      </c>
      <c r="V2045">
        <v>130425</v>
      </c>
      <c r="W2045">
        <v>93907</v>
      </c>
      <c r="X2045">
        <v>51.441455840000003</v>
      </c>
      <c r="Y2045" t="s">
        <v>11</v>
      </c>
      <c r="Z2045">
        <v>0.26741831999999999</v>
      </c>
      <c r="AA2045" t="s">
        <v>12</v>
      </c>
      <c r="AB2045">
        <v>2.9</v>
      </c>
      <c r="AC2045">
        <v>2</v>
      </c>
      <c r="AD2045">
        <v>14</v>
      </c>
      <c r="AE2045">
        <v>1.41</v>
      </c>
      <c r="AF2045" s="1">
        <v>29.76</v>
      </c>
      <c r="AG2045" t="s">
        <v>13</v>
      </c>
      <c r="AH2045" t="s">
        <v>9</v>
      </c>
      <c r="AI2045">
        <v>5134</v>
      </c>
      <c r="AJ2045" t="s">
        <v>10</v>
      </c>
      <c r="AK2045">
        <v>-32</v>
      </c>
      <c r="AL2045">
        <v>3</v>
      </c>
      <c r="AM2045" s="1">
        <v>58</v>
      </c>
      <c r="AN2045">
        <v>236.4</v>
      </c>
      <c r="AO2045">
        <v>142.6</v>
      </c>
    </row>
    <row r="2046" spans="1:41" x14ac:dyDescent="0.25">
      <c r="A2046" t="s">
        <v>0</v>
      </c>
      <c r="B2046" t="s">
        <v>1</v>
      </c>
      <c r="C2046">
        <v>1066576</v>
      </c>
      <c r="D2046" t="s">
        <v>2</v>
      </c>
      <c r="E2046">
        <v>93</v>
      </c>
      <c r="F2046">
        <v>92</v>
      </c>
      <c r="G2046">
        <v>45</v>
      </c>
      <c r="H2046" t="s">
        <v>3</v>
      </c>
      <c r="I2046">
        <v>220</v>
      </c>
      <c r="J2046">
        <v>4</v>
      </c>
      <c r="K2046">
        <v>32</v>
      </c>
      <c r="L2046">
        <v>1001110</v>
      </c>
      <c r="M2046" t="s">
        <v>4</v>
      </c>
      <c r="N2046">
        <v>0.216</v>
      </c>
      <c r="O2046">
        <v>0.13700000000000001</v>
      </c>
      <c r="P2046">
        <v>-0.20599999999999999</v>
      </c>
      <c r="Q2046" t="s">
        <v>5</v>
      </c>
      <c r="R2046">
        <v>-1.1879999999999999</v>
      </c>
      <c r="S2046">
        <v>-5.875</v>
      </c>
      <c r="T2046">
        <v>5.1289999999999996</v>
      </c>
      <c r="U2046" t="s">
        <v>6</v>
      </c>
      <c r="V2046">
        <v>130425</v>
      </c>
      <c r="W2046">
        <v>93908</v>
      </c>
      <c r="X2046">
        <v>51.441463470000002</v>
      </c>
      <c r="Y2046" t="s">
        <v>11</v>
      </c>
      <c r="Z2046">
        <v>0.26741999</v>
      </c>
      <c r="AA2046" t="s">
        <v>12</v>
      </c>
      <c r="AB2046">
        <v>2.9</v>
      </c>
      <c r="AC2046">
        <v>2</v>
      </c>
      <c r="AD2046">
        <v>14</v>
      </c>
      <c r="AE2046">
        <v>1.41</v>
      </c>
      <c r="AF2046" s="1">
        <v>29.76</v>
      </c>
      <c r="AG2046" t="s">
        <v>13</v>
      </c>
      <c r="AH2046" t="s">
        <v>9</v>
      </c>
      <c r="AI2046">
        <v>5126</v>
      </c>
      <c r="AJ2046" t="s">
        <v>10</v>
      </c>
      <c r="AK2046">
        <v>-32</v>
      </c>
      <c r="AL2046">
        <v>3</v>
      </c>
      <c r="AM2046" s="1">
        <v>52</v>
      </c>
      <c r="AN2046">
        <v>232.9</v>
      </c>
      <c r="AO2046">
        <v>136.6</v>
      </c>
    </row>
    <row r="2047" spans="1:41" x14ac:dyDescent="0.25">
      <c r="A2047" t="s">
        <v>0</v>
      </c>
      <c r="B2047" t="s">
        <v>1</v>
      </c>
      <c r="C2047">
        <v>1067107</v>
      </c>
      <c r="D2047" t="s">
        <v>2</v>
      </c>
      <c r="E2047">
        <v>93</v>
      </c>
      <c r="F2047">
        <v>94</v>
      </c>
      <c r="G2047">
        <v>45</v>
      </c>
      <c r="H2047" t="s">
        <v>3</v>
      </c>
      <c r="I2047">
        <v>211</v>
      </c>
      <c r="J2047">
        <v>6</v>
      </c>
      <c r="K2047">
        <v>30</v>
      </c>
      <c r="L2047">
        <v>1001110</v>
      </c>
      <c r="M2047" t="s">
        <v>4</v>
      </c>
      <c r="N2047">
        <v>-1.069</v>
      </c>
      <c r="O2047">
        <v>-1.4119999999999999</v>
      </c>
      <c r="P2047">
        <v>-1.736</v>
      </c>
      <c r="Q2047" t="s">
        <v>5</v>
      </c>
      <c r="R2047">
        <v>54.25</v>
      </c>
      <c r="S2047">
        <v>8.5619999999999994</v>
      </c>
      <c r="T2047">
        <v>8.2539999999999996</v>
      </c>
      <c r="U2047" t="s">
        <v>6</v>
      </c>
      <c r="V2047">
        <v>130425</v>
      </c>
      <c r="W2047">
        <v>93908</v>
      </c>
      <c r="X2047">
        <v>51.441463470000002</v>
      </c>
      <c r="Y2047" t="s">
        <v>11</v>
      </c>
      <c r="Z2047">
        <v>0.26741999</v>
      </c>
      <c r="AA2047" t="s">
        <v>12</v>
      </c>
      <c r="AB2047">
        <v>2.9</v>
      </c>
      <c r="AC2047">
        <v>2</v>
      </c>
      <c r="AD2047">
        <v>14</v>
      </c>
      <c r="AE2047">
        <v>1.17</v>
      </c>
      <c r="AF2047" s="1">
        <v>1.54</v>
      </c>
      <c r="AG2047" t="s">
        <v>13</v>
      </c>
      <c r="AH2047" t="s">
        <v>9</v>
      </c>
      <c r="AI2047">
        <v>5128</v>
      </c>
      <c r="AJ2047" t="s">
        <v>10</v>
      </c>
      <c r="AK2047">
        <v>-36</v>
      </c>
      <c r="AL2047">
        <v>2</v>
      </c>
      <c r="AM2047" s="1">
        <v>47</v>
      </c>
      <c r="AN2047">
        <v>229.4</v>
      </c>
      <c r="AO2047">
        <v>136.6</v>
      </c>
    </row>
    <row r="2048" spans="1:41" x14ac:dyDescent="0.25">
      <c r="A2048" t="s">
        <v>0</v>
      </c>
      <c r="B2048" t="s">
        <v>1</v>
      </c>
      <c r="C2048">
        <v>1067637</v>
      </c>
      <c r="D2048" t="s">
        <v>2</v>
      </c>
      <c r="E2048">
        <v>93</v>
      </c>
      <c r="F2048">
        <v>95</v>
      </c>
      <c r="G2048">
        <v>45</v>
      </c>
      <c r="H2048" t="s">
        <v>3</v>
      </c>
      <c r="I2048">
        <v>213</v>
      </c>
      <c r="J2048">
        <v>4</v>
      </c>
      <c r="K2048">
        <v>30</v>
      </c>
      <c r="L2048">
        <v>1001110</v>
      </c>
      <c r="M2048" t="s">
        <v>4</v>
      </c>
      <c r="N2048">
        <v>1.147</v>
      </c>
      <c r="O2048">
        <v>0.23499999999999999</v>
      </c>
      <c r="P2048">
        <v>0.67700000000000005</v>
      </c>
      <c r="Q2048" t="s">
        <v>5</v>
      </c>
      <c r="R2048">
        <v>-30.062000000000001</v>
      </c>
      <c r="S2048">
        <v>-1.125</v>
      </c>
      <c r="T2048">
        <v>-8.4359999999999999</v>
      </c>
      <c r="U2048" t="s">
        <v>6</v>
      </c>
      <c r="V2048">
        <v>130425</v>
      </c>
      <c r="W2048">
        <v>93909</v>
      </c>
      <c r="X2048">
        <v>51.441463470000002</v>
      </c>
      <c r="Y2048" t="s">
        <v>11</v>
      </c>
      <c r="Z2048">
        <v>0.26741332000000001</v>
      </c>
      <c r="AA2048" t="s">
        <v>12</v>
      </c>
      <c r="AB2048">
        <v>2.9</v>
      </c>
      <c r="AC2048">
        <v>2</v>
      </c>
      <c r="AD2048">
        <v>14</v>
      </c>
      <c r="AE2048">
        <v>1.17</v>
      </c>
      <c r="AF2048" s="1">
        <v>1.54</v>
      </c>
      <c r="AG2048" t="s">
        <v>13</v>
      </c>
      <c r="AH2048" t="s">
        <v>9</v>
      </c>
      <c r="AI2048">
        <v>5123</v>
      </c>
      <c r="AJ2048" t="s">
        <v>10</v>
      </c>
      <c r="AK2048">
        <v>-24</v>
      </c>
      <c r="AL2048">
        <v>5</v>
      </c>
      <c r="AM2048" s="1">
        <v>47</v>
      </c>
      <c r="AN2048">
        <v>225.9</v>
      </c>
      <c r="AO2048">
        <v>139.69999999999999</v>
      </c>
    </row>
    <row r="2049" spans="1:41" x14ac:dyDescent="0.25">
      <c r="A2049" t="s">
        <v>0</v>
      </c>
      <c r="B2049" t="s">
        <v>1</v>
      </c>
      <c r="C2049">
        <v>1068140</v>
      </c>
      <c r="D2049" t="s">
        <v>2</v>
      </c>
      <c r="E2049">
        <v>93</v>
      </c>
      <c r="F2049">
        <v>95</v>
      </c>
      <c r="G2049">
        <v>45</v>
      </c>
      <c r="H2049" t="s">
        <v>3</v>
      </c>
      <c r="I2049">
        <v>215</v>
      </c>
      <c r="J2049">
        <v>3</v>
      </c>
      <c r="K2049">
        <v>33</v>
      </c>
      <c r="L2049">
        <v>1001110</v>
      </c>
      <c r="M2049" t="s">
        <v>4</v>
      </c>
      <c r="N2049">
        <v>-0.28399999999999997</v>
      </c>
      <c r="O2049">
        <v>8.7999999999999995E-2</v>
      </c>
      <c r="P2049">
        <v>0.54900000000000004</v>
      </c>
      <c r="Q2049" t="s">
        <v>5</v>
      </c>
      <c r="R2049">
        <v>7.125</v>
      </c>
      <c r="S2049">
        <v>-1.6879999999999999</v>
      </c>
      <c r="T2049">
        <v>-0.81100000000000005</v>
      </c>
      <c r="U2049" t="s">
        <v>6</v>
      </c>
      <c r="V2049">
        <v>130425</v>
      </c>
      <c r="W2049">
        <v>93909</v>
      </c>
      <c r="X2049">
        <v>51.441463470000002</v>
      </c>
      <c r="Y2049" t="s">
        <v>11</v>
      </c>
      <c r="Z2049">
        <v>0.26741332000000001</v>
      </c>
      <c r="AA2049" t="s">
        <v>12</v>
      </c>
      <c r="AB2049">
        <v>2.9</v>
      </c>
      <c r="AC2049">
        <v>2</v>
      </c>
      <c r="AD2049">
        <v>14</v>
      </c>
      <c r="AE2049">
        <v>1.35</v>
      </c>
      <c r="AF2049" s="1">
        <v>322.37</v>
      </c>
      <c r="AG2049" t="s">
        <v>13</v>
      </c>
      <c r="AH2049" t="s">
        <v>9</v>
      </c>
      <c r="AI2049">
        <v>5134</v>
      </c>
      <c r="AJ2049" t="s">
        <v>10</v>
      </c>
      <c r="AK2049">
        <v>-33</v>
      </c>
      <c r="AL2049">
        <v>2</v>
      </c>
      <c r="AM2049" s="1">
        <v>50</v>
      </c>
      <c r="AN2049">
        <v>222.6</v>
      </c>
      <c r="AO2049">
        <v>139.69999999999999</v>
      </c>
    </row>
    <row r="2050" spans="1:41" x14ac:dyDescent="0.25">
      <c r="A2050" t="s">
        <v>0</v>
      </c>
      <c r="B2050" t="s">
        <v>1</v>
      </c>
      <c r="C2050">
        <v>1068644</v>
      </c>
      <c r="D2050" t="s">
        <v>2</v>
      </c>
      <c r="E2050">
        <v>105</v>
      </c>
      <c r="F2050">
        <v>99</v>
      </c>
      <c r="G2050">
        <v>45</v>
      </c>
      <c r="H2050" t="s">
        <v>3</v>
      </c>
      <c r="I2050">
        <v>219</v>
      </c>
      <c r="J2050">
        <v>2</v>
      </c>
      <c r="K2050">
        <v>35</v>
      </c>
      <c r="L2050">
        <v>1001110</v>
      </c>
      <c r="M2050" t="s">
        <v>4</v>
      </c>
      <c r="N2050">
        <v>0.216</v>
      </c>
      <c r="O2050">
        <v>0.108</v>
      </c>
      <c r="P2050">
        <v>0.16700000000000001</v>
      </c>
      <c r="Q2050" t="s">
        <v>5</v>
      </c>
      <c r="R2050">
        <v>-2.9380000000000002</v>
      </c>
      <c r="S2050">
        <v>8.25</v>
      </c>
      <c r="T2050">
        <v>-13.768000000000001</v>
      </c>
      <c r="U2050" t="s">
        <v>6</v>
      </c>
      <c r="V2050">
        <v>130425</v>
      </c>
      <c r="W2050">
        <v>93910</v>
      </c>
      <c r="X2050">
        <v>51.441471100000001</v>
      </c>
      <c r="Y2050" t="s">
        <v>11</v>
      </c>
      <c r="Z2050">
        <v>0.267405</v>
      </c>
      <c r="AA2050" t="s">
        <v>12</v>
      </c>
      <c r="AB2050">
        <v>2.8</v>
      </c>
      <c r="AC2050">
        <v>2</v>
      </c>
      <c r="AD2050">
        <v>14</v>
      </c>
      <c r="AE2050">
        <v>1.35</v>
      </c>
      <c r="AF2050" s="1">
        <v>322.37</v>
      </c>
      <c r="AG2050" t="s">
        <v>13</v>
      </c>
      <c r="AH2050" t="s">
        <v>9</v>
      </c>
      <c r="AI2050">
        <v>5121</v>
      </c>
      <c r="AJ2050" t="s">
        <v>10</v>
      </c>
      <c r="AK2050">
        <v>-33</v>
      </c>
      <c r="AL2050">
        <v>2</v>
      </c>
      <c r="AM2050" s="1">
        <v>53</v>
      </c>
      <c r="AN2050">
        <v>219.3</v>
      </c>
      <c r="AO2050">
        <v>135.4</v>
      </c>
    </row>
    <row r="2051" spans="1:41" x14ac:dyDescent="0.25">
      <c r="A2051" t="s">
        <v>0</v>
      </c>
      <c r="B2051" t="s">
        <v>1</v>
      </c>
      <c r="C2051">
        <v>1069160</v>
      </c>
      <c r="D2051" t="s">
        <v>2</v>
      </c>
      <c r="E2051">
        <v>93</v>
      </c>
      <c r="F2051">
        <v>99</v>
      </c>
      <c r="G2051">
        <v>45</v>
      </c>
      <c r="H2051" t="s">
        <v>3</v>
      </c>
      <c r="I2051">
        <v>230</v>
      </c>
      <c r="J2051">
        <v>3</v>
      </c>
      <c r="K2051">
        <v>34</v>
      </c>
      <c r="L2051">
        <v>1001110</v>
      </c>
      <c r="M2051" t="s">
        <v>4</v>
      </c>
      <c r="N2051">
        <v>0.53</v>
      </c>
      <c r="O2051">
        <v>0.26500000000000001</v>
      </c>
      <c r="P2051">
        <v>1.01</v>
      </c>
      <c r="Q2051" t="s">
        <v>5</v>
      </c>
      <c r="R2051">
        <v>-2.9380000000000002</v>
      </c>
      <c r="S2051">
        <v>17.125</v>
      </c>
      <c r="T2051">
        <v>-17.831</v>
      </c>
      <c r="U2051" t="s">
        <v>6</v>
      </c>
      <c r="V2051">
        <v>130425</v>
      </c>
      <c r="W2051">
        <v>93910</v>
      </c>
      <c r="X2051">
        <v>51.441471100000001</v>
      </c>
      <c r="Y2051" t="s">
        <v>11</v>
      </c>
      <c r="Z2051">
        <v>0.267405</v>
      </c>
      <c r="AA2051" t="s">
        <v>12</v>
      </c>
      <c r="AB2051">
        <v>2.8</v>
      </c>
      <c r="AC2051">
        <v>2</v>
      </c>
      <c r="AD2051">
        <v>14</v>
      </c>
      <c r="AE2051">
        <v>1.4</v>
      </c>
      <c r="AF2051" s="1">
        <v>311.98</v>
      </c>
      <c r="AG2051" t="s">
        <v>13</v>
      </c>
      <c r="AH2051" t="s">
        <v>9</v>
      </c>
      <c r="AI2051">
        <v>5130</v>
      </c>
      <c r="AJ2051" t="s">
        <v>10</v>
      </c>
      <c r="AK2051">
        <v>-33</v>
      </c>
      <c r="AL2051">
        <v>1</v>
      </c>
      <c r="AM2051" s="1">
        <v>63</v>
      </c>
      <c r="AN2051">
        <v>216.2</v>
      </c>
      <c r="AO2051">
        <v>135.4</v>
      </c>
    </row>
    <row r="2052" spans="1:41" x14ac:dyDescent="0.25">
      <c r="A2052" t="s">
        <v>0</v>
      </c>
      <c r="B2052" t="s">
        <v>1</v>
      </c>
      <c r="C2052">
        <v>1069677</v>
      </c>
      <c r="D2052" t="s">
        <v>2</v>
      </c>
      <c r="E2052">
        <v>93</v>
      </c>
      <c r="F2052">
        <v>99</v>
      </c>
      <c r="G2052">
        <v>45</v>
      </c>
      <c r="H2052" t="s">
        <v>3</v>
      </c>
      <c r="I2052">
        <v>234</v>
      </c>
      <c r="J2052">
        <v>1</v>
      </c>
      <c r="K2052">
        <v>39</v>
      </c>
      <c r="L2052">
        <v>1001110</v>
      </c>
      <c r="M2052" t="s">
        <v>4</v>
      </c>
      <c r="N2052">
        <v>2.9000000000000001E-2</v>
      </c>
      <c r="O2052">
        <v>0.32400000000000001</v>
      </c>
      <c r="P2052">
        <v>-0.40200000000000002</v>
      </c>
      <c r="Q2052" t="s">
        <v>5</v>
      </c>
      <c r="R2052">
        <v>-11.25</v>
      </c>
      <c r="S2052">
        <v>-2.125</v>
      </c>
      <c r="T2052">
        <v>-1.7030000000000001</v>
      </c>
      <c r="U2052" t="s">
        <v>6</v>
      </c>
      <c r="V2052">
        <v>130425</v>
      </c>
      <c r="W2052">
        <v>93911</v>
      </c>
      <c r="X2052">
        <v>51.441471100000001</v>
      </c>
      <c r="Y2052" t="s">
        <v>11</v>
      </c>
      <c r="Z2052">
        <v>0.26739666000000001</v>
      </c>
      <c r="AA2052" t="s">
        <v>12</v>
      </c>
      <c r="AB2052">
        <v>2.8</v>
      </c>
      <c r="AC2052">
        <v>2</v>
      </c>
      <c r="AD2052">
        <v>14</v>
      </c>
      <c r="AE2052">
        <v>1.4</v>
      </c>
      <c r="AF2052" s="1">
        <v>311.98</v>
      </c>
      <c r="AG2052" t="s">
        <v>13</v>
      </c>
      <c r="AH2052" t="s">
        <v>9</v>
      </c>
      <c r="AI2052">
        <v>5127</v>
      </c>
      <c r="AJ2052" t="s">
        <v>10</v>
      </c>
      <c r="AK2052">
        <v>-36</v>
      </c>
      <c r="AL2052">
        <v>0</v>
      </c>
      <c r="AM2052" s="1">
        <v>70</v>
      </c>
      <c r="AN2052">
        <v>213.1</v>
      </c>
      <c r="AO2052">
        <v>140.80000000000001</v>
      </c>
    </row>
    <row r="2053" spans="1:41" x14ac:dyDescent="0.25">
      <c r="A2053" t="s">
        <v>0</v>
      </c>
      <c r="B2053" t="s">
        <v>1</v>
      </c>
      <c r="C2053">
        <v>1070180</v>
      </c>
      <c r="D2053" t="s">
        <v>2</v>
      </c>
      <c r="E2053">
        <v>93</v>
      </c>
      <c r="F2053">
        <v>99</v>
      </c>
      <c r="G2053">
        <v>45</v>
      </c>
      <c r="H2053" t="s">
        <v>3</v>
      </c>
      <c r="I2053">
        <v>232</v>
      </c>
      <c r="J2053">
        <v>1</v>
      </c>
      <c r="K2053">
        <v>39</v>
      </c>
      <c r="L2053">
        <v>1001110</v>
      </c>
      <c r="M2053" t="s">
        <v>4</v>
      </c>
      <c r="N2053">
        <v>-0.19600000000000001</v>
      </c>
      <c r="O2053">
        <v>0.13700000000000001</v>
      </c>
      <c r="P2053">
        <v>-9.8000000000000004E-2</v>
      </c>
      <c r="Q2053" t="s">
        <v>5</v>
      </c>
      <c r="R2053">
        <v>-3.25</v>
      </c>
      <c r="S2053">
        <v>-7.875</v>
      </c>
      <c r="T2053">
        <v>2.8260000000000001</v>
      </c>
      <c r="U2053" t="s">
        <v>6</v>
      </c>
      <c r="V2053">
        <v>130425</v>
      </c>
      <c r="W2053">
        <v>93911</v>
      </c>
      <c r="X2053">
        <v>51.441471100000001</v>
      </c>
      <c r="Y2053" t="s">
        <v>11</v>
      </c>
      <c r="Z2053">
        <v>0.26739666000000001</v>
      </c>
      <c r="AA2053" t="s">
        <v>12</v>
      </c>
      <c r="AB2053">
        <v>2.8</v>
      </c>
      <c r="AC2053">
        <v>2</v>
      </c>
      <c r="AD2053">
        <v>14</v>
      </c>
      <c r="AE2053">
        <v>1.52</v>
      </c>
      <c r="AF2053" s="1">
        <v>320</v>
      </c>
      <c r="AG2053" t="s">
        <v>13</v>
      </c>
      <c r="AH2053" t="s">
        <v>9</v>
      </c>
      <c r="AI2053">
        <v>5129</v>
      </c>
      <c r="AJ2053" t="s">
        <v>10</v>
      </c>
      <c r="AK2053">
        <v>-38</v>
      </c>
      <c r="AL2053">
        <v>0</v>
      </c>
      <c r="AM2053" s="1">
        <v>69</v>
      </c>
      <c r="AN2053">
        <v>210</v>
      </c>
      <c r="AO2053">
        <v>140.80000000000001</v>
      </c>
    </row>
    <row r="2054" spans="1:41" x14ac:dyDescent="0.25">
      <c r="A2054" t="s">
        <v>0</v>
      </c>
      <c r="B2054" t="s">
        <v>1</v>
      </c>
      <c r="C2054">
        <v>1070684</v>
      </c>
      <c r="D2054" t="s">
        <v>2</v>
      </c>
      <c r="E2054">
        <v>93</v>
      </c>
      <c r="F2054">
        <v>99</v>
      </c>
      <c r="G2054">
        <v>45</v>
      </c>
      <c r="H2054" t="s">
        <v>3</v>
      </c>
      <c r="I2054">
        <v>231</v>
      </c>
      <c r="J2054">
        <v>2</v>
      </c>
      <c r="K2054">
        <v>39</v>
      </c>
      <c r="L2054">
        <v>1001110</v>
      </c>
      <c r="M2054" t="s">
        <v>4</v>
      </c>
      <c r="N2054">
        <v>-0.51</v>
      </c>
      <c r="O2054">
        <v>-7.8E-2</v>
      </c>
      <c r="P2054">
        <v>-0.73499999999999999</v>
      </c>
      <c r="Q2054" t="s">
        <v>5</v>
      </c>
      <c r="R2054">
        <v>11.938000000000001</v>
      </c>
      <c r="S2054">
        <v>-0.68799999999999994</v>
      </c>
      <c r="T2054">
        <v>1.4530000000000001</v>
      </c>
      <c r="U2054" t="s">
        <v>6</v>
      </c>
      <c r="V2054">
        <v>130425</v>
      </c>
      <c r="W2054">
        <v>93912</v>
      </c>
      <c r="X2054">
        <v>51.44147873</v>
      </c>
      <c r="Y2054" t="s">
        <v>11</v>
      </c>
      <c r="Z2054">
        <v>0.26738998000000003</v>
      </c>
      <c r="AA2054" t="s">
        <v>12</v>
      </c>
      <c r="AB2054">
        <v>2.8</v>
      </c>
      <c r="AC2054">
        <v>2</v>
      </c>
      <c r="AD2054">
        <v>14</v>
      </c>
      <c r="AE2054">
        <v>1.52</v>
      </c>
      <c r="AF2054" s="1">
        <v>320</v>
      </c>
      <c r="AG2054" t="s">
        <v>13</v>
      </c>
      <c r="AH2054" t="s">
        <v>9</v>
      </c>
      <c r="AI2054">
        <v>5130</v>
      </c>
      <c r="AJ2054" t="s">
        <v>10</v>
      </c>
      <c r="AK2054">
        <v>-38</v>
      </c>
      <c r="AL2054">
        <v>1</v>
      </c>
      <c r="AM2054" s="1">
        <v>67</v>
      </c>
      <c r="AN2054">
        <v>206.7</v>
      </c>
      <c r="AO2054">
        <v>135.9</v>
      </c>
    </row>
    <row r="2055" spans="1:41" x14ac:dyDescent="0.25">
      <c r="A2055" t="s">
        <v>0</v>
      </c>
      <c r="B2055" t="s">
        <v>1</v>
      </c>
      <c r="C2055">
        <v>1071200</v>
      </c>
      <c r="D2055" t="s">
        <v>2</v>
      </c>
      <c r="E2055">
        <v>96</v>
      </c>
      <c r="F2055">
        <v>99</v>
      </c>
      <c r="G2055">
        <v>45</v>
      </c>
      <c r="H2055" t="s">
        <v>3</v>
      </c>
      <c r="I2055">
        <v>231</v>
      </c>
      <c r="J2055">
        <v>3</v>
      </c>
      <c r="K2055">
        <v>32</v>
      </c>
      <c r="L2055">
        <v>1001110</v>
      </c>
      <c r="M2055" t="s">
        <v>4</v>
      </c>
      <c r="N2055">
        <v>0.51</v>
      </c>
      <c r="O2055">
        <v>0.216</v>
      </c>
      <c r="P2055">
        <v>0.19600000000000001</v>
      </c>
      <c r="Q2055" t="s">
        <v>5</v>
      </c>
      <c r="R2055">
        <v>-4.0620000000000003</v>
      </c>
      <c r="S2055">
        <v>0.438</v>
      </c>
      <c r="T2055">
        <v>-5.9889999999999999</v>
      </c>
      <c r="U2055" t="s">
        <v>6</v>
      </c>
      <c r="V2055">
        <v>130425</v>
      </c>
      <c r="W2055">
        <v>93912</v>
      </c>
      <c r="X2055">
        <v>51.44147873</v>
      </c>
      <c r="Y2055" t="s">
        <v>11</v>
      </c>
      <c r="Z2055">
        <v>0.26738998000000003</v>
      </c>
      <c r="AA2055" t="s">
        <v>12</v>
      </c>
      <c r="AB2055">
        <v>2.8</v>
      </c>
      <c r="AC2055">
        <v>2</v>
      </c>
      <c r="AD2055">
        <v>14</v>
      </c>
      <c r="AE2055">
        <v>1.7</v>
      </c>
      <c r="AF2055" s="1">
        <v>333.66</v>
      </c>
      <c r="AG2055" t="s">
        <v>13</v>
      </c>
      <c r="AH2055" t="s">
        <v>9</v>
      </c>
      <c r="AI2055">
        <v>5126</v>
      </c>
      <c r="AJ2055" t="s">
        <v>10</v>
      </c>
      <c r="AK2055">
        <v>-31</v>
      </c>
      <c r="AL2055">
        <v>2</v>
      </c>
      <c r="AM2055" s="1">
        <v>67</v>
      </c>
      <c r="AN2055">
        <v>203.6</v>
      </c>
      <c r="AO2055">
        <v>135.9</v>
      </c>
    </row>
    <row r="2056" spans="1:41" x14ac:dyDescent="0.25">
      <c r="A2056" t="s">
        <v>0</v>
      </c>
      <c r="B2056" t="s">
        <v>1</v>
      </c>
      <c r="C2056">
        <v>1071704</v>
      </c>
      <c r="D2056" t="s">
        <v>2</v>
      </c>
      <c r="E2056">
        <v>94</v>
      </c>
      <c r="F2056">
        <v>99</v>
      </c>
      <c r="G2056">
        <v>45</v>
      </c>
      <c r="H2056" t="s">
        <v>3</v>
      </c>
      <c r="I2056">
        <v>234</v>
      </c>
      <c r="J2056">
        <v>2</v>
      </c>
      <c r="K2056">
        <v>37</v>
      </c>
      <c r="L2056">
        <v>1001110</v>
      </c>
      <c r="M2056" t="s">
        <v>4</v>
      </c>
      <c r="N2056">
        <v>0.63700000000000001</v>
      </c>
      <c r="O2056">
        <v>0.48</v>
      </c>
      <c r="P2056">
        <v>0.314</v>
      </c>
      <c r="Q2056" t="s">
        <v>5</v>
      </c>
      <c r="R2056">
        <v>-9.625</v>
      </c>
      <c r="S2056">
        <v>0.875</v>
      </c>
      <c r="T2056">
        <v>-6.9420000000000002</v>
      </c>
      <c r="U2056" t="s">
        <v>6</v>
      </c>
      <c r="V2056">
        <v>130425</v>
      </c>
      <c r="W2056">
        <v>93913</v>
      </c>
      <c r="X2056">
        <v>51.441486359999999</v>
      </c>
      <c r="Y2056" t="s">
        <v>11</v>
      </c>
      <c r="Z2056">
        <v>0.26738500999999998</v>
      </c>
      <c r="AA2056" t="s">
        <v>12</v>
      </c>
      <c r="AB2056">
        <v>2.8</v>
      </c>
      <c r="AC2056">
        <v>2</v>
      </c>
      <c r="AD2056">
        <v>14</v>
      </c>
      <c r="AE2056">
        <v>1.7</v>
      </c>
      <c r="AF2056" s="1">
        <v>333.66</v>
      </c>
      <c r="AG2056" t="s">
        <v>13</v>
      </c>
      <c r="AH2056" t="s">
        <v>9</v>
      </c>
      <c r="AI2056">
        <v>5125</v>
      </c>
      <c r="AJ2056" t="s">
        <v>10</v>
      </c>
      <c r="AK2056">
        <v>-35</v>
      </c>
      <c r="AL2056">
        <v>1</v>
      </c>
      <c r="AM2056" s="1">
        <v>69</v>
      </c>
      <c r="AN2056">
        <v>200.6</v>
      </c>
      <c r="AO2056">
        <v>125.2</v>
      </c>
    </row>
    <row r="2057" spans="1:41" x14ac:dyDescent="0.25">
      <c r="A2057" t="s">
        <v>0</v>
      </c>
      <c r="B2057" t="s">
        <v>1</v>
      </c>
      <c r="C2057">
        <v>1072234</v>
      </c>
      <c r="D2057" t="s">
        <v>2</v>
      </c>
      <c r="E2057">
        <v>93</v>
      </c>
      <c r="F2057">
        <v>99</v>
      </c>
      <c r="G2057">
        <v>45</v>
      </c>
      <c r="H2057" t="s">
        <v>3</v>
      </c>
      <c r="I2057">
        <v>234</v>
      </c>
      <c r="J2057">
        <v>2</v>
      </c>
      <c r="K2057">
        <v>39</v>
      </c>
      <c r="L2057">
        <v>1001110</v>
      </c>
      <c r="M2057" t="s">
        <v>4</v>
      </c>
      <c r="N2057">
        <v>-0.47099999999999997</v>
      </c>
      <c r="O2057">
        <v>-0.314</v>
      </c>
      <c r="P2057">
        <v>-1.5</v>
      </c>
      <c r="Q2057" t="s">
        <v>5</v>
      </c>
      <c r="R2057">
        <v>3.625</v>
      </c>
      <c r="S2057">
        <v>-0.56200000000000006</v>
      </c>
      <c r="T2057">
        <v>2.6859999999999999</v>
      </c>
      <c r="U2057" t="s">
        <v>6</v>
      </c>
      <c r="V2057">
        <v>130425</v>
      </c>
      <c r="W2057">
        <v>93913</v>
      </c>
      <c r="X2057">
        <v>51.441486359999999</v>
      </c>
      <c r="Y2057" t="s">
        <v>11</v>
      </c>
      <c r="Z2057">
        <v>0.26738500999999998</v>
      </c>
      <c r="AA2057" t="s">
        <v>12</v>
      </c>
      <c r="AB2057">
        <v>2.8</v>
      </c>
      <c r="AC2057">
        <v>2</v>
      </c>
      <c r="AD2057">
        <v>14</v>
      </c>
      <c r="AE2057">
        <v>1.78</v>
      </c>
      <c r="AF2057" s="1">
        <v>330.37</v>
      </c>
      <c r="AG2057" t="s">
        <v>13</v>
      </c>
      <c r="AH2057" t="s">
        <v>9</v>
      </c>
      <c r="AI2057">
        <v>5118</v>
      </c>
      <c r="AJ2057" t="s">
        <v>10</v>
      </c>
      <c r="AK2057">
        <v>-39</v>
      </c>
      <c r="AL2057">
        <v>0</v>
      </c>
      <c r="AM2057" s="1">
        <v>71</v>
      </c>
      <c r="AN2057">
        <v>197.7</v>
      </c>
      <c r="AO2057">
        <v>125.2</v>
      </c>
    </row>
    <row r="2058" spans="1:41" x14ac:dyDescent="0.25">
      <c r="A2058" t="s">
        <v>0</v>
      </c>
      <c r="B2058" t="s">
        <v>1</v>
      </c>
      <c r="C2058">
        <v>1072764</v>
      </c>
      <c r="D2058" t="s">
        <v>2</v>
      </c>
      <c r="E2058">
        <v>93</v>
      </c>
      <c r="F2058">
        <v>99</v>
      </c>
      <c r="G2058">
        <v>45</v>
      </c>
      <c r="H2058" t="s">
        <v>3</v>
      </c>
      <c r="I2058">
        <v>234</v>
      </c>
      <c r="J2058">
        <v>3</v>
      </c>
      <c r="K2058">
        <v>35</v>
      </c>
      <c r="L2058">
        <v>1001110</v>
      </c>
      <c r="M2058" t="s">
        <v>4</v>
      </c>
      <c r="N2058">
        <v>0.13700000000000001</v>
      </c>
      <c r="O2058">
        <v>-0.20599999999999999</v>
      </c>
      <c r="P2058">
        <v>3.9E-2</v>
      </c>
      <c r="Q2058" t="s">
        <v>5</v>
      </c>
      <c r="R2058">
        <v>-2.8119999999999998</v>
      </c>
      <c r="S2058">
        <v>-2.75</v>
      </c>
      <c r="T2058">
        <v>-2.8980000000000001</v>
      </c>
      <c r="U2058" t="s">
        <v>6</v>
      </c>
      <c r="V2058">
        <v>130425</v>
      </c>
      <c r="W2058">
        <v>93914</v>
      </c>
      <c r="X2058">
        <v>51.441493989999998</v>
      </c>
      <c r="Y2058" t="s">
        <v>11</v>
      </c>
      <c r="Z2058">
        <v>0.26737833</v>
      </c>
      <c r="AA2058" t="s">
        <v>12</v>
      </c>
      <c r="AB2058">
        <v>2.8</v>
      </c>
      <c r="AC2058">
        <v>2</v>
      </c>
      <c r="AD2058">
        <v>14</v>
      </c>
      <c r="AE2058">
        <v>1.78</v>
      </c>
      <c r="AF2058" s="1">
        <v>330.37</v>
      </c>
      <c r="AG2058" t="s">
        <v>13</v>
      </c>
      <c r="AH2058" t="s">
        <v>9</v>
      </c>
      <c r="AI2058">
        <v>5127</v>
      </c>
      <c r="AJ2058" t="s">
        <v>10</v>
      </c>
      <c r="AK2058">
        <v>-35</v>
      </c>
      <c r="AL2058">
        <v>2</v>
      </c>
      <c r="AM2058" s="1">
        <v>71</v>
      </c>
      <c r="AN2058">
        <v>194.8</v>
      </c>
      <c r="AO2058">
        <v>118.9</v>
      </c>
    </row>
    <row r="2059" spans="1:41" x14ac:dyDescent="0.25">
      <c r="A2059" t="s">
        <v>0</v>
      </c>
      <c r="B2059" t="s">
        <v>1</v>
      </c>
      <c r="C2059">
        <v>1073295</v>
      </c>
      <c r="D2059" t="s">
        <v>2</v>
      </c>
      <c r="E2059">
        <v>93</v>
      </c>
      <c r="F2059">
        <v>99</v>
      </c>
      <c r="G2059">
        <v>45</v>
      </c>
      <c r="H2059" t="s">
        <v>3</v>
      </c>
      <c r="I2059">
        <v>233</v>
      </c>
      <c r="J2059">
        <v>1</v>
      </c>
      <c r="K2059">
        <v>40</v>
      </c>
      <c r="L2059">
        <v>1001110</v>
      </c>
      <c r="M2059" t="s">
        <v>4</v>
      </c>
      <c r="N2059">
        <v>-1.0489999999999999</v>
      </c>
      <c r="O2059">
        <v>-0.26500000000000001</v>
      </c>
      <c r="P2059">
        <v>-0.66700000000000004</v>
      </c>
      <c r="Q2059" t="s">
        <v>5</v>
      </c>
      <c r="R2059">
        <v>-6.25</v>
      </c>
      <c r="S2059">
        <v>-3.9380000000000002</v>
      </c>
      <c r="T2059">
        <v>2.6659999999999999</v>
      </c>
      <c r="U2059" t="s">
        <v>6</v>
      </c>
      <c r="V2059">
        <v>130425</v>
      </c>
      <c r="W2059">
        <v>93915</v>
      </c>
      <c r="X2059">
        <v>51.441505429999999</v>
      </c>
      <c r="Y2059" t="s">
        <v>11</v>
      </c>
      <c r="Z2059">
        <v>0.26737165000000002</v>
      </c>
      <c r="AA2059" t="s">
        <v>12</v>
      </c>
      <c r="AB2059">
        <v>2.8</v>
      </c>
      <c r="AC2059">
        <v>2</v>
      </c>
      <c r="AD2059">
        <v>14</v>
      </c>
      <c r="AE2059">
        <v>1.73</v>
      </c>
      <c r="AF2059" s="1">
        <v>328.79</v>
      </c>
      <c r="AG2059" t="s">
        <v>13</v>
      </c>
      <c r="AH2059" t="s">
        <v>9</v>
      </c>
      <c r="AI2059">
        <v>5129</v>
      </c>
      <c r="AJ2059" t="s">
        <v>10</v>
      </c>
      <c r="AK2059">
        <v>-39</v>
      </c>
      <c r="AL2059">
        <v>0</v>
      </c>
      <c r="AM2059" s="1">
        <v>70</v>
      </c>
      <c r="AN2059">
        <v>191.8</v>
      </c>
      <c r="AO2059">
        <v>90</v>
      </c>
    </row>
    <row r="2060" spans="1:41" x14ac:dyDescent="0.25">
      <c r="A2060" t="s">
        <v>0</v>
      </c>
      <c r="B2060" t="s">
        <v>1</v>
      </c>
      <c r="C2060">
        <v>1073798</v>
      </c>
      <c r="D2060" t="s">
        <v>2</v>
      </c>
      <c r="E2060">
        <v>93</v>
      </c>
      <c r="F2060">
        <v>99</v>
      </c>
      <c r="G2060">
        <v>45</v>
      </c>
      <c r="H2060" t="s">
        <v>3</v>
      </c>
      <c r="I2060">
        <v>232</v>
      </c>
      <c r="J2060">
        <v>2</v>
      </c>
      <c r="K2060">
        <v>38</v>
      </c>
      <c r="L2060">
        <v>1001110</v>
      </c>
      <c r="M2060" t="s">
        <v>4</v>
      </c>
      <c r="N2060">
        <v>-0.127</v>
      </c>
      <c r="O2060">
        <v>-0.17699999999999999</v>
      </c>
      <c r="P2060">
        <v>-0.19600000000000001</v>
      </c>
      <c r="Q2060" t="s">
        <v>5</v>
      </c>
      <c r="R2060">
        <v>10.75</v>
      </c>
      <c r="S2060">
        <v>3.8119999999999998</v>
      </c>
      <c r="T2060">
        <v>1.4259999999999999</v>
      </c>
      <c r="U2060" t="s">
        <v>6</v>
      </c>
      <c r="V2060">
        <v>130425</v>
      </c>
      <c r="W2060">
        <v>93915</v>
      </c>
      <c r="X2060">
        <v>51.441505429999999</v>
      </c>
      <c r="Y2060" t="s">
        <v>11</v>
      </c>
      <c r="Z2060">
        <v>0.26737165000000002</v>
      </c>
      <c r="AA2060" t="s">
        <v>12</v>
      </c>
      <c r="AB2060">
        <v>2.8</v>
      </c>
      <c r="AC2060">
        <v>2</v>
      </c>
      <c r="AD2060">
        <v>14</v>
      </c>
      <c r="AE2060">
        <v>1.81</v>
      </c>
      <c r="AF2060" s="1">
        <v>330.01</v>
      </c>
      <c r="AG2060" t="s">
        <v>13</v>
      </c>
      <c r="AH2060" t="s">
        <v>9</v>
      </c>
      <c r="AI2060">
        <v>5120</v>
      </c>
      <c r="AJ2060" t="s">
        <v>10</v>
      </c>
      <c r="AK2060">
        <v>-38</v>
      </c>
      <c r="AL2060">
        <v>0</v>
      </c>
      <c r="AM2060" s="1">
        <v>68</v>
      </c>
      <c r="AN2060">
        <v>189.9</v>
      </c>
      <c r="AO2060">
        <v>47.4</v>
      </c>
    </row>
    <row r="2061" spans="1:41" x14ac:dyDescent="0.25">
      <c r="A2061" t="s">
        <v>0</v>
      </c>
      <c r="B2061" t="s">
        <v>1</v>
      </c>
      <c r="C2061">
        <v>1074301</v>
      </c>
      <c r="D2061" t="s">
        <v>2</v>
      </c>
      <c r="E2061">
        <v>93</v>
      </c>
      <c r="F2061">
        <v>99</v>
      </c>
      <c r="G2061">
        <v>45</v>
      </c>
      <c r="H2061" t="s">
        <v>3</v>
      </c>
      <c r="I2061">
        <v>232</v>
      </c>
      <c r="J2061">
        <v>4</v>
      </c>
      <c r="K2061">
        <v>35</v>
      </c>
      <c r="L2061">
        <v>1001110</v>
      </c>
      <c r="M2061" t="s">
        <v>4</v>
      </c>
      <c r="N2061">
        <v>-0.373</v>
      </c>
      <c r="O2061">
        <v>-0.38200000000000001</v>
      </c>
      <c r="P2061">
        <v>-0.186</v>
      </c>
      <c r="Q2061" t="s">
        <v>5</v>
      </c>
      <c r="R2061">
        <v>6.6879999999999997</v>
      </c>
      <c r="S2061">
        <v>3.0619999999999998</v>
      </c>
      <c r="T2061">
        <v>-2.036</v>
      </c>
      <c r="U2061" t="s">
        <v>6</v>
      </c>
      <c r="V2061">
        <v>130425</v>
      </c>
      <c r="W2061">
        <v>93916</v>
      </c>
      <c r="X2061">
        <v>51.441513059999998</v>
      </c>
      <c r="Y2061" t="s">
        <v>11</v>
      </c>
      <c r="Z2061">
        <v>0.26736501000000001</v>
      </c>
      <c r="AA2061" t="s">
        <v>12</v>
      </c>
      <c r="AB2061">
        <v>2.8</v>
      </c>
      <c r="AC2061">
        <v>2</v>
      </c>
      <c r="AD2061">
        <v>14</v>
      </c>
      <c r="AE2061">
        <v>1.81</v>
      </c>
      <c r="AF2061" s="1">
        <v>330.01</v>
      </c>
      <c r="AG2061" t="s">
        <v>13</v>
      </c>
      <c r="AH2061" t="s">
        <v>9</v>
      </c>
      <c r="AI2061">
        <v>5123</v>
      </c>
      <c r="AJ2061" t="s">
        <v>10</v>
      </c>
      <c r="AK2061">
        <v>-35</v>
      </c>
      <c r="AL2061">
        <v>2</v>
      </c>
      <c r="AM2061" s="1">
        <v>68</v>
      </c>
      <c r="AN2061">
        <v>186.9</v>
      </c>
      <c r="AO2061">
        <v>23.6</v>
      </c>
    </row>
    <row r="2062" spans="1:41" x14ac:dyDescent="0.25">
      <c r="A2062" t="s">
        <v>0</v>
      </c>
      <c r="B2062" t="s">
        <v>1</v>
      </c>
      <c r="C2062">
        <v>1074804</v>
      </c>
      <c r="D2062" t="s">
        <v>2</v>
      </c>
      <c r="E2062">
        <v>93</v>
      </c>
      <c r="F2062">
        <v>99</v>
      </c>
      <c r="G2062">
        <v>45</v>
      </c>
      <c r="H2062" t="s">
        <v>3</v>
      </c>
      <c r="I2062">
        <v>233</v>
      </c>
      <c r="J2062">
        <v>4</v>
      </c>
      <c r="K2062">
        <v>31</v>
      </c>
      <c r="L2062">
        <v>1001110</v>
      </c>
      <c r="M2062" t="s">
        <v>4</v>
      </c>
      <c r="N2062">
        <v>0.11799999999999999</v>
      </c>
      <c r="O2062">
        <v>-0.127</v>
      </c>
      <c r="P2062">
        <v>0.13700000000000001</v>
      </c>
      <c r="Q2062" t="s">
        <v>5</v>
      </c>
      <c r="R2062">
        <v>7.5620000000000003</v>
      </c>
      <c r="S2062">
        <v>3.5</v>
      </c>
      <c r="T2062">
        <v>-2.3969999999999998</v>
      </c>
      <c r="U2062" t="s">
        <v>6</v>
      </c>
      <c r="V2062">
        <v>130425</v>
      </c>
      <c r="W2062">
        <v>93916</v>
      </c>
      <c r="X2062">
        <v>51.441513059999998</v>
      </c>
      <c r="Y2062" t="s">
        <v>11</v>
      </c>
      <c r="Z2062">
        <v>0.26736501000000001</v>
      </c>
      <c r="AA2062" t="s">
        <v>12</v>
      </c>
      <c r="AB2062">
        <v>2.8</v>
      </c>
      <c r="AC2062">
        <v>2</v>
      </c>
      <c r="AD2062">
        <v>14</v>
      </c>
      <c r="AE2062">
        <v>1.8</v>
      </c>
      <c r="AF2062" s="1">
        <v>330.48</v>
      </c>
      <c r="AG2062" t="s">
        <v>13</v>
      </c>
      <c r="AH2062" t="s">
        <v>9</v>
      </c>
      <c r="AI2062">
        <v>5129</v>
      </c>
      <c r="AJ2062" t="s">
        <v>10</v>
      </c>
      <c r="AK2062">
        <v>-30</v>
      </c>
      <c r="AL2062">
        <v>2</v>
      </c>
      <c r="AM2062" s="1">
        <v>69</v>
      </c>
      <c r="AN2062">
        <v>183.9</v>
      </c>
      <c r="AO2062">
        <v>15.2</v>
      </c>
    </row>
    <row r="2063" spans="1:41" x14ac:dyDescent="0.25">
      <c r="A2063" t="s">
        <v>0</v>
      </c>
      <c r="B2063" t="s">
        <v>1</v>
      </c>
      <c r="C2063">
        <v>1075308</v>
      </c>
      <c r="D2063" t="s">
        <v>2</v>
      </c>
      <c r="E2063">
        <v>93</v>
      </c>
      <c r="F2063">
        <v>98</v>
      </c>
      <c r="G2063">
        <v>45</v>
      </c>
      <c r="H2063" t="s">
        <v>3</v>
      </c>
      <c r="I2063">
        <v>236</v>
      </c>
      <c r="J2063">
        <v>4</v>
      </c>
      <c r="K2063">
        <v>28</v>
      </c>
      <c r="L2063">
        <v>1001110</v>
      </c>
      <c r="M2063" t="s">
        <v>4</v>
      </c>
      <c r="N2063">
        <v>0.108</v>
      </c>
      <c r="O2063">
        <v>-3.9E-2</v>
      </c>
      <c r="P2063">
        <v>-0.38200000000000001</v>
      </c>
      <c r="Q2063" t="s">
        <v>5</v>
      </c>
      <c r="R2063">
        <v>11.311999999999999</v>
      </c>
      <c r="S2063">
        <v>2.3119999999999998</v>
      </c>
      <c r="T2063">
        <v>-6.4569999999999999</v>
      </c>
      <c r="U2063" t="s">
        <v>6</v>
      </c>
      <c r="V2063">
        <v>130425</v>
      </c>
      <c r="W2063">
        <v>93917</v>
      </c>
      <c r="X2063">
        <v>51.441520689999997</v>
      </c>
      <c r="Y2063" t="s">
        <v>11</v>
      </c>
      <c r="Z2063">
        <v>0.26735999999999999</v>
      </c>
      <c r="AA2063" t="s">
        <v>12</v>
      </c>
      <c r="AB2063">
        <v>2.8</v>
      </c>
      <c r="AC2063">
        <v>2</v>
      </c>
      <c r="AD2063">
        <v>14</v>
      </c>
      <c r="AE2063">
        <v>1.8</v>
      </c>
      <c r="AF2063" s="1">
        <v>330.48</v>
      </c>
      <c r="AG2063" t="s">
        <v>13</v>
      </c>
      <c r="AH2063" t="s">
        <v>9</v>
      </c>
      <c r="AI2063">
        <v>5123</v>
      </c>
      <c r="AJ2063" t="s">
        <v>10</v>
      </c>
      <c r="AK2063">
        <v>-28</v>
      </c>
      <c r="AL2063">
        <v>3</v>
      </c>
      <c r="AM2063" s="1">
        <v>72</v>
      </c>
      <c r="AN2063">
        <v>180.9</v>
      </c>
      <c r="AO2063">
        <v>4.4000000000000004</v>
      </c>
    </row>
    <row r="2064" spans="1:41" x14ac:dyDescent="0.25">
      <c r="A2064" t="s">
        <v>0</v>
      </c>
      <c r="B2064" t="s">
        <v>1</v>
      </c>
      <c r="C2064">
        <v>1075811</v>
      </c>
      <c r="D2064" t="s">
        <v>2</v>
      </c>
      <c r="E2064">
        <v>88</v>
      </c>
      <c r="F2064">
        <v>99</v>
      </c>
      <c r="G2064">
        <v>45</v>
      </c>
      <c r="H2064" t="s">
        <v>3</v>
      </c>
      <c r="I2064">
        <v>239</v>
      </c>
      <c r="J2064">
        <v>4</v>
      </c>
      <c r="K2064">
        <v>27</v>
      </c>
      <c r="L2064">
        <v>1001110</v>
      </c>
      <c r="M2064" t="s">
        <v>4</v>
      </c>
      <c r="N2064">
        <v>-0.127</v>
      </c>
      <c r="O2064">
        <v>-0.16700000000000001</v>
      </c>
      <c r="P2064">
        <v>0.53900000000000003</v>
      </c>
      <c r="Q2064" t="s">
        <v>5</v>
      </c>
      <c r="R2064">
        <v>-1.8120000000000001</v>
      </c>
      <c r="S2064">
        <v>1.6879999999999999</v>
      </c>
      <c r="T2064">
        <v>-2.0680000000000001</v>
      </c>
      <c r="U2064" t="s">
        <v>6</v>
      </c>
      <c r="V2064">
        <v>130425</v>
      </c>
      <c r="W2064">
        <v>93917</v>
      </c>
      <c r="X2064">
        <v>51.441520689999997</v>
      </c>
      <c r="Y2064" t="s">
        <v>11</v>
      </c>
      <c r="Z2064">
        <v>0.26735999999999999</v>
      </c>
      <c r="AA2064" t="s">
        <v>12</v>
      </c>
      <c r="AB2064">
        <v>2.8</v>
      </c>
      <c r="AC2064">
        <v>2</v>
      </c>
      <c r="AD2064">
        <v>14</v>
      </c>
      <c r="AE2064">
        <v>1.77</v>
      </c>
      <c r="AF2064" s="1">
        <v>330.35</v>
      </c>
      <c r="AG2064" t="s">
        <v>13</v>
      </c>
      <c r="AH2064" t="s">
        <v>9</v>
      </c>
      <c r="AI2064">
        <v>5125</v>
      </c>
      <c r="AJ2064" t="s">
        <v>10</v>
      </c>
      <c r="AK2064">
        <v>-25</v>
      </c>
      <c r="AL2064">
        <v>3</v>
      </c>
      <c r="AM2064" s="1">
        <v>75</v>
      </c>
      <c r="AN2064">
        <v>177.9</v>
      </c>
      <c r="AO2064">
        <v>-1.7</v>
      </c>
    </row>
    <row r="2065" spans="1:41" x14ac:dyDescent="0.25">
      <c r="A2065" t="s">
        <v>0</v>
      </c>
      <c r="B2065" t="s">
        <v>1</v>
      </c>
      <c r="C2065">
        <v>1076328</v>
      </c>
      <c r="D2065" t="s">
        <v>2</v>
      </c>
      <c r="E2065">
        <v>90</v>
      </c>
      <c r="F2065">
        <v>98</v>
      </c>
      <c r="G2065">
        <v>45</v>
      </c>
      <c r="H2065" t="s">
        <v>3</v>
      </c>
      <c r="I2065">
        <v>238</v>
      </c>
      <c r="J2065">
        <v>5</v>
      </c>
      <c r="K2065">
        <v>25</v>
      </c>
      <c r="L2065">
        <v>1001110</v>
      </c>
      <c r="M2065" t="s">
        <v>4</v>
      </c>
      <c r="N2065">
        <v>0</v>
      </c>
      <c r="O2065">
        <v>-9.8000000000000004E-2</v>
      </c>
      <c r="P2065">
        <v>0.69599999999999995</v>
      </c>
      <c r="Q2065" t="s">
        <v>5</v>
      </c>
      <c r="R2065">
        <v>-4.9379999999999997</v>
      </c>
      <c r="S2065">
        <v>-2.0619999999999998</v>
      </c>
      <c r="T2065">
        <v>4.452</v>
      </c>
      <c r="U2065" t="s">
        <v>6</v>
      </c>
      <c r="V2065">
        <v>130425</v>
      </c>
      <c r="W2065">
        <v>93918</v>
      </c>
      <c r="X2065">
        <v>51.441520689999997</v>
      </c>
      <c r="Y2065" t="s">
        <v>11</v>
      </c>
      <c r="Z2065">
        <v>0.26735335999999998</v>
      </c>
      <c r="AA2065" t="s">
        <v>12</v>
      </c>
      <c r="AB2065">
        <v>2.8</v>
      </c>
      <c r="AC2065">
        <v>2</v>
      </c>
      <c r="AD2065">
        <v>14</v>
      </c>
      <c r="AE2065">
        <v>1.77</v>
      </c>
      <c r="AF2065" s="1">
        <v>330.35</v>
      </c>
      <c r="AG2065" t="s">
        <v>13</v>
      </c>
      <c r="AH2065" t="s">
        <v>9</v>
      </c>
      <c r="AI2065">
        <v>5125</v>
      </c>
      <c r="AJ2065" t="s">
        <v>10</v>
      </c>
      <c r="AK2065">
        <v>-23</v>
      </c>
      <c r="AL2065">
        <v>3</v>
      </c>
      <c r="AM2065" s="1">
        <v>74</v>
      </c>
      <c r="AN2065">
        <v>174.9</v>
      </c>
      <c r="AO2065">
        <v>-8.6</v>
      </c>
    </row>
    <row r="2066" spans="1:41" x14ac:dyDescent="0.25">
      <c r="A2066" t="s">
        <v>0</v>
      </c>
      <c r="B2066" t="s">
        <v>1</v>
      </c>
      <c r="C2066">
        <v>1076844</v>
      </c>
      <c r="D2066" t="s">
        <v>2</v>
      </c>
      <c r="E2066">
        <v>93</v>
      </c>
      <c r="F2066">
        <v>99</v>
      </c>
      <c r="G2066">
        <v>45</v>
      </c>
      <c r="H2066" t="s">
        <v>3</v>
      </c>
      <c r="I2066">
        <v>234</v>
      </c>
      <c r="J2066">
        <v>5</v>
      </c>
      <c r="K2066">
        <v>28</v>
      </c>
      <c r="L2066">
        <v>1001110</v>
      </c>
      <c r="M2066" t="s">
        <v>4</v>
      </c>
      <c r="N2066">
        <v>-5.8999999999999997E-2</v>
      </c>
      <c r="O2066">
        <v>-0.43099999999999999</v>
      </c>
      <c r="P2066">
        <v>0.108</v>
      </c>
      <c r="Q2066" t="s">
        <v>5</v>
      </c>
      <c r="R2066">
        <v>4.1879999999999997</v>
      </c>
      <c r="S2066">
        <v>1.25</v>
      </c>
      <c r="T2066">
        <v>5.891</v>
      </c>
      <c r="U2066" t="s">
        <v>6</v>
      </c>
      <c r="V2066">
        <v>130425</v>
      </c>
      <c r="W2066">
        <v>93918</v>
      </c>
      <c r="X2066">
        <v>51.441520689999997</v>
      </c>
      <c r="Y2066" t="s">
        <v>11</v>
      </c>
      <c r="Z2066">
        <v>0.26735335999999998</v>
      </c>
      <c r="AA2066" t="s">
        <v>12</v>
      </c>
      <c r="AB2066">
        <v>2.8</v>
      </c>
      <c r="AC2066">
        <v>2</v>
      </c>
      <c r="AD2066">
        <v>14</v>
      </c>
      <c r="AE2066">
        <v>1.55</v>
      </c>
      <c r="AF2066" s="1">
        <v>331.4</v>
      </c>
      <c r="AG2066" t="s">
        <v>13</v>
      </c>
      <c r="AH2066" t="s">
        <v>9</v>
      </c>
      <c r="AI2066">
        <v>5126</v>
      </c>
      <c r="AJ2066" t="s">
        <v>10</v>
      </c>
      <c r="AK2066">
        <v>-27</v>
      </c>
      <c r="AL2066">
        <v>3</v>
      </c>
      <c r="AM2066" s="1">
        <v>70</v>
      </c>
      <c r="AN2066">
        <v>171.7</v>
      </c>
      <c r="AO2066">
        <v>-11.9</v>
      </c>
    </row>
    <row r="2067" spans="1:41" x14ac:dyDescent="0.25">
      <c r="A2067" t="s">
        <v>0</v>
      </c>
      <c r="B2067" t="s">
        <v>1</v>
      </c>
      <c r="C2067">
        <v>1077361</v>
      </c>
      <c r="D2067" t="s">
        <v>2</v>
      </c>
      <c r="E2067">
        <v>93</v>
      </c>
      <c r="F2067">
        <v>99</v>
      </c>
      <c r="G2067">
        <v>45</v>
      </c>
      <c r="H2067" t="s">
        <v>3</v>
      </c>
      <c r="I2067">
        <v>233</v>
      </c>
      <c r="J2067">
        <v>5</v>
      </c>
      <c r="K2067">
        <v>28</v>
      </c>
      <c r="L2067">
        <v>1001110</v>
      </c>
      <c r="M2067" t="s">
        <v>4</v>
      </c>
      <c r="N2067">
        <v>0.51</v>
      </c>
      <c r="O2067">
        <v>0.16700000000000001</v>
      </c>
      <c r="P2067">
        <v>-0.186</v>
      </c>
      <c r="Q2067" t="s">
        <v>5</v>
      </c>
      <c r="R2067">
        <v>-9.4380000000000006</v>
      </c>
      <c r="S2067">
        <v>0.188</v>
      </c>
      <c r="T2067">
        <v>-0.93799999999999994</v>
      </c>
      <c r="U2067" t="s">
        <v>6</v>
      </c>
      <c r="V2067">
        <v>130425</v>
      </c>
      <c r="W2067">
        <v>93919</v>
      </c>
      <c r="X2067">
        <v>51.441528320000003</v>
      </c>
      <c r="Y2067" t="s">
        <v>11</v>
      </c>
      <c r="Z2067">
        <v>0.26734831999999997</v>
      </c>
      <c r="AA2067" t="s">
        <v>12</v>
      </c>
      <c r="AB2067">
        <v>2.8</v>
      </c>
      <c r="AC2067">
        <v>2</v>
      </c>
      <c r="AD2067">
        <v>14</v>
      </c>
      <c r="AE2067">
        <v>1.55</v>
      </c>
      <c r="AF2067" s="1">
        <v>331.4</v>
      </c>
      <c r="AG2067" t="s">
        <v>13</v>
      </c>
      <c r="AH2067" t="s">
        <v>9</v>
      </c>
      <c r="AI2067">
        <v>5128</v>
      </c>
      <c r="AJ2067" t="s">
        <v>10</v>
      </c>
      <c r="AK2067">
        <v>-26</v>
      </c>
      <c r="AL2067">
        <v>3</v>
      </c>
      <c r="AM2067" s="1">
        <v>69</v>
      </c>
      <c r="AN2067">
        <v>168.5</v>
      </c>
      <c r="AO2067">
        <v>-13.9</v>
      </c>
    </row>
    <row r="2068" spans="1:41" x14ac:dyDescent="0.25">
      <c r="A2068" t="s">
        <v>0</v>
      </c>
      <c r="B2068" t="s">
        <v>1</v>
      </c>
      <c r="C2068">
        <v>1077878</v>
      </c>
      <c r="D2068" t="s">
        <v>2</v>
      </c>
      <c r="E2068">
        <v>91</v>
      </c>
      <c r="F2068">
        <v>99</v>
      </c>
      <c r="G2068">
        <v>45</v>
      </c>
      <c r="H2068" t="s">
        <v>3</v>
      </c>
      <c r="I2068">
        <v>232</v>
      </c>
      <c r="J2068">
        <v>4</v>
      </c>
      <c r="K2068">
        <v>30</v>
      </c>
      <c r="L2068">
        <v>1001110</v>
      </c>
      <c r="M2068" t="s">
        <v>4</v>
      </c>
      <c r="N2068">
        <v>-0.40200000000000002</v>
      </c>
      <c r="O2068">
        <v>-7.8E-2</v>
      </c>
      <c r="P2068">
        <v>-0.255</v>
      </c>
      <c r="Q2068" t="s">
        <v>5</v>
      </c>
      <c r="R2068">
        <v>-2.5</v>
      </c>
      <c r="S2068">
        <v>2.5</v>
      </c>
      <c r="T2068">
        <v>3.2629999999999999</v>
      </c>
      <c r="U2068" t="s">
        <v>6</v>
      </c>
      <c r="V2068">
        <v>130425</v>
      </c>
      <c r="W2068">
        <v>93919</v>
      </c>
      <c r="X2068">
        <v>51.441528320000003</v>
      </c>
      <c r="Y2068" t="s">
        <v>11</v>
      </c>
      <c r="Z2068">
        <v>0.26734831999999997</v>
      </c>
      <c r="AA2068" t="s">
        <v>12</v>
      </c>
      <c r="AB2068">
        <v>2.8</v>
      </c>
      <c r="AC2068">
        <v>2</v>
      </c>
      <c r="AD2068">
        <v>14</v>
      </c>
      <c r="AE2068">
        <v>1.6</v>
      </c>
      <c r="AF2068" s="1">
        <v>332.48</v>
      </c>
      <c r="AG2068" t="s">
        <v>13</v>
      </c>
      <c r="AH2068" t="s">
        <v>9</v>
      </c>
      <c r="AI2068">
        <v>5125</v>
      </c>
      <c r="AJ2068" t="s">
        <v>10</v>
      </c>
      <c r="AK2068">
        <v>-28</v>
      </c>
      <c r="AL2068">
        <v>2</v>
      </c>
      <c r="AM2068" s="1">
        <v>69</v>
      </c>
      <c r="AN2068">
        <v>165.2</v>
      </c>
      <c r="AO2068">
        <v>-14.1</v>
      </c>
    </row>
    <row r="2069" spans="1:41" x14ac:dyDescent="0.25">
      <c r="A2069" t="s">
        <v>0</v>
      </c>
      <c r="B2069" t="s">
        <v>1</v>
      </c>
      <c r="C2069">
        <v>1078395</v>
      </c>
      <c r="D2069" t="s">
        <v>2</v>
      </c>
      <c r="E2069">
        <v>84</v>
      </c>
      <c r="F2069">
        <v>98</v>
      </c>
      <c r="G2069">
        <v>45</v>
      </c>
      <c r="H2069" t="s">
        <v>3</v>
      </c>
      <c r="I2069">
        <v>230</v>
      </c>
      <c r="J2069">
        <v>5</v>
      </c>
      <c r="K2069">
        <v>28</v>
      </c>
      <c r="L2069">
        <v>1001110</v>
      </c>
      <c r="M2069" t="s">
        <v>4</v>
      </c>
      <c r="N2069">
        <v>-1.177</v>
      </c>
      <c r="O2069">
        <v>-0.46100000000000002</v>
      </c>
      <c r="P2069">
        <v>0.186</v>
      </c>
      <c r="Q2069" t="s">
        <v>5</v>
      </c>
      <c r="R2069">
        <v>4.8120000000000003</v>
      </c>
      <c r="S2069">
        <v>1.625</v>
      </c>
      <c r="T2069">
        <v>9.548</v>
      </c>
      <c r="U2069" t="s">
        <v>6</v>
      </c>
      <c r="V2069">
        <v>130425</v>
      </c>
      <c r="W2069">
        <v>93920</v>
      </c>
      <c r="X2069">
        <v>51.441535950000002</v>
      </c>
      <c r="Y2069" t="s">
        <v>11</v>
      </c>
      <c r="Z2069">
        <v>0.26734333999999998</v>
      </c>
      <c r="AA2069" t="s">
        <v>12</v>
      </c>
      <c r="AB2069">
        <v>2.8</v>
      </c>
      <c r="AC2069">
        <v>2</v>
      </c>
      <c r="AD2069">
        <v>14</v>
      </c>
      <c r="AE2069">
        <v>1.6</v>
      </c>
      <c r="AF2069" s="1">
        <v>332.48</v>
      </c>
      <c r="AG2069" t="s">
        <v>13</v>
      </c>
      <c r="AH2069" t="s">
        <v>9</v>
      </c>
      <c r="AI2069">
        <v>5128</v>
      </c>
      <c r="AJ2069" t="s">
        <v>10</v>
      </c>
      <c r="AK2069">
        <v>-27</v>
      </c>
      <c r="AL2069">
        <v>2</v>
      </c>
      <c r="AM2069" s="1">
        <v>67</v>
      </c>
      <c r="AN2069">
        <v>161.69999999999999</v>
      </c>
      <c r="AO2069">
        <v>-15.2</v>
      </c>
    </row>
    <row r="2070" spans="1:41" x14ac:dyDescent="0.25">
      <c r="A2070" t="s">
        <v>0</v>
      </c>
      <c r="B2070" t="s">
        <v>1</v>
      </c>
      <c r="C2070">
        <v>1078898</v>
      </c>
      <c r="D2070" t="s">
        <v>2</v>
      </c>
      <c r="E2070">
        <v>75</v>
      </c>
      <c r="F2070">
        <v>99</v>
      </c>
      <c r="G2070">
        <v>45</v>
      </c>
      <c r="H2070" t="s">
        <v>3</v>
      </c>
      <c r="I2070">
        <v>225</v>
      </c>
      <c r="J2070">
        <v>5</v>
      </c>
      <c r="K2070">
        <v>26</v>
      </c>
      <c r="L2070">
        <v>1001110</v>
      </c>
      <c r="M2070" t="s">
        <v>4</v>
      </c>
      <c r="N2070">
        <v>-0.314</v>
      </c>
      <c r="O2070">
        <v>-0.33300000000000002</v>
      </c>
      <c r="P2070">
        <v>0.314</v>
      </c>
      <c r="Q2070" t="s">
        <v>5</v>
      </c>
      <c r="R2070">
        <v>-7.0620000000000003</v>
      </c>
      <c r="S2070">
        <v>-5.4379999999999997</v>
      </c>
      <c r="T2070">
        <v>11.048</v>
      </c>
      <c r="U2070" t="s">
        <v>6</v>
      </c>
      <c r="V2070">
        <v>130425</v>
      </c>
      <c r="W2070">
        <v>93920</v>
      </c>
      <c r="X2070">
        <v>51.441535950000002</v>
      </c>
      <c r="Y2070" t="s">
        <v>11</v>
      </c>
      <c r="Z2070">
        <v>0.26734333999999998</v>
      </c>
      <c r="AA2070" t="s">
        <v>12</v>
      </c>
      <c r="AB2070">
        <v>2.8</v>
      </c>
      <c r="AC2070">
        <v>2</v>
      </c>
      <c r="AD2070">
        <v>14</v>
      </c>
      <c r="AE2070">
        <v>1.43</v>
      </c>
      <c r="AF2070" s="1">
        <v>332.64</v>
      </c>
      <c r="AG2070" t="s">
        <v>13</v>
      </c>
      <c r="AH2070" t="s">
        <v>9</v>
      </c>
      <c r="AI2070">
        <v>5125</v>
      </c>
      <c r="AJ2070" t="s">
        <v>10</v>
      </c>
      <c r="AK2070">
        <v>-25</v>
      </c>
      <c r="AL2070">
        <v>3</v>
      </c>
      <c r="AM2070" s="1">
        <v>63</v>
      </c>
      <c r="AN2070">
        <v>158</v>
      </c>
      <c r="AO2070">
        <v>-16.2</v>
      </c>
    </row>
    <row r="2071" spans="1:41" x14ac:dyDescent="0.25">
      <c r="A2071" t="s">
        <v>0</v>
      </c>
      <c r="B2071" t="s">
        <v>1</v>
      </c>
      <c r="C2071">
        <v>1079428</v>
      </c>
      <c r="D2071" t="s">
        <v>2</v>
      </c>
      <c r="E2071">
        <v>66</v>
      </c>
      <c r="F2071">
        <v>99</v>
      </c>
      <c r="G2071">
        <v>45</v>
      </c>
      <c r="H2071" t="s">
        <v>3</v>
      </c>
      <c r="I2071">
        <v>213</v>
      </c>
      <c r="J2071">
        <v>6</v>
      </c>
      <c r="K2071">
        <v>25</v>
      </c>
      <c r="L2071">
        <v>1001110</v>
      </c>
      <c r="M2071" t="s">
        <v>4</v>
      </c>
      <c r="N2071">
        <v>-1.4019999999999999</v>
      </c>
      <c r="O2071">
        <v>-0.68600000000000005</v>
      </c>
      <c r="P2071">
        <v>-0.96099999999999997</v>
      </c>
      <c r="Q2071" t="s">
        <v>5</v>
      </c>
      <c r="R2071">
        <v>7.25</v>
      </c>
      <c r="S2071">
        <v>-17.125</v>
      </c>
      <c r="T2071">
        <v>32.298000000000002</v>
      </c>
      <c r="U2071" t="s">
        <v>6</v>
      </c>
      <c r="V2071">
        <v>130425</v>
      </c>
      <c r="W2071">
        <v>93921</v>
      </c>
      <c r="X2071">
        <v>51.441543580000001</v>
      </c>
      <c r="Y2071" t="s">
        <v>11</v>
      </c>
      <c r="Z2071">
        <v>0.26733834000000001</v>
      </c>
      <c r="AA2071" t="s">
        <v>12</v>
      </c>
      <c r="AB2071">
        <v>2.9</v>
      </c>
      <c r="AC2071">
        <v>2</v>
      </c>
      <c r="AD2071">
        <v>14</v>
      </c>
      <c r="AE2071">
        <v>1.43</v>
      </c>
      <c r="AF2071" s="1">
        <v>332.64</v>
      </c>
      <c r="AG2071" t="s">
        <v>13</v>
      </c>
      <c r="AH2071" t="s">
        <v>9</v>
      </c>
      <c r="AI2071">
        <v>5122</v>
      </c>
      <c r="AJ2071" t="s">
        <v>10</v>
      </c>
      <c r="AK2071">
        <v>-26</v>
      </c>
      <c r="AL2071">
        <v>4</v>
      </c>
      <c r="AM2071" s="1">
        <v>52</v>
      </c>
      <c r="AN2071">
        <v>154</v>
      </c>
      <c r="AO2071">
        <v>-16</v>
      </c>
    </row>
    <row r="2072" spans="1:41" x14ac:dyDescent="0.25">
      <c r="A2072" t="s">
        <v>0</v>
      </c>
      <c r="B2072" t="s">
        <v>1</v>
      </c>
      <c r="C2072">
        <v>1079959</v>
      </c>
      <c r="D2072" t="s">
        <v>2</v>
      </c>
      <c r="E2072">
        <v>60</v>
      </c>
      <c r="F2072">
        <v>99</v>
      </c>
      <c r="G2072">
        <v>45</v>
      </c>
      <c r="H2072" t="s">
        <v>3</v>
      </c>
      <c r="I2072">
        <v>193</v>
      </c>
      <c r="J2072">
        <v>7</v>
      </c>
      <c r="K2072">
        <v>22</v>
      </c>
      <c r="L2072">
        <v>1001110</v>
      </c>
      <c r="M2072" t="s">
        <v>4</v>
      </c>
      <c r="N2072">
        <v>-1.4510000000000001</v>
      </c>
      <c r="O2072">
        <v>-1.177</v>
      </c>
      <c r="P2072">
        <v>-0.83399999999999996</v>
      </c>
      <c r="Q2072" t="s">
        <v>5</v>
      </c>
      <c r="R2072">
        <v>15.438000000000001</v>
      </c>
      <c r="S2072">
        <v>-11.561999999999999</v>
      </c>
      <c r="T2072">
        <v>40.11</v>
      </c>
      <c r="U2072" t="s">
        <v>6</v>
      </c>
      <c r="V2072">
        <v>130425</v>
      </c>
      <c r="W2072">
        <v>93921</v>
      </c>
      <c r="X2072">
        <v>51.441543580000001</v>
      </c>
      <c r="Y2072" t="s">
        <v>11</v>
      </c>
      <c r="Z2072">
        <v>0.26733834000000001</v>
      </c>
      <c r="AA2072" t="s">
        <v>12</v>
      </c>
      <c r="AB2072">
        <v>2.9</v>
      </c>
      <c r="AC2072">
        <v>2</v>
      </c>
      <c r="AD2072">
        <v>14</v>
      </c>
      <c r="AE2072">
        <v>1.49</v>
      </c>
      <c r="AF2072" s="1">
        <v>331.57</v>
      </c>
      <c r="AG2072" t="s">
        <v>13</v>
      </c>
      <c r="AH2072" t="s">
        <v>9</v>
      </c>
      <c r="AI2072">
        <v>5134</v>
      </c>
      <c r="AJ2072" t="s">
        <v>10</v>
      </c>
      <c r="AK2072">
        <v>-24</v>
      </c>
      <c r="AL2072">
        <v>4</v>
      </c>
      <c r="AM2072" s="1">
        <v>35</v>
      </c>
      <c r="AN2072">
        <v>149.69999999999999</v>
      </c>
      <c r="AO2072">
        <v>-16</v>
      </c>
    </row>
    <row r="2073" spans="1:41" x14ac:dyDescent="0.25">
      <c r="A2073" t="s">
        <v>0</v>
      </c>
      <c r="B2073" t="s">
        <v>1</v>
      </c>
      <c r="C2073">
        <v>1080489</v>
      </c>
      <c r="D2073" t="s">
        <v>2</v>
      </c>
      <c r="E2073">
        <v>56</v>
      </c>
      <c r="F2073">
        <v>99</v>
      </c>
      <c r="G2073">
        <v>45</v>
      </c>
      <c r="H2073" t="s">
        <v>3</v>
      </c>
      <c r="I2073">
        <v>172</v>
      </c>
      <c r="J2073">
        <v>8</v>
      </c>
      <c r="K2073">
        <v>16</v>
      </c>
      <c r="L2073">
        <v>1001110</v>
      </c>
      <c r="M2073" t="s">
        <v>4</v>
      </c>
      <c r="N2073">
        <v>-0.72599999999999998</v>
      </c>
      <c r="O2073">
        <v>-1.0489999999999999</v>
      </c>
      <c r="P2073">
        <v>-0.48</v>
      </c>
      <c r="Q2073" t="s">
        <v>5</v>
      </c>
      <c r="R2073">
        <v>-16.562000000000001</v>
      </c>
      <c r="S2073">
        <v>-16.25</v>
      </c>
      <c r="T2073">
        <v>39.298000000000002</v>
      </c>
      <c r="U2073" t="s">
        <v>6</v>
      </c>
      <c r="V2073">
        <v>130425</v>
      </c>
      <c r="W2073">
        <v>93922</v>
      </c>
      <c r="X2073">
        <v>51.441543580000001</v>
      </c>
      <c r="Y2073" t="s">
        <v>11</v>
      </c>
      <c r="Z2073">
        <v>0.26733166000000003</v>
      </c>
      <c r="AA2073" t="s">
        <v>12</v>
      </c>
      <c r="AB2073">
        <v>2.8</v>
      </c>
      <c r="AC2073">
        <v>2</v>
      </c>
      <c r="AD2073">
        <v>14</v>
      </c>
      <c r="AE2073">
        <v>1.49</v>
      </c>
      <c r="AF2073" s="1">
        <v>331.57</v>
      </c>
      <c r="AG2073" t="s">
        <v>13</v>
      </c>
      <c r="AH2073" t="s">
        <v>9</v>
      </c>
      <c r="AI2073">
        <v>5133</v>
      </c>
      <c r="AJ2073" t="s">
        <v>10</v>
      </c>
      <c r="AK2073">
        <v>-17</v>
      </c>
      <c r="AL2073">
        <v>6</v>
      </c>
      <c r="AM2073" s="1">
        <v>10</v>
      </c>
      <c r="AN2073">
        <v>144.9</v>
      </c>
      <c r="AO2073">
        <v>-18.3</v>
      </c>
    </row>
    <row r="2074" spans="1:41" x14ac:dyDescent="0.25">
      <c r="A2074" t="s">
        <v>0</v>
      </c>
      <c r="B2074" t="s">
        <v>1</v>
      </c>
      <c r="C2074">
        <v>1080992</v>
      </c>
      <c r="D2074" t="s">
        <v>2</v>
      </c>
      <c r="E2074">
        <v>56</v>
      </c>
      <c r="F2074">
        <v>99</v>
      </c>
      <c r="G2074">
        <v>45</v>
      </c>
      <c r="H2074" t="s">
        <v>3</v>
      </c>
      <c r="I2074">
        <v>150</v>
      </c>
      <c r="J2074">
        <v>8</v>
      </c>
      <c r="K2074">
        <v>16</v>
      </c>
      <c r="L2074">
        <v>1001110</v>
      </c>
      <c r="M2074" t="s">
        <v>4</v>
      </c>
      <c r="N2074">
        <v>-1.54</v>
      </c>
      <c r="O2074">
        <v>-1.363</v>
      </c>
      <c r="P2074">
        <v>0.30399999999999999</v>
      </c>
      <c r="Q2074" t="s">
        <v>5</v>
      </c>
      <c r="R2074">
        <v>11.5</v>
      </c>
      <c r="S2074">
        <v>-4.5620000000000003</v>
      </c>
      <c r="T2074">
        <v>42.923000000000002</v>
      </c>
      <c r="U2074" t="s">
        <v>6</v>
      </c>
      <c r="V2074">
        <v>130425</v>
      </c>
      <c r="W2074">
        <v>93922</v>
      </c>
      <c r="X2074">
        <v>51.441543580000001</v>
      </c>
      <c r="Y2074" t="s">
        <v>11</v>
      </c>
      <c r="Z2074">
        <v>0.26733166000000003</v>
      </c>
      <c r="AA2074" t="s">
        <v>12</v>
      </c>
      <c r="AB2074">
        <v>2.8</v>
      </c>
      <c r="AC2074">
        <v>2</v>
      </c>
      <c r="AD2074">
        <v>14</v>
      </c>
      <c r="AE2074">
        <v>1.35</v>
      </c>
      <c r="AF2074" s="1">
        <v>327.05</v>
      </c>
      <c r="AG2074" t="s">
        <v>13</v>
      </c>
      <c r="AH2074" t="s">
        <v>9</v>
      </c>
      <c r="AI2074">
        <v>5135</v>
      </c>
      <c r="AJ2074" t="s">
        <v>10</v>
      </c>
      <c r="AK2074">
        <v>-18</v>
      </c>
      <c r="AL2074">
        <v>6</v>
      </c>
      <c r="AM2074" s="1">
        <v>349</v>
      </c>
      <c r="AN2074">
        <v>145.80000000000001</v>
      </c>
      <c r="AO2074">
        <v>-18.3</v>
      </c>
    </row>
    <row r="2075" spans="1:41" x14ac:dyDescent="0.25">
      <c r="A2075" t="s">
        <v>0</v>
      </c>
      <c r="B2075" t="s">
        <v>1</v>
      </c>
      <c r="C2075">
        <v>1081523</v>
      </c>
      <c r="D2075" t="s">
        <v>2</v>
      </c>
      <c r="E2075">
        <v>56</v>
      </c>
      <c r="F2075">
        <v>99</v>
      </c>
      <c r="G2075">
        <v>45</v>
      </c>
      <c r="H2075" t="s">
        <v>3</v>
      </c>
      <c r="I2075">
        <v>129</v>
      </c>
      <c r="J2075">
        <v>8</v>
      </c>
      <c r="K2075">
        <v>14</v>
      </c>
      <c r="L2075">
        <v>1001110</v>
      </c>
      <c r="M2075" t="s">
        <v>4</v>
      </c>
      <c r="N2075">
        <v>-1.569</v>
      </c>
      <c r="O2075">
        <v>-0.628</v>
      </c>
      <c r="P2075">
        <v>0.35299999999999998</v>
      </c>
      <c r="Q2075" t="s">
        <v>5</v>
      </c>
      <c r="R2075">
        <v>-2.0619999999999998</v>
      </c>
      <c r="S2075">
        <v>-7.375</v>
      </c>
      <c r="T2075">
        <v>42.173000000000002</v>
      </c>
      <c r="U2075" t="s">
        <v>6</v>
      </c>
      <c r="V2075">
        <v>130425</v>
      </c>
      <c r="W2075">
        <v>93923</v>
      </c>
      <c r="X2075">
        <v>51.44155121</v>
      </c>
      <c r="Y2075" t="s">
        <v>11</v>
      </c>
      <c r="Z2075">
        <v>0.26732497999999999</v>
      </c>
      <c r="AA2075" t="s">
        <v>12</v>
      </c>
      <c r="AB2075">
        <v>2.8</v>
      </c>
      <c r="AC2075">
        <v>2</v>
      </c>
      <c r="AD2075">
        <v>14</v>
      </c>
      <c r="AE2075">
        <v>1.35</v>
      </c>
      <c r="AF2075" s="1">
        <v>327.05</v>
      </c>
      <c r="AG2075" t="s">
        <v>13</v>
      </c>
      <c r="AH2075" t="s">
        <v>9</v>
      </c>
      <c r="AI2075">
        <v>5137</v>
      </c>
      <c r="AJ2075" t="s">
        <v>10</v>
      </c>
      <c r="AK2075">
        <v>-15</v>
      </c>
      <c r="AL2075">
        <v>6</v>
      </c>
      <c r="AM2075" s="1">
        <v>331</v>
      </c>
      <c r="AN2075">
        <v>146.4</v>
      </c>
      <c r="AO2075">
        <v>-19.3</v>
      </c>
    </row>
    <row r="2076" spans="1:41" x14ac:dyDescent="0.25">
      <c r="A2076" t="s">
        <v>0</v>
      </c>
      <c r="B2076" t="s">
        <v>1</v>
      </c>
      <c r="C2076">
        <v>1082026</v>
      </c>
      <c r="D2076" t="s">
        <v>2</v>
      </c>
      <c r="E2076">
        <v>56</v>
      </c>
      <c r="F2076">
        <v>99</v>
      </c>
      <c r="G2076">
        <v>45</v>
      </c>
      <c r="H2076" t="s">
        <v>3</v>
      </c>
      <c r="I2076">
        <v>107</v>
      </c>
      <c r="J2076">
        <v>9</v>
      </c>
      <c r="K2076">
        <v>8</v>
      </c>
      <c r="L2076">
        <v>1001110</v>
      </c>
      <c r="M2076" t="s">
        <v>4</v>
      </c>
      <c r="N2076">
        <v>-0.94099999999999995</v>
      </c>
      <c r="O2076">
        <v>-0.65700000000000003</v>
      </c>
      <c r="P2076">
        <v>0.157</v>
      </c>
      <c r="Q2076" t="s">
        <v>5</v>
      </c>
      <c r="R2076">
        <v>0.875</v>
      </c>
      <c r="S2076">
        <v>-2.375</v>
      </c>
      <c r="T2076">
        <v>41.173000000000002</v>
      </c>
      <c r="U2076" t="s">
        <v>6</v>
      </c>
      <c r="V2076">
        <v>130425</v>
      </c>
      <c r="W2076">
        <v>93923</v>
      </c>
      <c r="X2076">
        <v>51.44155121</v>
      </c>
      <c r="Y2076" t="s">
        <v>11</v>
      </c>
      <c r="Z2076">
        <v>0.26732497999999999</v>
      </c>
      <c r="AA2076" t="s">
        <v>12</v>
      </c>
      <c r="AB2076">
        <v>2.8</v>
      </c>
      <c r="AC2076">
        <v>2</v>
      </c>
      <c r="AD2076">
        <v>14</v>
      </c>
      <c r="AE2076">
        <v>0.95</v>
      </c>
      <c r="AF2076" s="1">
        <v>274.44</v>
      </c>
      <c r="AG2076" t="s">
        <v>13</v>
      </c>
      <c r="AH2076" t="s">
        <v>9</v>
      </c>
      <c r="AI2076">
        <v>5132</v>
      </c>
      <c r="AJ2076" t="s">
        <v>10</v>
      </c>
      <c r="AK2076">
        <v>-11</v>
      </c>
      <c r="AL2076">
        <v>7</v>
      </c>
      <c r="AM2076" s="1">
        <v>307</v>
      </c>
      <c r="AN2076">
        <v>146.69999999999999</v>
      </c>
      <c r="AO2076">
        <v>-19.3</v>
      </c>
    </row>
    <row r="2077" spans="1:41" x14ac:dyDescent="0.25">
      <c r="A2077" t="s">
        <v>0</v>
      </c>
      <c r="B2077" t="s">
        <v>1</v>
      </c>
      <c r="C2077">
        <v>1082570</v>
      </c>
      <c r="D2077" t="s">
        <v>2</v>
      </c>
      <c r="E2077">
        <v>56</v>
      </c>
      <c r="F2077">
        <v>99</v>
      </c>
      <c r="G2077">
        <v>45</v>
      </c>
      <c r="H2077" t="s">
        <v>3</v>
      </c>
      <c r="I2077">
        <v>84</v>
      </c>
      <c r="J2077">
        <v>8</v>
      </c>
      <c r="K2077">
        <v>9</v>
      </c>
      <c r="L2077">
        <v>1001110</v>
      </c>
      <c r="M2077" t="s">
        <v>4</v>
      </c>
      <c r="N2077">
        <v>-0.71599999999999997</v>
      </c>
      <c r="O2077">
        <v>-0.43099999999999999</v>
      </c>
      <c r="P2077">
        <v>0.82399999999999995</v>
      </c>
      <c r="Q2077" t="s">
        <v>5</v>
      </c>
      <c r="R2077">
        <v>-4.0620000000000003</v>
      </c>
      <c r="S2077">
        <v>-1.875</v>
      </c>
      <c r="T2077">
        <v>42.923000000000002</v>
      </c>
      <c r="U2077" t="s">
        <v>6</v>
      </c>
      <c r="V2077">
        <v>130425</v>
      </c>
      <c r="W2077">
        <v>93924</v>
      </c>
      <c r="X2077">
        <v>51.44155121</v>
      </c>
      <c r="Y2077" t="s">
        <v>11</v>
      </c>
      <c r="Z2077">
        <v>0.26731666999999998</v>
      </c>
      <c r="AA2077" t="s">
        <v>12</v>
      </c>
      <c r="AB2077">
        <v>2.8</v>
      </c>
      <c r="AC2077">
        <v>2</v>
      </c>
      <c r="AD2077">
        <v>14</v>
      </c>
      <c r="AE2077">
        <v>0.95</v>
      </c>
      <c r="AF2077" s="1">
        <v>274.44</v>
      </c>
      <c r="AG2077" t="s">
        <v>13</v>
      </c>
      <c r="AH2077" t="s">
        <v>9</v>
      </c>
      <c r="AI2077">
        <v>5124</v>
      </c>
      <c r="AJ2077" t="s">
        <v>10</v>
      </c>
      <c r="AK2077">
        <v>-10</v>
      </c>
      <c r="AL2077">
        <v>8</v>
      </c>
      <c r="AM2077" s="1">
        <v>288</v>
      </c>
      <c r="AN2077">
        <v>146.6</v>
      </c>
      <c r="AO2077">
        <v>-22.5</v>
      </c>
    </row>
    <row r="2078" spans="1:41" x14ac:dyDescent="0.25">
      <c r="A2078" t="s">
        <v>0</v>
      </c>
      <c r="B2078" t="s">
        <v>1</v>
      </c>
      <c r="C2078">
        <v>1083114</v>
      </c>
      <c r="D2078" t="s">
        <v>2</v>
      </c>
      <c r="E2078">
        <v>58</v>
      </c>
      <c r="F2078">
        <v>99</v>
      </c>
      <c r="G2078">
        <v>45</v>
      </c>
      <c r="H2078" t="s">
        <v>3</v>
      </c>
      <c r="I2078">
        <v>62</v>
      </c>
      <c r="J2078">
        <v>8</v>
      </c>
      <c r="K2078">
        <v>8</v>
      </c>
      <c r="L2078">
        <v>1001110</v>
      </c>
      <c r="M2078" t="s">
        <v>4</v>
      </c>
      <c r="N2078">
        <v>-0.26500000000000001</v>
      </c>
      <c r="O2078">
        <v>-0.54900000000000004</v>
      </c>
      <c r="P2078">
        <v>0.43099999999999999</v>
      </c>
      <c r="Q2078" t="s">
        <v>5</v>
      </c>
      <c r="R2078">
        <v>-15.5</v>
      </c>
      <c r="S2078">
        <v>-4.6879999999999997</v>
      </c>
      <c r="T2078">
        <v>38.673000000000002</v>
      </c>
      <c r="U2078" t="s">
        <v>6</v>
      </c>
      <c r="V2078">
        <v>130425</v>
      </c>
      <c r="W2078">
        <v>93924</v>
      </c>
      <c r="X2078">
        <v>51.44155121</v>
      </c>
      <c r="Y2078" t="s">
        <v>11</v>
      </c>
      <c r="Z2078">
        <v>0.26731666999999998</v>
      </c>
      <c r="AA2078" t="s">
        <v>12</v>
      </c>
      <c r="AB2078">
        <v>2.8</v>
      </c>
      <c r="AC2078">
        <v>2</v>
      </c>
      <c r="AD2078">
        <v>14</v>
      </c>
      <c r="AE2078">
        <v>0.83</v>
      </c>
      <c r="AF2078" s="1">
        <v>234</v>
      </c>
      <c r="AG2078" t="s">
        <v>13</v>
      </c>
      <c r="AH2078" t="s">
        <v>9</v>
      </c>
      <c r="AI2078">
        <v>5132</v>
      </c>
      <c r="AJ2078" t="s">
        <v>10</v>
      </c>
      <c r="AK2078">
        <v>-9</v>
      </c>
      <c r="AL2078">
        <v>8</v>
      </c>
      <c r="AM2078" s="1">
        <v>264</v>
      </c>
      <c r="AN2078">
        <v>146.19999999999999</v>
      </c>
      <c r="AO2078">
        <v>-22.5</v>
      </c>
    </row>
    <row r="2079" spans="1:41" x14ac:dyDescent="0.25">
      <c r="A2079" t="s">
        <v>0</v>
      </c>
      <c r="B2079" t="s">
        <v>1</v>
      </c>
      <c r="C2079">
        <v>1083617</v>
      </c>
      <c r="D2079" t="s">
        <v>2</v>
      </c>
      <c r="E2079">
        <v>93</v>
      </c>
      <c r="F2079">
        <v>99</v>
      </c>
      <c r="G2079">
        <v>45</v>
      </c>
      <c r="H2079" t="s">
        <v>3</v>
      </c>
      <c r="I2079">
        <v>49</v>
      </c>
      <c r="J2079">
        <v>9</v>
      </c>
      <c r="K2079">
        <v>13</v>
      </c>
      <c r="L2079">
        <v>1001110</v>
      </c>
      <c r="M2079" t="s">
        <v>4</v>
      </c>
      <c r="N2079">
        <v>-0.52</v>
      </c>
      <c r="O2079">
        <v>-0.73499999999999999</v>
      </c>
      <c r="P2079">
        <v>0.72599999999999998</v>
      </c>
      <c r="Q2079" t="s">
        <v>5</v>
      </c>
      <c r="R2079">
        <v>-5.125</v>
      </c>
      <c r="S2079">
        <v>3.5</v>
      </c>
      <c r="T2079">
        <v>6.173</v>
      </c>
      <c r="U2079" t="s">
        <v>6</v>
      </c>
      <c r="V2079">
        <v>130425</v>
      </c>
      <c r="W2079">
        <v>93925</v>
      </c>
      <c r="X2079">
        <v>51.441543580000001</v>
      </c>
      <c r="Y2079" t="s">
        <v>11</v>
      </c>
      <c r="Z2079">
        <v>0.26731333000000002</v>
      </c>
      <c r="AA2079" t="s">
        <v>12</v>
      </c>
      <c r="AB2079">
        <v>2.8</v>
      </c>
      <c r="AC2079">
        <v>2</v>
      </c>
      <c r="AD2079">
        <v>14</v>
      </c>
      <c r="AE2079">
        <v>0.83</v>
      </c>
      <c r="AF2079" s="1">
        <v>234</v>
      </c>
      <c r="AG2079" t="s">
        <v>13</v>
      </c>
      <c r="AH2079" t="s">
        <v>9</v>
      </c>
      <c r="AI2079">
        <v>5123</v>
      </c>
      <c r="AJ2079" t="s">
        <v>10</v>
      </c>
      <c r="AK2079">
        <v>-12</v>
      </c>
      <c r="AL2079">
        <v>8</v>
      </c>
      <c r="AM2079" s="1">
        <v>248</v>
      </c>
      <c r="AN2079">
        <v>145.6</v>
      </c>
      <c r="AO2079">
        <v>-26</v>
      </c>
    </row>
    <row r="2080" spans="1:41" x14ac:dyDescent="0.25">
      <c r="A2080" t="s">
        <v>0</v>
      </c>
      <c r="B2080" t="s">
        <v>1</v>
      </c>
      <c r="C2080">
        <v>1084120</v>
      </c>
      <c r="D2080" t="s">
        <v>2</v>
      </c>
      <c r="E2080">
        <v>93</v>
      </c>
      <c r="F2080">
        <v>99</v>
      </c>
      <c r="G2080">
        <v>45</v>
      </c>
      <c r="H2080" t="s">
        <v>3</v>
      </c>
      <c r="I2080">
        <v>48</v>
      </c>
      <c r="J2080">
        <v>9</v>
      </c>
      <c r="K2080">
        <v>12</v>
      </c>
      <c r="L2080">
        <v>1001110</v>
      </c>
      <c r="M2080" t="s">
        <v>4</v>
      </c>
      <c r="N2080">
        <v>-0.19600000000000001</v>
      </c>
      <c r="O2080">
        <v>-0.48</v>
      </c>
      <c r="P2080">
        <v>-0.628</v>
      </c>
      <c r="Q2080" t="s">
        <v>5</v>
      </c>
      <c r="R2080">
        <v>12.125</v>
      </c>
      <c r="S2080">
        <v>-7.9379999999999997</v>
      </c>
      <c r="T2080">
        <v>-1.8460000000000001</v>
      </c>
      <c r="U2080" t="s">
        <v>6</v>
      </c>
      <c r="V2080">
        <v>130425</v>
      </c>
      <c r="W2080">
        <v>93925</v>
      </c>
      <c r="X2080">
        <v>51.441543580000001</v>
      </c>
      <c r="Y2080" t="s">
        <v>11</v>
      </c>
      <c r="Z2080">
        <v>0.26731333000000002</v>
      </c>
      <c r="AA2080" t="s">
        <v>12</v>
      </c>
      <c r="AB2080">
        <v>2.8</v>
      </c>
      <c r="AC2080">
        <v>2</v>
      </c>
      <c r="AD2080">
        <v>14</v>
      </c>
      <c r="AE2080">
        <v>0.84</v>
      </c>
      <c r="AF2080" s="1">
        <v>202.29</v>
      </c>
      <c r="AG2080" t="s">
        <v>13</v>
      </c>
      <c r="AH2080" t="s">
        <v>9</v>
      </c>
      <c r="AI2080">
        <v>5135</v>
      </c>
      <c r="AJ2080" t="s">
        <v>10</v>
      </c>
      <c r="AK2080">
        <v>-14</v>
      </c>
      <c r="AL2080">
        <v>7</v>
      </c>
      <c r="AM2080" s="1">
        <v>244</v>
      </c>
      <c r="AN2080">
        <v>145</v>
      </c>
      <c r="AO2080">
        <v>-26</v>
      </c>
    </row>
    <row r="2081" spans="1:41" x14ac:dyDescent="0.25">
      <c r="A2081" t="s">
        <v>0</v>
      </c>
      <c r="B2081" t="s">
        <v>1</v>
      </c>
      <c r="C2081">
        <v>1084664</v>
      </c>
      <c r="D2081" t="s">
        <v>2</v>
      </c>
      <c r="E2081">
        <v>93</v>
      </c>
      <c r="F2081">
        <v>99</v>
      </c>
      <c r="G2081">
        <v>45</v>
      </c>
      <c r="H2081" t="s">
        <v>3</v>
      </c>
      <c r="I2081">
        <v>49</v>
      </c>
      <c r="J2081">
        <v>9</v>
      </c>
      <c r="K2081">
        <v>9</v>
      </c>
      <c r="L2081">
        <v>1001110</v>
      </c>
      <c r="M2081" t="s">
        <v>4</v>
      </c>
      <c r="N2081">
        <v>-0.26500000000000001</v>
      </c>
      <c r="O2081">
        <v>-0.55900000000000005</v>
      </c>
      <c r="P2081">
        <v>1.4810000000000001</v>
      </c>
      <c r="Q2081" t="s">
        <v>5</v>
      </c>
      <c r="R2081">
        <v>1.9379999999999999</v>
      </c>
      <c r="S2081">
        <v>11.061999999999999</v>
      </c>
      <c r="T2081">
        <v>-1.0589999999999999</v>
      </c>
      <c r="U2081" t="s">
        <v>6</v>
      </c>
      <c r="V2081">
        <v>130425</v>
      </c>
      <c r="W2081">
        <v>93926</v>
      </c>
      <c r="X2081">
        <v>51.441543580000001</v>
      </c>
      <c r="Y2081" t="s">
        <v>11</v>
      </c>
      <c r="Z2081">
        <v>0.26731333000000002</v>
      </c>
      <c r="AA2081" t="s">
        <v>12</v>
      </c>
      <c r="AB2081">
        <v>2.8</v>
      </c>
      <c r="AC2081">
        <v>2</v>
      </c>
      <c r="AD2081">
        <v>14</v>
      </c>
      <c r="AE2081">
        <v>0.84</v>
      </c>
      <c r="AF2081" s="1">
        <v>202.29</v>
      </c>
      <c r="AG2081" t="s">
        <v>13</v>
      </c>
      <c r="AH2081" t="s">
        <v>9</v>
      </c>
      <c r="AI2081">
        <v>5123</v>
      </c>
      <c r="AJ2081" t="s">
        <v>10</v>
      </c>
      <c r="AK2081">
        <v>-10</v>
      </c>
      <c r="AL2081">
        <v>7</v>
      </c>
      <c r="AM2081" s="1">
        <v>245</v>
      </c>
      <c r="AN2081">
        <v>144.6</v>
      </c>
      <c r="AO2081">
        <v>-26</v>
      </c>
    </row>
    <row r="2082" spans="1:41" x14ac:dyDescent="0.25">
      <c r="A2082" t="s">
        <v>0</v>
      </c>
      <c r="B2082" t="s">
        <v>1</v>
      </c>
      <c r="C2082">
        <v>1085168</v>
      </c>
      <c r="D2082" t="s">
        <v>2</v>
      </c>
      <c r="E2082">
        <v>93</v>
      </c>
      <c r="F2082">
        <v>99</v>
      </c>
      <c r="G2082">
        <v>45</v>
      </c>
      <c r="H2082" t="s">
        <v>3</v>
      </c>
      <c r="I2082">
        <v>50</v>
      </c>
      <c r="J2082">
        <v>9</v>
      </c>
      <c r="K2082">
        <v>11</v>
      </c>
      <c r="L2082">
        <v>1001110</v>
      </c>
      <c r="M2082" t="s">
        <v>4</v>
      </c>
      <c r="N2082">
        <v>0.5</v>
      </c>
      <c r="O2082">
        <v>0.11799999999999999</v>
      </c>
      <c r="P2082">
        <v>-1.5489999999999999</v>
      </c>
      <c r="Q2082" t="s">
        <v>5</v>
      </c>
      <c r="R2082">
        <v>-3.875</v>
      </c>
      <c r="S2082">
        <v>-9.125</v>
      </c>
      <c r="T2082">
        <v>-2.677</v>
      </c>
      <c r="U2082" t="s">
        <v>6</v>
      </c>
      <c r="V2082">
        <v>130425</v>
      </c>
      <c r="W2082">
        <v>93926</v>
      </c>
      <c r="X2082">
        <v>51.441543580000001</v>
      </c>
      <c r="Y2082" t="s">
        <v>11</v>
      </c>
      <c r="Z2082">
        <v>0.26731333000000002</v>
      </c>
      <c r="AA2082" t="s">
        <v>12</v>
      </c>
      <c r="AB2082">
        <v>2.8</v>
      </c>
      <c r="AC2082">
        <v>2</v>
      </c>
      <c r="AD2082">
        <v>14</v>
      </c>
      <c r="AE2082">
        <v>1.02</v>
      </c>
      <c r="AF2082" s="1">
        <v>162.49</v>
      </c>
      <c r="AG2082" t="s">
        <v>13</v>
      </c>
      <c r="AH2082" t="s">
        <v>9</v>
      </c>
      <c r="AI2082">
        <v>5140</v>
      </c>
      <c r="AJ2082" t="s">
        <v>10</v>
      </c>
      <c r="AK2082">
        <v>-10</v>
      </c>
      <c r="AL2082">
        <v>6</v>
      </c>
      <c r="AM2082" s="1">
        <v>246</v>
      </c>
      <c r="AN2082">
        <v>144.30000000000001</v>
      </c>
      <c r="AO2082">
        <v>-26</v>
      </c>
    </row>
    <row r="2083" spans="1:41" x14ac:dyDescent="0.25">
      <c r="A2083" t="s">
        <v>0</v>
      </c>
      <c r="B2083" t="s">
        <v>1</v>
      </c>
      <c r="C2083">
        <v>1085712</v>
      </c>
      <c r="D2083" t="s">
        <v>2</v>
      </c>
      <c r="E2083">
        <v>93</v>
      </c>
      <c r="F2083">
        <v>99</v>
      </c>
      <c r="G2083">
        <v>45</v>
      </c>
      <c r="H2083" t="s">
        <v>3</v>
      </c>
      <c r="I2083">
        <v>50</v>
      </c>
      <c r="J2083">
        <v>8</v>
      </c>
      <c r="K2083">
        <v>13</v>
      </c>
      <c r="L2083">
        <v>1001110</v>
      </c>
      <c r="M2083" t="s">
        <v>4</v>
      </c>
      <c r="N2083">
        <v>-8.7999999999999995E-2</v>
      </c>
      <c r="O2083">
        <v>-0.26500000000000001</v>
      </c>
      <c r="P2083">
        <v>0.373</v>
      </c>
      <c r="Q2083" t="s">
        <v>5</v>
      </c>
      <c r="R2083">
        <v>2.8119999999999998</v>
      </c>
      <c r="S2083">
        <v>-2.25</v>
      </c>
      <c r="T2083">
        <v>-0.9</v>
      </c>
      <c r="U2083" t="s">
        <v>6</v>
      </c>
      <c r="V2083">
        <v>130425</v>
      </c>
      <c r="W2083">
        <v>93927</v>
      </c>
      <c r="X2083">
        <v>51.441535950000002</v>
      </c>
      <c r="Y2083" t="s">
        <v>11</v>
      </c>
      <c r="Z2083">
        <v>0.26731833999999999</v>
      </c>
      <c r="AA2083" t="s">
        <v>12</v>
      </c>
      <c r="AB2083">
        <v>2.7</v>
      </c>
      <c r="AC2083">
        <v>2</v>
      </c>
      <c r="AD2083">
        <v>14</v>
      </c>
      <c r="AE2083">
        <v>1.02</v>
      </c>
      <c r="AF2083" s="1">
        <v>162.49</v>
      </c>
      <c r="AG2083" t="s">
        <v>13</v>
      </c>
      <c r="AH2083" t="s">
        <v>9</v>
      </c>
      <c r="AI2083">
        <v>5131</v>
      </c>
      <c r="AJ2083" t="s">
        <v>10</v>
      </c>
      <c r="AK2083">
        <v>-12</v>
      </c>
      <c r="AL2083">
        <v>7</v>
      </c>
      <c r="AM2083" s="1">
        <v>247</v>
      </c>
      <c r="AN2083">
        <v>144.19999999999999</v>
      </c>
      <c r="AO2083">
        <v>-26.4</v>
      </c>
    </row>
    <row r="2084" spans="1:41" x14ac:dyDescent="0.25">
      <c r="A2084" t="s">
        <v>0</v>
      </c>
      <c r="B2084" t="s">
        <v>1</v>
      </c>
      <c r="C2084">
        <v>1086242</v>
      </c>
      <c r="D2084" t="s">
        <v>2</v>
      </c>
      <c r="E2084">
        <v>93</v>
      </c>
      <c r="F2084">
        <v>99</v>
      </c>
      <c r="G2084">
        <v>45</v>
      </c>
      <c r="H2084" t="s">
        <v>3</v>
      </c>
      <c r="I2084">
        <v>51</v>
      </c>
      <c r="J2084">
        <v>8</v>
      </c>
      <c r="K2084">
        <v>12</v>
      </c>
      <c r="L2084">
        <v>1001110</v>
      </c>
      <c r="M2084" t="s">
        <v>4</v>
      </c>
      <c r="N2084">
        <v>-0.28399999999999997</v>
      </c>
      <c r="O2084">
        <v>-0.16700000000000001</v>
      </c>
      <c r="P2084">
        <v>0.255</v>
      </c>
      <c r="Q2084" t="s">
        <v>5</v>
      </c>
      <c r="R2084">
        <v>0.312</v>
      </c>
      <c r="S2084">
        <v>-0.5</v>
      </c>
      <c r="T2084">
        <v>-4.9219999999999997</v>
      </c>
      <c r="U2084" t="s">
        <v>6</v>
      </c>
      <c r="V2084">
        <v>130425</v>
      </c>
      <c r="W2084">
        <v>93927</v>
      </c>
      <c r="X2084">
        <v>51.441535950000002</v>
      </c>
      <c r="Y2084" t="s">
        <v>11</v>
      </c>
      <c r="Z2084">
        <v>0.26731833999999999</v>
      </c>
      <c r="AA2084" t="s">
        <v>12</v>
      </c>
      <c r="AB2084">
        <v>2.7</v>
      </c>
      <c r="AC2084">
        <v>2</v>
      </c>
      <c r="AD2084">
        <v>14</v>
      </c>
      <c r="AE2084">
        <v>1.07</v>
      </c>
      <c r="AF2084" s="1">
        <v>141.41999999999999</v>
      </c>
      <c r="AG2084" t="s">
        <v>13</v>
      </c>
      <c r="AH2084" t="s">
        <v>9</v>
      </c>
      <c r="AI2084">
        <v>5123</v>
      </c>
      <c r="AJ2084" t="s">
        <v>10</v>
      </c>
      <c r="AK2084">
        <v>-11</v>
      </c>
      <c r="AL2084">
        <v>6</v>
      </c>
      <c r="AM2084" s="1">
        <v>247</v>
      </c>
      <c r="AN2084">
        <v>144.1</v>
      </c>
      <c r="AO2084">
        <v>-26.4</v>
      </c>
    </row>
    <row r="2085" spans="1:41" x14ac:dyDescent="0.25">
      <c r="A2085" t="s">
        <v>0</v>
      </c>
      <c r="B2085" t="s">
        <v>1</v>
      </c>
      <c r="C2085">
        <v>1086786</v>
      </c>
      <c r="D2085" t="s">
        <v>2</v>
      </c>
      <c r="E2085">
        <v>93</v>
      </c>
      <c r="F2085">
        <v>99</v>
      </c>
      <c r="G2085">
        <v>45</v>
      </c>
      <c r="H2085" t="s">
        <v>3</v>
      </c>
      <c r="I2085">
        <v>51</v>
      </c>
      <c r="J2085">
        <v>8</v>
      </c>
      <c r="K2085">
        <v>13</v>
      </c>
      <c r="L2085">
        <v>1001110</v>
      </c>
      <c r="M2085" t="s">
        <v>4</v>
      </c>
      <c r="N2085">
        <v>0.186</v>
      </c>
      <c r="O2085">
        <v>0.26500000000000001</v>
      </c>
      <c r="P2085">
        <v>-0.95099999999999996</v>
      </c>
      <c r="Q2085" t="s">
        <v>5</v>
      </c>
      <c r="R2085">
        <v>-1.8120000000000001</v>
      </c>
      <c r="S2085">
        <v>-2.75</v>
      </c>
      <c r="T2085">
        <v>3.2509999999999999</v>
      </c>
      <c r="U2085" t="s">
        <v>6</v>
      </c>
      <c r="V2085">
        <v>130425</v>
      </c>
      <c r="W2085">
        <v>93928</v>
      </c>
      <c r="X2085">
        <v>51.441535950000002</v>
      </c>
      <c r="Y2085" t="s">
        <v>11</v>
      </c>
      <c r="Z2085">
        <v>0.26732334000000002</v>
      </c>
      <c r="AA2085" t="s">
        <v>12</v>
      </c>
      <c r="AB2085">
        <v>2.7</v>
      </c>
      <c r="AC2085">
        <v>2</v>
      </c>
      <c r="AD2085">
        <v>14</v>
      </c>
      <c r="AE2085">
        <v>1.1599999999999999</v>
      </c>
      <c r="AF2085" s="1">
        <v>145.24</v>
      </c>
      <c r="AG2085" t="s">
        <v>13</v>
      </c>
      <c r="AH2085" t="s">
        <v>9</v>
      </c>
      <c r="AI2085">
        <v>5123</v>
      </c>
      <c r="AJ2085" t="s">
        <v>10</v>
      </c>
      <c r="AK2085">
        <v>-12</v>
      </c>
      <c r="AL2085">
        <v>6</v>
      </c>
      <c r="AM2085" s="1">
        <v>248</v>
      </c>
      <c r="AN2085">
        <v>144.1</v>
      </c>
      <c r="AO2085">
        <v>-24.2</v>
      </c>
    </row>
    <row r="2086" spans="1:41" x14ac:dyDescent="0.25">
      <c r="A2086" t="s">
        <v>0</v>
      </c>
      <c r="B2086" t="s">
        <v>1</v>
      </c>
      <c r="C2086">
        <v>1087289</v>
      </c>
      <c r="D2086" t="s">
        <v>2</v>
      </c>
      <c r="E2086">
        <v>93</v>
      </c>
      <c r="F2086">
        <v>99</v>
      </c>
      <c r="G2086">
        <v>45</v>
      </c>
      <c r="H2086" t="s">
        <v>3</v>
      </c>
      <c r="I2086">
        <v>52</v>
      </c>
      <c r="J2086">
        <v>7</v>
      </c>
      <c r="K2086">
        <v>10</v>
      </c>
      <c r="L2086">
        <v>1001110</v>
      </c>
      <c r="M2086" t="s">
        <v>4</v>
      </c>
      <c r="N2086">
        <v>-8.7999999999999995E-2</v>
      </c>
      <c r="O2086">
        <v>-0.13700000000000001</v>
      </c>
      <c r="P2086">
        <v>0.33300000000000002</v>
      </c>
      <c r="Q2086" t="s">
        <v>5</v>
      </c>
      <c r="R2086">
        <v>-1.4379999999999999</v>
      </c>
      <c r="S2086">
        <v>1.75</v>
      </c>
      <c r="T2086">
        <v>-6.0739999999999998</v>
      </c>
      <c r="U2086" t="s">
        <v>6</v>
      </c>
      <c r="V2086">
        <v>130425</v>
      </c>
      <c r="W2086">
        <v>93929</v>
      </c>
      <c r="X2086">
        <v>51.441528320000003</v>
      </c>
      <c r="Y2086" t="s">
        <v>11</v>
      </c>
      <c r="Z2086">
        <v>0.26732832000000001</v>
      </c>
      <c r="AA2086" t="s">
        <v>12</v>
      </c>
      <c r="AB2086">
        <v>2.6</v>
      </c>
      <c r="AC2086">
        <v>2</v>
      </c>
      <c r="AD2086">
        <v>14</v>
      </c>
      <c r="AE2086">
        <v>1.1599999999999999</v>
      </c>
      <c r="AF2086" s="1">
        <v>145.24</v>
      </c>
      <c r="AG2086" t="s">
        <v>13</v>
      </c>
      <c r="AH2086" t="s">
        <v>9</v>
      </c>
      <c r="AI2086">
        <v>5133</v>
      </c>
      <c r="AJ2086" t="s">
        <v>10</v>
      </c>
      <c r="AK2086">
        <v>-9</v>
      </c>
      <c r="AL2086">
        <v>6</v>
      </c>
      <c r="AM2086" s="1">
        <v>248</v>
      </c>
      <c r="AN2086">
        <v>144.1</v>
      </c>
      <c r="AO2086">
        <v>-24.4</v>
      </c>
    </row>
    <row r="2087" spans="1:41" x14ac:dyDescent="0.25">
      <c r="A2087" t="s">
        <v>0</v>
      </c>
      <c r="B2087" t="s">
        <v>1</v>
      </c>
      <c r="C2087">
        <v>1087793</v>
      </c>
      <c r="D2087" t="s">
        <v>2</v>
      </c>
      <c r="E2087">
        <v>93</v>
      </c>
      <c r="F2087">
        <v>99</v>
      </c>
      <c r="G2087">
        <v>45</v>
      </c>
      <c r="H2087" t="s">
        <v>3</v>
      </c>
      <c r="I2087">
        <v>52</v>
      </c>
      <c r="J2087">
        <v>7</v>
      </c>
      <c r="K2087">
        <v>12</v>
      </c>
      <c r="L2087">
        <v>1001110</v>
      </c>
      <c r="M2087" t="s">
        <v>4</v>
      </c>
      <c r="N2087">
        <v>-0.42199999999999999</v>
      </c>
      <c r="O2087">
        <v>-4.9000000000000002E-2</v>
      </c>
      <c r="P2087">
        <v>0.41199999999999998</v>
      </c>
      <c r="Q2087" t="s">
        <v>5</v>
      </c>
      <c r="R2087">
        <v>-4.1879999999999997</v>
      </c>
      <c r="S2087">
        <v>-0.93799999999999994</v>
      </c>
      <c r="T2087">
        <v>1.1759999999999999</v>
      </c>
      <c r="U2087" t="s">
        <v>6</v>
      </c>
      <c r="V2087">
        <v>130425</v>
      </c>
      <c r="W2087">
        <v>93929</v>
      </c>
      <c r="X2087">
        <v>51.441528320000003</v>
      </c>
      <c r="Y2087" t="s">
        <v>11</v>
      </c>
      <c r="Z2087">
        <v>0.26732832000000001</v>
      </c>
      <c r="AA2087" t="s">
        <v>12</v>
      </c>
      <c r="AB2087">
        <v>2.6</v>
      </c>
      <c r="AC2087">
        <v>2</v>
      </c>
      <c r="AD2087">
        <v>14</v>
      </c>
      <c r="AE2087">
        <v>1.1599999999999999</v>
      </c>
      <c r="AF2087" s="1">
        <v>145.93</v>
      </c>
      <c r="AG2087" t="s">
        <v>13</v>
      </c>
      <c r="AH2087" t="s">
        <v>9</v>
      </c>
      <c r="AI2087">
        <v>5128</v>
      </c>
      <c r="AJ2087" t="s">
        <v>10</v>
      </c>
      <c r="AK2087">
        <v>-11</v>
      </c>
      <c r="AL2087">
        <v>6</v>
      </c>
      <c r="AM2087" s="1">
        <v>249</v>
      </c>
      <c r="AN2087">
        <v>144.1</v>
      </c>
      <c r="AO2087">
        <v>-24.4</v>
      </c>
    </row>
    <row r="2088" spans="1:41" x14ac:dyDescent="0.25">
      <c r="A2088" t="s">
        <v>0</v>
      </c>
      <c r="B2088" t="s">
        <v>1</v>
      </c>
      <c r="C2088">
        <v>1088309</v>
      </c>
      <c r="D2088" t="s">
        <v>2</v>
      </c>
      <c r="E2088">
        <v>93</v>
      </c>
      <c r="F2088">
        <v>99</v>
      </c>
      <c r="G2088">
        <v>45</v>
      </c>
      <c r="H2088" t="s">
        <v>3</v>
      </c>
      <c r="I2088">
        <v>53</v>
      </c>
      <c r="J2088">
        <v>7</v>
      </c>
      <c r="K2088">
        <v>12</v>
      </c>
      <c r="L2088">
        <v>1001110</v>
      </c>
      <c r="M2088" t="s">
        <v>4</v>
      </c>
      <c r="N2088">
        <v>-0.30399999999999999</v>
      </c>
      <c r="O2088">
        <v>-0.01</v>
      </c>
      <c r="P2088">
        <v>0.47099999999999997</v>
      </c>
      <c r="Q2088" t="s">
        <v>5</v>
      </c>
      <c r="R2088">
        <v>0.625</v>
      </c>
      <c r="S2088">
        <v>-0.312</v>
      </c>
      <c r="T2088">
        <v>0.54200000000000004</v>
      </c>
      <c r="U2088" t="s">
        <v>6</v>
      </c>
      <c r="V2088">
        <v>130425</v>
      </c>
      <c r="W2088">
        <v>93930</v>
      </c>
      <c r="X2088">
        <v>51.441528320000003</v>
      </c>
      <c r="Y2088" t="s">
        <v>11</v>
      </c>
      <c r="Z2088">
        <v>0.26733336000000002</v>
      </c>
      <c r="AA2088" t="s">
        <v>12</v>
      </c>
      <c r="AB2088">
        <v>2.7</v>
      </c>
      <c r="AC2088">
        <v>2</v>
      </c>
      <c r="AD2088">
        <v>13</v>
      </c>
      <c r="AE2088">
        <v>1.1599999999999999</v>
      </c>
      <c r="AF2088" s="1">
        <v>145.93</v>
      </c>
      <c r="AG2088" t="s">
        <v>13</v>
      </c>
      <c r="AH2088" t="s">
        <v>9</v>
      </c>
      <c r="AI2088">
        <v>5139</v>
      </c>
      <c r="AJ2088" t="s">
        <v>10</v>
      </c>
      <c r="AK2088">
        <v>-12</v>
      </c>
      <c r="AL2088">
        <v>6</v>
      </c>
      <c r="AM2088" s="1">
        <v>249</v>
      </c>
      <c r="AN2088">
        <v>144.19999999999999</v>
      </c>
      <c r="AO2088">
        <v>-21.8</v>
      </c>
    </row>
    <row r="2089" spans="1:41" x14ac:dyDescent="0.25">
      <c r="A2089" t="s">
        <v>0</v>
      </c>
      <c r="B2089" t="s">
        <v>1</v>
      </c>
      <c r="C2089">
        <v>1088813</v>
      </c>
      <c r="D2089" t="s">
        <v>2</v>
      </c>
      <c r="E2089">
        <v>93</v>
      </c>
      <c r="F2089">
        <v>99</v>
      </c>
      <c r="G2089">
        <v>45</v>
      </c>
      <c r="H2089" t="s">
        <v>3</v>
      </c>
      <c r="I2089">
        <v>52</v>
      </c>
      <c r="J2089">
        <v>8</v>
      </c>
      <c r="K2089">
        <v>11</v>
      </c>
      <c r="L2089">
        <v>1001110</v>
      </c>
      <c r="M2089" t="s">
        <v>4</v>
      </c>
      <c r="N2089">
        <v>-0.11799999999999999</v>
      </c>
      <c r="O2089">
        <v>0.01</v>
      </c>
      <c r="P2089">
        <v>-8.7999999999999995E-2</v>
      </c>
      <c r="Q2089" t="s">
        <v>5</v>
      </c>
      <c r="R2089">
        <v>10.25</v>
      </c>
      <c r="S2089">
        <v>0.188</v>
      </c>
      <c r="T2089">
        <v>-1.7589999999999999</v>
      </c>
      <c r="U2089" t="s">
        <v>6</v>
      </c>
      <c r="V2089">
        <v>130425</v>
      </c>
      <c r="W2089">
        <v>93930</v>
      </c>
      <c r="X2089">
        <v>51.441528320000003</v>
      </c>
      <c r="Y2089" t="s">
        <v>11</v>
      </c>
      <c r="Z2089">
        <v>0.26733336000000002</v>
      </c>
      <c r="AA2089" t="s">
        <v>12</v>
      </c>
      <c r="AB2089">
        <v>2.7</v>
      </c>
      <c r="AC2089">
        <v>2</v>
      </c>
      <c r="AD2089">
        <v>13</v>
      </c>
      <c r="AE2089">
        <v>1.17</v>
      </c>
      <c r="AF2089" s="1">
        <v>145.80000000000001</v>
      </c>
      <c r="AG2089" t="s">
        <v>13</v>
      </c>
      <c r="AH2089" t="s">
        <v>9</v>
      </c>
      <c r="AI2089">
        <v>5126</v>
      </c>
      <c r="AJ2089" t="s">
        <v>10</v>
      </c>
      <c r="AK2089">
        <v>-12</v>
      </c>
      <c r="AL2089">
        <v>6</v>
      </c>
      <c r="AM2089" s="1">
        <v>249</v>
      </c>
      <c r="AN2089">
        <v>144.19999999999999</v>
      </c>
      <c r="AO2089">
        <v>-21.8</v>
      </c>
    </row>
    <row r="2090" spans="1:41" x14ac:dyDescent="0.25">
      <c r="A2090" t="s">
        <v>0</v>
      </c>
      <c r="B2090" t="s">
        <v>1</v>
      </c>
      <c r="C2090">
        <v>1089316</v>
      </c>
      <c r="D2090" t="s">
        <v>2</v>
      </c>
      <c r="E2090">
        <v>93</v>
      </c>
      <c r="F2090">
        <v>99</v>
      </c>
      <c r="G2090">
        <v>45</v>
      </c>
      <c r="H2090" t="s">
        <v>3</v>
      </c>
      <c r="I2090">
        <v>53</v>
      </c>
      <c r="J2090">
        <v>7</v>
      </c>
      <c r="K2090">
        <v>9</v>
      </c>
      <c r="L2090">
        <v>1001110</v>
      </c>
      <c r="M2090" t="s">
        <v>4</v>
      </c>
      <c r="N2090">
        <v>0.23499999999999999</v>
      </c>
      <c r="O2090">
        <v>0.26500000000000001</v>
      </c>
      <c r="P2090">
        <v>0.314</v>
      </c>
      <c r="Q2090" t="s">
        <v>5</v>
      </c>
      <c r="R2090">
        <v>-5</v>
      </c>
      <c r="S2090">
        <v>2.4380000000000002</v>
      </c>
      <c r="T2090">
        <v>-0.871</v>
      </c>
      <c r="U2090" t="s">
        <v>6</v>
      </c>
      <c r="V2090">
        <v>130425</v>
      </c>
      <c r="W2090">
        <v>93931</v>
      </c>
      <c r="X2090">
        <v>51.441520689999997</v>
      </c>
      <c r="Y2090" t="s">
        <v>11</v>
      </c>
      <c r="Z2090">
        <v>0.26733834000000001</v>
      </c>
      <c r="AA2090" t="s">
        <v>12</v>
      </c>
      <c r="AB2090">
        <v>2.6</v>
      </c>
      <c r="AC2090">
        <v>2</v>
      </c>
      <c r="AD2090">
        <v>13</v>
      </c>
      <c r="AE2090">
        <v>1.17</v>
      </c>
      <c r="AF2090" s="1">
        <v>145.80000000000001</v>
      </c>
      <c r="AG2090" t="s">
        <v>13</v>
      </c>
      <c r="AH2090" t="s">
        <v>9</v>
      </c>
      <c r="AI2090">
        <v>5125</v>
      </c>
      <c r="AJ2090" t="s">
        <v>10</v>
      </c>
      <c r="AK2090">
        <v>-8</v>
      </c>
      <c r="AL2090">
        <v>6</v>
      </c>
      <c r="AM2090" s="1">
        <v>249</v>
      </c>
      <c r="AN2090">
        <v>144.30000000000001</v>
      </c>
      <c r="AO2090">
        <v>-21.7</v>
      </c>
    </row>
    <row r="2091" spans="1:41" x14ac:dyDescent="0.25">
      <c r="A2091" t="s">
        <v>0</v>
      </c>
      <c r="B2091" t="s">
        <v>1</v>
      </c>
      <c r="C2091">
        <v>1089833</v>
      </c>
      <c r="D2091" t="s">
        <v>2</v>
      </c>
      <c r="E2091">
        <v>93</v>
      </c>
      <c r="F2091">
        <v>99</v>
      </c>
      <c r="G2091">
        <v>45</v>
      </c>
      <c r="H2091" t="s">
        <v>3</v>
      </c>
      <c r="I2091">
        <v>54</v>
      </c>
      <c r="J2091">
        <v>8</v>
      </c>
      <c r="K2091">
        <v>12</v>
      </c>
      <c r="L2091">
        <v>1001110</v>
      </c>
      <c r="M2091" t="s">
        <v>4</v>
      </c>
      <c r="N2091">
        <v>3.9E-2</v>
      </c>
      <c r="O2091">
        <v>0.127</v>
      </c>
      <c r="P2091">
        <v>-8.7999999999999995E-2</v>
      </c>
      <c r="Q2091" t="s">
        <v>5</v>
      </c>
      <c r="R2091">
        <v>-6.5</v>
      </c>
      <c r="S2091">
        <v>-1.375</v>
      </c>
      <c r="T2091">
        <v>-1.397</v>
      </c>
      <c r="U2091" t="s">
        <v>6</v>
      </c>
      <c r="V2091">
        <v>130425</v>
      </c>
      <c r="W2091">
        <v>93931</v>
      </c>
      <c r="X2091">
        <v>51.441520689999997</v>
      </c>
      <c r="Y2091" t="s">
        <v>11</v>
      </c>
      <c r="Z2091">
        <v>0.26733834000000001</v>
      </c>
      <c r="AA2091" t="s">
        <v>12</v>
      </c>
      <c r="AB2091">
        <v>2.6</v>
      </c>
      <c r="AC2091">
        <v>2</v>
      </c>
      <c r="AD2091">
        <v>13</v>
      </c>
      <c r="AE2091">
        <v>1.17</v>
      </c>
      <c r="AF2091" s="1">
        <v>146.77000000000001</v>
      </c>
      <c r="AG2091" t="s">
        <v>13</v>
      </c>
      <c r="AH2091" t="s">
        <v>9</v>
      </c>
      <c r="AI2091">
        <v>5125</v>
      </c>
      <c r="AJ2091" t="s">
        <v>10</v>
      </c>
      <c r="AK2091">
        <v>-11</v>
      </c>
      <c r="AL2091">
        <v>6</v>
      </c>
      <c r="AM2091" s="1">
        <v>250</v>
      </c>
      <c r="AN2091">
        <v>144.4</v>
      </c>
      <c r="AO2091">
        <v>-21.7</v>
      </c>
    </row>
    <row r="2092" spans="1:41" x14ac:dyDescent="0.25">
      <c r="A2092" t="s">
        <v>0</v>
      </c>
      <c r="B2092" t="s">
        <v>1</v>
      </c>
      <c r="C2092">
        <v>1090349</v>
      </c>
      <c r="D2092" t="s">
        <v>2</v>
      </c>
      <c r="E2092">
        <v>97</v>
      </c>
      <c r="F2092">
        <v>99</v>
      </c>
      <c r="G2092">
        <v>45</v>
      </c>
      <c r="H2092" t="s">
        <v>3</v>
      </c>
      <c r="I2092">
        <v>54</v>
      </c>
      <c r="J2092">
        <v>7</v>
      </c>
      <c r="K2092">
        <v>11</v>
      </c>
      <c r="L2092">
        <v>1001110</v>
      </c>
      <c r="M2092" t="s">
        <v>4</v>
      </c>
      <c r="N2092">
        <v>0.40200000000000002</v>
      </c>
      <c r="O2092">
        <v>-0.108</v>
      </c>
      <c r="P2092">
        <v>0.314</v>
      </c>
      <c r="Q2092" t="s">
        <v>5</v>
      </c>
      <c r="R2092">
        <v>-1.8120000000000001</v>
      </c>
      <c r="S2092">
        <v>5.3120000000000003</v>
      </c>
      <c r="T2092">
        <v>-7.4930000000000003</v>
      </c>
      <c r="U2092" t="s">
        <v>6</v>
      </c>
      <c r="V2092">
        <v>130425</v>
      </c>
      <c r="W2092">
        <v>93932</v>
      </c>
      <c r="X2092">
        <v>51.441520689999997</v>
      </c>
      <c r="Y2092" t="s">
        <v>11</v>
      </c>
      <c r="Z2092">
        <v>0.26734333999999998</v>
      </c>
      <c r="AA2092" t="s">
        <v>12</v>
      </c>
      <c r="AB2092">
        <v>2.7</v>
      </c>
      <c r="AC2092">
        <v>2</v>
      </c>
      <c r="AD2092">
        <v>13</v>
      </c>
      <c r="AE2092">
        <v>1.17</v>
      </c>
      <c r="AF2092" s="1">
        <v>146.77000000000001</v>
      </c>
      <c r="AG2092" t="s">
        <v>13</v>
      </c>
      <c r="AH2092" t="s">
        <v>9</v>
      </c>
      <c r="AI2092">
        <v>5120</v>
      </c>
      <c r="AJ2092" t="s">
        <v>10</v>
      </c>
      <c r="AK2092">
        <v>-11</v>
      </c>
      <c r="AL2092">
        <v>6</v>
      </c>
      <c r="AM2092" s="1">
        <v>250</v>
      </c>
      <c r="AN2092">
        <v>144.6</v>
      </c>
      <c r="AO2092">
        <v>-18.5</v>
      </c>
    </row>
    <row r="2093" spans="1:41" x14ac:dyDescent="0.25">
      <c r="A2093" t="s">
        <v>0</v>
      </c>
      <c r="B2093" t="s">
        <v>1</v>
      </c>
      <c r="C2093">
        <v>1090893</v>
      </c>
      <c r="D2093" t="s">
        <v>2</v>
      </c>
      <c r="E2093">
        <v>98</v>
      </c>
      <c r="F2093">
        <v>98</v>
      </c>
      <c r="G2093">
        <v>45</v>
      </c>
      <c r="H2093" t="s">
        <v>3</v>
      </c>
      <c r="I2093">
        <v>57</v>
      </c>
      <c r="J2093">
        <v>7</v>
      </c>
      <c r="K2093">
        <v>11</v>
      </c>
      <c r="L2093">
        <v>1001110</v>
      </c>
      <c r="M2093" t="s">
        <v>4</v>
      </c>
      <c r="N2093">
        <v>0.53900000000000003</v>
      </c>
      <c r="O2093">
        <v>0.28399999999999997</v>
      </c>
      <c r="P2093">
        <v>-0.14699999999999999</v>
      </c>
      <c r="Q2093" t="s">
        <v>5</v>
      </c>
      <c r="R2093">
        <v>-1.5</v>
      </c>
      <c r="S2093">
        <v>1.4379999999999999</v>
      </c>
      <c r="T2093">
        <v>-6.1840000000000002</v>
      </c>
      <c r="U2093" t="s">
        <v>6</v>
      </c>
      <c r="V2093">
        <v>130425</v>
      </c>
      <c r="W2093">
        <v>93932</v>
      </c>
      <c r="X2093">
        <v>51.441520689999997</v>
      </c>
      <c r="Y2093" t="s">
        <v>11</v>
      </c>
      <c r="Z2093">
        <v>0.26734333999999998</v>
      </c>
      <c r="AA2093" t="s">
        <v>12</v>
      </c>
      <c r="AB2093">
        <v>2.7</v>
      </c>
      <c r="AC2093">
        <v>2</v>
      </c>
      <c r="AD2093">
        <v>13</v>
      </c>
      <c r="AE2093">
        <v>1.23</v>
      </c>
      <c r="AF2093" s="1">
        <v>147.19</v>
      </c>
      <c r="AG2093" t="s">
        <v>13</v>
      </c>
      <c r="AH2093" t="s">
        <v>9</v>
      </c>
      <c r="AI2093">
        <v>5123</v>
      </c>
      <c r="AJ2093" t="s">
        <v>10</v>
      </c>
      <c r="AK2093">
        <v>-11</v>
      </c>
      <c r="AL2093">
        <v>6</v>
      </c>
      <c r="AM2093" s="1">
        <v>253</v>
      </c>
      <c r="AN2093">
        <v>144.9</v>
      </c>
      <c r="AO2093">
        <v>-18.5</v>
      </c>
    </row>
    <row r="2094" spans="1:41" x14ac:dyDescent="0.25">
      <c r="A2094" t="s">
        <v>0</v>
      </c>
      <c r="B2094" t="s">
        <v>1</v>
      </c>
      <c r="C2094">
        <v>1091397</v>
      </c>
      <c r="D2094" t="s">
        <v>2</v>
      </c>
      <c r="E2094">
        <v>93</v>
      </c>
      <c r="F2094">
        <v>99</v>
      </c>
      <c r="G2094">
        <v>45</v>
      </c>
      <c r="H2094" t="s">
        <v>3</v>
      </c>
      <c r="I2094">
        <v>60</v>
      </c>
      <c r="J2094">
        <v>8</v>
      </c>
      <c r="K2094">
        <v>10</v>
      </c>
      <c r="L2094">
        <v>1001110</v>
      </c>
      <c r="M2094" t="s">
        <v>4</v>
      </c>
      <c r="N2094">
        <v>-8.7999999999999995E-2</v>
      </c>
      <c r="O2094">
        <v>0.01</v>
      </c>
      <c r="P2094">
        <v>7.8E-2</v>
      </c>
      <c r="Q2094" t="s">
        <v>5</v>
      </c>
      <c r="R2094">
        <v>4.25</v>
      </c>
      <c r="S2094">
        <v>2.9380000000000002</v>
      </c>
      <c r="T2094">
        <v>-3.6120000000000001</v>
      </c>
      <c r="U2094" t="s">
        <v>6</v>
      </c>
      <c r="V2094">
        <v>130425</v>
      </c>
      <c r="W2094">
        <v>93933</v>
      </c>
      <c r="X2094">
        <v>51.441513059999998</v>
      </c>
      <c r="Y2094" t="s">
        <v>11</v>
      </c>
      <c r="Z2094">
        <v>0.26734831999999997</v>
      </c>
      <c r="AA2094" t="s">
        <v>12</v>
      </c>
      <c r="AB2094">
        <v>2.7</v>
      </c>
      <c r="AC2094">
        <v>2</v>
      </c>
      <c r="AD2094">
        <v>13</v>
      </c>
      <c r="AE2094">
        <v>1.23</v>
      </c>
      <c r="AF2094" s="1">
        <v>147.19</v>
      </c>
      <c r="AG2094" t="s">
        <v>13</v>
      </c>
      <c r="AH2094" t="s">
        <v>9</v>
      </c>
      <c r="AI2094">
        <v>5129</v>
      </c>
      <c r="AJ2094" t="s">
        <v>10</v>
      </c>
      <c r="AK2094">
        <v>-10</v>
      </c>
      <c r="AL2094">
        <v>6</v>
      </c>
      <c r="AM2094" s="1">
        <v>256</v>
      </c>
      <c r="AN2094">
        <v>145.4</v>
      </c>
      <c r="AO2094">
        <v>-17.899999999999999</v>
      </c>
    </row>
    <row r="2095" spans="1:41" x14ac:dyDescent="0.25">
      <c r="A2095" t="s">
        <v>0</v>
      </c>
      <c r="B2095" t="s">
        <v>1</v>
      </c>
      <c r="C2095">
        <v>1091913</v>
      </c>
      <c r="D2095" t="s">
        <v>2</v>
      </c>
      <c r="E2095">
        <v>93</v>
      </c>
      <c r="F2095">
        <v>99</v>
      </c>
      <c r="G2095">
        <v>45</v>
      </c>
      <c r="H2095" t="s">
        <v>3</v>
      </c>
      <c r="I2095">
        <v>63</v>
      </c>
      <c r="J2095">
        <v>7</v>
      </c>
      <c r="K2095">
        <v>11</v>
      </c>
      <c r="L2095">
        <v>1001110</v>
      </c>
      <c r="M2095" t="s">
        <v>4</v>
      </c>
      <c r="N2095">
        <v>0.13700000000000001</v>
      </c>
      <c r="O2095">
        <v>0.127</v>
      </c>
      <c r="P2095">
        <v>0.255</v>
      </c>
      <c r="Q2095" t="s">
        <v>5</v>
      </c>
      <c r="R2095">
        <v>0.25</v>
      </c>
      <c r="S2095">
        <v>4.75</v>
      </c>
      <c r="T2095">
        <v>-3.11</v>
      </c>
      <c r="U2095" t="s">
        <v>6</v>
      </c>
      <c r="V2095">
        <v>130425</v>
      </c>
      <c r="W2095">
        <v>93933</v>
      </c>
      <c r="X2095">
        <v>51.441513059999998</v>
      </c>
      <c r="Y2095" t="s">
        <v>11</v>
      </c>
      <c r="Z2095">
        <v>0.26734831999999997</v>
      </c>
      <c r="AA2095" t="s">
        <v>12</v>
      </c>
      <c r="AB2095">
        <v>2.7</v>
      </c>
      <c r="AC2095">
        <v>2</v>
      </c>
      <c r="AD2095">
        <v>13</v>
      </c>
      <c r="AE2095">
        <v>1.2</v>
      </c>
      <c r="AF2095" s="1">
        <v>147.44999999999999</v>
      </c>
      <c r="AG2095" t="s">
        <v>13</v>
      </c>
      <c r="AH2095" t="s">
        <v>9</v>
      </c>
      <c r="AI2095">
        <v>5131</v>
      </c>
      <c r="AJ2095" t="s">
        <v>10</v>
      </c>
      <c r="AK2095">
        <v>-10</v>
      </c>
      <c r="AL2095">
        <v>6</v>
      </c>
      <c r="AM2095" s="1">
        <v>259</v>
      </c>
      <c r="AN2095">
        <v>146.1</v>
      </c>
      <c r="AO2095">
        <v>-17.899999999999999</v>
      </c>
    </row>
    <row r="2096" spans="1:41" x14ac:dyDescent="0.25">
      <c r="A2096" t="s">
        <v>0</v>
      </c>
      <c r="B2096" t="s">
        <v>1</v>
      </c>
      <c r="C2096">
        <v>1092417</v>
      </c>
      <c r="D2096" t="s">
        <v>2</v>
      </c>
      <c r="E2096">
        <v>92</v>
      </c>
      <c r="F2096">
        <v>99</v>
      </c>
      <c r="G2096">
        <v>45</v>
      </c>
      <c r="H2096" t="s">
        <v>3</v>
      </c>
      <c r="I2096">
        <v>65</v>
      </c>
      <c r="J2096">
        <v>7</v>
      </c>
      <c r="K2096">
        <v>11</v>
      </c>
      <c r="L2096">
        <v>1001110</v>
      </c>
      <c r="M2096" t="s">
        <v>4</v>
      </c>
      <c r="N2096">
        <v>-0.216</v>
      </c>
      <c r="O2096">
        <v>-8.7999999999999995E-2</v>
      </c>
      <c r="P2096">
        <v>0.17699999999999999</v>
      </c>
      <c r="Q2096" t="s">
        <v>5</v>
      </c>
      <c r="R2096">
        <v>2.1880000000000002</v>
      </c>
      <c r="S2096">
        <v>0.188</v>
      </c>
      <c r="T2096">
        <v>-2.121</v>
      </c>
      <c r="U2096" t="s">
        <v>6</v>
      </c>
      <c r="V2096">
        <v>130425</v>
      </c>
      <c r="W2096">
        <v>93934</v>
      </c>
      <c r="X2096">
        <v>51.441513059999998</v>
      </c>
      <c r="Y2096" t="s">
        <v>11</v>
      </c>
      <c r="Z2096">
        <v>0.26735165999999999</v>
      </c>
      <c r="AA2096" t="s">
        <v>12</v>
      </c>
      <c r="AB2096">
        <v>2.7</v>
      </c>
      <c r="AC2096">
        <v>2</v>
      </c>
      <c r="AD2096">
        <v>13</v>
      </c>
      <c r="AE2096">
        <v>1.2</v>
      </c>
      <c r="AF2096" s="1">
        <v>147.44999999999999</v>
      </c>
      <c r="AG2096" t="s">
        <v>13</v>
      </c>
      <c r="AH2096" t="s">
        <v>9</v>
      </c>
      <c r="AI2096">
        <v>5125</v>
      </c>
      <c r="AJ2096" t="s">
        <v>10</v>
      </c>
      <c r="AK2096">
        <v>-10</v>
      </c>
      <c r="AL2096">
        <v>6</v>
      </c>
      <c r="AM2096" s="1">
        <v>261</v>
      </c>
      <c r="AN2096">
        <v>147.19999999999999</v>
      </c>
      <c r="AO2096">
        <v>-21.8</v>
      </c>
    </row>
    <row r="2097" spans="1:41" x14ac:dyDescent="0.25">
      <c r="A2097" t="s">
        <v>0</v>
      </c>
      <c r="B2097" t="s">
        <v>1</v>
      </c>
      <c r="C2097">
        <v>1092947</v>
      </c>
      <c r="D2097" t="s">
        <v>2</v>
      </c>
      <c r="E2097">
        <v>93</v>
      </c>
      <c r="F2097">
        <v>99</v>
      </c>
      <c r="G2097">
        <v>45</v>
      </c>
      <c r="H2097" t="s">
        <v>3</v>
      </c>
      <c r="I2097">
        <v>67</v>
      </c>
      <c r="J2097">
        <v>8</v>
      </c>
      <c r="K2097">
        <v>10</v>
      </c>
      <c r="L2097">
        <v>1001110</v>
      </c>
      <c r="M2097" t="s">
        <v>4</v>
      </c>
      <c r="N2097">
        <v>6.9000000000000006E-2</v>
      </c>
      <c r="O2097">
        <v>-2.9000000000000001E-2</v>
      </c>
      <c r="P2097">
        <v>0.373</v>
      </c>
      <c r="Q2097" t="s">
        <v>5</v>
      </c>
      <c r="R2097">
        <v>-4.5620000000000003</v>
      </c>
      <c r="S2097">
        <v>0.312</v>
      </c>
      <c r="T2097">
        <v>-3.7509999999999999</v>
      </c>
      <c r="U2097" t="s">
        <v>6</v>
      </c>
      <c r="V2097">
        <v>130425</v>
      </c>
      <c r="W2097">
        <v>93934</v>
      </c>
      <c r="X2097">
        <v>51.441513059999998</v>
      </c>
      <c r="Y2097" t="s">
        <v>11</v>
      </c>
      <c r="Z2097">
        <v>0.26735165999999999</v>
      </c>
      <c r="AA2097" t="s">
        <v>12</v>
      </c>
      <c r="AB2097">
        <v>2.7</v>
      </c>
      <c r="AC2097">
        <v>2</v>
      </c>
      <c r="AD2097">
        <v>13</v>
      </c>
      <c r="AE2097">
        <v>1.1499999999999999</v>
      </c>
      <c r="AF2097" s="1">
        <v>148.99</v>
      </c>
      <c r="AG2097" t="s">
        <v>13</v>
      </c>
      <c r="AH2097" t="s">
        <v>9</v>
      </c>
      <c r="AI2097">
        <v>5129</v>
      </c>
      <c r="AJ2097" t="s">
        <v>10</v>
      </c>
      <c r="AK2097">
        <v>-9</v>
      </c>
      <c r="AL2097">
        <v>6</v>
      </c>
      <c r="AM2097" s="1">
        <v>263</v>
      </c>
      <c r="AN2097">
        <v>148.69999999999999</v>
      </c>
      <c r="AO2097">
        <v>-21.8</v>
      </c>
    </row>
    <row r="2098" spans="1:41" x14ac:dyDescent="0.25">
      <c r="A2098" t="s">
        <v>0</v>
      </c>
      <c r="B2098" t="s">
        <v>1</v>
      </c>
      <c r="C2098">
        <v>1093477</v>
      </c>
      <c r="D2098" t="s">
        <v>2</v>
      </c>
      <c r="E2098">
        <v>88</v>
      </c>
      <c r="F2098">
        <v>99</v>
      </c>
      <c r="G2098">
        <v>45</v>
      </c>
      <c r="H2098" t="s">
        <v>3</v>
      </c>
      <c r="I2098">
        <v>69</v>
      </c>
      <c r="J2098">
        <v>7</v>
      </c>
      <c r="K2098">
        <v>11</v>
      </c>
      <c r="L2098">
        <v>1001110</v>
      </c>
      <c r="M2098" t="s">
        <v>4</v>
      </c>
      <c r="N2098">
        <v>0</v>
      </c>
      <c r="O2098">
        <v>0.108</v>
      </c>
      <c r="P2098">
        <v>-0.48</v>
      </c>
      <c r="Q2098" t="s">
        <v>5</v>
      </c>
      <c r="R2098">
        <v>5.5</v>
      </c>
      <c r="S2098">
        <v>-3.1880000000000002</v>
      </c>
      <c r="T2098">
        <v>-0.70399999999999996</v>
      </c>
      <c r="U2098" t="s">
        <v>6</v>
      </c>
      <c r="V2098">
        <v>130425</v>
      </c>
      <c r="W2098">
        <v>93935</v>
      </c>
      <c r="X2098">
        <v>51.441505429999999</v>
      </c>
      <c r="Y2098" t="s">
        <v>11</v>
      </c>
      <c r="Z2098">
        <v>0.26735500000000001</v>
      </c>
      <c r="AA2098" t="s">
        <v>12</v>
      </c>
      <c r="AB2098">
        <v>2.6</v>
      </c>
      <c r="AC2098">
        <v>2</v>
      </c>
      <c r="AD2098">
        <v>13</v>
      </c>
      <c r="AE2098">
        <v>1.1499999999999999</v>
      </c>
      <c r="AF2098" s="1">
        <v>148.99</v>
      </c>
      <c r="AG2098" t="s">
        <v>13</v>
      </c>
      <c r="AH2098" t="s">
        <v>9</v>
      </c>
      <c r="AI2098">
        <v>5123</v>
      </c>
      <c r="AJ2098" t="s">
        <v>10</v>
      </c>
      <c r="AK2098">
        <v>-11</v>
      </c>
      <c r="AL2098">
        <v>6</v>
      </c>
      <c r="AM2098" s="1">
        <v>265</v>
      </c>
      <c r="AN2098">
        <v>150.6</v>
      </c>
      <c r="AO2098">
        <v>-23.4</v>
      </c>
    </row>
    <row r="2099" spans="1:41" x14ac:dyDescent="0.25">
      <c r="A2099" t="s">
        <v>0</v>
      </c>
      <c r="B2099" t="s">
        <v>1</v>
      </c>
      <c r="C2099">
        <v>1094008</v>
      </c>
      <c r="D2099" t="s">
        <v>2</v>
      </c>
      <c r="E2099">
        <v>90</v>
      </c>
      <c r="F2099">
        <v>99</v>
      </c>
      <c r="G2099">
        <v>45</v>
      </c>
      <c r="H2099" t="s">
        <v>3</v>
      </c>
      <c r="I2099">
        <v>68</v>
      </c>
      <c r="J2099">
        <v>8</v>
      </c>
      <c r="K2099">
        <v>10</v>
      </c>
      <c r="L2099">
        <v>1001110</v>
      </c>
      <c r="M2099" t="s">
        <v>4</v>
      </c>
      <c r="N2099">
        <v>0.54900000000000004</v>
      </c>
      <c r="O2099">
        <v>0.245</v>
      </c>
      <c r="P2099">
        <v>-0.20599999999999999</v>
      </c>
      <c r="Q2099" t="s">
        <v>5</v>
      </c>
      <c r="R2099">
        <v>-1</v>
      </c>
      <c r="S2099">
        <v>-2.9380000000000002</v>
      </c>
      <c r="T2099">
        <v>2.8929999999999998</v>
      </c>
      <c r="U2099" t="s">
        <v>6</v>
      </c>
      <c r="V2099">
        <v>130425</v>
      </c>
      <c r="W2099">
        <v>93935</v>
      </c>
      <c r="X2099">
        <v>51.441505429999999</v>
      </c>
      <c r="Y2099" t="s">
        <v>11</v>
      </c>
      <c r="Z2099">
        <v>0.26735500000000001</v>
      </c>
      <c r="AA2099" t="s">
        <v>12</v>
      </c>
      <c r="AB2099">
        <v>2.6</v>
      </c>
      <c r="AC2099">
        <v>2</v>
      </c>
      <c r="AD2099">
        <v>13</v>
      </c>
      <c r="AE2099">
        <v>1.18</v>
      </c>
      <c r="AF2099" s="1">
        <v>151.81</v>
      </c>
      <c r="AG2099" t="s">
        <v>13</v>
      </c>
      <c r="AH2099" t="s">
        <v>9</v>
      </c>
      <c r="AI2099">
        <v>5127</v>
      </c>
      <c r="AJ2099" t="s">
        <v>10</v>
      </c>
      <c r="AK2099">
        <v>-10</v>
      </c>
      <c r="AL2099">
        <v>6</v>
      </c>
      <c r="AM2099" s="1">
        <v>264</v>
      </c>
      <c r="AN2099">
        <v>152.69999999999999</v>
      </c>
      <c r="AO2099">
        <v>-23.4</v>
      </c>
    </row>
    <row r="2100" spans="1:41" x14ac:dyDescent="0.25">
      <c r="A2100" t="s">
        <v>0</v>
      </c>
      <c r="B2100" t="s">
        <v>1</v>
      </c>
      <c r="C2100">
        <v>1094538</v>
      </c>
      <c r="D2100" t="s">
        <v>2</v>
      </c>
      <c r="E2100">
        <v>91</v>
      </c>
      <c r="F2100">
        <v>99</v>
      </c>
      <c r="G2100">
        <v>45</v>
      </c>
      <c r="H2100" t="s">
        <v>3</v>
      </c>
      <c r="I2100">
        <v>67</v>
      </c>
      <c r="J2100">
        <v>7</v>
      </c>
      <c r="K2100">
        <v>10</v>
      </c>
      <c r="L2100">
        <v>1001110</v>
      </c>
      <c r="M2100" t="s">
        <v>4</v>
      </c>
      <c r="N2100">
        <v>-0.108</v>
      </c>
      <c r="O2100">
        <v>-0.157</v>
      </c>
      <c r="P2100">
        <v>0.216</v>
      </c>
      <c r="Q2100" t="s">
        <v>5</v>
      </c>
      <c r="R2100">
        <v>-2.625</v>
      </c>
      <c r="S2100">
        <v>-1.0620000000000001</v>
      </c>
      <c r="T2100">
        <v>-1.64</v>
      </c>
      <c r="U2100" t="s">
        <v>6</v>
      </c>
      <c r="V2100">
        <v>130425</v>
      </c>
      <c r="W2100">
        <v>93936</v>
      </c>
      <c r="X2100">
        <v>51.441493989999998</v>
      </c>
      <c r="Y2100" t="s">
        <v>11</v>
      </c>
      <c r="Z2100">
        <v>0.26735832999999998</v>
      </c>
      <c r="AA2100" t="s">
        <v>12</v>
      </c>
      <c r="AB2100">
        <v>2.6</v>
      </c>
      <c r="AC2100">
        <v>2</v>
      </c>
      <c r="AD2100">
        <v>13</v>
      </c>
      <c r="AE2100">
        <v>1.18</v>
      </c>
      <c r="AF2100" s="1">
        <v>151.81</v>
      </c>
      <c r="AG2100" t="s">
        <v>13</v>
      </c>
      <c r="AH2100" t="s">
        <v>9</v>
      </c>
      <c r="AI2100">
        <v>5134</v>
      </c>
      <c r="AJ2100" t="s">
        <v>10</v>
      </c>
      <c r="AK2100">
        <v>-9</v>
      </c>
      <c r="AL2100">
        <v>6</v>
      </c>
      <c r="AM2100" s="1">
        <v>263</v>
      </c>
      <c r="AN2100">
        <v>155</v>
      </c>
      <c r="AO2100">
        <v>-33.299999999999997</v>
      </c>
    </row>
    <row r="2101" spans="1:41" x14ac:dyDescent="0.25">
      <c r="A2101" t="s">
        <v>0</v>
      </c>
      <c r="B2101" t="s">
        <v>1</v>
      </c>
      <c r="C2101">
        <v>1095041</v>
      </c>
      <c r="D2101" t="s">
        <v>2</v>
      </c>
      <c r="E2101">
        <v>85</v>
      </c>
      <c r="F2101">
        <v>99</v>
      </c>
      <c r="G2101">
        <v>45</v>
      </c>
      <c r="H2101" t="s">
        <v>3</v>
      </c>
      <c r="I2101">
        <v>67</v>
      </c>
      <c r="J2101">
        <v>8</v>
      </c>
      <c r="K2101">
        <v>11</v>
      </c>
      <c r="L2101">
        <v>1001110</v>
      </c>
      <c r="M2101" t="s">
        <v>4</v>
      </c>
      <c r="N2101">
        <v>0.30399999999999999</v>
      </c>
      <c r="O2101">
        <v>-6.9000000000000006E-2</v>
      </c>
      <c r="P2101">
        <v>0.01</v>
      </c>
      <c r="Q2101" t="s">
        <v>5</v>
      </c>
      <c r="R2101">
        <v>-3.6880000000000002</v>
      </c>
      <c r="S2101">
        <v>-3.375</v>
      </c>
      <c r="T2101">
        <v>2.3540000000000001</v>
      </c>
      <c r="U2101" t="s">
        <v>6</v>
      </c>
      <c r="V2101">
        <v>130425</v>
      </c>
      <c r="W2101">
        <v>93936</v>
      </c>
      <c r="X2101">
        <v>51.441493989999998</v>
      </c>
      <c r="Y2101" t="s">
        <v>11</v>
      </c>
      <c r="Z2101">
        <v>0.26735832999999998</v>
      </c>
      <c r="AA2101" t="s">
        <v>12</v>
      </c>
      <c r="AB2101">
        <v>2.6</v>
      </c>
      <c r="AC2101">
        <v>2</v>
      </c>
      <c r="AD2101">
        <v>13</v>
      </c>
      <c r="AE2101">
        <v>1.18</v>
      </c>
      <c r="AF2101" s="1">
        <v>154.56</v>
      </c>
      <c r="AG2101" t="s">
        <v>13</v>
      </c>
      <c r="AH2101" t="s">
        <v>9</v>
      </c>
      <c r="AI2101">
        <v>5131</v>
      </c>
      <c r="AJ2101" t="s">
        <v>10</v>
      </c>
      <c r="AK2101">
        <v>-10</v>
      </c>
      <c r="AL2101">
        <v>6</v>
      </c>
      <c r="AM2101" s="1">
        <v>264</v>
      </c>
      <c r="AN2101">
        <v>157.4</v>
      </c>
      <c r="AO2101">
        <v>-33.299999999999997</v>
      </c>
    </row>
    <row r="2102" spans="1:41" x14ac:dyDescent="0.25">
      <c r="A2102" t="s">
        <v>0</v>
      </c>
      <c r="B2102" t="s">
        <v>1</v>
      </c>
      <c r="C2102">
        <v>1095558</v>
      </c>
      <c r="D2102" t="s">
        <v>2</v>
      </c>
      <c r="E2102">
        <v>79</v>
      </c>
      <c r="F2102">
        <v>99</v>
      </c>
      <c r="G2102">
        <v>45</v>
      </c>
      <c r="H2102" t="s">
        <v>3</v>
      </c>
      <c r="I2102">
        <v>65</v>
      </c>
      <c r="J2102">
        <v>8</v>
      </c>
      <c r="K2102">
        <v>12</v>
      </c>
      <c r="L2102">
        <v>1001110</v>
      </c>
      <c r="M2102" t="s">
        <v>4</v>
      </c>
      <c r="N2102">
        <v>5.8999999999999997E-2</v>
      </c>
      <c r="O2102">
        <v>-8.7999999999999995E-2</v>
      </c>
      <c r="P2102">
        <v>-0.82399999999999995</v>
      </c>
      <c r="Q2102" t="s">
        <v>5</v>
      </c>
      <c r="R2102">
        <v>-0.75</v>
      </c>
      <c r="S2102">
        <v>-3.4380000000000002</v>
      </c>
      <c r="T2102">
        <v>10.718</v>
      </c>
      <c r="U2102" t="s">
        <v>6</v>
      </c>
      <c r="V2102">
        <v>130425</v>
      </c>
      <c r="W2102">
        <v>93937</v>
      </c>
      <c r="X2102">
        <v>51.441493989999998</v>
      </c>
      <c r="Y2102" t="s">
        <v>11</v>
      </c>
      <c r="Z2102">
        <v>0.26735999999999999</v>
      </c>
      <c r="AA2102" t="s">
        <v>12</v>
      </c>
      <c r="AB2102">
        <v>2.6</v>
      </c>
      <c r="AC2102">
        <v>2</v>
      </c>
      <c r="AD2102">
        <v>13</v>
      </c>
      <c r="AE2102">
        <v>1.18</v>
      </c>
      <c r="AF2102" s="1">
        <v>154.56</v>
      </c>
      <c r="AG2102" t="s">
        <v>13</v>
      </c>
      <c r="AH2102" t="s">
        <v>9</v>
      </c>
      <c r="AI2102">
        <v>5127</v>
      </c>
      <c r="AJ2102" t="s">
        <v>10</v>
      </c>
      <c r="AK2102">
        <v>-11</v>
      </c>
      <c r="AL2102">
        <v>6</v>
      </c>
      <c r="AM2102" s="1">
        <v>262</v>
      </c>
      <c r="AN2102">
        <v>159.9</v>
      </c>
      <c r="AO2102">
        <v>-36</v>
      </c>
    </row>
    <row r="2103" spans="1:41" x14ac:dyDescent="0.25">
      <c r="A2103" t="s">
        <v>0</v>
      </c>
      <c r="B2103" t="s">
        <v>1</v>
      </c>
      <c r="C2103">
        <v>1096075</v>
      </c>
      <c r="D2103" t="s">
        <v>2</v>
      </c>
      <c r="E2103">
        <v>74</v>
      </c>
      <c r="F2103">
        <v>99</v>
      </c>
      <c r="G2103">
        <v>45</v>
      </c>
      <c r="H2103" t="s">
        <v>3</v>
      </c>
      <c r="I2103">
        <v>58</v>
      </c>
      <c r="J2103">
        <v>8</v>
      </c>
      <c r="K2103">
        <v>12</v>
      </c>
      <c r="L2103">
        <v>1001101</v>
      </c>
      <c r="M2103" t="s">
        <v>4</v>
      </c>
      <c r="N2103">
        <v>-0.88300000000000001</v>
      </c>
      <c r="O2103">
        <v>-0.33300000000000002</v>
      </c>
      <c r="P2103">
        <v>-0.108</v>
      </c>
      <c r="Q2103" t="s">
        <v>5</v>
      </c>
      <c r="R2103">
        <v>1</v>
      </c>
      <c r="S2103">
        <v>-3.5</v>
      </c>
      <c r="T2103">
        <v>22.405000000000001</v>
      </c>
      <c r="U2103" t="s">
        <v>6</v>
      </c>
      <c r="V2103">
        <v>130425</v>
      </c>
      <c r="W2103">
        <v>93937</v>
      </c>
      <c r="X2103">
        <v>51.441493989999998</v>
      </c>
      <c r="Y2103" t="s">
        <v>11</v>
      </c>
      <c r="Z2103">
        <v>0.26735999999999999</v>
      </c>
      <c r="AA2103" t="s">
        <v>12</v>
      </c>
      <c r="AB2103">
        <v>2.6</v>
      </c>
      <c r="AC2103">
        <v>2</v>
      </c>
      <c r="AD2103">
        <v>13</v>
      </c>
      <c r="AE2103">
        <v>1.23</v>
      </c>
      <c r="AF2103" s="1">
        <v>156.72999999999999</v>
      </c>
      <c r="AG2103" t="s">
        <v>13</v>
      </c>
      <c r="AH2103" t="s">
        <v>9</v>
      </c>
      <c r="AI2103">
        <v>5131</v>
      </c>
      <c r="AJ2103" t="s">
        <v>10</v>
      </c>
      <c r="AK2103">
        <v>-11</v>
      </c>
      <c r="AL2103">
        <v>6</v>
      </c>
      <c r="AM2103" s="1">
        <v>256</v>
      </c>
      <c r="AN2103">
        <v>162.4</v>
      </c>
      <c r="AO2103">
        <v>-36</v>
      </c>
    </row>
    <row r="2104" spans="1:41" x14ac:dyDescent="0.25">
      <c r="A2104" t="s">
        <v>0</v>
      </c>
      <c r="B2104" t="s">
        <v>1</v>
      </c>
      <c r="C2104">
        <v>1096578</v>
      </c>
      <c r="D2104" t="s">
        <v>2</v>
      </c>
      <c r="E2104">
        <v>73</v>
      </c>
      <c r="F2104">
        <v>99</v>
      </c>
      <c r="G2104">
        <v>45</v>
      </c>
      <c r="H2104" t="s">
        <v>3</v>
      </c>
      <c r="I2104">
        <v>45</v>
      </c>
      <c r="J2104">
        <v>7</v>
      </c>
      <c r="K2104">
        <v>14</v>
      </c>
      <c r="L2104">
        <v>1001101</v>
      </c>
      <c r="M2104" t="s">
        <v>4</v>
      </c>
      <c r="N2104">
        <v>-0.92200000000000004</v>
      </c>
      <c r="O2104">
        <v>-0.35299999999999998</v>
      </c>
      <c r="P2104">
        <v>4.9000000000000002E-2</v>
      </c>
      <c r="Q2104" t="s">
        <v>5</v>
      </c>
      <c r="R2104">
        <v>-5.75</v>
      </c>
      <c r="S2104">
        <v>-3.5</v>
      </c>
      <c r="T2104">
        <v>27.655000000000001</v>
      </c>
      <c r="U2104" t="s">
        <v>6</v>
      </c>
      <c r="V2104">
        <v>130425</v>
      </c>
      <c r="W2104">
        <v>93938</v>
      </c>
      <c r="X2104">
        <v>51.441486359999999</v>
      </c>
      <c r="Y2104" t="s">
        <v>11</v>
      </c>
      <c r="Z2104">
        <v>0.26736334</v>
      </c>
      <c r="AA2104" t="s">
        <v>12</v>
      </c>
      <c r="AB2104">
        <v>2.6</v>
      </c>
      <c r="AC2104">
        <v>2</v>
      </c>
      <c r="AD2104">
        <v>13</v>
      </c>
      <c r="AE2104">
        <v>1.23</v>
      </c>
      <c r="AF2104" s="1">
        <v>156.72999999999999</v>
      </c>
      <c r="AG2104" t="s">
        <v>13</v>
      </c>
      <c r="AH2104" t="s">
        <v>9</v>
      </c>
      <c r="AI2104">
        <v>5127</v>
      </c>
      <c r="AJ2104" t="s">
        <v>10</v>
      </c>
      <c r="AK2104">
        <v>-13</v>
      </c>
      <c r="AL2104">
        <v>5</v>
      </c>
      <c r="AM2104" s="1">
        <v>244</v>
      </c>
      <c r="AN2104">
        <v>165.1</v>
      </c>
      <c r="AO2104">
        <v>-48.3</v>
      </c>
    </row>
    <row r="2105" spans="1:41" x14ac:dyDescent="0.25">
      <c r="A2105" t="s">
        <v>0</v>
      </c>
      <c r="B2105" t="s">
        <v>1</v>
      </c>
      <c r="C2105">
        <v>1097095</v>
      </c>
      <c r="D2105" t="s">
        <v>2</v>
      </c>
      <c r="E2105">
        <v>72</v>
      </c>
      <c r="F2105">
        <v>99</v>
      </c>
      <c r="G2105">
        <v>45</v>
      </c>
      <c r="H2105" t="s">
        <v>3</v>
      </c>
      <c r="I2105">
        <v>31</v>
      </c>
      <c r="J2105">
        <v>7</v>
      </c>
      <c r="K2105">
        <v>15</v>
      </c>
      <c r="L2105">
        <v>1001101</v>
      </c>
      <c r="M2105" t="s">
        <v>4</v>
      </c>
      <c r="N2105">
        <v>0.02</v>
      </c>
      <c r="O2105">
        <v>-0.17699999999999999</v>
      </c>
      <c r="P2105">
        <v>-6.9000000000000006E-2</v>
      </c>
      <c r="Q2105" t="s">
        <v>5</v>
      </c>
      <c r="R2105">
        <v>-10.811999999999999</v>
      </c>
      <c r="S2105">
        <v>-7.625</v>
      </c>
      <c r="T2105">
        <v>30.968</v>
      </c>
      <c r="U2105" t="s">
        <v>6</v>
      </c>
      <c r="V2105">
        <v>130425</v>
      </c>
      <c r="W2105">
        <v>93938</v>
      </c>
      <c r="X2105">
        <v>51.441486359999999</v>
      </c>
      <c r="Y2105" t="s">
        <v>11</v>
      </c>
      <c r="Z2105">
        <v>0.26736334</v>
      </c>
      <c r="AA2105" t="s">
        <v>12</v>
      </c>
      <c r="AB2105">
        <v>2.6</v>
      </c>
      <c r="AC2105">
        <v>2</v>
      </c>
      <c r="AD2105">
        <v>13</v>
      </c>
      <c r="AE2105">
        <v>1.25</v>
      </c>
      <c r="AF2105" s="1">
        <v>157.81</v>
      </c>
      <c r="AG2105" t="s">
        <v>13</v>
      </c>
      <c r="AH2105" t="s">
        <v>9</v>
      </c>
      <c r="AI2105">
        <v>5131</v>
      </c>
      <c r="AJ2105" t="s">
        <v>10</v>
      </c>
      <c r="AK2105">
        <v>-14</v>
      </c>
      <c r="AL2105">
        <v>6</v>
      </c>
      <c r="AM2105" s="1">
        <v>228</v>
      </c>
      <c r="AN2105">
        <v>167.9</v>
      </c>
      <c r="AO2105">
        <v>-48.3</v>
      </c>
    </row>
    <row r="2106" spans="1:41" x14ac:dyDescent="0.25">
      <c r="A2106" t="s">
        <v>0</v>
      </c>
      <c r="B2106" t="s">
        <v>1</v>
      </c>
      <c r="C2106">
        <v>1097639</v>
      </c>
      <c r="D2106" t="s">
        <v>2</v>
      </c>
      <c r="E2106">
        <v>76</v>
      </c>
      <c r="F2106">
        <v>99</v>
      </c>
      <c r="G2106">
        <v>45</v>
      </c>
      <c r="H2106" t="s">
        <v>3</v>
      </c>
      <c r="I2106">
        <v>15</v>
      </c>
      <c r="J2106">
        <v>7</v>
      </c>
      <c r="K2106">
        <v>18</v>
      </c>
      <c r="L2106">
        <v>1001101</v>
      </c>
      <c r="M2106" t="s">
        <v>4</v>
      </c>
      <c r="N2106">
        <v>-0.33300000000000002</v>
      </c>
      <c r="O2106">
        <v>0</v>
      </c>
      <c r="P2106">
        <v>-0.43099999999999999</v>
      </c>
      <c r="Q2106" t="s">
        <v>5</v>
      </c>
      <c r="R2106">
        <v>0.188</v>
      </c>
      <c r="S2106">
        <v>-9</v>
      </c>
      <c r="T2106">
        <v>29.405000000000001</v>
      </c>
      <c r="U2106" t="s">
        <v>6</v>
      </c>
      <c r="V2106">
        <v>130425</v>
      </c>
      <c r="W2106">
        <v>93939</v>
      </c>
      <c r="X2106">
        <v>51.44147873</v>
      </c>
      <c r="Y2106" t="s">
        <v>11</v>
      </c>
      <c r="Z2106">
        <v>0.26736834999999998</v>
      </c>
      <c r="AA2106" t="s">
        <v>12</v>
      </c>
      <c r="AB2106">
        <v>2.6</v>
      </c>
      <c r="AC2106">
        <v>2</v>
      </c>
      <c r="AD2106">
        <v>14</v>
      </c>
      <c r="AE2106">
        <v>1.25</v>
      </c>
      <c r="AF2106" s="1">
        <v>157.81</v>
      </c>
      <c r="AG2106" t="s">
        <v>13</v>
      </c>
      <c r="AH2106" t="s">
        <v>9</v>
      </c>
      <c r="AI2106">
        <v>5124</v>
      </c>
      <c r="AJ2106" t="s">
        <v>10</v>
      </c>
      <c r="AK2106">
        <v>-17</v>
      </c>
      <c r="AL2106">
        <v>5</v>
      </c>
      <c r="AM2106" s="1">
        <v>218</v>
      </c>
      <c r="AN2106">
        <v>170.7</v>
      </c>
      <c r="AO2106">
        <v>-64.599999999999994</v>
      </c>
    </row>
    <row r="2107" spans="1:41" x14ac:dyDescent="0.25">
      <c r="A2107" t="s">
        <v>0</v>
      </c>
      <c r="B2107" t="s">
        <v>1</v>
      </c>
      <c r="C2107">
        <v>1098142</v>
      </c>
      <c r="D2107" t="s">
        <v>2</v>
      </c>
      <c r="E2107">
        <v>93</v>
      </c>
      <c r="F2107">
        <v>99</v>
      </c>
      <c r="G2107">
        <v>45</v>
      </c>
      <c r="H2107" t="s">
        <v>3</v>
      </c>
      <c r="I2107">
        <v>6</v>
      </c>
      <c r="J2107">
        <v>7</v>
      </c>
      <c r="K2107">
        <v>17</v>
      </c>
      <c r="L2107">
        <v>1001101</v>
      </c>
      <c r="M2107" t="s">
        <v>4</v>
      </c>
      <c r="N2107">
        <v>4.9000000000000002E-2</v>
      </c>
      <c r="O2107">
        <v>-0.245</v>
      </c>
      <c r="P2107">
        <v>0.245</v>
      </c>
      <c r="Q2107" t="s">
        <v>5</v>
      </c>
      <c r="R2107">
        <v>0.25</v>
      </c>
      <c r="S2107">
        <v>3.1880000000000002</v>
      </c>
      <c r="T2107">
        <v>7.28</v>
      </c>
      <c r="U2107" t="s">
        <v>6</v>
      </c>
      <c r="V2107">
        <v>130425</v>
      </c>
      <c r="W2107">
        <v>93939</v>
      </c>
      <c r="X2107">
        <v>51.44147873</v>
      </c>
      <c r="Y2107" t="s">
        <v>11</v>
      </c>
      <c r="Z2107">
        <v>0.26736834999999998</v>
      </c>
      <c r="AA2107" t="s">
        <v>12</v>
      </c>
      <c r="AB2107">
        <v>2.6</v>
      </c>
      <c r="AC2107">
        <v>2</v>
      </c>
      <c r="AD2107">
        <v>14</v>
      </c>
      <c r="AE2107">
        <v>1.22</v>
      </c>
      <c r="AF2107" s="1">
        <v>154.68</v>
      </c>
      <c r="AG2107" t="s">
        <v>13</v>
      </c>
      <c r="AH2107" t="s">
        <v>9</v>
      </c>
      <c r="AI2107">
        <v>5125</v>
      </c>
      <c r="AJ2107" t="s">
        <v>10</v>
      </c>
      <c r="AK2107">
        <v>-17</v>
      </c>
      <c r="AL2107">
        <v>5</v>
      </c>
      <c r="AM2107" s="1">
        <v>203</v>
      </c>
      <c r="AN2107">
        <v>173.3</v>
      </c>
      <c r="AO2107">
        <v>-64.599999999999994</v>
      </c>
    </row>
    <row r="2108" spans="1:41" x14ac:dyDescent="0.25">
      <c r="A2108" t="s">
        <v>0</v>
      </c>
      <c r="B2108" t="s">
        <v>1</v>
      </c>
      <c r="C2108">
        <v>1098645</v>
      </c>
      <c r="D2108" t="s">
        <v>2</v>
      </c>
      <c r="E2108">
        <v>93</v>
      </c>
      <c r="F2108">
        <v>98</v>
      </c>
      <c r="G2108">
        <v>45</v>
      </c>
      <c r="H2108" t="s">
        <v>3</v>
      </c>
      <c r="I2108">
        <v>5</v>
      </c>
      <c r="J2108">
        <v>6</v>
      </c>
      <c r="K2108">
        <v>18</v>
      </c>
      <c r="L2108">
        <v>1001101</v>
      </c>
      <c r="M2108" t="s">
        <v>4</v>
      </c>
      <c r="N2108">
        <v>-0.26500000000000001</v>
      </c>
      <c r="O2108">
        <v>5.8999999999999997E-2</v>
      </c>
      <c r="P2108">
        <v>0.20599999999999999</v>
      </c>
      <c r="Q2108" t="s">
        <v>5</v>
      </c>
      <c r="R2108">
        <v>1.1879999999999999</v>
      </c>
      <c r="S2108">
        <v>0.625</v>
      </c>
      <c r="T2108">
        <v>-0.48599999999999999</v>
      </c>
      <c r="U2108" t="s">
        <v>6</v>
      </c>
      <c r="V2108">
        <v>130425</v>
      </c>
      <c r="W2108">
        <v>93940</v>
      </c>
      <c r="X2108">
        <v>51.44147873</v>
      </c>
      <c r="Y2108" t="s">
        <v>11</v>
      </c>
      <c r="Z2108">
        <v>0.26737498999999998</v>
      </c>
      <c r="AA2108" t="s">
        <v>12</v>
      </c>
      <c r="AB2108">
        <v>2.6</v>
      </c>
      <c r="AC2108">
        <v>2</v>
      </c>
      <c r="AD2108">
        <v>14</v>
      </c>
      <c r="AE2108">
        <v>1.22</v>
      </c>
      <c r="AF2108" s="1">
        <v>154.68</v>
      </c>
      <c r="AG2108" t="s">
        <v>13</v>
      </c>
      <c r="AH2108" t="s">
        <v>9</v>
      </c>
      <c r="AI2108">
        <v>5134</v>
      </c>
      <c r="AJ2108" t="s">
        <v>10</v>
      </c>
      <c r="AK2108">
        <v>-18</v>
      </c>
      <c r="AL2108">
        <v>5</v>
      </c>
      <c r="AM2108" s="1">
        <v>201</v>
      </c>
      <c r="AN2108">
        <v>175.8</v>
      </c>
      <c r="AO2108">
        <v>-57.4</v>
      </c>
    </row>
    <row r="2109" spans="1:41" x14ac:dyDescent="0.25">
      <c r="A2109" t="s">
        <v>0</v>
      </c>
      <c r="B2109" t="s">
        <v>1</v>
      </c>
      <c r="C2109">
        <v>1099162</v>
      </c>
      <c r="D2109" t="s">
        <v>2</v>
      </c>
      <c r="E2109">
        <v>93</v>
      </c>
      <c r="F2109">
        <v>99</v>
      </c>
      <c r="G2109">
        <v>45</v>
      </c>
      <c r="H2109" t="s">
        <v>3</v>
      </c>
      <c r="I2109">
        <v>7</v>
      </c>
      <c r="J2109">
        <v>7</v>
      </c>
      <c r="K2109">
        <v>16</v>
      </c>
      <c r="L2109">
        <v>1001101</v>
      </c>
      <c r="M2109" t="s">
        <v>4</v>
      </c>
      <c r="N2109">
        <v>0.14699999999999999</v>
      </c>
      <c r="O2109">
        <v>-9.8000000000000004E-2</v>
      </c>
      <c r="P2109">
        <v>0.186</v>
      </c>
      <c r="Q2109" t="s">
        <v>5</v>
      </c>
      <c r="R2109">
        <v>1.375</v>
      </c>
      <c r="S2109">
        <v>3.3119999999999998</v>
      </c>
      <c r="T2109">
        <v>-5.41</v>
      </c>
      <c r="U2109" t="s">
        <v>6</v>
      </c>
      <c r="V2109">
        <v>130425</v>
      </c>
      <c r="W2109">
        <v>93940</v>
      </c>
      <c r="X2109">
        <v>51.44147873</v>
      </c>
      <c r="Y2109" t="s">
        <v>11</v>
      </c>
      <c r="Z2109">
        <v>0.26737498999999998</v>
      </c>
      <c r="AA2109" t="s">
        <v>12</v>
      </c>
      <c r="AB2109">
        <v>2.6</v>
      </c>
      <c r="AC2109">
        <v>2</v>
      </c>
      <c r="AD2109">
        <v>14</v>
      </c>
      <c r="AE2109">
        <v>1.1499999999999999</v>
      </c>
      <c r="AF2109" s="1">
        <v>119.89</v>
      </c>
      <c r="AG2109" t="s">
        <v>13</v>
      </c>
      <c r="AH2109" t="s">
        <v>9</v>
      </c>
      <c r="AI2109">
        <v>5128</v>
      </c>
      <c r="AJ2109" t="s">
        <v>10</v>
      </c>
      <c r="AK2109">
        <v>-16</v>
      </c>
      <c r="AL2109">
        <v>5</v>
      </c>
      <c r="AM2109" s="1">
        <v>203</v>
      </c>
      <c r="AN2109">
        <v>178.4</v>
      </c>
      <c r="AO2109">
        <v>-57.4</v>
      </c>
    </row>
    <row r="2110" spans="1:41" x14ac:dyDescent="0.25">
      <c r="A2110" t="s">
        <v>0</v>
      </c>
      <c r="B2110" t="s">
        <v>1</v>
      </c>
      <c r="C2110">
        <v>1099679</v>
      </c>
      <c r="D2110" t="s">
        <v>2</v>
      </c>
      <c r="E2110">
        <v>93</v>
      </c>
      <c r="F2110">
        <v>99</v>
      </c>
      <c r="G2110">
        <v>45</v>
      </c>
      <c r="H2110" t="s">
        <v>3</v>
      </c>
      <c r="I2110">
        <v>6</v>
      </c>
      <c r="J2110">
        <v>6</v>
      </c>
      <c r="K2110">
        <v>18</v>
      </c>
      <c r="L2110">
        <v>1001101</v>
      </c>
      <c r="M2110" t="s">
        <v>4</v>
      </c>
      <c r="N2110">
        <v>6.9000000000000006E-2</v>
      </c>
      <c r="O2110">
        <v>9.8000000000000004E-2</v>
      </c>
      <c r="P2110">
        <v>0.186</v>
      </c>
      <c r="Q2110" t="s">
        <v>5</v>
      </c>
      <c r="R2110">
        <v>-0.125</v>
      </c>
      <c r="S2110">
        <v>-0.438</v>
      </c>
      <c r="T2110">
        <v>-1.6259999999999999</v>
      </c>
      <c r="U2110" t="s">
        <v>6</v>
      </c>
      <c r="V2110">
        <v>130425</v>
      </c>
      <c r="W2110">
        <v>93941</v>
      </c>
      <c r="X2110">
        <v>51.44147873</v>
      </c>
      <c r="Y2110" t="s">
        <v>11</v>
      </c>
      <c r="Z2110">
        <v>0.26738167000000002</v>
      </c>
      <c r="AA2110" t="s">
        <v>12</v>
      </c>
      <c r="AB2110">
        <v>2.6</v>
      </c>
      <c r="AC2110">
        <v>2</v>
      </c>
      <c r="AD2110">
        <v>14</v>
      </c>
      <c r="AE2110">
        <v>1.1499999999999999</v>
      </c>
      <c r="AF2110" s="1">
        <v>119.89</v>
      </c>
      <c r="AG2110" t="s">
        <v>13</v>
      </c>
      <c r="AH2110" t="s">
        <v>9</v>
      </c>
      <c r="AI2110">
        <v>5124</v>
      </c>
      <c r="AJ2110" t="s">
        <v>10</v>
      </c>
      <c r="AK2110">
        <v>-18</v>
      </c>
      <c r="AL2110">
        <v>5</v>
      </c>
      <c r="AM2110" s="1">
        <v>202</v>
      </c>
      <c r="AN2110">
        <v>180.9</v>
      </c>
      <c r="AO2110">
        <v>-62.3</v>
      </c>
    </row>
    <row r="2111" spans="1:41" x14ac:dyDescent="0.25">
      <c r="A2111" t="s">
        <v>0</v>
      </c>
      <c r="B2111" t="s">
        <v>1</v>
      </c>
      <c r="C2111">
        <v>1100196</v>
      </c>
      <c r="D2111" t="s">
        <v>2</v>
      </c>
      <c r="E2111">
        <v>118</v>
      </c>
      <c r="F2111">
        <v>99</v>
      </c>
      <c r="G2111">
        <v>45</v>
      </c>
      <c r="H2111" t="s">
        <v>3</v>
      </c>
      <c r="I2111">
        <v>8</v>
      </c>
      <c r="J2111">
        <v>7</v>
      </c>
      <c r="K2111">
        <v>16</v>
      </c>
      <c r="L2111">
        <v>1001101</v>
      </c>
      <c r="M2111" t="s">
        <v>4</v>
      </c>
      <c r="N2111">
        <v>0.63700000000000001</v>
      </c>
      <c r="O2111">
        <v>5.8999999999999997E-2</v>
      </c>
      <c r="P2111">
        <v>0.186</v>
      </c>
      <c r="Q2111" t="s">
        <v>5</v>
      </c>
      <c r="R2111">
        <v>-1.75</v>
      </c>
      <c r="S2111">
        <v>5.25</v>
      </c>
      <c r="T2111">
        <v>-17.37</v>
      </c>
      <c r="U2111" t="s">
        <v>6</v>
      </c>
      <c r="V2111">
        <v>130425</v>
      </c>
      <c r="W2111">
        <v>93941</v>
      </c>
      <c r="X2111">
        <v>51.44147873</v>
      </c>
      <c r="Y2111" t="s">
        <v>11</v>
      </c>
      <c r="Z2111">
        <v>0.26738167000000002</v>
      </c>
      <c r="AA2111" t="s">
        <v>12</v>
      </c>
      <c r="AB2111">
        <v>2.6</v>
      </c>
      <c r="AC2111">
        <v>2</v>
      </c>
      <c r="AD2111">
        <v>14</v>
      </c>
      <c r="AE2111">
        <v>0.93</v>
      </c>
      <c r="AF2111" s="1">
        <v>99.81</v>
      </c>
      <c r="AG2111" t="s">
        <v>13</v>
      </c>
      <c r="AH2111" t="s">
        <v>9</v>
      </c>
      <c r="AI2111">
        <v>5138</v>
      </c>
      <c r="AJ2111" t="s">
        <v>10</v>
      </c>
      <c r="AK2111">
        <v>-16</v>
      </c>
      <c r="AL2111">
        <v>5</v>
      </c>
      <c r="AM2111" s="1">
        <v>203</v>
      </c>
      <c r="AN2111">
        <v>183.2</v>
      </c>
      <c r="AO2111">
        <v>-62.3</v>
      </c>
    </row>
    <row r="2112" spans="1:41" x14ac:dyDescent="0.25">
      <c r="A2112" t="s">
        <v>0</v>
      </c>
      <c r="B2112" t="s">
        <v>1</v>
      </c>
      <c r="C2112">
        <v>1100699</v>
      </c>
      <c r="D2112" t="s">
        <v>2</v>
      </c>
      <c r="E2112">
        <v>120</v>
      </c>
      <c r="F2112">
        <v>99</v>
      </c>
      <c r="G2112">
        <v>45</v>
      </c>
      <c r="H2112" t="s">
        <v>3</v>
      </c>
      <c r="I2112">
        <v>22</v>
      </c>
      <c r="J2112">
        <v>6</v>
      </c>
      <c r="K2112">
        <v>18</v>
      </c>
      <c r="L2112">
        <v>1001101</v>
      </c>
      <c r="M2112" t="s">
        <v>4</v>
      </c>
      <c r="N2112">
        <v>0.89200000000000002</v>
      </c>
      <c r="O2112">
        <v>0.314</v>
      </c>
      <c r="P2112">
        <v>0.40200000000000002</v>
      </c>
      <c r="Q2112" t="s">
        <v>5</v>
      </c>
      <c r="R2112">
        <v>4.875</v>
      </c>
      <c r="S2112">
        <v>8.375</v>
      </c>
      <c r="T2112">
        <v>-31.245000000000001</v>
      </c>
      <c r="U2112" t="s">
        <v>6</v>
      </c>
      <c r="V2112">
        <v>130425</v>
      </c>
      <c r="W2112">
        <v>93942</v>
      </c>
      <c r="X2112">
        <v>51.44147873</v>
      </c>
      <c r="Y2112" t="s">
        <v>11</v>
      </c>
      <c r="Z2112">
        <v>0.26738998000000003</v>
      </c>
      <c r="AA2112" t="s">
        <v>12</v>
      </c>
      <c r="AB2112">
        <v>2.6</v>
      </c>
      <c r="AC2112">
        <v>2</v>
      </c>
      <c r="AD2112">
        <v>14</v>
      </c>
      <c r="AE2112">
        <v>0.93</v>
      </c>
      <c r="AF2112" s="1">
        <v>99.81</v>
      </c>
      <c r="AG2112" t="s">
        <v>13</v>
      </c>
      <c r="AH2112" t="s">
        <v>9</v>
      </c>
      <c r="AI2112">
        <v>5125</v>
      </c>
      <c r="AJ2112" t="s">
        <v>10</v>
      </c>
      <c r="AK2112">
        <v>-17</v>
      </c>
      <c r="AL2112">
        <v>5</v>
      </c>
      <c r="AM2112" s="1">
        <v>214</v>
      </c>
      <c r="AN2112">
        <v>185.6</v>
      </c>
      <c r="AO2112">
        <v>-28.6</v>
      </c>
    </row>
    <row r="2113" spans="1:41" x14ac:dyDescent="0.25">
      <c r="A2113" t="s">
        <v>0</v>
      </c>
      <c r="B2113" t="s">
        <v>1</v>
      </c>
      <c r="C2113">
        <v>1101202</v>
      </c>
      <c r="D2113" t="s">
        <v>2</v>
      </c>
      <c r="E2113">
        <v>120</v>
      </c>
      <c r="F2113">
        <v>99</v>
      </c>
      <c r="G2113">
        <v>45</v>
      </c>
      <c r="H2113" t="s">
        <v>3</v>
      </c>
      <c r="I2113">
        <v>37</v>
      </c>
      <c r="J2113">
        <v>7</v>
      </c>
      <c r="K2113">
        <v>15</v>
      </c>
      <c r="L2113">
        <v>1001101</v>
      </c>
      <c r="M2113" t="s">
        <v>4</v>
      </c>
      <c r="N2113">
        <v>0.27500000000000002</v>
      </c>
      <c r="O2113">
        <v>0.02</v>
      </c>
      <c r="P2113">
        <v>0.108</v>
      </c>
      <c r="Q2113" t="s">
        <v>5</v>
      </c>
      <c r="R2113">
        <v>4.5</v>
      </c>
      <c r="S2113">
        <v>10.125</v>
      </c>
      <c r="T2113">
        <v>-28.995000000000001</v>
      </c>
      <c r="U2113" t="s">
        <v>6</v>
      </c>
      <c r="V2113">
        <v>130425</v>
      </c>
      <c r="W2113">
        <v>93942</v>
      </c>
      <c r="X2113">
        <v>51.44147873</v>
      </c>
      <c r="Y2113" t="s">
        <v>11</v>
      </c>
      <c r="Z2113">
        <v>0.26738998000000003</v>
      </c>
      <c r="AA2113" t="s">
        <v>12</v>
      </c>
      <c r="AB2113">
        <v>2.6</v>
      </c>
      <c r="AC2113">
        <v>2</v>
      </c>
      <c r="AD2113">
        <v>14</v>
      </c>
      <c r="AE2113">
        <v>0.88</v>
      </c>
      <c r="AF2113" s="1">
        <v>102.14</v>
      </c>
      <c r="AG2113" t="s">
        <v>13</v>
      </c>
      <c r="AH2113" t="s">
        <v>9</v>
      </c>
      <c r="AI2113">
        <v>5126</v>
      </c>
      <c r="AJ2113" t="s">
        <v>10</v>
      </c>
      <c r="AK2113">
        <v>-15</v>
      </c>
      <c r="AL2113">
        <v>5</v>
      </c>
      <c r="AM2113" s="1">
        <v>231</v>
      </c>
      <c r="AN2113">
        <v>188.3</v>
      </c>
      <c r="AO2113">
        <v>-28.6</v>
      </c>
    </row>
    <row r="2114" spans="1:41" x14ac:dyDescent="0.25">
      <c r="A2114" t="s">
        <v>0</v>
      </c>
      <c r="B2114" t="s">
        <v>1</v>
      </c>
      <c r="C2114">
        <v>1101705</v>
      </c>
      <c r="D2114" t="s">
        <v>2</v>
      </c>
      <c r="E2114">
        <v>118</v>
      </c>
      <c r="F2114">
        <v>99</v>
      </c>
      <c r="G2114">
        <v>45</v>
      </c>
      <c r="H2114" t="s">
        <v>3</v>
      </c>
      <c r="I2114">
        <v>53</v>
      </c>
      <c r="J2114">
        <v>7</v>
      </c>
      <c r="K2114">
        <v>14</v>
      </c>
      <c r="L2114">
        <v>1001101</v>
      </c>
      <c r="M2114" t="s">
        <v>4</v>
      </c>
      <c r="N2114">
        <v>-0.23499999999999999</v>
      </c>
      <c r="O2114">
        <v>-0.29399999999999998</v>
      </c>
      <c r="P2114">
        <v>0.255</v>
      </c>
      <c r="Q2114" t="s">
        <v>5</v>
      </c>
      <c r="R2114">
        <v>11.75</v>
      </c>
      <c r="S2114">
        <v>14.25</v>
      </c>
      <c r="T2114">
        <v>-30.556999999999999</v>
      </c>
      <c r="U2114" t="s">
        <v>6</v>
      </c>
      <c r="V2114">
        <v>130425</v>
      </c>
      <c r="W2114">
        <v>93943</v>
      </c>
      <c r="X2114">
        <v>51.441471100000001</v>
      </c>
      <c r="Y2114" t="s">
        <v>11</v>
      </c>
      <c r="Z2114">
        <v>0.26739499</v>
      </c>
      <c r="AA2114" t="s">
        <v>12</v>
      </c>
      <c r="AB2114">
        <v>2.6</v>
      </c>
      <c r="AC2114">
        <v>2</v>
      </c>
      <c r="AD2114">
        <v>14</v>
      </c>
      <c r="AE2114">
        <v>0.88</v>
      </c>
      <c r="AF2114" s="1">
        <v>102.14</v>
      </c>
      <c r="AG2114" t="s">
        <v>13</v>
      </c>
      <c r="AH2114" t="s">
        <v>9</v>
      </c>
      <c r="AI2114">
        <v>5129</v>
      </c>
      <c r="AJ2114" t="s">
        <v>10</v>
      </c>
      <c r="AK2114">
        <v>-14</v>
      </c>
      <c r="AL2114">
        <v>5</v>
      </c>
      <c r="AM2114" s="1">
        <v>247</v>
      </c>
      <c r="AN2114">
        <v>191.3</v>
      </c>
      <c r="AO2114">
        <v>157.80000000000001</v>
      </c>
    </row>
    <row r="2115" spans="1:41" x14ac:dyDescent="0.25">
      <c r="A2115" t="s">
        <v>0</v>
      </c>
      <c r="B2115" t="s">
        <v>1</v>
      </c>
      <c r="C2115">
        <v>1102209</v>
      </c>
      <c r="D2115" t="s">
        <v>2</v>
      </c>
      <c r="E2115">
        <v>105</v>
      </c>
      <c r="F2115">
        <v>99</v>
      </c>
      <c r="G2115">
        <v>45</v>
      </c>
      <c r="H2115" t="s">
        <v>3</v>
      </c>
      <c r="I2115">
        <v>70</v>
      </c>
      <c r="J2115">
        <v>7</v>
      </c>
      <c r="K2115">
        <v>10</v>
      </c>
      <c r="L2115">
        <v>1001101</v>
      </c>
      <c r="M2115" t="s">
        <v>4</v>
      </c>
      <c r="N2115">
        <v>0.56899999999999995</v>
      </c>
      <c r="O2115">
        <v>0.41199999999999998</v>
      </c>
      <c r="P2115">
        <v>-0.48</v>
      </c>
      <c r="Q2115" t="s">
        <v>5</v>
      </c>
      <c r="R2115">
        <v>2.75</v>
      </c>
      <c r="S2115">
        <v>4.375</v>
      </c>
      <c r="T2115">
        <v>-35.807000000000002</v>
      </c>
      <c r="U2115" t="s">
        <v>6</v>
      </c>
      <c r="V2115">
        <v>130425</v>
      </c>
      <c r="W2115">
        <v>93943</v>
      </c>
      <c r="X2115">
        <v>51.441471100000001</v>
      </c>
      <c r="Y2115" t="s">
        <v>11</v>
      </c>
      <c r="Z2115">
        <v>0.26739499</v>
      </c>
      <c r="AA2115" t="s">
        <v>12</v>
      </c>
      <c r="AB2115">
        <v>2.6</v>
      </c>
      <c r="AC2115">
        <v>2</v>
      </c>
      <c r="AD2115">
        <v>14</v>
      </c>
      <c r="AE2115">
        <v>0.78</v>
      </c>
      <c r="AF2115" s="1">
        <v>103.31</v>
      </c>
      <c r="AG2115" t="s">
        <v>13</v>
      </c>
      <c r="AH2115" t="s">
        <v>9</v>
      </c>
      <c r="AI2115">
        <v>5126</v>
      </c>
      <c r="AJ2115" t="s">
        <v>10</v>
      </c>
      <c r="AK2115">
        <v>-9</v>
      </c>
      <c r="AL2115">
        <v>6</v>
      </c>
      <c r="AM2115" s="1">
        <v>262</v>
      </c>
      <c r="AN2115">
        <v>194.6</v>
      </c>
      <c r="AO2115">
        <v>157.80000000000001</v>
      </c>
    </row>
    <row r="2116" spans="1:41" x14ac:dyDescent="0.25">
      <c r="A2116" t="s">
        <v>0</v>
      </c>
      <c r="B2116" t="s">
        <v>1</v>
      </c>
      <c r="C2116">
        <v>1102725</v>
      </c>
      <c r="D2116" t="s">
        <v>2</v>
      </c>
      <c r="E2116">
        <v>93</v>
      </c>
      <c r="F2116">
        <v>99</v>
      </c>
      <c r="G2116">
        <v>45</v>
      </c>
      <c r="H2116" t="s">
        <v>3</v>
      </c>
      <c r="I2116">
        <v>79</v>
      </c>
      <c r="J2116">
        <v>8</v>
      </c>
      <c r="K2116">
        <v>9</v>
      </c>
      <c r="L2116">
        <v>1001101</v>
      </c>
      <c r="M2116" t="s">
        <v>4</v>
      </c>
      <c r="N2116">
        <v>-0.52</v>
      </c>
      <c r="O2116">
        <v>5.8999999999999997E-2</v>
      </c>
      <c r="P2116">
        <v>-0.40200000000000002</v>
      </c>
      <c r="Q2116" t="s">
        <v>5</v>
      </c>
      <c r="R2116">
        <v>7.1879999999999997</v>
      </c>
      <c r="S2116">
        <v>-1.125</v>
      </c>
      <c r="T2116">
        <v>-1.9319999999999999</v>
      </c>
      <c r="U2116" t="s">
        <v>6</v>
      </c>
      <c r="V2116">
        <v>130425</v>
      </c>
      <c r="W2116">
        <v>93944</v>
      </c>
      <c r="X2116">
        <v>51.441471100000001</v>
      </c>
      <c r="Y2116" t="s">
        <v>11</v>
      </c>
      <c r="Z2116">
        <v>0.26740000000000003</v>
      </c>
      <c r="AA2116" t="s">
        <v>12</v>
      </c>
      <c r="AB2116">
        <v>2.7</v>
      </c>
      <c r="AC2116">
        <v>2</v>
      </c>
      <c r="AD2116">
        <v>14</v>
      </c>
      <c r="AE2116">
        <v>0.78</v>
      </c>
      <c r="AF2116" s="1">
        <v>103.31</v>
      </c>
      <c r="AG2116" t="s">
        <v>13</v>
      </c>
      <c r="AH2116" t="s">
        <v>9</v>
      </c>
      <c r="AI2116">
        <v>5130</v>
      </c>
      <c r="AJ2116" t="s">
        <v>10</v>
      </c>
      <c r="AK2116">
        <v>-8</v>
      </c>
      <c r="AL2116">
        <v>6</v>
      </c>
      <c r="AM2116" s="1">
        <v>275</v>
      </c>
      <c r="AN2116">
        <v>198</v>
      </c>
      <c r="AO2116">
        <v>148.5</v>
      </c>
    </row>
    <row r="2117" spans="1:41" x14ac:dyDescent="0.25">
      <c r="A2117" t="s">
        <v>0</v>
      </c>
      <c r="B2117" t="s">
        <v>1</v>
      </c>
      <c r="C2117">
        <v>1103269</v>
      </c>
      <c r="D2117" t="s">
        <v>2</v>
      </c>
      <c r="E2117">
        <v>93</v>
      </c>
      <c r="F2117">
        <v>99</v>
      </c>
      <c r="G2117">
        <v>45</v>
      </c>
      <c r="H2117" t="s">
        <v>3</v>
      </c>
      <c r="I2117">
        <v>83</v>
      </c>
      <c r="J2117">
        <v>8</v>
      </c>
      <c r="K2117">
        <v>9</v>
      </c>
      <c r="L2117">
        <v>1001101</v>
      </c>
      <c r="M2117" t="s">
        <v>4</v>
      </c>
      <c r="N2117">
        <v>-0.32400000000000001</v>
      </c>
      <c r="O2117">
        <v>-0.02</v>
      </c>
      <c r="P2117">
        <v>-0.14699999999999999</v>
      </c>
      <c r="Q2117" t="s">
        <v>5</v>
      </c>
      <c r="R2117">
        <v>3.3119999999999998</v>
      </c>
      <c r="S2117">
        <v>1.375</v>
      </c>
      <c r="T2117">
        <v>-5.58</v>
      </c>
      <c r="U2117" t="s">
        <v>6</v>
      </c>
      <c r="V2117">
        <v>130425</v>
      </c>
      <c r="W2117">
        <v>93945</v>
      </c>
      <c r="X2117">
        <v>51.441471100000001</v>
      </c>
      <c r="Y2117" t="s">
        <v>11</v>
      </c>
      <c r="Z2117">
        <v>0.26740166999999998</v>
      </c>
      <c r="AA2117" t="s">
        <v>12</v>
      </c>
      <c r="AB2117">
        <v>2.7</v>
      </c>
      <c r="AC2117">
        <v>2</v>
      </c>
      <c r="AD2117">
        <v>14</v>
      </c>
      <c r="AE2117">
        <v>0</v>
      </c>
      <c r="AF2117" s="1">
        <v>107.95</v>
      </c>
      <c r="AG2117" t="s">
        <v>13</v>
      </c>
      <c r="AH2117" t="s">
        <v>9</v>
      </c>
      <c r="AI2117">
        <v>5132</v>
      </c>
      <c r="AJ2117" t="s">
        <v>10</v>
      </c>
      <c r="AK2117">
        <v>-8</v>
      </c>
      <c r="AL2117">
        <v>6</v>
      </c>
      <c r="AM2117" s="1">
        <v>278</v>
      </c>
      <c r="AN2117">
        <v>201.5</v>
      </c>
      <c r="AO2117">
        <v>145.80000000000001</v>
      </c>
    </row>
    <row r="2118" spans="1:41" x14ac:dyDescent="0.25">
      <c r="A2118" t="s">
        <v>0</v>
      </c>
      <c r="B2118" t="s">
        <v>1</v>
      </c>
      <c r="C2118">
        <v>1103773</v>
      </c>
      <c r="D2118" t="s">
        <v>2</v>
      </c>
      <c r="E2118">
        <v>77</v>
      </c>
      <c r="F2118">
        <v>98</v>
      </c>
      <c r="G2118">
        <v>45</v>
      </c>
      <c r="H2118" t="s">
        <v>3</v>
      </c>
      <c r="I2118">
        <v>85</v>
      </c>
      <c r="J2118">
        <v>8</v>
      </c>
      <c r="K2118">
        <v>10</v>
      </c>
      <c r="L2118">
        <v>1001101</v>
      </c>
      <c r="M2118" t="s">
        <v>4</v>
      </c>
      <c r="N2118">
        <v>-0.51</v>
      </c>
      <c r="O2118">
        <v>9.8000000000000004E-2</v>
      </c>
      <c r="P2118">
        <v>-0.17699999999999999</v>
      </c>
      <c r="Q2118" t="s">
        <v>5</v>
      </c>
      <c r="R2118">
        <v>1.0620000000000001</v>
      </c>
      <c r="S2118">
        <v>-1.375</v>
      </c>
      <c r="T2118">
        <v>6.359</v>
      </c>
      <c r="U2118" t="s">
        <v>6</v>
      </c>
      <c r="V2118">
        <v>130425</v>
      </c>
      <c r="W2118">
        <v>93945</v>
      </c>
      <c r="X2118">
        <v>51.441471100000001</v>
      </c>
      <c r="Y2118" t="s">
        <v>11</v>
      </c>
      <c r="Z2118">
        <v>0.26740166999999998</v>
      </c>
      <c r="AA2118" t="s">
        <v>12</v>
      </c>
      <c r="AB2118">
        <v>2.7</v>
      </c>
      <c r="AC2118">
        <v>2</v>
      </c>
      <c r="AD2118">
        <v>14</v>
      </c>
      <c r="AE2118">
        <v>0</v>
      </c>
      <c r="AF2118" s="1">
        <v>107.95</v>
      </c>
      <c r="AG2118" t="s">
        <v>13</v>
      </c>
      <c r="AH2118" t="s">
        <v>9</v>
      </c>
      <c r="AI2118">
        <v>5126</v>
      </c>
      <c r="AJ2118" t="s">
        <v>10</v>
      </c>
      <c r="AK2118">
        <v>-8</v>
      </c>
      <c r="AL2118">
        <v>6</v>
      </c>
      <c r="AM2118" s="1">
        <v>282</v>
      </c>
      <c r="AN2118">
        <v>205</v>
      </c>
      <c r="AO2118">
        <v>147.6</v>
      </c>
    </row>
    <row r="2119" spans="1:41" x14ac:dyDescent="0.25">
      <c r="A2119" t="s">
        <v>0</v>
      </c>
      <c r="B2119" t="s">
        <v>1</v>
      </c>
      <c r="C2119">
        <v>1104276</v>
      </c>
      <c r="D2119" t="s">
        <v>2</v>
      </c>
      <c r="E2119">
        <v>74</v>
      </c>
      <c r="F2119">
        <v>99</v>
      </c>
      <c r="G2119">
        <v>45</v>
      </c>
      <c r="H2119" t="s">
        <v>3</v>
      </c>
      <c r="I2119">
        <v>79</v>
      </c>
      <c r="J2119">
        <v>8</v>
      </c>
      <c r="K2119">
        <v>10</v>
      </c>
      <c r="L2119">
        <v>1001101</v>
      </c>
      <c r="M2119" t="s">
        <v>4</v>
      </c>
      <c r="N2119">
        <v>-1.1870000000000001</v>
      </c>
      <c r="O2119">
        <v>-0.43099999999999999</v>
      </c>
      <c r="P2119">
        <v>0.80400000000000005</v>
      </c>
      <c r="Q2119" t="s">
        <v>5</v>
      </c>
      <c r="R2119">
        <v>-9.4380000000000006</v>
      </c>
      <c r="S2119">
        <v>-0.81200000000000006</v>
      </c>
      <c r="T2119">
        <v>23.242000000000001</v>
      </c>
      <c r="U2119" t="s">
        <v>6</v>
      </c>
      <c r="V2119">
        <v>130425</v>
      </c>
      <c r="W2119">
        <v>93946</v>
      </c>
      <c r="X2119">
        <v>51.441471100000001</v>
      </c>
      <c r="Y2119" t="s">
        <v>11</v>
      </c>
      <c r="Z2119">
        <v>0.26740332999999999</v>
      </c>
      <c r="AA2119" t="s">
        <v>12</v>
      </c>
      <c r="AB2119">
        <v>2.8</v>
      </c>
      <c r="AC2119">
        <v>2</v>
      </c>
      <c r="AD2119">
        <v>14</v>
      </c>
      <c r="AE2119">
        <v>0</v>
      </c>
      <c r="AF2119" s="1">
        <v>107.95</v>
      </c>
      <c r="AG2119" t="s">
        <v>13</v>
      </c>
      <c r="AH2119" t="s">
        <v>9</v>
      </c>
      <c r="AI2119">
        <v>5127</v>
      </c>
      <c r="AJ2119" t="s">
        <v>10</v>
      </c>
      <c r="AK2119">
        <v>-8</v>
      </c>
      <c r="AL2119">
        <v>6</v>
      </c>
      <c r="AM2119" s="1">
        <v>276</v>
      </c>
      <c r="AN2119">
        <v>208.4</v>
      </c>
      <c r="AO2119">
        <v>150.1</v>
      </c>
    </row>
    <row r="2120" spans="1:41" x14ac:dyDescent="0.25">
      <c r="A2120" t="s">
        <v>0</v>
      </c>
      <c r="B2120" t="s">
        <v>1</v>
      </c>
      <c r="C2120">
        <v>1104779</v>
      </c>
      <c r="D2120" t="s">
        <v>2</v>
      </c>
      <c r="E2120">
        <v>71</v>
      </c>
      <c r="F2120">
        <v>99</v>
      </c>
      <c r="G2120">
        <v>45</v>
      </c>
      <c r="H2120" t="s">
        <v>3</v>
      </c>
      <c r="I2120">
        <v>67</v>
      </c>
      <c r="J2120">
        <v>8</v>
      </c>
      <c r="K2120">
        <v>9</v>
      </c>
      <c r="L2120">
        <v>1001101</v>
      </c>
      <c r="M2120" t="s">
        <v>4</v>
      </c>
      <c r="N2120">
        <v>-0.58799999999999997</v>
      </c>
      <c r="O2120">
        <v>-0.26500000000000001</v>
      </c>
      <c r="P2120">
        <v>-0.441</v>
      </c>
      <c r="Q2120" t="s">
        <v>5</v>
      </c>
      <c r="R2120">
        <v>-11.375</v>
      </c>
      <c r="S2120">
        <v>-6.25</v>
      </c>
      <c r="T2120">
        <v>26.305</v>
      </c>
      <c r="U2120" t="s">
        <v>6</v>
      </c>
      <c r="V2120">
        <v>130425</v>
      </c>
      <c r="W2120">
        <v>93946</v>
      </c>
      <c r="X2120">
        <v>51.441471100000001</v>
      </c>
      <c r="Y2120" t="s">
        <v>11</v>
      </c>
      <c r="Z2120">
        <v>0.26740332999999999</v>
      </c>
      <c r="AA2120" t="s">
        <v>12</v>
      </c>
      <c r="AB2120">
        <v>2.8</v>
      </c>
      <c r="AC2120">
        <v>2</v>
      </c>
      <c r="AD2120">
        <v>14</v>
      </c>
      <c r="AE2120">
        <v>0</v>
      </c>
      <c r="AF2120" s="1">
        <v>179.18</v>
      </c>
      <c r="AG2120" t="s">
        <v>13</v>
      </c>
      <c r="AH2120" t="s">
        <v>9</v>
      </c>
      <c r="AI2120">
        <v>5126</v>
      </c>
      <c r="AJ2120" t="s">
        <v>10</v>
      </c>
      <c r="AK2120">
        <v>-9</v>
      </c>
      <c r="AL2120">
        <v>6</v>
      </c>
      <c r="AM2120" s="1">
        <v>264</v>
      </c>
      <c r="AN2120">
        <v>211.7</v>
      </c>
      <c r="AO2120">
        <v>150.1</v>
      </c>
    </row>
    <row r="2121" spans="1:41" x14ac:dyDescent="0.25">
      <c r="A2121" t="s">
        <v>0</v>
      </c>
      <c r="B2121" t="s">
        <v>1</v>
      </c>
      <c r="C2121">
        <v>1105309</v>
      </c>
      <c r="D2121" t="s">
        <v>2</v>
      </c>
      <c r="E2121">
        <v>63</v>
      </c>
      <c r="F2121">
        <v>99</v>
      </c>
      <c r="G2121">
        <v>45</v>
      </c>
      <c r="H2121" t="s">
        <v>3</v>
      </c>
      <c r="I2121">
        <v>51</v>
      </c>
      <c r="J2121">
        <v>8</v>
      </c>
      <c r="K2121">
        <v>11</v>
      </c>
      <c r="L2121">
        <v>1001101</v>
      </c>
      <c r="M2121" t="s">
        <v>4</v>
      </c>
      <c r="N2121">
        <v>-0.56899999999999995</v>
      </c>
      <c r="O2121">
        <v>-0.157</v>
      </c>
      <c r="P2121">
        <v>0.47099999999999997</v>
      </c>
      <c r="Q2121" t="s">
        <v>5</v>
      </c>
      <c r="R2121">
        <v>-4.125</v>
      </c>
      <c r="S2121">
        <v>-7.25</v>
      </c>
      <c r="T2121">
        <v>36.93</v>
      </c>
      <c r="U2121" t="s">
        <v>6</v>
      </c>
      <c r="V2121">
        <v>130425</v>
      </c>
      <c r="W2121">
        <v>93947</v>
      </c>
      <c r="X2121">
        <v>51.441471100000001</v>
      </c>
      <c r="Y2121" t="s">
        <v>11</v>
      </c>
      <c r="Z2121">
        <v>0.26740332999999999</v>
      </c>
      <c r="AA2121" t="s">
        <v>12</v>
      </c>
      <c r="AB2121">
        <v>2.8</v>
      </c>
      <c r="AC2121">
        <v>2</v>
      </c>
      <c r="AD2121">
        <v>14</v>
      </c>
      <c r="AE2121">
        <v>0</v>
      </c>
      <c r="AF2121" s="1">
        <v>179.18</v>
      </c>
      <c r="AG2121" t="s">
        <v>13</v>
      </c>
      <c r="AH2121" t="s">
        <v>9</v>
      </c>
      <c r="AI2121">
        <v>5138</v>
      </c>
      <c r="AJ2121" t="s">
        <v>10</v>
      </c>
      <c r="AK2121">
        <v>-10</v>
      </c>
      <c r="AL2121">
        <v>6</v>
      </c>
      <c r="AM2121" s="1">
        <v>259</v>
      </c>
      <c r="AN2121">
        <v>214.9</v>
      </c>
      <c r="AO2121">
        <v>150.30000000000001</v>
      </c>
    </row>
    <row r="2122" spans="1:41" x14ac:dyDescent="0.25">
      <c r="A2122" t="s">
        <v>0</v>
      </c>
      <c r="B2122" t="s">
        <v>1</v>
      </c>
      <c r="C2122">
        <v>1105826</v>
      </c>
      <c r="D2122" t="s">
        <v>2</v>
      </c>
      <c r="E2122">
        <v>61</v>
      </c>
      <c r="F2122">
        <v>98</v>
      </c>
      <c r="G2122">
        <v>45</v>
      </c>
      <c r="H2122" t="s">
        <v>3</v>
      </c>
      <c r="I2122">
        <v>31</v>
      </c>
      <c r="J2122">
        <v>8</v>
      </c>
      <c r="K2122">
        <v>14</v>
      </c>
      <c r="L2122">
        <v>1001101</v>
      </c>
      <c r="M2122" t="s">
        <v>4</v>
      </c>
      <c r="N2122">
        <v>-0.216</v>
      </c>
      <c r="O2122">
        <v>-0.33300000000000002</v>
      </c>
      <c r="P2122">
        <v>0.127</v>
      </c>
      <c r="Q2122" t="s">
        <v>5</v>
      </c>
      <c r="R2122">
        <v>-10.688000000000001</v>
      </c>
      <c r="S2122">
        <v>-11.688000000000001</v>
      </c>
      <c r="T2122">
        <v>41.241999999999997</v>
      </c>
      <c r="U2122" t="s">
        <v>6</v>
      </c>
      <c r="V2122">
        <v>130425</v>
      </c>
      <c r="W2122">
        <v>93947</v>
      </c>
      <c r="X2122">
        <v>51.441471100000001</v>
      </c>
      <c r="Y2122" t="s">
        <v>11</v>
      </c>
      <c r="Z2122">
        <v>0.26740332999999999</v>
      </c>
      <c r="AA2122" t="s">
        <v>12</v>
      </c>
      <c r="AB2122">
        <v>2.8</v>
      </c>
      <c r="AC2122">
        <v>2</v>
      </c>
      <c r="AD2122">
        <v>14</v>
      </c>
      <c r="AE2122">
        <v>1.05</v>
      </c>
      <c r="AF2122" s="1">
        <v>172.65</v>
      </c>
      <c r="AG2122" t="s">
        <v>13</v>
      </c>
      <c r="AH2122" t="s">
        <v>9</v>
      </c>
      <c r="AI2122">
        <v>5118</v>
      </c>
      <c r="AJ2122" t="s">
        <v>10</v>
      </c>
      <c r="AK2122">
        <v>-13</v>
      </c>
      <c r="AL2122">
        <v>6</v>
      </c>
      <c r="AM2122" s="1">
        <v>227</v>
      </c>
      <c r="AN2122">
        <v>217.5</v>
      </c>
      <c r="AO2122">
        <v>150.30000000000001</v>
      </c>
    </row>
    <row r="2123" spans="1:41" x14ac:dyDescent="0.25">
      <c r="A2123" t="s">
        <v>0</v>
      </c>
      <c r="B2123" t="s">
        <v>1</v>
      </c>
      <c r="C2123">
        <v>1106357</v>
      </c>
      <c r="D2123" t="s">
        <v>2</v>
      </c>
      <c r="E2123">
        <v>61</v>
      </c>
      <c r="F2123">
        <v>99</v>
      </c>
      <c r="G2123">
        <v>45</v>
      </c>
      <c r="H2123" t="s">
        <v>3</v>
      </c>
      <c r="I2123">
        <v>8</v>
      </c>
      <c r="J2123">
        <v>9</v>
      </c>
      <c r="K2123">
        <v>16</v>
      </c>
      <c r="L2123">
        <v>1001101</v>
      </c>
      <c r="M2123" t="s">
        <v>4</v>
      </c>
      <c r="N2123">
        <v>-0.60799999999999998</v>
      </c>
      <c r="O2123">
        <v>-0.94099999999999995</v>
      </c>
      <c r="P2123">
        <v>-0.53900000000000003</v>
      </c>
      <c r="Q2123" t="s">
        <v>5</v>
      </c>
      <c r="R2123">
        <v>-17.875</v>
      </c>
      <c r="S2123">
        <v>-12.311999999999999</v>
      </c>
      <c r="T2123">
        <v>43.68</v>
      </c>
      <c r="U2123" t="s">
        <v>6</v>
      </c>
      <c r="V2123">
        <v>130425</v>
      </c>
      <c r="W2123">
        <v>93948</v>
      </c>
      <c r="X2123">
        <v>51.441463470000002</v>
      </c>
      <c r="Y2123" t="s">
        <v>11</v>
      </c>
      <c r="Z2123">
        <v>0.26740663999999997</v>
      </c>
      <c r="AA2123" t="s">
        <v>12</v>
      </c>
      <c r="AB2123">
        <v>2.9</v>
      </c>
      <c r="AC2123">
        <v>2</v>
      </c>
      <c r="AD2123">
        <v>14</v>
      </c>
      <c r="AE2123">
        <v>1.05</v>
      </c>
      <c r="AF2123" s="1">
        <v>172.65</v>
      </c>
      <c r="AG2123" t="s">
        <v>13</v>
      </c>
      <c r="AH2123" t="s">
        <v>9</v>
      </c>
      <c r="AI2123">
        <v>5130</v>
      </c>
      <c r="AJ2123" t="s">
        <v>10</v>
      </c>
      <c r="AK2123">
        <v>-15</v>
      </c>
      <c r="AL2123">
        <v>6</v>
      </c>
      <c r="AM2123" s="1">
        <v>207</v>
      </c>
      <c r="AN2123">
        <v>219.8</v>
      </c>
      <c r="AO2123">
        <v>153.1</v>
      </c>
    </row>
    <row r="2124" spans="1:41" x14ac:dyDescent="0.25">
      <c r="A2124" t="s">
        <v>0</v>
      </c>
      <c r="B2124" t="s">
        <v>1</v>
      </c>
      <c r="C2124">
        <v>1106873</v>
      </c>
      <c r="D2124" t="s">
        <v>2</v>
      </c>
      <c r="E2124">
        <v>61</v>
      </c>
      <c r="F2124">
        <v>99</v>
      </c>
      <c r="G2124">
        <v>45</v>
      </c>
      <c r="H2124" t="s">
        <v>3</v>
      </c>
      <c r="I2124">
        <v>345</v>
      </c>
      <c r="J2124">
        <v>8</v>
      </c>
      <c r="K2124">
        <v>19</v>
      </c>
      <c r="L2124">
        <v>1001101</v>
      </c>
      <c r="M2124" t="s">
        <v>4</v>
      </c>
      <c r="N2124">
        <v>-0.72599999999999998</v>
      </c>
      <c r="O2124">
        <v>-1.206</v>
      </c>
      <c r="P2124">
        <v>-0.01</v>
      </c>
      <c r="Q2124" t="s">
        <v>5</v>
      </c>
      <c r="R2124">
        <v>-10.25</v>
      </c>
      <c r="S2124">
        <v>-17.625</v>
      </c>
      <c r="T2124">
        <v>37.93</v>
      </c>
      <c r="U2124" t="s">
        <v>6</v>
      </c>
      <c r="V2124">
        <v>130425</v>
      </c>
      <c r="W2124">
        <v>93948</v>
      </c>
      <c r="X2124">
        <v>51.441463470000002</v>
      </c>
      <c r="Y2124" t="s">
        <v>11</v>
      </c>
      <c r="Z2124">
        <v>0.26740663999999997</v>
      </c>
      <c r="AA2124" t="s">
        <v>12</v>
      </c>
      <c r="AB2124">
        <v>2.9</v>
      </c>
      <c r="AC2124">
        <v>2</v>
      </c>
      <c r="AD2124">
        <v>14</v>
      </c>
      <c r="AE2124">
        <v>1.1299999999999999</v>
      </c>
      <c r="AF2124" s="1">
        <v>139.81</v>
      </c>
      <c r="AG2124" t="s">
        <v>13</v>
      </c>
      <c r="AH2124" t="s">
        <v>9</v>
      </c>
      <c r="AI2124">
        <v>5133</v>
      </c>
      <c r="AJ2124" t="s">
        <v>10</v>
      </c>
      <c r="AK2124">
        <v>-19</v>
      </c>
      <c r="AL2124">
        <v>6</v>
      </c>
      <c r="AM2124" s="1">
        <v>193</v>
      </c>
      <c r="AN2124">
        <v>221.7</v>
      </c>
      <c r="AO2124">
        <v>153.1</v>
      </c>
    </row>
    <row r="2125" spans="1:41" x14ac:dyDescent="0.25">
      <c r="A2125" t="s">
        <v>0</v>
      </c>
      <c r="B2125" t="s">
        <v>1</v>
      </c>
      <c r="C2125">
        <v>1107404</v>
      </c>
      <c r="D2125" t="s">
        <v>2</v>
      </c>
      <c r="E2125">
        <v>61</v>
      </c>
      <c r="F2125">
        <v>99</v>
      </c>
      <c r="G2125">
        <v>45</v>
      </c>
      <c r="H2125" t="s">
        <v>3</v>
      </c>
      <c r="I2125">
        <v>321</v>
      </c>
      <c r="J2125">
        <v>5</v>
      </c>
      <c r="K2125">
        <v>31</v>
      </c>
      <c r="L2125">
        <v>1001101</v>
      </c>
      <c r="M2125" t="s">
        <v>4</v>
      </c>
      <c r="N2125">
        <v>-0.92200000000000004</v>
      </c>
      <c r="O2125">
        <v>-3.9E-2</v>
      </c>
      <c r="P2125">
        <v>-0.82399999999999995</v>
      </c>
      <c r="Q2125" t="s">
        <v>5</v>
      </c>
      <c r="R2125">
        <v>-8.1880000000000006</v>
      </c>
      <c r="S2125">
        <v>-32.125</v>
      </c>
      <c r="T2125">
        <v>47.741999999999997</v>
      </c>
      <c r="U2125" t="s">
        <v>6</v>
      </c>
      <c r="V2125">
        <v>130425</v>
      </c>
      <c r="W2125">
        <v>93949</v>
      </c>
      <c r="X2125">
        <v>51.441455840000003</v>
      </c>
      <c r="Y2125" t="s">
        <v>11</v>
      </c>
      <c r="Z2125">
        <v>0.26741502</v>
      </c>
      <c r="AA2125" t="s">
        <v>12</v>
      </c>
      <c r="AB2125">
        <v>2.9</v>
      </c>
      <c r="AC2125">
        <v>2</v>
      </c>
      <c r="AD2125">
        <v>14</v>
      </c>
      <c r="AE2125">
        <v>1.1299999999999999</v>
      </c>
      <c r="AF2125" s="1">
        <v>139.81</v>
      </c>
      <c r="AG2125" t="s">
        <v>13</v>
      </c>
      <c r="AH2125" t="s">
        <v>9</v>
      </c>
      <c r="AI2125">
        <v>5126</v>
      </c>
      <c r="AJ2125" t="s">
        <v>10</v>
      </c>
      <c r="AK2125">
        <v>-31</v>
      </c>
      <c r="AL2125">
        <v>4</v>
      </c>
      <c r="AM2125" s="1">
        <v>160</v>
      </c>
      <c r="AN2125">
        <v>223.1</v>
      </c>
      <c r="AO2125">
        <v>149.30000000000001</v>
      </c>
    </row>
    <row r="2126" spans="1:41" x14ac:dyDescent="0.25">
      <c r="A2126" t="s">
        <v>0</v>
      </c>
      <c r="B2126" t="s">
        <v>1</v>
      </c>
      <c r="C2126">
        <v>1107921</v>
      </c>
      <c r="D2126" t="s">
        <v>2</v>
      </c>
      <c r="E2126">
        <v>62</v>
      </c>
      <c r="F2126">
        <v>99</v>
      </c>
      <c r="G2126">
        <v>45</v>
      </c>
      <c r="H2126" t="s">
        <v>3</v>
      </c>
      <c r="I2126">
        <v>294</v>
      </c>
      <c r="J2126">
        <v>8</v>
      </c>
      <c r="K2126">
        <v>24</v>
      </c>
      <c r="L2126">
        <v>1001101</v>
      </c>
      <c r="M2126" t="s">
        <v>4</v>
      </c>
      <c r="N2126">
        <v>-0.95099999999999996</v>
      </c>
      <c r="O2126">
        <v>-1.569</v>
      </c>
      <c r="P2126">
        <v>-1.0389999999999999</v>
      </c>
      <c r="Q2126" t="s">
        <v>5</v>
      </c>
      <c r="R2126">
        <v>29.25</v>
      </c>
      <c r="S2126">
        <v>-17.75</v>
      </c>
      <c r="T2126">
        <v>47.68</v>
      </c>
      <c r="U2126" t="s">
        <v>6</v>
      </c>
      <c r="V2126">
        <v>130425</v>
      </c>
      <c r="W2126">
        <v>93949</v>
      </c>
      <c r="X2126">
        <v>51.441455840000003</v>
      </c>
      <c r="Y2126" t="s">
        <v>11</v>
      </c>
      <c r="Z2126">
        <v>0.26741502</v>
      </c>
      <c r="AA2126" t="s">
        <v>12</v>
      </c>
      <c r="AB2126">
        <v>2.9</v>
      </c>
      <c r="AC2126">
        <v>2</v>
      </c>
      <c r="AD2126">
        <v>14</v>
      </c>
      <c r="AE2126">
        <v>1.19</v>
      </c>
      <c r="AF2126" s="1">
        <v>101.69</v>
      </c>
      <c r="AG2126" t="s">
        <v>13</v>
      </c>
      <c r="AH2126" t="s">
        <v>9</v>
      </c>
      <c r="AI2126">
        <v>5132</v>
      </c>
      <c r="AJ2126" t="s">
        <v>10</v>
      </c>
      <c r="AK2126">
        <v>-31</v>
      </c>
      <c r="AL2126">
        <v>5</v>
      </c>
      <c r="AM2126" s="1">
        <v>144</v>
      </c>
      <c r="AN2126">
        <v>224.4</v>
      </c>
      <c r="AO2126">
        <v>149.30000000000001</v>
      </c>
    </row>
    <row r="2127" spans="1:41" x14ac:dyDescent="0.25">
      <c r="A2127" t="s">
        <v>0</v>
      </c>
      <c r="B2127" t="s">
        <v>1</v>
      </c>
      <c r="C2127">
        <v>1108424</v>
      </c>
      <c r="D2127" t="s">
        <v>2</v>
      </c>
      <c r="E2127">
        <v>64</v>
      </c>
      <c r="F2127">
        <v>99</v>
      </c>
      <c r="G2127">
        <v>45</v>
      </c>
      <c r="H2127" t="s">
        <v>3</v>
      </c>
      <c r="I2127">
        <v>273</v>
      </c>
      <c r="J2127">
        <v>8</v>
      </c>
      <c r="K2127">
        <v>23</v>
      </c>
      <c r="L2127">
        <v>1001101</v>
      </c>
      <c r="M2127" t="s">
        <v>4</v>
      </c>
      <c r="N2127">
        <v>-9.8000000000000004E-2</v>
      </c>
      <c r="O2127">
        <v>-0.89200000000000002</v>
      </c>
      <c r="P2127">
        <v>-0.41199999999999998</v>
      </c>
      <c r="Q2127" t="s">
        <v>5</v>
      </c>
      <c r="R2127">
        <v>-27.937999999999999</v>
      </c>
      <c r="S2127">
        <v>-22.812000000000001</v>
      </c>
      <c r="T2127">
        <v>32.18</v>
      </c>
      <c r="U2127" t="s">
        <v>6</v>
      </c>
      <c r="V2127">
        <v>130425</v>
      </c>
      <c r="W2127">
        <v>93950</v>
      </c>
      <c r="X2127">
        <v>51.441463470000002</v>
      </c>
      <c r="Y2127" t="s">
        <v>11</v>
      </c>
      <c r="Z2127">
        <v>0.26742166000000001</v>
      </c>
      <c r="AA2127" t="s">
        <v>12</v>
      </c>
      <c r="AB2127">
        <v>3</v>
      </c>
      <c r="AC2127">
        <v>2</v>
      </c>
      <c r="AD2127">
        <v>14</v>
      </c>
      <c r="AE2127">
        <v>1.19</v>
      </c>
      <c r="AF2127" s="1">
        <v>101.69</v>
      </c>
      <c r="AG2127" t="s">
        <v>13</v>
      </c>
      <c r="AH2127" t="s">
        <v>9</v>
      </c>
      <c r="AI2127">
        <v>5133</v>
      </c>
      <c r="AJ2127" t="s">
        <v>10</v>
      </c>
      <c r="AK2127">
        <v>-22</v>
      </c>
      <c r="AL2127">
        <v>7</v>
      </c>
      <c r="AM2127" s="1">
        <v>111</v>
      </c>
      <c r="AN2127">
        <v>225.1</v>
      </c>
      <c r="AO2127">
        <v>144.80000000000001</v>
      </c>
    </row>
    <row r="2128" spans="1:41" x14ac:dyDescent="0.25">
      <c r="A2128" t="s">
        <v>0</v>
      </c>
      <c r="B2128" t="s">
        <v>1</v>
      </c>
      <c r="C2128">
        <v>1108941</v>
      </c>
      <c r="D2128" t="s">
        <v>2</v>
      </c>
      <c r="E2128">
        <v>93</v>
      </c>
      <c r="F2128">
        <v>99</v>
      </c>
      <c r="G2128">
        <v>45</v>
      </c>
      <c r="H2128" t="s">
        <v>3</v>
      </c>
      <c r="I2128">
        <v>255</v>
      </c>
      <c r="J2128">
        <v>7</v>
      </c>
      <c r="K2128">
        <v>28</v>
      </c>
      <c r="L2128">
        <v>1001110</v>
      </c>
      <c r="M2128" t="s">
        <v>4</v>
      </c>
      <c r="N2128">
        <v>-0.42199999999999999</v>
      </c>
      <c r="O2128">
        <v>-0.96099999999999997</v>
      </c>
      <c r="P2128">
        <v>-0.61799999999999999</v>
      </c>
      <c r="Q2128" t="s">
        <v>5</v>
      </c>
      <c r="R2128">
        <v>9.5</v>
      </c>
      <c r="S2128">
        <v>-1.0620000000000001</v>
      </c>
      <c r="T2128">
        <v>3.867</v>
      </c>
      <c r="U2128" t="s">
        <v>6</v>
      </c>
      <c r="V2128">
        <v>130425</v>
      </c>
      <c r="W2128">
        <v>93950</v>
      </c>
      <c r="X2128">
        <v>51.441463470000002</v>
      </c>
      <c r="Y2128" t="s">
        <v>11</v>
      </c>
      <c r="Z2128">
        <v>0.26742166000000001</v>
      </c>
      <c r="AA2128" t="s">
        <v>12</v>
      </c>
      <c r="AB2128">
        <v>3</v>
      </c>
      <c r="AC2128">
        <v>2</v>
      </c>
      <c r="AD2128">
        <v>14</v>
      </c>
      <c r="AE2128">
        <v>1.01</v>
      </c>
      <c r="AF2128" s="1">
        <v>56.28</v>
      </c>
      <c r="AG2128" t="s">
        <v>13</v>
      </c>
      <c r="AH2128" t="s">
        <v>9</v>
      </c>
      <c r="AI2128">
        <v>5130</v>
      </c>
      <c r="AJ2128" t="s">
        <v>10</v>
      </c>
      <c r="AK2128">
        <v>-29</v>
      </c>
      <c r="AL2128">
        <v>6</v>
      </c>
      <c r="AM2128" s="1">
        <v>93</v>
      </c>
      <c r="AN2128">
        <v>225.5</v>
      </c>
      <c r="AO2128">
        <v>144.80000000000001</v>
      </c>
    </row>
    <row r="2129" spans="1:41" x14ac:dyDescent="0.25">
      <c r="A2129" t="s">
        <v>0</v>
      </c>
      <c r="B2129" t="s">
        <v>1</v>
      </c>
      <c r="C2129">
        <v>1109457</v>
      </c>
      <c r="D2129" t="s">
        <v>2</v>
      </c>
      <c r="E2129">
        <v>93</v>
      </c>
      <c r="F2129">
        <v>99</v>
      </c>
      <c r="G2129">
        <v>45</v>
      </c>
      <c r="H2129" t="s">
        <v>3</v>
      </c>
      <c r="I2129">
        <v>255</v>
      </c>
      <c r="J2129">
        <v>8</v>
      </c>
      <c r="K2129">
        <v>22</v>
      </c>
      <c r="L2129">
        <v>1001110</v>
      </c>
      <c r="M2129" t="s">
        <v>4</v>
      </c>
      <c r="N2129">
        <v>0.28399999999999997</v>
      </c>
      <c r="O2129">
        <v>-0.53</v>
      </c>
      <c r="P2129">
        <v>-0.373</v>
      </c>
      <c r="Q2129" t="s">
        <v>5</v>
      </c>
      <c r="R2129">
        <v>7.3120000000000003</v>
      </c>
      <c r="S2129">
        <v>-0.81200000000000006</v>
      </c>
      <c r="T2129">
        <v>-2.0979999999999999</v>
      </c>
      <c r="U2129" t="s">
        <v>6</v>
      </c>
      <c r="V2129">
        <v>130425</v>
      </c>
      <c r="W2129">
        <v>93951</v>
      </c>
      <c r="X2129">
        <v>51.441463470000002</v>
      </c>
      <c r="Y2129" t="s">
        <v>11</v>
      </c>
      <c r="Z2129">
        <v>0.26742500000000002</v>
      </c>
      <c r="AA2129" t="s">
        <v>12</v>
      </c>
      <c r="AB2129">
        <v>3</v>
      </c>
      <c r="AC2129">
        <v>2</v>
      </c>
      <c r="AD2129">
        <v>14</v>
      </c>
      <c r="AE2129">
        <v>1.01</v>
      </c>
      <c r="AF2129" s="1">
        <v>56.28</v>
      </c>
      <c r="AG2129" t="s">
        <v>13</v>
      </c>
      <c r="AH2129" t="s">
        <v>9</v>
      </c>
      <c r="AI2129">
        <v>5130</v>
      </c>
      <c r="AJ2129" t="s">
        <v>10</v>
      </c>
      <c r="AK2129">
        <v>-24</v>
      </c>
      <c r="AL2129">
        <v>6</v>
      </c>
      <c r="AM2129" s="1">
        <v>91</v>
      </c>
      <c r="AN2129">
        <v>225.9</v>
      </c>
      <c r="AO2129">
        <v>144.9</v>
      </c>
    </row>
    <row r="2130" spans="1:41" x14ac:dyDescent="0.25">
      <c r="A2130" t="s">
        <v>0</v>
      </c>
      <c r="B2130" t="s">
        <v>1</v>
      </c>
      <c r="C2130">
        <v>1109988</v>
      </c>
      <c r="D2130" t="s">
        <v>2</v>
      </c>
      <c r="E2130">
        <v>93</v>
      </c>
      <c r="F2130">
        <v>99</v>
      </c>
      <c r="G2130">
        <v>45</v>
      </c>
      <c r="H2130" t="s">
        <v>3</v>
      </c>
      <c r="I2130">
        <v>256</v>
      </c>
      <c r="J2130">
        <v>7</v>
      </c>
      <c r="K2130">
        <v>20</v>
      </c>
      <c r="L2130">
        <v>1001110</v>
      </c>
      <c r="M2130" t="s">
        <v>4</v>
      </c>
      <c r="N2130">
        <v>-0.255</v>
      </c>
      <c r="O2130">
        <v>0.02</v>
      </c>
      <c r="P2130">
        <v>0</v>
      </c>
      <c r="Q2130" t="s">
        <v>5</v>
      </c>
      <c r="R2130">
        <v>22.5</v>
      </c>
      <c r="S2130">
        <v>-3.1880000000000002</v>
      </c>
      <c r="T2130">
        <v>5.0309999999999997</v>
      </c>
      <c r="U2130" t="s">
        <v>6</v>
      </c>
      <c r="V2130">
        <v>130425</v>
      </c>
      <c r="W2130">
        <v>93951</v>
      </c>
      <c r="X2130">
        <v>51.441463470000002</v>
      </c>
      <c r="Y2130" t="s">
        <v>11</v>
      </c>
      <c r="Z2130">
        <v>0.26742500000000002</v>
      </c>
      <c r="AA2130" t="s">
        <v>12</v>
      </c>
      <c r="AB2130">
        <v>3</v>
      </c>
      <c r="AC2130">
        <v>2</v>
      </c>
      <c r="AD2130">
        <v>14</v>
      </c>
      <c r="AE2130">
        <v>0.85</v>
      </c>
      <c r="AF2130" s="1">
        <v>30.11</v>
      </c>
      <c r="AG2130" t="s">
        <v>13</v>
      </c>
      <c r="AH2130" t="s">
        <v>9</v>
      </c>
      <c r="AI2130">
        <v>5134</v>
      </c>
      <c r="AJ2130" t="s">
        <v>10</v>
      </c>
      <c r="AK2130">
        <v>-22</v>
      </c>
      <c r="AL2130">
        <v>7</v>
      </c>
      <c r="AM2130" s="1">
        <v>92</v>
      </c>
      <c r="AN2130">
        <v>226.3</v>
      </c>
      <c r="AO2130">
        <v>144.9</v>
      </c>
    </row>
    <row r="2131" spans="1:41" x14ac:dyDescent="0.25">
      <c r="A2131" t="s">
        <v>0</v>
      </c>
      <c r="B2131" t="s">
        <v>1</v>
      </c>
      <c r="C2131">
        <v>1110505</v>
      </c>
      <c r="D2131" t="s">
        <v>2</v>
      </c>
      <c r="E2131">
        <v>93</v>
      </c>
      <c r="F2131">
        <v>99</v>
      </c>
      <c r="G2131">
        <v>45</v>
      </c>
      <c r="H2131" t="s">
        <v>3</v>
      </c>
      <c r="I2131">
        <v>256</v>
      </c>
      <c r="J2131">
        <v>8</v>
      </c>
      <c r="K2131">
        <v>18</v>
      </c>
      <c r="L2131">
        <v>1001110</v>
      </c>
      <c r="M2131" t="s">
        <v>4</v>
      </c>
      <c r="N2131">
        <v>-0.28399999999999997</v>
      </c>
      <c r="O2131">
        <v>-0.19600000000000001</v>
      </c>
      <c r="P2131">
        <v>0.02</v>
      </c>
      <c r="Q2131" t="s">
        <v>5</v>
      </c>
      <c r="R2131">
        <v>-5.4379999999999997</v>
      </c>
      <c r="S2131">
        <v>-3.75</v>
      </c>
      <c r="T2131">
        <v>1.071</v>
      </c>
      <c r="U2131" t="s">
        <v>6</v>
      </c>
      <c r="V2131">
        <v>130425</v>
      </c>
      <c r="W2131">
        <v>93952</v>
      </c>
      <c r="X2131">
        <v>51.441463470000002</v>
      </c>
      <c r="Y2131" t="s">
        <v>11</v>
      </c>
      <c r="Z2131">
        <v>0.26742500000000002</v>
      </c>
      <c r="AA2131" t="s">
        <v>12</v>
      </c>
      <c r="AB2131">
        <v>3</v>
      </c>
      <c r="AC2131">
        <v>2</v>
      </c>
      <c r="AD2131">
        <v>14</v>
      </c>
      <c r="AE2131">
        <v>0.85</v>
      </c>
      <c r="AF2131" s="1">
        <v>30.11</v>
      </c>
      <c r="AG2131" t="s">
        <v>13</v>
      </c>
      <c r="AH2131" t="s">
        <v>9</v>
      </c>
      <c r="AI2131">
        <v>4978</v>
      </c>
      <c r="AJ2131" t="s">
        <v>10</v>
      </c>
      <c r="AK2131">
        <v>-18</v>
      </c>
      <c r="AL2131">
        <v>7</v>
      </c>
      <c r="AM2131" s="1">
        <v>92</v>
      </c>
      <c r="AN2131">
        <v>227</v>
      </c>
      <c r="AO2131">
        <v>146</v>
      </c>
    </row>
    <row r="2132" spans="1:41" x14ac:dyDescent="0.25">
      <c r="A2132" t="s">
        <v>0</v>
      </c>
      <c r="B2132" t="s">
        <v>1</v>
      </c>
      <c r="C2132">
        <v>1111008</v>
      </c>
      <c r="D2132" t="s">
        <v>2</v>
      </c>
      <c r="E2132">
        <v>93</v>
      </c>
      <c r="F2132">
        <v>99</v>
      </c>
      <c r="G2132">
        <v>45</v>
      </c>
      <c r="H2132" t="s">
        <v>3</v>
      </c>
      <c r="I2132">
        <v>255</v>
      </c>
      <c r="J2132">
        <v>7</v>
      </c>
      <c r="K2132">
        <v>19</v>
      </c>
      <c r="L2132">
        <v>1001110</v>
      </c>
      <c r="M2132" t="s">
        <v>4</v>
      </c>
      <c r="N2132">
        <v>0.11799999999999999</v>
      </c>
      <c r="O2132">
        <v>-3.9E-2</v>
      </c>
      <c r="P2132">
        <v>-7.8E-2</v>
      </c>
      <c r="Q2132" t="s">
        <v>5</v>
      </c>
      <c r="R2132">
        <v>1.6879999999999999</v>
      </c>
      <c r="S2132">
        <v>3</v>
      </c>
      <c r="T2132">
        <v>-1.9570000000000001</v>
      </c>
      <c r="U2132" t="s">
        <v>6</v>
      </c>
      <c r="V2132">
        <v>130425</v>
      </c>
      <c r="W2132">
        <v>93952</v>
      </c>
      <c r="X2132">
        <v>51.441463470000002</v>
      </c>
      <c r="Y2132" t="s">
        <v>11</v>
      </c>
      <c r="Z2132">
        <v>0.26742500000000002</v>
      </c>
      <c r="AA2132" t="s">
        <v>12</v>
      </c>
      <c r="AB2132">
        <v>3</v>
      </c>
      <c r="AC2132">
        <v>2</v>
      </c>
      <c r="AD2132">
        <v>14</v>
      </c>
      <c r="AE2132">
        <v>0.81</v>
      </c>
      <c r="AF2132" s="1">
        <v>355.6</v>
      </c>
      <c r="AG2132" t="s">
        <v>13</v>
      </c>
      <c r="AH2132" t="s">
        <v>9</v>
      </c>
      <c r="AI2132">
        <v>4987</v>
      </c>
      <c r="AJ2132" t="s">
        <v>10</v>
      </c>
      <c r="AK2132">
        <v>-19</v>
      </c>
      <c r="AL2132">
        <v>6</v>
      </c>
      <c r="AM2132" s="1">
        <v>91</v>
      </c>
      <c r="AN2132">
        <v>227.9</v>
      </c>
      <c r="AO2132">
        <v>146</v>
      </c>
    </row>
    <row r="2133" spans="1:41" x14ac:dyDescent="0.25">
      <c r="A2133" t="s">
        <v>0</v>
      </c>
      <c r="B2133" t="s">
        <v>1</v>
      </c>
      <c r="C2133">
        <v>1111538</v>
      </c>
      <c r="D2133" t="s">
        <v>2</v>
      </c>
      <c r="E2133">
        <v>93</v>
      </c>
      <c r="F2133">
        <v>99</v>
      </c>
      <c r="G2133">
        <v>45</v>
      </c>
      <c r="H2133" t="s">
        <v>3</v>
      </c>
      <c r="I2133">
        <v>256</v>
      </c>
      <c r="J2133">
        <v>7</v>
      </c>
      <c r="K2133">
        <v>17</v>
      </c>
      <c r="L2133">
        <v>1001110</v>
      </c>
      <c r="M2133" t="s">
        <v>4</v>
      </c>
      <c r="N2133">
        <v>0.23499999999999999</v>
      </c>
      <c r="O2133">
        <v>0.11799999999999999</v>
      </c>
      <c r="P2133">
        <v>-0.29399999999999998</v>
      </c>
      <c r="Q2133" t="s">
        <v>5</v>
      </c>
      <c r="R2133">
        <v>-1.6879999999999999</v>
      </c>
      <c r="S2133">
        <v>1.1879999999999999</v>
      </c>
      <c r="T2133">
        <v>0.40200000000000002</v>
      </c>
      <c r="U2133" t="s">
        <v>6</v>
      </c>
      <c r="V2133">
        <v>130425</v>
      </c>
      <c r="W2133">
        <v>93953</v>
      </c>
      <c r="X2133">
        <v>51.441471100000001</v>
      </c>
      <c r="Y2133" t="s">
        <v>11</v>
      </c>
      <c r="Z2133">
        <v>0.26742500000000002</v>
      </c>
      <c r="AA2133" t="s">
        <v>12</v>
      </c>
      <c r="AB2133">
        <v>3</v>
      </c>
      <c r="AC2133">
        <v>2</v>
      </c>
      <c r="AD2133">
        <v>14</v>
      </c>
      <c r="AE2133">
        <v>0.81</v>
      </c>
      <c r="AF2133" s="1">
        <v>355.6</v>
      </c>
      <c r="AG2133" t="s">
        <v>13</v>
      </c>
      <c r="AH2133" t="s">
        <v>9</v>
      </c>
      <c r="AI2133">
        <v>4992</v>
      </c>
      <c r="AJ2133" t="s">
        <v>10</v>
      </c>
      <c r="AK2133">
        <v>-17</v>
      </c>
      <c r="AL2133">
        <v>6</v>
      </c>
      <c r="AM2133" s="1">
        <v>92</v>
      </c>
      <c r="AN2133">
        <v>229.3</v>
      </c>
      <c r="AO2133">
        <v>141.19999999999999</v>
      </c>
    </row>
    <row r="2134" spans="1:41" x14ac:dyDescent="0.25">
      <c r="A2134" t="s">
        <v>0</v>
      </c>
      <c r="B2134" t="s">
        <v>1</v>
      </c>
      <c r="C2134">
        <v>1112082</v>
      </c>
      <c r="D2134" t="s">
        <v>2</v>
      </c>
      <c r="E2134">
        <v>93</v>
      </c>
      <c r="F2134">
        <v>99</v>
      </c>
      <c r="G2134">
        <v>45</v>
      </c>
      <c r="H2134" t="s">
        <v>3</v>
      </c>
      <c r="I2134">
        <v>256</v>
      </c>
      <c r="J2134">
        <v>6</v>
      </c>
      <c r="K2134">
        <v>20</v>
      </c>
      <c r="L2134">
        <v>1001110</v>
      </c>
      <c r="M2134" t="s">
        <v>4</v>
      </c>
      <c r="N2134">
        <v>0.108</v>
      </c>
      <c r="O2134">
        <v>0.02</v>
      </c>
      <c r="P2134">
        <v>0.47099999999999997</v>
      </c>
      <c r="Q2134" t="s">
        <v>5</v>
      </c>
      <c r="R2134">
        <v>-13.375</v>
      </c>
      <c r="S2134">
        <v>-1.1879999999999999</v>
      </c>
      <c r="T2134">
        <v>-6.6120000000000001</v>
      </c>
      <c r="U2134" t="s">
        <v>6</v>
      </c>
      <c r="V2134">
        <v>130425</v>
      </c>
      <c r="W2134">
        <v>93953</v>
      </c>
      <c r="X2134">
        <v>51.441471100000001</v>
      </c>
      <c r="Y2134" t="s">
        <v>11</v>
      </c>
      <c r="Z2134">
        <v>0.26742500000000002</v>
      </c>
      <c r="AA2134" t="s">
        <v>12</v>
      </c>
      <c r="AB2134">
        <v>3</v>
      </c>
      <c r="AC2134">
        <v>2</v>
      </c>
      <c r="AD2134">
        <v>14</v>
      </c>
      <c r="AE2134">
        <v>0.87</v>
      </c>
      <c r="AF2134" s="1">
        <v>349.54</v>
      </c>
      <c r="AG2134" t="s">
        <v>13</v>
      </c>
      <c r="AH2134" t="s">
        <v>9</v>
      </c>
      <c r="AI2134">
        <v>4993</v>
      </c>
      <c r="AJ2134" t="s">
        <v>10</v>
      </c>
      <c r="AK2134">
        <v>-17</v>
      </c>
      <c r="AL2134">
        <v>6</v>
      </c>
      <c r="AM2134" s="1">
        <v>91</v>
      </c>
      <c r="AN2134">
        <v>225</v>
      </c>
      <c r="AO2134">
        <v>141.19999999999999</v>
      </c>
    </row>
    <row r="2135" spans="1:41" x14ac:dyDescent="0.25">
      <c r="A2135" t="s">
        <v>0</v>
      </c>
      <c r="B2135" t="s">
        <v>1</v>
      </c>
      <c r="C2135">
        <v>1112585</v>
      </c>
      <c r="D2135" t="s">
        <v>2</v>
      </c>
      <c r="E2135">
        <v>93</v>
      </c>
      <c r="F2135">
        <v>99</v>
      </c>
      <c r="G2135">
        <v>45</v>
      </c>
      <c r="H2135" t="s">
        <v>3</v>
      </c>
      <c r="I2135">
        <v>257</v>
      </c>
      <c r="J2135">
        <v>7</v>
      </c>
      <c r="K2135">
        <v>19</v>
      </c>
      <c r="L2135">
        <v>1001110</v>
      </c>
      <c r="M2135" t="s">
        <v>4</v>
      </c>
      <c r="N2135">
        <v>-0.5</v>
      </c>
      <c r="O2135">
        <v>0</v>
      </c>
      <c r="P2135">
        <v>0.13700000000000001</v>
      </c>
      <c r="Q2135" t="s">
        <v>5</v>
      </c>
      <c r="R2135">
        <v>-2.75</v>
      </c>
      <c r="S2135">
        <v>2.875</v>
      </c>
      <c r="T2135">
        <v>-9.7780000000000005</v>
      </c>
      <c r="U2135" t="s">
        <v>6</v>
      </c>
      <c r="V2135">
        <v>130425</v>
      </c>
      <c r="W2135">
        <v>93954</v>
      </c>
      <c r="X2135">
        <v>51.441471100000001</v>
      </c>
      <c r="Y2135" t="s">
        <v>11</v>
      </c>
      <c r="Z2135">
        <v>0.26742333000000001</v>
      </c>
      <c r="AA2135" t="s">
        <v>12</v>
      </c>
      <c r="AB2135">
        <v>3</v>
      </c>
      <c r="AC2135">
        <v>2</v>
      </c>
      <c r="AD2135">
        <v>14</v>
      </c>
      <c r="AE2135">
        <v>0.87</v>
      </c>
      <c r="AF2135" s="1">
        <v>349.54</v>
      </c>
      <c r="AG2135" t="s">
        <v>13</v>
      </c>
      <c r="AH2135" t="s">
        <v>9</v>
      </c>
      <c r="AI2135">
        <v>5116</v>
      </c>
      <c r="AJ2135" t="s">
        <v>10</v>
      </c>
      <c r="AK2135">
        <v>-19</v>
      </c>
      <c r="AL2135">
        <v>5</v>
      </c>
      <c r="AM2135" s="1">
        <v>92</v>
      </c>
      <c r="AN2135">
        <v>221</v>
      </c>
      <c r="AO2135">
        <v>142.6</v>
      </c>
    </row>
    <row r="2136" spans="1:41" x14ac:dyDescent="0.25">
      <c r="A2136" t="s">
        <v>0</v>
      </c>
      <c r="B2136" t="s">
        <v>1</v>
      </c>
      <c r="C2136">
        <v>1113116</v>
      </c>
      <c r="D2136" t="s">
        <v>2</v>
      </c>
      <c r="E2136">
        <v>93</v>
      </c>
      <c r="F2136">
        <v>99</v>
      </c>
      <c r="G2136">
        <v>45</v>
      </c>
      <c r="H2136" t="s">
        <v>3</v>
      </c>
      <c r="I2136">
        <v>259</v>
      </c>
      <c r="J2136">
        <v>6</v>
      </c>
      <c r="K2136">
        <v>19</v>
      </c>
      <c r="L2136">
        <v>1001110</v>
      </c>
      <c r="M2136" t="s">
        <v>4</v>
      </c>
      <c r="N2136">
        <v>-0.157</v>
      </c>
      <c r="O2136">
        <v>7.8E-2</v>
      </c>
      <c r="P2136">
        <v>0.52</v>
      </c>
      <c r="Q2136" t="s">
        <v>5</v>
      </c>
      <c r="R2136">
        <v>4.8120000000000003</v>
      </c>
      <c r="S2136">
        <v>2.375</v>
      </c>
      <c r="T2136">
        <v>1.556</v>
      </c>
      <c r="U2136" t="s">
        <v>6</v>
      </c>
      <c r="V2136">
        <v>130425</v>
      </c>
      <c r="W2136">
        <v>93954</v>
      </c>
      <c r="X2136">
        <v>51.441471100000001</v>
      </c>
      <c r="Y2136" t="s">
        <v>11</v>
      </c>
      <c r="Z2136">
        <v>0.26742333000000001</v>
      </c>
      <c r="AA2136" t="s">
        <v>12</v>
      </c>
      <c r="AB2136">
        <v>3</v>
      </c>
      <c r="AC2136">
        <v>2</v>
      </c>
      <c r="AD2136">
        <v>14</v>
      </c>
      <c r="AE2136">
        <v>0.79</v>
      </c>
      <c r="AF2136" s="1">
        <v>356.22</v>
      </c>
      <c r="AG2136" t="s">
        <v>13</v>
      </c>
      <c r="AH2136" t="s">
        <v>9</v>
      </c>
      <c r="AI2136">
        <v>5131</v>
      </c>
      <c r="AJ2136" t="s">
        <v>10</v>
      </c>
      <c r="AK2136">
        <v>-19</v>
      </c>
      <c r="AL2136">
        <v>5</v>
      </c>
      <c r="AM2136" s="1">
        <v>95</v>
      </c>
      <c r="AN2136">
        <v>217.5</v>
      </c>
      <c r="AO2136">
        <v>142.6</v>
      </c>
    </row>
    <row r="2137" spans="1:41" x14ac:dyDescent="0.25">
      <c r="A2137" t="s">
        <v>0</v>
      </c>
      <c r="B2137" t="s">
        <v>1</v>
      </c>
      <c r="C2137">
        <v>1113633</v>
      </c>
      <c r="D2137" t="s">
        <v>2</v>
      </c>
      <c r="E2137">
        <v>93</v>
      </c>
      <c r="F2137">
        <v>99</v>
      </c>
      <c r="G2137">
        <v>45</v>
      </c>
      <c r="H2137" t="s">
        <v>3</v>
      </c>
      <c r="I2137">
        <v>260</v>
      </c>
      <c r="J2137">
        <v>6</v>
      </c>
      <c r="K2137">
        <v>20</v>
      </c>
      <c r="L2137">
        <v>1001110</v>
      </c>
      <c r="M2137" t="s">
        <v>4</v>
      </c>
      <c r="N2137">
        <v>0.20599999999999999</v>
      </c>
      <c r="O2137">
        <v>0.157</v>
      </c>
      <c r="P2137">
        <v>0.29399999999999998</v>
      </c>
      <c r="Q2137" t="s">
        <v>5</v>
      </c>
      <c r="R2137">
        <v>0.188</v>
      </c>
      <c r="S2137">
        <v>2.375</v>
      </c>
      <c r="T2137">
        <v>-5.7460000000000004</v>
      </c>
      <c r="U2137" t="s">
        <v>6</v>
      </c>
      <c r="V2137">
        <v>130425</v>
      </c>
      <c r="W2137">
        <v>93955</v>
      </c>
      <c r="X2137">
        <v>51.44147873</v>
      </c>
      <c r="Y2137" t="s">
        <v>11</v>
      </c>
      <c r="Z2137">
        <v>0.26742333000000001</v>
      </c>
      <c r="AA2137" t="s">
        <v>12</v>
      </c>
      <c r="AB2137">
        <v>3</v>
      </c>
      <c r="AC2137">
        <v>2</v>
      </c>
      <c r="AD2137">
        <v>14</v>
      </c>
      <c r="AE2137">
        <v>0.79</v>
      </c>
      <c r="AF2137" s="1">
        <v>356.22</v>
      </c>
      <c r="AG2137" t="s">
        <v>13</v>
      </c>
      <c r="AH2137" t="s">
        <v>9</v>
      </c>
      <c r="AI2137">
        <v>5136</v>
      </c>
      <c r="AJ2137" t="s">
        <v>10</v>
      </c>
      <c r="AK2137">
        <v>-18</v>
      </c>
      <c r="AL2137">
        <v>5</v>
      </c>
      <c r="AM2137" s="1">
        <v>95</v>
      </c>
      <c r="AN2137">
        <v>214.2</v>
      </c>
      <c r="AO2137">
        <v>137.5</v>
      </c>
    </row>
    <row r="2138" spans="1:41" x14ac:dyDescent="0.25">
      <c r="A2138" t="s">
        <v>0</v>
      </c>
      <c r="B2138" t="s">
        <v>1</v>
      </c>
      <c r="C2138">
        <v>1114149</v>
      </c>
      <c r="D2138" t="s">
        <v>2</v>
      </c>
      <c r="E2138">
        <v>93</v>
      </c>
      <c r="F2138">
        <v>99</v>
      </c>
      <c r="G2138">
        <v>45</v>
      </c>
      <c r="H2138" t="s">
        <v>3</v>
      </c>
      <c r="I2138">
        <v>260</v>
      </c>
      <c r="J2138">
        <v>6</v>
      </c>
      <c r="K2138">
        <v>19</v>
      </c>
      <c r="L2138">
        <v>1001110</v>
      </c>
      <c r="M2138" t="s">
        <v>4</v>
      </c>
      <c r="N2138">
        <v>0.34300000000000003</v>
      </c>
      <c r="O2138">
        <v>0.17699999999999999</v>
      </c>
      <c r="P2138">
        <v>0.61799999999999999</v>
      </c>
      <c r="Q2138" t="s">
        <v>5</v>
      </c>
      <c r="R2138">
        <v>-3.8119999999999998</v>
      </c>
      <c r="S2138">
        <v>4.6879999999999997</v>
      </c>
      <c r="T2138">
        <v>-4.2969999999999997</v>
      </c>
      <c r="U2138" t="s">
        <v>6</v>
      </c>
      <c r="V2138">
        <v>130425</v>
      </c>
      <c r="W2138">
        <v>93955</v>
      </c>
      <c r="X2138">
        <v>51.44147873</v>
      </c>
      <c r="Y2138" t="s">
        <v>11</v>
      </c>
      <c r="Z2138">
        <v>0.26742333000000001</v>
      </c>
      <c r="AA2138" t="s">
        <v>12</v>
      </c>
      <c r="AB2138">
        <v>3</v>
      </c>
      <c r="AC2138">
        <v>2</v>
      </c>
      <c r="AD2138">
        <v>14</v>
      </c>
      <c r="AE2138">
        <v>0</v>
      </c>
      <c r="AF2138" s="1">
        <v>356.88</v>
      </c>
      <c r="AG2138" t="s">
        <v>13</v>
      </c>
      <c r="AH2138" t="s">
        <v>9</v>
      </c>
      <c r="AI2138">
        <v>5137</v>
      </c>
      <c r="AJ2138" t="s">
        <v>10</v>
      </c>
      <c r="AK2138">
        <v>-17</v>
      </c>
      <c r="AL2138">
        <v>5</v>
      </c>
      <c r="AM2138" s="1">
        <v>96</v>
      </c>
      <c r="AN2138">
        <v>211.4</v>
      </c>
      <c r="AO2138">
        <v>137.5</v>
      </c>
    </row>
    <row r="2139" spans="1:41" x14ac:dyDescent="0.25">
      <c r="A2139" t="s">
        <v>0</v>
      </c>
      <c r="B2139" t="s">
        <v>1</v>
      </c>
      <c r="C2139">
        <v>1114666</v>
      </c>
      <c r="D2139" t="s">
        <v>2</v>
      </c>
      <c r="E2139">
        <v>93</v>
      </c>
      <c r="F2139">
        <v>99</v>
      </c>
      <c r="G2139">
        <v>45</v>
      </c>
      <c r="H2139" t="s">
        <v>3</v>
      </c>
      <c r="I2139">
        <v>262</v>
      </c>
      <c r="J2139">
        <v>6</v>
      </c>
      <c r="K2139">
        <v>19</v>
      </c>
      <c r="L2139">
        <v>1001110</v>
      </c>
      <c r="M2139" t="s">
        <v>4</v>
      </c>
      <c r="N2139">
        <v>-0.20599999999999999</v>
      </c>
      <c r="O2139">
        <v>3.9E-2</v>
      </c>
      <c r="P2139">
        <v>-5.8999999999999997E-2</v>
      </c>
      <c r="Q2139" t="s">
        <v>5</v>
      </c>
      <c r="R2139">
        <v>-2.5</v>
      </c>
      <c r="S2139">
        <v>-4.75</v>
      </c>
      <c r="T2139">
        <v>-1.02</v>
      </c>
      <c r="U2139" t="s">
        <v>6</v>
      </c>
      <c r="V2139">
        <v>130425</v>
      </c>
      <c r="W2139">
        <v>93956</v>
      </c>
      <c r="X2139">
        <v>51.44147873</v>
      </c>
      <c r="Y2139" t="s">
        <v>11</v>
      </c>
      <c r="Z2139">
        <v>0.26742333000000001</v>
      </c>
      <c r="AA2139" t="s">
        <v>12</v>
      </c>
      <c r="AB2139">
        <v>3</v>
      </c>
      <c r="AC2139">
        <v>2</v>
      </c>
      <c r="AD2139">
        <v>14</v>
      </c>
      <c r="AE2139">
        <v>0</v>
      </c>
      <c r="AF2139" s="1">
        <v>356.88</v>
      </c>
      <c r="AG2139" t="s">
        <v>13</v>
      </c>
      <c r="AH2139" t="s">
        <v>9</v>
      </c>
      <c r="AI2139">
        <v>5135</v>
      </c>
      <c r="AJ2139" t="s">
        <v>10</v>
      </c>
      <c r="AK2139">
        <v>-18</v>
      </c>
      <c r="AL2139">
        <v>5</v>
      </c>
      <c r="AM2139" s="1">
        <v>98</v>
      </c>
      <c r="AN2139">
        <v>208.9</v>
      </c>
      <c r="AO2139">
        <v>133.4</v>
      </c>
    </row>
    <row r="2140" spans="1:41" x14ac:dyDescent="0.25">
      <c r="A2140" t="s">
        <v>0</v>
      </c>
      <c r="B2140" t="s">
        <v>1</v>
      </c>
      <c r="C2140">
        <v>1115210</v>
      </c>
      <c r="D2140" t="s">
        <v>2</v>
      </c>
      <c r="E2140">
        <v>93</v>
      </c>
      <c r="F2140">
        <v>99</v>
      </c>
      <c r="G2140">
        <v>45</v>
      </c>
      <c r="H2140" t="s">
        <v>3</v>
      </c>
      <c r="I2140">
        <v>262</v>
      </c>
      <c r="J2140">
        <v>6</v>
      </c>
      <c r="K2140">
        <v>20</v>
      </c>
      <c r="L2140">
        <v>1001110</v>
      </c>
      <c r="M2140" t="s">
        <v>4</v>
      </c>
      <c r="N2140">
        <v>-0.36299999999999999</v>
      </c>
      <c r="O2140">
        <v>5.8999999999999997E-2</v>
      </c>
      <c r="P2140">
        <v>0.77500000000000002</v>
      </c>
      <c r="Q2140" t="s">
        <v>5</v>
      </c>
      <c r="R2140">
        <v>-0.438</v>
      </c>
      <c r="S2140">
        <v>-1.375</v>
      </c>
      <c r="T2140">
        <v>-2.3809999999999998</v>
      </c>
      <c r="U2140" t="s">
        <v>6</v>
      </c>
      <c r="V2140">
        <v>130425</v>
      </c>
      <c r="W2140">
        <v>93956</v>
      </c>
      <c r="X2140">
        <v>51.44147873</v>
      </c>
      <c r="Y2140" t="s">
        <v>11</v>
      </c>
      <c r="Z2140">
        <v>0.26742333000000001</v>
      </c>
      <c r="AA2140" t="s">
        <v>12</v>
      </c>
      <c r="AB2140">
        <v>3</v>
      </c>
      <c r="AC2140">
        <v>2</v>
      </c>
      <c r="AD2140">
        <v>14</v>
      </c>
      <c r="AE2140">
        <v>0</v>
      </c>
      <c r="AF2140" s="1">
        <v>358.07</v>
      </c>
      <c r="AG2140" t="s">
        <v>13</v>
      </c>
      <c r="AH2140" t="s">
        <v>9</v>
      </c>
      <c r="AI2140">
        <v>5135</v>
      </c>
      <c r="AJ2140" t="s">
        <v>10</v>
      </c>
      <c r="AK2140">
        <v>-19</v>
      </c>
      <c r="AL2140">
        <v>5</v>
      </c>
      <c r="AM2140" s="1">
        <v>98</v>
      </c>
      <c r="AN2140">
        <v>206.5</v>
      </c>
      <c r="AO2140">
        <v>133.4</v>
      </c>
    </row>
    <row r="2141" spans="1:41" x14ac:dyDescent="0.25">
      <c r="A2141" t="s">
        <v>0</v>
      </c>
      <c r="B2141" t="s">
        <v>1</v>
      </c>
      <c r="C2141">
        <v>1115741</v>
      </c>
      <c r="D2141" t="s">
        <v>2</v>
      </c>
      <c r="E2141">
        <v>93</v>
      </c>
      <c r="F2141">
        <v>99</v>
      </c>
      <c r="G2141">
        <v>45</v>
      </c>
      <c r="H2141" t="s">
        <v>3</v>
      </c>
      <c r="I2141">
        <v>264</v>
      </c>
      <c r="J2141">
        <v>6</v>
      </c>
      <c r="K2141">
        <v>20</v>
      </c>
      <c r="L2141">
        <v>1001110</v>
      </c>
      <c r="M2141" t="s">
        <v>4</v>
      </c>
      <c r="N2141">
        <v>-6.9000000000000006E-2</v>
      </c>
      <c r="O2141">
        <v>-0.11799999999999999</v>
      </c>
      <c r="P2141">
        <v>0.13700000000000001</v>
      </c>
      <c r="Q2141" t="s">
        <v>5</v>
      </c>
      <c r="R2141">
        <v>-5.3120000000000003</v>
      </c>
      <c r="S2141">
        <v>4.9379999999999997</v>
      </c>
      <c r="T2141">
        <v>-8.7319999999999993</v>
      </c>
      <c r="U2141" t="s">
        <v>6</v>
      </c>
      <c r="V2141">
        <v>130425</v>
      </c>
      <c r="W2141">
        <v>93957</v>
      </c>
      <c r="X2141">
        <v>51.44147873</v>
      </c>
      <c r="Y2141" t="s">
        <v>11</v>
      </c>
      <c r="Z2141">
        <v>0.26742500000000002</v>
      </c>
      <c r="AA2141" t="s">
        <v>12</v>
      </c>
      <c r="AB2141">
        <v>2.9</v>
      </c>
      <c r="AC2141">
        <v>2</v>
      </c>
      <c r="AD2141">
        <v>14</v>
      </c>
      <c r="AE2141">
        <v>0</v>
      </c>
      <c r="AF2141" s="1">
        <v>358.07</v>
      </c>
      <c r="AG2141" t="s">
        <v>13</v>
      </c>
      <c r="AH2141" t="s">
        <v>9</v>
      </c>
      <c r="AI2141">
        <v>5129</v>
      </c>
      <c r="AJ2141" t="s">
        <v>10</v>
      </c>
      <c r="AK2141">
        <v>-18</v>
      </c>
      <c r="AL2141">
        <v>5</v>
      </c>
      <c r="AM2141" s="1">
        <v>99</v>
      </c>
      <c r="AN2141">
        <v>204.1</v>
      </c>
      <c r="AO2141">
        <v>133</v>
      </c>
    </row>
    <row r="2142" spans="1:41" x14ac:dyDescent="0.25">
      <c r="A2142" t="s">
        <v>0</v>
      </c>
      <c r="B2142" t="s">
        <v>1</v>
      </c>
      <c r="C2142">
        <v>1116285</v>
      </c>
      <c r="D2142" t="s">
        <v>2</v>
      </c>
      <c r="E2142">
        <v>93</v>
      </c>
      <c r="F2142">
        <v>99</v>
      </c>
      <c r="G2142">
        <v>45</v>
      </c>
      <c r="H2142" t="s">
        <v>3</v>
      </c>
      <c r="I2142">
        <v>269</v>
      </c>
      <c r="J2142">
        <v>6</v>
      </c>
      <c r="K2142">
        <v>23</v>
      </c>
      <c r="L2142">
        <v>1001110</v>
      </c>
      <c r="M2142" t="s">
        <v>4</v>
      </c>
      <c r="N2142">
        <v>-2.9000000000000001E-2</v>
      </c>
      <c r="O2142">
        <v>0.216</v>
      </c>
      <c r="P2142">
        <v>-0.65700000000000003</v>
      </c>
      <c r="Q2142" t="s">
        <v>5</v>
      </c>
      <c r="R2142">
        <v>10.438000000000001</v>
      </c>
      <c r="S2142">
        <v>3.75</v>
      </c>
      <c r="T2142">
        <v>-10.544</v>
      </c>
      <c r="U2142" t="s">
        <v>6</v>
      </c>
      <c r="V2142">
        <v>130425</v>
      </c>
      <c r="W2142">
        <v>93958</v>
      </c>
      <c r="X2142">
        <v>51.44147873</v>
      </c>
      <c r="Y2142" t="s">
        <v>11</v>
      </c>
      <c r="Z2142">
        <v>0.26742500000000002</v>
      </c>
      <c r="AA2142" t="s">
        <v>12</v>
      </c>
      <c r="AB2142">
        <v>2.9</v>
      </c>
      <c r="AC2142">
        <v>2</v>
      </c>
      <c r="AD2142">
        <v>14</v>
      </c>
      <c r="AE2142">
        <v>0</v>
      </c>
      <c r="AF2142" s="1">
        <v>359.68</v>
      </c>
      <c r="AG2142" t="s">
        <v>13</v>
      </c>
      <c r="AH2142" t="s">
        <v>9</v>
      </c>
      <c r="AI2142">
        <v>5125</v>
      </c>
      <c r="AJ2142" t="s">
        <v>10</v>
      </c>
      <c r="AK2142">
        <v>-22</v>
      </c>
      <c r="AL2142">
        <v>4</v>
      </c>
      <c r="AM2142" s="1">
        <v>104</v>
      </c>
      <c r="AN2142">
        <v>201.7</v>
      </c>
      <c r="AO2142">
        <v>133</v>
      </c>
    </row>
    <row r="2143" spans="1:41" x14ac:dyDescent="0.25">
      <c r="A2143" t="s">
        <v>0</v>
      </c>
      <c r="B2143" t="s">
        <v>1</v>
      </c>
      <c r="C2143">
        <v>1116815</v>
      </c>
      <c r="D2143" t="s">
        <v>2</v>
      </c>
      <c r="E2143">
        <v>90</v>
      </c>
      <c r="F2143">
        <v>99</v>
      </c>
      <c r="G2143">
        <v>45</v>
      </c>
      <c r="H2143" t="s">
        <v>3</v>
      </c>
      <c r="I2143">
        <v>278</v>
      </c>
      <c r="J2143">
        <v>5</v>
      </c>
      <c r="K2143">
        <v>25</v>
      </c>
      <c r="L2143">
        <v>1001110</v>
      </c>
      <c r="M2143" t="s">
        <v>4</v>
      </c>
      <c r="N2143">
        <v>6.9000000000000006E-2</v>
      </c>
      <c r="O2143">
        <v>0.27500000000000002</v>
      </c>
      <c r="P2143">
        <v>-5.8999999999999997E-2</v>
      </c>
      <c r="Q2143" t="s">
        <v>5</v>
      </c>
      <c r="R2143">
        <v>-13.875</v>
      </c>
      <c r="S2143">
        <v>3.625</v>
      </c>
      <c r="T2143">
        <v>-20.544</v>
      </c>
      <c r="U2143" t="s">
        <v>6</v>
      </c>
      <c r="V2143">
        <v>130425</v>
      </c>
      <c r="W2143">
        <v>93958</v>
      </c>
      <c r="X2143">
        <v>51.44147873</v>
      </c>
      <c r="Y2143" t="s">
        <v>11</v>
      </c>
      <c r="Z2143">
        <v>0.26742500000000002</v>
      </c>
      <c r="AA2143" t="s">
        <v>12</v>
      </c>
      <c r="AB2143">
        <v>2.9</v>
      </c>
      <c r="AC2143">
        <v>2</v>
      </c>
      <c r="AD2143">
        <v>14</v>
      </c>
      <c r="AE2143">
        <v>0</v>
      </c>
      <c r="AF2143" s="1">
        <v>359.68</v>
      </c>
      <c r="AG2143" t="s">
        <v>13</v>
      </c>
      <c r="AH2143" t="s">
        <v>9</v>
      </c>
      <c r="AI2143">
        <v>5127</v>
      </c>
      <c r="AJ2143" t="s">
        <v>10</v>
      </c>
      <c r="AK2143">
        <v>-21</v>
      </c>
      <c r="AL2143">
        <v>4</v>
      </c>
      <c r="AM2143" s="1">
        <v>110</v>
      </c>
      <c r="AN2143">
        <v>199.4</v>
      </c>
      <c r="AO2143">
        <v>130.69999999999999</v>
      </c>
    </row>
    <row r="2144" spans="1:41" x14ac:dyDescent="0.25">
      <c r="A2144" t="s">
        <v>0</v>
      </c>
      <c r="B2144" t="s">
        <v>1</v>
      </c>
      <c r="C2144">
        <v>1117345</v>
      </c>
      <c r="D2144" t="s">
        <v>2</v>
      </c>
      <c r="E2144">
        <v>67</v>
      </c>
      <c r="F2144">
        <v>99</v>
      </c>
      <c r="G2144">
        <v>45</v>
      </c>
      <c r="H2144" t="s">
        <v>3</v>
      </c>
      <c r="I2144">
        <v>283</v>
      </c>
      <c r="J2144">
        <v>5</v>
      </c>
      <c r="K2144">
        <v>26</v>
      </c>
      <c r="L2144">
        <v>1001110</v>
      </c>
      <c r="M2144" t="s">
        <v>4</v>
      </c>
      <c r="N2144">
        <v>0.157</v>
      </c>
      <c r="O2144">
        <v>0.01</v>
      </c>
      <c r="P2144">
        <v>0.314</v>
      </c>
      <c r="Q2144" t="s">
        <v>5</v>
      </c>
      <c r="R2144">
        <v>-6.875</v>
      </c>
      <c r="S2144">
        <v>4.0620000000000003</v>
      </c>
      <c r="T2144">
        <v>-1.7949999999999999</v>
      </c>
      <c r="U2144" t="s">
        <v>6</v>
      </c>
      <c r="V2144">
        <v>130425</v>
      </c>
      <c r="W2144">
        <v>93959</v>
      </c>
      <c r="X2144">
        <v>51.44147873</v>
      </c>
      <c r="Y2144" t="s">
        <v>11</v>
      </c>
      <c r="Z2144">
        <v>0.26742500000000002</v>
      </c>
      <c r="AA2144" t="s">
        <v>12</v>
      </c>
      <c r="AB2144">
        <v>2.9</v>
      </c>
      <c r="AC2144">
        <v>2</v>
      </c>
      <c r="AD2144">
        <v>14</v>
      </c>
      <c r="AE2144">
        <v>0</v>
      </c>
      <c r="AF2144" s="1">
        <v>359.68</v>
      </c>
      <c r="AG2144" t="s">
        <v>13</v>
      </c>
      <c r="AH2144" t="s">
        <v>9</v>
      </c>
      <c r="AI2144">
        <v>5125</v>
      </c>
      <c r="AJ2144" t="s">
        <v>10</v>
      </c>
      <c r="AK2144">
        <v>-24</v>
      </c>
      <c r="AL2144">
        <v>3</v>
      </c>
      <c r="AM2144" s="1">
        <v>119</v>
      </c>
      <c r="AN2144">
        <v>197.3</v>
      </c>
      <c r="AO2144">
        <v>130.69999999999999</v>
      </c>
    </row>
    <row r="2145" spans="1:41" x14ac:dyDescent="0.25">
      <c r="A2145" t="s">
        <v>0</v>
      </c>
      <c r="B2145" t="s">
        <v>1</v>
      </c>
      <c r="C2145">
        <v>1117862</v>
      </c>
      <c r="D2145" t="s">
        <v>2</v>
      </c>
      <c r="E2145">
        <v>56</v>
      </c>
      <c r="F2145">
        <v>99</v>
      </c>
      <c r="G2145">
        <v>45</v>
      </c>
      <c r="H2145" t="s">
        <v>3</v>
      </c>
      <c r="I2145">
        <v>277</v>
      </c>
      <c r="J2145">
        <v>5</v>
      </c>
      <c r="K2145">
        <v>28</v>
      </c>
      <c r="L2145">
        <v>1001110</v>
      </c>
      <c r="M2145" t="s">
        <v>4</v>
      </c>
      <c r="N2145">
        <v>-0.61799999999999999</v>
      </c>
      <c r="O2145">
        <v>-0.38200000000000001</v>
      </c>
      <c r="P2145">
        <v>-0.82399999999999995</v>
      </c>
      <c r="Q2145" t="s">
        <v>5</v>
      </c>
      <c r="R2145">
        <v>0.312</v>
      </c>
      <c r="S2145">
        <v>-13.75</v>
      </c>
      <c r="T2145">
        <v>24.204999999999998</v>
      </c>
      <c r="U2145" t="s">
        <v>6</v>
      </c>
      <c r="V2145">
        <v>130425</v>
      </c>
      <c r="W2145">
        <v>93959</v>
      </c>
      <c r="X2145">
        <v>51.44147873</v>
      </c>
      <c r="Y2145" t="s">
        <v>11</v>
      </c>
      <c r="Z2145">
        <v>0.26742500000000002</v>
      </c>
      <c r="AA2145" t="s">
        <v>12</v>
      </c>
      <c r="AB2145">
        <v>2.9</v>
      </c>
      <c r="AC2145">
        <v>2</v>
      </c>
      <c r="AD2145">
        <v>14</v>
      </c>
      <c r="AE2145">
        <v>0</v>
      </c>
      <c r="AF2145" s="1">
        <v>359.68</v>
      </c>
      <c r="AG2145" t="s">
        <v>13</v>
      </c>
      <c r="AH2145" t="s">
        <v>9</v>
      </c>
      <c r="AI2145">
        <v>5128</v>
      </c>
      <c r="AJ2145" t="s">
        <v>10</v>
      </c>
      <c r="AK2145">
        <v>-27</v>
      </c>
      <c r="AL2145">
        <v>4</v>
      </c>
      <c r="AM2145" s="1">
        <v>114</v>
      </c>
      <c r="AN2145">
        <v>195</v>
      </c>
      <c r="AO2145">
        <v>132.1</v>
      </c>
    </row>
    <row r="2146" spans="1:41" x14ac:dyDescent="0.25">
      <c r="A2146" t="s">
        <v>0</v>
      </c>
      <c r="B2146" t="s">
        <v>1</v>
      </c>
      <c r="C2146">
        <v>1118379</v>
      </c>
      <c r="D2146" t="s">
        <v>2</v>
      </c>
      <c r="E2146">
        <v>56</v>
      </c>
      <c r="F2146">
        <v>99</v>
      </c>
      <c r="G2146">
        <v>45</v>
      </c>
      <c r="H2146" t="s">
        <v>3</v>
      </c>
      <c r="I2146">
        <v>265</v>
      </c>
      <c r="J2146">
        <v>7</v>
      </c>
      <c r="K2146">
        <v>22</v>
      </c>
      <c r="L2146">
        <v>1001110</v>
      </c>
      <c r="M2146" t="s">
        <v>4</v>
      </c>
      <c r="N2146">
        <v>-0.23499999999999999</v>
      </c>
      <c r="O2146">
        <v>-0.57899999999999996</v>
      </c>
      <c r="P2146">
        <v>-0.628</v>
      </c>
      <c r="Q2146" t="s">
        <v>5</v>
      </c>
      <c r="R2146">
        <v>-10.811999999999999</v>
      </c>
      <c r="S2146">
        <v>-11.061999999999999</v>
      </c>
      <c r="T2146">
        <v>14.768000000000001</v>
      </c>
      <c r="U2146" t="s">
        <v>6</v>
      </c>
      <c r="V2146">
        <v>130425</v>
      </c>
      <c r="W2146">
        <v>94000</v>
      </c>
      <c r="X2146">
        <v>51.44147873</v>
      </c>
      <c r="Y2146" t="s">
        <v>11</v>
      </c>
      <c r="Z2146">
        <v>0.26742500000000002</v>
      </c>
      <c r="AA2146" t="s">
        <v>12</v>
      </c>
      <c r="AB2146">
        <v>2.9</v>
      </c>
      <c r="AC2146">
        <v>2</v>
      </c>
      <c r="AD2146">
        <v>14</v>
      </c>
      <c r="AE2146">
        <v>0</v>
      </c>
      <c r="AF2146" s="1">
        <v>359.68</v>
      </c>
      <c r="AG2146" t="s">
        <v>13</v>
      </c>
      <c r="AH2146" t="s">
        <v>9</v>
      </c>
      <c r="AI2146">
        <v>5137</v>
      </c>
      <c r="AJ2146" t="s">
        <v>10</v>
      </c>
      <c r="AK2146">
        <v>-21</v>
      </c>
      <c r="AL2146">
        <v>5</v>
      </c>
      <c r="AM2146" s="1">
        <v>103</v>
      </c>
      <c r="AN2146">
        <v>192.6</v>
      </c>
      <c r="AO2146">
        <v>129.5</v>
      </c>
    </row>
    <row r="2147" spans="1:41" x14ac:dyDescent="0.25">
      <c r="A2147" t="s">
        <v>0</v>
      </c>
      <c r="B2147" t="s">
        <v>1</v>
      </c>
      <c r="C2147">
        <v>1118909</v>
      </c>
      <c r="D2147" t="s">
        <v>2</v>
      </c>
      <c r="E2147">
        <v>56</v>
      </c>
      <c r="F2147">
        <v>98</v>
      </c>
      <c r="G2147">
        <v>45</v>
      </c>
      <c r="H2147" t="s">
        <v>3</v>
      </c>
      <c r="I2147">
        <v>255</v>
      </c>
      <c r="J2147">
        <v>7</v>
      </c>
      <c r="K2147">
        <v>24</v>
      </c>
      <c r="L2147">
        <v>1001110</v>
      </c>
      <c r="M2147" t="s">
        <v>4</v>
      </c>
      <c r="N2147">
        <v>-0.628</v>
      </c>
      <c r="O2147">
        <v>-0.78400000000000003</v>
      </c>
      <c r="P2147">
        <v>-0.55900000000000005</v>
      </c>
      <c r="Q2147" t="s">
        <v>5</v>
      </c>
      <c r="R2147">
        <v>9.6880000000000006</v>
      </c>
      <c r="S2147">
        <v>-7.8120000000000003</v>
      </c>
      <c r="T2147">
        <v>18.268000000000001</v>
      </c>
      <c r="U2147" t="s">
        <v>6</v>
      </c>
      <c r="V2147">
        <v>130425</v>
      </c>
      <c r="W2147">
        <v>94000</v>
      </c>
      <c r="X2147">
        <v>51.44147873</v>
      </c>
      <c r="Y2147" t="s">
        <v>11</v>
      </c>
      <c r="Z2147">
        <v>0.26742500000000002</v>
      </c>
      <c r="AA2147" t="s">
        <v>12</v>
      </c>
      <c r="AB2147">
        <v>2.9</v>
      </c>
      <c r="AC2147">
        <v>2</v>
      </c>
      <c r="AD2147">
        <v>14</v>
      </c>
      <c r="AE2147">
        <v>0</v>
      </c>
      <c r="AF2147" s="1">
        <v>359.68</v>
      </c>
      <c r="AG2147" t="s">
        <v>13</v>
      </c>
      <c r="AH2147" t="s">
        <v>9</v>
      </c>
      <c r="AI2147">
        <v>5131</v>
      </c>
      <c r="AJ2147" t="s">
        <v>10</v>
      </c>
      <c r="AK2147">
        <v>-25</v>
      </c>
      <c r="AL2147">
        <v>5</v>
      </c>
      <c r="AM2147" s="1">
        <v>93</v>
      </c>
      <c r="AN2147">
        <v>190</v>
      </c>
      <c r="AO2147">
        <v>129.5</v>
      </c>
    </row>
    <row r="2148" spans="1:41" x14ac:dyDescent="0.25">
      <c r="A2148" t="s">
        <v>0</v>
      </c>
      <c r="B2148" t="s">
        <v>1</v>
      </c>
      <c r="C2148">
        <v>1119413</v>
      </c>
      <c r="D2148" t="s">
        <v>2</v>
      </c>
      <c r="E2148">
        <v>56</v>
      </c>
      <c r="F2148">
        <v>99</v>
      </c>
      <c r="G2148">
        <v>45</v>
      </c>
      <c r="H2148" t="s">
        <v>3</v>
      </c>
      <c r="I2148">
        <v>249</v>
      </c>
      <c r="J2148">
        <v>6</v>
      </c>
      <c r="K2148">
        <v>24</v>
      </c>
      <c r="L2148">
        <v>1001110</v>
      </c>
      <c r="M2148" t="s">
        <v>4</v>
      </c>
      <c r="N2148">
        <v>-0.38200000000000001</v>
      </c>
      <c r="O2148">
        <v>-0.26500000000000001</v>
      </c>
      <c r="P2148">
        <v>-0.48</v>
      </c>
      <c r="Q2148" t="s">
        <v>5</v>
      </c>
      <c r="R2148">
        <v>-17.312000000000001</v>
      </c>
      <c r="S2148">
        <v>-13.938000000000001</v>
      </c>
      <c r="T2148">
        <v>10.643000000000001</v>
      </c>
      <c r="U2148" t="s">
        <v>6</v>
      </c>
      <c r="V2148">
        <v>130425</v>
      </c>
      <c r="W2148">
        <v>94001</v>
      </c>
      <c r="X2148">
        <v>51.44147873</v>
      </c>
      <c r="Y2148" t="s">
        <v>11</v>
      </c>
      <c r="Z2148">
        <v>0.26742500000000002</v>
      </c>
      <c r="AA2148" t="s">
        <v>12</v>
      </c>
      <c r="AB2148">
        <v>2.9</v>
      </c>
      <c r="AC2148">
        <v>2</v>
      </c>
      <c r="AD2148">
        <v>14</v>
      </c>
      <c r="AE2148">
        <v>0</v>
      </c>
      <c r="AF2148" s="1">
        <v>359.68</v>
      </c>
      <c r="AG2148" t="s">
        <v>13</v>
      </c>
      <c r="AH2148" t="s">
        <v>9</v>
      </c>
      <c r="AI2148">
        <v>5126</v>
      </c>
      <c r="AJ2148" t="s">
        <v>10</v>
      </c>
      <c r="AK2148">
        <v>-23</v>
      </c>
      <c r="AL2148">
        <v>5</v>
      </c>
      <c r="AM2148" s="1">
        <v>86</v>
      </c>
      <c r="AN2148">
        <v>187.3</v>
      </c>
      <c r="AO2148">
        <v>131</v>
      </c>
    </row>
    <row r="2149" spans="1:41" x14ac:dyDescent="0.25">
      <c r="A2149" t="s">
        <v>0</v>
      </c>
      <c r="B2149" t="s">
        <v>1</v>
      </c>
      <c r="C2149">
        <v>1119943</v>
      </c>
      <c r="D2149" t="s">
        <v>2</v>
      </c>
      <c r="E2149">
        <v>56</v>
      </c>
      <c r="F2149">
        <v>99</v>
      </c>
      <c r="G2149">
        <v>45</v>
      </c>
      <c r="H2149" t="s">
        <v>3</v>
      </c>
      <c r="I2149">
        <v>242</v>
      </c>
      <c r="J2149">
        <v>6</v>
      </c>
      <c r="K2149">
        <v>26</v>
      </c>
      <c r="L2149">
        <v>1001110</v>
      </c>
      <c r="M2149" t="s">
        <v>4</v>
      </c>
      <c r="N2149">
        <v>-0.52</v>
      </c>
      <c r="O2149">
        <v>-0.373</v>
      </c>
      <c r="P2149">
        <v>-0.38200000000000001</v>
      </c>
      <c r="Q2149" t="s">
        <v>5</v>
      </c>
      <c r="R2149">
        <v>-1.9379999999999999</v>
      </c>
      <c r="S2149">
        <v>-9.75</v>
      </c>
      <c r="T2149">
        <v>16.268000000000001</v>
      </c>
      <c r="U2149" t="s">
        <v>6</v>
      </c>
      <c r="V2149">
        <v>130425</v>
      </c>
      <c r="W2149">
        <v>94001</v>
      </c>
      <c r="X2149">
        <v>51.44147873</v>
      </c>
      <c r="Y2149" t="s">
        <v>11</v>
      </c>
      <c r="Z2149">
        <v>0.26742500000000002</v>
      </c>
      <c r="AA2149" t="s">
        <v>12</v>
      </c>
      <c r="AB2149">
        <v>2.9</v>
      </c>
      <c r="AC2149">
        <v>2</v>
      </c>
      <c r="AD2149">
        <v>14</v>
      </c>
      <c r="AE2149">
        <v>0</v>
      </c>
      <c r="AF2149" s="1">
        <v>359.68</v>
      </c>
      <c r="AG2149" t="s">
        <v>13</v>
      </c>
      <c r="AH2149" t="s">
        <v>9</v>
      </c>
      <c r="AI2149">
        <v>5135</v>
      </c>
      <c r="AJ2149" t="s">
        <v>10</v>
      </c>
      <c r="AK2149">
        <v>-34</v>
      </c>
      <c r="AL2149">
        <v>-24</v>
      </c>
      <c r="AM2149" s="1">
        <v>170</v>
      </c>
      <c r="AN2149">
        <v>186</v>
      </c>
      <c r="AO2149">
        <v>131</v>
      </c>
    </row>
    <row r="2150" spans="1:41" x14ac:dyDescent="0.25">
      <c r="A2150" t="s">
        <v>0</v>
      </c>
      <c r="B2150" t="s">
        <v>1</v>
      </c>
      <c r="C2150">
        <v>1120473</v>
      </c>
      <c r="D2150" t="s">
        <v>2</v>
      </c>
      <c r="E2150">
        <v>58</v>
      </c>
      <c r="F2150">
        <v>99</v>
      </c>
      <c r="G2150">
        <v>45</v>
      </c>
      <c r="H2150" t="s">
        <v>3</v>
      </c>
      <c r="I2150">
        <v>235</v>
      </c>
      <c r="J2150">
        <v>6</v>
      </c>
      <c r="K2150">
        <v>26</v>
      </c>
      <c r="L2150">
        <v>1001110</v>
      </c>
      <c r="M2150" t="s">
        <v>4</v>
      </c>
      <c r="N2150">
        <v>-0.64700000000000002</v>
      </c>
      <c r="O2150">
        <v>-0.245</v>
      </c>
      <c r="P2150">
        <v>-0.245</v>
      </c>
      <c r="Q2150" t="s">
        <v>5</v>
      </c>
      <c r="R2150">
        <v>4.9379999999999997</v>
      </c>
      <c r="S2150">
        <v>-6.875</v>
      </c>
      <c r="T2150">
        <v>18.954999999999998</v>
      </c>
      <c r="U2150" t="s">
        <v>6</v>
      </c>
      <c r="V2150">
        <v>130425</v>
      </c>
      <c r="W2150">
        <v>94002</v>
      </c>
      <c r="X2150">
        <v>51.44147873</v>
      </c>
      <c r="Y2150" t="s">
        <v>11</v>
      </c>
      <c r="Z2150">
        <v>0.26742500000000002</v>
      </c>
      <c r="AA2150" t="s">
        <v>12</v>
      </c>
      <c r="AB2150">
        <v>2.9</v>
      </c>
      <c r="AC2150">
        <v>2</v>
      </c>
      <c r="AD2150">
        <v>14</v>
      </c>
      <c r="AE2150">
        <v>0</v>
      </c>
      <c r="AF2150" s="1">
        <v>359.68</v>
      </c>
      <c r="AG2150" t="s">
        <v>13</v>
      </c>
      <c r="AH2150" t="s">
        <v>9</v>
      </c>
      <c r="AI2150">
        <v>5129</v>
      </c>
      <c r="AJ2150" t="s">
        <v>10</v>
      </c>
      <c r="AK2150">
        <v>-26</v>
      </c>
      <c r="AL2150">
        <v>4</v>
      </c>
      <c r="AM2150" s="1">
        <v>74</v>
      </c>
      <c r="AN2150">
        <v>183.1</v>
      </c>
      <c r="AO2150">
        <v>127.8</v>
      </c>
    </row>
    <row r="2151" spans="1:41" x14ac:dyDescent="0.25">
      <c r="A2151" t="s">
        <v>0</v>
      </c>
      <c r="B2151" t="s">
        <v>1</v>
      </c>
      <c r="C2151">
        <v>1120990</v>
      </c>
      <c r="D2151" t="s">
        <v>2</v>
      </c>
      <c r="E2151">
        <v>93</v>
      </c>
      <c r="F2151">
        <v>99</v>
      </c>
      <c r="G2151">
        <v>45</v>
      </c>
      <c r="H2151" t="s">
        <v>3</v>
      </c>
      <c r="I2151">
        <v>230</v>
      </c>
      <c r="J2151">
        <v>7</v>
      </c>
      <c r="K2151">
        <v>21</v>
      </c>
      <c r="L2151">
        <v>1001110</v>
      </c>
      <c r="M2151" t="s">
        <v>4</v>
      </c>
      <c r="N2151">
        <v>-0.36299999999999999</v>
      </c>
      <c r="O2151">
        <v>-0.33300000000000002</v>
      </c>
      <c r="P2151">
        <v>-0.51</v>
      </c>
      <c r="Q2151" t="s">
        <v>5</v>
      </c>
      <c r="R2151">
        <v>7.125</v>
      </c>
      <c r="S2151">
        <v>-5.125</v>
      </c>
      <c r="T2151">
        <v>-2.3929999999999998</v>
      </c>
      <c r="U2151" t="s">
        <v>6</v>
      </c>
      <c r="V2151">
        <v>130425</v>
      </c>
      <c r="W2151">
        <v>94002</v>
      </c>
      <c r="X2151">
        <v>51.44147873</v>
      </c>
      <c r="Y2151" t="s">
        <v>11</v>
      </c>
      <c r="Z2151">
        <v>0.26742500000000002</v>
      </c>
      <c r="AA2151" t="s">
        <v>12</v>
      </c>
      <c r="AB2151">
        <v>2.9</v>
      </c>
      <c r="AC2151">
        <v>2</v>
      </c>
      <c r="AD2151">
        <v>14</v>
      </c>
      <c r="AE2151">
        <v>0</v>
      </c>
      <c r="AF2151" s="1">
        <v>359.68</v>
      </c>
      <c r="AG2151" t="s">
        <v>13</v>
      </c>
      <c r="AH2151" t="s">
        <v>9</v>
      </c>
      <c r="AI2151">
        <v>5135</v>
      </c>
      <c r="AJ2151" t="s">
        <v>10</v>
      </c>
      <c r="AK2151">
        <v>-21</v>
      </c>
      <c r="AL2151">
        <v>5</v>
      </c>
      <c r="AM2151" s="1">
        <v>65</v>
      </c>
      <c r="AN2151">
        <v>180</v>
      </c>
      <c r="AO2151">
        <v>127.8</v>
      </c>
    </row>
    <row r="2152" spans="1:41" x14ac:dyDescent="0.25">
      <c r="A2152" t="s">
        <v>0</v>
      </c>
      <c r="B2152" t="s">
        <v>1</v>
      </c>
      <c r="C2152">
        <v>1121534</v>
      </c>
      <c r="D2152" t="s">
        <v>2</v>
      </c>
      <c r="E2152">
        <v>93</v>
      </c>
      <c r="F2152">
        <v>110</v>
      </c>
      <c r="G2152">
        <v>45</v>
      </c>
      <c r="H2152" t="s">
        <v>3</v>
      </c>
      <c r="I2152">
        <v>231</v>
      </c>
      <c r="J2152">
        <v>7</v>
      </c>
      <c r="K2152">
        <v>21</v>
      </c>
      <c r="L2152">
        <v>1001110</v>
      </c>
      <c r="M2152" t="s">
        <v>4</v>
      </c>
      <c r="N2152">
        <v>-0.245</v>
      </c>
      <c r="O2152">
        <v>-0.28399999999999997</v>
      </c>
      <c r="P2152">
        <v>-6.9000000000000006E-2</v>
      </c>
      <c r="Q2152" t="s">
        <v>5</v>
      </c>
      <c r="R2152">
        <v>1.9379999999999999</v>
      </c>
      <c r="S2152">
        <v>0.25</v>
      </c>
      <c r="T2152">
        <v>-2.972</v>
      </c>
      <c r="U2152" t="s">
        <v>6</v>
      </c>
      <c r="V2152">
        <v>130425</v>
      </c>
      <c r="W2152">
        <v>94003</v>
      </c>
      <c r="X2152">
        <v>51.44147873</v>
      </c>
      <c r="Y2152" t="s">
        <v>11</v>
      </c>
      <c r="Z2152">
        <v>0.26742500000000002</v>
      </c>
      <c r="AA2152" t="s">
        <v>12</v>
      </c>
      <c r="AB2152">
        <v>2.9</v>
      </c>
      <c r="AC2152">
        <v>2</v>
      </c>
      <c r="AD2152">
        <v>14</v>
      </c>
      <c r="AE2152">
        <v>0</v>
      </c>
      <c r="AF2152" s="1">
        <v>359.68</v>
      </c>
      <c r="AG2152" t="s">
        <v>13</v>
      </c>
      <c r="AH2152" t="s">
        <v>9</v>
      </c>
      <c r="AI2152">
        <v>5135</v>
      </c>
      <c r="AJ2152" t="s">
        <v>10</v>
      </c>
      <c r="AK2152">
        <v>-20</v>
      </c>
      <c r="AL2152">
        <v>6</v>
      </c>
      <c r="AM2152" s="1">
        <v>66</v>
      </c>
      <c r="AN2152">
        <v>176.9</v>
      </c>
      <c r="AO2152">
        <v>129.5</v>
      </c>
    </row>
    <row r="2153" spans="1:41" x14ac:dyDescent="0.25">
      <c r="A2153" t="s">
        <v>0</v>
      </c>
      <c r="B2153" t="s">
        <v>1</v>
      </c>
      <c r="C2153">
        <v>1122078</v>
      </c>
      <c r="D2153" t="s">
        <v>2</v>
      </c>
      <c r="E2153">
        <v>97</v>
      </c>
      <c r="F2153">
        <v>110</v>
      </c>
      <c r="G2153">
        <v>45</v>
      </c>
      <c r="H2153" t="s">
        <v>3</v>
      </c>
      <c r="I2153">
        <v>232</v>
      </c>
      <c r="J2153">
        <v>7</v>
      </c>
      <c r="K2153">
        <v>20</v>
      </c>
      <c r="L2153">
        <v>1001110</v>
      </c>
      <c r="M2153" t="s">
        <v>4</v>
      </c>
      <c r="N2153">
        <v>3.9E-2</v>
      </c>
      <c r="O2153">
        <v>5.8999999999999997E-2</v>
      </c>
      <c r="P2153">
        <v>0.13700000000000001</v>
      </c>
      <c r="Q2153" t="s">
        <v>5</v>
      </c>
      <c r="R2153">
        <v>2.875</v>
      </c>
      <c r="S2153">
        <v>-0.68799999999999994</v>
      </c>
      <c r="T2153">
        <v>1.2669999999999999</v>
      </c>
      <c r="U2153" t="s">
        <v>6</v>
      </c>
      <c r="V2153">
        <v>130425</v>
      </c>
      <c r="W2153">
        <v>94003</v>
      </c>
      <c r="X2153">
        <v>51.44147873</v>
      </c>
      <c r="Y2153" t="s">
        <v>11</v>
      </c>
      <c r="Z2153">
        <v>0.26742500000000002</v>
      </c>
      <c r="AA2153" t="s">
        <v>12</v>
      </c>
      <c r="AB2153">
        <v>2.9</v>
      </c>
      <c r="AC2153">
        <v>2</v>
      </c>
      <c r="AD2153">
        <v>14</v>
      </c>
      <c r="AE2153">
        <v>0</v>
      </c>
      <c r="AF2153" s="1">
        <v>359.68</v>
      </c>
      <c r="AG2153" t="s">
        <v>13</v>
      </c>
      <c r="AH2153" t="s">
        <v>9</v>
      </c>
      <c r="AI2153">
        <v>5138</v>
      </c>
      <c r="AJ2153" t="s">
        <v>10</v>
      </c>
      <c r="AK2153">
        <v>-20</v>
      </c>
      <c r="AL2153">
        <v>5</v>
      </c>
      <c r="AM2153" s="1">
        <v>68</v>
      </c>
      <c r="AN2153">
        <v>173.9</v>
      </c>
      <c r="AO2153">
        <v>129.5</v>
      </c>
    </row>
    <row r="2154" spans="1:41" x14ac:dyDescent="0.25">
      <c r="A2154" t="s">
        <v>0</v>
      </c>
      <c r="B2154" t="s">
        <v>1</v>
      </c>
      <c r="C2154">
        <v>1122581</v>
      </c>
      <c r="D2154" t="s">
        <v>2</v>
      </c>
      <c r="E2154">
        <v>103</v>
      </c>
      <c r="F2154">
        <v>110</v>
      </c>
      <c r="G2154">
        <v>45</v>
      </c>
      <c r="H2154" t="s">
        <v>3</v>
      </c>
      <c r="I2154">
        <v>235</v>
      </c>
      <c r="J2154">
        <v>7</v>
      </c>
      <c r="K2154">
        <v>18</v>
      </c>
      <c r="L2154">
        <v>1001110</v>
      </c>
      <c r="M2154" t="s">
        <v>4</v>
      </c>
      <c r="N2154">
        <v>4.9000000000000002E-2</v>
      </c>
      <c r="O2154">
        <v>0.127</v>
      </c>
      <c r="P2154">
        <v>-0.02</v>
      </c>
      <c r="Q2154" t="s">
        <v>5</v>
      </c>
      <c r="R2154">
        <v>-2.5619999999999998</v>
      </c>
      <c r="S2154">
        <v>0.5</v>
      </c>
      <c r="T2154">
        <v>-4.0759999999999996</v>
      </c>
      <c r="U2154" t="s">
        <v>6</v>
      </c>
      <c r="V2154">
        <v>130425</v>
      </c>
      <c r="W2154">
        <v>94004</v>
      </c>
      <c r="X2154">
        <v>51.44147873</v>
      </c>
      <c r="Y2154" t="s">
        <v>11</v>
      </c>
      <c r="Z2154">
        <v>0.26742500000000002</v>
      </c>
      <c r="AA2154" t="s">
        <v>12</v>
      </c>
      <c r="AB2154">
        <v>2.9</v>
      </c>
      <c r="AC2154">
        <v>2</v>
      </c>
      <c r="AD2154">
        <v>14</v>
      </c>
      <c r="AE2154">
        <v>0</v>
      </c>
      <c r="AF2154" s="1">
        <v>359.68</v>
      </c>
      <c r="AG2154" t="s">
        <v>13</v>
      </c>
      <c r="AH2154" t="s">
        <v>9</v>
      </c>
      <c r="AI2154">
        <v>5136</v>
      </c>
      <c r="AJ2154" t="s">
        <v>10</v>
      </c>
      <c r="AK2154">
        <v>-19</v>
      </c>
      <c r="AL2154">
        <v>5</v>
      </c>
      <c r="AM2154" s="1">
        <v>69</v>
      </c>
      <c r="AN2154">
        <v>170.7</v>
      </c>
      <c r="AO2154">
        <v>125.7</v>
      </c>
    </row>
    <row r="2155" spans="1:41" x14ac:dyDescent="0.25">
      <c r="A2155" t="s">
        <v>0</v>
      </c>
      <c r="B2155" t="s">
        <v>1</v>
      </c>
      <c r="C2155">
        <v>1123125</v>
      </c>
      <c r="D2155" t="s">
        <v>2</v>
      </c>
      <c r="E2155">
        <v>90</v>
      </c>
      <c r="F2155">
        <v>110</v>
      </c>
      <c r="G2155">
        <v>45</v>
      </c>
      <c r="H2155" t="s">
        <v>3</v>
      </c>
      <c r="I2155">
        <v>239</v>
      </c>
      <c r="J2155">
        <v>7</v>
      </c>
      <c r="K2155">
        <v>19</v>
      </c>
      <c r="L2155">
        <v>1001110</v>
      </c>
      <c r="M2155" t="s">
        <v>4</v>
      </c>
      <c r="N2155">
        <v>-5.8999999999999997E-2</v>
      </c>
      <c r="O2155">
        <v>9.8000000000000004E-2</v>
      </c>
      <c r="P2155">
        <v>-0.33300000000000002</v>
      </c>
      <c r="Q2155" t="s">
        <v>5</v>
      </c>
      <c r="R2155">
        <v>8.375</v>
      </c>
      <c r="S2155">
        <v>1.25</v>
      </c>
      <c r="T2155">
        <v>-3.3889999999999998</v>
      </c>
      <c r="U2155" t="s">
        <v>6</v>
      </c>
      <c r="V2155">
        <v>130425</v>
      </c>
      <c r="W2155">
        <v>94004</v>
      </c>
      <c r="X2155">
        <v>51.44147873</v>
      </c>
      <c r="Y2155" t="s">
        <v>11</v>
      </c>
      <c r="Z2155">
        <v>0.26742500000000002</v>
      </c>
      <c r="AA2155" t="s">
        <v>12</v>
      </c>
      <c r="AB2155">
        <v>2.9</v>
      </c>
      <c r="AC2155">
        <v>2</v>
      </c>
      <c r="AD2155">
        <v>14</v>
      </c>
      <c r="AE2155">
        <v>0</v>
      </c>
      <c r="AF2155" s="1">
        <v>359.68</v>
      </c>
      <c r="AG2155" t="s">
        <v>13</v>
      </c>
      <c r="AH2155" t="s">
        <v>9</v>
      </c>
      <c r="AI2155">
        <v>5136</v>
      </c>
      <c r="AJ2155" t="s">
        <v>10</v>
      </c>
      <c r="AK2155">
        <v>-19</v>
      </c>
      <c r="AL2155">
        <v>5</v>
      </c>
      <c r="AM2155" s="1">
        <v>74</v>
      </c>
      <c r="AN2155">
        <v>167.6</v>
      </c>
      <c r="AO2155">
        <v>125.7</v>
      </c>
    </row>
    <row r="2156" spans="1:41" x14ac:dyDescent="0.25">
      <c r="A2156" t="s">
        <v>0</v>
      </c>
      <c r="B2156" t="s">
        <v>1</v>
      </c>
      <c r="C2156">
        <v>1123669</v>
      </c>
      <c r="D2156" t="s">
        <v>2</v>
      </c>
      <c r="E2156">
        <v>56</v>
      </c>
      <c r="F2156">
        <v>110</v>
      </c>
      <c r="G2156">
        <v>45</v>
      </c>
      <c r="H2156" t="s">
        <v>3</v>
      </c>
      <c r="I2156">
        <v>237</v>
      </c>
      <c r="J2156">
        <v>7</v>
      </c>
      <c r="K2156">
        <v>19</v>
      </c>
      <c r="L2156">
        <v>1001110</v>
      </c>
      <c r="M2156" t="s">
        <v>4</v>
      </c>
      <c r="N2156">
        <v>-5.8999999999999997E-2</v>
      </c>
      <c r="O2156">
        <v>-0.17699999999999999</v>
      </c>
      <c r="P2156">
        <v>-0.27500000000000002</v>
      </c>
      <c r="Q2156" t="s">
        <v>5</v>
      </c>
      <c r="R2156">
        <v>-3.0619999999999998</v>
      </c>
      <c r="S2156">
        <v>-6.0620000000000003</v>
      </c>
      <c r="T2156">
        <v>17.672999999999998</v>
      </c>
      <c r="U2156" t="s">
        <v>6</v>
      </c>
      <c r="V2156">
        <v>130425</v>
      </c>
      <c r="W2156">
        <v>94005</v>
      </c>
      <c r="X2156">
        <v>51.44147873</v>
      </c>
      <c r="Y2156" t="s">
        <v>11</v>
      </c>
      <c r="Z2156">
        <v>0.26742500000000002</v>
      </c>
      <c r="AA2156" t="s">
        <v>12</v>
      </c>
      <c r="AB2156">
        <v>2.9</v>
      </c>
      <c r="AC2156">
        <v>2</v>
      </c>
      <c r="AD2156">
        <v>14</v>
      </c>
      <c r="AE2156">
        <v>0</v>
      </c>
      <c r="AF2156" s="1">
        <v>359.68</v>
      </c>
      <c r="AG2156" t="s">
        <v>13</v>
      </c>
      <c r="AH2156" t="s">
        <v>9</v>
      </c>
      <c r="AI2156">
        <v>5131</v>
      </c>
      <c r="AJ2156" t="s">
        <v>10</v>
      </c>
      <c r="AK2156">
        <v>-17</v>
      </c>
      <c r="AL2156">
        <v>5</v>
      </c>
      <c r="AM2156" s="1">
        <v>75</v>
      </c>
      <c r="AN2156">
        <v>164.5</v>
      </c>
      <c r="AO2156">
        <v>126.9</v>
      </c>
    </row>
    <row r="2157" spans="1:41" x14ac:dyDescent="0.25">
      <c r="A2157" t="s">
        <v>0</v>
      </c>
      <c r="B2157" t="s">
        <v>1</v>
      </c>
      <c r="C2157">
        <v>1124173</v>
      </c>
      <c r="D2157" t="s">
        <v>2</v>
      </c>
      <c r="E2157">
        <v>56</v>
      </c>
      <c r="F2157">
        <v>110</v>
      </c>
      <c r="G2157">
        <v>45</v>
      </c>
      <c r="H2157" t="s">
        <v>3</v>
      </c>
      <c r="I2157">
        <v>226</v>
      </c>
      <c r="J2157">
        <v>7</v>
      </c>
      <c r="K2157">
        <v>18</v>
      </c>
      <c r="L2157">
        <v>1001110</v>
      </c>
      <c r="M2157" t="s">
        <v>4</v>
      </c>
      <c r="N2157">
        <v>-0.157</v>
      </c>
      <c r="O2157">
        <v>-0.19600000000000001</v>
      </c>
      <c r="P2157">
        <v>-0.11799999999999999</v>
      </c>
      <c r="Q2157" t="s">
        <v>5</v>
      </c>
      <c r="R2157">
        <v>-7.625</v>
      </c>
      <c r="S2157">
        <v>-5.9379999999999997</v>
      </c>
      <c r="T2157">
        <v>25.172999999999998</v>
      </c>
      <c r="U2157" t="s">
        <v>6</v>
      </c>
      <c r="V2157">
        <v>130425</v>
      </c>
      <c r="W2157">
        <v>94005</v>
      </c>
      <c r="X2157">
        <v>51.44147873</v>
      </c>
      <c r="Y2157" t="s">
        <v>11</v>
      </c>
      <c r="Z2157">
        <v>0.26742500000000002</v>
      </c>
      <c r="AA2157" t="s">
        <v>12</v>
      </c>
      <c r="AB2157">
        <v>2.9</v>
      </c>
      <c r="AC2157">
        <v>2</v>
      </c>
      <c r="AD2157">
        <v>14</v>
      </c>
      <c r="AE2157">
        <v>0</v>
      </c>
      <c r="AF2157" s="1">
        <v>359.68</v>
      </c>
      <c r="AG2157" t="s">
        <v>13</v>
      </c>
      <c r="AH2157" t="s">
        <v>9</v>
      </c>
      <c r="AI2157">
        <v>5125</v>
      </c>
      <c r="AJ2157" t="s">
        <v>10</v>
      </c>
      <c r="AK2157">
        <v>-17</v>
      </c>
      <c r="AL2157">
        <v>5</v>
      </c>
      <c r="AM2157" s="1">
        <v>64</v>
      </c>
      <c r="AN2157">
        <v>161.19999999999999</v>
      </c>
      <c r="AO2157">
        <v>126.9</v>
      </c>
    </row>
    <row r="2158" spans="1:41" x14ac:dyDescent="0.25">
      <c r="A2158" t="s">
        <v>0</v>
      </c>
      <c r="B2158" t="s">
        <v>1</v>
      </c>
      <c r="C2158">
        <v>1124676</v>
      </c>
      <c r="D2158" t="s">
        <v>2</v>
      </c>
      <c r="E2158">
        <v>56</v>
      </c>
      <c r="F2158">
        <v>110</v>
      </c>
      <c r="G2158">
        <v>45</v>
      </c>
      <c r="H2158" t="s">
        <v>3</v>
      </c>
      <c r="I2158">
        <v>214</v>
      </c>
      <c r="J2158">
        <v>8</v>
      </c>
      <c r="K2158">
        <v>18</v>
      </c>
      <c r="L2158">
        <v>1001110</v>
      </c>
      <c r="M2158" t="s">
        <v>4</v>
      </c>
      <c r="N2158">
        <v>-9.8000000000000004E-2</v>
      </c>
      <c r="O2158">
        <v>-0.23499999999999999</v>
      </c>
      <c r="P2158">
        <v>9.8000000000000004E-2</v>
      </c>
      <c r="Q2158" t="s">
        <v>5</v>
      </c>
      <c r="R2158">
        <v>-1.0620000000000001</v>
      </c>
      <c r="S2158">
        <v>-4.0620000000000003</v>
      </c>
      <c r="T2158">
        <v>21.986000000000001</v>
      </c>
      <c r="U2158" t="s">
        <v>6</v>
      </c>
      <c r="V2158">
        <v>130425</v>
      </c>
      <c r="W2158">
        <v>94006</v>
      </c>
      <c r="X2158">
        <v>51.44147873</v>
      </c>
      <c r="Y2158" t="s">
        <v>11</v>
      </c>
      <c r="Z2158">
        <v>0.26742500000000002</v>
      </c>
      <c r="AA2158" t="s">
        <v>12</v>
      </c>
      <c r="AB2158">
        <v>2.9</v>
      </c>
      <c r="AC2158">
        <v>2</v>
      </c>
      <c r="AD2158">
        <v>14</v>
      </c>
      <c r="AE2158">
        <v>0</v>
      </c>
      <c r="AF2158" s="1">
        <v>359.68</v>
      </c>
      <c r="AG2158" t="s">
        <v>13</v>
      </c>
      <c r="AH2158" t="s">
        <v>9</v>
      </c>
      <c r="AI2158">
        <v>5116</v>
      </c>
      <c r="AJ2158" t="s">
        <v>10</v>
      </c>
      <c r="AK2158">
        <v>-18</v>
      </c>
      <c r="AL2158">
        <v>5</v>
      </c>
      <c r="AM2158" s="1">
        <v>57</v>
      </c>
      <c r="AN2158">
        <v>157.80000000000001</v>
      </c>
      <c r="AO2158">
        <v>121.5</v>
      </c>
    </row>
    <row r="2159" spans="1:41" x14ac:dyDescent="0.25">
      <c r="A2159" t="s">
        <v>0</v>
      </c>
      <c r="B2159" t="s">
        <v>1</v>
      </c>
      <c r="C2159">
        <v>1125220</v>
      </c>
      <c r="D2159" t="s">
        <v>2</v>
      </c>
      <c r="E2159">
        <v>56</v>
      </c>
      <c r="F2159">
        <v>102</v>
      </c>
      <c r="G2159">
        <v>45</v>
      </c>
      <c r="H2159" t="s">
        <v>3</v>
      </c>
      <c r="I2159">
        <v>202</v>
      </c>
      <c r="J2159">
        <v>7</v>
      </c>
      <c r="K2159">
        <v>18</v>
      </c>
      <c r="L2159">
        <v>1001110</v>
      </c>
      <c r="M2159" t="s">
        <v>4</v>
      </c>
      <c r="N2159">
        <v>-0.11799999999999999</v>
      </c>
      <c r="O2159">
        <v>0.11799999999999999</v>
      </c>
      <c r="P2159">
        <v>0.30399999999999999</v>
      </c>
      <c r="Q2159" t="s">
        <v>5</v>
      </c>
      <c r="R2159">
        <v>1.875</v>
      </c>
      <c r="S2159">
        <v>-7.125</v>
      </c>
      <c r="T2159">
        <v>22.236000000000001</v>
      </c>
      <c r="U2159" t="s">
        <v>6</v>
      </c>
      <c r="V2159">
        <v>130425</v>
      </c>
      <c r="W2159">
        <v>94006</v>
      </c>
      <c r="X2159">
        <v>51.44147873</v>
      </c>
      <c r="Y2159" t="s">
        <v>11</v>
      </c>
      <c r="Z2159">
        <v>0.26742500000000002</v>
      </c>
      <c r="AA2159" t="s">
        <v>12</v>
      </c>
      <c r="AB2159">
        <v>2.9</v>
      </c>
      <c r="AC2159">
        <v>2</v>
      </c>
      <c r="AD2159">
        <v>14</v>
      </c>
      <c r="AE2159">
        <v>0</v>
      </c>
      <c r="AF2159" s="1">
        <v>359.68</v>
      </c>
      <c r="AG2159" t="s">
        <v>13</v>
      </c>
      <c r="AH2159" t="s">
        <v>9</v>
      </c>
      <c r="AI2159">
        <v>5114</v>
      </c>
      <c r="AJ2159" t="s">
        <v>10</v>
      </c>
      <c r="AK2159">
        <v>-18</v>
      </c>
      <c r="AL2159">
        <v>5</v>
      </c>
      <c r="AM2159" s="1">
        <v>42</v>
      </c>
      <c r="AN2159">
        <v>154.1</v>
      </c>
      <c r="AO2159">
        <v>121.5</v>
      </c>
    </row>
    <row r="2160" spans="1:41" x14ac:dyDescent="0.25">
      <c r="A2160" t="s">
        <v>0</v>
      </c>
      <c r="B2160" t="s">
        <v>1</v>
      </c>
      <c r="C2160">
        <v>1125723</v>
      </c>
      <c r="D2160" t="s">
        <v>2</v>
      </c>
      <c r="E2160">
        <v>93</v>
      </c>
      <c r="F2160">
        <v>102</v>
      </c>
      <c r="G2160">
        <v>45</v>
      </c>
      <c r="H2160" t="s">
        <v>3</v>
      </c>
      <c r="I2160">
        <v>192</v>
      </c>
      <c r="J2160">
        <v>7</v>
      </c>
      <c r="K2160">
        <v>18</v>
      </c>
      <c r="L2160">
        <v>1001110</v>
      </c>
      <c r="M2160" t="s">
        <v>4</v>
      </c>
      <c r="N2160">
        <v>0.20599999999999999</v>
      </c>
      <c r="O2160">
        <v>-9.8000000000000004E-2</v>
      </c>
      <c r="P2160">
        <v>0.11799999999999999</v>
      </c>
      <c r="Q2160" t="s">
        <v>5</v>
      </c>
      <c r="R2160">
        <v>-1.125</v>
      </c>
      <c r="S2160">
        <v>-2.5</v>
      </c>
      <c r="T2160">
        <v>10.111000000000001</v>
      </c>
      <c r="U2160" t="s">
        <v>6</v>
      </c>
      <c r="V2160">
        <v>130425</v>
      </c>
      <c r="W2160">
        <v>94007</v>
      </c>
      <c r="X2160">
        <v>51.44147873</v>
      </c>
      <c r="Y2160" t="s">
        <v>11</v>
      </c>
      <c r="Z2160">
        <v>0.26742500000000002</v>
      </c>
      <c r="AA2160" t="s">
        <v>12</v>
      </c>
      <c r="AB2160">
        <v>2.9</v>
      </c>
      <c r="AC2160">
        <v>2</v>
      </c>
      <c r="AD2160">
        <v>14</v>
      </c>
      <c r="AE2160">
        <v>0</v>
      </c>
      <c r="AF2160" s="1">
        <v>359.68</v>
      </c>
      <c r="AG2160" t="s">
        <v>13</v>
      </c>
      <c r="AH2160" t="s">
        <v>9</v>
      </c>
      <c r="AI2160">
        <v>5119</v>
      </c>
      <c r="AJ2160" t="s">
        <v>10</v>
      </c>
      <c r="AK2160">
        <v>-18</v>
      </c>
      <c r="AL2160">
        <v>5</v>
      </c>
      <c r="AM2160" s="1">
        <v>29</v>
      </c>
      <c r="AN2160">
        <v>150.19999999999999</v>
      </c>
      <c r="AO2160">
        <v>110.2</v>
      </c>
    </row>
    <row r="2161" spans="1:41" x14ac:dyDescent="0.25">
      <c r="A2161" t="s">
        <v>0</v>
      </c>
      <c r="B2161" t="s">
        <v>1</v>
      </c>
      <c r="C2161">
        <v>1126226</v>
      </c>
      <c r="D2161" t="s">
        <v>2</v>
      </c>
      <c r="E2161">
        <v>89</v>
      </c>
      <c r="F2161">
        <v>102</v>
      </c>
      <c r="G2161">
        <v>45</v>
      </c>
      <c r="H2161" t="s">
        <v>3</v>
      </c>
      <c r="I2161">
        <v>190</v>
      </c>
      <c r="J2161">
        <v>7</v>
      </c>
      <c r="K2161">
        <v>18</v>
      </c>
      <c r="L2161">
        <v>1001110</v>
      </c>
      <c r="M2161" t="s">
        <v>4</v>
      </c>
      <c r="N2161">
        <v>0.127</v>
      </c>
      <c r="O2161">
        <v>-9.8000000000000004E-2</v>
      </c>
      <c r="P2161">
        <v>0.48</v>
      </c>
      <c r="Q2161" t="s">
        <v>5</v>
      </c>
      <c r="R2161">
        <v>-2.125</v>
      </c>
      <c r="S2161">
        <v>3.8119999999999998</v>
      </c>
      <c r="T2161">
        <v>3.1739999999999999</v>
      </c>
      <c r="U2161" t="s">
        <v>6</v>
      </c>
      <c r="V2161">
        <v>130425</v>
      </c>
      <c r="W2161">
        <v>94007</v>
      </c>
      <c r="X2161">
        <v>51.44147873</v>
      </c>
      <c r="Y2161" t="s">
        <v>11</v>
      </c>
      <c r="Z2161">
        <v>0.26742500000000002</v>
      </c>
      <c r="AA2161" t="s">
        <v>12</v>
      </c>
      <c r="AB2161">
        <v>2.9</v>
      </c>
      <c r="AC2161">
        <v>2</v>
      </c>
      <c r="AD2161">
        <v>14</v>
      </c>
      <c r="AE2161">
        <v>0</v>
      </c>
      <c r="AF2161" s="1">
        <v>359.68</v>
      </c>
      <c r="AG2161" t="s">
        <v>13</v>
      </c>
      <c r="AH2161" t="s">
        <v>9</v>
      </c>
      <c r="AI2161">
        <v>5102</v>
      </c>
      <c r="AJ2161" t="s">
        <v>10</v>
      </c>
      <c r="AK2161">
        <v>-17</v>
      </c>
      <c r="AL2161">
        <v>5</v>
      </c>
      <c r="AM2161" s="1">
        <v>26</v>
      </c>
      <c r="AN2161">
        <v>146.19999999999999</v>
      </c>
      <c r="AO2161">
        <v>110.2</v>
      </c>
    </row>
    <row r="2162" spans="1:41" x14ac:dyDescent="0.25">
      <c r="A2162" t="s">
        <v>0</v>
      </c>
      <c r="B2162" t="s">
        <v>1</v>
      </c>
      <c r="C2162">
        <v>1126770</v>
      </c>
      <c r="D2162" t="s">
        <v>2</v>
      </c>
      <c r="E2162">
        <v>67</v>
      </c>
      <c r="F2162">
        <v>102</v>
      </c>
      <c r="G2162">
        <v>45</v>
      </c>
      <c r="H2162" t="s">
        <v>3</v>
      </c>
      <c r="I2162">
        <v>187</v>
      </c>
      <c r="J2162">
        <v>8</v>
      </c>
      <c r="K2162">
        <v>18</v>
      </c>
      <c r="L2162">
        <v>1001110</v>
      </c>
      <c r="M2162" t="s">
        <v>4</v>
      </c>
      <c r="N2162">
        <v>-0.157</v>
      </c>
      <c r="O2162">
        <v>0.127</v>
      </c>
      <c r="P2162">
        <v>-1.373</v>
      </c>
      <c r="Q2162" t="s">
        <v>5</v>
      </c>
      <c r="R2162">
        <v>1.5620000000000001</v>
      </c>
      <c r="S2162">
        <v>-8.8119999999999994</v>
      </c>
      <c r="T2162">
        <v>13.579000000000001</v>
      </c>
      <c r="U2162" t="s">
        <v>6</v>
      </c>
      <c r="V2162">
        <v>130425</v>
      </c>
      <c r="W2162">
        <v>94008</v>
      </c>
      <c r="X2162">
        <v>51.44147873</v>
      </c>
      <c r="Y2162" t="s">
        <v>11</v>
      </c>
      <c r="Z2162">
        <v>0.26742500000000002</v>
      </c>
      <c r="AA2162" t="s">
        <v>12</v>
      </c>
      <c r="AB2162">
        <v>2.9</v>
      </c>
      <c r="AC2162">
        <v>2</v>
      </c>
      <c r="AD2162">
        <v>14</v>
      </c>
      <c r="AE2162">
        <v>0</v>
      </c>
      <c r="AF2162" s="1">
        <v>359.68</v>
      </c>
      <c r="AG2162" t="s">
        <v>13</v>
      </c>
      <c r="AH2162" t="s">
        <v>9</v>
      </c>
      <c r="AI2162">
        <v>5030</v>
      </c>
      <c r="AJ2162" t="s">
        <v>10</v>
      </c>
      <c r="AK2162">
        <v>-17</v>
      </c>
      <c r="AL2162">
        <v>5</v>
      </c>
      <c r="AM2162" s="1">
        <v>24</v>
      </c>
      <c r="AN2162">
        <v>142.19999999999999</v>
      </c>
      <c r="AO2162">
        <v>110.6</v>
      </c>
    </row>
    <row r="2163" spans="1:41" x14ac:dyDescent="0.25">
      <c r="A2163" t="s">
        <v>0</v>
      </c>
      <c r="B2163" t="s">
        <v>1</v>
      </c>
      <c r="C2163">
        <v>1127274</v>
      </c>
      <c r="D2163" t="s">
        <v>2</v>
      </c>
      <c r="E2163">
        <v>66</v>
      </c>
      <c r="F2163">
        <v>102</v>
      </c>
      <c r="G2163">
        <v>45</v>
      </c>
      <c r="H2163" t="s">
        <v>3</v>
      </c>
      <c r="I2163">
        <v>181</v>
      </c>
      <c r="J2163">
        <v>7</v>
      </c>
      <c r="K2163">
        <v>18</v>
      </c>
      <c r="L2163">
        <v>1001110</v>
      </c>
      <c r="M2163" t="s">
        <v>4</v>
      </c>
      <c r="N2163">
        <v>-0.157</v>
      </c>
      <c r="O2163">
        <v>0.28399999999999997</v>
      </c>
      <c r="P2163">
        <v>-0.59799999999999998</v>
      </c>
      <c r="Q2163" t="s">
        <v>5</v>
      </c>
      <c r="R2163">
        <v>2.875</v>
      </c>
      <c r="S2163">
        <v>-8.5619999999999994</v>
      </c>
      <c r="T2163">
        <v>11.766999999999999</v>
      </c>
      <c r="U2163" t="s">
        <v>6</v>
      </c>
      <c r="V2163">
        <v>130425</v>
      </c>
      <c r="W2163">
        <v>94009</v>
      </c>
      <c r="X2163">
        <v>51.44147873</v>
      </c>
      <c r="Y2163" t="s">
        <v>11</v>
      </c>
      <c r="Z2163">
        <v>0.26742500000000002</v>
      </c>
      <c r="AA2163" t="s">
        <v>12</v>
      </c>
      <c r="AB2163">
        <v>2.9</v>
      </c>
      <c r="AC2163">
        <v>2</v>
      </c>
      <c r="AD2163">
        <v>14</v>
      </c>
      <c r="AE2163">
        <v>0</v>
      </c>
      <c r="AF2163" s="1">
        <v>359.68</v>
      </c>
      <c r="AG2163" t="s">
        <v>13</v>
      </c>
      <c r="AH2163" t="s">
        <v>9</v>
      </c>
      <c r="AI2163">
        <v>5019</v>
      </c>
      <c r="AJ2163" t="s">
        <v>10</v>
      </c>
      <c r="AK2163">
        <v>-18</v>
      </c>
      <c r="AL2163">
        <v>5</v>
      </c>
      <c r="AM2163" s="1">
        <v>18</v>
      </c>
      <c r="AN2163">
        <v>138.30000000000001</v>
      </c>
      <c r="AO2163">
        <v>110.6</v>
      </c>
    </row>
    <row r="2164" spans="1:41" x14ac:dyDescent="0.25">
      <c r="A2164" t="s">
        <v>0</v>
      </c>
      <c r="B2164" t="s">
        <v>1</v>
      </c>
      <c r="C2164">
        <v>1127777</v>
      </c>
      <c r="D2164" t="s">
        <v>2</v>
      </c>
      <c r="E2164">
        <v>67</v>
      </c>
      <c r="F2164">
        <v>102</v>
      </c>
      <c r="G2164">
        <v>45</v>
      </c>
      <c r="H2164" t="s">
        <v>3</v>
      </c>
      <c r="I2164">
        <v>176</v>
      </c>
      <c r="J2164">
        <v>7</v>
      </c>
      <c r="K2164">
        <v>17</v>
      </c>
      <c r="L2164">
        <v>1001110</v>
      </c>
      <c r="M2164" t="s">
        <v>4</v>
      </c>
      <c r="N2164">
        <v>0.245</v>
      </c>
      <c r="O2164">
        <v>9.8000000000000004E-2</v>
      </c>
      <c r="P2164">
        <v>-0.27500000000000002</v>
      </c>
      <c r="Q2164" t="s">
        <v>5</v>
      </c>
      <c r="R2164">
        <v>-2.125</v>
      </c>
      <c r="S2164">
        <v>-8.5</v>
      </c>
      <c r="T2164">
        <v>9.8290000000000006</v>
      </c>
      <c r="U2164" t="s">
        <v>6</v>
      </c>
      <c r="V2164">
        <v>130425</v>
      </c>
      <c r="W2164">
        <v>94009</v>
      </c>
      <c r="X2164">
        <v>51.44147873</v>
      </c>
      <c r="Y2164" t="s">
        <v>11</v>
      </c>
      <c r="Z2164">
        <v>0.26742500000000002</v>
      </c>
      <c r="AA2164" t="s">
        <v>12</v>
      </c>
      <c r="AB2164">
        <v>2.9</v>
      </c>
      <c r="AC2164">
        <v>2</v>
      </c>
      <c r="AD2164">
        <v>14</v>
      </c>
      <c r="AE2164">
        <v>0</v>
      </c>
      <c r="AF2164" s="1">
        <v>359.68</v>
      </c>
      <c r="AG2164" t="s">
        <v>13</v>
      </c>
      <c r="AH2164" t="s">
        <v>9</v>
      </c>
      <c r="AI2164">
        <v>5132</v>
      </c>
      <c r="AJ2164" t="s">
        <v>10</v>
      </c>
      <c r="AK2164">
        <v>-17</v>
      </c>
      <c r="AL2164">
        <v>6</v>
      </c>
      <c r="AM2164" s="1">
        <v>13</v>
      </c>
      <c r="AN2164">
        <v>134.4</v>
      </c>
      <c r="AO2164">
        <v>101.2</v>
      </c>
    </row>
    <row r="2165" spans="1:41" x14ac:dyDescent="0.25">
      <c r="A2165" t="s">
        <v>0</v>
      </c>
      <c r="B2165" t="s">
        <v>1</v>
      </c>
      <c r="C2165">
        <v>1128280</v>
      </c>
      <c r="D2165" t="s">
        <v>2</v>
      </c>
      <c r="E2165">
        <v>67</v>
      </c>
      <c r="F2165">
        <v>102</v>
      </c>
      <c r="G2165">
        <v>45</v>
      </c>
      <c r="H2165" t="s">
        <v>3</v>
      </c>
      <c r="I2165">
        <v>170</v>
      </c>
      <c r="J2165">
        <v>7</v>
      </c>
      <c r="K2165">
        <v>17</v>
      </c>
      <c r="L2165">
        <v>1001110</v>
      </c>
      <c r="M2165" t="s">
        <v>4</v>
      </c>
      <c r="N2165">
        <v>-0.16700000000000001</v>
      </c>
      <c r="O2165">
        <v>-7.8E-2</v>
      </c>
      <c r="P2165">
        <v>-5.8999999999999997E-2</v>
      </c>
      <c r="Q2165" t="s">
        <v>5</v>
      </c>
      <c r="R2165">
        <v>-1.375</v>
      </c>
      <c r="S2165">
        <v>-6.875</v>
      </c>
      <c r="T2165">
        <v>8.5169999999999995</v>
      </c>
      <c r="U2165" t="s">
        <v>6</v>
      </c>
      <c r="V2165">
        <v>130425</v>
      </c>
      <c r="W2165">
        <v>94010</v>
      </c>
      <c r="X2165">
        <v>51.44147873</v>
      </c>
      <c r="Y2165" t="s">
        <v>11</v>
      </c>
      <c r="Z2165">
        <v>0.26742500000000002</v>
      </c>
      <c r="AA2165" t="s">
        <v>12</v>
      </c>
      <c r="AB2165">
        <v>2.9</v>
      </c>
      <c r="AC2165">
        <v>2</v>
      </c>
      <c r="AD2165">
        <v>14</v>
      </c>
      <c r="AE2165">
        <v>0</v>
      </c>
      <c r="AF2165" s="1">
        <v>359.68</v>
      </c>
      <c r="AG2165" t="s">
        <v>13</v>
      </c>
      <c r="AH2165" t="s">
        <v>9</v>
      </c>
      <c r="AI2165">
        <v>5136</v>
      </c>
      <c r="AJ2165" t="s">
        <v>10</v>
      </c>
      <c r="AK2165">
        <v>-16</v>
      </c>
      <c r="AL2165">
        <v>6</v>
      </c>
      <c r="AM2165" s="1">
        <v>7</v>
      </c>
      <c r="AN2165">
        <v>130.69999999999999</v>
      </c>
      <c r="AO2165">
        <v>101.2</v>
      </c>
    </row>
    <row r="2166" spans="1:41" x14ac:dyDescent="0.25">
      <c r="A2166" t="s">
        <v>0</v>
      </c>
      <c r="B2166" t="s">
        <v>1</v>
      </c>
      <c r="C2166">
        <v>1128810</v>
      </c>
      <c r="D2166" t="s">
        <v>2</v>
      </c>
      <c r="E2166">
        <v>67</v>
      </c>
      <c r="F2166">
        <v>102</v>
      </c>
      <c r="G2166">
        <v>45</v>
      </c>
      <c r="H2166" t="s">
        <v>3</v>
      </c>
      <c r="I2166">
        <v>164</v>
      </c>
      <c r="J2166">
        <v>7</v>
      </c>
      <c r="K2166">
        <v>17</v>
      </c>
      <c r="L2166">
        <v>1001110</v>
      </c>
      <c r="M2166" t="s">
        <v>4</v>
      </c>
      <c r="N2166">
        <v>-0.32400000000000001</v>
      </c>
      <c r="O2166">
        <v>-0.17699999999999999</v>
      </c>
      <c r="P2166">
        <v>0.186</v>
      </c>
      <c r="Q2166" t="s">
        <v>5</v>
      </c>
      <c r="R2166">
        <v>6.0620000000000003</v>
      </c>
      <c r="S2166">
        <v>-2.9380000000000002</v>
      </c>
      <c r="T2166">
        <v>15.891999999999999</v>
      </c>
      <c r="U2166" t="s">
        <v>6</v>
      </c>
      <c r="V2166">
        <v>130425</v>
      </c>
      <c r="W2166">
        <v>94010</v>
      </c>
      <c r="X2166">
        <v>51.44147873</v>
      </c>
      <c r="Y2166" t="s">
        <v>11</v>
      </c>
      <c r="Z2166">
        <v>0.26742500000000002</v>
      </c>
      <c r="AA2166" t="s">
        <v>12</v>
      </c>
      <c r="AB2166">
        <v>2.9</v>
      </c>
      <c r="AC2166">
        <v>2</v>
      </c>
      <c r="AD2166">
        <v>14</v>
      </c>
      <c r="AE2166">
        <v>0</v>
      </c>
      <c r="AF2166" s="1">
        <v>359.68</v>
      </c>
      <c r="AG2166" t="s">
        <v>13</v>
      </c>
      <c r="AH2166" t="s">
        <v>9</v>
      </c>
      <c r="AI2166">
        <v>5136</v>
      </c>
      <c r="AJ2166" t="s">
        <v>10</v>
      </c>
      <c r="AK2166">
        <v>-17</v>
      </c>
      <c r="AL2166">
        <v>5</v>
      </c>
      <c r="AM2166" s="1">
        <v>1</v>
      </c>
      <c r="AN2166">
        <v>127.1</v>
      </c>
      <c r="AO2166">
        <v>90</v>
      </c>
    </row>
    <row r="2167" spans="1:41" x14ac:dyDescent="0.25">
      <c r="A2167" t="s">
        <v>0</v>
      </c>
      <c r="B2167" t="s">
        <v>1</v>
      </c>
      <c r="C2167">
        <v>1129354</v>
      </c>
      <c r="D2167" t="s">
        <v>2</v>
      </c>
      <c r="E2167">
        <v>67</v>
      </c>
      <c r="F2167">
        <v>102</v>
      </c>
      <c r="G2167">
        <v>45</v>
      </c>
      <c r="H2167" t="s">
        <v>3</v>
      </c>
      <c r="I2167">
        <v>156</v>
      </c>
      <c r="J2167">
        <v>8</v>
      </c>
      <c r="K2167">
        <v>16</v>
      </c>
      <c r="L2167">
        <v>1001110</v>
      </c>
      <c r="M2167" t="s">
        <v>4</v>
      </c>
      <c r="N2167">
        <v>0.13700000000000001</v>
      </c>
      <c r="O2167">
        <v>-4.9000000000000002E-2</v>
      </c>
      <c r="P2167">
        <v>-6.9000000000000006E-2</v>
      </c>
      <c r="Q2167" t="s">
        <v>5</v>
      </c>
      <c r="R2167">
        <v>-6.375</v>
      </c>
      <c r="S2167">
        <v>-2.0619999999999998</v>
      </c>
      <c r="T2167">
        <v>12.204000000000001</v>
      </c>
      <c r="U2167" t="s">
        <v>6</v>
      </c>
      <c r="V2167">
        <v>130425</v>
      </c>
      <c r="W2167">
        <v>94011</v>
      </c>
      <c r="X2167">
        <v>51.44147873</v>
      </c>
      <c r="Y2167" t="s">
        <v>11</v>
      </c>
      <c r="Z2167">
        <v>0.26742500000000002</v>
      </c>
      <c r="AA2167" t="s">
        <v>12</v>
      </c>
      <c r="AB2167">
        <v>2.9</v>
      </c>
      <c r="AC2167">
        <v>2</v>
      </c>
      <c r="AD2167">
        <v>14</v>
      </c>
      <c r="AE2167">
        <v>0</v>
      </c>
      <c r="AF2167" s="1">
        <v>359.68</v>
      </c>
      <c r="AG2167" t="s">
        <v>13</v>
      </c>
      <c r="AH2167" t="s">
        <v>9</v>
      </c>
      <c r="AI2167">
        <v>5131</v>
      </c>
      <c r="AJ2167" t="s">
        <v>10</v>
      </c>
      <c r="AK2167">
        <v>-15</v>
      </c>
      <c r="AL2167">
        <v>6</v>
      </c>
      <c r="AM2167" s="1">
        <v>353</v>
      </c>
      <c r="AN2167">
        <v>129.6</v>
      </c>
      <c r="AO2167">
        <v>90</v>
      </c>
    </row>
    <row r="2168" spans="1:41" x14ac:dyDescent="0.25">
      <c r="A2168" t="s">
        <v>0</v>
      </c>
      <c r="B2168" t="s">
        <v>1</v>
      </c>
      <c r="C2168">
        <v>1129885</v>
      </c>
      <c r="D2168" t="s">
        <v>2</v>
      </c>
      <c r="E2168">
        <v>93</v>
      </c>
      <c r="F2168">
        <v>102</v>
      </c>
      <c r="G2168">
        <v>45</v>
      </c>
      <c r="H2168" t="s">
        <v>3</v>
      </c>
      <c r="I2168">
        <v>150</v>
      </c>
      <c r="J2168">
        <v>8</v>
      </c>
      <c r="K2168">
        <v>16</v>
      </c>
      <c r="L2168">
        <v>1001110</v>
      </c>
      <c r="M2168" t="s">
        <v>4</v>
      </c>
      <c r="N2168">
        <v>0.02</v>
      </c>
      <c r="O2168">
        <v>-0.26500000000000001</v>
      </c>
      <c r="P2168">
        <v>-0.49</v>
      </c>
      <c r="Q2168" t="s">
        <v>5</v>
      </c>
      <c r="R2168">
        <v>1.8120000000000001</v>
      </c>
      <c r="S2168">
        <v>5.25</v>
      </c>
      <c r="T2168">
        <v>9.5790000000000006</v>
      </c>
      <c r="U2168" t="s">
        <v>6</v>
      </c>
      <c r="V2168">
        <v>130425</v>
      </c>
      <c r="W2168">
        <v>94011</v>
      </c>
      <c r="X2168">
        <v>51.44147873</v>
      </c>
      <c r="Y2168" t="s">
        <v>11</v>
      </c>
      <c r="Z2168">
        <v>0.26742500000000002</v>
      </c>
      <c r="AA2168" t="s">
        <v>12</v>
      </c>
      <c r="AB2168">
        <v>2.9</v>
      </c>
      <c r="AC2168">
        <v>2</v>
      </c>
      <c r="AD2168">
        <v>14</v>
      </c>
      <c r="AE2168">
        <v>0</v>
      </c>
      <c r="AF2168" s="1">
        <v>359.68</v>
      </c>
      <c r="AG2168" t="s">
        <v>13</v>
      </c>
      <c r="AH2168" t="s">
        <v>9</v>
      </c>
      <c r="AI2168">
        <v>5128</v>
      </c>
      <c r="AJ2168" t="s">
        <v>10</v>
      </c>
      <c r="AK2168">
        <v>-16</v>
      </c>
      <c r="AL2168">
        <v>5</v>
      </c>
      <c r="AM2168" s="1">
        <v>346</v>
      </c>
      <c r="AN2168">
        <v>132</v>
      </c>
      <c r="AO2168">
        <v>90</v>
      </c>
    </row>
    <row r="2169" spans="1:41" x14ac:dyDescent="0.25">
      <c r="A2169" t="s">
        <v>0</v>
      </c>
      <c r="B2169" t="s">
        <v>1</v>
      </c>
      <c r="C2169">
        <v>1130402</v>
      </c>
      <c r="D2169" t="s">
        <v>2</v>
      </c>
      <c r="E2169">
        <v>93</v>
      </c>
      <c r="F2169">
        <v>102</v>
      </c>
      <c r="G2169">
        <v>45</v>
      </c>
      <c r="H2169" t="s">
        <v>3</v>
      </c>
      <c r="I2169">
        <v>147</v>
      </c>
      <c r="J2169">
        <v>8</v>
      </c>
      <c r="K2169">
        <v>17</v>
      </c>
      <c r="L2169">
        <v>1001110</v>
      </c>
      <c r="M2169" t="s">
        <v>4</v>
      </c>
      <c r="N2169">
        <v>0.22600000000000001</v>
      </c>
      <c r="O2169">
        <v>-6.9000000000000006E-2</v>
      </c>
      <c r="P2169">
        <v>-0.13700000000000001</v>
      </c>
      <c r="Q2169" t="s">
        <v>5</v>
      </c>
      <c r="R2169">
        <v>-2.9380000000000002</v>
      </c>
      <c r="S2169">
        <v>-0.125</v>
      </c>
      <c r="T2169">
        <v>4.383</v>
      </c>
      <c r="U2169" t="s">
        <v>6</v>
      </c>
      <c r="V2169">
        <v>130425</v>
      </c>
      <c r="W2169">
        <v>94012</v>
      </c>
      <c r="X2169">
        <v>51.44147873</v>
      </c>
      <c r="Y2169" t="s">
        <v>11</v>
      </c>
      <c r="Z2169">
        <v>0.26742500000000002</v>
      </c>
      <c r="AA2169" t="s">
        <v>12</v>
      </c>
      <c r="AB2169">
        <v>2.9</v>
      </c>
      <c r="AC2169">
        <v>2</v>
      </c>
      <c r="AD2169">
        <v>14</v>
      </c>
      <c r="AE2169">
        <v>0</v>
      </c>
      <c r="AF2169" s="1">
        <v>359.68</v>
      </c>
      <c r="AG2169" t="s">
        <v>13</v>
      </c>
      <c r="AH2169" t="s">
        <v>9</v>
      </c>
      <c r="AI2169">
        <v>5137</v>
      </c>
      <c r="AJ2169" t="s">
        <v>10</v>
      </c>
      <c r="AK2169">
        <v>-17</v>
      </c>
      <c r="AL2169">
        <v>6</v>
      </c>
      <c r="AM2169" s="1">
        <v>343</v>
      </c>
      <c r="AN2169">
        <v>134.4</v>
      </c>
      <c r="AO2169">
        <v>90</v>
      </c>
    </row>
    <row r="2170" spans="1:41" x14ac:dyDescent="0.25">
      <c r="A2170" t="s">
        <v>0</v>
      </c>
      <c r="B2170" t="s">
        <v>1</v>
      </c>
      <c r="C2170">
        <v>1130918</v>
      </c>
      <c r="D2170" t="s">
        <v>2</v>
      </c>
      <c r="E2170">
        <v>93</v>
      </c>
      <c r="F2170">
        <v>102</v>
      </c>
      <c r="G2170">
        <v>45</v>
      </c>
      <c r="H2170" t="s">
        <v>3</v>
      </c>
      <c r="I2170">
        <v>146</v>
      </c>
      <c r="J2170">
        <v>7</v>
      </c>
      <c r="K2170">
        <v>16</v>
      </c>
      <c r="L2170">
        <v>1001110</v>
      </c>
      <c r="M2170" t="s">
        <v>4</v>
      </c>
      <c r="N2170">
        <v>3.9E-2</v>
      </c>
      <c r="O2170">
        <v>-7.8E-2</v>
      </c>
      <c r="P2170">
        <v>0.245</v>
      </c>
      <c r="Q2170" t="s">
        <v>5</v>
      </c>
      <c r="R2170">
        <v>-1.5620000000000001</v>
      </c>
      <c r="S2170">
        <v>2.4380000000000002</v>
      </c>
      <c r="T2170">
        <v>2.8540000000000001</v>
      </c>
      <c r="U2170" t="s">
        <v>6</v>
      </c>
      <c r="V2170">
        <v>130425</v>
      </c>
      <c r="W2170">
        <v>94012</v>
      </c>
      <c r="X2170">
        <v>51.44147873</v>
      </c>
      <c r="Y2170" t="s">
        <v>11</v>
      </c>
      <c r="Z2170">
        <v>0.26742500000000002</v>
      </c>
      <c r="AA2170" t="s">
        <v>12</v>
      </c>
      <c r="AB2170">
        <v>2.9</v>
      </c>
      <c r="AC2170">
        <v>2</v>
      </c>
      <c r="AD2170">
        <v>14</v>
      </c>
      <c r="AE2170">
        <v>0</v>
      </c>
      <c r="AF2170" s="1">
        <v>359.68</v>
      </c>
      <c r="AG2170" t="s">
        <v>13</v>
      </c>
      <c r="AH2170" t="s">
        <v>9</v>
      </c>
      <c r="AI2170">
        <v>5138</v>
      </c>
      <c r="AJ2170" t="s">
        <v>10</v>
      </c>
      <c r="AK2170">
        <v>-16</v>
      </c>
      <c r="AL2170">
        <v>5</v>
      </c>
      <c r="AM2170" s="1">
        <v>342</v>
      </c>
      <c r="AN2170">
        <v>136.69999999999999</v>
      </c>
      <c r="AO2170">
        <v>90</v>
      </c>
    </row>
    <row r="2171" spans="1:41" x14ac:dyDescent="0.25">
      <c r="A2171" t="s">
        <v>0</v>
      </c>
      <c r="B2171" t="s">
        <v>1</v>
      </c>
      <c r="C2171">
        <v>1131435</v>
      </c>
      <c r="D2171" t="s">
        <v>2</v>
      </c>
      <c r="E2171">
        <v>93</v>
      </c>
      <c r="F2171">
        <v>102</v>
      </c>
      <c r="G2171">
        <v>45</v>
      </c>
      <c r="H2171" t="s">
        <v>3</v>
      </c>
      <c r="I2171">
        <v>145</v>
      </c>
      <c r="J2171">
        <v>7</v>
      </c>
      <c r="K2171">
        <v>18</v>
      </c>
      <c r="L2171">
        <v>1001110</v>
      </c>
      <c r="M2171" t="s">
        <v>4</v>
      </c>
      <c r="N2171">
        <v>-5.8999999999999997E-2</v>
      </c>
      <c r="O2171">
        <v>-2.9000000000000001E-2</v>
      </c>
      <c r="P2171">
        <v>-0.13700000000000001</v>
      </c>
      <c r="Q2171" t="s">
        <v>5</v>
      </c>
      <c r="R2171">
        <v>3.125</v>
      </c>
      <c r="S2171">
        <v>2.8119999999999998</v>
      </c>
      <c r="T2171">
        <v>3.3889999999999998</v>
      </c>
      <c r="U2171" t="s">
        <v>6</v>
      </c>
      <c r="V2171">
        <v>130425</v>
      </c>
      <c r="W2171">
        <v>94013</v>
      </c>
      <c r="X2171">
        <v>51.44147873</v>
      </c>
      <c r="Y2171" t="s">
        <v>11</v>
      </c>
      <c r="Z2171">
        <v>0.26742500000000002</v>
      </c>
      <c r="AA2171" t="s">
        <v>12</v>
      </c>
      <c r="AB2171">
        <v>2.9</v>
      </c>
      <c r="AC2171">
        <v>2</v>
      </c>
      <c r="AD2171">
        <v>14</v>
      </c>
      <c r="AE2171">
        <v>0</v>
      </c>
      <c r="AF2171" s="1">
        <v>359.68</v>
      </c>
      <c r="AG2171" t="s">
        <v>13</v>
      </c>
      <c r="AH2171" t="s">
        <v>9</v>
      </c>
      <c r="AI2171">
        <v>5138</v>
      </c>
      <c r="AJ2171" t="s">
        <v>10</v>
      </c>
      <c r="AK2171">
        <v>-17</v>
      </c>
      <c r="AL2171">
        <v>5</v>
      </c>
      <c r="AM2171" s="1">
        <v>341</v>
      </c>
      <c r="AN2171">
        <v>139</v>
      </c>
      <c r="AO2171">
        <v>90</v>
      </c>
    </row>
    <row r="2172" spans="1:41" x14ac:dyDescent="0.25">
      <c r="A2172" t="s">
        <v>0</v>
      </c>
      <c r="B2172" t="s">
        <v>1</v>
      </c>
      <c r="C2172">
        <v>1131966</v>
      </c>
      <c r="D2172" t="s">
        <v>2</v>
      </c>
      <c r="E2172">
        <v>93</v>
      </c>
      <c r="F2172">
        <v>102</v>
      </c>
      <c r="G2172">
        <v>45</v>
      </c>
      <c r="H2172" t="s">
        <v>3</v>
      </c>
      <c r="I2172">
        <v>144</v>
      </c>
      <c r="J2172">
        <v>7</v>
      </c>
      <c r="K2172">
        <v>17</v>
      </c>
      <c r="L2172">
        <v>1001110</v>
      </c>
      <c r="M2172" t="s">
        <v>4</v>
      </c>
      <c r="N2172">
        <v>0.14699999999999999</v>
      </c>
      <c r="O2172">
        <v>2.9000000000000001E-2</v>
      </c>
      <c r="P2172">
        <v>-0.53</v>
      </c>
      <c r="Q2172" t="s">
        <v>5</v>
      </c>
      <c r="R2172">
        <v>-1.8120000000000001</v>
      </c>
      <c r="S2172">
        <v>-0.25</v>
      </c>
      <c r="T2172">
        <v>-0.10100000000000001</v>
      </c>
      <c r="U2172" t="s">
        <v>6</v>
      </c>
      <c r="V2172">
        <v>130425</v>
      </c>
      <c r="W2172">
        <v>94013</v>
      </c>
      <c r="X2172">
        <v>51.44147873</v>
      </c>
      <c r="Y2172" t="s">
        <v>11</v>
      </c>
      <c r="Z2172">
        <v>0.26742500000000002</v>
      </c>
      <c r="AA2172" t="s">
        <v>12</v>
      </c>
      <c r="AB2172">
        <v>2.9</v>
      </c>
      <c r="AC2172">
        <v>2</v>
      </c>
      <c r="AD2172">
        <v>14</v>
      </c>
      <c r="AE2172">
        <v>0</v>
      </c>
      <c r="AF2172" s="1">
        <v>359.68</v>
      </c>
      <c r="AG2172" t="s">
        <v>13</v>
      </c>
      <c r="AH2172" t="s">
        <v>9</v>
      </c>
      <c r="AI2172">
        <v>5136</v>
      </c>
      <c r="AJ2172" t="s">
        <v>10</v>
      </c>
      <c r="AK2172">
        <v>-17</v>
      </c>
      <c r="AL2172">
        <v>5</v>
      </c>
      <c r="AM2172" s="1">
        <v>340</v>
      </c>
      <c r="AN2172">
        <v>141.1</v>
      </c>
      <c r="AO2172">
        <v>90</v>
      </c>
    </row>
    <row r="2173" spans="1:41" x14ac:dyDescent="0.25">
      <c r="A2173" t="s">
        <v>0</v>
      </c>
      <c r="B2173" t="s">
        <v>1</v>
      </c>
      <c r="C2173">
        <v>1132469</v>
      </c>
      <c r="D2173" t="s">
        <v>2</v>
      </c>
      <c r="E2173">
        <v>93</v>
      </c>
      <c r="F2173">
        <v>102</v>
      </c>
      <c r="G2173">
        <v>45</v>
      </c>
      <c r="H2173" t="s">
        <v>3</v>
      </c>
      <c r="I2173">
        <v>143</v>
      </c>
      <c r="J2173">
        <v>7</v>
      </c>
      <c r="K2173">
        <v>17</v>
      </c>
      <c r="L2173">
        <v>1001110</v>
      </c>
      <c r="M2173" t="s">
        <v>4</v>
      </c>
      <c r="N2173">
        <v>0.16700000000000001</v>
      </c>
      <c r="O2173">
        <v>0.01</v>
      </c>
      <c r="P2173">
        <v>-5.8999999999999997E-2</v>
      </c>
      <c r="Q2173" t="s">
        <v>5</v>
      </c>
      <c r="R2173">
        <v>2.875</v>
      </c>
      <c r="S2173">
        <v>1.1879999999999999</v>
      </c>
      <c r="T2173">
        <v>0.72</v>
      </c>
      <c r="U2173" t="s">
        <v>6</v>
      </c>
      <c r="V2173">
        <v>130425</v>
      </c>
      <c r="W2173">
        <v>94014</v>
      </c>
      <c r="X2173">
        <v>51.44147873</v>
      </c>
      <c r="Y2173" t="s">
        <v>11</v>
      </c>
      <c r="Z2173">
        <v>0.26742500000000002</v>
      </c>
      <c r="AA2173" t="s">
        <v>12</v>
      </c>
      <c r="AB2173">
        <v>2.9</v>
      </c>
      <c r="AC2173">
        <v>2</v>
      </c>
      <c r="AD2173">
        <v>14</v>
      </c>
      <c r="AE2173">
        <v>0</v>
      </c>
      <c r="AF2173" s="1">
        <v>359.68</v>
      </c>
      <c r="AG2173" t="s">
        <v>13</v>
      </c>
      <c r="AH2173" t="s">
        <v>9</v>
      </c>
      <c r="AI2173">
        <v>5130</v>
      </c>
      <c r="AJ2173" t="s">
        <v>10</v>
      </c>
      <c r="AK2173">
        <v>-17</v>
      </c>
      <c r="AL2173">
        <v>5</v>
      </c>
      <c r="AM2173" s="1">
        <v>339</v>
      </c>
      <c r="AN2173">
        <v>142.9</v>
      </c>
      <c r="AO2173">
        <v>90</v>
      </c>
    </row>
    <row r="2174" spans="1:41" x14ac:dyDescent="0.25">
      <c r="A2174" t="s">
        <v>0</v>
      </c>
      <c r="B2174" t="s">
        <v>1</v>
      </c>
      <c r="C2174">
        <v>1132972</v>
      </c>
      <c r="D2174" t="s">
        <v>2</v>
      </c>
      <c r="E2174">
        <v>93</v>
      </c>
      <c r="F2174">
        <v>102</v>
      </c>
      <c r="G2174">
        <v>45</v>
      </c>
      <c r="H2174" t="s">
        <v>3</v>
      </c>
      <c r="I2174">
        <v>143</v>
      </c>
      <c r="J2174">
        <v>7</v>
      </c>
      <c r="K2174">
        <v>17</v>
      </c>
      <c r="L2174">
        <v>1001110</v>
      </c>
      <c r="M2174" t="s">
        <v>4</v>
      </c>
      <c r="N2174">
        <v>-0.20599999999999999</v>
      </c>
      <c r="O2174">
        <v>-5.8999999999999997E-2</v>
      </c>
      <c r="P2174">
        <v>0.127</v>
      </c>
      <c r="Q2174" t="s">
        <v>5</v>
      </c>
      <c r="R2174">
        <v>0.188</v>
      </c>
      <c r="S2174">
        <v>-1.75</v>
      </c>
      <c r="T2174">
        <v>0.999</v>
      </c>
      <c r="U2174" t="s">
        <v>6</v>
      </c>
      <c r="V2174">
        <v>130425</v>
      </c>
      <c r="W2174">
        <v>94014</v>
      </c>
      <c r="X2174">
        <v>51.44147873</v>
      </c>
      <c r="Y2174" t="s">
        <v>11</v>
      </c>
      <c r="Z2174">
        <v>0.26742500000000002</v>
      </c>
      <c r="AA2174" t="s">
        <v>12</v>
      </c>
      <c r="AB2174">
        <v>2.9</v>
      </c>
      <c r="AC2174">
        <v>2</v>
      </c>
      <c r="AD2174">
        <v>14</v>
      </c>
      <c r="AE2174">
        <v>0</v>
      </c>
      <c r="AF2174" s="1">
        <v>359.68</v>
      </c>
      <c r="AG2174" t="s">
        <v>13</v>
      </c>
      <c r="AH2174" t="s">
        <v>9</v>
      </c>
      <c r="AI2174">
        <v>5135</v>
      </c>
      <c r="AJ2174" t="s">
        <v>10</v>
      </c>
      <c r="AK2174">
        <v>-16</v>
      </c>
      <c r="AL2174">
        <v>5</v>
      </c>
      <c r="AM2174" s="1">
        <v>339</v>
      </c>
      <c r="AN2174">
        <v>144.4</v>
      </c>
      <c r="AO2174">
        <v>67.8</v>
      </c>
    </row>
    <row r="2175" spans="1:41" x14ac:dyDescent="0.25">
      <c r="A2175" t="s">
        <v>0</v>
      </c>
      <c r="B2175" t="s">
        <v>1</v>
      </c>
      <c r="C2175">
        <v>1133502</v>
      </c>
      <c r="D2175" t="s">
        <v>2</v>
      </c>
      <c r="E2175">
        <v>93</v>
      </c>
      <c r="F2175">
        <v>102</v>
      </c>
      <c r="G2175">
        <v>45</v>
      </c>
      <c r="H2175" t="s">
        <v>3</v>
      </c>
      <c r="I2175">
        <v>143</v>
      </c>
      <c r="J2175">
        <v>7</v>
      </c>
      <c r="K2175">
        <v>16</v>
      </c>
      <c r="L2175">
        <v>1001110</v>
      </c>
      <c r="M2175" t="s">
        <v>4</v>
      </c>
      <c r="N2175">
        <v>0</v>
      </c>
      <c r="O2175">
        <v>0.108</v>
      </c>
      <c r="P2175">
        <v>-0.45100000000000001</v>
      </c>
      <c r="Q2175" t="s">
        <v>5</v>
      </c>
      <c r="R2175">
        <v>2.25</v>
      </c>
      <c r="S2175">
        <v>-3.125</v>
      </c>
      <c r="T2175">
        <v>0.56699999999999995</v>
      </c>
      <c r="U2175" t="s">
        <v>6</v>
      </c>
      <c r="V2175">
        <v>130425</v>
      </c>
      <c r="W2175">
        <v>94015</v>
      </c>
      <c r="X2175">
        <v>51.44147873</v>
      </c>
      <c r="Y2175" t="s">
        <v>11</v>
      </c>
      <c r="Z2175">
        <v>0.26742500000000002</v>
      </c>
      <c r="AA2175" t="s">
        <v>12</v>
      </c>
      <c r="AB2175">
        <v>2.9</v>
      </c>
      <c r="AC2175">
        <v>2</v>
      </c>
      <c r="AD2175">
        <v>14</v>
      </c>
      <c r="AE2175">
        <v>0</v>
      </c>
      <c r="AF2175" s="1">
        <v>359.68</v>
      </c>
      <c r="AG2175" t="s">
        <v>13</v>
      </c>
      <c r="AH2175" t="s">
        <v>9</v>
      </c>
      <c r="AI2175">
        <v>5135</v>
      </c>
      <c r="AJ2175" t="s">
        <v>10</v>
      </c>
      <c r="AK2175">
        <v>-15</v>
      </c>
      <c r="AL2175">
        <v>6</v>
      </c>
      <c r="AM2175" s="1">
        <v>339</v>
      </c>
      <c r="AN2175">
        <v>145.69999999999999</v>
      </c>
      <c r="AO2175">
        <v>67.8</v>
      </c>
    </row>
    <row r="2176" spans="1:41" x14ac:dyDescent="0.25">
      <c r="A2176" t="s">
        <v>0</v>
      </c>
      <c r="B2176" t="s">
        <v>1</v>
      </c>
      <c r="C2176">
        <v>1134033</v>
      </c>
      <c r="D2176" t="s">
        <v>2</v>
      </c>
      <c r="E2176">
        <v>93</v>
      </c>
      <c r="F2176">
        <v>102</v>
      </c>
      <c r="G2176">
        <v>45</v>
      </c>
      <c r="H2176" t="s">
        <v>3</v>
      </c>
      <c r="I2176">
        <v>143</v>
      </c>
      <c r="J2176">
        <v>7</v>
      </c>
      <c r="K2176">
        <v>16</v>
      </c>
      <c r="L2176">
        <v>1001110</v>
      </c>
      <c r="M2176" t="s">
        <v>4</v>
      </c>
      <c r="N2176">
        <v>-0.216</v>
      </c>
      <c r="O2176">
        <v>-6.9000000000000006E-2</v>
      </c>
      <c r="P2176">
        <v>8.7999999999999995E-2</v>
      </c>
      <c r="Q2176" t="s">
        <v>5</v>
      </c>
      <c r="R2176">
        <v>-0.25</v>
      </c>
      <c r="S2176">
        <v>-1.25</v>
      </c>
      <c r="T2176">
        <v>0.71799999999999997</v>
      </c>
      <c r="U2176" t="s">
        <v>6</v>
      </c>
      <c r="V2176">
        <v>130425</v>
      </c>
      <c r="W2176">
        <v>94015</v>
      </c>
      <c r="X2176">
        <v>51.44147873</v>
      </c>
      <c r="Y2176" t="s">
        <v>11</v>
      </c>
      <c r="Z2176">
        <v>0.26742500000000002</v>
      </c>
      <c r="AA2176" t="s">
        <v>12</v>
      </c>
      <c r="AB2176">
        <v>2.9</v>
      </c>
      <c r="AC2176">
        <v>2</v>
      </c>
      <c r="AD2176">
        <v>14</v>
      </c>
      <c r="AE2176">
        <v>0</v>
      </c>
      <c r="AF2176" s="1">
        <v>359.68</v>
      </c>
      <c r="AG2176" t="s">
        <v>13</v>
      </c>
      <c r="AH2176" t="s">
        <v>9</v>
      </c>
      <c r="AI2176">
        <v>5141</v>
      </c>
      <c r="AJ2176" t="s">
        <v>10</v>
      </c>
      <c r="AK2176">
        <v>-15</v>
      </c>
      <c r="AL2176">
        <v>6</v>
      </c>
      <c r="AM2176" s="1">
        <v>339</v>
      </c>
      <c r="AN2176">
        <v>146.80000000000001</v>
      </c>
      <c r="AO2176">
        <v>63.9</v>
      </c>
    </row>
    <row r="2177" spans="1:41" x14ac:dyDescent="0.25">
      <c r="A2177" t="s">
        <v>0</v>
      </c>
      <c r="B2177" t="s">
        <v>1</v>
      </c>
      <c r="C2177">
        <v>1134563</v>
      </c>
      <c r="D2177" t="s">
        <v>2</v>
      </c>
      <c r="E2177">
        <v>93</v>
      </c>
      <c r="F2177">
        <v>102</v>
      </c>
      <c r="G2177">
        <v>45</v>
      </c>
      <c r="H2177" t="s">
        <v>3</v>
      </c>
      <c r="I2177">
        <v>143</v>
      </c>
      <c r="J2177">
        <v>7</v>
      </c>
      <c r="K2177">
        <v>16</v>
      </c>
      <c r="L2177">
        <v>1001110</v>
      </c>
      <c r="M2177" t="s">
        <v>4</v>
      </c>
      <c r="N2177">
        <v>0.02</v>
      </c>
      <c r="O2177">
        <v>2.9000000000000001E-2</v>
      </c>
      <c r="P2177">
        <v>-0.255</v>
      </c>
      <c r="Q2177" t="s">
        <v>5</v>
      </c>
      <c r="R2177">
        <v>2.5</v>
      </c>
      <c r="S2177">
        <v>-2.4380000000000002</v>
      </c>
      <c r="T2177">
        <v>0.82599999999999996</v>
      </c>
      <c r="U2177" t="s">
        <v>6</v>
      </c>
      <c r="V2177">
        <v>130425</v>
      </c>
      <c r="W2177">
        <v>94016</v>
      </c>
      <c r="X2177">
        <v>51.44147873</v>
      </c>
      <c r="Y2177" t="s">
        <v>11</v>
      </c>
      <c r="Z2177">
        <v>0.26742500000000002</v>
      </c>
      <c r="AA2177" t="s">
        <v>12</v>
      </c>
      <c r="AB2177">
        <v>2.9</v>
      </c>
      <c r="AC2177">
        <v>2</v>
      </c>
      <c r="AD2177">
        <v>14</v>
      </c>
      <c r="AE2177">
        <v>0</v>
      </c>
      <c r="AF2177" s="1">
        <v>359.68</v>
      </c>
      <c r="AG2177" t="s">
        <v>13</v>
      </c>
      <c r="AH2177" t="s">
        <v>9</v>
      </c>
      <c r="AI2177">
        <v>5134</v>
      </c>
      <c r="AJ2177" t="s">
        <v>10</v>
      </c>
      <c r="AK2177">
        <v>-15</v>
      </c>
      <c r="AL2177">
        <v>6</v>
      </c>
      <c r="AM2177" s="1">
        <v>339</v>
      </c>
      <c r="AN2177">
        <v>147.80000000000001</v>
      </c>
      <c r="AO2177">
        <v>62.3</v>
      </c>
    </row>
    <row r="2178" spans="1:41" x14ac:dyDescent="0.25">
      <c r="A2178" t="s">
        <v>0</v>
      </c>
      <c r="B2178" t="s">
        <v>1</v>
      </c>
      <c r="C2178">
        <v>1135094</v>
      </c>
      <c r="D2178" t="s">
        <v>2</v>
      </c>
      <c r="E2178">
        <v>93</v>
      </c>
      <c r="F2178">
        <v>102</v>
      </c>
      <c r="G2178">
        <v>45</v>
      </c>
      <c r="H2178" t="s">
        <v>3</v>
      </c>
      <c r="I2178">
        <v>143</v>
      </c>
      <c r="J2178">
        <v>7</v>
      </c>
      <c r="K2178">
        <v>15</v>
      </c>
      <c r="L2178">
        <v>1001110</v>
      </c>
      <c r="M2178" t="s">
        <v>4</v>
      </c>
      <c r="N2178">
        <v>4.9000000000000002E-2</v>
      </c>
      <c r="O2178">
        <v>2.9000000000000001E-2</v>
      </c>
      <c r="P2178">
        <v>-2.9000000000000001E-2</v>
      </c>
      <c r="Q2178" t="s">
        <v>5</v>
      </c>
      <c r="R2178">
        <v>-0.81200000000000006</v>
      </c>
      <c r="S2178">
        <v>-3.875</v>
      </c>
      <c r="T2178">
        <v>9.5000000000000001E-2</v>
      </c>
      <c r="U2178" t="s">
        <v>6</v>
      </c>
      <c r="V2178">
        <v>130425</v>
      </c>
      <c r="W2178">
        <v>94016</v>
      </c>
      <c r="X2178">
        <v>51.44147873</v>
      </c>
      <c r="Y2178" t="s">
        <v>11</v>
      </c>
      <c r="Z2178">
        <v>0.26742500000000002</v>
      </c>
      <c r="AA2178" t="s">
        <v>12</v>
      </c>
      <c r="AB2178">
        <v>2.9</v>
      </c>
      <c r="AC2178">
        <v>2</v>
      </c>
      <c r="AD2178">
        <v>14</v>
      </c>
      <c r="AE2178">
        <v>0</v>
      </c>
      <c r="AF2178" s="1">
        <v>359.68</v>
      </c>
      <c r="AG2178" t="s">
        <v>13</v>
      </c>
      <c r="AH2178" t="s">
        <v>9</v>
      </c>
      <c r="AI2178">
        <v>5142</v>
      </c>
      <c r="AJ2178" t="s">
        <v>10</v>
      </c>
      <c r="AK2178">
        <v>-14</v>
      </c>
      <c r="AL2178">
        <v>6</v>
      </c>
      <c r="AM2178" s="1">
        <v>339</v>
      </c>
      <c r="AN2178">
        <v>148.69999999999999</v>
      </c>
      <c r="AO2178">
        <v>62.3</v>
      </c>
    </row>
    <row r="2179" spans="1:41" x14ac:dyDescent="0.25">
      <c r="A2179" t="s">
        <v>0</v>
      </c>
      <c r="B2179" t="s">
        <v>1</v>
      </c>
      <c r="C2179">
        <v>1135597</v>
      </c>
      <c r="D2179" t="s">
        <v>2</v>
      </c>
      <c r="E2179">
        <v>93</v>
      </c>
      <c r="F2179">
        <v>102</v>
      </c>
      <c r="G2179">
        <v>45</v>
      </c>
      <c r="H2179" t="s">
        <v>3</v>
      </c>
      <c r="I2179">
        <v>142</v>
      </c>
      <c r="J2179">
        <v>7</v>
      </c>
      <c r="K2179">
        <v>15</v>
      </c>
      <c r="L2179">
        <v>1001110</v>
      </c>
      <c r="M2179" t="s">
        <v>4</v>
      </c>
      <c r="N2179">
        <v>6.9000000000000006E-2</v>
      </c>
      <c r="O2179">
        <v>-2.9000000000000001E-2</v>
      </c>
      <c r="P2179">
        <v>-0.13700000000000001</v>
      </c>
      <c r="Q2179" t="s">
        <v>5</v>
      </c>
      <c r="R2179">
        <v>-0.5</v>
      </c>
      <c r="S2179">
        <v>-3.1880000000000002</v>
      </c>
      <c r="T2179">
        <v>0.21299999999999999</v>
      </c>
      <c r="U2179" t="s">
        <v>6</v>
      </c>
      <c r="V2179">
        <v>130425</v>
      </c>
      <c r="W2179">
        <v>94017</v>
      </c>
      <c r="X2179">
        <v>51.44147873</v>
      </c>
      <c r="Y2179" t="s">
        <v>11</v>
      </c>
      <c r="Z2179">
        <v>0.26742500000000002</v>
      </c>
      <c r="AA2179" t="s">
        <v>12</v>
      </c>
      <c r="AB2179">
        <v>2.9</v>
      </c>
      <c r="AC2179">
        <v>2</v>
      </c>
      <c r="AD2179">
        <v>14</v>
      </c>
      <c r="AE2179">
        <v>0</v>
      </c>
      <c r="AF2179" s="1">
        <v>359.68</v>
      </c>
      <c r="AG2179" t="s">
        <v>13</v>
      </c>
      <c r="AH2179" t="s">
        <v>9</v>
      </c>
      <c r="AI2179">
        <v>5132</v>
      </c>
      <c r="AJ2179" t="s">
        <v>10</v>
      </c>
      <c r="AK2179">
        <v>-15</v>
      </c>
      <c r="AL2179">
        <v>6</v>
      </c>
      <c r="AM2179" s="1">
        <v>338</v>
      </c>
      <c r="AN2179">
        <v>149.69999999999999</v>
      </c>
      <c r="AO2179">
        <v>60.5</v>
      </c>
    </row>
    <row r="2180" spans="1:41" x14ac:dyDescent="0.25">
      <c r="A2180" t="s">
        <v>0</v>
      </c>
      <c r="B2180" t="s">
        <v>1</v>
      </c>
      <c r="C2180">
        <v>1136114</v>
      </c>
      <c r="D2180" t="s">
        <v>2</v>
      </c>
      <c r="E2180">
        <v>93</v>
      </c>
      <c r="F2180">
        <v>102</v>
      </c>
      <c r="G2180">
        <v>45</v>
      </c>
      <c r="H2180" t="s">
        <v>3</v>
      </c>
      <c r="I2180">
        <v>141</v>
      </c>
      <c r="J2180">
        <v>8</v>
      </c>
      <c r="K2180">
        <v>15</v>
      </c>
      <c r="L2180">
        <v>1001110</v>
      </c>
      <c r="M2180" t="s">
        <v>4</v>
      </c>
      <c r="N2180">
        <v>0.255</v>
      </c>
      <c r="O2180">
        <v>-6.9000000000000006E-2</v>
      </c>
      <c r="P2180">
        <v>6.9000000000000006E-2</v>
      </c>
      <c r="Q2180" t="s">
        <v>5</v>
      </c>
      <c r="R2180">
        <v>0.68799999999999994</v>
      </c>
      <c r="S2180">
        <v>1.6879999999999999</v>
      </c>
      <c r="T2180">
        <v>1.2969999999999999</v>
      </c>
      <c r="U2180" t="s">
        <v>6</v>
      </c>
      <c r="V2180">
        <v>130425</v>
      </c>
      <c r="W2180">
        <v>94017</v>
      </c>
      <c r="X2180">
        <v>51.44147873</v>
      </c>
      <c r="Y2180" t="s">
        <v>11</v>
      </c>
      <c r="Z2180">
        <v>0.26742500000000002</v>
      </c>
      <c r="AA2180" t="s">
        <v>12</v>
      </c>
      <c r="AB2180">
        <v>2.9</v>
      </c>
      <c r="AC2180">
        <v>2</v>
      </c>
      <c r="AD2180">
        <v>14</v>
      </c>
      <c r="AE2180">
        <v>0</v>
      </c>
      <c r="AF2180" s="1">
        <v>359.68</v>
      </c>
      <c r="AG2180" t="s">
        <v>13</v>
      </c>
      <c r="AH2180" t="s">
        <v>9</v>
      </c>
      <c r="AI2180">
        <v>5129</v>
      </c>
      <c r="AJ2180" t="s">
        <v>10</v>
      </c>
      <c r="AK2180">
        <v>-14</v>
      </c>
      <c r="AL2180">
        <v>6</v>
      </c>
      <c r="AM2180" s="1">
        <v>338</v>
      </c>
      <c r="AN2180">
        <v>151</v>
      </c>
      <c r="AO2180">
        <v>60.5</v>
      </c>
    </row>
    <row r="2181" spans="1:41" x14ac:dyDescent="0.25">
      <c r="A2181" t="s">
        <v>0</v>
      </c>
      <c r="B2181" t="s">
        <v>1</v>
      </c>
      <c r="C2181">
        <v>1136644</v>
      </c>
      <c r="D2181" t="s">
        <v>2</v>
      </c>
      <c r="E2181">
        <v>93</v>
      </c>
      <c r="F2181">
        <v>102</v>
      </c>
      <c r="G2181">
        <v>45</v>
      </c>
      <c r="H2181" t="s">
        <v>3</v>
      </c>
      <c r="I2181">
        <v>141</v>
      </c>
      <c r="J2181">
        <v>8</v>
      </c>
      <c r="K2181">
        <v>13</v>
      </c>
      <c r="L2181">
        <v>1001110</v>
      </c>
      <c r="M2181" t="s">
        <v>4</v>
      </c>
      <c r="N2181">
        <v>0.14699999999999999</v>
      </c>
      <c r="O2181">
        <v>-0.01</v>
      </c>
      <c r="P2181">
        <v>0.373</v>
      </c>
      <c r="Q2181" t="s">
        <v>5</v>
      </c>
      <c r="R2181">
        <v>3.125</v>
      </c>
      <c r="S2181">
        <v>1.8120000000000001</v>
      </c>
      <c r="T2181">
        <v>0.76100000000000001</v>
      </c>
      <c r="U2181" t="s">
        <v>6</v>
      </c>
      <c r="V2181">
        <v>130425</v>
      </c>
      <c r="W2181">
        <v>94018</v>
      </c>
      <c r="X2181">
        <v>51.44147873</v>
      </c>
      <c r="Y2181" t="s">
        <v>11</v>
      </c>
      <c r="Z2181">
        <v>0.26742500000000002</v>
      </c>
      <c r="AA2181" t="s">
        <v>12</v>
      </c>
      <c r="AB2181">
        <v>2.9</v>
      </c>
      <c r="AC2181">
        <v>2</v>
      </c>
      <c r="AD2181">
        <v>14</v>
      </c>
      <c r="AE2181">
        <v>0</v>
      </c>
      <c r="AF2181" s="1">
        <v>359.68</v>
      </c>
      <c r="AG2181" t="s">
        <v>13</v>
      </c>
      <c r="AH2181" t="s">
        <v>9</v>
      </c>
      <c r="AI2181">
        <v>5136</v>
      </c>
      <c r="AJ2181" t="s">
        <v>10</v>
      </c>
      <c r="AK2181">
        <v>-13</v>
      </c>
      <c r="AL2181">
        <v>6</v>
      </c>
      <c r="AM2181" s="1">
        <v>337</v>
      </c>
      <c r="AN2181">
        <v>152.30000000000001</v>
      </c>
      <c r="AO2181">
        <v>60.5</v>
      </c>
    </row>
    <row r="2182" spans="1:41" x14ac:dyDescent="0.25">
      <c r="A2182" t="s">
        <v>0</v>
      </c>
      <c r="B2182" t="s">
        <v>1</v>
      </c>
      <c r="C2182">
        <v>1137188</v>
      </c>
      <c r="D2182" t="s">
        <v>2</v>
      </c>
      <c r="E2182">
        <v>93</v>
      </c>
      <c r="F2182">
        <v>102</v>
      </c>
      <c r="G2182">
        <v>45</v>
      </c>
      <c r="H2182" t="s">
        <v>3</v>
      </c>
      <c r="I2182">
        <v>141</v>
      </c>
      <c r="J2182">
        <v>8</v>
      </c>
      <c r="K2182">
        <v>13</v>
      </c>
      <c r="L2182">
        <v>1001110</v>
      </c>
      <c r="M2182" t="s">
        <v>4</v>
      </c>
      <c r="N2182">
        <v>-0.127</v>
      </c>
      <c r="O2182">
        <v>-8.7999999999999995E-2</v>
      </c>
      <c r="P2182">
        <v>0.373</v>
      </c>
      <c r="Q2182" t="s">
        <v>5</v>
      </c>
      <c r="R2182">
        <v>-0.93799999999999994</v>
      </c>
      <c r="S2182">
        <v>3.5</v>
      </c>
      <c r="T2182">
        <v>-1.944</v>
      </c>
      <c r="U2182" t="s">
        <v>6</v>
      </c>
      <c r="V2182">
        <v>130425</v>
      </c>
      <c r="W2182">
        <v>94018</v>
      </c>
      <c r="X2182">
        <v>51.44147873</v>
      </c>
      <c r="Y2182" t="s">
        <v>11</v>
      </c>
      <c r="Z2182">
        <v>0.26742500000000002</v>
      </c>
      <c r="AA2182" t="s">
        <v>12</v>
      </c>
      <c r="AB2182">
        <v>2.9</v>
      </c>
      <c r="AC2182">
        <v>2</v>
      </c>
      <c r="AD2182">
        <v>14</v>
      </c>
      <c r="AE2182">
        <v>0</v>
      </c>
      <c r="AF2182" s="1">
        <v>359.68</v>
      </c>
      <c r="AG2182" t="s">
        <v>13</v>
      </c>
      <c r="AH2182" t="s">
        <v>9</v>
      </c>
      <c r="AI2182">
        <v>5133</v>
      </c>
      <c r="AJ2182" t="s">
        <v>10</v>
      </c>
      <c r="AK2182">
        <v>-12</v>
      </c>
      <c r="AL2182">
        <v>6</v>
      </c>
      <c r="AM2182" s="1">
        <v>336</v>
      </c>
      <c r="AN2182">
        <v>154.1</v>
      </c>
      <c r="AO2182">
        <v>60.5</v>
      </c>
    </row>
    <row r="2183" spans="1:41" x14ac:dyDescent="0.25">
      <c r="A2183" t="s">
        <v>0</v>
      </c>
      <c r="B2183" t="s">
        <v>1</v>
      </c>
      <c r="C2183">
        <v>1137691</v>
      </c>
      <c r="D2183" t="s">
        <v>2</v>
      </c>
      <c r="E2183">
        <v>93</v>
      </c>
      <c r="F2183">
        <v>102</v>
      </c>
      <c r="G2183">
        <v>45</v>
      </c>
      <c r="H2183" t="s">
        <v>3</v>
      </c>
      <c r="I2183">
        <v>141</v>
      </c>
      <c r="J2183">
        <v>7</v>
      </c>
      <c r="K2183">
        <v>15</v>
      </c>
      <c r="L2183">
        <v>1001110</v>
      </c>
      <c r="M2183" t="s">
        <v>4</v>
      </c>
      <c r="N2183">
        <v>-6.9000000000000006E-2</v>
      </c>
      <c r="O2183">
        <v>6.9000000000000006E-2</v>
      </c>
      <c r="P2183">
        <v>0.20599999999999999</v>
      </c>
      <c r="Q2183" t="s">
        <v>5</v>
      </c>
      <c r="R2183">
        <v>-0.125</v>
      </c>
      <c r="S2183">
        <v>2.5</v>
      </c>
      <c r="T2183">
        <v>-1.1779999999999999</v>
      </c>
      <c r="U2183" t="s">
        <v>6</v>
      </c>
      <c r="V2183">
        <v>130425</v>
      </c>
      <c r="W2183">
        <v>94019</v>
      </c>
      <c r="X2183">
        <v>51.44147873</v>
      </c>
      <c r="Y2183" t="s">
        <v>11</v>
      </c>
      <c r="Z2183">
        <v>0.26742500000000002</v>
      </c>
      <c r="AA2183" t="s">
        <v>12</v>
      </c>
      <c r="AB2183">
        <v>2.9</v>
      </c>
      <c r="AC2183">
        <v>2</v>
      </c>
      <c r="AD2183">
        <v>14</v>
      </c>
      <c r="AE2183">
        <v>0</v>
      </c>
      <c r="AF2183" s="1">
        <v>359.68</v>
      </c>
      <c r="AG2183" t="s">
        <v>13</v>
      </c>
      <c r="AH2183" t="s">
        <v>9</v>
      </c>
      <c r="AI2183">
        <v>5131</v>
      </c>
      <c r="AJ2183" t="s">
        <v>10</v>
      </c>
      <c r="AK2183">
        <v>-12</v>
      </c>
      <c r="AL2183">
        <v>6</v>
      </c>
      <c r="AM2183" s="1">
        <v>336</v>
      </c>
      <c r="AN2183">
        <v>156.19999999999999</v>
      </c>
      <c r="AO2183">
        <v>36.9</v>
      </c>
    </row>
    <row r="2184" spans="1:41" x14ac:dyDescent="0.25">
      <c r="A2184" t="s">
        <v>0</v>
      </c>
      <c r="B2184" t="s">
        <v>1</v>
      </c>
      <c r="C2184">
        <v>1138222</v>
      </c>
      <c r="D2184" t="s">
        <v>2</v>
      </c>
      <c r="E2184">
        <v>93</v>
      </c>
      <c r="F2184">
        <v>102</v>
      </c>
      <c r="G2184">
        <v>45</v>
      </c>
      <c r="H2184" t="s">
        <v>3</v>
      </c>
      <c r="I2184">
        <v>143</v>
      </c>
      <c r="J2184">
        <v>7</v>
      </c>
      <c r="K2184">
        <v>13</v>
      </c>
      <c r="L2184">
        <v>1001110</v>
      </c>
      <c r="M2184" t="s">
        <v>4</v>
      </c>
      <c r="N2184">
        <v>-7.8E-2</v>
      </c>
      <c r="O2184">
        <v>0.14699999999999999</v>
      </c>
      <c r="P2184">
        <v>6.9000000000000006E-2</v>
      </c>
      <c r="Q2184" t="s">
        <v>5</v>
      </c>
      <c r="R2184">
        <v>0.68799999999999994</v>
      </c>
      <c r="S2184">
        <v>-1.8120000000000001</v>
      </c>
      <c r="T2184">
        <v>-2.306</v>
      </c>
      <c r="U2184" t="s">
        <v>6</v>
      </c>
      <c r="V2184">
        <v>130425</v>
      </c>
      <c r="W2184">
        <v>94019</v>
      </c>
      <c r="X2184">
        <v>51.44147873</v>
      </c>
      <c r="Y2184" t="s">
        <v>11</v>
      </c>
      <c r="Z2184">
        <v>0.26742500000000002</v>
      </c>
      <c r="AA2184" t="s">
        <v>12</v>
      </c>
      <c r="AB2184">
        <v>2.9</v>
      </c>
      <c r="AC2184">
        <v>2</v>
      </c>
      <c r="AD2184">
        <v>14</v>
      </c>
      <c r="AE2184">
        <v>0</v>
      </c>
      <c r="AF2184" s="1">
        <v>359.68</v>
      </c>
      <c r="AG2184" t="s">
        <v>13</v>
      </c>
      <c r="AH2184" t="s">
        <v>9</v>
      </c>
      <c r="AI2184">
        <v>5133</v>
      </c>
      <c r="AJ2184" t="s">
        <v>10</v>
      </c>
      <c r="AK2184">
        <v>-13</v>
      </c>
      <c r="AL2184">
        <v>6</v>
      </c>
      <c r="AM2184" s="1">
        <v>338</v>
      </c>
      <c r="AN2184">
        <v>158.69999999999999</v>
      </c>
      <c r="AO2184">
        <v>36.9</v>
      </c>
    </row>
    <row r="2185" spans="1:41" x14ac:dyDescent="0.25">
      <c r="A2185" t="s">
        <v>0</v>
      </c>
      <c r="B2185" t="s">
        <v>1</v>
      </c>
      <c r="C2185">
        <v>1138752</v>
      </c>
      <c r="D2185" t="s">
        <v>2</v>
      </c>
      <c r="E2185">
        <v>93</v>
      </c>
      <c r="F2185">
        <v>102</v>
      </c>
      <c r="G2185">
        <v>45</v>
      </c>
      <c r="H2185" t="s">
        <v>3</v>
      </c>
      <c r="I2185">
        <v>143</v>
      </c>
      <c r="J2185">
        <v>7</v>
      </c>
      <c r="K2185">
        <v>14</v>
      </c>
      <c r="L2185">
        <v>1001110</v>
      </c>
      <c r="M2185" t="s">
        <v>4</v>
      </c>
      <c r="N2185">
        <v>-0.34300000000000003</v>
      </c>
      <c r="O2185">
        <v>-5.8999999999999997E-2</v>
      </c>
      <c r="P2185">
        <v>0.30399999999999999</v>
      </c>
      <c r="Q2185" t="s">
        <v>5</v>
      </c>
      <c r="R2185">
        <v>2.8119999999999998</v>
      </c>
      <c r="S2185">
        <v>-3.75</v>
      </c>
      <c r="T2185">
        <v>-0.10199999999999999</v>
      </c>
      <c r="U2185" t="s">
        <v>6</v>
      </c>
      <c r="V2185">
        <v>130425</v>
      </c>
      <c r="W2185">
        <v>94020</v>
      </c>
      <c r="X2185">
        <v>51.44147873</v>
      </c>
      <c r="Y2185" t="s">
        <v>11</v>
      </c>
      <c r="Z2185">
        <v>0.26742500000000002</v>
      </c>
      <c r="AA2185" t="s">
        <v>12</v>
      </c>
      <c r="AB2185">
        <v>2.9</v>
      </c>
      <c r="AC2185">
        <v>2</v>
      </c>
      <c r="AD2185">
        <v>14</v>
      </c>
      <c r="AE2185">
        <v>0</v>
      </c>
      <c r="AF2185" s="1">
        <v>359.68</v>
      </c>
      <c r="AG2185" t="s">
        <v>13</v>
      </c>
      <c r="AH2185" t="s">
        <v>9</v>
      </c>
      <c r="AI2185">
        <v>5133</v>
      </c>
      <c r="AJ2185" t="s">
        <v>10</v>
      </c>
      <c r="AK2185">
        <v>-13</v>
      </c>
      <c r="AL2185">
        <v>6</v>
      </c>
      <c r="AM2185" s="1">
        <v>339</v>
      </c>
      <c r="AN2185">
        <v>161.69999999999999</v>
      </c>
      <c r="AO2185">
        <v>15.2</v>
      </c>
    </row>
    <row r="2186" spans="1:41" x14ac:dyDescent="0.25">
      <c r="A2186" t="s">
        <v>0</v>
      </c>
      <c r="B2186" t="s">
        <v>1</v>
      </c>
      <c r="C2186">
        <v>1139255</v>
      </c>
      <c r="D2186" t="s">
        <v>2</v>
      </c>
      <c r="E2186">
        <v>93</v>
      </c>
      <c r="F2186">
        <v>102</v>
      </c>
      <c r="G2186">
        <v>45</v>
      </c>
      <c r="H2186" t="s">
        <v>3</v>
      </c>
      <c r="I2186">
        <v>144</v>
      </c>
      <c r="J2186">
        <v>7</v>
      </c>
      <c r="K2186">
        <v>14</v>
      </c>
      <c r="L2186">
        <v>1001110</v>
      </c>
      <c r="M2186" t="s">
        <v>4</v>
      </c>
      <c r="N2186">
        <v>-5.8999999999999997E-2</v>
      </c>
      <c r="O2186">
        <v>-0.11799999999999999</v>
      </c>
      <c r="P2186">
        <v>0.127</v>
      </c>
      <c r="Q2186" t="s">
        <v>5</v>
      </c>
      <c r="R2186">
        <v>-5.3120000000000003</v>
      </c>
      <c r="S2186">
        <v>-4</v>
      </c>
      <c r="T2186">
        <v>0.33100000000000002</v>
      </c>
      <c r="U2186" t="s">
        <v>6</v>
      </c>
      <c r="V2186">
        <v>130425</v>
      </c>
      <c r="W2186">
        <v>94020</v>
      </c>
      <c r="X2186">
        <v>51.44147873</v>
      </c>
      <c r="Y2186" t="s">
        <v>11</v>
      </c>
      <c r="Z2186">
        <v>0.26742500000000002</v>
      </c>
      <c r="AA2186" t="s">
        <v>12</v>
      </c>
      <c r="AB2186">
        <v>2.9</v>
      </c>
      <c r="AC2186">
        <v>2</v>
      </c>
      <c r="AD2186">
        <v>14</v>
      </c>
      <c r="AE2186">
        <v>0</v>
      </c>
      <c r="AF2186" s="1">
        <v>359.68</v>
      </c>
      <c r="AG2186" t="s">
        <v>13</v>
      </c>
      <c r="AH2186" t="s">
        <v>9</v>
      </c>
      <c r="AI2186">
        <v>5127</v>
      </c>
      <c r="AJ2186" t="s">
        <v>10</v>
      </c>
      <c r="AK2186">
        <v>-12</v>
      </c>
      <c r="AL2186">
        <v>6</v>
      </c>
      <c r="AM2186" s="1">
        <v>339</v>
      </c>
      <c r="AN2186">
        <v>164.9</v>
      </c>
      <c r="AO2186">
        <v>15.2</v>
      </c>
    </row>
    <row r="2187" spans="1:41" x14ac:dyDescent="0.25">
      <c r="A2187" t="s">
        <v>0</v>
      </c>
      <c r="B2187" t="s">
        <v>1</v>
      </c>
      <c r="C2187">
        <v>1139786</v>
      </c>
      <c r="D2187" t="s">
        <v>2</v>
      </c>
      <c r="E2187">
        <v>93</v>
      </c>
      <c r="F2187">
        <v>102</v>
      </c>
      <c r="G2187">
        <v>45</v>
      </c>
      <c r="H2187" t="s">
        <v>3</v>
      </c>
      <c r="I2187">
        <v>144</v>
      </c>
      <c r="J2187">
        <v>8</v>
      </c>
      <c r="K2187">
        <v>16</v>
      </c>
      <c r="L2187">
        <v>1001110</v>
      </c>
      <c r="M2187" t="s">
        <v>4</v>
      </c>
      <c r="N2187">
        <v>-0.40200000000000002</v>
      </c>
      <c r="O2187">
        <v>-0.157</v>
      </c>
      <c r="P2187">
        <v>-0.41199999999999998</v>
      </c>
      <c r="Q2187" t="s">
        <v>5</v>
      </c>
      <c r="R2187">
        <v>2</v>
      </c>
      <c r="S2187">
        <v>-1.625</v>
      </c>
      <c r="T2187">
        <v>4.181</v>
      </c>
      <c r="U2187" t="s">
        <v>6</v>
      </c>
      <c r="V2187">
        <v>130425</v>
      </c>
      <c r="W2187">
        <v>94021</v>
      </c>
      <c r="X2187">
        <v>51.44147873</v>
      </c>
      <c r="Y2187" t="s">
        <v>11</v>
      </c>
      <c r="Z2187">
        <v>0.26742500000000002</v>
      </c>
      <c r="AA2187" t="s">
        <v>12</v>
      </c>
      <c r="AB2187">
        <v>2.9</v>
      </c>
      <c r="AC2187">
        <v>2</v>
      </c>
      <c r="AD2187">
        <v>14</v>
      </c>
      <c r="AE2187">
        <v>0</v>
      </c>
      <c r="AF2187" s="1">
        <v>359.68</v>
      </c>
      <c r="AG2187" t="s">
        <v>13</v>
      </c>
      <c r="AH2187" t="s">
        <v>9</v>
      </c>
      <c r="AI2187">
        <v>5137</v>
      </c>
      <c r="AJ2187" t="s">
        <v>10</v>
      </c>
      <c r="AK2187">
        <v>-15</v>
      </c>
      <c r="AL2187">
        <v>6</v>
      </c>
      <c r="AM2187" s="1">
        <v>339</v>
      </c>
      <c r="AN2187">
        <v>168.7</v>
      </c>
      <c r="AO2187">
        <v>7.8</v>
      </c>
    </row>
    <row r="2188" spans="1:41" x14ac:dyDescent="0.25">
      <c r="A2188" t="s">
        <v>0</v>
      </c>
      <c r="B2188" t="s">
        <v>1</v>
      </c>
      <c r="C2188">
        <v>1140316</v>
      </c>
      <c r="D2188" t="s">
        <v>2</v>
      </c>
      <c r="E2188">
        <v>93</v>
      </c>
      <c r="F2188">
        <v>102</v>
      </c>
      <c r="G2188">
        <v>45</v>
      </c>
      <c r="H2188" t="s">
        <v>3</v>
      </c>
      <c r="I2188">
        <v>143</v>
      </c>
      <c r="J2188">
        <v>7</v>
      </c>
      <c r="K2188">
        <v>15</v>
      </c>
      <c r="L2188">
        <v>1001110</v>
      </c>
      <c r="M2188" t="s">
        <v>4</v>
      </c>
      <c r="N2188">
        <v>0.314</v>
      </c>
      <c r="O2188">
        <v>0.127</v>
      </c>
      <c r="P2188">
        <v>-1.079</v>
      </c>
      <c r="Q2188" t="s">
        <v>5</v>
      </c>
      <c r="R2188">
        <v>-1</v>
      </c>
      <c r="S2188">
        <v>-10.438000000000001</v>
      </c>
      <c r="T2188">
        <v>0.14199999999999999</v>
      </c>
      <c r="U2188" t="s">
        <v>6</v>
      </c>
      <c r="V2188">
        <v>130425</v>
      </c>
      <c r="W2188">
        <v>94022</v>
      </c>
      <c r="X2188">
        <v>51.44147873</v>
      </c>
      <c r="Y2188" t="s">
        <v>11</v>
      </c>
      <c r="Z2188">
        <v>0.26742500000000002</v>
      </c>
      <c r="AA2188" t="s">
        <v>12</v>
      </c>
      <c r="AB2188">
        <v>2.9</v>
      </c>
      <c r="AC2188">
        <v>2</v>
      </c>
      <c r="AD2188">
        <v>14</v>
      </c>
      <c r="AE2188">
        <v>0</v>
      </c>
      <c r="AF2188" s="1">
        <v>359.68</v>
      </c>
      <c r="AG2188" t="s">
        <v>13</v>
      </c>
      <c r="AH2188" t="s">
        <v>9</v>
      </c>
      <c r="AI2188">
        <v>5135</v>
      </c>
      <c r="AJ2188" t="s">
        <v>10</v>
      </c>
      <c r="AK2188">
        <v>-14</v>
      </c>
      <c r="AL2188">
        <v>6</v>
      </c>
      <c r="AM2188" s="1">
        <v>339</v>
      </c>
      <c r="AN2188">
        <v>172.8</v>
      </c>
      <c r="AO2188">
        <v>7.8</v>
      </c>
    </row>
    <row r="2189" spans="1:41" x14ac:dyDescent="0.25">
      <c r="A2189" t="s">
        <v>0</v>
      </c>
      <c r="B2189" t="s">
        <v>1</v>
      </c>
      <c r="C2189">
        <v>1140833</v>
      </c>
      <c r="D2189" t="s">
        <v>2</v>
      </c>
      <c r="E2189">
        <v>93</v>
      </c>
      <c r="F2189">
        <v>102</v>
      </c>
      <c r="G2189">
        <v>45</v>
      </c>
      <c r="H2189" t="s">
        <v>3</v>
      </c>
      <c r="I2189">
        <v>143</v>
      </c>
      <c r="J2189">
        <v>7</v>
      </c>
      <c r="K2189">
        <v>16</v>
      </c>
      <c r="L2189">
        <v>1001110</v>
      </c>
      <c r="M2189" t="s">
        <v>4</v>
      </c>
      <c r="N2189">
        <v>-0.02</v>
      </c>
      <c r="O2189">
        <v>-0.13700000000000001</v>
      </c>
      <c r="P2189">
        <v>-0.19600000000000001</v>
      </c>
      <c r="Q2189" t="s">
        <v>5</v>
      </c>
      <c r="R2189">
        <v>0.93799999999999994</v>
      </c>
      <c r="S2189">
        <v>-4.0620000000000003</v>
      </c>
      <c r="T2189">
        <v>1.0189999999999999</v>
      </c>
      <c r="U2189" t="s">
        <v>6</v>
      </c>
      <c r="V2189">
        <v>130425</v>
      </c>
      <c r="W2189">
        <v>94022</v>
      </c>
      <c r="X2189">
        <v>51.44147873</v>
      </c>
      <c r="Y2189" t="s">
        <v>11</v>
      </c>
      <c r="Z2189">
        <v>0.26742500000000002</v>
      </c>
      <c r="AA2189" t="s">
        <v>12</v>
      </c>
      <c r="AB2189">
        <v>2.9</v>
      </c>
      <c r="AC2189">
        <v>2</v>
      </c>
      <c r="AD2189">
        <v>14</v>
      </c>
      <c r="AE2189">
        <v>0</v>
      </c>
      <c r="AF2189" s="1">
        <v>359.68</v>
      </c>
      <c r="AG2189" t="s">
        <v>13</v>
      </c>
      <c r="AH2189" t="s">
        <v>9</v>
      </c>
      <c r="AI2189">
        <v>5126</v>
      </c>
      <c r="AJ2189" t="s">
        <v>10</v>
      </c>
      <c r="AK2189">
        <v>-15</v>
      </c>
      <c r="AL2189">
        <v>6</v>
      </c>
      <c r="AM2189" s="1">
        <v>338</v>
      </c>
      <c r="AN2189">
        <v>177</v>
      </c>
      <c r="AO2189">
        <v>0</v>
      </c>
    </row>
    <row r="2190" spans="1:41" x14ac:dyDescent="0.25">
      <c r="A2190" t="s">
        <v>0</v>
      </c>
      <c r="B2190" t="s">
        <v>1</v>
      </c>
      <c r="C2190">
        <v>1141336</v>
      </c>
      <c r="D2190" t="s">
        <v>2</v>
      </c>
      <c r="E2190">
        <v>93</v>
      </c>
      <c r="F2190">
        <v>102</v>
      </c>
      <c r="G2190">
        <v>45</v>
      </c>
      <c r="H2190" t="s">
        <v>3</v>
      </c>
      <c r="I2190">
        <v>142</v>
      </c>
      <c r="J2190">
        <v>7</v>
      </c>
      <c r="K2190">
        <v>16</v>
      </c>
      <c r="L2190">
        <v>1001110</v>
      </c>
      <c r="M2190" t="s">
        <v>4</v>
      </c>
      <c r="N2190">
        <v>0.23499999999999999</v>
      </c>
      <c r="O2190">
        <v>6.9000000000000006E-2</v>
      </c>
      <c r="P2190">
        <v>-0.57899999999999996</v>
      </c>
      <c r="Q2190" t="s">
        <v>5</v>
      </c>
      <c r="R2190">
        <v>-3.75</v>
      </c>
      <c r="S2190">
        <v>-5.5620000000000003</v>
      </c>
      <c r="T2190">
        <v>0.75900000000000001</v>
      </c>
      <c r="U2190" t="s">
        <v>6</v>
      </c>
      <c r="V2190">
        <v>130425</v>
      </c>
      <c r="W2190">
        <v>94023</v>
      </c>
      <c r="X2190">
        <v>51.44147873</v>
      </c>
      <c r="Y2190" t="s">
        <v>11</v>
      </c>
      <c r="Z2190">
        <v>0.26742500000000002</v>
      </c>
      <c r="AA2190" t="s">
        <v>12</v>
      </c>
      <c r="AB2190">
        <v>2.9</v>
      </c>
      <c r="AC2190">
        <v>2</v>
      </c>
      <c r="AD2190">
        <v>14</v>
      </c>
      <c r="AE2190">
        <v>0</v>
      </c>
      <c r="AF2190" s="1">
        <v>359.68</v>
      </c>
      <c r="AG2190" t="s">
        <v>13</v>
      </c>
      <c r="AH2190" t="s">
        <v>9</v>
      </c>
      <c r="AI2190">
        <v>5123</v>
      </c>
      <c r="AJ2190" t="s">
        <v>10</v>
      </c>
      <c r="AK2190">
        <v>-15</v>
      </c>
      <c r="AL2190">
        <v>6</v>
      </c>
      <c r="AM2190" s="1">
        <v>338</v>
      </c>
      <c r="AN2190">
        <v>181.1</v>
      </c>
      <c r="AO2190">
        <v>0</v>
      </c>
    </row>
    <row r="2191" spans="1:41" x14ac:dyDescent="0.25">
      <c r="A2191" t="s">
        <v>0</v>
      </c>
      <c r="B2191" t="s">
        <v>1</v>
      </c>
      <c r="C2191">
        <v>1141839</v>
      </c>
      <c r="D2191" t="s">
        <v>2</v>
      </c>
      <c r="E2191">
        <v>93</v>
      </c>
      <c r="F2191">
        <v>111</v>
      </c>
      <c r="G2191">
        <v>45</v>
      </c>
      <c r="H2191" t="s">
        <v>3</v>
      </c>
      <c r="I2191">
        <v>141</v>
      </c>
      <c r="J2191">
        <v>7</v>
      </c>
      <c r="K2191">
        <v>17</v>
      </c>
      <c r="L2191">
        <v>1001110</v>
      </c>
      <c r="M2191" t="s">
        <v>4</v>
      </c>
      <c r="N2191">
        <v>0.157</v>
      </c>
      <c r="O2191">
        <v>8.7999999999999995E-2</v>
      </c>
      <c r="P2191">
        <v>-0.67700000000000005</v>
      </c>
      <c r="Q2191" t="s">
        <v>5</v>
      </c>
      <c r="R2191">
        <v>-0.188</v>
      </c>
      <c r="S2191">
        <v>-6.6879999999999997</v>
      </c>
      <c r="T2191">
        <v>-1.397</v>
      </c>
      <c r="U2191" t="s">
        <v>6</v>
      </c>
      <c r="V2191">
        <v>130425</v>
      </c>
      <c r="W2191">
        <v>94023</v>
      </c>
      <c r="X2191">
        <v>51.44147873</v>
      </c>
      <c r="Y2191" t="s">
        <v>11</v>
      </c>
      <c r="Z2191">
        <v>0.26742500000000002</v>
      </c>
      <c r="AA2191" t="s">
        <v>12</v>
      </c>
      <c r="AB2191">
        <v>2.9</v>
      </c>
      <c r="AC2191">
        <v>2</v>
      </c>
      <c r="AD2191">
        <v>14</v>
      </c>
      <c r="AE2191">
        <v>0</v>
      </c>
      <c r="AF2191" s="1">
        <v>359.68</v>
      </c>
      <c r="AG2191" t="s">
        <v>13</v>
      </c>
      <c r="AH2191" t="s">
        <v>9</v>
      </c>
      <c r="AI2191">
        <v>5136</v>
      </c>
      <c r="AJ2191" t="s">
        <v>10</v>
      </c>
      <c r="AK2191">
        <v>-16</v>
      </c>
      <c r="AL2191">
        <v>6</v>
      </c>
      <c r="AM2191" s="1">
        <v>337</v>
      </c>
      <c r="AN2191">
        <v>185.2</v>
      </c>
      <c r="AO2191">
        <v>0</v>
      </c>
    </row>
    <row r="2192" spans="1:41" x14ac:dyDescent="0.25">
      <c r="A2192" t="s">
        <v>0</v>
      </c>
      <c r="B2192" t="s">
        <v>1</v>
      </c>
      <c r="C2192">
        <v>1142342</v>
      </c>
      <c r="D2192" t="s">
        <v>2</v>
      </c>
      <c r="E2192">
        <v>93</v>
      </c>
      <c r="F2192">
        <v>113</v>
      </c>
      <c r="G2192">
        <v>45</v>
      </c>
      <c r="H2192" t="s">
        <v>3</v>
      </c>
      <c r="I2192">
        <v>142</v>
      </c>
      <c r="J2192">
        <v>7</v>
      </c>
      <c r="K2192">
        <v>17</v>
      </c>
      <c r="L2192">
        <v>1001110</v>
      </c>
      <c r="M2192" t="s">
        <v>4</v>
      </c>
      <c r="N2192">
        <v>-6.9000000000000006E-2</v>
      </c>
      <c r="O2192">
        <v>-5.8999999999999997E-2</v>
      </c>
      <c r="P2192">
        <v>-7.8E-2</v>
      </c>
      <c r="Q2192" t="s">
        <v>5</v>
      </c>
      <c r="R2192">
        <v>-4.25</v>
      </c>
      <c r="S2192">
        <v>-2.8119999999999998</v>
      </c>
      <c r="T2192">
        <v>1.4330000000000001</v>
      </c>
      <c r="U2192" t="s">
        <v>6</v>
      </c>
      <c r="V2192">
        <v>130425</v>
      </c>
      <c r="W2192">
        <v>94024</v>
      </c>
      <c r="X2192">
        <v>51.44147873</v>
      </c>
      <c r="Y2192" t="s">
        <v>11</v>
      </c>
      <c r="Z2192">
        <v>0.26742500000000002</v>
      </c>
      <c r="AA2192" t="s">
        <v>12</v>
      </c>
      <c r="AB2192">
        <v>2.9</v>
      </c>
      <c r="AC2192">
        <v>2</v>
      </c>
      <c r="AD2192">
        <v>14</v>
      </c>
      <c r="AE2192">
        <v>0</v>
      </c>
      <c r="AF2192" s="1">
        <v>359.68</v>
      </c>
      <c r="AG2192" t="s">
        <v>13</v>
      </c>
      <c r="AH2192" t="s">
        <v>9</v>
      </c>
      <c r="AI2192">
        <v>5136</v>
      </c>
      <c r="AJ2192" t="s">
        <v>10</v>
      </c>
      <c r="AK2192">
        <v>-16</v>
      </c>
      <c r="AL2192">
        <v>5</v>
      </c>
      <c r="AM2192" s="1">
        <v>337</v>
      </c>
      <c r="AN2192">
        <v>189.3</v>
      </c>
      <c r="AO2192">
        <v>0</v>
      </c>
    </row>
    <row r="2193" spans="1:41" x14ac:dyDescent="0.25">
      <c r="A2193" t="s">
        <v>0</v>
      </c>
      <c r="B2193" t="s">
        <v>1</v>
      </c>
      <c r="C2193">
        <v>1142859</v>
      </c>
      <c r="D2193" t="s">
        <v>2</v>
      </c>
      <c r="E2193">
        <v>93</v>
      </c>
      <c r="F2193">
        <v>112</v>
      </c>
      <c r="G2193">
        <v>45</v>
      </c>
      <c r="H2193" t="s">
        <v>3</v>
      </c>
      <c r="I2193">
        <v>141</v>
      </c>
      <c r="J2193">
        <v>7</v>
      </c>
      <c r="K2193">
        <v>17</v>
      </c>
      <c r="L2193">
        <v>1001110</v>
      </c>
      <c r="M2193" t="s">
        <v>4</v>
      </c>
      <c r="N2193">
        <v>-0.245</v>
      </c>
      <c r="O2193">
        <v>-0.11799999999999999</v>
      </c>
      <c r="P2193">
        <v>-0.11799999999999999</v>
      </c>
      <c r="Q2193" t="s">
        <v>5</v>
      </c>
      <c r="R2193">
        <v>2.8119999999999998</v>
      </c>
      <c r="S2193">
        <v>-2.125</v>
      </c>
      <c r="T2193">
        <v>1.103</v>
      </c>
      <c r="U2193" t="s">
        <v>6</v>
      </c>
      <c r="V2193">
        <v>130425</v>
      </c>
      <c r="W2193">
        <v>94024</v>
      </c>
      <c r="X2193">
        <v>51.44147873</v>
      </c>
      <c r="Y2193" t="s">
        <v>11</v>
      </c>
      <c r="Z2193">
        <v>0.26742500000000002</v>
      </c>
      <c r="AA2193" t="s">
        <v>12</v>
      </c>
      <c r="AB2193">
        <v>2.9</v>
      </c>
      <c r="AC2193">
        <v>2</v>
      </c>
      <c r="AD2193">
        <v>14</v>
      </c>
      <c r="AE2193">
        <v>0</v>
      </c>
      <c r="AF2193" s="1">
        <v>359.68</v>
      </c>
      <c r="AG2193" t="s">
        <v>13</v>
      </c>
      <c r="AH2193" t="s">
        <v>9</v>
      </c>
      <c r="AI2193">
        <v>5133</v>
      </c>
      <c r="AJ2193" t="s">
        <v>10</v>
      </c>
      <c r="AK2193">
        <v>-17</v>
      </c>
      <c r="AL2193">
        <v>5</v>
      </c>
      <c r="AM2193" s="1">
        <v>337</v>
      </c>
      <c r="AN2193">
        <v>193.4</v>
      </c>
      <c r="AO2193">
        <v>0</v>
      </c>
    </row>
    <row r="2194" spans="1:41" x14ac:dyDescent="0.25">
      <c r="A2194" t="s">
        <v>0</v>
      </c>
      <c r="B2194" t="s">
        <v>1</v>
      </c>
      <c r="C2194">
        <v>1143403</v>
      </c>
      <c r="D2194" t="s">
        <v>2</v>
      </c>
      <c r="E2194">
        <v>99</v>
      </c>
      <c r="F2194">
        <v>106</v>
      </c>
      <c r="G2194">
        <v>45</v>
      </c>
      <c r="H2194" t="s">
        <v>3</v>
      </c>
      <c r="I2194">
        <v>140</v>
      </c>
      <c r="J2194">
        <v>7</v>
      </c>
      <c r="K2194">
        <v>16</v>
      </c>
      <c r="L2194">
        <v>1001110</v>
      </c>
      <c r="M2194" t="s">
        <v>4</v>
      </c>
      <c r="N2194">
        <v>-0.441</v>
      </c>
      <c r="O2194">
        <v>-7.8E-2</v>
      </c>
      <c r="P2194">
        <v>0.70599999999999996</v>
      </c>
      <c r="Q2194" t="s">
        <v>5</v>
      </c>
      <c r="R2194">
        <v>1.5</v>
      </c>
      <c r="S2194">
        <v>3.625</v>
      </c>
      <c r="T2194">
        <v>4.2359999999999998</v>
      </c>
      <c r="U2194" t="s">
        <v>6</v>
      </c>
      <c r="V2194">
        <v>130425</v>
      </c>
      <c r="W2194">
        <v>94025</v>
      </c>
      <c r="X2194">
        <v>51.44147873</v>
      </c>
      <c r="Y2194" t="s">
        <v>11</v>
      </c>
      <c r="Z2194">
        <v>0.26742500000000002</v>
      </c>
      <c r="AA2194" t="s">
        <v>12</v>
      </c>
      <c r="AB2194">
        <v>2.9</v>
      </c>
      <c r="AC2194">
        <v>2</v>
      </c>
      <c r="AD2194">
        <v>14</v>
      </c>
      <c r="AE2194">
        <v>0</v>
      </c>
      <c r="AF2194" s="1">
        <v>359.68</v>
      </c>
      <c r="AG2194" t="s">
        <v>13</v>
      </c>
      <c r="AH2194" t="s">
        <v>9</v>
      </c>
      <c r="AI2194">
        <v>5129</v>
      </c>
      <c r="AJ2194" t="s">
        <v>10</v>
      </c>
      <c r="AK2194">
        <v>-16</v>
      </c>
      <c r="AL2194">
        <v>5</v>
      </c>
      <c r="AM2194" s="1">
        <v>336</v>
      </c>
      <c r="AN2194">
        <v>197.4</v>
      </c>
      <c r="AO2194">
        <v>0</v>
      </c>
    </row>
    <row r="2195" spans="1:41" x14ac:dyDescent="0.25">
      <c r="A2195" t="s">
        <v>0</v>
      </c>
      <c r="B2195" t="s">
        <v>1</v>
      </c>
      <c r="C2195">
        <v>1143934</v>
      </c>
      <c r="D2195" t="s">
        <v>2</v>
      </c>
      <c r="E2195">
        <v>93</v>
      </c>
      <c r="F2195">
        <v>106</v>
      </c>
      <c r="G2195">
        <v>45</v>
      </c>
      <c r="H2195" t="s">
        <v>3</v>
      </c>
      <c r="I2195">
        <v>139</v>
      </c>
      <c r="J2195">
        <v>7</v>
      </c>
      <c r="K2195">
        <v>17</v>
      </c>
      <c r="L2195">
        <v>1001110</v>
      </c>
      <c r="M2195" t="s">
        <v>4</v>
      </c>
      <c r="N2195">
        <v>0.11799999999999999</v>
      </c>
      <c r="O2195">
        <v>5.8999999999999997E-2</v>
      </c>
      <c r="P2195">
        <v>0.245</v>
      </c>
      <c r="Q2195" t="s">
        <v>5</v>
      </c>
      <c r="R2195">
        <v>-5.8120000000000003</v>
      </c>
      <c r="S2195">
        <v>-6.2E-2</v>
      </c>
      <c r="T2195">
        <v>-1.56</v>
      </c>
      <c r="U2195" t="s">
        <v>6</v>
      </c>
      <c r="V2195">
        <v>130425</v>
      </c>
      <c r="W2195">
        <v>94025</v>
      </c>
      <c r="X2195">
        <v>51.44147873</v>
      </c>
      <c r="Y2195" t="s">
        <v>11</v>
      </c>
      <c r="Z2195">
        <v>0.26742500000000002</v>
      </c>
      <c r="AA2195" t="s">
        <v>12</v>
      </c>
      <c r="AB2195">
        <v>2.9</v>
      </c>
      <c r="AC2195">
        <v>2</v>
      </c>
      <c r="AD2195">
        <v>14</v>
      </c>
      <c r="AE2195">
        <v>0</v>
      </c>
      <c r="AF2195" s="1">
        <v>359.68</v>
      </c>
      <c r="AG2195" t="s">
        <v>13</v>
      </c>
      <c r="AH2195" t="s">
        <v>9</v>
      </c>
      <c r="AI2195">
        <v>5133</v>
      </c>
      <c r="AJ2195" t="s">
        <v>10</v>
      </c>
      <c r="AK2195">
        <v>-16</v>
      </c>
      <c r="AL2195">
        <v>6</v>
      </c>
      <c r="AM2195" s="1">
        <v>335</v>
      </c>
      <c r="AN2195">
        <v>201.5</v>
      </c>
      <c r="AO2195">
        <v>7.8</v>
      </c>
    </row>
    <row r="2196" spans="1:41" x14ac:dyDescent="0.25">
      <c r="A2196" t="s">
        <v>0</v>
      </c>
      <c r="B2196" t="s">
        <v>1</v>
      </c>
      <c r="C2196">
        <v>1144437</v>
      </c>
      <c r="D2196" t="s">
        <v>2</v>
      </c>
      <c r="E2196">
        <v>101</v>
      </c>
      <c r="F2196">
        <v>106</v>
      </c>
      <c r="G2196">
        <v>45</v>
      </c>
      <c r="H2196" t="s">
        <v>3</v>
      </c>
      <c r="I2196">
        <v>139</v>
      </c>
      <c r="J2196">
        <v>7</v>
      </c>
      <c r="K2196">
        <v>17</v>
      </c>
      <c r="L2196">
        <v>1001110</v>
      </c>
      <c r="M2196" t="s">
        <v>4</v>
      </c>
      <c r="N2196">
        <v>0.23499999999999999</v>
      </c>
      <c r="O2196">
        <v>0.108</v>
      </c>
      <c r="P2196">
        <v>-0.216</v>
      </c>
      <c r="Q2196" t="s">
        <v>5</v>
      </c>
      <c r="R2196">
        <v>4.5620000000000003</v>
      </c>
      <c r="S2196">
        <v>2.375</v>
      </c>
      <c r="T2196">
        <v>-0.71299999999999997</v>
      </c>
      <c r="U2196" t="s">
        <v>6</v>
      </c>
      <c r="V2196">
        <v>130425</v>
      </c>
      <c r="W2196">
        <v>94026</v>
      </c>
      <c r="X2196">
        <v>51.44147873</v>
      </c>
      <c r="Y2196" t="s">
        <v>11</v>
      </c>
      <c r="Z2196">
        <v>0.26742500000000002</v>
      </c>
      <c r="AA2196" t="s">
        <v>12</v>
      </c>
      <c r="AB2196">
        <v>2.9</v>
      </c>
      <c r="AC2196">
        <v>2</v>
      </c>
      <c r="AD2196">
        <v>14</v>
      </c>
      <c r="AE2196">
        <v>0</v>
      </c>
      <c r="AF2196" s="1">
        <v>359.68</v>
      </c>
      <c r="AG2196" t="s">
        <v>13</v>
      </c>
      <c r="AH2196" t="s">
        <v>9</v>
      </c>
      <c r="AI2196">
        <v>5134</v>
      </c>
      <c r="AJ2196" t="s">
        <v>10</v>
      </c>
      <c r="AK2196">
        <v>-16</v>
      </c>
      <c r="AL2196">
        <v>6</v>
      </c>
      <c r="AM2196" s="1">
        <v>335</v>
      </c>
      <c r="AN2196">
        <v>205.5</v>
      </c>
      <c r="AO2196">
        <v>7.8</v>
      </c>
    </row>
    <row r="2197" spans="1:41" x14ac:dyDescent="0.25">
      <c r="A2197" t="s">
        <v>0</v>
      </c>
      <c r="B2197" t="s">
        <v>1</v>
      </c>
      <c r="C2197">
        <v>1144967</v>
      </c>
      <c r="D2197" t="s">
        <v>2</v>
      </c>
      <c r="E2197">
        <v>101</v>
      </c>
      <c r="F2197">
        <v>106</v>
      </c>
      <c r="G2197">
        <v>45</v>
      </c>
      <c r="H2197" t="s">
        <v>3</v>
      </c>
      <c r="I2197">
        <v>140</v>
      </c>
      <c r="J2197">
        <v>7</v>
      </c>
      <c r="K2197">
        <v>17</v>
      </c>
      <c r="L2197">
        <v>1001110</v>
      </c>
      <c r="M2197" t="s">
        <v>4</v>
      </c>
      <c r="N2197">
        <v>0.14699999999999999</v>
      </c>
      <c r="O2197">
        <v>4.9000000000000002E-2</v>
      </c>
      <c r="P2197">
        <v>-0.47099999999999997</v>
      </c>
      <c r="Q2197" t="s">
        <v>5</v>
      </c>
      <c r="R2197">
        <v>3.4380000000000002</v>
      </c>
      <c r="S2197">
        <v>0.875</v>
      </c>
      <c r="T2197">
        <v>1.282</v>
      </c>
      <c r="U2197" t="s">
        <v>6</v>
      </c>
      <c r="V2197">
        <v>130425</v>
      </c>
      <c r="W2197">
        <v>94026</v>
      </c>
      <c r="X2197">
        <v>51.44147873</v>
      </c>
      <c r="Y2197" t="s">
        <v>11</v>
      </c>
      <c r="Z2197">
        <v>0.26742500000000002</v>
      </c>
      <c r="AA2197" t="s">
        <v>12</v>
      </c>
      <c r="AB2197">
        <v>2.9</v>
      </c>
      <c r="AC2197">
        <v>2</v>
      </c>
      <c r="AD2197">
        <v>14</v>
      </c>
      <c r="AE2197">
        <v>0</v>
      </c>
      <c r="AF2197" s="1">
        <v>359.68</v>
      </c>
      <c r="AG2197" t="s">
        <v>13</v>
      </c>
      <c r="AH2197" t="s">
        <v>9</v>
      </c>
      <c r="AI2197">
        <v>5142</v>
      </c>
      <c r="AJ2197" t="s">
        <v>10</v>
      </c>
      <c r="AK2197">
        <v>-16</v>
      </c>
      <c r="AL2197">
        <v>5</v>
      </c>
      <c r="AM2197" s="1">
        <v>336</v>
      </c>
      <c r="AN2197">
        <v>209.5</v>
      </c>
      <c r="AO2197">
        <v>90</v>
      </c>
    </row>
    <row r="2198" spans="1:41" x14ac:dyDescent="0.25">
      <c r="A2198" t="s">
        <v>0</v>
      </c>
      <c r="B2198" t="s">
        <v>1</v>
      </c>
      <c r="C2198">
        <v>1145470</v>
      </c>
      <c r="D2198" t="s">
        <v>2</v>
      </c>
      <c r="E2198">
        <v>99</v>
      </c>
      <c r="F2198">
        <v>106</v>
      </c>
      <c r="G2198">
        <v>45</v>
      </c>
      <c r="H2198" t="s">
        <v>3</v>
      </c>
      <c r="I2198">
        <v>139</v>
      </c>
      <c r="J2198">
        <v>7</v>
      </c>
      <c r="K2198">
        <v>16</v>
      </c>
      <c r="L2198">
        <v>1001110</v>
      </c>
      <c r="M2198" t="s">
        <v>4</v>
      </c>
      <c r="N2198">
        <v>0</v>
      </c>
      <c r="O2198">
        <v>-5.8999999999999997E-2</v>
      </c>
      <c r="P2198">
        <v>0.108</v>
      </c>
      <c r="Q2198" t="s">
        <v>5</v>
      </c>
      <c r="R2198">
        <v>-3.375</v>
      </c>
      <c r="S2198">
        <v>6.2E-2</v>
      </c>
      <c r="T2198">
        <v>2.6720000000000002</v>
      </c>
      <c r="U2198" t="s">
        <v>6</v>
      </c>
      <c r="V2198">
        <v>130425</v>
      </c>
      <c r="W2198">
        <v>94027</v>
      </c>
      <c r="X2198">
        <v>51.44147873</v>
      </c>
      <c r="Y2198" t="s">
        <v>11</v>
      </c>
      <c r="Z2198">
        <v>0.26742500000000002</v>
      </c>
      <c r="AA2198" t="s">
        <v>12</v>
      </c>
      <c r="AB2198">
        <v>2.9</v>
      </c>
      <c r="AC2198">
        <v>2</v>
      </c>
      <c r="AD2198">
        <v>14</v>
      </c>
      <c r="AE2198">
        <v>0</v>
      </c>
      <c r="AF2198" s="1">
        <v>359.68</v>
      </c>
      <c r="AG2198" t="s">
        <v>13</v>
      </c>
      <c r="AH2198" t="s">
        <v>9</v>
      </c>
      <c r="AI2198">
        <v>5136</v>
      </c>
      <c r="AJ2198" t="s">
        <v>10</v>
      </c>
      <c r="AK2198">
        <v>-15</v>
      </c>
      <c r="AL2198">
        <v>5</v>
      </c>
      <c r="AM2198" s="1">
        <v>335</v>
      </c>
      <c r="AN2198">
        <v>213.5</v>
      </c>
      <c r="AO2198">
        <v>90</v>
      </c>
    </row>
    <row r="2199" spans="1:41" x14ac:dyDescent="0.25">
      <c r="A2199" t="s">
        <v>0</v>
      </c>
      <c r="B2199" t="s">
        <v>1</v>
      </c>
      <c r="C2199">
        <v>1145974</v>
      </c>
      <c r="D2199" t="s">
        <v>2</v>
      </c>
      <c r="E2199">
        <v>99</v>
      </c>
      <c r="F2199">
        <v>106</v>
      </c>
      <c r="G2199">
        <v>45</v>
      </c>
      <c r="H2199" t="s">
        <v>3</v>
      </c>
      <c r="I2199">
        <v>137</v>
      </c>
      <c r="J2199">
        <v>7</v>
      </c>
      <c r="K2199">
        <v>17</v>
      </c>
      <c r="L2199">
        <v>1001110</v>
      </c>
      <c r="M2199" t="s">
        <v>4</v>
      </c>
      <c r="N2199">
        <v>-0.01</v>
      </c>
      <c r="O2199">
        <v>-0.02</v>
      </c>
      <c r="P2199">
        <v>-0.19600000000000001</v>
      </c>
      <c r="Q2199" t="s">
        <v>5</v>
      </c>
      <c r="R2199">
        <v>-1.0620000000000001</v>
      </c>
      <c r="S2199">
        <v>-0.25</v>
      </c>
      <c r="T2199">
        <v>1.512</v>
      </c>
      <c r="U2199" t="s">
        <v>6</v>
      </c>
      <c r="V2199">
        <v>130425</v>
      </c>
      <c r="W2199">
        <v>94027</v>
      </c>
      <c r="X2199">
        <v>51.44147873</v>
      </c>
      <c r="Y2199" t="s">
        <v>11</v>
      </c>
      <c r="Z2199">
        <v>0.26742500000000002</v>
      </c>
      <c r="AA2199" t="s">
        <v>12</v>
      </c>
      <c r="AB2199">
        <v>2.9</v>
      </c>
      <c r="AC2199">
        <v>2</v>
      </c>
      <c r="AD2199">
        <v>14</v>
      </c>
      <c r="AE2199">
        <v>0</v>
      </c>
      <c r="AF2199" s="1">
        <v>359.68</v>
      </c>
      <c r="AG2199" t="s">
        <v>13</v>
      </c>
      <c r="AH2199" t="s">
        <v>9</v>
      </c>
      <c r="AI2199">
        <v>5131</v>
      </c>
      <c r="AJ2199" t="s">
        <v>10</v>
      </c>
      <c r="AK2199">
        <v>-16</v>
      </c>
      <c r="AL2199">
        <v>5</v>
      </c>
      <c r="AM2199" s="1">
        <v>332</v>
      </c>
      <c r="AN2199">
        <v>217.4</v>
      </c>
      <c r="AO2199">
        <v>90</v>
      </c>
    </row>
    <row r="2200" spans="1:41" x14ac:dyDescent="0.25">
      <c r="A2200" t="s">
        <v>0</v>
      </c>
      <c r="B2200" t="s">
        <v>1</v>
      </c>
      <c r="C2200">
        <v>1146490</v>
      </c>
      <c r="D2200" t="s">
        <v>2</v>
      </c>
      <c r="E2200">
        <v>100</v>
      </c>
      <c r="F2200">
        <v>106</v>
      </c>
      <c r="G2200">
        <v>45</v>
      </c>
      <c r="H2200" t="s">
        <v>3</v>
      </c>
      <c r="I2200">
        <v>135</v>
      </c>
      <c r="J2200">
        <v>7</v>
      </c>
      <c r="K2200">
        <v>16</v>
      </c>
      <c r="L2200">
        <v>1001110</v>
      </c>
      <c r="M2200" t="s">
        <v>4</v>
      </c>
      <c r="N2200">
        <v>3.9E-2</v>
      </c>
      <c r="O2200">
        <v>0.02</v>
      </c>
      <c r="P2200">
        <v>0.22600000000000001</v>
      </c>
      <c r="Q2200" t="s">
        <v>5</v>
      </c>
      <c r="R2200">
        <v>0.93799999999999994</v>
      </c>
      <c r="S2200">
        <v>-1.8120000000000001</v>
      </c>
      <c r="T2200">
        <v>4.0890000000000004</v>
      </c>
      <c r="U2200" t="s">
        <v>6</v>
      </c>
      <c r="V2200">
        <v>130425</v>
      </c>
      <c r="W2200">
        <v>94028</v>
      </c>
      <c r="X2200">
        <v>51.44147873</v>
      </c>
      <c r="Y2200" t="s">
        <v>11</v>
      </c>
      <c r="Z2200">
        <v>0.26742500000000002</v>
      </c>
      <c r="AA2200" t="s">
        <v>12</v>
      </c>
      <c r="AB2200">
        <v>2.9</v>
      </c>
      <c r="AC2200">
        <v>2</v>
      </c>
      <c r="AD2200">
        <v>14</v>
      </c>
      <c r="AE2200">
        <v>0</v>
      </c>
      <c r="AF2200" s="1">
        <v>359.68</v>
      </c>
      <c r="AG2200" t="s">
        <v>13</v>
      </c>
      <c r="AH2200" t="s">
        <v>9</v>
      </c>
      <c r="AI2200">
        <v>5135</v>
      </c>
      <c r="AJ2200" t="s">
        <v>10</v>
      </c>
      <c r="AK2200">
        <v>-16</v>
      </c>
      <c r="AL2200">
        <v>6</v>
      </c>
      <c r="AM2200" s="1">
        <v>332</v>
      </c>
      <c r="AN2200">
        <v>221.3</v>
      </c>
      <c r="AO2200">
        <v>90</v>
      </c>
    </row>
    <row r="2201" spans="1:41" x14ac:dyDescent="0.25">
      <c r="A2201" t="s">
        <v>0</v>
      </c>
      <c r="B2201" t="s">
        <v>1</v>
      </c>
      <c r="C2201">
        <v>1146994</v>
      </c>
      <c r="D2201" t="s">
        <v>2</v>
      </c>
      <c r="E2201">
        <v>100</v>
      </c>
      <c r="F2201">
        <v>106</v>
      </c>
      <c r="G2201">
        <v>45</v>
      </c>
      <c r="H2201" t="s">
        <v>3</v>
      </c>
      <c r="I2201">
        <v>133</v>
      </c>
      <c r="J2201">
        <v>7</v>
      </c>
      <c r="K2201">
        <v>16</v>
      </c>
      <c r="L2201">
        <v>1001110</v>
      </c>
      <c r="M2201" t="s">
        <v>4</v>
      </c>
      <c r="N2201">
        <v>0.19600000000000001</v>
      </c>
      <c r="O2201">
        <v>-7.8E-2</v>
      </c>
      <c r="P2201">
        <v>0.628</v>
      </c>
      <c r="Q2201" t="s">
        <v>5</v>
      </c>
      <c r="R2201">
        <v>-1</v>
      </c>
      <c r="S2201">
        <v>3.75</v>
      </c>
      <c r="T2201">
        <v>-0.34499999999999997</v>
      </c>
      <c r="U2201" t="s">
        <v>6</v>
      </c>
      <c r="V2201">
        <v>130425</v>
      </c>
      <c r="W2201">
        <v>94028</v>
      </c>
      <c r="X2201">
        <v>51.44147873</v>
      </c>
      <c r="Y2201" t="s">
        <v>11</v>
      </c>
      <c r="Z2201">
        <v>0.26742500000000002</v>
      </c>
      <c r="AA2201" t="s">
        <v>12</v>
      </c>
      <c r="AB2201">
        <v>2.9</v>
      </c>
      <c r="AC2201">
        <v>2</v>
      </c>
      <c r="AD2201">
        <v>14</v>
      </c>
      <c r="AE2201">
        <v>0</v>
      </c>
      <c r="AF2201" s="1">
        <v>359.68</v>
      </c>
      <c r="AG2201" t="s">
        <v>13</v>
      </c>
      <c r="AH2201" t="s">
        <v>9</v>
      </c>
      <c r="AI2201">
        <v>5144</v>
      </c>
      <c r="AJ2201" t="s">
        <v>10</v>
      </c>
      <c r="AK2201">
        <v>-15</v>
      </c>
      <c r="AL2201">
        <v>6</v>
      </c>
      <c r="AM2201" s="1">
        <v>329</v>
      </c>
      <c r="AN2201">
        <v>225.1</v>
      </c>
      <c r="AO2201">
        <v>179.6</v>
      </c>
    </row>
    <row r="2202" spans="1:41" x14ac:dyDescent="0.25">
      <c r="A2202" t="s">
        <v>0</v>
      </c>
      <c r="B2202" t="s">
        <v>1</v>
      </c>
      <c r="C2202">
        <v>1147510</v>
      </c>
      <c r="D2202" t="s">
        <v>2</v>
      </c>
      <c r="E2202">
        <v>100</v>
      </c>
      <c r="F2202">
        <v>106</v>
      </c>
      <c r="G2202">
        <v>45</v>
      </c>
      <c r="H2202" t="s">
        <v>3</v>
      </c>
      <c r="I2202">
        <v>132</v>
      </c>
      <c r="J2202">
        <v>7</v>
      </c>
      <c r="K2202">
        <v>17</v>
      </c>
      <c r="L2202">
        <v>1001110</v>
      </c>
      <c r="M2202" t="s">
        <v>4</v>
      </c>
      <c r="N2202">
        <v>-0.127</v>
      </c>
      <c r="O2202">
        <v>-9.8000000000000004E-2</v>
      </c>
      <c r="P2202">
        <v>0.28399999999999997</v>
      </c>
      <c r="Q2202" t="s">
        <v>5</v>
      </c>
      <c r="R2202">
        <v>2.375</v>
      </c>
      <c r="S2202">
        <v>4</v>
      </c>
      <c r="T2202">
        <v>-1.046</v>
      </c>
      <c r="U2202" t="s">
        <v>6</v>
      </c>
      <c r="V2202">
        <v>130425</v>
      </c>
      <c r="W2202">
        <v>94029</v>
      </c>
      <c r="X2202">
        <v>51.44147873</v>
      </c>
      <c r="Y2202" t="s">
        <v>11</v>
      </c>
      <c r="Z2202">
        <v>0.26742500000000002</v>
      </c>
      <c r="AA2202" t="s">
        <v>12</v>
      </c>
      <c r="AB2202">
        <v>2.9</v>
      </c>
      <c r="AC2202">
        <v>2</v>
      </c>
      <c r="AD2202">
        <v>14</v>
      </c>
      <c r="AE2202">
        <v>0</v>
      </c>
      <c r="AF2202" s="1">
        <v>359.68</v>
      </c>
      <c r="AG2202" t="s">
        <v>13</v>
      </c>
      <c r="AH2202" t="s">
        <v>9</v>
      </c>
      <c r="AI2202">
        <v>5140</v>
      </c>
      <c r="AJ2202" t="s">
        <v>10</v>
      </c>
      <c r="AK2202">
        <v>-16</v>
      </c>
      <c r="AL2202">
        <v>5</v>
      </c>
      <c r="AM2202" s="1">
        <v>328</v>
      </c>
      <c r="AN2202">
        <v>228.9</v>
      </c>
      <c r="AO2202">
        <v>179.6</v>
      </c>
    </row>
    <row r="2203" spans="1:41" x14ac:dyDescent="0.25">
      <c r="A2203" t="s">
        <v>0</v>
      </c>
      <c r="B2203" t="s">
        <v>1</v>
      </c>
      <c r="C2203">
        <v>1148041</v>
      </c>
      <c r="D2203" t="s">
        <v>2</v>
      </c>
      <c r="E2203">
        <v>101</v>
      </c>
      <c r="F2203">
        <v>106</v>
      </c>
      <c r="G2203">
        <v>45</v>
      </c>
      <c r="H2203" t="s">
        <v>3</v>
      </c>
      <c r="I2203">
        <v>132</v>
      </c>
      <c r="J2203">
        <v>7</v>
      </c>
      <c r="K2203">
        <v>17</v>
      </c>
      <c r="L2203">
        <v>1001110</v>
      </c>
      <c r="M2203" t="s">
        <v>4</v>
      </c>
      <c r="N2203">
        <v>0.51</v>
      </c>
      <c r="O2203">
        <v>4.9000000000000002E-2</v>
      </c>
      <c r="P2203">
        <v>-0.48</v>
      </c>
      <c r="Q2203" t="s">
        <v>5</v>
      </c>
      <c r="R2203">
        <v>-6.75</v>
      </c>
      <c r="S2203">
        <v>-5.625</v>
      </c>
      <c r="T2203">
        <v>-2.8050000000000002</v>
      </c>
      <c r="U2203" t="s">
        <v>6</v>
      </c>
      <c r="V2203">
        <v>130425</v>
      </c>
      <c r="W2203">
        <v>94029</v>
      </c>
      <c r="X2203">
        <v>51.44147873</v>
      </c>
      <c r="Y2203" t="s">
        <v>11</v>
      </c>
      <c r="Z2203">
        <v>0.26742500000000002</v>
      </c>
      <c r="AA2203" t="s">
        <v>12</v>
      </c>
      <c r="AB2203">
        <v>2.9</v>
      </c>
      <c r="AC2203">
        <v>2</v>
      </c>
      <c r="AD2203">
        <v>14</v>
      </c>
      <c r="AE2203">
        <v>0</v>
      </c>
      <c r="AF2203" s="1">
        <v>359.68</v>
      </c>
      <c r="AG2203" t="s">
        <v>13</v>
      </c>
      <c r="AH2203" t="s">
        <v>9</v>
      </c>
      <c r="AI2203">
        <v>5136</v>
      </c>
      <c r="AJ2203" t="s">
        <v>10</v>
      </c>
      <c r="AK2203">
        <v>-15</v>
      </c>
      <c r="AL2203">
        <v>5</v>
      </c>
      <c r="AM2203" s="1">
        <v>328</v>
      </c>
      <c r="AN2203">
        <v>232.5</v>
      </c>
      <c r="AO2203">
        <v>179.6</v>
      </c>
    </row>
    <row r="2204" spans="1:41" x14ac:dyDescent="0.25">
      <c r="A2204" t="s">
        <v>0</v>
      </c>
      <c r="B2204" t="s">
        <v>1</v>
      </c>
      <c r="C2204">
        <v>1148571</v>
      </c>
      <c r="D2204" t="s">
        <v>2</v>
      </c>
      <c r="E2204">
        <v>101</v>
      </c>
      <c r="F2204">
        <v>106</v>
      </c>
      <c r="G2204">
        <v>45</v>
      </c>
      <c r="H2204" t="s">
        <v>3</v>
      </c>
      <c r="I2204">
        <v>133</v>
      </c>
      <c r="J2204">
        <v>7</v>
      </c>
      <c r="K2204">
        <v>16</v>
      </c>
      <c r="L2204">
        <v>1001110</v>
      </c>
      <c r="M2204" t="s">
        <v>4</v>
      </c>
      <c r="N2204">
        <v>-0.11799999999999999</v>
      </c>
      <c r="O2204">
        <v>-5.8999999999999997E-2</v>
      </c>
      <c r="P2204">
        <v>0.16700000000000001</v>
      </c>
      <c r="Q2204" t="s">
        <v>5</v>
      </c>
      <c r="R2204">
        <v>8.375</v>
      </c>
      <c r="S2204">
        <v>-0.188</v>
      </c>
      <c r="T2204">
        <v>-0.60799999999999998</v>
      </c>
      <c r="U2204" t="s">
        <v>6</v>
      </c>
      <c r="V2204">
        <v>130425</v>
      </c>
      <c r="W2204">
        <v>94030</v>
      </c>
      <c r="X2204">
        <v>51.44147873</v>
      </c>
      <c r="Y2204" t="s">
        <v>11</v>
      </c>
      <c r="Z2204">
        <v>0.26742500000000002</v>
      </c>
      <c r="AA2204" t="s">
        <v>12</v>
      </c>
      <c r="AB2204">
        <v>2.9</v>
      </c>
      <c r="AC2204">
        <v>2</v>
      </c>
      <c r="AD2204">
        <v>14</v>
      </c>
      <c r="AE2204">
        <v>0</v>
      </c>
      <c r="AF2204" s="1">
        <v>359.68</v>
      </c>
      <c r="AG2204" t="s">
        <v>13</v>
      </c>
      <c r="AH2204" t="s">
        <v>9</v>
      </c>
      <c r="AI2204">
        <v>5134</v>
      </c>
      <c r="AJ2204" t="s">
        <v>10</v>
      </c>
      <c r="AK2204">
        <v>-15</v>
      </c>
      <c r="AL2204">
        <v>5</v>
      </c>
      <c r="AM2204" s="1">
        <v>328</v>
      </c>
      <c r="AN2204">
        <v>236</v>
      </c>
      <c r="AO2204">
        <v>179.6</v>
      </c>
    </row>
    <row r="2205" spans="1:41" x14ac:dyDescent="0.25">
      <c r="A2205" t="s">
        <v>0</v>
      </c>
      <c r="B2205" t="s">
        <v>1</v>
      </c>
      <c r="C2205">
        <v>1149102</v>
      </c>
      <c r="D2205" t="s">
        <v>2</v>
      </c>
      <c r="E2205">
        <v>101</v>
      </c>
      <c r="F2205">
        <v>106</v>
      </c>
      <c r="G2205">
        <v>45</v>
      </c>
      <c r="H2205" t="s">
        <v>3</v>
      </c>
      <c r="I2205">
        <v>133</v>
      </c>
      <c r="J2205">
        <v>7</v>
      </c>
      <c r="K2205">
        <v>17</v>
      </c>
      <c r="L2205">
        <v>1001110</v>
      </c>
      <c r="M2205" t="s">
        <v>4</v>
      </c>
      <c r="N2205">
        <v>-0.34300000000000003</v>
      </c>
      <c r="O2205">
        <v>-0.157</v>
      </c>
      <c r="P2205">
        <v>0.36299999999999999</v>
      </c>
      <c r="Q2205" t="s">
        <v>5</v>
      </c>
      <c r="R2205">
        <v>-3.1880000000000002</v>
      </c>
      <c r="S2205">
        <v>2.3119999999999998</v>
      </c>
      <c r="T2205">
        <v>-9.6000000000000002E-2</v>
      </c>
      <c r="U2205" t="s">
        <v>6</v>
      </c>
      <c r="V2205">
        <v>130425</v>
      </c>
      <c r="W2205">
        <v>94030</v>
      </c>
      <c r="X2205">
        <v>51.44147873</v>
      </c>
      <c r="Y2205" t="s">
        <v>11</v>
      </c>
      <c r="Z2205">
        <v>0.26742500000000002</v>
      </c>
      <c r="AA2205" t="s">
        <v>12</v>
      </c>
      <c r="AB2205">
        <v>2.9</v>
      </c>
      <c r="AC2205">
        <v>2</v>
      </c>
      <c r="AD2205">
        <v>14</v>
      </c>
      <c r="AE2205">
        <v>0</v>
      </c>
      <c r="AF2205" s="1">
        <v>359.68</v>
      </c>
      <c r="AG2205" t="s">
        <v>13</v>
      </c>
      <c r="AH2205" t="s">
        <v>9</v>
      </c>
      <c r="AI2205">
        <v>5135</v>
      </c>
      <c r="AJ2205" t="s">
        <v>10</v>
      </c>
      <c r="AK2205">
        <v>2</v>
      </c>
      <c r="AL2205">
        <v>54</v>
      </c>
      <c r="AM2205" s="1">
        <v>185</v>
      </c>
      <c r="AN2205">
        <v>237.2</v>
      </c>
      <c r="AO2205">
        <v>179.6</v>
      </c>
    </row>
    <row r="2206" spans="1:41" x14ac:dyDescent="0.25">
      <c r="A2206" t="s">
        <v>0</v>
      </c>
      <c r="B2206" t="s">
        <v>1</v>
      </c>
      <c r="C2206">
        <v>1149605</v>
      </c>
      <c r="D2206" t="s">
        <v>2</v>
      </c>
      <c r="E2206">
        <v>93</v>
      </c>
      <c r="F2206">
        <v>106</v>
      </c>
      <c r="G2206">
        <v>45</v>
      </c>
      <c r="H2206" t="s">
        <v>3</v>
      </c>
      <c r="I2206">
        <v>133</v>
      </c>
      <c r="J2206">
        <v>7</v>
      </c>
      <c r="K2206">
        <v>18</v>
      </c>
      <c r="L2206">
        <v>1001110</v>
      </c>
      <c r="M2206" t="s">
        <v>4</v>
      </c>
      <c r="N2206">
        <v>0.01</v>
      </c>
      <c r="O2206">
        <v>-2.9000000000000001E-2</v>
      </c>
      <c r="P2206">
        <v>-0.39200000000000002</v>
      </c>
      <c r="Q2206" t="s">
        <v>5</v>
      </c>
      <c r="R2206">
        <v>-2.3119999999999998</v>
      </c>
      <c r="S2206">
        <v>-1.3120000000000001</v>
      </c>
      <c r="T2206">
        <v>-0.85899999999999999</v>
      </c>
      <c r="U2206" t="s">
        <v>6</v>
      </c>
      <c r="V2206">
        <v>130425</v>
      </c>
      <c r="W2206">
        <v>94031</v>
      </c>
      <c r="X2206">
        <v>51.44147873</v>
      </c>
      <c r="Y2206" t="s">
        <v>11</v>
      </c>
      <c r="Z2206">
        <v>0.26742500000000002</v>
      </c>
      <c r="AA2206" t="s">
        <v>12</v>
      </c>
      <c r="AB2206">
        <v>2.9</v>
      </c>
      <c r="AC2206">
        <v>2</v>
      </c>
      <c r="AD2206">
        <v>14</v>
      </c>
      <c r="AE2206">
        <v>0</v>
      </c>
      <c r="AF2206" s="1">
        <v>359.68</v>
      </c>
      <c r="AG2206" t="s">
        <v>13</v>
      </c>
      <c r="AH2206" t="s">
        <v>9</v>
      </c>
      <c r="AI2206">
        <v>5138</v>
      </c>
      <c r="AJ2206" t="s">
        <v>10</v>
      </c>
      <c r="AK2206">
        <v>-17</v>
      </c>
      <c r="AL2206">
        <v>6</v>
      </c>
      <c r="AM2206" s="1">
        <v>328</v>
      </c>
      <c r="AN2206">
        <v>240.9</v>
      </c>
      <c r="AO2206">
        <v>179.6</v>
      </c>
    </row>
    <row r="2207" spans="1:41" x14ac:dyDescent="0.25">
      <c r="A2207" t="s">
        <v>0</v>
      </c>
      <c r="B2207" t="s">
        <v>1</v>
      </c>
      <c r="C2207">
        <v>1150149</v>
      </c>
      <c r="D2207" t="s">
        <v>2</v>
      </c>
      <c r="E2207">
        <v>93</v>
      </c>
      <c r="F2207">
        <v>106</v>
      </c>
      <c r="G2207">
        <v>45</v>
      </c>
      <c r="H2207" t="s">
        <v>3</v>
      </c>
      <c r="I2207">
        <v>133</v>
      </c>
      <c r="J2207">
        <v>7</v>
      </c>
      <c r="K2207">
        <v>20</v>
      </c>
      <c r="L2207">
        <v>1001110</v>
      </c>
      <c r="M2207" t="s">
        <v>4</v>
      </c>
      <c r="N2207">
        <v>5.8999999999999997E-2</v>
      </c>
      <c r="O2207">
        <v>9.8000000000000004E-2</v>
      </c>
      <c r="P2207">
        <v>-0.67700000000000005</v>
      </c>
      <c r="Q2207" t="s">
        <v>5</v>
      </c>
      <c r="R2207">
        <v>-0.875</v>
      </c>
      <c r="S2207">
        <v>-4.625</v>
      </c>
      <c r="T2207">
        <v>-5.7489999999999997</v>
      </c>
      <c r="U2207" t="s">
        <v>6</v>
      </c>
      <c r="V2207">
        <v>130425</v>
      </c>
      <c r="W2207">
        <v>94031</v>
      </c>
      <c r="X2207">
        <v>51.44147873</v>
      </c>
      <c r="Y2207" t="s">
        <v>11</v>
      </c>
      <c r="Z2207">
        <v>0.26742500000000002</v>
      </c>
      <c r="AA2207" t="s">
        <v>12</v>
      </c>
      <c r="AB2207">
        <v>2.9</v>
      </c>
      <c r="AC2207">
        <v>2</v>
      </c>
      <c r="AD2207">
        <v>14</v>
      </c>
      <c r="AE2207">
        <v>0</v>
      </c>
      <c r="AF2207" s="1">
        <v>359.68</v>
      </c>
      <c r="AG2207" t="s">
        <v>13</v>
      </c>
      <c r="AH2207" t="s">
        <v>9</v>
      </c>
      <c r="AI2207">
        <v>5144</v>
      </c>
      <c r="AJ2207" t="s">
        <v>10</v>
      </c>
      <c r="AK2207">
        <v>-18</v>
      </c>
      <c r="AL2207">
        <v>5</v>
      </c>
      <c r="AM2207" s="1">
        <v>328</v>
      </c>
      <c r="AN2207">
        <v>244.8</v>
      </c>
      <c r="AO2207">
        <v>179.6</v>
      </c>
    </row>
    <row r="2208" spans="1:41" x14ac:dyDescent="0.25">
      <c r="A2208" t="s">
        <v>0</v>
      </c>
      <c r="B2208" t="s">
        <v>1</v>
      </c>
      <c r="C2208">
        <v>1150652</v>
      </c>
      <c r="D2208" t="s">
        <v>2</v>
      </c>
      <c r="E2208">
        <v>93</v>
      </c>
      <c r="F2208">
        <v>106</v>
      </c>
      <c r="G2208">
        <v>45</v>
      </c>
      <c r="H2208" t="s">
        <v>3</v>
      </c>
      <c r="I2208">
        <v>134</v>
      </c>
      <c r="J2208">
        <v>7</v>
      </c>
      <c r="K2208">
        <v>16</v>
      </c>
      <c r="L2208">
        <v>1001110</v>
      </c>
      <c r="M2208" t="s">
        <v>4</v>
      </c>
      <c r="N2208">
        <v>0.20599999999999999</v>
      </c>
      <c r="O2208">
        <v>6.9000000000000006E-2</v>
      </c>
      <c r="P2208">
        <v>-0.19600000000000001</v>
      </c>
      <c r="Q2208" t="s">
        <v>5</v>
      </c>
      <c r="R2208">
        <v>-5.75</v>
      </c>
      <c r="S2208">
        <v>-5.25</v>
      </c>
      <c r="T2208">
        <v>-4.484</v>
      </c>
      <c r="U2208" t="s">
        <v>6</v>
      </c>
      <c r="V2208">
        <v>130425</v>
      </c>
      <c r="W2208">
        <v>94032</v>
      </c>
      <c r="X2208">
        <v>51.44147873</v>
      </c>
      <c r="Y2208" t="s">
        <v>11</v>
      </c>
      <c r="Z2208">
        <v>0.26742500000000002</v>
      </c>
      <c r="AA2208" t="s">
        <v>12</v>
      </c>
      <c r="AB2208">
        <v>2.9</v>
      </c>
      <c r="AC2208">
        <v>2</v>
      </c>
      <c r="AD2208">
        <v>14</v>
      </c>
      <c r="AE2208">
        <v>0</v>
      </c>
      <c r="AF2208" s="1">
        <v>359.68</v>
      </c>
      <c r="AG2208" t="s">
        <v>13</v>
      </c>
      <c r="AH2208" t="s">
        <v>9</v>
      </c>
      <c r="AI2208">
        <v>5042</v>
      </c>
      <c r="AJ2208" t="s">
        <v>10</v>
      </c>
      <c r="AK2208">
        <v>-15</v>
      </c>
      <c r="AL2208">
        <v>6</v>
      </c>
      <c r="AM2208" s="1">
        <v>330</v>
      </c>
      <c r="AN2208">
        <v>248.9</v>
      </c>
      <c r="AO2208">
        <v>179.6</v>
      </c>
    </row>
    <row r="2209" spans="1:41" x14ac:dyDescent="0.25">
      <c r="A2209" t="s">
        <v>0</v>
      </c>
      <c r="B2209" t="s">
        <v>1</v>
      </c>
      <c r="C2209">
        <v>1151155</v>
      </c>
      <c r="D2209" t="s">
        <v>2</v>
      </c>
      <c r="E2209">
        <v>93</v>
      </c>
      <c r="F2209">
        <v>106</v>
      </c>
      <c r="G2209">
        <v>45</v>
      </c>
      <c r="H2209" t="s">
        <v>3</v>
      </c>
      <c r="I2209">
        <v>135</v>
      </c>
      <c r="J2209">
        <v>7</v>
      </c>
      <c r="K2209">
        <v>19</v>
      </c>
      <c r="L2209">
        <v>1001110</v>
      </c>
      <c r="M2209" t="s">
        <v>4</v>
      </c>
      <c r="N2209">
        <v>-6.9000000000000006E-2</v>
      </c>
      <c r="O2209">
        <v>-0.02</v>
      </c>
      <c r="P2209">
        <v>-0.26500000000000001</v>
      </c>
      <c r="Q2209" t="s">
        <v>5</v>
      </c>
      <c r="R2209">
        <v>5.9379999999999997</v>
      </c>
      <c r="S2209">
        <v>-3.6880000000000002</v>
      </c>
      <c r="T2209">
        <v>-1.365</v>
      </c>
      <c r="U2209" t="s">
        <v>6</v>
      </c>
      <c r="V2209">
        <v>130425</v>
      </c>
      <c r="W2209">
        <v>94032</v>
      </c>
      <c r="X2209">
        <v>51.44147873</v>
      </c>
      <c r="Y2209" t="s">
        <v>11</v>
      </c>
      <c r="Z2209">
        <v>0.26742500000000002</v>
      </c>
      <c r="AA2209" t="s">
        <v>12</v>
      </c>
      <c r="AB2209">
        <v>2.9</v>
      </c>
      <c r="AC2209">
        <v>2</v>
      </c>
      <c r="AD2209">
        <v>14</v>
      </c>
      <c r="AE2209">
        <v>0</v>
      </c>
      <c r="AF2209" s="1">
        <v>359.68</v>
      </c>
      <c r="AG2209" t="s">
        <v>13</v>
      </c>
      <c r="AH2209" t="s">
        <v>9</v>
      </c>
      <c r="AI2209">
        <v>5063</v>
      </c>
      <c r="AJ2209" t="s">
        <v>10</v>
      </c>
      <c r="AK2209">
        <v>-19</v>
      </c>
      <c r="AL2209">
        <v>5</v>
      </c>
      <c r="AM2209" s="1">
        <v>331</v>
      </c>
      <c r="AN2209">
        <v>251.6</v>
      </c>
      <c r="AO2209">
        <v>179.6</v>
      </c>
    </row>
    <row r="2210" spans="1:41" x14ac:dyDescent="0.25">
      <c r="A2210" t="s">
        <v>0</v>
      </c>
      <c r="B2210" t="s">
        <v>1</v>
      </c>
      <c r="C2210">
        <v>1151658</v>
      </c>
      <c r="D2210" t="s">
        <v>2</v>
      </c>
      <c r="E2210">
        <v>93</v>
      </c>
      <c r="F2210">
        <v>106</v>
      </c>
      <c r="G2210">
        <v>45</v>
      </c>
      <c r="H2210" t="s">
        <v>3</v>
      </c>
      <c r="I2210">
        <v>135</v>
      </c>
      <c r="J2210">
        <v>7</v>
      </c>
      <c r="K2210">
        <v>19</v>
      </c>
      <c r="L2210">
        <v>1001110</v>
      </c>
      <c r="M2210" t="s">
        <v>4</v>
      </c>
      <c r="N2210">
        <v>0.245</v>
      </c>
      <c r="O2210">
        <v>-0.01</v>
      </c>
      <c r="P2210">
        <v>-5.8999999999999997E-2</v>
      </c>
      <c r="Q2210" t="s">
        <v>5</v>
      </c>
      <c r="R2210">
        <v>-5.75</v>
      </c>
      <c r="S2210">
        <v>-1.5620000000000001</v>
      </c>
      <c r="T2210">
        <v>-0.99299999999999999</v>
      </c>
      <c r="U2210" t="s">
        <v>6</v>
      </c>
      <c r="V2210">
        <v>130425</v>
      </c>
      <c r="W2210">
        <v>94033</v>
      </c>
      <c r="X2210">
        <v>51.44147873</v>
      </c>
      <c r="Y2210" t="s">
        <v>11</v>
      </c>
      <c r="Z2210">
        <v>0.26742500000000002</v>
      </c>
      <c r="AA2210" t="s">
        <v>12</v>
      </c>
      <c r="AB2210">
        <v>2.9</v>
      </c>
      <c r="AC2210">
        <v>2</v>
      </c>
      <c r="AD2210">
        <v>14</v>
      </c>
      <c r="AE2210">
        <v>0</v>
      </c>
      <c r="AF2210" s="1">
        <v>359.68</v>
      </c>
      <c r="AG2210" t="s">
        <v>13</v>
      </c>
      <c r="AH2210" t="s">
        <v>9</v>
      </c>
      <c r="AI2210">
        <v>5072</v>
      </c>
      <c r="AJ2210" t="s">
        <v>10</v>
      </c>
      <c r="AK2210">
        <v>-17</v>
      </c>
      <c r="AL2210">
        <v>5</v>
      </c>
      <c r="AM2210" s="1">
        <v>331</v>
      </c>
      <c r="AN2210">
        <v>255.9</v>
      </c>
      <c r="AO2210">
        <v>179.6</v>
      </c>
    </row>
    <row r="2211" spans="1:41" x14ac:dyDescent="0.25">
      <c r="A2211" t="s">
        <v>0</v>
      </c>
      <c r="B2211" t="s">
        <v>1</v>
      </c>
      <c r="C2211">
        <v>1152202</v>
      </c>
      <c r="D2211" t="s">
        <v>2</v>
      </c>
      <c r="E2211">
        <v>93</v>
      </c>
      <c r="F2211">
        <v>106</v>
      </c>
      <c r="G2211">
        <v>45</v>
      </c>
      <c r="H2211" t="s">
        <v>3</v>
      </c>
      <c r="I2211">
        <v>135</v>
      </c>
      <c r="J2211">
        <v>7</v>
      </c>
      <c r="K2211">
        <v>19</v>
      </c>
      <c r="L2211">
        <v>1001110</v>
      </c>
      <c r="M2211" t="s">
        <v>4</v>
      </c>
      <c r="N2211">
        <v>-0.49</v>
      </c>
      <c r="O2211">
        <v>-0.23499999999999999</v>
      </c>
      <c r="P2211">
        <v>0.13700000000000001</v>
      </c>
      <c r="Q2211" t="s">
        <v>5</v>
      </c>
      <c r="R2211">
        <v>13.188000000000001</v>
      </c>
      <c r="S2211">
        <v>4.75</v>
      </c>
      <c r="T2211">
        <v>4.274</v>
      </c>
      <c r="U2211" t="s">
        <v>6</v>
      </c>
      <c r="V2211">
        <v>130425</v>
      </c>
      <c r="W2211">
        <v>94033</v>
      </c>
      <c r="X2211">
        <v>51.44147873</v>
      </c>
      <c r="Y2211" t="s">
        <v>11</v>
      </c>
      <c r="Z2211">
        <v>0.26742500000000002</v>
      </c>
      <c r="AA2211" t="s">
        <v>12</v>
      </c>
      <c r="AB2211">
        <v>2.9</v>
      </c>
      <c r="AC2211">
        <v>2</v>
      </c>
      <c r="AD2211">
        <v>14</v>
      </c>
      <c r="AE2211">
        <v>0</v>
      </c>
      <c r="AF2211" s="1">
        <v>359.68</v>
      </c>
      <c r="AG2211" t="s">
        <v>13</v>
      </c>
      <c r="AH2211" t="s">
        <v>9</v>
      </c>
      <c r="AI2211">
        <v>5086</v>
      </c>
      <c r="AJ2211" t="s">
        <v>10</v>
      </c>
      <c r="AK2211">
        <v>-19</v>
      </c>
      <c r="AL2211">
        <v>5</v>
      </c>
      <c r="AM2211" s="1">
        <v>331</v>
      </c>
      <c r="AN2211">
        <v>260.3</v>
      </c>
      <c r="AO2211">
        <v>179.6</v>
      </c>
    </row>
    <row r="2212" spans="1:41" x14ac:dyDescent="0.25">
      <c r="A2212" t="s">
        <v>0</v>
      </c>
      <c r="B2212" t="s">
        <v>1</v>
      </c>
      <c r="C2212">
        <v>1152706</v>
      </c>
      <c r="D2212" t="s">
        <v>2</v>
      </c>
      <c r="E2212">
        <v>93</v>
      </c>
      <c r="F2212">
        <v>106</v>
      </c>
      <c r="G2212">
        <v>45</v>
      </c>
      <c r="H2212" t="s">
        <v>3</v>
      </c>
      <c r="I2212">
        <v>134</v>
      </c>
      <c r="J2212">
        <v>7</v>
      </c>
      <c r="K2212">
        <v>18</v>
      </c>
      <c r="L2212">
        <v>1001110</v>
      </c>
      <c r="M2212" t="s">
        <v>4</v>
      </c>
      <c r="N2212">
        <v>0.20599999999999999</v>
      </c>
      <c r="O2212">
        <v>0.02</v>
      </c>
      <c r="P2212">
        <v>0.13700000000000001</v>
      </c>
      <c r="Q2212" t="s">
        <v>5</v>
      </c>
      <c r="R2212">
        <v>-12.75</v>
      </c>
      <c r="S2212">
        <v>0.56200000000000006</v>
      </c>
      <c r="T2212">
        <v>-2.7919999999999998</v>
      </c>
      <c r="U2212" t="s">
        <v>6</v>
      </c>
      <c r="V2212">
        <v>130425</v>
      </c>
      <c r="W2212">
        <v>94034</v>
      </c>
      <c r="X2212">
        <v>51.44147873</v>
      </c>
      <c r="Y2212" t="s">
        <v>11</v>
      </c>
      <c r="Z2212">
        <v>0.26742500000000002</v>
      </c>
      <c r="AA2212" t="s">
        <v>12</v>
      </c>
      <c r="AB2212">
        <v>2.9</v>
      </c>
      <c r="AC2212">
        <v>2</v>
      </c>
      <c r="AD2212">
        <v>14</v>
      </c>
      <c r="AE2212">
        <v>0</v>
      </c>
      <c r="AF2212" s="1">
        <v>359.68</v>
      </c>
      <c r="AG2212" t="s">
        <v>13</v>
      </c>
      <c r="AH2212" t="s">
        <v>9</v>
      </c>
      <c r="AI2212">
        <v>5059</v>
      </c>
      <c r="AJ2212" t="s">
        <v>10</v>
      </c>
      <c r="AK2212">
        <v>-18</v>
      </c>
      <c r="AL2212">
        <v>5</v>
      </c>
      <c r="AM2212" s="1">
        <v>330</v>
      </c>
      <c r="AN2212">
        <v>264.7</v>
      </c>
      <c r="AO2212">
        <v>179.6</v>
      </c>
    </row>
    <row r="2213" spans="1:41" x14ac:dyDescent="0.25">
      <c r="A2213" t="s">
        <v>0</v>
      </c>
      <c r="B2213" t="s">
        <v>1</v>
      </c>
      <c r="C2213">
        <v>1153236</v>
      </c>
      <c r="D2213" t="s">
        <v>2</v>
      </c>
      <c r="E2213">
        <v>93</v>
      </c>
      <c r="F2213">
        <v>106</v>
      </c>
      <c r="G2213">
        <v>45</v>
      </c>
      <c r="H2213" t="s">
        <v>3</v>
      </c>
      <c r="I2213">
        <v>131</v>
      </c>
      <c r="J2213">
        <v>7</v>
      </c>
      <c r="K2213">
        <v>12</v>
      </c>
      <c r="L2213">
        <v>1001110</v>
      </c>
      <c r="M2213" t="s">
        <v>4</v>
      </c>
      <c r="N2213">
        <v>0.216</v>
      </c>
      <c r="O2213">
        <v>2.9000000000000001E-2</v>
      </c>
      <c r="P2213">
        <v>0.216</v>
      </c>
      <c r="Q2213" t="s">
        <v>5</v>
      </c>
      <c r="R2213">
        <v>-1.8120000000000001</v>
      </c>
      <c r="S2213">
        <v>-2.125</v>
      </c>
      <c r="T2213">
        <v>8.02</v>
      </c>
      <c r="U2213" t="s">
        <v>6</v>
      </c>
      <c r="V2213">
        <v>130425</v>
      </c>
      <c r="W2213">
        <v>94034</v>
      </c>
      <c r="X2213">
        <v>51.44147873</v>
      </c>
      <c r="Y2213" t="s">
        <v>11</v>
      </c>
      <c r="Z2213">
        <v>0.26742500000000002</v>
      </c>
      <c r="AA2213" t="s">
        <v>12</v>
      </c>
      <c r="AB2213">
        <v>2.9</v>
      </c>
      <c r="AC2213">
        <v>2</v>
      </c>
      <c r="AD2213">
        <v>14</v>
      </c>
      <c r="AE2213">
        <v>0</v>
      </c>
      <c r="AF2213" s="1">
        <v>359.68</v>
      </c>
      <c r="AG2213" t="s">
        <v>13</v>
      </c>
      <c r="AH2213" t="s">
        <v>9</v>
      </c>
      <c r="AI2213">
        <v>5140</v>
      </c>
      <c r="AJ2213" t="s">
        <v>10</v>
      </c>
      <c r="AK2213">
        <v>-15</v>
      </c>
      <c r="AL2213">
        <v>6</v>
      </c>
      <c r="AM2213" s="1">
        <v>328</v>
      </c>
      <c r="AN2213">
        <v>269</v>
      </c>
      <c r="AO2213">
        <v>179.6</v>
      </c>
    </row>
    <row r="2214" spans="1:41" x14ac:dyDescent="0.25">
      <c r="A2214" t="s">
        <v>0</v>
      </c>
      <c r="B2214" t="s">
        <v>1</v>
      </c>
      <c r="C2214">
        <v>1153780</v>
      </c>
      <c r="D2214" t="s">
        <v>2</v>
      </c>
      <c r="E2214">
        <v>93</v>
      </c>
      <c r="F2214">
        <v>106</v>
      </c>
      <c r="G2214">
        <v>45</v>
      </c>
      <c r="H2214" t="s">
        <v>3</v>
      </c>
      <c r="I2214">
        <v>127</v>
      </c>
      <c r="J2214">
        <v>7</v>
      </c>
      <c r="K2214">
        <v>18</v>
      </c>
      <c r="L2214">
        <v>1001110</v>
      </c>
      <c r="M2214" t="s">
        <v>4</v>
      </c>
      <c r="N2214">
        <v>-0.29399999999999998</v>
      </c>
      <c r="O2214">
        <v>-9.8000000000000004E-2</v>
      </c>
      <c r="P2214">
        <v>0.40200000000000002</v>
      </c>
      <c r="Q2214" t="s">
        <v>5</v>
      </c>
      <c r="R2214">
        <v>4.875</v>
      </c>
      <c r="S2214">
        <v>1.0620000000000001</v>
      </c>
      <c r="T2214">
        <v>12.097</v>
      </c>
      <c r="U2214" t="s">
        <v>6</v>
      </c>
      <c r="V2214">
        <v>130425</v>
      </c>
      <c r="W2214">
        <v>94035</v>
      </c>
      <c r="X2214">
        <v>51.44147873</v>
      </c>
      <c r="Y2214" t="s">
        <v>11</v>
      </c>
      <c r="Z2214">
        <v>0.26742500000000002</v>
      </c>
      <c r="AA2214" t="s">
        <v>12</v>
      </c>
      <c r="AB2214">
        <v>2.9</v>
      </c>
      <c r="AC2214">
        <v>2</v>
      </c>
      <c r="AD2214">
        <v>14</v>
      </c>
      <c r="AE2214">
        <v>0</v>
      </c>
      <c r="AF2214" s="1">
        <v>359.68</v>
      </c>
      <c r="AG2214" t="s">
        <v>13</v>
      </c>
      <c r="AH2214" t="s">
        <v>9</v>
      </c>
      <c r="AI2214">
        <v>5129</v>
      </c>
      <c r="AJ2214" t="s">
        <v>10</v>
      </c>
      <c r="AK2214">
        <v>-19</v>
      </c>
      <c r="AL2214">
        <v>4</v>
      </c>
      <c r="AM2214" s="1">
        <v>323</v>
      </c>
      <c r="AN2214">
        <v>273.3</v>
      </c>
      <c r="AO2214">
        <v>179.6</v>
      </c>
    </row>
    <row r="2215" spans="1:41" x14ac:dyDescent="0.25">
      <c r="A2215" t="s">
        <v>0</v>
      </c>
      <c r="B2215" t="s">
        <v>1</v>
      </c>
      <c r="C2215">
        <v>1154297</v>
      </c>
      <c r="D2215" t="s">
        <v>2</v>
      </c>
      <c r="E2215">
        <v>93</v>
      </c>
      <c r="F2215">
        <v>106</v>
      </c>
      <c r="G2215">
        <v>45</v>
      </c>
      <c r="H2215" t="s">
        <v>3</v>
      </c>
      <c r="I2215">
        <v>121</v>
      </c>
      <c r="J2215">
        <v>8</v>
      </c>
      <c r="K2215">
        <v>13</v>
      </c>
      <c r="L2215">
        <v>1001110</v>
      </c>
      <c r="M2215" t="s">
        <v>4</v>
      </c>
      <c r="N2215">
        <v>-3.9E-2</v>
      </c>
      <c r="O2215">
        <v>-2.9000000000000001E-2</v>
      </c>
      <c r="P2215">
        <v>-0.32400000000000001</v>
      </c>
      <c r="Q2215" t="s">
        <v>5</v>
      </c>
      <c r="R2215">
        <v>-2.875</v>
      </c>
      <c r="S2215">
        <v>-6.5</v>
      </c>
      <c r="T2215">
        <v>13.472</v>
      </c>
      <c r="U2215" t="s">
        <v>6</v>
      </c>
      <c r="V2215">
        <v>130425</v>
      </c>
      <c r="W2215">
        <v>94036</v>
      </c>
      <c r="X2215">
        <v>51.44147873</v>
      </c>
      <c r="Y2215" t="s">
        <v>11</v>
      </c>
      <c r="Z2215">
        <v>0.26742500000000002</v>
      </c>
      <c r="AA2215" t="s">
        <v>12</v>
      </c>
      <c r="AB2215">
        <v>2.9</v>
      </c>
      <c r="AC2215">
        <v>2</v>
      </c>
      <c r="AD2215">
        <v>14</v>
      </c>
      <c r="AE2215">
        <v>0</v>
      </c>
      <c r="AF2215" s="1">
        <v>359.68</v>
      </c>
      <c r="AG2215" t="s">
        <v>13</v>
      </c>
      <c r="AH2215" t="s">
        <v>9</v>
      </c>
      <c r="AI2215">
        <v>5135</v>
      </c>
      <c r="AJ2215" t="s">
        <v>10</v>
      </c>
      <c r="AK2215">
        <v>-14</v>
      </c>
      <c r="AL2215">
        <v>6</v>
      </c>
      <c r="AM2215" s="1">
        <v>317</v>
      </c>
      <c r="AN2215">
        <v>277.3</v>
      </c>
      <c r="AO2215">
        <v>179.6</v>
      </c>
    </row>
    <row r="2216" spans="1:41" x14ac:dyDescent="0.25">
      <c r="A2216" t="s">
        <v>0</v>
      </c>
      <c r="B2216" t="s">
        <v>1</v>
      </c>
      <c r="C2216">
        <v>1154827</v>
      </c>
      <c r="D2216" t="s">
        <v>2</v>
      </c>
      <c r="E2216">
        <v>93</v>
      </c>
      <c r="F2216">
        <v>106</v>
      </c>
      <c r="G2216">
        <v>45</v>
      </c>
      <c r="H2216" t="s">
        <v>3</v>
      </c>
      <c r="I2216">
        <v>114</v>
      </c>
      <c r="J2216">
        <v>7</v>
      </c>
      <c r="K2216">
        <v>16</v>
      </c>
      <c r="L2216">
        <v>1001101</v>
      </c>
      <c r="M2216" t="s">
        <v>4</v>
      </c>
      <c r="N2216">
        <v>-0.71599999999999997</v>
      </c>
      <c r="O2216">
        <v>-5.8999999999999997E-2</v>
      </c>
      <c r="P2216">
        <v>-0.16700000000000001</v>
      </c>
      <c r="Q2216" t="s">
        <v>5</v>
      </c>
      <c r="R2216">
        <v>1.0620000000000001</v>
      </c>
      <c r="S2216">
        <v>-4.625</v>
      </c>
      <c r="T2216">
        <v>10.597</v>
      </c>
      <c r="U2216" t="s">
        <v>6</v>
      </c>
      <c r="V2216">
        <v>130425</v>
      </c>
      <c r="W2216">
        <v>94036</v>
      </c>
      <c r="X2216">
        <v>51.44147873</v>
      </c>
      <c r="Y2216" t="s">
        <v>11</v>
      </c>
      <c r="Z2216">
        <v>0.26742500000000002</v>
      </c>
      <c r="AA2216" t="s">
        <v>12</v>
      </c>
      <c r="AB2216">
        <v>2.9</v>
      </c>
      <c r="AC2216">
        <v>2</v>
      </c>
      <c r="AD2216">
        <v>14</v>
      </c>
      <c r="AE2216">
        <v>0</v>
      </c>
      <c r="AF2216" s="1">
        <v>359.68</v>
      </c>
      <c r="AG2216" t="s">
        <v>13</v>
      </c>
      <c r="AH2216" t="s">
        <v>9</v>
      </c>
      <c r="AI2216">
        <v>5127</v>
      </c>
      <c r="AJ2216" t="s">
        <v>10</v>
      </c>
      <c r="AK2216">
        <v>-17</v>
      </c>
      <c r="AL2216">
        <v>6</v>
      </c>
      <c r="AM2216" s="1">
        <v>311</v>
      </c>
      <c r="AN2216">
        <v>281.2</v>
      </c>
      <c r="AO2216">
        <v>179.6</v>
      </c>
    </row>
    <row r="2217" spans="1:41" x14ac:dyDescent="0.25">
      <c r="A2217" t="s">
        <v>0</v>
      </c>
      <c r="B2217" t="s">
        <v>1</v>
      </c>
      <c r="C2217">
        <v>1155344</v>
      </c>
      <c r="D2217" t="s">
        <v>2</v>
      </c>
      <c r="E2217">
        <v>104</v>
      </c>
      <c r="F2217">
        <v>106</v>
      </c>
      <c r="G2217">
        <v>45</v>
      </c>
      <c r="H2217" t="s">
        <v>3</v>
      </c>
      <c r="I2217">
        <v>109</v>
      </c>
      <c r="J2217">
        <v>8</v>
      </c>
      <c r="K2217">
        <v>16</v>
      </c>
      <c r="L2217">
        <v>1001101</v>
      </c>
      <c r="M2217" t="s">
        <v>4</v>
      </c>
      <c r="N2217">
        <v>5.8999999999999997E-2</v>
      </c>
      <c r="O2217">
        <v>-8.7999999999999995E-2</v>
      </c>
      <c r="P2217">
        <v>-0.255</v>
      </c>
      <c r="Q2217" t="s">
        <v>5</v>
      </c>
      <c r="R2217">
        <v>4.625</v>
      </c>
      <c r="S2217">
        <v>-1.25</v>
      </c>
      <c r="T2217">
        <v>10.597</v>
      </c>
      <c r="U2217" t="s">
        <v>6</v>
      </c>
      <c r="V2217">
        <v>130425</v>
      </c>
      <c r="W2217">
        <v>94037</v>
      </c>
      <c r="X2217">
        <v>51.44147873</v>
      </c>
      <c r="Y2217" t="s">
        <v>11</v>
      </c>
      <c r="Z2217">
        <v>0.26742500000000002</v>
      </c>
      <c r="AA2217" t="s">
        <v>12</v>
      </c>
      <c r="AB2217">
        <v>2.9</v>
      </c>
      <c r="AC2217">
        <v>2</v>
      </c>
      <c r="AD2217">
        <v>14</v>
      </c>
      <c r="AE2217">
        <v>0</v>
      </c>
      <c r="AF2217" s="1">
        <v>359.68</v>
      </c>
      <c r="AG2217" t="s">
        <v>13</v>
      </c>
      <c r="AH2217" t="s">
        <v>9</v>
      </c>
      <c r="AI2217">
        <v>5135</v>
      </c>
      <c r="AJ2217" t="s">
        <v>10</v>
      </c>
      <c r="AK2217">
        <v>-16</v>
      </c>
      <c r="AL2217">
        <v>5</v>
      </c>
      <c r="AM2217" s="1">
        <v>307</v>
      </c>
      <c r="AN2217">
        <v>285.3</v>
      </c>
      <c r="AO2217">
        <v>179.6</v>
      </c>
    </row>
    <row r="2218" spans="1:41" x14ac:dyDescent="0.25">
      <c r="A2218" t="s">
        <v>0</v>
      </c>
      <c r="B2218" t="s">
        <v>1</v>
      </c>
      <c r="C2218">
        <v>1155861</v>
      </c>
      <c r="D2218" t="s">
        <v>2</v>
      </c>
      <c r="E2218">
        <v>109</v>
      </c>
      <c r="F2218">
        <v>106</v>
      </c>
      <c r="G2218">
        <v>45</v>
      </c>
      <c r="H2218" t="s">
        <v>3</v>
      </c>
      <c r="I2218">
        <v>101</v>
      </c>
      <c r="J2218">
        <v>8</v>
      </c>
      <c r="K2218">
        <v>14</v>
      </c>
      <c r="L2218">
        <v>1001101</v>
      </c>
      <c r="M2218" t="s">
        <v>4</v>
      </c>
      <c r="N2218">
        <v>-0.108</v>
      </c>
      <c r="O2218">
        <v>-8.7999999999999995E-2</v>
      </c>
      <c r="P2218">
        <v>-8.7999999999999995E-2</v>
      </c>
      <c r="Q2218" t="s">
        <v>5</v>
      </c>
      <c r="R2218">
        <v>-6.6879999999999997</v>
      </c>
      <c r="S2218">
        <v>-2.8119999999999998</v>
      </c>
      <c r="T2218">
        <v>15.534000000000001</v>
      </c>
      <c r="U2218" t="s">
        <v>6</v>
      </c>
      <c r="V2218">
        <v>130425</v>
      </c>
      <c r="W2218">
        <v>94037</v>
      </c>
      <c r="X2218">
        <v>51.44147873</v>
      </c>
      <c r="Y2218" t="s">
        <v>11</v>
      </c>
      <c r="Z2218">
        <v>0.26742500000000002</v>
      </c>
      <c r="AA2218" t="s">
        <v>12</v>
      </c>
      <c r="AB2218">
        <v>2.9</v>
      </c>
      <c r="AC2218">
        <v>2</v>
      </c>
      <c r="AD2218">
        <v>14</v>
      </c>
      <c r="AE2218">
        <v>0</v>
      </c>
      <c r="AF2218" s="1">
        <v>359.68</v>
      </c>
      <c r="AG2218" t="s">
        <v>13</v>
      </c>
      <c r="AH2218" t="s">
        <v>9</v>
      </c>
      <c r="AI2218">
        <v>5135</v>
      </c>
      <c r="AJ2218" t="s">
        <v>10</v>
      </c>
      <c r="AK2218">
        <v>-14</v>
      </c>
      <c r="AL2218">
        <v>6</v>
      </c>
      <c r="AM2218" s="1">
        <v>298</v>
      </c>
      <c r="AN2218">
        <v>289.3</v>
      </c>
      <c r="AO2218">
        <v>179.6</v>
      </c>
    </row>
    <row r="2219" spans="1:41" x14ac:dyDescent="0.25">
      <c r="A2219" t="s">
        <v>0</v>
      </c>
      <c r="B2219" t="s">
        <v>1</v>
      </c>
      <c r="C2219">
        <v>1156378</v>
      </c>
      <c r="D2219" t="s">
        <v>2</v>
      </c>
      <c r="E2219">
        <v>114</v>
      </c>
      <c r="F2219">
        <v>100</v>
      </c>
      <c r="G2219">
        <v>45</v>
      </c>
      <c r="H2219" t="s">
        <v>3</v>
      </c>
      <c r="I2219">
        <v>96</v>
      </c>
      <c r="J2219">
        <v>8</v>
      </c>
      <c r="K2219">
        <v>16</v>
      </c>
      <c r="L2219">
        <v>1001101</v>
      </c>
      <c r="M2219" t="s">
        <v>4</v>
      </c>
      <c r="N2219">
        <v>-0.23499999999999999</v>
      </c>
      <c r="O2219">
        <v>-0.01</v>
      </c>
      <c r="P2219">
        <v>-0.13700000000000001</v>
      </c>
      <c r="Q2219" t="s">
        <v>5</v>
      </c>
      <c r="R2219">
        <v>1.875</v>
      </c>
      <c r="S2219">
        <v>-1.6879999999999999</v>
      </c>
      <c r="T2219">
        <v>9.4719999999999995</v>
      </c>
      <c r="U2219" t="s">
        <v>6</v>
      </c>
      <c r="V2219">
        <v>130425</v>
      </c>
      <c r="W2219">
        <v>94038</v>
      </c>
      <c r="X2219">
        <v>51.44147873</v>
      </c>
      <c r="Y2219" t="s">
        <v>11</v>
      </c>
      <c r="Z2219">
        <v>0.26742500000000002</v>
      </c>
      <c r="AA2219" t="s">
        <v>12</v>
      </c>
      <c r="AB2219">
        <v>2.9</v>
      </c>
      <c r="AC2219">
        <v>2</v>
      </c>
      <c r="AD2219">
        <v>14</v>
      </c>
      <c r="AE2219">
        <v>0</v>
      </c>
      <c r="AF2219" s="1">
        <v>359.68</v>
      </c>
      <c r="AG2219" t="s">
        <v>13</v>
      </c>
      <c r="AH2219" t="s">
        <v>9</v>
      </c>
      <c r="AI2219">
        <v>5129</v>
      </c>
      <c r="AJ2219" t="s">
        <v>10</v>
      </c>
      <c r="AK2219">
        <v>-16</v>
      </c>
      <c r="AL2219">
        <v>6</v>
      </c>
      <c r="AM2219" s="1">
        <v>292</v>
      </c>
      <c r="AN2219">
        <v>293.39999999999998</v>
      </c>
      <c r="AO2219">
        <v>179.6</v>
      </c>
    </row>
    <row r="2220" spans="1:41" x14ac:dyDescent="0.25">
      <c r="A2220" t="s">
        <v>0</v>
      </c>
      <c r="B2220" t="s">
        <v>1</v>
      </c>
      <c r="C2220">
        <v>1156881</v>
      </c>
      <c r="D2220" t="s">
        <v>2</v>
      </c>
      <c r="E2220">
        <v>99</v>
      </c>
      <c r="F2220">
        <v>99</v>
      </c>
      <c r="G2220">
        <v>45</v>
      </c>
      <c r="H2220" t="s">
        <v>3</v>
      </c>
      <c r="I2220">
        <v>91</v>
      </c>
      <c r="J2220">
        <v>7</v>
      </c>
      <c r="K2220">
        <v>16</v>
      </c>
      <c r="L2220">
        <v>1001101</v>
      </c>
      <c r="M2220" t="s">
        <v>4</v>
      </c>
      <c r="N2220">
        <v>-0.36299999999999999</v>
      </c>
      <c r="O2220">
        <v>-4.9000000000000002E-2</v>
      </c>
      <c r="P2220">
        <v>-2.9000000000000001E-2</v>
      </c>
      <c r="Q2220" t="s">
        <v>5</v>
      </c>
      <c r="R2220">
        <v>-0.438</v>
      </c>
      <c r="S2220">
        <v>-3.6880000000000002</v>
      </c>
      <c r="T2220">
        <v>9.6590000000000007</v>
      </c>
      <c r="U2220" t="s">
        <v>6</v>
      </c>
      <c r="V2220">
        <v>130425</v>
      </c>
      <c r="W2220">
        <v>94038</v>
      </c>
      <c r="X2220">
        <v>51.44147873</v>
      </c>
      <c r="Y2220" t="s">
        <v>11</v>
      </c>
      <c r="Z2220">
        <v>0.26742500000000002</v>
      </c>
      <c r="AA2220" t="s">
        <v>12</v>
      </c>
      <c r="AB2220">
        <v>2.9</v>
      </c>
      <c r="AC2220">
        <v>2</v>
      </c>
      <c r="AD2220">
        <v>14</v>
      </c>
      <c r="AE2220">
        <v>0</v>
      </c>
      <c r="AF2220" s="1">
        <v>359.68</v>
      </c>
      <c r="AG2220" t="s">
        <v>13</v>
      </c>
      <c r="AH2220" t="s">
        <v>9</v>
      </c>
      <c r="AI2220">
        <v>5128</v>
      </c>
      <c r="AJ2220" t="s">
        <v>10</v>
      </c>
      <c r="AK2220">
        <v>-16</v>
      </c>
      <c r="AL2220">
        <v>6</v>
      </c>
      <c r="AM2220" s="1">
        <v>288</v>
      </c>
      <c r="AN2220">
        <v>297.8</v>
      </c>
      <c r="AO2220">
        <v>179.6</v>
      </c>
    </row>
    <row r="2221" spans="1:41" x14ac:dyDescent="0.25">
      <c r="A2221" t="s">
        <v>0</v>
      </c>
      <c r="B2221" t="s">
        <v>1</v>
      </c>
      <c r="C2221">
        <v>1157398</v>
      </c>
      <c r="D2221" t="s">
        <v>2</v>
      </c>
      <c r="E2221">
        <v>93</v>
      </c>
      <c r="F2221">
        <v>100</v>
      </c>
      <c r="G2221">
        <v>45</v>
      </c>
      <c r="H2221" t="s">
        <v>3</v>
      </c>
      <c r="I2221">
        <v>85</v>
      </c>
      <c r="J2221">
        <v>8</v>
      </c>
      <c r="K2221">
        <v>13</v>
      </c>
      <c r="L2221">
        <v>1001101</v>
      </c>
      <c r="M2221" t="s">
        <v>4</v>
      </c>
      <c r="N2221">
        <v>0.54900000000000004</v>
      </c>
      <c r="O2221">
        <v>8.7999999999999995E-2</v>
      </c>
      <c r="P2221">
        <v>0.26500000000000001</v>
      </c>
      <c r="Q2221" t="s">
        <v>5</v>
      </c>
      <c r="R2221">
        <v>-1.9379999999999999</v>
      </c>
      <c r="S2221">
        <v>-3.625</v>
      </c>
      <c r="T2221">
        <v>11.847</v>
      </c>
      <c r="U2221" t="s">
        <v>6</v>
      </c>
      <c r="V2221">
        <v>130425</v>
      </c>
      <c r="W2221">
        <v>94039</v>
      </c>
      <c r="X2221">
        <v>51.44147873</v>
      </c>
      <c r="Y2221" t="s">
        <v>11</v>
      </c>
      <c r="Z2221">
        <v>0.26742500000000002</v>
      </c>
      <c r="AA2221" t="s">
        <v>12</v>
      </c>
      <c r="AB2221">
        <v>2.9</v>
      </c>
      <c r="AC2221">
        <v>2</v>
      </c>
      <c r="AD2221">
        <v>14</v>
      </c>
      <c r="AE2221">
        <v>0</v>
      </c>
      <c r="AF2221" s="1">
        <v>359.68</v>
      </c>
      <c r="AG2221" t="s">
        <v>13</v>
      </c>
      <c r="AH2221" t="s">
        <v>9</v>
      </c>
      <c r="AI2221">
        <v>5133</v>
      </c>
      <c r="AJ2221" t="s">
        <v>10</v>
      </c>
      <c r="AK2221">
        <v>-16</v>
      </c>
      <c r="AL2221">
        <v>6</v>
      </c>
      <c r="AM2221" s="1">
        <v>286</v>
      </c>
      <c r="AN2221">
        <v>302.10000000000002</v>
      </c>
      <c r="AO2221">
        <v>179.6</v>
      </c>
    </row>
    <row r="2222" spans="1:41" x14ac:dyDescent="0.25">
      <c r="A2222" t="s">
        <v>0</v>
      </c>
      <c r="B2222" t="s">
        <v>1</v>
      </c>
      <c r="C2222">
        <v>1157901</v>
      </c>
      <c r="D2222" t="s">
        <v>2</v>
      </c>
      <c r="E2222">
        <v>93</v>
      </c>
      <c r="F2222">
        <v>100</v>
      </c>
      <c r="G2222">
        <v>45</v>
      </c>
      <c r="H2222" t="s">
        <v>3</v>
      </c>
      <c r="I2222">
        <v>80</v>
      </c>
      <c r="J2222">
        <v>7</v>
      </c>
      <c r="K2222">
        <v>15</v>
      </c>
      <c r="L2222">
        <v>1001101</v>
      </c>
      <c r="M2222" t="s">
        <v>4</v>
      </c>
      <c r="N2222">
        <v>-9.8000000000000004E-2</v>
      </c>
      <c r="O2222">
        <v>-0.13700000000000001</v>
      </c>
      <c r="P2222">
        <v>0.47099999999999997</v>
      </c>
      <c r="Q2222" t="s">
        <v>5</v>
      </c>
      <c r="R2222">
        <v>-1.25</v>
      </c>
      <c r="S2222">
        <v>1.1879999999999999</v>
      </c>
      <c r="T2222">
        <v>11.784000000000001</v>
      </c>
      <c r="U2222" t="s">
        <v>6</v>
      </c>
      <c r="V2222">
        <v>130425</v>
      </c>
      <c r="W2222">
        <v>94039</v>
      </c>
      <c r="X2222">
        <v>51.44147873</v>
      </c>
      <c r="Y2222" t="s">
        <v>11</v>
      </c>
      <c r="Z2222">
        <v>0.26742500000000002</v>
      </c>
      <c r="AA2222" t="s">
        <v>12</v>
      </c>
      <c r="AB2222">
        <v>2.9</v>
      </c>
      <c r="AC2222">
        <v>2</v>
      </c>
      <c r="AD2222">
        <v>14</v>
      </c>
      <c r="AE2222">
        <v>0</v>
      </c>
      <c r="AF2222" s="1">
        <v>359.68</v>
      </c>
      <c r="AG2222" t="s">
        <v>13</v>
      </c>
      <c r="AH2222" t="s">
        <v>9</v>
      </c>
      <c r="AI2222">
        <v>5133</v>
      </c>
      <c r="AJ2222" t="s">
        <v>10</v>
      </c>
      <c r="AK2222">
        <v>-14</v>
      </c>
      <c r="AL2222">
        <v>6</v>
      </c>
      <c r="AM2222" s="1">
        <v>276</v>
      </c>
      <c r="AN2222">
        <v>306.3</v>
      </c>
      <c r="AO2222">
        <v>179.6</v>
      </c>
    </row>
    <row r="2223" spans="1:41" x14ac:dyDescent="0.25">
      <c r="A2223" t="s">
        <v>0</v>
      </c>
      <c r="B2223" t="s">
        <v>1</v>
      </c>
      <c r="C2223">
        <v>1158404</v>
      </c>
      <c r="D2223" t="s">
        <v>2</v>
      </c>
      <c r="E2223">
        <v>93</v>
      </c>
      <c r="F2223">
        <v>100</v>
      </c>
      <c r="G2223">
        <v>45</v>
      </c>
      <c r="H2223" t="s">
        <v>3</v>
      </c>
      <c r="I2223">
        <v>74</v>
      </c>
      <c r="J2223">
        <v>8</v>
      </c>
      <c r="K2223">
        <v>14</v>
      </c>
      <c r="L2223">
        <v>1001101</v>
      </c>
      <c r="M2223" t="s">
        <v>4</v>
      </c>
      <c r="N2223">
        <v>-0.16700000000000001</v>
      </c>
      <c r="O2223">
        <v>-6.9000000000000006E-2</v>
      </c>
      <c r="P2223">
        <v>0.16700000000000001</v>
      </c>
      <c r="Q2223" t="s">
        <v>5</v>
      </c>
      <c r="R2223">
        <v>-3.25</v>
      </c>
      <c r="S2223">
        <v>0.125</v>
      </c>
      <c r="T2223">
        <v>8.0969999999999995</v>
      </c>
      <c r="U2223" t="s">
        <v>6</v>
      </c>
      <c r="V2223">
        <v>130425</v>
      </c>
      <c r="W2223">
        <v>94040</v>
      </c>
      <c r="X2223">
        <v>51.44147873</v>
      </c>
      <c r="Y2223" t="s">
        <v>11</v>
      </c>
      <c r="Z2223">
        <v>0.26742500000000002</v>
      </c>
      <c r="AA2223" t="s">
        <v>12</v>
      </c>
      <c r="AB2223">
        <v>2.9</v>
      </c>
      <c r="AC2223">
        <v>2</v>
      </c>
      <c r="AD2223">
        <v>14</v>
      </c>
      <c r="AE2223">
        <v>0</v>
      </c>
      <c r="AF2223" s="1">
        <v>359.68</v>
      </c>
      <c r="AG2223" t="s">
        <v>13</v>
      </c>
      <c r="AH2223" t="s">
        <v>9</v>
      </c>
      <c r="AI2223">
        <v>5122</v>
      </c>
      <c r="AJ2223" t="s">
        <v>10</v>
      </c>
      <c r="AK2223">
        <v>-14</v>
      </c>
      <c r="AL2223">
        <v>6</v>
      </c>
      <c r="AM2223" s="1">
        <v>276</v>
      </c>
      <c r="AN2223">
        <v>310.60000000000002</v>
      </c>
      <c r="AO2223">
        <v>179.6</v>
      </c>
    </row>
    <row r="2224" spans="1:41" x14ac:dyDescent="0.25">
      <c r="A2224" t="s">
        <v>0</v>
      </c>
      <c r="B2224" t="s">
        <v>1</v>
      </c>
      <c r="C2224">
        <v>1158907</v>
      </c>
      <c r="D2224" t="s">
        <v>2</v>
      </c>
      <c r="E2224">
        <v>100</v>
      </c>
      <c r="F2224">
        <v>100</v>
      </c>
      <c r="G2224">
        <v>45</v>
      </c>
      <c r="H2224" t="s">
        <v>3</v>
      </c>
      <c r="I2224">
        <v>71</v>
      </c>
      <c r="J2224">
        <v>7</v>
      </c>
      <c r="K2224">
        <v>16</v>
      </c>
      <c r="L2224">
        <v>1001101</v>
      </c>
      <c r="M2224" t="s">
        <v>4</v>
      </c>
      <c r="N2224">
        <v>7.8E-2</v>
      </c>
      <c r="O2224">
        <v>-2.9000000000000001E-2</v>
      </c>
      <c r="P2224">
        <v>0.26500000000000001</v>
      </c>
      <c r="Q2224" t="s">
        <v>5</v>
      </c>
      <c r="R2224">
        <v>-1.875</v>
      </c>
      <c r="S2224">
        <v>0.875</v>
      </c>
      <c r="T2224">
        <v>5.0970000000000004</v>
      </c>
      <c r="U2224" t="s">
        <v>6</v>
      </c>
      <c r="V2224">
        <v>130425</v>
      </c>
      <c r="W2224">
        <v>94040</v>
      </c>
      <c r="X2224">
        <v>51.44147873</v>
      </c>
      <c r="Y2224" t="s">
        <v>11</v>
      </c>
      <c r="Z2224">
        <v>0.26742500000000002</v>
      </c>
      <c r="AA2224" t="s">
        <v>12</v>
      </c>
      <c r="AB2224">
        <v>2.9</v>
      </c>
      <c r="AC2224">
        <v>2</v>
      </c>
      <c r="AD2224">
        <v>14</v>
      </c>
      <c r="AE2224">
        <v>0</v>
      </c>
      <c r="AF2224" s="1">
        <v>359.68</v>
      </c>
      <c r="AG2224" t="s">
        <v>13</v>
      </c>
      <c r="AH2224" t="s">
        <v>9</v>
      </c>
      <c r="AI2224">
        <v>5128</v>
      </c>
      <c r="AJ2224" t="s">
        <v>10</v>
      </c>
      <c r="AK2224">
        <v>-15</v>
      </c>
      <c r="AL2224">
        <v>6</v>
      </c>
      <c r="AM2224" s="1">
        <v>268</v>
      </c>
      <c r="AN2224">
        <v>314.8</v>
      </c>
      <c r="AO2224">
        <v>179.6</v>
      </c>
    </row>
    <row r="2225" spans="1:41" x14ac:dyDescent="0.25">
      <c r="A2225" t="s">
        <v>0</v>
      </c>
      <c r="B2225" t="s">
        <v>1</v>
      </c>
      <c r="C2225">
        <v>1159410</v>
      </c>
      <c r="D2225" t="s">
        <v>2</v>
      </c>
      <c r="E2225">
        <v>113</v>
      </c>
      <c r="F2225">
        <v>100</v>
      </c>
      <c r="G2225">
        <v>45</v>
      </c>
      <c r="H2225" t="s">
        <v>3</v>
      </c>
      <c r="I2225">
        <v>69</v>
      </c>
      <c r="J2225">
        <v>8</v>
      </c>
      <c r="K2225">
        <v>15</v>
      </c>
      <c r="L2225">
        <v>1001101</v>
      </c>
      <c r="M2225" t="s">
        <v>4</v>
      </c>
      <c r="N2225">
        <v>8.7999999999999995E-2</v>
      </c>
      <c r="O2225">
        <v>0.127</v>
      </c>
      <c r="P2225">
        <v>0.16700000000000001</v>
      </c>
      <c r="Q2225" t="s">
        <v>5</v>
      </c>
      <c r="R2225">
        <v>-2.875</v>
      </c>
      <c r="S2225">
        <v>0.625</v>
      </c>
      <c r="T2225">
        <v>-3.645</v>
      </c>
      <c r="U2225" t="s">
        <v>6</v>
      </c>
      <c r="V2225">
        <v>130425</v>
      </c>
      <c r="W2225">
        <v>94041</v>
      </c>
      <c r="X2225">
        <v>51.44147873</v>
      </c>
      <c r="Y2225" t="s">
        <v>11</v>
      </c>
      <c r="Z2225">
        <v>0.26742500000000002</v>
      </c>
      <c r="AA2225" t="s">
        <v>12</v>
      </c>
      <c r="AB2225">
        <v>2.9</v>
      </c>
      <c r="AC2225">
        <v>2</v>
      </c>
      <c r="AD2225">
        <v>14</v>
      </c>
      <c r="AE2225">
        <v>0</v>
      </c>
      <c r="AF2225" s="1">
        <v>359.68</v>
      </c>
      <c r="AG2225" t="s">
        <v>13</v>
      </c>
      <c r="AH2225" t="s">
        <v>9</v>
      </c>
      <c r="AI2225">
        <v>5126</v>
      </c>
      <c r="AJ2225" t="s">
        <v>10</v>
      </c>
      <c r="AK2225">
        <v>-15</v>
      </c>
      <c r="AL2225">
        <v>6</v>
      </c>
      <c r="AM2225" s="1">
        <v>265</v>
      </c>
      <c r="AN2225">
        <v>319.10000000000002</v>
      </c>
      <c r="AO2225">
        <v>179.6</v>
      </c>
    </row>
    <row r="2226" spans="1:41" x14ac:dyDescent="0.25">
      <c r="A2226" t="s">
        <v>0</v>
      </c>
      <c r="B2226" t="s">
        <v>1</v>
      </c>
      <c r="C2226">
        <v>1159914</v>
      </c>
      <c r="D2226" t="s">
        <v>2</v>
      </c>
      <c r="E2226">
        <v>113</v>
      </c>
      <c r="F2226">
        <v>100</v>
      </c>
      <c r="G2226">
        <v>45</v>
      </c>
      <c r="H2226" t="s">
        <v>3</v>
      </c>
      <c r="I2226">
        <v>71</v>
      </c>
      <c r="J2226">
        <v>8</v>
      </c>
      <c r="K2226">
        <v>16</v>
      </c>
      <c r="L2226">
        <v>1001101</v>
      </c>
      <c r="M2226" t="s">
        <v>4</v>
      </c>
      <c r="N2226">
        <v>-9.8000000000000004E-2</v>
      </c>
      <c r="O2226">
        <v>-2.9000000000000001E-2</v>
      </c>
      <c r="P2226">
        <v>-0.314</v>
      </c>
      <c r="Q2226" t="s">
        <v>5</v>
      </c>
      <c r="R2226">
        <v>4.125</v>
      </c>
      <c r="S2226">
        <v>-1.625</v>
      </c>
      <c r="T2226">
        <v>-3.089</v>
      </c>
      <c r="U2226" t="s">
        <v>6</v>
      </c>
      <c r="V2226">
        <v>130425</v>
      </c>
      <c r="W2226">
        <v>94041</v>
      </c>
      <c r="X2226">
        <v>51.44147873</v>
      </c>
      <c r="Y2226" t="s">
        <v>11</v>
      </c>
      <c r="Z2226">
        <v>0.26742500000000002</v>
      </c>
      <c r="AA2226" t="s">
        <v>12</v>
      </c>
      <c r="AB2226">
        <v>2.9</v>
      </c>
      <c r="AC2226">
        <v>2</v>
      </c>
      <c r="AD2226">
        <v>14</v>
      </c>
      <c r="AE2226">
        <v>0</v>
      </c>
      <c r="AF2226" s="1">
        <v>359.68</v>
      </c>
      <c r="AG2226" t="s">
        <v>13</v>
      </c>
      <c r="AH2226" t="s">
        <v>9</v>
      </c>
      <c r="AI2226">
        <v>5131</v>
      </c>
      <c r="AJ2226" t="s">
        <v>10</v>
      </c>
      <c r="AK2226">
        <v>-16</v>
      </c>
      <c r="AL2226">
        <v>6</v>
      </c>
      <c r="AM2226" s="1">
        <v>266</v>
      </c>
      <c r="AN2226">
        <v>323.60000000000002</v>
      </c>
      <c r="AO2226">
        <v>179.6</v>
      </c>
    </row>
    <row r="2227" spans="1:41" x14ac:dyDescent="0.25">
      <c r="A2227" t="s">
        <v>0</v>
      </c>
      <c r="B2227" t="s">
        <v>1</v>
      </c>
      <c r="C2227">
        <v>1160430</v>
      </c>
      <c r="D2227" t="s">
        <v>2</v>
      </c>
      <c r="E2227">
        <v>113</v>
      </c>
      <c r="F2227">
        <v>100</v>
      </c>
      <c r="G2227">
        <v>45</v>
      </c>
      <c r="H2227" t="s">
        <v>3</v>
      </c>
      <c r="I2227">
        <v>73</v>
      </c>
      <c r="J2227">
        <v>8</v>
      </c>
      <c r="K2227">
        <v>17</v>
      </c>
      <c r="L2227">
        <v>1001101</v>
      </c>
      <c r="M2227" t="s">
        <v>4</v>
      </c>
      <c r="N2227">
        <v>0.41199999999999998</v>
      </c>
      <c r="O2227">
        <v>-4.9000000000000002E-2</v>
      </c>
      <c r="P2227">
        <v>-0.255</v>
      </c>
      <c r="Q2227" t="s">
        <v>5</v>
      </c>
      <c r="R2227">
        <v>-12.188000000000001</v>
      </c>
      <c r="S2227">
        <v>-0.5</v>
      </c>
      <c r="T2227">
        <v>-8.1329999999999991</v>
      </c>
      <c r="U2227" t="s">
        <v>6</v>
      </c>
      <c r="V2227">
        <v>130425</v>
      </c>
      <c r="W2227">
        <v>94042</v>
      </c>
      <c r="X2227">
        <v>51.44147873</v>
      </c>
      <c r="Y2227" t="s">
        <v>11</v>
      </c>
      <c r="Z2227">
        <v>0.26742500000000002</v>
      </c>
      <c r="AA2227" t="s">
        <v>12</v>
      </c>
      <c r="AB2227">
        <v>2.9</v>
      </c>
      <c r="AC2227">
        <v>2</v>
      </c>
      <c r="AD2227">
        <v>13</v>
      </c>
      <c r="AE2227">
        <v>0</v>
      </c>
      <c r="AF2227" s="1">
        <v>359.68</v>
      </c>
      <c r="AG2227" t="s">
        <v>13</v>
      </c>
      <c r="AH2227" t="s">
        <v>9</v>
      </c>
      <c r="AI2227">
        <v>5136</v>
      </c>
      <c r="AJ2227" t="s">
        <v>10</v>
      </c>
      <c r="AK2227">
        <v>-16</v>
      </c>
      <c r="AL2227">
        <v>6</v>
      </c>
      <c r="AM2227" s="1">
        <v>268</v>
      </c>
      <c r="AN2227">
        <v>322.2</v>
      </c>
      <c r="AO2227">
        <v>179.6</v>
      </c>
    </row>
    <row r="2228" spans="1:41" x14ac:dyDescent="0.25">
      <c r="A2228" t="s">
        <v>0</v>
      </c>
      <c r="B2228" t="s">
        <v>1</v>
      </c>
      <c r="C2228">
        <v>1160961</v>
      </c>
      <c r="D2228" t="s">
        <v>2</v>
      </c>
      <c r="E2228">
        <v>113</v>
      </c>
      <c r="F2228">
        <v>100</v>
      </c>
      <c r="G2228">
        <v>45</v>
      </c>
      <c r="H2228" t="s">
        <v>3</v>
      </c>
      <c r="I2228">
        <v>78</v>
      </c>
      <c r="J2228">
        <v>7</v>
      </c>
      <c r="K2228">
        <v>17</v>
      </c>
      <c r="L2228">
        <v>1001101</v>
      </c>
      <c r="M2228" t="s">
        <v>4</v>
      </c>
      <c r="N2228">
        <v>0.14699999999999999</v>
      </c>
      <c r="O2228">
        <v>-5.8999999999999997E-2</v>
      </c>
      <c r="P2228">
        <v>6.9000000000000006E-2</v>
      </c>
      <c r="Q2228" t="s">
        <v>5</v>
      </c>
      <c r="R2228">
        <v>0.875</v>
      </c>
      <c r="S2228">
        <v>5.9379999999999997</v>
      </c>
      <c r="T2228">
        <v>-13.446</v>
      </c>
      <c r="U2228" t="s">
        <v>6</v>
      </c>
      <c r="V2228">
        <v>130425</v>
      </c>
      <c r="W2228">
        <v>94042</v>
      </c>
      <c r="X2228">
        <v>51.44147873</v>
      </c>
      <c r="Y2228" t="s">
        <v>11</v>
      </c>
      <c r="Z2228">
        <v>0.26742500000000002</v>
      </c>
      <c r="AA2228" t="s">
        <v>12</v>
      </c>
      <c r="AB2228">
        <v>2.9</v>
      </c>
      <c r="AC2228">
        <v>2</v>
      </c>
      <c r="AD2228">
        <v>13</v>
      </c>
      <c r="AE2228">
        <v>0</v>
      </c>
      <c r="AF2228" s="1">
        <v>359.68</v>
      </c>
      <c r="AG2228" t="s">
        <v>13</v>
      </c>
      <c r="AH2228" t="s">
        <v>9</v>
      </c>
      <c r="AI2228">
        <v>5141</v>
      </c>
      <c r="AJ2228" t="s">
        <v>10</v>
      </c>
      <c r="AK2228">
        <v>-17</v>
      </c>
      <c r="AL2228">
        <v>5</v>
      </c>
      <c r="AM2228" s="1">
        <v>273</v>
      </c>
      <c r="AN2228">
        <v>320.89999999999998</v>
      </c>
      <c r="AO2228">
        <v>179.6</v>
      </c>
    </row>
    <row r="2229" spans="1:41" x14ac:dyDescent="0.25">
      <c r="A2229" t="s">
        <v>0</v>
      </c>
      <c r="B2229" t="s">
        <v>1</v>
      </c>
      <c r="C2229">
        <v>1161478</v>
      </c>
      <c r="D2229" t="s">
        <v>2</v>
      </c>
      <c r="E2229">
        <v>113</v>
      </c>
      <c r="F2229">
        <v>100</v>
      </c>
      <c r="G2229">
        <v>45</v>
      </c>
      <c r="H2229" t="s">
        <v>3</v>
      </c>
      <c r="I2229">
        <v>84</v>
      </c>
      <c r="J2229">
        <v>7</v>
      </c>
      <c r="K2229">
        <v>18</v>
      </c>
      <c r="L2229">
        <v>1001101</v>
      </c>
      <c r="M2229" t="s">
        <v>4</v>
      </c>
      <c r="N2229">
        <v>-0.314</v>
      </c>
      <c r="O2229">
        <v>0.02</v>
      </c>
      <c r="P2229">
        <v>-0.48</v>
      </c>
      <c r="Q2229" t="s">
        <v>5</v>
      </c>
      <c r="R2229">
        <v>9.75</v>
      </c>
      <c r="S2229">
        <v>2.5</v>
      </c>
      <c r="T2229">
        <v>-10.071</v>
      </c>
      <c r="U2229" t="s">
        <v>6</v>
      </c>
      <c r="V2229">
        <v>130425</v>
      </c>
      <c r="W2229">
        <v>94043</v>
      </c>
      <c r="X2229">
        <v>51.44147873</v>
      </c>
      <c r="Y2229" t="s">
        <v>11</v>
      </c>
      <c r="Z2229">
        <v>0.26742500000000002</v>
      </c>
      <c r="AA2229" t="s">
        <v>12</v>
      </c>
      <c r="AB2229">
        <v>2.9</v>
      </c>
      <c r="AC2229">
        <v>2</v>
      </c>
      <c r="AD2229">
        <v>14</v>
      </c>
      <c r="AE2229">
        <v>0</v>
      </c>
      <c r="AF2229" s="1">
        <v>359.68</v>
      </c>
      <c r="AG2229" t="s">
        <v>13</v>
      </c>
      <c r="AH2229" t="s">
        <v>9</v>
      </c>
      <c r="AI2229">
        <v>5113</v>
      </c>
      <c r="AJ2229" t="s">
        <v>10</v>
      </c>
      <c r="AK2229">
        <v>-18</v>
      </c>
      <c r="AL2229">
        <v>5</v>
      </c>
      <c r="AM2229" s="1">
        <v>278</v>
      </c>
      <c r="AN2229">
        <v>319.89999999999998</v>
      </c>
      <c r="AO2229">
        <v>179.6</v>
      </c>
    </row>
    <row r="2230" spans="1:41" x14ac:dyDescent="0.25">
      <c r="A2230" t="s">
        <v>0</v>
      </c>
      <c r="B2230" t="s">
        <v>1</v>
      </c>
      <c r="C2230">
        <v>1162008</v>
      </c>
      <c r="D2230" t="s">
        <v>2</v>
      </c>
      <c r="E2230">
        <v>114</v>
      </c>
      <c r="F2230">
        <v>100</v>
      </c>
      <c r="G2230">
        <v>45</v>
      </c>
      <c r="H2230" t="s">
        <v>3</v>
      </c>
      <c r="I2230">
        <v>89</v>
      </c>
      <c r="J2230">
        <v>7</v>
      </c>
      <c r="K2230">
        <v>17</v>
      </c>
      <c r="L2230">
        <v>1001101</v>
      </c>
      <c r="M2230" t="s">
        <v>4</v>
      </c>
      <c r="N2230">
        <v>0.22600000000000001</v>
      </c>
      <c r="O2230">
        <v>0.13700000000000001</v>
      </c>
      <c r="P2230">
        <v>0.30399999999999999</v>
      </c>
      <c r="Q2230" t="s">
        <v>5</v>
      </c>
      <c r="R2230">
        <v>-5.125</v>
      </c>
      <c r="S2230">
        <v>3.25</v>
      </c>
      <c r="T2230">
        <v>-7.633</v>
      </c>
      <c r="U2230" t="s">
        <v>6</v>
      </c>
      <c r="V2230">
        <v>130425</v>
      </c>
      <c r="W2230">
        <v>94043</v>
      </c>
      <c r="X2230">
        <v>51.44147873</v>
      </c>
      <c r="Y2230" t="s">
        <v>11</v>
      </c>
      <c r="Z2230">
        <v>0.26742500000000002</v>
      </c>
      <c r="AA2230" t="s">
        <v>12</v>
      </c>
      <c r="AB2230">
        <v>2.9</v>
      </c>
      <c r="AC2230">
        <v>2</v>
      </c>
      <c r="AD2230">
        <v>14</v>
      </c>
      <c r="AE2230">
        <v>0</v>
      </c>
      <c r="AF2230" s="1">
        <v>359.68</v>
      </c>
      <c r="AG2230" t="s">
        <v>13</v>
      </c>
      <c r="AH2230" t="s">
        <v>9</v>
      </c>
      <c r="AI2230">
        <v>5048</v>
      </c>
      <c r="AJ2230" t="s">
        <v>10</v>
      </c>
      <c r="AK2230">
        <v>-15</v>
      </c>
      <c r="AL2230">
        <v>6</v>
      </c>
      <c r="AM2230" s="1">
        <v>283</v>
      </c>
      <c r="AN2230">
        <v>318.89999999999998</v>
      </c>
      <c r="AO2230">
        <v>179.6</v>
      </c>
    </row>
    <row r="2231" spans="1:41" x14ac:dyDescent="0.25">
      <c r="A2231" t="s">
        <v>0</v>
      </c>
      <c r="B2231" t="s">
        <v>1</v>
      </c>
      <c r="C2231">
        <v>1162525</v>
      </c>
      <c r="D2231" t="s">
        <v>2</v>
      </c>
      <c r="E2231">
        <v>115</v>
      </c>
      <c r="F2231">
        <v>100</v>
      </c>
      <c r="G2231">
        <v>45</v>
      </c>
      <c r="H2231" t="s">
        <v>3</v>
      </c>
      <c r="I2231">
        <v>93</v>
      </c>
      <c r="J2231">
        <v>6</v>
      </c>
      <c r="K2231">
        <v>20</v>
      </c>
      <c r="L2231">
        <v>1001101</v>
      </c>
      <c r="M2231" t="s">
        <v>4</v>
      </c>
      <c r="N2231">
        <v>-0.20599999999999999</v>
      </c>
      <c r="O2231">
        <v>-0.02</v>
      </c>
      <c r="P2231">
        <v>3.9E-2</v>
      </c>
      <c r="Q2231" t="s">
        <v>5</v>
      </c>
      <c r="R2231">
        <v>-3.75</v>
      </c>
      <c r="S2231">
        <v>2.25</v>
      </c>
      <c r="T2231">
        <v>-7.133</v>
      </c>
      <c r="U2231" t="s">
        <v>6</v>
      </c>
      <c r="V2231">
        <v>130425</v>
      </c>
      <c r="W2231">
        <v>94044</v>
      </c>
      <c r="X2231">
        <v>51.44147873</v>
      </c>
      <c r="Y2231" t="s">
        <v>11</v>
      </c>
      <c r="Z2231">
        <v>0.26742500000000002</v>
      </c>
      <c r="AA2231" t="s">
        <v>12</v>
      </c>
      <c r="AB2231">
        <v>2.9</v>
      </c>
      <c r="AC2231">
        <v>2</v>
      </c>
      <c r="AD2231">
        <v>14</v>
      </c>
      <c r="AE2231">
        <v>0</v>
      </c>
      <c r="AF2231" s="1">
        <v>359.68</v>
      </c>
      <c r="AG2231" t="s">
        <v>13</v>
      </c>
      <c r="AH2231" t="s">
        <v>9</v>
      </c>
      <c r="AI2231">
        <v>4999</v>
      </c>
      <c r="AJ2231" t="s">
        <v>10</v>
      </c>
      <c r="AK2231">
        <v>-19</v>
      </c>
      <c r="AL2231">
        <v>5</v>
      </c>
      <c r="AM2231" s="1">
        <v>288</v>
      </c>
      <c r="AN2231">
        <v>318</v>
      </c>
      <c r="AO2231">
        <v>179.6</v>
      </c>
    </row>
    <row r="2232" spans="1:41" x14ac:dyDescent="0.25">
      <c r="A2232" t="s">
        <v>0</v>
      </c>
      <c r="B2232" t="s">
        <v>1</v>
      </c>
      <c r="C2232">
        <v>1163042</v>
      </c>
      <c r="D2232" t="s">
        <v>2</v>
      </c>
      <c r="E2232">
        <v>116</v>
      </c>
      <c r="F2232">
        <v>100</v>
      </c>
      <c r="G2232">
        <v>45</v>
      </c>
      <c r="H2232" t="s">
        <v>3</v>
      </c>
      <c r="I2232">
        <v>96</v>
      </c>
      <c r="J2232">
        <v>7</v>
      </c>
      <c r="K2232">
        <v>16</v>
      </c>
      <c r="L2232">
        <v>1001101</v>
      </c>
      <c r="M2232" t="s">
        <v>4</v>
      </c>
      <c r="N2232">
        <v>0.19600000000000001</v>
      </c>
      <c r="O2232">
        <v>-2.9000000000000001E-2</v>
      </c>
      <c r="P2232">
        <v>-0.49</v>
      </c>
      <c r="Q2232" t="s">
        <v>5</v>
      </c>
      <c r="R2232">
        <v>0.188</v>
      </c>
      <c r="S2232">
        <v>2.125</v>
      </c>
      <c r="T2232">
        <v>-5.0330000000000004</v>
      </c>
      <c r="U2232" t="s">
        <v>6</v>
      </c>
      <c r="V2232">
        <v>130425</v>
      </c>
      <c r="W2232">
        <v>94044</v>
      </c>
      <c r="X2232">
        <v>51.44147873</v>
      </c>
      <c r="Y2232" t="s">
        <v>11</v>
      </c>
      <c r="Z2232">
        <v>0.26742500000000002</v>
      </c>
      <c r="AA2232" t="s">
        <v>12</v>
      </c>
      <c r="AB2232">
        <v>2.9</v>
      </c>
      <c r="AC2232">
        <v>2</v>
      </c>
      <c r="AD2232">
        <v>14</v>
      </c>
      <c r="AE2232">
        <v>0</v>
      </c>
      <c r="AF2232" s="1">
        <v>359.68</v>
      </c>
      <c r="AG2232" t="s">
        <v>13</v>
      </c>
      <c r="AH2232" t="s">
        <v>9</v>
      </c>
      <c r="AI2232">
        <v>5139</v>
      </c>
      <c r="AJ2232" t="s">
        <v>10</v>
      </c>
      <c r="AK2232">
        <v>-16</v>
      </c>
      <c r="AL2232">
        <v>6</v>
      </c>
      <c r="AM2232" s="1">
        <v>291</v>
      </c>
      <c r="AN2232">
        <v>317.2</v>
      </c>
      <c r="AO2232">
        <v>179.6</v>
      </c>
    </row>
    <row r="2233" spans="1:41" x14ac:dyDescent="0.25">
      <c r="A2233" t="s">
        <v>0</v>
      </c>
      <c r="B2233" t="s">
        <v>1</v>
      </c>
      <c r="C2233">
        <v>1163559</v>
      </c>
      <c r="D2233" t="s">
        <v>2</v>
      </c>
      <c r="E2233">
        <v>116</v>
      </c>
      <c r="F2233">
        <v>100</v>
      </c>
      <c r="G2233">
        <v>45</v>
      </c>
      <c r="H2233" t="s">
        <v>3</v>
      </c>
      <c r="I2233">
        <v>100</v>
      </c>
      <c r="J2233">
        <v>7</v>
      </c>
      <c r="K2233">
        <v>19</v>
      </c>
      <c r="L2233">
        <v>1001101</v>
      </c>
      <c r="M2233" t="s">
        <v>4</v>
      </c>
      <c r="N2233">
        <v>-2.9000000000000001E-2</v>
      </c>
      <c r="O2233">
        <v>0.11799999999999999</v>
      </c>
      <c r="P2233">
        <v>-0.48</v>
      </c>
      <c r="Q2233" t="s">
        <v>5</v>
      </c>
      <c r="R2233">
        <v>8.9380000000000006</v>
      </c>
      <c r="S2233">
        <v>0.188</v>
      </c>
      <c r="T2233">
        <v>-7.8879999999999999</v>
      </c>
      <c r="U2233" t="s">
        <v>6</v>
      </c>
      <c r="V2233">
        <v>130425</v>
      </c>
      <c r="W2233">
        <v>94045</v>
      </c>
      <c r="X2233">
        <v>51.44147873</v>
      </c>
      <c r="Y2233" t="s">
        <v>11</v>
      </c>
      <c r="Z2233">
        <v>0.26742500000000002</v>
      </c>
      <c r="AA2233" t="s">
        <v>12</v>
      </c>
      <c r="AB2233">
        <v>2.9</v>
      </c>
      <c r="AC2233">
        <v>2</v>
      </c>
      <c r="AD2233">
        <v>14</v>
      </c>
      <c r="AE2233">
        <v>0</v>
      </c>
      <c r="AF2233" s="1">
        <v>359.68</v>
      </c>
      <c r="AG2233" t="s">
        <v>13</v>
      </c>
      <c r="AH2233" t="s">
        <v>9</v>
      </c>
      <c r="AI2233">
        <v>5133</v>
      </c>
      <c r="AJ2233" t="s">
        <v>10</v>
      </c>
      <c r="AK2233">
        <v>-19</v>
      </c>
      <c r="AL2233">
        <v>5</v>
      </c>
      <c r="AM2233" s="1">
        <v>295</v>
      </c>
      <c r="AN2233">
        <v>316.5</v>
      </c>
      <c r="AO2233">
        <v>179.6</v>
      </c>
    </row>
    <row r="2234" spans="1:41" x14ac:dyDescent="0.25">
      <c r="A2234" t="s">
        <v>0</v>
      </c>
      <c r="B2234" t="s">
        <v>1</v>
      </c>
      <c r="C2234">
        <v>1164062</v>
      </c>
      <c r="D2234" t="s">
        <v>2</v>
      </c>
      <c r="E2234">
        <v>116</v>
      </c>
      <c r="F2234">
        <v>100</v>
      </c>
      <c r="G2234">
        <v>45</v>
      </c>
      <c r="H2234" t="s">
        <v>3</v>
      </c>
      <c r="I2234">
        <v>103</v>
      </c>
      <c r="J2234">
        <v>7</v>
      </c>
      <c r="K2234">
        <v>18</v>
      </c>
      <c r="L2234">
        <v>1001101</v>
      </c>
      <c r="M2234" t="s">
        <v>4</v>
      </c>
      <c r="N2234">
        <v>0.20599999999999999</v>
      </c>
      <c r="O2234">
        <v>5.8999999999999997E-2</v>
      </c>
      <c r="P2234">
        <v>0.157</v>
      </c>
      <c r="Q2234" t="s">
        <v>5</v>
      </c>
      <c r="R2234">
        <v>-3.9380000000000002</v>
      </c>
      <c r="S2234">
        <v>-0.875</v>
      </c>
      <c r="T2234">
        <v>-3.1339999999999999</v>
      </c>
      <c r="U2234" t="s">
        <v>6</v>
      </c>
      <c r="V2234">
        <v>130425</v>
      </c>
      <c r="W2234">
        <v>94045</v>
      </c>
      <c r="X2234">
        <v>51.44147873</v>
      </c>
      <c r="Y2234" t="s">
        <v>11</v>
      </c>
      <c r="Z2234">
        <v>0.26742500000000002</v>
      </c>
      <c r="AA2234" t="s">
        <v>12</v>
      </c>
      <c r="AB2234">
        <v>2.9</v>
      </c>
      <c r="AC2234">
        <v>2</v>
      </c>
      <c r="AD2234">
        <v>14</v>
      </c>
      <c r="AE2234">
        <v>0</v>
      </c>
      <c r="AF2234" s="1">
        <v>359.68</v>
      </c>
      <c r="AG2234" t="s">
        <v>13</v>
      </c>
      <c r="AH2234" t="s">
        <v>9</v>
      </c>
      <c r="AI2234">
        <v>5146</v>
      </c>
      <c r="AJ2234" t="s">
        <v>10</v>
      </c>
      <c r="AK2234">
        <v>-16</v>
      </c>
      <c r="AL2234">
        <v>5</v>
      </c>
      <c r="AM2234" s="1">
        <v>298</v>
      </c>
      <c r="AN2234">
        <v>315.8</v>
      </c>
      <c r="AO2234">
        <v>179.6</v>
      </c>
    </row>
    <row r="2235" spans="1:41" x14ac:dyDescent="0.25">
      <c r="A2235" t="s">
        <v>0</v>
      </c>
      <c r="B2235" t="s">
        <v>1</v>
      </c>
      <c r="C2235">
        <v>1164592</v>
      </c>
      <c r="D2235" t="s">
        <v>2</v>
      </c>
      <c r="E2235">
        <v>116</v>
      </c>
      <c r="F2235">
        <v>100</v>
      </c>
      <c r="G2235">
        <v>45</v>
      </c>
      <c r="H2235" t="s">
        <v>3</v>
      </c>
      <c r="I2235">
        <v>105</v>
      </c>
      <c r="J2235">
        <v>6</v>
      </c>
      <c r="K2235">
        <v>19</v>
      </c>
      <c r="L2235">
        <v>1001101</v>
      </c>
      <c r="M2235" t="s">
        <v>4</v>
      </c>
      <c r="N2235">
        <v>-0.216</v>
      </c>
      <c r="O2235">
        <v>-5.8999999999999997E-2</v>
      </c>
      <c r="P2235">
        <v>-0.29399999999999998</v>
      </c>
      <c r="Q2235" t="s">
        <v>5</v>
      </c>
      <c r="R2235">
        <v>3.5</v>
      </c>
      <c r="S2235">
        <v>3</v>
      </c>
      <c r="T2235">
        <v>-6.4829999999999997</v>
      </c>
      <c r="U2235" t="s">
        <v>6</v>
      </c>
      <c r="V2235">
        <v>130425</v>
      </c>
      <c r="W2235">
        <v>94046</v>
      </c>
      <c r="X2235">
        <v>51.44147873</v>
      </c>
      <c r="Y2235" t="s">
        <v>11</v>
      </c>
      <c r="Z2235">
        <v>0.26742500000000002</v>
      </c>
      <c r="AA2235" t="s">
        <v>12</v>
      </c>
      <c r="AB2235">
        <v>2.9</v>
      </c>
      <c r="AC2235">
        <v>2</v>
      </c>
      <c r="AD2235">
        <v>14</v>
      </c>
      <c r="AE2235">
        <v>0</v>
      </c>
      <c r="AF2235" s="1">
        <v>359.68</v>
      </c>
      <c r="AG2235" t="s">
        <v>13</v>
      </c>
      <c r="AH2235" t="s">
        <v>9</v>
      </c>
      <c r="AI2235">
        <v>5131</v>
      </c>
      <c r="AJ2235" t="s">
        <v>10</v>
      </c>
      <c r="AK2235">
        <v>-18</v>
      </c>
      <c r="AL2235">
        <v>5</v>
      </c>
      <c r="AM2235" s="1">
        <v>300</v>
      </c>
      <c r="AN2235">
        <v>315.10000000000002</v>
      </c>
      <c r="AO2235">
        <v>179.6</v>
      </c>
    </row>
    <row r="2236" spans="1:41" x14ac:dyDescent="0.25">
      <c r="A2236" t="s">
        <v>0</v>
      </c>
      <c r="B2236" t="s">
        <v>1</v>
      </c>
      <c r="C2236">
        <v>1165095</v>
      </c>
      <c r="D2236" t="s">
        <v>2</v>
      </c>
      <c r="E2236">
        <v>116</v>
      </c>
      <c r="F2236">
        <v>100</v>
      </c>
      <c r="G2236">
        <v>45</v>
      </c>
      <c r="H2236" t="s">
        <v>3</v>
      </c>
      <c r="I2236">
        <v>110</v>
      </c>
      <c r="J2236">
        <v>7</v>
      </c>
      <c r="K2236">
        <v>19</v>
      </c>
      <c r="L2236">
        <v>1001101</v>
      </c>
      <c r="M2236" t="s">
        <v>4</v>
      </c>
      <c r="N2236">
        <v>-3.9E-2</v>
      </c>
      <c r="O2236">
        <v>0</v>
      </c>
      <c r="P2236">
        <v>-0.216</v>
      </c>
      <c r="Q2236" t="s">
        <v>5</v>
      </c>
      <c r="R2236">
        <v>1.1879999999999999</v>
      </c>
      <c r="S2236">
        <v>3.125</v>
      </c>
      <c r="T2236">
        <v>-10.233000000000001</v>
      </c>
      <c r="U2236" t="s">
        <v>6</v>
      </c>
      <c r="V2236">
        <v>130425</v>
      </c>
      <c r="W2236">
        <v>94046</v>
      </c>
      <c r="X2236">
        <v>51.44147873</v>
      </c>
      <c r="Y2236" t="s">
        <v>11</v>
      </c>
      <c r="Z2236">
        <v>0.26742500000000002</v>
      </c>
      <c r="AA2236" t="s">
        <v>12</v>
      </c>
      <c r="AB2236">
        <v>2.9</v>
      </c>
      <c r="AC2236">
        <v>2</v>
      </c>
      <c r="AD2236">
        <v>14</v>
      </c>
      <c r="AE2236">
        <v>0</v>
      </c>
      <c r="AF2236" s="1">
        <v>359.68</v>
      </c>
      <c r="AG2236" t="s">
        <v>13</v>
      </c>
      <c r="AH2236" t="s">
        <v>9</v>
      </c>
      <c r="AI2236">
        <v>5143</v>
      </c>
      <c r="AJ2236" t="s">
        <v>10</v>
      </c>
      <c r="AK2236">
        <v>-18</v>
      </c>
      <c r="AL2236">
        <v>5</v>
      </c>
      <c r="AM2236" s="1">
        <v>304</v>
      </c>
      <c r="AN2236">
        <v>314.5</v>
      </c>
      <c r="AO2236">
        <v>179.6</v>
      </c>
    </row>
    <row r="2237" spans="1:41" x14ac:dyDescent="0.25">
      <c r="A2237" t="s">
        <v>0</v>
      </c>
      <c r="B2237" t="s">
        <v>1</v>
      </c>
      <c r="C2237">
        <v>1165599</v>
      </c>
      <c r="D2237" t="s">
        <v>2</v>
      </c>
      <c r="E2237">
        <v>116</v>
      </c>
      <c r="F2237">
        <v>100</v>
      </c>
      <c r="G2237">
        <v>45</v>
      </c>
      <c r="H2237" t="s">
        <v>3</v>
      </c>
      <c r="I2237">
        <v>115</v>
      </c>
      <c r="J2237">
        <v>6</v>
      </c>
      <c r="K2237">
        <v>20</v>
      </c>
      <c r="L2237">
        <v>1001101</v>
      </c>
      <c r="M2237" t="s">
        <v>4</v>
      </c>
      <c r="N2237">
        <v>2.9000000000000001E-2</v>
      </c>
      <c r="O2237">
        <v>3.9E-2</v>
      </c>
      <c r="P2237">
        <v>0.157</v>
      </c>
      <c r="Q2237" t="s">
        <v>5</v>
      </c>
      <c r="R2237">
        <v>-4.25</v>
      </c>
      <c r="S2237">
        <v>4.75</v>
      </c>
      <c r="T2237">
        <v>-11.920999999999999</v>
      </c>
      <c r="U2237" t="s">
        <v>6</v>
      </c>
      <c r="V2237">
        <v>130425</v>
      </c>
      <c r="W2237">
        <v>94047</v>
      </c>
      <c r="X2237">
        <v>51.44147873</v>
      </c>
      <c r="Y2237" t="s">
        <v>11</v>
      </c>
      <c r="Z2237">
        <v>0.26742500000000002</v>
      </c>
      <c r="AA2237" t="s">
        <v>12</v>
      </c>
      <c r="AB2237">
        <v>2.9</v>
      </c>
      <c r="AC2237">
        <v>2</v>
      </c>
      <c r="AD2237">
        <v>13</v>
      </c>
      <c r="AE2237">
        <v>0</v>
      </c>
      <c r="AF2237" s="1">
        <v>359.68</v>
      </c>
      <c r="AG2237" t="s">
        <v>13</v>
      </c>
      <c r="AH2237" t="s">
        <v>9</v>
      </c>
      <c r="AI2237">
        <v>5135</v>
      </c>
      <c r="AJ2237" t="s">
        <v>10</v>
      </c>
      <c r="AK2237">
        <v>-19</v>
      </c>
      <c r="AL2237">
        <v>5</v>
      </c>
      <c r="AM2237" s="1">
        <v>309</v>
      </c>
      <c r="AN2237">
        <v>314</v>
      </c>
      <c r="AO2237">
        <v>179.6</v>
      </c>
    </row>
    <row r="2238" spans="1:41" x14ac:dyDescent="0.25">
      <c r="A2238" t="s">
        <v>0</v>
      </c>
      <c r="B2238" t="s">
        <v>1</v>
      </c>
      <c r="C2238">
        <v>1166102</v>
      </c>
      <c r="D2238" t="s">
        <v>2</v>
      </c>
      <c r="E2238">
        <v>116</v>
      </c>
      <c r="F2238">
        <v>100</v>
      </c>
      <c r="G2238">
        <v>45</v>
      </c>
      <c r="H2238" t="s">
        <v>3</v>
      </c>
      <c r="I2238">
        <v>123</v>
      </c>
      <c r="J2238">
        <v>6</v>
      </c>
      <c r="K2238">
        <v>21</v>
      </c>
      <c r="L2238">
        <v>1001101</v>
      </c>
      <c r="M2238" t="s">
        <v>4</v>
      </c>
      <c r="N2238">
        <v>5.8999999999999997E-2</v>
      </c>
      <c r="O2238">
        <v>7.8E-2</v>
      </c>
      <c r="P2238">
        <v>0.47099999999999997</v>
      </c>
      <c r="Q2238" t="s">
        <v>5</v>
      </c>
      <c r="R2238">
        <v>-2.3119999999999998</v>
      </c>
      <c r="S2238">
        <v>8.5</v>
      </c>
      <c r="T2238">
        <v>-19.858000000000001</v>
      </c>
      <c r="U2238" t="s">
        <v>6</v>
      </c>
      <c r="V2238">
        <v>130425</v>
      </c>
      <c r="W2238">
        <v>94047</v>
      </c>
      <c r="X2238">
        <v>51.44147873</v>
      </c>
      <c r="Y2238" t="s">
        <v>11</v>
      </c>
      <c r="Z2238">
        <v>0.26742500000000002</v>
      </c>
      <c r="AA2238" t="s">
        <v>12</v>
      </c>
      <c r="AB2238">
        <v>2.9</v>
      </c>
      <c r="AC2238">
        <v>2</v>
      </c>
      <c r="AD2238">
        <v>13</v>
      </c>
      <c r="AE2238">
        <v>0</v>
      </c>
      <c r="AF2238" s="1">
        <v>359.68</v>
      </c>
      <c r="AG2238" t="s">
        <v>13</v>
      </c>
      <c r="AH2238" t="s">
        <v>9</v>
      </c>
      <c r="AI2238">
        <v>5138</v>
      </c>
      <c r="AJ2238" t="s">
        <v>10</v>
      </c>
      <c r="AK2238">
        <v>-20</v>
      </c>
      <c r="AL2238">
        <v>5</v>
      </c>
      <c r="AM2238" s="1">
        <v>317</v>
      </c>
      <c r="AN2238">
        <v>313.7</v>
      </c>
      <c r="AO2238">
        <v>179.6</v>
      </c>
    </row>
    <row r="2239" spans="1:41" x14ac:dyDescent="0.25">
      <c r="A2239" t="s">
        <v>0</v>
      </c>
      <c r="B2239" t="s">
        <v>1</v>
      </c>
      <c r="C2239">
        <v>1166605</v>
      </c>
      <c r="D2239" t="s">
        <v>2</v>
      </c>
      <c r="E2239">
        <v>116</v>
      </c>
      <c r="F2239">
        <v>100</v>
      </c>
      <c r="G2239">
        <v>45</v>
      </c>
      <c r="H2239" t="s">
        <v>3</v>
      </c>
      <c r="I2239">
        <v>135</v>
      </c>
      <c r="J2239">
        <v>6</v>
      </c>
      <c r="K2239">
        <v>22</v>
      </c>
      <c r="L2239">
        <v>1001101</v>
      </c>
      <c r="M2239" t="s">
        <v>4</v>
      </c>
      <c r="N2239">
        <v>6.9000000000000006E-2</v>
      </c>
      <c r="O2239">
        <v>0.02</v>
      </c>
      <c r="P2239">
        <v>-0.108</v>
      </c>
      <c r="Q2239" t="s">
        <v>5</v>
      </c>
      <c r="R2239">
        <v>-0.75</v>
      </c>
      <c r="S2239">
        <v>9.9380000000000006</v>
      </c>
      <c r="T2239">
        <v>-22.608000000000001</v>
      </c>
      <c r="U2239" t="s">
        <v>6</v>
      </c>
      <c r="V2239">
        <v>130425</v>
      </c>
      <c r="W2239">
        <v>94048</v>
      </c>
      <c r="X2239">
        <v>51.44147873</v>
      </c>
      <c r="Y2239" t="s">
        <v>11</v>
      </c>
      <c r="Z2239">
        <v>0.26742500000000002</v>
      </c>
      <c r="AA2239" t="s">
        <v>12</v>
      </c>
      <c r="AB2239">
        <v>2.9</v>
      </c>
      <c r="AC2239">
        <v>2</v>
      </c>
      <c r="AD2239">
        <v>14</v>
      </c>
      <c r="AE2239">
        <v>0</v>
      </c>
      <c r="AF2239" s="1">
        <v>359.68</v>
      </c>
      <c r="AG2239" t="s">
        <v>13</v>
      </c>
      <c r="AH2239" t="s">
        <v>9</v>
      </c>
      <c r="AI2239">
        <v>5139</v>
      </c>
      <c r="AJ2239" t="s">
        <v>10</v>
      </c>
      <c r="AK2239">
        <v>-22</v>
      </c>
      <c r="AL2239">
        <v>4</v>
      </c>
      <c r="AM2239" s="1">
        <v>329</v>
      </c>
      <c r="AN2239">
        <v>313.5</v>
      </c>
      <c r="AO2239">
        <v>179.6</v>
      </c>
    </row>
    <row r="2240" spans="1:41" x14ac:dyDescent="0.25">
      <c r="A2240" t="s">
        <v>0</v>
      </c>
      <c r="B2240" t="s">
        <v>1</v>
      </c>
      <c r="C2240">
        <v>1167108</v>
      </c>
      <c r="D2240" t="s">
        <v>2</v>
      </c>
      <c r="E2240">
        <v>116</v>
      </c>
      <c r="F2240">
        <v>100</v>
      </c>
      <c r="G2240">
        <v>45</v>
      </c>
      <c r="H2240" t="s">
        <v>3</v>
      </c>
      <c r="I2240">
        <v>148</v>
      </c>
      <c r="J2240">
        <v>5</v>
      </c>
      <c r="K2240">
        <v>23</v>
      </c>
      <c r="L2240">
        <v>1001101</v>
      </c>
      <c r="M2240" t="s">
        <v>4</v>
      </c>
      <c r="N2240">
        <v>-5.8999999999999997E-2</v>
      </c>
      <c r="O2240">
        <v>2.9000000000000001E-2</v>
      </c>
      <c r="P2240">
        <v>0.245</v>
      </c>
      <c r="Q2240" t="s">
        <v>5</v>
      </c>
      <c r="R2240">
        <v>1.4379999999999999</v>
      </c>
      <c r="S2240">
        <v>10.561999999999999</v>
      </c>
      <c r="T2240">
        <v>-19.983000000000001</v>
      </c>
      <c r="U2240" t="s">
        <v>6</v>
      </c>
      <c r="V2240">
        <v>130425</v>
      </c>
      <c r="W2240">
        <v>94048</v>
      </c>
      <c r="X2240">
        <v>51.44147873</v>
      </c>
      <c r="Y2240" t="s">
        <v>11</v>
      </c>
      <c r="Z2240">
        <v>0.26742500000000002</v>
      </c>
      <c r="AA2240" t="s">
        <v>12</v>
      </c>
      <c r="AB2240">
        <v>2.9</v>
      </c>
      <c r="AC2240">
        <v>2</v>
      </c>
      <c r="AD2240">
        <v>14</v>
      </c>
      <c r="AE2240">
        <v>0</v>
      </c>
      <c r="AF2240" s="1">
        <v>359.68</v>
      </c>
      <c r="AG2240" t="s">
        <v>13</v>
      </c>
      <c r="AH2240" t="s">
        <v>9</v>
      </c>
      <c r="AI2240">
        <v>5145</v>
      </c>
      <c r="AJ2240" t="s">
        <v>10</v>
      </c>
      <c r="AK2240">
        <v>-22</v>
      </c>
      <c r="AL2240">
        <v>4</v>
      </c>
      <c r="AM2240" s="1">
        <v>341</v>
      </c>
      <c r="AN2240">
        <v>313.60000000000002</v>
      </c>
      <c r="AO2240">
        <v>179.6</v>
      </c>
    </row>
    <row r="2241" spans="1:41" x14ac:dyDescent="0.25">
      <c r="A2241" t="s">
        <v>0</v>
      </c>
      <c r="B2241" t="s">
        <v>1</v>
      </c>
      <c r="C2241">
        <v>1167625</v>
      </c>
      <c r="D2241" t="s">
        <v>2</v>
      </c>
      <c r="E2241">
        <v>93</v>
      </c>
      <c r="F2241">
        <v>100</v>
      </c>
      <c r="G2241">
        <v>45</v>
      </c>
      <c r="H2241" t="s">
        <v>3</v>
      </c>
      <c r="I2241">
        <v>160</v>
      </c>
      <c r="J2241">
        <v>5</v>
      </c>
      <c r="K2241">
        <v>23</v>
      </c>
      <c r="L2241">
        <v>1001101</v>
      </c>
      <c r="M2241" t="s">
        <v>4</v>
      </c>
      <c r="N2241">
        <v>0</v>
      </c>
      <c r="O2241">
        <v>0.13700000000000001</v>
      </c>
      <c r="P2241">
        <v>-2.9000000000000001E-2</v>
      </c>
      <c r="Q2241" t="s">
        <v>5</v>
      </c>
      <c r="R2241">
        <v>3.8119999999999998</v>
      </c>
      <c r="S2241">
        <v>8.8119999999999994</v>
      </c>
      <c r="T2241">
        <v>-15.670999999999999</v>
      </c>
      <c r="U2241" t="s">
        <v>6</v>
      </c>
      <c r="V2241">
        <v>130425</v>
      </c>
      <c r="W2241">
        <v>94049</v>
      </c>
      <c r="X2241">
        <v>51.44147873</v>
      </c>
      <c r="Y2241" t="s">
        <v>11</v>
      </c>
      <c r="Z2241">
        <v>0.26742500000000002</v>
      </c>
      <c r="AA2241" t="s">
        <v>12</v>
      </c>
      <c r="AB2241">
        <v>2.9</v>
      </c>
      <c r="AC2241">
        <v>2</v>
      </c>
      <c r="AD2241">
        <v>14</v>
      </c>
      <c r="AE2241">
        <v>0</v>
      </c>
      <c r="AF2241" s="1">
        <v>359.68</v>
      </c>
      <c r="AG2241" t="s">
        <v>13</v>
      </c>
      <c r="AH2241" t="s">
        <v>9</v>
      </c>
      <c r="AI2241">
        <v>5133</v>
      </c>
      <c r="AJ2241" t="s">
        <v>10</v>
      </c>
      <c r="AK2241">
        <v>-22</v>
      </c>
      <c r="AL2241">
        <v>4</v>
      </c>
      <c r="AM2241" s="1">
        <v>352</v>
      </c>
      <c r="AN2241">
        <v>313.89999999999998</v>
      </c>
      <c r="AO2241">
        <v>179.6</v>
      </c>
    </row>
    <row r="2242" spans="1:41" x14ac:dyDescent="0.25">
      <c r="A2242" t="s">
        <v>0</v>
      </c>
      <c r="B2242" t="s">
        <v>1</v>
      </c>
      <c r="C2242">
        <v>1168169</v>
      </c>
      <c r="D2242" t="s">
        <v>2</v>
      </c>
      <c r="E2242">
        <v>93</v>
      </c>
      <c r="F2242">
        <v>99</v>
      </c>
      <c r="G2242">
        <v>45</v>
      </c>
      <c r="H2242" t="s">
        <v>3</v>
      </c>
      <c r="I2242">
        <v>167</v>
      </c>
      <c r="J2242">
        <v>5</v>
      </c>
      <c r="K2242">
        <v>23</v>
      </c>
      <c r="L2242">
        <v>1001110</v>
      </c>
      <c r="M2242" t="s">
        <v>4</v>
      </c>
      <c r="N2242">
        <v>-0.19600000000000001</v>
      </c>
      <c r="O2242">
        <v>-0.01</v>
      </c>
      <c r="P2242">
        <v>0.34300000000000003</v>
      </c>
      <c r="Q2242" t="s">
        <v>5</v>
      </c>
      <c r="R2242">
        <v>6.2E-2</v>
      </c>
      <c r="S2242">
        <v>6.25</v>
      </c>
      <c r="T2242">
        <v>-7.6079999999999997</v>
      </c>
      <c r="U2242" t="s">
        <v>6</v>
      </c>
      <c r="V2242">
        <v>130425</v>
      </c>
      <c r="W2242">
        <v>94049</v>
      </c>
      <c r="X2242">
        <v>51.44147873</v>
      </c>
      <c r="Y2242" t="s">
        <v>11</v>
      </c>
      <c r="Z2242">
        <v>0.26742500000000002</v>
      </c>
      <c r="AA2242" t="s">
        <v>12</v>
      </c>
      <c r="AB2242">
        <v>2.9</v>
      </c>
      <c r="AC2242">
        <v>2</v>
      </c>
      <c r="AD2242">
        <v>14</v>
      </c>
      <c r="AE2242">
        <v>0</v>
      </c>
      <c r="AF2242" s="1">
        <v>359.68</v>
      </c>
      <c r="AG2242" t="s">
        <v>13</v>
      </c>
      <c r="AH2242" t="s">
        <v>9</v>
      </c>
      <c r="AI2242">
        <v>5147</v>
      </c>
      <c r="AJ2242" t="s">
        <v>10</v>
      </c>
      <c r="AK2242">
        <v>-22</v>
      </c>
      <c r="AL2242">
        <v>4</v>
      </c>
      <c r="AM2242" s="1">
        <v>1</v>
      </c>
      <c r="AN2242">
        <v>308.3</v>
      </c>
      <c r="AO2242">
        <v>179.6</v>
      </c>
    </row>
    <row r="2243" spans="1:41" x14ac:dyDescent="0.25">
      <c r="A2243" t="s">
        <v>0</v>
      </c>
      <c r="B2243" t="s">
        <v>1</v>
      </c>
      <c r="C2243">
        <v>1168686</v>
      </c>
      <c r="D2243" t="s">
        <v>2</v>
      </c>
      <c r="E2243">
        <v>93</v>
      </c>
      <c r="F2243">
        <v>91</v>
      </c>
      <c r="G2243">
        <v>45</v>
      </c>
      <c r="H2243" t="s">
        <v>3</v>
      </c>
      <c r="I2243">
        <v>171</v>
      </c>
      <c r="J2243">
        <v>6</v>
      </c>
      <c r="K2243">
        <v>23</v>
      </c>
      <c r="L2243">
        <v>1001110</v>
      </c>
      <c r="M2243" t="s">
        <v>4</v>
      </c>
      <c r="N2243">
        <v>-0.216</v>
      </c>
      <c r="O2243">
        <v>-0.20599999999999999</v>
      </c>
      <c r="P2243">
        <v>0.32400000000000001</v>
      </c>
      <c r="Q2243" t="s">
        <v>5</v>
      </c>
      <c r="R2243">
        <v>7.3120000000000003</v>
      </c>
      <c r="S2243">
        <v>4.6879999999999997</v>
      </c>
      <c r="T2243">
        <v>-2.5680000000000001</v>
      </c>
      <c r="U2243" t="s">
        <v>6</v>
      </c>
      <c r="V2243">
        <v>130425</v>
      </c>
      <c r="W2243">
        <v>94050</v>
      </c>
      <c r="X2243">
        <v>51.44147873</v>
      </c>
      <c r="Y2243" t="s">
        <v>11</v>
      </c>
      <c r="Z2243">
        <v>0.26742500000000002</v>
      </c>
      <c r="AA2243" t="s">
        <v>12</v>
      </c>
      <c r="AB2243">
        <v>2.9</v>
      </c>
      <c r="AC2243">
        <v>2</v>
      </c>
      <c r="AD2243">
        <v>14</v>
      </c>
      <c r="AE2243">
        <v>0</v>
      </c>
      <c r="AF2243" s="1">
        <v>359.68</v>
      </c>
      <c r="AG2243" t="s">
        <v>13</v>
      </c>
      <c r="AH2243" t="s">
        <v>9</v>
      </c>
      <c r="AI2243">
        <v>5129</v>
      </c>
      <c r="AJ2243" t="s">
        <v>10</v>
      </c>
      <c r="AK2243">
        <v>-23</v>
      </c>
      <c r="AL2243">
        <v>4</v>
      </c>
      <c r="AM2243" s="1">
        <v>6</v>
      </c>
      <c r="AN2243">
        <v>302.8</v>
      </c>
      <c r="AO2243">
        <v>179.6</v>
      </c>
    </row>
    <row r="2244" spans="1:41" x14ac:dyDescent="0.25">
      <c r="A2244" t="s">
        <v>0</v>
      </c>
      <c r="B2244" t="s">
        <v>1</v>
      </c>
      <c r="C2244">
        <v>1169203</v>
      </c>
      <c r="D2244" t="s">
        <v>2</v>
      </c>
      <c r="E2244">
        <v>93</v>
      </c>
      <c r="F2244">
        <v>88</v>
      </c>
      <c r="G2244">
        <v>45</v>
      </c>
      <c r="H2244" t="s">
        <v>3</v>
      </c>
      <c r="I2244">
        <v>174</v>
      </c>
      <c r="J2244">
        <v>6</v>
      </c>
      <c r="K2244">
        <v>21</v>
      </c>
      <c r="L2244">
        <v>1001110</v>
      </c>
      <c r="M2244" t="s">
        <v>4</v>
      </c>
      <c r="N2244">
        <v>0</v>
      </c>
      <c r="O2244">
        <v>-0.02</v>
      </c>
      <c r="P2244">
        <v>0.43099999999999999</v>
      </c>
      <c r="Q2244" t="s">
        <v>5</v>
      </c>
      <c r="R2244">
        <v>-1</v>
      </c>
      <c r="S2244">
        <v>7.5</v>
      </c>
      <c r="T2244">
        <v>-1.83</v>
      </c>
      <c r="U2244" t="s">
        <v>6</v>
      </c>
      <c r="V2244">
        <v>130425</v>
      </c>
      <c r="W2244">
        <v>94050</v>
      </c>
      <c r="X2244">
        <v>51.44147873</v>
      </c>
      <c r="Y2244" t="s">
        <v>11</v>
      </c>
      <c r="Z2244">
        <v>0.26742500000000002</v>
      </c>
      <c r="AA2244" t="s">
        <v>12</v>
      </c>
      <c r="AB2244">
        <v>2.9</v>
      </c>
      <c r="AC2244">
        <v>2</v>
      </c>
      <c r="AD2244">
        <v>14</v>
      </c>
      <c r="AE2244">
        <v>0</v>
      </c>
      <c r="AF2244" s="1">
        <v>359.68</v>
      </c>
      <c r="AG2244" t="s">
        <v>13</v>
      </c>
      <c r="AH2244" t="s">
        <v>9</v>
      </c>
      <c r="AI2244">
        <v>5128</v>
      </c>
      <c r="AJ2244" t="s">
        <v>10</v>
      </c>
      <c r="AK2244">
        <v>-20</v>
      </c>
      <c r="AL2244">
        <v>5</v>
      </c>
      <c r="AM2244" s="1">
        <v>9</v>
      </c>
      <c r="AN2244">
        <v>297.3</v>
      </c>
      <c r="AO2244">
        <v>179.6</v>
      </c>
    </row>
    <row r="2245" spans="1:41" x14ac:dyDescent="0.25">
      <c r="A2245" t="s">
        <v>0</v>
      </c>
      <c r="B2245" t="s">
        <v>1</v>
      </c>
      <c r="C2245">
        <v>1169706</v>
      </c>
      <c r="D2245" t="s">
        <v>2</v>
      </c>
      <c r="E2245">
        <v>93</v>
      </c>
      <c r="F2245">
        <v>86</v>
      </c>
      <c r="G2245">
        <v>45</v>
      </c>
      <c r="H2245" t="s">
        <v>3</v>
      </c>
      <c r="I2245">
        <v>176</v>
      </c>
      <c r="J2245">
        <v>6</v>
      </c>
      <c r="K2245">
        <v>21</v>
      </c>
      <c r="L2245">
        <v>1001110</v>
      </c>
      <c r="M2245" t="s">
        <v>4</v>
      </c>
      <c r="N2245">
        <v>2.9000000000000001E-2</v>
      </c>
      <c r="O2245">
        <v>0</v>
      </c>
      <c r="P2245">
        <v>0.5</v>
      </c>
      <c r="Q2245" t="s">
        <v>5</v>
      </c>
      <c r="R2245">
        <v>3.5619999999999998</v>
      </c>
      <c r="S2245">
        <v>6.75</v>
      </c>
      <c r="T2245">
        <v>-3.2029999999999998</v>
      </c>
      <c r="U2245" t="s">
        <v>6</v>
      </c>
      <c r="V2245">
        <v>130425</v>
      </c>
      <c r="W2245">
        <v>94051</v>
      </c>
      <c r="X2245">
        <v>51.44147873</v>
      </c>
      <c r="Y2245" t="s">
        <v>11</v>
      </c>
      <c r="Z2245">
        <v>0.26742500000000002</v>
      </c>
      <c r="AA2245" t="s">
        <v>12</v>
      </c>
      <c r="AB2245">
        <v>2.9</v>
      </c>
      <c r="AC2245">
        <v>2</v>
      </c>
      <c r="AD2245">
        <v>14</v>
      </c>
      <c r="AE2245">
        <v>0</v>
      </c>
      <c r="AF2245" s="1">
        <v>359.68</v>
      </c>
      <c r="AG2245" t="s">
        <v>13</v>
      </c>
      <c r="AH2245" t="s">
        <v>9</v>
      </c>
      <c r="AI2245">
        <v>5127</v>
      </c>
      <c r="AJ2245" t="s">
        <v>10</v>
      </c>
      <c r="AK2245">
        <v>-20</v>
      </c>
      <c r="AL2245">
        <v>5</v>
      </c>
      <c r="AM2245" s="1">
        <v>10</v>
      </c>
      <c r="AN2245">
        <v>291.8</v>
      </c>
      <c r="AO2245">
        <v>179.6</v>
      </c>
    </row>
    <row r="2246" spans="1:41" x14ac:dyDescent="0.25">
      <c r="A2246" t="s">
        <v>0</v>
      </c>
      <c r="B2246" t="s">
        <v>1</v>
      </c>
      <c r="C2246">
        <v>1170209</v>
      </c>
      <c r="D2246" t="s">
        <v>2</v>
      </c>
      <c r="E2246">
        <v>93</v>
      </c>
      <c r="F2246">
        <v>86</v>
      </c>
      <c r="G2246">
        <v>45</v>
      </c>
      <c r="H2246" t="s">
        <v>3</v>
      </c>
      <c r="I2246">
        <v>179</v>
      </c>
      <c r="J2246">
        <v>6</v>
      </c>
      <c r="K2246">
        <v>21</v>
      </c>
      <c r="L2246">
        <v>1001110</v>
      </c>
      <c r="M2246" t="s">
        <v>4</v>
      </c>
      <c r="N2246">
        <v>-0.216</v>
      </c>
      <c r="O2246">
        <v>-0.157</v>
      </c>
      <c r="P2246">
        <v>0.23499999999999999</v>
      </c>
      <c r="Q2246" t="s">
        <v>5</v>
      </c>
      <c r="R2246">
        <v>-5.625</v>
      </c>
      <c r="S2246">
        <v>3.5</v>
      </c>
      <c r="T2246">
        <v>-3.5339999999999998</v>
      </c>
      <c r="U2246" t="s">
        <v>6</v>
      </c>
      <c r="V2246">
        <v>130425</v>
      </c>
      <c r="W2246">
        <v>94051</v>
      </c>
      <c r="X2246">
        <v>51.44147873</v>
      </c>
      <c r="Y2246" t="s">
        <v>11</v>
      </c>
      <c r="Z2246">
        <v>0.26742500000000002</v>
      </c>
      <c r="AA2246" t="s">
        <v>12</v>
      </c>
      <c r="AB2246">
        <v>2.9</v>
      </c>
      <c r="AC2246">
        <v>2</v>
      </c>
      <c r="AD2246">
        <v>14</v>
      </c>
      <c r="AE2246">
        <v>0</v>
      </c>
      <c r="AF2246" s="1">
        <v>359.68</v>
      </c>
      <c r="AG2246" t="s">
        <v>13</v>
      </c>
      <c r="AH2246" t="s">
        <v>9</v>
      </c>
      <c r="AI2246">
        <v>5130</v>
      </c>
      <c r="AJ2246" t="s">
        <v>10</v>
      </c>
      <c r="AK2246">
        <v>-20</v>
      </c>
      <c r="AL2246">
        <v>5</v>
      </c>
      <c r="AM2246" s="1">
        <v>13</v>
      </c>
      <c r="AN2246">
        <v>286.39999999999998</v>
      </c>
      <c r="AO2246">
        <v>179.6</v>
      </c>
    </row>
    <row r="2247" spans="1:41" x14ac:dyDescent="0.25">
      <c r="A2247" t="s">
        <v>0</v>
      </c>
      <c r="B2247" t="s">
        <v>1</v>
      </c>
      <c r="C2247">
        <v>1170726</v>
      </c>
      <c r="D2247" t="s">
        <v>2</v>
      </c>
      <c r="E2247">
        <v>93</v>
      </c>
      <c r="F2247">
        <v>86</v>
      </c>
      <c r="G2247">
        <v>45</v>
      </c>
      <c r="H2247" t="s">
        <v>3</v>
      </c>
      <c r="I2247">
        <v>182</v>
      </c>
      <c r="J2247">
        <v>6</v>
      </c>
      <c r="K2247">
        <v>23</v>
      </c>
      <c r="L2247">
        <v>1001110</v>
      </c>
      <c r="M2247" t="s">
        <v>4</v>
      </c>
      <c r="N2247">
        <v>8.7999999999999995E-2</v>
      </c>
      <c r="O2247">
        <v>0</v>
      </c>
      <c r="P2247">
        <v>-0.43099999999999999</v>
      </c>
      <c r="Q2247" t="s">
        <v>5</v>
      </c>
      <c r="R2247">
        <v>-0.625</v>
      </c>
      <c r="S2247">
        <v>0.75</v>
      </c>
      <c r="T2247">
        <v>-5.6180000000000003</v>
      </c>
      <c r="U2247" t="s">
        <v>6</v>
      </c>
      <c r="V2247">
        <v>130425</v>
      </c>
      <c r="W2247">
        <v>94052</v>
      </c>
      <c r="X2247">
        <v>51.44147873</v>
      </c>
      <c r="Y2247" t="s">
        <v>11</v>
      </c>
      <c r="Z2247">
        <v>0.26742500000000002</v>
      </c>
      <c r="AA2247" t="s">
        <v>12</v>
      </c>
      <c r="AB2247">
        <v>2.9</v>
      </c>
      <c r="AC2247">
        <v>2</v>
      </c>
      <c r="AD2247">
        <v>14</v>
      </c>
      <c r="AE2247">
        <v>0</v>
      </c>
      <c r="AF2247" s="1">
        <v>359.68</v>
      </c>
      <c r="AG2247" t="s">
        <v>13</v>
      </c>
      <c r="AH2247" t="s">
        <v>9</v>
      </c>
      <c r="AI2247">
        <v>5124</v>
      </c>
      <c r="AJ2247" t="s">
        <v>10</v>
      </c>
      <c r="AK2247">
        <v>-22</v>
      </c>
      <c r="AL2247">
        <v>5</v>
      </c>
      <c r="AM2247" s="1">
        <v>16</v>
      </c>
      <c r="AN2247">
        <v>281</v>
      </c>
      <c r="AO2247">
        <v>179.6</v>
      </c>
    </row>
    <row r="2248" spans="1:41" x14ac:dyDescent="0.25">
      <c r="A2248" t="s">
        <v>0</v>
      </c>
      <c r="B2248" t="s">
        <v>1</v>
      </c>
      <c r="C2248">
        <v>1171256</v>
      </c>
      <c r="D2248" t="s">
        <v>2</v>
      </c>
      <c r="E2248">
        <v>93</v>
      </c>
      <c r="F2248">
        <v>86</v>
      </c>
      <c r="G2248">
        <v>45</v>
      </c>
      <c r="H2248" t="s">
        <v>3</v>
      </c>
      <c r="I2248">
        <v>184</v>
      </c>
      <c r="J2248">
        <v>6</v>
      </c>
      <c r="K2248">
        <v>23</v>
      </c>
      <c r="L2248">
        <v>1001110</v>
      </c>
      <c r="M2248" t="s">
        <v>4</v>
      </c>
      <c r="N2248">
        <v>-2.9000000000000001E-2</v>
      </c>
      <c r="O2248">
        <v>0</v>
      </c>
      <c r="P2248">
        <v>-2.9000000000000001E-2</v>
      </c>
      <c r="Q2248" t="s">
        <v>5</v>
      </c>
      <c r="R2248">
        <v>-0.93799999999999994</v>
      </c>
      <c r="S2248">
        <v>1</v>
      </c>
      <c r="T2248">
        <v>-1.9950000000000001</v>
      </c>
      <c r="U2248" t="s">
        <v>6</v>
      </c>
      <c r="V2248">
        <v>130425</v>
      </c>
      <c r="W2248">
        <v>94053</v>
      </c>
      <c r="X2248">
        <v>51.44147873</v>
      </c>
      <c r="Y2248" t="s">
        <v>11</v>
      </c>
      <c r="Z2248">
        <v>0.26742500000000002</v>
      </c>
      <c r="AA2248" t="s">
        <v>12</v>
      </c>
      <c r="AB2248">
        <v>2.9</v>
      </c>
      <c r="AC2248">
        <v>2</v>
      </c>
      <c r="AD2248">
        <v>13</v>
      </c>
      <c r="AE2248">
        <v>0</v>
      </c>
      <c r="AF2248" s="1">
        <v>359.68</v>
      </c>
      <c r="AG2248" t="s">
        <v>13</v>
      </c>
      <c r="AH2248" t="s">
        <v>9</v>
      </c>
      <c r="AI2248">
        <v>5133</v>
      </c>
      <c r="AJ2248" t="s">
        <v>10</v>
      </c>
      <c r="AK2248">
        <v>-22</v>
      </c>
      <c r="AL2248">
        <v>4</v>
      </c>
      <c r="AM2248" s="1">
        <v>19</v>
      </c>
      <c r="AN2248">
        <v>275.60000000000002</v>
      </c>
      <c r="AO2248">
        <v>179.6</v>
      </c>
    </row>
    <row r="2249" spans="1:41" x14ac:dyDescent="0.25">
      <c r="A2249" t="s">
        <v>0</v>
      </c>
      <c r="B2249" t="s">
        <v>1</v>
      </c>
      <c r="C2249">
        <v>1171787</v>
      </c>
      <c r="D2249" t="s">
        <v>2</v>
      </c>
      <c r="E2249">
        <v>96</v>
      </c>
      <c r="F2249">
        <v>86</v>
      </c>
      <c r="G2249">
        <v>45</v>
      </c>
      <c r="H2249" t="s">
        <v>3</v>
      </c>
      <c r="I2249">
        <v>185</v>
      </c>
      <c r="J2249">
        <v>6</v>
      </c>
      <c r="K2249">
        <v>23</v>
      </c>
      <c r="L2249">
        <v>1001110</v>
      </c>
      <c r="M2249" t="s">
        <v>4</v>
      </c>
      <c r="N2249">
        <v>-0.29399999999999998</v>
      </c>
      <c r="O2249">
        <v>-3.9E-2</v>
      </c>
      <c r="P2249">
        <v>0.108</v>
      </c>
      <c r="Q2249" t="s">
        <v>5</v>
      </c>
      <c r="R2249">
        <v>2.875</v>
      </c>
      <c r="S2249">
        <v>1.375</v>
      </c>
      <c r="T2249">
        <v>-0.93100000000000005</v>
      </c>
      <c r="U2249" t="s">
        <v>6</v>
      </c>
      <c r="V2249">
        <v>130425</v>
      </c>
      <c r="W2249">
        <v>94053</v>
      </c>
      <c r="X2249">
        <v>51.44147873</v>
      </c>
      <c r="Y2249" t="s">
        <v>11</v>
      </c>
      <c r="Z2249">
        <v>0.26742500000000002</v>
      </c>
      <c r="AA2249" t="s">
        <v>12</v>
      </c>
      <c r="AB2249">
        <v>2.9</v>
      </c>
      <c r="AC2249">
        <v>2</v>
      </c>
      <c r="AD2249">
        <v>13</v>
      </c>
      <c r="AE2249">
        <v>0</v>
      </c>
      <c r="AF2249" s="1">
        <v>359.68</v>
      </c>
      <c r="AG2249" t="s">
        <v>13</v>
      </c>
      <c r="AH2249" t="s">
        <v>9</v>
      </c>
      <c r="AI2249">
        <v>5128</v>
      </c>
      <c r="AJ2249" t="s">
        <v>10</v>
      </c>
      <c r="AK2249">
        <v>-22</v>
      </c>
      <c r="AL2249">
        <v>4</v>
      </c>
      <c r="AM2249" s="1">
        <v>20</v>
      </c>
      <c r="AN2249">
        <v>270.3</v>
      </c>
      <c r="AO2249">
        <v>179.6</v>
      </c>
    </row>
    <row r="2250" spans="1:41" x14ac:dyDescent="0.25">
      <c r="A2250" t="s">
        <v>0</v>
      </c>
      <c r="B2250" t="s">
        <v>1</v>
      </c>
      <c r="C2250">
        <v>1172317</v>
      </c>
      <c r="D2250" t="s">
        <v>2</v>
      </c>
      <c r="E2250">
        <v>103</v>
      </c>
      <c r="F2250">
        <v>86</v>
      </c>
      <c r="G2250">
        <v>45</v>
      </c>
      <c r="H2250" t="s">
        <v>3</v>
      </c>
      <c r="I2250">
        <v>188</v>
      </c>
      <c r="J2250">
        <v>6</v>
      </c>
      <c r="K2250">
        <v>22</v>
      </c>
      <c r="L2250">
        <v>1001110</v>
      </c>
      <c r="M2250" t="s">
        <v>4</v>
      </c>
      <c r="N2250">
        <v>0.33300000000000002</v>
      </c>
      <c r="O2250">
        <v>5.8999999999999997E-2</v>
      </c>
      <c r="P2250">
        <v>-6.9000000000000006E-2</v>
      </c>
      <c r="Q2250" t="s">
        <v>5</v>
      </c>
      <c r="R2250">
        <v>3</v>
      </c>
      <c r="S2250">
        <v>-0.625</v>
      </c>
      <c r="T2250">
        <v>-7.1580000000000004</v>
      </c>
      <c r="U2250" t="s">
        <v>6</v>
      </c>
      <c r="V2250">
        <v>130425</v>
      </c>
      <c r="W2250">
        <v>94054</v>
      </c>
      <c r="X2250">
        <v>51.44147873</v>
      </c>
      <c r="Y2250" t="s">
        <v>11</v>
      </c>
      <c r="Z2250">
        <v>0.26742500000000002</v>
      </c>
      <c r="AA2250" t="s">
        <v>12</v>
      </c>
      <c r="AB2250">
        <v>2.9</v>
      </c>
      <c r="AC2250">
        <v>2</v>
      </c>
      <c r="AD2250">
        <v>13</v>
      </c>
      <c r="AE2250">
        <v>0</v>
      </c>
      <c r="AF2250" s="1">
        <v>359.68</v>
      </c>
      <c r="AG2250" t="s">
        <v>13</v>
      </c>
      <c r="AH2250" t="s">
        <v>9</v>
      </c>
      <c r="AI2250">
        <v>5124</v>
      </c>
      <c r="AJ2250" t="s">
        <v>10</v>
      </c>
      <c r="AK2250">
        <v>-21</v>
      </c>
      <c r="AL2250">
        <v>5</v>
      </c>
      <c r="AM2250" s="1">
        <v>22</v>
      </c>
      <c r="AN2250">
        <v>265.10000000000002</v>
      </c>
      <c r="AO2250">
        <v>179.6</v>
      </c>
    </row>
    <row r="2251" spans="1:41" x14ac:dyDescent="0.25">
      <c r="A2251" t="s">
        <v>0</v>
      </c>
      <c r="B2251" t="s">
        <v>1</v>
      </c>
      <c r="C2251">
        <v>1172820</v>
      </c>
      <c r="D2251" t="s">
        <v>2</v>
      </c>
      <c r="E2251">
        <v>113</v>
      </c>
      <c r="F2251">
        <v>86</v>
      </c>
      <c r="G2251">
        <v>45</v>
      </c>
      <c r="H2251" t="s">
        <v>3</v>
      </c>
      <c r="I2251">
        <v>196</v>
      </c>
      <c r="J2251">
        <v>6</v>
      </c>
      <c r="K2251">
        <v>22</v>
      </c>
      <c r="L2251">
        <v>1001110</v>
      </c>
      <c r="M2251" t="s">
        <v>4</v>
      </c>
      <c r="N2251">
        <v>0.59799999999999998</v>
      </c>
      <c r="O2251">
        <v>3.9E-2</v>
      </c>
      <c r="P2251">
        <v>0.157</v>
      </c>
      <c r="Q2251" t="s">
        <v>5</v>
      </c>
      <c r="R2251">
        <v>2.1880000000000002</v>
      </c>
      <c r="S2251">
        <v>11.061999999999999</v>
      </c>
      <c r="T2251">
        <v>-26.344999999999999</v>
      </c>
      <c r="U2251" t="s">
        <v>6</v>
      </c>
      <c r="V2251">
        <v>130425</v>
      </c>
      <c r="W2251">
        <v>94054</v>
      </c>
      <c r="X2251">
        <v>51.44147873</v>
      </c>
      <c r="Y2251" t="s">
        <v>11</v>
      </c>
      <c r="Z2251">
        <v>0.26742500000000002</v>
      </c>
      <c r="AA2251" t="s">
        <v>12</v>
      </c>
      <c r="AB2251">
        <v>2.9</v>
      </c>
      <c r="AC2251">
        <v>2</v>
      </c>
      <c r="AD2251">
        <v>13</v>
      </c>
      <c r="AE2251">
        <v>0.83</v>
      </c>
      <c r="AF2251" s="1">
        <v>279.64</v>
      </c>
      <c r="AG2251" t="s">
        <v>13</v>
      </c>
      <c r="AH2251" t="s">
        <v>9</v>
      </c>
      <c r="AI2251">
        <v>5127</v>
      </c>
      <c r="AJ2251" t="s">
        <v>10</v>
      </c>
      <c r="AK2251">
        <v>-21</v>
      </c>
      <c r="AL2251">
        <v>5</v>
      </c>
      <c r="AM2251" s="1">
        <v>28</v>
      </c>
      <c r="AN2251">
        <v>259.89999999999998</v>
      </c>
      <c r="AO2251">
        <v>179.6</v>
      </c>
    </row>
    <row r="2252" spans="1:41" x14ac:dyDescent="0.25">
      <c r="A2252" t="s">
        <v>0</v>
      </c>
      <c r="B2252" t="s">
        <v>1</v>
      </c>
      <c r="C2252">
        <v>1173323</v>
      </c>
      <c r="D2252" t="s">
        <v>2</v>
      </c>
      <c r="E2252">
        <v>113</v>
      </c>
      <c r="F2252">
        <v>86</v>
      </c>
      <c r="G2252">
        <v>45</v>
      </c>
      <c r="H2252" t="s">
        <v>3</v>
      </c>
      <c r="I2252">
        <v>211</v>
      </c>
      <c r="J2252">
        <v>6</v>
      </c>
      <c r="K2252">
        <v>20</v>
      </c>
      <c r="L2252">
        <v>1001110</v>
      </c>
      <c r="M2252" t="s">
        <v>4</v>
      </c>
      <c r="N2252">
        <v>0.11799999999999999</v>
      </c>
      <c r="O2252">
        <v>-9.8000000000000004E-2</v>
      </c>
      <c r="P2252">
        <v>-7.8E-2</v>
      </c>
      <c r="Q2252" t="s">
        <v>5</v>
      </c>
      <c r="R2252">
        <v>5.5</v>
      </c>
      <c r="S2252">
        <v>11.188000000000001</v>
      </c>
      <c r="T2252">
        <v>-29.533000000000001</v>
      </c>
      <c r="U2252" t="s">
        <v>6</v>
      </c>
      <c r="V2252">
        <v>130425</v>
      </c>
      <c r="W2252">
        <v>94055</v>
      </c>
      <c r="X2252">
        <v>51.441471100000001</v>
      </c>
      <c r="Y2252" t="s">
        <v>11</v>
      </c>
      <c r="Z2252">
        <v>0.26732667999999998</v>
      </c>
      <c r="AA2252" t="s">
        <v>12</v>
      </c>
      <c r="AB2252">
        <v>1.8</v>
      </c>
      <c r="AC2252">
        <v>2</v>
      </c>
      <c r="AD2252">
        <v>13</v>
      </c>
      <c r="AE2252">
        <v>0.83</v>
      </c>
      <c r="AF2252" s="1">
        <v>279.64</v>
      </c>
      <c r="AG2252" t="s">
        <v>13</v>
      </c>
      <c r="AH2252" t="s">
        <v>9</v>
      </c>
      <c r="AI2252">
        <v>5130</v>
      </c>
      <c r="AJ2252" t="s">
        <v>10</v>
      </c>
      <c r="AK2252">
        <v>-19</v>
      </c>
      <c r="AL2252">
        <v>5</v>
      </c>
      <c r="AM2252" s="1">
        <v>43</v>
      </c>
      <c r="AN2252">
        <v>255</v>
      </c>
      <c r="AO2252">
        <v>-97.1</v>
      </c>
    </row>
    <row r="2253" spans="1:41" x14ac:dyDescent="0.25">
      <c r="A2253" t="s">
        <v>0</v>
      </c>
      <c r="B2253" t="s">
        <v>1</v>
      </c>
      <c r="C2253">
        <v>1173827</v>
      </c>
      <c r="D2253" t="s">
        <v>2</v>
      </c>
      <c r="E2253">
        <v>113</v>
      </c>
      <c r="F2253">
        <v>86</v>
      </c>
      <c r="G2253">
        <v>45</v>
      </c>
      <c r="H2253" t="s">
        <v>3</v>
      </c>
      <c r="I2253">
        <v>226</v>
      </c>
      <c r="J2253">
        <v>6</v>
      </c>
      <c r="K2253">
        <v>19</v>
      </c>
      <c r="L2253">
        <v>1001110</v>
      </c>
      <c r="M2253" t="s">
        <v>4</v>
      </c>
      <c r="N2253">
        <v>0.34300000000000003</v>
      </c>
      <c r="O2253">
        <v>0.157</v>
      </c>
      <c r="P2253">
        <v>-0.46100000000000002</v>
      </c>
      <c r="Q2253" t="s">
        <v>5</v>
      </c>
      <c r="R2253">
        <v>4.875</v>
      </c>
      <c r="S2253">
        <v>8.375</v>
      </c>
      <c r="T2253">
        <v>-28.908000000000001</v>
      </c>
      <c r="U2253" t="s">
        <v>6</v>
      </c>
      <c r="V2253">
        <v>130425</v>
      </c>
      <c r="W2253">
        <v>94055</v>
      </c>
      <c r="X2253">
        <v>51.441471100000001</v>
      </c>
      <c r="Y2253" t="s">
        <v>11</v>
      </c>
      <c r="Z2253">
        <v>0.26732667999999998</v>
      </c>
      <c r="AA2253" t="s">
        <v>12</v>
      </c>
      <c r="AB2253">
        <v>1.8</v>
      </c>
      <c r="AC2253">
        <v>2</v>
      </c>
      <c r="AD2253">
        <v>13</v>
      </c>
      <c r="AE2253">
        <v>0.88</v>
      </c>
      <c r="AF2253" s="1">
        <v>283.36</v>
      </c>
      <c r="AG2253" t="s">
        <v>13</v>
      </c>
      <c r="AH2253" t="s">
        <v>9</v>
      </c>
      <c r="AI2253">
        <v>5126</v>
      </c>
      <c r="AJ2253" t="s">
        <v>10</v>
      </c>
      <c r="AK2253">
        <v>-18</v>
      </c>
      <c r="AL2253">
        <v>5</v>
      </c>
      <c r="AM2253" s="1">
        <v>58</v>
      </c>
      <c r="AN2253">
        <v>250.4</v>
      </c>
      <c r="AO2253">
        <v>-97.1</v>
      </c>
    </row>
    <row r="2254" spans="1:41" x14ac:dyDescent="0.25">
      <c r="A2254" t="s">
        <v>0</v>
      </c>
      <c r="B2254" t="s">
        <v>1</v>
      </c>
      <c r="C2254">
        <v>1174343</v>
      </c>
      <c r="D2254" t="s">
        <v>2</v>
      </c>
      <c r="E2254">
        <v>113</v>
      </c>
      <c r="F2254">
        <v>86</v>
      </c>
      <c r="G2254">
        <v>45</v>
      </c>
      <c r="H2254" t="s">
        <v>3</v>
      </c>
      <c r="I2254">
        <v>240</v>
      </c>
      <c r="J2254">
        <v>6</v>
      </c>
      <c r="K2254">
        <v>19</v>
      </c>
      <c r="L2254">
        <v>1001110</v>
      </c>
      <c r="M2254" t="s">
        <v>4</v>
      </c>
      <c r="N2254">
        <v>0.02</v>
      </c>
      <c r="O2254">
        <v>9.8000000000000004E-2</v>
      </c>
      <c r="P2254">
        <v>-0.41199999999999998</v>
      </c>
      <c r="Q2254" t="s">
        <v>5</v>
      </c>
      <c r="R2254">
        <v>3.1880000000000002</v>
      </c>
      <c r="S2254">
        <v>7.4379999999999997</v>
      </c>
      <c r="T2254">
        <v>-25.22</v>
      </c>
      <c r="U2254" t="s">
        <v>6</v>
      </c>
      <c r="V2254">
        <v>130425</v>
      </c>
      <c r="W2254">
        <v>94056</v>
      </c>
      <c r="X2254">
        <v>51.441471100000001</v>
      </c>
      <c r="Y2254" t="s">
        <v>11</v>
      </c>
      <c r="Z2254">
        <v>0.26732168000000001</v>
      </c>
      <c r="AA2254" t="s">
        <v>12</v>
      </c>
      <c r="AB2254">
        <v>1.8</v>
      </c>
      <c r="AC2254">
        <v>2</v>
      </c>
      <c r="AD2254">
        <v>13</v>
      </c>
      <c r="AE2254">
        <v>0.88</v>
      </c>
      <c r="AF2254" s="1">
        <v>283.36</v>
      </c>
      <c r="AG2254" t="s">
        <v>13</v>
      </c>
      <c r="AH2254" t="s">
        <v>9</v>
      </c>
      <c r="AI2254">
        <v>5130</v>
      </c>
      <c r="AJ2254" t="s">
        <v>10</v>
      </c>
      <c r="AK2254">
        <v>-18</v>
      </c>
      <c r="AL2254">
        <v>6</v>
      </c>
      <c r="AM2254" s="1">
        <v>74</v>
      </c>
      <c r="AN2254">
        <v>246</v>
      </c>
      <c r="AO2254">
        <v>-96.8</v>
      </c>
    </row>
    <row r="2255" spans="1:41" x14ac:dyDescent="0.25">
      <c r="A2255" t="s">
        <v>0</v>
      </c>
      <c r="B2255" t="s">
        <v>1</v>
      </c>
      <c r="C2255">
        <v>1174860</v>
      </c>
      <c r="D2255" t="s">
        <v>2</v>
      </c>
      <c r="E2255">
        <v>93</v>
      </c>
      <c r="F2255">
        <v>86</v>
      </c>
      <c r="G2255">
        <v>45</v>
      </c>
      <c r="H2255" t="s">
        <v>3</v>
      </c>
      <c r="I2255">
        <v>253</v>
      </c>
      <c r="J2255">
        <v>6</v>
      </c>
      <c r="K2255">
        <v>18</v>
      </c>
      <c r="L2255">
        <v>1001110</v>
      </c>
      <c r="M2255" t="s">
        <v>4</v>
      </c>
      <c r="N2255">
        <v>-0.16700000000000001</v>
      </c>
      <c r="O2255">
        <v>7.8E-2</v>
      </c>
      <c r="P2255">
        <v>9.8000000000000004E-2</v>
      </c>
      <c r="Q2255" t="s">
        <v>5</v>
      </c>
      <c r="R2255">
        <v>5.1879999999999997</v>
      </c>
      <c r="S2255">
        <v>4.3120000000000003</v>
      </c>
      <c r="T2255">
        <v>-18.283000000000001</v>
      </c>
      <c r="U2255" t="s">
        <v>6</v>
      </c>
      <c r="V2255">
        <v>130425</v>
      </c>
      <c r="W2255">
        <v>94056</v>
      </c>
      <c r="X2255">
        <v>51.441471100000001</v>
      </c>
      <c r="Y2255" t="s">
        <v>11</v>
      </c>
      <c r="Z2255">
        <v>0.26732168000000001</v>
      </c>
      <c r="AA2255" t="s">
        <v>12</v>
      </c>
      <c r="AB2255">
        <v>1.8</v>
      </c>
      <c r="AC2255">
        <v>2</v>
      </c>
      <c r="AD2255">
        <v>13</v>
      </c>
      <c r="AE2255">
        <v>0.87</v>
      </c>
      <c r="AF2255" s="1">
        <v>289.05</v>
      </c>
      <c r="AG2255" t="s">
        <v>13</v>
      </c>
      <c r="AH2255" t="s">
        <v>9</v>
      </c>
      <c r="AI2255">
        <v>5126</v>
      </c>
      <c r="AJ2255" t="s">
        <v>10</v>
      </c>
      <c r="AK2255">
        <v>-17</v>
      </c>
      <c r="AL2255">
        <v>6</v>
      </c>
      <c r="AM2255" s="1">
        <v>86</v>
      </c>
      <c r="AN2255">
        <v>241.8</v>
      </c>
      <c r="AO2255">
        <v>-96.8</v>
      </c>
    </row>
    <row r="2256" spans="1:41" x14ac:dyDescent="0.25">
      <c r="A2256" t="s">
        <v>0</v>
      </c>
      <c r="B2256" t="s">
        <v>1</v>
      </c>
      <c r="C2256">
        <v>1175363</v>
      </c>
      <c r="D2256" t="s">
        <v>2</v>
      </c>
      <c r="E2256">
        <v>93</v>
      </c>
      <c r="F2256">
        <v>84</v>
      </c>
      <c r="G2256">
        <v>45</v>
      </c>
      <c r="H2256" t="s">
        <v>3</v>
      </c>
      <c r="I2256">
        <v>258</v>
      </c>
      <c r="J2256">
        <v>6</v>
      </c>
      <c r="K2256">
        <v>18</v>
      </c>
      <c r="L2256">
        <v>1001110</v>
      </c>
      <c r="M2256" t="s">
        <v>4</v>
      </c>
      <c r="N2256">
        <v>-0.51</v>
      </c>
      <c r="O2256">
        <v>-3.9E-2</v>
      </c>
      <c r="P2256">
        <v>3.9E-2</v>
      </c>
      <c r="Q2256" t="s">
        <v>5</v>
      </c>
      <c r="R2256">
        <v>-6.2E-2</v>
      </c>
      <c r="S2256">
        <v>1.5</v>
      </c>
      <c r="T2256">
        <v>-5.2830000000000004</v>
      </c>
      <c r="U2256" t="s">
        <v>6</v>
      </c>
      <c r="V2256">
        <v>130425</v>
      </c>
      <c r="W2256">
        <v>94057</v>
      </c>
      <c r="X2256">
        <v>51.44147873</v>
      </c>
      <c r="Y2256" t="s">
        <v>11</v>
      </c>
      <c r="Z2256">
        <v>0.26732001</v>
      </c>
      <c r="AA2256" t="s">
        <v>12</v>
      </c>
      <c r="AB2256">
        <v>1.7</v>
      </c>
      <c r="AC2256">
        <v>2</v>
      </c>
      <c r="AD2256">
        <v>14</v>
      </c>
      <c r="AE2256">
        <v>0.87</v>
      </c>
      <c r="AF2256" s="1">
        <v>289.05</v>
      </c>
      <c r="AG2256" t="s">
        <v>13</v>
      </c>
      <c r="AH2256" t="s">
        <v>9</v>
      </c>
      <c r="AI2256">
        <v>5136</v>
      </c>
      <c r="AJ2256" t="s">
        <v>10</v>
      </c>
      <c r="AK2256">
        <v>-17</v>
      </c>
      <c r="AL2256">
        <v>5</v>
      </c>
      <c r="AM2256" s="1">
        <v>92</v>
      </c>
      <c r="AN2256">
        <v>237.8</v>
      </c>
      <c r="AO2256">
        <v>-90</v>
      </c>
    </row>
    <row r="2257" spans="1:41" x14ac:dyDescent="0.25">
      <c r="A2257" t="s">
        <v>0</v>
      </c>
      <c r="B2257" t="s">
        <v>1</v>
      </c>
      <c r="C2257">
        <v>1175867</v>
      </c>
      <c r="D2257" t="s">
        <v>2</v>
      </c>
      <c r="E2257">
        <v>93</v>
      </c>
      <c r="F2257">
        <v>78</v>
      </c>
      <c r="G2257">
        <v>45</v>
      </c>
      <c r="H2257" t="s">
        <v>3</v>
      </c>
      <c r="I2257">
        <v>259</v>
      </c>
      <c r="J2257">
        <v>6</v>
      </c>
      <c r="K2257">
        <v>18</v>
      </c>
      <c r="L2257">
        <v>1001110</v>
      </c>
      <c r="M2257" t="s">
        <v>4</v>
      </c>
      <c r="N2257">
        <v>5.8999999999999997E-2</v>
      </c>
      <c r="O2257">
        <v>5.8999999999999997E-2</v>
      </c>
      <c r="P2257">
        <v>9.8000000000000004E-2</v>
      </c>
      <c r="Q2257" t="s">
        <v>5</v>
      </c>
      <c r="R2257">
        <v>-0.438</v>
      </c>
      <c r="S2257">
        <v>2.8119999999999998</v>
      </c>
      <c r="T2257">
        <v>-0.95399999999999996</v>
      </c>
      <c r="U2257" t="s">
        <v>6</v>
      </c>
      <c r="V2257">
        <v>130425</v>
      </c>
      <c r="W2257">
        <v>94057</v>
      </c>
      <c r="X2257">
        <v>51.44147873</v>
      </c>
      <c r="Y2257" t="s">
        <v>11</v>
      </c>
      <c r="Z2257">
        <v>0.26732001</v>
      </c>
      <c r="AA2257" t="s">
        <v>12</v>
      </c>
      <c r="AB2257">
        <v>1.7</v>
      </c>
      <c r="AC2257">
        <v>2</v>
      </c>
      <c r="AD2257">
        <v>14</v>
      </c>
      <c r="AE2257">
        <v>0</v>
      </c>
      <c r="AF2257" s="1">
        <v>297.38</v>
      </c>
      <c r="AG2257" t="s">
        <v>13</v>
      </c>
      <c r="AH2257" t="s">
        <v>9</v>
      </c>
      <c r="AI2257">
        <v>5130</v>
      </c>
      <c r="AJ2257" t="s">
        <v>10</v>
      </c>
      <c r="AK2257">
        <v>-17</v>
      </c>
      <c r="AL2257">
        <v>5</v>
      </c>
      <c r="AM2257" s="1">
        <v>94</v>
      </c>
      <c r="AN2257">
        <v>233.8</v>
      </c>
      <c r="AO2257">
        <v>-90</v>
      </c>
    </row>
    <row r="2258" spans="1:41" x14ac:dyDescent="0.25">
      <c r="A2258" t="s">
        <v>0</v>
      </c>
      <c r="B2258" t="s">
        <v>1</v>
      </c>
      <c r="C2258">
        <v>1176411</v>
      </c>
      <c r="D2258" t="s">
        <v>2</v>
      </c>
      <c r="E2258">
        <v>93</v>
      </c>
      <c r="F2258">
        <v>83</v>
      </c>
      <c r="G2258">
        <v>45</v>
      </c>
      <c r="H2258" t="s">
        <v>3</v>
      </c>
      <c r="I2258">
        <v>261</v>
      </c>
      <c r="J2258">
        <v>6</v>
      </c>
      <c r="K2258">
        <v>18</v>
      </c>
      <c r="L2258">
        <v>1001110</v>
      </c>
      <c r="M2258" t="s">
        <v>4</v>
      </c>
      <c r="N2258">
        <v>9.8000000000000004E-2</v>
      </c>
      <c r="O2258">
        <v>5.8999999999999997E-2</v>
      </c>
      <c r="P2258">
        <v>-0.02</v>
      </c>
      <c r="Q2258" t="s">
        <v>5</v>
      </c>
      <c r="R2258">
        <v>-6.2E-2</v>
      </c>
      <c r="S2258">
        <v>-1.3120000000000001</v>
      </c>
      <c r="T2258">
        <v>0.36099999999999999</v>
      </c>
      <c r="U2258" t="s">
        <v>6</v>
      </c>
      <c r="V2258">
        <v>130425</v>
      </c>
      <c r="W2258">
        <v>94058</v>
      </c>
      <c r="X2258">
        <v>51.44147873</v>
      </c>
      <c r="Y2258" t="s">
        <v>11</v>
      </c>
      <c r="Z2258">
        <v>0.26731833999999999</v>
      </c>
      <c r="AA2258" t="s">
        <v>12</v>
      </c>
      <c r="AB2258">
        <v>1.6</v>
      </c>
      <c r="AC2258">
        <v>2</v>
      </c>
      <c r="AD2258">
        <v>14</v>
      </c>
      <c r="AE2258">
        <v>0</v>
      </c>
      <c r="AF2258" s="1">
        <v>297.38</v>
      </c>
      <c r="AG2258" t="s">
        <v>13</v>
      </c>
      <c r="AH2258" t="s">
        <v>9</v>
      </c>
      <c r="AI2258">
        <v>5129</v>
      </c>
      <c r="AJ2258" t="s">
        <v>10</v>
      </c>
      <c r="AK2258">
        <v>-17</v>
      </c>
      <c r="AL2258">
        <v>5</v>
      </c>
      <c r="AM2258" s="1">
        <v>96</v>
      </c>
      <c r="AN2258">
        <v>229.8</v>
      </c>
      <c r="AO2258">
        <v>-90</v>
      </c>
    </row>
    <row r="2259" spans="1:41" x14ac:dyDescent="0.25">
      <c r="A2259" t="s">
        <v>0</v>
      </c>
      <c r="B2259" t="s">
        <v>1</v>
      </c>
      <c r="C2259">
        <v>1176927</v>
      </c>
      <c r="D2259" t="s">
        <v>2</v>
      </c>
      <c r="E2259">
        <v>93</v>
      </c>
      <c r="F2259">
        <v>86</v>
      </c>
      <c r="G2259">
        <v>45</v>
      </c>
      <c r="H2259" t="s">
        <v>3</v>
      </c>
      <c r="I2259">
        <v>261</v>
      </c>
      <c r="J2259">
        <v>7</v>
      </c>
      <c r="K2259">
        <v>17</v>
      </c>
      <c r="L2259">
        <v>1001110</v>
      </c>
      <c r="M2259" t="s">
        <v>4</v>
      </c>
      <c r="N2259">
        <v>6.9000000000000006E-2</v>
      </c>
      <c r="O2259">
        <v>0.02</v>
      </c>
      <c r="P2259">
        <v>-0.47099999999999997</v>
      </c>
      <c r="Q2259" t="s">
        <v>5</v>
      </c>
      <c r="R2259">
        <v>15.438000000000001</v>
      </c>
      <c r="S2259">
        <v>-1</v>
      </c>
      <c r="T2259">
        <v>1.946</v>
      </c>
      <c r="U2259" t="s">
        <v>6</v>
      </c>
      <c r="V2259">
        <v>130425</v>
      </c>
      <c r="W2259">
        <v>94058</v>
      </c>
      <c r="X2259">
        <v>51.44147873</v>
      </c>
      <c r="Y2259" t="s">
        <v>11</v>
      </c>
      <c r="Z2259">
        <v>0.26731833999999999</v>
      </c>
      <c r="AA2259" t="s">
        <v>12</v>
      </c>
      <c r="AB2259">
        <v>1.6</v>
      </c>
      <c r="AC2259">
        <v>2</v>
      </c>
      <c r="AD2259">
        <v>14</v>
      </c>
      <c r="AE2259">
        <v>0</v>
      </c>
      <c r="AF2259" s="1">
        <v>307.35000000000002</v>
      </c>
      <c r="AG2259" t="s">
        <v>13</v>
      </c>
      <c r="AH2259" t="s">
        <v>9</v>
      </c>
      <c r="AI2259">
        <v>5130</v>
      </c>
      <c r="AJ2259" t="s">
        <v>10</v>
      </c>
      <c r="AK2259">
        <v>-17</v>
      </c>
      <c r="AL2259">
        <v>5</v>
      </c>
      <c r="AM2259" s="1">
        <v>96</v>
      </c>
      <c r="AN2259">
        <v>225.8</v>
      </c>
      <c r="AO2259">
        <v>-90</v>
      </c>
    </row>
    <row r="2260" spans="1:41" x14ac:dyDescent="0.25">
      <c r="A2260" t="s">
        <v>0</v>
      </c>
      <c r="B2260" t="s">
        <v>1</v>
      </c>
      <c r="C2260">
        <v>1177431</v>
      </c>
      <c r="D2260" t="s">
        <v>2</v>
      </c>
      <c r="E2260">
        <v>93</v>
      </c>
      <c r="F2260">
        <v>86</v>
      </c>
      <c r="G2260">
        <v>45</v>
      </c>
      <c r="H2260" t="s">
        <v>3</v>
      </c>
      <c r="I2260">
        <v>263</v>
      </c>
      <c r="J2260">
        <v>7</v>
      </c>
      <c r="K2260">
        <v>13</v>
      </c>
      <c r="L2260">
        <v>1001110</v>
      </c>
      <c r="M2260" t="s">
        <v>4</v>
      </c>
      <c r="N2260">
        <v>0.5</v>
      </c>
      <c r="O2260">
        <v>0.48</v>
      </c>
      <c r="P2260">
        <v>7.8E-2</v>
      </c>
      <c r="Q2260" t="s">
        <v>5</v>
      </c>
      <c r="R2260">
        <v>-3.5619999999999998</v>
      </c>
      <c r="S2260">
        <v>-3.625</v>
      </c>
      <c r="T2260">
        <v>-9.0739999999999998</v>
      </c>
      <c r="U2260" t="s">
        <v>6</v>
      </c>
      <c r="V2260">
        <v>130425</v>
      </c>
      <c r="W2260">
        <v>94059</v>
      </c>
      <c r="X2260">
        <v>51.44147873</v>
      </c>
      <c r="Y2260" t="s">
        <v>11</v>
      </c>
      <c r="Z2260">
        <v>0.26731833999999999</v>
      </c>
      <c r="AA2260" t="s">
        <v>12</v>
      </c>
      <c r="AB2260">
        <v>1.6</v>
      </c>
      <c r="AC2260">
        <v>2</v>
      </c>
      <c r="AD2260">
        <v>14</v>
      </c>
      <c r="AE2260">
        <v>0</v>
      </c>
      <c r="AF2260" s="1">
        <v>307.35000000000002</v>
      </c>
      <c r="AG2260" t="s">
        <v>13</v>
      </c>
      <c r="AH2260" t="s">
        <v>9</v>
      </c>
      <c r="AI2260">
        <v>5124</v>
      </c>
      <c r="AJ2260" t="s">
        <v>10</v>
      </c>
      <c r="AK2260">
        <v>-12</v>
      </c>
      <c r="AL2260">
        <v>6</v>
      </c>
      <c r="AM2260" s="1">
        <v>98</v>
      </c>
      <c r="AN2260">
        <v>221.9</v>
      </c>
      <c r="AO2260">
        <v>-90</v>
      </c>
    </row>
    <row r="2261" spans="1:41" x14ac:dyDescent="0.25">
      <c r="A2261" t="s">
        <v>0</v>
      </c>
      <c r="B2261" t="s">
        <v>1</v>
      </c>
      <c r="C2261">
        <v>1177947</v>
      </c>
      <c r="D2261" t="s">
        <v>2</v>
      </c>
      <c r="E2261">
        <v>93</v>
      </c>
      <c r="F2261">
        <v>86</v>
      </c>
      <c r="G2261">
        <v>45</v>
      </c>
      <c r="H2261" t="s">
        <v>3</v>
      </c>
      <c r="I2261">
        <v>266</v>
      </c>
      <c r="J2261">
        <v>7</v>
      </c>
      <c r="K2261">
        <v>15</v>
      </c>
      <c r="L2261">
        <v>1001110</v>
      </c>
      <c r="M2261" t="s">
        <v>4</v>
      </c>
      <c r="N2261">
        <v>-0.628</v>
      </c>
      <c r="O2261">
        <v>2.9000000000000001E-2</v>
      </c>
      <c r="P2261">
        <v>-8.7999999999999995E-2</v>
      </c>
      <c r="Q2261" t="s">
        <v>5</v>
      </c>
      <c r="R2261">
        <v>7.375</v>
      </c>
      <c r="S2261">
        <v>-0.56200000000000006</v>
      </c>
      <c r="T2261">
        <v>-7.87</v>
      </c>
      <c r="U2261" t="s">
        <v>6</v>
      </c>
      <c r="V2261">
        <v>130425</v>
      </c>
      <c r="W2261">
        <v>94059</v>
      </c>
      <c r="X2261">
        <v>51.44147873</v>
      </c>
      <c r="Y2261" t="s">
        <v>11</v>
      </c>
      <c r="Z2261">
        <v>0.26731833999999999</v>
      </c>
      <c r="AA2261" t="s">
        <v>12</v>
      </c>
      <c r="AB2261">
        <v>1.6</v>
      </c>
      <c r="AC2261">
        <v>2</v>
      </c>
      <c r="AD2261">
        <v>14</v>
      </c>
      <c r="AE2261">
        <v>0</v>
      </c>
      <c r="AF2261" s="1">
        <v>316.95</v>
      </c>
      <c r="AG2261" t="s">
        <v>13</v>
      </c>
      <c r="AH2261" t="s">
        <v>9</v>
      </c>
      <c r="AI2261">
        <v>5128</v>
      </c>
      <c r="AJ2261" t="s">
        <v>10</v>
      </c>
      <c r="AK2261">
        <v>-15</v>
      </c>
      <c r="AL2261">
        <v>5</v>
      </c>
      <c r="AM2261" s="1">
        <v>101</v>
      </c>
      <c r="AN2261">
        <v>218.1</v>
      </c>
      <c r="AO2261">
        <v>-90</v>
      </c>
    </row>
    <row r="2262" spans="1:41" x14ac:dyDescent="0.25">
      <c r="A2262" t="s">
        <v>0</v>
      </c>
      <c r="B2262" t="s">
        <v>1</v>
      </c>
      <c r="C2262">
        <v>1178478</v>
      </c>
      <c r="D2262" t="s">
        <v>2</v>
      </c>
      <c r="E2262">
        <v>127</v>
      </c>
      <c r="F2262">
        <v>86</v>
      </c>
      <c r="G2262">
        <v>45</v>
      </c>
      <c r="H2262" t="s">
        <v>3</v>
      </c>
      <c r="I2262">
        <v>275</v>
      </c>
      <c r="J2262">
        <v>7</v>
      </c>
      <c r="K2262">
        <v>12</v>
      </c>
      <c r="L2262">
        <v>1001110</v>
      </c>
      <c r="M2262" t="s">
        <v>4</v>
      </c>
      <c r="N2262">
        <v>1.4810000000000001</v>
      </c>
      <c r="O2262">
        <v>0.30399999999999999</v>
      </c>
      <c r="P2262">
        <v>0.41199999999999998</v>
      </c>
      <c r="Q2262" t="s">
        <v>5</v>
      </c>
      <c r="R2262">
        <v>3.125</v>
      </c>
      <c r="S2262">
        <v>9.625</v>
      </c>
      <c r="T2262">
        <v>-39.994999999999997</v>
      </c>
      <c r="U2262" t="s">
        <v>6</v>
      </c>
      <c r="V2262">
        <v>130425</v>
      </c>
      <c r="W2262">
        <v>94100</v>
      </c>
      <c r="X2262">
        <v>51.44147873</v>
      </c>
      <c r="Y2262" t="s">
        <v>11</v>
      </c>
      <c r="Z2262">
        <v>0.26731833999999999</v>
      </c>
      <c r="AA2262" t="s">
        <v>12</v>
      </c>
      <c r="AB2262">
        <v>1.6</v>
      </c>
      <c r="AC2262">
        <v>2</v>
      </c>
      <c r="AD2262">
        <v>14</v>
      </c>
      <c r="AE2262">
        <v>0</v>
      </c>
      <c r="AF2262" s="1">
        <v>316.95</v>
      </c>
      <c r="AG2262" t="s">
        <v>13</v>
      </c>
      <c r="AH2262" t="s">
        <v>9</v>
      </c>
      <c r="AI2262">
        <v>5126</v>
      </c>
      <c r="AJ2262" t="s">
        <v>10</v>
      </c>
      <c r="AK2262">
        <v>-11</v>
      </c>
      <c r="AL2262">
        <v>5</v>
      </c>
      <c r="AM2262" s="1">
        <v>108</v>
      </c>
      <c r="AN2262">
        <v>214.5</v>
      </c>
      <c r="AO2262">
        <v>-90</v>
      </c>
    </row>
    <row r="2263" spans="1:41" x14ac:dyDescent="0.25">
      <c r="A2263" t="s">
        <v>0</v>
      </c>
      <c r="B2263" t="s">
        <v>1</v>
      </c>
      <c r="C2263">
        <v>1178995</v>
      </c>
      <c r="D2263" t="s">
        <v>2</v>
      </c>
      <c r="E2263">
        <v>116</v>
      </c>
      <c r="F2263">
        <v>86</v>
      </c>
      <c r="G2263">
        <v>45</v>
      </c>
      <c r="H2263" t="s">
        <v>3</v>
      </c>
      <c r="I2263">
        <v>299</v>
      </c>
      <c r="J2263">
        <v>7</v>
      </c>
      <c r="K2263">
        <v>12</v>
      </c>
      <c r="L2263">
        <v>1001101</v>
      </c>
      <c r="M2263" t="s">
        <v>4</v>
      </c>
      <c r="N2263">
        <v>-2.9000000000000001E-2</v>
      </c>
      <c r="O2263">
        <v>-0.186</v>
      </c>
      <c r="P2263">
        <v>0.29399999999999998</v>
      </c>
      <c r="Q2263" t="s">
        <v>5</v>
      </c>
      <c r="R2263">
        <v>7.5</v>
      </c>
      <c r="S2263">
        <v>11.811999999999999</v>
      </c>
      <c r="T2263">
        <v>-49.182000000000002</v>
      </c>
      <c r="U2263" t="s">
        <v>6</v>
      </c>
      <c r="V2263">
        <v>130425</v>
      </c>
      <c r="W2263">
        <v>94100</v>
      </c>
      <c r="X2263">
        <v>51.44147873</v>
      </c>
      <c r="Y2263" t="s">
        <v>11</v>
      </c>
      <c r="Z2263">
        <v>0.26731833999999999</v>
      </c>
      <c r="AA2263" t="s">
        <v>12</v>
      </c>
      <c r="AB2263">
        <v>1.6</v>
      </c>
      <c r="AC2263">
        <v>2</v>
      </c>
      <c r="AD2263">
        <v>14</v>
      </c>
      <c r="AE2263">
        <v>0</v>
      </c>
      <c r="AF2263" s="1">
        <v>316.95</v>
      </c>
      <c r="AG2263" t="s">
        <v>13</v>
      </c>
      <c r="AH2263" t="s">
        <v>9</v>
      </c>
      <c r="AI2263">
        <v>5132</v>
      </c>
      <c r="AJ2263" t="s">
        <v>10</v>
      </c>
      <c r="AK2263">
        <v>-12</v>
      </c>
      <c r="AL2263">
        <v>6</v>
      </c>
      <c r="AM2263" s="1">
        <v>131</v>
      </c>
      <c r="AN2263">
        <v>211.2</v>
      </c>
      <c r="AO2263">
        <v>-90</v>
      </c>
    </row>
    <row r="2264" spans="1:41" x14ac:dyDescent="0.25">
      <c r="A2264" t="s">
        <v>0</v>
      </c>
      <c r="B2264" t="s">
        <v>1</v>
      </c>
      <c r="C2264">
        <v>1179498</v>
      </c>
      <c r="D2264" t="s">
        <v>2</v>
      </c>
      <c r="E2264">
        <v>93</v>
      </c>
      <c r="F2264">
        <v>86</v>
      </c>
      <c r="G2264">
        <v>45</v>
      </c>
      <c r="H2264" t="s">
        <v>3</v>
      </c>
      <c r="I2264">
        <v>318</v>
      </c>
      <c r="J2264">
        <v>8</v>
      </c>
      <c r="K2264">
        <v>9</v>
      </c>
      <c r="L2264">
        <v>1001101</v>
      </c>
      <c r="M2264" t="s">
        <v>4</v>
      </c>
      <c r="N2264">
        <v>-0.314</v>
      </c>
      <c r="O2264">
        <v>-8.7999999999999995E-2</v>
      </c>
      <c r="P2264">
        <v>0.255</v>
      </c>
      <c r="Q2264" t="s">
        <v>5</v>
      </c>
      <c r="R2264">
        <v>-0.188</v>
      </c>
      <c r="S2264">
        <v>2.4380000000000002</v>
      </c>
      <c r="T2264">
        <v>-13.807</v>
      </c>
      <c r="U2264" t="s">
        <v>6</v>
      </c>
      <c r="V2264">
        <v>130425</v>
      </c>
      <c r="W2264">
        <v>94101</v>
      </c>
      <c r="X2264">
        <v>51.44147873</v>
      </c>
      <c r="Y2264" t="s">
        <v>11</v>
      </c>
      <c r="Z2264">
        <v>0.26731833999999999</v>
      </c>
      <c r="AA2264" t="s">
        <v>12</v>
      </c>
      <c r="AB2264">
        <v>1.6</v>
      </c>
      <c r="AC2264">
        <v>2</v>
      </c>
      <c r="AD2264">
        <v>14</v>
      </c>
      <c r="AE2264">
        <v>0</v>
      </c>
      <c r="AF2264" s="1">
        <v>316.95</v>
      </c>
      <c r="AG2264" t="s">
        <v>13</v>
      </c>
      <c r="AH2264" t="s">
        <v>9</v>
      </c>
      <c r="AI2264">
        <v>5133</v>
      </c>
      <c r="AJ2264" t="s">
        <v>10</v>
      </c>
      <c r="AK2264">
        <v>-10</v>
      </c>
      <c r="AL2264">
        <v>6</v>
      </c>
      <c r="AM2264" s="1">
        <v>151</v>
      </c>
      <c r="AN2264">
        <v>208.2</v>
      </c>
      <c r="AO2264">
        <v>-90</v>
      </c>
    </row>
    <row r="2265" spans="1:41" x14ac:dyDescent="0.25">
      <c r="A2265" t="s">
        <v>0</v>
      </c>
      <c r="B2265" t="s">
        <v>1</v>
      </c>
      <c r="C2265">
        <v>1180042</v>
      </c>
      <c r="D2265" t="s">
        <v>2</v>
      </c>
      <c r="E2265">
        <v>93</v>
      </c>
      <c r="F2265">
        <v>86</v>
      </c>
      <c r="G2265">
        <v>45</v>
      </c>
      <c r="H2265" t="s">
        <v>3</v>
      </c>
      <c r="I2265">
        <v>323</v>
      </c>
      <c r="J2265">
        <v>8</v>
      </c>
      <c r="K2265">
        <v>11</v>
      </c>
      <c r="L2265">
        <v>1001101</v>
      </c>
      <c r="M2265" t="s">
        <v>4</v>
      </c>
      <c r="N2265">
        <v>-0.69599999999999995</v>
      </c>
      <c r="O2265">
        <v>-0.14699999999999999</v>
      </c>
      <c r="P2265">
        <v>0.19600000000000001</v>
      </c>
      <c r="Q2265" t="s">
        <v>5</v>
      </c>
      <c r="R2265">
        <v>5.3120000000000003</v>
      </c>
      <c r="S2265">
        <v>4.6879999999999997</v>
      </c>
      <c r="T2265">
        <v>-1.9950000000000001</v>
      </c>
      <c r="U2265" t="s">
        <v>6</v>
      </c>
      <c r="V2265">
        <v>130425</v>
      </c>
      <c r="W2265">
        <v>94101</v>
      </c>
      <c r="X2265">
        <v>51.44147873</v>
      </c>
      <c r="Y2265" t="s">
        <v>11</v>
      </c>
      <c r="Z2265">
        <v>0.26731833999999999</v>
      </c>
      <c r="AA2265" t="s">
        <v>12</v>
      </c>
      <c r="AB2265">
        <v>1.6</v>
      </c>
      <c r="AC2265">
        <v>2</v>
      </c>
      <c r="AD2265">
        <v>14</v>
      </c>
      <c r="AE2265">
        <v>0.95</v>
      </c>
      <c r="AF2265" s="1">
        <v>343.64</v>
      </c>
      <c r="AG2265" t="s">
        <v>13</v>
      </c>
      <c r="AH2265" t="s">
        <v>9</v>
      </c>
      <c r="AI2265">
        <v>5130</v>
      </c>
      <c r="AJ2265" t="s">
        <v>10</v>
      </c>
      <c r="AK2265">
        <v>-12</v>
      </c>
      <c r="AL2265">
        <v>6</v>
      </c>
      <c r="AM2265" s="1">
        <v>157</v>
      </c>
      <c r="AN2265">
        <v>207.8</v>
      </c>
      <c r="AO2265">
        <v>-90</v>
      </c>
    </row>
    <row r="2266" spans="1:41" x14ac:dyDescent="0.25">
      <c r="A2266" t="s">
        <v>0</v>
      </c>
      <c r="B2266" t="s">
        <v>1</v>
      </c>
      <c r="C2266">
        <v>1180572</v>
      </c>
      <c r="D2266" t="s">
        <v>2</v>
      </c>
      <c r="E2266">
        <v>93</v>
      </c>
      <c r="F2266">
        <v>86</v>
      </c>
      <c r="G2266">
        <v>45</v>
      </c>
      <c r="H2266" t="s">
        <v>3</v>
      </c>
      <c r="I2266">
        <v>326</v>
      </c>
      <c r="J2266">
        <v>8</v>
      </c>
      <c r="K2266">
        <v>9</v>
      </c>
      <c r="L2266">
        <v>1001101</v>
      </c>
      <c r="M2266" t="s">
        <v>4</v>
      </c>
      <c r="N2266">
        <v>0.29399999999999998</v>
      </c>
      <c r="O2266">
        <v>-2.9000000000000001E-2</v>
      </c>
      <c r="P2266">
        <v>0.17699999999999999</v>
      </c>
      <c r="Q2266" t="s">
        <v>5</v>
      </c>
      <c r="R2266">
        <v>5.0620000000000003</v>
      </c>
      <c r="S2266">
        <v>4.1879999999999997</v>
      </c>
      <c r="T2266">
        <v>-6.65</v>
      </c>
      <c r="U2266" t="s">
        <v>6</v>
      </c>
      <c r="V2266">
        <v>130425</v>
      </c>
      <c r="W2266">
        <v>94102</v>
      </c>
      <c r="X2266">
        <v>51.441493989999998</v>
      </c>
      <c r="Y2266" t="s">
        <v>11</v>
      </c>
      <c r="Z2266">
        <v>0.26732001</v>
      </c>
      <c r="AA2266" t="s">
        <v>12</v>
      </c>
      <c r="AB2266">
        <v>1.7</v>
      </c>
      <c r="AC2266">
        <v>2</v>
      </c>
      <c r="AD2266">
        <v>14</v>
      </c>
      <c r="AE2266">
        <v>0.95</v>
      </c>
      <c r="AF2266" s="1">
        <v>343.64</v>
      </c>
      <c r="AG2266" t="s">
        <v>13</v>
      </c>
      <c r="AH2266" t="s">
        <v>9</v>
      </c>
      <c r="AI2266">
        <v>5128</v>
      </c>
      <c r="AJ2266" t="s">
        <v>10</v>
      </c>
      <c r="AK2266">
        <v>-9</v>
      </c>
      <c r="AL2266">
        <v>6</v>
      </c>
      <c r="AM2266" s="1">
        <v>161</v>
      </c>
      <c r="AN2266">
        <v>205</v>
      </c>
      <c r="AO2266">
        <v>-76.900000000000006</v>
      </c>
    </row>
    <row r="2267" spans="1:41" x14ac:dyDescent="0.25">
      <c r="A2267" t="s">
        <v>0</v>
      </c>
      <c r="B2267" t="s">
        <v>1</v>
      </c>
      <c r="C2267">
        <v>1181075</v>
      </c>
      <c r="D2267" t="s">
        <v>2</v>
      </c>
      <c r="E2267">
        <v>93</v>
      </c>
      <c r="F2267">
        <v>86</v>
      </c>
      <c r="G2267">
        <v>45</v>
      </c>
      <c r="H2267" t="s">
        <v>3</v>
      </c>
      <c r="I2267">
        <v>331</v>
      </c>
      <c r="J2267">
        <v>8</v>
      </c>
      <c r="K2267">
        <v>11</v>
      </c>
      <c r="L2267">
        <v>1001101</v>
      </c>
      <c r="M2267" t="s">
        <v>4</v>
      </c>
      <c r="N2267">
        <v>-8.7999999999999995E-2</v>
      </c>
      <c r="O2267">
        <v>-6.9000000000000006E-2</v>
      </c>
      <c r="P2267">
        <v>0.35299999999999998</v>
      </c>
      <c r="Q2267" t="s">
        <v>5</v>
      </c>
      <c r="R2267">
        <v>-4.25</v>
      </c>
      <c r="S2267">
        <v>2.5</v>
      </c>
      <c r="T2267">
        <v>-6.0880000000000001</v>
      </c>
      <c r="U2267" t="s">
        <v>6</v>
      </c>
      <c r="V2267">
        <v>130425</v>
      </c>
      <c r="W2267">
        <v>94102</v>
      </c>
      <c r="X2267">
        <v>51.441493989999998</v>
      </c>
      <c r="Y2267" t="s">
        <v>11</v>
      </c>
      <c r="Z2267">
        <v>0.26732001</v>
      </c>
      <c r="AA2267" t="s">
        <v>12</v>
      </c>
      <c r="AB2267">
        <v>1.7</v>
      </c>
      <c r="AC2267">
        <v>2</v>
      </c>
      <c r="AD2267">
        <v>14</v>
      </c>
      <c r="AE2267">
        <v>0.88</v>
      </c>
      <c r="AF2267" s="1">
        <v>37.49</v>
      </c>
      <c r="AG2267" t="s">
        <v>13</v>
      </c>
      <c r="AH2267" t="s">
        <v>9</v>
      </c>
      <c r="AI2267">
        <v>5134</v>
      </c>
      <c r="AJ2267" t="s">
        <v>10</v>
      </c>
      <c r="AK2267">
        <v>-9</v>
      </c>
      <c r="AL2267">
        <v>6</v>
      </c>
      <c r="AM2267" s="1">
        <v>165</v>
      </c>
      <c r="AN2267">
        <v>202.2</v>
      </c>
      <c r="AO2267">
        <v>-76.900000000000006</v>
      </c>
    </row>
    <row r="2268" spans="1:41" x14ac:dyDescent="0.25">
      <c r="A2268" t="s">
        <v>0</v>
      </c>
      <c r="B2268" t="s">
        <v>1</v>
      </c>
      <c r="C2268">
        <v>1181592</v>
      </c>
      <c r="D2268" t="s">
        <v>2</v>
      </c>
      <c r="E2268">
        <v>93</v>
      </c>
      <c r="F2268">
        <v>86</v>
      </c>
      <c r="G2268">
        <v>45</v>
      </c>
      <c r="H2268" t="s">
        <v>3</v>
      </c>
      <c r="I2268">
        <v>335</v>
      </c>
      <c r="J2268">
        <v>8</v>
      </c>
      <c r="K2268">
        <v>11</v>
      </c>
      <c r="L2268">
        <v>1001101</v>
      </c>
      <c r="M2268" t="s">
        <v>4</v>
      </c>
      <c r="N2268">
        <v>-0.11799999999999999</v>
      </c>
      <c r="O2268">
        <v>-6.9000000000000006E-2</v>
      </c>
      <c r="P2268">
        <v>0.27500000000000002</v>
      </c>
      <c r="Q2268" t="s">
        <v>5</v>
      </c>
      <c r="R2268">
        <v>0.625</v>
      </c>
      <c r="S2268">
        <v>1.6879999999999999</v>
      </c>
      <c r="T2268">
        <v>-5.7750000000000004</v>
      </c>
      <c r="U2268" t="s">
        <v>6</v>
      </c>
      <c r="V2268">
        <v>130425</v>
      </c>
      <c r="W2268">
        <v>94103</v>
      </c>
      <c r="X2268">
        <v>51.441493989999998</v>
      </c>
      <c r="Y2268" t="s">
        <v>11</v>
      </c>
      <c r="Z2268">
        <v>0.26732497999999999</v>
      </c>
      <c r="AA2268" t="s">
        <v>12</v>
      </c>
      <c r="AB2268">
        <v>1.6</v>
      </c>
      <c r="AC2268">
        <v>2</v>
      </c>
      <c r="AD2268">
        <v>14</v>
      </c>
      <c r="AE2268">
        <v>0.88</v>
      </c>
      <c r="AF2268" s="1">
        <v>37.49</v>
      </c>
      <c r="AG2268" t="s">
        <v>13</v>
      </c>
      <c r="AH2268" t="s">
        <v>9</v>
      </c>
      <c r="AI2268">
        <v>5120</v>
      </c>
      <c r="AJ2268" t="s">
        <v>10</v>
      </c>
      <c r="AK2268">
        <v>-11</v>
      </c>
      <c r="AL2268">
        <v>6</v>
      </c>
      <c r="AM2268" s="1">
        <v>169</v>
      </c>
      <c r="AN2268">
        <v>199.6</v>
      </c>
      <c r="AO2268">
        <v>-76.2</v>
      </c>
    </row>
    <row r="2269" spans="1:41" x14ac:dyDescent="0.25">
      <c r="A2269" t="s">
        <v>0</v>
      </c>
      <c r="B2269" t="s">
        <v>1</v>
      </c>
      <c r="C2269">
        <v>1182095</v>
      </c>
      <c r="D2269" t="s">
        <v>2</v>
      </c>
      <c r="E2269">
        <v>93</v>
      </c>
      <c r="F2269">
        <v>86</v>
      </c>
      <c r="G2269">
        <v>45</v>
      </c>
      <c r="H2269" t="s">
        <v>3</v>
      </c>
      <c r="I2269">
        <v>339</v>
      </c>
      <c r="J2269">
        <v>8</v>
      </c>
      <c r="K2269">
        <v>12</v>
      </c>
      <c r="L2269">
        <v>1001101</v>
      </c>
      <c r="M2269" t="s">
        <v>4</v>
      </c>
      <c r="N2269">
        <v>-4.9000000000000002E-2</v>
      </c>
      <c r="O2269">
        <v>-6.9000000000000006E-2</v>
      </c>
      <c r="P2269">
        <v>-4.9000000000000002E-2</v>
      </c>
      <c r="Q2269" t="s">
        <v>5</v>
      </c>
      <c r="R2269">
        <v>0.188</v>
      </c>
      <c r="S2269">
        <v>4.0620000000000003</v>
      </c>
      <c r="T2269">
        <v>-5.907</v>
      </c>
      <c r="U2269" t="s">
        <v>6</v>
      </c>
      <c r="V2269">
        <v>130425</v>
      </c>
      <c r="W2269">
        <v>94103</v>
      </c>
      <c r="X2269">
        <v>51.441493989999998</v>
      </c>
      <c r="Y2269" t="s">
        <v>11</v>
      </c>
      <c r="Z2269">
        <v>0.26732497999999999</v>
      </c>
      <c r="AA2269" t="s">
        <v>12</v>
      </c>
      <c r="AB2269">
        <v>1.6</v>
      </c>
      <c r="AC2269">
        <v>2</v>
      </c>
      <c r="AD2269">
        <v>14</v>
      </c>
      <c r="AE2269">
        <v>0.88</v>
      </c>
      <c r="AF2269" s="1">
        <v>55.37</v>
      </c>
      <c r="AG2269" t="s">
        <v>13</v>
      </c>
      <c r="AH2269" t="s">
        <v>9</v>
      </c>
      <c r="AI2269">
        <v>5128</v>
      </c>
      <c r="AJ2269" t="s">
        <v>10</v>
      </c>
      <c r="AK2269">
        <v>-11</v>
      </c>
      <c r="AL2269">
        <v>6</v>
      </c>
      <c r="AM2269" s="1">
        <v>173</v>
      </c>
      <c r="AN2269">
        <v>196.9</v>
      </c>
      <c r="AO2269">
        <v>-76.2</v>
      </c>
    </row>
    <row r="2270" spans="1:41" x14ac:dyDescent="0.25">
      <c r="A2270" t="s">
        <v>0</v>
      </c>
      <c r="B2270" t="s">
        <v>1</v>
      </c>
      <c r="C2270">
        <v>1182599</v>
      </c>
      <c r="D2270" t="s">
        <v>2</v>
      </c>
      <c r="E2270">
        <v>78</v>
      </c>
      <c r="F2270">
        <v>86</v>
      </c>
      <c r="G2270">
        <v>45</v>
      </c>
      <c r="H2270" t="s">
        <v>3</v>
      </c>
      <c r="I2270">
        <v>343</v>
      </c>
      <c r="J2270">
        <v>7</v>
      </c>
      <c r="K2270">
        <v>13</v>
      </c>
      <c r="L2270">
        <v>1001101</v>
      </c>
      <c r="M2270" t="s">
        <v>4</v>
      </c>
      <c r="N2270">
        <v>-9.8000000000000004E-2</v>
      </c>
      <c r="O2270">
        <v>-0.02</v>
      </c>
      <c r="P2270">
        <v>-0.14699999999999999</v>
      </c>
      <c r="Q2270" t="s">
        <v>5</v>
      </c>
      <c r="R2270">
        <v>-3.8119999999999998</v>
      </c>
      <c r="S2270">
        <v>-3.0619999999999998</v>
      </c>
      <c r="T2270">
        <v>0.59299999999999997</v>
      </c>
      <c r="U2270" t="s">
        <v>6</v>
      </c>
      <c r="V2270">
        <v>130425</v>
      </c>
      <c r="W2270">
        <v>94104</v>
      </c>
      <c r="X2270">
        <v>51.441505429999999</v>
      </c>
      <c r="Y2270" t="s">
        <v>11</v>
      </c>
      <c r="Z2270">
        <v>0.26733166000000003</v>
      </c>
      <c r="AA2270" t="s">
        <v>12</v>
      </c>
      <c r="AB2270">
        <v>1.6</v>
      </c>
      <c r="AC2270">
        <v>2</v>
      </c>
      <c r="AD2270">
        <v>14</v>
      </c>
      <c r="AE2270">
        <v>0.88</v>
      </c>
      <c r="AF2270" s="1">
        <v>55.37</v>
      </c>
      <c r="AG2270" t="s">
        <v>13</v>
      </c>
      <c r="AH2270" t="s">
        <v>9</v>
      </c>
      <c r="AI2270">
        <v>5125</v>
      </c>
      <c r="AJ2270" t="s">
        <v>10</v>
      </c>
      <c r="AK2270">
        <v>-12</v>
      </c>
      <c r="AL2270">
        <v>6</v>
      </c>
      <c r="AM2270" s="1">
        <v>178</v>
      </c>
      <c r="AN2270">
        <v>194.4</v>
      </c>
      <c r="AO2270">
        <v>-65.3</v>
      </c>
    </row>
    <row r="2271" spans="1:41" x14ac:dyDescent="0.25">
      <c r="A2271" t="s">
        <v>0</v>
      </c>
      <c r="B2271" t="s">
        <v>1</v>
      </c>
      <c r="C2271">
        <v>1183129</v>
      </c>
      <c r="D2271" t="s">
        <v>2</v>
      </c>
      <c r="E2271">
        <v>79</v>
      </c>
      <c r="F2271">
        <v>86</v>
      </c>
      <c r="G2271">
        <v>45</v>
      </c>
      <c r="H2271" t="s">
        <v>3</v>
      </c>
      <c r="I2271">
        <v>338</v>
      </c>
      <c r="J2271">
        <v>7</v>
      </c>
      <c r="K2271">
        <v>14</v>
      </c>
      <c r="L2271">
        <v>1001101</v>
      </c>
      <c r="M2271" t="s">
        <v>4</v>
      </c>
      <c r="N2271">
        <v>0.157</v>
      </c>
      <c r="O2271">
        <v>0.157</v>
      </c>
      <c r="P2271">
        <v>-0.49</v>
      </c>
      <c r="Q2271" t="s">
        <v>5</v>
      </c>
      <c r="R2271">
        <v>-2.6880000000000002</v>
      </c>
      <c r="S2271">
        <v>-6.375</v>
      </c>
      <c r="T2271">
        <v>12.654999999999999</v>
      </c>
      <c r="U2271" t="s">
        <v>6</v>
      </c>
      <c r="V2271">
        <v>130425</v>
      </c>
      <c r="W2271">
        <v>94104</v>
      </c>
      <c r="X2271">
        <v>51.441505429999999</v>
      </c>
      <c r="Y2271" t="s">
        <v>11</v>
      </c>
      <c r="Z2271">
        <v>0.26733166000000003</v>
      </c>
      <c r="AA2271" t="s">
        <v>12</v>
      </c>
      <c r="AB2271">
        <v>1.6</v>
      </c>
      <c r="AC2271">
        <v>2</v>
      </c>
      <c r="AD2271">
        <v>14</v>
      </c>
      <c r="AE2271">
        <v>0.94</v>
      </c>
      <c r="AF2271" s="1">
        <v>66.599999999999994</v>
      </c>
      <c r="AG2271" t="s">
        <v>13</v>
      </c>
      <c r="AH2271" t="s">
        <v>9</v>
      </c>
      <c r="AI2271">
        <v>5133</v>
      </c>
      <c r="AJ2271" t="s">
        <v>10</v>
      </c>
      <c r="AK2271">
        <v>-13</v>
      </c>
      <c r="AL2271">
        <v>6</v>
      </c>
      <c r="AM2271" s="1">
        <v>174</v>
      </c>
      <c r="AN2271">
        <v>191.8</v>
      </c>
      <c r="AO2271">
        <v>-65.3</v>
      </c>
    </row>
    <row r="2272" spans="1:41" x14ac:dyDescent="0.25">
      <c r="A2272" t="s">
        <v>0</v>
      </c>
      <c r="B2272" t="s">
        <v>1</v>
      </c>
      <c r="C2272">
        <v>1183646</v>
      </c>
      <c r="D2272" t="s">
        <v>2</v>
      </c>
      <c r="E2272">
        <v>93</v>
      </c>
      <c r="F2272">
        <v>86</v>
      </c>
      <c r="G2272">
        <v>45</v>
      </c>
      <c r="H2272" t="s">
        <v>3</v>
      </c>
      <c r="I2272">
        <v>334</v>
      </c>
      <c r="J2272">
        <v>7</v>
      </c>
      <c r="K2272">
        <v>14</v>
      </c>
      <c r="L2272">
        <v>1001101</v>
      </c>
      <c r="M2272" t="s">
        <v>4</v>
      </c>
      <c r="N2272">
        <v>0.01</v>
      </c>
      <c r="O2272">
        <v>-0.02</v>
      </c>
      <c r="P2272">
        <v>0.41199999999999998</v>
      </c>
      <c r="Q2272" t="s">
        <v>5</v>
      </c>
      <c r="R2272">
        <v>1.6879999999999999</v>
      </c>
      <c r="S2272">
        <v>0.438</v>
      </c>
      <c r="T2272">
        <v>-3.2000000000000001E-2</v>
      </c>
      <c r="U2272" t="s">
        <v>6</v>
      </c>
      <c r="V2272">
        <v>130425</v>
      </c>
      <c r="W2272">
        <v>94105</v>
      </c>
      <c r="X2272">
        <v>51.441505429999999</v>
      </c>
      <c r="Y2272" t="s">
        <v>11</v>
      </c>
      <c r="Z2272">
        <v>0.26734166999999998</v>
      </c>
      <c r="AA2272" t="s">
        <v>12</v>
      </c>
      <c r="AB2272">
        <v>1.6</v>
      </c>
      <c r="AC2272">
        <v>2</v>
      </c>
      <c r="AD2272">
        <v>14</v>
      </c>
      <c r="AE2272">
        <v>0.94</v>
      </c>
      <c r="AF2272" s="1">
        <v>66.599999999999994</v>
      </c>
      <c r="AG2272" t="s">
        <v>13</v>
      </c>
      <c r="AH2272" t="s">
        <v>9</v>
      </c>
      <c r="AI2272">
        <v>5124</v>
      </c>
      <c r="AJ2272" t="s">
        <v>10</v>
      </c>
      <c r="AK2272">
        <v>-13</v>
      </c>
      <c r="AL2272">
        <v>5</v>
      </c>
      <c r="AM2272" s="1">
        <v>169</v>
      </c>
      <c r="AN2272">
        <v>189.1</v>
      </c>
      <c r="AO2272">
        <v>-62.8</v>
      </c>
    </row>
    <row r="2273" spans="1:41" x14ac:dyDescent="0.25">
      <c r="A2273" t="s">
        <v>0</v>
      </c>
      <c r="B2273" t="s">
        <v>1</v>
      </c>
      <c r="C2273">
        <v>1184149</v>
      </c>
      <c r="D2273" t="s">
        <v>2</v>
      </c>
      <c r="E2273">
        <v>96</v>
      </c>
      <c r="F2273">
        <v>86</v>
      </c>
      <c r="G2273">
        <v>45</v>
      </c>
      <c r="H2273" t="s">
        <v>3</v>
      </c>
      <c r="I2273">
        <v>337</v>
      </c>
      <c r="J2273">
        <v>7</v>
      </c>
      <c r="K2273">
        <v>14</v>
      </c>
      <c r="L2273">
        <v>1001101</v>
      </c>
      <c r="M2273" t="s">
        <v>4</v>
      </c>
      <c r="N2273">
        <v>0.28399999999999997</v>
      </c>
      <c r="O2273">
        <v>6.9000000000000006E-2</v>
      </c>
      <c r="P2273">
        <v>-4.9000000000000002E-2</v>
      </c>
      <c r="Q2273" t="s">
        <v>5</v>
      </c>
      <c r="R2273">
        <v>-2.625</v>
      </c>
      <c r="S2273">
        <v>-0.188</v>
      </c>
      <c r="T2273">
        <v>-4.9109999999999996</v>
      </c>
      <c r="U2273" t="s">
        <v>6</v>
      </c>
      <c r="V2273">
        <v>130425</v>
      </c>
      <c r="W2273">
        <v>94105</v>
      </c>
      <c r="X2273">
        <v>51.441505429999999</v>
      </c>
      <c r="Y2273" t="s">
        <v>11</v>
      </c>
      <c r="Z2273">
        <v>0.26734166999999998</v>
      </c>
      <c r="AA2273" t="s">
        <v>12</v>
      </c>
      <c r="AB2273">
        <v>1.6</v>
      </c>
      <c r="AC2273">
        <v>2</v>
      </c>
      <c r="AD2273">
        <v>14</v>
      </c>
      <c r="AE2273">
        <v>1.18</v>
      </c>
      <c r="AF2273" s="1">
        <v>75.81</v>
      </c>
      <c r="AG2273" t="s">
        <v>13</v>
      </c>
      <c r="AH2273" t="s">
        <v>9</v>
      </c>
      <c r="AI2273">
        <v>5134</v>
      </c>
      <c r="AJ2273" t="s">
        <v>10</v>
      </c>
      <c r="AK2273">
        <v>-13</v>
      </c>
      <c r="AL2273">
        <v>6</v>
      </c>
      <c r="AM2273" s="1">
        <v>172</v>
      </c>
      <c r="AN2273">
        <v>186.5</v>
      </c>
      <c r="AO2273">
        <v>-62.8</v>
      </c>
    </row>
    <row r="2274" spans="1:41" x14ac:dyDescent="0.25">
      <c r="A2274" t="s">
        <v>0</v>
      </c>
      <c r="B2274" t="s">
        <v>1</v>
      </c>
      <c r="C2274">
        <v>1184652</v>
      </c>
      <c r="D2274" t="s">
        <v>2</v>
      </c>
      <c r="E2274">
        <v>108</v>
      </c>
      <c r="F2274">
        <v>86</v>
      </c>
      <c r="G2274">
        <v>45</v>
      </c>
      <c r="H2274" t="s">
        <v>3</v>
      </c>
      <c r="I2274">
        <v>342</v>
      </c>
      <c r="J2274">
        <v>7</v>
      </c>
      <c r="K2274">
        <v>14</v>
      </c>
      <c r="L2274">
        <v>1001101</v>
      </c>
      <c r="M2274" t="s">
        <v>4</v>
      </c>
      <c r="N2274">
        <v>0.34300000000000003</v>
      </c>
      <c r="O2274">
        <v>0</v>
      </c>
      <c r="P2274">
        <v>2.9000000000000001E-2</v>
      </c>
      <c r="Q2274" t="s">
        <v>5</v>
      </c>
      <c r="R2274">
        <v>0.93799999999999994</v>
      </c>
      <c r="S2274">
        <v>2.875</v>
      </c>
      <c r="T2274">
        <v>-15.79</v>
      </c>
      <c r="U2274" t="s">
        <v>6</v>
      </c>
      <c r="V2274">
        <v>130425</v>
      </c>
      <c r="W2274">
        <v>94106</v>
      </c>
      <c r="X2274">
        <v>51.441505429999999</v>
      </c>
      <c r="Y2274" t="s">
        <v>11</v>
      </c>
      <c r="Z2274">
        <v>0.26735002000000002</v>
      </c>
      <c r="AA2274" t="s">
        <v>12</v>
      </c>
      <c r="AB2274">
        <v>1.5</v>
      </c>
      <c r="AC2274">
        <v>2</v>
      </c>
      <c r="AD2274">
        <v>14</v>
      </c>
      <c r="AE2274">
        <v>1.18</v>
      </c>
      <c r="AF2274" s="1">
        <v>75.81</v>
      </c>
      <c r="AG2274" t="s">
        <v>13</v>
      </c>
      <c r="AH2274" t="s">
        <v>9</v>
      </c>
      <c r="AI2274">
        <v>5126</v>
      </c>
      <c r="AJ2274" t="s">
        <v>10</v>
      </c>
      <c r="AK2274">
        <v>-13</v>
      </c>
      <c r="AL2274">
        <v>5</v>
      </c>
      <c r="AM2274" s="1">
        <v>176</v>
      </c>
      <c r="AN2274">
        <v>184</v>
      </c>
      <c r="AO2274">
        <v>-60.3</v>
      </c>
    </row>
    <row r="2275" spans="1:41" x14ac:dyDescent="0.25">
      <c r="A2275" t="s">
        <v>0</v>
      </c>
      <c r="B2275" t="s">
        <v>1</v>
      </c>
      <c r="C2275">
        <v>1185183</v>
      </c>
      <c r="D2275" t="s">
        <v>2</v>
      </c>
      <c r="E2275">
        <v>112</v>
      </c>
      <c r="F2275">
        <v>86</v>
      </c>
      <c r="G2275">
        <v>45</v>
      </c>
      <c r="H2275" t="s">
        <v>3</v>
      </c>
      <c r="I2275">
        <v>355</v>
      </c>
      <c r="J2275">
        <v>7</v>
      </c>
      <c r="K2275">
        <v>14</v>
      </c>
      <c r="L2275">
        <v>1001101</v>
      </c>
      <c r="M2275" t="s">
        <v>4</v>
      </c>
      <c r="N2275">
        <v>-0.157</v>
      </c>
      <c r="O2275">
        <v>-0.11799999999999999</v>
      </c>
      <c r="P2275">
        <v>-0.32400000000000001</v>
      </c>
      <c r="Q2275" t="s">
        <v>5</v>
      </c>
      <c r="R2275">
        <v>3.4380000000000002</v>
      </c>
      <c r="S2275">
        <v>6.75</v>
      </c>
      <c r="T2275">
        <v>-25.04</v>
      </c>
      <c r="U2275" t="s">
        <v>6</v>
      </c>
      <c r="V2275">
        <v>130425</v>
      </c>
      <c r="W2275">
        <v>94106</v>
      </c>
      <c r="X2275">
        <v>51.441505429999999</v>
      </c>
      <c r="Y2275" t="s">
        <v>11</v>
      </c>
      <c r="Z2275">
        <v>0.26735002000000002</v>
      </c>
      <c r="AA2275" t="s">
        <v>12</v>
      </c>
      <c r="AB2275">
        <v>1.5</v>
      </c>
      <c r="AC2275">
        <v>2</v>
      </c>
      <c r="AD2275">
        <v>14</v>
      </c>
      <c r="AE2275">
        <v>1.1399999999999999</v>
      </c>
      <c r="AF2275" s="1">
        <v>69.98</v>
      </c>
      <c r="AG2275" t="s">
        <v>13</v>
      </c>
      <c r="AH2275" t="s">
        <v>9</v>
      </c>
      <c r="AI2275">
        <v>5136</v>
      </c>
      <c r="AJ2275" t="s">
        <v>10</v>
      </c>
      <c r="AK2275">
        <v>-14</v>
      </c>
      <c r="AL2275">
        <v>6</v>
      </c>
      <c r="AM2275" s="1">
        <v>186</v>
      </c>
      <c r="AN2275">
        <v>181.9</v>
      </c>
      <c r="AO2275">
        <v>-60.3</v>
      </c>
    </row>
    <row r="2276" spans="1:41" x14ac:dyDescent="0.25">
      <c r="A2276" t="s">
        <v>0</v>
      </c>
      <c r="B2276" t="s">
        <v>1</v>
      </c>
      <c r="C2276">
        <v>1185686</v>
      </c>
      <c r="D2276" t="s">
        <v>2</v>
      </c>
      <c r="E2276">
        <v>113</v>
      </c>
      <c r="F2276">
        <v>86</v>
      </c>
      <c r="G2276">
        <v>45</v>
      </c>
      <c r="H2276" t="s">
        <v>3</v>
      </c>
      <c r="I2276">
        <v>9</v>
      </c>
      <c r="J2276">
        <v>7</v>
      </c>
      <c r="K2276">
        <v>14</v>
      </c>
      <c r="L2276">
        <v>1001101</v>
      </c>
      <c r="M2276" t="s">
        <v>4</v>
      </c>
      <c r="N2276">
        <v>0.11799999999999999</v>
      </c>
      <c r="O2276">
        <v>0.108</v>
      </c>
      <c r="P2276">
        <v>-0.01</v>
      </c>
      <c r="Q2276" t="s">
        <v>5</v>
      </c>
      <c r="R2276">
        <v>2.25</v>
      </c>
      <c r="S2276">
        <v>7.375</v>
      </c>
      <c r="T2276">
        <v>-25.352</v>
      </c>
      <c r="U2276" t="s">
        <v>6</v>
      </c>
      <c r="V2276">
        <v>130425</v>
      </c>
      <c r="W2276">
        <v>94107</v>
      </c>
      <c r="X2276">
        <v>51.441513059999998</v>
      </c>
      <c r="Y2276" t="s">
        <v>11</v>
      </c>
      <c r="Z2276">
        <v>0.26735832999999998</v>
      </c>
      <c r="AA2276" t="s">
        <v>12</v>
      </c>
      <c r="AB2276">
        <v>1.5</v>
      </c>
      <c r="AC2276">
        <v>2</v>
      </c>
      <c r="AD2276">
        <v>14</v>
      </c>
      <c r="AE2276">
        <v>1.1399999999999999</v>
      </c>
      <c r="AF2276" s="1">
        <v>69.98</v>
      </c>
      <c r="AG2276" t="s">
        <v>13</v>
      </c>
      <c r="AH2276" t="s">
        <v>9</v>
      </c>
      <c r="AI2276">
        <v>5131</v>
      </c>
      <c r="AJ2276" t="s">
        <v>10</v>
      </c>
      <c r="AK2276">
        <v>-14</v>
      </c>
      <c r="AL2276">
        <v>6</v>
      </c>
      <c r="AM2276" s="1">
        <v>201</v>
      </c>
      <c r="AN2276">
        <v>180</v>
      </c>
      <c r="AO2276">
        <v>-50.4</v>
      </c>
    </row>
    <row r="2277" spans="1:41" x14ac:dyDescent="0.25">
      <c r="A2277" t="s">
        <v>0</v>
      </c>
      <c r="B2277" t="s">
        <v>1</v>
      </c>
      <c r="C2277">
        <v>1186203</v>
      </c>
      <c r="D2277" t="s">
        <v>2</v>
      </c>
      <c r="E2277">
        <v>113</v>
      </c>
      <c r="F2277">
        <v>86</v>
      </c>
      <c r="G2277">
        <v>45</v>
      </c>
      <c r="H2277" t="s">
        <v>3</v>
      </c>
      <c r="I2277">
        <v>23</v>
      </c>
      <c r="J2277">
        <v>7</v>
      </c>
      <c r="K2277">
        <v>14</v>
      </c>
      <c r="L2277">
        <v>1001101</v>
      </c>
      <c r="M2277" t="s">
        <v>4</v>
      </c>
      <c r="N2277">
        <v>-7.8E-2</v>
      </c>
      <c r="O2277">
        <v>-5.8999999999999997E-2</v>
      </c>
      <c r="P2277">
        <v>-0.127</v>
      </c>
      <c r="Q2277" t="s">
        <v>5</v>
      </c>
      <c r="R2277">
        <v>1.25</v>
      </c>
      <c r="S2277">
        <v>7.625</v>
      </c>
      <c r="T2277">
        <v>-24.977</v>
      </c>
      <c r="U2277" t="s">
        <v>6</v>
      </c>
      <c r="V2277">
        <v>130425</v>
      </c>
      <c r="W2277">
        <v>94107</v>
      </c>
      <c r="X2277">
        <v>51.441513059999998</v>
      </c>
      <c r="Y2277" t="s">
        <v>11</v>
      </c>
      <c r="Z2277">
        <v>0.26735832999999998</v>
      </c>
      <c r="AA2277" t="s">
        <v>12</v>
      </c>
      <c r="AB2277">
        <v>1.5</v>
      </c>
      <c r="AC2277">
        <v>2</v>
      </c>
      <c r="AD2277">
        <v>14</v>
      </c>
      <c r="AE2277">
        <v>1.1299999999999999</v>
      </c>
      <c r="AF2277" s="1">
        <v>71.459999999999994</v>
      </c>
      <c r="AG2277" t="s">
        <v>13</v>
      </c>
      <c r="AH2277" t="s">
        <v>9</v>
      </c>
      <c r="AI2277">
        <v>5124</v>
      </c>
      <c r="AJ2277" t="s">
        <v>10</v>
      </c>
      <c r="AK2277">
        <v>-13</v>
      </c>
      <c r="AL2277">
        <v>6</v>
      </c>
      <c r="AM2277" s="1">
        <v>215</v>
      </c>
      <c r="AN2277">
        <v>178.5</v>
      </c>
      <c r="AO2277">
        <v>-50.4</v>
      </c>
    </row>
    <row r="2278" spans="1:41" x14ac:dyDescent="0.25">
      <c r="A2278" t="s">
        <v>0</v>
      </c>
      <c r="B2278" t="s">
        <v>1</v>
      </c>
      <c r="C2278">
        <v>1186706</v>
      </c>
      <c r="D2278" t="s">
        <v>2</v>
      </c>
      <c r="E2278">
        <v>113</v>
      </c>
      <c r="F2278">
        <v>86</v>
      </c>
      <c r="G2278">
        <v>45</v>
      </c>
      <c r="H2278" t="s">
        <v>3</v>
      </c>
      <c r="I2278">
        <v>36</v>
      </c>
      <c r="J2278">
        <v>7</v>
      </c>
      <c r="K2278">
        <v>15</v>
      </c>
      <c r="L2278">
        <v>1001101</v>
      </c>
      <c r="M2278" t="s">
        <v>4</v>
      </c>
      <c r="N2278">
        <v>8.7999999999999995E-2</v>
      </c>
      <c r="O2278">
        <v>-9.8000000000000004E-2</v>
      </c>
      <c r="P2278">
        <v>-0.314</v>
      </c>
      <c r="Q2278" t="s">
        <v>5</v>
      </c>
      <c r="R2278">
        <v>5.6879999999999997</v>
      </c>
      <c r="S2278">
        <v>6.4379999999999997</v>
      </c>
      <c r="T2278">
        <v>-22.914999999999999</v>
      </c>
      <c r="U2278" t="s">
        <v>6</v>
      </c>
      <c r="V2278">
        <v>130425</v>
      </c>
      <c r="W2278">
        <v>94108</v>
      </c>
      <c r="X2278">
        <v>51.441513059999998</v>
      </c>
      <c r="Y2278" t="s">
        <v>11</v>
      </c>
      <c r="Z2278">
        <v>0.26736668000000002</v>
      </c>
      <c r="AA2278" t="s">
        <v>12</v>
      </c>
      <c r="AB2278">
        <v>1.5</v>
      </c>
      <c r="AC2278">
        <v>2</v>
      </c>
      <c r="AD2278">
        <v>14</v>
      </c>
      <c r="AE2278">
        <v>1.1299999999999999</v>
      </c>
      <c r="AF2278" s="1">
        <v>71.459999999999994</v>
      </c>
      <c r="AG2278" t="s">
        <v>13</v>
      </c>
      <c r="AH2278" t="s">
        <v>9</v>
      </c>
      <c r="AI2278">
        <v>5136</v>
      </c>
      <c r="AJ2278" t="s">
        <v>10</v>
      </c>
      <c r="AK2278">
        <v>-14</v>
      </c>
      <c r="AL2278">
        <v>6</v>
      </c>
      <c r="AM2278" s="1">
        <v>225</v>
      </c>
      <c r="AN2278">
        <v>177.3</v>
      </c>
      <c r="AO2278">
        <v>-46.6</v>
      </c>
    </row>
    <row r="2279" spans="1:41" x14ac:dyDescent="0.25">
      <c r="A2279" t="s">
        <v>0</v>
      </c>
      <c r="B2279" t="s">
        <v>1</v>
      </c>
      <c r="C2279">
        <v>1187236</v>
      </c>
      <c r="D2279" t="s">
        <v>2</v>
      </c>
      <c r="E2279">
        <v>114</v>
      </c>
      <c r="F2279">
        <v>86</v>
      </c>
      <c r="G2279">
        <v>45</v>
      </c>
      <c r="H2279" t="s">
        <v>3</v>
      </c>
      <c r="I2279">
        <v>47</v>
      </c>
      <c r="J2279">
        <v>7</v>
      </c>
      <c r="K2279">
        <v>12</v>
      </c>
      <c r="L2279">
        <v>1001101</v>
      </c>
      <c r="M2279" t="s">
        <v>4</v>
      </c>
      <c r="N2279">
        <v>9.8000000000000004E-2</v>
      </c>
      <c r="O2279">
        <v>0.01</v>
      </c>
      <c r="P2279">
        <v>-2.9000000000000001E-2</v>
      </c>
      <c r="Q2279" t="s">
        <v>5</v>
      </c>
      <c r="R2279">
        <v>5.0620000000000003</v>
      </c>
      <c r="S2279">
        <v>4.1879999999999997</v>
      </c>
      <c r="T2279">
        <v>-16.664999999999999</v>
      </c>
      <c r="U2279" t="s">
        <v>6</v>
      </c>
      <c r="V2279">
        <v>130425</v>
      </c>
      <c r="W2279">
        <v>94108</v>
      </c>
      <c r="X2279">
        <v>51.441513059999998</v>
      </c>
      <c r="Y2279" t="s">
        <v>11</v>
      </c>
      <c r="Z2279">
        <v>0.26736668000000002</v>
      </c>
      <c r="AA2279" t="s">
        <v>12</v>
      </c>
      <c r="AB2279">
        <v>1.5</v>
      </c>
      <c r="AC2279">
        <v>2</v>
      </c>
      <c r="AD2279">
        <v>14</v>
      </c>
      <c r="AE2279">
        <v>1.06</v>
      </c>
      <c r="AF2279" s="1">
        <v>76.790000000000006</v>
      </c>
      <c r="AG2279" t="s">
        <v>13</v>
      </c>
      <c r="AH2279" t="s">
        <v>9</v>
      </c>
      <c r="AI2279">
        <v>5128</v>
      </c>
      <c r="AJ2279" t="s">
        <v>10</v>
      </c>
      <c r="AK2279">
        <v>-11</v>
      </c>
      <c r="AL2279">
        <v>6</v>
      </c>
      <c r="AM2279" s="1">
        <v>241</v>
      </c>
      <c r="AN2279">
        <v>176.4</v>
      </c>
      <c r="AO2279">
        <v>-46.6</v>
      </c>
    </row>
    <row r="2280" spans="1:41" x14ac:dyDescent="0.25">
      <c r="A2280" t="s">
        <v>0</v>
      </c>
      <c r="B2280" t="s">
        <v>1</v>
      </c>
      <c r="C2280">
        <v>1187767</v>
      </c>
      <c r="D2280" t="s">
        <v>2</v>
      </c>
      <c r="E2280">
        <v>114</v>
      </c>
      <c r="F2280">
        <v>86</v>
      </c>
      <c r="G2280">
        <v>45</v>
      </c>
      <c r="H2280" t="s">
        <v>3</v>
      </c>
      <c r="I2280">
        <v>56</v>
      </c>
      <c r="J2280">
        <v>7</v>
      </c>
      <c r="K2280">
        <v>12</v>
      </c>
      <c r="L2280">
        <v>1001101</v>
      </c>
      <c r="M2280" t="s">
        <v>4</v>
      </c>
      <c r="N2280">
        <v>-0.32400000000000001</v>
      </c>
      <c r="O2280">
        <v>8.7999999999999995E-2</v>
      </c>
      <c r="P2280">
        <v>0.19600000000000001</v>
      </c>
      <c r="Q2280" t="s">
        <v>5</v>
      </c>
      <c r="R2280">
        <v>7.625</v>
      </c>
      <c r="S2280">
        <v>4.875</v>
      </c>
      <c r="T2280">
        <v>-13.852</v>
      </c>
      <c r="U2280" t="s">
        <v>6</v>
      </c>
      <c r="V2280">
        <v>130425</v>
      </c>
      <c r="W2280">
        <v>94109</v>
      </c>
      <c r="X2280">
        <v>51.441513059999998</v>
      </c>
      <c r="Y2280" t="s">
        <v>11</v>
      </c>
      <c r="Z2280">
        <v>0.26737335000000001</v>
      </c>
      <c r="AA2280" t="s">
        <v>12</v>
      </c>
      <c r="AB2280">
        <v>1.5</v>
      </c>
      <c r="AC2280">
        <v>2</v>
      </c>
      <c r="AD2280">
        <v>14</v>
      </c>
      <c r="AE2280">
        <v>1.06</v>
      </c>
      <c r="AF2280" s="1">
        <v>76.790000000000006</v>
      </c>
      <c r="AG2280" t="s">
        <v>13</v>
      </c>
      <c r="AH2280" t="s">
        <v>9</v>
      </c>
      <c r="AI2280">
        <v>5123</v>
      </c>
      <c r="AJ2280" t="s">
        <v>10</v>
      </c>
      <c r="AK2280">
        <v>-10</v>
      </c>
      <c r="AL2280">
        <v>6</v>
      </c>
      <c r="AM2280" s="1">
        <v>251</v>
      </c>
      <c r="AN2280">
        <v>175.8</v>
      </c>
      <c r="AO2280">
        <v>-43.2</v>
      </c>
    </row>
    <row r="2281" spans="1:41" x14ac:dyDescent="0.25">
      <c r="A2281" t="s">
        <v>0</v>
      </c>
      <c r="B2281" t="s">
        <v>1</v>
      </c>
      <c r="C2281">
        <v>1188297</v>
      </c>
      <c r="D2281" t="s">
        <v>2</v>
      </c>
      <c r="E2281">
        <v>114</v>
      </c>
      <c r="F2281">
        <v>86</v>
      </c>
      <c r="G2281">
        <v>45</v>
      </c>
      <c r="H2281" t="s">
        <v>3</v>
      </c>
      <c r="I2281">
        <v>65</v>
      </c>
      <c r="J2281">
        <v>7</v>
      </c>
      <c r="K2281">
        <v>12</v>
      </c>
      <c r="L2281">
        <v>1001101</v>
      </c>
      <c r="M2281" t="s">
        <v>4</v>
      </c>
      <c r="N2281">
        <v>-8.7999999999999995E-2</v>
      </c>
      <c r="O2281">
        <v>6.9000000000000006E-2</v>
      </c>
      <c r="P2281">
        <v>0.45100000000000001</v>
      </c>
      <c r="Q2281" t="s">
        <v>5</v>
      </c>
      <c r="R2281">
        <v>-0.375</v>
      </c>
      <c r="S2281">
        <v>4.4379999999999997</v>
      </c>
      <c r="T2281">
        <v>-14.54</v>
      </c>
      <c r="U2281" t="s">
        <v>6</v>
      </c>
      <c r="V2281">
        <v>130425</v>
      </c>
      <c r="W2281">
        <v>94110</v>
      </c>
      <c r="X2281">
        <v>51.441513059999998</v>
      </c>
      <c r="Y2281" t="s">
        <v>11</v>
      </c>
      <c r="Z2281">
        <v>0.26738002999999999</v>
      </c>
      <c r="AA2281" t="s">
        <v>12</v>
      </c>
      <c r="AB2281">
        <v>1.5</v>
      </c>
      <c r="AC2281">
        <v>2</v>
      </c>
      <c r="AD2281">
        <v>15</v>
      </c>
      <c r="AE2281">
        <v>1.02</v>
      </c>
      <c r="AF2281" s="1">
        <v>96.13</v>
      </c>
      <c r="AG2281" t="s">
        <v>13</v>
      </c>
      <c r="AH2281" t="s">
        <v>9</v>
      </c>
      <c r="AI2281">
        <v>5132</v>
      </c>
      <c r="AJ2281" t="s">
        <v>10</v>
      </c>
      <c r="AK2281">
        <v>-10</v>
      </c>
      <c r="AL2281">
        <v>7</v>
      </c>
      <c r="AM2281" s="1">
        <v>258</v>
      </c>
      <c r="AN2281">
        <v>175.4</v>
      </c>
      <c r="AO2281">
        <v>-39.200000000000003</v>
      </c>
    </row>
    <row r="2282" spans="1:41" x14ac:dyDescent="0.25">
      <c r="A2282" t="s">
        <v>0</v>
      </c>
      <c r="B2282" t="s">
        <v>1</v>
      </c>
      <c r="C2282">
        <v>1188800</v>
      </c>
      <c r="D2282" t="s">
        <v>2</v>
      </c>
      <c r="E2282">
        <v>93</v>
      </c>
      <c r="F2282">
        <v>89</v>
      </c>
      <c r="G2282">
        <v>45</v>
      </c>
      <c r="H2282" t="s">
        <v>3</v>
      </c>
      <c r="I2282">
        <v>73</v>
      </c>
      <c r="J2282">
        <v>7</v>
      </c>
      <c r="K2282">
        <v>15</v>
      </c>
      <c r="L2282">
        <v>1001101</v>
      </c>
      <c r="M2282" t="s">
        <v>4</v>
      </c>
      <c r="N2282">
        <v>0.11799999999999999</v>
      </c>
      <c r="O2282">
        <v>-4.9000000000000002E-2</v>
      </c>
      <c r="P2282">
        <v>-8.7999999999999995E-2</v>
      </c>
      <c r="Q2282" t="s">
        <v>5</v>
      </c>
      <c r="R2282">
        <v>-8.5619999999999994</v>
      </c>
      <c r="S2282">
        <v>-0.438</v>
      </c>
      <c r="T2282">
        <v>-6.29</v>
      </c>
      <c r="U2282" t="s">
        <v>6</v>
      </c>
      <c r="V2282">
        <v>130425</v>
      </c>
      <c r="W2282">
        <v>94110</v>
      </c>
      <c r="X2282">
        <v>51.441513059999998</v>
      </c>
      <c r="Y2282" t="s">
        <v>11</v>
      </c>
      <c r="Z2282">
        <v>0.26738002999999999</v>
      </c>
      <c r="AA2282" t="s">
        <v>12</v>
      </c>
      <c r="AB2282">
        <v>1.5</v>
      </c>
      <c r="AC2282">
        <v>2</v>
      </c>
      <c r="AD2282">
        <v>15</v>
      </c>
      <c r="AE2282">
        <v>1.02</v>
      </c>
      <c r="AF2282" s="1">
        <v>96.13</v>
      </c>
      <c r="AG2282" t="s">
        <v>13</v>
      </c>
      <c r="AH2282" t="s">
        <v>9</v>
      </c>
      <c r="AI2282">
        <v>5126</v>
      </c>
      <c r="AJ2282" t="s">
        <v>10</v>
      </c>
      <c r="AK2282">
        <v>-12</v>
      </c>
      <c r="AL2282">
        <v>6</v>
      </c>
      <c r="AM2282" s="1">
        <v>266</v>
      </c>
      <c r="AN2282">
        <v>175.2</v>
      </c>
      <c r="AO2282">
        <v>-39.200000000000003</v>
      </c>
    </row>
    <row r="2283" spans="1:41" x14ac:dyDescent="0.25">
      <c r="A2283" t="s">
        <v>0</v>
      </c>
      <c r="B2283" t="s">
        <v>1</v>
      </c>
      <c r="C2283">
        <v>1189317</v>
      </c>
      <c r="D2283" t="s">
        <v>2</v>
      </c>
      <c r="E2283">
        <v>93</v>
      </c>
      <c r="F2283">
        <v>88</v>
      </c>
      <c r="G2283">
        <v>45</v>
      </c>
      <c r="H2283" t="s">
        <v>3</v>
      </c>
      <c r="I2283">
        <v>74</v>
      </c>
      <c r="J2283">
        <v>7</v>
      </c>
      <c r="K2283">
        <v>14</v>
      </c>
      <c r="L2283">
        <v>1001101</v>
      </c>
      <c r="M2283" t="s">
        <v>4</v>
      </c>
      <c r="N2283">
        <v>-0.35299999999999998</v>
      </c>
      <c r="O2283">
        <v>-2.9000000000000001E-2</v>
      </c>
      <c r="P2283">
        <v>-2.9000000000000001E-2</v>
      </c>
      <c r="Q2283" t="s">
        <v>5</v>
      </c>
      <c r="R2283">
        <v>3.6880000000000002</v>
      </c>
      <c r="S2283">
        <v>2.1880000000000002</v>
      </c>
      <c r="T2283">
        <v>-0.26400000000000001</v>
      </c>
      <c r="U2283" t="s">
        <v>6</v>
      </c>
      <c r="V2283">
        <v>130425</v>
      </c>
      <c r="W2283">
        <v>94111</v>
      </c>
      <c r="X2283">
        <v>51.441505429999999</v>
      </c>
      <c r="Y2283" t="s">
        <v>11</v>
      </c>
      <c r="Z2283">
        <v>0.26738500999999998</v>
      </c>
      <c r="AA2283" t="s">
        <v>12</v>
      </c>
      <c r="AB2283">
        <v>1.5</v>
      </c>
      <c r="AC2283">
        <v>2</v>
      </c>
      <c r="AD2283">
        <v>15</v>
      </c>
      <c r="AE2283">
        <v>0.96</v>
      </c>
      <c r="AF2283" s="1">
        <v>101.92</v>
      </c>
      <c r="AG2283" t="s">
        <v>13</v>
      </c>
      <c r="AH2283" t="s">
        <v>9</v>
      </c>
      <c r="AI2283">
        <v>5123</v>
      </c>
      <c r="AJ2283" t="s">
        <v>10</v>
      </c>
      <c r="AK2283">
        <v>-14</v>
      </c>
      <c r="AL2283">
        <v>6</v>
      </c>
      <c r="AM2283" s="1">
        <v>269</v>
      </c>
      <c r="AN2283">
        <v>175.1</v>
      </c>
      <c r="AO2283">
        <v>-43</v>
      </c>
    </row>
    <row r="2284" spans="1:41" x14ac:dyDescent="0.25">
      <c r="A2284" t="s">
        <v>0</v>
      </c>
      <c r="B2284" t="s">
        <v>1</v>
      </c>
      <c r="C2284">
        <v>1189861</v>
      </c>
      <c r="D2284" t="s">
        <v>2</v>
      </c>
      <c r="E2284">
        <v>93</v>
      </c>
      <c r="F2284">
        <v>88</v>
      </c>
      <c r="G2284">
        <v>45</v>
      </c>
      <c r="H2284" t="s">
        <v>3</v>
      </c>
      <c r="I2284">
        <v>76</v>
      </c>
      <c r="J2284">
        <v>7</v>
      </c>
      <c r="K2284">
        <v>16</v>
      </c>
      <c r="L2284">
        <v>1001101</v>
      </c>
      <c r="M2284" t="s">
        <v>4</v>
      </c>
      <c r="N2284">
        <v>0.17699999999999999</v>
      </c>
      <c r="O2284">
        <v>-6.9000000000000006E-2</v>
      </c>
      <c r="P2284">
        <v>-0.49</v>
      </c>
      <c r="Q2284" t="s">
        <v>5</v>
      </c>
      <c r="R2284">
        <v>-2.875</v>
      </c>
      <c r="S2284">
        <v>6.2E-2</v>
      </c>
      <c r="T2284">
        <v>6.8000000000000005E-2</v>
      </c>
      <c r="U2284" t="s">
        <v>6</v>
      </c>
      <c r="V2284">
        <v>130425</v>
      </c>
      <c r="W2284">
        <v>94111</v>
      </c>
      <c r="X2284">
        <v>51.441505429999999</v>
      </c>
      <c r="Y2284" t="s">
        <v>11</v>
      </c>
      <c r="Z2284">
        <v>0.26738500999999998</v>
      </c>
      <c r="AA2284" t="s">
        <v>12</v>
      </c>
      <c r="AB2284">
        <v>1.5</v>
      </c>
      <c r="AC2284">
        <v>2</v>
      </c>
      <c r="AD2284">
        <v>15</v>
      </c>
      <c r="AE2284">
        <v>0.8</v>
      </c>
      <c r="AF2284" s="1">
        <v>107.16</v>
      </c>
      <c r="AG2284" t="s">
        <v>13</v>
      </c>
      <c r="AH2284" t="s">
        <v>9</v>
      </c>
      <c r="AI2284">
        <v>5124</v>
      </c>
      <c r="AJ2284" t="s">
        <v>10</v>
      </c>
      <c r="AK2284">
        <v>-14</v>
      </c>
      <c r="AL2284">
        <v>6</v>
      </c>
      <c r="AM2284" s="1">
        <v>271</v>
      </c>
      <c r="AN2284">
        <v>175.1</v>
      </c>
      <c r="AO2284">
        <v>-43</v>
      </c>
    </row>
    <row r="2285" spans="1:41" x14ac:dyDescent="0.25">
      <c r="A2285" t="s">
        <v>0</v>
      </c>
      <c r="B2285" t="s">
        <v>1</v>
      </c>
      <c r="C2285">
        <v>1190364</v>
      </c>
      <c r="D2285" t="s">
        <v>2</v>
      </c>
      <c r="E2285">
        <v>93</v>
      </c>
      <c r="F2285">
        <v>88</v>
      </c>
      <c r="G2285">
        <v>45</v>
      </c>
      <c r="H2285" t="s">
        <v>3</v>
      </c>
      <c r="I2285">
        <v>76</v>
      </c>
      <c r="J2285">
        <v>7</v>
      </c>
      <c r="K2285">
        <v>16</v>
      </c>
      <c r="L2285">
        <v>1001101</v>
      </c>
      <c r="M2285" t="s">
        <v>4</v>
      </c>
      <c r="N2285">
        <v>-0.13700000000000001</v>
      </c>
      <c r="O2285">
        <v>-7.8E-2</v>
      </c>
      <c r="P2285">
        <v>0.20599999999999999</v>
      </c>
      <c r="Q2285" t="s">
        <v>5</v>
      </c>
      <c r="R2285">
        <v>-0.875</v>
      </c>
      <c r="S2285">
        <v>3.75</v>
      </c>
      <c r="T2285">
        <v>0.42899999999999999</v>
      </c>
      <c r="U2285" t="s">
        <v>6</v>
      </c>
      <c r="V2285">
        <v>130425</v>
      </c>
      <c r="W2285">
        <v>94112</v>
      </c>
      <c r="X2285">
        <v>51.441505429999999</v>
      </c>
      <c r="Y2285" t="s">
        <v>11</v>
      </c>
      <c r="Z2285">
        <v>0.26738834</v>
      </c>
      <c r="AA2285" t="s">
        <v>12</v>
      </c>
      <c r="AB2285">
        <v>1.6</v>
      </c>
      <c r="AC2285">
        <v>2</v>
      </c>
      <c r="AD2285">
        <v>15</v>
      </c>
      <c r="AE2285">
        <v>0.8</v>
      </c>
      <c r="AF2285" s="1">
        <v>107.16</v>
      </c>
      <c r="AG2285" t="s">
        <v>13</v>
      </c>
      <c r="AH2285" t="s">
        <v>9</v>
      </c>
      <c r="AI2285">
        <v>5125</v>
      </c>
      <c r="AJ2285" t="s">
        <v>10</v>
      </c>
      <c r="AK2285">
        <v>-15</v>
      </c>
      <c r="AL2285">
        <v>5</v>
      </c>
      <c r="AM2285" s="1">
        <v>271</v>
      </c>
      <c r="AN2285">
        <v>175.2</v>
      </c>
      <c r="AO2285">
        <v>-40.6</v>
      </c>
    </row>
    <row r="2286" spans="1:41" x14ac:dyDescent="0.25">
      <c r="A2286" t="s">
        <v>0</v>
      </c>
      <c r="B2286" t="s">
        <v>1</v>
      </c>
      <c r="C2286">
        <v>1190908</v>
      </c>
      <c r="D2286" t="s">
        <v>2</v>
      </c>
      <c r="E2286">
        <v>93</v>
      </c>
      <c r="F2286">
        <v>88</v>
      </c>
      <c r="G2286">
        <v>45</v>
      </c>
      <c r="H2286" t="s">
        <v>3</v>
      </c>
      <c r="I2286">
        <v>77</v>
      </c>
      <c r="J2286">
        <v>7</v>
      </c>
      <c r="K2286">
        <v>17</v>
      </c>
      <c r="L2286">
        <v>1001101</v>
      </c>
      <c r="M2286" t="s">
        <v>4</v>
      </c>
      <c r="N2286">
        <v>-0.45100000000000001</v>
      </c>
      <c r="O2286">
        <v>0</v>
      </c>
      <c r="P2286">
        <v>8.7999999999999995E-2</v>
      </c>
      <c r="Q2286" t="s">
        <v>5</v>
      </c>
      <c r="R2286">
        <v>7.875</v>
      </c>
      <c r="S2286">
        <v>2.8119999999999998</v>
      </c>
      <c r="T2286">
        <v>3.1539999999999999</v>
      </c>
      <c r="U2286" t="s">
        <v>6</v>
      </c>
      <c r="V2286">
        <v>130425</v>
      </c>
      <c r="W2286">
        <v>94112</v>
      </c>
      <c r="X2286">
        <v>51.441505429999999</v>
      </c>
      <c r="Y2286" t="s">
        <v>11</v>
      </c>
      <c r="Z2286">
        <v>0.26738834</v>
      </c>
      <c r="AA2286" t="s">
        <v>12</v>
      </c>
      <c r="AB2286">
        <v>1.6</v>
      </c>
      <c r="AC2286">
        <v>2</v>
      </c>
      <c r="AD2286">
        <v>15</v>
      </c>
      <c r="AE2286">
        <v>0</v>
      </c>
      <c r="AF2286" s="1">
        <v>114.97</v>
      </c>
      <c r="AG2286" t="s">
        <v>13</v>
      </c>
      <c r="AH2286" t="s">
        <v>9</v>
      </c>
      <c r="AI2286">
        <v>5130</v>
      </c>
      <c r="AJ2286" t="s">
        <v>10</v>
      </c>
      <c r="AK2286">
        <v>-16</v>
      </c>
      <c r="AL2286">
        <v>5</v>
      </c>
      <c r="AM2286" s="1">
        <v>272</v>
      </c>
      <c r="AN2286">
        <v>175.3</v>
      </c>
      <c r="AO2286">
        <v>-40.6</v>
      </c>
    </row>
    <row r="2287" spans="1:41" x14ac:dyDescent="0.25">
      <c r="A2287" t="s">
        <v>0</v>
      </c>
      <c r="B2287" t="s">
        <v>1</v>
      </c>
      <c r="C2287">
        <v>1191425</v>
      </c>
      <c r="D2287" t="s">
        <v>2</v>
      </c>
      <c r="E2287">
        <v>97</v>
      </c>
      <c r="F2287">
        <v>88</v>
      </c>
      <c r="G2287">
        <v>45</v>
      </c>
      <c r="H2287" t="s">
        <v>3</v>
      </c>
      <c r="I2287">
        <v>77</v>
      </c>
      <c r="J2287">
        <v>7</v>
      </c>
      <c r="K2287">
        <v>17</v>
      </c>
      <c r="L2287">
        <v>1001101</v>
      </c>
      <c r="M2287" t="s">
        <v>4</v>
      </c>
      <c r="N2287">
        <v>0.127</v>
      </c>
      <c r="O2287">
        <v>9.8000000000000004E-2</v>
      </c>
      <c r="P2287">
        <v>6.9000000000000006E-2</v>
      </c>
      <c r="Q2287" t="s">
        <v>5</v>
      </c>
      <c r="R2287">
        <v>-4.875</v>
      </c>
      <c r="S2287">
        <v>-6.2E-2</v>
      </c>
      <c r="T2287">
        <v>0.20300000000000001</v>
      </c>
      <c r="U2287" t="s">
        <v>6</v>
      </c>
      <c r="V2287">
        <v>130425</v>
      </c>
      <c r="W2287">
        <v>94113</v>
      </c>
      <c r="X2287">
        <v>51.441505429999999</v>
      </c>
      <c r="Y2287" t="s">
        <v>11</v>
      </c>
      <c r="Z2287">
        <v>0.26738998000000003</v>
      </c>
      <c r="AA2287" t="s">
        <v>12</v>
      </c>
      <c r="AB2287">
        <v>1.6</v>
      </c>
      <c r="AC2287">
        <v>2</v>
      </c>
      <c r="AD2287">
        <v>15</v>
      </c>
      <c r="AE2287">
        <v>0</v>
      </c>
      <c r="AF2287" s="1">
        <v>114.97</v>
      </c>
      <c r="AG2287" t="s">
        <v>13</v>
      </c>
      <c r="AH2287" t="s">
        <v>9</v>
      </c>
      <c r="AI2287">
        <v>5129</v>
      </c>
      <c r="AJ2287" t="s">
        <v>10</v>
      </c>
      <c r="AK2287">
        <v>-15</v>
      </c>
      <c r="AL2287">
        <v>5</v>
      </c>
      <c r="AM2287" s="1">
        <v>272</v>
      </c>
      <c r="AN2287">
        <v>175.4</v>
      </c>
      <c r="AO2287">
        <v>-39.299999999999997</v>
      </c>
    </row>
    <row r="2288" spans="1:41" x14ac:dyDescent="0.25">
      <c r="A2288" t="s">
        <v>0</v>
      </c>
      <c r="B2288" t="s">
        <v>1</v>
      </c>
      <c r="C2288">
        <v>1191969</v>
      </c>
      <c r="D2288" t="s">
        <v>2</v>
      </c>
      <c r="E2288">
        <v>93</v>
      </c>
      <c r="F2288">
        <v>89</v>
      </c>
      <c r="G2288">
        <v>45</v>
      </c>
      <c r="H2288" t="s">
        <v>3</v>
      </c>
      <c r="I2288">
        <v>77</v>
      </c>
      <c r="J2288">
        <v>7</v>
      </c>
      <c r="K2288">
        <v>15</v>
      </c>
      <c r="L2288">
        <v>1001101</v>
      </c>
      <c r="M2288" t="s">
        <v>4</v>
      </c>
      <c r="N2288">
        <v>-0.23499999999999999</v>
      </c>
      <c r="O2288">
        <v>-5.8999999999999997E-2</v>
      </c>
      <c r="P2288">
        <v>0.78400000000000003</v>
      </c>
      <c r="Q2288" t="s">
        <v>5</v>
      </c>
      <c r="R2288">
        <v>5.375</v>
      </c>
      <c r="S2288">
        <v>4.5620000000000003</v>
      </c>
      <c r="T2288">
        <v>2.0169999999999999</v>
      </c>
      <c r="U2288" t="s">
        <v>6</v>
      </c>
      <c r="V2288">
        <v>130425</v>
      </c>
      <c r="W2288">
        <v>94113</v>
      </c>
      <c r="X2288">
        <v>51.441505429999999</v>
      </c>
      <c r="Y2288" t="s">
        <v>11</v>
      </c>
      <c r="Z2288">
        <v>0.26738998000000003</v>
      </c>
      <c r="AA2288" t="s">
        <v>12</v>
      </c>
      <c r="AB2288">
        <v>1.6</v>
      </c>
      <c r="AC2288">
        <v>2</v>
      </c>
      <c r="AD2288">
        <v>15</v>
      </c>
      <c r="AE2288">
        <v>0</v>
      </c>
      <c r="AF2288" s="1">
        <v>125.14</v>
      </c>
      <c r="AG2288" t="s">
        <v>13</v>
      </c>
      <c r="AH2288" t="s">
        <v>9</v>
      </c>
      <c r="AI2288">
        <v>5134</v>
      </c>
      <c r="AJ2288" t="s">
        <v>10</v>
      </c>
      <c r="AK2288">
        <v>-16</v>
      </c>
      <c r="AL2288">
        <v>5</v>
      </c>
      <c r="AM2288" s="1">
        <v>272</v>
      </c>
      <c r="AN2288">
        <v>175.4</v>
      </c>
      <c r="AO2288">
        <v>-39.299999999999997</v>
      </c>
    </row>
    <row r="2289" spans="1:41" x14ac:dyDescent="0.25">
      <c r="A2289" t="s">
        <v>0</v>
      </c>
      <c r="B2289" t="s">
        <v>1</v>
      </c>
      <c r="C2289">
        <v>1192472</v>
      </c>
      <c r="D2289" t="s">
        <v>2</v>
      </c>
      <c r="E2289">
        <v>93</v>
      </c>
      <c r="F2289">
        <v>89</v>
      </c>
      <c r="G2289">
        <v>45</v>
      </c>
      <c r="H2289" t="s">
        <v>3</v>
      </c>
      <c r="I2289">
        <v>77</v>
      </c>
      <c r="J2289">
        <v>7</v>
      </c>
      <c r="K2289">
        <v>20</v>
      </c>
      <c r="L2289">
        <v>1001101</v>
      </c>
      <c r="M2289" t="s">
        <v>4</v>
      </c>
      <c r="N2289">
        <v>-0.01</v>
      </c>
      <c r="O2289">
        <v>-3.9E-2</v>
      </c>
      <c r="P2289">
        <v>0.46100000000000002</v>
      </c>
      <c r="Q2289" t="s">
        <v>5</v>
      </c>
      <c r="R2289">
        <v>-5.9379999999999997</v>
      </c>
      <c r="S2289">
        <v>2.4380000000000002</v>
      </c>
      <c r="T2289">
        <v>0.32500000000000001</v>
      </c>
      <c r="U2289" t="s">
        <v>6</v>
      </c>
      <c r="V2289">
        <v>130425</v>
      </c>
      <c r="W2289">
        <v>94114</v>
      </c>
      <c r="X2289">
        <v>51.441505429999999</v>
      </c>
      <c r="Y2289" t="s">
        <v>11</v>
      </c>
      <c r="Z2289">
        <v>0.26739331999999999</v>
      </c>
      <c r="AA2289" t="s">
        <v>12</v>
      </c>
      <c r="AB2289">
        <v>1.6</v>
      </c>
      <c r="AC2289">
        <v>2</v>
      </c>
      <c r="AD2289">
        <v>15</v>
      </c>
      <c r="AE2289">
        <v>0</v>
      </c>
      <c r="AF2289" s="1">
        <v>125.14</v>
      </c>
      <c r="AG2289" t="s">
        <v>13</v>
      </c>
      <c r="AH2289" t="s">
        <v>9</v>
      </c>
      <c r="AI2289">
        <v>5132</v>
      </c>
      <c r="AJ2289" t="s">
        <v>10</v>
      </c>
      <c r="AK2289">
        <v>-17</v>
      </c>
      <c r="AL2289">
        <v>5</v>
      </c>
      <c r="AM2289" s="1">
        <v>272</v>
      </c>
      <c r="AN2289">
        <v>175.3</v>
      </c>
      <c r="AO2289">
        <v>-36.5</v>
      </c>
    </row>
    <row r="2290" spans="1:41" x14ac:dyDescent="0.25">
      <c r="A2290" t="s">
        <v>0</v>
      </c>
      <c r="B2290" t="s">
        <v>1</v>
      </c>
      <c r="C2290">
        <v>1192975</v>
      </c>
      <c r="D2290" t="s">
        <v>2</v>
      </c>
      <c r="E2290">
        <v>93</v>
      </c>
      <c r="F2290">
        <v>89</v>
      </c>
      <c r="G2290">
        <v>45</v>
      </c>
      <c r="H2290" t="s">
        <v>3</v>
      </c>
      <c r="I2290">
        <v>78</v>
      </c>
      <c r="J2290">
        <v>7</v>
      </c>
      <c r="K2290">
        <v>16</v>
      </c>
      <c r="L2290">
        <v>1001101</v>
      </c>
      <c r="M2290" t="s">
        <v>4</v>
      </c>
      <c r="N2290">
        <v>-0.53900000000000003</v>
      </c>
      <c r="O2290">
        <v>-3.9E-2</v>
      </c>
      <c r="P2290">
        <v>0.16700000000000001</v>
      </c>
      <c r="Q2290" t="s">
        <v>5</v>
      </c>
      <c r="R2290">
        <v>-5</v>
      </c>
      <c r="S2290">
        <v>0</v>
      </c>
      <c r="T2290">
        <v>2.4940000000000002</v>
      </c>
      <c r="U2290" t="s">
        <v>6</v>
      </c>
      <c r="V2290">
        <v>130425</v>
      </c>
      <c r="W2290">
        <v>94114</v>
      </c>
      <c r="X2290">
        <v>51.441505429999999</v>
      </c>
      <c r="Y2290" t="s">
        <v>11</v>
      </c>
      <c r="Z2290">
        <v>0.26739331999999999</v>
      </c>
      <c r="AA2290" t="s">
        <v>12</v>
      </c>
      <c r="AB2290">
        <v>1.6</v>
      </c>
      <c r="AC2290">
        <v>2</v>
      </c>
      <c r="AD2290">
        <v>15</v>
      </c>
      <c r="AE2290">
        <v>0</v>
      </c>
      <c r="AF2290" s="1">
        <v>125.14</v>
      </c>
      <c r="AG2290" t="s">
        <v>13</v>
      </c>
      <c r="AH2290" t="s">
        <v>9</v>
      </c>
      <c r="AI2290">
        <v>5129</v>
      </c>
      <c r="AJ2290" t="s">
        <v>10</v>
      </c>
      <c r="AK2290">
        <v>-14</v>
      </c>
      <c r="AL2290">
        <v>5</v>
      </c>
      <c r="AM2290" s="1">
        <v>273</v>
      </c>
      <c r="AN2290">
        <v>175.1</v>
      </c>
      <c r="AO2290">
        <v>-36.5</v>
      </c>
    </row>
    <row r="2291" spans="1:41" x14ac:dyDescent="0.25">
      <c r="A2291" t="s">
        <v>0</v>
      </c>
      <c r="B2291" t="s">
        <v>1</v>
      </c>
      <c r="C2291">
        <v>1193519</v>
      </c>
      <c r="D2291" t="s">
        <v>2</v>
      </c>
      <c r="E2291">
        <v>93</v>
      </c>
      <c r="F2291">
        <v>88</v>
      </c>
      <c r="G2291">
        <v>45</v>
      </c>
      <c r="H2291" t="s">
        <v>3</v>
      </c>
      <c r="I2291">
        <v>76</v>
      </c>
      <c r="J2291">
        <v>7</v>
      </c>
      <c r="K2291">
        <v>18</v>
      </c>
      <c r="L2291">
        <v>1001101</v>
      </c>
      <c r="M2291" t="s">
        <v>4</v>
      </c>
      <c r="N2291">
        <v>0.82399999999999995</v>
      </c>
      <c r="O2291">
        <v>-0.02</v>
      </c>
      <c r="P2291">
        <v>0.17699999999999999</v>
      </c>
      <c r="Q2291" t="s">
        <v>5</v>
      </c>
      <c r="R2291">
        <v>-8.6880000000000006</v>
      </c>
      <c r="S2291">
        <v>-0.188</v>
      </c>
      <c r="T2291">
        <v>1.2190000000000001</v>
      </c>
      <c r="U2291" t="s">
        <v>6</v>
      </c>
      <c r="V2291">
        <v>130425</v>
      </c>
      <c r="W2291">
        <v>94115</v>
      </c>
      <c r="X2291">
        <v>51.441505429999999</v>
      </c>
      <c r="Y2291" t="s">
        <v>11</v>
      </c>
      <c r="Z2291">
        <v>0.26739331999999999</v>
      </c>
      <c r="AA2291" t="s">
        <v>12</v>
      </c>
      <c r="AB2291">
        <v>1.6</v>
      </c>
      <c r="AC2291">
        <v>2</v>
      </c>
      <c r="AD2291">
        <v>15</v>
      </c>
      <c r="AE2291">
        <v>0</v>
      </c>
      <c r="AF2291" s="1">
        <v>125.14</v>
      </c>
      <c r="AG2291" t="s">
        <v>13</v>
      </c>
      <c r="AH2291" t="s">
        <v>9</v>
      </c>
      <c r="AI2291">
        <v>5137</v>
      </c>
      <c r="AJ2291" t="s">
        <v>10</v>
      </c>
      <c r="AK2291">
        <v>-16</v>
      </c>
      <c r="AL2291">
        <v>5</v>
      </c>
      <c r="AM2291" s="1">
        <v>272</v>
      </c>
      <c r="AN2291">
        <v>174.8</v>
      </c>
      <c r="AO2291">
        <v>-36.5</v>
      </c>
    </row>
    <row r="2292" spans="1:41" x14ac:dyDescent="0.25">
      <c r="A2292" t="s">
        <v>0</v>
      </c>
      <c r="B2292" t="s">
        <v>1</v>
      </c>
      <c r="C2292">
        <v>1194050</v>
      </c>
      <c r="D2292" t="s">
        <v>2</v>
      </c>
      <c r="E2292">
        <v>93</v>
      </c>
      <c r="F2292">
        <v>88</v>
      </c>
      <c r="G2292">
        <v>45</v>
      </c>
      <c r="H2292" t="s">
        <v>3</v>
      </c>
      <c r="I2292">
        <v>74</v>
      </c>
      <c r="J2292">
        <v>7</v>
      </c>
      <c r="K2292">
        <v>18</v>
      </c>
      <c r="L2292">
        <v>1001101</v>
      </c>
      <c r="M2292" t="s">
        <v>4</v>
      </c>
      <c r="N2292">
        <v>-0.216</v>
      </c>
      <c r="O2292">
        <v>-0.02</v>
      </c>
      <c r="P2292">
        <v>-0.38200000000000001</v>
      </c>
      <c r="Q2292" t="s">
        <v>5</v>
      </c>
      <c r="R2292">
        <v>3.75</v>
      </c>
      <c r="S2292">
        <v>-2.4380000000000002</v>
      </c>
      <c r="T2292">
        <v>3.5209999999999999</v>
      </c>
      <c r="U2292" t="s">
        <v>6</v>
      </c>
      <c r="V2292">
        <v>130425</v>
      </c>
      <c r="W2292">
        <v>94115</v>
      </c>
      <c r="X2292">
        <v>51.441505429999999</v>
      </c>
      <c r="Y2292" t="s">
        <v>11</v>
      </c>
      <c r="Z2292">
        <v>0.26739331999999999</v>
      </c>
      <c r="AA2292" t="s">
        <v>12</v>
      </c>
      <c r="AB2292">
        <v>1.6</v>
      </c>
      <c r="AC2292">
        <v>2</v>
      </c>
      <c r="AD2292">
        <v>15</v>
      </c>
      <c r="AE2292">
        <v>0</v>
      </c>
      <c r="AF2292" s="1">
        <v>125.14</v>
      </c>
      <c r="AG2292" t="s">
        <v>13</v>
      </c>
      <c r="AH2292" t="s">
        <v>9</v>
      </c>
      <c r="AI2292">
        <v>5134</v>
      </c>
      <c r="AJ2292" t="s">
        <v>10</v>
      </c>
      <c r="AK2292">
        <v>-17</v>
      </c>
      <c r="AL2292">
        <v>5</v>
      </c>
      <c r="AM2292" s="1">
        <v>269</v>
      </c>
      <c r="AN2292">
        <v>174.5</v>
      </c>
      <c r="AO2292">
        <v>-36.5</v>
      </c>
    </row>
    <row r="2293" spans="1:41" x14ac:dyDescent="0.25">
      <c r="A2293" t="s">
        <v>0</v>
      </c>
      <c r="B2293" t="s">
        <v>1</v>
      </c>
      <c r="C2293">
        <v>1194594</v>
      </c>
      <c r="D2293" t="s">
        <v>2</v>
      </c>
      <c r="E2293">
        <v>93</v>
      </c>
      <c r="F2293">
        <v>89</v>
      </c>
      <c r="G2293">
        <v>45</v>
      </c>
      <c r="H2293" t="s">
        <v>3</v>
      </c>
      <c r="I2293">
        <v>73</v>
      </c>
      <c r="J2293">
        <v>7</v>
      </c>
      <c r="K2293">
        <v>18</v>
      </c>
      <c r="L2293">
        <v>1001101</v>
      </c>
      <c r="M2293" t="s">
        <v>4</v>
      </c>
      <c r="N2293">
        <v>-0.41199999999999998</v>
      </c>
      <c r="O2293">
        <v>-7.8E-2</v>
      </c>
      <c r="P2293">
        <v>-0.157</v>
      </c>
      <c r="Q2293" t="s">
        <v>5</v>
      </c>
      <c r="R2293">
        <v>0.125</v>
      </c>
      <c r="S2293">
        <v>-2.8119999999999998</v>
      </c>
      <c r="T2293">
        <v>4.3070000000000004</v>
      </c>
      <c r="U2293" t="s">
        <v>6</v>
      </c>
      <c r="V2293">
        <v>130425</v>
      </c>
      <c r="W2293">
        <v>94116</v>
      </c>
      <c r="X2293">
        <v>51.441505429999999</v>
      </c>
      <c r="Y2293" t="s">
        <v>11</v>
      </c>
      <c r="Z2293">
        <v>0.26739331999999999</v>
      </c>
      <c r="AA2293" t="s">
        <v>12</v>
      </c>
      <c r="AB2293">
        <v>1.6</v>
      </c>
      <c r="AC2293">
        <v>2</v>
      </c>
      <c r="AD2293">
        <v>15</v>
      </c>
      <c r="AE2293">
        <v>0</v>
      </c>
      <c r="AF2293" s="1">
        <v>125.14</v>
      </c>
      <c r="AG2293" t="s">
        <v>13</v>
      </c>
      <c r="AH2293" t="s">
        <v>9</v>
      </c>
      <c r="AI2293">
        <v>5127</v>
      </c>
      <c r="AJ2293" t="s">
        <v>10</v>
      </c>
      <c r="AK2293">
        <v>-17</v>
      </c>
      <c r="AL2293">
        <v>5</v>
      </c>
      <c r="AM2293" s="1">
        <v>268</v>
      </c>
      <c r="AN2293">
        <v>174</v>
      </c>
      <c r="AO2293">
        <v>-36.5</v>
      </c>
    </row>
    <row r="2294" spans="1:41" x14ac:dyDescent="0.25">
      <c r="A2294" t="s">
        <v>0</v>
      </c>
      <c r="B2294" t="s">
        <v>1</v>
      </c>
      <c r="C2294">
        <v>1195111</v>
      </c>
      <c r="D2294" t="s">
        <v>2</v>
      </c>
      <c r="E2294">
        <v>93</v>
      </c>
      <c r="F2294">
        <v>88</v>
      </c>
      <c r="G2294">
        <v>45</v>
      </c>
      <c r="H2294" t="s">
        <v>3</v>
      </c>
      <c r="I2294">
        <v>73</v>
      </c>
      <c r="J2294">
        <v>7</v>
      </c>
      <c r="K2294">
        <v>17</v>
      </c>
      <c r="L2294">
        <v>1001101</v>
      </c>
      <c r="M2294" t="s">
        <v>4</v>
      </c>
      <c r="N2294">
        <v>0.19600000000000001</v>
      </c>
      <c r="O2294">
        <v>-8.7999999999999995E-2</v>
      </c>
      <c r="P2294">
        <v>-0.41199999999999998</v>
      </c>
      <c r="Q2294" t="s">
        <v>5</v>
      </c>
      <c r="R2294">
        <v>10.375</v>
      </c>
      <c r="S2294">
        <v>2.125</v>
      </c>
      <c r="T2294">
        <v>2.8069999999999999</v>
      </c>
      <c r="U2294" t="s">
        <v>6</v>
      </c>
      <c r="V2294">
        <v>130425</v>
      </c>
      <c r="W2294">
        <v>94116</v>
      </c>
      <c r="X2294">
        <v>51.441505429999999</v>
      </c>
      <c r="Y2294" t="s">
        <v>11</v>
      </c>
      <c r="Z2294">
        <v>0.26739331999999999</v>
      </c>
      <c r="AA2294" t="s">
        <v>12</v>
      </c>
      <c r="AB2294">
        <v>1.6</v>
      </c>
      <c r="AC2294">
        <v>2</v>
      </c>
      <c r="AD2294">
        <v>15</v>
      </c>
      <c r="AE2294">
        <v>0</v>
      </c>
      <c r="AF2294" s="1">
        <v>125.14</v>
      </c>
      <c r="AG2294" t="s">
        <v>13</v>
      </c>
      <c r="AH2294" t="s">
        <v>9</v>
      </c>
      <c r="AI2294">
        <v>5109</v>
      </c>
      <c r="AJ2294" t="s">
        <v>10</v>
      </c>
      <c r="AK2294">
        <v>-18</v>
      </c>
      <c r="AL2294">
        <v>5</v>
      </c>
      <c r="AM2294" s="1">
        <v>269</v>
      </c>
      <c r="AN2294">
        <v>173.5</v>
      </c>
      <c r="AO2294">
        <v>-36.5</v>
      </c>
    </row>
    <row r="2295" spans="1:41" x14ac:dyDescent="0.25">
      <c r="A2295" t="s">
        <v>0</v>
      </c>
      <c r="B2295" t="s">
        <v>1</v>
      </c>
      <c r="C2295">
        <v>1195641</v>
      </c>
      <c r="D2295" t="s">
        <v>2</v>
      </c>
      <c r="E2295">
        <v>109</v>
      </c>
      <c r="F2295">
        <v>89</v>
      </c>
      <c r="G2295">
        <v>45</v>
      </c>
      <c r="H2295" t="s">
        <v>3</v>
      </c>
      <c r="I2295">
        <v>73</v>
      </c>
      <c r="J2295">
        <v>7</v>
      </c>
      <c r="K2295">
        <v>19</v>
      </c>
      <c r="L2295">
        <v>1001101</v>
      </c>
      <c r="M2295" t="s">
        <v>4</v>
      </c>
      <c r="N2295">
        <v>0.92200000000000004</v>
      </c>
      <c r="O2295">
        <v>3.9E-2</v>
      </c>
      <c r="P2295">
        <v>0.30399999999999999</v>
      </c>
      <c r="Q2295" t="s">
        <v>5</v>
      </c>
      <c r="R2295">
        <v>-19.625</v>
      </c>
      <c r="S2295">
        <v>1.6879999999999999</v>
      </c>
      <c r="T2295">
        <v>-7.1879999999999997</v>
      </c>
      <c r="U2295" t="s">
        <v>6</v>
      </c>
      <c r="V2295">
        <v>130425</v>
      </c>
      <c r="W2295">
        <v>94117</v>
      </c>
      <c r="X2295">
        <v>51.441505429999999</v>
      </c>
      <c r="Y2295" t="s">
        <v>11</v>
      </c>
      <c r="Z2295">
        <v>0.26739331999999999</v>
      </c>
      <c r="AA2295" t="s">
        <v>12</v>
      </c>
      <c r="AB2295">
        <v>1.6</v>
      </c>
      <c r="AC2295">
        <v>2</v>
      </c>
      <c r="AD2295">
        <v>14</v>
      </c>
      <c r="AE2295">
        <v>0</v>
      </c>
      <c r="AF2295" s="1">
        <v>125.14</v>
      </c>
      <c r="AG2295" t="s">
        <v>13</v>
      </c>
      <c r="AH2295" t="s">
        <v>9</v>
      </c>
      <c r="AI2295">
        <v>5131</v>
      </c>
      <c r="AJ2295" t="s">
        <v>10</v>
      </c>
      <c r="AK2295">
        <v>-14</v>
      </c>
      <c r="AL2295">
        <v>22</v>
      </c>
      <c r="AM2295" s="1">
        <v>185</v>
      </c>
      <c r="AN2295">
        <v>171.6</v>
      </c>
      <c r="AO2295">
        <v>-36.5</v>
      </c>
    </row>
    <row r="2296" spans="1:41" x14ac:dyDescent="0.25">
      <c r="A2296" t="s">
        <v>0</v>
      </c>
      <c r="B2296" t="s">
        <v>1</v>
      </c>
      <c r="C2296">
        <v>1196185</v>
      </c>
      <c r="D2296" t="s">
        <v>2</v>
      </c>
      <c r="E2296">
        <v>114</v>
      </c>
      <c r="F2296">
        <v>88</v>
      </c>
      <c r="G2296">
        <v>45</v>
      </c>
      <c r="H2296" t="s">
        <v>3</v>
      </c>
      <c r="I2296">
        <v>79</v>
      </c>
      <c r="J2296">
        <v>7</v>
      </c>
      <c r="K2296">
        <v>17</v>
      </c>
      <c r="L2296">
        <v>1001101</v>
      </c>
      <c r="M2296" t="s">
        <v>4</v>
      </c>
      <c r="N2296">
        <v>2.9000000000000001E-2</v>
      </c>
      <c r="O2296">
        <v>0.16700000000000001</v>
      </c>
      <c r="P2296">
        <v>-0.17699999999999999</v>
      </c>
      <c r="Q2296" t="s">
        <v>5</v>
      </c>
      <c r="R2296">
        <v>13.438000000000001</v>
      </c>
      <c r="S2296">
        <v>3.9380000000000002</v>
      </c>
      <c r="T2296">
        <v>-6.8760000000000003</v>
      </c>
      <c r="U2296" t="s">
        <v>6</v>
      </c>
      <c r="V2296">
        <v>130425</v>
      </c>
      <c r="W2296">
        <v>94117</v>
      </c>
      <c r="X2296">
        <v>51.441505429999999</v>
      </c>
      <c r="Y2296" t="s">
        <v>11</v>
      </c>
      <c r="Z2296">
        <v>0.26739331999999999</v>
      </c>
      <c r="AA2296" t="s">
        <v>12</v>
      </c>
      <c r="AB2296">
        <v>1.6</v>
      </c>
      <c r="AC2296">
        <v>2</v>
      </c>
      <c r="AD2296">
        <v>14</v>
      </c>
      <c r="AE2296">
        <v>0</v>
      </c>
      <c r="AF2296" s="1">
        <v>125.14</v>
      </c>
      <c r="AG2296" t="s">
        <v>13</v>
      </c>
      <c r="AH2296" t="s">
        <v>9</v>
      </c>
      <c r="AI2296">
        <v>5130</v>
      </c>
      <c r="AJ2296" t="s">
        <v>10</v>
      </c>
      <c r="AK2296">
        <v>-20</v>
      </c>
      <c r="AL2296">
        <v>4</v>
      </c>
      <c r="AM2296" s="1">
        <v>274</v>
      </c>
      <c r="AN2296">
        <v>171.1</v>
      </c>
      <c r="AO2296">
        <v>-36.5</v>
      </c>
    </row>
    <row r="2297" spans="1:41" x14ac:dyDescent="0.25">
      <c r="A2297" t="s">
        <v>0</v>
      </c>
      <c r="B2297" t="s">
        <v>1</v>
      </c>
      <c r="C2297">
        <v>1196702</v>
      </c>
      <c r="D2297" t="s">
        <v>2</v>
      </c>
      <c r="E2297">
        <v>116</v>
      </c>
      <c r="F2297">
        <v>88</v>
      </c>
      <c r="G2297">
        <v>45</v>
      </c>
      <c r="H2297" t="s">
        <v>3</v>
      </c>
      <c r="I2297">
        <v>86</v>
      </c>
      <c r="J2297">
        <v>5</v>
      </c>
      <c r="K2297">
        <v>23</v>
      </c>
      <c r="L2297">
        <v>1001101</v>
      </c>
      <c r="M2297" t="s">
        <v>4</v>
      </c>
      <c r="N2297">
        <v>-0.33300000000000002</v>
      </c>
      <c r="O2297">
        <v>0.186</v>
      </c>
      <c r="P2297">
        <v>0.01</v>
      </c>
      <c r="Q2297" t="s">
        <v>5</v>
      </c>
      <c r="R2297">
        <v>-6.6879999999999997</v>
      </c>
      <c r="S2297">
        <v>2.6880000000000002</v>
      </c>
      <c r="T2297">
        <v>-14.294</v>
      </c>
      <c r="U2297" t="s">
        <v>6</v>
      </c>
      <c r="V2297">
        <v>130425</v>
      </c>
      <c r="W2297">
        <v>94118</v>
      </c>
      <c r="X2297">
        <v>51.441505429999999</v>
      </c>
      <c r="Y2297" t="s">
        <v>11</v>
      </c>
      <c r="Z2297">
        <v>0.26739331999999999</v>
      </c>
      <c r="AA2297" t="s">
        <v>12</v>
      </c>
      <c r="AB2297">
        <v>1.6</v>
      </c>
      <c r="AC2297">
        <v>2</v>
      </c>
      <c r="AD2297">
        <v>15</v>
      </c>
      <c r="AE2297">
        <v>0</v>
      </c>
      <c r="AF2297" s="1">
        <v>125.14</v>
      </c>
      <c r="AG2297" t="s">
        <v>13</v>
      </c>
      <c r="AH2297" t="s">
        <v>9</v>
      </c>
      <c r="AI2297">
        <v>5128</v>
      </c>
      <c r="AJ2297" t="s">
        <v>10</v>
      </c>
      <c r="AK2297">
        <v>-21</v>
      </c>
      <c r="AL2297">
        <v>4</v>
      </c>
      <c r="AM2297" s="1">
        <v>280</v>
      </c>
      <c r="AN2297">
        <v>170.6</v>
      </c>
      <c r="AO2297">
        <v>-36.5</v>
      </c>
    </row>
    <row r="2298" spans="1:41" x14ac:dyDescent="0.25">
      <c r="A2298" t="s">
        <v>0</v>
      </c>
      <c r="B2298" t="s">
        <v>1</v>
      </c>
      <c r="C2298">
        <v>1197232</v>
      </c>
      <c r="D2298" t="s">
        <v>2</v>
      </c>
      <c r="E2298">
        <v>113</v>
      </c>
      <c r="F2298">
        <v>88</v>
      </c>
      <c r="G2298">
        <v>45</v>
      </c>
      <c r="H2298" t="s">
        <v>3</v>
      </c>
      <c r="I2298">
        <v>93</v>
      </c>
      <c r="J2298">
        <v>7</v>
      </c>
      <c r="K2298">
        <v>15</v>
      </c>
      <c r="L2298">
        <v>1001101</v>
      </c>
      <c r="M2298" t="s">
        <v>4</v>
      </c>
      <c r="N2298">
        <v>6.9000000000000006E-2</v>
      </c>
      <c r="O2298">
        <v>0.20599999999999999</v>
      </c>
      <c r="P2298">
        <v>0.16700000000000001</v>
      </c>
      <c r="Q2298" t="s">
        <v>5</v>
      </c>
      <c r="R2298">
        <v>-8.375</v>
      </c>
      <c r="S2298">
        <v>0.875</v>
      </c>
      <c r="T2298">
        <v>-13.044</v>
      </c>
      <c r="U2298" t="s">
        <v>6</v>
      </c>
      <c r="V2298">
        <v>130425</v>
      </c>
      <c r="W2298">
        <v>94118</v>
      </c>
      <c r="X2298">
        <v>51.441505429999999</v>
      </c>
      <c r="Y2298" t="s">
        <v>11</v>
      </c>
      <c r="Z2298">
        <v>0.26739331999999999</v>
      </c>
      <c r="AA2298" t="s">
        <v>12</v>
      </c>
      <c r="AB2298">
        <v>1.6</v>
      </c>
      <c r="AC2298">
        <v>2</v>
      </c>
      <c r="AD2298">
        <v>15</v>
      </c>
      <c r="AE2298">
        <v>0</v>
      </c>
      <c r="AF2298" s="1">
        <v>125.14</v>
      </c>
      <c r="AG2298" t="s">
        <v>13</v>
      </c>
      <c r="AH2298" t="s">
        <v>9</v>
      </c>
      <c r="AI2298">
        <v>5124</v>
      </c>
      <c r="AJ2298" t="s">
        <v>10</v>
      </c>
      <c r="AK2298">
        <v>-18</v>
      </c>
      <c r="AL2298">
        <v>5</v>
      </c>
      <c r="AM2298" s="1">
        <v>286</v>
      </c>
      <c r="AN2298">
        <v>170.1</v>
      </c>
      <c r="AO2298">
        <v>-36.5</v>
      </c>
    </row>
    <row r="2299" spans="1:41" x14ac:dyDescent="0.25">
      <c r="A2299" t="s">
        <v>0</v>
      </c>
      <c r="B2299" t="s">
        <v>1</v>
      </c>
      <c r="C2299">
        <v>1197763</v>
      </c>
      <c r="D2299" t="s">
        <v>2</v>
      </c>
      <c r="E2299">
        <v>93</v>
      </c>
      <c r="F2299">
        <v>89</v>
      </c>
      <c r="G2299">
        <v>45</v>
      </c>
      <c r="H2299" t="s">
        <v>3</v>
      </c>
      <c r="I2299">
        <v>99</v>
      </c>
      <c r="J2299">
        <v>5</v>
      </c>
      <c r="K2299">
        <v>23</v>
      </c>
      <c r="L2299">
        <v>1001101</v>
      </c>
      <c r="M2299" t="s">
        <v>4</v>
      </c>
      <c r="N2299">
        <v>-0.23499999999999999</v>
      </c>
      <c r="O2299">
        <v>0.30399999999999999</v>
      </c>
      <c r="P2299">
        <v>-0.16700000000000001</v>
      </c>
      <c r="Q2299" t="s">
        <v>5</v>
      </c>
      <c r="R2299">
        <v>15.25</v>
      </c>
      <c r="S2299">
        <v>-0.375</v>
      </c>
      <c r="T2299">
        <v>-6.9189999999999996</v>
      </c>
      <c r="U2299" t="s">
        <v>6</v>
      </c>
      <c r="V2299">
        <v>130425</v>
      </c>
      <c r="W2299">
        <v>94119</v>
      </c>
      <c r="X2299">
        <v>51.441505429999999</v>
      </c>
      <c r="Y2299" t="s">
        <v>11</v>
      </c>
      <c r="Z2299">
        <v>0.26739331999999999</v>
      </c>
      <c r="AA2299" t="s">
        <v>12</v>
      </c>
      <c r="AB2299">
        <v>1.6</v>
      </c>
      <c r="AC2299">
        <v>2</v>
      </c>
      <c r="AD2299">
        <v>15</v>
      </c>
      <c r="AE2299">
        <v>0</v>
      </c>
      <c r="AF2299" s="1">
        <v>125.14</v>
      </c>
      <c r="AG2299" t="s">
        <v>13</v>
      </c>
      <c r="AH2299" t="s">
        <v>9</v>
      </c>
      <c r="AI2299">
        <v>5126</v>
      </c>
      <c r="AJ2299" t="s">
        <v>10</v>
      </c>
      <c r="AK2299">
        <v>-18</v>
      </c>
      <c r="AL2299">
        <v>5</v>
      </c>
      <c r="AM2299" s="1">
        <v>286</v>
      </c>
      <c r="AN2299">
        <v>169.4</v>
      </c>
      <c r="AO2299">
        <v>-36.5</v>
      </c>
    </row>
    <row r="2300" spans="1:41" x14ac:dyDescent="0.25">
      <c r="A2300" t="s">
        <v>0</v>
      </c>
      <c r="B2300" t="s">
        <v>1</v>
      </c>
      <c r="C2300">
        <v>1198266</v>
      </c>
      <c r="D2300" t="s">
        <v>2</v>
      </c>
      <c r="E2300">
        <v>93</v>
      </c>
      <c r="F2300">
        <v>88</v>
      </c>
      <c r="G2300">
        <v>45</v>
      </c>
      <c r="H2300" t="s">
        <v>3</v>
      </c>
      <c r="I2300">
        <v>102</v>
      </c>
      <c r="J2300">
        <v>6</v>
      </c>
      <c r="K2300">
        <v>17</v>
      </c>
      <c r="L2300">
        <v>1001101</v>
      </c>
      <c r="M2300" t="s">
        <v>4</v>
      </c>
      <c r="N2300">
        <v>0.755</v>
      </c>
      <c r="O2300">
        <v>0.216</v>
      </c>
      <c r="P2300">
        <v>0.32400000000000001</v>
      </c>
      <c r="Q2300" t="s">
        <v>5</v>
      </c>
      <c r="R2300">
        <v>-28.062000000000001</v>
      </c>
      <c r="S2300">
        <v>-1.1879999999999999</v>
      </c>
      <c r="T2300">
        <v>-10.666</v>
      </c>
      <c r="U2300" t="s">
        <v>6</v>
      </c>
      <c r="V2300">
        <v>130425</v>
      </c>
      <c r="W2300">
        <v>94119</v>
      </c>
      <c r="X2300">
        <v>51.441505429999999</v>
      </c>
      <c r="Y2300" t="s">
        <v>11</v>
      </c>
      <c r="Z2300">
        <v>0.26739331999999999</v>
      </c>
      <c r="AA2300" t="s">
        <v>12</v>
      </c>
      <c r="AB2300">
        <v>1.6</v>
      </c>
      <c r="AC2300">
        <v>2</v>
      </c>
      <c r="AD2300">
        <v>15</v>
      </c>
      <c r="AE2300">
        <v>0</v>
      </c>
      <c r="AF2300" s="1">
        <v>125.14</v>
      </c>
      <c r="AG2300" t="s">
        <v>13</v>
      </c>
      <c r="AH2300" t="s">
        <v>9</v>
      </c>
      <c r="AI2300">
        <v>5038</v>
      </c>
      <c r="AJ2300" t="s">
        <v>10</v>
      </c>
      <c r="AK2300">
        <v>-14</v>
      </c>
      <c r="AL2300">
        <v>6</v>
      </c>
      <c r="AM2300" s="1">
        <v>296</v>
      </c>
      <c r="AN2300">
        <v>168.6</v>
      </c>
      <c r="AO2300">
        <v>-36.5</v>
      </c>
    </row>
    <row r="2301" spans="1:41" x14ac:dyDescent="0.25">
      <c r="A2301" t="s">
        <v>0</v>
      </c>
      <c r="B2301" t="s">
        <v>1</v>
      </c>
      <c r="C2301">
        <v>1198783</v>
      </c>
      <c r="D2301" t="s">
        <v>2</v>
      </c>
      <c r="E2301">
        <v>93</v>
      </c>
      <c r="F2301">
        <v>88</v>
      </c>
      <c r="G2301">
        <v>45</v>
      </c>
      <c r="H2301" t="s">
        <v>3</v>
      </c>
      <c r="I2301">
        <v>104</v>
      </c>
      <c r="J2301">
        <v>6</v>
      </c>
      <c r="K2301">
        <v>18</v>
      </c>
      <c r="L2301">
        <v>1001101</v>
      </c>
      <c r="M2301" t="s">
        <v>4</v>
      </c>
      <c r="N2301">
        <v>-0.255</v>
      </c>
      <c r="O2301">
        <v>0.13700000000000001</v>
      </c>
      <c r="P2301">
        <v>-0.13700000000000001</v>
      </c>
      <c r="Q2301" t="s">
        <v>5</v>
      </c>
      <c r="R2301">
        <v>18.75</v>
      </c>
      <c r="S2301">
        <v>3.3119999999999998</v>
      </c>
      <c r="T2301">
        <v>-0.60399999999999998</v>
      </c>
      <c r="U2301" t="s">
        <v>6</v>
      </c>
      <c r="V2301">
        <v>130425</v>
      </c>
      <c r="W2301">
        <v>94120</v>
      </c>
      <c r="X2301">
        <v>51.441505429999999</v>
      </c>
      <c r="Y2301" t="s">
        <v>11</v>
      </c>
      <c r="Z2301">
        <v>0.26739331999999999</v>
      </c>
      <c r="AA2301" t="s">
        <v>12</v>
      </c>
      <c r="AB2301">
        <v>1.6</v>
      </c>
      <c r="AC2301">
        <v>2</v>
      </c>
      <c r="AD2301">
        <v>15</v>
      </c>
      <c r="AE2301">
        <v>0</v>
      </c>
      <c r="AF2301" s="1">
        <v>125.14</v>
      </c>
      <c r="AG2301" t="s">
        <v>13</v>
      </c>
      <c r="AH2301" t="s">
        <v>9</v>
      </c>
      <c r="AI2301">
        <v>5129</v>
      </c>
      <c r="AJ2301" t="s">
        <v>10</v>
      </c>
      <c r="AK2301">
        <v>-20</v>
      </c>
      <c r="AL2301">
        <v>5</v>
      </c>
      <c r="AM2301" s="1">
        <v>299</v>
      </c>
      <c r="AN2301">
        <v>167.7</v>
      </c>
      <c r="AO2301">
        <v>-36.5</v>
      </c>
    </row>
    <row r="2302" spans="1:41" x14ac:dyDescent="0.25">
      <c r="A2302" t="s">
        <v>0</v>
      </c>
      <c r="B2302" t="s">
        <v>1</v>
      </c>
      <c r="C2302">
        <v>1199313</v>
      </c>
      <c r="D2302" t="s">
        <v>2</v>
      </c>
      <c r="E2302">
        <v>93</v>
      </c>
      <c r="F2302">
        <v>88</v>
      </c>
      <c r="G2302">
        <v>45</v>
      </c>
      <c r="H2302" t="s">
        <v>3</v>
      </c>
      <c r="I2302">
        <v>111</v>
      </c>
      <c r="J2302">
        <v>4</v>
      </c>
      <c r="K2302">
        <v>28</v>
      </c>
      <c r="L2302">
        <v>1001101</v>
      </c>
      <c r="M2302" t="s">
        <v>4</v>
      </c>
      <c r="N2302">
        <v>0.86299999999999999</v>
      </c>
      <c r="O2302">
        <v>0.69599999999999995</v>
      </c>
      <c r="P2302">
        <v>0.755</v>
      </c>
      <c r="Q2302" t="s">
        <v>5</v>
      </c>
      <c r="R2302">
        <v>-17.687999999999999</v>
      </c>
      <c r="S2302">
        <v>9.75</v>
      </c>
      <c r="T2302">
        <v>-22.475999999999999</v>
      </c>
      <c r="U2302" t="s">
        <v>6</v>
      </c>
      <c r="V2302">
        <v>130425</v>
      </c>
      <c r="W2302">
        <v>94121</v>
      </c>
      <c r="X2302">
        <v>51.441505429999999</v>
      </c>
      <c r="Y2302" t="s">
        <v>11</v>
      </c>
      <c r="Z2302">
        <v>0.26739331999999999</v>
      </c>
      <c r="AA2302" t="s">
        <v>12</v>
      </c>
      <c r="AB2302">
        <v>1.6</v>
      </c>
      <c r="AC2302">
        <v>2</v>
      </c>
      <c r="AD2302">
        <v>15</v>
      </c>
      <c r="AE2302">
        <v>0</v>
      </c>
      <c r="AF2302" s="1">
        <v>125.14</v>
      </c>
      <c r="AG2302" t="s">
        <v>13</v>
      </c>
      <c r="AH2302" t="s">
        <v>9</v>
      </c>
      <c r="AI2302">
        <v>5125</v>
      </c>
      <c r="AJ2302" t="s">
        <v>10</v>
      </c>
      <c r="AK2302">
        <v>-24</v>
      </c>
      <c r="AL2302">
        <v>4</v>
      </c>
      <c r="AM2302" s="1">
        <v>304</v>
      </c>
      <c r="AN2302">
        <v>172.8</v>
      </c>
      <c r="AO2302">
        <v>-36.5</v>
      </c>
    </row>
    <row r="2303" spans="1:41" x14ac:dyDescent="0.25">
      <c r="A2303" t="s">
        <v>0</v>
      </c>
      <c r="B2303" t="s">
        <v>1</v>
      </c>
      <c r="C2303">
        <v>1199830</v>
      </c>
      <c r="D2303" t="s">
        <v>2</v>
      </c>
      <c r="E2303">
        <v>93</v>
      </c>
      <c r="F2303">
        <v>88</v>
      </c>
      <c r="G2303">
        <v>45</v>
      </c>
      <c r="H2303" t="s">
        <v>3</v>
      </c>
      <c r="I2303">
        <v>127</v>
      </c>
      <c r="J2303">
        <v>2</v>
      </c>
      <c r="K2303">
        <v>31</v>
      </c>
      <c r="L2303">
        <v>1001101</v>
      </c>
      <c r="M2303" t="s">
        <v>4</v>
      </c>
      <c r="N2303">
        <v>0.20599999999999999</v>
      </c>
      <c r="O2303">
        <v>1.069</v>
      </c>
      <c r="P2303">
        <v>0.78400000000000003</v>
      </c>
      <c r="Q2303" t="s">
        <v>5</v>
      </c>
      <c r="R2303">
        <v>-5.5</v>
      </c>
      <c r="S2303">
        <v>16.062000000000001</v>
      </c>
      <c r="T2303">
        <v>-23.288</v>
      </c>
      <c r="U2303" t="s">
        <v>6</v>
      </c>
      <c r="V2303">
        <v>130425</v>
      </c>
      <c r="W2303">
        <v>94121</v>
      </c>
      <c r="X2303">
        <v>51.441505429999999</v>
      </c>
      <c r="Y2303" t="s">
        <v>11</v>
      </c>
      <c r="Z2303">
        <v>0.26739331999999999</v>
      </c>
      <c r="AA2303" t="s">
        <v>12</v>
      </c>
      <c r="AB2303">
        <v>1.6</v>
      </c>
      <c r="AC2303">
        <v>2</v>
      </c>
      <c r="AD2303">
        <v>15</v>
      </c>
      <c r="AE2303">
        <v>0</v>
      </c>
      <c r="AF2303" s="1">
        <v>125.14</v>
      </c>
      <c r="AG2303" t="s">
        <v>13</v>
      </c>
      <c r="AH2303" t="s">
        <v>9</v>
      </c>
      <c r="AI2303">
        <v>5122</v>
      </c>
      <c r="AJ2303" t="s">
        <v>10</v>
      </c>
      <c r="AK2303">
        <v>-29</v>
      </c>
      <c r="AL2303">
        <v>3</v>
      </c>
      <c r="AM2303" s="1">
        <v>315</v>
      </c>
      <c r="AN2303">
        <v>177.9</v>
      </c>
      <c r="AO2303">
        <v>-36.5</v>
      </c>
    </row>
    <row r="2304" spans="1:41" x14ac:dyDescent="0.25">
      <c r="A2304" t="s">
        <v>0</v>
      </c>
      <c r="B2304" t="s">
        <v>1</v>
      </c>
      <c r="C2304">
        <v>1200333</v>
      </c>
      <c r="D2304" t="s">
        <v>2</v>
      </c>
      <c r="E2304">
        <v>103</v>
      </c>
      <c r="F2304">
        <v>89</v>
      </c>
      <c r="G2304">
        <v>45</v>
      </c>
      <c r="H2304" t="s">
        <v>3</v>
      </c>
      <c r="I2304">
        <v>140</v>
      </c>
      <c r="J2304">
        <v>1</v>
      </c>
      <c r="K2304">
        <v>36</v>
      </c>
      <c r="L2304">
        <v>1001101</v>
      </c>
      <c r="M2304" t="s">
        <v>4</v>
      </c>
      <c r="N2304">
        <v>-0.02</v>
      </c>
      <c r="O2304">
        <v>1.196</v>
      </c>
      <c r="P2304">
        <v>0.19600000000000001</v>
      </c>
      <c r="Q2304" t="s">
        <v>5</v>
      </c>
      <c r="R2304">
        <v>-7</v>
      </c>
      <c r="S2304">
        <v>8.125</v>
      </c>
      <c r="T2304">
        <v>-15.476000000000001</v>
      </c>
      <c r="U2304" t="s">
        <v>6</v>
      </c>
      <c r="V2304">
        <v>130425</v>
      </c>
      <c r="W2304">
        <v>94122</v>
      </c>
      <c r="X2304">
        <v>51.441505429999999</v>
      </c>
      <c r="Y2304" t="s">
        <v>11</v>
      </c>
      <c r="Z2304">
        <v>0.26739331999999999</v>
      </c>
      <c r="AA2304" t="s">
        <v>12</v>
      </c>
      <c r="AB2304">
        <v>1.6</v>
      </c>
      <c r="AC2304">
        <v>2</v>
      </c>
      <c r="AD2304">
        <v>15</v>
      </c>
      <c r="AE2304">
        <v>0</v>
      </c>
      <c r="AF2304" s="1">
        <v>125.14</v>
      </c>
      <c r="AG2304" t="s">
        <v>13</v>
      </c>
      <c r="AH2304" t="s">
        <v>9</v>
      </c>
      <c r="AI2304">
        <v>5131</v>
      </c>
      <c r="AJ2304" t="s">
        <v>10</v>
      </c>
      <c r="AK2304">
        <v>-35</v>
      </c>
      <c r="AL2304">
        <v>1</v>
      </c>
      <c r="AM2304" s="1">
        <v>334</v>
      </c>
      <c r="AN2304">
        <v>183.3</v>
      </c>
      <c r="AO2304">
        <v>-36.5</v>
      </c>
    </row>
    <row r="2305" spans="1:41" x14ac:dyDescent="0.25">
      <c r="A2305" t="s">
        <v>0</v>
      </c>
      <c r="B2305" t="s">
        <v>1</v>
      </c>
      <c r="C2305">
        <v>1200850</v>
      </c>
      <c r="D2305" t="s">
        <v>2</v>
      </c>
      <c r="E2305">
        <v>103</v>
      </c>
      <c r="F2305">
        <v>85</v>
      </c>
      <c r="G2305">
        <v>45</v>
      </c>
      <c r="H2305" t="s">
        <v>3</v>
      </c>
      <c r="I2305">
        <v>148</v>
      </c>
      <c r="J2305">
        <v>0</v>
      </c>
      <c r="K2305">
        <v>39</v>
      </c>
      <c r="L2305">
        <v>1001101</v>
      </c>
      <c r="M2305" t="s">
        <v>4</v>
      </c>
      <c r="N2305">
        <v>0.34300000000000003</v>
      </c>
      <c r="O2305">
        <v>0.71599999999999997</v>
      </c>
      <c r="P2305">
        <v>0.5</v>
      </c>
      <c r="Q2305" t="s">
        <v>5</v>
      </c>
      <c r="R2305">
        <v>3</v>
      </c>
      <c r="S2305">
        <v>11.561999999999999</v>
      </c>
      <c r="T2305">
        <v>-9.1010000000000009</v>
      </c>
      <c r="U2305" t="s">
        <v>6</v>
      </c>
      <c r="V2305">
        <v>130425</v>
      </c>
      <c r="W2305">
        <v>94122</v>
      </c>
      <c r="X2305">
        <v>51.441505429999999</v>
      </c>
      <c r="Y2305" t="s">
        <v>11</v>
      </c>
      <c r="Z2305">
        <v>0.26739331999999999</v>
      </c>
      <c r="AA2305" t="s">
        <v>12</v>
      </c>
      <c r="AB2305">
        <v>1.6</v>
      </c>
      <c r="AC2305">
        <v>2</v>
      </c>
      <c r="AD2305">
        <v>15</v>
      </c>
      <c r="AE2305">
        <v>0</v>
      </c>
      <c r="AF2305" s="1">
        <v>125.14</v>
      </c>
      <c r="AG2305" t="s">
        <v>13</v>
      </c>
      <c r="AH2305" t="s">
        <v>9</v>
      </c>
      <c r="AI2305">
        <v>5128</v>
      </c>
      <c r="AJ2305" t="s">
        <v>10</v>
      </c>
      <c r="AK2305">
        <v>-38</v>
      </c>
      <c r="AL2305">
        <v>0</v>
      </c>
      <c r="AM2305" s="1">
        <v>341</v>
      </c>
      <c r="AN2305">
        <v>188.8</v>
      </c>
      <c r="AO2305">
        <v>-36.5</v>
      </c>
    </row>
    <row r="2306" spans="1:41" x14ac:dyDescent="0.25">
      <c r="A2306" t="s">
        <v>0</v>
      </c>
      <c r="B2306" t="s">
        <v>1</v>
      </c>
      <c r="C2306">
        <v>1201367</v>
      </c>
      <c r="D2306" t="s">
        <v>2</v>
      </c>
      <c r="E2306">
        <v>115</v>
      </c>
      <c r="F2306">
        <v>83</v>
      </c>
      <c r="G2306">
        <v>45</v>
      </c>
      <c r="H2306" t="s">
        <v>3</v>
      </c>
      <c r="I2306">
        <v>158</v>
      </c>
      <c r="J2306">
        <v>2</v>
      </c>
      <c r="K2306">
        <v>35</v>
      </c>
      <c r="L2306">
        <v>1001101</v>
      </c>
      <c r="M2306" t="s">
        <v>4</v>
      </c>
      <c r="N2306">
        <v>0.628</v>
      </c>
      <c r="O2306">
        <v>0.20599999999999999</v>
      </c>
      <c r="P2306">
        <v>0.59799999999999998</v>
      </c>
      <c r="Q2306" t="s">
        <v>5</v>
      </c>
      <c r="R2306">
        <v>9</v>
      </c>
      <c r="S2306">
        <v>23.25</v>
      </c>
      <c r="T2306">
        <v>-28.225999999999999</v>
      </c>
      <c r="U2306" t="s">
        <v>6</v>
      </c>
      <c r="V2306">
        <v>130425</v>
      </c>
      <c r="W2306">
        <v>94123</v>
      </c>
      <c r="X2306">
        <v>51.441505429999999</v>
      </c>
      <c r="Y2306" t="s">
        <v>11</v>
      </c>
      <c r="Z2306">
        <v>0.26739331999999999</v>
      </c>
      <c r="AA2306" t="s">
        <v>12</v>
      </c>
      <c r="AB2306">
        <v>1.6</v>
      </c>
      <c r="AC2306">
        <v>2</v>
      </c>
      <c r="AD2306">
        <v>15</v>
      </c>
      <c r="AE2306">
        <v>0</v>
      </c>
      <c r="AF2306" s="1">
        <v>125.14</v>
      </c>
      <c r="AG2306" t="s">
        <v>13</v>
      </c>
      <c r="AH2306" t="s">
        <v>9</v>
      </c>
      <c r="AI2306">
        <v>5124</v>
      </c>
      <c r="AJ2306" t="s">
        <v>10</v>
      </c>
      <c r="AK2306">
        <v>-35</v>
      </c>
      <c r="AL2306">
        <v>2</v>
      </c>
      <c r="AM2306" s="1">
        <v>351</v>
      </c>
      <c r="AN2306">
        <v>194.5</v>
      </c>
      <c r="AO2306">
        <v>-36.5</v>
      </c>
    </row>
    <row r="2307" spans="1:41" x14ac:dyDescent="0.25">
      <c r="A2307" t="s">
        <v>0</v>
      </c>
      <c r="B2307" t="s">
        <v>1</v>
      </c>
      <c r="C2307">
        <v>1201870</v>
      </c>
      <c r="D2307" t="s">
        <v>2</v>
      </c>
      <c r="E2307">
        <v>115</v>
      </c>
      <c r="F2307">
        <v>83</v>
      </c>
      <c r="G2307">
        <v>45</v>
      </c>
      <c r="H2307" t="s">
        <v>3</v>
      </c>
      <c r="I2307">
        <v>179</v>
      </c>
      <c r="J2307">
        <v>0</v>
      </c>
      <c r="K2307">
        <v>37</v>
      </c>
      <c r="L2307">
        <v>1001110</v>
      </c>
      <c r="M2307" t="s">
        <v>4</v>
      </c>
      <c r="N2307">
        <v>1.579</v>
      </c>
      <c r="O2307">
        <v>1.1870000000000001</v>
      </c>
      <c r="P2307">
        <v>0.91200000000000003</v>
      </c>
      <c r="Q2307" t="s">
        <v>5</v>
      </c>
      <c r="R2307">
        <v>-27.062000000000001</v>
      </c>
      <c r="S2307">
        <v>13.188000000000001</v>
      </c>
      <c r="T2307">
        <v>-37.350999999999999</v>
      </c>
      <c r="U2307" t="s">
        <v>6</v>
      </c>
      <c r="V2307">
        <v>130425</v>
      </c>
      <c r="W2307">
        <v>94123</v>
      </c>
      <c r="X2307">
        <v>51.441505429999999</v>
      </c>
      <c r="Y2307" t="s">
        <v>11</v>
      </c>
      <c r="Z2307">
        <v>0.26739331999999999</v>
      </c>
      <c r="AA2307" t="s">
        <v>12</v>
      </c>
      <c r="AB2307">
        <v>1.6</v>
      </c>
      <c r="AC2307">
        <v>2</v>
      </c>
      <c r="AD2307">
        <v>15</v>
      </c>
      <c r="AE2307">
        <v>0</v>
      </c>
      <c r="AF2307" s="1">
        <v>125.14</v>
      </c>
      <c r="AG2307" t="s">
        <v>13</v>
      </c>
      <c r="AH2307" t="s">
        <v>9</v>
      </c>
      <c r="AI2307">
        <v>5129</v>
      </c>
      <c r="AJ2307" t="s">
        <v>10</v>
      </c>
      <c r="AK2307">
        <v>-35</v>
      </c>
      <c r="AL2307">
        <v>1</v>
      </c>
      <c r="AM2307" s="1">
        <v>10</v>
      </c>
      <c r="AN2307">
        <v>194.4</v>
      </c>
      <c r="AO2307">
        <v>-36.5</v>
      </c>
    </row>
    <row r="2308" spans="1:41" x14ac:dyDescent="0.25">
      <c r="A2308" t="s">
        <v>0</v>
      </c>
      <c r="B2308" t="s">
        <v>1</v>
      </c>
      <c r="C2308">
        <v>1202387</v>
      </c>
      <c r="D2308" t="s">
        <v>2</v>
      </c>
      <c r="E2308">
        <v>100</v>
      </c>
      <c r="F2308">
        <v>82</v>
      </c>
      <c r="G2308">
        <v>45</v>
      </c>
      <c r="H2308" t="s">
        <v>3</v>
      </c>
      <c r="I2308">
        <v>222</v>
      </c>
      <c r="J2308">
        <v>-1</v>
      </c>
      <c r="K2308">
        <v>44</v>
      </c>
      <c r="L2308">
        <v>10001110</v>
      </c>
      <c r="M2308" t="s">
        <v>4</v>
      </c>
      <c r="N2308">
        <v>-0.26500000000000001</v>
      </c>
      <c r="O2308">
        <v>0.45100000000000001</v>
      </c>
      <c r="P2308">
        <v>-4.9000000000000002E-2</v>
      </c>
      <c r="Q2308" t="s">
        <v>5</v>
      </c>
      <c r="R2308">
        <v>12</v>
      </c>
      <c r="S2308">
        <v>14.688000000000001</v>
      </c>
      <c r="T2308">
        <v>2.5870000000000002</v>
      </c>
      <c r="U2308" t="s">
        <v>6</v>
      </c>
      <c r="V2308">
        <v>130425</v>
      </c>
      <c r="W2308">
        <v>94124</v>
      </c>
      <c r="X2308">
        <v>51.441505429999999</v>
      </c>
      <c r="Y2308" t="s">
        <v>11</v>
      </c>
      <c r="Z2308">
        <v>0.26739331999999999</v>
      </c>
      <c r="AA2308" t="s">
        <v>12</v>
      </c>
      <c r="AB2308">
        <v>1.6</v>
      </c>
      <c r="AC2308">
        <v>2</v>
      </c>
      <c r="AD2308">
        <v>15</v>
      </c>
      <c r="AE2308">
        <v>0</v>
      </c>
      <c r="AF2308" s="1">
        <v>125.14</v>
      </c>
      <c r="AG2308" t="s">
        <v>13</v>
      </c>
      <c r="AH2308" t="s">
        <v>9</v>
      </c>
      <c r="AI2308">
        <v>5122</v>
      </c>
      <c r="AJ2308" t="s">
        <v>10</v>
      </c>
      <c r="AK2308">
        <v>-44</v>
      </c>
      <c r="AL2308">
        <v>-2</v>
      </c>
      <c r="AM2308" s="1">
        <v>25</v>
      </c>
      <c r="AN2308">
        <v>194.5</v>
      </c>
      <c r="AO2308">
        <v>-36.5</v>
      </c>
    </row>
    <row r="2309" spans="1:41" x14ac:dyDescent="0.25">
      <c r="A2309" t="s">
        <v>0</v>
      </c>
      <c r="B2309" t="s">
        <v>1</v>
      </c>
      <c r="C2309">
        <v>1202917</v>
      </c>
      <c r="D2309" t="s">
        <v>2</v>
      </c>
      <c r="E2309">
        <v>102</v>
      </c>
      <c r="F2309">
        <v>77</v>
      </c>
      <c r="G2309">
        <v>45</v>
      </c>
      <c r="H2309" t="s">
        <v>3</v>
      </c>
      <c r="I2309">
        <v>233</v>
      </c>
      <c r="J2309">
        <v>2</v>
      </c>
      <c r="K2309">
        <v>35</v>
      </c>
      <c r="L2309">
        <v>10001110</v>
      </c>
      <c r="M2309" t="s">
        <v>4</v>
      </c>
      <c r="N2309">
        <v>0.67700000000000005</v>
      </c>
      <c r="O2309">
        <v>0.127</v>
      </c>
      <c r="P2309">
        <v>0.66700000000000004</v>
      </c>
      <c r="Q2309" t="s">
        <v>5</v>
      </c>
      <c r="R2309">
        <v>5.5</v>
      </c>
      <c r="S2309">
        <v>9.5</v>
      </c>
      <c r="T2309">
        <v>-20.663</v>
      </c>
      <c r="U2309" t="s">
        <v>6</v>
      </c>
      <c r="V2309">
        <v>130425</v>
      </c>
      <c r="W2309">
        <v>94124</v>
      </c>
      <c r="X2309">
        <v>51.441505429999999</v>
      </c>
      <c r="Y2309" t="s">
        <v>11</v>
      </c>
      <c r="Z2309">
        <v>0.26739331999999999</v>
      </c>
      <c r="AA2309" t="s">
        <v>12</v>
      </c>
      <c r="AB2309">
        <v>1.6</v>
      </c>
      <c r="AC2309">
        <v>2</v>
      </c>
      <c r="AD2309">
        <v>15</v>
      </c>
      <c r="AE2309">
        <v>0</v>
      </c>
      <c r="AF2309" s="1">
        <v>125.14</v>
      </c>
      <c r="AG2309" t="s">
        <v>13</v>
      </c>
      <c r="AH2309" t="s">
        <v>9</v>
      </c>
      <c r="AI2309">
        <v>5131</v>
      </c>
      <c r="AJ2309" t="s">
        <v>10</v>
      </c>
      <c r="AK2309">
        <v>-34</v>
      </c>
      <c r="AL2309">
        <v>2</v>
      </c>
      <c r="AM2309" s="1">
        <v>33</v>
      </c>
      <c r="AN2309">
        <v>194.7</v>
      </c>
      <c r="AO2309">
        <v>-36.5</v>
      </c>
    </row>
    <row r="2310" spans="1:41" x14ac:dyDescent="0.25">
      <c r="A2310" t="s">
        <v>0</v>
      </c>
      <c r="B2310" t="s">
        <v>1</v>
      </c>
      <c r="C2310">
        <v>1203448</v>
      </c>
      <c r="D2310" t="s">
        <v>2</v>
      </c>
      <c r="E2310">
        <v>94</v>
      </c>
      <c r="F2310">
        <v>77</v>
      </c>
      <c r="G2310">
        <v>45</v>
      </c>
      <c r="H2310" t="s">
        <v>3</v>
      </c>
      <c r="I2310">
        <v>238</v>
      </c>
      <c r="J2310">
        <v>0</v>
      </c>
      <c r="K2310">
        <v>37</v>
      </c>
      <c r="L2310">
        <v>10001110</v>
      </c>
      <c r="M2310" t="s">
        <v>4</v>
      </c>
      <c r="N2310">
        <v>-0.20599999999999999</v>
      </c>
      <c r="O2310">
        <v>0.73499999999999999</v>
      </c>
      <c r="P2310">
        <v>0.27500000000000002</v>
      </c>
      <c r="Q2310" t="s">
        <v>5</v>
      </c>
      <c r="R2310">
        <v>-18.437999999999999</v>
      </c>
      <c r="S2310">
        <v>-6.625</v>
      </c>
      <c r="T2310">
        <v>-5.5449999999999999</v>
      </c>
      <c r="U2310" t="s">
        <v>6</v>
      </c>
      <c r="V2310">
        <v>130425</v>
      </c>
      <c r="W2310">
        <v>94125</v>
      </c>
      <c r="X2310">
        <v>51.441505429999999</v>
      </c>
      <c r="Y2310" t="s">
        <v>11</v>
      </c>
      <c r="Z2310">
        <v>0.26739331999999999</v>
      </c>
      <c r="AA2310" t="s">
        <v>12</v>
      </c>
      <c r="AB2310">
        <v>1.6</v>
      </c>
      <c r="AC2310">
        <v>2</v>
      </c>
      <c r="AD2310">
        <v>15</v>
      </c>
      <c r="AE2310">
        <v>0</v>
      </c>
      <c r="AF2310" s="1">
        <v>125.14</v>
      </c>
      <c r="AG2310" t="s">
        <v>13</v>
      </c>
      <c r="AH2310" t="s">
        <v>9</v>
      </c>
      <c r="AI2310">
        <v>5118</v>
      </c>
      <c r="AJ2310" t="s">
        <v>10</v>
      </c>
      <c r="AK2310">
        <v>-35</v>
      </c>
      <c r="AL2310">
        <v>0</v>
      </c>
      <c r="AM2310" s="1">
        <v>43</v>
      </c>
      <c r="AN2310">
        <v>195</v>
      </c>
      <c r="AO2310">
        <v>-36.5</v>
      </c>
    </row>
    <row r="2311" spans="1:41" x14ac:dyDescent="0.25">
      <c r="A2311" t="s">
        <v>0</v>
      </c>
      <c r="B2311" t="s">
        <v>1</v>
      </c>
      <c r="C2311">
        <v>1203978</v>
      </c>
      <c r="D2311" t="s">
        <v>2</v>
      </c>
      <c r="E2311">
        <v>103</v>
      </c>
      <c r="F2311">
        <v>73</v>
      </c>
      <c r="G2311">
        <v>45</v>
      </c>
      <c r="H2311" t="s">
        <v>3</v>
      </c>
      <c r="I2311">
        <v>228</v>
      </c>
      <c r="J2311">
        <v>2</v>
      </c>
      <c r="K2311">
        <v>39</v>
      </c>
      <c r="L2311">
        <v>10001110</v>
      </c>
      <c r="M2311" t="s">
        <v>4</v>
      </c>
      <c r="N2311">
        <v>-0.81399999999999995</v>
      </c>
      <c r="O2311">
        <v>-0.755</v>
      </c>
      <c r="P2311">
        <v>-0.52</v>
      </c>
      <c r="Q2311" t="s">
        <v>5</v>
      </c>
      <c r="R2311">
        <v>19</v>
      </c>
      <c r="S2311">
        <v>4.9379999999999997</v>
      </c>
      <c r="T2311">
        <v>9.8930000000000007</v>
      </c>
      <c r="U2311" t="s">
        <v>6</v>
      </c>
      <c r="V2311">
        <v>130425</v>
      </c>
      <c r="W2311">
        <v>94125</v>
      </c>
      <c r="X2311">
        <v>51.441505429999999</v>
      </c>
      <c r="Y2311" t="s">
        <v>11</v>
      </c>
      <c r="Z2311">
        <v>0.26739331999999999</v>
      </c>
      <c r="AA2311" t="s">
        <v>12</v>
      </c>
      <c r="AB2311">
        <v>1.6</v>
      </c>
      <c r="AC2311">
        <v>2</v>
      </c>
      <c r="AD2311">
        <v>15</v>
      </c>
      <c r="AE2311">
        <v>0</v>
      </c>
      <c r="AF2311" s="1">
        <v>125.14</v>
      </c>
      <c r="AG2311" t="s">
        <v>13</v>
      </c>
      <c r="AH2311" t="s">
        <v>9</v>
      </c>
      <c r="AI2311">
        <v>5125</v>
      </c>
      <c r="AJ2311" t="s">
        <v>10</v>
      </c>
      <c r="AK2311">
        <v>-39</v>
      </c>
      <c r="AL2311">
        <v>1</v>
      </c>
      <c r="AM2311" s="1">
        <v>40</v>
      </c>
      <c r="AN2311">
        <v>195.2</v>
      </c>
      <c r="AO2311">
        <v>-36.5</v>
      </c>
    </row>
    <row r="2312" spans="1:41" x14ac:dyDescent="0.25">
      <c r="A2312" t="s">
        <v>0</v>
      </c>
      <c r="B2312" t="s">
        <v>1</v>
      </c>
      <c r="C2312">
        <v>1204508</v>
      </c>
      <c r="D2312" t="s">
        <v>2</v>
      </c>
      <c r="E2312">
        <v>93</v>
      </c>
      <c r="F2312">
        <v>69</v>
      </c>
      <c r="G2312">
        <v>45</v>
      </c>
      <c r="H2312" t="s">
        <v>3</v>
      </c>
      <c r="I2312">
        <v>233</v>
      </c>
      <c r="J2312">
        <v>5</v>
      </c>
      <c r="K2312">
        <v>30</v>
      </c>
      <c r="L2312">
        <v>10001110</v>
      </c>
      <c r="M2312" t="s">
        <v>4</v>
      </c>
      <c r="N2312">
        <v>0.39200000000000002</v>
      </c>
      <c r="O2312">
        <v>0.26500000000000001</v>
      </c>
      <c r="P2312">
        <v>-0.02</v>
      </c>
      <c r="Q2312" t="s">
        <v>5</v>
      </c>
      <c r="R2312">
        <v>16.625</v>
      </c>
      <c r="S2312">
        <v>4.75</v>
      </c>
      <c r="T2312">
        <v>-1.286</v>
      </c>
      <c r="U2312" t="s">
        <v>6</v>
      </c>
      <c r="V2312">
        <v>130425</v>
      </c>
      <c r="W2312">
        <v>94126</v>
      </c>
      <c r="X2312">
        <v>51.441505429999999</v>
      </c>
      <c r="Y2312" t="s">
        <v>11</v>
      </c>
      <c r="Z2312">
        <v>0.26739331999999999</v>
      </c>
      <c r="AA2312" t="s">
        <v>12</v>
      </c>
      <c r="AB2312">
        <v>1.6</v>
      </c>
      <c r="AC2312">
        <v>2</v>
      </c>
      <c r="AD2312">
        <v>15</v>
      </c>
      <c r="AE2312">
        <v>0</v>
      </c>
      <c r="AF2312" s="1">
        <v>125.14</v>
      </c>
      <c r="AG2312" t="s">
        <v>13</v>
      </c>
      <c r="AH2312" t="s">
        <v>9</v>
      </c>
      <c r="AI2312">
        <v>5125</v>
      </c>
      <c r="AJ2312" t="s">
        <v>10</v>
      </c>
      <c r="AK2312">
        <v>-30</v>
      </c>
      <c r="AL2312">
        <v>4</v>
      </c>
      <c r="AM2312" s="1">
        <v>44</v>
      </c>
      <c r="AN2312">
        <v>195.3</v>
      </c>
      <c r="AO2312">
        <v>50.4</v>
      </c>
    </row>
    <row r="2313" spans="1:41" x14ac:dyDescent="0.25">
      <c r="A2313" t="s">
        <v>0</v>
      </c>
      <c r="B2313" t="s">
        <v>1</v>
      </c>
      <c r="C2313">
        <v>1205025</v>
      </c>
      <c r="D2313" t="s">
        <v>2</v>
      </c>
      <c r="E2313">
        <v>99</v>
      </c>
      <c r="F2313">
        <v>69</v>
      </c>
      <c r="G2313">
        <v>45</v>
      </c>
      <c r="H2313" t="s">
        <v>3</v>
      </c>
      <c r="I2313">
        <v>233</v>
      </c>
      <c r="J2313">
        <v>5</v>
      </c>
      <c r="K2313">
        <v>32</v>
      </c>
      <c r="L2313">
        <v>10001110</v>
      </c>
      <c r="M2313" t="s">
        <v>4</v>
      </c>
      <c r="N2313">
        <v>5.8999999999999997E-2</v>
      </c>
      <c r="O2313">
        <v>-0.35299999999999998</v>
      </c>
      <c r="P2313">
        <v>-0.72599999999999998</v>
      </c>
      <c r="Q2313" t="s">
        <v>5</v>
      </c>
      <c r="R2313">
        <v>-3.9380000000000002</v>
      </c>
      <c r="S2313">
        <v>0.875</v>
      </c>
      <c r="T2313">
        <v>3.21</v>
      </c>
      <c r="U2313" t="s">
        <v>6</v>
      </c>
      <c r="V2313">
        <v>130425</v>
      </c>
      <c r="W2313">
        <v>94126</v>
      </c>
      <c r="X2313">
        <v>51.441505429999999</v>
      </c>
      <c r="Y2313" t="s">
        <v>11</v>
      </c>
      <c r="Z2313">
        <v>0.26739331999999999</v>
      </c>
      <c r="AA2313" t="s">
        <v>12</v>
      </c>
      <c r="AB2313">
        <v>1.6</v>
      </c>
      <c r="AC2313">
        <v>2</v>
      </c>
      <c r="AD2313">
        <v>15</v>
      </c>
      <c r="AE2313">
        <v>0.9</v>
      </c>
      <c r="AF2313" s="1">
        <v>298.17</v>
      </c>
      <c r="AG2313" t="s">
        <v>13</v>
      </c>
      <c r="AH2313" t="s">
        <v>9</v>
      </c>
      <c r="AI2313">
        <v>5126</v>
      </c>
      <c r="AJ2313" t="s">
        <v>10</v>
      </c>
      <c r="AK2313">
        <v>-30</v>
      </c>
      <c r="AL2313">
        <v>4</v>
      </c>
      <c r="AM2313" s="1">
        <v>45</v>
      </c>
      <c r="AN2313">
        <v>195</v>
      </c>
      <c r="AO2313">
        <v>50.4</v>
      </c>
    </row>
    <row r="2314" spans="1:41" x14ac:dyDescent="0.25">
      <c r="A2314" t="s">
        <v>0</v>
      </c>
      <c r="B2314" t="s">
        <v>1</v>
      </c>
      <c r="C2314">
        <v>1205528</v>
      </c>
      <c r="D2314" t="s">
        <v>2</v>
      </c>
      <c r="E2314">
        <v>107</v>
      </c>
      <c r="F2314">
        <v>69</v>
      </c>
      <c r="G2314">
        <v>45</v>
      </c>
      <c r="H2314" t="s">
        <v>3</v>
      </c>
      <c r="I2314">
        <v>239</v>
      </c>
      <c r="J2314">
        <v>5</v>
      </c>
      <c r="K2314">
        <v>27</v>
      </c>
      <c r="L2314">
        <v>10001110</v>
      </c>
      <c r="M2314" t="s">
        <v>4</v>
      </c>
      <c r="N2314">
        <v>1.294</v>
      </c>
      <c r="O2314">
        <v>0.127</v>
      </c>
      <c r="P2314">
        <v>0.63700000000000001</v>
      </c>
      <c r="Q2314" t="s">
        <v>5</v>
      </c>
      <c r="R2314">
        <v>16.687999999999999</v>
      </c>
      <c r="S2314">
        <v>12.5</v>
      </c>
      <c r="T2314">
        <v>-25.068000000000001</v>
      </c>
      <c r="U2314" t="s">
        <v>6</v>
      </c>
      <c r="V2314">
        <v>130425</v>
      </c>
      <c r="W2314">
        <v>94127</v>
      </c>
      <c r="X2314">
        <v>51.441505429999999</v>
      </c>
      <c r="Y2314" t="s">
        <v>11</v>
      </c>
      <c r="Z2314">
        <v>0.26735165999999999</v>
      </c>
      <c r="AA2314" t="s">
        <v>12</v>
      </c>
      <c r="AB2314">
        <v>1.7</v>
      </c>
      <c r="AC2314">
        <v>2</v>
      </c>
      <c r="AD2314">
        <v>15</v>
      </c>
      <c r="AE2314">
        <v>0.9</v>
      </c>
      <c r="AF2314" s="1">
        <v>298.17</v>
      </c>
      <c r="AG2314" t="s">
        <v>13</v>
      </c>
      <c r="AH2314" t="s">
        <v>9</v>
      </c>
      <c r="AI2314">
        <v>5121</v>
      </c>
      <c r="AJ2314" t="s">
        <v>10</v>
      </c>
      <c r="AK2314">
        <v>-26</v>
      </c>
      <c r="AL2314">
        <v>4</v>
      </c>
      <c r="AM2314" s="1">
        <v>49</v>
      </c>
      <c r="AN2314">
        <v>194.6</v>
      </c>
      <c r="AO2314">
        <v>28.6</v>
      </c>
    </row>
    <row r="2315" spans="1:41" x14ac:dyDescent="0.25">
      <c r="A2315" t="s">
        <v>0</v>
      </c>
      <c r="B2315" t="s">
        <v>1</v>
      </c>
      <c r="C2315">
        <v>1206032</v>
      </c>
      <c r="D2315" t="s">
        <v>2</v>
      </c>
      <c r="E2315">
        <v>108</v>
      </c>
      <c r="F2315">
        <v>69</v>
      </c>
      <c r="G2315">
        <v>45</v>
      </c>
      <c r="H2315" t="s">
        <v>3</v>
      </c>
      <c r="I2315">
        <v>257</v>
      </c>
      <c r="J2315">
        <v>6</v>
      </c>
      <c r="K2315">
        <v>22</v>
      </c>
      <c r="L2315">
        <v>10001110</v>
      </c>
      <c r="M2315" t="s">
        <v>4</v>
      </c>
      <c r="N2315">
        <v>8.7999999999999995E-2</v>
      </c>
      <c r="O2315">
        <v>-8.7999999999999995E-2</v>
      </c>
      <c r="P2315">
        <v>-0.36299999999999999</v>
      </c>
      <c r="Q2315" t="s">
        <v>5</v>
      </c>
      <c r="R2315">
        <v>12.811999999999999</v>
      </c>
      <c r="S2315">
        <v>10.375</v>
      </c>
      <c r="T2315">
        <v>-31.443000000000001</v>
      </c>
      <c r="U2315" t="s">
        <v>6</v>
      </c>
      <c r="V2315">
        <v>130425</v>
      </c>
      <c r="W2315">
        <v>94127</v>
      </c>
      <c r="X2315">
        <v>51.441505429999999</v>
      </c>
      <c r="Y2315" t="s">
        <v>11</v>
      </c>
      <c r="Z2315">
        <v>0.26735165999999999</v>
      </c>
      <c r="AA2315" t="s">
        <v>12</v>
      </c>
      <c r="AB2315">
        <v>1.7</v>
      </c>
      <c r="AC2315">
        <v>2</v>
      </c>
      <c r="AD2315">
        <v>15</v>
      </c>
      <c r="AE2315">
        <v>1.47</v>
      </c>
      <c r="AF2315" s="1">
        <v>311.91000000000003</v>
      </c>
      <c r="AG2315" t="s">
        <v>13</v>
      </c>
      <c r="AH2315" t="s">
        <v>9</v>
      </c>
      <c r="AI2315">
        <v>5131</v>
      </c>
      <c r="AJ2315" t="s">
        <v>10</v>
      </c>
      <c r="AK2315">
        <v>-23</v>
      </c>
      <c r="AL2315">
        <v>6</v>
      </c>
      <c r="AM2315" s="1">
        <v>65</v>
      </c>
      <c r="AN2315">
        <v>194.3</v>
      </c>
      <c r="AO2315">
        <v>28.6</v>
      </c>
    </row>
    <row r="2316" spans="1:41" x14ac:dyDescent="0.25">
      <c r="A2316" t="s">
        <v>0</v>
      </c>
      <c r="B2316" t="s">
        <v>1</v>
      </c>
      <c r="C2316">
        <v>1206548</v>
      </c>
      <c r="D2316" t="s">
        <v>2</v>
      </c>
      <c r="E2316">
        <v>108</v>
      </c>
      <c r="F2316">
        <v>69</v>
      </c>
      <c r="G2316">
        <v>45</v>
      </c>
      <c r="H2316" t="s">
        <v>3</v>
      </c>
      <c r="I2316">
        <v>272</v>
      </c>
      <c r="J2316">
        <v>6</v>
      </c>
      <c r="K2316">
        <v>16</v>
      </c>
      <c r="L2316">
        <v>10001110</v>
      </c>
      <c r="M2316" t="s">
        <v>4</v>
      </c>
      <c r="N2316">
        <v>-0.28399999999999997</v>
      </c>
      <c r="O2316">
        <v>0.19600000000000001</v>
      </c>
      <c r="P2316">
        <v>-6.9000000000000006E-2</v>
      </c>
      <c r="Q2316" t="s">
        <v>5</v>
      </c>
      <c r="R2316">
        <v>10.625</v>
      </c>
      <c r="S2316">
        <v>5.8120000000000003</v>
      </c>
      <c r="T2316">
        <v>-28.004999999999999</v>
      </c>
      <c r="U2316" t="s">
        <v>6</v>
      </c>
      <c r="V2316">
        <v>130425</v>
      </c>
      <c r="W2316">
        <v>94128</v>
      </c>
      <c r="X2316">
        <v>51.441505429999999</v>
      </c>
      <c r="Y2316" t="s">
        <v>11</v>
      </c>
      <c r="Z2316">
        <v>0.26734166999999998</v>
      </c>
      <c r="AA2316" t="s">
        <v>12</v>
      </c>
      <c r="AB2316">
        <v>1.7</v>
      </c>
      <c r="AC2316">
        <v>2</v>
      </c>
      <c r="AD2316">
        <v>15</v>
      </c>
      <c r="AE2316">
        <v>1.47</v>
      </c>
      <c r="AF2316" s="1">
        <v>311.91000000000003</v>
      </c>
      <c r="AG2316" t="s">
        <v>13</v>
      </c>
      <c r="AH2316" t="s">
        <v>9</v>
      </c>
      <c r="AI2316">
        <v>5122</v>
      </c>
      <c r="AJ2316" t="s">
        <v>10</v>
      </c>
      <c r="AK2316">
        <v>-17</v>
      </c>
      <c r="AL2316">
        <v>6</v>
      </c>
      <c r="AM2316" s="1">
        <v>81</v>
      </c>
      <c r="AN2316">
        <v>194.1</v>
      </c>
      <c r="AO2316">
        <v>26.8</v>
      </c>
    </row>
    <row r="2317" spans="1:41" x14ac:dyDescent="0.25">
      <c r="A2317" t="s">
        <v>0</v>
      </c>
      <c r="B2317" t="s">
        <v>1</v>
      </c>
      <c r="C2317">
        <v>1207065</v>
      </c>
      <c r="D2317" t="s">
        <v>2</v>
      </c>
      <c r="E2317">
        <v>93</v>
      </c>
      <c r="F2317">
        <v>69</v>
      </c>
      <c r="G2317">
        <v>45</v>
      </c>
      <c r="H2317" t="s">
        <v>3</v>
      </c>
      <c r="I2317">
        <v>285</v>
      </c>
      <c r="J2317">
        <v>4</v>
      </c>
      <c r="K2317">
        <v>14</v>
      </c>
      <c r="L2317">
        <v>10001110</v>
      </c>
      <c r="M2317" t="s">
        <v>4</v>
      </c>
      <c r="N2317">
        <v>-3.9E-2</v>
      </c>
      <c r="O2317">
        <v>0.29399999999999998</v>
      </c>
      <c r="P2317">
        <v>1.0489999999999999</v>
      </c>
      <c r="Q2317" t="s">
        <v>5</v>
      </c>
      <c r="R2317">
        <v>-12.438000000000001</v>
      </c>
      <c r="S2317">
        <v>7.0620000000000003</v>
      </c>
      <c r="T2317">
        <v>-12.38</v>
      </c>
      <c r="U2317" t="s">
        <v>6</v>
      </c>
      <c r="V2317">
        <v>130425</v>
      </c>
      <c r="W2317">
        <v>94128</v>
      </c>
      <c r="X2317">
        <v>51.441505429999999</v>
      </c>
      <c r="Y2317" t="s">
        <v>11</v>
      </c>
      <c r="Z2317">
        <v>0.26734166999999998</v>
      </c>
      <c r="AA2317" t="s">
        <v>12</v>
      </c>
      <c r="AB2317">
        <v>1.7</v>
      </c>
      <c r="AC2317">
        <v>2</v>
      </c>
      <c r="AD2317">
        <v>15</v>
      </c>
      <c r="AE2317">
        <v>1.65</v>
      </c>
      <c r="AF2317" s="1">
        <v>314.58</v>
      </c>
      <c r="AG2317" t="s">
        <v>13</v>
      </c>
      <c r="AH2317" t="s">
        <v>9</v>
      </c>
      <c r="AI2317">
        <v>5131</v>
      </c>
      <c r="AJ2317" t="s">
        <v>10</v>
      </c>
      <c r="AK2317">
        <v>-13</v>
      </c>
      <c r="AL2317">
        <v>4</v>
      </c>
      <c r="AM2317" s="1">
        <v>94</v>
      </c>
      <c r="AN2317">
        <v>194.1</v>
      </c>
      <c r="AO2317">
        <v>26.8</v>
      </c>
    </row>
    <row r="2318" spans="1:41" x14ac:dyDescent="0.25">
      <c r="A2318" t="s">
        <v>0</v>
      </c>
      <c r="B2318" t="s">
        <v>1</v>
      </c>
      <c r="C2318">
        <v>1207568</v>
      </c>
      <c r="D2318" t="s">
        <v>2</v>
      </c>
      <c r="E2318">
        <v>93</v>
      </c>
      <c r="F2318">
        <v>66</v>
      </c>
      <c r="G2318">
        <v>45</v>
      </c>
      <c r="H2318" t="s">
        <v>3</v>
      </c>
      <c r="I2318">
        <v>291</v>
      </c>
      <c r="J2318">
        <v>5</v>
      </c>
      <c r="K2318">
        <v>18</v>
      </c>
      <c r="L2318">
        <v>10001110</v>
      </c>
      <c r="M2318" t="s">
        <v>4</v>
      </c>
      <c r="N2318">
        <v>-0.52</v>
      </c>
      <c r="O2318">
        <v>-0.80400000000000005</v>
      </c>
      <c r="P2318">
        <v>0.02</v>
      </c>
      <c r="Q2318" t="s">
        <v>5</v>
      </c>
      <c r="R2318">
        <v>15.061999999999999</v>
      </c>
      <c r="S2318">
        <v>8.3119999999999994</v>
      </c>
      <c r="T2318">
        <v>-3.38</v>
      </c>
      <c r="U2318" t="s">
        <v>6</v>
      </c>
      <c r="V2318">
        <v>130425</v>
      </c>
      <c r="W2318">
        <v>94129</v>
      </c>
      <c r="X2318">
        <v>51.441513059999998</v>
      </c>
      <c r="Y2318" t="s">
        <v>11</v>
      </c>
      <c r="Z2318">
        <v>0.26733834000000001</v>
      </c>
      <c r="AA2318" t="s">
        <v>12</v>
      </c>
      <c r="AB2318">
        <v>1.6</v>
      </c>
      <c r="AC2318">
        <v>2</v>
      </c>
      <c r="AD2318">
        <v>15</v>
      </c>
      <c r="AE2318">
        <v>1.65</v>
      </c>
      <c r="AF2318" s="1">
        <v>314.58</v>
      </c>
      <c r="AG2318" t="s">
        <v>13</v>
      </c>
      <c r="AH2318" t="s">
        <v>9</v>
      </c>
      <c r="AI2318">
        <v>5117</v>
      </c>
      <c r="AJ2318" t="s">
        <v>10</v>
      </c>
      <c r="AK2318">
        <v>-18</v>
      </c>
      <c r="AL2318">
        <v>4</v>
      </c>
      <c r="AM2318" s="1">
        <v>102</v>
      </c>
      <c r="AN2318">
        <v>194.2</v>
      </c>
      <c r="AO2318">
        <v>20</v>
      </c>
    </row>
    <row r="2319" spans="1:41" x14ac:dyDescent="0.25">
      <c r="A2319" t="s">
        <v>0</v>
      </c>
      <c r="B2319" t="s">
        <v>1</v>
      </c>
      <c r="C2319">
        <v>1208099</v>
      </c>
      <c r="D2319" t="s">
        <v>2</v>
      </c>
      <c r="E2319">
        <v>93</v>
      </c>
      <c r="F2319">
        <v>66</v>
      </c>
      <c r="G2319">
        <v>45</v>
      </c>
      <c r="H2319" t="s">
        <v>3</v>
      </c>
      <c r="I2319">
        <v>293</v>
      </c>
      <c r="J2319">
        <v>5</v>
      </c>
      <c r="K2319">
        <v>15</v>
      </c>
      <c r="L2319">
        <v>10001101</v>
      </c>
      <c r="M2319" t="s">
        <v>4</v>
      </c>
      <c r="N2319">
        <v>-1.0489999999999999</v>
      </c>
      <c r="O2319">
        <v>0.60799999999999998</v>
      </c>
      <c r="P2319">
        <v>0.39200000000000002</v>
      </c>
      <c r="Q2319" t="s">
        <v>5</v>
      </c>
      <c r="R2319">
        <v>-14.811999999999999</v>
      </c>
      <c r="S2319">
        <v>6.875</v>
      </c>
      <c r="T2319">
        <v>4.3920000000000003</v>
      </c>
      <c r="U2319" t="s">
        <v>6</v>
      </c>
      <c r="V2319">
        <v>130425</v>
      </c>
      <c r="W2319">
        <v>94129</v>
      </c>
      <c r="X2319">
        <v>51.441513059999998</v>
      </c>
      <c r="Y2319" t="s">
        <v>11</v>
      </c>
      <c r="Z2319">
        <v>0.26733834000000001</v>
      </c>
      <c r="AA2319" t="s">
        <v>12</v>
      </c>
      <c r="AB2319">
        <v>1.6</v>
      </c>
      <c r="AC2319">
        <v>2</v>
      </c>
      <c r="AD2319">
        <v>15</v>
      </c>
      <c r="AE2319">
        <v>1.59</v>
      </c>
      <c r="AF2319" s="1">
        <v>338.69</v>
      </c>
      <c r="AG2319" t="s">
        <v>13</v>
      </c>
      <c r="AH2319" t="s">
        <v>9</v>
      </c>
      <c r="AI2319">
        <v>5115</v>
      </c>
      <c r="AJ2319" t="s">
        <v>10</v>
      </c>
      <c r="AK2319">
        <v>-12</v>
      </c>
      <c r="AL2319">
        <v>4</v>
      </c>
      <c r="AM2319" s="1">
        <v>104</v>
      </c>
      <c r="AN2319">
        <v>194.3</v>
      </c>
      <c r="AO2319">
        <v>20</v>
      </c>
    </row>
    <row r="2320" spans="1:41" x14ac:dyDescent="0.25">
      <c r="A2320" t="s">
        <v>0</v>
      </c>
      <c r="B2320" t="s">
        <v>1</v>
      </c>
      <c r="C2320">
        <v>1208643</v>
      </c>
      <c r="D2320" t="s">
        <v>2</v>
      </c>
      <c r="E2320">
        <v>93</v>
      </c>
      <c r="F2320">
        <v>66</v>
      </c>
      <c r="G2320">
        <v>45</v>
      </c>
      <c r="H2320" t="s">
        <v>3</v>
      </c>
      <c r="I2320">
        <v>293</v>
      </c>
      <c r="J2320">
        <v>6</v>
      </c>
      <c r="K2320">
        <v>17</v>
      </c>
      <c r="L2320">
        <v>10001101</v>
      </c>
      <c r="M2320" t="s">
        <v>4</v>
      </c>
      <c r="N2320">
        <v>-0.45100000000000001</v>
      </c>
      <c r="O2320">
        <v>-0.36299999999999999</v>
      </c>
      <c r="P2320">
        <v>0.108</v>
      </c>
      <c r="Q2320" t="s">
        <v>5</v>
      </c>
      <c r="R2320">
        <v>3.1880000000000002</v>
      </c>
      <c r="S2320">
        <v>-0.188</v>
      </c>
      <c r="T2320">
        <v>-1.728</v>
      </c>
      <c r="U2320" t="s">
        <v>6</v>
      </c>
      <c r="V2320">
        <v>130425</v>
      </c>
      <c r="W2320">
        <v>94130</v>
      </c>
      <c r="X2320">
        <v>51.441520689999997</v>
      </c>
      <c r="Y2320" t="s">
        <v>11</v>
      </c>
      <c r="Z2320">
        <v>0.26734000000000002</v>
      </c>
      <c r="AA2320" t="s">
        <v>12</v>
      </c>
      <c r="AB2320">
        <v>1.6</v>
      </c>
      <c r="AC2320">
        <v>2</v>
      </c>
      <c r="AD2320">
        <v>15</v>
      </c>
      <c r="AE2320">
        <v>1.59</v>
      </c>
      <c r="AF2320" s="1">
        <v>338.69</v>
      </c>
      <c r="AG2320" t="s">
        <v>13</v>
      </c>
      <c r="AH2320" t="s">
        <v>9</v>
      </c>
      <c r="AI2320">
        <v>5130</v>
      </c>
      <c r="AJ2320" t="s">
        <v>10</v>
      </c>
      <c r="AK2320">
        <v>-16</v>
      </c>
      <c r="AL2320">
        <v>5</v>
      </c>
      <c r="AM2320" s="1">
        <v>104</v>
      </c>
      <c r="AN2320">
        <v>194.4</v>
      </c>
      <c r="AO2320">
        <v>17.8</v>
      </c>
    </row>
    <row r="2321" spans="1:41" x14ac:dyDescent="0.25">
      <c r="A2321" t="s">
        <v>0</v>
      </c>
      <c r="B2321" t="s">
        <v>1</v>
      </c>
      <c r="C2321">
        <v>1209173</v>
      </c>
      <c r="D2321" t="s">
        <v>2</v>
      </c>
      <c r="E2321">
        <v>93</v>
      </c>
      <c r="F2321">
        <v>63</v>
      </c>
      <c r="G2321">
        <v>45</v>
      </c>
      <c r="H2321" t="s">
        <v>3</v>
      </c>
      <c r="I2321">
        <v>296</v>
      </c>
      <c r="J2321">
        <v>7</v>
      </c>
      <c r="K2321">
        <v>16</v>
      </c>
      <c r="L2321">
        <v>10001101</v>
      </c>
      <c r="M2321" t="s">
        <v>4</v>
      </c>
      <c r="N2321">
        <v>0.11799999999999999</v>
      </c>
      <c r="O2321">
        <v>-3.9E-2</v>
      </c>
      <c r="P2321">
        <v>0.441</v>
      </c>
      <c r="Q2321" t="s">
        <v>5</v>
      </c>
      <c r="R2321">
        <v>-1.8120000000000001</v>
      </c>
      <c r="S2321">
        <v>1.5620000000000001</v>
      </c>
      <c r="T2321">
        <v>-4.7939999999999996</v>
      </c>
      <c r="U2321" t="s">
        <v>6</v>
      </c>
      <c r="V2321">
        <v>130425</v>
      </c>
      <c r="W2321">
        <v>94130</v>
      </c>
      <c r="X2321">
        <v>51.441520689999997</v>
      </c>
      <c r="Y2321" t="s">
        <v>11</v>
      </c>
      <c r="Z2321">
        <v>0.26734000000000002</v>
      </c>
      <c r="AA2321" t="s">
        <v>12</v>
      </c>
      <c r="AB2321">
        <v>1.6</v>
      </c>
      <c r="AC2321">
        <v>2</v>
      </c>
      <c r="AD2321">
        <v>15</v>
      </c>
      <c r="AE2321">
        <v>1.71</v>
      </c>
      <c r="AF2321" s="1">
        <v>3.53</v>
      </c>
      <c r="AG2321" t="s">
        <v>13</v>
      </c>
      <c r="AH2321" t="s">
        <v>9</v>
      </c>
      <c r="AI2321">
        <v>5121</v>
      </c>
      <c r="AJ2321" t="s">
        <v>10</v>
      </c>
      <c r="AK2321">
        <v>-14</v>
      </c>
      <c r="AL2321">
        <v>6</v>
      </c>
      <c r="AM2321" s="1">
        <v>107</v>
      </c>
      <c r="AN2321">
        <v>194.5</v>
      </c>
      <c r="AO2321">
        <v>17.8</v>
      </c>
    </row>
    <row r="2322" spans="1:41" x14ac:dyDescent="0.25">
      <c r="A2322" t="s">
        <v>0</v>
      </c>
      <c r="B2322" t="s">
        <v>1</v>
      </c>
      <c r="C2322">
        <v>1209704</v>
      </c>
      <c r="D2322" t="s">
        <v>2</v>
      </c>
      <c r="E2322">
        <v>93</v>
      </c>
      <c r="F2322">
        <v>63</v>
      </c>
      <c r="G2322">
        <v>45</v>
      </c>
      <c r="H2322" t="s">
        <v>3</v>
      </c>
      <c r="I2322">
        <v>298</v>
      </c>
      <c r="J2322">
        <v>5</v>
      </c>
      <c r="K2322">
        <v>16</v>
      </c>
      <c r="L2322">
        <v>10001101</v>
      </c>
      <c r="M2322" t="s">
        <v>4</v>
      </c>
      <c r="N2322">
        <v>0.02</v>
      </c>
      <c r="O2322">
        <v>0.30399999999999999</v>
      </c>
      <c r="P2322">
        <v>0.01</v>
      </c>
      <c r="Q2322" t="s">
        <v>5</v>
      </c>
      <c r="R2322">
        <v>4.625</v>
      </c>
      <c r="S2322">
        <v>-1.5620000000000001</v>
      </c>
      <c r="T2322">
        <v>-2.0059999999999998</v>
      </c>
      <c r="U2322" t="s">
        <v>6</v>
      </c>
      <c r="V2322">
        <v>130425</v>
      </c>
      <c r="W2322">
        <v>94131</v>
      </c>
      <c r="X2322">
        <v>51.441528320000003</v>
      </c>
      <c r="Y2322" t="s">
        <v>11</v>
      </c>
      <c r="Z2322">
        <v>0.26734166999999998</v>
      </c>
      <c r="AA2322" t="s">
        <v>12</v>
      </c>
      <c r="AB2322">
        <v>1.6</v>
      </c>
      <c r="AC2322">
        <v>2</v>
      </c>
      <c r="AD2322">
        <v>15</v>
      </c>
      <c r="AE2322">
        <v>1.71</v>
      </c>
      <c r="AF2322" s="1">
        <v>3.53</v>
      </c>
      <c r="AG2322" t="s">
        <v>13</v>
      </c>
      <c r="AH2322" t="s">
        <v>9</v>
      </c>
      <c r="AI2322">
        <v>5126</v>
      </c>
      <c r="AJ2322" t="s">
        <v>10</v>
      </c>
      <c r="AK2322">
        <v>-15</v>
      </c>
      <c r="AL2322">
        <v>5</v>
      </c>
      <c r="AM2322" s="1">
        <v>109</v>
      </c>
      <c r="AN2322">
        <v>194.5</v>
      </c>
      <c r="AO2322">
        <v>16.3</v>
      </c>
    </row>
    <row r="2323" spans="1:41" x14ac:dyDescent="0.25">
      <c r="A2323" t="s">
        <v>0</v>
      </c>
      <c r="B2323" t="s">
        <v>1</v>
      </c>
      <c r="C2323">
        <v>1210234</v>
      </c>
      <c r="D2323" t="s">
        <v>2</v>
      </c>
      <c r="E2323">
        <v>93</v>
      </c>
      <c r="F2323">
        <v>63</v>
      </c>
      <c r="G2323">
        <v>45</v>
      </c>
      <c r="H2323" t="s">
        <v>3</v>
      </c>
      <c r="I2323">
        <v>300</v>
      </c>
      <c r="J2323">
        <v>5</v>
      </c>
      <c r="K2323">
        <v>13</v>
      </c>
      <c r="L2323">
        <v>10001101</v>
      </c>
      <c r="M2323" t="s">
        <v>4</v>
      </c>
      <c r="N2323">
        <v>0.30399999999999999</v>
      </c>
      <c r="O2323">
        <v>-8.7999999999999995E-2</v>
      </c>
      <c r="P2323">
        <v>0.27500000000000002</v>
      </c>
      <c r="Q2323" t="s">
        <v>5</v>
      </c>
      <c r="R2323">
        <v>-7.625</v>
      </c>
      <c r="S2323">
        <v>4</v>
      </c>
      <c r="T2323">
        <v>-2.2469999999999999</v>
      </c>
      <c r="U2323" t="s">
        <v>6</v>
      </c>
      <c r="V2323">
        <v>130425</v>
      </c>
      <c r="W2323">
        <v>94131</v>
      </c>
      <c r="X2323">
        <v>51.441528320000003</v>
      </c>
      <c r="Y2323" t="s">
        <v>11</v>
      </c>
      <c r="Z2323">
        <v>0.26734166999999998</v>
      </c>
      <c r="AA2323" t="s">
        <v>12</v>
      </c>
      <c r="AB2323">
        <v>1.6</v>
      </c>
      <c r="AC2323">
        <v>2</v>
      </c>
      <c r="AD2323">
        <v>15</v>
      </c>
      <c r="AE2323">
        <v>1.88</v>
      </c>
      <c r="AF2323" s="1">
        <v>5.05</v>
      </c>
      <c r="AG2323" t="s">
        <v>13</v>
      </c>
      <c r="AH2323" t="s">
        <v>9</v>
      </c>
      <c r="AI2323">
        <v>5126</v>
      </c>
      <c r="AJ2323" t="s">
        <v>10</v>
      </c>
      <c r="AK2323">
        <v>-11</v>
      </c>
      <c r="AL2323">
        <v>4</v>
      </c>
      <c r="AM2323" s="1">
        <v>111</v>
      </c>
      <c r="AN2323">
        <v>194.2</v>
      </c>
      <c r="AO2323">
        <v>16.3</v>
      </c>
    </row>
    <row r="2324" spans="1:41" x14ac:dyDescent="0.25">
      <c r="A2324" t="s">
        <v>0</v>
      </c>
      <c r="B2324" t="s">
        <v>1</v>
      </c>
      <c r="C2324">
        <v>1210751</v>
      </c>
      <c r="D2324" t="s">
        <v>2</v>
      </c>
      <c r="E2324">
        <v>93</v>
      </c>
      <c r="F2324">
        <v>63</v>
      </c>
      <c r="G2324">
        <v>45</v>
      </c>
      <c r="H2324" t="s">
        <v>3</v>
      </c>
      <c r="I2324">
        <v>302</v>
      </c>
      <c r="J2324">
        <v>6</v>
      </c>
      <c r="K2324">
        <v>17</v>
      </c>
      <c r="L2324">
        <v>10001101</v>
      </c>
      <c r="M2324" t="s">
        <v>4</v>
      </c>
      <c r="N2324">
        <v>-0.22600000000000001</v>
      </c>
      <c r="O2324">
        <v>-0.32400000000000001</v>
      </c>
      <c r="P2324">
        <v>0.60799999999999998</v>
      </c>
      <c r="Q2324" t="s">
        <v>5</v>
      </c>
      <c r="R2324">
        <v>0.25</v>
      </c>
      <c r="S2324">
        <v>5.625</v>
      </c>
      <c r="T2324">
        <v>4.4999999999999998E-2</v>
      </c>
      <c r="U2324" t="s">
        <v>6</v>
      </c>
      <c r="V2324">
        <v>130425</v>
      </c>
      <c r="W2324">
        <v>94132</v>
      </c>
      <c r="X2324">
        <v>51.441535950000002</v>
      </c>
      <c r="Y2324" t="s">
        <v>11</v>
      </c>
      <c r="Z2324">
        <v>0.26734333999999998</v>
      </c>
      <c r="AA2324" t="s">
        <v>12</v>
      </c>
      <c r="AB2324">
        <v>1.6</v>
      </c>
      <c r="AC2324">
        <v>2</v>
      </c>
      <c r="AD2324">
        <v>15</v>
      </c>
      <c r="AE2324">
        <v>1.88</v>
      </c>
      <c r="AF2324" s="1">
        <v>5.05</v>
      </c>
      <c r="AG2324" t="s">
        <v>13</v>
      </c>
      <c r="AH2324" t="s">
        <v>9</v>
      </c>
      <c r="AI2324">
        <v>5119</v>
      </c>
      <c r="AJ2324" t="s">
        <v>10</v>
      </c>
      <c r="AK2324">
        <v>-15</v>
      </c>
      <c r="AL2324">
        <v>5</v>
      </c>
      <c r="AM2324" s="1">
        <v>113</v>
      </c>
      <c r="AN2324">
        <v>193.6</v>
      </c>
      <c r="AO2324">
        <v>15.2</v>
      </c>
    </row>
    <row r="2325" spans="1:41" x14ac:dyDescent="0.25">
      <c r="A2325" t="s">
        <v>0</v>
      </c>
      <c r="B2325" t="s">
        <v>1</v>
      </c>
      <c r="C2325">
        <v>1211268</v>
      </c>
      <c r="D2325" t="s">
        <v>2</v>
      </c>
      <c r="E2325">
        <v>93</v>
      </c>
      <c r="F2325">
        <v>63</v>
      </c>
      <c r="G2325">
        <v>45</v>
      </c>
      <c r="H2325" t="s">
        <v>3</v>
      </c>
      <c r="I2325">
        <v>304</v>
      </c>
      <c r="J2325">
        <v>6</v>
      </c>
      <c r="K2325">
        <v>16</v>
      </c>
      <c r="L2325">
        <v>10001101</v>
      </c>
      <c r="M2325" t="s">
        <v>4</v>
      </c>
      <c r="N2325">
        <v>3.9E-2</v>
      </c>
      <c r="O2325">
        <v>-0.38200000000000001</v>
      </c>
      <c r="P2325">
        <v>0.56899999999999995</v>
      </c>
      <c r="Q2325" t="s">
        <v>5</v>
      </c>
      <c r="R2325">
        <v>-0.312</v>
      </c>
      <c r="S2325">
        <v>3.5619999999999998</v>
      </c>
      <c r="T2325">
        <v>-0.78900000000000003</v>
      </c>
      <c r="U2325" t="s">
        <v>6</v>
      </c>
      <c r="V2325">
        <v>130425</v>
      </c>
      <c r="W2325">
        <v>94132</v>
      </c>
      <c r="X2325">
        <v>51.441535950000002</v>
      </c>
      <c r="Y2325" t="s">
        <v>11</v>
      </c>
      <c r="Z2325">
        <v>0.26734333999999998</v>
      </c>
      <c r="AA2325" t="s">
        <v>12</v>
      </c>
      <c r="AB2325">
        <v>1.6</v>
      </c>
      <c r="AC2325">
        <v>2</v>
      </c>
      <c r="AD2325">
        <v>15</v>
      </c>
      <c r="AE2325">
        <v>1.91</v>
      </c>
      <c r="AF2325" s="1">
        <v>9.2100000000000009</v>
      </c>
      <c r="AG2325" t="s">
        <v>13</v>
      </c>
      <c r="AH2325" t="s">
        <v>9</v>
      </c>
      <c r="AI2325">
        <v>5123</v>
      </c>
      <c r="AJ2325" t="s">
        <v>10</v>
      </c>
      <c r="AK2325">
        <v>-15</v>
      </c>
      <c r="AL2325">
        <v>6</v>
      </c>
      <c r="AM2325" s="1">
        <v>115</v>
      </c>
      <c r="AN2325">
        <v>192.9</v>
      </c>
      <c r="AO2325">
        <v>15.2</v>
      </c>
    </row>
    <row r="2326" spans="1:41" x14ac:dyDescent="0.25">
      <c r="A2326" t="s">
        <v>0</v>
      </c>
      <c r="B2326" t="s">
        <v>1</v>
      </c>
      <c r="C2326">
        <v>1211798</v>
      </c>
      <c r="D2326" t="s">
        <v>2</v>
      </c>
      <c r="E2326">
        <v>93</v>
      </c>
      <c r="F2326">
        <v>63</v>
      </c>
      <c r="G2326">
        <v>45</v>
      </c>
      <c r="H2326" t="s">
        <v>3</v>
      </c>
      <c r="I2326">
        <v>305</v>
      </c>
      <c r="J2326">
        <v>6</v>
      </c>
      <c r="K2326">
        <v>17</v>
      </c>
      <c r="L2326">
        <v>10001101</v>
      </c>
      <c r="M2326" t="s">
        <v>4</v>
      </c>
      <c r="N2326">
        <v>-0.245</v>
      </c>
      <c r="O2326">
        <v>-0.108</v>
      </c>
      <c r="P2326">
        <v>-0.23499999999999999</v>
      </c>
      <c r="Q2326" t="s">
        <v>5</v>
      </c>
      <c r="R2326">
        <v>-1.875</v>
      </c>
      <c r="S2326">
        <v>0.56200000000000006</v>
      </c>
      <c r="T2326">
        <v>-1.3460000000000001</v>
      </c>
      <c r="U2326" t="s">
        <v>6</v>
      </c>
      <c r="V2326">
        <v>130425</v>
      </c>
      <c r="W2326">
        <v>94133</v>
      </c>
      <c r="X2326">
        <v>51.441543580000001</v>
      </c>
      <c r="Y2326" t="s">
        <v>11</v>
      </c>
      <c r="Z2326">
        <v>0.26734668</v>
      </c>
      <c r="AA2326" t="s">
        <v>12</v>
      </c>
      <c r="AB2326">
        <v>1.6</v>
      </c>
      <c r="AC2326">
        <v>2</v>
      </c>
      <c r="AD2326">
        <v>15</v>
      </c>
      <c r="AE2326">
        <v>1.91</v>
      </c>
      <c r="AF2326" s="1">
        <v>9.2100000000000009</v>
      </c>
      <c r="AG2326" t="s">
        <v>13</v>
      </c>
      <c r="AH2326" t="s">
        <v>9</v>
      </c>
      <c r="AI2326">
        <v>5117</v>
      </c>
      <c r="AJ2326" t="s">
        <v>10</v>
      </c>
      <c r="AK2326">
        <v>-16</v>
      </c>
      <c r="AL2326">
        <v>5</v>
      </c>
      <c r="AM2326" s="1">
        <v>116</v>
      </c>
      <c r="AN2326">
        <v>192.1</v>
      </c>
      <c r="AO2326">
        <v>18.5</v>
      </c>
    </row>
    <row r="2327" spans="1:41" x14ac:dyDescent="0.25">
      <c r="A2327" t="s">
        <v>0</v>
      </c>
      <c r="B2327" t="s">
        <v>1</v>
      </c>
      <c r="C2327">
        <v>1212342</v>
      </c>
      <c r="D2327" t="s">
        <v>2</v>
      </c>
      <c r="E2327">
        <v>93</v>
      </c>
      <c r="F2327">
        <v>63</v>
      </c>
      <c r="G2327">
        <v>45</v>
      </c>
      <c r="H2327" t="s">
        <v>3</v>
      </c>
      <c r="I2327">
        <v>307</v>
      </c>
      <c r="J2327">
        <v>6</v>
      </c>
      <c r="K2327">
        <v>17</v>
      </c>
      <c r="L2327">
        <v>10001101</v>
      </c>
      <c r="M2327" t="s">
        <v>4</v>
      </c>
      <c r="N2327">
        <v>-8.7999999999999995E-2</v>
      </c>
      <c r="O2327">
        <v>6.9000000000000006E-2</v>
      </c>
      <c r="P2327">
        <v>-9.8000000000000004E-2</v>
      </c>
      <c r="Q2327" t="s">
        <v>5</v>
      </c>
      <c r="R2327">
        <v>4.4379999999999997</v>
      </c>
      <c r="S2327">
        <v>0.125</v>
      </c>
      <c r="T2327">
        <v>-2.9209999999999998</v>
      </c>
      <c r="U2327" t="s">
        <v>6</v>
      </c>
      <c r="V2327">
        <v>130425</v>
      </c>
      <c r="W2327">
        <v>94134</v>
      </c>
      <c r="X2327">
        <v>51.44155121</v>
      </c>
      <c r="Y2327" t="s">
        <v>11</v>
      </c>
      <c r="Z2327">
        <v>0.26735002000000002</v>
      </c>
      <c r="AA2327" t="s">
        <v>12</v>
      </c>
      <c r="AB2327">
        <v>1.6</v>
      </c>
      <c r="AC2327">
        <v>2</v>
      </c>
      <c r="AD2327">
        <v>15</v>
      </c>
      <c r="AE2327">
        <v>1.9</v>
      </c>
      <c r="AF2327" s="1">
        <v>12.77</v>
      </c>
      <c r="AG2327" t="s">
        <v>13</v>
      </c>
      <c r="AH2327" t="s">
        <v>9</v>
      </c>
      <c r="AI2327">
        <v>5125</v>
      </c>
      <c r="AJ2327" t="s">
        <v>10</v>
      </c>
      <c r="AK2327">
        <v>-16</v>
      </c>
      <c r="AL2327">
        <v>5</v>
      </c>
      <c r="AM2327" s="1">
        <v>118</v>
      </c>
      <c r="AN2327">
        <v>191.3</v>
      </c>
      <c r="AO2327">
        <v>18.100000000000001</v>
      </c>
    </row>
    <row r="2328" spans="1:41" x14ac:dyDescent="0.25">
      <c r="A2328" t="s">
        <v>0</v>
      </c>
      <c r="B2328" t="s">
        <v>1</v>
      </c>
      <c r="C2328">
        <v>1212872</v>
      </c>
      <c r="D2328" t="s">
        <v>2</v>
      </c>
      <c r="E2328">
        <v>93</v>
      </c>
      <c r="F2328">
        <v>63</v>
      </c>
      <c r="G2328">
        <v>45</v>
      </c>
      <c r="H2328" t="s">
        <v>3</v>
      </c>
      <c r="I2328">
        <v>310</v>
      </c>
      <c r="J2328">
        <v>5</v>
      </c>
      <c r="K2328">
        <v>16</v>
      </c>
      <c r="L2328">
        <v>10001101</v>
      </c>
      <c r="M2328" t="s">
        <v>4</v>
      </c>
      <c r="N2328">
        <v>-0.34300000000000003</v>
      </c>
      <c r="O2328">
        <v>0.41199999999999998</v>
      </c>
      <c r="P2328">
        <v>-0.23499999999999999</v>
      </c>
      <c r="Q2328" t="s">
        <v>5</v>
      </c>
      <c r="R2328">
        <v>-0.5</v>
      </c>
      <c r="S2328">
        <v>-1.4379999999999999</v>
      </c>
      <c r="T2328">
        <v>-1.611</v>
      </c>
      <c r="U2328" t="s">
        <v>6</v>
      </c>
      <c r="V2328">
        <v>130425</v>
      </c>
      <c r="W2328">
        <v>94134</v>
      </c>
      <c r="X2328">
        <v>51.44155121</v>
      </c>
      <c r="Y2328" t="s">
        <v>11</v>
      </c>
      <c r="Z2328">
        <v>0.26735002000000002</v>
      </c>
      <c r="AA2328" t="s">
        <v>12</v>
      </c>
      <c r="AB2328">
        <v>1.6</v>
      </c>
      <c r="AC2328">
        <v>2</v>
      </c>
      <c r="AD2328">
        <v>15</v>
      </c>
      <c r="AE2328">
        <v>1.88</v>
      </c>
      <c r="AF2328" s="1">
        <v>13.21</v>
      </c>
      <c r="AG2328" t="s">
        <v>13</v>
      </c>
      <c r="AH2328" t="s">
        <v>9</v>
      </c>
      <c r="AI2328">
        <v>5130</v>
      </c>
      <c r="AJ2328" t="s">
        <v>10</v>
      </c>
      <c r="AK2328">
        <v>-15</v>
      </c>
      <c r="AL2328">
        <v>4</v>
      </c>
      <c r="AM2328" s="1">
        <v>120</v>
      </c>
      <c r="AN2328">
        <v>190.5</v>
      </c>
      <c r="AO2328">
        <v>15.3</v>
      </c>
    </row>
    <row r="2329" spans="1:41" x14ac:dyDescent="0.25">
      <c r="A2329" t="s">
        <v>0</v>
      </c>
      <c r="B2329" t="s">
        <v>1</v>
      </c>
      <c r="C2329">
        <v>1213376</v>
      </c>
      <c r="D2329" t="s">
        <v>2</v>
      </c>
      <c r="E2329">
        <v>93</v>
      </c>
      <c r="F2329">
        <v>63</v>
      </c>
      <c r="G2329">
        <v>45</v>
      </c>
      <c r="H2329" t="s">
        <v>3</v>
      </c>
      <c r="I2329">
        <v>312</v>
      </c>
      <c r="J2329">
        <v>6</v>
      </c>
      <c r="K2329">
        <v>17</v>
      </c>
      <c r="L2329">
        <v>10001101</v>
      </c>
      <c r="M2329" t="s">
        <v>4</v>
      </c>
      <c r="N2329">
        <v>4.9000000000000002E-2</v>
      </c>
      <c r="O2329">
        <v>7.8E-2</v>
      </c>
      <c r="P2329">
        <v>-0.216</v>
      </c>
      <c r="Q2329" t="s">
        <v>5</v>
      </c>
      <c r="R2329">
        <v>2.375</v>
      </c>
      <c r="S2329">
        <v>1</v>
      </c>
      <c r="T2329">
        <v>-2.9910000000000001</v>
      </c>
      <c r="U2329" t="s">
        <v>6</v>
      </c>
      <c r="V2329">
        <v>130425</v>
      </c>
      <c r="W2329">
        <v>94135</v>
      </c>
      <c r="X2329">
        <v>51.441562650000002</v>
      </c>
      <c r="Y2329" t="s">
        <v>11</v>
      </c>
      <c r="Z2329">
        <v>0.26735335999999998</v>
      </c>
      <c r="AA2329" t="s">
        <v>12</v>
      </c>
      <c r="AB2329">
        <v>1.6</v>
      </c>
      <c r="AC2329">
        <v>2</v>
      </c>
      <c r="AD2329">
        <v>15</v>
      </c>
      <c r="AE2329">
        <v>1.88</v>
      </c>
      <c r="AF2329" s="1">
        <v>13.21</v>
      </c>
      <c r="AG2329" t="s">
        <v>13</v>
      </c>
      <c r="AH2329" t="s">
        <v>9</v>
      </c>
      <c r="AI2329">
        <v>5127</v>
      </c>
      <c r="AJ2329" t="s">
        <v>10</v>
      </c>
      <c r="AK2329">
        <v>-16</v>
      </c>
      <c r="AL2329">
        <v>4</v>
      </c>
      <c r="AM2329" s="1">
        <v>122</v>
      </c>
      <c r="AN2329">
        <v>189.7</v>
      </c>
      <c r="AO2329">
        <v>14.4</v>
      </c>
    </row>
    <row r="2330" spans="1:41" x14ac:dyDescent="0.25">
      <c r="A2330" t="s">
        <v>0</v>
      </c>
      <c r="B2330" t="s">
        <v>1</v>
      </c>
      <c r="C2330">
        <v>1213879</v>
      </c>
      <c r="D2330" t="s">
        <v>2</v>
      </c>
      <c r="E2330">
        <v>107</v>
      </c>
      <c r="F2330">
        <v>63</v>
      </c>
      <c r="G2330">
        <v>45</v>
      </c>
      <c r="H2330" t="s">
        <v>3</v>
      </c>
      <c r="I2330">
        <v>316</v>
      </c>
      <c r="J2330">
        <v>6</v>
      </c>
      <c r="K2330">
        <v>15</v>
      </c>
      <c r="L2330">
        <v>10001101</v>
      </c>
      <c r="M2330" t="s">
        <v>4</v>
      </c>
      <c r="N2330">
        <v>0.43099999999999999</v>
      </c>
      <c r="O2330">
        <v>0.27500000000000002</v>
      </c>
      <c r="P2330">
        <v>-0.01</v>
      </c>
      <c r="Q2330" t="s">
        <v>5</v>
      </c>
      <c r="R2330">
        <v>14.125</v>
      </c>
      <c r="S2330">
        <v>5.5620000000000003</v>
      </c>
      <c r="T2330">
        <v>-20.696000000000002</v>
      </c>
      <c r="U2330" t="s">
        <v>6</v>
      </c>
      <c r="V2330">
        <v>130425</v>
      </c>
      <c r="W2330">
        <v>94135</v>
      </c>
      <c r="X2330">
        <v>51.441562650000002</v>
      </c>
      <c r="Y2330" t="s">
        <v>11</v>
      </c>
      <c r="Z2330">
        <v>0.26735335999999998</v>
      </c>
      <c r="AA2330" t="s">
        <v>12</v>
      </c>
      <c r="AB2330">
        <v>1.6</v>
      </c>
      <c r="AC2330">
        <v>2</v>
      </c>
      <c r="AD2330">
        <v>15</v>
      </c>
      <c r="AE2330">
        <v>1.77</v>
      </c>
      <c r="AF2330" s="1">
        <v>14.68</v>
      </c>
      <c r="AG2330" t="s">
        <v>13</v>
      </c>
      <c r="AH2330" t="s">
        <v>9</v>
      </c>
      <c r="AI2330">
        <v>5122</v>
      </c>
      <c r="AJ2330" t="s">
        <v>10</v>
      </c>
      <c r="AK2330">
        <v>-15</v>
      </c>
      <c r="AL2330">
        <v>4</v>
      </c>
      <c r="AM2330" s="1">
        <v>127</v>
      </c>
      <c r="AN2330">
        <v>188.8</v>
      </c>
      <c r="AO2330">
        <v>13.3</v>
      </c>
    </row>
    <row r="2331" spans="1:41" x14ac:dyDescent="0.25">
      <c r="A2331" t="s">
        <v>0</v>
      </c>
      <c r="B2331" t="s">
        <v>1</v>
      </c>
      <c r="C2331">
        <v>1214382</v>
      </c>
      <c r="D2331" t="s">
        <v>2</v>
      </c>
      <c r="E2331">
        <v>99</v>
      </c>
      <c r="F2331">
        <v>63</v>
      </c>
      <c r="G2331">
        <v>45</v>
      </c>
      <c r="H2331" t="s">
        <v>3</v>
      </c>
      <c r="I2331">
        <v>331</v>
      </c>
      <c r="J2331">
        <v>6</v>
      </c>
      <c r="K2331">
        <v>12</v>
      </c>
      <c r="L2331">
        <v>10001101</v>
      </c>
      <c r="M2331" t="s">
        <v>4</v>
      </c>
      <c r="N2331">
        <v>-0.27500000000000002</v>
      </c>
      <c r="O2331">
        <v>-0.11799999999999999</v>
      </c>
      <c r="P2331">
        <v>0.216</v>
      </c>
      <c r="Q2331" t="s">
        <v>5</v>
      </c>
      <c r="R2331">
        <v>6.6879999999999997</v>
      </c>
      <c r="S2331">
        <v>7.5</v>
      </c>
      <c r="T2331">
        <v>-23.259</v>
      </c>
      <c r="U2331" t="s">
        <v>6</v>
      </c>
      <c r="V2331">
        <v>130425</v>
      </c>
      <c r="W2331">
        <v>94136</v>
      </c>
      <c r="X2331">
        <v>51.441570280000001</v>
      </c>
      <c r="Y2331" t="s">
        <v>11</v>
      </c>
      <c r="Z2331">
        <v>0.26735832999999998</v>
      </c>
      <c r="AA2331" t="s">
        <v>12</v>
      </c>
      <c r="AB2331">
        <v>1.6</v>
      </c>
      <c r="AC2331">
        <v>2</v>
      </c>
      <c r="AD2331">
        <v>15</v>
      </c>
      <c r="AE2331">
        <v>1.77</v>
      </c>
      <c r="AF2331" s="1">
        <v>14.68</v>
      </c>
      <c r="AG2331" t="s">
        <v>13</v>
      </c>
      <c r="AH2331" t="s">
        <v>9</v>
      </c>
      <c r="AI2331">
        <v>5122</v>
      </c>
      <c r="AJ2331" t="s">
        <v>10</v>
      </c>
      <c r="AK2331">
        <v>-11</v>
      </c>
      <c r="AL2331">
        <v>5</v>
      </c>
      <c r="AM2331" s="1">
        <v>140</v>
      </c>
      <c r="AN2331">
        <v>188.2</v>
      </c>
      <c r="AO2331">
        <v>14.4</v>
      </c>
    </row>
    <row r="2332" spans="1:41" x14ac:dyDescent="0.25">
      <c r="A2332" t="s">
        <v>0</v>
      </c>
      <c r="B2332" t="s">
        <v>1</v>
      </c>
      <c r="C2332">
        <v>1214899</v>
      </c>
      <c r="D2332" t="s">
        <v>2</v>
      </c>
      <c r="E2332">
        <v>99</v>
      </c>
      <c r="F2332">
        <v>63</v>
      </c>
      <c r="G2332">
        <v>45</v>
      </c>
      <c r="H2332" t="s">
        <v>3</v>
      </c>
      <c r="I2332">
        <v>344</v>
      </c>
      <c r="J2332">
        <v>7</v>
      </c>
      <c r="K2332">
        <v>6</v>
      </c>
      <c r="L2332">
        <v>10001101</v>
      </c>
      <c r="M2332" t="s">
        <v>4</v>
      </c>
      <c r="N2332">
        <v>0.35299999999999998</v>
      </c>
      <c r="O2332">
        <v>8.7999999999999995E-2</v>
      </c>
      <c r="P2332">
        <v>5.8999999999999997E-2</v>
      </c>
      <c r="Q2332" t="s">
        <v>5</v>
      </c>
      <c r="R2332">
        <v>-6.875</v>
      </c>
      <c r="S2332">
        <v>1.1879999999999999</v>
      </c>
      <c r="T2332">
        <v>-29.696000000000002</v>
      </c>
      <c r="U2332" t="s">
        <v>6</v>
      </c>
      <c r="V2332">
        <v>130425</v>
      </c>
      <c r="W2332">
        <v>94136</v>
      </c>
      <c r="X2332">
        <v>51.441570280000001</v>
      </c>
      <c r="Y2332" t="s">
        <v>11</v>
      </c>
      <c r="Z2332">
        <v>0.26735832999999998</v>
      </c>
      <c r="AA2332" t="s">
        <v>12</v>
      </c>
      <c r="AB2332">
        <v>1.6</v>
      </c>
      <c r="AC2332">
        <v>2</v>
      </c>
      <c r="AD2332">
        <v>15</v>
      </c>
      <c r="AE2332">
        <v>1.71</v>
      </c>
      <c r="AF2332" s="1">
        <v>17.21</v>
      </c>
      <c r="AG2332" t="s">
        <v>13</v>
      </c>
      <c r="AH2332" t="s">
        <v>9</v>
      </c>
      <c r="AI2332">
        <v>5124</v>
      </c>
      <c r="AJ2332" t="s">
        <v>10</v>
      </c>
      <c r="AK2332">
        <v>-5</v>
      </c>
      <c r="AL2332">
        <v>6</v>
      </c>
      <c r="AM2332" s="1">
        <v>152</v>
      </c>
      <c r="AN2332">
        <v>188</v>
      </c>
      <c r="AO2332">
        <v>9.1</v>
      </c>
    </row>
    <row r="2333" spans="1:41" x14ac:dyDescent="0.25">
      <c r="A2333" t="s">
        <v>0</v>
      </c>
      <c r="B2333" t="s">
        <v>1</v>
      </c>
      <c r="C2333">
        <v>1215429</v>
      </c>
      <c r="D2333" t="s">
        <v>2</v>
      </c>
      <c r="E2333">
        <v>118</v>
      </c>
      <c r="F2333">
        <v>72</v>
      </c>
      <c r="G2333">
        <v>45</v>
      </c>
      <c r="H2333" t="s">
        <v>3</v>
      </c>
      <c r="I2333">
        <v>1</v>
      </c>
      <c r="J2333">
        <v>7</v>
      </c>
      <c r="K2333">
        <v>9</v>
      </c>
      <c r="L2333">
        <v>10001101</v>
      </c>
      <c r="M2333" t="s">
        <v>4</v>
      </c>
      <c r="N2333">
        <v>0.28399999999999997</v>
      </c>
      <c r="O2333">
        <v>0.16700000000000001</v>
      </c>
      <c r="P2333">
        <v>-0.27500000000000002</v>
      </c>
      <c r="Q2333" t="s">
        <v>5</v>
      </c>
      <c r="R2333">
        <v>14.061999999999999</v>
      </c>
      <c r="S2333">
        <v>7.6879999999999997</v>
      </c>
      <c r="T2333">
        <v>-41.384</v>
      </c>
      <c r="U2333" t="s">
        <v>6</v>
      </c>
      <c r="V2333">
        <v>130425</v>
      </c>
      <c r="W2333">
        <v>94137</v>
      </c>
      <c r="X2333">
        <v>51.441577909999999</v>
      </c>
      <c r="Y2333" t="s">
        <v>11</v>
      </c>
      <c r="Z2333">
        <v>0.26736501000000001</v>
      </c>
      <c r="AA2333" t="s">
        <v>12</v>
      </c>
      <c r="AB2333">
        <v>1.6</v>
      </c>
      <c r="AC2333">
        <v>2</v>
      </c>
      <c r="AD2333">
        <v>15</v>
      </c>
      <c r="AE2333">
        <v>1.71</v>
      </c>
      <c r="AF2333" s="1">
        <v>17.21</v>
      </c>
      <c r="AG2333" t="s">
        <v>13</v>
      </c>
      <c r="AH2333" t="s">
        <v>9</v>
      </c>
      <c r="AI2333">
        <v>5123</v>
      </c>
      <c r="AJ2333" t="s">
        <v>10</v>
      </c>
      <c r="AK2333">
        <v>-6</v>
      </c>
      <c r="AL2333">
        <v>6</v>
      </c>
      <c r="AM2333" s="1">
        <v>162</v>
      </c>
      <c r="AN2333">
        <v>187.8</v>
      </c>
      <c r="AO2333">
        <v>11.3</v>
      </c>
    </row>
    <row r="2334" spans="1:41" x14ac:dyDescent="0.25">
      <c r="A2334" t="s">
        <v>0</v>
      </c>
      <c r="B2334" t="s">
        <v>1</v>
      </c>
      <c r="C2334">
        <v>1215946</v>
      </c>
      <c r="D2334" t="s">
        <v>2</v>
      </c>
      <c r="E2334">
        <v>117</v>
      </c>
      <c r="F2334">
        <v>83</v>
      </c>
      <c r="G2334">
        <v>45</v>
      </c>
      <c r="H2334" t="s">
        <v>3</v>
      </c>
      <c r="I2334">
        <v>29</v>
      </c>
      <c r="J2334">
        <v>9</v>
      </c>
      <c r="K2334">
        <v>3</v>
      </c>
      <c r="L2334">
        <v>10001101</v>
      </c>
      <c r="M2334" t="s">
        <v>4</v>
      </c>
      <c r="N2334">
        <v>2.0790000000000002</v>
      </c>
      <c r="O2334">
        <v>-0.314</v>
      </c>
      <c r="P2334">
        <v>-0.17699999999999999</v>
      </c>
      <c r="Q2334" t="s">
        <v>5</v>
      </c>
      <c r="R2334">
        <v>8.0619999999999994</v>
      </c>
      <c r="S2334">
        <v>-0.5</v>
      </c>
      <c r="T2334">
        <v>-65.195999999999998</v>
      </c>
      <c r="U2334" t="s">
        <v>6</v>
      </c>
      <c r="V2334">
        <v>130425</v>
      </c>
      <c r="W2334">
        <v>94137</v>
      </c>
      <c r="X2334">
        <v>51.441577909999999</v>
      </c>
      <c r="Y2334" t="s">
        <v>11</v>
      </c>
      <c r="Z2334">
        <v>0.26736501000000001</v>
      </c>
      <c r="AA2334" t="s">
        <v>12</v>
      </c>
      <c r="AB2334">
        <v>1.6</v>
      </c>
      <c r="AC2334">
        <v>2</v>
      </c>
      <c r="AD2334">
        <v>15</v>
      </c>
      <c r="AE2334">
        <v>1.62</v>
      </c>
      <c r="AF2334" s="1">
        <v>44.06</v>
      </c>
      <c r="AG2334" t="s">
        <v>13</v>
      </c>
      <c r="AH2334" t="s">
        <v>9</v>
      </c>
      <c r="AI2334">
        <v>5128</v>
      </c>
      <c r="AJ2334" t="s">
        <v>10</v>
      </c>
      <c r="AK2334">
        <v>-1</v>
      </c>
      <c r="AL2334">
        <v>9</v>
      </c>
      <c r="AM2334" s="1">
        <v>197</v>
      </c>
      <c r="AN2334">
        <v>188.1</v>
      </c>
      <c r="AO2334">
        <v>7.3</v>
      </c>
    </row>
    <row r="2335" spans="1:41" x14ac:dyDescent="0.25">
      <c r="A2335" t="s">
        <v>0</v>
      </c>
      <c r="B2335" t="s">
        <v>1</v>
      </c>
      <c r="C2335">
        <v>1216449</v>
      </c>
      <c r="D2335" t="s">
        <v>2</v>
      </c>
      <c r="E2335">
        <v>113</v>
      </c>
      <c r="F2335">
        <v>91</v>
      </c>
      <c r="G2335">
        <v>45</v>
      </c>
      <c r="H2335" t="s">
        <v>3</v>
      </c>
      <c r="I2335">
        <v>61</v>
      </c>
      <c r="J2335">
        <v>8</v>
      </c>
      <c r="K2335">
        <v>10</v>
      </c>
      <c r="L2335">
        <v>10001101</v>
      </c>
      <c r="M2335" t="s">
        <v>4</v>
      </c>
      <c r="N2335">
        <v>2.1379999999999999</v>
      </c>
      <c r="O2335">
        <v>-0.59799999999999998</v>
      </c>
      <c r="P2335">
        <v>-7.8E-2</v>
      </c>
      <c r="Q2335" t="s">
        <v>5</v>
      </c>
      <c r="R2335">
        <v>-27.75</v>
      </c>
      <c r="S2335">
        <v>5.5620000000000003</v>
      </c>
      <c r="T2335">
        <v>-56.195999999999998</v>
      </c>
      <c r="U2335" t="s">
        <v>6</v>
      </c>
      <c r="V2335">
        <v>130425</v>
      </c>
      <c r="W2335">
        <v>94138</v>
      </c>
      <c r="X2335">
        <v>51.441577909999999</v>
      </c>
      <c r="Y2335" t="s">
        <v>11</v>
      </c>
      <c r="Z2335">
        <v>0.26737335000000001</v>
      </c>
      <c r="AA2335" t="s">
        <v>12</v>
      </c>
      <c r="AB2335">
        <v>1.6</v>
      </c>
      <c r="AC2335">
        <v>2</v>
      </c>
      <c r="AD2335">
        <v>15</v>
      </c>
      <c r="AE2335">
        <v>1.62</v>
      </c>
      <c r="AF2335" s="1">
        <v>44.06</v>
      </c>
      <c r="AG2335" t="s">
        <v>13</v>
      </c>
      <c r="AH2335" t="s">
        <v>9</v>
      </c>
      <c r="AI2335">
        <v>5131</v>
      </c>
      <c r="AJ2335" t="s">
        <v>10</v>
      </c>
      <c r="AK2335">
        <v>-6</v>
      </c>
      <c r="AL2335">
        <v>9</v>
      </c>
      <c r="AM2335" s="1">
        <v>226</v>
      </c>
      <c r="AN2335">
        <v>188.8</v>
      </c>
      <c r="AO2335">
        <v>11.3</v>
      </c>
    </row>
    <row r="2336" spans="1:41" x14ac:dyDescent="0.25">
      <c r="A2336" t="s">
        <v>0</v>
      </c>
      <c r="B2336" t="s">
        <v>1</v>
      </c>
      <c r="C2336">
        <v>1216952</v>
      </c>
      <c r="D2336" t="s">
        <v>2</v>
      </c>
      <c r="E2336">
        <v>97</v>
      </c>
      <c r="F2336">
        <v>98</v>
      </c>
      <c r="G2336">
        <v>45</v>
      </c>
      <c r="H2336" t="s">
        <v>3</v>
      </c>
      <c r="I2336">
        <v>84</v>
      </c>
      <c r="J2336">
        <v>7</v>
      </c>
      <c r="K2336">
        <v>16</v>
      </c>
      <c r="L2336">
        <v>10001101</v>
      </c>
      <c r="M2336" t="s">
        <v>4</v>
      </c>
      <c r="N2336">
        <v>-0.71599999999999997</v>
      </c>
      <c r="O2336">
        <v>-0.73499999999999999</v>
      </c>
      <c r="P2336">
        <v>-0.33300000000000002</v>
      </c>
      <c r="Q2336" t="s">
        <v>5</v>
      </c>
      <c r="R2336">
        <v>20.312000000000001</v>
      </c>
      <c r="S2336">
        <v>11.25</v>
      </c>
      <c r="T2336">
        <v>-20.634</v>
      </c>
      <c r="U2336" t="s">
        <v>6</v>
      </c>
      <c r="V2336">
        <v>130425</v>
      </c>
      <c r="W2336">
        <v>94138</v>
      </c>
      <c r="X2336">
        <v>51.441577909999999</v>
      </c>
      <c r="Y2336" t="s">
        <v>11</v>
      </c>
      <c r="Z2336">
        <v>0.26737335000000001</v>
      </c>
      <c r="AA2336" t="s">
        <v>12</v>
      </c>
      <c r="AB2336">
        <v>1.6</v>
      </c>
      <c r="AC2336">
        <v>2</v>
      </c>
      <c r="AD2336">
        <v>15</v>
      </c>
      <c r="AE2336">
        <v>1.33</v>
      </c>
      <c r="AF2336" s="1">
        <v>73.760000000000005</v>
      </c>
      <c r="AG2336" t="s">
        <v>13</v>
      </c>
      <c r="AH2336" t="s">
        <v>9</v>
      </c>
      <c r="AI2336">
        <v>5131</v>
      </c>
      <c r="AJ2336" t="s">
        <v>10</v>
      </c>
      <c r="AK2336">
        <v>-16</v>
      </c>
      <c r="AL2336">
        <v>8</v>
      </c>
      <c r="AM2336" s="1">
        <v>253</v>
      </c>
      <c r="AN2336">
        <v>189.7</v>
      </c>
      <c r="AO2336">
        <v>8.1999999999999993</v>
      </c>
    </row>
    <row r="2337" spans="1:41" x14ac:dyDescent="0.25">
      <c r="A2337" t="s">
        <v>0</v>
      </c>
      <c r="B2337" t="s">
        <v>1</v>
      </c>
      <c r="C2337">
        <v>1217469</v>
      </c>
      <c r="D2337" t="s">
        <v>2</v>
      </c>
      <c r="E2337">
        <v>93</v>
      </c>
      <c r="F2337">
        <v>99</v>
      </c>
      <c r="G2337">
        <v>45</v>
      </c>
      <c r="H2337" t="s">
        <v>3</v>
      </c>
      <c r="I2337">
        <v>91</v>
      </c>
      <c r="J2337">
        <v>7</v>
      </c>
      <c r="K2337">
        <v>15</v>
      </c>
      <c r="L2337">
        <v>10001101</v>
      </c>
      <c r="M2337" t="s">
        <v>4</v>
      </c>
      <c r="N2337">
        <v>-0.441</v>
      </c>
      <c r="O2337">
        <v>-0.54900000000000004</v>
      </c>
      <c r="P2337">
        <v>0.127</v>
      </c>
      <c r="Q2337" t="s">
        <v>5</v>
      </c>
      <c r="R2337">
        <v>-12.188000000000001</v>
      </c>
      <c r="S2337">
        <v>-0.125</v>
      </c>
      <c r="T2337">
        <v>-3.3210000000000002</v>
      </c>
      <c r="U2337" t="s">
        <v>6</v>
      </c>
      <c r="V2337">
        <v>130425</v>
      </c>
      <c r="W2337">
        <v>94139</v>
      </c>
      <c r="X2337">
        <v>51.441577909999999</v>
      </c>
      <c r="Y2337" t="s">
        <v>11</v>
      </c>
      <c r="Z2337">
        <v>0.26738330999999999</v>
      </c>
      <c r="AA2337" t="s">
        <v>12</v>
      </c>
      <c r="AB2337">
        <v>1.6</v>
      </c>
      <c r="AC2337">
        <v>2</v>
      </c>
      <c r="AD2337">
        <v>15</v>
      </c>
      <c r="AE2337">
        <v>1.33</v>
      </c>
      <c r="AF2337" s="1">
        <v>73.760000000000005</v>
      </c>
      <c r="AG2337" t="s">
        <v>13</v>
      </c>
      <c r="AH2337" t="s">
        <v>9</v>
      </c>
      <c r="AI2337">
        <v>5130</v>
      </c>
      <c r="AJ2337" t="s">
        <v>10</v>
      </c>
      <c r="AK2337">
        <v>-14</v>
      </c>
      <c r="AL2337">
        <v>9</v>
      </c>
      <c r="AM2337" s="1">
        <v>261</v>
      </c>
      <c r="AN2337">
        <v>190.4</v>
      </c>
      <c r="AO2337">
        <v>13.5</v>
      </c>
    </row>
    <row r="2338" spans="1:41" x14ac:dyDescent="0.25">
      <c r="A2338" t="s">
        <v>0</v>
      </c>
      <c r="B2338" t="s">
        <v>1</v>
      </c>
      <c r="C2338">
        <v>1217972</v>
      </c>
      <c r="D2338" t="s">
        <v>2</v>
      </c>
      <c r="E2338">
        <v>93</v>
      </c>
      <c r="F2338">
        <v>99</v>
      </c>
      <c r="G2338">
        <v>45</v>
      </c>
      <c r="H2338" t="s">
        <v>3</v>
      </c>
      <c r="I2338">
        <v>93</v>
      </c>
      <c r="J2338">
        <v>7</v>
      </c>
      <c r="K2338">
        <v>18</v>
      </c>
      <c r="L2338">
        <v>10001101</v>
      </c>
      <c r="M2338" t="s">
        <v>4</v>
      </c>
      <c r="N2338">
        <v>-1.177</v>
      </c>
      <c r="O2338">
        <v>-5.8999999999999997E-2</v>
      </c>
      <c r="P2338">
        <v>-0.19600000000000001</v>
      </c>
      <c r="Q2338" t="s">
        <v>5</v>
      </c>
      <c r="R2338">
        <v>12.938000000000001</v>
      </c>
      <c r="S2338">
        <v>2.0619999999999998</v>
      </c>
      <c r="T2338">
        <v>2.3180000000000001</v>
      </c>
      <c r="U2338" t="s">
        <v>6</v>
      </c>
      <c r="V2338">
        <v>130425</v>
      </c>
      <c r="W2338">
        <v>94139</v>
      </c>
      <c r="X2338">
        <v>51.441577909999999</v>
      </c>
      <c r="Y2338" t="s">
        <v>11</v>
      </c>
      <c r="Z2338">
        <v>0.26738330999999999</v>
      </c>
      <c r="AA2338" t="s">
        <v>12</v>
      </c>
      <c r="AB2338">
        <v>1.6</v>
      </c>
      <c r="AC2338">
        <v>2</v>
      </c>
      <c r="AD2338">
        <v>15</v>
      </c>
      <c r="AE2338">
        <v>0.93</v>
      </c>
      <c r="AF2338" s="1">
        <v>148.6</v>
      </c>
      <c r="AG2338" t="s">
        <v>13</v>
      </c>
      <c r="AH2338" t="s">
        <v>9</v>
      </c>
      <c r="AI2338">
        <v>5135</v>
      </c>
      <c r="AJ2338" t="s">
        <v>10</v>
      </c>
      <c r="AK2338">
        <v>-17</v>
      </c>
      <c r="AL2338">
        <v>8</v>
      </c>
      <c r="AM2338" s="1">
        <v>264</v>
      </c>
      <c r="AN2338">
        <v>191.1</v>
      </c>
      <c r="AO2338">
        <v>9.1</v>
      </c>
    </row>
    <row r="2339" spans="1:41" x14ac:dyDescent="0.25">
      <c r="A2339" t="s">
        <v>0</v>
      </c>
      <c r="B2339" t="s">
        <v>1</v>
      </c>
      <c r="C2339">
        <v>1218476</v>
      </c>
      <c r="D2339" t="s">
        <v>2</v>
      </c>
      <c r="E2339">
        <v>93</v>
      </c>
      <c r="F2339">
        <v>104</v>
      </c>
      <c r="G2339">
        <v>45</v>
      </c>
      <c r="H2339" t="s">
        <v>3</v>
      </c>
      <c r="I2339">
        <v>94</v>
      </c>
      <c r="J2339">
        <v>7</v>
      </c>
      <c r="K2339">
        <v>15</v>
      </c>
      <c r="L2339">
        <v>10001101</v>
      </c>
      <c r="M2339" t="s">
        <v>4</v>
      </c>
      <c r="N2339">
        <v>-1.1080000000000001</v>
      </c>
      <c r="O2339">
        <v>7.8E-2</v>
      </c>
      <c r="P2339">
        <v>-0.35299999999999998</v>
      </c>
      <c r="Q2339" t="s">
        <v>5</v>
      </c>
      <c r="R2339">
        <v>6.0620000000000003</v>
      </c>
      <c r="S2339">
        <v>0.312</v>
      </c>
      <c r="T2339">
        <v>1.5469999999999999</v>
      </c>
      <c r="U2339" t="s">
        <v>6</v>
      </c>
      <c r="V2339">
        <v>130425</v>
      </c>
      <c r="W2339">
        <v>94140</v>
      </c>
      <c r="X2339">
        <v>51.441577909999999</v>
      </c>
      <c r="Y2339" t="s">
        <v>11</v>
      </c>
      <c r="Z2339">
        <v>0.26738500999999998</v>
      </c>
      <c r="AA2339" t="s">
        <v>12</v>
      </c>
      <c r="AB2339">
        <v>1.6</v>
      </c>
      <c r="AC2339">
        <v>2</v>
      </c>
      <c r="AD2339">
        <v>15</v>
      </c>
      <c r="AE2339">
        <v>0.93</v>
      </c>
      <c r="AF2339" s="1">
        <v>148.6</v>
      </c>
      <c r="AG2339" t="s">
        <v>13</v>
      </c>
      <c r="AH2339" t="s">
        <v>9</v>
      </c>
      <c r="AI2339">
        <v>5124</v>
      </c>
      <c r="AJ2339" t="s">
        <v>10</v>
      </c>
      <c r="AK2339">
        <v>-17</v>
      </c>
      <c r="AL2339">
        <v>8</v>
      </c>
      <c r="AM2339" s="1">
        <v>264</v>
      </c>
      <c r="AN2339">
        <v>191.5</v>
      </c>
      <c r="AO2339">
        <v>10</v>
      </c>
    </row>
    <row r="2340" spans="1:41" x14ac:dyDescent="0.25">
      <c r="A2340" t="s">
        <v>0</v>
      </c>
      <c r="B2340" t="s">
        <v>1</v>
      </c>
      <c r="C2340">
        <v>1218979</v>
      </c>
      <c r="D2340" t="s">
        <v>2</v>
      </c>
      <c r="E2340">
        <v>93</v>
      </c>
      <c r="F2340">
        <v>106</v>
      </c>
      <c r="G2340">
        <v>45</v>
      </c>
      <c r="H2340" t="s">
        <v>3</v>
      </c>
      <c r="I2340">
        <v>94</v>
      </c>
      <c r="J2340">
        <v>7</v>
      </c>
      <c r="K2340">
        <v>13</v>
      </c>
      <c r="L2340">
        <v>10001101</v>
      </c>
      <c r="M2340" t="s">
        <v>4</v>
      </c>
      <c r="N2340">
        <v>0.14699999999999999</v>
      </c>
      <c r="O2340">
        <v>0.26500000000000001</v>
      </c>
      <c r="P2340">
        <v>-6.9000000000000006E-2</v>
      </c>
      <c r="Q2340" t="s">
        <v>5</v>
      </c>
      <c r="R2340">
        <v>8.125</v>
      </c>
      <c r="S2340">
        <v>2.3119999999999998</v>
      </c>
      <c r="T2340">
        <v>4.6120000000000001</v>
      </c>
      <c r="U2340" t="s">
        <v>6</v>
      </c>
      <c r="V2340">
        <v>130425</v>
      </c>
      <c r="W2340">
        <v>94140</v>
      </c>
      <c r="X2340">
        <v>51.441577909999999</v>
      </c>
      <c r="Y2340" t="s">
        <v>11</v>
      </c>
      <c r="Z2340">
        <v>0.26738500999999998</v>
      </c>
      <c r="AA2340" t="s">
        <v>12</v>
      </c>
      <c r="AB2340">
        <v>1.6</v>
      </c>
      <c r="AC2340">
        <v>2</v>
      </c>
      <c r="AD2340">
        <v>15</v>
      </c>
      <c r="AE2340">
        <v>0.79</v>
      </c>
      <c r="AF2340" s="1">
        <v>150.34</v>
      </c>
      <c r="AG2340" t="s">
        <v>13</v>
      </c>
      <c r="AH2340" t="s">
        <v>9</v>
      </c>
      <c r="AI2340">
        <v>5127</v>
      </c>
      <c r="AJ2340" t="s">
        <v>10</v>
      </c>
      <c r="AK2340">
        <v>-14</v>
      </c>
      <c r="AL2340">
        <v>7</v>
      </c>
      <c r="AM2340" s="1">
        <v>266</v>
      </c>
      <c r="AN2340">
        <v>191.7</v>
      </c>
      <c r="AO2340">
        <v>6.4</v>
      </c>
    </row>
    <row r="2341" spans="1:41" x14ac:dyDescent="0.25">
      <c r="A2341" t="s">
        <v>0</v>
      </c>
      <c r="B2341" t="s">
        <v>1</v>
      </c>
      <c r="C2341">
        <v>1219482</v>
      </c>
      <c r="D2341" t="s">
        <v>2</v>
      </c>
      <c r="E2341">
        <v>93</v>
      </c>
      <c r="F2341">
        <v>106</v>
      </c>
      <c r="G2341">
        <v>45</v>
      </c>
      <c r="H2341" t="s">
        <v>3</v>
      </c>
      <c r="I2341">
        <v>93</v>
      </c>
      <c r="J2341">
        <v>6</v>
      </c>
      <c r="K2341">
        <v>15</v>
      </c>
      <c r="L2341">
        <v>10001101</v>
      </c>
      <c r="M2341" t="s">
        <v>4</v>
      </c>
      <c r="N2341">
        <v>-0.42199999999999999</v>
      </c>
      <c r="O2341">
        <v>0.157</v>
      </c>
      <c r="P2341">
        <v>0.16700000000000001</v>
      </c>
      <c r="Q2341" t="s">
        <v>5</v>
      </c>
      <c r="R2341">
        <v>1.3120000000000001</v>
      </c>
      <c r="S2341">
        <v>2</v>
      </c>
      <c r="T2341">
        <v>7.1470000000000002</v>
      </c>
      <c r="U2341" t="s">
        <v>6</v>
      </c>
      <c r="V2341">
        <v>130425</v>
      </c>
      <c r="W2341">
        <v>94141</v>
      </c>
      <c r="X2341">
        <v>51.441577909999999</v>
      </c>
      <c r="Y2341" t="s">
        <v>11</v>
      </c>
      <c r="Z2341">
        <v>0.26738665</v>
      </c>
      <c r="AA2341" t="s">
        <v>12</v>
      </c>
      <c r="AB2341">
        <v>1.6</v>
      </c>
      <c r="AC2341">
        <v>2</v>
      </c>
      <c r="AD2341">
        <v>15</v>
      </c>
      <c r="AE2341">
        <v>0.79</v>
      </c>
      <c r="AF2341" s="1">
        <v>150.34</v>
      </c>
      <c r="AG2341" t="s">
        <v>13</v>
      </c>
      <c r="AH2341" t="s">
        <v>9</v>
      </c>
      <c r="AI2341">
        <v>5136</v>
      </c>
      <c r="AJ2341" t="s">
        <v>10</v>
      </c>
      <c r="AK2341">
        <v>-13</v>
      </c>
      <c r="AL2341">
        <v>6</v>
      </c>
      <c r="AM2341" s="1">
        <v>265</v>
      </c>
      <c r="AN2341">
        <v>191.8</v>
      </c>
      <c r="AO2341">
        <v>3.6</v>
      </c>
    </row>
    <row r="2342" spans="1:41" x14ac:dyDescent="0.25">
      <c r="A2342" t="s">
        <v>0</v>
      </c>
      <c r="B2342" t="s">
        <v>1</v>
      </c>
      <c r="C2342">
        <v>1219985</v>
      </c>
      <c r="D2342" t="s">
        <v>2</v>
      </c>
      <c r="E2342">
        <v>93</v>
      </c>
      <c r="F2342">
        <v>106</v>
      </c>
      <c r="G2342">
        <v>45</v>
      </c>
      <c r="H2342" t="s">
        <v>3</v>
      </c>
      <c r="I2342">
        <v>90</v>
      </c>
      <c r="J2342">
        <v>6</v>
      </c>
      <c r="K2342">
        <v>15</v>
      </c>
      <c r="L2342">
        <v>10001101</v>
      </c>
      <c r="M2342" t="s">
        <v>4</v>
      </c>
      <c r="N2342">
        <v>-0.89200000000000002</v>
      </c>
      <c r="O2342">
        <v>0.11799999999999999</v>
      </c>
      <c r="P2342">
        <v>-8.7999999999999995E-2</v>
      </c>
      <c r="Q2342" t="s">
        <v>5</v>
      </c>
      <c r="R2342">
        <v>10.811999999999999</v>
      </c>
      <c r="S2342">
        <v>-0.93799999999999994</v>
      </c>
      <c r="T2342">
        <v>11.492000000000001</v>
      </c>
      <c r="U2342" t="s">
        <v>6</v>
      </c>
      <c r="V2342">
        <v>130425</v>
      </c>
      <c r="W2342">
        <v>94141</v>
      </c>
      <c r="X2342">
        <v>51.441577909999999</v>
      </c>
      <c r="Y2342" t="s">
        <v>11</v>
      </c>
      <c r="Z2342">
        <v>0.26738665</v>
      </c>
      <c r="AA2342" t="s">
        <v>12</v>
      </c>
      <c r="AB2342">
        <v>1.6</v>
      </c>
      <c r="AC2342">
        <v>2</v>
      </c>
      <c r="AD2342">
        <v>15</v>
      </c>
      <c r="AE2342">
        <v>0</v>
      </c>
      <c r="AF2342" s="1">
        <v>151.13999999999999</v>
      </c>
      <c r="AG2342" t="s">
        <v>13</v>
      </c>
      <c r="AH2342" t="s">
        <v>9</v>
      </c>
      <c r="AI2342">
        <v>5135</v>
      </c>
      <c r="AJ2342" t="s">
        <v>10</v>
      </c>
      <c r="AK2342">
        <v>-15</v>
      </c>
      <c r="AL2342">
        <v>6</v>
      </c>
      <c r="AM2342" s="1">
        <v>262</v>
      </c>
      <c r="AN2342">
        <v>191.8</v>
      </c>
      <c r="AO2342">
        <v>3.6</v>
      </c>
    </row>
    <row r="2343" spans="1:41" x14ac:dyDescent="0.25">
      <c r="A2343" t="s">
        <v>0</v>
      </c>
      <c r="B2343" t="s">
        <v>1</v>
      </c>
      <c r="C2343">
        <v>1220488</v>
      </c>
      <c r="D2343" t="s">
        <v>2</v>
      </c>
      <c r="E2343">
        <v>93</v>
      </c>
      <c r="F2343">
        <v>106</v>
      </c>
      <c r="G2343">
        <v>45</v>
      </c>
      <c r="H2343" t="s">
        <v>3</v>
      </c>
      <c r="I2343">
        <v>88</v>
      </c>
      <c r="J2343">
        <v>7</v>
      </c>
      <c r="K2343">
        <v>19</v>
      </c>
      <c r="L2343">
        <v>10001101</v>
      </c>
      <c r="M2343" t="s">
        <v>4</v>
      </c>
      <c r="N2343">
        <v>0.17699999999999999</v>
      </c>
      <c r="O2343">
        <v>0.245</v>
      </c>
      <c r="P2343">
        <v>-1.1180000000000001</v>
      </c>
      <c r="Q2343" t="s">
        <v>5</v>
      </c>
      <c r="R2343">
        <v>-13.75</v>
      </c>
      <c r="S2343">
        <v>-17.25</v>
      </c>
      <c r="T2343">
        <v>-1.371</v>
      </c>
      <c r="U2343" t="s">
        <v>6</v>
      </c>
      <c r="V2343">
        <v>130425</v>
      </c>
      <c r="W2343">
        <v>94142</v>
      </c>
      <c r="X2343">
        <v>51.441570280000001</v>
      </c>
      <c r="Y2343" t="s">
        <v>11</v>
      </c>
      <c r="Z2343">
        <v>0.26738834</v>
      </c>
      <c r="AA2343" t="s">
        <v>12</v>
      </c>
      <c r="AB2343">
        <v>1.7</v>
      </c>
      <c r="AC2343">
        <v>2</v>
      </c>
      <c r="AD2343">
        <v>15</v>
      </c>
      <c r="AE2343">
        <v>0</v>
      </c>
      <c r="AF2343" s="1">
        <v>151.13999999999999</v>
      </c>
      <c r="AG2343" t="s">
        <v>13</v>
      </c>
      <c r="AH2343" t="s">
        <v>9</v>
      </c>
      <c r="AI2343">
        <v>5128</v>
      </c>
      <c r="AJ2343" t="s">
        <v>10</v>
      </c>
      <c r="AK2343">
        <v>-18</v>
      </c>
      <c r="AL2343">
        <v>5</v>
      </c>
      <c r="AM2343" s="1">
        <v>260</v>
      </c>
      <c r="AN2343">
        <v>191.6</v>
      </c>
      <c r="AO2343">
        <v>1.8</v>
      </c>
    </row>
    <row r="2344" spans="1:41" x14ac:dyDescent="0.25">
      <c r="A2344" t="s">
        <v>0</v>
      </c>
      <c r="B2344" t="s">
        <v>1</v>
      </c>
      <c r="C2344">
        <v>1221005</v>
      </c>
      <c r="D2344" t="s">
        <v>2</v>
      </c>
      <c r="E2344">
        <v>93</v>
      </c>
      <c r="F2344">
        <v>106</v>
      </c>
      <c r="G2344">
        <v>45</v>
      </c>
      <c r="H2344" t="s">
        <v>3</v>
      </c>
      <c r="I2344">
        <v>88</v>
      </c>
      <c r="J2344">
        <v>5</v>
      </c>
      <c r="K2344">
        <v>14</v>
      </c>
      <c r="L2344">
        <v>10001101</v>
      </c>
      <c r="M2344" t="s">
        <v>4</v>
      </c>
      <c r="N2344">
        <v>2.2749999999999999</v>
      </c>
      <c r="O2344">
        <v>0.27500000000000002</v>
      </c>
      <c r="P2344">
        <v>-0.56899999999999995</v>
      </c>
      <c r="Q2344" t="s">
        <v>5</v>
      </c>
      <c r="R2344">
        <v>7.25</v>
      </c>
      <c r="S2344">
        <v>-23.812000000000001</v>
      </c>
      <c r="T2344">
        <v>-19.295999999999999</v>
      </c>
      <c r="U2344" t="s">
        <v>6</v>
      </c>
      <c r="V2344">
        <v>130425</v>
      </c>
      <c r="W2344">
        <v>94142</v>
      </c>
      <c r="X2344">
        <v>51.441570280000001</v>
      </c>
      <c r="Y2344" t="s">
        <v>11</v>
      </c>
      <c r="Z2344">
        <v>0.26738834</v>
      </c>
      <c r="AA2344" t="s">
        <v>12</v>
      </c>
      <c r="AB2344">
        <v>1.7</v>
      </c>
      <c r="AC2344">
        <v>2</v>
      </c>
      <c r="AD2344">
        <v>15</v>
      </c>
      <c r="AE2344">
        <v>0</v>
      </c>
      <c r="AF2344" s="1">
        <v>148.47</v>
      </c>
      <c r="AG2344" t="s">
        <v>13</v>
      </c>
      <c r="AH2344" t="s">
        <v>9</v>
      </c>
      <c r="AI2344">
        <v>5135</v>
      </c>
      <c r="AJ2344" t="s">
        <v>10</v>
      </c>
      <c r="AK2344">
        <v>-16</v>
      </c>
      <c r="AL2344">
        <v>7</v>
      </c>
      <c r="AM2344" s="1">
        <v>259</v>
      </c>
      <c r="AN2344">
        <v>191.4</v>
      </c>
      <c r="AO2344">
        <v>1.8</v>
      </c>
    </row>
    <row r="2345" spans="1:41" x14ac:dyDescent="0.25">
      <c r="A2345" t="s">
        <v>0</v>
      </c>
      <c r="B2345" t="s">
        <v>1</v>
      </c>
      <c r="C2345">
        <v>1221522</v>
      </c>
      <c r="D2345" t="s">
        <v>2</v>
      </c>
      <c r="E2345">
        <v>93</v>
      </c>
      <c r="F2345">
        <v>106</v>
      </c>
      <c r="G2345">
        <v>45</v>
      </c>
      <c r="H2345" t="s">
        <v>3</v>
      </c>
      <c r="I2345">
        <v>88</v>
      </c>
      <c r="J2345">
        <v>4</v>
      </c>
      <c r="K2345">
        <v>18</v>
      </c>
      <c r="L2345">
        <v>10001101</v>
      </c>
      <c r="M2345" t="s">
        <v>4</v>
      </c>
      <c r="N2345">
        <v>-3.2559999999999998</v>
      </c>
      <c r="O2345">
        <v>-1.196</v>
      </c>
      <c r="P2345">
        <v>4.883</v>
      </c>
      <c r="Q2345" t="s">
        <v>5</v>
      </c>
      <c r="R2345">
        <v>2.625</v>
      </c>
      <c r="S2345">
        <v>18.75</v>
      </c>
      <c r="T2345">
        <v>21.646999999999998</v>
      </c>
      <c r="U2345" t="s">
        <v>6</v>
      </c>
      <c r="V2345">
        <v>130425</v>
      </c>
      <c r="W2345">
        <v>94143</v>
      </c>
      <c r="X2345">
        <v>51.441570280000001</v>
      </c>
      <c r="Y2345" t="s">
        <v>11</v>
      </c>
      <c r="Z2345">
        <v>0.26738998000000003</v>
      </c>
      <c r="AA2345" t="s">
        <v>12</v>
      </c>
      <c r="AB2345">
        <v>1.7</v>
      </c>
      <c r="AC2345">
        <v>2</v>
      </c>
      <c r="AD2345">
        <v>15</v>
      </c>
      <c r="AE2345">
        <v>0</v>
      </c>
      <c r="AF2345" s="1">
        <v>148.47</v>
      </c>
      <c r="AG2345" t="s">
        <v>13</v>
      </c>
      <c r="AH2345" t="s">
        <v>9</v>
      </c>
      <c r="AI2345">
        <v>5128</v>
      </c>
      <c r="AJ2345" t="s">
        <v>10</v>
      </c>
      <c r="AK2345">
        <v>-17</v>
      </c>
      <c r="AL2345">
        <v>3</v>
      </c>
      <c r="AM2345" s="1">
        <v>260</v>
      </c>
      <c r="AN2345">
        <v>191.2</v>
      </c>
      <c r="AO2345">
        <v>0.9</v>
      </c>
    </row>
    <row r="2346" spans="1:41" x14ac:dyDescent="0.25">
      <c r="A2346" t="s">
        <v>0</v>
      </c>
      <c r="B2346" t="s">
        <v>1</v>
      </c>
      <c r="C2346">
        <v>1222066</v>
      </c>
      <c r="D2346" t="s">
        <v>2</v>
      </c>
      <c r="E2346">
        <v>93</v>
      </c>
      <c r="F2346">
        <v>106</v>
      </c>
      <c r="G2346">
        <v>45</v>
      </c>
      <c r="H2346" t="s">
        <v>3</v>
      </c>
      <c r="I2346">
        <v>81</v>
      </c>
      <c r="J2346">
        <v>9</v>
      </c>
      <c r="K2346">
        <v>15</v>
      </c>
      <c r="L2346">
        <v>10001101</v>
      </c>
      <c r="M2346" t="s">
        <v>4</v>
      </c>
      <c r="N2346">
        <v>0.49</v>
      </c>
      <c r="O2346">
        <v>-0.13700000000000001</v>
      </c>
      <c r="P2346">
        <v>-1.53</v>
      </c>
      <c r="Q2346" t="s">
        <v>5</v>
      </c>
      <c r="R2346">
        <v>-0.625</v>
      </c>
      <c r="S2346">
        <v>3.875</v>
      </c>
      <c r="T2346">
        <v>20.085000000000001</v>
      </c>
      <c r="U2346" t="s">
        <v>6</v>
      </c>
      <c r="V2346">
        <v>130425</v>
      </c>
      <c r="W2346">
        <v>94143</v>
      </c>
      <c r="X2346">
        <v>51.441570280000001</v>
      </c>
      <c r="Y2346" t="s">
        <v>11</v>
      </c>
      <c r="Z2346">
        <v>0.26738998000000003</v>
      </c>
      <c r="AA2346" t="s">
        <v>12</v>
      </c>
      <c r="AB2346">
        <v>1.7</v>
      </c>
      <c r="AC2346">
        <v>2</v>
      </c>
      <c r="AD2346">
        <v>15</v>
      </c>
      <c r="AE2346">
        <v>0</v>
      </c>
      <c r="AF2346" s="1">
        <v>146.27000000000001</v>
      </c>
      <c r="AG2346" t="s">
        <v>13</v>
      </c>
      <c r="AH2346" t="s">
        <v>9</v>
      </c>
      <c r="AI2346">
        <v>5137</v>
      </c>
      <c r="AJ2346" t="s">
        <v>10</v>
      </c>
      <c r="AK2346">
        <v>-14</v>
      </c>
      <c r="AL2346">
        <v>3</v>
      </c>
      <c r="AM2346" s="1">
        <v>255</v>
      </c>
      <c r="AN2346">
        <v>191</v>
      </c>
      <c r="AO2346">
        <v>0.9</v>
      </c>
    </row>
    <row r="2347" spans="1:41" x14ac:dyDescent="0.25">
      <c r="A2347" t="s">
        <v>0</v>
      </c>
      <c r="B2347" t="s">
        <v>1</v>
      </c>
      <c r="C2347">
        <v>1222569</v>
      </c>
      <c r="D2347" t="s">
        <v>2</v>
      </c>
      <c r="E2347">
        <v>93</v>
      </c>
      <c r="F2347">
        <v>106</v>
      </c>
      <c r="G2347">
        <v>45</v>
      </c>
      <c r="H2347" t="s">
        <v>3</v>
      </c>
      <c r="I2347">
        <v>73</v>
      </c>
      <c r="J2347">
        <v>9</v>
      </c>
      <c r="K2347">
        <v>15</v>
      </c>
      <c r="L2347">
        <v>10001101</v>
      </c>
      <c r="M2347" t="s">
        <v>4</v>
      </c>
      <c r="N2347">
        <v>1.236</v>
      </c>
      <c r="O2347">
        <v>0.32400000000000001</v>
      </c>
      <c r="P2347">
        <v>-3.1579999999999999</v>
      </c>
      <c r="Q2347" t="s">
        <v>5</v>
      </c>
      <c r="R2347">
        <v>-2.0619999999999998</v>
      </c>
      <c r="S2347">
        <v>-20.75</v>
      </c>
      <c r="T2347">
        <v>8.4600000000000009</v>
      </c>
      <c r="U2347" t="s">
        <v>6</v>
      </c>
      <c r="V2347">
        <v>130425</v>
      </c>
      <c r="W2347">
        <v>94144</v>
      </c>
      <c r="X2347">
        <v>51.441570280000001</v>
      </c>
      <c r="Y2347" t="s">
        <v>11</v>
      </c>
      <c r="Z2347">
        <v>0.26738998000000003</v>
      </c>
      <c r="AA2347" t="s">
        <v>12</v>
      </c>
      <c r="AB2347">
        <v>1.7</v>
      </c>
      <c r="AC2347">
        <v>2</v>
      </c>
      <c r="AD2347">
        <v>15</v>
      </c>
      <c r="AE2347">
        <v>0</v>
      </c>
      <c r="AF2347" s="1">
        <v>146.27000000000001</v>
      </c>
      <c r="AG2347" t="s">
        <v>13</v>
      </c>
      <c r="AH2347" t="s">
        <v>9</v>
      </c>
      <c r="AI2347">
        <v>5135</v>
      </c>
      <c r="AJ2347" t="s">
        <v>10</v>
      </c>
      <c r="AK2347">
        <v>-14</v>
      </c>
      <c r="AL2347">
        <v>7</v>
      </c>
      <c r="AM2347" s="1">
        <v>250</v>
      </c>
      <c r="AN2347">
        <v>190.6</v>
      </c>
      <c r="AO2347">
        <v>0</v>
      </c>
    </row>
    <row r="2348" spans="1:41" x14ac:dyDescent="0.25">
      <c r="A2348" t="s">
        <v>0</v>
      </c>
      <c r="B2348" t="s">
        <v>1</v>
      </c>
      <c r="C2348">
        <v>1223113</v>
      </c>
      <c r="D2348" t="s">
        <v>2</v>
      </c>
      <c r="E2348">
        <v>93</v>
      </c>
      <c r="F2348">
        <v>106</v>
      </c>
      <c r="G2348">
        <v>45</v>
      </c>
      <c r="H2348" t="s">
        <v>3</v>
      </c>
      <c r="I2348">
        <v>65</v>
      </c>
      <c r="J2348">
        <v>8</v>
      </c>
      <c r="K2348">
        <v>12</v>
      </c>
      <c r="L2348">
        <v>10001101</v>
      </c>
      <c r="M2348" t="s">
        <v>4</v>
      </c>
      <c r="N2348">
        <v>-0.56899999999999995</v>
      </c>
      <c r="O2348">
        <v>-2.9000000000000001E-2</v>
      </c>
      <c r="P2348">
        <v>1.069</v>
      </c>
      <c r="Q2348" t="s">
        <v>5</v>
      </c>
      <c r="R2348">
        <v>3</v>
      </c>
      <c r="S2348">
        <v>-0.875</v>
      </c>
      <c r="T2348">
        <v>18.46</v>
      </c>
      <c r="U2348" t="s">
        <v>6</v>
      </c>
      <c r="V2348">
        <v>130425</v>
      </c>
      <c r="W2348">
        <v>94144</v>
      </c>
      <c r="X2348">
        <v>51.441570280000001</v>
      </c>
      <c r="Y2348" t="s">
        <v>11</v>
      </c>
      <c r="Z2348">
        <v>0.26738998000000003</v>
      </c>
      <c r="AA2348" t="s">
        <v>12</v>
      </c>
      <c r="AB2348">
        <v>1.7</v>
      </c>
      <c r="AC2348">
        <v>2</v>
      </c>
      <c r="AD2348">
        <v>15</v>
      </c>
      <c r="AE2348">
        <v>0</v>
      </c>
      <c r="AF2348" s="1">
        <v>146.27000000000001</v>
      </c>
      <c r="AG2348" t="s">
        <v>13</v>
      </c>
      <c r="AH2348" t="s">
        <v>9</v>
      </c>
      <c r="AI2348">
        <v>5138</v>
      </c>
      <c r="AJ2348" t="s">
        <v>10</v>
      </c>
      <c r="AK2348">
        <v>-12</v>
      </c>
      <c r="AL2348">
        <v>6</v>
      </c>
      <c r="AM2348" s="1">
        <v>237</v>
      </c>
      <c r="AN2348">
        <v>190</v>
      </c>
      <c r="AO2348">
        <v>0</v>
      </c>
    </row>
    <row r="2349" spans="1:41" x14ac:dyDescent="0.25">
      <c r="A2349" t="s">
        <v>0</v>
      </c>
      <c r="B2349" t="s">
        <v>1</v>
      </c>
      <c r="C2349">
        <v>1223630</v>
      </c>
      <c r="D2349" t="s">
        <v>2</v>
      </c>
      <c r="E2349">
        <v>93</v>
      </c>
      <c r="F2349">
        <v>106</v>
      </c>
      <c r="G2349">
        <v>45</v>
      </c>
      <c r="H2349" t="s">
        <v>3</v>
      </c>
      <c r="I2349">
        <v>57</v>
      </c>
      <c r="J2349">
        <v>8</v>
      </c>
      <c r="K2349">
        <v>13</v>
      </c>
      <c r="L2349">
        <v>10001101</v>
      </c>
      <c r="M2349" t="s">
        <v>4</v>
      </c>
      <c r="N2349">
        <v>-0.255</v>
      </c>
      <c r="O2349">
        <v>0.127</v>
      </c>
      <c r="P2349">
        <v>0.81399999999999995</v>
      </c>
      <c r="Q2349" t="s">
        <v>5</v>
      </c>
      <c r="R2349">
        <v>-10.25</v>
      </c>
      <c r="S2349">
        <v>-0.875</v>
      </c>
      <c r="T2349">
        <v>11.335000000000001</v>
      </c>
      <c r="U2349" t="s">
        <v>6</v>
      </c>
      <c r="V2349">
        <v>130425</v>
      </c>
      <c r="W2349">
        <v>94145</v>
      </c>
      <c r="X2349">
        <v>51.441570280000001</v>
      </c>
      <c r="Y2349" t="s">
        <v>11</v>
      </c>
      <c r="Z2349">
        <v>0.26738998000000003</v>
      </c>
      <c r="AA2349" t="s">
        <v>12</v>
      </c>
      <c r="AB2349">
        <v>1.7</v>
      </c>
      <c r="AC2349">
        <v>2</v>
      </c>
      <c r="AD2349">
        <v>15</v>
      </c>
      <c r="AE2349">
        <v>0</v>
      </c>
      <c r="AF2349" s="1">
        <v>146.27000000000001</v>
      </c>
      <c r="AG2349" t="s">
        <v>13</v>
      </c>
      <c r="AH2349" t="s">
        <v>9</v>
      </c>
      <c r="AI2349">
        <v>5130</v>
      </c>
      <c r="AJ2349" t="s">
        <v>10</v>
      </c>
      <c r="AK2349">
        <v>-11</v>
      </c>
      <c r="AL2349">
        <v>5</v>
      </c>
      <c r="AM2349" s="1">
        <v>230</v>
      </c>
      <c r="AN2349">
        <v>189.3</v>
      </c>
      <c r="AO2349">
        <v>-1.8</v>
      </c>
    </row>
    <row r="2350" spans="1:41" x14ac:dyDescent="0.25">
      <c r="A2350" t="s">
        <v>0</v>
      </c>
      <c r="B2350" t="s">
        <v>1</v>
      </c>
      <c r="C2350">
        <v>1224147</v>
      </c>
      <c r="D2350" t="s">
        <v>2</v>
      </c>
      <c r="E2350">
        <v>93</v>
      </c>
      <c r="F2350">
        <v>106</v>
      </c>
      <c r="G2350">
        <v>45</v>
      </c>
      <c r="H2350" t="s">
        <v>3</v>
      </c>
      <c r="I2350">
        <v>52</v>
      </c>
      <c r="J2350">
        <v>8</v>
      </c>
      <c r="K2350">
        <v>11</v>
      </c>
      <c r="L2350">
        <v>10001101</v>
      </c>
      <c r="M2350" t="s">
        <v>4</v>
      </c>
      <c r="N2350">
        <v>-1.0980000000000001</v>
      </c>
      <c r="O2350">
        <v>-0.22600000000000001</v>
      </c>
      <c r="P2350">
        <v>0.55900000000000005</v>
      </c>
      <c r="Q2350" t="s">
        <v>5</v>
      </c>
      <c r="R2350">
        <v>5.75</v>
      </c>
      <c r="S2350">
        <v>8.5</v>
      </c>
      <c r="T2350">
        <v>7.5709999999999997</v>
      </c>
      <c r="U2350" t="s">
        <v>6</v>
      </c>
      <c r="V2350">
        <v>130425</v>
      </c>
      <c r="W2350">
        <v>94145</v>
      </c>
      <c r="X2350">
        <v>51.441570280000001</v>
      </c>
      <c r="Y2350" t="s">
        <v>11</v>
      </c>
      <c r="Z2350">
        <v>0.26738998000000003</v>
      </c>
      <c r="AA2350" t="s">
        <v>12</v>
      </c>
      <c r="AB2350">
        <v>1.7</v>
      </c>
      <c r="AC2350">
        <v>2</v>
      </c>
      <c r="AD2350">
        <v>15</v>
      </c>
      <c r="AE2350">
        <v>0</v>
      </c>
      <c r="AF2350" s="1">
        <v>146.27000000000001</v>
      </c>
      <c r="AG2350" t="s">
        <v>13</v>
      </c>
      <c r="AH2350" t="s">
        <v>9</v>
      </c>
      <c r="AI2350">
        <v>5128</v>
      </c>
      <c r="AJ2350" t="s">
        <v>10</v>
      </c>
      <c r="AK2350">
        <v>-11</v>
      </c>
      <c r="AL2350">
        <v>6</v>
      </c>
      <c r="AM2350" s="1">
        <v>223</v>
      </c>
      <c r="AN2350">
        <v>188.5</v>
      </c>
      <c r="AO2350">
        <v>-1.8</v>
      </c>
    </row>
    <row r="2351" spans="1:41" x14ac:dyDescent="0.25">
      <c r="A2351" t="s">
        <v>0</v>
      </c>
      <c r="B2351" t="s">
        <v>1</v>
      </c>
      <c r="C2351">
        <v>1224664</v>
      </c>
      <c r="D2351" t="s">
        <v>2</v>
      </c>
      <c r="E2351">
        <v>105</v>
      </c>
      <c r="F2351">
        <v>106</v>
      </c>
      <c r="G2351">
        <v>45</v>
      </c>
      <c r="H2351" t="s">
        <v>3</v>
      </c>
      <c r="I2351">
        <v>49</v>
      </c>
      <c r="J2351">
        <v>9</v>
      </c>
      <c r="K2351">
        <v>11</v>
      </c>
      <c r="L2351">
        <v>10001101</v>
      </c>
      <c r="M2351" t="s">
        <v>4</v>
      </c>
      <c r="N2351">
        <v>0.02</v>
      </c>
      <c r="O2351">
        <v>0</v>
      </c>
      <c r="P2351">
        <v>-1.5489999999999999</v>
      </c>
      <c r="Q2351" t="s">
        <v>5</v>
      </c>
      <c r="R2351">
        <v>-3</v>
      </c>
      <c r="S2351">
        <v>-1.0620000000000001</v>
      </c>
      <c r="T2351">
        <v>3.7410000000000001</v>
      </c>
      <c r="U2351" t="s">
        <v>6</v>
      </c>
      <c r="V2351">
        <v>130425</v>
      </c>
      <c r="W2351">
        <v>94146</v>
      </c>
      <c r="X2351">
        <v>51.441570280000001</v>
      </c>
      <c r="Y2351" t="s">
        <v>11</v>
      </c>
      <c r="Z2351">
        <v>0.26738998000000003</v>
      </c>
      <c r="AA2351" t="s">
        <v>12</v>
      </c>
      <c r="AB2351">
        <v>1.7</v>
      </c>
      <c r="AC2351">
        <v>2</v>
      </c>
      <c r="AD2351">
        <v>15</v>
      </c>
      <c r="AE2351">
        <v>0</v>
      </c>
      <c r="AF2351" s="1">
        <v>146.27000000000001</v>
      </c>
      <c r="AG2351" t="s">
        <v>13</v>
      </c>
      <c r="AH2351" t="s">
        <v>9</v>
      </c>
      <c r="AI2351">
        <v>5124</v>
      </c>
      <c r="AJ2351" t="s">
        <v>10</v>
      </c>
      <c r="AK2351">
        <v>-11</v>
      </c>
      <c r="AL2351">
        <v>6</v>
      </c>
      <c r="AM2351" s="1">
        <v>221</v>
      </c>
      <c r="AN2351">
        <v>187.6</v>
      </c>
      <c r="AO2351">
        <v>-1.8</v>
      </c>
    </row>
    <row r="2352" spans="1:41" x14ac:dyDescent="0.25">
      <c r="A2352" t="s">
        <v>0</v>
      </c>
      <c r="B2352" t="s">
        <v>1</v>
      </c>
      <c r="C2352">
        <v>1225208</v>
      </c>
      <c r="D2352" t="s">
        <v>2</v>
      </c>
      <c r="E2352">
        <v>108</v>
      </c>
      <c r="F2352">
        <v>106</v>
      </c>
      <c r="G2352">
        <v>45</v>
      </c>
      <c r="H2352" t="s">
        <v>3</v>
      </c>
      <c r="I2352">
        <v>49</v>
      </c>
      <c r="J2352">
        <v>8</v>
      </c>
      <c r="K2352">
        <v>11</v>
      </c>
      <c r="L2352">
        <v>10001101</v>
      </c>
      <c r="M2352" t="s">
        <v>4</v>
      </c>
      <c r="N2352">
        <v>8.7999999999999995E-2</v>
      </c>
      <c r="O2352">
        <v>0.19600000000000001</v>
      </c>
      <c r="P2352">
        <v>-1.343</v>
      </c>
      <c r="Q2352" t="s">
        <v>5</v>
      </c>
      <c r="R2352">
        <v>8.3119999999999994</v>
      </c>
      <c r="S2352">
        <v>-13.561999999999999</v>
      </c>
      <c r="T2352">
        <v>-1.641</v>
      </c>
      <c r="U2352" t="s">
        <v>6</v>
      </c>
      <c r="V2352">
        <v>130425</v>
      </c>
      <c r="W2352">
        <v>94146</v>
      </c>
      <c r="X2352">
        <v>51.441570280000001</v>
      </c>
      <c r="Y2352" t="s">
        <v>11</v>
      </c>
      <c r="Z2352">
        <v>0.26738998000000003</v>
      </c>
      <c r="AA2352" t="s">
        <v>12</v>
      </c>
      <c r="AB2352">
        <v>1.7</v>
      </c>
      <c r="AC2352">
        <v>2</v>
      </c>
      <c r="AD2352">
        <v>15</v>
      </c>
      <c r="AE2352">
        <v>0</v>
      </c>
      <c r="AF2352" s="1">
        <v>146.27000000000001</v>
      </c>
      <c r="AG2352" t="s">
        <v>13</v>
      </c>
      <c r="AH2352" t="s">
        <v>9</v>
      </c>
      <c r="AI2352">
        <v>5134</v>
      </c>
      <c r="AJ2352" t="s">
        <v>10</v>
      </c>
      <c r="AK2352">
        <v>-11</v>
      </c>
      <c r="AL2352">
        <v>7</v>
      </c>
      <c r="AM2352" s="1">
        <v>220</v>
      </c>
      <c r="AN2352">
        <v>186.8</v>
      </c>
      <c r="AO2352">
        <v>-1.8</v>
      </c>
    </row>
    <row r="2353" spans="1:41" x14ac:dyDescent="0.25">
      <c r="A2353" t="s">
        <v>0</v>
      </c>
      <c r="B2353" t="s">
        <v>1</v>
      </c>
      <c r="C2353">
        <v>1225738</v>
      </c>
      <c r="D2353" t="s">
        <v>2</v>
      </c>
      <c r="E2353">
        <v>109</v>
      </c>
      <c r="F2353">
        <v>106</v>
      </c>
      <c r="G2353">
        <v>45</v>
      </c>
      <c r="H2353" t="s">
        <v>3</v>
      </c>
      <c r="I2353">
        <v>49</v>
      </c>
      <c r="J2353">
        <v>8</v>
      </c>
      <c r="K2353">
        <v>5</v>
      </c>
      <c r="L2353">
        <v>10001101</v>
      </c>
      <c r="M2353" t="s">
        <v>4</v>
      </c>
      <c r="N2353">
        <v>-2.9000000000000001E-2</v>
      </c>
      <c r="O2353">
        <v>-0.01</v>
      </c>
      <c r="P2353">
        <v>1.4810000000000001</v>
      </c>
      <c r="Q2353" t="s">
        <v>5</v>
      </c>
      <c r="R2353">
        <v>6.375</v>
      </c>
      <c r="S2353">
        <v>3.25</v>
      </c>
      <c r="T2353">
        <v>-8.4920000000000009</v>
      </c>
      <c r="U2353" t="s">
        <v>6</v>
      </c>
      <c r="V2353">
        <v>130425</v>
      </c>
      <c r="W2353">
        <v>94147</v>
      </c>
      <c r="X2353">
        <v>51.441570280000001</v>
      </c>
      <c r="Y2353" t="s">
        <v>11</v>
      </c>
      <c r="Z2353">
        <v>0.26738998000000003</v>
      </c>
      <c r="AA2353" t="s">
        <v>12</v>
      </c>
      <c r="AB2353">
        <v>1.7</v>
      </c>
      <c r="AC2353">
        <v>2</v>
      </c>
      <c r="AD2353">
        <v>15</v>
      </c>
      <c r="AE2353">
        <v>0</v>
      </c>
      <c r="AF2353" s="1">
        <v>146.27000000000001</v>
      </c>
      <c r="AG2353" t="s">
        <v>13</v>
      </c>
      <c r="AH2353" t="s">
        <v>9</v>
      </c>
      <c r="AI2353">
        <v>5127</v>
      </c>
      <c r="AJ2353" t="s">
        <v>10</v>
      </c>
      <c r="AK2353">
        <v>-6</v>
      </c>
      <c r="AL2353">
        <v>7</v>
      </c>
      <c r="AM2353" s="1">
        <v>219</v>
      </c>
      <c r="AN2353">
        <v>186</v>
      </c>
      <c r="AO2353">
        <v>-1.8</v>
      </c>
    </row>
    <row r="2354" spans="1:41" x14ac:dyDescent="0.25">
      <c r="A2354" t="s">
        <v>0</v>
      </c>
      <c r="B2354" t="s">
        <v>1</v>
      </c>
      <c r="C2354">
        <v>1226268</v>
      </c>
      <c r="D2354" t="s">
        <v>2</v>
      </c>
      <c r="E2354">
        <v>109</v>
      </c>
      <c r="F2354">
        <v>106</v>
      </c>
      <c r="G2354">
        <v>45</v>
      </c>
      <c r="H2354" t="s">
        <v>3</v>
      </c>
      <c r="I2354">
        <v>56</v>
      </c>
      <c r="J2354">
        <v>8</v>
      </c>
      <c r="K2354">
        <v>7</v>
      </c>
      <c r="L2354">
        <v>10001101</v>
      </c>
      <c r="M2354" t="s">
        <v>4</v>
      </c>
      <c r="N2354">
        <v>0.255</v>
      </c>
      <c r="O2354">
        <v>0.39200000000000002</v>
      </c>
      <c r="P2354">
        <v>-0.55900000000000005</v>
      </c>
      <c r="Q2354" t="s">
        <v>5</v>
      </c>
      <c r="R2354">
        <v>-3.5</v>
      </c>
      <c r="S2354">
        <v>-0.625</v>
      </c>
      <c r="T2354">
        <v>-17.242000000000001</v>
      </c>
      <c r="U2354" t="s">
        <v>6</v>
      </c>
      <c r="V2354">
        <v>130425</v>
      </c>
      <c r="W2354">
        <v>94147</v>
      </c>
      <c r="X2354">
        <v>51.441570280000001</v>
      </c>
      <c r="Y2354" t="s">
        <v>11</v>
      </c>
      <c r="Z2354">
        <v>0.26738998000000003</v>
      </c>
      <c r="AA2354" t="s">
        <v>12</v>
      </c>
      <c r="AB2354">
        <v>1.7</v>
      </c>
      <c r="AC2354">
        <v>2</v>
      </c>
      <c r="AD2354">
        <v>15</v>
      </c>
      <c r="AE2354">
        <v>0</v>
      </c>
      <c r="AF2354" s="1">
        <v>146.27000000000001</v>
      </c>
      <c r="AG2354" t="s">
        <v>13</v>
      </c>
      <c r="AH2354" t="s">
        <v>9</v>
      </c>
      <c r="AI2354">
        <v>5125</v>
      </c>
      <c r="AJ2354" t="s">
        <v>10</v>
      </c>
      <c r="AK2354">
        <v>-6</v>
      </c>
      <c r="AL2354">
        <v>7</v>
      </c>
      <c r="AM2354" s="1">
        <v>226</v>
      </c>
      <c r="AN2354">
        <v>185.3</v>
      </c>
      <c r="AO2354">
        <v>-1.8</v>
      </c>
    </row>
    <row r="2355" spans="1:41" x14ac:dyDescent="0.25">
      <c r="A2355" t="s">
        <v>0</v>
      </c>
      <c r="B2355" t="s">
        <v>1</v>
      </c>
      <c r="C2355">
        <v>1226772</v>
      </c>
      <c r="D2355" t="s">
        <v>2</v>
      </c>
      <c r="E2355">
        <v>109</v>
      </c>
      <c r="F2355">
        <v>106</v>
      </c>
      <c r="G2355">
        <v>45</v>
      </c>
      <c r="H2355" t="s">
        <v>3</v>
      </c>
      <c r="I2355">
        <v>64</v>
      </c>
      <c r="J2355">
        <v>8</v>
      </c>
      <c r="K2355">
        <v>9</v>
      </c>
      <c r="L2355">
        <v>10001101</v>
      </c>
      <c r="M2355" t="s">
        <v>4</v>
      </c>
      <c r="N2355">
        <v>-0.73499999999999999</v>
      </c>
      <c r="O2355">
        <v>-0.26500000000000001</v>
      </c>
      <c r="P2355">
        <v>1</v>
      </c>
      <c r="Q2355" t="s">
        <v>5</v>
      </c>
      <c r="R2355">
        <v>-1.75</v>
      </c>
      <c r="S2355">
        <v>9.25</v>
      </c>
      <c r="T2355">
        <v>-13.992000000000001</v>
      </c>
      <c r="U2355" t="s">
        <v>6</v>
      </c>
      <c r="V2355">
        <v>130425</v>
      </c>
      <c r="W2355">
        <v>94148</v>
      </c>
      <c r="X2355">
        <v>51.441570280000001</v>
      </c>
      <c r="Y2355" t="s">
        <v>11</v>
      </c>
      <c r="Z2355">
        <v>0.26738998000000003</v>
      </c>
      <c r="AA2355" t="s">
        <v>12</v>
      </c>
      <c r="AB2355">
        <v>1.7</v>
      </c>
      <c r="AC2355">
        <v>2</v>
      </c>
      <c r="AD2355">
        <v>15</v>
      </c>
      <c r="AE2355">
        <v>0</v>
      </c>
      <c r="AF2355" s="1">
        <v>146.27000000000001</v>
      </c>
      <c r="AG2355" t="s">
        <v>13</v>
      </c>
      <c r="AH2355" t="s">
        <v>9</v>
      </c>
      <c r="AI2355">
        <v>5130</v>
      </c>
      <c r="AJ2355" t="s">
        <v>10</v>
      </c>
      <c r="AK2355">
        <v>-9</v>
      </c>
      <c r="AL2355">
        <v>6</v>
      </c>
      <c r="AM2355" s="1">
        <v>234</v>
      </c>
      <c r="AN2355">
        <v>186.1</v>
      </c>
      <c r="AO2355">
        <v>-1.8</v>
      </c>
    </row>
    <row r="2356" spans="1:41" x14ac:dyDescent="0.25">
      <c r="A2356" t="s">
        <v>0</v>
      </c>
      <c r="B2356" t="s">
        <v>1</v>
      </c>
      <c r="C2356">
        <v>1227288</v>
      </c>
      <c r="D2356" t="s">
        <v>2</v>
      </c>
      <c r="E2356">
        <v>109</v>
      </c>
      <c r="F2356">
        <v>106</v>
      </c>
      <c r="G2356">
        <v>45</v>
      </c>
      <c r="H2356" t="s">
        <v>3</v>
      </c>
      <c r="I2356">
        <v>71</v>
      </c>
      <c r="J2356">
        <v>8</v>
      </c>
      <c r="K2356">
        <v>7</v>
      </c>
      <c r="L2356">
        <v>10001101</v>
      </c>
      <c r="M2356" t="s">
        <v>4</v>
      </c>
      <c r="N2356">
        <v>-5.8999999999999997E-2</v>
      </c>
      <c r="O2356">
        <v>-4.9000000000000002E-2</v>
      </c>
      <c r="P2356">
        <v>-0.255</v>
      </c>
      <c r="Q2356" t="s">
        <v>5</v>
      </c>
      <c r="R2356">
        <v>10.75</v>
      </c>
      <c r="S2356">
        <v>1.5620000000000001</v>
      </c>
      <c r="T2356">
        <v>-11.867000000000001</v>
      </c>
      <c r="U2356" t="s">
        <v>6</v>
      </c>
      <c r="V2356">
        <v>130425</v>
      </c>
      <c r="W2356">
        <v>94149</v>
      </c>
      <c r="X2356">
        <v>51.441570280000001</v>
      </c>
      <c r="Y2356" t="s">
        <v>11</v>
      </c>
      <c r="Z2356">
        <v>0.26738998000000003</v>
      </c>
      <c r="AA2356" t="s">
        <v>12</v>
      </c>
      <c r="AB2356">
        <v>1.7</v>
      </c>
      <c r="AC2356">
        <v>2</v>
      </c>
      <c r="AD2356">
        <v>15</v>
      </c>
      <c r="AE2356">
        <v>0</v>
      </c>
      <c r="AF2356" s="1">
        <v>146.27000000000001</v>
      </c>
      <c r="AG2356" t="s">
        <v>13</v>
      </c>
      <c r="AH2356" t="s">
        <v>9</v>
      </c>
      <c r="AI2356">
        <v>5134</v>
      </c>
      <c r="AJ2356" t="s">
        <v>10</v>
      </c>
      <c r="AK2356">
        <v>-7</v>
      </c>
      <c r="AL2356">
        <v>7</v>
      </c>
      <c r="AM2356" s="1">
        <v>242</v>
      </c>
      <c r="AN2356">
        <v>185.6</v>
      </c>
      <c r="AO2356">
        <v>-1.8</v>
      </c>
    </row>
    <row r="2357" spans="1:41" x14ac:dyDescent="0.25">
      <c r="A2357" t="s">
        <v>0</v>
      </c>
      <c r="B2357" t="s">
        <v>1</v>
      </c>
      <c r="C2357">
        <v>1227805</v>
      </c>
      <c r="D2357" t="s">
        <v>2</v>
      </c>
      <c r="E2357">
        <v>109</v>
      </c>
      <c r="F2357">
        <v>106</v>
      </c>
      <c r="G2357">
        <v>45</v>
      </c>
      <c r="H2357" t="s">
        <v>3</v>
      </c>
      <c r="I2357">
        <v>78</v>
      </c>
      <c r="J2357">
        <v>8</v>
      </c>
      <c r="K2357">
        <v>8</v>
      </c>
      <c r="L2357">
        <v>10001101</v>
      </c>
      <c r="M2357" t="s">
        <v>4</v>
      </c>
      <c r="N2357">
        <v>0.216</v>
      </c>
      <c r="O2357">
        <v>5.8999999999999997E-2</v>
      </c>
      <c r="P2357">
        <v>-0.19600000000000001</v>
      </c>
      <c r="Q2357" t="s">
        <v>5</v>
      </c>
      <c r="R2357">
        <v>-5.3120000000000003</v>
      </c>
      <c r="S2357">
        <v>3.5619999999999998</v>
      </c>
      <c r="T2357">
        <v>-10.367000000000001</v>
      </c>
      <c r="U2357" t="s">
        <v>6</v>
      </c>
      <c r="V2357">
        <v>130425</v>
      </c>
      <c r="W2357">
        <v>94149</v>
      </c>
      <c r="X2357">
        <v>51.441570280000001</v>
      </c>
      <c r="Y2357" t="s">
        <v>11</v>
      </c>
      <c r="Z2357">
        <v>0.26738998000000003</v>
      </c>
      <c r="AA2357" t="s">
        <v>12</v>
      </c>
      <c r="AB2357">
        <v>1.7</v>
      </c>
      <c r="AC2357">
        <v>2</v>
      </c>
      <c r="AD2357">
        <v>15</v>
      </c>
      <c r="AE2357">
        <v>0</v>
      </c>
      <c r="AF2357" s="1">
        <v>146.27000000000001</v>
      </c>
      <c r="AG2357" t="s">
        <v>13</v>
      </c>
      <c r="AH2357" t="s">
        <v>9</v>
      </c>
      <c r="AI2357">
        <v>5130</v>
      </c>
      <c r="AJ2357" t="s">
        <v>10</v>
      </c>
      <c r="AK2357">
        <v>-7</v>
      </c>
      <c r="AL2357">
        <v>7</v>
      </c>
      <c r="AM2357" s="1">
        <v>249</v>
      </c>
      <c r="AN2357">
        <v>185.1</v>
      </c>
      <c r="AO2357">
        <v>-1.8</v>
      </c>
    </row>
    <row r="2358" spans="1:41" x14ac:dyDescent="0.25">
      <c r="A2358" t="s">
        <v>0</v>
      </c>
      <c r="B2358" t="s">
        <v>1</v>
      </c>
      <c r="C2358">
        <v>1228322</v>
      </c>
      <c r="D2358" t="s">
        <v>2</v>
      </c>
      <c r="E2358">
        <v>110</v>
      </c>
      <c r="F2358">
        <v>106</v>
      </c>
      <c r="G2358">
        <v>45</v>
      </c>
      <c r="H2358" t="s">
        <v>3</v>
      </c>
      <c r="I2358">
        <v>84</v>
      </c>
      <c r="J2358">
        <v>8</v>
      </c>
      <c r="K2358">
        <v>9</v>
      </c>
      <c r="L2358">
        <v>10001101</v>
      </c>
      <c r="M2358" t="s">
        <v>4</v>
      </c>
      <c r="N2358">
        <v>0.23499999999999999</v>
      </c>
      <c r="O2358">
        <v>-4.9000000000000002E-2</v>
      </c>
      <c r="P2358">
        <v>-0.11799999999999999</v>
      </c>
      <c r="Q2358" t="s">
        <v>5</v>
      </c>
      <c r="R2358">
        <v>1.8120000000000001</v>
      </c>
      <c r="S2358">
        <v>5.25</v>
      </c>
      <c r="T2358">
        <v>-12.305</v>
      </c>
      <c r="U2358" t="s">
        <v>6</v>
      </c>
      <c r="V2358">
        <v>130425</v>
      </c>
      <c r="W2358">
        <v>94150</v>
      </c>
      <c r="X2358">
        <v>51.441570280000001</v>
      </c>
      <c r="Y2358" t="s">
        <v>11</v>
      </c>
      <c r="Z2358">
        <v>0.26738998000000003</v>
      </c>
      <c r="AA2358" t="s">
        <v>12</v>
      </c>
      <c r="AB2358">
        <v>1.7</v>
      </c>
      <c r="AC2358">
        <v>2</v>
      </c>
      <c r="AD2358">
        <v>15</v>
      </c>
      <c r="AE2358">
        <v>0</v>
      </c>
      <c r="AF2358" s="1">
        <v>146.27000000000001</v>
      </c>
      <c r="AG2358" t="s">
        <v>13</v>
      </c>
      <c r="AH2358" t="s">
        <v>9</v>
      </c>
      <c r="AI2358">
        <v>5132</v>
      </c>
      <c r="AJ2358" t="s">
        <v>10</v>
      </c>
      <c r="AK2358">
        <v>-9</v>
      </c>
      <c r="AL2358">
        <v>7</v>
      </c>
      <c r="AM2358" s="1">
        <v>256</v>
      </c>
      <c r="AN2358">
        <v>184.6</v>
      </c>
      <c r="AO2358">
        <v>-1.8</v>
      </c>
    </row>
    <row r="2359" spans="1:41" x14ac:dyDescent="0.25">
      <c r="A2359" t="s">
        <v>0</v>
      </c>
      <c r="B2359" t="s">
        <v>1</v>
      </c>
      <c r="C2359">
        <v>1228852</v>
      </c>
      <c r="D2359" t="s">
        <v>2</v>
      </c>
      <c r="E2359">
        <v>93</v>
      </c>
      <c r="F2359">
        <v>106</v>
      </c>
      <c r="G2359">
        <v>45</v>
      </c>
      <c r="H2359" t="s">
        <v>3</v>
      </c>
      <c r="I2359">
        <v>92</v>
      </c>
      <c r="J2359">
        <v>8</v>
      </c>
      <c r="K2359">
        <v>8</v>
      </c>
      <c r="L2359">
        <v>10001101</v>
      </c>
      <c r="M2359" t="s">
        <v>4</v>
      </c>
      <c r="N2359">
        <v>0.186</v>
      </c>
      <c r="O2359">
        <v>9.8000000000000004E-2</v>
      </c>
      <c r="P2359">
        <v>0</v>
      </c>
      <c r="Q2359" t="s">
        <v>5</v>
      </c>
      <c r="R2359">
        <v>-9.5</v>
      </c>
      <c r="S2359">
        <v>0.56200000000000006</v>
      </c>
      <c r="T2359">
        <v>-10.93</v>
      </c>
      <c r="U2359" t="s">
        <v>6</v>
      </c>
      <c r="V2359">
        <v>130425</v>
      </c>
      <c r="W2359">
        <v>94150</v>
      </c>
      <c r="X2359">
        <v>51.441570280000001</v>
      </c>
      <c r="Y2359" t="s">
        <v>11</v>
      </c>
      <c r="Z2359">
        <v>0.26738998000000003</v>
      </c>
      <c r="AA2359" t="s">
        <v>12</v>
      </c>
      <c r="AB2359">
        <v>1.7</v>
      </c>
      <c r="AC2359">
        <v>2</v>
      </c>
      <c r="AD2359">
        <v>15</v>
      </c>
      <c r="AE2359">
        <v>0</v>
      </c>
      <c r="AF2359" s="1">
        <v>146.27000000000001</v>
      </c>
      <c r="AG2359" t="s">
        <v>13</v>
      </c>
      <c r="AH2359" t="s">
        <v>9</v>
      </c>
      <c r="AI2359">
        <v>5127</v>
      </c>
      <c r="AJ2359" t="s">
        <v>10</v>
      </c>
      <c r="AK2359">
        <v>-7</v>
      </c>
      <c r="AL2359">
        <v>7</v>
      </c>
      <c r="AM2359" s="1">
        <v>262</v>
      </c>
      <c r="AN2359">
        <v>184.2</v>
      </c>
      <c r="AO2359">
        <v>-1.8</v>
      </c>
    </row>
    <row r="2360" spans="1:41" x14ac:dyDescent="0.25">
      <c r="A2360" t="s">
        <v>0</v>
      </c>
      <c r="B2360" t="s">
        <v>1</v>
      </c>
      <c r="C2360">
        <v>1229383</v>
      </c>
      <c r="D2360" t="s">
        <v>2</v>
      </c>
      <c r="E2360">
        <v>93</v>
      </c>
      <c r="F2360">
        <v>106</v>
      </c>
      <c r="G2360">
        <v>45</v>
      </c>
      <c r="H2360" t="s">
        <v>3</v>
      </c>
      <c r="I2360">
        <v>92</v>
      </c>
      <c r="J2360">
        <v>8</v>
      </c>
      <c r="K2360">
        <v>8</v>
      </c>
      <c r="L2360">
        <v>10001101</v>
      </c>
      <c r="M2360" t="s">
        <v>4</v>
      </c>
      <c r="N2360">
        <v>-0.186</v>
      </c>
      <c r="O2360">
        <v>0.157</v>
      </c>
      <c r="P2360">
        <v>-0.42199999999999999</v>
      </c>
      <c r="Q2360" t="s">
        <v>5</v>
      </c>
      <c r="R2360">
        <v>7.3120000000000003</v>
      </c>
      <c r="S2360">
        <v>-0.625</v>
      </c>
      <c r="T2360">
        <v>4.9349999999999996</v>
      </c>
      <c r="U2360" t="s">
        <v>6</v>
      </c>
      <c r="V2360">
        <v>130425</v>
      </c>
      <c r="W2360">
        <v>94151</v>
      </c>
      <c r="X2360">
        <v>51.441570280000001</v>
      </c>
      <c r="Y2360" t="s">
        <v>11</v>
      </c>
      <c r="Z2360">
        <v>0.26738998000000003</v>
      </c>
      <c r="AA2360" t="s">
        <v>12</v>
      </c>
      <c r="AB2360">
        <v>1.7</v>
      </c>
      <c r="AC2360">
        <v>2</v>
      </c>
      <c r="AD2360">
        <v>15</v>
      </c>
      <c r="AE2360">
        <v>0</v>
      </c>
      <c r="AF2360" s="1">
        <v>146.27000000000001</v>
      </c>
      <c r="AG2360" t="s">
        <v>13</v>
      </c>
      <c r="AH2360" t="s">
        <v>9</v>
      </c>
      <c r="AI2360">
        <v>5130</v>
      </c>
      <c r="AJ2360" t="s">
        <v>10</v>
      </c>
      <c r="AK2360">
        <v>-8</v>
      </c>
      <c r="AL2360">
        <v>7</v>
      </c>
      <c r="AM2360" s="1">
        <v>264</v>
      </c>
      <c r="AN2360">
        <v>183.6</v>
      </c>
      <c r="AO2360">
        <v>-1.8</v>
      </c>
    </row>
    <row r="2361" spans="1:41" x14ac:dyDescent="0.25">
      <c r="A2361" t="s">
        <v>0</v>
      </c>
      <c r="B2361" t="s">
        <v>1</v>
      </c>
      <c r="C2361">
        <v>1229886</v>
      </c>
      <c r="D2361" t="s">
        <v>2</v>
      </c>
      <c r="E2361">
        <v>93</v>
      </c>
      <c r="F2361">
        <v>106</v>
      </c>
      <c r="G2361">
        <v>45</v>
      </c>
      <c r="H2361" t="s">
        <v>3</v>
      </c>
      <c r="I2361">
        <v>90</v>
      </c>
      <c r="J2361">
        <v>8</v>
      </c>
      <c r="K2361">
        <v>8</v>
      </c>
      <c r="L2361">
        <v>10001101</v>
      </c>
      <c r="M2361" t="s">
        <v>4</v>
      </c>
      <c r="N2361">
        <v>0.186</v>
      </c>
      <c r="O2361">
        <v>0.02</v>
      </c>
      <c r="P2361">
        <v>-0.02</v>
      </c>
      <c r="Q2361" t="s">
        <v>5</v>
      </c>
      <c r="R2361">
        <v>-8</v>
      </c>
      <c r="S2361">
        <v>-1.125</v>
      </c>
      <c r="T2361">
        <v>2.387</v>
      </c>
      <c r="U2361" t="s">
        <v>6</v>
      </c>
      <c r="V2361">
        <v>130425</v>
      </c>
      <c r="W2361">
        <v>94151</v>
      </c>
      <c r="X2361">
        <v>51.441570280000001</v>
      </c>
      <c r="Y2361" t="s">
        <v>11</v>
      </c>
      <c r="Z2361">
        <v>0.26738998000000003</v>
      </c>
      <c r="AA2361" t="s">
        <v>12</v>
      </c>
      <c r="AB2361">
        <v>1.7</v>
      </c>
      <c r="AC2361">
        <v>2</v>
      </c>
      <c r="AD2361">
        <v>15</v>
      </c>
      <c r="AE2361">
        <v>0</v>
      </c>
      <c r="AF2361" s="1">
        <v>146.27000000000001</v>
      </c>
      <c r="AG2361" t="s">
        <v>13</v>
      </c>
      <c r="AH2361" t="s">
        <v>9</v>
      </c>
      <c r="AI2361">
        <v>5126</v>
      </c>
      <c r="AJ2361" t="s">
        <v>10</v>
      </c>
      <c r="AK2361">
        <v>-6</v>
      </c>
      <c r="AL2361">
        <v>7</v>
      </c>
      <c r="AM2361" s="1">
        <v>262</v>
      </c>
      <c r="AN2361">
        <v>183</v>
      </c>
      <c r="AO2361">
        <v>-1.8</v>
      </c>
    </row>
    <row r="2362" spans="1:41" x14ac:dyDescent="0.25">
      <c r="A2362" t="s">
        <v>0</v>
      </c>
      <c r="B2362" t="s">
        <v>1</v>
      </c>
      <c r="C2362">
        <v>1230389</v>
      </c>
      <c r="D2362" t="s">
        <v>2</v>
      </c>
      <c r="E2362">
        <v>93</v>
      </c>
      <c r="F2362">
        <v>106</v>
      </c>
      <c r="G2362">
        <v>45</v>
      </c>
      <c r="H2362" t="s">
        <v>3</v>
      </c>
      <c r="I2362">
        <v>89</v>
      </c>
      <c r="J2362">
        <v>8</v>
      </c>
      <c r="K2362">
        <v>9</v>
      </c>
      <c r="L2362">
        <v>10001101</v>
      </c>
      <c r="M2362" t="s">
        <v>4</v>
      </c>
      <c r="N2362">
        <v>0.39200000000000002</v>
      </c>
      <c r="O2362">
        <v>4.9000000000000002E-2</v>
      </c>
      <c r="P2362">
        <v>-3.9E-2</v>
      </c>
      <c r="Q2362" t="s">
        <v>5</v>
      </c>
      <c r="R2362">
        <v>5.0620000000000003</v>
      </c>
      <c r="S2362">
        <v>0.125</v>
      </c>
      <c r="T2362">
        <v>4.1580000000000004</v>
      </c>
      <c r="U2362" t="s">
        <v>6</v>
      </c>
      <c r="V2362">
        <v>130425</v>
      </c>
      <c r="W2362">
        <v>94152</v>
      </c>
      <c r="X2362">
        <v>51.44155121</v>
      </c>
      <c r="Y2362" t="s">
        <v>11</v>
      </c>
      <c r="Z2362">
        <v>0.26741999</v>
      </c>
      <c r="AA2362" t="s">
        <v>12</v>
      </c>
      <c r="AB2362">
        <v>1.9</v>
      </c>
      <c r="AC2362">
        <v>2</v>
      </c>
      <c r="AD2362">
        <v>15</v>
      </c>
      <c r="AE2362">
        <v>0</v>
      </c>
      <c r="AF2362" s="1">
        <v>146.27000000000001</v>
      </c>
      <c r="AG2362" t="s">
        <v>13</v>
      </c>
      <c r="AH2362" t="s">
        <v>9</v>
      </c>
      <c r="AI2362">
        <v>5126</v>
      </c>
      <c r="AJ2362" t="s">
        <v>10</v>
      </c>
      <c r="AK2362">
        <v>-9</v>
      </c>
      <c r="AL2362">
        <v>6</v>
      </c>
      <c r="AM2362" s="1">
        <v>260</v>
      </c>
      <c r="AN2362">
        <v>182.3</v>
      </c>
      <c r="AO2362">
        <v>20</v>
      </c>
    </row>
    <row r="2363" spans="1:41" x14ac:dyDescent="0.25">
      <c r="A2363" t="s">
        <v>0</v>
      </c>
      <c r="B2363" t="s">
        <v>1</v>
      </c>
      <c r="C2363">
        <v>1230906</v>
      </c>
      <c r="D2363" t="s">
        <v>2</v>
      </c>
      <c r="E2363">
        <v>93</v>
      </c>
      <c r="F2363">
        <v>106</v>
      </c>
      <c r="G2363">
        <v>45</v>
      </c>
      <c r="H2363" t="s">
        <v>3</v>
      </c>
      <c r="I2363">
        <v>87</v>
      </c>
      <c r="J2363">
        <v>8</v>
      </c>
      <c r="K2363">
        <v>8</v>
      </c>
      <c r="L2363">
        <v>10001101</v>
      </c>
      <c r="M2363" t="s">
        <v>4</v>
      </c>
      <c r="N2363">
        <v>0.441</v>
      </c>
      <c r="O2363">
        <v>7.8E-2</v>
      </c>
      <c r="P2363">
        <v>0.216</v>
      </c>
      <c r="Q2363" t="s">
        <v>5</v>
      </c>
      <c r="R2363">
        <v>-4.125</v>
      </c>
      <c r="S2363">
        <v>0.5</v>
      </c>
      <c r="T2363">
        <v>1.583</v>
      </c>
      <c r="U2363" t="s">
        <v>6</v>
      </c>
      <c r="V2363">
        <v>130425</v>
      </c>
      <c r="W2363">
        <v>94152</v>
      </c>
      <c r="X2363">
        <v>51.44155121</v>
      </c>
      <c r="Y2363" t="s">
        <v>11</v>
      </c>
      <c r="Z2363">
        <v>0.26741999</v>
      </c>
      <c r="AA2363" t="s">
        <v>12</v>
      </c>
      <c r="AB2363">
        <v>1.9</v>
      </c>
      <c r="AC2363">
        <v>2</v>
      </c>
      <c r="AD2363">
        <v>15</v>
      </c>
      <c r="AE2363">
        <v>0.79</v>
      </c>
      <c r="AF2363" s="1">
        <v>132.82</v>
      </c>
      <c r="AG2363" t="s">
        <v>13</v>
      </c>
      <c r="AH2363" t="s">
        <v>9</v>
      </c>
      <c r="AI2363">
        <v>5128</v>
      </c>
      <c r="AJ2363" t="s">
        <v>10</v>
      </c>
      <c r="AK2363">
        <v>-7</v>
      </c>
      <c r="AL2363">
        <v>7</v>
      </c>
      <c r="AM2363" s="1">
        <v>259</v>
      </c>
      <c r="AN2363">
        <v>181.4</v>
      </c>
      <c r="AO2363">
        <v>20</v>
      </c>
    </row>
    <row r="2364" spans="1:41" x14ac:dyDescent="0.25">
      <c r="A2364" t="s">
        <v>0</v>
      </c>
      <c r="B2364" t="s">
        <v>1</v>
      </c>
      <c r="C2364">
        <v>1231450</v>
      </c>
      <c r="D2364" t="s">
        <v>2</v>
      </c>
      <c r="E2364">
        <v>93</v>
      </c>
      <c r="F2364">
        <v>106</v>
      </c>
      <c r="G2364">
        <v>45</v>
      </c>
      <c r="H2364" t="s">
        <v>3</v>
      </c>
      <c r="I2364">
        <v>86</v>
      </c>
      <c r="J2364">
        <v>8</v>
      </c>
      <c r="K2364">
        <v>7</v>
      </c>
      <c r="L2364">
        <v>10001101</v>
      </c>
      <c r="M2364" t="s">
        <v>4</v>
      </c>
      <c r="N2364">
        <v>7.8E-2</v>
      </c>
      <c r="O2364">
        <v>7.8E-2</v>
      </c>
      <c r="P2364">
        <v>-0.19600000000000001</v>
      </c>
      <c r="Q2364" t="s">
        <v>5</v>
      </c>
      <c r="R2364">
        <v>3.3119999999999998</v>
      </c>
      <c r="S2364">
        <v>-1.25</v>
      </c>
      <c r="T2364">
        <v>1.8660000000000001</v>
      </c>
      <c r="U2364" t="s">
        <v>6</v>
      </c>
      <c r="V2364">
        <v>130425</v>
      </c>
      <c r="W2364">
        <v>94153</v>
      </c>
      <c r="X2364">
        <v>51.441543580000001</v>
      </c>
      <c r="Y2364" t="s">
        <v>11</v>
      </c>
      <c r="Z2364">
        <v>0.26742333000000001</v>
      </c>
      <c r="AA2364" t="s">
        <v>12</v>
      </c>
      <c r="AB2364">
        <v>1.9</v>
      </c>
      <c r="AC2364">
        <v>2</v>
      </c>
      <c r="AD2364">
        <v>15</v>
      </c>
      <c r="AE2364">
        <v>0.79</v>
      </c>
      <c r="AF2364" s="1">
        <v>132.82</v>
      </c>
      <c r="AG2364" t="s">
        <v>13</v>
      </c>
      <c r="AH2364" t="s">
        <v>9</v>
      </c>
      <c r="AI2364">
        <v>5135</v>
      </c>
      <c r="AJ2364" t="s">
        <v>10</v>
      </c>
      <c r="AK2364">
        <v>-7</v>
      </c>
      <c r="AL2364">
        <v>7</v>
      </c>
      <c r="AM2364" s="1">
        <v>259</v>
      </c>
      <c r="AN2364">
        <v>180.1</v>
      </c>
      <c r="AO2364">
        <v>26.1</v>
      </c>
    </row>
    <row r="2365" spans="1:41" x14ac:dyDescent="0.25">
      <c r="A2365" t="s">
        <v>0</v>
      </c>
      <c r="B2365" t="s">
        <v>1</v>
      </c>
      <c r="C2365">
        <v>1231953</v>
      </c>
      <c r="D2365" t="s">
        <v>2</v>
      </c>
      <c r="E2365">
        <v>93</v>
      </c>
      <c r="F2365">
        <v>106</v>
      </c>
      <c r="G2365">
        <v>45</v>
      </c>
      <c r="H2365" t="s">
        <v>3</v>
      </c>
      <c r="I2365">
        <v>85</v>
      </c>
      <c r="J2365">
        <v>8</v>
      </c>
      <c r="K2365">
        <v>4</v>
      </c>
      <c r="L2365">
        <v>10001101</v>
      </c>
      <c r="M2365" t="s">
        <v>4</v>
      </c>
      <c r="N2365">
        <v>0.20599999999999999</v>
      </c>
      <c r="O2365">
        <v>0.216</v>
      </c>
      <c r="P2365">
        <v>-3.9E-2</v>
      </c>
      <c r="Q2365" t="s">
        <v>5</v>
      </c>
      <c r="R2365">
        <v>16.625</v>
      </c>
      <c r="S2365">
        <v>-2.25</v>
      </c>
      <c r="T2365">
        <v>-0.77400000000000002</v>
      </c>
      <c r="U2365" t="s">
        <v>6</v>
      </c>
      <c r="V2365">
        <v>130425</v>
      </c>
      <c r="W2365">
        <v>94153</v>
      </c>
      <c r="X2365">
        <v>51.441543580000001</v>
      </c>
      <c r="Y2365" t="s">
        <v>11</v>
      </c>
      <c r="Z2365">
        <v>0.26742333000000001</v>
      </c>
      <c r="AA2365" t="s">
        <v>12</v>
      </c>
      <c r="AB2365">
        <v>1.9</v>
      </c>
      <c r="AC2365">
        <v>2</v>
      </c>
      <c r="AD2365">
        <v>15</v>
      </c>
      <c r="AE2365">
        <v>0.83</v>
      </c>
      <c r="AF2365" s="1">
        <v>136.47</v>
      </c>
      <c r="AG2365" t="s">
        <v>13</v>
      </c>
      <c r="AH2365" t="s">
        <v>9</v>
      </c>
      <c r="AI2365">
        <v>5127</v>
      </c>
      <c r="AJ2365" t="s">
        <v>10</v>
      </c>
      <c r="AK2365">
        <v>-5</v>
      </c>
      <c r="AL2365">
        <v>7</v>
      </c>
      <c r="AM2365" s="1">
        <v>257</v>
      </c>
      <c r="AN2365">
        <v>178.7</v>
      </c>
      <c r="AO2365">
        <v>26.1</v>
      </c>
    </row>
    <row r="2366" spans="1:41" x14ac:dyDescent="0.25">
      <c r="A2366" t="s">
        <v>0</v>
      </c>
      <c r="B2366" t="s">
        <v>1</v>
      </c>
      <c r="C2366">
        <v>1232456</v>
      </c>
      <c r="D2366" t="s">
        <v>2</v>
      </c>
      <c r="E2366">
        <v>93</v>
      </c>
      <c r="F2366">
        <v>106</v>
      </c>
      <c r="G2366">
        <v>45</v>
      </c>
      <c r="H2366" t="s">
        <v>3</v>
      </c>
      <c r="I2366">
        <v>88</v>
      </c>
      <c r="J2366">
        <v>9</v>
      </c>
      <c r="K2366">
        <v>0</v>
      </c>
      <c r="L2366">
        <v>10001101</v>
      </c>
      <c r="M2366" t="s">
        <v>4</v>
      </c>
      <c r="N2366">
        <v>1.137</v>
      </c>
      <c r="O2366">
        <v>0.157</v>
      </c>
      <c r="P2366">
        <v>-0.216</v>
      </c>
      <c r="Q2366" t="s">
        <v>5</v>
      </c>
      <c r="R2366">
        <v>-5.3120000000000003</v>
      </c>
      <c r="S2366">
        <v>-1.625</v>
      </c>
      <c r="T2366">
        <v>-7.306</v>
      </c>
      <c r="U2366" t="s">
        <v>6</v>
      </c>
      <c r="V2366">
        <v>130425</v>
      </c>
      <c r="W2366">
        <v>94154</v>
      </c>
      <c r="X2366">
        <v>51.441543580000001</v>
      </c>
      <c r="Y2366" t="s">
        <v>11</v>
      </c>
      <c r="Z2366">
        <v>0.26742666999999998</v>
      </c>
      <c r="AA2366" t="s">
        <v>12</v>
      </c>
      <c r="AB2366">
        <v>1.9</v>
      </c>
      <c r="AC2366">
        <v>2</v>
      </c>
      <c r="AD2366">
        <v>15</v>
      </c>
      <c r="AE2366">
        <v>0.83</v>
      </c>
      <c r="AF2366" s="1">
        <v>136.47</v>
      </c>
      <c r="AG2366" t="s">
        <v>13</v>
      </c>
      <c r="AH2366" t="s">
        <v>9</v>
      </c>
      <c r="AI2366">
        <v>5121</v>
      </c>
      <c r="AJ2366" t="s">
        <v>10</v>
      </c>
      <c r="AK2366">
        <v>1</v>
      </c>
      <c r="AL2366">
        <v>7</v>
      </c>
      <c r="AM2366" s="1">
        <v>257</v>
      </c>
      <c r="AN2366">
        <v>177.2</v>
      </c>
      <c r="AO2366">
        <v>28.6</v>
      </c>
    </row>
    <row r="2367" spans="1:41" x14ac:dyDescent="0.25">
      <c r="A2367" t="s">
        <v>0</v>
      </c>
      <c r="B2367" t="s">
        <v>1</v>
      </c>
      <c r="C2367">
        <v>1232960</v>
      </c>
      <c r="D2367" t="s">
        <v>2</v>
      </c>
      <c r="E2367">
        <v>93</v>
      </c>
      <c r="F2367">
        <v>106</v>
      </c>
      <c r="G2367">
        <v>45</v>
      </c>
      <c r="H2367" t="s">
        <v>3</v>
      </c>
      <c r="I2367">
        <v>92</v>
      </c>
      <c r="J2367">
        <v>9</v>
      </c>
      <c r="K2367">
        <v>0</v>
      </c>
      <c r="L2367">
        <v>10001101</v>
      </c>
      <c r="M2367" t="s">
        <v>4</v>
      </c>
      <c r="N2367">
        <v>0.53900000000000003</v>
      </c>
      <c r="O2367">
        <v>0.17699999999999999</v>
      </c>
      <c r="P2367">
        <v>-0.157</v>
      </c>
      <c r="Q2367" t="s">
        <v>5</v>
      </c>
      <c r="R2367">
        <v>14.5</v>
      </c>
      <c r="S2367">
        <v>0.56200000000000006</v>
      </c>
      <c r="T2367">
        <v>-11.39</v>
      </c>
      <c r="U2367" t="s">
        <v>6</v>
      </c>
      <c r="V2367">
        <v>130425</v>
      </c>
      <c r="W2367">
        <v>94154</v>
      </c>
      <c r="X2367">
        <v>51.441543580000001</v>
      </c>
      <c r="Y2367" t="s">
        <v>11</v>
      </c>
      <c r="Z2367">
        <v>0.26742666999999998</v>
      </c>
      <c r="AA2367" t="s">
        <v>12</v>
      </c>
      <c r="AB2367">
        <v>1.9</v>
      </c>
      <c r="AC2367">
        <v>2</v>
      </c>
      <c r="AD2367">
        <v>15</v>
      </c>
      <c r="AE2367">
        <v>0.89</v>
      </c>
      <c r="AF2367" s="1">
        <v>139.97</v>
      </c>
      <c r="AG2367" t="s">
        <v>13</v>
      </c>
      <c r="AH2367" t="s">
        <v>9</v>
      </c>
      <c r="AI2367">
        <v>5127</v>
      </c>
      <c r="AJ2367" t="s">
        <v>10</v>
      </c>
      <c r="AK2367">
        <v>1</v>
      </c>
      <c r="AL2367">
        <v>7</v>
      </c>
      <c r="AM2367" s="1">
        <v>262</v>
      </c>
      <c r="AN2367">
        <v>181.4</v>
      </c>
      <c r="AO2367">
        <v>28.6</v>
      </c>
    </row>
    <row r="2368" spans="1:41" x14ac:dyDescent="0.25">
      <c r="A2368" t="s">
        <v>0</v>
      </c>
      <c r="B2368" t="s">
        <v>1</v>
      </c>
      <c r="C2368">
        <v>1233476</v>
      </c>
      <c r="D2368" t="s">
        <v>2</v>
      </c>
      <c r="E2368">
        <v>93</v>
      </c>
      <c r="F2368">
        <v>106</v>
      </c>
      <c r="G2368">
        <v>45</v>
      </c>
      <c r="H2368" t="s">
        <v>3</v>
      </c>
      <c r="I2368">
        <v>97</v>
      </c>
      <c r="J2368">
        <v>9</v>
      </c>
      <c r="K2368">
        <v>-2</v>
      </c>
      <c r="L2368">
        <v>10001101</v>
      </c>
      <c r="M2368" t="s">
        <v>4</v>
      </c>
      <c r="N2368">
        <v>0.80400000000000005</v>
      </c>
      <c r="O2368">
        <v>0.36299999999999999</v>
      </c>
      <c r="P2368">
        <v>-0.29399999999999998</v>
      </c>
      <c r="Q2368" t="s">
        <v>5</v>
      </c>
      <c r="R2368">
        <v>3.5</v>
      </c>
      <c r="S2368">
        <v>0.25</v>
      </c>
      <c r="T2368">
        <v>-10.327</v>
      </c>
      <c r="U2368" t="s">
        <v>6</v>
      </c>
      <c r="V2368">
        <v>130425</v>
      </c>
      <c r="W2368">
        <v>94155</v>
      </c>
      <c r="X2368">
        <v>51.441535950000002</v>
      </c>
      <c r="Y2368" t="s">
        <v>11</v>
      </c>
      <c r="Z2368">
        <v>0.26742998000000001</v>
      </c>
      <c r="AA2368" t="s">
        <v>12</v>
      </c>
      <c r="AB2368">
        <v>2</v>
      </c>
      <c r="AC2368">
        <v>2</v>
      </c>
      <c r="AD2368">
        <v>15</v>
      </c>
      <c r="AE2368">
        <v>0.89</v>
      </c>
      <c r="AF2368" s="1">
        <v>139.97</v>
      </c>
      <c r="AG2368" t="s">
        <v>13</v>
      </c>
      <c r="AH2368" t="s">
        <v>9</v>
      </c>
      <c r="AI2368">
        <v>5125</v>
      </c>
      <c r="AJ2368" t="s">
        <v>10</v>
      </c>
      <c r="AK2368">
        <v>4</v>
      </c>
      <c r="AL2368">
        <v>8</v>
      </c>
      <c r="AM2368" s="1">
        <v>268</v>
      </c>
      <c r="AN2368">
        <v>185.4</v>
      </c>
      <c r="AO2368">
        <v>36.799999999999997</v>
      </c>
    </row>
    <row r="2369" spans="1:41" x14ac:dyDescent="0.25">
      <c r="A2369" t="s">
        <v>0</v>
      </c>
      <c r="B2369" t="s">
        <v>1</v>
      </c>
      <c r="C2369">
        <v>1233993</v>
      </c>
      <c r="D2369" t="s">
        <v>2</v>
      </c>
      <c r="E2369">
        <v>93</v>
      </c>
      <c r="F2369">
        <v>106</v>
      </c>
      <c r="G2369">
        <v>45</v>
      </c>
      <c r="H2369" t="s">
        <v>3</v>
      </c>
      <c r="I2369">
        <v>101</v>
      </c>
      <c r="J2369">
        <v>9</v>
      </c>
      <c r="K2369">
        <v>0</v>
      </c>
      <c r="L2369">
        <v>10001101</v>
      </c>
      <c r="M2369" t="s">
        <v>4</v>
      </c>
      <c r="N2369">
        <v>1.7649999999999999</v>
      </c>
      <c r="O2369">
        <v>-0.157</v>
      </c>
      <c r="P2369">
        <v>0.69599999999999995</v>
      </c>
      <c r="Q2369" t="s">
        <v>5</v>
      </c>
      <c r="R2369">
        <v>-25.5</v>
      </c>
      <c r="S2369">
        <v>2.625</v>
      </c>
      <c r="T2369">
        <v>-11.952</v>
      </c>
      <c r="U2369" t="s">
        <v>6</v>
      </c>
      <c r="V2369">
        <v>130425</v>
      </c>
      <c r="W2369">
        <v>94155</v>
      </c>
      <c r="X2369">
        <v>51.441535950000002</v>
      </c>
      <c r="Y2369" t="s">
        <v>11</v>
      </c>
      <c r="Z2369">
        <v>0.26742998000000001</v>
      </c>
      <c r="AA2369" t="s">
        <v>12</v>
      </c>
      <c r="AB2369">
        <v>2</v>
      </c>
      <c r="AC2369">
        <v>2</v>
      </c>
      <c r="AD2369">
        <v>15</v>
      </c>
      <c r="AE2369">
        <v>1.1200000000000001</v>
      </c>
      <c r="AF2369" s="1">
        <v>144.22</v>
      </c>
      <c r="AG2369" t="s">
        <v>13</v>
      </c>
      <c r="AH2369" t="s">
        <v>9</v>
      </c>
      <c r="AI2369">
        <v>5136</v>
      </c>
      <c r="AJ2369" t="s">
        <v>10</v>
      </c>
      <c r="AK2369">
        <v>3</v>
      </c>
      <c r="AL2369">
        <v>8</v>
      </c>
      <c r="AM2369" s="1">
        <v>271</v>
      </c>
      <c r="AN2369">
        <v>189.4</v>
      </c>
      <c r="AO2369">
        <v>36.799999999999997</v>
      </c>
    </row>
    <row r="2370" spans="1:41" x14ac:dyDescent="0.25">
      <c r="A2370" t="s">
        <v>0</v>
      </c>
      <c r="B2370" t="s">
        <v>1</v>
      </c>
      <c r="C2370">
        <v>1234496</v>
      </c>
      <c r="D2370" t="s">
        <v>2</v>
      </c>
      <c r="E2370">
        <v>93</v>
      </c>
      <c r="F2370">
        <v>106</v>
      </c>
      <c r="G2370">
        <v>45</v>
      </c>
      <c r="H2370" t="s">
        <v>3</v>
      </c>
      <c r="I2370">
        <v>105</v>
      </c>
      <c r="J2370">
        <v>7</v>
      </c>
      <c r="K2370">
        <v>14</v>
      </c>
      <c r="L2370">
        <v>10001101</v>
      </c>
      <c r="M2370" t="s">
        <v>4</v>
      </c>
      <c r="N2370">
        <v>-1.353</v>
      </c>
      <c r="O2370">
        <v>-0.17699999999999999</v>
      </c>
      <c r="P2370">
        <v>-0.186</v>
      </c>
      <c r="Q2370" t="s">
        <v>5</v>
      </c>
      <c r="R2370">
        <v>27.062000000000001</v>
      </c>
      <c r="S2370">
        <v>-1.375</v>
      </c>
      <c r="T2370">
        <v>3.8839999999999999</v>
      </c>
      <c r="U2370" t="s">
        <v>6</v>
      </c>
      <c r="V2370">
        <v>130425</v>
      </c>
      <c r="W2370">
        <v>94156</v>
      </c>
      <c r="X2370">
        <v>51.441528320000003</v>
      </c>
      <c r="Y2370" t="s">
        <v>11</v>
      </c>
      <c r="Z2370">
        <v>0.26743331999999997</v>
      </c>
      <c r="AA2370" t="s">
        <v>12</v>
      </c>
      <c r="AB2370">
        <v>2</v>
      </c>
      <c r="AC2370">
        <v>2</v>
      </c>
      <c r="AD2370">
        <v>15</v>
      </c>
      <c r="AE2370">
        <v>1.1200000000000001</v>
      </c>
      <c r="AF2370" s="1">
        <v>144.22</v>
      </c>
      <c r="AG2370" t="s">
        <v>13</v>
      </c>
      <c r="AH2370" t="s">
        <v>9</v>
      </c>
      <c r="AI2370">
        <v>5129</v>
      </c>
      <c r="AJ2370" t="s">
        <v>10</v>
      </c>
      <c r="AK2370">
        <v>-13</v>
      </c>
      <c r="AL2370">
        <v>7</v>
      </c>
      <c r="AM2370" s="1">
        <v>276</v>
      </c>
      <c r="AN2370">
        <v>193.3</v>
      </c>
      <c r="AO2370">
        <v>47.4</v>
      </c>
    </row>
    <row r="2371" spans="1:41" x14ac:dyDescent="0.25">
      <c r="A2371" t="s">
        <v>0</v>
      </c>
      <c r="B2371" t="s">
        <v>1</v>
      </c>
      <c r="C2371">
        <v>1235013</v>
      </c>
      <c r="D2371" t="s">
        <v>2</v>
      </c>
      <c r="E2371">
        <v>93</v>
      </c>
      <c r="F2371">
        <v>106</v>
      </c>
      <c r="G2371">
        <v>45</v>
      </c>
      <c r="H2371" t="s">
        <v>3</v>
      </c>
      <c r="I2371">
        <v>103</v>
      </c>
      <c r="J2371">
        <v>9</v>
      </c>
      <c r="K2371">
        <v>-6</v>
      </c>
      <c r="L2371">
        <v>10001101</v>
      </c>
      <c r="M2371" t="s">
        <v>4</v>
      </c>
      <c r="N2371">
        <v>-0.43099999999999999</v>
      </c>
      <c r="O2371">
        <v>-0.20599999999999999</v>
      </c>
      <c r="P2371">
        <v>-7.8E-2</v>
      </c>
      <c r="Q2371" t="s">
        <v>5</v>
      </c>
      <c r="R2371">
        <v>22.937999999999999</v>
      </c>
      <c r="S2371">
        <v>-2.75</v>
      </c>
      <c r="T2371">
        <v>4.9779999999999998</v>
      </c>
      <c r="U2371" t="s">
        <v>6</v>
      </c>
      <c r="V2371">
        <v>130425</v>
      </c>
      <c r="W2371">
        <v>94156</v>
      </c>
      <c r="X2371">
        <v>51.441528320000003</v>
      </c>
      <c r="Y2371" t="s">
        <v>11</v>
      </c>
      <c r="Z2371">
        <v>0.26743331999999997</v>
      </c>
      <c r="AA2371" t="s">
        <v>12</v>
      </c>
      <c r="AB2371">
        <v>2</v>
      </c>
      <c r="AC2371">
        <v>2</v>
      </c>
      <c r="AD2371">
        <v>15</v>
      </c>
      <c r="AE2371">
        <v>1.18</v>
      </c>
      <c r="AF2371" s="1">
        <v>148.22999999999999</v>
      </c>
      <c r="AG2371" t="s">
        <v>13</v>
      </c>
      <c r="AH2371" t="s">
        <v>9</v>
      </c>
      <c r="AI2371">
        <v>5130</v>
      </c>
      <c r="AJ2371" t="s">
        <v>10</v>
      </c>
      <c r="AK2371">
        <v>5</v>
      </c>
      <c r="AL2371">
        <v>8</v>
      </c>
      <c r="AM2371" s="1">
        <v>275</v>
      </c>
      <c r="AN2371">
        <v>197.2</v>
      </c>
      <c r="AO2371">
        <v>47.4</v>
      </c>
    </row>
    <row r="2372" spans="1:41" x14ac:dyDescent="0.25">
      <c r="A2372" t="s">
        <v>0</v>
      </c>
      <c r="B2372" t="s">
        <v>1</v>
      </c>
      <c r="C2372">
        <v>1235516</v>
      </c>
      <c r="D2372" t="s">
        <v>2</v>
      </c>
      <c r="E2372">
        <v>93</v>
      </c>
      <c r="F2372">
        <v>106</v>
      </c>
      <c r="G2372">
        <v>45</v>
      </c>
      <c r="H2372" t="s">
        <v>3</v>
      </c>
      <c r="I2372">
        <v>94</v>
      </c>
      <c r="J2372">
        <v>10</v>
      </c>
      <c r="K2372">
        <v>-25</v>
      </c>
      <c r="L2372">
        <v>10001101</v>
      </c>
      <c r="M2372" t="s">
        <v>4</v>
      </c>
      <c r="N2372">
        <v>2.9000000000000001E-2</v>
      </c>
      <c r="O2372">
        <v>-1.167</v>
      </c>
      <c r="P2372">
        <v>0.01</v>
      </c>
      <c r="Q2372" t="s">
        <v>5</v>
      </c>
      <c r="R2372">
        <v>35</v>
      </c>
      <c r="S2372">
        <v>14.125</v>
      </c>
      <c r="T2372">
        <v>29.116</v>
      </c>
      <c r="U2372" t="s">
        <v>6</v>
      </c>
      <c r="V2372">
        <v>130425</v>
      </c>
      <c r="W2372">
        <v>94157</v>
      </c>
      <c r="X2372">
        <v>51.441520689999997</v>
      </c>
      <c r="Y2372" t="s">
        <v>11</v>
      </c>
      <c r="Z2372">
        <v>0.26743665</v>
      </c>
      <c r="AA2372" t="s">
        <v>12</v>
      </c>
      <c r="AB2372">
        <v>2.1</v>
      </c>
      <c r="AC2372">
        <v>2</v>
      </c>
      <c r="AD2372">
        <v>15</v>
      </c>
      <c r="AE2372">
        <v>1.18</v>
      </c>
      <c r="AF2372" s="1">
        <v>148.22999999999999</v>
      </c>
      <c r="AG2372" t="s">
        <v>13</v>
      </c>
      <c r="AH2372" t="s">
        <v>9</v>
      </c>
      <c r="AI2372">
        <v>5129</v>
      </c>
      <c r="AJ2372" t="s">
        <v>10</v>
      </c>
      <c r="AK2372">
        <v>19</v>
      </c>
      <c r="AL2372">
        <v>9</v>
      </c>
      <c r="AM2372" s="1">
        <v>272</v>
      </c>
      <c r="AN2372">
        <v>201</v>
      </c>
      <c r="AO2372">
        <v>60.5</v>
      </c>
    </row>
    <row r="2373" spans="1:41" x14ac:dyDescent="0.25">
      <c r="A2373" t="s">
        <v>0</v>
      </c>
      <c r="B2373" t="s">
        <v>1</v>
      </c>
      <c r="C2373">
        <v>1236020</v>
      </c>
      <c r="D2373" t="s">
        <v>2</v>
      </c>
      <c r="E2373">
        <v>93</v>
      </c>
      <c r="F2373">
        <v>106</v>
      </c>
      <c r="G2373">
        <v>45</v>
      </c>
      <c r="H2373" t="s">
        <v>3</v>
      </c>
      <c r="I2373">
        <v>96</v>
      </c>
      <c r="J2373">
        <v>9</v>
      </c>
      <c r="K2373">
        <v>-15</v>
      </c>
      <c r="L2373">
        <v>10001101</v>
      </c>
      <c r="M2373" t="s">
        <v>4</v>
      </c>
      <c r="N2373">
        <v>2.1469999999999998</v>
      </c>
      <c r="O2373">
        <v>0.42199999999999999</v>
      </c>
      <c r="P2373">
        <v>-1.196</v>
      </c>
      <c r="Q2373" t="s">
        <v>5</v>
      </c>
      <c r="R2373">
        <v>-60.811999999999998</v>
      </c>
      <c r="S2373">
        <v>-2.6880000000000002</v>
      </c>
      <c r="T2373">
        <v>-6.7590000000000003</v>
      </c>
      <c r="U2373" t="s">
        <v>6</v>
      </c>
      <c r="V2373">
        <v>130425</v>
      </c>
      <c r="W2373">
        <v>94157</v>
      </c>
      <c r="X2373">
        <v>51.441520689999997</v>
      </c>
      <c r="Y2373" t="s">
        <v>11</v>
      </c>
      <c r="Z2373">
        <v>0.26743665</v>
      </c>
      <c r="AA2373" t="s">
        <v>12</v>
      </c>
      <c r="AB2373">
        <v>2.1</v>
      </c>
      <c r="AC2373">
        <v>2</v>
      </c>
      <c r="AD2373">
        <v>15</v>
      </c>
      <c r="AE2373">
        <v>1.23</v>
      </c>
      <c r="AF2373" s="1">
        <v>152.35</v>
      </c>
      <c r="AG2373" t="s">
        <v>13</v>
      </c>
      <c r="AH2373" t="s">
        <v>9</v>
      </c>
      <c r="AI2373">
        <v>5130</v>
      </c>
      <c r="AJ2373" t="s">
        <v>10</v>
      </c>
      <c r="AK2373">
        <v>22</v>
      </c>
      <c r="AL2373">
        <v>8</v>
      </c>
      <c r="AM2373" s="1">
        <v>267</v>
      </c>
      <c r="AN2373">
        <v>204.7</v>
      </c>
      <c r="AO2373">
        <v>60.5</v>
      </c>
    </row>
    <row r="2374" spans="1:41" x14ac:dyDescent="0.25">
      <c r="A2374" t="s">
        <v>0</v>
      </c>
      <c r="B2374" t="s">
        <v>1</v>
      </c>
      <c r="C2374">
        <v>1236536</v>
      </c>
      <c r="D2374" t="s">
        <v>2</v>
      </c>
      <c r="E2374">
        <v>93</v>
      </c>
      <c r="F2374">
        <v>110</v>
      </c>
      <c r="G2374">
        <v>45</v>
      </c>
      <c r="H2374" t="s">
        <v>3</v>
      </c>
      <c r="I2374">
        <v>96</v>
      </c>
      <c r="J2374">
        <v>8</v>
      </c>
      <c r="K2374">
        <v>0</v>
      </c>
      <c r="L2374">
        <v>10001101</v>
      </c>
      <c r="M2374" t="s">
        <v>4</v>
      </c>
      <c r="N2374">
        <v>0.19600000000000001</v>
      </c>
      <c r="O2374">
        <v>0.23499999999999999</v>
      </c>
      <c r="P2374">
        <v>0.42199999999999999</v>
      </c>
      <c r="Q2374" t="s">
        <v>5</v>
      </c>
      <c r="R2374">
        <v>18.437999999999999</v>
      </c>
      <c r="S2374">
        <v>4.5620000000000003</v>
      </c>
      <c r="T2374">
        <v>8.8659999999999997</v>
      </c>
      <c r="U2374" t="s">
        <v>6</v>
      </c>
      <c r="V2374">
        <v>130425</v>
      </c>
      <c r="W2374">
        <v>94158</v>
      </c>
      <c r="X2374">
        <v>51.441520689999997</v>
      </c>
      <c r="Y2374" t="s">
        <v>11</v>
      </c>
      <c r="Z2374">
        <v>0.26743999000000002</v>
      </c>
      <c r="AA2374" t="s">
        <v>12</v>
      </c>
      <c r="AB2374">
        <v>2.1</v>
      </c>
      <c r="AC2374">
        <v>2</v>
      </c>
      <c r="AD2374">
        <v>15</v>
      </c>
      <c r="AE2374">
        <v>1.23</v>
      </c>
      <c r="AF2374" s="1">
        <v>152.35</v>
      </c>
      <c r="AG2374" t="s">
        <v>13</v>
      </c>
      <c r="AH2374" t="s">
        <v>9</v>
      </c>
      <c r="AI2374">
        <v>5131</v>
      </c>
      <c r="AJ2374" t="s">
        <v>10</v>
      </c>
      <c r="AK2374">
        <v>0</v>
      </c>
      <c r="AL2374">
        <v>7</v>
      </c>
      <c r="AM2374" s="1">
        <v>269</v>
      </c>
      <c r="AN2374">
        <v>208.3</v>
      </c>
      <c r="AO2374">
        <v>74.5</v>
      </c>
    </row>
    <row r="2375" spans="1:41" x14ac:dyDescent="0.25">
      <c r="A2375" t="s">
        <v>0</v>
      </c>
      <c r="B2375" t="s">
        <v>1</v>
      </c>
      <c r="C2375">
        <v>1237067</v>
      </c>
      <c r="D2375" t="s">
        <v>2</v>
      </c>
      <c r="E2375">
        <v>93</v>
      </c>
      <c r="F2375">
        <v>114</v>
      </c>
      <c r="G2375">
        <v>45</v>
      </c>
      <c r="H2375" t="s">
        <v>3</v>
      </c>
      <c r="I2375">
        <v>90</v>
      </c>
      <c r="J2375">
        <v>10</v>
      </c>
      <c r="K2375">
        <v>-14</v>
      </c>
      <c r="L2375">
        <v>10001101</v>
      </c>
      <c r="M2375" t="s">
        <v>4</v>
      </c>
      <c r="N2375">
        <v>-0.68600000000000005</v>
      </c>
      <c r="O2375">
        <v>-0.35299999999999998</v>
      </c>
      <c r="P2375">
        <v>0.441</v>
      </c>
      <c r="Q2375" t="s">
        <v>5</v>
      </c>
      <c r="R2375">
        <v>50.25</v>
      </c>
      <c r="S2375">
        <v>8.6880000000000006</v>
      </c>
      <c r="T2375">
        <v>20.991</v>
      </c>
      <c r="U2375" t="s">
        <v>6</v>
      </c>
      <c r="V2375">
        <v>130425</v>
      </c>
      <c r="W2375">
        <v>94158</v>
      </c>
      <c r="X2375">
        <v>51.441520689999997</v>
      </c>
      <c r="Y2375" t="s">
        <v>11</v>
      </c>
      <c r="Z2375">
        <v>0.26743999000000002</v>
      </c>
      <c r="AA2375" t="s">
        <v>12</v>
      </c>
      <c r="AB2375">
        <v>2.1</v>
      </c>
      <c r="AC2375">
        <v>2</v>
      </c>
      <c r="AD2375">
        <v>15</v>
      </c>
      <c r="AE2375">
        <v>1.28</v>
      </c>
      <c r="AF2375" s="1">
        <v>154.30000000000001</v>
      </c>
      <c r="AG2375" t="s">
        <v>13</v>
      </c>
      <c r="AH2375" t="s">
        <v>9</v>
      </c>
      <c r="AI2375">
        <v>5133</v>
      </c>
      <c r="AJ2375" t="s">
        <v>10</v>
      </c>
      <c r="AK2375">
        <v>7</v>
      </c>
      <c r="AL2375">
        <v>8</v>
      </c>
      <c r="AM2375" s="1">
        <v>265</v>
      </c>
      <c r="AN2375">
        <v>211.7</v>
      </c>
      <c r="AO2375">
        <v>74.5</v>
      </c>
    </row>
    <row r="2376" spans="1:41" x14ac:dyDescent="0.25">
      <c r="A2376" t="s">
        <v>0</v>
      </c>
      <c r="B2376" t="s">
        <v>1</v>
      </c>
      <c r="C2376">
        <v>1237611</v>
      </c>
      <c r="D2376" t="s">
        <v>2</v>
      </c>
      <c r="E2376">
        <v>93</v>
      </c>
      <c r="F2376">
        <v>118</v>
      </c>
      <c r="G2376">
        <v>45</v>
      </c>
      <c r="H2376" t="s">
        <v>3</v>
      </c>
      <c r="I2376">
        <v>95</v>
      </c>
      <c r="J2376">
        <v>9</v>
      </c>
      <c r="K2376">
        <v>-11</v>
      </c>
      <c r="L2376">
        <v>10001101</v>
      </c>
      <c r="M2376" t="s">
        <v>4</v>
      </c>
      <c r="N2376">
        <v>2.5590000000000002</v>
      </c>
      <c r="O2376">
        <v>-3.9E-2</v>
      </c>
      <c r="P2376">
        <v>-1.589</v>
      </c>
      <c r="Q2376" t="s">
        <v>5</v>
      </c>
      <c r="R2376">
        <v>-72.311999999999998</v>
      </c>
      <c r="S2376">
        <v>-8.9380000000000006</v>
      </c>
      <c r="T2376">
        <v>-18.390999999999998</v>
      </c>
      <c r="U2376" t="s">
        <v>6</v>
      </c>
      <c r="V2376">
        <v>130425</v>
      </c>
      <c r="W2376">
        <v>94159</v>
      </c>
      <c r="X2376">
        <v>51.441513059999998</v>
      </c>
      <c r="Y2376" t="s">
        <v>11</v>
      </c>
      <c r="Z2376">
        <v>0.26744332999999998</v>
      </c>
      <c r="AA2376" t="s">
        <v>12</v>
      </c>
      <c r="AB2376">
        <v>2.2000000000000002</v>
      </c>
      <c r="AC2376">
        <v>2</v>
      </c>
      <c r="AD2376">
        <v>15</v>
      </c>
      <c r="AE2376">
        <v>1.28</v>
      </c>
      <c r="AF2376" s="1">
        <v>154.30000000000001</v>
      </c>
      <c r="AG2376" t="s">
        <v>13</v>
      </c>
      <c r="AH2376" t="s">
        <v>9</v>
      </c>
      <c r="AI2376">
        <v>5129</v>
      </c>
      <c r="AJ2376" t="s">
        <v>10</v>
      </c>
      <c r="AK2376">
        <v>22</v>
      </c>
      <c r="AL2376">
        <v>8</v>
      </c>
      <c r="AM2376" s="1">
        <v>263</v>
      </c>
      <c r="AN2376">
        <v>214.7</v>
      </c>
      <c r="AO2376">
        <v>83.1</v>
      </c>
    </row>
    <row r="2377" spans="1:41" x14ac:dyDescent="0.25">
      <c r="A2377" t="s">
        <v>0</v>
      </c>
      <c r="B2377" t="s">
        <v>1</v>
      </c>
      <c r="C2377">
        <v>1238141</v>
      </c>
      <c r="D2377" t="s">
        <v>2</v>
      </c>
      <c r="E2377">
        <v>93</v>
      </c>
      <c r="F2377">
        <v>121</v>
      </c>
      <c r="G2377">
        <v>45</v>
      </c>
      <c r="H2377" t="s">
        <v>3</v>
      </c>
      <c r="I2377">
        <v>99</v>
      </c>
      <c r="J2377">
        <v>7</v>
      </c>
      <c r="K2377">
        <v>14</v>
      </c>
      <c r="L2377">
        <v>10001101</v>
      </c>
      <c r="M2377" t="s">
        <v>4</v>
      </c>
      <c r="N2377">
        <v>-1.137</v>
      </c>
      <c r="O2377">
        <v>-0.53900000000000003</v>
      </c>
      <c r="P2377">
        <v>0.43099999999999999</v>
      </c>
      <c r="Q2377" t="s">
        <v>5</v>
      </c>
      <c r="R2377">
        <v>39.061999999999998</v>
      </c>
      <c r="S2377">
        <v>2.75</v>
      </c>
      <c r="T2377">
        <v>12.045999999999999</v>
      </c>
      <c r="U2377" t="s">
        <v>6</v>
      </c>
      <c r="V2377">
        <v>130425</v>
      </c>
      <c r="W2377">
        <v>94159</v>
      </c>
      <c r="X2377">
        <v>51.441513059999998</v>
      </c>
      <c r="Y2377" t="s">
        <v>11</v>
      </c>
      <c r="Z2377">
        <v>0.26744332999999998</v>
      </c>
      <c r="AA2377" t="s">
        <v>12</v>
      </c>
      <c r="AB2377">
        <v>2.2000000000000002</v>
      </c>
      <c r="AC2377">
        <v>2</v>
      </c>
      <c r="AD2377">
        <v>15</v>
      </c>
      <c r="AE2377">
        <v>1.32</v>
      </c>
      <c r="AF2377" s="1">
        <v>154.05000000000001</v>
      </c>
      <c r="AG2377" t="s">
        <v>13</v>
      </c>
      <c r="AH2377" t="s">
        <v>9</v>
      </c>
      <c r="AI2377">
        <v>5139</v>
      </c>
      <c r="AJ2377" t="s">
        <v>10</v>
      </c>
      <c r="AK2377">
        <v>-14</v>
      </c>
      <c r="AL2377">
        <v>6</v>
      </c>
      <c r="AM2377" s="1">
        <v>271</v>
      </c>
      <c r="AN2377">
        <v>217.7</v>
      </c>
      <c r="AO2377">
        <v>83.1</v>
      </c>
    </row>
    <row r="2378" spans="1:41" x14ac:dyDescent="0.25">
      <c r="A2378" t="s">
        <v>0</v>
      </c>
      <c r="B2378" t="s">
        <v>1</v>
      </c>
      <c r="C2378">
        <v>1238672</v>
      </c>
      <c r="D2378" t="s">
        <v>2</v>
      </c>
      <c r="E2378">
        <v>93</v>
      </c>
      <c r="F2378">
        <v>122</v>
      </c>
      <c r="G2378">
        <v>45</v>
      </c>
      <c r="H2378" t="s">
        <v>3</v>
      </c>
      <c r="I2378">
        <v>91</v>
      </c>
      <c r="J2378">
        <v>10</v>
      </c>
      <c r="K2378">
        <v>-24</v>
      </c>
      <c r="L2378">
        <v>10001101</v>
      </c>
      <c r="M2378" t="s">
        <v>4</v>
      </c>
      <c r="N2378">
        <v>-2.3039999999999998</v>
      </c>
      <c r="O2378">
        <v>-0.53</v>
      </c>
      <c r="P2378">
        <v>-0.88300000000000001</v>
      </c>
      <c r="Q2378" t="s">
        <v>5</v>
      </c>
      <c r="R2378">
        <v>39.188000000000002</v>
      </c>
      <c r="S2378">
        <v>-2.5619999999999998</v>
      </c>
      <c r="T2378">
        <v>11.795999999999999</v>
      </c>
      <c r="U2378" t="s">
        <v>6</v>
      </c>
      <c r="V2378">
        <v>130425</v>
      </c>
      <c r="W2378">
        <v>94200</v>
      </c>
      <c r="X2378">
        <v>51.441505429999999</v>
      </c>
      <c r="Y2378" t="s">
        <v>11</v>
      </c>
      <c r="Z2378">
        <v>0.26744499999999999</v>
      </c>
      <c r="AA2378" t="s">
        <v>12</v>
      </c>
      <c r="AB2378">
        <v>2.2000000000000002</v>
      </c>
      <c r="AC2378">
        <v>2</v>
      </c>
      <c r="AD2378">
        <v>15</v>
      </c>
      <c r="AE2378">
        <v>1.32</v>
      </c>
      <c r="AF2378" s="1">
        <v>154.05000000000001</v>
      </c>
      <c r="AG2378" t="s">
        <v>13</v>
      </c>
      <c r="AH2378" t="s">
        <v>9</v>
      </c>
      <c r="AI2378">
        <v>5129</v>
      </c>
      <c r="AJ2378" t="s">
        <v>10</v>
      </c>
      <c r="AK2378">
        <v>22</v>
      </c>
      <c r="AL2378">
        <v>9</v>
      </c>
      <c r="AM2378" s="1">
        <v>264</v>
      </c>
      <c r="AN2378">
        <v>220.4</v>
      </c>
      <c r="AO2378">
        <v>96.5</v>
      </c>
    </row>
    <row r="2379" spans="1:41" x14ac:dyDescent="0.25">
      <c r="A2379" t="s">
        <v>0</v>
      </c>
      <c r="B2379" t="s">
        <v>1</v>
      </c>
      <c r="C2379">
        <v>1239189</v>
      </c>
      <c r="D2379" t="s">
        <v>2</v>
      </c>
      <c r="E2379">
        <v>93</v>
      </c>
      <c r="F2379">
        <v>125</v>
      </c>
      <c r="G2379">
        <v>45</v>
      </c>
      <c r="H2379" t="s">
        <v>3</v>
      </c>
      <c r="I2379">
        <v>92</v>
      </c>
      <c r="J2379">
        <v>9</v>
      </c>
      <c r="K2379">
        <v>-20</v>
      </c>
      <c r="L2379">
        <v>10001101</v>
      </c>
      <c r="M2379" t="s">
        <v>4</v>
      </c>
      <c r="N2379">
        <v>-1.069</v>
      </c>
      <c r="O2379">
        <v>-0.32400000000000001</v>
      </c>
      <c r="P2379">
        <v>4.9000000000000002E-2</v>
      </c>
      <c r="Q2379" t="s">
        <v>5</v>
      </c>
      <c r="R2379">
        <v>-6.1879999999999997</v>
      </c>
      <c r="S2379">
        <v>3.9380000000000002</v>
      </c>
      <c r="T2379">
        <v>12.266999999999999</v>
      </c>
      <c r="U2379" t="s">
        <v>6</v>
      </c>
      <c r="V2379">
        <v>130425</v>
      </c>
      <c r="W2379">
        <v>94200</v>
      </c>
      <c r="X2379">
        <v>51.441505429999999</v>
      </c>
      <c r="Y2379" t="s">
        <v>11</v>
      </c>
      <c r="Z2379">
        <v>0.26744499999999999</v>
      </c>
      <c r="AA2379" t="s">
        <v>12</v>
      </c>
      <c r="AB2379">
        <v>2.2000000000000002</v>
      </c>
      <c r="AC2379">
        <v>2</v>
      </c>
      <c r="AD2379">
        <v>15</v>
      </c>
      <c r="AE2379">
        <v>1.37</v>
      </c>
      <c r="AF2379" s="1">
        <v>158.13999999999999</v>
      </c>
      <c r="AG2379" t="s">
        <v>13</v>
      </c>
      <c r="AH2379" t="s">
        <v>9</v>
      </c>
      <c r="AI2379">
        <v>5135</v>
      </c>
      <c r="AJ2379" t="s">
        <v>10</v>
      </c>
      <c r="AK2379">
        <v>27</v>
      </c>
      <c r="AL2379">
        <v>8</v>
      </c>
      <c r="AM2379" s="1">
        <v>263</v>
      </c>
      <c r="AN2379">
        <v>223</v>
      </c>
      <c r="AO2379">
        <v>96.5</v>
      </c>
    </row>
    <row r="2380" spans="1:41" x14ac:dyDescent="0.25">
      <c r="A2380" t="s">
        <v>0</v>
      </c>
      <c r="B2380" t="s">
        <v>1</v>
      </c>
      <c r="C2380">
        <v>1239733</v>
      </c>
      <c r="D2380" t="s">
        <v>2</v>
      </c>
      <c r="E2380">
        <v>93</v>
      </c>
      <c r="F2380">
        <v>114</v>
      </c>
      <c r="G2380">
        <v>45</v>
      </c>
      <c r="H2380" t="s">
        <v>3</v>
      </c>
      <c r="I2380">
        <v>86</v>
      </c>
      <c r="J2380">
        <v>9</v>
      </c>
      <c r="K2380">
        <v>-32</v>
      </c>
      <c r="L2380">
        <v>10001101</v>
      </c>
      <c r="M2380" t="s">
        <v>4</v>
      </c>
      <c r="N2380">
        <v>0.63700000000000001</v>
      </c>
      <c r="O2380">
        <v>0</v>
      </c>
      <c r="P2380">
        <v>0.745</v>
      </c>
      <c r="Q2380" t="s">
        <v>5</v>
      </c>
      <c r="R2380">
        <v>37</v>
      </c>
      <c r="S2380">
        <v>0.81200000000000006</v>
      </c>
      <c r="T2380">
        <v>-18.545999999999999</v>
      </c>
      <c r="U2380" t="s">
        <v>6</v>
      </c>
      <c r="V2380">
        <v>130425</v>
      </c>
      <c r="W2380">
        <v>94201</v>
      </c>
      <c r="X2380">
        <v>51.441505429999999</v>
      </c>
      <c r="Y2380" t="s">
        <v>11</v>
      </c>
      <c r="Z2380">
        <v>0.26744834000000001</v>
      </c>
      <c r="AA2380" t="s">
        <v>12</v>
      </c>
      <c r="AB2380">
        <v>2.2000000000000002</v>
      </c>
      <c r="AC2380">
        <v>2</v>
      </c>
      <c r="AD2380">
        <v>15</v>
      </c>
      <c r="AE2380">
        <v>1.37</v>
      </c>
      <c r="AF2380" s="1">
        <v>158.13999999999999</v>
      </c>
      <c r="AG2380" t="s">
        <v>13</v>
      </c>
      <c r="AH2380" t="s">
        <v>9</v>
      </c>
      <c r="AI2380">
        <v>5131</v>
      </c>
      <c r="AJ2380" t="s">
        <v>10</v>
      </c>
      <c r="AK2380">
        <v>26</v>
      </c>
      <c r="AL2380">
        <v>7</v>
      </c>
      <c r="AM2380" s="1">
        <v>257</v>
      </c>
      <c r="AN2380">
        <v>225.6</v>
      </c>
      <c r="AO2380">
        <v>102.7</v>
      </c>
    </row>
    <row r="2381" spans="1:41" x14ac:dyDescent="0.25">
      <c r="A2381" t="s">
        <v>0</v>
      </c>
      <c r="B2381" t="s">
        <v>1</v>
      </c>
      <c r="C2381">
        <v>1240249</v>
      </c>
      <c r="D2381" t="s">
        <v>2</v>
      </c>
      <c r="E2381">
        <v>113</v>
      </c>
      <c r="F2381">
        <v>110</v>
      </c>
      <c r="G2381">
        <v>45</v>
      </c>
      <c r="H2381" t="s">
        <v>3</v>
      </c>
      <c r="I2381">
        <v>100</v>
      </c>
      <c r="J2381">
        <v>9</v>
      </c>
      <c r="K2381">
        <v>-28</v>
      </c>
      <c r="L2381">
        <v>10001101</v>
      </c>
      <c r="M2381" t="s">
        <v>4</v>
      </c>
      <c r="N2381">
        <v>-0.54900000000000004</v>
      </c>
      <c r="O2381">
        <v>0.17699999999999999</v>
      </c>
      <c r="P2381">
        <v>-0.5</v>
      </c>
      <c r="Q2381" t="s">
        <v>5</v>
      </c>
      <c r="R2381">
        <v>-9.5619999999999994</v>
      </c>
      <c r="S2381">
        <v>-10.688000000000001</v>
      </c>
      <c r="T2381">
        <v>-30.108000000000001</v>
      </c>
      <c r="U2381" t="s">
        <v>6</v>
      </c>
      <c r="V2381">
        <v>130425</v>
      </c>
      <c r="W2381">
        <v>94201</v>
      </c>
      <c r="X2381">
        <v>51.441505429999999</v>
      </c>
      <c r="Y2381" t="s">
        <v>11</v>
      </c>
      <c r="Z2381">
        <v>0.26744834000000001</v>
      </c>
      <c r="AA2381" t="s">
        <v>12</v>
      </c>
      <c r="AB2381">
        <v>2.2000000000000002</v>
      </c>
      <c r="AC2381">
        <v>2</v>
      </c>
      <c r="AD2381">
        <v>15</v>
      </c>
      <c r="AE2381">
        <v>1.35</v>
      </c>
      <c r="AF2381" s="1">
        <v>157.94</v>
      </c>
      <c r="AG2381" t="s">
        <v>13</v>
      </c>
      <c r="AH2381" t="s">
        <v>9</v>
      </c>
      <c r="AI2381">
        <v>5125</v>
      </c>
      <c r="AJ2381" t="s">
        <v>10</v>
      </c>
      <c r="AK2381">
        <v>32</v>
      </c>
      <c r="AL2381">
        <v>8</v>
      </c>
      <c r="AM2381" s="1">
        <v>267</v>
      </c>
      <c r="AN2381">
        <v>228.2</v>
      </c>
      <c r="AO2381">
        <v>102.7</v>
      </c>
    </row>
    <row r="2382" spans="1:41" x14ac:dyDescent="0.25">
      <c r="A2382" t="s">
        <v>0</v>
      </c>
      <c r="B2382" t="s">
        <v>1</v>
      </c>
      <c r="C2382">
        <v>1240753</v>
      </c>
      <c r="D2382" t="s">
        <v>2</v>
      </c>
      <c r="E2382">
        <v>113</v>
      </c>
      <c r="F2382">
        <v>110</v>
      </c>
      <c r="G2382">
        <v>45</v>
      </c>
      <c r="H2382" t="s">
        <v>3</v>
      </c>
      <c r="I2382">
        <v>112</v>
      </c>
      <c r="J2382">
        <v>9</v>
      </c>
      <c r="K2382">
        <v>-23</v>
      </c>
      <c r="L2382">
        <v>10001101</v>
      </c>
      <c r="M2382" t="s">
        <v>4</v>
      </c>
      <c r="N2382">
        <v>-1.589</v>
      </c>
      <c r="O2382">
        <v>-0.63700000000000001</v>
      </c>
      <c r="P2382">
        <v>0.33300000000000002</v>
      </c>
      <c r="Q2382" t="s">
        <v>5</v>
      </c>
      <c r="R2382">
        <v>7.5</v>
      </c>
      <c r="S2382">
        <v>-4.625</v>
      </c>
      <c r="T2382">
        <v>-8.1080000000000005</v>
      </c>
      <c r="U2382" t="s">
        <v>6</v>
      </c>
      <c r="V2382">
        <v>130425</v>
      </c>
      <c r="W2382">
        <v>94202</v>
      </c>
      <c r="X2382">
        <v>51.441493989999998</v>
      </c>
      <c r="Y2382" t="s">
        <v>11</v>
      </c>
      <c r="Z2382">
        <v>0.26745331</v>
      </c>
      <c r="AA2382" t="s">
        <v>12</v>
      </c>
      <c r="AB2382">
        <v>2.2999999999999998</v>
      </c>
      <c r="AC2382">
        <v>2</v>
      </c>
      <c r="AD2382">
        <v>15</v>
      </c>
      <c r="AE2382">
        <v>1.35</v>
      </c>
      <c r="AF2382" s="1">
        <v>157.94</v>
      </c>
      <c r="AG2382" t="s">
        <v>13</v>
      </c>
      <c r="AH2382" t="s">
        <v>9</v>
      </c>
      <c r="AI2382">
        <v>5129</v>
      </c>
      <c r="AJ2382" t="s">
        <v>10</v>
      </c>
      <c r="AK2382">
        <v>24</v>
      </c>
      <c r="AL2382">
        <v>8</v>
      </c>
      <c r="AM2382" s="1">
        <v>281</v>
      </c>
      <c r="AN2382">
        <v>231.1</v>
      </c>
      <c r="AO2382">
        <v>116.3</v>
      </c>
    </row>
    <row r="2383" spans="1:41" x14ac:dyDescent="0.25">
      <c r="A2383" t="s">
        <v>0</v>
      </c>
      <c r="B2383" t="s">
        <v>1</v>
      </c>
      <c r="C2383">
        <v>1241256</v>
      </c>
      <c r="D2383" t="s">
        <v>2</v>
      </c>
      <c r="E2383">
        <v>96</v>
      </c>
      <c r="F2383">
        <v>105</v>
      </c>
      <c r="G2383">
        <v>45</v>
      </c>
      <c r="H2383" t="s">
        <v>3</v>
      </c>
      <c r="I2383">
        <v>117</v>
      </c>
      <c r="J2383">
        <v>9</v>
      </c>
      <c r="K2383">
        <v>-21</v>
      </c>
      <c r="L2383">
        <v>10001101</v>
      </c>
      <c r="M2383" t="s">
        <v>4</v>
      </c>
      <c r="N2383">
        <v>-0.02</v>
      </c>
      <c r="O2383">
        <v>-0.11799999999999999</v>
      </c>
      <c r="P2383">
        <v>0</v>
      </c>
      <c r="Q2383" t="s">
        <v>5</v>
      </c>
      <c r="R2383">
        <v>-32.25</v>
      </c>
      <c r="S2383">
        <v>-10.125</v>
      </c>
      <c r="T2383">
        <v>-16.274999999999999</v>
      </c>
      <c r="U2383" t="s">
        <v>6</v>
      </c>
      <c r="V2383">
        <v>130425</v>
      </c>
      <c r="W2383">
        <v>94202</v>
      </c>
      <c r="X2383">
        <v>51.441493989999998</v>
      </c>
      <c r="Y2383" t="s">
        <v>11</v>
      </c>
      <c r="Z2383">
        <v>0.26745331</v>
      </c>
      <c r="AA2383" t="s">
        <v>12</v>
      </c>
      <c r="AB2383">
        <v>2.2999999999999998</v>
      </c>
      <c r="AC2383">
        <v>2</v>
      </c>
      <c r="AD2383">
        <v>15</v>
      </c>
      <c r="AE2383">
        <v>1.26</v>
      </c>
      <c r="AF2383" s="1">
        <v>144.19999999999999</v>
      </c>
      <c r="AG2383" t="s">
        <v>13</v>
      </c>
      <c r="AH2383" t="s">
        <v>9</v>
      </c>
      <c r="AI2383">
        <v>5129</v>
      </c>
      <c r="AJ2383" t="s">
        <v>10</v>
      </c>
      <c r="AK2383">
        <v>25</v>
      </c>
      <c r="AL2383">
        <v>8</v>
      </c>
      <c r="AM2383" s="1">
        <v>286</v>
      </c>
      <c r="AN2383">
        <v>234</v>
      </c>
      <c r="AO2383">
        <v>116.3</v>
      </c>
    </row>
    <row r="2384" spans="1:41" x14ac:dyDescent="0.25">
      <c r="A2384" t="s">
        <v>0</v>
      </c>
      <c r="B2384" t="s">
        <v>1</v>
      </c>
      <c r="C2384">
        <v>1241759</v>
      </c>
      <c r="D2384" t="s">
        <v>2</v>
      </c>
      <c r="E2384">
        <v>93</v>
      </c>
      <c r="F2384">
        <v>94</v>
      </c>
      <c r="G2384">
        <v>45</v>
      </c>
      <c r="H2384" t="s">
        <v>3</v>
      </c>
      <c r="I2384">
        <v>115</v>
      </c>
      <c r="J2384">
        <v>8</v>
      </c>
      <c r="K2384">
        <v>7</v>
      </c>
      <c r="L2384">
        <v>10001101</v>
      </c>
      <c r="M2384" t="s">
        <v>4</v>
      </c>
      <c r="N2384">
        <v>-0.98099999999999998</v>
      </c>
      <c r="O2384">
        <v>0.314</v>
      </c>
      <c r="P2384">
        <v>5.8999999999999997E-2</v>
      </c>
      <c r="Q2384" t="s">
        <v>5</v>
      </c>
      <c r="R2384">
        <v>-14.125</v>
      </c>
      <c r="S2384">
        <v>-10.811999999999999</v>
      </c>
      <c r="T2384">
        <v>17.318999999999999</v>
      </c>
      <c r="U2384" t="s">
        <v>6</v>
      </c>
      <c r="V2384">
        <v>130425</v>
      </c>
      <c r="W2384">
        <v>94203</v>
      </c>
      <c r="X2384">
        <v>51.441486359999999</v>
      </c>
      <c r="Y2384" t="s">
        <v>11</v>
      </c>
      <c r="Z2384">
        <v>0.26745835000000001</v>
      </c>
      <c r="AA2384" t="s">
        <v>12</v>
      </c>
      <c r="AB2384">
        <v>2.4</v>
      </c>
      <c r="AC2384">
        <v>2</v>
      </c>
      <c r="AD2384">
        <v>15</v>
      </c>
      <c r="AE2384">
        <v>1.26</v>
      </c>
      <c r="AF2384" s="1">
        <v>144.19999999999999</v>
      </c>
      <c r="AG2384" t="s">
        <v>13</v>
      </c>
      <c r="AH2384" t="s">
        <v>9</v>
      </c>
      <c r="AI2384">
        <v>5132</v>
      </c>
      <c r="AJ2384" t="s">
        <v>10</v>
      </c>
      <c r="AK2384">
        <v>3</v>
      </c>
      <c r="AL2384">
        <v>16</v>
      </c>
      <c r="AM2384" s="1">
        <v>182</v>
      </c>
      <c r="AN2384">
        <v>235.2</v>
      </c>
      <c r="AO2384">
        <v>124.7</v>
      </c>
    </row>
    <row r="2385" spans="1:41" x14ac:dyDescent="0.25">
      <c r="A2385" t="s">
        <v>0</v>
      </c>
      <c r="B2385" t="s">
        <v>1</v>
      </c>
      <c r="C2385">
        <v>1242262</v>
      </c>
      <c r="D2385" t="s">
        <v>2</v>
      </c>
      <c r="E2385">
        <v>85</v>
      </c>
      <c r="F2385">
        <v>94</v>
      </c>
      <c r="G2385">
        <v>45</v>
      </c>
      <c r="H2385" t="s">
        <v>3</v>
      </c>
      <c r="I2385">
        <v>108</v>
      </c>
      <c r="J2385">
        <v>9</v>
      </c>
      <c r="K2385">
        <v>2</v>
      </c>
      <c r="L2385">
        <v>10001101</v>
      </c>
      <c r="M2385" t="s">
        <v>4</v>
      </c>
      <c r="N2385">
        <v>-0.59799999999999998</v>
      </c>
      <c r="O2385">
        <v>-0.19600000000000001</v>
      </c>
      <c r="P2385">
        <v>0.19600000000000001</v>
      </c>
      <c r="Q2385" t="s">
        <v>5</v>
      </c>
      <c r="R2385">
        <v>-6.6879999999999997</v>
      </c>
      <c r="S2385">
        <v>0.188</v>
      </c>
      <c r="T2385">
        <v>10.944000000000001</v>
      </c>
      <c r="U2385" t="s">
        <v>6</v>
      </c>
      <c r="V2385">
        <v>130425</v>
      </c>
      <c r="W2385">
        <v>94203</v>
      </c>
      <c r="X2385">
        <v>51.441486359999999</v>
      </c>
      <c r="Y2385" t="s">
        <v>11</v>
      </c>
      <c r="Z2385">
        <v>0.26745835000000001</v>
      </c>
      <c r="AA2385" t="s">
        <v>12</v>
      </c>
      <c r="AB2385">
        <v>2.4</v>
      </c>
      <c r="AC2385">
        <v>2</v>
      </c>
      <c r="AD2385">
        <v>15</v>
      </c>
      <c r="AE2385">
        <v>1.2</v>
      </c>
      <c r="AF2385" s="1">
        <v>150.63</v>
      </c>
      <c r="AG2385" t="s">
        <v>13</v>
      </c>
      <c r="AH2385" t="s">
        <v>9</v>
      </c>
      <c r="AI2385">
        <v>5122</v>
      </c>
      <c r="AJ2385" t="s">
        <v>10</v>
      </c>
      <c r="AK2385">
        <v>-2</v>
      </c>
      <c r="AL2385">
        <v>8</v>
      </c>
      <c r="AM2385" s="1">
        <v>280</v>
      </c>
      <c r="AN2385">
        <v>237.9</v>
      </c>
      <c r="AO2385">
        <v>124.7</v>
      </c>
    </row>
    <row r="2386" spans="1:41" x14ac:dyDescent="0.25">
      <c r="A2386" t="s">
        <v>0</v>
      </c>
      <c r="B2386" t="s">
        <v>1</v>
      </c>
      <c r="C2386">
        <v>1242806</v>
      </c>
      <c r="D2386" t="s">
        <v>2</v>
      </c>
      <c r="E2386">
        <v>84</v>
      </c>
      <c r="F2386">
        <v>91</v>
      </c>
      <c r="G2386">
        <v>45</v>
      </c>
      <c r="H2386" t="s">
        <v>3</v>
      </c>
      <c r="I2386">
        <v>104</v>
      </c>
      <c r="J2386">
        <v>9</v>
      </c>
      <c r="K2386">
        <v>-15</v>
      </c>
      <c r="L2386">
        <v>10001101</v>
      </c>
      <c r="M2386" t="s">
        <v>4</v>
      </c>
      <c r="N2386">
        <v>-1.893</v>
      </c>
      <c r="O2386">
        <v>0.57899999999999996</v>
      </c>
      <c r="P2386">
        <v>-0.48</v>
      </c>
      <c r="Q2386" t="s">
        <v>5</v>
      </c>
      <c r="R2386">
        <v>26.312000000000001</v>
      </c>
      <c r="S2386">
        <v>-2.1880000000000002</v>
      </c>
      <c r="T2386">
        <v>-7.4939999999999998</v>
      </c>
      <c r="U2386" t="s">
        <v>6</v>
      </c>
      <c r="V2386">
        <v>130425</v>
      </c>
      <c r="W2386">
        <v>94204</v>
      </c>
      <c r="X2386">
        <v>51.44147873</v>
      </c>
      <c r="Y2386" t="s">
        <v>11</v>
      </c>
      <c r="Z2386">
        <v>0.26745998999999998</v>
      </c>
      <c r="AA2386" t="s">
        <v>12</v>
      </c>
      <c r="AB2386">
        <v>2.5</v>
      </c>
      <c r="AC2386">
        <v>2</v>
      </c>
      <c r="AD2386">
        <v>15</v>
      </c>
      <c r="AE2386">
        <v>1.2</v>
      </c>
      <c r="AF2386" s="1">
        <v>150.63</v>
      </c>
      <c r="AG2386" t="s">
        <v>13</v>
      </c>
      <c r="AH2386" t="s">
        <v>9</v>
      </c>
      <c r="AI2386">
        <v>5133</v>
      </c>
      <c r="AJ2386" t="s">
        <v>10</v>
      </c>
      <c r="AK2386">
        <v>8</v>
      </c>
      <c r="AL2386">
        <v>7</v>
      </c>
      <c r="AM2386" s="1">
        <v>275</v>
      </c>
      <c r="AN2386">
        <v>240.6</v>
      </c>
      <c r="AO2386">
        <v>132.6</v>
      </c>
    </row>
    <row r="2387" spans="1:41" x14ac:dyDescent="0.25">
      <c r="A2387" t="s">
        <v>0</v>
      </c>
      <c r="B2387" t="s">
        <v>1</v>
      </c>
      <c r="C2387">
        <v>1243350</v>
      </c>
      <c r="D2387" t="s">
        <v>2</v>
      </c>
      <c r="E2387">
        <v>93</v>
      </c>
      <c r="F2387">
        <v>88</v>
      </c>
      <c r="G2387">
        <v>45</v>
      </c>
      <c r="H2387" t="s">
        <v>3</v>
      </c>
      <c r="I2387">
        <v>110</v>
      </c>
      <c r="J2387">
        <v>9</v>
      </c>
      <c r="K2387">
        <v>-10</v>
      </c>
      <c r="L2387">
        <v>10001101</v>
      </c>
      <c r="M2387" t="s">
        <v>4</v>
      </c>
      <c r="N2387">
        <v>1.1870000000000001</v>
      </c>
      <c r="O2387">
        <v>0.28399999999999997</v>
      </c>
      <c r="P2387">
        <v>2.9000000000000001E-2</v>
      </c>
      <c r="Q2387" t="s">
        <v>5</v>
      </c>
      <c r="R2387">
        <v>-38.375</v>
      </c>
      <c r="S2387">
        <v>-3.875</v>
      </c>
      <c r="T2387">
        <v>-17.806000000000001</v>
      </c>
      <c r="U2387" t="s">
        <v>6</v>
      </c>
      <c r="V2387">
        <v>130425</v>
      </c>
      <c r="W2387">
        <v>94205</v>
      </c>
      <c r="X2387">
        <v>51.44147873</v>
      </c>
      <c r="Y2387" t="s">
        <v>11</v>
      </c>
      <c r="Z2387">
        <v>0.26746168999999997</v>
      </c>
      <c r="AA2387" t="s">
        <v>12</v>
      </c>
      <c r="AB2387">
        <v>2.5</v>
      </c>
      <c r="AC2387">
        <v>2</v>
      </c>
      <c r="AD2387">
        <v>15</v>
      </c>
      <c r="AE2387">
        <v>1.1100000000000001</v>
      </c>
      <c r="AF2387" s="1">
        <v>165.86</v>
      </c>
      <c r="AG2387" t="s">
        <v>13</v>
      </c>
      <c r="AH2387" t="s">
        <v>9</v>
      </c>
      <c r="AI2387">
        <v>5125</v>
      </c>
      <c r="AJ2387" t="s">
        <v>10</v>
      </c>
      <c r="AK2387">
        <v>19</v>
      </c>
      <c r="AL2387">
        <v>7</v>
      </c>
      <c r="AM2387" s="1">
        <v>277</v>
      </c>
      <c r="AN2387">
        <v>243.2</v>
      </c>
      <c r="AO2387">
        <v>136.19999999999999</v>
      </c>
    </row>
    <row r="2388" spans="1:41" x14ac:dyDescent="0.25">
      <c r="A2388" t="s">
        <v>0</v>
      </c>
      <c r="B2388" t="s">
        <v>1</v>
      </c>
      <c r="C2388">
        <v>1243853</v>
      </c>
      <c r="D2388" t="s">
        <v>2</v>
      </c>
      <c r="E2388">
        <v>93</v>
      </c>
      <c r="F2388">
        <v>88</v>
      </c>
      <c r="G2388">
        <v>45</v>
      </c>
      <c r="H2388" t="s">
        <v>3</v>
      </c>
      <c r="I2388">
        <v>115</v>
      </c>
      <c r="J2388">
        <v>9</v>
      </c>
      <c r="K2388">
        <v>2</v>
      </c>
      <c r="L2388">
        <v>10001101</v>
      </c>
      <c r="M2388" t="s">
        <v>4</v>
      </c>
      <c r="N2388">
        <v>0.13700000000000001</v>
      </c>
      <c r="O2388">
        <v>-0.71599999999999997</v>
      </c>
      <c r="P2388">
        <v>1.657</v>
      </c>
      <c r="Q2388" t="s">
        <v>5</v>
      </c>
      <c r="R2388">
        <v>-12.438000000000001</v>
      </c>
      <c r="S2388">
        <v>4.9379999999999997</v>
      </c>
      <c r="T2388">
        <v>1.631</v>
      </c>
      <c r="U2388" t="s">
        <v>6</v>
      </c>
      <c r="V2388">
        <v>130425</v>
      </c>
      <c r="W2388">
        <v>94205</v>
      </c>
      <c r="X2388">
        <v>51.44147873</v>
      </c>
      <c r="Y2388" t="s">
        <v>11</v>
      </c>
      <c r="Z2388">
        <v>0.26746168999999997</v>
      </c>
      <c r="AA2388" t="s">
        <v>12</v>
      </c>
      <c r="AB2388">
        <v>2.5</v>
      </c>
      <c r="AC2388">
        <v>2</v>
      </c>
      <c r="AD2388">
        <v>15</v>
      </c>
      <c r="AE2388">
        <v>1.26</v>
      </c>
      <c r="AF2388" s="1">
        <v>165.42</v>
      </c>
      <c r="AG2388" t="s">
        <v>13</v>
      </c>
      <c r="AH2388" t="s">
        <v>9</v>
      </c>
      <c r="AI2388">
        <v>5127</v>
      </c>
      <c r="AJ2388" t="s">
        <v>10</v>
      </c>
      <c r="AK2388">
        <v>0</v>
      </c>
      <c r="AL2388">
        <v>7</v>
      </c>
      <c r="AM2388" s="1">
        <v>285</v>
      </c>
      <c r="AN2388">
        <v>246</v>
      </c>
      <c r="AO2388">
        <v>136.19999999999999</v>
      </c>
    </row>
    <row r="2389" spans="1:41" x14ac:dyDescent="0.25">
      <c r="A2389" t="s">
        <v>0</v>
      </c>
      <c r="B2389" t="s">
        <v>1</v>
      </c>
      <c r="C2389">
        <v>1244370</v>
      </c>
      <c r="D2389" t="s">
        <v>2</v>
      </c>
      <c r="E2389">
        <v>93</v>
      </c>
      <c r="F2389">
        <v>88</v>
      </c>
      <c r="G2389">
        <v>45</v>
      </c>
      <c r="H2389" t="s">
        <v>3</v>
      </c>
      <c r="I2389">
        <v>115</v>
      </c>
      <c r="J2389">
        <v>9</v>
      </c>
      <c r="K2389">
        <v>-1</v>
      </c>
      <c r="L2389">
        <v>10001101</v>
      </c>
      <c r="M2389" t="s">
        <v>4</v>
      </c>
      <c r="N2389">
        <v>-1.9710000000000001</v>
      </c>
      <c r="O2389">
        <v>-0.45100000000000001</v>
      </c>
      <c r="P2389">
        <v>1.294</v>
      </c>
      <c r="Q2389" t="s">
        <v>5</v>
      </c>
      <c r="R2389">
        <v>27.937999999999999</v>
      </c>
      <c r="S2389">
        <v>9.3119999999999994</v>
      </c>
      <c r="T2389">
        <v>11.117000000000001</v>
      </c>
      <c r="U2389" t="s">
        <v>6</v>
      </c>
      <c r="V2389">
        <v>130425</v>
      </c>
      <c r="W2389">
        <v>94206</v>
      </c>
      <c r="X2389">
        <v>51.441471100000001</v>
      </c>
      <c r="Y2389" t="s">
        <v>11</v>
      </c>
      <c r="Z2389">
        <v>0.26746168999999997</v>
      </c>
      <c r="AA2389" t="s">
        <v>12</v>
      </c>
      <c r="AB2389">
        <v>2.6</v>
      </c>
      <c r="AC2389">
        <v>2</v>
      </c>
      <c r="AD2389">
        <v>15</v>
      </c>
      <c r="AE2389">
        <v>1.26</v>
      </c>
      <c r="AF2389" s="1">
        <v>165.42</v>
      </c>
      <c r="AG2389" t="s">
        <v>13</v>
      </c>
      <c r="AH2389" t="s">
        <v>9</v>
      </c>
      <c r="AI2389">
        <v>5128</v>
      </c>
      <c r="AJ2389" t="s">
        <v>10</v>
      </c>
      <c r="AK2389">
        <v>-2</v>
      </c>
      <c r="AL2389">
        <v>6</v>
      </c>
      <c r="AM2389" s="1">
        <v>287</v>
      </c>
      <c r="AN2389">
        <v>248.7</v>
      </c>
      <c r="AO2389">
        <v>143.6</v>
      </c>
    </row>
    <row r="2390" spans="1:41" x14ac:dyDescent="0.25">
      <c r="A2390" t="s">
        <v>0</v>
      </c>
      <c r="B2390" t="s">
        <v>1</v>
      </c>
      <c r="C2390">
        <v>1244873</v>
      </c>
      <c r="D2390" t="s">
        <v>2</v>
      </c>
      <c r="E2390">
        <v>94</v>
      </c>
      <c r="F2390">
        <v>88</v>
      </c>
      <c r="G2390">
        <v>45</v>
      </c>
      <c r="H2390" t="s">
        <v>3</v>
      </c>
      <c r="I2390">
        <v>115</v>
      </c>
      <c r="J2390">
        <v>10</v>
      </c>
      <c r="K2390">
        <v>-16</v>
      </c>
      <c r="L2390">
        <v>10001101</v>
      </c>
      <c r="M2390" t="s">
        <v>4</v>
      </c>
      <c r="N2390">
        <v>-2.3929999999999998</v>
      </c>
      <c r="O2390">
        <v>0.47099999999999997</v>
      </c>
      <c r="P2390">
        <v>-2.8039999999999998</v>
      </c>
      <c r="Q2390" t="s">
        <v>5</v>
      </c>
      <c r="R2390">
        <v>49.188000000000002</v>
      </c>
      <c r="S2390">
        <v>-16.5</v>
      </c>
      <c r="T2390">
        <v>1.9830000000000001</v>
      </c>
      <c r="U2390" t="s">
        <v>6</v>
      </c>
      <c r="V2390">
        <v>130425</v>
      </c>
      <c r="W2390">
        <v>94206</v>
      </c>
      <c r="X2390">
        <v>51.441471100000001</v>
      </c>
      <c r="Y2390" t="s">
        <v>11</v>
      </c>
      <c r="Z2390">
        <v>0.26746168999999997</v>
      </c>
      <c r="AA2390" t="s">
        <v>12</v>
      </c>
      <c r="AB2390">
        <v>2.6</v>
      </c>
      <c r="AC2390">
        <v>2</v>
      </c>
      <c r="AD2390">
        <v>15</v>
      </c>
      <c r="AE2390">
        <v>1.37</v>
      </c>
      <c r="AF2390" s="1">
        <v>179.3</v>
      </c>
      <c r="AG2390" t="s">
        <v>13</v>
      </c>
      <c r="AH2390" t="s">
        <v>9</v>
      </c>
      <c r="AI2390">
        <v>5123</v>
      </c>
      <c r="AJ2390" t="s">
        <v>10</v>
      </c>
      <c r="AK2390">
        <v>15</v>
      </c>
      <c r="AL2390">
        <v>9</v>
      </c>
      <c r="AM2390" s="1">
        <v>286</v>
      </c>
      <c r="AN2390">
        <v>251.4</v>
      </c>
      <c r="AO2390">
        <v>143.6</v>
      </c>
    </row>
    <row r="2391" spans="1:41" x14ac:dyDescent="0.25">
      <c r="A2391" t="s">
        <v>0</v>
      </c>
      <c r="B2391" t="s">
        <v>1</v>
      </c>
      <c r="C2391">
        <v>1245404</v>
      </c>
      <c r="D2391" t="s">
        <v>2</v>
      </c>
      <c r="E2391">
        <v>93</v>
      </c>
      <c r="F2391">
        <v>83</v>
      </c>
      <c r="G2391">
        <v>45</v>
      </c>
      <c r="H2391" t="s">
        <v>3</v>
      </c>
      <c r="I2391">
        <v>120</v>
      </c>
      <c r="J2391">
        <v>10</v>
      </c>
      <c r="K2391">
        <v>-20</v>
      </c>
      <c r="L2391">
        <v>10001101</v>
      </c>
      <c r="M2391" t="s">
        <v>4</v>
      </c>
      <c r="N2391">
        <v>0.72599999999999998</v>
      </c>
      <c r="O2391">
        <v>-0.873</v>
      </c>
      <c r="P2391">
        <v>0.68600000000000005</v>
      </c>
      <c r="Q2391" t="s">
        <v>5</v>
      </c>
      <c r="R2391">
        <v>-23.937999999999999</v>
      </c>
      <c r="S2391">
        <v>-4.9379999999999997</v>
      </c>
      <c r="T2391">
        <v>-15.403</v>
      </c>
      <c r="U2391" t="s">
        <v>6</v>
      </c>
      <c r="V2391">
        <v>130425</v>
      </c>
      <c r="W2391">
        <v>94207</v>
      </c>
      <c r="X2391">
        <v>51.441463470000002</v>
      </c>
      <c r="Y2391" t="s">
        <v>11</v>
      </c>
      <c r="Z2391">
        <v>0.26746168999999997</v>
      </c>
      <c r="AA2391" t="s">
        <v>12</v>
      </c>
      <c r="AB2391">
        <v>2.7</v>
      </c>
      <c r="AC2391">
        <v>2</v>
      </c>
      <c r="AD2391">
        <v>15</v>
      </c>
      <c r="AE2391">
        <v>1.37</v>
      </c>
      <c r="AF2391" s="1">
        <v>179.3</v>
      </c>
      <c r="AG2391" t="s">
        <v>13</v>
      </c>
      <c r="AH2391" t="s">
        <v>9</v>
      </c>
      <c r="AI2391">
        <v>5119</v>
      </c>
      <c r="AJ2391" t="s">
        <v>10</v>
      </c>
      <c r="AK2391">
        <v>22</v>
      </c>
      <c r="AL2391">
        <v>9</v>
      </c>
      <c r="AM2391" s="1">
        <v>290</v>
      </c>
      <c r="AN2391">
        <v>253.9</v>
      </c>
      <c r="AO2391">
        <v>148.9</v>
      </c>
    </row>
    <row r="2392" spans="1:41" x14ac:dyDescent="0.25">
      <c r="A2392" t="s">
        <v>0</v>
      </c>
      <c r="B2392" t="s">
        <v>1</v>
      </c>
      <c r="C2392">
        <v>1245921</v>
      </c>
      <c r="D2392" t="s">
        <v>2</v>
      </c>
      <c r="E2392">
        <v>97</v>
      </c>
      <c r="F2392">
        <v>83</v>
      </c>
      <c r="G2392">
        <v>45</v>
      </c>
      <c r="H2392" t="s">
        <v>3</v>
      </c>
      <c r="I2392">
        <v>129</v>
      </c>
      <c r="J2392">
        <v>10</v>
      </c>
      <c r="K2392">
        <v>-1</v>
      </c>
      <c r="L2392">
        <v>10001101</v>
      </c>
      <c r="M2392" t="s">
        <v>4</v>
      </c>
      <c r="N2392">
        <v>1.0589999999999999</v>
      </c>
      <c r="O2392">
        <v>-0.628</v>
      </c>
      <c r="P2392">
        <v>0.27500000000000002</v>
      </c>
      <c r="Q2392" t="s">
        <v>5</v>
      </c>
      <c r="R2392">
        <v>-40.188000000000002</v>
      </c>
      <c r="S2392">
        <v>7.5</v>
      </c>
      <c r="T2392">
        <v>-0.52800000000000002</v>
      </c>
      <c r="U2392" t="s">
        <v>6</v>
      </c>
      <c r="V2392">
        <v>130425</v>
      </c>
      <c r="W2392">
        <v>94207</v>
      </c>
      <c r="X2392">
        <v>51.441463470000002</v>
      </c>
      <c r="Y2392" t="s">
        <v>11</v>
      </c>
      <c r="Z2392">
        <v>0.26746168999999997</v>
      </c>
      <c r="AA2392" t="s">
        <v>12</v>
      </c>
      <c r="AB2392">
        <v>2.7</v>
      </c>
      <c r="AC2392">
        <v>2</v>
      </c>
      <c r="AD2392">
        <v>15</v>
      </c>
      <c r="AE2392">
        <v>1.5</v>
      </c>
      <c r="AF2392" s="1">
        <v>175.67</v>
      </c>
      <c r="AG2392" t="s">
        <v>13</v>
      </c>
      <c r="AH2392" t="s">
        <v>9</v>
      </c>
      <c r="AI2392">
        <v>5126</v>
      </c>
      <c r="AJ2392" t="s">
        <v>10</v>
      </c>
      <c r="AK2392">
        <v>5</v>
      </c>
      <c r="AL2392">
        <v>8</v>
      </c>
      <c r="AM2392" s="1">
        <v>300</v>
      </c>
      <c r="AN2392">
        <v>256.3</v>
      </c>
      <c r="AO2392">
        <v>148.9</v>
      </c>
    </row>
    <row r="2393" spans="1:41" x14ac:dyDescent="0.25">
      <c r="A2393" t="s">
        <v>0</v>
      </c>
      <c r="B2393" t="s">
        <v>1</v>
      </c>
      <c r="C2393">
        <v>1246437</v>
      </c>
      <c r="D2393" t="s">
        <v>2</v>
      </c>
      <c r="E2393">
        <v>99</v>
      </c>
      <c r="F2393">
        <v>83</v>
      </c>
      <c r="G2393">
        <v>45</v>
      </c>
      <c r="H2393" t="s">
        <v>3</v>
      </c>
      <c r="I2393">
        <v>132</v>
      </c>
      <c r="J2393">
        <v>8</v>
      </c>
      <c r="K2393">
        <v>11</v>
      </c>
      <c r="L2393">
        <v>10001101</v>
      </c>
      <c r="M2393" t="s">
        <v>4</v>
      </c>
      <c r="N2393">
        <v>-0.14699999999999999</v>
      </c>
      <c r="O2393">
        <v>-0.53</v>
      </c>
      <c r="P2393">
        <v>0.54900000000000004</v>
      </c>
      <c r="Q2393" t="s">
        <v>5</v>
      </c>
      <c r="R2393">
        <v>-12.125</v>
      </c>
      <c r="S2393">
        <v>-2</v>
      </c>
      <c r="T2393">
        <v>-16.399999999999999</v>
      </c>
      <c r="U2393" t="s">
        <v>6</v>
      </c>
      <c r="V2393">
        <v>130425</v>
      </c>
      <c r="W2393">
        <v>94208</v>
      </c>
      <c r="X2393">
        <v>51.441455840000003</v>
      </c>
      <c r="Y2393" t="s">
        <v>11</v>
      </c>
      <c r="Z2393">
        <v>0.26745665000000002</v>
      </c>
      <c r="AA2393" t="s">
        <v>12</v>
      </c>
      <c r="AB2393">
        <v>2.8</v>
      </c>
      <c r="AC2393">
        <v>2</v>
      </c>
      <c r="AD2393">
        <v>15</v>
      </c>
      <c r="AE2393">
        <v>1.5</v>
      </c>
      <c r="AF2393" s="1">
        <v>175.67</v>
      </c>
      <c r="AG2393" t="s">
        <v>13</v>
      </c>
      <c r="AH2393" t="s">
        <v>9</v>
      </c>
      <c r="AI2393">
        <v>5120</v>
      </c>
      <c r="AJ2393" t="s">
        <v>10</v>
      </c>
      <c r="AK2393">
        <v>-8</v>
      </c>
      <c r="AL2393">
        <v>7</v>
      </c>
      <c r="AM2393" s="1">
        <v>302</v>
      </c>
      <c r="AN2393">
        <v>258.7</v>
      </c>
      <c r="AO2393">
        <v>154.9</v>
      </c>
    </row>
    <row r="2394" spans="1:41" x14ac:dyDescent="0.25">
      <c r="A2394" t="s">
        <v>0</v>
      </c>
      <c r="B2394" t="s">
        <v>1</v>
      </c>
      <c r="C2394">
        <v>1246981</v>
      </c>
      <c r="D2394" t="s">
        <v>2</v>
      </c>
      <c r="E2394">
        <v>100</v>
      </c>
      <c r="F2394">
        <v>83</v>
      </c>
      <c r="G2394">
        <v>45</v>
      </c>
      <c r="H2394" t="s">
        <v>3</v>
      </c>
      <c r="I2394">
        <v>137</v>
      </c>
      <c r="J2394">
        <v>8</v>
      </c>
      <c r="K2394">
        <v>11</v>
      </c>
      <c r="L2394">
        <v>10001101</v>
      </c>
      <c r="M2394" t="s">
        <v>4</v>
      </c>
      <c r="N2394">
        <v>-0.314</v>
      </c>
      <c r="O2394">
        <v>-0.314</v>
      </c>
      <c r="P2394">
        <v>1.589</v>
      </c>
      <c r="Q2394" t="s">
        <v>5</v>
      </c>
      <c r="R2394">
        <v>5.75</v>
      </c>
      <c r="S2394">
        <v>3</v>
      </c>
      <c r="T2394">
        <v>-6.9619999999999997</v>
      </c>
      <c r="U2394" t="s">
        <v>6</v>
      </c>
      <c r="V2394">
        <v>130425</v>
      </c>
      <c r="W2394">
        <v>94208</v>
      </c>
      <c r="X2394">
        <v>51.441455840000003</v>
      </c>
      <c r="Y2394" t="s">
        <v>11</v>
      </c>
      <c r="Z2394">
        <v>0.26745665000000002</v>
      </c>
      <c r="AA2394" t="s">
        <v>12</v>
      </c>
      <c r="AB2394">
        <v>2.8</v>
      </c>
      <c r="AC2394">
        <v>2</v>
      </c>
      <c r="AD2394">
        <v>15</v>
      </c>
      <c r="AE2394">
        <v>1.53</v>
      </c>
      <c r="AF2394" s="1">
        <v>194.12</v>
      </c>
      <c r="AG2394" t="s">
        <v>13</v>
      </c>
      <c r="AH2394" t="s">
        <v>9</v>
      </c>
      <c r="AI2394">
        <v>5133</v>
      </c>
      <c r="AJ2394" t="s">
        <v>10</v>
      </c>
      <c r="AK2394">
        <v>-10</v>
      </c>
      <c r="AL2394">
        <v>7</v>
      </c>
      <c r="AM2394" s="1">
        <v>307</v>
      </c>
      <c r="AN2394">
        <v>260.5</v>
      </c>
      <c r="AO2394">
        <v>154.9</v>
      </c>
    </row>
    <row r="2395" spans="1:41" x14ac:dyDescent="0.25">
      <c r="A2395" t="s">
        <v>0</v>
      </c>
      <c r="B2395" t="s">
        <v>1</v>
      </c>
      <c r="C2395">
        <v>1247485</v>
      </c>
      <c r="D2395" t="s">
        <v>2</v>
      </c>
      <c r="E2395">
        <v>103</v>
      </c>
      <c r="F2395">
        <v>83</v>
      </c>
      <c r="G2395">
        <v>45</v>
      </c>
      <c r="H2395" t="s">
        <v>3</v>
      </c>
      <c r="I2395">
        <v>139</v>
      </c>
      <c r="J2395">
        <v>8</v>
      </c>
      <c r="K2395">
        <v>10</v>
      </c>
      <c r="L2395">
        <v>10001101</v>
      </c>
      <c r="M2395" t="s">
        <v>4</v>
      </c>
      <c r="N2395">
        <v>-0.95099999999999996</v>
      </c>
      <c r="O2395">
        <v>0.108</v>
      </c>
      <c r="P2395">
        <v>-0.28399999999999997</v>
      </c>
      <c r="Q2395" t="s">
        <v>5</v>
      </c>
      <c r="R2395">
        <v>-12.561999999999999</v>
      </c>
      <c r="S2395">
        <v>0.68799999999999994</v>
      </c>
      <c r="T2395">
        <v>-8.5830000000000002</v>
      </c>
      <c r="U2395" t="s">
        <v>6</v>
      </c>
      <c r="V2395">
        <v>130425</v>
      </c>
      <c r="W2395">
        <v>94209</v>
      </c>
      <c r="X2395">
        <v>51.441448209999997</v>
      </c>
      <c r="Y2395" t="s">
        <v>11</v>
      </c>
      <c r="Z2395">
        <v>0.26745331</v>
      </c>
      <c r="AA2395" t="s">
        <v>12</v>
      </c>
      <c r="AB2395">
        <v>2.9</v>
      </c>
      <c r="AC2395">
        <v>2</v>
      </c>
      <c r="AD2395">
        <v>15</v>
      </c>
      <c r="AE2395">
        <v>1.53</v>
      </c>
      <c r="AF2395" s="1">
        <v>194.12</v>
      </c>
      <c r="AG2395" t="s">
        <v>13</v>
      </c>
      <c r="AH2395" t="s">
        <v>9</v>
      </c>
      <c r="AI2395">
        <v>5121</v>
      </c>
      <c r="AJ2395" t="s">
        <v>10</v>
      </c>
      <c r="AK2395">
        <v>-8</v>
      </c>
      <c r="AL2395">
        <v>7</v>
      </c>
      <c r="AM2395" s="1">
        <v>310</v>
      </c>
      <c r="AN2395">
        <v>261.89999999999998</v>
      </c>
      <c r="AO2395">
        <v>159</v>
      </c>
    </row>
    <row r="2396" spans="1:41" x14ac:dyDescent="0.25">
      <c r="A2396" t="s">
        <v>0</v>
      </c>
      <c r="B2396" t="s">
        <v>1</v>
      </c>
      <c r="C2396">
        <v>1247988</v>
      </c>
      <c r="D2396" t="s">
        <v>2</v>
      </c>
      <c r="E2396">
        <v>108</v>
      </c>
      <c r="F2396">
        <v>83</v>
      </c>
      <c r="G2396">
        <v>45</v>
      </c>
      <c r="H2396" t="s">
        <v>3</v>
      </c>
      <c r="I2396">
        <v>143</v>
      </c>
      <c r="J2396">
        <v>7</v>
      </c>
      <c r="K2396">
        <v>12</v>
      </c>
      <c r="L2396">
        <v>10001101</v>
      </c>
      <c r="M2396" t="s">
        <v>4</v>
      </c>
      <c r="N2396">
        <v>0.314</v>
      </c>
      <c r="O2396">
        <v>0.245</v>
      </c>
      <c r="P2396">
        <v>6.9000000000000006E-2</v>
      </c>
      <c r="Q2396" t="s">
        <v>5</v>
      </c>
      <c r="R2396">
        <v>17.5</v>
      </c>
      <c r="S2396">
        <v>3.4380000000000002</v>
      </c>
      <c r="T2396">
        <v>-3.9510000000000001</v>
      </c>
      <c r="U2396" t="s">
        <v>6</v>
      </c>
      <c r="V2396">
        <v>130425</v>
      </c>
      <c r="W2396">
        <v>94209</v>
      </c>
      <c r="X2396">
        <v>51.441448209999997</v>
      </c>
      <c r="Y2396" t="s">
        <v>11</v>
      </c>
      <c r="Z2396">
        <v>0.26745331</v>
      </c>
      <c r="AA2396" t="s">
        <v>12</v>
      </c>
      <c r="AB2396">
        <v>2.9</v>
      </c>
      <c r="AC2396">
        <v>2</v>
      </c>
      <c r="AD2396">
        <v>15</v>
      </c>
      <c r="AE2396">
        <v>1.03</v>
      </c>
      <c r="AF2396" s="1">
        <v>208.69</v>
      </c>
      <c r="AG2396" t="s">
        <v>13</v>
      </c>
      <c r="AH2396" t="s">
        <v>9</v>
      </c>
      <c r="AI2396">
        <v>5120</v>
      </c>
      <c r="AJ2396" t="s">
        <v>10</v>
      </c>
      <c r="AK2396">
        <v>-13</v>
      </c>
      <c r="AL2396">
        <v>6</v>
      </c>
      <c r="AM2396" s="1">
        <v>313</v>
      </c>
      <c r="AN2396">
        <v>262.89999999999998</v>
      </c>
      <c r="AO2396">
        <v>159</v>
      </c>
    </row>
    <row r="2397" spans="1:41" x14ac:dyDescent="0.25">
      <c r="A2397" t="s">
        <v>0</v>
      </c>
      <c r="B2397" t="s">
        <v>1</v>
      </c>
      <c r="C2397">
        <v>1248505</v>
      </c>
      <c r="D2397" t="s">
        <v>2</v>
      </c>
      <c r="E2397">
        <v>115</v>
      </c>
      <c r="F2397">
        <v>83</v>
      </c>
      <c r="G2397">
        <v>45</v>
      </c>
      <c r="H2397" t="s">
        <v>3</v>
      </c>
      <c r="I2397">
        <v>147</v>
      </c>
      <c r="J2397">
        <v>7</v>
      </c>
      <c r="K2397">
        <v>11</v>
      </c>
      <c r="L2397">
        <v>10001101</v>
      </c>
      <c r="M2397" t="s">
        <v>4</v>
      </c>
      <c r="N2397">
        <v>-0.13700000000000001</v>
      </c>
      <c r="O2397">
        <v>-9.8000000000000004E-2</v>
      </c>
      <c r="P2397">
        <v>0.47099999999999997</v>
      </c>
      <c r="Q2397" t="s">
        <v>5</v>
      </c>
      <c r="R2397">
        <v>-3</v>
      </c>
      <c r="S2397">
        <v>5.75</v>
      </c>
      <c r="T2397">
        <v>-8.3889999999999993</v>
      </c>
      <c r="U2397" t="s">
        <v>6</v>
      </c>
      <c r="V2397">
        <v>130425</v>
      </c>
      <c r="W2397">
        <v>94210</v>
      </c>
      <c r="X2397">
        <v>51.441448209999997</v>
      </c>
      <c r="Y2397" t="s">
        <v>11</v>
      </c>
      <c r="Z2397">
        <v>0.26745000000000002</v>
      </c>
      <c r="AA2397" t="s">
        <v>12</v>
      </c>
      <c r="AB2397">
        <v>3</v>
      </c>
      <c r="AC2397">
        <v>2</v>
      </c>
      <c r="AD2397">
        <v>15</v>
      </c>
      <c r="AE2397">
        <v>1.03</v>
      </c>
      <c r="AF2397" s="1">
        <v>208.69</v>
      </c>
      <c r="AG2397" t="s">
        <v>13</v>
      </c>
      <c r="AH2397" t="s">
        <v>9</v>
      </c>
      <c r="AI2397">
        <v>5124</v>
      </c>
      <c r="AJ2397" t="s">
        <v>10</v>
      </c>
      <c r="AK2397">
        <v>-10</v>
      </c>
      <c r="AL2397">
        <v>6</v>
      </c>
      <c r="AM2397" s="1">
        <v>316</v>
      </c>
      <c r="AN2397">
        <v>263.8</v>
      </c>
      <c r="AO2397">
        <v>162.19999999999999</v>
      </c>
    </row>
    <row r="2398" spans="1:41" x14ac:dyDescent="0.25">
      <c r="A2398" t="s">
        <v>0</v>
      </c>
      <c r="B2398" t="s">
        <v>1</v>
      </c>
      <c r="C2398">
        <v>1249021</v>
      </c>
      <c r="D2398" t="s">
        <v>2</v>
      </c>
      <c r="E2398">
        <v>119</v>
      </c>
      <c r="F2398">
        <v>83</v>
      </c>
      <c r="G2398">
        <v>45</v>
      </c>
      <c r="H2398" t="s">
        <v>3</v>
      </c>
      <c r="I2398">
        <v>152</v>
      </c>
      <c r="J2398">
        <v>7</v>
      </c>
      <c r="K2398">
        <v>12</v>
      </c>
      <c r="L2398">
        <v>10001101</v>
      </c>
      <c r="M2398" t="s">
        <v>4</v>
      </c>
      <c r="N2398">
        <v>-0.68600000000000005</v>
      </c>
      <c r="O2398">
        <v>0.46100000000000002</v>
      </c>
      <c r="P2398">
        <v>0.01</v>
      </c>
      <c r="Q2398" t="s">
        <v>5</v>
      </c>
      <c r="R2398">
        <v>9.75</v>
      </c>
      <c r="S2398">
        <v>0.75</v>
      </c>
      <c r="T2398">
        <v>-8.6389999999999993</v>
      </c>
      <c r="U2398" t="s">
        <v>6</v>
      </c>
      <c r="V2398">
        <v>130425</v>
      </c>
      <c r="W2398">
        <v>94210</v>
      </c>
      <c r="X2398">
        <v>51.441448209999997</v>
      </c>
      <c r="Y2398" t="s">
        <v>11</v>
      </c>
      <c r="Z2398">
        <v>0.26745000000000002</v>
      </c>
      <c r="AA2398" t="s">
        <v>12</v>
      </c>
      <c r="AB2398">
        <v>3</v>
      </c>
      <c r="AC2398">
        <v>2</v>
      </c>
      <c r="AD2398">
        <v>15</v>
      </c>
      <c r="AE2398">
        <v>0</v>
      </c>
      <c r="AF2398" s="1">
        <v>203.97</v>
      </c>
      <c r="AG2398" t="s">
        <v>13</v>
      </c>
      <c r="AH2398" t="s">
        <v>9</v>
      </c>
      <c r="AI2398">
        <v>5129</v>
      </c>
      <c r="AJ2398" t="s">
        <v>10</v>
      </c>
      <c r="AK2398">
        <v>-10</v>
      </c>
      <c r="AL2398">
        <v>7</v>
      </c>
      <c r="AM2398" s="1">
        <v>319</v>
      </c>
      <c r="AN2398">
        <v>264.8</v>
      </c>
      <c r="AO2398">
        <v>162.19999999999999</v>
      </c>
    </row>
    <row r="2399" spans="1:41" x14ac:dyDescent="0.25">
      <c r="A2399" t="s">
        <v>0</v>
      </c>
      <c r="B2399" t="s">
        <v>1</v>
      </c>
      <c r="C2399">
        <v>1249552</v>
      </c>
      <c r="D2399" t="s">
        <v>2</v>
      </c>
      <c r="E2399">
        <v>121</v>
      </c>
      <c r="F2399">
        <v>83</v>
      </c>
      <c r="G2399">
        <v>45</v>
      </c>
      <c r="H2399" t="s">
        <v>3</v>
      </c>
      <c r="I2399">
        <v>161</v>
      </c>
      <c r="J2399">
        <v>7</v>
      </c>
      <c r="K2399">
        <v>16</v>
      </c>
      <c r="L2399">
        <v>10001101</v>
      </c>
      <c r="M2399" t="s">
        <v>4</v>
      </c>
      <c r="N2399">
        <v>0.88300000000000001</v>
      </c>
      <c r="O2399">
        <v>0.30399999999999999</v>
      </c>
      <c r="P2399">
        <v>-5.8999999999999997E-2</v>
      </c>
      <c r="Q2399" t="s">
        <v>5</v>
      </c>
      <c r="R2399">
        <v>-20.812000000000001</v>
      </c>
      <c r="S2399">
        <v>1.375</v>
      </c>
      <c r="T2399">
        <v>-21.763999999999999</v>
      </c>
      <c r="U2399" t="s">
        <v>6</v>
      </c>
      <c r="V2399">
        <v>130425</v>
      </c>
      <c r="W2399">
        <v>94211</v>
      </c>
      <c r="X2399">
        <v>51.441440579999998</v>
      </c>
      <c r="Y2399" t="s">
        <v>11</v>
      </c>
      <c r="Z2399">
        <v>0.26744834000000001</v>
      </c>
      <c r="AA2399" t="s">
        <v>12</v>
      </c>
      <c r="AB2399">
        <v>3.1</v>
      </c>
      <c r="AC2399">
        <v>2</v>
      </c>
      <c r="AD2399">
        <v>14</v>
      </c>
      <c r="AE2399">
        <v>0</v>
      </c>
      <c r="AF2399" s="1">
        <v>203.97</v>
      </c>
      <c r="AG2399" t="s">
        <v>13</v>
      </c>
      <c r="AH2399" t="s">
        <v>9</v>
      </c>
      <c r="AI2399">
        <v>5125</v>
      </c>
      <c r="AJ2399" t="s">
        <v>10</v>
      </c>
      <c r="AK2399">
        <v>-12</v>
      </c>
      <c r="AL2399">
        <v>6</v>
      </c>
      <c r="AM2399" s="1">
        <v>330</v>
      </c>
      <c r="AN2399">
        <v>265.8</v>
      </c>
      <c r="AO2399">
        <v>164</v>
      </c>
    </row>
    <row r="2400" spans="1:41" x14ac:dyDescent="0.25">
      <c r="A2400" t="s">
        <v>0</v>
      </c>
      <c r="B2400" t="s">
        <v>1</v>
      </c>
      <c r="C2400">
        <v>1250082</v>
      </c>
      <c r="D2400" t="s">
        <v>2</v>
      </c>
      <c r="E2400">
        <v>123</v>
      </c>
      <c r="F2400">
        <v>83</v>
      </c>
      <c r="G2400">
        <v>45</v>
      </c>
      <c r="H2400" t="s">
        <v>3</v>
      </c>
      <c r="I2400">
        <v>174</v>
      </c>
      <c r="J2400">
        <v>6</v>
      </c>
      <c r="K2400">
        <v>19</v>
      </c>
      <c r="L2400">
        <v>10001101</v>
      </c>
      <c r="M2400" t="s">
        <v>4</v>
      </c>
      <c r="N2400">
        <v>-2.9000000000000001E-2</v>
      </c>
      <c r="O2400">
        <v>7.8E-2</v>
      </c>
      <c r="P2400">
        <v>0.40200000000000002</v>
      </c>
      <c r="Q2400" t="s">
        <v>5</v>
      </c>
      <c r="R2400">
        <v>31.5</v>
      </c>
      <c r="S2400">
        <v>9</v>
      </c>
      <c r="T2400">
        <v>-4.2640000000000002</v>
      </c>
      <c r="U2400" t="s">
        <v>6</v>
      </c>
      <c r="V2400">
        <v>130425</v>
      </c>
      <c r="W2400">
        <v>94211</v>
      </c>
      <c r="X2400">
        <v>51.441440579999998</v>
      </c>
      <c r="Y2400" t="s">
        <v>11</v>
      </c>
      <c r="Z2400">
        <v>0.26744834000000001</v>
      </c>
      <c r="AA2400" t="s">
        <v>12</v>
      </c>
      <c r="AB2400">
        <v>3.1</v>
      </c>
      <c r="AC2400">
        <v>2</v>
      </c>
      <c r="AD2400">
        <v>14</v>
      </c>
      <c r="AE2400">
        <v>0</v>
      </c>
      <c r="AF2400" s="1">
        <v>203.97</v>
      </c>
      <c r="AG2400" t="s">
        <v>13</v>
      </c>
      <c r="AH2400" t="s">
        <v>9</v>
      </c>
      <c r="AI2400">
        <v>5096</v>
      </c>
      <c r="AJ2400" t="s">
        <v>10</v>
      </c>
      <c r="AK2400">
        <v>-21</v>
      </c>
      <c r="AL2400">
        <v>5</v>
      </c>
      <c r="AM2400" s="1">
        <v>343</v>
      </c>
      <c r="AN2400">
        <v>267.10000000000002</v>
      </c>
      <c r="AO2400">
        <v>164</v>
      </c>
    </row>
    <row r="2401" spans="1:41" x14ac:dyDescent="0.25">
      <c r="A2401" t="s">
        <v>0</v>
      </c>
      <c r="B2401" t="s">
        <v>1</v>
      </c>
      <c r="C2401">
        <v>1250585</v>
      </c>
      <c r="D2401" t="s">
        <v>2</v>
      </c>
      <c r="E2401">
        <v>125</v>
      </c>
      <c r="F2401">
        <v>83</v>
      </c>
      <c r="G2401">
        <v>45</v>
      </c>
      <c r="H2401" t="s">
        <v>3</v>
      </c>
      <c r="I2401">
        <v>186</v>
      </c>
      <c r="J2401">
        <v>6</v>
      </c>
      <c r="K2401">
        <v>19</v>
      </c>
      <c r="L2401">
        <v>10001101</v>
      </c>
      <c r="M2401" t="s">
        <v>4</v>
      </c>
      <c r="N2401">
        <v>1.0980000000000001</v>
      </c>
      <c r="O2401">
        <v>0.55900000000000005</v>
      </c>
      <c r="P2401">
        <v>0.441</v>
      </c>
      <c r="Q2401" t="s">
        <v>5</v>
      </c>
      <c r="R2401">
        <v>-8.5619999999999994</v>
      </c>
      <c r="S2401">
        <v>10.75</v>
      </c>
      <c r="T2401">
        <v>-37.139000000000003</v>
      </c>
      <c r="U2401" t="s">
        <v>6</v>
      </c>
      <c r="V2401">
        <v>130425</v>
      </c>
      <c r="W2401">
        <v>94212</v>
      </c>
      <c r="X2401">
        <v>51.441440579999998</v>
      </c>
      <c r="Y2401" t="s">
        <v>11</v>
      </c>
      <c r="Z2401">
        <v>0.26744667</v>
      </c>
      <c r="AA2401" t="s">
        <v>12</v>
      </c>
      <c r="AB2401">
        <v>3.1</v>
      </c>
      <c r="AC2401">
        <v>2</v>
      </c>
      <c r="AD2401">
        <v>15</v>
      </c>
      <c r="AE2401">
        <v>0</v>
      </c>
      <c r="AF2401" s="1">
        <v>203.97</v>
      </c>
      <c r="AG2401" t="s">
        <v>13</v>
      </c>
      <c r="AH2401" t="s">
        <v>9</v>
      </c>
      <c r="AI2401">
        <v>5125</v>
      </c>
      <c r="AJ2401" t="s">
        <v>10</v>
      </c>
      <c r="AK2401">
        <v>-17</v>
      </c>
      <c r="AL2401">
        <v>5</v>
      </c>
      <c r="AM2401" s="1">
        <v>352</v>
      </c>
      <c r="AN2401">
        <v>268.60000000000002</v>
      </c>
      <c r="AO2401">
        <v>164.8</v>
      </c>
    </row>
    <row r="2402" spans="1:41" x14ac:dyDescent="0.25">
      <c r="A2402" t="s">
        <v>0</v>
      </c>
      <c r="B2402" t="s">
        <v>1</v>
      </c>
      <c r="C2402">
        <v>1251116</v>
      </c>
      <c r="D2402" t="s">
        <v>2</v>
      </c>
      <c r="E2402">
        <v>125</v>
      </c>
      <c r="F2402">
        <v>83</v>
      </c>
      <c r="G2402">
        <v>45</v>
      </c>
      <c r="H2402" t="s">
        <v>3</v>
      </c>
      <c r="I2402">
        <v>200</v>
      </c>
      <c r="J2402">
        <v>6</v>
      </c>
      <c r="K2402">
        <v>19</v>
      </c>
      <c r="L2402">
        <v>10001110</v>
      </c>
      <c r="M2402" t="s">
        <v>4</v>
      </c>
      <c r="N2402">
        <v>-0.53900000000000003</v>
      </c>
      <c r="O2402">
        <v>0.01</v>
      </c>
      <c r="P2402">
        <v>-0.57899999999999996</v>
      </c>
      <c r="Q2402" t="s">
        <v>5</v>
      </c>
      <c r="R2402">
        <v>6.125</v>
      </c>
      <c r="S2402">
        <v>2.3119999999999998</v>
      </c>
      <c r="T2402">
        <v>-26.388999999999999</v>
      </c>
      <c r="U2402" t="s">
        <v>6</v>
      </c>
      <c r="V2402">
        <v>130425</v>
      </c>
      <c r="W2402">
        <v>94212</v>
      </c>
      <c r="X2402">
        <v>51.441440579999998</v>
      </c>
      <c r="Y2402" t="s">
        <v>11</v>
      </c>
      <c r="Z2402">
        <v>0.26744667</v>
      </c>
      <c r="AA2402" t="s">
        <v>12</v>
      </c>
      <c r="AB2402">
        <v>3.1</v>
      </c>
      <c r="AC2402">
        <v>2</v>
      </c>
      <c r="AD2402">
        <v>15</v>
      </c>
      <c r="AE2402">
        <v>0</v>
      </c>
      <c r="AF2402" s="1">
        <v>203.97</v>
      </c>
      <c r="AG2402" t="s">
        <v>13</v>
      </c>
      <c r="AH2402" t="s">
        <v>9</v>
      </c>
      <c r="AI2402">
        <v>5130</v>
      </c>
      <c r="AJ2402" t="s">
        <v>10</v>
      </c>
      <c r="AK2402">
        <v>-18</v>
      </c>
      <c r="AL2402">
        <v>5</v>
      </c>
      <c r="AM2402" s="1">
        <v>6</v>
      </c>
      <c r="AN2402">
        <v>264.3</v>
      </c>
      <c r="AO2402">
        <v>164.8</v>
      </c>
    </row>
    <row r="2403" spans="1:41" x14ac:dyDescent="0.25">
      <c r="A2403" t="s">
        <v>0</v>
      </c>
      <c r="B2403" t="s">
        <v>1</v>
      </c>
      <c r="C2403">
        <v>1251646</v>
      </c>
      <c r="D2403" t="s">
        <v>2</v>
      </c>
      <c r="E2403">
        <v>124</v>
      </c>
      <c r="F2403">
        <v>83</v>
      </c>
      <c r="G2403">
        <v>45</v>
      </c>
      <c r="H2403" t="s">
        <v>3</v>
      </c>
      <c r="I2403">
        <v>221</v>
      </c>
      <c r="J2403">
        <v>4</v>
      </c>
      <c r="K2403">
        <v>24</v>
      </c>
      <c r="L2403">
        <v>10001110</v>
      </c>
      <c r="M2403" t="s">
        <v>4</v>
      </c>
      <c r="N2403">
        <v>-0.32400000000000001</v>
      </c>
      <c r="O2403">
        <v>9.8000000000000004E-2</v>
      </c>
      <c r="P2403">
        <v>0.86299999999999999</v>
      </c>
      <c r="Q2403" t="s">
        <v>5</v>
      </c>
      <c r="R2403">
        <v>-8.4380000000000006</v>
      </c>
      <c r="S2403">
        <v>18.812000000000001</v>
      </c>
      <c r="T2403">
        <v>-42.451000000000001</v>
      </c>
      <c r="U2403" t="s">
        <v>6</v>
      </c>
      <c r="V2403">
        <v>130425</v>
      </c>
      <c r="W2403">
        <v>94213</v>
      </c>
      <c r="X2403">
        <v>51.441440579999998</v>
      </c>
      <c r="Y2403" t="s">
        <v>11</v>
      </c>
      <c r="Z2403">
        <v>0.26744667</v>
      </c>
      <c r="AA2403" t="s">
        <v>12</v>
      </c>
      <c r="AB2403">
        <v>3.1</v>
      </c>
      <c r="AC2403">
        <v>2</v>
      </c>
      <c r="AD2403">
        <v>15</v>
      </c>
      <c r="AE2403">
        <v>0</v>
      </c>
      <c r="AF2403" s="1">
        <v>203.97</v>
      </c>
      <c r="AG2403" t="s">
        <v>13</v>
      </c>
      <c r="AH2403" t="s">
        <v>9</v>
      </c>
      <c r="AI2403">
        <v>5123</v>
      </c>
      <c r="AJ2403" t="s">
        <v>10</v>
      </c>
      <c r="AK2403">
        <v>-22</v>
      </c>
      <c r="AL2403">
        <v>5</v>
      </c>
      <c r="AM2403" s="1">
        <v>27</v>
      </c>
      <c r="AN2403">
        <v>260.39999999999998</v>
      </c>
      <c r="AO2403">
        <v>164.3</v>
      </c>
    </row>
    <row r="2404" spans="1:41" x14ac:dyDescent="0.25">
      <c r="A2404" t="s">
        <v>0</v>
      </c>
      <c r="B2404" t="s">
        <v>1</v>
      </c>
      <c r="C2404">
        <v>1252149</v>
      </c>
      <c r="D2404" t="s">
        <v>2</v>
      </c>
      <c r="E2404">
        <v>93</v>
      </c>
      <c r="F2404">
        <v>83</v>
      </c>
      <c r="G2404">
        <v>45</v>
      </c>
      <c r="H2404" t="s">
        <v>3</v>
      </c>
      <c r="I2404">
        <v>239</v>
      </c>
      <c r="J2404">
        <v>5</v>
      </c>
      <c r="K2404">
        <v>18</v>
      </c>
      <c r="L2404">
        <v>10001110</v>
      </c>
      <c r="M2404" t="s">
        <v>4</v>
      </c>
      <c r="N2404">
        <v>-0.86299999999999999</v>
      </c>
      <c r="O2404">
        <v>0.56899999999999995</v>
      </c>
      <c r="P2404">
        <v>0.64700000000000002</v>
      </c>
      <c r="Q2404" t="s">
        <v>5</v>
      </c>
      <c r="R2404">
        <v>-2.875</v>
      </c>
      <c r="S2404">
        <v>7.9379999999999997</v>
      </c>
      <c r="T2404">
        <v>-28.576000000000001</v>
      </c>
      <c r="U2404" t="s">
        <v>6</v>
      </c>
      <c r="V2404">
        <v>130425</v>
      </c>
      <c r="W2404">
        <v>94213</v>
      </c>
      <c r="X2404">
        <v>51.441440579999998</v>
      </c>
      <c r="Y2404" t="s">
        <v>11</v>
      </c>
      <c r="Z2404">
        <v>0.26744667</v>
      </c>
      <c r="AA2404" t="s">
        <v>12</v>
      </c>
      <c r="AB2404">
        <v>3.1</v>
      </c>
      <c r="AC2404">
        <v>2</v>
      </c>
      <c r="AD2404">
        <v>15</v>
      </c>
      <c r="AE2404">
        <v>0</v>
      </c>
      <c r="AF2404" s="1">
        <v>203.97</v>
      </c>
      <c r="AG2404" t="s">
        <v>13</v>
      </c>
      <c r="AH2404" t="s">
        <v>9</v>
      </c>
      <c r="AI2404">
        <v>5126</v>
      </c>
      <c r="AJ2404" t="s">
        <v>10</v>
      </c>
      <c r="AK2404">
        <v>-18</v>
      </c>
      <c r="AL2404">
        <v>6</v>
      </c>
      <c r="AM2404" s="1">
        <v>46</v>
      </c>
      <c r="AN2404">
        <v>256.89999999999998</v>
      </c>
      <c r="AO2404">
        <v>164.3</v>
      </c>
    </row>
    <row r="2405" spans="1:41" x14ac:dyDescent="0.25">
      <c r="A2405" t="s">
        <v>0</v>
      </c>
      <c r="B2405" t="s">
        <v>1</v>
      </c>
      <c r="C2405">
        <v>1252653</v>
      </c>
      <c r="D2405" t="s">
        <v>2</v>
      </c>
      <c r="E2405">
        <v>93</v>
      </c>
      <c r="F2405">
        <v>83</v>
      </c>
      <c r="G2405">
        <v>45</v>
      </c>
      <c r="H2405" t="s">
        <v>3</v>
      </c>
      <c r="I2405">
        <v>254</v>
      </c>
      <c r="J2405">
        <v>1</v>
      </c>
      <c r="K2405">
        <v>36</v>
      </c>
      <c r="L2405">
        <v>10001110</v>
      </c>
      <c r="M2405" t="s">
        <v>4</v>
      </c>
      <c r="N2405">
        <v>-0.49</v>
      </c>
      <c r="O2405">
        <v>1.677</v>
      </c>
      <c r="P2405">
        <v>-0.5</v>
      </c>
      <c r="Q2405" t="s">
        <v>5</v>
      </c>
      <c r="R2405">
        <v>6.125</v>
      </c>
      <c r="S2405">
        <v>10.311999999999999</v>
      </c>
      <c r="T2405">
        <v>-18.951000000000001</v>
      </c>
      <c r="U2405" t="s">
        <v>6</v>
      </c>
      <c r="V2405">
        <v>130425</v>
      </c>
      <c r="W2405">
        <v>94214</v>
      </c>
      <c r="X2405">
        <v>51.441440579999998</v>
      </c>
      <c r="Y2405" t="s">
        <v>11</v>
      </c>
      <c r="Z2405">
        <v>0.26744667</v>
      </c>
      <c r="AA2405" t="s">
        <v>12</v>
      </c>
      <c r="AB2405">
        <v>3.1</v>
      </c>
      <c r="AC2405">
        <v>2</v>
      </c>
      <c r="AD2405">
        <v>15</v>
      </c>
      <c r="AE2405">
        <v>0</v>
      </c>
      <c r="AF2405" s="1">
        <v>203.97</v>
      </c>
      <c r="AG2405" t="s">
        <v>13</v>
      </c>
      <c r="AH2405" t="s">
        <v>9</v>
      </c>
      <c r="AI2405">
        <v>5120</v>
      </c>
      <c r="AJ2405" t="s">
        <v>10</v>
      </c>
      <c r="AK2405">
        <v>-33</v>
      </c>
      <c r="AL2405">
        <v>2</v>
      </c>
      <c r="AM2405" s="1">
        <v>63</v>
      </c>
      <c r="AN2405">
        <v>253.6</v>
      </c>
      <c r="AO2405">
        <v>164.8</v>
      </c>
    </row>
    <row r="2406" spans="1:41" x14ac:dyDescent="0.25">
      <c r="A2406" t="s">
        <v>0</v>
      </c>
      <c r="B2406" t="s">
        <v>1</v>
      </c>
      <c r="C2406">
        <v>1253197</v>
      </c>
      <c r="D2406" t="s">
        <v>2</v>
      </c>
      <c r="E2406">
        <v>93</v>
      </c>
      <c r="F2406">
        <v>83</v>
      </c>
      <c r="G2406">
        <v>45</v>
      </c>
      <c r="H2406" t="s">
        <v>3</v>
      </c>
      <c r="I2406">
        <v>262</v>
      </c>
      <c r="J2406">
        <v>2</v>
      </c>
      <c r="K2406">
        <v>30</v>
      </c>
      <c r="L2406">
        <v>10001110</v>
      </c>
      <c r="M2406" t="s">
        <v>4</v>
      </c>
      <c r="N2406">
        <v>-0.85299999999999998</v>
      </c>
      <c r="O2406">
        <v>0.72599999999999998</v>
      </c>
      <c r="P2406">
        <v>0.68600000000000005</v>
      </c>
      <c r="Q2406" t="s">
        <v>5</v>
      </c>
      <c r="R2406">
        <v>9.375</v>
      </c>
      <c r="S2406">
        <v>8.875</v>
      </c>
      <c r="T2406">
        <v>-4.1390000000000002</v>
      </c>
      <c r="U2406" t="s">
        <v>6</v>
      </c>
      <c r="V2406">
        <v>130425</v>
      </c>
      <c r="W2406">
        <v>94214</v>
      </c>
      <c r="X2406">
        <v>51.441440579999998</v>
      </c>
      <c r="Y2406" t="s">
        <v>11</v>
      </c>
      <c r="Z2406">
        <v>0.26744667</v>
      </c>
      <c r="AA2406" t="s">
        <v>12</v>
      </c>
      <c r="AB2406">
        <v>3.1</v>
      </c>
      <c r="AC2406">
        <v>2</v>
      </c>
      <c r="AD2406">
        <v>15</v>
      </c>
      <c r="AE2406">
        <v>0</v>
      </c>
      <c r="AF2406" s="1">
        <v>203.97</v>
      </c>
      <c r="AG2406" t="s">
        <v>13</v>
      </c>
      <c r="AH2406" t="s">
        <v>9</v>
      </c>
      <c r="AI2406">
        <v>5128</v>
      </c>
      <c r="AJ2406" t="s">
        <v>10</v>
      </c>
      <c r="AK2406">
        <v>-30</v>
      </c>
      <c r="AL2406">
        <v>3</v>
      </c>
      <c r="AM2406" s="1">
        <v>72</v>
      </c>
      <c r="AN2406">
        <v>250.5</v>
      </c>
      <c r="AO2406">
        <v>164.8</v>
      </c>
    </row>
    <row r="2407" spans="1:41" x14ac:dyDescent="0.25">
      <c r="A2407" t="s">
        <v>0</v>
      </c>
      <c r="B2407" t="s">
        <v>1</v>
      </c>
      <c r="C2407">
        <v>1253727</v>
      </c>
      <c r="D2407" t="s">
        <v>2</v>
      </c>
      <c r="E2407">
        <v>93</v>
      </c>
      <c r="F2407">
        <v>83</v>
      </c>
      <c r="G2407">
        <v>45</v>
      </c>
      <c r="H2407" t="s">
        <v>3</v>
      </c>
      <c r="I2407">
        <v>263</v>
      </c>
      <c r="J2407">
        <v>4</v>
      </c>
      <c r="K2407">
        <v>28</v>
      </c>
      <c r="L2407">
        <v>10001110</v>
      </c>
      <c r="M2407" t="s">
        <v>4</v>
      </c>
      <c r="N2407">
        <v>-2.9000000000000001E-2</v>
      </c>
      <c r="O2407">
        <v>-0.16700000000000001</v>
      </c>
      <c r="P2407">
        <v>1.177</v>
      </c>
      <c r="Q2407" t="s">
        <v>5</v>
      </c>
      <c r="R2407">
        <v>6.3120000000000003</v>
      </c>
      <c r="S2407">
        <v>1</v>
      </c>
      <c r="T2407">
        <v>1.921</v>
      </c>
      <c r="U2407" t="s">
        <v>6</v>
      </c>
      <c r="V2407">
        <v>130425</v>
      </c>
      <c r="W2407">
        <v>94215</v>
      </c>
      <c r="X2407">
        <v>51.441440579999998</v>
      </c>
      <c r="Y2407" t="s">
        <v>11</v>
      </c>
      <c r="Z2407">
        <v>0.26744667</v>
      </c>
      <c r="AA2407" t="s">
        <v>12</v>
      </c>
      <c r="AB2407">
        <v>3.1</v>
      </c>
      <c r="AC2407">
        <v>2</v>
      </c>
      <c r="AD2407">
        <v>15</v>
      </c>
      <c r="AE2407">
        <v>0</v>
      </c>
      <c r="AF2407" s="1">
        <v>203.97</v>
      </c>
      <c r="AG2407" t="s">
        <v>13</v>
      </c>
      <c r="AH2407" t="s">
        <v>9</v>
      </c>
      <c r="AI2407">
        <v>5124</v>
      </c>
      <c r="AJ2407" t="s">
        <v>10</v>
      </c>
      <c r="AK2407">
        <v>-28</v>
      </c>
      <c r="AL2407">
        <v>4</v>
      </c>
      <c r="AM2407" s="1">
        <v>74</v>
      </c>
      <c r="AN2407">
        <v>247.6</v>
      </c>
      <c r="AO2407">
        <v>164.8</v>
      </c>
    </row>
    <row r="2408" spans="1:41" x14ac:dyDescent="0.25">
      <c r="A2408" t="s">
        <v>0</v>
      </c>
      <c r="B2408" t="s">
        <v>1</v>
      </c>
      <c r="C2408">
        <v>1254244</v>
      </c>
      <c r="D2408" t="s">
        <v>2</v>
      </c>
      <c r="E2408">
        <v>93</v>
      </c>
      <c r="F2408">
        <v>83</v>
      </c>
      <c r="G2408">
        <v>45</v>
      </c>
      <c r="H2408" t="s">
        <v>3</v>
      </c>
      <c r="I2408">
        <v>264</v>
      </c>
      <c r="J2408">
        <v>4</v>
      </c>
      <c r="K2408">
        <v>29</v>
      </c>
      <c r="L2408">
        <v>10001110</v>
      </c>
      <c r="M2408" t="s">
        <v>4</v>
      </c>
      <c r="N2408">
        <v>0.67700000000000005</v>
      </c>
      <c r="O2408">
        <v>0.36299999999999999</v>
      </c>
      <c r="P2408">
        <v>-0.64700000000000002</v>
      </c>
      <c r="Q2408" t="s">
        <v>5</v>
      </c>
      <c r="R2408">
        <v>-5.3120000000000003</v>
      </c>
      <c r="S2408">
        <v>-7.1879999999999997</v>
      </c>
      <c r="T2408">
        <v>-0.56299999999999994</v>
      </c>
      <c r="U2408" t="s">
        <v>6</v>
      </c>
      <c r="V2408">
        <v>130425</v>
      </c>
      <c r="W2408">
        <v>94215</v>
      </c>
      <c r="X2408">
        <v>51.441440579999998</v>
      </c>
      <c r="Y2408" t="s">
        <v>11</v>
      </c>
      <c r="Z2408">
        <v>0.26744667</v>
      </c>
      <c r="AA2408" t="s">
        <v>12</v>
      </c>
      <c r="AB2408">
        <v>3.1</v>
      </c>
      <c r="AC2408">
        <v>2</v>
      </c>
      <c r="AD2408">
        <v>15</v>
      </c>
      <c r="AE2408">
        <v>0</v>
      </c>
      <c r="AF2408" s="1">
        <v>203.97</v>
      </c>
      <c r="AG2408" t="s">
        <v>13</v>
      </c>
      <c r="AH2408" t="s">
        <v>9</v>
      </c>
      <c r="AI2408">
        <v>5117</v>
      </c>
      <c r="AJ2408" t="s">
        <v>10</v>
      </c>
      <c r="AK2408">
        <v>-26</v>
      </c>
      <c r="AL2408">
        <v>3</v>
      </c>
      <c r="AM2408" s="1">
        <v>75</v>
      </c>
      <c r="AN2408">
        <v>244.9</v>
      </c>
      <c r="AO2408">
        <v>164.8</v>
      </c>
    </row>
    <row r="2409" spans="1:41" x14ac:dyDescent="0.25">
      <c r="A2409" t="s">
        <v>0</v>
      </c>
      <c r="B2409" t="s">
        <v>1</v>
      </c>
      <c r="C2409">
        <v>1254774</v>
      </c>
      <c r="D2409" t="s">
        <v>2</v>
      </c>
      <c r="E2409">
        <v>93</v>
      </c>
      <c r="F2409">
        <v>83</v>
      </c>
      <c r="G2409">
        <v>45</v>
      </c>
      <c r="H2409" t="s">
        <v>3</v>
      </c>
      <c r="I2409">
        <v>264</v>
      </c>
      <c r="J2409">
        <v>3</v>
      </c>
      <c r="K2409">
        <v>33</v>
      </c>
      <c r="L2409">
        <v>10001110</v>
      </c>
      <c r="M2409" t="s">
        <v>4</v>
      </c>
      <c r="N2409">
        <v>-0.41199999999999998</v>
      </c>
      <c r="O2409">
        <v>-0.52</v>
      </c>
      <c r="P2409">
        <v>-0.14699999999999999</v>
      </c>
      <c r="Q2409" t="s">
        <v>5</v>
      </c>
      <c r="R2409">
        <v>-2.3119999999999998</v>
      </c>
      <c r="S2409">
        <v>1.25</v>
      </c>
      <c r="T2409">
        <v>5.6070000000000002</v>
      </c>
      <c r="U2409" t="s">
        <v>6</v>
      </c>
      <c r="V2409">
        <v>130425</v>
      </c>
      <c r="W2409">
        <v>94216</v>
      </c>
      <c r="X2409">
        <v>51.441440579999998</v>
      </c>
      <c r="Y2409" t="s">
        <v>11</v>
      </c>
      <c r="Z2409">
        <v>0.26744667</v>
      </c>
      <c r="AA2409" t="s">
        <v>12</v>
      </c>
      <c r="AB2409">
        <v>3.1</v>
      </c>
      <c r="AC2409">
        <v>2</v>
      </c>
      <c r="AD2409">
        <v>15</v>
      </c>
      <c r="AE2409">
        <v>0</v>
      </c>
      <c r="AF2409" s="1">
        <v>203.97</v>
      </c>
      <c r="AG2409" t="s">
        <v>13</v>
      </c>
      <c r="AH2409" t="s">
        <v>9</v>
      </c>
      <c r="AI2409">
        <v>5121</v>
      </c>
      <c r="AJ2409" t="s">
        <v>10</v>
      </c>
      <c r="AK2409">
        <v>-31</v>
      </c>
      <c r="AL2409">
        <v>2</v>
      </c>
      <c r="AM2409" s="1">
        <v>75</v>
      </c>
      <c r="AN2409">
        <v>242.3</v>
      </c>
      <c r="AO2409">
        <v>164.8</v>
      </c>
    </row>
    <row r="2410" spans="1:41" x14ac:dyDescent="0.25">
      <c r="A2410" t="s">
        <v>0</v>
      </c>
      <c r="B2410" t="s">
        <v>1</v>
      </c>
      <c r="C2410">
        <v>1255291</v>
      </c>
      <c r="D2410" t="s">
        <v>2</v>
      </c>
      <c r="E2410">
        <v>93</v>
      </c>
      <c r="F2410">
        <v>83</v>
      </c>
      <c r="G2410">
        <v>45</v>
      </c>
      <c r="H2410" t="s">
        <v>3</v>
      </c>
      <c r="I2410">
        <v>263</v>
      </c>
      <c r="J2410">
        <v>4</v>
      </c>
      <c r="K2410">
        <v>34</v>
      </c>
      <c r="L2410">
        <v>10001110</v>
      </c>
      <c r="M2410" t="s">
        <v>4</v>
      </c>
      <c r="N2410">
        <v>-0.19600000000000001</v>
      </c>
      <c r="O2410">
        <v>-0.40200000000000002</v>
      </c>
      <c r="P2410">
        <v>1.4319999999999999</v>
      </c>
      <c r="Q2410" t="s">
        <v>5</v>
      </c>
      <c r="R2410">
        <v>11.5</v>
      </c>
      <c r="S2410">
        <v>6.1879999999999997</v>
      </c>
      <c r="T2410">
        <v>3.988</v>
      </c>
      <c r="U2410" t="s">
        <v>6</v>
      </c>
      <c r="V2410">
        <v>130425</v>
      </c>
      <c r="W2410">
        <v>94217</v>
      </c>
      <c r="X2410">
        <v>51.441455840000003</v>
      </c>
      <c r="Y2410" t="s">
        <v>11</v>
      </c>
      <c r="Z2410">
        <v>0.26743500999999997</v>
      </c>
      <c r="AA2410" t="s">
        <v>12</v>
      </c>
      <c r="AB2410">
        <v>3.2</v>
      </c>
      <c r="AC2410">
        <v>2</v>
      </c>
      <c r="AD2410">
        <v>15</v>
      </c>
      <c r="AE2410">
        <v>0.99</v>
      </c>
      <c r="AF2410" s="1">
        <v>339.02</v>
      </c>
      <c r="AG2410" t="s">
        <v>13</v>
      </c>
      <c r="AH2410" t="s">
        <v>9</v>
      </c>
      <c r="AI2410">
        <v>5124</v>
      </c>
      <c r="AJ2410" t="s">
        <v>10</v>
      </c>
      <c r="AK2410">
        <v>-33</v>
      </c>
      <c r="AL2410">
        <v>1</v>
      </c>
      <c r="AM2410" s="1">
        <v>73</v>
      </c>
      <c r="AN2410">
        <v>239.8</v>
      </c>
      <c r="AO2410">
        <v>166.2</v>
      </c>
    </row>
    <row r="2411" spans="1:41" x14ac:dyDescent="0.25">
      <c r="A2411" t="s">
        <v>0</v>
      </c>
      <c r="B2411" t="s">
        <v>1</v>
      </c>
      <c r="C2411">
        <v>1255794</v>
      </c>
      <c r="D2411" t="s">
        <v>2</v>
      </c>
      <c r="E2411">
        <v>93</v>
      </c>
      <c r="F2411">
        <v>83</v>
      </c>
      <c r="G2411">
        <v>45</v>
      </c>
      <c r="H2411" t="s">
        <v>3</v>
      </c>
      <c r="I2411">
        <v>263</v>
      </c>
      <c r="J2411">
        <v>4</v>
      </c>
      <c r="K2411">
        <v>31</v>
      </c>
      <c r="L2411">
        <v>10001110</v>
      </c>
      <c r="M2411" t="s">
        <v>4</v>
      </c>
      <c r="N2411">
        <v>0.65700000000000003</v>
      </c>
      <c r="O2411">
        <v>0.61799999999999999</v>
      </c>
      <c r="P2411">
        <v>-1.54</v>
      </c>
      <c r="Q2411" t="s">
        <v>5</v>
      </c>
      <c r="R2411">
        <v>-8.125</v>
      </c>
      <c r="S2411">
        <v>-14.25</v>
      </c>
      <c r="T2411">
        <v>-2.9830000000000001</v>
      </c>
      <c r="U2411" t="s">
        <v>6</v>
      </c>
      <c r="V2411">
        <v>130425</v>
      </c>
      <c r="W2411">
        <v>94217</v>
      </c>
      <c r="X2411">
        <v>51.441455840000003</v>
      </c>
      <c r="Y2411" t="s">
        <v>11</v>
      </c>
      <c r="Z2411">
        <v>0.26743500999999997</v>
      </c>
      <c r="AA2411" t="s">
        <v>12</v>
      </c>
      <c r="AB2411">
        <v>3.2</v>
      </c>
      <c r="AC2411">
        <v>2</v>
      </c>
      <c r="AD2411">
        <v>15</v>
      </c>
      <c r="AE2411">
        <v>0.99</v>
      </c>
      <c r="AF2411" s="1">
        <v>339.02</v>
      </c>
      <c r="AG2411" t="s">
        <v>13</v>
      </c>
      <c r="AH2411" t="s">
        <v>9</v>
      </c>
      <c r="AI2411">
        <v>5124</v>
      </c>
      <c r="AJ2411" t="s">
        <v>10</v>
      </c>
      <c r="AK2411">
        <v>-29</v>
      </c>
      <c r="AL2411">
        <v>3</v>
      </c>
      <c r="AM2411" s="1">
        <v>74</v>
      </c>
      <c r="AN2411">
        <v>237.4</v>
      </c>
      <c r="AO2411">
        <v>166.2</v>
      </c>
    </row>
    <row r="2412" spans="1:41" x14ac:dyDescent="0.25">
      <c r="A2412" t="s">
        <v>0</v>
      </c>
      <c r="B2412" t="s">
        <v>1</v>
      </c>
      <c r="C2412">
        <v>1256297</v>
      </c>
      <c r="D2412" t="s">
        <v>2</v>
      </c>
      <c r="E2412">
        <v>93</v>
      </c>
      <c r="F2412">
        <v>83</v>
      </c>
      <c r="G2412">
        <v>45</v>
      </c>
      <c r="H2412" t="s">
        <v>3</v>
      </c>
      <c r="I2412">
        <v>263</v>
      </c>
      <c r="J2412">
        <v>4</v>
      </c>
      <c r="K2412">
        <v>33</v>
      </c>
      <c r="L2412">
        <v>10001110</v>
      </c>
      <c r="M2412" t="s">
        <v>4</v>
      </c>
      <c r="N2412">
        <v>-0.23499999999999999</v>
      </c>
      <c r="O2412">
        <v>-0.78400000000000003</v>
      </c>
      <c r="P2412">
        <v>0.29399999999999998</v>
      </c>
      <c r="Q2412" t="s">
        <v>5</v>
      </c>
      <c r="R2412">
        <v>12.75</v>
      </c>
      <c r="S2412">
        <v>10.311999999999999</v>
      </c>
      <c r="T2412">
        <v>2.2789999999999999</v>
      </c>
      <c r="U2412" t="s">
        <v>6</v>
      </c>
      <c r="V2412">
        <v>130425</v>
      </c>
      <c r="W2412">
        <v>94218</v>
      </c>
      <c r="X2412">
        <v>51.441455840000003</v>
      </c>
      <c r="Y2412" t="s">
        <v>11</v>
      </c>
      <c r="Z2412">
        <v>0.26742833999999999</v>
      </c>
      <c r="AA2412" t="s">
        <v>12</v>
      </c>
      <c r="AB2412">
        <v>3.1</v>
      </c>
      <c r="AC2412">
        <v>2</v>
      </c>
      <c r="AD2412">
        <v>15</v>
      </c>
      <c r="AE2412">
        <v>1.41</v>
      </c>
      <c r="AF2412" s="1">
        <v>335</v>
      </c>
      <c r="AG2412" t="s">
        <v>13</v>
      </c>
      <c r="AH2412" t="s">
        <v>9</v>
      </c>
      <c r="AI2412">
        <v>5119</v>
      </c>
      <c r="AJ2412" t="s">
        <v>10</v>
      </c>
      <c r="AK2412">
        <v>-31</v>
      </c>
      <c r="AL2412">
        <v>2</v>
      </c>
      <c r="AM2412" s="1">
        <v>73</v>
      </c>
      <c r="AN2412">
        <v>234.9</v>
      </c>
      <c r="AO2412">
        <v>168.2</v>
      </c>
    </row>
    <row r="2413" spans="1:41" x14ac:dyDescent="0.25">
      <c r="A2413" t="s">
        <v>0</v>
      </c>
      <c r="B2413" t="s">
        <v>1</v>
      </c>
      <c r="C2413">
        <v>1256801</v>
      </c>
      <c r="D2413" t="s">
        <v>2</v>
      </c>
      <c r="E2413">
        <v>93</v>
      </c>
      <c r="F2413">
        <v>83</v>
      </c>
      <c r="G2413">
        <v>45</v>
      </c>
      <c r="H2413" t="s">
        <v>3</v>
      </c>
      <c r="I2413">
        <v>265</v>
      </c>
      <c r="J2413">
        <v>5</v>
      </c>
      <c r="K2413">
        <v>29</v>
      </c>
      <c r="L2413">
        <v>10001110</v>
      </c>
      <c r="M2413" t="s">
        <v>4</v>
      </c>
      <c r="N2413">
        <v>0.86299999999999999</v>
      </c>
      <c r="O2413">
        <v>-7.8E-2</v>
      </c>
      <c r="P2413">
        <v>0.108</v>
      </c>
      <c r="Q2413" t="s">
        <v>5</v>
      </c>
      <c r="R2413">
        <v>-13.311999999999999</v>
      </c>
      <c r="S2413">
        <v>0.56200000000000006</v>
      </c>
      <c r="T2413">
        <v>-7.9039999999999999</v>
      </c>
      <c r="U2413" t="s">
        <v>6</v>
      </c>
      <c r="V2413">
        <v>130425</v>
      </c>
      <c r="W2413">
        <v>94218</v>
      </c>
      <c r="X2413">
        <v>51.441455840000003</v>
      </c>
      <c r="Y2413" t="s">
        <v>11</v>
      </c>
      <c r="Z2413">
        <v>0.26742833999999999</v>
      </c>
      <c r="AA2413" t="s">
        <v>12</v>
      </c>
      <c r="AB2413">
        <v>3.1</v>
      </c>
      <c r="AC2413">
        <v>2</v>
      </c>
      <c r="AD2413">
        <v>15</v>
      </c>
      <c r="AE2413">
        <v>1.41</v>
      </c>
      <c r="AF2413" s="1">
        <v>335</v>
      </c>
      <c r="AG2413" t="s">
        <v>13</v>
      </c>
      <c r="AH2413" t="s">
        <v>9</v>
      </c>
      <c r="AI2413">
        <v>5126</v>
      </c>
      <c r="AJ2413" t="s">
        <v>10</v>
      </c>
      <c r="AK2413">
        <v>-27</v>
      </c>
      <c r="AL2413">
        <v>3</v>
      </c>
      <c r="AM2413" s="1">
        <v>75</v>
      </c>
      <c r="AN2413">
        <v>232.5</v>
      </c>
      <c r="AO2413">
        <v>168.2</v>
      </c>
    </row>
    <row r="2414" spans="1:41" x14ac:dyDescent="0.25">
      <c r="A2414" t="s">
        <v>0</v>
      </c>
      <c r="B2414" t="s">
        <v>1</v>
      </c>
      <c r="C2414">
        <v>1257304</v>
      </c>
      <c r="D2414" t="s">
        <v>2</v>
      </c>
      <c r="E2414">
        <v>93</v>
      </c>
      <c r="F2414">
        <v>83</v>
      </c>
      <c r="G2414">
        <v>45</v>
      </c>
      <c r="H2414" t="s">
        <v>3</v>
      </c>
      <c r="I2414">
        <v>269</v>
      </c>
      <c r="J2414">
        <v>5</v>
      </c>
      <c r="K2414">
        <v>28</v>
      </c>
      <c r="L2414">
        <v>10001110</v>
      </c>
      <c r="M2414" t="s">
        <v>4</v>
      </c>
      <c r="N2414">
        <v>0.16700000000000001</v>
      </c>
      <c r="O2414">
        <v>-0.255</v>
      </c>
      <c r="P2414">
        <v>-0.94099999999999995</v>
      </c>
      <c r="Q2414" t="s">
        <v>5</v>
      </c>
      <c r="R2414">
        <v>23.312000000000001</v>
      </c>
      <c r="S2414">
        <v>3.8119999999999998</v>
      </c>
      <c r="T2414">
        <v>-1.8260000000000001</v>
      </c>
      <c r="U2414" t="s">
        <v>6</v>
      </c>
      <c r="V2414">
        <v>130425</v>
      </c>
      <c r="W2414">
        <v>94219</v>
      </c>
      <c r="X2414">
        <v>51.441463470000002</v>
      </c>
      <c r="Y2414" t="s">
        <v>11</v>
      </c>
      <c r="Z2414">
        <v>0.26742333000000001</v>
      </c>
      <c r="AA2414" t="s">
        <v>12</v>
      </c>
      <c r="AB2414">
        <v>3.1</v>
      </c>
      <c r="AC2414">
        <v>2</v>
      </c>
      <c r="AD2414">
        <v>15</v>
      </c>
      <c r="AE2414">
        <v>1.75</v>
      </c>
      <c r="AF2414" s="1">
        <v>334.14</v>
      </c>
      <c r="AG2414" t="s">
        <v>13</v>
      </c>
      <c r="AH2414" t="s">
        <v>9</v>
      </c>
      <c r="AI2414">
        <v>5123</v>
      </c>
      <c r="AJ2414" t="s">
        <v>10</v>
      </c>
      <c r="AK2414">
        <v>-30</v>
      </c>
      <c r="AL2414">
        <v>2</v>
      </c>
      <c r="AM2414" s="1">
        <v>78</v>
      </c>
      <c r="AN2414">
        <v>230.1</v>
      </c>
      <c r="AO2414">
        <v>169</v>
      </c>
    </row>
    <row r="2415" spans="1:41" x14ac:dyDescent="0.25">
      <c r="A2415" t="s">
        <v>0</v>
      </c>
      <c r="B2415" t="s">
        <v>1</v>
      </c>
      <c r="C2415">
        <v>1257821</v>
      </c>
      <c r="D2415" t="s">
        <v>2</v>
      </c>
      <c r="E2415">
        <v>93</v>
      </c>
      <c r="F2415">
        <v>83</v>
      </c>
      <c r="G2415">
        <v>45</v>
      </c>
      <c r="H2415" t="s">
        <v>3</v>
      </c>
      <c r="I2415">
        <v>272</v>
      </c>
      <c r="J2415">
        <v>5</v>
      </c>
      <c r="K2415">
        <v>26</v>
      </c>
      <c r="L2415">
        <v>10001110</v>
      </c>
      <c r="M2415" t="s">
        <v>4</v>
      </c>
      <c r="N2415">
        <v>0.245</v>
      </c>
      <c r="O2415">
        <v>-0.49</v>
      </c>
      <c r="P2415">
        <v>0.67700000000000005</v>
      </c>
      <c r="Q2415" t="s">
        <v>5</v>
      </c>
      <c r="R2415">
        <v>-1.5620000000000001</v>
      </c>
      <c r="S2415">
        <v>5.1879999999999997</v>
      </c>
      <c r="T2415">
        <v>-7.43</v>
      </c>
      <c r="U2415" t="s">
        <v>6</v>
      </c>
      <c r="V2415">
        <v>130425</v>
      </c>
      <c r="W2415">
        <v>94219</v>
      </c>
      <c r="X2415">
        <v>51.441463470000002</v>
      </c>
      <c r="Y2415" t="s">
        <v>11</v>
      </c>
      <c r="Z2415">
        <v>0.26742333000000001</v>
      </c>
      <c r="AA2415" t="s">
        <v>12</v>
      </c>
      <c r="AB2415">
        <v>3.1</v>
      </c>
      <c r="AC2415">
        <v>2</v>
      </c>
      <c r="AD2415">
        <v>15</v>
      </c>
      <c r="AE2415">
        <v>1.89</v>
      </c>
      <c r="AF2415" s="1">
        <v>338.15</v>
      </c>
      <c r="AG2415" t="s">
        <v>13</v>
      </c>
      <c r="AH2415" t="s">
        <v>9</v>
      </c>
      <c r="AI2415">
        <v>5121</v>
      </c>
      <c r="AJ2415" t="s">
        <v>10</v>
      </c>
      <c r="AK2415">
        <v>-24</v>
      </c>
      <c r="AL2415">
        <v>4</v>
      </c>
      <c r="AM2415" s="1">
        <v>82</v>
      </c>
      <c r="AN2415">
        <v>227.5</v>
      </c>
      <c r="AO2415">
        <v>169</v>
      </c>
    </row>
    <row r="2416" spans="1:41" x14ac:dyDescent="0.25">
      <c r="A2416" t="s">
        <v>0</v>
      </c>
      <c r="B2416" t="s">
        <v>1</v>
      </c>
      <c r="C2416">
        <v>1258351</v>
      </c>
      <c r="D2416" t="s">
        <v>2</v>
      </c>
      <c r="E2416">
        <v>93</v>
      </c>
      <c r="F2416">
        <v>83</v>
      </c>
      <c r="G2416">
        <v>45</v>
      </c>
      <c r="H2416" t="s">
        <v>3</v>
      </c>
      <c r="I2416">
        <v>277</v>
      </c>
      <c r="J2416">
        <v>5</v>
      </c>
      <c r="K2416">
        <v>22</v>
      </c>
      <c r="L2416">
        <v>10001110</v>
      </c>
      <c r="M2416" t="s">
        <v>4</v>
      </c>
      <c r="N2416">
        <v>0.27500000000000002</v>
      </c>
      <c r="O2416">
        <v>0.20599999999999999</v>
      </c>
      <c r="P2416">
        <v>-0.32400000000000001</v>
      </c>
      <c r="Q2416" t="s">
        <v>5</v>
      </c>
      <c r="R2416">
        <v>1</v>
      </c>
      <c r="S2416">
        <v>-5.5620000000000003</v>
      </c>
      <c r="T2416">
        <v>-9.43</v>
      </c>
      <c r="U2416" t="s">
        <v>6</v>
      </c>
      <c r="V2416">
        <v>130425</v>
      </c>
      <c r="W2416">
        <v>94220</v>
      </c>
      <c r="X2416">
        <v>51.441471100000001</v>
      </c>
      <c r="Y2416" t="s">
        <v>11</v>
      </c>
      <c r="Z2416">
        <v>0.26742166000000001</v>
      </c>
      <c r="AA2416" t="s">
        <v>12</v>
      </c>
      <c r="AB2416">
        <v>3.1</v>
      </c>
      <c r="AC2416">
        <v>2</v>
      </c>
      <c r="AD2416">
        <v>15</v>
      </c>
      <c r="AE2416">
        <v>1.89</v>
      </c>
      <c r="AF2416" s="1">
        <v>338.15</v>
      </c>
      <c r="AG2416" t="s">
        <v>13</v>
      </c>
      <c r="AH2416" t="s">
        <v>9</v>
      </c>
      <c r="AI2416">
        <v>5120</v>
      </c>
      <c r="AJ2416" t="s">
        <v>10</v>
      </c>
      <c r="AK2416">
        <v>-22</v>
      </c>
      <c r="AL2416">
        <v>4</v>
      </c>
      <c r="AM2416" s="1">
        <v>86</v>
      </c>
      <c r="AN2416">
        <v>224.9</v>
      </c>
      <c r="AO2416">
        <v>168.7</v>
      </c>
    </row>
    <row r="2417" spans="1:41" x14ac:dyDescent="0.25">
      <c r="A2417" t="s">
        <v>0</v>
      </c>
      <c r="B2417" t="s">
        <v>1</v>
      </c>
      <c r="C2417">
        <v>1258881</v>
      </c>
      <c r="D2417" t="s">
        <v>2</v>
      </c>
      <c r="E2417">
        <v>93</v>
      </c>
      <c r="F2417">
        <v>83</v>
      </c>
      <c r="G2417">
        <v>45</v>
      </c>
      <c r="H2417" t="s">
        <v>3</v>
      </c>
      <c r="I2417">
        <v>282</v>
      </c>
      <c r="J2417">
        <v>4</v>
      </c>
      <c r="K2417">
        <v>23</v>
      </c>
      <c r="L2417">
        <v>10001110</v>
      </c>
      <c r="M2417" t="s">
        <v>4</v>
      </c>
      <c r="N2417">
        <v>-0.91200000000000003</v>
      </c>
      <c r="O2417">
        <v>-0.11799999999999999</v>
      </c>
      <c r="P2417">
        <v>0.45100000000000001</v>
      </c>
      <c r="Q2417" t="s">
        <v>5</v>
      </c>
      <c r="R2417">
        <v>5.75</v>
      </c>
      <c r="S2417">
        <v>5.5</v>
      </c>
      <c r="T2417">
        <v>-2.9079999999999999</v>
      </c>
      <c r="U2417" t="s">
        <v>6</v>
      </c>
      <c r="V2417">
        <v>130425</v>
      </c>
      <c r="W2417">
        <v>94220</v>
      </c>
      <c r="X2417">
        <v>51.441471100000001</v>
      </c>
      <c r="Y2417" t="s">
        <v>11</v>
      </c>
      <c r="Z2417">
        <v>0.26742166000000001</v>
      </c>
      <c r="AA2417" t="s">
        <v>12</v>
      </c>
      <c r="AB2417">
        <v>3.1</v>
      </c>
      <c r="AC2417">
        <v>2</v>
      </c>
      <c r="AD2417">
        <v>15</v>
      </c>
      <c r="AE2417">
        <v>1.67</v>
      </c>
      <c r="AF2417" s="1">
        <v>344.81</v>
      </c>
      <c r="AG2417" t="s">
        <v>13</v>
      </c>
      <c r="AH2417" t="s">
        <v>9</v>
      </c>
      <c r="AI2417">
        <v>5133</v>
      </c>
      <c r="AJ2417" t="s">
        <v>10</v>
      </c>
      <c r="AK2417">
        <v>-23</v>
      </c>
      <c r="AL2417">
        <v>3</v>
      </c>
      <c r="AM2417" s="1">
        <v>92</v>
      </c>
      <c r="AN2417">
        <v>222.3</v>
      </c>
      <c r="AO2417">
        <v>168.7</v>
      </c>
    </row>
    <row r="2418" spans="1:41" x14ac:dyDescent="0.25">
      <c r="A2418" t="s">
        <v>0</v>
      </c>
      <c r="B2418" t="s">
        <v>1</v>
      </c>
      <c r="C2418">
        <v>1259412</v>
      </c>
      <c r="D2418" t="s">
        <v>2</v>
      </c>
      <c r="E2418">
        <v>93</v>
      </c>
      <c r="F2418">
        <v>83</v>
      </c>
      <c r="G2418">
        <v>45</v>
      </c>
      <c r="H2418" t="s">
        <v>3</v>
      </c>
      <c r="I2418">
        <v>286</v>
      </c>
      <c r="J2418">
        <v>4</v>
      </c>
      <c r="K2418">
        <v>23</v>
      </c>
      <c r="L2418">
        <v>10001110</v>
      </c>
      <c r="M2418" t="s">
        <v>4</v>
      </c>
      <c r="N2418">
        <v>0.186</v>
      </c>
      <c r="O2418">
        <v>0.38200000000000001</v>
      </c>
      <c r="P2418">
        <v>8.7999999999999995E-2</v>
      </c>
      <c r="Q2418" t="s">
        <v>5</v>
      </c>
      <c r="R2418">
        <v>-12.188000000000001</v>
      </c>
      <c r="S2418">
        <v>-4.5620000000000003</v>
      </c>
      <c r="T2418">
        <v>-7.8449999999999998</v>
      </c>
      <c r="U2418" t="s">
        <v>6</v>
      </c>
      <c r="V2418">
        <v>130425</v>
      </c>
      <c r="W2418">
        <v>94221</v>
      </c>
      <c r="X2418">
        <v>51.44147873</v>
      </c>
      <c r="Y2418" t="s">
        <v>11</v>
      </c>
      <c r="Z2418">
        <v>0.26741831999999999</v>
      </c>
      <c r="AA2418" t="s">
        <v>12</v>
      </c>
      <c r="AB2418">
        <v>3.1</v>
      </c>
      <c r="AC2418">
        <v>2</v>
      </c>
      <c r="AD2418">
        <v>15</v>
      </c>
      <c r="AE2418">
        <v>1.67</v>
      </c>
      <c r="AF2418" s="1">
        <v>344.81</v>
      </c>
      <c r="AG2418" t="s">
        <v>13</v>
      </c>
      <c r="AH2418" t="s">
        <v>9</v>
      </c>
      <c r="AI2418">
        <v>5125</v>
      </c>
      <c r="AJ2418" t="s">
        <v>10</v>
      </c>
      <c r="AK2418">
        <v>-21</v>
      </c>
      <c r="AL2418">
        <v>4</v>
      </c>
      <c r="AM2418" s="1">
        <v>96</v>
      </c>
      <c r="AN2418">
        <v>219.6</v>
      </c>
      <c r="AO2418">
        <v>169.1</v>
      </c>
    </row>
    <row r="2419" spans="1:41" x14ac:dyDescent="0.25">
      <c r="A2419" t="s">
        <v>0</v>
      </c>
      <c r="B2419" t="s">
        <v>1</v>
      </c>
      <c r="C2419">
        <v>1259915</v>
      </c>
      <c r="D2419" t="s">
        <v>2</v>
      </c>
      <c r="E2419">
        <v>93</v>
      </c>
      <c r="F2419">
        <v>83</v>
      </c>
      <c r="G2419">
        <v>45</v>
      </c>
      <c r="H2419" t="s">
        <v>3</v>
      </c>
      <c r="I2419">
        <v>290</v>
      </c>
      <c r="J2419">
        <v>4</v>
      </c>
      <c r="K2419">
        <v>26</v>
      </c>
      <c r="L2419">
        <v>10001110</v>
      </c>
      <c r="M2419" t="s">
        <v>4</v>
      </c>
      <c r="N2419">
        <v>-0.69599999999999995</v>
      </c>
      <c r="O2419">
        <v>0.22600000000000001</v>
      </c>
      <c r="P2419">
        <v>-1</v>
      </c>
      <c r="Q2419" t="s">
        <v>5</v>
      </c>
      <c r="R2419">
        <v>15.125</v>
      </c>
      <c r="S2419">
        <v>-0.188</v>
      </c>
      <c r="T2419">
        <v>-3.1960000000000002</v>
      </c>
      <c r="U2419" t="s">
        <v>6</v>
      </c>
      <c r="V2419">
        <v>130425</v>
      </c>
      <c r="W2419">
        <v>94221</v>
      </c>
      <c r="X2419">
        <v>51.44147873</v>
      </c>
      <c r="Y2419" t="s">
        <v>11</v>
      </c>
      <c r="Z2419">
        <v>0.26741831999999999</v>
      </c>
      <c r="AA2419" t="s">
        <v>12</v>
      </c>
      <c r="AB2419">
        <v>3.1</v>
      </c>
      <c r="AC2419">
        <v>2</v>
      </c>
      <c r="AD2419">
        <v>15</v>
      </c>
      <c r="AE2419">
        <v>1.45</v>
      </c>
      <c r="AF2419" s="1">
        <v>351.27</v>
      </c>
      <c r="AG2419" t="s">
        <v>13</v>
      </c>
      <c r="AH2419" t="s">
        <v>9</v>
      </c>
      <c r="AI2419">
        <v>5120</v>
      </c>
      <c r="AJ2419" t="s">
        <v>10</v>
      </c>
      <c r="AK2419">
        <v>-25</v>
      </c>
      <c r="AL2419">
        <v>2</v>
      </c>
      <c r="AM2419" s="1">
        <v>98</v>
      </c>
      <c r="AN2419">
        <v>216.9</v>
      </c>
      <c r="AO2419">
        <v>169.1</v>
      </c>
    </row>
    <row r="2420" spans="1:41" x14ac:dyDescent="0.25">
      <c r="A2420" t="s">
        <v>0</v>
      </c>
      <c r="B2420" t="s">
        <v>1</v>
      </c>
      <c r="C2420">
        <v>1260445</v>
      </c>
      <c r="D2420" t="s">
        <v>2</v>
      </c>
      <c r="E2420">
        <v>93</v>
      </c>
      <c r="F2420">
        <v>83</v>
      </c>
      <c r="G2420">
        <v>45</v>
      </c>
      <c r="H2420" t="s">
        <v>3</v>
      </c>
      <c r="I2420">
        <v>293</v>
      </c>
      <c r="J2420">
        <v>6</v>
      </c>
      <c r="K2420">
        <v>21</v>
      </c>
      <c r="L2420">
        <v>10001110</v>
      </c>
      <c r="M2420" t="s">
        <v>4</v>
      </c>
      <c r="N2420">
        <v>0.42199999999999999</v>
      </c>
      <c r="O2420">
        <v>0.216</v>
      </c>
      <c r="P2420">
        <v>-0.32400000000000001</v>
      </c>
      <c r="Q2420" t="s">
        <v>5</v>
      </c>
      <c r="R2420">
        <v>-2.1880000000000002</v>
      </c>
      <c r="S2420">
        <v>9.25</v>
      </c>
      <c r="T2420">
        <v>-7.7389999999999999</v>
      </c>
      <c r="U2420" t="s">
        <v>6</v>
      </c>
      <c r="V2420">
        <v>130425</v>
      </c>
      <c r="W2420">
        <v>94222</v>
      </c>
      <c r="X2420">
        <v>51.441486359999999</v>
      </c>
      <c r="Y2420" t="s">
        <v>11</v>
      </c>
      <c r="Z2420">
        <v>0.26741831999999999</v>
      </c>
      <c r="AA2420" t="s">
        <v>12</v>
      </c>
      <c r="AB2420">
        <v>3</v>
      </c>
      <c r="AC2420">
        <v>2</v>
      </c>
      <c r="AD2420">
        <v>15</v>
      </c>
      <c r="AE2420">
        <v>1.45</v>
      </c>
      <c r="AF2420" s="1">
        <v>351.27</v>
      </c>
      <c r="AG2420" t="s">
        <v>13</v>
      </c>
      <c r="AH2420" t="s">
        <v>9</v>
      </c>
      <c r="AI2420">
        <v>5121</v>
      </c>
      <c r="AJ2420" t="s">
        <v>10</v>
      </c>
      <c r="AK2420">
        <v>-25</v>
      </c>
      <c r="AL2420">
        <v>2</v>
      </c>
      <c r="AM2420" s="1">
        <v>98</v>
      </c>
      <c r="AN2420">
        <v>214.1</v>
      </c>
      <c r="AO2420">
        <v>168.1</v>
      </c>
    </row>
    <row r="2421" spans="1:41" x14ac:dyDescent="0.25">
      <c r="A2421" t="s">
        <v>0</v>
      </c>
      <c r="B2421" t="s">
        <v>1</v>
      </c>
      <c r="C2421">
        <v>1260976</v>
      </c>
      <c r="D2421" t="s">
        <v>2</v>
      </c>
      <c r="E2421">
        <v>93</v>
      </c>
      <c r="F2421">
        <v>83</v>
      </c>
      <c r="G2421">
        <v>45</v>
      </c>
      <c r="H2421" t="s">
        <v>3</v>
      </c>
      <c r="I2421">
        <v>296</v>
      </c>
      <c r="J2421">
        <v>5</v>
      </c>
      <c r="K2421">
        <v>22</v>
      </c>
      <c r="L2421">
        <v>10001110</v>
      </c>
      <c r="M2421" t="s">
        <v>4</v>
      </c>
      <c r="N2421">
        <v>9.8000000000000004E-2</v>
      </c>
      <c r="O2421">
        <v>-6.9000000000000006E-2</v>
      </c>
      <c r="P2421">
        <v>-1.0489999999999999</v>
      </c>
      <c r="Q2421" t="s">
        <v>5</v>
      </c>
      <c r="R2421">
        <v>9.125</v>
      </c>
      <c r="S2421">
        <v>-3.125</v>
      </c>
      <c r="T2421">
        <v>-7.2569999999999997</v>
      </c>
      <c r="U2421" t="s">
        <v>6</v>
      </c>
      <c r="V2421">
        <v>130425</v>
      </c>
      <c r="W2421">
        <v>94222</v>
      </c>
      <c r="X2421">
        <v>51.441486359999999</v>
      </c>
      <c r="Y2421" t="s">
        <v>11</v>
      </c>
      <c r="Z2421">
        <v>0.26741831999999999</v>
      </c>
      <c r="AA2421" t="s">
        <v>12</v>
      </c>
      <c r="AB2421">
        <v>3</v>
      </c>
      <c r="AC2421">
        <v>2</v>
      </c>
      <c r="AD2421">
        <v>15</v>
      </c>
      <c r="AE2421">
        <v>1.52</v>
      </c>
      <c r="AF2421" s="1">
        <v>356.75</v>
      </c>
      <c r="AG2421" t="s">
        <v>13</v>
      </c>
      <c r="AH2421" t="s">
        <v>9</v>
      </c>
      <c r="AI2421">
        <v>5124</v>
      </c>
      <c r="AJ2421" t="s">
        <v>10</v>
      </c>
      <c r="AK2421">
        <v>-21</v>
      </c>
      <c r="AL2421">
        <v>3</v>
      </c>
      <c r="AM2421" s="1">
        <v>105</v>
      </c>
      <c r="AN2421">
        <v>211.5</v>
      </c>
      <c r="AO2421">
        <v>168.1</v>
      </c>
    </row>
    <row r="2422" spans="1:41" x14ac:dyDescent="0.25">
      <c r="A2422" t="s">
        <v>0</v>
      </c>
      <c r="B2422" t="s">
        <v>1</v>
      </c>
      <c r="C2422">
        <v>1261493</v>
      </c>
      <c r="D2422" t="s">
        <v>2</v>
      </c>
      <c r="E2422">
        <v>93</v>
      </c>
      <c r="F2422">
        <v>83</v>
      </c>
      <c r="G2422">
        <v>45</v>
      </c>
      <c r="H2422" t="s">
        <v>3</v>
      </c>
      <c r="I2422">
        <v>300</v>
      </c>
      <c r="J2422">
        <v>5</v>
      </c>
      <c r="K2422">
        <v>23</v>
      </c>
      <c r="L2422">
        <v>10001110</v>
      </c>
      <c r="M2422" t="s">
        <v>4</v>
      </c>
      <c r="N2422">
        <v>0.108</v>
      </c>
      <c r="O2422">
        <v>8.7999999999999995E-2</v>
      </c>
      <c r="P2422">
        <v>0.108</v>
      </c>
      <c r="Q2422" t="s">
        <v>5</v>
      </c>
      <c r="R2422">
        <v>-5.75</v>
      </c>
      <c r="S2422">
        <v>7.625</v>
      </c>
      <c r="T2422">
        <v>-10.286</v>
      </c>
      <c r="U2422" t="s">
        <v>6</v>
      </c>
      <c r="V2422">
        <v>130425</v>
      </c>
      <c r="W2422">
        <v>94223</v>
      </c>
      <c r="X2422">
        <v>51.441493989999998</v>
      </c>
      <c r="Y2422" t="s">
        <v>11</v>
      </c>
      <c r="Z2422">
        <v>0.26741831999999999</v>
      </c>
      <c r="AA2422" t="s">
        <v>12</v>
      </c>
      <c r="AB2422">
        <v>3</v>
      </c>
      <c r="AC2422">
        <v>2</v>
      </c>
      <c r="AD2422">
        <v>15</v>
      </c>
      <c r="AE2422">
        <v>1.52</v>
      </c>
      <c r="AF2422" s="1">
        <v>356.75</v>
      </c>
      <c r="AG2422" t="s">
        <v>13</v>
      </c>
      <c r="AH2422" t="s">
        <v>9</v>
      </c>
      <c r="AI2422">
        <v>5121</v>
      </c>
      <c r="AJ2422" t="s">
        <v>10</v>
      </c>
      <c r="AK2422">
        <v>-20</v>
      </c>
      <c r="AL2422">
        <v>4</v>
      </c>
      <c r="AM2422" s="1">
        <v>108</v>
      </c>
      <c r="AN2422">
        <v>209</v>
      </c>
      <c r="AO2422">
        <v>-179</v>
      </c>
    </row>
    <row r="2423" spans="1:41" x14ac:dyDescent="0.25">
      <c r="A2423" t="s">
        <v>0</v>
      </c>
      <c r="B2423" t="s">
        <v>1</v>
      </c>
      <c r="C2423">
        <v>1262009</v>
      </c>
      <c r="D2423" t="s">
        <v>2</v>
      </c>
      <c r="E2423">
        <v>86</v>
      </c>
      <c r="F2423">
        <v>83</v>
      </c>
      <c r="G2423">
        <v>45</v>
      </c>
      <c r="H2423" t="s">
        <v>3</v>
      </c>
      <c r="I2423">
        <v>303</v>
      </c>
      <c r="J2423">
        <v>4</v>
      </c>
      <c r="K2423">
        <v>27</v>
      </c>
      <c r="L2423">
        <v>10001110</v>
      </c>
      <c r="M2423" t="s">
        <v>4</v>
      </c>
      <c r="N2423">
        <v>-7.8E-2</v>
      </c>
      <c r="O2423">
        <v>0.57899999999999996</v>
      </c>
      <c r="P2423">
        <v>-0.36299999999999999</v>
      </c>
      <c r="Q2423" t="s">
        <v>5</v>
      </c>
      <c r="R2423">
        <v>-11.375</v>
      </c>
      <c r="S2423">
        <v>2.5619999999999998</v>
      </c>
      <c r="T2423">
        <v>-0.63400000000000001</v>
      </c>
      <c r="U2423" t="s">
        <v>6</v>
      </c>
      <c r="V2423">
        <v>130425</v>
      </c>
      <c r="W2423">
        <v>94223</v>
      </c>
      <c r="X2423">
        <v>51.441493989999998</v>
      </c>
      <c r="Y2423" t="s">
        <v>11</v>
      </c>
      <c r="Z2423">
        <v>0.26741831999999999</v>
      </c>
      <c r="AA2423" t="s">
        <v>12</v>
      </c>
      <c r="AB2423">
        <v>3</v>
      </c>
      <c r="AC2423">
        <v>2</v>
      </c>
      <c r="AD2423">
        <v>15</v>
      </c>
      <c r="AE2423">
        <v>1.45</v>
      </c>
      <c r="AF2423" s="1">
        <v>5.15</v>
      </c>
      <c r="AG2423" t="s">
        <v>13</v>
      </c>
      <c r="AH2423" t="s">
        <v>9</v>
      </c>
      <c r="AI2423">
        <v>5125</v>
      </c>
      <c r="AJ2423" t="s">
        <v>10</v>
      </c>
      <c r="AK2423">
        <v>-23</v>
      </c>
      <c r="AL2423">
        <v>2</v>
      </c>
      <c r="AM2423" s="1">
        <v>113</v>
      </c>
      <c r="AN2423">
        <v>206.6</v>
      </c>
      <c r="AO2423">
        <v>-179</v>
      </c>
    </row>
    <row r="2424" spans="1:41" x14ac:dyDescent="0.25">
      <c r="A2424" t="s">
        <v>0</v>
      </c>
      <c r="B2424" t="s">
        <v>1</v>
      </c>
      <c r="C2424">
        <v>1262553</v>
      </c>
      <c r="D2424" t="s">
        <v>2</v>
      </c>
      <c r="E2424">
        <v>83</v>
      </c>
      <c r="F2424">
        <v>83</v>
      </c>
      <c r="G2424">
        <v>45</v>
      </c>
      <c r="H2424" t="s">
        <v>3</v>
      </c>
      <c r="I2424">
        <v>299</v>
      </c>
      <c r="J2424">
        <v>4</v>
      </c>
      <c r="K2424">
        <v>27</v>
      </c>
      <c r="L2424">
        <v>10001110</v>
      </c>
      <c r="M2424" t="s">
        <v>4</v>
      </c>
      <c r="N2424">
        <v>-0.54900000000000004</v>
      </c>
      <c r="O2424">
        <v>0.17699999999999999</v>
      </c>
      <c r="P2424">
        <v>0.19600000000000001</v>
      </c>
      <c r="Q2424" t="s">
        <v>5</v>
      </c>
      <c r="R2424">
        <v>-2.8119999999999998</v>
      </c>
      <c r="S2424">
        <v>-4.625</v>
      </c>
      <c r="T2424">
        <v>13.218999999999999</v>
      </c>
      <c r="U2424" t="s">
        <v>6</v>
      </c>
      <c r="V2424">
        <v>130425</v>
      </c>
      <c r="W2424">
        <v>94224</v>
      </c>
      <c r="X2424">
        <v>51.441505429999999</v>
      </c>
      <c r="Y2424" t="s">
        <v>11</v>
      </c>
      <c r="Z2424">
        <v>0.26742166000000001</v>
      </c>
      <c r="AA2424" t="s">
        <v>12</v>
      </c>
      <c r="AB2424">
        <v>3</v>
      </c>
      <c r="AC2424">
        <v>2</v>
      </c>
      <c r="AD2424">
        <v>15</v>
      </c>
      <c r="AE2424">
        <v>1.45</v>
      </c>
      <c r="AF2424" s="1">
        <v>5.15</v>
      </c>
      <c r="AG2424" t="s">
        <v>13</v>
      </c>
      <c r="AH2424" t="s">
        <v>9</v>
      </c>
      <c r="AI2424">
        <v>5120</v>
      </c>
      <c r="AJ2424" t="s">
        <v>10</v>
      </c>
      <c r="AK2424">
        <v>-26</v>
      </c>
      <c r="AL2424">
        <v>2</v>
      </c>
      <c r="AM2424" s="1">
        <v>113</v>
      </c>
      <c r="AN2424">
        <v>204.1</v>
      </c>
      <c r="AO2424">
        <v>-178.4</v>
      </c>
    </row>
    <row r="2425" spans="1:41" x14ac:dyDescent="0.25">
      <c r="A2425" t="s">
        <v>0</v>
      </c>
      <c r="B2425" t="s">
        <v>1</v>
      </c>
      <c r="C2425">
        <v>1263084</v>
      </c>
      <c r="D2425" t="s">
        <v>2</v>
      </c>
      <c r="E2425">
        <v>82</v>
      </c>
      <c r="F2425">
        <v>91</v>
      </c>
      <c r="G2425">
        <v>45</v>
      </c>
      <c r="H2425" t="s">
        <v>3</v>
      </c>
      <c r="I2425">
        <v>291</v>
      </c>
      <c r="J2425">
        <v>4</v>
      </c>
      <c r="K2425">
        <v>29</v>
      </c>
      <c r="L2425">
        <v>10001110</v>
      </c>
      <c r="M2425" t="s">
        <v>4</v>
      </c>
      <c r="N2425">
        <v>-4.9000000000000002E-2</v>
      </c>
      <c r="O2425">
        <v>0.186</v>
      </c>
      <c r="P2425">
        <v>-1.579</v>
      </c>
      <c r="Q2425" t="s">
        <v>5</v>
      </c>
      <c r="R2425">
        <v>-7.5</v>
      </c>
      <c r="S2425">
        <v>-17.25</v>
      </c>
      <c r="T2425">
        <v>14.843999999999999</v>
      </c>
      <c r="U2425" t="s">
        <v>6</v>
      </c>
      <c r="V2425">
        <v>130425</v>
      </c>
      <c r="W2425">
        <v>94224</v>
      </c>
      <c r="X2425">
        <v>51.441505429999999</v>
      </c>
      <c r="Y2425" t="s">
        <v>11</v>
      </c>
      <c r="Z2425">
        <v>0.26742166000000001</v>
      </c>
      <c r="AA2425" t="s">
        <v>12</v>
      </c>
      <c r="AB2425">
        <v>3</v>
      </c>
      <c r="AC2425">
        <v>2</v>
      </c>
      <c r="AD2425">
        <v>15</v>
      </c>
      <c r="AE2425">
        <v>1.49</v>
      </c>
      <c r="AF2425" s="1">
        <v>6.9</v>
      </c>
      <c r="AG2425" t="s">
        <v>13</v>
      </c>
      <c r="AH2425" t="s">
        <v>9</v>
      </c>
      <c r="AI2425">
        <v>5130</v>
      </c>
      <c r="AJ2425" t="s">
        <v>10</v>
      </c>
      <c r="AK2425">
        <v>-27</v>
      </c>
      <c r="AL2425">
        <v>2</v>
      </c>
      <c r="AM2425" s="1">
        <v>104</v>
      </c>
      <c r="AN2425">
        <v>201.6</v>
      </c>
      <c r="AO2425">
        <v>-178.4</v>
      </c>
    </row>
    <row r="2426" spans="1:41" x14ac:dyDescent="0.25">
      <c r="A2426" t="s">
        <v>0</v>
      </c>
      <c r="B2426" t="s">
        <v>1</v>
      </c>
      <c r="C2426">
        <v>1263614</v>
      </c>
      <c r="D2426" t="s">
        <v>2</v>
      </c>
      <c r="E2426">
        <v>80</v>
      </c>
      <c r="F2426">
        <v>99</v>
      </c>
      <c r="G2426">
        <v>45</v>
      </c>
      <c r="H2426" t="s">
        <v>3</v>
      </c>
      <c r="I2426">
        <v>281</v>
      </c>
      <c r="J2426">
        <v>5</v>
      </c>
      <c r="K2426">
        <v>31</v>
      </c>
      <c r="L2426">
        <v>10001110</v>
      </c>
      <c r="M2426" t="s">
        <v>4</v>
      </c>
      <c r="N2426">
        <v>-0.46100000000000002</v>
      </c>
      <c r="O2426">
        <v>-0.65700000000000003</v>
      </c>
      <c r="P2426">
        <v>0.23499999999999999</v>
      </c>
      <c r="Q2426" t="s">
        <v>5</v>
      </c>
      <c r="R2426">
        <v>7.6879999999999997</v>
      </c>
      <c r="S2426">
        <v>-7.8120000000000003</v>
      </c>
      <c r="T2426">
        <v>18.844000000000001</v>
      </c>
      <c r="U2426" t="s">
        <v>6</v>
      </c>
      <c r="V2426">
        <v>130425</v>
      </c>
      <c r="W2426">
        <v>94225</v>
      </c>
      <c r="X2426">
        <v>51.441513059999998</v>
      </c>
      <c r="Y2426" t="s">
        <v>11</v>
      </c>
      <c r="Z2426">
        <v>0.26742333000000001</v>
      </c>
      <c r="AA2426" t="s">
        <v>12</v>
      </c>
      <c r="AB2426">
        <v>3</v>
      </c>
      <c r="AC2426">
        <v>2</v>
      </c>
      <c r="AD2426">
        <v>15</v>
      </c>
      <c r="AE2426">
        <v>1.49</v>
      </c>
      <c r="AF2426" s="1">
        <v>6.9</v>
      </c>
      <c r="AG2426" t="s">
        <v>13</v>
      </c>
      <c r="AH2426" t="s">
        <v>9</v>
      </c>
      <c r="AI2426">
        <v>5123</v>
      </c>
      <c r="AJ2426" t="s">
        <v>10</v>
      </c>
      <c r="AK2426">
        <v>-30</v>
      </c>
      <c r="AL2426">
        <v>2</v>
      </c>
      <c r="AM2426" s="1">
        <v>93</v>
      </c>
      <c r="AN2426">
        <v>198.8</v>
      </c>
      <c r="AO2426">
        <v>-176.1</v>
      </c>
    </row>
    <row r="2427" spans="1:41" x14ac:dyDescent="0.25">
      <c r="A2427" t="s">
        <v>0</v>
      </c>
      <c r="B2427" t="s">
        <v>1</v>
      </c>
      <c r="C2427">
        <v>1264145</v>
      </c>
      <c r="D2427" t="s">
        <v>2</v>
      </c>
      <c r="E2427">
        <v>93</v>
      </c>
      <c r="F2427">
        <v>99</v>
      </c>
      <c r="G2427">
        <v>45</v>
      </c>
      <c r="H2427" t="s">
        <v>3</v>
      </c>
      <c r="I2427">
        <v>272</v>
      </c>
      <c r="J2427">
        <v>7</v>
      </c>
      <c r="K2427">
        <v>23</v>
      </c>
      <c r="L2427">
        <v>10001110</v>
      </c>
      <c r="M2427" t="s">
        <v>4</v>
      </c>
      <c r="N2427">
        <v>-0.13700000000000001</v>
      </c>
      <c r="O2427">
        <v>-0.755</v>
      </c>
      <c r="P2427">
        <v>-0.57899999999999996</v>
      </c>
      <c r="Q2427" t="s">
        <v>5</v>
      </c>
      <c r="R2427">
        <v>4.1879999999999997</v>
      </c>
      <c r="S2427">
        <v>-9.875</v>
      </c>
      <c r="T2427">
        <v>15.968999999999999</v>
      </c>
      <c r="U2427" t="s">
        <v>6</v>
      </c>
      <c r="V2427">
        <v>130425</v>
      </c>
      <c r="W2427">
        <v>94225</v>
      </c>
      <c r="X2427">
        <v>51.441513059999998</v>
      </c>
      <c r="Y2427" t="s">
        <v>11</v>
      </c>
      <c r="Z2427">
        <v>0.26742333000000001</v>
      </c>
      <c r="AA2427" t="s">
        <v>12</v>
      </c>
      <c r="AB2427">
        <v>3</v>
      </c>
      <c r="AC2427">
        <v>2</v>
      </c>
      <c r="AD2427">
        <v>15</v>
      </c>
      <c r="AE2427">
        <v>1.74</v>
      </c>
      <c r="AF2427" s="1">
        <v>8.66</v>
      </c>
      <c r="AG2427" t="s">
        <v>13</v>
      </c>
      <c r="AH2427" t="s">
        <v>9</v>
      </c>
      <c r="AI2427">
        <v>5132</v>
      </c>
      <c r="AJ2427" t="s">
        <v>10</v>
      </c>
      <c r="AK2427">
        <v>-24</v>
      </c>
      <c r="AL2427">
        <v>4</v>
      </c>
      <c r="AM2427" s="1">
        <v>85</v>
      </c>
      <c r="AN2427">
        <v>195.9</v>
      </c>
      <c r="AO2427">
        <v>-176.1</v>
      </c>
    </row>
    <row r="2428" spans="1:41" x14ac:dyDescent="0.25">
      <c r="A2428" t="s">
        <v>0</v>
      </c>
      <c r="B2428" t="s">
        <v>1</v>
      </c>
      <c r="C2428">
        <v>1264675</v>
      </c>
      <c r="D2428" t="s">
        <v>2</v>
      </c>
      <c r="E2428">
        <v>93</v>
      </c>
      <c r="F2428">
        <v>99</v>
      </c>
      <c r="G2428">
        <v>45</v>
      </c>
      <c r="H2428" t="s">
        <v>3</v>
      </c>
      <c r="I2428">
        <v>272</v>
      </c>
      <c r="J2428">
        <v>5</v>
      </c>
      <c r="K2428">
        <v>28</v>
      </c>
      <c r="L2428">
        <v>10001110</v>
      </c>
      <c r="M2428" t="s">
        <v>4</v>
      </c>
      <c r="N2428">
        <v>0.108</v>
      </c>
      <c r="O2428">
        <v>-0.45100000000000001</v>
      </c>
      <c r="P2428">
        <v>1.4910000000000001</v>
      </c>
      <c r="Q2428" t="s">
        <v>5</v>
      </c>
      <c r="R2428">
        <v>-11.188000000000001</v>
      </c>
      <c r="S2428">
        <v>4.25</v>
      </c>
      <c r="T2428">
        <v>-6.4089999999999998</v>
      </c>
      <c r="U2428" t="s">
        <v>6</v>
      </c>
      <c r="V2428">
        <v>130425</v>
      </c>
      <c r="W2428">
        <v>94226</v>
      </c>
      <c r="X2428">
        <v>51.441520689999997</v>
      </c>
      <c r="Y2428" t="s">
        <v>11</v>
      </c>
      <c r="Z2428">
        <v>0.26742333000000001</v>
      </c>
      <c r="AA2428" t="s">
        <v>12</v>
      </c>
      <c r="AB2428">
        <v>3</v>
      </c>
      <c r="AC2428">
        <v>2</v>
      </c>
      <c r="AD2428">
        <v>15</v>
      </c>
      <c r="AE2428">
        <v>1.74</v>
      </c>
      <c r="AF2428" s="1">
        <v>8.66</v>
      </c>
      <c r="AG2428" t="s">
        <v>13</v>
      </c>
      <c r="AH2428" t="s">
        <v>9</v>
      </c>
      <c r="AI2428">
        <v>5129</v>
      </c>
      <c r="AJ2428" t="s">
        <v>10</v>
      </c>
      <c r="AK2428">
        <v>-26</v>
      </c>
      <c r="AL2428">
        <v>3</v>
      </c>
      <c r="AM2428" s="1">
        <v>82</v>
      </c>
      <c r="AN2428">
        <v>192.8</v>
      </c>
      <c r="AO2428">
        <v>-164.8</v>
      </c>
    </row>
    <row r="2429" spans="1:41" x14ac:dyDescent="0.25">
      <c r="A2429" t="s">
        <v>0</v>
      </c>
      <c r="B2429" t="s">
        <v>1</v>
      </c>
      <c r="C2429">
        <v>1265205</v>
      </c>
      <c r="D2429" t="s">
        <v>2</v>
      </c>
      <c r="E2429">
        <v>93</v>
      </c>
      <c r="F2429">
        <v>99</v>
      </c>
      <c r="G2429">
        <v>45</v>
      </c>
      <c r="H2429" t="s">
        <v>3</v>
      </c>
      <c r="I2429">
        <v>278</v>
      </c>
      <c r="J2429">
        <v>4</v>
      </c>
      <c r="K2429">
        <v>31</v>
      </c>
      <c r="L2429">
        <v>10001110</v>
      </c>
      <c r="M2429" t="s">
        <v>4</v>
      </c>
      <c r="N2429">
        <v>-0.46100000000000002</v>
      </c>
      <c r="O2429">
        <v>-0.38200000000000001</v>
      </c>
      <c r="P2429">
        <v>0.63700000000000001</v>
      </c>
      <c r="Q2429" t="s">
        <v>5</v>
      </c>
      <c r="R2429">
        <v>-3.3119999999999998</v>
      </c>
      <c r="S2429">
        <v>4.0620000000000003</v>
      </c>
      <c r="T2429">
        <v>-2.0339999999999998</v>
      </c>
      <c r="U2429" t="s">
        <v>6</v>
      </c>
      <c r="V2429">
        <v>130425</v>
      </c>
      <c r="W2429">
        <v>94226</v>
      </c>
      <c r="X2429">
        <v>51.441520689999997</v>
      </c>
      <c r="Y2429" t="s">
        <v>11</v>
      </c>
      <c r="Z2429">
        <v>0.26742333000000001</v>
      </c>
      <c r="AA2429" t="s">
        <v>12</v>
      </c>
      <c r="AB2429">
        <v>3</v>
      </c>
      <c r="AC2429">
        <v>2</v>
      </c>
      <c r="AD2429">
        <v>15</v>
      </c>
      <c r="AE2429">
        <v>1.68</v>
      </c>
      <c r="AF2429" s="1">
        <v>357.89</v>
      </c>
      <c r="AG2429" t="s">
        <v>13</v>
      </c>
      <c r="AH2429" t="s">
        <v>9</v>
      </c>
      <c r="AI2429">
        <v>5127</v>
      </c>
      <c r="AJ2429" t="s">
        <v>10</v>
      </c>
      <c r="AK2429">
        <v>-30</v>
      </c>
      <c r="AL2429">
        <v>2</v>
      </c>
      <c r="AM2429" s="1">
        <v>88</v>
      </c>
      <c r="AN2429">
        <v>189.7</v>
      </c>
      <c r="AO2429">
        <v>-164.8</v>
      </c>
    </row>
    <row r="2430" spans="1:41" x14ac:dyDescent="0.25">
      <c r="A2430" t="s">
        <v>0</v>
      </c>
      <c r="B2430" t="s">
        <v>1</v>
      </c>
      <c r="C2430">
        <v>1265736</v>
      </c>
      <c r="D2430" t="s">
        <v>2</v>
      </c>
      <c r="E2430">
        <v>93</v>
      </c>
      <c r="F2430">
        <v>99</v>
      </c>
      <c r="G2430">
        <v>45</v>
      </c>
      <c r="H2430" t="s">
        <v>3</v>
      </c>
      <c r="I2430">
        <v>279</v>
      </c>
      <c r="J2430">
        <v>2</v>
      </c>
      <c r="K2430">
        <v>37</v>
      </c>
      <c r="L2430">
        <v>10001110</v>
      </c>
      <c r="M2430" t="s">
        <v>4</v>
      </c>
      <c r="N2430">
        <v>-0.59799999999999998</v>
      </c>
      <c r="O2430">
        <v>0.108</v>
      </c>
      <c r="P2430">
        <v>-0.36299999999999999</v>
      </c>
      <c r="Q2430" t="s">
        <v>5</v>
      </c>
      <c r="R2430">
        <v>-35.25</v>
      </c>
      <c r="S2430">
        <v>-7.375</v>
      </c>
      <c r="T2430">
        <v>-0.62</v>
      </c>
      <c r="U2430" t="s">
        <v>6</v>
      </c>
      <c r="V2430">
        <v>130425</v>
      </c>
      <c r="W2430">
        <v>94227</v>
      </c>
      <c r="X2430">
        <v>51.441528320000003</v>
      </c>
      <c r="Y2430" t="s">
        <v>11</v>
      </c>
      <c r="Z2430">
        <v>0.26742166000000001</v>
      </c>
      <c r="AA2430" t="s">
        <v>12</v>
      </c>
      <c r="AB2430">
        <v>3</v>
      </c>
      <c r="AC2430">
        <v>2</v>
      </c>
      <c r="AD2430">
        <v>15</v>
      </c>
      <c r="AE2430">
        <v>1.68</v>
      </c>
      <c r="AF2430" s="1">
        <v>357.89</v>
      </c>
      <c r="AG2430" t="s">
        <v>13</v>
      </c>
      <c r="AH2430" t="s">
        <v>9</v>
      </c>
      <c r="AI2430">
        <v>5118</v>
      </c>
      <c r="AJ2430" t="s">
        <v>10</v>
      </c>
      <c r="AK2430">
        <v>-34</v>
      </c>
      <c r="AL2430">
        <v>1</v>
      </c>
      <c r="AM2430" s="1">
        <v>89</v>
      </c>
      <c r="AN2430">
        <v>186.6</v>
      </c>
      <c r="AO2430">
        <v>-90</v>
      </c>
    </row>
    <row r="2431" spans="1:41" x14ac:dyDescent="0.25">
      <c r="A2431" t="s">
        <v>0</v>
      </c>
      <c r="B2431" t="s">
        <v>1</v>
      </c>
      <c r="C2431">
        <v>1266253</v>
      </c>
      <c r="D2431" t="s">
        <v>2</v>
      </c>
      <c r="E2431">
        <v>89</v>
      </c>
      <c r="F2431">
        <v>106</v>
      </c>
      <c r="G2431">
        <v>45</v>
      </c>
      <c r="H2431" t="s">
        <v>3</v>
      </c>
      <c r="I2431">
        <v>282</v>
      </c>
      <c r="J2431">
        <v>3</v>
      </c>
      <c r="K2431">
        <v>38</v>
      </c>
      <c r="L2431">
        <v>10001110</v>
      </c>
      <c r="M2431" t="s">
        <v>4</v>
      </c>
      <c r="N2431">
        <v>0.35299999999999998</v>
      </c>
      <c r="O2431">
        <v>-0.245</v>
      </c>
      <c r="P2431">
        <v>0.39200000000000002</v>
      </c>
      <c r="Q2431" t="s">
        <v>5</v>
      </c>
      <c r="R2431">
        <v>-5.5</v>
      </c>
      <c r="S2431">
        <v>1.1879999999999999</v>
      </c>
      <c r="T2431">
        <v>-6.7140000000000004</v>
      </c>
      <c r="U2431" t="s">
        <v>6</v>
      </c>
      <c r="V2431">
        <v>130425</v>
      </c>
      <c r="W2431">
        <v>94227</v>
      </c>
      <c r="X2431">
        <v>51.441528320000003</v>
      </c>
      <c r="Y2431" t="s">
        <v>11</v>
      </c>
      <c r="Z2431">
        <v>0.26742166000000001</v>
      </c>
      <c r="AA2431" t="s">
        <v>12</v>
      </c>
      <c r="AB2431">
        <v>3</v>
      </c>
      <c r="AC2431">
        <v>2</v>
      </c>
      <c r="AD2431">
        <v>15</v>
      </c>
      <c r="AE2431">
        <v>1.54</v>
      </c>
      <c r="AF2431" s="1">
        <v>353.51</v>
      </c>
      <c r="AG2431" t="s">
        <v>13</v>
      </c>
      <c r="AH2431" t="s">
        <v>9</v>
      </c>
      <c r="AI2431">
        <v>5122</v>
      </c>
      <c r="AJ2431" t="s">
        <v>10</v>
      </c>
      <c r="AK2431">
        <v>-38</v>
      </c>
      <c r="AL2431">
        <v>1</v>
      </c>
      <c r="AM2431" s="1">
        <v>91</v>
      </c>
      <c r="AN2431">
        <v>183.6</v>
      </c>
      <c r="AO2431">
        <v>-90</v>
      </c>
    </row>
    <row r="2432" spans="1:41" x14ac:dyDescent="0.25">
      <c r="A2432" t="s">
        <v>0</v>
      </c>
      <c r="B2432" t="s">
        <v>1</v>
      </c>
      <c r="C2432">
        <v>1266797</v>
      </c>
      <c r="D2432" t="s">
        <v>2</v>
      </c>
      <c r="E2432">
        <v>93</v>
      </c>
      <c r="F2432">
        <v>113</v>
      </c>
      <c r="G2432">
        <v>45</v>
      </c>
      <c r="H2432" t="s">
        <v>3</v>
      </c>
      <c r="I2432">
        <v>284</v>
      </c>
      <c r="J2432">
        <v>3</v>
      </c>
      <c r="K2432">
        <v>37</v>
      </c>
      <c r="L2432">
        <v>10001110</v>
      </c>
      <c r="M2432" t="s">
        <v>4</v>
      </c>
      <c r="N2432">
        <v>-0.13700000000000001</v>
      </c>
      <c r="O2432">
        <v>-0.16700000000000001</v>
      </c>
      <c r="P2432">
        <v>0.255</v>
      </c>
      <c r="Q2432" t="s">
        <v>5</v>
      </c>
      <c r="R2432">
        <v>-11.875</v>
      </c>
      <c r="S2432">
        <v>-3.25</v>
      </c>
      <c r="T2432">
        <v>0.317</v>
      </c>
      <c r="U2432" t="s">
        <v>6</v>
      </c>
      <c r="V2432">
        <v>130425</v>
      </c>
      <c r="W2432">
        <v>94228</v>
      </c>
      <c r="X2432">
        <v>51.441535950000002</v>
      </c>
      <c r="Y2432" t="s">
        <v>11</v>
      </c>
      <c r="Z2432">
        <v>0.26741999</v>
      </c>
      <c r="AA2432" t="s">
        <v>12</v>
      </c>
      <c r="AB2432">
        <v>3</v>
      </c>
      <c r="AC2432">
        <v>2</v>
      </c>
      <c r="AD2432">
        <v>15</v>
      </c>
      <c r="AE2432">
        <v>1.54</v>
      </c>
      <c r="AF2432" s="1">
        <v>353.51</v>
      </c>
      <c r="AG2432" t="s">
        <v>13</v>
      </c>
      <c r="AH2432" t="s">
        <v>9</v>
      </c>
      <c r="AI2432">
        <v>5125</v>
      </c>
      <c r="AJ2432" t="s">
        <v>10</v>
      </c>
      <c r="AK2432">
        <v>-34</v>
      </c>
      <c r="AL2432">
        <v>2</v>
      </c>
      <c r="AM2432" s="1">
        <v>95</v>
      </c>
      <c r="AN2432">
        <v>180.6</v>
      </c>
      <c r="AO2432">
        <v>-34.200000000000003</v>
      </c>
    </row>
    <row r="2433" spans="1:41" x14ac:dyDescent="0.25">
      <c r="A2433" t="s">
        <v>0</v>
      </c>
      <c r="B2433" t="s">
        <v>1</v>
      </c>
      <c r="C2433">
        <v>1267327</v>
      </c>
      <c r="D2433" t="s">
        <v>2</v>
      </c>
      <c r="E2433">
        <v>86</v>
      </c>
      <c r="F2433">
        <v>117</v>
      </c>
      <c r="G2433">
        <v>45</v>
      </c>
      <c r="H2433" t="s">
        <v>3</v>
      </c>
      <c r="I2433">
        <v>284</v>
      </c>
      <c r="J2433">
        <v>0</v>
      </c>
      <c r="K2433">
        <v>46</v>
      </c>
      <c r="L2433">
        <v>10001110</v>
      </c>
      <c r="M2433" t="s">
        <v>4</v>
      </c>
      <c r="N2433">
        <v>0.28399999999999997</v>
      </c>
      <c r="O2433">
        <v>0.628</v>
      </c>
      <c r="P2433">
        <v>-1.0589999999999999</v>
      </c>
      <c r="Q2433" t="s">
        <v>5</v>
      </c>
      <c r="R2433">
        <v>-14.438000000000001</v>
      </c>
      <c r="S2433">
        <v>-19.562000000000001</v>
      </c>
      <c r="T2433">
        <v>5.7119999999999997</v>
      </c>
      <c r="U2433" t="s">
        <v>6</v>
      </c>
      <c r="V2433">
        <v>130425</v>
      </c>
      <c r="W2433">
        <v>94229</v>
      </c>
      <c r="X2433">
        <v>51.441543580000001</v>
      </c>
      <c r="Y2433" t="s">
        <v>11</v>
      </c>
      <c r="Z2433">
        <v>0.26741831999999999</v>
      </c>
      <c r="AA2433" t="s">
        <v>12</v>
      </c>
      <c r="AB2433">
        <v>3</v>
      </c>
      <c r="AC2433">
        <v>2</v>
      </c>
      <c r="AD2433">
        <v>15</v>
      </c>
      <c r="AE2433">
        <v>1.59</v>
      </c>
      <c r="AF2433" s="1">
        <v>354</v>
      </c>
      <c r="AG2433" t="s">
        <v>13</v>
      </c>
      <c r="AH2433" t="s">
        <v>9</v>
      </c>
      <c r="AI2433">
        <v>5120</v>
      </c>
      <c r="AJ2433" t="s">
        <v>10</v>
      </c>
      <c r="AK2433">
        <v>-44</v>
      </c>
      <c r="AL2433">
        <v>-1</v>
      </c>
      <c r="AM2433" s="1">
        <v>95</v>
      </c>
      <c r="AN2433">
        <v>177.7</v>
      </c>
      <c r="AO2433">
        <v>-26.5</v>
      </c>
    </row>
    <row r="2434" spans="1:41" x14ac:dyDescent="0.25">
      <c r="A2434" t="s">
        <v>0</v>
      </c>
      <c r="B2434" t="s">
        <v>1</v>
      </c>
      <c r="C2434">
        <v>1267857</v>
      </c>
      <c r="D2434" t="s">
        <v>2</v>
      </c>
      <c r="E2434">
        <v>86</v>
      </c>
      <c r="F2434">
        <v>93</v>
      </c>
      <c r="G2434">
        <v>45</v>
      </c>
      <c r="H2434" t="s">
        <v>3</v>
      </c>
      <c r="I2434">
        <v>280</v>
      </c>
      <c r="J2434">
        <v>3</v>
      </c>
      <c r="K2434">
        <v>39</v>
      </c>
      <c r="L2434">
        <v>10001110</v>
      </c>
      <c r="M2434" t="s">
        <v>4</v>
      </c>
      <c r="N2434">
        <v>-0.85299999999999998</v>
      </c>
      <c r="O2434">
        <v>-0.186</v>
      </c>
      <c r="P2434">
        <v>-0.745</v>
      </c>
      <c r="Q2434" t="s">
        <v>5</v>
      </c>
      <c r="R2434">
        <v>26.437999999999999</v>
      </c>
      <c r="S2434">
        <v>2.6880000000000002</v>
      </c>
      <c r="T2434">
        <v>7.968</v>
      </c>
      <c r="U2434" t="s">
        <v>6</v>
      </c>
      <c r="V2434">
        <v>130425</v>
      </c>
      <c r="W2434">
        <v>94229</v>
      </c>
      <c r="X2434">
        <v>51.441543580000001</v>
      </c>
      <c r="Y2434" t="s">
        <v>11</v>
      </c>
      <c r="Z2434">
        <v>0.26741831999999999</v>
      </c>
      <c r="AA2434" t="s">
        <v>12</v>
      </c>
      <c r="AB2434">
        <v>3</v>
      </c>
      <c r="AC2434">
        <v>2</v>
      </c>
      <c r="AD2434">
        <v>15</v>
      </c>
      <c r="AE2434">
        <v>1.72</v>
      </c>
      <c r="AF2434" s="1">
        <v>354.26</v>
      </c>
      <c r="AG2434" t="s">
        <v>13</v>
      </c>
      <c r="AH2434" t="s">
        <v>9</v>
      </c>
      <c r="AI2434">
        <v>5126</v>
      </c>
      <c r="AJ2434" t="s">
        <v>10</v>
      </c>
      <c r="AK2434">
        <v>-39</v>
      </c>
      <c r="AL2434">
        <v>1</v>
      </c>
      <c r="AM2434" s="1">
        <v>91</v>
      </c>
      <c r="AN2434">
        <v>174.8</v>
      </c>
      <c r="AO2434">
        <v>-30.5</v>
      </c>
    </row>
    <row r="2435" spans="1:41" x14ac:dyDescent="0.25">
      <c r="A2435" t="s">
        <v>0</v>
      </c>
      <c r="B2435" t="s">
        <v>1</v>
      </c>
      <c r="C2435">
        <v>1268361</v>
      </c>
      <c r="D2435" t="s">
        <v>2</v>
      </c>
      <c r="E2435">
        <v>81</v>
      </c>
      <c r="F2435">
        <v>106</v>
      </c>
      <c r="G2435">
        <v>45</v>
      </c>
      <c r="H2435" t="s">
        <v>3</v>
      </c>
      <c r="I2435">
        <v>277</v>
      </c>
      <c r="J2435">
        <v>3</v>
      </c>
      <c r="K2435">
        <v>38</v>
      </c>
      <c r="L2435">
        <v>10001110</v>
      </c>
      <c r="M2435" t="s">
        <v>4</v>
      </c>
      <c r="N2435">
        <v>8.7999999999999995E-2</v>
      </c>
      <c r="O2435">
        <v>-0.14699999999999999</v>
      </c>
      <c r="P2435">
        <v>-1.0389999999999999</v>
      </c>
      <c r="Q2435" t="s">
        <v>5</v>
      </c>
      <c r="R2435">
        <v>-13.938000000000001</v>
      </c>
      <c r="S2435">
        <v>-2.125</v>
      </c>
      <c r="T2435">
        <v>6.95</v>
      </c>
      <c r="U2435" t="s">
        <v>6</v>
      </c>
      <c r="V2435">
        <v>130425</v>
      </c>
      <c r="W2435">
        <v>94230</v>
      </c>
      <c r="X2435">
        <v>51.44155121</v>
      </c>
      <c r="Y2435" t="s">
        <v>11</v>
      </c>
      <c r="Z2435">
        <v>0.26741831999999999</v>
      </c>
      <c r="AA2435" t="s">
        <v>12</v>
      </c>
      <c r="AB2435">
        <v>2.9</v>
      </c>
      <c r="AC2435">
        <v>2</v>
      </c>
      <c r="AD2435">
        <v>15</v>
      </c>
      <c r="AE2435">
        <v>1.72</v>
      </c>
      <c r="AF2435" s="1">
        <v>354.26</v>
      </c>
      <c r="AG2435" t="s">
        <v>13</v>
      </c>
      <c r="AH2435" t="s">
        <v>9</v>
      </c>
      <c r="AI2435">
        <v>5122</v>
      </c>
      <c r="AJ2435" t="s">
        <v>10</v>
      </c>
      <c r="AK2435">
        <v>-37</v>
      </c>
      <c r="AL2435">
        <v>1</v>
      </c>
      <c r="AM2435" s="1">
        <v>88</v>
      </c>
      <c r="AN2435">
        <v>171.8</v>
      </c>
      <c r="AO2435">
        <v>-23.9</v>
      </c>
    </row>
    <row r="2436" spans="1:41" x14ac:dyDescent="0.25">
      <c r="A2436" t="s">
        <v>0</v>
      </c>
      <c r="B2436" t="s">
        <v>1</v>
      </c>
      <c r="C2436">
        <v>1268864</v>
      </c>
      <c r="D2436" t="s">
        <v>2</v>
      </c>
      <c r="E2436">
        <v>78</v>
      </c>
      <c r="F2436">
        <v>113</v>
      </c>
      <c r="G2436">
        <v>45</v>
      </c>
      <c r="H2436" t="s">
        <v>3</v>
      </c>
      <c r="I2436">
        <v>271</v>
      </c>
      <c r="J2436">
        <v>1</v>
      </c>
      <c r="K2436">
        <v>45</v>
      </c>
      <c r="L2436">
        <v>10001110</v>
      </c>
      <c r="M2436" t="s">
        <v>4</v>
      </c>
      <c r="N2436">
        <v>-0.19600000000000001</v>
      </c>
      <c r="O2436">
        <v>0.157</v>
      </c>
      <c r="P2436">
        <v>0.72599999999999998</v>
      </c>
      <c r="Q2436" t="s">
        <v>5</v>
      </c>
      <c r="R2436">
        <v>-23.437999999999999</v>
      </c>
      <c r="S2436">
        <v>-17.187999999999999</v>
      </c>
      <c r="T2436">
        <v>11.137</v>
      </c>
      <c r="U2436" t="s">
        <v>6</v>
      </c>
      <c r="V2436">
        <v>130425</v>
      </c>
      <c r="W2436">
        <v>94230</v>
      </c>
      <c r="X2436">
        <v>51.44155121</v>
      </c>
      <c r="Y2436" t="s">
        <v>11</v>
      </c>
      <c r="Z2436">
        <v>0.26741831999999999</v>
      </c>
      <c r="AA2436" t="s">
        <v>12</v>
      </c>
      <c r="AB2436">
        <v>2.9</v>
      </c>
      <c r="AC2436">
        <v>2</v>
      </c>
      <c r="AD2436">
        <v>15</v>
      </c>
      <c r="AE2436">
        <v>1.63</v>
      </c>
      <c r="AF2436" s="1">
        <v>354.82</v>
      </c>
      <c r="AG2436" t="s">
        <v>13</v>
      </c>
      <c r="AH2436" t="s">
        <v>9</v>
      </c>
      <c r="AI2436">
        <v>5127</v>
      </c>
      <c r="AJ2436" t="s">
        <v>10</v>
      </c>
      <c r="AK2436">
        <v>-39</v>
      </c>
      <c r="AL2436">
        <v>1</v>
      </c>
      <c r="AM2436" s="1">
        <v>87</v>
      </c>
      <c r="AN2436">
        <v>168.9</v>
      </c>
      <c r="AO2436">
        <v>-22.2</v>
      </c>
    </row>
    <row r="2437" spans="1:41" x14ac:dyDescent="0.25">
      <c r="A2437" t="s">
        <v>0</v>
      </c>
      <c r="B2437" t="s">
        <v>1</v>
      </c>
      <c r="C2437">
        <v>1269367</v>
      </c>
      <c r="D2437" t="s">
        <v>2</v>
      </c>
      <c r="E2437">
        <v>78</v>
      </c>
      <c r="F2437">
        <v>113</v>
      </c>
      <c r="G2437">
        <v>45</v>
      </c>
      <c r="H2437" t="s">
        <v>3</v>
      </c>
      <c r="I2437">
        <v>264</v>
      </c>
      <c r="J2437">
        <v>2</v>
      </c>
      <c r="K2437">
        <v>45</v>
      </c>
      <c r="L2437">
        <v>10001110</v>
      </c>
      <c r="M2437" t="s">
        <v>4</v>
      </c>
      <c r="N2437">
        <v>-1.157</v>
      </c>
      <c r="O2437">
        <v>-0.61799999999999999</v>
      </c>
      <c r="P2437">
        <v>-1.079</v>
      </c>
      <c r="Q2437" t="s">
        <v>5</v>
      </c>
      <c r="R2437">
        <v>45.438000000000002</v>
      </c>
      <c r="S2437">
        <v>-6.625</v>
      </c>
      <c r="T2437">
        <v>17.074999999999999</v>
      </c>
      <c r="U2437" t="s">
        <v>6</v>
      </c>
      <c r="V2437">
        <v>130425</v>
      </c>
      <c r="W2437">
        <v>94231</v>
      </c>
      <c r="X2437">
        <v>51.44155121</v>
      </c>
      <c r="Y2437" t="s">
        <v>11</v>
      </c>
      <c r="Z2437">
        <v>0.26741665999999997</v>
      </c>
      <c r="AA2437" t="s">
        <v>12</v>
      </c>
      <c r="AB2437">
        <v>2.9</v>
      </c>
      <c r="AC2437">
        <v>2</v>
      </c>
      <c r="AD2437">
        <v>15</v>
      </c>
      <c r="AE2437">
        <v>1.63</v>
      </c>
      <c r="AF2437" s="1">
        <v>354.82</v>
      </c>
      <c r="AG2437" t="s">
        <v>13</v>
      </c>
      <c r="AH2437" t="s">
        <v>9</v>
      </c>
      <c r="AI2437">
        <v>5133</v>
      </c>
      <c r="AJ2437" t="s">
        <v>10</v>
      </c>
      <c r="AK2437">
        <v>-48</v>
      </c>
      <c r="AL2437">
        <v>-1</v>
      </c>
      <c r="AM2437" s="1">
        <v>75</v>
      </c>
      <c r="AN2437">
        <v>165.6</v>
      </c>
      <c r="AO2437">
        <v>-23.5</v>
      </c>
    </row>
    <row r="2438" spans="1:41" x14ac:dyDescent="0.25">
      <c r="A2438" t="s">
        <v>0</v>
      </c>
      <c r="B2438" t="s">
        <v>1</v>
      </c>
      <c r="C2438">
        <v>1269884</v>
      </c>
      <c r="D2438" t="s">
        <v>2</v>
      </c>
      <c r="E2438">
        <v>77</v>
      </c>
      <c r="F2438">
        <v>117</v>
      </c>
      <c r="G2438">
        <v>45</v>
      </c>
      <c r="H2438" t="s">
        <v>3</v>
      </c>
      <c r="I2438">
        <v>255</v>
      </c>
      <c r="J2438">
        <v>4</v>
      </c>
      <c r="K2438">
        <v>38</v>
      </c>
      <c r="L2438">
        <v>10001110</v>
      </c>
      <c r="M2438" t="s">
        <v>4</v>
      </c>
      <c r="N2438">
        <v>0.89200000000000002</v>
      </c>
      <c r="O2438">
        <v>-0.26500000000000001</v>
      </c>
      <c r="P2438">
        <v>-0.73499999999999999</v>
      </c>
      <c r="Q2438" t="s">
        <v>5</v>
      </c>
      <c r="R2438">
        <v>-10.438000000000001</v>
      </c>
      <c r="S2438">
        <v>-4.8120000000000003</v>
      </c>
      <c r="T2438">
        <v>6.7619999999999996</v>
      </c>
      <c r="U2438" t="s">
        <v>6</v>
      </c>
      <c r="V2438">
        <v>130425</v>
      </c>
      <c r="W2438">
        <v>94231</v>
      </c>
      <c r="X2438">
        <v>51.44155121</v>
      </c>
      <c r="Y2438" t="s">
        <v>11</v>
      </c>
      <c r="Z2438">
        <v>0.26741665999999997</v>
      </c>
      <c r="AA2438" t="s">
        <v>12</v>
      </c>
      <c r="AB2438">
        <v>2.9</v>
      </c>
      <c r="AC2438">
        <v>2</v>
      </c>
      <c r="AD2438">
        <v>15</v>
      </c>
      <c r="AE2438">
        <v>1.97</v>
      </c>
      <c r="AF2438" s="1">
        <v>344.47</v>
      </c>
      <c r="AG2438" t="s">
        <v>13</v>
      </c>
      <c r="AH2438" t="s">
        <v>9</v>
      </c>
      <c r="AI2438">
        <v>5124</v>
      </c>
      <c r="AJ2438" t="s">
        <v>10</v>
      </c>
      <c r="AK2438">
        <v>-36</v>
      </c>
      <c r="AL2438">
        <v>2</v>
      </c>
      <c r="AM2438" s="1">
        <v>66</v>
      </c>
      <c r="AN2438">
        <v>162.30000000000001</v>
      </c>
      <c r="AO2438">
        <v>-21.1</v>
      </c>
    </row>
    <row r="2439" spans="1:41" x14ac:dyDescent="0.25">
      <c r="A2439" t="s">
        <v>0</v>
      </c>
      <c r="B2439" t="s">
        <v>1</v>
      </c>
      <c r="C2439">
        <v>1270428</v>
      </c>
      <c r="D2439" t="s">
        <v>2</v>
      </c>
      <c r="E2439">
        <v>73</v>
      </c>
      <c r="F2439">
        <v>117</v>
      </c>
      <c r="G2439">
        <v>45</v>
      </c>
      <c r="H2439" t="s">
        <v>3</v>
      </c>
      <c r="I2439">
        <v>244</v>
      </c>
      <c r="J2439">
        <v>5</v>
      </c>
      <c r="K2439">
        <v>32</v>
      </c>
      <c r="L2439">
        <v>10001110</v>
      </c>
      <c r="M2439" t="s">
        <v>4</v>
      </c>
      <c r="N2439">
        <v>-0.83399999999999996</v>
      </c>
      <c r="O2439">
        <v>-0.81399999999999995</v>
      </c>
      <c r="P2439">
        <v>-1.3140000000000001</v>
      </c>
      <c r="Q2439" t="s">
        <v>5</v>
      </c>
      <c r="R2439">
        <v>15.438000000000001</v>
      </c>
      <c r="S2439">
        <v>3.125</v>
      </c>
      <c r="T2439">
        <v>20.353000000000002</v>
      </c>
      <c r="U2439" t="s">
        <v>6</v>
      </c>
      <c r="V2439">
        <v>130425</v>
      </c>
      <c r="W2439">
        <v>94232</v>
      </c>
      <c r="X2439">
        <v>51.441562650000002</v>
      </c>
      <c r="Y2439" t="s">
        <v>11</v>
      </c>
      <c r="Z2439">
        <v>0.26741167999999998</v>
      </c>
      <c r="AA2439" t="s">
        <v>12</v>
      </c>
      <c r="AB2439">
        <v>3</v>
      </c>
      <c r="AC2439">
        <v>2</v>
      </c>
      <c r="AD2439">
        <v>15</v>
      </c>
      <c r="AE2439">
        <v>1.97</v>
      </c>
      <c r="AF2439" s="1">
        <v>344.47</v>
      </c>
      <c r="AG2439" t="s">
        <v>13</v>
      </c>
      <c r="AH2439" t="s">
        <v>9</v>
      </c>
      <c r="AI2439">
        <v>5133</v>
      </c>
      <c r="AJ2439" t="s">
        <v>10</v>
      </c>
      <c r="AK2439">
        <v>-35</v>
      </c>
      <c r="AL2439">
        <v>1</v>
      </c>
      <c r="AM2439" s="1">
        <v>60</v>
      </c>
      <c r="AN2439">
        <v>158.9</v>
      </c>
      <c r="AO2439">
        <v>-19.899999999999999</v>
      </c>
    </row>
    <row r="2440" spans="1:41" x14ac:dyDescent="0.25">
      <c r="A2440" t="s">
        <v>0</v>
      </c>
      <c r="B2440" t="s">
        <v>1</v>
      </c>
      <c r="C2440">
        <v>1270958</v>
      </c>
      <c r="D2440" t="s">
        <v>2</v>
      </c>
      <c r="E2440">
        <v>68</v>
      </c>
      <c r="F2440">
        <v>117</v>
      </c>
      <c r="G2440">
        <v>45</v>
      </c>
      <c r="H2440" t="s">
        <v>3</v>
      </c>
      <c r="I2440">
        <v>235</v>
      </c>
      <c r="J2440">
        <v>5</v>
      </c>
      <c r="K2440">
        <v>32</v>
      </c>
      <c r="L2440">
        <v>10001110</v>
      </c>
      <c r="M2440" t="s">
        <v>4</v>
      </c>
      <c r="N2440">
        <v>-0.22600000000000001</v>
      </c>
      <c r="O2440">
        <v>-0.59799999999999998</v>
      </c>
      <c r="P2440">
        <v>0.45100000000000001</v>
      </c>
      <c r="Q2440" t="s">
        <v>5</v>
      </c>
      <c r="R2440">
        <v>-2.625</v>
      </c>
      <c r="S2440">
        <v>-6.3120000000000003</v>
      </c>
      <c r="T2440">
        <v>16.414999999999999</v>
      </c>
      <c r="U2440" t="s">
        <v>6</v>
      </c>
      <c r="V2440">
        <v>130425</v>
      </c>
      <c r="W2440">
        <v>94232</v>
      </c>
      <c r="X2440">
        <v>51.441562650000002</v>
      </c>
      <c r="Y2440" t="s">
        <v>11</v>
      </c>
      <c r="Z2440">
        <v>0.26741167999999998</v>
      </c>
      <c r="AA2440" t="s">
        <v>12</v>
      </c>
      <c r="AB2440">
        <v>3</v>
      </c>
      <c r="AC2440">
        <v>2</v>
      </c>
      <c r="AD2440">
        <v>15</v>
      </c>
      <c r="AE2440">
        <v>1.73</v>
      </c>
      <c r="AF2440" s="1">
        <v>335.29</v>
      </c>
      <c r="AG2440" t="s">
        <v>13</v>
      </c>
      <c r="AH2440" t="s">
        <v>9</v>
      </c>
      <c r="AI2440">
        <v>5134</v>
      </c>
      <c r="AJ2440" t="s">
        <v>10</v>
      </c>
      <c r="AK2440">
        <v>-31</v>
      </c>
      <c r="AL2440">
        <v>3</v>
      </c>
      <c r="AM2440" s="1">
        <v>53</v>
      </c>
      <c r="AN2440">
        <v>155.5</v>
      </c>
      <c r="AO2440">
        <v>-21.8</v>
      </c>
    </row>
    <row r="2441" spans="1:41" x14ac:dyDescent="0.25">
      <c r="A2441" t="s">
        <v>0</v>
      </c>
      <c r="B2441" t="s">
        <v>1</v>
      </c>
      <c r="C2441">
        <v>1271475</v>
      </c>
      <c r="D2441" t="s">
        <v>2</v>
      </c>
      <c r="E2441">
        <v>56</v>
      </c>
      <c r="F2441">
        <v>117</v>
      </c>
      <c r="G2441">
        <v>45</v>
      </c>
      <c r="H2441" t="s">
        <v>3</v>
      </c>
      <c r="I2441">
        <v>218</v>
      </c>
      <c r="J2441">
        <v>6</v>
      </c>
      <c r="K2441">
        <v>27</v>
      </c>
      <c r="L2441">
        <v>10001110</v>
      </c>
      <c r="M2441" t="s">
        <v>4</v>
      </c>
      <c r="N2441">
        <v>-1.157</v>
      </c>
      <c r="O2441">
        <v>-1.51</v>
      </c>
      <c r="P2441">
        <v>1.1080000000000001</v>
      </c>
      <c r="Q2441" t="s">
        <v>5</v>
      </c>
      <c r="R2441">
        <v>19.687999999999999</v>
      </c>
      <c r="S2441">
        <v>-15.375</v>
      </c>
      <c r="T2441">
        <v>39.04</v>
      </c>
      <c r="U2441" t="s">
        <v>6</v>
      </c>
      <c r="V2441">
        <v>130425</v>
      </c>
      <c r="W2441">
        <v>94233</v>
      </c>
      <c r="X2441">
        <v>51.441570280000001</v>
      </c>
      <c r="Y2441" t="s">
        <v>11</v>
      </c>
      <c r="Z2441">
        <v>0.267405</v>
      </c>
      <c r="AA2441" t="s">
        <v>12</v>
      </c>
      <c r="AB2441">
        <v>3</v>
      </c>
      <c r="AC2441">
        <v>2</v>
      </c>
      <c r="AD2441">
        <v>15</v>
      </c>
      <c r="AE2441">
        <v>1.73</v>
      </c>
      <c r="AF2441" s="1">
        <v>335.29</v>
      </c>
      <c r="AG2441" t="s">
        <v>13</v>
      </c>
      <c r="AH2441" t="s">
        <v>9</v>
      </c>
      <c r="AI2441">
        <v>5129</v>
      </c>
      <c r="AJ2441" t="s">
        <v>10</v>
      </c>
      <c r="AK2441">
        <v>-32</v>
      </c>
      <c r="AL2441">
        <v>2</v>
      </c>
      <c r="AM2441" s="1">
        <v>39</v>
      </c>
      <c r="AN2441">
        <v>151.69999999999999</v>
      </c>
      <c r="AO2441">
        <v>-22.6</v>
      </c>
    </row>
    <row r="2442" spans="1:41" x14ac:dyDescent="0.25">
      <c r="A2442" t="s">
        <v>0</v>
      </c>
      <c r="B2442" t="s">
        <v>1</v>
      </c>
      <c r="C2442">
        <v>1271992</v>
      </c>
      <c r="D2442" t="s">
        <v>2</v>
      </c>
      <c r="E2442">
        <v>56</v>
      </c>
      <c r="F2442">
        <v>117</v>
      </c>
      <c r="G2442">
        <v>45</v>
      </c>
      <c r="H2442" t="s">
        <v>3</v>
      </c>
      <c r="I2442">
        <v>195</v>
      </c>
      <c r="J2442">
        <v>9</v>
      </c>
      <c r="K2442">
        <v>16</v>
      </c>
      <c r="L2442">
        <v>10001110</v>
      </c>
      <c r="M2442" t="s">
        <v>4</v>
      </c>
      <c r="N2442">
        <v>-1.1870000000000001</v>
      </c>
      <c r="O2442">
        <v>-1.6180000000000001</v>
      </c>
      <c r="P2442">
        <v>-0.91200000000000003</v>
      </c>
      <c r="Q2442" t="s">
        <v>5</v>
      </c>
      <c r="R2442">
        <v>12.625</v>
      </c>
      <c r="S2442">
        <v>-9.0619999999999994</v>
      </c>
      <c r="T2442">
        <v>47.164999999999999</v>
      </c>
      <c r="U2442" t="s">
        <v>6</v>
      </c>
      <c r="V2442">
        <v>130425</v>
      </c>
      <c r="W2442">
        <v>94233</v>
      </c>
      <c r="X2442">
        <v>51.441570280000001</v>
      </c>
      <c r="Y2442" t="s">
        <v>11</v>
      </c>
      <c r="Z2442">
        <v>0.267405</v>
      </c>
      <c r="AA2442" t="s">
        <v>12</v>
      </c>
      <c r="AB2442">
        <v>3</v>
      </c>
      <c r="AC2442">
        <v>2</v>
      </c>
      <c r="AD2442">
        <v>15</v>
      </c>
      <c r="AE2442">
        <v>1.51</v>
      </c>
      <c r="AF2442" s="1">
        <v>326.43</v>
      </c>
      <c r="AG2442" t="s">
        <v>13</v>
      </c>
      <c r="AH2442" t="s">
        <v>9</v>
      </c>
      <c r="AI2442">
        <v>5137</v>
      </c>
      <c r="AJ2442" t="s">
        <v>10</v>
      </c>
      <c r="AK2442">
        <v>-21</v>
      </c>
      <c r="AL2442">
        <v>5</v>
      </c>
      <c r="AM2442" s="1">
        <v>14</v>
      </c>
      <c r="AN2442">
        <v>147.30000000000001</v>
      </c>
      <c r="AO2442">
        <v>-21.5</v>
      </c>
    </row>
    <row r="2443" spans="1:41" x14ac:dyDescent="0.25">
      <c r="A2443" t="s">
        <v>0</v>
      </c>
      <c r="B2443" t="s">
        <v>1</v>
      </c>
      <c r="C2443">
        <v>1272495</v>
      </c>
      <c r="D2443" t="s">
        <v>2</v>
      </c>
      <c r="E2443">
        <v>56</v>
      </c>
      <c r="F2443">
        <v>117</v>
      </c>
      <c r="G2443">
        <v>45</v>
      </c>
      <c r="H2443" t="s">
        <v>3</v>
      </c>
      <c r="I2443">
        <v>173</v>
      </c>
      <c r="J2443">
        <v>9</v>
      </c>
      <c r="K2443">
        <v>15</v>
      </c>
      <c r="L2443">
        <v>10001110</v>
      </c>
      <c r="M2443" t="s">
        <v>4</v>
      </c>
      <c r="N2443">
        <v>-0.42199999999999999</v>
      </c>
      <c r="O2443">
        <v>-1.157</v>
      </c>
      <c r="P2443">
        <v>-0.59799999999999998</v>
      </c>
      <c r="Q2443" t="s">
        <v>5</v>
      </c>
      <c r="R2443">
        <v>3.9380000000000002</v>
      </c>
      <c r="S2443">
        <v>-14.5</v>
      </c>
      <c r="T2443">
        <v>44.603000000000002</v>
      </c>
      <c r="U2443" t="s">
        <v>6</v>
      </c>
      <c r="V2443">
        <v>130425</v>
      </c>
      <c r="W2443">
        <v>94234</v>
      </c>
      <c r="X2443">
        <v>51.441570280000001</v>
      </c>
      <c r="Y2443" t="s">
        <v>11</v>
      </c>
      <c r="Z2443">
        <v>0.26740000000000003</v>
      </c>
      <c r="AA2443" t="s">
        <v>12</v>
      </c>
      <c r="AB2443">
        <v>3.1</v>
      </c>
      <c r="AC2443">
        <v>2</v>
      </c>
      <c r="AD2443">
        <v>15</v>
      </c>
      <c r="AE2443">
        <v>1.51</v>
      </c>
      <c r="AF2443" s="1">
        <v>326.43</v>
      </c>
      <c r="AG2443" t="s">
        <v>13</v>
      </c>
      <c r="AH2443" t="s">
        <v>9</v>
      </c>
      <c r="AI2443">
        <v>5135</v>
      </c>
      <c r="AJ2443" t="s">
        <v>10</v>
      </c>
      <c r="AK2443">
        <v>-17</v>
      </c>
      <c r="AL2443">
        <v>7</v>
      </c>
      <c r="AM2443" s="1">
        <v>350</v>
      </c>
      <c r="AN2443">
        <v>148.4</v>
      </c>
      <c r="AO2443">
        <v>-23.5</v>
      </c>
    </row>
    <row r="2444" spans="1:41" x14ac:dyDescent="0.25">
      <c r="A2444" t="s">
        <v>0</v>
      </c>
      <c r="B2444" t="s">
        <v>1</v>
      </c>
      <c r="C2444">
        <v>1273039</v>
      </c>
      <c r="D2444" t="s">
        <v>2</v>
      </c>
      <c r="E2444">
        <v>56</v>
      </c>
      <c r="F2444">
        <v>117</v>
      </c>
      <c r="G2444">
        <v>45</v>
      </c>
      <c r="H2444" t="s">
        <v>3</v>
      </c>
      <c r="I2444">
        <v>149</v>
      </c>
      <c r="J2444">
        <v>10</v>
      </c>
      <c r="K2444">
        <v>7</v>
      </c>
      <c r="L2444">
        <v>10001110</v>
      </c>
      <c r="M2444" t="s">
        <v>4</v>
      </c>
      <c r="N2444">
        <v>-1.4319999999999999</v>
      </c>
      <c r="O2444">
        <v>-1.373</v>
      </c>
      <c r="P2444">
        <v>0.71599999999999997</v>
      </c>
      <c r="Q2444" t="s">
        <v>5</v>
      </c>
      <c r="R2444">
        <v>3.1880000000000002</v>
      </c>
      <c r="S2444">
        <v>-3</v>
      </c>
      <c r="T2444">
        <v>47.414999999999999</v>
      </c>
      <c r="U2444" t="s">
        <v>6</v>
      </c>
      <c r="V2444">
        <v>130425</v>
      </c>
      <c r="W2444">
        <v>94234</v>
      </c>
      <c r="X2444">
        <v>51.441570280000001</v>
      </c>
      <c r="Y2444" t="s">
        <v>11</v>
      </c>
      <c r="Z2444">
        <v>0.26740000000000003</v>
      </c>
      <c r="AA2444" t="s">
        <v>12</v>
      </c>
      <c r="AB2444">
        <v>3.1</v>
      </c>
      <c r="AC2444">
        <v>2</v>
      </c>
      <c r="AD2444">
        <v>15</v>
      </c>
      <c r="AE2444">
        <v>0.91</v>
      </c>
      <c r="AF2444" s="1">
        <v>304.64999999999998</v>
      </c>
      <c r="AG2444" t="s">
        <v>13</v>
      </c>
      <c r="AH2444" t="s">
        <v>9</v>
      </c>
      <c r="AI2444">
        <v>5133</v>
      </c>
      <c r="AJ2444" t="s">
        <v>10</v>
      </c>
      <c r="AK2444">
        <v>-10</v>
      </c>
      <c r="AL2444">
        <v>8</v>
      </c>
      <c r="AM2444" s="1">
        <v>324</v>
      </c>
      <c r="AN2444">
        <v>150.69999999999999</v>
      </c>
      <c r="AO2444">
        <v>-23.4</v>
      </c>
    </row>
    <row r="2445" spans="1:41" x14ac:dyDescent="0.25">
      <c r="A2445" t="s">
        <v>0</v>
      </c>
      <c r="B2445" t="s">
        <v>1</v>
      </c>
      <c r="C2445">
        <v>1273542</v>
      </c>
      <c r="D2445" t="s">
        <v>2</v>
      </c>
      <c r="E2445">
        <v>93</v>
      </c>
      <c r="F2445">
        <v>117</v>
      </c>
      <c r="G2445">
        <v>45</v>
      </c>
      <c r="H2445" t="s">
        <v>3</v>
      </c>
      <c r="I2445">
        <v>126</v>
      </c>
      <c r="J2445">
        <v>10</v>
      </c>
      <c r="K2445">
        <v>4</v>
      </c>
      <c r="L2445">
        <v>10001110</v>
      </c>
      <c r="M2445" t="s">
        <v>4</v>
      </c>
      <c r="N2445">
        <v>-0.60799999999999998</v>
      </c>
      <c r="O2445">
        <v>-0.33300000000000002</v>
      </c>
      <c r="P2445">
        <v>-1.8440000000000001</v>
      </c>
      <c r="Q2445" t="s">
        <v>5</v>
      </c>
      <c r="R2445">
        <v>28.812000000000001</v>
      </c>
      <c r="S2445">
        <v>-4.25</v>
      </c>
      <c r="T2445">
        <v>26.103000000000002</v>
      </c>
      <c r="U2445" t="s">
        <v>6</v>
      </c>
      <c r="V2445">
        <v>130425</v>
      </c>
      <c r="W2445">
        <v>94235</v>
      </c>
      <c r="X2445">
        <v>51.441570280000001</v>
      </c>
      <c r="Y2445" t="s">
        <v>11</v>
      </c>
      <c r="Z2445">
        <v>0.26739666000000001</v>
      </c>
      <c r="AA2445" t="s">
        <v>12</v>
      </c>
      <c r="AB2445">
        <v>3.2</v>
      </c>
      <c r="AC2445">
        <v>2</v>
      </c>
      <c r="AD2445">
        <v>15</v>
      </c>
      <c r="AE2445">
        <v>0.91</v>
      </c>
      <c r="AF2445" s="1">
        <v>304.64999999999998</v>
      </c>
      <c r="AG2445" t="s">
        <v>13</v>
      </c>
      <c r="AH2445" t="s">
        <v>9</v>
      </c>
      <c r="AI2445">
        <v>5126</v>
      </c>
      <c r="AJ2445" t="s">
        <v>10</v>
      </c>
      <c r="AK2445">
        <v>-9</v>
      </c>
      <c r="AL2445">
        <v>8</v>
      </c>
      <c r="AM2445" s="1">
        <v>303</v>
      </c>
      <c r="AN2445">
        <v>151.1</v>
      </c>
      <c r="AO2445">
        <v>-24.6</v>
      </c>
    </row>
    <row r="2446" spans="1:41" x14ac:dyDescent="0.25">
      <c r="A2446" t="s">
        <v>0</v>
      </c>
      <c r="B2446" t="s">
        <v>1</v>
      </c>
      <c r="C2446">
        <v>1274045</v>
      </c>
      <c r="D2446" t="s">
        <v>2</v>
      </c>
      <c r="E2446">
        <v>93</v>
      </c>
      <c r="F2446">
        <v>117</v>
      </c>
      <c r="G2446">
        <v>45</v>
      </c>
      <c r="H2446" t="s">
        <v>3</v>
      </c>
      <c r="I2446">
        <v>124</v>
      </c>
      <c r="J2446">
        <v>10</v>
      </c>
      <c r="K2446">
        <v>0</v>
      </c>
      <c r="L2446">
        <v>10001110</v>
      </c>
      <c r="M2446" t="s">
        <v>4</v>
      </c>
      <c r="N2446">
        <v>5.8999999999999997E-2</v>
      </c>
      <c r="O2446">
        <v>-0.35299999999999998</v>
      </c>
      <c r="P2446">
        <v>9.8000000000000004E-2</v>
      </c>
      <c r="Q2446" t="s">
        <v>5</v>
      </c>
      <c r="R2446">
        <v>-19.562000000000001</v>
      </c>
      <c r="S2446">
        <v>-2.875</v>
      </c>
      <c r="T2446">
        <v>5.6749999999999998</v>
      </c>
      <c r="U2446" t="s">
        <v>6</v>
      </c>
      <c r="V2446">
        <v>130425</v>
      </c>
      <c r="W2446">
        <v>94235</v>
      </c>
      <c r="X2446">
        <v>51.441570280000001</v>
      </c>
      <c r="Y2446" t="s">
        <v>11</v>
      </c>
      <c r="Z2446">
        <v>0.26739666000000001</v>
      </c>
      <c r="AA2446" t="s">
        <v>12</v>
      </c>
      <c r="AB2446">
        <v>3.2</v>
      </c>
      <c r="AC2446">
        <v>2</v>
      </c>
      <c r="AD2446">
        <v>15</v>
      </c>
      <c r="AE2446">
        <v>0</v>
      </c>
      <c r="AF2446" s="1">
        <v>304.64999999999998</v>
      </c>
      <c r="AG2446" t="s">
        <v>13</v>
      </c>
      <c r="AH2446" t="s">
        <v>9</v>
      </c>
      <c r="AI2446">
        <v>5130</v>
      </c>
      <c r="AJ2446" t="s">
        <v>10</v>
      </c>
      <c r="AK2446">
        <v>-2</v>
      </c>
      <c r="AL2446">
        <v>8</v>
      </c>
      <c r="AM2446" s="1">
        <v>295</v>
      </c>
      <c r="AN2446">
        <v>151.4</v>
      </c>
      <c r="AO2446">
        <v>-23.3</v>
      </c>
    </row>
    <row r="2447" spans="1:41" x14ac:dyDescent="0.25">
      <c r="A2447" t="s">
        <v>0</v>
      </c>
      <c r="B2447" t="s">
        <v>1</v>
      </c>
      <c r="C2447">
        <v>1274549</v>
      </c>
      <c r="D2447" t="s">
        <v>2</v>
      </c>
      <c r="E2447">
        <v>93</v>
      </c>
      <c r="F2447">
        <v>117</v>
      </c>
      <c r="G2447">
        <v>45</v>
      </c>
      <c r="H2447" t="s">
        <v>3</v>
      </c>
      <c r="I2447">
        <v>123</v>
      </c>
      <c r="J2447">
        <v>10</v>
      </c>
      <c r="K2447">
        <v>7</v>
      </c>
      <c r="L2447">
        <v>10001110</v>
      </c>
      <c r="M2447" t="s">
        <v>4</v>
      </c>
      <c r="N2447">
        <v>0.29399999999999998</v>
      </c>
      <c r="O2447">
        <v>-0.23499999999999999</v>
      </c>
      <c r="P2447">
        <v>-1.647</v>
      </c>
      <c r="Q2447" t="s">
        <v>5</v>
      </c>
      <c r="R2447">
        <v>4.1879999999999997</v>
      </c>
      <c r="S2447">
        <v>-8.5619999999999994</v>
      </c>
      <c r="T2447">
        <v>1.2250000000000001</v>
      </c>
      <c r="U2447" t="s">
        <v>6</v>
      </c>
      <c r="V2447">
        <v>130425</v>
      </c>
      <c r="W2447">
        <v>94236</v>
      </c>
      <c r="X2447">
        <v>51.441570280000001</v>
      </c>
      <c r="Y2447" t="s">
        <v>11</v>
      </c>
      <c r="Z2447">
        <v>0.26739331999999999</v>
      </c>
      <c r="AA2447" t="s">
        <v>12</v>
      </c>
      <c r="AB2447">
        <v>3.2</v>
      </c>
      <c r="AC2447">
        <v>2</v>
      </c>
      <c r="AD2447">
        <v>15</v>
      </c>
      <c r="AE2447">
        <v>0</v>
      </c>
      <c r="AF2447" s="1">
        <v>304.64999999999998</v>
      </c>
      <c r="AG2447" t="s">
        <v>13</v>
      </c>
      <c r="AH2447" t="s">
        <v>9</v>
      </c>
      <c r="AI2447">
        <v>5134</v>
      </c>
      <c r="AJ2447" t="s">
        <v>10</v>
      </c>
      <c r="AK2447">
        <v>-5</v>
      </c>
      <c r="AL2447">
        <v>8</v>
      </c>
      <c r="AM2447" s="1">
        <v>295</v>
      </c>
      <c r="AN2447">
        <v>151.69999999999999</v>
      </c>
      <c r="AO2447">
        <v>-25</v>
      </c>
    </row>
    <row r="2448" spans="1:41" x14ac:dyDescent="0.25">
      <c r="A2448" t="s">
        <v>0</v>
      </c>
      <c r="B2448" t="s">
        <v>1</v>
      </c>
      <c r="C2448">
        <v>1275079</v>
      </c>
      <c r="D2448" t="s">
        <v>2</v>
      </c>
      <c r="E2448">
        <v>93</v>
      </c>
      <c r="F2448">
        <v>117</v>
      </c>
      <c r="G2448">
        <v>45</v>
      </c>
      <c r="H2448" t="s">
        <v>3</v>
      </c>
      <c r="I2448">
        <v>122</v>
      </c>
      <c r="J2448">
        <v>9</v>
      </c>
      <c r="K2448">
        <v>12</v>
      </c>
      <c r="L2448">
        <v>10001110</v>
      </c>
      <c r="M2448" t="s">
        <v>4</v>
      </c>
      <c r="N2448">
        <v>-0.127</v>
      </c>
      <c r="O2448">
        <v>-0.80400000000000005</v>
      </c>
      <c r="P2448">
        <v>0.873</v>
      </c>
      <c r="Q2448" t="s">
        <v>5</v>
      </c>
      <c r="R2448">
        <v>-14.438000000000001</v>
      </c>
      <c r="S2448">
        <v>-1.1879999999999999</v>
      </c>
      <c r="T2448">
        <v>4.5640000000000001</v>
      </c>
      <c r="U2448" t="s">
        <v>6</v>
      </c>
      <c r="V2448">
        <v>130425</v>
      </c>
      <c r="W2448">
        <v>94236</v>
      </c>
      <c r="X2448">
        <v>51.441570280000001</v>
      </c>
      <c r="Y2448" t="s">
        <v>11</v>
      </c>
      <c r="Z2448">
        <v>0.26739331999999999</v>
      </c>
      <c r="AA2448" t="s">
        <v>12</v>
      </c>
      <c r="AB2448">
        <v>3.2</v>
      </c>
      <c r="AC2448">
        <v>2</v>
      </c>
      <c r="AD2448">
        <v>15</v>
      </c>
      <c r="AE2448">
        <v>0</v>
      </c>
      <c r="AF2448" s="1">
        <v>304.64999999999998</v>
      </c>
      <c r="AG2448" t="s">
        <v>13</v>
      </c>
      <c r="AH2448" t="s">
        <v>9</v>
      </c>
      <c r="AI2448">
        <v>5144</v>
      </c>
      <c r="AJ2448" t="s">
        <v>10</v>
      </c>
      <c r="AK2448">
        <v>-11</v>
      </c>
      <c r="AL2448">
        <v>8</v>
      </c>
      <c r="AM2448" s="1">
        <v>293</v>
      </c>
      <c r="AN2448">
        <v>151.9</v>
      </c>
      <c r="AO2448">
        <v>-25</v>
      </c>
    </row>
    <row r="2449" spans="1:41" x14ac:dyDescent="0.25">
      <c r="A2449" t="s">
        <v>0</v>
      </c>
      <c r="B2449" t="s">
        <v>1</v>
      </c>
      <c r="C2449">
        <v>1275610</v>
      </c>
      <c r="D2449" t="s">
        <v>2</v>
      </c>
      <c r="E2449">
        <v>93</v>
      </c>
      <c r="F2449">
        <v>117</v>
      </c>
      <c r="G2449">
        <v>45</v>
      </c>
      <c r="H2449" t="s">
        <v>3</v>
      </c>
      <c r="I2449">
        <v>119</v>
      </c>
      <c r="J2449">
        <v>9</v>
      </c>
      <c r="K2449">
        <v>9</v>
      </c>
      <c r="L2449">
        <v>10001110</v>
      </c>
      <c r="M2449" t="s">
        <v>4</v>
      </c>
      <c r="N2449">
        <v>-0.68600000000000005</v>
      </c>
      <c r="O2449">
        <v>-0.64700000000000002</v>
      </c>
      <c r="P2449">
        <v>0.216</v>
      </c>
      <c r="Q2449" t="s">
        <v>5</v>
      </c>
      <c r="R2449">
        <v>8.8119999999999994</v>
      </c>
      <c r="S2449">
        <v>3.5</v>
      </c>
      <c r="T2449">
        <v>4.1630000000000003</v>
      </c>
      <c r="U2449" t="s">
        <v>6</v>
      </c>
      <c r="V2449">
        <v>130425</v>
      </c>
      <c r="W2449">
        <v>94237</v>
      </c>
      <c r="X2449">
        <v>51.441562650000002</v>
      </c>
      <c r="Y2449" t="s">
        <v>11</v>
      </c>
      <c r="Z2449">
        <v>0.26739168000000002</v>
      </c>
      <c r="AA2449" t="s">
        <v>12</v>
      </c>
      <c r="AB2449">
        <v>3.2</v>
      </c>
      <c r="AC2449">
        <v>2</v>
      </c>
      <c r="AD2449">
        <v>15</v>
      </c>
      <c r="AE2449">
        <v>0</v>
      </c>
      <c r="AF2449" s="1">
        <v>304.64999999999998</v>
      </c>
      <c r="AG2449" t="s">
        <v>13</v>
      </c>
      <c r="AH2449" t="s">
        <v>9</v>
      </c>
      <c r="AI2449">
        <v>5128</v>
      </c>
      <c r="AJ2449" t="s">
        <v>10</v>
      </c>
      <c r="AK2449">
        <v>-10</v>
      </c>
      <c r="AL2449">
        <v>7</v>
      </c>
      <c r="AM2449" s="1">
        <v>290</v>
      </c>
      <c r="AN2449">
        <v>151.9</v>
      </c>
      <c r="AO2449">
        <v>-25.5</v>
      </c>
    </row>
    <row r="2450" spans="1:41" x14ac:dyDescent="0.25">
      <c r="A2450" t="s">
        <v>0</v>
      </c>
      <c r="B2450" t="s">
        <v>1</v>
      </c>
      <c r="C2450">
        <v>1276113</v>
      </c>
      <c r="D2450" t="s">
        <v>2</v>
      </c>
      <c r="E2450">
        <v>93</v>
      </c>
      <c r="F2450">
        <v>117</v>
      </c>
      <c r="G2450">
        <v>45</v>
      </c>
      <c r="H2450" t="s">
        <v>3</v>
      </c>
      <c r="I2450">
        <v>114</v>
      </c>
      <c r="J2450">
        <v>9</v>
      </c>
      <c r="K2450">
        <v>11</v>
      </c>
      <c r="L2450">
        <v>10001110</v>
      </c>
      <c r="M2450" t="s">
        <v>4</v>
      </c>
      <c r="N2450">
        <v>-1.3140000000000001</v>
      </c>
      <c r="O2450">
        <v>-0.52</v>
      </c>
      <c r="P2450">
        <v>1.3140000000000001</v>
      </c>
      <c r="Q2450" t="s">
        <v>5</v>
      </c>
      <c r="R2450">
        <v>-5.4379999999999997</v>
      </c>
      <c r="S2450">
        <v>10.561999999999999</v>
      </c>
      <c r="T2450">
        <v>13.726000000000001</v>
      </c>
      <c r="U2450" t="s">
        <v>6</v>
      </c>
      <c r="V2450">
        <v>130425</v>
      </c>
      <c r="W2450">
        <v>94237</v>
      </c>
      <c r="X2450">
        <v>51.441562650000002</v>
      </c>
      <c r="Y2450" t="s">
        <v>11</v>
      </c>
      <c r="Z2450">
        <v>0.26739168000000002</v>
      </c>
      <c r="AA2450" t="s">
        <v>12</v>
      </c>
      <c r="AB2450">
        <v>3.2</v>
      </c>
      <c r="AC2450">
        <v>2</v>
      </c>
      <c r="AD2450">
        <v>15</v>
      </c>
      <c r="AE2450">
        <v>1.2</v>
      </c>
      <c r="AF2450" s="1">
        <v>199.22</v>
      </c>
      <c r="AG2450" t="s">
        <v>13</v>
      </c>
      <c r="AH2450" t="s">
        <v>9</v>
      </c>
      <c r="AI2450">
        <v>5131</v>
      </c>
      <c r="AJ2450" t="s">
        <v>10</v>
      </c>
      <c r="AK2450">
        <v>-11</v>
      </c>
      <c r="AL2450">
        <v>6</v>
      </c>
      <c r="AM2450" s="1">
        <v>285</v>
      </c>
      <c r="AN2450">
        <v>151.9</v>
      </c>
      <c r="AO2450">
        <v>-25.5</v>
      </c>
    </row>
    <row r="2451" spans="1:41" x14ac:dyDescent="0.25">
      <c r="A2451" t="s">
        <v>0</v>
      </c>
      <c r="B2451" t="s">
        <v>1</v>
      </c>
      <c r="C2451">
        <v>1276630</v>
      </c>
      <c r="D2451" t="s">
        <v>2</v>
      </c>
      <c r="E2451">
        <v>93</v>
      </c>
      <c r="F2451">
        <v>117</v>
      </c>
      <c r="G2451">
        <v>45</v>
      </c>
      <c r="H2451" t="s">
        <v>3</v>
      </c>
      <c r="I2451">
        <v>110</v>
      </c>
      <c r="J2451">
        <v>9</v>
      </c>
      <c r="K2451">
        <v>11</v>
      </c>
      <c r="L2451">
        <v>10001101</v>
      </c>
      <c r="M2451" t="s">
        <v>4</v>
      </c>
      <c r="N2451">
        <v>3.9E-2</v>
      </c>
      <c r="O2451">
        <v>-0.53</v>
      </c>
      <c r="P2451">
        <v>0.27500000000000002</v>
      </c>
      <c r="Q2451" t="s">
        <v>5</v>
      </c>
      <c r="R2451">
        <v>-6.25</v>
      </c>
      <c r="S2451">
        <v>8.875</v>
      </c>
      <c r="T2451">
        <v>10.632999999999999</v>
      </c>
      <c r="U2451" t="s">
        <v>6</v>
      </c>
      <c r="V2451">
        <v>130425</v>
      </c>
      <c r="W2451">
        <v>94238</v>
      </c>
      <c r="X2451">
        <v>51.441562650000002</v>
      </c>
      <c r="Y2451" t="s">
        <v>11</v>
      </c>
      <c r="Z2451">
        <v>0.26738834</v>
      </c>
      <c r="AA2451" t="s">
        <v>12</v>
      </c>
      <c r="AB2451">
        <v>3.3</v>
      </c>
      <c r="AC2451">
        <v>2</v>
      </c>
      <c r="AD2451">
        <v>15</v>
      </c>
      <c r="AE2451">
        <v>1.2</v>
      </c>
      <c r="AF2451" s="1">
        <v>199.22</v>
      </c>
      <c r="AG2451" t="s">
        <v>13</v>
      </c>
      <c r="AH2451" t="s">
        <v>9</v>
      </c>
      <c r="AI2451">
        <v>5132</v>
      </c>
      <c r="AJ2451" t="s">
        <v>10</v>
      </c>
      <c r="AK2451">
        <v>-11</v>
      </c>
      <c r="AL2451">
        <v>6</v>
      </c>
      <c r="AM2451" s="1">
        <v>281</v>
      </c>
      <c r="AN2451">
        <v>151.69999999999999</v>
      </c>
      <c r="AO2451">
        <v>-24.7</v>
      </c>
    </row>
    <row r="2452" spans="1:41" x14ac:dyDescent="0.25">
      <c r="A2452" t="s">
        <v>0</v>
      </c>
      <c r="B2452" t="s">
        <v>1</v>
      </c>
      <c r="C2452">
        <v>1277133</v>
      </c>
      <c r="D2452" t="s">
        <v>2</v>
      </c>
      <c r="E2452">
        <v>93</v>
      </c>
      <c r="F2452">
        <v>117</v>
      </c>
      <c r="G2452">
        <v>45</v>
      </c>
      <c r="H2452" t="s">
        <v>3</v>
      </c>
      <c r="I2452">
        <v>108</v>
      </c>
      <c r="J2452">
        <v>9</v>
      </c>
      <c r="K2452">
        <v>13</v>
      </c>
      <c r="L2452">
        <v>10001101</v>
      </c>
      <c r="M2452" t="s">
        <v>4</v>
      </c>
      <c r="N2452">
        <v>0.58799999999999997</v>
      </c>
      <c r="O2452">
        <v>-0.40200000000000002</v>
      </c>
      <c r="P2452">
        <v>-0.108</v>
      </c>
      <c r="Q2452" t="s">
        <v>5</v>
      </c>
      <c r="R2452">
        <v>-6.875</v>
      </c>
      <c r="S2452">
        <v>-3.6880000000000002</v>
      </c>
      <c r="T2452">
        <v>1.2190000000000001</v>
      </c>
      <c r="U2452" t="s">
        <v>6</v>
      </c>
      <c r="V2452">
        <v>130425</v>
      </c>
      <c r="W2452">
        <v>94238</v>
      </c>
      <c r="X2452">
        <v>51.441562650000002</v>
      </c>
      <c r="Y2452" t="s">
        <v>11</v>
      </c>
      <c r="Z2452">
        <v>0.26738834</v>
      </c>
      <c r="AA2452" t="s">
        <v>12</v>
      </c>
      <c r="AB2452">
        <v>3.3</v>
      </c>
      <c r="AC2452">
        <v>2</v>
      </c>
      <c r="AD2452">
        <v>15</v>
      </c>
      <c r="AE2452">
        <v>0.99</v>
      </c>
      <c r="AF2452" s="1">
        <v>193.58</v>
      </c>
      <c r="AG2452" t="s">
        <v>13</v>
      </c>
      <c r="AH2452" t="s">
        <v>9</v>
      </c>
      <c r="AI2452">
        <v>5138</v>
      </c>
      <c r="AJ2452" t="s">
        <v>10</v>
      </c>
      <c r="AK2452">
        <v>-13</v>
      </c>
      <c r="AL2452">
        <v>7</v>
      </c>
      <c r="AM2452" s="1">
        <v>279</v>
      </c>
      <c r="AN2452">
        <v>151.4</v>
      </c>
      <c r="AO2452">
        <v>-24.7</v>
      </c>
    </row>
    <row r="2453" spans="1:41" x14ac:dyDescent="0.25">
      <c r="A2453" t="s">
        <v>0</v>
      </c>
      <c r="B2453" t="s">
        <v>1</v>
      </c>
      <c r="C2453">
        <v>1277663</v>
      </c>
      <c r="D2453" t="s">
        <v>2</v>
      </c>
      <c r="E2453">
        <v>93</v>
      </c>
      <c r="F2453">
        <v>117</v>
      </c>
      <c r="G2453">
        <v>45</v>
      </c>
      <c r="H2453" t="s">
        <v>3</v>
      </c>
      <c r="I2453">
        <v>105</v>
      </c>
      <c r="J2453">
        <v>7</v>
      </c>
      <c r="K2453">
        <v>13</v>
      </c>
      <c r="L2453">
        <v>10001101</v>
      </c>
      <c r="M2453" t="s">
        <v>4</v>
      </c>
      <c r="N2453">
        <v>0.14699999999999999</v>
      </c>
      <c r="O2453">
        <v>-0.33300000000000002</v>
      </c>
      <c r="P2453">
        <v>0.54900000000000004</v>
      </c>
      <c r="Q2453" t="s">
        <v>5</v>
      </c>
      <c r="R2453">
        <v>3.875</v>
      </c>
      <c r="S2453">
        <v>-10.875</v>
      </c>
      <c r="T2453">
        <v>-1.1870000000000001</v>
      </c>
      <c r="U2453" t="s">
        <v>6</v>
      </c>
      <c r="V2453">
        <v>130425</v>
      </c>
      <c r="W2453">
        <v>94239</v>
      </c>
      <c r="X2453">
        <v>51.44155121</v>
      </c>
      <c r="Y2453" t="s">
        <v>11</v>
      </c>
      <c r="Z2453">
        <v>0.26738665</v>
      </c>
      <c r="AA2453" t="s">
        <v>12</v>
      </c>
      <c r="AB2453">
        <v>3.4</v>
      </c>
      <c r="AC2453">
        <v>2</v>
      </c>
      <c r="AD2453">
        <v>15</v>
      </c>
      <c r="AE2453">
        <v>0.99</v>
      </c>
      <c r="AF2453" s="1">
        <v>193.58</v>
      </c>
      <c r="AG2453" t="s">
        <v>13</v>
      </c>
      <c r="AH2453" t="s">
        <v>9</v>
      </c>
      <c r="AI2453">
        <v>5125</v>
      </c>
      <c r="AJ2453" t="s">
        <v>10</v>
      </c>
      <c r="AK2453">
        <v>-14</v>
      </c>
      <c r="AL2453">
        <v>7</v>
      </c>
      <c r="AM2453" s="1">
        <v>276</v>
      </c>
      <c r="AN2453">
        <v>151</v>
      </c>
      <c r="AO2453">
        <v>-24.6</v>
      </c>
    </row>
    <row r="2454" spans="1:41" x14ac:dyDescent="0.25">
      <c r="A2454" t="s">
        <v>0</v>
      </c>
      <c r="B2454" t="s">
        <v>1</v>
      </c>
      <c r="C2454">
        <v>1278194</v>
      </c>
      <c r="D2454" t="s">
        <v>2</v>
      </c>
      <c r="E2454">
        <v>93</v>
      </c>
      <c r="F2454">
        <v>117</v>
      </c>
      <c r="G2454">
        <v>45</v>
      </c>
      <c r="H2454" t="s">
        <v>3</v>
      </c>
      <c r="I2454">
        <v>104</v>
      </c>
      <c r="J2454">
        <v>7</v>
      </c>
      <c r="K2454">
        <v>14</v>
      </c>
      <c r="L2454">
        <v>10001101</v>
      </c>
      <c r="M2454" t="s">
        <v>4</v>
      </c>
      <c r="N2454">
        <v>0.13700000000000001</v>
      </c>
      <c r="O2454">
        <v>-0.314</v>
      </c>
      <c r="P2454">
        <v>1.226</v>
      </c>
      <c r="Q2454" t="s">
        <v>5</v>
      </c>
      <c r="R2454">
        <v>-13.875</v>
      </c>
      <c r="S2454">
        <v>8.9380000000000006</v>
      </c>
      <c r="T2454">
        <v>1.39</v>
      </c>
      <c r="U2454" t="s">
        <v>6</v>
      </c>
      <c r="V2454">
        <v>130425</v>
      </c>
      <c r="W2454">
        <v>94239</v>
      </c>
      <c r="X2454">
        <v>51.44155121</v>
      </c>
      <c r="Y2454" t="s">
        <v>11</v>
      </c>
      <c r="Z2454">
        <v>0.26738665</v>
      </c>
      <c r="AA2454" t="s">
        <v>12</v>
      </c>
      <c r="AB2454">
        <v>3.4</v>
      </c>
      <c r="AC2454">
        <v>2</v>
      </c>
      <c r="AD2454">
        <v>15</v>
      </c>
      <c r="AE2454">
        <v>1.05</v>
      </c>
      <c r="AF2454" s="1">
        <v>184.72</v>
      </c>
      <c r="AG2454" t="s">
        <v>13</v>
      </c>
      <c r="AH2454" t="s">
        <v>9</v>
      </c>
      <c r="AI2454">
        <v>5144</v>
      </c>
      <c r="AJ2454" t="s">
        <v>10</v>
      </c>
      <c r="AK2454">
        <v>-13</v>
      </c>
      <c r="AL2454">
        <v>5</v>
      </c>
      <c r="AM2454" s="1">
        <v>275</v>
      </c>
      <c r="AN2454">
        <v>150.4</v>
      </c>
      <c r="AO2454">
        <v>-24.6</v>
      </c>
    </row>
    <row r="2455" spans="1:41" x14ac:dyDescent="0.25">
      <c r="A2455" t="s">
        <v>0</v>
      </c>
      <c r="B2455" t="s">
        <v>1</v>
      </c>
      <c r="C2455">
        <v>1278724</v>
      </c>
      <c r="D2455" t="s">
        <v>2</v>
      </c>
      <c r="E2455">
        <v>93</v>
      </c>
      <c r="F2455">
        <v>117</v>
      </c>
      <c r="G2455">
        <v>45</v>
      </c>
      <c r="H2455" t="s">
        <v>3</v>
      </c>
      <c r="I2455">
        <v>104</v>
      </c>
      <c r="J2455">
        <v>7</v>
      </c>
      <c r="K2455">
        <v>18</v>
      </c>
      <c r="L2455">
        <v>10001101</v>
      </c>
      <c r="M2455" t="s">
        <v>4</v>
      </c>
      <c r="N2455">
        <v>0.14699999999999999</v>
      </c>
      <c r="O2455">
        <v>0.16700000000000001</v>
      </c>
      <c r="P2455">
        <v>-0.53900000000000003</v>
      </c>
      <c r="Q2455" t="s">
        <v>5</v>
      </c>
      <c r="R2455">
        <v>2.75</v>
      </c>
      <c r="S2455">
        <v>-0.25</v>
      </c>
      <c r="T2455">
        <v>-7.6559999999999997</v>
      </c>
      <c r="U2455" t="s">
        <v>6</v>
      </c>
      <c r="V2455">
        <v>130425</v>
      </c>
      <c r="W2455">
        <v>94240</v>
      </c>
      <c r="X2455">
        <v>51.44155121</v>
      </c>
      <c r="Y2455" t="s">
        <v>11</v>
      </c>
      <c r="Z2455">
        <v>0.26738500999999998</v>
      </c>
      <c r="AA2455" t="s">
        <v>12</v>
      </c>
      <c r="AB2455">
        <v>3.4</v>
      </c>
      <c r="AC2455">
        <v>2</v>
      </c>
      <c r="AD2455">
        <v>15</v>
      </c>
      <c r="AE2455">
        <v>1.05</v>
      </c>
      <c r="AF2455" s="1">
        <v>184.72</v>
      </c>
      <c r="AG2455" t="s">
        <v>13</v>
      </c>
      <c r="AH2455" t="s">
        <v>9</v>
      </c>
      <c r="AI2455">
        <v>5144</v>
      </c>
      <c r="AJ2455" t="s">
        <v>10</v>
      </c>
      <c r="AK2455">
        <v>-18</v>
      </c>
      <c r="AL2455">
        <v>5</v>
      </c>
      <c r="AM2455" s="1">
        <v>274</v>
      </c>
      <c r="AN2455">
        <v>149.80000000000001</v>
      </c>
      <c r="AO2455">
        <v>-22.5</v>
      </c>
    </row>
    <row r="2456" spans="1:41" x14ac:dyDescent="0.25">
      <c r="A2456" t="s">
        <v>0</v>
      </c>
      <c r="B2456" t="s">
        <v>1</v>
      </c>
      <c r="C2456">
        <v>1279227</v>
      </c>
      <c r="D2456" t="s">
        <v>2</v>
      </c>
      <c r="E2456">
        <v>93</v>
      </c>
      <c r="F2456">
        <v>117</v>
      </c>
      <c r="G2456">
        <v>45</v>
      </c>
      <c r="H2456" t="s">
        <v>3</v>
      </c>
      <c r="I2456">
        <v>103</v>
      </c>
      <c r="J2456">
        <v>7</v>
      </c>
      <c r="K2456">
        <v>16</v>
      </c>
      <c r="L2456">
        <v>10001101</v>
      </c>
      <c r="M2456" t="s">
        <v>4</v>
      </c>
      <c r="N2456">
        <v>-0.216</v>
      </c>
      <c r="O2456">
        <v>-9.8000000000000004E-2</v>
      </c>
      <c r="P2456">
        <v>-0.01</v>
      </c>
      <c r="Q2456" t="s">
        <v>5</v>
      </c>
      <c r="R2456">
        <v>6.125</v>
      </c>
      <c r="S2456">
        <v>3.25</v>
      </c>
      <c r="T2456">
        <v>3.3820000000000001</v>
      </c>
      <c r="U2456" t="s">
        <v>6</v>
      </c>
      <c r="V2456">
        <v>130425</v>
      </c>
      <c r="W2456">
        <v>94240</v>
      </c>
      <c r="X2456">
        <v>51.44155121</v>
      </c>
      <c r="Y2456" t="s">
        <v>11</v>
      </c>
      <c r="Z2456">
        <v>0.26738500999999998</v>
      </c>
      <c r="AA2456" t="s">
        <v>12</v>
      </c>
      <c r="AB2456">
        <v>3.4</v>
      </c>
      <c r="AC2456">
        <v>2</v>
      </c>
      <c r="AD2456">
        <v>15</v>
      </c>
      <c r="AE2456">
        <v>0.9</v>
      </c>
      <c r="AF2456" s="1">
        <v>180.07</v>
      </c>
      <c r="AG2456" t="s">
        <v>13</v>
      </c>
      <c r="AH2456" t="s">
        <v>9</v>
      </c>
      <c r="AI2456">
        <v>5137</v>
      </c>
      <c r="AJ2456" t="s">
        <v>10</v>
      </c>
      <c r="AK2456">
        <v>-16</v>
      </c>
      <c r="AL2456">
        <v>5</v>
      </c>
      <c r="AM2456" s="1">
        <v>274</v>
      </c>
      <c r="AN2456">
        <v>149.19999999999999</v>
      </c>
      <c r="AO2456">
        <v>-22.5</v>
      </c>
    </row>
    <row r="2457" spans="1:41" x14ac:dyDescent="0.25">
      <c r="A2457" t="s">
        <v>0</v>
      </c>
      <c r="B2457" t="s">
        <v>1</v>
      </c>
      <c r="C2457">
        <v>1279730</v>
      </c>
      <c r="D2457" t="s">
        <v>2</v>
      </c>
      <c r="E2457">
        <v>93</v>
      </c>
      <c r="F2457">
        <v>117</v>
      </c>
      <c r="G2457">
        <v>45</v>
      </c>
      <c r="H2457" t="s">
        <v>3</v>
      </c>
      <c r="I2457">
        <v>102</v>
      </c>
      <c r="J2457">
        <v>7</v>
      </c>
      <c r="K2457">
        <v>16</v>
      </c>
      <c r="L2457">
        <v>10001101</v>
      </c>
      <c r="M2457" t="s">
        <v>4</v>
      </c>
      <c r="N2457">
        <v>0.26500000000000001</v>
      </c>
      <c r="O2457">
        <v>0.19600000000000001</v>
      </c>
      <c r="P2457">
        <v>-0.216</v>
      </c>
      <c r="Q2457" t="s">
        <v>5</v>
      </c>
      <c r="R2457">
        <v>4.875</v>
      </c>
      <c r="S2457">
        <v>-2.125</v>
      </c>
      <c r="T2457">
        <v>-0.45500000000000002</v>
      </c>
      <c r="U2457" t="s">
        <v>6</v>
      </c>
      <c r="V2457">
        <v>130425</v>
      </c>
      <c r="W2457">
        <v>94241</v>
      </c>
      <c r="X2457">
        <v>51.441543580000001</v>
      </c>
      <c r="Y2457" t="s">
        <v>11</v>
      </c>
      <c r="Z2457">
        <v>0.26738330999999999</v>
      </c>
      <c r="AA2457" t="s">
        <v>12</v>
      </c>
      <c r="AB2457">
        <v>3.5</v>
      </c>
      <c r="AC2457">
        <v>2</v>
      </c>
      <c r="AD2457">
        <v>15</v>
      </c>
      <c r="AE2457">
        <v>0.9</v>
      </c>
      <c r="AF2457" s="1">
        <v>180.07</v>
      </c>
      <c r="AG2457" t="s">
        <v>13</v>
      </c>
      <c r="AH2457" t="s">
        <v>9</v>
      </c>
      <c r="AI2457">
        <v>5135</v>
      </c>
      <c r="AJ2457" t="s">
        <v>10</v>
      </c>
      <c r="AK2457">
        <v>-15</v>
      </c>
      <c r="AL2457">
        <v>5</v>
      </c>
      <c r="AM2457" s="1">
        <v>272</v>
      </c>
      <c r="AN2457">
        <v>148.5</v>
      </c>
      <c r="AO2457">
        <v>-23.6</v>
      </c>
    </row>
    <row r="2458" spans="1:41" x14ac:dyDescent="0.25">
      <c r="A2458" t="s">
        <v>0</v>
      </c>
      <c r="B2458" t="s">
        <v>1</v>
      </c>
      <c r="C2458">
        <v>1280274</v>
      </c>
      <c r="D2458" t="s">
        <v>2</v>
      </c>
      <c r="E2458">
        <v>93</v>
      </c>
      <c r="F2458">
        <v>117</v>
      </c>
      <c r="G2458">
        <v>45</v>
      </c>
      <c r="H2458" t="s">
        <v>3</v>
      </c>
      <c r="I2458">
        <v>99</v>
      </c>
      <c r="J2458">
        <v>7</v>
      </c>
      <c r="K2458">
        <v>14</v>
      </c>
      <c r="L2458">
        <v>10001101</v>
      </c>
      <c r="M2458" t="s">
        <v>4</v>
      </c>
      <c r="N2458">
        <v>-0.55900000000000005</v>
      </c>
      <c r="O2458">
        <v>-9.8000000000000004E-2</v>
      </c>
      <c r="P2458">
        <v>0.745</v>
      </c>
      <c r="Q2458" t="s">
        <v>5</v>
      </c>
      <c r="R2458">
        <v>-3.5</v>
      </c>
      <c r="S2458">
        <v>5.4379999999999997</v>
      </c>
      <c r="T2458">
        <v>6.8129999999999997</v>
      </c>
      <c r="U2458" t="s">
        <v>6</v>
      </c>
      <c r="V2458">
        <v>130425</v>
      </c>
      <c r="W2458">
        <v>94241</v>
      </c>
      <c r="X2458">
        <v>51.441543580000001</v>
      </c>
      <c r="Y2458" t="s">
        <v>11</v>
      </c>
      <c r="Z2458">
        <v>0.26738330999999999</v>
      </c>
      <c r="AA2458" t="s">
        <v>12</v>
      </c>
      <c r="AB2458">
        <v>3.5</v>
      </c>
      <c r="AC2458">
        <v>2</v>
      </c>
      <c r="AD2458">
        <v>15</v>
      </c>
      <c r="AE2458">
        <v>0.84</v>
      </c>
      <c r="AF2458" s="1">
        <v>182.26</v>
      </c>
      <c r="AG2458" t="s">
        <v>13</v>
      </c>
      <c r="AH2458" t="s">
        <v>9</v>
      </c>
      <c r="AI2458">
        <v>5135</v>
      </c>
      <c r="AJ2458" t="s">
        <v>10</v>
      </c>
      <c r="AK2458">
        <v>-15</v>
      </c>
      <c r="AL2458">
        <v>5</v>
      </c>
      <c r="AM2458" s="1">
        <v>272</v>
      </c>
      <c r="AN2458">
        <v>147.69999999999999</v>
      </c>
      <c r="AO2458">
        <v>-23.6</v>
      </c>
    </row>
    <row r="2459" spans="1:41" x14ac:dyDescent="0.25">
      <c r="A2459" t="s">
        <v>0</v>
      </c>
      <c r="B2459" t="s">
        <v>1</v>
      </c>
      <c r="C2459">
        <v>1280805</v>
      </c>
      <c r="D2459" t="s">
        <v>2</v>
      </c>
      <c r="E2459">
        <v>93</v>
      </c>
      <c r="F2459">
        <v>117</v>
      </c>
      <c r="G2459">
        <v>45</v>
      </c>
      <c r="H2459" t="s">
        <v>3</v>
      </c>
      <c r="I2459">
        <v>98</v>
      </c>
      <c r="J2459">
        <v>7</v>
      </c>
      <c r="K2459">
        <v>15</v>
      </c>
      <c r="L2459">
        <v>10001101</v>
      </c>
      <c r="M2459" t="s">
        <v>4</v>
      </c>
      <c r="N2459">
        <v>0.68600000000000005</v>
      </c>
      <c r="O2459">
        <v>0.108</v>
      </c>
      <c r="P2459">
        <v>-0.95099999999999996</v>
      </c>
      <c r="Q2459" t="s">
        <v>5</v>
      </c>
      <c r="R2459">
        <v>-0.188</v>
      </c>
      <c r="S2459">
        <v>0.375</v>
      </c>
      <c r="T2459">
        <v>-0.58899999999999997</v>
      </c>
      <c r="U2459" t="s">
        <v>6</v>
      </c>
      <c r="V2459">
        <v>130425</v>
      </c>
      <c r="W2459">
        <v>94242</v>
      </c>
      <c r="X2459">
        <v>51.441543580000001</v>
      </c>
      <c r="Y2459" t="s">
        <v>11</v>
      </c>
      <c r="Z2459">
        <v>0.26738330999999999</v>
      </c>
      <c r="AA2459" t="s">
        <v>12</v>
      </c>
      <c r="AB2459">
        <v>3.5</v>
      </c>
      <c r="AC2459">
        <v>2</v>
      </c>
      <c r="AD2459">
        <v>15</v>
      </c>
      <c r="AE2459">
        <v>0.84</v>
      </c>
      <c r="AF2459" s="1">
        <v>182.26</v>
      </c>
      <c r="AG2459" t="s">
        <v>13</v>
      </c>
      <c r="AH2459" t="s">
        <v>9</v>
      </c>
      <c r="AI2459">
        <v>5129</v>
      </c>
      <c r="AJ2459" t="s">
        <v>10</v>
      </c>
      <c r="AK2459">
        <v>-14</v>
      </c>
      <c r="AL2459">
        <v>5</v>
      </c>
      <c r="AM2459" s="1">
        <v>269</v>
      </c>
      <c r="AN2459">
        <v>146.69999999999999</v>
      </c>
      <c r="AO2459">
        <v>-21.5</v>
      </c>
    </row>
    <row r="2460" spans="1:41" x14ac:dyDescent="0.25">
      <c r="A2460" t="s">
        <v>0</v>
      </c>
      <c r="B2460" t="s">
        <v>1</v>
      </c>
      <c r="C2460">
        <v>1281308</v>
      </c>
      <c r="D2460" t="s">
        <v>2</v>
      </c>
      <c r="E2460">
        <v>93</v>
      </c>
      <c r="F2460">
        <v>117</v>
      </c>
      <c r="G2460">
        <v>45</v>
      </c>
      <c r="H2460" t="s">
        <v>3</v>
      </c>
      <c r="I2460">
        <v>97</v>
      </c>
      <c r="J2460">
        <v>7</v>
      </c>
      <c r="K2460">
        <v>16</v>
      </c>
      <c r="L2460">
        <v>10001101</v>
      </c>
      <c r="M2460" t="s">
        <v>4</v>
      </c>
      <c r="N2460">
        <v>0.127</v>
      </c>
      <c r="O2460">
        <v>0.11799999999999999</v>
      </c>
      <c r="P2460">
        <v>2.9000000000000001E-2</v>
      </c>
      <c r="Q2460" t="s">
        <v>5</v>
      </c>
      <c r="R2460">
        <v>0.312</v>
      </c>
      <c r="S2460">
        <v>2.9380000000000002</v>
      </c>
      <c r="T2460">
        <v>-2.0249999999999999</v>
      </c>
      <c r="U2460" t="s">
        <v>6</v>
      </c>
      <c r="V2460">
        <v>130425</v>
      </c>
      <c r="W2460">
        <v>94243</v>
      </c>
      <c r="X2460">
        <v>51.441535950000002</v>
      </c>
      <c r="Y2460" t="s">
        <v>11</v>
      </c>
      <c r="Z2460">
        <v>0.26738330999999999</v>
      </c>
      <c r="AA2460" t="s">
        <v>12</v>
      </c>
      <c r="AB2460">
        <v>3.6</v>
      </c>
      <c r="AC2460">
        <v>2</v>
      </c>
      <c r="AD2460">
        <v>15</v>
      </c>
      <c r="AE2460">
        <v>0</v>
      </c>
      <c r="AF2460" s="1">
        <v>180.47</v>
      </c>
      <c r="AG2460" t="s">
        <v>13</v>
      </c>
      <c r="AH2460" t="s">
        <v>9</v>
      </c>
      <c r="AI2460">
        <v>5135</v>
      </c>
      <c r="AJ2460" t="s">
        <v>10</v>
      </c>
      <c r="AK2460">
        <v>-15</v>
      </c>
      <c r="AL2460">
        <v>6</v>
      </c>
      <c r="AM2460" s="1">
        <v>267</v>
      </c>
      <c r="AN2460">
        <v>145.4</v>
      </c>
      <c r="AO2460">
        <v>-23</v>
      </c>
    </row>
    <row r="2461" spans="1:41" x14ac:dyDescent="0.25">
      <c r="A2461" t="s">
        <v>0</v>
      </c>
      <c r="B2461" t="s">
        <v>1</v>
      </c>
      <c r="C2461">
        <v>1281811</v>
      </c>
      <c r="D2461" t="s">
        <v>2</v>
      </c>
      <c r="E2461">
        <v>93</v>
      </c>
      <c r="F2461">
        <v>116</v>
      </c>
      <c r="G2461">
        <v>45</v>
      </c>
      <c r="H2461" t="s">
        <v>3</v>
      </c>
      <c r="I2461">
        <v>97</v>
      </c>
      <c r="J2461">
        <v>7</v>
      </c>
      <c r="K2461">
        <v>16</v>
      </c>
      <c r="L2461">
        <v>10001101</v>
      </c>
      <c r="M2461" t="s">
        <v>4</v>
      </c>
      <c r="N2461">
        <v>-0.17699999999999999</v>
      </c>
      <c r="O2461">
        <v>-5.8999999999999997E-2</v>
      </c>
      <c r="P2461">
        <v>-0.27500000000000002</v>
      </c>
      <c r="Q2461" t="s">
        <v>5</v>
      </c>
      <c r="R2461">
        <v>4.75</v>
      </c>
      <c r="S2461">
        <v>3</v>
      </c>
      <c r="T2461">
        <v>0.503</v>
      </c>
      <c r="U2461" t="s">
        <v>6</v>
      </c>
      <c r="V2461">
        <v>130425</v>
      </c>
      <c r="W2461">
        <v>94243</v>
      </c>
      <c r="X2461">
        <v>51.441535950000002</v>
      </c>
      <c r="Y2461" t="s">
        <v>11</v>
      </c>
      <c r="Z2461">
        <v>0.26738330999999999</v>
      </c>
      <c r="AA2461" t="s">
        <v>12</v>
      </c>
      <c r="AB2461">
        <v>3.6</v>
      </c>
      <c r="AC2461">
        <v>2</v>
      </c>
      <c r="AD2461">
        <v>15</v>
      </c>
      <c r="AE2461">
        <v>0</v>
      </c>
      <c r="AF2461" s="1">
        <v>174.42</v>
      </c>
      <c r="AG2461" t="s">
        <v>13</v>
      </c>
      <c r="AH2461" t="s">
        <v>9</v>
      </c>
      <c r="AI2461">
        <v>5135</v>
      </c>
      <c r="AJ2461" t="s">
        <v>10</v>
      </c>
      <c r="AK2461">
        <v>-16</v>
      </c>
      <c r="AL2461">
        <v>5</v>
      </c>
      <c r="AM2461" s="1">
        <v>268</v>
      </c>
      <c r="AN2461">
        <v>144</v>
      </c>
      <c r="AO2461">
        <v>-22.5</v>
      </c>
    </row>
    <row r="2462" spans="1:41" x14ac:dyDescent="0.25">
      <c r="A2462" t="s">
        <v>0</v>
      </c>
      <c r="B2462" t="s">
        <v>1</v>
      </c>
      <c r="C2462">
        <v>1282314</v>
      </c>
      <c r="D2462" t="s">
        <v>2</v>
      </c>
      <c r="E2462">
        <v>93</v>
      </c>
      <c r="F2462">
        <v>114</v>
      </c>
      <c r="G2462">
        <v>45</v>
      </c>
      <c r="H2462" t="s">
        <v>3</v>
      </c>
      <c r="I2462">
        <v>97</v>
      </c>
      <c r="J2462">
        <v>7</v>
      </c>
      <c r="K2462">
        <v>17</v>
      </c>
      <c r="L2462">
        <v>10001101</v>
      </c>
      <c r="M2462" t="s">
        <v>4</v>
      </c>
      <c r="N2462">
        <v>-0.5</v>
      </c>
      <c r="O2462">
        <v>-0.29399999999999998</v>
      </c>
      <c r="P2462">
        <v>0.70599999999999996</v>
      </c>
      <c r="Q2462" t="s">
        <v>5</v>
      </c>
      <c r="R2462">
        <v>-1.3120000000000001</v>
      </c>
      <c r="S2462">
        <v>8.375</v>
      </c>
      <c r="T2462">
        <v>5.6760000000000002</v>
      </c>
      <c r="U2462" t="s">
        <v>6</v>
      </c>
      <c r="V2462">
        <v>130425</v>
      </c>
      <c r="W2462">
        <v>94244</v>
      </c>
      <c r="X2462">
        <v>51.441535950000002</v>
      </c>
      <c r="Y2462" t="s">
        <v>11</v>
      </c>
      <c r="Z2462">
        <v>0.26738330999999999</v>
      </c>
      <c r="AA2462" t="s">
        <v>12</v>
      </c>
      <c r="AB2462">
        <v>3.7</v>
      </c>
      <c r="AC2462">
        <v>2</v>
      </c>
      <c r="AD2462">
        <v>15</v>
      </c>
      <c r="AE2462">
        <v>0</v>
      </c>
      <c r="AF2462" s="1">
        <v>174.42</v>
      </c>
      <c r="AG2462" t="s">
        <v>13</v>
      </c>
      <c r="AH2462" t="s">
        <v>9</v>
      </c>
      <c r="AI2462">
        <v>5129</v>
      </c>
      <c r="AJ2462" t="s">
        <v>10</v>
      </c>
      <c r="AK2462">
        <v>-15</v>
      </c>
      <c r="AL2462">
        <v>5</v>
      </c>
      <c r="AM2462" s="1">
        <v>268</v>
      </c>
      <c r="AN2462">
        <v>148.30000000000001</v>
      </c>
      <c r="AO2462">
        <v>-22.5</v>
      </c>
    </row>
    <row r="2463" spans="1:41" x14ac:dyDescent="0.25">
      <c r="A2463" t="s">
        <v>0</v>
      </c>
      <c r="B2463" t="s">
        <v>1</v>
      </c>
      <c r="C2463">
        <v>1282858</v>
      </c>
      <c r="D2463" t="s">
        <v>2</v>
      </c>
      <c r="E2463">
        <v>93</v>
      </c>
      <c r="F2463">
        <v>114</v>
      </c>
      <c r="G2463">
        <v>45</v>
      </c>
      <c r="H2463" t="s">
        <v>3</v>
      </c>
      <c r="I2463">
        <v>96</v>
      </c>
      <c r="J2463">
        <v>7</v>
      </c>
      <c r="K2463">
        <v>16</v>
      </c>
      <c r="L2463">
        <v>10001101</v>
      </c>
      <c r="M2463" t="s">
        <v>4</v>
      </c>
      <c r="N2463">
        <v>-0.65700000000000003</v>
      </c>
      <c r="O2463">
        <v>-0.29399999999999998</v>
      </c>
      <c r="P2463">
        <v>0.58799999999999997</v>
      </c>
      <c r="Q2463" t="s">
        <v>5</v>
      </c>
      <c r="R2463">
        <v>2.25</v>
      </c>
      <c r="S2463">
        <v>6</v>
      </c>
      <c r="T2463">
        <v>4.2850000000000001</v>
      </c>
      <c r="U2463" t="s">
        <v>6</v>
      </c>
      <c r="V2463">
        <v>130425</v>
      </c>
      <c r="W2463">
        <v>94244</v>
      </c>
      <c r="X2463">
        <v>51.441535950000002</v>
      </c>
      <c r="Y2463" t="s">
        <v>11</v>
      </c>
      <c r="Z2463">
        <v>0.26738330999999999</v>
      </c>
      <c r="AA2463" t="s">
        <v>12</v>
      </c>
      <c r="AB2463">
        <v>3.7</v>
      </c>
      <c r="AC2463">
        <v>2</v>
      </c>
      <c r="AD2463">
        <v>15</v>
      </c>
      <c r="AE2463">
        <v>0</v>
      </c>
      <c r="AF2463" s="1">
        <v>167.34</v>
      </c>
      <c r="AG2463" t="s">
        <v>13</v>
      </c>
      <c r="AH2463" t="s">
        <v>9</v>
      </c>
      <c r="AI2463">
        <v>5140</v>
      </c>
      <c r="AJ2463" t="s">
        <v>10</v>
      </c>
      <c r="AK2463">
        <v>-15</v>
      </c>
      <c r="AL2463">
        <v>5</v>
      </c>
      <c r="AM2463" s="1">
        <v>267</v>
      </c>
      <c r="AN2463">
        <v>152.30000000000001</v>
      </c>
      <c r="AO2463">
        <v>-22.5</v>
      </c>
    </row>
    <row r="2464" spans="1:41" x14ac:dyDescent="0.25">
      <c r="A2464" t="s">
        <v>0</v>
      </c>
      <c r="B2464" t="s">
        <v>1</v>
      </c>
      <c r="C2464">
        <v>1283362</v>
      </c>
      <c r="D2464" t="s">
        <v>2</v>
      </c>
      <c r="E2464">
        <v>93</v>
      </c>
      <c r="F2464">
        <v>114</v>
      </c>
      <c r="G2464">
        <v>45</v>
      </c>
      <c r="H2464" t="s">
        <v>3</v>
      </c>
      <c r="I2464">
        <v>95</v>
      </c>
      <c r="J2464">
        <v>7</v>
      </c>
      <c r="K2464">
        <v>16</v>
      </c>
      <c r="L2464">
        <v>10001101</v>
      </c>
      <c r="M2464" t="s">
        <v>4</v>
      </c>
      <c r="N2464">
        <v>0.82399999999999995</v>
      </c>
      <c r="O2464">
        <v>0.186</v>
      </c>
      <c r="P2464">
        <v>-1.373</v>
      </c>
      <c r="Q2464" t="s">
        <v>5</v>
      </c>
      <c r="R2464">
        <v>2.75</v>
      </c>
      <c r="S2464">
        <v>-5.8120000000000003</v>
      </c>
      <c r="T2464">
        <v>-3.4369999999999998</v>
      </c>
      <c r="U2464" t="s">
        <v>6</v>
      </c>
      <c r="V2464">
        <v>130425</v>
      </c>
      <c r="W2464">
        <v>94245</v>
      </c>
      <c r="X2464">
        <v>51.441535950000002</v>
      </c>
      <c r="Y2464" t="s">
        <v>11</v>
      </c>
      <c r="Z2464">
        <v>0.26738330999999999</v>
      </c>
      <c r="AA2464" t="s">
        <v>12</v>
      </c>
      <c r="AB2464">
        <v>3.7</v>
      </c>
      <c r="AC2464">
        <v>2</v>
      </c>
      <c r="AD2464">
        <v>15</v>
      </c>
      <c r="AE2464">
        <v>0</v>
      </c>
      <c r="AF2464" s="1">
        <v>167.34</v>
      </c>
      <c r="AG2464" t="s">
        <v>13</v>
      </c>
      <c r="AH2464" t="s">
        <v>9</v>
      </c>
      <c r="AI2464">
        <v>5135</v>
      </c>
      <c r="AJ2464" t="s">
        <v>10</v>
      </c>
      <c r="AK2464">
        <v>-16</v>
      </c>
      <c r="AL2464">
        <v>5</v>
      </c>
      <c r="AM2464" s="1">
        <v>266</v>
      </c>
      <c r="AN2464">
        <v>156</v>
      </c>
      <c r="AO2464">
        <v>-22.5</v>
      </c>
    </row>
    <row r="2465" spans="1:41" x14ac:dyDescent="0.25">
      <c r="A2465" t="s">
        <v>0</v>
      </c>
      <c r="B2465" t="s">
        <v>1</v>
      </c>
      <c r="C2465">
        <v>1283865</v>
      </c>
      <c r="D2465" t="s">
        <v>2</v>
      </c>
      <c r="E2465">
        <v>93</v>
      </c>
      <c r="F2465">
        <v>114</v>
      </c>
      <c r="G2465">
        <v>45</v>
      </c>
      <c r="H2465" t="s">
        <v>3</v>
      </c>
      <c r="I2465">
        <v>96</v>
      </c>
      <c r="J2465">
        <v>7</v>
      </c>
      <c r="K2465">
        <v>16</v>
      </c>
      <c r="L2465">
        <v>10001101</v>
      </c>
      <c r="M2465" t="s">
        <v>4</v>
      </c>
      <c r="N2465">
        <v>-1.1180000000000001</v>
      </c>
      <c r="O2465">
        <v>-0.27500000000000002</v>
      </c>
      <c r="P2465">
        <v>1.167</v>
      </c>
      <c r="Q2465" t="s">
        <v>5</v>
      </c>
      <c r="R2465">
        <v>1.5</v>
      </c>
      <c r="S2465">
        <v>1.8120000000000001</v>
      </c>
      <c r="T2465">
        <v>3.86</v>
      </c>
      <c r="U2465" t="s">
        <v>6</v>
      </c>
      <c r="V2465">
        <v>130425</v>
      </c>
      <c r="W2465">
        <v>94245</v>
      </c>
      <c r="X2465">
        <v>51.441535950000002</v>
      </c>
      <c r="Y2465" t="s">
        <v>11</v>
      </c>
      <c r="Z2465">
        <v>0.26738330999999999</v>
      </c>
      <c r="AA2465" t="s">
        <v>12</v>
      </c>
      <c r="AB2465">
        <v>3.7</v>
      </c>
      <c r="AC2465">
        <v>2</v>
      </c>
      <c r="AD2465">
        <v>15</v>
      </c>
      <c r="AE2465">
        <v>0</v>
      </c>
      <c r="AF2465" s="1">
        <v>167.34</v>
      </c>
      <c r="AG2465" t="s">
        <v>13</v>
      </c>
      <c r="AH2465" t="s">
        <v>9</v>
      </c>
      <c r="AI2465">
        <v>5126</v>
      </c>
      <c r="AJ2465" t="s">
        <v>10</v>
      </c>
      <c r="AK2465">
        <v>-15</v>
      </c>
      <c r="AL2465">
        <v>6</v>
      </c>
      <c r="AM2465" s="1">
        <v>266</v>
      </c>
      <c r="AN2465">
        <v>159.4</v>
      </c>
      <c r="AO2465">
        <v>-22.5</v>
      </c>
    </row>
    <row r="2466" spans="1:41" x14ac:dyDescent="0.25">
      <c r="A2466" t="s">
        <v>0</v>
      </c>
      <c r="B2466" t="s">
        <v>1</v>
      </c>
      <c r="C2466">
        <v>1284395</v>
      </c>
      <c r="D2466" t="s">
        <v>2</v>
      </c>
      <c r="E2466">
        <v>93</v>
      </c>
      <c r="F2466">
        <v>114</v>
      </c>
      <c r="G2466">
        <v>45</v>
      </c>
      <c r="H2466" t="s">
        <v>3</v>
      </c>
      <c r="I2466">
        <v>96</v>
      </c>
      <c r="J2466">
        <v>7</v>
      </c>
      <c r="K2466">
        <v>17</v>
      </c>
      <c r="L2466">
        <v>10001101</v>
      </c>
      <c r="M2466" t="s">
        <v>4</v>
      </c>
      <c r="N2466">
        <v>0.216</v>
      </c>
      <c r="O2466">
        <v>0.245</v>
      </c>
      <c r="P2466">
        <v>0.45100000000000001</v>
      </c>
      <c r="Q2466" t="s">
        <v>5</v>
      </c>
      <c r="R2466">
        <v>-6.6879999999999997</v>
      </c>
      <c r="S2466">
        <v>2.3119999999999998</v>
      </c>
      <c r="T2466">
        <v>-1.613</v>
      </c>
      <c r="U2466" t="s">
        <v>6</v>
      </c>
      <c r="V2466">
        <v>130425</v>
      </c>
      <c r="W2466">
        <v>94246</v>
      </c>
      <c r="X2466">
        <v>51.441535950000002</v>
      </c>
      <c r="Y2466" t="s">
        <v>11</v>
      </c>
      <c r="Z2466">
        <v>0.26738330999999999</v>
      </c>
      <c r="AA2466" t="s">
        <v>12</v>
      </c>
      <c r="AB2466">
        <v>3.7</v>
      </c>
      <c r="AC2466">
        <v>2</v>
      </c>
      <c r="AD2466">
        <v>15</v>
      </c>
      <c r="AE2466">
        <v>0</v>
      </c>
      <c r="AF2466" s="1">
        <v>167.34</v>
      </c>
      <c r="AG2466" t="s">
        <v>13</v>
      </c>
      <c r="AH2466" t="s">
        <v>9</v>
      </c>
      <c r="AI2466">
        <v>5130</v>
      </c>
      <c r="AJ2466" t="s">
        <v>10</v>
      </c>
      <c r="AK2466">
        <v>-15</v>
      </c>
      <c r="AL2466">
        <v>5</v>
      </c>
      <c r="AM2466" s="1">
        <v>266</v>
      </c>
      <c r="AN2466">
        <v>162.6</v>
      </c>
      <c r="AO2466">
        <v>-22.5</v>
      </c>
    </row>
    <row r="2467" spans="1:41" x14ac:dyDescent="0.25">
      <c r="A2467" t="s">
        <v>0</v>
      </c>
      <c r="B2467" t="s">
        <v>1</v>
      </c>
      <c r="C2467">
        <v>1284898</v>
      </c>
      <c r="D2467" t="s">
        <v>2</v>
      </c>
      <c r="E2467">
        <v>93</v>
      </c>
      <c r="F2467">
        <v>114</v>
      </c>
      <c r="G2467">
        <v>45</v>
      </c>
      <c r="H2467" t="s">
        <v>3</v>
      </c>
      <c r="I2467">
        <v>95</v>
      </c>
      <c r="J2467">
        <v>7</v>
      </c>
      <c r="K2467">
        <v>15</v>
      </c>
      <c r="L2467">
        <v>10001101</v>
      </c>
      <c r="M2467" t="s">
        <v>4</v>
      </c>
      <c r="N2467">
        <v>0.373</v>
      </c>
      <c r="O2467">
        <v>0.32400000000000001</v>
      </c>
      <c r="P2467">
        <v>0.01</v>
      </c>
      <c r="Q2467" t="s">
        <v>5</v>
      </c>
      <c r="R2467">
        <v>-0.125</v>
      </c>
      <c r="S2467">
        <v>-0.93799999999999994</v>
      </c>
      <c r="T2467">
        <v>-4.0259999999999998</v>
      </c>
      <c r="U2467" t="s">
        <v>6</v>
      </c>
      <c r="V2467">
        <v>130425</v>
      </c>
      <c r="W2467">
        <v>94246</v>
      </c>
      <c r="X2467">
        <v>51.441535950000002</v>
      </c>
      <c r="Y2467" t="s">
        <v>11</v>
      </c>
      <c r="Z2467">
        <v>0.26738330999999999</v>
      </c>
      <c r="AA2467" t="s">
        <v>12</v>
      </c>
      <c r="AB2467">
        <v>3.7</v>
      </c>
      <c r="AC2467">
        <v>2</v>
      </c>
      <c r="AD2467">
        <v>15</v>
      </c>
      <c r="AE2467">
        <v>0</v>
      </c>
      <c r="AF2467" s="1">
        <v>167.34</v>
      </c>
      <c r="AG2467" t="s">
        <v>13</v>
      </c>
      <c r="AH2467" t="s">
        <v>9</v>
      </c>
      <c r="AI2467">
        <v>5132</v>
      </c>
      <c r="AJ2467" t="s">
        <v>10</v>
      </c>
      <c r="AK2467">
        <v>-14</v>
      </c>
      <c r="AL2467">
        <v>5</v>
      </c>
      <c r="AM2467" s="1">
        <v>265</v>
      </c>
      <c r="AN2467">
        <v>165.8</v>
      </c>
      <c r="AO2467">
        <v>-22.5</v>
      </c>
    </row>
    <row r="2468" spans="1:41" x14ac:dyDescent="0.25">
      <c r="A2468" t="s">
        <v>0</v>
      </c>
      <c r="B2468" t="s">
        <v>1</v>
      </c>
      <c r="C2468">
        <v>1285415</v>
      </c>
      <c r="D2468" t="s">
        <v>2</v>
      </c>
      <c r="E2468">
        <v>93</v>
      </c>
      <c r="F2468">
        <v>114</v>
      </c>
      <c r="G2468">
        <v>45</v>
      </c>
      <c r="H2468" t="s">
        <v>3</v>
      </c>
      <c r="I2468">
        <v>94</v>
      </c>
      <c r="J2468">
        <v>8</v>
      </c>
      <c r="K2468">
        <v>16</v>
      </c>
      <c r="L2468">
        <v>10001101</v>
      </c>
      <c r="M2468" t="s">
        <v>4</v>
      </c>
      <c r="N2468">
        <v>3.9E-2</v>
      </c>
      <c r="O2468">
        <v>0.20599999999999999</v>
      </c>
      <c r="P2468">
        <v>-0.127</v>
      </c>
      <c r="Q2468" t="s">
        <v>5</v>
      </c>
      <c r="R2468">
        <v>-0.125</v>
      </c>
      <c r="S2468">
        <v>-4.5</v>
      </c>
      <c r="T2468">
        <v>-0.16800000000000001</v>
      </c>
      <c r="U2468" t="s">
        <v>6</v>
      </c>
      <c r="V2468">
        <v>130425</v>
      </c>
      <c r="W2468">
        <v>94247</v>
      </c>
      <c r="X2468">
        <v>51.441535950000002</v>
      </c>
      <c r="Y2468" t="s">
        <v>11</v>
      </c>
      <c r="Z2468">
        <v>0.26738330999999999</v>
      </c>
      <c r="AA2468" t="s">
        <v>12</v>
      </c>
      <c r="AB2468">
        <v>3.7</v>
      </c>
      <c r="AC2468">
        <v>2</v>
      </c>
      <c r="AD2468">
        <v>15</v>
      </c>
      <c r="AE2468">
        <v>0</v>
      </c>
      <c r="AF2468" s="1">
        <v>167.34</v>
      </c>
      <c r="AG2468" t="s">
        <v>13</v>
      </c>
      <c r="AH2468" t="s">
        <v>9</v>
      </c>
      <c r="AI2468">
        <v>5133</v>
      </c>
      <c r="AJ2468" t="s">
        <v>10</v>
      </c>
      <c r="AK2468">
        <v>-15</v>
      </c>
      <c r="AL2468">
        <v>6</v>
      </c>
      <c r="AM2468" s="1">
        <v>265</v>
      </c>
      <c r="AN2468">
        <v>169</v>
      </c>
      <c r="AO2468">
        <v>-22.5</v>
      </c>
    </row>
    <row r="2469" spans="1:41" x14ac:dyDescent="0.25">
      <c r="A2469" t="s">
        <v>0</v>
      </c>
      <c r="B2469" t="s">
        <v>1</v>
      </c>
      <c r="C2469">
        <v>1285918</v>
      </c>
      <c r="D2469" t="s">
        <v>2</v>
      </c>
      <c r="E2469">
        <v>93</v>
      </c>
      <c r="F2469">
        <v>114</v>
      </c>
      <c r="G2469">
        <v>45</v>
      </c>
      <c r="H2469" t="s">
        <v>3</v>
      </c>
      <c r="I2469">
        <v>94</v>
      </c>
      <c r="J2469">
        <v>7</v>
      </c>
      <c r="K2469">
        <v>17</v>
      </c>
      <c r="L2469">
        <v>10001101</v>
      </c>
      <c r="M2469" t="s">
        <v>4</v>
      </c>
      <c r="N2469">
        <v>-0.32400000000000001</v>
      </c>
      <c r="O2469">
        <v>-0.11799999999999999</v>
      </c>
      <c r="P2469">
        <v>0</v>
      </c>
      <c r="Q2469" t="s">
        <v>5</v>
      </c>
      <c r="R2469">
        <v>0.75</v>
      </c>
      <c r="S2469">
        <v>2.8119999999999998</v>
      </c>
      <c r="T2469">
        <v>3.48</v>
      </c>
      <c r="U2469" t="s">
        <v>6</v>
      </c>
      <c r="V2469">
        <v>130425</v>
      </c>
      <c r="W2469">
        <v>94247</v>
      </c>
      <c r="X2469">
        <v>51.441535950000002</v>
      </c>
      <c r="Y2469" t="s">
        <v>11</v>
      </c>
      <c r="Z2469">
        <v>0.26738330999999999</v>
      </c>
      <c r="AA2469" t="s">
        <v>12</v>
      </c>
      <c r="AB2469">
        <v>3.7</v>
      </c>
      <c r="AC2469">
        <v>2</v>
      </c>
      <c r="AD2469">
        <v>15</v>
      </c>
      <c r="AE2469">
        <v>0</v>
      </c>
      <c r="AF2469" s="1">
        <v>167.34</v>
      </c>
      <c r="AG2469" t="s">
        <v>13</v>
      </c>
      <c r="AH2469" t="s">
        <v>9</v>
      </c>
      <c r="AI2469">
        <v>5132</v>
      </c>
      <c r="AJ2469" t="s">
        <v>10</v>
      </c>
      <c r="AK2469">
        <v>-16</v>
      </c>
      <c r="AL2469">
        <v>5</v>
      </c>
      <c r="AM2469" s="1">
        <v>264</v>
      </c>
      <c r="AN2469">
        <v>172.2</v>
      </c>
      <c r="AO2469">
        <v>-22.5</v>
      </c>
    </row>
    <row r="2470" spans="1:41" x14ac:dyDescent="0.25">
      <c r="A2470" t="s">
        <v>0</v>
      </c>
      <c r="B2470" t="s">
        <v>1</v>
      </c>
      <c r="C2470">
        <v>1286449</v>
      </c>
      <c r="D2470" t="s">
        <v>2</v>
      </c>
      <c r="E2470">
        <v>93</v>
      </c>
      <c r="F2470">
        <v>114</v>
      </c>
      <c r="G2470">
        <v>45</v>
      </c>
      <c r="H2470" t="s">
        <v>3</v>
      </c>
      <c r="I2470">
        <v>94</v>
      </c>
      <c r="J2470">
        <v>7</v>
      </c>
      <c r="K2470">
        <v>16</v>
      </c>
      <c r="L2470">
        <v>10001101</v>
      </c>
      <c r="M2470" t="s">
        <v>4</v>
      </c>
      <c r="N2470">
        <v>-0.34300000000000003</v>
      </c>
      <c r="O2470">
        <v>0.127</v>
      </c>
      <c r="P2470">
        <v>0.51</v>
      </c>
      <c r="Q2470" t="s">
        <v>5</v>
      </c>
      <c r="R2470">
        <v>-3.1880000000000002</v>
      </c>
      <c r="S2470">
        <v>11</v>
      </c>
      <c r="T2470">
        <v>5.56</v>
      </c>
      <c r="U2470" t="s">
        <v>6</v>
      </c>
      <c r="V2470">
        <v>130425</v>
      </c>
      <c r="W2470">
        <v>94248</v>
      </c>
      <c r="X2470">
        <v>51.441535950000002</v>
      </c>
      <c r="Y2470" t="s">
        <v>11</v>
      </c>
      <c r="Z2470">
        <v>0.26738330999999999</v>
      </c>
      <c r="AA2470" t="s">
        <v>12</v>
      </c>
      <c r="AB2470">
        <v>3.7</v>
      </c>
      <c r="AC2470">
        <v>2</v>
      </c>
      <c r="AD2470">
        <v>15</v>
      </c>
      <c r="AE2470">
        <v>0</v>
      </c>
      <c r="AF2470" s="1">
        <v>167.34</v>
      </c>
      <c r="AG2470" t="s">
        <v>13</v>
      </c>
      <c r="AH2470" t="s">
        <v>9</v>
      </c>
      <c r="AI2470">
        <v>5131</v>
      </c>
      <c r="AJ2470" t="s">
        <v>10</v>
      </c>
      <c r="AK2470">
        <v>-15</v>
      </c>
      <c r="AL2470">
        <v>4</v>
      </c>
      <c r="AM2470" s="1">
        <v>265</v>
      </c>
      <c r="AN2470">
        <v>175.3</v>
      </c>
      <c r="AO2470">
        <v>-21.9</v>
      </c>
    </row>
    <row r="2471" spans="1:41" x14ac:dyDescent="0.25">
      <c r="A2471" t="s">
        <v>0</v>
      </c>
      <c r="B2471" t="s">
        <v>1</v>
      </c>
      <c r="C2471">
        <v>1286979</v>
      </c>
      <c r="D2471" t="s">
        <v>2</v>
      </c>
      <c r="E2471">
        <v>93</v>
      </c>
      <c r="F2471">
        <v>114</v>
      </c>
      <c r="G2471">
        <v>45</v>
      </c>
      <c r="H2471" t="s">
        <v>3</v>
      </c>
      <c r="I2471">
        <v>93</v>
      </c>
      <c r="J2471">
        <v>7</v>
      </c>
      <c r="K2471">
        <v>15</v>
      </c>
      <c r="L2471">
        <v>10001101</v>
      </c>
      <c r="M2471" t="s">
        <v>4</v>
      </c>
      <c r="N2471">
        <v>4.9000000000000002E-2</v>
      </c>
      <c r="O2471">
        <v>-5.8999999999999997E-2</v>
      </c>
      <c r="P2471">
        <v>0.245</v>
      </c>
      <c r="Q2471" t="s">
        <v>5</v>
      </c>
      <c r="R2471">
        <v>-3.75</v>
      </c>
      <c r="S2471">
        <v>5.6879999999999997</v>
      </c>
      <c r="T2471">
        <v>0.72599999999999998</v>
      </c>
      <c r="U2471" t="s">
        <v>6</v>
      </c>
      <c r="V2471">
        <v>130425</v>
      </c>
      <c r="W2471">
        <v>94248</v>
      </c>
      <c r="X2471">
        <v>51.441535950000002</v>
      </c>
      <c r="Y2471" t="s">
        <v>11</v>
      </c>
      <c r="Z2471">
        <v>0.26738330999999999</v>
      </c>
      <c r="AA2471" t="s">
        <v>12</v>
      </c>
      <c r="AB2471">
        <v>3.7</v>
      </c>
      <c r="AC2471">
        <v>2</v>
      </c>
      <c r="AD2471">
        <v>15</v>
      </c>
      <c r="AE2471">
        <v>0</v>
      </c>
      <c r="AF2471" s="1">
        <v>167.34</v>
      </c>
      <c r="AG2471" t="s">
        <v>13</v>
      </c>
      <c r="AH2471" t="s">
        <v>9</v>
      </c>
      <c r="AI2471">
        <v>5136</v>
      </c>
      <c r="AJ2471" t="s">
        <v>10</v>
      </c>
      <c r="AK2471">
        <v>-14</v>
      </c>
      <c r="AL2471">
        <v>5</v>
      </c>
      <c r="AM2471" s="1">
        <v>263</v>
      </c>
      <c r="AN2471">
        <v>178.5</v>
      </c>
      <c r="AO2471">
        <v>-21.9</v>
      </c>
    </row>
    <row r="2472" spans="1:41" x14ac:dyDescent="0.25">
      <c r="A2472" t="s">
        <v>0</v>
      </c>
      <c r="B2472" t="s">
        <v>1</v>
      </c>
      <c r="C2472">
        <v>1287482</v>
      </c>
      <c r="D2472" t="s">
        <v>2</v>
      </c>
      <c r="E2472">
        <v>93</v>
      </c>
      <c r="F2472">
        <v>114</v>
      </c>
      <c r="G2472">
        <v>45</v>
      </c>
      <c r="H2472" t="s">
        <v>3</v>
      </c>
      <c r="I2472">
        <v>92</v>
      </c>
      <c r="J2472">
        <v>7</v>
      </c>
      <c r="K2472">
        <v>15</v>
      </c>
      <c r="L2472">
        <v>10001101</v>
      </c>
      <c r="M2472" t="s">
        <v>4</v>
      </c>
      <c r="N2472">
        <v>0.64700000000000002</v>
      </c>
      <c r="O2472">
        <v>0.16700000000000001</v>
      </c>
      <c r="P2472">
        <v>-0.47099999999999997</v>
      </c>
      <c r="Q2472" t="s">
        <v>5</v>
      </c>
      <c r="R2472">
        <v>1.9379999999999999</v>
      </c>
      <c r="S2472">
        <v>-6.0620000000000003</v>
      </c>
      <c r="T2472">
        <v>-3.1779999999999999</v>
      </c>
      <c r="U2472" t="s">
        <v>6</v>
      </c>
      <c r="V2472">
        <v>130425</v>
      </c>
      <c r="W2472">
        <v>94249</v>
      </c>
      <c r="X2472">
        <v>51.441535950000002</v>
      </c>
      <c r="Y2472" t="s">
        <v>11</v>
      </c>
      <c r="Z2472">
        <v>0.26738330999999999</v>
      </c>
      <c r="AA2472" t="s">
        <v>12</v>
      </c>
      <c r="AB2472">
        <v>3.7</v>
      </c>
      <c r="AC2472">
        <v>2</v>
      </c>
      <c r="AD2472">
        <v>15</v>
      </c>
      <c r="AE2472">
        <v>0</v>
      </c>
      <c r="AF2472" s="1">
        <v>167.34</v>
      </c>
      <c r="AG2472" t="s">
        <v>13</v>
      </c>
      <c r="AH2472" t="s">
        <v>9</v>
      </c>
      <c r="AI2472">
        <v>5130</v>
      </c>
      <c r="AJ2472" t="s">
        <v>10</v>
      </c>
      <c r="AK2472">
        <v>-15</v>
      </c>
      <c r="AL2472">
        <v>6</v>
      </c>
      <c r="AM2472" s="1">
        <v>264</v>
      </c>
      <c r="AN2472">
        <v>181.7</v>
      </c>
      <c r="AO2472">
        <v>-19.3</v>
      </c>
    </row>
    <row r="2473" spans="1:41" x14ac:dyDescent="0.25">
      <c r="A2473" t="s">
        <v>0</v>
      </c>
      <c r="B2473" t="s">
        <v>1</v>
      </c>
      <c r="C2473">
        <v>1287986</v>
      </c>
      <c r="D2473" t="s">
        <v>2</v>
      </c>
      <c r="E2473">
        <v>93</v>
      </c>
      <c r="F2473">
        <v>114</v>
      </c>
      <c r="G2473">
        <v>45</v>
      </c>
      <c r="H2473" t="s">
        <v>3</v>
      </c>
      <c r="I2473">
        <v>90</v>
      </c>
      <c r="J2473">
        <v>8</v>
      </c>
      <c r="K2473">
        <v>15</v>
      </c>
      <c r="L2473">
        <v>10001101</v>
      </c>
      <c r="M2473" t="s">
        <v>4</v>
      </c>
      <c r="N2473">
        <v>0.60799999999999998</v>
      </c>
      <c r="O2473">
        <v>2.9000000000000001E-2</v>
      </c>
      <c r="P2473">
        <v>-1.2749999999999999</v>
      </c>
      <c r="Q2473" t="s">
        <v>5</v>
      </c>
      <c r="R2473">
        <v>1.75</v>
      </c>
      <c r="S2473">
        <v>-1.875</v>
      </c>
      <c r="T2473">
        <v>5.867</v>
      </c>
      <c r="U2473" t="s">
        <v>6</v>
      </c>
      <c r="V2473">
        <v>130425</v>
      </c>
      <c r="W2473">
        <v>94249</v>
      </c>
      <c r="X2473">
        <v>51.441535950000002</v>
      </c>
      <c r="Y2473" t="s">
        <v>11</v>
      </c>
      <c r="Z2473">
        <v>0.26738330999999999</v>
      </c>
      <c r="AA2473" t="s">
        <v>12</v>
      </c>
      <c r="AB2473">
        <v>3.7</v>
      </c>
      <c r="AC2473">
        <v>2</v>
      </c>
      <c r="AD2473">
        <v>15</v>
      </c>
      <c r="AE2473">
        <v>0</v>
      </c>
      <c r="AF2473" s="1">
        <v>167.34</v>
      </c>
      <c r="AG2473" t="s">
        <v>13</v>
      </c>
      <c r="AH2473" t="s">
        <v>9</v>
      </c>
      <c r="AI2473">
        <v>5136</v>
      </c>
      <c r="AJ2473" t="s">
        <v>10</v>
      </c>
      <c r="AK2473">
        <v>-15</v>
      </c>
      <c r="AL2473">
        <v>6</v>
      </c>
      <c r="AM2473" s="1">
        <v>262</v>
      </c>
      <c r="AN2473">
        <v>184.8</v>
      </c>
      <c r="AO2473">
        <v>-19.3</v>
      </c>
    </row>
    <row r="2474" spans="1:41" x14ac:dyDescent="0.25">
      <c r="A2474" t="s">
        <v>0</v>
      </c>
      <c r="B2474" t="s">
        <v>1</v>
      </c>
      <c r="C2474">
        <v>1288530</v>
      </c>
      <c r="D2474" t="s">
        <v>2</v>
      </c>
      <c r="E2474">
        <v>93</v>
      </c>
      <c r="F2474">
        <v>114</v>
      </c>
      <c r="G2474">
        <v>45</v>
      </c>
      <c r="H2474" t="s">
        <v>3</v>
      </c>
      <c r="I2474">
        <v>88</v>
      </c>
      <c r="J2474">
        <v>8</v>
      </c>
      <c r="K2474">
        <v>15</v>
      </c>
      <c r="L2474">
        <v>10001101</v>
      </c>
      <c r="M2474" t="s">
        <v>4</v>
      </c>
      <c r="N2474">
        <v>-0.65700000000000003</v>
      </c>
      <c r="O2474">
        <v>-0.22600000000000001</v>
      </c>
      <c r="P2474">
        <v>-0.157</v>
      </c>
      <c r="Q2474" t="s">
        <v>5</v>
      </c>
      <c r="R2474">
        <v>7.125</v>
      </c>
      <c r="S2474">
        <v>-4.3120000000000003</v>
      </c>
      <c r="T2474">
        <v>9.8650000000000002</v>
      </c>
      <c r="U2474" t="s">
        <v>6</v>
      </c>
      <c r="V2474">
        <v>130425</v>
      </c>
      <c r="W2474">
        <v>94250</v>
      </c>
      <c r="X2474">
        <v>51.441535950000002</v>
      </c>
      <c r="Y2474" t="s">
        <v>11</v>
      </c>
      <c r="Z2474">
        <v>0.26738330999999999</v>
      </c>
      <c r="AA2474" t="s">
        <v>12</v>
      </c>
      <c r="AB2474">
        <v>3.7</v>
      </c>
      <c r="AC2474">
        <v>2</v>
      </c>
      <c r="AD2474">
        <v>15</v>
      </c>
      <c r="AE2474">
        <v>0</v>
      </c>
      <c r="AF2474" s="1">
        <v>167.34</v>
      </c>
      <c r="AG2474" t="s">
        <v>13</v>
      </c>
      <c r="AH2474" t="s">
        <v>9</v>
      </c>
      <c r="AI2474">
        <v>5131</v>
      </c>
      <c r="AJ2474" t="s">
        <v>10</v>
      </c>
      <c r="AK2474">
        <v>-15</v>
      </c>
      <c r="AL2474">
        <v>5</v>
      </c>
      <c r="AM2474" s="1">
        <v>261</v>
      </c>
      <c r="AN2474">
        <v>187.8</v>
      </c>
      <c r="AO2474">
        <v>-19</v>
      </c>
    </row>
    <row r="2475" spans="1:41" x14ac:dyDescent="0.25">
      <c r="A2475" t="s">
        <v>0</v>
      </c>
      <c r="B2475" t="s">
        <v>1</v>
      </c>
      <c r="C2475">
        <v>1289033</v>
      </c>
      <c r="D2475" t="s">
        <v>2</v>
      </c>
      <c r="E2475">
        <v>93</v>
      </c>
      <c r="F2475">
        <v>112</v>
      </c>
      <c r="G2475">
        <v>45</v>
      </c>
      <c r="H2475" t="s">
        <v>3</v>
      </c>
      <c r="I2475">
        <v>85</v>
      </c>
      <c r="J2475">
        <v>8</v>
      </c>
      <c r="K2475">
        <v>13</v>
      </c>
      <c r="L2475">
        <v>10001101</v>
      </c>
      <c r="M2475" t="s">
        <v>4</v>
      </c>
      <c r="N2475">
        <v>9.8000000000000004E-2</v>
      </c>
      <c r="O2475">
        <v>0.01</v>
      </c>
      <c r="P2475">
        <v>-0.72599999999999998</v>
      </c>
      <c r="Q2475" t="s">
        <v>5</v>
      </c>
      <c r="R2475">
        <v>5.125</v>
      </c>
      <c r="S2475">
        <v>-4.0620000000000003</v>
      </c>
      <c r="T2475">
        <v>7.742</v>
      </c>
      <c r="U2475" t="s">
        <v>6</v>
      </c>
      <c r="V2475">
        <v>130425</v>
      </c>
      <c r="W2475">
        <v>94250</v>
      </c>
      <c r="X2475">
        <v>51.441535950000002</v>
      </c>
      <c r="Y2475" t="s">
        <v>11</v>
      </c>
      <c r="Z2475">
        <v>0.26738330999999999</v>
      </c>
      <c r="AA2475" t="s">
        <v>12</v>
      </c>
      <c r="AB2475">
        <v>3.7</v>
      </c>
      <c r="AC2475">
        <v>2</v>
      </c>
      <c r="AD2475">
        <v>15</v>
      </c>
      <c r="AE2475">
        <v>0</v>
      </c>
      <c r="AF2475" s="1">
        <v>167.34</v>
      </c>
      <c r="AG2475" t="s">
        <v>13</v>
      </c>
      <c r="AH2475" t="s">
        <v>9</v>
      </c>
      <c r="AI2475">
        <v>5134</v>
      </c>
      <c r="AJ2475" t="s">
        <v>10</v>
      </c>
      <c r="AK2475">
        <v>-14</v>
      </c>
      <c r="AL2475">
        <v>5</v>
      </c>
      <c r="AM2475" s="1">
        <v>257</v>
      </c>
      <c r="AN2475">
        <v>190.7</v>
      </c>
      <c r="AO2475">
        <v>-19</v>
      </c>
    </row>
    <row r="2476" spans="1:41" x14ac:dyDescent="0.25">
      <c r="A2476" t="s">
        <v>0</v>
      </c>
      <c r="B2476" t="s">
        <v>1</v>
      </c>
      <c r="C2476">
        <v>1289536</v>
      </c>
      <c r="D2476" t="s">
        <v>2</v>
      </c>
      <c r="E2476">
        <v>100</v>
      </c>
      <c r="F2476">
        <v>113</v>
      </c>
      <c r="G2476">
        <v>45</v>
      </c>
      <c r="H2476" t="s">
        <v>3</v>
      </c>
      <c r="I2476">
        <v>80</v>
      </c>
      <c r="J2476">
        <v>8</v>
      </c>
      <c r="K2476">
        <v>13</v>
      </c>
      <c r="L2476">
        <v>10001101</v>
      </c>
      <c r="M2476" t="s">
        <v>4</v>
      </c>
      <c r="N2476">
        <v>1.383</v>
      </c>
      <c r="O2476">
        <v>0.14699999999999999</v>
      </c>
      <c r="P2476">
        <v>1.226</v>
      </c>
      <c r="Q2476" t="s">
        <v>5</v>
      </c>
      <c r="R2476">
        <v>-5.0620000000000003</v>
      </c>
      <c r="S2476">
        <v>3</v>
      </c>
      <c r="T2476">
        <v>5.3129999999999997</v>
      </c>
      <c r="U2476" t="s">
        <v>6</v>
      </c>
      <c r="V2476">
        <v>130425</v>
      </c>
      <c r="W2476">
        <v>94251</v>
      </c>
      <c r="X2476">
        <v>51.441535950000002</v>
      </c>
      <c r="Y2476" t="s">
        <v>11</v>
      </c>
      <c r="Z2476">
        <v>0.26738330999999999</v>
      </c>
      <c r="AA2476" t="s">
        <v>12</v>
      </c>
      <c r="AB2476">
        <v>3.7</v>
      </c>
      <c r="AC2476">
        <v>2</v>
      </c>
      <c r="AD2476">
        <v>15</v>
      </c>
      <c r="AE2476">
        <v>0</v>
      </c>
      <c r="AF2476" s="1">
        <v>167.34</v>
      </c>
      <c r="AG2476" t="s">
        <v>13</v>
      </c>
      <c r="AH2476" t="s">
        <v>9</v>
      </c>
      <c r="AI2476">
        <v>5130</v>
      </c>
      <c r="AJ2476" t="s">
        <v>10</v>
      </c>
      <c r="AK2476">
        <v>-11</v>
      </c>
      <c r="AL2476">
        <v>6</v>
      </c>
      <c r="AM2476" s="1">
        <v>251</v>
      </c>
      <c r="AN2476">
        <v>193.5</v>
      </c>
      <c r="AO2476">
        <v>-20.2</v>
      </c>
    </row>
    <row r="2477" spans="1:41" x14ac:dyDescent="0.25">
      <c r="A2477" t="s">
        <v>0</v>
      </c>
      <c r="B2477" t="s">
        <v>1</v>
      </c>
      <c r="C2477">
        <v>1290039</v>
      </c>
      <c r="D2477" t="s">
        <v>2</v>
      </c>
      <c r="E2477">
        <v>100</v>
      </c>
      <c r="F2477">
        <v>113</v>
      </c>
      <c r="G2477">
        <v>45</v>
      </c>
      <c r="H2477" t="s">
        <v>3</v>
      </c>
      <c r="I2477">
        <v>77</v>
      </c>
      <c r="J2477">
        <v>8</v>
      </c>
      <c r="K2477">
        <v>11</v>
      </c>
      <c r="L2477">
        <v>10001101</v>
      </c>
      <c r="M2477" t="s">
        <v>4</v>
      </c>
      <c r="N2477">
        <v>1.1279999999999999</v>
      </c>
      <c r="O2477">
        <v>-2.9000000000000001E-2</v>
      </c>
      <c r="P2477">
        <v>0.16700000000000001</v>
      </c>
      <c r="Q2477" t="s">
        <v>5</v>
      </c>
      <c r="R2477">
        <v>-4.4379999999999997</v>
      </c>
      <c r="S2477">
        <v>-1.4379999999999999</v>
      </c>
      <c r="T2477">
        <v>-6.5000000000000002E-2</v>
      </c>
      <c r="U2477" t="s">
        <v>6</v>
      </c>
      <c r="V2477">
        <v>130425</v>
      </c>
      <c r="W2477">
        <v>94251</v>
      </c>
      <c r="X2477">
        <v>51.441535950000002</v>
      </c>
      <c r="Y2477" t="s">
        <v>11</v>
      </c>
      <c r="Z2477">
        <v>0.26738330999999999</v>
      </c>
      <c r="AA2477" t="s">
        <v>12</v>
      </c>
      <c r="AB2477">
        <v>3.7</v>
      </c>
      <c r="AC2477">
        <v>2</v>
      </c>
      <c r="AD2477">
        <v>15</v>
      </c>
      <c r="AE2477">
        <v>0</v>
      </c>
      <c r="AF2477" s="1">
        <v>167.34</v>
      </c>
      <c r="AG2477" t="s">
        <v>13</v>
      </c>
      <c r="AH2477" t="s">
        <v>9</v>
      </c>
      <c r="AI2477">
        <v>5135</v>
      </c>
      <c r="AJ2477" t="s">
        <v>10</v>
      </c>
      <c r="AK2477">
        <v>-10</v>
      </c>
      <c r="AL2477">
        <v>6</v>
      </c>
      <c r="AM2477" s="1">
        <v>248</v>
      </c>
      <c r="AN2477">
        <v>196.1</v>
      </c>
      <c r="AO2477">
        <v>-20.2</v>
      </c>
    </row>
    <row r="2478" spans="1:41" x14ac:dyDescent="0.25">
      <c r="A2478" t="s">
        <v>0</v>
      </c>
      <c r="B2478" t="s">
        <v>1</v>
      </c>
      <c r="C2478">
        <v>1290556</v>
      </c>
      <c r="D2478" t="s">
        <v>2</v>
      </c>
      <c r="E2478">
        <v>102</v>
      </c>
      <c r="F2478">
        <v>113</v>
      </c>
      <c r="G2478">
        <v>45</v>
      </c>
      <c r="H2478" t="s">
        <v>3</v>
      </c>
      <c r="I2478">
        <v>77</v>
      </c>
      <c r="J2478">
        <v>9</v>
      </c>
      <c r="K2478">
        <v>11</v>
      </c>
      <c r="L2478">
        <v>10001101</v>
      </c>
      <c r="M2478" t="s">
        <v>4</v>
      </c>
      <c r="N2478">
        <v>0.628</v>
      </c>
      <c r="O2478">
        <v>0.157</v>
      </c>
      <c r="P2478">
        <v>-0.90200000000000002</v>
      </c>
      <c r="Q2478" t="s">
        <v>5</v>
      </c>
      <c r="R2478">
        <v>6.875</v>
      </c>
      <c r="S2478">
        <v>-4.3120000000000003</v>
      </c>
      <c r="T2478">
        <v>-7.7439999999999998</v>
      </c>
      <c r="U2478" t="s">
        <v>6</v>
      </c>
      <c r="V2478">
        <v>130425</v>
      </c>
      <c r="W2478">
        <v>94252</v>
      </c>
      <c r="X2478">
        <v>51.441535950000002</v>
      </c>
      <c r="Y2478" t="s">
        <v>11</v>
      </c>
      <c r="Z2478">
        <v>0.26738330999999999</v>
      </c>
      <c r="AA2478" t="s">
        <v>12</v>
      </c>
      <c r="AB2478">
        <v>3.7</v>
      </c>
      <c r="AC2478">
        <v>2</v>
      </c>
      <c r="AD2478">
        <v>15</v>
      </c>
      <c r="AE2478">
        <v>0</v>
      </c>
      <c r="AF2478" s="1">
        <v>167.34</v>
      </c>
      <c r="AG2478" t="s">
        <v>13</v>
      </c>
      <c r="AH2478" t="s">
        <v>9</v>
      </c>
      <c r="AI2478">
        <v>5131</v>
      </c>
      <c r="AJ2478" t="s">
        <v>10</v>
      </c>
      <c r="AK2478">
        <v>-11</v>
      </c>
      <c r="AL2478">
        <v>6</v>
      </c>
      <c r="AM2478" s="1">
        <v>247</v>
      </c>
      <c r="AN2478">
        <v>198.6</v>
      </c>
      <c r="AO2478">
        <v>-20.9</v>
      </c>
    </row>
    <row r="2479" spans="1:41" x14ac:dyDescent="0.25">
      <c r="A2479" t="s">
        <v>0</v>
      </c>
      <c r="B2479" t="s">
        <v>1</v>
      </c>
      <c r="C2479">
        <v>1291073</v>
      </c>
      <c r="D2479" t="s">
        <v>2</v>
      </c>
      <c r="E2479">
        <v>102</v>
      </c>
      <c r="F2479">
        <v>113</v>
      </c>
      <c r="G2479">
        <v>45</v>
      </c>
      <c r="H2479" t="s">
        <v>3</v>
      </c>
      <c r="I2479">
        <v>80</v>
      </c>
      <c r="J2479">
        <v>9</v>
      </c>
      <c r="K2479">
        <v>10</v>
      </c>
      <c r="L2479">
        <v>10001101</v>
      </c>
      <c r="M2479" t="s">
        <v>4</v>
      </c>
      <c r="N2479">
        <v>0.23499999999999999</v>
      </c>
      <c r="O2479">
        <v>3.9E-2</v>
      </c>
      <c r="P2479">
        <v>-0.38200000000000001</v>
      </c>
      <c r="Q2479" t="s">
        <v>5</v>
      </c>
      <c r="R2479">
        <v>-1.75</v>
      </c>
      <c r="S2479">
        <v>0.75</v>
      </c>
      <c r="T2479">
        <v>-7.1349999999999998</v>
      </c>
      <c r="U2479" t="s">
        <v>6</v>
      </c>
      <c r="V2479">
        <v>130425</v>
      </c>
      <c r="W2479">
        <v>94252</v>
      </c>
      <c r="X2479">
        <v>51.441535950000002</v>
      </c>
      <c r="Y2479" t="s">
        <v>11</v>
      </c>
      <c r="Z2479">
        <v>0.26738330999999999</v>
      </c>
      <c r="AA2479" t="s">
        <v>12</v>
      </c>
      <c r="AB2479">
        <v>3.7</v>
      </c>
      <c r="AC2479">
        <v>2</v>
      </c>
      <c r="AD2479">
        <v>15</v>
      </c>
      <c r="AE2479">
        <v>0</v>
      </c>
      <c r="AF2479" s="1">
        <v>167.34</v>
      </c>
      <c r="AG2479" t="s">
        <v>13</v>
      </c>
      <c r="AH2479" t="s">
        <v>9</v>
      </c>
      <c r="AI2479">
        <v>5131</v>
      </c>
      <c r="AJ2479" t="s">
        <v>10</v>
      </c>
      <c r="AK2479">
        <v>-10</v>
      </c>
      <c r="AL2479">
        <v>7</v>
      </c>
      <c r="AM2479" s="1">
        <v>250</v>
      </c>
      <c r="AN2479">
        <v>201.1</v>
      </c>
      <c r="AO2479">
        <v>-20.9</v>
      </c>
    </row>
    <row r="2480" spans="1:41" x14ac:dyDescent="0.25">
      <c r="A2480" t="s">
        <v>0</v>
      </c>
      <c r="B2480" t="s">
        <v>1</v>
      </c>
      <c r="C2480">
        <v>1291603</v>
      </c>
      <c r="D2480" t="s">
        <v>2</v>
      </c>
      <c r="E2480">
        <v>102</v>
      </c>
      <c r="F2480">
        <v>113</v>
      </c>
      <c r="G2480">
        <v>45</v>
      </c>
      <c r="H2480" t="s">
        <v>3</v>
      </c>
      <c r="I2480">
        <v>85</v>
      </c>
      <c r="J2480">
        <v>8</v>
      </c>
      <c r="K2480">
        <v>14</v>
      </c>
      <c r="L2480">
        <v>10001101</v>
      </c>
      <c r="M2480" t="s">
        <v>4</v>
      </c>
      <c r="N2480">
        <v>-0.98099999999999998</v>
      </c>
      <c r="O2480">
        <v>-0.28399999999999997</v>
      </c>
      <c r="P2480">
        <v>0.93200000000000005</v>
      </c>
      <c r="Q2480" t="s">
        <v>5</v>
      </c>
      <c r="R2480">
        <v>-3.4380000000000002</v>
      </c>
      <c r="S2480">
        <v>7.25</v>
      </c>
      <c r="T2480">
        <v>-1.8220000000000001</v>
      </c>
      <c r="U2480" t="s">
        <v>6</v>
      </c>
      <c r="V2480">
        <v>130425</v>
      </c>
      <c r="W2480">
        <v>94253</v>
      </c>
      <c r="X2480">
        <v>51.441535950000002</v>
      </c>
      <c r="Y2480" t="s">
        <v>11</v>
      </c>
      <c r="Z2480">
        <v>0.26738330999999999</v>
      </c>
      <c r="AA2480" t="s">
        <v>12</v>
      </c>
      <c r="AB2480">
        <v>3.7</v>
      </c>
      <c r="AC2480">
        <v>2</v>
      </c>
      <c r="AD2480">
        <v>15</v>
      </c>
      <c r="AE2480">
        <v>0</v>
      </c>
      <c r="AF2480" s="1">
        <v>167.34</v>
      </c>
      <c r="AG2480" t="s">
        <v>13</v>
      </c>
      <c r="AH2480" t="s">
        <v>9</v>
      </c>
      <c r="AI2480">
        <v>5131</v>
      </c>
      <c r="AJ2480" t="s">
        <v>10</v>
      </c>
      <c r="AK2480">
        <v>-13</v>
      </c>
      <c r="AL2480">
        <v>6</v>
      </c>
      <c r="AM2480" s="1">
        <v>256</v>
      </c>
      <c r="AN2480">
        <v>203.8</v>
      </c>
      <c r="AO2480">
        <v>-23.8</v>
      </c>
    </row>
    <row r="2481" spans="1:41" x14ac:dyDescent="0.25">
      <c r="A2481" t="s">
        <v>0</v>
      </c>
      <c r="B2481" t="s">
        <v>1</v>
      </c>
      <c r="C2481">
        <v>1292134</v>
      </c>
      <c r="D2481" t="s">
        <v>2</v>
      </c>
      <c r="E2481">
        <v>102</v>
      </c>
      <c r="F2481">
        <v>113</v>
      </c>
      <c r="G2481">
        <v>45</v>
      </c>
      <c r="H2481" t="s">
        <v>3</v>
      </c>
      <c r="I2481">
        <v>88</v>
      </c>
      <c r="J2481">
        <v>8</v>
      </c>
      <c r="K2481">
        <v>11</v>
      </c>
      <c r="L2481">
        <v>10001101</v>
      </c>
      <c r="M2481" t="s">
        <v>4</v>
      </c>
      <c r="N2481">
        <v>0.26500000000000001</v>
      </c>
      <c r="O2481">
        <v>-2.9000000000000001E-2</v>
      </c>
      <c r="P2481">
        <v>-0.60799999999999998</v>
      </c>
      <c r="Q2481" t="s">
        <v>5</v>
      </c>
      <c r="R2481">
        <v>4.8120000000000003</v>
      </c>
      <c r="S2481">
        <v>0.625</v>
      </c>
      <c r="T2481">
        <v>-8.2070000000000007</v>
      </c>
      <c r="U2481" t="s">
        <v>6</v>
      </c>
      <c r="V2481">
        <v>130425</v>
      </c>
      <c r="W2481">
        <v>94253</v>
      </c>
      <c r="X2481">
        <v>51.441535950000002</v>
      </c>
      <c r="Y2481" t="s">
        <v>11</v>
      </c>
      <c r="Z2481">
        <v>0.26738330999999999</v>
      </c>
      <c r="AA2481" t="s">
        <v>12</v>
      </c>
      <c r="AB2481">
        <v>3.7</v>
      </c>
      <c r="AC2481">
        <v>2</v>
      </c>
      <c r="AD2481">
        <v>15</v>
      </c>
      <c r="AE2481">
        <v>0</v>
      </c>
      <c r="AF2481" s="1">
        <v>167.34</v>
      </c>
      <c r="AG2481" t="s">
        <v>13</v>
      </c>
      <c r="AH2481" t="s">
        <v>9</v>
      </c>
      <c r="AI2481">
        <v>5130</v>
      </c>
      <c r="AJ2481" t="s">
        <v>10</v>
      </c>
      <c r="AK2481">
        <v>-11</v>
      </c>
      <c r="AL2481">
        <v>6</v>
      </c>
      <c r="AM2481" s="1">
        <v>258</v>
      </c>
      <c r="AN2481">
        <v>206.3</v>
      </c>
      <c r="AO2481">
        <v>-23.8</v>
      </c>
    </row>
    <row r="2482" spans="1:41" x14ac:dyDescent="0.25">
      <c r="A2482" t="s">
        <v>0</v>
      </c>
      <c r="B2482" t="s">
        <v>1</v>
      </c>
      <c r="C2482">
        <v>1292650</v>
      </c>
      <c r="D2482" t="s">
        <v>2</v>
      </c>
      <c r="E2482">
        <v>103</v>
      </c>
      <c r="F2482">
        <v>113</v>
      </c>
      <c r="G2482">
        <v>45</v>
      </c>
      <c r="H2482" t="s">
        <v>3</v>
      </c>
      <c r="I2482">
        <v>92</v>
      </c>
      <c r="J2482">
        <v>8</v>
      </c>
      <c r="K2482">
        <v>13</v>
      </c>
      <c r="L2482">
        <v>10001101</v>
      </c>
      <c r="M2482" t="s">
        <v>4</v>
      </c>
      <c r="N2482">
        <v>-0.43099999999999999</v>
      </c>
      <c r="O2482">
        <v>-0.01</v>
      </c>
      <c r="P2482">
        <v>0.56899999999999995</v>
      </c>
      <c r="Q2482" t="s">
        <v>5</v>
      </c>
      <c r="R2482">
        <v>-1.625</v>
      </c>
      <c r="S2482">
        <v>3.9380000000000002</v>
      </c>
      <c r="T2482">
        <v>-6.7249999999999996</v>
      </c>
      <c r="U2482" t="s">
        <v>6</v>
      </c>
      <c r="V2482">
        <v>130425</v>
      </c>
      <c r="W2482">
        <v>94254</v>
      </c>
      <c r="X2482">
        <v>51.441535950000002</v>
      </c>
      <c r="Y2482" t="s">
        <v>11</v>
      </c>
      <c r="Z2482">
        <v>0.26738330999999999</v>
      </c>
      <c r="AA2482" t="s">
        <v>12</v>
      </c>
      <c r="AB2482">
        <v>3.7</v>
      </c>
      <c r="AC2482">
        <v>2</v>
      </c>
      <c r="AD2482">
        <v>15</v>
      </c>
      <c r="AE2482">
        <v>0</v>
      </c>
      <c r="AF2482" s="1">
        <v>167.34</v>
      </c>
      <c r="AG2482" t="s">
        <v>13</v>
      </c>
      <c r="AH2482" t="s">
        <v>9</v>
      </c>
      <c r="AI2482">
        <v>5122</v>
      </c>
      <c r="AJ2482" t="s">
        <v>10</v>
      </c>
      <c r="AK2482">
        <v>-12</v>
      </c>
      <c r="AL2482">
        <v>6</v>
      </c>
      <c r="AM2482" s="1">
        <v>262</v>
      </c>
      <c r="AN2482">
        <v>208.9</v>
      </c>
      <c r="AO2482">
        <v>-27.5</v>
      </c>
    </row>
    <row r="2483" spans="1:41" x14ac:dyDescent="0.25">
      <c r="A2483" t="s">
        <v>0</v>
      </c>
      <c r="B2483" t="s">
        <v>1</v>
      </c>
      <c r="C2483">
        <v>1293154</v>
      </c>
      <c r="D2483" t="s">
        <v>2</v>
      </c>
      <c r="E2483">
        <v>103</v>
      </c>
      <c r="F2483">
        <v>113</v>
      </c>
      <c r="G2483">
        <v>45</v>
      </c>
      <c r="H2483" t="s">
        <v>3</v>
      </c>
      <c r="I2483">
        <v>96</v>
      </c>
      <c r="J2483">
        <v>8</v>
      </c>
      <c r="K2483">
        <v>13</v>
      </c>
      <c r="L2483">
        <v>10001101</v>
      </c>
      <c r="M2483" t="s">
        <v>4</v>
      </c>
      <c r="N2483">
        <v>0.30399999999999999</v>
      </c>
      <c r="O2483">
        <v>4.9000000000000002E-2</v>
      </c>
      <c r="P2483">
        <v>-0.16700000000000001</v>
      </c>
      <c r="Q2483" t="s">
        <v>5</v>
      </c>
      <c r="R2483">
        <v>3.1880000000000002</v>
      </c>
      <c r="S2483">
        <v>1.75</v>
      </c>
      <c r="T2483">
        <v>-7.7249999999999996</v>
      </c>
      <c r="U2483" t="s">
        <v>6</v>
      </c>
      <c r="V2483">
        <v>130425</v>
      </c>
      <c r="W2483">
        <v>94254</v>
      </c>
      <c r="X2483">
        <v>51.441535950000002</v>
      </c>
      <c r="Y2483" t="s">
        <v>11</v>
      </c>
      <c r="Z2483">
        <v>0.26738330999999999</v>
      </c>
      <c r="AA2483" t="s">
        <v>12</v>
      </c>
      <c r="AB2483">
        <v>3.7</v>
      </c>
      <c r="AC2483">
        <v>2</v>
      </c>
      <c r="AD2483">
        <v>15</v>
      </c>
      <c r="AE2483">
        <v>0</v>
      </c>
      <c r="AF2483" s="1">
        <v>167.34</v>
      </c>
      <c r="AG2483" t="s">
        <v>13</v>
      </c>
      <c r="AH2483" t="s">
        <v>9</v>
      </c>
      <c r="AI2483">
        <v>5133</v>
      </c>
      <c r="AJ2483" t="s">
        <v>10</v>
      </c>
      <c r="AK2483">
        <v>-12</v>
      </c>
      <c r="AL2483">
        <v>6</v>
      </c>
      <c r="AM2483" s="1">
        <v>266</v>
      </c>
      <c r="AN2483">
        <v>211.4</v>
      </c>
      <c r="AO2483">
        <v>-27.5</v>
      </c>
    </row>
    <row r="2484" spans="1:41" x14ac:dyDescent="0.25">
      <c r="A2484" t="s">
        <v>0</v>
      </c>
      <c r="B2484" t="s">
        <v>1</v>
      </c>
      <c r="C2484">
        <v>1293670</v>
      </c>
      <c r="D2484" t="s">
        <v>2</v>
      </c>
      <c r="E2484">
        <v>103</v>
      </c>
      <c r="F2484">
        <v>113</v>
      </c>
      <c r="G2484">
        <v>45</v>
      </c>
      <c r="H2484" t="s">
        <v>3</v>
      </c>
      <c r="I2484">
        <v>99</v>
      </c>
      <c r="J2484">
        <v>8</v>
      </c>
      <c r="K2484">
        <v>11</v>
      </c>
      <c r="L2484">
        <v>10001101</v>
      </c>
      <c r="M2484" t="s">
        <v>4</v>
      </c>
      <c r="N2484">
        <v>0.745</v>
      </c>
      <c r="O2484">
        <v>0.157</v>
      </c>
      <c r="P2484">
        <v>-0.40200000000000002</v>
      </c>
      <c r="Q2484" t="s">
        <v>5</v>
      </c>
      <c r="R2484">
        <v>-0.75</v>
      </c>
      <c r="S2484">
        <v>-2.0619999999999998</v>
      </c>
      <c r="T2484">
        <v>-10.45</v>
      </c>
      <c r="U2484" t="s">
        <v>6</v>
      </c>
      <c r="V2484">
        <v>130425</v>
      </c>
      <c r="W2484">
        <v>94255</v>
      </c>
      <c r="X2484">
        <v>51.441535950000002</v>
      </c>
      <c r="Y2484" t="s">
        <v>11</v>
      </c>
      <c r="Z2484">
        <v>0.26738330999999999</v>
      </c>
      <c r="AA2484" t="s">
        <v>12</v>
      </c>
      <c r="AB2484">
        <v>3.7</v>
      </c>
      <c r="AC2484">
        <v>2</v>
      </c>
      <c r="AD2484">
        <v>15</v>
      </c>
      <c r="AE2484">
        <v>0</v>
      </c>
      <c r="AF2484" s="1">
        <v>167.34</v>
      </c>
      <c r="AG2484" t="s">
        <v>13</v>
      </c>
      <c r="AH2484" t="s">
        <v>9</v>
      </c>
      <c r="AI2484">
        <v>5127</v>
      </c>
      <c r="AJ2484" t="s">
        <v>10</v>
      </c>
      <c r="AK2484">
        <v>-10</v>
      </c>
      <c r="AL2484">
        <v>7</v>
      </c>
      <c r="AM2484" s="1">
        <v>269</v>
      </c>
      <c r="AN2484">
        <v>214</v>
      </c>
      <c r="AO2484">
        <v>-38.1</v>
      </c>
    </row>
    <row r="2485" spans="1:41" x14ac:dyDescent="0.25">
      <c r="A2485" t="s">
        <v>0</v>
      </c>
      <c r="B2485" t="s">
        <v>1</v>
      </c>
      <c r="C2485">
        <v>1294174</v>
      </c>
      <c r="D2485" t="s">
        <v>2</v>
      </c>
      <c r="E2485">
        <v>102</v>
      </c>
      <c r="F2485">
        <v>113</v>
      </c>
      <c r="G2485">
        <v>45</v>
      </c>
      <c r="H2485" t="s">
        <v>3</v>
      </c>
      <c r="I2485">
        <v>103</v>
      </c>
      <c r="J2485">
        <v>7</v>
      </c>
      <c r="K2485">
        <v>14</v>
      </c>
      <c r="L2485">
        <v>10001101</v>
      </c>
      <c r="M2485" t="s">
        <v>4</v>
      </c>
      <c r="N2485">
        <v>0.53900000000000003</v>
      </c>
      <c r="O2485">
        <v>4.9000000000000002E-2</v>
      </c>
      <c r="P2485">
        <v>2.9000000000000001E-2</v>
      </c>
      <c r="Q2485" t="s">
        <v>5</v>
      </c>
      <c r="R2485">
        <v>-2.375</v>
      </c>
      <c r="S2485">
        <v>0.375</v>
      </c>
      <c r="T2485">
        <v>-10.702</v>
      </c>
      <c r="U2485" t="s">
        <v>6</v>
      </c>
      <c r="V2485">
        <v>130425</v>
      </c>
      <c r="W2485">
        <v>94255</v>
      </c>
      <c r="X2485">
        <v>51.441535950000002</v>
      </c>
      <c r="Y2485" t="s">
        <v>11</v>
      </c>
      <c r="Z2485">
        <v>0.26738330999999999</v>
      </c>
      <c r="AA2485" t="s">
        <v>12</v>
      </c>
      <c r="AB2485">
        <v>3.7</v>
      </c>
      <c r="AC2485">
        <v>2</v>
      </c>
      <c r="AD2485">
        <v>15</v>
      </c>
      <c r="AE2485">
        <v>0</v>
      </c>
      <c r="AF2485" s="1">
        <v>167.34</v>
      </c>
      <c r="AG2485" t="s">
        <v>13</v>
      </c>
      <c r="AH2485" t="s">
        <v>9</v>
      </c>
      <c r="AI2485">
        <v>5129</v>
      </c>
      <c r="AJ2485" t="s">
        <v>10</v>
      </c>
      <c r="AK2485">
        <v>-12</v>
      </c>
      <c r="AL2485">
        <v>6</v>
      </c>
      <c r="AM2485" s="1">
        <v>272</v>
      </c>
      <c r="AN2485">
        <v>216.8</v>
      </c>
      <c r="AO2485">
        <v>-38.1</v>
      </c>
    </row>
    <row r="2486" spans="1:41" x14ac:dyDescent="0.25">
      <c r="A2486" t="s">
        <v>0</v>
      </c>
      <c r="B2486" t="s">
        <v>1</v>
      </c>
      <c r="C2486">
        <v>1294704</v>
      </c>
      <c r="D2486" t="s">
        <v>2</v>
      </c>
      <c r="E2486">
        <v>94</v>
      </c>
      <c r="F2486">
        <v>113</v>
      </c>
      <c r="G2486">
        <v>45</v>
      </c>
      <c r="H2486" t="s">
        <v>3</v>
      </c>
      <c r="I2486">
        <v>107</v>
      </c>
      <c r="J2486">
        <v>7</v>
      </c>
      <c r="K2486">
        <v>14</v>
      </c>
      <c r="L2486">
        <v>10001101</v>
      </c>
      <c r="M2486" t="s">
        <v>4</v>
      </c>
      <c r="N2486">
        <v>-0.186</v>
      </c>
      <c r="O2486">
        <v>-4.9000000000000002E-2</v>
      </c>
      <c r="P2486">
        <v>0.58799999999999997</v>
      </c>
      <c r="Q2486" t="s">
        <v>5</v>
      </c>
      <c r="R2486">
        <v>-2</v>
      </c>
      <c r="S2486">
        <v>2</v>
      </c>
      <c r="T2486">
        <v>-5.7640000000000002</v>
      </c>
      <c r="U2486" t="s">
        <v>6</v>
      </c>
      <c r="V2486">
        <v>130425</v>
      </c>
      <c r="W2486">
        <v>94256</v>
      </c>
      <c r="X2486">
        <v>51.441535950000002</v>
      </c>
      <c r="Y2486" t="s">
        <v>11</v>
      </c>
      <c r="Z2486">
        <v>0.26738330999999999</v>
      </c>
      <c r="AA2486" t="s">
        <v>12</v>
      </c>
      <c r="AB2486">
        <v>3.7</v>
      </c>
      <c r="AC2486">
        <v>2</v>
      </c>
      <c r="AD2486">
        <v>15</v>
      </c>
      <c r="AE2486">
        <v>0</v>
      </c>
      <c r="AF2486" s="1">
        <v>167.34</v>
      </c>
      <c r="AG2486" t="s">
        <v>13</v>
      </c>
      <c r="AH2486" t="s">
        <v>9</v>
      </c>
      <c r="AI2486">
        <v>5131</v>
      </c>
      <c r="AJ2486" t="s">
        <v>10</v>
      </c>
      <c r="AK2486">
        <v>-13</v>
      </c>
      <c r="AL2486">
        <v>6</v>
      </c>
      <c r="AM2486" s="1">
        <v>277</v>
      </c>
      <c r="AN2486">
        <v>219.9</v>
      </c>
      <c r="AO2486">
        <v>-47.5</v>
      </c>
    </row>
    <row r="2487" spans="1:41" x14ac:dyDescent="0.25">
      <c r="A2487" t="s">
        <v>0</v>
      </c>
      <c r="B2487" t="s">
        <v>1</v>
      </c>
      <c r="C2487">
        <v>1295234</v>
      </c>
      <c r="D2487" t="s">
        <v>2</v>
      </c>
      <c r="E2487">
        <v>93</v>
      </c>
      <c r="F2487">
        <v>113</v>
      </c>
      <c r="G2487">
        <v>45</v>
      </c>
      <c r="H2487" t="s">
        <v>3</v>
      </c>
      <c r="I2487">
        <v>108</v>
      </c>
      <c r="J2487">
        <v>8</v>
      </c>
      <c r="K2487">
        <v>15</v>
      </c>
      <c r="L2487">
        <v>10001101</v>
      </c>
      <c r="M2487" t="s">
        <v>4</v>
      </c>
      <c r="N2487">
        <v>0.83399999999999996</v>
      </c>
      <c r="O2487">
        <v>0.373</v>
      </c>
      <c r="P2487">
        <v>-1.51</v>
      </c>
      <c r="Q2487" t="s">
        <v>5</v>
      </c>
      <c r="R2487">
        <v>1.3120000000000001</v>
      </c>
      <c r="S2487">
        <v>-7.625</v>
      </c>
      <c r="T2487">
        <v>-4.9039999999999999</v>
      </c>
      <c r="U2487" t="s">
        <v>6</v>
      </c>
      <c r="V2487">
        <v>130425</v>
      </c>
      <c r="W2487">
        <v>94256</v>
      </c>
      <c r="X2487">
        <v>51.441535950000002</v>
      </c>
      <c r="Y2487" t="s">
        <v>11</v>
      </c>
      <c r="Z2487">
        <v>0.26738330999999999</v>
      </c>
      <c r="AA2487" t="s">
        <v>12</v>
      </c>
      <c r="AB2487">
        <v>3.7</v>
      </c>
      <c r="AC2487">
        <v>2</v>
      </c>
      <c r="AD2487">
        <v>15</v>
      </c>
      <c r="AE2487">
        <v>0</v>
      </c>
      <c r="AF2487" s="1">
        <v>167.34</v>
      </c>
      <c r="AG2487" t="s">
        <v>13</v>
      </c>
      <c r="AH2487" t="s">
        <v>9</v>
      </c>
      <c r="AI2487">
        <v>5134</v>
      </c>
      <c r="AJ2487" t="s">
        <v>10</v>
      </c>
      <c r="AK2487">
        <v>-14</v>
      </c>
      <c r="AL2487">
        <v>6</v>
      </c>
      <c r="AM2487" s="1">
        <v>279</v>
      </c>
      <c r="AN2487">
        <v>223.1</v>
      </c>
      <c r="AO2487">
        <v>-47.5</v>
      </c>
    </row>
    <row r="2488" spans="1:41" x14ac:dyDescent="0.25">
      <c r="A2488" t="s">
        <v>0</v>
      </c>
      <c r="B2488" t="s">
        <v>1</v>
      </c>
      <c r="C2488">
        <v>1295738</v>
      </c>
      <c r="D2488" t="s">
        <v>2</v>
      </c>
      <c r="E2488">
        <v>93</v>
      </c>
      <c r="F2488">
        <v>113</v>
      </c>
      <c r="G2488">
        <v>45</v>
      </c>
      <c r="H2488" t="s">
        <v>3</v>
      </c>
      <c r="I2488">
        <v>108</v>
      </c>
      <c r="J2488">
        <v>7</v>
      </c>
      <c r="K2488">
        <v>15</v>
      </c>
      <c r="L2488">
        <v>10001101</v>
      </c>
      <c r="M2488" t="s">
        <v>4</v>
      </c>
      <c r="N2488">
        <v>-0.17699999999999999</v>
      </c>
      <c r="O2488">
        <v>-5.8999999999999997E-2</v>
      </c>
      <c r="P2488">
        <v>-0.108</v>
      </c>
      <c r="Q2488" t="s">
        <v>5</v>
      </c>
      <c r="R2488">
        <v>-1.4379999999999999</v>
      </c>
      <c r="S2488">
        <v>-2.0619999999999998</v>
      </c>
      <c r="T2488">
        <v>0.93700000000000006</v>
      </c>
      <c r="U2488" t="s">
        <v>6</v>
      </c>
      <c r="V2488">
        <v>130425</v>
      </c>
      <c r="W2488">
        <v>94257</v>
      </c>
      <c r="X2488">
        <v>51.441535950000002</v>
      </c>
      <c r="Y2488" t="s">
        <v>11</v>
      </c>
      <c r="Z2488">
        <v>0.26738330999999999</v>
      </c>
      <c r="AA2488" t="s">
        <v>12</v>
      </c>
      <c r="AB2488">
        <v>3.7</v>
      </c>
      <c r="AC2488">
        <v>2</v>
      </c>
      <c r="AD2488">
        <v>15</v>
      </c>
      <c r="AE2488">
        <v>0</v>
      </c>
      <c r="AF2488" s="1">
        <v>167.34</v>
      </c>
      <c r="AG2488" t="s">
        <v>13</v>
      </c>
      <c r="AH2488" t="s">
        <v>9</v>
      </c>
      <c r="AI2488">
        <v>5125</v>
      </c>
      <c r="AJ2488" t="s">
        <v>10</v>
      </c>
      <c r="AK2488">
        <v>-14</v>
      </c>
      <c r="AL2488">
        <v>6</v>
      </c>
      <c r="AM2488" s="1">
        <v>279</v>
      </c>
      <c r="AN2488">
        <v>226.4</v>
      </c>
      <c r="AO2488">
        <v>-58.5</v>
      </c>
    </row>
    <row r="2489" spans="1:41" x14ac:dyDescent="0.25">
      <c r="A2489" t="s">
        <v>0</v>
      </c>
      <c r="B2489" t="s">
        <v>1</v>
      </c>
      <c r="C2489">
        <v>1296254</v>
      </c>
      <c r="D2489" t="s">
        <v>2</v>
      </c>
      <c r="E2489">
        <v>93</v>
      </c>
      <c r="F2489">
        <v>113</v>
      </c>
      <c r="G2489">
        <v>45</v>
      </c>
      <c r="H2489" t="s">
        <v>3</v>
      </c>
      <c r="I2489">
        <v>109</v>
      </c>
      <c r="J2489">
        <v>7</v>
      </c>
      <c r="K2489">
        <v>16</v>
      </c>
      <c r="L2489">
        <v>10001101</v>
      </c>
      <c r="M2489" t="s">
        <v>4</v>
      </c>
      <c r="N2489">
        <v>-0.23499999999999999</v>
      </c>
      <c r="O2489">
        <v>-0.11799999999999999</v>
      </c>
      <c r="P2489">
        <v>0.30399999999999999</v>
      </c>
      <c r="Q2489" t="s">
        <v>5</v>
      </c>
      <c r="R2489">
        <v>0.56200000000000006</v>
      </c>
      <c r="S2489">
        <v>0.125</v>
      </c>
      <c r="T2489">
        <v>-3.8319999999999999</v>
      </c>
      <c r="U2489" t="s">
        <v>6</v>
      </c>
      <c r="V2489">
        <v>130425</v>
      </c>
      <c r="W2489">
        <v>94257</v>
      </c>
      <c r="X2489">
        <v>51.441535950000002</v>
      </c>
      <c r="Y2489" t="s">
        <v>11</v>
      </c>
      <c r="Z2489">
        <v>0.26738330999999999</v>
      </c>
      <c r="AA2489" t="s">
        <v>12</v>
      </c>
      <c r="AB2489">
        <v>3.7</v>
      </c>
      <c r="AC2489">
        <v>2</v>
      </c>
      <c r="AD2489">
        <v>15</v>
      </c>
      <c r="AE2489">
        <v>0</v>
      </c>
      <c r="AF2489" s="1">
        <v>167.34</v>
      </c>
      <c r="AG2489" t="s">
        <v>13</v>
      </c>
      <c r="AH2489" t="s">
        <v>9</v>
      </c>
      <c r="AI2489">
        <v>5130</v>
      </c>
      <c r="AJ2489" t="s">
        <v>10</v>
      </c>
      <c r="AK2489">
        <v>-15</v>
      </c>
      <c r="AL2489">
        <v>6</v>
      </c>
      <c r="AM2489" s="1">
        <v>279</v>
      </c>
      <c r="AN2489">
        <v>229.6</v>
      </c>
      <c r="AO2489">
        <v>-58.5</v>
      </c>
    </row>
    <row r="2490" spans="1:41" x14ac:dyDescent="0.25">
      <c r="A2490" t="s">
        <v>0</v>
      </c>
      <c r="B2490" t="s">
        <v>1</v>
      </c>
      <c r="C2490">
        <v>1296798</v>
      </c>
      <c r="D2490" t="s">
        <v>2</v>
      </c>
      <c r="E2490">
        <v>93</v>
      </c>
      <c r="F2490">
        <v>113</v>
      </c>
      <c r="G2490">
        <v>45</v>
      </c>
      <c r="H2490" t="s">
        <v>3</v>
      </c>
      <c r="I2490">
        <v>110</v>
      </c>
      <c r="J2490">
        <v>7</v>
      </c>
      <c r="K2490">
        <v>17</v>
      </c>
      <c r="L2490">
        <v>10001101</v>
      </c>
      <c r="M2490" t="s">
        <v>4</v>
      </c>
      <c r="N2490">
        <v>0.157</v>
      </c>
      <c r="O2490">
        <v>0.127</v>
      </c>
      <c r="P2490">
        <v>-0.17699999999999999</v>
      </c>
      <c r="Q2490" t="s">
        <v>5</v>
      </c>
      <c r="R2490">
        <v>-6.2E-2</v>
      </c>
      <c r="S2490">
        <v>-0.68799999999999994</v>
      </c>
      <c r="T2490">
        <v>-3.863</v>
      </c>
      <c r="U2490" t="s">
        <v>6</v>
      </c>
      <c r="V2490">
        <v>130425</v>
      </c>
      <c r="W2490">
        <v>94258</v>
      </c>
      <c r="X2490">
        <v>51.441535950000002</v>
      </c>
      <c r="Y2490" t="s">
        <v>11</v>
      </c>
      <c r="Z2490">
        <v>0.26738330999999999</v>
      </c>
      <c r="AA2490" t="s">
        <v>12</v>
      </c>
      <c r="AB2490">
        <v>3.7</v>
      </c>
      <c r="AC2490">
        <v>2</v>
      </c>
      <c r="AD2490">
        <v>15</v>
      </c>
      <c r="AE2490">
        <v>0</v>
      </c>
      <c r="AF2490" s="1">
        <v>167.34</v>
      </c>
      <c r="AG2490" t="s">
        <v>13</v>
      </c>
      <c r="AH2490" t="s">
        <v>9</v>
      </c>
      <c r="AI2490">
        <v>5129</v>
      </c>
      <c r="AJ2490" t="s">
        <v>10</v>
      </c>
      <c r="AK2490">
        <v>-16</v>
      </c>
      <c r="AL2490">
        <v>5</v>
      </c>
      <c r="AM2490" s="1">
        <v>280</v>
      </c>
      <c r="AN2490">
        <v>232.7</v>
      </c>
      <c r="AO2490">
        <v>-72.3</v>
      </c>
    </row>
    <row r="2491" spans="1:41" x14ac:dyDescent="0.25">
      <c r="A2491" t="s">
        <v>0</v>
      </c>
      <c r="B2491" t="s">
        <v>1</v>
      </c>
      <c r="C2491">
        <v>1297315</v>
      </c>
      <c r="D2491" t="s">
        <v>2</v>
      </c>
      <c r="E2491">
        <v>93</v>
      </c>
      <c r="F2491">
        <v>113</v>
      </c>
      <c r="G2491">
        <v>45</v>
      </c>
      <c r="H2491" t="s">
        <v>3</v>
      </c>
      <c r="I2491">
        <v>111</v>
      </c>
      <c r="J2491">
        <v>7</v>
      </c>
      <c r="K2491">
        <v>17</v>
      </c>
      <c r="L2491">
        <v>10001101</v>
      </c>
      <c r="M2491" t="s">
        <v>4</v>
      </c>
      <c r="N2491">
        <v>-6.9000000000000006E-2</v>
      </c>
      <c r="O2491">
        <v>0</v>
      </c>
      <c r="P2491">
        <v>0.127</v>
      </c>
      <c r="Q2491" t="s">
        <v>5</v>
      </c>
      <c r="R2491">
        <v>-0.375</v>
      </c>
      <c r="S2491">
        <v>0.188</v>
      </c>
      <c r="T2491">
        <v>-1.377</v>
      </c>
      <c r="U2491" t="s">
        <v>6</v>
      </c>
      <c r="V2491">
        <v>130425</v>
      </c>
      <c r="W2491">
        <v>94259</v>
      </c>
      <c r="X2491">
        <v>51.441535950000002</v>
      </c>
      <c r="Y2491" t="s">
        <v>11</v>
      </c>
      <c r="Z2491">
        <v>0.26738330999999999</v>
      </c>
      <c r="AA2491" t="s">
        <v>12</v>
      </c>
      <c r="AB2491">
        <v>3.7</v>
      </c>
      <c r="AC2491">
        <v>2</v>
      </c>
      <c r="AD2491">
        <v>15</v>
      </c>
      <c r="AE2491">
        <v>0</v>
      </c>
      <c r="AF2491" s="1">
        <v>167.34</v>
      </c>
      <c r="AG2491" t="s">
        <v>13</v>
      </c>
      <c r="AH2491" t="s">
        <v>9</v>
      </c>
      <c r="AI2491">
        <v>5130</v>
      </c>
      <c r="AJ2491" t="s">
        <v>10</v>
      </c>
      <c r="AK2491">
        <v>-16</v>
      </c>
      <c r="AL2491">
        <v>5</v>
      </c>
      <c r="AM2491" s="1">
        <v>281</v>
      </c>
      <c r="AN2491">
        <v>235.9</v>
      </c>
      <c r="AO2491">
        <v>-72.3</v>
      </c>
    </row>
    <row r="2492" spans="1:41" x14ac:dyDescent="0.25">
      <c r="A2492" t="s">
        <v>0</v>
      </c>
      <c r="B2492" t="s">
        <v>1</v>
      </c>
      <c r="C2492">
        <v>1297832</v>
      </c>
      <c r="D2492" t="s">
        <v>2</v>
      </c>
      <c r="E2492">
        <v>93</v>
      </c>
      <c r="F2492">
        <v>113</v>
      </c>
      <c r="G2492">
        <v>45</v>
      </c>
      <c r="H2492" t="s">
        <v>3</v>
      </c>
      <c r="I2492">
        <v>112</v>
      </c>
      <c r="J2492">
        <v>7</v>
      </c>
      <c r="K2492">
        <v>16</v>
      </c>
      <c r="L2492">
        <v>10001101</v>
      </c>
      <c r="M2492" t="s">
        <v>4</v>
      </c>
      <c r="N2492">
        <v>-9.8000000000000004E-2</v>
      </c>
      <c r="O2492">
        <v>0</v>
      </c>
      <c r="P2492">
        <v>-0.216</v>
      </c>
      <c r="Q2492" t="s">
        <v>5</v>
      </c>
      <c r="R2492">
        <v>6.75</v>
      </c>
      <c r="S2492">
        <v>-0.68799999999999994</v>
      </c>
      <c r="T2492">
        <v>-3.9940000000000002</v>
      </c>
      <c r="U2492" t="s">
        <v>6</v>
      </c>
      <c r="V2492">
        <v>130425</v>
      </c>
      <c r="W2492">
        <v>94259</v>
      </c>
      <c r="X2492">
        <v>51.441535950000002</v>
      </c>
      <c r="Y2492" t="s">
        <v>11</v>
      </c>
      <c r="Z2492">
        <v>0.26738330999999999</v>
      </c>
      <c r="AA2492" t="s">
        <v>12</v>
      </c>
      <c r="AB2492">
        <v>3.7</v>
      </c>
      <c r="AC2492">
        <v>2</v>
      </c>
      <c r="AD2492">
        <v>15</v>
      </c>
      <c r="AE2492">
        <v>0</v>
      </c>
      <c r="AF2492" s="1">
        <v>167.34</v>
      </c>
      <c r="AG2492" t="s">
        <v>13</v>
      </c>
      <c r="AH2492" t="s">
        <v>9</v>
      </c>
      <c r="AI2492">
        <v>5130</v>
      </c>
      <c r="AJ2492" t="s">
        <v>10</v>
      </c>
      <c r="AK2492">
        <v>-16</v>
      </c>
      <c r="AL2492">
        <v>5</v>
      </c>
      <c r="AM2492" s="1">
        <v>282</v>
      </c>
      <c r="AN2492">
        <v>239</v>
      </c>
      <c r="AO2492">
        <v>-90</v>
      </c>
    </row>
    <row r="2493" spans="1:41" x14ac:dyDescent="0.25">
      <c r="A2493" t="s">
        <v>0</v>
      </c>
      <c r="B2493" t="s">
        <v>1</v>
      </c>
      <c r="C2493">
        <v>1298362</v>
      </c>
      <c r="D2493" t="s">
        <v>2</v>
      </c>
      <c r="E2493">
        <v>93</v>
      </c>
      <c r="F2493">
        <v>113</v>
      </c>
      <c r="G2493">
        <v>45</v>
      </c>
      <c r="H2493" t="s">
        <v>3</v>
      </c>
      <c r="I2493">
        <v>115</v>
      </c>
      <c r="J2493">
        <v>7</v>
      </c>
      <c r="K2493">
        <v>16</v>
      </c>
      <c r="L2493">
        <v>10001101</v>
      </c>
      <c r="M2493" t="s">
        <v>4</v>
      </c>
      <c r="N2493">
        <v>-0.441</v>
      </c>
      <c r="O2493">
        <v>-0.33300000000000002</v>
      </c>
      <c r="P2493">
        <v>0.90200000000000002</v>
      </c>
      <c r="Q2493" t="s">
        <v>5</v>
      </c>
      <c r="R2493">
        <v>-5.125</v>
      </c>
      <c r="S2493">
        <v>9</v>
      </c>
      <c r="T2493">
        <v>-0.214</v>
      </c>
      <c r="U2493" t="s">
        <v>6</v>
      </c>
      <c r="V2493">
        <v>130425</v>
      </c>
      <c r="W2493">
        <v>94300</v>
      </c>
      <c r="X2493">
        <v>51.441535950000002</v>
      </c>
      <c r="Y2493" t="s">
        <v>11</v>
      </c>
      <c r="Z2493">
        <v>0.26738330999999999</v>
      </c>
      <c r="AA2493" t="s">
        <v>12</v>
      </c>
      <c r="AB2493">
        <v>3.7</v>
      </c>
      <c r="AC2493">
        <v>2</v>
      </c>
      <c r="AD2493">
        <v>15</v>
      </c>
      <c r="AE2493">
        <v>0</v>
      </c>
      <c r="AF2493" s="1">
        <v>167.34</v>
      </c>
      <c r="AG2493" t="s">
        <v>13</v>
      </c>
      <c r="AH2493" t="s">
        <v>9</v>
      </c>
      <c r="AI2493">
        <v>5128</v>
      </c>
      <c r="AJ2493" t="s">
        <v>10</v>
      </c>
      <c r="AK2493">
        <v>-15</v>
      </c>
      <c r="AL2493">
        <v>6</v>
      </c>
      <c r="AM2493" s="1">
        <v>284</v>
      </c>
      <c r="AN2493">
        <v>242.2</v>
      </c>
      <c r="AO2493">
        <v>-109.3</v>
      </c>
    </row>
    <row r="2494" spans="1:41" x14ac:dyDescent="0.25">
      <c r="A2494" t="s">
        <v>0</v>
      </c>
      <c r="B2494" t="s">
        <v>1</v>
      </c>
      <c r="C2494">
        <v>1298893</v>
      </c>
      <c r="D2494" t="s">
        <v>2</v>
      </c>
      <c r="E2494">
        <v>93</v>
      </c>
      <c r="F2494">
        <v>113</v>
      </c>
      <c r="G2494">
        <v>45</v>
      </c>
      <c r="H2494" t="s">
        <v>3</v>
      </c>
      <c r="I2494">
        <v>116</v>
      </c>
      <c r="J2494">
        <v>7</v>
      </c>
      <c r="K2494">
        <v>17</v>
      </c>
      <c r="L2494">
        <v>10001101</v>
      </c>
      <c r="M2494" t="s">
        <v>4</v>
      </c>
      <c r="N2494">
        <v>6.9000000000000006E-2</v>
      </c>
      <c r="O2494">
        <v>0.108</v>
      </c>
      <c r="P2494">
        <v>-2.9000000000000001E-2</v>
      </c>
      <c r="Q2494" t="s">
        <v>5</v>
      </c>
      <c r="R2494">
        <v>0.93799999999999994</v>
      </c>
      <c r="S2494">
        <v>5</v>
      </c>
      <c r="T2494">
        <v>-2.694</v>
      </c>
      <c r="U2494" t="s">
        <v>6</v>
      </c>
      <c r="V2494">
        <v>130425</v>
      </c>
      <c r="W2494">
        <v>94300</v>
      </c>
      <c r="X2494">
        <v>51.441535950000002</v>
      </c>
      <c r="Y2494" t="s">
        <v>11</v>
      </c>
      <c r="Z2494">
        <v>0.26738330999999999</v>
      </c>
      <c r="AA2494" t="s">
        <v>12</v>
      </c>
      <c r="AB2494">
        <v>3.7</v>
      </c>
      <c r="AC2494">
        <v>2</v>
      </c>
      <c r="AD2494">
        <v>15</v>
      </c>
      <c r="AE2494">
        <v>0</v>
      </c>
      <c r="AF2494" s="1">
        <v>167.34</v>
      </c>
      <c r="AG2494" t="s">
        <v>13</v>
      </c>
      <c r="AH2494" t="s">
        <v>9</v>
      </c>
      <c r="AI2494">
        <v>5136</v>
      </c>
      <c r="AJ2494" t="s">
        <v>10</v>
      </c>
      <c r="AK2494">
        <v>-16</v>
      </c>
      <c r="AL2494">
        <v>5</v>
      </c>
      <c r="AM2494" s="1">
        <v>286</v>
      </c>
      <c r="AN2494">
        <v>245.4</v>
      </c>
      <c r="AO2494">
        <v>-109.3</v>
      </c>
    </row>
    <row r="2495" spans="1:41" x14ac:dyDescent="0.25">
      <c r="A2495" t="s">
        <v>0</v>
      </c>
      <c r="B2495" t="s">
        <v>1</v>
      </c>
      <c r="C2495">
        <v>1299396</v>
      </c>
      <c r="D2495" t="s">
        <v>2</v>
      </c>
      <c r="E2495">
        <v>93</v>
      </c>
      <c r="F2495">
        <v>114</v>
      </c>
      <c r="G2495">
        <v>45</v>
      </c>
      <c r="H2495" t="s">
        <v>3</v>
      </c>
      <c r="I2495">
        <v>119</v>
      </c>
      <c r="J2495">
        <v>7</v>
      </c>
      <c r="K2495">
        <v>18</v>
      </c>
      <c r="L2495">
        <v>10001101</v>
      </c>
      <c r="M2495" t="s">
        <v>4</v>
      </c>
      <c r="N2495">
        <v>-0.314</v>
      </c>
      <c r="O2495">
        <v>8.7999999999999995E-2</v>
      </c>
      <c r="P2495">
        <v>-0.53900000000000003</v>
      </c>
      <c r="Q2495" t="s">
        <v>5</v>
      </c>
      <c r="R2495">
        <v>1.3120000000000001</v>
      </c>
      <c r="S2495">
        <v>1.75</v>
      </c>
      <c r="T2495">
        <v>-3.4620000000000002</v>
      </c>
      <c r="U2495" t="s">
        <v>6</v>
      </c>
      <c r="V2495">
        <v>130425</v>
      </c>
      <c r="W2495">
        <v>94301</v>
      </c>
      <c r="X2495">
        <v>51.441535950000002</v>
      </c>
      <c r="Y2495" t="s">
        <v>11</v>
      </c>
      <c r="Z2495">
        <v>0.26738330999999999</v>
      </c>
      <c r="AA2495" t="s">
        <v>12</v>
      </c>
      <c r="AB2495">
        <v>3.7</v>
      </c>
      <c r="AC2495">
        <v>2</v>
      </c>
      <c r="AD2495">
        <v>15</v>
      </c>
      <c r="AE2495">
        <v>0</v>
      </c>
      <c r="AF2495" s="1">
        <v>167.34</v>
      </c>
      <c r="AG2495" t="s">
        <v>13</v>
      </c>
      <c r="AH2495" t="s">
        <v>9</v>
      </c>
      <c r="AI2495">
        <v>5131</v>
      </c>
      <c r="AJ2495" t="s">
        <v>10</v>
      </c>
      <c r="AK2495">
        <v>-17</v>
      </c>
      <c r="AL2495">
        <v>5</v>
      </c>
      <c r="AM2495" s="1">
        <v>288</v>
      </c>
      <c r="AN2495">
        <v>248.8</v>
      </c>
      <c r="AO2495">
        <v>-125</v>
      </c>
    </row>
    <row r="2496" spans="1:41" x14ac:dyDescent="0.25">
      <c r="A2496" t="s">
        <v>0</v>
      </c>
      <c r="B2496" t="s">
        <v>1</v>
      </c>
      <c r="C2496">
        <v>1299926</v>
      </c>
      <c r="D2496" t="s">
        <v>2</v>
      </c>
      <c r="E2496">
        <v>93</v>
      </c>
      <c r="F2496">
        <v>114</v>
      </c>
      <c r="G2496">
        <v>45</v>
      </c>
      <c r="H2496" t="s">
        <v>3</v>
      </c>
      <c r="I2496">
        <v>122</v>
      </c>
      <c r="J2496">
        <v>7</v>
      </c>
      <c r="K2496">
        <v>19</v>
      </c>
      <c r="L2496">
        <v>10001101</v>
      </c>
      <c r="M2496" t="s">
        <v>4</v>
      </c>
      <c r="N2496">
        <v>-0.14699999999999999</v>
      </c>
      <c r="O2496">
        <v>-3.9E-2</v>
      </c>
      <c r="P2496">
        <v>-0.441</v>
      </c>
      <c r="Q2496" t="s">
        <v>5</v>
      </c>
      <c r="R2496">
        <v>-5.75</v>
      </c>
      <c r="S2496">
        <v>-0.81200000000000006</v>
      </c>
      <c r="T2496">
        <v>-3.3490000000000002</v>
      </c>
      <c r="U2496" t="s">
        <v>6</v>
      </c>
      <c r="V2496">
        <v>130425</v>
      </c>
      <c r="W2496">
        <v>94301</v>
      </c>
      <c r="X2496">
        <v>51.441535950000002</v>
      </c>
      <c r="Y2496" t="s">
        <v>11</v>
      </c>
      <c r="Z2496">
        <v>0.26738330999999999</v>
      </c>
      <c r="AA2496" t="s">
        <v>12</v>
      </c>
      <c r="AB2496">
        <v>3.7</v>
      </c>
      <c r="AC2496">
        <v>2</v>
      </c>
      <c r="AD2496">
        <v>15</v>
      </c>
      <c r="AE2496">
        <v>0</v>
      </c>
      <c r="AF2496" s="1">
        <v>167.34</v>
      </c>
      <c r="AG2496" t="s">
        <v>13</v>
      </c>
      <c r="AH2496" t="s">
        <v>9</v>
      </c>
      <c r="AI2496">
        <v>5131</v>
      </c>
      <c r="AJ2496" t="s">
        <v>10</v>
      </c>
      <c r="AK2496">
        <v>-17</v>
      </c>
      <c r="AL2496">
        <v>5</v>
      </c>
      <c r="AM2496" s="1">
        <v>292</v>
      </c>
      <c r="AN2496">
        <v>252.2</v>
      </c>
      <c r="AO2496">
        <v>-125</v>
      </c>
    </row>
    <row r="2497" spans="1:41" x14ac:dyDescent="0.25">
      <c r="A2497" t="s">
        <v>0</v>
      </c>
      <c r="B2497" t="s">
        <v>1</v>
      </c>
      <c r="C2497">
        <v>1300443</v>
      </c>
      <c r="D2497" t="s">
        <v>2</v>
      </c>
      <c r="E2497">
        <v>93</v>
      </c>
      <c r="F2497">
        <v>114</v>
      </c>
      <c r="G2497">
        <v>45</v>
      </c>
      <c r="H2497" t="s">
        <v>3</v>
      </c>
      <c r="I2497">
        <v>123</v>
      </c>
      <c r="J2497">
        <v>6</v>
      </c>
      <c r="K2497">
        <v>21</v>
      </c>
      <c r="L2497">
        <v>10001101</v>
      </c>
      <c r="M2497" t="s">
        <v>4</v>
      </c>
      <c r="N2497">
        <v>0.17699999999999999</v>
      </c>
      <c r="O2497">
        <v>0.255</v>
      </c>
      <c r="P2497">
        <v>-0.01</v>
      </c>
      <c r="Q2497" t="s">
        <v>5</v>
      </c>
      <c r="R2497">
        <v>-10.125</v>
      </c>
      <c r="S2497">
        <v>-0.375</v>
      </c>
      <c r="T2497">
        <v>0.35199999999999998</v>
      </c>
      <c r="U2497" t="s">
        <v>6</v>
      </c>
      <c r="V2497">
        <v>130425</v>
      </c>
      <c r="W2497">
        <v>94302</v>
      </c>
      <c r="X2497">
        <v>51.441535950000002</v>
      </c>
      <c r="Y2497" t="s">
        <v>11</v>
      </c>
      <c r="Z2497">
        <v>0.26738330999999999</v>
      </c>
      <c r="AA2497" t="s">
        <v>12</v>
      </c>
      <c r="AB2497">
        <v>3.7</v>
      </c>
      <c r="AC2497">
        <v>2</v>
      </c>
      <c r="AD2497">
        <v>15</v>
      </c>
      <c r="AE2497">
        <v>0</v>
      </c>
      <c r="AF2497" s="1">
        <v>167.34</v>
      </c>
      <c r="AG2497" t="s">
        <v>13</v>
      </c>
      <c r="AH2497" t="s">
        <v>9</v>
      </c>
      <c r="AI2497">
        <v>5127</v>
      </c>
      <c r="AJ2497" t="s">
        <v>10</v>
      </c>
      <c r="AK2497">
        <v>-19</v>
      </c>
      <c r="AL2497">
        <v>5</v>
      </c>
      <c r="AM2497" s="1">
        <v>293</v>
      </c>
      <c r="AN2497">
        <v>255.8</v>
      </c>
      <c r="AO2497">
        <v>-126.3</v>
      </c>
    </row>
    <row r="2498" spans="1:41" x14ac:dyDescent="0.25">
      <c r="A2498" t="s">
        <v>0</v>
      </c>
      <c r="B2498" t="s">
        <v>1</v>
      </c>
      <c r="C2498">
        <v>1300946</v>
      </c>
      <c r="D2498" t="s">
        <v>2</v>
      </c>
      <c r="E2498">
        <v>93</v>
      </c>
      <c r="F2498">
        <v>114</v>
      </c>
      <c r="G2498">
        <v>45</v>
      </c>
      <c r="H2498" t="s">
        <v>3</v>
      </c>
      <c r="I2498">
        <v>123</v>
      </c>
      <c r="J2498">
        <v>6</v>
      </c>
      <c r="K2498">
        <v>22</v>
      </c>
      <c r="L2498">
        <v>10001101</v>
      </c>
      <c r="M2498" t="s">
        <v>4</v>
      </c>
      <c r="N2498">
        <v>-0.19600000000000001</v>
      </c>
      <c r="O2498">
        <v>0.157</v>
      </c>
      <c r="P2498">
        <v>0.56899999999999995</v>
      </c>
      <c r="Q2498" t="s">
        <v>5</v>
      </c>
      <c r="R2498">
        <v>5.5620000000000003</v>
      </c>
      <c r="S2498">
        <v>4.8120000000000003</v>
      </c>
      <c r="T2498">
        <v>2.8580000000000001</v>
      </c>
      <c r="U2498" t="s">
        <v>6</v>
      </c>
      <c r="V2498">
        <v>130425</v>
      </c>
      <c r="W2498">
        <v>94302</v>
      </c>
      <c r="X2498">
        <v>51.441535950000002</v>
      </c>
      <c r="Y2498" t="s">
        <v>11</v>
      </c>
      <c r="Z2498">
        <v>0.26738330999999999</v>
      </c>
      <c r="AA2498" t="s">
        <v>12</v>
      </c>
      <c r="AB2498">
        <v>3.7</v>
      </c>
      <c r="AC2498">
        <v>2</v>
      </c>
      <c r="AD2498">
        <v>15</v>
      </c>
      <c r="AE2498">
        <v>0</v>
      </c>
      <c r="AF2498" s="1">
        <v>167.34</v>
      </c>
      <c r="AG2498" t="s">
        <v>13</v>
      </c>
      <c r="AH2498" t="s">
        <v>9</v>
      </c>
      <c r="AI2498">
        <v>5133</v>
      </c>
      <c r="AJ2498" t="s">
        <v>10</v>
      </c>
      <c r="AK2498">
        <v>-21</v>
      </c>
      <c r="AL2498">
        <v>4</v>
      </c>
      <c r="AM2498" s="1">
        <v>293</v>
      </c>
      <c r="AN2498">
        <v>259.60000000000002</v>
      </c>
      <c r="AO2498">
        <v>-126.3</v>
      </c>
    </row>
    <row r="2499" spans="1:41" x14ac:dyDescent="0.25">
      <c r="A2499" t="s">
        <v>0</v>
      </c>
      <c r="B2499" t="s">
        <v>1</v>
      </c>
      <c r="C2499">
        <v>1301450</v>
      </c>
      <c r="D2499" t="s">
        <v>2</v>
      </c>
      <c r="E2499">
        <v>93</v>
      </c>
      <c r="F2499">
        <v>114</v>
      </c>
      <c r="G2499">
        <v>45</v>
      </c>
      <c r="H2499" t="s">
        <v>3</v>
      </c>
      <c r="I2499">
        <v>124</v>
      </c>
      <c r="J2499">
        <v>6</v>
      </c>
      <c r="K2499">
        <v>20</v>
      </c>
      <c r="L2499">
        <v>10001101</v>
      </c>
      <c r="M2499" t="s">
        <v>4</v>
      </c>
      <c r="N2499">
        <v>-0.255</v>
      </c>
      <c r="O2499">
        <v>-0.13700000000000001</v>
      </c>
      <c r="P2499">
        <v>0.52</v>
      </c>
      <c r="Q2499" t="s">
        <v>5</v>
      </c>
      <c r="R2499">
        <v>-0.25</v>
      </c>
      <c r="S2499">
        <v>-0.875</v>
      </c>
      <c r="T2499">
        <v>-0.66100000000000003</v>
      </c>
      <c r="U2499" t="s">
        <v>6</v>
      </c>
      <c r="V2499">
        <v>130425</v>
      </c>
      <c r="W2499">
        <v>94303</v>
      </c>
      <c r="X2499">
        <v>51.441535950000002</v>
      </c>
      <c r="Y2499" t="s">
        <v>11</v>
      </c>
      <c r="Z2499">
        <v>0.26738330999999999</v>
      </c>
      <c r="AA2499" t="s">
        <v>12</v>
      </c>
      <c r="AB2499">
        <v>3.7</v>
      </c>
      <c r="AC2499">
        <v>2</v>
      </c>
      <c r="AD2499">
        <v>15</v>
      </c>
      <c r="AE2499">
        <v>0</v>
      </c>
      <c r="AF2499" s="1">
        <v>167.34</v>
      </c>
      <c r="AG2499" t="s">
        <v>13</v>
      </c>
      <c r="AH2499" t="s">
        <v>9</v>
      </c>
      <c r="AI2499">
        <v>5128</v>
      </c>
      <c r="AJ2499" t="s">
        <v>10</v>
      </c>
      <c r="AK2499">
        <v>-19</v>
      </c>
      <c r="AL2499">
        <v>5</v>
      </c>
      <c r="AM2499" s="1">
        <v>294</v>
      </c>
      <c r="AN2499">
        <v>263.5</v>
      </c>
      <c r="AO2499">
        <v>-146.5</v>
      </c>
    </row>
    <row r="2500" spans="1:41" x14ac:dyDescent="0.25">
      <c r="A2500" t="s">
        <v>0</v>
      </c>
      <c r="B2500" t="s">
        <v>1</v>
      </c>
      <c r="C2500">
        <v>1301966</v>
      </c>
      <c r="D2500" t="s">
        <v>2</v>
      </c>
      <c r="E2500">
        <v>95</v>
      </c>
      <c r="F2500">
        <v>114</v>
      </c>
      <c r="G2500">
        <v>45</v>
      </c>
      <c r="H2500" t="s">
        <v>3</v>
      </c>
      <c r="I2500">
        <v>124</v>
      </c>
      <c r="J2500">
        <v>7</v>
      </c>
      <c r="K2500">
        <v>20</v>
      </c>
      <c r="L2500">
        <v>10001101</v>
      </c>
      <c r="M2500" t="s">
        <v>4</v>
      </c>
      <c r="N2500">
        <v>-0.23499999999999999</v>
      </c>
      <c r="O2500">
        <v>-0.11799999999999999</v>
      </c>
      <c r="P2500">
        <v>0.35299999999999998</v>
      </c>
      <c r="Q2500" t="s">
        <v>5</v>
      </c>
      <c r="R2500">
        <v>2.5619999999999998</v>
      </c>
      <c r="S2500">
        <v>1.8120000000000001</v>
      </c>
      <c r="T2500">
        <v>3.069</v>
      </c>
      <c r="U2500" t="s">
        <v>6</v>
      </c>
      <c r="V2500">
        <v>130425</v>
      </c>
      <c r="W2500">
        <v>94303</v>
      </c>
      <c r="X2500">
        <v>51.441535950000002</v>
      </c>
      <c r="Y2500" t="s">
        <v>11</v>
      </c>
      <c r="Z2500">
        <v>0.26738330999999999</v>
      </c>
      <c r="AA2500" t="s">
        <v>12</v>
      </c>
      <c r="AB2500">
        <v>3.7</v>
      </c>
      <c r="AC2500">
        <v>2</v>
      </c>
      <c r="AD2500">
        <v>15</v>
      </c>
      <c r="AE2500">
        <v>0</v>
      </c>
      <c r="AF2500" s="1">
        <v>167.34</v>
      </c>
      <c r="AG2500" t="s">
        <v>13</v>
      </c>
      <c r="AH2500" t="s">
        <v>9</v>
      </c>
      <c r="AI2500">
        <v>5133</v>
      </c>
      <c r="AJ2500" t="s">
        <v>10</v>
      </c>
      <c r="AK2500">
        <v>-19</v>
      </c>
      <c r="AL2500">
        <v>5</v>
      </c>
      <c r="AM2500" s="1">
        <v>294</v>
      </c>
      <c r="AN2500">
        <v>267.5</v>
      </c>
      <c r="AO2500">
        <v>-146.5</v>
      </c>
    </row>
    <row r="2501" spans="1:41" x14ac:dyDescent="0.25">
      <c r="A2501" t="s">
        <v>0</v>
      </c>
      <c r="B2501" t="s">
        <v>1</v>
      </c>
      <c r="C2501">
        <v>1302470</v>
      </c>
      <c r="D2501" t="s">
        <v>2</v>
      </c>
      <c r="E2501">
        <v>112</v>
      </c>
      <c r="F2501">
        <v>114</v>
      </c>
      <c r="G2501">
        <v>45</v>
      </c>
      <c r="H2501" t="s">
        <v>3</v>
      </c>
      <c r="I2501">
        <v>124</v>
      </c>
      <c r="J2501">
        <v>6</v>
      </c>
      <c r="K2501">
        <v>20</v>
      </c>
      <c r="L2501">
        <v>10001101</v>
      </c>
      <c r="M2501" t="s">
        <v>4</v>
      </c>
      <c r="N2501">
        <v>-0.127</v>
      </c>
      <c r="O2501">
        <v>0.02</v>
      </c>
      <c r="P2501">
        <v>0.32400000000000001</v>
      </c>
      <c r="Q2501" t="s">
        <v>5</v>
      </c>
      <c r="R2501">
        <v>-6.375</v>
      </c>
      <c r="S2501">
        <v>0.5</v>
      </c>
      <c r="T2501">
        <v>-3.1520000000000001</v>
      </c>
      <c r="U2501" t="s">
        <v>6</v>
      </c>
      <c r="V2501">
        <v>130425</v>
      </c>
      <c r="W2501">
        <v>94304</v>
      </c>
      <c r="X2501">
        <v>51.441535950000002</v>
      </c>
      <c r="Y2501" t="s">
        <v>11</v>
      </c>
      <c r="Z2501">
        <v>0.26738330999999999</v>
      </c>
      <c r="AA2501" t="s">
        <v>12</v>
      </c>
      <c r="AB2501">
        <v>3.7</v>
      </c>
      <c r="AC2501">
        <v>2</v>
      </c>
      <c r="AD2501">
        <v>15</v>
      </c>
      <c r="AE2501">
        <v>0</v>
      </c>
      <c r="AF2501" s="1">
        <v>167.34</v>
      </c>
      <c r="AG2501" t="s">
        <v>13</v>
      </c>
      <c r="AH2501" t="s">
        <v>9</v>
      </c>
      <c r="AI2501">
        <v>5122</v>
      </c>
      <c r="AJ2501" t="s">
        <v>10</v>
      </c>
      <c r="AK2501">
        <v>-18</v>
      </c>
      <c r="AL2501">
        <v>5</v>
      </c>
      <c r="AM2501" s="1">
        <v>294</v>
      </c>
      <c r="AN2501">
        <v>271.8</v>
      </c>
      <c r="AO2501">
        <v>-158.5</v>
      </c>
    </row>
    <row r="2502" spans="1:41" x14ac:dyDescent="0.25">
      <c r="A2502" t="s">
        <v>0</v>
      </c>
      <c r="B2502" t="s">
        <v>1</v>
      </c>
      <c r="C2502">
        <v>1303014</v>
      </c>
      <c r="D2502" t="s">
        <v>2</v>
      </c>
      <c r="E2502">
        <v>121</v>
      </c>
      <c r="F2502">
        <v>114</v>
      </c>
      <c r="G2502">
        <v>45</v>
      </c>
      <c r="H2502" t="s">
        <v>3</v>
      </c>
      <c r="I2502">
        <v>128</v>
      </c>
      <c r="J2502">
        <v>6</v>
      </c>
      <c r="K2502">
        <v>21</v>
      </c>
      <c r="L2502">
        <v>10001101</v>
      </c>
      <c r="M2502" t="s">
        <v>4</v>
      </c>
      <c r="N2502">
        <v>-0.255</v>
      </c>
      <c r="O2502">
        <v>-5.8999999999999997E-2</v>
      </c>
      <c r="P2502">
        <v>9.8000000000000004E-2</v>
      </c>
      <c r="Q2502" t="s">
        <v>5</v>
      </c>
      <c r="R2502">
        <v>9.4380000000000006</v>
      </c>
      <c r="S2502">
        <v>7.625</v>
      </c>
      <c r="T2502">
        <v>-11.444000000000001</v>
      </c>
      <c r="U2502" t="s">
        <v>6</v>
      </c>
      <c r="V2502">
        <v>130425</v>
      </c>
      <c r="W2502">
        <v>94304</v>
      </c>
      <c r="X2502">
        <v>51.441535950000002</v>
      </c>
      <c r="Y2502" t="s">
        <v>11</v>
      </c>
      <c r="Z2502">
        <v>0.26738330999999999</v>
      </c>
      <c r="AA2502" t="s">
        <v>12</v>
      </c>
      <c r="AB2502">
        <v>3.7</v>
      </c>
      <c r="AC2502">
        <v>2</v>
      </c>
      <c r="AD2502">
        <v>15</v>
      </c>
      <c r="AE2502">
        <v>0</v>
      </c>
      <c r="AF2502" s="1">
        <v>167.34</v>
      </c>
      <c r="AG2502" t="s">
        <v>13</v>
      </c>
      <c r="AH2502" t="s">
        <v>9</v>
      </c>
      <c r="AI2502">
        <v>5130</v>
      </c>
      <c r="AJ2502" t="s">
        <v>10</v>
      </c>
      <c r="AK2502">
        <v>-20</v>
      </c>
      <c r="AL2502">
        <v>4</v>
      </c>
      <c r="AM2502" s="1">
        <v>298</v>
      </c>
      <c r="AN2502">
        <v>276.5</v>
      </c>
      <c r="AO2502">
        <v>-158.5</v>
      </c>
    </row>
    <row r="2503" spans="1:41" x14ac:dyDescent="0.25">
      <c r="A2503" t="s">
        <v>0</v>
      </c>
      <c r="B2503" t="s">
        <v>1</v>
      </c>
      <c r="C2503">
        <v>1303530</v>
      </c>
      <c r="D2503" t="s">
        <v>2</v>
      </c>
      <c r="E2503">
        <v>125</v>
      </c>
      <c r="F2503">
        <v>114</v>
      </c>
      <c r="G2503">
        <v>45</v>
      </c>
      <c r="H2503" t="s">
        <v>3</v>
      </c>
      <c r="I2503">
        <v>138</v>
      </c>
      <c r="J2503">
        <v>6</v>
      </c>
      <c r="K2503">
        <v>18</v>
      </c>
      <c r="L2503">
        <v>10001101</v>
      </c>
      <c r="M2503" t="s">
        <v>4</v>
      </c>
      <c r="N2503">
        <v>0.38200000000000001</v>
      </c>
      <c r="O2503">
        <v>-5.8999999999999997E-2</v>
      </c>
      <c r="P2503">
        <v>0.186</v>
      </c>
      <c r="Q2503" t="s">
        <v>5</v>
      </c>
      <c r="R2503">
        <v>7.375</v>
      </c>
      <c r="S2503">
        <v>9.5619999999999994</v>
      </c>
      <c r="T2503">
        <v>-27.132000000000001</v>
      </c>
      <c r="U2503" t="s">
        <v>6</v>
      </c>
      <c r="V2503">
        <v>130425</v>
      </c>
      <c r="W2503">
        <v>94305</v>
      </c>
      <c r="X2503">
        <v>51.441535950000002</v>
      </c>
      <c r="Y2503" t="s">
        <v>11</v>
      </c>
      <c r="Z2503">
        <v>0.26738330999999999</v>
      </c>
      <c r="AA2503" t="s">
        <v>12</v>
      </c>
      <c r="AB2503">
        <v>3.7</v>
      </c>
      <c r="AC2503">
        <v>2</v>
      </c>
      <c r="AD2503">
        <v>15</v>
      </c>
      <c r="AE2503">
        <v>0</v>
      </c>
      <c r="AF2503" s="1">
        <v>167.34</v>
      </c>
      <c r="AG2503" t="s">
        <v>13</v>
      </c>
      <c r="AH2503" t="s">
        <v>9</v>
      </c>
      <c r="AI2503">
        <v>5123</v>
      </c>
      <c r="AJ2503" t="s">
        <v>10</v>
      </c>
      <c r="AK2503">
        <v>-18</v>
      </c>
      <c r="AL2503">
        <v>5</v>
      </c>
      <c r="AM2503" s="1">
        <v>304</v>
      </c>
      <c r="AN2503">
        <v>275.7</v>
      </c>
      <c r="AO2503">
        <v>-163.1</v>
      </c>
    </row>
    <row r="2504" spans="1:41" x14ac:dyDescent="0.25">
      <c r="A2504" t="s">
        <v>0</v>
      </c>
      <c r="B2504" t="s">
        <v>1</v>
      </c>
      <c r="C2504">
        <v>1304047</v>
      </c>
      <c r="D2504" t="s">
        <v>2</v>
      </c>
      <c r="E2504">
        <v>124</v>
      </c>
      <c r="F2504">
        <v>114</v>
      </c>
      <c r="G2504">
        <v>45</v>
      </c>
      <c r="H2504" t="s">
        <v>3</v>
      </c>
      <c r="I2504">
        <v>155</v>
      </c>
      <c r="J2504">
        <v>8</v>
      </c>
      <c r="K2504">
        <v>14</v>
      </c>
      <c r="L2504">
        <v>10001101</v>
      </c>
      <c r="M2504" t="s">
        <v>4</v>
      </c>
      <c r="N2504">
        <v>-0.32400000000000001</v>
      </c>
      <c r="O2504">
        <v>-0.186</v>
      </c>
      <c r="P2504">
        <v>-0.108</v>
      </c>
      <c r="Q2504" t="s">
        <v>5</v>
      </c>
      <c r="R2504">
        <v>67.25</v>
      </c>
      <c r="S2504">
        <v>8.125</v>
      </c>
      <c r="T2504">
        <v>-37.006999999999998</v>
      </c>
      <c r="U2504" t="s">
        <v>6</v>
      </c>
      <c r="V2504">
        <v>130425</v>
      </c>
      <c r="W2504">
        <v>94305</v>
      </c>
      <c r="X2504">
        <v>51.441535950000002</v>
      </c>
      <c r="Y2504" t="s">
        <v>11</v>
      </c>
      <c r="Z2504">
        <v>0.26738330999999999</v>
      </c>
      <c r="AA2504" t="s">
        <v>12</v>
      </c>
      <c r="AB2504">
        <v>3.7</v>
      </c>
      <c r="AC2504">
        <v>2</v>
      </c>
      <c r="AD2504">
        <v>15</v>
      </c>
      <c r="AE2504">
        <v>0</v>
      </c>
      <c r="AF2504" s="1">
        <v>167.34</v>
      </c>
      <c r="AG2504" t="s">
        <v>13</v>
      </c>
      <c r="AH2504" t="s">
        <v>9</v>
      </c>
      <c r="AI2504">
        <v>5127</v>
      </c>
      <c r="AJ2504" t="s">
        <v>10</v>
      </c>
      <c r="AK2504">
        <v>-14</v>
      </c>
      <c r="AL2504">
        <v>6</v>
      </c>
      <c r="AM2504" s="1">
        <v>325</v>
      </c>
      <c r="AN2504">
        <v>275.7</v>
      </c>
      <c r="AO2504">
        <v>-163.1</v>
      </c>
    </row>
    <row r="2505" spans="1:41" x14ac:dyDescent="0.25">
      <c r="A2505" t="s">
        <v>0</v>
      </c>
      <c r="B2505" t="s">
        <v>1</v>
      </c>
      <c r="C2505">
        <v>1304550</v>
      </c>
      <c r="D2505" t="s">
        <v>2</v>
      </c>
      <c r="E2505">
        <v>122</v>
      </c>
      <c r="F2505">
        <v>114</v>
      </c>
      <c r="G2505">
        <v>45</v>
      </c>
      <c r="H2505" t="s">
        <v>3</v>
      </c>
      <c r="I2505">
        <v>179</v>
      </c>
      <c r="J2505">
        <v>8</v>
      </c>
      <c r="K2505">
        <v>0</v>
      </c>
      <c r="L2505">
        <v>10001101</v>
      </c>
      <c r="M2505" t="s">
        <v>4</v>
      </c>
      <c r="N2505">
        <v>1.196</v>
      </c>
      <c r="O2505">
        <v>0.45100000000000001</v>
      </c>
      <c r="P2505">
        <v>-5.8999999999999997E-2</v>
      </c>
      <c r="Q2505" t="s">
        <v>5</v>
      </c>
      <c r="R2505">
        <v>-11.311999999999999</v>
      </c>
      <c r="S2505">
        <v>-2.75</v>
      </c>
      <c r="T2505">
        <v>-56.631999999999998</v>
      </c>
      <c r="U2505" t="s">
        <v>6</v>
      </c>
      <c r="V2505">
        <v>130425</v>
      </c>
      <c r="W2505">
        <v>94306</v>
      </c>
      <c r="X2505">
        <v>51.441535950000002</v>
      </c>
      <c r="Y2505" t="s">
        <v>11</v>
      </c>
      <c r="Z2505">
        <v>0.26738330999999999</v>
      </c>
      <c r="AA2505" t="s">
        <v>12</v>
      </c>
      <c r="AB2505">
        <v>3.7</v>
      </c>
      <c r="AC2505">
        <v>2</v>
      </c>
      <c r="AD2505">
        <v>15</v>
      </c>
      <c r="AE2505">
        <v>0</v>
      </c>
      <c r="AF2505" s="1">
        <v>167.34</v>
      </c>
      <c r="AG2505" t="s">
        <v>13</v>
      </c>
      <c r="AH2505" t="s">
        <v>9</v>
      </c>
      <c r="AI2505">
        <v>5129</v>
      </c>
      <c r="AJ2505" t="s">
        <v>10</v>
      </c>
      <c r="AK2505">
        <v>2</v>
      </c>
      <c r="AL2505">
        <v>8</v>
      </c>
      <c r="AM2505" s="1">
        <v>342</v>
      </c>
      <c r="AN2505">
        <v>276.39999999999998</v>
      </c>
      <c r="AO2505">
        <v>-166.4</v>
      </c>
    </row>
    <row r="2506" spans="1:41" x14ac:dyDescent="0.25">
      <c r="A2506" t="s">
        <v>0</v>
      </c>
      <c r="B2506" t="s">
        <v>1</v>
      </c>
      <c r="C2506">
        <v>1305067</v>
      </c>
      <c r="D2506" t="s">
        <v>2</v>
      </c>
      <c r="E2506">
        <v>119</v>
      </c>
      <c r="F2506">
        <v>115</v>
      </c>
      <c r="G2506">
        <v>45</v>
      </c>
      <c r="H2506" t="s">
        <v>3</v>
      </c>
      <c r="I2506">
        <v>206</v>
      </c>
      <c r="J2506">
        <v>6</v>
      </c>
      <c r="K2506">
        <v>12</v>
      </c>
      <c r="L2506">
        <v>10001101</v>
      </c>
      <c r="M2506" t="s">
        <v>4</v>
      </c>
      <c r="N2506">
        <v>1.0389999999999999</v>
      </c>
      <c r="O2506">
        <v>0.36299999999999999</v>
      </c>
      <c r="P2506">
        <v>7.8E-2</v>
      </c>
      <c r="Q2506" t="s">
        <v>5</v>
      </c>
      <c r="R2506">
        <v>-8.5</v>
      </c>
      <c r="S2506">
        <v>8.9380000000000006</v>
      </c>
      <c r="T2506">
        <v>-47.944000000000003</v>
      </c>
      <c r="U2506" t="s">
        <v>6</v>
      </c>
      <c r="V2506">
        <v>130425</v>
      </c>
      <c r="W2506">
        <v>94306</v>
      </c>
      <c r="X2506">
        <v>51.441535950000002</v>
      </c>
      <c r="Y2506" t="s">
        <v>11</v>
      </c>
      <c r="Z2506">
        <v>0.26738330999999999</v>
      </c>
      <c r="AA2506" t="s">
        <v>12</v>
      </c>
      <c r="AB2506">
        <v>3.7</v>
      </c>
      <c r="AC2506">
        <v>2</v>
      </c>
      <c r="AD2506">
        <v>15</v>
      </c>
      <c r="AE2506">
        <v>0</v>
      </c>
      <c r="AF2506" s="1">
        <v>167.34</v>
      </c>
      <c r="AG2506" t="s">
        <v>13</v>
      </c>
      <c r="AH2506" t="s">
        <v>9</v>
      </c>
      <c r="AI2506">
        <v>5132</v>
      </c>
      <c r="AJ2506" t="s">
        <v>10</v>
      </c>
      <c r="AK2506">
        <v>-10</v>
      </c>
      <c r="AL2506">
        <v>6</v>
      </c>
      <c r="AM2506" s="1">
        <v>13</v>
      </c>
      <c r="AN2506">
        <v>271.7</v>
      </c>
      <c r="AO2506">
        <v>-166.4</v>
      </c>
    </row>
    <row r="2507" spans="1:41" x14ac:dyDescent="0.25">
      <c r="A2507" t="s">
        <v>0</v>
      </c>
      <c r="B2507" t="s">
        <v>1</v>
      </c>
      <c r="C2507">
        <v>1305570</v>
      </c>
      <c r="D2507" t="s">
        <v>2</v>
      </c>
      <c r="E2507">
        <v>94</v>
      </c>
      <c r="F2507">
        <v>117</v>
      </c>
      <c r="G2507">
        <v>45</v>
      </c>
      <c r="H2507" t="s">
        <v>3</v>
      </c>
      <c r="I2507">
        <v>226</v>
      </c>
      <c r="J2507">
        <v>7</v>
      </c>
      <c r="K2507">
        <v>10</v>
      </c>
      <c r="L2507">
        <v>10001110</v>
      </c>
      <c r="M2507" t="s">
        <v>4</v>
      </c>
      <c r="N2507">
        <v>-0.01</v>
      </c>
      <c r="O2507">
        <v>0.20599999999999999</v>
      </c>
      <c r="P2507">
        <v>-0.70599999999999996</v>
      </c>
      <c r="Q2507" t="s">
        <v>5</v>
      </c>
      <c r="R2507">
        <v>13.811999999999999</v>
      </c>
      <c r="S2507">
        <v>2.5</v>
      </c>
      <c r="T2507">
        <v>-18.568999999999999</v>
      </c>
      <c r="U2507" t="s">
        <v>6</v>
      </c>
      <c r="V2507">
        <v>130425</v>
      </c>
      <c r="W2507">
        <v>94307</v>
      </c>
      <c r="X2507">
        <v>51.441535950000002</v>
      </c>
      <c r="Y2507" t="s">
        <v>11</v>
      </c>
      <c r="Z2507">
        <v>0.26738330999999999</v>
      </c>
      <c r="AA2507" t="s">
        <v>12</v>
      </c>
      <c r="AB2507">
        <v>3.7</v>
      </c>
      <c r="AC2507">
        <v>2</v>
      </c>
      <c r="AD2507">
        <v>15</v>
      </c>
      <c r="AE2507">
        <v>0</v>
      </c>
      <c r="AF2507" s="1">
        <v>167.34</v>
      </c>
      <c r="AG2507" t="s">
        <v>13</v>
      </c>
      <c r="AH2507" t="s">
        <v>9</v>
      </c>
      <c r="AI2507">
        <v>5121</v>
      </c>
      <c r="AJ2507" t="s">
        <v>10</v>
      </c>
      <c r="AK2507">
        <v>-10</v>
      </c>
      <c r="AL2507">
        <v>7</v>
      </c>
      <c r="AM2507" s="1">
        <v>33</v>
      </c>
      <c r="AN2507">
        <v>267.3</v>
      </c>
      <c r="AO2507">
        <v>-169.7</v>
      </c>
    </row>
    <row r="2508" spans="1:41" x14ac:dyDescent="0.25">
      <c r="A2508" t="s">
        <v>0</v>
      </c>
      <c r="B2508" t="s">
        <v>1</v>
      </c>
      <c r="C2508">
        <v>1306087</v>
      </c>
      <c r="D2508" t="s">
        <v>2</v>
      </c>
      <c r="E2508">
        <v>93</v>
      </c>
      <c r="F2508">
        <v>117</v>
      </c>
      <c r="G2508">
        <v>45</v>
      </c>
      <c r="H2508" t="s">
        <v>3</v>
      </c>
      <c r="I2508">
        <v>233</v>
      </c>
      <c r="J2508">
        <v>7</v>
      </c>
      <c r="K2508">
        <v>10</v>
      </c>
      <c r="L2508">
        <v>10001110</v>
      </c>
      <c r="M2508" t="s">
        <v>4</v>
      </c>
      <c r="N2508">
        <v>0.314</v>
      </c>
      <c r="O2508">
        <v>0.314</v>
      </c>
      <c r="P2508">
        <v>-0.5</v>
      </c>
      <c r="Q2508" t="s">
        <v>5</v>
      </c>
      <c r="R2508">
        <v>-5.5</v>
      </c>
      <c r="S2508">
        <v>2.25</v>
      </c>
      <c r="T2508">
        <v>-7.944</v>
      </c>
      <c r="U2508" t="s">
        <v>6</v>
      </c>
      <c r="V2508">
        <v>130425</v>
      </c>
      <c r="W2508">
        <v>94307</v>
      </c>
      <c r="X2508">
        <v>51.441535950000002</v>
      </c>
      <c r="Y2508" t="s">
        <v>11</v>
      </c>
      <c r="Z2508">
        <v>0.26738330999999999</v>
      </c>
      <c r="AA2508" t="s">
        <v>12</v>
      </c>
      <c r="AB2508">
        <v>3.7</v>
      </c>
      <c r="AC2508">
        <v>2</v>
      </c>
      <c r="AD2508">
        <v>15</v>
      </c>
      <c r="AE2508">
        <v>0</v>
      </c>
      <c r="AF2508" s="1">
        <v>167.34</v>
      </c>
      <c r="AG2508" t="s">
        <v>13</v>
      </c>
      <c r="AH2508" t="s">
        <v>9</v>
      </c>
      <c r="AI2508">
        <v>5131</v>
      </c>
      <c r="AJ2508" t="s">
        <v>10</v>
      </c>
      <c r="AK2508">
        <v>-8</v>
      </c>
      <c r="AL2508">
        <v>7</v>
      </c>
      <c r="AM2508" s="1">
        <v>42</v>
      </c>
      <c r="AN2508">
        <v>263.10000000000002</v>
      </c>
      <c r="AO2508">
        <v>-169.7</v>
      </c>
    </row>
    <row r="2509" spans="1:41" x14ac:dyDescent="0.25">
      <c r="A2509" t="s">
        <v>0</v>
      </c>
      <c r="B2509" t="s">
        <v>1</v>
      </c>
      <c r="C2509">
        <v>1306618</v>
      </c>
      <c r="D2509" t="s">
        <v>2</v>
      </c>
      <c r="E2509">
        <v>93</v>
      </c>
      <c r="F2509">
        <v>117</v>
      </c>
      <c r="G2509">
        <v>45</v>
      </c>
      <c r="H2509" t="s">
        <v>3</v>
      </c>
      <c r="I2509">
        <v>237</v>
      </c>
      <c r="J2509">
        <v>7</v>
      </c>
      <c r="K2509">
        <v>11</v>
      </c>
      <c r="L2509">
        <v>10001110</v>
      </c>
      <c r="M2509" t="s">
        <v>4</v>
      </c>
      <c r="N2509">
        <v>-0.11799999999999999</v>
      </c>
      <c r="O2509">
        <v>-4.9000000000000002E-2</v>
      </c>
      <c r="P2509">
        <v>-0.186</v>
      </c>
      <c r="Q2509" t="s">
        <v>5</v>
      </c>
      <c r="R2509">
        <v>5.6879999999999997</v>
      </c>
      <c r="S2509">
        <v>2.5</v>
      </c>
      <c r="T2509">
        <v>-4.5529999999999999</v>
      </c>
      <c r="U2509" t="s">
        <v>6</v>
      </c>
      <c r="V2509">
        <v>130425</v>
      </c>
      <c r="W2509">
        <v>94308</v>
      </c>
      <c r="X2509">
        <v>51.441535950000002</v>
      </c>
      <c r="Y2509" t="s">
        <v>11</v>
      </c>
      <c r="Z2509">
        <v>0.26738330999999999</v>
      </c>
      <c r="AA2509" t="s">
        <v>12</v>
      </c>
      <c r="AB2509">
        <v>3.7</v>
      </c>
      <c r="AC2509">
        <v>2</v>
      </c>
      <c r="AD2509">
        <v>15</v>
      </c>
      <c r="AE2509">
        <v>0</v>
      </c>
      <c r="AF2509" s="1">
        <v>167.34</v>
      </c>
      <c r="AG2509" t="s">
        <v>13</v>
      </c>
      <c r="AH2509" t="s">
        <v>9</v>
      </c>
      <c r="AI2509">
        <v>5129</v>
      </c>
      <c r="AJ2509" t="s">
        <v>10</v>
      </c>
      <c r="AK2509">
        <v>-11</v>
      </c>
      <c r="AL2509">
        <v>7</v>
      </c>
      <c r="AM2509" s="1">
        <v>46</v>
      </c>
      <c r="AN2509">
        <v>259.10000000000002</v>
      </c>
      <c r="AO2509">
        <v>-168.9</v>
      </c>
    </row>
    <row r="2510" spans="1:41" x14ac:dyDescent="0.25">
      <c r="A2510" t="s">
        <v>0</v>
      </c>
      <c r="B2510" t="s">
        <v>1</v>
      </c>
      <c r="C2510">
        <v>1307134</v>
      </c>
      <c r="D2510" t="s">
        <v>2</v>
      </c>
      <c r="E2510">
        <v>93</v>
      </c>
      <c r="F2510">
        <v>117</v>
      </c>
      <c r="G2510">
        <v>45</v>
      </c>
      <c r="H2510" t="s">
        <v>3</v>
      </c>
      <c r="I2510">
        <v>239</v>
      </c>
      <c r="J2510">
        <v>8</v>
      </c>
      <c r="K2510">
        <v>11</v>
      </c>
      <c r="L2510">
        <v>10001110</v>
      </c>
      <c r="M2510" t="s">
        <v>4</v>
      </c>
      <c r="N2510">
        <v>0.22600000000000001</v>
      </c>
      <c r="O2510">
        <v>-6.9000000000000006E-2</v>
      </c>
      <c r="P2510">
        <v>0.29399999999999998</v>
      </c>
      <c r="Q2510" t="s">
        <v>5</v>
      </c>
      <c r="R2510">
        <v>-6.5</v>
      </c>
      <c r="S2510">
        <v>3.125</v>
      </c>
      <c r="T2510">
        <v>-1.5649999999999999</v>
      </c>
      <c r="U2510" t="s">
        <v>6</v>
      </c>
      <c r="V2510">
        <v>130425</v>
      </c>
      <c r="W2510">
        <v>94308</v>
      </c>
      <c r="X2510">
        <v>51.441535950000002</v>
      </c>
      <c r="Y2510" t="s">
        <v>11</v>
      </c>
      <c r="Z2510">
        <v>0.26738330999999999</v>
      </c>
      <c r="AA2510" t="s">
        <v>12</v>
      </c>
      <c r="AB2510">
        <v>3.7</v>
      </c>
      <c r="AC2510">
        <v>2</v>
      </c>
      <c r="AD2510">
        <v>15</v>
      </c>
      <c r="AE2510">
        <v>0</v>
      </c>
      <c r="AF2510" s="1">
        <v>167.34</v>
      </c>
      <c r="AG2510" t="s">
        <v>13</v>
      </c>
      <c r="AH2510" t="s">
        <v>9</v>
      </c>
      <c r="AI2510">
        <v>5134</v>
      </c>
      <c r="AJ2510" t="s">
        <v>10</v>
      </c>
      <c r="AK2510">
        <v>-10</v>
      </c>
      <c r="AL2510">
        <v>7</v>
      </c>
      <c r="AM2510" s="1">
        <v>49</v>
      </c>
      <c r="AN2510">
        <v>255.1</v>
      </c>
      <c r="AO2510">
        <v>-168.9</v>
      </c>
    </row>
    <row r="2511" spans="1:41" x14ac:dyDescent="0.25">
      <c r="A2511" t="s">
        <v>0</v>
      </c>
      <c r="B2511" t="s">
        <v>1</v>
      </c>
      <c r="C2511">
        <v>1307638</v>
      </c>
      <c r="D2511" t="s">
        <v>2</v>
      </c>
      <c r="E2511">
        <v>93</v>
      </c>
      <c r="F2511">
        <v>117</v>
      </c>
      <c r="G2511">
        <v>45</v>
      </c>
      <c r="H2511" t="s">
        <v>3</v>
      </c>
      <c r="I2511">
        <v>239</v>
      </c>
      <c r="J2511">
        <v>7</v>
      </c>
      <c r="K2511">
        <v>13</v>
      </c>
      <c r="L2511">
        <v>10001110</v>
      </c>
      <c r="M2511" t="s">
        <v>4</v>
      </c>
      <c r="N2511">
        <v>-0.29399999999999998</v>
      </c>
      <c r="O2511">
        <v>-0.01</v>
      </c>
      <c r="P2511">
        <v>0.14699999999999999</v>
      </c>
      <c r="Q2511" t="s">
        <v>5</v>
      </c>
      <c r="R2511">
        <v>4.6879999999999997</v>
      </c>
      <c r="S2511">
        <v>7.9379999999999997</v>
      </c>
      <c r="T2511">
        <v>2.6629999999999998</v>
      </c>
      <c r="U2511" t="s">
        <v>6</v>
      </c>
      <c r="V2511">
        <v>130425</v>
      </c>
      <c r="W2511">
        <v>94309</v>
      </c>
      <c r="X2511">
        <v>51.441535950000002</v>
      </c>
      <c r="Y2511" t="s">
        <v>11</v>
      </c>
      <c r="Z2511">
        <v>0.26738330999999999</v>
      </c>
      <c r="AA2511" t="s">
        <v>12</v>
      </c>
      <c r="AB2511">
        <v>3.7</v>
      </c>
      <c r="AC2511">
        <v>2</v>
      </c>
      <c r="AD2511">
        <v>15</v>
      </c>
      <c r="AE2511">
        <v>0</v>
      </c>
      <c r="AF2511" s="1">
        <v>167.34</v>
      </c>
      <c r="AG2511" t="s">
        <v>13</v>
      </c>
      <c r="AH2511" t="s">
        <v>9</v>
      </c>
      <c r="AI2511">
        <v>5122</v>
      </c>
      <c r="AJ2511" t="s">
        <v>10</v>
      </c>
      <c r="AK2511">
        <v>-13</v>
      </c>
      <c r="AL2511">
        <v>6</v>
      </c>
      <c r="AM2511" s="1">
        <v>49</v>
      </c>
      <c r="AN2511">
        <v>251.3</v>
      </c>
      <c r="AO2511">
        <v>-173.3</v>
      </c>
    </row>
    <row r="2512" spans="1:41" x14ac:dyDescent="0.25">
      <c r="A2512" t="s">
        <v>0</v>
      </c>
      <c r="B2512" t="s">
        <v>1</v>
      </c>
      <c r="C2512">
        <v>1308182</v>
      </c>
      <c r="D2512" t="s">
        <v>2</v>
      </c>
      <c r="E2512">
        <v>104</v>
      </c>
      <c r="F2512">
        <v>117</v>
      </c>
      <c r="G2512">
        <v>45</v>
      </c>
      <c r="H2512" t="s">
        <v>3</v>
      </c>
      <c r="I2512">
        <v>237</v>
      </c>
      <c r="J2512">
        <v>8</v>
      </c>
      <c r="K2512">
        <v>12</v>
      </c>
      <c r="L2512">
        <v>10001110</v>
      </c>
      <c r="M2512" t="s">
        <v>4</v>
      </c>
      <c r="N2512">
        <v>-0.60799999999999998</v>
      </c>
      <c r="O2512">
        <v>-8.7999999999999995E-2</v>
      </c>
      <c r="P2512">
        <v>-0.32400000000000001</v>
      </c>
      <c r="Q2512" t="s">
        <v>5</v>
      </c>
      <c r="R2512">
        <v>7.0620000000000003</v>
      </c>
      <c r="S2512">
        <v>2.875</v>
      </c>
      <c r="T2512">
        <v>9.3870000000000005</v>
      </c>
      <c r="U2512" t="s">
        <v>6</v>
      </c>
      <c r="V2512">
        <v>130425</v>
      </c>
      <c r="W2512">
        <v>94309</v>
      </c>
      <c r="X2512">
        <v>51.441535950000002</v>
      </c>
      <c r="Y2512" t="s">
        <v>11</v>
      </c>
      <c r="Z2512">
        <v>0.26738330999999999</v>
      </c>
      <c r="AA2512" t="s">
        <v>12</v>
      </c>
      <c r="AB2512">
        <v>3.7</v>
      </c>
      <c r="AC2512">
        <v>2</v>
      </c>
      <c r="AD2512">
        <v>15</v>
      </c>
      <c r="AE2512">
        <v>0</v>
      </c>
      <c r="AF2512" s="1">
        <v>167.34</v>
      </c>
      <c r="AG2512" t="s">
        <v>13</v>
      </c>
      <c r="AH2512" t="s">
        <v>9</v>
      </c>
      <c r="AI2512">
        <v>5135</v>
      </c>
      <c r="AJ2512" t="s">
        <v>10</v>
      </c>
      <c r="AK2512">
        <v>-12</v>
      </c>
      <c r="AL2512">
        <v>7</v>
      </c>
      <c r="AM2512" s="1">
        <v>49</v>
      </c>
      <c r="AN2512">
        <v>247.4</v>
      </c>
      <c r="AO2512">
        <v>-173.3</v>
      </c>
    </row>
    <row r="2513" spans="1:41" x14ac:dyDescent="0.25">
      <c r="A2513" t="s">
        <v>0</v>
      </c>
      <c r="B2513" t="s">
        <v>1</v>
      </c>
      <c r="C2513">
        <v>1308712</v>
      </c>
      <c r="D2513" t="s">
        <v>2</v>
      </c>
      <c r="E2513">
        <v>104</v>
      </c>
      <c r="F2513">
        <v>117</v>
      </c>
      <c r="G2513">
        <v>45</v>
      </c>
      <c r="H2513" t="s">
        <v>3</v>
      </c>
      <c r="I2513">
        <v>237</v>
      </c>
      <c r="J2513">
        <v>8</v>
      </c>
      <c r="K2513">
        <v>14</v>
      </c>
      <c r="L2513">
        <v>10001110</v>
      </c>
      <c r="M2513" t="s">
        <v>4</v>
      </c>
      <c r="N2513">
        <v>0.34300000000000003</v>
      </c>
      <c r="O2513">
        <v>-2.9000000000000001E-2</v>
      </c>
      <c r="P2513">
        <v>0.14699999999999999</v>
      </c>
      <c r="Q2513" t="s">
        <v>5</v>
      </c>
      <c r="R2513">
        <v>-10.688000000000001</v>
      </c>
      <c r="S2513">
        <v>2.125</v>
      </c>
      <c r="T2513">
        <v>-4.3769999999999998</v>
      </c>
      <c r="U2513" t="s">
        <v>6</v>
      </c>
      <c r="V2513">
        <v>130425</v>
      </c>
      <c r="W2513">
        <v>94310</v>
      </c>
      <c r="X2513">
        <v>51.441535950000002</v>
      </c>
      <c r="Y2513" t="s">
        <v>11</v>
      </c>
      <c r="Z2513">
        <v>0.26738330999999999</v>
      </c>
      <c r="AA2513" t="s">
        <v>12</v>
      </c>
      <c r="AB2513">
        <v>3.7</v>
      </c>
      <c r="AC2513">
        <v>2</v>
      </c>
      <c r="AD2513">
        <v>15</v>
      </c>
      <c r="AE2513">
        <v>0</v>
      </c>
      <c r="AF2513" s="1">
        <v>167.34</v>
      </c>
      <c r="AG2513" t="s">
        <v>13</v>
      </c>
      <c r="AH2513" t="s">
        <v>9</v>
      </c>
      <c r="AI2513">
        <v>5134</v>
      </c>
      <c r="AJ2513" t="s">
        <v>10</v>
      </c>
      <c r="AK2513">
        <v>-10</v>
      </c>
      <c r="AL2513">
        <v>6</v>
      </c>
      <c r="AM2513" s="1">
        <v>46</v>
      </c>
      <c r="AN2513">
        <v>243.6</v>
      </c>
      <c r="AO2513">
        <v>-172.2</v>
      </c>
    </row>
    <row r="2514" spans="1:41" x14ac:dyDescent="0.25">
      <c r="A2514" t="s">
        <v>0</v>
      </c>
      <c r="B2514" t="s">
        <v>1</v>
      </c>
      <c r="C2514">
        <v>1309256</v>
      </c>
      <c r="D2514" t="s">
        <v>2</v>
      </c>
      <c r="E2514">
        <v>105</v>
      </c>
      <c r="F2514">
        <v>117</v>
      </c>
      <c r="G2514">
        <v>45</v>
      </c>
      <c r="H2514" t="s">
        <v>3</v>
      </c>
      <c r="I2514">
        <v>240</v>
      </c>
      <c r="J2514">
        <v>7</v>
      </c>
      <c r="K2514">
        <v>14</v>
      </c>
      <c r="L2514">
        <v>10001110</v>
      </c>
      <c r="M2514" t="s">
        <v>4</v>
      </c>
      <c r="N2514">
        <v>-9.8000000000000004E-2</v>
      </c>
      <c r="O2514">
        <v>-0.13700000000000001</v>
      </c>
      <c r="P2514">
        <v>0.255</v>
      </c>
      <c r="Q2514" t="s">
        <v>5</v>
      </c>
      <c r="R2514">
        <v>4.125</v>
      </c>
      <c r="S2514">
        <v>3.9380000000000002</v>
      </c>
      <c r="T2514">
        <v>-3.8319999999999999</v>
      </c>
      <c r="U2514" t="s">
        <v>6</v>
      </c>
      <c r="V2514">
        <v>130425</v>
      </c>
      <c r="W2514">
        <v>94310</v>
      </c>
      <c r="X2514">
        <v>51.441535950000002</v>
      </c>
      <c r="Y2514" t="s">
        <v>11</v>
      </c>
      <c r="Z2514">
        <v>0.26738330999999999</v>
      </c>
      <c r="AA2514" t="s">
        <v>12</v>
      </c>
      <c r="AB2514">
        <v>3.7</v>
      </c>
      <c r="AC2514">
        <v>2</v>
      </c>
      <c r="AD2514">
        <v>15</v>
      </c>
      <c r="AE2514">
        <v>0</v>
      </c>
      <c r="AF2514" s="1">
        <v>167.34</v>
      </c>
      <c r="AG2514" t="s">
        <v>13</v>
      </c>
      <c r="AH2514" t="s">
        <v>9</v>
      </c>
      <c r="AI2514">
        <v>5137</v>
      </c>
      <c r="AJ2514" t="s">
        <v>10</v>
      </c>
      <c r="AK2514">
        <v>-14</v>
      </c>
      <c r="AL2514">
        <v>6</v>
      </c>
      <c r="AM2514" s="1">
        <v>50</v>
      </c>
      <c r="AN2514">
        <v>239.8</v>
      </c>
      <c r="AO2514">
        <v>-172.2</v>
      </c>
    </row>
    <row r="2515" spans="1:41" x14ac:dyDescent="0.25">
      <c r="A2515" t="s">
        <v>0</v>
      </c>
      <c r="B2515" t="s">
        <v>1</v>
      </c>
      <c r="C2515">
        <v>1309773</v>
      </c>
      <c r="D2515" t="s">
        <v>2</v>
      </c>
      <c r="E2515">
        <v>105</v>
      </c>
      <c r="F2515">
        <v>117</v>
      </c>
      <c r="G2515">
        <v>45</v>
      </c>
      <c r="H2515" t="s">
        <v>3</v>
      </c>
      <c r="I2515">
        <v>243</v>
      </c>
      <c r="J2515">
        <v>7</v>
      </c>
      <c r="K2515">
        <v>16</v>
      </c>
      <c r="L2515">
        <v>10001110</v>
      </c>
      <c r="M2515" t="s">
        <v>4</v>
      </c>
      <c r="N2515">
        <v>-3.9E-2</v>
      </c>
      <c r="O2515">
        <v>0.108</v>
      </c>
      <c r="P2515">
        <v>-5.8999999999999997E-2</v>
      </c>
      <c r="Q2515" t="s">
        <v>5</v>
      </c>
      <c r="R2515">
        <v>-0.375</v>
      </c>
      <c r="S2515">
        <v>0.125</v>
      </c>
      <c r="T2515">
        <v>-1.665</v>
      </c>
      <c r="U2515" t="s">
        <v>6</v>
      </c>
      <c r="V2515">
        <v>130425</v>
      </c>
      <c r="W2515">
        <v>94311</v>
      </c>
      <c r="X2515">
        <v>51.441535950000002</v>
      </c>
      <c r="Y2515" t="s">
        <v>11</v>
      </c>
      <c r="Z2515">
        <v>0.26738330999999999</v>
      </c>
      <c r="AA2515" t="s">
        <v>12</v>
      </c>
      <c r="AB2515">
        <v>3.7</v>
      </c>
      <c r="AC2515">
        <v>2</v>
      </c>
      <c r="AD2515">
        <v>15</v>
      </c>
      <c r="AE2515">
        <v>0</v>
      </c>
      <c r="AF2515" s="1">
        <v>167.34</v>
      </c>
      <c r="AG2515" t="s">
        <v>13</v>
      </c>
      <c r="AH2515" t="s">
        <v>9</v>
      </c>
      <c r="AI2515">
        <v>5131</v>
      </c>
      <c r="AJ2515" t="s">
        <v>10</v>
      </c>
      <c r="AK2515">
        <v>-14</v>
      </c>
      <c r="AL2515">
        <v>5</v>
      </c>
      <c r="AM2515" s="1">
        <v>52</v>
      </c>
      <c r="AN2515">
        <v>236.2</v>
      </c>
      <c r="AO2515">
        <v>-176</v>
      </c>
    </row>
    <row r="2516" spans="1:41" x14ac:dyDescent="0.25">
      <c r="A2516" t="s">
        <v>0</v>
      </c>
      <c r="B2516" t="s">
        <v>1</v>
      </c>
      <c r="C2516">
        <v>1310276</v>
      </c>
      <c r="D2516" t="s">
        <v>2</v>
      </c>
      <c r="E2516">
        <v>113</v>
      </c>
      <c r="F2516">
        <v>117</v>
      </c>
      <c r="G2516">
        <v>45</v>
      </c>
      <c r="H2516" t="s">
        <v>3</v>
      </c>
      <c r="I2516">
        <v>243</v>
      </c>
      <c r="J2516">
        <v>7</v>
      </c>
      <c r="K2516">
        <v>10</v>
      </c>
      <c r="L2516">
        <v>10001101</v>
      </c>
      <c r="M2516" t="s">
        <v>4</v>
      </c>
      <c r="N2516">
        <v>-0.01</v>
      </c>
      <c r="O2516">
        <v>8.7999999999999995E-2</v>
      </c>
      <c r="P2516">
        <v>0.19600000000000001</v>
      </c>
      <c r="Q2516" t="s">
        <v>5</v>
      </c>
      <c r="R2516">
        <v>2.4380000000000002</v>
      </c>
      <c r="S2516">
        <v>-0.188</v>
      </c>
      <c r="T2516">
        <v>1.1659999999999999</v>
      </c>
      <c r="U2516" t="s">
        <v>6</v>
      </c>
      <c r="V2516">
        <v>130425</v>
      </c>
      <c r="W2516">
        <v>94312</v>
      </c>
      <c r="X2516">
        <v>51.441535950000002</v>
      </c>
      <c r="Y2516" t="s">
        <v>11</v>
      </c>
      <c r="Z2516">
        <v>0.26738330999999999</v>
      </c>
      <c r="AA2516" t="s">
        <v>12</v>
      </c>
      <c r="AB2516">
        <v>3.7</v>
      </c>
      <c r="AC2516">
        <v>2</v>
      </c>
      <c r="AD2516">
        <v>15</v>
      </c>
      <c r="AE2516">
        <v>0</v>
      </c>
      <c r="AF2516" s="1">
        <v>167.34</v>
      </c>
      <c r="AG2516" t="s">
        <v>13</v>
      </c>
      <c r="AH2516" t="s">
        <v>9</v>
      </c>
      <c r="AI2516">
        <v>5143</v>
      </c>
      <c r="AJ2516" t="s">
        <v>10</v>
      </c>
      <c r="AK2516">
        <v>-12</v>
      </c>
      <c r="AL2516">
        <v>6</v>
      </c>
      <c r="AM2516" s="1">
        <v>54</v>
      </c>
      <c r="AN2516">
        <v>232.5</v>
      </c>
      <c r="AO2516">
        <v>-176</v>
      </c>
    </row>
    <row r="2517" spans="1:41" x14ac:dyDescent="0.25">
      <c r="A2517" t="s">
        <v>0</v>
      </c>
      <c r="B2517" t="s">
        <v>1</v>
      </c>
      <c r="C2517">
        <v>1310779</v>
      </c>
      <c r="D2517" t="s">
        <v>2</v>
      </c>
      <c r="E2517">
        <v>115</v>
      </c>
      <c r="F2517">
        <v>117</v>
      </c>
      <c r="G2517">
        <v>45</v>
      </c>
      <c r="H2517" t="s">
        <v>3</v>
      </c>
      <c r="I2517">
        <v>245</v>
      </c>
      <c r="J2517">
        <v>7</v>
      </c>
      <c r="K2517">
        <v>14</v>
      </c>
      <c r="L2517">
        <v>10001101</v>
      </c>
      <c r="M2517" t="s">
        <v>4</v>
      </c>
      <c r="N2517">
        <v>-0.26500000000000001</v>
      </c>
      <c r="O2517">
        <v>0.14699999999999999</v>
      </c>
      <c r="P2517">
        <v>6.9000000000000006E-2</v>
      </c>
      <c r="Q2517" t="s">
        <v>5</v>
      </c>
      <c r="R2517">
        <v>7.875</v>
      </c>
      <c r="S2517">
        <v>-1.4379999999999999</v>
      </c>
      <c r="T2517">
        <v>-0.217</v>
      </c>
      <c r="U2517" t="s">
        <v>6</v>
      </c>
      <c r="V2517">
        <v>130425</v>
      </c>
      <c r="W2517">
        <v>94312</v>
      </c>
      <c r="X2517">
        <v>51.441535950000002</v>
      </c>
      <c r="Y2517" t="s">
        <v>11</v>
      </c>
      <c r="Z2517">
        <v>0.26738330999999999</v>
      </c>
      <c r="AA2517" t="s">
        <v>12</v>
      </c>
      <c r="AB2517">
        <v>3.7</v>
      </c>
      <c r="AC2517">
        <v>2</v>
      </c>
      <c r="AD2517">
        <v>15</v>
      </c>
      <c r="AE2517">
        <v>0</v>
      </c>
      <c r="AF2517" s="1">
        <v>167.34</v>
      </c>
      <c r="AG2517" t="s">
        <v>13</v>
      </c>
      <c r="AH2517" t="s">
        <v>9</v>
      </c>
      <c r="AI2517">
        <v>5124</v>
      </c>
      <c r="AJ2517" t="s">
        <v>10</v>
      </c>
      <c r="AK2517">
        <v>-14</v>
      </c>
      <c r="AL2517">
        <v>6</v>
      </c>
      <c r="AM2517" s="1">
        <v>55</v>
      </c>
      <c r="AN2517">
        <v>228.9</v>
      </c>
      <c r="AO2517">
        <v>180</v>
      </c>
    </row>
    <row r="2518" spans="1:41" x14ac:dyDescent="0.25">
      <c r="A2518" t="s">
        <v>0</v>
      </c>
      <c r="B2518" t="s">
        <v>1</v>
      </c>
      <c r="C2518">
        <v>1311296</v>
      </c>
      <c r="D2518" t="s">
        <v>2</v>
      </c>
      <c r="E2518">
        <v>123</v>
      </c>
      <c r="F2518">
        <v>117</v>
      </c>
      <c r="G2518">
        <v>45</v>
      </c>
      <c r="H2518" t="s">
        <v>3</v>
      </c>
      <c r="I2518">
        <v>249</v>
      </c>
      <c r="J2518">
        <v>7</v>
      </c>
      <c r="K2518">
        <v>13</v>
      </c>
      <c r="L2518">
        <v>10001101</v>
      </c>
      <c r="M2518" t="s">
        <v>4</v>
      </c>
      <c r="N2518">
        <v>1.069</v>
      </c>
      <c r="O2518">
        <v>0.186</v>
      </c>
      <c r="P2518">
        <v>0.19600000000000001</v>
      </c>
      <c r="Q2518" t="s">
        <v>5</v>
      </c>
      <c r="R2518">
        <v>-8.6880000000000006</v>
      </c>
      <c r="S2518">
        <v>-0.438</v>
      </c>
      <c r="T2518">
        <v>-20.571000000000002</v>
      </c>
      <c r="U2518" t="s">
        <v>6</v>
      </c>
      <c r="V2518">
        <v>130425</v>
      </c>
      <c r="W2518">
        <v>94313</v>
      </c>
      <c r="X2518">
        <v>51.441535950000002</v>
      </c>
      <c r="Y2518" t="s">
        <v>11</v>
      </c>
      <c r="Z2518">
        <v>0.26738330999999999</v>
      </c>
      <c r="AA2518" t="s">
        <v>12</v>
      </c>
      <c r="AB2518">
        <v>3.7</v>
      </c>
      <c r="AC2518">
        <v>2</v>
      </c>
      <c r="AD2518">
        <v>15</v>
      </c>
      <c r="AE2518">
        <v>0</v>
      </c>
      <c r="AF2518" s="1">
        <v>167.34</v>
      </c>
      <c r="AG2518" t="s">
        <v>13</v>
      </c>
      <c r="AH2518" t="s">
        <v>9</v>
      </c>
      <c r="AI2518">
        <v>5129</v>
      </c>
      <c r="AJ2518" t="s">
        <v>10</v>
      </c>
      <c r="AK2518">
        <v>-11</v>
      </c>
      <c r="AL2518">
        <v>6</v>
      </c>
      <c r="AM2518" s="1">
        <v>58</v>
      </c>
      <c r="AN2518">
        <v>225.3</v>
      </c>
      <c r="AO2518">
        <v>180</v>
      </c>
    </row>
    <row r="2519" spans="1:41" x14ac:dyDescent="0.25">
      <c r="A2519" t="s">
        <v>0</v>
      </c>
      <c r="B2519" t="s">
        <v>1</v>
      </c>
      <c r="C2519">
        <v>1311799</v>
      </c>
      <c r="D2519" t="s">
        <v>2</v>
      </c>
      <c r="E2519">
        <v>123</v>
      </c>
      <c r="F2519">
        <v>117</v>
      </c>
      <c r="G2519">
        <v>45</v>
      </c>
      <c r="H2519" t="s">
        <v>3</v>
      </c>
      <c r="I2519">
        <v>260</v>
      </c>
      <c r="J2519">
        <v>7</v>
      </c>
      <c r="K2519">
        <v>18</v>
      </c>
      <c r="L2519">
        <v>10001101</v>
      </c>
      <c r="M2519" t="s">
        <v>4</v>
      </c>
      <c r="N2519">
        <v>0.43099999999999999</v>
      </c>
      <c r="O2519">
        <v>0.22600000000000001</v>
      </c>
      <c r="P2519">
        <v>-0.40200000000000002</v>
      </c>
      <c r="Q2519" t="s">
        <v>5</v>
      </c>
      <c r="R2519">
        <v>10.688000000000001</v>
      </c>
      <c r="S2519">
        <v>1.875</v>
      </c>
      <c r="T2519">
        <v>-19.134</v>
      </c>
      <c r="U2519" t="s">
        <v>6</v>
      </c>
      <c r="V2519">
        <v>130425</v>
      </c>
      <c r="W2519">
        <v>94313</v>
      </c>
      <c r="X2519">
        <v>51.441535950000002</v>
      </c>
      <c r="Y2519" t="s">
        <v>11</v>
      </c>
      <c r="Z2519">
        <v>0.26738330999999999</v>
      </c>
      <c r="AA2519" t="s">
        <v>12</v>
      </c>
      <c r="AB2519">
        <v>3.7</v>
      </c>
      <c r="AC2519">
        <v>2</v>
      </c>
      <c r="AD2519">
        <v>15</v>
      </c>
      <c r="AE2519">
        <v>0</v>
      </c>
      <c r="AF2519" s="1">
        <v>167.34</v>
      </c>
      <c r="AG2519" t="s">
        <v>13</v>
      </c>
      <c r="AH2519" t="s">
        <v>9</v>
      </c>
      <c r="AI2519">
        <v>5134</v>
      </c>
      <c r="AJ2519" t="s">
        <v>10</v>
      </c>
      <c r="AK2519">
        <v>-16</v>
      </c>
      <c r="AL2519">
        <v>6</v>
      </c>
      <c r="AM2519" s="1">
        <v>68</v>
      </c>
      <c r="AN2519">
        <v>222</v>
      </c>
      <c r="AO2519">
        <v>180</v>
      </c>
    </row>
    <row r="2520" spans="1:41" x14ac:dyDescent="0.25">
      <c r="A2520" t="s">
        <v>0</v>
      </c>
      <c r="B2520" t="s">
        <v>1</v>
      </c>
      <c r="C2520">
        <v>1312316</v>
      </c>
      <c r="D2520" t="s">
        <v>2</v>
      </c>
      <c r="E2520">
        <v>116</v>
      </c>
      <c r="F2520">
        <v>117</v>
      </c>
      <c r="G2520">
        <v>45</v>
      </c>
      <c r="H2520" t="s">
        <v>3</v>
      </c>
      <c r="I2520">
        <v>271</v>
      </c>
      <c r="J2520">
        <v>7</v>
      </c>
      <c r="K2520">
        <v>16</v>
      </c>
      <c r="L2520">
        <v>1001101</v>
      </c>
      <c r="M2520" t="s">
        <v>4</v>
      </c>
      <c r="N2520">
        <v>0.245</v>
      </c>
      <c r="O2520">
        <v>0.16700000000000001</v>
      </c>
      <c r="P2520">
        <v>-0.69599999999999995</v>
      </c>
      <c r="Q2520" t="s">
        <v>5</v>
      </c>
      <c r="R2520">
        <v>-0.875</v>
      </c>
      <c r="S2520">
        <v>2.3119999999999998</v>
      </c>
      <c r="T2520">
        <v>-15.884</v>
      </c>
      <c r="U2520" t="s">
        <v>6</v>
      </c>
      <c r="V2520">
        <v>130425</v>
      </c>
      <c r="W2520">
        <v>94314</v>
      </c>
      <c r="X2520">
        <v>51.441535950000002</v>
      </c>
      <c r="Y2520" t="s">
        <v>11</v>
      </c>
      <c r="Z2520">
        <v>0.26738330999999999</v>
      </c>
      <c r="AA2520" t="s">
        <v>12</v>
      </c>
      <c r="AB2520">
        <v>3.7</v>
      </c>
      <c r="AC2520">
        <v>2</v>
      </c>
      <c r="AD2520">
        <v>15</v>
      </c>
      <c r="AE2520">
        <v>0</v>
      </c>
      <c r="AF2520" s="1">
        <v>167.34</v>
      </c>
      <c r="AG2520" t="s">
        <v>13</v>
      </c>
      <c r="AH2520" t="s">
        <v>9</v>
      </c>
      <c r="AI2520">
        <v>5126</v>
      </c>
      <c r="AJ2520" t="s">
        <v>10</v>
      </c>
      <c r="AK2520">
        <v>-15</v>
      </c>
      <c r="AL2520">
        <v>6</v>
      </c>
      <c r="AM2520" s="1">
        <v>80</v>
      </c>
      <c r="AN2520">
        <v>218.8</v>
      </c>
      <c r="AO2520">
        <v>179.7</v>
      </c>
    </row>
    <row r="2521" spans="1:41" x14ac:dyDescent="0.25">
      <c r="A2521" t="s">
        <v>0</v>
      </c>
      <c r="B2521" t="s">
        <v>1</v>
      </c>
      <c r="C2521">
        <v>1312846</v>
      </c>
      <c r="D2521" t="s">
        <v>2</v>
      </c>
      <c r="E2521">
        <v>107</v>
      </c>
      <c r="F2521">
        <v>117</v>
      </c>
      <c r="G2521">
        <v>45</v>
      </c>
      <c r="H2521" t="s">
        <v>3</v>
      </c>
      <c r="I2521">
        <v>277</v>
      </c>
      <c r="J2521">
        <v>6</v>
      </c>
      <c r="K2521">
        <v>18</v>
      </c>
      <c r="L2521">
        <v>1001101</v>
      </c>
      <c r="M2521" t="s">
        <v>4</v>
      </c>
      <c r="N2521">
        <v>0.157</v>
      </c>
      <c r="O2521">
        <v>0.02</v>
      </c>
      <c r="P2521">
        <v>-0.13700000000000001</v>
      </c>
      <c r="Q2521" t="s">
        <v>5</v>
      </c>
      <c r="R2521">
        <v>-13.061999999999999</v>
      </c>
      <c r="S2521">
        <v>1.375</v>
      </c>
      <c r="T2521">
        <v>-13.009</v>
      </c>
      <c r="U2521" t="s">
        <v>6</v>
      </c>
      <c r="V2521">
        <v>130425</v>
      </c>
      <c r="W2521">
        <v>94314</v>
      </c>
      <c r="X2521">
        <v>51.441535950000002</v>
      </c>
      <c r="Y2521" t="s">
        <v>11</v>
      </c>
      <c r="Z2521">
        <v>0.26738330999999999</v>
      </c>
      <c r="AA2521" t="s">
        <v>12</v>
      </c>
      <c r="AB2521">
        <v>3.7</v>
      </c>
      <c r="AC2521">
        <v>2</v>
      </c>
      <c r="AD2521">
        <v>15</v>
      </c>
      <c r="AE2521">
        <v>0</v>
      </c>
      <c r="AF2521" s="1">
        <v>167.34</v>
      </c>
      <c r="AG2521" t="s">
        <v>13</v>
      </c>
      <c r="AH2521" t="s">
        <v>9</v>
      </c>
      <c r="AI2521">
        <v>5128</v>
      </c>
      <c r="AJ2521" t="s">
        <v>10</v>
      </c>
      <c r="AK2521">
        <v>-16</v>
      </c>
      <c r="AL2521">
        <v>6</v>
      </c>
      <c r="AM2521" s="1">
        <v>86</v>
      </c>
      <c r="AN2521">
        <v>215.8</v>
      </c>
      <c r="AO2521">
        <v>179.7</v>
      </c>
    </row>
    <row r="2522" spans="1:41" x14ac:dyDescent="0.25">
      <c r="A2522" t="s">
        <v>0</v>
      </c>
      <c r="B2522" t="s">
        <v>1</v>
      </c>
      <c r="C2522">
        <v>1313363</v>
      </c>
      <c r="D2522" t="s">
        <v>2</v>
      </c>
      <c r="E2522">
        <v>93</v>
      </c>
      <c r="F2522">
        <v>117</v>
      </c>
      <c r="G2522">
        <v>45</v>
      </c>
      <c r="H2522" t="s">
        <v>3</v>
      </c>
      <c r="I2522">
        <v>283</v>
      </c>
      <c r="J2522">
        <v>6</v>
      </c>
      <c r="K2522">
        <v>19</v>
      </c>
      <c r="L2522">
        <v>1001101</v>
      </c>
      <c r="M2522" t="s">
        <v>4</v>
      </c>
      <c r="N2522">
        <v>0.30399999999999999</v>
      </c>
      <c r="O2522">
        <v>0.314</v>
      </c>
      <c r="P2522">
        <v>0.441</v>
      </c>
      <c r="Q2522" t="s">
        <v>5</v>
      </c>
      <c r="R2522">
        <v>-5.4379999999999997</v>
      </c>
      <c r="S2522">
        <v>3.125</v>
      </c>
      <c r="T2522">
        <v>-10.125999999999999</v>
      </c>
      <c r="U2522" t="s">
        <v>6</v>
      </c>
      <c r="V2522">
        <v>130425</v>
      </c>
      <c r="W2522">
        <v>94315</v>
      </c>
      <c r="X2522">
        <v>51.441535950000002</v>
      </c>
      <c r="Y2522" t="s">
        <v>11</v>
      </c>
      <c r="Z2522">
        <v>0.26738330999999999</v>
      </c>
      <c r="AA2522" t="s">
        <v>12</v>
      </c>
      <c r="AB2522">
        <v>3.7</v>
      </c>
      <c r="AC2522">
        <v>2</v>
      </c>
      <c r="AD2522">
        <v>15</v>
      </c>
      <c r="AE2522">
        <v>0</v>
      </c>
      <c r="AF2522" s="1">
        <v>167.34</v>
      </c>
      <c r="AG2522" t="s">
        <v>13</v>
      </c>
      <c r="AH2522" t="s">
        <v>9</v>
      </c>
      <c r="AI2522">
        <v>5051</v>
      </c>
      <c r="AJ2522" t="s">
        <v>10</v>
      </c>
      <c r="AK2522">
        <v>-18</v>
      </c>
      <c r="AL2522">
        <v>5</v>
      </c>
      <c r="AM2522" s="1">
        <v>92</v>
      </c>
      <c r="AN2522">
        <v>212.9</v>
      </c>
      <c r="AO2522">
        <v>179.7</v>
      </c>
    </row>
    <row r="2523" spans="1:41" x14ac:dyDescent="0.25">
      <c r="A2523" t="s">
        <v>0</v>
      </c>
      <c r="B2523" t="s">
        <v>1</v>
      </c>
      <c r="C2523">
        <v>1313867</v>
      </c>
      <c r="D2523" t="s">
        <v>2</v>
      </c>
      <c r="E2523">
        <v>93</v>
      </c>
      <c r="F2523">
        <v>117</v>
      </c>
      <c r="G2523">
        <v>45</v>
      </c>
      <c r="H2523" t="s">
        <v>3</v>
      </c>
      <c r="I2523">
        <v>292</v>
      </c>
      <c r="J2523">
        <v>4</v>
      </c>
      <c r="K2523">
        <v>28</v>
      </c>
      <c r="L2523">
        <v>1001101</v>
      </c>
      <c r="M2523" t="s">
        <v>4</v>
      </c>
      <c r="N2523">
        <v>-0.49</v>
      </c>
      <c r="O2523">
        <v>0.441</v>
      </c>
      <c r="P2523">
        <v>2.9000000000000001E-2</v>
      </c>
      <c r="Q2523" t="s">
        <v>5</v>
      </c>
      <c r="R2523">
        <v>-3.625</v>
      </c>
      <c r="S2523">
        <v>7.625</v>
      </c>
      <c r="T2523">
        <v>-10.564</v>
      </c>
      <c r="U2523" t="s">
        <v>6</v>
      </c>
      <c r="V2523">
        <v>130425</v>
      </c>
      <c r="W2523">
        <v>94315</v>
      </c>
      <c r="X2523">
        <v>51.441535950000002</v>
      </c>
      <c r="Y2523" t="s">
        <v>11</v>
      </c>
      <c r="Z2523">
        <v>0.26738330999999999</v>
      </c>
      <c r="AA2523" t="s">
        <v>12</v>
      </c>
      <c r="AB2523">
        <v>3.7</v>
      </c>
      <c r="AC2523">
        <v>2</v>
      </c>
      <c r="AD2523">
        <v>15</v>
      </c>
      <c r="AE2523">
        <v>0</v>
      </c>
      <c r="AF2523" s="1">
        <v>167.34</v>
      </c>
      <c r="AG2523" t="s">
        <v>13</v>
      </c>
      <c r="AH2523" t="s">
        <v>9</v>
      </c>
      <c r="AI2523">
        <v>5123</v>
      </c>
      <c r="AJ2523" t="s">
        <v>10</v>
      </c>
      <c r="AK2523">
        <v>-26</v>
      </c>
      <c r="AL2523">
        <v>3</v>
      </c>
      <c r="AM2523" s="1">
        <v>101</v>
      </c>
      <c r="AN2523">
        <v>210.1</v>
      </c>
      <c r="AO2523">
        <v>179.7</v>
      </c>
    </row>
    <row r="2524" spans="1:41" x14ac:dyDescent="0.25">
      <c r="A2524" t="s">
        <v>0</v>
      </c>
      <c r="B2524" t="s">
        <v>1</v>
      </c>
      <c r="C2524">
        <v>1314397</v>
      </c>
      <c r="D2524" t="s">
        <v>2</v>
      </c>
      <c r="E2524">
        <v>93</v>
      </c>
      <c r="F2524">
        <v>117</v>
      </c>
      <c r="G2524">
        <v>45</v>
      </c>
      <c r="H2524" t="s">
        <v>3</v>
      </c>
      <c r="I2524">
        <v>299</v>
      </c>
      <c r="J2524">
        <v>5</v>
      </c>
      <c r="K2524">
        <v>23</v>
      </c>
      <c r="L2524">
        <v>1001101</v>
      </c>
      <c r="M2524" t="s">
        <v>4</v>
      </c>
      <c r="N2524">
        <v>-0.41199999999999998</v>
      </c>
      <c r="O2524">
        <v>0.17699999999999999</v>
      </c>
      <c r="P2524">
        <v>0.28399999999999997</v>
      </c>
      <c r="Q2524" t="s">
        <v>5</v>
      </c>
      <c r="R2524">
        <v>7.4379999999999997</v>
      </c>
      <c r="S2524">
        <v>6.9379999999999997</v>
      </c>
      <c r="T2524">
        <v>-6.9390000000000001</v>
      </c>
      <c r="U2524" t="s">
        <v>6</v>
      </c>
      <c r="V2524">
        <v>130425</v>
      </c>
      <c r="W2524">
        <v>94316</v>
      </c>
      <c r="X2524">
        <v>51.441535950000002</v>
      </c>
      <c r="Y2524" t="s">
        <v>11</v>
      </c>
      <c r="Z2524">
        <v>0.26738330999999999</v>
      </c>
      <c r="AA2524" t="s">
        <v>12</v>
      </c>
      <c r="AB2524">
        <v>3.7</v>
      </c>
      <c r="AC2524">
        <v>2</v>
      </c>
      <c r="AD2524">
        <v>15</v>
      </c>
      <c r="AE2524">
        <v>0</v>
      </c>
      <c r="AF2524" s="1">
        <v>167.34</v>
      </c>
      <c r="AG2524" t="s">
        <v>13</v>
      </c>
      <c r="AH2524" t="s">
        <v>9</v>
      </c>
      <c r="AI2524">
        <v>5128</v>
      </c>
      <c r="AJ2524" t="s">
        <v>10</v>
      </c>
      <c r="AK2524">
        <v>-22</v>
      </c>
      <c r="AL2524">
        <v>4</v>
      </c>
      <c r="AM2524" s="1">
        <v>108</v>
      </c>
      <c r="AN2524">
        <v>207.5</v>
      </c>
      <c r="AO2524">
        <v>179.7</v>
      </c>
    </row>
    <row r="2525" spans="1:41" x14ac:dyDescent="0.25">
      <c r="A2525" t="s">
        <v>0</v>
      </c>
      <c r="B2525" t="s">
        <v>1</v>
      </c>
      <c r="C2525">
        <v>1314914</v>
      </c>
      <c r="D2525" t="s">
        <v>2</v>
      </c>
      <c r="E2525">
        <v>93</v>
      </c>
      <c r="F2525">
        <v>118</v>
      </c>
      <c r="G2525">
        <v>45</v>
      </c>
      <c r="H2525" t="s">
        <v>3</v>
      </c>
      <c r="I2525">
        <v>301</v>
      </c>
      <c r="J2525">
        <v>5</v>
      </c>
      <c r="K2525">
        <v>23</v>
      </c>
      <c r="L2525">
        <v>1001101</v>
      </c>
      <c r="M2525" t="s">
        <v>4</v>
      </c>
      <c r="N2525">
        <v>-0.11799999999999999</v>
      </c>
      <c r="O2525">
        <v>0.13700000000000001</v>
      </c>
      <c r="P2525">
        <v>0.36299999999999999</v>
      </c>
      <c r="Q2525" t="s">
        <v>5</v>
      </c>
      <c r="R2525">
        <v>-8.25</v>
      </c>
      <c r="S2525">
        <v>-0.375</v>
      </c>
      <c r="T2525">
        <v>1.431</v>
      </c>
      <c r="U2525" t="s">
        <v>6</v>
      </c>
      <c r="V2525">
        <v>130425</v>
      </c>
      <c r="W2525">
        <v>94316</v>
      </c>
      <c r="X2525">
        <v>51.441535950000002</v>
      </c>
      <c r="Y2525" t="s">
        <v>11</v>
      </c>
      <c r="Z2525">
        <v>0.26738330999999999</v>
      </c>
      <c r="AA2525" t="s">
        <v>12</v>
      </c>
      <c r="AB2525">
        <v>3.7</v>
      </c>
      <c r="AC2525">
        <v>2</v>
      </c>
      <c r="AD2525">
        <v>15</v>
      </c>
      <c r="AE2525">
        <v>0</v>
      </c>
      <c r="AF2525" s="1">
        <v>167.34</v>
      </c>
      <c r="AG2525" t="s">
        <v>13</v>
      </c>
      <c r="AH2525" t="s">
        <v>9</v>
      </c>
      <c r="AI2525">
        <v>5134</v>
      </c>
      <c r="AJ2525" t="s">
        <v>10</v>
      </c>
      <c r="AK2525">
        <v>-21</v>
      </c>
      <c r="AL2525">
        <v>4</v>
      </c>
      <c r="AM2525" s="1">
        <v>111</v>
      </c>
      <c r="AN2525">
        <v>204.9</v>
      </c>
      <c r="AO2525">
        <v>179.7</v>
      </c>
    </row>
    <row r="2526" spans="1:41" x14ac:dyDescent="0.25">
      <c r="A2526" t="s">
        <v>0</v>
      </c>
      <c r="B2526" t="s">
        <v>1</v>
      </c>
      <c r="C2526">
        <v>1315417</v>
      </c>
      <c r="D2526" t="s">
        <v>2</v>
      </c>
      <c r="E2526">
        <v>93</v>
      </c>
      <c r="F2526">
        <v>118</v>
      </c>
      <c r="G2526">
        <v>45</v>
      </c>
      <c r="H2526" t="s">
        <v>3</v>
      </c>
      <c r="I2526">
        <v>301</v>
      </c>
      <c r="J2526">
        <v>6</v>
      </c>
      <c r="K2526">
        <v>24</v>
      </c>
      <c r="L2526">
        <v>1001101</v>
      </c>
      <c r="M2526" t="s">
        <v>4</v>
      </c>
      <c r="N2526">
        <v>-0.20599999999999999</v>
      </c>
      <c r="O2526">
        <v>0.02</v>
      </c>
      <c r="P2526">
        <v>-0.755</v>
      </c>
      <c r="Q2526" t="s">
        <v>5</v>
      </c>
      <c r="R2526">
        <v>1.5620000000000001</v>
      </c>
      <c r="S2526">
        <v>1.75</v>
      </c>
      <c r="T2526">
        <v>-1.25</v>
      </c>
      <c r="U2526" t="s">
        <v>6</v>
      </c>
      <c r="V2526">
        <v>130425</v>
      </c>
      <c r="W2526">
        <v>94317</v>
      </c>
      <c r="X2526">
        <v>51.441535950000002</v>
      </c>
      <c r="Y2526" t="s">
        <v>11</v>
      </c>
      <c r="Z2526">
        <v>0.26738330999999999</v>
      </c>
      <c r="AA2526" t="s">
        <v>12</v>
      </c>
      <c r="AB2526">
        <v>3.7</v>
      </c>
      <c r="AC2526">
        <v>2</v>
      </c>
      <c r="AD2526">
        <v>15</v>
      </c>
      <c r="AE2526">
        <v>0</v>
      </c>
      <c r="AF2526" s="1">
        <v>167.34</v>
      </c>
      <c r="AG2526" t="s">
        <v>13</v>
      </c>
      <c r="AH2526" t="s">
        <v>9</v>
      </c>
      <c r="AI2526">
        <v>5120</v>
      </c>
      <c r="AJ2526" t="s">
        <v>10</v>
      </c>
      <c r="AK2526">
        <v>-24</v>
      </c>
      <c r="AL2526">
        <v>4</v>
      </c>
      <c r="AM2526" s="1">
        <v>111</v>
      </c>
      <c r="AN2526">
        <v>202.3</v>
      </c>
      <c r="AO2526">
        <v>179.7</v>
      </c>
    </row>
    <row r="2527" spans="1:41" x14ac:dyDescent="0.25">
      <c r="A2527" t="s">
        <v>0</v>
      </c>
      <c r="B2527" t="s">
        <v>1</v>
      </c>
      <c r="C2527">
        <v>1315947</v>
      </c>
      <c r="D2527" t="s">
        <v>2</v>
      </c>
      <c r="E2527">
        <v>93</v>
      </c>
      <c r="F2527">
        <v>118</v>
      </c>
      <c r="G2527">
        <v>45</v>
      </c>
      <c r="H2527" t="s">
        <v>3</v>
      </c>
      <c r="I2527">
        <v>302</v>
      </c>
      <c r="J2527">
        <v>6</v>
      </c>
      <c r="K2527">
        <v>22</v>
      </c>
      <c r="L2527">
        <v>1001101</v>
      </c>
      <c r="M2527" t="s">
        <v>4</v>
      </c>
      <c r="N2527">
        <v>-0.216</v>
      </c>
      <c r="O2527">
        <v>-8.7999999999999995E-2</v>
      </c>
      <c r="P2527">
        <v>-0.27500000000000002</v>
      </c>
      <c r="Q2527" t="s">
        <v>5</v>
      </c>
      <c r="R2527">
        <v>7.5620000000000003</v>
      </c>
      <c r="S2527">
        <v>-0.25</v>
      </c>
      <c r="T2527">
        <v>0.122</v>
      </c>
      <c r="U2527" t="s">
        <v>6</v>
      </c>
      <c r="V2527">
        <v>130425</v>
      </c>
      <c r="W2527">
        <v>94317</v>
      </c>
      <c r="X2527">
        <v>51.441535950000002</v>
      </c>
      <c r="Y2527" t="s">
        <v>11</v>
      </c>
      <c r="Z2527">
        <v>0.26738330999999999</v>
      </c>
      <c r="AA2527" t="s">
        <v>12</v>
      </c>
      <c r="AB2527">
        <v>3.7</v>
      </c>
      <c r="AC2527">
        <v>2</v>
      </c>
      <c r="AD2527">
        <v>15</v>
      </c>
      <c r="AE2527">
        <v>0</v>
      </c>
      <c r="AF2527" s="1">
        <v>167.34</v>
      </c>
      <c r="AG2527" t="s">
        <v>13</v>
      </c>
      <c r="AH2527" t="s">
        <v>9</v>
      </c>
      <c r="AI2527">
        <v>5127</v>
      </c>
      <c r="AJ2527" t="s">
        <v>10</v>
      </c>
      <c r="AK2527">
        <v>-22</v>
      </c>
      <c r="AL2527">
        <v>4</v>
      </c>
      <c r="AM2527" s="1">
        <v>112</v>
      </c>
      <c r="AN2527">
        <v>199.8</v>
      </c>
      <c r="AO2527">
        <v>179.7</v>
      </c>
    </row>
    <row r="2528" spans="1:41" x14ac:dyDescent="0.25">
      <c r="A2528" t="s">
        <v>0</v>
      </c>
      <c r="B2528" t="s">
        <v>1</v>
      </c>
      <c r="C2528">
        <v>1316451</v>
      </c>
      <c r="D2528" t="s">
        <v>2</v>
      </c>
      <c r="E2528">
        <v>93</v>
      </c>
      <c r="F2528">
        <v>118</v>
      </c>
      <c r="G2528">
        <v>45</v>
      </c>
      <c r="H2528" t="s">
        <v>3</v>
      </c>
      <c r="I2528">
        <v>303</v>
      </c>
      <c r="J2528">
        <v>7</v>
      </c>
      <c r="K2528">
        <v>21</v>
      </c>
      <c r="L2528">
        <v>1001101</v>
      </c>
      <c r="M2528" t="s">
        <v>4</v>
      </c>
      <c r="N2528">
        <v>0.157</v>
      </c>
      <c r="O2528">
        <v>0.02</v>
      </c>
      <c r="P2528">
        <v>-0.28399999999999997</v>
      </c>
      <c r="Q2528" t="s">
        <v>5</v>
      </c>
      <c r="R2528">
        <v>3.9380000000000002</v>
      </c>
      <c r="S2528">
        <v>-0.75</v>
      </c>
      <c r="T2528">
        <v>0.51700000000000002</v>
      </c>
      <c r="U2528" t="s">
        <v>6</v>
      </c>
      <c r="V2528">
        <v>130425</v>
      </c>
      <c r="W2528">
        <v>94318</v>
      </c>
      <c r="X2528">
        <v>51.441535950000002</v>
      </c>
      <c r="Y2528" t="s">
        <v>11</v>
      </c>
      <c r="Z2528">
        <v>0.26738330999999999</v>
      </c>
      <c r="AA2528" t="s">
        <v>12</v>
      </c>
      <c r="AB2528">
        <v>3.7</v>
      </c>
      <c r="AC2528">
        <v>2</v>
      </c>
      <c r="AD2528">
        <v>15</v>
      </c>
      <c r="AE2528">
        <v>0</v>
      </c>
      <c r="AF2528" s="1">
        <v>167.34</v>
      </c>
      <c r="AG2528" t="s">
        <v>13</v>
      </c>
      <c r="AH2528" t="s">
        <v>9</v>
      </c>
      <c r="AI2528">
        <v>5123</v>
      </c>
      <c r="AJ2528" t="s">
        <v>10</v>
      </c>
      <c r="AK2528">
        <v>-21</v>
      </c>
      <c r="AL2528">
        <v>4</v>
      </c>
      <c r="AM2528" s="1">
        <v>112</v>
      </c>
      <c r="AN2528">
        <v>197.2</v>
      </c>
      <c r="AO2528">
        <v>179.7</v>
      </c>
    </row>
    <row r="2529" spans="1:41" x14ac:dyDescent="0.25">
      <c r="A2529" t="s">
        <v>0</v>
      </c>
      <c r="B2529" t="s">
        <v>1</v>
      </c>
      <c r="C2529">
        <v>1316954</v>
      </c>
      <c r="D2529" t="s">
        <v>2</v>
      </c>
      <c r="E2529">
        <v>93</v>
      </c>
      <c r="F2529">
        <v>118</v>
      </c>
      <c r="G2529">
        <v>45</v>
      </c>
      <c r="H2529" t="s">
        <v>3</v>
      </c>
      <c r="I2529">
        <v>304</v>
      </c>
      <c r="J2529">
        <v>6</v>
      </c>
      <c r="K2529">
        <v>20</v>
      </c>
      <c r="L2529">
        <v>1001101</v>
      </c>
      <c r="M2529" t="s">
        <v>4</v>
      </c>
      <c r="N2529">
        <v>0.01</v>
      </c>
      <c r="O2529">
        <v>0.02</v>
      </c>
      <c r="P2529">
        <v>0.69599999999999995</v>
      </c>
      <c r="Q2529" t="s">
        <v>5</v>
      </c>
      <c r="R2529">
        <v>1.5</v>
      </c>
      <c r="S2529">
        <v>3.25</v>
      </c>
      <c r="T2529">
        <v>-2.7440000000000002</v>
      </c>
      <c r="U2529" t="s">
        <v>6</v>
      </c>
      <c r="V2529">
        <v>130425</v>
      </c>
      <c r="W2529">
        <v>94318</v>
      </c>
      <c r="X2529">
        <v>51.441535950000002</v>
      </c>
      <c r="Y2529" t="s">
        <v>11</v>
      </c>
      <c r="Z2529">
        <v>0.26738330999999999</v>
      </c>
      <c r="AA2529" t="s">
        <v>12</v>
      </c>
      <c r="AB2529">
        <v>3.7</v>
      </c>
      <c r="AC2529">
        <v>2</v>
      </c>
      <c r="AD2529">
        <v>15</v>
      </c>
      <c r="AE2529">
        <v>0</v>
      </c>
      <c r="AF2529" s="1">
        <v>167.34</v>
      </c>
      <c r="AG2529" t="s">
        <v>13</v>
      </c>
      <c r="AH2529" t="s">
        <v>9</v>
      </c>
      <c r="AI2529">
        <v>5135</v>
      </c>
      <c r="AJ2529" t="s">
        <v>10</v>
      </c>
      <c r="AK2529">
        <v>-19</v>
      </c>
      <c r="AL2529">
        <v>5</v>
      </c>
      <c r="AM2529" s="1">
        <v>114</v>
      </c>
      <c r="AN2529">
        <v>194.7</v>
      </c>
      <c r="AO2529">
        <v>179.7</v>
      </c>
    </row>
    <row r="2530" spans="1:41" x14ac:dyDescent="0.25">
      <c r="A2530" t="s">
        <v>0</v>
      </c>
      <c r="B2530" t="s">
        <v>1</v>
      </c>
      <c r="C2530">
        <v>1317457</v>
      </c>
      <c r="D2530" t="s">
        <v>2</v>
      </c>
      <c r="E2530">
        <v>93</v>
      </c>
      <c r="F2530">
        <v>118</v>
      </c>
      <c r="G2530">
        <v>45</v>
      </c>
      <c r="H2530" t="s">
        <v>3</v>
      </c>
      <c r="I2530">
        <v>306</v>
      </c>
      <c r="J2530">
        <v>6</v>
      </c>
      <c r="K2530">
        <v>20</v>
      </c>
      <c r="L2530">
        <v>1001101</v>
      </c>
      <c r="M2530" t="s">
        <v>4</v>
      </c>
      <c r="N2530">
        <v>0.01</v>
      </c>
      <c r="O2530">
        <v>-0.02</v>
      </c>
      <c r="P2530">
        <v>-0.13700000000000001</v>
      </c>
      <c r="Q2530" t="s">
        <v>5</v>
      </c>
      <c r="R2530">
        <v>2.1880000000000002</v>
      </c>
      <c r="S2530">
        <v>6.2E-2</v>
      </c>
      <c r="T2530">
        <v>-1.417</v>
      </c>
      <c r="U2530" t="s">
        <v>6</v>
      </c>
      <c r="V2530">
        <v>130425</v>
      </c>
      <c r="W2530">
        <v>94319</v>
      </c>
      <c r="X2530">
        <v>51.441535950000002</v>
      </c>
      <c r="Y2530" t="s">
        <v>11</v>
      </c>
      <c r="Z2530">
        <v>0.26738330999999999</v>
      </c>
      <c r="AA2530" t="s">
        <v>12</v>
      </c>
      <c r="AB2530">
        <v>3.7</v>
      </c>
      <c r="AC2530">
        <v>2</v>
      </c>
      <c r="AD2530">
        <v>15</v>
      </c>
      <c r="AE2530">
        <v>0</v>
      </c>
      <c r="AF2530" s="1">
        <v>167.34</v>
      </c>
      <c r="AG2530" t="s">
        <v>13</v>
      </c>
      <c r="AH2530" t="s">
        <v>9</v>
      </c>
      <c r="AI2530">
        <v>5118</v>
      </c>
      <c r="AJ2530" t="s">
        <v>10</v>
      </c>
      <c r="AK2530">
        <v>-19</v>
      </c>
      <c r="AL2530">
        <v>5</v>
      </c>
      <c r="AM2530" s="1">
        <v>116</v>
      </c>
      <c r="AN2530">
        <v>192.3</v>
      </c>
      <c r="AO2530">
        <v>179.7</v>
      </c>
    </row>
    <row r="2531" spans="1:41" x14ac:dyDescent="0.25">
      <c r="A2531" t="s">
        <v>0</v>
      </c>
      <c r="B2531" t="s">
        <v>1</v>
      </c>
      <c r="C2531">
        <v>1317974</v>
      </c>
      <c r="D2531" t="s">
        <v>2</v>
      </c>
      <c r="E2531">
        <v>93</v>
      </c>
      <c r="F2531">
        <v>118</v>
      </c>
      <c r="G2531">
        <v>45</v>
      </c>
      <c r="H2531" t="s">
        <v>3</v>
      </c>
      <c r="I2531">
        <v>308</v>
      </c>
      <c r="J2531">
        <v>6</v>
      </c>
      <c r="K2531">
        <v>19</v>
      </c>
      <c r="L2531">
        <v>1001101</v>
      </c>
      <c r="M2531" t="s">
        <v>4</v>
      </c>
      <c r="N2531">
        <v>-0.01</v>
      </c>
      <c r="O2531">
        <v>-0.11799999999999999</v>
      </c>
      <c r="P2531">
        <v>0.36299999999999999</v>
      </c>
      <c r="Q2531" t="s">
        <v>5</v>
      </c>
      <c r="R2531">
        <v>-1.6879999999999999</v>
      </c>
      <c r="S2531">
        <v>4.6879999999999997</v>
      </c>
      <c r="T2531">
        <v>-2.5999999999999999E-2</v>
      </c>
      <c r="U2531" t="s">
        <v>6</v>
      </c>
      <c r="V2531">
        <v>130425</v>
      </c>
      <c r="W2531">
        <v>94319</v>
      </c>
      <c r="X2531">
        <v>51.441535950000002</v>
      </c>
      <c r="Y2531" t="s">
        <v>11</v>
      </c>
      <c r="Z2531">
        <v>0.26738330999999999</v>
      </c>
      <c r="AA2531" t="s">
        <v>12</v>
      </c>
      <c r="AB2531">
        <v>3.7</v>
      </c>
      <c r="AC2531">
        <v>2</v>
      </c>
      <c r="AD2531">
        <v>15</v>
      </c>
      <c r="AE2531">
        <v>0</v>
      </c>
      <c r="AF2531" s="1">
        <v>167.34</v>
      </c>
      <c r="AG2531" t="s">
        <v>13</v>
      </c>
      <c r="AH2531" t="s">
        <v>9</v>
      </c>
      <c r="AI2531">
        <v>5129</v>
      </c>
      <c r="AJ2531" t="s">
        <v>10</v>
      </c>
      <c r="AK2531">
        <v>-18</v>
      </c>
      <c r="AL2531">
        <v>5</v>
      </c>
      <c r="AM2531" s="1">
        <v>117</v>
      </c>
      <c r="AN2531">
        <v>189.8</v>
      </c>
      <c r="AO2531">
        <v>179.7</v>
      </c>
    </row>
    <row r="2532" spans="1:41" x14ac:dyDescent="0.25">
      <c r="A2532" t="s">
        <v>0</v>
      </c>
      <c r="B2532" t="s">
        <v>1</v>
      </c>
      <c r="C2532">
        <v>1318477</v>
      </c>
      <c r="D2532" t="s">
        <v>2</v>
      </c>
      <c r="E2532">
        <v>93</v>
      </c>
      <c r="F2532">
        <v>118</v>
      </c>
      <c r="G2532">
        <v>45</v>
      </c>
      <c r="H2532" t="s">
        <v>3</v>
      </c>
      <c r="I2532">
        <v>308</v>
      </c>
      <c r="J2532">
        <v>6</v>
      </c>
      <c r="K2532">
        <v>20</v>
      </c>
      <c r="L2532">
        <v>1001101</v>
      </c>
      <c r="M2532" t="s">
        <v>4</v>
      </c>
      <c r="N2532">
        <v>-0.127</v>
      </c>
      <c r="O2532">
        <v>3.9E-2</v>
      </c>
      <c r="P2532">
        <v>-3.9E-2</v>
      </c>
      <c r="Q2532" t="s">
        <v>5</v>
      </c>
      <c r="R2532">
        <v>0.25</v>
      </c>
      <c r="S2532">
        <v>2.9380000000000002</v>
      </c>
      <c r="T2532">
        <v>0.85399999999999998</v>
      </c>
      <c r="U2532" t="s">
        <v>6</v>
      </c>
      <c r="V2532">
        <v>130425</v>
      </c>
      <c r="W2532">
        <v>94320</v>
      </c>
      <c r="X2532">
        <v>51.441535950000002</v>
      </c>
      <c r="Y2532" t="s">
        <v>11</v>
      </c>
      <c r="Z2532">
        <v>0.26738330999999999</v>
      </c>
      <c r="AA2532" t="s">
        <v>12</v>
      </c>
      <c r="AB2532">
        <v>3.7</v>
      </c>
      <c r="AC2532">
        <v>2</v>
      </c>
      <c r="AD2532">
        <v>15</v>
      </c>
      <c r="AE2532">
        <v>0</v>
      </c>
      <c r="AF2532" s="1">
        <v>167.34</v>
      </c>
      <c r="AG2532" t="s">
        <v>13</v>
      </c>
      <c r="AH2532" t="s">
        <v>9</v>
      </c>
      <c r="AI2532">
        <v>5131</v>
      </c>
      <c r="AJ2532" t="s">
        <v>10</v>
      </c>
      <c r="AK2532">
        <v>-19</v>
      </c>
      <c r="AL2532">
        <v>5</v>
      </c>
      <c r="AM2532" s="1">
        <v>118</v>
      </c>
      <c r="AN2532">
        <v>187.4</v>
      </c>
      <c r="AO2532">
        <v>179.7</v>
      </c>
    </row>
    <row r="2533" spans="1:41" x14ac:dyDescent="0.25">
      <c r="A2533" t="s">
        <v>0</v>
      </c>
      <c r="B2533" t="s">
        <v>1</v>
      </c>
      <c r="C2533">
        <v>1318980</v>
      </c>
      <c r="D2533" t="s">
        <v>2</v>
      </c>
      <c r="E2533">
        <v>93</v>
      </c>
      <c r="F2533">
        <v>118</v>
      </c>
      <c r="G2533">
        <v>45</v>
      </c>
      <c r="H2533" t="s">
        <v>3</v>
      </c>
      <c r="I2533">
        <v>310</v>
      </c>
      <c r="J2533">
        <v>6</v>
      </c>
      <c r="K2533">
        <v>19</v>
      </c>
      <c r="L2533">
        <v>1001101</v>
      </c>
      <c r="M2533" t="s">
        <v>4</v>
      </c>
      <c r="N2533">
        <v>-5.8999999999999997E-2</v>
      </c>
      <c r="O2533">
        <v>0.02</v>
      </c>
      <c r="P2533">
        <v>0.17699999999999999</v>
      </c>
      <c r="Q2533" t="s">
        <v>5</v>
      </c>
      <c r="R2533">
        <v>1</v>
      </c>
      <c r="S2533">
        <v>1.375</v>
      </c>
      <c r="T2533">
        <v>0.28399999999999997</v>
      </c>
      <c r="U2533" t="s">
        <v>6</v>
      </c>
      <c r="V2533">
        <v>130425</v>
      </c>
      <c r="W2533">
        <v>94320</v>
      </c>
      <c r="X2533">
        <v>51.441535950000002</v>
      </c>
      <c r="Y2533" t="s">
        <v>11</v>
      </c>
      <c r="Z2533">
        <v>0.26738330999999999</v>
      </c>
      <c r="AA2533" t="s">
        <v>12</v>
      </c>
      <c r="AB2533">
        <v>3.7</v>
      </c>
      <c r="AC2533">
        <v>2</v>
      </c>
      <c r="AD2533">
        <v>15</v>
      </c>
      <c r="AE2533">
        <v>0</v>
      </c>
      <c r="AF2533" s="1">
        <v>167.34</v>
      </c>
      <c r="AG2533" t="s">
        <v>13</v>
      </c>
      <c r="AH2533" t="s">
        <v>9</v>
      </c>
      <c r="AI2533">
        <v>5129</v>
      </c>
      <c r="AJ2533" t="s">
        <v>10</v>
      </c>
      <c r="AK2533">
        <v>-18</v>
      </c>
      <c r="AL2533">
        <v>5</v>
      </c>
      <c r="AM2533" s="1">
        <v>120</v>
      </c>
      <c r="AN2533">
        <v>185</v>
      </c>
      <c r="AO2533">
        <v>179.7</v>
      </c>
    </row>
    <row r="2534" spans="1:41" x14ac:dyDescent="0.25">
      <c r="A2534" t="s">
        <v>0</v>
      </c>
      <c r="B2534" t="s">
        <v>1</v>
      </c>
      <c r="C2534">
        <v>1319524</v>
      </c>
      <c r="D2534" t="s">
        <v>2</v>
      </c>
      <c r="E2534">
        <v>93</v>
      </c>
      <c r="F2534">
        <v>118</v>
      </c>
      <c r="G2534">
        <v>45</v>
      </c>
      <c r="H2534" t="s">
        <v>3</v>
      </c>
      <c r="I2534">
        <v>312</v>
      </c>
      <c r="J2534">
        <v>6</v>
      </c>
      <c r="K2534">
        <v>20</v>
      </c>
      <c r="L2534">
        <v>1001101</v>
      </c>
      <c r="M2534" t="s">
        <v>4</v>
      </c>
      <c r="N2534">
        <v>-0.30399999999999999</v>
      </c>
      <c r="O2534">
        <v>0.02</v>
      </c>
      <c r="P2534">
        <v>-3.9E-2</v>
      </c>
      <c r="Q2534" t="s">
        <v>5</v>
      </c>
      <c r="R2534">
        <v>-2.5</v>
      </c>
      <c r="S2534">
        <v>-2.8119999999999998</v>
      </c>
      <c r="T2534">
        <v>0.39300000000000002</v>
      </c>
      <c r="U2534" t="s">
        <v>6</v>
      </c>
      <c r="V2534">
        <v>130425</v>
      </c>
      <c r="W2534">
        <v>94321</v>
      </c>
      <c r="X2534">
        <v>51.441535950000002</v>
      </c>
      <c r="Y2534" t="s">
        <v>11</v>
      </c>
      <c r="Z2534">
        <v>0.26738330999999999</v>
      </c>
      <c r="AA2534" t="s">
        <v>12</v>
      </c>
      <c r="AB2534">
        <v>3.7</v>
      </c>
      <c r="AC2534">
        <v>2</v>
      </c>
      <c r="AD2534">
        <v>15</v>
      </c>
      <c r="AE2534">
        <v>0</v>
      </c>
      <c r="AF2534" s="1">
        <v>167.34</v>
      </c>
      <c r="AG2534" t="s">
        <v>13</v>
      </c>
      <c r="AH2534" t="s">
        <v>9</v>
      </c>
      <c r="AI2534">
        <v>5126</v>
      </c>
      <c r="AJ2534" t="s">
        <v>10</v>
      </c>
      <c r="AK2534">
        <v>-19</v>
      </c>
      <c r="AL2534">
        <v>5</v>
      </c>
      <c r="AM2534" s="1">
        <v>122</v>
      </c>
      <c r="AN2534">
        <v>182.7</v>
      </c>
      <c r="AO2534">
        <v>179.7</v>
      </c>
    </row>
    <row r="2535" spans="1:41" x14ac:dyDescent="0.25">
      <c r="A2535" t="s">
        <v>0</v>
      </c>
      <c r="B2535" t="s">
        <v>1</v>
      </c>
      <c r="C2535">
        <v>1320027</v>
      </c>
      <c r="D2535" t="s">
        <v>2</v>
      </c>
      <c r="E2535">
        <v>86</v>
      </c>
      <c r="F2535">
        <v>118</v>
      </c>
      <c r="G2535">
        <v>45</v>
      </c>
      <c r="H2535" t="s">
        <v>3</v>
      </c>
      <c r="I2535">
        <v>311</v>
      </c>
      <c r="J2535">
        <v>6</v>
      </c>
      <c r="K2535">
        <v>21</v>
      </c>
      <c r="L2535">
        <v>1001101</v>
      </c>
      <c r="M2535" t="s">
        <v>4</v>
      </c>
      <c r="N2535">
        <v>-0.19600000000000001</v>
      </c>
      <c r="O2535">
        <v>0</v>
      </c>
      <c r="P2535">
        <v>-0.186</v>
      </c>
      <c r="Q2535" t="s">
        <v>5</v>
      </c>
      <c r="R2535">
        <v>2.125</v>
      </c>
      <c r="S2535">
        <v>-2.875</v>
      </c>
      <c r="T2535">
        <v>3.4860000000000002</v>
      </c>
      <c r="U2535" t="s">
        <v>6</v>
      </c>
      <c r="V2535">
        <v>130425</v>
      </c>
      <c r="W2535">
        <v>94321</v>
      </c>
      <c r="X2535">
        <v>51.441535950000002</v>
      </c>
      <c r="Y2535" t="s">
        <v>11</v>
      </c>
      <c r="Z2535">
        <v>0.26738330999999999</v>
      </c>
      <c r="AA2535" t="s">
        <v>12</v>
      </c>
      <c r="AB2535">
        <v>3.7</v>
      </c>
      <c r="AC2535">
        <v>2</v>
      </c>
      <c r="AD2535">
        <v>15</v>
      </c>
      <c r="AE2535">
        <v>0</v>
      </c>
      <c r="AF2535" s="1">
        <v>167.34</v>
      </c>
      <c r="AG2535" t="s">
        <v>13</v>
      </c>
      <c r="AH2535" t="s">
        <v>9</v>
      </c>
      <c r="AI2535">
        <v>5132</v>
      </c>
      <c r="AJ2535" t="s">
        <v>10</v>
      </c>
      <c r="AK2535">
        <v>-20</v>
      </c>
      <c r="AL2535">
        <v>5</v>
      </c>
      <c r="AM2535" s="1">
        <v>121</v>
      </c>
      <c r="AN2535">
        <v>180.5</v>
      </c>
      <c r="AO2535">
        <v>179.7</v>
      </c>
    </row>
    <row r="2536" spans="1:41" x14ac:dyDescent="0.25">
      <c r="A2536" t="s">
        <v>0</v>
      </c>
      <c r="B2536" t="s">
        <v>1</v>
      </c>
      <c r="C2536">
        <v>1320544</v>
      </c>
      <c r="D2536" t="s">
        <v>2</v>
      </c>
      <c r="E2536">
        <v>84</v>
      </c>
      <c r="F2536">
        <v>118</v>
      </c>
      <c r="G2536">
        <v>45</v>
      </c>
      <c r="H2536" t="s">
        <v>3</v>
      </c>
      <c r="I2536">
        <v>307</v>
      </c>
      <c r="J2536">
        <v>7</v>
      </c>
      <c r="K2536">
        <v>19</v>
      </c>
      <c r="L2536">
        <v>1001101</v>
      </c>
      <c r="M2536" t="s">
        <v>4</v>
      </c>
      <c r="N2536">
        <v>0.373</v>
      </c>
      <c r="O2536">
        <v>-0.11799999999999999</v>
      </c>
      <c r="P2536">
        <v>-0.19600000000000001</v>
      </c>
      <c r="Q2536" t="s">
        <v>5</v>
      </c>
      <c r="R2536">
        <v>-4.6879999999999997</v>
      </c>
      <c r="S2536">
        <v>-2.1880000000000002</v>
      </c>
      <c r="T2536">
        <v>11.096</v>
      </c>
      <c r="U2536" t="s">
        <v>6</v>
      </c>
      <c r="V2536">
        <v>130425</v>
      </c>
      <c r="W2536">
        <v>94322</v>
      </c>
      <c r="X2536">
        <v>51.441535950000002</v>
      </c>
      <c r="Y2536" t="s">
        <v>11</v>
      </c>
      <c r="Z2536">
        <v>0.26738330999999999</v>
      </c>
      <c r="AA2536" t="s">
        <v>12</v>
      </c>
      <c r="AB2536">
        <v>3.7</v>
      </c>
      <c r="AC2536">
        <v>2</v>
      </c>
      <c r="AD2536">
        <v>15</v>
      </c>
      <c r="AE2536">
        <v>0</v>
      </c>
      <c r="AF2536" s="1">
        <v>167.34</v>
      </c>
      <c r="AG2536" t="s">
        <v>13</v>
      </c>
      <c r="AH2536" t="s">
        <v>9</v>
      </c>
      <c r="AI2536">
        <v>5128</v>
      </c>
      <c r="AJ2536" t="s">
        <v>10</v>
      </c>
      <c r="AK2536">
        <v>-18</v>
      </c>
      <c r="AL2536">
        <v>5</v>
      </c>
      <c r="AM2536" s="1">
        <v>119</v>
      </c>
      <c r="AN2536">
        <v>178.3</v>
      </c>
      <c r="AO2536">
        <v>179.7</v>
      </c>
    </row>
    <row r="2537" spans="1:41" x14ac:dyDescent="0.25">
      <c r="A2537" t="s">
        <v>0</v>
      </c>
      <c r="B2537" t="s">
        <v>1</v>
      </c>
      <c r="C2537">
        <v>1321047</v>
      </c>
      <c r="D2537" t="s">
        <v>2</v>
      </c>
      <c r="E2537">
        <v>84</v>
      </c>
      <c r="F2537">
        <v>118</v>
      </c>
      <c r="G2537">
        <v>45</v>
      </c>
      <c r="H2537" t="s">
        <v>3</v>
      </c>
      <c r="I2537">
        <v>302</v>
      </c>
      <c r="J2537">
        <v>6</v>
      </c>
      <c r="K2537">
        <v>20</v>
      </c>
      <c r="L2537">
        <v>1001101</v>
      </c>
      <c r="M2537" t="s">
        <v>4</v>
      </c>
      <c r="N2537">
        <v>-0.27500000000000002</v>
      </c>
      <c r="O2537">
        <v>0.02</v>
      </c>
      <c r="P2537">
        <v>-0.53900000000000003</v>
      </c>
      <c r="Q2537" t="s">
        <v>5</v>
      </c>
      <c r="R2537">
        <v>-2</v>
      </c>
      <c r="S2537">
        <v>-6.6879999999999997</v>
      </c>
      <c r="T2537">
        <v>13.971</v>
      </c>
      <c r="U2537" t="s">
        <v>6</v>
      </c>
      <c r="V2537">
        <v>130425</v>
      </c>
      <c r="W2537">
        <v>94322</v>
      </c>
      <c r="X2537">
        <v>51.441535950000002</v>
      </c>
      <c r="Y2537" t="s">
        <v>11</v>
      </c>
      <c r="Z2537">
        <v>0.26738330999999999</v>
      </c>
      <c r="AA2537" t="s">
        <v>12</v>
      </c>
      <c r="AB2537">
        <v>3.7</v>
      </c>
      <c r="AC2537">
        <v>2</v>
      </c>
      <c r="AD2537">
        <v>15</v>
      </c>
      <c r="AE2537">
        <v>0</v>
      </c>
      <c r="AF2537" s="1">
        <v>167.34</v>
      </c>
      <c r="AG2537" t="s">
        <v>13</v>
      </c>
      <c r="AH2537" t="s">
        <v>9</v>
      </c>
      <c r="AI2537">
        <v>5134</v>
      </c>
      <c r="AJ2537" t="s">
        <v>10</v>
      </c>
      <c r="AK2537">
        <v>-19</v>
      </c>
      <c r="AL2537">
        <v>5</v>
      </c>
      <c r="AM2537" s="1">
        <v>114</v>
      </c>
      <c r="AN2537">
        <v>176</v>
      </c>
      <c r="AO2537">
        <v>179.7</v>
      </c>
    </row>
    <row r="2538" spans="1:41" x14ac:dyDescent="0.25">
      <c r="A2538" t="s">
        <v>0</v>
      </c>
      <c r="B2538" t="s">
        <v>1</v>
      </c>
      <c r="C2538">
        <v>1321551</v>
      </c>
      <c r="D2538" t="s">
        <v>2</v>
      </c>
      <c r="E2538">
        <v>84</v>
      </c>
      <c r="F2538">
        <v>118</v>
      </c>
      <c r="G2538">
        <v>45</v>
      </c>
      <c r="H2538" t="s">
        <v>3</v>
      </c>
      <c r="I2538">
        <v>296</v>
      </c>
      <c r="J2538">
        <v>7</v>
      </c>
      <c r="K2538">
        <v>21</v>
      </c>
      <c r="L2538">
        <v>1001101</v>
      </c>
      <c r="M2538" t="s">
        <v>4</v>
      </c>
      <c r="N2538">
        <v>-6.9000000000000006E-2</v>
      </c>
      <c r="O2538">
        <v>-9.8000000000000004E-2</v>
      </c>
      <c r="P2538">
        <v>0.29399999999999998</v>
      </c>
      <c r="Q2538" t="s">
        <v>5</v>
      </c>
      <c r="R2538">
        <v>-1.3120000000000001</v>
      </c>
      <c r="S2538">
        <v>-2.125</v>
      </c>
      <c r="T2538">
        <v>11.846</v>
      </c>
      <c r="U2538" t="s">
        <v>6</v>
      </c>
      <c r="V2538">
        <v>130425</v>
      </c>
      <c r="W2538">
        <v>94323</v>
      </c>
      <c r="X2538">
        <v>51.441535950000002</v>
      </c>
      <c r="Y2538" t="s">
        <v>11</v>
      </c>
      <c r="Z2538">
        <v>0.26738330999999999</v>
      </c>
      <c r="AA2538" t="s">
        <v>12</v>
      </c>
      <c r="AB2538">
        <v>3.7</v>
      </c>
      <c r="AC2538">
        <v>2</v>
      </c>
      <c r="AD2538">
        <v>15</v>
      </c>
      <c r="AE2538">
        <v>0</v>
      </c>
      <c r="AF2538" s="1">
        <v>167.34</v>
      </c>
      <c r="AG2538" t="s">
        <v>13</v>
      </c>
      <c r="AH2538" t="s">
        <v>9</v>
      </c>
      <c r="AI2538">
        <v>5123</v>
      </c>
      <c r="AJ2538" t="s">
        <v>10</v>
      </c>
      <c r="AK2538">
        <v>-20</v>
      </c>
      <c r="AL2538">
        <v>5</v>
      </c>
      <c r="AM2538" s="1">
        <v>109</v>
      </c>
      <c r="AN2538">
        <v>173.7</v>
      </c>
      <c r="AO2538">
        <v>179.7</v>
      </c>
    </row>
    <row r="2539" spans="1:41" x14ac:dyDescent="0.25">
      <c r="A2539" t="s">
        <v>0</v>
      </c>
      <c r="B2539" t="s">
        <v>1</v>
      </c>
      <c r="C2539">
        <v>1322067</v>
      </c>
      <c r="D2539" t="s">
        <v>2</v>
      </c>
      <c r="E2539">
        <v>80</v>
      </c>
      <c r="F2539">
        <v>118</v>
      </c>
      <c r="G2539">
        <v>45</v>
      </c>
      <c r="H2539" t="s">
        <v>3</v>
      </c>
      <c r="I2539">
        <v>290</v>
      </c>
      <c r="J2539">
        <v>7</v>
      </c>
      <c r="K2539">
        <v>21</v>
      </c>
      <c r="L2539">
        <v>1001101</v>
      </c>
      <c r="M2539" t="s">
        <v>4</v>
      </c>
      <c r="N2539">
        <v>0.11799999999999999</v>
      </c>
      <c r="O2539">
        <v>-7.8E-2</v>
      </c>
      <c r="P2539">
        <v>-0.01</v>
      </c>
      <c r="Q2539" t="s">
        <v>5</v>
      </c>
      <c r="R2539">
        <v>-0.625</v>
      </c>
      <c r="S2539">
        <v>-2.8119999999999998</v>
      </c>
      <c r="T2539">
        <v>11.657999999999999</v>
      </c>
      <c r="U2539" t="s">
        <v>6</v>
      </c>
      <c r="V2539">
        <v>130425</v>
      </c>
      <c r="W2539">
        <v>94323</v>
      </c>
      <c r="X2539">
        <v>51.441535950000002</v>
      </c>
      <c r="Y2539" t="s">
        <v>11</v>
      </c>
      <c r="Z2539">
        <v>0.26738330999999999</v>
      </c>
      <c r="AA2539" t="s">
        <v>12</v>
      </c>
      <c r="AB2539">
        <v>3.7</v>
      </c>
      <c r="AC2539">
        <v>2</v>
      </c>
      <c r="AD2539">
        <v>15</v>
      </c>
      <c r="AE2539">
        <v>0</v>
      </c>
      <c r="AF2539" s="1">
        <v>167.34</v>
      </c>
      <c r="AG2539" t="s">
        <v>13</v>
      </c>
      <c r="AH2539" t="s">
        <v>9</v>
      </c>
      <c r="AI2539">
        <v>5120</v>
      </c>
      <c r="AJ2539" t="s">
        <v>10</v>
      </c>
      <c r="AK2539">
        <v>-20</v>
      </c>
      <c r="AL2539">
        <v>4</v>
      </c>
      <c r="AM2539" s="1">
        <v>102</v>
      </c>
      <c r="AN2539">
        <v>171.3</v>
      </c>
      <c r="AO2539">
        <v>179.7</v>
      </c>
    </row>
    <row r="2540" spans="1:41" x14ac:dyDescent="0.25">
      <c r="A2540" t="s">
        <v>0</v>
      </c>
      <c r="B2540" t="s">
        <v>1</v>
      </c>
      <c r="C2540">
        <v>1322611</v>
      </c>
      <c r="D2540" t="s">
        <v>2</v>
      </c>
      <c r="E2540">
        <v>78</v>
      </c>
      <c r="F2540">
        <v>118</v>
      </c>
      <c r="G2540">
        <v>45</v>
      </c>
      <c r="H2540" t="s">
        <v>3</v>
      </c>
      <c r="I2540">
        <v>281</v>
      </c>
      <c r="J2540">
        <v>6</v>
      </c>
      <c r="K2540">
        <v>22</v>
      </c>
      <c r="L2540">
        <v>1001101</v>
      </c>
      <c r="M2540" t="s">
        <v>4</v>
      </c>
      <c r="N2540">
        <v>-0.29399999999999998</v>
      </c>
      <c r="O2540">
        <v>3.9E-2</v>
      </c>
      <c r="P2540">
        <v>-0.27500000000000002</v>
      </c>
      <c r="Q2540" t="s">
        <v>5</v>
      </c>
      <c r="R2540">
        <v>-10.938000000000001</v>
      </c>
      <c r="S2540">
        <v>-10.311999999999999</v>
      </c>
      <c r="T2540">
        <v>22.346</v>
      </c>
      <c r="U2540" t="s">
        <v>6</v>
      </c>
      <c r="V2540">
        <v>130425</v>
      </c>
      <c r="W2540">
        <v>94324</v>
      </c>
      <c r="X2540">
        <v>51.441535950000002</v>
      </c>
      <c r="Y2540" t="s">
        <v>11</v>
      </c>
      <c r="Z2540">
        <v>0.26738330999999999</v>
      </c>
      <c r="AA2540" t="s">
        <v>12</v>
      </c>
      <c r="AB2540">
        <v>3.7</v>
      </c>
      <c r="AC2540">
        <v>2</v>
      </c>
      <c r="AD2540">
        <v>15</v>
      </c>
      <c r="AE2540">
        <v>0</v>
      </c>
      <c r="AF2540" s="1">
        <v>167.34</v>
      </c>
      <c r="AG2540" t="s">
        <v>13</v>
      </c>
      <c r="AH2540" t="s">
        <v>9</v>
      </c>
      <c r="AI2540">
        <v>5111</v>
      </c>
      <c r="AJ2540" t="s">
        <v>10</v>
      </c>
      <c r="AK2540">
        <v>-21</v>
      </c>
      <c r="AL2540">
        <v>4</v>
      </c>
      <c r="AM2540" s="1">
        <v>94</v>
      </c>
      <c r="AN2540">
        <v>168.6</v>
      </c>
      <c r="AO2540">
        <v>179.7</v>
      </c>
    </row>
    <row r="2541" spans="1:41" x14ac:dyDescent="0.25">
      <c r="A2541" t="s">
        <v>0</v>
      </c>
      <c r="B2541" t="s">
        <v>1</v>
      </c>
      <c r="C2541">
        <v>1323128</v>
      </c>
      <c r="D2541" t="s">
        <v>2</v>
      </c>
      <c r="E2541">
        <v>79</v>
      </c>
      <c r="F2541">
        <v>118</v>
      </c>
      <c r="G2541">
        <v>45</v>
      </c>
      <c r="H2541" t="s">
        <v>3</v>
      </c>
      <c r="I2541">
        <v>270</v>
      </c>
      <c r="J2541">
        <v>6</v>
      </c>
      <c r="K2541">
        <v>25</v>
      </c>
      <c r="L2541">
        <v>1001101</v>
      </c>
      <c r="M2541" t="s">
        <v>4</v>
      </c>
      <c r="N2541">
        <v>-4.9000000000000002E-2</v>
      </c>
      <c r="O2541">
        <v>-4.9000000000000002E-2</v>
      </c>
      <c r="P2541">
        <v>-0.255</v>
      </c>
      <c r="Q2541" t="s">
        <v>5</v>
      </c>
      <c r="R2541">
        <v>-3.875</v>
      </c>
      <c r="S2541">
        <v>-9.875</v>
      </c>
      <c r="T2541">
        <v>19.533000000000001</v>
      </c>
      <c r="U2541" t="s">
        <v>6</v>
      </c>
      <c r="V2541">
        <v>130425</v>
      </c>
      <c r="W2541">
        <v>94324</v>
      </c>
      <c r="X2541">
        <v>51.441535950000002</v>
      </c>
      <c r="Y2541" t="s">
        <v>11</v>
      </c>
      <c r="Z2541">
        <v>0.26738330999999999</v>
      </c>
      <c r="AA2541" t="s">
        <v>12</v>
      </c>
      <c r="AB2541">
        <v>3.7</v>
      </c>
      <c r="AC2541">
        <v>2</v>
      </c>
      <c r="AD2541">
        <v>15</v>
      </c>
      <c r="AE2541">
        <v>0</v>
      </c>
      <c r="AF2541" s="1">
        <v>167.34</v>
      </c>
      <c r="AG2541" t="s">
        <v>13</v>
      </c>
      <c r="AH2541" t="s">
        <v>9</v>
      </c>
      <c r="AI2541">
        <v>5119</v>
      </c>
      <c r="AJ2541" t="s">
        <v>10</v>
      </c>
      <c r="AK2541">
        <v>-24</v>
      </c>
      <c r="AL2541">
        <v>4</v>
      </c>
      <c r="AM2541" s="1">
        <v>84</v>
      </c>
      <c r="AN2541">
        <v>165.7</v>
      </c>
      <c r="AO2541">
        <v>179.7</v>
      </c>
    </row>
    <row r="2542" spans="1:41" x14ac:dyDescent="0.25">
      <c r="A2542" t="s">
        <v>0</v>
      </c>
      <c r="B2542" t="s">
        <v>1</v>
      </c>
      <c r="C2542">
        <v>1323645</v>
      </c>
      <c r="D2542" t="s">
        <v>2</v>
      </c>
      <c r="E2542">
        <v>81</v>
      </c>
      <c r="F2542">
        <v>118</v>
      </c>
      <c r="G2542">
        <v>45</v>
      </c>
      <c r="H2542" t="s">
        <v>3</v>
      </c>
      <c r="I2542">
        <v>258</v>
      </c>
      <c r="J2542">
        <v>5</v>
      </c>
      <c r="K2542">
        <v>31</v>
      </c>
      <c r="L2542">
        <v>1001101</v>
      </c>
      <c r="M2542" t="s">
        <v>4</v>
      </c>
      <c r="N2542">
        <v>-0.59799999999999998</v>
      </c>
      <c r="O2542">
        <v>-3.9E-2</v>
      </c>
      <c r="P2542">
        <v>-0.40200000000000002</v>
      </c>
      <c r="Q2542" t="s">
        <v>5</v>
      </c>
      <c r="R2542">
        <v>-12.125</v>
      </c>
      <c r="S2542">
        <v>-15.875</v>
      </c>
      <c r="T2542">
        <v>20.408000000000001</v>
      </c>
      <c r="U2542" t="s">
        <v>6</v>
      </c>
      <c r="V2542">
        <v>130425</v>
      </c>
      <c r="W2542">
        <v>94325</v>
      </c>
      <c r="X2542">
        <v>51.441535950000002</v>
      </c>
      <c r="Y2542" t="s">
        <v>11</v>
      </c>
      <c r="Z2542">
        <v>0.26738330999999999</v>
      </c>
      <c r="AA2542" t="s">
        <v>12</v>
      </c>
      <c r="AB2542">
        <v>3.7</v>
      </c>
      <c r="AC2542">
        <v>2</v>
      </c>
      <c r="AD2542">
        <v>15</v>
      </c>
      <c r="AE2542">
        <v>0</v>
      </c>
      <c r="AF2542" s="1">
        <v>167.34</v>
      </c>
      <c r="AG2542" t="s">
        <v>13</v>
      </c>
      <c r="AH2542" t="s">
        <v>9</v>
      </c>
      <c r="AI2542">
        <v>5112</v>
      </c>
      <c r="AJ2542" t="s">
        <v>10</v>
      </c>
      <c r="AK2542">
        <v>-30</v>
      </c>
      <c r="AL2542">
        <v>3</v>
      </c>
      <c r="AM2542" s="1">
        <v>70</v>
      </c>
      <c r="AN2542">
        <v>162.5</v>
      </c>
      <c r="AO2542">
        <v>179.7</v>
      </c>
    </row>
    <row r="2543" spans="1:41" x14ac:dyDescent="0.25">
      <c r="A2543" t="s">
        <v>0</v>
      </c>
      <c r="B2543" t="s">
        <v>1</v>
      </c>
      <c r="C2543">
        <v>1324162</v>
      </c>
      <c r="D2543" t="s">
        <v>2</v>
      </c>
      <c r="E2543">
        <v>93</v>
      </c>
      <c r="F2543">
        <v>118</v>
      </c>
      <c r="G2543">
        <v>45</v>
      </c>
      <c r="H2543" t="s">
        <v>3</v>
      </c>
      <c r="I2543">
        <v>248</v>
      </c>
      <c r="J2543">
        <v>5</v>
      </c>
      <c r="K2543">
        <v>31</v>
      </c>
      <c r="L2543">
        <v>1001110</v>
      </c>
      <c r="M2543" t="s">
        <v>4</v>
      </c>
      <c r="N2543">
        <v>-0.255</v>
      </c>
      <c r="O2543">
        <v>-0.13700000000000001</v>
      </c>
      <c r="P2543">
        <v>0.93200000000000005</v>
      </c>
      <c r="Q2543" t="s">
        <v>5</v>
      </c>
      <c r="R2543">
        <v>2.1880000000000002</v>
      </c>
      <c r="S2543">
        <v>-2.8119999999999998</v>
      </c>
      <c r="T2543">
        <v>13.346</v>
      </c>
      <c r="U2543" t="s">
        <v>6</v>
      </c>
      <c r="V2543">
        <v>130425</v>
      </c>
      <c r="W2543">
        <v>94325</v>
      </c>
      <c r="X2543">
        <v>51.441535950000002</v>
      </c>
      <c r="Y2543" t="s">
        <v>11</v>
      </c>
      <c r="Z2543">
        <v>0.26738330999999999</v>
      </c>
      <c r="AA2543" t="s">
        <v>12</v>
      </c>
      <c r="AB2543">
        <v>3.7</v>
      </c>
      <c r="AC2543">
        <v>2</v>
      </c>
      <c r="AD2543">
        <v>15</v>
      </c>
      <c r="AE2543">
        <v>0</v>
      </c>
      <c r="AF2543" s="1">
        <v>167.34</v>
      </c>
      <c r="AG2543" t="s">
        <v>13</v>
      </c>
      <c r="AH2543" t="s">
        <v>9</v>
      </c>
      <c r="AI2543">
        <v>5118</v>
      </c>
      <c r="AJ2543" t="s">
        <v>10</v>
      </c>
      <c r="AK2543">
        <v>-31</v>
      </c>
      <c r="AL2543">
        <v>3</v>
      </c>
      <c r="AM2543" s="1">
        <v>61</v>
      </c>
      <c r="AN2543">
        <v>159.1</v>
      </c>
      <c r="AO2543">
        <v>179.7</v>
      </c>
    </row>
    <row r="2544" spans="1:41" x14ac:dyDescent="0.25">
      <c r="A2544" t="s">
        <v>0</v>
      </c>
      <c r="B2544" t="s">
        <v>1</v>
      </c>
      <c r="C2544">
        <v>1324706</v>
      </c>
      <c r="D2544" t="s">
        <v>2</v>
      </c>
      <c r="E2544">
        <v>93</v>
      </c>
      <c r="F2544">
        <v>110</v>
      </c>
      <c r="G2544">
        <v>45</v>
      </c>
      <c r="H2544" t="s">
        <v>3</v>
      </c>
      <c r="I2544">
        <v>244</v>
      </c>
      <c r="J2544">
        <v>5</v>
      </c>
      <c r="K2544">
        <v>31</v>
      </c>
      <c r="L2544">
        <v>1001110</v>
      </c>
      <c r="M2544" t="s">
        <v>4</v>
      </c>
      <c r="N2544">
        <v>0.34300000000000003</v>
      </c>
      <c r="O2544">
        <v>-0.29399999999999998</v>
      </c>
      <c r="P2544">
        <v>0.52</v>
      </c>
      <c r="Q2544" t="s">
        <v>5</v>
      </c>
      <c r="R2544">
        <v>0.312</v>
      </c>
      <c r="S2544">
        <v>2.875</v>
      </c>
      <c r="T2544">
        <v>3.9079999999999999</v>
      </c>
      <c r="U2544" t="s">
        <v>6</v>
      </c>
      <c r="V2544">
        <v>130425</v>
      </c>
      <c r="W2544">
        <v>94326</v>
      </c>
      <c r="X2544">
        <v>51.441535950000002</v>
      </c>
      <c r="Y2544" t="s">
        <v>11</v>
      </c>
      <c r="Z2544">
        <v>0.26738330999999999</v>
      </c>
      <c r="AA2544" t="s">
        <v>12</v>
      </c>
      <c r="AB2544">
        <v>3.7</v>
      </c>
      <c r="AC2544">
        <v>2</v>
      </c>
      <c r="AD2544">
        <v>15</v>
      </c>
      <c r="AE2544">
        <v>0</v>
      </c>
      <c r="AF2544" s="1">
        <v>167.34</v>
      </c>
      <c r="AG2544" t="s">
        <v>13</v>
      </c>
      <c r="AH2544" t="s">
        <v>9</v>
      </c>
      <c r="AI2544">
        <v>5126</v>
      </c>
      <c r="AJ2544" t="s">
        <v>10</v>
      </c>
      <c r="AK2544">
        <v>-30</v>
      </c>
      <c r="AL2544">
        <v>3</v>
      </c>
      <c r="AM2544" s="1">
        <v>55</v>
      </c>
      <c r="AN2544">
        <v>155.5</v>
      </c>
      <c r="AO2544">
        <v>179.7</v>
      </c>
    </row>
    <row r="2545" spans="1:41" x14ac:dyDescent="0.25">
      <c r="A2545" t="s">
        <v>0</v>
      </c>
      <c r="B2545" t="s">
        <v>1</v>
      </c>
      <c r="C2545">
        <v>1325223</v>
      </c>
      <c r="D2545" t="s">
        <v>2</v>
      </c>
      <c r="E2545">
        <v>93</v>
      </c>
      <c r="F2545">
        <v>110</v>
      </c>
      <c r="G2545">
        <v>45</v>
      </c>
      <c r="H2545" t="s">
        <v>3</v>
      </c>
      <c r="I2545">
        <v>244</v>
      </c>
      <c r="J2545">
        <v>5</v>
      </c>
      <c r="K2545">
        <v>30</v>
      </c>
      <c r="L2545">
        <v>1001110</v>
      </c>
      <c r="M2545" t="s">
        <v>4</v>
      </c>
      <c r="N2545">
        <v>0.30399999999999999</v>
      </c>
      <c r="O2545">
        <v>0.245</v>
      </c>
      <c r="P2545">
        <v>-0.77500000000000002</v>
      </c>
      <c r="Q2545" t="s">
        <v>5</v>
      </c>
      <c r="R2545">
        <v>-0.875</v>
      </c>
      <c r="S2545">
        <v>-3.9380000000000002</v>
      </c>
      <c r="T2545">
        <v>0.42899999999999999</v>
      </c>
      <c r="U2545" t="s">
        <v>6</v>
      </c>
      <c r="V2545">
        <v>130425</v>
      </c>
      <c r="W2545">
        <v>94326</v>
      </c>
      <c r="X2545">
        <v>51.441535950000002</v>
      </c>
      <c r="Y2545" t="s">
        <v>11</v>
      </c>
      <c r="Z2545">
        <v>0.26738330999999999</v>
      </c>
      <c r="AA2545" t="s">
        <v>12</v>
      </c>
      <c r="AB2545">
        <v>3.7</v>
      </c>
      <c r="AC2545">
        <v>2</v>
      </c>
      <c r="AD2545">
        <v>15</v>
      </c>
      <c r="AE2545">
        <v>0</v>
      </c>
      <c r="AF2545" s="1">
        <v>167.34</v>
      </c>
      <c r="AG2545" t="s">
        <v>13</v>
      </c>
      <c r="AH2545" t="s">
        <v>9</v>
      </c>
      <c r="AI2545">
        <v>5120</v>
      </c>
      <c r="AJ2545" t="s">
        <v>10</v>
      </c>
      <c r="AK2545">
        <v>-29</v>
      </c>
      <c r="AL2545">
        <v>3</v>
      </c>
      <c r="AM2545" s="1">
        <v>54</v>
      </c>
      <c r="AN2545">
        <v>151.9</v>
      </c>
      <c r="AO2545">
        <v>179.7</v>
      </c>
    </row>
    <row r="2546" spans="1:41" x14ac:dyDescent="0.25">
      <c r="A2546" t="s">
        <v>0</v>
      </c>
      <c r="B2546" t="s">
        <v>1</v>
      </c>
      <c r="C2546">
        <v>1325726</v>
      </c>
      <c r="D2546" t="s">
        <v>2</v>
      </c>
      <c r="E2546">
        <v>93</v>
      </c>
      <c r="F2546">
        <v>110</v>
      </c>
      <c r="G2546">
        <v>45</v>
      </c>
      <c r="H2546" t="s">
        <v>3</v>
      </c>
      <c r="I2546">
        <v>242</v>
      </c>
      <c r="J2546">
        <v>4</v>
      </c>
      <c r="K2546">
        <v>31</v>
      </c>
      <c r="L2546">
        <v>1001110</v>
      </c>
      <c r="M2546" t="s">
        <v>4</v>
      </c>
      <c r="N2546">
        <v>-0.46100000000000002</v>
      </c>
      <c r="O2546">
        <v>-0.16700000000000001</v>
      </c>
      <c r="P2546">
        <v>0.216</v>
      </c>
      <c r="Q2546" t="s">
        <v>5</v>
      </c>
      <c r="R2546">
        <v>1.8120000000000001</v>
      </c>
      <c r="S2546">
        <v>-3.25</v>
      </c>
      <c r="T2546">
        <v>8.6150000000000002</v>
      </c>
      <c r="U2546" t="s">
        <v>6</v>
      </c>
      <c r="V2546">
        <v>130425</v>
      </c>
      <c r="W2546">
        <v>94327</v>
      </c>
      <c r="X2546">
        <v>51.441535950000002</v>
      </c>
      <c r="Y2546" t="s">
        <v>11</v>
      </c>
      <c r="Z2546">
        <v>0.26738330999999999</v>
      </c>
      <c r="AA2546" t="s">
        <v>12</v>
      </c>
      <c r="AB2546">
        <v>3.7</v>
      </c>
      <c r="AC2546">
        <v>2</v>
      </c>
      <c r="AD2546">
        <v>15</v>
      </c>
      <c r="AE2546">
        <v>0</v>
      </c>
      <c r="AF2546" s="1">
        <v>167.34</v>
      </c>
      <c r="AG2546" t="s">
        <v>13</v>
      </c>
      <c r="AH2546" t="s">
        <v>9</v>
      </c>
      <c r="AI2546">
        <v>5124</v>
      </c>
      <c r="AJ2546" t="s">
        <v>10</v>
      </c>
      <c r="AK2546">
        <v>-30</v>
      </c>
      <c r="AL2546">
        <v>2</v>
      </c>
      <c r="AM2546" s="1">
        <v>52</v>
      </c>
      <c r="AN2546">
        <v>148.1</v>
      </c>
      <c r="AO2546">
        <v>179.7</v>
      </c>
    </row>
    <row r="2547" spans="1:41" x14ac:dyDescent="0.25">
      <c r="A2547" t="s">
        <v>0</v>
      </c>
      <c r="B2547" t="s">
        <v>1</v>
      </c>
      <c r="C2547">
        <v>1326243</v>
      </c>
      <c r="D2547" t="s">
        <v>2</v>
      </c>
      <c r="E2547">
        <v>93</v>
      </c>
      <c r="F2547">
        <v>110</v>
      </c>
      <c r="G2547">
        <v>45</v>
      </c>
      <c r="H2547" t="s">
        <v>3</v>
      </c>
      <c r="I2547">
        <v>239</v>
      </c>
      <c r="J2547">
        <v>4</v>
      </c>
      <c r="K2547">
        <v>31</v>
      </c>
      <c r="L2547">
        <v>1001110</v>
      </c>
      <c r="M2547" t="s">
        <v>4</v>
      </c>
      <c r="N2547">
        <v>0.42199999999999999</v>
      </c>
      <c r="O2547">
        <v>3.9E-2</v>
      </c>
      <c r="P2547">
        <v>-0.108</v>
      </c>
      <c r="Q2547" t="s">
        <v>5</v>
      </c>
      <c r="R2547">
        <v>-6.5620000000000003</v>
      </c>
      <c r="S2547">
        <v>-3.6880000000000002</v>
      </c>
      <c r="T2547">
        <v>2.6179999999999999</v>
      </c>
      <c r="U2547" t="s">
        <v>6</v>
      </c>
      <c r="V2547">
        <v>130425</v>
      </c>
      <c r="W2547">
        <v>94327</v>
      </c>
      <c r="X2547">
        <v>51.441535950000002</v>
      </c>
      <c r="Y2547" t="s">
        <v>11</v>
      </c>
      <c r="Z2547">
        <v>0.26738330999999999</v>
      </c>
      <c r="AA2547" t="s">
        <v>12</v>
      </c>
      <c r="AB2547">
        <v>3.7</v>
      </c>
      <c r="AC2547">
        <v>2</v>
      </c>
      <c r="AD2547">
        <v>15</v>
      </c>
      <c r="AE2547">
        <v>0</v>
      </c>
      <c r="AF2547" s="1">
        <v>167.34</v>
      </c>
      <c r="AG2547" t="s">
        <v>13</v>
      </c>
      <c r="AH2547" t="s">
        <v>9</v>
      </c>
      <c r="AI2547">
        <v>5132</v>
      </c>
      <c r="AJ2547" t="s">
        <v>10</v>
      </c>
      <c r="AK2547">
        <v>-30</v>
      </c>
      <c r="AL2547">
        <v>2</v>
      </c>
      <c r="AM2547" s="1">
        <v>49</v>
      </c>
      <c r="AN2547">
        <v>144.30000000000001</v>
      </c>
      <c r="AO2547">
        <v>179.7</v>
      </c>
    </row>
    <row r="2548" spans="1:41" x14ac:dyDescent="0.25">
      <c r="A2548" t="s">
        <v>0</v>
      </c>
      <c r="B2548" t="s">
        <v>1</v>
      </c>
      <c r="C2548">
        <v>1326746</v>
      </c>
      <c r="D2548" t="s">
        <v>2</v>
      </c>
      <c r="E2548">
        <v>93</v>
      </c>
      <c r="F2548">
        <v>110</v>
      </c>
      <c r="G2548">
        <v>45</v>
      </c>
      <c r="H2548" t="s">
        <v>3</v>
      </c>
      <c r="I2548">
        <v>237</v>
      </c>
      <c r="J2548">
        <v>4</v>
      </c>
      <c r="K2548">
        <v>34</v>
      </c>
      <c r="L2548">
        <v>1001110</v>
      </c>
      <c r="M2548" t="s">
        <v>4</v>
      </c>
      <c r="N2548">
        <v>-7.8E-2</v>
      </c>
      <c r="O2548">
        <v>-0.01</v>
      </c>
      <c r="P2548">
        <v>0.16700000000000001</v>
      </c>
      <c r="Q2548" t="s">
        <v>5</v>
      </c>
      <c r="R2548">
        <v>0.375</v>
      </c>
      <c r="S2548">
        <v>-0.93799999999999994</v>
      </c>
      <c r="T2548">
        <v>4.5490000000000004</v>
      </c>
      <c r="U2548" t="s">
        <v>6</v>
      </c>
      <c r="V2548">
        <v>130425</v>
      </c>
      <c r="W2548">
        <v>94328</v>
      </c>
      <c r="X2548">
        <v>51.441535950000002</v>
      </c>
      <c r="Y2548" t="s">
        <v>11</v>
      </c>
      <c r="Z2548">
        <v>0.26738330999999999</v>
      </c>
      <c r="AA2548" t="s">
        <v>12</v>
      </c>
      <c r="AB2548">
        <v>3.7</v>
      </c>
      <c r="AC2548">
        <v>2</v>
      </c>
      <c r="AD2548">
        <v>15</v>
      </c>
      <c r="AE2548">
        <v>0</v>
      </c>
      <c r="AF2548" s="1">
        <v>167.34</v>
      </c>
      <c r="AG2548" t="s">
        <v>13</v>
      </c>
      <c r="AH2548" t="s">
        <v>9</v>
      </c>
      <c r="AI2548">
        <v>5127</v>
      </c>
      <c r="AJ2548" t="s">
        <v>10</v>
      </c>
      <c r="AK2548">
        <v>-33</v>
      </c>
      <c r="AL2548">
        <v>2</v>
      </c>
      <c r="AM2548" s="1">
        <v>47</v>
      </c>
      <c r="AN2548">
        <v>140.4</v>
      </c>
      <c r="AO2548">
        <v>179.7</v>
      </c>
    </row>
    <row r="2549" spans="1:41" x14ac:dyDescent="0.25">
      <c r="A2549" t="s">
        <v>0</v>
      </c>
      <c r="B2549" t="s">
        <v>1</v>
      </c>
      <c r="C2549">
        <v>1327276</v>
      </c>
      <c r="D2549" t="s">
        <v>2</v>
      </c>
      <c r="E2549">
        <v>93</v>
      </c>
      <c r="F2549">
        <v>110</v>
      </c>
      <c r="G2549">
        <v>45</v>
      </c>
      <c r="H2549" t="s">
        <v>3</v>
      </c>
      <c r="I2549">
        <v>235</v>
      </c>
      <c r="J2549">
        <v>3</v>
      </c>
      <c r="K2549">
        <v>32</v>
      </c>
      <c r="L2549">
        <v>1001110</v>
      </c>
      <c r="M2549" t="s">
        <v>4</v>
      </c>
      <c r="N2549">
        <v>0.01</v>
      </c>
      <c r="O2549">
        <v>6.9000000000000006E-2</v>
      </c>
      <c r="P2549">
        <v>-4.9000000000000002E-2</v>
      </c>
      <c r="Q2549" t="s">
        <v>5</v>
      </c>
      <c r="R2549">
        <v>2.0619999999999998</v>
      </c>
      <c r="S2549">
        <v>-0.875</v>
      </c>
      <c r="T2549">
        <v>4.7169999999999996</v>
      </c>
      <c r="U2549" t="s">
        <v>6</v>
      </c>
      <c r="V2549">
        <v>130425</v>
      </c>
      <c r="W2549">
        <v>94329</v>
      </c>
      <c r="X2549">
        <v>51.441535950000002</v>
      </c>
      <c r="Y2549" t="s">
        <v>11</v>
      </c>
      <c r="Z2549">
        <v>0.26738330999999999</v>
      </c>
      <c r="AA2549" t="s">
        <v>12</v>
      </c>
      <c r="AB2549">
        <v>3.7</v>
      </c>
      <c r="AC2549">
        <v>2</v>
      </c>
      <c r="AD2549">
        <v>15</v>
      </c>
      <c r="AE2549">
        <v>0</v>
      </c>
      <c r="AF2549" s="1">
        <v>167.34</v>
      </c>
      <c r="AG2549" t="s">
        <v>13</v>
      </c>
      <c r="AH2549" t="s">
        <v>9</v>
      </c>
      <c r="AI2549">
        <v>5130</v>
      </c>
      <c r="AJ2549" t="s">
        <v>10</v>
      </c>
      <c r="AK2549">
        <v>-32</v>
      </c>
      <c r="AL2549">
        <v>2</v>
      </c>
      <c r="AM2549" s="1">
        <v>45</v>
      </c>
      <c r="AN2549">
        <v>136.5</v>
      </c>
      <c r="AO2549">
        <v>179.7</v>
      </c>
    </row>
    <row r="2550" spans="1:41" x14ac:dyDescent="0.25">
      <c r="A2550" t="s">
        <v>0</v>
      </c>
      <c r="B2550" t="s">
        <v>1</v>
      </c>
      <c r="C2550">
        <v>1327779</v>
      </c>
      <c r="D2550" t="s">
        <v>2</v>
      </c>
      <c r="E2550">
        <v>93</v>
      </c>
      <c r="F2550">
        <v>110</v>
      </c>
      <c r="G2550">
        <v>45</v>
      </c>
      <c r="H2550" t="s">
        <v>3</v>
      </c>
      <c r="I2550">
        <v>234</v>
      </c>
      <c r="J2550">
        <v>4</v>
      </c>
      <c r="K2550">
        <v>32</v>
      </c>
      <c r="L2550">
        <v>1001110</v>
      </c>
      <c r="M2550" t="s">
        <v>4</v>
      </c>
      <c r="N2550">
        <v>-0.46100000000000002</v>
      </c>
      <c r="O2550">
        <v>-0.16700000000000001</v>
      </c>
      <c r="P2550">
        <v>0.19600000000000001</v>
      </c>
      <c r="Q2550" t="s">
        <v>5</v>
      </c>
      <c r="R2550">
        <v>-1.5</v>
      </c>
      <c r="S2550">
        <v>-2.625</v>
      </c>
      <c r="T2550">
        <v>3.7029999999999998</v>
      </c>
      <c r="U2550" t="s">
        <v>6</v>
      </c>
      <c r="V2550">
        <v>130425</v>
      </c>
      <c r="W2550">
        <v>94329</v>
      </c>
      <c r="X2550">
        <v>51.441535950000002</v>
      </c>
      <c r="Y2550" t="s">
        <v>11</v>
      </c>
      <c r="Z2550">
        <v>0.26738330999999999</v>
      </c>
      <c r="AA2550" t="s">
        <v>12</v>
      </c>
      <c r="AB2550">
        <v>3.7</v>
      </c>
      <c r="AC2550">
        <v>2</v>
      </c>
      <c r="AD2550">
        <v>15</v>
      </c>
      <c r="AE2550">
        <v>0</v>
      </c>
      <c r="AF2550" s="1">
        <v>167.34</v>
      </c>
      <c r="AG2550" t="s">
        <v>13</v>
      </c>
      <c r="AH2550" t="s">
        <v>9</v>
      </c>
      <c r="AI2550">
        <v>5129</v>
      </c>
      <c r="AJ2550" t="s">
        <v>10</v>
      </c>
      <c r="AK2550">
        <v>-30</v>
      </c>
      <c r="AL2550">
        <v>2</v>
      </c>
      <c r="AM2550" s="1">
        <v>45</v>
      </c>
      <c r="AN2550">
        <v>132.6</v>
      </c>
      <c r="AO2550">
        <v>179.7</v>
      </c>
    </row>
    <row r="2551" spans="1:41" x14ac:dyDescent="0.25">
      <c r="A2551" t="s">
        <v>0</v>
      </c>
      <c r="B2551" t="s">
        <v>1</v>
      </c>
      <c r="C2551">
        <v>1328310</v>
      </c>
      <c r="D2551" t="s">
        <v>2</v>
      </c>
      <c r="E2551">
        <v>93</v>
      </c>
      <c r="F2551">
        <v>110</v>
      </c>
      <c r="G2551">
        <v>45</v>
      </c>
      <c r="H2551" t="s">
        <v>3</v>
      </c>
      <c r="I2551">
        <v>233</v>
      </c>
      <c r="J2551">
        <v>4</v>
      </c>
      <c r="K2551">
        <v>30</v>
      </c>
      <c r="L2551">
        <v>1001110</v>
      </c>
      <c r="M2551" t="s">
        <v>4</v>
      </c>
      <c r="N2551">
        <v>-8.7999999999999995E-2</v>
      </c>
      <c r="O2551">
        <v>9.8000000000000004E-2</v>
      </c>
      <c r="P2551">
        <v>7.8E-2</v>
      </c>
      <c r="Q2551" t="s">
        <v>5</v>
      </c>
      <c r="R2551">
        <v>11.811999999999999</v>
      </c>
      <c r="S2551">
        <v>0.188</v>
      </c>
      <c r="T2551">
        <v>-9.6000000000000002E-2</v>
      </c>
      <c r="U2551" t="s">
        <v>6</v>
      </c>
      <c r="V2551">
        <v>130425</v>
      </c>
      <c r="W2551">
        <v>94330</v>
      </c>
      <c r="X2551">
        <v>51.441543580000001</v>
      </c>
      <c r="Y2551" t="s">
        <v>11</v>
      </c>
      <c r="Z2551">
        <v>0.26735500000000001</v>
      </c>
      <c r="AA2551" t="s">
        <v>12</v>
      </c>
      <c r="AB2551">
        <v>5.4</v>
      </c>
      <c r="AC2551">
        <v>2</v>
      </c>
      <c r="AD2551">
        <v>15</v>
      </c>
      <c r="AE2551">
        <v>0.9</v>
      </c>
      <c r="AF2551" s="1">
        <v>326.48</v>
      </c>
      <c r="AG2551" t="s">
        <v>13</v>
      </c>
      <c r="AH2551" t="s">
        <v>9</v>
      </c>
      <c r="AI2551">
        <v>5124</v>
      </c>
      <c r="AJ2551" t="s">
        <v>10</v>
      </c>
      <c r="AK2551">
        <v>-30</v>
      </c>
      <c r="AL2551">
        <v>2</v>
      </c>
      <c r="AM2551" s="1">
        <v>43</v>
      </c>
      <c r="AN2551">
        <v>128.69999999999999</v>
      </c>
      <c r="AO2551">
        <v>-66.599999999999994</v>
      </c>
    </row>
    <row r="2552" spans="1:41" x14ac:dyDescent="0.25">
      <c r="A2552" t="s">
        <v>0</v>
      </c>
      <c r="B2552" t="s">
        <v>1</v>
      </c>
      <c r="C2552">
        <v>1328827</v>
      </c>
      <c r="D2552" t="s">
        <v>2</v>
      </c>
      <c r="E2552">
        <v>93</v>
      </c>
      <c r="F2552">
        <v>110</v>
      </c>
      <c r="G2552">
        <v>45</v>
      </c>
      <c r="H2552" t="s">
        <v>3</v>
      </c>
      <c r="I2552">
        <v>234</v>
      </c>
      <c r="J2552">
        <v>4</v>
      </c>
      <c r="K2552">
        <v>29</v>
      </c>
      <c r="L2552">
        <v>1001110</v>
      </c>
      <c r="M2552" t="s">
        <v>4</v>
      </c>
      <c r="N2552">
        <v>0.16700000000000001</v>
      </c>
      <c r="O2552">
        <v>7.8E-2</v>
      </c>
      <c r="P2552">
        <v>0.43099999999999999</v>
      </c>
      <c r="Q2552" t="s">
        <v>5</v>
      </c>
      <c r="R2552">
        <v>-5.25</v>
      </c>
      <c r="S2552">
        <v>-6.2E-2</v>
      </c>
      <c r="T2552">
        <v>-2.105</v>
      </c>
      <c r="U2552" t="s">
        <v>6</v>
      </c>
      <c r="V2552">
        <v>130425</v>
      </c>
      <c r="W2552">
        <v>94330</v>
      </c>
      <c r="X2552">
        <v>51.441543580000001</v>
      </c>
      <c r="Y2552" t="s">
        <v>11</v>
      </c>
      <c r="Z2552">
        <v>0.26735500000000001</v>
      </c>
      <c r="AA2552" t="s">
        <v>12</v>
      </c>
      <c r="AB2552">
        <v>5.4</v>
      </c>
      <c r="AC2552">
        <v>2</v>
      </c>
      <c r="AD2552">
        <v>15</v>
      </c>
      <c r="AE2552">
        <v>0.96</v>
      </c>
      <c r="AF2552" s="1">
        <v>320.47000000000003</v>
      </c>
      <c r="AG2552" t="s">
        <v>13</v>
      </c>
      <c r="AH2552" t="s">
        <v>9</v>
      </c>
      <c r="AI2552">
        <v>5122</v>
      </c>
      <c r="AJ2552" t="s">
        <v>10</v>
      </c>
      <c r="AK2552">
        <v>-27</v>
      </c>
      <c r="AL2552">
        <v>2</v>
      </c>
      <c r="AM2552" s="1">
        <v>43</v>
      </c>
      <c r="AN2552">
        <v>124.7</v>
      </c>
      <c r="AO2552">
        <v>-66.599999999999994</v>
      </c>
    </row>
    <row r="2553" spans="1:41" x14ac:dyDescent="0.25">
      <c r="A2553" t="s">
        <v>0</v>
      </c>
      <c r="B2553" t="s">
        <v>1</v>
      </c>
      <c r="C2553">
        <v>1329357</v>
      </c>
      <c r="D2553" t="s">
        <v>2</v>
      </c>
      <c r="E2553">
        <v>93</v>
      </c>
      <c r="F2553">
        <v>110</v>
      </c>
      <c r="G2553">
        <v>45</v>
      </c>
      <c r="H2553" t="s">
        <v>3</v>
      </c>
      <c r="I2553">
        <v>234</v>
      </c>
      <c r="J2553">
        <v>5</v>
      </c>
      <c r="K2553">
        <v>28</v>
      </c>
      <c r="L2553">
        <v>1001110</v>
      </c>
      <c r="M2553" t="s">
        <v>4</v>
      </c>
      <c r="N2553">
        <v>2.9000000000000001E-2</v>
      </c>
      <c r="O2553">
        <v>3.9E-2</v>
      </c>
      <c r="P2553">
        <v>2.9000000000000001E-2</v>
      </c>
      <c r="Q2553" t="s">
        <v>5</v>
      </c>
      <c r="R2553">
        <v>1.8120000000000001</v>
      </c>
      <c r="S2553">
        <v>1.1879999999999999</v>
      </c>
      <c r="T2553">
        <v>-2.5609999999999999</v>
      </c>
      <c r="U2553" t="s">
        <v>6</v>
      </c>
      <c r="V2553">
        <v>130425</v>
      </c>
      <c r="W2553">
        <v>94331</v>
      </c>
      <c r="X2553">
        <v>51.441543580000001</v>
      </c>
      <c r="Y2553" t="s">
        <v>11</v>
      </c>
      <c r="Z2553">
        <v>0.26734831999999997</v>
      </c>
      <c r="AA2553" t="s">
        <v>12</v>
      </c>
      <c r="AB2553">
        <v>5.4</v>
      </c>
      <c r="AC2553">
        <v>2</v>
      </c>
      <c r="AD2553">
        <v>15</v>
      </c>
      <c r="AE2553">
        <v>0.96</v>
      </c>
      <c r="AF2553" s="1">
        <v>320.47000000000003</v>
      </c>
      <c r="AG2553" t="s">
        <v>13</v>
      </c>
      <c r="AH2553" t="s">
        <v>9</v>
      </c>
      <c r="AI2553">
        <v>5130</v>
      </c>
      <c r="AJ2553" t="s">
        <v>10</v>
      </c>
      <c r="AK2553">
        <v>-28</v>
      </c>
      <c r="AL2553">
        <v>2</v>
      </c>
      <c r="AM2553" s="1">
        <v>44</v>
      </c>
      <c r="AN2553">
        <v>120.7</v>
      </c>
      <c r="AO2553">
        <v>-70.7</v>
      </c>
    </row>
    <row r="2554" spans="1:41" x14ac:dyDescent="0.25">
      <c r="A2554" t="s">
        <v>0</v>
      </c>
      <c r="B2554" t="s">
        <v>1</v>
      </c>
      <c r="C2554">
        <v>1329860</v>
      </c>
      <c r="D2554" t="s">
        <v>2</v>
      </c>
      <c r="E2554">
        <v>90</v>
      </c>
      <c r="F2554">
        <v>110</v>
      </c>
      <c r="G2554">
        <v>45</v>
      </c>
      <c r="H2554" t="s">
        <v>3</v>
      </c>
      <c r="I2554">
        <v>234</v>
      </c>
      <c r="J2554">
        <v>5</v>
      </c>
      <c r="K2554">
        <v>26</v>
      </c>
      <c r="L2554">
        <v>1001110</v>
      </c>
      <c r="M2554" t="s">
        <v>4</v>
      </c>
      <c r="N2554">
        <v>-4.9000000000000002E-2</v>
      </c>
      <c r="O2554">
        <v>-0.01</v>
      </c>
      <c r="P2554">
        <v>-8.7999999999999995E-2</v>
      </c>
      <c r="Q2554" t="s">
        <v>5</v>
      </c>
      <c r="R2554">
        <v>3.6880000000000002</v>
      </c>
      <c r="S2554">
        <v>-0.93799999999999994</v>
      </c>
      <c r="T2554">
        <v>1.335</v>
      </c>
      <c r="U2554" t="s">
        <v>6</v>
      </c>
      <c r="V2554">
        <v>130425</v>
      </c>
      <c r="W2554">
        <v>94331</v>
      </c>
      <c r="X2554">
        <v>51.441543580000001</v>
      </c>
      <c r="Y2554" t="s">
        <v>11</v>
      </c>
      <c r="Z2554">
        <v>0.26734831999999997</v>
      </c>
      <c r="AA2554" t="s">
        <v>12</v>
      </c>
      <c r="AB2554">
        <v>5.4</v>
      </c>
      <c r="AC2554">
        <v>2</v>
      </c>
      <c r="AD2554">
        <v>15</v>
      </c>
      <c r="AE2554">
        <v>1.03</v>
      </c>
      <c r="AF2554" s="1">
        <v>316.27999999999997</v>
      </c>
      <c r="AG2554" t="s">
        <v>13</v>
      </c>
      <c r="AH2554" t="s">
        <v>9</v>
      </c>
      <c r="AI2554">
        <v>5130</v>
      </c>
      <c r="AJ2554" t="s">
        <v>10</v>
      </c>
      <c r="AK2554">
        <v>-47</v>
      </c>
      <c r="AL2554">
        <v>-51</v>
      </c>
      <c r="AM2554" s="1">
        <v>152</v>
      </c>
      <c r="AN2554">
        <v>118.5</v>
      </c>
      <c r="AO2554">
        <v>-70.7</v>
      </c>
    </row>
    <row r="2555" spans="1:41" x14ac:dyDescent="0.25">
      <c r="A2555" t="s">
        <v>0</v>
      </c>
      <c r="B2555" t="s">
        <v>1</v>
      </c>
      <c r="C2555">
        <v>1330363</v>
      </c>
      <c r="D2555" t="s">
        <v>2</v>
      </c>
      <c r="E2555">
        <v>76</v>
      </c>
      <c r="F2555">
        <v>110</v>
      </c>
      <c r="G2555">
        <v>45</v>
      </c>
      <c r="H2555" t="s">
        <v>3</v>
      </c>
      <c r="I2555">
        <v>233</v>
      </c>
      <c r="J2555">
        <v>5</v>
      </c>
      <c r="K2555">
        <v>26</v>
      </c>
      <c r="L2555">
        <v>1001110</v>
      </c>
      <c r="M2555" t="s">
        <v>4</v>
      </c>
      <c r="N2555">
        <v>-9.8000000000000004E-2</v>
      </c>
      <c r="O2555">
        <v>-2.9000000000000001E-2</v>
      </c>
      <c r="P2555">
        <v>-0.42199999999999999</v>
      </c>
      <c r="Q2555" t="s">
        <v>5</v>
      </c>
      <c r="R2555">
        <v>-3.4380000000000002</v>
      </c>
      <c r="S2555">
        <v>-6.75</v>
      </c>
      <c r="T2555">
        <v>12.157</v>
      </c>
      <c r="U2555" t="s">
        <v>6</v>
      </c>
      <c r="V2555">
        <v>130425</v>
      </c>
      <c r="W2555">
        <v>94332</v>
      </c>
      <c r="X2555">
        <v>51.44155121</v>
      </c>
      <c r="Y2555" t="s">
        <v>11</v>
      </c>
      <c r="Z2555">
        <v>0.26734000000000002</v>
      </c>
      <c r="AA2555" t="s">
        <v>12</v>
      </c>
      <c r="AB2555">
        <v>5.4</v>
      </c>
      <c r="AC2555">
        <v>2</v>
      </c>
      <c r="AD2555">
        <v>15</v>
      </c>
      <c r="AE2555">
        <v>1.03</v>
      </c>
      <c r="AF2555" s="1">
        <v>316.27999999999997</v>
      </c>
      <c r="AG2555" t="s">
        <v>13</v>
      </c>
      <c r="AH2555" t="s">
        <v>9</v>
      </c>
      <c r="AI2555">
        <v>5122</v>
      </c>
      <c r="AJ2555" t="s">
        <v>10</v>
      </c>
      <c r="AK2555">
        <v>-25</v>
      </c>
      <c r="AL2555">
        <v>3</v>
      </c>
      <c r="AM2555" s="1">
        <v>43</v>
      </c>
      <c r="AN2555">
        <v>114.4</v>
      </c>
      <c r="AO2555">
        <v>-60.5</v>
      </c>
    </row>
    <row r="2556" spans="1:41" x14ac:dyDescent="0.25">
      <c r="A2556" t="s">
        <v>0</v>
      </c>
      <c r="B2556" t="s">
        <v>1</v>
      </c>
      <c r="C2556">
        <v>1330867</v>
      </c>
      <c r="D2556" t="s">
        <v>2</v>
      </c>
      <c r="E2556">
        <v>65</v>
      </c>
      <c r="F2556">
        <v>110</v>
      </c>
      <c r="G2556">
        <v>45</v>
      </c>
      <c r="H2556" t="s">
        <v>3</v>
      </c>
      <c r="I2556">
        <v>223</v>
      </c>
      <c r="J2556">
        <v>5</v>
      </c>
      <c r="K2556">
        <v>26</v>
      </c>
      <c r="L2556">
        <v>1001110</v>
      </c>
      <c r="M2556" t="s">
        <v>4</v>
      </c>
      <c r="N2556">
        <v>-0.83399999999999996</v>
      </c>
      <c r="O2556">
        <v>-0.255</v>
      </c>
      <c r="P2556">
        <v>-0.26500000000000001</v>
      </c>
      <c r="Q2556" t="s">
        <v>5</v>
      </c>
      <c r="R2556">
        <v>-0.93799999999999994</v>
      </c>
      <c r="S2556">
        <v>-12.75</v>
      </c>
      <c r="T2556">
        <v>31.344999999999999</v>
      </c>
      <c r="U2556" t="s">
        <v>6</v>
      </c>
      <c r="V2556">
        <v>130425</v>
      </c>
      <c r="W2556">
        <v>94332</v>
      </c>
      <c r="X2556">
        <v>51.44155121</v>
      </c>
      <c r="Y2556" t="s">
        <v>11</v>
      </c>
      <c r="Z2556">
        <v>0.26734000000000002</v>
      </c>
      <c r="AA2556" t="s">
        <v>12</v>
      </c>
      <c r="AB2556">
        <v>5.4</v>
      </c>
      <c r="AC2556">
        <v>2</v>
      </c>
      <c r="AD2556">
        <v>15</v>
      </c>
      <c r="AE2556">
        <v>1.0900000000000001</v>
      </c>
      <c r="AF2556" s="1">
        <v>314.33999999999997</v>
      </c>
      <c r="AG2556" t="s">
        <v>13</v>
      </c>
      <c r="AH2556" t="s">
        <v>9</v>
      </c>
      <c r="AI2556">
        <v>5130</v>
      </c>
      <c r="AJ2556" t="s">
        <v>10</v>
      </c>
      <c r="AK2556">
        <v>-26</v>
      </c>
      <c r="AL2556">
        <v>3</v>
      </c>
      <c r="AM2556" s="1">
        <v>35</v>
      </c>
      <c r="AN2556">
        <v>110.1</v>
      </c>
      <c r="AO2556">
        <v>-60.5</v>
      </c>
    </row>
    <row r="2557" spans="1:41" x14ac:dyDescent="0.25">
      <c r="A2557" t="s">
        <v>0</v>
      </c>
      <c r="B2557" t="s">
        <v>1</v>
      </c>
      <c r="C2557">
        <v>1331370</v>
      </c>
      <c r="D2557" t="s">
        <v>2</v>
      </c>
      <c r="E2557">
        <v>56</v>
      </c>
      <c r="F2557">
        <v>110</v>
      </c>
      <c r="G2557">
        <v>45</v>
      </c>
      <c r="H2557" t="s">
        <v>3</v>
      </c>
      <c r="I2557">
        <v>202</v>
      </c>
      <c r="J2557">
        <v>6</v>
      </c>
      <c r="K2557">
        <v>25</v>
      </c>
      <c r="L2557">
        <v>1001110</v>
      </c>
      <c r="M2557" t="s">
        <v>4</v>
      </c>
      <c r="N2557">
        <v>-0.13700000000000001</v>
      </c>
      <c r="O2557">
        <v>-0.45100000000000001</v>
      </c>
      <c r="P2557">
        <v>0.29399999999999998</v>
      </c>
      <c r="Q2557" t="s">
        <v>5</v>
      </c>
      <c r="R2557">
        <v>2.0619999999999998</v>
      </c>
      <c r="S2557">
        <v>-10.5</v>
      </c>
      <c r="T2557">
        <v>43.094999999999999</v>
      </c>
      <c r="U2557" t="s">
        <v>6</v>
      </c>
      <c r="V2557">
        <v>130425</v>
      </c>
      <c r="W2557">
        <v>94333</v>
      </c>
      <c r="X2557">
        <v>51.44155121</v>
      </c>
      <c r="Y2557" t="s">
        <v>11</v>
      </c>
      <c r="Z2557">
        <v>0.26733166000000003</v>
      </c>
      <c r="AA2557" t="s">
        <v>12</v>
      </c>
      <c r="AB2557">
        <v>5.5</v>
      </c>
      <c r="AC2557">
        <v>2</v>
      </c>
      <c r="AD2557">
        <v>15</v>
      </c>
      <c r="AE2557">
        <v>1.0900000000000001</v>
      </c>
      <c r="AF2557" s="1">
        <v>314.33999999999997</v>
      </c>
      <c r="AG2557" t="s">
        <v>13</v>
      </c>
      <c r="AH2557" t="s">
        <v>9</v>
      </c>
      <c r="AI2557">
        <v>5127</v>
      </c>
      <c r="AJ2557" t="s">
        <v>10</v>
      </c>
      <c r="AK2557">
        <v>-25</v>
      </c>
      <c r="AL2557">
        <v>4</v>
      </c>
      <c r="AM2557" s="1">
        <v>27</v>
      </c>
      <c r="AN2557">
        <v>105.7</v>
      </c>
      <c r="AO2557">
        <v>-64.599999999999994</v>
      </c>
    </row>
    <row r="2558" spans="1:41" x14ac:dyDescent="0.25">
      <c r="A2558" t="s">
        <v>0</v>
      </c>
      <c r="B2558" t="s">
        <v>1</v>
      </c>
      <c r="C2558">
        <v>1331873</v>
      </c>
      <c r="D2558" t="s">
        <v>2</v>
      </c>
      <c r="E2558">
        <v>56</v>
      </c>
      <c r="F2558">
        <v>110</v>
      </c>
      <c r="G2558">
        <v>45</v>
      </c>
      <c r="H2558" t="s">
        <v>3</v>
      </c>
      <c r="I2558">
        <v>180</v>
      </c>
      <c r="J2558">
        <v>6</v>
      </c>
      <c r="K2558">
        <v>25</v>
      </c>
      <c r="L2558">
        <v>1001110</v>
      </c>
      <c r="M2558" t="s">
        <v>4</v>
      </c>
      <c r="N2558">
        <v>0.30399999999999999</v>
      </c>
      <c r="O2558">
        <v>-0.255</v>
      </c>
      <c r="P2558">
        <v>0.42199999999999999</v>
      </c>
      <c r="Q2558" t="s">
        <v>5</v>
      </c>
      <c r="R2558">
        <v>-8.5</v>
      </c>
      <c r="S2558">
        <v>-15.311999999999999</v>
      </c>
      <c r="T2558">
        <v>39.781999999999996</v>
      </c>
      <c r="U2558" t="s">
        <v>6</v>
      </c>
      <c r="V2558">
        <v>130425</v>
      </c>
      <c r="W2558">
        <v>94333</v>
      </c>
      <c r="X2558">
        <v>51.44155121</v>
      </c>
      <c r="Y2558" t="s">
        <v>11</v>
      </c>
      <c r="Z2558">
        <v>0.26733166000000003</v>
      </c>
      <c r="AA2558" t="s">
        <v>12</v>
      </c>
      <c r="AB2558">
        <v>5.5</v>
      </c>
      <c r="AC2558">
        <v>2</v>
      </c>
      <c r="AD2558">
        <v>15</v>
      </c>
      <c r="AE2558">
        <v>1.1100000000000001</v>
      </c>
      <c r="AF2558" s="1">
        <v>307.93</v>
      </c>
      <c r="AG2558" t="s">
        <v>13</v>
      </c>
      <c r="AH2558" t="s">
        <v>9</v>
      </c>
      <c r="AI2558">
        <v>5117</v>
      </c>
      <c r="AJ2558" t="s">
        <v>10</v>
      </c>
      <c r="AK2558">
        <v>-22</v>
      </c>
      <c r="AL2558">
        <v>5</v>
      </c>
      <c r="AM2558" s="1">
        <v>354</v>
      </c>
      <c r="AN2558">
        <v>106.7</v>
      </c>
      <c r="AO2558">
        <v>-64.599999999999994</v>
      </c>
    </row>
    <row r="2559" spans="1:41" x14ac:dyDescent="0.25">
      <c r="A2559" t="s">
        <v>0</v>
      </c>
      <c r="B2559" t="s">
        <v>1</v>
      </c>
      <c r="C2559">
        <v>1332376</v>
      </c>
      <c r="D2559" t="s">
        <v>2</v>
      </c>
      <c r="E2559">
        <v>56</v>
      </c>
      <c r="F2559">
        <v>110</v>
      </c>
      <c r="G2559">
        <v>45</v>
      </c>
      <c r="H2559" t="s">
        <v>3</v>
      </c>
      <c r="I2559">
        <v>159</v>
      </c>
      <c r="J2559">
        <v>7</v>
      </c>
      <c r="K2559">
        <v>22</v>
      </c>
      <c r="L2559">
        <v>1001110</v>
      </c>
      <c r="M2559" t="s">
        <v>4</v>
      </c>
      <c r="N2559">
        <v>0.38200000000000001</v>
      </c>
      <c r="O2559">
        <v>-6.9000000000000006E-2</v>
      </c>
      <c r="P2559">
        <v>0.30399999999999999</v>
      </c>
      <c r="Q2559" t="s">
        <v>5</v>
      </c>
      <c r="R2559">
        <v>2.1880000000000002</v>
      </c>
      <c r="S2559">
        <v>-11.688000000000001</v>
      </c>
      <c r="T2559">
        <v>43.656999999999996</v>
      </c>
      <c r="U2559" t="s">
        <v>6</v>
      </c>
      <c r="V2559">
        <v>130425</v>
      </c>
      <c r="W2559">
        <v>94334</v>
      </c>
      <c r="X2559">
        <v>51.44155121</v>
      </c>
      <c r="Y2559" t="s">
        <v>11</v>
      </c>
      <c r="Z2559">
        <v>0.26732667999999998</v>
      </c>
      <c r="AA2559" t="s">
        <v>12</v>
      </c>
      <c r="AB2559">
        <v>5.5</v>
      </c>
      <c r="AC2559">
        <v>2</v>
      </c>
      <c r="AD2559">
        <v>15</v>
      </c>
      <c r="AE2559">
        <v>1.1100000000000001</v>
      </c>
      <c r="AF2559" s="1">
        <v>307.93</v>
      </c>
      <c r="AG2559" t="s">
        <v>13</v>
      </c>
      <c r="AH2559" t="s">
        <v>9</v>
      </c>
      <c r="AI2559">
        <v>5127</v>
      </c>
      <c r="AJ2559" t="s">
        <v>10</v>
      </c>
      <c r="AK2559">
        <v>-21</v>
      </c>
      <c r="AL2559">
        <v>6</v>
      </c>
      <c r="AM2559" s="1">
        <v>333</v>
      </c>
      <c r="AN2559">
        <v>107.3</v>
      </c>
      <c r="AO2559">
        <v>-66.599999999999994</v>
      </c>
    </row>
    <row r="2560" spans="1:41" x14ac:dyDescent="0.25">
      <c r="A2560" t="s">
        <v>0</v>
      </c>
      <c r="B2560" t="s">
        <v>1</v>
      </c>
      <c r="C2560">
        <v>1332893</v>
      </c>
      <c r="D2560" t="s">
        <v>2</v>
      </c>
      <c r="E2560">
        <v>56</v>
      </c>
      <c r="F2560">
        <v>110</v>
      </c>
      <c r="G2560">
        <v>45</v>
      </c>
      <c r="H2560" t="s">
        <v>3</v>
      </c>
      <c r="I2560">
        <v>139</v>
      </c>
      <c r="J2560">
        <v>8</v>
      </c>
      <c r="K2560">
        <v>20</v>
      </c>
      <c r="L2560">
        <v>1001110</v>
      </c>
      <c r="M2560" t="s">
        <v>4</v>
      </c>
      <c r="N2560">
        <v>0.245</v>
      </c>
      <c r="O2560">
        <v>-0.49</v>
      </c>
      <c r="P2560">
        <v>0.255</v>
      </c>
      <c r="Q2560" t="s">
        <v>5</v>
      </c>
      <c r="R2560">
        <v>-5.25</v>
      </c>
      <c r="S2560">
        <v>-11.75</v>
      </c>
      <c r="T2560">
        <v>37.22</v>
      </c>
      <c r="U2560" t="s">
        <v>6</v>
      </c>
      <c r="V2560">
        <v>130425</v>
      </c>
      <c r="W2560">
        <v>94334</v>
      </c>
      <c r="X2560">
        <v>51.44155121</v>
      </c>
      <c r="Y2560" t="s">
        <v>11</v>
      </c>
      <c r="Z2560">
        <v>0.26732667999999998</v>
      </c>
      <c r="AA2560" t="s">
        <v>12</v>
      </c>
      <c r="AB2560">
        <v>5.5</v>
      </c>
      <c r="AC2560">
        <v>2</v>
      </c>
      <c r="AD2560">
        <v>15</v>
      </c>
      <c r="AE2560">
        <v>1.05</v>
      </c>
      <c r="AF2560" s="1">
        <v>295.02999999999997</v>
      </c>
      <c r="AG2560" t="s">
        <v>13</v>
      </c>
      <c r="AH2560" t="s">
        <v>9</v>
      </c>
      <c r="AI2560">
        <v>5011</v>
      </c>
      <c r="AJ2560" t="s">
        <v>10</v>
      </c>
      <c r="AK2560">
        <v>-18</v>
      </c>
      <c r="AL2560">
        <v>7</v>
      </c>
      <c r="AM2560" s="1">
        <v>310</v>
      </c>
      <c r="AN2560">
        <v>107.6</v>
      </c>
      <c r="AO2560">
        <v>-66.599999999999994</v>
      </c>
    </row>
    <row r="2561" spans="1:41" x14ac:dyDescent="0.25">
      <c r="A2561" t="s">
        <v>0</v>
      </c>
      <c r="B2561" t="s">
        <v>1</v>
      </c>
      <c r="C2561">
        <v>1333396</v>
      </c>
      <c r="D2561" t="s">
        <v>2</v>
      </c>
      <c r="E2561">
        <v>56</v>
      </c>
      <c r="F2561">
        <v>110</v>
      </c>
      <c r="G2561">
        <v>45</v>
      </c>
      <c r="H2561" t="s">
        <v>3</v>
      </c>
      <c r="I2561">
        <v>121</v>
      </c>
      <c r="J2561">
        <v>8</v>
      </c>
      <c r="K2561">
        <v>17</v>
      </c>
      <c r="L2561">
        <v>1001110</v>
      </c>
      <c r="M2561" t="s">
        <v>4</v>
      </c>
      <c r="N2561">
        <v>0.13700000000000001</v>
      </c>
      <c r="O2561">
        <v>-0.19600000000000001</v>
      </c>
      <c r="P2561">
        <v>-7.8E-2</v>
      </c>
      <c r="Q2561" t="s">
        <v>5</v>
      </c>
      <c r="R2561">
        <v>5.125</v>
      </c>
      <c r="S2561">
        <v>-7.75</v>
      </c>
      <c r="T2561">
        <v>31.032</v>
      </c>
      <c r="U2561" t="s">
        <v>6</v>
      </c>
      <c r="V2561">
        <v>130425</v>
      </c>
      <c r="W2561">
        <v>94335</v>
      </c>
      <c r="X2561">
        <v>51.44155121</v>
      </c>
      <c r="Y2561" t="s">
        <v>11</v>
      </c>
      <c r="Z2561">
        <v>0.26732334000000002</v>
      </c>
      <c r="AA2561" t="s">
        <v>12</v>
      </c>
      <c r="AB2561">
        <v>5.7</v>
      </c>
      <c r="AC2561">
        <v>2</v>
      </c>
      <c r="AD2561">
        <v>15</v>
      </c>
      <c r="AE2561">
        <v>1.05</v>
      </c>
      <c r="AF2561" s="1">
        <v>295.02999999999997</v>
      </c>
      <c r="AG2561" t="s">
        <v>13</v>
      </c>
      <c r="AH2561" t="s">
        <v>9</v>
      </c>
      <c r="AI2561">
        <v>5043</v>
      </c>
      <c r="AJ2561" t="s">
        <v>10</v>
      </c>
      <c r="AK2561">
        <v>-18</v>
      </c>
      <c r="AL2561">
        <v>7</v>
      </c>
      <c r="AM2561" s="1">
        <v>296</v>
      </c>
      <c r="AN2561">
        <v>107.6</v>
      </c>
      <c r="AO2561">
        <v>-67.8</v>
      </c>
    </row>
    <row r="2562" spans="1:41" x14ac:dyDescent="0.25">
      <c r="A2562" t="s">
        <v>0</v>
      </c>
      <c r="B2562" t="s">
        <v>1</v>
      </c>
      <c r="C2562">
        <v>1333899</v>
      </c>
      <c r="D2562" t="s">
        <v>2</v>
      </c>
      <c r="E2562">
        <v>56</v>
      </c>
      <c r="F2562">
        <v>110</v>
      </c>
      <c r="G2562">
        <v>45</v>
      </c>
      <c r="H2562" t="s">
        <v>3</v>
      </c>
      <c r="I2562">
        <v>106</v>
      </c>
      <c r="J2562">
        <v>8</v>
      </c>
      <c r="K2562">
        <v>16</v>
      </c>
      <c r="L2562">
        <v>1001101</v>
      </c>
      <c r="M2562" t="s">
        <v>4</v>
      </c>
      <c r="N2562">
        <v>-3.9E-2</v>
      </c>
      <c r="O2562">
        <v>-0.35299999999999998</v>
      </c>
      <c r="P2562">
        <v>-4.9000000000000002E-2</v>
      </c>
      <c r="Q2562" t="s">
        <v>5</v>
      </c>
      <c r="R2562">
        <v>-3.5</v>
      </c>
      <c r="S2562">
        <v>-6.75</v>
      </c>
      <c r="T2562">
        <v>27.594999999999999</v>
      </c>
      <c r="U2562" t="s">
        <v>6</v>
      </c>
      <c r="V2562">
        <v>130425</v>
      </c>
      <c r="W2562">
        <v>94335</v>
      </c>
      <c r="X2562">
        <v>51.44155121</v>
      </c>
      <c r="Y2562" t="s">
        <v>11</v>
      </c>
      <c r="Z2562">
        <v>0.26732334000000002</v>
      </c>
      <c r="AA2562" t="s">
        <v>12</v>
      </c>
      <c r="AB2562">
        <v>5.7</v>
      </c>
      <c r="AC2562">
        <v>2</v>
      </c>
      <c r="AD2562">
        <v>15</v>
      </c>
      <c r="AE2562">
        <v>0</v>
      </c>
      <c r="AF2562" s="1">
        <v>283.62</v>
      </c>
      <c r="AG2562" t="s">
        <v>13</v>
      </c>
      <c r="AH2562" t="s">
        <v>9</v>
      </c>
      <c r="AI2562">
        <v>5098</v>
      </c>
      <c r="AJ2562" t="s">
        <v>10</v>
      </c>
      <c r="AK2562">
        <v>-15</v>
      </c>
      <c r="AL2562">
        <v>6</v>
      </c>
      <c r="AM2562" s="1">
        <v>280</v>
      </c>
      <c r="AN2562">
        <v>107.3</v>
      </c>
      <c r="AO2562">
        <v>-67.8</v>
      </c>
    </row>
    <row r="2563" spans="1:41" x14ac:dyDescent="0.25">
      <c r="A2563" t="s">
        <v>0</v>
      </c>
      <c r="B2563" t="s">
        <v>1</v>
      </c>
      <c r="C2563">
        <v>1334416</v>
      </c>
      <c r="D2563" t="s">
        <v>2</v>
      </c>
      <c r="E2563">
        <v>56</v>
      </c>
      <c r="F2563">
        <v>110</v>
      </c>
      <c r="G2563">
        <v>45</v>
      </c>
      <c r="H2563" t="s">
        <v>3</v>
      </c>
      <c r="I2563">
        <v>90</v>
      </c>
      <c r="J2563">
        <v>9</v>
      </c>
      <c r="K2563">
        <v>9</v>
      </c>
      <c r="L2563">
        <v>1001101</v>
      </c>
      <c r="M2563" t="s">
        <v>4</v>
      </c>
      <c r="N2563">
        <v>-0.64700000000000002</v>
      </c>
      <c r="O2563">
        <v>-0.28399999999999997</v>
      </c>
      <c r="P2563">
        <v>-0.13700000000000001</v>
      </c>
      <c r="Q2563" t="s">
        <v>5</v>
      </c>
      <c r="R2563">
        <v>12</v>
      </c>
      <c r="S2563">
        <v>-2.75</v>
      </c>
      <c r="T2563">
        <v>34.781999999999996</v>
      </c>
      <c r="U2563" t="s">
        <v>6</v>
      </c>
      <c r="V2563">
        <v>130425</v>
      </c>
      <c r="W2563">
        <v>94336</v>
      </c>
      <c r="X2563">
        <v>51.441543580000001</v>
      </c>
      <c r="Y2563" t="s">
        <v>11</v>
      </c>
      <c r="Z2563">
        <v>0.26732168000000001</v>
      </c>
      <c r="AA2563" t="s">
        <v>12</v>
      </c>
      <c r="AB2563">
        <v>5.7</v>
      </c>
      <c r="AC2563">
        <v>2</v>
      </c>
      <c r="AD2563">
        <v>15</v>
      </c>
      <c r="AE2563">
        <v>0</v>
      </c>
      <c r="AF2563" s="1">
        <v>283.62</v>
      </c>
      <c r="AG2563" t="s">
        <v>13</v>
      </c>
      <c r="AH2563" t="s">
        <v>9</v>
      </c>
      <c r="AI2563">
        <v>5101</v>
      </c>
      <c r="AJ2563" t="s">
        <v>10</v>
      </c>
      <c r="AK2563">
        <v>-11</v>
      </c>
      <c r="AL2563">
        <v>6</v>
      </c>
      <c r="AM2563" s="1">
        <v>263</v>
      </c>
      <c r="AN2563">
        <v>106.6</v>
      </c>
      <c r="AO2563">
        <v>-78.8</v>
      </c>
    </row>
    <row r="2564" spans="1:41" x14ac:dyDescent="0.25">
      <c r="A2564" t="s">
        <v>0</v>
      </c>
      <c r="B2564" t="s">
        <v>1</v>
      </c>
      <c r="C2564">
        <v>1334933</v>
      </c>
      <c r="D2564" t="s">
        <v>2</v>
      </c>
      <c r="E2564">
        <v>93</v>
      </c>
      <c r="F2564">
        <v>110</v>
      </c>
      <c r="G2564">
        <v>45</v>
      </c>
      <c r="H2564" t="s">
        <v>3</v>
      </c>
      <c r="I2564">
        <v>72</v>
      </c>
      <c r="J2564">
        <v>9</v>
      </c>
      <c r="K2564">
        <v>6</v>
      </c>
      <c r="L2564">
        <v>1001101</v>
      </c>
      <c r="M2564" t="s">
        <v>4</v>
      </c>
      <c r="N2564">
        <v>-0.441</v>
      </c>
      <c r="O2564">
        <v>-0.38200000000000001</v>
      </c>
      <c r="P2564">
        <v>-9.8000000000000004E-2</v>
      </c>
      <c r="Q2564" t="s">
        <v>5</v>
      </c>
      <c r="R2564">
        <v>3.875</v>
      </c>
      <c r="S2564">
        <v>-1.6879999999999999</v>
      </c>
      <c r="T2564">
        <v>31.844999999999999</v>
      </c>
      <c r="U2564" t="s">
        <v>6</v>
      </c>
      <c r="V2564">
        <v>130425</v>
      </c>
      <c r="W2564">
        <v>94336</v>
      </c>
      <c r="X2564">
        <v>51.441543580000001</v>
      </c>
      <c r="Y2564" t="s">
        <v>11</v>
      </c>
      <c r="Z2564">
        <v>0.26732168000000001</v>
      </c>
      <c r="AA2564" t="s">
        <v>12</v>
      </c>
      <c r="AB2564">
        <v>5.7</v>
      </c>
      <c r="AC2564">
        <v>2</v>
      </c>
      <c r="AD2564">
        <v>15</v>
      </c>
      <c r="AE2564">
        <v>0</v>
      </c>
      <c r="AF2564" s="1">
        <v>283.62</v>
      </c>
      <c r="AG2564" t="s">
        <v>13</v>
      </c>
      <c r="AH2564" t="s">
        <v>9</v>
      </c>
      <c r="AI2564">
        <v>5097</v>
      </c>
      <c r="AJ2564" t="s">
        <v>10</v>
      </c>
      <c r="AK2564">
        <v>-7</v>
      </c>
      <c r="AL2564">
        <v>7</v>
      </c>
      <c r="AM2564" s="1">
        <v>246</v>
      </c>
      <c r="AN2564">
        <v>105.3</v>
      </c>
      <c r="AO2564">
        <v>-78.8</v>
      </c>
    </row>
    <row r="2565" spans="1:41" x14ac:dyDescent="0.25">
      <c r="A2565" t="s">
        <v>0</v>
      </c>
      <c r="B2565" t="s">
        <v>1</v>
      </c>
      <c r="C2565">
        <v>1335477</v>
      </c>
      <c r="D2565" t="s">
        <v>2</v>
      </c>
      <c r="E2565">
        <v>93</v>
      </c>
      <c r="F2565">
        <v>102</v>
      </c>
      <c r="G2565">
        <v>45</v>
      </c>
      <c r="H2565" t="s">
        <v>3</v>
      </c>
      <c r="I2565">
        <v>64</v>
      </c>
      <c r="J2565">
        <v>10</v>
      </c>
      <c r="K2565">
        <v>4</v>
      </c>
      <c r="L2565">
        <v>1001101</v>
      </c>
      <c r="M2565" t="s">
        <v>4</v>
      </c>
      <c r="N2565">
        <v>0.96099999999999997</v>
      </c>
      <c r="O2565">
        <v>-0.11799999999999999</v>
      </c>
      <c r="P2565">
        <v>0.157</v>
      </c>
      <c r="Q2565" t="s">
        <v>5</v>
      </c>
      <c r="R2565">
        <v>-12.561999999999999</v>
      </c>
      <c r="S2565">
        <v>-3.375</v>
      </c>
      <c r="T2565">
        <v>3.782</v>
      </c>
      <c r="U2565" t="s">
        <v>6</v>
      </c>
      <c r="V2565">
        <v>130425</v>
      </c>
      <c r="W2565">
        <v>94337</v>
      </c>
      <c r="X2565">
        <v>51.441543580000001</v>
      </c>
      <c r="Y2565" t="s">
        <v>11</v>
      </c>
      <c r="Z2565">
        <v>0.26732334000000002</v>
      </c>
      <c r="AA2565" t="s">
        <v>12</v>
      </c>
      <c r="AB2565">
        <v>5.6</v>
      </c>
      <c r="AC2565">
        <v>2</v>
      </c>
      <c r="AD2565">
        <v>15</v>
      </c>
      <c r="AE2565">
        <v>0</v>
      </c>
      <c r="AF2565" s="1">
        <v>283.62</v>
      </c>
      <c r="AG2565" t="s">
        <v>13</v>
      </c>
      <c r="AH2565" t="s">
        <v>9</v>
      </c>
      <c r="AI2565">
        <v>5136</v>
      </c>
      <c r="AJ2565" t="s">
        <v>10</v>
      </c>
      <c r="AK2565">
        <v>-4</v>
      </c>
      <c r="AL2565">
        <v>8</v>
      </c>
      <c r="AM2565" s="1">
        <v>235</v>
      </c>
      <c r="AN2565">
        <v>103.5</v>
      </c>
      <c r="AO2565">
        <v>-78.5</v>
      </c>
    </row>
    <row r="2566" spans="1:41" x14ac:dyDescent="0.25">
      <c r="A2566" t="s">
        <v>0</v>
      </c>
      <c r="B2566" t="s">
        <v>1</v>
      </c>
      <c r="C2566">
        <v>1336007</v>
      </c>
      <c r="D2566" t="s">
        <v>2</v>
      </c>
      <c r="E2566">
        <v>93</v>
      </c>
      <c r="F2566">
        <v>103</v>
      </c>
      <c r="G2566">
        <v>45</v>
      </c>
      <c r="H2566" t="s">
        <v>3</v>
      </c>
      <c r="I2566">
        <v>62</v>
      </c>
      <c r="J2566">
        <v>9</v>
      </c>
      <c r="K2566">
        <v>11</v>
      </c>
      <c r="L2566">
        <v>1001101</v>
      </c>
      <c r="M2566" t="s">
        <v>4</v>
      </c>
      <c r="N2566">
        <v>-0.216</v>
      </c>
      <c r="O2566">
        <v>-0.46100000000000002</v>
      </c>
      <c r="P2566">
        <v>0.61799999999999999</v>
      </c>
      <c r="Q2566" t="s">
        <v>5</v>
      </c>
      <c r="R2566">
        <v>0.68799999999999994</v>
      </c>
      <c r="S2566">
        <v>-1.5620000000000001</v>
      </c>
      <c r="T2566">
        <v>2.6579999999999999</v>
      </c>
      <c r="U2566" t="s">
        <v>6</v>
      </c>
      <c r="V2566">
        <v>130425</v>
      </c>
      <c r="W2566">
        <v>94337</v>
      </c>
      <c r="X2566">
        <v>51.441543580000001</v>
      </c>
      <c r="Y2566" t="s">
        <v>11</v>
      </c>
      <c r="Z2566">
        <v>0.26732334000000002</v>
      </c>
      <c r="AA2566" t="s">
        <v>12</v>
      </c>
      <c r="AB2566">
        <v>5.6</v>
      </c>
      <c r="AC2566">
        <v>2</v>
      </c>
      <c r="AD2566">
        <v>15</v>
      </c>
      <c r="AE2566">
        <v>0</v>
      </c>
      <c r="AF2566" s="1">
        <v>283.62</v>
      </c>
      <c r="AG2566" t="s">
        <v>13</v>
      </c>
      <c r="AH2566" t="s">
        <v>9</v>
      </c>
      <c r="AI2566">
        <v>5126</v>
      </c>
      <c r="AJ2566" t="s">
        <v>10</v>
      </c>
      <c r="AK2566">
        <v>-11</v>
      </c>
      <c r="AL2566">
        <v>7</v>
      </c>
      <c r="AM2566" s="1">
        <v>232</v>
      </c>
      <c r="AN2566">
        <v>107.2</v>
      </c>
      <c r="AO2566">
        <v>-78.5</v>
      </c>
    </row>
    <row r="2567" spans="1:41" x14ac:dyDescent="0.25">
      <c r="A2567" t="s">
        <v>0</v>
      </c>
      <c r="B2567" t="s">
        <v>1</v>
      </c>
      <c r="C2567">
        <v>1336524</v>
      </c>
      <c r="D2567" t="s">
        <v>2</v>
      </c>
      <c r="E2567">
        <v>93</v>
      </c>
      <c r="F2567">
        <v>106</v>
      </c>
      <c r="G2567">
        <v>45</v>
      </c>
      <c r="H2567" t="s">
        <v>3</v>
      </c>
      <c r="I2567">
        <v>60</v>
      </c>
      <c r="J2567">
        <v>8</v>
      </c>
      <c r="K2567">
        <v>10</v>
      </c>
      <c r="L2567">
        <v>1001101</v>
      </c>
      <c r="M2567" t="s">
        <v>4</v>
      </c>
      <c r="N2567">
        <v>-0.19600000000000001</v>
      </c>
      <c r="O2567">
        <v>4.9000000000000002E-2</v>
      </c>
      <c r="P2567">
        <v>7.8E-2</v>
      </c>
      <c r="Q2567" t="s">
        <v>5</v>
      </c>
      <c r="R2567">
        <v>9.625</v>
      </c>
      <c r="S2567">
        <v>-0.188</v>
      </c>
      <c r="T2567">
        <v>2.8730000000000002</v>
      </c>
      <c r="U2567" t="s">
        <v>6</v>
      </c>
      <c r="V2567">
        <v>130425</v>
      </c>
      <c r="W2567">
        <v>94338</v>
      </c>
      <c r="X2567">
        <v>51.441543580000001</v>
      </c>
      <c r="Y2567" t="s">
        <v>11</v>
      </c>
      <c r="Z2567">
        <v>0.26732334000000002</v>
      </c>
      <c r="AA2567" t="s">
        <v>12</v>
      </c>
      <c r="AB2567">
        <v>5.6</v>
      </c>
      <c r="AC2567">
        <v>2</v>
      </c>
      <c r="AD2567">
        <v>15</v>
      </c>
      <c r="AE2567">
        <v>0</v>
      </c>
      <c r="AF2567" s="1">
        <v>283.62</v>
      </c>
      <c r="AG2567" t="s">
        <v>13</v>
      </c>
      <c r="AH2567" t="s">
        <v>9</v>
      </c>
      <c r="AI2567">
        <v>5133</v>
      </c>
      <c r="AJ2567" t="s">
        <v>10</v>
      </c>
      <c r="AK2567">
        <v>-11</v>
      </c>
      <c r="AL2567">
        <v>7</v>
      </c>
      <c r="AM2567" s="1">
        <v>231</v>
      </c>
      <c r="AN2567">
        <v>110.5</v>
      </c>
      <c r="AO2567">
        <v>-78.5</v>
      </c>
    </row>
    <row r="2568" spans="1:41" x14ac:dyDescent="0.25">
      <c r="A2568" t="s">
        <v>0</v>
      </c>
      <c r="B2568" t="s">
        <v>1</v>
      </c>
      <c r="C2568">
        <v>1337027</v>
      </c>
      <c r="D2568" t="s">
        <v>2</v>
      </c>
      <c r="E2568">
        <v>93</v>
      </c>
      <c r="F2568">
        <v>106</v>
      </c>
      <c r="G2568">
        <v>45</v>
      </c>
      <c r="H2568" t="s">
        <v>3</v>
      </c>
      <c r="I2568">
        <v>59</v>
      </c>
      <c r="J2568">
        <v>9</v>
      </c>
      <c r="K2568">
        <v>8</v>
      </c>
      <c r="L2568">
        <v>1001101</v>
      </c>
      <c r="M2568" t="s">
        <v>4</v>
      </c>
      <c r="N2568">
        <v>0.127</v>
      </c>
      <c r="O2568">
        <v>-0.02</v>
      </c>
      <c r="P2568">
        <v>-0.36299999999999999</v>
      </c>
      <c r="Q2568" t="s">
        <v>5</v>
      </c>
      <c r="R2568">
        <v>-0.312</v>
      </c>
      <c r="S2568">
        <v>-2.3119999999999998</v>
      </c>
      <c r="T2568">
        <v>2.6640000000000001</v>
      </c>
      <c r="U2568" t="s">
        <v>6</v>
      </c>
      <c r="V2568">
        <v>130425</v>
      </c>
      <c r="W2568">
        <v>94338</v>
      </c>
      <c r="X2568">
        <v>51.441543580000001</v>
      </c>
      <c r="Y2568" t="s">
        <v>11</v>
      </c>
      <c r="Z2568">
        <v>0.26732334000000002</v>
      </c>
      <c r="AA2568" t="s">
        <v>12</v>
      </c>
      <c r="AB2568">
        <v>5.6</v>
      </c>
      <c r="AC2568">
        <v>2</v>
      </c>
      <c r="AD2568">
        <v>15</v>
      </c>
      <c r="AE2568">
        <v>0</v>
      </c>
      <c r="AF2568" s="1">
        <v>283.62</v>
      </c>
      <c r="AG2568" t="s">
        <v>13</v>
      </c>
      <c r="AH2568" t="s">
        <v>9</v>
      </c>
      <c r="AI2568">
        <v>5127</v>
      </c>
      <c r="AJ2568" t="s">
        <v>10</v>
      </c>
      <c r="AK2568">
        <v>-8</v>
      </c>
      <c r="AL2568">
        <v>7</v>
      </c>
      <c r="AM2568" s="1">
        <v>229</v>
      </c>
      <c r="AN2568">
        <v>113.6</v>
      </c>
      <c r="AO2568">
        <v>-78.5</v>
      </c>
    </row>
    <row r="2569" spans="1:41" x14ac:dyDescent="0.25">
      <c r="A2569" t="s">
        <v>0</v>
      </c>
      <c r="B2569" t="s">
        <v>1</v>
      </c>
      <c r="C2569">
        <v>1337544</v>
      </c>
      <c r="D2569" t="s">
        <v>2</v>
      </c>
      <c r="E2569">
        <v>93</v>
      </c>
      <c r="F2569">
        <v>106</v>
      </c>
      <c r="G2569">
        <v>45</v>
      </c>
      <c r="H2569" t="s">
        <v>3</v>
      </c>
      <c r="I2569">
        <v>58</v>
      </c>
      <c r="J2569">
        <v>8</v>
      </c>
      <c r="K2569">
        <v>9</v>
      </c>
      <c r="L2569">
        <v>1001101</v>
      </c>
      <c r="M2569" t="s">
        <v>4</v>
      </c>
      <c r="N2569">
        <v>-9.8000000000000004E-2</v>
      </c>
      <c r="O2569">
        <v>-0.108</v>
      </c>
      <c r="P2569">
        <v>-0.38200000000000001</v>
      </c>
      <c r="Q2569" t="s">
        <v>5</v>
      </c>
      <c r="R2569">
        <v>-3.5</v>
      </c>
      <c r="S2569">
        <v>-1.1879999999999999</v>
      </c>
      <c r="T2569">
        <v>1.284</v>
      </c>
      <c r="U2569" t="s">
        <v>6</v>
      </c>
      <c r="V2569">
        <v>130425</v>
      </c>
      <c r="W2569">
        <v>94339</v>
      </c>
      <c r="X2569">
        <v>51.441543580000001</v>
      </c>
      <c r="Y2569" t="s">
        <v>11</v>
      </c>
      <c r="Z2569">
        <v>0.26732334000000002</v>
      </c>
      <c r="AA2569" t="s">
        <v>12</v>
      </c>
      <c r="AB2569">
        <v>5.6</v>
      </c>
      <c r="AC2569">
        <v>2</v>
      </c>
      <c r="AD2569">
        <v>15</v>
      </c>
      <c r="AE2569">
        <v>0</v>
      </c>
      <c r="AF2569" s="1">
        <v>283.62</v>
      </c>
      <c r="AG2569" t="s">
        <v>13</v>
      </c>
      <c r="AH2569" t="s">
        <v>9</v>
      </c>
      <c r="AI2569">
        <v>5122</v>
      </c>
      <c r="AJ2569" t="s">
        <v>10</v>
      </c>
      <c r="AK2569">
        <v>-9</v>
      </c>
      <c r="AL2569">
        <v>7</v>
      </c>
      <c r="AM2569" s="1">
        <v>228</v>
      </c>
      <c r="AN2569">
        <v>116.7</v>
      </c>
      <c r="AO2569">
        <v>-78.5</v>
      </c>
    </row>
    <row r="2570" spans="1:41" x14ac:dyDescent="0.25">
      <c r="A2570" t="s">
        <v>0</v>
      </c>
      <c r="B2570" t="s">
        <v>1</v>
      </c>
      <c r="C2570">
        <v>1338061</v>
      </c>
      <c r="D2570" t="s">
        <v>2</v>
      </c>
      <c r="E2570">
        <v>93</v>
      </c>
      <c r="F2570">
        <v>106</v>
      </c>
      <c r="G2570">
        <v>45</v>
      </c>
      <c r="H2570" t="s">
        <v>3</v>
      </c>
      <c r="I2570">
        <v>57</v>
      </c>
      <c r="J2570">
        <v>8</v>
      </c>
      <c r="K2570">
        <v>13</v>
      </c>
      <c r="L2570">
        <v>1001101</v>
      </c>
      <c r="M2570" t="s">
        <v>4</v>
      </c>
      <c r="N2570">
        <v>-0.35299999999999998</v>
      </c>
      <c r="O2570">
        <v>0.01</v>
      </c>
      <c r="P2570">
        <v>0.127</v>
      </c>
      <c r="Q2570" t="s">
        <v>5</v>
      </c>
      <c r="R2570">
        <v>-13</v>
      </c>
      <c r="S2570">
        <v>-2</v>
      </c>
      <c r="T2570">
        <v>0.47599999999999998</v>
      </c>
      <c r="U2570" t="s">
        <v>6</v>
      </c>
      <c r="V2570">
        <v>130425</v>
      </c>
      <c r="W2570">
        <v>94339</v>
      </c>
      <c r="X2570">
        <v>51.441543580000001</v>
      </c>
      <c r="Y2570" t="s">
        <v>11</v>
      </c>
      <c r="Z2570">
        <v>0.26732334000000002</v>
      </c>
      <c r="AA2570" t="s">
        <v>12</v>
      </c>
      <c r="AB2570">
        <v>5.6</v>
      </c>
      <c r="AC2570">
        <v>2</v>
      </c>
      <c r="AD2570">
        <v>15</v>
      </c>
      <c r="AE2570">
        <v>0.84</v>
      </c>
      <c r="AF2570" s="1">
        <v>128.54</v>
      </c>
      <c r="AG2570" t="s">
        <v>13</v>
      </c>
      <c r="AH2570" t="s">
        <v>9</v>
      </c>
      <c r="AI2570">
        <v>5137</v>
      </c>
      <c r="AJ2570" t="s">
        <v>10</v>
      </c>
      <c r="AK2570">
        <v>-12</v>
      </c>
      <c r="AL2570">
        <v>7</v>
      </c>
      <c r="AM2570" s="1">
        <v>227</v>
      </c>
      <c r="AN2570">
        <v>119.6</v>
      </c>
      <c r="AO2570">
        <v>-78.5</v>
      </c>
    </row>
    <row r="2571" spans="1:41" x14ac:dyDescent="0.25">
      <c r="A2571" t="s">
        <v>0</v>
      </c>
      <c r="B2571" t="s">
        <v>1</v>
      </c>
      <c r="C2571">
        <v>1338564</v>
      </c>
      <c r="D2571" t="s">
        <v>2</v>
      </c>
      <c r="E2571">
        <v>93</v>
      </c>
      <c r="F2571">
        <v>106</v>
      </c>
      <c r="G2571">
        <v>45</v>
      </c>
      <c r="H2571" t="s">
        <v>3</v>
      </c>
      <c r="I2571">
        <v>55</v>
      </c>
      <c r="J2571">
        <v>8</v>
      </c>
      <c r="K2571">
        <v>14</v>
      </c>
      <c r="L2571">
        <v>1001101</v>
      </c>
      <c r="M2571" t="s">
        <v>4</v>
      </c>
      <c r="N2571">
        <v>-0.35299999999999998</v>
      </c>
      <c r="O2571">
        <v>-0.19600000000000001</v>
      </c>
      <c r="P2571">
        <v>-4.9000000000000002E-2</v>
      </c>
      <c r="Q2571" t="s">
        <v>5</v>
      </c>
      <c r="R2571">
        <v>0.625</v>
      </c>
      <c r="S2571">
        <v>-0.25</v>
      </c>
      <c r="T2571">
        <v>2.5750000000000002</v>
      </c>
      <c r="U2571" t="s">
        <v>6</v>
      </c>
      <c r="V2571">
        <v>130425</v>
      </c>
      <c r="W2571">
        <v>94340</v>
      </c>
      <c r="X2571">
        <v>51.441535950000002</v>
      </c>
      <c r="Y2571" t="s">
        <v>11</v>
      </c>
      <c r="Z2571">
        <v>0.26733336000000002</v>
      </c>
      <c r="AA2571" t="s">
        <v>12</v>
      </c>
      <c r="AB2571">
        <v>5.7</v>
      </c>
      <c r="AC2571">
        <v>2</v>
      </c>
      <c r="AD2571">
        <v>15</v>
      </c>
      <c r="AE2571">
        <v>0.84</v>
      </c>
      <c r="AF2571" s="1">
        <v>128.54</v>
      </c>
      <c r="AG2571" t="s">
        <v>13</v>
      </c>
      <c r="AH2571" t="s">
        <v>9</v>
      </c>
      <c r="AI2571">
        <v>5129</v>
      </c>
      <c r="AJ2571" t="s">
        <v>10</v>
      </c>
      <c r="AK2571">
        <v>-14</v>
      </c>
      <c r="AL2571">
        <v>6</v>
      </c>
      <c r="AM2571" s="1">
        <v>226</v>
      </c>
      <c r="AN2571">
        <v>122.6</v>
      </c>
      <c r="AO2571">
        <v>-90</v>
      </c>
    </row>
    <row r="2572" spans="1:41" x14ac:dyDescent="0.25">
      <c r="A2572" t="s">
        <v>0</v>
      </c>
      <c r="B2572" t="s">
        <v>1</v>
      </c>
      <c r="C2572">
        <v>1339081</v>
      </c>
      <c r="D2572" t="s">
        <v>2</v>
      </c>
      <c r="E2572">
        <v>93</v>
      </c>
      <c r="F2572">
        <v>106</v>
      </c>
      <c r="G2572">
        <v>45</v>
      </c>
      <c r="H2572" t="s">
        <v>3</v>
      </c>
      <c r="I2572">
        <v>53</v>
      </c>
      <c r="J2572">
        <v>7</v>
      </c>
      <c r="K2572">
        <v>13</v>
      </c>
      <c r="L2572">
        <v>1001101</v>
      </c>
      <c r="M2572" t="s">
        <v>4</v>
      </c>
      <c r="N2572">
        <v>-0.23499999999999999</v>
      </c>
      <c r="O2572">
        <v>0.16700000000000001</v>
      </c>
      <c r="P2572">
        <v>-0.43099999999999999</v>
      </c>
      <c r="Q2572" t="s">
        <v>5</v>
      </c>
      <c r="R2572">
        <v>19</v>
      </c>
      <c r="S2572">
        <v>-2.125</v>
      </c>
      <c r="T2572">
        <v>6.8090000000000002</v>
      </c>
      <c r="U2572" t="s">
        <v>6</v>
      </c>
      <c r="V2572">
        <v>130425</v>
      </c>
      <c r="W2572">
        <v>94340</v>
      </c>
      <c r="X2572">
        <v>51.441535950000002</v>
      </c>
      <c r="Y2572" t="s">
        <v>11</v>
      </c>
      <c r="Z2572">
        <v>0.26733336000000002</v>
      </c>
      <c r="AA2572" t="s">
        <v>12</v>
      </c>
      <c r="AB2572">
        <v>5.7</v>
      </c>
      <c r="AC2572">
        <v>2</v>
      </c>
      <c r="AD2572">
        <v>15</v>
      </c>
      <c r="AE2572">
        <v>0.95</v>
      </c>
      <c r="AF2572" s="1">
        <v>126.84</v>
      </c>
      <c r="AG2572" t="s">
        <v>13</v>
      </c>
      <c r="AH2572" t="s">
        <v>9</v>
      </c>
      <c r="AI2572">
        <v>5133</v>
      </c>
      <c r="AJ2572" t="s">
        <v>10</v>
      </c>
      <c r="AK2572">
        <v>-14</v>
      </c>
      <c r="AL2572">
        <v>6</v>
      </c>
      <c r="AM2572" s="1">
        <v>224</v>
      </c>
      <c r="AN2572">
        <v>125.5</v>
      </c>
      <c r="AO2572">
        <v>-90</v>
      </c>
    </row>
    <row r="2573" spans="1:41" x14ac:dyDescent="0.25">
      <c r="A2573" t="s">
        <v>0</v>
      </c>
      <c r="B2573" t="s">
        <v>1</v>
      </c>
      <c r="C2573">
        <v>1339598</v>
      </c>
      <c r="D2573" t="s">
        <v>2</v>
      </c>
      <c r="E2573">
        <v>93</v>
      </c>
      <c r="F2573">
        <v>106</v>
      </c>
      <c r="G2573">
        <v>45</v>
      </c>
      <c r="H2573" t="s">
        <v>3</v>
      </c>
      <c r="I2573">
        <v>49</v>
      </c>
      <c r="J2573">
        <v>8</v>
      </c>
      <c r="K2573">
        <v>10</v>
      </c>
      <c r="L2573">
        <v>1001101</v>
      </c>
      <c r="M2573" t="s">
        <v>4</v>
      </c>
      <c r="N2573">
        <v>-0.38200000000000001</v>
      </c>
      <c r="O2573">
        <v>0.108</v>
      </c>
      <c r="P2573">
        <v>0.02</v>
      </c>
      <c r="Q2573" t="s">
        <v>5</v>
      </c>
      <c r="R2573">
        <v>-11.375</v>
      </c>
      <c r="S2573">
        <v>-3.3119999999999998</v>
      </c>
      <c r="T2573">
        <v>7.3710000000000004</v>
      </c>
      <c r="U2573" t="s">
        <v>6</v>
      </c>
      <c r="V2573">
        <v>130425</v>
      </c>
      <c r="W2573">
        <v>94341</v>
      </c>
      <c r="X2573">
        <v>51.441535950000002</v>
      </c>
      <c r="Y2573" t="s">
        <v>11</v>
      </c>
      <c r="Z2573">
        <v>0.26733834000000001</v>
      </c>
      <c r="AA2573" t="s">
        <v>12</v>
      </c>
      <c r="AB2573">
        <v>5.7</v>
      </c>
      <c r="AC2573">
        <v>2</v>
      </c>
      <c r="AD2573">
        <v>15</v>
      </c>
      <c r="AE2573">
        <v>0.95</v>
      </c>
      <c r="AF2573" s="1">
        <v>126.84</v>
      </c>
      <c r="AG2573" t="s">
        <v>13</v>
      </c>
      <c r="AH2573" t="s">
        <v>9</v>
      </c>
      <c r="AI2573">
        <v>5130</v>
      </c>
      <c r="AJ2573" t="s">
        <v>10</v>
      </c>
      <c r="AK2573">
        <v>-8</v>
      </c>
      <c r="AL2573">
        <v>6</v>
      </c>
      <c r="AM2573" s="1">
        <v>219</v>
      </c>
      <c r="AN2573">
        <v>128.4</v>
      </c>
      <c r="AO2573">
        <v>-90</v>
      </c>
    </row>
    <row r="2574" spans="1:41" x14ac:dyDescent="0.25">
      <c r="A2574" t="s">
        <v>0</v>
      </c>
      <c r="B2574" t="s">
        <v>1</v>
      </c>
      <c r="C2574">
        <v>1340101</v>
      </c>
      <c r="D2574" t="s">
        <v>2</v>
      </c>
      <c r="E2574">
        <v>93</v>
      </c>
      <c r="F2574">
        <v>105</v>
      </c>
      <c r="G2574">
        <v>45</v>
      </c>
      <c r="H2574" t="s">
        <v>3</v>
      </c>
      <c r="I2574">
        <v>44</v>
      </c>
      <c r="J2574">
        <v>8</v>
      </c>
      <c r="K2574">
        <v>8</v>
      </c>
      <c r="L2574">
        <v>1001101</v>
      </c>
      <c r="M2574" t="s">
        <v>4</v>
      </c>
      <c r="N2574">
        <v>0.52</v>
      </c>
      <c r="O2574">
        <v>0.13700000000000001</v>
      </c>
      <c r="P2574">
        <v>-0.186</v>
      </c>
      <c r="Q2574" t="s">
        <v>5</v>
      </c>
      <c r="R2574">
        <v>1</v>
      </c>
      <c r="S2574">
        <v>-3.1880000000000002</v>
      </c>
      <c r="T2574">
        <v>4.9960000000000004</v>
      </c>
      <c r="U2574" t="s">
        <v>6</v>
      </c>
      <c r="V2574">
        <v>130425</v>
      </c>
      <c r="W2574">
        <v>94341</v>
      </c>
      <c r="X2574">
        <v>51.441535950000002</v>
      </c>
      <c r="Y2574" t="s">
        <v>11</v>
      </c>
      <c r="Z2574">
        <v>0.26733834000000001</v>
      </c>
      <c r="AA2574" t="s">
        <v>12</v>
      </c>
      <c r="AB2574">
        <v>5.7</v>
      </c>
      <c r="AC2574">
        <v>2</v>
      </c>
      <c r="AD2574">
        <v>15</v>
      </c>
      <c r="AE2574">
        <v>0.97</v>
      </c>
      <c r="AF2574" s="1">
        <v>125.16</v>
      </c>
      <c r="AG2574" t="s">
        <v>13</v>
      </c>
      <c r="AH2574" t="s">
        <v>9</v>
      </c>
      <c r="AI2574">
        <v>5140</v>
      </c>
      <c r="AJ2574" t="s">
        <v>10</v>
      </c>
      <c r="AK2574">
        <v>-7</v>
      </c>
      <c r="AL2574">
        <v>6</v>
      </c>
      <c r="AM2574" s="1">
        <v>214</v>
      </c>
      <c r="AN2574">
        <v>131.1</v>
      </c>
      <c r="AO2574">
        <v>-90</v>
      </c>
    </row>
    <row r="2575" spans="1:41" x14ac:dyDescent="0.25">
      <c r="A2575" t="s">
        <v>0</v>
      </c>
      <c r="B2575" t="s">
        <v>1</v>
      </c>
      <c r="C2575">
        <v>1340618</v>
      </c>
      <c r="D2575" t="s">
        <v>2</v>
      </c>
      <c r="E2575">
        <v>93</v>
      </c>
      <c r="F2575">
        <v>105</v>
      </c>
      <c r="G2575">
        <v>45</v>
      </c>
      <c r="H2575" t="s">
        <v>3</v>
      </c>
      <c r="I2575">
        <v>42</v>
      </c>
      <c r="J2575">
        <v>8</v>
      </c>
      <c r="K2575">
        <v>10</v>
      </c>
      <c r="L2575">
        <v>1001101</v>
      </c>
      <c r="M2575" t="s">
        <v>4</v>
      </c>
      <c r="N2575">
        <v>0.255</v>
      </c>
      <c r="O2575">
        <v>0.01</v>
      </c>
      <c r="P2575">
        <v>0.17699999999999999</v>
      </c>
      <c r="Q2575" t="s">
        <v>5</v>
      </c>
      <c r="R2575">
        <v>-3.125</v>
      </c>
      <c r="S2575">
        <v>-0.875</v>
      </c>
      <c r="T2575">
        <v>0.121</v>
      </c>
      <c r="U2575" t="s">
        <v>6</v>
      </c>
      <c r="V2575">
        <v>130425</v>
      </c>
      <c r="W2575">
        <v>94342</v>
      </c>
      <c r="X2575">
        <v>51.441535950000002</v>
      </c>
      <c r="Y2575" t="s">
        <v>11</v>
      </c>
      <c r="Z2575">
        <v>0.26734500999999999</v>
      </c>
      <c r="AA2575" t="s">
        <v>12</v>
      </c>
      <c r="AB2575">
        <v>5.8</v>
      </c>
      <c r="AC2575">
        <v>2</v>
      </c>
      <c r="AD2575">
        <v>15</v>
      </c>
      <c r="AE2575">
        <v>0.97</v>
      </c>
      <c r="AF2575" s="1">
        <v>125.16</v>
      </c>
      <c r="AG2575" t="s">
        <v>13</v>
      </c>
      <c r="AH2575" t="s">
        <v>9</v>
      </c>
      <c r="AI2575">
        <v>5128</v>
      </c>
      <c r="AJ2575" t="s">
        <v>10</v>
      </c>
      <c r="AK2575">
        <v>-8</v>
      </c>
      <c r="AL2575">
        <v>6</v>
      </c>
      <c r="AM2575" s="1">
        <v>212</v>
      </c>
      <c r="AN2575">
        <v>133.80000000000001</v>
      </c>
      <c r="AO2575">
        <v>-90</v>
      </c>
    </row>
    <row r="2576" spans="1:41" x14ac:dyDescent="0.25">
      <c r="A2576" t="s">
        <v>0</v>
      </c>
      <c r="B2576" t="s">
        <v>1</v>
      </c>
      <c r="C2576">
        <v>1341162</v>
      </c>
      <c r="D2576" t="s">
        <v>2</v>
      </c>
      <c r="E2576">
        <v>93</v>
      </c>
      <c r="F2576">
        <v>106</v>
      </c>
      <c r="G2576">
        <v>45</v>
      </c>
      <c r="H2576" t="s">
        <v>3</v>
      </c>
      <c r="I2576">
        <v>41</v>
      </c>
      <c r="J2576">
        <v>8</v>
      </c>
      <c r="K2576">
        <v>7</v>
      </c>
      <c r="L2576">
        <v>1001101</v>
      </c>
      <c r="M2576" t="s">
        <v>4</v>
      </c>
      <c r="N2576">
        <v>9.8000000000000004E-2</v>
      </c>
      <c r="O2576">
        <v>3.9E-2</v>
      </c>
      <c r="P2576">
        <v>-0.17699999999999999</v>
      </c>
      <c r="Q2576" t="s">
        <v>5</v>
      </c>
      <c r="R2576">
        <v>6.6879999999999997</v>
      </c>
      <c r="S2576">
        <v>-2.1880000000000002</v>
      </c>
      <c r="T2576">
        <v>-1.6779999999999999</v>
      </c>
      <c r="U2576" t="s">
        <v>6</v>
      </c>
      <c r="V2576">
        <v>130425</v>
      </c>
      <c r="W2576">
        <v>94342</v>
      </c>
      <c r="X2576">
        <v>51.441535950000002</v>
      </c>
      <c r="Y2576" t="s">
        <v>11</v>
      </c>
      <c r="Z2576">
        <v>0.26734500999999999</v>
      </c>
      <c r="AA2576" t="s">
        <v>12</v>
      </c>
      <c r="AB2576">
        <v>5.8</v>
      </c>
      <c r="AC2576">
        <v>2</v>
      </c>
      <c r="AD2576">
        <v>15</v>
      </c>
      <c r="AE2576">
        <v>0.97</v>
      </c>
      <c r="AF2576" s="1">
        <v>122.88</v>
      </c>
      <c r="AG2576" t="s">
        <v>13</v>
      </c>
      <c r="AH2576" t="s">
        <v>9</v>
      </c>
      <c r="AI2576">
        <v>5128</v>
      </c>
      <c r="AJ2576" t="s">
        <v>10</v>
      </c>
      <c r="AK2576">
        <v>-8</v>
      </c>
      <c r="AL2576">
        <v>6</v>
      </c>
      <c r="AM2576" s="1">
        <v>211</v>
      </c>
      <c r="AN2576">
        <v>136.4</v>
      </c>
      <c r="AO2576">
        <v>-90</v>
      </c>
    </row>
    <row r="2577" spans="1:41" x14ac:dyDescent="0.25">
      <c r="A2577" t="s">
        <v>0</v>
      </c>
      <c r="B2577" t="s">
        <v>1</v>
      </c>
      <c r="C2577">
        <v>1341679</v>
      </c>
      <c r="D2577" t="s">
        <v>2</v>
      </c>
      <c r="E2577">
        <v>93</v>
      </c>
      <c r="F2577">
        <v>106</v>
      </c>
      <c r="G2577">
        <v>45</v>
      </c>
      <c r="H2577" t="s">
        <v>3</v>
      </c>
      <c r="I2577">
        <v>41</v>
      </c>
      <c r="J2577">
        <v>9</v>
      </c>
      <c r="K2577">
        <v>5</v>
      </c>
      <c r="L2577">
        <v>1001101</v>
      </c>
      <c r="M2577" t="s">
        <v>4</v>
      </c>
      <c r="N2577">
        <v>0.85299999999999998</v>
      </c>
      <c r="O2577">
        <v>0</v>
      </c>
      <c r="P2577">
        <v>0.65700000000000003</v>
      </c>
      <c r="Q2577" t="s">
        <v>5</v>
      </c>
      <c r="R2577">
        <v>-7.1879999999999997</v>
      </c>
      <c r="S2577">
        <v>1.8120000000000001</v>
      </c>
      <c r="T2577">
        <v>-3.78</v>
      </c>
      <c r="U2577" t="s">
        <v>6</v>
      </c>
      <c r="V2577">
        <v>130425</v>
      </c>
      <c r="W2577">
        <v>94343</v>
      </c>
      <c r="X2577">
        <v>51.441528320000003</v>
      </c>
      <c r="Y2577" t="s">
        <v>11</v>
      </c>
      <c r="Z2577">
        <v>0.26735335999999998</v>
      </c>
      <c r="AA2577" t="s">
        <v>12</v>
      </c>
      <c r="AB2577">
        <v>5.8</v>
      </c>
      <c r="AC2577">
        <v>2</v>
      </c>
      <c r="AD2577">
        <v>15</v>
      </c>
      <c r="AE2577">
        <v>0.97</v>
      </c>
      <c r="AF2577" s="1">
        <v>122.88</v>
      </c>
      <c r="AG2577" t="s">
        <v>13</v>
      </c>
      <c r="AH2577" t="s">
        <v>9</v>
      </c>
      <c r="AI2577">
        <v>5123</v>
      </c>
      <c r="AJ2577" t="s">
        <v>10</v>
      </c>
      <c r="AK2577">
        <v>-4</v>
      </c>
      <c r="AL2577">
        <v>6</v>
      </c>
      <c r="AM2577" s="1">
        <v>211</v>
      </c>
      <c r="AN2577">
        <v>139</v>
      </c>
      <c r="AO2577">
        <v>-112.2</v>
      </c>
    </row>
    <row r="2578" spans="1:41" x14ac:dyDescent="0.25">
      <c r="A2578" t="s">
        <v>0</v>
      </c>
      <c r="B2578" t="s">
        <v>1</v>
      </c>
      <c r="C2578">
        <v>1342182</v>
      </c>
      <c r="D2578" t="s">
        <v>2</v>
      </c>
      <c r="E2578">
        <v>93</v>
      </c>
      <c r="F2578">
        <v>106</v>
      </c>
      <c r="G2578">
        <v>45</v>
      </c>
      <c r="H2578" t="s">
        <v>3</v>
      </c>
      <c r="I2578">
        <v>42</v>
      </c>
      <c r="J2578">
        <v>8</v>
      </c>
      <c r="K2578">
        <v>2</v>
      </c>
      <c r="L2578">
        <v>1001101</v>
      </c>
      <c r="M2578" t="s">
        <v>4</v>
      </c>
      <c r="N2578">
        <v>0.46100000000000002</v>
      </c>
      <c r="O2578">
        <v>0.02</v>
      </c>
      <c r="P2578">
        <v>0.28399999999999997</v>
      </c>
      <c r="Q2578" t="s">
        <v>5</v>
      </c>
      <c r="R2578">
        <v>9.5619999999999994</v>
      </c>
      <c r="S2578">
        <v>3.6880000000000002</v>
      </c>
      <c r="T2578">
        <v>-5.9870000000000001</v>
      </c>
      <c r="U2578" t="s">
        <v>6</v>
      </c>
      <c r="V2578">
        <v>130425</v>
      </c>
      <c r="W2578">
        <v>94343</v>
      </c>
      <c r="X2578">
        <v>51.441528320000003</v>
      </c>
      <c r="Y2578" t="s">
        <v>11</v>
      </c>
      <c r="Z2578">
        <v>0.26735335999999998</v>
      </c>
      <c r="AA2578" t="s">
        <v>12</v>
      </c>
      <c r="AB2578">
        <v>5.8</v>
      </c>
      <c r="AC2578">
        <v>2</v>
      </c>
      <c r="AD2578">
        <v>15</v>
      </c>
      <c r="AE2578">
        <v>1</v>
      </c>
      <c r="AF2578" s="1">
        <v>120.1</v>
      </c>
      <c r="AG2578" t="s">
        <v>13</v>
      </c>
      <c r="AH2578" t="s">
        <v>9</v>
      </c>
      <c r="AI2578">
        <v>5121</v>
      </c>
      <c r="AJ2578" t="s">
        <v>10</v>
      </c>
      <c r="AK2578">
        <v>-3</v>
      </c>
      <c r="AL2578">
        <v>6</v>
      </c>
      <c r="AM2578" s="1">
        <v>212</v>
      </c>
      <c r="AN2578">
        <v>141.6</v>
      </c>
      <c r="AO2578">
        <v>-112.2</v>
      </c>
    </row>
    <row r="2579" spans="1:41" x14ac:dyDescent="0.25">
      <c r="A2579" t="s">
        <v>0</v>
      </c>
      <c r="B2579" t="s">
        <v>1</v>
      </c>
      <c r="C2579">
        <v>1342699</v>
      </c>
      <c r="D2579" t="s">
        <v>2</v>
      </c>
      <c r="E2579">
        <v>93</v>
      </c>
      <c r="F2579">
        <v>106</v>
      </c>
      <c r="G2579">
        <v>45</v>
      </c>
      <c r="H2579" t="s">
        <v>3</v>
      </c>
      <c r="I2579">
        <v>46</v>
      </c>
      <c r="J2579">
        <v>9</v>
      </c>
      <c r="K2579">
        <v>3</v>
      </c>
      <c r="L2579">
        <v>1001101</v>
      </c>
      <c r="M2579" t="s">
        <v>4</v>
      </c>
      <c r="N2579">
        <v>-0.02</v>
      </c>
      <c r="O2579">
        <v>-0.19600000000000001</v>
      </c>
      <c r="P2579">
        <v>-0.17699999999999999</v>
      </c>
      <c r="Q2579" t="s">
        <v>5</v>
      </c>
      <c r="R2579">
        <v>-12.75</v>
      </c>
      <c r="S2579">
        <v>0.75</v>
      </c>
      <c r="T2579">
        <v>-6.9210000000000003</v>
      </c>
      <c r="U2579" t="s">
        <v>6</v>
      </c>
      <c r="V2579">
        <v>130425</v>
      </c>
      <c r="W2579">
        <v>94344</v>
      </c>
      <c r="X2579">
        <v>51.441528320000003</v>
      </c>
      <c r="Y2579" t="s">
        <v>11</v>
      </c>
      <c r="Z2579">
        <v>0.26736167</v>
      </c>
      <c r="AA2579" t="s">
        <v>12</v>
      </c>
      <c r="AB2579">
        <v>5.9</v>
      </c>
      <c r="AC2579">
        <v>2</v>
      </c>
      <c r="AD2579">
        <v>15</v>
      </c>
      <c r="AE2579">
        <v>1</v>
      </c>
      <c r="AF2579" s="1">
        <v>120.1</v>
      </c>
      <c r="AG2579" t="s">
        <v>13</v>
      </c>
      <c r="AH2579" t="s">
        <v>9</v>
      </c>
      <c r="AI2579">
        <v>5124</v>
      </c>
      <c r="AJ2579" t="s">
        <v>10</v>
      </c>
      <c r="AK2579">
        <v>-1</v>
      </c>
      <c r="AL2579">
        <v>7</v>
      </c>
      <c r="AM2579" s="1">
        <v>215</v>
      </c>
      <c r="AN2579">
        <v>144</v>
      </c>
      <c r="AO2579">
        <v>-119.5</v>
      </c>
    </row>
    <row r="2580" spans="1:41" x14ac:dyDescent="0.25">
      <c r="A2580" t="s">
        <v>0</v>
      </c>
      <c r="B2580" t="s">
        <v>1</v>
      </c>
      <c r="C2580">
        <v>1343229</v>
      </c>
      <c r="D2580" t="s">
        <v>2</v>
      </c>
      <c r="E2580">
        <v>104</v>
      </c>
      <c r="F2580">
        <v>106</v>
      </c>
      <c r="G2580">
        <v>45</v>
      </c>
      <c r="H2580" t="s">
        <v>3</v>
      </c>
      <c r="I2580">
        <v>46</v>
      </c>
      <c r="J2580">
        <v>9</v>
      </c>
      <c r="K2580">
        <v>7</v>
      </c>
      <c r="L2580">
        <v>1001101</v>
      </c>
      <c r="M2580" t="s">
        <v>4</v>
      </c>
      <c r="N2580">
        <v>-0.42199999999999999</v>
      </c>
      <c r="O2580">
        <v>-0.22600000000000001</v>
      </c>
      <c r="P2580">
        <v>-0.16700000000000001</v>
      </c>
      <c r="Q2580" t="s">
        <v>5</v>
      </c>
      <c r="R2580">
        <v>5.9379999999999997</v>
      </c>
      <c r="S2580">
        <v>-4</v>
      </c>
      <c r="T2580">
        <v>1.5720000000000001</v>
      </c>
      <c r="U2580" t="s">
        <v>6</v>
      </c>
      <c r="V2580">
        <v>130425</v>
      </c>
      <c r="W2580">
        <v>94344</v>
      </c>
      <c r="X2580">
        <v>51.441528320000003</v>
      </c>
      <c r="Y2580" t="s">
        <v>11</v>
      </c>
      <c r="Z2580">
        <v>0.26736167</v>
      </c>
      <c r="AA2580" t="s">
        <v>12</v>
      </c>
      <c r="AB2580">
        <v>5.9</v>
      </c>
      <c r="AC2580">
        <v>2</v>
      </c>
      <c r="AD2580">
        <v>15</v>
      </c>
      <c r="AE2580">
        <v>1.06</v>
      </c>
      <c r="AF2580" s="1">
        <v>117.78</v>
      </c>
      <c r="AG2580" t="s">
        <v>13</v>
      </c>
      <c r="AH2580" t="s">
        <v>9</v>
      </c>
      <c r="AI2580">
        <v>5125</v>
      </c>
      <c r="AJ2580" t="s">
        <v>10</v>
      </c>
      <c r="AK2580">
        <v>-6</v>
      </c>
      <c r="AL2580">
        <v>7</v>
      </c>
      <c r="AM2580" s="1">
        <v>216</v>
      </c>
      <c r="AN2580">
        <v>146.30000000000001</v>
      </c>
      <c r="AO2580">
        <v>-119.5</v>
      </c>
    </row>
    <row r="2581" spans="1:41" x14ac:dyDescent="0.25">
      <c r="A2581" t="s">
        <v>0</v>
      </c>
      <c r="B2581" t="s">
        <v>1</v>
      </c>
      <c r="C2581">
        <v>1343732</v>
      </c>
      <c r="D2581" t="s">
        <v>2</v>
      </c>
      <c r="E2581">
        <v>108</v>
      </c>
      <c r="F2581">
        <v>106</v>
      </c>
      <c r="G2581">
        <v>45</v>
      </c>
      <c r="H2581" t="s">
        <v>3</v>
      </c>
      <c r="I2581">
        <v>53</v>
      </c>
      <c r="J2581">
        <v>10</v>
      </c>
      <c r="K2581">
        <v>-3</v>
      </c>
      <c r="L2581">
        <v>1001101</v>
      </c>
      <c r="M2581" t="s">
        <v>4</v>
      </c>
      <c r="N2581">
        <v>0.93200000000000005</v>
      </c>
      <c r="O2581">
        <v>0.108</v>
      </c>
      <c r="P2581">
        <v>-0.38200000000000001</v>
      </c>
      <c r="Q2581" t="s">
        <v>5</v>
      </c>
      <c r="R2581">
        <v>19.5</v>
      </c>
      <c r="S2581">
        <v>-2.5</v>
      </c>
      <c r="T2581">
        <v>-33.643999999999998</v>
      </c>
      <c r="U2581" t="s">
        <v>6</v>
      </c>
      <c r="V2581">
        <v>130425</v>
      </c>
      <c r="W2581">
        <v>94345</v>
      </c>
      <c r="X2581">
        <v>51.441528320000003</v>
      </c>
      <c r="Y2581" t="s">
        <v>11</v>
      </c>
      <c r="Z2581">
        <v>0.26737001999999999</v>
      </c>
      <c r="AA2581" t="s">
        <v>12</v>
      </c>
      <c r="AB2581">
        <v>5.9</v>
      </c>
      <c r="AC2581">
        <v>2</v>
      </c>
      <c r="AD2581">
        <v>15</v>
      </c>
      <c r="AE2581">
        <v>1.06</v>
      </c>
      <c r="AF2581" s="1">
        <v>117.78</v>
      </c>
      <c r="AG2581" t="s">
        <v>13</v>
      </c>
      <c r="AH2581" t="s">
        <v>9</v>
      </c>
      <c r="AI2581">
        <v>5128</v>
      </c>
      <c r="AJ2581" t="s">
        <v>10</v>
      </c>
      <c r="AK2581">
        <v>4</v>
      </c>
      <c r="AL2581">
        <v>8</v>
      </c>
      <c r="AM2581" s="1">
        <v>223</v>
      </c>
      <c r="AN2581">
        <v>148.6</v>
      </c>
      <c r="AO2581">
        <v>-132.6</v>
      </c>
    </row>
    <row r="2582" spans="1:41" x14ac:dyDescent="0.25">
      <c r="A2582" t="s">
        <v>0</v>
      </c>
      <c r="B2582" t="s">
        <v>1</v>
      </c>
      <c r="C2582">
        <v>1344263</v>
      </c>
      <c r="D2582" t="s">
        <v>2</v>
      </c>
      <c r="E2582">
        <v>106</v>
      </c>
      <c r="F2582">
        <v>106</v>
      </c>
      <c r="G2582">
        <v>45</v>
      </c>
      <c r="H2582" t="s">
        <v>3</v>
      </c>
      <c r="I2582">
        <v>74</v>
      </c>
      <c r="J2582">
        <v>9</v>
      </c>
      <c r="K2582">
        <v>0</v>
      </c>
      <c r="L2582">
        <v>1001101</v>
      </c>
      <c r="M2582" t="s">
        <v>4</v>
      </c>
      <c r="N2582">
        <v>1.853</v>
      </c>
      <c r="O2582">
        <v>0.02</v>
      </c>
      <c r="P2582">
        <v>-0.255</v>
      </c>
      <c r="Q2582" t="s">
        <v>5</v>
      </c>
      <c r="R2582">
        <v>-21.562000000000001</v>
      </c>
      <c r="S2582">
        <v>-3.6880000000000002</v>
      </c>
      <c r="T2582">
        <v>-40.081000000000003</v>
      </c>
      <c r="U2582" t="s">
        <v>6</v>
      </c>
      <c r="V2582">
        <v>130425</v>
      </c>
      <c r="W2582">
        <v>94345</v>
      </c>
      <c r="X2582">
        <v>51.441528320000003</v>
      </c>
      <c r="Y2582" t="s">
        <v>11</v>
      </c>
      <c r="Z2582">
        <v>0.26737001999999999</v>
      </c>
      <c r="AA2582" t="s">
        <v>12</v>
      </c>
      <c r="AB2582">
        <v>5.9</v>
      </c>
      <c r="AC2582">
        <v>2</v>
      </c>
      <c r="AD2582">
        <v>15</v>
      </c>
      <c r="AE2582">
        <v>1.21</v>
      </c>
      <c r="AF2582" s="1">
        <v>116.47</v>
      </c>
      <c r="AG2582" t="s">
        <v>13</v>
      </c>
      <c r="AH2582" t="s">
        <v>9</v>
      </c>
      <c r="AI2582">
        <v>5124</v>
      </c>
      <c r="AJ2582" t="s">
        <v>10</v>
      </c>
      <c r="AK2582">
        <v>4</v>
      </c>
      <c r="AL2582">
        <v>8</v>
      </c>
      <c r="AM2582" s="1">
        <v>240</v>
      </c>
      <c r="AN2582">
        <v>151</v>
      </c>
      <c r="AO2582">
        <v>-132.6</v>
      </c>
    </row>
    <row r="2583" spans="1:41" x14ac:dyDescent="0.25">
      <c r="A2583" t="s">
        <v>0</v>
      </c>
      <c r="B2583" t="s">
        <v>1</v>
      </c>
      <c r="C2583">
        <v>1344766</v>
      </c>
      <c r="D2583" t="s">
        <v>2</v>
      </c>
      <c r="E2583">
        <v>93</v>
      </c>
      <c r="F2583">
        <v>106</v>
      </c>
      <c r="G2583">
        <v>45</v>
      </c>
      <c r="H2583" t="s">
        <v>3</v>
      </c>
      <c r="I2583">
        <v>90</v>
      </c>
      <c r="J2583">
        <v>7</v>
      </c>
      <c r="K2583">
        <v>12</v>
      </c>
      <c r="L2583">
        <v>1001101</v>
      </c>
      <c r="M2583" t="s">
        <v>4</v>
      </c>
      <c r="N2583">
        <v>-0.255</v>
      </c>
      <c r="O2583">
        <v>-0.17699999999999999</v>
      </c>
      <c r="P2583">
        <v>9.8000000000000004E-2</v>
      </c>
      <c r="Q2583" t="s">
        <v>5</v>
      </c>
      <c r="R2583">
        <v>-9.125</v>
      </c>
      <c r="S2583">
        <v>-1.25</v>
      </c>
      <c r="T2583">
        <v>-12.769</v>
      </c>
      <c r="U2583" t="s">
        <v>6</v>
      </c>
      <c r="V2583">
        <v>130425</v>
      </c>
      <c r="W2583">
        <v>94346</v>
      </c>
      <c r="X2583">
        <v>51.441520689999997</v>
      </c>
      <c r="Y2583" t="s">
        <v>11</v>
      </c>
      <c r="Z2583">
        <v>0.26737833</v>
      </c>
      <c r="AA2583" t="s">
        <v>12</v>
      </c>
      <c r="AB2583">
        <v>6</v>
      </c>
      <c r="AC2583">
        <v>2</v>
      </c>
      <c r="AD2583">
        <v>15</v>
      </c>
      <c r="AE2583">
        <v>1.21</v>
      </c>
      <c r="AF2583" s="1">
        <v>116.47</v>
      </c>
      <c r="AG2583" t="s">
        <v>13</v>
      </c>
      <c r="AH2583" t="s">
        <v>9</v>
      </c>
      <c r="AI2583">
        <v>5129</v>
      </c>
      <c r="AJ2583" t="s">
        <v>10</v>
      </c>
      <c r="AK2583">
        <v>-10</v>
      </c>
      <c r="AL2583">
        <v>6</v>
      </c>
      <c r="AM2583" s="1">
        <v>259</v>
      </c>
      <c r="AN2583">
        <v>153.6</v>
      </c>
      <c r="AO2583">
        <v>-168.5</v>
      </c>
    </row>
    <row r="2584" spans="1:41" x14ac:dyDescent="0.25">
      <c r="A2584" t="s">
        <v>0</v>
      </c>
      <c r="B2584" t="s">
        <v>1</v>
      </c>
      <c r="C2584">
        <v>1345269</v>
      </c>
      <c r="D2584" t="s">
        <v>2</v>
      </c>
      <c r="E2584">
        <v>93</v>
      </c>
      <c r="F2584">
        <v>106</v>
      </c>
      <c r="G2584">
        <v>45</v>
      </c>
      <c r="H2584" t="s">
        <v>3</v>
      </c>
      <c r="I2584">
        <v>92</v>
      </c>
      <c r="J2584">
        <v>8</v>
      </c>
      <c r="K2584">
        <v>8</v>
      </c>
      <c r="L2584">
        <v>1001101</v>
      </c>
      <c r="M2584" t="s">
        <v>4</v>
      </c>
      <c r="N2584">
        <v>2.9000000000000001E-2</v>
      </c>
      <c r="O2584">
        <v>-0.127</v>
      </c>
      <c r="P2584">
        <v>0.35299999999999998</v>
      </c>
      <c r="Q2584" t="s">
        <v>5</v>
      </c>
      <c r="R2584">
        <v>-0.312</v>
      </c>
      <c r="S2584">
        <v>0.188</v>
      </c>
      <c r="T2584">
        <v>-2.2130000000000001</v>
      </c>
      <c r="U2584" t="s">
        <v>6</v>
      </c>
      <c r="V2584">
        <v>130425</v>
      </c>
      <c r="W2584">
        <v>94346</v>
      </c>
      <c r="X2584">
        <v>51.441520689999997</v>
      </c>
      <c r="Y2584" t="s">
        <v>11</v>
      </c>
      <c r="Z2584">
        <v>0.26737833</v>
      </c>
      <c r="AA2584" t="s">
        <v>12</v>
      </c>
      <c r="AB2584">
        <v>6</v>
      </c>
      <c r="AC2584">
        <v>2</v>
      </c>
      <c r="AD2584">
        <v>15</v>
      </c>
      <c r="AE2584">
        <v>1.42</v>
      </c>
      <c r="AF2584" s="1">
        <v>118.26</v>
      </c>
      <c r="AG2584" t="s">
        <v>13</v>
      </c>
      <c r="AH2584" t="s">
        <v>9</v>
      </c>
      <c r="AI2584">
        <v>5130</v>
      </c>
      <c r="AJ2584" t="s">
        <v>10</v>
      </c>
      <c r="AK2584">
        <v>-7</v>
      </c>
      <c r="AL2584">
        <v>7</v>
      </c>
      <c r="AM2584" s="1">
        <v>262</v>
      </c>
      <c r="AN2584">
        <v>156.19999999999999</v>
      </c>
      <c r="AO2584">
        <v>-168.5</v>
      </c>
    </row>
    <row r="2585" spans="1:41" x14ac:dyDescent="0.25">
      <c r="A2585" t="s">
        <v>0</v>
      </c>
      <c r="B2585" t="s">
        <v>1</v>
      </c>
      <c r="C2585">
        <v>1345786</v>
      </c>
      <c r="D2585" t="s">
        <v>2</v>
      </c>
      <c r="E2585">
        <v>93</v>
      </c>
      <c r="F2585">
        <v>106</v>
      </c>
      <c r="G2585">
        <v>45</v>
      </c>
      <c r="H2585" t="s">
        <v>3</v>
      </c>
      <c r="I2585">
        <v>92</v>
      </c>
      <c r="J2585">
        <v>7</v>
      </c>
      <c r="K2585">
        <v>9</v>
      </c>
      <c r="L2585">
        <v>1001101</v>
      </c>
      <c r="M2585" t="s">
        <v>4</v>
      </c>
      <c r="N2585">
        <v>0.157</v>
      </c>
      <c r="O2585">
        <v>0.16700000000000001</v>
      </c>
      <c r="P2585">
        <v>-0.186</v>
      </c>
      <c r="Q2585" t="s">
        <v>5</v>
      </c>
      <c r="R2585">
        <v>-2.375</v>
      </c>
      <c r="S2585">
        <v>-2.4380000000000002</v>
      </c>
      <c r="T2585">
        <v>-3.0059999999999998</v>
      </c>
      <c r="U2585" t="s">
        <v>6</v>
      </c>
      <c r="V2585">
        <v>130425</v>
      </c>
      <c r="W2585">
        <v>94347</v>
      </c>
      <c r="X2585">
        <v>51.441520689999997</v>
      </c>
      <c r="Y2585" t="s">
        <v>11</v>
      </c>
      <c r="Z2585">
        <v>0.26738330999999999</v>
      </c>
      <c r="AA2585" t="s">
        <v>12</v>
      </c>
      <c r="AB2585">
        <v>6.1</v>
      </c>
      <c r="AC2585">
        <v>2</v>
      </c>
      <c r="AD2585">
        <v>15</v>
      </c>
      <c r="AE2585">
        <v>1.42</v>
      </c>
      <c r="AF2585" s="1">
        <v>118.26</v>
      </c>
      <c r="AG2585" t="s">
        <v>13</v>
      </c>
      <c r="AH2585" t="s">
        <v>9</v>
      </c>
      <c r="AI2585">
        <v>5128</v>
      </c>
      <c r="AJ2585" t="s">
        <v>10</v>
      </c>
      <c r="AK2585">
        <v>-7</v>
      </c>
      <c r="AL2585">
        <v>7</v>
      </c>
      <c r="AM2585" s="1">
        <v>262</v>
      </c>
      <c r="AN2585">
        <v>158.69999999999999</v>
      </c>
      <c r="AO2585">
        <v>180</v>
      </c>
    </row>
    <row r="2586" spans="1:41" x14ac:dyDescent="0.25">
      <c r="A2586" t="s">
        <v>0</v>
      </c>
      <c r="B2586" t="s">
        <v>1</v>
      </c>
      <c r="C2586">
        <v>1346303</v>
      </c>
      <c r="D2586" t="s">
        <v>2</v>
      </c>
      <c r="E2586">
        <v>93</v>
      </c>
      <c r="F2586">
        <v>108</v>
      </c>
      <c r="G2586">
        <v>45</v>
      </c>
      <c r="H2586" t="s">
        <v>3</v>
      </c>
      <c r="I2586">
        <v>94</v>
      </c>
      <c r="J2586">
        <v>7</v>
      </c>
      <c r="K2586">
        <v>9</v>
      </c>
      <c r="L2586">
        <v>1001101</v>
      </c>
      <c r="M2586" t="s">
        <v>4</v>
      </c>
      <c r="N2586">
        <v>-0.42199999999999999</v>
      </c>
      <c r="O2586">
        <v>-4.9000000000000002E-2</v>
      </c>
      <c r="P2586">
        <v>0.33300000000000002</v>
      </c>
      <c r="Q2586" t="s">
        <v>5</v>
      </c>
      <c r="R2586">
        <v>5.625</v>
      </c>
      <c r="S2586">
        <v>1.9379999999999999</v>
      </c>
      <c r="T2586">
        <v>-3.77</v>
      </c>
      <c r="U2586" t="s">
        <v>6</v>
      </c>
      <c r="V2586">
        <v>130425</v>
      </c>
      <c r="W2586">
        <v>94348</v>
      </c>
      <c r="X2586">
        <v>51.441513059999998</v>
      </c>
      <c r="Y2586" t="s">
        <v>11</v>
      </c>
      <c r="Z2586">
        <v>0.26738665</v>
      </c>
      <c r="AA2586" t="s">
        <v>12</v>
      </c>
      <c r="AB2586">
        <v>6.1</v>
      </c>
      <c r="AC2586">
        <v>2</v>
      </c>
      <c r="AD2586">
        <v>15</v>
      </c>
      <c r="AE2586">
        <v>1.38</v>
      </c>
      <c r="AF2586" s="1">
        <v>125.61</v>
      </c>
      <c r="AG2586" t="s">
        <v>13</v>
      </c>
      <c r="AH2586" t="s">
        <v>9</v>
      </c>
      <c r="AI2586">
        <v>5127</v>
      </c>
      <c r="AJ2586" t="s">
        <v>10</v>
      </c>
      <c r="AK2586">
        <v>-8</v>
      </c>
      <c r="AL2586">
        <v>7</v>
      </c>
      <c r="AM2586" s="1">
        <v>263</v>
      </c>
      <c r="AN2586">
        <v>161.30000000000001</v>
      </c>
      <c r="AO2586">
        <v>174.8</v>
      </c>
    </row>
    <row r="2587" spans="1:41" x14ac:dyDescent="0.25">
      <c r="A2587" t="s">
        <v>0</v>
      </c>
      <c r="B2587" t="s">
        <v>1</v>
      </c>
      <c r="C2587">
        <v>1346819</v>
      </c>
      <c r="D2587" t="s">
        <v>2</v>
      </c>
      <c r="E2587">
        <v>93</v>
      </c>
      <c r="F2587">
        <v>110</v>
      </c>
      <c r="G2587">
        <v>45</v>
      </c>
      <c r="H2587" t="s">
        <v>3</v>
      </c>
      <c r="I2587">
        <v>96</v>
      </c>
      <c r="J2587">
        <v>8</v>
      </c>
      <c r="K2587">
        <v>10</v>
      </c>
      <c r="L2587">
        <v>1001101</v>
      </c>
      <c r="M2587" t="s">
        <v>4</v>
      </c>
      <c r="N2587">
        <v>-2.9000000000000001E-2</v>
      </c>
      <c r="O2587">
        <v>-2.9000000000000001E-2</v>
      </c>
      <c r="P2587">
        <v>-5.8999999999999997E-2</v>
      </c>
      <c r="Q2587" t="s">
        <v>5</v>
      </c>
      <c r="R2587">
        <v>-10</v>
      </c>
      <c r="S2587">
        <v>-2</v>
      </c>
      <c r="T2587">
        <v>-2.6160000000000001</v>
      </c>
      <c r="U2587" t="s">
        <v>6</v>
      </c>
      <c r="V2587">
        <v>130425</v>
      </c>
      <c r="W2587">
        <v>94348</v>
      </c>
      <c r="X2587">
        <v>51.441513059999998</v>
      </c>
      <c r="Y2587" t="s">
        <v>11</v>
      </c>
      <c r="Z2587">
        <v>0.26738665</v>
      </c>
      <c r="AA2587" t="s">
        <v>12</v>
      </c>
      <c r="AB2587">
        <v>6.1</v>
      </c>
      <c r="AC2587">
        <v>2</v>
      </c>
      <c r="AD2587">
        <v>15</v>
      </c>
      <c r="AE2587">
        <v>1.36</v>
      </c>
      <c r="AF2587" s="1">
        <v>132.88999999999999</v>
      </c>
      <c r="AG2587" t="s">
        <v>13</v>
      </c>
      <c r="AH2587" t="s">
        <v>9</v>
      </c>
      <c r="AI2587">
        <v>5131</v>
      </c>
      <c r="AJ2587" t="s">
        <v>10</v>
      </c>
      <c r="AK2587">
        <v>-8</v>
      </c>
      <c r="AL2587">
        <v>7</v>
      </c>
      <c r="AM2587" s="1">
        <v>264</v>
      </c>
      <c r="AN2587">
        <v>163.80000000000001</v>
      </c>
      <c r="AO2587">
        <v>174.8</v>
      </c>
    </row>
    <row r="2588" spans="1:41" x14ac:dyDescent="0.25">
      <c r="A2588" t="s">
        <v>0</v>
      </c>
      <c r="B2588" t="s">
        <v>1</v>
      </c>
      <c r="C2588">
        <v>1347323</v>
      </c>
      <c r="D2588" t="s">
        <v>2</v>
      </c>
      <c r="E2588">
        <v>93</v>
      </c>
      <c r="F2588">
        <v>110</v>
      </c>
      <c r="G2588">
        <v>45</v>
      </c>
      <c r="H2588" t="s">
        <v>3</v>
      </c>
      <c r="I2588">
        <v>95</v>
      </c>
      <c r="J2588">
        <v>8</v>
      </c>
      <c r="K2588">
        <v>9</v>
      </c>
      <c r="L2588">
        <v>1001101</v>
      </c>
      <c r="M2588" t="s">
        <v>4</v>
      </c>
      <c r="N2588">
        <v>-0.36299999999999999</v>
      </c>
      <c r="O2588">
        <v>-6.9000000000000006E-2</v>
      </c>
      <c r="P2588">
        <v>0.27500000000000002</v>
      </c>
      <c r="Q2588" t="s">
        <v>5</v>
      </c>
      <c r="R2588">
        <v>7.9379999999999997</v>
      </c>
      <c r="S2588">
        <v>1.875</v>
      </c>
      <c r="T2588">
        <v>1.4550000000000001</v>
      </c>
      <c r="U2588" t="s">
        <v>6</v>
      </c>
      <c r="V2588">
        <v>130425</v>
      </c>
      <c r="W2588">
        <v>94349</v>
      </c>
      <c r="X2588">
        <v>51.441505429999999</v>
      </c>
      <c r="Y2588" t="s">
        <v>11</v>
      </c>
      <c r="Z2588">
        <v>0.26738834</v>
      </c>
      <c r="AA2588" t="s">
        <v>12</v>
      </c>
      <c r="AB2588">
        <v>6.2</v>
      </c>
      <c r="AC2588">
        <v>2</v>
      </c>
      <c r="AD2588">
        <v>15</v>
      </c>
      <c r="AE2588">
        <v>1.36</v>
      </c>
      <c r="AF2588" s="1">
        <v>132.88999999999999</v>
      </c>
      <c r="AG2588" t="s">
        <v>13</v>
      </c>
      <c r="AH2588" t="s">
        <v>9</v>
      </c>
      <c r="AI2588">
        <v>5127</v>
      </c>
      <c r="AJ2588" t="s">
        <v>10</v>
      </c>
      <c r="AK2588">
        <v>-8</v>
      </c>
      <c r="AL2588">
        <v>6</v>
      </c>
      <c r="AM2588" s="1">
        <v>265</v>
      </c>
      <c r="AN2588">
        <v>166.3</v>
      </c>
      <c r="AO2588">
        <v>174.1</v>
      </c>
    </row>
    <row r="2589" spans="1:41" x14ac:dyDescent="0.25">
      <c r="A2589" t="s">
        <v>0</v>
      </c>
      <c r="B2589" t="s">
        <v>1</v>
      </c>
      <c r="C2589">
        <v>1347826</v>
      </c>
      <c r="D2589" t="s">
        <v>2</v>
      </c>
      <c r="E2589">
        <v>93</v>
      </c>
      <c r="F2589">
        <v>110</v>
      </c>
      <c r="G2589">
        <v>45</v>
      </c>
      <c r="H2589" t="s">
        <v>3</v>
      </c>
      <c r="I2589">
        <v>95</v>
      </c>
      <c r="J2589">
        <v>8</v>
      </c>
      <c r="K2589">
        <v>7</v>
      </c>
      <c r="L2589">
        <v>1001101</v>
      </c>
      <c r="M2589" t="s">
        <v>4</v>
      </c>
      <c r="N2589">
        <v>-0.53900000000000003</v>
      </c>
      <c r="O2589">
        <v>0.14699999999999999</v>
      </c>
      <c r="P2589">
        <v>-3.9E-2</v>
      </c>
      <c r="Q2589" t="s">
        <v>5</v>
      </c>
      <c r="R2589">
        <v>10.938000000000001</v>
      </c>
      <c r="S2589">
        <v>-3.3119999999999998</v>
      </c>
      <c r="T2589">
        <v>1.5289999999999999</v>
      </c>
      <c r="U2589" t="s">
        <v>6</v>
      </c>
      <c r="V2589">
        <v>130425</v>
      </c>
      <c r="W2589">
        <v>94349</v>
      </c>
      <c r="X2589">
        <v>51.441505429999999</v>
      </c>
      <c r="Y2589" t="s">
        <v>11</v>
      </c>
      <c r="Z2589">
        <v>0.26738834</v>
      </c>
      <c r="AA2589" t="s">
        <v>12</v>
      </c>
      <c r="AB2589">
        <v>6.2</v>
      </c>
      <c r="AC2589">
        <v>2</v>
      </c>
      <c r="AD2589">
        <v>15</v>
      </c>
      <c r="AE2589">
        <v>1.2</v>
      </c>
      <c r="AF2589" s="1">
        <v>139.54</v>
      </c>
      <c r="AG2589" t="s">
        <v>13</v>
      </c>
      <c r="AH2589" t="s">
        <v>9</v>
      </c>
      <c r="AI2589">
        <v>5127</v>
      </c>
      <c r="AJ2589" t="s">
        <v>10</v>
      </c>
      <c r="AK2589">
        <v>-7</v>
      </c>
      <c r="AL2589">
        <v>7</v>
      </c>
      <c r="AM2589" s="1">
        <v>265</v>
      </c>
      <c r="AN2589">
        <v>168.9</v>
      </c>
      <c r="AO2589">
        <v>174.1</v>
      </c>
    </row>
    <row r="2590" spans="1:41" x14ac:dyDescent="0.25">
      <c r="A2590" t="s">
        <v>0</v>
      </c>
      <c r="B2590" t="s">
        <v>1</v>
      </c>
      <c r="C2590">
        <v>1348329</v>
      </c>
      <c r="D2590" t="s">
        <v>2</v>
      </c>
      <c r="E2590">
        <v>93</v>
      </c>
      <c r="F2590">
        <v>113</v>
      </c>
      <c r="G2590">
        <v>45</v>
      </c>
      <c r="H2590" t="s">
        <v>3</v>
      </c>
      <c r="I2590">
        <v>96</v>
      </c>
      <c r="J2590">
        <v>8</v>
      </c>
      <c r="K2590">
        <v>5</v>
      </c>
      <c r="L2590">
        <v>1001101</v>
      </c>
      <c r="M2590" t="s">
        <v>4</v>
      </c>
      <c r="N2590">
        <v>-0.14699999999999999</v>
      </c>
      <c r="O2590">
        <v>0.19600000000000001</v>
      </c>
      <c r="P2590">
        <v>0.19600000000000001</v>
      </c>
      <c r="Q2590" t="s">
        <v>5</v>
      </c>
      <c r="R2590">
        <v>-1.875</v>
      </c>
      <c r="S2590">
        <v>-1.3120000000000001</v>
      </c>
      <c r="T2590">
        <v>-1.3160000000000001</v>
      </c>
      <c r="U2590" t="s">
        <v>6</v>
      </c>
      <c r="V2590">
        <v>130425</v>
      </c>
      <c r="W2590">
        <v>94350</v>
      </c>
      <c r="X2590">
        <v>51.441505429999999</v>
      </c>
      <c r="Y2590" t="s">
        <v>11</v>
      </c>
      <c r="Z2590">
        <v>0.26739168000000002</v>
      </c>
      <c r="AA2590" t="s">
        <v>12</v>
      </c>
      <c r="AB2590">
        <v>6.2</v>
      </c>
      <c r="AC2590">
        <v>2</v>
      </c>
      <c r="AD2590">
        <v>15</v>
      </c>
      <c r="AE2590">
        <v>1.2</v>
      </c>
      <c r="AF2590" s="1">
        <v>139.54</v>
      </c>
      <c r="AG2590" t="s">
        <v>13</v>
      </c>
      <c r="AH2590" t="s">
        <v>9</v>
      </c>
      <c r="AI2590">
        <v>5126</v>
      </c>
      <c r="AJ2590" t="s">
        <v>10</v>
      </c>
      <c r="AK2590">
        <v>-5</v>
      </c>
      <c r="AL2590">
        <v>6</v>
      </c>
      <c r="AM2590" s="1">
        <v>266</v>
      </c>
      <c r="AN2590">
        <v>171.3</v>
      </c>
      <c r="AO2590">
        <v>170.3</v>
      </c>
    </row>
    <row r="2591" spans="1:41" x14ac:dyDescent="0.25">
      <c r="A2591" t="s">
        <v>0</v>
      </c>
      <c r="B2591" t="s">
        <v>1</v>
      </c>
      <c r="C2591">
        <v>1348846</v>
      </c>
      <c r="D2591" t="s">
        <v>2</v>
      </c>
      <c r="E2591">
        <v>93</v>
      </c>
      <c r="F2591">
        <v>113</v>
      </c>
      <c r="G2591">
        <v>45</v>
      </c>
      <c r="H2591" t="s">
        <v>3</v>
      </c>
      <c r="I2591">
        <v>97</v>
      </c>
      <c r="J2591">
        <v>8</v>
      </c>
      <c r="K2591">
        <v>4</v>
      </c>
      <c r="L2591">
        <v>1001101</v>
      </c>
      <c r="M2591" t="s">
        <v>4</v>
      </c>
      <c r="N2591">
        <v>-0.11799999999999999</v>
      </c>
      <c r="O2591">
        <v>3.9E-2</v>
      </c>
      <c r="P2591">
        <v>0.13700000000000001</v>
      </c>
      <c r="Q2591" t="s">
        <v>5</v>
      </c>
      <c r="R2591">
        <v>5.1879999999999997</v>
      </c>
      <c r="S2591">
        <v>0.125</v>
      </c>
      <c r="T2591">
        <v>-3.0129999999999999</v>
      </c>
      <c r="U2591" t="s">
        <v>6</v>
      </c>
      <c r="V2591">
        <v>130425</v>
      </c>
      <c r="W2591">
        <v>94350</v>
      </c>
      <c r="X2591">
        <v>51.441505429999999</v>
      </c>
      <c r="Y2591" t="s">
        <v>11</v>
      </c>
      <c r="Z2591">
        <v>0.26739168000000002</v>
      </c>
      <c r="AA2591" t="s">
        <v>12</v>
      </c>
      <c r="AB2591">
        <v>6.2</v>
      </c>
      <c r="AC2591">
        <v>2</v>
      </c>
      <c r="AD2591">
        <v>15</v>
      </c>
      <c r="AE2591">
        <v>1.1000000000000001</v>
      </c>
      <c r="AF2591" s="1">
        <v>143.80000000000001</v>
      </c>
      <c r="AG2591" t="s">
        <v>13</v>
      </c>
      <c r="AH2591" t="s">
        <v>9</v>
      </c>
      <c r="AI2591">
        <v>5127</v>
      </c>
      <c r="AJ2591" t="s">
        <v>10</v>
      </c>
      <c r="AK2591">
        <v>-5</v>
      </c>
      <c r="AL2591">
        <v>7</v>
      </c>
      <c r="AM2591" s="1">
        <v>266</v>
      </c>
      <c r="AN2591">
        <v>173.8</v>
      </c>
      <c r="AO2591">
        <v>170.3</v>
      </c>
    </row>
    <row r="2592" spans="1:41" x14ac:dyDescent="0.25">
      <c r="A2592" t="s">
        <v>0</v>
      </c>
      <c r="B2592" t="s">
        <v>1</v>
      </c>
      <c r="C2592">
        <v>1349349</v>
      </c>
      <c r="D2592" t="s">
        <v>2</v>
      </c>
      <c r="E2592">
        <v>93</v>
      </c>
      <c r="F2592">
        <v>113</v>
      </c>
      <c r="G2592">
        <v>45</v>
      </c>
      <c r="H2592" t="s">
        <v>3</v>
      </c>
      <c r="I2592">
        <v>99</v>
      </c>
      <c r="J2592">
        <v>8</v>
      </c>
      <c r="K2592">
        <v>3</v>
      </c>
      <c r="L2592">
        <v>1001101</v>
      </c>
      <c r="M2592" t="s">
        <v>4</v>
      </c>
      <c r="N2592">
        <v>8.7999999999999995E-2</v>
      </c>
      <c r="O2592">
        <v>0.13700000000000001</v>
      </c>
      <c r="P2592">
        <v>-9.8000000000000004E-2</v>
      </c>
      <c r="Q2592" t="s">
        <v>5</v>
      </c>
      <c r="R2592">
        <v>3.875</v>
      </c>
      <c r="S2592">
        <v>-1.1879999999999999</v>
      </c>
      <c r="T2592">
        <v>-8.7119999999999997</v>
      </c>
      <c r="U2592" t="s">
        <v>6</v>
      </c>
      <c r="V2592">
        <v>130425</v>
      </c>
      <c r="W2592">
        <v>94351</v>
      </c>
      <c r="X2592">
        <v>51.441493989999998</v>
      </c>
      <c r="Y2592" t="s">
        <v>11</v>
      </c>
      <c r="Z2592">
        <v>0.26739331999999999</v>
      </c>
      <c r="AA2592" t="s">
        <v>12</v>
      </c>
      <c r="AB2592">
        <v>6.2</v>
      </c>
      <c r="AC2592">
        <v>2</v>
      </c>
      <c r="AD2592">
        <v>15</v>
      </c>
      <c r="AE2592">
        <v>1.1000000000000001</v>
      </c>
      <c r="AF2592" s="1">
        <v>143.80000000000001</v>
      </c>
      <c r="AG2592" t="s">
        <v>13</v>
      </c>
      <c r="AH2592" t="s">
        <v>9</v>
      </c>
      <c r="AI2592">
        <v>5129</v>
      </c>
      <c r="AJ2592" t="s">
        <v>10</v>
      </c>
      <c r="AK2592">
        <v>-3</v>
      </c>
      <c r="AL2592">
        <v>7</v>
      </c>
      <c r="AM2592" s="1">
        <v>269</v>
      </c>
      <c r="AN2592">
        <v>176.3</v>
      </c>
      <c r="AO2592">
        <v>171.5</v>
      </c>
    </row>
    <row r="2593" spans="1:41" x14ac:dyDescent="0.25">
      <c r="A2593" t="s">
        <v>0</v>
      </c>
      <c r="B2593" t="s">
        <v>1</v>
      </c>
      <c r="C2593">
        <v>1349879</v>
      </c>
      <c r="D2593" t="s">
        <v>2</v>
      </c>
      <c r="E2593">
        <v>93</v>
      </c>
      <c r="F2593">
        <v>113</v>
      </c>
      <c r="G2593">
        <v>45</v>
      </c>
      <c r="H2593" t="s">
        <v>3</v>
      </c>
      <c r="I2593">
        <v>103</v>
      </c>
      <c r="J2593">
        <v>9</v>
      </c>
      <c r="K2593">
        <v>0</v>
      </c>
      <c r="L2593">
        <v>1001101</v>
      </c>
      <c r="M2593" t="s">
        <v>4</v>
      </c>
      <c r="N2593">
        <v>-0.16700000000000001</v>
      </c>
      <c r="O2593">
        <v>0.13700000000000001</v>
      </c>
      <c r="P2593">
        <v>0.157</v>
      </c>
      <c r="Q2593" t="s">
        <v>5</v>
      </c>
      <c r="R2593">
        <v>28.812000000000001</v>
      </c>
      <c r="S2593">
        <v>0.93799999999999994</v>
      </c>
      <c r="T2593">
        <v>-4.8330000000000002</v>
      </c>
      <c r="U2593" t="s">
        <v>6</v>
      </c>
      <c r="V2593">
        <v>130425</v>
      </c>
      <c r="W2593">
        <v>94351</v>
      </c>
      <c r="X2593">
        <v>51.441493989999998</v>
      </c>
      <c r="Y2593" t="s">
        <v>11</v>
      </c>
      <c r="Z2593">
        <v>0.26739331999999999</v>
      </c>
      <c r="AA2593" t="s">
        <v>12</v>
      </c>
      <c r="AB2593">
        <v>6.2</v>
      </c>
      <c r="AC2593">
        <v>2</v>
      </c>
      <c r="AD2593">
        <v>15</v>
      </c>
      <c r="AE2593">
        <v>1.1399999999999999</v>
      </c>
      <c r="AF2593" s="1">
        <v>163.66</v>
      </c>
      <c r="AG2593" t="s">
        <v>13</v>
      </c>
      <c r="AH2593" t="s">
        <v>9</v>
      </c>
      <c r="AI2593">
        <v>5121</v>
      </c>
      <c r="AJ2593" t="s">
        <v>10</v>
      </c>
      <c r="AK2593">
        <v>-2</v>
      </c>
      <c r="AL2593">
        <v>7</v>
      </c>
      <c r="AM2593" s="1">
        <v>273</v>
      </c>
      <c r="AN2593">
        <v>178.9</v>
      </c>
      <c r="AO2593">
        <v>171.5</v>
      </c>
    </row>
    <row r="2594" spans="1:41" x14ac:dyDescent="0.25">
      <c r="A2594" t="s">
        <v>0</v>
      </c>
      <c r="B2594" t="s">
        <v>1</v>
      </c>
      <c r="C2594">
        <v>1350396</v>
      </c>
      <c r="D2594" t="s">
        <v>2</v>
      </c>
      <c r="E2594">
        <v>93</v>
      </c>
      <c r="F2594">
        <v>113</v>
      </c>
      <c r="G2594">
        <v>45</v>
      </c>
      <c r="H2594" t="s">
        <v>3</v>
      </c>
      <c r="I2594">
        <v>110</v>
      </c>
      <c r="J2594">
        <v>9</v>
      </c>
      <c r="K2594">
        <v>-7</v>
      </c>
      <c r="L2594">
        <v>1001101</v>
      </c>
      <c r="M2594" t="s">
        <v>4</v>
      </c>
      <c r="N2594">
        <v>0.48</v>
      </c>
      <c r="O2594">
        <v>5.8999999999999997E-2</v>
      </c>
      <c r="P2594">
        <v>-0.38200000000000001</v>
      </c>
      <c r="Q2594" t="s">
        <v>5</v>
      </c>
      <c r="R2594">
        <v>-8.1880000000000006</v>
      </c>
      <c r="S2594">
        <v>-1.25</v>
      </c>
      <c r="T2594">
        <v>-14.458</v>
      </c>
      <c r="U2594" t="s">
        <v>6</v>
      </c>
      <c r="V2594">
        <v>130425</v>
      </c>
      <c r="W2594">
        <v>94352</v>
      </c>
      <c r="X2594">
        <v>51.441486359999999</v>
      </c>
      <c r="Y2594" t="s">
        <v>11</v>
      </c>
      <c r="Z2594">
        <v>0.26739499</v>
      </c>
      <c r="AA2594" t="s">
        <v>12</v>
      </c>
      <c r="AB2594">
        <v>6.2</v>
      </c>
      <c r="AC2594">
        <v>2</v>
      </c>
      <c r="AD2594">
        <v>15</v>
      </c>
      <c r="AE2594">
        <v>1.1399999999999999</v>
      </c>
      <c r="AF2594" s="1">
        <v>163.66</v>
      </c>
      <c r="AG2594" t="s">
        <v>13</v>
      </c>
      <c r="AH2594" t="s">
        <v>9</v>
      </c>
      <c r="AI2594">
        <v>5133</v>
      </c>
      <c r="AJ2594" t="s">
        <v>10</v>
      </c>
      <c r="AK2594">
        <v>8</v>
      </c>
      <c r="AL2594">
        <v>8</v>
      </c>
      <c r="AM2594" s="1">
        <v>279</v>
      </c>
      <c r="AN2594">
        <v>181.5</v>
      </c>
      <c r="AO2594">
        <v>171.6</v>
      </c>
    </row>
    <row r="2595" spans="1:41" x14ac:dyDescent="0.25">
      <c r="A2595" t="s">
        <v>0</v>
      </c>
      <c r="B2595" t="s">
        <v>1</v>
      </c>
      <c r="C2595">
        <v>1350927</v>
      </c>
      <c r="D2595" t="s">
        <v>2</v>
      </c>
      <c r="E2595">
        <v>93</v>
      </c>
      <c r="F2595">
        <v>113</v>
      </c>
      <c r="G2595">
        <v>45</v>
      </c>
      <c r="H2595" t="s">
        <v>3</v>
      </c>
      <c r="I2595">
        <v>119</v>
      </c>
      <c r="J2595">
        <v>9</v>
      </c>
      <c r="K2595">
        <v>-4</v>
      </c>
      <c r="L2595">
        <v>1001101</v>
      </c>
      <c r="M2595" t="s">
        <v>4</v>
      </c>
      <c r="N2595">
        <v>-0.61799999999999999</v>
      </c>
      <c r="O2595">
        <v>-0.255</v>
      </c>
      <c r="P2595">
        <v>0.11799999999999999</v>
      </c>
      <c r="Q2595" t="s">
        <v>5</v>
      </c>
      <c r="R2595">
        <v>-1.875</v>
      </c>
      <c r="S2595">
        <v>-1.25</v>
      </c>
      <c r="T2595">
        <v>-15.52</v>
      </c>
      <c r="U2595" t="s">
        <v>6</v>
      </c>
      <c r="V2595">
        <v>130425</v>
      </c>
      <c r="W2595">
        <v>94352</v>
      </c>
      <c r="X2595">
        <v>51.441486359999999</v>
      </c>
      <c r="Y2595" t="s">
        <v>11</v>
      </c>
      <c r="Z2595">
        <v>0.26739499</v>
      </c>
      <c r="AA2595" t="s">
        <v>12</v>
      </c>
      <c r="AB2595">
        <v>6.2</v>
      </c>
      <c r="AC2595">
        <v>2</v>
      </c>
      <c r="AD2595">
        <v>15</v>
      </c>
      <c r="AE2595">
        <v>1.2</v>
      </c>
      <c r="AF2595" s="1">
        <v>166.3</v>
      </c>
      <c r="AG2595" t="s">
        <v>13</v>
      </c>
      <c r="AH2595" t="s">
        <v>9</v>
      </c>
      <c r="AI2595">
        <v>5121</v>
      </c>
      <c r="AJ2595" t="s">
        <v>10</v>
      </c>
      <c r="AK2595">
        <v>4</v>
      </c>
      <c r="AL2595">
        <v>7</v>
      </c>
      <c r="AM2595" s="1">
        <v>289</v>
      </c>
      <c r="AN2595">
        <v>184.3</v>
      </c>
      <c r="AO2595">
        <v>171.6</v>
      </c>
    </row>
    <row r="2596" spans="1:41" x14ac:dyDescent="0.25">
      <c r="A2596" t="s">
        <v>0</v>
      </c>
      <c r="B2596" t="s">
        <v>1</v>
      </c>
      <c r="C2596">
        <v>1351444</v>
      </c>
      <c r="D2596" t="s">
        <v>2</v>
      </c>
      <c r="E2596">
        <v>93</v>
      </c>
      <c r="F2596">
        <v>113</v>
      </c>
      <c r="G2596">
        <v>45</v>
      </c>
      <c r="H2596" t="s">
        <v>3</v>
      </c>
      <c r="I2596">
        <v>126</v>
      </c>
      <c r="J2596">
        <v>9</v>
      </c>
      <c r="K2596">
        <v>0</v>
      </c>
      <c r="L2596">
        <v>1001101</v>
      </c>
      <c r="M2596" t="s">
        <v>4</v>
      </c>
      <c r="N2596">
        <v>-3.9E-2</v>
      </c>
      <c r="O2596">
        <v>-3.9E-2</v>
      </c>
      <c r="P2596">
        <v>9.8000000000000004E-2</v>
      </c>
      <c r="Q2596" t="s">
        <v>5</v>
      </c>
      <c r="R2596">
        <v>-3.6880000000000002</v>
      </c>
      <c r="S2596">
        <v>-2.1880000000000002</v>
      </c>
      <c r="T2596">
        <v>-11.333</v>
      </c>
      <c r="U2596" t="s">
        <v>6</v>
      </c>
      <c r="V2596">
        <v>130425</v>
      </c>
      <c r="W2596">
        <v>94353</v>
      </c>
      <c r="X2596">
        <v>51.441486359999999</v>
      </c>
      <c r="Y2596" t="s">
        <v>11</v>
      </c>
      <c r="Z2596">
        <v>0.26739499</v>
      </c>
      <c r="AA2596" t="s">
        <v>12</v>
      </c>
      <c r="AB2596">
        <v>6.2</v>
      </c>
      <c r="AC2596">
        <v>2</v>
      </c>
      <c r="AD2596">
        <v>15</v>
      </c>
      <c r="AE2596">
        <v>1.2</v>
      </c>
      <c r="AF2596" s="1">
        <v>166.3</v>
      </c>
      <c r="AG2596" t="s">
        <v>13</v>
      </c>
      <c r="AH2596" t="s">
        <v>9</v>
      </c>
      <c r="AI2596">
        <v>5127</v>
      </c>
      <c r="AJ2596" t="s">
        <v>10</v>
      </c>
      <c r="AK2596">
        <v>12</v>
      </c>
      <c r="AL2596">
        <v>6</v>
      </c>
      <c r="AM2596" s="1">
        <v>182</v>
      </c>
      <c r="AN2596">
        <v>185.3</v>
      </c>
      <c r="AO2596">
        <v>171.6</v>
      </c>
    </row>
    <row r="2597" spans="1:41" x14ac:dyDescent="0.25">
      <c r="A2597" t="s">
        <v>0</v>
      </c>
      <c r="B2597" t="s">
        <v>1</v>
      </c>
      <c r="C2597">
        <v>1351988</v>
      </c>
      <c r="D2597" t="s">
        <v>2</v>
      </c>
      <c r="E2597">
        <v>93</v>
      </c>
      <c r="F2597">
        <v>113</v>
      </c>
      <c r="G2597">
        <v>45</v>
      </c>
      <c r="H2597" t="s">
        <v>3</v>
      </c>
      <c r="I2597">
        <v>131</v>
      </c>
      <c r="J2597">
        <v>9</v>
      </c>
      <c r="K2597">
        <v>3</v>
      </c>
      <c r="L2597">
        <v>1001101</v>
      </c>
      <c r="M2597" t="s">
        <v>4</v>
      </c>
      <c r="N2597">
        <v>-0.245</v>
      </c>
      <c r="O2597">
        <v>0.108</v>
      </c>
      <c r="P2597">
        <v>-5.8999999999999997E-2</v>
      </c>
      <c r="Q2597" t="s">
        <v>5</v>
      </c>
      <c r="R2597">
        <v>-11.375</v>
      </c>
      <c r="S2597">
        <v>-2.3119999999999998</v>
      </c>
      <c r="T2597">
        <v>-8.52</v>
      </c>
      <c r="U2597" t="s">
        <v>6</v>
      </c>
      <c r="V2597">
        <v>130425</v>
      </c>
      <c r="W2597">
        <v>94353</v>
      </c>
      <c r="X2597">
        <v>51.441486359999999</v>
      </c>
      <c r="Y2597" t="s">
        <v>11</v>
      </c>
      <c r="Z2597">
        <v>0.26739499</v>
      </c>
      <c r="AA2597" t="s">
        <v>12</v>
      </c>
      <c r="AB2597">
        <v>6.2</v>
      </c>
      <c r="AC2597">
        <v>2</v>
      </c>
      <c r="AD2597">
        <v>15</v>
      </c>
      <c r="AE2597">
        <v>1.17</v>
      </c>
      <c r="AF2597" s="1">
        <v>178.32</v>
      </c>
      <c r="AG2597" t="s">
        <v>13</v>
      </c>
      <c r="AH2597" t="s">
        <v>9</v>
      </c>
      <c r="AI2597">
        <v>5136</v>
      </c>
      <c r="AJ2597" t="s">
        <v>10</v>
      </c>
      <c r="AK2597">
        <v>-3</v>
      </c>
      <c r="AL2597">
        <v>7</v>
      </c>
      <c r="AM2597" s="1">
        <v>301</v>
      </c>
      <c r="AN2597">
        <v>188.4</v>
      </c>
      <c r="AO2597">
        <v>171.6</v>
      </c>
    </row>
    <row r="2598" spans="1:41" x14ac:dyDescent="0.25">
      <c r="A2598" t="s">
        <v>0</v>
      </c>
      <c r="B2598" t="s">
        <v>1</v>
      </c>
      <c r="C2598">
        <v>1352491</v>
      </c>
      <c r="D2598" t="s">
        <v>2</v>
      </c>
      <c r="E2598">
        <v>93</v>
      </c>
      <c r="F2598">
        <v>113</v>
      </c>
      <c r="G2598">
        <v>45</v>
      </c>
      <c r="H2598" t="s">
        <v>3</v>
      </c>
      <c r="I2598">
        <v>134</v>
      </c>
      <c r="J2598">
        <v>8</v>
      </c>
      <c r="K2598">
        <v>4</v>
      </c>
      <c r="L2598">
        <v>1001101</v>
      </c>
      <c r="M2598" t="s">
        <v>4</v>
      </c>
      <c r="N2598">
        <v>-0.48</v>
      </c>
      <c r="O2598">
        <v>4.9000000000000002E-2</v>
      </c>
      <c r="P2598">
        <v>3.9E-2</v>
      </c>
      <c r="Q2598" t="s">
        <v>5</v>
      </c>
      <c r="R2598">
        <v>8.25</v>
      </c>
      <c r="S2598">
        <v>-0.68799999999999994</v>
      </c>
      <c r="T2598">
        <v>-4.093</v>
      </c>
      <c r="U2598" t="s">
        <v>6</v>
      </c>
      <c r="V2598">
        <v>130425</v>
      </c>
      <c r="W2598">
        <v>94354</v>
      </c>
      <c r="X2598">
        <v>51.44147873</v>
      </c>
      <c r="Y2598" t="s">
        <v>11</v>
      </c>
      <c r="Z2598">
        <v>0.26739331999999999</v>
      </c>
      <c r="AA2598" t="s">
        <v>12</v>
      </c>
      <c r="AB2598">
        <v>6.3</v>
      </c>
      <c r="AC2598">
        <v>2</v>
      </c>
      <c r="AD2598">
        <v>15</v>
      </c>
      <c r="AE2598">
        <v>1.17</v>
      </c>
      <c r="AF2598" s="1">
        <v>178.32</v>
      </c>
      <c r="AG2598" t="s">
        <v>13</v>
      </c>
      <c r="AH2598" t="s">
        <v>9</v>
      </c>
      <c r="AI2598">
        <v>5125</v>
      </c>
      <c r="AJ2598" t="s">
        <v>10</v>
      </c>
      <c r="AK2598">
        <v>-5</v>
      </c>
      <c r="AL2598">
        <v>7</v>
      </c>
      <c r="AM2598" s="1">
        <v>303</v>
      </c>
      <c r="AN2598">
        <v>191.7</v>
      </c>
      <c r="AO2598">
        <v>173.8</v>
      </c>
    </row>
    <row r="2599" spans="1:41" x14ac:dyDescent="0.25">
      <c r="A2599" t="s">
        <v>0</v>
      </c>
      <c r="B2599" t="s">
        <v>1</v>
      </c>
      <c r="C2599">
        <v>1353008</v>
      </c>
      <c r="D2599" t="s">
        <v>2</v>
      </c>
      <c r="E2599">
        <v>93</v>
      </c>
      <c r="F2599">
        <v>113</v>
      </c>
      <c r="G2599">
        <v>45</v>
      </c>
      <c r="H2599" t="s">
        <v>3</v>
      </c>
      <c r="I2599">
        <v>137</v>
      </c>
      <c r="J2599">
        <v>8</v>
      </c>
      <c r="K2599">
        <v>4</v>
      </c>
      <c r="L2599">
        <v>1001101</v>
      </c>
      <c r="M2599" t="s">
        <v>4</v>
      </c>
      <c r="N2599">
        <v>-0.13700000000000001</v>
      </c>
      <c r="O2599">
        <v>-4.9000000000000002E-2</v>
      </c>
      <c r="P2599">
        <v>-0.42199999999999999</v>
      </c>
      <c r="Q2599" t="s">
        <v>5</v>
      </c>
      <c r="R2599">
        <v>-7.625</v>
      </c>
      <c r="S2599">
        <v>-1.6879999999999999</v>
      </c>
      <c r="T2599">
        <v>-5.3890000000000002</v>
      </c>
      <c r="U2599" t="s">
        <v>6</v>
      </c>
      <c r="V2599">
        <v>130425</v>
      </c>
      <c r="W2599">
        <v>94354</v>
      </c>
      <c r="X2599">
        <v>51.44147873</v>
      </c>
      <c r="Y2599" t="s">
        <v>11</v>
      </c>
      <c r="Z2599">
        <v>0.26739331999999999</v>
      </c>
      <c r="AA2599" t="s">
        <v>12</v>
      </c>
      <c r="AB2599">
        <v>6.3</v>
      </c>
      <c r="AC2599">
        <v>2</v>
      </c>
      <c r="AD2599">
        <v>15</v>
      </c>
      <c r="AE2599">
        <v>1.17</v>
      </c>
      <c r="AF2599" s="1">
        <v>189.48</v>
      </c>
      <c r="AG2599" t="s">
        <v>13</v>
      </c>
      <c r="AH2599" t="s">
        <v>9</v>
      </c>
      <c r="AI2599">
        <v>5137</v>
      </c>
      <c r="AJ2599" t="s">
        <v>10</v>
      </c>
      <c r="AK2599">
        <v>-4</v>
      </c>
      <c r="AL2599">
        <v>7</v>
      </c>
      <c r="AM2599" s="1">
        <v>307</v>
      </c>
      <c r="AN2599">
        <v>195.1</v>
      </c>
      <c r="AO2599">
        <v>173.8</v>
      </c>
    </row>
    <row r="2600" spans="1:41" x14ac:dyDescent="0.25">
      <c r="A2600" t="s">
        <v>0</v>
      </c>
      <c r="B2600" t="s">
        <v>1</v>
      </c>
      <c r="C2600">
        <v>1353538</v>
      </c>
      <c r="D2600" t="s">
        <v>2</v>
      </c>
      <c r="E2600">
        <v>93</v>
      </c>
      <c r="F2600">
        <v>113</v>
      </c>
      <c r="G2600">
        <v>45</v>
      </c>
      <c r="H2600" t="s">
        <v>3</v>
      </c>
      <c r="I2600">
        <v>139</v>
      </c>
      <c r="J2600">
        <v>8</v>
      </c>
      <c r="K2600">
        <v>5</v>
      </c>
      <c r="L2600">
        <v>1001101</v>
      </c>
      <c r="M2600" t="s">
        <v>4</v>
      </c>
      <c r="N2600">
        <v>6.9000000000000006E-2</v>
      </c>
      <c r="O2600">
        <v>0.13700000000000001</v>
      </c>
      <c r="P2600">
        <v>-0.39200000000000002</v>
      </c>
      <c r="Q2600" t="s">
        <v>5</v>
      </c>
      <c r="R2600">
        <v>3.6880000000000002</v>
      </c>
      <c r="S2600">
        <v>0.625</v>
      </c>
      <c r="T2600">
        <v>-4.4390000000000001</v>
      </c>
      <c r="U2600" t="s">
        <v>6</v>
      </c>
      <c r="V2600">
        <v>130425</v>
      </c>
      <c r="W2600">
        <v>94355</v>
      </c>
      <c r="X2600">
        <v>51.441471100000001</v>
      </c>
      <c r="Y2600" t="s">
        <v>11</v>
      </c>
      <c r="Z2600">
        <v>0.26738998000000003</v>
      </c>
      <c r="AA2600" t="s">
        <v>12</v>
      </c>
      <c r="AB2600">
        <v>6.4</v>
      </c>
      <c r="AC2600">
        <v>2</v>
      </c>
      <c r="AD2600">
        <v>15</v>
      </c>
      <c r="AE2600">
        <v>1.17</v>
      </c>
      <c r="AF2600" s="1">
        <v>189.48</v>
      </c>
      <c r="AG2600" t="s">
        <v>13</v>
      </c>
      <c r="AH2600" t="s">
        <v>9</v>
      </c>
      <c r="AI2600">
        <v>5123</v>
      </c>
      <c r="AJ2600" t="s">
        <v>10</v>
      </c>
      <c r="AK2600">
        <v>-5</v>
      </c>
      <c r="AL2600">
        <v>6</v>
      </c>
      <c r="AM2600" s="1">
        <v>309</v>
      </c>
      <c r="AN2600">
        <v>198.7</v>
      </c>
      <c r="AO2600">
        <v>176.3</v>
      </c>
    </row>
    <row r="2601" spans="1:41" x14ac:dyDescent="0.25">
      <c r="A2601" t="s">
        <v>0</v>
      </c>
      <c r="B2601" t="s">
        <v>1</v>
      </c>
      <c r="C2601">
        <v>1354041</v>
      </c>
      <c r="D2601" t="s">
        <v>2</v>
      </c>
      <c r="E2601">
        <v>93</v>
      </c>
      <c r="F2601">
        <v>113</v>
      </c>
      <c r="G2601">
        <v>45</v>
      </c>
      <c r="H2601" t="s">
        <v>3</v>
      </c>
      <c r="I2601">
        <v>142</v>
      </c>
      <c r="J2601">
        <v>8</v>
      </c>
      <c r="K2601">
        <v>4</v>
      </c>
      <c r="L2601">
        <v>1001101</v>
      </c>
      <c r="M2601" t="s">
        <v>4</v>
      </c>
      <c r="N2601">
        <v>-7.8E-2</v>
      </c>
      <c r="O2601">
        <v>0</v>
      </c>
      <c r="P2601">
        <v>-0.23499999999999999</v>
      </c>
      <c r="Q2601" t="s">
        <v>5</v>
      </c>
      <c r="R2601">
        <v>7.1879999999999997</v>
      </c>
      <c r="S2601">
        <v>-0.125</v>
      </c>
      <c r="T2601">
        <v>-4.8490000000000002</v>
      </c>
      <c r="U2601" t="s">
        <v>6</v>
      </c>
      <c r="V2601">
        <v>130425</v>
      </c>
      <c r="W2601">
        <v>94355</v>
      </c>
      <c r="X2601">
        <v>51.441471100000001</v>
      </c>
      <c r="Y2601" t="s">
        <v>11</v>
      </c>
      <c r="Z2601">
        <v>0.26738998000000003</v>
      </c>
      <c r="AA2601" t="s">
        <v>12</v>
      </c>
      <c r="AB2601">
        <v>6.4</v>
      </c>
      <c r="AC2601">
        <v>2</v>
      </c>
      <c r="AD2601">
        <v>15</v>
      </c>
      <c r="AE2601">
        <v>1.24</v>
      </c>
      <c r="AF2601" s="1">
        <v>200.44</v>
      </c>
      <c r="AG2601" t="s">
        <v>13</v>
      </c>
      <c r="AH2601" t="s">
        <v>9</v>
      </c>
      <c r="AI2601">
        <v>5139</v>
      </c>
      <c r="AJ2601" t="s">
        <v>10</v>
      </c>
      <c r="AK2601">
        <v>-4</v>
      </c>
      <c r="AL2601">
        <v>7</v>
      </c>
      <c r="AM2601" s="1">
        <v>311</v>
      </c>
      <c r="AN2601">
        <v>202.5</v>
      </c>
      <c r="AO2601">
        <v>176.3</v>
      </c>
    </row>
    <row r="2602" spans="1:41" x14ac:dyDescent="0.25">
      <c r="A2602" t="s">
        <v>0</v>
      </c>
      <c r="B2602" t="s">
        <v>1</v>
      </c>
      <c r="C2602">
        <v>1354572</v>
      </c>
      <c r="D2602" t="s">
        <v>2</v>
      </c>
      <c r="E2602">
        <v>80</v>
      </c>
      <c r="F2602">
        <v>110</v>
      </c>
      <c r="G2602">
        <v>45</v>
      </c>
      <c r="H2602" t="s">
        <v>3</v>
      </c>
      <c r="I2602">
        <v>145</v>
      </c>
      <c r="J2602">
        <v>8</v>
      </c>
      <c r="K2602">
        <v>4</v>
      </c>
      <c r="L2602">
        <v>1001101</v>
      </c>
      <c r="M2602" t="s">
        <v>4</v>
      </c>
      <c r="N2602">
        <v>0.42199999999999999</v>
      </c>
      <c r="O2602">
        <v>-0.22600000000000001</v>
      </c>
      <c r="P2602">
        <v>0.13700000000000001</v>
      </c>
      <c r="Q2602" t="s">
        <v>5</v>
      </c>
      <c r="R2602">
        <v>-10.75</v>
      </c>
      <c r="S2602">
        <v>0.312</v>
      </c>
      <c r="T2602">
        <v>-1.4590000000000001</v>
      </c>
      <c r="U2602" t="s">
        <v>6</v>
      </c>
      <c r="V2602">
        <v>130425</v>
      </c>
      <c r="W2602">
        <v>94356</v>
      </c>
      <c r="X2602">
        <v>51.441471100000001</v>
      </c>
      <c r="Y2602" t="s">
        <v>11</v>
      </c>
      <c r="Z2602">
        <v>0.26738500999999998</v>
      </c>
      <c r="AA2602" t="s">
        <v>12</v>
      </c>
      <c r="AB2602">
        <v>6.5</v>
      </c>
      <c r="AC2602">
        <v>2</v>
      </c>
      <c r="AD2602">
        <v>15</v>
      </c>
      <c r="AE2602">
        <v>1.24</v>
      </c>
      <c r="AF2602" s="1">
        <v>200.44</v>
      </c>
      <c r="AG2602" t="s">
        <v>13</v>
      </c>
      <c r="AH2602" t="s">
        <v>9</v>
      </c>
      <c r="AI2602">
        <v>5123</v>
      </c>
      <c r="AJ2602" t="s">
        <v>10</v>
      </c>
      <c r="AK2602">
        <v>-3</v>
      </c>
      <c r="AL2602">
        <v>7</v>
      </c>
      <c r="AM2602" s="1">
        <v>315</v>
      </c>
      <c r="AN2602">
        <v>206.5</v>
      </c>
      <c r="AO2602">
        <v>179.1</v>
      </c>
    </row>
    <row r="2603" spans="1:41" x14ac:dyDescent="0.25">
      <c r="A2603" t="s">
        <v>0</v>
      </c>
      <c r="B2603" t="s">
        <v>1</v>
      </c>
      <c r="C2603">
        <v>1355102</v>
      </c>
      <c r="D2603" t="s">
        <v>2</v>
      </c>
      <c r="E2603">
        <v>67</v>
      </c>
      <c r="F2603">
        <v>106</v>
      </c>
      <c r="G2603">
        <v>45</v>
      </c>
      <c r="H2603" t="s">
        <v>3</v>
      </c>
      <c r="I2603">
        <v>138</v>
      </c>
      <c r="J2603">
        <v>8</v>
      </c>
      <c r="K2603">
        <v>7</v>
      </c>
      <c r="L2603">
        <v>1001101</v>
      </c>
      <c r="M2603" t="s">
        <v>4</v>
      </c>
      <c r="N2603">
        <v>-1.206</v>
      </c>
      <c r="O2603">
        <v>-0.45100000000000001</v>
      </c>
      <c r="P2603">
        <v>-0.17699999999999999</v>
      </c>
      <c r="Q2603" t="s">
        <v>5</v>
      </c>
      <c r="R2603">
        <v>-10</v>
      </c>
      <c r="S2603">
        <v>-3.875</v>
      </c>
      <c r="T2603">
        <v>33.228999999999999</v>
      </c>
      <c r="U2603" t="s">
        <v>6</v>
      </c>
      <c r="V2603">
        <v>130425</v>
      </c>
      <c r="W2603">
        <v>94356</v>
      </c>
      <c r="X2603">
        <v>51.441471100000001</v>
      </c>
      <c r="Y2603" t="s">
        <v>11</v>
      </c>
      <c r="Z2603">
        <v>0.26738500999999998</v>
      </c>
      <c r="AA2603" t="s">
        <v>12</v>
      </c>
      <c r="AB2603">
        <v>6.5</v>
      </c>
      <c r="AC2603">
        <v>2</v>
      </c>
      <c r="AD2603">
        <v>15</v>
      </c>
      <c r="AE2603">
        <v>1.27</v>
      </c>
      <c r="AF2603" s="1">
        <v>201.09</v>
      </c>
      <c r="AG2603" t="s">
        <v>13</v>
      </c>
      <c r="AH2603" t="s">
        <v>9</v>
      </c>
      <c r="AI2603">
        <v>5138</v>
      </c>
      <c r="AJ2603" t="s">
        <v>10</v>
      </c>
      <c r="AK2603">
        <v>-6</v>
      </c>
      <c r="AL2603">
        <v>6</v>
      </c>
      <c r="AM2603" s="1">
        <v>310</v>
      </c>
      <c r="AN2603">
        <v>210.7</v>
      </c>
      <c r="AO2603">
        <v>179.1</v>
      </c>
    </row>
    <row r="2604" spans="1:41" x14ac:dyDescent="0.25">
      <c r="A2604" t="s">
        <v>0</v>
      </c>
      <c r="B2604" t="s">
        <v>1</v>
      </c>
      <c r="C2604">
        <v>1355632</v>
      </c>
      <c r="D2604" t="s">
        <v>2</v>
      </c>
      <c r="E2604">
        <v>64</v>
      </c>
      <c r="F2604">
        <v>106</v>
      </c>
      <c r="G2604">
        <v>45</v>
      </c>
      <c r="H2604" t="s">
        <v>3</v>
      </c>
      <c r="I2604">
        <v>116</v>
      </c>
      <c r="J2604">
        <v>8</v>
      </c>
      <c r="K2604">
        <v>7</v>
      </c>
      <c r="L2604">
        <v>1001101</v>
      </c>
      <c r="M2604" t="s">
        <v>4</v>
      </c>
      <c r="N2604">
        <v>-1.2749999999999999</v>
      </c>
      <c r="O2604">
        <v>-0.39200000000000002</v>
      </c>
      <c r="P2604">
        <v>7.8E-2</v>
      </c>
      <c r="Q2604" t="s">
        <v>5</v>
      </c>
      <c r="R2604">
        <v>-2.5619999999999998</v>
      </c>
      <c r="S2604">
        <v>-4.3120000000000003</v>
      </c>
      <c r="T2604">
        <v>44.665999999999997</v>
      </c>
      <c r="U2604" t="s">
        <v>6</v>
      </c>
      <c r="V2604">
        <v>130425</v>
      </c>
      <c r="W2604">
        <v>94357</v>
      </c>
      <c r="X2604">
        <v>51.441463470000002</v>
      </c>
      <c r="Y2604" t="s">
        <v>11</v>
      </c>
      <c r="Z2604">
        <v>0.26738167000000002</v>
      </c>
      <c r="AA2604" t="s">
        <v>12</v>
      </c>
      <c r="AB2604">
        <v>6.5</v>
      </c>
      <c r="AC2604">
        <v>2</v>
      </c>
      <c r="AD2604">
        <v>15</v>
      </c>
      <c r="AE2604">
        <v>1.27</v>
      </c>
      <c r="AF2604" s="1">
        <v>201.09</v>
      </c>
      <c r="AG2604" t="s">
        <v>13</v>
      </c>
      <c r="AH2604" t="s">
        <v>9</v>
      </c>
      <c r="AI2604">
        <v>5119</v>
      </c>
      <c r="AJ2604" t="s">
        <v>10</v>
      </c>
      <c r="AK2604">
        <v>-8</v>
      </c>
      <c r="AL2604">
        <v>6</v>
      </c>
      <c r="AM2604" s="1">
        <v>289</v>
      </c>
      <c r="AN2604">
        <v>214.6</v>
      </c>
      <c r="AO2604">
        <v>-179.2</v>
      </c>
    </row>
    <row r="2605" spans="1:41" x14ac:dyDescent="0.25">
      <c r="A2605" t="s">
        <v>0</v>
      </c>
      <c r="B2605" t="s">
        <v>1</v>
      </c>
      <c r="C2605">
        <v>1356136</v>
      </c>
      <c r="D2605" t="s">
        <v>2</v>
      </c>
      <c r="E2605">
        <v>64</v>
      </c>
      <c r="F2605">
        <v>106</v>
      </c>
      <c r="G2605">
        <v>45</v>
      </c>
      <c r="H2605" t="s">
        <v>3</v>
      </c>
      <c r="I2605">
        <v>94</v>
      </c>
      <c r="J2605">
        <v>8</v>
      </c>
      <c r="K2605">
        <v>12</v>
      </c>
      <c r="L2605">
        <v>1001101</v>
      </c>
      <c r="M2605" t="s">
        <v>4</v>
      </c>
      <c r="N2605">
        <v>-8.7999999999999995E-2</v>
      </c>
      <c r="O2605">
        <v>-0.60799999999999998</v>
      </c>
      <c r="P2605">
        <v>-0.16700000000000001</v>
      </c>
      <c r="Q2605" t="s">
        <v>5</v>
      </c>
      <c r="R2605">
        <v>-20.937999999999999</v>
      </c>
      <c r="S2605">
        <v>-10.875</v>
      </c>
      <c r="T2605">
        <v>47.415999999999997</v>
      </c>
      <c r="U2605" t="s">
        <v>6</v>
      </c>
      <c r="V2605">
        <v>130425</v>
      </c>
      <c r="W2605">
        <v>94357</v>
      </c>
      <c r="X2605">
        <v>51.441463470000002</v>
      </c>
      <c r="Y2605" t="s">
        <v>11</v>
      </c>
      <c r="Z2605">
        <v>0.26738167000000002</v>
      </c>
      <c r="AA2605" t="s">
        <v>12</v>
      </c>
      <c r="AB2605">
        <v>6.5</v>
      </c>
      <c r="AC2605">
        <v>2</v>
      </c>
      <c r="AD2605">
        <v>15</v>
      </c>
      <c r="AE2605">
        <v>1.3</v>
      </c>
      <c r="AF2605" s="1">
        <v>203.86</v>
      </c>
      <c r="AG2605" t="s">
        <v>13</v>
      </c>
      <c r="AH2605" t="s">
        <v>9</v>
      </c>
      <c r="AI2605">
        <v>5130</v>
      </c>
      <c r="AJ2605" t="s">
        <v>10</v>
      </c>
      <c r="AK2605">
        <v>-10</v>
      </c>
      <c r="AL2605">
        <v>6</v>
      </c>
      <c r="AM2605" s="1">
        <v>267</v>
      </c>
      <c r="AN2605">
        <v>218.1</v>
      </c>
      <c r="AO2605">
        <v>-179.2</v>
      </c>
    </row>
    <row r="2606" spans="1:41" x14ac:dyDescent="0.25">
      <c r="A2606" t="s">
        <v>0</v>
      </c>
      <c r="B2606" t="s">
        <v>1</v>
      </c>
      <c r="C2606">
        <v>1356652</v>
      </c>
      <c r="D2606" t="s">
        <v>2</v>
      </c>
      <c r="E2606">
        <v>64</v>
      </c>
      <c r="F2606">
        <v>106</v>
      </c>
      <c r="G2606">
        <v>45</v>
      </c>
      <c r="H2606" t="s">
        <v>3</v>
      </c>
      <c r="I2606">
        <v>69</v>
      </c>
      <c r="J2606">
        <v>9</v>
      </c>
      <c r="K2606">
        <v>17</v>
      </c>
      <c r="L2606">
        <v>1001101</v>
      </c>
      <c r="M2606" t="s">
        <v>4</v>
      </c>
      <c r="N2606">
        <v>-0.13700000000000001</v>
      </c>
      <c r="O2606">
        <v>-1.2849999999999999</v>
      </c>
      <c r="P2606">
        <v>-3.9E-2</v>
      </c>
      <c r="Q2606" t="s">
        <v>5</v>
      </c>
      <c r="R2606">
        <v>-4.3120000000000003</v>
      </c>
      <c r="S2606">
        <v>-10.688000000000001</v>
      </c>
      <c r="T2606">
        <v>45.853999999999999</v>
      </c>
      <c r="U2606" t="s">
        <v>6</v>
      </c>
      <c r="V2606">
        <v>130425</v>
      </c>
      <c r="W2606">
        <v>94358</v>
      </c>
      <c r="X2606">
        <v>51.441455840000003</v>
      </c>
      <c r="Y2606" t="s">
        <v>11</v>
      </c>
      <c r="Z2606">
        <v>0.26737668999999997</v>
      </c>
      <c r="AA2606" t="s">
        <v>12</v>
      </c>
      <c r="AB2606">
        <v>6.6</v>
      </c>
      <c r="AC2606">
        <v>2</v>
      </c>
      <c r="AD2606">
        <v>15</v>
      </c>
      <c r="AE2606">
        <v>1.3</v>
      </c>
      <c r="AF2606" s="1">
        <v>203.86</v>
      </c>
      <c r="AG2606" t="s">
        <v>13</v>
      </c>
      <c r="AH2606" t="s">
        <v>9</v>
      </c>
      <c r="AI2606">
        <v>5126</v>
      </c>
      <c r="AJ2606" t="s">
        <v>10</v>
      </c>
      <c r="AK2606">
        <v>-15</v>
      </c>
      <c r="AL2606">
        <v>6</v>
      </c>
      <c r="AM2606" s="1">
        <v>249</v>
      </c>
      <c r="AN2606">
        <v>221.4</v>
      </c>
      <c r="AO2606">
        <v>-177.1</v>
      </c>
    </row>
    <row r="2607" spans="1:41" x14ac:dyDescent="0.25">
      <c r="A2607" t="s">
        <v>0</v>
      </c>
      <c r="B2607" t="s">
        <v>1</v>
      </c>
      <c r="C2607">
        <v>1357156</v>
      </c>
      <c r="D2607" t="s">
        <v>2</v>
      </c>
      <c r="E2607">
        <v>64</v>
      </c>
      <c r="F2607">
        <v>106</v>
      </c>
      <c r="G2607">
        <v>45</v>
      </c>
      <c r="H2607" t="s">
        <v>3</v>
      </c>
      <c r="I2607">
        <v>48</v>
      </c>
      <c r="J2607">
        <v>8</v>
      </c>
      <c r="K2607">
        <v>17</v>
      </c>
      <c r="L2607">
        <v>1001101</v>
      </c>
      <c r="M2607" t="s">
        <v>4</v>
      </c>
      <c r="N2607">
        <v>6.9000000000000006E-2</v>
      </c>
      <c r="O2607">
        <v>-0.38200000000000001</v>
      </c>
      <c r="P2607">
        <v>8.7999999999999995E-2</v>
      </c>
      <c r="Q2607" t="s">
        <v>5</v>
      </c>
      <c r="R2607">
        <v>1.1879999999999999</v>
      </c>
      <c r="S2607">
        <v>-7.125</v>
      </c>
      <c r="T2607">
        <v>41.353999999999999</v>
      </c>
      <c r="U2607" t="s">
        <v>6</v>
      </c>
      <c r="V2607">
        <v>130425</v>
      </c>
      <c r="W2607">
        <v>94358</v>
      </c>
      <c r="X2607">
        <v>51.441455840000003</v>
      </c>
      <c r="Y2607" t="s">
        <v>11</v>
      </c>
      <c r="Z2607">
        <v>0.26737668999999997</v>
      </c>
      <c r="AA2607" t="s">
        <v>12</v>
      </c>
      <c r="AB2607">
        <v>6.6</v>
      </c>
      <c r="AC2607">
        <v>2</v>
      </c>
      <c r="AD2607">
        <v>15</v>
      </c>
      <c r="AE2607">
        <v>1.29</v>
      </c>
      <c r="AF2607" s="1">
        <v>194.51</v>
      </c>
      <c r="AG2607" t="s">
        <v>13</v>
      </c>
      <c r="AH2607" t="s">
        <v>9</v>
      </c>
      <c r="AI2607">
        <v>5133</v>
      </c>
      <c r="AJ2607" t="s">
        <v>10</v>
      </c>
      <c r="AK2607">
        <v>-16</v>
      </c>
      <c r="AL2607">
        <v>6</v>
      </c>
      <c r="AM2607" s="1">
        <v>227</v>
      </c>
      <c r="AN2607">
        <v>224.4</v>
      </c>
      <c r="AO2607">
        <v>-177.1</v>
      </c>
    </row>
    <row r="2608" spans="1:41" x14ac:dyDescent="0.25">
      <c r="A2608" t="s">
        <v>0</v>
      </c>
      <c r="B2608" t="s">
        <v>1</v>
      </c>
      <c r="C2608">
        <v>1357672</v>
      </c>
      <c r="D2608" t="s">
        <v>2</v>
      </c>
      <c r="E2608">
        <v>64</v>
      </c>
      <c r="F2608">
        <v>106</v>
      </c>
      <c r="G2608">
        <v>45</v>
      </c>
      <c r="H2608" t="s">
        <v>3</v>
      </c>
      <c r="I2608">
        <v>28</v>
      </c>
      <c r="J2608">
        <v>8</v>
      </c>
      <c r="K2608">
        <v>16</v>
      </c>
      <c r="L2608">
        <v>1001101</v>
      </c>
      <c r="M2608" t="s">
        <v>4</v>
      </c>
      <c r="N2608">
        <v>-5.8999999999999997E-2</v>
      </c>
      <c r="O2608">
        <v>-0.11799999999999999</v>
      </c>
      <c r="P2608">
        <v>-0.39200000000000002</v>
      </c>
      <c r="Q2608" t="s">
        <v>5</v>
      </c>
      <c r="R2608">
        <v>-2.25</v>
      </c>
      <c r="S2608">
        <v>-9.1880000000000006</v>
      </c>
      <c r="T2608">
        <v>41.103999999999999</v>
      </c>
      <c r="U2608" t="s">
        <v>6</v>
      </c>
      <c r="V2608">
        <v>130425</v>
      </c>
      <c r="W2608">
        <v>94359</v>
      </c>
      <c r="X2608">
        <v>51.441455840000003</v>
      </c>
      <c r="Y2608" t="s">
        <v>11</v>
      </c>
      <c r="Z2608">
        <v>0.26737833</v>
      </c>
      <c r="AA2608" t="s">
        <v>12</v>
      </c>
      <c r="AB2608">
        <v>6.6</v>
      </c>
      <c r="AC2608">
        <v>2</v>
      </c>
      <c r="AD2608">
        <v>15</v>
      </c>
      <c r="AE2608">
        <v>1.29</v>
      </c>
      <c r="AF2608" s="1">
        <v>194.51</v>
      </c>
      <c r="AG2608" t="s">
        <v>13</v>
      </c>
      <c r="AH2608" t="s">
        <v>9</v>
      </c>
      <c r="AI2608">
        <v>5127</v>
      </c>
      <c r="AJ2608" t="s">
        <v>10</v>
      </c>
      <c r="AK2608">
        <v>-14</v>
      </c>
      <c r="AL2608">
        <v>6</v>
      </c>
      <c r="AM2608" s="1">
        <v>204</v>
      </c>
      <c r="AN2608">
        <v>227</v>
      </c>
      <c r="AO2608">
        <v>-177.8</v>
      </c>
    </row>
    <row r="2609" spans="1:41" x14ac:dyDescent="0.25">
      <c r="A2609" t="s">
        <v>0</v>
      </c>
      <c r="B2609" t="s">
        <v>1</v>
      </c>
      <c r="C2609">
        <v>1358176</v>
      </c>
      <c r="D2609" t="s">
        <v>2</v>
      </c>
      <c r="E2609">
        <v>64</v>
      </c>
      <c r="F2609">
        <v>106</v>
      </c>
      <c r="G2609">
        <v>45</v>
      </c>
      <c r="H2609" t="s">
        <v>3</v>
      </c>
      <c r="I2609">
        <v>9</v>
      </c>
      <c r="J2609">
        <v>8</v>
      </c>
      <c r="K2609">
        <v>17</v>
      </c>
      <c r="L2609">
        <v>1001101</v>
      </c>
      <c r="M2609" t="s">
        <v>4</v>
      </c>
      <c r="N2609">
        <v>-0.36299999999999999</v>
      </c>
      <c r="O2609">
        <v>0.02</v>
      </c>
      <c r="P2609">
        <v>-0.29399999999999998</v>
      </c>
      <c r="Q2609" t="s">
        <v>5</v>
      </c>
      <c r="R2609">
        <v>-5.9379999999999997</v>
      </c>
      <c r="S2609">
        <v>-12.625</v>
      </c>
      <c r="T2609">
        <v>38.853999999999999</v>
      </c>
      <c r="U2609" t="s">
        <v>6</v>
      </c>
      <c r="V2609">
        <v>130425</v>
      </c>
      <c r="W2609">
        <v>94359</v>
      </c>
      <c r="X2609">
        <v>51.441455840000003</v>
      </c>
      <c r="Y2609" t="s">
        <v>11</v>
      </c>
      <c r="Z2609">
        <v>0.26737833</v>
      </c>
      <c r="AA2609" t="s">
        <v>12</v>
      </c>
      <c r="AB2609">
        <v>6.6</v>
      </c>
      <c r="AC2609">
        <v>2</v>
      </c>
      <c r="AD2609">
        <v>15</v>
      </c>
      <c r="AE2609">
        <v>0.97</v>
      </c>
      <c r="AF2609" s="1">
        <v>171.31</v>
      </c>
      <c r="AG2609" t="s">
        <v>13</v>
      </c>
      <c r="AH2609" t="s">
        <v>9</v>
      </c>
      <c r="AI2609">
        <v>5130</v>
      </c>
      <c r="AJ2609" t="s">
        <v>10</v>
      </c>
      <c r="AK2609">
        <v>-13</v>
      </c>
      <c r="AL2609">
        <v>6</v>
      </c>
      <c r="AM2609" s="1">
        <v>190</v>
      </c>
      <c r="AN2609">
        <v>229.4</v>
      </c>
      <c r="AO2609">
        <v>-177.8</v>
      </c>
    </row>
    <row r="2610" spans="1:41" x14ac:dyDescent="0.25">
      <c r="A2610" t="s">
        <v>0</v>
      </c>
      <c r="B2610" t="s">
        <v>1</v>
      </c>
      <c r="C2610">
        <v>1358706</v>
      </c>
      <c r="D2610" t="s">
        <v>2</v>
      </c>
      <c r="E2610">
        <v>64</v>
      </c>
      <c r="F2610">
        <v>106</v>
      </c>
      <c r="G2610">
        <v>45</v>
      </c>
      <c r="H2610" t="s">
        <v>3</v>
      </c>
      <c r="I2610">
        <v>348</v>
      </c>
      <c r="J2610">
        <v>8</v>
      </c>
      <c r="K2610">
        <v>12</v>
      </c>
      <c r="L2610">
        <v>1001101</v>
      </c>
      <c r="M2610" t="s">
        <v>4</v>
      </c>
      <c r="N2610">
        <v>-0.14699999999999999</v>
      </c>
      <c r="O2610">
        <v>-0.29399999999999998</v>
      </c>
      <c r="P2610">
        <v>0.13700000000000001</v>
      </c>
      <c r="Q2610" t="s">
        <v>5</v>
      </c>
      <c r="R2610">
        <v>4.625</v>
      </c>
      <c r="S2610">
        <v>-4.1879999999999997</v>
      </c>
      <c r="T2610">
        <v>33.540999999999997</v>
      </c>
      <c r="U2610" t="s">
        <v>6</v>
      </c>
      <c r="V2610">
        <v>130425</v>
      </c>
      <c r="W2610">
        <v>94400</v>
      </c>
      <c r="X2610">
        <v>51.441448209999997</v>
      </c>
      <c r="Y2610" t="s">
        <v>11</v>
      </c>
      <c r="Z2610">
        <v>0.26737833</v>
      </c>
      <c r="AA2610" t="s">
        <v>12</v>
      </c>
      <c r="AB2610">
        <v>6.7</v>
      </c>
      <c r="AC2610">
        <v>2</v>
      </c>
      <c r="AD2610">
        <v>15</v>
      </c>
      <c r="AE2610">
        <v>0.97</v>
      </c>
      <c r="AF2610" s="1">
        <v>171.31</v>
      </c>
      <c r="AG2610" t="s">
        <v>13</v>
      </c>
      <c r="AH2610" t="s">
        <v>9</v>
      </c>
      <c r="AI2610">
        <v>5127</v>
      </c>
      <c r="AJ2610" t="s">
        <v>10</v>
      </c>
      <c r="AK2610">
        <v>-14</v>
      </c>
      <c r="AL2610">
        <v>7</v>
      </c>
      <c r="AM2610" s="1">
        <v>163</v>
      </c>
      <c r="AN2610">
        <v>231.4</v>
      </c>
      <c r="AO2610">
        <v>-178</v>
      </c>
    </row>
    <row r="2611" spans="1:41" x14ac:dyDescent="0.25">
      <c r="A2611" t="s">
        <v>0</v>
      </c>
      <c r="B2611" t="s">
        <v>1</v>
      </c>
      <c r="C2611">
        <v>1359236</v>
      </c>
      <c r="D2611" t="s">
        <v>2</v>
      </c>
      <c r="E2611">
        <v>64</v>
      </c>
      <c r="F2611">
        <v>106</v>
      </c>
      <c r="G2611">
        <v>45</v>
      </c>
      <c r="H2611" t="s">
        <v>3</v>
      </c>
      <c r="I2611">
        <v>332</v>
      </c>
      <c r="J2611">
        <v>8</v>
      </c>
      <c r="K2611">
        <v>11</v>
      </c>
      <c r="L2611">
        <v>1001101</v>
      </c>
      <c r="M2611" t="s">
        <v>4</v>
      </c>
      <c r="N2611">
        <v>-0.32400000000000001</v>
      </c>
      <c r="O2611">
        <v>-4.9000000000000002E-2</v>
      </c>
      <c r="P2611">
        <v>-0.72599999999999998</v>
      </c>
      <c r="Q2611" t="s">
        <v>5</v>
      </c>
      <c r="R2611">
        <v>-3.25</v>
      </c>
      <c r="S2611">
        <v>-6.1879999999999997</v>
      </c>
      <c r="T2611">
        <v>35.228999999999999</v>
      </c>
      <c r="U2611" t="s">
        <v>6</v>
      </c>
      <c r="V2611">
        <v>130425</v>
      </c>
      <c r="W2611">
        <v>94400</v>
      </c>
      <c r="X2611">
        <v>51.441448209999997</v>
      </c>
      <c r="Y2611" t="s">
        <v>11</v>
      </c>
      <c r="Z2611">
        <v>0.26737833</v>
      </c>
      <c r="AA2611" t="s">
        <v>12</v>
      </c>
      <c r="AB2611">
        <v>6.7</v>
      </c>
      <c r="AC2611">
        <v>2</v>
      </c>
      <c r="AD2611">
        <v>15</v>
      </c>
      <c r="AE2611">
        <v>1.06</v>
      </c>
      <c r="AF2611" s="1">
        <v>96.74</v>
      </c>
      <c r="AG2611" t="s">
        <v>13</v>
      </c>
      <c r="AH2611" t="s">
        <v>9</v>
      </c>
      <c r="AI2611">
        <v>5120</v>
      </c>
      <c r="AJ2611" t="s">
        <v>10</v>
      </c>
      <c r="AK2611">
        <v>-11</v>
      </c>
      <c r="AL2611">
        <v>7</v>
      </c>
      <c r="AM2611" s="1">
        <v>153</v>
      </c>
      <c r="AN2611">
        <v>233.2</v>
      </c>
      <c r="AO2611">
        <v>171.3</v>
      </c>
    </row>
    <row r="2612" spans="1:41" x14ac:dyDescent="0.25">
      <c r="A2612" t="s">
        <v>0</v>
      </c>
      <c r="B2612" t="s">
        <v>1</v>
      </c>
      <c r="C2612">
        <v>1359740</v>
      </c>
      <c r="D2612" t="s">
        <v>2</v>
      </c>
      <c r="E2612">
        <v>64</v>
      </c>
      <c r="F2612">
        <v>106</v>
      </c>
      <c r="G2612">
        <v>45</v>
      </c>
      <c r="H2612" t="s">
        <v>3</v>
      </c>
      <c r="I2612">
        <v>316</v>
      </c>
      <c r="J2612">
        <v>8</v>
      </c>
      <c r="K2612">
        <v>13</v>
      </c>
      <c r="L2612">
        <v>1001101</v>
      </c>
      <c r="M2612" t="s">
        <v>4</v>
      </c>
      <c r="N2612">
        <v>0.01</v>
      </c>
      <c r="O2612">
        <v>-0.54900000000000004</v>
      </c>
      <c r="P2612">
        <v>0.51</v>
      </c>
      <c r="Q2612" t="s">
        <v>5</v>
      </c>
      <c r="R2612">
        <v>-12.25</v>
      </c>
      <c r="S2612">
        <v>-4.625</v>
      </c>
      <c r="T2612">
        <v>32.290999999999997</v>
      </c>
      <c r="U2612" t="s">
        <v>6</v>
      </c>
      <c r="V2612">
        <v>130425</v>
      </c>
      <c r="W2612">
        <v>94401</v>
      </c>
      <c r="X2612">
        <v>51.441455840000003</v>
      </c>
      <c r="Y2612" t="s">
        <v>11</v>
      </c>
      <c r="Z2612">
        <v>0.26738665</v>
      </c>
      <c r="AA2612" t="s">
        <v>12</v>
      </c>
      <c r="AB2612">
        <v>6.8</v>
      </c>
      <c r="AC2612">
        <v>2</v>
      </c>
      <c r="AD2612">
        <v>14</v>
      </c>
      <c r="AE2612">
        <v>1.06</v>
      </c>
      <c r="AF2612" s="1">
        <v>96.74</v>
      </c>
      <c r="AG2612" t="s">
        <v>13</v>
      </c>
      <c r="AH2612" t="s">
        <v>9</v>
      </c>
      <c r="AI2612">
        <v>5120</v>
      </c>
      <c r="AJ2612" t="s">
        <v>10</v>
      </c>
      <c r="AK2612">
        <v>-12</v>
      </c>
      <c r="AL2612">
        <v>7</v>
      </c>
      <c r="AM2612" s="1">
        <v>129</v>
      </c>
      <c r="AN2612">
        <v>234.6</v>
      </c>
      <c r="AO2612">
        <v>167.3</v>
      </c>
    </row>
    <row r="2613" spans="1:41" x14ac:dyDescent="0.25">
      <c r="A2613" t="s">
        <v>0</v>
      </c>
      <c r="B2613" t="s">
        <v>1</v>
      </c>
      <c r="C2613">
        <v>1360243</v>
      </c>
      <c r="D2613" t="s">
        <v>2</v>
      </c>
      <c r="E2613">
        <v>65</v>
      </c>
      <c r="F2613">
        <v>106</v>
      </c>
      <c r="G2613">
        <v>45</v>
      </c>
      <c r="H2613" t="s">
        <v>3</v>
      </c>
      <c r="I2613">
        <v>297</v>
      </c>
      <c r="J2613">
        <v>8</v>
      </c>
      <c r="K2613">
        <v>14</v>
      </c>
      <c r="L2613">
        <v>1001101</v>
      </c>
      <c r="M2613" t="s">
        <v>4</v>
      </c>
      <c r="N2613">
        <v>-0.19600000000000001</v>
      </c>
      <c r="O2613">
        <v>-0.157</v>
      </c>
      <c r="P2613">
        <v>0.16700000000000001</v>
      </c>
      <c r="Q2613" t="s">
        <v>5</v>
      </c>
      <c r="R2613">
        <v>-2.625</v>
      </c>
      <c r="S2613">
        <v>-7</v>
      </c>
      <c r="T2613">
        <v>35.978999999999999</v>
      </c>
      <c r="U2613" t="s">
        <v>6</v>
      </c>
      <c r="V2613">
        <v>130425</v>
      </c>
      <c r="W2613">
        <v>94401</v>
      </c>
      <c r="X2613">
        <v>51.441455840000003</v>
      </c>
      <c r="Y2613" t="s">
        <v>11</v>
      </c>
      <c r="Z2613">
        <v>0.26738665</v>
      </c>
      <c r="AA2613" t="s">
        <v>12</v>
      </c>
      <c r="AB2613">
        <v>6.8</v>
      </c>
      <c r="AC2613">
        <v>2</v>
      </c>
      <c r="AD2613">
        <v>14</v>
      </c>
      <c r="AE2613">
        <v>1</v>
      </c>
      <c r="AF2613" s="1">
        <v>80.88</v>
      </c>
      <c r="AG2613" t="s">
        <v>13</v>
      </c>
      <c r="AH2613" t="s">
        <v>9</v>
      </c>
      <c r="AI2613">
        <v>5122</v>
      </c>
      <c r="AJ2613" t="s">
        <v>10</v>
      </c>
      <c r="AK2613">
        <v>-14</v>
      </c>
      <c r="AL2613">
        <v>7</v>
      </c>
      <c r="AM2613" s="1">
        <v>109</v>
      </c>
      <c r="AN2613">
        <v>235.7</v>
      </c>
      <c r="AO2613">
        <v>164.8</v>
      </c>
    </row>
    <row r="2614" spans="1:41" x14ac:dyDescent="0.25">
      <c r="A2614" t="s">
        <v>0</v>
      </c>
      <c r="B2614" t="s">
        <v>1</v>
      </c>
      <c r="C2614">
        <v>1360746</v>
      </c>
      <c r="D2614" t="s">
        <v>2</v>
      </c>
      <c r="E2614">
        <v>87</v>
      </c>
      <c r="F2614">
        <v>106</v>
      </c>
      <c r="G2614">
        <v>45</v>
      </c>
      <c r="H2614" t="s">
        <v>3</v>
      </c>
      <c r="I2614">
        <v>281</v>
      </c>
      <c r="J2614">
        <v>8</v>
      </c>
      <c r="K2614">
        <v>14</v>
      </c>
      <c r="L2614">
        <v>1001101</v>
      </c>
      <c r="M2614" t="s">
        <v>4</v>
      </c>
      <c r="N2614">
        <v>0.14699999999999999</v>
      </c>
      <c r="O2614">
        <v>-2.9000000000000001E-2</v>
      </c>
      <c r="P2614">
        <v>-2.9000000000000001E-2</v>
      </c>
      <c r="Q2614" t="s">
        <v>5</v>
      </c>
      <c r="R2614">
        <v>-8.0619999999999994</v>
      </c>
      <c r="S2614">
        <v>-6.625</v>
      </c>
      <c r="T2614">
        <v>27.291</v>
      </c>
      <c r="U2614" t="s">
        <v>6</v>
      </c>
      <c r="V2614">
        <v>130425</v>
      </c>
      <c r="W2614">
        <v>94402</v>
      </c>
      <c r="X2614">
        <v>51.441455840000003</v>
      </c>
      <c r="Y2614" t="s">
        <v>11</v>
      </c>
      <c r="Z2614">
        <v>0.26738998000000003</v>
      </c>
      <c r="AA2614" t="s">
        <v>12</v>
      </c>
      <c r="AB2614">
        <v>6.9</v>
      </c>
      <c r="AC2614">
        <v>2</v>
      </c>
      <c r="AD2614">
        <v>15</v>
      </c>
      <c r="AE2614">
        <v>1</v>
      </c>
      <c r="AF2614" s="1">
        <v>80.88</v>
      </c>
      <c r="AG2614" t="s">
        <v>13</v>
      </c>
      <c r="AH2614" t="s">
        <v>9</v>
      </c>
      <c r="AI2614">
        <v>5125</v>
      </c>
      <c r="AJ2614" t="s">
        <v>10</v>
      </c>
      <c r="AK2614">
        <v>-14</v>
      </c>
      <c r="AL2614">
        <v>6</v>
      </c>
      <c r="AM2614" s="1">
        <v>94</v>
      </c>
      <c r="AN2614">
        <v>234.7</v>
      </c>
      <c r="AO2614">
        <v>163.5</v>
      </c>
    </row>
    <row r="2615" spans="1:41" x14ac:dyDescent="0.25">
      <c r="A2615" t="s">
        <v>0</v>
      </c>
      <c r="B2615" t="s">
        <v>1</v>
      </c>
      <c r="C2615">
        <v>1361263</v>
      </c>
      <c r="D2615" t="s">
        <v>2</v>
      </c>
      <c r="E2615">
        <v>93</v>
      </c>
      <c r="F2615">
        <v>106</v>
      </c>
      <c r="G2615">
        <v>45</v>
      </c>
      <c r="H2615" t="s">
        <v>3</v>
      </c>
      <c r="I2615">
        <v>275</v>
      </c>
      <c r="J2615">
        <v>8</v>
      </c>
      <c r="K2615">
        <v>15</v>
      </c>
      <c r="L2615">
        <v>1001101</v>
      </c>
      <c r="M2615" t="s">
        <v>4</v>
      </c>
      <c r="N2615">
        <v>0.45100000000000001</v>
      </c>
      <c r="O2615">
        <v>-0.16700000000000001</v>
      </c>
      <c r="P2615">
        <v>0.108</v>
      </c>
      <c r="Q2615" t="s">
        <v>5</v>
      </c>
      <c r="R2615">
        <v>3.3119999999999998</v>
      </c>
      <c r="S2615">
        <v>-0.56200000000000006</v>
      </c>
      <c r="T2615">
        <v>3.6659999999999999</v>
      </c>
      <c r="U2615" t="s">
        <v>6</v>
      </c>
      <c r="V2615">
        <v>130425</v>
      </c>
      <c r="W2615">
        <v>94402</v>
      </c>
      <c r="X2615">
        <v>51.441455840000003</v>
      </c>
      <c r="Y2615" t="s">
        <v>11</v>
      </c>
      <c r="Z2615">
        <v>0.26738998000000003</v>
      </c>
      <c r="AA2615" t="s">
        <v>12</v>
      </c>
      <c r="AB2615">
        <v>6.9</v>
      </c>
      <c r="AC2615">
        <v>2</v>
      </c>
      <c r="AD2615">
        <v>15</v>
      </c>
      <c r="AE2615">
        <v>0.88</v>
      </c>
      <c r="AF2615" s="1">
        <v>44.09</v>
      </c>
      <c r="AG2615" t="s">
        <v>13</v>
      </c>
      <c r="AH2615" t="s">
        <v>9</v>
      </c>
      <c r="AI2615">
        <v>5125</v>
      </c>
      <c r="AJ2615" t="s">
        <v>10</v>
      </c>
      <c r="AK2615">
        <v>-15</v>
      </c>
      <c r="AL2615">
        <v>6</v>
      </c>
      <c r="AM2615" s="1">
        <v>85</v>
      </c>
      <c r="AN2615">
        <v>235.4</v>
      </c>
      <c r="AO2615">
        <v>161.9</v>
      </c>
    </row>
    <row r="2616" spans="1:41" x14ac:dyDescent="0.25">
      <c r="A2616" t="s">
        <v>0</v>
      </c>
      <c r="B2616" t="s">
        <v>1</v>
      </c>
      <c r="C2616">
        <v>1361793</v>
      </c>
      <c r="D2616" t="s">
        <v>2</v>
      </c>
      <c r="E2616">
        <v>93</v>
      </c>
      <c r="F2616">
        <v>106</v>
      </c>
      <c r="G2616">
        <v>45</v>
      </c>
      <c r="H2616" t="s">
        <v>3</v>
      </c>
      <c r="I2616">
        <v>275</v>
      </c>
      <c r="J2616">
        <v>8</v>
      </c>
      <c r="K2616">
        <v>14</v>
      </c>
      <c r="L2616">
        <v>1001101</v>
      </c>
      <c r="M2616" t="s">
        <v>4</v>
      </c>
      <c r="N2616">
        <v>-0.157</v>
      </c>
      <c r="O2616">
        <v>6.9000000000000006E-2</v>
      </c>
      <c r="P2616">
        <v>0.108</v>
      </c>
      <c r="Q2616" t="s">
        <v>5</v>
      </c>
      <c r="R2616">
        <v>-2.25</v>
      </c>
      <c r="S2616">
        <v>1.1879999999999999</v>
      </c>
      <c r="T2616">
        <v>-0.80700000000000005</v>
      </c>
      <c r="U2616" t="s">
        <v>6</v>
      </c>
      <c r="V2616">
        <v>130425</v>
      </c>
      <c r="W2616">
        <v>94403</v>
      </c>
      <c r="X2616">
        <v>51.441455840000003</v>
      </c>
      <c r="Y2616" t="s">
        <v>11</v>
      </c>
      <c r="Z2616">
        <v>0.26738998000000003</v>
      </c>
      <c r="AA2616" t="s">
        <v>12</v>
      </c>
      <c r="AB2616">
        <v>7</v>
      </c>
      <c r="AC2616">
        <v>2</v>
      </c>
      <c r="AD2616">
        <v>15</v>
      </c>
      <c r="AE2616">
        <v>0.88</v>
      </c>
      <c r="AF2616" s="1">
        <v>44.09</v>
      </c>
      <c r="AG2616" t="s">
        <v>13</v>
      </c>
      <c r="AH2616" t="s">
        <v>9</v>
      </c>
      <c r="AI2616">
        <v>5128</v>
      </c>
      <c r="AJ2616" t="s">
        <v>10</v>
      </c>
      <c r="AK2616">
        <v>-14</v>
      </c>
      <c r="AL2616">
        <v>6</v>
      </c>
      <c r="AM2616" s="1">
        <v>85</v>
      </c>
      <c r="AN2616">
        <v>236.3</v>
      </c>
      <c r="AO2616">
        <v>161.9</v>
      </c>
    </row>
    <row r="2617" spans="1:41" x14ac:dyDescent="0.25">
      <c r="A2617" t="s">
        <v>0</v>
      </c>
      <c r="B2617" t="s">
        <v>1</v>
      </c>
      <c r="C2617">
        <v>1362296</v>
      </c>
      <c r="D2617" t="s">
        <v>2</v>
      </c>
      <c r="E2617">
        <v>93</v>
      </c>
      <c r="F2617">
        <v>106</v>
      </c>
      <c r="G2617">
        <v>45</v>
      </c>
      <c r="H2617" t="s">
        <v>3</v>
      </c>
      <c r="I2617">
        <v>276</v>
      </c>
      <c r="J2617">
        <v>8</v>
      </c>
      <c r="K2617">
        <v>15</v>
      </c>
      <c r="L2617">
        <v>1001101</v>
      </c>
      <c r="M2617" t="s">
        <v>4</v>
      </c>
      <c r="N2617">
        <v>-0.127</v>
      </c>
      <c r="O2617">
        <v>-0.11799999999999999</v>
      </c>
      <c r="P2617">
        <v>0.314</v>
      </c>
      <c r="Q2617" t="s">
        <v>5</v>
      </c>
      <c r="R2617">
        <v>-3.125</v>
      </c>
      <c r="S2617">
        <v>0.125</v>
      </c>
      <c r="T2617">
        <v>0.70299999999999996</v>
      </c>
      <c r="U2617" t="s">
        <v>6</v>
      </c>
      <c r="V2617">
        <v>130425</v>
      </c>
      <c r="W2617">
        <v>94404</v>
      </c>
      <c r="X2617">
        <v>51.441463470000002</v>
      </c>
      <c r="Y2617" t="s">
        <v>11</v>
      </c>
      <c r="Z2617">
        <v>0.26738998000000003</v>
      </c>
      <c r="AA2617" t="s">
        <v>12</v>
      </c>
      <c r="AB2617">
        <v>7</v>
      </c>
      <c r="AC2617">
        <v>2</v>
      </c>
      <c r="AD2617">
        <v>15</v>
      </c>
      <c r="AE2617">
        <v>0.84</v>
      </c>
      <c r="AF2617" s="1">
        <v>14.38</v>
      </c>
      <c r="AG2617" t="s">
        <v>13</v>
      </c>
      <c r="AH2617" t="s">
        <v>9</v>
      </c>
      <c r="AI2617">
        <v>5131</v>
      </c>
      <c r="AJ2617" t="s">
        <v>10</v>
      </c>
      <c r="AK2617">
        <v>-15</v>
      </c>
      <c r="AL2617">
        <v>6</v>
      </c>
      <c r="AM2617" s="1">
        <v>85</v>
      </c>
      <c r="AN2617">
        <v>237.2</v>
      </c>
      <c r="AO2617">
        <v>157.5</v>
      </c>
    </row>
    <row r="2618" spans="1:41" x14ac:dyDescent="0.25">
      <c r="A2618" t="s">
        <v>0</v>
      </c>
      <c r="B2618" t="s">
        <v>1</v>
      </c>
      <c r="C2618">
        <v>1362827</v>
      </c>
      <c r="D2618" t="s">
        <v>2</v>
      </c>
      <c r="E2618">
        <v>93</v>
      </c>
      <c r="F2618">
        <v>106</v>
      </c>
      <c r="G2618">
        <v>45</v>
      </c>
      <c r="H2618" t="s">
        <v>3</v>
      </c>
      <c r="I2618">
        <v>276</v>
      </c>
      <c r="J2618">
        <v>7</v>
      </c>
      <c r="K2618">
        <v>15</v>
      </c>
      <c r="L2618">
        <v>1001101</v>
      </c>
      <c r="M2618" t="s">
        <v>4</v>
      </c>
      <c r="N2618">
        <v>0.26500000000000001</v>
      </c>
      <c r="O2618">
        <v>-0.01</v>
      </c>
      <c r="P2618">
        <v>-8.7999999999999995E-2</v>
      </c>
      <c r="Q2618" t="s">
        <v>5</v>
      </c>
      <c r="R2618">
        <v>0.81200000000000006</v>
      </c>
      <c r="S2618">
        <v>1.125</v>
      </c>
      <c r="T2618">
        <v>-1.794</v>
      </c>
      <c r="U2618" t="s">
        <v>6</v>
      </c>
      <c r="V2618">
        <v>130425</v>
      </c>
      <c r="W2618">
        <v>94404</v>
      </c>
      <c r="X2618">
        <v>51.441463470000002</v>
      </c>
      <c r="Y2618" t="s">
        <v>11</v>
      </c>
      <c r="Z2618">
        <v>0.26738998000000003</v>
      </c>
      <c r="AA2618" t="s">
        <v>12</v>
      </c>
      <c r="AB2618">
        <v>7</v>
      </c>
      <c r="AC2618">
        <v>2</v>
      </c>
      <c r="AD2618">
        <v>15</v>
      </c>
      <c r="AE2618">
        <v>1.0900000000000001</v>
      </c>
      <c r="AF2618" s="1">
        <v>348.09</v>
      </c>
      <c r="AG2618" t="s">
        <v>13</v>
      </c>
      <c r="AH2618" t="s">
        <v>9</v>
      </c>
      <c r="AI2618">
        <v>5128</v>
      </c>
      <c r="AJ2618" t="s">
        <v>10</v>
      </c>
      <c r="AK2618">
        <v>-15</v>
      </c>
      <c r="AL2618">
        <v>6</v>
      </c>
      <c r="AM2618" s="1">
        <v>85</v>
      </c>
      <c r="AN2618">
        <v>232.8</v>
      </c>
      <c r="AO2618">
        <v>157.5</v>
      </c>
    </row>
    <row r="2619" spans="1:41" x14ac:dyDescent="0.25">
      <c r="A2619" t="s">
        <v>0</v>
      </c>
      <c r="B2619" t="s">
        <v>1</v>
      </c>
      <c r="C2619">
        <v>1363330</v>
      </c>
      <c r="D2619" t="s">
        <v>2</v>
      </c>
      <c r="E2619">
        <v>93</v>
      </c>
      <c r="F2619">
        <v>106</v>
      </c>
      <c r="G2619">
        <v>45</v>
      </c>
      <c r="H2619" t="s">
        <v>3</v>
      </c>
      <c r="I2619">
        <v>276</v>
      </c>
      <c r="J2619">
        <v>7</v>
      </c>
      <c r="K2619">
        <v>16</v>
      </c>
      <c r="L2619">
        <v>1001101</v>
      </c>
      <c r="M2619" t="s">
        <v>4</v>
      </c>
      <c r="N2619">
        <v>6.9000000000000006E-2</v>
      </c>
      <c r="O2619">
        <v>6.9000000000000006E-2</v>
      </c>
      <c r="P2619">
        <v>0.01</v>
      </c>
      <c r="Q2619" t="s">
        <v>5</v>
      </c>
      <c r="R2619">
        <v>-2.9380000000000002</v>
      </c>
      <c r="S2619">
        <v>0.56200000000000006</v>
      </c>
      <c r="T2619">
        <v>1.875</v>
      </c>
      <c r="U2619" t="s">
        <v>6</v>
      </c>
      <c r="V2619">
        <v>130425</v>
      </c>
      <c r="W2619">
        <v>94405</v>
      </c>
      <c r="X2619">
        <v>51.441471100000001</v>
      </c>
      <c r="Y2619" t="s">
        <v>11</v>
      </c>
      <c r="Z2619">
        <v>0.26738834</v>
      </c>
      <c r="AA2619" t="s">
        <v>12</v>
      </c>
      <c r="AB2619">
        <v>7</v>
      </c>
      <c r="AC2619">
        <v>2</v>
      </c>
      <c r="AD2619">
        <v>15</v>
      </c>
      <c r="AE2619">
        <v>1.0900000000000001</v>
      </c>
      <c r="AF2619" s="1">
        <v>348.09</v>
      </c>
      <c r="AG2619" t="s">
        <v>13</v>
      </c>
      <c r="AH2619" t="s">
        <v>9</v>
      </c>
      <c r="AI2619">
        <v>5127</v>
      </c>
      <c r="AJ2619" t="s">
        <v>10</v>
      </c>
      <c r="AK2619">
        <v>-15</v>
      </c>
      <c r="AL2619">
        <v>5</v>
      </c>
      <c r="AM2619" s="1">
        <v>86</v>
      </c>
      <c r="AN2619">
        <v>228.6</v>
      </c>
      <c r="AO2619">
        <v>154.4</v>
      </c>
    </row>
    <row r="2620" spans="1:41" x14ac:dyDescent="0.25">
      <c r="A2620" t="s">
        <v>0</v>
      </c>
      <c r="B2620" t="s">
        <v>1</v>
      </c>
      <c r="C2620">
        <v>1363833</v>
      </c>
      <c r="D2620" t="s">
        <v>2</v>
      </c>
      <c r="E2620">
        <v>93</v>
      </c>
      <c r="F2620">
        <v>102</v>
      </c>
      <c r="G2620">
        <v>45</v>
      </c>
      <c r="H2620" t="s">
        <v>3</v>
      </c>
      <c r="I2620">
        <v>275</v>
      </c>
      <c r="J2620">
        <v>7</v>
      </c>
      <c r="K2620">
        <v>15</v>
      </c>
      <c r="L2620">
        <v>1001101</v>
      </c>
      <c r="M2620" t="s">
        <v>4</v>
      </c>
      <c r="N2620">
        <v>-2.9000000000000001E-2</v>
      </c>
      <c r="O2620">
        <v>0.02</v>
      </c>
      <c r="P2620">
        <v>0.49</v>
      </c>
      <c r="Q2620" t="s">
        <v>5</v>
      </c>
      <c r="R2620">
        <v>1.5</v>
      </c>
      <c r="S2620">
        <v>-2.0619999999999998</v>
      </c>
      <c r="T2620">
        <v>3.03</v>
      </c>
      <c r="U2620" t="s">
        <v>6</v>
      </c>
      <c r="V2620">
        <v>130425</v>
      </c>
      <c r="W2620">
        <v>94405</v>
      </c>
      <c r="X2620">
        <v>51.441471100000001</v>
      </c>
      <c r="Y2620" t="s">
        <v>11</v>
      </c>
      <c r="Z2620">
        <v>0.26738834</v>
      </c>
      <c r="AA2620" t="s">
        <v>12</v>
      </c>
      <c r="AB2620">
        <v>7</v>
      </c>
      <c r="AC2620">
        <v>2</v>
      </c>
      <c r="AD2620">
        <v>15</v>
      </c>
      <c r="AE2620">
        <v>0.91</v>
      </c>
      <c r="AF2620" s="1">
        <v>354.03</v>
      </c>
      <c r="AG2620" t="s">
        <v>13</v>
      </c>
      <c r="AH2620" t="s">
        <v>9</v>
      </c>
      <c r="AI2620">
        <v>5124</v>
      </c>
      <c r="AJ2620" t="s">
        <v>10</v>
      </c>
      <c r="AK2620">
        <v>-15</v>
      </c>
      <c r="AL2620">
        <v>5</v>
      </c>
      <c r="AM2620" s="1">
        <v>85</v>
      </c>
      <c r="AN2620">
        <v>224.9</v>
      </c>
      <c r="AO2620">
        <v>154.4</v>
      </c>
    </row>
    <row r="2621" spans="1:41" x14ac:dyDescent="0.25">
      <c r="A2621" t="s">
        <v>0</v>
      </c>
      <c r="B2621" t="s">
        <v>1</v>
      </c>
      <c r="C2621">
        <v>1364336</v>
      </c>
      <c r="D2621" t="s">
        <v>2</v>
      </c>
      <c r="E2621">
        <v>85</v>
      </c>
      <c r="F2621">
        <v>102</v>
      </c>
      <c r="G2621">
        <v>45</v>
      </c>
      <c r="H2621" t="s">
        <v>3</v>
      </c>
      <c r="I2621">
        <v>275</v>
      </c>
      <c r="J2621">
        <v>7</v>
      </c>
      <c r="K2621">
        <v>14</v>
      </c>
      <c r="L2621">
        <v>1001101</v>
      </c>
      <c r="M2621" t="s">
        <v>4</v>
      </c>
      <c r="N2621">
        <v>0.11799999999999999</v>
      </c>
      <c r="O2621">
        <v>0.14699999999999999</v>
      </c>
      <c r="P2621">
        <v>4.9000000000000002E-2</v>
      </c>
      <c r="Q2621" t="s">
        <v>5</v>
      </c>
      <c r="R2621">
        <v>4.6879999999999997</v>
      </c>
      <c r="S2621">
        <v>0.93799999999999994</v>
      </c>
      <c r="T2621">
        <v>1.8160000000000001</v>
      </c>
      <c r="U2621" t="s">
        <v>6</v>
      </c>
      <c r="V2621">
        <v>130425</v>
      </c>
      <c r="W2621">
        <v>94406</v>
      </c>
      <c r="X2621">
        <v>51.441471100000001</v>
      </c>
      <c r="Y2621" t="s">
        <v>11</v>
      </c>
      <c r="Z2621">
        <v>0.26738834</v>
      </c>
      <c r="AA2621" t="s">
        <v>12</v>
      </c>
      <c r="AB2621">
        <v>7.1</v>
      </c>
      <c r="AC2621">
        <v>2</v>
      </c>
      <c r="AD2621">
        <v>15</v>
      </c>
      <c r="AE2621">
        <v>0.91</v>
      </c>
      <c r="AF2621" s="1">
        <v>354.03</v>
      </c>
      <c r="AG2621" t="s">
        <v>13</v>
      </c>
      <c r="AH2621" t="s">
        <v>9</v>
      </c>
      <c r="AI2621">
        <v>5123</v>
      </c>
      <c r="AJ2621" t="s">
        <v>10</v>
      </c>
      <c r="AK2621">
        <v>-14</v>
      </c>
      <c r="AL2621">
        <v>5</v>
      </c>
      <c r="AM2621" s="1">
        <v>84</v>
      </c>
      <c r="AN2621">
        <v>221.4</v>
      </c>
      <c r="AO2621">
        <v>153.19999999999999</v>
      </c>
    </row>
    <row r="2622" spans="1:41" x14ac:dyDescent="0.25">
      <c r="A2622" t="s">
        <v>0</v>
      </c>
      <c r="B2622" t="s">
        <v>1</v>
      </c>
      <c r="C2622">
        <v>1364853</v>
      </c>
      <c r="D2622" t="s">
        <v>2</v>
      </c>
      <c r="E2622">
        <v>93</v>
      </c>
      <c r="F2622">
        <v>102</v>
      </c>
      <c r="G2622">
        <v>45</v>
      </c>
      <c r="H2622" t="s">
        <v>3</v>
      </c>
      <c r="I2622">
        <v>274</v>
      </c>
      <c r="J2622">
        <v>7</v>
      </c>
      <c r="K2622">
        <v>13</v>
      </c>
      <c r="L2622">
        <v>1001101</v>
      </c>
      <c r="M2622" t="s">
        <v>4</v>
      </c>
      <c r="N2622">
        <v>0.16700000000000001</v>
      </c>
      <c r="O2622">
        <v>0.29399999999999998</v>
      </c>
      <c r="P2622">
        <v>-1.1080000000000001</v>
      </c>
      <c r="Q2622" t="s">
        <v>5</v>
      </c>
      <c r="R2622">
        <v>6.0620000000000003</v>
      </c>
      <c r="S2622">
        <v>-5.3120000000000003</v>
      </c>
      <c r="T2622">
        <v>-2.1339999999999999</v>
      </c>
      <c r="U2622" t="s">
        <v>6</v>
      </c>
      <c r="V2622">
        <v>130425</v>
      </c>
      <c r="W2622">
        <v>94406</v>
      </c>
      <c r="X2622">
        <v>51.441471100000001</v>
      </c>
      <c r="Y2622" t="s">
        <v>11</v>
      </c>
      <c r="Z2622">
        <v>0.26738834</v>
      </c>
      <c r="AA2622" t="s">
        <v>12</v>
      </c>
      <c r="AB2622">
        <v>7.1</v>
      </c>
      <c r="AC2622">
        <v>2</v>
      </c>
      <c r="AD2622">
        <v>15</v>
      </c>
      <c r="AE2622">
        <v>1.02</v>
      </c>
      <c r="AF2622" s="1">
        <v>355.26</v>
      </c>
      <c r="AG2622" t="s">
        <v>13</v>
      </c>
      <c r="AH2622" t="s">
        <v>9</v>
      </c>
      <c r="AI2622">
        <v>5118</v>
      </c>
      <c r="AJ2622" t="s">
        <v>10</v>
      </c>
      <c r="AK2622">
        <v>-12</v>
      </c>
      <c r="AL2622">
        <v>6</v>
      </c>
      <c r="AM2622" s="1">
        <v>84</v>
      </c>
      <c r="AN2622">
        <v>218.1</v>
      </c>
      <c r="AO2622">
        <v>153.19999999999999</v>
      </c>
    </row>
    <row r="2623" spans="1:41" x14ac:dyDescent="0.25">
      <c r="A2623" t="s">
        <v>0</v>
      </c>
      <c r="B2623" t="s">
        <v>1</v>
      </c>
      <c r="C2623">
        <v>1365397</v>
      </c>
      <c r="D2623" t="s">
        <v>2</v>
      </c>
      <c r="E2623">
        <v>93</v>
      </c>
      <c r="F2623">
        <v>102</v>
      </c>
      <c r="G2623">
        <v>45</v>
      </c>
      <c r="H2623" t="s">
        <v>3</v>
      </c>
      <c r="I2623">
        <v>277</v>
      </c>
      <c r="J2623">
        <v>8</v>
      </c>
      <c r="K2623">
        <v>10</v>
      </c>
      <c r="L2623">
        <v>1001101</v>
      </c>
      <c r="M2623" t="s">
        <v>4</v>
      </c>
      <c r="N2623">
        <v>0.53</v>
      </c>
      <c r="O2623">
        <v>0.157</v>
      </c>
      <c r="P2623">
        <v>0.02</v>
      </c>
      <c r="Q2623" t="s">
        <v>5</v>
      </c>
      <c r="R2623">
        <v>-14.625</v>
      </c>
      <c r="S2623">
        <v>-1.4379999999999999</v>
      </c>
      <c r="T2623">
        <v>-4.6079999999999997</v>
      </c>
      <c r="U2623" t="s">
        <v>6</v>
      </c>
      <c r="V2623">
        <v>130425</v>
      </c>
      <c r="W2623">
        <v>94407</v>
      </c>
      <c r="X2623">
        <v>51.44147873</v>
      </c>
      <c r="Y2623" t="s">
        <v>11</v>
      </c>
      <c r="Z2623">
        <v>0.26738665</v>
      </c>
      <c r="AA2623" t="s">
        <v>12</v>
      </c>
      <c r="AB2623">
        <v>7.1</v>
      </c>
      <c r="AC2623">
        <v>2</v>
      </c>
      <c r="AD2623">
        <v>15</v>
      </c>
      <c r="AE2623">
        <v>1.02</v>
      </c>
      <c r="AF2623" s="1">
        <v>355.26</v>
      </c>
      <c r="AG2623" t="s">
        <v>13</v>
      </c>
      <c r="AH2623" t="s">
        <v>9</v>
      </c>
      <c r="AI2623">
        <v>5131</v>
      </c>
      <c r="AJ2623" t="s">
        <v>10</v>
      </c>
      <c r="AK2623">
        <v>-8</v>
      </c>
      <c r="AL2623">
        <v>6</v>
      </c>
      <c r="AM2623" s="1">
        <v>86</v>
      </c>
      <c r="AN2623">
        <v>215.1</v>
      </c>
      <c r="AO2623">
        <v>148</v>
      </c>
    </row>
    <row r="2624" spans="1:41" x14ac:dyDescent="0.25">
      <c r="A2624" t="s">
        <v>0</v>
      </c>
      <c r="B2624" t="s">
        <v>1</v>
      </c>
      <c r="C2624">
        <v>1365914</v>
      </c>
      <c r="D2624" t="s">
        <v>2</v>
      </c>
      <c r="E2624">
        <v>86</v>
      </c>
      <c r="F2624">
        <v>102</v>
      </c>
      <c r="G2624">
        <v>45</v>
      </c>
      <c r="H2624" t="s">
        <v>3</v>
      </c>
      <c r="I2624">
        <v>278</v>
      </c>
      <c r="J2624">
        <v>7</v>
      </c>
      <c r="K2624">
        <v>15</v>
      </c>
      <c r="L2624">
        <v>1001101</v>
      </c>
      <c r="M2624" t="s">
        <v>4</v>
      </c>
      <c r="N2624">
        <v>-0.13700000000000001</v>
      </c>
      <c r="O2624">
        <v>-0.17699999999999999</v>
      </c>
      <c r="P2624">
        <v>0.26500000000000001</v>
      </c>
      <c r="Q2624" t="s">
        <v>5</v>
      </c>
      <c r="R2624">
        <v>-0.875</v>
      </c>
      <c r="S2624">
        <v>-0.188</v>
      </c>
      <c r="T2624">
        <v>0.53100000000000003</v>
      </c>
      <c r="U2624" t="s">
        <v>6</v>
      </c>
      <c r="V2624">
        <v>130425</v>
      </c>
      <c r="W2624">
        <v>94407</v>
      </c>
      <c r="X2624">
        <v>51.44147873</v>
      </c>
      <c r="Y2624" t="s">
        <v>11</v>
      </c>
      <c r="Z2624">
        <v>0.26738665</v>
      </c>
      <c r="AA2624" t="s">
        <v>12</v>
      </c>
      <c r="AB2624">
        <v>7.1</v>
      </c>
      <c r="AC2624">
        <v>2</v>
      </c>
      <c r="AD2624">
        <v>15</v>
      </c>
      <c r="AE2624">
        <v>1.05</v>
      </c>
      <c r="AF2624" s="1">
        <v>351.83</v>
      </c>
      <c r="AG2624" t="s">
        <v>13</v>
      </c>
      <c r="AH2624" t="s">
        <v>9</v>
      </c>
      <c r="AI2624">
        <v>5132</v>
      </c>
      <c r="AJ2624" t="s">
        <v>10</v>
      </c>
      <c r="AK2624">
        <v>-14</v>
      </c>
      <c r="AL2624">
        <v>6</v>
      </c>
      <c r="AM2624" s="1">
        <v>88</v>
      </c>
      <c r="AN2624">
        <v>212.5</v>
      </c>
      <c r="AO2624">
        <v>148</v>
      </c>
    </row>
    <row r="2625" spans="1:41" x14ac:dyDescent="0.25">
      <c r="A2625" t="s">
        <v>0</v>
      </c>
      <c r="B2625" t="s">
        <v>1</v>
      </c>
      <c r="C2625">
        <v>1366417</v>
      </c>
      <c r="D2625" t="s">
        <v>2</v>
      </c>
      <c r="E2625">
        <v>86</v>
      </c>
      <c r="F2625">
        <v>102</v>
      </c>
      <c r="G2625">
        <v>45</v>
      </c>
      <c r="H2625" t="s">
        <v>3</v>
      </c>
      <c r="I2625">
        <v>276</v>
      </c>
      <c r="J2625">
        <v>8</v>
      </c>
      <c r="K2625">
        <v>13</v>
      </c>
      <c r="L2625">
        <v>1001101</v>
      </c>
      <c r="M2625" t="s">
        <v>4</v>
      </c>
      <c r="N2625">
        <v>0.14699999999999999</v>
      </c>
      <c r="O2625">
        <v>-0.20599999999999999</v>
      </c>
      <c r="P2625">
        <v>0.43099999999999999</v>
      </c>
      <c r="Q2625" t="s">
        <v>5</v>
      </c>
      <c r="R2625">
        <v>3.25</v>
      </c>
      <c r="S2625">
        <v>3.625</v>
      </c>
      <c r="T2625">
        <v>1.5329999999999999</v>
      </c>
      <c r="U2625" t="s">
        <v>6</v>
      </c>
      <c r="V2625">
        <v>130425</v>
      </c>
      <c r="W2625">
        <v>94408</v>
      </c>
      <c r="X2625">
        <v>51.441486359999999</v>
      </c>
      <c r="Y2625" t="s">
        <v>11</v>
      </c>
      <c r="Z2625">
        <v>0.26738500999999998</v>
      </c>
      <c r="AA2625" t="s">
        <v>12</v>
      </c>
      <c r="AB2625">
        <v>7.1</v>
      </c>
      <c r="AC2625">
        <v>2</v>
      </c>
      <c r="AD2625">
        <v>15</v>
      </c>
      <c r="AE2625">
        <v>1.05</v>
      </c>
      <c r="AF2625" s="1">
        <v>351.83</v>
      </c>
      <c r="AG2625" t="s">
        <v>13</v>
      </c>
      <c r="AH2625" t="s">
        <v>9</v>
      </c>
      <c r="AI2625">
        <v>5124</v>
      </c>
      <c r="AJ2625" t="s">
        <v>10</v>
      </c>
      <c r="AK2625">
        <v>-13</v>
      </c>
      <c r="AL2625">
        <v>6</v>
      </c>
      <c r="AM2625" s="1">
        <v>86</v>
      </c>
      <c r="AN2625">
        <v>210</v>
      </c>
      <c r="AO2625">
        <v>146.1</v>
      </c>
    </row>
    <row r="2626" spans="1:41" x14ac:dyDescent="0.25">
      <c r="A2626" t="s">
        <v>0</v>
      </c>
      <c r="B2626" t="s">
        <v>1</v>
      </c>
      <c r="C2626">
        <v>1366961</v>
      </c>
      <c r="D2626" t="s">
        <v>2</v>
      </c>
      <c r="E2626">
        <v>86</v>
      </c>
      <c r="F2626">
        <v>102</v>
      </c>
      <c r="G2626">
        <v>45</v>
      </c>
      <c r="H2626" t="s">
        <v>3</v>
      </c>
      <c r="I2626">
        <v>275</v>
      </c>
      <c r="J2626">
        <v>7</v>
      </c>
      <c r="K2626">
        <v>13</v>
      </c>
      <c r="L2626">
        <v>1001101</v>
      </c>
      <c r="M2626" t="s">
        <v>4</v>
      </c>
      <c r="N2626">
        <v>-7.8E-2</v>
      </c>
      <c r="O2626">
        <v>0.108</v>
      </c>
      <c r="P2626">
        <v>-0.97099999999999997</v>
      </c>
      <c r="Q2626" t="s">
        <v>5</v>
      </c>
      <c r="R2626">
        <v>-1.625</v>
      </c>
      <c r="S2626">
        <v>-5.25</v>
      </c>
      <c r="T2626">
        <v>4.2779999999999996</v>
      </c>
      <c r="U2626" t="s">
        <v>6</v>
      </c>
      <c r="V2626">
        <v>130425</v>
      </c>
      <c r="W2626">
        <v>94408</v>
      </c>
      <c r="X2626">
        <v>51.441486359999999</v>
      </c>
      <c r="Y2626" t="s">
        <v>11</v>
      </c>
      <c r="Z2626">
        <v>0.26738500999999998</v>
      </c>
      <c r="AA2626" t="s">
        <v>12</v>
      </c>
      <c r="AB2626">
        <v>7.1</v>
      </c>
      <c r="AC2626">
        <v>2</v>
      </c>
      <c r="AD2626">
        <v>15</v>
      </c>
      <c r="AE2626">
        <v>1.1499999999999999</v>
      </c>
      <c r="AF2626" s="1">
        <v>353.67</v>
      </c>
      <c r="AG2626" t="s">
        <v>13</v>
      </c>
      <c r="AH2626" t="s">
        <v>9</v>
      </c>
      <c r="AI2626">
        <v>5127</v>
      </c>
      <c r="AJ2626" t="s">
        <v>10</v>
      </c>
      <c r="AK2626">
        <v>-12</v>
      </c>
      <c r="AL2626">
        <v>6</v>
      </c>
      <c r="AM2626" s="1">
        <v>85</v>
      </c>
      <c r="AN2626">
        <v>207.6</v>
      </c>
      <c r="AO2626">
        <v>146.1</v>
      </c>
    </row>
    <row r="2627" spans="1:41" x14ac:dyDescent="0.25">
      <c r="A2627" t="s">
        <v>0</v>
      </c>
      <c r="B2627" t="s">
        <v>1</v>
      </c>
      <c r="C2627">
        <v>1367464</v>
      </c>
      <c r="D2627" t="s">
        <v>2</v>
      </c>
      <c r="E2627">
        <v>86</v>
      </c>
      <c r="F2627">
        <v>102</v>
      </c>
      <c r="G2627">
        <v>45</v>
      </c>
      <c r="H2627" t="s">
        <v>3</v>
      </c>
      <c r="I2627">
        <v>273</v>
      </c>
      <c r="J2627">
        <v>7</v>
      </c>
      <c r="K2627">
        <v>14</v>
      </c>
      <c r="L2627">
        <v>1001101</v>
      </c>
      <c r="M2627" t="s">
        <v>4</v>
      </c>
      <c r="N2627">
        <v>0.255</v>
      </c>
      <c r="O2627">
        <v>-0.157</v>
      </c>
      <c r="P2627">
        <v>0.43099999999999999</v>
      </c>
      <c r="Q2627" t="s">
        <v>5</v>
      </c>
      <c r="R2627">
        <v>-0.81200000000000006</v>
      </c>
      <c r="S2627">
        <v>0.75</v>
      </c>
      <c r="T2627">
        <v>1.546</v>
      </c>
      <c r="U2627" t="s">
        <v>6</v>
      </c>
      <c r="V2627">
        <v>130425</v>
      </c>
      <c r="W2627">
        <v>94409</v>
      </c>
      <c r="X2627">
        <v>51.441486359999999</v>
      </c>
      <c r="Y2627" t="s">
        <v>11</v>
      </c>
      <c r="Z2627">
        <v>0.26738500999999998</v>
      </c>
      <c r="AA2627" t="s">
        <v>12</v>
      </c>
      <c r="AB2627">
        <v>7.2</v>
      </c>
      <c r="AC2627">
        <v>2</v>
      </c>
      <c r="AD2627">
        <v>15</v>
      </c>
      <c r="AE2627">
        <v>1.1499999999999999</v>
      </c>
      <c r="AF2627" s="1">
        <v>353.67</v>
      </c>
      <c r="AG2627" t="s">
        <v>13</v>
      </c>
      <c r="AH2627" t="s">
        <v>9</v>
      </c>
      <c r="AI2627">
        <v>5122</v>
      </c>
      <c r="AJ2627" t="s">
        <v>10</v>
      </c>
      <c r="AK2627">
        <v>-13</v>
      </c>
      <c r="AL2627">
        <v>6</v>
      </c>
      <c r="AM2627" s="1">
        <v>83</v>
      </c>
      <c r="AN2627">
        <v>205.1</v>
      </c>
      <c r="AO2627">
        <v>146.1</v>
      </c>
    </row>
    <row r="2628" spans="1:41" x14ac:dyDescent="0.25">
      <c r="A2628" t="s">
        <v>0</v>
      </c>
      <c r="B2628" t="s">
        <v>1</v>
      </c>
      <c r="C2628">
        <v>1367981</v>
      </c>
      <c r="D2628" t="s">
        <v>2</v>
      </c>
      <c r="E2628">
        <v>87</v>
      </c>
      <c r="F2628">
        <v>102</v>
      </c>
      <c r="G2628">
        <v>45</v>
      </c>
      <c r="H2628" t="s">
        <v>3</v>
      </c>
      <c r="I2628">
        <v>271</v>
      </c>
      <c r="J2628">
        <v>7</v>
      </c>
      <c r="K2628">
        <v>16</v>
      </c>
      <c r="L2628">
        <v>1001101</v>
      </c>
      <c r="M2628" t="s">
        <v>4</v>
      </c>
      <c r="N2628">
        <v>-0.255</v>
      </c>
      <c r="O2628">
        <v>-7.8E-2</v>
      </c>
      <c r="P2628">
        <v>-0.314</v>
      </c>
      <c r="Q2628" t="s">
        <v>5</v>
      </c>
      <c r="R2628">
        <v>-5.3120000000000003</v>
      </c>
      <c r="S2628">
        <v>-2.6880000000000002</v>
      </c>
      <c r="T2628">
        <v>2.806</v>
      </c>
      <c r="U2628" t="s">
        <v>6</v>
      </c>
      <c r="V2628">
        <v>130425</v>
      </c>
      <c r="W2628">
        <v>94409</v>
      </c>
      <c r="X2628">
        <v>51.441486359999999</v>
      </c>
      <c r="Y2628" t="s">
        <v>11</v>
      </c>
      <c r="Z2628">
        <v>0.26738500999999998</v>
      </c>
      <c r="AA2628" t="s">
        <v>12</v>
      </c>
      <c r="AB2628">
        <v>7.2</v>
      </c>
      <c r="AC2628">
        <v>2</v>
      </c>
      <c r="AD2628">
        <v>15</v>
      </c>
      <c r="AE2628">
        <v>1.1100000000000001</v>
      </c>
      <c r="AF2628" s="1">
        <v>353.49</v>
      </c>
      <c r="AG2628" t="s">
        <v>13</v>
      </c>
      <c r="AH2628" t="s">
        <v>9</v>
      </c>
      <c r="AI2628">
        <v>5134</v>
      </c>
      <c r="AJ2628" t="s">
        <v>10</v>
      </c>
      <c r="AK2628">
        <v>-15</v>
      </c>
      <c r="AL2628">
        <v>6</v>
      </c>
      <c r="AM2628" s="1">
        <v>80</v>
      </c>
      <c r="AN2628">
        <v>202.6</v>
      </c>
      <c r="AO2628">
        <v>146.1</v>
      </c>
    </row>
    <row r="2629" spans="1:41" x14ac:dyDescent="0.25">
      <c r="A2629" t="s">
        <v>0</v>
      </c>
      <c r="B2629" t="s">
        <v>1</v>
      </c>
      <c r="C2629">
        <v>1368512</v>
      </c>
      <c r="D2629" t="s">
        <v>2</v>
      </c>
      <c r="E2629">
        <v>87</v>
      </c>
      <c r="F2629">
        <v>102</v>
      </c>
      <c r="G2629">
        <v>45</v>
      </c>
      <c r="H2629" t="s">
        <v>3</v>
      </c>
      <c r="I2629">
        <v>269</v>
      </c>
      <c r="J2629">
        <v>7</v>
      </c>
      <c r="K2629">
        <v>17</v>
      </c>
      <c r="L2629">
        <v>1001101</v>
      </c>
      <c r="M2629" t="s">
        <v>4</v>
      </c>
      <c r="N2629">
        <v>-0.14699999999999999</v>
      </c>
      <c r="O2629">
        <v>-0.02</v>
      </c>
      <c r="P2629">
        <v>-0.54900000000000004</v>
      </c>
      <c r="Q2629" t="s">
        <v>5</v>
      </c>
      <c r="R2629">
        <v>4.4379999999999997</v>
      </c>
      <c r="S2629">
        <v>-0.875</v>
      </c>
      <c r="T2629">
        <v>2.8889999999999998</v>
      </c>
      <c r="U2629" t="s">
        <v>6</v>
      </c>
      <c r="V2629">
        <v>130425</v>
      </c>
      <c r="W2629">
        <v>94410</v>
      </c>
      <c r="X2629">
        <v>51.441493989999998</v>
      </c>
      <c r="Y2629" t="s">
        <v>11</v>
      </c>
      <c r="Z2629">
        <v>0.26738167000000002</v>
      </c>
      <c r="AA2629" t="s">
        <v>12</v>
      </c>
      <c r="AB2629">
        <v>7.2</v>
      </c>
      <c r="AC2629">
        <v>2</v>
      </c>
      <c r="AD2629">
        <v>15</v>
      </c>
      <c r="AE2629">
        <v>1.1100000000000001</v>
      </c>
      <c r="AF2629" s="1">
        <v>353.49</v>
      </c>
      <c r="AG2629" t="s">
        <v>13</v>
      </c>
      <c r="AH2629" t="s">
        <v>9</v>
      </c>
      <c r="AI2629">
        <v>5123</v>
      </c>
      <c r="AJ2629" t="s">
        <v>10</v>
      </c>
      <c r="AK2629">
        <v>-16</v>
      </c>
      <c r="AL2629">
        <v>6</v>
      </c>
      <c r="AM2629" s="1">
        <v>79</v>
      </c>
      <c r="AN2629">
        <v>200.1</v>
      </c>
      <c r="AO2629">
        <v>143.80000000000001</v>
      </c>
    </row>
    <row r="2630" spans="1:41" x14ac:dyDescent="0.25">
      <c r="A2630" t="s">
        <v>0</v>
      </c>
      <c r="B2630" t="s">
        <v>1</v>
      </c>
      <c r="C2630">
        <v>1369028</v>
      </c>
      <c r="D2630" t="s">
        <v>2</v>
      </c>
      <c r="E2630">
        <v>87</v>
      </c>
      <c r="F2630">
        <v>102</v>
      </c>
      <c r="G2630">
        <v>45</v>
      </c>
      <c r="H2630" t="s">
        <v>3</v>
      </c>
      <c r="I2630">
        <v>268</v>
      </c>
      <c r="J2630">
        <v>7</v>
      </c>
      <c r="K2630">
        <v>16</v>
      </c>
      <c r="L2630">
        <v>1001101</v>
      </c>
      <c r="M2630" t="s">
        <v>4</v>
      </c>
      <c r="N2630">
        <v>5.8999999999999997E-2</v>
      </c>
      <c r="O2630">
        <v>3.9E-2</v>
      </c>
      <c r="P2630">
        <v>0.628</v>
      </c>
      <c r="Q2630" t="s">
        <v>5</v>
      </c>
      <c r="R2630">
        <v>-5.6879999999999997</v>
      </c>
      <c r="S2630">
        <v>2.125</v>
      </c>
      <c r="T2630">
        <v>-0.214</v>
      </c>
      <c r="U2630" t="s">
        <v>6</v>
      </c>
      <c r="V2630">
        <v>130425</v>
      </c>
      <c r="W2630">
        <v>94410</v>
      </c>
      <c r="X2630">
        <v>51.441493989999998</v>
      </c>
      <c r="Y2630" t="s">
        <v>11</v>
      </c>
      <c r="Z2630">
        <v>0.26738167000000002</v>
      </c>
      <c r="AA2630" t="s">
        <v>12</v>
      </c>
      <c r="AB2630">
        <v>7.2</v>
      </c>
      <c r="AC2630">
        <v>2</v>
      </c>
      <c r="AD2630">
        <v>15</v>
      </c>
      <c r="AE2630">
        <v>1.1299999999999999</v>
      </c>
      <c r="AF2630" s="1">
        <v>352.79</v>
      </c>
      <c r="AG2630" t="s">
        <v>13</v>
      </c>
      <c r="AH2630" t="s">
        <v>9</v>
      </c>
      <c r="AI2630">
        <v>5123</v>
      </c>
      <c r="AJ2630" t="s">
        <v>10</v>
      </c>
      <c r="AK2630">
        <v>-16</v>
      </c>
      <c r="AL2630">
        <v>6</v>
      </c>
      <c r="AM2630" s="1">
        <v>79</v>
      </c>
      <c r="AN2630">
        <v>197.7</v>
      </c>
      <c r="AO2630">
        <v>143.80000000000001</v>
      </c>
    </row>
    <row r="2631" spans="1:41" x14ac:dyDescent="0.25">
      <c r="A2631" t="s">
        <v>0</v>
      </c>
      <c r="B2631" t="s">
        <v>1</v>
      </c>
      <c r="C2631">
        <v>1369532</v>
      </c>
      <c r="D2631" t="s">
        <v>2</v>
      </c>
      <c r="E2631">
        <v>87</v>
      </c>
      <c r="F2631">
        <v>102</v>
      </c>
      <c r="G2631">
        <v>45</v>
      </c>
      <c r="H2631" t="s">
        <v>3</v>
      </c>
      <c r="I2631">
        <v>267</v>
      </c>
      <c r="J2631">
        <v>7</v>
      </c>
      <c r="K2631">
        <v>17</v>
      </c>
      <c r="L2631">
        <v>1001101</v>
      </c>
      <c r="M2631" t="s">
        <v>4</v>
      </c>
      <c r="N2631">
        <v>0.108</v>
      </c>
      <c r="O2631">
        <v>-3.9E-2</v>
      </c>
      <c r="P2631">
        <v>-0.27500000000000002</v>
      </c>
      <c r="Q2631" t="s">
        <v>5</v>
      </c>
      <c r="R2631">
        <v>2.1880000000000002</v>
      </c>
      <c r="S2631">
        <v>-2.75</v>
      </c>
      <c r="T2631">
        <v>1.238</v>
      </c>
      <c r="U2631" t="s">
        <v>6</v>
      </c>
      <c r="V2631">
        <v>130425</v>
      </c>
      <c r="W2631">
        <v>94411</v>
      </c>
      <c r="X2631">
        <v>51.441505429999999</v>
      </c>
      <c r="Y2631" t="s">
        <v>11</v>
      </c>
      <c r="Z2631">
        <v>0.26738002999999999</v>
      </c>
      <c r="AA2631" t="s">
        <v>12</v>
      </c>
      <c r="AB2631">
        <v>7.3</v>
      </c>
      <c r="AC2631">
        <v>2</v>
      </c>
      <c r="AD2631">
        <v>15</v>
      </c>
      <c r="AE2631">
        <v>1.1299999999999999</v>
      </c>
      <c r="AF2631" s="1">
        <v>352.79</v>
      </c>
      <c r="AG2631" t="s">
        <v>13</v>
      </c>
      <c r="AH2631" t="s">
        <v>9</v>
      </c>
      <c r="AI2631">
        <v>5126</v>
      </c>
      <c r="AJ2631" t="s">
        <v>10</v>
      </c>
      <c r="AK2631">
        <v>-16</v>
      </c>
      <c r="AL2631">
        <v>5</v>
      </c>
      <c r="AM2631" s="1">
        <v>77</v>
      </c>
      <c r="AN2631">
        <v>195.2</v>
      </c>
      <c r="AO2631">
        <v>136.4</v>
      </c>
    </row>
    <row r="2632" spans="1:41" x14ac:dyDescent="0.25">
      <c r="A2632" t="s">
        <v>0</v>
      </c>
      <c r="B2632" t="s">
        <v>1</v>
      </c>
      <c r="C2632">
        <v>1370062</v>
      </c>
      <c r="D2632" t="s">
        <v>2</v>
      </c>
      <c r="E2632">
        <v>88</v>
      </c>
      <c r="F2632">
        <v>102</v>
      </c>
      <c r="G2632">
        <v>45</v>
      </c>
      <c r="H2632" t="s">
        <v>3</v>
      </c>
      <c r="I2632">
        <v>266</v>
      </c>
      <c r="J2632">
        <v>7</v>
      </c>
      <c r="K2632">
        <v>16</v>
      </c>
      <c r="L2632">
        <v>1001101</v>
      </c>
      <c r="M2632" t="s">
        <v>4</v>
      </c>
      <c r="N2632">
        <v>-0.02</v>
      </c>
      <c r="O2632">
        <v>-3.9E-2</v>
      </c>
      <c r="P2632">
        <v>6.9000000000000006E-2</v>
      </c>
      <c r="Q2632" t="s">
        <v>5</v>
      </c>
      <c r="R2632">
        <v>-5.3120000000000003</v>
      </c>
      <c r="S2632">
        <v>-1.375</v>
      </c>
      <c r="T2632">
        <v>4.0609999999999999</v>
      </c>
      <c r="U2632" t="s">
        <v>6</v>
      </c>
      <c r="V2632">
        <v>130425</v>
      </c>
      <c r="W2632">
        <v>94411</v>
      </c>
      <c r="X2632">
        <v>51.441505429999999</v>
      </c>
      <c r="Y2632" t="s">
        <v>11</v>
      </c>
      <c r="Z2632">
        <v>0.26738002999999999</v>
      </c>
      <c r="AA2632" t="s">
        <v>12</v>
      </c>
      <c r="AB2632">
        <v>7.3</v>
      </c>
      <c r="AC2632">
        <v>2</v>
      </c>
      <c r="AD2632">
        <v>15</v>
      </c>
      <c r="AE2632">
        <v>1.1299999999999999</v>
      </c>
      <c r="AF2632" s="1">
        <v>351.77</v>
      </c>
      <c r="AG2632" t="s">
        <v>13</v>
      </c>
      <c r="AH2632" t="s">
        <v>9</v>
      </c>
      <c r="AI2632">
        <v>5124</v>
      </c>
      <c r="AJ2632" t="s">
        <v>10</v>
      </c>
      <c r="AK2632">
        <v>-15</v>
      </c>
      <c r="AL2632">
        <v>5</v>
      </c>
      <c r="AM2632" s="1">
        <v>75</v>
      </c>
      <c r="AN2632">
        <v>192.7</v>
      </c>
      <c r="AO2632">
        <v>136.4</v>
      </c>
    </row>
    <row r="2633" spans="1:41" x14ac:dyDescent="0.25">
      <c r="A2633" t="s">
        <v>0</v>
      </c>
      <c r="B2633" t="s">
        <v>1</v>
      </c>
      <c r="C2633">
        <v>1370606</v>
      </c>
      <c r="D2633" t="s">
        <v>2</v>
      </c>
      <c r="E2633">
        <v>93</v>
      </c>
      <c r="F2633">
        <v>102</v>
      </c>
      <c r="G2633">
        <v>45</v>
      </c>
      <c r="H2633" t="s">
        <v>3</v>
      </c>
      <c r="I2633">
        <v>264</v>
      </c>
      <c r="J2633">
        <v>7</v>
      </c>
      <c r="K2633">
        <v>18</v>
      </c>
      <c r="L2633">
        <v>1001101</v>
      </c>
      <c r="M2633" t="s">
        <v>4</v>
      </c>
      <c r="N2633">
        <v>0.01</v>
      </c>
      <c r="O2633">
        <v>-0.02</v>
      </c>
      <c r="P2633">
        <v>-0.13700000000000001</v>
      </c>
      <c r="Q2633" t="s">
        <v>5</v>
      </c>
      <c r="R2633">
        <v>2.75</v>
      </c>
      <c r="S2633">
        <v>-0.125</v>
      </c>
      <c r="T2633">
        <v>-0.89400000000000002</v>
      </c>
      <c r="U2633" t="s">
        <v>6</v>
      </c>
      <c r="V2633">
        <v>130425</v>
      </c>
      <c r="W2633">
        <v>94412</v>
      </c>
      <c r="X2633">
        <v>51.441513059999998</v>
      </c>
      <c r="Y2633" t="s">
        <v>11</v>
      </c>
      <c r="Z2633">
        <v>0.26738002999999999</v>
      </c>
      <c r="AA2633" t="s">
        <v>12</v>
      </c>
      <c r="AB2633">
        <v>7.3</v>
      </c>
      <c r="AC2633">
        <v>2</v>
      </c>
      <c r="AD2633">
        <v>15</v>
      </c>
      <c r="AE2633">
        <v>1.1299999999999999</v>
      </c>
      <c r="AF2633" s="1">
        <v>351.77</v>
      </c>
      <c r="AG2633" t="s">
        <v>13</v>
      </c>
      <c r="AH2633" t="s">
        <v>9</v>
      </c>
      <c r="AI2633">
        <v>5129</v>
      </c>
      <c r="AJ2633" t="s">
        <v>10</v>
      </c>
      <c r="AK2633">
        <v>-17</v>
      </c>
      <c r="AL2633">
        <v>5</v>
      </c>
      <c r="AM2633" s="1">
        <v>73</v>
      </c>
      <c r="AN2633">
        <v>190.3</v>
      </c>
      <c r="AO2633">
        <v>131.4</v>
      </c>
    </row>
    <row r="2634" spans="1:41" x14ac:dyDescent="0.25">
      <c r="A2634" t="s">
        <v>0</v>
      </c>
      <c r="B2634" t="s">
        <v>1</v>
      </c>
      <c r="C2634">
        <v>1371136</v>
      </c>
      <c r="D2634" t="s">
        <v>2</v>
      </c>
      <c r="E2634">
        <v>93</v>
      </c>
      <c r="F2634">
        <v>102</v>
      </c>
      <c r="G2634">
        <v>45</v>
      </c>
      <c r="H2634" t="s">
        <v>3</v>
      </c>
      <c r="I2634">
        <v>264</v>
      </c>
      <c r="J2634">
        <v>7</v>
      </c>
      <c r="K2634">
        <v>17</v>
      </c>
      <c r="L2634">
        <v>1001101</v>
      </c>
      <c r="M2634" t="s">
        <v>4</v>
      </c>
      <c r="N2634">
        <v>0.01</v>
      </c>
      <c r="O2634">
        <v>-0.11799999999999999</v>
      </c>
      <c r="P2634">
        <v>0.20599999999999999</v>
      </c>
      <c r="Q2634" t="s">
        <v>5</v>
      </c>
      <c r="R2634">
        <v>-1.3120000000000001</v>
      </c>
      <c r="S2634">
        <v>2.8119999999999998</v>
      </c>
      <c r="T2634">
        <v>-1.577</v>
      </c>
      <c r="U2634" t="s">
        <v>6</v>
      </c>
      <c r="V2634">
        <v>130425</v>
      </c>
      <c r="W2634">
        <v>94412</v>
      </c>
      <c r="X2634">
        <v>51.441513059999998</v>
      </c>
      <c r="Y2634" t="s">
        <v>11</v>
      </c>
      <c r="Z2634">
        <v>0.26738002999999999</v>
      </c>
      <c r="AA2634" t="s">
        <v>12</v>
      </c>
      <c r="AB2634">
        <v>7.3</v>
      </c>
      <c r="AC2634">
        <v>2</v>
      </c>
      <c r="AD2634">
        <v>15</v>
      </c>
      <c r="AE2634">
        <v>1.1200000000000001</v>
      </c>
      <c r="AF2634" s="1">
        <v>350.87</v>
      </c>
      <c r="AG2634" t="s">
        <v>13</v>
      </c>
      <c r="AH2634" t="s">
        <v>9</v>
      </c>
      <c r="AI2634">
        <v>5129</v>
      </c>
      <c r="AJ2634" t="s">
        <v>10</v>
      </c>
      <c r="AK2634">
        <v>-17</v>
      </c>
      <c r="AL2634">
        <v>5</v>
      </c>
      <c r="AM2634" s="1">
        <v>74</v>
      </c>
      <c r="AN2634">
        <v>187.9</v>
      </c>
      <c r="AO2634">
        <v>131.4</v>
      </c>
    </row>
    <row r="2635" spans="1:41" x14ac:dyDescent="0.25">
      <c r="A2635" t="s">
        <v>0</v>
      </c>
      <c r="B2635" t="s">
        <v>1</v>
      </c>
      <c r="C2635">
        <v>1371640</v>
      </c>
      <c r="D2635" t="s">
        <v>2</v>
      </c>
      <c r="E2635">
        <v>93</v>
      </c>
      <c r="F2635">
        <v>102</v>
      </c>
      <c r="G2635">
        <v>45</v>
      </c>
      <c r="H2635" t="s">
        <v>3</v>
      </c>
      <c r="I2635">
        <v>265</v>
      </c>
      <c r="J2635">
        <v>6</v>
      </c>
      <c r="K2635">
        <v>20</v>
      </c>
      <c r="L2635">
        <v>1001101</v>
      </c>
      <c r="M2635" t="s">
        <v>4</v>
      </c>
      <c r="N2635">
        <v>-4.9000000000000002E-2</v>
      </c>
      <c r="O2635">
        <v>0.02</v>
      </c>
      <c r="P2635">
        <v>-0.02</v>
      </c>
      <c r="Q2635" t="s">
        <v>5</v>
      </c>
      <c r="R2635">
        <v>-4.375</v>
      </c>
      <c r="S2635">
        <v>-0.875</v>
      </c>
      <c r="T2635">
        <v>0.84399999999999997</v>
      </c>
      <c r="U2635" t="s">
        <v>6</v>
      </c>
      <c r="V2635">
        <v>130425</v>
      </c>
      <c r="W2635">
        <v>94413</v>
      </c>
      <c r="X2635">
        <v>51.441513059999998</v>
      </c>
      <c r="Y2635" t="s">
        <v>11</v>
      </c>
      <c r="Z2635">
        <v>0.26737833</v>
      </c>
      <c r="AA2635" t="s">
        <v>12</v>
      </c>
      <c r="AB2635">
        <v>7.3</v>
      </c>
      <c r="AC2635">
        <v>2</v>
      </c>
      <c r="AD2635">
        <v>15</v>
      </c>
      <c r="AE2635">
        <v>1.1200000000000001</v>
      </c>
      <c r="AF2635" s="1">
        <v>350.87</v>
      </c>
      <c r="AG2635" t="s">
        <v>13</v>
      </c>
      <c r="AH2635" t="s">
        <v>9</v>
      </c>
      <c r="AI2635">
        <v>5124</v>
      </c>
      <c r="AJ2635" t="s">
        <v>10</v>
      </c>
      <c r="AK2635">
        <v>-19</v>
      </c>
      <c r="AL2635">
        <v>4</v>
      </c>
      <c r="AM2635" s="1">
        <v>75</v>
      </c>
      <c r="AN2635">
        <v>185.6</v>
      </c>
      <c r="AO2635">
        <v>137.80000000000001</v>
      </c>
    </row>
    <row r="2636" spans="1:41" x14ac:dyDescent="0.25">
      <c r="A2636" t="s">
        <v>0</v>
      </c>
      <c r="B2636" t="s">
        <v>1</v>
      </c>
      <c r="C2636">
        <v>1372156</v>
      </c>
      <c r="D2636" t="s">
        <v>2</v>
      </c>
      <c r="E2636">
        <v>93</v>
      </c>
      <c r="F2636">
        <v>102</v>
      </c>
      <c r="G2636">
        <v>45</v>
      </c>
      <c r="H2636" t="s">
        <v>3</v>
      </c>
      <c r="I2636">
        <v>265</v>
      </c>
      <c r="J2636">
        <v>6</v>
      </c>
      <c r="K2636">
        <v>20</v>
      </c>
      <c r="L2636">
        <v>1001101</v>
      </c>
      <c r="M2636" t="s">
        <v>4</v>
      </c>
      <c r="N2636">
        <v>-0.14699999999999999</v>
      </c>
      <c r="O2636">
        <v>-0.02</v>
      </c>
      <c r="P2636">
        <v>-0.36299999999999999</v>
      </c>
      <c r="Q2636" t="s">
        <v>5</v>
      </c>
      <c r="R2636">
        <v>6.875</v>
      </c>
      <c r="S2636">
        <v>-2.0619999999999998</v>
      </c>
      <c r="T2636">
        <v>-0.28199999999999997</v>
      </c>
      <c r="U2636" t="s">
        <v>6</v>
      </c>
      <c r="V2636">
        <v>130425</v>
      </c>
      <c r="W2636">
        <v>94413</v>
      </c>
      <c r="X2636">
        <v>51.441513059999998</v>
      </c>
      <c r="Y2636" t="s">
        <v>11</v>
      </c>
      <c r="Z2636">
        <v>0.26737833</v>
      </c>
      <c r="AA2636" t="s">
        <v>12</v>
      </c>
      <c r="AB2636">
        <v>7.3</v>
      </c>
      <c r="AC2636">
        <v>2</v>
      </c>
      <c r="AD2636">
        <v>15</v>
      </c>
      <c r="AE2636">
        <v>1.1100000000000001</v>
      </c>
      <c r="AF2636" s="1">
        <v>350.08</v>
      </c>
      <c r="AG2636" t="s">
        <v>13</v>
      </c>
      <c r="AH2636" t="s">
        <v>9</v>
      </c>
      <c r="AI2636">
        <v>5127</v>
      </c>
      <c r="AJ2636" t="s">
        <v>10</v>
      </c>
      <c r="AK2636">
        <v>-19</v>
      </c>
      <c r="AL2636">
        <v>5</v>
      </c>
      <c r="AM2636" s="1">
        <v>74</v>
      </c>
      <c r="AN2636">
        <v>183.3</v>
      </c>
      <c r="AO2636">
        <v>137.80000000000001</v>
      </c>
    </row>
    <row r="2637" spans="1:41" x14ac:dyDescent="0.25">
      <c r="A2637" t="s">
        <v>0</v>
      </c>
      <c r="B2637" t="s">
        <v>1</v>
      </c>
      <c r="C2637">
        <v>1372660</v>
      </c>
      <c r="D2637" t="s">
        <v>2</v>
      </c>
      <c r="E2637">
        <v>93</v>
      </c>
      <c r="F2637">
        <v>102</v>
      </c>
      <c r="G2637">
        <v>45</v>
      </c>
      <c r="H2637" t="s">
        <v>3</v>
      </c>
      <c r="I2637">
        <v>264</v>
      </c>
      <c r="J2637">
        <v>7</v>
      </c>
      <c r="K2637">
        <v>19</v>
      </c>
      <c r="L2637">
        <v>1001101</v>
      </c>
      <c r="M2637" t="s">
        <v>4</v>
      </c>
      <c r="N2637">
        <v>0.216</v>
      </c>
      <c r="O2637">
        <v>-0.11799999999999999</v>
      </c>
      <c r="P2637">
        <v>0</v>
      </c>
      <c r="Q2637" t="s">
        <v>5</v>
      </c>
      <c r="R2637">
        <v>-6.2E-2</v>
      </c>
      <c r="S2637">
        <v>-1.6879999999999999</v>
      </c>
      <c r="T2637">
        <v>-2.153</v>
      </c>
      <c r="U2637" t="s">
        <v>6</v>
      </c>
      <c r="V2637">
        <v>130425</v>
      </c>
      <c r="W2637">
        <v>94414</v>
      </c>
      <c r="X2637">
        <v>51.441520689999997</v>
      </c>
      <c r="Y2637" t="s">
        <v>11</v>
      </c>
      <c r="Z2637">
        <v>0.26737668999999997</v>
      </c>
      <c r="AA2637" t="s">
        <v>12</v>
      </c>
      <c r="AB2637">
        <v>7.3</v>
      </c>
      <c r="AC2637">
        <v>2</v>
      </c>
      <c r="AD2637">
        <v>15</v>
      </c>
      <c r="AE2637">
        <v>1.1100000000000001</v>
      </c>
      <c r="AF2637" s="1">
        <v>350.08</v>
      </c>
      <c r="AG2637" t="s">
        <v>13</v>
      </c>
      <c r="AH2637" t="s">
        <v>9</v>
      </c>
      <c r="AI2637">
        <v>5125</v>
      </c>
      <c r="AJ2637" t="s">
        <v>10</v>
      </c>
      <c r="AK2637">
        <v>-18</v>
      </c>
      <c r="AL2637">
        <v>5</v>
      </c>
      <c r="AM2637" s="1">
        <v>74</v>
      </c>
      <c r="AN2637">
        <v>181.1</v>
      </c>
      <c r="AO2637">
        <v>117.7</v>
      </c>
    </row>
    <row r="2638" spans="1:41" x14ac:dyDescent="0.25">
      <c r="A2638" t="s">
        <v>0</v>
      </c>
      <c r="B2638" t="s">
        <v>1</v>
      </c>
      <c r="C2638">
        <v>1373176</v>
      </c>
      <c r="D2638" t="s">
        <v>2</v>
      </c>
      <c r="E2638">
        <v>93</v>
      </c>
      <c r="F2638">
        <v>102</v>
      </c>
      <c r="G2638">
        <v>45</v>
      </c>
      <c r="H2638" t="s">
        <v>3</v>
      </c>
      <c r="I2638">
        <v>264</v>
      </c>
      <c r="J2638">
        <v>7</v>
      </c>
      <c r="K2638">
        <v>19</v>
      </c>
      <c r="L2638">
        <v>1001101</v>
      </c>
      <c r="M2638" t="s">
        <v>4</v>
      </c>
      <c r="N2638">
        <v>-0.157</v>
      </c>
      <c r="O2638">
        <v>-0.13700000000000001</v>
      </c>
      <c r="P2638">
        <v>-3.9E-2</v>
      </c>
      <c r="Q2638" t="s">
        <v>5</v>
      </c>
      <c r="R2638">
        <v>1.875</v>
      </c>
      <c r="S2638">
        <v>2.25</v>
      </c>
      <c r="T2638">
        <v>1.147</v>
      </c>
      <c r="U2638" t="s">
        <v>6</v>
      </c>
      <c r="V2638">
        <v>130425</v>
      </c>
      <c r="W2638">
        <v>94414</v>
      </c>
      <c r="X2638">
        <v>51.441520689999997</v>
      </c>
      <c r="Y2638" t="s">
        <v>11</v>
      </c>
      <c r="Z2638">
        <v>0.26737668999999997</v>
      </c>
      <c r="AA2638" t="s">
        <v>12</v>
      </c>
      <c r="AB2638">
        <v>7.3</v>
      </c>
      <c r="AC2638">
        <v>2</v>
      </c>
      <c r="AD2638">
        <v>15</v>
      </c>
      <c r="AE2638">
        <v>1.0900000000000001</v>
      </c>
      <c r="AF2638" s="1">
        <v>349.75</v>
      </c>
      <c r="AG2638" t="s">
        <v>13</v>
      </c>
      <c r="AH2638" t="s">
        <v>9</v>
      </c>
      <c r="AI2638">
        <v>5122</v>
      </c>
      <c r="AJ2638" t="s">
        <v>10</v>
      </c>
      <c r="AK2638">
        <v>-18</v>
      </c>
      <c r="AL2638">
        <v>5</v>
      </c>
      <c r="AM2638" s="1">
        <v>74</v>
      </c>
      <c r="AN2638">
        <v>178.8</v>
      </c>
      <c r="AO2638">
        <v>117.7</v>
      </c>
    </row>
    <row r="2639" spans="1:41" x14ac:dyDescent="0.25">
      <c r="A2639" t="s">
        <v>0</v>
      </c>
      <c r="B2639" t="s">
        <v>1</v>
      </c>
      <c r="C2639">
        <v>1373680</v>
      </c>
      <c r="D2639" t="s">
        <v>2</v>
      </c>
      <c r="E2639">
        <v>93</v>
      </c>
      <c r="F2639">
        <v>102</v>
      </c>
      <c r="G2639">
        <v>45</v>
      </c>
      <c r="H2639" t="s">
        <v>3</v>
      </c>
      <c r="I2639">
        <v>264</v>
      </c>
      <c r="J2639">
        <v>6</v>
      </c>
      <c r="K2639">
        <v>20</v>
      </c>
      <c r="L2639">
        <v>1001101</v>
      </c>
      <c r="M2639" t="s">
        <v>4</v>
      </c>
      <c r="N2639">
        <v>-0.127</v>
      </c>
      <c r="O2639">
        <v>-7.8E-2</v>
      </c>
      <c r="P2639">
        <v>-5.8999999999999997E-2</v>
      </c>
      <c r="Q2639" t="s">
        <v>5</v>
      </c>
      <c r="R2639">
        <v>-4</v>
      </c>
      <c r="S2639">
        <v>-0.188</v>
      </c>
      <c r="T2639">
        <v>4.7969999999999997</v>
      </c>
      <c r="U2639" t="s">
        <v>6</v>
      </c>
      <c r="V2639">
        <v>130425</v>
      </c>
      <c r="W2639">
        <v>94415</v>
      </c>
      <c r="X2639">
        <v>51.441520689999997</v>
      </c>
      <c r="Y2639" t="s">
        <v>11</v>
      </c>
      <c r="Z2639">
        <v>0.26737668999999997</v>
      </c>
      <c r="AA2639" t="s">
        <v>12</v>
      </c>
      <c r="AB2639">
        <v>7.3</v>
      </c>
      <c r="AC2639">
        <v>2</v>
      </c>
      <c r="AD2639">
        <v>15</v>
      </c>
      <c r="AE2639">
        <v>1.0900000000000001</v>
      </c>
      <c r="AF2639" s="1">
        <v>349.75</v>
      </c>
      <c r="AG2639" t="s">
        <v>13</v>
      </c>
      <c r="AH2639" t="s">
        <v>9</v>
      </c>
      <c r="AI2639">
        <v>5121</v>
      </c>
      <c r="AJ2639" t="s">
        <v>10</v>
      </c>
      <c r="AK2639">
        <v>-18</v>
      </c>
      <c r="AL2639">
        <v>5</v>
      </c>
      <c r="AM2639" s="1">
        <v>73</v>
      </c>
      <c r="AN2639">
        <v>176.4</v>
      </c>
      <c r="AO2639">
        <v>129.19999999999999</v>
      </c>
    </row>
    <row r="2640" spans="1:41" x14ac:dyDescent="0.25">
      <c r="A2640" t="s">
        <v>0</v>
      </c>
      <c r="B2640" t="s">
        <v>1</v>
      </c>
      <c r="C2640">
        <v>1374224</v>
      </c>
      <c r="D2640" t="s">
        <v>2</v>
      </c>
      <c r="E2640">
        <v>93</v>
      </c>
      <c r="F2640">
        <v>102</v>
      </c>
      <c r="G2640">
        <v>45</v>
      </c>
      <c r="H2640" t="s">
        <v>3</v>
      </c>
      <c r="I2640">
        <v>260</v>
      </c>
      <c r="J2640">
        <v>6</v>
      </c>
      <c r="K2640">
        <v>22</v>
      </c>
      <c r="L2640">
        <v>1001101</v>
      </c>
      <c r="M2640" t="s">
        <v>4</v>
      </c>
      <c r="N2640">
        <v>-0.32400000000000001</v>
      </c>
      <c r="O2640">
        <v>0</v>
      </c>
      <c r="P2640">
        <v>-0.40200000000000002</v>
      </c>
      <c r="Q2640" t="s">
        <v>5</v>
      </c>
      <c r="R2640">
        <v>3</v>
      </c>
      <c r="S2640">
        <v>-1.3120000000000001</v>
      </c>
      <c r="T2640">
        <v>4.8899999999999997</v>
      </c>
      <c r="U2640" t="s">
        <v>6</v>
      </c>
      <c r="V2640">
        <v>130425</v>
      </c>
      <c r="W2640">
        <v>94415</v>
      </c>
      <c r="X2640">
        <v>51.441520689999997</v>
      </c>
      <c r="Y2640" t="s">
        <v>11</v>
      </c>
      <c r="Z2640">
        <v>0.26737668999999997</v>
      </c>
      <c r="AA2640" t="s">
        <v>12</v>
      </c>
      <c r="AB2640">
        <v>7.3</v>
      </c>
      <c r="AC2640">
        <v>2</v>
      </c>
      <c r="AD2640">
        <v>15</v>
      </c>
      <c r="AE2640">
        <v>1.08</v>
      </c>
      <c r="AF2640" s="1">
        <v>349.68</v>
      </c>
      <c r="AG2640" t="s">
        <v>13</v>
      </c>
      <c r="AH2640" t="s">
        <v>9</v>
      </c>
      <c r="AI2640">
        <v>5123</v>
      </c>
      <c r="AJ2640" t="s">
        <v>10</v>
      </c>
      <c r="AK2640">
        <v>-21</v>
      </c>
      <c r="AL2640">
        <v>4</v>
      </c>
      <c r="AM2640" s="1">
        <v>70</v>
      </c>
      <c r="AN2640">
        <v>173.9</v>
      </c>
      <c r="AO2640">
        <v>129.19999999999999</v>
      </c>
    </row>
    <row r="2641" spans="1:41" x14ac:dyDescent="0.25">
      <c r="A2641" t="s">
        <v>0</v>
      </c>
      <c r="B2641" t="s">
        <v>1</v>
      </c>
      <c r="C2641">
        <v>1374727</v>
      </c>
      <c r="D2641" t="s">
        <v>2</v>
      </c>
      <c r="E2641">
        <v>93</v>
      </c>
      <c r="F2641">
        <v>102</v>
      </c>
      <c r="G2641">
        <v>45</v>
      </c>
      <c r="H2641" t="s">
        <v>3</v>
      </c>
      <c r="I2641">
        <v>258</v>
      </c>
      <c r="J2641">
        <v>7</v>
      </c>
      <c r="K2641">
        <v>19</v>
      </c>
      <c r="L2641">
        <v>1001101</v>
      </c>
      <c r="M2641" t="s">
        <v>4</v>
      </c>
      <c r="N2641">
        <v>0.441</v>
      </c>
      <c r="O2641">
        <v>3.9E-2</v>
      </c>
      <c r="P2641">
        <v>0.35299999999999998</v>
      </c>
      <c r="Q2641" t="s">
        <v>5</v>
      </c>
      <c r="R2641">
        <v>-2.75</v>
      </c>
      <c r="S2641">
        <v>-2.6880000000000002</v>
      </c>
      <c r="T2641">
        <v>4.0650000000000004</v>
      </c>
      <c r="U2641" t="s">
        <v>6</v>
      </c>
      <c r="V2641">
        <v>130425</v>
      </c>
      <c r="W2641">
        <v>94416</v>
      </c>
      <c r="X2641">
        <v>51.441528320000003</v>
      </c>
      <c r="Y2641" t="s">
        <v>11</v>
      </c>
      <c r="Z2641">
        <v>0.26737498999999998</v>
      </c>
      <c r="AA2641" t="s">
        <v>12</v>
      </c>
      <c r="AB2641">
        <v>7.3</v>
      </c>
      <c r="AC2641">
        <v>2</v>
      </c>
      <c r="AD2641">
        <v>15</v>
      </c>
      <c r="AE2641">
        <v>1.08</v>
      </c>
      <c r="AF2641" s="1">
        <v>349.68</v>
      </c>
      <c r="AG2641" t="s">
        <v>13</v>
      </c>
      <c r="AH2641" t="s">
        <v>9</v>
      </c>
      <c r="AI2641">
        <v>5127</v>
      </c>
      <c r="AJ2641" t="s">
        <v>10</v>
      </c>
      <c r="AK2641">
        <v>-19</v>
      </c>
      <c r="AL2641">
        <v>5</v>
      </c>
      <c r="AM2641" s="1">
        <v>68</v>
      </c>
      <c r="AN2641">
        <v>171.4</v>
      </c>
      <c r="AO2641">
        <v>90</v>
      </c>
    </row>
    <row r="2642" spans="1:41" x14ac:dyDescent="0.25">
      <c r="A2642" t="s">
        <v>0</v>
      </c>
      <c r="B2642" t="s">
        <v>1</v>
      </c>
      <c r="C2642">
        <v>1375271</v>
      </c>
      <c r="D2642" t="s">
        <v>2</v>
      </c>
      <c r="E2642">
        <v>93</v>
      </c>
      <c r="F2642">
        <v>102</v>
      </c>
      <c r="G2642">
        <v>45</v>
      </c>
      <c r="H2642" t="s">
        <v>3</v>
      </c>
      <c r="I2642">
        <v>255</v>
      </c>
      <c r="J2642">
        <v>7</v>
      </c>
      <c r="K2642">
        <v>21</v>
      </c>
      <c r="L2642">
        <v>1001101</v>
      </c>
      <c r="M2642" t="s">
        <v>4</v>
      </c>
      <c r="N2642">
        <v>-0.20599999999999999</v>
      </c>
      <c r="O2642">
        <v>-0.17699999999999999</v>
      </c>
      <c r="P2642">
        <v>-0.127</v>
      </c>
      <c r="Q2642" t="s">
        <v>5</v>
      </c>
      <c r="R2642">
        <v>5.25</v>
      </c>
      <c r="S2642">
        <v>-2.9380000000000002</v>
      </c>
      <c r="T2642">
        <v>3.234</v>
      </c>
      <c r="U2642" t="s">
        <v>6</v>
      </c>
      <c r="V2642">
        <v>130425</v>
      </c>
      <c r="W2642">
        <v>94416</v>
      </c>
      <c r="X2642">
        <v>51.441528320000003</v>
      </c>
      <c r="Y2642" t="s">
        <v>11</v>
      </c>
      <c r="Z2642">
        <v>0.26737498999999998</v>
      </c>
      <c r="AA2642" t="s">
        <v>12</v>
      </c>
      <c r="AB2642">
        <v>7.3</v>
      </c>
      <c r="AC2642">
        <v>2</v>
      </c>
      <c r="AD2642">
        <v>15</v>
      </c>
      <c r="AE2642">
        <v>1.05</v>
      </c>
      <c r="AF2642" s="1">
        <v>349.22</v>
      </c>
      <c r="AG2642" t="s">
        <v>13</v>
      </c>
      <c r="AH2642" t="s">
        <v>9</v>
      </c>
      <c r="AI2642">
        <v>5126</v>
      </c>
      <c r="AJ2642" t="s">
        <v>10</v>
      </c>
      <c r="AK2642">
        <v>-20</v>
      </c>
      <c r="AL2642">
        <v>5</v>
      </c>
      <c r="AM2642" s="1">
        <v>65</v>
      </c>
      <c r="AN2642">
        <v>168.5</v>
      </c>
      <c r="AO2642">
        <v>90</v>
      </c>
    </row>
    <row r="2643" spans="1:41" x14ac:dyDescent="0.25">
      <c r="A2643" t="s">
        <v>0</v>
      </c>
      <c r="B2643" t="s">
        <v>1</v>
      </c>
      <c r="C2643">
        <v>1375801</v>
      </c>
      <c r="D2643" t="s">
        <v>2</v>
      </c>
      <c r="E2643">
        <v>93</v>
      </c>
      <c r="F2643">
        <v>102</v>
      </c>
      <c r="G2643">
        <v>45</v>
      </c>
      <c r="H2643" t="s">
        <v>3</v>
      </c>
      <c r="I2643">
        <v>254</v>
      </c>
      <c r="J2643">
        <v>7</v>
      </c>
      <c r="K2643">
        <v>20</v>
      </c>
      <c r="L2643">
        <v>1001101</v>
      </c>
      <c r="M2643" t="s">
        <v>4</v>
      </c>
      <c r="N2643">
        <v>0.86299999999999999</v>
      </c>
      <c r="O2643">
        <v>0.02</v>
      </c>
      <c r="P2643">
        <v>-0.02</v>
      </c>
      <c r="Q2643" t="s">
        <v>5</v>
      </c>
      <c r="R2643">
        <v>-10</v>
      </c>
      <c r="S2643">
        <v>-2.5</v>
      </c>
      <c r="T2643">
        <v>0.41299999999999998</v>
      </c>
      <c r="U2643" t="s">
        <v>6</v>
      </c>
      <c r="V2643">
        <v>130425</v>
      </c>
      <c r="W2643">
        <v>94417</v>
      </c>
      <c r="X2643">
        <v>51.441528320000003</v>
      </c>
      <c r="Y2643" t="s">
        <v>11</v>
      </c>
      <c r="Z2643">
        <v>0.26737165000000002</v>
      </c>
      <c r="AA2643" t="s">
        <v>12</v>
      </c>
      <c r="AB2643">
        <v>7.3</v>
      </c>
      <c r="AC2643">
        <v>2</v>
      </c>
      <c r="AD2643">
        <v>15</v>
      </c>
      <c r="AE2643">
        <v>1.05</v>
      </c>
      <c r="AF2643" s="1">
        <v>349.22</v>
      </c>
      <c r="AG2643" t="s">
        <v>13</v>
      </c>
      <c r="AH2643" t="s">
        <v>9</v>
      </c>
      <c r="AI2643">
        <v>5125</v>
      </c>
      <c r="AJ2643" t="s">
        <v>10</v>
      </c>
      <c r="AK2643">
        <v>-19</v>
      </c>
      <c r="AL2643">
        <v>5</v>
      </c>
      <c r="AM2643" s="1">
        <v>64</v>
      </c>
      <c r="AN2643">
        <v>165.2</v>
      </c>
      <c r="AO2643">
        <v>-28.6</v>
      </c>
    </row>
    <row r="2644" spans="1:41" x14ac:dyDescent="0.25">
      <c r="A2644" t="s">
        <v>0</v>
      </c>
      <c r="B2644" t="s">
        <v>1</v>
      </c>
      <c r="C2644">
        <v>1376332</v>
      </c>
      <c r="D2644" t="s">
        <v>2</v>
      </c>
      <c r="E2644">
        <v>93</v>
      </c>
      <c r="F2644">
        <v>102</v>
      </c>
      <c r="G2644">
        <v>45</v>
      </c>
      <c r="H2644" t="s">
        <v>3</v>
      </c>
      <c r="I2644">
        <v>252</v>
      </c>
      <c r="J2644">
        <v>6</v>
      </c>
      <c r="K2644">
        <v>22</v>
      </c>
      <c r="L2644">
        <v>1001101</v>
      </c>
      <c r="M2644" t="s">
        <v>4</v>
      </c>
      <c r="N2644">
        <v>0.14699999999999999</v>
      </c>
      <c r="O2644">
        <v>7.8E-2</v>
      </c>
      <c r="P2644">
        <v>0.23499999999999999</v>
      </c>
      <c r="Q2644" t="s">
        <v>5</v>
      </c>
      <c r="R2644">
        <v>-2.875</v>
      </c>
      <c r="S2644">
        <v>-0.93799999999999994</v>
      </c>
      <c r="T2644">
        <v>0.34</v>
      </c>
      <c r="U2644" t="s">
        <v>6</v>
      </c>
      <c r="V2644">
        <v>130425</v>
      </c>
      <c r="W2644">
        <v>94418</v>
      </c>
      <c r="X2644">
        <v>51.441535950000002</v>
      </c>
      <c r="Y2644" t="s">
        <v>11</v>
      </c>
      <c r="Z2644">
        <v>0.26737001999999999</v>
      </c>
      <c r="AA2644" t="s">
        <v>12</v>
      </c>
      <c r="AB2644">
        <v>7.4</v>
      </c>
      <c r="AC2644">
        <v>2</v>
      </c>
      <c r="AD2644">
        <v>15</v>
      </c>
      <c r="AE2644">
        <v>1.01</v>
      </c>
      <c r="AF2644" s="1">
        <v>348.47</v>
      </c>
      <c r="AG2644" t="s">
        <v>13</v>
      </c>
      <c r="AH2644" t="s">
        <v>9</v>
      </c>
      <c r="AI2644">
        <v>5125</v>
      </c>
      <c r="AJ2644" t="s">
        <v>10</v>
      </c>
      <c r="AK2644">
        <v>-21</v>
      </c>
      <c r="AL2644">
        <v>4</v>
      </c>
      <c r="AM2644" s="1">
        <v>61</v>
      </c>
      <c r="AN2644">
        <v>161.9</v>
      </c>
      <c r="AO2644">
        <v>-18.8</v>
      </c>
    </row>
    <row r="2645" spans="1:41" x14ac:dyDescent="0.25">
      <c r="A2645" t="s">
        <v>0</v>
      </c>
      <c r="B2645" t="s">
        <v>1</v>
      </c>
      <c r="C2645">
        <v>1376835</v>
      </c>
      <c r="D2645" t="s">
        <v>2</v>
      </c>
      <c r="E2645">
        <v>93</v>
      </c>
      <c r="F2645">
        <v>102</v>
      </c>
      <c r="G2645">
        <v>45</v>
      </c>
      <c r="H2645" t="s">
        <v>3</v>
      </c>
      <c r="I2645">
        <v>251</v>
      </c>
      <c r="J2645">
        <v>6</v>
      </c>
      <c r="K2645">
        <v>22</v>
      </c>
      <c r="L2645">
        <v>1001101</v>
      </c>
      <c r="M2645" t="s">
        <v>4</v>
      </c>
      <c r="N2645">
        <v>-0.22600000000000001</v>
      </c>
      <c r="O2645">
        <v>-0.127</v>
      </c>
      <c r="P2645">
        <v>0.51</v>
      </c>
      <c r="Q2645" t="s">
        <v>5</v>
      </c>
      <c r="R2645">
        <v>1.875</v>
      </c>
      <c r="S2645">
        <v>1.5</v>
      </c>
      <c r="T2645">
        <v>0.65400000000000003</v>
      </c>
      <c r="U2645" t="s">
        <v>6</v>
      </c>
      <c r="V2645">
        <v>130425</v>
      </c>
      <c r="W2645">
        <v>94418</v>
      </c>
      <c r="X2645">
        <v>51.441535950000002</v>
      </c>
      <c r="Y2645" t="s">
        <v>11</v>
      </c>
      <c r="Z2645">
        <v>0.26737001999999999</v>
      </c>
      <c r="AA2645" t="s">
        <v>12</v>
      </c>
      <c r="AB2645">
        <v>7.4</v>
      </c>
      <c r="AC2645">
        <v>2</v>
      </c>
      <c r="AD2645">
        <v>15</v>
      </c>
      <c r="AE2645">
        <v>0.98</v>
      </c>
      <c r="AF2645" s="1">
        <v>347.09</v>
      </c>
      <c r="AG2645" t="s">
        <v>13</v>
      </c>
      <c r="AH2645" t="s">
        <v>9</v>
      </c>
      <c r="AI2645">
        <v>5131</v>
      </c>
      <c r="AJ2645" t="s">
        <v>10</v>
      </c>
      <c r="AK2645">
        <v>-22</v>
      </c>
      <c r="AL2645">
        <v>4</v>
      </c>
      <c r="AM2645" s="1">
        <v>61</v>
      </c>
      <c r="AN2645">
        <v>158.5</v>
      </c>
      <c r="AO2645">
        <v>-28.5</v>
      </c>
    </row>
    <row r="2646" spans="1:41" x14ac:dyDescent="0.25">
      <c r="A2646" t="s">
        <v>0</v>
      </c>
      <c r="B2646" t="s">
        <v>1</v>
      </c>
      <c r="C2646">
        <v>1377365</v>
      </c>
      <c r="D2646" t="s">
        <v>2</v>
      </c>
      <c r="E2646">
        <v>93</v>
      </c>
      <c r="F2646">
        <v>102</v>
      </c>
      <c r="G2646">
        <v>45</v>
      </c>
      <c r="H2646" t="s">
        <v>3</v>
      </c>
      <c r="I2646">
        <v>251</v>
      </c>
      <c r="J2646">
        <v>7</v>
      </c>
      <c r="K2646">
        <v>21</v>
      </c>
      <c r="L2646">
        <v>1001101</v>
      </c>
      <c r="M2646" t="s">
        <v>4</v>
      </c>
      <c r="N2646">
        <v>0.157</v>
      </c>
      <c r="O2646">
        <v>5.8999999999999997E-2</v>
      </c>
      <c r="P2646">
        <v>0.02</v>
      </c>
      <c r="Q2646" t="s">
        <v>5</v>
      </c>
      <c r="R2646">
        <v>-7.125</v>
      </c>
      <c r="S2646">
        <v>-2.375</v>
      </c>
      <c r="T2646">
        <v>-0.20799999999999999</v>
      </c>
      <c r="U2646" t="s">
        <v>6</v>
      </c>
      <c r="V2646">
        <v>130425</v>
      </c>
      <c r="W2646">
        <v>94419</v>
      </c>
      <c r="X2646">
        <v>51.441535950000002</v>
      </c>
      <c r="Y2646" t="s">
        <v>11</v>
      </c>
      <c r="Z2646">
        <v>0.26736668000000002</v>
      </c>
      <c r="AA2646" t="s">
        <v>12</v>
      </c>
      <c r="AB2646">
        <v>7.4</v>
      </c>
      <c r="AC2646">
        <v>2</v>
      </c>
      <c r="AD2646">
        <v>15</v>
      </c>
      <c r="AE2646">
        <v>0.98</v>
      </c>
      <c r="AF2646" s="1">
        <v>347.09</v>
      </c>
      <c r="AG2646" t="s">
        <v>13</v>
      </c>
      <c r="AH2646" t="s">
        <v>9</v>
      </c>
      <c r="AI2646">
        <v>5123</v>
      </c>
      <c r="AJ2646" t="s">
        <v>10</v>
      </c>
      <c r="AK2646">
        <v>-20</v>
      </c>
      <c r="AL2646">
        <v>5</v>
      </c>
      <c r="AM2646" s="1">
        <v>60</v>
      </c>
      <c r="AN2646">
        <v>155.1</v>
      </c>
      <c r="AO2646">
        <v>-28.5</v>
      </c>
    </row>
    <row r="2647" spans="1:41" x14ac:dyDescent="0.25">
      <c r="A2647" t="s">
        <v>0</v>
      </c>
      <c r="B2647" t="s">
        <v>1</v>
      </c>
      <c r="C2647">
        <v>1377868</v>
      </c>
      <c r="D2647" t="s">
        <v>2</v>
      </c>
      <c r="E2647">
        <v>93</v>
      </c>
      <c r="F2647">
        <v>102</v>
      </c>
      <c r="G2647">
        <v>45</v>
      </c>
      <c r="H2647" t="s">
        <v>3</v>
      </c>
      <c r="I2647">
        <v>250</v>
      </c>
      <c r="J2647">
        <v>5</v>
      </c>
      <c r="K2647">
        <v>24</v>
      </c>
      <c r="L2647">
        <v>1001101</v>
      </c>
      <c r="M2647" t="s">
        <v>4</v>
      </c>
      <c r="N2647">
        <v>-0.41199999999999998</v>
      </c>
      <c r="O2647">
        <v>-0.16700000000000001</v>
      </c>
      <c r="P2647">
        <v>-0.157</v>
      </c>
      <c r="Q2647" t="s">
        <v>5</v>
      </c>
      <c r="R2647">
        <v>-1.875</v>
      </c>
      <c r="S2647">
        <v>0.56200000000000006</v>
      </c>
      <c r="T2647">
        <v>1.621</v>
      </c>
      <c r="U2647" t="s">
        <v>6</v>
      </c>
      <c r="V2647">
        <v>130425</v>
      </c>
      <c r="W2647">
        <v>94419</v>
      </c>
      <c r="X2647">
        <v>51.441535950000002</v>
      </c>
      <c r="Y2647" t="s">
        <v>11</v>
      </c>
      <c r="Z2647">
        <v>0.26736668000000002</v>
      </c>
      <c r="AA2647" t="s">
        <v>12</v>
      </c>
      <c r="AB2647">
        <v>7.4</v>
      </c>
      <c r="AC2647">
        <v>2</v>
      </c>
      <c r="AD2647">
        <v>15</v>
      </c>
      <c r="AE2647">
        <v>0.96</v>
      </c>
      <c r="AF2647" s="1">
        <v>345.29</v>
      </c>
      <c r="AG2647" t="s">
        <v>13</v>
      </c>
      <c r="AH2647" t="s">
        <v>9</v>
      </c>
      <c r="AI2647">
        <v>5126</v>
      </c>
      <c r="AJ2647" t="s">
        <v>10</v>
      </c>
      <c r="AK2647">
        <v>-22</v>
      </c>
      <c r="AL2647">
        <v>4</v>
      </c>
      <c r="AM2647" s="1">
        <v>60</v>
      </c>
      <c r="AN2647">
        <v>151.69999999999999</v>
      </c>
      <c r="AO2647">
        <v>-28.5</v>
      </c>
    </row>
    <row r="2648" spans="1:41" x14ac:dyDescent="0.25">
      <c r="A2648" t="s">
        <v>0</v>
      </c>
      <c r="B2648" t="s">
        <v>1</v>
      </c>
      <c r="C2648">
        <v>1378412</v>
      </c>
      <c r="D2648" t="s">
        <v>2</v>
      </c>
      <c r="E2648">
        <v>93</v>
      </c>
      <c r="F2648">
        <v>102</v>
      </c>
      <c r="G2648">
        <v>45</v>
      </c>
      <c r="H2648" t="s">
        <v>3</v>
      </c>
      <c r="I2648">
        <v>249</v>
      </c>
      <c r="J2648">
        <v>7</v>
      </c>
      <c r="K2648">
        <v>21</v>
      </c>
      <c r="L2648">
        <v>1001101</v>
      </c>
      <c r="M2648" t="s">
        <v>4</v>
      </c>
      <c r="N2648">
        <v>-0.157</v>
      </c>
      <c r="O2648">
        <v>-0.157</v>
      </c>
      <c r="P2648">
        <v>3.9E-2</v>
      </c>
      <c r="Q2648" t="s">
        <v>5</v>
      </c>
      <c r="R2648">
        <v>6.125</v>
      </c>
      <c r="S2648">
        <v>1.625</v>
      </c>
      <c r="T2648">
        <v>0.20200000000000001</v>
      </c>
      <c r="U2648" t="s">
        <v>6</v>
      </c>
      <c r="V2648">
        <v>130425</v>
      </c>
      <c r="W2648">
        <v>94420</v>
      </c>
      <c r="X2648">
        <v>51.441543580000001</v>
      </c>
      <c r="Y2648" t="s">
        <v>11</v>
      </c>
      <c r="Z2648">
        <v>0.26736334</v>
      </c>
      <c r="AA2648" t="s">
        <v>12</v>
      </c>
      <c r="AB2648">
        <v>7.4</v>
      </c>
      <c r="AC2648">
        <v>2</v>
      </c>
      <c r="AD2648">
        <v>15</v>
      </c>
      <c r="AE2648">
        <v>0.96</v>
      </c>
      <c r="AF2648" s="1">
        <v>345.29</v>
      </c>
      <c r="AG2648" t="s">
        <v>13</v>
      </c>
      <c r="AH2648" t="s">
        <v>9</v>
      </c>
      <c r="AI2648">
        <v>5121</v>
      </c>
      <c r="AJ2648" t="s">
        <v>10</v>
      </c>
      <c r="AK2648">
        <v>-22</v>
      </c>
      <c r="AL2648">
        <v>4</v>
      </c>
      <c r="AM2648" s="1">
        <v>58</v>
      </c>
      <c r="AN2648">
        <v>148.30000000000001</v>
      </c>
      <c r="AO2648">
        <v>-22.2</v>
      </c>
    </row>
    <row r="2649" spans="1:41" x14ac:dyDescent="0.25">
      <c r="A2649" t="s">
        <v>0</v>
      </c>
      <c r="B2649" t="s">
        <v>1</v>
      </c>
      <c r="C2649">
        <v>1378916</v>
      </c>
      <c r="D2649" t="s">
        <v>2</v>
      </c>
      <c r="E2649">
        <v>93</v>
      </c>
      <c r="F2649">
        <v>102</v>
      </c>
      <c r="G2649">
        <v>45</v>
      </c>
      <c r="H2649" t="s">
        <v>3</v>
      </c>
      <c r="I2649">
        <v>249</v>
      </c>
      <c r="J2649">
        <v>6</v>
      </c>
      <c r="K2649">
        <v>23</v>
      </c>
      <c r="L2649">
        <v>1001101</v>
      </c>
      <c r="M2649" t="s">
        <v>4</v>
      </c>
      <c r="N2649">
        <v>0.16700000000000001</v>
      </c>
      <c r="O2649">
        <v>5.8999999999999997E-2</v>
      </c>
      <c r="P2649">
        <v>-0.13700000000000001</v>
      </c>
      <c r="Q2649" t="s">
        <v>5</v>
      </c>
      <c r="R2649">
        <v>1.1879999999999999</v>
      </c>
      <c r="S2649">
        <v>-0.312</v>
      </c>
      <c r="T2649">
        <v>-0.16500000000000001</v>
      </c>
      <c r="U2649" t="s">
        <v>6</v>
      </c>
      <c r="V2649">
        <v>130425</v>
      </c>
      <c r="W2649">
        <v>94420</v>
      </c>
      <c r="X2649">
        <v>51.441543580000001</v>
      </c>
      <c r="Y2649" t="s">
        <v>11</v>
      </c>
      <c r="Z2649">
        <v>0.26736334</v>
      </c>
      <c r="AA2649" t="s">
        <v>12</v>
      </c>
      <c r="AB2649">
        <v>7.4</v>
      </c>
      <c r="AC2649">
        <v>2</v>
      </c>
      <c r="AD2649">
        <v>15</v>
      </c>
      <c r="AE2649">
        <v>0.95</v>
      </c>
      <c r="AF2649" s="1">
        <v>343.31</v>
      </c>
      <c r="AG2649" t="s">
        <v>13</v>
      </c>
      <c r="AH2649" t="s">
        <v>9</v>
      </c>
      <c r="AI2649">
        <v>5133</v>
      </c>
      <c r="AJ2649" t="s">
        <v>10</v>
      </c>
      <c r="AK2649">
        <v>-21</v>
      </c>
      <c r="AL2649">
        <v>4</v>
      </c>
      <c r="AM2649" s="1">
        <v>58</v>
      </c>
      <c r="AN2649">
        <v>144.80000000000001</v>
      </c>
      <c r="AO2649">
        <v>-22.2</v>
      </c>
    </row>
    <row r="2650" spans="1:41" x14ac:dyDescent="0.25">
      <c r="A2650" t="s">
        <v>0</v>
      </c>
      <c r="B2650" t="s">
        <v>1</v>
      </c>
      <c r="C2650">
        <v>1379419</v>
      </c>
      <c r="D2650" t="s">
        <v>2</v>
      </c>
      <c r="E2650">
        <v>93</v>
      </c>
      <c r="F2650">
        <v>102</v>
      </c>
      <c r="G2650">
        <v>45</v>
      </c>
      <c r="H2650" t="s">
        <v>3</v>
      </c>
      <c r="I2650">
        <v>249</v>
      </c>
      <c r="J2650">
        <v>6</v>
      </c>
      <c r="K2650">
        <v>22</v>
      </c>
      <c r="L2650">
        <v>1001101</v>
      </c>
      <c r="M2650" t="s">
        <v>4</v>
      </c>
      <c r="N2650">
        <v>0.41199999999999998</v>
      </c>
      <c r="O2650">
        <v>-3.9E-2</v>
      </c>
      <c r="P2650">
        <v>0.108</v>
      </c>
      <c r="Q2650" t="s">
        <v>5</v>
      </c>
      <c r="R2650">
        <v>-4.3120000000000003</v>
      </c>
      <c r="S2650">
        <v>1.5620000000000001</v>
      </c>
      <c r="T2650">
        <v>2.3E-2</v>
      </c>
      <c r="U2650" t="s">
        <v>6</v>
      </c>
      <c r="V2650">
        <v>130425</v>
      </c>
      <c r="W2650">
        <v>94421</v>
      </c>
      <c r="X2650">
        <v>51.441543580000001</v>
      </c>
      <c r="Y2650" t="s">
        <v>11</v>
      </c>
      <c r="Z2650">
        <v>0.26735832999999998</v>
      </c>
      <c r="AA2650" t="s">
        <v>12</v>
      </c>
      <c r="AB2650">
        <v>7.4</v>
      </c>
      <c r="AC2650">
        <v>2</v>
      </c>
      <c r="AD2650">
        <v>15</v>
      </c>
      <c r="AE2650">
        <v>0.95</v>
      </c>
      <c r="AF2650" s="1">
        <v>343.31</v>
      </c>
      <c r="AG2650" t="s">
        <v>13</v>
      </c>
      <c r="AH2650" t="s">
        <v>9</v>
      </c>
      <c r="AI2650">
        <v>5124</v>
      </c>
      <c r="AJ2650" t="s">
        <v>10</v>
      </c>
      <c r="AK2650">
        <v>-21</v>
      </c>
      <c r="AL2650">
        <v>4</v>
      </c>
      <c r="AM2650" s="1">
        <v>58</v>
      </c>
      <c r="AN2650">
        <v>141.4</v>
      </c>
      <c r="AO2650">
        <v>-28.6</v>
      </c>
    </row>
    <row r="2651" spans="1:41" x14ac:dyDescent="0.25">
      <c r="A2651" t="s">
        <v>0</v>
      </c>
      <c r="B2651" t="s">
        <v>1</v>
      </c>
      <c r="C2651">
        <v>1379922</v>
      </c>
      <c r="D2651" t="s">
        <v>2</v>
      </c>
      <c r="E2651">
        <v>93</v>
      </c>
      <c r="F2651">
        <v>102</v>
      </c>
      <c r="G2651">
        <v>45</v>
      </c>
      <c r="H2651" t="s">
        <v>3</v>
      </c>
      <c r="I2651">
        <v>249</v>
      </c>
      <c r="J2651">
        <v>6</v>
      </c>
      <c r="K2651">
        <v>24</v>
      </c>
      <c r="L2651">
        <v>1001101</v>
      </c>
      <c r="M2651" t="s">
        <v>4</v>
      </c>
      <c r="N2651">
        <v>3.9E-2</v>
      </c>
      <c r="O2651">
        <v>5.8999999999999997E-2</v>
      </c>
      <c r="P2651">
        <v>-0.49</v>
      </c>
      <c r="Q2651" t="s">
        <v>5</v>
      </c>
      <c r="R2651">
        <v>0</v>
      </c>
      <c r="S2651">
        <v>-1.4379999999999999</v>
      </c>
      <c r="T2651">
        <v>8.1000000000000003E-2</v>
      </c>
      <c r="U2651" t="s">
        <v>6</v>
      </c>
      <c r="V2651">
        <v>130425</v>
      </c>
      <c r="W2651">
        <v>94421</v>
      </c>
      <c r="X2651">
        <v>51.441543580000001</v>
      </c>
      <c r="Y2651" t="s">
        <v>11</v>
      </c>
      <c r="Z2651">
        <v>0.26735832999999998</v>
      </c>
      <c r="AA2651" t="s">
        <v>12</v>
      </c>
      <c r="AB2651">
        <v>7.4</v>
      </c>
      <c r="AC2651">
        <v>2</v>
      </c>
      <c r="AD2651">
        <v>15</v>
      </c>
      <c r="AE2651">
        <v>0.94</v>
      </c>
      <c r="AF2651" s="1">
        <v>340.88</v>
      </c>
      <c r="AG2651" t="s">
        <v>13</v>
      </c>
      <c r="AH2651" t="s">
        <v>9</v>
      </c>
      <c r="AI2651">
        <v>5133</v>
      </c>
      <c r="AJ2651" t="s">
        <v>10</v>
      </c>
      <c r="AK2651">
        <v>-23</v>
      </c>
      <c r="AL2651">
        <v>4</v>
      </c>
      <c r="AM2651" s="1">
        <v>58</v>
      </c>
      <c r="AN2651">
        <v>137.9</v>
      </c>
      <c r="AO2651">
        <v>-28.6</v>
      </c>
    </row>
    <row r="2652" spans="1:41" x14ac:dyDescent="0.25">
      <c r="A2652" t="s">
        <v>0</v>
      </c>
      <c r="B2652" t="s">
        <v>1</v>
      </c>
      <c r="C2652">
        <v>1380425</v>
      </c>
      <c r="D2652" t="s">
        <v>2</v>
      </c>
      <c r="E2652">
        <v>93</v>
      </c>
      <c r="F2652">
        <v>102</v>
      </c>
      <c r="G2652">
        <v>45</v>
      </c>
      <c r="H2652" t="s">
        <v>3</v>
      </c>
      <c r="I2652">
        <v>249</v>
      </c>
      <c r="J2652">
        <v>6</v>
      </c>
      <c r="K2652">
        <v>22</v>
      </c>
      <c r="L2652">
        <v>1001101</v>
      </c>
      <c r="M2652" t="s">
        <v>4</v>
      </c>
      <c r="N2652">
        <v>-6.9000000000000006E-2</v>
      </c>
      <c r="O2652">
        <v>5.8999999999999997E-2</v>
      </c>
      <c r="P2652">
        <v>-0.41199999999999998</v>
      </c>
      <c r="Q2652" t="s">
        <v>5</v>
      </c>
      <c r="R2652">
        <v>1.625</v>
      </c>
      <c r="S2652">
        <v>-2.0619999999999998</v>
      </c>
      <c r="T2652">
        <v>-1.2769999999999999</v>
      </c>
      <c r="U2652" t="s">
        <v>6</v>
      </c>
      <c r="V2652">
        <v>130425</v>
      </c>
      <c r="W2652">
        <v>94422</v>
      </c>
      <c r="X2652">
        <v>51.44155121</v>
      </c>
      <c r="Y2652" t="s">
        <v>11</v>
      </c>
      <c r="Z2652">
        <v>0.26735500000000001</v>
      </c>
      <c r="AA2652" t="s">
        <v>12</v>
      </c>
      <c r="AB2652">
        <v>7.4</v>
      </c>
      <c r="AC2652">
        <v>2</v>
      </c>
      <c r="AD2652">
        <v>15</v>
      </c>
      <c r="AE2652">
        <v>0.94</v>
      </c>
      <c r="AF2652" s="1">
        <v>340.88</v>
      </c>
      <c r="AG2652" t="s">
        <v>13</v>
      </c>
      <c r="AH2652" t="s">
        <v>9</v>
      </c>
      <c r="AI2652">
        <v>5126</v>
      </c>
      <c r="AJ2652" t="s">
        <v>10</v>
      </c>
      <c r="AK2652">
        <v>-22</v>
      </c>
      <c r="AL2652">
        <v>4</v>
      </c>
      <c r="AM2652" s="1">
        <v>58</v>
      </c>
      <c r="AN2652">
        <v>134.4</v>
      </c>
      <c r="AO2652">
        <v>-22.7</v>
      </c>
    </row>
    <row r="2653" spans="1:41" x14ac:dyDescent="0.25">
      <c r="A2653" t="s">
        <v>0</v>
      </c>
      <c r="B2653" t="s">
        <v>1</v>
      </c>
      <c r="C2653">
        <v>1380942</v>
      </c>
      <c r="D2653" t="s">
        <v>2</v>
      </c>
      <c r="E2653">
        <v>93</v>
      </c>
      <c r="F2653">
        <v>102</v>
      </c>
      <c r="G2653">
        <v>45</v>
      </c>
      <c r="H2653" t="s">
        <v>3</v>
      </c>
      <c r="I2653">
        <v>248</v>
      </c>
      <c r="J2653">
        <v>6</v>
      </c>
      <c r="K2653">
        <v>23</v>
      </c>
      <c r="L2653">
        <v>1001101</v>
      </c>
      <c r="M2653" t="s">
        <v>4</v>
      </c>
      <c r="N2653">
        <v>-2.9000000000000001E-2</v>
      </c>
      <c r="O2653">
        <v>0</v>
      </c>
      <c r="P2653">
        <v>-0.01</v>
      </c>
      <c r="Q2653" t="s">
        <v>5</v>
      </c>
      <c r="R2653">
        <v>1.8120000000000001</v>
      </c>
      <c r="S2653">
        <v>3.3119999999999998</v>
      </c>
      <c r="T2653">
        <v>4.1319999999999997</v>
      </c>
      <c r="U2653" t="s">
        <v>6</v>
      </c>
      <c r="V2653">
        <v>130425</v>
      </c>
      <c r="W2653">
        <v>94422</v>
      </c>
      <c r="X2653">
        <v>51.44155121</v>
      </c>
      <c r="Y2653" t="s">
        <v>11</v>
      </c>
      <c r="Z2653">
        <v>0.26735500000000001</v>
      </c>
      <c r="AA2653" t="s">
        <v>12</v>
      </c>
      <c r="AB2653">
        <v>7.4</v>
      </c>
      <c r="AC2653">
        <v>2</v>
      </c>
      <c r="AD2653">
        <v>15</v>
      </c>
      <c r="AE2653">
        <v>0.95</v>
      </c>
      <c r="AF2653" s="1">
        <v>338.82</v>
      </c>
      <c r="AG2653" t="s">
        <v>13</v>
      </c>
      <c r="AH2653" t="s">
        <v>9</v>
      </c>
      <c r="AI2653">
        <v>5121</v>
      </c>
      <c r="AJ2653" t="s">
        <v>10</v>
      </c>
      <c r="AK2653">
        <v>-22</v>
      </c>
      <c r="AL2653">
        <v>4</v>
      </c>
      <c r="AM2653" s="1">
        <v>57</v>
      </c>
      <c r="AN2653">
        <v>130.80000000000001</v>
      </c>
      <c r="AO2653">
        <v>-22.7</v>
      </c>
    </row>
    <row r="2654" spans="1:41" x14ac:dyDescent="0.25">
      <c r="A2654" t="s">
        <v>0</v>
      </c>
      <c r="B2654" t="s">
        <v>1</v>
      </c>
      <c r="C2654">
        <v>1381472</v>
      </c>
      <c r="D2654" t="s">
        <v>2</v>
      </c>
      <c r="E2654">
        <v>93</v>
      </c>
      <c r="F2654">
        <v>102</v>
      </c>
      <c r="G2654">
        <v>45</v>
      </c>
      <c r="H2654" t="s">
        <v>3</v>
      </c>
      <c r="I2654">
        <v>247</v>
      </c>
      <c r="J2654">
        <v>6</v>
      </c>
      <c r="K2654">
        <v>21</v>
      </c>
      <c r="L2654">
        <v>1001101</v>
      </c>
      <c r="M2654" t="s">
        <v>4</v>
      </c>
      <c r="N2654">
        <v>0.36299999999999999</v>
      </c>
      <c r="O2654">
        <v>0.19600000000000001</v>
      </c>
      <c r="P2654">
        <v>-1.2849999999999999</v>
      </c>
      <c r="Q2654" t="s">
        <v>5</v>
      </c>
      <c r="R2654">
        <v>2.4380000000000002</v>
      </c>
      <c r="S2654">
        <v>-7.8120000000000003</v>
      </c>
      <c r="T2654">
        <v>-2.9910000000000001</v>
      </c>
      <c r="U2654" t="s">
        <v>6</v>
      </c>
      <c r="V2654">
        <v>130425</v>
      </c>
      <c r="W2654">
        <v>94423</v>
      </c>
      <c r="X2654">
        <v>51.44155121</v>
      </c>
      <c r="Y2654" t="s">
        <v>11</v>
      </c>
      <c r="Z2654">
        <v>0.26735165999999999</v>
      </c>
      <c r="AA2654" t="s">
        <v>12</v>
      </c>
      <c r="AB2654">
        <v>7.4</v>
      </c>
      <c r="AC2654">
        <v>2</v>
      </c>
      <c r="AD2654">
        <v>15</v>
      </c>
      <c r="AE2654">
        <v>0.95</v>
      </c>
      <c r="AF2654" s="1">
        <v>338.82</v>
      </c>
      <c r="AG2654" t="s">
        <v>13</v>
      </c>
      <c r="AH2654" t="s">
        <v>9</v>
      </c>
      <c r="AI2654">
        <v>5124</v>
      </c>
      <c r="AJ2654" t="s">
        <v>10</v>
      </c>
      <c r="AK2654">
        <v>-20</v>
      </c>
      <c r="AL2654">
        <v>5</v>
      </c>
      <c r="AM2654" s="1">
        <v>56</v>
      </c>
      <c r="AN2654">
        <v>127.1</v>
      </c>
      <c r="AO2654">
        <v>-22.6</v>
      </c>
    </row>
    <row r="2655" spans="1:41" x14ac:dyDescent="0.25">
      <c r="A2655" t="s">
        <v>0</v>
      </c>
      <c r="B2655" t="s">
        <v>1</v>
      </c>
      <c r="C2655">
        <v>1381976</v>
      </c>
      <c r="D2655" t="s">
        <v>2</v>
      </c>
      <c r="E2655">
        <v>93</v>
      </c>
      <c r="F2655">
        <v>102</v>
      </c>
      <c r="G2655">
        <v>45</v>
      </c>
      <c r="H2655" t="s">
        <v>3</v>
      </c>
      <c r="I2655">
        <v>247</v>
      </c>
      <c r="J2655">
        <v>6</v>
      </c>
      <c r="K2655">
        <v>22</v>
      </c>
      <c r="L2655">
        <v>1001101</v>
      </c>
      <c r="M2655" t="s">
        <v>4</v>
      </c>
      <c r="N2655">
        <v>-5.8999999999999997E-2</v>
      </c>
      <c r="O2655">
        <v>-0.186</v>
      </c>
      <c r="P2655">
        <v>0.73499999999999999</v>
      </c>
      <c r="Q2655" t="s">
        <v>5</v>
      </c>
      <c r="R2655">
        <v>-3</v>
      </c>
      <c r="S2655">
        <v>2.9380000000000002</v>
      </c>
      <c r="T2655">
        <v>0.80600000000000005</v>
      </c>
      <c r="U2655" t="s">
        <v>6</v>
      </c>
      <c r="V2655">
        <v>130425</v>
      </c>
      <c r="W2655">
        <v>94423</v>
      </c>
      <c r="X2655">
        <v>51.44155121</v>
      </c>
      <c r="Y2655" t="s">
        <v>11</v>
      </c>
      <c r="Z2655">
        <v>0.26735165999999999</v>
      </c>
      <c r="AA2655" t="s">
        <v>12</v>
      </c>
      <c r="AB2655">
        <v>7.4</v>
      </c>
      <c r="AC2655">
        <v>2</v>
      </c>
      <c r="AD2655">
        <v>15</v>
      </c>
      <c r="AE2655">
        <v>0.97</v>
      </c>
      <c r="AF2655" s="1">
        <v>337.39</v>
      </c>
      <c r="AG2655" t="s">
        <v>13</v>
      </c>
      <c r="AH2655" t="s">
        <v>9</v>
      </c>
      <c r="AI2655">
        <v>5126</v>
      </c>
      <c r="AJ2655" t="s">
        <v>10</v>
      </c>
      <c r="AK2655">
        <v>-21</v>
      </c>
      <c r="AL2655">
        <v>4</v>
      </c>
      <c r="AM2655" s="1">
        <v>56</v>
      </c>
      <c r="AN2655">
        <v>123.2</v>
      </c>
      <c r="AO2655">
        <v>-22.6</v>
      </c>
    </row>
    <row r="2656" spans="1:41" x14ac:dyDescent="0.25">
      <c r="A2656" t="s">
        <v>0</v>
      </c>
      <c r="B2656" t="s">
        <v>1</v>
      </c>
      <c r="C2656">
        <v>1382506</v>
      </c>
      <c r="D2656" t="s">
        <v>2</v>
      </c>
      <c r="E2656">
        <v>93</v>
      </c>
      <c r="F2656">
        <v>102</v>
      </c>
      <c r="G2656">
        <v>45</v>
      </c>
      <c r="H2656" t="s">
        <v>3</v>
      </c>
      <c r="I2656">
        <v>246</v>
      </c>
      <c r="J2656">
        <v>6</v>
      </c>
      <c r="K2656">
        <v>23</v>
      </c>
      <c r="L2656">
        <v>1001101</v>
      </c>
      <c r="M2656" t="s">
        <v>4</v>
      </c>
      <c r="N2656">
        <v>8.7999999999999995E-2</v>
      </c>
      <c r="O2656">
        <v>-4.9000000000000002E-2</v>
      </c>
      <c r="P2656">
        <v>-0.45100000000000001</v>
      </c>
      <c r="Q2656" t="s">
        <v>5</v>
      </c>
      <c r="R2656">
        <v>0.56200000000000006</v>
      </c>
      <c r="S2656">
        <v>-2.375</v>
      </c>
      <c r="T2656">
        <v>-6.5000000000000002E-2</v>
      </c>
      <c r="U2656" t="s">
        <v>6</v>
      </c>
      <c r="V2656">
        <v>130425</v>
      </c>
      <c r="W2656">
        <v>94424</v>
      </c>
      <c r="X2656">
        <v>51.441562650000002</v>
      </c>
      <c r="Y2656" t="s">
        <v>11</v>
      </c>
      <c r="Z2656">
        <v>0.26734500999999999</v>
      </c>
      <c r="AA2656" t="s">
        <v>12</v>
      </c>
      <c r="AB2656">
        <v>7.4</v>
      </c>
      <c r="AC2656">
        <v>2</v>
      </c>
      <c r="AD2656">
        <v>15</v>
      </c>
      <c r="AE2656">
        <v>0.97</v>
      </c>
      <c r="AF2656" s="1">
        <v>337.39</v>
      </c>
      <c r="AG2656" t="s">
        <v>13</v>
      </c>
      <c r="AH2656" t="s">
        <v>9</v>
      </c>
      <c r="AI2656">
        <v>5128</v>
      </c>
      <c r="AJ2656" t="s">
        <v>10</v>
      </c>
      <c r="AK2656">
        <v>-22</v>
      </c>
      <c r="AL2656">
        <v>4</v>
      </c>
      <c r="AM2656" s="1">
        <v>55</v>
      </c>
      <c r="AN2656">
        <v>121.1</v>
      </c>
      <c r="AO2656">
        <v>-22.2</v>
      </c>
    </row>
    <row r="2657" spans="1:41" x14ac:dyDescent="0.25">
      <c r="A2657" t="s">
        <v>0</v>
      </c>
      <c r="B2657" t="s">
        <v>1</v>
      </c>
      <c r="C2657">
        <v>1383009</v>
      </c>
      <c r="D2657" t="s">
        <v>2</v>
      </c>
      <c r="E2657">
        <v>93</v>
      </c>
      <c r="F2657">
        <v>102</v>
      </c>
      <c r="G2657">
        <v>45</v>
      </c>
      <c r="H2657" t="s">
        <v>3</v>
      </c>
      <c r="I2657">
        <v>246</v>
      </c>
      <c r="J2657">
        <v>6</v>
      </c>
      <c r="K2657">
        <v>23</v>
      </c>
      <c r="L2657">
        <v>1001101</v>
      </c>
      <c r="M2657" t="s">
        <v>4</v>
      </c>
      <c r="N2657">
        <v>0.01</v>
      </c>
      <c r="O2657">
        <v>-2.9000000000000001E-2</v>
      </c>
      <c r="P2657">
        <v>4.9000000000000002E-2</v>
      </c>
      <c r="Q2657" t="s">
        <v>5</v>
      </c>
      <c r="R2657">
        <v>-4.375</v>
      </c>
      <c r="S2657">
        <v>-1.3120000000000001</v>
      </c>
      <c r="T2657">
        <v>-0.44500000000000001</v>
      </c>
      <c r="U2657" t="s">
        <v>6</v>
      </c>
      <c r="V2657">
        <v>130425</v>
      </c>
      <c r="W2657">
        <v>94424</v>
      </c>
      <c r="X2657">
        <v>51.441562650000002</v>
      </c>
      <c r="Y2657" t="s">
        <v>11</v>
      </c>
      <c r="Z2657">
        <v>0.26734500999999999</v>
      </c>
      <c r="AA2657" t="s">
        <v>12</v>
      </c>
      <c r="AB2657">
        <v>7.4</v>
      </c>
      <c r="AC2657">
        <v>2</v>
      </c>
      <c r="AD2657">
        <v>15</v>
      </c>
      <c r="AE2657">
        <v>0.98</v>
      </c>
      <c r="AF2657" s="1">
        <v>335.58</v>
      </c>
      <c r="AG2657" t="s">
        <v>13</v>
      </c>
      <c r="AH2657" t="s">
        <v>9</v>
      </c>
      <c r="AI2657">
        <v>5135</v>
      </c>
      <c r="AJ2657" t="s">
        <v>10</v>
      </c>
      <c r="AK2657">
        <v>-22</v>
      </c>
      <c r="AL2657">
        <v>4</v>
      </c>
      <c r="AM2657" s="1">
        <v>55</v>
      </c>
      <c r="AN2657">
        <v>117</v>
      </c>
      <c r="AO2657">
        <v>-22.2</v>
      </c>
    </row>
    <row r="2658" spans="1:41" x14ac:dyDescent="0.25">
      <c r="A2658" t="s">
        <v>0</v>
      </c>
      <c r="B2658" t="s">
        <v>1</v>
      </c>
      <c r="C2658">
        <v>1383526</v>
      </c>
      <c r="D2658" t="s">
        <v>2</v>
      </c>
      <c r="E2658">
        <v>93</v>
      </c>
      <c r="F2658">
        <v>102</v>
      </c>
      <c r="G2658">
        <v>45</v>
      </c>
      <c r="H2658" t="s">
        <v>3</v>
      </c>
      <c r="I2658">
        <v>245</v>
      </c>
      <c r="J2658">
        <v>5</v>
      </c>
      <c r="K2658">
        <v>25</v>
      </c>
      <c r="L2658">
        <v>1001101</v>
      </c>
      <c r="M2658" t="s">
        <v>4</v>
      </c>
      <c r="N2658">
        <v>-2.9000000000000001E-2</v>
      </c>
      <c r="O2658">
        <v>6.9000000000000006E-2</v>
      </c>
      <c r="P2658">
        <v>-9.8000000000000004E-2</v>
      </c>
      <c r="Q2658" t="s">
        <v>5</v>
      </c>
      <c r="R2658">
        <v>-4.8120000000000003</v>
      </c>
      <c r="S2658">
        <v>-0.81200000000000006</v>
      </c>
      <c r="T2658">
        <v>-0.48499999999999999</v>
      </c>
      <c r="U2658" t="s">
        <v>6</v>
      </c>
      <c r="V2658">
        <v>130425</v>
      </c>
      <c r="W2658">
        <v>94425</v>
      </c>
      <c r="X2658">
        <v>51.441562650000002</v>
      </c>
      <c r="Y2658" t="s">
        <v>11</v>
      </c>
      <c r="Z2658">
        <v>0.26734166999999998</v>
      </c>
      <c r="AA2658" t="s">
        <v>12</v>
      </c>
      <c r="AB2658">
        <v>7.4</v>
      </c>
      <c r="AC2658">
        <v>2</v>
      </c>
      <c r="AD2658">
        <v>15</v>
      </c>
      <c r="AE2658">
        <v>0.98</v>
      </c>
      <c r="AF2658" s="1">
        <v>335.58</v>
      </c>
      <c r="AG2658" t="s">
        <v>13</v>
      </c>
      <c r="AH2658" t="s">
        <v>9</v>
      </c>
      <c r="AI2658">
        <v>5125</v>
      </c>
      <c r="AJ2658" t="s">
        <v>10</v>
      </c>
      <c r="AK2658">
        <v>-24</v>
      </c>
      <c r="AL2658">
        <v>4</v>
      </c>
      <c r="AM2658" s="1">
        <v>54</v>
      </c>
      <c r="AN2658">
        <v>112.8</v>
      </c>
      <c r="AO2658">
        <v>-21</v>
      </c>
    </row>
    <row r="2659" spans="1:41" x14ac:dyDescent="0.25">
      <c r="A2659" t="s">
        <v>0</v>
      </c>
      <c r="B2659" t="s">
        <v>1</v>
      </c>
      <c r="C2659">
        <v>1384043</v>
      </c>
      <c r="D2659" t="s">
        <v>2</v>
      </c>
      <c r="E2659">
        <v>93</v>
      </c>
      <c r="F2659">
        <v>102</v>
      </c>
      <c r="G2659">
        <v>45</v>
      </c>
      <c r="H2659" t="s">
        <v>3</v>
      </c>
      <c r="I2659">
        <v>243</v>
      </c>
      <c r="J2659">
        <v>5</v>
      </c>
      <c r="K2659">
        <v>26</v>
      </c>
      <c r="L2659">
        <v>1001110</v>
      </c>
      <c r="M2659" t="s">
        <v>4</v>
      </c>
      <c r="N2659">
        <v>0.216</v>
      </c>
      <c r="O2659">
        <v>4.9000000000000002E-2</v>
      </c>
      <c r="P2659">
        <v>-0.127</v>
      </c>
      <c r="Q2659" t="s">
        <v>5</v>
      </c>
      <c r="R2659">
        <v>-2.9380000000000002</v>
      </c>
      <c r="S2659">
        <v>-2.875</v>
      </c>
      <c r="T2659">
        <v>1.7569999999999999</v>
      </c>
      <c r="U2659" t="s">
        <v>6</v>
      </c>
      <c r="V2659">
        <v>130425</v>
      </c>
      <c r="W2659">
        <v>94425</v>
      </c>
      <c r="X2659">
        <v>51.441562650000002</v>
      </c>
      <c r="Y2659" t="s">
        <v>11</v>
      </c>
      <c r="Z2659">
        <v>0.26734166999999998</v>
      </c>
      <c r="AA2659" t="s">
        <v>12</v>
      </c>
      <c r="AB2659">
        <v>7.4</v>
      </c>
      <c r="AC2659">
        <v>2</v>
      </c>
      <c r="AD2659">
        <v>15</v>
      </c>
      <c r="AE2659">
        <v>1</v>
      </c>
      <c r="AF2659" s="1">
        <v>334.22</v>
      </c>
      <c r="AG2659" t="s">
        <v>13</v>
      </c>
      <c r="AH2659" t="s">
        <v>9</v>
      </c>
      <c r="AI2659">
        <v>5118</v>
      </c>
      <c r="AJ2659" t="s">
        <v>10</v>
      </c>
      <c r="AK2659">
        <v>-25</v>
      </c>
      <c r="AL2659">
        <v>3</v>
      </c>
      <c r="AM2659" s="1">
        <v>53</v>
      </c>
      <c r="AN2659">
        <v>108.6</v>
      </c>
      <c r="AO2659">
        <v>-21</v>
      </c>
    </row>
    <row r="2660" spans="1:41" x14ac:dyDescent="0.25">
      <c r="A2660" t="s">
        <v>0</v>
      </c>
      <c r="B2660" t="s">
        <v>1</v>
      </c>
      <c r="C2660">
        <v>1384560</v>
      </c>
      <c r="D2660" t="s">
        <v>2</v>
      </c>
      <c r="E2660">
        <v>89</v>
      </c>
      <c r="F2660">
        <v>102</v>
      </c>
      <c r="G2660">
        <v>45</v>
      </c>
      <c r="H2660" t="s">
        <v>3</v>
      </c>
      <c r="I2660">
        <v>241</v>
      </c>
      <c r="J2660">
        <v>4</v>
      </c>
      <c r="K2660">
        <v>28</v>
      </c>
      <c r="L2660">
        <v>1001110</v>
      </c>
      <c r="M2660" t="s">
        <v>4</v>
      </c>
      <c r="N2660">
        <v>-0.441</v>
      </c>
      <c r="O2660">
        <v>0.02</v>
      </c>
      <c r="P2660">
        <v>-0.127</v>
      </c>
      <c r="Q2660" t="s">
        <v>5</v>
      </c>
      <c r="R2660">
        <v>-4.6879999999999997</v>
      </c>
      <c r="S2660">
        <v>-3.8119999999999998</v>
      </c>
      <c r="T2660">
        <v>6.577</v>
      </c>
      <c r="U2660" t="s">
        <v>6</v>
      </c>
      <c r="V2660">
        <v>130425</v>
      </c>
      <c r="W2660">
        <v>94426</v>
      </c>
      <c r="X2660">
        <v>51.441570280000001</v>
      </c>
      <c r="Y2660" t="s">
        <v>11</v>
      </c>
      <c r="Z2660">
        <v>0.26733667</v>
      </c>
      <c r="AA2660" t="s">
        <v>12</v>
      </c>
      <c r="AB2660">
        <v>7.4</v>
      </c>
      <c r="AC2660">
        <v>2</v>
      </c>
      <c r="AD2660">
        <v>15</v>
      </c>
      <c r="AE2660">
        <v>1</v>
      </c>
      <c r="AF2660" s="1">
        <v>334.22</v>
      </c>
      <c r="AG2660" t="s">
        <v>13</v>
      </c>
      <c r="AH2660" t="s">
        <v>9</v>
      </c>
      <c r="AI2660">
        <v>5124</v>
      </c>
      <c r="AJ2660" t="s">
        <v>10</v>
      </c>
      <c r="AK2660">
        <v>-27</v>
      </c>
      <c r="AL2660">
        <v>3</v>
      </c>
      <c r="AM2660" s="1">
        <v>51</v>
      </c>
      <c r="AN2660">
        <v>104.3</v>
      </c>
      <c r="AO2660">
        <v>-18.5</v>
      </c>
    </row>
    <row r="2661" spans="1:41" x14ac:dyDescent="0.25">
      <c r="A2661" t="s">
        <v>0</v>
      </c>
      <c r="B2661" t="s">
        <v>1</v>
      </c>
      <c r="C2661">
        <v>1385104</v>
      </c>
      <c r="D2661" t="s">
        <v>2</v>
      </c>
      <c r="E2661">
        <v>75</v>
      </c>
      <c r="F2661">
        <v>102</v>
      </c>
      <c r="G2661">
        <v>45</v>
      </c>
      <c r="H2661" t="s">
        <v>3</v>
      </c>
      <c r="I2661">
        <v>236</v>
      </c>
      <c r="J2661">
        <v>5</v>
      </c>
      <c r="K2661">
        <v>28</v>
      </c>
      <c r="L2661">
        <v>1001110</v>
      </c>
      <c r="M2661" t="s">
        <v>4</v>
      </c>
      <c r="N2661">
        <v>-0.20599999999999999</v>
      </c>
      <c r="O2661">
        <v>-0.17699999999999999</v>
      </c>
      <c r="P2661">
        <v>0.26500000000000001</v>
      </c>
      <c r="Q2661" t="s">
        <v>5</v>
      </c>
      <c r="R2661">
        <v>-1.25</v>
      </c>
      <c r="S2661">
        <v>-7.375</v>
      </c>
      <c r="T2661">
        <v>15.763999999999999</v>
      </c>
      <c r="U2661" t="s">
        <v>6</v>
      </c>
      <c r="V2661">
        <v>130425</v>
      </c>
      <c r="W2661">
        <v>94426</v>
      </c>
      <c r="X2661">
        <v>51.441570280000001</v>
      </c>
      <c r="Y2661" t="s">
        <v>11</v>
      </c>
      <c r="Z2661">
        <v>0.26733667</v>
      </c>
      <c r="AA2661" t="s">
        <v>12</v>
      </c>
      <c r="AB2661">
        <v>7.4</v>
      </c>
      <c r="AC2661">
        <v>2</v>
      </c>
      <c r="AD2661">
        <v>15</v>
      </c>
      <c r="AE2661">
        <v>1.01</v>
      </c>
      <c r="AF2661" s="1">
        <v>332.46</v>
      </c>
      <c r="AG2661" t="s">
        <v>13</v>
      </c>
      <c r="AH2661" t="s">
        <v>9</v>
      </c>
      <c r="AI2661">
        <v>5133</v>
      </c>
      <c r="AJ2661" t="s">
        <v>10</v>
      </c>
      <c r="AK2661">
        <v>-28</v>
      </c>
      <c r="AL2661">
        <v>3</v>
      </c>
      <c r="AM2661" s="1">
        <v>48</v>
      </c>
      <c r="AN2661">
        <v>99.9</v>
      </c>
      <c r="AO2661">
        <v>-18.5</v>
      </c>
    </row>
    <row r="2662" spans="1:41" x14ac:dyDescent="0.25">
      <c r="A2662" t="s">
        <v>0</v>
      </c>
      <c r="B2662" t="s">
        <v>1</v>
      </c>
      <c r="C2662">
        <v>1385634</v>
      </c>
      <c r="D2662" t="s">
        <v>2</v>
      </c>
      <c r="E2662">
        <v>67</v>
      </c>
      <c r="F2662">
        <v>102</v>
      </c>
      <c r="G2662">
        <v>45</v>
      </c>
      <c r="H2662" t="s">
        <v>3</v>
      </c>
      <c r="I2662">
        <v>220</v>
      </c>
      <c r="J2662">
        <v>6</v>
      </c>
      <c r="K2662">
        <v>27</v>
      </c>
      <c r="L2662">
        <v>1001110</v>
      </c>
      <c r="M2662" t="s">
        <v>4</v>
      </c>
      <c r="N2662">
        <v>-0.20599999999999999</v>
      </c>
      <c r="O2662">
        <v>-7.8E-2</v>
      </c>
      <c r="P2662">
        <v>7.8E-2</v>
      </c>
      <c r="Q2662" t="s">
        <v>5</v>
      </c>
      <c r="R2662">
        <v>2.875</v>
      </c>
      <c r="S2662">
        <v>-18.687999999999999</v>
      </c>
      <c r="T2662">
        <v>33.639000000000003</v>
      </c>
      <c r="U2662" t="s">
        <v>6</v>
      </c>
      <c r="V2662">
        <v>130425</v>
      </c>
      <c r="W2662">
        <v>94427</v>
      </c>
      <c r="X2662">
        <v>51.441570280000001</v>
      </c>
      <c r="Y2662" t="s">
        <v>11</v>
      </c>
      <c r="Z2662">
        <v>0.26733002</v>
      </c>
      <c r="AA2662" t="s">
        <v>12</v>
      </c>
      <c r="AB2662">
        <v>7.4</v>
      </c>
      <c r="AC2662">
        <v>2</v>
      </c>
      <c r="AD2662">
        <v>15</v>
      </c>
      <c r="AE2662">
        <v>1.01</v>
      </c>
      <c r="AF2662" s="1">
        <v>332.46</v>
      </c>
      <c r="AG2662" t="s">
        <v>13</v>
      </c>
      <c r="AH2662" t="s">
        <v>9</v>
      </c>
      <c r="AI2662">
        <v>5126</v>
      </c>
      <c r="AJ2662" t="s">
        <v>10</v>
      </c>
      <c r="AK2662">
        <v>-27</v>
      </c>
      <c r="AL2662">
        <v>4</v>
      </c>
      <c r="AM2662" s="1">
        <v>36</v>
      </c>
      <c r="AN2662">
        <v>95.3</v>
      </c>
      <c r="AO2662">
        <v>-19.100000000000001</v>
      </c>
    </row>
    <row r="2663" spans="1:41" x14ac:dyDescent="0.25">
      <c r="A2663" t="s">
        <v>0</v>
      </c>
      <c r="B2663" t="s">
        <v>1</v>
      </c>
      <c r="C2663">
        <v>1386151</v>
      </c>
      <c r="D2663" t="s">
        <v>2</v>
      </c>
      <c r="E2663">
        <v>65</v>
      </c>
      <c r="F2663">
        <v>102</v>
      </c>
      <c r="G2663">
        <v>45</v>
      </c>
      <c r="H2663" t="s">
        <v>3</v>
      </c>
      <c r="I2663">
        <v>199</v>
      </c>
      <c r="J2663">
        <v>7</v>
      </c>
      <c r="K2663">
        <v>24</v>
      </c>
      <c r="L2663">
        <v>1001110</v>
      </c>
      <c r="M2663" t="s">
        <v>4</v>
      </c>
      <c r="N2663">
        <v>-0.127</v>
      </c>
      <c r="O2663">
        <v>-0.745</v>
      </c>
      <c r="P2663">
        <v>-0.873</v>
      </c>
      <c r="Q2663" t="s">
        <v>5</v>
      </c>
      <c r="R2663">
        <v>14.811999999999999</v>
      </c>
      <c r="S2663">
        <v>-18.437999999999999</v>
      </c>
      <c r="T2663">
        <v>40.701999999999998</v>
      </c>
      <c r="U2663" t="s">
        <v>6</v>
      </c>
      <c r="V2663">
        <v>130425</v>
      </c>
      <c r="W2663">
        <v>94427</v>
      </c>
      <c r="X2663">
        <v>51.441570280000001</v>
      </c>
      <c r="Y2663" t="s">
        <v>11</v>
      </c>
      <c r="Z2663">
        <v>0.26733002</v>
      </c>
      <c r="AA2663" t="s">
        <v>12</v>
      </c>
      <c r="AB2663">
        <v>7.4</v>
      </c>
      <c r="AC2663">
        <v>2</v>
      </c>
      <c r="AD2663">
        <v>15</v>
      </c>
      <c r="AE2663">
        <v>1.01</v>
      </c>
      <c r="AF2663" s="1">
        <v>330.14</v>
      </c>
      <c r="AG2663" t="s">
        <v>13</v>
      </c>
      <c r="AH2663" t="s">
        <v>9</v>
      </c>
      <c r="AI2663">
        <v>5135</v>
      </c>
      <c r="AJ2663" t="s">
        <v>10</v>
      </c>
      <c r="AK2663">
        <v>-25</v>
      </c>
      <c r="AL2663">
        <v>4</v>
      </c>
      <c r="AM2663" s="1">
        <v>16</v>
      </c>
      <c r="AN2663">
        <v>90.4</v>
      </c>
      <c r="AO2663">
        <v>-19.100000000000001</v>
      </c>
    </row>
    <row r="2664" spans="1:41" x14ac:dyDescent="0.25">
      <c r="A2664" t="s">
        <v>0</v>
      </c>
      <c r="B2664" t="s">
        <v>1</v>
      </c>
      <c r="C2664">
        <v>1386681</v>
      </c>
      <c r="D2664" t="s">
        <v>2</v>
      </c>
      <c r="E2664">
        <v>65</v>
      </c>
      <c r="F2664">
        <v>102</v>
      </c>
      <c r="G2664">
        <v>45</v>
      </c>
      <c r="H2664" t="s">
        <v>3</v>
      </c>
      <c r="I2664">
        <v>177</v>
      </c>
      <c r="J2664">
        <v>9</v>
      </c>
      <c r="K2664">
        <v>20</v>
      </c>
      <c r="L2664">
        <v>1001110</v>
      </c>
      <c r="M2664" t="s">
        <v>4</v>
      </c>
      <c r="N2664">
        <v>-0.17699999999999999</v>
      </c>
      <c r="O2664">
        <v>-1.2450000000000001</v>
      </c>
      <c r="P2664">
        <v>-0.96099999999999997</v>
      </c>
      <c r="Q2664" t="s">
        <v>5</v>
      </c>
      <c r="R2664">
        <v>8.125</v>
      </c>
      <c r="S2664">
        <v>-16.187999999999999</v>
      </c>
      <c r="T2664">
        <v>38.201999999999998</v>
      </c>
      <c r="U2664" t="s">
        <v>6</v>
      </c>
      <c r="V2664">
        <v>130425</v>
      </c>
      <c r="W2664">
        <v>94428</v>
      </c>
      <c r="X2664">
        <v>51.441570280000001</v>
      </c>
      <c r="Y2664" t="s">
        <v>11</v>
      </c>
      <c r="Z2664">
        <v>0.26732334000000002</v>
      </c>
      <c r="AA2664" t="s">
        <v>12</v>
      </c>
      <c r="AB2664">
        <v>7.4</v>
      </c>
      <c r="AC2664">
        <v>2</v>
      </c>
      <c r="AD2664">
        <v>15</v>
      </c>
      <c r="AE2664">
        <v>1.01</v>
      </c>
      <c r="AF2664" s="1">
        <v>330.14</v>
      </c>
      <c r="AG2664" t="s">
        <v>13</v>
      </c>
      <c r="AH2664" t="s">
        <v>9</v>
      </c>
      <c r="AI2664">
        <v>5128</v>
      </c>
      <c r="AJ2664" t="s">
        <v>10</v>
      </c>
      <c r="AK2664">
        <v>-20</v>
      </c>
      <c r="AL2664">
        <v>5</v>
      </c>
      <c r="AM2664" s="1">
        <v>3</v>
      </c>
      <c r="AN2664">
        <v>85.6</v>
      </c>
      <c r="AO2664">
        <v>-18.8</v>
      </c>
    </row>
    <row r="2665" spans="1:41" x14ac:dyDescent="0.25">
      <c r="A2665" t="s">
        <v>0</v>
      </c>
      <c r="B2665" t="s">
        <v>1</v>
      </c>
      <c r="C2665">
        <v>1387198</v>
      </c>
      <c r="D2665" t="s">
        <v>2</v>
      </c>
      <c r="E2665">
        <v>65</v>
      </c>
      <c r="F2665">
        <v>102</v>
      </c>
      <c r="G2665">
        <v>45</v>
      </c>
      <c r="H2665" t="s">
        <v>3</v>
      </c>
      <c r="I2665">
        <v>160</v>
      </c>
      <c r="J2665">
        <v>10</v>
      </c>
      <c r="K2665">
        <v>19</v>
      </c>
      <c r="L2665">
        <v>1001110</v>
      </c>
      <c r="M2665" t="s">
        <v>4</v>
      </c>
      <c r="N2665">
        <v>0.216</v>
      </c>
      <c r="O2665">
        <v>-1.4810000000000001</v>
      </c>
      <c r="P2665">
        <v>-0.20599999999999999</v>
      </c>
      <c r="Q2665" t="s">
        <v>5</v>
      </c>
      <c r="R2665">
        <v>-19.25</v>
      </c>
      <c r="S2665">
        <v>-11.625</v>
      </c>
      <c r="T2665">
        <v>19.952000000000002</v>
      </c>
      <c r="U2665" t="s">
        <v>6</v>
      </c>
      <c r="V2665">
        <v>130425</v>
      </c>
      <c r="W2665">
        <v>94428</v>
      </c>
      <c r="X2665">
        <v>51.441570280000001</v>
      </c>
      <c r="Y2665" t="s">
        <v>11</v>
      </c>
      <c r="Z2665">
        <v>0.26732334000000002</v>
      </c>
      <c r="AA2665" t="s">
        <v>12</v>
      </c>
      <c r="AB2665">
        <v>7.4</v>
      </c>
      <c r="AC2665">
        <v>2</v>
      </c>
      <c r="AD2665">
        <v>15</v>
      </c>
      <c r="AE2665">
        <v>0.98</v>
      </c>
      <c r="AF2665" s="1">
        <v>325.27999999999997</v>
      </c>
      <c r="AG2665" t="s">
        <v>13</v>
      </c>
      <c r="AH2665" t="s">
        <v>9</v>
      </c>
      <c r="AI2665">
        <v>5080</v>
      </c>
      <c r="AJ2665" t="s">
        <v>10</v>
      </c>
      <c r="AK2665">
        <v>-18</v>
      </c>
      <c r="AL2665">
        <v>7</v>
      </c>
      <c r="AM2665" s="1">
        <v>336</v>
      </c>
      <c r="AN2665">
        <v>86.8</v>
      </c>
      <c r="AO2665">
        <v>-18.8</v>
      </c>
    </row>
    <row r="2666" spans="1:41" x14ac:dyDescent="0.25">
      <c r="A2666" t="s">
        <v>0</v>
      </c>
      <c r="B2666" t="s">
        <v>1</v>
      </c>
      <c r="C2666">
        <v>1387701</v>
      </c>
      <c r="D2666" t="s">
        <v>2</v>
      </c>
      <c r="E2666">
        <v>65</v>
      </c>
      <c r="F2666">
        <v>102</v>
      </c>
      <c r="G2666">
        <v>45</v>
      </c>
      <c r="H2666" t="s">
        <v>3</v>
      </c>
      <c r="I2666">
        <v>147</v>
      </c>
      <c r="J2666">
        <v>10</v>
      </c>
      <c r="K2666">
        <v>15</v>
      </c>
      <c r="L2666">
        <v>1001110</v>
      </c>
      <c r="M2666" t="s">
        <v>4</v>
      </c>
      <c r="N2666">
        <v>-0.36299999999999999</v>
      </c>
      <c r="O2666">
        <v>-1.0980000000000001</v>
      </c>
      <c r="P2666">
        <v>-0.63700000000000001</v>
      </c>
      <c r="Q2666" t="s">
        <v>5</v>
      </c>
      <c r="R2666">
        <v>28.437999999999999</v>
      </c>
      <c r="S2666">
        <v>-6.0620000000000003</v>
      </c>
      <c r="T2666">
        <v>26.263999999999999</v>
      </c>
      <c r="U2666" t="s">
        <v>6</v>
      </c>
      <c r="V2666">
        <v>130425</v>
      </c>
      <c r="W2666">
        <v>94429</v>
      </c>
      <c r="X2666">
        <v>51.441562650000002</v>
      </c>
      <c r="Y2666" t="s">
        <v>11</v>
      </c>
      <c r="Z2666">
        <v>0.26732001</v>
      </c>
      <c r="AA2666" t="s">
        <v>12</v>
      </c>
      <c r="AB2666">
        <v>7.4</v>
      </c>
      <c r="AC2666">
        <v>2</v>
      </c>
      <c r="AD2666">
        <v>15</v>
      </c>
      <c r="AE2666">
        <v>0.98</v>
      </c>
      <c r="AF2666" s="1">
        <v>325.27999999999997</v>
      </c>
      <c r="AG2666" t="s">
        <v>13</v>
      </c>
      <c r="AH2666" t="s">
        <v>9</v>
      </c>
      <c r="AI2666">
        <v>4984</v>
      </c>
      <c r="AJ2666" t="s">
        <v>10</v>
      </c>
      <c r="AK2666">
        <v>-22</v>
      </c>
      <c r="AL2666">
        <v>7</v>
      </c>
      <c r="AM2666" s="1">
        <v>321</v>
      </c>
      <c r="AN2666">
        <v>88</v>
      </c>
      <c r="AO2666">
        <v>-18.3</v>
      </c>
    </row>
    <row r="2667" spans="1:41" x14ac:dyDescent="0.25">
      <c r="A2667" t="s">
        <v>0</v>
      </c>
      <c r="B2667" t="s">
        <v>1</v>
      </c>
      <c r="C2667">
        <v>1388245</v>
      </c>
      <c r="D2667" t="s">
        <v>2</v>
      </c>
      <c r="E2667">
        <v>65</v>
      </c>
      <c r="F2667">
        <v>102</v>
      </c>
      <c r="G2667">
        <v>45</v>
      </c>
      <c r="H2667" t="s">
        <v>3</v>
      </c>
      <c r="I2667">
        <v>133</v>
      </c>
      <c r="J2667">
        <v>9</v>
      </c>
      <c r="K2667">
        <v>18</v>
      </c>
      <c r="L2667">
        <v>1001110</v>
      </c>
      <c r="M2667" t="s">
        <v>4</v>
      </c>
      <c r="N2667">
        <v>-0.245</v>
      </c>
      <c r="O2667">
        <v>-0.80400000000000005</v>
      </c>
      <c r="P2667">
        <v>-0.157</v>
      </c>
      <c r="Q2667" t="s">
        <v>5</v>
      </c>
      <c r="R2667">
        <v>-4</v>
      </c>
      <c r="S2667">
        <v>-11.311999999999999</v>
      </c>
      <c r="T2667">
        <v>26.202000000000002</v>
      </c>
      <c r="U2667" t="s">
        <v>6</v>
      </c>
      <c r="V2667">
        <v>130425</v>
      </c>
      <c r="W2667">
        <v>94429</v>
      </c>
      <c r="X2667">
        <v>51.441562650000002</v>
      </c>
      <c r="Y2667" t="s">
        <v>11</v>
      </c>
      <c r="Z2667">
        <v>0.26732001</v>
      </c>
      <c r="AA2667" t="s">
        <v>12</v>
      </c>
      <c r="AB2667">
        <v>7.4</v>
      </c>
      <c r="AC2667">
        <v>2</v>
      </c>
      <c r="AD2667">
        <v>15</v>
      </c>
      <c r="AE2667">
        <v>0</v>
      </c>
      <c r="AF2667" s="1">
        <v>296.82</v>
      </c>
      <c r="AG2667" t="s">
        <v>13</v>
      </c>
      <c r="AH2667" t="s">
        <v>9</v>
      </c>
      <c r="AI2667">
        <v>5131</v>
      </c>
      <c r="AJ2667" t="s">
        <v>10</v>
      </c>
      <c r="AK2667">
        <v>-15</v>
      </c>
      <c r="AL2667">
        <v>8</v>
      </c>
      <c r="AM2667" s="1">
        <v>307</v>
      </c>
      <c r="AN2667">
        <v>89.3</v>
      </c>
      <c r="AO2667">
        <v>-18.3</v>
      </c>
    </row>
    <row r="2668" spans="1:41" x14ac:dyDescent="0.25">
      <c r="A2668" t="s">
        <v>0</v>
      </c>
      <c r="B2668" t="s">
        <v>1</v>
      </c>
      <c r="C2668">
        <v>1388748</v>
      </c>
      <c r="D2668" t="s">
        <v>2</v>
      </c>
      <c r="E2668">
        <v>64</v>
      </c>
      <c r="F2668">
        <v>102</v>
      </c>
      <c r="G2668">
        <v>45</v>
      </c>
      <c r="H2668" t="s">
        <v>3</v>
      </c>
      <c r="I2668">
        <v>117</v>
      </c>
      <c r="J2668">
        <v>10</v>
      </c>
      <c r="K2668">
        <v>8</v>
      </c>
      <c r="L2668">
        <v>1001110</v>
      </c>
      <c r="M2668" t="s">
        <v>4</v>
      </c>
      <c r="N2668">
        <v>-0.27500000000000002</v>
      </c>
      <c r="O2668">
        <v>-0.47099999999999997</v>
      </c>
      <c r="P2668">
        <v>-0.28399999999999997</v>
      </c>
      <c r="Q2668" t="s">
        <v>5</v>
      </c>
      <c r="R2668">
        <v>-4.0620000000000003</v>
      </c>
      <c r="S2668">
        <v>-7</v>
      </c>
      <c r="T2668">
        <v>28.013999999999999</v>
      </c>
      <c r="U2668" t="s">
        <v>6</v>
      </c>
      <c r="V2668">
        <v>130425</v>
      </c>
      <c r="W2668">
        <v>94430</v>
      </c>
      <c r="X2668">
        <v>51.441562650000002</v>
      </c>
      <c r="Y2668" t="s">
        <v>11</v>
      </c>
      <c r="Z2668">
        <v>0.26731666999999998</v>
      </c>
      <c r="AA2668" t="s">
        <v>12</v>
      </c>
      <c r="AB2668">
        <v>7.4</v>
      </c>
      <c r="AC2668">
        <v>2</v>
      </c>
      <c r="AD2668">
        <v>14</v>
      </c>
      <c r="AE2668">
        <v>0</v>
      </c>
      <c r="AF2668" s="1">
        <v>296.82</v>
      </c>
      <c r="AG2668" t="s">
        <v>13</v>
      </c>
      <c r="AH2668" t="s">
        <v>9</v>
      </c>
      <c r="AI2668">
        <v>5137</v>
      </c>
      <c r="AJ2668" t="s">
        <v>10</v>
      </c>
      <c r="AK2668">
        <v>-11</v>
      </c>
      <c r="AL2668">
        <v>8</v>
      </c>
      <c r="AM2668" s="1">
        <v>292</v>
      </c>
      <c r="AN2668">
        <v>90.8</v>
      </c>
      <c r="AO2668">
        <v>-19.8</v>
      </c>
    </row>
    <row r="2669" spans="1:41" x14ac:dyDescent="0.25">
      <c r="A2669" t="s">
        <v>0</v>
      </c>
      <c r="B2669" t="s">
        <v>1</v>
      </c>
      <c r="C2669">
        <v>1389293</v>
      </c>
      <c r="D2669" t="s">
        <v>2</v>
      </c>
      <c r="E2669">
        <v>65</v>
      </c>
      <c r="F2669">
        <v>98</v>
      </c>
      <c r="G2669">
        <v>45</v>
      </c>
      <c r="H2669" t="s">
        <v>3</v>
      </c>
      <c r="I2669">
        <v>101</v>
      </c>
      <c r="J2669">
        <v>9</v>
      </c>
      <c r="K2669">
        <v>13</v>
      </c>
      <c r="L2669">
        <v>1001110</v>
      </c>
      <c r="M2669" t="s">
        <v>4</v>
      </c>
      <c r="N2669">
        <v>-5.8999999999999997E-2</v>
      </c>
      <c r="O2669">
        <v>-0.59799999999999998</v>
      </c>
      <c r="P2669">
        <v>-0.35299999999999998</v>
      </c>
      <c r="Q2669" t="s">
        <v>5</v>
      </c>
      <c r="R2669">
        <v>-16.625</v>
      </c>
      <c r="S2669">
        <v>-12</v>
      </c>
      <c r="T2669">
        <v>25.513999999999999</v>
      </c>
      <c r="U2669" t="s">
        <v>6</v>
      </c>
      <c r="V2669">
        <v>130425</v>
      </c>
      <c r="W2669">
        <v>94431</v>
      </c>
      <c r="X2669">
        <v>51.44155121</v>
      </c>
      <c r="Y2669" t="s">
        <v>11</v>
      </c>
      <c r="Z2669">
        <v>0.26731333000000002</v>
      </c>
      <c r="AA2669" t="s">
        <v>12</v>
      </c>
      <c r="AB2669">
        <v>7.4</v>
      </c>
      <c r="AC2669">
        <v>2</v>
      </c>
      <c r="AD2669">
        <v>15</v>
      </c>
      <c r="AE2669">
        <v>0</v>
      </c>
      <c r="AF2669" s="1">
        <v>296.82</v>
      </c>
      <c r="AG2669" t="s">
        <v>13</v>
      </c>
      <c r="AH2669" t="s">
        <v>9</v>
      </c>
      <c r="AI2669">
        <v>5125</v>
      </c>
      <c r="AJ2669" t="s">
        <v>10</v>
      </c>
      <c r="AK2669">
        <v>-11</v>
      </c>
      <c r="AL2669">
        <v>8</v>
      </c>
      <c r="AM2669" s="1">
        <v>277</v>
      </c>
      <c r="AN2669">
        <v>92.2</v>
      </c>
      <c r="AO2669">
        <v>-23</v>
      </c>
    </row>
    <row r="2670" spans="1:41" x14ac:dyDescent="0.25">
      <c r="A2670" t="s">
        <v>0</v>
      </c>
      <c r="B2670" t="s">
        <v>1</v>
      </c>
      <c r="C2670">
        <v>1389823</v>
      </c>
      <c r="D2670" t="s">
        <v>2</v>
      </c>
      <c r="E2670">
        <v>68</v>
      </c>
      <c r="F2670">
        <v>98</v>
      </c>
      <c r="G2670">
        <v>45</v>
      </c>
      <c r="H2670" t="s">
        <v>3</v>
      </c>
      <c r="I2670">
        <v>87</v>
      </c>
      <c r="J2670">
        <v>8</v>
      </c>
      <c r="K2670">
        <v>16</v>
      </c>
      <c r="L2670">
        <v>1001110</v>
      </c>
      <c r="M2670" t="s">
        <v>4</v>
      </c>
      <c r="N2670">
        <v>-0.22600000000000001</v>
      </c>
      <c r="O2670">
        <v>-0.84299999999999997</v>
      </c>
      <c r="P2670">
        <v>0.42199999999999999</v>
      </c>
      <c r="Q2670" t="s">
        <v>5</v>
      </c>
      <c r="R2670">
        <v>-5</v>
      </c>
      <c r="S2670">
        <v>-9.8119999999999994</v>
      </c>
      <c r="T2670">
        <v>15.202</v>
      </c>
      <c r="U2670" t="s">
        <v>6</v>
      </c>
      <c r="V2670">
        <v>130425</v>
      </c>
      <c r="W2670">
        <v>94431</v>
      </c>
      <c r="X2670">
        <v>51.44155121</v>
      </c>
      <c r="Y2670" t="s">
        <v>11</v>
      </c>
      <c r="Z2670">
        <v>0.26731333000000002</v>
      </c>
      <c r="AA2670" t="s">
        <v>12</v>
      </c>
      <c r="AB2670">
        <v>7.4</v>
      </c>
      <c r="AC2670">
        <v>2</v>
      </c>
      <c r="AD2670">
        <v>15</v>
      </c>
      <c r="AE2670">
        <v>0</v>
      </c>
      <c r="AF2670" s="1">
        <v>296.82</v>
      </c>
      <c r="AG2670" t="s">
        <v>13</v>
      </c>
      <c r="AH2670" t="s">
        <v>9</v>
      </c>
      <c r="AI2670">
        <v>5131</v>
      </c>
      <c r="AJ2670" t="s">
        <v>10</v>
      </c>
      <c r="AK2670">
        <v>-17</v>
      </c>
      <c r="AL2670">
        <v>8</v>
      </c>
      <c r="AM2670" s="1">
        <v>261</v>
      </c>
      <c r="AN2670">
        <v>93.9</v>
      </c>
      <c r="AO2670">
        <v>-21.5</v>
      </c>
    </row>
    <row r="2671" spans="1:41" x14ac:dyDescent="0.25">
      <c r="A2671" t="s">
        <v>0</v>
      </c>
      <c r="B2671" t="s">
        <v>1</v>
      </c>
      <c r="C2671">
        <v>1390353</v>
      </c>
      <c r="D2671" t="s">
        <v>2</v>
      </c>
      <c r="E2671">
        <v>80</v>
      </c>
      <c r="F2671">
        <v>98</v>
      </c>
      <c r="G2671">
        <v>45</v>
      </c>
      <c r="H2671" t="s">
        <v>3</v>
      </c>
      <c r="I2671">
        <v>77</v>
      </c>
      <c r="J2671">
        <v>9</v>
      </c>
      <c r="K2671">
        <v>12</v>
      </c>
      <c r="L2671">
        <v>1001110</v>
      </c>
      <c r="M2671" t="s">
        <v>4</v>
      </c>
      <c r="N2671">
        <v>-0.95099999999999996</v>
      </c>
      <c r="O2671">
        <v>-0.48</v>
      </c>
      <c r="P2671">
        <v>-0.20599999999999999</v>
      </c>
      <c r="Q2671" t="s">
        <v>5</v>
      </c>
      <c r="R2671">
        <v>21.375</v>
      </c>
      <c r="S2671">
        <v>-4.8120000000000003</v>
      </c>
      <c r="T2671">
        <v>17.577000000000002</v>
      </c>
      <c r="U2671" t="s">
        <v>6</v>
      </c>
      <c r="V2671">
        <v>130425</v>
      </c>
      <c r="W2671">
        <v>94432</v>
      </c>
      <c r="X2671">
        <v>51.44155121</v>
      </c>
      <c r="Y2671" t="s">
        <v>11</v>
      </c>
      <c r="Z2671">
        <v>0.26731333000000002</v>
      </c>
      <c r="AA2671" t="s">
        <v>12</v>
      </c>
      <c r="AB2671">
        <v>7.4</v>
      </c>
      <c r="AC2671">
        <v>2</v>
      </c>
      <c r="AD2671">
        <v>15</v>
      </c>
      <c r="AE2671">
        <v>0</v>
      </c>
      <c r="AF2671" s="1">
        <v>296.82</v>
      </c>
      <c r="AG2671" t="s">
        <v>13</v>
      </c>
      <c r="AH2671" t="s">
        <v>9</v>
      </c>
      <c r="AI2671">
        <v>5135</v>
      </c>
      <c r="AJ2671" t="s">
        <v>10</v>
      </c>
      <c r="AK2671">
        <v>-15</v>
      </c>
      <c r="AL2671">
        <v>7</v>
      </c>
      <c r="AM2671" s="1">
        <v>251</v>
      </c>
      <c r="AN2671">
        <v>95.5</v>
      </c>
      <c r="AO2671">
        <v>-21.5</v>
      </c>
    </row>
    <row r="2672" spans="1:41" x14ac:dyDescent="0.25">
      <c r="A2672" t="s">
        <v>0</v>
      </c>
      <c r="B2672" t="s">
        <v>1</v>
      </c>
      <c r="C2672">
        <v>1390897</v>
      </c>
      <c r="D2672" t="s">
        <v>2</v>
      </c>
      <c r="E2672">
        <v>90</v>
      </c>
      <c r="F2672">
        <v>98</v>
      </c>
      <c r="G2672">
        <v>45</v>
      </c>
      <c r="H2672" t="s">
        <v>3</v>
      </c>
      <c r="I2672">
        <v>67</v>
      </c>
      <c r="J2672">
        <v>9</v>
      </c>
      <c r="K2672">
        <v>6</v>
      </c>
      <c r="L2672">
        <v>1001110</v>
      </c>
      <c r="M2672" t="s">
        <v>4</v>
      </c>
      <c r="N2672">
        <v>-0.32400000000000001</v>
      </c>
      <c r="O2672">
        <v>-7.8E-2</v>
      </c>
      <c r="P2672">
        <v>-7.8E-2</v>
      </c>
      <c r="Q2672" t="s">
        <v>5</v>
      </c>
      <c r="R2672">
        <v>-2.4380000000000002</v>
      </c>
      <c r="S2672">
        <v>-3.3119999999999998</v>
      </c>
      <c r="T2672">
        <v>13.763999999999999</v>
      </c>
      <c r="U2672" t="s">
        <v>6</v>
      </c>
      <c r="V2672">
        <v>130425</v>
      </c>
      <c r="W2672">
        <v>94432</v>
      </c>
      <c r="X2672">
        <v>51.44155121</v>
      </c>
      <c r="Y2672" t="s">
        <v>11</v>
      </c>
      <c r="Z2672">
        <v>0.26731333000000002</v>
      </c>
      <c r="AA2672" t="s">
        <v>12</v>
      </c>
      <c r="AB2672">
        <v>7.4</v>
      </c>
      <c r="AC2672">
        <v>2</v>
      </c>
      <c r="AD2672">
        <v>15</v>
      </c>
      <c r="AE2672">
        <v>0</v>
      </c>
      <c r="AF2672" s="1">
        <v>296.82</v>
      </c>
      <c r="AG2672" t="s">
        <v>13</v>
      </c>
      <c r="AH2672" t="s">
        <v>9</v>
      </c>
      <c r="AI2672">
        <v>5127</v>
      </c>
      <c r="AJ2672" t="s">
        <v>10</v>
      </c>
      <c r="AK2672">
        <v>-9</v>
      </c>
      <c r="AL2672">
        <v>6</v>
      </c>
      <c r="AM2672" s="1">
        <v>244</v>
      </c>
      <c r="AN2672">
        <v>97.4</v>
      </c>
      <c r="AO2672">
        <v>-25.6</v>
      </c>
    </row>
    <row r="2673" spans="1:41" x14ac:dyDescent="0.25">
      <c r="A2673" t="s">
        <v>0</v>
      </c>
      <c r="B2673" t="s">
        <v>1</v>
      </c>
      <c r="C2673">
        <v>1391401</v>
      </c>
      <c r="D2673" t="s">
        <v>2</v>
      </c>
      <c r="E2673">
        <v>90</v>
      </c>
      <c r="F2673">
        <v>98</v>
      </c>
      <c r="G2673">
        <v>45</v>
      </c>
      <c r="H2673" t="s">
        <v>3</v>
      </c>
      <c r="I2673">
        <v>62</v>
      </c>
      <c r="J2673">
        <v>9</v>
      </c>
      <c r="K2673">
        <v>4</v>
      </c>
      <c r="L2673">
        <v>1001110</v>
      </c>
      <c r="M2673" t="s">
        <v>4</v>
      </c>
      <c r="N2673">
        <v>0.41199999999999998</v>
      </c>
      <c r="O2673">
        <v>0.13700000000000001</v>
      </c>
      <c r="P2673">
        <v>0.30399999999999999</v>
      </c>
      <c r="Q2673" t="s">
        <v>5</v>
      </c>
      <c r="R2673">
        <v>12.561999999999999</v>
      </c>
      <c r="S2673">
        <v>0.438</v>
      </c>
      <c r="T2673">
        <v>-0.23599999999999999</v>
      </c>
      <c r="U2673" t="s">
        <v>6</v>
      </c>
      <c r="V2673">
        <v>130425</v>
      </c>
      <c r="W2673">
        <v>94433</v>
      </c>
      <c r="X2673">
        <v>51.44155121</v>
      </c>
      <c r="Y2673" t="s">
        <v>11</v>
      </c>
      <c r="Z2673">
        <v>0.26731333000000002</v>
      </c>
      <c r="AA2673" t="s">
        <v>12</v>
      </c>
      <c r="AB2673">
        <v>7.4</v>
      </c>
      <c r="AC2673">
        <v>2</v>
      </c>
      <c r="AD2673">
        <v>15</v>
      </c>
      <c r="AE2673">
        <v>0</v>
      </c>
      <c r="AF2673" s="1">
        <v>296.82</v>
      </c>
      <c r="AG2673" t="s">
        <v>13</v>
      </c>
      <c r="AH2673" t="s">
        <v>9</v>
      </c>
      <c r="AI2673">
        <v>5124</v>
      </c>
      <c r="AJ2673" t="s">
        <v>10</v>
      </c>
      <c r="AK2673">
        <v>-6</v>
      </c>
      <c r="AL2673">
        <v>7</v>
      </c>
      <c r="AM2673" s="1">
        <v>232</v>
      </c>
      <c r="AN2673">
        <v>99.5</v>
      </c>
      <c r="AO2673">
        <v>-25.6</v>
      </c>
    </row>
    <row r="2674" spans="1:41" x14ac:dyDescent="0.25">
      <c r="A2674" t="s">
        <v>0</v>
      </c>
      <c r="B2674" t="s">
        <v>1</v>
      </c>
      <c r="C2674">
        <v>1391904</v>
      </c>
      <c r="D2674" t="s">
        <v>2</v>
      </c>
      <c r="E2674">
        <v>93</v>
      </c>
      <c r="F2674">
        <v>98</v>
      </c>
      <c r="G2674">
        <v>45</v>
      </c>
      <c r="H2674" t="s">
        <v>3</v>
      </c>
      <c r="I2674">
        <v>62</v>
      </c>
      <c r="J2674">
        <v>9</v>
      </c>
      <c r="K2674">
        <v>3</v>
      </c>
      <c r="L2674">
        <v>1001110</v>
      </c>
      <c r="M2674" t="s">
        <v>4</v>
      </c>
      <c r="N2674">
        <v>0.96099999999999997</v>
      </c>
      <c r="O2674">
        <v>0.11799999999999999</v>
      </c>
      <c r="P2674">
        <v>-0.32400000000000001</v>
      </c>
      <c r="Q2674" t="s">
        <v>5</v>
      </c>
      <c r="R2674">
        <v>-11.061999999999999</v>
      </c>
      <c r="S2674">
        <v>-3.5619999999999998</v>
      </c>
      <c r="T2674">
        <v>-4.7969999999999997</v>
      </c>
      <c r="U2674" t="s">
        <v>6</v>
      </c>
      <c r="V2674">
        <v>130425</v>
      </c>
      <c r="W2674">
        <v>94433</v>
      </c>
      <c r="X2674">
        <v>51.44155121</v>
      </c>
      <c r="Y2674" t="s">
        <v>11</v>
      </c>
      <c r="Z2674">
        <v>0.26731333000000002</v>
      </c>
      <c r="AA2674" t="s">
        <v>12</v>
      </c>
      <c r="AB2674">
        <v>7.4</v>
      </c>
      <c r="AC2674">
        <v>2</v>
      </c>
      <c r="AD2674">
        <v>15</v>
      </c>
      <c r="AE2674">
        <v>0</v>
      </c>
      <c r="AF2674" s="1">
        <v>296.82</v>
      </c>
      <c r="AG2674" t="s">
        <v>13</v>
      </c>
      <c r="AH2674" t="s">
        <v>9</v>
      </c>
      <c r="AI2674">
        <v>5132</v>
      </c>
      <c r="AJ2674" t="s">
        <v>10</v>
      </c>
      <c r="AK2674">
        <v>-2</v>
      </c>
      <c r="AL2674">
        <v>7</v>
      </c>
      <c r="AM2674" s="1">
        <v>231</v>
      </c>
      <c r="AN2674">
        <v>101.8</v>
      </c>
      <c r="AO2674">
        <v>-26.6</v>
      </c>
    </row>
    <row r="2675" spans="1:41" x14ac:dyDescent="0.25">
      <c r="A2675" t="s">
        <v>0</v>
      </c>
      <c r="B2675" t="s">
        <v>1</v>
      </c>
      <c r="C2675">
        <v>1392448</v>
      </c>
      <c r="D2675" t="s">
        <v>2</v>
      </c>
      <c r="E2675">
        <v>93</v>
      </c>
      <c r="F2675">
        <v>98</v>
      </c>
      <c r="G2675">
        <v>45</v>
      </c>
      <c r="H2675" t="s">
        <v>3</v>
      </c>
      <c r="I2675">
        <v>64</v>
      </c>
      <c r="J2675">
        <v>9</v>
      </c>
      <c r="K2675">
        <v>8</v>
      </c>
      <c r="L2675">
        <v>1001110</v>
      </c>
      <c r="M2675" t="s">
        <v>4</v>
      </c>
      <c r="N2675">
        <v>0.14699999999999999</v>
      </c>
      <c r="O2675">
        <v>-0.11799999999999999</v>
      </c>
      <c r="P2675">
        <v>3.9E-2</v>
      </c>
      <c r="Q2675" t="s">
        <v>5</v>
      </c>
      <c r="R2675">
        <v>6.9379999999999997</v>
      </c>
      <c r="S2675">
        <v>2.0619999999999998</v>
      </c>
      <c r="T2675">
        <v>-2.3090000000000002</v>
      </c>
      <c r="U2675" t="s">
        <v>6</v>
      </c>
      <c r="V2675">
        <v>130425</v>
      </c>
      <c r="W2675">
        <v>94434</v>
      </c>
      <c r="X2675">
        <v>51.44155121</v>
      </c>
      <c r="Y2675" t="s">
        <v>11</v>
      </c>
      <c r="Z2675">
        <v>0.26731333000000002</v>
      </c>
      <c r="AA2675" t="s">
        <v>12</v>
      </c>
      <c r="AB2675">
        <v>7.4</v>
      </c>
      <c r="AC2675">
        <v>2</v>
      </c>
      <c r="AD2675">
        <v>15</v>
      </c>
      <c r="AE2675">
        <v>0</v>
      </c>
      <c r="AF2675" s="1">
        <v>296.82</v>
      </c>
      <c r="AG2675" t="s">
        <v>13</v>
      </c>
      <c r="AH2675" t="s">
        <v>9</v>
      </c>
      <c r="AI2675">
        <v>5134</v>
      </c>
      <c r="AJ2675" t="s">
        <v>10</v>
      </c>
      <c r="AK2675">
        <v>-6</v>
      </c>
      <c r="AL2675">
        <v>7</v>
      </c>
      <c r="AM2675" s="1">
        <v>232</v>
      </c>
      <c r="AN2675">
        <v>104.2</v>
      </c>
      <c r="AO2675">
        <v>-26.6</v>
      </c>
    </row>
    <row r="2676" spans="1:41" x14ac:dyDescent="0.25">
      <c r="A2676" t="s">
        <v>0</v>
      </c>
      <c r="B2676" t="s">
        <v>1</v>
      </c>
      <c r="C2676">
        <v>1392951</v>
      </c>
      <c r="D2676" t="s">
        <v>2</v>
      </c>
      <c r="E2676">
        <v>93</v>
      </c>
      <c r="F2676">
        <v>98</v>
      </c>
      <c r="G2676">
        <v>45</v>
      </c>
      <c r="H2676" t="s">
        <v>3</v>
      </c>
      <c r="I2676">
        <v>65</v>
      </c>
      <c r="J2676">
        <v>9</v>
      </c>
      <c r="K2676">
        <v>10</v>
      </c>
      <c r="L2676">
        <v>1001110</v>
      </c>
      <c r="M2676" t="s">
        <v>4</v>
      </c>
      <c r="N2676">
        <v>0.13700000000000001</v>
      </c>
      <c r="O2676">
        <v>-0.32400000000000001</v>
      </c>
      <c r="P2676">
        <v>0.02</v>
      </c>
      <c r="Q2676" t="s">
        <v>5</v>
      </c>
      <c r="R2676">
        <v>-15.75</v>
      </c>
      <c r="S2676">
        <v>-1.375</v>
      </c>
      <c r="T2676">
        <v>-2.766</v>
      </c>
      <c r="U2676" t="s">
        <v>6</v>
      </c>
      <c r="V2676">
        <v>130425</v>
      </c>
      <c r="W2676">
        <v>94434</v>
      </c>
      <c r="X2676">
        <v>51.44155121</v>
      </c>
      <c r="Y2676" t="s">
        <v>11</v>
      </c>
      <c r="Z2676">
        <v>0.26731333000000002</v>
      </c>
      <c r="AA2676" t="s">
        <v>12</v>
      </c>
      <c r="AB2676">
        <v>7.4</v>
      </c>
      <c r="AC2676">
        <v>2</v>
      </c>
      <c r="AD2676">
        <v>15</v>
      </c>
      <c r="AE2676">
        <v>0</v>
      </c>
      <c r="AF2676" s="1">
        <v>296.82</v>
      </c>
      <c r="AG2676" t="s">
        <v>13</v>
      </c>
      <c r="AH2676" t="s">
        <v>9</v>
      </c>
      <c r="AI2676">
        <v>5121</v>
      </c>
      <c r="AJ2676" t="s">
        <v>10</v>
      </c>
      <c r="AK2676">
        <v>-9</v>
      </c>
      <c r="AL2676">
        <v>7</v>
      </c>
      <c r="AM2676" s="1">
        <v>234</v>
      </c>
      <c r="AN2676">
        <v>106.7</v>
      </c>
      <c r="AO2676">
        <v>-26.6</v>
      </c>
    </row>
    <row r="2677" spans="1:41" x14ac:dyDescent="0.25">
      <c r="A2677" t="s">
        <v>0</v>
      </c>
      <c r="B2677" t="s">
        <v>1</v>
      </c>
      <c r="C2677">
        <v>1393468</v>
      </c>
      <c r="D2677" t="s">
        <v>2</v>
      </c>
      <c r="E2677">
        <v>93</v>
      </c>
      <c r="F2677">
        <v>98</v>
      </c>
      <c r="G2677">
        <v>45</v>
      </c>
      <c r="H2677" t="s">
        <v>3</v>
      </c>
      <c r="I2677">
        <v>66</v>
      </c>
      <c r="J2677">
        <v>8</v>
      </c>
      <c r="K2677">
        <v>12</v>
      </c>
      <c r="L2677">
        <v>1001110</v>
      </c>
      <c r="M2677" t="s">
        <v>4</v>
      </c>
      <c r="N2677">
        <v>-0.52</v>
      </c>
      <c r="O2677">
        <v>-0.53</v>
      </c>
      <c r="P2677">
        <v>0.54900000000000004</v>
      </c>
      <c r="Q2677" t="s">
        <v>5</v>
      </c>
      <c r="R2677">
        <v>3.25</v>
      </c>
      <c r="S2677">
        <v>2.625</v>
      </c>
      <c r="T2677">
        <v>1.78</v>
      </c>
      <c r="U2677" t="s">
        <v>6</v>
      </c>
      <c r="V2677">
        <v>130425</v>
      </c>
      <c r="W2677">
        <v>94435</v>
      </c>
      <c r="X2677">
        <v>51.44155121</v>
      </c>
      <c r="Y2677" t="s">
        <v>11</v>
      </c>
      <c r="Z2677">
        <v>0.26731333000000002</v>
      </c>
      <c r="AA2677" t="s">
        <v>12</v>
      </c>
      <c r="AB2677">
        <v>7.4</v>
      </c>
      <c r="AC2677">
        <v>2</v>
      </c>
      <c r="AD2677">
        <v>15</v>
      </c>
      <c r="AE2677">
        <v>0</v>
      </c>
      <c r="AF2677" s="1">
        <v>296.82</v>
      </c>
      <c r="AG2677" t="s">
        <v>13</v>
      </c>
      <c r="AH2677" t="s">
        <v>9</v>
      </c>
      <c r="AI2677">
        <v>5132</v>
      </c>
      <c r="AJ2677" t="s">
        <v>10</v>
      </c>
      <c r="AK2677">
        <v>-11</v>
      </c>
      <c r="AL2677">
        <v>6</v>
      </c>
      <c r="AM2677" s="1">
        <v>235</v>
      </c>
      <c r="AN2677">
        <v>109.2</v>
      </c>
      <c r="AO2677">
        <v>-28.6</v>
      </c>
    </row>
    <row r="2678" spans="1:41" x14ac:dyDescent="0.25">
      <c r="A2678" t="s">
        <v>0</v>
      </c>
      <c r="B2678" t="s">
        <v>1</v>
      </c>
      <c r="C2678">
        <v>1393971</v>
      </c>
      <c r="D2678" t="s">
        <v>2</v>
      </c>
      <c r="E2678">
        <v>93</v>
      </c>
      <c r="F2678">
        <v>98</v>
      </c>
      <c r="G2678">
        <v>45</v>
      </c>
      <c r="H2678" t="s">
        <v>3</v>
      </c>
      <c r="I2678">
        <v>65</v>
      </c>
      <c r="J2678">
        <v>8</v>
      </c>
      <c r="K2678">
        <v>10</v>
      </c>
      <c r="L2678">
        <v>1001110</v>
      </c>
      <c r="M2678" t="s">
        <v>4</v>
      </c>
      <c r="N2678">
        <v>-2.9000000000000001E-2</v>
      </c>
      <c r="O2678">
        <v>6.9000000000000006E-2</v>
      </c>
      <c r="P2678">
        <v>0.157</v>
      </c>
      <c r="Q2678" t="s">
        <v>5</v>
      </c>
      <c r="R2678">
        <v>3.9380000000000002</v>
      </c>
      <c r="S2678">
        <v>1.25</v>
      </c>
      <c r="T2678">
        <v>0.126</v>
      </c>
      <c r="U2678" t="s">
        <v>6</v>
      </c>
      <c r="V2678">
        <v>130425</v>
      </c>
      <c r="W2678">
        <v>94435</v>
      </c>
      <c r="X2678">
        <v>51.44155121</v>
      </c>
      <c r="Y2678" t="s">
        <v>11</v>
      </c>
      <c r="Z2678">
        <v>0.26731333000000002</v>
      </c>
      <c r="AA2678" t="s">
        <v>12</v>
      </c>
      <c r="AB2678">
        <v>7.4</v>
      </c>
      <c r="AC2678">
        <v>2</v>
      </c>
      <c r="AD2678">
        <v>15</v>
      </c>
      <c r="AE2678">
        <v>0.79</v>
      </c>
      <c r="AF2678" s="1">
        <v>144.77000000000001</v>
      </c>
      <c r="AG2678" t="s">
        <v>13</v>
      </c>
      <c r="AH2678" t="s">
        <v>9</v>
      </c>
      <c r="AI2678">
        <v>5122</v>
      </c>
      <c r="AJ2678" t="s">
        <v>10</v>
      </c>
      <c r="AK2678">
        <v>-9</v>
      </c>
      <c r="AL2678">
        <v>7</v>
      </c>
      <c r="AM2678" s="1">
        <v>234</v>
      </c>
      <c r="AN2678">
        <v>111.7</v>
      </c>
      <c r="AO2678">
        <v>-28.6</v>
      </c>
    </row>
    <row r="2679" spans="1:41" x14ac:dyDescent="0.25">
      <c r="A2679" t="s">
        <v>0</v>
      </c>
      <c r="B2679" t="s">
        <v>1</v>
      </c>
      <c r="C2679">
        <v>1394474</v>
      </c>
      <c r="D2679" t="s">
        <v>2</v>
      </c>
      <c r="E2679">
        <v>93</v>
      </c>
      <c r="F2679">
        <v>98</v>
      </c>
      <c r="G2679">
        <v>45</v>
      </c>
      <c r="H2679" t="s">
        <v>3</v>
      </c>
      <c r="I2679">
        <v>66</v>
      </c>
      <c r="J2679">
        <v>8</v>
      </c>
      <c r="K2679">
        <v>8</v>
      </c>
      <c r="L2679">
        <v>1001110</v>
      </c>
      <c r="M2679" t="s">
        <v>4</v>
      </c>
      <c r="N2679">
        <v>0.108</v>
      </c>
      <c r="O2679">
        <v>0.16700000000000001</v>
      </c>
      <c r="P2679">
        <v>-0.13700000000000001</v>
      </c>
      <c r="Q2679" t="s">
        <v>5</v>
      </c>
      <c r="R2679">
        <v>8.8119999999999994</v>
      </c>
      <c r="S2679">
        <v>-1.375</v>
      </c>
      <c r="T2679">
        <v>-4.8940000000000001</v>
      </c>
      <c r="U2679" t="s">
        <v>6</v>
      </c>
      <c r="V2679">
        <v>130425</v>
      </c>
      <c r="W2679">
        <v>94436</v>
      </c>
      <c r="X2679">
        <v>51.441543580000001</v>
      </c>
      <c r="Y2679" t="s">
        <v>11</v>
      </c>
      <c r="Z2679">
        <v>0.26732334000000002</v>
      </c>
      <c r="AA2679" t="s">
        <v>12</v>
      </c>
      <c r="AB2679">
        <v>7.5</v>
      </c>
      <c r="AC2679">
        <v>2</v>
      </c>
      <c r="AD2679">
        <v>15</v>
      </c>
      <c r="AE2679">
        <v>0.79</v>
      </c>
      <c r="AF2679" s="1">
        <v>144.77000000000001</v>
      </c>
      <c r="AG2679" t="s">
        <v>13</v>
      </c>
      <c r="AH2679" t="s">
        <v>9</v>
      </c>
      <c r="AI2679">
        <v>5130</v>
      </c>
      <c r="AJ2679" t="s">
        <v>10</v>
      </c>
      <c r="AK2679">
        <v>-7</v>
      </c>
      <c r="AL2679">
        <v>7</v>
      </c>
      <c r="AM2679" s="1">
        <v>235</v>
      </c>
      <c r="AN2679">
        <v>114.2</v>
      </c>
      <c r="AO2679">
        <v>-29.2</v>
      </c>
    </row>
    <row r="2680" spans="1:41" x14ac:dyDescent="0.25">
      <c r="A2680" t="s">
        <v>0</v>
      </c>
      <c r="B2680" t="s">
        <v>1</v>
      </c>
      <c r="C2680">
        <v>1394991</v>
      </c>
      <c r="D2680" t="s">
        <v>2</v>
      </c>
      <c r="E2680">
        <v>93</v>
      </c>
      <c r="F2680">
        <v>98</v>
      </c>
      <c r="G2680">
        <v>45</v>
      </c>
      <c r="H2680" t="s">
        <v>3</v>
      </c>
      <c r="I2680">
        <v>68</v>
      </c>
      <c r="J2680">
        <v>8</v>
      </c>
      <c r="K2680">
        <v>9</v>
      </c>
      <c r="L2680">
        <v>1001110</v>
      </c>
      <c r="M2680" t="s">
        <v>4</v>
      </c>
      <c r="N2680">
        <v>0.14699999999999999</v>
      </c>
      <c r="O2680">
        <v>-0.245</v>
      </c>
      <c r="P2680">
        <v>-0.17699999999999999</v>
      </c>
      <c r="Q2680" t="s">
        <v>5</v>
      </c>
      <c r="R2680">
        <v>-14.125</v>
      </c>
      <c r="S2680">
        <v>-6.2E-2</v>
      </c>
      <c r="T2680">
        <v>-3.609</v>
      </c>
      <c r="U2680" t="s">
        <v>6</v>
      </c>
      <c r="V2680">
        <v>130425</v>
      </c>
      <c r="W2680">
        <v>94436</v>
      </c>
      <c r="X2680">
        <v>51.441543580000001</v>
      </c>
      <c r="Y2680" t="s">
        <v>11</v>
      </c>
      <c r="Z2680">
        <v>0.26732334000000002</v>
      </c>
      <c r="AA2680" t="s">
        <v>12</v>
      </c>
      <c r="AB2680">
        <v>7.5</v>
      </c>
      <c r="AC2680">
        <v>2</v>
      </c>
      <c r="AD2680">
        <v>15</v>
      </c>
      <c r="AE2680">
        <v>1.02</v>
      </c>
      <c r="AF2680" s="1">
        <v>143.13999999999999</v>
      </c>
      <c r="AG2680" t="s">
        <v>13</v>
      </c>
      <c r="AH2680" t="s">
        <v>9</v>
      </c>
      <c r="AI2680">
        <v>5137</v>
      </c>
      <c r="AJ2680" t="s">
        <v>10</v>
      </c>
      <c r="AK2680">
        <v>-6</v>
      </c>
      <c r="AL2680">
        <v>7</v>
      </c>
      <c r="AM2680" s="1">
        <v>237</v>
      </c>
      <c r="AN2680">
        <v>116.7</v>
      </c>
      <c r="AO2680">
        <v>-29.2</v>
      </c>
    </row>
    <row r="2681" spans="1:41" x14ac:dyDescent="0.25">
      <c r="A2681" t="s">
        <v>0</v>
      </c>
      <c r="B2681" t="s">
        <v>1</v>
      </c>
      <c r="C2681">
        <v>1395494</v>
      </c>
      <c r="D2681" t="s">
        <v>2</v>
      </c>
      <c r="E2681">
        <v>93</v>
      </c>
      <c r="F2681">
        <v>98</v>
      </c>
      <c r="G2681">
        <v>45</v>
      </c>
      <c r="H2681" t="s">
        <v>3</v>
      </c>
      <c r="I2681">
        <v>69</v>
      </c>
      <c r="J2681">
        <v>8</v>
      </c>
      <c r="K2681">
        <v>12</v>
      </c>
      <c r="L2681">
        <v>1001110</v>
      </c>
      <c r="M2681" t="s">
        <v>4</v>
      </c>
      <c r="N2681">
        <v>-1.01</v>
      </c>
      <c r="O2681">
        <v>-0.216</v>
      </c>
      <c r="P2681">
        <v>-0.38200000000000001</v>
      </c>
      <c r="Q2681" t="s">
        <v>5</v>
      </c>
      <c r="R2681">
        <v>2.6880000000000002</v>
      </c>
      <c r="S2681">
        <v>-1.1879999999999999</v>
      </c>
      <c r="T2681">
        <v>-0.65600000000000003</v>
      </c>
      <c r="U2681" t="s">
        <v>6</v>
      </c>
      <c r="V2681">
        <v>130425</v>
      </c>
      <c r="W2681">
        <v>94437</v>
      </c>
      <c r="X2681">
        <v>51.441535950000002</v>
      </c>
      <c r="Y2681" t="s">
        <v>11</v>
      </c>
      <c r="Z2681">
        <v>0.26732832000000001</v>
      </c>
      <c r="AA2681" t="s">
        <v>12</v>
      </c>
      <c r="AB2681">
        <v>7.5</v>
      </c>
      <c r="AC2681">
        <v>2</v>
      </c>
      <c r="AD2681">
        <v>14</v>
      </c>
      <c r="AE2681">
        <v>1.02</v>
      </c>
      <c r="AF2681" s="1">
        <v>143.13999999999999</v>
      </c>
      <c r="AG2681" t="s">
        <v>13</v>
      </c>
      <c r="AH2681" t="s">
        <v>9</v>
      </c>
      <c r="AI2681">
        <v>5130</v>
      </c>
      <c r="AJ2681" t="s">
        <v>10</v>
      </c>
      <c r="AK2681">
        <v>-12</v>
      </c>
      <c r="AL2681">
        <v>6</v>
      </c>
      <c r="AM2681" s="1">
        <v>239</v>
      </c>
      <c r="AN2681">
        <v>119.3</v>
      </c>
      <c r="AO2681">
        <v>-30</v>
      </c>
    </row>
    <row r="2682" spans="1:41" x14ac:dyDescent="0.25">
      <c r="A2682" t="s">
        <v>0</v>
      </c>
      <c r="B2682" t="s">
        <v>1</v>
      </c>
      <c r="C2682">
        <v>1395997</v>
      </c>
      <c r="D2682" t="s">
        <v>2</v>
      </c>
      <c r="E2682">
        <v>93</v>
      </c>
      <c r="F2682">
        <v>98</v>
      </c>
      <c r="G2682">
        <v>45</v>
      </c>
      <c r="H2682" t="s">
        <v>3</v>
      </c>
      <c r="I2682">
        <v>70</v>
      </c>
      <c r="J2682">
        <v>7</v>
      </c>
      <c r="K2682">
        <v>10</v>
      </c>
      <c r="L2682">
        <v>1001110</v>
      </c>
      <c r="M2682" t="s">
        <v>4</v>
      </c>
      <c r="N2682">
        <v>0.28399999999999997</v>
      </c>
      <c r="O2682">
        <v>0.16700000000000001</v>
      </c>
      <c r="P2682">
        <v>-2.9000000000000001E-2</v>
      </c>
      <c r="Q2682" t="s">
        <v>5</v>
      </c>
      <c r="R2682">
        <v>6.8120000000000003</v>
      </c>
      <c r="S2682">
        <v>-0.312</v>
      </c>
      <c r="T2682">
        <v>-2.2959999999999998</v>
      </c>
      <c r="U2682" t="s">
        <v>6</v>
      </c>
      <c r="V2682">
        <v>130425</v>
      </c>
      <c r="W2682">
        <v>94437</v>
      </c>
      <c r="X2682">
        <v>51.441535950000002</v>
      </c>
      <c r="Y2682" t="s">
        <v>11</v>
      </c>
      <c r="Z2682">
        <v>0.26732832000000001</v>
      </c>
      <c r="AA2682" t="s">
        <v>12</v>
      </c>
      <c r="AB2682">
        <v>7.5</v>
      </c>
      <c r="AC2682">
        <v>2</v>
      </c>
      <c r="AD2682">
        <v>14</v>
      </c>
      <c r="AE2682">
        <v>1.21</v>
      </c>
      <c r="AF2682" s="1">
        <v>141.6</v>
      </c>
      <c r="AG2682" t="s">
        <v>13</v>
      </c>
      <c r="AH2682" t="s">
        <v>9</v>
      </c>
      <c r="AI2682">
        <v>5132</v>
      </c>
      <c r="AJ2682" t="s">
        <v>10</v>
      </c>
      <c r="AK2682">
        <v>-11</v>
      </c>
      <c r="AL2682">
        <v>6</v>
      </c>
      <c r="AM2682" s="1">
        <v>239</v>
      </c>
      <c r="AN2682">
        <v>121.9</v>
      </c>
      <c r="AO2682">
        <v>-30</v>
      </c>
    </row>
    <row r="2683" spans="1:41" x14ac:dyDescent="0.25">
      <c r="A2683" t="s">
        <v>0</v>
      </c>
      <c r="B2683" t="s">
        <v>1</v>
      </c>
      <c r="C2683">
        <v>1396501</v>
      </c>
      <c r="D2683" t="s">
        <v>2</v>
      </c>
      <c r="E2683">
        <v>93</v>
      </c>
      <c r="F2683">
        <v>98</v>
      </c>
      <c r="G2683">
        <v>45</v>
      </c>
      <c r="H2683" t="s">
        <v>3</v>
      </c>
      <c r="I2683">
        <v>71</v>
      </c>
      <c r="J2683">
        <v>7</v>
      </c>
      <c r="K2683">
        <v>9</v>
      </c>
      <c r="L2683">
        <v>1001110</v>
      </c>
      <c r="M2683" t="s">
        <v>4</v>
      </c>
      <c r="N2683">
        <v>-7.8E-2</v>
      </c>
      <c r="O2683">
        <v>2.9000000000000001E-2</v>
      </c>
      <c r="P2683">
        <v>0.314</v>
      </c>
      <c r="Q2683" t="s">
        <v>5</v>
      </c>
      <c r="R2683">
        <v>-7.0620000000000003</v>
      </c>
      <c r="S2683">
        <v>1.75</v>
      </c>
      <c r="T2683">
        <v>-2.1779999999999999</v>
      </c>
      <c r="U2683" t="s">
        <v>6</v>
      </c>
      <c r="V2683">
        <v>130425</v>
      </c>
      <c r="W2683">
        <v>94438</v>
      </c>
      <c r="X2683">
        <v>51.441535950000002</v>
      </c>
      <c r="Y2683" t="s">
        <v>11</v>
      </c>
      <c r="Z2683">
        <v>0.26733336000000002</v>
      </c>
      <c r="AA2683" t="s">
        <v>12</v>
      </c>
      <c r="AB2683">
        <v>7.6</v>
      </c>
      <c r="AC2683">
        <v>2</v>
      </c>
      <c r="AD2683">
        <v>15</v>
      </c>
      <c r="AE2683">
        <v>1.21</v>
      </c>
      <c r="AF2683" s="1">
        <v>141.6</v>
      </c>
      <c r="AG2683" t="s">
        <v>13</v>
      </c>
      <c r="AH2683" t="s">
        <v>9</v>
      </c>
      <c r="AI2683">
        <v>5130</v>
      </c>
      <c r="AJ2683" t="s">
        <v>10</v>
      </c>
      <c r="AK2683">
        <v>-8</v>
      </c>
      <c r="AL2683">
        <v>7</v>
      </c>
      <c r="AM2683" s="1">
        <v>239</v>
      </c>
      <c r="AN2683">
        <v>124.4</v>
      </c>
      <c r="AO2683">
        <v>-30.1</v>
      </c>
    </row>
    <row r="2684" spans="1:41" x14ac:dyDescent="0.25">
      <c r="A2684" t="s">
        <v>0</v>
      </c>
      <c r="B2684" t="s">
        <v>1</v>
      </c>
      <c r="C2684">
        <v>1397017</v>
      </c>
      <c r="D2684" t="s">
        <v>2</v>
      </c>
      <c r="E2684">
        <v>93</v>
      </c>
      <c r="F2684">
        <v>98</v>
      </c>
      <c r="G2684">
        <v>45</v>
      </c>
      <c r="H2684" t="s">
        <v>3</v>
      </c>
      <c r="I2684">
        <v>71</v>
      </c>
      <c r="J2684">
        <v>8</v>
      </c>
      <c r="K2684">
        <v>6</v>
      </c>
      <c r="L2684">
        <v>1001110</v>
      </c>
      <c r="M2684" t="s">
        <v>4</v>
      </c>
      <c r="N2684">
        <v>-0.17699999999999999</v>
      </c>
      <c r="O2684">
        <v>0.17699999999999999</v>
      </c>
      <c r="P2684">
        <v>0</v>
      </c>
      <c r="Q2684" t="s">
        <v>5</v>
      </c>
      <c r="R2684">
        <v>13.311999999999999</v>
      </c>
      <c r="S2684">
        <v>1.875</v>
      </c>
      <c r="T2684">
        <v>0.372</v>
      </c>
      <c r="U2684" t="s">
        <v>6</v>
      </c>
      <c r="V2684">
        <v>130425</v>
      </c>
      <c r="W2684">
        <v>94438</v>
      </c>
      <c r="X2684">
        <v>51.441535950000002</v>
      </c>
      <c r="Y2684" t="s">
        <v>11</v>
      </c>
      <c r="Z2684">
        <v>0.26733336000000002</v>
      </c>
      <c r="AA2684" t="s">
        <v>12</v>
      </c>
      <c r="AB2684">
        <v>7.6</v>
      </c>
      <c r="AC2684">
        <v>2</v>
      </c>
      <c r="AD2684">
        <v>15</v>
      </c>
      <c r="AE2684">
        <v>1.25</v>
      </c>
      <c r="AF2684" s="1">
        <v>141.62</v>
      </c>
      <c r="AG2684" t="s">
        <v>13</v>
      </c>
      <c r="AH2684" t="s">
        <v>9</v>
      </c>
      <c r="AI2684">
        <v>5125</v>
      </c>
      <c r="AJ2684" t="s">
        <v>10</v>
      </c>
      <c r="AK2684">
        <v>-5</v>
      </c>
      <c r="AL2684">
        <v>10</v>
      </c>
      <c r="AM2684" s="1">
        <v>182</v>
      </c>
      <c r="AN2684">
        <v>126</v>
      </c>
      <c r="AO2684">
        <v>-30.1</v>
      </c>
    </row>
    <row r="2685" spans="1:41" x14ac:dyDescent="0.25">
      <c r="A2685" t="s">
        <v>0</v>
      </c>
      <c r="B2685" t="s">
        <v>1</v>
      </c>
      <c r="C2685">
        <v>1397534</v>
      </c>
      <c r="D2685" t="s">
        <v>2</v>
      </c>
      <c r="E2685">
        <v>93</v>
      </c>
      <c r="F2685">
        <v>98</v>
      </c>
      <c r="G2685">
        <v>45</v>
      </c>
      <c r="H2685" t="s">
        <v>3</v>
      </c>
      <c r="I2685">
        <v>73</v>
      </c>
      <c r="J2685">
        <v>8</v>
      </c>
      <c r="K2685">
        <v>5</v>
      </c>
      <c r="L2685">
        <v>1001110</v>
      </c>
      <c r="M2685" t="s">
        <v>4</v>
      </c>
      <c r="N2685">
        <v>0.53</v>
      </c>
      <c r="O2685">
        <v>0.19600000000000001</v>
      </c>
      <c r="P2685">
        <v>-0.48</v>
      </c>
      <c r="Q2685" t="s">
        <v>5</v>
      </c>
      <c r="R2685">
        <v>-5.5620000000000003</v>
      </c>
      <c r="S2685">
        <v>-2.9380000000000002</v>
      </c>
      <c r="T2685">
        <v>-5.649</v>
      </c>
      <c r="U2685" t="s">
        <v>6</v>
      </c>
      <c r="V2685">
        <v>130425</v>
      </c>
      <c r="W2685">
        <v>94439</v>
      </c>
      <c r="X2685">
        <v>51.441528320000003</v>
      </c>
      <c r="Y2685" t="s">
        <v>11</v>
      </c>
      <c r="Z2685">
        <v>0.26733667</v>
      </c>
      <c r="AA2685" t="s">
        <v>12</v>
      </c>
      <c r="AB2685">
        <v>7.7</v>
      </c>
      <c r="AC2685">
        <v>2</v>
      </c>
      <c r="AD2685">
        <v>15</v>
      </c>
      <c r="AE2685">
        <v>1.25</v>
      </c>
      <c r="AF2685" s="1">
        <v>141.62</v>
      </c>
      <c r="AG2685" t="s">
        <v>13</v>
      </c>
      <c r="AH2685" t="s">
        <v>9</v>
      </c>
      <c r="AI2685">
        <v>5130</v>
      </c>
      <c r="AJ2685" t="s">
        <v>10</v>
      </c>
      <c r="AK2685">
        <v>-4</v>
      </c>
      <c r="AL2685">
        <v>7</v>
      </c>
      <c r="AM2685" s="1">
        <v>242</v>
      </c>
      <c r="AN2685">
        <v>128.6</v>
      </c>
      <c r="AO2685">
        <v>-35.700000000000003</v>
      </c>
    </row>
    <row r="2686" spans="1:41" x14ac:dyDescent="0.25">
      <c r="A2686" t="s">
        <v>0</v>
      </c>
      <c r="B2686" t="s">
        <v>1</v>
      </c>
      <c r="C2686">
        <v>1398078</v>
      </c>
      <c r="D2686" t="s">
        <v>2</v>
      </c>
      <c r="E2686">
        <v>107</v>
      </c>
      <c r="F2686">
        <v>99</v>
      </c>
      <c r="G2686">
        <v>45</v>
      </c>
      <c r="H2686" t="s">
        <v>3</v>
      </c>
      <c r="I2686">
        <v>78</v>
      </c>
      <c r="J2686">
        <v>8</v>
      </c>
      <c r="K2686">
        <v>4</v>
      </c>
      <c r="L2686">
        <v>1001110</v>
      </c>
      <c r="M2686" t="s">
        <v>4</v>
      </c>
      <c r="N2686">
        <v>0.60799999999999998</v>
      </c>
      <c r="O2686">
        <v>-5.8999999999999997E-2</v>
      </c>
      <c r="P2686">
        <v>-9.8000000000000004E-2</v>
      </c>
      <c r="Q2686" t="s">
        <v>5</v>
      </c>
      <c r="R2686">
        <v>3.375</v>
      </c>
      <c r="S2686">
        <v>3.6880000000000002</v>
      </c>
      <c r="T2686">
        <v>-24.236999999999998</v>
      </c>
      <c r="U2686" t="s">
        <v>6</v>
      </c>
      <c r="V2686">
        <v>130425</v>
      </c>
      <c r="W2686">
        <v>94439</v>
      </c>
      <c r="X2686">
        <v>51.441528320000003</v>
      </c>
      <c r="Y2686" t="s">
        <v>11</v>
      </c>
      <c r="Z2686">
        <v>0.26733667</v>
      </c>
      <c r="AA2686" t="s">
        <v>12</v>
      </c>
      <c r="AB2686">
        <v>7.7</v>
      </c>
      <c r="AC2686">
        <v>2</v>
      </c>
      <c r="AD2686">
        <v>15</v>
      </c>
      <c r="AE2686">
        <v>1.27</v>
      </c>
      <c r="AF2686" s="1">
        <v>142.44</v>
      </c>
      <c r="AG2686" t="s">
        <v>13</v>
      </c>
      <c r="AH2686" t="s">
        <v>9</v>
      </c>
      <c r="AI2686">
        <v>5136</v>
      </c>
      <c r="AJ2686" t="s">
        <v>10</v>
      </c>
      <c r="AK2686">
        <v>-6</v>
      </c>
      <c r="AL2686">
        <v>6</v>
      </c>
      <c r="AM2686" s="1">
        <v>244</v>
      </c>
      <c r="AN2686">
        <v>131.30000000000001</v>
      </c>
      <c r="AO2686">
        <v>-35.700000000000003</v>
      </c>
    </row>
    <row r="2687" spans="1:41" x14ac:dyDescent="0.25">
      <c r="A2687" t="s">
        <v>0</v>
      </c>
      <c r="B2687" t="s">
        <v>1</v>
      </c>
      <c r="C2687">
        <v>1398581</v>
      </c>
      <c r="D2687" t="s">
        <v>2</v>
      </c>
      <c r="E2687">
        <v>99</v>
      </c>
      <c r="F2687">
        <v>99</v>
      </c>
      <c r="G2687">
        <v>45</v>
      </c>
      <c r="H2687" t="s">
        <v>3</v>
      </c>
      <c r="I2687">
        <v>93</v>
      </c>
      <c r="J2687">
        <v>8</v>
      </c>
      <c r="K2687">
        <v>4</v>
      </c>
      <c r="L2687">
        <v>1001110</v>
      </c>
      <c r="M2687" t="s">
        <v>4</v>
      </c>
      <c r="N2687">
        <v>-0.28399999999999997</v>
      </c>
      <c r="O2687">
        <v>-0.30399999999999999</v>
      </c>
      <c r="P2687">
        <v>0.26500000000000001</v>
      </c>
      <c r="Q2687" t="s">
        <v>5</v>
      </c>
      <c r="R2687">
        <v>-6.1879999999999997</v>
      </c>
      <c r="S2687">
        <v>3</v>
      </c>
      <c r="T2687">
        <v>-30.3</v>
      </c>
      <c r="U2687" t="s">
        <v>6</v>
      </c>
      <c r="V2687">
        <v>130425</v>
      </c>
      <c r="W2687">
        <v>94440</v>
      </c>
      <c r="X2687">
        <v>51.441528320000003</v>
      </c>
      <c r="Y2687" t="s">
        <v>11</v>
      </c>
      <c r="Z2687">
        <v>0.26734333999999998</v>
      </c>
      <c r="AA2687" t="s">
        <v>12</v>
      </c>
      <c r="AB2687">
        <v>7.7</v>
      </c>
      <c r="AC2687">
        <v>2</v>
      </c>
      <c r="AD2687">
        <v>15</v>
      </c>
      <c r="AE2687">
        <v>1.27</v>
      </c>
      <c r="AF2687" s="1">
        <v>142.44</v>
      </c>
      <c r="AG2687" t="s">
        <v>13</v>
      </c>
      <c r="AH2687" t="s">
        <v>9</v>
      </c>
      <c r="AI2687">
        <v>5124</v>
      </c>
      <c r="AJ2687" t="s">
        <v>10</v>
      </c>
      <c r="AK2687">
        <v>-4</v>
      </c>
      <c r="AL2687">
        <v>7</v>
      </c>
      <c r="AM2687" s="1">
        <v>260</v>
      </c>
      <c r="AN2687">
        <v>134.19999999999999</v>
      </c>
      <c r="AO2687">
        <v>-31.8</v>
      </c>
    </row>
    <row r="2688" spans="1:41" x14ac:dyDescent="0.25">
      <c r="A2688" t="s">
        <v>0</v>
      </c>
      <c r="B2688" t="s">
        <v>1</v>
      </c>
      <c r="C2688">
        <v>1399112</v>
      </c>
      <c r="D2688" t="s">
        <v>2</v>
      </c>
      <c r="E2688">
        <v>93</v>
      </c>
      <c r="F2688">
        <v>99</v>
      </c>
      <c r="G2688">
        <v>45</v>
      </c>
      <c r="H2688" t="s">
        <v>3</v>
      </c>
      <c r="I2688">
        <v>103</v>
      </c>
      <c r="J2688">
        <v>8</v>
      </c>
      <c r="K2688">
        <v>9</v>
      </c>
      <c r="L2688">
        <v>1001110</v>
      </c>
      <c r="M2688" t="s">
        <v>4</v>
      </c>
      <c r="N2688">
        <v>-0.43099999999999999</v>
      </c>
      <c r="O2688">
        <v>-0.40200000000000002</v>
      </c>
      <c r="P2688">
        <v>0.216</v>
      </c>
      <c r="Q2688" t="s">
        <v>5</v>
      </c>
      <c r="R2688">
        <v>-18.75</v>
      </c>
      <c r="S2688">
        <v>1.5</v>
      </c>
      <c r="T2688">
        <v>-8.1120000000000001</v>
      </c>
      <c r="U2688" t="s">
        <v>6</v>
      </c>
      <c r="V2688">
        <v>130425</v>
      </c>
      <c r="W2688">
        <v>94440</v>
      </c>
      <c r="X2688">
        <v>51.441528320000003</v>
      </c>
      <c r="Y2688" t="s">
        <v>11</v>
      </c>
      <c r="Z2688">
        <v>0.26734333999999998</v>
      </c>
      <c r="AA2688" t="s">
        <v>12</v>
      </c>
      <c r="AB2688">
        <v>7.7</v>
      </c>
      <c r="AC2688">
        <v>2</v>
      </c>
      <c r="AD2688">
        <v>15</v>
      </c>
      <c r="AE2688">
        <v>1.31</v>
      </c>
      <c r="AF2688" s="1">
        <v>141.91</v>
      </c>
      <c r="AG2688" t="s">
        <v>13</v>
      </c>
      <c r="AH2688" t="s">
        <v>9</v>
      </c>
      <c r="AI2688">
        <v>5135</v>
      </c>
      <c r="AJ2688" t="s">
        <v>10</v>
      </c>
      <c r="AK2688">
        <v>-8</v>
      </c>
      <c r="AL2688">
        <v>7</v>
      </c>
      <c r="AM2688" s="1">
        <v>271</v>
      </c>
      <c r="AN2688">
        <v>137.4</v>
      </c>
      <c r="AO2688">
        <v>-31.8</v>
      </c>
    </row>
    <row r="2689" spans="1:41" x14ac:dyDescent="0.25">
      <c r="A2689" t="s">
        <v>0</v>
      </c>
      <c r="B2689" t="s">
        <v>1</v>
      </c>
      <c r="C2689">
        <v>1399615</v>
      </c>
      <c r="D2689" t="s">
        <v>2</v>
      </c>
      <c r="E2689">
        <v>84</v>
      </c>
      <c r="F2689">
        <v>99</v>
      </c>
      <c r="G2689">
        <v>45</v>
      </c>
      <c r="H2689" t="s">
        <v>3</v>
      </c>
      <c r="I2689">
        <v>106</v>
      </c>
      <c r="J2689">
        <v>7</v>
      </c>
      <c r="K2689">
        <v>17</v>
      </c>
      <c r="L2689">
        <v>1001110</v>
      </c>
      <c r="M2689" t="s">
        <v>4</v>
      </c>
      <c r="N2689">
        <v>-0.78400000000000003</v>
      </c>
      <c r="O2689">
        <v>-0.27500000000000002</v>
      </c>
      <c r="P2689">
        <v>-1.137</v>
      </c>
      <c r="Q2689" t="s">
        <v>5</v>
      </c>
      <c r="R2689">
        <v>3.875</v>
      </c>
      <c r="S2689">
        <v>-2.75</v>
      </c>
      <c r="T2689">
        <v>-1.2170000000000001</v>
      </c>
      <c r="U2689" t="s">
        <v>6</v>
      </c>
      <c r="V2689">
        <v>130425</v>
      </c>
      <c r="W2689">
        <v>94441</v>
      </c>
      <c r="X2689">
        <v>51.441520689999997</v>
      </c>
      <c r="Y2689" t="s">
        <v>11</v>
      </c>
      <c r="Z2689">
        <v>0.26734500999999999</v>
      </c>
      <c r="AA2689" t="s">
        <v>12</v>
      </c>
      <c r="AB2689">
        <v>7.8</v>
      </c>
      <c r="AC2689">
        <v>2</v>
      </c>
      <c r="AD2689">
        <v>15</v>
      </c>
      <c r="AE2689">
        <v>1.31</v>
      </c>
      <c r="AF2689" s="1">
        <v>141.91</v>
      </c>
      <c r="AG2689" t="s">
        <v>13</v>
      </c>
      <c r="AH2689" t="s">
        <v>9</v>
      </c>
      <c r="AI2689">
        <v>5122</v>
      </c>
      <c r="AJ2689" t="s">
        <v>10</v>
      </c>
      <c r="AK2689">
        <v>-17</v>
      </c>
      <c r="AL2689">
        <v>6</v>
      </c>
      <c r="AM2689" s="1">
        <v>275</v>
      </c>
      <c r="AN2689">
        <v>140.6</v>
      </c>
      <c r="AO2689">
        <v>-40.6</v>
      </c>
    </row>
    <row r="2690" spans="1:41" x14ac:dyDescent="0.25">
      <c r="A2690" t="s">
        <v>0</v>
      </c>
      <c r="B2690" t="s">
        <v>1</v>
      </c>
      <c r="C2690">
        <v>1400159</v>
      </c>
      <c r="D2690" t="s">
        <v>2</v>
      </c>
      <c r="E2690">
        <v>76</v>
      </c>
      <c r="F2690">
        <v>99</v>
      </c>
      <c r="G2690">
        <v>45</v>
      </c>
      <c r="H2690" t="s">
        <v>3</v>
      </c>
      <c r="I2690">
        <v>101</v>
      </c>
      <c r="J2690">
        <v>7</v>
      </c>
      <c r="K2690">
        <v>14</v>
      </c>
      <c r="L2690">
        <v>1001110</v>
      </c>
      <c r="M2690" t="s">
        <v>4</v>
      </c>
      <c r="N2690">
        <v>0.70599999999999996</v>
      </c>
      <c r="O2690">
        <v>0.255</v>
      </c>
      <c r="P2690">
        <v>-4.9000000000000002E-2</v>
      </c>
      <c r="Q2690" t="s">
        <v>5</v>
      </c>
      <c r="R2690">
        <v>1.25</v>
      </c>
      <c r="S2690">
        <v>-6.5620000000000003</v>
      </c>
      <c r="T2690">
        <v>15.798</v>
      </c>
      <c r="U2690" t="s">
        <v>6</v>
      </c>
      <c r="V2690">
        <v>130425</v>
      </c>
      <c r="W2690">
        <v>94441</v>
      </c>
      <c r="X2690">
        <v>51.441520689999997</v>
      </c>
      <c r="Y2690" t="s">
        <v>11</v>
      </c>
      <c r="Z2690">
        <v>0.26734500999999999</v>
      </c>
      <c r="AA2690" t="s">
        <v>12</v>
      </c>
      <c r="AB2690">
        <v>7.8</v>
      </c>
      <c r="AC2690">
        <v>2</v>
      </c>
      <c r="AD2690">
        <v>15</v>
      </c>
      <c r="AE2690">
        <v>1.19</v>
      </c>
      <c r="AF2690" s="1">
        <v>145.06</v>
      </c>
      <c r="AG2690" t="s">
        <v>13</v>
      </c>
      <c r="AH2690" t="s">
        <v>9</v>
      </c>
      <c r="AI2690">
        <v>5127</v>
      </c>
      <c r="AJ2690" t="s">
        <v>10</v>
      </c>
      <c r="AK2690">
        <v>-13</v>
      </c>
      <c r="AL2690">
        <v>6</v>
      </c>
      <c r="AM2690" s="1">
        <v>272</v>
      </c>
      <c r="AN2690">
        <v>143.9</v>
      </c>
      <c r="AO2690">
        <v>-40.6</v>
      </c>
    </row>
    <row r="2691" spans="1:41" x14ac:dyDescent="0.25">
      <c r="A2691" t="s">
        <v>0</v>
      </c>
      <c r="B2691" t="s">
        <v>1</v>
      </c>
      <c r="C2691">
        <v>1400676</v>
      </c>
      <c r="D2691" t="s">
        <v>2</v>
      </c>
      <c r="E2691">
        <v>75</v>
      </c>
      <c r="F2691">
        <v>99</v>
      </c>
      <c r="G2691">
        <v>45</v>
      </c>
      <c r="H2691" t="s">
        <v>3</v>
      </c>
      <c r="I2691">
        <v>92</v>
      </c>
      <c r="J2691">
        <v>7</v>
      </c>
      <c r="K2691">
        <v>16</v>
      </c>
      <c r="L2691">
        <v>1001110</v>
      </c>
      <c r="M2691" t="s">
        <v>4</v>
      </c>
      <c r="N2691">
        <v>-0.13700000000000001</v>
      </c>
      <c r="O2691">
        <v>0.13700000000000001</v>
      </c>
      <c r="P2691">
        <v>-0.755</v>
      </c>
      <c r="Q2691" t="s">
        <v>5</v>
      </c>
      <c r="R2691">
        <v>-5.875</v>
      </c>
      <c r="S2691">
        <v>-9.1880000000000006</v>
      </c>
      <c r="T2691">
        <v>20.86</v>
      </c>
      <c r="U2691" t="s">
        <v>6</v>
      </c>
      <c r="V2691">
        <v>130425</v>
      </c>
      <c r="W2691">
        <v>94442</v>
      </c>
      <c r="X2691">
        <v>51.441513059999998</v>
      </c>
      <c r="Y2691" t="s">
        <v>11</v>
      </c>
      <c r="Z2691">
        <v>0.26734500999999999</v>
      </c>
      <c r="AA2691" t="s">
        <v>12</v>
      </c>
      <c r="AB2691">
        <v>7.9</v>
      </c>
      <c r="AC2691">
        <v>2</v>
      </c>
      <c r="AD2691">
        <v>15</v>
      </c>
      <c r="AE2691">
        <v>1.19</v>
      </c>
      <c r="AF2691" s="1">
        <v>145.06</v>
      </c>
      <c r="AG2691" t="s">
        <v>13</v>
      </c>
      <c r="AH2691" t="s">
        <v>9</v>
      </c>
      <c r="AI2691">
        <v>5127</v>
      </c>
      <c r="AJ2691" t="s">
        <v>10</v>
      </c>
      <c r="AK2691">
        <v>-14</v>
      </c>
      <c r="AL2691">
        <v>6</v>
      </c>
      <c r="AM2691" s="1">
        <v>262</v>
      </c>
      <c r="AN2691">
        <v>146.9</v>
      </c>
      <c r="AO2691">
        <v>-70.7</v>
      </c>
    </row>
    <row r="2692" spans="1:41" x14ac:dyDescent="0.25">
      <c r="A2692" t="s">
        <v>0</v>
      </c>
      <c r="B2692" t="s">
        <v>1</v>
      </c>
      <c r="C2692">
        <v>1401193</v>
      </c>
      <c r="D2692" t="s">
        <v>2</v>
      </c>
      <c r="E2692">
        <v>72</v>
      </c>
      <c r="F2692">
        <v>99</v>
      </c>
      <c r="G2692">
        <v>45</v>
      </c>
      <c r="H2692" t="s">
        <v>3</v>
      </c>
      <c r="I2692">
        <v>80</v>
      </c>
      <c r="J2692">
        <v>7</v>
      </c>
      <c r="K2692">
        <v>17</v>
      </c>
      <c r="L2692">
        <v>1001110</v>
      </c>
      <c r="M2692" t="s">
        <v>4</v>
      </c>
      <c r="N2692">
        <v>-6.9000000000000006E-2</v>
      </c>
      <c r="O2692">
        <v>-3.9E-2</v>
      </c>
      <c r="P2692">
        <v>0.16700000000000001</v>
      </c>
      <c r="Q2692" t="s">
        <v>5</v>
      </c>
      <c r="R2692">
        <v>-0.312</v>
      </c>
      <c r="S2692">
        <v>-5.5620000000000003</v>
      </c>
      <c r="T2692">
        <v>20.922999999999998</v>
      </c>
      <c r="U2692" t="s">
        <v>6</v>
      </c>
      <c r="V2692">
        <v>130425</v>
      </c>
      <c r="W2692">
        <v>94442</v>
      </c>
      <c r="X2692">
        <v>51.441513059999998</v>
      </c>
      <c r="Y2692" t="s">
        <v>11</v>
      </c>
      <c r="Z2692">
        <v>0.26734500999999999</v>
      </c>
      <c r="AA2692" t="s">
        <v>12</v>
      </c>
      <c r="AB2692">
        <v>7.9</v>
      </c>
      <c r="AC2692">
        <v>2</v>
      </c>
      <c r="AD2692">
        <v>15</v>
      </c>
      <c r="AE2692">
        <v>1.1399999999999999</v>
      </c>
      <c r="AF2692" s="1">
        <v>150.06</v>
      </c>
      <c r="AG2692" t="s">
        <v>13</v>
      </c>
      <c r="AH2692" t="s">
        <v>9</v>
      </c>
      <c r="AI2692">
        <v>5131</v>
      </c>
      <c r="AJ2692" t="s">
        <v>10</v>
      </c>
      <c r="AK2692">
        <v>-14</v>
      </c>
      <c r="AL2692">
        <v>5</v>
      </c>
      <c r="AM2692" s="1">
        <v>251</v>
      </c>
      <c r="AN2692">
        <v>149.9</v>
      </c>
      <c r="AO2692">
        <v>-70.7</v>
      </c>
    </row>
    <row r="2693" spans="1:41" x14ac:dyDescent="0.25">
      <c r="A2693" t="s">
        <v>0</v>
      </c>
      <c r="B2693" t="s">
        <v>1</v>
      </c>
      <c r="C2693">
        <v>1401696</v>
      </c>
      <c r="D2693" t="s">
        <v>2</v>
      </c>
      <c r="E2693">
        <v>70</v>
      </c>
      <c r="F2693">
        <v>99</v>
      </c>
      <c r="G2693">
        <v>45</v>
      </c>
      <c r="H2693" t="s">
        <v>3</v>
      </c>
      <c r="I2693">
        <v>70</v>
      </c>
      <c r="J2693">
        <v>7</v>
      </c>
      <c r="K2693">
        <v>17</v>
      </c>
      <c r="L2693">
        <v>1001110</v>
      </c>
      <c r="M2693" t="s">
        <v>4</v>
      </c>
      <c r="N2693">
        <v>-0.20599999999999999</v>
      </c>
      <c r="O2693">
        <v>0.02</v>
      </c>
      <c r="P2693">
        <v>-0.314</v>
      </c>
      <c r="Q2693" t="s">
        <v>5</v>
      </c>
      <c r="R2693">
        <v>-5.0620000000000003</v>
      </c>
      <c r="S2693">
        <v>-8.75</v>
      </c>
      <c r="T2693">
        <v>18.672999999999998</v>
      </c>
      <c r="U2693" t="s">
        <v>6</v>
      </c>
      <c r="V2693">
        <v>130425</v>
      </c>
      <c r="W2693">
        <v>94443</v>
      </c>
      <c r="X2693">
        <v>51.441513059999998</v>
      </c>
      <c r="Y2693" t="s">
        <v>11</v>
      </c>
      <c r="Z2693">
        <v>0.26734831999999997</v>
      </c>
      <c r="AA2693" t="s">
        <v>12</v>
      </c>
      <c r="AB2693">
        <v>7.9</v>
      </c>
      <c r="AC2693">
        <v>2</v>
      </c>
      <c r="AD2693">
        <v>15</v>
      </c>
      <c r="AE2693">
        <v>1.1399999999999999</v>
      </c>
      <c r="AF2693" s="1">
        <v>150.06</v>
      </c>
      <c r="AG2693" t="s">
        <v>13</v>
      </c>
      <c r="AH2693" t="s">
        <v>9</v>
      </c>
      <c r="AI2693">
        <v>5126</v>
      </c>
      <c r="AJ2693" t="s">
        <v>10</v>
      </c>
      <c r="AK2693">
        <v>-15</v>
      </c>
      <c r="AL2693">
        <v>5</v>
      </c>
      <c r="AM2693" s="1">
        <v>242</v>
      </c>
      <c r="AN2693">
        <v>152.69999999999999</v>
      </c>
      <c r="AO2693">
        <v>-90</v>
      </c>
    </row>
    <row r="2694" spans="1:41" x14ac:dyDescent="0.25">
      <c r="A2694" t="s">
        <v>0</v>
      </c>
      <c r="B2694" t="s">
        <v>1</v>
      </c>
      <c r="C2694">
        <v>1402199</v>
      </c>
      <c r="D2694" t="s">
        <v>2</v>
      </c>
      <c r="E2694">
        <v>67</v>
      </c>
      <c r="F2694">
        <v>99</v>
      </c>
      <c r="G2694">
        <v>45</v>
      </c>
      <c r="H2694" t="s">
        <v>3</v>
      </c>
      <c r="I2694">
        <v>59</v>
      </c>
      <c r="J2694">
        <v>7</v>
      </c>
      <c r="K2694">
        <v>15</v>
      </c>
      <c r="L2694">
        <v>1001110</v>
      </c>
      <c r="M2694" t="s">
        <v>4</v>
      </c>
      <c r="N2694">
        <v>-4.9000000000000002E-2</v>
      </c>
      <c r="O2694">
        <v>-5.8999999999999997E-2</v>
      </c>
      <c r="P2694">
        <v>-0.255</v>
      </c>
      <c r="Q2694" t="s">
        <v>5</v>
      </c>
      <c r="R2694">
        <v>5.3120000000000003</v>
      </c>
      <c r="S2694">
        <v>-6.625</v>
      </c>
      <c r="T2694">
        <v>21.234999999999999</v>
      </c>
      <c r="U2694" t="s">
        <v>6</v>
      </c>
      <c r="V2694">
        <v>130425</v>
      </c>
      <c r="W2694">
        <v>94443</v>
      </c>
      <c r="X2694">
        <v>51.441513059999998</v>
      </c>
      <c r="Y2694" t="s">
        <v>11</v>
      </c>
      <c r="Z2694">
        <v>0.26734831999999997</v>
      </c>
      <c r="AA2694" t="s">
        <v>12</v>
      </c>
      <c r="AB2694">
        <v>7.9</v>
      </c>
      <c r="AC2694">
        <v>2</v>
      </c>
      <c r="AD2694">
        <v>15</v>
      </c>
      <c r="AE2694">
        <v>1.0900000000000001</v>
      </c>
      <c r="AF2694" s="1">
        <v>153.46</v>
      </c>
      <c r="AG2694" t="s">
        <v>13</v>
      </c>
      <c r="AH2694" t="s">
        <v>9</v>
      </c>
      <c r="AI2694">
        <v>5137</v>
      </c>
      <c r="AJ2694" t="s">
        <v>10</v>
      </c>
      <c r="AK2694">
        <v>-14</v>
      </c>
      <c r="AL2694">
        <v>5</v>
      </c>
      <c r="AM2694" s="1">
        <v>229</v>
      </c>
      <c r="AN2694">
        <v>155.30000000000001</v>
      </c>
      <c r="AO2694">
        <v>-90</v>
      </c>
    </row>
    <row r="2695" spans="1:41" x14ac:dyDescent="0.25">
      <c r="A2695" t="s">
        <v>0</v>
      </c>
      <c r="B2695" t="s">
        <v>1</v>
      </c>
      <c r="C2695">
        <v>1402729</v>
      </c>
      <c r="D2695" t="s">
        <v>2</v>
      </c>
      <c r="E2695">
        <v>67</v>
      </c>
      <c r="F2695">
        <v>99</v>
      </c>
      <c r="G2695">
        <v>45</v>
      </c>
      <c r="H2695" t="s">
        <v>3</v>
      </c>
      <c r="I2695">
        <v>47</v>
      </c>
      <c r="J2695">
        <v>8</v>
      </c>
      <c r="K2695">
        <v>7</v>
      </c>
      <c r="L2695">
        <v>1001110</v>
      </c>
      <c r="M2695" t="s">
        <v>4</v>
      </c>
      <c r="N2695">
        <v>-0.186</v>
      </c>
      <c r="O2695">
        <v>0.108</v>
      </c>
      <c r="P2695">
        <v>0.17699999999999999</v>
      </c>
      <c r="Q2695" t="s">
        <v>5</v>
      </c>
      <c r="R2695">
        <v>5</v>
      </c>
      <c r="S2695">
        <v>-6.2E-2</v>
      </c>
      <c r="T2695">
        <v>28.734999999999999</v>
      </c>
      <c r="U2695" t="s">
        <v>6</v>
      </c>
      <c r="V2695">
        <v>130425</v>
      </c>
      <c r="W2695">
        <v>94444</v>
      </c>
      <c r="X2695">
        <v>51.441505429999999</v>
      </c>
      <c r="Y2695" t="s">
        <v>11</v>
      </c>
      <c r="Z2695">
        <v>0.26735002000000002</v>
      </c>
      <c r="AA2695" t="s">
        <v>12</v>
      </c>
      <c r="AB2695">
        <v>7.9</v>
      </c>
      <c r="AC2695">
        <v>2</v>
      </c>
      <c r="AD2695">
        <v>15</v>
      </c>
      <c r="AE2695">
        <v>1.0900000000000001</v>
      </c>
      <c r="AF2695" s="1">
        <v>153.46</v>
      </c>
      <c r="AG2695" t="s">
        <v>13</v>
      </c>
      <c r="AH2695" t="s">
        <v>9</v>
      </c>
      <c r="AI2695">
        <v>5128</v>
      </c>
      <c r="AJ2695" t="s">
        <v>10</v>
      </c>
      <c r="AK2695">
        <v>-9</v>
      </c>
      <c r="AL2695">
        <v>6</v>
      </c>
      <c r="AM2695" s="1">
        <v>221</v>
      </c>
      <c r="AN2695">
        <v>157.69999999999999</v>
      </c>
      <c r="AO2695">
        <v>-113.4</v>
      </c>
    </row>
    <row r="2696" spans="1:41" x14ac:dyDescent="0.25">
      <c r="A2696" t="s">
        <v>0</v>
      </c>
      <c r="B2696" t="s">
        <v>1</v>
      </c>
      <c r="C2696">
        <v>1403233</v>
      </c>
      <c r="D2696" t="s">
        <v>2</v>
      </c>
      <c r="E2696">
        <v>67</v>
      </c>
      <c r="F2696">
        <v>99</v>
      </c>
      <c r="G2696">
        <v>45</v>
      </c>
      <c r="H2696" t="s">
        <v>3</v>
      </c>
      <c r="I2696">
        <v>33</v>
      </c>
      <c r="J2696">
        <v>8</v>
      </c>
      <c r="K2696">
        <v>7</v>
      </c>
      <c r="L2696">
        <v>1001101</v>
      </c>
      <c r="M2696" t="s">
        <v>4</v>
      </c>
      <c r="N2696">
        <v>-0.26500000000000001</v>
      </c>
      <c r="O2696">
        <v>-7.8E-2</v>
      </c>
      <c r="P2696">
        <v>-0.11799999999999999</v>
      </c>
      <c r="Q2696" t="s">
        <v>5</v>
      </c>
      <c r="R2696">
        <v>-2.5619999999999998</v>
      </c>
      <c r="S2696">
        <v>-3.8119999999999998</v>
      </c>
      <c r="T2696">
        <v>26.422999999999998</v>
      </c>
      <c r="U2696" t="s">
        <v>6</v>
      </c>
      <c r="V2696">
        <v>130425</v>
      </c>
      <c r="W2696">
        <v>94444</v>
      </c>
      <c r="X2696">
        <v>51.441505429999999</v>
      </c>
      <c r="Y2696" t="s">
        <v>11</v>
      </c>
      <c r="Z2696">
        <v>0.26735002000000002</v>
      </c>
      <c r="AA2696" t="s">
        <v>12</v>
      </c>
      <c r="AB2696">
        <v>7.9</v>
      </c>
      <c r="AC2696">
        <v>2</v>
      </c>
      <c r="AD2696">
        <v>15</v>
      </c>
      <c r="AE2696">
        <v>0.86</v>
      </c>
      <c r="AF2696" s="1">
        <v>155.06</v>
      </c>
      <c r="AG2696" t="s">
        <v>13</v>
      </c>
      <c r="AH2696" t="s">
        <v>9</v>
      </c>
      <c r="AI2696">
        <v>5132</v>
      </c>
      <c r="AJ2696" t="s">
        <v>10</v>
      </c>
      <c r="AK2696">
        <v>-7</v>
      </c>
      <c r="AL2696">
        <v>6</v>
      </c>
      <c r="AM2696" s="1">
        <v>205</v>
      </c>
      <c r="AN2696">
        <v>159.9</v>
      </c>
      <c r="AO2696">
        <v>-113.4</v>
      </c>
    </row>
    <row r="2697" spans="1:41" x14ac:dyDescent="0.25">
      <c r="A2697" t="s">
        <v>0</v>
      </c>
      <c r="B2697" t="s">
        <v>1</v>
      </c>
      <c r="C2697">
        <v>1403749</v>
      </c>
      <c r="D2697" t="s">
        <v>2</v>
      </c>
      <c r="E2697">
        <v>68</v>
      </c>
      <c r="F2697">
        <v>99</v>
      </c>
      <c r="G2697">
        <v>45</v>
      </c>
      <c r="H2697" t="s">
        <v>3</v>
      </c>
      <c r="I2697">
        <v>19</v>
      </c>
      <c r="J2697">
        <v>8</v>
      </c>
      <c r="K2697">
        <v>8</v>
      </c>
      <c r="L2697">
        <v>1001101</v>
      </c>
      <c r="M2697" t="s">
        <v>4</v>
      </c>
      <c r="N2697">
        <v>0</v>
      </c>
      <c r="O2697">
        <v>-0.20599999999999999</v>
      </c>
      <c r="P2697">
        <v>0.19600000000000001</v>
      </c>
      <c r="Q2697" t="s">
        <v>5</v>
      </c>
      <c r="R2697">
        <v>-10.188000000000001</v>
      </c>
      <c r="S2697">
        <v>-1.9379999999999999</v>
      </c>
      <c r="T2697">
        <v>28.047999999999998</v>
      </c>
      <c r="U2697" t="s">
        <v>6</v>
      </c>
      <c r="V2697">
        <v>130425</v>
      </c>
      <c r="W2697">
        <v>94445</v>
      </c>
      <c r="X2697">
        <v>51.441505429999999</v>
      </c>
      <c r="Y2697" t="s">
        <v>11</v>
      </c>
      <c r="Z2697">
        <v>0.26735335999999998</v>
      </c>
      <c r="AA2697" t="s">
        <v>12</v>
      </c>
      <c r="AB2697">
        <v>7.9</v>
      </c>
      <c r="AC2697">
        <v>2</v>
      </c>
      <c r="AD2697">
        <v>15</v>
      </c>
      <c r="AE2697">
        <v>0.86</v>
      </c>
      <c r="AF2697" s="1">
        <v>155.06</v>
      </c>
      <c r="AG2697" t="s">
        <v>13</v>
      </c>
      <c r="AH2697" t="s">
        <v>9</v>
      </c>
      <c r="AI2697">
        <v>5122</v>
      </c>
      <c r="AJ2697" t="s">
        <v>10</v>
      </c>
      <c r="AK2697">
        <v>-7</v>
      </c>
      <c r="AL2697">
        <v>6</v>
      </c>
      <c r="AM2697" s="1">
        <v>193</v>
      </c>
      <c r="AN2697">
        <v>161.9</v>
      </c>
      <c r="AO2697">
        <v>-136.4</v>
      </c>
    </row>
    <row r="2698" spans="1:41" x14ac:dyDescent="0.25">
      <c r="A2698" t="s">
        <v>0</v>
      </c>
      <c r="B2698" t="s">
        <v>1</v>
      </c>
      <c r="C2698">
        <v>1404253</v>
      </c>
      <c r="D2698" t="s">
        <v>2</v>
      </c>
      <c r="E2698">
        <v>90</v>
      </c>
      <c r="F2698">
        <v>97</v>
      </c>
      <c r="G2698">
        <v>45</v>
      </c>
      <c r="H2698" t="s">
        <v>3</v>
      </c>
      <c r="I2698">
        <v>7</v>
      </c>
      <c r="J2698">
        <v>9</v>
      </c>
      <c r="K2698">
        <v>12</v>
      </c>
      <c r="L2698">
        <v>1001101</v>
      </c>
      <c r="M2698" t="s">
        <v>4</v>
      </c>
      <c r="N2698">
        <v>-0.36299999999999999</v>
      </c>
      <c r="O2698">
        <v>6.9000000000000006E-2</v>
      </c>
      <c r="P2698">
        <v>-0.36299999999999999</v>
      </c>
      <c r="Q2698" t="s">
        <v>5</v>
      </c>
      <c r="R2698">
        <v>-13.25</v>
      </c>
      <c r="S2698">
        <v>-5.5</v>
      </c>
      <c r="T2698">
        <v>4.1100000000000003</v>
      </c>
      <c r="U2698" t="s">
        <v>6</v>
      </c>
      <c r="V2698">
        <v>130425</v>
      </c>
      <c r="W2698">
        <v>94445</v>
      </c>
      <c r="X2698">
        <v>51.441505429999999</v>
      </c>
      <c r="Y2698" t="s">
        <v>11</v>
      </c>
      <c r="Z2698">
        <v>0.26735335999999998</v>
      </c>
      <c r="AA2698" t="s">
        <v>12</v>
      </c>
      <c r="AB2698">
        <v>7.9</v>
      </c>
      <c r="AC2698">
        <v>2</v>
      </c>
      <c r="AD2698">
        <v>15</v>
      </c>
      <c r="AE2698">
        <v>0.84</v>
      </c>
      <c r="AF2698" s="1">
        <v>155.18</v>
      </c>
      <c r="AG2698" t="s">
        <v>13</v>
      </c>
      <c r="AH2698" t="s">
        <v>9</v>
      </c>
      <c r="AI2698">
        <v>5126</v>
      </c>
      <c r="AJ2698" t="s">
        <v>10</v>
      </c>
      <c r="AK2698">
        <v>-11</v>
      </c>
      <c r="AL2698">
        <v>7</v>
      </c>
      <c r="AM2698" s="1">
        <v>177</v>
      </c>
      <c r="AN2698">
        <v>163.6</v>
      </c>
      <c r="AO2698">
        <v>-136.4</v>
      </c>
    </row>
    <row r="2699" spans="1:41" x14ac:dyDescent="0.25">
      <c r="A2699" t="s">
        <v>0</v>
      </c>
      <c r="B2699" t="s">
        <v>1</v>
      </c>
      <c r="C2699">
        <v>1404769</v>
      </c>
      <c r="D2699" t="s">
        <v>2</v>
      </c>
      <c r="E2699">
        <v>93</v>
      </c>
      <c r="F2699">
        <v>89</v>
      </c>
      <c r="G2699">
        <v>45</v>
      </c>
      <c r="H2699" t="s">
        <v>3</v>
      </c>
      <c r="I2699">
        <v>6</v>
      </c>
      <c r="J2699">
        <v>8</v>
      </c>
      <c r="K2699">
        <v>15</v>
      </c>
      <c r="L2699">
        <v>1001101</v>
      </c>
      <c r="M2699" t="s">
        <v>4</v>
      </c>
      <c r="N2699">
        <v>-0.11799999999999999</v>
      </c>
      <c r="O2699">
        <v>-0.11799999999999999</v>
      </c>
      <c r="P2699">
        <v>0.14699999999999999</v>
      </c>
      <c r="Q2699" t="s">
        <v>5</v>
      </c>
      <c r="R2699">
        <v>4.5</v>
      </c>
      <c r="S2699">
        <v>1.9379999999999999</v>
      </c>
      <c r="T2699">
        <v>-1.357</v>
      </c>
      <c r="U2699" t="s">
        <v>6</v>
      </c>
      <c r="V2699">
        <v>130425</v>
      </c>
      <c r="W2699">
        <v>94446</v>
      </c>
      <c r="X2699">
        <v>51.441505429999999</v>
      </c>
      <c r="Y2699" t="s">
        <v>11</v>
      </c>
      <c r="Z2699">
        <v>0.26735999999999999</v>
      </c>
      <c r="AA2699" t="s">
        <v>12</v>
      </c>
      <c r="AB2699">
        <v>8</v>
      </c>
      <c r="AC2699">
        <v>2</v>
      </c>
      <c r="AD2699">
        <v>15</v>
      </c>
      <c r="AE2699">
        <v>0.84</v>
      </c>
      <c r="AF2699" s="1">
        <v>155.18</v>
      </c>
      <c r="AG2699" t="s">
        <v>13</v>
      </c>
      <c r="AH2699" t="s">
        <v>9</v>
      </c>
      <c r="AI2699">
        <v>5123</v>
      </c>
      <c r="AJ2699" t="s">
        <v>10</v>
      </c>
      <c r="AK2699">
        <v>-15</v>
      </c>
      <c r="AL2699">
        <v>6</v>
      </c>
      <c r="AM2699" s="1">
        <v>175</v>
      </c>
      <c r="AN2699">
        <v>165.3</v>
      </c>
      <c r="AO2699">
        <v>-145.69999999999999</v>
      </c>
    </row>
    <row r="2700" spans="1:41" x14ac:dyDescent="0.25">
      <c r="A2700" t="s">
        <v>0</v>
      </c>
      <c r="B2700" t="s">
        <v>1</v>
      </c>
      <c r="C2700">
        <v>1405300</v>
      </c>
      <c r="D2700" t="s">
        <v>2</v>
      </c>
      <c r="E2700">
        <v>93</v>
      </c>
      <c r="F2700">
        <v>89</v>
      </c>
      <c r="G2700">
        <v>45</v>
      </c>
      <c r="H2700" t="s">
        <v>3</v>
      </c>
      <c r="I2700">
        <v>7</v>
      </c>
      <c r="J2700">
        <v>7</v>
      </c>
      <c r="K2700">
        <v>14</v>
      </c>
      <c r="L2700">
        <v>1001101</v>
      </c>
      <c r="M2700" t="s">
        <v>4</v>
      </c>
      <c r="N2700">
        <v>5.8999999999999997E-2</v>
      </c>
      <c r="O2700">
        <v>9.8000000000000004E-2</v>
      </c>
      <c r="P2700">
        <v>6.9000000000000006E-2</v>
      </c>
      <c r="Q2700" t="s">
        <v>5</v>
      </c>
      <c r="R2700">
        <v>1</v>
      </c>
      <c r="S2700">
        <v>0.188</v>
      </c>
      <c r="T2700">
        <v>-1.073</v>
      </c>
      <c r="U2700" t="s">
        <v>6</v>
      </c>
      <c r="V2700">
        <v>130425</v>
      </c>
      <c r="W2700">
        <v>94447</v>
      </c>
      <c r="X2700">
        <v>51.441505429999999</v>
      </c>
      <c r="Y2700" t="s">
        <v>11</v>
      </c>
      <c r="Z2700">
        <v>0.26737001999999999</v>
      </c>
      <c r="AA2700" t="s">
        <v>12</v>
      </c>
      <c r="AB2700">
        <v>8.1</v>
      </c>
      <c r="AC2700">
        <v>2</v>
      </c>
      <c r="AD2700">
        <v>15</v>
      </c>
      <c r="AE2700">
        <v>0.81</v>
      </c>
      <c r="AF2700" s="1">
        <v>141.24</v>
      </c>
      <c r="AG2700" t="s">
        <v>13</v>
      </c>
      <c r="AH2700" t="s">
        <v>9</v>
      </c>
      <c r="AI2700">
        <v>5120</v>
      </c>
      <c r="AJ2700" t="s">
        <v>10</v>
      </c>
      <c r="AK2700">
        <v>-14</v>
      </c>
      <c r="AL2700">
        <v>6</v>
      </c>
      <c r="AM2700" s="1">
        <v>176</v>
      </c>
      <c r="AN2700">
        <v>167.1</v>
      </c>
      <c r="AO2700">
        <v>-164.7</v>
      </c>
    </row>
    <row r="2701" spans="1:41" x14ac:dyDescent="0.25">
      <c r="A2701" t="s">
        <v>0</v>
      </c>
      <c r="B2701" t="s">
        <v>1</v>
      </c>
      <c r="C2701">
        <v>1405844</v>
      </c>
      <c r="D2701" t="s">
        <v>2</v>
      </c>
      <c r="E2701">
        <v>110</v>
      </c>
      <c r="F2701">
        <v>88</v>
      </c>
      <c r="G2701">
        <v>45</v>
      </c>
      <c r="H2701" t="s">
        <v>3</v>
      </c>
      <c r="I2701">
        <v>10</v>
      </c>
      <c r="J2701">
        <v>7</v>
      </c>
      <c r="K2701">
        <v>13</v>
      </c>
      <c r="L2701">
        <v>1001101</v>
      </c>
      <c r="M2701" t="s">
        <v>4</v>
      </c>
      <c r="N2701">
        <v>0.157</v>
      </c>
      <c r="O2701">
        <v>0.14699999999999999</v>
      </c>
      <c r="P2701">
        <v>0.01</v>
      </c>
      <c r="Q2701" t="s">
        <v>5</v>
      </c>
      <c r="R2701">
        <v>2.5</v>
      </c>
      <c r="S2701">
        <v>1.125</v>
      </c>
      <c r="T2701">
        <v>-14.097</v>
      </c>
      <c r="U2701" t="s">
        <v>6</v>
      </c>
      <c r="V2701">
        <v>130425</v>
      </c>
      <c r="W2701">
        <v>94447</v>
      </c>
      <c r="X2701">
        <v>51.441505429999999</v>
      </c>
      <c r="Y2701" t="s">
        <v>11</v>
      </c>
      <c r="Z2701">
        <v>0.26737001999999999</v>
      </c>
      <c r="AA2701" t="s">
        <v>12</v>
      </c>
      <c r="AB2701">
        <v>8.1</v>
      </c>
      <c r="AC2701">
        <v>2</v>
      </c>
      <c r="AD2701">
        <v>15</v>
      </c>
      <c r="AE2701">
        <v>0.78</v>
      </c>
      <c r="AF2701" s="1">
        <v>113.26</v>
      </c>
      <c r="AG2701" t="s">
        <v>13</v>
      </c>
      <c r="AH2701" t="s">
        <v>9</v>
      </c>
      <c r="AI2701">
        <v>5124</v>
      </c>
      <c r="AJ2701" t="s">
        <v>10</v>
      </c>
      <c r="AK2701">
        <v>-13</v>
      </c>
      <c r="AL2701">
        <v>6</v>
      </c>
      <c r="AM2701" s="1">
        <v>178</v>
      </c>
      <c r="AN2701">
        <v>168.9</v>
      </c>
      <c r="AO2701">
        <v>-172.3</v>
      </c>
    </row>
    <row r="2702" spans="1:41" x14ac:dyDescent="0.25">
      <c r="A2702" t="s">
        <v>0</v>
      </c>
      <c r="B2702" t="s">
        <v>1</v>
      </c>
      <c r="C2702">
        <v>1406374</v>
      </c>
      <c r="D2702" t="s">
        <v>2</v>
      </c>
      <c r="E2702">
        <v>113</v>
      </c>
      <c r="F2702">
        <v>88</v>
      </c>
      <c r="G2702">
        <v>45</v>
      </c>
      <c r="H2702" t="s">
        <v>3</v>
      </c>
      <c r="I2702">
        <v>21</v>
      </c>
      <c r="J2702">
        <v>7</v>
      </c>
      <c r="K2702">
        <v>11</v>
      </c>
      <c r="L2702">
        <v>1001101</v>
      </c>
      <c r="M2702" t="s">
        <v>4</v>
      </c>
      <c r="N2702">
        <v>0.76500000000000001</v>
      </c>
      <c r="O2702">
        <v>0.30399999999999999</v>
      </c>
      <c r="P2702">
        <v>-0.127</v>
      </c>
      <c r="Q2702" t="s">
        <v>5</v>
      </c>
      <c r="R2702">
        <v>6.75</v>
      </c>
      <c r="S2702">
        <v>5.3120000000000003</v>
      </c>
      <c r="T2702">
        <v>-31.908999999999999</v>
      </c>
      <c r="U2702" t="s">
        <v>6</v>
      </c>
      <c r="V2702">
        <v>130425</v>
      </c>
      <c r="W2702">
        <v>94448</v>
      </c>
      <c r="X2702">
        <v>51.441505429999999</v>
      </c>
      <c r="Y2702" t="s">
        <v>11</v>
      </c>
      <c r="Z2702">
        <v>0.26737833</v>
      </c>
      <c r="AA2702" t="s">
        <v>12</v>
      </c>
      <c r="AB2702">
        <v>8.1999999999999993</v>
      </c>
      <c r="AC2702">
        <v>2</v>
      </c>
      <c r="AD2702">
        <v>15</v>
      </c>
      <c r="AE2702">
        <v>0.78</v>
      </c>
      <c r="AF2702" s="1">
        <v>113.26</v>
      </c>
      <c r="AG2702" t="s">
        <v>13</v>
      </c>
      <c r="AH2702" t="s">
        <v>9</v>
      </c>
      <c r="AI2702">
        <v>5127</v>
      </c>
      <c r="AJ2702" t="s">
        <v>10</v>
      </c>
      <c r="AK2702">
        <v>-11</v>
      </c>
      <c r="AL2702">
        <v>6</v>
      </c>
      <c r="AM2702" s="1">
        <v>188</v>
      </c>
      <c r="AN2702">
        <v>170.9</v>
      </c>
      <c r="AO2702">
        <v>174.8</v>
      </c>
    </row>
    <row r="2703" spans="1:41" x14ac:dyDescent="0.25">
      <c r="A2703" t="s">
        <v>0</v>
      </c>
      <c r="B2703" t="s">
        <v>1</v>
      </c>
      <c r="C2703">
        <v>1406905</v>
      </c>
      <c r="D2703" t="s">
        <v>2</v>
      </c>
      <c r="E2703">
        <v>113</v>
      </c>
      <c r="F2703">
        <v>88</v>
      </c>
      <c r="G2703">
        <v>45</v>
      </c>
      <c r="H2703" t="s">
        <v>3</v>
      </c>
      <c r="I2703">
        <v>40</v>
      </c>
      <c r="J2703">
        <v>8</v>
      </c>
      <c r="K2703">
        <v>8</v>
      </c>
      <c r="L2703">
        <v>1001101</v>
      </c>
      <c r="M2703" t="s">
        <v>4</v>
      </c>
      <c r="N2703">
        <v>0.29399999999999998</v>
      </c>
      <c r="O2703">
        <v>-0.01</v>
      </c>
      <c r="P2703">
        <v>0.53900000000000003</v>
      </c>
      <c r="Q2703" t="s">
        <v>5</v>
      </c>
      <c r="R2703">
        <v>11.125</v>
      </c>
      <c r="S2703">
        <v>8.125</v>
      </c>
      <c r="T2703">
        <v>-36.972000000000001</v>
      </c>
      <c r="U2703" t="s">
        <v>6</v>
      </c>
      <c r="V2703">
        <v>130425</v>
      </c>
      <c r="W2703">
        <v>94448</v>
      </c>
      <c r="X2703">
        <v>51.441505429999999</v>
      </c>
      <c r="Y2703" t="s">
        <v>11</v>
      </c>
      <c r="Z2703">
        <v>0.26737833</v>
      </c>
      <c r="AA2703" t="s">
        <v>12</v>
      </c>
      <c r="AB2703">
        <v>8.1999999999999993</v>
      </c>
      <c r="AC2703">
        <v>2</v>
      </c>
      <c r="AD2703">
        <v>15</v>
      </c>
      <c r="AE2703">
        <v>0.81</v>
      </c>
      <c r="AF2703" s="1">
        <v>100.83</v>
      </c>
      <c r="AG2703" t="s">
        <v>13</v>
      </c>
      <c r="AH2703" t="s">
        <v>9</v>
      </c>
      <c r="AI2703">
        <v>5123</v>
      </c>
      <c r="AJ2703" t="s">
        <v>10</v>
      </c>
      <c r="AK2703">
        <v>-9</v>
      </c>
      <c r="AL2703">
        <v>6</v>
      </c>
      <c r="AM2703" s="1">
        <v>206</v>
      </c>
      <c r="AN2703">
        <v>173.3</v>
      </c>
      <c r="AO2703">
        <v>169.7</v>
      </c>
    </row>
    <row r="2704" spans="1:41" x14ac:dyDescent="0.25">
      <c r="A2704" t="s">
        <v>0</v>
      </c>
      <c r="B2704" t="s">
        <v>1</v>
      </c>
      <c r="C2704">
        <v>1407408</v>
      </c>
      <c r="D2704" t="s">
        <v>2</v>
      </c>
      <c r="E2704">
        <v>110</v>
      </c>
      <c r="F2704">
        <v>91</v>
      </c>
      <c r="G2704">
        <v>45</v>
      </c>
      <c r="H2704" t="s">
        <v>3</v>
      </c>
      <c r="I2704">
        <v>60</v>
      </c>
      <c r="J2704">
        <v>8</v>
      </c>
      <c r="K2704">
        <v>6</v>
      </c>
      <c r="L2704">
        <v>1001101</v>
      </c>
      <c r="M2704" t="s">
        <v>4</v>
      </c>
      <c r="N2704">
        <v>0.53</v>
      </c>
      <c r="O2704">
        <v>0.02</v>
      </c>
      <c r="P2704">
        <v>0.13700000000000001</v>
      </c>
      <c r="Q2704" t="s">
        <v>5</v>
      </c>
      <c r="R2704">
        <v>6.9379999999999997</v>
      </c>
      <c r="S2704">
        <v>6</v>
      </c>
      <c r="T2704">
        <v>-41.222000000000001</v>
      </c>
      <c r="U2704" t="s">
        <v>6</v>
      </c>
      <c r="V2704">
        <v>130425</v>
      </c>
      <c r="W2704">
        <v>94449</v>
      </c>
      <c r="X2704">
        <v>51.441505429999999</v>
      </c>
      <c r="Y2704" t="s">
        <v>11</v>
      </c>
      <c r="Z2704">
        <v>0.26738665</v>
      </c>
      <c r="AA2704" t="s">
        <v>12</v>
      </c>
      <c r="AB2704">
        <v>8.1999999999999993</v>
      </c>
      <c r="AC2704">
        <v>2</v>
      </c>
      <c r="AD2704">
        <v>15</v>
      </c>
      <c r="AE2704">
        <v>0.81</v>
      </c>
      <c r="AF2704" s="1">
        <v>100.83</v>
      </c>
      <c r="AG2704" t="s">
        <v>13</v>
      </c>
      <c r="AH2704" t="s">
        <v>9</v>
      </c>
      <c r="AI2704">
        <v>5130</v>
      </c>
      <c r="AJ2704" t="s">
        <v>10</v>
      </c>
      <c r="AK2704">
        <v>-7</v>
      </c>
      <c r="AL2704">
        <v>7</v>
      </c>
      <c r="AM2704" s="1">
        <v>221</v>
      </c>
      <c r="AN2704">
        <v>176</v>
      </c>
      <c r="AO2704">
        <v>161.19999999999999</v>
      </c>
    </row>
    <row r="2705" spans="1:41" x14ac:dyDescent="0.25">
      <c r="A2705" t="s">
        <v>0</v>
      </c>
      <c r="B2705" t="s">
        <v>1</v>
      </c>
      <c r="C2705">
        <v>1407911</v>
      </c>
      <c r="D2705" t="s">
        <v>2</v>
      </c>
      <c r="E2705">
        <v>103</v>
      </c>
      <c r="F2705">
        <v>95</v>
      </c>
      <c r="G2705">
        <v>45</v>
      </c>
      <c r="H2705" t="s">
        <v>3</v>
      </c>
      <c r="I2705">
        <v>79</v>
      </c>
      <c r="J2705">
        <v>8</v>
      </c>
      <c r="K2705">
        <v>8</v>
      </c>
      <c r="L2705">
        <v>1001101</v>
      </c>
      <c r="M2705" t="s">
        <v>4</v>
      </c>
      <c r="N2705">
        <v>3.9E-2</v>
      </c>
      <c r="O2705">
        <v>-0.32400000000000001</v>
      </c>
      <c r="P2705">
        <v>0.216</v>
      </c>
      <c r="Q2705" t="s">
        <v>5</v>
      </c>
      <c r="R2705">
        <v>1.5</v>
      </c>
      <c r="S2705">
        <v>8.625</v>
      </c>
      <c r="T2705">
        <v>-33.972000000000001</v>
      </c>
      <c r="U2705" t="s">
        <v>6</v>
      </c>
      <c r="V2705">
        <v>130425</v>
      </c>
      <c r="W2705">
        <v>94449</v>
      </c>
      <c r="X2705">
        <v>51.441505429999999</v>
      </c>
      <c r="Y2705" t="s">
        <v>11</v>
      </c>
      <c r="Z2705">
        <v>0.26738665</v>
      </c>
      <c r="AA2705" t="s">
        <v>12</v>
      </c>
      <c r="AB2705">
        <v>8.1999999999999993</v>
      </c>
      <c r="AC2705">
        <v>2</v>
      </c>
      <c r="AD2705">
        <v>15</v>
      </c>
      <c r="AE2705">
        <v>0.88</v>
      </c>
      <c r="AF2705" s="1">
        <v>103</v>
      </c>
      <c r="AG2705" t="s">
        <v>13</v>
      </c>
      <c r="AH2705" t="s">
        <v>9</v>
      </c>
      <c r="AI2705">
        <v>5134</v>
      </c>
      <c r="AJ2705" t="s">
        <v>10</v>
      </c>
      <c r="AK2705">
        <v>-7</v>
      </c>
      <c r="AL2705">
        <v>7</v>
      </c>
      <c r="AM2705" s="1">
        <v>241</v>
      </c>
      <c r="AN2705">
        <v>179</v>
      </c>
      <c r="AO2705">
        <v>161.19999999999999</v>
      </c>
    </row>
    <row r="2706" spans="1:41" x14ac:dyDescent="0.25">
      <c r="A2706" t="s">
        <v>0</v>
      </c>
      <c r="B2706" t="s">
        <v>1</v>
      </c>
      <c r="C2706">
        <v>1408441</v>
      </c>
      <c r="D2706" t="s">
        <v>2</v>
      </c>
      <c r="E2706">
        <v>93</v>
      </c>
      <c r="F2706">
        <v>95</v>
      </c>
      <c r="G2706">
        <v>45</v>
      </c>
      <c r="H2706" t="s">
        <v>3</v>
      </c>
      <c r="I2706">
        <v>89</v>
      </c>
      <c r="J2706">
        <v>8</v>
      </c>
      <c r="K2706">
        <v>9</v>
      </c>
      <c r="L2706">
        <v>1001101</v>
      </c>
      <c r="M2706" t="s">
        <v>4</v>
      </c>
      <c r="N2706">
        <v>-0.61799999999999999</v>
      </c>
      <c r="O2706">
        <v>-0.32400000000000001</v>
      </c>
      <c r="P2706">
        <v>-0.20599999999999999</v>
      </c>
      <c r="Q2706" t="s">
        <v>5</v>
      </c>
      <c r="R2706">
        <v>-7.6879999999999997</v>
      </c>
      <c r="S2706">
        <v>-0.5</v>
      </c>
      <c r="T2706">
        <v>-5.7839999999999998</v>
      </c>
      <c r="U2706" t="s">
        <v>6</v>
      </c>
      <c r="V2706">
        <v>130425</v>
      </c>
      <c r="W2706">
        <v>94450</v>
      </c>
      <c r="X2706">
        <v>51.441505429999999</v>
      </c>
      <c r="Y2706" t="s">
        <v>11</v>
      </c>
      <c r="Z2706">
        <v>0.26738998000000003</v>
      </c>
      <c r="AA2706" t="s">
        <v>12</v>
      </c>
      <c r="AB2706">
        <v>8.3000000000000007</v>
      </c>
      <c r="AC2706">
        <v>2</v>
      </c>
      <c r="AD2706">
        <v>15</v>
      </c>
      <c r="AE2706">
        <v>0.88</v>
      </c>
      <c r="AF2706" s="1">
        <v>103</v>
      </c>
      <c r="AG2706" t="s">
        <v>13</v>
      </c>
      <c r="AH2706" t="s">
        <v>9</v>
      </c>
      <c r="AI2706">
        <v>5133</v>
      </c>
      <c r="AJ2706" t="s">
        <v>10</v>
      </c>
      <c r="AK2706">
        <v>-8</v>
      </c>
      <c r="AL2706">
        <v>8</v>
      </c>
      <c r="AM2706" s="1">
        <v>258</v>
      </c>
      <c r="AN2706">
        <v>182.3</v>
      </c>
      <c r="AO2706">
        <v>154.5</v>
      </c>
    </row>
    <row r="2707" spans="1:41" x14ac:dyDescent="0.25">
      <c r="A2707" t="s">
        <v>0</v>
      </c>
      <c r="B2707" t="s">
        <v>1</v>
      </c>
      <c r="C2707">
        <v>1408972</v>
      </c>
      <c r="D2707" t="s">
        <v>2</v>
      </c>
      <c r="E2707">
        <v>93</v>
      </c>
      <c r="F2707">
        <v>95</v>
      </c>
      <c r="G2707">
        <v>45</v>
      </c>
      <c r="H2707" t="s">
        <v>3</v>
      </c>
      <c r="I2707">
        <v>91</v>
      </c>
      <c r="J2707">
        <v>8</v>
      </c>
      <c r="K2707">
        <v>11</v>
      </c>
      <c r="L2707">
        <v>1001101</v>
      </c>
      <c r="M2707" t="s">
        <v>4</v>
      </c>
      <c r="N2707">
        <v>-0.34300000000000003</v>
      </c>
      <c r="O2707">
        <v>-0.108</v>
      </c>
      <c r="P2707">
        <v>-0.16700000000000001</v>
      </c>
      <c r="Q2707" t="s">
        <v>5</v>
      </c>
      <c r="R2707">
        <v>0</v>
      </c>
      <c r="S2707">
        <v>4.125</v>
      </c>
      <c r="T2707">
        <v>1.0640000000000001</v>
      </c>
      <c r="U2707" t="s">
        <v>6</v>
      </c>
      <c r="V2707">
        <v>130425</v>
      </c>
      <c r="W2707">
        <v>94450</v>
      </c>
      <c r="X2707">
        <v>51.441505429999999</v>
      </c>
      <c r="Y2707" t="s">
        <v>11</v>
      </c>
      <c r="Z2707">
        <v>0.26738998000000003</v>
      </c>
      <c r="AA2707" t="s">
        <v>12</v>
      </c>
      <c r="AB2707">
        <v>8.3000000000000007</v>
      </c>
      <c r="AC2707">
        <v>2</v>
      </c>
      <c r="AD2707">
        <v>15</v>
      </c>
      <c r="AE2707">
        <v>0.87</v>
      </c>
      <c r="AF2707" s="1">
        <v>116.87</v>
      </c>
      <c r="AG2707" t="s">
        <v>13</v>
      </c>
      <c r="AH2707" t="s">
        <v>9</v>
      </c>
      <c r="AI2707">
        <v>5127</v>
      </c>
      <c r="AJ2707" t="s">
        <v>10</v>
      </c>
      <c r="AK2707">
        <v>-10</v>
      </c>
      <c r="AL2707">
        <v>7</v>
      </c>
      <c r="AM2707" s="1">
        <v>260</v>
      </c>
      <c r="AN2707">
        <v>185.6</v>
      </c>
      <c r="AO2707">
        <v>154.5</v>
      </c>
    </row>
    <row r="2708" spans="1:41" x14ac:dyDescent="0.25">
      <c r="A2708" t="s">
        <v>0</v>
      </c>
      <c r="B2708" t="s">
        <v>1</v>
      </c>
      <c r="C2708">
        <v>1409502</v>
      </c>
      <c r="D2708" t="s">
        <v>2</v>
      </c>
      <c r="E2708">
        <v>91</v>
      </c>
      <c r="F2708">
        <v>95</v>
      </c>
      <c r="G2708">
        <v>45</v>
      </c>
      <c r="H2708" t="s">
        <v>3</v>
      </c>
      <c r="I2708">
        <v>93</v>
      </c>
      <c r="J2708">
        <v>7</v>
      </c>
      <c r="K2708">
        <v>18</v>
      </c>
      <c r="L2708">
        <v>1001101</v>
      </c>
      <c r="M2708" t="s">
        <v>4</v>
      </c>
      <c r="N2708">
        <v>-0.19600000000000001</v>
      </c>
      <c r="O2708">
        <v>-0.157</v>
      </c>
      <c r="P2708">
        <v>-1</v>
      </c>
      <c r="Q2708" t="s">
        <v>5</v>
      </c>
      <c r="R2708">
        <v>3.3119999999999998</v>
      </c>
      <c r="S2708">
        <v>-4.3120000000000003</v>
      </c>
      <c r="T2708">
        <v>-4.7960000000000003</v>
      </c>
      <c r="U2708" t="s">
        <v>6</v>
      </c>
      <c r="V2708">
        <v>130425</v>
      </c>
      <c r="W2708">
        <v>94451</v>
      </c>
      <c r="X2708">
        <v>51.441493989999998</v>
      </c>
      <c r="Y2708" t="s">
        <v>11</v>
      </c>
      <c r="Z2708">
        <v>0.26739331999999999</v>
      </c>
      <c r="AA2708" t="s">
        <v>12</v>
      </c>
      <c r="AB2708">
        <v>8.3000000000000007</v>
      </c>
      <c r="AC2708">
        <v>2</v>
      </c>
      <c r="AD2708">
        <v>15</v>
      </c>
      <c r="AE2708">
        <v>0.87</v>
      </c>
      <c r="AF2708" s="1">
        <v>116.87</v>
      </c>
      <c r="AG2708" t="s">
        <v>13</v>
      </c>
      <c r="AH2708" t="s">
        <v>9</v>
      </c>
      <c r="AI2708">
        <v>5125</v>
      </c>
      <c r="AJ2708" t="s">
        <v>10</v>
      </c>
      <c r="AK2708">
        <v>-14</v>
      </c>
      <c r="AL2708">
        <v>7</v>
      </c>
      <c r="AM2708" s="1">
        <v>261</v>
      </c>
      <c r="AN2708">
        <v>189</v>
      </c>
      <c r="AO2708">
        <v>159.4</v>
      </c>
    </row>
    <row r="2709" spans="1:41" x14ac:dyDescent="0.25">
      <c r="A2709" t="s">
        <v>0</v>
      </c>
      <c r="B2709" t="s">
        <v>1</v>
      </c>
      <c r="C2709">
        <v>1410033</v>
      </c>
      <c r="D2709" t="s">
        <v>2</v>
      </c>
      <c r="E2709">
        <v>80</v>
      </c>
      <c r="F2709">
        <v>95</v>
      </c>
      <c r="G2709">
        <v>45</v>
      </c>
      <c r="H2709" t="s">
        <v>3</v>
      </c>
      <c r="I2709">
        <v>91</v>
      </c>
      <c r="J2709">
        <v>8</v>
      </c>
      <c r="K2709">
        <v>8</v>
      </c>
      <c r="L2709">
        <v>1001101</v>
      </c>
      <c r="M2709" t="s">
        <v>4</v>
      </c>
      <c r="N2709">
        <v>0.13700000000000001</v>
      </c>
      <c r="O2709">
        <v>0.01</v>
      </c>
      <c r="P2709">
        <v>0.17699999999999999</v>
      </c>
      <c r="Q2709" t="s">
        <v>5</v>
      </c>
      <c r="R2709">
        <v>2.625</v>
      </c>
      <c r="S2709">
        <v>-2.6880000000000002</v>
      </c>
      <c r="T2709">
        <v>13.98</v>
      </c>
      <c r="U2709" t="s">
        <v>6</v>
      </c>
      <c r="V2709">
        <v>130425</v>
      </c>
      <c r="W2709">
        <v>94451</v>
      </c>
      <c r="X2709">
        <v>51.441493989999998</v>
      </c>
      <c r="Y2709" t="s">
        <v>11</v>
      </c>
      <c r="Z2709">
        <v>0.26739331999999999</v>
      </c>
      <c r="AA2709" t="s">
        <v>12</v>
      </c>
      <c r="AB2709">
        <v>8.3000000000000007</v>
      </c>
      <c r="AC2709">
        <v>2</v>
      </c>
      <c r="AD2709">
        <v>15</v>
      </c>
      <c r="AE2709">
        <v>0.9</v>
      </c>
      <c r="AF2709" s="1">
        <v>129.06</v>
      </c>
      <c r="AG2709" t="s">
        <v>13</v>
      </c>
      <c r="AH2709" t="s">
        <v>9</v>
      </c>
      <c r="AI2709">
        <v>5122</v>
      </c>
      <c r="AJ2709" t="s">
        <v>10</v>
      </c>
      <c r="AK2709">
        <v>-12</v>
      </c>
      <c r="AL2709">
        <v>7</v>
      </c>
      <c r="AM2709" s="1">
        <v>263</v>
      </c>
      <c r="AN2709">
        <v>192.4</v>
      </c>
      <c r="AO2709">
        <v>159.4</v>
      </c>
    </row>
    <row r="2710" spans="1:41" x14ac:dyDescent="0.25">
      <c r="A2710" t="s">
        <v>0</v>
      </c>
      <c r="B2710" t="s">
        <v>1</v>
      </c>
      <c r="C2710">
        <v>1410549</v>
      </c>
      <c r="D2710" t="s">
        <v>2</v>
      </c>
      <c r="E2710">
        <v>80</v>
      </c>
      <c r="F2710">
        <v>95</v>
      </c>
      <c r="G2710">
        <v>45</v>
      </c>
      <c r="H2710" t="s">
        <v>3</v>
      </c>
      <c r="I2710">
        <v>83</v>
      </c>
      <c r="J2710">
        <v>7</v>
      </c>
      <c r="K2710">
        <v>10</v>
      </c>
      <c r="L2710">
        <v>1001101</v>
      </c>
      <c r="M2710" t="s">
        <v>4</v>
      </c>
      <c r="N2710">
        <v>-0.27500000000000002</v>
      </c>
      <c r="O2710">
        <v>-0.186</v>
      </c>
      <c r="P2710">
        <v>0.755</v>
      </c>
      <c r="Q2710" t="s">
        <v>5</v>
      </c>
      <c r="R2710">
        <v>-10.188000000000001</v>
      </c>
      <c r="S2710">
        <v>0.438</v>
      </c>
      <c r="T2710">
        <v>16.417000000000002</v>
      </c>
      <c r="U2710" t="s">
        <v>6</v>
      </c>
      <c r="V2710">
        <v>130425</v>
      </c>
      <c r="W2710">
        <v>94452</v>
      </c>
      <c r="X2710">
        <v>51.441486359999999</v>
      </c>
      <c r="Y2710" t="s">
        <v>11</v>
      </c>
      <c r="Z2710">
        <v>0.26739499</v>
      </c>
      <c r="AA2710" t="s">
        <v>12</v>
      </c>
      <c r="AB2710">
        <v>8.3000000000000007</v>
      </c>
      <c r="AC2710">
        <v>2</v>
      </c>
      <c r="AD2710">
        <v>15</v>
      </c>
      <c r="AE2710">
        <v>0.9</v>
      </c>
      <c r="AF2710" s="1">
        <v>129.06</v>
      </c>
      <c r="AG2710" t="s">
        <v>13</v>
      </c>
      <c r="AH2710" t="s">
        <v>9</v>
      </c>
      <c r="AI2710">
        <v>5127</v>
      </c>
      <c r="AJ2710" t="s">
        <v>10</v>
      </c>
      <c r="AK2710">
        <v>-8</v>
      </c>
      <c r="AL2710">
        <v>6</v>
      </c>
      <c r="AM2710" s="1">
        <v>254</v>
      </c>
      <c r="AN2710">
        <v>195.7</v>
      </c>
      <c r="AO2710">
        <v>158.19999999999999</v>
      </c>
    </row>
    <row r="2711" spans="1:41" x14ac:dyDescent="0.25">
      <c r="A2711" t="s">
        <v>0</v>
      </c>
      <c r="B2711" t="s">
        <v>1</v>
      </c>
      <c r="C2711">
        <v>1411066</v>
      </c>
      <c r="D2711" t="s">
        <v>2</v>
      </c>
      <c r="E2711">
        <v>81</v>
      </c>
      <c r="F2711">
        <v>95</v>
      </c>
      <c r="G2711">
        <v>45</v>
      </c>
      <c r="H2711" t="s">
        <v>3</v>
      </c>
      <c r="I2711">
        <v>75</v>
      </c>
      <c r="J2711">
        <v>8</v>
      </c>
      <c r="K2711">
        <v>14</v>
      </c>
      <c r="L2711">
        <v>1001101</v>
      </c>
      <c r="M2711" t="s">
        <v>4</v>
      </c>
      <c r="N2711">
        <v>-0.66700000000000004</v>
      </c>
      <c r="O2711">
        <v>-0.35299999999999998</v>
      </c>
      <c r="P2711">
        <v>0.02</v>
      </c>
      <c r="Q2711" t="s">
        <v>5</v>
      </c>
      <c r="R2711">
        <v>5.4379999999999997</v>
      </c>
      <c r="S2711">
        <v>3.3119999999999998</v>
      </c>
      <c r="T2711">
        <v>16.917000000000002</v>
      </c>
      <c r="U2711" t="s">
        <v>6</v>
      </c>
      <c r="V2711">
        <v>130425</v>
      </c>
      <c r="W2711">
        <v>94452</v>
      </c>
      <c r="X2711">
        <v>51.441486359999999</v>
      </c>
      <c r="Y2711" t="s">
        <v>11</v>
      </c>
      <c r="Z2711">
        <v>0.26739499</v>
      </c>
      <c r="AA2711" t="s">
        <v>12</v>
      </c>
      <c r="AB2711">
        <v>8.3000000000000007</v>
      </c>
      <c r="AC2711">
        <v>2</v>
      </c>
      <c r="AD2711">
        <v>15</v>
      </c>
      <c r="AE2711">
        <v>0.91</v>
      </c>
      <c r="AF2711" s="1">
        <v>136.22</v>
      </c>
      <c r="AG2711" t="s">
        <v>13</v>
      </c>
      <c r="AH2711" t="s">
        <v>9</v>
      </c>
      <c r="AI2711">
        <v>5132</v>
      </c>
      <c r="AJ2711" t="s">
        <v>10</v>
      </c>
      <c r="AK2711">
        <v>-13</v>
      </c>
      <c r="AL2711">
        <v>6</v>
      </c>
      <c r="AM2711" s="1">
        <v>247</v>
      </c>
      <c r="AN2711">
        <v>198.8</v>
      </c>
      <c r="AO2711">
        <v>158.19999999999999</v>
      </c>
    </row>
    <row r="2712" spans="1:41" x14ac:dyDescent="0.25">
      <c r="A2712" t="s">
        <v>0</v>
      </c>
      <c r="B2712" t="s">
        <v>1</v>
      </c>
      <c r="C2712">
        <v>1411583</v>
      </c>
      <c r="D2712" t="s">
        <v>2</v>
      </c>
      <c r="E2712">
        <v>93</v>
      </c>
      <c r="F2712">
        <v>95</v>
      </c>
      <c r="G2712">
        <v>45</v>
      </c>
      <c r="H2712" t="s">
        <v>3</v>
      </c>
      <c r="I2712">
        <v>66</v>
      </c>
      <c r="J2712">
        <v>9</v>
      </c>
      <c r="K2712">
        <v>3</v>
      </c>
      <c r="L2712">
        <v>1001101</v>
      </c>
      <c r="M2712" t="s">
        <v>4</v>
      </c>
      <c r="N2712">
        <v>-1.069</v>
      </c>
      <c r="O2712">
        <v>0.13700000000000001</v>
      </c>
      <c r="P2712">
        <v>-0.81399999999999995</v>
      </c>
      <c r="Q2712" t="s">
        <v>5</v>
      </c>
      <c r="R2712">
        <v>-0.56200000000000006</v>
      </c>
      <c r="S2712">
        <v>-3.875</v>
      </c>
      <c r="T2712">
        <v>22.292000000000002</v>
      </c>
      <c r="U2712" t="s">
        <v>6</v>
      </c>
      <c r="V2712">
        <v>130425</v>
      </c>
      <c r="W2712">
        <v>94453</v>
      </c>
      <c r="X2712">
        <v>51.441486359999999</v>
      </c>
      <c r="Y2712" t="s">
        <v>11</v>
      </c>
      <c r="Z2712">
        <v>0.26739833000000002</v>
      </c>
      <c r="AA2712" t="s">
        <v>12</v>
      </c>
      <c r="AB2712">
        <v>8.3000000000000007</v>
      </c>
      <c r="AC2712">
        <v>2</v>
      </c>
      <c r="AD2712">
        <v>15</v>
      </c>
      <c r="AE2712">
        <v>0.91</v>
      </c>
      <c r="AF2712" s="1">
        <v>136.22</v>
      </c>
      <c r="AG2712" t="s">
        <v>13</v>
      </c>
      <c r="AH2712" t="s">
        <v>9</v>
      </c>
      <c r="AI2712">
        <v>5122</v>
      </c>
      <c r="AJ2712" t="s">
        <v>10</v>
      </c>
      <c r="AK2712">
        <v>-3</v>
      </c>
      <c r="AL2712">
        <v>7</v>
      </c>
      <c r="AM2712" s="1">
        <v>237</v>
      </c>
      <c r="AN2712">
        <v>201.8</v>
      </c>
      <c r="AO2712">
        <v>157.4</v>
      </c>
    </row>
    <row r="2713" spans="1:41" x14ac:dyDescent="0.25">
      <c r="A2713" t="s">
        <v>0</v>
      </c>
      <c r="B2713" t="s">
        <v>1</v>
      </c>
      <c r="C2713">
        <v>1412127</v>
      </c>
      <c r="D2713" t="s">
        <v>2</v>
      </c>
      <c r="E2713">
        <v>93</v>
      </c>
      <c r="F2713">
        <v>95</v>
      </c>
      <c r="G2713">
        <v>45</v>
      </c>
      <c r="H2713" t="s">
        <v>3</v>
      </c>
      <c r="I2713">
        <v>63</v>
      </c>
      <c r="J2713">
        <v>9</v>
      </c>
      <c r="K2713">
        <v>4</v>
      </c>
      <c r="L2713">
        <v>1001101</v>
      </c>
      <c r="M2713" t="s">
        <v>4</v>
      </c>
      <c r="N2713">
        <v>0.373</v>
      </c>
      <c r="O2713">
        <v>-0.13700000000000001</v>
      </c>
      <c r="P2713">
        <v>-0.59799999999999998</v>
      </c>
      <c r="Q2713" t="s">
        <v>5</v>
      </c>
      <c r="R2713">
        <v>-18.312000000000001</v>
      </c>
      <c r="S2713">
        <v>-2.5</v>
      </c>
      <c r="T2713">
        <v>-1.5329999999999999</v>
      </c>
      <c r="U2713" t="s">
        <v>6</v>
      </c>
      <c r="V2713">
        <v>130425</v>
      </c>
      <c r="W2713">
        <v>94453</v>
      </c>
      <c r="X2713">
        <v>51.441486359999999</v>
      </c>
      <c r="Y2713" t="s">
        <v>11</v>
      </c>
      <c r="Z2713">
        <v>0.26739833000000002</v>
      </c>
      <c r="AA2713" t="s">
        <v>12</v>
      </c>
      <c r="AB2713">
        <v>8.3000000000000007</v>
      </c>
      <c r="AC2713">
        <v>2</v>
      </c>
      <c r="AD2713">
        <v>15</v>
      </c>
      <c r="AE2713">
        <v>0.9</v>
      </c>
      <c r="AF2713" s="1">
        <v>137.80000000000001</v>
      </c>
      <c r="AG2713" t="s">
        <v>13</v>
      </c>
      <c r="AH2713" t="s">
        <v>9</v>
      </c>
      <c r="AI2713">
        <v>5123</v>
      </c>
      <c r="AJ2713" t="s">
        <v>10</v>
      </c>
      <c r="AK2713">
        <v>-2</v>
      </c>
      <c r="AL2713">
        <v>7</v>
      </c>
      <c r="AM2713" s="1">
        <v>232</v>
      </c>
      <c r="AN2713">
        <v>204.7</v>
      </c>
      <c r="AO2713">
        <v>157.4</v>
      </c>
    </row>
    <row r="2714" spans="1:41" x14ac:dyDescent="0.25">
      <c r="A2714" t="s">
        <v>0</v>
      </c>
      <c r="B2714" t="s">
        <v>1</v>
      </c>
      <c r="C2714">
        <v>1412671</v>
      </c>
      <c r="D2714" t="s">
        <v>2</v>
      </c>
      <c r="E2714">
        <v>93</v>
      </c>
      <c r="F2714">
        <v>95</v>
      </c>
      <c r="G2714">
        <v>45</v>
      </c>
      <c r="H2714" t="s">
        <v>3</v>
      </c>
      <c r="I2714">
        <v>63</v>
      </c>
      <c r="J2714">
        <v>9</v>
      </c>
      <c r="K2714">
        <v>6</v>
      </c>
      <c r="L2714">
        <v>1001101</v>
      </c>
      <c r="M2714" t="s">
        <v>4</v>
      </c>
      <c r="N2714">
        <v>0.42199999999999999</v>
      </c>
      <c r="O2714">
        <v>0.13700000000000001</v>
      </c>
      <c r="P2714">
        <v>-0.39200000000000002</v>
      </c>
      <c r="Q2714" t="s">
        <v>5</v>
      </c>
      <c r="R2714">
        <v>-0.375</v>
      </c>
      <c r="S2714">
        <v>0.125</v>
      </c>
      <c r="T2714">
        <v>-0.70899999999999996</v>
      </c>
      <c r="U2714" t="s">
        <v>6</v>
      </c>
      <c r="V2714">
        <v>130425</v>
      </c>
      <c r="W2714">
        <v>94454</v>
      </c>
      <c r="X2714">
        <v>51.441486359999999</v>
      </c>
      <c r="Y2714" t="s">
        <v>11</v>
      </c>
      <c r="Z2714">
        <v>0.267405</v>
      </c>
      <c r="AA2714" t="s">
        <v>12</v>
      </c>
      <c r="AB2714">
        <v>8.3000000000000007</v>
      </c>
      <c r="AC2714">
        <v>2</v>
      </c>
      <c r="AD2714">
        <v>15</v>
      </c>
      <c r="AE2714">
        <v>0.9</v>
      </c>
      <c r="AF2714" s="1">
        <v>137.80000000000001</v>
      </c>
      <c r="AG2714" t="s">
        <v>13</v>
      </c>
      <c r="AH2714" t="s">
        <v>9</v>
      </c>
      <c r="AI2714">
        <v>5128</v>
      </c>
      <c r="AJ2714" t="s">
        <v>10</v>
      </c>
      <c r="AK2714">
        <v>-6</v>
      </c>
      <c r="AL2714">
        <v>6</v>
      </c>
      <c r="AM2714" s="1">
        <v>232</v>
      </c>
      <c r="AN2714">
        <v>207.6</v>
      </c>
      <c r="AO2714">
        <v>152.9</v>
      </c>
    </row>
    <row r="2715" spans="1:41" x14ac:dyDescent="0.25">
      <c r="A2715" t="s">
        <v>0</v>
      </c>
      <c r="B2715" t="s">
        <v>1</v>
      </c>
      <c r="C2715">
        <v>1413188</v>
      </c>
      <c r="D2715" t="s">
        <v>2</v>
      </c>
      <c r="E2715">
        <v>67</v>
      </c>
      <c r="F2715">
        <v>95</v>
      </c>
      <c r="G2715">
        <v>45</v>
      </c>
      <c r="H2715" t="s">
        <v>3</v>
      </c>
      <c r="I2715">
        <v>62</v>
      </c>
      <c r="J2715">
        <v>8</v>
      </c>
      <c r="K2715">
        <v>7</v>
      </c>
      <c r="L2715">
        <v>1001101</v>
      </c>
      <c r="M2715" t="s">
        <v>4</v>
      </c>
      <c r="N2715">
        <v>-0.63700000000000001</v>
      </c>
      <c r="O2715">
        <v>-0.28399999999999997</v>
      </c>
      <c r="P2715">
        <v>0.23499999999999999</v>
      </c>
      <c r="Q2715" t="s">
        <v>5</v>
      </c>
      <c r="R2715">
        <v>-1.8120000000000001</v>
      </c>
      <c r="S2715">
        <v>-3.625</v>
      </c>
      <c r="T2715">
        <v>17.867999999999999</v>
      </c>
      <c r="U2715" t="s">
        <v>6</v>
      </c>
      <c r="V2715">
        <v>130425</v>
      </c>
      <c r="W2715">
        <v>94454</v>
      </c>
      <c r="X2715">
        <v>51.441486359999999</v>
      </c>
      <c r="Y2715" t="s">
        <v>11</v>
      </c>
      <c r="Z2715">
        <v>0.267405</v>
      </c>
      <c r="AA2715" t="s">
        <v>12</v>
      </c>
      <c r="AB2715">
        <v>8.3000000000000007</v>
      </c>
      <c r="AC2715">
        <v>2</v>
      </c>
      <c r="AD2715">
        <v>15</v>
      </c>
      <c r="AE2715">
        <v>0.9</v>
      </c>
      <c r="AF2715" s="1">
        <v>134.43</v>
      </c>
      <c r="AG2715" t="s">
        <v>13</v>
      </c>
      <c r="AH2715" t="s">
        <v>9</v>
      </c>
      <c r="AI2715">
        <v>5132</v>
      </c>
      <c r="AJ2715" t="s">
        <v>10</v>
      </c>
      <c r="AK2715">
        <v>-7</v>
      </c>
      <c r="AL2715">
        <v>7</v>
      </c>
      <c r="AM2715" s="1">
        <v>232</v>
      </c>
      <c r="AN2715">
        <v>210.6</v>
      </c>
      <c r="AO2715">
        <v>152.9</v>
      </c>
    </row>
    <row r="2716" spans="1:41" x14ac:dyDescent="0.25">
      <c r="A2716" t="s">
        <v>0</v>
      </c>
      <c r="B2716" t="s">
        <v>1</v>
      </c>
      <c r="C2716">
        <v>1413718</v>
      </c>
      <c r="D2716" t="s">
        <v>2</v>
      </c>
      <c r="E2716">
        <v>88</v>
      </c>
      <c r="F2716">
        <v>94</v>
      </c>
      <c r="G2716">
        <v>45</v>
      </c>
      <c r="H2716" t="s">
        <v>3</v>
      </c>
      <c r="I2716">
        <v>43</v>
      </c>
      <c r="J2716">
        <v>9</v>
      </c>
      <c r="K2716">
        <v>3</v>
      </c>
      <c r="L2716">
        <v>1001101</v>
      </c>
      <c r="M2716" t="s">
        <v>4</v>
      </c>
      <c r="N2716">
        <v>-1.383</v>
      </c>
      <c r="O2716">
        <v>0.157</v>
      </c>
      <c r="P2716">
        <v>-0.67700000000000005</v>
      </c>
      <c r="Q2716" t="s">
        <v>5</v>
      </c>
      <c r="R2716">
        <v>8.75</v>
      </c>
      <c r="S2716">
        <v>-5.1879999999999997</v>
      </c>
      <c r="T2716">
        <v>39.43</v>
      </c>
      <c r="U2716" t="s">
        <v>6</v>
      </c>
      <c r="V2716">
        <v>130425</v>
      </c>
      <c r="W2716">
        <v>94455</v>
      </c>
      <c r="X2716">
        <v>51.44147873</v>
      </c>
      <c r="Y2716" t="s">
        <v>11</v>
      </c>
      <c r="Z2716">
        <v>0.26741167999999998</v>
      </c>
      <c r="AA2716" t="s">
        <v>12</v>
      </c>
      <c r="AB2716">
        <v>8.4</v>
      </c>
      <c r="AC2716">
        <v>2</v>
      </c>
      <c r="AD2716">
        <v>15</v>
      </c>
      <c r="AE2716">
        <v>0.9</v>
      </c>
      <c r="AF2716" s="1">
        <v>134.43</v>
      </c>
      <c r="AG2716" t="s">
        <v>13</v>
      </c>
      <c r="AH2716" t="s">
        <v>9</v>
      </c>
      <c r="AI2716">
        <v>5127</v>
      </c>
      <c r="AJ2716" t="s">
        <v>10</v>
      </c>
      <c r="AK2716">
        <v>-4</v>
      </c>
      <c r="AL2716">
        <v>7</v>
      </c>
      <c r="AM2716" s="1">
        <v>219</v>
      </c>
      <c r="AN2716">
        <v>213.3</v>
      </c>
      <c r="AO2716">
        <v>153.69999999999999</v>
      </c>
    </row>
    <row r="2717" spans="1:41" x14ac:dyDescent="0.25">
      <c r="A2717" t="s">
        <v>0</v>
      </c>
      <c r="B2717" t="s">
        <v>1</v>
      </c>
      <c r="C2717">
        <v>1414249</v>
      </c>
      <c r="D2717" t="s">
        <v>2</v>
      </c>
      <c r="E2717">
        <v>56</v>
      </c>
      <c r="F2717">
        <v>86</v>
      </c>
      <c r="G2717">
        <v>45</v>
      </c>
      <c r="H2717" t="s">
        <v>3</v>
      </c>
      <c r="I2717">
        <v>35</v>
      </c>
      <c r="J2717">
        <v>8</v>
      </c>
      <c r="K2717">
        <v>1</v>
      </c>
      <c r="L2717">
        <v>1001101</v>
      </c>
      <c r="M2717" t="s">
        <v>4</v>
      </c>
      <c r="N2717">
        <v>-0.85299999999999998</v>
      </c>
      <c r="O2717">
        <v>-0.34300000000000003</v>
      </c>
      <c r="P2717">
        <v>0.42199999999999999</v>
      </c>
      <c r="Q2717" t="s">
        <v>5</v>
      </c>
      <c r="R2717">
        <v>-22.312000000000001</v>
      </c>
      <c r="S2717">
        <v>-0.125</v>
      </c>
      <c r="T2717">
        <v>34.618000000000002</v>
      </c>
      <c r="U2717" t="s">
        <v>6</v>
      </c>
      <c r="V2717">
        <v>130425</v>
      </c>
      <c r="W2717">
        <v>94455</v>
      </c>
      <c r="X2717">
        <v>51.44147873</v>
      </c>
      <c r="Y2717" t="s">
        <v>11</v>
      </c>
      <c r="Z2717">
        <v>0.26741167999999998</v>
      </c>
      <c r="AA2717" t="s">
        <v>12</v>
      </c>
      <c r="AB2717">
        <v>8.4</v>
      </c>
      <c r="AC2717">
        <v>2</v>
      </c>
      <c r="AD2717">
        <v>15</v>
      </c>
      <c r="AE2717">
        <v>0.93</v>
      </c>
      <c r="AF2717" s="1">
        <v>134.37</v>
      </c>
      <c r="AG2717" t="s">
        <v>13</v>
      </c>
      <c r="AH2717" t="s">
        <v>9</v>
      </c>
      <c r="AI2717">
        <v>5123</v>
      </c>
      <c r="AJ2717" t="s">
        <v>10</v>
      </c>
      <c r="AK2717">
        <v>-1</v>
      </c>
      <c r="AL2717">
        <v>6</v>
      </c>
      <c r="AM2717" s="1">
        <v>206</v>
      </c>
      <c r="AN2717">
        <v>215.8</v>
      </c>
      <c r="AO2717">
        <v>153.69999999999999</v>
      </c>
    </row>
    <row r="2718" spans="1:41" x14ac:dyDescent="0.25">
      <c r="A2718" t="s">
        <v>0</v>
      </c>
      <c r="B2718" t="s">
        <v>1</v>
      </c>
      <c r="C2718">
        <v>1414765</v>
      </c>
      <c r="D2718" t="s">
        <v>2</v>
      </c>
      <c r="E2718">
        <v>56</v>
      </c>
      <c r="F2718">
        <v>86</v>
      </c>
      <c r="G2718">
        <v>45</v>
      </c>
      <c r="H2718" t="s">
        <v>3</v>
      </c>
      <c r="I2718">
        <v>8</v>
      </c>
      <c r="J2718">
        <v>7</v>
      </c>
      <c r="K2718">
        <v>9</v>
      </c>
      <c r="L2718">
        <v>1001101</v>
      </c>
      <c r="M2718" t="s">
        <v>4</v>
      </c>
      <c r="N2718">
        <v>-2.5590000000000002</v>
      </c>
      <c r="O2718">
        <v>-0.56899999999999995</v>
      </c>
      <c r="P2718">
        <v>0.33300000000000002</v>
      </c>
      <c r="Q2718" t="s">
        <v>5</v>
      </c>
      <c r="R2718">
        <v>-2.75</v>
      </c>
      <c r="S2718">
        <v>-8.1880000000000006</v>
      </c>
      <c r="T2718">
        <v>59.555</v>
      </c>
      <c r="U2718" t="s">
        <v>6</v>
      </c>
      <c r="V2718">
        <v>130425</v>
      </c>
      <c r="W2718">
        <v>94456</v>
      </c>
      <c r="X2718">
        <v>51.44147873</v>
      </c>
      <c r="Y2718" t="s">
        <v>11</v>
      </c>
      <c r="Z2718">
        <v>0.26741999</v>
      </c>
      <c r="AA2718" t="s">
        <v>12</v>
      </c>
      <c r="AB2718">
        <v>8.4</v>
      </c>
      <c r="AC2718">
        <v>2</v>
      </c>
      <c r="AD2718">
        <v>15</v>
      </c>
      <c r="AE2718">
        <v>0.93</v>
      </c>
      <c r="AF2718" s="1">
        <v>134.37</v>
      </c>
      <c r="AG2718" t="s">
        <v>13</v>
      </c>
      <c r="AH2718" t="s">
        <v>9</v>
      </c>
      <c r="AI2718">
        <v>5121</v>
      </c>
      <c r="AJ2718" t="s">
        <v>10</v>
      </c>
      <c r="AK2718">
        <v>-9</v>
      </c>
      <c r="AL2718">
        <v>5</v>
      </c>
      <c r="AM2718" s="1">
        <v>185</v>
      </c>
      <c r="AN2718">
        <v>218</v>
      </c>
      <c r="AO2718">
        <v>149.80000000000001</v>
      </c>
    </row>
    <row r="2719" spans="1:41" x14ac:dyDescent="0.25">
      <c r="A2719" t="s">
        <v>0</v>
      </c>
      <c r="B2719" t="s">
        <v>1</v>
      </c>
      <c r="C2719">
        <v>1415309</v>
      </c>
      <c r="D2719" t="s">
        <v>2</v>
      </c>
      <c r="E2719">
        <v>56</v>
      </c>
      <c r="F2719">
        <v>86</v>
      </c>
      <c r="G2719">
        <v>45</v>
      </c>
      <c r="H2719" t="s">
        <v>3</v>
      </c>
      <c r="I2719">
        <v>335</v>
      </c>
      <c r="J2719">
        <v>8</v>
      </c>
      <c r="K2719">
        <v>6</v>
      </c>
      <c r="L2719">
        <v>1001101</v>
      </c>
      <c r="M2719" t="s">
        <v>4</v>
      </c>
      <c r="N2719">
        <v>-1.8440000000000001</v>
      </c>
      <c r="O2719">
        <v>-0.97099999999999997</v>
      </c>
      <c r="P2719">
        <v>-0.55900000000000005</v>
      </c>
      <c r="Q2719" t="s">
        <v>5</v>
      </c>
      <c r="R2719">
        <v>-21.437999999999999</v>
      </c>
      <c r="S2719">
        <v>-7.125</v>
      </c>
      <c r="T2719">
        <v>62.055</v>
      </c>
      <c r="U2719" t="s">
        <v>6</v>
      </c>
      <c r="V2719">
        <v>130425</v>
      </c>
      <c r="W2719">
        <v>94457</v>
      </c>
      <c r="X2719">
        <v>51.44147873</v>
      </c>
      <c r="Y2719" t="s">
        <v>11</v>
      </c>
      <c r="Z2719">
        <v>0.26742998000000001</v>
      </c>
      <c r="AA2719" t="s">
        <v>12</v>
      </c>
      <c r="AB2719">
        <v>8.5</v>
      </c>
      <c r="AC2719">
        <v>2</v>
      </c>
      <c r="AD2719">
        <v>15</v>
      </c>
      <c r="AE2719">
        <v>1.1100000000000001</v>
      </c>
      <c r="AF2719" s="1">
        <v>126.02</v>
      </c>
      <c r="AG2719" t="s">
        <v>13</v>
      </c>
      <c r="AH2719" t="s">
        <v>9</v>
      </c>
      <c r="AI2719">
        <v>5120</v>
      </c>
      <c r="AJ2719" t="s">
        <v>10</v>
      </c>
      <c r="AK2719">
        <v>-9</v>
      </c>
      <c r="AL2719">
        <v>5</v>
      </c>
      <c r="AM2719" s="1">
        <v>185</v>
      </c>
      <c r="AN2719">
        <v>220.2</v>
      </c>
      <c r="AO2719">
        <v>146.69999999999999</v>
      </c>
    </row>
    <row r="2720" spans="1:41" x14ac:dyDescent="0.25">
      <c r="A2720" t="s">
        <v>0</v>
      </c>
      <c r="B2720" t="s">
        <v>1</v>
      </c>
      <c r="C2720">
        <v>1415826</v>
      </c>
      <c r="D2720" t="s">
        <v>2</v>
      </c>
      <c r="E2720">
        <v>56</v>
      </c>
      <c r="F2720">
        <v>86</v>
      </c>
      <c r="G2720">
        <v>45</v>
      </c>
      <c r="H2720" t="s">
        <v>3</v>
      </c>
      <c r="I2720">
        <v>304</v>
      </c>
      <c r="J2720">
        <v>8</v>
      </c>
      <c r="K2720">
        <v>15</v>
      </c>
      <c r="L2720">
        <v>1001101</v>
      </c>
      <c r="M2720" t="s">
        <v>4</v>
      </c>
      <c r="N2720">
        <v>-2.0489999999999999</v>
      </c>
      <c r="O2720">
        <v>-1.5980000000000001</v>
      </c>
      <c r="P2720">
        <v>-0.32400000000000001</v>
      </c>
      <c r="Q2720" t="s">
        <v>5</v>
      </c>
      <c r="R2720">
        <v>-18.562000000000001</v>
      </c>
      <c r="S2720">
        <v>-22.562000000000001</v>
      </c>
      <c r="T2720">
        <v>59.618000000000002</v>
      </c>
      <c r="U2720" t="s">
        <v>6</v>
      </c>
      <c r="V2720">
        <v>130425</v>
      </c>
      <c r="W2720">
        <v>94457</v>
      </c>
      <c r="X2720">
        <v>51.44147873</v>
      </c>
      <c r="Y2720" t="s">
        <v>11</v>
      </c>
      <c r="Z2720">
        <v>0.26742998000000001</v>
      </c>
      <c r="AA2720" t="s">
        <v>12</v>
      </c>
      <c r="AB2720">
        <v>8.5</v>
      </c>
      <c r="AC2720">
        <v>2</v>
      </c>
      <c r="AD2720">
        <v>15</v>
      </c>
      <c r="AE2720">
        <v>1.1100000000000001</v>
      </c>
      <c r="AF2720" s="1">
        <v>126.02</v>
      </c>
      <c r="AG2720" t="s">
        <v>13</v>
      </c>
      <c r="AH2720" t="s">
        <v>9</v>
      </c>
      <c r="AI2720">
        <v>5117</v>
      </c>
      <c r="AJ2720" t="s">
        <v>10</v>
      </c>
      <c r="AK2720">
        <v>-9</v>
      </c>
      <c r="AL2720">
        <v>5</v>
      </c>
      <c r="AM2720" s="1">
        <v>185</v>
      </c>
      <c r="AN2720">
        <v>222.4</v>
      </c>
      <c r="AO2720">
        <v>147.6</v>
      </c>
    </row>
    <row r="2721" spans="1:41" x14ac:dyDescent="0.25">
      <c r="A2721" t="s">
        <v>0</v>
      </c>
      <c r="B2721" t="s">
        <v>1</v>
      </c>
      <c r="C2721">
        <v>1416329</v>
      </c>
      <c r="D2721" t="s">
        <v>2</v>
      </c>
      <c r="E2721">
        <v>75</v>
      </c>
      <c r="F2721">
        <v>86</v>
      </c>
      <c r="G2721">
        <v>45</v>
      </c>
      <c r="H2721" t="s">
        <v>3</v>
      </c>
      <c r="I2721">
        <v>274</v>
      </c>
      <c r="J2721">
        <v>7</v>
      </c>
      <c r="K2721">
        <v>13</v>
      </c>
      <c r="L2721">
        <v>1001101</v>
      </c>
      <c r="M2721" t="s">
        <v>4</v>
      </c>
      <c r="N2721">
        <v>-1.069</v>
      </c>
      <c r="O2721">
        <v>-0.68600000000000005</v>
      </c>
      <c r="P2721">
        <v>-4.9000000000000002E-2</v>
      </c>
      <c r="Q2721" t="s">
        <v>5</v>
      </c>
      <c r="R2721">
        <v>1.5620000000000001</v>
      </c>
      <c r="S2721">
        <v>-10</v>
      </c>
      <c r="T2721">
        <v>42.118000000000002</v>
      </c>
      <c r="U2721" t="s">
        <v>6</v>
      </c>
      <c r="V2721">
        <v>130425</v>
      </c>
      <c r="W2721">
        <v>94458</v>
      </c>
      <c r="X2721">
        <v>51.44147873</v>
      </c>
      <c r="Y2721" t="s">
        <v>11</v>
      </c>
      <c r="Z2721">
        <v>0.26742998000000001</v>
      </c>
      <c r="AA2721" t="s">
        <v>12</v>
      </c>
      <c r="AB2721">
        <v>8.4</v>
      </c>
      <c r="AC2721">
        <v>2</v>
      </c>
      <c r="AD2721">
        <v>15</v>
      </c>
      <c r="AE2721">
        <v>1.1200000000000001</v>
      </c>
      <c r="AF2721" s="1">
        <v>109.82</v>
      </c>
      <c r="AG2721" t="s">
        <v>13</v>
      </c>
      <c r="AH2721" t="s">
        <v>9</v>
      </c>
      <c r="AI2721">
        <v>5114</v>
      </c>
      <c r="AJ2721" t="s">
        <v>10</v>
      </c>
      <c r="AK2721">
        <v>-18</v>
      </c>
      <c r="AL2721">
        <v>6</v>
      </c>
      <c r="AM2721" s="1">
        <v>97</v>
      </c>
      <c r="AN2721">
        <v>223.3</v>
      </c>
      <c r="AO2721">
        <v>147.6</v>
      </c>
    </row>
    <row r="2722" spans="1:41" x14ac:dyDescent="0.25">
      <c r="A2722" t="s">
        <v>0</v>
      </c>
      <c r="B2722" t="s">
        <v>1</v>
      </c>
      <c r="C2722">
        <v>1416846</v>
      </c>
      <c r="D2722" t="s">
        <v>2</v>
      </c>
      <c r="E2722">
        <v>93</v>
      </c>
      <c r="F2722">
        <v>86</v>
      </c>
      <c r="G2722">
        <v>45</v>
      </c>
      <c r="H2722" t="s">
        <v>3</v>
      </c>
      <c r="I2722">
        <v>263</v>
      </c>
      <c r="J2722">
        <v>7</v>
      </c>
      <c r="K2722">
        <v>17</v>
      </c>
      <c r="L2722">
        <v>1001101</v>
      </c>
      <c r="M2722" t="s">
        <v>4</v>
      </c>
      <c r="N2722">
        <v>-0.55900000000000005</v>
      </c>
      <c r="O2722">
        <v>-0.76500000000000001</v>
      </c>
      <c r="P2722">
        <v>-0.186</v>
      </c>
      <c r="Q2722" t="s">
        <v>5</v>
      </c>
      <c r="R2722">
        <v>-5.5</v>
      </c>
      <c r="S2722">
        <v>-2.3119999999999998</v>
      </c>
      <c r="T2722">
        <v>3.073</v>
      </c>
      <c r="U2722" t="s">
        <v>6</v>
      </c>
      <c r="V2722">
        <v>130425</v>
      </c>
      <c r="W2722">
        <v>94458</v>
      </c>
      <c r="X2722">
        <v>51.44147873</v>
      </c>
      <c r="Y2722" t="s">
        <v>11</v>
      </c>
      <c r="Z2722">
        <v>0.26742998000000001</v>
      </c>
      <c r="AA2722" t="s">
        <v>12</v>
      </c>
      <c r="AB2722">
        <v>8.4</v>
      </c>
      <c r="AC2722">
        <v>2</v>
      </c>
      <c r="AD2722">
        <v>15</v>
      </c>
      <c r="AE2722">
        <v>0.82</v>
      </c>
      <c r="AF2722" s="1">
        <v>97.99</v>
      </c>
      <c r="AG2722" t="s">
        <v>13</v>
      </c>
      <c r="AH2722" t="s">
        <v>9</v>
      </c>
      <c r="AI2722">
        <v>5128</v>
      </c>
      <c r="AJ2722" t="s">
        <v>10</v>
      </c>
      <c r="AK2722">
        <v>-18</v>
      </c>
      <c r="AL2722">
        <v>7</v>
      </c>
      <c r="AM2722" s="1">
        <v>73</v>
      </c>
      <c r="AN2722">
        <v>223.9</v>
      </c>
      <c r="AO2722">
        <v>145.80000000000001</v>
      </c>
    </row>
    <row r="2723" spans="1:41" x14ac:dyDescent="0.25">
      <c r="A2723" t="s">
        <v>0</v>
      </c>
      <c r="B2723" t="s">
        <v>1</v>
      </c>
      <c r="C2723">
        <v>1417377</v>
      </c>
      <c r="D2723" t="s">
        <v>2</v>
      </c>
      <c r="E2723">
        <v>93</v>
      </c>
      <c r="F2723">
        <v>86</v>
      </c>
      <c r="G2723">
        <v>45</v>
      </c>
      <c r="H2723" t="s">
        <v>3</v>
      </c>
      <c r="I2723">
        <v>261</v>
      </c>
      <c r="J2723">
        <v>4</v>
      </c>
      <c r="K2723">
        <v>28</v>
      </c>
      <c r="L2723">
        <v>1001101</v>
      </c>
      <c r="M2723" t="s">
        <v>4</v>
      </c>
      <c r="N2723">
        <v>-0.72599999999999998</v>
      </c>
      <c r="O2723">
        <v>-0.19600000000000001</v>
      </c>
      <c r="P2723">
        <v>7.8E-2</v>
      </c>
      <c r="Q2723" t="s">
        <v>5</v>
      </c>
      <c r="R2723">
        <v>-6.375</v>
      </c>
      <c r="S2723">
        <v>-8.1880000000000006</v>
      </c>
      <c r="T2723">
        <v>10.417999999999999</v>
      </c>
      <c r="U2723" t="s">
        <v>6</v>
      </c>
      <c r="V2723">
        <v>130425</v>
      </c>
      <c r="W2723">
        <v>94459</v>
      </c>
      <c r="X2723">
        <v>51.44147873</v>
      </c>
      <c r="Y2723" t="s">
        <v>11</v>
      </c>
      <c r="Z2723">
        <v>0.26743168</v>
      </c>
      <c r="AA2723" t="s">
        <v>12</v>
      </c>
      <c r="AB2723">
        <v>8.5</v>
      </c>
      <c r="AC2723">
        <v>2</v>
      </c>
      <c r="AD2723">
        <v>15</v>
      </c>
      <c r="AE2723">
        <v>0.82</v>
      </c>
      <c r="AF2723" s="1">
        <v>97.99</v>
      </c>
      <c r="AG2723" t="s">
        <v>13</v>
      </c>
      <c r="AH2723" t="s">
        <v>9</v>
      </c>
      <c r="AI2723">
        <v>5121</v>
      </c>
      <c r="AJ2723" t="s">
        <v>10</v>
      </c>
      <c r="AK2723">
        <v>-27</v>
      </c>
      <c r="AL2723">
        <v>5</v>
      </c>
      <c r="AM2723" s="1">
        <v>71</v>
      </c>
      <c r="AN2723">
        <v>224.8</v>
      </c>
      <c r="AO2723">
        <v>145.30000000000001</v>
      </c>
    </row>
    <row r="2724" spans="1:41" x14ac:dyDescent="0.25">
      <c r="A2724" t="s">
        <v>0</v>
      </c>
      <c r="B2724" t="s">
        <v>1</v>
      </c>
      <c r="C2724">
        <v>1417880</v>
      </c>
      <c r="D2724" t="s">
        <v>2</v>
      </c>
      <c r="E2724">
        <v>93</v>
      </c>
      <c r="F2724">
        <v>86</v>
      </c>
      <c r="G2724">
        <v>45</v>
      </c>
      <c r="H2724" t="s">
        <v>3</v>
      </c>
      <c r="I2724">
        <v>257</v>
      </c>
      <c r="J2724">
        <v>6</v>
      </c>
      <c r="K2724">
        <v>23</v>
      </c>
      <c r="L2724">
        <v>1001101</v>
      </c>
      <c r="M2724" t="s">
        <v>4</v>
      </c>
      <c r="N2724">
        <v>-0.61799999999999999</v>
      </c>
      <c r="O2724">
        <v>-0.67700000000000005</v>
      </c>
      <c r="P2724">
        <v>0.245</v>
      </c>
      <c r="Q2724" t="s">
        <v>5</v>
      </c>
      <c r="R2724">
        <v>14.938000000000001</v>
      </c>
      <c r="S2724">
        <v>1.375</v>
      </c>
      <c r="T2724">
        <v>6.3559999999999999</v>
      </c>
      <c r="U2724" t="s">
        <v>6</v>
      </c>
      <c r="V2724">
        <v>130425</v>
      </c>
      <c r="W2724">
        <v>94459</v>
      </c>
      <c r="X2724">
        <v>51.44147873</v>
      </c>
      <c r="Y2724" t="s">
        <v>11</v>
      </c>
      <c r="Z2724">
        <v>0.26743168</v>
      </c>
      <c r="AA2724" t="s">
        <v>12</v>
      </c>
      <c r="AB2724">
        <v>8.5</v>
      </c>
      <c r="AC2724">
        <v>2</v>
      </c>
      <c r="AD2724">
        <v>15</v>
      </c>
      <c r="AE2724">
        <v>0</v>
      </c>
      <c r="AF2724" s="1">
        <v>97.99</v>
      </c>
      <c r="AG2724" t="s">
        <v>13</v>
      </c>
      <c r="AH2724" t="s">
        <v>9</v>
      </c>
      <c r="AI2724">
        <v>5123</v>
      </c>
      <c r="AJ2724" t="s">
        <v>10</v>
      </c>
      <c r="AK2724">
        <v>-29</v>
      </c>
      <c r="AL2724">
        <v>4</v>
      </c>
      <c r="AM2724" s="1">
        <v>68</v>
      </c>
      <c r="AN2724">
        <v>225.9</v>
      </c>
      <c r="AO2724">
        <v>143.6</v>
      </c>
    </row>
    <row r="2725" spans="1:41" x14ac:dyDescent="0.25">
      <c r="A2725" t="s">
        <v>0</v>
      </c>
      <c r="B2725" t="s">
        <v>1</v>
      </c>
      <c r="C2725">
        <v>1418383</v>
      </c>
      <c r="D2725" t="s">
        <v>2</v>
      </c>
      <c r="E2725">
        <v>93</v>
      </c>
      <c r="F2725">
        <v>86</v>
      </c>
      <c r="G2725">
        <v>45</v>
      </c>
      <c r="H2725" t="s">
        <v>3</v>
      </c>
      <c r="I2725">
        <v>257</v>
      </c>
      <c r="J2725">
        <v>6</v>
      </c>
      <c r="K2725">
        <v>25</v>
      </c>
      <c r="L2725">
        <v>1001101</v>
      </c>
      <c r="M2725" t="s">
        <v>4</v>
      </c>
      <c r="N2725">
        <v>0.20599999999999999</v>
      </c>
      <c r="O2725">
        <v>-0.32400000000000001</v>
      </c>
      <c r="P2725">
        <v>0.34300000000000003</v>
      </c>
      <c r="Q2725" t="s">
        <v>5</v>
      </c>
      <c r="R2725">
        <v>-16.75</v>
      </c>
      <c r="S2725">
        <v>-4.6879999999999997</v>
      </c>
      <c r="T2725">
        <v>1.2150000000000001</v>
      </c>
      <c r="U2725" t="s">
        <v>6</v>
      </c>
      <c r="V2725">
        <v>130425</v>
      </c>
      <c r="W2725">
        <v>94500</v>
      </c>
      <c r="X2725">
        <v>51.441486359999999</v>
      </c>
      <c r="Y2725" t="s">
        <v>11</v>
      </c>
      <c r="Z2725">
        <v>0.26742998000000001</v>
      </c>
      <c r="AA2725" t="s">
        <v>12</v>
      </c>
      <c r="AB2725">
        <v>8.5</v>
      </c>
      <c r="AC2725">
        <v>2</v>
      </c>
      <c r="AD2725">
        <v>15</v>
      </c>
      <c r="AE2725">
        <v>0</v>
      </c>
      <c r="AF2725" s="1">
        <v>97.99</v>
      </c>
      <c r="AG2725" t="s">
        <v>13</v>
      </c>
      <c r="AH2725" t="s">
        <v>9</v>
      </c>
      <c r="AI2725">
        <v>5127</v>
      </c>
      <c r="AJ2725" t="s">
        <v>10</v>
      </c>
      <c r="AK2725">
        <v>-25</v>
      </c>
      <c r="AL2725">
        <v>5</v>
      </c>
      <c r="AM2725" s="1">
        <v>66</v>
      </c>
      <c r="AN2725">
        <v>221.4</v>
      </c>
      <c r="AO2725">
        <v>141.6</v>
      </c>
    </row>
    <row r="2726" spans="1:41" x14ac:dyDescent="0.25">
      <c r="A2726" t="s">
        <v>0</v>
      </c>
      <c r="B2726" t="s">
        <v>1</v>
      </c>
      <c r="C2726">
        <v>1418913</v>
      </c>
      <c r="D2726" t="s">
        <v>2</v>
      </c>
      <c r="E2726">
        <v>82</v>
      </c>
      <c r="F2726">
        <v>86</v>
      </c>
      <c r="G2726">
        <v>45</v>
      </c>
      <c r="H2726" t="s">
        <v>3</v>
      </c>
      <c r="I2726">
        <v>253</v>
      </c>
      <c r="J2726">
        <v>5</v>
      </c>
      <c r="K2726">
        <v>29</v>
      </c>
      <c r="L2726">
        <v>1001101</v>
      </c>
      <c r="M2726" t="s">
        <v>4</v>
      </c>
      <c r="N2726">
        <v>-0.80400000000000005</v>
      </c>
      <c r="O2726">
        <v>-0.36299999999999999</v>
      </c>
      <c r="P2726">
        <v>-0.11799999999999999</v>
      </c>
      <c r="Q2726" t="s">
        <v>5</v>
      </c>
      <c r="R2726">
        <v>1.625</v>
      </c>
      <c r="S2726">
        <v>-3.3119999999999998</v>
      </c>
      <c r="T2726">
        <v>17.231999999999999</v>
      </c>
      <c r="U2726" t="s">
        <v>6</v>
      </c>
      <c r="V2726">
        <v>130425</v>
      </c>
      <c r="W2726">
        <v>94500</v>
      </c>
      <c r="X2726">
        <v>51.441486359999999</v>
      </c>
      <c r="Y2726" t="s">
        <v>11</v>
      </c>
      <c r="Z2726">
        <v>0.26742998000000001</v>
      </c>
      <c r="AA2726" t="s">
        <v>12</v>
      </c>
      <c r="AB2726">
        <v>8.5</v>
      </c>
      <c r="AC2726">
        <v>2</v>
      </c>
      <c r="AD2726">
        <v>15</v>
      </c>
      <c r="AE2726">
        <v>0</v>
      </c>
      <c r="AF2726" s="1">
        <v>97.99</v>
      </c>
      <c r="AG2726" t="s">
        <v>13</v>
      </c>
      <c r="AH2726" t="s">
        <v>9</v>
      </c>
      <c r="AI2726">
        <v>5132</v>
      </c>
      <c r="AJ2726" t="s">
        <v>10</v>
      </c>
      <c r="AK2726">
        <v>-29</v>
      </c>
      <c r="AL2726">
        <v>3</v>
      </c>
      <c r="AM2726" s="1">
        <v>64</v>
      </c>
      <c r="AN2726">
        <v>217.1</v>
      </c>
      <c r="AO2726">
        <v>138.1</v>
      </c>
    </row>
    <row r="2727" spans="1:41" x14ac:dyDescent="0.25">
      <c r="A2727" t="s">
        <v>0</v>
      </c>
      <c r="B2727" t="s">
        <v>1</v>
      </c>
      <c r="C2727">
        <v>1419417</v>
      </c>
      <c r="D2727" t="s">
        <v>2</v>
      </c>
      <c r="E2727">
        <v>93</v>
      </c>
      <c r="F2727">
        <v>86</v>
      </c>
      <c r="G2727">
        <v>45</v>
      </c>
      <c r="H2727" t="s">
        <v>3</v>
      </c>
      <c r="I2727">
        <v>243</v>
      </c>
      <c r="J2727">
        <v>5</v>
      </c>
      <c r="K2727">
        <v>29</v>
      </c>
      <c r="L2727">
        <v>1001101</v>
      </c>
      <c r="M2727" t="s">
        <v>4</v>
      </c>
      <c r="N2727">
        <v>2.9000000000000001E-2</v>
      </c>
      <c r="O2727">
        <v>-0.157</v>
      </c>
      <c r="P2727">
        <v>-5.8999999999999997E-2</v>
      </c>
      <c r="Q2727" t="s">
        <v>5</v>
      </c>
      <c r="R2727">
        <v>3.6880000000000002</v>
      </c>
      <c r="S2727">
        <v>-10.875</v>
      </c>
      <c r="T2727">
        <v>22.92</v>
      </c>
      <c r="U2727" t="s">
        <v>6</v>
      </c>
      <c r="V2727">
        <v>130425</v>
      </c>
      <c r="W2727">
        <v>94501</v>
      </c>
      <c r="X2727">
        <v>51.441486359999999</v>
      </c>
      <c r="Y2727" t="s">
        <v>11</v>
      </c>
      <c r="Z2727">
        <v>0.26742500000000002</v>
      </c>
      <c r="AA2727" t="s">
        <v>12</v>
      </c>
      <c r="AB2727">
        <v>8.4</v>
      </c>
      <c r="AC2727">
        <v>2</v>
      </c>
      <c r="AD2727">
        <v>15</v>
      </c>
      <c r="AE2727">
        <v>0</v>
      </c>
      <c r="AF2727" s="1">
        <v>97.99</v>
      </c>
      <c r="AG2727" t="s">
        <v>13</v>
      </c>
      <c r="AH2727" t="s">
        <v>9</v>
      </c>
      <c r="AI2727">
        <v>5118</v>
      </c>
      <c r="AJ2727" t="s">
        <v>10</v>
      </c>
      <c r="AK2727">
        <v>-28</v>
      </c>
      <c r="AL2727">
        <v>4</v>
      </c>
      <c r="AM2727" s="1">
        <v>53</v>
      </c>
      <c r="AN2727">
        <v>212.8</v>
      </c>
      <c r="AO2727">
        <v>139.4</v>
      </c>
    </row>
    <row r="2728" spans="1:41" x14ac:dyDescent="0.25">
      <c r="A2728" t="s">
        <v>0</v>
      </c>
      <c r="B2728" t="s">
        <v>1</v>
      </c>
      <c r="C2728">
        <v>1419933</v>
      </c>
      <c r="D2728" t="s">
        <v>2</v>
      </c>
      <c r="E2728">
        <v>93</v>
      </c>
      <c r="F2728">
        <v>106</v>
      </c>
      <c r="G2728">
        <v>45</v>
      </c>
      <c r="H2728" t="s">
        <v>3</v>
      </c>
      <c r="I2728">
        <v>238</v>
      </c>
      <c r="J2728">
        <v>4</v>
      </c>
      <c r="K2728">
        <v>29</v>
      </c>
      <c r="L2728">
        <v>1001110</v>
      </c>
      <c r="M2728" t="s">
        <v>4</v>
      </c>
      <c r="N2728">
        <v>1.079</v>
      </c>
      <c r="O2728">
        <v>0.27500000000000002</v>
      </c>
      <c r="P2728">
        <v>0.64700000000000002</v>
      </c>
      <c r="Q2728" t="s">
        <v>5</v>
      </c>
      <c r="R2728">
        <v>-17</v>
      </c>
      <c r="S2728">
        <v>-3.4380000000000002</v>
      </c>
      <c r="T2728">
        <v>-0.63600000000000001</v>
      </c>
      <c r="U2728" t="s">
        <v>6</v>
      </c>
      <c r="V2728">
        <v>130425</v>
      </c>
      <c r="W2728">
        <v>94501</v>
      </c>
      <c r="X2728">
        <v>51.441486359999999</v>
      </c>
      <c r="Y2728" t="s">
        <v>11</v>
      </c>
      <c r="Z2728">
        <v>0.26742500000000002</v>
      </c>
      <c r="AA2728" t="s">
        <v>12</v>
      </c>
      <c r="AB2728">
        <v>8.4</v>
      </c>
      <c r="AC2728">
        <v>2</v>
      </c>
      <c r="AD2728">
        <v>15</v>
      </c>
      <c r="AE2728">
        <v>0.89</v>
      </c>
      <c r="AF2728" s="1">
        <v>333.02</v>
      </c>
      <c r="AG2728" t="s">
        <v>13</v>
      </c>
      <c r="AH2728" t="s">
        <v>9</v>
      </c>
      <c r="AI2728">
        <v>5120</v>
      </c>
      <c r="AJ2728" t="s">
        <v>10</v>
      </c>
      <c r="AK2728">
        <v>-26</v>
      </c>
      <c r="AL2728">
        <v>4</v>
      </c>
      <c r="AM2728" s="1">
        <v>47</v>
      </c>
      <c r="AN2728">
        <v>208.8</v>
      </c>
      <c r="AO2728">
        <v>138.5</v>
      </c>
    </row>
    <row r="2729" spans="1:41" x14ac:dyDescent="0.25">
      <c r="A2729" t="s">
        <v>0</v>
      </c>
      <c r="B2729" t="s">
        <v>1</v>
      </c>
      <c r="C2729">
        <v>1420477</v>
      </c>
      <c r="D2729" t="s">
        <v>2</v>
      </c>
      <c r="E2729">
        <v>93</v>
      </c>
      <c r="F2729">
        <v>106</v>
      </c>
      <c r="G2729">
        <v>45</v>
      </c>
      <c r="H2729" t="s">
        <v>3</v>
      </c>
      <c r="I2729">
        <v>238</v>
      </c>
      <c r="J2729">
        <v>4</v>
      </c>
      <c r="K2729">
        <v>33</v>
      </c>
      <c r="L2729">
        <v>1001110</v>
      </c>
      <c r="M2729" t="s">
        <v>4</v>
      </c>
      <c r="N2729">
        <v>8.7999999999999995E-2</v>
      </c>
      <c r="O2729">
        <v>0.16700000000000001</v>
      </c>
      <c r="P2729">
        <v>0.27500000000000002</v>
      </c>
      <c r="Q2729" t="s">
        <v>5</v>
      </c>
      <c r="R2729">
        <v>6.2E-2</v>
      </c>
      <c r="S2729">
        <v>3.0619999999999998</v>
      </c>
      <c r="T2729">
        <v>0.94299999999999995</v>
      </c>
      <c r="U2729" t="s">
        <v>6</v>
      </c>
      <c r="V2729">
        <v>130425</v>
      </c>
      <c r="W2729">
        <v>94502</v>
      </c>
      <c r="X2729">
        <v>51.441493989999998</v>
      </c>
      <c r="Y2729" t="s">
        <v>11</v>
      </c>
      <c r="Z2729">
        <v>0.26741999</v>
      </c>
      <c r="AA2729" t="s">
        <v>12</v>
      </c>
      <c r="AB2729">
        <v>8.4</v>
      </c>
      <c r="AC2729">
        <v>2</v>
      </c>
      <c r="AD2729">
        <v>15</v>
      </c>
      <c r="AE2729">
        <v>0.89</v>
      </c>
      <c r="AF2729" s="1">
        <v>333.02</v>
      </c>
      <c r="AG2729" t="s">
        <v>13</v>
      </c>
      <c r="AH2729" t="s">
        <v>9</v>
      </c>
      <c r="AI2729">
        <v>5130</v>
      </c>
      <c r="AJ2729" t="s">
        <v>10</v>
      </c>
      <c r="AK2729">
        <v>-32</v>
      </c>
      <c r="AL2729">
        <v>2</v>
      </c>
      <c r="AM2729" s="1">
        <v>47</v>
      </c>
      <c r="AN2729">
        <v>204.9</v>
      </c>
      <c r="AO2729">
        <v>130.69999999999999</v>
      </c>
    </row>
    <row r="2730" spans="1:41" x14ac:dyDescent="0.25">
      <c r="A2730" t="s">
        <v>0</v>
      </c>
      <c r="B2730" t="s">
        <v>1</v>
      </c>
      <c r="C2730">
        <v>1420994</v>
      </c>
      <c r="D2730" t="s">
        <v>2</v>
      </c>
      <c r="E2730">
        <v>93</v>
      </c>
      <c r="F2730">
        <v>106</v>
      </c>
      <c r="G2730">
        <v>45</v>
      </c>
      <c r="H2730" t="s">
        <v>3</v>
      </c>
      <c r="I2730">
        <v>237</v>
      </c>
      <c r="J2730">
        <v>2</v>
      </c>
      <c r="K2730">
        <v>39</v>
      </c>
      <c r="L2730">
        <v>1001110</v>
      </c>
      <c r="M2730" t="s">
        <v>4</v>
      </c>
      <c r="N2730">
        <v>-0.628</v>
      </c>
      <c r="O2730">
        <v>-5.8999999999999997E-2</v>
      </c>
      <c r="P2730">
        <v>-0.83399999999999996</v>
      </c>
      <c r="Q2730" t="s">
        <v>5</v>
      </c>
      <c r="R2730">
        <v>-6.5</v>
      </c>
      <c r="S2730">
        <v>-6.9379999999999997</v>
      </c>
      <c r="T2730">
        <v>5.6779999999999999</v>
      </c>
      <c r="U2730" t="s">
        <v>6</v>
      </c>
      <c r="V2730">
        <v>130425</v>
      </c>
      <c r="W2730">
        <v>94502</v>
      </c>
      <c r="X2730">
        <v>51.441493989999998</v>
      </c>
      <c r="Y2730" t="s">
        <v>11</v>
      </c>
      <c r="Z2730">
        <v>0.26741999</v>
      </c>
      <c r="AA2730" t="s">
        <v>12</v>
      </c>
      <c r="AB2730">
        <v>8.4</v>
      </c>
      <c r="AC2730">
        <v>2</v>
      </c>
      <c r="AD2730">
        <v>15</v>
      </c>
      <c r="AE2730">
        <v>1.06</v>
      </c>
      <c r="AF2730" s="1">
        <v>322.14999999999998</v>
      </c>
      <c r="AG2730" t="s">
        <v>13</v>
      </c>
      <c r="AH2730" t="s">
        <v>9</v>
      </c>
      <c r="AI2730">
        <v>5123</v>
      </c>
      <c r="AJ2730" t="s">
        <v>10</v>
      </c>
      <c r="AK2730">
        <v>-36</v>
      </c>
      <c r="AL2730">
        <v>1</v>
      </c>
      <c r="AM2730" s="1">
        <v>47</v>
      </c>
      <c r="AN2730">
        <v>201.3</v>
      </c>
      <c r="AO2730">
        <v>130.69999999999999</v>
      </c>
    </row>
    <row r="2731" spans="1:41" x14ac:dyDescent="0.25">
      <c r="A2731" t="s">
        <v>0</v>
      </c>
      <c r="B2731" t="s">
        <v>1</v>
      </c>
      <c r="C2731">
        <v>1421538</v>
      </c>
      <c r="D2731" t="s">
        <v>2</v>
      </c>
      <c r="E2731">
        <v>93</v>
      </c>
      <c r="F2731">
        <v>106</v>
      </c>
      <c r="G2731">
        <v>45</v>
      </c>
      <c r="H2731" t="s">
        <v>3</v>
      </c>
      <c r="I2731">
        <v>217</v>
      </c>
      <c r="J2731">
        <v>2</v>
      </c>
      <c r="K2731">
        <v>37</v>
      </c>
      <c r="L2731">
        <v>10001110</v>
      </c>
      <c r="M2731" t="s">
        <v>4</v>
      </c>
      <c r="N2731">
        <v>-0.22600000000000001</v>
      </c>
      <c r="O2731">
        <v>0.30399999999999999</v>
      </c>
      <c r="P2731">
        <v>-0.13700000000000001</v>
      </c>
      <c r="Q2731" t="s">
        <v>5</v>
      </c>
      <c r="R2731">
        <v>-15.625</v>
      </c>
      <c r="S2731">
        <v>-17</v>
      </c>
      <c r="T2731">
        <v>2.1160000000000001</v>
      </c>
      <c r="U2731" t="s">
        <v>6</v>
      </c>
      <c r="V2731">
        <v>130425</v>
      </c>
      <c r="W2731">
        <v>94503</v>
      </c>
      <c r="X2731">
        <v>51.441493989999998</v>
      </c>
      <c r="Y2731" t="s">
        <v>11</v>
      </c>
      <c r="Z2731">
        <v>0.26741502</v>
      </c>
      <c r="AA2731" t="s">
        <v>12</v>
      </c>
      <c r="AB2731">
        <v>8.3000000000000007</v>
      </c>
      <c r="AC2731">
        <v>2</v>
      </c>
      <c r="AD2731">
        <v>15</v>
      </c>
      <c r="AE2731">
        <v>1.06</v>
      </c>
      <c r="AF2731" s="1">
        <v>322.14999999999998</v>
      </c>
      <c r="AG2731" t="s">
        <v>13</v>
      </c>
      <c r="AH2731" t="s">
        <v>9</v>
      </c>
      <c r="AI2731">
        <v>5122</v>
      </c>
      <c r="AJ2731" t="s">
        <v>10</v>
      </c>
      <c r="AK2731">
        <v>-36</v>
      </c>
      <c r="AL2731">
        <v>1</v>
      </c>
      <c r="AM2731" s="1">
        <v>43</v>
      </c>
      <c r="AN2731">
        <v>197.9</v>
      </c>
      <c r="AO2731">
        <v>132.1</v>
      </c>
    </row>
    <row r="2732" spans="1:41" x14ac:dyDescent="0.25">
      <c r="A2732" t="s">
        <v>0</v>
      </c>
      <c r="B2732" t="s">
        <v>1</v>
      </c>
      <c r="C2732">
        <v>1422041</v>
      </c>
      <c r="D2732" t="s">
        <v>2</v>
      </c>
      <c r="E2732">
        <v>93</v>
      </c>
      <c r="F2732">
        <v>106</v>
      </c>
      <c r="G2732">
        <v>45</v>
      </c>
      <c r="H2732" t="s">
        <v>3</v>
      </c>
      <c r="I2732">
        <v>213</v>
      </c>
      <c r="J2732">
        <v>2</v>
      </c>
      <c r="K2732">
        <v>38</v>
      </c>
      <c r="L2732">
        <v>10001110</v>
      </c>
      <c r="M2732" t="s">
        <v>4</v>
      </c>
      <c r="N2732">
        <v>-1.706</v>
      </c>
      <c r="O2732">
        <v>-0.80400000000000005</v>
      </c>
      <c r="P2732">
        <v>0.56899999999999995</v>
      </c>
      <c r="Q2732" t="s">
        <v>5</v>
      </c>
      <c r="R2732">
        <v>3.25</v>
      </c>
      <c r="S2732">
        <v>-6.75</v>
      </c>
      <c r="T2732">
        <v>8.5890000000000004</v>
      </c>
      <c r="U2732" t="s">
        <v>6</v>
      </c>
      <c r="V2732">
        <v>130425</v>
      </c>
      <c r="W2732">
        <v>94503</v>
      </c>
      <c r="X2732">
        <v>51.441493989999998</v>
      </c>
      <c r="Y2732" t="s">
        <v>11</v>
      </c>
      <c r="Z2732">
        <v>0.26741502</v>
      </c>
      <c r="AA2732" t="s">
        <v>12</v>
      </c>
      <c r="AB2732">
        <v>8.3000000000000007</v>
      </c>
      <c r="AC2732">
        <v>2</v>
      </c>
      <c r="AD2732">
        <v>15</v>
      </c>
      <c r="AE2732">
        <v>1.24</v>
      </c>
      <c r="AF2732" s="1">
        <v>318.20999999999998</v>
      </c>
      <c r="AG2732" t="s">
        <v>13</v>
      </c>
      <c r="AH2732" t="s">
        <v>9</v>
      </c>
      <c r="AI2732">
        <v>5137</v>
      </c>
      <c r="AJ2732" t="s">
        <v>10</v>
      </c>
      <c r="AK2732">
        <v>-38</v>
      </c>
      <c r="AL2732">
        <v>0</v>
      </c>
      <c r="AM2732" s="1">
        <v>39</v>
      </c>
      <c r="AN2732">
        <v>194.5</v>
      </c>
      <c r="AO2732">
        <v>132.1</v>
      </c>
    </row>
    <row r="2733" spans="1:41" x14ac:dyDescent="0.25">
      <c r="A2733" t="s">
        <v>0</v>
      </c>
      <c r="B2733" t="s">
        <v>1</v>
      </c>
      <c r="C2733">
        <v>1422558</v>
      </c>
      <c r="D2733" t="s">
        <v>2</v>
      </c>
      <c r="E2733">
        <v>93</v>
      </c>
      <c r="F2733">
        <v>106</v>
      </c>
      <c r="G2733">
        <v>45</v>
      </c>
      <c r="H2733" t="s">
        <v>3</v>
      </c>
      <c r="I2733">
        <v>212</v>
      </c>
      <c r="J2733">
        <v>5</v>
      </c>
      <c r="K2733">
        <v>34</v>
      </c>
      <c r="L2733">
        <v>10001110</v>
      </c>
      <c r="M2733" t="s">
        <v>4</v>
      </c>
      <c r="N2733">
        <v>1.1180000000000001</v>
      </c>
      <c r="O2733">
        <v>0.16700000000000001</v>
      </c>
      <c r="P2733">
        <v>0.92200000000000004</v>
      </c>
      <c r="Q2733" t="s">
        <v>5</v>
      </c>
      <c r="R2733">
        <v>10.811999999999999</v>
      </c>
      <c r="S2733">
        <v>3.8119999999999998</v>
      </c>
      <c r="T2733">
        <v>-8.2899999999999991</v>
      </c>
      <c r="U2733" t="s">
        <v>6</v>
      </c>
      <c r="V2733">
        <v>130425</v>
      </c>
      <c r="W2733">
        <v>94504</v>
      </c>
      <c r="X2733">
        <v>51.441505429999999</v>
      </c>
      <c r="Y2733" t="s">
        <v>11</v>
      </c>
      <c r="Z2733">
        <v>0.26740663999999997</v>
      </c>
      <c r="AA2733" t="s">
        <v>12</v>
      </c>
      <c r="AB2733">
        <v>8.3000000000000007</v>
      </c>
      <c r="AC2733">
        <v>2</v>
      </c>
      <c r="AD2733">
        <v>15</v>
      </c>
      <c r="AE2733">
        <v>1.24</v>
      </c>
      <c r="AF2733" s="1">
        <v>318.20999999999998</v>
      </c>
      <c r="AG2733" t="s">
        <v>13</v>
      </c>
      <c r="AH2733" t="s">
        <v>9</v>
      </c>
      <c r="AI2733">
        <v>5135</v>
      </c>
      <c r="AJ2733" t="s">
        <v>10</v>
      </c>
      <c r="AK2733">
        <v>-34</v>
      </c>
      <c r="AL2733">
        <v>2</v>
      </c>
      <c r="AM2733" s="1">
        <v>36</v>
      </c>
      <c r="AN2733">
        <v>191.2</v>
      </c>
      <c r="AO2733">
        <v>128.19999999999999</v>
      </c>
    </row>
    <row r="2734" spans="1:41" x14ac:dyDescent="0.25">
      <c r="A2734" t="s">
        <v>0</v>
      </c>
      <c r="B2734" t="s">
        <v>1</v>
      </c>
      <c r="C2734">
        <v>1423061</v>
      </c>
      <c r="D2734" t="s">
        <v>2</v>
      </c>
      <c r="E2734">
        <v>93</v>
      </c>
      <c r="F2734">
        <v>106</v>
      </c>
      <c r="G2734">
        <v>45</v>
      </c>
      <c r="H2734" t="s">
        <v>3</v>
      </c>
      <c r="I2734">
        <v>215</v>
      </c>
      <c r="J2734">
        <v>2</v>
      </c>
      <c r="K2734">
        <v>32</v>
      </c>
      <c r="L2734">
        <v>10001110</v>
      </c>
      <c r="M2734" t="s">
        <v>4</v>
      </c>
      <c r="N2734">
        <v>-0.86299999999999999</v>
      </c>
      <c r="O2734">
        <v>-0.82399999999999995</v>
      </c>
      <c r="P2734">
        <v>-5.1289999999999996</v>
      </c>
      <c r="Q2734" t="s">
        <v>5</v>
      </c>
      <c r="R2734">
        <v>3.25</v>
      </c>
      <c r="S2734">
        <v>-25.687999999999999</v>
      </c>
      <c r="T2734">
        <v>3.0590000000000002</v>
      </c>
      <c r="U2734" t="s">
        <v>6</v>
      </c>
      <c r="V2734">
        <v>130425</v>
      </c>
      <c r="W2734">
        <v>94504</v>
      </c>
      <c r="X2734">
        <v>51.441505429999999</v>
      </c>
      <c r="Y2734" t="s">
        <v>11</v>
      </c>
      <c r="Z2734">
        <v>0.26740663999999997</v>
      </c>
      <c r="AA2734" t="s">
        <v>12</v>
      </c>
      <c r="AB2734">
        <v>8.3000000000000007</v>
      </c>
      <c r="AC2734">
        <v>2</v>
      </c>
      <c r="AD2734">
        <v>15</v>
      </c>
      <c r="AE2734">
        <v>1.5</v>
      </c>
      <c r="AF2734" s="1">
        <v>312.99</v>
      </c>
      <c r="AG2734" t="s">
        <v>13</v>
      </c>
      <c r="AH2734" t="s">
        <v>9</v>
      </c>
      <c r="AI2734">
        <v>5128</v>
      </c>
      <c r="AJ2734" t="s">
        <v>10</v>
      </c>
      <c r="AK2734">
        <v>-32</v>
      </c>
      <c r="AL2734">
        <v>3</v>
      </c>
      <c r="AM2734" s="1">
        <v>39</v>
      </c>
      <c r="AN2734">
        <v>188</v>
      </c>
      <c r="AO2734">
        <v>128.19999999999999</v>
      </c>
    </row>
    <row r="2735" spans="1:41" x14ac:dyDescent="0.25">
      <c r="A2735" t="s">
        <v>0</v>
      </c>
      <c r="B2735" t="s">
        <v>1</v>
      </c>
      <c r="C2735">
        <v>1423578</v>
      </c>
      <c r="D2735" t="s">
        <v>2</v>
      </c>
      <c r="E2735">
        <v>93</v>
      </c>
      <c r="F2735">
        <v>106</v>
      </c>
      <c r="G2735">
        <v>45</v>
      </c>
      <c r="H2735" t="s">
        <v>3</v>
      </c>
      <c r="I2735">
        <v>215</v>
      </c>
      <c r="J2735">
        <v>3</v>
      </c>
      <c r="K2735">
        <v>27</v>
      </c>
      <c r="L2735">
        <v>10001110</v>
      </c>
      <c r="M2735" t="s">
        <v>4</v>
      </c>
      <c r="N2735">
        <v>-2.363</v>
      </c>
      <c r="O2735">
        <v>-1.03</v>
      </c>
      <c r="P2735">
        <v>4.9320000000000004</v>
      </c>
      <c r="Q2735" t="s">
        <v>5</v>
      </c>
      <c r="R2735">
        <v>12.811999999999999</v>
      </c>
      <c r="S2735">
        <v>30.937999999999999</v>
      </c>
      <c r="T2735">
        <v>11.404999999999999</v>
      </c>
      <c r="U2735" t="s">
        <v>6</v>
      </c>
      <c r="V2735">
        <v>130425</v>
      </c>
      <c r="W2735">
        <v>94505</v>
      </c>
      <c r="X2735">
        <v>51.441513059999998</v>
      </c>
      <c r="Y2735" t="s">
        <v>11</v>
      </c>
      <c r="Z2735">
        <v>0.26739833000000002</v>
      </c>
      <c r="AA2735" t="s">
        <v>12</v>
      </c>
      <c r="AB2735">
        <v>8.3000000000000007</v>
      </c>
      <c r="AC2735">
        <v>2</v>
      </c>
      <c r="AD2735">
        <v>15</v>
      </c>
      <c r="AE2735">
        <v>1.5</v>
      </c>
      <c r="AF2735" s="1">
        <v>312.99</v>
      </c>
      <c r="AG2735" t="s">
        <v>13</v>
      </c>
      <c r="AH2735" t="s">
        <v>9</v>
      </c>
      <c r="AI2735">
        <v>5125</v>
      </c>
      <c r="AJ2735" t="s">
        <v>10</v>
      </c>
      <c r="AK2735">
        <v>-27</v>
      </c>
      <c r="AL2735">
        <v>0</v>
      </c>
      <c r="AM2735" s="1">
        <v>39</v>
      </c>
      <c r="AN2735">
        <v>184.8</v>
      </c>
      <c r="AO2735">
        <v>125.8</v>
      </c>
    </row>
    <row r="2736" spans="1:41" x14ac:dyDescent="0.25">
      <c r="A2736" t="s">
        <v>0</v>
      </c>
      <c r="B2736" t="s">
        <v>1</v>
      </c>
      <c r="C2736">
        <v>1424081</v>
      </c>
      <c r="D2736" t="s">
        <v>2</v>
      </c>
      <c r="E2736">
        <v>93</v>
      </c>
      <c r="F2736">
        <v>106</v>
      </c>
      <c r="G2736">
        <v>45</v>
      </c>
      <c r="H2736" t="s">
        <v>3</v>
      </c>
      <c r="I2736">
        <v>217</v>
      </c>
      <c r="J2736">
        <v>6</v>
      </c>
      <c r="K2736">
        <v>29</v>
      </c>
      <c r="L2736">
        <v>10001110</v>
      </c>
      <c r="M2736" t="s">
        <v>4</v>
      </c>
      <c r="N2736">
        <v>-1.177</v>
      </c>
      <c r="O2736">
        <v>-0.58799999999999997</v>
      </c>
      <c r="P2736">
        <v>4.109</v>
      </c>
      <c r="Q2736" t="s">
        <v>5</v>
      </c>
      <c r="R2736">
        <v>0.93799999999999994</v>
      </c>
      <c r="S2736">
        <v>28.187999999999999</v>
      </c>
      <c r="T2736">
        <v>0.69</v>
      </c>
      <c r="U2736" t="s">
        <v>6</v>
      </c>
      <c r="V2736">
        <v>130425</v>
      </c>
      <c r="W2736">
        <v>94505</v>
      </c>
      <c r="X2736">
        <v>51.441513059999998</v>
      </c>
      <c r="Y2736" t="s">
        <v>11</v>
      </c>
      <c r="Z2736">
        <v>0.26739833000000002</v>
      </c>
      <c r="AA2736" t="s">
        <v>12</v>
      </c>
      <c r="AB2736">
        <v>8.3000000000000007</v>
      </c>
      <c r="AC2736">
        <v>2</v>
      </c>
      <c r="AD2736">
        <v>15</v>
      </c>
      <c r="AE2736">
        <v>1.53</v>
      </c>
      <c r="AF2736" s="1">
        <v>310.45</v>
      </c>
      <c r="AG2736" t="s">
        <v>13</v>
      </c>
      <c r="AH2736" t="s">
        <v>9</v>
      </c>
      <c r="AI2736">
        <v>5128</v>
      </c>
      <c r="AJ2736" t="s">
        <v>10</v>
      </c>
      <c r="AK2736">
        <v>-26</v>
      </c>
      <c r="AL2736">
        <v>1</v>
      </c>
      <c r="AM2736" s="1">
        <v>40</v>
      </c>
      <c r="AN2736">
        <v>181.5</v>
      </c>
      <c r="AO2736">
        <v>125.8</v>
      </c>
    </row>
    <row r="2737" spans="1:41" x14ac:dyDescent="0.25">
      <c r="A2737" t="s">
        <v>0</v>
      </c>
      <c r="B2737" t="s">
        <v>1</v>
      </c>
      <c r="C2737">
        <v>1424598</v>
      </c>
      <c r="D2737" t="s">
        <v>2</v>
      </c>
      <c r="E2737">
        <v>93</v>
      </c>
      <c r="F2737">
        <v>106</v>
      </c>
      <c r="G2737">
        <v>45</v>
      </c>
      <c r="H2737" t="s">
        <v>3</v>
      </c>
      <c r="I2737">
        <v>220</v>
      </c>
      <c r="J2737">
        <v>6</v>
      </c>
      <c r="K2737">
        <v>28</v>
      </c>
      <c r="L2737">
        <v>10001110</v>
      </c>
      <c r="M2737" t="s">
        <v>4</v>
      </c>
      <c r="N2737">
        <v>0.82399999999999995</v>
      </c>
      <c r="O2737">
        <v>0.35299999999999998</v>
      </c>
      <c r="P2737">
        <v>-0.373</v>
      </c>
      <c r="Q2737" t="s">
        <v>5</v>
      </c>
      <c r="R2737">
        <v>-13.375</v>
      </c>
      <c r="S2737">
        <v>-14.375</v>
      </c>
      <c r="T2737">
        <v>-8.31</v>
      </c>
      <c r="U2737" t="s">
        <v>6</v>
      </c>
      <c r="V2737">
        <v>130425</v>
      </c>
      <c r="W2737">
        <v>94506</v>
      </c>
      <c r="X2737">
        <v>51.441513059999998</v>
      </c>
      <c r="Y2737" t="s">
        <v>11</v>
      </c>
      <c r="Z2737">
        <v>0.26739331999999999</v>
      </c>
      <c r="AA2737" t="s">
        <v>12</v>
      </c>
      <c r="AB2737">
        <v>8.3000000000000007</v>
      </c>
      <c r="AC2737">
        <v>2</v>
      </c>
      <c r="AD2737">
        <v>15</v>
      </c>
      <c r="AE2737">
        <v>1.53</v>
      </c>
      <c r="AF2737" s="1">
        <v>310.45</v>
      </c>
      <c r="AG2737" t="s">
        <v>13</v>
      </c>
      <c r="AH2737" t="s">
        <v>9</v>
      </c>
      <c r="AI2737">
        <v>5128</v>
      </c>
      <c r="AJ2737" t="s">
        <v>10</v>
      </c>
      <c r="AK2737">
        <v>-25</v>
      </c>
      <c r="AL2737">
        <v>4</v>
      </c>
      <c r="AM2737" s="1">
        <v>43</v>
      </c>
      <c r="AN2737">
        <v>178.3</v>
      </c>
      <c r="AO2737">
        <v>127.4</v>
      </c>
    </row>
    <row r="2738" spans="1:41" x14ac:dyDescent="0.25">
      <c r="A2738" t="s">
        <v>0</v>
      </c>
      <c r="B2738" t="s">
        <v>1</v>
      </c>
      <c r="C2738">
        <v>1425101</v>
      </c>
      <c r="D2738" t="s">
        <v>2</v>
      </c>
      <c r="E2738">
        <v>93</v>
      </c>
      <c r="F2738">
        <v>106</v>
      </c>
      <c r="G2738">
        <v>45</v>
      </c>
      <c r="H2738" t="s">
        <v>3</v>
      </c>
      <c r="I2738">
        <v>220</v>
      </c>
      <c r="J2738">
        <v>6</v>
      </c>
      <c r="K2738">
        <v>27</v>
      </c>
      <c r="L2738">
        <v>10001110</v>
      </c>
      <c r="M2738" t="s">
        <v>4</v>
      </c>
      <c r="N2738">
        <v>0.59799999999999998</v>
      </c>
      <c r="O2738">
        <v>0.46100000000000002</v>
      </c>
      <c r="P2738">
        <v>0.157</v>
      </c>
      <c r="Q2738" t="s">
        <v>5</v>
      </c>
      <c r="R2738">
        <v>-7.5620000000000003</v>
      </c>
      <c r="S2738">
        <v>-5.375</v>
      </c>
      <c r="T2738">
        <v>-9.8719999999999999</v>
      </c>
      <c r="U2738" t="s">
        <v>6</v>
      </c>
      <c r="V2738">
        <v>130425</v>
      </c>
      <c r="W2738">
        <v>94506</v>
      </c>
      <c r="X2738">
        <v>51.441513059999998</v>
      </c>
      <c r="Y2738" t="s">
        <v>11</v>
      </c>
      <c r="Z2738">
        <v>0.26739331999999999</v>
      </c>
      <c r="AA2738" t="s">
        <v>12</v>
      </c>
      <c r="AB2738">
        <v>8.3000000000000007</v>
      </c>
      <c r="AC2738">
        <v>2</v>
      </c>
      <c r="AD2738">
        <v>15</v>
      </c>
      <c r="AE2738">
        <v>1.34</v>
      </c>
      <c r="AF2738" s="1">
        <v>311.2</v>
      </c>
      <c r="AG2738" t="s">
        <v>13</v>
      </c>
      <c r="AH2738" t="s">
        <v>9</v>
      </c>
      <c r="AI2738">
        <v>5127</v>
      </c>
      <c r="AJ2738" t="s">
        <v>10</v>
      </c>
      <c r="AK2738">
        <v>-25</v>
      </c>
      <c r="AL2738">
        <v>3</v>
      </c>
      <c r="AM2738" s="1">
        <v>43</v>
      </c>
      <c r="AN2738">
        <v>175.1</v>
      </c>
      <c r="AO2738">
        <v>127.4</v>
      </c>
    </row>
    <row r="2739" spans="1:41" x14ac:dyDescent="0.25">
      <c r="A2739" t="s">
        <v>0</v>
      </c>
      <c r="B2739" t="s">
        <v>1</v>
      </c>
      <c r="C2739">
        <v>1425605</v>
      </c>
      <c r="D2739" t="s">
        <v>2</v>
      </c>
      <c r="E2739">
        <v>93</v>
      </c>
      <c r="F2739">
        <v>106</v>
      </c>
      <c r="G2739">
        <v>45</v>
      </c>
      <c r="H2739" t="s">
        <v>3</v>
      </c>
      <c r="I2739">
        <v>220</v>
      </c>
      <c r="J2739">
        <v>4</v>
      </c>
      <c r="K2739">
        <v>31</v>
      </c>
      <c r="L2739">
        <v>10001110</v>
      </c>
      <c r="M2739" t="s">
        <v>4</v>
      </c>
      <c r="N2739">
        <v>0.78400000000000003</v>
      </c>
      <c r="O2739">
        <v>0.42199999999999999</v>
      </c>
      <c r="P2739">
        <v>-1.9019999999999999</v>
      </c>
      <c r="Q2739" t="s">
        <v>5</v>
      </c>
      <c r="R2739">
        <v>-9.0619999999999994</v>
      </c>
      <c r="S2739">
        <v>-10.311999999999999</v>
      </c>
      <c r="T2739">
        <v>-4.4450000000000003</v>
      </c>
      <c r="U2739" t="s">
        <v>6</v>
      </c>
      <c r="V2739">
        <v>130425</v>
      </c>
      <c r="W2739">
        <v>94507</v>
      </c>
      <c r="X2739">
        <v>51.441520689999997</v>
      </c>
      <c r="Y2739" t="s">
        <v>11</v>
      </c>
      <c r="Z2739">
        <v>0.26738665</v>
      </c>
      <c r="AA2739" t="s">
        <v>12</v>
      </c>
      <c r="AB2739">
        <v>8.3000000000000007</v>
      </c>
      <c r="AC2739">
        <v>2</v>
      </c>
      <c r="AD2739">
        <v>15</v>
      </c>
      <c r="AE2739">
        <v>1.34</v>
      </c>
      <c r="AF2739" s="1">
        <v>311.2</v>
      </c>
      <c r="AG2739" t="s">
        <v>13</v>
      </c>
      <c r="AH2739" t="s">
        <v>9</v>
      </c>
      <c r="AI2739">
        <v>5124</v>
      </c>
      <c r="AJ2739" t="s">
        <v>10</v>
      </c>
      <c r="AK2739">
        <v>-28</v>
      </c>
      <c r="AL2739">
        <v>3</v>
      </c>
      <c r="AM2739" s="1">
        <v>44</v>
      </c>
      <c r="AN2739">
        <v>172</v>
      </c>
      <c r="AO2739">
        <v>120.1</v>
      </c>
    </row>
    <row r="2740" spans="1:41" x14ac:dyDescent="0.25">
      <c r="A2740" t="s">
        <v>0</v>
      </c>
      <c r="B2740" t="s">
        <v>1</v>
      </c>
      <c r="C2740">
        <v>1426121</v>
      </c>
      <c r="D2740" t="s">
        <v>2</v>
      </c>
      <c r="E2740">
        <v>93</v>
      </c>
      <c r="F2740">
        <v>106</v>
      </c>
      <c r="G2740">
        <v>45</v>
      </c>
      <c r="H2740" t="s">
        <v>3</v>
      </c>
      <c r="I2740">
        <v>221</v>
      </c>
      <c r="J2740">
        <v>6</v>
      </c>
      <c r="K2740">
        <v>26</v>
      </c>
      <c r="L2740">
        <v>10001110</v>
      </c>
      <c r="M2740" t="s">
        <v>4</v>
      </c>
      <c r="N2740">
        <v>0.30399999999999999</v>
      </c>
      <c r="O2740">
        <v>2.9000000000000001E-2</v>
      </c>
      <c r="P2740">
        <v>0.40200000000000002</v>
      </c>
      <c r="Q2740" t="s">
        <v>5</v>
      </c>
      <c r="R2740">
        <v>8.875</v>
      </c>
      <c r="S2740">
        <v>-3.5619999999999998</v>
      </c>
      <c r="T2740">
        <v>-4.1890000000000001</v>
      </c>
      <c r="U2740" t="s">
        <v>6</v>
      </c>
      <c r="V2740">
        <v>130425</v>
      </c>
      <c r="W2740">
        <v>94507</v>
      </c>
      <c r="X2740">
        <v>51.441520689999997</v>
      </c>
      <c r="Y2740" t="s">
        <v>11</v>
      </c>
      <c r="Z2740">
        <v>0.26738665</v>
      </c>
      <c r="AA2740" t="s">
        <v>12</v>
      </c>
      <c r="AB2740">
        <v>8.3000000000000007</v>
      </c>
      <c r="AC2740">
        <v>2</v>
      </c>
      <c r="AD2740">
        <v>15</v>
      </c>
      <c r="AE2740">
        <v>1.33</v>
      </c>
      <c r="AF2740" s="1">
        <v>311.67</v>
      </c>
      <c r="AG2740" t="s">
        <v>13</v>
      </c>
      <c r="AH2740" t="s">
        <v>9</v>
      </c>
      <c r="AI2740">
        <v>5129</v>
      </c>
      <c r="AJ2740" t="s">
        <v>10</v>
      </c>
      <c r="AK2740">
        <v>-26</v>
      </c>
      <c r="AL2740">
        <v>4</v>
      </c>
      <c r="AM2740" s="1">
        <v>45</v>
      </c>
      <c r="AN2740">
        <v>168.8</v>
      </c>
      <c r="AO2740">
        <v>120.1</v>
      </c>
    </row>
    <row r="2741" spans="1:41" x14ac:dyDescent="0.25">
      <c r="A2741" t="s">
        <v>0</v>
      </c>
      <c r="B2741" t="s">
        <v>1</v>
      </c>
      <c r="C2741">
        <v>1426638</v>
      </c>
      <c r="D2741" t="s">
        <v>2</v>
      </c>
      <c r="E2741">
        <v>93</v>
      </c>
      <c r="F2741">
        <v>106</v>
      </c>
      <c r="G2741">
        <v>45</v>
      </c>
      <c r="H2741" t="s">
        <v>3</v>
      </c>
      <c r="I2741">
        <v>225</v>
      </c>
      <c r="J2741">
        <v>6</v>
      </c>
      <c r="K2741">
        <v>30</v>
      </c>
      <c r="L2741">
        <v>10001110</v>
      </c>
      <c r="M2741" t="s">
        <v>4</v>
      </c>
      <c r="N2741">
        <v>1.579</v>
      </c>
      <c r="O2741">
        <v>0.33300000000000002</v>
      </c>
      <c r="P2741">
        <v>-2.4220000000000002</v>
      </c>
      <c r="Q2741" t="s">
        <v>5</v>
      </c>
      <c r="R2741">
        <v>-15.438000000000001</v>
      </c>
      <c r="S2741">
        <v>-11.688000000000001</v>
      </c>
      <c r="T2741">
        <v>-19.898</v>
      </c>
      <c r="U2741" t="s">
        <v>6</v>
      </c>
      <c r="V2741">
        <v>130425</v>
      </c>
      <c r="W2741">
        <v>94508</v>
      </c>
      <c r="X2741">
        <v>51.441520689999997</v>
      </c>
      <c r="Y2741" t="s">
        <v>11</v>
      </c>
      <c r="Z2741">
        <v>0.26738002999999999</v>
      </c>
      <c r="AA2741" t="s">
        <v>12</v>
      </c>
      <c r="AB2741">
        <v>8.1999999999999993</v>
      </c>
      <c r="AC2741">
        <v>2</v>
      </c>
      <c r="AD2741">
        <v>15</v>
      </c>
      <c r="AE2741">
        <v>1.33</v>
      </c>
      <c r="AF2741" s="1">
        <v>311.67</v>
      </c>
      <c r="AG2741" t="s">
        <v>13</v>
      </c>
      <c r="AH2741" t="s">
        <v>9</v>
      </c>
      <c r="AI2741">
        <v>5124</v>
      </c>
      <c r="AJ2741" t="s">
        <v>10</v>
      </c>
      <c r="AK2741">
        <v>-25</v>
      </c>
      <c r="AL2741">
        <v>3</v>
      </c>
      <c r="AM2741" s="1">
        <v>46</v>
      </c>
      <c r="AN2741">
        <v>165.5</v>
      </c>
      <c r="AO2741">
        <v>115.3</v>
      </c>
    </row>
    <row r="2742" spans="1:41" x14ac:dyDescent="0.25">
      <c r="A2742" t="s">
        <v>0</v>
      </c>
      <c r="B2742" t="s">
        <v>1</v>
      </c>
      <c r="C2742">
        <v>1427141</v>
      </c>
      <c r="D2742" t="s">
        <v>2</v>
      </c>
      <c r="E2742">
        <v>93</v>
      </c>
      <c r="F2742">
        <v>106</v>
      </c>
      <c r="G2742">
        <v>45</v>
      </c>
      <c r="H2742" t="s">
        <v>3</v>
      </c>
      <c r="I2742">
        <v>226</v>
      </c>
      <c r="J2742">
        <v>2</v>
      </c>
      <c r="K2742">
        <v>36</v>
      </c>
      <c r="L2742">
        <v>10001110</v>
      </c>
      <c r="M2742" t="s">
        <v>4</v>
      </c>
      <c r="N2742">
        <v>2.069</v>
      </c>
      <c r="O2742">
        <v>0.84299999999999997</v>
      </c>
      <c r="P2742">
        <v>0.89200000000000002</v>
      </c>
      <c r="Q2742" t="s">
        <v>5</v>
      </c>
      <c r="R2742">
        <v>-26.437999999999999</v>
      </c>
      <c r="S2742">
        <v>-2.75</v>
      </c>
      <c r="T2742">
        <v>-4.5579999999999998</v>
      </c>
      <c r="U2742" t="s">
        <v>6</v>
      </c>
      <c r="V2742">
        <v>130425</v>
      </c>
      <c r="W2742">
        <v>94508</v>
      </c>
      <c r="X2742">
        <v>51.441520689999997</v>
      </c>
      <c r="Y2742" t="s">
        <v>11</v>
      </c>
      <c r="Z2742">
        <v>0.26738002999999999</v>
      </c>
      <c r="AA2742" t="s">
        <v>12</v>
      </c>
      <c r="AB2742">
        <v>8.1999999999999993</v>
      </c>
      <c r="AC2742">
        <v>2</v>
      </c>
      <c r="AD2742">
        <v>15</v>
      </c>
      <c r="AE2742">
        <v>1.33</v>
      </c>
      <c r="AF2742" s="1">
        <v>311.88</v>
      </c>
      <c r="AG2742" t="s">
        <v>13</v>
      </c>
      <c r="AH2742" t="s">
        <v>9</v>
      </c>
      <c r="AI2742">
        <v>5121</v>
      </c>
      <c r="AJ2742" t="s">
        <v>10</v>
      </c>
      <c r="AK2742">
        <v>-34</v>
      </c>
      <c r="AL2742">
        <v>1</v>
      </c>
      <c r="AM2742" s="1">
        <v>50</v>
      </c>
      <c r="AN2742">
        <v>162.4</v>
      </c>
      <c r="AO2742">
        <v>115.3</v>
      </c>
    </row>
    <row r="2743" spans="1:41" x14ac:dyDescent="0.25">
      <c r="A2743" t="s">
        <v>0</v>
      </c>
      <c r="B2743" t="s">
        <v>1</v>
      </c>
      <c r="C2743">
        <v>1427672</v>
      </c>
      <c r="D2743" t="s">
        <v>2</v>
      </c>
      <c r="E2743">
        <v>93</v>
      </c>
      <c r="F2743">
        <v>106</v>
      </c>
      <c r="G2743">
        <v>45</v>
      </c>
      <c r="H2743" t="s">
        <v>3</v>
      </c>
      <c r="I2743">
        <v>222</v>
      </c>
      <c r="J2743">
        <v>2</v>
      </c>
      <c r="K2743">
        <v>40</v>
      </c>
      <c r="L2743">
        <v>10001110</v>
      </c>
      <c r="M2743" t="s">
        <v>4</v>
      </c>
      <c r="N2743">
        <v>-1.0589999999999999</v>
      </c>
      <c r="O2743">
        <v>0.32400000000000001</v>
      </c>
      <c r="P2743">
        <v>2.6970000000000001</v>
      </c>
      <c r="Q2743" t="s">
        <v>5</v>
      </c>
      <c r="R2743">
        <v>11.125</v>
      </c>
      <c r="S2743">
        <v>10.438000000000001</v>
      </c>
      <c r="T2743">
        <v>-0.621</v>
      </c>
      <c r="U2743" t="s">
        <v>6</v>
      </c>
      <c r="V2743">
        <v>130425</v>
      </c>
      <c r="W2743">
        <v>94509</v>
      </c>
      <c r="X2743">
        <v>51.441528320000003</v>
      </c>
      <c r="Y2743" t="s">
        <v>11</v>
      </c>
      <c r="Z2743">
        <v>0.26737335000000001</v>
      </c>
      <c r="AA2743" t="s">
        <v>12</v>
      </c>
      <c r="AB2743">
        <v>8.1999999999999993</v>
      </c>
      <c r="AC2743">
        <v>2</v>
      </c>
      <c r="AD2743">
        <v>15</v>
      </c>
      <c r="AE2743">
        <v>1.33</v>
      </c>
      <c r="AF2743" s="1">
        <v>311.88</v>
      </c>
      <c r="AG2743" t="s">
        <v>13</v>
      </c>
      <c r="AH2743" t="s">
        <v>9</v>
      </c>
      <c r="AI2743">
        <v>5134</v>
      </c>
      <c r="AJ2743" t="s">
        <v>10</v>
      </c>
      <c r="AK2743">
        <v>-38</v>
      </c>
      <c r="AL2743">
        <v>1</v>
      </c>
      <c r="AM2743" s="1">
        <v>48</v>
      </c>
      <c r="AN2743">
        <v>159.19999999999999</v>
      </c>
      <c r="AO2743">
        <v>107</v>
      </c>
    </row>
    <row r="2744" spans="1:41" x14ac:dyDescent="0.25">
      <c r="A2744" t="s">
        <v>0</v>
      </c>
      <c r="B2744" t="s">
        <v>1</v>
      </c>
      <c r="C2744">
        <v>1428202</v>
      </c>
      <c r="D2744" t="s">
        <v>2</v>
      </c>
      <c r="E2744">
        <v>93</v>
      </c>
      <c r="F2744">
        <v>106</v>
      </c>
      <c r="G2744">
        <v>45</v>
      </c>
      <c r="H2744" t="s">
        <v>3</v>
      </c>
      <c r="I2744">
        <v>220</v>
      </c>
      <c r="J2744">
        <v>3</v>
      </c>
      <c r="K2744">
        <v>41</v>
      </c>
      <c r="L2744">
        <v>10001110</v>
      </c>
      <c r="M2744" t="s">
        <v>4</v>
      </c>
      <c r="N2744">
        <v>0.02</v>
      </c>
      <c r="O2744">
        <v>4.9000000000000002E-2</v>
      </c>
      <c r="P2744">
        <v>-0.35299999999999998</v>
      </c>
      <c r="Q2744" t="s">
        <v>5</v>
      </c>
      <c r="R2744">
        <v>3.125</v>
      </c>
      <c r="S2744">
        <v>-3.625</v>
      </c>
      <c r="T2744">
        <v>-3.472</v>
      </c>
      <c r="U2744" t="s">
        <v>6</v>
      </c>
      <c r="V2744">
        <v>130425</v>
      </c>
      <c r="W2744">
        <v>94509</v>
      </c>
      <c r="X2744">
        <v>51.441528320000003</v>
      </c>
      <c r="Y2744" t="s">
        <v>11</v>
      </c>
      <c r="Z2744">
        <v>0.26737335000000001</v>
      </c>
      <c r="AA2744" t="s">
        <v>12</v>
      </c>
      <c r="AB2744">
        <v>8.1999999999999993</v>
      </c>
      <c r="AC2744">
        <v>2</v>
      </c>
      <c r="AD2744">
        <v>15</v>
      </c>
      <c r="AE2744">
        <v>1.5</v>
      </c>
      <c r="AF2744" s="1">
        <v>312</v>
      </c>
      <c r="AG2744" t="s">
        <v>13</v>
      </c>
      <c r="AH2744" t="s">
        <v>9</v>
      </c>
      <c r="AI2744">
        <v>5124</v>
      </c>
      <c r="AJ2744" t="s">
        <v>10</v>
      </c>
      <c r="AK2744">
        <v>-40</v>
      </c>
      <c r="AL2744">
        <v>1</v>
      </c>
      <c r="AM2744" s="1">
        <v>46</v>
      </c>
      <c r="AN2744">
        <v>156.9</v>
      </c>
      <c r="AO2744">
        <v>107</v>
      </c>
    </row>
    <row r="2745" spans="1:41" x14ac:dyDescent="0.25">
      <c r="A2745" t="s">
        <v>0</v>
      </c>
      <c r="B2745" t="s">
        <v>1</v>
      </c>
      <c r="C2745">
        <v>1428719</v>
      </c>
      <c r="D2745" t="s">
        <v>2</v>
      </c>
      <c r="E2745">
        <v>93</v>
      </c>
      <c r="F2745">
        <v>106</v>
      </c>
      <c r="G2745">
        <v>45</v>
      </c>
      <c r="H2745" t="s">
        <v>3</v>
      </c>
      <c r="I2745">
        <v>219</v>
      </c>
      <c r="J2745">
        <v>2</v>
      </c>
      <c r="K2745">
        <v>37</v>
      </c>
      <c r="L2745">
        <v>10001110</v>
      </c>
      <c r="M2745" t="s">
        <v>4</v>
      </c>
      <c r="N2745">
        <v>0.13700000000000001</v>
      </c>
      <c r="O2745">
        <v>0.28399999999999997</v>
      </c>
      <c r="P2745">
        <v>-2.569</v>
      </c>
      <c r="Q2745" t="s">
        <v>5</v>
      </c>
      <c r="R2745">
        <v>2.0619999999999998</v>
      </c>
      <c r="S2745">
        <v>-14.438000000000001</v>
      </c>
      <c r="T2745">
        <v>6.24</v>
      </c>
      <c r="U2745" t="s">
        <v>6</v>
      </c>
      <c r="V2745">
        <v>130425</v>
      </c>
      <c r="W2745">
        <v>94510</v>
      </c>
      <c r="X2745">
        <v>51.441528320000003</v>
      </c>
      <c r="Y2745" t="s">
        <v>11</v>
      </c>
      <c r="Z2745">
        <v>0.26736668000000002</v>
      </c>
      <c r="AA2745" t="s">
        <v>12</v>
      </c>
      <c r="AB2745">
        <v>8.1</v>
      </c>
      <c r="AC2745">
        <v>2</v>
      </c>
      <c r="AD2745">
        <v>15</v>
      </c>
      <c r="AE2745">
        <v>1.5</v>
      </c>
      <c r="AF2745" s="1">
        <v>312</v>
      </c>
      <c r="AG2745" t="s">
        <v>13</v>
      </c>
      <c r="AH2745" t="s">
        <v>9</v>
      </c>
      <c r="AI2745">
        <v>5126</v>
      </c>
      <c r="AJ2745" t="s">
        <v>10</v>
      </c>
      <c r="AK2745">
        <v>-36</v>
      </c>
      <c r="AL2745">
        <v>0</v>
      </c>
      <c r="AM2745" s="1">
        <v>45</v>
      </c>
      <c r="AN2745">
        <v>153.69999999999999</v>
      </c>
      <c r="AO2745">
        <v>90</v>
      </c>
    </row>
    <row r="2746" spans="1:41" x14ac:dyDescent="0.25">
      <c r="A2746" t="s">
        <v>0</v>
      </c>
      <c r="B2746" t="s">
        <v>1</v>
      </c>
      <c r="C2746">
        <v>1429222</v>
      </c>
      <c r="D2746" t="s">
        <v>2</v>
      </c>
      <c r="E2746">
        <v>93</v>
      </c>
      <c r="F2746">
        <v>106</v>
      </c>
      <c r="G2746">
        <v>45</v>
      </c>
      <c r="H2746" t="s">
        <v>3</v>
      </c>
      <c r="I2746">
        <v>216</v>
      </c>
      <c r="J2746">
        <v>4</v>
      </c>
      <c r="K2746">
        <v>29</v>
      </c>
      <c r="L2746">
        <v>10001110</v>
      </c>
      <c r="M2746" t="s">
        <v>4</v>
      </c>
      <c r="N2746">
        <v>-0.5</v>
      </c>
      <c r="O2746">
        <v>-0.92200000000000004</v>
      </c>
      <c r="P2746">
        <v>1.373</v>
      </c>
      <c r="Q2746" t="s">
        <v>5</v>
      </c>
      <c r="R2746">
        <v>19.187999999999999</v>
      </c>
      <c r="S2746">
        <v>14.25</v>
      </c>
      <c r="T2746">
        <v>3.12</v>
      </c>
      <c r="U2746" t="s">
        <v>6</v>
      </c>
      <c r="V2746">
        <v>130425</v>
      </c>
      <c r="W2746">
        <v>94510</v>
      </c>
      <c r="X2746">
        <v>51.441528320000003</v>
      </c>
      <c r="Y2746" t="s">
        <v>11</v>
      </c>
      <c r="Z2746">
        <v>0.26736668000000002</v>
      </c>
      <c r="AA2746" t="s">
        <v>12</v>
      </c>
      <c r="AB2746">
        <v>8.1</v>
      </c>
      <c r="AC2746">
        <v>2</v>
      </c>
      <c r="AD2746">
        <v>15</v>
      </c>
      <c r="AE2746">
        <v>1.58</v>
      </c>
      <c r="AF2746" s="1">
        <v>312.63</v>
      </c>
      <c r="AG2746" t="s">
        <v>13</v>
      </c>
      <c r="AH2746" t="s">
        <v>9</v>
      </c>
      <c r="AI2746">
        <v>5124</v>
      </c>
      <c r="AJ2746" t="s">
        <v>10</v>
      </c>
      <c r="AK2746">
        <v>-29</v>
      </c>
      <c r="AL2746">
        <v>2</v>
      </c>
      <c r="AM2746" s="1">
        <v>43</v>
      </c>
      <c r="AN2746">
        <v>150.30000000000001</v>
      </c>
      <c r="AO2746">
        <v>90</v>
      </c>
    </row>
    <row r="2747" spans="1:41" x14ac:dyDescent="0.25">
      <c r="A2747" t="s">
        <v>0</v>
      </c>
      <c r="B2747" t="s">
        <v>1</v>
      </c>
      <c r="C2747">
        <v>1429726</v>
      </c>
      <c r="D2747" t="s">
        <v>2</v>
      </c>
      <c r="E2747">
        <v>93</v>
      </c>
      <c r="F2747">
        <v>106</v>
      </c>
      <c r="G2747">
        <v>45</v>
      </c>
      <c r="H2747" t="s">
        <v>3</v>
      </c>
      <c r="I2747">
        <v>218</v>
      </c>
      <c r="J2747">
        <v>7</v>
      </c>
      <c r="K2747">
        <v>21</v>
      </c>
      <c r="L2747">
        <v>10001110</v>
      </c>
      <c r="M2747" t="s">
        <v>4</v>
      </c>
      <c r="N2747">
        <v>0.157</v>
      </c>
      <c r="O2747">
        <v>-0.23499999999999999</v>
      </c>
      <c r="P2747">
        <v>-0.54900000000000004</v>
      </c>
      <c r="Q2747" t="s">
        <v>5</v>
      </c>
      <c r="R2747">
        <v>-0.625</v>
      </c>
      <c r="S2747">
        <v>-1.625</v>
      </c>
      <c r="T2747">
        <v>-4.1959999999999997</v>
      </c>
      <c r="U2747" t="s">
        <v>6</v>
      </c>
      <c r="V2747">
        <v>130425</v>
      </c>
      <c r="W2747">
        <v>94511</v>
      </c>
      <c r="X2747">
        <v>51.441535950000002</v>
      </c>
      <c r="Y2747" t="s">
        <v>11</v>
      </c>
      <c r="Z2747">
        <v>0.26735669000000001</v>
      </c>
      <c r="AA2747" t="s">
        <v>12</v>
      </c>
      <c r="AB2747">
        <v>8</v>
      </c>
      <c r="AC2747">
        <v>2</v>
      </c>
      <c r="AD2747">
        <v>15</v>
      </c>
      <c r="AE2747">
        <v>1.58</v>
      </c>
      <c r="AF2747" s="1">
        <v>312.63</v>
      </c>
      <c r="AG2747" t="s">
        <v>13</v>
      </c>
      <c r="AH2747" t="s">
        <v>9</v>
      </c>
      <c r="AI2747">
        <v>5130</v>
      </c>
      <c r="AJ2747" t="s">
        <v>10</v>
      </c>
      <c r="AK2747">
        <v>-20</v>
      </c>
      <c r="AL2747">
        <v>5</v>
      </c>
      <c r="AM2747" s="1">
        <v>44</v>
      </c>
      <c r="AN2747">
        <v>146.69999999999999</v>
      </c>
      <c r="AO2747">
        <v>47.5</v>
      </c>
    </row>
    <row r="2748" spans="1:41" x14ac:dyDescent="0.25">
      <c r="A2748" t="s">
        <v>0</v>
      </c>
      <c r="B2748" t="s">
        <v>1</v>
      </c>
      <c r="C2748">
        <v>1430242</v>
      </c>
      <c r="D2748" t="s">
        <v>2</v>
      </c>
      <c r="E2748">
        <v>93</v>
      </c>
      <c r="F2748">
        <v>106</v>
      </c>
      <c r="G2748">
        <v>45</v>
      </c>
      <c r="H2748" t="s">
        <v>3</v>
      </c>
      <c r="I2748">
        <v>219</v>
      </c>
      <c r="J2748">
        <v>4</v>
      </c>
      <c r="K2748">
        <v>25</v>
      </c>
      <c r="L2748">
        <v>10001110</v>
      </c>
      <c r="M2748" t="s">
        <v>4</v>
      </c>
      <c r="N2748">
        <v>0.14699999999999999</v>
      </c>
      <c r="O2748">
        <v>-0.216</v>
      </c>
      <c r="P2748">
        <v>0.02</v>
      </c>
      <c r="Q2748" t="s">
        <v>5</v>
      </c>
      <c r="R2748">
        <v>-0.875</v>
      </c>
      <c r="S2748">
        <v>3.8119999999999998</v>
      </c>
      <c r="T2748">
        <v>-4.8920000000000003</v>
      </c>
      <c r="U2748" t="s">
        <v>6</v>
      </c>
      <c r="V2748">
        <v>130425</v>
      </c>
      <c r="W2748">
        <v>94511</v>
      </c>
      <c r="X2748">
        <v>51.441535950000002</v>
      </c>
      <c r="Y2748" t="s">
        <v>11</v>
      </c>
      <c r="Z2748">
        <v>0.26735669000000001</v>
      </c>
      <c r="AA2748" t="s">
        <v>12</v>
      </c>
      <c r="AB2748">
        <v>8</v>
      </c>
      <c r="AC2748">
        <v>2</v>
      </c>
      <c r="AD2748">
        <v>15</v>
      </c>
      <c r="AE2748">
        <v>1.53</v>
      </c>
      <c r="AF2748" s="1">
        <v>312.42</v>
      </c>
      <c r="AG2748" t="s">
        <v>13</v>
      </c>
      <c r="AH2748" t="s">
        <v>9</v>
      </c>
      <c r="AI2748">
        <v>5131</v>
      </c>
      <c r="AJ2748" t="s">
        <v>10</v>
      </c>
      <c r="AK2748">
        <v>-24</v>
      </c>
      <c r="AL2748">
        <v>4</v>
      </c>
      <c r="AM2748" s="1">
        <v>46</v>
      </c>
      <c r="AN2748">
        <v>143</v>
      </c>
      <c r="AO2748">
        <v>47.5</v>
      </c>
    </row>
    <row r="2749" spans="1:41" x14ac:dyDescent="0.25">
      <c r="A2749" t="s">
        <v>0</v>
      </c>
      <c r="B2749" t="s">
        <v>1</v>
      </c>
      <c r="C2749">
        <v>1430759</v>
      </c>
      <c r="D2749" t="s">
        <v>2</v>
      </c>
      <c r="E2749">
        <v>93</v>
      </c>
      <c r="F2749">
        <v>106</v>
      </c>
      <c r="G2749">
        <v>45</v>
      </c>
      <c r="H2749" t="s">
        <v>3</v>
      </c>
      <c r="I2749">
        <v>221</v>
      </c>
      <c r="J2749">
        <v>6</v>
      </c>
      <c r="K2749">
        <v>25</v>
      </c>
      <c r="L2749">
        <v>10001110</v>
      </c>
      <c r="M2749" t="s">
        <v>4</v>
      </c>
      <c r="N2749">
        <v>0.64700000000000002</v>
      </c>
      <c r="O2749">
        <v>6.9000000000000006E-2</v>
      </c>
      <c r="P2749">
        <v>-0.27500000000000002</v>
      </c>
      <c r="Q2749" t="s">
        <v>5</v>
      </c>
      <c r="R2749">
        <v>-4</v>
      </c>
      <c r="S2749">
        <v>2.3119999999999998</v>
      </c>
      <c r="T2749">
        <v>-6.0220000000000002</v>
      </c>
      <c r="U2749" t="s">
        <v>6</v>
      </c>
      <c r="V2749">
        <v>130425</v>
      </c>
      <c r="W2749">
        <v>94512</v>
      </c>
      <c r="X2749">
        <v>51.441543580000001</v>
      </c>
      <c r="Y2749" t="s">
        <v>11</v>
      </c>
      <c r="Z2749">
        <v>0.26735002000000002</v>
      </c>
      <c r="AA2749" t="s">
        <v>12</v>
      </c>
      <c r="AB2749">
        <v>8</v>
      </c>
      <c r="AC2749">
        <v>2</v>
      </c>
      <c r="AD2749">
        <v>15</v>
      </c>
      <c r="AE2749">
        <v>1.53</v>
      </c>
      <c r="AF2749" s="1">
        <v>312.42</v>
      </c>
      <c r="AG2749" t="s">
        <v>13</v>
      </c>
      <c r="AH2749" t="s">
        <v>9</v>
      </c>
      <c r="AI2749">
        <v>5127</v>
      </c>
      <c r="AJ2749" t="s">
        <v>10</v>
      </c>
      <c r="AK2749">
        <v>-23</v>
      </c>
      <c r="AL2749">
        <v>3</v>
      </c>
      <c r="AM2749" s="1">
        <v>47</v>
      </c>
      <c r="AN2749">
        <v>139.19999999999999</v>
      </c>
      <c r="AO2749">
        <v>7.8</v>
      </c>
    </row>
    <row r="2750" spans="1:41" x14ac:dyDescent="0.25">
      <c r="A2750" t="s">
        <v>0</v>
      </c>
      <c r="B2750" t="s">
        <v>1</v>
      </c>
      <c r="C2750">
        <v>1431262</v>
      </c>
      <c r="D2750" t="s">
        <v>2</v>
      </c>
      <c r="E2750">
        <v>93</v>
      </c>
      <c r="F2750">
        <v>106</v>
      </c>
      <c r="G2750">
        <v>45</v>
      </c>
      <c r="H2750" t="s">
        <v>3</v>
      </c>
      <c r="I2750">
        <v>224</v>
      </c>
      <c r="J2750">
        <v>5</v>
      </c>
      <c r="K2750">
        <v>26</v>
      </c>
      <c r="L2750">
        <v>10001110</v>
      </c>
      <c r="M2750" t="s">
        <v>4</v>
      </c>
      <c r="N2750">
        <v>0.127</v>
      </c>
      <c r="O2750">
        <v>0.108</v>
      </c>
      <c r="P2750">
        <v>0.69599999999999995</v>
      </c>
      <c r="Q2750" t="s">
        <v>5</v>
      </c>
      <c r="R2750">
        <v>-10.938000000000001</v>
      </c>
      <c r="S2750">
        <v>2.4380000000000002</v>
      </c>
      <c r="T2750">
        <v>-1.94</v>
      </c>
      <c r="U2750" t="s">
        <v>6</v>
      </c>
      <c r="V2750">
        <v>130425</v>
      </c>
      <c r="W2750">
        <v>94512</v>
      </c>
      <c r="X2750">
        <v>51.441543580000001</v>
      </c>
      <c r="Y2750" t="s">
        <v>11</v>
      </c>
      <c r="Z2750">
        <v>0.26735002000000002</v>
      </c>
      <c r="AA2750" t="s">
        <v>12</v>
      </c>
      <c r="AB2750">
        <v>8</v>
      </c>
      <c r="AC2750">
        <v>2</v>
      </c>
      <c r="AD2750">
        <v>15</v>
      </c>
      <c r="AE2750">
        <v>1.4</v>
      </c>
      <c r="AF2750" s="1">
        <v>313.38</v>
      </c>
      <c r="AG2750" t="s">
        <v>13</v>
      </c>
      <c r="AH2750" t="s">
        <v>9</v>
      </c>
      <c r="AI2750">
        <v>5128</v>
      </c>
      <c r="AJ2750" t="s">
        <v>10</v>
      </c>
      <c r="AK2750">
        <v>-24</v>
      </c>
      <c r="AL2750">
        <v>3</v>
      </c>
      <c r="AM2750" s="1">
        <v>50</v>
      </c>
      <c r="AN2750">
        <v>135.5</v>
      </c>
      <c r="AO2750">
        <v>7.8</v>
      </c>
    </row>
    <row r="2751" spans="1:41" x14ac:dyDescent="0.25">
      <c r="A2751" t="s">
        <v>0</v>
      </c>
      <c r="B2751" t="s">
        <v>1</v>
      </c>
      <c r="C2751">
        <v>1431766</v>
      </c>
      <c r="D2751" t="s">
        <v>2</v>
      </c>
      <c r="E2751">
        <v>93</v>
      </c>
      <c r="F2751">
        <v>106</v>
      </c>
      <c r="G2751">
        <v>45</v>
      </c>
      <c r="H2751" t="s">
        <v>3</v>
      </c>
      <c r="I2751">
        <v>226</v>
      </c>
      <c r="J2751">
        <v>5</v>
      </c>
      <c r="K2751">
        <v>29</v>
      </c>
      <c r="L2751">
        <v>10001110</v>
      </c>
      <c r="M2751" t="s">
        <v>4</v>
      </c>
      <c r="N2751">
        <v>0.19600000000000001</v>
      </c>
      <c r="O2751">
        <v>0.64700000000000002</v>
      </c>
      <c r="P2751">
        <v>-7.8E-2</v>
      </c>
      <c r="Q2751" t="s">
        <v>5</v>
      </c>
      <c r="R2751">
        <v>0.81200000000000006</v>
      </c>
      <c r="S2751">
        <v>9.8119999999999994</v>
      </c>
      <c r="T2751">
        <v>0.22500000000000001</v>
      </c>
      <c r="U2751" t="s">
        <v>6</v>
      </c>
      <c r="V2751">
        <v>130425</v>
      </c>
      <c r="W2751">
        <v>94513</v>
      </c>
      <c r="X2751">
        <v>51.441543580000001</v>
      </c>
      <c r="Y2751" t="s">
        <v>11</v>
      </c>
      <c r="Z2751">
        <v>0.26734500999999999</v>
      </c>
      <c r="AA2751" t="s">
        <v>12</v>
      </c>
      <c r="AB2751">
        <v>7.9</v>
      </c>
      <c r="AC2751">
        <v>2</v>
      </c>
      <c r="AD2751">
        <v>15</v>
      </c>
      <c r="AE2751">
        <v>1.4</v>
      </c>
      <c r="AF2751" s="1">
        <v>313.38</v>
      </c>
      <c r="AG2751" t="s">
        <v>13</v>
      </c>
      <c r="AH2751" t="s">
        <v>9</v>
      </c>
      <c r="AI2751">
        <v>5127</v>
      </c>
      <c r="AJ2751" t="s">
        <v>10</v>
      </c>
      <c r="AK2751">
        <v>-28</v>
      </c>
      <c r="AL2751">
        <v>2</v>
      </c>
      <c r="AM2751" s="1">
        <v>52</v>
      </c>
      <c r="AN2751">
        <v>132</v>
      </c>
      <c r="AO2751">
        <v>0</v>
      </c>
    </row>
    <row r="2752" spans="1:41" x14ac:dyDescent="0.25">
      <c r="A2752" t="s">
        <v>0</v>
      </c>
      <c r="B2752" t="s">
        <v>1</v>
      </c>
      <c r="C2752">
        <v>1432310</v>
      </c>
      <c r="D2752" t="s">
        <v>2</v>
      </c>
      <c r="E2752">
        <v>93</v>
      </c>
      <c r="F2752">
        <v>106</v>
      </c>
      <c r="G2752">
        <v>45</v>
      </c>
      <c r="H2752" t="s">
        <v>3</v>
      </c>
      <c r="I2752">
        <v>226</v>
      </c>
      <c r="J2752">
        <v>5</v>
      </c>
      <c r="K2752">
        <v>27</v>
      </c>
      <c r="L2752">
        <v>10001110</v>
      </c>
      <c r="M2752" t="s">
        <v>4</v>
      </c>
      <c r="N2752">
        <v>0.65700000000000003</v>
      </c>
      <c r="O2752">
        <v>0.60799999999999998</v>
      </c>
      <c r="P2752">
        <v>-3.1080000000000001</v>
      </c>
      <c r="Q2752" t="s">
        <v>5</v>
      </c>
      <c r="R2752">
        <v>10.875</v>
      </c>
      <c r="S2752">
        <v>-18.187999999999999</v>
      </c>
      <c r="T2752">
        <v>-2.782</v>
      </c>
      <c r="U2752" t="s">
        <v>6</v>
      </c>
      <c r="V2752">
        <v>130425</v>
      </c>
      <c r="W2752">
        <v>94514</v>
      </c>
      <c r="X2752">
        <v>51.44155121</v>
      </c>
      <c r="Y2752" t="s">
        <v>11</v>
      </c>
      <c r="Z2752">
        <v>0.26733834000000001</v>
      </c>
      <c r="AA2752" t="s">
        <v>12</v>
      </c>
      <c r="AB2752">
        <v>7.7</v>
      </c>
      <c r="AC2752">
        <v>2</v>
      </c>
      <c r="AD2752">
        <v>15</v>
      </c>
      <c r="AE2752">
        <v>1.32</v>
      </c>
      <c r="AF2752" s="1">
        <v>314.45</v>
      </c>
      <c r="AG2752" t="s">
        <v>13</v>
      </c>
      <c r="AH2752" t="s">
        <v>9</v>
      </c>
      <c r="AI2752">
        <v>5129</v>
      </c>
      <c r="AJ2752" t="s">
        <v>10</v>
      </c>
      <c r="AK2752">
        <v>-26</v>
      </c>
      <c r="AL2752">
        <v>4</v>
      </c>
      <c r="AM2752" s="1">
        <v>53</v>
      </c>
      <c r="AN2752">
        <v>128.69999999999999</v>
      </c>
      <c r="AO2752">
        <v>-6.2</v>
      </c>
    </row>
    <row r="2753" spans="1:41" x14ac:dyDescent="0.25">
      <c r="A2753" t="s">
        <v>0</v>
      </c>
      <c r="B2753" t="s">
        <v>1</v>
      </c>
      <c r="C2753">
        <v>1432840</v>
      </c>
      <c r="D2753" t="s">
        <v>2</v>
      </c>
      <c r="E2753">
        <v>93</v>
      </c>
      <c r="F2753">
        <v>106</v>
      </c>
      <c r="G2753">
        <v>45</v>
      </c>
      <c r="H2753" t="s">
        <v>3</v>
      </c>
      <c r="I2753">
        <v>225</v>
      </c>
      <c r="J2753">
        <v>6</v>
      </c>
      <c r="K2753">
        <v>27</v>
      </c>
      <c r="L2753">
        <v>10001110</v>
      </c>
      <c r="M2753" t="s">
        <v>4</v>
      </c>
      <c r="N2753">
        <v>-0.186</v>
      </c>
      <c r="O2753">
        <v>0.216</v>
      </c>
      <c r="P2753">
        <v>0.01</v>
      </c>
      <c r="Q2753" t="s">
        <v>5</v>
      </c>
      <c r="R2753">
        <v>3.875</v>
      </c>
      <c r="S2753">
        <v>1.6879999999999999</v>
      </c>
      <c r="T2753">
        <v>-2.2679999999999998</v>
      </c>
      <c r="U2753" t="s">
        <v>6</v>
      </c>
      <c r="V2753">
        <v>130425</v>
      </c>
      <c r="W2753">
        <v>94514</v>
      </c>
      <c r="X2753">
        <v>51.44155121</v>
      </c>
      <c r="Y2753" t="s">
        <v>11</v>
      </c>
      <c r="Z2753">
        <v>0.26733834000000001</v>
      </c>
      <c r="AA2753" t="s">
        <v>12</v>
      </c>
      <c r="AB2753">
        <v>7.7</v>
      </c>
      <c r="AC2753">
        <v>2</v>
      </c>
      <c r="AD2753">
        <v>15</v>
      </c>
      <c r="AE2753">
        <v>1.32</v>
      </c>
      <c r="AF2753" s="1">
        <v>314.45</v>
      </c>
      <c r="AG2753" t="s">
        <v>13</v>
      </c>
      <c r="AH2753" t="s">
        <v>9</v>
      </c>
      <c r="AI2753">
        <v>5126</v>
      </c>
      <c r="AJ2753" t="s">
        <v>10</v>
      </c>
      <c r="AK2753">
        <v>-25</v>
      </c>
      <c r="AL2753">
        <v>3</v>
      </c>
      <c r="AM2753" s="1">
        <v>52</v>
      </c>
      <c r="AN2753">
        <v>125.6</v>
      </c>
      <c r="AO2753">
        <v>-9.3000000000000007</v>
      </c>
    </row>
    <row r="2754" spans="1:41" x14ac:dyDescent="0.25">
      <c r="A2754" t="s">
        <v>0</v>
      </c>
      <c r="B2754" t="s">
        <v>1</v>
      </c>
      <c r="C2754">
        <v>1433370</v>
      </c>
      <c r="D2754" t="s">
        <v>2</v>
      </c>
      <c r="E2754">
        <v>93</v>
      </c>
      <c r="F2754">
        <v>106</v>
      </c>
      <c r="G2754">
        <v>45</v>
      </c>
      <c r="H2754" t="s">
        <v>3</v>
      </c>
      <c r="I2754">
        <v>227</v>
      </c>
      <c r="J2754">
        <v>5</v>
      </c>
      <c r="K2754">
        <v>24</v>
      </c>
      <c r="L2754">
        <v>10001110</v>
      </c>
      <c r="M2754" t="s">
        <v>4</v>
      </c>
      <c r="N2754">
        <v>-0.13700000000000001</v>
      </c>
      <c r="O2754">
        <v>0.20599999999999999</v>
      </c>
      <c r="P2754">
        <v>-0.53900000000000003</v>
      </c>
      <c r="Q2754" t="s">
        <v>5</v>
      </c>
      <c r="R2754">
        <v>-3.9380000000000002</v>
      </c>
      <c r="S2754">
        <v>-7.375</v>
      </c>
      <c r="T2754">
        <v>-1.5680000000000001</v>
      </c>
      <c r="U2754" t="s">
        <v>6</v>
      </c>
      <c r="V2754">
        <v>130425</v>
      </c>
      <c r="W2754">
        <v>94515</v>
      </c>
      <c r="X2754">
        <v>51.441562650000002</v>
      </c>
      <c r="Y2754" t="s">
        <v>11</v>
      </c>
      <c r="Z2754">
        <v>0.26733336000000002</v>
      </c>
      <c r="AA2754" t="s">
        <v>12</v>
      </c>
      <c r="AB2754">
        <v>7.6</v>
      </c>
      <c r="AC2754">
        <v>2</v>
      </c>
      <c r="AD2754">
        <v>15</v>
      </c>
      <c r="AE2754">
        <v>1.23</v>
      </c>
      <c r="AF2754" s="1">
        <v>315.79000000000002</v>
      </c>
      <c r="AG2754" t="s">
        <v>13</v>
      </c>
      <c r="AH2754" t="s">
        <v>9</v>
      </c>
      <c r="AI2754">
        <v>5127</v>
      </c>
      <c r="AJ2754" t="s">
        <v>10</v>
      </c>
      <c r="AK2754">
        <v>-23</v>
      </c>
      <c r="AL2754">
        <v>4</v>
      </c>
      <c r="AM2754" s="1">
        <v>53</v>
      </c>
      <c r="AN2754">
        <v>122.6</v>
      </c>
      <c r="AO2754">
        <v>-10.6</v>
      </c>
    </row>
    <row r="2755" spans="1:41" x14ac:dyDescent="0.25">
      <c r="A2755" t="s">
        <v>0</v>
      </c>
      <c r="B2755" t="s">
        <v>1</v>
      </c>
      <c r="C2755">
        <v>1433914</v>
      </c>
      <c r="D2755" t="s">
        <v>2</v>
      </c>
      <c r="E2755">
        <v>93</v>
      </c>
      <c r="F2755">
        <v>106</v>
      </c>
      <c r="G2755">
        <v>45</v>
      </c>
      <c r="H2755" t="s">
        <v>3</v>
      </c>
      <c r="I2755">
        <v>227</v>
      </c>
      <c r="J2755">
        <v>6</v>
      </c>
      <c r="K2755">
        <v>22</v>
      </c>
      <c r="L2755">
        <v>10001110</v>
      </c>
      <c r="M2755" t="s">
        <v>4</v>
      </c>
      <c r="N2755">
        <v>6.9000000000000006E-2</v>
      </c>
      <c r="O2755">
        <v>-0.26500000000000001</v>
      </c>
      <c r="P2755">
        <v>-0.56899999999999995</v>
      </c>
      <c r="Q2755" t="s">
        <v>5</v>
      </c>
      <c r="R2755">
        <v>12</v>
      </c>
      <c r="S2755">
        <v>6.9379999999999997</v>
      </c>
      <c r="T2755">
        <v>-2.4820000000000002</v>
      </c>
      <c r="U2755" t="s">
        <v>6</v>
      </c>
      <c r="V2755">
        <v>130425</v>
      </c>
      <c r="W2755">
        <v>94515</v>
      </c>
      <c r="X2755">
        <v>51.441562650000002</v>
      </c>
      <c r="Y2755" t="s">
        <v>11</v>
      </c>
      <c r="Z2755">
        <v>0.26733336000000002</v>
      </c>
      <c r="AA2755" t="s">
        <v>12</v>
      </c>
      <c r="AB2755">
        <v>7.6</v>
      </c>
      <c r="AC2755">
        <v>2</v>
      </c>
      <c r="AD2755">
        <v>15</v>
      </c>
      <c r="AE2755">
        <v>1.4</v>
      </c>
      <c r="AF2755" s="1">
        <v>317.70999999999998</v>
      </c>
      <c r="AG2755" t="s">
        <v>13</v>
      </c>
      <c r="AH2755" t="s">
        <v>9</v>
      </c>
      <c r="AI2755">
        <v>5127</v>
      </c>
      <c r="AJ2755" t="s">
        <v>10</v>
      </c>
      <c r="AK2755">
        <v>-23</v>
      </c>
      <c r="AL2755">
        <v>3</v>
      </c>
      <c r="AM2755" s="1">
        <v>53</v>
      </c>
      <c r="AN2755">
        <v>119.8</v>
      </c>
      <c r="AO2755">
        <v>-10.3</v>
      </c>
    </row>
    <row r="2756" spans="1:41" x14ac:dyDescent="0.25">
      <c r="A2756" t="s">
        <v>0</v>
      </c>
      <c r="B2756" t="s">
        <v>1</v>
      </c>
      <c r="C2756">
        <v>1434418</v>
      </c>
      <c r="D2756" t="s">
        <v>2</v>
      </c>
      <c r="E2756">
        <v>76</v>
      </c>
      <c r="F2756">
        <v>106</v>
      </c>
      <c r="G2756">
        <v>45</v>
      </c>
      <c r="H2756" t="s">
        <v>3</v>
      </c>
      <c r="I2756">
        <v>230</v>
      </c>
      <c r="J2756">
        <v>5</v>
      </c>
      <c r="K2756">
        <v>25</v>
      </c>
      <c r="L2756">
        <v>10001110</v>
      </c>
      <c r="M2756" t="s">
        <v>4</v>
      </c>
      <c r="N2756">
        <v>0.99</v>
      </c>
      <c r="O2756">
        <v>0.53</v>
      </c>
      <c r="P2756">
        <v>0.34300000000000003</v>
      </c>
      <c r="Q2756" t="s">
        <v>5</v>
      </c>
      <c r="R2756">
        <v>-15.938000000000001</v>
      </c>
      <c r="S2756">
        <v>-3.6880000000000002</v>
      </c>
      <c r="T2756">
        <v>-12.993</v>
      </c>
      <c r="U2756" t="s">
        <v>6</v>
      </c>
      <c r="V2756">
        <v>130425</v>
      </c>
      <c r="W2756">
        <v>94516</v>
      </c>
      <c r="X2756">
        <v>51.441562650000002</v>
      </c>
      <c r="Y2756" t="s">
        <v>11</v>
      </c>
      <c r="Z2756">
        <v>0.26732832000000001</v>
      </c>
      <c r="AA2756" t="s">
        <v>12</v>
      </c>
      <c r="AB2756">
        <v>7.6</v>
      </c>
      <c r="AC2756">
        <v>2</v>
      </c>
      <c r="AD2756">
        <v>15</v>
      </c>
      <c r="AE2756">
        <v>1.4</v>
      </c>
      <c r="AF2756" s="1">
        <v>317.70999999999998</v>
      </c>
      <c r="AG2756" t="s">
        <v>13</v>
      </c>
      <c r="AH2756" t="s">
        <v>9</v>
      </c>
      <c r="AI2756">
        <v>5128</v>
      </c>
      <c r="AJ2756" t="s">
        <v>10</v>
      </c>
      <c r="AK2756">
        <v>-21</v>
      </c>
      <c r="AL2756">
        <v>4</v>
      </c>
      <c r="AM2756" s="1">
        <v>55</v>
      </c>
      <c r="AN2756">
        <v>117.3</v>
      </c>
      <c r="AO2756">
        <v>-13.3</v>
      </c>
    </row>
    <row r="2757" spans="1:41" x14ac:dyDescent="0.25">
      <c r="A2757" t="s">
        <v>0</v>
      </c>
      <c r="B2757" t="s">
        <v>1</v>
      </c>
      <c r="C2757">
        <v>1434921</v>
      </c>
      <c r="D2757" t="s">
        <v>2</v>
      </c>
      <c r="E2757">
        <v>64</v>
      </c>
      <c r="F2757">
        <v>106</v>
      </c>
      <c r="G2757">
        <v>45</v>
      </c>
      <c r="H2757" t="s">
        <v>3</v>
      </c>
      <c r="I2757">
        <v>226</v>
      </c>
      <c r="J2757">
        <v>4</v>
      </c>
      <c r="K2757">
        <v>30</v>
      </c>
      <c r="L2757">
        <v>10001110</v>
      </c>
      <c r="M2757" t="s">
        <v>4</v>
      </c>
      <c r="N2757">
        <v>-0.70599999999999996</v>
      </c>
      <c r="O2757">
        <v>0.19600000000000001</v>
      </c>
      <c r="P2757">
        <v>0.157</v>
      </c>
      <c r="Q2757" t="s">
        <v>5</v>
      </c>
      <c r="R2757">
        <v>7.8120000000000003</v>
      </c>
      <c r="S2757">
        <v>-8.3119999999999994</v>
      </c>
      <c r="T2757">
        <v>25.471</v>
      </c>
      <c r="U2757" t="s">
        <v>6</v>
      </c>
      <c r="V2757">
        <v>130425</v>
      </c>
      <c r="W2757">
        <v>94516</v>
      </c>
      <c r="X2757">
        <v>51.441562650000002</v>
      </c>
      <c r="Y2757" t="s">
        <v>11</v>
      </c>
      <c r="Z2757">
        <v>0.26732832000000001</v>
      </c>
      <c r="AA2757" t="s">
        <v>12</v>
      </c>
      <c r="AB2757">
        <v>7.6</v>
      </c>
      <c r="AC2757">
        <v>2</v>
      </c>
      <c r="AD2757">
        <v>15</v>
      </c>
      <c r="AE2757">
        <v>1.32</v>
      </c>
      <c r="AF2757" s="1">
        <v>319.02</v>
      </c>
      <c r="AG2757" t="s">
        <v>13</v>
      </c>
      <c r="AH2757" t="s">
        <v>9</v>
      </c>
      <c r="AI2757">
        <v>5134</v>
      </c>
      <c r="AJ2757" t="s">
        <v>10</v>
      </c>
      <c r="AK2757">
        <v>-22</v>
      </c>
      <c r="AL2757">
        <v>4</v>
      </c>
      <c r="AM2757" s="1">
        <v>56</v>
      </c>
      <c r="AN2757">
        <v>115</v>
      </c>
      <c r="AO2757">
        <v>-15.3</v>
      </c>
    </row>
    <row r="2758" spans="1:41" x14ac:dyDescent="0.25">
      <c r="A2758" t="s">
        <v>0</v>
      </c>
      <c r="B2758" t="s">
        <v>1</v>
      </c>
      <c r="C2758">
        <v>1435438</v>
      </c>
      <c r="D2758" t="s">
        <v>2</v>
      </c>
      <c r="E2758">
        <v>58</v>
      </c>
      <c r="F2758">
        <v>106</v>
      </c>
      <c r="G2758">
        <v>45</v>
      </c>
      <c r="H2758" t="s">
        <v>3</v>
      </c>
      <c r="I2758">
        <v>212</v>
      </c>
      <c r="J2758">
        <v>5</v>
      </c>
      <c r="K2758">
        <v>27</v>
      </c>
      <c r="L2758">
        <v>10001110</v>
      </c>
      <c r="M2758" t="s">
        <v>4</v>
      </c>
      <c r="N2758">
        <v>0.28399999999999997</v>
      </c>
      <c r="O2758">
        <v>-0.108</v>
      </c>
      <c r="P2758">
        <v>0.314</v>
      </c>
      <c r="Q2758" t="s">
        <v>5</v>
      </c>
      <c r="R2758">
        <v>-1.5620000000000001</v>
      </c>
      <c r="S2758">
        <v>-14.311999999999999</v>
      </c>
      <c r="T2758">
        <v>30.846</v>
      </c>
      <c r="U2758" t="s">
        <v>6</v>
      </c>
      <c r="V2758">
        <v>130425</v>
      </c>
      <c r="W2758">
        <v>94517</v>
      </c>
      <c r="X2758">
        <v>51.441570280000001</v>
      </c>
      <c r="Y2758" t="s">
        <v>11</v>
      </c>
      <c r="Z2758">
        <v>0.26732334000000002</v>
      </c>
      <c r="AA2758" t="s">
        <v>12</v>
      </c>
      <c r="AB2758">
        <v>7.5</v>
      </c>
      <c r="AC2758">
        <v>2</v>
      </c>
      <c r="AD2758">
        <v>15</v>
      </c>
      <c r="AE2758">
        <v>1.32</v>
      </c>
      <c r="AF2758" s="1">
        <v>319.02</v>
      </c>
      <c r="AG2758" t="s">
        <v>13</v>
      </c>
      <c r="AH2758" t="s">
        <v>9</v>
      </c>
      <c r="AI2758">
        <v>5126</v>
      </c>
      <c r="AJ2758" t="s">
        <v>10</v>
      </c>
      <c r="AK2758">
        <v>-24</v>
      </c>
      <c r="AL2758">
        <v>3</v>
      </c>
      <c r="AM2758" s="1">
        <v>39</v>
      </c>
      <c r="AN2758">
        <v>112.7</v>
      </c>
      <c r="AO2758">
        <v>-16.100000000000001</v>
      </c>
    </row>
    <row r="2759" spans="1:41" x14ac:dyDescent="0.25">
      <c r="A2759" t="s">
        <v>0</v>
      </c>
      <c r="B2759" t="s">
        <v>1</v>
      </c>
      <c r="C2759">
        <v>1435968</v>
      </c>
      <c r="D2759" t="s">
        <v>2</v>
      </c>
      <c r="E2759">
        <v>56</v>
      </c>
      <c r="F2759">
        <v>106</v>
      </c>
      <c r="G2759">
        <v>45</v>
      </c>
      <c r="H2759" t="s">
        <v>3</v>
      </c>
      <c r="I2759">
        <v>192</v>
      </c>
      <c r="J2759">
        <v>7</v>
      </c>
      <c r="K2759">
        <v>24</v>
      </c>
      <c r="L2759">
        <v>10001110</v>
      </c>
      <c r="M2759" t="s">
        <v>4</v>
      </c>
      <c r="N2759">
        <v>-0.42199999999999999</v>
      </c>
      <c r="O2759">
        <v>-0.245</v>
      </c>
      <c r="P2759">
        <v>-0.57899999999999996</v>
      </c>
      <c r="Q2759" t="s">
        <v>5</v>
      </c>
      <c r="R2759">
        <v>16.062000000000001</v>
      </c>
      <c r="S2759">
        <v>-15.125</v>
      </c>
      <c r="T2759">
        <v>41.033999999999999</v>
      </c>
      <c r="U2759" t="s">
        <v>6</v>
      </c>
      <c r="V2759">
        <v>130425</v>
      </c>
      <c r="W2759">
        <v>94517</v>
      </c>
      <c r="X2759">
        <v>51.441570280000001</v>
      </c>
      <c r="Y2759" t="s">
        <v>11</v>
      </c>
      <c r="Z2759">
        <v>0.26732334000000002</v>
      </c>
      <c r="AA2759" t="s">
        <v>12</v>
      </c>
      <c r="AB2759">
        <v>7.5</v>
      </c>
      <c r="AC2759">
        <v>2</v>
      </c>
      <c r="AD2759">
        <v>15</v>
      </c>
      <c r="AE2759">
        <v>1.1599999999999999</v>
      </c>
      <c r="AF2759" s="1">
        <v>320.86</v>
      </c>
      <c r="AG2759" t="s">
        <v>13</v>
      </c>
      <c r="AH2759" t="s">
        <v>9</v>
      </c>
      <c r="AI2759">
        <v>5140</v>
      </c>
      <c r="AJ2759" t="s">
        <v>10</v>
      </c>
      <c r="AK2759">
        <v>-24</v>
      </c>
      <c r="AL2759">
        <v>4</v>
      </c>
      <c r="AM2759" s="1">
        <v>23</v>
      </c>
      <c r="AN2759">
        <v>110.2</v>
      </c>
      <c r="AO2759">
        <v>-19.399999999999999</v>
      </c>
    </row>
    <row r="2760" spans="1:41" x14ac:dyDescent="0.25">
      <c r="A2760" t="s">
        <v>0</v>
      </c>
      <c r="B2760" t="s">
        <v>1</v>
      </c>
      <c r="C2760">
        <v>1436485</v>
      </c>
      <c r="D2760" t="s">
        <v>2</v>
      </c>
      <c r="E2760">
        <v>56</v>
      </c>
      <c r="F2760">
        <v>106</v>
      </c>
      <c r="G2760">
        <v>45</v>
      </c>
      <c r="H2760" t="s">
        <v>3</v>
      </c>
      <c r="I2760">
        <v>173</v>
      </c>
      <c r="J2760">
        <v>8</v>
      </c>
      <c r="K2760">
        <v>21</v>
      </c>
      <c r="L2760">
        <v>10001110</v>
      </c>
      <c r="M2760" t="s">
        <v>4</v>
      </c>
      <c r="N2760">
        <v>-0.26500000000000001</v>
      </c>
      <c r="O2760">
        <v>-0.63700000000000001</v>
      </c>
      <c r="P2760">
        <v>-0.01</v>
      </c>
      <c r="Q2760" t="s">
        <v>5</v>
      </c>
      <c r="R2760">
        <v>6.0620000000000003</v>
      </c>
      <c r="S2760">
        <v>-11</v>
      </c>
      <c r="T2760">
        <v>40.033999999999999</v>
      </c>
      <c r="U2760" t="s">
        <v>6</v>
      </c>
      <c r="V2760">
        <v>130425</v>
      </c>
      <c r="W2760">
        <v>94518</v>
      </c>
      <c r="X2760">
        <v>51.441570280000001</v>
      </c>
      <c r="Y2760" t="s">
        <v>11</v>
      </c>
      <c r="Z2760">
        <v>0.26731833999999999</v>
      </c>
      <c r="AA2760" t="s">
        <v>12</v>
      </c>
      <c r="AB2760">
        <v>7.5</v>
      </c>
      <c r="AC2760">
        <v>2</v>
      </c>
      <c r="AD2760">
        <v>15</v>
      </c>
      <c r="AE2760">
        <v>1.1599999999999999</v>
      </c>
      <c r="AF2760" s="1">
        <v>320.86</v>
      </c>
      <c r="AG2760" t="s">
        <v>13</v>
      </c>
      <c r="AH2760" t="s">
        <v>9</v>
      </c>
      <c r="AI2760">
        <v>5116</v>
      </c>
      <c r="AJ2760" t="s">
        <v>10</v>
      </c>
      <c r="AK2760">
        <v>-20</v>
      </c>
      <c r="AL2760">
        <v>5</v>
      </c>
      <c r="AM2760" s="1">
        <v>11</v>
      </c>
      <c r="AN2760">
        <v>107.5</v>
      </c>
      <c r="AO2760">
        <v>-26.4</v>
      </c>
    </row>
    <row r="2761" spans="1:41" x14ac:dyDescent="0.25">
      <c r="A2761" t="s">
        <v>0</v>
      </c>
      <c r="B2761" t="s">
        <v>1</v>
      </c>
      <c r="C2761">
        <v>1437002</v>
      </c>
      <c r="D2761" t="s">
        <v>2</v>
      </c>
      <c r="E2761">
        <v>56</v>
      </c>
      <c r="F2761">
        <v>106</v>
      </c>
      <c r="G2761">
        <v>45</v>
      </c>
      <c r="H2761" t="s">
        <v>3</v>
      </c>
      <c r="I2761">
        <v>152</v>
      </c>
      <c r="J2761">
        <v>9</v>
      </c>
      <c r="K2761">
        <v>17</v>
      </c>
      <c r="L2761">
        <v>10001110</v>
      </c>
      <c r="M2761" t="s">
        <v>4</v>
      </c>
      <c r="N2761">
        <v>0.34300000000000003</v>
      </c>
      <c r="O2761">
        <v>-0.86299999999999999</v>
      </c>
      <c r="P2761">
        <v>0.745</v>
      </c>
      <c r="Q2761" t="s">
        <v>5</v>
      </c>
      <c r="R2761">
        <v>-6.6879999999999997</v>
      </c>
      <c r="S2761">
        <v>-8.875</v>
      </c>
      <c r="T2761">
        <v>33.595999999999997</v>
      </c>
      <c r="U2761" t="s">
        <v>6</v>
      </c>
      <c r="V2761">
        <v>130425</v>
      </c>
      <c r="W2761">
        <v>94518</v>
      </c>
      <c r="X2761">
        <v>51.441570280000001</v>
      </c>
      <c r="Y2761" t="s">
        <v>11</v>
      </c>
      <c r="Z2761">
        <v>0.26731833999999999</v>
      </c>
      <c r="AA2761" t="s">
        <v>12</v>
      </c>
      <c r="AB2761">
        <v>7.5</v>
      </c>
      <c r="AC2761">
        <v>2</v>
      </c>
      <c r="AD2761">
        <v>15</v>
      </c>
      <c r="AE2761">
        <v>0.97</v>
      </c>
      <c r="AF2761" s="1">
        <v>319.06</v>
      </c>
      <c r="AG2761" t="s">
        <v>13</v>
      </c>
      <c r="AH2761" t="s">
        <v>9</v>
      </c>
      <c r="AI2761">
        <v>5115</v>
      </c>
      <c r="AJ2761" t="s">
        <v>10</v>
      </c>
      <c r="AK2761">
        <v>-17</v>
      </c>
      <c r="AL2761">
        <v>6</v>
      </c>
      <c r="AM2761" s="1">
        <v>345</v>
      </c>
      <c r="AN2761">
        <v>110.2</v>
      </c>
      <c r="AO2761">
        <v>-26.4</v>
      </c>
    </row>
    <row r="2762" spans="1:41" x14ac:dyDescent="0.25">
      <c r="A2762" t="s">
        <v>0</v>
      </c>
      <c r="B2762" t="s">
        <v>1</v>
      </c>
      <c r="C2762">
        <v>1437518</v>
      </c>
      <c r="D2762" t="s">
        <v>2</v>
      </c>
      <c r="E2762">
        <v>56</v>
      </c>
      <c r="F2762">
        <v>106</v>
      </c>
      <c r="G2762">
        <v>45</v>
      </c>
      <c r="H2762" t="s">
        <v>3</v>
      </c>
      <c r="I2762">
        <v>135</v>
      </c>
      <c r="J2762">
        <v>9</v>
      </c>
      <c r="K2762">
        <v>17</v>
      </c>
      <c r="L2762">
        <v>10001110</v>
      </c>
      <c r="M2762" t="s">
        <v>4</v>
      </c>
      <c r="N2762">
        <v>-1.4910000000000001</v>
      </c>
      <c r="O2762">
        <v>-0.88300000000000001</v>
      </c>
      <c r="P2762">
        <v>-0.13700000000000001</v>
      </c>
      <c r="Q2762" t="s">
        <v>5</v>
      </c>
      <c r="R2762">
        <v>8.875</v>
      </c>
      <c r="S2762">
        <v>-11.188000000000001</v>
      </c>
      <c r="T2762">
        <v>39.720999999999997</v>
      </c>
      <c r="U2762" t="s">
        <v>6</v>
      </c>
      <c r="V2762">
        <v>130425</v>
      </c>
      <c r="W2762">
        <v>94519</v>
      </c>
      <c r="X2762">
        <v>51.441570280000001</v>
      </c>
      <c r="Y2762" t="s">
        <v>11</v>
      </c>
      <c r="Z2762">
        <v>0.26731666999999998</v>
      </c>
      <c r="AA2762" t="s">
        <v>12</v>
      </c>
      <c r="AB2762">
        <v>7.4</v>
      </c>
      <c r="AC2762">
        <v>2</v>
      </c>
      <c r="AD2762">
        <v>15</v>
      </c>
      <c r="AE2762">
        <v>0.97</v>
      </c>
      <c r="AF2762" s="1">
        <v>319.06</v>
      </c>
      <c r="AG2762" t="s">
        <v>13</v>
      </c>
      <c r="AH2762" t="s">
        <v>9</v>
      </c>
      <c r="AI2762">
        <v>5127</v>
      </c>
      <c r="AJ2762" t="s">
        <v>10</v>
      </c>
      <c r="AK2762">
        <v>-18</v>
      </c>
      <c r="AL2762">
        <v>7</v>
      </c>
      <c r="AM2762" s="1">
        <v>326</v>
      </c>
      <c r="AN2762">
        <v>112.5</v>
      </c>
      <c r="AO2762">
        <v>-30.7</v>
      </c>
    </row>
    <row r="2763" spans="1:41" x14ac:dyDescent="0.25">
      <c r="A2763" t="s">
        <v>0</v>
      </c>
      <c r="B2763" t="s">
        <v>1</v>
      </c>
      <c r="C2763">
        <v>1438049</v>
      </c>
      <c r="D2763" t="s">
        <v>2</v>
      </c>
      <c r="E2763">
        <v>56</v>
      </c>
      <c r="F2763">
        <v>106</v>
      </c>
      <c r="G2763">
        <v>45</v>
      </c>
      <c r="H2763" t="s">
        <v>3</v>
      </c>
      <c r="I2763">
        <v>118</v>
      </c>
      <c r="J2763">
        <v>9</v>
      </c>
      <c r="K2763">
        <v>18</v>
      </c>
      <c r="L2763">
        <v>10001110</v>
      </c>
      <c r="M2763" t="s">
        <v>4</v>
      </c>
      <c r="N2763">
        <v>-0.29399999999999998</v>
      </c>
      <c r="O2763">
        <v>-0.88300000000000001</v>
      </c>
      <c r="P2763">
        <v>-0.55900000000000005</v>
      </c>
      <c r="Q2763" t="s">
        <v>5</v>
      </c>
      <c r="R2763">
        <v>-8.875</v>
      </c>
      <c r="S2763">
        <v>-16.312000000000001</v>
      </c>
      <c r="T2763">
        <v>25.783999999999999</v>
      </c>
      <c r="U2763" t="s">
        <v>6</v>
      </c>
      <c r="V2763">
        <v>130425</v>
      </c>
      <c r="W2763">
        <v>94519</v>
      </c>
      <c r="X2763">
        <v>51.441570280000001</v>
      </c>
      <c r="Y2763" t="s">
        <v>11</v>
      </c>
      <c r="Z2763">
        <v>0.26731666999999998</v>
      </c>
      <c r="AA2763" t="s">
        <v>12</v>
      </c>
      <c r="AB2763">
        <v>7.4</v>
      </c>
      <c r="AC2763">
        <v>2</v>
      </c>
      <c r="AD2763">
        <v>15</v>
      </c>
      <c r="AE2763">
        <v>0.8</v>
      </c>
      <c r="AF2763" s="1">
        <v>316.12</v>
      </c>
      <c r="AG2763" t="s">
        <v>13</v>
      </c>
      <c r="AH2763" t="s">
        <v>9</v>
      </c>
      <c r="AI2763">
        <v>5137</v>
      </c>
      <c r="AJ2763" t="s">
        <v>10</v>
      </c>
      <c r="AK2763">
        <v>-17</v>
      </c>
      <c r="AL2763">
        <v>7</v>
      </c>
      <c r="AM2763" s="1">
        <v>309</v>
      </c>
      <c r="AN2763">
        <v>114.3</v>
      </c>
      <c r="AO2763">
        <v>-30.7</v>
      </c>
    </row>
    <row r="2764" spans="1:41" x14ac:dyDescent="0.25">
      <c r="A2764" t="s">
        <v>0</v>
      </c>
      <c r="B2764" t="s">
        <v>1</v>
      </c>
      <c r="C2764">
        <v>1438566</v>
      </c>
      <c r="D2764" t="s">
        <v>2</v>
      </c>
      <c r="E2764">
        <v>56</v>
      </c>
      <c r="F2764">
        <v>106</v>
      </c>
      <c r="G2764">
        <v>45</v>
      </c>
      <c r="H2764" t="s">
        <v>3</v>
      </c>
      <c r="I2764">
        <v>103</v>
      </c>
      <c r="J2764">
        <v>10</v>
      </c>
      <c r="K2764">
        <v>11</v>
      </c>
      <c r="L2764">
        <v>10001110</v>
      </c>
      <c r="M2764" t="s">
        <v>4</v>
      </c>
      <c r="N2764">
        <v>-0.441</v>
      </c>
      <c r="O2764">
        <v>-0.755</v>
      </c>
      <c r="P2764">
        <v>0.91200000000000003</v>
      </c>
      <c r="Q2764" t="s">
        <v>5</v>
      </c>
      <c r="R2764">
        <v>0.81200000000000006</v>
      </c>
      <c r="S2764">
        <v>2.8119999999999998</v>
      </c>
      <c r="T2764">
        <v>25.158999999999999</v>
      </c>
      <c r="U2764" t="s">
        <v>6</v>
      </c>
      <c r="V2764">
        <v>130425</v>
      </c>
      <c r="W2764">
        <v>94520</v>
      </c>
      <c r="X2764">
        <v>51.441570280000001</v>
      </c>
      <c r="Y2764" t="s">
        <v>11</v>
      </c>
      <c r="Z2764">
        <v>0.26731500000000002</v>
      </c>
      <c r="AA2764" t="s">
        <v>12</v>
      </c>
      <c r="AB2764">
        <v>7.3</v>
      </c>
      <c r="AC2764">
        <v>2</v>
      </c>
      <c r="AD2764">
        <v>14</v>
      </c>
      <c r="AE2764">
        <v>0.8</v>
      </c>
      <c r="AF2764" s="1">
        <v>316.12</v>
      </c>
      <c r="AG2764" t="s">
        <v>13</v>
      </c>
      <c r="AH2764" t="s">
        <v>9</v>
      </c>
      <c r="AI2764">
        <v>5123</v>
      </c>
      <c r="AJ2764" t="s">
        <v>10</v>
      </c>
      <c r="AK2764">
        <v>-13</v>
      </c>
      <c r="AL2764">
        <v>6</v>
      </c>
      <c r="AM2764" s="1">
        <v>292</v>
      </c>
      <c r="AN2764">
        <v>115.4</v>
      </c>
      <c r="AO2764">
        <v>-34.6</v>
      </c>
    </row>
    <row r="2765" spans="1:41" x14ac:dyDescent="0.25">
      <c r="A2765" t="s">
        <v>0</v>
      </c>
      <c r="B2765" t="s">
        <v>1</v>
      </c>
      <c r="C2765">
        <v>1439096</v>
      </c>
      <c r="D2765" t="s">
        <v>2</v>
      </c>
      <c r="E2765">
        <v>59</v>
      </c>
      <c r="F2765">
        <v>106</v>
      </c>
      <c r="G2765">
        <v>45</v>
      </c>
      <c r="H2765" t="s">
        <v>3</v>
      </c>
      <c r="I2765">
        <v>86</v>
      </c>
      <c r="J2765">
        <v>9</v>
      </c>
      <c r="K2765">
        <v>11</v>
      </c>
      <c r="L2765">
        <v>10001110</v>
      </c>
      <c r="M2765" t="s">
        <v>4</v>
      </c>
      <c r="N2765">
        <v>-0.95099999999999996</v>
      </c>
      <c r="O2765">
        <v>-0.36299999999999999</v>
      </c>
      <c r="P2765">
        <v>0.67700000000000005</v>
      </c>
      <c r="Q2765" t="s">
        <v>5</v>
      </c>
      <c r="R2765">
        <v>2.3119999999999998</v>
      </c>
      <c r="S2765">
        <v>-1.75</v>
      </c>
      <c r="T2765">
        <v>32.095999999999997</v>
      </c>
      <c r="U2765" t="s">
        <v>6</v>
      </c>
      <c r="V2765">
        <v>130425</v>
      </c>
      <c r="W2765">
        <v>94520</v>
      </c>
      <c r="X2765">
        <v>51.441570280000001</v>
      </c>
      <c r="Y2765" t="s">
        <v>11</v>
      </c>
      <c r="Z2765">
        <v>0.26731500000000002</v>
      </c>
      <c r="AA2765" t="s">
        <v>12</v>
      </c>
      <c r="AB2765">
        <v>7.3</v>
      </c>
      <c r="AC2765">
        <v>2</v>
      </c>
      <c r="AD2765">
        <v>14</v>
      </c>
      <c r="AE2765">
        <v>0</v>
      </c>
      <c r="AF2765" s="1">
        <v>293.04000000000002</v>
      </c>
      <c r="AG2765" t="s">
        <v>13</v>
      </c>
      <c r="AH2765" t="s">
        <v>9</v>
      </c>
      <c r="AI2765">
        <v>5127</v>
      </c>
      <c r="AJ2765" t="s">
        <v>10</v>
      </c>
      <c r="AK2765">
        <v>-13</v>
      </c>
      <c r="AL2765">
        <v>6</v>
      </c>
      <c r="AM2765" s="1">
        <v>275</v>
      </c>
      <c r="AN2765">
        <v>116</v>
      </c>
      <c r="AO2765">
        <v>-34.6</v>
      </c>
    </row>
    <row r="2766" spans="1:41" x14ac:dyDescent="0.25">
      <c r="A2766" t="s">
        <v>0</v>
      </c>
      <c r="B2766" t="s">
        <v>1</v>
      </c>
      <c r="C2766">
        <v>1439599</v>
      </c>
      <c r="D2766" t="s">
        <v>2</v>
      </c>
      <c r="E2766">
        <v>93</v>
      </c>
      <c r="F2766">
        <v>106</v>
      </c>
      <c r="G2766">
        <v>45</v>
      </c>
      <c r="H2766" t="s">
        <v>3</v>
      </c>
      <c r="I2766">
        <v>73</v>
      </c>
      <c r="J2766">
        <v>9</v>
      </c>
      <c r="K2766">
        <v>6</v>
      </c>
      <c r="L2766">
        <v>10001110</v>
      </c>
      <c r="M2766" t="s">
        <v>4</v>
      </c>
      <c r="N2766">
        <v>-0.32400000000000001</v>
      </c>
      <c r="O2766">
        <v>-5.8999999999999997E-2</v>
      </c>
      <c r="P2766">
        <v>-1.0980000000000001</v>
      </c>
      <c r="Q2766" t="s">
        <v>5</v>
      </c>
      <c r="R2766">
        <v>1.3120000000000001</v>
      </c>
      <c r="S2766">
        <v>-14.438000000000001</v>
      </c>
      <c r="T2766">
        <v>14.659000000000001</v>
      </c>
      <c r="U2766" t="s">
        <v>6</v>
      </c>
      <c r="V2766">
        <v>130425</v>
      </c>
      <c r="W2766">
        <v>94521</v>
      </c>
      <c r="X2766">
        <v>51.441570280000001</v>
      </c>
      <c r="Y2766" t="s">
        <v>11</v>
      </c>
      <c r="Z2766">
        <v>0.26731166000000001</v>
      </c>
      <c r="AA2766" t="s">
        <v>12</v>
      </c>
      <c r="AB2766">
        <v>7.3</v>
      </c>
      <c r="AC2766">
        <v>2</v>
      </c>
      <c r="AD2766">
        <v>15</v>
      </c>
      <c r="AE2766">
        <v>0</v>
      </c>
      <c r="AF2766" s="1">
        <v>293.04000000000002</v>
      </c>
      <c r="AG2766" t="s">
        <v>13</v>
      </c>
      <c r="AH2766" t="s">
        <v>9</v>
      </c>
      <c r="AI2766">
        <v>5127</v>
      </c>
      <c r="AJ2766" t="s">
        <v>10</v>
      </c>
      <c r="AK2766">
        <v>-8</v>
      </c>
      <c r="AL2766">
        <v>7</v>
      </c>
      <c r="AM2766" s="1">
        <v>262</v>
      </c>
      <c r="AN2766">
        <v>116.1</v>
      </c>
      <c r="AO2766">
        <v>-37</v>
      </c>
    </row>
    <row r="2767" spans="1:41" x14ac:dyDescent="0.25">
      <c r="A2767" t="s">
        <v>0</v>
      </c>
      <c r="B2767" t="s">
        <v>1</v>
      </c>
      <c r="C2767">
        <v>1440116</v>
      </c>
      <c r="D2767" t="s">
        <v>2</v>
      </c>
      <c r="E2767">
        <v>93</v>
      </c>
      <c r="F2767">
        <v>106</v>
      </c>
      <c r="G2767">
        <v>45</v>
      </c>
      <c r="H2767" t="s">
        <v>3</v>
      </c>
      <c r="I2767">
        <v>69</v>
      </c>
      <c r="J2767">
        <v>11</v>
      </c>
      <c r="K2767">
        <v>6</v>
      </c>
      <c r="L2767">
        <v>10001110</v>
      </c>
      <c r="M2767" t="s">
        <v>4</v>
      </c>
      <c r="N2767">
        <v>0.11799999999999999</v>
      </c>
      <c r="O2767">
        <v>-0.26500000000000001</v>
      </c>
      <c r="P2767">
        <v>-1.304</v>
      </c>
      <c r="Q2767" t="s">
        <v>5</v>
      </c>
      <c r="R2767">
        <v>-2.4380000000000002</v>
      </c>
      <c r="S2767">
        <v>-12</v>
      </c>
      <c r="T2767">
        <v>1.909</v>
      </c>
      <c r="U2767" t="s">
        <v>6</v>
      </c>
      <c r="V2767">
        <v>130425</v>
      </c>
      <c r="W2767">
        <v>94521</v>
      </c>
      <c r="X2767">
        <v>51.441570280000001</v>
      </c>
      <c r="Y2767" t="s">
        <v>11</v>
      </c>
      <c r="Z2767">
        <v>0.26731166000000001</v>
      </c>
      <c r="AA2767" t="s">
        <v>12</v>
      </c>
      <c r="AB2767">
        <v>7.3</v>
      </c>
      <c r="AC2767">
        <v>2</v>
      </c>
      <c r="AD2767">
        <v>15</v>
      </c>
      <c r="AE2767">
        <v>0</v>
      </c>
      <c r="AF2767" s="1">
        <v>293.04000000000002</v>
      </c>
      <c r="AG2767" t="s">
        <v>13</v>
      </c>
      <c r="AH2767" t="s">
        <v>9</v>
      </c>
      <c r="AI2767">
        <v>5127</v>
      </c>
      <c r="AJ2767" t="s">
        <v>10</v>
      </c>
      <c r="AK2767">
        <v>-7</v>
      </c>
      <c r="AL2767">
        <v>8</v>
      </c>
      <c r="AM2767" s="1">
        <v>258</v>
      </c>
      <c r="AN2767">
        <v>116</v>
      </c>
      <c r="AO2767">
        <v>-37</v>
      </c>
    </row>
    <row r="2768" spans="1:41" x14ac:dyDescent="0.25">
      <c r="A2768" t="s">
        <v>0</v>
      </c>
      <c r="B2768" t="s">
        <v>1</v>
      </c>
      <c r="C2768">
        <v>1440633</v>
      </c>
      <c r="D2768" t="s">
        <v>2</v>
      </c>
      <c r="E2768">
        <v>93</v>
      </c>
      <c r="F2768">
        <v>106</v>
      </c>
      <c r="G2768">
        <v>45</v>
      </c>
      <c r="H2768" t="s">
        <v>3</v>
      </c>
      <c r="I2768">
        <v>68</v>
      </c>
      <c r="J2768">
        <v>10</v>
      </c>
      <c r="K2768">
        <v>9</v>
      </c>
      <c r="L2768">
        <v>10001110</v>
      </c>
      <c r="M2768" t="s">
        <v>4</v>
      </c>
      <c r="N2768">
        <v>-0.108</v>
      </c>
      <c r="O2768">
        <v>-0.47099999999999997</v>
      </c>
      <c r="P2768">
        <v>0.45100000000000001</v>
      </c>
      <c r="Q2768" t="s">
        <v>5</v>
      </c>
      <c r="R2768">
        <v>-3.8119999999999998</v>
      </c>
      <c r="S2768">
        <v>4</v>
      </c>
      <c r="T2768">
        <v>3.9140000000000001</v>
      </c>
      <c r="U2768" t="s">
        <v>6</v>
      </c>
      <c r="V2768">
        <v>130425</v>
      </c>
      <c r="W2768">
        <v>94522</v>
      </c>
      <c r="X2768">
        <v>51.441570280000001</v>
      </c>
      <c r="Y2768" t="s">
        <v>11</v>
      </c>
      <c r="Z2768">
        <v>0.26731333000000002</v>
      </c>
      <c r="AA2768" t="s">
        <v>12</v>
      </c>
      <c r="AB2768">
        <v>7.3</v>
      </c>
      <c r="AC2768">
        <v>2</v>
      </c>
      <c r="AD2768">
        <v>15</v>
      </c>
      <c r="AE2768">
        <v>0</v>
      </c>
      <c r="AF2768" s="1">
        <v>293.04000000000002</v>
      </c>
      <c r="AG2768" t="s">
        <v>13</v>
      </c>
      <c r="AH2768" t="s">
        <v>9</v>
      </c>
      <c r="AI2768">
        <v>5125</v>
      </c>
      <c r="AJ2768" t="s">
        <v>10</v>
      </c>
      <c r="AK2768">
        <v>-9</v>
      </c>
      <c r="AL2768">
        <v>6</v>
      </c>
      <c r="AM2768" s="1">
        <v>256</v>
      </c>
      <c r="AN2768">
        <v>116</v>
      </c>
      <c r="AO2768">
        <v>-33.200000000000003</v>
      </c>
    </row>
    <row r="2769" spans="1:41" x14ac:dyDescent="0.25">
      <c r="A2769" t="s">
        <v>0</v>
      </c>
      <c r="B2769" t="s">
        <v>1</v>
      </c>
      <c r="C2769">
        <v>1441136</v>
      </c>
      <c r="D2769" t="s">
        <v>2</v>
      </c>
      <c r="E2769">
        <v>93</v>
      </c>
      <c r="F2769">
        <v>106</v>
      </c>
      <c r="G2769">
        <v>45</v>
      </c>
      <c r="H2769" t="s">
        <v>3</v>
      </c>
      <c r="I2769">
        <v>64</v>
      </c>
      <c r="J2769">
        <v>9</v>
      </c>
      <c r="K2769">
        <v>10</v>
      </c>
      <c r="L2769">
        <v>10001110</v>
      </c>
      <c r="M2769" t="s">
        <v>4</v>
      </c>
      <c r="N2769">
        <v>-0.95099999999999996</v>
      </c>
      <c r="O2769">
        <v>0.35299999999999998</v>
      </c>
      <c r="P2769">
        <v>-0.35299999999999998</v>
      </c>
      <c r="Q2769" t="s">
        <v>5</v>
      </c>
      <c r="R2769">
        <v>17.75</v>
      </c>
      <c r="S2769">
        <v>1.8120000000000001</v>
      </c>
      <c r="T2769">
        <v>13.957000000000001</v>
      </c>
      <c r="U2769" t="s">
        <v>6</v>
      </c>
      <c r="V2769">
        <v>130425</v>
      </c>
      <c r="W2769">
        <v>94522</v>
      </c>
      <c r="X2769">
        <v>51.441570280000001</v>
      </c>
      <c r="Y2769" t="s">
        <v>11</v>
      </c>
      <c r="Z2769">
        <v>0.26731333000000002</v>
      </c>
      <c r="AA2769" t="s">
        <v>12</v>
      </c>
      <c r="AB2769">
        <v>7.3</v>
      </c>
      <c r="AC2769">
        <v>2</v>
      </c>
      <c r="AD2769">
        <v>15</v>
      </c>
      <c r="AE2769">
        <v>0</v>
      </c>
      <c r="AF2769" s="1">
        <v>293.04000000000002</v>
      </c>
      <c r="AG2769" t="s">
        <v>13</v>
      </c>
      <c r="AH2769" t="s">
        <v>9</v>
      </c>
      <c r="AI2769">
        <v>5129</v>
      </c>
      <c r="AJ2769" t="s">
        <v>10</v>
      </c>
      <c r="AK2769">
        <v>-11</v>
      </c>
      <c r="AL2769">
        <v>6</v>
      </c>
      <c r="AM2769" s="1">
        <v>253</v>
      </c>
      <c r="AN2769">
        <v>115.8</v>
      </c>
      <c r="AO2769">
        <v>-33.200000000000003</v>
      </c>
    </row>
    <row r="2770" spans="1:41" x14ac:dyDescent="0.25">
      <c r="A2770" t="s">
        <v>0</v>
      </c>
      <c r="B2770" t="s">
        <v>1</v>
      </c>
      <c r="C2770">
        <v>1441639</v>
      </c>
      <c r="D2770" t="s">
        <v>2</v>
      </c>
      <c r="E2770">
        <v>93</v>
      </c>
      <c r="F2770">
        <v>106</v>
      </c>
      <c r="G2770">
        <v>45</v>
      </c>
      <c r="H2770" t="s">
        <v>3</v>
      </c>
      <c r="I2770">
        <v>60</v>
      </c>
      <c r="J2770">
        <v>8</v>
      </c>
      <c r="K2770">
        <v>-2</v>
      </c>
      <c r="L2770">
        <v>10001110</v>
      </c>
      <c r="M2770" t="s">
        <v>4</v>
      </c>
      <c r="N2770">
        <v>3.9E-2</v>
      </c>
      <c r="O2770">
        <v>0.755</v>
      </c>
      <c r="P2770">
        <v>-0.53</v>
      </c>
      <c r="Q2770" t="s">
        <v>5</v>
      </c>
      <c r="R2770">
        <v>7.75</v>
      </c>
      <c r="S2770">
        <v>-1.8120000000000001</v>
      </c>
      <c r="T2770">
        <v>-3.569</v>
      </c>
      <c r="U2770" t="s">
        <v>6</v>
      </c>
      <c r="V2770">
        <v>130425</v>
      </c>
      <c r="W2770">
        <v>94523</v>
      </c>
      <c r="X2770">
        <v>51.441570280000001</v>
      </c>
      <c r="Y2770" t="s">
        <v>11</v>
      </c>
      <c r="Z2770">
        <v>0.26731333000000002</v>
      </c>
      <c r="AA2770" t="s">
        <v>12</v>
      </c>
      <c r="AB2770">
        <v>7.3</v>
      </c>
      <c r="AC2770">
        <v>2</v>
      </c>
      <c r="AD2770">
        <v>15</v>
      </c>
      <c r="AE2770">
        <v>0</v>
      </c>
      <c r="AF2770" s="1">
        <v>293.04000000000002</v>
      </c>
      <c r="AG2770" t="s">
        <v>13</v>
      </c>
      <c r="AH2770" t="s">
        <v>9</v>
      </c>
      <c r="AI2770">
        <v>5135</v>
      </c>
      <c r="AJ2770" t="s">
        <v>10</v>
      </c>
      <c r="AK2770">
        <v>1</v>
      </c>
      <c r="AL2770">
        <v>7</v>
      </c>
      <c r="AM2770" s="1">
        <v>248</v>
      </c>
      <c r="AN2770">
        <v>115.7</v>
      </c>
      <c r="AO2770">
        <v>-31.2</v>
      </c>
    </row>
    <row r="2771" spans="1:41" x14ac:dyDescent="0.25">
      <c r="A2771" t="s">
        <v>0</v>
      </c>
      <c r="B2771" t="s">
        <v>1</v>
      </c>
      <c r="C2771">
        <v>1442156</v>
      </c>
      <c r="D2771" t="s">
        <v>2</v>
      </c>
      <c r="E2771">
        <v>93</v>
      </c>
      <c r="F2771">
        <v>106</v>
      </c>
      <c r="G2771">
        <v>45</v>
      </c>
      <c r="H2771" t="s">
        <v>3</v>
      </c>
      <c r="I2771">
        <v>64</v>
      </c>
      <c r="J2771">
        <v>7</v>
      </c>
      <c r="K2771">
        <v>5</v>
      </c>
      <c r="L2771">
        <v>10001110</v>
      </c>
      <c r="M2771" t="s">
        <v>4</v>
      </c>
      <c r="N2771">
        <v>0.27500000000000002</v>
      </c>
      <c r="O2771">
        <v>0.41199999999999998</v>
      </c>
      <c r="P2771">
        <v>0</v>
      </c>
      <c r="Q2771" t="s">
        <v>5</v>
      </c>
      <c r="R2771">
        <v>-13.061999999999999</v>
      </c>
      <c r="S2771">
        <v>-0.312</v>
      </c>
      <c r="T2771">
        <v>-5.5759999999999996</v>
      </c>
      <c r="U2771" t="s">
        <v>6</v>
      </c>
      <c r="V2771">
        <v>130425</v>
      </c>
      <c r="W2771">
        <v>94523</v>
      </c>
      <c r="X2771">
        <v>51.441570280000001</v>
      </c>
      <c r="Y2771" t="s">
        <v>11</v>
      </c>
      <c r="Z2771">
        <v>0.26731333000000002</v>
      </c>
      <c r="AA2771" t="s">
        <v>12</v>
      </c>
      <c r="AB2771">
        <v>7.3</v>
      </c>
      <c r="AC2771">
        <v>2</v>
      </c>
      <c r="AD2771">
        <v>15</v>
      </c>
      <c r="AE2771">
        <v>0</v>
      </c>
      <c r="AF2771" s="1">
        <v>293.04000000000002</v>
      </c>
      <c r="AG2771" t="s">
        <v>13</v>
      </c>
      <c r="AH2771" t="s">
        <v>9</v>
      </c>
      <c r="AI2771">
        <v>5129</v>
      </c>
      <c r="AJ2771" t="s">
        <v>10</v>
      </c>
      <c r="AK2771">
        <v>-1</v>
      </c>
      <c r="AL2771">
        <v>8</v>
      </c>
      <c r="AM2771" s="1">
        <v>251</v>
      </c>
      <c r="AN2771">
        <v>115.8</v>
      </c>
      <c r="AO2771">
        <v>-31.2</v>
      </c>
    </row>
    <row r="2772" spans="1:41" x14ac:dyDescent="0.25">
      <c r="A2772" t="s">
        <v>0</v>
      </c>
      <c r="B2772" t="s">
        <v>1</v>
      </c>
      <c r="C2772">
        <v>1442700</v>
      </c>
      <c r="D2772" t="s">
        <v>2</v>
      </c>
      <c r="E2772">
        <v>93</v>
      </c>
      <c r="F2772">
        <v>106</v>
      </c>
      <c r="G2772">
        <v>45</v>
      </c>
      <c r="H2772" t="s">
        <v>3</v>
      </c>
      <c r="I2772">
        <v>66</v>
      </c>
      <c r="J2772">
        <v>7</v>
      </c>
      <c r="K2772">
        <v>7</v>
      </c>
      <c r="L2772">
        <v>10001110</v>
      </c>
      <c r="M2772" t="s">
        <v>4</v>
      </c>
      <c r="N2772">
        <v>0.216</v>
      </c>
      <c r="O2772">
        <v>-0.19600000000000001</v>
      </c>
      <c r="P2772">
        <v>-0.83399999999999996</v>
      </c>
      <c r="Q2772" t="s">
        <v>5</v>
      </c>
      <c r="R2772">
        <v>0.75</v>
      </c>
      <c r="S2772">
        <v>1.1879999999999999</v>
      </c>
      <c r="T2772">
        <v>-0.123</v>
      </c>
      <c r="U2772" t="s">
        <v>6</v>
      </c>
      <c r="V2772">
        <v>130425</v>
      </c>
      <c r="W2772">
        <v>94524</v>
      </c>
      <c r="X2772">
        <v>51.441570280000001</v>
      </c>
      <c r="Y2772" t="s">
        <v>11</v>
      </c>
      <c r="Z2772">
        <v>0.26731333000000002</v>
      </c>
      <c r="AA2772" t="s">
        <v>12</v>
      </c>
      <c r="AB2772">
        <v>7.3</v>
      </c>
      <c r="AC2772">
        <v>2</v>
      </c>
      <c r="AD2772">
        <v>15</v>
      </c>
      <c r="AE2772">
        <v>0</v>
      </c>
      <c r="AF2772" s="1">
        <v>293.04000000000002</v>
      </c>
      <c r="AG2772" t="s">
        <v>13</v>
      </c>
      <c r="AH2772" t="s">
        <v>9</v>
      </c>
      <c r="AI2772">
        <v>5128</v>
      </c>
      <c r="AJ2772" t="s">
        <v>10</v>
      </c>
      <c r="AK2772">
        <v>-7</v>
      </c>
      <c r="AL2772">
        <v>7</v>
      </c>
      <c r="AM2772" s="1">
        <v>253</v>
      </c>
      <c r="AN2772">
        <v>116</v>
      </c>
      <c r="AO2772">
        <v>-32.299999999999997</v>
      </c>
    </row>
    <row r="2773" spans="1:41" x14ac:dyDescent="0.25">
      <c r="A2773" t="s">
        <v>0</v>
      </c>
      <c r="B2773" t="s">
        <v>1</v>
      </c>
      <c r="C2773">
        <v>1443230</v>
      </c>
      <c r="D2773" t="s">
        <v>2</v>
      </c>
      <c r="E2773">
        <v>93</v>
      </c>
      <c r="F2773">
        <v>106</v>
      </c>
      <c r="G2773">
        <v>45</v>
      </c>
      <c r="H2773" t="s">
        <v>3</v>
      </c>
      <c r="I2773">
        <v>67</v>
      </c>
      <c r="J2773">
        <v>7</v>
      </c>
      <c r="K2773">
        <v>8</v>
      </c>
      <c r="L2773">
        <v>10001110</v>
      </c>
      <c r="M2773" t="s">
        <v>4</v>
      </c>
      <c r="N2773">
        <v>-0.54900000000000004</v>
      </c>
      <c r="O2773">
        <v>-5.8999999999999997E-2</v>
      </c>
      <c r="P2773">
        <v>0.11799999999999999</v>
      </c>
      <c r="Q2773" t="s">
        <v>5</v>
      </c>
      <c r="R2773">
        <v>6.375</v>
      </c>
      <c r="S2773">
        <v>2.1880000000000002</v>
      </c>
      <c r="T2773">
        <v>2.7970000000000002</v>
      </c>
      <c r="U2773" t="s">
        <v>6</v>
      </c>
      <c r="V2773">
        <v>130425</v>
      </c>
      <c r="W2773">
        <v>94524</v>
      </c>
      <c r="X2773">
        <v>51.441570280000001</v>
      </c>
      <c r="Y2773" t="s">
        <v>11</v>
      </c>
      <c r="Z2773">
        <v>0.26731333000000002</v>
      </c>
      <c r="AA2773" t="s">
        <v>12</v>
      </c>
      <c r="AB2773">
        <v>7.3</v>
      </c>
      <c r="AC2773">
        <v>2</v>
      </c>
      <c r="AD2773">
        <v>15</v>
      </c>
      <c r="AE2773">
        <v>0</v>
      </c>
      <c r="AF2773" s="1">
        <v>293.04000000000002</v>
      </c>
      <c r="AG2773" t="s">
        <v>13</v>
      </c>
      <c r="AH2773" t="s">
        <v>9</v>
      </c>
      <c r="AI2773">
        <v>5125</v>
      </c>
      <c r="AJ2773" t="s">
        <v>10</v>
      </c>
      <c r="AK2773">
        <v>-8</v>
      </c>
      <c r="AL2773">
        <v>6</v>
      </c>
      <c r="AM2773" s="1">
        <v>254</v>
      </c>
      <c r="AN2773">
        <v>116.4</v>
      </c>
      <c r="AO2773">
        <v>-32.299999999999997</v>
      </c>
    </row>
    <row r="2774" spans="1:41" x14ac:dyDescent="0.25">
      <c r="A2774" t="s">
        <v>0</v>
      </c>
      <c r="B2774" t="s">
        <v>1</v>
      </c>
      <c r="C2774">
        <v>1443747</v>
      </c>
      <c r="D2774" t="s">
        <v>2</v>
      </c>
      <c r="E2774">
        <v>93</v>
      </c>
      <c r="F2774">
        <v>106</v>
      </c>
      <c r="G2774">
        <v>45</v>
      </c>
      <c r="H2774" t="s">
        <v>3</v>
      </c>
      <c r="I2774">
        <v>67</v>
      </c>
      <c r="J2774">
        <v>8</v>
      </c>
      <c r="K2774">
        <v>6</v>
      </c>
      <c r="L2774">
        <v>10001110</v>
      </c>
      <c r="M2774" t="s">
        <v>4</v>
      </c>
      <c r="N2774">
        <v>2.9000000000000001E-2</v>
      </c>
      <c r="O2774">
        <v>0.19600000000000001</v>
      </c>
      <c r="P2774">
        <v>-0.11799999999999999</v>
      </c>
      <c r="Q2774" t="s">
        <v>5</v>
      </c>
      <c r="R2774">
        <v>5.5</v>
      </c>
      <c r="S2774">
        <v>-2.125</v>
      </c>
      <c r="T2774">
        <v>-4.7569999999999997</v>
      </c>
      <c r="U2774" t="s">
        <v>6</v>
      </c>
      <c r="V2774">
        <v>130425</v>
      </c>
      <c r="W2774">
        <v>94525</v>
      </c>
      <c r="X2774">
        <v>51.441570280000001</v>
      </c>
      <c r="Y2774" t="s">
        <v>11</v>
      </c>
      <c r="Z2774">
        <v>0.26731333000000002</v>
      </c>
      <c r="AA2774" t="s">
        <v>12</v>
      </c>
      <c r="AB2774">
        <v>7.3</v>
      </c>
      <c r="AC2774">
        <v>2</v>
      </c>
      <c r="AD2774">
        <v>15</v>
      </c>
      <c r="AE2774">
        <v>0</v>
      </c>
      <c r="AF2774" s="1">
        <v>293.04000000000002</v>
      </c>
      <c r="AG2774" t="s">
        <v>13</v>
      </c>
      <c r="AH2774" t="s">
        <v>9</v>
      </c>
      <c r="AI2774">
        <v>5118</v>
      </c>
      <c r="AJ2774" t="s">
        <v>10</v>
      </c>
      <c r="AK2774">
        <v>-6</v>
      </c>
      <c r="AL2774">
        <v>7</v>
      </c>
      <c r="AM2774" s="1">
        <v>254</v>
      </c>
      <c r="AN2774">
        <v>116.8</v>
      </c>
      <c r="AO2774">
        <v>-34.200000000000003</v>
      </c>
    </row>
    <row r="2775" spans="1:41" x14ac:dyDescent="0.25">
      <c r="A2775" t="s">
        <v>0</v>
      </c>
      <c r="B2775" t="s">
        <v>1</v>
      </c>
      <c r="C2775">
        <v>1444264</v>
      </c>
      <c r="D2775" t="s">
        <v>2</v>
      </c>
      <c r="E2775">
        <v>93</v>
      </c>
      <c r="F2775">
        <v>106</v>
      </c>
      <c r="G2775">
        <v>45</v>
      </c>
      <c r="H2775" t="s">
        <v>3</v>
      </c>
      <c r="I2775">
        <v>69</v>
      </c>
      <c r="J2775">
        <v>8</v>
      </c>
      <c r="K2775">
        <v>7</v>
      </c>
      <c r="L2775">
        <v>10001110</v>
      </c>
      <c r="M2775" t="s">
        <v>4</v>
      </c>
      <c r="N2775">
        <v>0.57899999999999996</v>
      </c>
      <c r="O2775">
        <v>-0.314</v>
      </c>
      <c r="P2775">
        <v>0.53900000000000003</v>
      </c>
      <c r="Q2775" t="s">
        <v>5</v>
      </c>
      <c r="R2775">
        <v>-15.375</v>
      </c>
      <c r="S2775">
        <v>3.3119999999999998</v>
      </c>
      <c r="T2775">
        <v>-1.52</v>
      </c>
      <c r="U2775" t="s">
        <v>6</v>
      </c>
      <c r="V2775">
        <v>130425</v>
      </c>
      <c r="W2775">
        <v>94525</v>
      </c>
      <c r="X2775">
        <v>51.441570280000001</v>
      </c>
      <c r="Y2775" t="s">
        <v>11</v>
      </c>
      <c r="Z2775">
        <v>0.26731333000000002</v>
      </c>
      <c r="AA2775" t="s">
        <v>12</v>
      </c>
      <c r="AB2775">
        <v>7.3</v>
      </c>
      <c r="AC2775">
        <v>2</v>
      </c>
      <c r="AD2775">
        <v>15</v>
      </c>
      <c r="AE2775">
        <v>0</v>
      </c>
      <c r="AF2775" s="1">
        <v>293.04000000000002</v>
      </c>
      <c r="AG2775" t="s">
        <v>13</v>
      </c>
      <c r="AH2775" t="s">
        <v>9</v>
      </c>
      <c r="AI2775">
        <v>5122</v>
      </c>
      <c r="AJ2775" t="s">
        <v>10</v>
      </c>
      <c r="AK2775">
        <v>-5</v>
      </c>
      <c r="AL2775">
        <v>7</v>
      </c>
      <c r="AM2775" s="1">
        <v>256</v>
      </c>
      <c r="AN2775">
        <v>117.2</v>
      </c>
      <c r="AO2775">
        <v>-34.200000000000003</v>
      </c>
    </row>
    <row r="2776" spans="1:41" x14ac:dyDescent="0.25">
      <c r="A2776" t="s">
        <v>0</v>
      </c>
      <c r="B2776" t="s">
        <v>1</v>
      </c>
      <c r="C2776">
        <v>1444794</v>
      </c>
      <c r="D2776" t="s">
        <v>2</v>
      </c>
      <c r="E2776">
        <v>93</v>
      </c>
      <c r="F2776">
        <v>106</v>
      </c>
      <c r="G2776">
        <v>45</v>
      </c>
      <c r="H2776" t="s">
        <v>3</v>
      </c>
      <c r="I2776">
        <v>70</v>
      </c>
      <c r="J2776">
        <v>7</v>
      </c>
      <c r="K2776">
        <v>12</v>
      </c>
      <c r="L2776">
        <v>10001110</v>
      </c>
      <c r="M2776" t="s">
        <v>4</v>
      </c>
      <c r="N2776">
        <v>-1.03</v>
      </c>
      <c r="O2776">
        <v>-0.441</v>
      </c>
      <c r="P2776">
        <v>1.9910000000000001</v>
      </c>
      <c r="Q2776" t="s">
        <v>5</v>
      </c>
      <c r="R2776">
        <v>17.125</v>
      </c>
      <c r="S2776">
        <v>12.811999999999999</v>
      </c>
      <c r="T2776">
        <v>5.9429999999999996</v>
      </c>
      <c r="U2776" t="s">
        <v>6</v>
      </c>
      <c r="V2776">
        <v>130425</v>
      </c>
      <c r="W2776">
        <v>94526</v>
      </c>
      <c r="X2776">
        <v>51.441570280000001</v>
      </c>
      <c r="Y2776" t="s">
        <v>11</v>
      </c>
      <c r="Z2776">
        <v>0.26731333000000002</v>
      </c>
      <c r="AA2776" t="s">
        <v>12</v>
      </c>
      <c r="AB2776">
        <v>7.3</v>
      </c>
      <c r="AC2776">
        <v>2</v>
      </c>
      <c r="AD2776">
        <v>15</v>
      </c>
      <c r="AE2776">
        <v>0</v>
      </c>
      <c r="AF2776" s="1">
        <v>293.04000000000002</v>
      </c>
      <c r="AG2776" t="s">
        <v>13</v>
      </c>
      <c r="AH2776" t="s">
        <v>9</v>
      </c>
      <c r="AI2776">
        <v>5123</v>
      </c>
      <c r="AJ2776" t="s">
        <v>10</v>
      </c>
      <c r="AK2776">
        <v>-12</v>
      </c>
      <c r="AL2776">
        <v>7</v>
      </c>
      <c r="AM2776" s="1">
        <v>257</v>
      </c>
      <c r="AN2776">
        <v>117.8</v>
      </c>
      <c r="AO2776">
        <v>-33.799999999999997</v>
      </c>
    </row>
    <row r="2777" spans="1:41" x14ac:dyDescent="0.25">
      <c r="A2777" t="s">
        <v>0</v>
      </c>
      <c r="B2777" t="s">
        <v>1</v>
      </c>
      <c r="C2777">
        <v>1445298</v>
      </c>
      <c r="D2777" t="s">
        <v>2</v>
      </c>
      <c r="E2777">
        <v>93</v>
      </c>
      <c r="F2777">
        <v>106</v>
      </c>
      <c r="G2777">
        <v>45</v>
      </c>
      <c r="H2777" t="s">
        <v>3</v>
      </c>
      <c r="I2777">
        <v>69</v>
      </c>
      <c r="J2777">
        <v>8</v>
      </c>
      <c r="K2777">
        <v>4</v>
      </c>
      <c r="L2777">
        <v>10001110</v>
      </c>
      <c r="M2777" t="s">
        <v>4</v>
      </c>
      <c r="N2777">
        <v>-9.8000000000000004E-2</v>
      </c>
      <c r="O2777">
        <v>0.127</v>
      </c>
      <c r="P2777">
        <v>0.98099999999999998</v>
      </c>
      <c r="Q2777" t="s">
        <v>5</v>
      </c>
      <c r="R2777">
        <v>8.5619999999999994</v>
      </c>
      <c r="S2777">
        <v>7.0620000000000003</v>
      </c>
      <c r="T2777">
        <v>-3.8290000000000002</v>
      </c>
      <c r="U2777" t="s">
        <v>6</v>
      </c>
      <c r="V2777">
        <v>130425</v>
      </c>
      <c r="W2777">
        <v>94527</v>
      </c>
      <c r="X2777">
        <v>51.441543580000001</v>
      </c>
      <c r="Y2777" t="s">
        <v>11</v>
      </c>
      <c r="Z2777">
        <v>0.26732832000000001</v>
      </c>
      <c r="AA2777" t="s">
        <v>12</v>
      </c>
      <c r="AB2777">
        <v>7</v>
      </c>
      <c r="AC2777">
        <v>2</v>
      </c>
      <c r="AD2777">
        <v>15</v>
      </c>
      <c r="AE2777">
        <v>0.79</v>
      </c>
      <c r="AF2777" s="1">
        <v>164.33</v>
      </c>
      <c r="AG2777" t="s">
        <v>13</v>
      </c>
      <c r="AH2777" t="s">
        <v>9</v>
      </c>
      <c r="AI2777">
        <v>5128</v>
      </c>
      <c r="AJ2777" t="s">
        <v>10</v>
      </c>
      <c r="AK2777">
        <v>-2</v>
      </c>
      <c r="AL2777">
        <v>11</v>
      </c>
      <c r="AM2777" s="1">
        <v>182</v>
      </c>
      <c r="AN2777">
        <v>117.4</v>
      </c>
      <c r="AO2777">
        <v>-38.700000000000003</v>
      </c>
    </row>
    <row r="2778" spans="1:41" x14ac:dyDescent="0.25">
      <c r="A2778" t="s">
        <v>0</v>
      </c>
      <c r="B2778" t="s">
        <v>1</v>
      </c>
      <c r="C2778">
        <v>1445814</v>
      </c>
      <c r="D2778" t="s">
        <v>2</v>
      </c>
      <c r="E2778">
        <v>93</v>
      </c>
      <c r="F2778">
        <v>106</v>
      </c>
      <c r="G2778">
        <v>45</v>
      </c>
      <c r="H2778" t="s">
        <v>3</v>
      </c>
      <c r="I2778">
        <v>72</v>
      </c>
      <c r="J2778">
        <v>8</v>
      </c>
      <c r="K2778">
        <v>6</v>
      </c>
      <c r="L2778">
        <v>10001110</v>
      </c>
      <c r="M2778" t="s">
        <v>4</v>
      </c>
      <c r="N2778">
        <v>0.60799999999999998</v>
      </c>
      <c r="O2778">
        <v>0.49</v>
      </c>
      <c r="P2778">
        <v>-1.1180000000000001</v>
      </c>
      <c r="Q2778" t="s">
        <v>5</v>
      </c>
      <c r="R2778">
        <v>0.438</v>
      </c>
      <c r="S2778">
        <v>-4.75</v>
      </c>
      <c r="T2778">
        <v>-6.5350000000000001</v>
      </c>
      <c r="U2778" t="s">
        <v>6</v>
      </c>
      <c r="V2778">
        <v>130425</v>
      </c>
      <c r="W2778">
        <v>94527</v>
      </c>
      <c r="X2778">
        <v>51.441543580000001</v>
      </c>
      <c r="Y2778" t="s">
        <v>11</v>
      </c>
      <c r="Z2778">
        <v>0.26732832000000001</v>
      </c>
      <c r="AA2778" t="s">
        <v>12</v>
      </c>
      <c r="AB2778">
        <v>7</v>
      </c>
      <c r="AC2778">
        <v>2</v>
      </c>
      <c r="AD2778">
        <v>15</v>
      </c>
      <c r="AE2778">
        <v>0.79</v>
      </c>
      <c r="AF2778" s="1">
        <v>164.33</v>
      </c>
      <c r="AG2778" t="s">
        <v>13</v>
      </c>
      <c r="AH2778" t="s">
        <v>9</v>
      </c>
      <c r="AI2778">
        <v>5121</v>
      </c>
      <c r="AJ2778" t="s">
        <v>10</v>
      </c>
      <c r="AK2778">
        <v>-4</v>
      </c>
      <c r="AL2778">
        <v>7</v>
      </c>
      <c r="AM2778" s="1">
        <v>259</v>
      </c>
      <c r="AN2778">
        <v>118.6</v>
      </c>
      <c r="AO2778">
        <v>-41.4</v>
      </c>
    </row>
    <row r="2779" spans="1:41" x14ac:dyDescent="0.25">
      <c r="A2779" t="s">
        <v>0</v>
      </c>
      <c r="B2779" t="s">
        <v>1</v>
      </c>
      <c r="C2779">
        <v>1446358</v>
      </c>
      <c r="D2779" t="s">
        <v>2</v>
      </c>
      <c r="E2779">
        <v>89</v>
      </c>
      <c r="F2779">
        <v>106</v>
      </c>
      <c r="G2779">
        <v>45</v>
      </c>
      <c r="H2779" t="s">
        <v>3</v>
      </c>
      <c r="I2779">
        <v>75</v>
      </c>
      <c r="J2779">
        <v>8</v>
      </c>
      <c r="K2779">
        <v>6</v>
      </c>
      <c r="L2779">
        <v>10001110</v>
      </c>
      <c r="M2779" t="s">
        <v>4</v>
      </c>
      <c r="N2779">
        <v>0.47099999999999997</v>
      </c>
      <c r="O2779">
        <v>-4.9000000000000002E-2</v>
      </c>
      <c r="P2779">
        <v>-9.8000000000000004E-2</v>
      </c>
      <c r="Q2779" t="s">
        <v>5</v>
      </c>
      <c r="R2779">
        <v>-6.5620000000000003</v>
      </c>
      <c r="S2779">
        <v>-1</v>
      </c>
      <c r="T2779">
        <v>-6.3479999999999999</v>
      </c>
      <c r="U2779" t="s">
        <v>6</v>
      </c>
      <c r="V2779">
        <v>130425</v>
      </c>
      <c r="W2779">
        <v>94528</v>
      </c>
      <c r="X2779">
        <v>51.441535950000002</v>
      </c>
      <c r="Y2779" t="s">
        <v>11</v>
      </c>
      <c r="Z2779">
        <v>0.26733002</v>
      </c>
      <c r="AA2779" t="s">
        <v>12</v>
      </c>
      <c r="AB2779">
        <v>6.9</v>
      </c>
      <c r="AC2779">
        <v>2</v>
      </c>
      <c r="AD2779">
        <v>15</v>
      </c>
      <c r="AE2779">
        <v>0.86</v>
      </c>
      <c r="AF2779" s="1">
        <v>160.44</v>
      </c>
      <c r="AG2779" t="s">
        <v>13</v>
      </c>
      <c r="AH2779" t="s">
        <v>9</v>
      </c>
      <c r="AI2779">
        <v>5120</v>
      </c>
      <c r="AJ2779" t="s">
        <v>10</v>
      </c>
      <c r="AK2779">
        <v>-4</v>
      </c>
      <c r="AL2779">
        <v>7</v>
      </c>
      <c r="AM2779" s="1">
        <v>261</v>
      </c>
      <c r="AN2779">
        <v>119.9</v>
      </c>
      <c r="AO2779">
        <v>-47.4</v>
      </c>
    </row>
    <row r="2780" spans="1:41" x14ac:dyDescent="0.25">
      <c r="A2780" t="s">
        <v>0</v>
      </c>
      <c r="B2780" t="s">
        <v>1</v>
      </c>
      <c r="C2780">
        <v>1446862</v>
      </c>
      <c r="D2780" t="s">
        <v>2</v>
      </c>
      <c r="E2780">
        <v>86</v>
      </c>
      <c r="F2780">
        <v>106</v>
      </c>
      <c r="G2780">
        <v>45</v>
      </c>
      <c r="H2780" t="s">
        <v>3</v>
      </c>
      <c r="I2780">
        <v>76</v>
      </c>
      <c r="J2780">
        <v>7</v>
      </c>
      <c r="K2780">
        <v>11</v>
      </c>
      <c r="L2780">
        <v>10001110</v>
      </c>
      <c r="M2780" t="s">
        <v>4</v>
      </c>
      <c r="N2780">
        <v>-0.20599999999999999</v>
      </c>
      <c r="O2780">
        <v>-0.01</v>
      </c>
      <c r="P2780">
        <v>-0.94099999999999995</v>
      </c>
      <c r="Q2780" t="s">
        <v>5</v>
      </c>
      <c r="R2780">
        <v>-6.5</v>
      </c>
      <c r="S2780">
        <v>-9.9380000000000006</v>
      </c>
      <c r="T2780">
        <v>1.222</v>
      </c>
      <c r="U2780" t="s">
        <v>6</v>
      </c>
      <c r="V2780">
        <v>130425</v>
      </c>
      <c r="W2780">
        <v>94528</v>
      </c>
      <c r="X2780">
        <v>51.441535950000002</v>
      </c>
      <c r="Y2780" t="s">
        <v>11</v>
      </c>
      <c r="Z2780">
        <v>0.26733002</v>
      </c>
      <c r="AA2780" t="s">
        <v>12</v>
      </c>
      <c r="AB2780">
        <v>6.9</v>
      </c>
      <c r="AC2780">
        <v>2</v>
      </c>
      <c r="AD2780">
        <v>15</v>
      </c>
      <c r="AE2780">
        <v>0.86</v>
      </c>
      <c r="AF2780" s="1">
        <v>160.44</v>
      </c>
      <c r="AG2780" t="s">
        <v>13</v>
      </c>
      <c r="AH2780" t="s">
        <v>9</v>
      </c>
      <c r="AI2780">
        <v>5113</v>
      </c>
      <c r="AJ2780" t="s">
        <v>10</v>
      </c>
      <c r="AK2780">
        <v>-9</v>
      </c>
      <c r="AL2780">
        <v>6</v>
      </c>
      <c r="AM2780" s="1">
        <v>263</v>
      </c>
      <c r="AN2780">
        <v>121.2</v>
      </c>
      <c r="AO2780">
        <v>-47.4</v>
      </c>
    </row>
    <row r="2781" spans="1:41" x14ac:dyDescent="0.25">
      <c r="A2781" t="s">
        <v>0</v>
      </c>
      <c r="B2781" t="s">
        <v>1</v>
      </c>
      <c r="C2781">
        <v>1447365</v>
      </c>
      <c r="D2781" t="s">
        <v>2</v>
      </c>
      <c r="E2781">
        <v>86</v>
      </c>
      <c r="F2781">
        <v>106</v>
      </c>
      <c r="G2781">
        <v>45</v>
      </c>
      <c r="H2781" t="s">
        <v>3</v>
      </c>
      <c r="I2781">
        <v>72</v>
      </c>
      <c r="J2781">
        <v>7</v>
      </c>
      <c r="K2781">
        <v>10</v>
      </c>
      <c r="L2781">
        <v>10001110</v>
      </c>
      <c r="M2781" t="s">
        <v>4</v>
      </c>
      <c r="N2781">
        <v>-0.85299999999999998</v>
      </c>
      <c r="O2781">
        <v>-0.5</v>
      </c>
      <c r="P2781">
        <v>1.0980000000000001</v>
      </c>
      <c r="Q2781" t="s">
        <v>5</v>
      </c>
      <c r="R2781">
        <v>-3</v>
      </c>
      <c r="S2781">
        <v>5</v>
      </c>
      <c r="T2781">
        <v>8.5079999999999991</v>
      </c>
      <c r="U2781" t="s">
        <v>6</v>
      </c>
      <c r="V2781">
        <v>130425</v>
      </c>
      <c r="W2781">
        <v>94529</v>
      </c>
      <c r="X2781">
        <v>51.441528320000003</v>
      </c>
      <c r="Y2781" t="s">
        <v>11</v>
      </c>
      <c r="Z2781">
        <v>0.26733166000000003</v>
      </c>
      <c r="AA2781" t="s">
        <v>12</v>
      </c>
      <c r="AB2781">
        <v>6.9</v>
      </c>
      <c r="AC2781">
        <v>2</v>
      </c>
      <c r="AD2781">
        <v>15</v>
      </c>
      <c r="AE2781">
        <v>1.03</v>
      </c>
      <c r="AF2781" s="1">
        <v>162.13</v>
      </c>
      <c r="AG2781" t="s">
        <v>13</v>
      </c>
      <c r="AH2781" t="s">
        <v>9</v>
      </c>
      <c r="AI2781">
        <v>5134</v>
      </c>
      <c r="AJ2781" t="s">
        <v>10</v>
      </c>
      <c r="AK2781">
        <v>-10</v>
      </c>
      <c r="AL2781">
        <v>5</v>
      </c>
      <c r="AM2781" s="1">
        <v>259</v>
      </c>
      <c r="AN2781">
        <v>123.9</v>
      </c>
      <c r="AO2781">
        <v>-51</v>
      </c>
    </row>
    <row r="2782" spans="1:41" x14ac:dyDescent="0.25">
      <c r="A2782" t="s">
        <v>0</v>
      </c>
      <c r="B2782" t="s">
        <v>1</v>
      </c>
      <c r="C2782">
        <v>1447882</v>
      </c>
      <c r="D2782" t="s">
        <v>2</v>
      </c>
      <c r="E2782">
        <v>86</v>
      </c>
      <c r="F2782">
        <v>102</v>
      </c>
      <c r="G2782">
        <v>45</v>
      </c>
      <c r="H2782" t="s">
        <v>3</v>
      </c>
      <c r="I2782">
        <v>67</v>
      </c>
      <c r="J2782">
        <v>8</v>
      </c>
      <c r="K2782">
        <v>13</v>
      </c>
      <c r="L2782">
        <v>10001110</v>
      </c>
      <c r="M2782" t="s">
        <v>4</v>
      </c>
      <c r="N2782">
        <v>-0.94099999999999995</v>
      </c>
      <c r="O2782">
        <v>-0.108</v>
      </c>
      <c r="P2782">
        <v>-0.70599999999999996</v>
      </c>
      <c r="Q2782" t="s">
        <v>5</v>
      </c>
      <c r="R2782">
        <v>-3.6880000000000002</v>
      </c>
      <c r="S2782">
        <v>-1</v>
      </c>
      <c r="T2782">
        <v>12.382999999999999</v>
      </c>
      <c r="U2782" t="s">
        <v>6</v>
      </c>
      <c r="V2782">
        <v>130425</v>
      </c>
      <c r="W2782">
        <v>94529</v>
      </c>
      <c r="X2782">
        <v>51.441528320000003</v>
      </c>
      <c r="Y2782" t="s">
        <v>11</v>
      </c>
      <c r="Z2782">
        <v>0.26733166000000003</v>
      </c>
      <c r="AA2782" t="s">
        <v>12</v>
      </c>
      <c r="AB2782">
        <v>6.9</v>
      </c>
      <c r="AC2782">
        <v>2</v>
      </c>
      <c r="AD2782">
        <v>15</v>
      </c>
      <c r="AE2782">
        <v>1.06</v>
      </c>
      <c r="AF2782" s="1">
        <v>165.68</v>
      </c>
      <c r="AG2782" t="s">
        <v>13</v>
      </c>
      <c r="AH2782" t="s">
        <v>9</v>
      </c>
      <c r="AI2782">
        <v>5133</v>
      </c>
      <c r="AJ2782" t="s">
        <v>10</v>
      </c>
      <c r="AK2782">
        <v>-13</v>
      </c>
      <c r="AL2782">
        <v>6</v>
      </c>
      <c r="AM2782" s="1">
        <v>255</v>
      </c>
      <c r="AN2782">
        <v>126.9</v>
      </c>
      <c r="AO2782">
        <v>-51</v>
      </c>
    </row>
    <row r="2783" spans="1:41" x14ac:dyDescent="0.25">
      <c r="A2783" t="s">
        <v>0</v>
      </c>
      <c r="B2783" t="s">
        <v>1</v>
      </c>
      <c r="C2783">
        <v>1448398</v>
      </c>
      <c r="D2783" t="s">
        <v>2</v>
      </c>
      <c r="E2783">
        <v>89</v>
      </c>
      <c r="F2783">
        <v>101</v>
      </c>
      <c r="G2783">
        <v>45</v>
      </c>
      <c r="H2783" t="s">
        <v>3</v>
      </c>
      <c r="I2783">
        <v>63</v>
      </c>
      <c r="J2783">
        <v>7</v>
      </c>
      <c r="K2783">
        <v>14</v>
      </c>
      <c r="L2783">
        <v>10001110</v>
      </c>
      <c r="M2783" t="s">
        <v>4</v>
      </c>
      <c r="N2783">
        <v>-0.26500000000000001</v>
      </c>
      <c r="O2783">
        <v>-3.9E-2</v>
      </c>
      <c r="P2783">
        <v>-0.81399999999999995</v>
      </c>
      <c r="Q2783" t="s">
        <v>5</v>
      </c>
      <c r="R2783">
        <v>6.2E-2</v>
      </c>
      <c r="S2783">
        <v>-11.311999999999999</v>
      </c>
      <c r="T2783">
        <v>5.633</v>
      </c>
      <c r="U2783" t="s">
        <v>6</v>
      </c>
      <c r="V2783">
        <v>130425</v>
      </c>
      <c r="W2783">
        <v>94530</v>
      </c>
      <c r="X2783">
        <v>51.441528320000003</v>
      </c>
      <c r="Y2783" t="s">
        <v>11</v>
      </c>
      <c r="Z2783">
        <v>0.26733336000000002</v>
      </c>
      <c r="AA2783" t="s">
        <v>12</v>
      </c>
      <c r="AB2783">
        <v>6.9</v>
      </c>
      <c r="AC2783">
        <v>2</v>
      </c>
      <c r="AD2783">
        <v>15</v>
      </c>
      <c r="AE2783">
        <v>1.06</v>
      </c>
      <c r="AF2783" s="1">
        <v>165.68</v>
      </c>
      <c r="AG2783" t="s">
        <v>13</v>
      </c>
      <c r="AH2783" t="s">
        <v>9</v>
      </c>
      <c r="AI2783">
        <v>5123</v>
      </c>
      <c r="AJ2783" t="s">
        <v>10</v>
      </c>
      <c r="AK2783">
        <v>-14</v>
      </c>
      <c r="AL2783">
        <v>6</v>
      </c>
      <c r="AM2783" s="1">
        <v>251</v>
      </c>
      <c r="AN2783">
        <v>129.9</v>
      </c>
      <c r="AO2783">
        <v>-51</v>
      </c>
    </row>
    <row r="2784" spans="1:41" x14ac:dyDescent="0.25">
      <c r="A2784" t="s">
        <v>0</v>
      </c>
      <c r="B2784" t="s">
        <v>1</v>
      </c>
      <c r="C2784">
        <v>1448902</v>
      </c>
      <c r="D2784" t="s">
        <v>2</v>
      </c>
      <c r="E2784">
        <v>93</v>
      </c>
      <c r="F2784">
        <v>101</v>
      </c>
      <c r="G2784">
        <v>45</v>
      </c>
      <c r="H2784" t="s">
        <v>3</v>
      </c>
      <c r="I2784">
        <v>60</v>
      </c>
      <c r="J2784">
        <v>7</v>
      </c>
      <c r="K2784">
        <v>15</v>
      </c>
      <c r="L2784">
        <v>10001110</v>
      </c>
      <c r="M2784" t="s">
        <v>4</v>
      </c>
      <c r="N2784">
        <v>-0.47099999999999997</v>
      </c>
      <c r="O2784">
        <v>-0.23499999999999999</v>
      </c>
      <c r="P2784">
        <v>8.7999999999999995E-2</v>
      </c>
      <c r="Q2784" t="s">
        <v>5</v>
      </c>
      <c r="R2784">
        <v>-3.0619999999999998</v>
      </c>
      <c r="S2784">
        <v>-3.625</v>
      </c>
      <c r="T2784">
        <v>4.5250000000000004</v>
      </c>
      <c r="U2784" t="s">
        <v>6</v>
      </c>
      <c r="V2784">
        <v>130425</v>
      </c>
      <c r="W2784">
        <v>94530</v>
      </c>
      <c r="X2784">
        <v>51.441528320000003</v>
      </c>
      <c r="Y2784" t="s">
        <v>11</v>
      </c>
      <c r="Z2784">
        <v>0.26733336000000002</v>
      </c>
      <c r="AA2784" t="s">
        <v>12</v>
      </c>
      <c r="AB2784">
        <v>6.9</v>
      </c>
      <c r="AC2784">
        <v>2</v>
      </c>
      <c r="AD2784">
        <v>15</v>
      </c>
      <c r="AE2784">
        <v>1.1100000000000001</v>
      </c>
      <c r="AF2784" s="1">
        <v>165.18</v>
      </c>
      <c r="AG2784" t="s">
        <v>13</v>
      </c>
      <c r="AH2784" t="s">
        <v>9</v>
      </c>
      <c r="AI2784">
        <v>5128</v>
      </c>
      <c r="AJ2784" t="s">
        <v>10</v>
      </c>
      <c r="AK2784">
        <v>-14</v>
      </c>
      <c r="AL2784">
        <v>6</v>
      </c>
      <c r="AM2784" s="1">
        <v>247</v>
      </c>
      <c r="AN2784">
        <v>132.9</v>
      </c>
      <c r="AO2784">
        <v>-51</v>
      </c>
    </row>
    <row r="2785" spans="1:41" x14ac:dyDescent="0.25">
      <c r="A2785" t="s">
        <v>0</v>
      </c>
      <c r="B2785" t="s">
        <v>1</v>
      </c>
      <c r="C2785">
        <v>1449405</v>
      </c>
      <c r="D2785" t="s">
        <v>2</v>
      </c>
      <c r="E2785">
        <v>93</v>
      </c>
      <c r="F2785">
        <v>102</v>
      </c>
      <c r="G2785">
        <v>45</v>
      </c>
      <c r="H2785" t="s">
        <v>3</v>
      </c>
      <c r="I2785">
        <v>59</v>
      </c>
      <c r="J2785">
        <v>7</v>
      </c>
      <c r="K2785">
        <v>14</v>
      </c>
      <c r="L2785">
        <v>10001110</v>
      </c>
      <c r="M2785" t="s">
        <v>4</v>
      </c>
      <c r="N2785">
        <v>-0.64700000000000002</v>
      </c>
      <c r="O2785">
        <v>-0.11799999999999999</v>
      </c>
      <c r="P2785">
        <v>-4.9000000000000002E-2</v>
      </c>
      <c r="Q2785" t="s">
        <v>5</v>
      </c>
      <c r="R2785">
        <v>6.4379999999999997</v>
      </c>
      <c r="S2785">
        <v>-0.81200000000000006</v>
      </c>
      <c r="T2785">
        <v>6.0279999999999996</v>
      </c>
      <c r="U2785" t="s">
        <v>6</v>
      </c>
      <c r="V2785">
        <v>130425</v>
      </c>
      <c r="W2785">
        <v>94531</v>
      </c>
      <c r="X2785">
        <v>51.441520689999997</v>
      </c>
      <c r="Y2785" t="s">
        <v>11</v>
      </c>
      <c r="Z2785">
        <v>0.26733499999999999</v>
      </c>
      <c r="AA2785" t="s">
        <v>12</v>
      </c>
      <c r="AB2785">
        <v>7</v>
      </c>
      <c r="AC2785">
        <v>2</v>
      </c>
      <c r="AD2785">
        <v>15</v>
      </c>
      <c r="AE2785">
        <v>1.1100000000000001</v>
      </c>
      <c r="AF2785" s="1">
        <v>165.18</v>
      </c>
      <c r="AG2785" t="s">
        <v>13</v>
      </c>
      <c r="AH2785" t="s">
        <v>9</v>
      </c>
      <c r="AI2785">
        <v>5125</v>
      </c>
      <c r="AJ2785" t="s">
        <v>10</v>
      </c>
      <c r="AK2785">
        <v>-14</v>
      </c>
      <c r="AL2785">
        <v>5</v>
      </c>
      <c r="AM2785" s="1">
        <v>246</v>
      </c>
      <c r="AN2785">
        <v>135.9</v>
      </c>
      <c r="AO2785">
        <v>-59.9</v>
      </c>
    </row>
    <row r="2786" spans="1:41" x14ac:dyDescent="0.25">
      <c r="A2786" t="s">
        <v>0</v>
      </c>
      <c r="B2786" t="s">
        <v>1</v>
      </c>
      <c r="C2786">
        <v>1449922</v>
      </c>
      <c r="D2786" t="s">
        <v>2</v>
      </c>
      <c r="E2786">
        <v>93</v>
      </c>
      <c r="F2786">
        <v>102</v>
      </c>
      <c r="G2786">
        <v>45</v>
      </c>
      <c r="H2786" t="s">
        <v>3</v>
      </c>
      <c r="I2786">
        <v>59</v>
      </c>
      <c r="J2786">
        <v>7</v>
      </c>
      <c r="K2786">
        <v>11</v>
      </c>
      <c r="L2786">
        <v>10001110</v>
      </c>
      <c r="M2786" t="s">
        <v>4</v>
      </c>
      <c r="N2786">
        <v>-9.8000000000000004E-2</v>
      </c>
      <c r="O2786">
        <v>-0.01</v>
      </c>
      <c r="P2786">
        <v>0.373</v>
      </c>
      <c r="Q2786" t="s">
        <v>5</v>
      </c>
      <c r="R2786">
        <v>7.3120000000000003</v>
      </c>
      <c r="S2786">
        <v>0</v>
      </c>
      <c r="T2786">
        <v>5.867</v>
      </c>
      <c r="U2786" t="s">
        <v>6</v>
      </c>
      <c r="V2786">
        <v>130425</v>
      </c>
      <c r="W2786">
        <v>94531</v>
      </c>
      <c r="X2786">
        <v>51.441520689999997</v>
      </c>
      <c r="Y2786" t="s">
        <v>11</v>
      </c>
      <c r="Z2786">
        <v>0.26733499999999999</v>
      </c>
      <c r="AA2786" t="s">
        <v>12</v>
      </c>
      <c r="AB2786">
        <v>7</v>
      </c>
      <c r="AC2786">
        <v>2</v>
      </c>
      <c r="AD2786">
        <v>15</v>
      </c>
      <c r="AE2786">
        <v>1.1200000000000001</v>
      </c>
      <c r="AF2786" s="1">
        <v>162.51</v>
      </c>
      <c r="AG2786" t="s">
        <v>13</v>
      </c>
      <c r="AH2786" t="s">
        <v>9</v>
      </c>
      <c r="AI2786">
        <v>5126</v>
      </c>
      <c r="AJ2786" t="s">
        <v>10</v>
      </c>
      <c r="AK2786">
        <v>-11</v>
      </c>
      <c r="AL2786">
        <v>5</v>
      </c>
      <c r="AM2786" s="1">
        <v>246</v>
      </c>
      <c r="AN2786">
        <v>138.9</v>
      </c>
      <c r="AO2786">
        <v>-59.9</v>
      </c>
    </row>
    <row r="2787" spans="1:41" x14ac:dyDescent="0.25">
      <c r="A2787" t="s">
        <v>0</v>
      </c>
      <c r="B2787" t="s">
        <v>1</v>
      </c>
      <c r="C2787">
        <v>1450425</v>
      </c>
      <c r="D2787" t="s">
        <v>2</v>
      </c>
      <c r="E2787">
        <v>93</v>
      </c>
      <c r="F2787">
        <v>102</v>
      </c>
      <c r="G2787">
        <v>45</v>
      </c>
      <c r="H2787" t="s">
        <v>3</v>
      </c>
      <c r="I2787">
        <v>58</v>
      </c>
      <c r="J2787">
        <v>7</v>
      </c>
      <c r="K2787">
        <v>8</v>
      </c>
      <c r="L2787">
        <v>10001110</v>
      </c>
      <c r="M2787" t="s">
        <v>4</v>
      </c>
      <c r="N2787">
        <v>0.43099999999999999</v>
      </c>
      <c r="O2787">
        <v>0.33300000000000002</v>
      </c>
      <c r="P2787">
        <v>-0.42199999999999999</v>
      </c>
      <c r="Q2787" t="s">
        <v>5</v>
      </c>
      <c r="R2787">
        <v>12.688000000000001</v>
      </c>
      <c r="S2787">
        <v>-7.6879999999999997</v>
      </c>
      <c r="T2787">
        <v>-1.0129999999999999</v>
      </c>
      <c r="U2787" t="s">
        <v>6</v>
      </c>
      <c r="V2787">
        <v>130425</v>
      </c>
      <c r="W2787">
        <v>94532</v>
      </c>
      <c r="X2787">
        <v>51.441520689999997</v>
      </c>
      <c r="Y2787" t="s">
        <v>11</v>
      </c>
      <c r="Z2787">
        <v>0.26733834000000001</v>
      </c>
      <c r="AA2787" t="s">
        <v>12</v>
      </c>
      <c r="AB2787">
        <v>6.9</v>
      </c>
      <c r="AC2787">
        <v>2</v>
      </c>
      <c r="AD2787">
        <v>15</v>
      </c>
      <c r="AE2787">
        <v>1.1200000000000001</v>
      </c>
      <c r="AF2787" s="1">
        <v>162.51</v>
      </c>
      <c r="AG2787" t="s">
        <v>13</v>
      </c>
      <c r="AH2787" t="s">
        <v>9</v>
      </c>
      <c r="AI2787">
        <v>5120</v>
      </c>
      <c r="AJ2787" t="s">
        <v>10</v>
      </c>
      <c r="AK2787">
        <v>-8</v>
      </c>
      <c r="AL2787">
        <v>6</v>
      </c>
      <c r="AM2787" s="1">
        <v>245</v>
      </c>
      <c r="AN2787">
        <v>142.1</v>
      </c>
      <c r="AO2787">
        <v>-57.6</v>
      </c>
    </row>
    <row r="2788" spans="1:41" x14ac:dyDescent="0.25">
      <c r="A2788" t="s">
        <v>0</v>
      </c>
      <c r="B2788" t="s">
        <v>1</v>
      </c>
      <c r="C2788">
        <v>1450928</v>
      </c>
      <c r="D2788" t="s">
        <v>2</v>
      </c>
      <c r="E2788">
        <v>93</v>
      </c>
      <c r="F2788">
        <v>102</v>
      </c>
      <c r="G2788">
        <v>45</v>
      </c>
      <c r="H2788" t="s">
        <v>3</v>
      </c>
      <c r="I2788">
        <v>58</v>
      </c>
      <c r="J2788">
        <v>7</v>
      </c>
      <c r="K2788">
        <v>6</v>
      </c>
      <c r="L2788">
        <v>10001110</v>
      </c>
      <c r="M2788" t="s">
        <v>4</v>
      </c>
      <c r="N2788">
        <v>0.64700000000000002</v>
      </c>
      <c r="O2788">
        <v>-0.27500000000000002</v>
      </c>
      <c r="P2788">
        <v>1.196</v>
      </c>
      <c r="Q2788" t="s">
        <v>5</v>
      </c>
      <c r="R2788">
        <v>-9.0619999999999994</v>
      </c>
      <c r="S2788">
        <v>7.5</v>
      </c>
      <c r="T2788">
        <v>-4.71</v>
      </c>
      <c r="U2788" t="s">
        <v>6</v>
      </c>
      <c r="V2788">
        <v>130425</v>
      </c>
      <c r="W2788">
        <v>94532</v>
      </c>
      <c r="X2788">
        <v>51.441520689999997</v>
      </c>
      <c r="Y2788" t="s">
        <v>11</v>
      </c>
      <c r="Z2788">
        <v>0.26733834000000001</v>
      </c>
      <c r="AA2788" t="s">
        <v>12</v>
      </c>
      <c r="AB2788">
        <v>6.9</v>
      </c>
      <c r="AC2788">
        <v>2</v>
      </c>
      <c r="AD2788">
        <v>15</v>
      </c>
      <c r="AE2788">
        <v>1.1000000000000001</v>
      </c>
      <c r="AF2788" s="1">
        <v>159.22999999999999</v>
      </c>
      <c r="AG2788" t="s">
        <v>13</v>
      </c>
      <c r="AH2788" t="s">
        <v>9</v>
      </c>
      <c r="AI2788">
        <v>5117</v>
      </c>
      <c r="AJ2788" t="s">
        <v>10</v>
      </c>
      <c r="AK2788">
        <v>-5</v>
      </c>
      <c r="AL2788">
        <v>6</v>
      </c>
      <c r="AM2788" s="1">
        <v>245</v>
      </c>
      <c r="AN2788">
        <v>145.4</v>
      </c>
      <c r="AO2788">
        <v>-57.6</v>
      </c>
    </row>
    <row r="2789" spans="1:41" x14ac:dyDescent="0.25">
      <c r="A2789" t="s">
        <v>0</v>
      </c>
      <c r="B2789" t="s">
        <v>1</v>
      </c>
      <c r="C2789">
        <v>1451472</v>
      </c>
      <c r="D2789" t="s">
        <v>2</v>
      </c>
      <c r="E2789">
        <v>93</v>
      </c>
      <c r="F2789">
        <v>102</v>
      </c>
      <c r="G2789">
        <v>45</v>
      </c>
      <c r="H2789" t="s">
        <v>3</v>
      </c>
      <c r="I2789">
        <v>60</v>
      </c>
      <c r="J2789">
        <v>9</v>
      </c>
      <c r="K2789">
        <v>4</v>
      </c>
      <c r="L2789">
        <v>10001110</v>
      </c>
      <c r="M2789" t="s">
        <v>4</v>
      </c>
      <c r="N2789">
        <v>-0.57899999999999996</v>
      </c>
      <c r="O2789">
        <v>-5.8999999999999997E-2</v>
      </c>
      <c r="P2789">
        <v>0.77500000000000002</v>
      </c>
      <c r="Q2789" t="s">
        <v>5</v>
      </c>
      <c r="R2789">
        <v>12.375</v>
      </c>
      <c r="S2789">
        <v>10</v>
      </c>
      <c r="T2789">
        <v>1.351</v>
      </c>
      <c r="U2789" t="s">
        <v>6</v>
      </c>
      <c r="V2789">
        <v>130425</v>
      </c>
      <c r="W2789">
        <v>94533</v>
      </c>
      <c r="X2789">
        <v>51.441513059999998</v>
      </c>
      <c r="Y2789" t="s">
        <v>11</v>
      </c>
      <c r="Z2789">
        <v>0.26734166999999998</v>
      </c>
      <c r="AA2789" t="s">
        <v>12</v>
      </c>
      <c r="AB2789">
        <v>6.9</v>
      </c>
      <c r="AC2789">
        <v>2</v>
      </c>
      <c r="AD2789">
        <v>15</v>
      </c>
      <c r="AE2789">
        <v>1.1000000000000001</v>
      </c>
      <c r="AF2789" s="1">
        <v>159.22999999999999</v>
      </c>
      <c r="AG2789" t="s">
        <v>13</v>
      </c>
      <c r="AH2789" t="s">
        <v>9</v>
      </c>
      <c r="AI2789">
        <v>5120</v>
      </c>
      <c r="AJ2789" t="s">
        <v>10</v>
      </c>
      <c r="AK2789">
        <v>-6</v>
      </c>
      <c r="AL2789">
        <v>6</v>
      </c>
      <c r="AM2789" s="1">
        <v>246</v>
      </c>
      <c r="AN2789">
        <v>148.69999999999999</v>
      </c>
      <c r="AO2789">
        <v>-68.7</v>
      </c>
    </row>
    <row r="2790" spans="1:41" x14ac:dyDescent="0.25">
      <c r="A2790" t="s">
        <v>0</v>
      </c>
      <c r="B2790" t="s">
        <v>1</v>
      </c>
      <c r="C2790">
        <v>1451989</v>
      </c>
      <c r="D2790" t="s">
        <v>2</v>
      </c>
      <c r="E2790">
        <v>93</v>
      </c>
      <c r="F2790">
        <v>102</v>
      </c>
      <c r="G2790">
        <v>45</v>
      </c>
      <c r="H2790" t="s">
        <v>3</v>
      </c>
      <c r="I2790">
        <v>63</v>
      </c>
      <c r="J2790">
        <v>8</v>
      </c>
      <c r="K2790">
        <v>4</v>
      </c>
      <c r="L2790">
        <v>10001110</v>
      </c>
      <c r="M2790" t="s">
        <v>4</v>
      </c>
      <c r="N2790">
        <v>0.28399999999999997</v>
      </c>
      <c r="O2790">
        <v>0.157</v>
      </c>
      <c r="P2790">
        <v>-0.53900000000000003</v>
      </c>
      <c r="Q2790" t="s">
        <v>5</v>
      </c>
      <c r="R2790">
        <v>5.6879999999999997</v>
      </c>
      <c r="S2790">
        <v>-1.5</v>
      </c>
      <c r="T2790">
        <v>-8.2349999999999994</v>
      </c>
      <c r="U2790" t="s">
        <v>6</v>
      </c>
      <c r="V2790">
        <v>130425</v>
      </c>
      <c r="W2790">
        <v>94533</v>
      </c>
      <c r="X2790">
        <v>51.441513059999998</v>
      </c>
      <c r="Y2790" t="s">
        <v>11</v>
      </c>
      <c r="Z2790">
        <v>0.26734166999999998</v>
      </c>
      <c r="AA2790" t="s">
        <v>12</v>
      </c>
      <c r="AB2790">
        <v>6.9</v>
      </c>
      <c r="AC2790">
        <v>2</v>
      </c>
      <c r="AD2790">
        <v>15</v>
      </c>
      <c r="AE2790">
        <v>1.1000000000000001</v>
      </c>
      <c r="AF2790" s="1">
        <v>158.26</v>
      </c>
      <c r="AG2790" t="s">
        <v>13</v>
      </c>
      <c r="AH2790" t="s">
        <v>9</v>
      </c>
      <c r="AI2790">
        <v>5120</v>
      </c>
      <c r="AJ2790" t="s">
        <v>10</v>
      </c>
      <c r="AK2790">
        <v>-2</v>
      </c>
      <c r="AL2790">
        <v>7</v>
      </c>
      <c r="AM2790" s="1">
        <v>247</v>
      </c>
      <c r="AN2790">
        <v>152.1</v>
      </c>
      <c r="AO2790">
        <v>-68.7</v>
      </c>
    </row>
    <row r="2791" spans="1:41" x14ac:dyDescent="0.25">
      <c r="A2791" t="s">
        <v>0</v>
      </c>
      <c r="B2791" t="s">
        <v>1</v>
      </c>
      <c r="C2791">
        <v>1452492</v>
      </c>
      <c r="D2791" t="s">
        <v>2</v>
      </c>
      <c r="E2791">
        <v>96</v>
      </c>
      <c r="F2791">
        <v>102</v>
      </c>
      <c r="G2791">
        <v>45</v>
      </c>
      <c r="H2791" t="s">
        <v>3</v>
      </c>
      <c r="I2791">
        <v>68</v>
      </c>
      <c r="J2791">
        <v>9</v>
      </c>
      <c r="K2791">
        <v>2</v>
      </c>
      <c r="L2791">
        <v>10001110</v>
      </c>
      <c r="M2791" t="s">
        <v>4</v>
      </c>
      <c r="N2791">
        <v>0.28399999999999997</v>
      </c>
      <c r="O2791">
        <v>0.36299999999999999</v>
      </c>
      <c r="P2791">
        <v>-1.5</v>
      </c>
      <c r="Q2791" t="s">
        <v>5</v>
      </c>
      <c r="R2791">
        <v>-0.312</v>
      </c>
      <c r="S2791">
        <v>-9.6880000000000006</v>
      </c>
      <c r="T2791">
        <v>-9.2970000000000006</v>
      </c>
      <c r="U2791" t="s">
        <v>6</v>
      </c>
      <c r="V2791">
        <v>130425</v>
      </c>
      <c r="W2791">
        <v>94534</v>
      </c>
      <c r="X2791">
        <v>51.441505429999999</v>
      </c>
      <c r="Y2791" t="s">
        <v>11</v>
      </c>
      <c r="Z2791">
        <v>0.26734668</v>
      </c>
      <c r="AA2791" t="s">
        <v>12</v>
      </c>
      <c r="AB2791">
        <v>6.9</v>
      </c>
      <c r="AC2791">
        <v>2</v>
      </c>
      <c r="AD2791">
        <v>15</v>
      </c>
      <c r="AE2791">
        <v>1.1000000000000001</v>
      </c>
      <c r="AF2791" s="1">
        <v>158.26</v>
      </c>
      <c r="AG2791" t="s">
        <v>13</v>
      </c>
      <c r="AH2791" t="s">
        <v>9</v>
      </c>
      <c r="AI2791">
        <v>5131</v>
      </c>
      <c r="AJ2791" t="s">
        <v>10</v>
      </c>
      <c r="AK2791">
        <v>0</v>
      </c>
      <c r="AL2791">
        <v>7</v>
      </c>
      <c r="AM2791" s="1">
        <v>253</v>
      </c>
      <c r="AN2791">
        <v>155.6</v>
      </c>
      <c r="AO2791">
        <v>-75</v>
      </c>
    </row>
    <row r="2792" spans="1:41" x14ac:dyDescent="0.25">
      <c r="A2792" t="s">
        <v>0</v>
      </c>
      <c r="B2792" t="s">
        <v>1</v>
      </c>
      <c r="C2792">
        <v>1453036</v>
      </c>
      <c r="D2792" t="s">
        <v>2</v>
      </c>
      <c r="E2792">
        <v>93</v>
      </c>
      <c r="F2792">
        <v>102</v>
      </c>
      <c r="G2792">
        <v>45</v>
      </c>
      <c r="H2792" t="s">
        <v>3</v>
      </c>
      <c r="I2792">
        <v>75</v>
      </c>
      <c r="J2792">
        <v>8</v>
      </c>
      <c r="K2792">
        <v>3</v>
      </c>
      <c r="L2792">
        <v>10001110</v>
      </c>
      <c r="M2792" t="s">
        <v>4</v>
      </c>
      <c r="N2792">
        <v>0.56899999999999995</v>
      </c>
      <c r="O2792">
        <v>-0.22600000000000001</v>
      </c>
      <c r="P2792">
        <v>1.4410000000000001</v>
      </c>
      <c r="Q2792" t="s">
        <v>5</v>
      </c>
      <c r="R2792">
        <v>-22.5</v>
      </c>
      <c r="S2792">
        <v>12.25</v>
      </c>
      <c r="T2792">
        <v>-8.7970000000000006</v>
      </c>
      <c r="U2792" t="s">
        <v>6</v>
      </c>
      <c r="V2792">
        <v>130425</v>
      </c>
      <c r="W2792">
        <v>94534</v>
      </c>
      <c r="X2792">
        <v>51.441505429999999</v>
      </c>
      <c r="Y2792" t="s">
        <v>11</v>
      </c>
      <c r="Z2792">
        <v>0.26734668</v>
      </c>
      <c r="AA2792" t="s">
        <v>12</v>
      </c>
      <c r="AB2792">
        <v>6.9</v>
      </c>
      <c r="AC2792">
        <v>2</v>
      </c>
      <c r="AD2792">
        <v>15</v>
      </c>
      <c r="AE2792">
        <v>1.1299999999999999</v>
      </c>
      <c r="AF2792" s="1">
        <v>157.34</v>
      </c>
      <c r="AG2792" t="s">
        <v>13</v>
      </c>
      <c r="AH2792" t="s">
        <v>9</v>
      </c>
      <c r="AI2792">
        <v>5117</v>
      </c>
      <c r="AJ2792" t="s">
        <v>10</v>
      </c>
      <c r="AK2792">
        <v>-1</v>
      </c>
      <c r="AL2792">
        <v>7</v>
      </c>
      <c r="AM2792" s="1">
        <v>259</v>
      </c>
      <c r="AN2792">
        <v>159.19999999999999</v>
      </c>
      <c r="AO2792">
        <v>-75</v>
      </c>
    </row>
    <row r="2793" spans="1:41" x14ac:dyDescent="0.25">
      <c r="A2793" t="s">
        <v>0</v>
      </c>
      <c r="B2793" t="s">
        <v>1</v>
      </c>
      <c r="C2793">
        <v>1453553</v>
      </c>
      <c r="D2793" t="s">
        <v>2</v>
      </c>
      <c r="E2793">
        <v>93</v>
      </c>
      <c r="F2793">
        <v>102</v>
      </c>
      <c r="G2793">
        <v>45</v>
      </c>
      <c r="H2793" t="s">
        <v>3</v>
      </c>
      <c r="I2793">
        <v>80</v>
      </c>
      <c r="J2793">
        <v>7</v>
      </c>
      <c r="K2793">
        <v>19</v>
      </c>
      <c r="L2793">
        <v>10001110</v>
      </c>
      <c r="M2793" t="s">
        <v>4</v>
      </c>
      <c r="N2793">
        <v>0.22600000000000001</v>
      </c>
      <c r="O2793">
        <v>-0.216</v>
      </c>
      <c r="P2793">
        <v>-0.68600000000000005</v>
      </c>
      <c r="Q2793" t="s">
        <v>5</v>
      </c>
      <c r="R2793">
        <v>-10.625</v>
      </c>
      <c r="S2793">
        <v>-5.3120000000000003</v>
      </c>
      <c r="T2793">
        <v>-9.7349999999999994</v>
      </c>
      <c r="U2793" t="s">
        <v>6</v>
      </c>
      <c r="V2793">
        <v>130425</v>
      </c>
      <c r="W2793">
        <v>94535</v>
      </c>
      <c r="X2793">
        <v>51.441493989999998</v>
      </c>
      <c r="Y2793" t="s">
        <v>11</v>
      </c>
      <c r="Z2793">
        <v>0.26735002000000002</v>
      </c>
      <c r="AA2793" t="s">
        <v>12</v>
      </c>
      <c r="AB2793">
        <v>6.9</v>
      </c>
      <c r="AC2793">
        <v>2</v>
      </c>
      <c r="AD2793">
        <v>14</v>
      </c>
      <c r="AE2793">
        <v>1.1299999999999999</v>
      </c>
      <c r="AF2793" s="1">
        <v>157.34</v>
      </c>
      <c r="AG2793" t="s">
        <v>13</v>
      </c>
      <c r="AH2793" t="s">
        <v>9</v>
      </c>
      <c r="AI2793">
        <v>5126</v>
      </c>
      <c r="AJ2793" t="s">
        <v>10</v>
      </c>
      <c r="AK2793">
        <v>-14</v>
      </c>
      <c r="AL2793">
        <v>6</v>
      </c>
      <c r="AM2793" s="1">
        <v>265</v>
      </c>
      <c r="AN2793">
        <v>163</v>
      </c>
      <c r="AO2793">
        <v>-108</v>
      </c>
    </row>
    <row r="2794" spans="1:41" x14ac:dyDescent="0.25">
      <c r="A2794" t="s">
        <v>0</v>
      </c>
      <c r="B2794" t="s">
        <v>1</v>
      </c>
      <c r="C2794">
        <v>1454083</v>
      </c>
      <c r="D2794" t="s">
        <v>2</v>
      </c>
      <c r="E2794">
        <v>93</v>
      </c>
      <c r="F2794">
        <v>102</v>
      </c>
      <c r="G2794">
        <v>45</v>
      </c>
      <c r="H2794" t="s">
        <v>3</v>
      </c>
      <c r="I2794">
        <v>83</v>
      </c>
      <c r="J2794">
        <v>6</v>
      </c>
      <c r="K2794">
        <v>16</v>
      </c>
      <c r="L2794">
        <v>10001110</v>
      </c>
      <c r="M2794" t="s">
        <v>4</v>
      </c>
      <c r="N2794">
        <v>0.441</v>
      </c>
      <c r="O2794">
        <v>-5.8999999999999997E-2</v>
      </c>
      <c r="P2794">
        <v>0.20599999999999999</v>
      </c>
      <c r="Q2794" t="s">
        <v>5</v>
      </c>
      <c r="R2794">
        <v>-2.1880000000000002</v>
      </c>
      <c r="S2794">
        <v>3.1880000000000002</v>
      </c>
      <c r="T2794">
        <v>-6.4569999999999999</v>
      </c>
      <c r="U2794" t="s">
        <v>6</v>
      </c>
      <c r="V2794">
        <v>130425</v>
      </c>
      <c r="W2794">
        <v>94535</v>
      </c>
      <c r="X2794">
        <v>51.441493989999998</v>
      </c>
      <c r="Y2794" t="s">
        <v>11</v>
      </c>
      <c r="Z2794">
        <v>0.26735002000000002</v>
      </c>
      <c r="AA2794" t="s">
        <v>12</v>
      </c>
      <c r="AB2794">
        <v>6.9</v>
      </c>
      <c r="AC2794">
        <v>2</v>
      </c>
      <c r="AD2794">
        <v>14</v>
      </c>
      <c r="AE2794">
        <v>1.45</v>
      </c>
      <c r="AF2794" s="1">
        <v>161.02000000000001</v>
      </c>
      <c r="AG2794" t="s">
        <v>13</v>
      </c>
      <c r="AH2794" t="s">
        <v>9</v>
      </c>
      <c r="AI2794">
        <v>5127</v>
      </c>
      <c r="AJ2794" t="s">
        <v>10</v>
      </c>
      <c r="AK2794">
        <v>-16</v>
      </c>
      <c r="AL2794">
        <v>6</v>
      </c>
      <c r="AM2794" s="1">
        <v>268</v>
      </c>
      <c r="AN2794">
        <v>166.9</v>
      </c>
      <c r="AO2794">
        <v>-108</v>
      </c>
    </row>
    <row r="2795" spans="1:41" x14ac:dyDescent="0.25">
      <c r="A2795" t="s">
        <v>0</v>
      </c>
      <c r="B2795" t="s">
        <v>1</v>
      </c>
      <c r="C2795">
        <v>1454600</v>
      </c>
      <c r="D2795" t="s">
        <v>2</v>
      </c>
      <c r="E2795">
        <v>93</v>
      </c>
      <c r="F2795">
        <v>102</v>
      </c>
      <c r="G2795">
        <v>45</v>
      </c>
      <c r="H2795" t="s">
        <v>3</v>
      </c>
      <c r="I2795">
        <v>85</v>
      </c>
      <c r="J2795">
        <v>7</v>
      </c>
      <c r="K2795">
        <v>20</v>
      </c>
      <c r="L2795">
        <v>10001101</v>
      </c>
      <c r="M2795" t="s">
        <v>4</v>
      </c>
      <c r="N2795">
        <v>4.9000000000000002E-2</v>
      </c>
      <c r="O2795">
        <v>-0.02</v>
      </c>
      <c r="P2795">
        <v>-0.51</v>
      </c>
      <c r="Q2795" t="s">
        <v>5</v>
      </c>
      <c r="R2795">
        <v>-3.5</v>
      </c>
      <c r="S2795">
        <v>-6.875</v>
      </c>
      <c r="T2795">
        <v>-6.74</v>
      </c>
      <c r="U2795" t="s">
        <v>6</v>
      </c>
      <c r="V2795">
        <v>130425</v>
      </c>
      <c r="W2795">
        <v>94536</v>
      </c>
      <c r="X2795">
        <v>51.441486359999999</v>
      </c>
      <c r="Y2795" t="s">
        <v>11</v>
      </c>
      <c r="Z2795">
        <v>0.26735165999999999</v>
      </c>
      <c r="AA2795" t="s">
        <v>12</v>
      </c>
      <c r="AB2795">
        <v>6.9</v>
      </c>
      <c r="AC2795">
        <v>2</v>
      </c>
      <c r="AD2795">
        <v>15</v>
      </c>
      <c r="AE2795">
        <v>1.45</v>
      </c>
      <c r="AF2795" s="1">
        <v>161.02000000000001</v>
      </c>
      <c r="AG2795" t="s">
        <v>13</v>
      </c>
      <c r="AH2795" t="s">
        <v>9</v>
      </c>
      <c r="AI2795">
        <v>5119</v>
      </c>
      <c r="AJ2795" t="s">
        <v>10</v>
      </c>
      <c r="AK2795">
        <v>-17</v>
      </c>
      <c r="AL2795">
        <v>6</v>
      </c>
      <c r="AM2795" s="1">
        <v>271</v>
      </c>
      <c r="AN2795">
        <v>170.7</v>
      </c>
      <c r="AO2795">
        <v>-132.5</v>
      </c>
    </row>
    <row r="2796" spans="1:41" x14ac:dyDescent="0.25">
      <c r="A2796" t="s">
        <v>0</v>
      </c>
      <c r="B2796" t="s">
        <v>1</v>
      </c>
      <c r="C2796">
        <v>1455103</v>
      </c>
      <c r="D2796" t="s">
        <v>2</v>
      </c>
      <c r="E2796">
        <v>93</v>
      </c>
      <c r="F2796">
        <v>102</v>
      </c>
      <c r="G2796">
        <v>45</v>
      </c>
      <c r="H2796" t="s">
        <v>3</v>
      </c>
      <c r="I2796">
        <v>85</v>
      </c>
      <c r="J2796">
        <v>6</v>
      </c>
      <c r="K2796">
        <v>21</v>
      </c>
      <c r="L2796">
        <v>10001101</v>
      </c>
      <c r="M2796" t="s">
        <v>4</v>
      </c>
      <c r="N2796">
        <v>0.16700000000000001</v>
      </c>
      <c r="O2796">
        <v>0.01</v>
      </c>
      <c r="P2796">
        <v>-0.108</v>
      </c>
      <c r="Q2796" t="s">
        <v>5</v>
      </c>
      <c r="R2796">
        <v>0.438</v>
      </c>
      <c r="S2796">
        <v>-5</v>
      </c>
      <c r="T2796">
        <v>-3.2919999999999998</v>
      </c>
      <c r="U2796" t="s">
        <v>6</v>
      </c>
      <c r="V2796">
        <v>130425</v>
      </c>
      <c r="W2796">
        <v>94536</v>
      </c>
      <c r="X2796">
        <v>51.441486359999999</v>
      </c>
      <c r="Y2796" t="s">
        <v>11</v>
      </c>
      <c r="Z2796">
        <v>0.26735165999999999</v>
      </c>
      <c r="AA2796" t="s">
        <v>12</v>
      </c>
      <c r="AB2796">
        <v>6.9</v>
      </c>
      <c r="AC2796">
        <v>2</v>
      </c>
      <c r="AD2796">
        <v>15</v>
      </c>
      <c r="AE2796">
        <v>1.38</v>
      </c>
      <c r="AF2796" s="1">
        <v>161.13</v>
      </c>
      <c r="AG2796" t="s">
        <v>13</v>
      </c>
      <c r="AH2796" t="s">
        <v>9</v>
      </c>
      <c r="AI2796">
        <v>5125</v>
      </c>
      <c r="AJ2796" t="s">
        <v>10</v>
      </c>
      <c r="AK2796">
        <v>-20</v>
      </c>
      <c r="AL2796">
        <v>5</v>
      </c>
      <c r="AM2796" s="1">
        <v>272</v>
      </c>
      <c r="AN2796">
        <v>174.6</v>
      </c>
      <c r="AO2796">
        <v>-132.5</v>
      </c>
    </row>
    <row r="2797" spans="1:41" x14ac:dyDescent="0.25">
      <c r="A2797" t="s">
        <v>0</v>
      </c>
      <c r="B2797" t="s">
        <v>1</v>
      </c>
      <c r="C2797">
        <v>1455634</v>
      </c>
      <c r="D2797" t="s">
        <v>2</v>
      </c>
      <c r="E2797">
        <v>93</v>
      </c>
      <c r="F2797">
        <v>102</v>
      </c>
      <c r="G2797">
        <v>45</v>
      </c>
      <c r="H2797" t="s">
        <v>3</v>
      </c>
      <c r="I2797">
        <v>87</v>
      </c>
      <c r="J2797">
        <v>6</v>
      </c>
      <c r="K2797">
        <v>21</v>
      </c>
      <c r="L2797">
        <v>10001101</v>
      </c>
      <c r="M2797" t="s">
        <v>4</v>
      </c>
      <c r="N2797">
        <v>-0.16700000000000001</v>
      </c>
      <c r="O2797">
        <v>0.33300000000000002</v>
      </c>
      <c r="P2797">
        <v>-0.56899999999999995</v>
      </c>
      <c r="Q2797" t="s">
        <v>5</v>
      </c>
      <c r="R2797">
        <v>-0.68799999999999994</v>
      </c>
      <c r="S2797">
        <v>2.375</v>
      </c>
      <c r="T2797">
        <v>-0.14899999999999999</v>
      </c>
      <c r="U2797" t="s">
        <v>6</v>
      </c>
      <c r="V2797">
        <v>130425</v>
      </c>
      <c r="W2797">
        <v>94537</v>
      </c>
      <c r="X2797">
        <v>51.441486359999999</v>
      </c>
      <c r="Y2797" t="s">
        <v>11</v>
      </c>
      <c r="Z2797">
        <v>0.26735335999999998</v>
      </c>
      <c r="AA2797" t="s">
        <v>12</v>
      </c>
      <c r="AB2797">
        <v>6.9</v>
      </c>
      <c r="AC2797">
        <v>2</v>
      </c>
      <c r="AD2797">
        <v>14</v>
      </c>
      <c r="AE2797">
        <v>1.38</v>
      </c>
      <c r="AF2797" s="1">
        <v>161.13</v>
      </c>
      <c r="AG2797" t="s">
        <v>13</v>
      </c>
      <c r="AH2797" t="s">
        <v>9</v>
      </c>
      <c r="AI2797">
        <v>5126</v>
      </c>
      <c r="AJ2797" t="s">
        <v>10</v>
      </c>
      <c r="AK2797">
        <v>-20</v>
      </c>
      <c r="AL2797">
        <v>4</v>
      </c>
      <c r="AM2797" s="1">
        <v>273</v>
      </c>
      <c r="AN2797">
        <v>178.4</v>
      </c>
      <c r="AO2797">
        <v>-137</v>
      </c>
    </row>
    <row r="2798" spans="1:41" x14ac:dyDescent="0.25">
      <c r="A2798" t="s">
        <v>0</v>
      </c>
      <c r="B2798" t="s">
        <v>1</v>
      </c>
      <c r="C2798">
        <v>1456150</v>
      </c>
      <c r="D2798" t="s">
        <v>2</v>
      </c>
      <c r="E2798">
        <v>93</v>
      </c>
      <c r="F2798">
        <v>102</v>
      </c>
      <c r="G2798">
        <v>45</v>
      </c>
      <c r="H2798" t="s">
        <v>3</v>
      </c>
      <c r="I2798">
        <v>88</v>
      </c>
      <c r="J2798">
        <v>6</v>
      </c>
      <c r="K2798">
        <v>19</v>
      </c>
      <c r="L2798">
        <v>10001101</v>
      </c>
      <c r="M2798" t="s">
        <v>4</v>
      </c>
      <c r="N2798">
        <v>-0.51</v>
      </c>
      <c r="O2798">
        <v>-3.9E-2</v>
      </c>
      <c r="P2798">
        <v>0.441</v>
      </c>
      <c r="Q2798" t="s">
        <v>5</v>
      </c>
      <c r="R2798">
        <v>11.125</v>
      </c>
      <c r="S2798">
        <v>4.3120000000000003</v>
      </c>
      <c r="T2798">
        <v>0.626</v>
      </c>
      <c r="U2798" t="s">
        <v>6</v>
      </c>
      <c r="V2798">
        <v>130425</v>
      </c>
      <c r="W2798">
        <v>94537</v>
      </c>
      <c r="X2798">
        <v>51.441486359999999</v>
      </c>
      <c r="Y2798" t="s">
        <v>11</v>
      </c>
      <c r="Z2798">
        <v>0.26735335999999998</v>
      </c>
      <c r="AA2798" t="s">
        <v>12</v>
      </c>
      <c r="AB2798">
        <v>6.9</v>
      </c>
      <c r="AC2798">
        <v>2</v>
      </c>
      <c r="AD2798">
        <v>14</v>
      </c>
      <c r="AE2798">
        <v>1.07</v>
      </c>
      <c r="AF2798" s="1">
        <v>161.79</v>
      </c>
      <c r="AG2798" t="s">
        <v>13</v>
      </c>
      <c r="AH2798" t="s">
        <v>9</v>
      </c>
      <c r="AI2798">
        <v>5141</v>
      </c>
      <c r="AJ2798" t="s">
        <v>10</v>
      </c>
      <c r="AK2798">
        <v>-20</v>
      </c>
      <c r="AL2798">
        <v>4</v>
      </c>
      <c r="AM2798" s="1">
        <v>274</v>
      </c>
      <c r="AN2798">
        <v>182.3</v>
      </c>
      <c r="AO2798">
        <v>-137</v>
      </c>
    </row>
    <row r="2799" spans="1:41" x14ac:dyDescent="0.25">
      <c r="A2799" t="s">
        <v>0</v>
      </c>
      <c r="B2799" t="s">
        <v>1</v>
      </c>
      <c r="C2799">
        <v>1456694</v>
      </c>
      <c r="D2799" t="s">
        <v>2</v>
      </c>
      <c r="E2799">
        <v>93</v>
      </c>
      <c r="F2799">
        <v>102</v>
      </c>
      <c r="G2799">
        <v>45</v>
      </c>
      <c r="H2799" t="s">
        <v>3</v>
      </c>
      <c r="I2799">
        <v>90</v>
      </c>
      <c r="J2799">
        <v>6</v>
      </c>
      <c r="K2799">
        <v>18</v>
      </c>
      <c r="L2799">
        <v>10001101</v>
      </c>
      <c r="M2799" t="s">
        <v>4</v>
      </c>
      <c r="N2799">
        <v>0.441</v>
      </c>
      <c r="O2799">
        <v>-0.02</v>
      </c>
      <c r="P2799">
        <v>1.873</v>
      </c>
      <c r="Q2799" t="s">
        <v>5</v>
      </c>
      <c r="R2799">
        <v>-9.1880000000000006</v>
      </c>
      <c r="S2799">
        <v>8.6880000000000006</v>
      </c>
      <c r="T2799">
        <v>-2.35</v>
      </c>
      <c r="U2799" t="s">
        <v>6</v>
      </c>
      <c r="V2799">
        <v>130425</v>
      </c>
      <c r="W2799">
        <v>94538</v>
      </c>
      <c r="X2799">
        <v>51.44147873</v>
      </c>
      <c r="Y2799" t="s">
        <v>11</v>
      </c>
      <c r="Z2799">
        <v>0.26735335999999998</v>
      </c>
      <c r="AA2799" t="s">
        <v>12</v>
      </c>
      <c r="AB2799">
        <v>6.9</v>
      </c>
      <c r="AC2799">
        <v>2</v>
      </c>
      <c r="AD2799">
        <v>15</v>
      </c>
      <c r="AE2799">
        <v>1.07</v>
      </c>
      <c r="AF2799" s="1">
        <v>161.79</v>
      </c>
      <c r="AG2799" t="s">
        <v>13</v>
      </c>
      <c r="AH2799" t="s">
        <v>9</v>
      </c>
      <c r="AI2799">
        <v>5126</v>
      </c>
      <c r="AJ2799" t="s">
        <v>10</v>
      </c>
      <c r="AK2799">
        <v>-17</v>
      </c>
      <c r="AL2799">
        <v>5</v>
      </c>
      <c r="AM2799" s="1">
        <v>276</v>
      </c>
      <c r="AN2799">
        <v>186.1</v>
      </c>
      <c r="AO2799">
        <v>-153.69999999999999</v>
      </c>
    </row>
    <row r="2800" spans="1:41" x14ac:dyDescent="0.25">
      <c r="A2800" t="s">
        <v>0</v>
      </c>
      <c r="B2800" t="s">
        <v>1</v>
      </c>
      <c r="C2800">
        <v>1457211</v>
      </c>
      <c r="D2800" t="s">
        <v>2</v>
      </c>
      <c r="E2800">
        <v>85</v>
      </c>
      <c r="F2800">
        <v>102</v>
      </c>
      <c r="G2800">
        <v>45</v>
      </c>
      <c r="H2800" t="s">
        <v>3</v>
      </c>
      <c r="I2800">
        <v>90</v>
      </c>
      <c r="J2800">
        <v>6</v>
      </c>
      <c r="K2800">
        <v>20</v>
      </c>
      <c r="L2800">
        <v>10001101</v>
      </c>
      <c r="M2800" t="s">
        <v>4</v>
      </c>
      <c r="N2800">
        <v>0.59799999999999998</v>
      </c>
      <c r="O2800">
        <v>0.29399999999999998</v>
      </c>
      <c r="P2800">
        <v>-1.4810000000000001</v>
      </c>
      <c r="Q2800" t="s">
        <v>5</v>
      </c>
      <c r="R2800">
        <v>-1.9379999999999999</v>
      </c>
      <c r="S2800">
        <v>-9.375</v>
      </c>
      <c r="T2800">
        <v>-6.0010000000000003</v>
      </c>
      <c r="U2800" t="s">
        <v>6</v>
      </c>
      <c r="V2800">
        <v>130425</v>
      </c>
      <c r="W2800">
        <v>94538</v>
      </c>
      <c r="X2800">
        <v>51.44147873</v>
      </c>
      <c r="Y2800" t="s">
        <v>11</v>
      </c>
      <c r="Z2800">
        <v>0.26735335999999998</v>
      </c>
      <c r="AA2800" t="s">
        <v>12</v>
      </c>
      <c r="AB2800">
        <v>6.9</v>
      </c>
      <c r="AC2800">
        <v>2</v>
      </c>
      <c r="AD2800">
        <v>15</v>
      </c>
      <c r="AE2800">
        <v>1.05</v>
      </c>
      <c r="AF2800" s="1">
        <v>163.36000000000001</v>
      </c>
      <c r="AG2800" t="s">
        <v>13</v>
      </c>
      <c r="AH2800" t="s">
        <v>9</v>
      </c>
      <c r="AI2800">
        <v>5122</v>
      </c>
      <c r="AJ2800" t="s">
        <v>10</v>
      </c>
      <c r="AK2800">
        <v>-18</v>
      </c>
      <c r="AL2800">
        <v>5</v>
      </c>
      <c r="AM2800" s="1">
        <v>276</v>
      </c>
      <c r="AN2800">
        <v>190</v>
      </c>
      <c r="AO2800">
        <v>-153.69999999999999</v>
      </c>
    </row>
    <row r="2801" spans="1:41" x14ac:dyDescent="0.25">
      <c r="A2801" t="s">
        <v>0</v>
      </c>
      <c r="B2801" t="s">
        <v>1</v>
      </c>
      <c r="C2801">
        <v>1457755</v>
      </c>
      <c r="D2801" t="s">
        <v>2</v>
      </c>
      <c r="E2801">
        <v>61</v>
      </c>
      <c r="F2801">
        <v>102</v>
      </c>
      <c r="G2801">
        <v>45</v>
      </c>
      <c r="H2801" t="s">
        <v>3</v>
      </c>
      <c r="I2801">
        <v>83</v>
      </c>
      <c r="J2801">
        <v>6</v>
      </c>
      <c r="K2801">
        <v>19</v>
      </c>
      <c r="L2801">
        <v>10001101</v>
      </c>
      <c r="M2801" t="s">
        <v>4</v>
      </c>
      <c r="N2801">
        <v>-1.0980000000000001</v>
      </c>
      <c r="O2801">
        <v>-0.245</v>
      </c>
      <c r="P2801">
        <v>0.11799999999999999</v>
      </c>
      <c r="Q2801" t="s">
        <v>5</v>
      </c>
      <c r="R2801">
        <v>2.0619999999999998</v>
      </c>
      <c r="S2801">
        <v>-10.25</v>
      </c>
      <c r="T2801">
        <v>30.513999999999999</v>
      </c>
      <c r="U2801" t="s">
        <v>6</v>
      </c>
      <c r="V2801">
        <v>130425</v>
      </c>
      <c r="W2801">
        <v>94539</v>
      </c>
      <c r="X2801">
        <v>51.44147873</v>
      </c>
      <c r="Y2801" t="s">
        <v>11</v>
      </c>
      <c r="Z2801">
        <v>0.26735335999999998</v>
      </c>
      <c r="AA2801" t="s">
        <v>12</v>
      </c>
      <c r="AB2801">
        <v>6.9</v>
      </c>
      <c r="AC2801">
        <v>2</v>
      </c>
      <c r="AD2801">
        <v>15</v>
      </c>
      <c r="AE2801">
        <v>1.05</v>
      </c>
      <c r="AF2801" s="1">
        <v>163.36000000000001</v>
      </c>
      <c r="AG2801" t="s">
        <v>13</v>
      </c>
      <c r="AH2801" t="s">
        <v>9</v>
      </c>
      <c r="AI2801">
        <v>5124</v>
      </c>
      <c r="AJ2801" t="s">
        <v>10</v>
      </c>
      <c r="AK2801">
        <v>-19</v>
      </c>
      <c r="AL2801">
        <v>5</v>
      </c>
      <c r="AM2801" s="1">
        <v>276</v>
      </c>
      <c r="AN2801">
        <v>193.8</v>
      </c>
      <c r="AO2801">
        <v>-158.4</v>
      </c>
    </row>
    <row r="2802" spans="1:41" x14ac:dyDescent="0.25">
      <c r="A2802" t="s">
        <v>0</v>
      </c>
      <c r="B2802" t="s">
        <v>1</v>
      </c>
      <c r="C2802">
        <v>1458299</v>
      </c>
      <c r="D2802" t="s">
        <v>2</v>
      </c>
      <c r="E2802">
        <v>59</v>
      </c>
      <c r="F2802">
        <v>102</v>
      </c>
      <c r="G2802">
        <v>45</v>
      </c>
      <c r="H2802" t="s">
        <v>3</v>
      </c>
      <c r="I2802">
        <v>65</v>
      </c>
      <c r="J2802">
        <v>7</v>
      </c>
      <c r="K2802">
        <v>22</v>
      </c>
      <c r="L2802">
        <v>10001101</v>
      </c>
      <c r="M2802" t="s">
        <v>4</v>
      </c>
      <c r="N2802">
        <v>-0.40200000000000002</v>
      </c>
      <c r="O2802">
        <v>-0.13700000000000001</v>
      </c>
      <c r="P2802">
        <v>-0.81399999999999995</v>
      </c>
      <c r="Q2802" t="s">
        <v>5</v>
      </c>
      <c r="R2802">
        <v>-11.625</v>
      </c>
      <c r="S2802">
        <v>-16.875</v>
      </c>
      <c r="T2802">
        <v>31.576000000000001</v>
      </c>
      <c r="U2802" t="s">
        <v>6</v>
      </c>
      <c r="V2802">
        <v>130425</v>
      </c>
      <c r="W2802">
        <v>94540</v>
      </c>
      <c r="X2802">
        <v>51.441471100000001</v>
      </c>
      <c r="Y2802" t="s">
        <v>11</v>
      </c>
      <c r="Z2802">
        <v>0.26735500000000001</v>
      </c>
      <c r="AA2802" t="s">
        <v>12</v>
      </c>
      <c r="AB2802">
        <v>6.9</v>
      </c>
      <c r="AC2802">
        <v>2</v>
      </c>
      <c r="AD2802">
        <v>15</v>
      </c>
      <c r="AE2802">
        <v>1.02</v>
      </c>
      <c r="AF2802" s="1">
        <v>165.16</v>
      </c>
      <c r="AG2802" t="s">
        <v>13</v>
      </c>
      <c r="AH2802" t="s">
        <v>9</v>
      </c>
      <c r="AI2802">
        <v>5124</v>
      </c>
      <c r="AJ2802" t="s">
        <v>10</v>
      </c>
      <c r="AK2802">
        <v>-19</v>
      </c>
      <c r="AL2802">
        <v>5</v>
      </c>
      <c r="AM2802" s="1">
        <v>258</v>
      </c>
      <c r="AN2802">
        <v>197.3</v>
      </c>
      <c r="AO2802">
        <v>-162.5</v>
      </c>
    </row>
    <row r="2803" spans="1:41" x14ac:dyDescent="0.25">
      <c r="A2803" t="s">
        <v>0</v>
      </c>
      <c r="B2803" t="s">
        <v>1</v>
      </c>
      <c r="C2803">
        <v>1458816</v>
      </c>
      <c r="D2803" t="s">
        <v>2</v>
      </c>
      <c r="E2803">
        <v>59</v>
      </c>
      <c r="F2803">
        <v>102</v>
      </c>
      <c r="G2803">
        <v>45</v>
      </c>
      <c r="H2803" t="s">
        <v>3</v>
      </c>
      <c r="I2803">
        <v>49</v>
      </c>
      <c r="J2803">
        <v>7</v>
      </c>
      <c r="K2803">
        <v>19</v>
      </c>
      <c r="L2803">
        <v>10001101</v>
      </c>
      <c r="M2803" t="s">
        <v>4</v>
      </c>
      <c r="N2803">
        <v>0.97099999999999997</v>
      </c>
      <c r="O2803">
        <v>5.8999999999999997E-2</v>
      </c>
      <c r="P2803">
        <v>0.45100000000000001</v>
      </c>
      <c r="Q2803" t="s">
        <v>5</v>
      </c>
      <c r="R2803">
        <v>-2.5</v>
      </c>
      <c r="S2803">
        <v>-10.561999999999999</v>
      </c>
      <c r="T2803">
        <v>28.451000000000001</v>
      </c>
      <c r="U2803" t="s">
        <v>6</v>
      </c>
      <c r="V2803">
        <v>130425</v>
      </c>
      <c r="W2803">
        <v>94540</v>
      </c>
      <c r="X2803">
        <v>51.441471100000001</v>
      </c>
      <c r="Y2803" t="s">
        <v>11</v>
      </c>
      <c r="Z2803">
        <v>0.26735500000000001</v>
      </c>
      <c r="AA2803" t="s">
        <v>12</v>
      </c>
      <c r="AB2803">
        <v>6.9</v>
      </c>
      <c r="AC2803">
        <v>2</v>
      </c>
      <c r="AD2803">
        <v>15</v>
      </c>
      <c r="AE2803">
        <v>1.02</v>
      </c>
      <c r="AF2803" s="1">
        <v>165.16</v>
      </c>
      <c r="AG2803" t="s">
        <v>13</v>
      </c>
      <c r="AH2803" t="s">
        <v>9</v>
      </c>
      <c r="AI2803">
        <v>5128</v>
      </c>
      <c r="AJ2803" t="s">
        <v>10</v>
      </c>
      <c r="AK2803">
        <v>-20</v>
      </c>
      <c r="AL2803">
        <v>5</v>
      </c>
      <c r="AM2803" s="1">
        <v>242</v>
      </c>
      <c r="AN2803">
        <v>200.5</v>
      </c>
      <c r="AO2803">
        <v>-168.7</v>
      </c>
    </row>
    <row r="2804" spans="1:41" x14ac:dyDescent="0.25">
      <c r="A2804" t="s">
        <v>0</v>
      </c>
      <c r="B2804" t="s">
        <v>1</v>
      </c>
      <c r="C2804">
        <v>1459319</v>
      </c>
      <c r="D2804" t="s">
        <v>2</v>
      </c>
      <c r="E2804">
        <v>59</v>
      </c>
      <c r="F2804">
        <v>102</v>
      </c>
      <c r="G2804">
        <v>45</v>
      </c>
      <c r="H2804" t="s">
        <v>3</v>
      </c>
      <c r="I2804">
        <v>32</v>
      </c>
      <c r="J2804">
        <v>7</v>
      </c>
      <c r="K2804">
        <v>22</v>
      </c>
      <c r="L2804">
        <v>10001101</v>
      </c>
      <c r="M2804" t="s">
        <v>4</v>
      </c>
      <c r="N2804">
        <v>-0.48</v>
      </c>
      <c r="O2804">
        <v>-0.127</v>
      </c>
      <c r="P2804">
        <v>-0.20599999999999999</v>
      </c>
      <c r="Q2804" t="s">
        <v>5</v>
      </c>
      <c r="R2804">
        <v>-1.875</v>
      </c>
      <c r="S2804">
        <v>-11</v>
      </c>
      <c r="T2804">
        <v>31.513999999999999</v>
      </c>
      <c r="U2804" t="s">
        <v>6</v>
      </c>
      <c r="V2804">
        <v>130425</v>
      </c>
      <c r="W2804">
        <v>94541</v>
      </c>
      <c r="X2804">
        <v>51.441471100000001</v>
      </c>
      <c r="Y2804" t="s">
        <v>11</v>
      </c>
      <c r="Z2804">
        <v>0.26735832999999998</v>
      </c>
      <c r="AA2804" t="s">
        <v>12</v>
      </c>
      <c r="AB2804">
        <v>6.9</v>
      </c>
      <c r="AC2804">
        <v>2</v>
      </c>
      <c r="AD2804">
        <v>15</v>
      </c>
      <c r="AE2804">
        <v>0.95</v>
      </c>
      <c r="AF2804" s="1">
        <v>166.44</v>
      </c>
      <c r="AG2804" t="s">
        <v>13</v>
      </c>
      <c r="AH2804" t="s">
        <v>9</v>
      </c>
      <c r="AI2804">
        <v>5124</v>
      </c>
      <c r="AJ2804" t="s">
        <v>10</v>
      </c>
      <c r="AK2804">
        <v>-21</v>
      </c>
      <c r="AL2804">
        <v>5</v>
      </c>
      <c r="AM2804" s="1">
        <v>224</v>
      </c>
      <c r="AN2804">
        <v>203.5</v>
      </c>
      <c r="AO2804">
        <v>-170.7</v>
      </c>
    </row>
    <row r="2805" spans="1:41" x14ac:dyDescent="0.25">
      <c r="A2805" t="s">
        <v>0</v>
      </c>
      <c r="B2805" t="s">
        <v>1</v>
      </c>
      <c r="C2805">
        <v>1459822</v>
      </c>
      <c r="D2805" t="s">
        <v>2</v>
      </c>
      <c r="E2805">
        <v>65</v>
      </c>
      <c r="F2805">
        <v>102</v>
      </c>
      <c r="G2805">
        <v>45</v>
      </c>
      <c r="H2805" t="s">
        <v>3</v>
      </c>
      <c r="I2805">
        <v>18</v>
      </c>
      <c r="J2805">
        <v>7</v>
      </c>
      <c r="K2805">
        <v>20</v>
      </c>
      <c r="L2805">
        <v>10001101</v>
      </c>
      <c r="M2805" t="s">
        <v>4</v>
      </c>
      <c r="N2805">
        <v>0.27500000000000002</v>
      </c>
      <c r="O2805">
        <v>-0.13700000000000001</v>
      </c>
      <c r="P2805">
        <v>0.35299999999999998</v>
      </c>
      <c r="Q2805" t="s">
        <v>5</v>
      </c>
      <c r="R2805">
        <v>0</v>
      </c>
      <c r="S2805">
        <v>-4.75</v>
      </c>
      <c r="T2805">
        <v>29.701000000000001</v>
      </c>
      <c r="U2805" t="s">
        <v>6</v>
      </c>
      <c r="V2805">
        <v>130425</v>
      </c>
      <c r="W2805">
        <v>94541</v>
      </c>
      <c r="X2805">
        <v>51.441471100000001</v>
      </c>
      <c r="Y2805" t="s">
        <v>11</v>
      </c>
      <c r="Z2805">
        <v>0.26735832999999998</v>
      </c>
      <c r="AA2805" t="s">
        <v>12</v>
      </c>
      <c r="AB2805">
        <v>6.9</v>
      </c>
      <c r="AC2805">
        <v>2</v>
      </c>
      <c r="AD2805">
        <v>15</v>
      </c>
      <c r="AE2805">
        <v>0.95</v>
      </c>
      <c r="AF2805" s="1">
        <v>166.44</v>
      </c>
      <c r="AG2805" t="s">
        <v>13</v>
      </c>
      <c r="AH2805" t="s">
        <v>9</v>
      </c>
      <c r="AI2805">
        <v>5127</v>
      </c>
      <c r="AJ2805" t="s">
        <v>10</v>
      </c>
      <c r="AK2805">
        <v>-19</v>
      </c>
      <c r="AL2805">
        <v>5</v>
      </c>
      <c r="AM2805" s="1">
        <v>205</v>
      </c>
      <c r="AN2805">
        <v>206.2</v>
      </c>
      <c r="AO2805">
        <v>-174.8</v>
      </c>
    </row>
    <row r="2806" spans="1:41" x14ac:dyDescent="0.25">
      <c r="A2806" t="s">
        <v>0</v>
      </c>
      <c r="B2806" t="s">
        <v>1</v>
      </c>
      <c r="C2806">
        <v>1460339</v>
      </c>
      <c r="D2806" t="s">
        <v>2</v>
      </c>
      <c r="E2806">
        <v>93</v>
      </c>
      <c r="F2806">
        <v>102</v>
      </c>
      <c r="G2806">
        <v>45</v>
      </c>
      <c r="H2806" t="s">
        <v>3</v>
      </c>
      <c r="I2806">
        <v>7</v>
      </c>
      <c r="J2806">
        <v>8</v>
      </c>
      <c r="K2806">
        <v>21</v>
      </c>
      <c r="L2806">
        <v>10001101</v>
      </c>
      <c r="M2806" t="s">
        <v>4</v>
      </c>
      <c r="N2806">
        <v>0.26500000000000001</v>
      </c>
      <c r="O2806">
        <v>-0.45100000000000001</v>
      </c>
      <c r="P2806">
        <v>8.7999999999999995E-2</v>
      </c>
      <c r="Q2806" t="s">
        <v>5</v>
      </c>
      <c r="R2806">
        <v>5.125</v>
      </c>
      <c r="S2806">
        <v>-0.375</v>
      </c>
      <c r="T2806">
        <v>7.2640000000000002</v>
      </c>
      <c r="U2806" t="s">
        <v>6</v>
      </c>
      <c r="V2806">
        <v>130425</v>
      </c>
      <c r="W2806">
        <v>94542</v>
      </c>
      <c r="X2806">
        <v>51.441471100000001</v>
      </c>
      <c r="Y2806" t="s">
        <v>11</v>
      </c>
      <c r="Z2806">
        <v>0.26736334</v>
      </c>
      <c r="AA2806" t="s">
        <v>12</v>
      </c>
      <c r="AB2806">
        <v>6.8</v>
      </c>
      <c r="AC2806">
        <v>2</v>
      </c>
      <c r="AD2806">
        <v>15</v>
      </c>
      <c r="AE2806">
        <v>0.88</v>
      </c>
      <c r="AF2806" s="1">
        <v>165.5</v>
      </c>
      <c r="AG2806" t="s">
        <v>13</v>
      </c>
      <c r="AH2806" t="s">
        <v>9</v>
      </c>
      <c r="AI2806">
        <v>5130</v>
      </c>
      <c r="AJ2806" t="s">
        <v>10</v>
      </c>
      <c r="AK2806">
        <v>-20</v>
      </c>
      <c r="AL2806">
        <v>6</v>
      </c>
      <c r="AM2806" s="1">
        <v>194</v>
      </c>
      <c r="AN2806">
        <v>208.7</v>
      </c>
      <c r="AO2806">
        <v>-177.9</v>
      </c>
    </row>
    <row r="2807" spans="1:41" x14ac:dyDescent="0.25">
      <c r="A2807" t="s">
        <v>0</v>
      </c>
      <c r="B2807" t="s">
        <v>1</v>
      </c>
      <c r="C2807">
        <v>1460856</v>
      </c>
      <c r="D2807" t="s">
        <v>2</v>
      </c>
      <c r="E2807">
        <v>93</v>
      </c>
      <c r="F2807">
        <v>102</v>
      </c>
      <c r="G2807">
        <v>45</v>
      </c>
      <c r="H2807" t="s">
        <v>3</v>
      </c>
      <c r="I2807">
        <v>6</v>
      </c>
      <c r="J2807">
        <v>8</v>
      </c>
      <c r="K2807">
        <v>19</v>
      </c>
      <c r="L2807">
        <v>10001101</v>
      </c>
      <c r="M2807" t="s">
        <v>4</v>
      </c>
      <c r="N2807">
        <v>0.73499999999999999</v>
      </c>
      <c r="O2807">
        <v>-0.01</v>
      </c>
      <c r="P2807">
        <v>-1</v>
      </c>
      <c r="Q2807" t="s">
        <v>5</v>
      </c>
      <c r="R2807">
        <v>0.312</v>
      </c>
      <c r="S2807">
        <v>-7</v>
      </c>
      <c r="T2807">
        <v>-3.016</v>
      </c>
      <c r="U2807" t="s">
        <v>6</v>
      </c>
      <c r="V2807">
        <v>130425</v>
      </c>
      <c r="W2807">
        <v>94542</v>
      </c>
      <c r="X2807">
        <v>51.441471100000001</v>
      </c>
      <c r="Y2807" t="s">
        <v>11</v>
      </c>
      <c r="Z2807">
        <v>0.26736334</v>
      </c>
      <c r="AA2807" t="s">
        <v>12</v>
      </c>
      <c r="AB2807">
        <v>6.8</v>
      </c>
      <c r="AC2807">
        <v>2</v>
      </c>
      <c r="AD2807">
        <v>15</v>
      </c>
      <c r="AE2807">
        <v>0.81</v>
      </c>
      <c r="AF2807" s="1">
        <v>162.66</v>
      </c>
      <c r="AG2807" t="s">
        <v>13</v>
      </c>
      <c r="AH2807" t="s">
        <v>9</v>
      </c>
      <c r="AI2807">
        <v>5126</v>
      </c>
      <c r="AJ2807" t="s">
        <v>10</v>
      </c>
      <c r="AK2807">
        <v>-18</v>
      </c>
      <c r="AL2807">
        <v>5</v>
      </c>
      <c r="AM2807" s="1">
        <v>193</v>
      </c>
      <c r="AN2807">
        <v>211.2</v>
      </c>
      <c r="AO2807">
        <v>176.3</v>
      </c>
    </row>
    <row r="2808" spans="1:41" x14ac:dyDescent="0.25">
      <c r="A2808" t="s">
        <v>0</v>
      </c>
      <c r="B2808" t="s">
        <v>1</v>
      </c>
      <c r="C2808">
        <v>1461400</v>
      </c>
      <c r="D2808" t="s">
        <v>2</v>
      </c>
      <c r="E2808">
        <v>93</v>
      </c>
      <c r="F2808">
        <v>102</v>
      </c>
      <c r="G2808">
        <v>45</v>
      </c>
      <c r="H2808" t="s">
        <v>3</v>
      </c>
      <c r="I2808">
        <v>5</v>
      </c>
      <c r="J2808">
        <v>7</v>
      </c>
      <c r="K2808">
        <v>19</v>
      </c>
      <c r="L2808">
        <v>10001101</v>
      </c>
      <c r="M2808" t="s">
        <v>4</v>
      </c>
      <c r="N2808">
        <v>-0.216</v>
      </c>
      <c r="O2808">
        <v>-0.48</v>
      </c>
      <c r="P2808">
        <v>1.304</v>
      </c>
      <c r="Q2808" t="s">
        <v>5</v>
      </c>
      <c r="R2808">
        <v>-3.625</v>
      </c>
      <c r="S2808">
        <v>-1.5</v>
      </c>
      <c r="T2808">
        <v>1.1850000000000001</v>
      </c>
      <c r="U2808" t="s">
        <v>6</v>
      </c>
      <c r="V2808">
        <v>130425</v>
      </c>
      <c r="W2808">
        <v>94543</v>
      </c>
      <c r="X2808">
        <v>51.441471100000001</v>
      </c>
      <c r="Y2808" t="s">
        <v>11</v>
      </c>
      <c r="Z2808">
        <v>0.26736834999999998</v>
      </c>
      <c r="AA2808" t="s">
        <v>12</v>
      </c>
      <c r="AB2808">
        <v>6.8</v>
      </c>
      <c r="AC2808">
        <v>2</v>
      </c>
      <c r="AD2808">
        <v>14</v>
      </c>
      <c r="AE2808">
        <v>0.81</v>
      </c>
      <c r="AF2808" s="1">
        <v>162.66</v>
      </c>
      <c r="AG2808" t="s">
        <v>13</v>
      </c>
      <c r="AH2808" t="s">
        <v>9</v>
      </c>
      <c r="AI2808">
        <v>5127</v>
      </c>
      <c r="AJ2808" t="s">
        <v>10</v>
      </c>
      <c r="AK2808">
        <v>-18</v>
      </c>
      <c r="AL2808">
        <v>5</v>
      </c>
      <c r="AM2808" s="1">
        <v>193</v>
      </c>
      <c r="AN2808">
        <v>213.6</v>
      </c>
      <c r="AO2808">
        <v>173.6</v>
      </c>
    </row>
    <row r="2809" spans="1:41" x14ac:dyDescent="0.25">
      <c r="A2809" t="s">
        <v>0</v>
      </c>
      <c r="B2809" t="s">
        <v>1</v>
      </c>
      <c r="C2809">
        <v>1461903</v>
      </c>
      <c r="D2809" t="s">
        <v>2</v>
      </c>
      <c r="E2809">
        <v>93</v>
      </c>
      <c r="F2809">
        <v>102</v>
      </c>
      <c r="G2809">
        <v>45</v>
      </c>
      <c r="H2809" t="s">
        <v>3</v>
      </c>
      <c r="I2809">
        <v>4</v>
      </c>
      <c r="J2809">
        <v>7</v>
      </c>
      <c r="K2809">
        <v>17</v>
      </c>
      <c r="L2809">
        <v>10001101</v>
      </c>
      <c r="M2809" t="s">
        <v>4</v>
      </c>
      <c r="N2809">
        <v>-0.28399999999999997</v>
      </c>
      <c r="O2809">
        <v>-7.8E-2</v>
      </c>
      <c r="P2809">
        <v>0.54900000000000004</v>
      </c>
      <c r="Q2809" t="s">
        <v>5</v>
      </c>
      <c r="R2809">
        <v>-4.1879999999999997</v>
      </c>
      <c r="S2809">
        <v>1.1879999999999999</v>
      </c>
      <c r="T2809">
        <v>7.077</v>
      </c>
      <c r="U2809" t="s">
        <v>6</v>
      </c>
      <c r="V2809">
        <v>130425</v>
      </c>
      <c r="W2809">
        <v>94543</v>
      </c>
      <c r="X2809">
        <v>51.441471100000001</v>
      </c>
      <c r="Y2809" t="s">
        <v>11</v>
      </c>
      <c r="Z2809">
        <v>0.26736834999999998</v>
      </c>
      <c r="AA2809" t="s">
        <v>12</v>
      </c>
      <c r="AB2809">
        <v>6.8</v>
      </c>
      <c r="AC2809">
        <v>2</v>
      </c>
      <c r="AD2809">
        <v>14</v>
      </c>
      <c r="AE2809">
        <v>0</v>
      </c>
      <c r="AF2809" s="1">
        <v>135.86000000000001</v>
      </c>
      <c r="AG2809" t="s">
        <v>13</v>
      </c>
      <c r="AH2809" t="s">
        <v>9</v>
      </c>
      <c r="AI2809">
        <v>5059</v>
      </c>
      <c r="AJ2809" t="s">
        <v>10</v>
      </c>
      <c r="AK2809">
        <v>-16</v>
      </c>
      <c r="AL2809">
        <v>5</v>
      </c>
      <c r="AM2809" s="1">
        <v>191</v>
      </c>
      <c r="AN2809">
        <v>216</v>
      </c>
      <c r="AO2809">
        <v>171</v>
      </c>
    </row>
    <row r="2810" spans="1:41" x14ac:dyDescent="0.25">
      <c r="A2810" t="s">
        <v>0</v>
      </c>
      <c r="B2810" t="s">
        <v>1</v>
      </c>
      <c r="C2810">
        <v>1462420</v>
      </c>
      <c r="D2810" t="s">
        <v>2</v>
      </c>
      <c r="E2810">
        <v>93</v>
      </c>
      <c r="F2810">
        <v>102</v>
      </c>
      <c r="G2810">
        <v>45</v>
      </c>
      <c r="H2810" t="s">
        <v>3</v>
      </c>
      <c r="I2810">
        <v>3</v>
      </c>
      <c r="J2810">
        <v>7</v>
      </c>
      <c r="K2810">
        <v>17</v>
      </c>
      <c r="L2810">
        <v>10001101</v>
      </c>
      <c r="M2810" t="s">
        <v>4</v>
      </c>
      <c r="N2810">
        <v>-0.108</v>
      </c>
      <c r="O2810">
        <v>-0.216</v>
      </c>
      <c r="P2810">
        <v>0.80400000000000005</v>
      </c>
      <c r="Q2810" t="s">
        <v>5</v>
      </c>
      <c r="R2810">
        <v>4.3120000000000003</v>
      </c>
      <c r="S2810">
        <v>1.8120000000000001</v>
      </c>
      <c r="T2810">
        <v>3.0640000000000001</v>
      </c>
      <c r="U2810" t="s">
        <v>6</v>
      </c>
      <c r="V2810">
        <v>130425</v>
      </c>
      <c r="W2810">
        <v>94544</v>
      </c>
      <c r="X2810">
        <v>51.441463470000002</v>
      </c>
      <c r="Y2810" t="s">
        <v>11</v>
      </c>
      <c r="Z2810">
        <v>0.26737165000000002</v>
      </c>
      <c r="AA2810" t="s">
        <v>12</v>
      </c>
      <c r="AB2810">
        <v>6.8</v>
      </c>
      <c r="AC2810">
        <v>2</v>
      </c>
      <c r="AD2810">
        <v>14</v>
      </c>
      <c r="AE2810">
        <v>0</v>
      </c>
      <c r="AF2810" s="1">
        <v>135.86000000000001</v>
      </c>
      <c r="AG2810" t="s">
        <v>13</v>
      </c>
      <c r="AH2810" t="s">
        <v>9</v>
      </c>
      <c r="AI2810">
        <v>5130</v>
      </c>
      <c r="AJ2810" t="s">
        <v>10</v>
      </c>
      <c r="AK2810">
        <v>-17</v>
      </c>
      <c r="AL2810">
        <v>5</v>
      </c>
      <c r="AM2810" s="1">
        <v>190</v>
      </c>
      <c r="AN2810">
        <v>218.3</v>
      </c>
      <c r="AO2810">
        <v>170.4</v>
      </c>
    </row>
    <row r="2811" spans="1:41" x14ac:dyDescent="0.25">
      <c r="A2811" t="s">
        <v>0</v>
      </c>
      <c r="B2811" t="s">
        <v>1</v>
      </c>
      <c r="C2811">
        <v>1462964</v>
      </c>
      <c r="D2811" t="s">
        <v>2</v>
      </c>
      <c r="E2811">
        <v>93</v>
      </c>
      <c r="F2811">
        <v>102</v>
      </c>
      <c r="G2811">
        <v>45</v>
      </c>
      <c r="H2811" t="s">
        <v>3</v>
      </c>
      <c r="I2811">
        <v>3</v>
      </c>
      <c r="J2811">
        <v>7</v>
      </c>
      <c r="K2811">
        <v>18</v>
      </c>
      <c r="L2811">
        <v>10001101</v>
      </c>
      <c r="M2811" t="s">
        <v>4</v>
      </c>
      <c r="N2811">
        <v>-0.245</v>
      </c>
      <c r="O2811">
        <v>-0.13700000000000001</v>
      </c>
      <c r="P2811">
        <v>-5.8999999999999997E-2</v>
      </c>
      <c r="Q2811" t="s">
        <v>5</v>
      </c>
      <c r="R2811">
        <v>-5.875</v>
      </c>
      <c r="S2811">
        <v>0.125</v>
      </c>
      <c r="T2811">
        <v>4.4400000000000004</v>
      </c>
      <c r="U2811" t="s">
        <v>6</v>
      </c>
      <c r="V2811">
        <v>130425</v>
      </c>
      <c r="W2811">
        <v>94544</v>
      </c>
      <c r="X2811">
        <v>51.441463470000002</v>
      </c>
      <c r="Y2811" t="s">
        <v>11</v>
      </c>
      <c r="Z2811">
        <v>0.26737165000000002</v>
      </c>
      <c r="AA2811" t="s">
        <v>12</v>
      </c>
      <c r="AB2811">
        <v>6.8</v>
      </c>
      <c r="AC2811">
        <v>2</v>
      </c>
      <c r="AD2811">
        <v>14</v>
      </c>
      <c r="AE2811">
        <v>0</v>
      </c>
      <c r="AF2811" s="1">
        <v>125.49</v>
      </c>
      <c r="AG2811" t="s">
        <v>13</v>
      </c>
      <c r="AH2811" t="s">
        <v>9</v>
      </c>
      <c r="AI2811">
        <v>5132</v>
      </c>
      <c r="AJ2811" t="s">
        <v>10</v>
      </c>
      <c r="AK2811">
        <v>-17</v>
      </c>
      <c r="AL2811">
        <v>6</v>
      </c>
      <c r="AM2811" s="1">
        <v>190</v>
      </c>
      <c r="AN2811">
        <v>220.6</v>
      </c>
      <c r="AO2811">
        <v>168.3</v>
      </c>
    </row>
    <row r="2812" spans="1:41" x14ac:dyDescent="0.25">
      <c r="A2812" t="s">
        <v>0</v>
      </c>
      <c r="B2812" t="s">
        <v>1</v>
      </c>
      <c r="C2812">
        <v>1463494</v>
      </c>
      <c r="D2812" t="s">
        <v>2</v>
      </c>
      <c r="E2812">
        <v>93</v>
      </c>
      <c r="F2812">
        <v>102</v>
      </c>
      <c r="G2812">
        <v>45</v>
      </c>
      <c r="H2812" t="s">
        <v>3</v>
      </c>
      <c r="I2812">
        <v>3</v>
      </c>
      <c r="J2812">
        <v>7</v>
      </c>
      <c r="K2812">
        <v>17</v>
      </c>
      <c r="L2812">
        <v>10001101</v>
      </c>
      <c r="M2812" t="s">
        <v>4</v>
      </c>
      <c r="N2812">
        <v>-0.36299999999999999</v>
      </c>
      <c r="O2812">
        <v>-0.02</v>
      </c>
      <c r="P2812">
        <v>-0.41199999999999998</v>
      </c>
      <c r="Q2812" t="s">
        <v>5</v>
      </c>
      <c r="R2812">
        <v>13.5</v>
      </c>
      <c r="S2812">
        <v>2.875</v>
      </c>
      <c r="T2812">
        <v>3.1760000000000002</v>
      </c>
      <c r="U2812" t="s">
        <v>6</v>
      </c>
      <c r="V2812">
        <v>130425</v>
      </c>
      <c r="W2812">
        <v>94545</v>
      </c>
      <c r="X2812">
        <v>51.441471100000001</v>
      </c>
      <c r="Y2812" t="s">
        <v>11</v>
      </c>
      <c r="Z2812">
        <v>0.26737668999999997</v>
      </c>
      <c r="AA2812" t="s">
        <v>12</v>
      </c>
      <c r="AB2812">
        <v>6.7</v>
      </c>
      <c r="AC2812">
        <v>2</v>
      </c>
      <c r="AD2812">
        <v>14</v>
      </c>
      <c r="AE2812">
        <v>0</v>
      </c>
      <c r="AF2812" s="1">
        <v>125.49</v>
      </c>
      <c r="AG2812" t="s">
        <v>13</v>
      </c>
      <c r="AH2812" t="s">
        <v>9</v>
      </c>
      <c r="AI2812">
        <v>5129</v>
      </c>
      <c r="AJ2812" t="s">
        <v>10</v>
      </c>
      <c r="AK2812">
        <v>-18</v>
      </c>
      <c r="AL2812">
        <v>5</v>
      </c>
      <c r="AM2812" s="1">
        <v>189</v>
      </c>
      <c r="AN2812">
        <v>222.9</v>
      </c>
      <c r="AO2812">
        <v>163.4</v>
      </c>
    </row>
    <row r="2813" spans="1:41" x14ac:dyDescent="0.25">
      <c r="A2813" t="s">
        <v>0</v>
      </c>
      <c r="B2813" t="s">
        <v>1</v>
      </c>
      <c r="C2813">
        <v>1463998</v>
      </c>
      <c r="D2813" t="s">
        <v>2</v>
      </c>
      <c r="E2813">
        <v>100</v>
      </c>
      <c r="F2813">
        <v>102</v>
      </c>
      <c r="G2813">
        <v>45</v>
      </c>
      <c r="H2813" t="s">
        <v>3</v>
      </c>
      <c r="I2813">
        <v>3</v>
      </c>
      <c r="J2813">
        <v>7</v>
      </c>
      <c r="K2813">
        <v>20</v>
      </c>
      <c r="L2813">
        <v>10001101</v>
      </c>
      <c r="M2813" t="s">
        <v>4</v>
      </c>
      <c r="N2813">
        <v>-0.245</v>
      </c>
      <c r="O2813">
        <v>-0.17699999999999999</v>
      </c>
      <c r="P2813">
        <v>-0.38200000000000001</v>
      </c>
      <c r="Q2813" t="s">
        <v>5</v>
      </c>
      <c r="R2813">
        <v>-1.5</v>
      </c>
      <c r="S2813">
        <v>-0.125</v>
      </c>
      <c r="T2813">
        <v>1.2709999999999999</v>
      </c>
      <c r="U2813" t="s">
        <v>6</v>
      </c>
      <c r="V2813">
        <v>130425</v>
      </c>
      <c r="W2813">
        <v>94545</v>
      </c>
      <c r="X2813">
        <v>51.441471100000001</v>
      </c>
      <c r="Y2813" t="s">
        <v>11</v>
      </c>
      <c r="Z2813">
        <v>0.26737668999999997</v>
      </c>
      <c r="AA2813" t="s">
        <v>12</v>
      </c>
      <c r="AB2813">
        <v>6.7</v>
      </c>
      <c r="AC2813">
        <v>2</v>
      </c>
      <c r="AD2813">
        <v>14</v>
      </c>
      <c r="AE2813">
        <v>0</v>
      </c>
      <c r="AF2813" s="1">
        <v>123.1</v>
      </c>
      <c r="AG2813" t="s">
        <v>13</v>
      </c>
      <c r="AH2813" t="s">
        <v>9</v>
      </c>
      <c r="AI2813">
        <v>5133</v>
      </c>
      <c r="AJ2813" t="s">
        <v>10</v>
      </c>
      <c r="AK2813">
        <v>-17</v>
      </c>
      <c r="AL2813">
        <v>5</v>
      </c>
      <c r="AM2813" s="1">
        <v>189</v>
      </c>
      <c r="AN2813">
        <v>225.2</v>
      </c>
      <c r="AO2813">
        <v>163.4</v>
      </c>
    </row>
    <row r="2814" spans="1:41" x14ac:dyDescent="0.25">
      <c r="A2814" t="s">
        <v>0</v>
      </c>
      <c r="B2814" t="s">
        <v>1</v>
      </c>
      <c r="C2814">
        <v>1464514</v>
      </c>
      <c r="D2814" t="s">
        <v>2</v>
      </c>
      <c r="E2814">
        <v>103</v>
      </c>
      <c r="F2814">
        <v>102</v>
      </c>
      <c r="G2814">
        <v>45</v>
      </c>
      <c r="H2814" t="s">
        <v>3</v>
      </c>
      <c r="I2814">
        <v>5</v>
      </c>
      <c r="J2814">
        <v>7</v>
      </c>
      <c r="K2814">
        <v>17</v>
      </c>
      <c r="L2814">
        <v>10001101</v>
      </c>
      <c r="M2814" t="s">
        <v>4</v>
      </c>
      <c r="N2814">
        <v>-0.40200000000000002</v>
      </c>
      <c r="O2814">
        <v>4.9000000000000002E-2</v>
      </c>
      <c r="P2814">
        <v>-0.47099999999999997</v>
      </c>
      <c r="Q2814" t="s">
        <v>5</v>
      </c>
      <c r="R2814">
        <v>9.6880000000000006</v>
      </c>
      <c r="S2814">
        <v>1</v>
      </c>
      <c r="T2814">
        <v>-1.6970000000000001</v>
      </c>
      <c r="U2814" t="s">
        <v>6</v>
      </c>
      <c r="V2814">
        <v>130425</v>
      </c>
      <c r="W2814">
        <v>94546</v>
      </c>
      <c r="X2814">
        <v>51.441471100000001</v>
      </c>
      <c r="Y2814" t="s">
        <v>11</v>
      </c>
      <c r="Z2814">
        <v>0.26737668999999997</v>
      </c>
      <c r="AA2814" t="s">
        <v>12</v>
      </c>
      <c r="AB2814">
        <v>6.7</v>
      </c>
      <c r="AC2814">
        <v>2</v>
      </c>
      <c r="AD2814">
        <v>14</v>
      </c>
      <c r="AE2814">
        <v>0</v>
      </c>
      <c r="AF2814" s="1">
        <v>123.1</v>
      </c>
      <c r="AG2814" t="s">
        <v>13</v>
      </c>
      <c r="AH2814" t="s">
        <v>9</v>
      </c>
      <c r="AI2814">
        <v>5050</v>
      </c>
      <c r="AJ2814" t="s">
        <v>10</v>
      </c>
      <c r="AK2814">
        <v>-17</v>
      </c>
      <c r="AL2814">
        <v>5</v>
      </c>
      <c r="AM2814" s="1">
        <v>191</v>
      </c>
      <c r="AN2814">
        <v>227.5</v>
      </c>
      <c r="AO2814">
        <v>163.6</v>
      </c>
    </row>
    <row r="2815" spans="1:41" x14ac:dyDescent="0.25">
      <c r="A2815" t="s">
        <v>0</v>
      </c>
      <c r="B2815" t="s">
        <v>1</v>
      </c>
      <c r="C2815">
        <v>1465018</v>
      </c>
      <c r="D2815" t="s">
        <v>2</v>
      </c>
      <c r="E2815">
        <v>93</v>
      </c>
      <c r="F2815">
        <v>102</v>
      </c>
      <c r="G2815">
        <v>45</v>
      </c>
      <c r="H2815" t="s">
        <v>3</v>
      </c>
      <c r="I2815">
        <v>5</v>
      </c>
      <c r="J2815">
        <v>7</v>
      </c>
      <c r="K2815">
        <v>18</v>
      </c>
      <c r="L2815">
        <v>10001101</v>
      </c>
      <c r="M2815" t="s">
        <v>4</v>
      </c>
      <c r="N2815">
        <v>-0.47099999999999997</v>
      </c>
      <c r="O2815">
        <v>-0.17699999999999999</v>
      </c>
      <c r="P2815">
        <v>-0.63700000000000001</v>
      </c>
      <c r="Q2815" t="s">
        <v>5</v>
      </c>
      <c r="R2815">
        <v>7.5</v>
      </c>
      <c r="S2815">
        <v>1.9379999999999999</v>
      </c>
      <c r="T2815">
        <v>5.1929999999999996</v>
      </c>
      <c r="U2815" t="s">
        <v>6</v>
      </c>
      <c r="V2815">
        <v>130425</v>
      </c>
      <c r="W2815">
        <v>94546</v>
      </c>
      <c r="X2815">
        <v>51.441471100000001</v>
      </c>
      <c r="Y2815" t="s">
        <v>11</v>
      </c>
      <c r="Z2815">
        <v>0.26737668999999997</v>
      </c>
      <c r="AA2815" t="s">
        <v>12</v>
      </c>
      <c r="AB2815">
        <v>6.7</v>
      </c>
      <c r="AC2815">
        <v>2</v>
      </c>
      <c r="AD2815">
        <v>14</v>
      </c>
      <c r="AE2815">
        <v>0</v>
      </c>
      <c r="AF2815" s="1">
        <v>123.1</v>
      </c>
      <c r="AG2815" t="s">
        <v>13</v>
      </c>
      <c r="AH2815" t="s">
        <v>9</v>
      </c>
      <c r="AI2815">
        <v>5122</v>
      </c>
      <c r="AJ2815" t="s">
        <v>10</v>
      </c>
      <c r="AK2815">
        <v>-17</v>
      </c>
      <c r="AL2815">
        <v>5</v>
      </c>
      <c r="AM2815" s="1">
        <v>192</v>
      </c>
      <c r="AN2815">
        <v>229.8</v>
      </c>
      <c r="AO2815">
        <v>163.6</v>
      </c>
    </row>
    <row r="2816" spans="1:41" x14ac:dyDescent="0.25">
      <c r="A2816" t="s">
        <v>0</v>
      </c>
      <c r="B2816" t="s">
        <v>1</v>
      </c>
      <c r="C2816">
        <v>1465521</v>
      </c>
      <c r="D2816" t="s">
        <v>2</v>
      </c>
      <c r="E2816">
        <v>93</v>
      </c>
      <c r="F2816">
        <v>102</v>
      </c>
      <c r="G2816">
        <v>45</v>
      </c>
      <c r="H2816" t="s">
        <v>3</v>
      </c>
      <c r="I2816">
        <v>2</v>
      </c>
      <c r="J2816">
        <v>7</v>
      </c>
      <c r="K2816">
        <v>14</v>
      </c>
      <c r="L2816">
        <v>10001101</v>
      </c>
      <c r="M2816" t="s">
        <v>4</v>
      </c>
      <c r="N2816">
        <v>-0.68600000000000005</v>
      </c>
      <c r="O2816">
        <v>0.26500000000000001</v>
      </c>
      <c r="P2816">
        <v>-0.68600000000000005</v>
      </c>
      <c r="Q2816" t="s">
        <v>5</v>
      </c>
      <c r="R2816">
        <v>19.437999999999999</v>
      </c>
      <c r="S2816">
        <v>-1.9379999999999999</v>
      </c>
      <c r="T2816">
        <v>17.734000000000002</v>
      </c>
      <c r="U2816" t="s">
        <v>6</v>
      </c>
      <c r="V2816">
        <v>130425</v>
      </c>
      <c r="W2816">
        <v>94547</v>
      </c>
      <c r="X2816">
        <v>51.441471100000001</v>
      </c>
      <c r="Y2816" t="s">
        <v>11</v>
      </c>
      <c r="Z2816">
        <v>0.26737668999999997</v>
      </c>
      <c r="AA2816" t="s">
        <v>12</v>
      </c>
      <c r="AB2816">
        <v>6.7</v>
      </c>
      <c r="AC2816">
        <v>2</v>
      </c>
      <c r="AD2816">
        <v>14</v>
      </c>
      <c r="AE2816">
        <v>0</v>
      </c>
      <c r="AF2816" s="1">
        <v>123.1</v>
      </c>
      <c r="AG2816" t="s">
        <v>13</v>
      </c>
      <c r="AH2816" t="s">
        <v>9</v>
      </c>
      <c r="AI2816">
        <v>5125</v>
      </c>
      <c r="AJ2816" t="s">
        <v>10</v>
      </c>
      <c r="AK2816">
        <v>-14</v>
      </c>
      <c r="AL2816">
        <v>5</v>
      </c>
      <c r="AM2816" s="1">
        <v>190</v>
      </c>
      <c r="AN2816">
        <v>232.1</v>
      </c>
      <c r="AO2816">
        <v>161.80000000000001</v>
      </c>
    </row>
    <row r="2817" spans="1:41" x14ac:dyDescent="0.25">
      <c r="A2817" t="s">
        <v>0</v>
      </c>
      <c r="B2817" t="s">
        <v>1</v>
      </c>
      <c r="C2817">
        <v>1466038</v>
      </c>
      <c r="D2817" t="s">
        <v>2</v>
      </c>
      <c r="E2817">
        <v>93</v>
      </c>
      <c r="F2817">
        <v>102</v>
      </c>
      <c r="G2817">
        <v>45</v>
      </c>
      <c r="H2817" t="s">
        <v>3</v>
      </c>
      <c r="I2817">
        <v>358</v>
      </c>
      <c r="J2817">
        <v>8</v>
      </c>
      <c r="K2817">
        <v>15</v>
      </c>
      <c r="L2817">
        <v>10001101</v>
      </c>
      <c r="M2817" t="s">
        <v>4</v>
      </c>
      <c r="N2817">
        <v>-8.7999999999999995E-2</v>
      </c>
      <c r="O2817">
        <v>-2.9000000000000001E-2</v>
      </c>
      <c r="P2817">
        <v>-0.71599999999999997</v>
      </c>
      <c r="Q2817" t="s">
        <v>5</v>
      </c>
      <c r="R2817">
        <v>-2.75</v>
      </c>
      <c r="S2817">
        <v>-2</v>
      </c>
      <c r="T2817">
        <v>4.915</v>
      </c>
      <c r="U2817" t="s">
        <v>6</v>
      </c>
      <c r="V2817">
        <v>130425</v>
      </c>
      <c r="W2817">
        <v>94547</v>
      </c>
      <c r="X2817">
        <v>51.441471100000001</v>
      </c>
      <c r="Y2817" t="s">
        <v>11</v>
      </c>
      <c r="Z2817">
        <v>0.26737668999999997</v>
      </c>
      <c r="AA2817" t="s">
        <v>12</v>
      </c>
      <c r="AB2817">
        <v>6.7</v>
      </c>
      <c r="AC2817">
        <v>2</v>
      </c>
      <c r="AD2817">
        <v>14</v>
      </c>
      <c r="AE2817">
        <v>0</v>
      </c>
      <c r="AF2817" s="1">
        <v>123.1</v>
      </c>
      <c r="AG2817" t="s">
        <v>13</v>
      </c>
      <c r="AH2817" t="s">
        <v>9</v>
      </c>
      <c r="AI2817">
        <v>5133</v>
      </c>
      <c r="AJ2817" t="s">
        <v>10</v>
      </c>
      <c r="AK2817">
        <v>-11</v>
      </c>
      <c r="AL2817">
        <v>6</v>
      </c>
      <c r="AM2817" s="1">
        <v>186</v>
      </c>
      <c r="AN2817">
        <v>234.2</v>
      </c>
      <c r="AO2817">
        <v>161.80000000000001</v>
      </c>
    </row>
    <row r="2818" spans="1:41" x14ac:dyDescent="0.25">
      <c r="A2818" t="s">
        <v>0</v>
      </c>
      <c r="B2818" t="s">
        <v>1</v>
      </c>
      <c r="C2818">
        <v>1466541</v>
      </c>
      <c r="D2818" t="s">
        <v>2</v>
      </c>
      <c r="E2818">
        <v>93</v>
      </c>
      <c r="F2818">
        <v>102</v>
      </c>
      <c r="G2818">
        <v>45</v>
      </c>
      <c r="H2818" t="s">
        <v>3</v>
      </c>
      <c r="I2818">
        <v>355</v>
      </c>
      <c r="J2818">
        <v>8</v>
      </c>
      <c r="K2818">
        <v>9</v>
      </c>
      <c r="L2818">
        <v>10001101</v>
      </c>
      <c r="M2818" t="s">
        <v>4</v>
      </c>
      <c r="N2818">
        <v>0.53900000000000003</v>
      </c>
      <c r="O2818">
        <v>9.8000000000000004E-2</v>
      </c>
      <c r="P2818">
        <v>-0.55900000000000005</v>
      </c>
      <c r="Q2818" t="s">
        <v>5</v>
      </c>
      <c r="R2818">
        <v>-23.75</v>
      </c>
      <c r="S2818">
        <v>-6.5</v>
      </c>
      <c r="T2818">
        <v>2.4940000000000002</v>
      </c>
      <c r="U2818" t="s">
        <v>6</v>
      </c>
      <c r="V2818">
        <v>130425</v>
      </c>
      <c r="W2818">
        <v>94548</v>
      </c>
      <c r="X2818">
        <v>51.441471100000001</v>
      </c>
      <c r="Y2818" t="s">
        <v>11</v>
      </c>
      <c r="Z2818">
        <v>0.26737668999999997</v>
      </c>
      <c r="AA2818" t="s">
        <v>12</v>
      </c>
      <c r="AB2818">
        <v>6.7</v>
      </c>
      <c r="AC2818">
        <v>2</v>
      </c>
      <c r="AD2818">
        <v>14</v>
      </c>
      <c r="AE2818">
        <v>0</v>
      </c>
      <c r="AF2818" s="1">
        <v>123.1</v>
      </c>
      <c r="AG2818" t="s">
        <v>13</v>
      </c>
      <c r="AH2818" t="s">
        <v>9</v>
      </c>
      <c r="AI2818">
        <v>5137</v>
      </c>
      <c r="AJ2818" t="s">
        <v>10</v>
      </c>
      <c r="AK2818">
        <v>-11</v>
      </c>
      <c r="AL2818">
        <v>5</v>
      </c>
      <c r="AM2818" s="1">
        <v>183</v>
      </c>
      <c r="AN2818">
        <v>236.6</v>
      </c>
      <c r="AO2818">
        <v>161.5</v>
      </c>
    </row>
    <row r="2819" spans="1:41" x14ac:dyDescent="0.25">
      <c r="A2819" t="s">
        <v>0</v>
      </c>
      <c r="B2819" t="s">
        <v>1</v>
      </c>
      <c r="C2819">
        <v>1467058</v>
      </c>
      <c r="D2819" t="s">
        <v>2</v>
      </c>
      <c r="E2819">
        <v>95</v>
      </c>
      <c r="F2819">
        <v>102</v>
      </c>
      <c r="G2819">
        <v>45</v>
      </c>
      <c r="H2819" t="s">
        <v>3</v>
      </c>
      <c r="I2819">
        <v>354</v>
      </c>
      <c r="J2819">
        <v>7</v>
      </c>
      <c r="K2819">
        <v>20</v>
      </c>
      <c r="L2819">
        <v>10001101</v>
      </c>
      <c r="M2819" t="s">
        <v>4</v>
      </c>
      <c r="N2819">
        <v>8.7999999999999995E-2</v>
      </c>
      <c r="O2819">
        <v>-0.216</v>
      </c>
      <c r="P2819">
        <v>-0.90200000000000002</v>
      </c>
      <c r="Q2819" t="s">
        <v>5</v>
      </c>
      <c r="R2819">
        <v>19.75</v>
      </c>
      <c r="S2819">
        <v>-10.811999999999999</v>
      </c>
      <c r="T2819">
        <v>-2</v>
      </c>
      <c r="U2819" t="s">
        <v>6</v>
      </c>
      <c r="V2819">
        <v>130425</v>
      </c>
      <c r="W2819">
        <v>94548</v>
      </c>
      <c r="X2819">
        <v>51.441471100000001</v>
      </c>
      <c r="Y2819" t="s">
        <v>11</v>
      </c>
      <c r="Z2819">
        <v>0.26737668999999997</v>
      </c>
      <c r="AA2819" t="s">
        <v>12</v>
      </c>
      <c r="AB2819">
        <v>6.7</v>
      </c>
      <c r="AC2819">
        <v>2</v>
      </c>
      <c r="AD2819">
        <v>14</v>
      </c>
      <c r="AE2819">
        <v>0</v>
      </c>
      <c r="AF2819" s="1">
        <v>123.1</v>
      </c>
      <c r="AG2819" t="s">
        <v>13</v>
      </c>
      <c r="AH2819" t="s">
        <v>9</v>
      </c>
      <c r="AI2819">
        <v>5131</v>
      </c>
      <c r="AJ2819" t="s">
        <v>10</v>
      </c>
      <c r="AK2819">
        <v>-8</v>
      </c>
      <c r="AL2819">
        <v>7</v>
      </c>
      <c r="AM2819" s="1">
        <v>182</v>
      </c>
      <c r="AN2819">
        <v>239.3</v>
      </c>
      <c r="AO2819">
        <v>161.5</v>
      </c>
    </row>
    <row r="2820" spans="1:41" x14ac:dyDescent="0.25">
      <c r="A2820" t="s">
        <v>0</v>
      </c>
      <c r="B2820" t="s">
        <v>1</v>
      </c>
      <c r="C2820">
        <v>1467602</v>
      </c>
      <c r="D2820" t="s">
        <v>2</v>
      </c>
      <c r="E2820">
        <v>101</v>
      </c>
      <c r="F2820">
        <v>102</v>
      </c>
      <c r="G2820">
        <v>45</v>
      </c>
      <c r="H2820" t="s">
        <v>3</v>
      </c>
      <c r="I2820">
        <v>355</v>
      </c>
      <c r="J2820">
        <v>8</v>
      </c>
      <c r="K2820">
        <v>16</v>
      </c>
      <c r="L2820">
        <v>10001101</v>
      </c>
      <c r="M2820" t="s">
        <v>4</v>
      </c>
      <c r="N2820">
        <v>0.32400000000000001</v>
      </c>
      <c r="O2820">
        <v>0.01</v>
      </c>
      <c r="P2820">
        <v>-0.89200000000000002</v>
      </c>
      <c r="Q2820" t="s">
        <v>5</v>
      </c>
      <c r="R2820">
        <v>-9.5</v>
      </c>
      <c r="S2820">
        <v>-7.8120000000000003</v>
      </c>
      <c r="T2820">
        <v>-2.84</v>
      </c>
      <c r="U2820" t="s">
        <v>6</v>
      </c>
      <c r="V2820">
        <v>130425</v>
      </c>
      <c r="W2820">
        <v>94549</v>
      </c>
      <c r="X2820">
        <v>51.441471100000001</v>
      </c>
      <c r="Y2820" t="s">
        <v>11</v>
      </c>
      <c r="Z2820">
        <v>0.26737668999999997</v>
      </c>
      <c r="AA2820" t="s">
        <v>12</v>
      </c>
      <c r="AB2820">
        <v>6.7</v>
      </c>
      <c r="AC2820">
        <v>2</v>
      </c>
      <c r="AD2820">
        <v>15</v>
      </c>
      <c r="AE2820">
        <v>0</v>
      </c>
      <c r="AF2820" s="1">
        <v>123.1</v>
      </c>
      <c r="AG2820" t="s">
        <v>13</v>
      </c>
      <c r="AH2820" t="s">
        <v>9</v>
      </c>
      <c r="AI2820">
        <v>5132</v>
      </c>
      <c r="AJ2820" t="s">
        <v>10</v>
      </c>
      <c r="AK2820">
        <v>-8</v>
      </c>
      <c r="AL2820">
        <v>7</v>
      </c>
      <c r="AM2820" s="1">
        <v>182</v>
      </c>
      <c r="AN2820">
        <v>242.1</v>
      </c>
      <c r="AO2820">
        <v>159.9</v>
      </c>
    </row>
    <row r="2821" spans="1:41" x14ac:dyDescent="0.25">
      <c r="A2821" t="s">
        <v>0</v>
      </c>
      <c r="B2821" t="s">
        <v>1</v>
      </c>
      <c r="C2821">
        <v>1468132</v>
      </c>
      <c r="D2821" t="s">
        <v>2</v>
      </c>
      <c r="E2821">
        <v>106</v>
      </c>
      <c r="F2821">
        <v>102</v>
      </c>
      <c r="G2821">
        <v>45</v>
      </c>
      <c r="H2821" t="s">
        <v>3</v>
      </c>
      <c r="I2821">
        <v>354</v>
      </c>
      <c r="J2821">
        <v>7</v>
      </c>
      <c r="K2821">
        <v>12</v>
      </c>
      <c r="L2821">
        <v>10001101</v>
      </c>
      <c r="M2821" t="s">
        <v>4</v>
      </c>
      <c r="N2821">
        <v>-0.70599999999999996</v>
      </c>
      <c r="O2821">
        <v>-0.01</v>
      </c>
      <c r="P2821">
        <v>0.255</v>
      </c>
      <c r="Q2821" t="s">
        <v>5</v>
      </c>
      <c r="R2821">
        <v>15.938000000000001</v>
      </c>
      <c r="S2821">
        <v>-5.4379999999999997</v>
      </c>
      <c r="T2821">
        <v>7.9710000000000001</v>
      </c>
      <c r="U2821" t="s">
        <v>6</v>
      </c>
      <c r="V2821">
        <v>130425</v>
      </c>
      <c r="W2821">
        <v>94549</v>
      </c>
      <c r="X2821">
        <v>51.441471100000001</v>
      </c>
      <c r="Y2821" t="s">
        <v>11</v>
      </c>
      <c r="Z2821">
        <v>0.26737668999999997</v>
      </c>
      <c r="AA2821" t="s">
        <v>12</v>
      </c>
      <c r="AB2821">
        <v>6.7</v>
      </c>
      <c r="AC2821">
        <v>2</v>
      </c>
      <c r="AD2821">
        <v>15</v>
      </c>
      <c r="AE2821">
        <v>0</v>
      </c>
      <c r="AF2821" s="1">
        <v>123.1</v>
      </c>
      <c r="AG2821" t="s">
        <v>13</v>
      </c>
      <c r="AH2821" t="s">
        <v>9</v>
      </c>
      <c r="AI2821">
        <v>5133</v>
      </c>
      <c r="AJ2821" t="s">
        <v>10</v>
      </c>
      <c r="AK2821">
        <v>-8</v>
      </c>
      <c r="AL2821">
        <v>7</v>
      </c>
      <c r="AM2821" s="1">
        <v>182</v>
      </c>
      <c r="AN2821">
        <v>239.4</v>
      </c>
      <c r="AO2821">
        <v>159.9</v>
      </c>
    </row>
    <row r="2822" spans="1:41" x14ac:dyDescent="0.25">
      <c r="A2822" t="s">
        <v>0</v>
      </c>
      <c r="B2822" t="s">
        <v>1</v>
      </c>
      <c r="C2822">
        <v>1468649</v>
      </c>
      <c r="D2822" t="s">
        <v>2</v>
      </c>
      <c r="E2822">
        <v>113</v>
      </c>
      <c r="F2822">
        <v>102</v>
      </c>
      <c r="G2822">
        <v>45</v>
      </c>
      <c r="H2822" t="s">
        <v>3</v>
      </c>
      <c r="I2822">
        <v>352</v>
      </c>
      <c r="J2822">
        <v>8</v>
      </c>
      <c r="K2822">
        <v>15</v>
      </c>
      <c r="L2822">
        <v>10001101</v>
      </c>
      <c r="M2822" t="s">
        <v>4</v>
      </c>
      <c r="N2822">
        <v>0.255</v>
      </c>
      <c r="O2822">
        <v>6.9000000000000006E-2</v>
      </c>
      <c r="P2822">
        <v>2.9000000000000001E-2</v>
      </c>
      <c r="Q2822" t="s">
        <v>5</v>
      </c>
      <c r="R2822">
        <v>-2.4380000000000002</v>
      </c>
      <c r="S2822">
        <v>-1.375</v>
      </c>
      <c r="T2822">
        <v>1.5409999999999999</v>
      </c>
      <c r="U2822" t="s">
        <v>6</v>
      </c>
      <c r="V2822">
        <v>130425</v>
      </c>
      <c r="W2822">
        <v>94550</v>
      </c>
      <c r="X2822">
        <v>51.441471100000001</v>
      </c>
      <c r="Y2822" t="s">
        <v>11</v>
      </c>
      <c r="Z2822">
        <v>0.26737668999999997</v>
      </c>
      <c r="AA2822" t="s">
        <v>12</v>
      </c>
      <c r="AB2822">
        <v>6.7</v>
      </c>
      <c r="AC2822">
        <v>2</v>
      </c>
      <c r="AD2822">
        <v>15</v>
      </c>
      <c r="AE2822">
        <v>0</v>
      </c>
      <c r="AF2822" s="1">
        <v>123.1</v>
      </c>
      <c r="AG2822" t="s">
        <v>13</v>
      </c>
      <c r="AH2822" t="s">
        <v>9</v>
      </c>
      <c r="AI2822">
        <v>5126</v>
      </c>
      <c r="AJ2822" t="s">
        <v>10</v>
      </c>
      <c r="AK2822">
        <v>-8</v>
      </c>
      <c r="AL2822">
        <v>7</v>
      </c>
      <c r="AM2822" s="1">
        <v>182</v>
      </c>
      <c r="AN2822">
        <v>237</v>
      </c>
      <c r="AO2822">
        <v>159.30000000000001</v>
      </c>
    </row>
    <row r="2823" spans="1:41" x14ac:dyDescent="0.25">
      <c r="A2823" t="s">
        <v>0</v>
      </c>
      <c r="B2823" t="s">
        <v>1</v>
      </c>
      <c r="C2823">
        <v>1469152</v>
      </c>
      <c r="D2823" t="s">
        <v>2</v>
      </c>
      <c r="E2823">
        <v>119</v>
      </c>
      <c r="F2823">
        <v>102</v>
      </c>
      <c r="G2823">
        <v>45</v>
      </c>
      <c r="H2823" t="s">
        <v>3</v>
      </c>
      <c r="I2823">
        <v>355</v>
      </c>
      <c r="J2823">
        <v>7</v>
      </c>
      <c r="K2823">
        <v>14</v>
      </c>
      <c r="L2823">
        <v>10001101</v>
      </c>
      <c r="M2823" t="s">
        <v>4</v>
      </c>
      <c r="N2823">
        <v>0.29399999999999998</v>
      </c>
      <c r="O2823">
        <v>0.186</v>
      </c>
      <c r="P2823">
        <v>0.01</v>
      </c>
      <c r="Q2823" t="s">
        <v>5</v>
      </c>
      <c r="R2823">
        <v>2.5619999999999998</v>
      </c>
      <c r="S2823">
        <v>-0.25</v>
      </c>
      <c r="T2823">
        <v>-11.295999999999999</v>
      </c>
      <c r="U2823" t="s">
        <v>6</v>
      </c>
      <c r="V2823">
        <v>130425</v>
      </c>
      <c r="W2823">
        <v>94550</v>
      </c>
      <c r="X2823">
        <v>51.441471100000001</v>
      </c>
      <c r="Y2823" t="s">
        <v>11</v>
      </c>
      <c r="Z2823">
        <v>0.26737668999999997</v>
      </c>
      <c r="AA2823" t="s">
        <v>12</v>
      </c>
      <c r="AB2823">
        <v>6.7</v>
      </c>
      <c r="AC2823">
        <v>2</v>
      </c>
      <c r="AD2823">
        <v>15</v>
      </c>
      <c r="AE2823">
        <v>0</v>
      </c>
      <c r="AF2823" s="1">
        <v>123.1</v>
      </c>
      <c r="AG2823" t="s">
        <v>13</v>
      </c>
      <c r="AH2823" t="s">
        <v>9</v>
      </c>
      <c r="AI2823">
        <v>5136</v>
      </c>
      <c r="AJ2823" t="s">
        <v>10</v>
      </c>
      <c r="AK2823">
        <v>-14</v>
      </c>
      <c r="AL2823">
        <v>6</v>
      </c>
      <c r="AM2823" s="1">
        <v>179</v>
      </c>
      <c r="AN2823">
        <v>234.8</v>
      </c>
      <c r="AO2823">
        <v>159.30000000000001</v>
      </c>
    </row>
    <row r="2824" spans="1:41" x14ac:dyDescent="0.25">
      <c r="A2824" t="s">
        <v>0</v>
      </c>
      <c r="B2824" t="s">
        <v>1</v>
      </c>
      <c r="C2824">
        <v>1469669</v>
      </c>
      <c r="D2824" t="s">
        <v>2</v>
      </c>
      <c r="E2824">
        <v>119</v>
      </c>
      <c r="F2824">
        <v>102</v>
      </c>
      <c r="G2824">
        <v>45</v>
      </c>
      <c r="H2824" t="s">
        <v>3</v>
      </c>
      <c r="I2824">
        <v>5</v>
      </c>
      <c r="J2824">
        <v>7</v>
      </c>
      <c r="K2824">
        <v>16</v>
      </c>
      <c r="L2824">
        <v>10001101</v>
      </c>
      <c r="M2824" t="s">
        <v>4</v>
      </c>
      <c r="N2824">
        <v>0.5</v>
      </c>
      <c r="O2824">
        <v>6.9000000000000006E-2</v>
      </c>
      <c r="P2824">
        <v>-0.65700000000000003</v>
      </c>
      <c r="Q2824" t="s">
        <v>5</v>
      </c>
      <c r="R2824">
        <v>3.4380000000000002</v>
      </c>
      <c r="S2824">
        <v>2.625</v>
      </c>
      <c r="T2824">
        <v>-20.795999999999999</v>
      </c>
      <c r="U2824" t="s">
        <v>6</v>
      </c>
      <c r="V2824">
        <v>130425</v>
      </c>
      <c r="W2824">
        <v>94551</v>
      </c>
      <c r="X2824">
        <v>51.441471100000001</v>
      </c>
      <c r="Y2824" t="s">
        <v>11</v>
      </c>
      <c r="Z2824">
        <v>0.26737668999999997</v>
      </c>
      <c r="AA2824" t="s">
        <v>12</v>
      </c>
      <c r="AB2824">
        <v>6.7</v>
      </c>
      <c r="AC2824">
        <v>2</v>
      </c>
      <c r="AD2824">
        <v>15</v>
      </c>
      <c r="AE2824">
        <v>0</v>
      </c>
      <c r="AF2824" s="1">
        <v>123.1</v>
      </c>
      <c r="AG2824" t="s">
        <v>13</v>
      </c>
      <c r="AH2824" t="s">
        <v>9</v>
      </c>
      <c r="AI2824">
        <v>5135</v>
      </c>
      <c r="AJ2824" t="s">
        <v>10</v>
      </c>
      <c r="AK2824">
        <v>-15</v>
      </c>
      <c r="AL2824">
        <v>6</v>
      </c>
      <c r="AM2824" s="1">
        <v>188</v>
      </c>
      <c r="AN2824">
        <v>233.1</v>
      </c>
      <c r="AO2824">
        <v>158.80000000000001</v>
      </c>
    </row>
    <row r="2825" spans="1:41" x14ac:dyDescent="0.25">
      <c r="A2825" t="s">
        <v>0</v>
      </c>
      <c r="B2825" t="s">
        <v>1</v>
      </c>
      <c r="C2825">
        <v>1470213</v>
      </c>
      <c r="D2825" t="s">
        <v>2</v>
      </c>
      <c r="E2825">
        <v>115</v>
      </c>
      <c r="F2825">
        <v>102</v>
      </c>
      <c r="G2825">
        <v>45</v>
      </c>
      <c r="H2825" t="s">
        <v>3</v>
      </c>
      <c r="I2825">
        <v>15</v>
      </c>
      <c r="J2825">
        <v>7</v>
      </c>
      <c r="K2825">
        <v>18</v>
      </c>
      <c r="L2825">
        <v>10001101</v>
      </c>
      <c r="M2825" t="s">
        <v>4</v>
      </c>
      <c r="N2825">
        <v>-0.14699999999999999</v>
      </c>
      <c r="O2825">
        <v>0</v>
      </c>
      <c r="P2825">
        <v>9.8000000000000004E-2</v>
      </c>
      <c r="Q2825" t="s">
        <v>5</v>
      </c>
      <c r="R2825">
        <v>-4.6879999999999997</v>
      </c>
      <c r="S2825">
        <v>-0.312</v>
      </c>
      <c r="T2825">
        <v>-21.483000000000001</v>
      </c>
      <c r="U2825" t="s">
        <v>6</v>
      </c>
      <c r="V2825">
        <v>130425</v>
      </c>
      <c r="W2825">
        <v>94551</v>
      </c>
      <c r="X2825">
        <v>51.441471100000001</v>
      </c>
      <c r="Y2825" t="s">
        <v>11</v>
      </c>
      <c r="Z2825">
        <v>0.26737668999999997</v>
      </c>
      <c r="AA2825" t="s">
        <v>12</v>
      </c>
      <c r="AB2825">
        <v>6.7</v>
      </c>
      <c r="AC2825">
        <v>2</v>
      </c>
      <c r="AD2825">
        <v>15</v>
      </c>
      <c r="AE2825">
        <v>0</v>
      </c>
      <c r="AF2825" s="1">
        <v>123.1</v>
      </c>
      <c r="AG2825" t="s">
        <v>13</v>
      </c>
      <c r="AH2825" t="s">
        <v>9</v>
      </c>
      <c r="AI2825">
        <v>5129</v>
      </c>
      <c r="AJ2825" t="s">
        <v>10</v>
      </c>
      <c r="AK2825">
        <v>-17</v>
      </c>
      <c r="AL2825">
        <v>6</v>
      </c>
      <c r="AM2825" s="1">
        <v>200</v>
      </c>
      <c r="AN2825">
        <v>231.8</v>
      </c>
      <c r="AO2825">
        <v>158.80000000000001</v>
      </c>
    </row>
    <row r="2826" spans="1:41" x14ac:dyDescent="0.25">
      <c r="A2826" t="s">
        <v>0</v>
      </c>
      <c r="B2826" t="s">
        <v>1</v>
      </c>
      <c r="C2826">
        <v>1470716</v>
      </c>
      <c r="D2826" t="s">
        <v>2</v>
      </c>
      <c r="E2826">
        <v>109</v>
      </c>
      <c r="F2826">
        <v>102</v>
      </c>
      <c r="G2826">
        <v>45</v>
      </c>
      <c r="H2826" t="s">
        <v>3</v>
      </c>
      <c r="I2826">
        <v>26</v>
      </c>
      <c r="J2826">
        <v>6</v>
      </c>
      <c r="K2826">
        <v>19</v>
      </c>
      <c r="L2826">
        <v>10001101</v>
      </c>
      <c r="M2826" t="s">
        <v>4</v>
      </c>
      <c r="N2826">
        <v>9.8000000000000004E-2</v>
      </c>
      <c r="O2826">
        <v>0.11799999999999999</v>
      </c>
      <c r="P2826">
        <v>-0.5</v>
      </c>
      <c r="Q2826" t="s">
        <v>5</v>
      </c>
      <c r="R2826">
        <v>1.0620000000000001</v>
      </c>
      <c r="S2826">
        <v>1.125</v>
      </c>
      <c r="T2826">
        <v>-22.670999999999999</v>
      </c>
      <c r="U2826" t="s">
        <v>6</v>
      </c>
      <c r="V2826">
        <v>130425</v>
      </c>
      <c r="W2826">
        <v>94552</v>
      </c>
      <c r="X2826">
        <v>51.441471100000001</v>
      </c>
      <c r="Y2826" t="s">
        <v>11</v>
      </c>
      <c r="Z2826">
        <v>0.26737668999999997</v>
      </c>
      <c r="AA2826" t="s">
        <v>12</v>
      </c>
      <c r="AB2826">
        <v>6.7</v>
      </c>
      <c r="AC2826">
        <v>2</v>
      </c>
      <c r="AD2826">
        <v>15</v>
      </c>
      <c r="AE2826">
        <v>0</v>
      </c>
      <c r="AF2826" s="1">
        <v>123.1</v>
      </c>
      <c r="AG2826" t="s">
        <v>13</v>
      </c>
      <c r="AH2826" t="s">
        <v>9</v>
      </c>
      <c r="AI2826">
        <v>5101</v>
      </c>
      <c r="AJ2826" t="s">
        <v>10</v>
      </c>
      <c r="AK2826">
        <v>-18</v>
      </c>
      <c r="AL2826">
        <v>6</v>
      </c>
      <c r="AM2826" s="1">
        <v>211</v>
      </c>
      <c r="AN2826">
        <v>231</v>
      </c>
      <c r="AO2826">
        <v>157.80000000000001</v>
      </c>
    </row>
    <row r="2827" spans="1:41" x14ac:dyDescent="0.25">
      <c r="A2827" t="s">
        <v>0</v>
      </c>
      <c r="B2827" t="s">
        <v>1</v>
      </c>
      <c r="C2827">
        <v>1471219</v>
      </c>
      <c r="D2827" t="s">
        <v>2</v>
      </c>
      <c r="E2827">
        <v>113</v>
      </c>
      <c r="F2827">
        <v>102</v>
      </c>
      <c r="G2827">
        <v>45</v>
      </c>
      <c r="H2827" t="s">
        <v>3</v>
      </c>
      <c r="I2827">
        <v>37</v>
      </c>
      <c r="J2827">
        <v>6</v>
      </c>
      <c r="K2827">
        <v>21</v>
      </c>
      <c r="L2827">
        <v>10001101</v>
      </c>
      <c r="M2827" t="s">
        <v>4</v>
      </c>
      <c r="N2827">
        <v>0.127</v>
      </c>
      <c r="O2827">
        <v>0.11799999999999999</v>
      </c>
      <c r="P2827">
        <v>-0.34300000000000003</v>
      </c>
      <c r="Q2827" t="s">
        <v>5</v>
      </c>
      <c r="R2827">
        <v>-4</v>
      </c>
      <c r="S2827">
        <v>0.5</v>
      </c>
      <c r="T2827">
        <v>-20.920999999999999</v>
      </c>
      <c r="U2827" t="s">
        <v>6</v>
      </c>
      <c r="V2827">
        <v>130425</v>
      </c>
      <c r="W2827">
        <v>94552</v>
      </c>
      <c r="X2827">
        <v>51.441471100000001</v>
      </c>
      <c r="Y2827" t="s">
        <v>11</v>
      </c>
      <c r="Z2827">
        <v>0.26737668999999997</v>
      </c>
      <c r="AA2827" t="s">
        <v>12</v>
      </c>
      <c r="AB2827">
        <v>6.7</v>
      </c>
      <c r="AC2827">
        <v>2</v>
      </c>
      <c r="AD2827">
        <v>15</v>
      </c>
      <c r="AE2827">
        <v>0</v>
      </c>
      <c r="AF2827" s="1">
        <v>123.1</v>
      </c>
      <c r="AG2827" t="s">
        <v>13</v>
      </c>
      <c r="AH2827" t="s">
        <v>9</v>
      </c>
      <c r="AI2827">
        <v>5126</v>
      </c>
      <c r="AJ2827" t="s">
        <v>10</v>
      </c>
      <c r="AK2827">
        <v>-20</v>
      </c>
      <c r="AL2827">
        <v>5</v>
      </c>
      <c r="AM2827" s="1">
        <v>222</v>
      </c>
      <c r="AN2827">
        <v>230.4</v>
      </c>
      <c r="AO2827">
        <v>157.80000000000001</v>
      </c>
    </row>
    <row r="2828" spans="1:41" x14ac:dyDescent="0.25">
      <c r="A2828" t="s">
        <v>0</v>
      </c>
      <c r="B2828" t="s">
        <v>1</v>
      </c>
      <c r="C2828">
        <v>1471723</v>
      </c>
      <c r="D2828" t="s">
        <v>2</v>
      </c>
      <c r="E2828">
        <v>113</v>
      </c>
      <c r="F2828">
        <v>102</v>
      </c>
      <c r="G2828">
        <v>45</v>
      </c>
      <c r="H2828" t="s">
        <v>3</v>
      </c>
      <c r="I2828">
        <v>47</v>
      </c>
      <c r="J2828">
        <v>5</v>
      </c>
      <c r="K2828">
        <v>24</v>
      </c>
      <c r="L2828">
        <v>10001101</v>
      </c>
      <c r="M2828" t="s">
        <v>4</v>
      </c>
      <c r="N2828">
        <v>-0.745</v>
      </c>
      <c r="O2828">
        <v>-0.01</v>
      </c>
      <c r="P2828">
        <v>7.8E-2</v>
      </c>
      <c r="Q2828" t="s">
        <v>5</v>
      </c>
      <c r="R2828">
        <v>11.25</v>
      </c>
      <c r="S2828">
        <v>5</v>
      </c>
      <c r="T2828">
        <v>-20.670999999999999</v>
      </c>
      <c r="U2828" t="s">
        <v>6</v>
      </c>
      <c r="V2828">
        <v>130425</v>
      </c>
      <c r="W2828">
        <v>94553</v>
      </c>
      <c r="X2828">
        <v>51.441471100000001</v>
      </c>
      <c r="Y2828" t="s">
        <v>11</v>
      </c>
      <c r="Z2828">
        <v>0.26737668999999997</v>
      </c>
      <c r="AA2828" t="s">
        <v>12</v>
      </c>
      <c r="AB2828">
        <v>6.7</v>
      </c>
      <c r="AC2828">
        <v>2</v>
      </c>
      <c r="AD2828">
        <v>15</v>
      </c>
      <c r="AE2828">
        <v>0</v>
      </c>
      <c r="AF2828" s="1">
        <v>123.1</v>
      </c>
      <c r="AG2828" t="s">
        <v>13</v>
      </c>
      <c r="AH2828" t="s">
        <v>9</v>
      </c>
      <c r="AI2828">
        <v>5116</v>
      </c>
      <c r="AJ2828" t="s">
        <v>10</v>
      </c>
      <c r="AK2828">
        <v>-24</v>
      </c>
      <c r="AL2828">
        <v>4</v>
      </c>
      <c r="AM2828" s="1">
        <v>232</v>
      </c>
      <c r="AN2828">
        <v>230</v>
      </c>
      <c r="AO2828">
        <v>158.30000000000001</v>
      </c>
    </row>
    <row r="2829" spans="1:41" x14ac:dyDescent="0.25">
      <c r="A2829" t="s">
        <v>0</v>
      </c>
      <c r="B2829" t="s">
        <v>1</v>
      </c>
      <c r="C2829">
        <v>1472226</v>
      </c>
      <c r="D2829" t="s">
        <v>2</v>
      </c>
      <c r="E2829">
        <v>93</v>
      </c>
      <c r="F2829">
        <v>95</v>
      </c>
      <c r="G2829">
        <v>45</v>
      </c>
      <c r="H2829" t="s">
        <v>3</v>
      </c>
      <c r="I2829">
        <v>56</v>
      </c>
      <c r="J2829">
        <v>6</v>
      </c>
      <c r="K2829">
        <v>21</v>
      </c>
      <c r="L2829">
        <v>10001101</v>
      </c>
      <c r="M2829" t="s">
        <v>4</v>
      </c>
      <c r="N2829">
        <v>0</v>
      </c>
      <c r="O2829">
        <v>0.19600000000000001</v>
      </c>
      <c r="P2829">
        <v>0.39200000000000002</v>
      </c>
      <c r="Q2829" t="s">
        <v>5</v>
      </c>
      <c r="R2829">
        <v>-6.5</v>
      </c>
      <c r="S2829">
        <v>1</v>
      </c>
      <c r="T2829">
        <v>-14.983000000000001</v>
      </c>
      <c r="U2829" t="s">
        <v>6</v>
      </c>
      <c r="V2829">
        <v>130425</v>
      </c>
      <c r="W2829">
        <v>94553</v>
      </c>
      <c r="X2829">
        <v>51.441471100000001</v>
      </c>
      <c r="Y2829" t="s">
        <v>11</v>
      </c>
      <c r="Z2829">
        <v>0.26737668999999997</v>
      </c>
      <c r="AA2829" t="s">
        <v>12</v>
      </c>
      <c r="AB2829">
        <v>6.7</v>
      </c>
      <c r="AC2829">
        <v>2</v>
      </c>
      <c r="AD2829">
        <v>15</v>
      </c>
      <c r="AE2829">
        <v>0</v>
      </c>
      <c r="AF2829" s="1">
        <v>123.1</v>
      </c>
      <c r="AG2829" t="s">
        <v>13</v>
      </c>
      <c r="AH2829" t="s">
        <v>9</v>
      </c>
      <c r="AI2829">
        <v>5127</v>
      </c>
      <c r="AJ2829" t="s">
        <v>10</v>
      </c>
      <c r="AK2829">
        <v>-20</v>
      </c>
      <c r="AL2829">
        <v>5</v>
      </c>
      <c r="AM2829" s="1">
        <v>241</v>
      </c>
      <c r="AN2829">
        <v>229.8</v>
      </c>
      <c r="AO2829">
        <v>158.30000000000001</v>
      </c>
    </row>
    <row r="2830" spans="1:41" x14ac:dyDescent="0.25">
      <c r="A2830" t="s">
        <v>0</v>
      </c>
      <c r="B2830" t="s">
        <v>1</v>
      </c>
      <c r="C2830">
        <v>1472743</v>
      </c>
      <c r="D2830" t="s">
        <v>2</v>
      </c>
      <c r="E2830">
        <v>96</v>
      </c>
      <c r="F2830">
        <v>95</v>
      </c>
      <c r="G2830">
        <v>45</v>
      </c>
      <c r="H2830" t="s">
        <v>3</v>
      </c>
      <c r="I2830">
        <v>59</v>
      </c>
      <c r="J2830">
        <v>5</v>
      </c>
      <c r="K2830">
        <v>24</v>
      </c>
      <c r="L2830">
        <v>10001101</v>
      </c>
      <c r="M2830" t="s">
        <v>4</v>
      </c>
      <c r="N2830">
        <v>-0.40200000000000002</v>
      </c>
      <c r="O2830">
        <v>0.14699999999999999</v>
      </c>
      <c r="P2830">
        <v>0.36299999999999999</v>
      </c>
      <c r="Q2830" t="s">
        <v>5</v>
      </c>
      <c r="R2830">
        <v>1.8120000000000001</v>
      </c>
      <c r="S2830">
        <v>4.9379999999999997</v>
      </c>
      <c r="T2830">
        <v>2.0950000000000002</v>
      </c>
      <c r="U2830" t="s">
        <v>6</v>
      </c>
      <c r="V2830">
        <v>130425</v>
      </c>
      <c r="W2830">
        <v>94554</v>
      </c>
      <c r="X2830">
        <v>51.441471100000001</v>
      </c>
      <c r="Y2830" t="s">
        <v>11</v>
      </c>
      <c r="Z2830">
        <v>0.26737668999999997</v>
      </c>
      <c r="AA2830" t="s">
        <v>12</v>
      </c>
      <c r="AB2830">
        <v>6.7</v>
      </c>
      <c r="AC2830">
        <v>2</v>
      </c>
      <c r="AD2830">
        <v>15</v>
      </c>
      <c r="AE2830">
        <v>0</v>
      </c>
      <c r="AF2830" s="1">
        <v>123.1</v>
      </c>
      <c r="AG2830" t="s">
        <v>13</v>
      </c>
      <c r="AH2830" t="s">
        <v>9</v>
      </c>
      <c r="AI2830">
        <v>5122</v>
      </c>
      <c r="AJ2830" t="s">
        <v>10</v>
      </c>
      <c r="AK2830">
        <v>-23</v>
      </c>
      <c r="AL2830">
        <v>4</v>
      </c>
      <c r="AM2830" s="1">
        <v>245</v>
      </c>
      <c r="AN2830">
        <v>229.7</v>
      </c>
      <c r="AO2830">
        <v>158.30000000000001</v>
      </c>
    </row>
    <row r="2831" spans="1:41" x14ac:dyDescent="0.25">
      <c r="A2831" t="s">
        <v>0</v>
      </c>
      <c r="B2831" t="s">
        <v>1</v>
      </c>
      <c r="C2831">
        <v>1473246</v>
      </c>
      <c r="D2831" t="s">
        <v>2</v>
      </c>
      <c r="E2831">
        <v>117</v>
      </c>
      <c r="F2831">
        <v>95</v>
      </c>
      <c r="G2831">
        <v>45</v>
      </c>
      <c r="H2831" t="s">
        <v>3</v>
      </c>
      <c r="I2831">
        <v>62</v>
      </c>
      <c r="J2831">
        <v>5</v>
      </c>
      <c r="K2831">
        <v>23</v>
      </c>
      <c r="L2831">
        <v>10001101</v>
      </c>
      <c r="M2831" t="s">
        <v>4</v>
      </c>
      <c r="N2831">
        <v>0.36299999999999999</v>
      </c>
      <c r="O2831">
        <v>0.30399999999999999</v>
      </c>
      <c r="P2831">
        <v>1.3919999999999999</v>
      </c>
      <c r="Q2831" t="s">
        <v>5</v>
      </c>
      <c r="R2831">
        <v>-1.125</v>
      </c>
      <c r="S2831">
        <v>11.5</v>
      </c>
      <c r="T2831">
        <v>-22.422999999999998</v>
      </c>
      <c r="U2831" t="s">
        <v>6</v>
      </c>
      <c r="V2831">
        <v>130425</v>
      </c>
      <c r="W2831">
        <v>94554</v>
      </c>
      <c r="X2831">
        <v>51.441471100000001</v>
      </c>
      <c r="Y2831" t="s">
        <v>11</v>
      </c>
      <c r="Z2831">
        <v>0.26737668999999997</v>
      </c>
      <c r="AA2831" t="s">
        <v>12</v>
      </c>
      <c r="AB2831">
        <v>6.7</v>
      </c>
      <c r="AC2831">
        <v>2</v>
      </c>
      <c r="AD2831">
        <v>15</v>
      </c>
      <c r="AE2831">
        <v>0</v>
      </c>
      <c r="AF2831" s="1">
        <v>123.1</v>
      </c>
      <c r="AG2831" t="s">
        <v>13</v>
      </c>
      <c r="AH2831" t="s">
        <v>9</v>
      </c>
      <c r="AI2831">
        <v>5132</v>
      </c>
      <c r="AJ2831" t="s">
        <v>10</v>
      </c>
      <c r="AK2831">
        <v>-22</v>
      </c>
      <c r="AL2831">
        <v>5</v>
      </c>
      <c r="AM2831" s="1">
        <v>246</v>
      </c>
      <c r="AN2831">
        <v>229.7</v>
      </c>
      <c r="AO2831">
        <v>158.30000000000001</v>
      </c>
    </row>
    <row r="2832" spans="1:41" x14ac:dyDescent="0.25">
      <c r="A2832" t="s">
        <v>0</v>
      </c>
      <c r="B2832" t="s">
        <v>1</v>
      </c>
      <c r="C2832">
        <v>1473749</v>
      </c>
      <c r="D2832" t="s">
        <v>2</v>
      </c>
      <c r="E2832">
        <v>120</v>
      </c>
      <c r="F2832">
        <v>95</v>
      </c>
      <c r="G2832">
        <v>45</v>
      </c>
      <c r="H2832" t="s">
        <v>3</v>
      </c>
      <c r="I2832">
        <v>78</v>
      </c>
      <c r="J2832">
        <v>7</v>
      </c>
      <c r="K2832">
        <v>21</v>
      </c>
      <c r="L2832">
        <v>10001101</v>
      </c>
      <c r="M2832" t="s">
        <v>4</v>
      </c>
      <c r="N2832">
        <v>1.2649999999999999</v>
      </c>
      <c r="O2832">
        <v>0.02</v>
      </c>
      <c r="P2832">
        <v>-0.22600000000000001</v>
      </c>
      <c r="Q2832" t="s">
        <v>5</v>
      </c>
      <c r="R2832">
        <v>11.061999999999999</v>
      </c>
      <c r="S2832">
        <v>14</v>
      </c>
      <c r="T2832">
        <v>-36.423000000000002</v>
      </c>
      <c r="U2832" t="s">
        <v>6</v>
      </c>
      <c r="V2832">
        <v>130425</v>
      </c>
      <c r="W2832">
        <v>94555</v>
      </c>
      <c r="X2832">
        <v>51.441471100000001</v>
      </c>
      <c r="Y2832" t="s">
        <v>11</v>
      </c>
      <c r="Z2832">
        <v>0.26737668999999997</v>
      </c>
      <c r="AA2832" t="s">
        <v>12</v>
      </c>
      <c r="AB2832">
        <v>6.7</v>
      </c>
      <c r="AC2832">
        <v>2</v>
      </c>
      <c r="AD2832">
        <v>15</v>
      </c>
      <c r="AE2832">
        <v>0</v>
      </c>
      <c r="AF2832" s="1">
        <v>123.1</v>
      </c>
      <c r="AG2832" t="s">
        <v>13</v>
      </c>
      <c r="AH2832" t="s">
        <v>9</v>
      </c>
      <c r="AI2832">
        <v>5128</v>
      </c>
      <c r="AJ2832" t="s">
        <v>10</v>
      </c>
      <c r="AK2832">
        <v>-21</v>
      </c>
      <c r="AL2832">
        <v>5</v>
      </c>
      <c r="AM2832" s="1">
        <v>258</v>
      </c>
      <c r="AN2832">
        <v>229.8</v>
      </c>
      <c r="AO2832">
        <v>158.30000000000001</v>
      </c>
    </row>
    <row r="2833" spans="1:41" x14ac:dyDescent="0.25">
      <c r="A2833" t="s">
        <v>0</v>
      </c>
      <c r="B2833" t="s">
        <v>1</v>
      </c>
      <c r="C2833">
        <v>1474252</v>
      </c>
      <c r="D2833" t="s">
        <v>2</v>
      </c>
      <c r="E2833">
        <v>120</v>
      </c>
      <c r="F2833">
        <v>95</v>
      </c>
      <c r="G2833">
        <v>45</v>
      </c>
      <c r="H2833" t="s">
        <v>3</v>
      </c>
      <c r="I2833">
        <v>96</v>
      </c>
      <c r="J2833">
        <v>6</v>
      </c>
      <c r="K2833">
        <v>21</v>
      </c>
      <c r="L2833">
        <v>10001101</v>
      </c>
      <c r="M2833" t="s">
        <v>4</v>
      </c>
      <c r="N2833">
        <v>1.206</v>
      </c>
      <c r="O2833">
        <v>0.49</v>
      </c>
      <c r="P2833">
        <v>-0.70599999999999996</v>
      </c>
      <c r="Q2833" t="s">
        <v>5</v>
      </c>
      <c r="R2833">
        <v>-0.188</v>
      </c>
      <c r="S2833">
        <v>6.625</v>
      </c>
      <c r="T2833">
        <v>-42.673000000000002</v>
      </c>
      <c r="U2833" t="s">
        <v>6</v>
      </c>
      <c r="V2833">
        <v>130425</v>
      </c>
      <c r="W2833">
        <v>94555</v>
      </c>
      <c r="X2833">
        <v>51.441471100000001</v>
      </c>
      <c r="Y2833" t="s">
        <v>11</v>
      </c>
      <c r="Z2833">
        <v>0.26737668999999997</v>
      </c>
      <c r="AA2833" t="s">
        <v>12</v>
      </c>
      <c r="AB2833">
        <v>6.7</v>
      </c>
      <c r="AC2833">
        <v>2</v>
      </c>
      <c r="AD2833">
        <v>15</v>
      </c>
      <c r="AE2833">
        <v>0</v>
      </c>
      <c r="AF2833" s="1">
        <v>123.1</v>
      </c>
      <c r="AG2833" t="s">
        <v>13</v>
      </c>
      <c r="AH2833" t="s">
        <v>9</v>
      </c>
      <c r="AI2833">
        <v>5126</v>
      </c>
      <c r="AJ2833" t="s">
        <v>10</v>
      </c>
      <c r="AK2833">
        <v>-19</v>
      </c>
      <c r="AL2833">
        <v>5</v>
      </c>
      <c r="AM2833" s="1">
        <v>277</v>
      </c>
      <c r="AN2833">
        <v>230.1</v>
      </c>
      <c r="AO2833">
        <v>158.30000000000001</v>
      </c>
    </row>
    <row r="2834" spans="1:41" x14ac:dyDescent="0.25">
      <c r="A2834" t="s">
        <v>0</v>
      </c>
      <c r="B2834" t="s">
        <v>1</v>
      </c>
      <c r="C2834">
        <v>1474796</v>
      </c>
      <c r="D2834" t="s">
        <v>2</v>
      </c>
      <c r="E2834">
        <v>120</v>
      </c>
      <c r="F2834">
        <v>95</v>
      </c>
      <c r="G2834">
        <v>45</v>
      </c>
      <c r="H2834" t="s">
        <v>3</v>
      </c>
      <c r="I2834">
        <v>118</v>
      </c>
      <c r="J2834">
        <v>5</v>
      </c>
      <c r="K2834">
        <v>20</v>
      </c>
      <c r="L2834">
        <v>10001101</v>
      </c>
      <c r="M2834" t="s">
        <v>4</v>
      </c>
      <c r="N2834">
        <v>0.157</v>
      </c>
      <c r="O2834">
        <v>-7.8E-2</v>
      </c>
      <c r="P2834">
        <v>0.57899999999999996</v>
      </c>
      <c r="Q2834" t="s">
        <v>5</v>
      </c>
      <c r="R2834">
        <v>7.3120000000000003</v>
      </c>
      <c r="S2834">
        <v>16</v>
      </c>
      <c r="T2834">
        <v>-34.61</v>
      </c>
      <c r="U2834" t="s">
        <v>6</v>
      </c>
      <c r="V2834">
        <v>130425</v>
      </c>
      <c r="W2834">
        <v>94556</v>
      </c>
      <c r="X2834">
        <v>51.441471100000001</v>
      </c>
      <c r="Y2834" t="s">
        <v>11</v>
      </c>
      <c r="Z2834">
        <v>0.26737668999999997</v>
      </c>
      <c r="AA2834" t="s">
        <v>12</v>
      </c>
      <c r="AB2834">
        <v>6.7</v>
      </c>
      <c r="AC2834">
        <v>2</v>
      </c>
      <c r="AD2834">
        <v>15</v>
      </c>
      <c r="AE2834">
        <v>0</v>
      </c>
      <c r="AF2834" s="1">
        <v>123.1</v>
      </c>
      <c r="AG2834" t="s">
        <v>13</v>
      </c>
      <c r="AH2834" t="s">
        <v>9</v>
      </c>
      <c r="AI2834">
        <v>5123</v>
      </c>
      <c r="AJ2834" t="s">
        <v>10</v>
      </c>
      <c r="AK2834">
        <v>-20</v>
      </c>
      <c r="AL2834">
        <v>5</v>
      </c>
      <c r="AM2834" s="1">
        <v>296</v>
      </c>
      <c r="AN2834">
        <v>230.8</v>
      </c>
      <c r="AO2834">
        <v>158.30000000000001</v>
      </c>
    </row>
    <row r="2835" spans="1:41" x14ac:dyDescent="0.25">
      <c r="A2835" t="s">
        <v>0</v>
      </c>
      <c r="B2835" t="s">
        <v>1</v>
      </c>
      <c r="C2835">
        <v>1475327</v>
      </c>
      <c r="D2835" t="s">
        <v>2</v>
      </c>
      <c r="E2835">
        <v>93</v>
      </c>
      <c r="F2835">
        <v>95</v>
      </c>
      <c r="G2835">
        <v>45</v>
      </c>
      <c r="H2835" t="s">
        <v>3</v>
      </c>
      <c r="I2835">
        <v>134</v>
      </c>
      <c r="J2835">
        <v>6</v>
      </c>
      <c r="K2835">
        <v>16</v>
      </c>
      <c r="L2835">
        <v>10001101</v>
      </c>
      <c r="M2835" t="s">
        <v>4</v>
      </c>
      <c r="N2835">
        <v>-0.255</v>
      </c>
      <c r="O2835">
        <v>0.11799999999999999</v>
      </c>
      <c r="P2835">
        <v>1.0880000000000001</v>
      </c>
      <c r="Q2835" t="s">
        <v>5</v>
      </c>
      <c r="R2835">
        <v>-1.125</v>
      </c>
      <c r="S2835">
        <v>6.25</v>
      </c>
      <c r="T2835">
        <v>-2.923</v>
      </c>
      <c r="U2835" t="s">
        <v>6</v>
      </c>
      <c r="V2835">
        <v>130425</v>
      </c>
      <c r="W2835">
        <v>94557</v>
      </c>
      <c r="X2835">
        <v>51.441471100000001</v>
      </c>
      <c r="Y2835" t="s">
        <v>11</v>
      </c>
      <c r="Z2835">
        <v>0.26737668999999997</v>
      </c>
      <c r="AA2835" t="s">
        <v>12</v>
      </c>
      <c r="AB2835">
        <v>6.7</v>
      </c>
      <c r="AC2835">
        <v>2</v>
      </c>
      <c r="AD2835">
        <v>15</v>
      </c>
      <c r="AE2835">
        <v>0</v>
      </c>
      <c r="AF2835" s="1">
        <v>123.1</v>
      </c>
      <c r="AG2835" t="s">
        <v>13</v>
      </c>
      <c r="AH2835" t="s">
        <v>9</v>
      </c>
      <c r="AI2835">
        <v>5133</v>
      </c>
      <c r="AJ2835" t="s">
        <v>10</v>
      </c>
      <c r="AK2835">
        <v>-17</v>
      </c>
      <c r="AL2835">
        <v>6</v>
      </c>
      <c r="AM2835" s="1">
        <v>316</v>
      </c>
      <c r="AN2835">
        <v>231.8</v>
      </c>
      <c r="AO2835">
        <v>158.30000000000001</v>
      </c>
    </row>
    <row r="2836" spans="1:41" x14ac:dyDescent="0.25">
      <c r="A2836" t="s">
        <v>0</v>
      </c>
      <c r="B2836" t="s">
        <v>1</v>
      </c>
      <c r="C2836">
        <v>1475857</v>
      </c>
      <c r="D2836" t="s">
        <v>2</v>
      </c>
      <c r="E2836">
        <v>79</v>
      </c>
      <c r="F2836">
        <v>95</v>
      </c>
      <c r="G2836">
        <v>45</v>
      </c>
      <c r="H2836" t="s">
        <v>3</v>
      </c>
      <c r="I2836">
        <v>137</v>
      </c>
      <c r="J2836">
        <v>7</v>
      </c>
      <c r="K2836">
        <v>15</v>
      </c>
      <c r="L2836">
        <v>10001101</v>
      </c>
      <c r="M2836" t="s">
        <v>4</v>
      </c>
      <c r="N2836">
        <v>-0.745</v>
      </c>
      <c r="O2836">
        <v>9.8000000000000004E-2</v>
      </c>
      <c r="P2836">
        <v>4.9000000000000002E-2</v>
      </c>
      <c r="Q2836" t="s">
        <v>5</v>
      </c>
      <c r="R2836">
        <v>16.875</v>
      </c>
      <c r="S2836">
        <v>-0.438</v>
      </c>
      <c r="T2836">
        <v>3.3530000000000002</v>
      </c>
      <c r="U2836" t="s">
        <v>6</v>
      </c>
      <c r="V2836">
        <v>130425</v>
      </c>
      <c r="W2836">
        <v>94557</v>
      </c>
      <c r="X2836">
        <v>51.441471100000001</v>
      </c>
      <c r="Y2836" t="s">
        <v>11</v>
      </c>
      <c r="Z2836">
        <v>0.26737668999999997</v>
      </c>
      <c r="AA2836" t="s">
        <v>12</v>
      </c>
      <c r="AB2836">
        <v>6.7</v>
      </c>
      <c r="AC2836">
        <v>2</v>
      </c>
      <c r="AD2836">
        <v>15</v>
      </c>
      <c r="AE2836">
        <v>0</v>
      </c>
      <c r="AF2836" s="1">
        <v>123.1</v>
      </c>
      <c r="AG2836" t="s">
        <v>13</v>
      </c>
      <c r="AH2836" t="s">
        <v>9</v>
      </c>
      <c r="AI2836">
        <v>5126</v>
      </c>
      <c r="AJ2836" t="s">
        <v>10</v>
      </c>
      <c r="AK2836">
        <v>-16</v>
      </c>
      <c r="AL2836">
        <v>6</v>
      </c>
      <c r="AM2836" s="1">
        <v>322</v>
      </c>
      <c r="AN2836">
        <v>232.9</v>
      </c>
      <c r="AO2836">
        <v>158.30000000000001</v>
      </c>
    </row>
    <row r="2837" spans="1:41" x14ac:dyDescent="0.25">
      <c r="A2837" t="s">
        <v>0</v>
      </c>
      <c r="B2837" t="s">
        <v>1</v>
      </c>
      <c r="C2837">
        <v>1476387</v>
      </c>
      <c r="D2837" t="s">
        <v>2</v>
      </c>
      <c r="E2837">
        <v>67</v>
      </c>
      <c r="F2837">
        <v>95</v>
      </c>
      <c r="G2837">
        <v>45</v>
      </c>
      <c r="H2837" t="s">
        <v>3</v>
      </c>
      <c r="I2837">
        <v>133</v>
      </c>
      <c r="J2837">
        <v>7</v>
      </c>
      <c r="K2837">
        <v>12</v>
      </c>
      <c r="L2837">
        <v>10001101</v>
      </c>
      <c r="M2837" t="s">
        <v>4</v>
      </c>
      <c r="N2837">
        <v>-0.108</v>
      </c>
      <c r="O2837">
        <v>0.127</v>
      </c>
      <c r="P2837">
        <v>-8.7999999999999995E-2</v>
      </c>
      <c r="Q2837" t="s">
        <v>5</v>
      </c>
      <c r="R2837">
        <v>-15.938000000000001</v>
      </c>
      <c r="S2837">
        <v>-5.0620000000000003</v>
      </c>
      <c r="T2837">
        <v>16.224</v>
      </c>
      <c r="U2837" t="s">
        <v>6</v>
      </c>
      <c r="V2837">
        <v>130425</v>
      </c>
      <c r="W2837">
        <v>94558</v>
      </c>
      <c r="X2837">
        <v>51.441471100000001</v>
      </c>
      <c r="Y2837" t="s">
        <v>11</v>
      </c>
      <c r="Z2837">
        <v>0.26737668999999997</v>
      </c>
      <c r="AA2837" t="s">
        <v>12</v>
      </c>
      <c r="AB2837">
        <v>6.7</v>
      </c>
      <c r="AC2837">
        <v>2</v>
      </c>
      <c r="AD2837">
        <v>15</v>
      </c>
      <c r="AE2837">
        <v>0</v>
      </c>
      <c r="AF2837" s="1">
        <v>123.1</v>
      </c>
      <c r="AG2837" t="s">
        <v>13</v>
      </c>
      <c r="AH2837" t="s">
        <v>9</v>
      </c>
      <c r="AI2837">
        <v>5124</v>
      </c>
      <c r="AJ2837" t="s">
        <v>10</v>
      </c>
      <c r="AK2837">
        <v>-11</v>
      </c>
      <c r="AL2837">
        <v>6</v>
      </c>
      <c r="AM2837" s="1">
        <v>322</v>
      </c>
      <c r="AN2837">
        <v>235.3</v>
      </c>
      <c r="AO2837">
        <v>157.4</v>
      </c>
    </row>
    <row r="2838" spans="1:41" x14ac:dyDescent="0.25">
      <c r="A2838" t="s">
        <v>0</v>
      </c>
      <c r="B2838" t="s">
        <v>1</v>
      </c>
      <c r="C2838">
        <v>1476904</v>
      </c>
      <c r="D2838" t="s">
        <v>2</v>
      </c>
      <c r="E2838">
        <v>64</v>
      </c>
      <c r="F2838">
        <v>95</v>
      </c>
      <c r="G2838">
        <v>45</v>
      </c>
      <c r="H2838" t="s">
        <v>3</v>
      </c>
      <c r="I2838">
        <v>120</v>
      </c>
      <c r="J2838">
        <v>7</v>
      </c>
      <c r="K2838">
        <v>18</v>
      </c>
      <c r="L2838">
        <v>10001101</v>
      </c>
      <c r="M2838" t="s">
        <v>4</v>
      </c>
      <c r="N2838">
        <v>-0.61799999999999999</v>
      </c>
      <c r="O2838">
        <v>-0.33300000000000002</v>
      </c>
      <c r="P2838">
        <v>8.7999999999999995E-2</v>
      </c>
      <c r="Q2838" t="s">
        <v>5</v>
      </c>
      <c r="R2838">
        <v>-9.9380000000000006</v>
      </c>
      <c r="S2838">
        <v>-6.5</v>
      </c>
      <c r="T2838">
        <v>26.411000000000001</v>
      </c>
      <c r="U2838" t="s">
        <v>6</v>
      </c>
      <c r="V2838">
        <v>130425</v>
      </c>
      <c r="W2838">
        <v>94558</v>
      </c>
      <c r="X2838">
        <v>51.441471100000001</v>
      </c>
      <c r="Y2838" t="s">
        <v>11</v>
      </c>
      <c r="Z2838">
        <v>0.26737668999999997</v>
      </c>
      <c r="AA2838" t="s">
        <v>12</v>
      </c>
      <c r="AB2838">
        <v>6.7</v>
      </c>
      <c r="AC2838">
        <v>2</v>
      </c>
      <c r="AD2838">
        <v>15</v>
      </c>
      <c r="AE2838">
        <v>0</v>
      </c>
      <c r="AF2838" s="1">
        <v>123.1</v>
      </c>
      <c r="AG2838" t="s">
        <v>13</v>
      </c>
      <c r="AH2838" t="s">
        <v>9</v>
      </c>
      <c r="AI2838">
        <v>5125</v>
      </c>
      <c r="AJ2838" t="s">
        <v>10</v>
      </c>
      <c r="AK2838">
        <v>-15</v>
      </c>
      <c r="AL2838">
        <v>5</v>
      </c>
      <c r="AM2838" s="1">
        <v>313</v>
      </c>
      <c r="AN2838">
        <v>236.2</v>
      </c>
      <c r="AO2838">
        <v>157.4</v>
      </c>
    </row>
    <row r="2839" spans="1:41" x14ac:dyDescent="0.25">
      <c r="A2839" t="s">
        <v>0</v>
      </c>
      <c r="B2839" t="s">
        <v>1</v>
      </c>
      <c r="C2839">
        <v>1477407</v>
      </c>
      <c r="D2839" t="s">
        <v>2</v>
      </c>
      <c r="E2839">
        <v>61</v>
      </c>
      <c r="F2839">
        <v>95</v>
      </c>
      <c r="G2839">
        <v>45</v>
      </c>
      <c r="H2839" t="s">
        <v>3</v>
      </c>
      <c r="I2839">
        <v>108</v>
      </c>
      <c r="J2839">
        <v>7</v>
      </c>
      <c r="K2839">
        <v>15</v>
      </c>
      <c r="L2839">
        <v>10001101</v>
      </c>
      <c r="M2839" t="s">
        <v>4</v>
      </c>
      <c r="N2839">
        <v>-0.81399999999999995</v>
      </c>
      <c r="O2839">
        <v>-0.19600000000000001</v>
      </c>
      <c r="P2839">
        <v>0.80400000000000005</v>
      </c>
      <c r="Q2839" t="s">
        <v>5</v>
      </c>
      <c r="R2839">
        <v>9.3119999999999994</v>
      </c>
      <c r="S2839">
        <v>-2.5</v>
      </c>
      <c r="T2839">
        <v>31.036000000000001</v>
      </c>
      <c r="U2839" t="s">
        <v>6</v>
      </c>
      <c r="V2839">
        <v>130425</v>
      </c>
      <c r="W2839">
        <v>94559</v>
      </c>
      <c r="X2839">
        <v>51.441471100000001</v>
      </c>
      <c r="Y2839" t="s">
        <v>11</v>
      </c>
      <c r="Z2839">
        <v>0.26737668999999997</v>
      </c>
      <c r="AA2839" t="s">
        <v>12</v>
      </c>
      <c r="AB2839">
        <v>6.7</v>
      </c>
      <c r="AC2839">
        <v>2</v>
      </c>
      <c r="AD2839">
        <v>14</v>
      </c>
      <c r="AE2839">
        <v>0</v>
      </c>
      <c r="AF2839" s="1">
        <v>123.1</v>
      </c>
      <c r="AG2839" t="s">
        <v>13</v>
      </c>
      <c r="AH2839" t="s">
        <v>9</v>
      </c>
      <c r="AI2839">
        <v>5120</v>
      </c>
      <c r="AJ2839" t="s">
        <v>10</v>
      </c>
      <c r="AK2839">
        <v>-16</v>
      </c>
      <c r="AL2839">
        <v>5</v>
      </c>
      <c r="AM2839" s="1">
        <v>297</v>
      </c>
      <c r="AN2839">
        <v>236.8</v>
      </c>
      <c r="AO2839">
        <v>155.80000000000001</v>
      </c>
    </row>
    <row r="2840" spans="1:41" x14ac:dyDescent="0.25">
      <c r="A2840" t="s">
        <v>0</v>
      </c>
      <c r="B2840" t="s">
        <v>1</v>
      </c>
      <c r="C2840">
        <v>1477951</v>
      </c>
      <c r="D2840" t="s">
        <v>2</v>
      </c>
      <c r="E2840">
        <v>56</v>
      </c>
      <c r="F2840">
        <v>95</v>
      </c>
      <c r="G2840">
        <v>45</v>
      </c>
      <c r="H2840" t="s">
        <v>3</v>
      </c>
      <c r="I2840">
        <v>92</v>
      </c>
      <c r="J2840">
        <v>8</v>
      </c>
      <c r="K2840">
        <v>17</v>
      </c>
      <c r="L2840">
        <v>10001101</v>
      </c>
      <c r="M2840" t="s">
        <v>4</v>
      </c>
      <c r="N2840">
        <v>-0.82399999999999995</v>
      </c>
      <c r="O2840">
        <v>-0.186</v>
      </c>
      <c r="P2840">
        <v>0.42199999999999999</v>
      </c>
      <c r="Q2840" t="s">
        <v>5</v>
      </c>
      <c r="R2840">
        <v>0.375</v>
      </c>
      <c r="S2840">
        <v>-5.0620000000000003</v>
      </c>
      <c r="T2840">
        <v>28.974</v>
      </c>
      <c r="U2840" t="s">
        <v>6</v>
      </c>
      <c r="V2840">
        <v>130425</v>
      </c>
      <c r="W2840">
        <v>94559</v>
      </c>
      <c r="X2840">
        <v>51.441471100000001</v>
      </c>
      <c r="Y2840" t="s">
        <v>11</v>
      </c>
      <c r="Z2840">
        <v>0.26737668999999997</v>
      </c>
      <c r="AA2840" t="s">
        <v>12</v>
      </c>
      <c r="AB2840">
        <v>6.7</v>
      </c>
      <c r="AC2840">
        <v>2</v>
      </c>
      <c r="AD2840">
        <v>14</v>
      </c>
      <c r="AE2840">
        <v>0</v>
      </c>
      <c r="AF2840" s="1">
        <v>123.1</v>
      </c>
      <c r="AG2840" t="s">
        <v>13</v>
      </c>
      <c r="AH2840" t="s">
        <v>9</v>
      </c>
      <c r="AI2840">
        <v>5127</v>
      </c>
      <c r="AJ2840" t="s">
        <v>10</v>
      </c>
      <c r="AK2840">
        <v>-14</v>
      </c>
      <c r="AL2840">
        <v>6</v>
      </c>
      <c r="AM2840" s="1">
        <v>289</v>
      </c>
      <c r="AN2840">
        <v>237.2</v>
      </c>
      <c r="AO2840">
        <v>155.80000000000001</v>
      </c>
    </row>
    <row r="2841" spans="1:41" x14ac:dyDescent="0.25">
      <c r="A2841" t="s">
        <v>0</v>
      </c>
      <c r="B2841" t="s">
        <v>1</v>
      </c>
      <c r="C2841">
        <v>1478495</v>
      </c>
      <c r="D2841" t="s">
        <v>2</v>
      </c>
      <c r="E2841">
        <v>56</v>
      </c>
      <c r="F2841">
        <v>95</v>
      </c>
      <c r="G2841">
        <v>45</v>
      </c>
      <c r="H2841" t="s">
        <v>3</v>
      </c>
      <c r="I2841">
        <v>75</v>
      </c>
      <c r="J2841">
        <v>8</v>
      </c>
      <c r="K2841">
        <v>10</v>
      </c>
      <c r="L2841">
        <v>10001101</v>
      </c>
      <c r="M2841" t="s">
        <v>4</v>
      </c>
      <c r="N2841">
        <v>-0.83399999999999996</v>
      </c>
      <c r="O2841">
        <v>-0.186</v>
      </c>
      <c r="P2841">
        <v>0.39200000000000002</v>
      </c>
      <c r="Q2841" t="s">
        <v>5</v>
      </c>
      <c r="R2841">
        <v>2.375</v>
      </c>
      <c r="S2841">
        <v>-4.8120000000000003</v>
      </c>
      <c r="T2841">
        <v>35.661000000000001</v>
      </c>
      <c r="U2841" t="s">
        <v>6</v>
      </c>
      <c r="V2841">
        <v>130425</v>
      </c>
      <c r="W2841">
        <v>94600</v>
      </c>
      <c r="X2841">
        <v>51.441471100000001</v>
      </c>
      <c r="Y2841" t="s">
        <v>11</v>
      </c>
      <c r="Z2841">
        <v>0.26737668999999997</v>
      </c>
      <c r="AA2841" t="s">
        <v>12</v>
      </c>
      <c r="AB2841">
        <v>6.7</v>
      </c>
      <c r="AC2841">
        <v>2</v>
      </c>
      <c r="AD2841">
        <v>15</v>
      </c>
      <c r="AE2841">
        <v>0</v>
      </c>
      <c r="AF2841" s="1">
        <v>123.1</v>
      </c>
      <c r="AG2841" t="s">
        <v>13</v>
      </c>
      <c r="AH2841" t="s">
        <v>9</v>
      </c>
      <c r="AI2841">
        <v>5129</v>
      </c>
      <c r="AJ2841" t="s">
        <v>10</v>
      </c>
      <c r="AK2841">
        <v>-13</v>
      </c>
      <c r="AL2841">
        <v>5</v>
      </c>
      <c r="AM2841" s="1">
        <v>271</v>
      </c>
      <c r="AN2841">
        <v>237.4</v>
      </c>
      <c r="AO2841">
        <v>153.9</v>
      </c>
    </row>
    <row r="2842" spans="1:41" x14ac:dyDescent="0.25">
      <c r="A2842" t="s">
        <v>0</v>
      </c>
      <c r="B2842" t="s">
        <v>1</v>
      </c>
      <c r="C2842">
        <v>1478999</v>
      </c>
      <c r="D2842" t="s">
        <v>2</v>
      </c>
      <c r="E2842">
        <v>56</v>
      </c>
      <c r="F2842">
        <v>95</v>
      </c>
      <c r="G2842">
        <v>45</v>
      </c>
      <c r="H2842" t="s">
        <v>3</v>
      </c>
      <c r="I2842">
        <v>58</v>
      </c>
      <c r="J2842">
        <v>9</v>
      </c>
      <c r="K2842">
        <v>10</v>
      </c>
      <c r="L2842">
        <v>10001101</v>
      </c>
      <c r="M2842" t="s">
        <v>4</v>
      </c>
      <c r="N2842">
        <v>-0.157</v>
      </c>
      <c r="O2842">
        <v>-0.157</v>
      </c>
      <c r="P2842">
        <v>0.373</v>
      </c>
      <c r="Q2842" t="s">
        <v>5</v>
      </c>
      <c r="R2842">
        <v>-11.75</v>
      </c>
      <c r="S2842">
        <v>0.125</v>
      </c>
      <c r="T2842">
        <v>34.098999999999997</v>
      </c>
      <c r="U2842" t="s">
        <v>6</v>
      </c>
      <c r="V2842">
        <v>130425</v>
      </c>
      <c r="W2842">
        <v>94600</v>
      </c>
      <c r="X2842">
        <v>51.441471100000001</v>
      </c>
      <c r="Y2842" t="s">
        <v>11</v>
      </c>
      <c r="Z2842">
        <v>0.26737668999999997</v>
      </c>
      <c r="AA2842" t="s">
        <v>12</v>
      </c>
      <c r="AB2842">
        <v>6.7</v>
      </c>
      <c r="AC2842">
        <v>2</v>
      </c>
      <c r="AD2842">
        <v>15</v>
      </c>
      <c r="AE2842">
        <v>0</v>
      </c>
      <c r="AF2842" s="1">
        <v>123.1</v>
      </c>
      <c r="AG2842" t="s">
        <v>13</v>
      </c>
      <c r="AH2842" t="s">
        <v>9</v>
      </c>
      <c r="AI2842">
        <v>5123</v>
      </c>
      <c r="AJ2842" t="s">
        <v>10</v>
      </c>
      <c r="AK2842">
        <v>-10</v>
      </c>
      <c r="AL2842">
        <v>6</v>
      </c>
      <c r="AM2842" s="1">
        <v>261</v>
      </c>
      <c r="AN2842">
        <v>237.5</v>
      </c>
      <c r="AO2842">
        <v>153.9</v>
      </c>
    </row>
    <row r="2843" spans="1:41" x14ac:dyDescent="0.25">
      <c r="A2843" t="s">
        <v>0</v>
      </c>
      <c r="B2843" t="s">
        <v>1</v>
      </c>
      <c r="C2843">
        <v>1479543</v>
      </c>
      <c r="D2843" t="s">
        <v>2</v>
      </c>
      <c r="E2843">
        <v>56</v>
      </c>
      <c r="F2843">
        <v>95</v>
      </c>
      <c r="G2843">
        <v>45</v>
      </c>
      <c r="H2843" t="s">
        <v>3</v>
      </c>
      <c r="I2843">
        <v>37</v>
      </c>
      <c r="J2843">
        <v>9</v>
      </c>
      <c r="K2843">
        <v>8</v>
      </c>
      <c r="L2843">
        <v>10001101</v>
      </c>
      <c r="M2843" t="s">
        <v>4</v>
      </c>
      <c r="N2843">
        <v>-0.52</v>
      </c>
      <c r="O2843">
        <v>-0.5</v>
      </c>
      <c r="P2843">
        <v>-0.82399999999999995</v>
      </c>
      <c r="Q2843" t="s">
        <v>5</v>
      </c>
      <c r="R2843">
        <v>-1.75</v>
      </c>
      <c r="S2843">
        <v>-2.3119999999999998</v>
      </c>
      <c r="T2843">
        <v>41.036000000000001</v>
      </c>
      <c r="U2843" t="s">
        <v>6</v>
      </c>
      <c r="V2843">
        <v>130425</v>
      </c>
      <c r="W2843">
        <v>94601</v>
      </c>
      <c r="X2843">
        <v>51.441471100000001</v>
      </c>
      <c r="Y2843" t="s">
        <v>11</v>
      </c>
      <c r="Z2843">
        <v>0.26737668999999997</v>
      </c>
      <c r="AA2843" t="s">
        <v>12</v>
      </c>
      <c r="AB2843">
        <v>6.7</v>
      </c>
      <c r="AC2843">
        <v>2</v>
      </c>
      <c r="AD2843">
        <v>15</v>
      </c>
      <c r="AE2843">
        <v>0</v>
      </c>
      <c r="AF2843" s="1">
        <v>123.1</v>
      </c>
      <c r="AG2843" t="s">
        <v>13</v>
      </c>
      <c r="AH2843" t="s">
        <v>9</v>
      </c>
      <c r="AI2843">
        <v>5129</v>
      </c>
      <c r="AJ2843" t="s">
        <v>10</v>
      </c>
      <c r="AK2843">
        <v>-10</v>
      </c>
      <c r="AL2843">
        <v>5</v>
      </c>
      <c r="AM2843" s="1">
        <v>232</v>
      </c>
      <c r="AN2843">
        <v>237.2</v>
      </c>
      <c r="AO2843">
        <v>154.69999999999999</v>
      </c>
    </row>
    <row r="2844" spans="1:41" x14ac:dyDescent="0.25">
      <c r="A2844" t="s">
        <v>0</v>
      </c>
      <c r="B2844" t="s">
        <v>1</v>
      </c>
      <c r="C2844">
        <v>1480046</v>
      </c>
      <c r="D2844" t="s">
        <v>2</v>
      </c>
      <c r="E2844">
        <v>56</v>
      </c>
      <c r="F2844">
        <v>95</v>
      </c>
      <c r="G2844">
        <v>45</v>
      </c>
      <c r="H2844" t="s">
        <v>3</v>
      </c>
      <c r="I2844">
        <v>16</v>
      </c>
      <c r="J2844">
        <v>10</v>
      </c>
      <c r="K2844">
        <v>11</v>
      </c>
      <c r="L2844">
        <v>10001101</v>
      </c>
      <c r="M2844" t="s">
        <v>4</v>
      </c>
      <c r="N2844">
        <v>-0.94099999999999995</v>
      </c>
      <c r="O2844">
        <v>-1.0980000000000001</v>
      </c>
      <c r="P2844">
        <v>-0.70599999999999996</v>
      </c>
      <c r="Q2844" t="s">
        <v>5</v>
      </c>
      <c r="R2844">
        <v>-10.061999999999999</v>
      </c>
      <c r="S2844">
        <v>-10.25</v>
      </c>
      <c r="T2844">
        <v>46.286000000000001</v>
      </c>
      <c r="U2844" t="s">
        <v>6</v>
      </c>
      <c r="V2844">
        <v>130425</v>
      </c>
      <c r="W2844">
        <v>94601</v>
      </c>
      <c r="X2844">
        <v>51.441471100000001</v>
      </c>
      <c r="Y2844" t="s">
        <v>11</v>
      </c>
      <c r="Z2844">
        <v>0.26737668999999997</v>
      </c>
      <c r="AA2844" t="s">
        <v>12</v>
      </c>
      <c r="AB2844">
        <v>6.7</v>
      </c>
      <c r="AC2844">
        <v>2</v>
      </c>
      <c r="AD2844">
        <v>15</v>
      </c>
      <c r="AE2844">
        <v>0</v>
      </c>
      <c r="AF2844" s="1">
        <v>123.1</v>
      </c>
      <c r="AG2844" t="s">
        <v>13</v>
      </c>
      <c r="AH2844" t="s">
        <v>9</v>
      </c>
      <c r="AI2844">
        <v>5129</v>
      </c>
      <c r="AJ2844" t="s">
        <v>10</v>
      </c>
      <c r="AK2844">
        <v>-11</v>
      </c>
      <c r="AL2844">
        <v>7</v>
      </c>
      <c r="AM2844" s="1">
        <v>207</v>
      </c>
      <c r="AN2844">
        <v>236.5</v>
      </c>
      <c r="AO2844">
        <v>154.69999999999999</v>
      </c>
    </row>
    <row r="2845" spans="1:41" x14ac:dyDescent="0.25">
      <c r="A2845" t="s">
        <v>0</v>
      </c>
      <c r="B2845" t="s">
        <v>1</v>
      </c>
      <c r="C2845">
        <v>1480549</v>
      </c>
      <c r="D2845" t="s">
        <v>2</v>
      </c>
      <c r="E2845">
        <v>56</v>
      </c>
      <c r="F2845">
        <v>95</v>
      </c>
      <c r="G2845">
        <v>45</v>
      </c>
      <c r="H2845" t="s">
        <v>3</v>
      </c>
      <c r="I2845">
        <v>355</v>
      </c>
      <c r="J2845">
        <v>8</v>
      </c>
      <c r="K2845">
        <v>14</v>
      </c>
      <c r="L2845">
        <v>10001101</v>
      </c>
      <c r="M2845" t="s">
        <v>4</v>
      </c>
      <c r="N2845">
        <v>6.9000000000000006E-2</v>
      </c>
      <c r="O2845">
        <v>-0.43099999999999999</v>
      </c>
      <c r="P2845">
        <v>-0.55900000000000005</v>
      </c>
      <c r="Q2845" t="s">
        <v>5</v>
      </c>
      <c r="R2845">
        <v>-8.625</v>
      </c>
      <c r="S2845">
        <v>-15.561999999999999</v>
      </c>
      <c r="T2845">
        <v>37.848999999999997</v>
      </c>
      <c r="U2845" t="s">
        <v>6</v>
      </c>
      <c r="V2845">
        <v>130425</v>
      </c>
      <c r="W2845">
        <v>94602</v>
      </c>
      <c r="X2845">
        <v>51.441471100000001</v>
      </c>
      <c r="Y2845" t="s">
        <v>11</v>
      </c>
      <c r="Z2845">
        <v>0.26737668999999997</v>
      </c>
      <c r="AA2845" t="s">
        <v>12</v>
      </c>
      <c r="AB2845">
        <v>6.7</v>
      </c>
      <c r="AC2845">
        <v>2</v>
      </c>
      <c r="AD2845">
        <v>15</v>
      </c>
      <c r="AE2845">
        <v>0</v>
      </c>
      <c r="AF2845" s="1">
        <v>123.1</v>
      </c>
      <c r="AG2845" t="s">
        <v>13</v>
      </c>
      <c r="AH2845" t="s">
        <v>9</v>
      </c>
      <c r="AI2845">
        <v>5133</v>
      </c>
      <c r="AJ2845" t="s">
        <v>10</v>
      </c>
      <c r="AK2845">
        <v>-14</v>
      </c>
      <c r="AL2845">
        <v>6</v>
      </c>
      <c r="AM2845" s="1">
        <v>191</v>
      </c>
      <c r="AN2845">
        <v>235.6</v>
      </c>
      <c r="AO2845">
        <v>152.30000000000001</v>
      </c>
    </row>
    <row r="2846" spans="1:41" x14ac:dyDescent="0.25">
      <c r="A2846" t="s">
        <v>0</v>
      </c>
      <c r="B2846" t="s">
        <v>1</v>
      </c>
      <c r="C2846">
        <v>1481052</v>
      </c>
      <c r="D2846" t="s">
        <v>2</v>
      </c>
      <c r="E2846">
        <v>56</v>
      </c>
      <c r="F2846">
        <v>95</v>
      </c>
      <c r="G2846">
        <v>45</v>
      </c>
      <c r="H2846" t="s">
        <v>3</v>
      </c>
      <c r="I2846">
        <v>334</v>
      </c>
      <c r="J2846">
        <v>9</v>
      </c>
      <c r="K2846">
        <v>14</v>
      </c>
      <c r="L2846">
        <v>10001101</v>
      </c>
      <c r="M2846" t="s">
        <v>4</v>
      </c>
      <c r="N2846">
        <v>-1.1279999999999999</v>
      </c>
      <c r="O2846">
        <v>-1.0389999999999999</v>
      </c>
      <c r="P2846">
        <v>6.9000000000000006E-2</v>
      </c>
      <c r="Q2846" t="s">
        <v>5</v>
      </c>
      <c r="R2846">
        <v>-6.2E-2</v>
      </c>
      <c r="S2846">
        <v>-6.5</v>
      </c>
      <c r="T2846">
        <v>41.286000000000001</v>
      </c>
      <c r="U2846" t="s">
        <v>6</v>
      </c>
      <c r="V2846">
        <v>130425</v>
      </c>
      <c r="W2846">
        <v>94602</v>
      </c>
      <c r="X2846">
        <v>51.441471100000001</v>
      </c>
      <c r="Y2846" t="s">
        <v>11</v>
      </c>
      <c r="Z2846">
        <v>0.26737668999999997</v>
      </c>
      <c r="AA2846" t="s">
        <v>12</v>
      </c>
      <c r="AB2846">
        <v>6.7</v>
      </c>
      <c r="AC2846">
        <v>2</v>
      </c>
      <c r="AD2846">
        <v>15</v>
      </c>
      <c r="AE2846">
        <v>0</v>
      </c>
      <c r="AF2846" s="1">
        <v>123.1</v>
      </c>
      <c r="AG2846" t="s">
        <v>13</v>
      </c>
      <c r="AH2846" t="s">
        <v>9</v>
      </c>
      <c r="AI2846">
        <v>5128</v>
      </c>
      <c r="AJ2846" t="s">
        <v>10</v>
      </c>
      <c r="AK2846">
        <v>-15</v>
      </c>
      <c r="AL2846">
        <v>7</v>
      </c>
      <c r="AM2846" s="1">
        <v>162</v>
      </c>
      <c r="AN2846">
        <v>234.2</v>
      </c>
      <c r="AO2846">
        <v>152.30000000000001</v>
      </c>
    </row>
    <row r="2847" spans="1:41" x14ac:dyDescent="0.25">
      <c r="A2847" t="s">
        <v>0</v>
      </c>
      <c r="B2847" t="s">
        <v>1</v>
      </c>
      <c r="C2847">
        <v>1481583</v>
      </c>
      <c r="D2847" t="s">
        <v>2</v>
      </c>
      <c r="E2847">
        <v>56</v>
      </c>
      <c r="F2847">
        <v>95</v>
      </c>
      <c r="G2847">
        <v>45</v>
      </c>
      <c r="H2847" t="s">
        <v>3</v>
      </c>
      <c r="I2847">
        <v>314</v>
      </c>
      <c r="J2847">
        <v>8</v>
      </c>
      <c r="K2847">
        <v>19</v>
      </c>
      <c r="L2847">
        <v>10001101</v>
      </c>
      <c r="M2847" t="s">
        <v>4</v>
      </c>
      <c r="N2847">
        <v>-0.49</v>
      </c>
      <c r="O2847">
        <v>-0.88300000000000001</v>
      </c>
      <c r="P2847">
        <v>-0.186</v>
      </c>
      <c r="Q2847" t="s">
        <v>5</v>
      </c>
      <c r="R2847">
        <v>-17.5</v>
      </c>
      <c r="S2847">
        <v>-13.125</v>
      </c>
      <c r="T2847">
        <v>35.598999999999997</v>
      </c>
      <c r="U2847" t="s">
        <v>6</v>
      </c>
      <c r="V2847">
        <v>130425</v>
      </c>
      <c r="W2847">
        <v>94603</v>
      </c>
      <c r="X2847">
        <v>51.441471100000001</v>
      </c>
      <c r="Y2847" t="s">
        <v>11</v>
      </c>
      <c r="Z2847">
        <v>0.26737668999999997</v>
      </c>
      <c r="AA2847" t="s">
        <v>12</v>
      </c>
      <c r="AB2847">
        <v>6.7</v>
      </c>
      <c r="AC2847">
        <v>2</v>
      </c>
      <c r="AD2847">
        <v>15</v>
      </c>
      <c r="AE2847">
        <v>0</v>
      </c>
      <c r="AF2847" s="1">
        <v>123.1</v>
      </c>
      <c r="AG2847" t="s">
        <v>13</v>
      </c>
      <c r="AH2847" t="s">
        <v>9</v>
      </c>
      <c r="AI2847">
        <v>5119</v>
      </c>
      <c r="AJ2847" t="s">
        <v>10</v>
      </c>
      <c r="AK2847">
        <v>-20</v>
      </c>
      <c r="AL2847">
        <v>6</v>
      </c>
      <c r="AM2847" s="1">
        <v>142</v>
      </c>
      <c r="AN2847">
        <v>232.5</v>
      </c>
      <c r="AO2847">
        <v>154.30000000000001</v>
      </c>
    </row>
    <row r="2848" spans="1:41" x14ac:dyDescent="0.25">
      <c r="A2848" t="s">
        <v>0</v>
      </c>
      <c r="B2848" t="s">
        <v>1</v>
      </c>
      <c r="C2848">
        <v>1482086</v>
      </c>
      <c r="D2848" t="s">
        <v>2</v>
      </c>
      <c r="E2848">
        <v>56</v>
      </c>
      <c r="F2848">
        <v>95</v>
      </c>
      <c r="G2848">
        <v>45</v>
      </c>
      <c r="H2848" t="s">
        <v>3</v>
      </c>
      <c r="I2848">
        <v>290</v>
      </c>
      <c r="J2848">
        <v>7</v>
      </c>
      <c r="K2848">
        <v>26</v>
      </c>
      <c r="L2848">
        <v>10001101</v>
      </c>
      <c r="M2848" t="s">
        <v>4</v>
      </c>
      <c r="N2848">
        <v>-1.0880000000000001</v>
      </c>
      <c r="O2848">
        <v>-0.83399999999999996</v>
      </c>
      <c r="P2848">
        <v>-1.4710000000000001</v>
      </c>
      <c r="Q2848" t="s">
        <v>5</v>
      </c>
      <c r="R2848">
        <v>-12.938000000000001</v>
      </c>
      <c r="S2848">
        <v>-24.5</v>
      </c>
      <c r="T2848">
        <v>46.098999999999997</v>
      </c>
      <c r="U2848" t="s">
        <v>6</v>
      </c>
      <c r="V2848">
        <v>130425</v>
      </c>
      <c r="W2848">
        <v>94603</v>
      </c>
      <c r="X2848">
        <v>51.441471100000001</v>
      </c>
      <c r="Y2848" t="s">
        <v>11</v>
      </c>
      <c r="Z2848">
        <v>0.26737668999999997</v>
      </c>
      <c r="AA2848" t="s">
        <v>12</v>
      </c>
      <c r="AB2848">
        <v>6.7</v>
      </c>
      <c r="AC2848">
        <v>2</v>
      </c>
      <c r="AD2848">
        <v>15</v>
      </c>
      <c r="AE2848">
        <v>0</v>
      </c>
      <c r="AF2848" s="1">
        <v>123.1</v>
      </c>
      <c r="AG2848" t="s">
        <v>13</v>
      </c>
      <c r="AH2848" t="s">
        <v>9</v>
      </c>
      <c r="AI2848">
        <v>5133</v>
      </c>
      <c r="AJ2848" t="s">
        <v>10</v>
      </c>
      <c r="AK2848">
        <v>-27</v>
      </c>
      <c r="AL2848">
        <v>5</v>
      </c>
      <c r="AM2848" s="1">
        <v>121</v>
      </c>
      <c r="AN2848">
        <v>230.4</v>
      </c>
      <c r="AO2848">
        <v>154.30000000000001</v>
      </c>
    </row>
    <row r="2849" spans="1:41" x14ac:dyDescent="0.25">
      <c r="A2849" t="s">
        <v>0</v>
      </c>
      <c r="B2849" t="s">
        <v>1</v>
      </c>
      <c r="C2849">
        <v>1482603</v>
      </c>
      <c r="D2849" t="s">
        <v>2</v>
      </c>
      <c r="E2849">
        <v>93</v>
      </c>
      <c r="F2849">
        <v>95</v>
      </c>
      <c r="G2849">
        <v>45</v>
      </c>
      <c r="H2849" t="s">
        <v>3</v>
      </c>
      <c r="I2849">
        <v>266</v>
      </c>
      <c r="J2849">
        <v>8</v>
      </c>
      <c r="K2849">
        <v>19</v>
      </c>
      <c r="L2849">
        <v>10001101</v>
      </c>
      <c r="M2849" t="s">
        <v>4</v>
      </c>
      <c r="N2849">
        <v>-0.71599999999999997</v>
      </c>
      <c r="O2849">
        <v>-0.93200000000000005</v>
      </c>
      <c r="P2849">
        <v>0.02</v>
      </c>
      <c r="Q2849" t="s">
        <v>5</v>
      </c>
      <c r="R2849">
        <v>7.875</v>
      </c>
      <c r="S2849">
        <v>-5.6879999999999997</v>
      </c>
      <c r="T2849">
        <v>25.536000000000001</v>
      </c>
      <c r="U2849" t="s">
        <v>6</v>
      </c>
      <c r="V2849">
        <v>130425</v>
      </c>
      <c r="W2849">
        <v>94604</v>
      </c>
      <c r="X2849">
        <v>51.441471100000001</v>
      </c>
      <c r="Y2849" t="s">
        <v>11</v>
      </c>
      <c r="Z2849">
        <v>0.26737668999999997</v>
      </c>
      <c r="AA2849" t="s">
        <v>12</v>
      </c>
      <c r="AB2849">
        <v>6.7</v>
      </c>
      <c r="AC2849">
        <v>2</v>
      </c>
      <c r="AD2849">
        <v>15</v>
      </c>
      <c r="AE2849">
        <v>0</v>
      </c>
      <c r="AF2849" s="1">
        <v>123.1</v>
      </c>
      <c r="AG2849" t="s">
        <v>13</v>
      </c>
      <c r="AH2849" t="s">
        <v>9</v>
      </c>
      <c r="AI2849">
        <v>5121</v>
      </c>
      <c r="AJ2849" t="s">
        <v>10</v>
      </c>
      <c r="AK2849">
        <v>-23</v>
      </c>
      <c r="AL2849">
        <v>6</v>
      </c>
      <c r="AM2849" s="1">
        <v>96</v>
      </c>
      <c r="AN2849">
        <v>227.9</v>
      </c>
      <c r="AO2849">
        <v>152.5</v>
      </c>
    </row>
    <row r="2850" spans="1:41" x14ac:dyDescent="0.25">
      <c r="A2850" t="s">
        <v>0</v>
      </c>
      <c r="B2850" t="s">
        <v>1</v>
      </c>
      <c r="C2850">
        <v>1483133</v>
      </c>
      <c r="D2850" t="s">
        <v>2</v>
      </c>
      <c r="E2850">
        <v>93</v>
      </c>
      <c r="F2850">
        <v>95</v>
      </c>
      <c r="G2850">
        <v>45</v>
      </c>
      <c r="H2850" t="s">
        <v>3</v>
      </c>
      <c r="I2850">
        <v>262</v>
      </c>
      <c r="J2850">
        <v>8</v>
      </c>
      <c r="K2850">
        <v>20</v>
      </c>
      <c r="L2850">
        <v>10001101</v>
      </c>
      <c r="M2850" t="s">
        <v>4</v>
      </c>
      <c r="N2850">
        <v>-0.5</v>
      </c>
      <c r="O2850">
        <v>-0.34300000000000003</v>
      </c>
      <c r="P2850">
        <v>0.77500000000000002</v>
      </c>
      <c r="Q2850" t="s">
        <v>5</v>
      </c>
      <c r="R2850">
        <v>2.5</v>
      </c>
      <c r="S2850">
        <v>7.125</v>
      </c>
      <c r="T2850">
        <v>3.6859999999999999</v>
      </c>
      <c r="U2850" t="s">
        <v>6</v>
      </c>
      <c r="V2850">
        <v>130425</v>
      </c>
      <c r="W2850">
        <v>94604</v>
      </c>
      <c r="X2850">
        <v>51.441471100000001</v>
      </c>
      <c r="Y2850" t="s">
        <v>11</v>
      </c>
      <c r="Z2850">
        <v>0.26737668999999997</v>
      </c>
      <c r="AA2850" t="s">
        <v>12</v>
      </c>
      <c r="AB2850">
        <v>6.7</v>
      </c>
      <c r="AC2850">
        <v>2</v>
      </c>
      <c r="AD2850">
        <v>15</v>
      </c>
      <c r="AE2850">
        <v>0</v>
      </c>
      <c r="AF2850" s="1">
        <v>123.1</v>
      </c>
      <c r="AG2850" t="s">
        <v>13</v>
      </c>
      <c r="AH2850" t="s">
        <v>9</v>
      </c>
      <c r="AI2850">
        <v>5124</v>
      </c>
      <c r="AJ2850" t="s">
        <v>10</v>
      </c>
      <c r="AK2850">
        <v>-22</v>
      </c>
      <c r="AL2850">
        <v>6</v>
      </c>
      <c r="AM2850" s="1">
        <v>88</v>
      </c>
      <c r="AN2850">
        <v>225.3</v>
      </c>
      <c r="AO2850">
        <v>152.5</v>
      </c>
    </row>
    <row r="2851" spans="1:41" x14ac:dyDescent="0.25">
      <c r="A2851" t="s">
        <v>0</v>
      </c>
      <c r="B2851" t="s">
        <v>1</v>
      </c>
      <c r="C2851">
        <v>1483663</v>
      </c>
      <c r="D2851" t="s">
        <v>2</v>
      </c>
      <c r="E2851">
        <v>93</v>
      </c>
      <c r="F2851">
        <v>95</v>
      </c>
      <c r="G2851">
        <v>45</v>
      </c>
      <c r="H2851" t="s">
        <v>3</v>
      </c>
      <c r="I2851">
        <v>264</v>
      </c>
      <c r="J2851">
        <v>7</v>
      </c>
      <c r="K2851">
        <v>23</v>
      </c>
      <c r="L2851">
        <v>10001101</v>
      </c>
      <c r="M2851" t="s">
        <v>4</v>
      </c>
      <c r="N2851">
        <v>0.157</v>
      </c>
      <c r="O2851">
        <v>0</v>
      </c>
      <c r="P2851">
        <v>-7.8E-2</v>
      </c>
      <c r="Q2851" t="s">
        <v>5</v>
      </c>
      <c r="R2851">
        <v>-1.1879999999999999</v>
      </c>
      <c r="S2851">
        <v>2.9380000000000002</v>
      </c>
      <c r="T2851">
        <v>-1.5609999999999999</v>
      </c>
      <c r="U2851" t="s">
        <v>6</v>
      </c>
      <c r="V2851">
        <v>130425</v>
      </c>
      <c r="W2851">
        <v>94605</v>
      </c>
      <c r="X2851">
        <v>51.441471100000001</v>
      </c>
      <c r="Y2851" t="s">
        <v>11</v>
      </c>
      <c r="Z2851">
        <v>0.26737668999999997</v>
      </c>
      <c r="AA2851" t="s">
        <v>12</v>
      </c>
      <c r="AB2851">
        <v>6.7</v>
      </c>
      <c r="AC2851">
        <v>2</v>
      </c>
      <c r="AD2851">
        <v>15</v>
      </c>
      <c r="AE2851">
        <v>0</v>
      </c>
      <c r="AF2851" s="1">
        <v>123.1</v>
      </c>
      <c r="AG2851" t="s">
        <v>13</v>
      </c>
      <c r="AH2851" t="s">
        <v>9</v>
      </c>
      <c r="AI2851">
        <v>5119</v>
      </c>
      <c r="AJ2851" t="s">
        <v>10</v>
      </c>
      <c r="AK2851">
        <v>-24</v>
      </c>
      <c r="AL2851">
        <v>5</v>
      </c>
      <c r="AM2851" s="1">
        <v>90</v>
      </c>
      <c r="AN2851">
        <v>222.5</v>
      </c>
      <c r="AO2851">
        <v>151.4</v>
      </c>
    </row>
    <row r="2852" spans="1:41" x14ac:dyDescent="0.25">
      <c r="A2852" t="s">
        <v>0</v>
      </c>
      <c r="B2852" t="s">
        <v>1</v>
      </c>
      <c r="C2852">
        <v>1484207</v>
      </c>
      <c r="D2852" t="s">
        <v>2</v>
      </c>
      <c r="E2852">
        <v>93</v>
      </c>
      <c r="F2852">
        <v>95</v>
      </c>
      <c r="G2852">
        <v>45</v>
      </c>
      <c r="H2852" t="s">
        <v>3</v>
      </c>
      <c r="I2852">
        <v>266</v>
      </c>
      <c r="J2852">
        <v>6</v>
      </c>
      <c r="K2852">
        <v>22</v>
      </c>
      <c r="L2852">
        <v>10001101</v>
      </c>
      <c r="M2852" t="s">
        <v>4</v>
      </c>
      <c r="N2852">
        <v>-4.9000000000000002E-2</v>
      </c>
      <c r="O2852">
        <v>2.9000000000000001E-2</v>
      </c>
      <c r="P2852">
        <v>-0.77500000000000002</v>
      </c>
      <c r="Q2852" t="s">
        <v>5</v>
      </c>
      <c r="R2852">
        <v>0.188</v>
      </c>
      <c r="S2852">
        <v>-1.25</v>
      </c>
      <c r="T2852">
        <v>-5.1260000000000003</v>
      </c>
      <c r="U2852" t="s">
        <v>6</v>
      </c>
      <c r="V2852">
        <v>130425</v>
      </c>
      <c r="W2852">
        <v>94605</v>
      </c>
      <c r="X2852">
        <v>51.441471100000001</v>
      </c>
      <c r="Y2852" t="s">
        <v>11</v>
      </c>
      <c r="Z2852">
        <v>0.26737668999999997</v>
      </c>
      <c r="AA2852" t="s">
        <v>12</v>
      </c>
      <c r="AB2852">
        <v>6.7</v>
      </c>
      <c r="AC2852">
        <v>2</v>
      </c>
      <c r="AD2852">
        <v>15</v>
      </c>
      <c r="AE2852">
        <v>0</v>
      </c>
      <c r="AF2852" s="1">
        <v>123.1</v>
      </c>
      <c r="AG2852" t="s">
        <v>13</v>
      </c>
      <c r="AH2852" t="s">
        <v>9</v>
      </c>
      <c r="AI2852">
        <v>5130</v>
      </c>
      <c r="AJ2852" t="s">
        <v>10</v>
      </c>
      <c r="AK2852">
        <v>-23</v>
      </c>
      <c r="AL2852">
        <v>5</v>
      </c>
      <c r="AM2852" s="1">
        <v>92</v>
      </c>
      <c r="AN2852">
        <v>219.8</v>
      </c>
      <c r="AO2852">
        <v>151.4</v>
      </c>
    </row>
    <row r="2853" spans="1:41" x14ac:dyDescent="0.25">
      <c r="A2853" t="s">
        <v>0</v>
      </c>
      <c r="B2853" t="s">
        <v>1</v>
      </c>
      <c r="C2853">
        <v>1484738</v>
      </c>
      <c r="D2853" t="s">
        <v>2</v>
      </c>
      <c r="E2853">
        <v>93</v>
      </c>
      <c r="F2853">
        <v>95</v>
      </c>
      <c r="G2853">
        <v>45</v>
      </c>
      <c r="H2853" t="s">
        <v>3</v>
      </c>
      <c r="I2853">
        <v>268</v>
      </c>
      <c r="J2853">
        <v>6</v>
      </c>
      <c r="K2853">
        <v>24</v>
      </c>
      <c r="L2853">
        <v>10001101</v>
      </c>
      <c r="M2853" t="s">
        <v>4</v>
      </c>
      <c r="N2853">
        <v>-0.17699999999999999</v>
      </c>
      <c r="O2853">
        <v>4.9000000000000002E-2</v>
      </c>
      <c r="P2853">
        <v>-0.53</v>
      </c>
      <c r="Q2853" t="s">
        <v>5</v>
      </c>
      <c r="R2853">
        <v>0.125</v>
      </c>
      <c r="S2853">
        <v>-0.68799999999999994</v>
      </c>
      <c r="T2853">
        <v>-3.6930000000000001</v>
      </c>
      <c r="U2853" t="s">
        <v>6</v>
      </c>
      <c r="V2853">
        <v>130425</v>
      </c>
      <c r="W2853">
        <v>94606</v>
      </c>
      <c r="X2853">
        <v>51.441471100000001</v>
      </c>
      <c r="Y2853" t="s">
        <v>11</v>
      </c>
      <c r="Z2853">
        <v>0.26737668999999997</v>
      </c>
      <c r="AA2853" t="s">
        <v>12</v>
      </c>
      <c r="AB2853">
        <v>6.7</v>
      </c>
      <c r="AC2853">
        <v>2</v>
      </c>
      <c r="AD2853">
        <v>15</v>
      </c>
      <c r="AE2853">
        <v>0</v>
      </c>
      <c r="AF2853" s="1">
        <v>123.1</v>
      </c>
      <c r="AG2853" t="s">
        <v>13</v>
      </c>
      <c r="AH2853" t="s">
        <v>9</v>
      </c>
      <c r="AI2853">
        <v>5122</v>
      </c>
      <c r="AJ2853" t="s">
        <v>10</v>
      </c>
      <c r="AK2853">
        <v>-25</v>
      </c>
      <c r="AL2853">
        <v>5</v>
      </c>
      <c r="AM2853" s="1">
        <v>94</v>
      </c>
      <c r="AN2853">
        <v>216.9</v>
      </c>
      <c r="AO2853">
        <v>144</v>
      </c>
    </row>
    <row r="2854" spans="1:41" x14ac:dyDescent="0.25">
      <c r="A2854" t="s">
        <v>0</v>
      </c>
      <c r="B2854" t="s">
        <v>1</v>
      </c>
      <c r="C2854">
        <v>1485241</v>
      </c>
      <c r="D2854" t="s">
        <v>2</v>
      </c>
      <c r="E2854">
        <v>93</v>
      </c>
      <c r="F2854">
        <v>95</v>
      </c>
      <c r="G2854">
        <v>45</v>
      </c>
      <c r="H2854" t="s">
        <v>3</v>
      </c>
      <c r="I2854">
        <v>271</v>
      </c>
      <c r="J2854">
        <v>6</v>
      </c>
      <c r="K2854">
        <v>24</v>
      </c>
      <c r="L2854">
        <v>10001101</v>
      </c>
      <c r="M2854" t="s">
        <v>4</v>
      </c>
      <c r="N2854">
        <v>0.02</v>
      </c>
      <c r="O2854">
        <v>0</v>
      </c>
      <c r="P2854">
        <v>-0.51</v>
      </c>
      <c r="Q2854" t="s">
        <v>5</v>
      </c>
      <c r="R2854">
        <v>0.625</v>
      </c>
      <c r="S2854">
        <v>-2.125</v>
      </c>
      <c r="T2854">
        <v>-5.415</v>
      </c>
      <c r="U2854" t="s">
        <v>6</v>
      </c>
      <c r="V2854">
        <v>130425</v>
      </c>
      <c r="W2854">
        <v>94606</v>
      </c>
      <c r="X2854">
        <v>51.441471100000001</v>
      </c>
      <c r="Y2854" t="s">
        <v>11</v>
      </c>
      <c r="Z2854">
        <v>0.26737668999999997</v>
      </c>
      <c r="AA2854" t="s">
        <v>12</v>
      </c>
      <c r="AB2854">
        <v>6.7</v>
      </c>
      <c r="AC2854">
        <v>2</v>
      </c>
      <c r="AD2854">
        <v>15</v>
      </c>
      <c r="AE2854">
        <v>0</v>
      </c>
      <c r="AF2854" s="1">
        <v>123.1</v>
      </c>
      <c r="AG2854" t="s">
        <v>13</v>
      </c>
      <c r="AH2854" t="s">
        <v>9</v>
      </c>
      <c r="AI2854">
        <v>5129</v>
      </c>
      <c r="AJ2854" t="s">
        <v>10</v>
      </c>
      <c r="AK2854">
        <v>-25</v>
      </c>
      <c r="AL2854">
        <v>5</v>
      </c>
      <c r="AM2854" s="1">
        <v>97</v>
      </c>
      <c r="AN2854">
        <v>214.1</v>
      </c>
      <c r="AO2854">
        <v>144</v>
      </c>
    </row>
    <row r="2855" spans="1:41" x14ac:dyDescent="0.25">
      <c r="A2855" t="s">
        <v>0</v>
      </c>
      <c r="B2855" t="s">
        <v>1</v>
      </c>
      <c r="C2855">
        <v>1485744</v>
      </c>
      <c r="D2855" t="s">
        <v>2</v>
      </c>
      <c r="E2855">
        <v>93</v>
      </c>
      <c r="F2855">
        <v>95</v>
      </c>
      <c r="G2855">
        <v>45</v>
      </c>
      <c r="H2855" t="s">
        <v>3</v>
      </c>
      <c r="I2855">
        <v>272</v>
      </c>
      <c r="J2855">
        <v>6</v>
      </c>
      <c r="K2855">
        <v>20</v>
      </c>
      <c r="L2855">
        <v>10001101</v>
      </c>
      <c r="M2855" t="s">
        <v>4</v>
      </c>
      <c r="N2855">
        <v>8.7999999999999995E-2</v>
      </c>
      <c r="O2855">
        <v>0</v>
      </c>
      <c r="P2855">
        <v>0.23499999999999999</v>
      </c>
      <c r="Q2855" t="s">
        <v>5</v>
      </c>
      <c r="R2855">
        <v>-6.2E-2</v>
      </c>
      <c r="S2855">
        <v>-0.75</v>
      </c>
      <c r="T2855">
        <v>-3.8759999999999999</v>
      </c>
      <c r="U2855" t="s">
        <v>6</v>
      </c>
      <c r="V2855">
        <v>130425</v>
      </c>
      <c r="W2855">
        <v>94607</v>
      </c>
      <c r="X2855">
        <v>51.441471100000001</v>
      </c>
      <c r="Y2855" t="s">
        <v>11</v>
      </c>
      <c r="Z2855">
        <v>0.26737668999999997</v>
      </c>
      <c r="AA2855" t="s">
        <v>12</v>
      </c>
      <c r="AB2855">
        <v>6.7</v>
      </c>
      <c r="AC2855">
        <v>2</v>
      </c>
      <c r="AD2855">
        <v>15</v>
      </c>
      <c r="AE2855">
        <v>0</v>
      </c>
      <c r="AF2855" s="1">
        <v>123.1</v>
      </c>
      <c r="AG2855" t="s">
        <v>13</v>
      </c>
      <c r="AH2855" t="s">
        <v>9</v>
      </c>
      <c r="AI2855">
        <v>5121</v>
      </c>
      <c r="AJ2855" t="s">
        <v>10</v>
      </c>
      <c r="AK2855">
        <v>-20</v>
      </c>
      <c r="AL2855">
        <v>5</v>
      </c>
      <c r="AM2855" s="1">
        <v>98</v>
      </c>
      <c r="AN2855">
        <v>211.2</v>
      </c>
      <c r="AO2855">
        <v>134.4</v>
      </c>
    </row>
    <row r="2856" spans="1:41" x14ac:dyDescent="0.25">
      <c r="A2856" t="s">
        <v>0</v>
      </c>
      <c r="B2856" t="s">
        <v>1</v>
      </c>
      <c r="C2856">
        <v>1486247</v>
      </c>
      <c r="D2856" t="s">
        <v>2</v>
      </c>
      <c r="E2856">
        <v>93</v>
      </c>
      <c r="F2856">
        <v>95</v>
      </c>
      <c r="G2856">
        <v>45</v>
      </c>
      <c r="H2856" t="s">
        <v>3</v>
      </c>
      <c r="I2856">
        <v>272</v>
      </c>
      <c r="J2856">
        <v>6</v>
      </c>
      <c r="K2856">
        <v>26</v>
      </c>
      <c r="L2856">
        <v>10001101</v>
      </c>
      <c r="M2856" t="s">
        <v>4</v>
      </c>
      <c r="N2856">
        <v>-0.23499999999999999</v>
      </c>
      <c r="O2856">
        <v>-0.16700000000000001</v>
      </c>
      <c r="P2856">
        <v>-0.26500000000000001</v>
      </c>
      <c r="Q2856" t="s">
        <v>5</v>
      </c>
      <c r="R2856">
        <v>3.3119999999999998</v>
      </c>
      <c r="S2856">
        <v>1.1879999999999999</v>
      </c>
      <c r="T2856">
        <v>1.9990000000000001</v>
      </c>
      <c r="U2856" t="s">
        <v>6</v>
      </c>
      <c r="V2856">
        <v>130425</v>
      </c>
      <c r="W2856">
        <v>94607</v>
      </c>
      <c r="X2856">
        <v>51.441471100000001</v>
      </c>
      <c r="Y2856" t="s">
        <v>11</v>
      </c>
      <c r="Z2856">
        <v>0.26737668999999997</v>
      </c>
      <c r="AA2856" t="s">
        <v>12</v>
      </c>
      <c r="AB2856">
        <v>6.7</v>
      </c>
      <c r="AC2856">
        <v>2</v>
      </c>
      <c r="AD2856">
        <v>15</v>
      </c>
      <c r="AE2856">
        <v>0</v>
      </c>
      <c r="AF2856" s="1">
        <v>123.1</v>
      </c>
      <c r="AG2856" t="s">
        <v>13</v>
      </c>
      <c r="AH2856" t="s">
        <v>9</v>
      </c>
      <c r="AI2856">
        <v>5117</v>
      </c>
      <c r="AJ2856" t="s">
        <v>10</v>
      </c>
      <c r="AK2856">
        <v>-23</v>
      </c>
      <c r="AL2856">
        <v>4</v>
      </c>
      <c r="AM2856" s="1">
        <v>99</v>
      </c>
      <c r="AN2856">
        <v>208.3</v>
      </c>
      <c r="AO2856">
        <v>134.4</v>
      </c>
    </row>
    <row r="2857" spans="1:41" x14ac:dyDescent="0.25">
      <c r="A2857" t="s">
        <v>0</v>
      </c>
      <c r="B2857" t="s">
        <v>1</v>
      </c>
      <c r="C2857">
        <v>1486778</v>
      </c>
      <c r="D2857" t="s">
        <v>2</v>
      </c>
      <c r="E2857">
        <v>93</v>
      </c>
      <c r="F2857">
        <v>95</v>
      </c>
      <c r="G2857">
        <v>45</v>
      </c>
      <c r="H2857" t="s">
        <v>3</v>
      </c>
      <c r="I2857">
        <v>274</v>
      </c>
      <c r="J2857">
        <v>5</v>
      </c>
      <c r="K2857">
        <v>24</v>
      </c>
      <c r="L2857">
        <v>10001101</v>
      </c>
      <c r="M2857" t="s">
        <v>4</v>
      </c>
      <c r="N2857">
        <v>0.53900000000000003</v>
      </c>
      <c r="O2857">
        <v>0.33300000000000002</v>
      </c>
      <c r="P2857">
        <v>0.108</v>
      </c>
      <c r="Q2857" t="s">
        <v>5</v>
      </c>
      <c r="R2857">
        <v>-11.938000000000001</v>
      </c>
      <c r="S2857">
        <v>-1.625</v>
      </c>
      <c r="T2857">
        <v>-8.1</v>
      </c>
      <c r="U2857" t="s">
        <v>6</v>
      </c>
      <c r="V2857">
        <v>130425</v>
      </c>
      <c r="W2857">
        <v>94608</v>
      </c>
      <c r="X2857">
        <v>51.441471100000001</v>
      </c>
      <c r="Y2857" t="s">
        <v>11</v>
      </c>
      <c r="Z2857">
        <v>0.26737668999999997</v>
      </c>
      <c r="AA2857" t="s">
        <v>12</v>
      </c>
      <c r="AB2857">
        <v>6.7</v>
      </c>
      <c r="AC2857">
        <v>2</v>
      </c>
      <c r="AD2857">
        <v>15</v>
      </c>
      <c r="AE2857">
        <v>0</v>
      </c>
      <c r="AF2857" s="1">
        <v>123.1</v>
      </c>
      <c r="AG2857" t="s">
        <v>13</v>
      </c>
      <c r="AH2857" t="s">
        <v>9</v>
      </c>
      <c r="AI2857">
        <v>5125</v>
      </c>
      <c r="AJ2857" t="s">
        <v>10</v>
      </c>
      <c r="AK2857">
        <v>-22</v>
      </c>
      <c r="AL2857">
        <v>4</v>
      </c>
      <c r="AM2857" s="1">
        <v>100</v>
      </c>
      <c r="AN2857">
        <v>205.4</v>
      </c>
      <c r="AO2857">
        <v>136.4</v>
      </c>
    </row>
    <row r="2858" spans="1:41" x14ac:dyDescent="0.25">
      <c r="A2858" t="s">
        <v>0</v>
      </c>
      <c r="B2858" t="s">
        <v>1</v>
      </c>
      <c r="C2858">
        <v>1487281</v>
      </c>
      <c r="D2858" t="s">
        <v>2</v>
      </c>
      <c r="E2858">
        <v>93</v>
      </c>
      <c r="F2858">
        <v>95</v>
      </c>
      <c r="G2858">
        <v>45</v>
      </c>
      <c r="H2858" t="s">
        <v>3</v>
      </c>
      <c r="I2858">
        <v>275</v>
      </c>
      <c r="J2858">
        <v>4</v>
      </c>
      <c r="K2858">
        <v>30</v>
      </c>
      <c r="L2858">
        <v>10001101</v>
      </c>
      <c r="M2858" t="s">
        <v>4</v>
      </c>
      <c r="N2858">
        <v>-0.49</v>
      </c>
      <c r="O2858">
        <v>0.255</v>
      </c>
      <c r="P2858">
        <v>0.70599999999999996</v>
      </c>
      <c r="Q2858" t="s">
        <v>5</v>
      </c>
      <c r="R2858">
        <v>-3.125</v>
      </c>
      <c r="S2858">
        <v>1.25</v>
      </c>
      <c r="T2858">
        <v>1.4470000000000001</v>
      </c>
      <c r="U2858" t="s">
        <v>6</v>
      </c>
      <c r="V2858">
        <v>130425</v>
      </c>
      <c r="W2858">
        <v>94608</v>
      </c>
      <c r="X2858">
        <v>51.441471100000001</v>
      </c>
      <c r="Y2858" t="s">
        <v>11</v>
      </c>
      <c r="Z2858">
        <v>0.26737668999999997</v>
      </c>
      <c r="AA2858" t="s">
        <v>12</v>
      </c>
      <c r="AB2858">
        <v>6.7</v>
      </c>
      <c r="AC2858">
        <v>2</v>
      </c>
      <c r="AD2858">
        <v>15</v>
      </c>
      <c r="AE2858">
        <v>0</v>
      </c>
      <c r="AF2858" s="1">
        <v>123.1</v>
      </c>
      <c r="AG2858" t="s">
        <v>13</v>
      </c>
      <c r="AH2858" t="s">
        <v>9</v>
      </c>
      <c r="AI2858">
        <v>5121</v>
      </c>
      <c r="AJ2858" t="s">
        <v>10</v>
      </c>
      <c r="AK2858">
        <v>-28</v>
      </c>
      <c r="AL2858">
        <v>3</v>
      </c>
      <c r="AM2858" s="1">
        <v>101</v>
      </c>
      <c r="AN2858">
        <v>202.5</v>
      </c>
      <c r="AO2858">
        <v>136.4</v>
      </c>
    </row>
    <row r="2859" spans="1:41" x14ac:dyDescent="0.25">
      <c r="A2859" t="s">
        <v>0</v>
      </c>
      <c r="B2859" t="s">
        <v>1</v>
      </c>
      <c r="C2859">
        <v>1487784</v>
      </c>
      <c r="D2859" t="s">
        <v>2</v>
      </c>
      <c r="E2859">
        <v>93</v>
      </c>
      <c r="F2859">
        <v>95</v>
      </c>
      <c r="G2859">
        <v>45</v>
      </c>
      <c r="H2859" t="s">
        <v>3</v>
      </c>
      <c r="I2859">
        <v>274</v>
      </c>
      <c r="J2859">
        <v>5</v>
      </c>
      <c r="K2859">
        <v>24</v>
      </c>
      <c r="L2859">
        <v>10001101</v>
      </c>
      <c r="M2859" t="s">
        <v>4</v>
      </c>
      <c r="N2859">
        <v>-0.57899999999999996</v>
      </c>
      <c r="O2859">
        <v>-0.29399999999999998</v>
      </c>
      <c r="P2859">
        <v>0.58799999999999997</v>
      </c>
      <c r="Q2859" t="s">
        <v>5</v>
      </c>
      <c r="R2859">
        <v>18</v>
      </c>
      <c r="S2859">
        <v>6.6879999999999997</v>
      </c>
      <c r="T2859">
        <v>2.4420000000000002</v>
      </c>
      <c r="U2859" t="s">
        <v>6</v>
      </c>
      <c r="V2859">
        <v>130425</v>
      </c>
      <c r="W2859">
        <v>94609</v>
      </c>
      <c r="X2859">
        <v>51.441471100000001</v>
      </c>
      <c r="Y2859" t="s">
        <v>11</v>
      </c>
      <c r="Z2859">
        <v>0.26737668999999997</v>
      </c>
      <c r="AA2859" t="s">
        <v>12</v>
      </c>
      <c r="AB2859">
        <v>6.7</v>
      </c>
      <c r="AC2859">
        <v>2</v>
      </c>
      <c r="AD2859">
        <v>15</v>
      </c>
      <c r="AE2859">
        <v>0</v>
      </c>
      <c r="AF2859" s="1">
        <v>123.1</v>
      </c>
      <c r="AG2859" t="s">
        <v>13</v>
      </c>
      <c r="AH2859" t="s">
        <v>9</v>
      </c>
      <c r="AI2859">
        <v>5117</v>
      </c>
      <c r="AJ2859" t="s">
        <v>10</v>
      </c>
      <c r="AK2859">
        <v>-26</v>
      </c>
      <c r="AL2859">
        <v>4</v>
      </c>
      <c r="AM2859" s="1">
        <v>101</v>
      </c>
      <c r="AN2859">
        <v>199.6</v>
      </c>
      <c r="AO2859">
        <v>117.7</v>
      </c>
    </row>
    <row r="2860" spans="1:41" x14ac:dyDescent="0.25">
      <c r="A2860" t="s">
        <v>0</v>
      </c>
      <c r="B2860" t="s">
        <v>1</v>
      </c>
      <c r="C2860">
        <v>1488287</v>
      </c>
      <c r="D2860" t="s">
        <v>2</v>
      </c>
      <c r="E2860">
        <v>93</v>
      </c>
      <c r="F2860">
        <v>95</v>
      </c>
      <c r="G2860">
        <v>45</v>
      </c>
      <c r="H2860" t="s">
        <v>3</v>
      </c>
      <c r="I2860">
        <v>276</v>
      </c>
      <c r="J2860">
        <v>7</v>
      </c>
      <c r="K2860">
        <v>18</v>
      </c>
      <c r="L2860">
        <v>10001101</v>
      </c>
      <c r="M2860" t="s">
        <v>4</v>
      </c>
      <c r="N2860">
        <v>0.64700000000000002</v>
      </c>
      <c r="O2860">
        <v>-0.33300000000000002</v>
      </c>
      <c r="P2860">
        <v>-0.373</v>
      </c>
      <c r="Q2860" t="s">
        <v>5</v>
      </c>
      <c r="R2860">
        <v>-2.5</v>
      </c>
      <c r="S2860">
        <v>1.6879999999999999</v>
      </c>
      <c r="T2860">
        <v>-4.8079999999999998</v>
      </c>
      <c r="U2860" t="s">
        <v>6</v>
      </c>
      <c r="V2860">
        <v>130425</v>
      </c>
      <c r="W2860">
        <v>94610</v>
      </c>
      <c r="X2860">
        <v>51.441471100000001</v>
      </c>
      <c r="Y2860" t="s">
        <v>11</v>
      </c>
      <c r="Z2860">
        <v>0.26737668999999997</v>
      </c>
      <c r="AA2860" t="s">
        <v>12</v>
      </c>
      <c r="AB2860">
        <v>6.7</v>
      </c>
      <c r="AC2860">
        <v>2</v>
      </c>
      <c r="AD2860">
        <v>15</v>
      </c>
      <c r="AE2860">
        <v>0</v>
      </c>
      <c r="AF2860" s="1">
        <v>123.1</v>
      </c>
      <c r="AG2860" t="s">
        <v>13</v>
      </c>
      <c r="AH2860" t="s">
        <v>9</v>
      </c>
      <c r="AI2860">
        <v>5124</v>
      </c>
      <c r="AJ2860" t="s">
        <v>10</v>
      </c>
      <c r="AK2860">
        <v>-17</v>
      </c>
      <c r="AL2860">
        <v>5</v>
      </c>
      <c r="AM2860" s="1">
        <v>101</v>
      </c>
      <c r="AN2860">
        <v>196.7</v>
      </c>
      <c r="AO2860">
        <v>117.7</v>
      </c>
    </row>
    <row r="2861" spans="1:41" x14ac:dyDescent="0.25">
      <c r="A2861" t="s">
        <v>0</v>
      </c>
      <c r="B2861" t="s">
        <v>1</v>
      </c>
      <c r="C2861">
        <v>1488791</v>
      </c>
      <c r="D2861" t="s">
        <v>2</v>
      </c>
      <c r="E2861">
        <v>93</v>
      </c>
      <c r="F2861">
        <v>95</v>
      </c>
      <c r="G2861">
        <v>45</v>
      </c>
      <c r="H2861" t="s">
        <v>3</v>
      </c>
      <c r="I2861">
        <v>278</v>
      </c>
      <c r="J2861">
        <v>6</v>
      </c>
      <c r="K2861">
        <v>20</v>
      </c>
      <c r="L2861">
        <v>10001101</v>
      </c>
      <c r="M2861" t="s">
        <v>4</v>
      </c>
      <c r="N2861">
        <v>9.8000000000000004E-2</v>
      </c>
      <c r="O2861">
        <v>-3.9E-2</v>
      </c>
      <c r="P2861">
        <v>-0.33300000000000002</v>
      </c>
      <c r="Q2861" t="s">
        <v>5</v>
      </c>
      <c r="R2861">
        <v>-9.8119999999999994</v>
      </c>
      <c r="S2861">
        <v>1.5620000000000001</v>
      </c>
      <c r="T2861">
        <v>-3.444</v>
      </c>
      <c r="U2861" t="s">
        <v>6</v>
      </c>
      <c r="V2861">
        <v>130425</v>
      </c>
      <c r="W2861">
        <v>94610</v>
      </c>
      <c r="X2861">
        <v>51.441471100000001</v>
      </c>
      <c r="Y2861" t="s">
        <v>11</v>
      </c>
      <c r="Z2861">
        <v>0.26737668999999997</v>
      </c>
      <c r="AA2861" t="s">
        <v>12</v>
      </c>
      <c r="AB2861">
        <v>6.7</v>
      </c>
      <c r="AC2861">
        <v>2</v>
      </c>
      <c r="AD2861">
        <v>15</v>
      </c>
      <c r="AE2861">
        <v>0</v>
      </c>
      <c r="AF2861" s="1">
        <v>123.1</v>
      </c>
      <c r="AG2861" t="s">
        <v>13</v>
      </c>
      <c r="AH2861" t="s">
        <v>9</v>
      </c>
      <c r="AI2861">
        <v>5118</v>
      </c>
      <c r="AJ2861" t="s">
        <v>10</v>
      </c>
      <c r="AK2861">
        <v>-19</v>
      </c>
      <c r="AL2861">
        <v>5</v>
      </c>
      <c r="AM2861" s="1">
        <v>104</v>
      </c>
      <c r="AN2861">
        <v>193.8</v>
      </c>
      <c r="AO2861">
        <v>117.7</v>
      </c>
    </row>
    <row r="2862" spans="1:41" x14ac:dyDescent="0.25">
      <c r="A2862" t="s">
        <v>0</v>
      </c>
      <c r="B2862" t="s">
        <v>1</v>
      </c>
      <c r="C2862">
        <v>1489294</v>
      </c>
      <c r="D2862" t="s">
        <v>2</v>
      </c>
      <c r="E2862">
        <v>93</v>
      </c>
      <c r="F2862">
        <v>95</v>
      </c>
      <c r="G2862">
        <v>45</v>
      </c>
      <c r="H2862" t="s">
        <v>3</v>
      </c>
      <c r="I2862">
        <v>279</v>
      </c>
      <c r="J2862">
        <v>6</v>
      </c>
      <c r="K2862">
        <v>19</v>
      </c>
      <c r="L2862">
        <v>10001101</v>
      </c>
      <c r="M2862" t="s">
        <v>4</v>
      </c>
      <c r="N2862">
        <v>-0.628</v>
      </c>
      <c r="O2862">
        <v>-0.108</v>
      </c>
      <c r="P2862">
        <v>0.40200000000000002</v>
      </c>
      <c r="Q2862" t="s">
        <v>5</v>
      </c>
      <c r="R2862">
        <v>9.0619999999999994</v>
      </c>
      <c r="S2862">
        <v>3.9380000000000002</v>
      </c>
      <c r="T2862">
        <v>-1.617</v>
      </c>
      <c r="U2862" t="s">
        <v>6</v>
      </c>
      <c r="V2862">
        <v>130425</v>
      </c>
      <c r="W2862">
        <v>94611</v>
      </c>
      <c r="X2862">
        <v>51.441471100000001</v>
      </c>
      <c r="Y2862" t="s">
        <v>11</v>
      </c>
      <c r="Z2862">
        <v>0.26737668999999997</v>
      </c>
      <c r="AA2862" t="s">
        <v>12</v>
      </c>
      <c r="AB2862">
        <v>6.7</v>
      </c>
      <c r="AC2862">
        <v>2</v>
      </c>
      <c r="AD2862">
        <v>15</v>
      </c>
      <c r="AE2862">
        <v>0</v>
      </c>
      <c r="AF2862" s="1">
        <v>123.1</v>
      </c>
      <c r="AG2862" t="s">
        <v>13</v>
      </c>
      <c r="AH2862" t="s">
        <v>9</v>
      </c>
      <c r="AI2862">
        <v>5125</v>
      </c>
      <c r="AJ2862" t="s">
        <v>10</v>
      </c>
      <c r="AK2862">
        <v>-21</v>
      </c>
      <c r="AL2862">
        <v>4</v>
      </c>
      <c r="AM2862" s="1">
        <v>105</v>
      </c>
      <c r="AN2862">
        <v>191.3</v>
      </c>
      <c r="AO2862">
        <v>90</v>
      </c>
    </row>
    <row r="2863" spans="1:41" x14ac:dyDescent="0.25">
      <c r="A2863" t="s">
        <v>0</v>
      </c>
      <c r="B2863" t="s">
        <v>1</v>
      </c>
      <c r="C2863">
        <v>1489811</v>
      </c>
      <c r="D2863" t="s">
        <v>2</v>
      </c>
      <c r="E2863">
        <v>93</v>
      </c>
      <c r="F2863">
        <v>95</v>
      </c>
      <c r="G2863">
        <v>45</v>
      </c>
      <c r="H2863" t="s">
        <v>3</v>
      </c>
      <c r="I2863">
        <v>280</v>
      </c>
      <c r="J2863">
        <v>6</v>
      </c>
      <c r="K2863">
        <v>19</v>
      </c>
      <c r="L2863">
        <v>10001101</v>
      </c>
      <c r="M2863" t="s">
        <v>4</v>
      </c>
      <c r="N2863">
        <v>-0.745</v>
      </c>
      <c r="O2863">
        <v>0</v>
      </c>
      <c r="P2863">
        <v>0.89200000000000002</v>
      </c>
      <c r="Q2863" t="s">
        <v>5</v>
      </c>
      <c r="R2863">
        <v>2.25</v>
      </c>
      <c r="S2863">
        <v>1.8120000000000001</v>
      </c>
      <c r="T2863">
        <v>-1.125</v>
      </c>
      <c r="U2863" t="s">
        <v>6</v>
      </c>
      <c r="V2863">
        <v>130425</v>
      </c>
      <c r="W2863">
        <v>94611</v>
      </c>
      <c r="X2863">
        <v>51.441471100000001</v>
      </c>
      <c r="Y2863" t="s">
        <v>11</v>
      </c>
      <c r="Z2863">
        <v>0.26737668999999997</v>
      </c>
      <c r="AA2863" t="s">
        <v>12</v>
      </c>
      <c r="AB2863">
        <v>6.7</v>
      </c>
      <c r="AC2863">
        <v>2</v>
      </c>
      <c r="AD2863">
        <v>15</v>
      </c>
      <c r="AE2863">
        <v>0</v>
      </c>
      <c r="AF2863" s="1">
        <v>123.1</v>
      </c>
      <c r="AG2863" t="s">
        <v>13</v>
      </c>
      <c r="AH2863" t="s">
        <v>9</v>
      </c>
      <c r="AI2863">
        <v>5125</v>
      </c>
      <c r="AJ2863" t="s">
        <v>10</v>
      </c>
      <c r="AK2863">
        <v>-18</v>
      </c>
      <c r="AL2863">
        <v>5</v>
      </c>
      <c r="AM2863" s="1">
        <v>106</v>
      </c>
      <c r="AN2863">
        <v>189</v>
      </c>
      <c r="AO2863">
        <v>90</v>
      </c>
    </row>
    <row r="2864" spans="1:41" x14ac:dyDescent="0.25">
      <c r="A2864" t="s">
        <v>0</v>
      </c>
      <c r="B2864" t="s">
        <v>1</v>
      </c>
      <c r="C2864">
        <v>1490327</v>
      </c>
      <c r="D2864" t="s">
        <v>2</v>
      </c>
      <c r="E2864">
        <v>93</v>
      </c>
      <c r="F2864">
        <v>95</v>
      </c>
      <c r="G2864">
        <v>45</v>
      </c>
      <c r="H2864" t="s">
        <v>3</v>
      </c>
      <c r="I2864">
        <v>280</v>
      </c>
      <c r="J2864">
        <v>7</v>
      </c>
      <c r="K2864">
        <v>18</v>
      </c>
      <c r="L2864">
        <v>10001101</v>
      </c>
      <c r="M2864" t="s">
        <v>4</v>
      </c>
      <c r="N2864">
        <v>0.108</v>
      </c>
      <c r="O2864">
        <v>5.8999999999999997E-2</v>
      </c>
      <c r="P2864">
        <v>0.72599999999999998</v>
      </c>
      <c r="Q2864" t="s">
        <v>5</v>
      </c>
      <c r="R2864">
        <v>0.25</v>
      </c>
      <c r="S2864">
        <v>3.5619999999999998</v>
      </c>
      <c r="T2864">
        <v>4.1749999999999998</v>
      </c>
      <c r="U2864" t="s">
        <v>6</v>
      </c>
      <c r="V2864">
        <v>130425</v>
      </c>
      <c r="W2864">
        <v>94612</v>
      </c>
      <c r="X2864">
        <v>51.441471100000001</v>
      </c>
      <c r="Y2864" t="s">
        <v>11</v>
      </c>
      <c r="Z2864">
        <v>0.26737668999999997</v>
      </c>
      <c r="AA2864" t="s">
        <v>12</v>
      </c>
      <c r="AB2864">
        <v>6.7</v>
      </c>
      <c r="AC2864">
        <v>2</v>
      </c>
      <c r="AD2864">
        <v>15</v>
      </c>
      <c r="AE2864">
        <v>0</v>
      </c>
      <c r="AF2864" s="1">
        <v>123.1</v>
      </c>
      <c r="AG2864" t="s">
        <v>13</v>
      </c>
      <c r="AH2864" t="s">
        <v>9</v>
      </c>
      <c r="AI2864">
        <v>5131</v>
      </c>
      <c r="AJ2864" t="s">
        <v>10</v>
      </c>
      <c r="AK2864">
        <v>-17</v>
      </c>
      <c r="AL2864">
        <v>5</v>
      </c>
      <c r="AM2864" s="1">
        <v>106</v>
      </c>
      <c r="AN2864">
        <v>187</v>
      </c>
      <c r="AO2864">
        <v>90</v>
      </c>
    </row>
    <row r="2865" spans="1:41" x14ac:dyDescent="0.25">
      <c r="A2865" t="s">
        <v>0</v>
      </c>
      <c r="B2865" t="s">
        <v>1</v>
      </c>
      <c r="C2865">
        <v>1490844</v>
      </c>
      <c r="D2865" t="s">
        <v>2</v>
      </c>
      <c r="E2865">
        <v>93</v>
      </c>
      <c r="F2865">
        <v>95</v>
      </c>
      <c r="G2865">
        <v>45</v>
      </c>
      <c r="H2865" t="s">
        <v>3</v>
      </c>
      <c r="I2865">
        <v>280</v>
      </c>
      <c r="J2865">
        <v>6</v>
      </c>
      <c r="K2865">
        <v>17</v>
      </c>
      <c r="L2865">
        <v>10001101</v>
      </c>
      <c r="M2865" t="s">
        <v>4</v>
      </c>
      <c r="N2865">
        <v>2.9000000000000001E-2</v>
      </c>
      <c r="O2865">
        <v>3.9E-2</v>
      </c>
      <c r="P2865">
        <v>0.92200000000000004</v>
      </c>
      <c r="Q2865" t="s">
        <v>5</v>
      </c>
      <c r="R2865">
        <v>-3</v>
      </c>
      <c r="S2865">
        <v>4.4379999999999997</v>
      </c>
      <c r="T2865">
        <v>-0.35799999999999998</v>
      </c>
      <c r="U2865" t="s">
        <v>6</v>
      </c>
      <c r="V2865">
        <v>130425</v>
      </c>
      <c r="W2865">
        <v>94612</v>
      </c>
      <c r="X2865">
        <v>51.441471100000001</v>
      </c>
      <c r="Y2865" t="s">
        <v>11</v>
      </c>
      <c r="Z2865">
        <v>0.26737668999999997</v>
      </c>
      <c r="AA2865" t="s">
        <v>12</v>
      </c>
      <c r="AB2865">
        <v>6.7</v>
      </c>
      <c r="AC2865">
        <v>2</v>
      </c>
      <c r="AD2865">
        <v>15</v>
      </c>
      <c r="AE2865">
        <v>0</v>
      </c>
      <c r="AF2865" s="1">
        <v>123.1</v>
      </c>
      <c r="AG2865" t="s">
        <v>13</v>
      </c>
      <c r="AH2865" t="s">
        <v>9</v>
      </c>
      <c r="AI2865">
        <v>5132</v>
      </c>
      <c r="AJ2865" t="s">
        <v>10</v>
      </c>
      <c r="AK2865">
        <v>-16</v>
      </c>
      <c r="AL2865">
        <v>5</v>
      </c>
      <c r="AM2865" s="1">
        <v>106</v>
      </c>
      <c r="AN2865">
        <v>185.4</v>
      </c>
      <c r="AO2865">
        <v>90</v>
      </c>
    </row>
    <row r="2866" spans="1:41" x14ac:dyDescent="0.25">
      <c r="A2866" t="s">
        <v>0</v>
      </c>
      <c r="B2866" t="s">
        <v>1</v>
      </c>
      <c r="C2866">
        <v>1491347</v>
      </c>
      <c r="D2866" t="s">
        <v>2</v>
      </c>
      <c r="E2866">
        <v>93</v>
      </c>
      <c r="F2866">
        <v>95</v>
      </c>
      <c r="G2866">
        <v>45</v>
      </c>
      <c r="H2866" t="s">
        <v>3</v>
      </c>
      <c r="I2866">
        <v>279</v>
      </c>
      <c r="J2866">
        <v>7</v>
      </c>
      <c r="K2866">
        <v>17</v>
      </c>
      <c r="L2866">
        <v>10001101</v>
      </c>
      <c r="M2866" t="s">
        <v>4</v>
      </c>
      <c r="N2866">
        <v>-0.245</v>
      </c>
      <c r="O2866">
        <v>7.8E-2</v>
      </c>
      <c r="P2866">
        <v>-0.19600000000000001</v>
      </c>
      <c r="Q2866" t="s">
        <v>5</v>
      </c>
      <c r="R2866">
        <v>5.5620000000000003</v>
      </c>
      <c r="S2866">
        <v>-2.9380000000000002</v>
      </c>
      <c r="T2866">
        <v>3.323</v>
      </c>
      <c r="U2866" t="s">
        <v>6</v>
      </c>
      <c r="V2866">
        <v>130425</v>
      </c>
      <c r="W2866">
        <v>94613</v>
      </c>
      <c r="X2866">
        <v>51.441471100000001</v>
      </c>
      <c r="Y2866" t="s">
        <v>11</v>
      </c>
      <c r="Z2866">
        <v>0.26737668999999997</v>
      </c>
      <c r="AA2866" t="s">
        <v>12</v>
      </c>
      <c r="AB2866">
        <v>6.7</v>
      </c>
      <c r="AC2866">
        <v>2</v>
      </c>
      <c r="AD2866">
        <v>15</v>
      </c>
      <c r="AE2866">
        <v>0</v>
      </c>
      <c r="AF2866" s="1">
        <v>123.1</v>
      </c>
      <c r="AG2866" t="s">
        <v>13</v>
      </c>
      <c r="AH2866" t="s">
        <v>9</v>
      </c>
      <c r="AI2866">
        <v>5129</v>
      </c>
      <c r="AJ2866" t="s">
        <v>10</v>
      </c>
      <c r="AK2866">
        <v>-17</v>
      </c>
      <c r="AL2866">
        <v>5</v>
      </c>
      <c r="AM2866" s="1">
        <v>106</v>
      </c>
      <c r="AN2866">
        <v>183.9</v>
      </c>
      <c r="AO2866">
        <v>90</v>
      </c>
    </row>
    <row r="2867" spans="1:41" x14ac:dyDescent="0.25">
      <c r="A2867" t="s">
        <v>0</v>
      </c>
      <c r="B2867" t="s">
        <v>1</v>
      </c>
      <c r="C2867">
        <v>1491878</v>
      </c>
      <c r="D2867" t="s">
        <v>2</v>
      </c>
      <c r="E2867">
        <v>86</v>
      </c>
      <c r="F2867">
        <v>95</v>
      </c>
      <c r="G2867">
        <v>45</v>
      </c>
      <c r="H2867" t="s">
        <v>3</v>
      </c>
      <c r="I2867">
        <v>278</v>
      </c>
      <c r="J2867">
        <v>7</v>
      </c>
      <c r="K2867">
        <v>16</v>
      </c>
      <c r="L2867">
        <v>10001101</v>
      </c>
      <c r="M2867" t="s">
        <v>4</v>
      </c>
      <c r="N2867">
        <v>0.01</v>
      </c>
      <c r="O2867">
        <v>-0.11799999999999999</v>
      </c>
      <c r="P2867">
        <v>0.28399999999999997</v>
      </c>
      <c r="Q2867" t="s">
        <v>5</v>
      </c>
      <c r="R2867">
        <v>0.625</v>
      </c>
      <c r="S2867">
        <v>5</v>
      </c>
      <c r="T2867">
        <v>4.3620000000000001</v>
      </c>
      <c r="U2867" t="s">
        <v>6</v>
      </c>
      <c r="V2867">
        <v>130425</v>
      </c>
      <c r="W2867">
        <v>94613</v>
      </c>
      <c r="X2867">
        <v>51.441471100000001</v>
      </c>
      <c r="Y2867" t="s">
        <v>11</v>
      </c>
      <c r="Z2867">
        <v>0.26737668999999997</v>
      </c>
      <c r="AA2867" t="s">
        <v>12</v>
      </c>
      <c r="AB2867">
        <v>6.7</v>
      </c>
      <c r="AC2867">
        <v>2</v>
      </c>
      <c r="AD2867">
        <v>15</v>
      </c>
      <c r="AE2867">
        <v>0</v>
      </c>
      <c r="AF2867" s="1">
        <v>123.1</v>
      </c>
      <c r="AG2867" t="s">
        <v>13</v>
      </c>
      <c r="AH2867" t="s">
        <v>9</v>
      </c>
      <c r="AI2867">
        <v>5125</v>
      </c>
      <c r="AJ2867" t="s">
        <v>10</v>
      </c>
      <c r="AK2867">
        <v>-16</v>
      </c>
      <c r="AL2867">
        <v>5</v>
      </c>
      <c r="AM2867" s="1">
        <v>104</v>
      </c>
      <c r="AN2867">
        <v>182.4</v>
      </c>
      <c r="AO2867">
        <v>90</v>
      </c>
    </row>
    <row r="2868" spans="1:41" x14ac:dyDescent="0.25">
      <c r="A2868" t="s">
        <v>0</v>
      </c>
      <c r="B2868" t="s">
        <v>1</v>
      </c>
      <c r="C2868">
        <v>1492408</v>
      </c>
      <c r="D2868" t="s">
        <v>2</v>
      </c>
      <c r="E2868">
        <v>92</v>
      </c>
      <c r="F2868">
        <v>95</v>
      </c>
      <c r="G2868">
        <v>45</v>
      </c>
      <c r="H2868" t="s">
        <v>3</v>
      </c>
      <c r="I2868">
        <v>274</v>
      </c>
      <c r="J2868">
        <v>6</v>
      </c>
      <c r="K2868">
        <v>16</v>
      </c>
      <c r="L2868">
        <v>10001101</v>
      </c>
      <c r="M2868" t="s">
        <v>4</v>
      </c>
      <c r="N2868">
        <v>-0.14699999999999999</v>
      </c>
      <c r="O2868">
        <v>-3.9E-2</v>
      </c>
      <c r="P2868">
        <v>0.47099999999999997</v>
      </c>
      <c r="Q2868" t="s">
        <v>5</v>
      </c>
      <c r="R2868">
        <v>-5.875</v>
      </c>
      <c r="S2868">
        <v>2.5619999999999998</v>
      </c>
      <c r="T2868">
        <v>11.012</v>
      </c>
      <c r="U2868" t="s">
        <v>6</v>
      </c>
      <c r="V2868">
        <v>130425</v>
      </c>
      <c r="W2868">
        <v>94614</v>
      </c>
      <c r="X2868">
        <v>51.441471100000001</v>
      </c>
      <c r="Y2868" t="s">
        <v>11</v>
      </c>
      <c r="Z2868">
        <v>0.26737668999999997</v>
      </c>
      <c r="AA2868" t="s">
        <v>12</v>
      </c>
      <c r="AB2868">
        <v>6.7</v>
      </c>
      <c r="AC2868">
        <v>2</v>
      </c>
      <c r="AD2868">
        <v>15</v>
      </c>
      <c r="AE2868">
        <v>0</v>
      </c>
      <c r="AF2868" s="1">
        <v>123.1</v>
      </c>
      <c r="AG2868" t="s">
        <v>13</v>
      </c>
      <c r="AH2868" t="s">
        <v>9</v>
      </c>
      <c r="AI2868">
        <v>4994</v>
      </c>
      <c r="AJ2868" t="s">
        <v>10</v>
      </c>
      <c r="AK2868">
        <v>-15</v>
      </c>
      <c r="AL2868">
        <v>5</v>
      </c>
      <c r="AM2868" s="1">
        <v>101</v>
      </c>
      <c r="AN2868">
        <v>180.9</v>
      </c>
      <c r="AO2868">
        <v>90</v>
      </c>
    </row>
    <row r="2869" spans="1:41" x14ac:dyDescent="0.25">
      <c r="A2869" t="s">
        <v>0</v>
      </c>
      <c r="B2869" t="s">
        <v>1</v>
      </c>
      <c r="C2869">
        <v>1492939</v>
      </c>
      <c r="D2869" t="s">
        <v>2</v>
      </c>
      <c r="E2869">
        <v>93</v>
      </c>
      <c r="F2869">
        <v>95</v>
      </c>
      <c r="G2869">
        <v>45</v>
      </c>
      <c r="H2869" t="s">
        <v>3</v>
      </c>
      <c r="I2869">
        <v>272</v>
      </c>
      <c r="J2869">
        <v>6</v>
      </c>
      <c r="K2869">
        <v>16</v>
      </c>
      <c r="L2869">
        <v>10001101</v>
      </c>
      <c r="M2869" t="s">
        <v>4</v>
      </c>
      <c r="N2869">
        <v>-8.7999999999999995E-2</v>
      </c>
      <c r="O2869">
        <v>0.02</v>
      </c>
      <c r="P2869">
        <v>0.186</v>
      </c>
      <c r="Q2869" t="s">
        <v>5</v>
      </c>
      <c r="R2869">
        <v>-0.875</v>
      </c>
      <c r="S2869">
        <v>-0.188</v>
      </c>
      <c r="T2869">
        <v>4.51</v>
      </c>
      <c r="U2869" t="s">
        <v>6</v>
      </c>
      <c r="V2869">
        <v>130425</v>
      </c>
      <c r="W2869">
        <v>94614</v>
      </c>
      <c r="X2869">
        <v>51.441471100000001</v>
      </c>
      <c r="Y2869" t="s">
        <v>11</v>
      </c>
      <c r="Z2869">
        <v>0.26737668999999997</v>
      </c>
      <c r="AA2869" t="s">
        <v>12</v>
      </c>
      <c r="AB2869">
        <v>6.7</v>
      </c>
      <c r="AC2869">
        <v>2</v>
      </c>
      <c r="AD2869">
        <v>15</v>
      </c>
      <c r="AE2869">
        <v>0</v>
      </c>
      <c r="AF2869" s="1">
        <v>123.1</v>
      </c>
      <c r="AG2869" t="s">
        <v>13</v>
      </c>
      <c r="AH2869" t="s">
        <v>9</v>
      </c>
      <c r="AI2869">
        <v>5108</v>
      </c>
      <c r="AJ2869" t="s">
        <v>10</v>
      </c>
      <c r="AK2869">
        <v>-16</v>
      </c>
      <c r="AL2869">
        <v>5</v>
      </c>
      <c r="AM2869" s="1">
        <v>98</v>
      </c>
      <c r="AN2869">
        <v>179.4</v>
      </c>
      <c r="AO2869">
        <v>90</v>
      </c>
    </row>
    <row r="2870" spans="1:41" x14ac:dyDescent="0.25">
      <c r="A2870" t="s">
        <v>0</v>
      </c>
      <c r="B2870" t="s">
        <v>1</v>
      </c>
      <c r="C2870">
        <v>1493469</v>
      </c>
      <c r="D2870" t="s">
        <v>2</v>
      </c>
      <c r="E2870">
        <v>93</v>
      </c>
      <c r="F2870">
        <v>95</v>
      </c>
      <c r="G2870">
        <v>45</v>
      </c>
      <c r="H2870" t="s">
        <v>3</v>
      </c>
      <c r="I2870">
        <v>270</v>
      </c>
      <c r="J2870">
        <v>6</v>
      </c>
      <c r="K2870">
        <v>18</v>
      </c>
      <c r="L2870">
        <v>10001101</v>
      </c>
      <c r="M2870" t="s">
        <v>4</v>
      </c>
      <c r="N2870">
        <v>-7.8E-2</v>
      </c>
      <c r="O2870">
        <v>0</v>
      </c>
      <c r="P2870">
        <v>0.255</v>
      </c>
      <c r="Q2870" t="s">
        <v>5</v>
      </c>
      <c r="R2870">
        <v>2</v>
      </c>
      <c r="S2870">
        <v>-2.0619999999999998</v>
      </c>
      <c r="T2870">
        <v>2.1920000000000002</v>
      </c>
      <c r="U2870" t="s">
        <v>6</v>
      </c>
      <c r="V2870">
        <v>130425</v>
      </c>
      <c r="W2870">
        <v>94615</v>
      </c>
      <c r="X2870">
        <v>51.441471100000001</v>
      </c>
      <c r="Y2870" t="s">
        <v>11</v>
      </c>
      <c r="Z2870">
        <v>0.26737668999999997</v>
      </c>
      <c r="AA2870" t="s">
        <v>12</v>
      </c>
      <c r="AB2870">
        <v>6.7</v>
      </c>
      <c r="AC2870">
        <v>2</v>
      </c>
      <c r="AD2870">
        <v>15</v>
      </c>
      <c r="AE2870">
        <v>0</v>
      </c>
      <c r="AF2870" s="1">
        <v>123.1</v>
      </c>
      <c r="AG2870" t="s">
        <v>13</v>
      </c>
      <c r="AH2870" t="s">
        <v>9</v>
      </c>
      <c r="AI2870">
        <v>5118</v>
      </c>
      <c r="AJ2870" t="s">
        <v>10</v>
      </c>
      <c r="AK2870">
        <v>-18</v>
      </c>
      <c r="AL2870">
        <v>5</v>
      </c>
      <c r="AM2870" s="1">
        <v>97</v>
      </c>
      <c r="AN2870">
        <v>177.8</v>
      </c>
      <c r="AO2870">
        <v>22.4</v>
      </c>
    </row>
    <row r="2871" spans="1:41" x14ac:dyDescent="0.25">
      <c r="A2871" t="s">
        <v>0</v>
      </c>
      <c r="B2871" t="s">
        <v>1</v>
      </c>
      <c r="C2871">
        <v>1493972</v>
      </c>
      <c r="D2871" t="s">
        <v>2</v>
      </c>
      <c r="E2871">
        <v>93</v>
      </c>
      <c r="F2871">
        <v>95</v>
      </c>
      <c r="G2871">
        <v>45</v>
      </c>
      <c r="H2871" t="s">
        <v>3</v>
      </c>
      <c r="I2871">
        <v>271</v>
      </c>
      <c r="J2871">
        <v>7</v>
      </c>
      <c r="K2871">
        <v>18</v>
      </c>
      <c r="L2871">
        <v>10001101</v>
      </c>
      <c r="M2871" t="s">
        <v>4</v>
      </c>
      <c r="N2871">
        <v>-0.23499999999999999</v>
      </c>
      <c r="O2871">
        <v>-9.8000000000000004E-2</v>
      </c>
      <c r="P2871">
        <v>0.02</v>
      </c>
      <c r="Q2871" t="s">
        <v>5</v>
      </c>
      <c r="R2871">
        <v>3.25</v>
      </c>
      <c r="S2871">
        <v>-0.56200000000000006</v>
      </c>
      <c r="T2871">
        <v>-0.316</v>
      </c>
      <c r="U2871" t="s">
        <v>6</v>
      </c>
      <c r="V2871">
        <v>130425</v>
      </c>
      <c r="W2871">
        <v>94615</v>
      </c>
      <c r="X2871">
        <v>51.441471100000001</v>
      </c>
      <c r="Y2871" t="s">
        <v>11</v>
      </c>
      <c r="Z2871">
        <v>0.26737668999999997</v>
      </c>
      <c r="AA2871" t="s">
        <v>12</v>
      </c>
      <c r="AB2871">
        <v>6.7</v>
      </c>
      <c r="AC2871">
        <v>2</v>
      </c>
      <c r="AD2871">
        <v>15</v>
      </c>
      <c r="AE2871">
        <v>0</v>
      </c>
      <c r="AF2871" s="1">
        <v>123.1</v>
      </c>
      <c r="AG2871" t="s">
        <v>13</v>
      </c>
      <c r="AH2871" t="s">
        <v>9</v>
      </c>
      <c r="AI2871">
        <v>5109</v>
      </c>
      <c r="AJ2871" t="s">
        <v>10</v>
      </c>
      <c r="AK2871">
        <v>-18</v>
      </c>
      <c r="AL2871">
        <v>5</v>
      </c>
      <c r="AM2871" s="1">
        <v>97</v>
      </c>
      <c r="AN2871">
        <v>176.3</v>
      </c>
      <c r="AO2871">
        <v>22.4</v>
      </c>
    </row>
    <row r="2872" spans="1:41" x14ac:dyDescent="0.25">
      <c r="A2872" t="s">
        <v>0</v>
      </c>
      <c r="B2872" t="s">
        <v>1</v>
      </c>
      <c r="C2872">
        <v>1494489</v>
      </c>
      <c r="D2872" t="s">
        <v>2</v>
      </c>
      <c r="E2872">
        <v>93</v>
      </c>
      <c r="F2872">
        <v>95</v>
      </c>
      <c r="G2872">
        <v>45</v>
      </c>
      <c r="H2872" t="s">
        <v>3</v>
      </c>
      <c r="I2872">
        <v>271</v>
      </c>
      <c r="J2872">
        <v>7</v>
      </c>
      <c r="K2872">
        <v>19</v>
      </c>
      <c r="L2872">
        <v>10001101</v>
      </c>
      <c r="M2872" t="s">
        <v>4</v>
      </c>
      <c r="N2872">
        <v>-0.34300000000000003</v>
      </c>
      <c r="O2872">
        <v>-5.8999999999999997E-2</v>
      </c>
      <c r="P2872">
        <v>-0.76500000000000001</v>
      </c>
      <c r="Q2872" t="s">
        <v>5</v>
      </c>
      <c r="R2872">
        <v>8.4380000000000006</v>
      </c>
      <c r="S2872">
        <v>-3.1880000000000002</v>
      </c>
      <c r="T2872">
        <v>1.1619999999999999</v>
      </c>
      <c r="U2872" t="s">
        <v>6</v>
      </c>
      <c r="V2872">
        <v>130425</v>
      </c>
      <c r="W2872">
        <v>94616</v>
      </c>
      <c r="X2872">
        <v>51.441471100000001</v>
      </c>
      <c r="Y2872" t="s">
        <v>11</v>
      </c>
      <c r="Z2872">
        <v>0.26737668999999997</v>
      </c>
      <c r="AA2872" t="s">
        <v>12</v>
      </c>
      <c r="AB2872">
        <v>6.7</v>
      </c>
      <c r="AC2872">
        <v>2</v>
      </c>
      <c r="AD2872">
        <v>15</v>
      </c>
      <c r="AE2872">
        <v>0</v>
      </c>
      <c r="AF2872" s="1">
        <v>123.1</v>
      </c>
      <c r="AG2872" t="s">
        <v>13</v>
      </c>
      <c r="AH2872" t="s">
        <v>9</v>
      </c>
      <c r="AI2872">
        <v>5078</v>
      </c>
      <c r="AJ2872" t="s">
        <v>10</v>
      </c>
      <c r="AK2872">
        <v>-18</v>
      </c>
      <c r="AL2872">
        <v>5</v>
      </c>
      <c r="AM2872" s="1">
        <v>98</v>
      </c>
      <c r="AN2872">
        <v>174.8</v>
      </c>
      <c r="AO2872">
        <v>179.4</v>
      </c>
    </row>
    <row r="2873" spans="1:41" x14ac:dyDescent="0.25">
      <c r="A2873" t="s">
        <v>0</v>
      </c>
      <c r="B2873" t="s">
        <v>1</v>
      </c>
      <c r="C2873">
        <v>1495006</v>
      </c>
      <c r="D2873" t="s">
        <v>2</v>
      </c>
      <c r="E2873">
        <v>93</v>
      </c>
      <c r="F2873">
        <v>95</v>
      </c>
      <c r="G2873">
        <v>45</v>
      </c>
      <c r="H2873" t="s">
        <v>3</v>
      </c>
      <c r="I2873">
        <v>270</v>
      </c>
      <c r="J2873">
        <v>7</v>
      </c>
      <c r="K2873">
        <v>17</v>
      </c>
      <c r="L2873">
        <v>10001101</v>
      </c>
      <c r="M2873" t="s">
        <v>4</v>
      </c>
      <c r="N2873">
        <v>0.17699999999999999</v>
      </c>
      <c r="O2873">
        <v>3.9E-2</v>
      </c>
      <c r="P2873">
        <v>-0.29399999999999998</v>
      </c>
      <c r="Q2873" t="s">
        <v>5</v>
      </c>
      <c r="R2873">
        <v>-5.1879999999999997</v>
      </c>
      <c r="S2873">
        <v>-9.6880000000000006</v>
      </c>
      <c r="T2873">
        <v>4.0940000000000003</v>
      </c>
      <c r="U2873" t="s">
        <v>6</v>
      </c>
      <c r="V2873">
        <v>130425</v>
      </c>
      <c r="W2873">
        <v>94616</v>
      </c>
      <c r="X2873">
        <v>51.441471100000001</v>
      </c>
      <c r="Y2873" t="s">
        <v>11</v>
      </c>
      <c r="Z2873">
        <v>0.26737668999999997</v>
      </c>
      <c r="AA2873" t="s">
        <v>12</v>
      </c>
      <c r="AB2873">
        <v>6.7</v>
      </c>
      <c r="AC2873">
        <v>2</v>
      </c>
      <c r="AD2873">
        <v>15</v>
      </c>
      <c r="AE2873">
        <v>0</v>
      </c>
      <c r="AF2873" s="1">
        <v>123.1</v>
      </c>
      <c r="AG2873" t="s">
        <v>13</v>
      </c>
      <c r="AH2873" t="s">
        <v>9</v>
      </c>
      <c r="AI2873">
        <v>5137</v>
      </c>
      <c r="AJ2873" t="s">
        <v>10</v>
      </c>
      <c r="AK2873">
        <v>-16</v>
      </c>
      <c r="AL2873">
        <v>6</v>
      </c>
      <c r="AM2873" s="1">
        <v>97</v>
      </c>
      <c r="AN2873">
        <v>173.2</v>
      </c>
      <c r="AO2873">
        <v>179.4</v>
      </c>
    </row>
    <row r="2874" spans="1:41" x14ac:dyDescent="0.25">
      <c r="A2874" t="s">
        <v>0</v>
      </c>
      <c r="B2874" t="s">
        <v>1</v>
      </c>
      <c r="C2874">
        <v>1495509</v>
      </c>
      <c r="D2874" t="s">
        <v>2</v>
      </c>
      <c r="E2874">
        <v>93</v>
      </c>
      <c r="F2874">
        <v>95</v>
      </c>
      <c r="G2874">
        <v>45</v>
      </c>
      <c r="H2874" t="s">
        <v>3</v>
      </c>
      <c r="I2874">
        <v>269</v>
      </c>
      <c r="J2874">
        <v>6</v>
      </c>
      <c r="K2874">
        <v>19</v>
      </c>
      <c r="L2874">
        <v>10001101</v>
      </c>
      <c r="M2874" t="s">
        <v>4</v>
      </c>
      <c r="N2874">
        <v>0.17699999999999999</v>
      </c>
      <c r="O2874">
        <v>9.8000000000000004E-2</v>
      </c>
      <c r="P2874">
        <v>0.02</v>
      </c>
      <c r="Q2874" t="s">
        <v>5</v>
      </c>
      <c r="R2874">
        <v>-2.5619999999999998</v>
      </c>
      <c r="S2874">
        <v>-10.625</v>
      </c>
      <c r="T2874">
        <v>1.9E-2</v>
      </c>
      <c r="U2874" t="s">
        <v>6</v>
      </c>
      <c r="V2874">
        <v>130425</v>
      </c>
      <c r="W2874">
        <v>94617</v>
      </c>
      <c r="X2874">
        <v>51.441471100000001</v>
      </c>
      <c r="Y2874" t="s">
        <v>11</v>
      </c>
      <c r="Z2874">
        <v>0.26737668999999997</v>
      </c>
      <c r="AA2874" t="s">
        <v>12</v>
      </c>
      <c r="AB2874">
        <v>6.7</v>
      </c>
      <c r="AC2874">
        <v>2</v>
      </c>
      <c r="AD2874">
        <v>15</v>
      </c>
      <c r="AE2874">
        <v>0</v>
      </c>
      <c r="AF2874" s="1">
        <v>123.1</v>
      </c>
      <c r="AG2874" t="s">
        <v>13</v>
      </c>
      <c r="AH2874" t="s">
        <v>9</v>
      </c>
      <c r="AI2874">
        <v>5106</v>
      </c>
      <c r="AJ2874" t="s">
        <v>10</v>
      </c>
      <c r="AK2874">
        <v>-17</v>
      </c>
      <c r="AL2874">
        <v>5</v>
      </c>
      <c r="AM2874" s="1">
        <v>96</v>
      </c>
      <c r="AN2874">
        <v>171.6</v>
      </c>
      <c r="AO2874">
        <v>179.4</v>
      </c>
    </row>
    <row r="2875" spans="1:41" x14ac:dyDescent="0.25">
      <c r="A2875" t="s">
        <v>0</v>
      </c>
      <c r="B2875" t="s">
        <v>1</v>
      </c>
      <c r="C2875">
        <v>1496039</v>
      </c>
      <c r="D2875" t="s">
        <v>2</v>
      </c>
      <c r="E2875">
        <v>93</v>
      </c>
      <c r="F2875">
        <v>95</v>
      </c>
      <c r="G2875">
        <v>45</v>
      </c>
      <c r="H2875" t="s">
        <v>3</v>
      </c>
      <c r="I2875">
        <v>268</v>
      </c>
      <c r="J2875">
        <v>7</v>
      </c>
      <c r="K2875">
        <v>17</v>
      </c>
      <c r="L2875">
        <v>10001101</v>
      </c>
      <c r="M2875" t="s">
        <v>4</v>
      </c>
      <c r="N2875">
        <v>2.9000000000000001E-2</v>
      </c>
      <c r="O2875">
        <v>0</v>
      </c>
      <c r="P2875">
        <v>-0.53900000000000003</v>
      </c>
      <c r="Q2875" t="s">
        <v>5</v>
      </c>
      <c r="R2875">
        <v>5.3120000000000003</v>
      </c>
      <c r="S2875">
        <v>-4.75</v>
      </c>
      <c r="T2875">
        <v>0.29799999999999999</v>
      </c>
      <c r="U2875" t="s">
        <v>6</v>
      </c>
      <c r="V2875">
        <v>130425</v>
      </c>
      <c r="W2875">
        <v>94617</v>
      </c>
      <c r="X2875">
        <v>51.441471100000001</v>
      </c>
      <c r="Y2875" t="s">
        <v>11</v>
      </c>
      <c r="Z2875">
        <v>0.26737668999999997</v>
      </c>
      <c r="AA2875" t="s">
        <v>12</v>
      </c>
      <c r="AB2875">
        <v>6.7</v>
      </c>
      <c r="AC2875">
        <v>2</v>
      </c>
      <c r="AD2875">
        <v>15</v>
      </c>
      <c r="AE2875">
        <v>0</v>
      </c>
      <c r="AF2875" s="1">
        <v>123.1</v>
      </c>
      <c r="AG2875" t="s">
        <v>13</v>
      </c>
      <c r="AH2875" t="s">
        <v>9</v>
      </c>
      <c r="AI2875">
        <v>5046</v>
      </c>
      <c r="AJ2875" t="s">
        <v>10</v>
      </c>
      <c r="AK2875">
        <v>-18</v>
      </c>
      <c r="AL2875">
        <v>5</v>
      </c>
      <c r="AM2875" s="1">
        <v>95</v>
      </c>
      <c r="AN2875">
        <v>170</v>
      </c>
      <c r="AO2875">
        <v>179.4</v>
      </c>
    </row>
    <row r="2876" spans="1:41" x14ac:dyDescent="0.25">
      <c r="A2876" t="s">
        <v>0</v>
      </c>
      <c r="B2876" t="s">
        <v>1</v>
      </c>
      <c r="C2876">
        <v>1496556</v>
      </c>
      <c r="D2876" t="s">
        <v>2</v>
      </c>
      <c r="E2876">
        <v>93</v>
      </c>
      <c r="F2876">
        <v>95</v>
      </c>
      <c r="G2876">
        <v>45</v>
      </c>
      <c r="H2876" t="s">
        <v>3</v>
      </c>
      <c r="I2876">
        <v>268</v>
      </c>
      <c r="J2876">
        <v>7</v>
      </c>
      <c r="K2876">
        <v>18</v>
      </c>
      <c r="L2876">
        <v>10001101</v>
      </c>
      <c r="M2876" t="s">
        <v>4</v>
      </c>
      <c r="N2876">
        <v>0.245</v>
      </c>
      <c r="O2876">
        <v>0</v>
      </c>
      <c r="P2876">
        <v>9.8000000000000004E-2</v>
      </c>
      <c r="Q2876" t="s">
        <v>5</v>
      </c>
      <c r="R2876">
        <v>-0.438</v>
      </c>
      <c r="S2876">
        <v>-7.875</v>
      </c>
      <c r="T2876">
        <v>-2.1000000000000001E-2</v>
      </c>
      <c r="U2876" t="s">
        <v>6</v>
      </c>
      <c r="V2876">
        <v>130425</v>
      </c>
      <c r="W2876">
        <v>94618</v>
      </c>
      <c r="X2876">
        <v>51.441471100000001</v>
      </c>
      <c r="Y2876" t="s">
        <v>11</v>
      </c>
      <c r="Z2876">
        <v>0.26737668999999997</v>
      </c>
      <c r="AA2876" t="s">
        <v>12</v>
      </c>
      <c r="AB2876">
        <v>6.7</v>
      </c>
      <c r="AC2876">
        <v>2</v>
      </c>
      <c r="AD2876">
        <v>15</v>
      </c>
      <c r="AE2876">
        <v>0</v>
      </c>
      <c r="AF2876" s="1">
        <v>123.1</v>
      </c>
      <c r="AG2876" t="s">
        <v>13</v>
      </c>
      <c r="AH2876" t="s">
        <v>9</v>
      </c>
      <c r="AI2876">
        <v>5043</v>
      </c>
      <c r="AJ2876" t="s">
        <v>10</v>
      </c>
      <c r="AK2876">
        <v>-17</v>
      </c>
      <c r="AL2876">
        <v>5</v>
      </c>
      <c r="AM2876" s="1">
        <v>94</v>
      </c>
      <c r="AN2876">
        <v>168.4</v>
      </c>
      <c r="AO2876">
        <v>179.4</v>
      </c>
    </row>
    <row r="2877" spans="1:41" x14ac:dyDescent="0.25">
      <c r="A2877" t="s">
        <v>0</v>
      </c>
      <c r="B2877" t="s">
        <v>1</v>
      </c>
      <c r="C2877">
        <v>1497100</v>
      </c>
      <c r="D2877" t="s">
        <v>2</v>
      </c>
      <c r="E2877">
        <v>93</v>
      </c>
      <c r="F2877">
        <v>95</v>
      </c>
      <c r="G2877">
        <v>45</v>
      </c>
      <c r="H2877" t="s">
        <v>3</v>
      </c>
      <c r="I2877">
        <v>267</v>
      </c>
      <c r="J2877">
        <v>7</v>
      </c>
      <c r="K2877">
        <v>18</v>
      </c>
      <c r="L2877">
        <v>10001101</v>
      </c>
      <c r="M2877" t="s">
        <v>4</v>
      </c>
      <c r="N2877">
        <v>8.7999999999999995E-2</v>
      </c>
      <c r="O2877">
        <v>3.9E-2</v>
      </c>
      <c r="P2877">
        <v>0.157</v>
      </c>
      <c r="Q2877" t="s">
        <v>5</v>
      </c>
      <c r="R2877">
        <v>0.56200000000000006</v>
      </c>
      <c r="S2877">
        <v>-2.125</v>
      </c>
      <c r="T2877">
        <v>-0.44500000000000001</v>
      </c>
      <c r="U2877" t="s">
        <v>6</v>
      </c>
      <c r="V2877">
        <v>130425</v>
      </c>
      <c r="W2877">
        <v>94618</v>
      </c>
      <c r="X2877">
        <v>51.441471100000001</v>
      </c>
      <c r="Y2877" t="s">
        <v>11</v>
      </c>
      <c r="Z2877">
        <v>0.26737668999999997</v>
      </c>
      <c r="AA2877" t="s">
        <v>12</v>
      </c>
      <c r="AB2877">
        <v>6.7</v>
      </c>
      <c r="AC2877">
        <v>2</v>
      </c>
      <c r="AD2877">
        <v>15</v>
      </c>
      <c r="AE2877">
        <v>0</v>
      </c>
      <c r="AF2877" s="1">
        <v>123.1</v>
      </c>
      <c r="AG2877" t="s">
        <v>13</v>
      </c>
      <c r="AH2877" t="s">
        <v>9</v>
      </c>
      <c r="AI2877">
        <v>5039</v>
      </c>
      <c r="AJ2877" t="s">
        <v>10</v>
      </c>
      <c r="AK2877">
        <v>-17</v>
      </c>
      <c r="AL2877">
        <v>5</v>
      </c>
      <c r="AM2877" s="1">
        <v>94</v>
      </c>
      <c r="AN2877">
        <v>166.9</v>
      </c>
      <c r="AO2877">
        <v>179.4</v>
      </c>
    </row>
    <row r="2878" spans="1:41" x14ac:dyDescent="0.25">
      <c r="A2878" t="s">
        <v>0</v>
      </c>
      <c r="B2878" t="s">
        <v>1</v>
      </c>
      <c r="C2878">
        <v>1497617</v>
      </c>
      <c r="D2878" t="s">
        <v>2</v>
      </c>
      <c r="E2878">
        <v>93</v>
      </c>
      <c r="F2878">
        <v>95</v>
      </c>
      <c r="G2878">
        <v>45</v>
      </c>
      <c r="H2878" t="s">
        <v>3</v>
      </c>
      <c r="I2878">
        <v>268</v>
      </c>
      <c r="J2878">
        <v>6</v>
      </c>
      <c r="K2878">
        <v>19</v>
      </c>
      <c r="L2878">
        <v>10001101</v>
      </c>
      <c r="M2878" t="s">
        <v>4</v>
      </c>
      <c r="N2878">
        <v>-0.02</v>
      </c>
      <c r="O2878">
        <v>0.11799999999999999</v>
      </c>
      <c r="P2878">
        <v>0.19600000000000001</v>
      </c>
      <c r="Q2878" t="s">
        <v>5</v>
      </c>
      <c r="R2878">
        <v>3.8119999999999998</v>
      </c>
      <c r="S2878">
        <v>-1.5</v>
      </c>
      <c r="T2878">
        <v>-2.6259999999999999</v>
      </c>
      <c r="U2878" t="s">
        <v>6</v>
      </c>
      <c r="V2878">
        <v>130425</v>
      </c>
      <c r="W2878">
        <v>94619</v>
      </c>
      <c r="X2878">
        <v>51.441471100000001</v>
      </c>
      <c r="Y2878" t="s">
        <v>11</v>
      </c>
      <c r="Z2878">
        <v>0.26737668999999997</v>
      </c>
      <c r="AA2878" t="s">
        <v>12</v>
      </c>
      <c r="AB2878">
        <v>6.7</v>
      </c>
      <c r="AC2878">
        <v>2</v>
      </c>
      <c r="AD2878">
        <v>15</v>
      </c>
      <c r="AE2878">
        <v>0</v>
      </c>
      <c r="AF2878" s="1">
        <v>123.1</v>
      </c>
      <c r="AG2878" t="s">
        <v>13</v>
      </c>
      <c r="AH2878" t="s">
        <v>9</v>
      </c>
      <c r="AI2878">
        <v>5030</v>
      </c>
      <c r="AJ2878" t="s">
        <v>10</v>
      </c>
      <c r="AK2878">
        <v>-18</v>
      </c>
      <c r="AL2878">
        <v>5</v>
      </c>
      <c r="AM2878" s="1">
        <v>94</v>
      </c>
      <c r="AN2878">
        <v>165.4</v>
      </c>
      <c r="AO2878">
        <v>179.4</v>
      </c>
    </row>
    <row r="2879" spans="1:41" x14ac:dyDescent="0.25">
      <c r="A2879" t="s">
        <v>0</v>
      </c>
      <c r="B2879" t="s">
        <v>1</v>
      </c>
      <c r="C2879">
        <v>1498120</v>
      </c>
      <c r="D2879" t="s">
        <v>2</v>
      </c>
      <c r="E2879">
        <v>93</v>
      </c>
      <c r="F2879">
        <v>95</v>
      </c>
      <c r="G2879">
        <v>45</v>
      </c>
      <c r="H2879" t="s">
        <v>3</v>
      </c>
      <c r="I2879">
        <v>269</v>
      </c>
      <c r="J2879">
        <v>6</v>
      </c>
      <c r="K2879">
        <v>19</v>
      </c>
      <c r="L2879">
        <v>10001101</v>
      </c>
      <c r="M2879" t="s">
        <v>4</v>
      </c>
      <c r="N2879">
        <v>-5.8999999999999997E-2</v>
      </c>
      <c r="O2879">
        <v>7.8E-2</v>
      </c>
      <c r="P2879">
        <v>0.13700000000000001</v>
      </c>
      <c r="Q2879" t="s">
        <v>5</v>
      </c>
      <c r="R2879">
        <v>1.125</v>
      </c>
      <c r="S2879">
        <v>-7.4379999999999997</v>
      </c>
      <c r="T2879">
        <v>-4.2220000000000004</v>
      </c>
      <c r="U2879" t="s">
        <v>6</v>
      </c>
      <c r="V2879">
        <v>130425</v>
      </c>
      <c r="W2879">
        <v>94619</v>
      </c>
      <c r="X2879">
        <v>51.441471100000001</v>
      </c>
      <c r="Y2879" t="s">
        <v>11</v>
      </c>
      <c r="Z2879">
        <v>0.26737668999999997</v>
      </c>
      <c r="AA2879" t="s">
        <v>12</v>
      </c>
      <c r="AB2879">
        <v>6.7</v>
      </c>
      <c r="AC2879">
        <v>2</v>
      </c>
      <c r="AD2879">
        <v>15</v>
      </c>
      <c r="AE2879">
        <v>0</v>
      </c>
      <c r="AF2879" s="1">
        <v>123.1</v>
      </c>
      <c r="AG2879" t="s">
        <v>13</v>
      </c>
      <c r="AH2879" t="s">
        <v>9</v>
      </c>
      <c r="AI2879">
        <v>5130</v>
      </c>
      <c r="AJ2879" t="s">
        <v>10</v>
      </c>
      <c r="AK2879">
        <v>-18</v>
      </c>
      <c r="AL2879">
        <v>5</v>
      </c>
      <c r="AM2879" s="1">
        <v>95</v>
      </c>
      <c r="AN2879">
        <v>163.9</v>
      </c>
      <c r="AO2879">
        <v>179.4</v>
      </c>
    </row>
    <row r="2880" spans="1:41" x14ac:dyDescent="0.25">
      <c r="A2880" t="s">
        <v>0</v>
      </c>
      <c r="B2880" t="s">
        <v>1</v>
      </c>
      <c r="C2880">
        <v>1498623</v>
      </c>
      <c r="D2880" t="s">
        <v>2</v>
      </c>
      <c r="E2880">
        <v>93</v>
      </c>
      <c r="F2880">
        <v>95</v>
      </c>
      <c r="G2880">
        <v>45</v>
      </c>
      <c r="H2880" t="s">
        <v>3</v>
      </c>
      <c r="I2880">
        <v>268</v>
      </c>
      <c r="J2880">
        <v>7</v>
      </c>
      <c r="K2880">
        <v>20</v>
      </c>
      <c r="L2880">
        <v>10001101</v>
      </c>
      <c r="M2880" t="s">
        <v>4</v>
      </c>
      <c r="N2880">
        <v>-0.16700000000000001</v>
      </c>
      <c r="O2880">
        <v>0.11799999999999999</v>
      </c>
      <c r="P2880">
        <v>0.02</v>
      </c>
      <c r="Q2880" t="s">
        <v>5</v>
      </c>
      <c r="R2880">
        <v>3.25</v>
      </c>
      <c r="S2880">
        <v>-8.3119999999999994</v>
      </c>
      <c r="T2880">
        <v>-1.74</v>
      </c>
      <c r="U2880" t="s">
        <v>6</v>
      </c>
      <c r="V2880">
        <v>130425</v>
      </c>
      <c r="W2880">
        <v>94620</v>
      </c>
      <c r="X2880">
        <v>51.441471100000001</v>
      </c>
      <c r="Y2880" t="s">
        <v>11</v>
      </c>
      <c r="Z2880">
        <v>0.26737668999999997</v>
      </c>
      <c r="AA2880" t="s">
        <v>12</v>
      </c>
      <c r="AB2880">
        <v>6.7</v>
      </c>
      <c r="AC2880">
        <v>2</v>
      </c>
      <c r="AD2880">
        <v>15</v>
      </c>
      <c r="AE2880">
        <v>0</v>
      </c>
      <c r="AF2880" s="1">
        <v>123.1</v>
      </c>
      <c r="AG2880" t="s">
        <v>13</v>
      </c>
      <c r="AH2880" t="s">
        <v>9</v>
      </c>
      <c r="AI2880">
        <v>5123</v>
      </c>
      <c r="AJ2880" t="s">
        <v>10</v>
      </c>
      <c r="AK2880">
        <v>-19</v>
      </c>
      <c r="AL2880">
        <v>6</v>
      </c>
      <c r="AM2880" s="1">
        <v>95</v>
      </c>
      <c r="AN2880">
        <v>162.5</v>
      </c>
      <c r="AO2880">
        <v>179.4</v>
      </c>
    </row>
    <row r="2881" spans="1:41" x14ac:dyDescent="0.25">
      <c r="A2881" t="s">
        <v>0</v>
      </c>
      <c r="B2881" t="s">
        <v>1</v>
      </c>
      <c r="C2881">
        <v>1499140</v>
      </c>
      <c r="D2881" t="s">
        <v>2</v>
      </c>
      <c r="E2881">
        <v>85</v>
      </c>
      <c r="F2881">
        <v>95</v>
      </c>
      <c r="G2881">
        <v>45</v>
      </c>
      <c r="H2881" t="s">
        <v>3</v>
      </c>
      <c r="I2881">
        <v>267</v>
      </c>
      <c r="J2881">
        <v>7</v>
      </c>
      <c r="K2881">
        <v>20</v>
      </c>
      <c r="L2881">
        <v>10001101</v>
      </c>
      <c r="M2881" t="s">
        <v>4</v>
      </c>
      <c r="N2881">
        <v>8.7999999999999995E-2</v>
      </c>
      <c r="O2881">
        <v>-0.245</v>
      </c>
      <c r="P2881">
        <v>-6.9000000000000006E-2</v>
      </c>
      <c r="Q2881" t="s">
        <v>5</v>
      </c>
      <c r="R2881">
        <v>0.93799999999999994</v>
      </c>
      <c r="S2881">
        <v>-11.061999999999999</v>
      </c>
      <c r="T2881">
        <v>1.464</v>
      </c>
      <c r="U2881" t="s">
        <v>6</v>
      </c>
      <c r="V2881">
        <v>130425</v>
      </c>
      <c r="W2881">
        <v>94620</v>
      </c>
      <c r="X2881">
        <v>51.441471100000001</v>
      </c>
      <c r="Y2881" t="s">
        <v>11</v>
      </c>
      <c r="Z2881">
        <v>0.26737668999999997</v>
      </c>
      <c r="AA2881" t="s">
        <v>12</v>
      </c>
      <c r="AB2881">
        <v>6.7</v>
      </c>
      <c r="AC2881">
        <v>2</v>
      </c>
      <c r="AD2881">
        <v>15</v>
      </c>
      <c r="AE2881">
        <v>0</v>
      </c>
      <c r="AF2881" s="1">
        <v>123.1</v>
      </c>
      <c r="AG2881" t="s">
        <v>13</v>
      </c>
      <c r="AH2881" t="s">
        <v>9</v>
      </c>
      <c r="AI2881">
        <v>5131</v>
      </c>
      <c r="AJ2881" t="s">
        <v>10</v>
      </c>
      <c r="AK2881">
        <v>-19</v>
      </c>
      <c r="AL2881">
        <v>6</v>
      </c>
      <c r="AM2881" s="1">
        <v>93</v>
      </c>
      <c r="AN2881">
        <v>161</v>
      </c>
      <c r="AO2881">
        <v>179.4</v>
      </c>
    </row>
    <row r="2882" spans="1:41" x14ac:dyDescent="0.25">
      <c r="A2882" t="s">
        <v>0</v>
      </c>
      <c r="B2882" t="s">
        <v>1</v>
      </c>
      <c r="C2882">
        <v>1499643</v>
      </c>
      <c r="D2882" t="s">
        <v>2</v>
      </c>
      <c r="E2882">
        <v>93</v>
      </c>
      <c r="F2882">
        <v>95</v>
      </c>
      <c r="G2882">
        <v>45</v>
      </c>
      <c r="H2882" t="s">
        <v>3</v>
      </c>
      <c r="I2882">
        <v>263</v>
      </c>
      <c r="J2882">
        <v>8</v>
      </c>
      <c r="K2882">
        <v>22</v>
      </c>
      <c r="L2882">
        <v>10001101</v>
      </c>
      <c r="M2882" t="s">
        <v>4</v>
      </c>
      <c r="N2882">
        <v>0.41199999999999998</v>
      </c>
      <c r="O2882">
        <v>-0.127</v>
      </c>
      <c r="P2882">
        <v>-8.7999999999999995E-2</v>
      </c>
      <c r="Q2882" t="s">
        <v>5</v>
      </c>
      <c r="R2882">
        <v>-14.811999999999999</v>
      </c>
      <c r="S2882">
        <v>-9.3119999999999994</v>
      </c>
      <c r="T2882">
        <v>4.4640000000000004</v>
      </c>
      <c r="U2882" t="s">
        <v>6</v>
      </c>
      <c r="V2882">
        <v>130425</v>
      </c>
      <c r="W2882">
        <v>94621</v>
      </c>
      <c r="X2882">
        <v>51.441471100000001</v>
      </c>
      <c r="Y2882" t="s">
        <v>11</v>
      </c>
      <c r="Z2882">
        <v>0.26737668999999997</v>
      </c>
      <c r="AA2882" t="s">
        <v>12</v>
      </c>
      <c r="AB2882">
        <v>6.7</v>
      </c>
      <c r="AC2882">
        <v>2</v>
      </c>
      <c r="AD2882">
        <v>15</v>
      </c>
      <c r="AE2882">
        <v>0</v>
      </c>
      <c r="AF2882" s="1">
        <v>123.1</v>
      </c>
      <c r="AG2882" t="s">
        <v>13</v>
      </c>
      <c r="AH2882" t="s">
        <v>9</v>
      </c>
      <c r="AI2882">
        <v>5126</v>
      </c>
      <c r="AJ2882" t="s">
        <v>10</v>
      </c>
      <c r="AK2882">
        <v>-19</v>
      </c>
      <c r="AL2882">
        <v>6</v>
      </c>
      <c r="AM2882" s="1">
        <v>90</v>
      </c>
      <c r="AN2882">
        <v>159.5</v>
      </c>
      <c r="AO2882">
        <v>179.4</v>
      </c>
    </row>
    <row r="2883" spans="1:41" x14ac:dyDescent="0.25">
      <c r="A2883" t="s">
        <v>0</v>
      </c>
      <c r="B2883" t="s">
        <v>1</v>
      </c>
      <c r="C2883">
        <v>1500147</v>
      </c>
      <c r="D2883" t="s">
        <v>2</v>
      </c>
      <c r="E2883">
        <v>93</v>
      </c>
      <c r="F2883">
        <v>95</v>
      </c>
      <c r="G2883">
        <v>45</v>
      </c>
      <c r="H2883" t="s">
        <v>3</v>
      </c>
      <c r="I2883">
        <v>260</v>
      </c>
      <c r="J2883">
        <v>6</v>
      </c>
      <c r="K2883">
        <v>24</v>
      </c>
      <c r="L2883">
        <v>10001101</v>
      </c>
      <c r="M2883" t="s">
        <v>4</v>
      </c>
      <c r="N2883">
        <v>0.40200000000000002</v>
      </c>
      <c r="O2883">
        <v>0.13700000000000001</v>
      </c>
      <c r="P2883">
        <v>-0.51</v>
      </c>
      <c r="Q2883" t="s">
        <v>5</v>
      </c>
      <c r="R2883">
        <v>1.875</v>
      </c>
      <c r="S2883">
        <v>1</v>
      </c>
      <c r="T2883">
        <v>0.158</v>
      </c>
      <c r="U2883" t="s">
        <v>6</v>
      </c>
      <c r="V2883">
        <v>130425</v>
      </c>
      <c r="W2883">
        <v>94621</v>
      </c>
      <c r="X2883">
        <v>51.441471100000001</v>
      </c>
      <c r="Y2883" t="s">
        <v>11</v>
      </c>
      <c r="Z2883">
        <v>0.26737668999999997</v>
      </c>
      <c r="AA2883" t="s">
        <v>12</v>
      </c>
      <c r="AB2883">
        <v>6.7</v>
      </c>
      <c r="AC2883">
        <v>2</v>
      </c>
      <c r="AD2883">
        <v>15</v>
      </c>
      <c r="AE2883">
        <v>0</v>
      </c>
      <c r="AF2883" s="1">
        <v>123.1</v>
      </c>
      <c r="AG2883" t="s">
        <v>13</v>
      </c>
      <c r="AH2883" t="s">
        <v>9</v>
      </c>
      <c r="AI2883">
        <v>5130</v>
      </c>
      <c r="AJ2883" t="s">
        <v>10</v>
      </c>
      <c r="AK2883">
        <v>-23</v>
      </c>
      <c r="AL2883">
        <v>4</v>
      </c>
      <c r="AM2883" s="1">
        <v>86</v>
      </c>
      <c r="AN2883">
        <v>157.9</v>
      </c>
      <c r="AO2883">
        <v>179.4</v>
      </c>
    </row>
    <row r="2884" spans="1:41" x14ac:dyDescent="0.25">
      <c r="A2884" t="s">
        <v>0</v>
      </c>
      <c r="B2884" t="s">
        <v>1</v>
      </c>
      <c r="C2884">
        <v>1500650</v>
      </c>
      <c r="D2884" t="s">
        <v>2</v>
      </c>
      <c r="E2884">
        <v>93</v>
      </c>
      <c r="F2884">
        <v>95</v>
      </c>
      <c r="G2884">
        <v>45</v>
      </c>
      <c r="H2884" t="s">
        <v>3</v>
      </c>
      <c r="I2884">
        <v>261</v>
      </c>
      <c r="J2884">
        <v>7</v>
      </c>
      <c r="K2884">
        <v>22</v>
      </c>
      <c r="L2884">
        <v>10001101</v>
      </c>
      <c r="M2884" t="s">
        <v>4</v>
      </c>
      <c r="N2884">
        <v>-0.23499999999999999</v>
      </c>
      <c r="O2884">
        <v>-7.8E-2</v>
      </c>
      <c r="P2884">
        <v>0.108</v>
      </c>
      <c r="Q2884" t="s">
        <v>5</v>
      </c>
      <c r="R2884">
        <v>4.625</v>
      </c>
      <c r="S2884">
        <v>1.9379999999999999</v>
      </c>
      <c r="T2884">
        <v>1.4079999999999999</v>
      </c>
      <c r="U2884" t="s">
        <v>6</v>
      </c>
      <c r="V2884">
        <v>130425</v>
      </c>
      <c r="W2884">
        <v>94622</v>
      </c>
      <c r="X2884">
        <v>51.441471100000001</v>
      </c>
      <c r="Y2884" t="s">
        <v>11</v>
      </c>
      <c r="Z2884">
        <v>0.26737668999999997</v>
      </c>
      <c r="AA2884" t="s">
        <v>12</v>
      </c>
      <c r="AB2884">
        <v>6.7</v>
      </c>
      <c r="AC2884">
        <v>2</v>
      </c>
      <c r="AD2884">
        <v>15</v>
      </c>
      <c r="AE2884">
        <v>0</v>
      </c>
      <c r="AF2884" s="1">
        <v>123.1</v>
      </c>
      <c r="AG2884" t="s">
        <v>13</v>
      </c>
      <c r="AH2884" t="s">
        <v>9</v>
      </c>
      <c r="AI2884">
        <v>5118</v>
      </c>
      <c r="AJ2884" t="s">
        <v>10</v>
      </c>
      <c r="AK2884">
        <v>-23</v>
      </c>
      <c r="AL2884">
        <v>4</v>
      </c>
      <c r="AM2884" s="1">
        <v>86</v>
      </c>
      <c r="AN2884">
        <v>156.19999999999999</v>
      </c>
      <c r="AO2884">
        <v>179.4</v>
      </c>
    </row>
    <row r="2885" spans="1:41" x14ac:dyDescent="0.25">
      <c r="A2885" t="s">
        <v>0</v>
      </c>
      <c r="B2885" t="s">
        <v>1</v>
      </c>
      <c r="C2885">
        <v>1501167</v>
      </c>
      <c r="D2885" t="s">
        <v>2</v>
      </c>
      <c r="E2885">
        <v>93</v>
      </c>
      <c r="F2885">
        <v>95</v>
      </c>
      <c r="G2885">
        <v>45</v>
      </c>
      <c r="H2885" t="s">
        <v>3</v>
      </c>
      <c r="I2885">
        <v>260</v>
      </c>
      <c r="J2885">
        <v>7</v>
      </c>
      <c r="K2885">
        <v>22</v>
      </c>
      <c r="L2885">
        <v>10001101</v>
      </c>
      <c r="M2885" t="s">
        <v>4</v>
      </c>
      <c r="N2885">
        <v>-8.7999999999999995E-2</v>
      </c>
      <c r="O2885">
        <v>0</v>
      </c>
      <c r="P2885">
        <v>0.17699999999999999</v>
      </c>
      <c r="Q2885" t="s">
        <v>5</v>
      </c>
      <c r="R2885">
        <v>-5.625</v>
      </c>
      <c r="S2885">
        <v>-1.625</v>
      </c>
      <c r="T2885">
        <v>3.0419999999999998</v>
      </c>
      <c r="U2885" t="s">
        <v>6</v>
      </c>
      <c r="V2885">
        <v>130425</v>
      </c>
      <c r="W2885">
        <v>94622</v>
      </c>
      <c r="X2885">
        <v>51.441471100000001</v>
      </c>
      <c r="Y2885" t="s">
        <v>11</v>
      </c>
      <c r="Z2885">
        <v>0.26737668999999997</v>
      </c>
      <c r="AA2885" t="s">
        <v>12</v>
      </c>
      <c r="AB2885">
        <v>6.7</v>
      </c>
      <c r="AC2885">
        <v>2</v>
      </c>
      <c r="AD2885">
        <v>15</v>
      </c>
      <c r="AE2885">
        <v>0</v>
      </c>
      <c r="AF2885" s="1">
        <v>123.1</v>
      </c>
      <c r="AG2885" t="s">
        <v>13</v>
      </c>
      <c r="AH2885" t="s">
        <v>9</v>
      </c>
      <c r="AI2885">
        <v>5134</v>
      </c>
      <c r="AJ2885" t="s">
        <v>10</v>
      </c>
      <c r="AK2885">
        <v>-21</v>
      </c>
      <c r="AL2885">
        <v>5</v>
      </c>
      <c r="AM2885" s="1">
        <v>86</v>
      </c>
      <c r="AN2885">
        <v>154.30000000000001</v>
      </c>
      <c r="AO2885">
        <v>179.4</v>
      </c>
    </row>
    <row r="2886" spans="1:41" x14ac:dyDescent="0.25">
      <c r="A2886" t="s">
        <v>0</v>
      </c>
      <c r="B2886" t="s">
        <v>1</v>
      </c>
      <c r="C2886">
        <v>1501683</v>
      </c>
      <c r="D2886" t="s">
        <v>2</v>
      </c>
      <c r="E2886">
        <v>93</v>
      </c>
      <c r="F2886">
        <v>95</v>
      </c>
      <c r="G2886">
        <v>45</v>
      </c>
      <c r="H2886" t="s">
        <v>3</v>
      </c>
      <c r="I2886">
        <v>259</v>
      </c>
      <c r="J2886">
        <v>6</v>
      </c>
      <c r="K2886">
        <v>22</v>
      </c>
      <c r="L2886">
        <v>10001101</v>
      </c>
      <c r="M2886" t="s">
        <v>4</v>
      </c>
      <c r="N2886">
        <v>8.7999999999999995E-2</v>
      </c>
      <c r="O2886">
        <v>5.8999999999999997E-2</v>
      </c>
      <c r="P2886">
        <v>-0.39200000000000002</v>
      </c>
      <c r="Q2886" t="s">
        <v>5</v>
      </c>
      <c r="R2886">
        <v>-4.75</v>
      </c>
      <c r="S2886">
        <v>-2.75</v>
      </c>
      <c r="T2886">
        <v>2.7130000000000001</v>
      </c>
      <c r="U2886" t="s">
        <v>6</v>
      </c>
      <c r="V2886">
        <v>130425</v>
      </c>
      <c r="W2886">
        <v>94623</v>
      </c>
      <c r="X2886">
        <v>51.441471100000001</v>
      </c>
      <c r="Y2886" t="s">
        <v>11</v>
      </c>
      <c r="Z2886">
        <v>0.26737668999999997</v>
      </c>
      <c r="AA2886" t="s">
        <v>12</v>
      </c>
      <c r="AB2886">
        <v>6.7</v>
      </c>
      <c r="AC2886">
        <v>2</v>
      </c>
      <c r="AD2886">
        <v>15</v>
      </c>
      <c r="AE2886">
        <v>0</v>
      </c>
      <c r="AF2886" s="1">
        <v>123.1</v>
      </c>
      <c r="AG2886" t="s">
        <v>13</v>
      </c>
      <c r="AH2886" t="s">
        <v>9</v>
      </c>
      <c r="AI2886">
        <v>5122</v>
      </c>
      <c r="AJ2886" t="s">
        <v>10</v>
      </c>
      <c r="AK2886">
        <v>-27</v>
      </c>
      <c r="AL2886">
        <v>-17</v>
      </c>
      <c r="AM2886" s="1">
        <v>174</v>
      </c>
      <c r="AN2886">
        <v>153.69999999999999</v>
      </c>
      <c r="AO2886">
        <v>179.4</v>
      </c>
    </row>
    <row r="2887" spans="1:41" x14ac:dyDescent="0.25">
      <c r="A2887" t="s">
        <v>0</v>
      </c>
      <c r="B2887" t="s">
        <v>1</v>
      </c>
      <c r="C2887">
        <v>1502200</v>
      </c>
      <c r="D2887" t="s">
        <v>2</v>
      </c>
      <c r="E2887">
        <v>93</v>
      </c>
      <c r="F2887">
        <v>95</v>
      </c>
      <c r="G2887">
        <v>45</v>
      </c>
      <c r="H2887" t="s">
        <v>3</v>
      </c>
      <c r="I2887">
        <v>256</v>
      </c>
      <c r="J2887">
        <v>5</v>
      </c>
      <c r="K2887">
        <v>25</v>
      </c>
      <c r="L2887">
        <v>10001101</v>
      </c>
      <c r="M2887" t="s">
        <v>4</v>
      </c>
      <c r="N2887">
        <v>-0.108</v>
      </c>
      <c r="O2887">
        <v>0.108</v>
      </c>
      <c r="P2887">
        <v>-0.17699999999999999</v>
      </c>
      <c r="Q2887" t="s">
        <v>5</v>
      </c>
      <c r="R2887">
        <v>-1</v>
      </c>
      <c r="S2887">
        <v>-7.6879999999999997</v>
      </c>
      <c r="T2887">
        <v>-0.504</v>
      </c>
      <c r="U2887" t="s">
        <v>6</v>
      </c>
      <c r="V2887">
        <v>130425</v>
      </c>
      <c r="W2887">
        <v>94623</v>
      </c>
      <c r="X2887">
        <v>51.441471100000001</v>
      </c>
      <c r="Y2887" t="s">
        <v>11</v>
      </c>
      <c r="Z2887">
        <v>0.26737668999999997</v>
      </c>
      <c r="AA2887" t="s">
        <v>12</v>
      </c>
      <c r="AB2887">
        <v>6.7</v>
      </c>
      <c r="AC2887">
        <v>2</v>
      </c>
      <c r="AD2887">
        <v>15</v>
      </c>
      <c r="AE2887">
        <v>0</v>
      </c>
      <c r="AF2887" s="1">
        <v>123.1</v>
      </c>
      <c r="AG2887" t="s">
        <v>13</v>
      </c>
      <c r="AH2887" t="s">
        <v>9</v>
      </c>
      <c r="AI2887">
        <v>5118</v>
      </c>
      <c r="AJ2887" t="s">
        <v>10</v>
      </c>
      <c r="AK2887">
        <v>-24</v>
      </c>
      <c r="AL2887">
        <v>4</v>
      </c>
      <c r="AM2887" s="1">
        <v>82</v>
      </c>
      <c r="AN2887">
        <v>151.4</v>
      </c>
      <c r="AO2887">
        <v>179.4</v>
      </c>
    </row>
    <row r="2888" spans="1:41" x14ac:dyDescent="0.25">
      <c r="A2888" t="s">
        <v>0</v>
      </c>
      <c r="B2888" t="s">
        <v>1</v>
      </c>
      <c r="C2888">
        <v>1502717</v>
      </c>
      <c r="D2888" t="s">
        <v>2</v>
      </c>
      <c r="E2888">
        <v>93</v>
      </c>
      <c r="F2888">
        <v>95</v>
      </c>
      <c r="G2888">
        <v>45</v>
      </c>
      <c r="H2888" t="s">
        <v>3</v>
      </c>
      <c r="I2888">
        <v>254</v>
      </c>
      <c r="J2888">
        <v>6</v>
      </c>
      <c r="K2888">
        <v>25</v>
      </c>
      <c r="L2888">
        <v>10001101</v>
      </c>
      <c r="M2888" t="s">
        <v>4</v>
      </c>
      <c r="N2888">
        <v>-4.9000000000000002E-2</v>
      </c>
      <c r="O2888">
        <v>-0.01</v>
      </c>
      <c r="P2888">
        <v>0.186</v>
      </c>
      <c r="Q2888" t="s">
        <v>5</v>
      </c>
      <c r="R2888">
        <v>2.6880000000000002</v>
      </c>
      <c r="S2888">
        <v>-1.6879999999999999</v>
      </c>
      <c r="T2888">
        <v>4.6859999999999999</v>
      </c>
      <c r="U2888" t="s">
        <v>6</v>
      </c>
      <c r="V2888">
        <v>130425</v>
      </c>
      <c r="W2888">
        <v>94624</v>
      </c>
      <c r="X2888">
        <v>51.441471100000001</v>
      </c>
      <c r="Y2888" t="s">
        <v>11</v>
      </c>
      <c r="Z2888">
        <v>0.26737668999999997</v>
      </c>
      <c r="AA2888" t="s">
        <v>12</v>
      </c>
      <c r="AB2888">
        <v>6.7</v>
      </c>
      <c r="AC2888">
        <v>2</v>
      </c>
      <c r="AD2888">
        <v>15</v>
      </c>
      <c r="AE2888">
        <v>0</v>
      </c>
      <c r="AF2888" s="1">
        <v>123.1</v>
      </c>
      <c r="AG2888" t="s">
        <v>13</v>
      </c>
      <c r="AH2888" t="s">
        <v>9</v>
      </c>
      <c r="AI2888">
        <v>5121</v>
      </c>
      <c r="AJ2888" t="s">
        <v>10</v>
      </c>
      <c r="AK2888">
        <v>-24</v>
      </c>
      <c r="AL2888">
        <v>4</v>
      </c>
      <c r="AM2888" s="1">
        <v>81</v>
      </c>
      <c r="AN2888">
        <v>148.9</v>
      </c>
      <c r="AO2888">
        <v>179.4</v>
      </c>
    </row>
    <row r="2889" spans="1:41" x14ac:dyDescent="0.25">
      <c r="A2889" t="s">
        <v>0</v>
      </c>
      <c r="B2889" t="s">
        <v>1</v>
      </c>
      <c r="C2889">
        <v>1503220</v>
      </c>
      <c r="D2889" t="s">
        <v>2</v>
      </c>
      <c r="E2889">
        <v>90</v>
      </c>
      <c r="F2889">
        <v>95</v>
      </c>
      <c r="G2889">
        <v>45</v>
      </c>
      <c r="H2889" t="s">
        <v>3</v>
      </c>
      <c r="I2889">
        <v>252</v>
      </c>
      <c r="J2889">
        <v>6</v>
      </c>
      <c r="K2889">
        <v>26</v>
      </c>
      <c r="L2889">
        <v>10001101</v>
      </c>
      <c r="M2889" t="s">
        <v>4</v>
      </c>
      <c r="N2889">
        <v>0.255</v>
      </c>
      <c r="O2889">
        <v>-0.108</v>
      </c>
      <c r="P2889">
        <v>-0.28399999999999997</v>
      </c>
      <c r="Q2889" t="s">
        <v>5</v>
      </c>
      <c r="R2889">
        <v>-3.9380000000000002</v>
      </c>
      <c r="S2889">
        <v>-1.1879999999999999</v>
      </c>
      <c r="T2889">
        <v>2.778</v>
      </c>
      <c r="U2889" t="s">
        <v>6</v>
      </c>
      <c r="V2889">
        <v>130425</v>
      </c>
      <c r="W2889">
        <v>94624</v>
      </c>
      <c r="X2889">
        <v>51.441471100000001</v>
      </c>
      <c r="Y2889" t="s">
        <v>11</v>
      </c>
      <c r="Z2889">
        <v>0.26737668999999997</v>
      </c>
      <c r="AA2889" t="s">
        <v>12</v>
      </c>
      <c r="AB2889">
        <v>6.7</v>
      </c>
      <c r="AC2889">
        <v>2</v>
      </c>
      <c r="AD2889">
        <v>15</v>
      </c>
      <c r="AE2889">
        <v>0</v>
      </c>
      <c r="AF2889" s="1">
        <v>123.1</v>
      </c>
      <c r="AG2889" t="s">
        <v>13</v>
      </c>
      <c r="AH2889" t="s">
        <v>9</v>
      </c>
      <c r="AI2889">
        <v>5126</v>
      </c>
      <c r="AJ2889" t="s">
        <v>10</v>
      </c>
      <c r="AK2889">
        <v>-24</v>
      </c>
      <c r="AL2889">
        <v>4</v>
      </c>
      <c r="AM2889" s="1">
        <v>78</v>
      </c>
      <c r="AN2889">
        <v>146.19999999999999</v>
      </c>
      <c r="AO2889">
        <v>179.4</v>
      </c>
    </row>
    <row r="2890" spans="1:41" x14ac:dyDescent="0.25">
      <c r="A2890" t="s">
        <v>0</v>
      </c>
      <c r="B2890" t="s">
        <v>1</v>
      </c>
      <c r="C2890">
        <v>1503737</v>
      </c>
      <c r="D2890" t="s">
        <v>2</v>
      </c>
      <c r="E2890">
        <v>76</v>
      </c>
      <c r="F2890">
        <v>95</v>
      </c>
      <c r="G2890">
        <v>45</v>
      </c>
      <c r="H2890" t="s">
        <v>3</v>
      </c>
      <c r="I2890">
        <v>244</v>
      </c>
      <c r="J2890">
        <v>6</v>
      </c>
      <c r="K2890">
        <v>25</v>
      </c>
      <c r="L2890">
        <v>10001101</v>
      </c>
      <c r="M2890" t="s">
        <v>4</v>
      </c>
      <c r="N2890">
        <v>-0.60799999999999998</v>
      </c>
      <c r="O2890">
        <v>-0.49</v>
      </c>
      <c r="P2890">
        <v>-5.8999999999999997E-2</v>
      </c>
      <c r="Q2890" t="s">
        <v>5</v>
      </c>
      <c r="R2890">
        <v>7.625</v>
      </c>
      <c r="S2890">
        <v>-12.125</v>
      </c>
      <c r="T2890">
        <v>23.951000000000001</v>
      </c>
      <c r="U2890" t="s">
        <v>6</v>
      </c>
      <c r="V2890">
        <v>130425</v>
      </c>
      <c r="W2890">
        <v>94625</v>
      </c>
      <c r="X2890">
        <v>51.441471100000001</v>
      </c>
      <c r="Y2890" t="s">
        <v>11</v>
      </c>
      <c r="Z2890">
        <v>0.26737668999999997</v>
      </c>
      <c r="AA2890" t="s">
        <v>12</v>
      </c>
      <c r="AB2890">
        <v>6.7</v>
      </c>
      <c r="AC2890">
        <v>2</v>
      </c>
      <c r="AD2890">
        <v>15</v>
      </c>
      <c r="AE2890">
        <v>0</v>
      </c>
      <c r="AF2890" s="1">
        <v>123.1</v>
      </c>
      <c r="AG2890" t="s">
        <v>13</v>
      </c>
      <c r="AH2890" t="s">
        <v>9</v>
      </c>
      <c r="AI2890">
        <v>5136</v>
      </c>
      <c r="AJ2890" t="s">
        <v>10</v>
      </c>
      <c r="AK2890">
        <v>-25</v>
      </c>
      <c r="AL2890">
        <v>4</v>
      </c>
      <c r="AM2890" s="1">
        <v>74</v>
      </c>
      <c r="AN2890">
        <v>143.30000000000001</v>
      </c>
      <c r="AO2890">
        <v>179.4</v>
      </c>
    </row>
    <row r="2891" spans="1:41" x14ac:dyDescent="0.25">
      <c r="A2891" t="s">
        <v>0</v>
      </c>
      <c r="B2891" t="s">
        <v>1</v>
      </c>
      <c r="C2891">
        <v>1504240</v>
      </c>
      <c r="D2891" t="s">
        <v>2</v>
      </c>
      <c r="E2891">
        <v>93</v>
      </c>
      <c r="F2891">
        <v>95</v>
      </c>
      <c r="G2891">
        <v>45</v>
      </c>
      <c r="H2891" t="s">
        <v>3</v>
      </c>
      <c r="I2891">
        <v>230</v>
      </c>
      <c r="J2891">
        <v>6</v>
      </c>
      <c r="K2891">
        <v>26</v>
      </c>
      <c r="L2891">
        <v>10001101</v>
      </c>
      <c r="M2891" t="s">
        <v>4</v>
      </c>
      <c r="N2891">
        <v>0.11799999999999999</v>
      </c>
      <c r="O2891">
        <v>-0.17699999999999999</v>
      </c>
      <c r="P2891">
        <v>0</v>
      </c>
      <c r="Q2891" t="s">
        <v>5</v>
      </c>
      <c r="R2891">
        <v>-0.75</v>
      </c>
      <c r="S2891">
        <v>-11.5</v>
      </c>
      <c r="T2891">
        <v>23.576000000000001</v>
      </c>
      <c r="U2891" t="s">
        <v>6</v>
      </c>
      <c r="V2891">
        <v>130425</v>
      </c>
      <c r="W2891">
        <v>94625</v>
      </c>
      <c r="X2891">
        <v>51.441471100000001</v>
      </c>
      <c r="Y2891" t="s">
        <v>11</v>
      </c>
      <c r="Z2891">
        <v>0.26737668999999997</v>
      </c>
      <c r="AA2891" t="s">
        <v>12</v>
      </c>
      <c r="AB2891">
        <v>6.7</v>
      </c>
      <c r="AC2891">
        <v>2</v>
      </c>
      <c r="AD2891">
        <v>15</v>
      </c>
      <c r="AE2891">
        <v>0</v>
      </c>
      <c r="AF2891" s="1">
        <v>123.1</v>
      </c>
      <c r="AG2891" t="s">
        <v>13</v>
      </c>
      <c r="AH2891" t="s">
        <v>9</v>
      </c>
      <c r="AI2891">
        <v>5120</v>
      </c>
      <c r="AJ2891" t="s">
        <v>10</v>
      </c>
      <c r="AK2891">
        <v>-23</v>
      </c>
      <c r="AL2891">
        <v>4</v>
      </c>
      <c r="AM2891" s="1">
        <v>60</v>
      </c>
      <c r="AN2891">
        <v>140.19999999999999</v>
      </c>
      <c r="AO2891">
        <v>179.4</v>
      </c>
    </row>
    <row r="2892" spans="1:41" x14ac:dyDescent="0.25">
      <c r="A2892" t="s">
        <v>0</v>
      </c>
      <c r="B2892" t="s">
        <v>1</v>
      </c>
      <c r="C2892">
        <v>1504743</v>
      </c>
      <c r="D2892" t="s">
        <v>2</v>
      </c>
      <c r="E2892">
        <v>93</v>
      </c>
      <c r="F2892">
        <v>95</v>
      </c>
      <c r="G2892">
        <v>45</v>
      </c>
      <c r="H2892" t="s">
        <v>3</v>
      </c>
      <c r="I2892">
        <v>225</v>
      </c>
      <c r="J2892">
        <v>6</v>
      </c>
      <c r="K2892">
        <v>25</v>
      </c>
      <c r="L2892">
        <v>10001101</v>
      </c>
      <c r="M2892" t="s">
        <v>4</v>
      </c>
      <c r="N2892">
        <v>-0.32400000000000001</v>
      </c>
      <c r="O2892">
        <v>-0.255</v>
      </c>
      <c r="P2892">
        <v>1.2649999999999999</v>
      </c>
      <c r="Q2892" t="s">
        <v>5</v>
      </c>
      <c r="R2892">
        <v>5.5</v>
      </c>
      <c r="S2892">
        <v>6.4379999999999997</v>
      </c>
      <c r="T2892">
        <v>4.2640000000000002</v>
      </c>
      <c r="U2892" t="s">
        <v>6</v>
      </c>
      <c r="V2892">
        <v>130425</v>
      </c>
      <c r="W2892">
        <v>94626</v>
      </c>
      <c r="X2892">
        <v>51.441471100000001</v>
      </c>
      <c r="Y2892" t="s">
        <v>11</v>
      </c>
      <c r="Z2892">
        <v>0.26737668999999997</v>
      </c>
      <c r="AA2892" t="s">
        <v>12</v>
      </c>
      <c r="AB2892">
        <v>6.7</v>
      </c>
      <c r="AC2892">
        <v>2</v>
      </c>
      <c r="AD2892">
        <v>15</v>
      </c>
      <c r="AE2892">
        <v>0</v>
      </c>
      <c r="AF2892" s="1">
        <v>123.1</v>
      </c>
      <c r="AG2892" t="s">
        <v>13</v>
      </c>
      <c r="AH2892" t="s">
        <v>9</v>
      </c>
      <c r="AI2892">
        <v>5124</v>
      </c>
      <c r="AJ2892" t="s">
        <v>10</v>
      </c>
      <c r="AK2892">
        <v>-24</v>
      </c>
      <c r="AL2892">
        <v>4</v>
      </c>
      <c r="AM2892" s="1">
        <v>51</v>
      </c>
      <c r="AN2892">
        <v>136.69999999999999</v>
      </c>
      <c r="AO2892">
        <v>179.4</v>
      </c>
    </row>
    <row r="2893" spans="1:41" x14ac:dyDescent="0.25">
      <c r="A2893" t="s">
        <v>0</v>
      </c>
      <c r="B2893" t="s">
        <v>1</v>
      </c>
      <c r="C2893">
        <v>1505274</v>
      </c>
      <c r="D2893" t="s">
        <v>2</v>
      </c>
      <c r="E2893">
        <v>93</v>
      </c>
      <c r="F2893">
        <v>95</v>
      </c>
      <c r="G2893">
        <v>45</v>
      </c>
      <c r="H2893" t="s">
        <v>3</v>
      </c>
      <c r="I2893">
        <v>224</v>
      </c>
      <c r="J2893">
        <v>6</v>
      </c>
      <c r="K2893">
        <v>22</v>
      </c>
      <c r="L2893">
        <v>10001101</v>
      </c>
      <c r="M2893" t="s">
        <v>4</v>
      </c>
      <c r="N2893">
        <v>3.9E-2</v>
      </c>
      <c r="O2893">
        <v>0.01</v>
      </c>
      <c r="P2893">
        <v>-2.9000000000000001E-2</v>
      </c>
      <c r="Q2893" t="s">
        <v>5</v>
      </c>
      <c r="R2893">
        <v>0.68799999999999994</v>
      </c>
      <c r="S2893">
        <v>-0.312</v>
      </c>
      <c r="T2893">
        <v>1.151</v>
      </c>
      <c r="U2893" t="s">
        <v>6</v>
      </c>
      <c r="V2893">
        <v>130425</v>
      </c>
      <c r="W2893">
        <v>94627</v>
      </c>
      <c r="X2893">
        <v>51.441528320000003</v>
      </c>
      <c r="Y2893" t="s">
        <v>11</v>
      </c>
      <c r="Z2893">
        <v>0.26743168</v>
      </c>
      <c r="AA2893" t="s">
        <v>12</v>
      </c>
      <c r="AB2893">
        <v>5.0999999999999996</v>
      </c>
      <c r="AC2893">
        <v>2</v>
      </c>
      <c r="AD2893">
        <v>15</v>
      </c>
      <c r="AE2893">
        <v>0.79</v>
      </c>
      <c r="AF2893" s="1">
        <v>1.01</v>
      </c>
      <c r="AG2893" t="s">
        <v>13</v>
      </c>
      <c r="AH2893" t="s">
        <v>9</v>
      </c>
      <c r="AI2893">
        <v>5127</v>
      </c>
      <c r="AJ2893" t="s">
        <v>10</v>
      </c>
      <c r="AK2893">
        <v>-21</v>
      </c>
      <c r="AL2893">
        <v>4</v>
      </c>
      <c r="AM2893" s="1">
        <v>50</v>
      </c>
      <c r="AN2893">
        <v>133</v>
      </c>
      <c r="AO2893">
        <v>30.9</v>
      </c>
    </row>
    <row r="2894" spans="1:41" x14ac:dyDescent="0.25">
      <c r="A2894" t="s">
        <v>0</v>
      </c>
      <c r="B2894" t="s">
        <v>1</v>
      </c>
      <c r="C2894">
        <v>1505804</v>
      </c>
      <c r="D2894" t="s">
        <v>2</v>
      </c>
      <c r="E2894">
        <v>93</v>
      </c>
      <c r="F2894">
        <v>98</v>
      </c>
      <c r="G2894">
        <v>45</v>
      </c>
      <c r="H2894" t="s">
        <v>3</v>
      </c>
      <c r="I2894">
        <v>224</v>
      </c>
      <c r="J2894">
        <v>6</v>
      </c>
      <c r="K2894">
        <v>22</v>
      </c>
      <c r="L2894">
        <v>10001101</v>
      </c>
      <c r="M2894" t="s">
        <v>4</v>
      </c>
      <c r="N2894">
        <v>0.46100000000000002</v>
      </c>
      <c r="O2894">
        <v>0.27500000000000002</v>
      </c>
      <c r="P2894">
        <v>-0.127</v>
      </c>
      <c r="Q2894" t="s">
        <v>5</v>
      </c>
      <c r="R2894">
        <v>-2.6880000000000002</v>
      </c>
      <c r="S2894">
        <v>-2.625</v>
      </c>
      <c r="T2894">
        <v>-1.9950000000000001</v>
      </c>
      <c r="U2894" t="s">
        <v>6</v>
      </c>
      <c r="V2894">
        <v>130425</v>
      </c>
      <c r="W2894">
        <v>94627</v>
      </c>
      <c r="X2894">
        <v>51.441528320000003</v>
      </c>
      <c r="Y2894" t="s">
        <v>11</v>
      </c>
      <c r="Z2894">
        <v>0.26743168</v>
      </c>
      <c r="AA2894" t="s">
        <v>12</v>
      </c>
      <c r="AB2894">
        <v>5.0999999999999996</v>
      </c>
      <c r="AC2894">
        <v>2</v>
      </c>
      <c r="AD2894">
        <v>15</v>
      </c>
      <c r="AE2894">
        <v>0.79</v>
      </c>
      <c r="AF2894" s="1">
        <v>1.01</v>
      </c>
      <c r="AG2894" t="s">
        <v>13</v>
      </c>
      <c r="AH2894" t="s">
        <v>9</v>
      </c>
      <c r="AI2894">
        <v>5132</v>
      </c>
      <c r="AJ2894" t="s">
        <v>10</v>
      </c>
      <c r="AK2894">
        <v>-21</v>
      </c>
      <c r="AL2894">
        <v>4</v>
      </c>
      <c r="AM2894" s="1">
        <v>50</v>
      </c>
      <c r="AN2894">
        <v>128.9</v>
      </c>
      <c r="AO2894">
        <v>30.9</v>
      </c>
    </row>
    <row r="2895" spans="1:41" x14ac:dyDescent="0.25">
      <c r="A2895" t="s">
        <v>0</v>
      </c>
      <c r="B2895" t="s">
        <v>1</v>
      </c>
      <c r="C2895">
        <v>1506307</v>
      </c>
      <c r="D2895" t="s">
        <v>2</v>
      </c>
      <c r="E2895">
        <v>93</v>
      </c>
      <c r="F2895">
        <v>98</v>
      </c>
      <c r="G2895">
        <v>45</v>
      </c>
      <c r="H2895" t="s">
        <v>3</v>
      </c>
      <c r="I2895">
        <v>223</v>
      </c>
      <c r="J2895">
        <v>6</v>
      </c>
      <c r="K2895">
        <v>23</v>
      </c>
      <c r="L2895">
        <v>10001101</v>
      </c>
      <c r="M2895" t="s">
        <v>4</v>
      </c>
      <c r="N2895">
        <v>0.34300000000000003</v>
      </c>
      <c r="O2895">
        <v>2.9000000000000001E-2</v>
      </c>
      <c r="P2895">
        <v>0.373</v>
      </c>
      <c r="Q2895" t="s">
        <v>5</v>
      </c>
      <c r="R2895">
        <v>-0.93799999999999994</v>
      </c>
      <c r="S2895">
        <v>3.8119999999999998</v>
      </c>
      <c r="T2895">
        <v>-0.154</v>
      </c>
      <c r="U2895" t="s">
        <v>6</v>
      </c>
      <c r="V2895">
        <v>130425</v>
      </c>
      <c r="W2895">
        <v>94628</v>
      </c>
      <c r="X2895">
        <v>51.441528320000003</v>
      </c>
      <c r="Y2895" t="s">
        <v>11</v>
      </c>
      <c r="Z2895">
        <v>0.26742666999999998</v>
      </c>
      <c r="AA2895" t="s">
        <v>12</v>
      </c>
      <c r="AB2895">
        <v>5</v>
      </c>
      <c r="AC2895">
        <v>2</v>
      </c>
      <c r="AD2895">
        <v>15</v>
      </c>
      <c r="AE2895">
        <v>0.82</v>
      </c>
      <c r="AF2895" s="1">
        <v>355.98</v>
      </c>
      <c r="AG2895" t="s">
        <v>13</v>
      </c>
      <c r="AH2895" t="s">
        <v>9</v>
      </c>
      <c r="AI2895">
        <v>5128</v>
      </c>
      <c r="AJ2895" t="s">
        <v>10</v>
      </c>
      <c r="AK2895">
        <v>-22</v>
      </c>
      <c r="AL2895">
        <v>4</v>
      </c>
      <c r="AM2895" s="1">
        <v>49</v>
      </c>
      <c r="AN2895">
        <v>124.4</v>
      </c>
      <c r="AO2895">
        <v>28.6</v>
      </c>
    </row>
    <row r="2896" spans="1:41" x14ac:dyDescent="0.25">
      <c r="A2896" t="s">
        <v>0</v>
      </c>
      <c r="B2896" t="s">
        <v>1</v>
      </c>
      <c r="C2896">
        <v>1506852</v>
      </c>
      <c r="D2896" t="s">
        <v>2</v>
      </c>
      <c r="E2896">
        <v>93</v>
      </c>
      <c r="F2896">
        <v>98</v>
      </c>
      <c r="G2896">
        <v>45</v>
      </c>
      <c r="H2896" t="s">
        <v>3</v>
      </c>
      <c r="I2896">
        <v>222</v>
      </c>
      <c r="J2896">
        <v>6</v>
      </c>
      <c r="K2896">
        <v>21</v>
      </c>
      <c r="L2896">
        <v>10001101</v>
      </c>
      <c r="M2896" t="s">
        <v>4</v>
      </c>
      <c r="N2896">
        <v>0.52</v>
      </c>
      <c r="O2896">
        <v>2.9000000000000001E-2</v>
      </c>
      <c r="P2896">
        <v>-0.108</v>
      </c>
      <c r="Q2896" t="s">
        <v>5</v>
      </c>
      <c r="R2896">
        <v>-5.6879999999999997</v>
      </c>
      <c r="S2896">
        <v>-4.9379999999999997</v>
      </c>
      <c r="T2896">
        <v>1.05</v>
      </c>
      <c r="U2896" t="s">
        <v>6</v>
      </c>
      <c r="V2896">
        <v>130425</v>
      </c>
      <c r="W2896">
        <v>94628</v>
      </c>
      <c r="X2896">
        <v>51.441528320000003</v>
      </c>
      <c r="Y2896" t="s">
        <v>11</v>
      </c>
      <c r="Z2896">
        <v>0.26742666999999998</v>
      </c>
      <c r="AA2896" t="s">
        <v>12</v>
      </c>
      <c r="AB2896">
        <v>5</v>
      </c>
      <c r="AC2896">
        <v>2</v>
      </c>
      <c r="AD2896">
        <v>15</v>
      </c>
      <c r="AE2896">
        <v>0.82</v>
      </c>
      <c r="AF2896" s="1">
        <v>355.98</v>
      </c>
      <c r="AG2896" t="s">
        <v>13</v>
      </c>
      <c r="AH2896" t="s">
        <v>9</v>
      </c>
      <c r="AI2896">
        <v>5123</v>
      </c>
      <c r="AJ2896" t="s">
        <v>10</v>
      </c>
      <c r="AK2896">
        <v>-21</v>
      </c>
      <c r="AL2896">
        <v>5</v>
      </c>
      <c r="AM2896" s="1">
        <v>48</v>
      </c>
      <c r="AN2896">
        <v>119.8</v>
      </c>
      <c r="AO2896">
        <v>28.6</v>
      </c>
    </row>
    <row r="2897" spans="1:41" x14ac:dyDescent="0.25">
      <c r="A2897" t="s">
        <v>0</v>
      </c>
      <c r="B2897" t="s">
        <v>1</v>
      </c>
      <c r="C2897">
        <v>1507368</v>
      </c>
      <c r="D2897" t="s">
        <v>2</v>
      </c>
      <c r="E2897">
        <v>93</v>
      </c>
      <c r="F2897">
        <v>98</v>
      </c>
      <c r="G2897">
        <v>45</v>
      </c>
      <c r="H2897" t="s">
        <v>3</v>
      </c>
      <c r="I2897">
        <v>220</v>
      </c>
      <c r="J2897">
        <v>5</v>
      </c>
      <c r="K2897">
        <v>23</v>
      </c>
      <c r="L2897">
        <v>10001101</v>
      </c>
      <c r="M2897" t="s">
        <v>4</v>
      </c>
      <c r="N2897">
        <v>0.186</v>
      </c>
      <c r="O2897">
        <v>0.35299999999999998</v>
      </c>
      <c r="P2897">
        <v>-0.108</v>
      </c>
      <c r="Q2897" t="s">
        <v>5</v>
      </c>
      <c r="R2897">
        <v>1.5620000000000001</v>
      </c>
      <c r="S2897">
        <v>-0.312</v>
      </c>
      <c r="T2897">
        <v>-1.8979999999999999</v>
      </c>
      <c r="U2897" t="s">
        <v>6</v>
      </c>
      <c r="V2897">
        <v>130425</v>
      </c>
      <c r="W2897">
        <v>94629</v>
      </c>
      <c r="X2897">
        <v>51.441535950000002</v>
      </c>
      <c r="Y2897" t="s">
        <v>11</v>
      </c>
      <c r="Z2897">
        <v>0.26742333000000001</v>
      </c>
      <c r="AA2897" t="s">
        <v>12</v>
      </c>
      <c r="AB2897">
        <v>5</v>
      </c>
      <c r="AC2897">
        <v>2</v>
      </c>
      <c r="AD2897">
        <v>15</v>
      </c>
      <c r="AE2897">
        <v>0.87</v>
      </c>
      <c r="AF2897" s="1">
        <v>350.79</v>
      </c>
      <c r="AG2897" t="s">
        <v>13</v>
      </c>
      <c r="AH2897" t="s">
        <v>9</v>
      </c>
      <c r="AI2897">
        <v>5128</v>
      </c>
      <c r="AJ2897" t="s">
        <v>10</v>
      </c>
      <c r="AK2897">
        <v>-22</v>
      </c>
      <c r="AL2897">
        <v>4</v>
      </c>
      <c r="AM2897" s="1">
        <v>46</v>
      </c>
      <c r="AN2897">
        <v>115.2</v>
      </c>
      <c r="AO2897">
        <v>24.1</v>
      </c>
    </row>
    <row r="2898" spans="1:41" x14ac:dyDescent="0.25">
      <c r="A2898" t="s">
        <v>0</v>
      </c>
      <c r="B2898" t="s">
        <v>1</v>
      </c>
      <c r="C2898">
        <v>1507871</v>
      </c>
      <c r="D2898" t="s">
        <v>2</v>
      </c>
      <c r="E2898">
        <v>93</v>
      </c>
      <c r="F2898">
        <v>98</v>
      </c>
      <c r="G2898">
        <v>45</v>
      </c>
      <c r="H2898" t="s">
        <v>3</v>
      </c>
      <c r="I2898">
        <v>220</v>
      </c>
      <c r="J2898">
        <v>5</v>
      </c>
      <c r="K2898">
        <v>24</v>
      </c>
      <c r="L2898">
        <v>10001110</v>
      </c>
      <c r="M2898" t="s">
        <v>4</v>
      </c>
      <c r="N2898">
        <v>0.11799999999999999</v>
      </c>
      <c r="O2898">
        <v>-0.20599999999999999</v>
      </c>
      <c r="P2898">
        <v>-2.9000000000000001E-2</v>
      </c>
      <c r="Q2898" t="s">
        <v>5</v>
      </c>
      <c r="R2898">
        <v>-1.625</v>
      </c>
      <c r="S2898">
        <v>6.2E-2</v>
      </c>
      <c r="T2898">
        <v>0.80200000000000005</v>
      </c>
      <c r="U2898" t="s">
        <v>6</v>
      </c>
      <c r="V2898">
        <v>130425</v>
      </c>
      <c r="W2898">
        <v>94629</v>
      </c>
      <c r="X2898">
        <v>51.441535950000002</v>
      </c>
      <c r="Y2898" t="s">
        <v>11</v>
      </c>
      <c r="Z2898">
        <v>0.26742333000000001</v>
      </c>
      <c r="AA2898" t="s">
        <v>12</v>
      </c>
      <c r="AB2898">
        <v>5</v>
      </c>
      <c r="AC2898">
        <v>2</v>
      </c>
      <c r="AD2898">
        <v>15</v>
      </c>
      <c r="AE2898">
        <v>0.89</v>
      </c>
      <c r="AF2898" s="1">
        <v>345.66</v>
      </c>
      <c r="AG2898" t="s">
        <v>13</v>
      </c>
      <c r="AH2898" t="s">
        <v>9</v>
      </c>
      <c r="AI2898">
        <v>5121</v>
      </c>
      <c r="AJ2898" t="s">
        <v>10</v>
      </c>
      <c r="AK2898">
        <v>-23</v>
      </c>
      <c r="AL2898">
        <v>4</v>
      </c>
      <c r="AM2898" s="1">
        <v>46</v>
      </c>
      <c r="AN2898">
        <v>110.8</v>
      </c>
      <c r="AO2898">
        <v>24.1</v>
      </c>
    </row>
    <row r="2899" spans="1:41" x14ac:dyDescent="0.25">
      <c r="A2899" t="s">
        <v>0</v>
      </c>
      <c r="B2899" t="s">
        <v>1</v>
      </c>
      <c r="C2899">
        <v>1508388</v>
      </c>
      <c r="D2899" t="s">
        <v>2</v>
      </c>
      <c r="E2899">
        <v>92</v>
      </c>
      <c r="F2899">
        <v>98</v>
      </c>
      <c r="G2899">
        <v>45</v>
      </c>
      <c r="H2899" t="s">
        <v>3</v>
      </c>
      <c r="I2899">
        <v>218</v>
      </c>
      <c r="J2899">
        <v>6</v>
      </c>
      <c r="K2899">
        <v>23</v>
      </c>
      <c r="L2899">
        <v>10001110</v>
      </c>
      <c r="M2899" t="s">
        <v>4</v>
      </c>
      <c r="N2899">
        <v>0.28399999999999997</v>
      </c>
      <c r="O2899">
        <v>0.108</v>
      </c>
      <c r="P2899">
        <v>-0.67700000000000005</v>
      </c>
      <c r="Q2899" t="s">
        <v>5</v>
      </c>
      <c r="R2899">
        <v>-4.625</v>
      </c>
      <c r="S2899">
        <v>-6.25</v>
      </c>
      <c r="T2899">
        <v>-5.1999999999999998E-2</v>
      </c>
      <c r="U2899" t="s">
        <v>6</v>
      </c>
      <c r="V2899">
        <v>130425</v>
      </c>
      <c r="W2899">
        <v>94630</v>
      </c>
      <c r="X2899">
        <v>51.441535950000002</v>
      </c>
      <c r="Y2899" t="s">
        <v>11</v>
      </c>
      <c r="Z2899">
        <v>0.26741831999999999</v>
      </c>
      <c r="AA2899" t="s">
        <v>12</v>
      </c>
      <c r="AB2899">
        <v>5</v>
      </c>
      <c r="AC2899">
        <v>2</v>
      </c>
      <c r="AD2899">
        <v>15</v>
      </c>
      <c r="AE2899">
        <v>0.89</v>
      </c>
      <c r="AF2899" s="1">
        <v>345.66</v>
      </c>
      <c r="AG2899" t="s">
        <v>13</v>
      </c>
      <c r="AH2899" t="s">
        <v>9</v>
      </c>
      <c r="AI2899">
        <v>5122</v>
      </c>
      <c r="AJ2899" t="s">
        <v>10</v>
      </c>
      <c r="AK2899">
        <v>-23</v>
      </c>
      <c r="AL2899">
        <v>4</v>
      </c>
      <c r="AM2899" s="1">
        <v>44</v>
      </c>
      <c r="AN2899">
        <v>106.6</v>
      </c>
      <c r="AO2899">
        <v>21.8</v>
      </c>
    </row>
    <row r="2900" spans="1:41" x14ac:dyDescent="0.25">
      <c r="A2900" t="s">
        <v>0</v>
      </c>
      <c r="B2900" t="s">
        <v>1</v>
      </c>
      <c r="C2900">
        <v>1508892</v>
      </c>
      <c r="D2900" t="s">
        <v>2</v>
      </c>
      <c r="E2900">
        <v>87</v>
      </c>
      <c r="F2900">
        <v>98</v>
      </c>
      <c r="G2900">
        <v>45</v>
      </c>
      <c r="H2900" t="s">
        <v>3</v>
      </c>
      <c r="I2900">
        <v>216</v>
      </c>
      <c r="J2900">
        <v>5</v>
      </c>
      <c r="K2900">
        <v>24</v>
      </c>
      <c r="L2900">
        <v>10001110</v>
      </c>
      <c r="M2900" t="s">
        <v>4</v>
      </c>
      <c r="N2900">
        <v>-6.9000000000000006E-2</v>
      </c>
      <c r="O2900">
        <v>4.9000000000000002E-2</v>
      </c>
      <c r="P2900">
        <v>8.7999999999999995E-2</v>
      </c>
      <c r="Q2900" t="s">
        <v>5</v>
      </c>
      <c r="R2900">
        <v>4.5620000000000003</v>
      </c>
      <c r="S2900">
        <v>-6.2E-2</v>
      </c>
      <c r="T2900">
        <v>3.0329999999999999</v>
      </c>
      <c r="U2900" t="s">
        <v>6</v>
      </c>
      <c r="V2900">
        <v>130425</v>
      </c>
      <c r="W2900">
        <v>94630</v>
      </c>
      <c r="X2900">
        <v>51.441535950000002</v>
      </c>
      <c r="Y2900" t="s">
        <v>11</v>
      </c>
      <c r="Z2900">
        <v>0.26741831999999999</v>
      </c>
      <c r="AA2900" t="s">
        <v>12</v>
      </c>
      <c r="AB2900">
        <v>5</v>
      </c>
      <c r="AC2900">
        <v>2</v>
      </c>
      <c r="AD2900">
        <v>15</v>
      </c>
      <c r="AE2900">
        <v>0.92</v>
      </c>
      <c r="AF2900" s="1">
        <v>340.55</v>
      </c>
      <c r="AG2900" t="s">
        <v>13</v>
      </c>
      <c r="AH2900" t="s">
        <v>9</v>
      </c>
      <c r="AI2900">
        <v>5129</v>
      </c>
      <c r="AJ2900" t="s">
        <v>10</v>
      </c>
      <c r="AK2900">
        <v>-24</v>
      </c>
      <c r="AL2900">
        <v>3</v>
      </c>
      <c r="AM2900" s="1">
        <v>42</v>
      </c>
      <c r="AN2900">
        <v>102.5</v>
      </c>
      <c r="AO2900">
        <v>21.8</v>
      </c>
    </row>
    <row r="2901" spans="1:41" x14ac:dyDescent="0.25">
      <c r="A2901" t="s">
        <v>0</v>
      </c>
      <c r="B2901" t="s">
        <v>1</v>
      </c>
      <c r="C2901">
        <v>1509408</v>
      </c>
      <c r="D2901" t="s">
        <v>2</v>
      </c>
      <c r="E2901">
        <v>82</v>
      </c>
      <c r="F2901">
        <v>98</v>
      </c>
      <c r="G2901">
        <v>45</v>
      </c>
      <c r="H2901" t="s">
        <v>3</v>
      </c>
      <c r="I2901">
        <v>213</v>
      </c>
      <c r="J2901">
        <v>6</v>
      </c>
      <c r="K2901">
        <v>21</v>
      </c>
      <c r="L2901">
        <v>10001110</v>
      </c>
      <c r="M2901" t="s">
        <v>4</v>
      </c>
      <c r="N2901">
        <v>0.02</v>
      </c>
      <c r="O2901">
        <v>-0.245</v>
      </c>
      <c r="P2901">
        <v>0.67700000000000005</v>
      </c>
      <c r="Q2901" t="s">
        <v>5</v>
      </c>
      <c r="R2901">
        <v>-2.1880000000000002</v>
      </c>
      <c r="S2901">
        <v>1.8120000000000001</v>
      </c>
      <c r="T2901">
        <v>7.2839999999999998</v>
      </c>
      <c r="U2901" t="s">
        <v>6</v>
      </c>
      <c r="V2901">
        <v>130425</v>
      </c>
      <c r="W2901">
        <v>94631</v>
      </c>
      <c r="X2901">
        <v>51.441535950000002</v>
      </c>
      <c r="Y2901" t="s">
        <v>11</v>
      </c>
      <c r="Z2901">
        <v>0.26741167999999998</v>
      </c>
      <c r="AA2901" t="s">
        <v>12</v>
      </c>
      <c r="AB2901">
        <v>5</v>
      </c>
      <c r="AC2901">
        <v>2</v>
      </c>
      <c r="AD2901">
        <v>15</v>
      </c>
      <c r="AE2901">
        <v>0.92</v>
      </c>
      <c r="AF2901" s="1">
        <v>340.55</v>
      </c>
      <c r="AG2901" t="s">
        <v>13</v>
      </c>
      <c r="AH2901" t="s">
        <v>9</v>
      </c>
      <c r="AI2901">
        <v>5128</v>
      </c>
      <c r="AJ2901" t="s">
        <v>10</v>
      </c>
      <c r="AK2901">
        <v>-21</v>
      </c>
      <c r="AL2901">
        <v>4</v>
      </c>
      <c r="AM2901" s="1">
        <v>39</v>
      </c>
      <c r="AN2901">
        <v>98.6</v>
      </c>
      <c r="AO2901">
        <v>18.600000000000001</v>
      </c>
    </row>
    <row r="2902" spans="1:41" x14ac:dyDescent="0.25">
      <c r="A2902" t="s">
        <v>0</v>
      </c>
      <c r="B2902" t="s">
        <v>1</v>
      </c>
      <c r="C2902">
        <v>1509925</v>
      </c>
      <c r="D2902" t="s">
        <v>2</v>
      </c>
      <c r="E2902">
        <v>76</v>
      </c>
      <c r="F2902">
        <v>98</v>
      </c>
      <c r="G2902">
        <v>45</v>
      </c>
      <c r="H2902" t="s">
        <v>3</v>
      </c>
      <c r="I2902">
        <v>206</v>
      </c>
      <c r="J2902">
        <v>6</v>
      </c>
      <c r="K2902">
        <v>22</v>
      </c>
      <c r="L2902">
        <v>10001110</v>
      </c>
      <c r="M2902" t="s">
        <v>4</v>
      </c>
      <c r="N2902">
        <v>-0.186</v>
      </c>
      <c r="O2902">
        <v>-0.32400000000000001</v>
      </c>
      <c r="P2902">
        <v>0.373</v>
      </c>
      <c r="Q2902" t="s">
        <v>5</v>
      </c>
      <c r="R2902">
        <v>-5.4379999999999997</v>
      </c>
      <c r="S2902">
        <v>-12.5</v>
      </c>
      <c r="T2902">
        <v>16.472000000000001</v>
      </c>
      <c r="U2902" t="s">
        <v>6</v>
      </c>
      <c r="V2902">
        <v>130425</v>
      </c>
      <c r="W2902">
        <v>94631</v>
      </c>
      <c r="X2902">
        <v>51.441535950000002</v>
      </c>
      <c r="Y2902" t="s">
        <v>11</v>
      </c>
      <c r="Z2902">
        <v>0.26741167999999998</v>
      </c>
      <c r="AA2902" t="s">
        <v>12</v>
      </c>
      <c r="AB2902">
        <v>5</v>
      </c>
      <c r="AC2902">
        <v>2</v>
      </c>
      <c r="AD2902">
        <v>15</v>
      </c>
      <c r="AE2902">
        <v>0.96</v>
      </c>
      <c r="AF2902" s="1">
        <v>334.78</v>
      </c>
      <c r="AG2902" t="s">
        <v>13</v>
      </c>
      <c r="AH2902" t="s">
        <v>9</v>
      </c>
      <c r="AI2902">
        <v>5142</v>
      </c>
      <c r="AJ2902" t="s">
        <v>10</v>
      </c>
      <c r="AK2902">
        <v>-21</v>
      </c>
      <c r="AL2902">
        <v>5</v>
      </c>
      <c r="AM2902" s="1">
        <v>36</v>
      </c>
      <c r="AN2902">
        <v>94.9</v>
      </c>
      <c r="AO2902">
        <v>18.600000000000001</v>
      </c>
    </row>
    <row r="2903" spans="1:41" x14ac:dyDescent="0.25">
      <c r="A2903" t="s">
        <v>0</v>
      </c>
      <c r="B2903" t="s">
        <v>1</v>
      </c>
      <c r="C2903">
        <v>1510428</v>
      </c>
      <c r="D2903" t="s">
        <v>2</v>
      </c>
      <c r="E2903">
        <v>69</v>
      </c>
      <c r="F2903">
        <v>98</v>
      </c>
      <c r="G2903">
        <v>45</v>
      </c>
      <c r="H2903" t="s">
        <v>3</v>
      </c>
      <c r="I2903">
        <v>193</v>
      </c>
      <c r="J2903">
        <v>6</v>
      </c>
      <c r="K2903">
        <v>23</v>
      </c>
      <c r="L2903">
        <v>10001110</v>
      </c>
      <c r="M2903" t="s">
        <v>4</v>
      </c>
      <c r="N2903">
        <v>-0.45100000000000001</v>
      </c>
      <c r="O2903">
        <v>-0.16700000000000001</v>
      </c>
      <c r="P2903">
        <v>-0.51</v>
      </c>
      <c r="Q2903" t="s">
        <v>5</v>
      </c>
      <c r="R2903">
        <v>-0.438</v>
      </c>
      <c r="S2903">
        <v>-9.9380000000000006</v>
      </c>
      <c r="T2903">
        <v>27.472000000000001</v>
      </c>
      <c r="U2903" t="s">
        <v>6</v>
      </c>
      <c r="V2903">
        <v>130425</v>
      </c>
      <c r="W2903">
        <v>94632</v>
      </c>
      <c r="X2903">
        <v>51.441543580000001</v>
      </c>
      <c r="Y2903" t="s">
        <v>11</v>
      </c>
      <c r="Z2903">
        <v>0.267405</v>
      </c>
      <c r="AA2903" t="s">
        <v>12</v>
      </c>
      <c r="AB2903">
        <v>5</v>
      </c>
      <c r="AC2903">
        <v>2</v>
      </c>
      <c r="AD2903">
        <v>15</v>
      </c>
      <c r="AE2903">
        <v>0.96</v>
      </c>
      <c r="AF2903" s="1">
        <v>334.78</v>
      </c>
      <c r="AG2903" t="s">
        <v>13</v>
      </c>
      <c r="AH2903" t="s">
        <v>9</v>
      </c>
      <c r="AI2903">
        <v>5124</v>
      </c>
      <c r="AJ2903" t="s">
        <v>10</v>
      </c>
      <c r="AK2903">
        <v>-22</v>
      </c>
      <c r="AL2903">
        <v>3</v>
      </c>
      <c r="AM2903" s="1">
        <v>24</v>
      </c>
      <c r="AN2903">
        <v>91.4</v>
      </c>
      <c r="AO2903">
        <v>13.7</v>
      </c>
    </row>
    <row r="2904" spans="1:41" x14ac:dyDescent="0.25">
      <c r="A2904" t="s">
        <v>0</v>
      </c>
      <c r="B2904" t="s">
        <v>1</v>
      </c>
      <c r="C2904">
        <v>1510932</v>
      </c>
      <c r="D2904" t="s">
        <v>2</v>
      </c>
      <c r="E2904">
        <v>68</v>
      </c>
      <c r="F2904">
        <v>98</v>
      </c>
      <c r="G2904">
        <v>45</v>
      </c>
      <c r="H2904" t="s">
        <v>3</v>
      </c>
      <c r="I2904">
        <v>178</v>
      </c>
      <c r="J2904">
        <v>7</v>
      </c>
      <c r="K2904">
        <v>22</v>
      </c>
      <c r="L2904">
        <v>10001110</v>
      </c>
      <c r="M2904" t="s">
        <v>4</v>
      </c>
      <c r="N2904">
        <v>-0.72599999999999998</v>
      </c>
      <c r="O2904">
        <v>-0.70599999999999996</v>
      </c>
      <c r="P2904">
        <v>-2.9000000000000001E-2</v>
      </c>
      <c r="Q2904" t="s">
        <v>5</v>
      </c>
      <c r="R2904">
        <v>-3.875</v>
      </c>
      <c r="S2904">
        <v>-9.9380000000000006</v>
      </c>
      <c r="T2904">
        <v>31.597000000000001</v>
      </c>
      <c r="U2904" t="s">
        <v>6</v>
      </c>
      <c r="V2904">
        <v>130425</v>
      </c>
      <c r="W2904">
        <v>94632</v>
      </c>
      <c r="X2904">
        <v>51.441543580000001</v>
      </c>
      <c r="Y2904" t="s">
        <v>11</v>
      </c>
      <c r="Z2904">
        <v>0.267405</v>
      </c>
      <c r="AA2904" t="s">
        <v>12</v>
      </c>
      <c r="AB2904">
        <v>5</v>
      </c>
      <c r="AC2904">
        <v>2</v>
      </c>
      <c r="AD2904">
        <v>15</v>
      </c>
      <c r="AE2904">
        <v>0.99</v>
      </c>
      <c r="AF2904" s="1">
        <v>329.67</v>
      </c>
      <c r="AG2904" t="s">
        <v>13</v>
      </c>
      <c r="AH2904" t="s">
        <v>9</v>
      </c>
      <c r="AI2904">
        <v>5131</v>
      </c>
      <c r="AJ2904" t="s">
        <v>10</v>
      </c>
      <c r="AK2904">
        <v>-22</v>
      </c>
      <c r="AL2904">
        <v>4</v>
      </c>
      <c r="AM2904" s="1">
        <v>8</v>
      </c>
      <c r="AN2904">
        <v>88.1</v>
      </c>
      <c r="AO2904">
        <v>13.7</v>
      </c>
    </row>
    <row r="2905" spans="1:41" x14ac:dyDescent="0.25">
      <c r="A2905" t="s">
        <v>0</v>
      </c>
      <c r="B2905" t="s">
        <v>1</v>
      </c>
      <c r="C2905">
        <v>1511448</v>
      </c>
      <c r="D2905" t="s">
        <v>2</v>
      </c>
      <c r="E2905">
        <v>68</v>
      </c>
      <c r="F2905">
        <v>98</v>
      </c>
      <c r="G2905">
        <v>45</v>
      </c>
      <c r="H2905" t="s">
        <v>3</v>
      </c>
      <c r="I2905">
        <v>160</v>
      </c>
      <c r="J2905">
        <v>7</v>
      </c>
      <c r="K2905">
        <v>22</v>
      </c>
      <c r="L2905">
        <v>10001110</v>
      </c>
      <c r="M2905" t="s">
        <v>4</v>
      </c>
      <c r="N2905">
        <v>0.26500000000000001</v>
      </c>
      <c r="O2905">
        <v>-5.8999999999999997E-2</v>
      </c>
      <c r="P2905">
        <v>-0.53</v>
      </c>
      <c r="Q2905" t="s">
        <v>5</v>
      </c>
      <c r="R2905">
        <v>-6.5620000000000003</v>
      </c>
      <c r="S2905">
        <v>-16.5</v>
      </c>
      <c r="T2905">
        <v>31.347000000000001</v>
      </c>
      <c r="U2905" t="s">
        <v>6</v>
      </c>
      <c r="V2905">
        <v>130425</v>
      </c>
      <c r="W2905">
        <v>94633</v>
      </c>
      <c r="X2905">
        <v>51.441543580000001</v>
      </c>
      <c r="Y2905" t="s">
        <v>11</v>
      </c>
      <c r="Z2905">
        <v>0.26740000000000003</v>
      </c>
      <c r="AA2905" t="s">
        <v>12</v>
      </c>
      <c r="AB2905">
        <v>4.9000000000000004</v>
      </c>
      <c r="AC2905">
        <v>2</v>
      </c>
      <c r="AD2905">
        <v>15</v>
      </c>
      <c r="AE2905">
        <v>0.99</v>
      </c>
      <c r="AF2905" s="1">
        <v>329.67</v>
      </c>
      <c r="AG2905" t="s">
        <v>13</v>
      </c>
      <c r="AH2905" t="s">
        <v>9</v>
      </c>
      <c r="AI2905">
        <v>5122</v>
      </c>
      <c r="AJ2905" t="s">
        <v>10</v>
      </c>
      <c r="AK2905">
        <v>-21</v>
      </c>
      <c r="AL2905">
        <v>5</v>
      </c>
      <c r="AM2905" s="1">
        <v>351</v>
      </c>
      <c r="AN2905">
        <v>90.7</v>
      </c>
      <c r="AO2905">
        <v>11.3</v>
      </c>
    </row>
    <row r="2906" spans="1:41" x14ac:dyDescent="0.25">
      <c r="A2906" t="s">
        <v>0</v>
      </c>
      <c r="B2906" t="s">
        <v>1</v>
      </c>
      <c r="C2906">
        <v>1511965</v>
      </c>
      <c r="D2906" t="s">
        <v>2</v>
      </c>
      <c r="E2906">
        <v>68</v>
      </c>
      <c r="F2906">
        <v>98</v>
      </c>
      <c r="G2906">
        <v>45</v>
      </c>
      <c r="H2906" t="s">
        <v>3</v>
      </c>
      <c r="I2906">
        <v>143</v>
      </c>
      <c r="J2906">
        <v>6</v>
      </c>
      <c r="K2906">
        <v>24</v>
      </c>
      <c r="L2906">
        <v>10001110</v>
      </c>
      <c r="M2906" t="s">
        <v>4</v>
      </c>
      <c r="N2906">
        <v>-0.22600000000000001</v>
      </c>
      <c r="O2906">
        <v>-0.53900000000000003</v>
      </c>
      <c r="P2906">
        <v>0.90200000000000002</v>
      </c>
      <c r="Q2906" t="s">
        <v>5</v>
      </c>
      <c r="R2906">
        <v>0.875</v>
      </c>
      <c r="S2906">
        <v>-9.4380000000000006</v>
      </c>
      <c r="T2906">
        <v>26.658999999999999</v>
      </c>
      <c r="U2906" t="s">
        <v>6</v>
      </c>
      <c r="V2906">
        <v>130425</v>
      </c>
      <c r="W2906">
        <v>94633</v>
      </c>
      <c r="X2906">
        <v>51.441543580000001</v>
      </c>
      <c r="Y2906" t="s">
        <v>11</v>
      </c>
      <c r="Z2906">
        <v>0.26740000000000003</v>
      </c>
      <c r="AA2906" t="s">
        <v>12</v>
      </c>
      <c r="AB2906">
        <v>4.9000000000000004</v>
      </c>
      <c r="AC2906">
        <v>2</v>
      </c>
      <c r="AD2906">
        <v>15</v>
      </c>
      <c r="AE2906">
        <v>0.98</v>
      </c>
      <c r="AF2906" s="1">
        <v>324.08</v>
      </c>
      <c r="AG2906" t="s">
        <v>13</v>
      </c>
      <c r="AH2906" t="s">
        <v>9</v>
      </c>
      <c r="AI2906">
        <v>5132</v>
      </c>
      <c r="AJ2906" t="s">
        <v>10</v>
      </c>
      <c r="AK2906">
        <v>-24</v>
      </c>
      <c r="AL2906">
        <v>5</v>
      </c>
      <c r="AM2906" s="1">
        <v>334</v>
      </c>
      <c r="AN2906">
        <v>93.6</v>
      </c>
      <c r="AO2906">
        <v>11.3</v>
      </c>
    </row>
    <row r="2907" spans="1:41" x14ac:dyDescent="0.25">
      <c r="A2907" t="s">
        <v>0</v>
      </c>
      <c r="B2907" t="s">
        <v>1</v>
      </c>
      <c r="C2907">
        <v>1512468</v>
      </c>
      <c r="D2907" t="s">
        <v>2</v>
      </c>
      <c r="E2907">
        <v>68</v>
      </c>
      <c r="F2907">
        <v>98</v>
      </c>
      <c r="G2907">
        <v>45</v>
      </c>
      <c r="H2907" t="s">
        <v>3</v>
      </c>
      <c r="I2907">
        <v>128</v>
      </c>
      <c r="J2907">
        <v>8</v>
      </c>
      <c r="K2907">
        <v>21</v>
      </c>
      <c r="L2907">
        <v>10001110</v>
      </c>
      <c r="M2907" t="s">
        <v>4</v>
      </c>
      <c r="N2907">
        <v>-0.108</v>
      </c>
      <c r="O2907">
        <v>-0.81399999999999995</v>
      </c>
      <c r="P2907">
        <v>0.58799999999999997</v>
      </c>
      <c r="Q2907" t="s">
        <v>5</v>
      </c>
      <c r="R2907">
        <v>1.125</v>
      </c>
      <c r="S2907">
        <v>-5.25</v>
      </c>
      <c r="T2907">
        <v>26.033999999999999</v>
      </c>
      <c r="U2907" t="s">
        <v>6</v>
      </c>
      <c r="V2907">
        <v>130425</v>
      </c>
      <c r="W2907">
        <v>94634</v>
      </c>
      <c r="X2907">
        <v>51.441535950000002</v>
      </c>
      <c r="Y2907" t="s">
        <v>11</v>
      </c>
      <c r="Z2907">
        <v>0.26739666000000001</v>
      </c>
      <c r="AA2907" t="s">
        <v>12</v>
      </c>
      <c r="AB2907">
        <v>4.9000000000000004</v>
      </c>
      <c r="AC2907">
        <v>2</v>
      </c>
      <c r="AD2907">
        <v>15</v>
      </c>
      <c r="AE2907">
        <v>0.98</v>
      </c>
      <c r="AF2907" s="1">
        <v>324.08</v>
      </c>
      <c r="AG2907" t="s">
        <v>13</v>
      </c>
      <c r="AH2907" t="s">
        <v>9</v>
      </c>
      <c r="AI2907">
        <v>5128</v>
      </c>
      <c r="AJ2907" t="s">
        <v>10</v>
      </c>
      <c r="AK2907">
        <v>-22</v>
      </c>
      <c r="AL2907">
        <v>5</v>
      </c>
      <c r="AM2907" s="1">
        <v>317</v>
      </c>
      <c r="AN2907">
        <v>96.5</v>
      </c>
      <c r="AO2907">
        <v>10.9</v>
      </c>
    </row>
    <row r="2908" spans="1:41" x14ac:dyDescent="0.25">
      <c r="A2908" t="s">
        <v>0</v>
      </c>
      <c r="B2908" t="s">
        <v>1</v>
      </c>
      <c r="C2908">
        <v>1512972</v>
      </c>
      <c r="D2908" t="s">
        <v>2</v>
      </c>
      <c r="E2908">
        <v>84</v>
      </c>
      <c r="F2908">
        <v>98</v>
      </c>
      <c r="G2908">
        <v>45</v>
      </c>
      <c r="H2908" t="s">
        <v>3</v>
      </c>
      <c r="I2908">
        <v>115</v>
      </c>
      <c r="J2908">
        <v>8</v>
      </c>
      <c r="K2908">
        <v>21</v>
      </c>
      <c r="L2908">
        <v>10001110</v>
      </c>
      <c r="M2908" t="s">
        <v>4</v>
      </c>
      <c r="N2908">
        <v>1.079</v>
      </c>
      <c r="O2908">
        <v>-5.8999999999999997E-2</v>
      </c>
      <c r="P2908">
        <v>0.53900000000000003</v>
      </c>
      <c r="Q2908" t="s">
        <v>5</v>
      </c>
      <c r="R2908">
        <v>-16.375</v>
      </c>
      <c r="S2908">
        <v>-7.1879999999999997</v>
      </c>
      <c r="T2908">
        <v>19.158999999999999</v>
      </c>
      <c r="U2908" t="s">
        <v>6</v>
      </c>
      <c r="V2908">
        <v>130425</v>
      </c>
      <c r="W2908">
        <v>94634</v>
      </c>
      <c r="X2908">
        <v>51.441535950000002</v>
      </c>
      <c r="Y2908" t="s">
        <v>11</v>
      </c>
      <c r="Z2908">
        <v>0.26739666000000001</v>
      </c>
      <c r="AA2908" t="s">
        <v>12</v>
      </c>
      <c r="AB2908">
        <v>4.9000000000000004</v>
      </c>
      <c r="AC2908">
        <v>2</v>
      </c>
      <c r="AD2908">
        <v>15</v>
      </c>
      <c r="AE2908">
        <v>0</v>
      </c>
      <c r="AF2908" s="1">
        <v>292.20999999999998</v>
      </c>
      <c r="AG2908" t="s">
        <v>13</v>
      </c>
      <c r="AH2908" t="s">
        <v>9</v>
      </c>
      <c r="AI2908">
        <v>5122</v>
      </c>
      <c r="AJ2908" t="s">
        <v>10</v>
      </c>
      <c r="AK2908">
        <v>-19</v>
      </c>
      <c r="AL2908">
        <v>6</v>
      </c>
      <c r="AM2908" s="1">
        <v>302</v>
      </c>
      <c r="AN2908">
        <v>99.6</v>
      </c>
      <c r="AO2908">
        <v>10.9</v>
      </c>
    </row>
    <row r="2909" spans="1:41" x14ac:dyDescent="0.25">
      <c r="A2909" t="s">
        <v>0</v>
      </c>
      <c r="B2909" t="s">
        <v>1</v>
      </c>
      <c r="C2909">
        <v>1513475</v>
      </c>
      <c r="D2909" t="s">
        <v>2</v>
      </c>
      <c r="E2909">
        <v>93</v>
      </c>
      <c r="F2909">
        <v>98</v>
      </c>
      <c r="G2909">
        <v>45</v>
      </c>
      <c r="H2909" t="s">
        <v>3</v>
      </c>
      <c r="I2909">
        <v>109</v>
      </c>
      <c r="J2909">
        <v>8</v>
      </c>
      <c r="K2909">
        <v>19</v>
      </c>
      <c r="L2909">
        <v>10001101</v>
      </c>
      <c r="M2909" t="s">
        <v>4</v>
      </c>
      <c r="N2909">
        <v>0.33300000000000002</v>
      </c>
      <c r="O2909">
        <v>-0.19600000000000001</v>
      </c>
      <c r="P2909">
        <v>-0.77500000000000002</v>
      </c>
      <c r="Q2909" t="s">
        <v>5</v>
      </c>
      <c r="R2909">
        <v>11.875</v>
      </c>
      <c r="S2909">
        <v>2.75</v>
      </c>
      <c r="T2909">
        <v>3.9550000000000001</v>
      </c>
      <c r="U2909" t="s">
        <v>6</v>
      </c>
      <c r="V2909">
        <v>130425</v>
      </c>
      <c r="W2909">
        <v>94635</v>
      </c>
      <c r="X2909">
        <v>51.441535950000002</v>
      </c>
      <c r="Y2909" t="s">
        <v>11</v>
      </c>
      <c r="Z2909">
        <v>0.26739499</v>
      </c>
      <c r="AA2909" t="s">
        <v>12</v>
      </c>
      <c r="AB2909">
        <v>5</v>
      </c>
      <c r="AC2909">
        <v>2</v>
      </c>
      <c r="AD2909">
        <v>15</v>
      </c>
      <c r="AE2909">
        <v>0</v>
      </c>
      <c r="AF2909" s="1">
        <v>292.20999999999998</v>
      </c>
      <c r="AG2909" t="s">
        <v>13</v>
      </c>
      <c r="AH2909" t="s">
        <v>9</v>
      </c>
      <c r="AI2909">
        <v>5122</v>
      </c>
      <c r="AJ2909" t="s">
        <v>10</v>
      </c>
      <c r="AK2909">
        <v>-20</v>
      </c>
      <c r="AL2909">
        <v>5</v>
      </c>
      <c r="AM2909" s="1">
        <v>295</v>
      </c>
      <c r="AN2909">
        <v>102.9</v>
      </c>
      <c r="AO2909">
        <v>10</v>
      </c>
    </row>
    <row r="2910" spans="1:41" x14ac:dyDescent="0.25">
      <c r="A2910" t="s">
        <v>0</v>
      </c>
      <c r="B2910" t="s">
        <v>1</v>
      </c>
      <c r="C2910">
        <v>1513992</v>
      </c>
      <c r="D2910" t="s">
        <v>2</v>
      </c>
      <c r="E2910">
        <v>93</v>
      </c>
      <c r="F2910">
        <v>98</v>
      </c>
      <c r="G2910">
        <v>45</v>
      </c>
      <c r="H2910" t="s">
        <v>3</v>
      </c>
      <c r="I2910">
        <v>108</v>
      </c>
      <c r="J2910">
        <v>7</v>
      </c>
      <c r="K2910">
        <v>22</v>
      </c>
      <c r="L2910">
        <v>10001101</v>
      </c>
      <c r="M2910" t="s">
        <v>4</v>
      </c>
      <c r="N2910">
        <v>0.85299999999999998</v>
      </c>
      <c r="O2910">
        <v>-0.157</v>
      </c>
      <c r="P2910">
        <v>-8.7999999999999995E-2</v>
      </c>
      <c r="Q2910" t="s">
        <v>5</v>
      </c>
      <c r="R2910">
        <v>-7.6879999999999997</v>
      </c>
      <c r="S2910">
        <v>2.1880000000000002</v>
      </c>
      <c r="T2910">
        <v>-0.28799999999999998</v>
      </c>
      <c r="U2910" t="s">
        <v>6</v>
      </c>
      <c r="V2910">
        <v>130425</v>
      </c>
      <c r="W2910">
        <v>94635</v>
      </c>
      <c r="X2910">
        <v>51.441535950000002</v>
      </c>
      <c r="Y2910" t="s">
        <v>11</v>
      </c>
      <c r="Z2910">
        <v>0.26739499</v>
      </c>
      <c r="AA2910" t="s">
        <v>12</v>
      </c>
      <c r="AB2910">
        <v>5</v>
      </c>
      <c r="AC2910">
        <v>2</v>
      </c>
      <c r="AD2910">
        <v>15</v>
      </c>
      <c r="AE2910">
        <v>0</v>
      </c>
      <c r="AF2910" s="1">
        <v>292.20999999999998</v>
      </c>
      <c r="AG2910" t="s">
        <v>13</v>
      </c>
      <c r="AH2910" t="s">
        <v>9</v>
      </c>
      <c r="AI2910">
        <v>5129</v>
      </c>
      <c r="AJ2910" t="s">
        <v>10</v>
      </c>
      <c r="AK2910">
        <v>-20</v>
      </c>
      <c r="AL2910">
        <v>5</v>
      </c>
      <c r="AM2910" s="1">
        <v>294</v>
      </c>
      <c r="AN2910">
        <v>106.3</v>
      </c>
      <c r="AO2910">
        <v>10</v>
      </c>
    </row>
    <row r="2911" spans="1:41" x14ac:dyDescent="0.25">
      <c r="A2911" t="s">
        <v>0</v>
      </c>
      <c r="B2911" t="s">
        <v>1</v>
      </c>
      <c r="C2911">
        <v>1514508</v>
      </c>
      <c r="D2911" t="s">
        <v>2</v>
      </c>
      <c r="E2911">
        <v>93</v>
      </c>
      <c r="F2911">
        <v>98</v>
      </c>
      <c r="G2911">
        <v>45</v>
      </c>
      <c r="H2911" t="s">
        <v>3</v>
      </c>
      <c r="I2911">
        <v>108</v>
      </c>
      <c r="J2911">
        <v>7</v>
      </c>
      <c r="K2911">
        <v>18</v>
      </c>
      <c r="L2911">
        <v>10001101</v>
      </c>
      <c r="M2911" t="s">
        <v>4</v>
      </c>
      <c r="N2911">
        <v>0.245</v>
      </c>
      <c r="O2911">
        <v>-5.8999999999999997E-2</v>
      </c>
      <c r="P2911">
        <v>-0.157</v>
      </c>
      <c r="Q2911" t="s">
        <v>5</v>
      </c>
      <c r="R2911">
        <v>2.6880000000000002</v>
      </c>
      <c r="S2911">
        <v>1.5620000000000001</v>
      </c>
      <c r="T2911">
        <v>-2.9550000000000001</v>
      </c>
      <c r="U2911" t="s">
        <v>6</v>
      </c>
      <c r="V2911">
        <v>130425</v>
      </c>
      <c r="W2911">
        <v>94636</v>
      </c>
      <c r="X2911">
        <v>51.441535950000002</v>
      </c>
      <c r="Y2911" t="s">
        <v>11</v>
      </c>
      <c r="Z2911">
        <v>0.26739168000000002</v>
      </c>
      <c r="AA2911" t="s">
        <v>12</v>
      </c>
      <c r="AB2911">
        <v>5</v>
      </c>
      <c r="AC2911">
        <v>2</v>
      </c>
      <c r="AD2911">
        <v>15</v>
      </c>
      <c r="AE2911">
        <v>0</v>
      </c>
      <c r="AF2911" s="1">
        <v>292.20999999999998</v>
      </c>
      <c r="AG2911" t="s">
        <v>13</v>
      </c>
      <c r="AH2911" t="s">
        <v>9</v>
      </c>
      <c r="AI2911">
        <v>5133</v>
      </c>
      <c r="AJ2911" t="s">
        <v>10</v>
      </c>
      <c r="AK2911">
        <v>-18</v>
      </c>
      <c r="AL2911">
        <v>5</v>
      </c>
      <c r="AM2911" s="1">
        <v>294</v>
      </c>
      <c r="AN2911">
        <v>109.7</v>
      </c>
      <c r="AO2911">
        <v>8.1999999999999993</v>
      </c>
    </row>
    <row r="2912" spans="1:41" x14ac:dyDescent="0.25">
      <c r="A2912" t="s">
        <v>0</v>
      </c>
      <c r="B2912" t="s">
        <v>1</v>
      </c>
      <c r="C2912">
        <v>1515012</v>
      </c>
      <c r="D2912" t="s">
        <v>2</v>
      </c>
      <c r="E2912">
        <v>93</v>
      </c>
      <c r="F2912">
        <v>98</v>
      </c>
      <c r="G2912">
        <v>45</v>
      </c>
      <c r="H2912" t="s">
        <v>3</v>
      </c>
      <c r="I2912">
        <v>109</v>
      </c>
      <c r="J2912">
        <v>7</v>
      </c>
      <c r="K2912">
        <v>21</v>
      </c>
      <c r="L2912">
        <v>10001101</v>
      </c>
      <c r="M2912" t="s">
        <v>4</v>
      </c>
      <c r="N2912">
        <v>0.30399999999999999</v>
      </c>
      <c r="O2912">
        <v>-3.9E-2</v>
      </c>
      <c r="P2912">
        <v>-0.66700000000000004</v>
      </c>
      <c r="Q2912" t="s">
        <v>5</v>
      </c>
      <c r="R2912">
        <v>-0.625</v>
      </c>
      <c r="S2912">
        <v>1.125</v>
      </c>
      <c r="T2912">
        <v>1.63</v>
      </c>
      <c r="U2912" t="s">
        <v>6</v>
      </c>
      <c r="V2912">
        <v>130425</v>
      </c>
      <c r="W2912">
        <v>94636</v>
      </c>
      <c r="X2912">
        <v>51.441535950000002</v>
      </c>
      <c r="Y2912" t="s">
        <v>11</v>
      </c>
      <c r="Z2912">
        <v>0.26739168000000002</v>
      </c>
      <c r="AA2912" t="s">
        <v>12</v>
      </c>
      <c r="AB2912">
        <v>5</v>
      </c>
      <c r="AC2912">
        <v>2</v>
      </c>
      <c r="AD2912">
        <v>15</v>
      </c>
      <c r="AE2912">
        <v>0</v>
      </c>
      <c r="AF2912" s="1">
        <v>292.20999999999998</v>
      </c>
      <c r="AG2912" t="s">
        <v>13</v>
      </c>
      <c r="AH2912" t="s">
        <v>9</v>
      </c>
      <c r="AI2912">
        <v>5137</v>
      </c>
      <c r="AJ2912" t="s">
        <v>10</v>
      </c>
      <c r="AK2912">
        <v>-18</v>
      </c>
      <c r="AL2912">
        <v>5</v>
      </c>
      <c r="AM2912" s="1">
        <v>294</v>
      </c>
      <c r="AN2912">
        <v>113.1</v>
      </c>
      <c r="AO2912">
        <v>8.1999999999999993</v>
      </c>
    </row>
    <row r="2913" spans="1:41" x14ac:dyDescent="0.25">
      <c r="A2913" t="s">
        <v>0</v>
      </c>
      <c r="B2913" t="s">
        <v>1</v>
      </c>
      <c r="C2913">
        <v>1515528</v>
      </c>
      <c r="D2913" t="s">
        <v>2</v>
      </c>
      <c r="E2913">
        <v>93</v>
      </c>
      <c r="F2913">
        <v>98</v>
      </c>
      <c r="G2913">
        <v>45</v>
      </c>
      <c r="H2913" t="s">
        <v>3</v>
      </c>
      <c r="I2913">
        <v>109</v>
      </c>
      <c r="J2913">
        <v>6</v>
      </c>
      <c r="K2913">
        <v>19</v>
      </c>
      <c r="L2913">
        <v>10001101</v>
      </c>
      <c r="M2913" t="s">
        <v>4</v>
      </c>
      <c r="N2913">
        <v>-0.314</v>
      </c>
      <c r="O2913">
        <v>0</v>
      </c>
      <c r="P2913">
        <v>0.52</v>
      </c>
      <c r="Q2913" t="s">
        <v>5</v>
      </c>
      <c r="R2913">
        <v>4.1879999999999997</v>
      </c>
      <c r="S2913">
        <v>3.1880000000000002</v>
      </c>
      <c r="T2913">
        <v>-1.548</v>
      </c>
      <c r="U2913" t="s">
        <v>6</v>
      </c>
      <c r="V2913">
        <v>130425</v>
      </c>
      <c r="W2913">
        <v>94637</v>
      </c>
      <c r="X2913">
        <v>51.441535950000002</v>
      </c>
      <c r="Y2913" t="s">
        <v>11</v>
      </c>
      <c r="Z2913">
        <v>0.26739168000000002</v>
      </c>
      <c r="AA2913" t="s">
        <v>12</v>
      </c>
      <c r="AB2913">
        <v>5</v>
      </c>
      <c r="AC2913">
        <v>2</v>
      </c>
      <c r="AD2913">
        <v>15</v>
      </c>
      <c r="AE2913">
        <v>0</v>
      </c>
      <c r="AF2913" s="1">
        <v>292.20999999999998</v>
      </c>
      <c r="AG2913" t="s">
        <v>13</v>
      </c>
      <c r="AH2913" t="s">
        <v>9</v>
      </c>
      <c r="AI2913">
        <v>5138</v>
      </c>
      <c r="AJ2913" t="s">
        <v>10</v>
      </c>
      <c r="AK2913">
        <v>-19</v>
      </c>
      <c r="AL2913">
        <v>5</v>
      </c>
      <c r="AM2913" s="1">
        <v>294</v>
      </c>
      <c r="AN2913">
        <v>116.4</v>
      </c>
      <c r="AO2913">
        <v>8.1999999999999993</v>
      </c>
    </row>
    <row r="2914" spans="1:41" x14ac:dyDescent="0.25">
      <c r="A2914" t="s">
        <v>0</v>
      </c>
      <c r="B2914" t="s">
        <v>1</v>
      </c>
      <c r="C2914">
        <v>1516032</v>
      </c>
      <c r="D2914" t="s">
        <v>2</v>
      </c>
      <c r="E2914">
        <v>93</v>
      </c>
      <c r="F2914">
        <v>98</v>
      </c>
      <c r="G2914">
        <v>45</v>
      </c>
      <c r="H2914" t="s">
        <v>3</v>
      </c>
      <c r="I2914">
        <v>110</v>
      </c>
      <c r="J2914">
        <v>6</v>
      </c>
      <c r="K2914">
        <v>20</v>
      </c>
      <c r="L2914">
        <v>10001101</v>
      </c>
      <c r="M2914" t="s">
        <v>4</v>
      </c>
      <c r="N2914">
        <v>-0.67700000000000005</v>
      </c>
      <c r="O2914">
        <v>-0.14699999999999999</v>
      </c>
      <c r="P2914">
        <v>-5.8999999999999997E-2</v>
      </c>
      <c r="Q2914" t="s">
        <v>5</v>
      </c>
      <c r="R2914">
        <v>15.5</v>
      </c>
      <c r="S2914">
        <v>4</v>
      </c>
      <c r="T2914">
        <v>0.159</v>
      </c>
      <c r="U2914" t="s">
        <v>6</v>
      </c>
      <c r="V2914">
        <v>130425</v>
      </c>
      <c r="W2914">
        <v>94637</v>
      </c>
      <c r="X2914">
        <v>51.441535950000002</v>
      </c>
      <c r="Y2914" t="s">
        <v>11</v>
      </c>
      <c r="Z2914">
        <v>0.26739168000000002</v>
      </c>
      <c r="AA2914" t="s">
        <v>12</v>
      </c>
      <c r="AB2914">
        <v>5</v>
      </c>
      <c r="AC2914">
        <v>2</v>
      </c>
      <c r="AD2914">
        <v>15</v>
      </c>
      <c r="AE2914">
        <v>0</v>
      </c>
      <c r="AF2914" s="1">
        <v>292.20999999999998</v>
      </c>
      <c r="AG2914" t="s">
        <v>13</v>
      </c>
      <c r="AH2914" t="s">
        <v>9</v>
      </c>
      <c r="AI2914">
        <v>5128</v>
      </c>
      <c r="AJ2914" t="s">
        <v>10</v>
      </c>
      <c r="AK2914">
        <v>-20</v>
      </c>
      <c r="AL2914">
        <v>4</v>
      </c>
      <c r="AM2914" s="1">
        <v>296</v>
      </c>
      <c r="AN2914">
        <v>119.7</v>
      </c>
      <c r="AO2914">
        <v>8.1999999999999993</v>
      </c>
    </row>
    <row r="2915" spans="1:41" x14ac:dyDescent="0.25">
      <c r="A2915" t="s">
        <v>0</v>
      </c>
      <c r="B2915" t="s">
        <v>1</v>
      </c>
      <c r="C2915">
        <v>1516535</v>
      </c>
      <c r="D2915" t="s">
        <v>2</v>
      </c>
      <c r="E2915">
        <v>93</v>
      </c>
      <c r="F2915">
        <v>98</v>
      </c>
      <c r="G2915">
        <v>45</v>
      </c>
      <c r="H2915" t="s">
        <v>3</v>
      </c>
      <c r="I2915">
        <v>111</v>
      </c>
      <c r="J2915">
        <v>6</v>
      </c>
      <c r="K2915">
        <v>19</v>
      </c>
      <c r="L2915">
        <v>10001101</v>
      </c>
      <c r="M2915" t="s">
        <v>4</v>
      </c>
      <c r="N2915">
        <v>-4.9000000000000002E-2</v>
      </c>
      <c r="O2915">
        <v>9.8000000000000004E-2</v>
      </c>
      <c r="P2915">
        <v>0.92200000000000004</v>
      </c>
      <c r="Q2915" t="s">
        <v>5</v>
      </c>
      <c r="R2915">
        <v>-4.25</v>
      </c>
      <c r="S2915">
        <v>1.3120000000000001</v>
      </c>
      <c r="T2915">
        <v>-4.7169999999999996</v>
      </c>
      <c r="U2915" t="s">
        <v>6</v>
      </c>
      <c r="V2915">
        <v>130425</v>
      </c>
      <c r="W2915">
        <v>94638</v>
      </c>
      <c r="X2915">
        <v>51.441535950000002</v>
      </c>
      <c r="Y2915" t="s">
        <v>11</v>
      </c>
      <c r="Z2915">
        <v>0.26739168000000002</v>
      </c>
      <c r="AA2915" t="s">
        <v>12</v>
      </c>
      <c r="AB2915">
        <v>5</v>
      </c>
      <c r="AC2915">
        <v>2</v>
      </c>
      <c r="AD2915">
        <v>15</v>
      </c>
      <c r="AE2915">
        <v>0</v>
      </c>
      <c r="AF2915" s="1">
        <v>292.20999999999998</v>
      </c>
      <c r="AG2915" t="s">
        <v>13</v>
      </c>
      <c r="AH2915" t="s">
        <v>9</v>
      </c>
      <c r="AI2915">
        <v>5127</v>
      </c>
      <c r="AJ2915" t="s">
        <v>10</v>
      </c>
      <c r="AK2915">
        <v>-18</v>
      </c>
      <c r="AL2915">
        <v>5</v>
      </c>
      <c r="AM2915" s="1">
        <v>296</v>
      </c>
      <c r="AN2915">
        <v>123</v>
      </c>
      <c r="AO2915">
        <v>8.1999999999999993</v>
      </c>
    </row>
    <row r="2916" spans="1:41" x14ac:dyDescent="0.25">
      <c r="A2916" t="s">
        <v>0</v>
      </c>
      <c r="B2916" t="s">
        <v>1</v>
      </c>
      <c r="C2916">
        <v>1517038</v>
      </c>
      <c r="D2916" t="s">
        <v>2</v>
      </c>
      <c r="E2916">
        <v>93</v>
      </c>
      <c r="F2916">
        <v>98</v>
      </c>
      <c r="G2916">
        <v>45</v>
      </c>
      <c r="H2916" t="s">
        <v>3</v>
      </c>
      <c r="I2916">
        <v>110</v>
      </c>
      <c r="J2916">
        <v>7</v>
      </c>
      <c r="K2916">
        <v>17</v>
      </c>
      <c r="L2916">
        <v>10001101</v>
      </c>
      <c r="M2916" t="s">
        <v>4</v>
      </c>
      <c r="N2916">
        <v>0.55900000000000005</v>
      </c>
      <c r="O2916">
        <v>0.38200000000000001</v>
      </c>
      <c r="P2916">
        <v>1.0489999999999999</v>
      </c>
      <c r="Q2916" t="s">
        <v>5</v>
      </c>
      <c r="R2916">
        <v>8.625</v>
      </c>
      <c r="S2916">
        <v>-0.81200000000000006</v>
      </c>
      <c r="T2916">
        <v>2.1720000000000002</v>
      </c>
      <c r="U2916" t="s">
        <v>6</v>
      </c>
      <c r="V2916">
        <v>130425</v>
      </c>
      <c r="W2916">
        <v>94638</v>
      </c>
      <c r="X2916">
        <v>51.441535950000002</v>
      </c>
      <c r="Y2916" t="s">
        <v>11</v>
      </c>
      <c r="Z2916">
        <v>0.26739168000000002</v>
      </c>
      <c r="AA2916" t="s">
        <v>12</v>
      </c>
      <c r="AB2916">
        <v>5</v>
      </c>
      <c r="AC2916">
        <v>2</v>
      </c>
      <c r="AD2916">
        <v>15</v>
      </c>
      <c r="AE2916">
        <v>0</v>
      </c>
      <c r="AF2916" s="1">
        <v>292.20999999999998</v>
      </c>
      <c r="AG2916" t="s">
        <v>13</v>
      </c>
      <c r="AH2916" t="s">
        <v>9</v>
      </c>
      <c r="AI2916">
        <v>5130</v>
      </c>
      <c r="AJ2916" t="s">
        <v>10</v>
      </c>
      <c r="AK2916">
        <v>-16</v>
      </c>
      <c r="AL2916">
        <v>6</v>
      </c>
      <c r="AM2916" s="1">
        <v>296</v>
      </c>
      <c r="AN2916">
        <v>126.3</v>
      </c>
      <c r="AO2916">
        <v>8.1999999999999993</v>
      </c>
    </row>
    <row r="2917" spans="1:41" x14ac:dyDescent="0.25">
      <c r="A2917" t="s">
        <v>0</v>
      </c>
      <c r="B2917" t="s">
        <v>1</v>
      </c>
      <c r="C2917">
        <v>1517541</v>
      </c>
      <c r="D2917" t="s">
        <v>2</v>
      </c>
      <c r="E2917">
        <v>93</v>
      </c>
      <c r="F2917">
        <v>98</v>
      </c>
      <c r="G2917">
        <v>45</v>
      </c>
      <c r="H2917" t="s">
        <v>3</v>
      </c>
      <c r="I2917">
        <v>110</v>
      </c>
      <c r="J2917">
        <v>7</v>
      </c>
      <c r="K2917">
        <v>19</v>
      </c>
      <c r="L2917">
        <v>10001101</v>
      </c>
      <c r="M2917" t="s">
        <v>4</v>
      </c>
      <c r="N2917">
        <v>0.40200000000000002</v>
      </c>
      <c r="O2917">
        <v>0.22600000000000001</v>
      </c>
      <c r="P2917">
        <v>0.39200000000000002</v>
      </c>
      <c r="Q2917" t="s">
        <v>5</v>
      </c>
      <c r="R2917">
        <v>-15.188000000000001</v>
      </c>
      <c r="S2917">
        <v>-4.1879999999999997</v>
      </c>
      <c r="T2917">
        <v>-0.34300000000000003</v>
      </c>
      <c r="U2917" t="s">
        <v>6</v>
      </c>
      <c r="V2917">
        <v>130425</v>
      </c>
      <c r="W2917">
        <v>94639</v>
      </c>
      <c r="X2917">
        <v>51.441535950000002</v>
      </c>
      <c r="Y2917" t="s">
        <v>11</v>
      </c>
      <c r="Z2917">
        <v>0.26739168000000002</v>
      </c>
      <c r="AA2917" t="s">
        <v>12</v>
      </c>
      <c r="AB2917">
        <v>5</v>
      </c>
      <c r="AC2917">
        <v>2</v>
      </c>
      <c r="AD2917">
        <v>15</v>
      </c>
      <c r="AE2917">
        <v>0</v>
      </c>
      <c r="AF2917" s="1">
        <v>292.20999999999998</v>
      </c>
      <c r="AG2917" t="s">
        <v>13</v>
      </c>
      <c r="AH2917" t="s">
        <v>9</v>
      </c>
      <c r="AI2917">
        <v>5000</v>
      </c>
      <c r="AJ2917" t="s">
        <v>10</v>
      </c>
      <c r="AK2917">
        <v>-18</v>
      </c>
      <c r="AL2917">
        <v>5</v>
      </c>
      <c r="AM2917" s="1">
        <v>295</v>
      </c>
      <c r="AN2917">
        <v>129.6</v>
      </c>
      <c r="AO2917">
        <v>8.1999999999999993</v>
      </c>
    </row>
    <row r="2918" spans="1:41" x14ac:dyDescent="0.25">
      <c r="A2918" t="s">
        <v>0</v>
      </c>
      <c r="B2918" t="s">
        <v>1</v>
      </c>
      <c r="C2918">
        <v>1518044</v>
      </c>
      <c r="D2918" t="s">
        <v>2</v>
      </c>
      <c r="E2918">
        <v>93</v>
      </c>
      <c r="F2918">
        <v>98</v>
      </c>
      <c r="G2918">
        <v>45</v>
      </c>
      <c r="H2918" t="s">
        <v>3</v>
      </c>
      <c r="I2918">
        <v>111</v>
      </c>
      <c r="J2918">
        <v>7</v>
      </c>
      <c r="K2918">
        <v>18</v>
      </c>
      <c r="L2918">
        <v>10001101</v>
      </c>
      <c r="M2918" t="s">
        <v>4</v>
      </c>
      <c r="N2918">
        <v>-0.19600000000000001</v>
      </c>
      <c r="O2918">
        <v>5.8999999999999997E-2</v>
      </c>
      <c r="P2918">
        <v>7.8E-2</v>
      </c>
      <c r="Q2918" t="s">
        <v>5</v>
      </c>
      <c r="R2918">
        <v>17.687999999999999</v>
      </c>
      <c r="S2918">
        <v>2.9380000000000002</v>
      </c>
      <c r="T2918">
        <v>1.343</v>
      </c>
      <c r="U2918" t="s">
        <v>6</v>
      </c>
      <c r="V2918">
        <v>130425</v>
      </c>
      <c r="W2918">
        <v>94639</v>
      </c>
      <c r="X2918">
        <v>51.441535950000002</v>
      </c>
      <c r="Y2918" t="s">
        <v>11</v>
      </c>
      <c r="Z2918">
        <v>0.26739168000000002</v>
      </c>
      <c r="AA2918" t="s">
        <v>12</v>
      </c>
      <c r="AB2918">
        <v>5</v>
      </c>
      <c r="AC2918">
        <v>2</v>
      </c>
      <c r="AD2918">
        <v>15</v>
      </c>
      <c r="AE2918">
        <v>0</v>
      </c>
      <c r="AF2918" s="1">
        <v>292.20999999999998</v>
      </c>
      <c r="AG2918" t="s">
        <v>13</v>
      </c>
      <c r="AH2918" t="s">
        <v>9</v>
      </c>
      <c r="AI2918">
        <v>5137</v>
      </c>
      <c r="AJ2918" t="s">
        <v>10</v>
      </c>
      <c r="AK2918">
        <v>-18</v>
      </c>
      <c r="AL2918">
        <v>5</v>
      </c>
      <c r="AM2918" s="1">
        <v>296</v>
      </c>
      <c r="AN2918">
        <v>132.80000000000001</v>
      </c>
      <c r="AO2918">
        <v>8.1999999999999993</v>
      </c>
    </row>
    <row r="2919" spans="1:41" x14ac:dyDescent="0.25">
      <c r="A2919" t="s">
        <v>0</v>
      </c>
      <c r="B2919" t="s">
        <v>1</v>
      </c>
      <c r="C2919">
        <v>1518548</v>
      </c>
      <c r="D2919" t="s">
        <v>2</v>
      </c>
      <c r="E2919">
        <v>93</v>
      </c>
      <c r="F2919">
        <v>98</v>
      </c>
      <c r="G2919">
        <v>45</v>
      </c>
      <c r="H2919" t="s">
        <v>3</v>
      </c>
      <c r="I2919">
        <v>111</v>
      </c>
      <c r="J2919">
        <v>6</v>
      </c>
      <c r="K2919">
        <v>19</v>
      </c>
      <c r="L2919">
        <v>10001101</v>
      </c>
      <c r="M2919" t="s">
        <v>4</v>
      </c>
      <c r="N2919">
        <v>0.11799999999999999</v>
      </c>
      <c r="O2919">
        <v>0.13700000000000001</v>
      </c>
      <c r="P2919">
        <v>0.34300000000000003</v>
      </c>
      <c r="Q2919" t="s">
        <v>5</v>
      </c>
      <c r="R2919">
        <v>-2.5619999999999998</v>
      </c>
      <c r="S2919">
        <v>-1.3120000000000001</v>
      </c>
      <c r="T2919">
        <v>0.32500000000000001</v>
      </c>
      <c r="U2919" t="s">
        <v>6</v>
      </c>
      <c r="V2919">
        <v>130425</v>
      </c>
      <c r="W2919">
        <v>94640</v>
      </c>
      <c r="X2919">
        <v>51.441535950000002</v>
      </c>
      <c r="Y2919" t="s">
        <v>11</v>
      </c>
      <c r="Z2919">
        <v>0.26739168000000002</v>
      </c>
      <c r="AA2919" t="s">
        <v>12</v>
      </c>
      <c r="AB2919">
        <v>5</v>
      </c>
      <c r="AC2919">
        <v>2</v>
      </c>
      <c r="AD2919">
        <v>15</v>
      </c>
      <c r="AE2919">
        <v>0</v>
      </c>
      <c r="AF2919" s="1">
        <v>292.20999999999998</v>
      </c>
      <c r="AG2919" t="s">
        <v>13</v>
      </c>
      <c r="AH2919" t="s">
        <v>9</v>
      </c>
      <c r="AI2919">
        <v>5128</v>
      </c>
      <c r="AJ2919" t="s">
        <v>10</v>
      </c>
      <c r="AK2919">
        <v>-17</v>
      </c>
      <c r="AL2919">
        <v>5</v>
      </c>
      <c r="AM2919" s="1">
        <v>297</v>
      </c>
      <c r="AN2919">
        <v>136.1</v>
      </c>
      <c r="AO2919">
        <v>8.1999999999999993</v>
      </c>
    </row>
    <row r="2920" spans="1:41" x14ac:dyDescent="0.25">
      <c r="A2920" t="s">
        <v>0</v>
      </c>
      <c r="B2920" t="s">
        <v>1</v>
      </c>
      <c r="C2920">
        <v>1519078</v>
      </c>
      <c r="D2920" t="s">
        <v>2</v>
      </c>
      <c r="E2920">
        <v>93</v>
      </c>
      <c r="F2920">
        <v>98</v>
      </c>
      <c r="G2920">
        <v>45</v>
      </c>
      <c r="H2920" t="s">
        <v>3</v>
      </c>
      <c r="I2920">
        <v>111</v>
      </c>
      <c r="J2920">
        <v>7</v>
      </c>
      <c r="K2920">
        <v>17</v>
      </c>
      <c r="L2920">
        <v>10001101</v>
      </c>
      <c r="M2920" t="s">
        <v>4</v>
      </c>
      <c r="N2920">
        <v>0.23499999999999999</v>
      </c>
      <c r="O2920">
        <v>0.108</v>
      </c>
      <c r="P2920">
        <v>0.22600000000000001</v>
      </c>
      <c r="Q2920" t="s">
        <v>5</v>
      </c>
      <c r="R2920">
        <v>-8.375</v>
      </c>
      <c r="S2920">
        <v>-4.875</v>
      </c>
      <c r="T2920">
        <v>-0.442</v>
      </c>
      <c r="U2920" t="s">
        <v>6</v>
      </c>
      <c r="V2920">
        <v>130425</v>
      </c>
      <c r="W2920">
        <v>94640</v>
      </c>
      <c r="X2920">
        <v>51.441535950000002</v>
      </c>
      <c r="Y2920" t="s">
        <v>11</v>
      </c>
      <c r="Z2920">
        <v>0.26739168000000002</v>
      </c>
      <c r="AA2920" t="s">
        <v>12</v>
      </c>
      <c r="AB2920">
        <v>5</v>
      </c>
      <c r="AC2920">
        <v>2</v>
      </c>
      <c r="AD2920">
        <v>15</v>
      </c>
      <c r="AE2920">
        <v>0</v>
      </c>
      <c r="AF2920" s="1">
        <v>292.20999999999998</v>
      </c>
      <c r="AG2920" t="s">
        <v>13</v>
      </c>
      <c r="AH2920" t="s">
        <v>9</v>
      </c>
      <c r="AI2920">
        <v>5130</v>
      </c>
      <c r="AJ2920" t="s">
        <v>10</v>
      </c>
      <c r="AK2920">
        <v>-17</v>
      </c>
      <c r="AL2920">
        <v>5</v>
      </c>
      <c r="AM2920" s="1">
        <v>297</v>
      </c>
      <c r="AN2920">
        <v>139.4</v>
      </c>
      <c r="AO2920">
        <v>8.1999999999999993</v>
      </c>
    </row>
    <row r="2921" spans="1:41" x14ac:dyDescent="0.25">
      <c r="A2921" t="s">
        <v>0</v>
      </c>
      <c r="B2921" t="s">
        <v>1</v>
      </c>
      <c r="C2921">
        <v>1519581</v>
      </c>
      <c r="D2921" t="s">
        <v>2</v>
      </c>
      <c r="E2921">
        <v>80</v>
      </c>
      <c r="F2921">
        <v>98</v>
      </c>
      <c r="G2921">
        <v>45</v>
      </c>
      <c r="H2921" t="s">
        <v>3</v>
      </c>
      <c r="I2921">
        <v>110</v>
      </c>
      <c r="J2921">
        <v>7</v>
      </c>
      <c r="K2921">
        <v>17</v>
      </c>
      <c r="L2921">
        <v>10001101</v>
      </c>
      <c r="M2921" t="s">
        <v>4</v>
      </c>
      <c r="N2921">
        <v>-1.02</v>
      </c>
      <c r="O2921">
        <v>-0.13700000000000001</v>
      </c>
      <c r="P2921">
        <v>-0.65700000000000003</v>
      </c>
      <c r="Q2921" t="s">
        <v>5</v>
      </c>
      <c r="R2921">
        <v>10.75</v>
      </c>
      <c r="S2921">
        <v>-5.0620000000000003</v>
      </c>
      <c r="T2921">
        <v>10.978</v>
      </c>
      <c r="U2921" t="s">
        <v>6</v>
      </c>
      <c r="V2921">
        <v>130425</v>
      </c>
      <c r="W2921">
        <v>94641</v>
      </c>
      <c r="X2921">
        <v>51.441535950000002</v>
      </c>
      <c r="Y2921" t="s">
        <v>11</v>
      </c>
      <c r="Z2921">
        <v>0.26739168000000002</v>
      </c>
      <c r="AA2921" t="s">
        <v>12</v>
      </c>
      <c r="AB2921">
        <v>5</v>
      </c>
      <c r="AC2921">
        <v>2</v>
      </c>
      <c r="AD2921">
        <v>15</v>
      </c>
      <c r="AE2921">
        <v>0</v>
      </c>
      <c r="AF2921" s="1">
        <v>292.20999999999998</v>
      </c>
      <c r="AG2921" t="s">
        <v>13</v>
      </c>
      <c r="AH2921" t="s">
        <v>9</v>
      </c>
      <c r="AI2921">
        <v>5126</v>
      </c>
      <c r="AJ2921" t="s">
        <v>10</v>
      </c>
      <c r="AK2921">
        <v>-19</v>
      </c>
      <c r="AL2921">
        <v>5</v>
      </c>
      <c r="AM2921" s="1">
        <v>297</v>
      </c>
      <c r="AN2921">
        <v>142.6</v>
      </c>
      <c r="AO2921">
        <v>8.1999999999999993</v>
      </c>
    </row>
    <row r="2922" spans="1:41" x14ac:dyDescent="0.25">
      <c r="A2922" t="s">
        <v>0</v>
      </c>
      <c r="B2922" t="s">
        <v>1</v>
      </c>
      <c r="C2922">
        <v>1520084</v>
      </c>
      <c r="D2922" t="s">
        <v>2</v>
      </c>
      <c r="E2922">
        <v>78</v>
      </c>
      <c r="F2922">
        <v>98</v>
      </c>
      <c r="G2922">
        <v>45</v>
      </c>
      <c r="H2922" t="s">
        <v>3</v>
      </c>
      <c r="I2922">
        <v>107</v>
      </c>
      <c r="J2922">
        <v>7</v>
      </c>
      <c r="K2922">
        <v>18</v>
      </c>
      <c r="L2922">
        <v>10001101</v>
      </c>
      <c r="M2922" t="s">
        <v>4</v>
      </c>
      <c r="N2922">
        <v>0.22600000000000001</v>
      </c>
      <c r="O2922">
        <v>-0.17699999999999999</v>
      </c>
      <c r="P2922">
        <v>0.17699999999999999</v>
      </c>
      <c r="Q2922" t="s">
        <v>5</v>
      </c>
      <c r="R2922">
        <v>-19.75</v>
      </c>
      <c r="S2922">
        <v>-0.75</v>
      </c>
      <c r="T2922">
        <v>3.581</v>
      </c>
      <c r="U2922" t="s">
        <v>6</v>
      </c>
      <c r="V2922">
        <v>130425</v>
      </c>
      <c r="W2922">
        <v>94641</v>
      </c>
      <c r="X2922">
        <v>51.441535950000002</v>
      </c>
      <c r="Y2922" t="s">
        <v>11</v>
      </c>
      <c r="Z2922">
        <v>0.26739168000000002</v>
      </c>
      <c r="AA2922" t="s">
        <v>12</v>
      </c>
      <c r="AB2922">
        <v>5</v>
      </c>
      <c r="AC2922">
        <v>2</v>
      </c>
      <c r="AD2922">
        <v>15</v>
      </c>
      <c r="AE2922">
        <v>0</v>
      </c>
      <c r="AF2922" s="1">
        <v>292.20999999999998</v>
      </c>
      <c r="AG2922" t="s">
        <v>13</v>
      </c>
      <c r="AH2922" t="s">
        <v>9</v>
      </c>
      <c r="AI2922">
        <v>5061</v>
      </c>
      <c r="AJ2922" t="s">
        <v>10</v>
      </c>
      <c r="AK2922">
        <v>-15</v>
      </c>
      <c r="AL2922">
        <v>5</v>
      </c>
      <c r="AM2922" s="1">
        <v>293</v>
      </c>
      <c r="AN2922">
        <v>145.69999999999999</v>
      </c>
      <c r="AO2922">
        <v>8.1999999999999993</v>
      </c>
    </row>
    <row r="2923" spans="1:41" x14ac:dyDescent="0.25">
      <c r="A2923" t="s">
        <v>0</v>
      </c>
      <c r="B2923" t="s">
        <v>1</v>
      </c>
      <c r="C2923">
        <v>1520588</v>
      </c>
      <c r="D2923" t="s">
        <v>2</v>
      </c>
      <c r="E2923">
        <v>76</v>
      </c>
      <c r="F2923">
        <v>98</v>
      </c>
      <c r="G2923">
        <v>45</v>
      </c>
      <c r="H2923" t="s">
        <v>3</v>
      </c>
      <c r="I2923">
        <v>104</v>
      </c>
      <c r="J2923">
        <v>7</v>
      </c>
      <c r="K2923">
        <v>15</v>
      </c>
      <c r="L2923">
        <v>10001101</v>
      </c>
      <c r="M2923" t="s">
        <v>4</v>
      </c>
      <c r="N2923">
        <v>-0.157</v>
      </c>
      <c r="O2923">
        <v>2.9000000000000001E-2</v>
      </c>
      <c r="P2923">
        <v>0.28399999999999997</v>
      </c>
      <c r="Q2923" t="s">
        <v>5</v>
      </c>
      <c r="R2923">
        <v>6.375</v>
      </c>
      <c r="S2923">
        <v>8.0619999999999994</v>
      </c>
      <c r="T2923">
        <v>2.7570000000000001</v>
      </c>
      <c r="U2923" t="s">
        <v>6</v>
      </c>
      <c r="V2923">
        <v>130425</v>
      </c>
      <c r="W2923">
        <v>94642</v>
      </c>
      <c r="X2923">
        <v>51.441535950000002</v>
      </c>
      <c r="Y2923" t="s">
        <v>11</v>
      </c>
      <c r="Z2923">
        <v>0.26739168000000002</v>
      </c>
      <c r="AA2923" t="s">
        <v>12</v>
      </c>
      <c r="AB2923">
        <v>5</v>
      </c>
      <c r="AC2923">
        <v>2</v>
      </c>
      <c r="AD2923">
        <v>15</v>
      </c>
      <c r="AE2923">
        <v>0</v>
      </c>
      <c r="AF2923" s="1">
        <v>292.20999999999998</v>
      </c>
      <c r="AG2923" t="s">
        <v>13</v>
      </c>
      <c r="AH2923" t="s">
        <v>9</v>
      </c>
      <c r="AI2923">
        <v>5068</v>
      </c>
      <c r="AJ2923" t="s">
        <v>10</v>
      </c>
      <c r="AK2923">
        <v>-20</v>
      </c>
      <c r="AL2923">
        <v>5</v>
      </c>
      <c r="AM2923" s="1">
        <v>291</v>
      </c>
      <c r="AN2923">
        <v>148.80000000000001</v>
      </c>
      <c r="AO2923">
        <v>8.1999999999999993</v>
      </c>
    </row>
    <row r="2924" spans="1:41" x14ac:dyDescent="0.25">
      <c r="A2924" t="s">
        <v>0</v>
      </c>
      <c r="B2924" t="s">
        <v>1</v>
      </c>
      <c r="C2924">
        <v>1521091</v>
      </c>
      <c r="D2924" t="s">
        <v>2</v>
      </c>
      <c r="E2924">
        <v>80</v>
      </c>
      <c r="F2924">
        <v>98</v>
      </c>
      <c r="G2924">
        <v>45</v>
      </c>
      <c r="H2924" t="s">
        <v>3</v>
      </c>
      <c r="I2924">
        <v>103</v>
      </c>
      <c r="J2924">
        <v>7</v>
      </c>
      <c r="K2924">
        <v>18</v>
      </c>
      <c r="L2924">
        <v>10001101</v>
      </c>
      <c r="M2924" t="s">
        <v>4</v>
      </c>
      <c r="N2924">
        <v>-0.68600000000000005</v>
      </c>
      <c r="O2924">
        <v>-9.8000000000000004E-2</v>
      </c>
      <c r="P2924">
        <v>-0.27500000000000002</v>
      </c>
      <c r="Q2924" t="s">
        <v>5</v>
      </c>
      <c r="R2924">
        <v>-1.5620000000000001</v>
      </c>
      <c r="S2924">
        <v>-0.875</v>
      </c>
      <c r="T2924">
        <v>6.0069999999999997</v>
      </c>
      <c r="U2924" t="s">
        <v>6</v>
      </c>
      <c r="V2924">
        <v>130425</v>
      </c>
      <c r="W2924">
        <v>94642</v>
      </c>
      <c r="X2924">
        <v>51.441535950000002</v>
      </c>
      <c r="Y2924" t="s">
        <v>11</v>
      </c>
      <c r="Z2924">
        <v>0.26739168000000002</v>
      </c>
      <c r="AA2924" t="s">
        <v>12</v>
      </c>
      <c r="AB2924">
        <v>5</v>
      </c>
      <c r="AC2924">
        <v>2</v>
      </c>
      <c r="AD2924">
        <v>15</v>
      </c>
      <c r="AE2924">
        <v>0</v>
      </c>
      <c r="AF2924" s="1">
        <v>292.20999999999998</v>
      </c>
      <c r="AG2924" t="s">
        <v>13</v>
      </c>
      <c r="AH2924" t="s">
        <v>9</v>
      </c>
      <c r="AI2924">
        <v>5140</v>
      </c>
      <c r="AJ2924" t="s">
        <v>10</v>
      </c>
      <c r="AK2924">
        <v>-17</v>
      </c>
      <c r="AL2924">
        <v>5</v>
      </c>
      <c r="AM2924" s="1">
        <v>289</v>
      </c>
      <c r="AN2924">
        <v>151.9</v>
      </c>
      <c r="AO2924">
        <v>8.1999999999999993</v>
      </c>
    </row>
    <row r="2925" spans="1:41" x14ac:dyDescent="0.25">
      <c r="A2925" t="s">
        <v>0</v>
      </c>
      <c r="B2925" t="s">
        <v>1</v>
      </c>
      <c r="C2925">
        <v>1521608</v>
      </c>
      <c r="D2925" t="s">
        <v>2</v>
      </c>
      <c r="E2925">
        <v>93</v>
      </c>
      <c r="F2925">
        <v>98</v>
      </c>
      <c r="G2925">
        <v>45</v>
      </c>
      <c r="H2925" t="s">
        <v>3</v>
      </c>
      <c r="I2925">
        <v>100</v>
      </c>
      <c r="J2925">
        <v>8</v>
      </c>
      <c r="K2925">
        <v>16</v>
      </c>
      <c r="L2925">
        <v>10001101</v>
      </c>
      <c r="M2925" t="s">
        <v>4</v>
      </c>
      <c r="N2925">
        <v>-0.48</v>
      </c>
      <c r="O2925">
        <v>-0.16700000000000001</v>
      </c>
      <c r="P2925">
        <v>-0.11799999999999999</v>
      </c>
      <c r="Q2925" t="s">
        <v>5</v>
      </c>
      <c r="R2925">
        <v>-5.5</v>
      </c>
      <c r="S2925">
        <v>2.375</v>
      </c>
      <c r="T2925">
        <v>5.4589999999999996</v>
      </c>
      <c r="U2925" t="s">
        <v>6</v>
      </c>
      <c r="V2925">
        <v>130425</v>
      </c>
      <c r="W2925">
        <v>94643</v>
      </c>
      <c r="X2925">
        <v>51.441535950000002</v>
      </c>
      <c r="Y2925" t="s">
        <v>11</v>
      </c>
      <c r="Z2925">
        <v>0.26739168000000002</v>
      </c>
      <c r="AA2925" t="s">
        <v>12</v>
      </c>
      <c r="AB2925">
        <v>5</v>
      </c>
      <c r="AC2925">
        <v>2</v>
      </c>
      <c r="AD2925">
        <v>15</v>
      </c>
      <c r="AE2925">
        <v>0</v>
      </c>
      <c r="AF2925" s="1">
        <v>292.20999999999998</v>
      </c>
      <c r="AG2925" t="s">
        <v>13</v>
      </c>
      <c r="AH2925" t="s">
        <v>9</v>
      </c>
      <c r="AI2925">
        <v>5137</v>
      </c>
      <c r="AJ2925" t="s">
        <v>10</v>
      </c>
      <c r="AK2925">
        <v>-15</v>
      </c>
      <c r="AL2925">
        <v>5</v>
      </c>
      <c r="AM2925" s="1">
        <v>286</v>
      </c>
      <c r="AN2925">
        <v>154.9</v>
      </c>
      <c r="AO2925">
        <v>8.1999999999999993</v>
      </c>
    </row>
    <row r="2926" spans="1:41" x14ac:dyDescent="0.25">
      <c r="A2926" t="s">
        <v>0</v>
      </c>
      <c r="B2926" t="s">
        <v>1</v>
      </c>
      <c r="C2926">
        <v>1522138</v>
      </c>
      <c r="D2926" t="s">
        <v>2</v>
      </c>
      <c r="E2926">
        <v>93</v>
      </c>
      <c r="F2926">
        <v>98</v>
      </c>
      <c r="G2926">
        <v>45</v>
      </c>
      <c r="H2926" t="s">
        <v>3</v>
      </c>
      <c r="I2926">
        <v>99</v>
      </c>
      <c r="J2926">
        <v>7</v>
      </c>
      <c r="K2926">
        <v>17</v>
      </c>
      <c r="L2926">
        <v>10001101</v>
      </c>
      <c r="M2926" t="s">
        <v>4</v>
      </c>
      <c r="N2926">
        <v>-0.28399999999999997</v>
      </c>
      <c r="O2926">
        <v>-0.13700000000000001</v>
      </c>
      <c r="P2926">
        <v>-0.71599999999999997</v>
      </c>
      <c r="Q2926" t="s">
        <v>5</v>
      </c>
      <c r="R2926">
        <v>-5.8120000000000003</v>
      </c>
      <c r="S2926">
        <v>0.312</v>
      </c>
      <c r="T2926">
        <v>-1.363</v>
      </c>
      <c r="U2926" t="s">
        <v>6</v>
      </c>
      <c r="V2926">
        <v>130425</v>
      </c>
      <c r="W2926">
        <v>94643</v>
      </c>
      <c r="X2926">
        <v>51.441535950000002</v>
      </c>
      <c r="Y2926" t="s">
        <v>11</v>
      </c>
      <c r="Z2926">
        <v>0.26739168000000002</v>
      </c>
      <c r="AA2926" t="s">
        <v>12</v>
      </c>
      <c r="AB2926">
        <v>5</v>
      </c>
      <c r="AC2926">
        <v>2</v>
      </c>
      <c r="AD2926">
        <v>15</v>
      </c>
      <c r="AE2926">
        <v>0</v>
      </c>
      <c r="AF2926" s="1">
        <v>292.20999999999998</v>
      </c>
      <c r="AG2926" t="s">
        <v>13</v>
      </c>
      <c r="AH2926" t="s">
        <v>9</v>
      </c>
      <c r="AI2926">
        <v>5135</v>
      </c>
      <c r="AJ2926" t="s">
        <v>10</v>
      </c>
      <c r="AK2926">
        <v>-17</v>
      </c>
      <c r="AL2926">
        <v>5</v>
      </c>
      <c r="AM2926" s="1">
        <v>285</v>
      </c>
      <c r="AN2926">
        <v>157.80000000000001</v>
      </c>
      <c r="AO2926">
        <v>8.1999999999999993</v>
      </c>
    </row>
    <row r="2927" spans="1:41" x14ac:dyDescent="0.25">
      <c r="A2927" t="s">
        <v>0</v>
      </c>
      <c r="B2927" t="s">
        <v>1</v>
      </c>
      <c r="C2927">
        <v>1522655</v>
      </c>
      <c r="D2927" t="s">
        <v>2</v>
      </c>
      <c r="E2927">
        <v>93</v>
      </c>
      <c r="F2927">
        <v>98</v>
      </c>
      <c r="G2927">
        <v>45</v>
      </c>
      <c r="H2927" t="s">
        <v>3</v>
      </c>
      <c r="I2927">
        <v>98</v>
      </c>
      <c r="J2927">
        <v>7</v>
      </c>
      <c r="K2927">
        <v>16</v>
      </c>
      <c r="L2927">
        <v>10001101</v>
      </c>
      <c r="M2927" t="s">
        <v>4</v>
      </c>
      <c r="N2927">
        <v>0.373</v>
      </c>
      <c r="O2927">
        <v>-2.9000000000000001E-2</v>
      </c>
      <c r="P2927">
        <v>-0.83399999999999996</v>
      </c>
      <c r="Q2927" t="s">
        <v>5</v>
      </c>
      <c r="R2927">
        <v>-3.25</v>
      </c>
      <c r="S2927">
        <v>-14.438000000000001</v>
      </c>
      <c r="T2927">
        <v>-2.8889999999999998</v>
      </c>
      <c r="U2927" t="s">
        <v>6</v>
      </c>
      <c r="V2927">
        <v>130425</v>
      </c>
      <c r="W2927">
        <v>94644</v>
      </c>
      <c r="X2927">
        <v>51.441535950000002</v>
      </c>
      <c r="Y2927" t="s">
        <v>11</v>
      </c>
      <c r="Z2927">
        <v>0.26739168000000002</v>
      </c>
      <c r="AA2927" t="s">
        <v>12</v>
      </c>
      <c r="AB2927">
        <v>5</v>
      </c>
      <c r="AC2927">
        <v>2</v>
      </c>
      <c r="AD2927">
        <v>15</v>
      </c>
      <c r="AE2927">
        <v>0</v>
      </c>
      <c r="AF2927" s="1">
        <v>292.20999999999998</v>
      </c>
      <c r="AG2927" t="s">
        <v>13</v>
      </c>
      <c r="AH2927" t="s">
        <v>9</v>
      </c>
      <c r="AI2927">
        <v>5137</v>
      </c>
      <c r="AJ2927" t="s">
        <v>10</v>
      </c>
      <c r="AK2927">
        <v>-16</v>
      </c>
      <c r="AL2927">
        <v>7</v>
      </c>
      <c r="AM2927" s="1">
        <v>284</v>
      </c>
      <c r="AN2927">
        <v>160.80000000000001</v>
      </c>
      <c r="AO2927">
        <v>8.1999999999999993</v>
      </c>
    </row>
    <row r="2928" spans="1:41" x14ac:dyDescent="0.25">
      <c r="A2928" t="s">
        <v>0</v>
      </c>
      <c r="B2928" t="s">
        <v>1</v>
      </c>
      <c r="C2928">
        <v>1523172</v>
      </c>
      <c r="D2928" t="s">
        <v>2</v>
      </c>
      <c r="E2928">
        <v>93</v>
      </c>
      <c r="F2928">
        <v>98</v>
      </c>
      <c r="G2928">
        <v>45</v>
      </c>
      <c r="H2928" t="s">
        <v>3</v>
      </c>
      <c r="I2928">
        <v>97</v>
      </c>
      <c r="J2928">
        <v>9</v>
      </c>
      <c r="K2928">
        <v>16</v>
      </c>
      <c r="L2928">
        <v>10001101</v>
      </c>
      <c r="M2928" t="s">
        <v>4</v>
      </c>
      <c r="N2928">
        <v>9.8000000000000004E-2</v>
      </c>
      <c r="O2928">
        <v>-0.32400000000000001</v>
      </c>
      <c r="P2928">
        <v>0.46100000000000002</v>
      </c>
      <c r="Q2928" t="s">
        <v>5</v>
      </c>
      <c r="R2928">
        <v>4</v>
      </c>
      <c r="S2928">
        <v>1.625</v>
      </c>
      <c r="T2928">
        <v>4.1139999999999999</v>
      </c>
      <c r="U2928" t="s">
        <v>6</v>
      </c>
      <c r="V2928">
        <v>130425</v>
      </c>
      <c r="W2928">
        <v>94644</v>
      </c>
      <c r="X2928">
        <v>51.441535950000002</v>
      </c>
      <c r="Y2928" t="s">
        <v>11</v>
      </c>
      <c r="Z2928">
        <v>0.26739168000000002</v>
      </c>
      <c r="AA2928" t="s">
        <v>12</v>
      </c>
      <c r="AB2928">
        <v>5</v>
      </c>
      <c r="AC2928">
        <v>2</v>
      </c>
      <c r="AD2928">
        <v>15</v>
      </c>
      <c r="AE2928">
        <v>0</v>
      </c>
      <c r="AF2928" s="1">
        <v>292.20999999999998</v>
      </c>
      <c r="AG2928" t="s">
        <v>13</v>
      </c>
      <c r="AH2928" t="s">
        <v>9</v>
      </c>
      <c r="AI2928">
        <v>5105</v>
      </c>
      <c r="AJ2928" t="s">
        <v>10</v>
      </c>
      <c r="AK2928">
        <v>-17</v>
      </c>
      <c r="AL2928">
        <v>4</v>
      </c>
      <c r="AM2928" s="1">
        <v>283</v>
      </c>
      <c r="AN2928">
        <v>163.9</v>
      </c>
      <c r="AO2928">
        <v>8.1999999999999993</v>
      </c>
    </row>
    <row r="2929" spans="1:41" x14ac:dyDescent="0.25">
      <c r="A2929" t="s">
        <v>0</v>
      </c>
      <c r="B2929" t="s">
        <v>1</v>
      </c>
      <c r="C2929">
        <v>1523688</v>
      </c>
      <c r="D2929" t="s">
        <v>2</v>
      </c>
      <c r="E2929">
        <v>93</v>
      </c>
      <c r="F2929">
        <v>98</v>
      </c>
      <c r="G2929">
        <v>45</v>
      </c>
      <c r="H2929" t="s">
        <v>3</v>
      </c>
      <c r="I2929">
        <v>94</v>
      </c>
      <c r="J2929">
        <v>7</v>
      </c>
      <c r="K2929">
        <v>17</v>
      </c>
      <c r="L2929">
        <v>10001101</v>
      </c>
      <c r="M2929" t="s">
        <v>4</v>
      </c>
      <c r="N2929">
        <v>-0.29399999999999998</v>
      </c>
      <c r="O2929">
        <v>-0.157</v>
      </c>
      <c r="P2929">
        <v>1.726</v>
      </c>
      <c r="Q2929" t="s">
        <v>5</v>
      </c>
      <c r="R2929">
        <v>9.75</v>
      </c>
      <c r="S2929">
        <v>28.875</v>
      </c>
      <c r="T2929">
        <v>12.026999999999999</v>
      </c>
      <c r="U2929" t="s">
        <v>6</v>
      </c>
      <c r="V2929">
        <v>130425</v>
      </c>
      <c r="W2929">
        <v>94645</v>
      </c>
      <c r="X2929">
        <v>51.441535950000002</v>
      </c>
      <c r="Y2929" t="s">
        <v>11</v>
      </c>
      <c r="Z2929">
        <v>0.26739168000000002</v>
      </c>
      <c r="AA2929" t="s">
        <v>12</v>
      </c>
      <c r="AB2929">
        <v>5</v>
      </c>
      <c r="AC2929">
        <v>2</v>
      </c>
      <c r="AD2929">
        <v>15</v>
      </c>
      <c r="AE2929">
        <v>0</v>
      </c>
      <c r="AF2929" s="1">
        <v>292.20999999999998</v>
      </c>
      <c r="AG2929" t="s">
        <v>13</v>
      </c>
      <c r="AH2929" t="s">
        <v>9</v>
      </c>
      <c r="AI2929">
        <v>5067</v>
      </c>
      <c r="AJ2929" t="s">
        <v>10</v>
      </c>
      <c r="AK2929">
        <v>-17</v>
      </c>
      <c r="AL2929">
        <v>3</v>
      </c>
      <c r="AM2929" s="1">
        <v>280</v>
      </c>
      <c r="AN2929">
        <v>166.9</v>
      </c>
      <c r="AO2929">
        <v>8.1999999999999993</v>
      </c>
    </row>
    <row r="2930" spans="1:41" x14ac:dyDescent="0.25">
      <c r="A2930" t="s">
        <v>0</v>
      </c>
      <c r="B2930" t="s">
        <v>1</v>
      </c>
      <c r="C2930">
        <v>1524232</v>
      </c>
      <c r="D2930" t="s">
        <v>2</v>
      </c>
      <c r="E2930">
        <v>93</v>
      </c>
      <c r="F2930">
        <v>98</v>
      </c>
      <c r="G2930">
        <v>45</v>
      </c>
      <c r="H2930" t="s">
        <v>3</v>
      </c>
      <c r="I2930">
        <v>91</v>
      </c>
      <c r="J2930">
        <v>5</v>
      </c>
      <c r="K2930">
        <v>18</v>
      </c>
      <c r="L2930">
        <v>10001101</v>
      </c>
      <c r="M2930" t="s">
        <v>4</v>
      </c>
      <c r="N2930">
        <v>-0.93200000000000005</v>
      </c>
      <c r="O2930">
        <v>2.9000000000000001E-2</v>
      </c>
      <c r="P2930">
        <v>0.51</v>
      </c>
      <c r="Q2930" t="s">
        <v>5</v>
      </c>
      <c r="R2930">
        <v>11.061999999999999</v>
      </c>
      <c r="S2930">
        <v>7.9379999999999997</v>
      </c>
      <c r="T2930">
        <v>8.8740000000000006</v>
      </c>
      <c r="U2930" t="s">
        <v>6</v>
      </c>
      <c r="V2930">
        <v>130425</v>
      </c>
      <c r="W2930">
        <v>94645</v>
      </c>
      <c r="X2930">
        <v>51.441535950000002</v>
      </c>
      <c r="Y2930" t="s">
        <v>11</v>
      </c>
      <c r="Z2930">
        <v>0.26739168000000002</v>
      </c>
      <c r="AA2930" t="s">
        <v>12</v>
      </c>
      <c r="AB2930">
        <v>5</v>
      </c>
      <c r="AC2930">
        <v>2</v>
      </c>
      <c r="AD2930">
        <v>15</v>
      </c>
      <c r="AE2930">
        <v>0</v>
      </c>
      <c r="AF2930" s="1">
        <v>292.20999999999998</v>
      </c>
      <c r="AG2930" t="s">
        <v>13</v>
      </c>
      <c r="AH2930" t="s">
        <v>9</v>
      </c>
      <c r="AI2930">
        <v>5077</v>
      </c>
      <c r="AJ2930" t="s">
        <v>10</v>
      </c>
      <c r="AK2930">
        <v>-17</v>
      </c>
      <c r="AL2930">
        <v>3</v>
      </c>
      <c r="AM2930" s="1">
        <v>277</v>
      </c>
      <c r="AN2930">
        <v>169.9</v>
      </c>
      <c r="AO2930">
        <v>8.1999999999999993</v>
      </c>
    </row>
    <row r="2931" spans="1:41" x14ac:dyDescent="0.25">
      <c r="A2931" t="s">
        <v>0</v>
      </c>
      <c r="B2931" t="s">
        <v>1</v>
      </c>
      <c r="C2931">
        <v>1524749</v>
      </c>
      <c r="D2931" t="s">
        <v>2</v>
      </c>
      <c r="E2931">
        <v>93</v>
      </c>
      <c r="F2931">
        <v>98</v>
      </c>
      <c r="G2931">
        <v>45</v>
      </c>
      <c r="H2931" t="s">
        <v>3</v>
      </c>
      <c r="I2931">
        <v>89</v>
      </c>
      <c r="J2931">
        <v>8</v>
      </c>
      <c r="K2931">
        <v>18</v>
      </c>
      <c r="L2931">
        <v>10001101</v>
      </c>
      <c r="M2931" t="s">
        <v>4</v>
      </c>
      <c r="N2931">
        <v>0.70599999999999996</v>
      </c>
      <c r="O2931">
        <v>-0.23499999999999999</v>
      </c>
      <c r="P2931">
        <v>-1.2549999999999999</v>
      </c>
      <c r="Q2931" t="s">
        <v>5</v>
      </c>
      <c r="R2931">
        <v>-10.75</v>
      </c>
      <c r="S2931">
        <v>-13.875</v>
      </c>
      <c r="T2931">
        <v>-1.9810000000000001</v>
      </c>
      <c r="U2931" t="s">
        <v>6</v>
      </c>
      <c r="V2931">
        <v>130425</v>
      </c>
      <c r="W2931">
        <v>94646</v>
      </c>
      <c r="X2931">
        <v>51.441535950000002</v>
      </c>
      <c r="Y2931" t="s">
        <v>11</v>
      </c>
      <c r="Z2931">
        <v>0.26739168000000002</v>
      </c>
      <c r="AA2931" t="s">
        <v>12</v>
      </c>
      <c r="AB2931">
        <v>5</v>
      </c>
      <c r="AC2931">
        <v>2</v>
      </c>
      <c r="AD2931">
        <v>15</v>
      </c>
      <c r="AE2931">
        <v>0</v>
      </c>
      <c r="AF2931" s="1">
        <v>292.20999999999998</v>
      </c>
      <c r="AG2931" t="s">
        <v>13</v>
      </c>
      <c r="AH2931" t="s">
        <v>9</v>
      </c>
      <c r="AI2931">
        <v>5126</v>
      </c>
      <c r="AJ2931" t="s">
        <v>10</v>
      </c>
      <c r="AK2931">
        <v>-15</v>
      </c>
      <c r="AL2931">
        <v>7</v>
      </c>
      <c r="AM2931" s="1">
        <v>275</v>
      </c>
      <c r="AN2931">
        <v>172.9</v>
      </c>
      <c r="AO2931">
        <v>8.1999999999999993</v>
      </c>
    </row>
    <row r="2932" spans="1:41" x14ac:dyDescent="0.25">
      <c r="A2932" t="s">
        <v>0</v>
      </c>
      <c r="B2932" t="s">
        <v>1</v>
      </c>
      <c r="C2932">
        <v>1525293</v>
      </c>
      <c r="D2932" t="s">
        <v>2</v>
      </c>
      <c r="E2932">
        <v>93</v>
      </c>
      <c r="F2932">
        <v>98</v>
      </c>
      <c r="G2932">
        <v>45</v>
      </c>
      <c r="H2932" t="s">
        <v>3</v>
      </c>
      <c r="I2932">
        <v>86</v>
      </c>
      <c r="J2932">
        <v>8</v>
      </c>
      <c r="K2932">
        <v>15</v>
      </c>
      <c r="L2932">
        <v>10001101</v>
      </c>
      <c r="M2932" t="s">
        <v>4</v>
      </c>
      <c r="N2932">
        <v>0.373</v>
      </c>
      <c r="O2932">
        <v>-0.186</v>
      </c>
      <c r="P2932">
        <v>-1.147</v>
      </c>
      <c r="Q2932" t="s">
        <v>5</v>
      </c>
      <c r="R2932">
        <v>-0.25</v>
      </c>
      <c r="S2932">
        <v>-9</v>
      </c>
      <c r="T2932">
        <v>7.7510000000000003</v>
      </c>
      <c r="U2932" t="s">
        <v>6</v>
      </c>
      <c r="V2932">
        <v>130425</v>
      </c>
      <c r="W2932">
        <v>94647</v>
      </c>
      <c r="X2932">
        <v>51.441535950000002</v>
      </c>
      <c r="Y2932" t="s">
        <v>11</v>
      </c>
      <c r="Z2932">
        <v>0.26739168000000002</v>
      </c>
      <c r="AA2932" t="s">
        <v>12</v>
      </c>
      <c r="AB2932">
        <v>5</v>
      </c>
      <c r="AC2932">
        <v>2</v>
      </c>
      <c r="AD2932">
        <v>15</v>
      </c>
      <c r="AE2932">
        <v>0</v>
      </c>
      <c r="AF2932" s="1">
        <v>292.20999999999998</v>
      </c>
      <c r="AG2932" t="s">
        <v>13</v>
      </c>
      <c r="AH2932" t="s">
        <v>9</v>
      </c>
      <c r="AI2932">
        <v>5128</v>
      </c>
      <c r="AJ2932" t="s">
        <v>10</v>
      </c>
      <c r="AK2932">
        <v>-14</v>
      </c>
      <c r="AL2932">
        <v>6</v>
      </c>
      <c r="AM2932" s="1">
        <v>272</v>
      </c>
      <c r="AN2932">
        <v>175.8</v>
      </c>
      <c r="AO2932">
        <v>8.1999999999999993</v>
      </c>
    </row>
    <row r="2933" spans="1:41" x14ac:dyDescent="0.25">
      <c r="A2933" t="s">
        <v>0</v>
      </c>
      <c r="B2933" t="s">
        <v>1</v>
      </c>
      <c r="C2933">
        <v>1525796</v>
      </c>
      <c r="D2933" t="s">
        <v>2</v>
      </c>
      <c r="E2933">
        <v>93</v>
      </c>
      <c r="F2933">
        <v>98</v>
      </c>
      <c r="G2933">
        <v>45</v>
      </c>
      <c r="H2933" t="s">
        <v>3</v>
      </c>
      <c r="I2933">
        <v>80</v>
      </c>
      <c r="J2933">
        <v>8</v>
      </c>
      <c r="K2933">
        <v>15</v>
      </c>
      <c r="L2933">
        <v>10001101</v>
      </c>
      <c r="M2933" t="s">
        <v>4</v>
      </c>
      <c r="N2933">
        <v>0.32400000000000001</v>
      </c>
      <c r="O2933">
        <v>2.9000000000000001E-2</v>
      </c>
      <c r="P2933">
        <v>-0.54900000000000004</v>
      </c>
      <c r="Q2933" t="s">
        <v>5</v>
      </c>
      <c r="R2933">
        <v>-4.5</v>
      </c>
      <c r="S2933">
        <v>-9</v>
      </c>
      <c r="T2933">
        <v>5.6260000000000003</v>
      </c>
      <c r="U2933" t="s">
        <v>6</v>
      </c>
      <c r="V2933">
        <v>130425</v>
      </c>
      <c r="W2933">
        <v>94647</v>
      </c>
      <c r="X2933">
        <v>51.441535950000002</v>
      </c>
      <c r="Y2933" t="s">
        <v>11</v>
      </c>
      <c r="Z2933">
        <v>0.26739168000000002</v>
      </c>
      <c r="AA2933" t="s">
        <v>12</v>
      </c>
      <c r="AB2933">
        <v>5</v>
      </c>
      <c r="AC2933">
        <v>2</v>
      </c>
      <c r="AD2933">
        <v>15</v>
      </c>
      <c r="AE2933">
        <v>0</v>
      </c>
      <c r="AF2933" s="1">
        <v>292.20999999999998</v>
      </c>
      <c r="AG2933" t="s">
        <v>13</v>
      </c>
      <c r="AH2933" t="s">
        <v>9</v>
      </c>
      <c r="AI2933">
        <v>5132</v>
      </c>
      <c r="AJ2933" t="s">
        <v>10</v>
      </c>
      <c r="AK2933">
        <v>-15</v>
      </c>
      <c r="AL2933">
        <v>6</v>
      </c>
      <c r="AM2933" s="1">
        <v>266</v>
      </c>
      <c r="AN2933">
        <v>178.6</v>
      </c>
      <c r="AO2933">
        <v>8.1999999999999993</v>
      </c>
    </row>
    <row r="2934" spans="1:41" x14ac:dyDescent="0.25">
      <c r="A2934" t="s">
        <v>0</v>
      </c>
      <c r="B2934" t="s">
        <v>1</v>
      </c>
      <c r="C2934">
        <v>1526313</v>
      </c>
      <c r="D2934" t="s">
        <v>2</v>
      </c>
      <c r="E2934">
        <v>93</v>
      </c>
      <c r="F2934">
        <v>98</v>
      </c>
      <c r="G2934">
        <v>45</v>
      </c>
      <c r="H2934" t="s">
        <v>3</v>
      </c>
      <c r="I2934">
        <v>70</v>
      </c>
      <c r="J2934">
        <v>9</v>
      </c>
      <c r="K2934">
        <v>12</v>
      </c>
      <c r="L2934">
        <v>10001101</v>
      </c>
      <c r="M2934" t="s">
        <v>4</v>
      </c>
      <c r="N2934">
        <v>-0.56899999999999995</v>
      </c>
      <c r="O2934">
        <v>-0.32400000000000001</v>
      </c>
      <c r="P2934">
        <v>-0.14699999999999999</v>
      </c>
      <c r="Q2934" t="s">
        <v>5</v>
      </c>
      <c r="R2934">
        <v>3.25</v>
      </c>
      <c r="S2934">
        <v>2.5</v>
      </c>
      <c r="T2934">
        <v>22.439</v>
      </c>
      <c r="U2934" t="s">
        <v>6</v>
      </c>
      <c r="V2934">
        <v>130425</v>
      </c>
      <c r="W2934">
        <v>94648</v>
      </c>
      <c r="X2934">
        <v>51.441535950000002</v>
      </c>
      <c r="Y2934" t="s">
        <v>11</v>
      </c>
      <c r="Z2934">
        <v>0.26739168000000002</v>
      </c>
      <c r="AA2934" t="s">
        <v>12</v>
      </c>
      <c r="AB2934">
        <v>5</v>
      </c>
      <c r="AC2934">
        <v>2</v>
      </c>
      <c r="AD2934">
        <v>15</v>
      </c>
      <c r="AE2934">
        <v>0</v>
      </c>
      <c r="AF2934" s="1">
        <v>292.20999999999998</v>
      </c>
      <c r="AG2934" t="s">
        <v>13</v>
      </c>
      <c r="AH2934" t="s">
        <v>9</v>
      </c>
      <c r="AI2934">
        <v>5131</v>
      </c>
      <c r="AJ2934" t="s">
        <v>10</v>
      </c>
      <c r="AK2934">
        <v>-13</v>
      </c>
      <c r="AL2934">
        <v>6</v>
      </c>
      <c r="AM2934" s="1">
        <v>258</v>
      </c>
      <c r="AN2934">
        <v>181.3</v>
      </c>
      <c r="AO2934">
        <v>8.1999999999999993</v>
      </c>
    </row>
    <row r="2935" spans="1:41" x14ac:dyDescent="0.25">
      <c r="A2935" t="s">
        <v>0</v>
      </c>
      <c r="B2935" t="s">
        <v>1</v>
      </c>
      <c r="C2935">
        <v>1526816</v>
      </c>
      <c r="D2935" t="s">
        <v>2</v>
      </c>
      <c r="E2935">
        <v>93</v>
      </c>
      <c r="F2935">
        <v>98</v>
      </c>
      <c r="G2935">
        <v>45</v>
      </c>
      <c r="H2935" t="s">
        <v>3</v>
      </c>
      <c r="I2935">
        <v>59</v>
      </c>
      <c r="J2935">
        <v>7</v>
      </c>
      <c r="K2935">
        <v>13</v>
      </c>
      <c r="L2935">
        <v>10001101</v>
      </c>
      <c r="M2935" t="s">
        <v>4</v>
      </c>
      <c r="N2935">
        <v>-0.52</v>
      </c>
      <c r="O2935">
        <v>8.7999999999999995E-2</v>
      </c>
      <c r="P2935">
        <v>0.41199999999999998</v>
      </c>
      <c r="Q2935" t="s">
        <v>5</v>
      </c>
      <c r="R2935">
        <v>3.75</v>
      </c>
      <c r="S2935">
        <v>3.375</v>
      </c>
      <c r="T2935">
        <v>20.939</v>
      </c>
      <c r="U2935" t="s">
        <v>6</v>
      </c>
      <c r="V2935">
        <v>130425</v>
      </c>
      <c r="W2935">
        <v>94648</v>
      </c>
      <c r="X2935">
        <v>51.441535950000002</v>
      </c>
      <c r="Y2935" t="s">
        <v>11</v>
      </c>
      <c r="Z2935">
        <v>0.26739168000000002</v>
      </c>
      <c r="AA2935" t="s">
        <v>12</v>
      </c>
      <c r="AB2935">
        <v>5</v>
      </c>
      <c r="AC2935">
        <v>2</v>
      </c>
      <c r="AD2935">
        <v>15</v>
      </c>
      <c r="AE2935">
        <v>0</v>
      </c>
      <c r="AF2935" s="1">
        <v>292.20999999999998</v>
      </c>
      <c r="AG2935" t="s">
        <v>13</v>
      </c>
      <c r="AH2935" t="s">
        <v>9</v>
      </c>
      <c r="AI2935">
        <v>5131</v>
      </c>
      <c r="AJ2935" t="s">
        <v>10</v>
      </c>
      <c r="AK2935">
        <v>-13</v>
      </c>
      <c r="AL2935">
        <v>4</v>
      </c>
      <c r="AM2935" s="1">
        <v>246</v>
      </c>
      <c r="AN2935">
        <v>183.8</v>
      </c>
      <c r="AO2935">
        <v>8.1999999999999993</v>
      </c>
    </row>
    <row r="2936" spans="1:41" x14ac:dyDescent="0.25">
      <c r="A2936" t="s">
        <v>0</v>
      </c>
      <c r="B2936" t="s">
        <v>1</v>
      </c>
      <c r="C2936">
        <v>1527333</v>
      </c>
      <c r="D2936" t="s">
        <v>2</v>
      </c>
      <c r="E2936">
        <v>93</v>
      </c>
      <c r="F2936">
        <v>98</v>
      </c>
      <c r="G2936">
        <v>45</v>
      </c>
      <c r="H2936" t="s">
        <v>3</v>
      </c>
      <c r="I2936">
        <v>49</v>
      </c>
      <c r="J2936">
        <v>8</v>
      </c>
      <c r="K2936">
        <v>9</v>
      </c>
      <c r="L2936">
        <v>10001101</v>
      </c>
      <c r="M2936" t="s">
        <v>4</v>
      </c>
      <c r="N2936">
        <v>0.314</v>
      </c>
      <c r="O2936">
        <v>3.9E-2</v>
      </c>
      <c r="P2936">
        <v>-1.02</v>
      </c>
      <c r="Q2936" t="s">
        <v>5</v>
      </c>
      <c r="R2936">
        <v>-7.25</v>
      </c>
      <c r="S2936">
        <v>-13.5</v>
      </c>
      <c r="T2936">
        <v>8.1890000000000001</v>
      </c>
      <c r="U2936" t="s">
        <v>6</v>
      </c>
      <c r="V2936">
        <v>130425</v>
      </c>
      <c r="W2936">
        <v>94649</v>
      </c>
      <c r="X2936">
        <v>51.441535950000002</v>
      </c>
      <c r="Y2936" t="s">
        <v>11</v>
      </c>
      <c r="Z2936">
        <v>0.26739168000000002</v>
      </c>
      <c r="AA2936" t="s">
        <v>12</v>
      </c>
      <c r="AB2936">
        <v>5</v>
      </c>
      <c r="AC2936">
        <v>2</v>
      </c>
      <c r="AD2936">
        <v>15</v>
      </c>
      <c r="AE2936">
        <v>0</v>
      </c>
      <c r="AF2936" s="1">
        <v>292.20999999999998</v>
      </c>
      <c r="AG2936" t="s">
        <v>13</v>
      </c>
      <c r="AH2936" t="s">
        <v>9</v>
      </c>
      <c r="AI2936">
        <v>5129</v>
      </c>
      <c r="AJ2936" t="s">
        <v>10</v>
      </c>
      <c r="AK2936">
        <v>-9</v>
      </c>
      <c r="AL2936">
        <v>7</v>
      </c>
      <c r="AM2936" s="1">
        <v>236</v>
      </c>
      <c r="AN2936">
        <v>186.1</v>
      </c>
      <c r="AO2936">
        <v>8.1999999999999993</v>
      </c>
    </row>
    <row r="2937" spans="1:41" x14ac:dyDescent="0.25">
      <c r="A2937" t="s">
        <v>0</v>
      </c>
      <c r="B2937" t="s">
        <v>1</v>
      </c>
      <c r="C2937">
        <v>1527836</v>
      </c>
      <c r="D2937" t="s">
        <v>2</v>
      </c>
      <c r="E2937">
        <v>93</v>
      </c>
      <c r="F2937">
        <v>98</v>
      </c>
      <c r="G2937">
        <v>45</v>
      </c>
      <c r="H2937" t="s">
        <v>3</v>
      </c>
      <c r="I2937">
        <v>40</v>
      </c>
      <c r="J2937">
        <v>9</v>
      </c>
      <c r="K2937">
        <v>12</v>
      </c>
      <c r="L2937">
        <v>10001101</v>
      </c>
      <c r="M2937" t="s">
        <v>4</v>
      </c>
      <c r="N2937">
        <v>-2.9000000000000001E-2</v>
      </c>
      <c r="O2937">
        <v>-0.32400000000000001</v>
      </c>
      <c r="P2937">
        <v>-0.95099999999999996</v>
      </c>
      <c r="Q2937" t="s">
        <v>5</v>
      </c>
      <c r="R2937">
        <v>-5.875</v>
      </c>
      <c r="S2937">
        <v>-12.938000000000001</v>
      </c>
      <c r="T2937">
        <v>11.750999999999999</v>
      </c>
      <c r="U2937" t="s">
        <v>6</v>
      </c>
      <c r="V2937">
        <v>130425</v>
      </c>
      <c r="W2937">
        <v>94649</v>
      </c>
      <c r="X2937">
        <v>51.441535950000002</v>
      </c>
      <c r="Y2937" t="s">
        <v>11</v>
      </c>
      <c r="Z2937">
        <v>0.26739168000000002</v>
      </c>
      <c r="AA2937" t="s">
        <v>12</v>
      </c>
      <c r="AB2937">
        <v>5</v>
      </c>
      <c r="AC2937">
        <v>2</v>
      </c>
      <c r="AD2937">
        <v>15</v>
      </c>
      <c r="AE2937">
        <v>0</v>
      </c>
      <c r="AF2937" s="1">
        <v>292.20999999999998</v>
      </c>
      <c r="AG2937" t="s">
        <v>13</v>
      </c>
      <c r="AH2937" t="s">
        <v>9</v>
      </c>
      <c r="AI2937">
        <v>5125</v>
      </c>
      <c r="AJ2937" t="s">
        <v>10</v>
      </c>
      <c r="AK2937">
        <v>-11</v>
      </c>
      <c r="AL2937">
        <v>6</v>
      </c>
      <c r="AM2937" s="1">
        <v>230</v>
      </c>
      <c r="AN2937">
        <v>188.4</v>
      </c>
      <c r="AO2937">
        <v>8.1999999999999993</v>
      </c>
    </row>
    <row r="2938" spans="1:41" x14ac:dyDescent="0.25">
      <c r="A2938" t="s">
        <v>0</v>
      </c>
      <c r="B2938" t="s">
        <v>1</v>
      </c>
      <c r="C2938">
        <v>1528367</v>
      </c>
      <c r="D2938" t="s">
        <v>2</v>
      </c>
      <c r="E2938">
        <v>106</v>
      </c>
      <c r="F2938">
        <v>98</v>
      </c>
      <c r="G2938">
        <v>45</v>
      </c>
      <c r="H2938" t="s">
        <v>3</v>
      </c>
      <c r="I2938">
        <v>35</v>
      </c>
      <c r="J2938">
        <v>8</v>
      </c>
      <c r="K2938">
        <v>10</v>
      </c>
      <c r="L2938">
        <v>10001101</v>
      </c>
      <c r="M2938" t="s">
        <v>4</v>
      </c>
      <c r="N2938">
        <v>-0.32400000000000001</v>
      </c>
      <c r="O2938">
        <v>7.8E-2</v>
      </c>
      <c r="P2938">
        <v>-0.96099999999999997</v>
      </c>
      <c r="Q2938" t="s">
        <v>5</v>
      </c>
      <c r="R2938">
        <v>5.0620000000000003</v>
      </c>
      <c r="S2938">
        <v>-10.188000000000001</v>
      </c>
      <c r="T2938">
        <v>5.6260000000000003</v>
      </c>
      <c r="U2938" t="s">
        <v>6</v>
      </c>
      <c r="V2938">
        <v>130425</v>
      </c>
      <c r="W2938">
        <v>94650</v>
      </c>
      <c r="X2938">
        <v>51.441535950000002</v>
      </c>
      <c r="Y2938" t="s">
        <v>11</v>
      </c>
      <c r="Z2938">
        <v>0.26739168000000002</v>
      </c>
      <c r="AA2938" t="s">
        <v>12</v>
      </c>
      <c r="AB2938">
        <v>5</v>
      </c>
      <c r="AC2938">
        <v>2</v>
      </c>
      <c r="AD2938">
        <v>15</v>
      </c>
      <c r="AE2938">
        <v>0</v>
      </c>
      <c r="AF2938" s="1">
        <v>292.20999999999998</v>
      </c>
      <c r="AG2938" t="s">
        <v>13</v>
      </c>
      <c r="AH2938" t="s">
        <v>9</v>
      </c>
      <c r="AI2938">
        <v>5133</v>
      </c>
      <c r="AJ2938" t="s">
        <v>10</v>
      </c>
      <c r="AK2938">
        <v>-10</v>
      </c>
      <c r="AL2938">
        <v>7</v>
      </c>
      <c r="AM2938" s="1">
        <v>221</v>
      </c>
      <c r="AN2938">
        <v>190.5</v>
      </c>
      <c r="AO2938">
        <v>8.1999999999999993</v>
      </c>
    </row>
    <row r="2939" spans="1:41" x14ac:dyDescent="0.25">
      <c r="A2939" t="s">
        <v>0</v>
      </c>
      <c r="B2939" t="s">
        <v>1</v>
      </c>
      <c r="C2939">
        <v>1528897</v>
      </c>
      <c r="D2939" t="s">
        <v>2</v>
      </c>
      <c r="E2939">
        <v>117</v>
      </c>
      <c r="F2939">
        <v>95</v>
      </c>
      <c r="G2939">
        <v>45</v>
      </c>
      <c r="H2939" t="s">
        <v>3</v>
      </c>
      <c r="I2939">
        <v>33</v>
      </c>
      <c r="J2939">
        <v>9</v>
      </c>
      <c r="K2939">
        <v>7</v>
      </c>
      <c r="L2939">
        <v>10001101</v>
      </c>
      <c r="M2939" t="s">
        <v>4</v>
      </c>
      <c r="N2939">
        <v>0.157</v>
      </c>
      <c r="O2939">
        <v>-9.8000000000000004E-2</v>
      </c>
      <c r="P2939">
        <v>-0.30399999999999999</v>
      </c>
      <c r="Q2939" t="s">
        <v>5</v>
      </c>
      <c r="R2939">
        <v>-0.5</v>
      </c>
      <c r="S2939">
        <v>-7.5620000000000003</v>
      </c>
      <c r="T2939">
        <v>-6.88</v>
      </c>
      <c r="U2939" t="s">
        <v>6</v>
      </c>
      <c r="V2939">
        <v>130425</v>
      </c>
      <c r="W2939">
        <v>94650</v>
      </c>
      <c r="X2939">
        <v>51.441535950000002</v>
      </c>
      <c r="Y2939" t="s">
        <v>11</v>
      </c>
      <c r="Z2939">
        <v>0.26739168000000002</v>
      </c>
      <c r="AA2939" t="s">
        <v>12</v>
      </c>
      <c r="AB2939">
        <v>5</v>
      </c>
      <c r="AC2939">
        <v>2</v>
      </c>
      <c r="AD2939">
        <v>15</v>
      </c>
      <c r="AE2939">
        <v>0</v>
      </c>
      <c r="AF2939" s="1">
        <v>292.20999999999998</v>
      </c>
      <c r="AG2939" t="s">
        <v>13</v>
      </c>
      <c r="AH2939" t="s">
        <v>9</v>
      </c>
      <c r="AI2939">
        <v>5126</v>
      </c>
      <c r="AJ2939" t="s">
        <v>10</v>
      </c>
      <c r="AK2939">
        <v>-8</v>
      </c>
      <c r="AL2939">
        <v>8</v>
      </c>
      <c r="AM2939" s="1">
        <v>218</v>
      </c>
      <c r="AN2939">
        <v>192.6</v>
      </c>
      <c r="AO2939">
        <v>8.1999999999999993</v>
      </c>
    </row>
    <row r="2940" spans="1:41" x14ac:dyDescent="0.25">
      <c r="A2940" t="s">
        <v>0</v>
      </c>
      <c r="B2940" t="s">
        <v>1</v>
      </c>
      <c r="C2940">
        <v>1529400</v>
      </c>
      <c r="D2940" t="s">
        <v>2</v>
      </c>
      <c r="E2940">
        <v>114</v>
      </c>
      <c r="F2940">
        <v>95</v>
      </c>
      <c r="G2940">
        <v>45</v>
      </c>
      <c r="H2940" t="s">
        <v>3</v>
      </c>
      <c r="I2940">
        <v>36</v>
      </c>
      <c r="J2940">
        <v>10</v>
      </c>
      <c r="K2940">
        <v>9</v>
      </c>
      <c r="L2940">
        <v>10001101</v>
      </c>
      <c r="M2940" t="s">
        <v>4</v>
      </c>
      <c r="N2940">
        <v>0.49</v>
      </c>
      <c r="O2940">
        <v>-0.17699999999999999</v>
      </c>
      <c r="P2940">
        <v>-2.706</v>
      </c>
      <c r="Q2940" t="s">
        <v>5</v>
      </c>
      <c r="R2940">
        <v>-7.5620000000000003</v>
      </c>
      <c r="S2940">
        <v>-19</v>
      </c>
      <c r="T2940">
        <v>-7.6379999999999999</v>
      </c>
      <c r="U2940" t="s">
        <v>6</v>
      </c>
      <c r="V2940">
        <v>130425</v>
      </c>
      <c r="W2940">
        <v>94651</v>
      </c>
      <c r="X2940">
        <v>51.441535950000002</v>
      </c>
      <c r="Y2940" t="s">
        <v>11</v>
      </c>
      <c r="Z2940">
        <v>0.26739168000000002</v>
      </c>
      <c r="AA2940" t="s">
        <v>12</v>
      </c>
      <c r="AB2940">
        <v>5</v>
      </c>
      <c r="AC2940">
        <v>2</v>
      </c>
      <c r="AD2940">
        <v>15</v>
      </c>
      <c r="AE2940">
        <v>0</v>
      </c>
      <c r="AF2940" s="1">
        <v>292.20999999999998</v>
      </c>
      <c r="AG2940" t="s">
        <v>13</v>
      </c>
      <c r="AH2940" t="s">
        <v>9</v>
      </c>
      <c r="AI2940">
        <v>5122</v>
      </c>
      <c r="AJ2940" t="s">
        <v>10</v>
      </c>
      <c r="AK2940">
        <v>-7</v>
      </c>
      <c r="AL2940">
        <v>7</v>
      </c>
      <c r="AM2940" s="1">
        <v>221</v>
      </c>
      <c r="AN2940">
        <v>194.7</v>
      </c>
      <c r="AO2940">
        <v>8.1999999999999993</v>
      </c>
    </row>
    <row r="2941" spans="1:41" x14ac:dyDescent="0.25">
      <c r="A2941" t="s">
        <v>0</v>
      </c>
      <c r="B2941" t="s">
        <v>1</v>
      </c>
      <c r="C2941">
        <v>1529931</v>
      </c>
      <c r="D2941" t="s">
        <v>2</v>
      </c>
      <c r="E2941">
        <v>95</v>
      </c>
      <c r="F2941">
        <v>95</v>
      </c>
      <c r="G2941">
        <v>45</v>
      </c>
      <c r="H2941" t="s">
        <v>3</v>
      </c>
      <c r="I2941">
        <v>41</v>
      </c>
      <c r="J2941">
        <v>8</v>
      </c>
      <c r="K2941">
        <v>17</v>
      </c>
      <c r="L2941">
        <v>10001101</v>
      </c>
      <c r="M2941" t="s">
        <v>4</v>
      </c>
      <c r="N2941">
        <v>-4.9000000000000002E-2</v>
      </c>
      <c r="O2941">
        <v>-0.70599999999999996</v>
      </c>
      <c r="P2941">
        <v>0.108</v>
      </c>
      <c r="Q2941" t="s">
        <v>5</v>
      </c>
      <c r="R2941">
        <v>12.188000000000001</v>
      </c>
      <c r="S2941">
        <v>-2.125</v>
      </c>
      <c r="T2941">
        <v>-3.8929999999999998</v>
      </c>
      <c r="U2941" t="s">
        <v>6</v>
      </c>
      <c r="V2941">
        <v>130425</v>
      </c>
      <c r="W2941">
        <v>94651</v>
      </c>
      <c r="X2941">
        <v>51.441535950000002</v>
      </c>
      <c r="Y2941" t="s">
        <v>11</v>
      </c>
      <c r="Z2941">
        <v>0.26739168000000002</v>
      </c>
      <c r="AA2941" t="s">
        <v>12</v>
      </c>
      <c r="AB2941">
        <v>5</v>
      </c>
      <c r="AC2941">
        <v>2</v>
      </c>
      <c r="AD2941">
        <v>15</v>
      </c>
      <c r="AE2941">
        <v>0</v>
      </c>
      <c r="AF2941" s="1">
        <v>292.20999999999998</v>
      </c>
      <c r="AG2941" t="s">
        <v>13</v>
      </c>
      <c r="AH2941" t="s">
        <v>9</v>
      </c>
      <c r="AI2941">
        <v>5136</v>
      </c>
      <c r="AJ2941" t="s">
        <v>10</v>
      </c>
      <c r="AK2941">
        <v>-16</v>
      </c>
      <c r="AL2941">
        <v>7</v>
      </c>
      <c r="AM2941" s="1">
        <v>226</v>
      </c>
      <c r="AN2941">
        <v>196.9</v>
      </c>
      <c r="AO2941">
        <v>8.1999999999999993</v>
      </c>
    </row>
    <row r="2942" spans="1:41" x14ac:dyDescent="0.25">
      <c r="A2942" t="s">
        <v>0</v>
      </c>
      <c r="B2942" t="s">
        <v>1</v>
      </c>
      <c r="C2942">
        <v>1530461</v>
      </c>
      <c r="D2942" t="s">
        <v>2</v>
      </c>
      <c r="E2942">
        <v>93</v>
      </c>
      <c r="F2942">
        <v>98</v>
      </c>
      <c r="G2942">
        <v>45</v>
      </c>
      <c r="H2942" t="s">
        <v>3</v>
      </c>
      <c r="I2942">
        <v>43</v>
      </c>
      <c r="J2942">
        <v>9</v>
      </c>
      <c r="K2942">
        <v>16</v>
      </c>
      <c r="L2942">
        <v>10001101</v>
      </c>
      <c r="M2942" t="s">
        <v>4</v>
      </c>
      <c r="N2942">
        <v>-0.77500000000000002</v>
      </c>
      <c r="O2942">
        <v>-0.28399999999999997</v>
      </c>
      <c r="P2942">
        <v>8.7999999999999995E-2</v>
      </c>
      <c r="Q2942" t="s">
        <v>5</v>
      </c>
      <c r="R2942">
        <v>1.5620000000000001</v>
      </c>
      <c r="S2942">
        <v>4.375</v>
      </c>
      <c r="T2942">
        <v>4.3230000000000004</v>
      </c>
      <c r="U2942" t="s">
        <v>6</v>
      </c>
      <c r="V2942">
        <v>130425</v>
      </c>
      <c r="W2942">
        <v>94652</v>
      </c>
      <c r="X2942">
        <v>51.441535950000002</v>
      </c>
      <c r="Y2942" t="s">
        <v>11</v>
      </c>
      <c r="Z2942">
        <v>0.26739168000000002</v>
      </c>
      <c r="AA2942" t="s">
        <v>12</v>
      </c>
      <c r="AB2942">
        <v>5</v>
      </c>
      <c r="AC2942">
        <v>2</v>
      </c>
      <c r="AD2942">
        <v>15</v>
      </c>
      <c r="AE2942">
        <v>0</v>
      </c>
      <c r="AF2942" s="1">
        <v>292.20999999999998</v>
      </c>
      <c r="AG2942" t="s">
        <v>13</v>
      </c>
      <c r="AH2942" t="s">
        <v>9</v>
      </c>
      <c r="AI2942">
        <v>5135</v>
      </c>
      <c r="AJ2942" t="s">
        <v>10</v>
      </c>
      <c r="AK2942">
        <v>-14</v>
      </c>
      <c r="AL2942">
        <v>5</v>
      </c>
      <c r="AM2942" s="1">
        <v>228</v>
      </c>
      <c r="AN2942">
        <v>199.2</v>
      </c>
      <c r="AO2942">
        <v>8.1999999999999993</v>
      </c>
    </row>
    <row r="2943" spans="1:41" x14ac:dyDescent="0.25">
      <c r="A2943" t="s">
        <v>0</v>
      </c>
      <c r="B2943" t="s">
        <v>1</v>
      </c>
      <c r="C2943">
        <v>1530964</v>
      </c>
      <c r="D2943" t="s">
        <v>2</v>
      </c>
      <c r="E2943">
        <v>93</v>
      </c>
      <c r="F2943">
        <v>99</v>
      </c>
      <c r="G2943">
        <v>45</v>
      </c>
      <c r="H2943" t="s">
        <v>3</v>
      </c>
      <c r="I2943">
        <v>42</v>
      </c>
      <c r="J2943">
        <v>8</v>
      </c>
      <c r="K2943">
        <v>14</v>
      </c>
      <c r="L2943">
        <v>10001101</v>
      </c>
      <c r="M2943" t="s">
        <v>4</v>
      </c>
      <c r="N2943">
        <v>-4.9000000000000002E-2</v>
      </c>
      <c r="O2943">
        <v>-0.33300000000000002</v>
      </c>
      <c r="P2943">
        <v>1.7450000000000001</v>
      </c>
      <c r="Q2943" t="s">
        <v>5</v>
      </c>
      <c r="R2943">
        <v>-0.68799999999999994</v>
      </c>
      <c r="S2943">
        <v>15.938000000000001</v>
      </c>
      <c r="T2943">
        <v>-3.6930000000000001</v>
      </c>
      <c r="U2943" t="s">
        <v>6</v>
      </c>
      <c r="V2943">
        <v>130425</v>
      </c>
      <c r="W2943">
        <v>94652</v>
      </c>
      <c r="X2943">
        <v>51.441535950000002</v>
      </c>
      <c r="Y2943" t="s">
        <v>11</v>
      </c>
      <c r="Z2943">
        <v>0.26739168000000002</v>
      </c>
      <c r="AA2943" t="s">
        <v>12</v>
      </c>
      <c r="AB2943">
        <v>5</v>
      </c>
      <c r="AC2943">
        <v>2</v>
      </c>
      <c r="AD2943">
        <v>15</v>
      </c>
      <c r="AE2943">
        <v>0</v>
      </c>
      <c r="AF2943" s="1">
        <v>292.20999999999998</v>
      </c>
      <c r="AG2943" t="s">
        <v>13</v>
      </c>
      <c r="AH2943" t="s">
        <v>9</v>
      </c>
      <c r="AI2943">
        <v>5134</v>
      </c>
      <c r="AJ2943" t="s">
        <v>10</v>
      </c>
      <c r="AK2943">
        <v>-14</v>
      </c>
      <c r="AL2943">
        <v>5</v>
      </c>
      <c r="AM2943" s="1">
        <v>227</v>
      </c>
      <c r="AN2943">
        <v>201.6</v>
      </c>
      <c r="AO2943">
        <v>8.1999999999999993</v>
      </c>
    </row>
    <row r="2944" spans="1:41" x14ac:dyDescent="0.25">
      <c r="A2944" t="s">
        <v>0</v>
      </c>
      <c r="B2944" t="s">
        <v>1</v>
      </c>
      <c r="C2944">
        <v>1531481</v>
      </c>
      <c r="D2944" t="s">
        <v>2</v>
      </c>
      <c r="E2944">
        <v>104</v>
      </c>
      <c r="F2944">
        <v>99</v>
      </c>
      <c r="G2944">
        <v>45</v>
      </c>
      <c r="H2944" t="s">
        <v>3</v>
      </c>
      <c r="I2944">
        <v>43</v>
      </c>
      <c r="J2944">
        <v>7</v>
      </c>
      <c r="K2944">
        <v>16</v>
      </c>
      <c r="L2944">
        <v>10001101</v>
      </c>
      <c r="M2944" t="s">
        <v>4</v>
      </c>
      <c r="N2944">
        <v>-0.82399999999999995</v>
      </c>
      <c r="O2944">
        <v>-0.42199999999999999</v>
      </c>
      <c r="P2944">
        <v>2.0099999999999998</v>
      </c>
      <c r="Q2944" t="s">
        <v>5</v>
      </c>
      <c r="R2944">
        <v>3.1880000000000002</v>
      </c>
      <c r="S2944">
        <v>23.562000000000001</v>
      </c>
      <c r="T2944">
        <v>4.7389999999999999</v>
      </c>
      <c r="U2944" t="s">
        <v>6</v>
      </c>
      <c r="V2944">
        <v>130425</v>
      </c>
      <c r="W2944">
        <v>94653</v>
      </c>
      <c r="X2944">
        <v>51.441535950000002</v>
      </c>
      <c r="Y2944" t="s">
        <v>11</v>
      </c>
      <c r="Z2944">
        <v>0.26739168000000002</v>
      </c>
      <c r="AA2944" t="s">
        <v>12</v>
      </c>
      <c r="AB2944">
        <v>5</v>
      </c>
      <c r="AC2944">
        <v>2</v>
      </c>
      <c r="AD2944">
        <v>15</v>
      </c>
      <c r="AE2944">
        <v>0</v>
      </c>
      <c r="AF2944" s="1">
        <v>292.20999999999998</v>
      </c>
      <c r="AG2944" t="s">
        <v>13</v>
      </c>
      <c r="AH2944" t="s">
        <v>9</v>
      </c>
      <c r="AI2944">
        <v>5131</v>
      </c>
      <c r="AJ2944" t="s">
        <v>10</v>
      </c>
      <c r="AK2944">
        <v>-16</v>
      </c>
      <c r="AL2944">
        <v>6</v>
      </c>
      <c r="AM2944" s="1">
        <v>228</v>
      </c>
      <c r="AN2944">
        <v>203.9</v>
      </c>
      <c r="AO2944">
        <v>8.1999999999999993</v>
      </c>
    </row>
    <row r="2945" spans="1:41" x14ac:dyDescent="0.25">
      <c r="A2945" t="s">
        <v>0</v>
      </c>
      <c r="B2945" t="s">
        <v>1</v>
      </c>
      <c r="C2945">
        <v>1531998</v>
      </c>
      <c r="D2945" t="s">
        <v>2</v>
      </c>
      <c r="E2945">
        <v>102</v>
      </c>
      <c r="F2945">
        <v>98</v>
      </c>
      <c r="G2945">
        <v>45</v>
      </c>
      <c r="H2945" t="s">
        <v>3</v>
      </c>
      <c r="I2945">
        <v>44</v>
      </c>
      <c r="J2945">
        <v>7</v>
      </c>
      <c r="K2945">
        <v>15</v>
      </c>
      <c r="L2945">
        <v>10001101</v>
      </c>
      <c r="M2945" t="s">
        <v>4</v>
      </c>
      <c r="N2945">
        <v>0.186</v>
      </c>
      <c r="O2945">
        <v>0.157</v>
      </c>
      <c r="P2945">
        <v>4.9000000000000002E-2</v>
      </c>
      <c r="Q2945" t="s">
        <v>5</v>
      </c>
      <c r="R2945">
        <v>-3.1880000000000002</v>
      </c>
      <c r="S2945">
        <v>4.625</v>
      </c>
      <c r="T2945">
        <v>-3.9670000000000001</v>
      </c>
      <c r="U2945" t="s">
        <v>6</v>
      </c>
      <c r="V2945">
        <v>130425</v>
      </c>
      <c r="W2945">
        <v>94653</v>
      </c>
      <c r="X2945">
        <v>51.441535950000002</v>
      </c>
      <c r="Y2945" t="s">
        <v>11</v>
      </c>
      <c r="Z2945">
        <v>0.26739168000000002</v>
      </c>
      <c r="AA2945" t="s">
        <v>12</v>
      </c>
      <c r="AB2945">
        <v>5</v>
      </c>
      <c r="AC2945">
        <v>2</v>
      </c>
      <c r="AD2945">
        <v>15</v>
      </c>
      <c r="AE2945">
        <v>0</v>
      </c>
      <c r="AF2945" s="1">
        <v>292.20999999999998</v>
      </c>
      <c r="AG2945" t="s">
        <v>13</v>
      </c>
      <c r="AH2945" t="s">
        <v>9</v>
      </c>
      <c r="AI2945">
        <v>5138</v>
      </c>
      <c r="AJ2945" t="s">
        <v>10</v>
      </c>
      <c r="AK2945">
        <v>-14</v>
      </c>
      <c r="AL2945">
        <v>5</v>
      </c>
      <c r="AM2945" s="1">
        <v>229</v>
      </c>
      <c r="AN2945">
        <v>206.3</v>
      </c>
      <c r="AO2945">
        <v>8.1999999999999993</v>
      </c>
    </row>
    <row r="2946" spans="1:41" x14ac:dyDescent="0.25">
      <c r="A2946" t="s">
        <v>0</v>
      </c>
      <c r="B2946" t="s">
        <v>1</v>
      </c>
      <c r="C2946">
        <v>1532542</v>
      </c>
      <c r="D2946" t="s">
        <v>2</v>
      </c>
      <c r="E2946">
        <v>104</v>
      </c>
      <c r="F2946">
        <v>99</v>
      </c>
      <c r="G2946">
        <v>45</v>
      </c>
      <c r="H2946" t="s">
        <v>3</v>
      </c>
      <c r="I2946">
        <v>46</v>
      </c>
      <c r="J2946">
        <v>6</v>
      </c>
      <c r="K2946">
        <v>16</v>
      </c>
      <c r="L2946">
        <v>10001101</v>
      </c>
      <c r="M2946" t="s">
        <v>4</v>
      </c>
      <c r="N2946">
        <v>-0.245</v>
      </c>
      <c r="O2946">
        <v>-0.02</v>
      </c>
      <c r="P2946">
        <v>0.64700000000000002</v>
      </c>
      <c r="Q2946" t="s">
        <v>5</v>
      </c>
      <c r="R2946">
        <v>7.3120000000000003</v>
      </c>
      <c r="S2946">
        <v>6.6879999999999997</v>
      </c>
      <c r="T2946">
        <v>-0.59299999999999997</v>
      </c>
      <c r="U2946" t="s">
        <v>6</v>
      </c>
      <c r="V2946">
        <v>130425</v>
      </c>
      <c r="W2946">
        <v>94654</v>
      </c>
      <c r="X2946">
        <v>51.441535950000002</v>
      </c>
      <c r="Y2946" t="s">
        <v>11</v>
      </c>
      <c r="Z2946">
        <v>0.26739168000000002</v>
      </c>
      <c r="AA2946" t="s">
        <v>12</v>
      </c>
      <c r="AB2946">
        <v>5</v>
      </c>
      <c r="AC2946">
        <v>2</v>
      </c>
      <c r="AD2946">
        <v>15</v>
      </c>
      <c r="AE2946">
        <v>0</v>
      </c>
      <c r="AF2946" s="1">
        <v>292.20999999999998</v>
      </c>
      <c r="AG2946" t="s">
        <v>13</v>
      </c>
      <c r="AH2946" t="s">
        <v>9</v>
      </c>
      <c r="AI2946">
        <v>5134</v>
      </c>
      <c r="AJ2946" t="s">
        <v>10</v>
      </c>
      <c r="AK2946">
        <v>-16</v>
      </c>
      <c r="AL2946">
        <v>5</v>
      </c>
      <c r="AM2946" s="1">
        <v>232</v>
      </c>
      <c r="AN2946">
        <v>207.3</v>
      </c>
      <c r="AO2946">
        <v>8.1999999999999993</v>
      </c>
    </row>
    <row r="2947" spans="1:41" x14ac:dyDescent="0.25">
      <c r="A2947" t="s">
        <v>0</v>
      </c>
      <c r="B2947" t="s">
        <v>1</v>
      </c>
      <c r="C2947">
        <v>1533072</v>
      </c>
      <c r="D2947" t="s">
        <v>2</v>
      </c>
      <c r="E2947">
        <v>99</v>
      </c>
      <c r="F2947">
        <v>99</v>
      </c>
      <c r="G2947">
        <v>45</v>
      </c>
      <c r="H2947" t="s">
        <v>3</v>
      </c>
      <c r="I2947">
        <v>47</v>
      </c>
      <c r="J2947">
        <v>7</v>
      </c>
      <c r="K2947">
        <v>16</v>
      </c>
      <c r="L2947">
        <v>10001101</v>
      </c>
      <c r="M2947" t="s">
        <v>4</v>
      </c>
      <c r="N2947">
        <v>-5.8999999999999997E-2</v>
      </c>
      <c r="O2947">
        <v>-0.02</v>
      </c>
      <c r="P2947">
        <v>-0.47099999999999997</v>
      </c>
      <c r="Q2947" t="s">
        <v>5</v>
      </c>
      <c r="R2947">
        <v>-0.81200000000000006</v>
      </c>
      <c r="S2947">
        <v>-3.6880000000000002</v>
      </c>
      <c r="T2947">
        <v>2.7570000000000001</v>
      </c>
      <c r="U2947" t="s">
        <v>6</v>
      </c>
      <c r="V2947">
        <v>130425</v>
      </c>
      <c r="W2947">
        <v>94654</v>
      </c>
      <c r="X2947">
        <v>51.441535950000002</v>
      </c>
      <c r="Y2947" t="s">
        <v>11</v>
      </c>
      <c r="Z2947">
        <v>0.26739168000000002</v>
      </c>
      <c r="AA2947" t="s">
        <v>12</v>
      </c>
      <c r="AB2947">
        <v>5</v>
      </c>
      <c r="AC2947">
        <v>2</v>
      </c>
      <c r="AD2947">
        <v>15</v>
      </c>
      <c r="AE2947">
        <v>0</v>
      </c>
      <c r="AF2947" s="1">
        <v>292.20999999999998</v>
      </c>
      <c r="AG2947" t="s">
        <v>13</v>
      </c>
      <c r="AH2947" t="s">
        <v>9</v>
      </c>
      <c r="AI2947">
        <v>5142</v>
      </c>
      <c r="AJ2947" t="s">
        <v>10</v>
      </c>
      <c r="AK2947">
        <v>-15</v>
      </c>
      <c r="AL2947">
        <v>6</v>
      </c>
      <c r="AM2947" s="1">
        <v>233</v>
      </c>
      <c r="AN2947">
        <v>209.8</v>
      </c>
      <c r="AO2947">
        <v>8.1999999999999993</v>
      </c>
    </row>
    <row r="2948" spans="1:41" x14ac:dyDescent="0.25">
      <c r="A2948" t="s">
        <v>0</v>
      </c>
      <c r="B2948" t="s">
        <v>1</v>
      </c>
      <c r="C2948">
        <v>1533589</v>
      </c>
      <c r="D2948" t="s">
        <v>2</v>
      </c>
      <c r="E2948">
        <v>93</v>
      </c>
      <c r="F2948">
        <v>99</v>
      </c>
      <c r="G2948">
        <v>45</v>
      </c>
      <c r="H2948" t="s">
        <v>3</v>
      </c>
      <c r="I2948">
        <v>45</v>
      </c>
      <c r="J2948">
        <v>8</v>
      </c>
      <c r="K2948">
        <v>13</v>
      </c>
      <c r="L2948">
        <v>10001101</v>
      </c>
      <c r="M2948" t="s">
        <v>4</v>
      </c>
      <c r="N2948">
        <v>0.255</v>
      </c>
      <c r="O2948">
        <v>0.108</v>
      </c>
      <c r="P2948">
        <v>0.19600000000000001</v>
      </c>
      <c r="Q2948" t="s">
        <v>5</v>
      </c>
      <c r="R2948">
        <v>9.125</v>
      </c>
      <c r="S2948">
        <v>3.125</v>
      </c>
      <c r="T2948">
        <v>13.071</v>
      </c>
      <c r="U2948" t="s">
        <v>6</v>
      </c>
      <c r="V2948">
        <v>130425</v>
      </c>
      <c r="W2948">
        <v>94655</v>
      </c>
      <c r="X2948">
        <v>51.441535950000002</v>
      </c>
      <c r="Y2948" t="s">
        <v>11</v>
      </c>
      <c r="Z2948">
        <v>0.26739168000000002</v>
      </c>
      <c r="AA2948" t="s">
        <v>12</v>
      </c>
      <c r="AB2948">
        <v>5</v>
      </c>
      <c r="AC2948">
        <v>2</v>
      </c>
      <c r="AD2948">
        <v>15</v>
      </c>
      <c r="AE2948">
        <v>0</v>
      </c>
      <c r="AF2948" s="1">
        <v>292.20999999999998</v>
      </c>
      <c r="AG2948" t="s">
        <v>13</v>
      </c>
      <c r="AH2948" t="s">
        <v>9</v>
      </c>
      <c r="AI2948">
        <v>5126</v>
      </c>
      <c r="AJ2948" t="s">
        <v>10</v>
      </c>
      <c r="AK2948">
        <v>-13</v>
      </c>
      <c r="AL2948">
        <v>5</v>
      </c>
      <c r="AM2948" s="1">
        <v>231</v>
      </c>
      <c r="AN2948">
        <v>212.3</v>
      </c>
      <c r="AO2948">
        <v>8.1999999999999993</v>
      </c>
    </row>
    <row r="2949" spans="1:41" x14ac:dyDescent="0.25">
      <c r="A2949" t="s">
        <v>0</v>
      </c>
      <c r="B2949" t="s">
        <v>1</v>
      </c>
      <c r="C2949">
        <v>1534092</v>
      </c>
      <c r="D2949" t="s">
        <v>2</v>
      </c>
      <c r="E2949">
        <v>99</v>
      </c>
      <c r="F2949">
        <v>98</v>
      </c>
      <c r="G2949">
        <v>45</v>
      </c>
      <c r="H2949" t="s">
        <v>3</v>
      </c>
      <c r="I2949">
        <v>37</v>
      </c>
      <c r="J2949">
        <v>7</v>
      </c>
      <c r="K2949">
        <v>6</v>
      </c>
      <c r="L2949">
        <v>10001101</v>
      </c>
      <c r="M2949" t="s">
        <v>4</v>
      </c>
      <c r="N2949">
        <v>0.441</v>
      </c>
      <c r="O2949">
        <v>0.745</v>
      </c>
      <c r="P2949">
        <v>0.48</v>
      </c>
      <c r="Q2949" t="s">
        <v>5</v>
      </c>
      <c r="R2949">
        <v>9.25</v>
      </c>
      <c r="S2949">
        <v>7.125</v>
      </c>
      <c r="T2949">
        <v>12.696</v>
      </c>
      <c r="U2949" t="s">
        <v>6</v>
      </c>
      <c r="V2949">
        <v>130425</v>
      </c>
      <c r="W2949">
        <v>94655</v>
      </c>
      <c r="X2949">
        <v>51.441535950000002</v>
      </c>
      <c r="Y2949" t="s">
        <v>11</v>
      </c>
      <c r="Z2949">
        <v>0.26739168000000002</v>
      </c>
      <c r="AA2949" t="s">
        <v>12</v>
      </c>
      <c r="AB2949">
        <v>5</v>
      </c>
      <c r="AC2949">
        <v>2</v>
      </c>
      <c r="AD2949">
        <v>15</v>
      </c>
      <c r="AE2949">
        <v>0</v>
      </c>
      <c r="AF2949" s="1">
        <v>292.20999999999998</v>
      </c>
      <c r="AG2949" t="s">
        <v>13</v>
      </c>
      <c r="AH2949" t="s">
        <v>9</v>
      </c>
      <c r="AI2949">
        <v>5133</v>
      </c>
      <c r="AJ2949" t="s">
        <v>10</v>
      </c>
      <c r="AK2949">
        <v>-6</v>
      </c>
      <c r="AL2949">
        <v>5</v>
      </c>
      <c r="AM2949" s="1">
        <v>224</v>
      </c>
      <c r="AN2949">
        <v>214.7</v>
      </c>
      <c r="AO2949">
        <v>8.1999999999999993</v>
      </c>
    </row>
    <row r="2950" spans="1:41" x14ac:dyDescent="0.25">
      <c r="A2950" t="s">
        <v>0</v>
      </c>
      <c r="B2950" t="s">
        <v>1</v>
      </c>
      <c r="C2950">
        <v>1534623</v>
      </c>
      <c r="D2950" t="s">
        <v>2</v>
      </c>
      <c r="E2950">
        <v>100</v>
      </c>
      <c r="F2950">
        <v>99</v>
      </c>
      <c r="G2950">
        <v>45</v>
      </c>
      <c r="H2950" t="s">
        <v>3</v>
      </c>
      <c r="I2950">
        <v>32</v>
      </c>
      <c r="J2950">
        <v>8</v>
      </c>
      <c r="K2950">
        <v>2</v>
      </c>
      <c r="L2950">
        <v>10001101</v>
      </c>
      <c r="M2950" t="s">
        <v>4</v>
      </c>
      <c r="N2950">
        <v>1.0980000000000001</v>
      </c>
      <c r="O2950">
        <v>0.49</v>
      </c>
      <c r="P2950">
        <v>-0.255</v>
      </c>
      <c r="Q2950" t="s">
        <v>5</v>
      </c>
      <c r="R2950">
        <v>-7.9379999999999997</v>
      </c>
      <c r="S2950">
        <v>1.875</v>
      </c>
      <c r="T2950">
        <v>-2.9620000000000002</v>
      </c>
      <c r="U2950" t="s">
        <v>6</v>
      </c>
      <c r="V2950">
        <v>130425</v>
      </c>
      <c r="W2950">
        <v>94656</v>
      </c>
      <c r="X2950">
        <v>51.441535950000002</v>
      </c>
      <c r="Y2950" t="s">
        <v>11</v>
      </c>
      <c r="Z2950">
        <v>0.26739168000000002</v>
      </c>
      <c r="AA2950" t="s">
        <v>12</v>
      </c>
      <c r="AB2950">
        <v>5</v>
      </c>
      <c r="AC2950">
        <v>2</v>
      </c>
      <c r="AD2950">
        <v>15</v>
      </c>
      <c r="AE2950">
        <v>0</v>
      </c>
      <c r="AF2950" s="1">
        <v>292.20999999999998</v>
      </c>
      <c r="AG2950" t="s">
        <v>13</v>
      </c>
      <c r="AH2950" t="s">
        <v>9</v>
      </c>
      <c r="AI2950">
        <v>5127</v>
      </c>
      <c r="AJ2950" t="s">
        <v>10</v>
      </c>
      <c r="AK2950">
        <v>0</v>
      </c>
      <c r="AL2950">
        <v>7</v>
      </c>
      <c r="AM2950" s="1">
        <v>218</v>
      </c>
      <c r="AN2950">
        <v>217.1</v>
      </c>
      <c r="AO2950">
        <v>8.1999999999999993</v>
      </c>
    </row>
    <row r="2951" spans="1:41" x14ac:dyDescent="0.25">
      <c r="A2951" t="s">
        <v>0</v>
      </c>
      <c r="B2951" t="s">
        <v>1</v>
      </c>
      <c r="C2951">
        <v>1535126</v>
      </c>
      <c r="D2951" t="s">
        <v>2</v>
      </c>
      <c r="E2951">
        <v>104</v>
      </c>
      <c r="F2951">
        <v>99</v>
      </c>
      <c r="G2951">
        <v>45</v>
      </c>
      <c r="H2951" t="s">
        <v>3</v>
      </c>
      <c r="I2951">
        <v>33</v>
      </c>
      <c r="J2951">
        <v>8</v>
      </c>
      <c r="K2951">
        <v>6</v>
      </c>
      <c r="L2951">
        <v>10001101</v>
      </c>
      <c r="M2951" t="s">
        <v>4</v>
      </c>
      <c r="N2951">
        <v>-8.7999999999999995E-2</v>
      </c>
      <c r="O2951">
        <v>7.8E-2</v>
      </c>
      <c r="P2951">
        <v>1.0589999999999999</v>
      </c>
      <c r="Q2951" t="s">
        <v>5</v>
      </c>
      <c r="R2951">
        <v>33.125</v>
      </c>
      <c r="S2951">
        <v>7</v>
      </c>
      <c r="T2951">
        <v>-2.5840000000000001</v>
      </c>
      <c r="U2951" t="s">
        <v>6</v>
      </c>
      <c r="V2951">
        <v>130425</v>
      </c>
      <c r="W2951">
        <v>94656</v>
      </c>
      <c r="X2951">
        <v>51.441535950000002</v>
      </c>
      <c r="Y2951" t="s">
        <v>11</v>
      </c>
      <c r="Z2951">
        <v>0.26739168000000002</v>
      </c>
      <c r="AA2951" t="s">
        <v>12</v>
      </c>
      <c r="AB2951">
        <v>5</v>
      </c>
      <c r="AC2951">
        <v>2</v>
      </c>
      <c r="AD2951">
        <v>15</v>
      </c>
      <c r="AE2951">
        <v>0</v>
      </c>
      <c r="AF2951" s="1">
        <v>292.20999999999998</v>
      </c>
      <c r="AG2951" t="s">
        <v>13</v>
      </c>
      <c r="AH2951" t="s">
        <v>9</v>
      </c>
      <c r="AI2951">
        <v>5127</v>
      </c>
      <c r="AJ2951" t="s">
        <v>10</v>
      </c>
      <c r="AK2951">
        <v>-6</v>
      </c>
      <c r="AL2951">
        <v>6</v>
      </c>
      <c r="AM2951" s="1">
        <v>218</v>
      </c>
      <c r="AN2951">
        <v>219.8</v>
      </c>
      <c r="AO2951">
        <v>8.1999999999999993</v>
      </c>
    </row>
    <row r="2952" spans="1:41" x14ac:dyDescent="0.25">
      <c r="A2952" t="s">
        <v>0</v>
      </c>
      <c r="B2952" t="s">
        <v>1</v>
      </c>
      <c r="C2952">
        <v>1535656</v>
      </c>
      <c r="D2952" t="s">
        <v>2</v>
      </c>
      <c r="E2952">
        <v>101</v>
      </c>
      <c r="F2952">
        <v>99</v>
      </c>
      <c r="G2952">
        <v>45</v>
      </c>
      <c r="H2952" t="s">
        <v>3</v>
      </c>
      <c r="I2952">
        <v>39</v>
      </c>
      <c r="J2952">
        <v>10</v>
      </c>
      <c r="K2952">
        <v>1</v>
      </c>
      <c r="L2952">
        <v>10001101</v>
      </c>
      <c r="M2952" t="s">
        <v>4</v>
      </c>
      <c r="N2952">
        <v>2.8929999999999998</v>
      </c>
      <c r="O2952">
        <v>-0.51</v>
      </c>
      <c r="P2952">
        <v>0.57899999999999996</v>
      </c>
      <c r="Q2952" t="s">
        <v>5</v>
      </c>
      <c r="R2952">
        <v>-52.25</v>
      </c>
      <c r="S2952">
        <v>7.0620000000000003</v>
      </c>
      <c r="T2952">
        <v>-16.521999999999998</v>
      </c>
      <c r="U2952" t="s">
        <v>6</v>
      </c>
      <c r="V2952">
        <v>130425</v>
      </c>
      <c r="W2952">
        <v>94657</v>
      </c>
      <c r="X2952">
        <v>51.441535950000002</v>
      </c>
      <c r="Y2952" t="s">
        <v>11</v>
      </c>
      <c r="Z2952">
        <v>0.26739168000000002</v>
      </c>
      <c r="AA2952" t="s">
        <v>12</v>
      </c>
      <c r="AB2952">
        <v>5</v>
      </c>
      <c r="AC2952">
        <v>2</v>
      </c>
      <c r="AD2952">
        <v>15</v>
      </c>
      <c r="AE2952">
        <v>0</v>
      </c>
      <c r="AF2952" s="1">
        <v>292.20999999999998</v>
      </c>
      <c r="AG2952" t="s">
        <v>13</v>
      </c>
      <c r="AH2952" t="s">
        <v>9</v>
      </c>
      <c r="AI2952">
        <v>5128</v>
      </c>
      <c r="AJ2952" t="s">
        <v>10</v>
      </c>
      <c r="AK2952">
        <v>3</v>
      </c>
      <c r="AL2952">
        <v>8</v>
      </c>
      <c r="AM2952" s="1">
        <v>224</v>
      </c>
      <c r="AN2952">
        <v>222.7</v>
      </c>
      <c r="AO2952">
        <v>8.1999999999999993</v>
      </c>
    </row>
    <row r="2953" spans="1:41" x14ac:dyDescent="0.25">
      <c r="A2953" t="s">
        <v>0</v>
      </c>
      <c r="B2953" t="s">
        <v>1</v>
      </c>
      <c r="C2953">
        <v>1536173</v>
      </c>
      <c r="D2953" t="s">
        <v>2</v>
      </c>
      <c r="E2953">
        <v>95</v>
      </c>
      <c r="F2953">
        <v>105</v>
      </c>
      <c r="G2953">
        <v>45</v>
      </c>
      <c r="H2953" t="s">
        <v>3</v>
      </c>
      <c r="I2953">
        <v>42</v>
      </c>
      <c r="J2953">
        <v>10</v>
      </c>
      <c r="K2953">
        <v>-1</v>
      </c>
      <c r="L2953">
        <v>10001101</v>
      </c>
      <c r="M2953" t="s">
        <v>4</v>
      </c>
      <c r="N2953">
        <v>3.9E-2</v>
      </c>
      <c r="O2953">
        <v>-0.43099999999999999</v>
      </c>
      <c r="P2953">
        <v>-1.02</v>
      </c>
      <c r="Q2953" t="s">
        <v>5</v>
      </c>
      <c r="R2953">
        <v>-3.5</v>
      </c>
      <c r="S2953">
        <v>-8.0619999999999994</v>
      </c>
      <c r="T2953">
        <v>-6.3010000000000002</v>
      </c>
      <c r="U2953" t="s">
        <v>6</v>
      </c>
      <c r="V2953">
        <v>130425</v>
      </c>
      <c r="W2953">
        <v>94657</v>
      </c>
      <c r="X2953">
        <v>51.441535950000002</v>
      </c>
      <c r="Y2953" t="s">
        <v>11</v>
      </c>
      <c r="Z2953">
        <v>0.26739168000000002</v>
      </c>
      <c r="AA2953" t="s">
        <v>12</v>
      </c>
      <c r="AB2953">
        <v>5</v>
      </c>
      <c r="AC2953">
        <v>2</v>
      </c>
      <c r="AD2953">
        <v>15</v>
      </c>
      <c r="AE2953">
        <v>0</v>
      </c>
      <c r="AF2953" s="1">
        <v>292.20999999999998</v>
      </c>
      <c r="AG2953" t="s">
        <v>13</v>
      </c>
      <c r="AH2953" t="s">
        <v>9</v>
      </c>
      <c r="AI2953">
        <v>5130</v>
      </c>
      <c r="AJ2953" t="s">
        <v>10</v>
      </c>
      <c r="AK2953">
        <v>0</v>
      </c>
      <c r="AL2953">
        <v>8</v>
      </c>
      <c r="AM2953" s="1">
        <v>227</v>
      </c>
      <c r="AN2953">
        <v>225.6</v>
      </c>
      <c r="AO2953">
        <v>-73</v>
      </c>
    </row>
    <row r="2954" spans="1:41" x14ac:dyDescent="0.25">
      <c r="A2954" t="s">
        <v>0</v>
      </c>
      <c r="B2954" t="s">
        <v>1</v>
      </c>
      <c r="C2954">
        <v>1536676</v>
      </c>
      <c r="D2954" t="s">
        <v>2</v>
      </c>
      <c r="E2954">
        <v>93</v>
      </c>
      <c r="F2954">
        <v>108</v>
      </c>
      <c r="G2954">
        <v>45</v>
      </c>
      <c r="H2954" t="s">
        <v>3</v>
      </c>
      <c r="I2954">
        <v>43</v>
      </c>
      <c r="J2954">
        <v>9</v>
      </c>
      <c r="K2954">
        <v>2</v>
      </c>
      <c r="L2954">
        <v>10001101</v>
      </c>
      <c r="M2954" t="s">
        <v>4</v>
      </c>
      <c r="N2954">
        <v>0.92200000000000004</v>
      </c>
      <c r="O2954">
        <v>0.34300000000000003</v>
      </c>
      <c r="P2954">
        <v>-1.343</v>
      </c>
      <c r="Q2954" t="s">
        <v>5</v>
      </c>
      <c r="R2954">
        <v>32.688000000000002</v>
      </c>
      <c r="S2954">
        <v>-12.75</v>
      </c>
      <c r="T2954">
        <v>14.760999999999999</v>
      </c>
      <c r="U2954" t="s">
        <v>6</v>
      </c>
      <c r="V2954">
        <v>130425</v>
      </c>
      <c r="W2954">
        <v>94658</v>
      </c>
      <c r="X2954">
        <v>51.441535950000002</v>
      </c>
      <c r="Y2954" t="s">
        <v>11</v>
      </c>
      <c r="Z2954">
        <v>0.26739168000000002</v>
      </c>
      <c r="AA2954" t="s">
        <v>12</v>
      </c>
      <c r="AB2954">
        <v>5</v>
      </c>
      <c r="AC2954">
        <v>2</v>
      </c>
      <c r="AD2954">
        <v>14</v>
      </c>
      <c r="AE2954">
        <v>0</v>
      </c>
      <c r="AF2954" s="1">
        <v>292.20999999999998</v>
      </c>
      <c r="AG2954" t="s">
        <v>13</v>
      </c>
      <c r="AH2954" t="s">
        <v>9</v>
      </c>
      <c r="AI2954">
        <v>5130</v>
      </c>
      <c r="AJ2954" t="s">
        <v>10</v>
      </c>
      <c r="AK2954">
        <v>-3</v>
      </c>
      <c r="AL2954">
        <v>8</v>
      </c>
      <c r="AM2954" s="1">
        <v>230</v>
      </c>
      <c r="AN2954">
        <v>228.6</v>
      </c>
      <c r="AO2954">
        <v>-73</v>
      </c>
    </row>
    <row r="2955" spans="1:41" x14ac:dyDescent="0.25">
      <c r="A2955" t="s">
        <v>0</v>
      </c>
      <c r="B2955" t="s">
        <v>1</v>
      </c>
      <c r="C2955">
        <v>1537180</v>
      </c>
      <c r="D2955" t="s">
        <v>2</v>
      </c>
      <c r="E2955">
        <v>93</v>
      </c>
      <c r="F2955">
        <v>110</v>
      </c>
      <c r="G2955">
        <v>45</v>
      </c>
      <c r="H2955" t="s">
        <v>3</v>
      </c>
      <c r="I2955">
        <v>40</v>
      </c>
      <c r="J2955">
        <v>10</v>
      </c>
      <c r="K2955">
        <v>-20</v>
      </c>
      <c r="L2955">
        <v>10001101</v>
      </c>
      <c r="M2955" t="s">
        <v>4</v>
      </c>
      <c r="N2955">
        <v>0.77500000000000002</v>
      </c>
      <c r="O2955">
        <v>-0.23499999999999999</v>
      </c>
      <c r="P2955">
        <v>-0.43099999999999999</v>
      </c>
      <c r="Q2955" t="s">
        <v>5</v>
      </c>
      <c r="R2955">
        <v>1.75</v>
      </c>
      <c r="S2955">
        <v>-6.25</v>
      </c>
      <c r="T2955">
        <v>-8.1760000000000002</v>
      </c>
      <c r="U2955" t="s">
        <v>6</v>
      </c>
      <c r="V2955">
        <v>130425</v>
      </c>
      <c r="W2955">
        <v>94658</v>
      </c>
      <c r="X2955">
        <v>51.441535950000002</v>
      </c>
      <c r="Y2955" t="s">
        <v>11</v>
      </c>
      <c r="Z2955">
        <v>0.26739168000000002</v>
      </c>
      <c r="AA2955" t="s">
        <v>12</v>
      </c>
      <c r="AB2955">
        <v>5</v>
      </c>
      <c r="AC2955">
        <v>2</v>
      </c>
      <c r="AD2955">
        <v>14</v>
      </c>
      <c r="AE2955">
        <v>0</v>
      </c>
      <c r="AF2955" s="1">
        <v>292.20999999999998</v>
      </c>
      <c r="AG2955" t="s">
        <v>13</v>
      </c>
      <c r="AH2955" t="s">
        <v>9</v>
      </c>
      <c r="AI2955">
        <v>5134</v>
      </c>
      <c r="AJ2955" t="s">
        <v>10</v>
      </c>
      <c r="AK2955">
        <v>17</v>
      </c>
      <c r="AL2955">
        <v>9</v>
      </c>
      <c r="AM2955" s="1">
        <v>226</v>
      </c>
      <c r="AN2955">
        <v>231.6</v>
      </c>
      <c r="AO2955">
        <v>-70.7</v>
      </c>
    </row>
    <row r="2956" spans="1:41" x14ac:dyDescent="0.25">
      <c r="A2956" t="s">
        <v>0</v>
      </c>
      <c r="B2956" t="s">
        <v>1</v>
      </c>
      <c r="C2956">
        <v>1537710</v>
      </c>
      <c r="D2956" t="s">
        <v>2</v>
      </c>
      <c r="E2956">
        <v>98</v>
      </c>
      <c r="F2956">
        <v>106</v>
      </c>
      <c r="G2956">
        <v>45</v>
      </c>
      <c r="H2956" t="s">
        <v>3</v>
      </c>
      <c r="I2956">
        <v>44</v>
      </c>
      <c r="J2956">
        <v>9</v>
      </c>
      <c r="K2956">
        <v>-22</v>
      </c>
      <c r="L2956">
        <v>10001101</v>
      </c>
      <c r="M2956" t="s">
        <v>4</v>
      </c>
      <c r="N2956">
        <v>0.441</v>
      </c>
      <c r="O2956">
        <v>5.8999999999999997E-2</v>
      </c>
      <c r="P2956">
        <v>-0.83399999999999996</v>
      </c>
      <c r="Q2956" t="s">
        <v>5</v>
      </c>
      <c r="R2956">
        <v>6.5620000000000003</v>
      </c>
      <c r="S2956">
        <v>-8.1880000000000006</v>
      </c>
      <c r="T2956">
        <v>-10.817</v>
      </c>
      <c r="U2956" t="s">
        <v>6</v>
      </c>
      <c r="V2956">
        <v>130425</v>
      </c>
      <c r="W2956">
        <v>94659</v>
      </c>
      <c r="X2956">
        <v>51.441535950000002</v>
      </c>
      <c r="Y2956" t="s">
        <v>11</v>
      </c>
      <c r="Z2956">
        <v>0.26739168000000002</v>
      </c>
      <c r="AA2956" t="s">
        <v>12</v>
      </c>
      <c r="AB2956">
        <v>5</v>
      </c>
      <c r="AC2956">
        <v>2</v>
      </c>
      <c r="AD2956">
        <v>14</v>
      </c>
      <c r="AE2956">
        <v>0</v>
      </c>
      <c r="AF2956" s="1">
        <v>292.20999999999998</v>
      </c>
      <c r="AG2956" t="s">
        <v>13</v>
      </c>
      <c r="AH2956" t="s">
        <v>9</v>
      </c>
      <c r="AI2956">
        <v>5126</v>
      </c>
      <c r="AJ2956" t="s">
        <v>10</v>
      </c>
      <c r="AK2956">
        <v>23</v>
      </c>
      <c r="AL2956">
        <v>9</v>
      </c>
      <c r="AM2956" s="1">
        <v>229</v>
      </c>
      <c r="AN2956">
        <v>234.6</v>
      </c>
      <c r="AO2956">
        <v>-70.7</v>
      </c>
    </row>
    <row r="2957" spans="1:41" x14ac:dyDescent="0.25">
      <c r="A2957" t="s">
        <v>0</v>
      </c>
      <c r="B2957" t="s">
        <v>1</v>
      </c>
      <c r="C2957">
        <v>1538227</v>
      </c>
      <c r="D2957" t="s">
        <v>2</v>
      </c>
      <c r="E2957">
        <v>99</v>
      </c>
      <c r="F2957">
        <v>106</v>
      </c>
      <c r="G2957">
        <v>45</v>
      </c>
      <c r="H2957" t="s">
        <v>3</v>
      </c>
      <c r="I2957">
        <v>51</v>
      </c>
      <c r="J2957">
        <v>9</v>
      </c>
      <c r="K2957">
        <v>-17</v>
      </c>
      <c r="L2957">
        <v>1001101</v>
      </c>
      <c r="M2957" t="s">
        <v>4</v>
      </c>
      <c r="N2957">
        <v>2.8239999999999998</v>
      </c>
      <c r="O2957">
        <v>0.745</v>
      </c>
      <c r="P2957">
        <v>-3.9E-2</v>
      </c>
      <c r="Q2957" t="s">
        <v>5</v>
      </c>
      <c r="R2957">
        <v>9.1880000000000006</v>
      </c>
      <c r="S2957">
        <v>5.5</v>
      </c>
      <c r="T2957">
        <v>-4.0670000000000002</v>
      </c>
      <c r="U2957" t="s">
        <v>6</v>
      </c>
      <c r="V2957">
        <v>130425</v>
      </c>
      <c r="W2957">
        <v>94659</v>
      </c>
      <c r="X2957">
        <v>51.441535950000002</v>
      </c>
      <c r="Y2957" t="s">
        <v>11</v>
      </c>
      <c r="Z2957">
        <v>0.26739168000000002</v>
      </c>
      <c r="AA2957" t="s">
        <v>12</v>
      </c>
      <c r="AB2957">
        <v>5</v>
      </c>
      <c r="AC2957">
        <v>2</v>
      </c>
      <c r="AD2957">
        <v>14</v>
      </c>
      <c r="AE2957">
        <v>0.92</v>
      </c>
      <c r="AF2957" s="1">
        <v>117.8</v>
      </c>
      <c r="AG2957" t="s">
        <v>13</v>
      </c>
      <c r="AH2957" t="s">
        <v>9</v>
      </c>
      <c r="AI2957">
        <v>5125</v>
      </c>
      <c r="AJ2957" t="s">
        <v>10</v>
      </c>
      <c r="AK2957">
        <v>18</v>
      </c>
      <c r="AL2957">
        <v>8</v>
      </c>
      <c r="AM2957" s="1">
        <v>236</v>
      </c>
      <c r="AN2957">
        <v>237.7</v>
      </c>
      <c r="AO2957">
        <v>-90</v>
      </c>
    </row>
    <row r="2958" spans="1:41" x14ac:dyDescent="0.25">
      <c r="A2958" t="s">
        <v>0</v>
      </c>
      <c r="B2958" t="s">
        <v>1</v>
      </c>
      <c r="C2958">
        <v>1538757</v>
      </c>
      <c r="D2958" t="s">
        <v>2</v>
      </c>
      <c r="E2958">
        <v>102</v>
      </c>
      <c r="F2958">
        <v>102</v>
      </c>
      <c r="G2958">
        <v>45</v>
      </c>
      <c r="H2958" t="s">
        <v>3</v>
      </c>
      <c r="I2958">
        <v>58</v>
      </c>
      <c r="J2958">
        <v>10</v>
      </c>
      <c r="K2958">
        <v>-20</v>
      </c>
      <c r="L2958">
        <v>1001101</v>
      </c>
      <c r="M2958" t="s">
        <v>4</v>
      </c>
      <c r="N2958">
        <v>2.157</v>
      </c>
      <c r="O2958">
        <v>-0.127</v>
      </c>
      <c r="P2958">
        <v>0.40200000000000002</v>
      </c>
      <c r="Q2958" t="s">
        <v>5</v>
      </c>
      <c r="R2958">
        <v>-0.125</v>
      </c>
      <c r="S2958">
        <v>6.375</v>
      </c>
      <c r="T2958">
        <v>-10.115</v>
      </c>
      <c r="U2958" t="s">
        <v>6</v>
      </c>
      <c r="V2958">
        <v>130425</v>
      </c>
      <c r="W2958">
        <v>94700</v>
      </c>
      <c r="X2958">
        <v>51.441505429999999</v>
      </c>
      <c r="Y2958" t="s">
        <v>11</v>
      </c>
      <c r="Z2958">
        <v>0.26741665999999997</v>
      </c>
      <c r="AA2958" t="s">
        <v>12</v>
      </c>
      <c r="AB2958">
        <v>5.5</v>
      </c>
      <c r="AC2958">
        <v>2</v>
      </c>
      <c r="AD2958">
        <v>15</v>
      </c>
      <c r="AE2958">
        <v>0.92</v>
      </c>
      <c r="AF2958" s="1">
        <v>117.8</v>
      </c>
      <c r="AG2958" t="s">
        <v>13</v>
      </c>
      <c r="AH2958" t="s">
        <v>9</v>
      </c>
      <c r="AI2958">
        <v>5128</v>
      </c>
      <c r="AJ2958" t="s">
        <v>10</v>
      </c>
      <c r="AK2958">
        <v>23</v>
      </c>
      <c r="AL2958">
        <v>8</v>
      </c>
      <c r="AM2958" s="1">
        <v>242</v>
      </c>
      <c r="AN2958">
        <v>241</v>
      </c>
      <c r="AO2958">
        <v>-172.2</v>
      </c>
    </row>
    <row r="2959" spans="1:41" x14ac:dyDescent="0.25">
      <c r="A2959" t="s">
        <v>0</v>
      </c>
      <c r="B2959" t="s">
        <v>1</v>
      </c>
      <c r="C2959">
        <v>1539260</v>
      </c>
      <c r="D2959" t="s">
        <v>2</v>
      </c>
      <c r="E2959">
        <v>104</v>
      </c>
      <c r="F2959">
        <v>101</v>
      </c>
      <c r="G2959">
        <v>45</v>
      </c>
      <c r="H2959" t="s">
        <v>3</v>
      </c>
      <c r="I2959">
        <v>61</v>
      </c>
      <c r="J2959">
        <v>10</v>
      </c>
      <c r="K2959">
        <v>-21</v>
      </c>
      <c r="L2959">
        <v>1001101</v>
      </c>
      <c r="M2959" t="s">
        <v>4</v>
      </c>
      <c r="N2959">
        <v>2.7360000000000002</v>
      </c>
      <c r="O2959">
        <v>2.9000000000000001E-2</v>
      </c>
      <c r="P2959">
        <v>-0.5</v>
      </c>
      <c r="Q2959" t="s">
        <v>5</v>
      </c>
      <c r="R2959">
        <v>-46</v>
      </c>
      <c r="S2959">
        <v>-4.3120000000000003</v>
      </c>
      <c r="T2959">
        <v>-11.427</v>
      </c>
      <c r="U2959" t="s">
        <v>6</v>
      </c>
      <c r="V2959">
        <v>130425</v>
      </c>
      <c r="W2959">
        <v>94700</v>
      </c>
      <c r="X2959">
        <v>51.441505429999999</v>
      </c>
      <c r="Y2959" t="s">
        <v>11</v>
      </c>
      <c r="Z2959">
        <v>0.26741665999999997</v>
      </c>
      <c r="AA2959" t="s">
        <v>12</v>
      </c>
      <c r="AB2959">
        <v>5.5</v>
      </c>
      <c r="AC2959">
        <v>2</v>
      </c>
      <c r="AD2959">
        <v>15</v>
      </c>
      <c r="AE2959">
        <v>1.1100000000000001</v>
      </c>
      <c r="AF2959" s="1">
        <v>122.43</v>
      </c>
      <c r="AG2959" t="s">
        <v>13</v>
      </c>
      <c r="AH2959" t="s">
        <v>9</v>
      </c>
      <c r="AI2959">
        <v>5130</v>
      </c>
      <c r="AJ2959" t="s">
        <v>10</v>
      </c>
      <c r="AK2959">
        <v>24</v>
      </c>
      <c r="AL2959">
        <v>9</v>
      </c>
      <c r="AM2959" s="1">
        <v>246</v>
      </c>
      <c r="AN2959">
        <v>244.4</v>
      </c>
      <c r="AO2959">
        <v>-178</v>
      </c>
    </row>
    <row r="2960" spans="1:41" x14ac:dyDescent="0.25">
      <c r="A2960" t="s">
        <v>0</v>
      </c>
      <c r="B2960" t="s">
        <v>1</v>
      </c>
      <c r="C2960">
        <v>1539777</v>
      </c>
      <c r="D2960" t="s">
        <v>2</v>
      </c>
      <c r="E2960">
        <v>105</v>
      </c>
      <c r="F2960">
        <v>91</v>
      </c>
      <c r="G2960">
        <v>45</v>
      </c>
      <c r="H2960" t="s">
        <v>3</v>
      </c>
      <c r="I2960">
        <v>65</v>
      </c>
      <c r="J2960">
        <v>9</v>
      </c>
      <c r="K2960">
        <v>-4</v>
      </c>
      <c r="L2960">
        <v>1001101</v>
      </c>
      <c r="M2960" t="s">
        <v>4</v>
      </c>
      <c r="N2960">
        <v>1</v>
      </c>
      <c r="O2960">
        <v>0.36299999999999999</v>
      </c>
      <c r="P2960">
        <v>0.02</v>
      </c>
      <c r="Q2960" t="s">
        <v>5</v>
      </c>
      <c r="R2960">
        <v>-14.25</v>
      </c>
      <c r="S2960">
        <v>-1.3120000000000001</v>
      </c>
      <c r="T2960">
        <v>-12.365</v>
      </c>
      <c r="U2960" t="s">
        <v>6</v>
      </c>
      <c r="V2960">
        <v>130425</v>
      </c>
      <c r="W2960">
        <v>94701</v>
      </c>
      <c r="X2960">
        <v>51.441493989999998</v>
      </c>
      <c r="Y2960" t="s">
        <v>11</v>
      </c>
      <c r="Z2960">
        <v>0.26742333000000001</v>
      </c>
      <c r="AA2960" t="s">
        <v>12</v>
      </c>
      <c r="AB2960">
        <v>5.3</v>
      </c>
      <c r="AC2960">
        <v>2</v>
      </c>
      <c r="AD2960">
        <v>15</v>
      </c>
      <c r="AE2960">
        <v>1.1100000000000001</v>
      </c>
      <c r="AF2960" s="1">
        <v>122.43</v>
      </c>
      <c r="AG2960" t="s">
        <v>13</v>
      </c>
      <c r="AH2960" t="s">
        <v>9</v>
      </c>
      <c r="AI2960">
        <v>5124</v>
      </c>
      <c r="AJ2960" t="s">
        <v>10</v>
      </c>
      <c r="AK2960">
        <v>10</v>
      </c>
      <c r="AL2960">
        <v>8</v>
      </c>
      <c r="AM2960" s="1">
        <v>250</v>
      </c>
      <c r="AN2960">
        <v>247.8</v>
      </c>
      <c r="AO2960">
        <v>175.7</v>
      </c>
    </row>
    <row r="2961" spans="1:41" x14ac:dyDescent="0.25">
      <c r="A2961" t="s">
        <v>0</v>
      </c>
      <c r="B2961" t="s">
        <v>1</v>
      </c>
      <c r="C2961">
        <v>1540294</v>
      </c>
      <c r="D2961" t="s">
        <v>2</v>
      </c>
      <c r="E2961">
        <v>105</v>
      </c>
      <c r="F2961">
        <v>88</v>
      </c>
      <c r="G2961">
        <v>45</v>
      </c>
      <c r="H2961" t="s">
        <v>3</v>
      </c>
      <c r="I2961">
        <v>69</v>
      </c>
      <c r="J2961">
        <v>9</v>
      </c>
      <c r="K2961">
        <v>4</v>
      </c>
      <c r="L2961">
        <v>1001101</v>
      </c>
      <c r="M2961" t="s">
        <v>4</v>
      </c>
      <c r="N2961">
        <v>0.01</v>
      </c>
      <c r="O2961">
        <v>-0.40200000000000002</v>
      </c>
      <c r="P2961">
        <v>1.657</v>
      </c>
      <c r="Q2961" t="s">
        <v>5</v>
      </c>
      <c r="R2961">
        <v>-7.5</v>
      </c>
      <c r="S2961">
        <v>8.4380000000000006</v>
      </c>
      <c r="T2961">
        <v>-7.0369999999999999</v>
      </c>
      <c r="U2961" t="s">
        <v>6</v>
      </c>
      <c r="V2961">
        <v>130425</v>
      </c>
      <c r="W2961">
        <v>94702</v>
      </c>
      <c r="X2961">
        <v>51.441486359999999</v>
      </c>
      <c r="Y2961" t="s">
        <v>11</v>
      </c>
      <c r="Z2961">
        <v>0.26742833999999999</v>
      </c>
      <c r="AA2961" t="s">
        <v>12</v>
      </c>
      <c r="AB2961">
        <v>5.3</v>
      </c>
      <c r="AC2961">
        <v>2</v>
      </c>
      <c r="AD2961">
        <v>15</v>
      </c>
      <c r="AE2961">
        <v>1.18</v>
      </c>
      <c r="AF2961" s="1">
        <v>128.61000000000001</v>
      </c>
      <c r="AG2961" t="s">
        <v>13</v>
      </c>
      <c r="AH2961" t="s">
        <v>9</v>
      </c>
      <c r="AI2961">
        <v>5125</v>
      </c>
      <c r="AJ2961" t="s">
        <v>10</v>
      </c>
      <c r="AK2961">
        <v>-1</v>
      </c>
      <c r="AL2961">
        <v>8</v>
      </c>
      <c r="AM2961" s="1">
        <v>254</v>
      </c>
      <c r="AN2961">
        <v>251.4</v>
      </c>
      <c r="AO2961">
        <v>168.2</v>
      </c>
    </row>
    <row r="2962" spans="1:41" x14ac:dyDescent="0.25">
      <c r="A2962" t="s">
        <v>0</v>
      </c>
      <c r="B2962" t="s">
        <v>1</v>
      </c>
      <c r="C2962">
        <v>1540797</v>
      </c>
      <c r="D2962" t="s">
        <v>2</v>
      </c>
      <c r="E2962">
        <v>105</v>
      </c>
      <c r="F2962">
        <v>88</v>
      </c>
      <c r="G2962">
        <v>45</v>
      </c>
      <c r="H2962" t="s">
        <v>3</v>
      </c>
      <c r="I2962">
        <v>70</v>
      </c>
      <c r="J2962">
        <v>9</v>
      </c>
      <c r="K2962">
        <v>5</v>
      </c>
      <c r="L2962">
        <v>1001101</v>
      </c>
      <c r="M2962" t="s">
        <v>4</v>
      </c>
      <c r="N2962">
        <v>0.96099999999999997</v>
      </c>
      <c r="O2962">
        <v>-0.216</v>
      </c>
      <c r="P2962">
        <v>1.294</v>
      </c>
      <c r="Q2962" t="s">
        <v>5</v>
      </c>
      <c r="R2962">
        <v>-13.561999999999999</v>
      </c>
      <c r="S2962">
        <v>8.4380000000000006</v>
      </c>
      <c r="T2962">
        <v>-5.01</v>
      </c>
      <c r="U2962" t="s">
        <v>6</v>
      </c>
      <c r="V2962">
        <v>130425</v>
      </c>
      <c r="W2962">
        <v>94702</v>
      </c>
      <c r="X2962">
        <v>51.441486359999999</v>
      </c>
      <c r="Y2962" t="s">
        <v>11</v>
      </c>
      <c r="Z2962">
        <v>0.26742833999999999</v>
      </c>
      <c r="AA2962" t="s">
        <v>12</v>
      </c>
      <c r="AB2962">
        <v>5.3</v>
      </c>
      <c r="AC2962">
        <v>2</v>
      </c>
      <c r="AD2962">
        <v>15</v>
      </c>
      <c r="AE2962">
        <v>1.18</v>
      </c>
      <c r="AF2962" s="1">
        <v>128.61000000000001</v>
      </c>
      <c r="AG2962" t="s">
        <v>13</v>
      </c>
      <c r="AH2962" t="s">
        <v>9</v>
      </c>
      <c r="AI2962">
        <v>5129</v>
      </c>
      <c r="AJ2962" t="s">
        <v>10</v>
      </c>
      <c r="AK2962">
        <v>-4</v>
      </c>
      <c r="AL2962">
        <v>8</v>
      </c>
      <c r="AM2962" s="1">
        <v>255</v>
      </c>
      <c r="AN2962">
        <v>255.1</v>
      </c>
      <c r="AO2962">
        <v>168.2</v>
      </c>
    </row>
    <row r="2963" spans="1:41" x14ac:dyDescent="0.25">
      <c r="A2963" t="s">
        <v>0</v>
      </c>
      <c r="B2963" t="s">
        <v>1</v>
      </c>
      <c r="C2963">
        <v>1541300</v>
      </c>
      <c r="D2963" t="s">
        <v>2</v>
      </c>
      <c r="E2963">
        <v>107</v>
      </c>
      <c r="F2963">
        <v>88</v>
      </c>
      <c r="G2963">
        <v>45</v>
      </c>
      <c r="H2963" t="s">
        <v>3</v>
      </c>
      <c r="I2963">
        <v>75</v>
      </c>
      <c r="J2963">
        <v>7</v>
      </c>
      <c r="K2963">
        <v>16</v>
      </c>
      <c r="L2963">
        <v>1001101</v>
      </c>
      <c r="M2963" t="s">
        <v>4</v>
      </c>
      <c r="N2963">
        <v>0.22600000000000001</v>
      </c>
      <c r="O2963">
        <v>-0.35299999999999998</v>
      </c>
      <c r="P2963">
        <v>0.82399999999999995</v>
      </c>
      <c r="Q2963" t="s">
        <v>5</v>
      </c>
      <c r="R2963">
        <v>2.375</v>
      </c>
      <c r="S2963">
        <v>8.6880000000000006</v>
      </c>
      <c r="T2963">
        <v>-13.51</v>
      </c>
      <c r="U2963" t="s">
        <v>6</v>
      </c>
      <c r="V2963">
        <v>130425</v>
      </c>
      <c r="W2963">
        <v>94703</v>
      </c>
      <c r="X2963">
        <v>51.441486359999999</v>
      </c>
      <c r="Y2963" t="s">
        <v>11</v>
      </c>
      <c r="Z2963">
        <v>0.26743168</v>
      </c>
      <c r="AA2963" t="s">
        <v>12</v>
      </c>
      <c r="AB2963">
        <v>5.3</v>
      </c>
      <c r="AC2963">
        <v>2</v>
      </c>
      <c r="AD2963">
        <v>15</v>
      </c>
      <c r="AE2963">
        <v>1.21</v>
      </c>
      <c r="AF2963" s="1">
        <v>140.58000000000001</v>
      </c>
      <c r="AG2963" t="s">
        <v>13</v>
      </c>
      <c r="AH2963" t="s">
        <v>9</v>
      </c>
      <c r="AI2963">
        <v>5120</v>
      </c>
      <c r="AJ2963" t="s">
        <v>10</v>
      </c>
      <c r="AK2963">
        <v>-15</v>
      </c>
      <c r="AL2963">
        <v>6</v>
      </c>
      <c r="AM2963" s="1">
        <v>260</v>
      </c>
      <c r="AN2963">
        <v>259</v>
      </c>
      <c r="AO2963">
        <v>163.80000000000001</v>
      </c>
    </row>
    <row r="2964" spans="1:41" x14ac:dyDescent="0.25">
      <c r="A2964" t="s">
        <v>0</v>
      </c>
      <c r="B2964" t="s">
        <v>1</v>
      </c>
      <c r="C2964">
        <v>1541831</v>
      </c>
      <c r="D2964" t="s">
        <v>2</v>
      </c>
      <c r="E2964">
        <v>106</v>
      </c>
      <c r="F2964">
        <v>88</v>
      </c>
      <c r="G2964">
        <v>45</v>
      </c>
      <c r="H2964" t="s">
        <v>3</v>
      </c>
      <c r="I2964">
        <v>82</v>
      </c>
      <c r="J2964">
        <v>6</v>
      </c>
      <c r="K2964">
        <v>14</v>
      </c>
      <c r="L2964">
        <v>1001101</v>
      </c>
      <c r="M2964" t="s">
        <v>4</v>
      </c>
      <c r="N2964">
        <v>-1</v>
      </c>
      <c r="O2964">
        <v>-0.22600000000000001</v>
      </c>
      <c r="P2964">
        <v>1.4710000000000001</v>
      </c>
      <c r="Q2964" t="s">
        <v>5</v>
      </c>
      <c r="R2964">
        <v>15.625</v>
      </c>
      <c r="S2964">
        <v>12.125</v>
      </c>
      <c r="T2964">
        <v>-3.6970000000000001</v>
      </c>
      <c r="U2964" t="s">
        <v>6</v>
      </c>
      <c r="V2964">
        <v>130425</v>
      </c>
      <c r="W2964">
        <v>94703</v>
      </c>
      <c r="X2964">
        <v>51.441486359999999</v>
      </c>
      <c r="Y2964" t="s">
        <v>11</v>
      </c>
      <c r="Z2964">
        <v>0.26743168</v>
      </c>
      <c r="AA2964" t="s">
        <v>12</v>
      </c>
      <c r="AB2964">
        <v>5.3</v>
      </c>
      <c r="AC2964">
        <v>2</v>
      </c>
      <c r="AD2964">
        <v>15</v>
      </c>
      <c r="AE2964">
        <v>1.21</v>
      </c>
      <c r="AF2964" s="1">
        <v>140.58000000000001</v>
      </c>
      <c r="AG2964" t="s">
        <v>13</v>
      </c>
      <c r="AH2964" t="s">
        <v>9</v>
      </c>
      <c r="AI2964">
        <v>5128</v>
      </c>
      <c r="AJ2964" t="s">
        <v>10</v>
      </c>
      <c r="AK2964">
        <v>-14</v>
      </c>
      <c r="AL2964">
        <v>5</v>
      </c>
      <c r="AM2964" s="1">
        <v>267</v>
      </c>
      <c r="AN2964">
        <v>263.3</v>
      </c>
      <c r="AO2964">
        <v>163.80000000000001</v>
      </c>
    </row>
    <row r="2965" spans="1:41" x14ac:dyDescent="0.25">
      <c r="A2965" t="s">
        <v>0</v>
      </c>
      <c r="B2965" t="s">
        <v>1</v>
      </c>
      <c r="C2965">
        <v>1542334</v>
      </c>
      <c r="D2965" t="s">
        <v>2</v>
      </c>
      <c r="E2965">
        <v>106</v>
      </c>
      <c r="F2965">
        <v>88</v>
      </c>
      <c r="G2965">
        <v>45</v>
      </c>
      <c r="H2965" t="s">
        <v>3</v>
      </c>
      <c r="I2965">
        <v>87</v>
      </c>
      <c r="J2965">
        <v>7</v>
      </c>
      <c r="K2965">
        <v>16</v>
      </c>
      <c r="L2965">
        <v>1001101</v>
      </c>
      <c r="M2965" t="s">
        <v>4</v>
      </c>
      <c r="N2965">
        <v>-2.2160000000000002</v>
      </c>
      <c r="O2965">
        <v>-0.13700000000000001</v>
      </c>
      <c r="P2965">
        <v>0.48</v>
      </c>
      <c r="Q2965" t="s">
        <v>5</v>
      </c>
      <c r="R2965">
        <v>12.438000000000001</v>
      </c>
      <c r="S2965">
        <v>15</v>
      </c>
      <c r="T2965">
        <v>3.24</v>
      </c>
      <c r="U2965" t="s">
        <v>6</v>
      </c>
      <c r="V2965">
        <v>130425</v>
      </c>
      <c r="W2965">
        <v>94704</v>
      </c>
      <c r="X2965">
        <v>51.44147873</v>
      </c>
      <c r="Y2965" t="s">
        <v>11</v>
      </c>
      <c r="Z2965">
        <v>0.26743665</v>
      </c>
      <c r="AA2965" t="s">
        <v>12</v>
      </c>
      <c r="AB2965">
        <v>5.3</v>
      </c>
      <c r="AC2965">
        <v>2</v>
      </c>
      <c r="AD2965">
        <v>15</v>
      </c>
      <c r="AE2965">
        <v>1.1599999999999999</v>
      </c>
      <c r="AF2965" s="1">
        <v>148.44</v>
      </c>
      <c r="AG2965" t="s">
        <v>13</v>
      </c>
      <c r="AH2965" t="s">
        <v>9</v>
      </c>
      <c r="AI2965">
        <v>5130</v>
      </c>
      <c r="AJ2965" t="s">
        <v>10</v>
      </c>
      <c r="AK2965">
        <v>-16</v>
      </c>
      <c r="AL2965">
        <v>5</v>
      </c>
      <c r="AM2965" s="1">
        <v>271</v>
      </c>
      <c r="AN2965">
        <v>262</v>
      </c>
      <c r="AO2965">
        <v>160.6</v>
      </c>
    </row>
    <row r="2966" spans="1:41" x14ac:dyDescent="0.25">
      <c r="A2966" t="s">
        <v>0</v>
      </c>
      <c r="B2966" t="s">
        <v>1</v>
      </c>
      <c r="C2966">
        <v>1542851</v>
      </c>
      <c r="D2966" t="s">
        <v>2</v>
      </c>
      <c r="E2966">
        <v>106</v>
      </c>
      <c r="F2966">
        <v>88</v>
      </c>
      <c r="G2966">
        <v>45</v>
      </c>
      <c r="H2966" t="s">
        <v>3</v>
      </c>
      <c r="I2966">
        <v>91</v>
      </c>
      <c r="J2966">
        <v>6</v>
      </c>
      <c r="K2966">
        <v>17</v>
      </c>
      <c r="L2966">
        <v>1001101</v>
      </c>
      <c r="M2966" t="s">
        <v>4</v>
      </c>
      <c r="N2966">
        <v>-3.2850000000000001</v>
      </c>
      <c r="O2966">
        <v>-0.245</v>
      </c>
      <c r="P2966">
        <v>-0.48</v>
      </c>
      <c r="Q2966" t="s">
        <v>5</v>
      </c>
      <c r="R2966">
        <v>24.812000000000001</v>
      </c>
      <c r="S2966">
        <v>2.25</v>
      </c>
      <c r="T2966">
        <v>9.3650000000000002</v>
      </c>
      <c r="U2966" t="s">
        <v>6</v>
      </c>
      <c r="V2966">
        <v>130425</v>
      </c>
      <c r="W2966">
        <v>94704</v>
      </c>
      <c r="X2966">
        <v>51.44147873</v>
      </c>
      <c r="Y2966" t="s">
        <v>11</v>
      </c>
      <c r="Z2966">
        <v>0.26743665</v>
      </c>
      <c r="AA2966" t="s">
        <v>12</v>
      </c>
      <c r="AB2966">
        <v>5.3</v>
      </c>
      <c r="AC2966">
        <v>2</v>
      </c>
      <c r="AD2966">
        <v>15</v>
      </c>
      <c r="AE2966">
        <v>0.91</v>
      </c>
      <c r="AF2966" s="1">
        <v>148.87</v>
      </c>
      <c r="AG2966" t="s">
        <v>13</v>
      </c>
      <c r="AH2966" t="s">
        <v>9</v>
      </c>
      <c r="AI2966">
        <v>5126</v>
      </c>
      <c r="AJ2966" t="s">
        <v>10</v>
      </c>
      <c r="AK2966">
        <v>-17</v>
      </c>
      <c r="AL2966">
        <v>5</v>
      </c>
      <c r="AM2966" s="1">
        <v>277</v>
      </c>
      <c r="AN2966">
        <v>261</v>
      </c>
      <c r="AO2966">
        <v>160.6</v>
      </c>
    </row>
    <row r="2967" spans="1:41" x14ac:dyDescent="0.25">
      <c r="A2967" t="s">
        <v>0</v>
      </c>
      <c r="B2967" t="s">
        <v>1</v>
      </c>
      <c r="C2967">
        <v>1543368</v>
      </c>
      <c r="D2967" t="s">
        <v>2</v>
      </c>
      <c r="E2967">
        <v>93</v>
      </c>
      <c r="F2967">
        <v>88</v>
      </c>
      <c r="G2967">
        <v>45</v>
      </c>
      <c r="H2967" t="s">
        <v>3</v>
      </c>
      <c r="I2967">
        <v>92</v>
      </c>
      <c r="J2967">
        <v>7</v>
      </c>
      <c r="K2967">
        <v>14</v>
      </c>
      <c r="L2967">
        <v>1001101</v>
      </c>
      <c r="M2967" t="s">
        <v>4</v>
      </c>
      <c r="N2967">
        <v>-2.569</v>
      </c>
      <c r="O2967">
        <v>-0.55900000000000005</v>
      </c>
      <c r="P2967">
        <v>-1.236</v>
      </c>
      <c r="Q2967" t="s">
        <v>5</v>
      </c>
      <c r="R2967">
        <v>-11.125</v>
      </c>
      <c r="S2967">
        <v>-4.375</v>
      </c>
      <c r="T2967">
        <v>10.3</v>
      </c>
      <c r="U2967" t="s">
        <v>6</v>
      </c>
      <c r="V2967">
        <v>130425</v>
      </c>
      <c r="W2967">
        <v>94705</v>
      </c>
      <c r="X2967">
        <v>51.44147873</v>
      </c>
      <c r="Y2967" t="s">
        <v>11</v>
      </c>
      <c r="Z2967">
        <v>0.26743500999999997</v>
      </c>
      <c r="AA2967" t="s">
        <v>12</v>
      </c>
      <c r="AB2967">
        <v>5.2</v>
      </c>
      <c r="AC2967">
        <v>2</v>
      </c>
      <c r="AD2967">
        <v>15</v>
      </c>
      <c r="AE2967">
        <v>0.91</v>
      </c>
      <c r="AF2967" s="1">
        <v>148.87</v>
      </c>
      <c r="AG2967" t="s">
        <v>13</v>
      </c>
      <c r="AH2967" t="s">
        <v>9</v>
      </c>
      <c r="AI2967">
        <v>5127</v>
      </c>
      <c r="AJ2967" t="s">
        <v>10</v>
      </c>
      <c r="AK2967">
        <v>-10</v>
      </c>
      <c r="AL2967">
        <v>6</v>
      </c>
      <c r="AM2967" s="1">
        <v>277</v>
      </c>
      <c r="AN2967">
        <v>260.39999999999998</v>
      </c>
      <c r="AO2967">
        <v>157.30000000000001</v>
      </c>
    </row>
    <row r="2968" spans="1:41" x14ac:dyDescent="0.25">
      <c r="A2968" t="s">
        <v>0</v>
      </c>
      <c r="B2968" t="s">
        <v>1</v>
      </c>
      <c r="C2968">
        <v>1543898</v>
      </c>
      <c r="D2968" t="s">
        <v>2</v>
      </c>
      <c r="E2968">
        <v>93</v>
      </c>
      <c r="F2968">
        <v>88</v>
      </c>
      <c r="G2968">
        <v>45</v>
      </c>
      <c r="H2968" t="s">
        <v>3</v>
      </c>
      <c r="I2968">
        <v>84</v>
      </c>
      <c r="J2968">
        <v>7</v>
      </c>
      <c r="K2968">
        <v>12</v>
      </c>
      <c r="L2968">
        <v>1001101</v>
      </c>
      <c r="M2968" t="s">
        <v>4</v>
      </c>
      <c r="N2968">
        <v>-4.3730000000000002</v>
      </c>
      <c r="O2968">
        <v>-0.27500000000000002</v>
      </c>
      <c r="P2968">
        <v>-1.6279999999999999</v>
      </c>
      <c r="Q2968" t="s">
        <v>5</v>
      </c>
      <c r="R2968">
        <v>10.311999999999999</v>
      </c>
      <c r="S2968">
        <v>-4.3120000000000003</v>
      </c>
      <c r="T2968">
        <v>40.049999999999997</v>
      </c>
      <c r="U2968" t="s">
        <v>6</v>
      </c>
      <c r="V2968">
        <v>130425</v>
      </c>
      <c r="W2968">
        <v>94705</v>
      </c>
      <c r="X2968">
        <v>51.44147873</v>
      </c>
      <c r="Y2968" t="s">
        <v>11</v>
      </c>
      <c r="Z2968">
        <v>0.26743500999999997</v>
      </c>
      <c r="AA2968" t="s">
        <v>12</v>
      </c>
      <c r="AB2968">
        <v>5.2</v>
      </c>
      <c r="AC2968">
        <v>2</v>
      </c>
      <c r="AD2968">
        <v>15</v>
      </c>
      <c r="AE2968">
        <v>0</v>
      </c>
      <c r="AF2968" s="1">
        <v>162.88</v>
      </c>
      <c r="AG2968" t="s">
        <v>13</v>
      </c>
      <c r="AH2968" t="s">
        <v>9</v>
      </c>
      <c r="AI2968">
        <v>5124</v>
      </c>
      <c r="AJ2968" t="s">
        <v>10</v>
      </c>
      <c r="AK2968">
        <v>-12</v>
      </c>
      <c r="AL2968">
        <v>5</v>
      </c>
      <c r="AM2968" s="1">
        <v>273</v>
      </c>
      <c r="AN2968">
        <v>259.89999999999998</v>
      </c>
      <c r="AO2968">
        <v>157.30000000000001</v>
      </c>
    </row>
    <row r="2969" spans="1:41" x14ac:dyDescent="0.25">
      <c r="A2969" t="s">
        <v>0</v>
      </c>
      <c r="B2969" t="s">
        <v>1</v>
      </c>
      <c r="C2969">
        <v>1544401</v>
      </c>
      <c r="D2969" t="s">
        <v>2</v>
      </c>
      <c r="E2969">
        <v>93</v>
      </c>
      <c r="F2969">
        <v>88</v>
      </c>
      <c r="G2969">
        <v>45</v>
      </c>
      <c r="H2969" t="s">
        <v>3</v>
      </c>
      <c r="I2969">
        <v>62</v>
      </c>
      <c r="J2969">
        <v>7</v>
      </c>
      <c r="K2969">
        <v>7</v>
      </c>
      <c r="L2969">
        <v>1001101</v>
      </c>
      <c r="M2969" t="s">
        <v>4</v>
      </c>
      <c r="N2969">
        <v>-1.6080000000000001</v>
      </c>
      <c r="O2969">
        <v>0.64700000000000002</v>
      </c>
      <c r="P2969">
        <v>-0.441</v>
      </c>
      <c r="Q2969" t="s">
        <v>5</v>
      </c>
      <c r="R2969">
        <v>28.875</v>
      </c>
      <c r="S2969">
        <v>-8.9380000000000006</v>
      </c>
      <c r="T2969">
        <v>51.924999999999997</v>
      </c>
      <c r="U2969" t="s">
        <v>6</v>
      </c>
      <c r="V2969">
        <v>130425</v>
      </c>
      <c r="W2969">
        <v>94706</v>
      </c>
      <c r="X2969">
        <v>51.44147873</v>
      </c>
      <c r="Y2969" t="s">
        <v>11</v>
      </c>
      <c r="Z2969">
        <v>0.26743665</v>
      </c>
      <c r="AA2969" t="s">
        <v>12</v>
      </c>
      <c r="AB2969">
        <v>5.3</v>
      </c>
      <c r="AC2969">
        <v>2</v>
      </c>
      <c r="AD2969">
        <v>15</v>
      </c>
      <c r="AE2969">
        <v>0</v>
      </c>
      <c r="AF2969" s="1">
        <v>162.88</v>
      </c>
      <c r="AG2969" t="s">
        <v>13</v>
      </c>
      <c r="AH2969" t="s">
        <v>9</v>
      </c>
      <c r="AI2969">
        <v>5123</v>
      </c>
      <c r="AJ2969" t="s">
        <v>10</v>
      </c>
      <c r="AK2969">
        <v>-8</v>
      </c>
      <c r="AL2969">
        <v>5</v>
      </c>
      <c r="AM2969" s="1">
        <v>251</v>
      </c>
      <c r="AN2969">
        <v>259.10000000000002</v>
      </c>
      <c r="AO2969">
        <v>155.6</v>
      </c>
    </row>
    <row r="2970" spans="1:41" x14ac:dyDescent="0.25">
      <c r="A2970" t="s">
        <v>0</v>
      </c>
      <c r="B2970" t="s">
        <v>1</v>
      </c>
      <c r="C2970">
        <v>1544904</v>
      </c>
      <c r="D2970" t="s">
        <v>2</v>
      </c>
      <c r="E2970">
        <v>93</v>
      </c>
      <c r="F2970">
        <v>88</v>
      </c>
      <c r="G2970">
        <v>45</v>
      </c>
      <c r="H2970" t="s">
        <v>3</v>
      </c>
      <c r="I2970">
        <v>47</v>
      </c>
      <c r="J2970">
        <v>8</v>
      </c>
      <c r="K2970">
        <v>-10</v>
      </c>
      <c r="L2970">
        <v>1001101</v>
      </c>
      <c r="M2970" t="s">
        <v>4</v>
      </c>
      <c r="N2970">
        <v>0.57899999999999996</v>
      </c>
      <c r="O2970">
        <v>1.677</v>
      </c>
      <c r="P2970">
        <v>-1.4410000000000001</v>
      </c>
      <c r="Q2970" t="s">
        <v>5</v>
      </c>
      <c r="R2970">
        <v>-1.4379999999999999</v>
      </c>
      <c r="S2970">
        <v>-3.25</v>
      </c>
      <c r="T2970">
        <v>-3.7629999999999999</v>
      </c>
      <c r="U2970" t="s">
        <v>6</v>
      </c>
      <c r="V2970">
        <v>130425</v>
      </c>
      <c r="W2970">
        <v>94706</v>
      </c>
      <c r="X2970">
        <v>51.44147873</v>
      </c>
      <c r="Y2970" t="s">
        <v>11</v>
      </c>
      <c r="Z2970">
        <v>0.26743665</v>
      </c>
      <c r="AA2970" t="s">
        <v>12</v>
      </c>
      <c r="AB2970">
        <v>5.3</v>
      </c>
      <c r="AC2970">
        <v>2</v>
      </c>
      <c r="AD2970">
        <v>15</v>
      </c>
      <c r="AE2970">
        <v>0</v>
      </c>
      <c r="AF2970" s="1">
        <v>155.68</v>
      </c>
      <c r="AG2970" t="s">
        <v>13</v>
      </c>
      <c r="AH2970" t="s">
        <v>9</v>
      </c>
      <c r="AI2970">
        <v>5121</v>
      </c>
      <c r="AJ2970" t="s">
        <v>10</v>
      </c>
      <c r="AK2970">
        <v>10</v>
      </c>
      <c r="AL2970">
        <v>6</v>
      </c>
      <c r="AM2970" s="1">
        <v>234</v>
      </c>
      <c r="AN2970">
        <v>258.10000000000002</v>
      </c>
      <c r="AO2970">
        <v>155.6</v>
      </c>
    </row>
    <row r="2971" spans="1:41" x14ac:dyDescent="0.25">
      <c r="A2971" t="s">
        <v>0</v>
      </c>
      <c r="B2971" t="s">
        <v>1</v>
      </c>
      <c r="C2971">
        <v>1545421</v>
      </c>
      <c r="D2971" t="s">
        <v>2</v>
      </c>
      <c r="E2971">
        <v>93</v>
      </c>
      <c r="F2971">
        <v>88</v>
      </c>
      <c r="G2971">
        <v>45</v>
      </c>
      <c r="H2971" t="s">
        <v>3</v>
      </c>
      <c r="I2971">
        <v>48</v>
      </c>
      <c r="J2971">
        <v>9</v>
      </c>
      <c r="K2971">
        <v>-1</v>
      </c>
      <c r="L2971">
        <v>1001101</v>
      </c>
      <c r="M2971" t="s">
        <v>4</v>
      </c>
      <c r="N2971">
        <v>0.108</v>
      </c>
      <c r="O2971">
        <v>0.88300000000000001</v>
      </c>
      <c r="P2971">
        <v>-1.1180000000000001</v>
      </c>
      <c r="Q2971" t="s">
        <v>5</v>
      </c>
      <c r="R2971">
        <v>-7.625</v>
      </c>
      <c r="S2971">
        <v>1.3120000000000001</v>
      </c>
      <c r="T2971">
        <v>3.42</v>
      </c>
      <c r="U2971" t="s">
        <v>6</v>
      </c>
      <c r="V2971">
        <v>130425</v>
      </c>
      <c r="W2971">
        <v>94707</v>
      </c>
      <c r="X2971">
        <v>51.44147873</v>
      </c>
      <c r="Y2971" t="s">
        <v>11</v>
      </c>
      <c r="Z2971">
        <v>0.26744166000000003</v>
      </c>
      <c r="AA2971" t="s">
        <v>12</v>
      </c>
      <c r="AB2971">
        <v>5.3</v>
      </c>
      <c r="AC2971">
        <v>2</v>
      </c>
      <c r="AD2971">
        <v>15</v>
      </c>
      <c r="AE2971">
        <v>0</v>
      </c>
      <c r="AF2971" s="1">
        <v>155.68</v>
      </c>
      <c r="AG2971" t="s">
        <v>13</v>
      </c>
      <c r="AH2971" t="s">
        <v>9</v>
      </c>
      <c r="AI2971">
        <v>5124</v>
      </c>
      <c r="AJ2971" t="s">
        <v>10</v>
      </c>
      <c r="AK2971">
        <v>4</v>
      </c>
      <c r="AL2971">
        <v>5</v>
      </c>
      <c r="AM2971" s="1">
        <v>234</v>
      </c>
      <c r="AN2971">
        <v>257.10000000000002</v>
      </c>
      <c r="AO2971">
        <v>151.4</v>
      </c>
    </row>
    <row r="2972" spans="1:41" x14ac:dyDescent="0.25">
      <c r="A2972" t="s">
        <v>0</v>
      </c>
      <c r="B2972" t="s">
        <v>1</v>
      </c>
      <c r="C2972">
        <v>1545952</v>
      </c>
      <c r="D2972" t="s">
        <v>2</v>
      </c>
      <c r="E2972">
        <v>93</v>
      </c>
      <c r="F2972">
        <v>88</v>
      </c>
      <c r="G2972">
        <v>45</v>
      </c>
      <c r="H2972" t="s">
        <v>3</v>
      </c>
      <c r="I2972">
        <v>51</v>
      </c>
      <c r="J2972">
        <v>9</v>
      </c>
      <c r="K2972">
        <v>-3</v>
      </c>
      <c r="L2972">
        <v>1001101</v>
      </c>
      <c r="M2972" t="s">
        <v>4</v>
      </c>
      <c r="N2972">
        <v>1.3340000000000001</v>
      </c>
      <c r="O2972">
        <v>-0.45100000000000001</v>
      </c>
      <c r="P2972">
        <v>0.52</v>
      </c>
      <c r="Q2972" t="s">
        <v>5</v>
      </c>
      <c r="R2972">
        <v>6.125</v>
      </c>
      <c r="S2972">
        <v>2.5</v>
      </c>
      <c r="T2972">
        <v>-15.923999999999999</v>
      </c>
      <c r="U2972" t="s">
        <v>6</v>
      </c>
      <c r="V2972">
        <v>130425</v>
      </c>
      <c r="W2972">
        <v>94707</v>
      </c>
      <c r="X2972">
        <v>51.44147873</v>
      </c>
      <c r="Y2972" t="s">
        <v>11</v>
      </c>
      <c r="Z2972">
        <v>0.26744166000000003</v>
      </c>
      <c r="AA2972" t="s">
        <v>12</v>
      </c>
      <c r="AB2972">
        <v>5.3</v>
      </c>
      <c r="AC2972">
        <v>2</v>
      </c>
      <c r="AD2972">
        <v>15</v>
      </c>
      <c r="AE2972">
        <v>0</v>
      </c>
      <c r="AF2972" s="1">
        <v>143.75</v>
      </c>
      <c r="AG2972" t="s">
        <v>13</v>
      </c>
      <c r="AH2972" t="s">
        <v>9</v>
      </c>
      <c r="AI2972">
        <v>5131</v>
      </c>
      <c r="AJ2972" t="s">
        <v>10</v>
      </c>
      <c r="AK2972">
        <v>4</v>
      </c>
      <c r="AL2972">
        <v>7</v>
      </c>
      <c r="AM2972" s="1">
        <v>236</v>
      </c>
      <c r="AN2972">
        <v>256.2</v>
      </c>
      <c r="AO2972">
        <v>151.4</v>
      </c>
    </row>
    <row r="2973" spans="1:41" x14ac:dyDescent="0.25">
      <c r="A2973" t="s">
        <v>0</v>
      </c>
      <c r="B2973" t="s">
        <v>1</v>
      </c>
      <c r="C2973">
        <v>1546455</v>
      </c>
      <c r="D2973" t="s">
        <v>2</v>
      </c>
      <c r="E2973">
        <v>97</v>
      </c>
      <c r="F2973">
        <v>88</v>
      </c>
      <c r="G2973">
        <v>45</v>
      </c>
      <c r="H2973" t="s">
        <v>3</v>
      </c>
      <c r="I2973">
        <v>57</v>
      </c>
      <c r="J2973">
        <v>9</v>
      </c>
      <c r="K2973">
        <v>0</v>
      </c>
      <c r="L2973">
        <v>1001101</v>
      </c>
      <c r="M2973" t="s">
        <v>4</v>
      </c>
      <c r="N2973">
        <v>1.4319999999999999</v>
      </c>
      <c r="O2973">
        <v>-0.60799999999999998</v>
      </c>
      <c r="P2973">
        <v>1</v>
      </c>
      <c r="Q2973" t="s">
        <v>5</v>
      </c>
      <c r="R2973">
        <v>-29.125</v>
      </c>
      <c r="S2973">
        <v>3.0619999999999998</v>
      </c>
      <c r="T2973">
        <v>-12.362</v>
      </c>
      <c r="U2973" t="s">
        <v>6</v>
      </c>
      <c r="V2973">
        <v>130425</v>
      </c>
      <c r="W2973">
        <v>94708</v>
      </c>
      <c r="X2973">
        <v>51.44147873</v>
      </c>
      <c r="Y2973" t="s">
        <v>11</v>
      </c>
      <c r="Z2973">
        <v>0.26744166000000003</v>
      </c>
      <c r="AA2973" t="s">
        <v>12</v>
      </c>
      <c r="AB2973">
        <v>5.3</v>
      </c>
      <c r="AC2973">
        <v>2</v>
      </c>
      <c r="AD2973">
        <v>15</v>
      </c>
      <c r="AE2973">
        <v>0</v>
      </c>
      <c r="AF2973" s="1">
        <v>143.75</v>
      </c>
      <c r="AG2973" t="s">
        <v>13</v>
      </c>
      <c r="AH2973" t="s">
        <v>9</v>
      </c>
      <c r="AI2973">
        <v>5123</v>
      </c>
      <c r="AJ2973" t="s">
        <v>10</v>
      </c>
      <c r="AK2973">
        <v>4</v>
      </c>
      <c r="AL2973">
        <v>7</v>
      </c>
      <c r="AM2973" s="1">
        <v>236</v>
      </c>
      <c r="AN2973">
        <v>255.2</v>
      </c>
      <c r="AO2973">
        <v>151.4</v>
      </c>
    </row>
    <row r="2974" spans="1:41" x14ac:dyDescent="0.25">
      <c r="A2974" t="s">
        <v>0</v>
      </c>
      <c r="B2974" t="s">
        <v>1</v>
      </c>
      <c r="C2974">
        <v>1546985</v>
      </c>
      <c r="D2974" t="s">
        <v>2</v>
      </c>
      <c r="E2974">
        <v>100</v>
      </c>
      <c r="F2974">
        <v>88</v>
      </c>
      <c r="G2974">
        <v>45</v>
      </c>
      <c r="H2974" t="s">
        <v>3</v>
      </c>
      <c r="I2974">
        <v>63</v>
      </c>
      <c r="J2974">
        <v>9</v>
      </c>
      <c r="K2974">
        <v>14</v>
      </c>
      <c r="L2974">
        <v>1001101</v>
      </c>
      <c r="M2974" t="s">
        <v>4</v>
      </c>
      <c r="N2974">
        <v>0.34300000000000003</v>
      </c>
      <c r="O2974">
        <v>-0.76500000000000001</v>
      </c>
      <c r="P2974">
        <v>-0.11799999999999999</v>
      </c>
      <c r="Q2974" t="s">
        <v>5</v>
      </c>
      <c r="R2974">
        <v>-10.25</v>
      </c>
      <c r="S2974">
        <v>-6</v>
      </c>
      <c r="T2974">
        <v>-7.8620000000000001</v>
      </c>
      <c r="U2974" t="s">
        <v>6</v>
      </c>
      <c r="V2974">
        <v>130425</v>
      </c>
      <c r="W2974">
        <v>94708</v>
      </c>
      <c r="X2974">
        <v>51.44147873</v>
      </c>
      <c r="Y2974" t="s">
        <v>11</v>
      </c>
      <c r="Z2974">
        <v>0.26744166000000003</v>
      </c>
      <c r="AA2974" t="s">
        <v>12</v>
      </c>
      <c r="AB2974">
        <v>5.3</v>
      </c>
      <c r="AC2974">
        <v>2</v>
      </c>
      <c r="AD2974">
        <v>15</v>
      </c>
      <c r="AE2974">
        <v>0.86</v>
      </c>
      <c r="AF2974" s="1">
        <v>144.80000000000001</v>
      </c>
      <c r="AG2974" t="s">
        <v>13</v>
      </c>
      <c r="AH2974" t="s">
        <v>9</v>
      </c>
      <c r="AI2974">
        <v>5122</v>
      </c>
      <c r="AJ2974" t="s">
        <v>10</v>
      </c>
      <c r="AK2974">
        <v>-10</v>
      </c>
      <c r="AL2974">
        <v>7</v>
      </c>
      <c r="AM2974" s="1">
        <v>247</v>
      </c>
      <c r="AN2974">
        <v>254.4</v>
      </c>
      <c r="AO2974">
        <v>151.4</v>
      </c>
    </row>
    <row r="2975" spans="1:41" x14ac:dyDescent="0.25">
      <c r="A2975" t="s">
        <v>0</v>
      </c>
      <c r="B2975" t="s">
        <v>1</v>
      </c>
      <c r="C2975">
        <v>1547489</v>
      </c>
      <c r="D2975" t="s">
        <v>2</v>
      </c>
      <c r="E2975">
        <v>105</v>
      </c>
      <c r="F2975">
        <v>88</v>
      </c>
      <c r="G2975">
        <v>45</v>
      </c>
      <c r="H2975" t="s">
        <v>3</v>
      </c>
      <c r="I2975">
        <v>67</v>
      </c>
      <c r="J2975">
        <v>7</v>
      </c>
      <c r="K2975">
        <v>14</v>
      </c>
      <c r="L2975">
        <v>1001101</v>
      </c>
      <c r="M2975" t="s">
        <v>4</v>
      </c>
      <c r="N2975">
        <v>-5.8999999999999997E-2</v>
      </c>
      <c r="O2975">
        <v>-1.079</v>
      </c>
      <c r="P2975">
        <v>2.1280000000000001</v>
      </c>
      <c r="Q2975" t="s">
        <v>5</v>
      </c>
      <c r="R2975">
        <v>-1.25</v>
      </c>
      <c r="S2975">
        <v>16.687999999999999</v>
      </c>
      <c r="T2975">
        <v>-9.8529999999999998</v>
      </c>
      <c r="U2975" t="s">
        <v>6</v>
      </c>
      <c r="V2975">
        <v>130425</v>
      </c>
      <c r="W2975">
        <v>94709</v>
      </c>
      <c r="X2975">
        <v>51.441463470000002</v>
      </c>
      <c r="Y2975" t="s">
        <v>11</v>
      </c>
      <c r="Z2975">
        <v>0.26745000000000002</v>
      </c>
      <c r="AA2975" t="s">
        <v>12</v>
      </c>
      <c r="AB2975">
        <v>5.2</v>
      </c>
      <c r="AC2975">
        <v>2</v>
      </c>
      <c r="AD2975">
        <v>15</v>
      </c>
      <c r="AE2975">
        <v>0.86</v>
      </c>
      <c r="AF2975" s="1">
        <v>144.80000000000001</v>
      </c>
      <c r="AG2975" t="s">
        <v>13</v>
      </c>
      <c r="AH2975" t="s">
        <v>9</v>
      </c>
      <c r="AI2975">
        <v>5124</v>
      </c>
      <c r="AJ2975" t="s">
        <v>10</v>
      </c>
      <c r="AK2975">
        <v>-14</v>
      </c>
      <c r="AL2975">
        <v>6</v>
      </c>
      <c r="AM2975" s="1">
        <v>251</v>
      </c>
      <c r="AN2975">
        <v>253.6</v>
      </c>
      <c r="AO2975">
        <v>153.4</v>
      </c>
    </row>
    <row r="2976" spans="1:41" x14ac:dyDescent="0.25">
      <c r="A2976" t="s">
        <v>0</v>
      </c>
      <c r="B2976" t="s">
        <v>1</v>
      </c>
      <c r="C2976">
        <v>1547992</v>
      </c>
      <c r="D2976" t="s">
        <v>2</v>
      </c>
      <c r="E2976">
        <v>110</v>
      </c>
      <c r="F2976">
        <v>88</v>
      </c>
      <c r="G2976">
        <v>45</v>
      </c>
      <c r="H2976" t="s">
        <v>3</v>
      </c>
      <c r="I2976">
        <v>75</v>
      </c>
      <c r="J2976">
        <v>9</v>
      </c>
      <c r="K2976">
        <v>12</v>
      </c>
      <c r="L2976">
        <v>1001101</v>
      </c>
      <c r="M2976" t="s">
        <v>4</v>
      </c>
      <c r="N2976">
        <v>0.90200000000000002</v>
      </c>
      <c r="O2976">
        <v>-5.8999999999999997E-2</v>
      </c>
      <c r="P2976">
        <v>-1.2450000000000001</v>
      </c>
      <c r="Q2976" t="s">
        <v>5</v>
      </c>
      <c r="R2976">
        <v>-14.125</v>
      </c>
      <c r="S2976">
        <v>-3.125</v>
      </c>
      <c r="T2976">
        <v>-19.79</v>
      </c>
      <c r="U2976" t="s">
        <v>6</v>
      </c>
      <c r="V2976">
        <v>130425</v>
      </c>
      <c r="W2976">
        <v>94709</v>
      </c>
      <c r="X2976">
        <v>51.441463470000002</v>
      </c>
      <c r="Y2976" t="s">
        <v>11</v>
      </c>
      <c r="Z2976">
        <v>0.26745000000000002</v>
      </c>
      <c r="AA2976" t="s">
        <v>12</v>
      </c>
      <c r="AB2976">
        <v>5.2</v>
      </c>
      <c r="AC2976">
        <v>2</v>
      </c>
      <c r="AD2976">
        <v>15</v>
      </c>
      <c r="AE2976">
        <v>1.04</v>
      </c>
      <c r="AF2976" s="1">
        <v>147.55000000000001</v>
      </c>
      <c r="AG2976" t="s">
        <v>13</v>
      </c>
      <c r="AH2976" t="s">
        <v>9</v>
      </c>
      <c r="AI2976">
        <v>5122</v>
      </c>
      <c r="AJ2976" t="s">
        <v>10</v>
      </c>
      <c r="AK2976">
        <v>-11</v>
      </c>
      <c r="AL2976">
        <v>8</v>
      </c>
      <c r="AM2976" s="1">
        <v>259</v>
      </c>
      <c r="AN2976">
        <v>253</v>
      </c>
      <c r="AO2976">
        <v>153.4</v>
      </c>
    </row>
    <row r="2977" spans="1:41" x14ac:dyDescent="0.25">
      <c r="A2977" t="s">
        <v>0</v>
      </c>
      <c r="B2977" t="s">
        <v>1</v>
      </c>
      <c r="C2977">
        <v>1548495</v>
      </c>
      <c r="D2977" t="s">
        <v>2</v>
      </c>
      <c r="E2977">
        <v>111</v>
      </c>
      <c r="F2977">
        <v>88</v>
      </c>
      <c r="G2977">
        <v>45</v>
      </c>
      <c r="H2977" t="s">
        <v>3</v>
      </c>
      <c r="I2977">
        <v>85</v>
      </c>
      <c r="J2977">
        <v>7</v>
      </c>
      <c r="K2977">
        <v>17</v>
      </c>
      <c r="L2977">
        <v>1001101</v>
      </c>
      <c r="M2977" t="s">
        <v>4</v>
      </c>
      <c r="N2977">
        <v>-0.30399999999999999</v>
      </c>
      <c r="O2977">
        <v>-0.19600000000000001</v>
      </c>
      <c r="P2977">
        <v>-0.46100000000000002</v>
      </c>
      <c r="Q2977" t="s">
        <v>5</v>
      </c>
      <c r="R2977">
        <v>17.562000000000001</v>
      </c>
      <c r="S2977">
        <v>4.4379999999999997</v>
      </c>
      <c r="T2977">
        <v>-14.664999999999999</v>
      </c>
      <c r="U2977" t="s">
        <v>6</v>
      </c>
      <c r="V2977">
        <v>130425</v>
      </c>
      <c r="W2977">
        <v>94710</v>
      </c>
      <c r="X2977">
        <v>51.441455840000003</v>
      </c>
      <c r="Y2977" t="s">
        <v>11</v>
      </c>
      <c r="Z2977">
        <v>0.26745166999999997</v>
      </c>
      <c r="AA2977" t="s">
        <v>12</v>
      </c>
      <c r="AB2977">
        <v>5.2</v>
      </c>
      <c r="AC2977">
        <v>2</v>
      </c>
      <c r="AD2977">
        <v>16</v>
      </c>
      <c r="AE2977">
        <v>1.04</v>
      </c>
      <c r="AF2977" s="1">
        <v>147.55000000000001</v>
      </c>
      <c r="AG2977" t="s">
        <v>13</v>
      </c>
      <c r="AH2977" t="s">
        <v>9</v>
      </c>
      <c r="AI2977">
        <v>5131</v>
      </c>
      <c r="AJ2977" t="s">
        <v>10</v>
      </c>
      <c r="AK2977">
        <v>-16</v>
      </c>
      <c r="AL2977">
        <v>6</v>
      </c>
      <c r="AM2977" s="1">
        <v>267</v>
      </c>
      <c r="AN2977">
        <v>252.5</v>
      </c>
      <c r="AO2977">
        <v>155</v>
      </c>
    </row>
    <row r="2978" spans="1:41" x14ac:dyDescent="0.25">
      <c r="A2978" t="s">
        <v>0</v>
      </c>
      <c r="B2978" t="s">
        <v>1</v>
      </c>
      <c r="C2978">
        <v>1548998</v>
      </c>
      <c r="D2978" t="s">
        <v>2</v>
      </c>
      <c r="E2978">
        <v>114</v>
      </c>
      <c r="F2978">
        <v>88</v>
      </c>
      <c r="G2978">
        <v>45</v>
      </c>
      <c r="H2978" t="s">
        <v>3</v>
      </c>
      <c r="I2978">
        <v>94</v>
      </c>
      <c r="J2978">
        <v>8</v>
      </c>
      <c r="K2978">
        <v>13</v>
      </c>
      <c r="L2978">
        <v>1001101</v>
      </c>
      <c r="M2978" t="s">
        <v>4</v>
      </c>
      <c r="N2978">
        <v>0.58799999999999997</v>
      </c>
      <c r="O2978">
        <v>-2.9000000000000001E-2</v>
      </c>
      <c r="P2978">
        <v>-0.85299999999999998</v>
      </c>
      <c r="Q2978" t="s">
        <v>5</v>
      </c>
      <c r="R2978">
        <v>-1.6879999999999999</v>
      </c>
      <c r="S2978">
        <v>-3.625</v>
      </c>
      <c r="T2978">
        <v>-12.103</v>
      </c>
      <c r="U2978" t="s">
        <v>6</v>
      </c>
      <c r="V2978">
        <v>130425</v>
      </c>
      <c r="W2978">
        <v>94710</v>
      </c>
      <c r="X2978">
        <v>51.441455840000003</v>
      </c>
      <c r="Y2978" t="s">
        <v>11</v>
      </c>
      <c r="Z2978">
        <v>0.26745166999999997</v>
      </c>
      <c r="AA2978" t="s">
        <v>12</v>
      </c>
      <c r="AB2978">
        <v>5.2</v>
      </c>
      <c r="AC2978">
        <v>2</v>
      </c>
      <c r="AD2978">
        <v>16</v>
      </c>
      <c r="AE2978">
        <v>1.07</v>
      </c>
      <c r="AF2978" s="1">
        <v>150.59</v>
      </c>
      <c r="AG2978" t="s">
        <v>13</v>
      </c>
      <c r="AH2978" t="s">
        <v>9</v>
      </c>
      <c r="AI2978">
        <v>5127</v>
      </c>
      <c r="AJ2978" t="s">
        <v>10</v>
      </c>
      <c r="AK2978">
        <v>-12</v>
      </c>
      <c r="AL2978">
        <v>7</v>
      </c>
      <c r="AM2978" s="1">
        <v>278</v>
      </c>
      <c r="AN2978">
        <v>252.2</v>
      </c>
      <c r="AO2978">
        <v>155</v>
      </c>
    </row>
    <row r="2979" spans="1:41" x14ac:dyDescent="0.25">
      <c r="A2979" t="s">
        <v>0</v>
      </c>
      <c r="B2979" t="s">
        <v>1</v>
      </c>
      <c r="C2979">
        <v>1549515</v>
      </c>
      <c r="D2979" t="s">
        <v>2</v>
      </c>
      <c r="E2979">
        <v>122</v>
      </c>
      <c r="F2979">
        <v>88</v>
      </c>
      <c r="G2979">
        <v>45</v>
      </c>
      <c r="H2979" t="s">
        <v>3</v>
      </c>
      <c r="I2979">
        <v>102</v>
      </c>
      <c r="J2979">
        <v>7</v>
      </c>
      <c r="K2979">
        <v>18</v>
      </c>
      <c r="L2979">
        <v>1001101</v>
      </c>
      <c r="M2979" t="s">
        <v>4</v>
      </c>
      <c r="N2979">
        <v>1.4119999999999999</v>
      </c>
      <c r="O2979">
        <v>0.17699999999999999</v>
      </c>
      <c r="P2979">
        <v>-3.9E-2</v>
      </c>
      <c r="Q2979" t="s">
        <v>5</v>
      </c>
      <c r="R2979">
        <v>-27.25</v>
      </c>
      <c r="S2979">
        <v>-0.93799999999999994</v>
      </c>
      <c r="T2979">
        <v>-28.29</v>
      </c>
      <c r="U2979" t="s">
        <v>6</v>
      </c>
      <c r="V2979">
        <v>130425</v>
      </c>
      <c r="W2979">
        <v>94711</v>
      </c>
      <c r="X2979">
        <v>51.441455840000003</v>
      </c>
      <c r="Y2979" t="s">
        <v>11</v>
      </c>
      <c r="Z2979">
        <v>0.26745331</v>
      </c>
      <c r="AA2979" t="s">
        <v>12</v>
      </c>
      <c r="AB2979">
        <v>5.2</v>
      </c>
      <c r="AC2979">
        <v>2</v>
      </c>
      <c r="AD2979">
        <v>16</v>
      </c>
      <c r="AE2979">
        <v>1.07</v>
      </c>
      <c r="AF2979" s="1">
        <v>150.59</v>
      </c>
      <c r="AG2979" t="s">
        <v>13</v>
      </c>
      <c r="AH2979" t="s">
        <v>9</v>
      </c>
      <c r="AI2979">
        <v>5118</v>
      </c>
      <c r="AJ2979" t="s">
        <v>10</v>
      </c>
      <c r="AK2979">
        <v>-15</v>
      </c>
      <c r="AL2979">
        <v>6</v>
      </c>
      <c r="AM2979" s="1">
        <v>286</v>
      </c>
      <c r="AN2979">
        <v>252</v>
      </c>
      <c r="AO2979">
        <v>154.4</v>
      </c>
    </row>
    <row r="2980" spans="1:41" x14ac:dyDescent="0.25">
      <c r="A2980" t="s">
        <v>0</v>
      </c>
      <c r="B2980" t="s">
        <v>1</v>
      </c>
      <c r="C2980">
        <v>1550045</v>
      </c>
      <c r="D2980" t="s">
        <v>2</v>
      </c>
      <c r="E2980">
        <v>122</v>
      </c>
      <c r="F2980">
        <v>88</v>
      </c>
      <c r="G2980">
        <v>45</v>
      </c>
      <c r="H2980" t="s">
        <v>3</v>
      </c>
      <c r="I2980">
        <v>117</v>
      </c>
      <c r="J2980">
        <v>7</v>
      </c>
      <c r="K2980">
        <v>15</v>
      </c>
      <c r="L2980">
        <v>1001101</v>
      </c>
      <c r="M2980" t="s">
        <v>4</v>
      </c>
      <c r="N2980">
        <v>-0.29399999999999998</v>
      </c>
      <c r="O2980">
        <v>-9.8000000000000004E-2</v>
      </c>
      <c r="P2980">
        <v>0.53</v>
      </c>
      <c r="Q2980" t="s">
        <v>5</v>
      </c>
      <c r="R2980">
        <v>9.875</v>
      </c>
      <c r="S2980">
        <v>16</v>
      </c>
      <c r="T2980">
        <v>-29.414999999999999</v>
      </c>
      <c r="U2980" t="s">
        <v>6</v>
      </c>
      <c r="V2980">
        <v>130425</v>
      </c>
      <c r="W2980">
        <v>94711</v>
      </c>
      <c r="X2980">
        <v>51.441455840000003</v>
      </c>
      <c r="Y2980" t="s">
        <v>11</v>
      </c>
      <c r="Z2980">
        <v>0.26745331</v>
      </c>
      <c r="AA2980" t="s">
        <v>12</v>
      </c>
      <c r="AB2980">
        <v>5.2</v>
      </c>
      <c r="AC2980">
        <v>2</v>
      </c>
      <c r="AD2980">
        <v>16</v>
      </c>
      <c r="AE2980">
        <v>1.07</v>
      </c>
      <c r="AF2980" s="1">
        <v>154.31</v>
      </c>
      <c r="AG2980" t="s">
        <v>13</v>
      </c>
      <c r="AH2980" t="s">
        <v>9</v>
      </c>
      <c r="AI2980">
        <v>4987</v>
      </c>
      <c r="AJ2980" t="s">
        <v>10</v>
      </c>
      <c r="AK2980">
        <v>-14</v>
      </c>
      <c r="AL2980">
        <v>6</v>
      </c>
      <c r="AM2980" s="1">
        <v>302</v>
      </c>
      <c r="AN2980">
        <v>252.1</v>
      </c>
      <c r="AO2980">
        <v>154.4</v>
      </c>
    </row>
    <row r="2981" spans="1:41" x14ac:dyDescent="0.25">
      <c r="A2981" t="s">
        <v>0</v>
      </c>
      <c r="B2981" t="s">
        <v>1</v>
      </c>
      <c r="C2981">
        <v>1550562</v>
      </c>
      <c r="D2981" t="s">
        <v>2</v>
      </c>
      <c r="E2981">
        <v>121</v>
      </c>
      <c r="F2981">
        <v>88</v>
      </c>
      <c r="G2981">
        <v>45</v>
      </c>
      <c r="H2981" t="s">
        <v>3</v>
      </c>
      <c r="I2981">
        <v>132</v>
      </c>
      <c r="J2981">
        <v>5</v>
      </c>
      <c r="K2981">
        <v>20</v>
      </c>
      <c r="L2981">
        <v>1001101</v>
      </c>
      <c r="M2981" t="s">
        <v>4</v>
      </c>
      <c r="N2981">
        <v>-0.36299999999999999</v>
      </c>
      <c r="O2981">
        <v>0.19600000000000001</v>
      </c>
      <c r="P2981">
        <v>0.19600000000000001</v>
      </c>
      <c r="Q2981" t="s">
        <v>5</v>
      </c>
      <c r="R2981">
        <v>-0.75</v>
      </c>
      <c r="S2981">
        <v>14.938000000000001</v>
      </c>
      <c r="T2981">
        <v>-24.853000000000002</v>
      </c>
      <c r="U2981" t="s">
        <v>6</v>
      </c>
      <c r="V2981">
        <v>130425</v>
      </c>
      <c r="W2981">
        <v>94712</v>
      </c>
      <c r="X2981">
        <v>51.441455840000003</v>
      </c>
      <c r="Y2981" t="s">
        <v>11</v>
      </c>
      <c r="Z2981">
        <v>0.26745331</v>
      </c>
      <c r="AA2981" t="s">
        <v>12</v>
      </c>
      <c r="AB2981">
        <v>5.2</v>
      </c>
      <c r="AC2981">
        <v>2</v>
      </c>
      <c r="AD2981">
        <v>16</v>
      </c>
      <c r="AE2981">
        <v>1.07</v>
      </c>
      <c r="AF2981" s="1">
        <v>154.31</v>
      </c>
      <c r="AG2981" t="s">
        <v>13</v>
      </c>
      <c r="AH2981" t="s">
        <v>9</v>
      </c>
      <c r="AI2981">
        <v>5127</v>
      </c>
      <c r="AJ2981" t="s">
        <v>10</v>
      </c>
      <c r="AK2981">
        <v>-18</v>
      </c>
      <c r="AL2981">
        <v>5</v>
      </c>
      <c r="AM2981" s="1">
        <v>314</v>
      </c>
      <c r="AN2981">
        <v>252.4</v>
      </c>
      <c r="AO2981">
        <v>154.4</v>
      </c>
    </row>
    <row r="2982" spans="1:41" x14ac:dyDescent="0.25">
      <c r="A2982" t="s">
        <v>0</v>
      </c>
      <c r="B2982" t="s">
        <v>1</v>
      </c>
      <c r="C2982">
        <v>1551079</v>
      </c>
      <c r="D2982" t="s">
        <v>2</v>
      </c>
      <c r="E2982">
        <v>104</v>
      </c>
      <c r="F2982">
        <v>89</v>
      </c>
      <c r="G2982">
        <v>45</v>
      </c>
      <c r="H2982" t="s">
        <v>3</v>
      </c>
      <c r="I2982">
        <v>142</v>
      </c>
      <c r="J2982">
        <v>6</v>
      </c>
      <c r="K2982">
        <v>17</v>
      </c>
      <c r="L2982">
        <v>1001101</v>
      </c>
      <c r="M2982" t="s">
        <v>4</v>
      </c>
      <c r="N2982">
        <v>0.56899999999999995</v>
      </c>
      <c r="O2982">
        <v>0.43099999999999999</v>
      </c>
      <c r="P2982">
        <v>-0.02</v>
      </c>
      <c r="Q2982" t="s">
        <v>5</v>
      </c>
      <c r="R2982">
        <v>-7.125</v>
      </c>
      <c r="S2982">
        <v>4.5</v>
      </c>
      <c r="T2982">
        <v>-20.664999999999999</v>
      </c>
      <c r="U2982" t="s">
        <v>6</v>
      </c>
      <c r="V2982">
        <v>130425</v>
      </c>
      <c r="W2982">
        <v>94712</v>
      </c>
      <c r="X2982">
        <v>51.441455840000003</v>
      </c>
      <c r="Y2982" t="s">
        <v>11</v>
      </c>
      <c r="Z2982">
        <v>0.26745331</v>
      </c>
      <c r="AA2982" t="s">
        <v>12</v>
      </c>
      <c r="AB2982">
        <v>5.2</v>
      </c>
      <c r="AC2982">
        <v>2</v>
      </c>
      <c r="AD2982">
        <v>16</v>
      </c>
      <c r="AE2982">
        <v>0.83</v>
      </c>
      <c r="AF2982" s="1">
        <v>156.63</v>
      </c>
      <c r="AG2982" t="s">
        <v>13</v>
      </c>
      <c r="AH2982" t="s">
        <v>9</v>
      </c>
      <c r="AI2982">
        <v>5133</v>
      </c>
      <c r="AJ2982" t="s">
        <v>10</v>
      </c>
      <c r="AK2982">
        <v>-16</v>
      </c>
      <c r="AL2982">
        <v>6</v>
      </c>
      <c r="AM2982" s="1">
        <v>324</v>
      </c>
      <c r="AN2982">
        <v>252.9</v>
      </c>
      <c r="AO2982">
        <v>154.4</v>
      </c>
    </row>
    <row r="2983" spans="1:41" x14ac:dyDescent="0.25">
      <c r="A2983" t="s">
        <v>0</v>
      </c>
      <c r="B2983" t="s">
        <v>1</v>
      </c>
      <c r="C2983">
        <v>1551623</v>
      </c>
      <c r="D2983" t="s">
        <v>2</v>
      </c>
      <c r="E2983">
        <v>93</v>
      </c>
      <c r="F2983">
        <v>88</v>
      </c>
      <c r="G2983">
        <v>45</v>
      </c>
      <c r="H2983" t="s">
        <v>3</v>
      </c>
      <c r="I2983">
        <v>149</v>
      </c>
      <c r="J2983">
        <v>5</v>
      </c>
      <c r="K2983">
        <v>19</v>
      </c>
      <c r="L2983">
        <v>1001101</v>
      </c>
      <c r="M2983" t="s">
        <v>4</v>
      </c>
      <c r="N2983">
        <v>0.245</v>
      </c>
      <c r="O2983">
        <v>0.53</v>
      </c>
      <c r="P2983">
        <v>0.46100000000000002</v>
      </c>
      <c r="Q2983" t="s">
        <v>5</v>
      </c>
      <c r="R2983">
        <v>-1.3120000000000001</v>
      </c>
      <c r="S2983">
        <v>-5.3120000000000003</v>
      </c>
      <c r="T2983">
        <v>-7.36</v>
      </c>
      <c r="U2983" t="s">
        <v>6</v>
      </c>
      <c r="V2983">
        <v>130425</v>
      </c>
      <c r="W2983">
        <v>94713</v>
      </c>
      <c r="X2983">
        <v>51.441455840000003</v>
      </c>
      <c r="Y2983" t="s">
        <v>11</v>
      </c>
      <c r="Z2983">
        <v>0.26745331</v>
      </c>
      <c r="AA2983" t="s">
        <v>12</v>
      </c>
      <c r="AB2983">
        <v>5.0999999999999996</v>
      </c>
      <c r="AC2983">
        <v>2</v>
      </c>
      <c r="AD2983">
        <v>16</v>
      </c>
      <c r="AE2983">
        <v>0.83</v>
      </c>
      <c r="AF2983" s="1">
        <v>156.63</v>
      </c>
      <c r="AG2983" t="s">
        <v>13</v>
      </c>
      <c r="AH2983" t="s">
        <v>9</v>
      </c>
      <c r="AI2983">
        <v>5138</v>
      </c>
      <c r="AJ2983" t="s">
        <v>10</v>
      </c>
      <c r="AK2983">
        <v>-18</v>
      </c>
      <c r="AL2983">
        <v>5</v>
      </c>
      <c r="AM2983" s="1">
        <v>334</v>
      </c>
      <c r="AN2983">
        <v>253.6</v>
      </c>
      <c r="AO2983">
        <v>154.4</v>
      </c>
    </row>
    <row r="2984" spans="1:41" x14ac:dyDescent="0.25">
      <c r="A2984" t="s">
        <v>0</v>
      </c>
      <c r="B2984" t="s">
        <v>1</v>
      </c>
      <c r="C2984">
        <v>1552140</v>
      </c>
      <c r="D2984" t="s">
        <v>2</v>
      </c>
      <c r="E2984">
        <v>111</v>
      </c>
      <c r="F2984">
        <v>88</v>
      </c>
      <c r="G2984">
        <v>45</v>
      </c>
      <c r="H2984" t="s">
        <v>3</v>
      </c>
      <c r="I2984">
        <v>155</v>
      </c>
      <c r="J2984">
        <v>7</v>
      </c>
      <c r="K2984">
        <v>19</v>
      </c>
      <c r="L2984">
        <v>1001101</v>
      </c>
      <c r="M2984" t="s">
        <v>4</v>
      </c>
      <c r="N2984">
        <v>0.373</v>
      </c>
      <c r="O2984">
        <v>0.245</v>
      </c>
      <c r="P2984">
        <v>-0.186</v>
      </c>
      <c r="Q2984" t="s">
        <v>5</v>
      </c>
      <c r="R2984">
        <v>-11.561999999999999</v>
      </c>
      <c r="S2984">
        <v>-3.875</v>
      </c>
      <c r="T2984">
        <v>-15.422000000000001</v>
      </c>
      <c r="U2984" t="s">
        <v>6</v>
      </c>
      <c r="V2984">
        <v>130425</v>
      </c>
      <c r="W2984">
        <v>94713</v>
      </c>
      <c r="X2984">
        <v>51.441455840000003</v>
      </c>
      <c r="Y2984" t="s">
        <v>11</v>
      </c>
      <c r="Z2984">
        <v>0.26745331</v>
      </c>
      <c r="AA2984" t="s">
        <v>12</v>
      </c>
      <c r="AB2984">
        <v>5.0999999999999996</v>
      </c>
      <c r="AC2984">
        <v>2</v>
      </c>
      <c r="AD2984">
        <v>16</v>
      </c>
      <c r="AE2984">
        <v>0</v>
      </c>
      <c r="AF2984" s="1">
        <v>155.78</v>
      </c>
      <c r="AG2984" t="s">
        <v>13</v>
      </c>
      <c r="AH2984" t="s">
        <v>9</v>
      </c>
      <c r="AI2984">
        <v>5130</v>
      </c>
      <c r="AJ2984" t="s">
        <v>10</v>
      </c>
      <c r="AK2984">
        <v>-18</v>
      </c>
      <c r="AL2984">
        <v>5</v>
      </c>
      <c r="AM2984" s="1">
        <v>336</v>
      </c>
      <c r="AN2984">
        <v>254.4</v>
      </c>
      <c r="AO2984">
        <v>154.4</v>
      </c>
    </row>
    <row r="2985" spans="1:41" x14ac:dyDescent="0.25">
      <c r="A2985" t="s">
        <v>0</v>
      </c>
      <c r="B2985" t="s">
        <v>1</v>
      </c>
      <c r="C2985">
        <v>1552643</v>
      </c>
      <c r="D2985" t="s">
        <v>2</v>
      </c>
      <c r="E2985">
        <v>111</v>
      </c>
      <c r="F2985">
        <v>88</v>
      </c>
      <c r="G2985">
        <v>45</v>
      </c>
      <c r="H2985" t="s">
        <v>3</v>
      </c>
      <c r="I2985">
        <v>161</v>
      </c>
      <c r="J2985">
        <v>6</v>
      </c>
      <c r="K2985">
        <v>21</v>
      </c>
      <c r="L2985">
        <v>1001101</v>
      </c>
      <c r="M2985" t="s">
        <v>4</v>
      </c>
      <c r="N2985">
        <v>0.13700000000000001</v>
      </c>
      <c r="O2985">
        <v>0.27500000000000002</v>
      </c>
      <c r="P2985">
        <v>-0.43099999999999999</v>
      </c>
      <c r="Q2985" t="s">
        <v>5</v>
      </c>
      <c r="R2985">
        <v>4.125</v>
      </c>
      <c r="S2985">
        <v>7.5620000000000003</v>
      </c>
      <c r="T2985">
        <v>-15.61</v>
      </c>
      <c r="U2985" t="s">
        <v>6</v>
      </c>
      <c r="V2985">
        <v>130425</v>
      </c>
      <c r="W2985">
        <v>94714</v>
      </c>
      <c r="X2985">
        <v>51.441455840000003</v>
      </c>
      <c r="Y2985" t="s">
        <v>11</v>
      </c>
      <c r="Z2985">
        <v>0.26745500999999999</v>
      </c>
      <c r="AA2985" t="s">
        <v>12</v>
      </c>
      <c r="AB2985">
        <v>5.0999999999999996</v>
      </c>
      <c r="AC2985">
        <v>2</v>
      </c>
      <c r="AD2985">
        <v>16</v>
      </c>
      <c r="AE2985">
        <v>0</v>
      </c>
      <c r="AF2985" s="1">
        <v>155.78</v>
      </c>
      <c r="AG2985" t="s">
        <v>13</v>
      </c>
      <c r="AH2985" t="s">
        <v>9</v>
      </c>
      <c r="AI2985">
        <v>5125</v>
      </c>
      <c r="AJ2985" t="s">
        <v>10</v>
      </c>
      <c r="AK2985">
        <v>-20</v>
      </c>
      <c r="AL2985">
        <v>5</v>
      </c>
      <c r="AM2985" s="1">
        <v>345</v>
      </c>
      <c r="AN2985">
        <v>255.3</v>
      </c>
      <c r="AO2985">
        <v>153.80000000000001</v>
      </c>
    </row>
    <row r="2986" spans="1:41" x14ac:dyDescent="0.25">
      <c r="A2986" t="s">
        <v>0</v>
      </c>
      <c r="B2986" t="s">
        <v>1</v>
      </c>
      <c r="C2986">
        <v>1553160</v>
      </c>
      <c r="D2986" t="s">
        <v>2</v>
      </c>
      <c r="E2986">
        <v>93</v>
      </c>
      <c r="F2986">
        <v>88</v>
      </c>
      <c r="G2986">
        <v>45</v>
      </c>
      <c r="H2986" t="s">
        <v>3</v>
      </c>
      <c r="I2986">
        <v>171</v>
      </c>
      <c r="J2986">
        <v>4</v>
      </c>
      <c r="K2986">
        <v>23</v>
      </c>
      <c r="L2986">
        <v>1001110</v>
      </c>
      <c r="M2986" t="s">
        <v>4</v>
      </c>
      <c r="N2986">
        <v>0.32400000000000001</v>
      </c>
      <c r="O2986">
        <v>0.76500000000000001</v>
      </c>
      <c r="P2986">
        <v>0.245</v>
      </c>
      <c r="Q2986" t="s">
        <v>5</v>
      </c>
      <c r="R2986">
        <v>-21.875</v>
      </c>
      <c r="S2986">
        <v>-2.75</v>
      </c>
      <c r="T2986">
        <v>-19.234999999999999</v>
      </c>
      <c r="U2986" t="s">
        <v>6</v>
      </c>
      <c r="V2986">
        <v>130425</v>
      </c>
      <c r="W2986">
        <v>94714</v>
      </c>
      <c r="X2986">
        <v>51.441455840000003</v>
      </c>
      <c r="Y2986" t="s">
        <v>11</v>
      </c>
      <c r="Z2986">
        <v>0.26745500999999999</v>
      </c>
      <c r="AA2986" t="s">
        <v>12</v>
      </c>
      <c r="AB2986">
        <v>5.0999999999999996</v>
      </c>
      <c r="AC2986">
        <v>2</v>
      </c>
      <c r="AD2986">
        <v>16</v>
      </c>
      <c r="AE2986">
        <v>0</v>
      </c>
      <c r="AF2986" s="1">
        <v>155.78</v>
      </c>
      <c r="AG2986" t="s">
        <v>13</v>
      </c>
      <c r="AH2986" t="s">
        <v>9</v>
      </c>
      <c r="AI2986">
        <v>5134</v>
      </c>
      <c r="AJ2986" t="s">
        <v>10</v>
      </c>
      <c r="AK2986">
        <v>-20</v>
      </c>
      <c r="AL2986">
        <v>5</v>
      </c>
      <c r="AM2986" s="1">
        <v>354</v>
      </c>
      <c r="AN2986">
        <v>256.5</v>
      </c>
      <c r="AO2986">
        <v>153.80000000000001</v>
      </c>
    </row>
    <row r="2987" spans="1:41" x14ac:dyDescent="0.25">
      <c r="A2987" t="s">
        <v>0</v>
      </c>
      <c r="B2987" t="s">
        <v>1</v>
      </c>
      <c r="C2987">
        <v>1553677</v>
      </c>
      <c r="D2987" t="s">
        <v>2</v>
      </c>
      <c r="E2987">
        <v>97</v>
      </c>
      <c r="F2987">
        <v>88</v>
      </c>
      <c r="G2987">
        <v>45</v>
      </c>
      <c r="H2987" t="s">
        <v>3</v>
      </c>
      <c r="I2987">
        <v>180</v>
      </c>
      <c r="J2987">
        <v>3</v>
      </c>
      <c r="K2987">
        <v>29</v>
      </c>
      <c r="L2987">
        <v>1001110</v>
      </c>
      <c r="M2987" t="s">
        <v>4</v>
      </c>
      <c r="N2987">
        <v>-0.58799999999999997</v>
      </c>
      <c r="O2987">
        <v>0.65700000000000003</v>
      </c>
      <c r="P2987">
        <v>-0.255</v>
      </c>
      <c r="Q2987" t="s">
        <v>5</v>
      </c>
      <c r="R2987">
        <v>12.125</v>
      </c>
      <c r="S2987">
        <v>12.811999999999999</v>
      </c>
      <c r="T2987">
        <v>-15.172000000000001</v>
      </c>
      <c r="U2987" t="s">
        <v>6</v>
      </c>
      <c r="V2987">
        <v>130425</v>
      </c>
      <c r="W2987">
        <v>94715</v>
      </c>
      <c r="X2987">
        <v>51.441455840000003</v>
      </c>
      <c r="Y2987" t="s">
        <v>11</v>
      </c>
      <c r="Z2987">
        <v>0.26745500999999999</v>
      </c>
      <c r="AA2987" t="s">
        <v>12</v>
      </c>
      <c r="AB2987">
        <v>5.0999999999999996</v>
      </c>
      <c r="AC2987">
        <v>2</v>
      </c>
      <c r="AD2987">
        <v>16</v>
      </c>
      <c r="AE2987">
        <v>0</v>
      </c>
      <c r="AF2987" s="1">
        <v>155.78</v>
      </c>
      <c r="AG2987" t="s">
        <v>13</v>
      </c>
      <c r="AH2987" t="s">
        <v>9</v>
      </c>
      <c r="AI2987">
        <v>5126</v>
      </c>
      <c r="AJ2987" t="s">
        <v>10</v>
      </c>
      <c r="AK2987">
        <v>-29</v>
      </c>
      <c r="AL2987">
        <v>3</v>
      </c>
      <c r="AM2987" s="1">
        <v>3</v>
      </c>
      <c r="AN2987">
        <v>251.8</v>
      </c>
      <c r="AO2987">
        <v>153.80000000000001</v>
      </c>
    </row>
    <row r="2988" spans="1:41" x14ac:dyDescent="0.25">
      <c r="A2988" t="s">
        <v>0</v>
      </c>
      <c r="B2988" t="s">
        <v>1</v>
      </c>
      <c r="C2988">
        <v>1554180</v>
      </c>
      <c r="D2988" t="s">
        <v>2</v>
      </c>
      <c r="E2988">
        <v>93</v>
      </c>
      <c r="F2988">
        <v>88</v>
      </c>
      <c r="G2988">
        <v>45</v>
      </c>
      <c r="H2988" t="s">
        <v>3</v>
      </c>
      <c r="I2988">
        <v>190</v>
      </c>
      <c r="J2988">
        <v>4</v>
      </c>
      <c r="K2988">
        <v>28</v>
      </c>
      <c r="L2988">
        <v>1001110</v>
      </c>
      <c r="M2988" t="s">
        <v>4</v>
      </c>
      <c r="N2988">
        <v>-0.108</v>
      </c>
      <c r="O2988">
        <v>0.36299999999999999</v>
      </c>
      <c r="P2988">
        <v>-0.33300000000000002</v>
      </c>
      <c r="Q2988" t="s">
        <v>5</v>
      </c>
      <c r="R2988">
        <v>-6.4379999999999997</v>
      </c>
      <c r="S2988">
        <v>9.625</v>
      </c>
      <c r="T2988">
        <v>-7.6719999999999997</v>
      </c>
      <c r="U2988" t="s">
        <v>6</v>
      </c>
      <c r="V2988">
        <v>130425</v>
      </c>
      <c r="W2988">
        <v>94715</v>
      </c>
      <c r="X2988">
        <v>51.441455840000003</v>
      </c>
      <c r="Y2988" t="s">
        <v>11</v>
      </c>
      <c r="Z2988">
        <v>0.26745500999999999</v>
      </c>
      <c r="AA2988" t="s">
        <v>12</v>
      </c>
      <c r="AB2988">
        <v>5.0999999999999996</v>
      </c>
      <c r="AC2988">
        <v>2</v>
      </c>
      <c r="AD2988">
        <v>16</v>
      </c>
      <c r="AE2988">
        <v>0</v>
      </c>
      <c r="AF2988" s="1">
        <v>155.78</v>
      </c>
      <c r="AG2988" t="s">
        <v>13</v>
      </c>
      <c r="AH2988" t="s">
        <v>9</v>
      </c>
      <c r="AI2988">
        <v>5127</v>
      </c>
      <c r="AJ2988" t="s">
        <v>10</v>
      </c>
      <c r="AK2988">
        <v>-26</v>
      </c>
      <c r="AL2988">
        <v>3</v>
      </c>
      <c r="AM2988" s="1">
        <v>13</v>
      </c>
      <c r="AN2988">
        <v>247.3</v>
      </c>
      <c r="AO2988">
        <v>153.80000000000001</v>
      </c>
    </row>
    <row r="2989" spans="1:41" x14ac:dyDescent="0.25">
      <c r="A2989" t="s">
        <v>0</v>
      </c>
      <c r="B2989" t="s">
        <v>1</v>
      </c>
      <c r="C2989">
        <v>1554710</v>
      </c>
      <c r="D2989" t="s">
        <v>2</v>
      </c>
      <c r="E2989">
        <v>93</v>
      </c>
      <c r="F2989">
        <v>88</v>
      </c>
      <c r="G2989">
        <v>45</v>
      </c>
      <c r="H2989" t="s">
        <v>3</v>
      </c>
      <c r="I2989">
        <v>206</v>
      </c>
      <c r="J2989">
        <v>4</v>
      </c>
      <c r="K2989">
        <v>32</v>
      </c>
      <c r="L2989">
        <v>1001110</v>
      </c>
      <c r="M2989" t="s">
        <v>4</v>
      </c>
      <c r="N2989">
        <v>0.216</v>
      </c>
      <c r="O2989">
        <v>0.55900000000000005</v>
      </c>
      <c r="P2989">
        <v>-0.30399999999999999</v>
      </c>
      <c r="Q2989" t="s">
        <v>5</v>
      </c>
      <c r="R2989">
        <v>4.5</v>
      </c>
      <c r="S2989">
        <v>10.938000000000001</v>
      </c>
      <c r="T2989">
        <v>-6.5190000000000001</v>
      </c>
      <c r="U2989" t="s">
        <v>6</v>
      </c>
      <c r="V2989">
        <v>130425</v>
      </c>
      <c r="W2989">
        <v>94716</v>
      </c>
      <c r="X2989">
        <v>51.441455840000003</v>
      </c>
      <c r="Y2989" t="s">
        <v>11</v>
      </c>
      <c r="Z2989">
        <v>0.26745500999999999</v>
      </c>
      <c r="AA2989" t="s">
        <v>12</v>
      </c>
      <c r="AB2989">
        <v>5.0999999999999996</v>
      </c>
      <c r="AC2989">
        <v>2</v>
      </c>
      <c r="AD2989">
        <v>16</v>
      </c>
      <c r="AE2989">
        <v>0</v>
      </c>
      <c r="AF2989" s="1">
        <v>155.78</v>
      </c>
      <c r="AG2989" t="s">
        <v>13</v>
      </c>
      <c r="AH2989" t="s">
        <v>9</v>
      </c>
      <c r="AI2989">
        <v>5120</v>
      </c>
      <c r="AJ2989" t="s">
        <v>10</v>
      </c>
      <c r="AK2989">
        <v>-30</v>
      </c>
      <c r="AL2989">
        <v>2</v>
      </c>
      <c r="AM2989" s="1">
        <v>18</v>
      </c>
      <c r="AN2989">
        <v>243</v>
      </c>
      <c r="AO2989">
        <v>153.80000000000001</v>
      </c>
    </row>
    <row r="2990" spans="1:41" x14ac:dyDescent="0.25">
      <c r="A2990" t="s">
        <v>0</v>
      </c>
      <c r="B2990" t="s">
        <v>1</v>
      </c>
      <c r="C2990">
        <v>1555213</v>
      </c>
      <c r="D2990" t="s">
        <v>2</v>
      </c>
      <c r="E2990">
        <v>103</v>
      </c>
      <c r="F2990">
        <v>88</v>
      </c>
      <c r="G2990">
        <v>45</v>
      </c>
      <c r="H2990" t="s">
        <v>3</v>
      </c>
      <c r="I2990">
        <v>212</v>
      </c>
      <c r="J2990">
        <v>5</v>
      </c>
      <c r="K2990">
        <v>26</v>
      </c>
      <c r="L2990">
        <v>1001110</v>
      </c>
      <c r="M2990" t="s">
        <v>4</v>
      </c>
      <c r="N2990">
        <v>-0.76500000000000001</v>
      </c>
      <c r="O2990">
        <v>-0.245</v>
      </c>
      <c r="P2990">
        <v>-8.7999999999999995E-2</v>
      </c>
      <c r="Q2990" t="s">
        <v>5</v>
      </c>
      <c r="R2990">
        <v>15.5</v>
      </c>
      <c r="S2990">
        <v>10.561999999999999</v>
      </c>
      <c r="T2990">
        <v>-4.9569999999999999</v>
      </c>
      <c r="U2990" t="s">
        <v>6</v>
      </c>
      <c r="V2990">
        <v>130425</v>
      </c>
      <c r="W2990">
        <v>94716</v>
      </c>
      <c r="X2990">
        <v>51.441455840000003</v>
      </c>
      <c r="Y2990" t="s">
        <v>11</v>
      </c>
      <c r="Z2990">
        <v>0.26745500999999999</v>
      </c>
      <c r="AA2990" t="s">
        <v>12</v>
      </c>
      <c r="AB2990">
        <v>5.0999999999999996</v>
      </c>
      <c r="AC2990">
        <v>2</v>
      </c>
      <c r="AD2990">
        <v>16</v>
      </c>
      <c r="AE2990">
        <v>0</v>
      </c>
      <c r="AF2990" s="1">
        <v>155.78</v>
      </c>
      <c r="AG2990" t="s">
        <v>13</v>
      </c>
      <c r="AH2990" t="s">
        <v>9</v>
      </c>
      <c r="AI2990">
        <v>5123</v>
      </c>
      <c r="AJ2990" t="s">
        <v>10</v>
      </c>
      <c r="AK2990">
        <v>-28</v>
      </c>
      <c r="AL2990">
        <v>3</v>
      </c>
      <c r="AM2990" s="1">
        <v>23</v>
      </c>
      <c r="AN2990">
        <v>238.7</v>
      </c>
      <c r="AO2990">
        <v>153.80000000000001</v>
      </c>
    </row>
    <row r="2991" spans="1:41" x14ac:dyDescent="0.25">
      <c r="A2991" t="s">
        <v>0</v>
      </c>
      <c r="B2991" t="s">
        <v>1</v>
      </c>
      <c r="C2991">
        <v>1555717</v>
      </c>
      <c r="D2991" t="s">
        <v>2</v>
      </c>
      <c r="E2991">
        <v>95</v>
      </c>
      <c r="F2991">
        <v>88</v>
      </c>
      <c r="G2991">
        <v>45</v>
      </c>
      <c r="H2991" t="s">
        <v>3</v>
      </c>
      <c r="I2991">
        <v>222</v>
      </c>
      <c r="J2991">
        <v>4</v>
      </c>
      <c r="K2991">
        <v>28</v>
      </c>
      <c r="L2991">
        <v>1001110</v>
      </c>
      <c r="M2991" t="s">
        <v>4</v>
      </c>
      <c r="N2991">
        <v>0.34300000000000003</v>
      </c>
      <c r="O2991">
        <v>0.02</v>
      </c>
      <c r="P2991">
        <v>0.49</v>
      </c>
      <c r="Q2991" t="s">
        <v>5</v>
      </c>
      <c r="R2991">
        <v>2.4380000000000002</v>
      </c>
      <c r="S2991">
        <v>13.188000000000001</v>
      </c>
      <c r="T2991">
        <v>-16.582000000000001</v>
      </c>
      <c r="U2991" t="s">
        <v>6</v>
      </c>
      <c r="V2991">
        <v>130425</v>
      </c>
      <c r="W2991">
        <v>94717</v>
      </c>
      <c r="X2991">
        <v>51.441455840000003</v>
      </c>
      <c r="Y2991" t="s">
        <v>11</v>
      </c>
      <c r="Z2991">
        <v>0.26745500999999999</v>
      </c>
      <c r="AA2991" t="s">
        <v>12</v>
      </c>
      <c r="AB2991">
        <v>5.0999999999999996</v>
      </c>
      <c r="AC2991">
        <v>2</v>
      </c>
      <c r="AD2991">
        <v>16</v>
      </c>
      <c r="AE2991">
        <v>0</v>
      </c>
      <c r="AF2991" s="1">
        <v>155.78</v>
      </c>
      <c r="AG2991" t="s">
        <v>13</v>
      </c>
      <c r="AH2991" t="s">
        <v>9</v>
      </c>
      <c r="AI2991">
        <v>5122</v>
      </c>
      <c r="AJ2991" t="s">
        <v>10</v>
      </c>
      <c r="AK2991">
        <v>-26</v>
      </c>
      <c r="AL2991">
        <v>3</v>
      </c>
      <c r="AM2991" s="1">
        <v>33</v>
      </c>
      <c r="AN2991">
        <v>234.7</v>
      </c>
      <c r="AO2991">
        <v>153.80000000000001</v>
      </c>
    </row>
    <row r="2992" spans="1:41" x14ac:dyDescent="0.25">
      <c r="A2992" t="s">
        <v>0</v>
      </c>
      <c r="B2992" t="s">
        <v>1</v>
      </c>
      <c r="C2992">
        <v>1556261</v>
      </c>
      <c r="D2992" t="s">
        <v>2</v>
      </c>
      <c r="E2992">
        <v>99</v>
      </c>
      <c r="F2992">
        <v>88</v>
      </c>
      <c r="G2992">
        <v>45</v>
      </c>
      <c r="H2992" t="s">
        <v>3</v>
      </c>
      <c r="I2992">
        <v>231</v>
      </c>
      <c r="J2992">
        <v>4</v>
      </c>
      <c r="K2992">
        <v>27</v>
      </c>
      <c r="L2992">
        <v>1001110</v>
      </c>
      <c r="M2992" t="s">
        <v>4</v>
      </c>
      <c r="N2992">
        <v>0.59799999999999998</v>
      </c>
      <c r="O2992">
        <v>0.30399999999999999</v>
      </c>
      <c r="P2992">
        <v>0.71599999999999997</v>
      </c>
      <c r="Q2992" t="s">
        <v>5</v>
      </c>
      <c r="R2992">
        <v>-1.3120000000000001</v>
      </c>
      <c r="S2992">
        <v>9.3119999999999994</v>
      </c>
      <c r="T2992">
        <v>-9.3320000000000007</v>
      </c>
      <c r="U2992" t="s">
        <v>6</v>
      </c>
      <c r="V2992">
        <v>130425</v>
      </c>
      <c r="W2992">
        <v>94717</v>
      </c>
      <c r="X2992">
        <v>51.441455840000003</v>
      </c>
      <c r="Y2992" t="s">
        <v>11</v>
      </c>
      <c r="Z2992">
        <v>0.26745500999999999</v>
      </c>
      <c r="AA2992" t="s">
        <v>12</v>
      </c>
      <c r="AB2992">
        <v>5.0999999999999996</v>
      </c>
      <c r="AC2992">
        <v>2</v>
      </c>
      <c r="AD2992">
        <v>16</v>
      </c>
      <c r="AE2992">
        <v>0</v>
      </c>
      <c r="AF2992" s="1">
        <v>155.78</v>
      </c>
      <c r="AG2992" t="s">
        <v>13</v>
      </c>
      <c r="AH2992" t="s">
        <v>9</v>
      </c>
      <c r="AI2992">
        <v>5123</v>
      </c>
      <c r="AJ2992" t="s">
        <v>10</v>
      </c>
      <c r="AK2992">
        <v>-26</v>
      </c>
      <c r="AL2992">
        <v>4</v>
      </c>
      <c r="AM2992" s="1">
        <v>38</v>
      </c>
      <c r="AN2992">
        <v>230.8</v>
      </c>
      <c r="AO2992">
        <v>153.80000000000001</v>
      </c>
    </row>
    <row r="2993" spans="1:41" x14ac:dyDescent="0.25">
      <c r="A2993" t="s">
        <v>0</v>
      </c>
      <c r="B2993" t="s">
        <v>1</v>
      </c>
      <c r="C2993">
        <v>1556764</v>
      </c>
      <c r="D2993" t="s">
        <v>2</v>
      </c>
      <c r="E2993">
        <v>105</v>
      </c>
      <c r="F2993">
        <v>88</v>
      </c>
      <c r="G2993">
        <v>45</v>
      </c>
      <c r="H2993" t="s">
        <v>3</v>
      </c>
      <c r="I2993">
        <v>238</v>
      </c>
      <c r="J2993">
        <v>3</v>
      </c>
      <c r="K2993">
        <v>32</v>
      </c>
      <c r="L2993">
        <v>1001110</v>
      </c>
      <c r="M2993" t="s">
        <v>4</v>
      </c>
      <c r="N2993">
        <v>0.61799999999999999</v>
      </c>
      <c r="O2993">
        <v>0.51</v>
      </c>
      <c r="P2993">
        <v>-5.8999999999999997E-2</v>
      </c>
      <c r="Q2993" t="s">
        <v>5</v>
      </c>
      <c r="R2993">
        <v>-5.5620000000000003</v>
      </c>
      <c r="S2993">
        <v>7.0620000000000003</v>
      </c>
      <c r="T2993">
        <v>-15.832000000000001</v>
      </c>
      <c r="U2993" t="s">
        <v>6</v>
      </c>
      <c r="V2993">
        <v>130425</v>
      </c>
      <c r="W2993">
        <v>94718</v>
      </c>
      <c r="X2993">
        <v>51.441455840000003</v>
      </c>
      <c r="Y2993" t="s">
        <v>11</v>
      </c>
      <c r="Z2993">
        <v>0.26745500999999999</v>
      </c>
      <c r="AA2993" t="s">
        <v>12</v>
      </c>
      <c r="AB2993">
        <v>5.0999999999999996</v>
      </c>
      <c r="AC2993">
        <v>2</v>
      </c>
      <c r="AD2993">
        <v>16</v>
      </c>
      <c r="AE2993">
        <v>0</v>
      </c>
      <c r="AF2993" s="1">
        <v>155.78</v>
      </c>
      <c r="AG2993" t="s">
        <v>13</v>
      </c>
      <c r="AH2993" t="s">
        <v>9</v>
      </c>
      <c r="AI2993">
        <v>5121</v>
      </c>
      <c r="AJ2993" t="s">
        <v>10</v>
      </c>
      <c r="AK2993">
        <v>-29</v>
      </c>
      <c r="AL2993">
        <v>3</v>
      </c>
      <c r="AM2993" s="1">
        <v>49</v>
      </c>
      <c r="AN2993">
        <v>227.2</v>
      </c>
      <c r="AO2993">
        <v>153.80000000000001</v>
      </c>
    </row>
    <row r="2994" spans="1:41" x14ac:dyDescent="0.25">
      <c r="A2994" t="s">
        <v>0</v>
      </c>
      <c r="B2994" t="s">
        <v>1</v>
      </c>
      <c r="C2994">
        <v>1557308</v>
      </c>
      <c r="D2994" t="s">
        <v>2</v>
      </c>
      <c r="E2994">
        <v>97</v>
      </c>
      <c r="F2994">
        <v>91</v>
      </c>
      <c r="G2994">
        <v>45</v>
      </c>
      <c r="H2994" t="s">
        <v>3</v>
      </c>
      <c r="I2994">
        <v>247</v>
      </c>
      <c r="J2994">
        <v>3</v>
      </c>
      <c r="K2994">
        <v>30</v>
      </c>
      <c r="L2994">
        <v>1001110</v>
      </c>
      <c r="M2994" t="s">
        <v>4</v>
      </c>
      <c r="N2994">
        <v>-0.26500000000000001</v>
      </c>
      <c r="O2994">
        <v>0.16700000000000001</v>
      </c>
      <c r="P2994">
        <v>0.40200000000000002</v>
      </c>
      <c r="Q2994" t="s">
        <v>5</v>
      </c>
      <c r="R2994">
        <v>4.5620000000000003</v>
      </c>
      <c r="S2994">
        <v>5.625</v>
      </c>
      <c r="T2994">
        <v>-3.7069999999999999</v>
      </c>
      <c r="U2994" t="s">
        <v>6</v>
      </c>
      <c r="V2994">
        <v>130425</v>
      </c>
      <c r="W2994">
        <v>94718</v>
      </c>
      <c r="X2994">
        <v>51.441455840000003</v>
      </c>
      <c r="Y2994" t="s">
        <v>11</v>
      </c>
      <c r="Z2994">
        <v>0.26745500999999999</v>
      </c>
      <c r="AA2994" t="s">
        <v>12</v>
      </c>
      <c r="AB2994">
        <v>5.0999999999999996</v>
      </c>
      <c r="AC2994">
        <v>2</v>
      </c>
      <c r="AD2994">
        <v>16</v>
      </c>
      <c r="AE2994">
        <v>0</v>
      </c>
      <c r="AF2994" s="1">
        <v>155.78</v>
      </c>
      <c r="AG2994" t="s">
        <v>13</v>
      </c>
      <c r="AH2994" t="s">
        <v>9</v>
      </c>
      <c r="AI2994">
        <v>5126</v>
      </c>
      <c r="AJ2994" t="s">
        <v>10</v>
      </c>
      <c r="AK2994">
        <v>-29</v>
      </c>
      <c r="AL2994">
        <v>3</v>
      </c>
      <c r="AM2994" s="1">
        <v>58</v>
      </c>
      <c r="AN2994">
        <v>223.9</v>
      </c>
      <c r="AO2994">
        <v>153.80000000000001</v>
      </c>
    </row>
    <row r="2995" spans="1:41" x14ac:dyDescent="0.25">
      <c r="A2995" t="s">
        <v>0</v>
      </c>
      <c r="B2995" t="s">
        <v>1</v>
      </c>
      <c r="C2995">
        <v>1557852</v>
      </c>
      <c r="D2995" t="s">
        <v>2</v>
      </c>
      <c r="E2995">
        <v>93</v>
      </c>
      <c r="F2995">
        <v>91</v>
      </c>
      <c r="G2995">
        <v>45</v>
      </c>
      <c r="H2995" t="s">
        <v>3</v>
      </c>
      <c r="I2995">
        <v>250</v>
      </c>
      <c r="J2995">
        <v>3</v>
      </c>
      <c r="K2995">
        <v>30</v>
      </c>
      <c r="L2995">
        <v>1001110</v>
      </c>
      <c r="M2995" t="s">
        <v>4</v>
      </c>
      <c r="N2995">
        <v>-2.9000000000000001E-2</v>
      </c>
      <c r="O2995">
        <v>0.373</v>
      </c>
      <c r="P2995">
        <v>-0.5</v>
      </c>
      <c r="Q2995" t="s">
        <v>5</v>
      </c>
      <c r="R2995">
        <v>3.9380000000000002</v>
      </c>
      <c r="S2995">
        <v>2.3119999999999998</v>
      </c>
      <c r="T2995">
        <v>-4.4999999999999998E-2</v>
      </c>
      <c r="U2995" t="s">
        <v>6</v>
      </c>
      <c r="V2995">
        <v>130425</v>
      </c>
      <c r="W2995">
        <v>94719</v>
      </c>
      <c r="X2995">
        <v>51.441455840000003</v>
      </c>
      <c r="Y2995" t="s">
        <v>11</v>
      </c>
      <c r="Z2995">
        <v>0.26745500999999999</v>
      </c>
      <c r="AA2995" t="s">
        <v>12</v>
      </c>
      <c r="AB2995">
        <v>5.0999999999999996</v>
      </c>
      <c r="AC2995">
        <v>2</v>
      </c>
      <c r="AD2995">
        <v>16</v>
      </c>
      <c r="AE2995">
        <v>0</v>
      </c>
      <c r="AF2995" s="1">
        <v>155.78</v>
      </c>
      <c r="AG2995" t="s">
        <v>13</v>
      </c>
      <c r="AH2995" t="s">
        <v>9</v>
      </c>
      <c r="AI2995">
        <v>5120</v>
      </c>
      <c r="AJ2995" t="s">
        <v>10</v>
      </c>
      <c r="AK2995">
        <v>-29</v>
      </c>
      <c r="AL2995">
        <v>2</v>
      </c>
      <c r="AM2995" s="1">
        <v>62</v>
      </c>
      <c r="AN2995">
        <v>220.8</v>
      </c>
      <c r="AO2995">
        <v>153.80000000000001</v>
      </c>
    </row>
    <row r="2996" spans="1:41" x14ac:dyDescent="0.25">
      <c r="A2996" t="s">
        <v>0</v>
      </c>
      <c r="B2996" t="s">
        <v>1</v>
      </c>
      <c r="C2996">
        <v>1558369</v>
      </c>
      <c r="D2996" t="s">
        <v>2</v>
      </c>
      <c r="E2996">
        <v>99</v>
      </c>
      <c r="F2996">
        <v>91</v>
      </c>
      <c r="G2996">
        <v>45</v>
      </c>
      <c r="H2996" t="s">
        <v>3</v>
      </c>
      <c r="I2996">
        <v>252</v>
      </c>
      <c r="J2996">
        <v>4</v>
      </c>
      <c r="K2996">
        <v>28</v>
      </c>
      <c r="L2996">
        <v>1001110</v>
      </c>
      <c r="M2996" t="s">
        <v>4</v>
      </c>
      <c r="N2996">
        <v>0.43099999999999999</v>
      </c>
      <c r="O2996">
        <v>0.13700000000000001</v>
      </c>
      <c r="P2996">
        <v>-1.4910000000000001</v>
      </c>
      <c r="Q2996" t="s">
        <v>5</v>
      </c>
      <c r="R2996">
        <v>1.875</v>
      </c>
      <c r="S2996">
        <v>-2.5</v>
      </c>
      <c r="T2996">
        <v>-11.484999999999999</v>
      </c>
      <c r="U2996" t="s">
        <v>6</v>
      </c>
      <c r="V2996">
        <v>130425</v>
      </c>
      <c r="W2996">
        <v>94720</v>
      </c>
      <c r="X2996">
        <v>51.441455840000003</v>
      </c>
      <c r="Y2996" t="s">
        <v>11</v>
      </c>
      <c r="Z2996">
        <v>0.26745500999999999</v>
      </c>
      <c r="AA2996" t="s">
        <v>12</v>
      </c>
      <c r="AB2996">
        <v>5.0999999999999996</v>
      </c>
      <c r="AC2996">
        <v>2</v>
      </c>
      <c r="AD2996">
        <v>16</v>
      </c>
      <c r="AE2996">
        <v>0</v>
      </c>
      <c r="AF2996" s="1">
        <v>155.78</v>
      </c>
      <c r="AG2996" t="s">
        <v>13</v>
      </c>
      <c r="AH2996" t="s">
        <v>9</v>
      </c>
      <c r="AI2996">
        <v>5119</v>
      </c>
      <c r="AJ2996" t="s">
        <v>10</v>
      </c>
      <c r="AK2996">
        <v>-27</v>
      </c>
      <c r="AL2996">
        <v>3</v>
      </c>
      <c r="AM2996" s="1">
        <v>64</v>
      </c>
      <c r="AN2996">
        <v>217.9</v>
      </c>
      <c r="AO2996">
        <v>153.80000000000001</v>
      </c>
    </row>
    <row r="2997" spans="1:41" x14ac:dyDescent="0.25">
      <c r="A2997" t="s">
        <v>0</v>
      </c>
      <c r="B2997" t="s">
        <v>1</v>
      </c>
      <c r="C2997">
        <v>1558899</v>
      </c>
      <c r="D2997" t="s">
        <v>2</v>
      </c>
      <c r="E2997">
        <v>93</v>
      </c>
      <c r="F2997">
        <v>91</v>
      </c>
      <c r="G2997">
        <v>45</v>
      </c>
      <c r="H2997" t="s">
        <v>3</v>
      </c>
      <c r="I2997">
        <v>258</v>
      </c>
      <c r="J2997">
        <v>4</v>
      </c>
      <c r="K2997">
        <v>26</v>
      </c>
      <c r="L2997">
        <v>1001110</v>
      </c>
      <c r="M2997" t="s">
        <v>4</v>
      </c>
      <c r="N2997">
        <v>-0.29399999999999998</v>
      </c>
      <c r="O2997">
        <v>-0.441</v>
      </c>
      <c r="P2997">
        <v>0.71599999999999997</v>
      </c>
      <c r="Q2997" t="s">
        <v>5</v>
      </c>
      <c r="R2997">
        <v>7.75</v>
      </c>
      <c r="S2997">
        <v>1.1879999999999999</v>
      </c>
      <c r="T2997">
        <v>-3.8039999999999998</v>
      </c>
      <c r="U2997" t="s">
        <v>6</v>
      </c>
      <c r="V2997">
        <v>130425</v>
      </c>
      <c r="W2997">
        <v>94720</v>
      </c>
      <c r="X2997">
        <v>51.441455840000003</v>
      </c>
      <c r="Y2997" t="s">
        <v>11</v>
      </c>
      <c r="Z2997">
        <v>0.26745500999999999</v>
      </c>
      <c r="AA2997" t="s">
        <v>12</v>
      </c>
      <c r="AB2997">
        <v>5.0999999999999996</v>
      </c>
      <c r="AC2997">
        <v>2</v>
      </c>
      <c r="AD2997">
        <v>16</v>
      </c>
      <c r="AE2997">
        <v>0</v>
      </c>
      <c r="AF2997" s="1">
        <v>155.78</v>
      </c>
      <c r="AG2997" t="s">
        <v>13</v>
      </c>
      <c r="AH2997" t="s">
        <v>9</v>
      </c>
      <c r="AI2997">
        <v>5123</v>
      </c>
      <c r="AJ2997" t="s">
        <v>10</v>
      </c>
      <c r="AK2997">
        <v>-26</v>
      </c>
      <c r="AL2997">
        <v>5</v>
      </c>
      <c r="AM2997" s="1">
        <v>69</v>
      </c>
      <c r="AN2997">
        <v>215.2</v>
      </c>
      <c r="AO2997">
        <v>153.80000000000001</v>
      </c>
    </row>
    <row r="2998" spans="1:41" x14ac:dyDescent="0.25">
      <c r="A2998" t="s">
        <v>0</v>
      </c>
      <c r="B2998" t="s">
        <v>1</v>
      </c>
      <c r="C2998">
        <v>1559429</v>
      </c>
      <c r="D2998" t="s">
        <v>2</v>
      </c>
      <c r="E2998">
        <v>93</v>
      </c>
      <c r="F2998">
        <v>91</v>
      </c>
      <c r="G2998">
        <v>45</v>
      </c>
      <c r="H2998" t="s">
        <v>3</v>
      </c>
      <c r="I2998">
        <v>260</v>
      </c>
      <c r="J2998">
        <v>5</v>
      </c>
      <c r="K2998">
        <v>25</v>
      </c>
      <c r="L2998">
        <v>1001110</v>
      </c>
      <c r="M2998" t="s">
        <v>4</v>
      </c>
      <c r="N2998">
        <v>0.01</v>
      </c>
      <c r="O2998">
        <v>-5.8999999999999997E-2</v>
      </c>
      <c r="P2998">
        <v>0.82399999999999995</v>
      </c>
      <c r="Q2998" t="s">
        <v>5</v>
      </c>
      <c r="R2998">
        <v>-0.81200000000000006</v>
      </c>
      <c r="S2998">
        <v>4.5</v>
      </c>
      <c r="T2998">
        <v>-5.3250000000000002</v>
      </c>
      <c r="U2998" t="s">
        <v>6</v>
      </c>
      <c r="V2998">
        <v>130425</v>
      </c>
      <c r="W2998">
        <v>94721</v>
      </c>
      <c r="X2998">
        <v>51.441455840000003</v>
      </c>
      <c r="Y2998" t="s">
        <v>11</v>
      </c>
      <c r="Z2998">
        <v>0.26745500999999999</v>
      </c>
      <c r="AA2998" t="s">
        <v>12</v>
      </c>
      <c r="AB2998">
        <v>5.0999999999999996</v>
      </c>
      <c r="AC2998">
        <v>2</v>
      </c>
      <c r="AD2998">
        <v>16</v>
      </c>
      <c r="AE2998">
        <v>0</v>
      </c>
      <c r="AF2998" s="1">
        <v>155.78</v>
      </c>
      <c r="AG2998" t="s">
        <v>13</v>
      </c>
      <c r="AH2998" t="s">
        <v>9</v>
      </c>
      <c r="AI2998">
        <v>5121</v>
      </c>
      <c r="AJ2998" t="s">
        <v>10</v>
      </c>
      <c r="AK2998">
        <v>-24</v>
      </c>
      <c r="AL2998">
        <v>4</v>
      </c>
      <c r="AM2998" s="1">
        <v>72</v>
      </c>
      <c r="AN2998">
        <v>212.7</v>
      </c>
      <c r="AO2998">
        <v>153.80000000000001</v>
      </c>
    </row>
    <row r="2999" spans="1:41" x14ac:dyDescent="0.25">
      <c r="A2999" t="s">
        <v>0</v>
      </c>
      <c r="B2999" t="s">
        <v>1</v>
      </c>
      <c r="C2999">
        <v>1559960</v>
      </c>
      <c r="D2999" t="s">
        <v>2</v>
      </c>
      <c r="E2999">
        <v>93</v>
      </c>
      <c r="F2999">
        <v>91</v>
      </c>
      <c r="G2999">
        <v>45</v>
      </c>
      <c r="H2999" t="s">
        <v>3</v>
      </c>
      <c r="I2999">
        <v>263</v>
      </c>
      <c r="J2999">
        <v>5</v>
      </c>
      <c r="K2999">
        <v>25</v>
      </c>
      <c r="L2999">
        <v>1001110</v>
      </c>
      <c r="M2999" t="s">
        <v>4</v>
      </c>
      <c r="N2999">
        <v>0.14699999999999999</v>
      </c>
      <c r="O2999">
        <v>-7.8E-2</v>
      </c>
      <c r="P2999">
        <v>3.9E-2</v>
      </c>
      <c r="Q2999" t="s">
        <v>5</v>
      </c>
      <c r="R2999">
        <v>0.93799999999999994</v>
      </c>
      <c r="S2999">
        <v>2.5619999999999998</v>
      </c>
      <c r="T2999">
        <v>-1.4039999999999999</v>
      </c>
      <c r="U2999" t="s">
        <v>6</v>
      </c>
      <c r="V2999">
        <v>130425</v>
      </c>
      <c r="W2999">
        <v>94721</v>
      </c>
      <c r="X2999">
        <v>51.441455840000003</v>
      </c>
      <c r="Y2999" t="s">
        <v>11</v>
      </c>
      <c r="Z2999">
        <v>0.26745500999999999</v>
      </c>
      <c r="AA2999" t="s">
        <v>12</v>
      </c>
      <c r="AB2999">
        <v>5.0999999999999996</v>
      </c>
      <c r="AC2999">
        <v>2</v>
      </c>
      <c r="AD2999">
        <v>16</v>
      </c>
      <c r="AE2999">
        <v>0</v>
      </c>
      <c r="AF2999" s="1">
        <v>155.78</v>
      </c>
      <c r="AG2999" t="s">
        <v>13</v>
      </c>
      <c r="AH2999" t="s">
        <v>9</v>
      </c>
      <c r="AI2999">
        <v>5130</v>
      </c>
      <c r="AJ2999" t="s">
        <v>10</v>
      </c>
      <c r="AK2999">
        <v>-24</v>
      </c>
      <c r="AL2999">
        <v>4</v>
      </c>
      <c r="AM2999" s="1">
        <v>75</v>
      </c>
      <c r="AN2999">
        <v>210.4</v>
      </c>
      <c r="AO2999">
        <v>153.80000000000001</v>
      </c>
    </row>
    <row r="3000" spans="1:41" x14ac:dyDescent="0.25">
      <c r="A3000" t="s">
        <v>0</v>
      </c>
      <c r="B3000" t="s">
        <v>1</v>
      </c>
      <c r="C3000">
        <v>1560504</v>
      </c>
      <c r="D3000" t="s">
        <v>2</v>
      </c>
      <c r="E3000">
        <v>77</v>
      </c>
      <c r="F3000">
        <v>91</v>
      </c>
      <c r="G3000">
        <v>45</v>
      </c>
      <c r="H3000" t="s">
        <v>3</v>
      </c>
      <c r="I3000">
        <v>260</v>
      </c>
      <c r="J3000">
        <v>5</v>
      </c>
      <c r="K3000">
        <v>22</v>
      </c>
      <c r="L3000">
        <v>1001110</v>
      </c>
      <c r="M3000" t="s">
        <v>4</v>
      </c>
      <c r="N3000">
        <v>-0.26500000000000001</v>
      </c>
      <c r="O3000">
        <v>-4.9000000000000002E-2</v>
      </c>
      <c r="P3000">
        <v>-1.1080000000000001</v>
      </c>
      <c r="Q3000" t="s">
        <v>5</v>
      </c>
      <c r="R3000">
        <v>1.625</v>
      </c>
      <c r="S3000">
        <v>-12.125</v>
      </c>
      <c r="T3000">
        <v>17.332999999999998</v>
      </c>
      <c r="U3000" t="s">
        <v>6</v>
      </c>
      <c r="V3000">
        <v>130425</v>
      </c>
      <c r="W3000">
        <v>94722</v>
      </c>
      <c r="X3000">
        <v>51.441455840000003</v>
      </c>
      <c r="Y3000" t="s">
        <v>11</v>
      </c>
      <c r="Z3000">
        <v>0.26745500999999999</v>
      </c>
      <c r="AA3000" t="s">
        <v>12</v>
      </c>
      <c r="AB3000">
        <v>5.0999999999999996</v>
      </c>
      <c r="AC3000">
        <v>2</v>
      </c>
      <c r="AD3000">
        <v>16</v>
      </c>
      <c r="AE3000">
        <v>0</v>
      </c>
      <c r="AF3000" s="1">
        <v>155.78</v>
      </c>
      <c r="AG3000" t="s">
        <v>13</v>
      </c>
      <c r="AH3000" t="s">
        <v>9</v>
      </c>
      <c r="AI3000">
        <v>5115</v>
      </c>
      <c r="AJ3000" t="s">
        <v>10</v>
      </c>
      <c r="AK3000">
        <v>-22</v>
      </c>
      <c r="AL3000">
        <v>4</v>
      </c>
      <c r="AM3000" s="1">
        <v>76</v>
      </c>
      <c r="AN3000">
        <v>207.9</v>
      </c>
      <c r="AO3000">
        <v>153.80000000000001</v>
      </c>
    </row>
    <row r="3001" spans="1:41" x14ac:dyDescent="0.25">
      <c r="A3001" t="s">
        <v>0</v>
      </c>
      <c r="B3001" t="s">
        <v>1</v>
      </c>
      <c r="C3001">
        <v>1561007</v>
      </c>
      <c r="D3001" t="s">
        <v>2</v>
      </c>
      <c r="E3001">
        <v>93</v>
      </c>
      <c r="F3001">
        <v>93</v>
      </c>
      <c r="G3001">
        <v>45</v>
      </c>
      <c r="H3001" t="s">
        <v>3</v>
      </c>
      <c r="I3001">
        <v>254</v>
      </c>
      <c r="J3001">
        <v>5</v>
      </c>
      <c r="K3001">
        <v>22</v>
      </c>
      <c r="L3001">
        <v>1001110</v>
      </c>
      <c r="M3001" t="s">
        <v>4</v>
      </c>
      <c r="N3001">
        <v>0.16700000000000001</v>
      </c>
      <c r="O3001">
        <v>-0.13700000000000001</v>
      </c>
      <c r="P3001">
        <v>0.01</v>
      </c>
      <c r="Q3001" t="s">
        <v>5</v>
      </c>
      <c r="R3001">
        <v>-2.375</v>
      </c>
      <c r="S3001">
        <v>-1.75</v>
      </c>
      <c r="T3001">
        <v>3.5830000000000002</v>
      </c>
      <c r="U3001" t="s">
        <v>6</v>
      </c>
      <c r="V3001">
        <v>130425</v>
      </c>
      <c r="W3001">
        <v>94722</v>
      </c>
      <c r="X3001">
        <v>51.441455840000003</v>
      </c>
      <c r="Y3001" t="s">
        <v>11</v>
      </c>
      <c r="Z3001">
        <v>0.26745500999999999</v>
      </c>
      <c r="AA3001" t="s">
        <v>12</v>
      </c>
      <c r="AB3001">
        <v>5.0999999999999996</v>
      </c>
      <c r="AC3001">
        <v>2</v>
      </c>
      <c r="AD3001">
        <v>16</v>
      </c>
      <c r="AE3001">
        <v>0</v>
      </c>
      <c r="AF3001" s="1">
        <v>155.78</v>
      </c>
      <c r="AG3001" t="s">
        <v>13</v>
      </c>
      <c r="AH3001" t="s">
        <v>9</v>
      </c>
      <c r="AI3001">
        <v>5130</v>
      </c>
      <c r="AJ3001" t="s">
        <v>10</v>
      </c>
      <c r="AK3001">
        <v>-21</v>
      </c>
      <c r="AL3001">
        <v>4</v>
      </c>
      <c r="AM3001" s="1">
        <v>68</v>
      </c>
      <c r="AN3001">
        <v>205.3</v>
      </c>
      <c r="AO3001">
        <v>153.80000000000001</v>
      </c>
    </row>
    <row r="3002" spans="1:41" x14ac:dyDescent="0.25">
      <c r="A3002" t="s">
        <v>0</v>
      </c>
      <c r="B3002" t="s">
        <v>1</v>
      </c>
      <c r="C3002">
        <v>1561551</v>
      </c>
      <c r="D3002" t="s">
        <v>2</v>
      </c>
      <c r="E3002">
        <v>93</v>
      </c>
      <c r="F3002">
        <v>93</v>
      </c>
      <c r="G3002">
        <v>45</v>
      </c>
      <c r="H3002" t="s">
        <v>3</v>
      </c>
      <c r="I3002">
        <v>255</v>
      </c>
      <c r="J3002">
        <v>6</v>
      </c>
      <c r="K3002">
        <v>21</v>
      </c>
      <c r="L3002">
        <v>1001110</v>
      </c>
      <c r="M3002" t="s">
        <v>4</v>
      </c>
      <c r="N3002">
        <v>0.23499999999999999</v>
      </c>
      <c r="O3002">
        <v>2.9000000000000001E-2</v>
      </c>
      <c r="P3002">
        <v>0.91200000000000003</v>
      </c>
      <c r="Q3002" t="s">
        <v>5</v>
      </c>
      <c r="R3002">
        <v>1.6879999999999999</v>
      </c>
      <c r="S3002">
        <v>8.625</v>
      </c>
      <c r="T3002">
        <v>-1.198</v>
      </c>
      <c r="U3002" t="s">
        <v>6</v>
      </c>
      <c r="V3002">
        <v>130425</v>
      </c>
      <c r="W3002">
        <v>94723</v>
      </c>
      <c r="X3002">
        <v>51.441455840000003</v>
      </c>
      <c r="Y3002" t="s">
        <v>11</v>
      </c>
      <c r="Z3002">
        <v>0.26745500999999999</v>
      </c>
      <c r="AA3002" t="s">
        <v>12</v>
      </c>
      <c r="AB3002">
        <v>5.0999999999999996</v>
      </c>
      <c r="AC3002">
        <v>2</v>
      </c>
      <c r="AD3002">
        <v>16</v>
      </c>
      <c r="AE3002">
        <v>0</v>
      </c>
      <c r="AF3002" s="1">
        <v>155.78</v>
      </c>
      <c r="AG3002" t="s">
        <v>13</v>
      </c>
      <c r="AH3002" t="s">
        <v>9</v>
      </c>
      <c r="AI3002">
        <v>5120</v>
      </c>
      <c r="AJ3002" t="s">
        <v>10</v>
      </c>
      <c r="AK3002">
        <v>-22</v>
      </c>
      <c r="AL3002">
        <v>4</v>
      </c>
      <c r="AM3002" s="1">
        <v>67</v>
      </c>
      <c r="AN3002">
        <v>202.6</v>
      </c>
      <c r="AO3002">
        <v>153.80000000000001</v>
      </c>
    </row>
    <row r="3003" spans="1:41" x14ac:dyDescent="0.25">
      <c r="A3003" t="s">
        <v>0</v>
      </c>
      <c r="B3003" t="s">
        <v>1</v>
      </c>
      <c r="C3003">
        <v>1562095</v>
      </c>
      <c r="D3003" t="s">
        <v>2</v>
      </c>
      <c r="E3003">
        <v>93</v>
      </c>
      <c r="F3003">
        <v>93</v>
      </c>
      <c r="G3003">
        <v>45</v>
      </c>
      <c r="H3003" t="s">
        <v>3</v>
      </c>
      <c r="I3003">
        <v>258</v>
      </c>
      <c r="J3003">
        <v>6</v>
      </c>
      <c r="K3003">
        <v>22</v>
      </c>
      <c r="L3003">
        <v>1001110</v>
      </c>
      <c r="M3003" t="s">
        <v>4</v>
      </c>
      <c r="N3003">
        <v>0.39200000000000002</v>
      </c>
      <c r="O3003">
        <v>0.27500000000000002</v>
      </c>
      <c r="P3003">
        <v>-4.9000000000000002E-2</v>
      </c>
      <c r="Q3003" t="s">
        <v>5</v>
      </c>
      <c r="R3003">
        <v>-2.8119999999999998</v>
      </c>
      <c r="S3003">
        <v>4</v>
      </c>
      <c r="T3003">
        <v>-5.0670000000000002</v>
      </c>
      <c r="U3003" t="s">
        <v>6</v>
      </c>
      <c r="V3003">
        <v>130425</v>
      </c>
      <c r="W3003">
        <v>94723</v>
      </c>
      <c r="X3003">
        <v>51.441455840000003</v>
      </c>
      <c r="Y3003" t="s">
        <v>11</v>
      </c>
      <c r="Z3003">
        <v>0.26745500999999999</v>
      </c>
      <c r="AA3003" t="s">
        <v>12</v>
      </c>
      <c r="AB3003">
        <v>5.0999999999999996</v>
      </c>
      <c r="AC3003">
        <v>2</v>
      </c>
      <c r="AD3003">
        <v>16</v>
      </c>
      <c r="AE3003">
        <v>0.85</v>
      </c>
      <c r="AF3003" s="1">
        <v>330.04</v>
      </c>
      <c r="AG3003" t="s">
        <v>13</v>
      </c>
      <c r="AH3003" t="s">
        <v>9</v>
      </c>
      <c r="AI3003">
        <v>5128</v>
      </c>
      <c r="AJ3003" t="s">
        <v>10</v>
      </c>
      <c r="AK3003">
        <v>-20</v>
      </c>
      <c r="AL3003">
        <v>4</v>
      </c>
      <c r="AM3003" s="1">
        <v>70</v>
      </c>
      <c r="AN3003">
        <v>200</v>
      </c>
      <c r="AO3003">
        <v>153.80000000000001</v>
      </c>
    </row>
    <row r="3004" spans="1:41" x14ac:dyDescent="0.25">
      <c r="A3004" t="s">
        <v>0</v>
      </c>
      <c r="B3004" t="s">
        <v>1</v>
      </c>
      <c r="C3004">
        <v>1562598</v>
      </c>
      <c r="D3004" t="s">
        <v>2</v>
      </c>
      <c r="E3004">
        <v>93</v>
      </c>
      <c r="F3004">
        <v>93</v>
      </c>
      <c r="G3004">
        <v>45</v>
      </c>
      <c r="H3004" t="s">
        <v>3</v>
      </c>
      <c r="I3004">
        <v>260</v>
      </c>
      <c r="J3004">
        <v>5</v>
      </c>
      <c r="K3004">
        <v>23</v>
      </c>
      <c r="L3004">
        <v>1001110</v>
      </c>
      <c r="M3004" t="s">
        <v>4</v>
      </c>
      <c r="N3004">
        <v>8.7999999999999995E-2</v>
      </c>
      <c r="O3004">
        <v>0.13700000000000001</v>
      </c>
      <c r="P3004">
        <v>-0.245</v>
      </c>
      <c r="Q3004" t="s">
        <v>5</v>
      </c>
      <c r="R3004">
        <v>-8.125</v>
      </c>
      <c r="S3004">
        <v>-0.438</v>
      </c>
      <c r="T3004">
        <v>-3.3490000000000002</v>
      </c>
      <c r="U3004" t="s">
        <v>6</v>
      </c>
      <c r="V3004">
        <v>130425</v>
      </c>
      <c r="W3004">
        <v>94724</v>
      </c>
      <c r="X3004">
        <v>51.44147873</v>
      </c>
      <c r="Y3004" t="s">
        <v>11</v>
      </c>
      <c r="Z3004">
        <v>0.26740834000000002</v>
      </c>
      <c r="AA3004" t="s">
        <v>12</v>
      </c>
      <c r="AB3004">
        <v>4.8</v>
      </c>
      <c r="AC3004">
        <v>2</v>
      </c>
      <c r="AD3004">
        <v>16</v>
      </c>
      <c r="AE3004">
        <v>0.85</v>
      </c>
      <c r="AF3004" s="1">
        <v>330.04</v>
      </c>
      <c r="AG3004" t="s">
        <v>13</v>
      </c>
      <c r="AH3004" t="s">
        <v>9</v>
      </c>
      <c r="AI3004">
        <v>5122</v>
      </c>
      <c r="AJ3004" t="s">
        <v>10</v>
      </c>
      <c r="AK3004">
        <v>-21</v>
      </c>
      <c r="AL3004">
        <v>4</v>
      </c>
      <c r="AM3004" s="1">
        <v>72</v>
      </c>
      <c r="AN3004">
        <v>197.4</v>
      </c>
      <c r="AO3004">
        <v>169.7</v>
      </c>
    </row>
    <row r="3005" spans="1:41" x14ac:dyDescent="0.25">
      <c r="A3005" t="s">
        <v>0</v>
      </c>
      <c r="B3005" t="s">
        <v>1</v>
      </c>
      <c r="C3005">
        <v>1563101</v>
      </c>
      <c r="D3005" t="s">
        <v>2</v>
      </c>
      <c r="E3005">
        <v>93</v>
      </c>
      <c r="F3005">
        <v>93</v>
      </c>
      <c r="G3005">
        <v>45</v>
      </c>
      <c r="H3005" t="s">
        <v>3</v>
      </c>
      <c r="I3005">
        <v>261</v>
      </c>
      <c r="J3005">
        <v>5</v>
      </c>
      <c r="K3005">
        <v>25</v>
      </c>
      <c r="L3005">
        <v>1001110</v>
      </c>
      <c r="M3005" t="s">
        <v>4</v>
      </c>
      <c r="N3005">
        <v>-0.186</v>
      </c>
      <c r="O3005">
        <v>0.20599999999999999</v>
      </c>
      <c r="P3005">
        <v>0.108</v>
      </c>
      <c r="Q3005" t="s">
        <v>5</v>
      </c>
      <c r="R3005">
        <v>4.25</v>
      </c>
      <c r="S3005">
        <v>1.75</v>
      </c>
      <c r="T3005">
        <v>0.19700000000000001</v>
      </c>
      <c r="U3005" t="s">
        <v>6</v>
      </c>
      <c r="V3005">
        <v>130425</v>
      </c>
      <c r="W3005">
        <v>94724</v>
      </c>
      <c r="X3005">
        <v>51.44147873</v>
      </c>
      <c r="Y3005" t="s">
        <v>11</v>
      </c>
      <c r="Z3005">
        <v>0.26740834000000002</v>
      </c>
      <c r="AA3005" t="s">
        <v>12</v>
      </c>
      <c r="AB3005">
        <v>4.8</v>
      </c>
      <c r="AC3005">
        <v>2</v>
      </c>
      <c r="AD3005">
        <v>16</v>
      </c>
      <c r="AE3005">
        <v>0.9</v>
      </c>
      <c r="AF3005" s="1">
        <v>333.67</v>
      </c>
      <c r="AG3005" t="s">
        <v>13</v>
      </c>
      <c r="AH3005" t="s">
        <v>9</v>
      </c>
      <c r="AI3005">
        <v>5128</v>
      </c>
      <c r="AJ3005" t="s">
        <v>10</v>
      </c>
      <c r="AK3005">
        <v>-24</v>
      </c>
      <c r="AL3005">
        <v>3</v>
      </c>
      <c r="AM3005" s="1">
        <v>74</v>
      </c>
      <c r="AN3005">
        <v>194.8</v>
      </c>
      <c r="AO3005">
        <v>169.7</v>
      </c>
    </row>
    <row r="3006" spans="1:41" x14ac:dyDescent="0.25">
      <c r="A3006" t="s">
        <v>0</v>
      </c>
      <c r="B3006" t="s">
        <v>1</v>
      </c>
      <c r="C3006">
        <v>1563605</v>
      </c>
      <c r="D3006" t="s">
        <v>2</v>
      </c>
      <c r="E3006">
        <v>83</v>
      </c>
      <c r="F3006">
        <v>93</v>
      </c>
      <c r="G3006">
        <v>45</v>
      </c>
      <c r="H3006" t="s">
        <v>3</v>
      </c>
      <c r="I3006">
        <v>262</v>
      </c>
      <c r="J3006">
        <v>5</v>
      </c>
      <c r="K3006">
        <v>24</v>
      </c>
      <c r="L3006">
        <v>1001110</v>
      </c>
      <c r="M3006" t="s">
        <v>4</v>
      </c>
      <c r="N3006">
        <v>7.8E-2</v>
      </c>
      <c r="O3006">
        <v>-0.245</v>
      </c>
      <c r="P3006">
        <v>0.22600000000000001</v>
      </c>
      <c r="Q3006" t="s">
        <v>5</v>
      </c>
      <c r="R3006">
        <v>-3.0619999999999998</v>
      </c>
      <c r="S3006">
        <v>5.4379999999999997</v>
      </c>
      <c r="T3006">
        <v>1.875</v>
      </c>
      <c r="U3006" t="s">
        <v>6</v>
      </c>
      <c r="V3006">
        <v>130425</v>
      </c>
      <c r="W3006">
        <v>94725</v>
      </c>
      <c r="X3006">
        <v>51.441486359999999</v>
      </c>
      <c r="Y3006" t="s">
        <v>11</v>
      </c>
      <c r="Z3006">
        <v>0.267405</v>
      </c>
      <c r="AA3006" t="s">
        <v>12</v>
      </c>
      <c r="AB3006">
        <v>4.8</v>
      </c>
      <c r="AC3006">
        <v>2</v>
      </c>
      <c r="AD3006">
        <v>16</v>
      </c>
      <c r="AE3006">
        <v>0.9</v>
      </c>
      <c r="AF3006" s="1">
        <v>333.67</v>
      </c>
      <c r="AG3006" t="s">
        <v>13</v>
      </c>
      <c r="AH3006" t="s">
        <v>9</v>
      </c>
      <c r="AI3006">
        <v>5121</v>
      </c>
      <c r="AJ3006" t="s">
        <v>10</v>
      </c>
      <c r="AK3006">
        <v>-24</v>
      </c>
      <c r="AL3006">
        <v>3</v>
      </c>
      <c r="AM3006" s="1">
        <v>74</v>
      </c>
      <c r="AN3006">
        <v>192.2</v>
      </c>
      <c r="AO3006">
        <v>170.5</v>
      </c>
    </row>
    <row r="3007" spans="1:41" x14ac:dyDescent="0.25">
      <c r="A3007" t="s">
        <v>0</v>
      </c>
      <c r="B3007" t="s">
        <v>1</v>
      </c>
      <c r="C3007">
        <v>1564108</v>
      </c>
      <c r="D3007" t="s">
        <v>2</v>
      </c>
      <c r="E3007">
        <v>82</v>
      </c>
      <c r="F3007">
        <v>93</v>
      </c>
      <c r="G3007">
        <v>45</v>
      </c>
      <c r="H3007" t="s">
        <v>3</v>
      </c>
      <c r="I3007">
        <v>258</v>
      </c>
      <c r="J3007">
        <v>4</v>
      </c>
      <c r="K3007">
        <v>30</v>
      </c>
      <c r="L3007">
        <v>1001110</v>
      </c>
      <c r="M3007" t="s">
        <v>4</v>
      </c>
      <c r="N3007">
        <v>-0.35299999999999998</v>
      </c>
      <c r="O3007">
        <v>0.14699999999999999</v>
      </c>
      <c r="P3007">
        <v>0.245</v>
      </c>
      <c r="Q3007" t="s">
        <v>5</v>
      </c>
      <c r="R3007">
        <v>-13.311999999999999</v>
      </c>
      <c r="S3007">
        <v>-9.625</v>
      </c>
      <c r="T3007">
        <v>12.943</v>
      </c>
      <c r="U3007" t="s">
        <v>6</v>
      </c>
      <c r="V3007">
        <v>130425</v>
      </c>
      <c r="W3007">
        <v>94725</v>
      </c>
      <c r="X3007">
        <v>51.441486359999999</v>
      </c>
      <c r="Y3007" t="s">
        <v>11</v>
      </c>
      <c r="Z3007">
        <v>0.267405</v>
      </c>
      <c r="AA3007" t="s">
        <v>12</v>
      </c>
      <c r="AB3007">
        <v>4.8</v>
      </c>
      <c r="AC3007">
        <v>2</v>
      </c>
      <c r="AD3007">
        <v>16</v>
      </c>
      <c r="AE3007">
        <v>0.95</v>
      </c>
      <c r="AF3007" s="1">
        <v>337.8</v>
      </c>
      <c r="AG3007" t="s">
        <v>13</v>
      </c>
      <c r="AH3007" t="s">
        <v>9</v>
      </c>
      <c r="AI3007">
        <v>5132</v>
      </c>
      <c r="AJ3007" t="s">
        <v>10</v>
      </c>
      <c r="AK3007">
        <v>-27</v>
      </c>
      <c r="AL3007">
        <v>2</v>
      </c>
      <c r="AM3007" s="1">
        <v>72</v>
      </c>
      <c r="AN3007">
        <v>189.5</v>
      </c>
      <c r="AO3007">
        <v>170.5</v>
      </c>
    </row>
    <row r="3008" spans="1:41" x14ac:dyDescent="0.25">
      <c r="A3008" t="s">
        <v>0</v>
      </c>
      <c r="B3008" t="s">
        <v>1</v>
      </c>
      <c r="C3008">
        <v>1564625</v>
      </c>
      <c r="D3008" t="s">
        <v>2</v>
      </c>
      <c r="E3008">
        <v>93</v>
      </c>
      <c r="F3008">
        <v>93</v>
      </c>
      <c r="G3008">
        <v>45</v>
      </c>
      <c r="H3008" t="s">
        <v>3</v>
      </c>
      <c r="I3008">
        <v>249</v>
      </c>
      <c r="J3008">
        <v>3</v>
      </c>
      <c r="K3008">
        <v>33</v>
      </c>
      <c r="L3008">
        <v>1001110</v>
      </c>
      <c r="M3008" t="s">
        <v>4</v>
      </c>
      <c r="N3008">
        <v>0.127</v>
      </c>
      <c r="O3008">
        <v>0.45100000000000001</v>
      </c>
      <c r="P3008">
        <v>-2.0489999999999999</v>
      </c>
      <c r="Q3008" t="s">
        <v>5</v>
      </c>
      <c r="R3008">
        <v>-6.3120000000000003</v>
      </c>
      <c r="S3008">
        <v>-18.5</v>
      </c>
      <c r="T3008">
        <v>6.1310000000000002</v>
      </c>
      <c r="U3008" t="s">
        <v>6</v>
      </c>
      <c r="V3008">
        <v>130425</v>
      </c>
      <c r="W3008">
        <v>94726</v>
      </c>
      <c r="X3008">
        <v>51.441486359999999</v>
      </c>
      <c r="Y3008" t="s">
        <v>11</v>
      </c>
      <c r="Z3008">
        <v>0.26740166999999998</v>
      </c>
      <c r="AA3008" t="s">
        <v>12</v>
      </c>
      <c r="AB3008">
        <v>4.7</v>
      </c>
      <c r="AC3008">
        <v>2</v>
      </c>
      <c r="AD3008">
        <v>16</v>
      </c>
      <c r="AE3008">
        <v>0.95</v>
      </c>
      <c r="AF3008" s="1">
        <v>337.8</v>
      </c>
      <c r="AG3008" t="s">
        <v>13</v>
      </c>
      <c r="AH3008" t="s">
        <v>9</v>
      </c>
      <c r="AI3008">
        <v>5127</v>
      </c>
      <c r="AJ3008" t="s">
        <v>10</v>
      </c>
      <c r="AK3008">
        <v>-33</v>
      </c>
      <c r="AL3008">
        <v>1</v>
      </c>
      <c r="AM3008" s="1">
        <v>62</v>
      </c>
      <c r="AN3008">
        <v>186.7</v>
      </c>
      <c r="AO3008">
        <v>172.8</v>
      </c>
    </row>
    <row r="3009" spans="1:41" x14ac:dyDescent="0.25">
      <c r="A3009" t="s">
        <v>0</v>
      </c>
      <c r="B3009" t="s">
        <v>1</v>
      </c>
      <c r="C3009">
        <v>1565169</v>
      </c>
      <c r="D3009" t="s">
        <v>2</v>
      </c>
      <c r="E3009">
        <v>93</v>
      </c>
      <c r="F3009">
        <v>93</v>
      </c>
      <c r="G3009">
        <v>45</v>
      </c>
      <c r="H3009" t="s">
        <v>3</v>
      </c>
      <c r="I3009">
        <v>244</v>
      </c>
      <c r="J3009">
        <v>3</v>
      </c>
      <c r="K3009">
        <v>33</v>
      </c>
      <c r="L3009">
        <v>1001110</v>
      </c>
      <c r="M3009" t="s">
        <v>4</v>
      </c>
      <c r="N3009">
        <v>-0.23499999999999999</v>
      </c>
      <c r="O3009">
        <v>-0.22600000000000001</v>
      </c>
      <c r="P3009">
        <v>0.314</v>
      </c>
      <c r="Q3009" t="s">
        <v>5</v>
      </c>
      <c r="R3009">
        <v>-1.625</v>
      </c>
      <c r="S3009">
        <v>-1.1879999999999999</v>
      </c>
      <c r="T3009">
        <v>4.8810000000000002</v>
      </c>
      <c r="U3009" t="s">
        <v>6</v>
      </c>
      <c r="V3009">
        <v>130425</v>
      </c>
      <c r="W3009">
        <v>94726</v>
      </c>
      <c r="X3009">
        <v>51.441486359999999</v>
      </c>
      <c r="Y3009" t="s">
        <v>11</v>
      </c>
      <c r="Z3009">
        <v>0.26740166999999998</v>
      </c>
      <c r="AA3009" t="s">
        <v>12</v>
      </c>
      <c r="AB3009">
        <v>4.7</v>
      </c>
      <c r="AC3009">
        <v>2</v>
      </c>
      <c r="AD3009">
        <v>16</v>
      </c>
      <c r="AE3009">
        <v>1.01</v>
      </c>
      <c r="AF3009" s="1">
        <v>340.06</v>
      </c>
      <c r="AG3009" t="s">
        <v>13</v>
      </c>
      <c r="AH3009" t="s">
        <v>9</v>
      </c>
      <c r="AI3009">
        <v>5124</v>
      </c>
      <c r="AJ3009" t="s">
        <v>10</v>
      </c>
      <c r="AK3009">
        <v>-32</v>
      </c>
      <c r="AL3009">
        <v>1</v>
      </c>
      <c r="AM3009" s="1">
        <v>57</v>
      </c>
      <c r="AN3009">
        <v>183.9</v>
      </c>
      <c r="AO3009">
        <v>172.8</v>
      </c>
    </row>
    <row r="3010" spans="1:41" x14ac:dyDescent="0.25">
      <c r="A3010" t="s">
        <v>0</v>
      </c>
      <c r="B3010" t="s">
        <v>1</v>
      </c>
      <c r="C3010">
        <v>1565672</v>
      </c>
      <c r="D3010" t="s">
        <v>2</v>
      </c>
      <c r="E3010">
        <v>93</v>
      </c>
      <c r="F3010">
        <v>93</v>
      </c>
      <c r="G3010">
        <v>45</v>
      </c>
      <c r="H3010" t="s">
        <v>3</v>
      </c>
      <c r="I3010">
        <v>242</v>
      </c>
      <c r="J3010">
        <v>2</v>
      </c>
      <c r="K3010">
        <v>34</v>
      </c>
      <c r="L3010">
        <v>1001110</v>
      </c>
      <c r="M3010" t="s">
        <v>4</v>
      </c>
      <c r="N3010">
        <v>-0.57899999999999996</v>
      </c>
      <c r="O3010">
        <v>-0.11799999999999999</v>
      </c>
      <c r="P3010">
        <v>-2.9000000000000001E-2</v>
      </c>
      <c r="Q3010" t="s">
        <v>5</v>
      </c>
      <c r="R3010">
        <v>-2.375</v>
      </c>
      <c r="S3010">
        <v>-6.1879999999999997</v>
      </c>
      <c r="T3010">
        <v>8.4789999999999992</v>
      </c>
      <c r="U3010" t="s">
        <v>6</v>
      </c>
      <c r="V3010">
        <v>130425</v>
      </c>
      <c r="W3010">
        <v>94727</v>
      </c>
      <c r="X3010">
        <v>51.441493989999998</v>
      </c>
      <c r="Y3010" t="s">
        <v>11</v>
      </c>
      <c r="Z3010">
        <v>0.26739666000000001</v>
      </c>
      <c r="AA3010" t="s">
        <v>12</v>
      </c>
      <c r="AB3010">
        <v>4.8</v>
      </c>
      <c r="AC3010">
        <v>2</v>
      </c>
      <c r="AD3010">
        <v>16</v>
      </c>
      <c r="AE3010">
        <v>1.01</v>
      </c>
      <c r="AF3010" s="1">
        <v>340.06</v>
      </c>
      <c r="AG3010" t="s">
        <v>13</v>
      </c>
      <c r="AH3010" t="s">
        <v>9</v>
      </c>
      <c r="AI3010">
        <v>5124</v>
      </c>
      <c r="AJ3010" t="s">
        <v>10</v>
      </c>
      <c r="AK3010">
        <v>-33</v>
      </c>
      <c r="AL3010">
        <v>2</v>
      </c>
      <c r="AM3010" s="1">
        <v>56</v>
      </c>
      <c r="AN3010">
        <v>181.2</v>
      </c>
      <c r="AO3010">
        <v>175.8</v>
      </c>
    </row>
    <row r="3011" spans="1:41" x14ac:dyDescent="0.25">
      <c r="A3011" t="s">
        <v>0</v>
      </c>
      <c r="B3011" t="s">
        <v>1</v>
      </c>
      <c r="C3011">
        <v>1566216</v>
      </c>
      <c r="D3011" t="s">
        <v>2</v>
      </c>
      <c r="E3011">
        <v>93</v>
      </c>
      <c r="F3011">
        <v>93</v>
      </c>
      <c r="G3011">
        <v>45</v>
      </c>
      <c r="H3011" t="s">
        <v>3</v>
      </c>
      <c r="I3011">
        <v>241</v>
      </c>
      <c r="J3011">
        <v>3</v>
      </c>
      <c r="K3011">
        <v>36</v>
      </c>
      <c r="L3011">
        <v>1001110</v>
      </c>
      <c r="M3011" t="s">
        <v>4</v>
      </c>
      <c r="N3011">
        <v>6.9000000000000006E-2</v>
      </c>
      <c r="O3011">
        <v>-6.9000000000000006E-2</v>
      </c>
      <c r="P3011">
        <v>0.41199999999999998</v>
      </c>
      <c r="Q3011" t="s">
        <v>5</v>
      </c>
      <c r="R3011">
        <v>1.1879999999999999</v>
      </c>
      <c r="S3011">
        <v>4.0620000000000003</v>
      </c>
      <c r="T3011">
        <v>1.1299999999999999</v>
      </c>
      <c r="U3011" t="s">
        <v>6</v>
      </c>
      <c r="V3011">
        <v>130425</v>
      </c>
      <c r="W3011">
        <v>94727</v>
      </c>
      <c r="X3011">
        <v>51.441493989999998</v>
      </c>
      <c r="Y3011" t="s">
        <v>11</v>
      </c>
      <c r="Z3011">
        <v>0.26739666000000001</v>
      </c>
      <c r="AA3011" t="s">
        <v>12</v>
      </c>
      <c r="AB3011">
        <v>4.8</v>
      </c>
      <c r="AC3011">
        <v>2</v>
      </c>
      <c r="AD3011">
        <v>16</v>
      </c>
      <c r="AE3011">
        <v>1.17</v>
      </c>
      <c r="AF3011" s="1">
        <v>337.5</v>
      </c>
      <c r="AG3011" t="s">
        <v>13</v>
      </c>
      <c r="AH3011" t="s">
        <v>9</v>
      </c>
      <c r="AI3011">
        <v>5123</v>
      </c>
      <c r="AJ3011" t="s">
        <v>10</v>
      </c>
      <c r="AK3011">
        <v>-35</v>
      </c>
      <c r="AL3011">
        <v>1</v>
      </c>
      <c r="AM3011" s="1">
        <v>54</v>
      </c>
      <c r="AN3011">
        <v>178.5</v>
      </c>
      <c r="AO3011">
        <v>175.8</v>
      </c>
    </row>
    <row r="3012" spans="1:41" x14ac:dyDescent="0.25">
      <c r="A3012" t="s">
        <v>0</v>
      </c>
      <c r="B3012" t="s">
        <v>1</v>
      </c>
      <c r="C3012">
        <v>1566733</v>
      </c>
      <c r="D3012" t="s">
        <v>2</v>
      </c>
      <c r="E3012">
        <v>91</v>
      </c>
      <c r="F3012">
        <v>98</v>
      </c>
      <c r="G3012">
        <v>45</v>
      </c>
      <c r="H3012" t="s">
        <v>3</v>
      </c>
      <c r="I3012">
        <v>240</v>
      </c>
      <c r="J3012">
        <v>2</v>
      </c>
      <c r="K3012">
        <v>36</v>
      </c>
      <c r="L3012">
        <v>1001110</v>
      </c>
      <c r="M3012" t="s">
        <v>4</v>
      </c>
      <c r="N3012">
        <v>-0.17699999999999999</v>
      </c>
      <c r="O3012">
        <v>9.8000000000000004E-2</v>
      </c>
      <c r="P3012">
        <v>0.157</v>
      </c>
      <c r="Q3012" t="s">
        <v>5</v>
      </c>
      <c r="R3012">
        <v>-14.188000000000001</v>
      </c>
      <c r="S3012">
        <v>-4.125</v>
      </c>
      <c r="T3012">
        <v>4.484</v>
      </c>
      <c r="U3012" t="s">
        <v>6</v>
      </c>
      <c r="V3012">
        <v>130425</v>
      </c>
      <c r="W3012">
        <v>94728</v>
      </c>
      <c r="X3012">
        <v>51.441505429999999</v>
      </c>
      <c r="Y3012" t="s">
        <v>11</v>
      </c>
      <c r="Z3012">
        <v>0.26738998000000003</v>
      </c>
      <c r="AA3012" t="s">
        <v>12</v>
      </c>
      <c r="AB3012">
        <v>4.8</v>
      </c>
      <c r="AC3012">
        <v>2</v>
      </c>
      <c r="AD3012">
        <v>16</v>
      </c>
      <c r="AE3012">
        <v>1.17</v>
      </c>
      <c r="AF3012" s="1">
        <v>337.5</v>
      </c>
      <c r="AG3012" t="s">
        <v>13</v>
      </c>
      <c r="AH3012" t="s">
        <v>9</v>
      </c>
      <c r="AI3012">
        <v>5122</v>
      </c>
      <c r="AJ3012" t="s">
        <v>10</v>
      </c>
      <c r="AK3012">
        <v>-34</v>
      </c>
      <c r="AL3012">
        <v>1</v>
      </c>
      <c r="AM3012" s="1">
        <v>54</v>
      </c>
      <c r="AN3012">
        <v>175.7</v>
      </c>
      <c r="AO3012">
        <v>-178</v>
      </c>
    </row>
    <row r="3013" spans="1:41" x14ac:dyDescent="0.25">
      <c r="A3013" t="s">
        <v>0</v>
      </c>
      <c r="B3013" t="s">
        <v>1</v>
      </c>
      <c r="C3013">
        <v>1567236</v>
      </c>
      <c r="D3013" t="s">
        <v>2</v>
      </c>
      <c r="E3013">
        <v>91</v>
      </c>
      <c r="F3013">
        <v>102</v>
      </c>
      <c r="G3013">
        <v>45</v>
      </c>
      <c r="H3013" t="s">
        <v>3</v>
      </c>
      <c r="I3013">
        <v>239</v>
      </c>
      <c r="J3013">
        <v>3</v>
      </c>
      <c r="K3013">
        <v>36</v>
      </c>
      <c r="L3013">
        <v>1001110</v>
      </c>
      <c r="M3013" t="s">
        <v>4</v>
      </c>
      <c r="N3013">
        <v>6.9000000000000006E-2</v>
      </c>
      <c r="O3013">
        <v>-6.9000000000000006E-2</v>
      </c>
      <c r="P3013">
        <v>-0.16700000000000001</v>
      </c>
      <c r="Q3013" t="s">
        <v>5</v>
      </c>
      <c r="R3013">
        <v>-7.6879999999999997</v>
      </c>
      <c r="S3013">
        <v>-2.25</v>
      </c>
      <c r="T3013">
        <v>-0.19700000000000001</v>
      </c>
      <c r="U3013" t="s">
        <v>6</v>
      </c>
      <c r="V3013">
        <v>130425</v>
      </c>
      <c r="W3013">
        <v>94728</v>
      </c>
      <c r="X3013">
        <v>51.441505429999999</v>
      </c>
      <c r="Y3013" t="s">
        <v>11</v>
      </c>
      <c r="Z3013">
        <v>0.26738998000000003</v>
      </c>
      <c r="AA3013" t="s">
        <v>12</v>
      </c>
      <c r="AB3013">
        <v>4.8</v>
      </c>
      <c r="AC3013">
        <v>2</v>
      </c>
      <c r="AD3013">
        <v>16</v>
      </c>
      <c r="AE3013">
        <v>1.38</v>
      </c>
      <c r="AF3013" s="1">
        <v>331.02</v>
      </c>
      <c r="AG3013" t="s">
        <v>13</v>
      </c>
      <c r="AH3013" t="s">
        <v>9</v>
      </c>
      <c r="AI3013">
        <v>5126</v>
      </c>
      <c r="AJ3013" t="s">
        <v>10</v>
      </c>
      <c r="AK3013">
        <v>-35</v>
      </c>
      <c r="AL3013">
        <v>1</v>
      </c>
      <c r="AM3013" s="1">
        <v>52</v>
      </c>
      <c r="AN3013">
        <v>172.7</v>
      </c>
      <c r="AO3013">
        <v>-178</v>
      </c>
    </row>
    <row r="3014" spans="1:41" x14ac:dyDescent="0.25">
      <c r="A3014" t="s">
        <v>0</v>
      </c>
      <c r="B3014" t="s">
        <v>1</v>
      </c>
      <c r="C3014">
        <v>1567780</v>
      </c>
      <c r="D3014" t="s">
        <v>2</v>
      </c>
      <c r="E3014">
        <v>86</v>
      </c>
      <c r="F3014">
        <v>102</v>
      </c>
      <c r="G3014">
        <v>45</v>
      </c>
      <c r="H3014" t="s">
        <v>3</v>
      </c>
      <c r="I3014">
        <v>220</v>
      </c>
      <c r="J3014">
        <v>0</v>
      </c>
      <c r="K3014">
        <v>45</v>
      </c>
      <c r="L3014">
        <v>10001110</v>
      </c>
      <c r="M3014" t="s">
        <v>4</v>
      </c>
      <c r="N3014">
        <v>-0.27500000000000002</v>
      </c>
      <c r="O3014">
        <v>8.7999999999999995E-2</v>
      </c>
      <c r="P3014">
        <v>-1.137</v>
      </c>
      <c r="Q3014" t="s">
        <v>5</v>
      </c>
      <c r="R3014">
        <v>-9.6880000000000006</v>
      </c>
      <c r="S3014">
        <v>-9.125</v>
      </c>
      <c r="T3014">
        <v>7.3289999999999997</v>
      </c>
      <c r="U3014" t="s">
        <v>6</v>
      </c>
      <c r="V3014">
        <v>130425</v>
      </c>
      <c r="W3014">
        <v>94729</v>
      </c>
      <c r="X3014">
        <v>51.441513059999998</v>
      </c>
      <c r="Y3014" t="s">
        <v>11</v>
      </c>
      <c r="Z3014">
        <v>0.26738167000000002</v>
      </c>
      <c r="AA3014" t="s">
        <v>12</v>
      </c>
      <c r="AB3014">
        <v>4.8</v>
      </c>
      <c r="AC3014">
        <v>2</v>
      </c>
      <c r="AD3014">
        <v>16</v>
      </c>
      <c r="AE3014">
        <v>1.38</v>
      </c>
      <c r="AF3014" s="1">
        <v>331.02</v>
      </c>
      <c r="AG3014" t="s">
        <v>13</v>
      </c>
      <c r="AH3014" t="s">
        <v>9</v>
      </c>
      <c r="AI3014">
        <v>5120</v>
      </c>
      <c r="AJ3014" t="s">
        <v>10</v>
      </c>
      <c r="AK3014">
        <v>-44</v>
      </c>
      <c r="AL3014">
        <v>-1</v>
      </c>
      <c r="AM3014" s="1">
        <v>48</v>
      </c>
      <c r="AN3014">
        <v>169.7</v>
      </c>
      <c r="AO3014">
        <v>-164.7</v>
      </c>
    </row>
    <row r="3015" spans="1:41" x14ac:dyDescent="0.25">
      <c r="A3015" t="s">
        <v>0</v>
      </c>
      <c r="B3015" t="s">
        <v>1</v>
      </c>
      <c r="C3015">
        <v>1568310</v>
      </c>
      <c r="D3015" t="s">
        <v>2</v>
      </c>
      <c r="E3015">
        <v>83</v>
      </c>
      <c r="F3015">
        <v>102</v>
      </c>
      <c r="G3015">
        <v>45</v>
      </c>
      <c r="H3015" t="s">
        <v>3</v>
      </c>
      <c r="I3015">
        <v>207</v>
      </c>
      <c r="J3015">
        <v>3</v>
      </c>
      <c r="K3015">
        <v>38</v>
      </c>
      <c r="L3015">
        <v>10001110</v>
      </c>
      <c r="M3015" t="s">
        <v>4</v>
      </c>
      <c r="N3015">
        <v>-1.3340000000000001</v>
      </c>
      <c r="O3015">
        <v>-0.86299999999999999</v>
      </c>
      <c r="P3015">
        <v>5.8999999999999997E-2</v>
      </c>
      <c r="Q3015" t="s">
        <v>5</v>
      </c>
      <c r="R3015">
        <v>31.187999999999999</v>
      </c>
      <c r="S3015">
        <v>1.9379999999999999</v>
      </c>
      <c r="T3015">
        <v>17.204000000000001</v>
      </c>
      <c r="U3015" t="s">
        <v>6</v>
      </c>
      <c r="V3015">
        <v>130425</v>
      </c>
      <c r="W3015">
        <v>94730</v>
      </c>
      <c r="X3015">
        <v>51.441520689999997</v>
      </c>
      <c r="Y3015" t="s">
        <v>11</v>
      </c>
      <c r="Z3015">
        <v>0.26737335000000001</v>
      </c>
      <c r="AA3015" t="s">
        <v>12</v>
      </c>
      <c r="AB3015">
        <v>4.7</v>
      </c>
      <c r="AC3015">
        <v>2</v>
      </c>
      <c r="AD3015">
        <v>16</v>
      </c>
      <c r="AE3015">
        <v>1.46</v>
      </c>
      <c r="AF3015" s="1">
        <v>328.24</v>
      </c>
      <c r="AG3015" t="s">
        <v>13</v>
      </c>
      <c r="AH3015" t="s">
        <v>9</v>
      </c>
      <c r="AI3015">
        <v>5125</v>
      </c>
      <c r="AJ3015" t="s">
        <v>10</v>
      </c>
      <c r="AK3015">
        <v>-38</v>
      </c>
      <c r="AL3015">
        <v>1</v>
      </c>
      <c r="AM3015" s="1">
        <v>42</v>
      </c>
      <c r="AN3015">
        <v>166.6</v>
      </c>
      <c r="AO3015">
        <v>-143.19999999999999</v>
      </c>
    </row>
    <row r="3016" spans="1:41" x14ac:dyDescent="0.25">
      <c r="A3016" t="s">
        <v>0</v>
      </c>
      <c r="B3016" t="s">
        <v>1</v>
      </c>
      <c r="C3016">
        <v>1568813</v>
      </c>
      <c r="D3016" t="s">
        <v>2</v>
      </c>
      <c r="E3016">
        <v>84</v>
      </c>
      <c r="F3016">
        <v>102</v>
      </c>
      <c r="G3016">
        <v>45</v>
      </c>
      <c r="H3016" t="s">
        <v>3</v>
      </c>
      <c r="I3016">
        <v>201</v>
      </c>
      <c r="J3016">
        <v>5</v>
      </c>
      <c r="K3016">
        <v>31</v>
      </c>
      <c r="L3016">
        <v>10001110</v>
      </c>
      <c r="M3016" t="s">
        <v>4</v>
      </c>
      <c r="N3016">
        <v>0.314</v>
      </c>
      <c r="O3016">
        <v>-3.9E-2</v>
      </c>
      <c r="P3016">
        <v>-1</v>
      </c>
      <c r="Q3016" t="s">
        <v>5</v>
      </c>
      <c r="R3016">
        <v>5.1879999999999997</v>
      </c>
      <c r="S3016">
        <v>-12.75</v>
      </c>
      <c r="T3016">
        <v>9.7040000000000006</v>
      </c>
      <c r="U3016" t="s">
        <v>6</v>
      </c>
      <c r="V3016">
        <v>130425</v>
      </c>
      <c r="W3016">
        <v>94730</v>
      </c>
      <c r="X3016">
        <v>51.441520689999997</v>
      </c>
      <c r="Y3016" t="s">
        <v>11</v>
      </c>
      <c r="Z3016">
        <v>0.26737335000000001</v>
      </c>
      <c r="AA3016" t="s">
        <v>12</v>
      </c>
      <c r="AB3016">
        <v>4.7</v>
      </c>
      <c r="AC3016">
        <v>2</v>
      </c>
      <c r="AD3016">
        <v>16</v>
      </c>
      <c r="AE3016">
        <v>1.46</v>
      </c>
      <c r="AF3016" s="1">
        <v>328.24</v>
      </c>
      <c r="AG3016" t="s">
        <v>13</v>
      </c>
      <c r="AH3016" t="s">
        <v>9</v>
      </c>
      <c r="AI3016">
        <v>5131</v>
      </c>
      <c r="AJ3016" t="s">
        <v>10</v>
      </c>
      <c r="AK3016">
        <v>-31</v>
      </c>
      <c r="AL3016">
        <v>2</v>
      </c>
      <c r="AM3016" s="1">
        <v>36</v>
      </c>
      <c r="AN3016">
        <v>163.4</v>
      </c>
      <c r="AO3016">
        <v>-143.19999999999999</v>
      </c>
    </row>
    <row r="3017" spans="1:41" x14ac:dyDescent="0.25">
      <c r="A3017" t="s">
        <v>0</v>
      </c>
      <c r="B3017" t="s">
        <v>1</v>
      </c>
      <c r="C3017">
        <v>1569317</v>
      </c>
      <c r="D3017" t="s">
        <v>2</v>
      </c>
      <c r="E3017">
        <v>82</v>
      </c>
      <c r="F3017">
        <v>102</v>
      </c>
      <c r="G3017">
        <v>45</v>
      </c>
      <c r="H3017" t="s">
        <v>3</v>
      </c>
      <c r="I3017">
        <v>194</v>
      </c>
      <c r="J3017">
        <v>3</v>
      </c>
      <c r="K3017">
        <v>34</v>
      </c>
      <c r="L3017">
        <v>10001110</v>
      </c>
      <c r="M3017" t="s">
        <v>4</v>
      </c>
      <c r="N3017">
        <v>-1.216</v>
      </c>
      <c r="O3017">
        <v>-0.56899999999999995</v>
      </c>
      <c r="P3017">
        <v>0.28399999999999997</v>
      </c>
      <c r="Q3017" t="s">
        <v>5</v>
      </c>
      <c r="R3017">
        <v>-3.6880000000000002</v>
      </c>
      <c r="S3017">
        <v>-4.4379999999999997</v>
      </c>
      <c r="T3017">
        <v>19.579000000000001</v>
      </c>
      <c r="U3017" t="s">
        <v>6</v>
      </c>
      <c r="V3017">
        <v>130425</v>
      </c>
      <c r="W3017">
        <v>94731</v>
      </c>
      <c r="X3017">
        <v>51.441520689999997</v>
      </c>
      <c r="Y3017" t="s">
        <v>11</v>
      </c>
      <c r="Z3017">
        <v>0.26736334</v>
      </c>
      <c r="AA3017" t="s">
        <v>12</v>
      </c>
      <c r="AB3017">
        <v>4.7</v>
      </c>
      <c r="AC3017">
        <v>2</v>
      </c>
      <c r="AD3017">
        <v>16</v>
      </c>
      <c r="AE3017">
        <v>1.53</v>
      </c>
      <c r="AF3017" s="1">
        <v>325.48</v>
      </c>
      <c r="AG3017" t="s">
        <v>13</v>
      </c>
      <c r="AH3017" t="s">
        <v>9</v>
      </c>
      <c r="AI3017">
        <v>5125</v>
      </c>
      <c r="AJ3017" t="s">
        <v>10</v>
      </c>
      <c r="AK3017">
        <v>-32</v>
      </c>
      <c r="AL3017">
        <v>1</v>
      </c>
      <c r="AM3017" s="1">
        <v>31</v>
      </c>
      <c r="AN3017">
        <v>160</v>
      </c>
      <c r="AO3017">
        <v>-130.80000000000001</v>
      </c>
    </row>
    <row r="3018" spans="1:41" x14ac:dyDescent="0.25">
      <c r="A3018" t="s">
        <v>0</v>
      </c>
      <c r="B3018" t="s">
        <v>1</v>
      </c>
      <c r="C3018">
        <v>1569820</v>
      </c>
      <c r="D3018" t="s">
        <v>2</v>
      </c>
      <c r="E3018">
        <v>93</v>
      </c>
      <c r="F3018">
        <v>102</v>
      </c>
      <c r="G3018">
        <v>45</v>
      </c>
      <c r="H3018" t="s">
        <v>3</v>
      </c>
      <c r="I3018">
        <v>185</v>
      </c>
      <c r="J3018">
        <v>4</v>
      </c>
      <c r="K3018">
        <v>34</v>
      </c>
      <c r="L3018">
        <v>10001110</v>
      </c>
      <c r="M3018" t="s">
        <v>4</v>
      </c>
      <c r="N3018">
        <v>0.52</v>
      </c>
      <c r="O3018">
        <v>0.13700000000000001</v>
      </c>
      <c r="P3018">
        <v>-2.2549999999999999</v>
      </c>
      <c r="Q3018" t="s">
        <v>5</v>
      </c>
      <c r="R3018">
        <v>2</v>
      </c>
      <c r="S3018">
        <v>-9.625</v>
      </c>
      <c r="T3018">
        <v>8.2669999999999995</v>
      </c>
      <c r="U3018" t="s">
        <v>6</v>
      </c>
      <c r="V3018">
        <v>130425</v>
      </c>
      <c r="W3018">
        <v>94731</v>
      </c>
      <c r="X3018">
        <v>51.441520689999997</v>
      </c>
      <c r="Y3018" t="s">
        <v>11</v>
      </c>
      <c r="Z3018">
        <v>0.26736334</v>
      </c>
      <c r="AA3018" t="s">
        <v>12</v>
      </c>
      <c r="AB3018">
        <v>4.7</v>
      </c>
      <c r="AC3018">
        <v>2</v>
      </c>
      <c r="AD3018">
        <v>16</v>
      </c>
      <c r="AE3018">
        <v>1.53</v>
      </c>
      <c r="AF3018" s="1">
        <v>325.48</v>
      </c>
      <c r="AG3018" t="s">
        <v>13</v>
      </c>
      <c r="AH3018" t="s">
        <v>9</v>
      </c>
      <c r="AI3018">
        <v>5126</v>
      </c>
      <c r="AJ3018" t="s">
        <v>10</v>
      </c>
      <c r="AK3018">
        <v>-34</v>
      </c>
      <c r="AL3018">
        <v>2</v>
      </c>
      <c r="AM3018" s="1">
        <v>18</v>
      </c>
      <c r="AN3018">
        <v>156.19999999999999</v>
      </c>
      <c r="AO3018">
        <v>-65.3</v>
      </c>
    </row>
    <row r="3019" spans="1:41" x14ac:dyDescent="0.25">
      <c r="A3019" t="s">
        <v>0</v>
      </c>
      <c r="B3019" t="s">
        <v>1</v>
      </c>
      <c r="C3019">
        <v>1570337</v>
      </c>
      <c r="D3019" t="s">
        <v>2</v>
      </c>
      <c r="E3019">
        <v>93</v>
      </c>
      <c r="F3019">
        <v>102</v>
      </c>
      <c r="G3019">
        <v>45</v>
      </c>
      <c r="H3019" t="s">
        <v>3</v>
      </c>
      <c r="I3019">
        <v>182</v>
      </c>
      <c r="J3019">
        <v>3</v>
      </c>
      <c r="K3019">
        <v>35</v>
      </c>
      <c r="L3019">
        <v>10001110</v>
      </c>
      <c r="M3019" t="s">
        <v>4</v>
      </c>
      <c r="N3019">
        <v>-0.314</v>
      </c>
      <c r="O3019">
        <v>-0.72599999999999998</v>
      </c>
      <c r="P3019">
        <v>0.27500000000000002</v>
      </c>
      <c r="Q3019" t="s">
        <v>5</v>
      </c>
      <c r="R3019">
        <v>-14.625</v>
      </c>
      <c r="S3019">
        <v>6</v>
      </c>
      <c r="T3019">
        <v>-1.046</v>
      </c>
      <c r="U3019" t="s">
        <v>6</v>
      </c>
      <c r="V3019">
        <v>130425</v>
      </c>
      <c r="W3019">
        <v>94732</v>
      </c>
      <c r="X3019">
        <v>51.441528320000003</v>
      </c>
      <c r="Y3019" t="s">
        <v>11</v>
      </c>
      <c r="Z3019">
        <v>0.26735500000000001</v>
      </c>
      <c r="AA3019" t="s">
        <v>12</v>
      </c>
      <c r="AB3019">
        <v>4.5999999999999996</v>
      </c>
      <c r="AC3019">
        <v>2</v>
      </c>
      <c r="AD3019">
        <v>16</v>
      </c>
      <c r="AE3019">
        <v>1.56</v>
      </c>
      <c r="AF3019" s="1">
        <v>314.58</v>
      </c>
      <c r="AG3019" t="s">
        <v>13</v>
      </c>
      <c r="AH3019" t="s">
        <v>9</v>
      </c>
      <c r="AI3019">
        <v>5129</v>
      </c>
      <c r="AJ3019" t="s">
        <v>10</v>
      </c>
      <c r="AK3019">
        <v>-34</v>
      </c>
      <c r="AL3019">
        <v>1</v>
      </c>
      <c r="AM3019" s="1">
        <v>14</v>
      </c>
      <c r="AN3019">
        <v>152.4</v>
      </c>
      <c r="AO3019">
        <v>-59.2</v>
      </c>
    </row>
    <row r="3020" spans="1:41" x14ac:dyDescent="0.25">
      <c r="A3020" t="s">
        <v>0</v>
      </c>
      <c r="B3020" t="s">
        <v>1</v>
      </c>
      <c r="C3020">
        <v>1570867</v>
      </c>
      <c r="D3020" t="s">
        <v>2</v>
      </c>
      <c r="E3020">
        <v>93</v>
      </c>
      <c r="F3020">
        <v>102</v>
      </c>
      <c r="G3020">
        <v>45</v>
      </c>
      <c r="H3020" t="s">
        <v>3</v>
      </c>
      <c r="I3020">
        <v>184</v>
      </c>
      <c r="J3020">
        <v>4</v>
      </c>
      <c r="K3020">
        <v>36</v>
      </c>
      <c r="L3020">
        <v>10001110</v>
      </c>
      <c r="M3020" t="s">
        <v>4</v>
      </c>
      <c r="N3020">
        <v>0.47099999999999997</v>
      </c>
      <c r="O3020">
        <v>-0.14699999999999999</v>
      </c>
      <c r="P3020">
        <v>-0.96099999999999997</v>
      </c>
      <c r="Q3020" t="s">
        <v>5</v>
      </c>
      <c r="R3020">
        <v>32.938000000000002</v>
      </c>
      <c r="S3020">
        <v>5.125</v>
      </c>
      <c r="T3020">
        <v>-6.0549999999999997</v>
      </c>
      <c r="U3020" t="s">
        <v>6</v>
      </c>
      <c r="V3020">
        <v>130425</v>
      </c>
      <c r="W3020">
        <v>94732</v>
      </c>
      <c r="X3020">
        <v>51.441528320000003</v>
      </c>
      <c r="Y3020" t="s">
        <v>11</v>
      </c>
      <c r="Z3020">
        <v>0.26735500000000001</v>
      </c>
      <c r="AA3020" t="s">
        <v>12</v>
      </c>
      <c r="AB3020">
        <v>4.5999999999999996</v>
      </c>
      <c r="AC3020">
        <v>2</v>
      </c>
      <c r="AD3020">
        <v>16</v>
      </c>
      <c r="AE3020">
        <v>1.56</v>
      </c>
      <c r="AF3020" s="1">
        <v>314.58</v>
      </c>
      <c r="AG3020" t="s">
        <v>13</v>
      </c>
      <c r="AH3020" t="s">
        <v>9</v>
      </c>
      <c r="AI3020">
        <v>5125</v>
      </c>
      <c r="AJ3020" t="s">
        <v>10</v>
      </c>
      <c r="AK3020">
        <v>-40</v>
      </c>
      <c r="AL3020">
        <v>0</v>
      </c>
      <c r="AM3020" s="1">
        <v>14</v>
      </c>
      <c r="AN3020">
        <v>148.5</v>
      </c>
      <c r="AO3020">
        <v>-51.1</v>
      </c>
    </row>
    <row r="3021" spans="1:41" x14ac:dyDescent="0.25">
      <c r="A3021" t="s">
        <v>0</v>
      </c>
      <c r="B3021" t="s">
        <v>1</v>
      </c>
      <c r="C3021">
        <v>1571384</v>
      </c>
      <c r="D3021" t="s">
        <v>2</v>
      </c>
      <c r="E3021">
        <v>93</v>
      </c>
      <c r="F3021">
        <v>102</v>
      </c>
      <c r="G3021">
        <v>45</v>
      </c>
      <c r="H3021" t="s">
        <v>3</v>
      </c>
      <c r="I3021">
        <v>189</v>
      </c>
      <c r="J3021">
        <v>5</v>
      </c>
      <c r="K3021">
        <v>27</v>
      </c>
      <c r="L3021">
        <v>10001110</v>
      </c>
      <c r="M3021" t="s">
        <v>4</v>
      </c>
      <c r="N3021">
        <v>0.53</v>
      </c>
      <c r="O3021">
        <v>-0.216</v>
      </c>
      <c r="P3021">
        <v>0.65700000000000003</v>
      </c>
      <c r="Q3021" t="s">
        <v>5</v>
      </c>
      <c r="R3021">
        <v>-23.625</v>
      </c>
      <c r="S3021">
        <v>2.75</v>
      </c>
      <c r="T3021">
        <v>-12.742000000000001</v>
      </c>
      <c r="U3021" t="s">
        <v>6</v>
      </c>
      <c r="V3021">
        <v>130425</v>
      </c>
      <c r="W3021">
        <v>94733</v>
      </c>
      <c r="X3021">
        <v>51.441528320000003</v>
      </c>
      <c r="Y3021" t="s">
        <v>11</v>
      </c>
      <c r="Z3021">
        <v>0.26734333999999998</v>
      </c>
      <c r="AA3021" t="s">
        <v>12</v>
      </c>
      <c r="AB3021">
        <v>4.5999999999999996</v>
      </c>
      <c r="AC3021">
        <v>2</v>
      </c>
      <c r="AD3021">
        <v>16</v>
      </c>
      <c r="AE3021">
        <v>1.56</v>
      </c>
      <c r="AF3021" s="1">
        <v>291.12</v>
      </c>
      <c r="AG3021" t="s">
        <v>13</v>
      </c>
      <c r="AH3021" t="s">
        <v>9</v>
      </c>
      <c r="AI3021">
        <v>5126</v>
      </c>
      <c r="AJ3021" t="s">
        <v>10</v>
      </c>
      <c r="AK3021">
        <v>-26</v>
      </c>
      <c r="AL3021">
        <v>4</v>
      </c>
      <c r="AM3021" s="1">
        <v>20</v>
      </c>
      <c r="AN3021">
        <v>144.6</v>
      </c>
      <c r="AO3021">
        <v>-51.6</v>
      </c>
    </row>
    <row r="3022" spans="1:41" x14ac:dyDescent="0.25">
      <c r="A3022" t="s">
        <v>0</v>
      </c>
      <c r="B3022" t="s">
        <v>1</v>
      </c>
      <c r="C3022">
        <v>1571887</v>
      </c>
      <c r="D3022" t="s">
        <v>2</v>
      </c>
      <c r="E3022">
        <v>93</v>
      </c>
      <c r="F3022">
        <v>102</v>
      </c>
      <c r="G3022">
        <v>45</v>
      </c>
      <c r="H3022" t="s">
        <v>3</v>
      </c>
      <c r="I3022">
        <v>196</v>
      </c>
      <c r="J3022">
        <v>4</v>
      </c>
      <c r="K3022">
        <v>29</v>
      </c>
      <c r="L3022">
        <v>10001110</v>
      </c>
      <c r="M3022" t="s">
        <v>4</v>
      </c>
      <c r="N3022">
        <v>-0.19600000000000001</v>
      </c>
      <c r="O3022">
        <v>0.216</v>
      </c>
      <c r="P3022">
        <v>1.0489999999999999</v>
      </c>
      <c r="Q3022" t="s">
        <v>5</v>
      </c>
      <c r="R3022">
        <v>1.625</v>
      </c>
      <c r="S3022">
        <v>6.75</v>
      </c>
      <c r="T3022">
        <v>-6.5549999999999997</v>
      </c>
      <c r="U3022" t="s">
        <v>6</v>
      </c>
      <c r="V3022">
        <v>130425</v>
      </c>
      <c r="W3022">
        <v>94733</v>
      </c>
      <c r="X3022">
        <v>51.441528320000003</v>
      </c>
      <c r="Y3022" t="s">
        <v>11</v>
      </c>
      <c r="Z3022">
        <v>0.26734333999999998</v>
      </c>
      <c r="AA3022" t="s">
        <v>12</v>
      </c>
      <c r="AB3022">
        <v>4.5999999999999996</v>
      </c>
      <c r="AC3022">
        <v>2</v>
      </c>
      <c r="AD3022">
        <v>16</v>
      </c>
      <c r="AE3022">
        <v>1.54</v>
      </c>
      <c r="AF3022" s="1">
        <v>284.74</v>
      </c>
      <c r="AG3022" t="s">
        <v>13</v>
      </c>
      <c r="AH3022" t="s">
        <v>9</v>
      </c>
      <c r="AI3022">
        <v>5128</v>
      </c>
      <c r="AJ3022" t="s">
        <v>10</v>
      </c>
      <c r="AK3022">
        <v>-30</v>
      </c>
      <c r="AL3022">
        <v>2</v>
      </c>
      <c r="AM3022" s="1">
        <v>26</v>
      </c>
      <c r="AN3022">
        <v>140.69999999999999</v>
      </c>
      <c r="AO3022">
        <v>-51.6</v>
      </c>
    </row>
    <row r="3023" spans="1:41" x14ac:dyDescent="0.25">
      <c r="A3023" t="s">
        <v>0</v>
      </c>
      <c r="B3023" t="s">
        <v>1</v>
      </c>
      <c r="C3023">
        <v>1572390</v>
      </c>
      <c r="D3023" t="s">
        <v>2</v>
      </c>
      <c r="E3023">
        <v>93</v>
      </c>
      <c r="F3023">
        <v>102</v>
      </c>
      <c r="G3023">
        <v>45</v>
      </c>
      <c r="H3023" t="s">
        <v>3</v>
      </c>
      <c r="I3023">
        <v>200</v>
      </c>
      <c r="J3023">
        <v>3</v>
      </c>
      <c r="K3023">
        <v>28</v>
      </c>
      <c r="L3023">
        <v>10001110</v>
      </c>
      <c r="M3023" t="s">
        <v>4</v>
      </c>
      <c r="N3023">
        <v>-0.13700000000000001</v>
      </c>
      <c r="O3023">
        <v>-0.127</v>
      </c>
      <c r="P3023">
        <v>0.58799999999999997</v>
      </c>
      <c r="Q3023" t="s">
        <v>5</v>
      </c>
      <c r="R3023">
        <v>5.875</v>
      </c>
      <c r="S3023">
        <v>9</v>
      </c>
      <c r="T3023">
        <v>-3.18</v>
      </c>
      <c r="U3023" t="s">
        <v>6</v>
      </c>
      <c r="V3023">
        <v>130425</v>
      </c>
      <c r="W3023">
        <v>94734</v>
      </c>
      <c r="X3023">
        <v>51.441535950000002</v>
      </c>
      <c r="Y3023" t="s">
        <v>11</v>
      </c>
      <c r="Z3023">
        <v>0.26733166000000003</v>
      </c>
      <c r="AA3023" t="s">
        <v>12</v>
      </c>
      <c r="AB3023">
        <v>4.5</v>
      </c>
      <c r="AC3023">
        <v>2</v>
      </c>
      <c r="AD3023">
        <v>16</v>
      </c>
      <c r="AE3023">
        <v>1.54</v>
      </c>
      <c r="AF3023" s="1">
        <v>284.74</v>
      </c>
      <c r="AG3023" t="s">
        <v>13</v>
      </c>
      <c r="AH3023" t="s">
        <v>9</v>
      </c>
      <c r="AI3023">
        <v>5123</v>
      </c>
      <c r="AJ3023" t="s">
        <v>10</v>
      </c>
      <c r="AK3023">
        <v>-28</v>
      </c>
      <c r="AL3023">
        <v>3</v>
      </c>
      <c r="AM3023" s="1">
        <v>31</v>
      </c>
      <c r="AN3023">
        <v>136.9</v>
      </c>
      <c r="AO3023">
        <v>-51.5</v>
      </c>
    </row>
    <row r="3024" spans="1:41" x14ac:dyDescent="0.25">
      <c r="A3024" t="s">
        <v>0</v>
      </c>
      <c r="B3024" t="s">
        <v>1</v>
      </c>
      <c r="C3024">
        <v>1572893</v>
      </c>
      <c r="D3024" t="s">
        <v>2</v>
      </c>
      <c r="E3024">
        <v>93</v>
      </c>
      <c r="F3024">
        <v>102</v>
      </c>
      <c r="G3024">
        <v>45</v>
      </c>
      <c r="H3024" t="s">
        <v>3</v>
      </c>
      <c r="I3024">
        <v>205</v>
      </c>
      <c r="J3024">
        <v>6</v>
      </c>
      <c r="K3024">
        <v>23</v>
      </c>
      <c r="L3024">
        <v>10001110</v>
      </c>
      <c r="M3024" t="s">
        <v>4</v>
      </c>
      <c r="N3024">
        <v>-0.255</v>
      </c>
      <c r="O3024">
        <v>-0.373</v>
      </c>
      <c r="P3024">
        <v>0.755</v>
      </c>
      <c r="Q3024" t="s">
        <v>5</v>
      </c>
      <c r="R3024">
        <v>10.811999999999999</v>
      </c>
      <c r="S3024">
        <v>9.4380000000000006</v>
      </c>
      <c r="T3024">
        <v>-6.93</v>
      </c>
      <c r="U3024" t="s">
        <v>6</v>
      </c>
      <c r="V3024">
        <v>130425</v>
      </c>
      <c r="W3024">
        <v>94734</v>
      </c>
      <c r="X3024">
        <v>51.441535950000002</v>
      </c>
      <c r="Y3024" t="s">
        <v>11</v>
      </c>
      <c r="Z3024">
        <v>0.26733166000000003</v>
      </c>
      <c r="AA3024" t="s">
        <v>12</v>
      </c>
      <c r="AB3024">
        <v>4.5</v>
      </c>
      <c r="AC3024">
        <v>2</v>
      </c>
      <c r="AD3024">
        <v>16</v>
      </c>
      <c r="AE3024">
        <v>1.58</v>
      </c>
      <c r="AF3024" s="1">
        <v>294.77</v>
      </c>
      <c r="AG3024" t="s">
        <v>13</v>
      </c>
      <c r="AH3024" t="s">
        <v>9</v>
      </c>
      <c r="AI3024">
        <v>5129</v>
      </c>
      <c r="AJ3024" t="s">
        <v>10</v>
      </c>
      <c r="AK3024">
        <v>-22</v>
      </c>
      <c r="AL3024">
        <v>4</v>
      </c>
      <c r="AM3024" s="1">
        <v>37</v>
      </c>
      <c r="AN3024">
        <v>133.1</v>
      </c>
      <c r="AO3024">
        <v>-51.5</v>
      </c>
    </row>
    <row r="3025" spans="1:41" x14ac:dyDescent="0.25">
      <c r="A3025" t="s">
        <v>0</v>
      </c>
      <c r="B3025" t="s">
        <v>1</v>
      </c>
      <c r="C3025">
        <v>1573424</v>
      </c>
      <c r="D3025" t="s">
        <v>2</v>
      </c>
      <c r="E3025">
        <v>57</v>
      </c>
      <c r="F3025">
        <v>102</v>
      </c>
      <c r="G3025">
        <v>45</v>
      </c>
      <c r="H3025" t="s">
        <v>3</v>
      </c>
      <c r="I3025">
        <v>206</v>
      </c>
      <c r="J3025">
        <v>6</v>
      </c>
      <c r="K3025">
        <v>21</v>
      </c>
      <c r="L3025">
        <v>10001110</v>
      </c>
      <c r="M3025" t="s">
        <v>4</v>
      </c>
      <c r="N3025">
        <v>-0.61799999999999999</v>
      </c>
      <c r="O3025">
        <v>-0.186</v>
      </c>
      <c r="P3025">
        <v>-0.02</v>
      </c>
      <c r="Q3025" t="s">
        <v>5</v>
      </c>
      <c r="R3025">
        <v>4.75</v>
      </c>
      <c r="S3025">
        <v>-4.0620000000000003</v>
      </c>
      <c r="T3025">
        <v>23.646000000000001</v>
      </c>
      <c r="U3025" t="s">
        <v>6</v>
      </c>
      <c r="V3025">
        <v>130425</v>
      </c>
      <c r="W3025">
        <v>94735</v>
      </c>
      <c r="X3025">
        <v>51.441535950000002</v>
      </c>
      <c r="Y3025" t="s">
        <v>11</v>
      </c>
      <c r="Z3025">
        <v>0.26732334000000002</v>
      </c>
      <c r="AA3025" t="s">
        <v>12</v>
      </c>
      <c r="AB3025">
        <v>4.4000000000000004</v>
      </c>
      <c r="AC3025">
        <v>2</v>
      </c>
      <c r="AD3025">
        <v>16</v>
      </c>
      <c r="AE3025">
        <v>1.58</v>
      </c>
      <c r="AF3025" s="1">
        <v>294.77</v>
      </c>
      <c r="AG3025" t="s">
        <v>13</v>
      </c>
      <c r="AH3025" t="s">
        <v>9</v>
      </c>
      <c r="AI3025">
        <v>5124</v>
      </c>
      <c r="AJ3025" t="s">
        <v>10</v>
      </c>
      <c r="AK3025">
        <v>-19</v>
      </c>
      <c r="AL3025">
        <v>4</v>
      </c>
      <c r="AM3025" s="1">
        <v>39</v>
      </c>
      <c r="AN3025">
        <v>129.19999999999999</v>
      </c>
      <c r="AO3025">
        <v>-51</v>
      </c>
    </row>
    <row r="3026" spans="1:41" x14ac:dyDescent="0.25">
      <c r="A3026" t="s">
        <v>0</v>
      </c>
      <c r="B3026" t="s">
        <v>1</v>
      </c>
      <c r="C3026">
        <v>1573941</v>
      </c>
      <c r="D3026" t="s">
        <v>2</v>
      </c>
      <c r="E3026">
        <v>56</v>
      </c>
      <c r="F3026">
        <v>102</v>
      </c>
      <c r="G3026">
        <v>45</v>
      </c>
      <c r="H3026" t="s">
        <v>3</v>
      </c>
      <c r="I3026">
        <v>187</v>
      </c>
      <c r="J3026">
        <v>7</v>
      </c>
      <c r="K3026">
        <v>17</v>
      </c>
      <c r="L3026">
        <v>10001110</v>
      </c>
      <c r="M3026" t="s">
        <v>4</v>
      </c>
      <c r="N3026">
        <v>-0.42199999999999999</v>
      </c>
      <c r="O3026">
        <v>-0.39200000000000002</v>
      </c>
      <c r="P3026">
        <v>-0.63700000000000001</v>
      </c>
      <c r="Q3026" t="s">
        <v>5</v>
      </c>
      <c r="R3026">
        <v>-23.375</v>
      </c>
      <c r="S3026">
        <v>-16.5</v>
      </c>
      <c r="T3026">
        <v>42.271000000000001</v>
      </c>
      <c r="U3026" t="s">
        <v>6</v>
      </c>
      <c r="V3026">
        <v>130425</v>
      </c>
      <c r="W3026">
        <v>94735</v>
      </c>
      <c r="X3026">
        <v>51.441535950000002</v>
      </c>
      <c r="Y3026" t="s">
        <v>11</v>
      </c>
      <c r="Z3026">
        <v>0.26732334000000002</v>
      </c>
      <c r="AA3026" t="s">
        <v>12</v>
      </c>
      <c r="AB3026">
        <v>4.4000000000000004</v>
      </c>
      <c r="AC3026">
        <v>2</v>
      </c>
      <c r="AD3026">
        <v>16</v>
      </c>
      <c r="AE3026">
        <v>1.44</v>
      </c>
      <c r="AF3026" s="1">
        <v>300.3</v>
      </c>
      <c r="AG3026" t="s">
        <v>13</v>
      </c>
      <c r="AH3026" t="s">
        <v>9</v>
      </c>
      <c r="AI3026">
        <v>5018</v>
      </c>
      <c r="AJ3026" t="s">
        <v>10</v>
      </c>
      <c r="AK3026">
        <v>-15</v>
      </c>
      <c r="AL3026">
        <v>5</v>
      </c>
      <c r="AM3026" s="1">
        <v>21</v>
      </c>
      <c r="AN3026">
        <v>124.9</v>
      </c>
      <c r="AO3026">
        <v>-51</v>
      </c>
    </row>
    <row r="3027" spans="1:41" x14ac:dyDescent="0.25">
      <c r="A3027" t="s">
        <v>0</v>
      </c>
      <c r="B3027" t="s">
        <v>1</v>
      </c>
      <c r="C3027">
        <v>1574444</v>
      </c>
      <c r="D3027" t="s">
        <v>2</v>
      </c>
      <c r="E3027">
        <v>56</v>
      </c>
      <c r="F3027">
        <v>102</v>
      </c>
      <c r="G3027">
        <v>45</v>
      </c>
      <c r="H3027" t="s">
        <v>3</v>
      </c>
      <c r="I3027">
        <v>166</v>
      </c>
      <c r="J3027">
        <v>7</v>
      </c>
      <c r="K3027">
        <v>16</v>
      </c>
      <c r="L3027">
        <v>10001110</v>
      </c>
      <c r="M3027" t="s">
        <v>4</v>
      </c>
      <c r="N3027">
        <v>-0.32400000000000001</v>
      </c>
      <c r="O3027">
        <v>-0.49</v>
      </c>
      <c r="P3027">
        <v>-0.373</v>
      </c>
      <c r="Q3027" t="s">
        <v>5</v>
      </c>
      <c r="R3027">
        <v>6.125</v>
      </c>
      <c r="S3027">
        <v>-12.188000000000001</v>
      </c>
      <c r="T3027">
        <v>32.646000000000001</v>
      </c>
      <c r="U3027" t="s">
        <v>6</v>
      </c>
      <c r="V3027">
        <v>130425</v>
      </c>
      <c r="W3027">
        <v>94736</v>
      </c>
      <c r="X3027">
        <v>51.441543580000001</v>
      </c>
      <c r="Y3027" t="s">
        <v>11</v>
      </c>
      <c r="Z3027">
        <v>0.26731333000000002</v>
      </c>
      <c r="AA3027" t="s">
        <v>12</v>
      </c>
      <c r="AB3027">
        <v>4.3</v>
      </c>
      <c r="AC3027">
        <v>2</v>
      </c>
      <c r="AD3027">
        <v>16</v>
      </c>
      <c r="AE3027">
        <v>1.44</v>
      </c>
      <c r="AF3027" s="1">
        <v>300.3</v>
      </c>
      <c r="AG3027" t="s">
        <v>13</v>
      </c>
      <c r="AH3027" t="s">
        <v>9</v>
      </c>
      <c r="AI3027">
        <v>5112</v>
      </c>
      <c r="AJ3027" t="s">
        <v>10</v>
      </c>
      <c r="AK3027">
        <v>-16</v>
      </c>
      <c r="AL3027">
        <v>5</v>
      </c>
      <c r="AM3027" s="1">
        <v>360</v>
      </c>
      <c r="AN3027">
        <v>126.3</v>
      </c>
      <c r="AO3027">
        <v>-49.5</v>
      </c>
    </row>
    <row r="3028" spans="1:41" x14ac:dyDescent="0.25">
      <c r="A3028" t="s">
        <v>0</v>
      </c>
      <c r="B3028" t="s">
        <v>1</v>
      </c>
      <c r="C3028">
        <v>1574974</v>
      </c>
      <c r="D3028" t="s">
        <v>2</v>
      </c>
      <c r="E3028">
        <v>56</v>
      </c>
      <c r="F3028">
        <v>102</v>
      </c>
      <c r="G3028">
        <v>45</v>
      </c>
      <c r="H3028" t="s">
        <v>3</v>
      </c>
      <c r="I3028">
        <v>145</v>
      </c>
      <c r="J3028">
        <v>7</v>
      </c>
      <c r="K3028">
        <v>15</v>
      </c>
      <c r="L3028">
        <v>10001110</v>
      </c>
      <c r="M3028" t="s">
        <v>4</v>
      </c>
      <c r="N3028">
        <v>4.9000000000000002E-2</v>
      </c>
      <c r="O3028">
        <v>-0.67700000000000005</v>
      </c>
      <c r="P3028">
        <v>1.1870000000000001</v>
      </c>
      <c r="Q3028" t="s">
        <v>5</v>
      </c>
      <c r="R3028">
        <v>-1.875</v>
      </c>
      <c r="S3028">
        <v>0.25</v>
      </c>
      <c r="T3028">
        <v>33.584000000000003</v>
      </c>
      <c r="U3028" t="s">
        <v>6</v>
      </c>
      <c r="V3028">
        <v>130425</v>
      </c>
      <c r="W3028">
        <v>94736</v>
      </c>
      <c r="X3028">
        <v>51.441543580000001</v>
      </c>
      <c r="Y3028" t="s">
        <v>11</v>
      </c>
      <c r="Z3028">
        <v>0.26731333000000002</v>
      </c>
      <c r="AA3028" t="s">
        <v>12</v>
      </c>
      <c r="AB3028">
        <v>4.3</v>
      </c>
      <c r="AC3028">
        <v>2</v>
      </c>
      <c r="AD3028">
        <v>16</v>
      </c>
      <c r="AE3028">
        <v>0.86</v>
      </c>
      <c r="AF3028" s="1">
        <v>290.08999999999997</v>
      </c>
      <c r="AG3028" t="s">
        <v>13</v>
      </c>
      <c r="AH3028" t="s">
        <v>9</v>
      </c>
      <c r="AI3028">
        <v>5136</v>
      </c>
      <c r="AJ3028" t="s">
        <v>10</v>
      </c>
      <c r="AK3028">
        <v>-15</v>
      </c>
      <c r="AL3028">
        <v>4</v>
      </c>
      <c r="AM3028" s="1">
        <v>338</v>
      </c>
      <c r="AN3028">
        <v>127.4</v>
      </c>
      <c r="AO3028">
        <v>-49.5</v>
      </c>
    </row>
    <row r="3029" spans="1:41" x14ac:dyDescent="0.25">
      <c r="A3029" t="s">
        <v>0</v>
      </c>
      <c r="B3029" t="s">
        <v>1</v>
      </c>
      <c r="C3029">
        <v>1575491</v>
      </c>
      <c r="D3029" t="s">
        <v>2</v>
      </c>
      <c r="E3029">
        <v>56</v>
      </c>
      <c r="F3029">
        <v>102</v>
      </c>
      <c r="G3029">
        <v>45</v>
      </c>
      <c r="H3029" t="s">
        <v>3</v>
      </c>
      <c r="I3029">
        <v>127</v>
      </c>
      <c r="J3029">
        <v>8</v>
      </c>
      <c r="K3029">
        <v>8</v>
      </c>
      <c r="L3029">
        <v>10001110</v>
      </c>
      <c r="M3029" t="s">
        <v>4</v>
      </c>
      <c r="N3029">
        <v>-0.61799999999999999</v>
      </c>
      <c r="O3029">
        <v>-0.33300000000000002</v>
      </c>
      <c r="P3029">
        <v>7.8E-2</v>
      </c>
      <c r="Q3029" t="s">
        <v>5</v>
      </c>
      <c r="R3029">
        <v>1.6879999999999999</v>
      </c>
      <c r="S3029">
        <v>1.875</v>
      </c>
      <c r="T3029">
        <v>38.896000000000001</v>
      </c>
      <c r="U3029" t="s">
        <v>6</v>
      </c>
      <c r="V3029">
        <v>130425</v>
      </c>
      <c r="W3029">
        <v>94737</v>
      </c>
      <c r="X3029">
        <v>51.441543580000001</v>
      </c>
      <c r="Y3029" t="s">
        <v>11</v>
      </c>
      <c r="Z3029">
        <v>0.26730831999999999</v>
      </c>
      <c r="AA3029" t="s">
        <v>12</v>
      </c>
      <c r="AB3029">
        <v>4.3</v>
      </c>
      <c r="AC3029">
        <v>2</v>
      </c>
      <c r="AD3029">
        <v>16</v>
      </c>
      <c r="AE3029">
        <v>0.86</v>
      </c>
      <c r="AF3029" s="1">
        <v>290.08999999999997</v>
      </c>
      <c r="AG3029" t="s">
        <v>13</v>
      </c>
      <c r="AH3029" t="s">
        <v>9</v>
      </c>
      <c r="AI3029">
        <v>5120</v>
      </c>
      <c r="AJ3029" t="s">
        <v>10</v>
      </c>
      <c r="AK3029">
        <v>-10</v>
      </c>
      <c r="AL3029">
        <v>6</v>
      </c>
      <c r="AM3029" s="1">
        <v>323</v>
      </c>
      <c r="AN3029">
        <v>128.6</v>
      </c>
      <c r="AO3029">
        <v>-51</v>
      </c>
    </row>
    <row r="3030" spans="1:41" x14ac:dyDescent="0.25">
      <c r="A3030" t="s">
        <v>0</v>
      </c>
      <c r="B3030" t="s">
        <v>1</v>
      </c>
      <c r="C3030">
        <v>1576008</v>
      </c>
      <c r="D3030" t="s">
        <v>2</v>
      </c>
      <c r="E3030">
        <v>56</v>
      </c>
      <c r="F3030">
        <v>102</v>
      </c>
      <c r="G3030">
        <v>45</v>
      </c>
      <c r="H3030" t="s">
        <v>3</v>
      </c>
      <c r="I3030">
        <v>107</v>
      </c>
      <c r="J3030">
        <v>8</v>
      </c>
      <c r="K3030">
        <v>-6</v>
      </c>
      <c r="L3030">
        <v>10001110</v>
      </c>
      <c r="M3030" t="s">
        <v>4</v>
      </c>
      <c r="N3030">
        <v>-0.79400000000000004</v>
      </c>
      <c r="O3030">
        <v>0.02</v>
      </c>
      <c r="P3030">
        <v>0.52</v>
      </c>
      <c r="Q3030" t="s">
        <v>5</v>
      </c>
      <c r="R3030">
        <v>16.625</v>
      </c>
      <c r="S3030">
        <v>1.5</v>
      </c>
      <c r="T3030">
        <v>21.584</v>
      </c>
      <c r="U3030" t="s">
        <v>6</v>
      </c>
      <c r="V3030">
        <v>130425</v>
      </c>
      <c r="W3030">
        <v>94737</v>
      </c>
      <c r="X3030">
        <v>51.441543580000001</v>
      </c>
      <c r="Y3030" t="s">
        <v>11</v>
      </c>
      <c r="Z3030">
        <v>0.26730831999999999</v>
      </c>
      <c r="AA3030" t="s">
        <v>12</v>
      </c>
      <c r="AB3030">
        <v>4.3</v>
      </c>
      <c r="AC3030">
        <v>2</v>
      </c>
      <c r="AD3030">
        <v>16</v>
      </c>
      <c r="AE3030">
        <v>0</v>
      </c>
      <c r="AF3030" s="1">
        <v>264.2</v>
      </c>
      <c r="AG3030" t="s">
        <v>13</v>
      </c>
      <c r="AH3030" t="s">
        <v>9</v>
      </c>
      <c r="AI3030">
        <v>5129</v>
      </c>
      <c r="AJ3030" t="s">
        <v>10</v>
      </c>
      <c r="AK3030">
        <v>6</v>
      </c>
      <c r="AL3030">
        <v>6</v>
      </c>
      <c r="AM3030" s="1">
        <v>301</v>
      </c>
      <c r="AN3030">
        <v>129.69999999999999</v>
      </c>
      <c r="AO3030">
        <v>-51</v>
      </c>
    </row>
    <row r="3031" spans="1:41" x14ac:dyDescent="0.25">
      <c r="A3031" t="s">
        <v>0</v>
      </c>
      <c r="B3031" t="s">
        <v>1</v>
      </c>
      <c r="C3031">
        <v>1576538</v>
      </c>
      <c r="D3031" t="s">
        <v>2</v>
      </c>
      <c r="E3031">
        <v>93</v>
      </c>
      <c r="F3031">
        <v>91</v>
      </c>
      <c r="G3031">
        <v>45</v>
      </c>
      <c r="H3031" t="s">
        <v>3</v>
      </c>
      <c r="I3031">
        <v>97</v>
      </c>
      <c r="J3031">
        <v>10</v>
      </c>
      <c r="K3031">
        <v>0</v>
      </c>
      <c r="L3031">
        <v>10001110</v>
      </c>
      <c r="M3031" t="s">
        <v>4</v>
      </c>
      <c r="N3031">
        <v>0.245</v>
      </c>
      <c r="O3031">
        <v>0.72599999999999998</v>
      </c>
      <c r="P3031">
        <v>-0.83399999999999996</v>
      </c>
      <c r="Q3031" t="s">
        <v>5</v>
      </c>
      <c r="R3031">
        <v>-24</v>
      </c>
      <c r="S3031">
        <v>-10</v>
      </c>
      <c r="T3031">
        <v>-3.2909999999999999</v>
      </c>
      <c r="U3031" t="s">
        <v>6</v>
      </c>
      <c r="V3031">
        <v>130425</v>
      </c>
      <c r="W3031">
        <v>94738</v>
      </c>
      <c r="X3031">
        <v>51.441543580000001</v>
      </c>
      <c r="Y3031" t="s">
        <v>11</v>
      </c>
      <c r="Z3031">
        <v>0.26730335</v>
      </c>
      <c r="AA3031" t="s">
        <v>12</v>
      </c>
      <c r="AB3031">
        <v>4.3</v>
      </c>
      <c r="AC3031">
        <v>2</v>
      </c>
      <c r="AD3031">
        <v>16</v>
      </c>
      <c r="AE3031">
        <v>0</v>
      </c>
      <c r="AF3031" s="1">
        <v>264.2</v>
      </c>
      <c r="AG3031" t="s">
        <v>13</v>
      </c>
      <c r="AH3031" t="s">
        <v>9</v>
      </c>
      <c r="AI3031">
        <v>5127</v>
      </c>
      <c r="AJ3031" t="s">
        <v>10</v>
      </c>
      <c r="AK3031">
        <v>1</v>
      </c>
      <c r="AL3031">
        <v>8</v>
      </c>
      <c r="AM3031" s="1">
        <v>292</v>
      </c>
      <c r="AN3031">
        <v>130.69999999999999</v>
      </c>
      <c r="AO3031">
        <v>-53</v>
      </c>
    </row>
    <row r="3032" spans="1:41" x14ac:dyDescent="0.25">
      <c r="A3032" t="s">
        <v>0</v>
      </c>
      <c r="B3032" t="s">
        <v>1</v>
      </c>
      <c r="C3032">
        <v>1577055</v>
      </c>
      <c r="D3032" t="s">
        <v>2</v>
      </c>
      <c r="E3032">
        <v>61</v>
      </c>
      <c r="F3032">
        <v>88</v>
      </c>
      <c r="G3032">
        <v>45</v>
      </c>
      <c r="H3032" t="s">
        <v>3</v>
      </c>
      <c r="I3032">
        <v>95</v>
      </c>
      <c r="J3032">
        <v>9</v>
      </c>
      <c r="K3032">
        <v>5</v>
      </c>
      <c r="L3032">
        <v>10001110</v>
      </c>
      <c r="M3032" t="s">
        <v>4</v>
      </c>
      <c r="N3032">
        <v>-1.167</v>
      </c>
      <c r="O3032">
        <v>-1.0980000000000001</v>
      </c>
      <c r="P3032">
        <v>1.157</v>
      </c>
      <c r="Q3032" t="s">
        <v>5</v>
      </c>
      <c r="R3032">
        <v>-1.5620000000000001</v>
      </c>
      <c r="S3032">
        <v>-4.5</v>
      </c>
      <c r="T3032">
        <v>27.427</v>
      </c>
      <c r="U3032" t="s">
        <v>6</v>
      </c>
      <c r="V3032">
        <v>130425</v>
      </c>
      <c r="W3032">
        <v>94738</v>
      </c>
      <c r="X3032">
        <v>51.441543580000001</v>
      </c>
      <c r="Y3032" t="s">
        <v>11</v>
      </c>
      <c r="Z3032">
        <v>0.26730335</v>
      </c>
      <c r="AA3032" t="s">
        <v>12</v>
      </c>
      <c r="AB3032">
        <v>4.3</v>
      </c>
      <c r="AC3032">
        <v>2</v>
      </c>
      <c r="AD3032">
        <v>16</v>
      </c>
      <c r="AE3032">
        <v>0.78</v>
      </c>
      <c r="AF3032" s="1">
        <v>232.15</v>
      </c>
      <c r="AG3032" t="s">
        <v>13</v>
      </c>
      <c r="AH3032" t="s">
        <v>9</v>
      </c>
      <c r="AI3032">
        <v>5133</v>
      </c>
      <c r="AJ3032" t="s">
        <v>10</v>
      </c>
      <c r="AK3032">
        <v>-7</v>
      </c>
      <c r="AL3032">
        <v>8</v>
      </c>
      <c r="AM3032" s="1">
        <v>291</v>
      </c>
      <c r="AN3032">
        <v>131.6</v>
      </c>
      <c r="AO3032">
        <v>-53</v>
      </c>
    </row>
    <row r="3033" spans="1:41" x14ac:dyDescent="0.25">
      <c r="A3033" t="s">
        <v>0</v>
      </c>
      <c r="B3033" t="s">
        <v>1</v>
      </c>
      <c r="C3033">
        <v>1577599</v>
      </c>
      <c r="D3033" t="s">
        <v>2</v>
      </c>
      <c r="E3033">
        <v>59</v>
      </c>
      <c r="F3033">
        <v>88</v>
      </c>
      <c r="G3033">
        <v>45</v>
      </c>
      <c r="H3033" t="s">
        <v>3</v>
      </c>
      <c r="I3033">
        <v>69</v>
      </c>
      <c r="J3033">
        <v>8</v>
      </c>
      <c r="K3033">
        <v>6</v>
      </c>
      <c r="L3033">
        <v>10001110</v>
      </c>
      <c r="M3033" t="s">
        <v>4</v>
      </c>
      <c r="N3033">
        <v>-1.883</v>
      </c>
      <c r="O3033">
        <v>-1.069</v>
      </c>
      <c r="P3033">
        <v>-3.9E-2</v>
      </c>
      <c r="Q3033" t="s">
        <v>5</v>
      </c>
      <c r="R3033">
        <v>-7.3120000000000003</v>
      </c>
      <c r="S3033">
        <v>-9.75</v>
      </c>
      <c r="T3033">
        <v>57.615000000000002</v>
      </c>
      <c r="U3033" t="s">
        <v>6</v>
      </c>
      <c r="V3033">
        <v>130425</v>
      </c>
      <c r="W3033">
        <v>94739</v>
      </c>
      <c r="X3033">
        <v>51.441535950000002</v>
      </c>
      <c r="Y3033" t="s">
        <v>11</v>
      </c>
      <c r="Z3033">
        <v>0.26729834000000002</v>
      </c>
      <c r="AA3033" t="s">
        <v>12</v>
      </c>
      <c r="AB3033">
        <v>4.3</v>
      </c>
      <c r="AC3033">
        <v>2</v>
      </c>
      <c r="AD3033">
        <v>16</v>
      </c>
      <c r="AE3033">
        <v>0.78</v>
      </c>
      <c r="AF3033" s="1">
        <v>232.15</v>
      </c>
      <c r="AG3033" t="s">
        <v>13</v>
      </c>
      <c r="AH3033" t="s">
        <v>9</v>
      </c>
      <c r="AI3033">
        <v>5126</v>
      </c>
      <c r="AJ3033" t="s">
        <v>10</v>
      </c>
      <c r="AK3033">
        <v>-7</v>
      </c>
      <c r="AL3033">
        <v>7</v>
      </c>
      <c r="AM3033" s="1">
        <v>266</v>
      </c>
      <c r="AN3033">
        <v>132.1</v>
      </c>
      <c r="AO3033">
        <v>-57.4</v>
      </c>
    </row>
    <row r="3034" spans="1:41" x14ac:dyDescent="0.25">
      <c r="A3034" t="s">
        <v>0</v>
      </c>
      <c r="B3034" t="s">
        <v>1</v>
      </c>
      <c r="C3034">
        <v>1578129</v>
      </c>
      <c r="D3034" t="s">
        <v>2</v>
      </c>
      <c r="E3034">
        <v>79</v>
      </c>
      <c r="F3034">
        <v>88</v>
      </c>
      <c r="G3034">
        <v>45</v>
      </c>
      <c r="H3034" t="s">
        <v>3</v>
      </c>
      <c r="I3034">
        <v>41</v>
      </c>
      <c r="J3034">
        <v>9</v>
      </c>
      <c r="K3034">
        <v>11</v>
      </c>
      <c r="L3034">
        <v>10001110</v>
      </c>
      <c r="M3034" t="s">
        <v>4</v>
      </c>
      <c r="N3034">
        <v>-3.1669999999999998</v>
      </c>
      <c r="O3034">
        <v>-1.4410000000000001</v>
      </c>
      <c r="P3034">
        <v>-0.54900000000000004</v>
      </c>
      <c r="Q3034" t="s">
        <v>5</v>
      </c>
      <c r="R3034">
        <v>-24.125</v>
      </c>
      <c r="S3034">
        <v>-14.125</v>
      </c>
      <c r="T3034">
        <v>64.239999999999995</v>
      </c>
      <c r="U3034" t="s">
        <v>6</v>
      </c>
      <c r="V3034">
        <v>130425</v>
      </c>
      <c r="W3034">
        <v>94739</v>
      </c>
      <c r="X3034">
        <v>51.441535950000002</v>
      </c>
      <c r="Y3034" t="s">
        <v>11</v>
      </c>
      <c r="Z3034">
        <v>0.26729834000000002</v>
      </c>
      <c r="AA3034" t="s">
        <v>12</v>
      </c>
      <c r="AB3034">
        <v>4.3</v>
      </c>
      <c r="AC3034">
        <v>2</v>
      </c>
      <c r="AD3034">
        <v>16</v>
      </c>
      <c r="AE3034">
        <v>1.08</v>
      </c>
      <c r="AF3034" s="1">
        <v>211.67</v>
      </c>
      <c r="AG3034" t="s">
        <v>13</v>
      </c>
      <c r="AH3034" t="s">
        <v>9</v>
      </c>
      <c r="AI3034">
        <v>5127</v>
      </c>
      <c r="AJ3034" t="s">
        <v>10</v>
      </c>
      <c r="AK3034">
        <v>-11</v>
      </c>
      <c r="AL3034">
        <v>7</v>
      </c>
      <c r="AM3034" s="1">
        <v>238</v>
      </c>
      <c r="AN3034">
        <v>132</v>
      </c>
      <c r="AO3034">
        <v>-57.4</v>
      </c>
    </row>
    <row r="3035" spans="1:41" x14ac:dyDescent="0.25">
      <c r="A3035" t="s">
        <v>0</v>
      </c>
      <c r="B3035" t="s">
        <v>1</v>
      </c>
      <c r="C3035">
        <v>1578646</v>
      </c>
      <c r="D3035" t="s">
        <v>2</v>
      </c>
      <c r="E3035">
        <v>93</v>
      </c>
      <c r="F3035">
        <v>88</v>
      </c>
      <c r="G3035">
        <v>45</v>
      </c>
      <c r="H3035" t="s">
        <v>3</v>
      </c>
      <c r="I3035">
        <v>22</v>
      </c>
      <c r="J3035">
        <v>8</v>
      </c>
      <c r="K3035">
        <v>15</v>
      </c>
      <c r="L3035">
        <v>10001110</v>
      </c>
      <c r="M3035" t="s">
        <v>4</v>
      </c>
      <c r="N3035">
        <v>-1.5980000000000001</v>
      </c>
      <c r="O3035">
        <v>-1.2649999999999999</v>
      </c>
      <c r="P3035">
        <v>0.53900000000000003</v>
      </c>
      <c r="Q3035" t="s">
        <v>5</v>
      </c>
      <c r="R3035">
        <v>3.5619999999999998</v>
      </c>
      <c r="S3035">
        <v>0.5</v>
      </c>
      <c r="T3035">
        <v>14.427</v>
      </c>
      <c r="U3035" t="s">
        <v>6</v>
      </c>
      <c r="V3035">
        <v>130425</v>
      </c>
      <c r="W3035">
        <v>94740</v>
      </c>
      <c r="X3035">
        <v>51.441528320000003</v>
      </c>
      <c r="Y3035" t="s">
        <v>11</v>
      </c>
      <c r="Z3035">
        <v>0.267295</v>
      </c>
      <c r="AA3035" t="s">
        <v>12</v>
      </c>
      <c r="AB3035">
        <v>4.4000000000000004</v>
      </c>
      <c r="AC3035">
        <v>2</v>
      </c>
      <c r="AD3035">
        <v>16</v>
      </c>
      <c r="AE3035">
        <v>1.08</v>
      </c>
      <c r="AF3035" s="1">
        <v>211.67</v>
      </c>
      <c r="AG3035" t="s">
        <v>13</v>
      </c>
      <c r="AH3035" t="s">
        <v>9</v>
      </c>
      <c r="AI3035">
        <v>5120</v>
      </c>
      <c r="AJ3035" t="s">
        <v>10</v>
      </c>
      <c r="AK3035">
        <v>-16</v>
      </c>
      <c r="AL3035">
        <v>7</v>
      </c>
      <c r="AM3035" s="1">
        <v>221</v>
      </c>
      <c r="AN3035">
        <v>131.5</v>
      </c>
      <c r="AO3035">
        <v>-56.1</v>
      </c>
    </row>
    <row r="3036" spans="1:41" x14ac:dyDescent="0.25">
      <c r="A3036" t="s">
        <v>0</v>
      </c>
      <c r="B3036" t="s">
        <v>1</v>
      </c>
      <c r="C3036">
        <v>1579163</v>
      </c>
      <c r="D3036" t="s">
        <v>2</v>
      </c>
      <c r="E3036">
        <v>93</v>
      </c>
      <c r="F3036">
        <v>88</v>
      </c>
      <c r="G3036">
        <v>45</v>
      </c>
      <c r="H3036" t="s">
        <v>3</v>
      </c>
      <c r="I3036">
        <v>21</v>
      </c>
      <c r="J3036">
        <v>8</v>
      </c>
      <c r="K3036">
        <v>12</v>
      </c>
      <c r="L3036">
        <v>10001110</v>
      </c>
      <c r="M3036" t="s">
        <v>4</v>
      </c>
      <c r="N3036">
        <v>-0.27500000000000002</v>
      </c>
      <c r="O3036">
        <v>-0.56899999999999995</v>
      </c>
      <c r="P3036">
        <v>0.54900000000000004</v>
      </c>
      <c r="Q3036" t="s">
        <v>5</v>
      </c>
      <c r="R3036">
        <v>-1.0620000000000001</v>
      </c>
      <c r="S3036">
        <v>2.8119999999999998</v>
      </c>
      <c r="T3036">
        <v>-1.25</v>
      </c>
      <c r="U3036" t="s">
        <v>6</v>
      </c>
      <c r="V3036">
        <v>130425</v>
      </c>
      <c r="W3036">
        <v>94740</v>
      </c>
      <c r="X3036">
        <v>51.441528320000003</v>
      </c>
      <c r="Y3036" t="s">
        <v>11</v>
      </c>
      <c r="Z3036">
        <v>0.267295</v>
      </c>
      <c r="AA3036" t="s">
        <v>12</v>
      </c>
      <c r="AB3036">
        <v>4.4000000000000004</v>
      </c>
      <c r="AC3036">
        <v>2</v>
      </c>
      <c r="AD3036">
        <v>16</v>
      </c>
      <c r="AE3036">
        <v>1.36</v>
      </c>
      <c r="AF3036" s="1">
        <v>153.43</v>
      </c>
      <c r="AG3036" t="s">
        <v>13</v>
      </c>
      <c r="AH3036" t="s">
        <v>9</v>
      </c>
      <c r="AI3036">
        <v>5124</v>
      </c>
      <c r="AJ3036" t="s">
        <v>10</v>
      </c>
      <c r="AK3036">
        <v>-14</v>
      </c>
      <c r="AL3036">
        <v>7</v>
      </c>
      <c r="AM3036" s="1">
        <v>213</v>
      </c>
      <c r="AN3036">
        <v>130.69999999999999</v>
      </c>
      <c r="AO3036">
        <v>-56.1</v>
      </c>
    </row>
    <row r="3037" spans="1:41" x14ac:dyDescent="0.25">
      <c r="A3037" t="s">
        <v>0</v>
      </c>
      <c r="B3037" t="s">
        <v>1</v>
      </c>
      <c r="C3037">
        <v>1579680</v>
      </c>
      <c r="D3037" t="s">
        <v>2</v>
      </c>
      <c r="E3037">
        <v>108</v>
      </c>
      <c r="F3037">
        <v>91</v>
      </c>
      <c r="G3037">
        <v>45</v>
      </c>
      <c r="H3037" t="s">
        <v>3</v>
      </c>
      <c r="I3037">
        <v>25</v>
      </c>
      <c r="J3037">
        <v>8</v>
      </c>
      <c r="K3037">
        <v>16</v>
      </c>
      <c r="L3037">
        <v>10001110</v>
      </c>
      <c r="M3037" t="s">
        <v>4</v>
      </c>
      <c r="N3037">
        <v>0.56899999999999995</v>
      </c>
      <c r="O3037">
        <v>-0.314</v>
      </c>
      <c r="P3037">
        <v>1.3240000000000001</v>
      </c>
      <c r="Q3037" t="s">
        <v>5</v>
      </c>
      <c r="R3037">
        <v>-2.875</v>
      </c>
      <c r="S3037">
        <v>9.0619999999999994</v>
      </c>
      <c r="T3037">
        <v>-15.44</v>
      </c>
      <c r="U3037" t="s">
        <v>6</v>
      </c>
      <c r="V3037">
        <v>130425</v>
      </c>
      <c r="W3037">
        <v>94741</v>
      </c>
      <c r="X3037">
        <v>51.441528320000003</v>
      </c>
      <c r="Y3037" t="s">
        <v>11</v>
      </c>
      <c r="Z3037">
        <v>0.26730000999999998</v>
      </c>
      <c r="AA3037" t="s">
        <v>12</v>
      </c>
      <c r="AB3037">
        <v>4.5</v>
      </c>
      <c r="AC3037">
        <v>2</v>
      </c>
      <c r="AD3037">
        <v>16</v>
      </c>
      <c r="AE3037">
        <v>1.36</v>
      </c>
      <c r="AF3037" s="1">
        <v>153.43</v>
      </c>
      <c r="AG3037" t="s">
        <v>13</v>
      </c>
      <c r="AH3037" t="s">
        <v>9</v>
      </c>
      <c r="AI3037">
        <v>5130</v>
      </c>
      <c r="AJ3037" t="s">
        <v>10</v>
      </c>
      <c r="AK3037">
        <v>-17</v>
      </c>
      <c r="AL3037">
        <v>6</v>
      </c>
      <c r="AM3037" s="1">
        <v>216</v>
      </c>
      <c r="AN3037">
        <v>129.9</v>
      </c>
      <c r="AO3037">
        <v>-52.5</v>
      </c>
    </row>
    <row r="3038" spans="1:41" x14ac:dyDescent="0.25">
      <c r="A3038" t="s">
        <v>0</v>
      </c>
      <c r="B3038" t="s">
        <v>1</v>
      </c>
      <c r="C3038">
        <v>1580183</v>
      </c>
      <c r="D3038" t="s">
        <v>2</v>
      </c>
      <c r="E3038">
        <v>105</v>
      </c>
      <c r="F3038">
        <v>94</v>
      </c>
      <c r="G3038">
        <v>45</v>
      </c>
      <c r="H3038" t="s">
        <v>3</v>
      </c>
      <c r="I3038">
        <v>37</v>
      </c>
      <c r="J3038">
        <v>8</v>
      </c>
      <c r="K3038">
        <v>14</v>
      </c>
      <c r="L3038">
        <v>10001110</v>
      </c>
      <c r="M3038" t="s">
        <v>4</v>
      </c>
      <c r="N3038">
        <v>1.4119999999999999</v>
      </c>
      <c r="O3038">
        <v>-7.8E-2</v>
      </c>
      <c r="P3038">
        <v>0.78400000000000003</v>
      </c>
      <c r="Q3038" t="s">
        <v>5</v>
      </c>
      <c r="R3038">
        <v>5.0620000000000003</v>
      </c>
      <c r="S3038">
        <v>6.4379999999999997</v>
      </c>
      <c r="T3038">
        <v>-30.501999999999999</v>
      </c>
      <c r="U3038" t="s">
        <v>6</v>
      </c>
      <c r="V3038">
        <v>130425</v>
      </c>
      <c r="W3038">
        <v>94741</v>
      </c>
      <c r="X3038">
        <v>51.441528320000003</v>
      </c>
      <c r="Y3038" t="s">
        <v>11</v>
      </c>
      <c r="Z3038">
        <v>0.26730000999999998</v>
      </c>
      <c r="AA3038" t="s">
        <v>12</v>
      </c>
      <c r="AB3038">
        <v>4.5</v>
      </c>
      <c r="AC3038">
        <v>2</v>
      </c>
      <c r="AD3038">
        <v>16</v>
      </c>
      <c r="AE3038">
        <v>1.34</v>
      </c>
      <c r="AF3038" s="1">
        <v>133.07</v>
      </c>
      <c r="AG3038" t="s">
        <v>13</v>
      </c>
      <c r="AH3038" t="s">
        <v>9</v>
      </c>
      <c r="AI3038">
        <v>5132</v>
      </c>
      <c r="AJ3038" t="s">
        <v>10</v>
      </c>
      <c r="AK3038">
        <v>-15</v>
      </c>
      <c r="AL3038">
        <v>6</v>
      </c>
      <c r="AM3038" s="1">
        <v>226</v>
      </c>
      <c r="AN3038">
        <v>129</v>
      </c>
      <c r="AO3038">
        <v>-52.5</v>
      </c>
    </row>
    <row r="3039" spans="1:41" x14ac:dyDescent="0.25">
      <c r="A3039" t="s">
        <v>0</v>
      </c>
      <c r="B3039" t="s">
        <v>1</v>
      </c>
      <c r="C3039">
        <v>1580713</v>
      </c>
      <c r="D3039" t="s">
        <v>2</v>
      </c>
      <c r="E3039">
        <v>102</v>
      </c>
      <c r="F3039">
        <v>94</v>
      </c>
      <c r="G3039">
        <v>45</v>
      </c>
      <c r="H3039" t="s">
        <v>3</v>
      </c>
      <c r="I3039">
        <v>52</v>
      </c>
      <c r="J3039">
        <v>8</v>
      </c>
      <c r="K3039">
        <v>10</v>
      </c>
      <c r="L3039">
        <v>10001110</v>
      </c>
      <c r="M3039" t="s">
        <v>4</v>
      </c>
      <c r="N3039">
        <v>0.94099999999999995</v>
      </c>
      <c r="O3039">
        <v>-0.01</v>
      </c>
      <c r="P3039">
        <v>0.255</v>
      </c>
      <c r="Q3039" t="s">
        <v>5</v>
      </c>
      <c r="R3039">
        <v>-2.6880000000000002</v>
      </c>
      <c r="S3039">
        <v>7.6879999999999997</v>
      </c>
      <c r="T3039">
        <v>-24.001999999999999</v>
      </c>
      <c r="U3039" t="s">
        <v>6</v>
      </c>
      <c r="V3039">
        <v>130425</v>
      </c>
      <c r="W3039">
        <v>94742</v>
      </c>
      <c r="X3039">
        <v>51.441520689999997</v>
      </c>
      <c r="Y3039" t="s">
        <v>11</v>
      </c>
      <c r="Z3039">
        <v>0.26730669000000001</v>
      </c>
      <c r="AA3039" t="s">
        <v>12</v>
      </c>
      <c r="AB3039">
        <v>4.5999999999999996</v>
      </c>
      <c r="AC3039">
        <v>2</v>
      </c>
      <c r="AD3039">
        <v>16</v>
      </c>
      <c r="AE3039">
        <v>1.34</v>
      </c>
      <c r="AF3039" s="1">
        <v>133.07</v>
      </c>
      <c r="AG3039" t="s">
        <v>13</v>
      </c>
      <c r="AH3039" t="s">
        <v>9</v>
      </c>
      <c r="AI3039">
        <v>5124</v>
      </c>
      <c r="AJ3039" t="s">
        <v>10</v>
      </c>
      <c r="AK3039">
        <v>-11</v>
      </c>
      <c r="AL3039">
        <v>6</v>
      </c>
      <c r="AM3039" s="1">
        <v>243</v>
      </c>
      <c r="AN3039">
        <v>128.30000000000001</v>
      </c>
      <c r="AO3039">
        <v>-54.6</v>
      </c>
    </row>
    <row r="3040" spans="1:41" x14ac:dyDescent="0.25">
      <c r="A3040" t="s">
        <v>0</v>
      </c>
      <c r="B3040" t="s">
        <v>1</v>
      </c>
      <c r="C3040">
        <v>1581217</v>
      </c>
      <c r="D3040" t="s">
        <v>2</v>
      </c>
      <c r="E3040">
        <v>93</v>
      </c>
      <c r="F3040">
        <v>94</v>
      </c>
      <c r="G3040">
        <v>45</v>
      </c>
      <c r="H3040" t="s">
        <v>3</v>
      </c>
      <c r="I3040">
        <v>63</v>
      </c>
      <c r="J3040">
        <v>7</v>
      </c>
      <c r="K3040">
        <v>14</v>
      </c>
      <c r="L3040">
        <v>10001110</v>
      </c>
      <c r="M3040" t="s">
        <v>4</v>
      </c>
      <c r="N3040">
        <v>0.26500000000000001</v>
      </c>
      <c r="O3040">
        <v>6.9000000000000006E-2</v>
      </c>
      <c r="P3040">
        <v>-6.9000000000000006E-2</v>
      </c>
      <c r="Q3040" t="s">
        <v>5</v>
      </c>
      <c r="R3040">
        <v>6.5</v>
      </c>
      <c r="S3040">
        <v>-2.5</v>
      </c>
      <c r="T3040">
        <v>-16.190000000000001</v>
      </c>
      <c r="U3040" t="s">
        <v>6</v>
      </c>
      <c r="V3040">
        <v>130425</v>
      </c>
      <c r="W3040">
        <v>94742</v>
      </c>
      <c r="X3040">
        <v>51.441520689999997</v>
      </c>
      <c r="Y3040" t="s">
        <v>11</v>
      </c>
      <c r="Z3040">
        <v>0.26730669000000001</v>
      </c>
      <c r="AA3040" t="s">
        <v>12</v>
      </c>
      <c r="AB3040">
        <v>4.5999999999999996</v>
      </c>
      <c r="AC3040">
        <v>2</v>
      </c>
      <c r="AD3040">
        <v>16</v>
      </c>
      <c r="AE3040">
        <v>1.51</v>
      </c>
      <c r="AF3040" s="1">
        <v>131.16</v>
      </c>
      <c r="AG3040" t="s">
        <v>13</v>
      </c>
      <c r="AH3040" t="s">
        <v>9</v>
      </c>
      <c r="AI3040">
        <v>5127</v>
      </c>
      <c r="AJ3040" t="s">
        <v>10</v>
      </c>
      <c r="AK3040">
        <v>-14</v>
      </c>
      <c r="AL3040">
        <v>6</v>
      </c>
      <c r="AM3040" s="1">
        <v>254</v>
      </c>
      <c r="AN3040">
        <v>127.5</v>
      </c>
      <c r="AO3040">
        <v>-54.6</v>
      </c>
    </row>
    <row r="3041" spans="1:41" x14ac:dyDescent="0.25">
      <c r="A3041" t="s">
        <v>0</v>
      </c>
      <c r="B3041" t="s">
        <v>1</v>
      </c>
      <c r="C3041">
        <v>1581720</v>
      </c>
      <c r="D3041" t="s">
        <v>2</v>
      </c>
      <c r="E3041">
        <v>78</v>
      </c>
      <c r="F3041">
        <v>94</v>
      </c>
      <c r="G3041">
        <v>45</v>
      </c>
      <c r="H3041" t="s">
        <v>3</v>
      </c>
      <c r="I3041">
        <v>66</v>
      </c>
      <c r="J3041">
        <v>6</v>
      </c>
      <c r="K3041">
        <v>12</v>
      </c>
      <c r="L3041">
        <v>10001110</v>
      </c>
      <c r="M3041" t="s">
        <v>4</v>
      </c>
      <c r="N3041">
        <v>-0.157</v>
      </c>
      <c r="O3041">
        <v>-0.46100000000000002</v>
      </c>
      <c r="P3041">
        <v>-0.54900000000000004</v>
      </c>
      <c r="Q3041" t="s">
        <v>5</v>
      </c>
      <c r="R3041">
        <v>-7.6879999999999997</v>
      </c>
      <c r="S3041">
        <v>-3</v>
      </c>
      <c r="T3041">
        <v>1.615</v>
      </c>
      <c r="U3041" t="s">
        <v>6</v>
      </c>
      <c r="V3041">
        <v>130425</v>
      </c>
      <c r="W3041">
        <v>94743</v>
      </c>
      <c r="X3041">
        <v>51.441520689999997</v>
      </c>
      <c r="Y3041" t="s">
        <v>11</v>
      </c>
      <c r="Z3041">
        <v>0.26731166000000001</v>
      </c>
      <c r="AA3041" t="s">
        <v>12</v>
      </c>
      <c r="AB3041">
        <v>4.5999999999999996</v>
      </c>
      <c r="AC3041">
        <v>2</v>
      </c>
      <c r="AD3041">
        <v>16</v>
      </c>
      <c r="AE3041">
        <v>1.51</v>
      </c>
      <c r="AF3041" s="1">
        <v>131.16</v>
      </c>
      <c r="AG3041" t="s">
        <v>13</v>
      </c>
      <c r="AH3041" t="s">
        <v>9</v>
      </c>
      <c r="AI3041">
        <v>5123</v>
      </c>
      <c r="AJ3041" t="s">
        <v>10</v>
      </c>
      <c r="AK3041">
        <v>-11</v>
      </c>
      <c r="AL3041">
        <v>6</v>
      </c>
      <c r="AM3041" s="1">
        <v>258</v>
      </c>
      <c r="AN3041">
        <v>126.6</v>
      </c>
      <c r="AO3041">
        <v>-53.7</v>
      </c>
    </row>
    <row r="3042" spans="1:41" x14ac:dyDescent="0.25">
      <c r="A3042" t="s">
        <v>0</v>
      </c>
      <c r="B3042" t="s">
        <v>1</v>
      </c>
      <c r="C3042">
        <v>1582223</v>
      </c>
      <c r="D3042" t="s">
        <v>2</v>
      </c>
      <c r="E3042">
        <v>77</v>
      </c>
      <c r="F3042">
        <v>94</v>
      </c>
      <c r="G3042">
        <v>45</v>
      </c>
      <c r="H3042" t="s">
        <v>3</v>
      </c>
      <c r="I3042">
        <v>60</v>
      </c>
      <c r="J3042">
        <v>6</v>
      </c>
      <c r="K3042">
        <v>15</v>
      </c>
      <c r="L3042">
        <v>10001110</v>
      </c>
      <c r="M3042" t="s">
        <v>4</v>
      </c>
      <c r="N3042">
        <v>-1.7849999999999999</v>
      </c>
      <c r="O3042">
        <v>3.9E-2</v>
      </c>
      <c r="P3042">
        <v>0.314</v>
      </c>
      <c r="Q3042" t="s">
        <v>5</v>
      </c>
      <c r="R3042">
        <v>5.4379999999999997</v>
      </c>
      <c r="S3042">
        <v>-5</v>
      </c>
      <c r="T3042">
        <v>25.663</v>
      </c>
      <c r="U3042" t="s">
        <v>6</v>
      </c>
      <c r="V3042">
        <v>130425</v>
      </c>
      <c r="W3042">
        <v>94743</v>
      </c>
      <c r="X3042">
        <v>51.441520689999997</v>
      </c>
      <c r="Y3042" t="s">
        <v>11</v>
      </c>
      <c r="Z3042">
        <v>0.26731166000000001</v>
      </c>
      <c r="AA3042" t="s">
        <v>12</v>
      </c>
      <c r="AB3042">
        <v>4.5999999999999996</v>
      </c>
      <c r="AC3042">
        <v>2</v>
      </c>
      <c r="AD3042">
        <v>16</v>
      </c>
      <c r="AE3042">
        <v>1.34</v>
      </c>
      <c r="AF3042" s="1">
        <v>138.15</v>
      </c>
      <c r="AG3042" t="s">
        <v>13</v>
      </c>
      <c r="AH3042" t="s">
        <v>9</v>
      </c>
      <c r="AI3042">
        <v>5121</v>
      </c>
      <c r="AJ3042" t="s">
        <v>10</v>
      </c>
      <c r="AK3042">
        <v>-14</v>
      </c>
      <c r="AL3042">
        <v>5</v>
      </c>
      <c r="AM3042" s="1">
        <v>253</v>
      </c>
      <c r="AN3042">
        <v>125.4</v>
      </c>
      <c r="AO3042">
        <v>-53.7</v>
      </c>
    </row>
    <row r="3043" spans="1:41" x14ac:dyDescent="0.25">
      <c r="A3043" t="s">
        <v>0</v>
      </c>
      <c r="B3043" t="s">
        <v>1</v>
      </c>
      <c r="C3043">
        <v>1582740</v>
      </c>
      <c r="D3043" t="s">
        <v>2</v>
      </c>
      <c r="E3043">
        <v>84</v>
      </c>
      <c r="F3043">
        <v>94</v>
      </c>
      <c r="G3043">
        <v>45</v>
      </c>
      <c r="H3043" t="s">
        <v>3</v>
      </c>
      <c r="I3043">
        <v>46</v>
      </c>
      <c r="J3043">
        <v>7</v>
      </c>
      <c r="K3043">
        <v>9</v>
      </c>
      <c r="L3043">
        <v>10001110</v>
      </c>
      <c r="M3043" t="s">
        <v>4</v>
      </c>
      <c r="N3043">
        <v>-1.4710000000000001</v>
      </c>
      <c r="O3043">
        <v>-0.41199999999999998</v>
      </c>
      <c r="P3043">
        <v>0.29399999999999998</v>
      </c>
      <c r="Q3043" t="s">
        <v>5</v>
      </c>
      <c r="R3043">
        <v>2.75</v>
      </c>
      <c r="S3043">
        <v>-0.312</v>
      </c>
      <c r="T3043">
        <v>25.35</v>
      </c>
      <c r="U3043" t="s">
        <v>6</v>
      </c>
      <c r="V3043">
        <v>130425</v>
      </c>
      <c r="W3043">
        <v>94744</v>
      </c>
      <c r="X3043">
        <v>51.441513059999998</v>
      </c>
      <c r="Y3043" t="s">
        <v>11</v>
      </c>
      <c r="Z3043">
        <v>0.26731666999999998</v>
      </c>
      <c r="AA3043" t="s">
        <v>12</v>
      </c>
      <c r="AB3043">
        <v>4.7</v>
      </c>
      <c r="AC3043">
        <v>2</v>
      </c>
      <c r="AD3043">
        <v>16</v>
      </c>
      <c r="AE3043">
        <v>1.34</v>
      </c>
      <c r="AF3043" s="1">
        <v>138.15</v>
      </c>
      <c r="AG3043" t="s">
        <v>13</v>
      </c>
      <c r="AH3043" t="s">
        <v>9</v>
      </c>
      <c r="AI3043">
        <v>5124</v>
      </c>
      <c r="AJ3043" t="s">
        <v>10</v>
      </c>
      <c r="AK3043">
        <v>-9</v>
      </c>
      <c r="AL3043">
        <v>6</v>
      </c>
      <c r="AM3043" s="1">
        <v>240</v>
      </c>
      <c r="AN3043">
        <v>123.8</v>
      </c>
      <c r="AO3043">
        <v>-56.1</v>
      </c>
    </row>
    <row r="3044" spans="1:41" x14ac:dyDescent="0.25">
      <c r="A3044" t="s">
        <v>0</v>
      </c>
      <c r="B3044" t="s">
        <v>1</v>
      </c>
      <c r="C3044">
        <v>1583243</v>
      </c>
      <c r="D3044" t="s">
        <v>2</v>
      </c>
      <c r="E3044">
        <v>93</v>
      </c>
      <c r="F3044">
        <v>94</v>
      </c>
      <c r="G3044">
        <v>45</v>
      </c>
      <c r="H3044" t="s">
        <v>3</v>
      </c>
      <c r="I3044">
        <v>37</v>
      </c>
      <c r="J3044">
        <v>7</v>
      </c>
      <c r="K3044">
        <v>12</v>
      </c>
      <c r="L3044">
        <v>10001110</v>
      </c>
      <c r="M3044" t="s">
        <v>4</v>
      </c>
      <c r="N3044">
        <v>-1.1279999999999999</v>
      </c>
      <c r="O3044">
        <v>-0.19600000000000001</v>
      </c>
      <c r="P3044">
        <v>0.873</v>
      </c>
      <c r="Q3044" t="s">
        <v>5</v>
      </c>
      <c r="R3044">
        <v>6.3120000000000003</v>
      </c>
      <c r="S3044">
        <v>10</v>
      </c>
      <c r="T3044">
        <v>14.663</v>
      </c>
      <c r="U3044" t="s">
        <v>6</v>
      </c>
      <c r="V3044">
        <v>130425</v>
      </c>
      <c r="W3044">
        <v>94744</v>
      </c>
      <c r="X3044">
        <v>51.441513059999998</v>
      </c>
      <c r="Y3044" t="s">
        <v>11</v>
      </c>
      <c r="Z3044">
        <v>0.26731666999999998</v>
      </c>
      <c r="AA3044" t="s">
        <v>12</v>
      </c>
      <c r="AB3044">
        <v>4.7</v>
      </c>
      <c r="AC3044">
        <v>2</v>
      </c>
      <c r="AD3044">
        <v>16</v>
      </c>
      <c r="AE3044">
        <v>1.18</v>
      </c>
      <c r="AF3044" s="1">
        <v>167.04</v>
      </c>
      <c r="AG3044" t="s">
        <v>13</v>
      </c>
      <c r="AH3044" t="s">
        <v>9</v>
      </c>
      <c r="AI3044">
        <v>5120</v>
      </c>
      <c r="AJ3044" t="s">
        <v>10</v>
      </c>
      <c r="AK3044">
        <v>-11</v>
      </c>
      <c r="AL3044">
        <v>6</v>
      </c>
      <c r="AM3044" s="1">
        <v>232</v>
      </c>
      <c r="AN3044">
        <v>122.1</v>
      </c>
      <c r="AO3044">
        <v>-56.1</v>
      </c>
    </row>
    <row r="3045" spans="1:41" x14ac:dyDescent="0.25">
      <c r="A3045" t="s">
        <v>0</v>
      </c>
      <c r="B3045" t="s">
        <v>1</v>
      </c>
      <c r="C3045">
        <v>1583746</v>
      </c>
      <c r="D3045" t="s">
        <v>2</v>
      </c>
      <c r="E3045">
        <v>93</v>
      </c>
      <c r="F3045">
        <v>94</v>
      </c>
      <c r="G3045">
        <v>45</v>
      </c>
      <c r="H3045" t="s">
        <v>3</v>
      </c>
      <c r="I3045">
        <v>34</v>
      </c>
      <c r="J3045">
        <v>9</v>
      </c>
      <c r="K3045">
        <v>10</v>
      </c>
      <c r="L3045">
        <v>10001110</v>
      </c>
      <c r="M3045" t="s">
        <v>4</v>
      </c>
      <c r="N3045">
        <v>2.9000000000000001E-2</v>
      </c>
      <c r="O3045">
        <v>3.9E-2</v>
      </c>
      <c r="P3045">
        <v>-1.0489999999999999</v>
      </c>
      <c r="Q3045" t="s">
        <v>5</v>
      </c>
      <c r="R3045">
        <v>-4.875</v>
      </c>
      <c r="S3045">
        <v>-7.1879999999999997</v>
      </c>
      <c r="T3045">
        <v>8.2720000000000002</v>
      </c>
      <c r="U3045" t="s">
        <v>6</v>
      </c>
      <c r="V3045">
        <v>130425</v>
      </c>
      <c r="W3045">
        <v>94745</v>
      </c>
      <c r="X3045">
        <v>51.441513059999998</v>
      </c>
      <c r="Y3045" t="s">
        <v>11</v>
      </c>
      <c r="Z3045">
        <v>0.26732001</v>
      </c>
      <c r="AA3045" t="s">
        <v>12</v>
      </c>
      <c r="AB3045">
        <v>4.8</v>
      </c>
      <c r="AC3045">
        <v>2</v>
      </c>
      <c r="AD3045">
        <v>16</v>
      </c>
      <c r="AE3045">
        <v>1.18</v>
      </c>
      <c r="AF3045" s="1">
        <v>167.04</v>
      </c>
      <c r="AG3045" t="s">
        <v>13</v>
      </c>
      <c r="AH3045" t="s">
        <v>9</v>
      </c>
      <c r="AI3045">
        <v>5123</v>
      </c>
      <c r="AJ3045" t="s">
        <v>10</v>
      </c>
      <c r="AK3045">
        <v>-9</v>
      </c>
      <c r="AL3045">
        <v>6</v>
      </c>
      <c r="AM3045" s="1">
        <v>227</v>
      </c>
      <c r="AN3045">
        <v>120.2</v>
      </c>
      <c r="AO3045">
        <v>-55.8</v>
      </c>
    </row>
    <row r="3046" spans="1:41" x14ac:dyDescent="0.25">
      <c r="A3046" t="s">
        <v>0</v>
      </c>
      <c r="B3046" t="s">
        <v>1</v>
      </c>
      <c r="C3046">
        <v>1584263</v>
      </c>
      <c r="D3046" t="s">
        <v>2</v>
      </c>
      <c r="E3046">
        <v>105</v>
      </c>
      <c r="F3046">
        <v>94</v>
      </c>
      <c r="G3046">
        <v>45</v>
      </c>
      <c r="H3046" t="s">
        <v>3</v>
      </c>
      <c r="I3046">
        <v>30</v>
      </c>
      <c r="J3046">
        <v>8</v>
      </c>
      <c r="K3046">
        <v>9</v>
      </c>
      <c r="L3046">
        <v>10001110</v>
      </c>
      <c r="M3046" t="s">
        <v>4</v>
      </c>
      <c r="N3046">
        <v>-6.9000000000000006E-2</v>
      </c>
      <c r="O3046">
        <v>0.11799999999999999</v>
      </c>
      <c r="P3046">
        <v>-0.86299999999999999</v>
      </c>
      <c r="Q3046" t="s">
        <v>5</v>
      </c>
      <c r="R3046">
        <v>0.875</v>
      </c>
      <c r="S3046">
        <v>-10.811999999999999</v>
      </c>
      <c r="T3046">
        <v>8.984</v>
      </c>
      <c r="U3046" t="s">
        <v>6</v>
      </c>
      <c r="V3046">
        <v>130425</v>
      </c>
      <c r="W3046">
        <v>94745</v>
      </c>
      <c r="X3046">
        <v>51.441513059999998</v>
      </c>
      <c r="Y3046" t="s">
        <v>11</v>
      </c>
      <c r="Z3046">
        <v>0.26732001</v>
      </c>
      <c r="AA3046" t="s">
        <v>12</v>
      </c>
      <c r="AB3046">
        <v>4.8</v>
      </c>
      <c r="AC3046">
        <v>2</v>
      </c>
      <c r="AD3046">
        <v>16</v>
      </c>
      <c r="AE3046">
        <v>1.1100000000000001</v>
      </c>
      <c r="AF3046" s="1">
        <v>153.22</v>
      </c>
      <c r="AG3046" t="s">
        <v>13</v>
      </c>
      <c r="AH3046" t="s">
        <v>9</v>
      </c>
      <c r="AI3046">
        <v>5127</v>
      </c>
      <c r="AJ3046" t="s">
        <v>10</v>
      </c>
      <c r="AK3046">
        <v>-10</v>
      </c>
      <c r="AL3046">
        <v>6</v>
      </c>
      <c r="AM3046" s="1">
        <v>224</v>
      </c>
      <c r="AN3046">
        <v>118</v>
      </c>
      <c r="AO3046">
        <v>-55.8</v>
      </c>
    </row>
    <row r="3047" spans="1:41" x14ac:dyDescent="0.25">
      <c r="A3047" t="s">
        <v>0</v>
      </c>
      <c r="B3047" t="s">
        <v>1</v>
      </c>
      <c r="C3047">
        <v>1584780</v>
      </c>
      <c r="D3047" t="s">
        <v>2</v>
      </c>
      <c r="E3047">
        <v>106</v>
      </c>
      <c r="F3047">
        <v>94</v>
      </c>
      <c r="G3047">
        <v>45</v>
      </c>
      <c r="H3047" t="s">
        <v>3</v>
      </c>
      <c r="I3047">
        <v>32</v>
      </c>
      <c r="J3047">
        <v>8</v>
      </c>
      <c r="K3047">
        <v>11</v>
      </c>
      <c r="L3047">
        <v>10001110</v>
      </c>
      <c r="M3047" t="s">
        <v>4</v>
      </c>
      <c r="N3047">
        <v>0.78400000000000003</v>
      </c>
      <c r="O3047">
        <v>-0.16700000000000001</v>
      </c>
      <c r="P3047">
        <v>0.63700000000000001</v>
      </c>
      <c r="Q3047" t="s">
        <v>5</v>
      </c>
      <c r="R3047">
        <v>-2.5</v>
      </c>
      <c r="S3047">
        <v>3.375</v>
      </c>
      <c r="T3047">
        <v>-15.102</v>
      </c>
      <c r="U3047" t="s">
        <v>6</v>
      </c>
      <c r="V3047">
        <v>130425</v>
      </c>
      <c r="W3047">
        <v>94746</v>
      </c>
      <c r="X3047">
        <v>51.441505429999999</v>
      </c>
      <c r="Y3047" t="s">
        <v>11</v>
      </c>
      <c r="Z3047">
        <v>0.26732334000000002</v>
      </c>
      <c r="AA3047" t="s">
        <v>12</v>
      </c>
      <c r="AB3047">
        <v>4.8</v>
      </c>
      <c r="AC3047">
        <v>2</v>
      </c>
      <c r="AD3047">
        <v>16</v>
      </c>
      <c r="AE3047">
        <v>1.1100000000000001</v>
      </c>
      <c r="AF3047" s="1">
        <v>153.22</v>
      </c>
      <c r="AG3047" t="s">
        <v>13</v>
      </c>
      <c r="AH3047" t="s">
        <v>9</v>
      </c>
      <c r="AI3047">
        <v>5118</v>
      </c>
      <c r="AJ3047" t="s">
        <v>10</v>
      </c>
      <c r="AK3047">
        <v>-10</v>
      </c>
      <c r="AL3047">
        <v>6</v>
      </c>
      <c r="AM3047" s="1">
        <v>223</v>
      </c>
      <c r="AN3047">
        <v>121.7</v>
      </c>
      <c r="AO3047">
        <v>-58.9</v>
      </c>
    </row>
    <row r="3048" spans="1:41" x14ac:dyDescent="0.25">
      <c r="A3048" t="s">
        <v>0</v>
      </c>
      <c r="B3048" t="s">
        <v>1</v>
      </c>
      <c r="C3048">
        <v>1585324</v>
      </c>
      <c r="D3048" t="s">
        <v>2</v>
      </c>
      <c r="E3048">
        <v>104</v>
      </c>
      <c r="F3048">
        <v>94</v>
      </c>
      <c r="G3048">
        <v>45</v>
      </c>
      <c r="H3048" t="s">
        <v>3</v>
      </c>
      <c r="I3048">
        <v>39</v>
      </c>
      <c r="J3048">
        <v>7</v>
      </c>
      <c r="K3048">
        <v>14</v>
      </c>
      <c r="L3048">
        <v>10001110</v>
      </c>
      <c r="M3048" t="s">
        <v>4</v>
      </c>
      <c r="N3048">
        <v>-3.9E-2</v>
      </c>
      <c r="O3048">
        <v>0.127</v>
      </c>
      <c r="P3048">
        <v>-0.29399999999999998</v>
      </c>
      <c r="Q3048" t="s">
        <v>5</v>
      </c>
      <c r="R3048">
        <v>7.9379999999999997</v>
      </c>
      <c r="S3048">
        <v>4.75</v>
      </c>
      <c r="T3048">
        <v>-14.164</v>
      </c>
      <c r="U3048" t="s">
        <v>6</v>
      </c>
      <c r="V3048">
        <v>130425</v>
      </c>
      <c r="W3048">
        <v>94747</v>
      </c>
      <c r="X3048">
        <v>51.441505429999999</v>
      </c>
      <c r="Y3048" t="s">
        <v>11</v>
      </c>
      <c r="Z3048">
        <v>0.26732832000000001</v>
      </c>
      <c r="AA3048" t="s">
        <v>12</v>
      </c>
      <c r="AB3048">
        <v>4.9000000000000004</v>
      </c>
      <c r="AC3048">
        <v>2</v>
      </c>
      <c r="AD3048">
        <v>15</v>
      </c>
      <c r="AE3048">
        <v>1.1299999999999999</v>
      </c>
      <c r="AF3048" s="1">
        <v>146.43</v>
      </c>
      <c r="AG3048" t="s">
        <v>13</v>
      </c>
      <c r="AH3048" t="s">
        <v>9</v>
      </c>
      <c r="AI3048">
        <v>5126</v>
      </c>
      <c r="AJ3048" t="s">
        <v>10</v>
      </c>
      <c r="AK3048">
        <v>-14</v>
      </c>
      <c r="AL3048">
        <v>5</v>
      </c>
      <c r="AM3048" s="1">
        <v>231</v>
      </c>
      <c r="AN3048">
        <v>125.3</v>
      </c>
      <c r="AO3048">
        <v>-57.9</v>
      </c>
    </row>
    <row r="3049" spans="1:41" x14ac:dyDescent="0.25">
      <c r="A3049" t="s">
        <v>0</v>
      </c>
      <c r="B3049" t="s">
        <v>1</v>
      </c>
      <c r="C3049">
        <v>1585827</v>
      </c>
      <c r="D3049" t="s">
        <v>2</v>
      </c>
      <c r="E3049">
        <v>94</v>
      </c>
      <c r="F3049">
        <v>94</v>
      </c>
      <c r="G3049">
        <v>45</v>
      </c>
      <c r="H3049" t="s">
        <v>3</v>
      </c>
      <c r="I3049">
        <v>46</v>
      </c>
      <c r="J3049">
        <v>7</v>
      </c>
      <c r="K3049">
        <v>13</v>
      </c>
      <c r="L3049">
        <v>10001110</v>
      </c>
      <c r="M3049" t="s">
        <v>4</v>
      </c>
      <c r="N3049">
        <v>8.7999999999999995E-2</v>
      </c>
      <c r="O3049">
        <v>0.17699999999999999</v>
      </c>
      <c r="P3049">
        <v>0.71599999999999997</v>
      </c>
      <c r="Q3049" t="s">
        <v>5</v>
      </c>
      <c r="R3049">
        <v>-2.625</v>
      </c>
      <c r="S3049">
        <v>7.75</v>
      </c>
      <c r="T3049">
        <v>-3.1019999999999999</v>
      </c>
      <c r="U3049" t="s">
        <v>6</v>
      </c>
      <c r="V3049">
        <v>130425</v>
      </c>
      <c r="W3049">
        <v>94747</v>
      </c>
      <c r="X3049">
        <v>51.441505429999999</v>
      </c>
      <c r="Y3049" t="s">
        <v>11</v>
      </c>
      <c r="Z3049">
        <v>0.26732832000000001</v>
      </c>
      <c r="AA3049" t="s">
        <v>12</v>
      </c>
      <c r="AB3049">
        <v>4.9000000000000004</v>
      </c>
      <c r="AC3049">
        <v>2</v>
      </c>
      <c r="AD3049">
        <v>15</v>
      </c>
      <c r="AE3049">
        <v>1.1299999999999999</v>
      </c>
      <c r="AF3049" s="1">
        <v>146.43</v>
      </c>
      <c r="AG3049" t="s">
        <v>13</v>
      </c>
      <c r="AH3049" t="s">
        <v>9</v>
      </c>
      <c r="AI3049">
        <v>5131</v>
      </c>
      <c r="AJ3049" t="s">
        <v>10</v>
      </c>
      <c r="AK3049">
        <v>-12</v>
      </c>
      <c r="AL3049">
        <v>5</v>
      </c>
      <c r="AM3049" s="1">
        <v>237</v>
      </c>
      <c r="AN3049">
        <v>128.9</v>
      </c>
      <c r="AO3049">
        <v>-57.9</v>
      </c>
    </row>
    <row r="3050" spans="1:41" x14ac:dyDescent="0.25">
      <c r="A3050" t="s">
        <v>0</v>
      </c>
      <c r="B3050" t="s">
        <v>1</v>
      </c>
      <c r="C3050">
        <v>1586344</v>
      </c>
      <c r="D3050" t="s">
        <v>2</v>
      </c>
      <c r="E3050">
        <v>93</v>
      </c>
      <c r="F3050">
        <v>94</v>
      </c>
      <c r="G3050">
        <v>45</v>
      </c>
      <c r="H3050" t="s">
        <v>3</v>
      </c>
      <c r="I3050">
        <v>46</v>
      </c>
      <c r="J3050">
        <v>7</v>
      </c>
      <c r="K3050">
        <v>9</v>
      </c>
      <c r="L3050">
        <v>10001110</v>
      </c>
      <c r="M3050" t="s">
        <v>4</v>
      </c>
      <c r="N3050">
        <v>-0.186</v>
      </c>
      <c r="O3050">
        <v>0.53</v>
      </c>
      <c r="P3050">
        <v>0</v>
      </c>
      <c r="Q3050" t="s">
        <v>5</v>
      </c>
      <c r="R3050">
        <v>11.561999999999999</v>
      </c>
      <c r="S3050">
        <v>3.4380000000000002</v>
      </c>
      <c r="T3050">
        <v>1.2470000000000001</v>
      </c>
      <c r="U3050" t="s">
        <v>6</v>
      </c>
      <c r="V3050">
        <v>130425</v>
      </c>
      <c r="W3050">
        <v>94748</v>
      </c>
      <c r="X3050">
        <v>51.441493989999998</v>
      </c>
      <c r="Y3050" t="s">
        <v>11</v>
      </c>
      <c r="Z3050">
        <v>0.26733166000000003</v>
      </c>
      <c r="AA3050" t="s">
        <v>12</v>
      </c>
      <c r="AB3050">
        <v>5</v>
      </c>
      <c r="AC3050">
        <v>2</v>
      </c>
      <c r="AD3050">
        <v>15</v>
      </c>
      <c r="AE3050">
        <v>1.08</v>
      </c>
      <c r="AF3050" s="1">
        <v>138.91999999999999</v>
      </c>
      <c r="AG3050" t="s">
        <v>13</v>
      </c>
      <c r="AH3050" t="s">
        <v>9</v>
      </c>
      <c r="AI3050">
        <v>5121</v>
      </c>
      <c r="AJ3050" t="s">
        <v>10</v>
      </c>
      <c r="AK3050">
        <v>-10</v>
      </c>
      <c r="AL3050">
        <v>5</v>
      </c>
      <c r="AM3050" s="1">
        <v>238</v>
      </c>
      <c r="AN3050">
        <v>132.5</v>
      </c>
      <c r="AO3050">
        <v>-63.6</v>
      </c>
    </row>
    <row r="3051" spans="1:41" x14ac:dyDescent="0.25">
      <c r="A3051" t="s">
        <v>0</v>
      </c>
      <c r="B3051" t="s">
        <v>1</v>
      </c>
      <c r="C3051">
        <v>1586847</v>
      </c>
      <c r="D3051" t="s">
        <v>2</v>
      </c>
      <c r="E3051">
        <v>86</v>
      </c>
      <c r="F3051">
        <v>94</v>
      </c>
      <c r="G3051">
        <v>45</v>
      </c>
      <c r="H3051" t="s">
        <v>3</v>
      </c>
      <c r="I3051">
        <v>46</v>
      </c>
      <c r="J3051">
        <v>7</v>
      </c>
      <c r="K3051">
        <v>13</v>
      </c>
      <c r="L3051">
        <v>10001110</v>
      </c>
      <c r="M3051" t="s">
        <v>4</v>
      </c>
      <c r="N3051">
        <v>0.19600000000000001</v>
      </c>
      <c r="O3051">
        <v>0.373</v>
      </c>
      <c r="P3051">
        <v>-0.56899999999999995</v>
      </c>
      <c r="Q3051" t="s">
        <v>5</v>
      </c>
      <c r="R3051">
        <v>-13.311999999999999</v>
      </c>
      <c r="S3051">
        <v>-6.875</v>
      </c>
      <c r="T3051">
        <v>-0.77900000000000003</v>
      </c>
      <c r="U3051" t="s">
        <v>6</v>
      </c>
      <c r="V3051">
        <v>130425</v>
      </c>
      <c r="W3051">
        <v>94748</v>
      </c>
      <c r="X3051">
        <v>51.441493989999998</v>
      </c>
      <c r="Y3051" t="s">
        <v>11</v>
      </c>
      <c r="Z3051">
        <v>0.26733166000000003</v>
      </c>
      <c r="AA3051" t="s">
        <v>12</v>
      </c>
      <c r="AB3051">
        <v>5</v>
      </c>
      <c r="AC3051">
        <v>2</v>
      </c>
      <c r="AD3051">
        <v>15</v>
      </c>
      <c r="AE3051">
        <v>1.08</v>
      </c>
      <c r="AF3051" s="1">
        <v>138.91999999999999</v>
      </c>
      <c r="AG3051" t="s">
        <v>13</v>
      </c>
      <c r="AH3051" t="s">
        <v>9</v>
      </c>
      <c r="AI3051">
        <v>5126</v>
      </c>
      <c r="AJ3051" t="s">
        <v>10</v>
      </c>
      <c r="AK3051">
        <v>-10</v>
      </c>
      <c r="AL3051">
        <v>6</v>
      </c>
      <c r="AM3051" s="1">
        <v>238</v>
      </c>
      <c r="AN3051">
        <v>135.9</v>
      </c>
      <c r="AO3051">
        <v>-63.6</v>
      </c>
    </row>
    <row r="3052" spans="1:41" x14ac:dyDescent="0.25">
      <c r="A3052" t="s">
        <v>0</v>
      </c>
      <c r="B3052" t="s">
        <v>1</v>
      </c>
      <c r="C3052">
        <v>1587350</v>
      </c>
      <c r="D3052" t="s">
        <v>2</v>
      </c>
      <c r="E3052">
        <v>56</v>
      </c>
      <c r="F3052">
        <v>94</v>
      </c>
      <c r="G3052">
        <v>45</v>
      </c>
      <c r="H3052" t="s">
        <v>3</v>
      </c>
      <c r="I3052">
        <v>38</v>
      </c>
      <c r="J3052">
        <v>7</v>
      </c>
      <c r="K3052">
        <v>10</v>
      </c>
      <c r="L3052">
        <v>10001110</v>
      </c>
      <c r="M3052" t="s">
        <v>4</v>
      </c>
      <c r="N3052">
        <v>-0.56899999999999995</v>
      </c>
      <c r="O3052">
        <v>2.9000000000000001E-2</v>
      </c>
      <c r="P3052">
        <v>-0.34300000000000003</v>
      </c>
      <c r="Q3052" t="s">
        <v>5</v>
      </c>
      <c r="R3052">
        <v>1.875</v>
      </c>
      <c r="S3052">
        <v>-8.25</v>
      </c>
      <c r="T3052">
        <v>35.661000000000001</v>
      </c>
      <c r="U3052" t="s">
        <v>6</v>
      </c>
      <c r="V3052">
        <v>130425</v>
      </c>
      <c r="W3052">
        <v>94749</v>
      </c>
      <c r="X3052">
        <v>51.441486359999999</v>
      </c>
      <c r="Y3052" t="s">
        <v>11</v>
      </c>
      <c r="Z3052">
        <v>0.26733667</v>
      </c>
      <c r="AA3052" t="s">
        <v>12</v>
      </c>
      <c r="AB3052">
        <v>5.0999999999999996</v>
      </c>
      <c r="AC3052">
        <v>2</v>
      </c>
      <c r="AD3052">
        <v>15</v>
      </c>
      <c r="AE3052">
        <v>1.04</v>
      </c>
      <c r="AF3052" s="1">
        <v>142.1</v>
      </c>
      <c r="AG3052" t="s">
        <v>13</v>
      </c>
      <c r="AH3052" t="s">
        <v>9</v>
      </c>
      <c r="AI3052">
        <v>5123</v>
      </c>
      <c r="AJ3052" t="s">
        <v>10</v>
      </c>
      <c r="AK3052">
        <v>-10</v>
      </c>
      <c r="AL3052">
        <v>5</v>
      </c>
      <c r="AM3052" s="1">
        <v>231</v>
      </c>
      <c r="AN3052">
        <v>139.19999999999999</v>
      </c>
      <c r="AO3052">
        <v>-67.5</v>
      </c>
    </row>
    <row r="3053" spans="1:41" x14ac:dyDescent="0.25">
      <c r="A3053" t="s">
        <v>0</v>
      </c>
      <c r="B3053" t="s">
        <v>1</v>
      </c>
      <c r="C3053">
        <v>1587867</v>
      </c>
      <c r="D3053" t="s">
        <v>2</v>
      </c>
      <c r="E3053">
        <v>56</v>
      </c>
      <c r="F3053">
        <v>94</v>
      </c>
      <c r="G3053">
        <v>45</v>
      </c>
      <c r="H3053" t="s">
        <v>3</v>
      </c>
      <c r="I3053">
        <v>16</v>
      </c>
      <c r="J3053">
        <v>8</v>
      </c>
      <c r="K3053">
        <v>14</v>
      </c>
      <c r="L3053">
        <v>10001110</v>
      </c>
      <c r="M3053" t="s">
        <v>4</v>
      </c>
      <c r="N3053">
        <v>-1.5589999999999999</v>
      </c>
      <c r="O3053">
        <v>-0.70599999999999996</v>
      </c>
      <c r="P3053">
        <v>0.29399999999999998</v>
      </c>
      <c r="Q3053" t="s">
        <v>5</v>
      </c>
      <c r="R3053">
        <v>-7.3120000000000003</v>
      </c>
      <c r="S3053">
        <v>-8</v>
      </c>
      <c r="T3053">
        <v>49.161000000000001</v>
      </c>
      <c r="U3053" t="s">
        <v>6</v>
      </c>
      <c r="V3053">
        <v>130425</v>
      </c>
      <c r="W3053">
        <v>94749</v>
      </c>
      <c r="X3053">
        <v>51.441486359999999</v>
      </c>
      <c r="Y3053" t="s">
        <v>11</v>
      </c>
      <c r="Z3053">
        <v>0.26733667</v>
      </c>
      <c r="AA3053" t="s">
        <v>12</v>
      </c>
      <c r="AB3053">
        <v>5.0999999999999996</v>
      </c>
      <c r="AC3053">
        <v>2</v>
      </c>
      <c r="AD3053">
        <v>15</v>
      </c>
      <c r="AE3053">
        <v>1.04</v>
      </c>
      <c r="AF3053" s="1">
        <v>142.1</v>
      </c>
      <c r="AG3053" t="s">
        <v>13</v>
      </c>
      <c r="AH3053" t="s">
        <v>9</v>
      </c>
      <c r="AI3053">
        <v>5123</v>
      </c>
      <c r="AJ3053" t="s">
        <v>10</v>
      </c>
      <c r="AK3053">
        <v>-12</v>
      </c>
      <c r="AL3053">
        <v>6</v>
      </c>
      <c r="AM3053" s="1">
        <v>215</v>
      </c>
      <c r="AN3053">
        <v>141.9</v>
      </c>
      <c r="AO3053">
        <v>-67.5</v>
      </c>
    </row>
    <row r="3054" spans="1:41" x14ac:dyDescent="0.25">
      <c r="A3054" t="s">
        <v>0</v>
      </c>
      <c r="B3054" t="s">
        <v>1</v>
      </c>
      <c r="C3054">
        <v>1588370</v>
      </c>
      <c r="D3054" t="s">
        <v>2</v>
      </c>
      <c r="E3054">
        <v>56</v>
      </c>
      <c r="F3054">
        <v>94</v>
      </c>
      <c r="G3054">
        <v>45</v>
      </c>
      <c r="H3054" t="s">
        <v>3</v>
      </c>
      <c r="I3054">
        <v>350</v>
      </c>
      <c r="J3054">
        <v>8</v>
      </c>
      <c r="K3054">
        <v>11</v>
      </c>
      <c r="L3054">
        <v>10001101</v>
      </c>
      <c r="M3054" t="s">
        <v>4</v>
      </c>
      <c r="N3054">
        <v>-0.92200000000000004</v>
      </c>
      <c r="O3054">
        <v>-0.373</v>
      </c>
      <c r="P3054">
        <v>-0.628</v>
      </c>
      <c r="Q3054" t="s">
        <v>5</v>
      </c>
      <c r="R3054">
        <v>-3.0619999999999998</v>
      </c>
      <c r="S3054">
        <v>-16.625</v>
      </c>
      <c r="T3054">
        <v>45.786000000000001</v>
      </c>
      <c r="U3054" t="s">
        <v>6</v>
      </c>
      <c r="V3054">
        <v>130425</v>
      </c>
      <c r="W3054">
        <v>94750</v>
      </c>
      <c r="X3054">
        <v>51.441486359999999</v>
      </c>
      <c r="Y3054" t="s">
        <v>11</v>
      </c>
      <c r="Z3054">
        <v>0.26734333999999998</v>
      </c>
      <c r="AA3054" t="s">
        <v>12</v>
      </c>
      <c r="AB3054">
        <v>5.2</v>
      </c>
      <c r="AC3054">
        <v>2</v>
      </c>
      <c r="AD3054">
        <v>15</v>
      </c>
      <c r="AE3054">
        <v>1.07</v>
      </c>
      <c r="AF3054" s="1">
        <v>142.65</v>
      </c>
      <c r="AG3054" t="s">
        <v>13</v>
      </c>
      <c r="AH3054" t="s">
        <v>9</v>
      </c>
      <c r="AI3054">
        <v>5117</v>
      </c>
      <c r="AJ3054" t="s">
        <v>10</v>
      </c>
      <c r="AK3054">
        <v>-12</v>
      </c>
      <c r="AL3054">
        <v>5</v>
      </c>
      <c r="AM3054" s="1">
        <v>194</v>
      </c>
      <c r="AN3054">
        <v>144.19999999999999</v>
      </c>
      <c r="AO3054">
        <v>-66.3</v>
      </c>
    </row>
    <row r="3055" spans="1:41" x14ac:dyDescent="0.25">
      <c r="A3055" t="s">
        <v>0</v>
      </c>
      <c r="B3055" t="s">
        <v>1</v>
      </c>
      <c r="C3055">
        <v>1588874</v>
      </c>
      <c r="D3055" t="s">
        <v>2</v>
      </c>
      <c r="E3055">
        <v>56</v>
      </c>
      <c r="F3055">
        <v>94</v>
      </c>
      <c r="G3055">
        <v>45</v>
      </c>
      <c r="H3055" t="s">
        <v>3</v>
      </c>
      <c r="I3055">
        <v>328</v>
      </c>
      <c r="J3055">
        <v>8</v>
      </c>
      <c r="K3055">
        <v>12</v>
      </c>
      <c r="L3055">
        <v>10001101</v>
      </c>
      <c r="M3055" t="s">
        <v>4</v>
      </c>
      <c r="N3055">
        <v>-1.0880000000000001</v>
      </c>
      <c r="O3055">
        <v>-0.76500000000000001</v>
      </c>
      <c r="P3055">
        <v>6.9000000000000006E-2</v>
      </c>
      <c r="Q3055" t="s">
        <v>5</v>
      </c>
      <c r="R3055">
        <v>-8</v>
      </c>
      <c r="S3055">
        <v>-17.812000000000001</v>
      </c>
      <c r="T3055">
        <v>40.597999999999999</v>
      </c>
      <c r="U3055" t="s">
        <v>6</v>
      </c>
      <c r="V3055">
        <v>130425</v>
      </c>
      <c r="W3055">
        <v>94750</v>
      </c>
      <c r="X3055">
        <v>51.441486359999999</v>
      </c>
      <c r="Y3055" t="s">
        <v>11</v>
      </c>
      <c r="Z3055">
        <v>0.26734333999999998</v>
      </c>
      <c r="AA3055" t="s">
        <v>12</v>
      </c>
      <c r="AB3055">
        <v>5.2</v>
      </c>
      <c r="AC3055">
        <v>2</v>
      </c>
      <c r="AD3055">
        <v>15</v>
      </c>
      <c r="AE3055">
        <v>1.0900000000000001</v>
      </c>
      <c r="AF3055" s="1">
        <v>123.52</v>
      </c>
      <c r="AG3055" t="s">
        <v>13</v>
      </c>
      <c r="AH3055" t="s">
        <v>9</v>
      </c>
      <c r="AI3055">
        <v>5118</v>
      </c>
      <c r="AJ3055" t="s">
        <v>10</v>
      </c>
      <c r="AK3055">
        <v>-12</v>
      </c>
      <c r="AL3055">
        <v>6</v>
      </c>
      <c r="AM3055" s="1">
        <v>171</v>
      </c>
      <c r="AN3055">
        <v>146</v>
      </c>
      <c r="AO3055">
        <v>-66.3</v>
      </c>
    </row>
    <row r="3056" spans="1:41" x14ac:dyDescent="0.25">
      <c r="A3056" t="s">
        <v>0</v>
      </c>
      <c r="B3056" t="s">
        <v>1</v>
      </c>
      <c r="C3056">
        <v>1589377</v>
      </c>
      <c r="D3056" t="s">
        <v>2</v>
      </c>
      <c r="E3056">
        <v>56</v>
      </c>
      <c r="F3056">
        <v>94</v>
      </c>
      <c r="G3056">
        <v>45</v>
      </c>
      <c r="H3056" t="s">
        <v>3</v>
      </c>
      <c r="I3056">
        <v>306</v>
      </c>
      <c r="J3056">
        <v>7</v>
      </c>
      <c r="K3056">
        <v>13</v>
      </c>
      <c r="L3056">
        <v>10001101</v>
      </c>
      <c r="M3056" t="s">
        <v>4</v>
      </c>
      <c r="N3056">
        <v>-1.216</v>
      </c>
      <c r="O3056">
        <v>-0.79400000000000004</v>
      </c>
      <c r="P3056">
        <v>0.81399999999999995</v>
      </c>
      <c r="Q3056" t="s">
        <v>5</v>
      </c>
      <c r="R3056">
        <v>-9.875</v>
      </c>
      <c r="S3056">
        <v>-10.811999999999999</v>
      </c>
      <c r="T3056">
        <v>36.472999999999999</v>
      </c>
      <c r="U3056" t="s">
        <v>6</v>
      </c>
      <c r="V3056">
        <v>130425</v>
      </c>
      <c r="W3056">
        <v>94751</v>
      </c>
      <c r="X3056">
        <v>51.441486359999999</v>
      </c>
      <c r="Y3056" t="s">
        <v>11</v>
      </c>
      <c r="Z3056">
        <v>0.26735002000000002</v>
      </c>
      <c r="AA3056" t="s">
        <v>12</v>
      </c>
      <c r="AB3056">
        <v>5.2</v>
      </c>
      <c r="AC3056">
        <v>2</v>
      </c>
      <c r="AD3056">
        <v>16</v>
      </c>
      <c r="AE3056">
        <v>1.0900000000000001</v>
      </c>
      <c r="AF3056" s="1">
        <v>123.52</v>
      </c>
      <c r="AG3056" t="s">
        <v>13</v>
      </c>
      <c r="AH3056" t="s">
        <v>9</v>
      </c>
      <c r="AI3056">
        <v>5120</v>
      </c>
      <c r="AJ3056" t="s">
        <v>10</v>
      </c>
      <c r="AK3056">
        <v>-14</v>
      </c>
      <c r="AL3056">
        <v>6</v>
      </c>
      <c r="AM3056" s="1">
        <v>144</v>
      </c>
      <c r="AN3056">
        <v>147.30000000000001</v>
      </c>
      <c r="AO3056">
        <v>-65</v>
      </c>
    </row>
    <row r="3057" spans="1:41" x14ac:dyDescent="0.25">
      <c r="A3057" t="s">
        <v>0</v>
      </c>
      <c r="B3057" t="s">
        <v>1</v>
      </c>
      <c r="C3057">
        <v>1589880</v>
      </c>
      <c r="D3057" t="s">
        <v>2</v>
      </c>
      <c r="E3057">
        <v>56</v>
      </c>
      <c r="F3057">
        <v>94</v>
      </c>
      <c r="G3057">
        <v>45</v>
      </c>
      <c r="H3057" t="s">
        <v>3</v>
      </c>
      <c r="I3057">
        <v>284</v>
      </c>
      <c r="J3057">
        <v>8</v>
      </c>
      <c r="K3057">
        <v>11</v>
      </c>
      <c r="L3057">
        <v>10001101</v>
      </c>
      <c r="M3057" t="s">
        <v>4</v>
      </c>
      <c r="N3057">
        <v>-1.726</v>
      </c>
      <c r="O3057">
        <v>-0.72599999999999998</v>
      </c>
      <c r="P3057">
        <v>0.99</v>
      </c>
      <c r="Q3057" t="s">
        <v>5</v>
      </c>
      <c r="R3057">
        <v>-4.5620000000000003</v>
      </c>
      <c r="S3057">
        <v>-5</v>
      </c>
      <c r="T3057">
        <v>42.661000000000001</v>
      </c>
      <c r="U3057" t="s">
        <v>6</v>
      </c>
      <c r="V3057">
        <v>130425</v>
      </c>
      <c r="W3057">
        <v>94751</v>
      </c>
      <c r="X3057">
        <v>51.441486359999999</v>
      </c>
      <c r="Y3057" t="s">
        <v>11</v>
      </c>
      <c r="Z3057">
        <v>0.26735002000000002</v>
      </c>
      <c r="AA3057" t="s">
        <v>12</v>
      </c>
      <c r="AB3057">
        <v>5.2</v>
      </c>
      <c r="AC3057">
        <v>2</v>
      </c>
      <c r="AD3057">
        <v>16</v>
      </c>
      <c r="AE3057">
        <v>0.96</v>
      </c>
      <c r="AF3057" s="1">
        <v>102.45</v>
      </c>
      <c r="AG3057" t="s">
        <v>13</v>
      </c>
      <c r="AH3057" t="s">
        <v>9</v>
      </c>
      <c r="AI3057">
        <v>5122</v>
      </c>
      <c r="AJ3057" t="s">
        <v>10</v>
      </c>
      <c r="AK3057">
        <v>-12</v>
      </c>
      <c r="AL3057">
        <v>6</v>
      </c>
      <c r="AM3057" s="1">
        <v>120</v>
      </c>
      <c r="AN3057">
        <v>148.19999999999999</v>
      </c>
      <c r="AO3057">
        <v>-65</v>
      </c>
    </row>
    <row r="3058" spans="1:41" x14ac:dyDescent="0.25">
      <c r="A3058" t="s">
        <v>0</v>
      </c>
      <c r="B3058" t="s">
        <v>1</v>
      </c>
      <c r="C3058">
        <v>1590424</v>
      </c>
      <c r="D3058" t="s">
        <v>2</v>
      </c>
      <c r="E3058">
        <v>56</v>
      </c>
      <c r="F3058">
        <v>94</v>
      </c>
      <c r="G3058">
        <v>45</v>
      </c>
      <c r="H3058" t="s">
        <v>3</v>
      </c>
      <c r="I3058">
        <v>261</v>
      </c>
      <c r="J3058">
        <v>9</v>
      </c>
      <c r="K3058">
        <v>12</v>
      </c>
      <c r="L3058">
        <v>10001101</v>
      </c>
      <c r="M3058" t="s">
        <v>4</v>
      </c>
      <c r="N3058">
        <v>-1.1180000000000001</v>
      </c>
      <c r="O3058">
        <v>-0.86299999999999999</v>
      </c>
      <c r="P3058">
        <v>6.9000000000000006E-2</v>
      </c>
      <c r="Q3058" t="s">
        <v>5</v>
      </c>
      <c r="R3058">
        <v>-10.625</v>
      </c>
      <c r="S3058">
        <v>-8.625</v>
      </c>
      <c r="T3058">
        <v>42.411000000000001</v>
      </c>
      <c r="U3058" t="s">
        <v>6</v>
      </c>
      <c r="V3058">
        <v>130425</v>
      </c>
      <c r="W3058">
        <v>94752</v>
      </c>
      <c r="X3058">
        <v>51.441486359999999</v>
      </c>
      <c r="Y3058" t="s">
        <v>11</v>
      </c>
      <c r="Z3058">
        <v>0.26735669000000001</v>
      </c>
      <c r="AA3058" t="s">
        <v>12</v>
      </c>
      <c r="AB3058">
        <v>5.3</v>
      </c>
      <c r="AC3058">
        <v>2</v>
      </c>
      <c r="AD3058">
        <v>16</v>
      </c>
      <c r="AE3058">
        <v>0.96</v>
      </c>
      <c r="AF3058" s="1">
        <v>102.45</v>
      </c>
      <c r="AG3058" t="s">
        <v>13</v>
      </c>
      <c r="AH3058" t="s">
        <v>9</v>
      </c>
      <c r="AI3058">
        <v>5127</v>
      </c>
      <c r="AJ3058" t="s">
        <v>10</v>
      </c>
      <c r="AK3058">
        <v>-13</v>
      </c>
      <c r="AL3058">
        <v>7</v>
      </c>
      <c r="AM3058" s="1">
        <v>99</v>
      </c>
      <c r="AN3058">
        <v>148.6</v>
      </c>
      <c r="AO3058">
        <v>-63.5</v>
      </c>
    </row>
    <row r="3059" spans="1:41" x14ac:dyDescent="0.25">
      <c r="A3059" t="s">
        <v>0</v>
      </c>
      <c r="B3059" t="s">
        <v>1</v>
      </c>
      <c r="C3059">
        <v>1590954</v>
      </c>
      <c r="D3059" t="s">
        <v>2</v>
      </c>
      <c r="E3059">
        <v>80</v>
      </c>
      <c r="F3059">
        <v>94</v>
      </c>
      <c r="G3059">
        <v>45</v>
      </c>
      <c r="H3059" t="s">
        <v>3</v>
      </c>
      <c r="I3059">
        <v>242</v>
      </c>
      <c r="J3059">
        <v>7</v>
      </c>
      <c r="K3059">
        <v>17</v>
      </c>
      <c r="L3059">
        <v>10001101</v>
      </c>
      <c r="M3059" t="s">
        <v>4</v>
      </c>
      <c r="N3059">
        <v>-0.20599999999999999</v>
      </c>
      <c r="O3059">
        <v>-0.40200000000000002</v>
      </c>
      <c r="P3059">
        <v>-0.157</v>
      </c>
      <c r="Q3059" t="s">
        <v>5</v>
      </c>
      <c r="R3059">
        <v>-4.4379999999999997</v>
      </c>
      <c r="S3059">
        <v>-8.5619999999999994</v>
      </c>
      <c r="T3059">
        <v>43.097999999999999</v>
      </c>
      <c r="U3059" t="s">
        <v>6</v>
      </c>
      <c r="V3059">
        <v>130425</v>
      </c>
      <c r="W3059">
        <v>94752</v>
      </c>
      <c r="X3059">
        <v>51.441486359999999</v>
      </c>
      <c r="Y3059" t="s">
        <v>11</v>
      </c>
      <c r="Z3059">
        <v>0.26735669000000001</v>
      </c>
      <c r="AA3059" t="s">
        <v>12</v>
      </c>
      <c r="AB3059">
        <v>5.3</v>
      </c>
      <c r="AC3059">
        <v>2</v>
      </c>
      <c r="AD3059">
        <v>16</v>
      </c>
      <c r="AE3059">
        <v>1.03</v>
      </c>
      <c r="AF3059" s="1">
        <v>39.1</v>
      </c>
      <c r="AG3059" t="s">
        <v>13</v>
      </c>
      <c r="AH3059" t="s">
        <v>9</v>
      </c>
      <c r="AI3059">
        <v>5135</v>
      </c>
      <c r="AJ3059" t="s">
        <v>10</v>
      </c>
      <c r="AK3059">
        <v>-17</v>
      </c>
      <c r="AL3059">
        <v>6</v>
      </c>
      <c r="AM3059" s="1">
        <v>75</v>
      </c>
      <c r="AN3059">
        <v>148.6</v>
      </c>
      <c r="AO3059">
        <v>-63.5</v>
      </c>
    </row>
    <row r="3060" spans="1:41" x14ac:dyDescent="0.25">
      <c r="A3060" t="s">
        <v>0</v>
      </c>
      <c r="B3060" t="s">
        <v>1</v>
      </c>
      <c r="C3060">
        <v>1591471</v>
      </c>
      <c r="D3060" t="s">
        <v>2</v>
      </c>
      <c r="E3060">
        <v>93</v>
      </c>
      <c r="F3060">
        <v>94</v>
      </c>
      <c r="G3060">
        <v>45</v>
      </c>
      <c r="H3060" t="s">
        <v>3</v>
      </c>
      <c r="I3060">
        <v>230</v>
      </c>
      <c r="J3060">
        <v>8</v>
      </c>
      <c r="K3060">
        <v>15</v>
      </c>
      <c r="L3060">
        <v>10001101</v>
      </c>
      <c r="M3060" t="s">
        <v>4</v>
      </c>
      <c r="N3060">
        <v>0.23499999999999999</v>
      </c>
      <c r="O3060">
        <v>-0.53</v>
      </c>
      <c r="P3060">
        <v>0.245</v>
      </c>
      <c r="Q3060" t="s">
        <v>5</v>
      </c>
      <c r="R3060">
        <v>2.75</v>
      </c>
      <c r="S3060">
        <v>0.5</v>
      </c>
      <c r="T3060">
        <v>4.7859999999999996</v>
      </c>
      <c r="U3060" t="s">
        <v>6</v>
      </c>
      <c r="V3060">
        <v>130425</v>
      </c>
      <c r="W3060">
        <v>94753</v>
      </c>
      <c r="X3060">
        <v>51.441493989999998</v>
      </c>
      <c r="Y3060" t="s">
        <v>11</v>
      </c>
      <c r="Z3060">
        <v>0.26735669000000001</v>
      </c>
      <c r="AA3060" t="s">
        <v>12</v>
      </c>
      <c r="AB3060">
        <v>5.3</v>
      </c>
      <c r="AC3060">
        <v>2</v>
      </c>
      <c r="AD3060">
        <v>16</v>
      </c>
      <c r="AE3060">
        <v>1.03</v>
      </c>
      <c r="AF3060" s="1">
        <v>39.1</v>
      </c>
      <c r="AG3060" t="s">
        <v>13</v>
      </c>
      <c r="AH3060" t="s">
        <v>9</v>
      </c>
      <c r="AI3060">
        <v>5117</v>
      </c>
      <c r="AJ3060" t="s">
        <v>10</v>
      </c>
      <c r="AK3060">
        <v>-15</v>
      </c>
      <c r="AL3060">
        <v>7</v>
      </c>
      <c r="AM3060" s="1">
        <v>63</v>
      </c>
      <c r="AN3060">
        <v>148.4</v>
      </c>
      <c r="AO3060">
        <v>-58.1</v>
      </c>
    </row>
    <row r="3061" spans="1:41" x14ac:dyDescent="0.25">
      <c r="A3061" t="s">
        <v>0</v>
      </c>
      <c r="B3061" t="s">
        <v>1</v>
      </c>
      <c r="C3061">
        <v>1592002</v>
      </c>
      <c r="D3061" t="s">
        <v>2</v>
      </c>
      <c r="E3061">
        <v>93</v>
      </c>
      <c r="F3061">
        <v>94</v>
      </c>
      <c r="G3061">
        <v>45</v>
      </c>
      <c r="H3061" t="s">
        <v>3</v>
      </c>
      <c r="I3061">
        <v>232</v>
      </c>
      <c r="J3061">
        <v>7</v>
      </c>
      <c r="K3061">
        <v>19</v>
      </c>
      <c r="L3061">
        <v>10001101</v>
      </c>
      <c r="M3061" t="s">
        <v>4</v>
      </c>
      <c r="N3061">
        <v>0.5</v>
      </c>
      <c r="O3061">
        <v>0.33300000000000002</v>
      </c>
      <c r="P3061">
        <v>-0.94099999999999995</v>
      </c>
      <c r="Q3061" t="s">
        <v>5</v>
      </c>
      <c r="R3061">
        <v>-2.6880000000000002</v>
      </c>
      <c r="S3061">
        <v>-9.0619999999999994</v>
      </c>
      <c r="T3061">
        <v>-8.7469999999999999</v>
      </c>
      <c r="U3061" t="s">
        <v>6</v>
      </c>
      <c r="V3061">
        <v>130425</v>
      </c>
      <c r="W3061">
        <v>94753</v>
      </c>
      <c r="X3061">
        <v>51.441493989999998</v>
      </c>
      <c r="Y3061" t="s">
        <v>11</v>
      </c>
      <c r="Z3061">
        <v>0.26735669000000001</v>
      </c>
      <c r="AA3061" t="s">
        <v>12</v>
      </c>
      <c r="AB3061">
        <v>5.3</v>
      </c>
      <c r="AC3061">
        <v>2</v>
      </c>
      <c r="AD3061">
        <v>16</v>
      </c>
      <c r="AE3061">
        <v>1</v>
      </c>
      <c r="AF3061" s="1">
        <v>3.93</v>
      </c>
      <c r="AG3061" t="s">
        <v>13</v>
      </c>
      <c r="AH3061" t="s">
        <v>9</v>
      </c>
      <c r="AI3061">
        <v>5128</v>
      </c>
      <c r="AJ3061" t="s">
        <v>10</v>
      </c>
      <c r="AK3061">
        <v>-17</v>
      </c>
      <c r="AL3061">
        <v>7</v>
      </c>
      <c r="AM3061" s="1">
        <v>63</v>
      </c>
      <c r="AN3061">
        <v>148.30000000000001</v>
      </c>
      <c r="AO3061">
        <v>-58.1</v>
      </c>
    </row>
    <row r="3062" spans="1:41" x14ac:dyDescent="0.25">
      <c r="A3062" t="s">
        <v>0</v>
      </c>
      <c r="B3062" t="s">
        <v>1</v>
      </c>
      <c r="C3062">
        <v>1592546</v>
      </c>
      <c r="D3062" t="s">
        <v>2</v>
      </c>
      <c r="E3062">
        <v>93</v>
      </c>
      <c r="F3062">
        <v>94</v>
      </c>
      <c r="G3062">
        <v>45</v>
      </c>
      <c r="H3062" t="s">
        <v>3</v>
      </c>
      <c r="I3062">
        <v>234</v>
      </c>
      <c r="J3062">
        <v>6</v>
      </c>
      <c r="K3062">
        <v>18</v>
      </c>
      <c r="L3062">
        <v>10001101</v>
      </c>
      <c r="M3062" t="s">
        <v>4</v>
      </c>
      <c r="N3062">
        <v>3.9E-2</v>
      </c>
      <c r="O3062">
        <v>-0.22600000000000001</v>
      </c>
      <c r="P3062">
        <v>9.8000000000000004E-2</v>
      </c>
      <c r="Q3062" t="s">
        <v>5</v>
      </c>
      <c r="R3062">
        <v>-33.188000000000002</v>
      </c>
      <c r="S3062">
        <v>-3</v>
      </c>
      <c r="T3062">
        <v>-2.9169999999999998</v>
      </c>
      <c r="U3062" t="s">
        <v>6</v>
      </c>
      <c r="V3062">
        <v>130425</v>
      </c>
      <c r="W3062">
        <v>94754</v>
      </c>
      <c r="X3062">
        <v>51.441493989999998</v>
      </c>
      <c r="Y3062" t="s">
        <v>11</v>
      </c>
      <c r="Z3062">
        <v>0.26735669000000001</v>
      </c>
      <c r="AA3062" t="s">
        <v>12</v>
      </c>
      <c r="AB3062">
        <v>5.3</v>
      </c>
      <c r="AC3062">
        <v>2</v>
      </c>
      <c r="AD3062">
        <v>16</v>
      </c>
      <c r="AE3062">
        <v>1</v>
      </c>
      <c r="AF3062" s="1">
        <v>3.93</v>
      </c>
      <c r="AG3062" t="s">
        <v>13</v>
      </c>
      <c r="AH3062" t="s">
        <v>9</v>
      </c>
      <c r="AI3062">
        <v>5018</v>
      </c>
      <c r="AJ3062" t="s">
        <v>10</v>
      </c>
      <c r="AK3062">
        <v>-17</v>
      </c>
      <c r="AL3062">
        <v>6</v>
      </c>
      <c r="AM3062" s="1">
        <v>66</v>
      </c>
      <c r="AN3062">
        <v>148.30000000000001</v>
      </c>
      <c r="AO3062">
        <v>-58.1</v>
      </c>
    </row>
    <row r="3063" spans="1:41" x14ac:dyDescent="0.25">
      <c r="A3063" t="s">
        <v>0</v>
      </c>
      <c r="B3063" t="s">
        <v>1</v>
      </c>
      <c r="C3063">
        <v>1593062</v>
      </c>
      <c r="D3063" t="s">
        <v>2</v>
      </c>
      <c r="E3063">
        <v>93</v>
      </c>
      <c r="F3063">
        <v>94</v>
      </c>
      <c r="G3063">
        <v>45</v>
      </c>
      <c r="H3063" t="s">
        <v>3</v>
      </c>
      <c r="I3063">
        <v>231</v>
      </c>
      <c r="J3063">
        <v>3</v>
      </c>
      <c r="K3063">
        <v>29</v>
      </c>
      <c r="L3063">
        <v>10001101</v>
      </c>
      <c r="M3063" t="s">
        <v>4</v>
      </c>
      <c r="N3063">
        <v>-0.20599999999999999</v>
      </c>
      <c r="O3063">
        <v>0.60799999999999998</v>
      </c>
      <c r="P3063">
        <v>8.7999999999999995E-2</v>
      </c>
      <c r="Q3063" t="s">
        <v>5</v>
      </c>
      <c r="R3063">
        <v>5.75</v>
      </c>
      <c r="S3063">
        <v>-3.375</v>
      </c>
      <c r="T3063">
        <v>5.9139999999999997</v>
      </c>
      <c r="U3063" t="s">
        <v>6</v>
      </c>
      <c r="V3063">
        <v>130425</v>
      </c>
      <c r="W3063">
        <v>94754</v>
      </c>
      <c r="X3063">
        <v>51.441493989999998</v>
      </c>
      <c r="Y3063" t="s">
        <v>11</v>
      </c>
      <c r="Z3063">
        <v>0.26735669000000001</v>
      </c>
      <c r="AA3063" t="s">
        <v>12</v>
      </c>
      <c r="AB3063">
        <v>5.3</v>
      </c>
      <c r="AC3063">
        <v>2</v>
      </c>
      <c r="AD3063">
        <v>16</v>
      </c>
      <c r="AE3063">
        <v>0.98</v>
      </c>
      <c r="AF3063" s="1">
        <v>347.15</v>
      </c>
      <c r="AG3063" t="s">
        <v>13</v>
      </c>
      <c r="AH3063" t="s">
        <v>9</v>
      </c>
      <c r="AI3063">
        <v>5122</v>
      </c>
      <c r="AJ3063" t="s">
        <v>10</v>
      </c>
      <c r="AK3063">
        <v>-29</v>
      </c>
      <c r="AL3063">
        <v>2</v>
      </c>
      <c r="AM3063" s="1">
        <v>63</v>
      </c>
      <c r="AN3063">
        <v>148.19999999999999</v>
      </c>
      <c r="AO3063">
        <v>-58.1</v>
      </c>
    </row>
    <row r="3064" spans="1:41" x14ac:dyDescent="0.25">
      <c r="A3064" t="s">
        <v>0</v>
      </c>
      <c r="B3064" t="s">
        <v>1</v>
      </c>
      <c r="C3064">
        <v>1593579</v>
      </c>
      <c r="D3064" t="s">
        <v>2</v>
      </c>
      <c r="E3064">
        <v>93</v>
      </c>
      <c r="F3064">
        <v>94</v>
      </c>
      <c r="G3064">
        <v>45</v>
      </c>
      <c r="H3064" t="s">
        <v>3</v>
      </c>
      <c r="I3064">
        <v>230</v>
      </c>
      <c r="J3064">
        <v>5</v>
      </c>
      <c r="K3064">
        <v>22</v>
      </c>
      <c r="L3064">
        <v>10001101</v>
      </c>
      <c r="M3064" t="s">
        <v>4</v>
      </c>
      <c r="N3064">
        <v>7.8E-2</v>
      </c>
      <c r="O3064">
        <v>0.14699999999999999</v>
      </c>
      <c r="P3064">
        <v>0.373</v>
      </c>
      <c r="Q3064" t="s">
        <v>5</v>
      </c>
      <c r="R3064">
        <v>7.6879999999999997</v>
      </c>
      <c r="S3064">
        <v>4.25</v>
      </c>
      <c r="T3064">
        <v>1.85</v>
      </c>
      <c r="U3064" t="s">
        <v>6</v>
      </c>
      <c r="V3064">
        <v>130425</v>
      </c>
      <c r="W3064">
        <v>94755</v>
      </c>
      <c r="X3064">
        <v>51.441505429999999</v>
      </c>
      <c r="Y3064" t="s">
        <v>11</v>
      </c>
      <c r="Z3064">
        <v>0.26735500000000001</v>
      </c>
      <c r="AA3064" t="s">
        <v>12</v>
      </c>
      <c r="AB3064">
        <v>5.3</v>
      </c>
      <c r="AC3064">
        <v>2</v>
      </c>
      <c r="AD3064">
        <v>16</v>
      </c>
      <c r="AE3064">
        <v>0.98</v>
      </c>
      <c r="AF3064" s="1">
        <v>347.15</v>
      </c>
      <c r="AG3064" t="s">
        <v>13</v>
      </c>
      <c r="AH3064" t="s">
        <v>9</v>
      </c>
      <c r="AI3064">
        <v>5127</v>
      </c>
      <c r="AJ3064" t="s">
        <v>10</v>
      </c>
      <c r="AK3064">
        <v>-29</v>
      </c>
      <c r="AL3064">
        <v>2</v>
      </c>
      <c r="AM3064" s="1">
        <v>63</v>
      </c>
      <c r="AN3064">
        <v>148</v>
      </c>
      <c r="AO3064">
        <v>-51.2</v>
      </c>
    </row>
    <row r="3065" spans="1:41" x14ac:dyDescent="0.25">
      <c r="A3065" t="s">
        <v>0</v>
      </c>
      <c r="B3065" t="s">
        <v>1</v>
      </c>
      <c r="C3065">
        <v>1594082</v>
      </c>
      <c r="D3065" t="s">
        <v>2</v>
      </c>
      <c r="E3065">
        <v>93</v>
      </c>
      <c r="F3065">
        <v>94</v>
      </c>
      <c r="G3065">
        <v>45</v>
      </c>
      <c r="H3065" t="s">
        <v>3</v>
      </c>
      <c r="I3065">
        <v>229</v>
      </c>
      <c r="J3065">
        <v>6</v>
      </c>
      <c r="K3065">
        <v>21</v>
      </c>
      <c r="L3065">
        <v>10001101</v>
      </c>
      <c r="M3065" t="s">
        <v>4</v>
      </c>
      <c r="N3065">
        <v>-0.32400000000000001</v>
      </c>
      <c r="O3065">
        <v>-0.127</v>
      </c>
      <c r="P3065">
        <v>-8.7999999999999995E-2</v>
      </c>
      <c r="Q3065" t="s">
        <v>5</v>
      </c>
      <c r="R3065">
        <v>-2.75</v>
      </c>
      <c r="S3065">
        <v>-0.25</v>
      </c>
      <c r="T3065">
        <v>6.726</v>
      </c>
      <c r="U3065" t="s">
        <v>6</v>
      </c>
      <c r="V3065">
        <v>130425</v>
      </c>
      <c r="W3065">
        <v>94755</v>
      </c>
      <c r="X3065">
        <v>51.441505429999999</v>
      </c>
      <c r="Y3065" t="s">
        <v>11</v>
      </c>
      <c r="Z3065">
        <v>0.26735500000000001</v>
      </c>
      <c r="AA3065" t="s">
        <v>12</v>
      </c>
      <c r="AB3065">
        <v>5.3</v>
      </c>
      <c r="AC3065">
        <v>2</v>
      </c>
      <c r="AD3065">
        <v>16</v>
      </c>
      <c r="AE3065">
        <v>1.05</v>
      </c>
      <c r="AF3065" s="1">
        <v>340.83</v>
      </c>
      <c r="AG3065" t="s">
        <v>13</v>
      </c>
      <c r="AH3065" t="s">
        <v>9</v>
      </c>
      <c r="AI3065">
        <v>5127</v>
      </c>
      <c r="AJ3065" t="s">
        <v>10</v>
      </c>
      <c r="AK3065">
        <v>-20</v>
      </c>
      <c r="AL3065">
        <v>4</v>
      </c>
      <c r="AM3065" s="1">
        <v>61</v>
      </c>
      <c r="AN3065">
        <v>147.80000000000001</v>
      </c>
      <c r="AO3065">
        <v>-51.2</v>
      </c>
    </row>
    <row r="3066" spans="1:41" x14ac:dyDescent="0.25">
      <c r="A3066" t="s">
        <v>0</v>
      </c>
      <c r="B3066" t="s">
        <v>1</v>
      </c>
      <c r="C3066">
        <v>1594599</v>
      </c>
      <c r="D3066" t="s">
        <v>2</v>
      </c>
      <c r="E3066">
        <v>93</v>
      </c>
      <c r="F3066">
        <v>94</v>
      </c>
      <c r="G3066">
        <v>45</v>
      </c>
      <c r="H3066" t="s">
        <v>3</v>
      </c>
      <c r="I3066">
        <v>226</v>
      </c>
      <c r="J3066">
        <v>6</v>
      </c>
      <c r="K3066">
        <v>22</v>
      </c>
      <c r="L3066">
        <v>10001101</v>
      </c>
      <c r="M3066" t="s">
        <v>4</v>
      </c>
      <c r="N3066">
        <v>6.9000000000000006E-2</v>
      </c>
      <c r="O3066">
        <v>6.9000000000000006E-2</v>
      </c>
      <c r="P3066">
        <v>0.35299999999999998</v>
      </c>
      <c r="Q3066" t="s">
        <v>5</v>
      </c>
      <c r="R3066">
        <v>2.4380000000000002</v>
      </c>
      <c r="S3066">
        <v>-0.875</v>
      </c>
      <c r="T3066">
        <v>2.044</v>
      </c>
      <c r="U3066" t="s">
        <v>6</v>
      </c>
      <c r="V3066">
        <v>130425</v>
      </c>
      <c r="W3066">
        <v>94756</v>
      </c>
      <c r="X3066">
        <v>51.441513059999998</v>
      </c>
      <c r="Y3066" t="s">
        <v>11</v>
      </c>
      <c r="Z3066">
        <v>0.26735335999999998</v>
      </c>
      <c r="AA3066" t="s">
        <v>12</v>
      </c>
      <c r="AB3066">
        <v>5.4</v>
      </c>
      <c r="AC3066">
        <v>2</v>
      </c>
      <c r="AD3066">
        <v>16</v>
      </c>
      <c r="AE3066">
        <v>1.05</v>
      </c>
      <c r="AF3066" s="1">
        <v>340.83</v>
      </c>
      <c r="AG3066" t="s">
        <v>13</v>
      </c>
      <c r="AH3066" t="s">
        <v>9</v>
      </c>
      <c r="AI3066">
        <v>5118</v>
      </c>
      <c r="AJ3066" t="s">
        <v>10</v>
      </c>
      <c r="AK3066">
        <v>-21</v>
      </c>
      <c r="AL3066">
        <v>4</v>
      </c>
      <c r="AM3066" s="1">
        <v>58</v>
      </c>
      <c r="AN3066">
        <v>147.5</v>
      </c>
      <c r="AO3066">
        <v>-50.3</v>
      </c>
    </row>
    <row r="3067" spans="1:41" x14ac:dyDescent="0.25">
      <c r="A3067" t="s">
        <v>0</v>
      </c>
      <c r="B3067" t="s">
        <v>1</v>
      </c>
      <c r="C3067">
        <v>1595102</v>
      </c>
      <c r="D3067" t="s">
        <v>2</v>
      </c>
      <c r="E3067">
        <v>93</v>
      </c>
      <c r="F3067">
        <v>94</v>
      </c>
      <c r="G3067">
        <v>45</v>
      </c>
      <c r="H3067" t="s">
        <v>3</v>
      </c>
      <c r="I3067">
        <v>226</v>
      </c>
      <c r="J3067">
        <v>5</v>
      </c>
      <c r="K3067">
        <v>21</v>
      </c>
      <c r="L3067">
        <v>10001101</v>
      </c>
      <c r="M3067" t="s">
        <v>4</v>
      </c>
      <c r="N3067">
        <v>-0.35299999999999998</v>
      </c>
      <c r="O3067">
        <v>0.01</v>
      </c>
      <c r="P3067">
        <v>1.4119999999999999</v>
      </c>
      <c r="Q3067" t="s">
        <v>5</v>
      </c>
      <c r="R3067">
        <v>-4.5</v>
      </c>
      <c r="S3067">
        <v>3.3119999999999998</v>
      </c>
      <c r="T3067">
        <v>-1.093</v>
      </c>
      <c r="U3067" t="s">
        <v>6</v>
      </c>
      <c r="V3067">
        <v>130425</v>
      </c>
      <c r="W3067">
        <v>94756</v>
      </c>
      <c r="X3067">
        <v>51.441513059999998</v>
      </c>
      <c r="Y3067" t="s">
        <v>11</v>
      </c>
      <c r="Z3067">
        <v>0.26735335999999998</v>
      </c>
      <c r="AA3067" t="s">
        <v>12</v>
      </c>
      <c r="AB3067">
        <v>5.4</v>
      </c>
      <c r="AC3067">
        <v>2</v>
      </c>
      <c r="AD3067">
        <v>16</v>
      </c>
      <c r="AE3067">
        <v>1.25</v>
      </c>
      <c r="AF3067" s="1">
        <v>331.68</v>
      </c>
      <c r="AG3067" t="s">
        <v>13</v>
      </c>
      <c r="AH3067" t="s">
        <v>9</v>
      </c>
      <c r="AI3067">
        <v>5135</v>
      </c>
      <c r="AJ3067" t="s">
        <v>10</v>
      </c>
      <c r="AK3067">
        <v>-20</v>
      </c>
      <c r="AL3067">
        <v>3</v>
      </c>
      <c r="AM3067" s="1">
        <v>58</v>
      </c>
      <c r="AN3067">
        <v>147.30000000000001</v>
      </c>
      <c r="AO3067">
        <v>-50.3</v>
      </c>
    </row>
    <row r="3068" spans="1:41" x14ac:dyDescent="0.25">
      <c r="A3068" t="s">
        <v>0</v>
      </c>
      <c r="B3068" t="s">
        <v>1</v>
      </c>
      <c r="C3068">
        <v>1595606</v>
      </c>
      <c r="D3068" t="s">
        <v>2</v>
      </c>
      <c r="E3068">
        <v>93</v>
      </c>
      <c r="F3068">
        <v>94</v>
      </c>
      <c r="G3068">
        <v>45</v>
      </c>
      <c r="H3068" t="s">
        <v>3</v>
      </c>
      <c r="I3068">
        <v>225</v>
      </c>
      <c r="J3068">
        <v>5</v>
      </c>
      <c r="K3068">
        <v>23</v>
      </c>
      <c r="L3068">
        <v>10001101</v>
      </c>
      <c r="M3068" t="s">
        <v>4</v>
      </c>
      <c r="N3068">
        <v>-0.745</v>
      </c>
      <c r="O3068">
        <v>-0.108</v>
      </c>
      <c r="P3068">
        <v>0.22600000000000001</v>
      </c>
      <c r="Q3068" t="s">
        <v>5</v>
      </c>
      <c r="R3068">
        <v>-2.375</v>
      </c>
      <c r="S3068">
        <v>-0.375</v>
      </c>
      <c r="T3068">
        <v>4.2149999999999999</v>
      </c>
      <c r="U3068" t="s">
        <v>6</v>
      </c>
      <c r="V3068">
        <v>130425</v>
      </c>
      <c r="W3068">
        <v>94757</v>
      </c>
      <c r="X3068">
        <v>51.441513059999998</v>
      </c>
      <c r="Y3068" t="s">
        <v>11</v>
      </c>
      <c r="Z3068">
        <v>0.26735002000000002</v>
      </c>
      <c r="AA3068" t="s">
        <v>12</v>
      </c>
      <c r="AB3068">
        <v>5.3</v>
      </c>
      <c r="AC3068">
        <v>2</v>
      </c>
      <c r="AD3068">
        <v>16</v>
      </c>
      <c r="AE3068">
        <v>1.25</v>
      </c>
      <c r="AF3068" s="1">
        <v>331.68</v>
      </c>
      <c r="AG3068" t="s">
        <v>13</v>
      </c>
      <c r="AH3068" t="s">
        <v>9</v>
      </c>
      <c r="AI3068">
        <v>5120</v>
      </c>
      <c r="AJ3068" t="s">
        <v>10</v>
      </c>
      <c r="AK3068">
        <v>-22</v>
      </c>
      <c r="AL3068">
        <v>4</v>
      </c>
      <c r="AM3068" s="1">
        <v>58</v>
      </c>
      <c r="AN3068">
        <v>147.19999999999999</v>
      </c>
      <c r="AO3068">
        <v>-50.3</v>
      </c>
    </row>
    <row r="3069" spans="1:41" x14ac:dyDescent="0.25">
      <c r="A3069" t="s">
        <v>0</v>
      </c>
      <c r="B3069" t="s">
        <v>1</v>
      </c>
      <c r="C3069">
        <v>1596122</v>
      </c>
      <c r="D3069" t="s">
        <v>2</v>
      </c>
      <c r="E3069">
        <v>93</v>
      </c>
      <c r="F3069">
        <v>94</v>
      </c>
      <c r="G3069">
        <v>45</v>
      </c>
      <c r="H3069" t="s">
        <v>3</v>
      </c>
      <c r="I3069">
        <v>222</v>
      </c>
      <c r="J3069">
        <v>5</v>
      </c>
      <c r="K3069">
        <v>24</v>
      </c>
      <c r="L3069">
        <v>10001101</v>
      </c>
      <c r="M3069" t="s">
        <v>4</v>
      </c>
      <c r="N3069">
        <v>-0.34300000000000003</v>
      </c>
      <c r="O3069">
        <v>6.9000000000000006E-2</v>
      </c>
      <c r="P3069">
        <v>-7.8E-2</v>
      </c>
      <c r="Q3069" t="s">
        <v>5</v>
      </c>
      <c r="R3069">
        <v>-1.25</v>
      </c>
      <c r="S3069">
        <v>-0.625</v>
      </c>
      <c r="T3069">
        <v>5.032</v>
      </c>
      <c r="U3069" t="s">
        <v>6</v>
      </c>
      <c r="V3069">
        <v>130425</v>
      </c>
      <c r="W3069">
        <v>94757</v>
      </c>
      <c r="X3069">
        <v>51.441513059999998</v>
      </c>
      <c r="Y3069" t="s">
        <v>11</v>
      </c>
      <c r="Z3069">
        <v>0.26735002000000002</v>
      </c>
      <c r="AA3069" t="s">
        <v>12</v>
      </c>
      <c r="AB3069">
        <v>5.3</v>
      </c>
      <c r="AC3069">
        <v>2</v>
      </c>
      <c r="AD3069">
        <v>16</v>
      </c>
      <c r="AE3069">
        <v>1.26</v>
      </c>
      <c r="AF3069" s="1">
        <v>332.22</v>
      </c>
      <c r="AG3069" t="s">
        <v>13</v>
      </c>
      <c r="AH3069" t="s">
        <v>9</v>
      </c>
      <c r="AI3069">
        <v>5132</v>
      </c>
      <c r="AJ3069" t="s">
        <v>10</v>
      </c>
      <c r="AK3069">
        <v>-23</v>
      </c>
      <c r="AL3069">
        <v>4</v>
      </c>
      <c r="AM3069" s="1">
        <v>56</v>
      </c>
      <c r="AN3069">
        <v>147.19999999999999</v>
      </c>
      <c r="AO3069">
        <v>-50.3</v>
      </c>
    </row>
    <row r="3070" spans="1:41" x14ac:dyDescent="0.25">
      <c r="A3070" t="s">
        <v>0</v>
      </c>
      <c r="B3070" t="s">
        <v>1</v>
      </c>
      <c r="C3070">
        <v>1596666</v>
      </c>
      <c r="D3070" t="s">
        <v>2</v>
      </c>
      <c r="E3070">
        <v>93</v>
      </c>
      <c r="F3070">
        <v>94</v>
      </c>
      <c r="G3070">
        <v>45</v>
      </c>
      <c r="H3070" t="s">
        <v>3</v>
      </c>
      <c r="I3070">
        <v>219</v>
      </c>
      <c r="J3070">
        <v>6</v>
      </c>
      <c r="K3070">
        <v>20</v>
      </c>
      <c r="L3070">
        <v>10001101</v>
      </c>
      <c r="M3070" t="s">
        <v>4</v>
      </c>
      <c r="N3070">
        <v>6.9000000000000006E-2</v>
      </c>
      <c r="O3070">
        <v>-0.20599999999999999</v>
      </c>
      <c r="P3070">
        <v>0.57899999999999996</v>
      </c>
      <c r="Q3070" t="s">
        <v>5</v>
      </c>
      <c r="R3070">
        <v>10.75</v>
      </c>
      <c r="S3070">
        <v>1.75</v>
      </c>
      <c r="T3070">
        <v>1.5129999999999999</v>
      </c>
      <c r="U3070" t="s">
        <v>6</v>
      </c>
      <c r="V3070">
        <v>130425</v>
      </c>
      <c r="W3070">
        <v>94758</v>
      </c>
      <c r="X3070">
        <v>51.441520689999997</v>
      </c>
      <c r="Y3070" t="s">
        <v>11</v>
      </c>
      <c r="Z3070">
        <v>0.26734500999999999</v>
      </c>
      <c r="AA3070" t="s">
        <v>12</v>
      </c>
      <c r="AB3070">
        <v>5.0999999999999996</v>
      </c>
      <c r="AC3070">
        <v>2</v>
      </c>
      <c r="AD3070">
        <v>16</v>
      </c>
      <c r="AE3070">
        <v>1.26</v>
      </c>
      <c r="AF3070" s="1">
        <v>332.22</v>
      </c>
      <c r="AG3070" t="s">
        <v>13</v>
      </c>
      <c r="AH3070" t="s">
        <v>9</v>
      </c>
      <c r="AI3070">
        <v>5118</v>
      </c>
      <c r="AJ3070" t="s">
        <v>10</v>
      </c>
      <c r="AK3070">
        <v>-22</v>
      </c>
      <c r="AL3070">
        <v>4</v>
      </c>
      <c r="AM3070" s="1">
        <v>52</v>
      </c>
      <c r="AN3070">
        <v>147.1</v>
      </c>
      <c r="AO3070">
        <v>-50.3</v>
      </c>
    </row>
    <row r="3071" spans="1:41" x14ac:dyDescent="0.25">
      <c r="A3071" t="s">
        <v>0</v>
      </c>
      <c r="B3071" t="s">
        <v>1</v>
      </c>
      <c r="C3071">
        <v>1597197</v>
      </c>
      <c r="D3071" t="s">
        <v>2</v>
      </c>
      <c r="E3071">
        <v>92</v>
      </c>
      <c r="F3071">
        <v>94</v>
      </c>
      <c r="G3071">
        <v>45</v>
      </c>
      <c r="H3071" t="s">
        <v>3</v>
      </c>
      <c r="I3071">
        <v>220</v>
      </c>
      <c r="J3071">
        <v>6</v>
      </c>
      <c r="K3071">
        <v>22</v>
      </c>
      <c r="L3071">
        <v>10001101</v>
      </c>
      <c r="M3071" t="s">
        <v>4</v>
      </c>
      <c r="N3071">
        <v>-0.01</v>
      </c>
      <c r="O3071">
        <v>-0.22600000000000001</v>
      </c>
      <c r="P3071">
        <v>0.47099999999999997</v>
      </c>
      <c r="Q3071" t="s">
        <v>5</v>
      </c>
      <c r="R3071">
        <v>-7.75</v>
      </c>
      <c r="S3071">
        <v>-1.5</v>
      </c>
      <c r="T3071">
        <v>-1.754</v>
      </c>
      <c r="U3071" t="s">
        <v>6</v>
      </c>
      <c r="V3071">
        <v>130425</v>
      </c>
      <c r="W3071">
        <v>94758</v>
      </c>
      <c r="X3071">
        <v>51.441520689999997</v>
      </c>
      <c r="Y3071" t="s">
        <v>11</v>
      </c>
      <c r="Z3071">
        <v>0.26734500999999999</v>
      </c>
      <c r="AA3071" t="s">
        <v>12</v>
      </c>
      <c r="AB3071">
        <v>5.0999999999999996</v>
      </c>
      <c r="AC3071">
        <v>2</v>
      </c>
      <c r="AD3071">
        <v>16</v>
      </c>
      <c r="AE3071">
        <v>1.38</v>
      </c>
      <c r="AF3071" s="1">
        <v>329.79</v>
      </c>
      <c r="AG3071" t="s">
        <v>13</v>
      </c>
      <c r="AH3071" t="s">
        <v>9</v>
      </c>
      <c r="AI3071">
        <v>5130</v>
      </c>
      <c r="AJ3071" t="s">
        <v>10</v>
      </c>
      <c r="AK3071">
        <v>-20</v>
      </c>
      <c r="AL3071">
        <v>4</v>
      </c>
      <c r="AM3071" s="1">
        <v>51</v>
      </c>
      <c r="AN3071">
        <v>147.1</v>
      </c>
      <c r="AO3071">
        <v>-50.3</v>
      </c>
    </row>
    <row r="3072" spans="1:41" x14ac:dyDescent="0.25">
      <c r="A3072" t="s">
        <v>0</v>
      </c>
      <c r="B3072" t="s">
        <v>1</v>
      </c>
      <c r="C3072">
        <v>1597727</v>
      </c>
      <c r="D3072" t="s">
        <v>2</v>
      </c>
      <c r="E3072">
        <v>84</v>
      </c>
      <c r="F3072">
        <v>94</v>
      </c>
      <c r="G3072">
        <v>45</v>
      </c>
      <c r="H3072" t="s">
        <v>3</v>
      </c>
      <c r="I3072">
        <v>218</v>
      </c>
      <c r="J3072">
        <v>6</v>
      </c>
      <c r="K3072">
        <v>22</v>
      </c>
      <c r="L3072">
        <v>10001101</v>
      </c>
      <c r="M3072" t="s">
        <v>4</v>
      </c>
      <c r="N3072">
        <v>-0.40200000000000002</v>
      </c>
      <c r="O3072">
        <v>-0.22600000000000001</v>
      </c>
      <c r="P3072">
        <v>0.99</v>
      </c>
      <c r="Q3072" t="s">
        <v>5</v>
      </c>
      <c r="R3072">
        <v>1</v>
      </c>
      <c r="S3072">
        <v>1.5</v>
      </c>
      <c r="T3072">
        <v>9.9090000000000007</v>
      </c>
      <c r="U3072" t="s">
        <v>6</v>
      </c>
      <c r="V3072">
        <v>130425</v>
      </c>
      <c r="W3072">
        <v>94759</v>
      </c>
      <c r="X3072">
        <v>51.441528320000003</v>
      </c>
      <c r="Y3072" t="s">
        <v>11</v>
      </c>
      <c r="Z3072">
        <v>0.26734000000000002</v>
      </c>
      <c r="AA3072" t="s">
        <v>12</v>
      </c>
      <c r="AB3072">
        <v>5.0999999999999996</v>
      </c>
      <c r="AC3072">
        <v>2</v>
      </c>
      <c r="AD3072">
        <v>16</v>
      </c>
      <c r="AE3072">
        <v>1.38</v>
      </c>
      <c r="AF3072" s="1">
        <v>329.79</v>
      </c>
      <c r="AG3072" t="s">
        <v>13</v>
      </c>
      <c r="AH3072" t="s">
        <v>9</v>
      </c>
      <c r="AI3072">
        <v>5121</v>
      </c>
      <c r="AJ3072" t="s">
        <v>10</v>
      </c>
      <c r="AK3072">
        <v>-21</v>
      </c>
      <c r="AL3072">
        <v>4</v>
      </c>
      <c r="AM3072" s="1">
        <v>50</v>
      </c>
      <c r="AN3072">
        <v>147</v>
      </c>
      <c r="AO3072">
        <v>-53.7</v>
      </c>
    </row>
    <row r="3073" spans="1:41" x14ac:dyDescent="0.25">
      <c r="A3073" t="s">
        <v>0</v>
      </c>
      <c r="B3073" t="s">
        <v>1</v>
      </c>
      <c r="C3073">
        <v>1598258</v>
      </c>
      <c r="D3073" t="s">
        <v>2</v>
      </c>
      <c r="E3073">
        <v>93</v>
      </c>
      <c r="F3073">
        <v>94</v>
      </c>
      <c r="G3073">
        <v>45</v>
      </c>
      <c r="H3073" t="s">
        <v>3</v>
      </c>
      <c r="I3073">
        <v>213</v>
      </c>
      <c r="J3073">
        <v>7</v>
      </c>
      <c r="K3073">
        <v>21</v>
      </c>
      <c r="L3073">
        <v>10001101</v>
      </c>
      <c r="M3073" t="s">
        <v>4</v>
      </c>
      <c r="N3073">
        <v>-0.71599999999999997</v>
      </c>
      <c r="O3073">
        <v>-0.40200000000000002</v>
      </c>
      <c r="P3073">
        <v>-0.34300000000000003</v>
      </c>
      <c r="Q3073" t="s">
        <v>5</v>
      </c>
      <c r="R3073">
        <v>5.8120000000000003</v>
      </c>
      <c r="S3073">
        <v>-6.75</v>
      </c>
      <c r="T3073">
        <v>10.096</v>
      </c>
      <c r="U3073" t="s">
        <v>6</v>
      </c>
      <c r="V3073">
        <v>130425</v>
      </c>
      <c r="W3073">
        <v>94759</v>
      </c>
      <c r="X3073">
        <v>51.441528320000003</v>
      </c>
      <c r="Y3073" t="s">
        <v>11</v>
      </c>
      <c r="Z3073">
        <v>0.26734000000000002</v>
      </c>
      <c r="AA3073" t="s">
        <v>12</v>
      </c>
      <c r="AB3073">
        <v>5.0999999999999996</v>
      </c>
      <c r="AC3073">
        <v>2</v>
      </c>
      <c r="AD3073">
        <v>16</v>
      </c>
      <c r="AE3073">
        <v>1.21</v>
      </c>
      <c r="AF3073" s="1">
        <v>332.09</v>
      </c>
      <c r="AG3073" t="s">
        <v>13</v>
      </c>
      <c r="AH3073" t="s">
        <v>9</v>
      </c>
      <c r="AI3073">
        <v>5125</v>
      </c>
      <c r="AJ3073" t="s">
        <v>10</v>
      </c>
      <c r="AK3073">
        <v>-21</v>
      </c>
      <c r="AL3073">
        <v>5</v>
      </c>
      <c r="AM3073" s="1">
        <v>45</v>
      </c>
      <c r="AN3073">
        <v>146.9</v>
      </c>
      <c r="AO3073">
        <v>-53.7</v>
      </c>
    </row>
    <row r="3074" spans="1:41" x14ac:dyDescent="0.25">
      <c r="A3074" t="s">
        <v>0</v>
      </c>
      <c r="B3074" t="s">
        <v>1</v>
      </c>
      <c r="C3074">
        <v>1598774</v>
      </c>
      <c r="D3074" t="s">
        <v>2</v>
      </c>
      <c r="E3074">
        <v>114</v>
      </c>
      <c r="F3074">
        <v>94</v>
      </c>
      <c r="G3074">
        <v>45</v>
      </c>
      <c r="H3074" t="s">
        <v>3</v>
      </c>
      <c r="I3074">
        <v>211</v>
      </c>
      <c r="J3074">
        <v>6</v>
      </c>
      <c r="K3074">
        <v>21</v>
      </c>
      <c r="L3074">
        <v>10001101</v>
      </c>
      <c r="M3074" t="s">
        <v>4</v>
      </c>
      <c r="N3074">
        <v>0.32400000000000001</v>
      </c>
      <c r="O3074">
        <v>-0.02</v>
      </c>
      <c r="P3074">
        <v>-0.01</v>
      </c>
      <c r="Q3074" t="s">
        <v>5</v>
      </c>
      <c r="R3074">
        <v>-9.8119999999999994</v>
      </c>
      <c r="S3074">
        <v>-3.9380000000000002</v>
      </c>
      <c r="T3074">
        <v>-7.2880000000000003</v>
      </c>
      <c r="U3074" t="s">
        <v>6</v>
      </c>
      <c r="V3074">
        <v>130425</v>
      </c>
      <c r="W3074">
        <v>94800</v>
      </c>
      <c r="X3074">
        <v>51.441528320000003</v>
      </c>
      <c r="Y3074" t="s">
        <v>11</v>
      </c>
      <c r="Z3074">
        <v>0.26733499999999999</v>
      </c>
      <c r="AA3074" t="s">
        <v>12</v>
      </c>
      <c r="AB3074">
        <v>5.0999999999999996</v>
      </c>
      <c r="AC3074">
        <v>2</v>
      </c>
      <c r="AD3074">
        <v>16</v>
      </c>
      <c r="AE3074">
        <v>1.21</v>
      </c>
      <c r="AF3074" s="1">
        <v>332.09</v>
      </c>
      <c r="AG3074" t="s">
        <v>13</v>
      </c>
      <c r="AH3074" t="s">
        <v>9</v>
      </c>
      <c r="AI3074">
        <v>5122</v>
      </c>
      <c r="AJ3074" t="s">
        <v>10</v>
      </c>
      <c r="AK3074">
        <v>-19</v>
      </c>
      <c r="AL3074">
        <v>5</v>
      </c>
      <c r="AM3074" s="1">
        <v>43</v>
      </c>
      <c r="AN3074">
        <v>146.80000000000001</v>
      </c>
      <c r="AO3074">
        <v>-62.3</v>
      </c>
    </row>
    <row r="3075" spans="1:41" x14ac:dyDescent="0.25">
      <c r="A3075" t="s">
        <v>0</v>
      </c>
      <c r="B3075" t="s">
        <v>1</v>
      </c>
      <c r="C3075">
        <v>1599278</v>
      </c>
      <c r="D3075" t="s">
        <v>2</v>
      </c>
      <c r="E3075">
        <v>115</v>
      </c>
      <c r="F3075">
        <v>94</v>
      </c>
      <c r="G3075">
        <v>45</v>
      </c>
      <c r="H3075" t="s">
        <v>3</v>
      </c>
      <c r="I3075">
        <v>223</v>
      </c>
      <c r="J3075">
        <v>4</v>
      </c>
      <c r="K3075">
        <v>26</v>
      </c>
      <c r="L3075">
        <v>10001101</v>
      </c>
      <c r="M3075" t="s">
        <v>4</v>
      </c>
      <c r="N3075">
        <v>0.38200000000000001</v>
      </c>
      <c r="O3075">
        <v>0.46100000000000002</v>
      </c>
      <c r="P3075">
        <v>0.73499999999999999</v>
      </c>
      <c r="Q3075" t="s">
        <v>5</v>
      </c>
      <c r="R3075">
        <v>5.875</v>
      </c>
      <c r="S3075">
        <v>15.5</v>
      </c>
      <c r="T3075">
        <v>-27.898</v>
      </c>
      <c r="U3075" t="s">
        <v>6</v>
      </c>
      <c r="V3075">
        <v>130425</v>
      </c>
      <c r="W3075">
        <v>94800</v>
      </c>
      <c r="X3075">
        <v>51.441528320000003</v>
      </c>
      <c r="Y3075" t="s">
        <v>11</v>
      </c>
      <c r="Z3075">
        <v>0.26733499999999999</v>
      </c>
      <c r="AA3075" t="s">
        <v>12</v>
      </c>
      <c r="AB3075">
        <v>5.0999999999999996</v>
      </c>
      <c r="AC3075">
        <v>2</v>
      </c>
      <c r="AD3075">
        <v>16</v>
      </c>
      <c r="AE3075">
        <v>1.25</v>
      </c>
      <c r="AF3075" s="1">
        <v>326.51</v>
      </c>
      <c r="AG3075" t="s">
        <v>13</v>
      </c>
      <c r="AH3075" t="s">
        <v>9</v>
      </c>
      <c r="AI3075">
        <v>5124</v>
      </c>
      <c r="AJ3075" t="s">
        <v>10</v>
      </c>
      <c r="AK3075">
        <v>-25</v>
      </c>
      <c r="AL3075">
        <v>3</v>
      </c>
      <c r="AM3075" s="1">
        <v>50</v>
      </c>
      <c r="AN3075">
        <v>147</v>
      </c>
      <c r="AO3075">
        <v>-72.3</v>
      </c>
    </row>
    <row r="3076" spans="1:41" x14ac:dyDescent="0.25">
      <c r="A3076" t="s">
        <v>0</v>
      </c>
      <c r="B3076" t="s">
        <v>1</v>
      </c>
      <c r="C3076">
        <v>1599781</v>
      </c>
      <c r="D3076" t="s">
        <v>2</v>
      </c>
      <c r="E3076">
        <v>116</v>
      </c>
      <c r="F3076">
        <v>94</v>
      </c>
      <c r="G3076">
        <v>45</v>
      </c>
      <c r="H3076" t="s">
        <v>3</v>
      </c>
      <c r="I3076">
        <v>239</v>
      </c>
      <c r="J3076">
        <v>5</v>
      </c>
      <c r="K3076">
        <v>22</v>
      </c>
      <c r="L3076">
        <v>10001101</v>
      </c>
      <c r="M3076" t="s">
        <v>4</v>
      </c>
      <c r="N3076">
        <v>1.0389999999999999</v>
      </c>
      <c r="O3076">
        <v>0.47099999999999997</v>
      </c>
      <c r="P3076">
        <v>0.29399999999999998</v>
      </c>
      <c r="Q3076" t="s">
        <v>5</v>
      </c>
      <c r="R3076">
        <v>6.5</v>
      </c>
      <c r="S3076">
        <v>6.4379999999999997</v>
      </c>
      <c r="T3076">
        <v>-35.335000000000001</v>
      </c>
      <c r="U3076" t="s">
        <v>6</v>
      </c>
      <c r="V3076">
        <v>130425</v>
      </c>
      <c r="W3076">
        <v>94801</v>
      </c>
      <c r="X3076">
        <v>51.441535950000002</v>
      </c>
      <c r="Y3076" t="s">
        <v>11</v>
      </c>
      <c r="Z3076">
        <v>0.26733002</v>
      </c>
      <c r="AA3076" t="s">
        <v>12</v>
      </c>
      <c r="AB3076">
        <v>5.0999999999999996</v>
      </c>
      <c r="AC3076">
        <v>2</v>
      </c>
      <c r="AD3076">
        <v>16</v>
      </c>
      <c r="AE3076">
        <v>1.25</v>
      </c>
      <c r="AF3076" s="1">
        <v>326.51</v>
      </c>
      <c r="AG3076" t="s">
        <v>13</v>
      </c>
      <c r="AH3076" t="s">
        <v>9</v>
      </c>
      <c r="AI3076">
        <v>5121</v>
      </c>
      <c r="AJ3076" t="s">
        <v>10</v>
      </c>
      <c r="AK3076">
        <v>-21</v>
      </c>
      <c r="AL3076">
        <v>4</v>
      </c>
      <c r="AM3076" s="1">
        <v>69</v>
      </c>
      <c r="AN3076">
        <v>147.5</v>
      </c>
      <c r="AO3076">
        <v>-60.5</v>
      </c>
    </row>
    <row r="3077" spans="1:41" x14ac:dyDescent="0.25">
      <c r="A3077" t="s">
        <v>0</v>
      </c>
      <c r="B3077" t="s">
        <v>1</v>
      </c>
      <c r="C3077">
        <v>1600298</v>
      </c>
      <c r="D3077" t="s">
        <v>2</v>
      </c>
      <c r="E3077">
        <v>117</v>
      </c>
      <c r="F3077">
        <v>94</v>
      </c>
      <c r="G3077">
        <v>45</v>
      </c>
      <c r="H3077" t="s">
        <v>3</v>
      </c>
      <c r="I3077">
        <v>261</v>
      </c>
      <c r="J3077">
        <v>5</v>
      </c>
      <c r="K3077">
        <v>20</v>
      </c>
      <c r="L3077">
        <v>10001101</v>
      </c>
      <c r="M3077" t="s">
        <v>4</v>
      </c>
      <c r="N3077">
        <v>0.56899999999999995</v>
      </c>
      <c r="O3077">
        <v>0.41199999999999998</v>
      </c>
      <c r="P3077">
        <v>0.29399999999999998</v>
      </c>
      <c r="Q3077" t="s">
        <v>5</v>
      </c>
      <c r="R3077">
        <v>14.625</v>
      </c>
      <c r="S3077">
        <v>18.125</v>
      </c>
      <c r="T3077">
        <v>-37.398000000000003</v>
      </c>
      <c r="U3077" t="s">
        <v>6</v>
      </c>
      <c r="V3077">
        <v>130425</v>
      </c>
      <c r="W3077">
        <v>94802</v>
      </c>
      <c r="X3077">
        <v>51.441543580000001</v>
      </c>
      <c r="Y3077" t="s">
        <v>11</v>
      </c>
      <c r="Z3077">
        <v>0.26732667999999998</v>
      </c>
      <c r="AA3077" t="s">
        <v>12</v>
      </c>
      <c r="AB3077">
        <v>5</v>
      </c>
      <c r="AC3077">
        <v>2</v>
      </c>
      <c r="AD3077">
        <v>16</v>
      </c>
      <c r="AE3077">
        <v>1.27</v>
      </c>
      <c r="AF3077" s="1">
        <v>325.26</v>
      </c>
      <c r="AG3077" t="s">
        <v>13</v>
      </c>
      <c r="AH3077" t="s">
        <v>9</v>
      </c>
      <c r="AI3077">
        <v>5122</v>
      </c>
      <c r="AJ3077" t="s">
        <v>10</v>
      </c>
      <c r="AK3077">
        <v>-20</v>
      </c>
      <c r="AL3077">
        <v>4</v>
      </c>
      <c r="AM3077" s="1">
        <v>87</v>
      </c>
      <c r="AN3077">
        <v>148.5</v>
      </c>
      <c r="AO3077">
        <v>-45</v>
      </c>
    </row>
    <row r="3078" spans="1:41" x14ac:dyDescent="0.25">
      <c r="A3078" t="s">
        <v>0</v>
      </c>
      <c r="B3078" t="s">
        <v>1</v>
      </c>
      <c r="C3078">
        <v>1600814</v>
      </c>
      <c r="D3078" t="s">
        <v>2</v>
      </c>
      <c r="E3078">
        <v>117</v>
      </c>
      <c r="F3078">
        <v>94</v>
      </c>
      <c r="G3078">
        <v>45</v>
      </c>
      <c r="H3078" t="s">
        <v>3</v>
      </c>
      <c r="I3078">
        <v>279</v>
      </c>
      <c r="J3078">
        <v>5</v>
      </c>
      <c r="K3078">
        <v>16</v>
      </c>
      <c r="L3078">
        <v>10001101</v>
      </c>
      <c r="M3078" t="s">
        <v>4</v>
      </c>
      <c r="N3078">
        <v>0.69599999999999995</v>
      </c>
      <c r="O3078">
        <v>0.78400000000000003</v>
      </c>
      <c r="P3078">
        <v>4.9000000000000002E-2</v>
      </c>
      <c r="Q3078" t="s">
        <v>5</v>
      </c>
      <c r="R3078">
        <v>-19.875</v>
      </c>
      <c r="S3078">
        <v>0.312</v>
      </c>
      <c r="T3078">
        <v>-34.585000000000001</v>
      </c>
      <c r="U3078" t="s">
        <v>6</v>
      </c>
      <c r="V3078">
        <v>130425</v>
      </c>
      <c r="W3078">
        <v>94802</v>
      </c>
      <c r="X3078">
        <v>51.441543580000001</v>
      </c>
      <c r="Y3078" t="s">
        <v>11</v>
      </c>
      <c r="Z3078">
        <v>0.26732667999999998</v>
      </c>
      <c r="AA3078" t="s">
        <v>12</v>
      </c>
      <c r="AB3078">
        <v>5</v>
      </c>
      <c r="AC3078">
        <v>2</v>
      </c>
      <c r="AD3078">
        <v>16</v>
      </c>
      <c r="AE3078">
        <v>1.27</v>
      </c>
      <c r="AF3078" s="1">
        <v>325.26</v>
      </c>
      <c r="AG3078" t="s">
        <v>13</v>
      </c>
      <c r="AH3078" t="s">
        <v>9</v>
      </c>
      <c r="AI3078">
        <v>5125</v>
      </c>
      <c r="AJ3078" t="s">
        <v>10</v>
      </c>
      <c r="AK3078">
        <v>-14</v>
      </c>
      <c r="AL3078">
        <v>5</v>
      </c>
      <c r="AM3078" s="1">
        <v>109</v>
      </c>
      <c r="AN3078">
        <v>150</v>
      </c>
      <c r="AO3078">
        <v>-45</v>
      </c>
    </row>
    <row r="3079" spans="1:41" x14ac:dyDescent="0.25">
      <c r="A3079" t="s">
        <v>0</v>
      </c>
      <c r="B3079" t="s">
        <v>1</v>
      </c>
      <c r="C3079">
        <v>1601318</v>
      </c>
      <c r="D3079" t="s">
        <v>2</v>
      </c>
      <c r="E3079">
        <v>117</v>
      </c>
      <c r="F3079">
        <v>94</v>
      </c>
      <c r="G3079">
        <v>45</v>
      </c>
      <c r="H3079" t="s">
        <v>3</v>
      </c>
      <c r="I3079">
        <v>296</v>
      </c>
      <c r="J3079">
        <v>5</v>
      </c>
      <c r="K3079">
        <v>17</v>
      </c>
      <c r="L3079">
        <v>10001101</v>
      </c>
      <c r="M3079" t="s">
        <v>4</v>
      </c>
      <c r="N3079">
        <v>0.01</v>
      </c>
      <c r="O3079">
        <v>0.35299999999999998</v>
      </c>
      <c r="P3079">
        <v>0.108</v>
      </c>
      <c r="Q3079" t="s">
        <v>5</v>
      </c>
      <c r="R3079">
        <v>23.812000000000001</v>
      </c>
      <c r="S3079">
        <v>13.25</v>
      </c>
      <c r="T3079">
        <v>-33.648000000000003</v>
      </c>
      <c r="U3079" t="s">
        <v>6</v>
      </c>
      <c r="V3079">
        <v>130425</v>
      </c>
      <c r="W3079">
        <v>94803</v>
      </c>
      <c r="X3079">
        <v>51.441543580000001</v>
      </c>
      <c r="Y3079" t="s">
        <v>11</v>
      </c>
      <c r="Z3079">
        <v>0.26732832000000001</v>
      </c>
      <c r="AA3079" t="s">
        <v>12</v>
      </c>
      <c r="AB3079">
        <v>5</v>
      </c>
      <c r="AC3079">
        <v>2</v>
      </c>
      <c r="AD3079">
        <v>16</v>
      </c>
      <c r="AE3079">
        <v>1.1399999999999999</v>
      </c>
      <c r="AF3079" s="1">
        <v>335.94</v>
      </c>
      <c r="AG3079" t="s">
        <v>13</v>
      </c>
      <c r="AH3079" t="s">
        <v>9</v>
      </c>
      <c r="AI3079">
        <v>5121</v>
      </c>
      <c r="AJ3079" t="s">
        <v>10</v>
      </c>
      <c r="AK3079">
        <v>-17</v>
      </c>
      <c r="AL3079">
        <v>5</v>
      </c>
      <c r="AM3079" s="1">
        <v>126</v>
      </c>
      <c r="AN3079">
        <v>151.80000000000001</v>
      </c>
      <c r="AO3079">
        <v>-47.5</v>
      </c>
    </row>
    <row r="3080" spans="1:41" x14ac:dyDescent="0.25">
      <c r="A3080" t="s">
        <v>0</v>
      </c>
      <c r="B3080" t="s">
        <v>1</v>
      </c>
      <c r="C3080">
        <v>1601834</v>
      </c>
      <c r="D3080" t="s">
        <v>2</v>
      </c>
      <c r="E3080">
        <v>118</v>
      </c>
      <c r="F3080">
        <v>94</v>
      </c>
      <c r="G3080">
        <v>45</v>
      </c>
      <c r="H3080" t="s">
        <v>3</v>
      </c>
      <c r="I3080">
        <v>318</v>
      </c>
      <c r="J3080">
        <v>6</v>
      </c>
      <c r="K3080">
        <v>5</v>
      </c>
      <c r="L3080">
        <v>10001101</v>
      </c>
      <c r="M3080" t="s">
        <v>4</v>
      </c>
      <c r="N3080">
        <v>1.2549999999999999</v>
      </c>
      <c r="O3080">
        <v>0.68600000000000005</v>
      </c>
      <c r="P3080">
        <v>0.28399999999999997</v>
      </c>
      <c r="Q3080" t="s">
        <v>5</v>
      </c>
      <c r="R3080">
        <v>25.687999999999999</v>
      </c>
      <c r="S3080">
        <v>3.5619999999999998</v>
      </c>
      <c r="T3080">
        <v>-48.96</v>
      </c>
      <c r="U3080" t="s">
        <v>6</v>
      </c>
      <c r="V3080">
        <v>130425</v>
      </c>
      <c r="W3080">
        <v>94803</v>
      </c>
      <c r="X3080">
        <v>51.441543580000001</v>
      </c>
      <c r="Y3080" t="s">
        <v>11</v>
      </c>
      <c r="Z3080">
        <v>0.26732832000000001</v>
      </c>
      <c r="AA3080" t="s">
        <v>12</v>
      </c>
      <c r="AB3080">
        <v>5</v>
      </c>
      <c r="AC3080">
        <v>2</v>
      </c>
      <c r="AD3080">
        <v>16</v>
      </c>
      <c r="AE3080">
        <v>1.1399999999999999</v>
      </c>
      <c r="AF3080" s="1">
        <v>335.94</v>
      </c>
      <c r="AG3080" t="s">
        <v>13</v>
      </c>
      <c r="AH3080" t="s">
        <v>9</v>
      </c>
      <c r="AI3080">
        <v>5131</v>
      </c>
      <c r="AJ3080" t="s">
        <v>10</v>
      </c>
      <c r="AK3080">
        <v>-7</v>
      </c>
      <c r="AL3080">
        <v>8</v>
      </c>
      <c r="AM3080" s="1">
        <v>143</v>
      </c>
      <c r="AN3080">
        <v>154</v>
      </c>
      <c r="AO3080">
        <v>-47.5</v>
      </c>
    </row>
    <row r="3081" spans="1:41" x14ac:dyDescent="0.25">
      <c r="A3081" t="s">
        <v>0</v>
      </c>
      <c r="B3081" t="s">
        <v>1</v>
      </c>
      <c r="C3081">
        <v>1602338</v>
      </c>
      <c r="D3081" t="s">
        <v>2</v>
      </c>
      <c r="E3081">
        <v>118</v>
      </c>
      <c r="F3081">
        <v>94</v>
      </c>
      <c r="G3081">
        <v>45</v>
      </c>
      <c r="H3081" t="s">
        <v>3</v>
      </c>
      <c r="I3081">
        <v>345</v>
      </c>
      <c r="J3081">
        <v>6</v>
      </c>
      <c r="K3081">
        <v>6</v>
      </c>
      <c r="L3081">
        <v>10001101</v>
      </c>
      <c r="M3081" t="s">
        <v>4</v>
      </c>
      <c r="N3081">
        <v>0.83399999999999996</v>
      </c>
      <c r="O3081">
        <v>0.34300000000000003</v>
      </c>
      <c r="P3081">
        <v>1.589</v>
      </c>
      <c r="Q3081" t="s">
        <v>5</v>
      </c>
      <c r="R3081">
        <v>7.0620000000000003</v>
      </c>
      <c r="S3081">
        <v>14.375</v>
      </c>
      <c r="T3081">
        <v>-54.898000000000003</v>
      </c>
      <c r="U3081" t="s">
        <v>6</v>
      </c>
      <c r="V3081">
        <v>130425</v>
      </c>
      <c r="W3081">
        <v>94804</v>
      </c>
      <c r="X3081">
        <v>51.44155121</v>
      </c>
      <c r="Y3081" t="s">
        <v>11</v>
      </c>
      <c r="Z3081">
        <v>0.26732832000000001</v>
      </c>
      <c r="AA3081" t="s">
        <v>12</v>
      </c>
      <c r="AB3081">
        <v>5</v>
      </c>
      <c r="AC3081">
        <v>2</v>
      </c>
      <c r="AD3081">
        <v>16</v>
      </c>
      <c r="AE3081">
        <v>1.01</v>
      </c>
      <c r="AF3081" s="1">
        <v>0.5</v>
      </c>
      <c r="AG3081" t="s">
        <v>13</v>
      </c>
      <c r="AH3081" t="s">
        <v>9</v>
      </c>
      <c r="AI3081">
        <v>5120</v>
      </c>
      <c r="AJ3081" t="s">
        <v>10</v>
      </c>
      <c r="AK3081">
        <v>-5</v>
      </c>
      <c r="AL3081">
        <v>7</v>
      </c>
      <c r="AM3081" s="1">
        <v>172</v>
      </c>
      <c r="AN3081">
        <v>156.5</v>
      </c>
      <c r="AO3081">
        <v>-22.2</v>
      </c>
    </row>
    <row r="3082" spans="1:41" x14ac:dyDescent="0.25">
      <c r="A3082" t="s">
        <v>0</v>
      </c>
      <c r="B3082" t="s">
        <v>1</v>
      </c>
      <c r="C3082">
        <v>1602868</v>
      </c>
      <c r="D3082" t="s">
        <v>2</v>
      </c>
      <c r="E3082">
        <v>118</v>
      </c>
      <c r="F3082">
        <v>94</v>
      </c>
      <c r="G3082">
        <v>45</v>
      </c>
      <c r="H3082" t="s">
        <v>3</v>
      </c>
      <c r="I3082">
        <v>11</v>
      </c>
      <c r="J3082">
        <v>7</v>
      </c>
      <c r="K3082">
        <v>6</v>
      </c>
      <c r="L3082">
        <v>10001101</v>
      </c>
      <c r="M3082" t="s">
        <v>4</v>
      </c>
      <c r="N3082">
        <v>1.706</v>
      </c>
      <c r="O3082">
        <v>0.23499999999999999</v>
      </c>
      <c r="P3082">
        <v>-0.52</v>
      </c>
      <c r="Q3082" t="s">
        <v>5</v>
      </c>
      <c r="R3082">
        <v>-4</v>
      </c>
      <c r="S3082">
        <v>2.0619999999999998</v>
      </c>
      <c r="T3082">
        <v>-53.273000000000003</v>
      </c>
      <c r="U3082" t="s">
        <v>6</v>
      </c>
      <c r="V3082">
        <v>130425</v>
      </c>
      <c r="W3082">
        <v>94804</v>
      </c>
      <c r="X3082">
        <v>51.44155121</v>
      </c>
      <c r="Y3082" t="s">
        <v>11</v>
      </c>
      <c r="Z3082">
        <v>0.26732832000000001</v>
      </c>
      <c r="AA3082" t="s">
        <v>12</v>
      </c>
      <c r="AB3082">
        <v>5</v>
      </c>
      <c r="AC3082">
        <v>2</v>
      </c>
      <c r="AD3082">
        <v>16</v>
      </c>
      <c r="AE3082">
        <v>1.01</v>
      </c>
      <c r="AF3082" s="1">
        <v>0.5</v>
      </c>
      <c r="AG3082" t="s">
        <v>13</v>
      </c>
      <c r="AH3082" t="s">
        <v>9</v>
      </c>
      <c r="AI3082">
        <v>5126</v>
      </c>
      <c r="AJ3082" t="s">
        <v>10</v>
      </c>
      <c r="AK3082">
        <v>-6</v>
      </c>
      <c r="AL3082">
        <v>8</v>
      </c>
      <c r="AM3082" s="1">
        <v>201</v>
      </c>
      <c r="AN3082">
        <v>159.4</v>
      </c>
      <c r="AO3082">
        <v>-22.2</v>
      </c>
    </row>
    <row r="3083" spans="1:41" x14ac:dyDescent="0.25">
      <c r="A3083" t="s">
        <v>0</v>
      </c>
      <c r="B3083" t="s">
        <v>1</v>
      </c>
      <c r="C3083">
        <v>1603412</v>
      </c>
      <c r="D3083" t="s">
        <v>2</v>
      </c>
      <c r="E3083">
        <v>93</v>
      </c>
      <c r="F3083">
        <v>94</v>
      </c>
      <c r="G3083">
        <v>45</v>
      </c>
      <c r="H3083" t="s">
        <v>3</v>
      </c>
      <c r="I3083">
        <v>36</v>
      </c>
      <c r="J3083">
        <v>7</v>
      </c>
      <c r="K3083">
        <v>10</v>
      </c>
      <c r="L3083">
        <v>10001101</v>
      </c>
      <c r="M3083" t="s">
        <v>4</v>
      </c>
      <c r="N3083">
        <v>0.23499999999999999</v>
      </c>
      <c r="O3083">
        <v>-0.20599999999999999</v>
      </c>
      <c r="P3083">
        <v>0.79400000000000004</v>
      </c>
      <c r="Q3083" t="s">
        <v>5</v>
      </c>
      <c r="R3083">
        <v>9.8119999999999994</v>
      </c>
      <c r="S3083">
        <v>12.75</v>
      </c>
      <c r="T3083">
        <v>-30.398</v>
      </c>
      <c r="U3083" t="s">
        <v>6</v>
      </c>
      <c r="V3083">
        <v>130425</v>
      </c>
      <c r="W3083">
        <v>94805</v>
      </c>
      <c r="X3083">
        <v>51.44155121</v>
      </c>
      <c r="Y3083" t="s">
        <v>11</v>
      </c>
      <c r="Z3083">
        <v>0.26733499999999999</v>
      </c>
      <c r="AA3083" t="s">
        <v>12</v>
      </c>
      <c r="AB3083">
        <v>5.0999999999999996</v>
      </c>
      <c r="AC3083">
        <v>2</v>
      </c>
      <c r="AD3083">
        <v>16</v>
      </c>
      <c r="AE3083">
        <v>1.22</v>
      </c>
      <c r="AF3083" s="1">
        <v>43.85</v>
      </c>
      <c r="AG3083" t="s">
        <v>13</v>
      </c>
      <c r="AH3083" t="s">
        <v>9</v>
      </c>
      <c r="AI3083">
        <v>5124</v>
      </c>
      <c r="AJ3083" t="s">
        <v>10</v>
      </c>
      <c r="AK3083">
        <v>-11</v>
      </c>
      <c r="AL3083">
        <v>7</v>
      </c>
      <c r="AM3083" s="1">
        <v>226</v>
      </c>
      <c r="AN3083">
        <v>162.69999999999999</v>
      </c>
      <c r="AO3083">
        <v>7.8</v>
      </c>
    </row>
    <row r="3084" spans="1:41" x14ac:dyDescent="0.25">
      <c r="A3084" t="s">
        <v>0</v>
      </c>
      <c r="B3084" t="s">
        <v>1</v>
      </c>
      <c r="C3084">
        <v>1603942</v>
      </c>
      <c r="D3084" t="s">
        <v>2</v>
      </c>
      <c r="E3084">
        <v>93</v>
      </c>
      <c r="F3084">
        <v>94</v>
      </c>
      <c r="G3084">
        <v>45</v>
      </c>
      <c r="H3084" t="s">
        <v>3</v>
      </c>
      <c r="I3084">
        <v>42</v>
      </c>
      <c r="J3084">
        <v>7</v>
      </c>
      <c r="K3084">
        <v>13</v>
      </c>
      <c r="L3084">
        <v>10001101</v>
      </c>
      <c r="M3084" t="s">
        <v>4</v>
      </c>
      <c r="N3084">
        <v>-0.22600000000000001</v>
      </c>
      <c r="O3084">
        <v>-0.45100000000000001</v>
      </c>
      <c r="P3084">
        <v>9.8000000000000004E-2</v>
      </c>
      <c r="Q3084" t="s">
        <v>5</v>
      </c>
      <c r="R3084">
        <v>-7.0620000000000003</v>
      </c>
      <c r="S3084">
        <v>1.875</v>
      </c>
      <c r="T3084">
        <v>-4.1890000000000001</v>
      </c>
      <c r="U3084" t="s">
        <v>6</v>
      </c>
      <c r="V3084">
        <v>130425</v>
      </c>
      <c r="W3084">
        <v>94805</v>
      </c>
      <c r="X3084">
        <v>51.44155121</v>
      </c>
      <c r="Y3084" t="s">
        <v>11</v>
      </c>
      <c r="Z3084">
        <v>0.26733499999999999</v>
      </c>
      <c r="AA3084" t="s">
        <v>12</v>
      </c>
      <c r="AB3084">
        <v>5.0999999999999996</v>
      </c>
      <c r="AC3084">
        <v>2</v>
      </c>
      <c r="AD3084">
        <v>16</v>
      </c>
      <c r="AE3084">
        <v>1.1200000000000001</v>
      </c>
      <c r="AF3084" s="1">
        <v>88.52</v>
      </c>
      <c r="AG3084" t="s">
        <v>13</v>
      </c>
      <c r="AH3084" t="s">
        <v>9</v>
      </c>
      <c r="AI3084">
        <v>5130</v>
      </c>
      <c r="AJ3084" t="s">
        <v>10</v>
      </c>
      <c r="AK3084">
        <v>-12</v>
      </c>
      <c r="AL3084">
        <v>7</v>
      </c>
      <c r="AM3084" s="1">
        <v>234</v>
      </c>
      <c r="AN3084">
        <v>166</v>
      </c>
      <c r="AO3084">
        <v>7.8</v>
      </c>
    </row>
    <row r="3085" spans="1:41" x14ac:dyDescent="0.25">
      <c r="A3085" t="s">
        <v>0</v>
      </c>
      <c r="B3085" t="s">
        <v>1</v>
      </c>
      <c r="C3085">
        <v>1604459</v>
      </c>
      <c r="D3085" t="s">
        <v>2</v>
      </c>
      <c r="E3085">
        <v>93</v>
      </c>
      <c r="F3085">
        <v>94</v>
      </c>
      <c r="G3085">
        <v>45</v>
      </c>
      <c r="H3085" t="s">
        <v>3</v>
      </c>
      <c r="I3085">
        <v>42</v>
      </c>
      <c r="J3085">
        <v>7</v>
      </c>
      <c r="K3085">
        <v>13</v>
      </c>
      <c r="L3085">
        <v>10001101</v>
      </c>
      <c r="M3085" t="s">
        <v>4</v>
      </c>
      <c r="N3085">
        <v>-0.79400000000000004</v>
      </c>
      <c r="O3085">
        <v>-0.01</v>
      </c>
      <c r="P3085">
        <v>-0.68600000000000005</v>
      </c>
      <c r="Q3085" t="s">
        <v>5</v>
      </c>
      <c r="R3085">
        <v>20.375</v>
      </c>
      <c r="S3085">
        <v>0.68799999999999994</v>
      </c>
      <c r="T3085">
        <v>2.6509999999999998</v>
      </c>
      <c r="U3085" t="s">
        <v>6</v>
      </c>
      <c r="V3085">
        <v>130425</v>
      </c>
      <c r="W3085">
        <v>94806</v>
      </c>
      <c r="X3085">
        <v>51.44155121</v>
      </c>
      <c r="Y3085" t="s">
        <v>11</v>
      </c>
      <c r="Z3085">
        <v>0.26734166999999998</v>
      </c>
      <c r="AA3085" t="s">
        <v>12</v>
      </c>
      <c r="AB3085">
        <v>5.0999999999999996</v>
      </c>
      <c r="AC3085">
        <v>2</v>
      </c>
      <c r="AD3085">
        <v>15</v>
      </c>
      <c r="AE3085">
        <v>1.1200000000000001</v>
      </c>
      <c r="AF3085" s="1">
        <v>88.52</v>
      </c>
      <c r="AG3085" t="s">
        <v>13</v>
      </c>
      <c r="AH3085" t="s">
        <v>9</v>
      </c>
      <c r="AI3085">
        <v>5125</v>
      </c>
      <c r="AJ3085" t="s">
        <v>10</v>
      </c>
      <c r="AK3085">
        <v>-15</v>
      </c>
      <c r="AL3085">
        <v>7</v>
      </c>
      <c r="AM3085" s="1">
        <v>234</v>
      </c>
      <c r="AN3085">
        <v>169.2</v>
      </c>
      <c r="AO3085">
        <v>36.799999999999997</v>
      </c>
    </row>
    <row r="3086" spans="1:41" x14ac:dyDescent="0.25">
      <c r="A3086" t="s">
        <v>0</v>
      </c>
      <c r="B3086" t="s">
        <v>1</v>
      </c>
      <c r="C3086">
        <v>1604962</v>
      </c>
      <c r="D3086" t="s">
        <v>2</v>
      </c>
      <c r="E3086">
        <v>93</v>
      </c>
      <c r="F3086">
        <v>94</v>
      </c>
      <c r="G3086">
        <v>45</v>
      </c>
      <c r="H3086" t="s">
        <v>3</v>
      </c>
      <c r="I3086">
        <v>40</v>
      </c>
      <c r="J3086">
        <v>7</v>
      </c>
      <c r="K3086">
        <v>8</v>
      </c>
      <c r="L3086">
        <v>10001101</v>
      </c>
      <c r="M3086" t="s">
        <v>4</v>
      </c>
      <c r="N3086">
        <v>2.9000000000000001E-2</v>
      </c>
      <c r="O3086">
        <v>0.30399999999999999</v>
      </c>
      <c r="P3086">
        <v>-0.59799999999999998</v>
      </c>
      <c r="Q3086" t="s">
        <v>5</v>
      </c>
      <c r="R3086">
        <v>-5.1879999999999997</v>
      </c>
      <c r="S3086">
        <v>-4.5</v>
      </c>
      <c r="T3086">
        <v>-0.79200000000000004</v>
      </c>
      <c r="U3086" t="s">
        <v>6</v>
      </c>
      <c r="V3086">
        <v>130425</v>
      </c>
      <c r="W3086">
        <v>94806</v>
      </c>
      <c r="X3086">
        <v>51.44155121</v>
      </c>
      <c r="Y3086" t="s">
        <v>11</v>
      </c>
      <c r="Z3086">
        <v>0.26734166999999998</v>
      </c>
      <c r="AA3086" t="s">
        <v>12</v>
      </c>
      <c r="AB3086">
        <v>5.0999999999999996</v>
      </c>
      <c r="AC3086">
        <v>2</v>
      </c>
      <c r="AD3086">
        <v>15</v>
      </c>
      <c r="AE3086">
        <v>1.03</v>
      </c>
      <c r="AF3086" s="1">
        <v>118.56</v>
      </c>
      <c r="AG3086" t="s">
        <v>13</v>
      </c>
      <c r="AH3086" t="s">
        <v>9</v>
      </c>
      <c r="AI3086">
        <v>5129</v>
      </c>
      <c r="AJ3086" t="s">
        <v>10</v>
      </c>
      <c r="AK3086">
        <v>-8</v>
      </c>
      <c r="AL3086">
        <v>7</v>
      </c>
      <c r="AM3086" s="1">
        <v>232</v>
      </c>
      <c r="AN3086">
        <v>172.8</v>
      </c>
      <c r="AO3086">
        <v>36.799999999999997</v>
      </c>
    </row>
    <row r="3087" spans="1:41" x14ac:dyDescent="0.25">
      <c r="A3087" t="s">
        <v>0</v>
      </c>
      <c r="B3087" t="s">
        <v>1</v>
      </c>
      <c r="C3087">
        <v>1605506</v>
      </c>
      <c r="D3087" t="s">
        <v>2</v>
      </c>
      <c r="E3087">
        <v>93</v>
      </c>
      <c r="F3087">
        <v>94</v>
      </c>
      <c r="G3087">
        <v>45</v>
      </c>
      <c r="H3087" t="s">
        <v>3</v>
      </c>
      <c r="I3087">
        <v>40</v>
      </c>
      <c r="J3087">
        <v>7</v>
      </c>
      <c r="K3087">
        <v>13</v>
      </c>
      <c r="L3087">
        <v>10001101</v>
      </c>
      <c r="M3087" t="s">
        <v>4</v>
      </c>
      <c r="N3087">
        <v>-0.57899999999999996</v>
      </c>
      <c r="O3087">
        <v>-0.255</v>
      </c>
      <c r="P3087">
        <v>1.03</v>
      </c>
      <c r="Q3087" t="s">
        <v>5</v>
      </c>
      <c r="R3087">
        <v>-2.8119999999999998</v>
      </c>
      <c r="S3087">
        <v>5.5620000000000003</v>
      </c>
      <c r="T3087">
        <v>-0.39800000000000002</v>
      </c>
      <c r="U3087" t="s">
        <v>6</v>
      </c>
      <c r="V3087">
        <v>130425</v>
      </c>
      <c r="W3087">
        <v>94807</v>
      </c>
      <c r="X3087">
        <v>51.441543580000001</v>
      </c>
      <c r="Y3087" t="s">
        <v>11</v>
      </c>
      <c r="Z3087">
        <v>0.26734668</v>
      </c>
      <c r="AA3087" t="s">
        <v>12</v>
      </c>
      <c r="AB3087">
        <v>5.0999999999999996</v>
      </c>
      <c r="AC3087">
        <v>2</v>
      </c>
      <c r="AD3087">
        <v>15</v>
      </c>
      <c r="AE3087">
        <v>1.03</v>
      </c>
      <c r="AF3087" s="1">
        <v>118.56</v>
      </c>
      <c r="AG3087" t="s">
        <v>13</v>
      </c>
      <c r="AH3087" t="s">
        <v>9</v>
      </c>
      <c r="AI3087">
        <v>5124</v>
      </c>
      <c r="AJ3087" t="s">
        <v>10</v>
      </c>
      <c r="AK3087">
        <v>-13</v>
      </c>
      <c r="AL3087">
        <v>5</v>
      </c>
      <c r="AM3087" s="1">
        <v>232</v>
      </c>
      <c r="AN3087">
        <v>170.6</v>
      </c>
      <c r="AO3087">
        <v>90</v>
      </c>
    </row>
    <row r="3088" spans="1:41" x14ac:dyDescent="0.25">
      <c r="A3088" t="s">
        <v>0</v>
      </c>
      <c r="B3088" t="s">
        <v>1</v>
      </c>
      <c r="C3088">
        <v>1606023</v>
      </c>
      <c r="D3088" t="s">
        <v>2</v>
      </c>
      <c r="E3088">
        <v>93</v>
      </c>
      <c r="F3088">
        <v>94</v>
      </c>
      <c r="G3088">
        <v>45</v>
      </c>
      <c r="H3088" t="s">
        <v>3</v>
      </c>
      <c r="I3088">
        <v>43</v>
      </c>
      <c r="J3088">
        <v>7</v>
      </c>
      <c r="K3088">
        <v>13</v>
      </c>
      <c r="L3088">
        <v>10001101</v>
      </c>
      <c r="M3088" t="s">
        <v>4</v>
      </c>
      <c r="N3088">
        <v>-0.02</v>
      </c>
      <c r="O3088">
        <v>5.8999999999999997E-2</v>
      </c>
      <c r="P3088">
        <v>0.47099999999999997</v>
      </c>
      <c r="Q3088" t="s">
        <v>5</v>
      </c>
      <c r="R3088">
        <v>4.5620000000000003</v>
      </c>
      <c r="S3088">
        <v>-2.0619999999999998</v>
      </c>
      <c r="T3088">
        <v>-2.2090000000000001</v>
      </c>
      <c r="U3088" t="s">
        <v>6</v>
      </c>
      <c r="V3088">
        <v>130425</v>
      </c>
      <c r="W3088">
        <v>94807</v>
      </c>
      <c r="X3088">
        <v>51.441543580000001</v>
      </c>
      <c r="Y3088" t="s">
        <v>11</v>
      </c>
      <c r="Z3088">
        <v>0.26734668</v>
      </c>
      <c r="AA3088" t="s">
        <v>12</v>
      </c>
      <c r="AB3088">
        <v>5.0999999999999996</v>
      </c>
      <c r="AC3088">
        <v>2</v>
      </c>
      <c r="AD3088">
        <v>15</v>
      </c>
      <c r="AE3088">
        <v>0.94</v>
      </c>
      <c r="AF3088" s="1">
        <v>133.41999999999999</v>
      </c>
      <c r="AG3088" t="s">
        <v>13</v>
      </c>
      <c r="AH3088" t="s">
        <v>9</v>
      </c>
      <c r="AI3088">
        <v>5133</v>
      </c>
      <c r="AJ3088" t="s">
        <v>10</v>
      </c>
      <c r="AK3088">
        <v>-13</v>
      </c>
      <c r="AL3088">
        <v>6</v>
      </c>
      <c r="AM3088" s="1">
        <v>234</v>
      </c>
      <c r="AN3088">
        <v>168.9</v>
      </c>
      <c r="AO3088">
        <v>90</v>
      </c>
    </row>
    <row r="3089" spans="1:41" x14ac:dyDescent="0.25">
      <c r="A3089" t="s">
        <v>0</v>
      </c>
      <c r="B3089" t="s">
        <v>1</v>
      </c>
      <c r="C3089">
        <v>1606540</v>
      </c>
      <c r="D3089" t="s">
        <v>2</v>
      </c>
      <c r="E3089">
        <v>93</v>
      </c>
      <c r="F3089">
        <v>94</v>
      </c>
      <c r="G3089">
        <v>45</v>
      </c>
      <c r="H3089" t="s">
        <v>3</v>
      </c>
      <c r="I3089">
        <v>43</v>
      </c>
      <c r="J3089">
        <v>7</v>
      </c>
      <c r="K3089">
        <v>11</v>
      </c>
      <c r="L3089">
        <v>10001101</v>
      </c>
      <c r="M3089" t="s">
        <v>4</v>
      </c>
      <c r="N3089">
        <v>-0.441</v>
      </c>
      <c r="O3089">
        <v>2.9000000000000001E-2</v>
      </c>
      <c r="P3089">
        <v>0.85299999999999998</v>
      </c>
      <c r="Q3089" t="s">
        <v>5</v>
      </c>
      <c r="R3089">
        <v>2.125</v>
      </c>
      <c r="S3089">
        <v>4.0620000000000003</v>
      </c>
      <c r="T3089">
        <v>-1.6080000000000001</v>
      </c>
      <c r="U3089" t="s">
        <v>6</v>
      </c>
      <c r="V3089">
        <v>130425</v>
      </c>
      <c r="W3089">
        <v>94808</v>
      </c>
      <c r="X3089">
        <v>51.441543580000001</v>
      </c>
      <c r="Y3089" t="s">
        <v>11</v>
      </c>
      <c r="Z3089">
        <v>0.26735002000000002</v>
      </c>
      <c r="AA3089" t="s">
        <v>12</v>
      </c>
      <c r="AB3089">
        <v>5.2</v>
      </c>
      <c r="AC3089">
        <v>2</v>
      </c>
      <c r="AD3089">
        <v>15</v>
      </c>
      <c r="AE3089">
        <v>0.94</v>
      </c>
      <c r="AF3089" s="1">
        <v>133.41999999999999</v>
      </c>
      <c r="AG3089" t="s">
        <v>13</v>
      </c>
      <c r="AH3089" t="s">
        <v>9</v>
      </c>
      <c r="AI3089">
        <v>5123</v>
      </c>
      <c r="AJ3089" t="s">
        <v>10</v>
      </c>
      <c r="AK3089">
        <v>-11</v>
      </c>
      <c r="AL3089">
        <v>5</v>
      </c>
      <c r="AM3089" s="1">
        <v>234</v>
      </c>
      <c r="AN3089">
        <v>167.4</v>
      </c>
      <c r="AO3089">
        <v>90</v>
      </c>
    </row>
    <row r="3090" spans="1:41" x14ac:dyDescent="0.25">
      <c r="A3090" t="s">
        <v>0</v>
      </c>
      <c r="B3090" t="s">
        <v>1</v>
      </c>
      <c r="C3090">
        <v>1607043</v>
      </c>
      <c r="D3090" t="s">
        <v>2</v>
      </c>
      <c r="E3090">
        <v>93</v>
      </c>
      <c r="F3090">
        <v>94</v>
      </c>
      <c r="G3090">
        <v>45</v>
      </c>
      <c r="H3090" t="s">
        <v>3</v>
      </c>
      <c r="I3090">
        <v>44</v>
      </c>
      <c r="J3090">
        <v>7</v>
      </c>
      <c r="K3090">
        <v>13</v>
      </c>
      <c r="L3090">
        <v>10001101</v>
      </c>
      <c r="M3090" t="s">
        <v>4</v>
      </c>
      <c r="N3090">
        <v>0.86299999999999999</v>
      </c>
      <c r="O3090">
        <v>0.20599999999999999</v>
      </c>
      <c r="P3090">
        <v>-0.49</v>
      </c>
      <c r="Q3090" t="s">
        <v>5</v>
      </c>
      <c r="R3090">
        <v>-4.9379999999999997</v>
      </c>
      <c r="S3090">
        <v>0.438</v>
      </c>
      <c r="T3090">
        <v>-8.99</v>
      </c>
      <c r="U3090" t="s">
        <v>6</v>
      </c>
      <c r="V3090">
        <v>130425</v>
      </c>
      <c r="W3090">
        <v>94808</v>
      </c>
      <c r="X3090">
        <v>51.441543580000001</v>
      </c>
      <c r="Y3090" t="s">
        <v>11</v>
      </c>
      <c r="Z3090">
        <v>0.26735002000000002</v>
      </c>
      <c r="AA3090" t="s">
        <v>12</v>
      </c>
      <c r="AB3090">
        <v>5.2</v>
      </c>
      <c r="AC3090">
        <v>2</v>
      </c>
      <c r="AD3090">
        <v>15</v>
      </c>
      <c r="AE3090">
        <v>0.82</v>
      </c>
      <c r="AF3090" s="1">
        <v>135</v>
      </c>
      <c r="AG3090" t="s">
        <v>13</v>
      </c>
      <c r="AH3090" t="s">
        <v>9</v>
      </c>
      <c r="AI3090">
        <v>5128</v>
      </c>
      <c r="AJ3090" t="s">
        <v>10</v>
      </c>
      <c r="AK3090">
        <v>-12</v>
      </c>
      <c r="AL3090">
        <v>6</v>
      </c>
      <c r="AM3090" s="1">
        <v>235</v>
      </c>
      <c r="AN3090">
        <v>166.3</v>
      </c>
      <c r="AO3090">
        <v>90</v>
      </c>
    </row>
    <row r="3091" spans="1:41" x14ac:dyDescent="0.25">
      <c r="A3091" t="s">
        <v>0</v>
      </c>
      <c r="B3091" t="s">
        <v>1</v>
      </c>
      <c r="C3091">
        <v>1607546</v>
      </c>
      <c r="D3091" t="s">
        <v>2</v>
      </c>
      <c r="E3091">
        <v>93</v>
      </c>
      <c r="F3091">
        <v>94</v>
      </c>
      <c r="G3091">
        <v>45</v>
      </c>
      <c r="H3091" t="s">
        <v>3</v>
      </c>
      <c r="I3091">
        <v>46</v>
      </c>
      <c r="J3091">
        <v>7</v>
      </c>
      <c r="K3091">
        <v>14</v>
      </c>
      <c r="L3091">
        <v>10001101</v>
      </c>
      <c r="M3091" t="s">
        <v>4</v>
      </c>
      <c r="N3091">
        <v>0.11799999999999999</v>
      </c>
      <c r="O3091">
        <v>-9.8000000000000004E-2</v>
      </c>
      <c r="P3091">
        <v>0.17699999999999999</v>
      </c>
      <c r="Q3091" t="s">
        <v>5</v>
      </c>
      <c r="R3091">
        <v>-1.75</v>
      </c>
      <c r="S3091">
        <v>6.375</v>
      </c>
      <c r="T3091">
        <v>-3.52</v>
      </c>
      <c r="U3091" t="s">
        <v>6</v>
      </c>
      <c r="V3091">
        <v>130425</v>
      </c>
      <c r="W3091">
        <v>94809</v>
      </c>
      <c r="X3091">
        <v>51.441535950000002</v>
      </c>
      <c r="Y3091" t="s">
        <v>11</v>
      </c>
      <c r="Z3091">
        <v>0.26735500000000001</v>
      </c>
      <c r="AA3091" t="s">
        <v>12</v>
      </c>
      <c r="AB3091">
        <v>5.0999999999999996</v>
      </c>
      <c r="AC3091">
        <v>2</v>
      </c>
      <c r="AD3091">
        <v>15</v>
      </c>
      <c r="AE3091">
        <v>0.82</v>
      </c>
      <c r="AF3091" s="1">
        <v>135</v>
      </c>
      <c r="AG3091" t="s">
        <v>13</v>
      </c>
      <c r="AH3091" t="s">
        <v>9</v>
      </c>
      <c r="AI3091">
        <v>5131</v>
      </c>
      <c r="AJ3091" t="s">
        <v>10</v>
      </c>
      <c r="AK3091">
        <v>-13</v>
      </c>
      <c r="AL3091">
        <v>5</v>
      </c>
      <c r="AM3091" s="1">
        <v>237</v>
      </c>
      <c r="AN3091">
        <v>165.4</v>
      </c>
      <c r="AO3091">
        <v>103.3</v>
      </c>
    </row>
    <row r="3092" spans="1:41" x14ac:dyDescent="0.25">
      <c r="A3092" t="s">
        <v>0</v>
      </c>
      <c r="B3092" t="s">
        <v>1</v>
      </c>
      <c r="C3092">
        <v>1608077</v>
      </c>
      <c r="D3092" t="s">
        <v>2</v>
      </c>
      <c r="E3092">
        <v>100</v>
      </c>
      <c r="F3092">
        <v>94</v>
      </c>
      <c r="G3092">
        <v>45</v>
      </c>
      <c r="H3092" t="s">
        <v>3</v>
      </c>
      <c r="I3092">
        <v>47</v>
      </c>
      <c r="J3092">
        <v>7</v>
      </c>
      <c r="K3092">
        <v>8</v>
      </c>
      <c r="L3092">
        <v>10001101</v>
      </c>
      <c r="M3092" t="s">
        <v>4</v>
      </c>
      <c r="N3092">
        <v>0.60799999999999998</v>
      </c>
      <c r="O3092">
        <v>0.34300000000000003</v>
      </c>
      <c r="P3092">
        <v>7.8E-2</v>
      </c>
      <c r="Q3092" t="s">
        <v>5</v>
      </c>
      <c r="R3092">
        <v>17.375</v>
      </c>
      <c r="S3092">
        <v>0.625</v>
      </c>
      <c r="T3092">
        <v>-9.0419999999999998</v>
      </c>
      <c r="U3092" t="s">
        <v>6</v>
      </c>
      <c r="V3092">
        <v>130425</v>
      </c>
      <c r="W3092">
        <v>94809</v>
      </c>
      <c r="X3092">
        <v>51.441535950000002</v>
      </c>
      <c r="Y3092" t="s">
        <v>11</v>
      </c>
      <c r="Z3092">
        <v>0.26735500000000001</v>
      </c>
      <c r="AA3092" t="s">
        <v>12</v>
      </c>
      <c r="AB3092">
        <v>5.0999999999999996</v>
      </c>
      <c r="AC3092">
        <v>2</v>
      </c>
      <c r="AD3092">
        <v>15</v>
      </c>
      <c r="AE3092">
        <v>0.89</v>
      </c>
      <c r="AF3092" s="1">
        <v>136.05000000000001</v>
      </c>
      <c r="AG3092" t="s">
        <v>13</v>
      </c>
      <c r="AH3092" t="s">
        <v>9</v>
      </c>
      <c r="AI3092">
        <v>5127</v>
      </c>
      <c r="AJ3092" t="s">
        <v>10</v>
      </c>
      <c r="AK3092">
        <v>-9</v>
      </c>
      <c r="AL3092">
        <v>6</v>
      </c>
      <c r="AM3092" s="1">
        <v>238</v>
      </c>
      <c r="AN3092">
        <v>164.5</v>
      </c>
      <c r="AO3092">
        <v>103.3</v>
      </c>
    </row>
    <row r="3093" spans="1:41" x14ac:dyDescent="0.25">
      <c r="A3093" t="s">
        <v>0</v>
      </c>
      <c r="B3093" t="s">
        <v>1</v>
      </c>
      <c r="C3093">
        <v>1608580</v>
      </c>
      <c r="D3093" t="s">
        <v>2</v>
      </c>
      <c r="E3093">
        <v>104</v>
      </c>
      <c r="F3093">
        <v>94</v>
      </c>
      <c r="G3093">
        <v>45</v>
      </c>
      <c r="H3093" t="s">
        <v>3</v>
      </c>
      <c r="I3093">
        <v>55</v>
      </c>
      <c r="J3093">
        <v>7</v>
      </c>
      <c r="K3093">
        <v>12</v>
      </c>
      <c r="L3093">
        <v>10001101</v>
      </c>
      <c r="M3093" t="s">
        <v>4</v>
      </c>
      <c r="N3093">
        <v>0.69599999999999995</v>
      </c>
      <c r="O3093">
        <v>0.28399999999999997</v>
      </c>
      <c r="P3093">
        <v>-0.32400000000000001</v>
      </c>
      <c r="Q3093" t="s">
        <v>5</v>
      </c>
      <c r="R3093">
        <v>-18.375</v>
      </c>
      <c r="S3093">
        <v>0.75</v>
      </c>
      <c r="T3093">
        <v>-21.355</v>
      </c>
      <c r="U3093" t="s">
        <v>6</v>
      </c>
      <c r="V3093">
        <v>130425</v>
      </c>
      <c r="W3093">
        <v>94810</v>
      </c>
      <c r="X3093">
        <v>51.441535950000002</v>
      </c>
      <c r="Y3093" t="s">
        <v>11</v>
      </c>
      <c r="Z3093">
        <v>0.26735832999999998</v>
      </c>
      <c r="AA3093" t="s">
        <v>12</v>
      </c>
      <c r="AB3093">
        <v>5.0999999999999996</v>
      </c>
      <c r="AC3093">
        <v>2</v>
      </c>
      <c r="AD3093">
        <v>15</v>
      </c>
      <c r="AE3093">
        <v>0.89</v>
      </c>
      <c r="AF3093" s="1">
        <v>136.05000000000001</v>
      </c>
      <c r="AG3093" t="s">
        <v>13</v>
      </c>
      <c r="AH3093" t="s">
        <v>9</v>
      </c>
      <c r="AI3093">
        <v>5122</v>
      </c>
      <c r="AJ3093" t="s">
        <v>10</v>
      </c>
      <c r="AK3093">
        <v>-6</v>
      </c>
      <c r="AL3093">
        <v>6</v>
      </c>
      <c r="AM3093" s="1">
        <v>242</v>
      </c>
      <c r="AN3093">
        <v>164.1</v>
      </c>
      <c r="AO3093">
        <v>90</v>
      </c>
    </row>
    <row r="3094" spans="1:41" x14ac:dyDescent="0.25">
      <c r="A3094" t="s">
        <v>0</v>
      </c>
      <c r="B3094" t="s">
        <v>1</v>
      </c>
      <c r="C3094">
        <v>1609097</v>
      </c>
      <c r="D3094" t="s">
        <v>2</v>
      </c>
      <c r="E3094">
        <v>102</v>
      </c>
      <c r="F3094">
        <v>94</v>
      </c>
      <c r="G3094">
        <v>45</v>
      </c>
      <c r="H3094" t="s">
        <v>3</v>
      </c>
      <c r="I3094">
        <v>63</v>
      </c>
      <c r="J3094">
        <v>7</v>
      </c>
      <c r="K3094">
        <v>12</v>
      </c>
      <c r="L3094">
        <v>10001101</v>
      </c>
      <c r="M3094" t="s">
        <v>4</v>
      </c>
      <c r="N3094">
        <v>0.55900000000000005</v>
      </c>
      <c r="O3094">
        <v>-3.9E-2</v>
      </c>
      <c r="P3094">
        <v>0.27500000000000002</v>
      </c>
      <c r="Q3094" t="s">
        <v>5</v>
      </c>
      <c r="R3094">
        <v>12.438000000000001</v>
      </c>
      <c r="S3094">
        <v>3.375</v>
      </c>
      <c r="T3094">
        <v>-16.605</v>
      </c>
      <c r="U3094" t="s">
        <v>6</v>
      </c>
      <c r="V3094">
        <v>130425</v>
      </c>
      <c r="W3094">
        <v>94810</v>
      </c>
      <c r="X3094">
        <v>51.441535950000002</v>
      </c>
      <c r="Y3094" t="s">
        <v>11</v>
      </c>
      <c r="Z3094">
        <v>0.26735832999999998</v>
      </c>
      <c r="AA3094" t="s">
        <v>12</v>
      </c>
      <c r="AB3094">
        <v>5.0999999999999996</v>
      </c>
      <c r="AC3094">
        <v>2</v>
      </c>
      <c r="AD3094">
        <v>15</v>
      </c>
      <c r="AE3094">
        <v>0.99</v>
      </c>
      <c r="AF3094" s="1">
        <v>142.69</v>
      </c>
      <c r="AG3094" t="s">
        <v>13</v>
      </c>
      <c r="AH3094" t="s">
        <v>9</v>
      </c>
      <c r="AI3094">
        <v>5119</v>
      </c>
      <c r="AJ3094" t="s">
        <v>10</v>
      </c>
      <c r="AK3094">
        <v>-14</v>
      </c>
      <c r="AL3094">
        <v>6</v>
      </c>
      <c r="AM3094" s="1">
        <v>252</v>
      </c>
      <c r="AN3094">
        <v>164.4</v>
      </c>
      <c r="AO3094">
        <v>90</v>
      </c>
    </row>
    <row r="3095" spans="1:41" x14ac:dyDescent="0.25">
      <c r="A3095" t="s">
        <v>0</v>
      </c>
      <c r="B3095" t="s">
        <v>1</v>
      </c>
      <c r="C3095">
        <v>1609641</v>
      </c>
      <c r="D3095" t="s">
        <v>2</v>
      </c>
      <c r="E3095">
        <v>107</v>
      </c>
      <c r="F3095">
        <v>95</v>
      </c>
      <c r="G3095">
        <v>45</v>
      </c>
      <c r="H3095" t="s">
        <v>3</v>
      </c>
      <c r="I3095">
        <v>74</v>
      </c>
      <c r="J3095">
        <v>7</v>
      </c>
      <c r="K3095">
        <v>6</v>
      </c>
      <c r="L3095">
        <v>10001101</v>
      </c>
      <c r="M3095" t="s">
        <v>4</v>
      </c>
      <c r="N3095">
        <v>0.314</v>
      </c>
      <c r="O3095">
        <v>0.54900000000000004</v>
      </c>
      <c r="P3095">
        <v>-0.98099999999999998</v>
      </c>
      <c r="Q3095" t="s">
        <v>5</v>
      </c>
      <c r="R3095">
        <v>5.75</v>
      </c>
      <c r="S3095">
        <v>-1.25</v>
      </c>
      <c r="T3095">
        <v>-22.855</v>
      </c>
      <c r="U3095" t="s">
        <v>6</v>
      </c>
      <c r="V3095">
        <v>130425</v>
      </c>
      <c r="W3095">
        <v>94811</v>
      </c>
      <c r="X3095">
        <v>51.441528320000003</v>
      </c>
      <c r="Y3095" t="s">
        <v>11</v>
      </c>
      <c r="Z3095">
        <v>0.26736167</v>
      </c>
      <c r="AA3095" t="s">
        <v>12</v>
      </c>
      <c r="AB3095">
        <v>5</v>
      </c>
      <c r="AC3095">
        <v>2</v>
      </c>
      <c r="AD3095">
        <v>15</v>
      </c>
      <c r="AE3095">
        <v>0.99</v>
      </c>
      <c r="AF3095" s="1">
        <v>142.69</v>
      </c>
      <c r="AG3095" t="s">
        <v>13</v>
      </c>
      <c r="AH3095" t="s">
        <v>9</v>
      </c>
      <c r="AI3095">
        <v>5128</v>
      </c>
      <c r="AJ3095" t="s">
        <v>10</v>
      </c>
      <c r="AK3095">
        <v>-7</v>
      </c>
      <c r="AL3095">
        <v>6</v>
      </c>
      <c r="AM3095" s="1">
        <v>260</v>
      </c>
      <c r="AN3095">
        <v>165</v>
      </c>
      <c r="AO3095">
        <v>90</v>
      </c>
    </row>
    <row r="3096" spans="1:41" x14ac:dyDescent="0.25">
      <c r="A3096" t="s">
        <v>0</v>
      </c>
      <c r="B3096" t="s">
        <v>1</v>
      </c>
      <c r="C3096">
        <v>1610185</v>
      </c>
      <c r="D3096" t="s">
        <v>2</v>
      </c>
      <c r="E3096">
        <v>93</v>
      </c>
      <c r="F3096">
        <v>95</v>
      </c>
      <c r="G3096">
        <v>45</v>
      </c>
      <c r="H3096" t="s">
        <v>3</v>
      </c>
      <c r="I3096">
        <v>85</v>
      </c>
      <c r="J3096">
        <v>8</v>
      </c>
      <c r="K3096">
        <v>5</v>
      </c>
      <c r="L3096">
        <v>10001101</v>
      </c>
      <c r="M3096" t="s">
        <v>4</v>
      </c>
      <c r="N3096">
        <v>0.77500000000000002</v>
      </c>
      <c r="O3096">
        <v>0.47099999999999997</v>
      </c>
      <c r="P3096">
        <v>0.5</v>
      </c>
      <c r="Q3096" t="s">
        <v>5</v>
      </c>
      <c r="R3096">
        <v>1.125</v>
      </c>
      <c r="S3096">
        <v>6.8120000000000003</v>
      </c>
      <c r="T3096">
        <v>-9.5419999999999998</v>
      </c>
      <c r="U3096" t="s">
        <v>6</v>
      </c>
      <c r="V3096">
        <v>130425</v>
      </c>
      <c r="W3096">
        <v>94811</v>
      </c>
      <c r="X3096">
        <v>51.441528320000003</v>
      </c>
      <c r="Y3096" t="s">
        <v>11</v>
      </c>
      <c r="Z3096">
        <v>0.26736167</v>
      </c>
      <c r="AA3096" t="s">
        <v>12</v>
      </c>
      <c r="AB3096">
        <v>5</v>
      </c>
      <c r="AC3096">
        <v>2</v>
      </c>
      <c r="AD3096">
        <v>15</v>
      </c>
      <c r="AE3096">
        <v>1.1100000000000001</v>
      </c>
      <c r="AF3096" s="1">
        <v>155.75</v>
      </c>
      <c r="AG3096" t="s">
        <v>13</v>
      </c>
      <c r="AH3096" t="s">
        <v>9</v>
      </c>
      <c r="AI3096">
        <v>5125</v>
      </c>
      <c r="AJ3096" t="s">
        <v>10</v>
      </c>
      <c r="AK3096">
        <v>-6</v>
      </c>
      <c r="AL3096">
        <v>6</v>
      </c>
      <c r="AM3096" s="1">
        <v>274</v>
      </c>
      <c r="AN3096">
        <v>166</v>
      </c>
      <c r="AO3096">
        <v>90</v>
      </c>
    </row>
    <row r="3097" spans="1:41" x14ac:dyDescent="0.25">
      <c r="A3097" t="s">
        <v>0</v>
      </c>
      <c r="B3097" t="s">
        <v>1</v>
      </c>
      <c r="C3097">
        <v>1610688</v>
      </c>
      <c r="D3097" t="s">
        <v>2</v>
      </c>
      <c r="E3097">
        <v>93</v>
      </c>
      <c r="F3097">
        <v>95</v>
      </c>
      <c r="G3097">
        <v>45</v>
      </c>
      <c r="H3097" t="s">
        <v>3</v>
      </c>
      <c r="I3097">
        <v>90</v>
      </c>
      <c r="J3097">
        <v>8</v>
      </c>
      <c r="K3097">
        <v>7</v>
      </c>
      <c r="L3097">
        <v>10001101</v>
      </c>
      <c r="M3097" t="s">
        <v>4</v>
      </c>
      <c r="N3097">
        <v>1.147</v>
      </c>
      <c r="O3097">
        <v>0.23499999999999999</v>
      </c>
      <c r="P3097">
        <v>-9.8000000000000004E-2</v>
      </c>
      <c r="Q3097" t="s">
        <v>5</v>
      </c>
      <c r="R3097">
        <v>-14.311999999999999</v>
      </c>
      <c r="S3097">
        <v>-3.375</v>
      </c>
      <c r="T3097">
        <v>-16.167000000000002</v>
      </c>
      <c r="U3097" t="s">
        <v>6</v>
      </c>
      <c r="V3097">
        <v>130425</v>
      </c>
      <c r="W3097">
        <v>94812</v>
      </c>
      <c r="X3097">
        <v>51.441528320000003</v>
      </c>
      <c r="Y3097" t="s">
        <v>11</v>
      </c>
      <c r="Z3097">
        <v>0.26736501000000001</v>
      </c>
      <c r="AA3097" t="s">
        <v>12</v>
      </c>
      <c r="AB3097">
        <v>5</v>
      </c>
      <c r="AC3097">
        <v>2</v>
      </c>
      <c r="AD3097">
        <v>15</v>
      </c>
      <c r="AE3097">
        <v>1.1100000000000001</v>
      </c>
      <c r="AF3097" s="1">
        <v>155.75</v>
      </c>
      <c r="AG3097" t="s">
        <v>13</v>
      </c>
      <c r="AH3097" t="s">
        <v>9</v>
      </c>
      <c r="AI3097">
        <v>5125</v>
      </c>
      <c r="AJ3097" t="s">
        <v>10</v>
      </c>
      <c r="AK3097">
        <v>-4</v>
      </c>
      <c r="AL3097">
        <v>7</v>
      </c>
      <c r="AM3097" s="1">
        <v>280</v>
      </c>
      <c r="AN3097">
        <v>167.1</v>
      </c>
      <c r="AO3097">
        <v>90</v>
      </c>
    </row>
    <row r="3098" spans="1:41" x14ac:dyDescent="0.25">
      <c r="A3098" t="s">
        <v>0</v>
      </c>
      <c r="B3098" t="s">
        <v>1</v>
      </c>
      <c r="C3098">
        <v>1611218</v>
      </c>
      <c r="D3098" t="s">
        <v>2</v>
      </c>
      <c r="E3098">
        <v>76</v>
      </c>
      <c r="F3098">
        <v>95</v>
      </c>
      <c r="G3098">
        <v>45</v>
      </c>
      <c r="H3098" t="s">
        <v>3</v>
      </c>
      <c r="I3098">
        <v>92</v>
      </c>
      <c r="J3098">
        <v>7</v>
      </c>
      <c r="K3098">
        <v>9</v>
      </c>
      <c r="L3098">
        <v>10001101</v>
      </c>
      <c r="M3098" t="s">
        <v>4</v>
      </c>
      <c r="N3098">
        <v>-0.61799999999999999</v>
      </c>
      <c r="O3098">
        <v>-0.255</v>
      </c>
      <c r="P3098">
        <v>-0.53900000000000003</v>
      </c>
      <c r="Q3098" t="s">
        <v>5</v>
      </c>
      <c r="R3098">
        <v>-4.5620000000000003</v>
      </c>
      <c r="S3098">
        <v>-7.375</v>
      </c>
      <c r="T3098">
        <v>9.98</v>
      </c>
      <c r="U3098" t="s">
        <v>6</v>
      </c>
      <c r="V3098">
        <v>130425</v>
      </c>
      <c r="W3098">
        <v>94812</v>
      </c>
      <c r="X3098">
        <v>51.441528320000003</v>
      </c>
      <c r="Y3098" t="s">
        <v>11</v>
      </c>
      <c r="Z3098">
        <v>0.26736501000000001</v>
      </c>
      <c r="AA3098" t="s">
        <v>12</v>
      </c>
      <c r="AB3098">
        <v>5</v>
      </c>
      <c r="AC3098">
        <v>2</v>
      </c>
      <c r="AD3098">
        <v>15</v>
      </c>
      <c r="AE3098">
        <v>1.32</v>
      </c>
      <c r="AF3098" s="1">
        <v>173.73</v>
      </c>
      <c r="AG3098" t="s">
        <v>13</v>
      </c>
      <c r="AH3098" t="s">
        <v>9</v>
      </c>
      <c r="AI3098">
        <v>5127</v>
      </c>
      <c r="AJ3098" t="s">
        <v>10</v>
      </c>
      <c r="AK3098">
        <v>-8</v>
      </c>
      <c r="AL3098">
        <v>7</v>
      </c>
      <c r="AM3098" s="1">
        <v>285</v>
      </c>
      <c r="AN3098">
        <v>168.1</v>
      </c>
      <c r="AO3098">
        <v>90</v>
      </c>
    </row>
    <row r="3099" spans="1:41" x14ac:dyDescent="0.25">
      <c r="A3099" t="s">
        <v>0</v>
      </c>
      <c r="B3099" t="s">
        <v>1</v>
      </c>
      <c r="C3099">
        <v>1611722</v>
      </c>
      <c r="D3099" t="s">
        <v>2</v>
      </c>
      <c r="E3099">
        <v>76</v>
      </c>
      <c r="F3099">
        <v>94</v>
      </c>
      <c r="G3099">
        <v>45</v>
      </c>
      <c r="H3099" t="s">
        <v>3</v>
      </c>
      <c r="I3099">
        <v>81</v>
      </c>
      <c r="J3099">
        <v>7</v>
      </c>
      <c r="K3099">
        <v>11</v>
      </c>
      <c r="L3099">
        <v>10001101</v>
      </c>
      <c r="M3099" t="s">
        <v>4</v>
      </c>
      <c r="N3099">
        <v>-0.76500000000000001</v>
      </c>
      <c r="O3099">
        <v>-0.58799999999999997</v>
      </c>
      <c r="P3099">
        <v>0.33300000000000002</v>
      </c>
      <c r="Q3099" t="s">
        <v>5</v>
      </c>
      <c r="R3099">
        <v>-5.6879999999999997</v>
      </c>
      <c r="S3099">
        <v>-0.125</v>
      </c>
      <c r="T3099">
        <v>27.48</v>
      </c>
      <c r="U3099" t="s">
        <v>6</v>
      </c>
      <c r="V3099">
        <v>130425</v>
      </c>
      <c r="W3099">
        <v>94813</v>
      </c>
      <c r="X3099">
        <v>51.441520689999997</v>
      </c>
      <c r="Y3099" t="s">
        <v>11</v>
      </c>
      <c r="Z3099">
        <v>0.26736501000000001</v>
      </c>
      <c r="AA3099" t="s">
        <v>12</v>
      </c>
      <c r="AB3099">
        <v>5</v>
      </c>
      <c r="AC3099">
        <v>2</v>
      </c>
      <c r="AD3099">
        <v>16</v>
      </c>
      <c r="AE3099">
        <v>1.32</v>
      </c>
      <c r="AF3099" s="1">
        <v>173.73</v>
      </c>
      <c r="AG3099" t="s">
        <v>13</v>
      </c>
      <c r="AH3099" t="s">
        <v>9</v>
      </c>
      <c r="AI3099">
        <v>5118</v>
      </c>
      <c r="AJ3099" t="s">
        <v>10</v>
      </c>
      <c r="AK3099">
        <v>-10</v>
      </c>
      <c r="AL3099">
        <v>6</v>
      </c>
      <c r="AM3099" s="1">
        <v>276</v>
      </c>
      <c r="AN3099">
        <v>168.6</v>
      </c>
      <c r="AO3099">
        <v>90</v>
      </c>
    </row>
    <row r="3100" spans="1:41" x14ac:dyDescent="0.25">
      <c r="A3100" t="s">
        <v>0</v>
      </c>
      <c r="B3100" t="s">
        <v>1</v>
      </c>
      <c r="C3100">
        <v>1612252</v>
      </c>
      <c r="D3100" t="s">
        <v>2</v>
      </c>
      <c r="E3100">
        <v>93</v>
      </c>
      <c r="F3100">
        <v>91</v>
      </c>
      <c r="G3100">
        <v>45</v>
      </c>
      <c r="H3100" t="s">
        <v>3</v>
      </c>
      <c r="I3100">
        <v>70</v>
      </c>
      <c r="J3100">
        <v>8</v>
      </c>
      <c r="K3100">
        <v>10</v>
      </c>
      <c r="L3100">
        <v>10001101</v>
      </c>
      <c r="M3100" t="s">
        <v>4</v>
      </c>
      <c r="N3100">
        <v>-0.20599999999999999</v>
      </c>
      <c r="O3100">
        <v>-0.14699999999999999</v>
      </c>
      <c r="P3100">
        <v>-1.167</v>
      </c>
      <c r="Q3100" t="s">
        <v>5</v>
      </c>
      <c r="R3100">
        <v>-2.0619999999999998</v>
      </c>
      <c r="S3100">
        <v>-3.3119999999999998</v>
      </c>
      <c r="T3100">
        <v>5.73</v>
      </c>
      <c r="U3100" t="s">
        <v>6</v>
      </c>
      <c r="V3100">
        <v>130425</v>
      </c>
      <c r="W3100">
        <v>94813</v>
      </c>
      <c r="X3100">
        <v>51.441520689999997</v>
      </c>
      <c r="Y3100" t="s">
        <v>11</v>
      </c>
      <c r="Z3100">
        <v>0.26736501000000001</v>
      </c>
      <c r="AA3100" t="s">
        <v>12</v>
      </c>
      <c r="AB3100">
        <v>5</v>
      </c>
      <c r="AC3100">
        <v>2</v>
      </c>
      <c r="AD3100">
        <v>16</v>
      </c>
      <c r="AE3100">
        <v>1.3</v>
      </c>
      <c r="AF3100" s="1">
        <v>184.43</v>
      </c>
      <c r="AG3100" t="s">
        <v>13</v>
      </c>
      <c r="AH3100" t="s">
        <v>9</v>
      </c>
      <c r="AI3100">
        <v>5129</v>
      </c>
      <c r="AJ3100" t="s">
        <v>10</v>
      </c>
      <c r="AK3100">
        <v>-9</v>
      </c>
      <c r="AL3100">
        <v>6</v>
      </c>
      <c r="AM3100" s="1">
        <v>262</v>
      </c>
      <c r="AN3100">
        <v>168.7</v>
      </c>
      <c r="AO3100">
        <v>90</v>
      </c>
    </row>
    <row r="3101" spans="1:41" x14ac:dyDescent="0.25">
      <c r="A3101" t="s">
        <v>0</v>
      </c>
      <c r="B3101" t="s">
        <v>1</v>
      </c>
      <c r="C3101">
        <v>1612755</v>
      </c>
      <c r="D3101" t="s">
        <v>2</v>
      </c>
      <c r="E3101">
        <v>93</v>
      </c>
      <c r="F3101">
        <v>91</v>
      </c>
      <c r="G3101">
        <v>45</v>
      </c>
      <c r="H3101" t="s">
        <v>3</v>
      </c>
      <c r="I3101">
        <v>69</v>
      </c>
      <c r="J3101">
        <v>8</v>
      </c>
      <c r="K3101">
        <v>10</v>
      </c>
      <c r="L3101">
        <v>10001101</v>
      </c>
      <c r="M3101" t="s">
        <v>4</v>
      </c>
      <c r="N3101">
        <v>-0.29399999999999998</v>
      </c>
      <c r="O3101">
        <v>-0.216</v>
      </c>
      <c r="P3101">
        <v>0.373</v>
      </c>
      <c r="Q3101" t="s">
        <v>5</v>
      </c>
      <c r="R3101">
        <v>6.1879999999999997</v>
      </c>
      <c r="S3101">
        <v>3.25</v>
      </c>
      <c r="T3101">
        <v>-0.35899999999999999</v>
      </c>
      <c r="U3101" t="s">
        <v>6</v>
      </c>
      <c r="V3101">
        <v>130425</v>
      </c>
      <c r="W3101">
        <v>94814</v>
      </c>
      <c r="X3101">
        <v>51.441513059999998</v>
      </c>
      <c r="Y3101" t="s">
        <v>11</v>
      </c>
      <c r="Z3101">
        <v>0.26736501000000001</v>
      </c>
      <c r="AA3101" t="s">
        <v>12</v>
      </c>
      <c r="AB3101">
        <v>5</v>
      </c>
      <c r="AC3101">
        <v>2</v>
      </c>
      <c r="AD3101">
        <v>16</v>
      </c>
      <c r="AE3101">
        <v>1.3</v>
      </c>
      <c r="AF3101" s="1">
        <v>184.43</v>
      </c>
      <c r="AG3101" t="s">
        <v>13</v>
      </c>
      <c r="AH3101" t="s">
        <v>9</v>
      </c>
      <c r="AI3101">
        <v>5127</v>
      </c>
      <c r="AJ3101" t="s">
        <v>10</v>
      </c>
      <c r="AK3101">
        <v>-10</v>
      </c>
      <c r="AL3101">
        <v>6</v>
      </c>
      <c r="AM3101" s="1">
        <v>261</v>
      </c>
      <c r="AN3101">
        <v>168.8</v>
      </c>
      <c r="AO3101">
        <v>102.9</v>
      </c>
    </row>
    <row r="3102" spans="1:41" x14ac:dyDescent="0.25">
      <c r="A3102" t="s">
        <v>0</v>
      </c>
      <c r="B3102" t="s">
        <v>1</v>
      </c>
      <c r="C3102">
        <v>1613258</v>
      </c>
      <c r="D3102" t="s">
        <v>2</v>
      </c>
      <c r="E3102">
        <v>93</v>
      </c>
      <c r="F3102">
        <v>91</v>
      </c>
      <c r="G3102">
        <v>45</v>
      </c>
      <c r="H3102" t="s">
        <v>3</v>
      </c>
      <c r="I3102">
        <v>70</v>
      </c>
      <c r="J3102">
        <v>7</v>
      </c>
      <c r="K3102">
        <v>11</v>
      </c>
      <c r="L3102">
        <v>10001101</v>
      </c>
      <c r="M3102" t="s">
        <v>4</v>
      </c>
      <c r="N3102">
        <v>-0.17699999999999999</v>
      </c>
      <c r="O3102">
        <v>-6.9000000000000006E-2</v>
      </c>
      <c r="P3102">
        <v>0.61799999999999999</v>
      </c>
      <c r="Q3102" t="s">
        <v>5</v>
      </c>
      <c r="R3102">
        <v>-2.1880000000000002</v>
      </c>
      <c r="S3102">
        <v>2</v>
      </c>
      <c r="T3102">
        <v>-0.64400000000000002</v>
      </c>
      <c r="U3102" t="s">
        <v>6</v>
      </c>
      <c r="V3102">
        <v>130425</v>
      </c>
      <c r="W3102">
        <v>94814</v>
      </c>
      <c r="X3102">
        <v>51.441513059999998</v>
      </c>
      <c r="Y3102" t="s">
        <v>11</v>
      </c>
      <c r="Z3102">
        <v>0.26736501000000001</v>
      </c>
      <c r="AA3102" t="s">
        <v>12</v>
      </c>
      <c r="AB3102">
        <v>5</v>
      </c>
      <c r="AC3102">
        <v>2</v>
      </c>
      <c r="AD3102">
        <v>16</v>
      </c>
      <c r="AE3102">
        <v>1.21</v>
      </c>
      <c r="AF3102" s="1">
        <v>179.55</v>
      </c>
      <c r="AG3102" t="s">
        <v>13</v>
      </c>
      <c r="AH3102" t="s">
        <v>9</v>
      </c>
      <c r="AI3102">
        <v>5124</v>
      </c>
      <c r="AJ3102" t="s">
        <v>10</v>
      </c>
      <c r="AK3102">
        <v>-9</v>
      </c>
      <c r="AL3102">
        <v>6</v>
      </c>
      <c r="AM3102" s="1">
        <v>262</v>
      </c>
      <c r="AN3102">
        <v>168.9</v>
      </c>
      <c r="AO3102">
        <v>102.9</v>
      </c>
    </row>
    <row r="3103" spans="1:41" x14ac:dyDescent="0.25">
      <c r="A3103" t="s">
        <v>0</v>
      </c>
      <c r="B3103" t="s">
        <v>1</v>
      </c>
      <c r="C3103">
        <v>1613762</v>
      </c>
      <c r="D3103" t="s">
        <v>2</v>
      </c>
      <c r="E3103">
        <v>92</v>
      </c>
      <c r="F3103">
        <v>91</v>
      </c>
      <c r="G3103">
        <v>45</v>
      </c>
      <c r="H3103" t="s">
        <v>3</v>
      </c>
      <c r="I3103">
        <v>72</v>
      </c>
      <c r="J3103">
        <v>7</v>
      </c>
      <c r="K3103">
        <v>12</v>
      </c>
      <c r="L3103">
        <v>10001101</v>
      </c>
      <c r="M3103" t="s">
        <v>4</v>
      </c>
      <c r="N3103">
        <v>-0.16700000000000001</v>
      </c>
      <c r="O3103">
        <v>4.9000000000000002E-2</v>
      </c>
      <c r="P3103">
        <v>-0.245</v>
      </c>
      <c r="Q3103" t="s">
        <v>5</v>
      </c>
      <c r="R3103">
        <v>-3.875</v>
      </c>
      <c r="S3103">
        <v>-0.56200000000000006</v>
      </c>
      <c r="T3103">
        <v>-4.1520000000000001</v>
      </c>
      <c r="U3103" t="s">
        <v>6</v>
      </c>
      <c r="V3103">
        <v>130425</v>
      </c>
      <c r="W3103">
        <v>94815</v>
      </c>
      <c r="X3103">
        <v>51.441513059999998</v>
      </c>
      <c r="Y3103" t="s">
        <v>11</v>
      </c>
      <c r="Z3103">
        <v>0.26736834999999998</v>
      </c>
      <c r="AA3103" t="s">
        <v>12</v>
      </c>
      <c r="AB3103">
        <v>5</v>
      </c>
      <c r="AC3103">
        <v>2</v>
      </c>
      <c r="AD3103">
        <v>16</v>
      </c>
      <c r="AE3103">
        <v>1.21</v>
      </c>
      <c r="AF3103" s="1">
        <v>179.55</v>
      </c>
      <c r="AG3103" t="s">
        <v>13</v>
      </c>
      <c r="AH3103" t="s">
        <v>9</v>
      </c>
      <c r="AI3103">
        <v>5114</v>
      </c>
      <c r="AJ3103" t="s">
        <v>10</v>
      </c>
      <c r="AK3103">
        <v>-11</v>
      </c>
      <c r="AL3103">
        <v>6</v>
      </c>
      <c r="AM3103" s="1">
        <v>263</v>
      </c>
      <c r="AN3103">
        <v>169.3</v>
      </c>
      <c r="AO3103">
        <v>90</v>
      </c>
    </row>
    <row r="3104" spans="1:41" x14ac:dyDescent="0.25">
      <c r="A3104" t="s">
        <v>0</v>
      </c>
      <c r="B3104" t="s">
        <v>1</v>
      </c>
      <c r="C3104">
        <v>1614265</v>
      </c>
      <c r="D3104" t="s">
        <v>2</v>
      </c>
      <c r="E3104">
        <v>91</v>
      </c>
      <c r="F3104">
        <v>91</v>
      </c>
      <c r="G3104">
        <v>45</v>
      </c>
      <c r="H3104" t="s">
        <v>3</v>
      </c>
      <c r="I3104">
        <v>72</v>
      </c>
      <c r="J3104">
        <v>7</v>
      </c>
      <c r="K3104">
        <v>15</v>
      </c>
      <c r="L3104">
        <v>10001101</v>
      </c>
      <c r="M3104" t="s">
        <v>4</v>
      </c>
      <c r="N3104">
        <v>-1.02</v>
      </c>
      <c r="O3104">
        <v>-0.33300000000000002</v>
      </c>
      <c r="P3104">
        <v>0.35299999999999998</v>
      </c>
      <c r="Q3104" t="s">
        <v>5</v>
      </c>
      <c r="R3104">
        <v>1.5620000000000001</v>
      </c>
      <c r="S3104">
        <v>1.5</v>
      </c>
      <c r="T3104">
        <v>1.548</v>
      </c>
      <c r="U3104" t="s">
        <v>6</v>
      </c>
      <c r="V3104">
        <v>130425</v>
      </c>
      <c r="W3104">
        <v>94815</v>
      </c>
      <c r="X3104">
        <v>51.441513059999998</v>
      </c>
      <c r="Y3104" t="s">
        <v>11</v>
      </c>
      <c r="Z3104">
        <v>0.26736834999999998</v>
      </c>
      <c r="AA3104" t="s">
        <v>12</v>
      </c>
      <c r="AB3104">
        <v>5</v>
      </c>
      <c r="AC3104">
        <v>2</v>
      </c>
      <c r="AD3104">
        <v>16</v>
      </c>
      <c r="AE3104">
        <v>1.28</v>
      </c>
      <c r="AF3104" s="1">
        <v>171.73</v>
      </c>
      <c r="AG3104" t="s">
        <v>13</v>
      </c>
      <c r="AH3104" t="s">
        <v>9</v>
      </c>
      <c r="AI3104">
        <v>5113</v>
      </c>
      <c r="AJ3104" t="s">
        <v>10</v>
      </c>
      <c r="AK3104">
        <v>-14</v>
      </c>
      <c r="AL3104">
        <v>6</v>
      </c>
      <c r="AM3104" s="1">
        <v>264</v>
      </c>
      <c r="AN3104">
        <v>169.9</v>
      </c>
      <c r="AO3104">
        <v>90</v>
      </c>
    </row>
    <row r="3105" spans="1:41" x14ac:dyDescent="0.25">
      <c r="A3105" t="s">
        <v>0</v>
      </c>
      <c r="B3105" t="s">
        <v>1</v>
      </c>
      <c r="C3105">
        <v>1614768</v>
      </c>
      <c r="D3105" t="s">
        <v>2</v>
      </c>
      <c r="E3105">
        <v>88</v>
      </c>
      <c r="F3105">
        <v>91</v>
      </c>
      <c r="G3105">
        <v>45</v>
      </c>
      <c r="H3105" t="s">
        <v>3</v>
      </c>
      <c r="I3105">
        <v>71</v>
      </c>
      <c r="J3105">
        <v>7</v>
      </c>
      <c r="K3105">
        <v>12</v>
      </c>
      <c r="L3105">
        <v>10001101</v>
      </c>
      <c r="M3105" t="s">
        <v>4</v>
      </c>
      <c r="N3105">
        <v>0.64700000000000002</v>
      </c>
      <c r="O3105">
        <v>0.186</v>
      </c>
      <c r="P3105">
        <v>0.93200000000000005</v>
      </c>
      <c r="Q3105" t="s">
        <v>5</v>
      </c>
      <c r="R3105">
        <v>14.061999999999999</v>
      </c>
      <c r="S3105">
        <v>3.5</v>
      </c>
      <c r="T3105">
        <v>2.4700000000000002</v>
      </c>
      <c r="U3105" t="s">
        <v>6</v>
      </c>
      <c r="V3105">
        <v>130425</v>
      </c>
      <c r="W3105">
        <v>94816</v>
      </c>
      <c r="X3105">
        <v>51.441505429999999</v>
      </c>
      <c r="Y3105" t="s">
        <v>11</v>
      </c>
      <c r="Z3105">
        <v>0.26736834999999998</v>
      </c>
      <c r="AA3105" t="s">
        <v>12</v>
      </c>
      <c r="AB3105">
        <v>5.0999999999999996</v>
      </c>
      <c r="AC3105">
        <v>2</v>
      </c>
      <c r="AD3105">
        <v>16</v>
      </c>
      <c r="AE3105">
        <v>1.28</v>
      </c>
      <c r="AF3105" s="1">
        <v>171.73</v>
      </c>
      <c r="AG3105" t="s">
        <v>13</v>
      </c>
      <c r="AH3105" t="s">
        <v>9</v>
      </c>
      <c r="AI3105">
        <v>5127</v>
      </c>
      <c r="AJ3105" t="s">
        <v>10</v>
      </c>
      <c r="AK3105">
        <v>-12</v>
      </c>
      <c r="AL3105">
        <v>5</v>
      </c>
      <c r="AM3105" s="1">
        <v>263</v>
      </c>
      <c r="AN3105">
        <v>170.5</v>
      </c>
      <c r="AO3105">
        <v>104.2</v>
      </c>
    </row>
    <row r="3106" spans="1:41" x14ac:dyDescent="0.25">
      <c r="A3106" t="s">
        <v>0</v>
      </c>
      <c r="B3106" t="s">
        <v>1</v>
      </c>
      <c r="C3106">
        <v>1615285</v>
      </c>
      <c r="D3106" t="s">
        <v>2</v>
      </c>
      <c r="E3106">
        <v>78</v>
      </c>
      <c r="F3106">
        <v>91</v>
      </c>
      <c r="G3106">
        <v>45</v>
      </c>
      <c r="H3106" t="s">
        <v>3</v>
      </c>
      <c r="I3106">
        <v>69</v>
      </c>
      <c r="J3106">
        <v>8</v>
      </c>
      <c r="K3106">
        <v>10</v>
      </c>
      <c r="L3106">
        <v>10001101</v>
      </c>
      <c r="M3106" t="s">
        <v>4</v>
      </c>
      <c r="N3106">
        <v>0.48</v>
      </c>
      <c r="O3106">
        <v>-8.7999999999999995E-2</v>
      </c>
      <c r="P3106">
        <v>-0.42199999999999999</v>
      </c>
      <c r="Q3106" t="s">
        <v>5</v>
      </c>
      <c r="R3106">
        <v>-15.438000000000001</v>
      </c>
      <c r="S3106">
        <v>-3.625</v>
      </c>
      <c r="T3106">
        <v>9.7569999999999997</v>
      </c>
      <c r="U3106" t="s">
        <v>6</v>
      </c>
      <c r="V3106">
        <v>130425</v>
      </c>
      <c r="W3106">
        <v>94816</v>
      </c>
      <c r="X3106">
        <v>51.441505429999999</v>
      </c>
      <c r="Y3106" t="s">
        <v>11</v>
      </c>
      <c r="Z3106">
        <v>0.26736834999999998</v>
      </c>
      <c r="AA3106" t="s">
        <v>12</v>
      </c>
      <c r="AB3106">
        <v>5.0999999999999996</v>
      </c>
      <c r="AC3106">
        <v>2</v>
      </c>
      <c r="AD3106">
        <v>16</v>
      </c>
      <c r="AE3106">
        <v>1.32</v>
      </c>
      <c r="AF3106" s="1">
        <v>174.22</v>
      </c>
      <c r="AG3106" t="s">
        <v>13</v>
      </c>
      <c r="AH3106" t="s">
        <v>9</v>
      </c>
      <c r="AI3106">
        <v>5128</v>
      </c>
      <c r="AJ3106" t="s">
        <v>10</v>
      </c>
      <c r="AK3106">
        <v>-8</v>
      </c>
      <c r="AL3106">
        <v>6</v>
      </c>
      <c r="AM3106" s="1">
        <v>262</v>
      </c>
      <c r="AN3106">
        <v>171.1</v>
      </c>
      <c r="AO3106">
        <v>104.2</v>
      </c>
    </row>
    <row r="3107" spans="1:41" x14ac:dyDescent="0.25">
      <c r="A3107" t="s">
        <v>0</v>
      </c>
      <c r="B3107" t="s">
        <v>1</v>
      </c>
      <c r="C3107">
        <v>1615788</v>
      </c>
      <c r="D3107" t="s">
        <v>2</v>
      </c>
      <c r="E3107">
        <v>72</v>
      </c>
      <c r="F3107">
        <v>91</v>
      </c>
      <c r="G3107">
        <v>45</v>
      </c>
      <c r="H3107" t="s">
        <v>3</v>
      </c>
      <c r="I3107">
        <v>61</v>
      </c>
      <c r="J3107">
        <v>7</v>
      </c>
      <c r="K3107">
        <v>15</v>
      </c>
      <c r="L3107">
        <v>10001101</v>
      </c>
      <c r="M3107" t="s">
        <v>4</v>
      </c>
      <c r="N3107">
        <v>-0.314</v>
      </c>
      <c r="O3107">
        <v>-0.60799999999999998</v>
      </c>
      <c r="P3107">
        <v>0.29399999999999998</v>
      </c>
      <c r="Q3107" t="s">
        <v>5</v>
      </c>
      <c r="R3107">
        <v>-0.375</v>
      </c>
      <c r="S3107">
        <v>-3.0619999999999998</v>
      </c>
      <c r="T3107">
        <v>21.695</v>
      </c>
      <c r="U3107" t="s">
        <v>6</v>
      </c>
      <c r="V3107">
        <v>130425</v>
      </c>
      <c r="W3107">
        <v>94817</v>
      </c>
      <c r="X3107">
        <v>51.441493989999998</v>
      </c>
      <c r="Y3107" t="s">
        <v>11</v>
      </c>
      <c r="Z3107">
        <v>0.26737001999999999</v>
      </c>
      <c r="AA3107" t="s">
        <v>12</v>
      </c>
      <c r="AB3107">
        <v>5.0999999999999996</v>
      </c>
      <c r="AC3107">
        <v>2</v>
      </c>
      <c r="AD3107">
        <v>16</v>
      </c>
      <c r="AE3107">
        <v>1.32</v>
      </c>
      <c r="AF3107" s="1">
        <v>174.22</v>
      </c>
      <c r="AG3107" t="s">
        <v>13</v>
      </c>
      <c r="AH3107" t="s">
        <v>9</v>
      </c>
      <c r="AI3107">
        <v>5124</v>
      </c>
      <c r="AJ3107" t="s">
        <v>10</v>
      </c>
      <c r="AK3107">
        <v>-13</v>
      </c>
      <c r="AL3107">
        <v>6</v>
      </c>
      <c r="AM3107" s="1">
        <v>258</v>
      </c>
      <c r="AN3107">
        <v>171.7</v>
      </c>
      <c r="AO3107">
        <v>111.5</v>
      </c>
    </row>
    <row r="3108" spans="1:41" x14ac:dyDescent="0.25">
      <c r="A3108" t="s">
        <v>0</v>
      </c>
      <c r="B3108" t="s">
        <v>1</v>
      </c>
      <c r="C3108">
        <v>1616305</v>
      </c>
      <c r="D3108" t="s">
        <v>2</v>
      </c>
      <c r="E3108">
        <v>93</v>
      </c>
      <c r="F3108">
        <v>91</v>
      </c>
      <c r="G3108">
        <v>45</v>
      </c>
      <c r="H3108" t="s">
        <v>3</v>
      </c>
      <c r="I3108">
        <v>50</v>
      </c>
      <c r="J3108">
        <v>8</v>
      </c>
      <c r="K3108">
        <v>12</v>
      </c>
      <c r="L3108">
        <v>10001101</v>
      </c>
      <c r="M3108" t="s">
        <v>4</v>
      </c>
      <c r="N3108">
        <v>-0.26500000000000001</v>
      </c>
      <c r="O3108">
        <v>-0.28399999999999997</v>
      </c>
      <c r="P3108">
        <v>0.23499999999999999</v>
      </c>
      <c r="Q3108" t="s">
        <v>5</v>
      </c>
      <c r="R3108">
        <v>-6.125</v>
      </c>
      <c r="S3108">
        <v>3.8119999999999998</v>
      </c>
      <c r="T3108">
        <v>2.7570000000000001</v>
      </c>
      <c r="U3108" t="s">
        <v>6</v>
      </c>
      <c r="V3108">
        <v>130425</v>
      </c>
      <c r="W3108">
        <v>94818</v>
      </c>
      <c r="X3108">
        <v>51.441486359999999</v>
      </c>
      <c r="Y3108" t="s">
        <v>11</v>
      </c>
      <c r="Z3108">
        <v>0.26737165000000002</v>
      </c>
      <c r="AA3108" t="s">
        <v>12</v>
      </c>
      <c r="AB3108">
        <v>5.0999999999999996</v>
      </c>
      <c r="AC3108">
        <v>2</v>
      </c>
      <c r="AD3108">
        <v>16</v>
      </c>
      <c r="AE3108">
        <v>1.33</v>
      </c>
      <c r="AF3108" s="1">
        <v>174.74</v>
      </c>
      <c r="AG3108" t="s">
        <v>13</v>
      </c>
      <c r="AH3108" t="s">
        <v>9</v>
      </c>
      <c r="AI3108">
        <v>5123</v>
      </c>
      <c r="AJ3108" t="s">
        <v>10</v>
      </c>
      <c r="AK3108">
        <v>-11</v>
      </c>
      <c r="AL3108">
        <v>5</v>
      </c>
      <c r="AM3108" s="1">
        <v>244</v>
      </c>
      <c r="AN3108">
        <v>171.9</v>
      </c>
      <c r="AO3108">
        <v>125.2</v>
      </c>
    </row>
    <row r="3109" spans="1:41" x14ac:dyDescent="0.25">
      <c r="A3109" t="s">
        <v>0</v>
      </c>
      <c r="B3109" t="s">
        <v>1</v>
      </c>
      <c r="C3109">
        <v>1616835</v>
      </c>
      <c r="D3109" t="s">
        <v>2</v>
      </c>
      <c r="E3109">
        <v>93</v>
      </c>
      <c r="F3109">
        <v>91</v>
      </c>
      <c r="G3109">
        <v>45</v>
      </c>
      <c r="H3109" t="s">
        <v>3</v>
      </c>
      <c r="I3109">
        <v>51</v>
      </c>
      <c r="J3109">
        <v>8</v>
      </c>
      <c r="K3109">
        <v>12</v>
      </c>
      <c r="L3109">
        <v>10001101</v>
      </c>
      <c r="M3109" t="s">
        <v>4</v>
      </c>
      <c r="N3109">
        <v>-0.14699999999999999</v>
      </c>
      <c r="O3109">
        <v>-6.9000000000000006E-2</v>
      </c>
      <c r="P3109">
        <v>2.9000000000000001E-2</v>
      </c>
      <c r="Q3109" t="s">
        <v>5</v>
      </c>
      <c r="R3109">
        <v>1.25</v>
      </c>
      <c r="S3109">
        <v>0.312</v>
      </c>
      <c r="T3109">
        <v>-1.167</v>
      </c>
      <c r="U3109" t="s">
        <v>6</v>
      </c>
      <c r="V3109">
        <v>130425</v>
      </c>
      <c r="W3109">
        <v>94818</v>
      </c>
      <c r="X3109">
        <v>51.441486359999999</v>
      </c>
      <c r="Y3109" t="s">
        <v>11</v>
      </c>
      <c r="Z3109">
        <v>0.26737165000000002</v>
      </c>
      <c r="AA3109" t="s">
        <v>12</v>
      </c>
      <c r="AB3109">
        <v>5.0999999999999996</v>
      </c>
      <c r="AC3109">
        <v>2</v>
      </c>
      <c r="AD3109">
        <v>16</v>
      </c>
      <c r="AE3109">
        <v>1.33</v>
      </c>
      <c r="AF3109" s="1">
        <v>174.74</v>
      </c>
      <c r="AG3109" t="s">
        <v>13</v>
      </c>
      <c r="AH3109" t="s">
        <v>9</v>
      </c>
      <c r="AI3109">
        <v>5121</v>
      </c>
      <c r="AJ3109" t="s">
        <v>10</v>
      </c>
      <c r="AK3109">
        <v>-12</v>
      </c>
      <c r="AL3109">
        <v>6</v>
      </c>
      <c r="AM3109" s="1">
        <v>242</v>
      </c>
      <c r="AN3109">
        <v>172</v>
      </c>
      <c r="AO3109">
        <v>125.2</v>
      </c>
    </row>
    <row r="3110" spans="1:41" x14ac:dyDescent="0.25">
      <c r="A3110" t="s">
        <v>0</v>
      </c>
      <c r="B3110" t="s">
        <v>1</v>
      </c>
      <c r="C3110">
        <v>1617366</v>
      </c>
      <c r="D3110" t="s">
        <v>2</v>
      </c>
      <c r="E3110">
        <v>93</v>
      </c>
      <c r="F3110">
        <v>91</v>
      </c>
      <c r="G3110">
        <v>45</v>
      </c>
      <c r="H3110" t="s">
        <v>3</v>
      </c>
      <c r="I3110">
        <v>52</v>
      </c>
      <c r="J3110">
        <v>8</v>
      </c>
      <c r="K3110">
        <v>14</v>
      </c>
      <c r="L3110">
        <v>10001101</v>
      </c>
      <c r="M3110" t="s">
        <v>4</v>
      </c>
      <c r="N3110">
        <v>-0.13700000000000001</v>
      </c>
      <c r="O3110">
        <v>-0.01</v>
      </c>
      <c r="P3110">
        <v>8.7999999999999995E-2</v>
      </c>
      <c r="Q3110" t="s">
        <v>5</v>
      </c>
      <c r="R3110">
        <v>-3</v>
      </c>
      <c r="S3110">
        <v>-0.625</v>
      </c>
      <c r="T3110">
        <v>-1.6080000000000001</v>
      </c>
      <c r="U3110" t="s">
        <v>6</v>
      </c>
      <c r="V3110">
        <v>130425</v>
      </c>
      <c r="W3110">
        <v>94819</v>
      </c>
      <c r="X3110">
        <v>51.441486359999999</v>
      </c>
      <c r="Y3110" t="s">
        <v>11</v>
      </c>
      <c r="Z3110">
        <v>0.26737498999999998</v>
      </c>
      <c r="AA3110" t="s">
        <v>12</v>
      </c>
      <c r="AB3110">
        <v>5.0999999999999996</v>
      </c>
      <c r="AC3110">
        <v>2</v>
      </c>
      <c r="AD3110">
        <v>15</v>
      </c>
      <c r="AE3110">
        <v>1.24</v>
      </c>
      <c r="AF3110" s="1">
        <v>167.51</v>
      </c>
      <c r="AG3110" t="s">
        <v>13</v>
      </c>
      <c r="AH3110" t="s">
        <v>9</v>
      </c>
      <c r="AI3110">
        <v>5123</v>
      </c>
      <c r="AJ3110" t="s">
        <v>10</v>
      </c>
      <c r="AK3110">
        <v>-13</v>
      </c>
      <c r="AL3110">
        <v>5</v>
      </c>
      <c r="AM3110" s="1">
        <v>243</v>
      </c>
      <c r="AN3110">
        <v>172</v>
      </c>
      <c r="AO3110">
        <v>105.8</v>
      </c>
    </row>
    <row r="3111" spans="1:41" x14ac:dyDescent="0.25">
      <c r="A3111" t="s">
        <v>0</v>
      </c>
      <c r="B3111" t="s">
        <v>1</v>
      </c>
      <c r="C3111">
        <v>1617896</v>
      </c>
      <c r="D3111" t="s">
        <v>2</v>
      </c>
      <c r="E3111">
        <v>93</v>
      </c>
      <c r="F3111">
        <v>91</v>
      </c>
      <c r="G3111">
        <v>45</v>
      </c>
      <c r="H3111" t="s">
        <v>3</v>
      </c>
      <c r="I3111">
        <v>54</v>
      </c>
      <c r="J3111">
        <v>8</v>
      </c>
      <c r="K3111">
        <v>13</v>
      </c>
      <c r="L3111">
        <v>10001101</v>
      </c>
      <c r="M3111" t="s">
        <v>4</v>
      </c>
      <c r="N3111">
        <v>-6.9000000000000006E-2</v>
      </c>
      <c r="O3111">
        <v>-0.01</v>
      </c>
      <c r="P3111">
        <v>-0.36299999999999999</v>
      </c>
      <c r="Q3111" t="s">
        <v>5</v>
      </c>
      <c r="R3111">
        <v>1.4379999999999999</v>
      </c>
      <c r="S3111">
        <v>-1.8120000000000001</v>
      </c>
      <c r="T3111">
        <v>-5.1059999999999999</v>
      </c>
      <c r="U3111" t="s">
        <v>6</v>
      </c>
      <c r="V3111">
        <v>130425</v>
      </c>
      <c r="W3111">
        <v>94819</v>
      </c>
      <c r="X3111">
        <v>51.441486359999999</v>
      </c>
      <c r="Y3111" t="s">
        <v>11</v>
      </c>
      <c r="Z3111">
        <v>0.26737498999999998</v>
      </c>
      <c r="AA3111" t="s">
        <v>12</v>
      </c>
      <c r="AB3111">
        <v>5.0999999999999996</v>
      </c>
      <c r="AC3111">
        <v>2</v>
      </c>
      <c r="AD3111">
        <v>15</v>
      </c>
      <c r="AE3111">
        <v>1.2</v>
      </c>
      <c r="AF3111" s="1">
        <v>162.41999999999999</v>
      </c>
      <c r="AG3111" t="s">
        <v>13</v>
      </c>
      <c r="AH3111" t="s">
        <v>9</v>
      </c>
      <c r="AI3111">
        <v>5120</v>
      </c>
      <c r="AJ3111" t="s">
        <v>10</v>
      </c>
      <c r="AK3111">
        <v>-14</v>
      </c>
      <c r="AL3111">
        <v>6</v>
      </c>
      <c r="AM3111" s="1">
        <v>243</v>
      </c>
      <c r="AN3111">
        <v>172.1</v>
      </c>
      <c r="AO3111">
        <v>105.8</v>
      </c>
    </row>
    <row r="3112" spans="1:41" x14ac:dyDescent="0.25">
      <c r="A3112" t="s">
        <v>0</v>
      </c>
      <c r="B3112" t="s">
        <v>1</v>
      </c>
      <c r="C3112">
        <v>1618440</v>
      </c>
      <c r="D3112" t="s">
        <v>2</v>
      </c>
      <c r="E3112">
        <v>93</v>
      </c>
      <c r="F3112">
        <v>91</v>
      </c>
      <c r="G3112">
        <v>45</v>
      </c>
      <c r="H3112" t="s">
        <v>3</v>
      </c>
      <c r="I3112">
        <v>54</v>
      </c>
      <c r="J3112">
        <v>7</v>
      </c>
      <c r="K3112">
        <v>13</v>
      </c>
      <c r="L3112">
        <v>10001101</v>
      </c>
      <c r="M3112" t="s">
        <v>4</v>
      </c>
      <c r="N3112">
        <v>2.9000000000000001E-2</v>
      </c>
      <c r="O3112">
        <v>3.9E-2</v>
      </c>
      <c r="P3112">
        <v>-4.9000000000000002E-2</v>
      </c>
      <c r="Q3112" t="s">
        <v>5</v>
      </c>
      <c r="R3112">
        <v>3</v>
      </c>
      <c r="S3112">
        <v>0.81200000000000006</v>
      </c>
      <c r="T3112">
        <v>-4.5890000000000004</v>
      </c>
      <c r="U3112" t="s">
        <v>6</v>
      </c>
      <c r="V3112">
        <v>130425</v>
      </c>
      <c r="W3112">
        <v>94820</v>
      </c>
      <c r="X3112">
        <v>51.44147873</v>
      </c>
      <c r="Y3112" t="s">
        <v>11</v>
      </c>
      <c r="Z3112">
        <v>0.26738002999999999</v>
      </c>
      <c r="AA3112" t="s">
        <v>12</v>
      </c>
      <c r="AB3112">
        <v>5.0999999999999996</v>
      </c>
      <c r="AC3112">
        <v>2</v>
      </c>
      <c r="AD3112">
        <v>15</v>
      </c>
      <c r="AE3112">
        <v>1.2</v>
      </c>
      <c r="AF3112" s="1">
        <v>162.41999999999999</v>
      </c>
      <c r="AG3112" t="s">
        <v>13</v>
      </c>
      <c r="AH3112" t="s">
        <v>9</v>
      </c>
      <c r="AI3112">
        <v>5126</v>
      </c>
      <c r="AJ3112" t="s">
        <v>10</v>
      </c>
      <c r="AK3112">
        <v>-13</v>
      </c>
      <c r="AL3112">
        <v>6</v>
      </c>
      <c r="AM3112" s="1">
        <v>246</v>
      </c>
      <c r="AN3112">
        <v>172.4</v>
      </c>
      <c r="AO3112">
        <v>105.8</v>
      </c>
    </row>
    <row r="3113" spans="1:41" x14ac:dyDescent="0.25">
      <c r="A3113" t="s">
        <v>0</v>
      </c>
      <c r="B3113" t="s">
        <v>1</v>
      </c>
      <c r="C3113">
        <v>1618957</v>
      </c>
      <c r="D3113" t="s">
        <v>2</v>
      </c>
      <c r="E3113">
        <v>93</v>
      </c>
      <c r="F3113">
        <v>91</v>
      </c>
      <c r="G3113">
        <v>45</v>
      </c>
      <c r="H3113" t="s">
        <v>3</v>
      </c>
      <c r="I3113">
        <v>58</v>
      </c>
      <c r="J3113">
        <v>7</v>
      </c>
      <c r="K3113">
        <v>13</v>
      </c>
      <c r="L3113">
        <v>10001101</v>
      </c>
      <c r="M3113" t="s">
        <v>4</v>
      </c>
      <c r="N3113">
        <v>-3.9E-2</v>
      </c>
      <c r="O3113">
        <v>6.9000000000000006E-2</v>
      </c>
      <c r="P3113">
        <v>0.51</v>
      </c>
      <c r="Q3113" t="s">
        <v>5</v>
      </c>
      <c r="R3113">
        <v>-8.4380000000000006</v>
      </c>
      <c r="S3113">
        <v>1.625</v>
      </c>
      <c r="T3113">
        <v>-4.5270000000000001</v>
      </c>
      <c r="U3113" t="s">
        <v>6</v>
      </c>
      <c r="V3113">
        <v>130425</v>
      </c>
      <c r="W3113">
        <v>94820</v>
      </c>
      <c r="X3113">
        <v>51.44147873</v>
      </c>
      <c r="Y3113" t="s">
        <v>11</v>
      </c>
      <c r="Z3113">
        <v>0.26738002999999999</v>
      </c>
      <c r="AA3113" t="s">
        <v>12</v>
      </c>
      <c r="AB3113">
        <v>5.0999999999999996</v>
      </c>
      <c r="AC3113">
        <v>2</v>
      </c>
      <c r="AD3113">
        <v>15</v>
      </c>
      <c r="AE3113">
        <v>1.22</v>
      </c>
      <c r="AF3113" s="1">
        <v>152.16999999999999</v>
      </c>
      <c r="AG3113" t="s">
        <v>13</v>
      </c>
      <c r="AH3113" t="s">
        <v>9</v>
      </c>
      <c r="AI3113">
        <v>5124</v>
      </c>
      <c r="AJ3113" t="s">
        <v>10</v>
      </c>
      <c r="AK3113">
        <v>-12</v>
      </c>
      <c r="AL3113">
        <v>5</v>
      </c>
      <c r="AM3113" s="1">
        <v>248</v>
      </c>
      <c r="AN3113">
        <v>172.9</v>
      </c>
      <c r="AO3113">
        <v>105.8</v>
      </c>
    </row>
    <row r="3114" spans="1:41" x14ac:dyDescent="0.25">
      <c r="A3114" t="s">
        <v>0</v>
      </c>
      <c r="B3114" t="s">
        <v>1</v>
      </c>
      <c r="C3114">
        <v>1619474</v>
      </c>
      <c r="D3114" t="s">
        <v>2</v>
      </c>
      <c r="E3114">
        <v>93</v>
      </c>
      <c r="F3114">
        <v>91</v>
      </c>
      <c r="G3114">
        <v>45</v>
      </c>
      <c r="H3114" t="s">
        <v>3</v>
      </c>
      <c r="I3114">
        <v>62</v>
      </c>
      <c r="J3114">
        <v>4</v>
      </c>
      <c r="K3114">
        <v>19</v>
      </c>
      <c r="L3114">
        <v>10001101</v>
      </c>
      <c r="M3114" t="s">
        <v>4</v>
      </c>
      <c r="N3114">
        <v>-0.80400000000000005</v>
      </c>
      <c r="O3114">
        <v>0.22600000000000001</v>
      </c>
      <c r="P3114">
        <v>-5.8999999999999997E-2</v>
      </c>
      <c r="Q3114" t="s">
        <v>5</v>
      </c>
      <c r="R3114">
        <v>-9.3119999999999994</v>
      </c>
      <c r="S3114">
        <v>1.625</v>
      </c>
      <c r="T3114">
        <v>-0.27500000000000002</v>
      </c>
      <c r="U3114" t="s">
        <v>6</v>
      </c>
      <c r="V3114">
        <v>130425</v>
      </c>
      <c r="W3114">
        <v>94821</v>
      </c>
      <c r="X3114">
        <v>51.441471100000001</v>
      </c>
      <c r="Y3114" t="s">
        <v>11</v>
      </c>
      <c r="Z3114">
        <v>0.26738330999999999</v>
      </c>
      <c r="AA3114" t="s">
        <v>12</v>
      </c>
      <c r="AB3114">
        <v>5</v>
      </c>
      <c r="AC3114">
        <v>2</v>
      </c>
      <c r="AD3114">
        <v>16</v>
      </c>
      <c r="AE3114">
        <v>1.22</v>
      </c>
      <c r="AF3114" s="1">
        <v>152.16999999999999</v>
      </c>
      <c r="AG3114" t="s">
        <v>13</v>
      </c>
      <c r="AH3114" t="s">
        <v>9</v>
      </c>
      <c r="AI3114">
        <v>5126</v>
      </c>
      <c r="AJ3114" t="s">
        <v>10</v>
      </c>
      <c r="AK3114">
        <v>-18</v>
      </c>
      <c r="AL3114">
        <v>3</v>
      </c>
      <c r="AM3114" s="1">
        <v>253</v>
      </c>
      <c r="AN3114">
        <v>173.9</v>
      </c>
      <c r="AO3114">
        <v>121.5</v>
      </c>
    </row>
    <row r="3115" spans="1:41" x14ac:dyDescent="0.25">
      <c r="A3115" t="s">
        <v>0</v>
      </c>
      <c r="B3115" t="s">
        <v>1</v>
      </c>
      <c r="C3115">
        <v>1620004</v>
      </c>
      <c r="D3115" t="s">
        <v>2</v>
      </c>
      <c r="E3115">
        <v>93</v>
      </c>
      <c r="F3115">
        <v>91</v>
      </c>
      <c r="G3115">
        <v>45</v>
      </c>
      <c r="H3115" t="s">
        <v>3</v>
      </c>
      <c r="I3115">
        <v>65</v>
      </c>
      <c r="J3115">
        <v>5</v>
      </c>
      <c r="K3115">
        <v>12</v>
      </c>
      <c r="L3115">
        <v>10001101</v>
      </c>
      <c r="M3115" t="s">
        <v>4</v>
      </c>
      <c r="N3115">
        <v>1.1080000000000001</v>
      </c>
      <c r="O3115">
        <v>0.89200000000000002</v>
      </c>
      <c r="P3115">
        <v>0.91200000000000003</v>
      </c>
      <c r="Q3115" t="s">
        <v>5</v>
      </c>
      <c r="R3115">
        <v>11.625</v>
      </c>
      <c r="S3115">
        <v>9.375</v>
      </c>
      <c r="T3115">
        <v>-19.056000000000001</v>
      </c>
      <c r="U3115" t="s">
        <v>6</v>
      </c>
      <c r="V3115">
        <v>130425</v>
      </c>
      <c r="W3115">
        <v>94821</v>
      </c>
      <c r="X3115">
        <v>51.441471100000001</v>
      </c>
      <c r="Y3115" t="s">
        <v>11</v>
      </c>
      <c r="Z3115">
        <v>0.26738330999999999</v>
      </c>
      <c r="AA3115" t="s">
        <v>12</v>
      </c>
      <c r="AB3115">
        <v>5</v>
      </c>
      <c r="AC3115">
        <v>2</v>
      </c>
      <c r="AD3115">
        <v>16</v>
      </c>
      <c r="AE3115">
        <v>1.24</v>
      </c>
      <c r="AF3115" s="1">
        <v>152.77000000000001</v>
      </c>
      <c r="AG3115" t="s">
        <v>13</v>
      </c>
      <c r="AH3115" t="s">
        <v>9</v>
      </c>
      <c r="AI3115">
        <v>5126</v>
      </c>
      <c r="AJ3115" t="s">
        <v>10</v>
      </c>
      <c r="AK3115">
        <v>-17</v>
      </c>
      <c r="AL3115">
        <v>3</v>
      </c>
      <c r="AM3115" s="1">
        <v>254</v>
      </c>
      <c r="AN3115">
        <v>175.3</v>
      </c>
      <c r="AO3115">
        <v>121.5</v>
      </c>
    </row>
    <row r="3116" spans="1:41" x14ac:dyDescent="0.25">
      <c r="A3116" t="s">
        <v>0</v>
      </c>
      <c r="B3116" t="s">
        <v>1</v>
      </c>
      <c r="C3116">
        <v>1620534</v>
      </c>
      <c r="D3116" t="s">
        <v>2</v>
      </c>
      <c r="E3116">
        <v>93</v>
      </c>
      <c r="F3116">
        <v>91</v>
      </c>
      <c r="G3116">
        <v>45</v>
      </c>
      <c r="H3116" t="s">
        <v>3</v>
      </c>
      <c r="I3116">
        <v>71</v>
      </c>
      <c r="J3116">
        <v>9</v>
      </c>
      <c r="K3116">
        <v>-4</v>
      </c>
      <c r="L3116">
        <v>10001101</v>
      </c>
      <c r="M3116" t="s">
        <v>4</v>
      </c>
      <c r="N3116">
        <v>1.5589999999999999</v>
      </c>
      <c r="O3116">
        <v>-0.755</v>
      </c>
      <c r="P3116">
        <v>1.7649999999999999</v>
      </c>
      <c r="Q3116" t="s">
        <v>5</v>
      </c>
      <c r="R3116">
        <v>1.8120000000000001</v>
      </c>
      <c r="S3116">
        <v>3.125</v>
      </c>
      <c r="T3116">
        <v>-24.994</v>
      </c>
      <c r="U3116" t="s">
        <v>6</v>
      </c>
      <c r="V3116">
        <v>130425</v>
      </c>
      <c r="W3116">
        <v>94822</v>
      </c>
      <c r="X3116">
        <v>51.441471100000001</v>
      </c>
      <c r="Y3116" t="s">
        <v>11</v>
      </c>
      <c r="Z3116">
        <v>0.26738834</v>
      </c>
      <c r="AA3116" t="s">
        <v>12</v>
      </c>
      <c r="AB3116">
        <v>5</v>
      </c>
      <c r="AC3116">
        <v>2</v>
      </c>
      <c r="AD3116">
        <v>16</v>
      </c>
      <c r="AE3116">
        <v>1.24</v>
      </c>
      <c r="AF3116" s="1">
        <v>152.77000000000001</v>
      </c>
      <c r="AG3116" t="s">
        <v>13</v>
      </c>
      <c r="AH3116" t="s">
        <v>9</v>
      </c>
      <c r="AI3116">
        <v>5121</v>
      </c>
      <c r="AJ3116" t="s">
        <v>10</v>
      </c>
      <c r="AK3116">
        <v>-3</v>
      </c>
      <c r="AL3116">
        <v>9</v>
      </c>
      <c r="AM3116" s="1">
        <v>259</v>
      </c>
      <c r="AN3116">
        <v>177.2</v>
      </c>
      <c r="AO3116">
        <v>122.6</v>
      </c>
    </row>
    <row r="3117" spans="1:41" x14ac:dyDescent="0.25">
      <c r="A3117" t="s">
        <v>0</v>
      </c>
      <c r="B3117" t="s">
        <v>1</v>
      </c>
      <c r="C3117">
        <v>1621038</v>
      </c>
      <c r="D3117" t="s">
        <v>2</v>
      </c>
      <c r="E3117">
        <v>93</v>
      </c>
      <c r="F3117">
        <v>91</v>
      </c>
      <c r="G3117">
        <v>45</v>
      </c>
      <c r="H3117" t="s">
        <v>3</v>
      </c>
      <c r="I3117">
        <v>81</v>
      </c>
      <c r="J3117">
        <v>8</v>
      </c>
      <c r="K3117">
        <v>3</v>
      </c>
      <c r="L3117">
        <v>10001101</v>
      </c>
      <c r="M3117" t="s">
        <v>4</v>
      </c>
      <c r="N3117">
        <v>-4.9000000000000002E-2</v>
      </c>
      <c r="O3117">
        <v>0.186</v>
      </c>
      <c r="P3117">
        <v>3.9E-2</v>
      </c>
      <c r="Q3117" t="s">
        <v>5</v>
      </c>
      <c r="R3117">
        <v>31.375</v>
      </c>
      <c r="S3117">
        <v>-0.93799999999999994</v>
      </c>
      <c r="T3117">
        <v>-11.305999999999999</v>
      </c>
      <c r="U3117" t="s">
        <v>6</v>
      </c>
      <c r="V3117">
        <v>130425</v>
      </c>
      <c r="W3117">
        <v>94822</v>
      </c>
      <c r="X3117">
        <v>51.441471100000001</v>
      </c>
      <c r="Y3117" t="s">
        <v>11</v>
      </c>
      <c r="Z3117">
        <v>0.26738834</v>
      </c>
      <c r="AA3117" t="s">
        <v>12</v>
      </c>
      <c r="AB3117">
        <v>5</v>
      </c>
      <c r="AC3117">
        <v>2</v>
      </c>
      <c r="AD3117">
        <v>16</v>
      </c>
      <c r="AE3117">
        <v>1.49</v>
      </c>
      <c r="AF3117" s="1">
        <v>154.37</v>
      </c>
      <c r="AG3117" t="s">
        <v>13</v>
      </c>
      <c r="AH3117" t="s">
        <v>9</v>
      </c>
      <c r="AI3117">
        <v>5128</v>
      </c>
      <c r="AJ3117" t="s">
        <v>10</v>
      </c>
      <c r="AK3117">
        <v>1</v>
      </c>
      <c r="AL3117">
        <v>8</v>
      </c>
      <c r="AM3117" s="1">
        <v>268</v>
      </c>
      <c r="AN3117">
        <v>179.7</v>
      </c>
      <c r="AO3117">
        <v>122.6</v>
      </c>
    </row>
    <row r="3118" spans="1:41" x14ac:dyDescent="0.25">
      <c r="A3118" t="s">
        <v>0</v>
      </c>
      <c r="B3118" t="s">
        <v>1</v>
      </c>
      <c r="C3118">
        <v>1621582</v>
      </c>
      <c r="D3118" t="s">
        <v>2</v>
      </c>
      <c r="E3118">
        <v>80</v>
      </c>
      <c r="F3118">
        <v>91</v>
      </c>
      <c r="G3118">
        <v>45</v>
      </c>
      <c r="H3118" t="s">
        <v>3</v>
      </c>
      <c r="I3118">
        <v>88</v>
      </c>
      <c r="J3118">
        <v>9</v>
      </c>
      <c r="K3118">
        <v>-5</v>
      </c>
      <c r="L3118">
        <v>10001101</v>
      </c>
      <c r="M3118" t="s">
        <v>4</v>
      </c>
      <c r="N3118">
        <v>0.86299999999999999</v>
      </c>
      <c r="O3118">
        <v>-0.39200000000000002</v>
      </c>
      <c r="P3118">
        <v>-0.13700000000000001</v>
      </c>
      <c r="Q3118" t="s">
        <v>5</v>
      </c>
      <c r="R3118">
        <v>-17.312000000000001</v>
      </c>
      <c r="S3118">
        <v>-1.1879999999999999</v>
      </c>
      <c r="T3118">
        <v>-5.4939999999999998</v>
      </c>
      <c r="U3118" t="s">
        <v>6</v>
      </c>
      <c r="V3118">
        <v>130425</v>
      </c>
      <c r="W3118">
        <v>94823</v>
      </c>
      <c r="X3118">
        <v>51.441463470000002</v>
      </c>
      <c r="Y3118" t="s">
        <v>11</v>
      </c>
      <c r="Z3118">
        <v>0.26739168000000002</v>
      </c>
      <c r="AA3118" t="s">
        <v>12</v>
      </c>
      <c r="AB3118">
        <v>5</v>
      </c>
      <c r="AC3118">
        <v>2</v>
      </c>
      <c r="AD3118">
        <v>16</v>
      </c>
      <c r="AE3118">
        <v>1.49</v>
      </c>
      <c r="AF3118" s="1">
        <v>154.37</v>
      </c>
      <c r="AG3118" t="s">
        <v>13</v>
      </c>
      <c r="AH3118" t="s">
        <v>9</v>
      </c>
      <c r="AI3118">
        <v>5129</v>
      </c>
      <c r="AJ3118" t="s">
        <v>10</v>
      </c>
      <c r="AK3118">
        <v>8</v>
      </c>
      <c r="AL3118">
        <v>8</v>
      </c>
      <c r="AM3118" s="1">
        <v>278</v>
      </c>
      <c r="AN3118">
        <v>182.7</v>
      </c>
      <c r="AO3118">
        <v>136.4</v>
      </c>
    </row>
    <row r="3119" spans="1:41" x14ac:dyDescent="0.25">
      <c r="A3119" t="s">
        <v>0</v>
      </c>
      <c r="B3119" t="s">
        <v>1</v>
      </c>
      <c r="C3119">
        <v>1622085</v>
      </c>
      <c r="D3119" t="s">
        <v>2</v>
      </c>
      <c r="E3119">
        <v>121</v>
      </c>
      <c r="F3119">
        <v>91</v>
      </c>
      <c r="G3119">
        <v>45</v>
      </c>
      <c r="H3119" t="s">
        <v>3</v>
      </c>
      <c r="I3119">
        <v>88</v>
      </c>
      <c r="J3119">
        <v>8</v>
      </c>
      <c r="K3119">
        <v>-1</v>
      </c>
      <c r="L3119">
        <v>10001101</v>
      </c>
      <c r="M3119" t="s">
        <v>4</v>
      </c>
      <c r="N3119">
        <v>1.177</v>
      </c>
      <c r="O3119">
        <v>0.216</v>
      </c>
      <c r="P3119">
        <v>-0.441</v>
      </c>
      <c r="Q3119" t="s">
        <v>5</v>
      </c>
      <c r="R3119">
        <v>11.061999999999999</v>
      </c>
      <c r="S3119">
        <v>9</v>
      </c>
      <c r="T3119">
        <v>-19.681000000000001</v>
      </c>
      <c r="U3119" t="s">
        <v>6</v>
      </c>
      <c r="V3119">
        <v>130425</v>
      </c>
      <c r="W3119">
        <v>94823</v>
      </c>
      <c r="X3119">
        <v>51.441463470000002</v>
      </c>
      <c r="Y3119" t="s">
        <v>11</v>
      </c>
      <c r="Z3119">
        <v>0.26739168000000002</v>
      </c>
      <c r="AA3119" t="s">
        <v>12</v>
      </c>
      <c r="AB3119">
        <v>5</v>
      </c>
      <c r="AC3119">
        <v>2</v>
      </c>
      <c r="AD3119">
        <v>16</v>
      </c>
      <c r="AE3119">
        <v>1.52</v>
      </c>
      <c r="AF3119" s="1">
        <v>158.1</v>
      </c>
      <c r="AG3119" t="s">
        <v>13</v>
      </c>
      <c r="AH3119" t="s">
        <v>9</v>
      </c>
      <c r="AI3119">
        <v>5127</v>
      </c>
      <c r="AJ3119" t="s">
        <v>10</v>
      </c>
      <c r="AK3119">
        <v>2</v>
      </c>
      <c r="AL3119">
        <v>7</v>
      </c>
      <c r="AM3119" s="1">
        <v>279</v>
      </c>
      <c r="AN3119">
        <v>186</v>
      </c>
      <c r="AO3119">
        <v>136.4</v>
      </c>
    </row>
    <row r="3120" spans="1:41" x14ac:dyDescent="0.25">
      <c r="A3120" t="s">
        <v>0</v>
      </c>
      <c r="B3120" t="s">
        <v>1</v>
      </c>
      <c r="C3120">
        <v>1622629</v>
      </c>
      <c r="D3120" t="s">
        <v>2</v>
      </c>
      <c r="E3120">
        <v>128</v>
      </c>
      <c r="F3120">
        <v>91</v>
      </c>
      <c r="G3120">
        <v>45</v>
      </c>
      <c r="H3120" t="s">
        <v>3</v>
      </c>
      <c r="I3120">
        <v>121</v>
      </c>
      <c r="J3120">
        <v>10</v>
      </c>
      <c r="K3120">
        <v>0</v>
      </c>
      <c r="L3120">
        <v>10001101</v>
      </c>
      <c r="M3120" t="s">
        <v>4</v>
      </c>
      <c r="N3120">
        <v>2.8039999999999998</v>
      </c>
      <c r="O3120">
        <v>-0.86299999999999999</v>
      </c>
      <c r="P3120">
        <v>0.67700000000000005</v>
      </c>
      <c r="Q3120" t="s">
        <v>5</v>
      </c>
      <c r="R3120">
        <v>6.75</v>
      </c>
      <c r="S3120">
        <v>-1.3120000000000001</v>
      </c>
      <c r="T3120">
        <v>-71.180999999999997</v>
      </c>
      <c r="U3120" t="s">
        <v>6</v>
      </c>
      <c r="V3120">
        <v>130425</v>
      </c>
      <c r="W3120">
        <v>94824</v>
      </c>
      <c r="X3120">
        <v>51.441455840000003</v>
      </c>
      <c r="Y3120" t="s">
        <v>11</v>
      </c>
      <c r="Z3120">
        <v>0.26739168000000002</v>
      </c>
      <c r="AA3120" t="s">
        <v>12</v>
      </c>
      <c r="AB3120">
        <v>5</v>
      </c>
      <c r="AC3120">
        <v>2</v>
      </c>
      <c r="AD3120">
        <v>16</v>
      </c>
      <c r="AE3120">
        <v>1.52</v>
      </c>
      <c r="AF3120" s="1">
        <v>158.1</v>
      </c>
      <c r="AG3120" t="s">
        <v>13</v>
      </c>
      <c r="AH3120" t="s">
        <v>9</v>
      </c>
      <c r="AI3120">
        <v>5128</v>
      </c>
      <c r="AJ3120" t="s">
        <v>10</v>
      </c>
      <c r="AK3120">
        <v>2</v>
      </c>
      <c r="AL3120">
        <v>11</v>
      </c>
      <c r="AM3120" s="1">
        <v>299</v>
      </c>
      <c r="AN3120">
        <v>190</v>
      </c>
      <c r="AO3120">
        <v>150.19999999999999</v>
      </c>
    </row>
    <row r="3121" spans="1:41" x14ac:dyDescent="0.25">
      <c r="A3121" t="s">
        <v>0</v>
      </c>
      <c r="B3121" t="s">
        <v>1</v>
      </c>
      <c r="C3121">
        <v>1623146</v>
      </c>
      <c r="D3121" t="s">
        <v>2</v>
      </c>
      <c r="E3121">
        <v>130</v>
      </c>
      <c r="F3121">
        <v>91</v>
      </c>
      <c r="G3121">
        <v>45</v>
      </c>
      <c r="H3121" t="s">
        <v>3</v>
      </c>
      <c r="I3121">
        <v>161</v>
      </c>
      <c r="J3121">
        <v>8</v>
      </c>
      <c r="K3121">
        <v>2</v>
      </c>
      <c r="L3121">
        <v>10001101</v>
      </c>
      <c r="M3121" t="s">
        <v>4</v>
      </c>
      <c r="N3121">
        <v>2.1669999999999998</v>
      </c>
      <c r="O3121">
        <v>-0.34300000000000003</v>
      </c>
      <c r="P3121">
        <v>-0.216</v>
      </c>
      <c r="Q3121" t="s">
        <v>5</v>
      </c>
      <c r="R3121">
        <v>-28.875</v>
      </c>
      <c r="S3121">
        <v>1.0620000000000001</v>
      </c>
      <c r="T3121">
        <v>-77.994</v>
      </c>
      <c r="U3121" t="s">
        <v>6</v>
      </c>
      <c r="V3121">
        <v>130425</v>
      </c>
      <c r="W3121">
        <v>94824</v>
      </c>
      <c r="X3121">
        <v>51.441455840000003</v>
      </c>
      <c r="Y3121" t="s">
        <v>11</v>
      </c>
      <c r="Z3121">
        <v>0.26739168000000002</v>
      </c>
      <c r="AA3121" t="s">
        <v>12</v>
      </c>
      <c r="AB3121">
        <v>5</v>
      </c>
      <c r="AC3121">
        <v>2</v>
      </c>
      <c r="AD3121">
        <v>16</v>
      </c>
      <c r="AE3121">
        <v>1.6</v>
      </c>
      <c r="AF3121" s="1">
        <v>163.24</v>
      </c>
      <c r="AG3121" t="s">
        <v>13</v>
      </c>
      <c r="AH3121" t="s">
        <v>9</v>
      </c>
      <c r="AI3121">
        <v>5121</v>
      </c>
      <c r="AJ3121" t="s">
        <v>10</v>
      </c>
      <c r="AK3121">
        <v>0</v>
      </c>
      <c r="AL3121">
        <v>8</v>
      </c>
      <c r="AM3121" s="1">
        <v>346</v>
      </c>
      <c r="AN3121">
        <v>194.7</v>
      </c>
      <c r="AO3121">
        <v>150.19999999999999</v>
      </c>
    </row>
    <row r="3122" spans="1:41" x14ac:dyDescent="0.25">
      <c r="A3122" t="s">
        <v>0</v>
      </c>
      <c r="B3122" t="s">
        <v>1</v>
      </c>
      <c r="C3122">
        <v>1623649</v>
      </c>
      <c r="D3122" t="s">
        <v>2</v>
      </c>
      <c r="E3122">
        <v>130</v>
      </c>
      <c r="F3122">
        <v>91</v>
      </c>
      <c r="G3122">
        <v>45</v>
      </c>
      <c r="H3122" t="s">
        <v>3</v>
      </c>
      <c r="I3122">
        <v>195</v>
      </c>
      <c r="J3122">
        <v>5</v>
      </c>
      <c r="K3122">
        <v>22</v>
      </c>
      <c r="L3122">
        <v>10001110</v>
      </c>
      <c r="M3122" t="s">
        <v>4</v>
      </c>
      <c r="N3122">
        <v>1.4410000000000001</v>
      </c>
      <c r="O3122">
        <v>-0.245</v>
      </c>
      <c r="P3122">
        <v>0.873</v>
      </c>
      <c r="Q3122" t="s">
        <v>5</v>
      </c>
      <c r="R3122">
        <v>-31.937999999999999</v>
      </c>
      <c r="S3122">
        <v>28.187999999999999</v>
      </c>
      <c r="T3122">
        <v>-54.494</v>
      </c>
      <c r="U3122" t="s">
        <v>6</v>
      </c>
      <c r="V3122">
        <v>130425</v>
      </c>
      <c r="W3122">
        <v>94825</v>
      </c>
      <c r="X3122">
        <v>51.441455840000003</v>
      </c>
      <c r="Y3122" t="s">
        <v>11</v>
      </c>
      <c r="Z3122">
        <v>0.26738834</v>
      </c>
      <c r="AA3122" t="s">
        <v>12</v>
      </c>
      <c r="AB3122">
        <v>5</v>
      </c>
      <c r="AC3122">
        <v>2</v>
      </c>
      <c r="AD3122">
        <v>16</v>
      </c>
      <c r="AE3122">
        <v>1.6</v>
      </c>
      <c r="AF3122" s="1">
        <v>163.24</v>
      </c>
      <c r="AG3122" t="s">
        <v>13</v>
      </c>
      <c r="AH3122" t="s">
        <v>9</v>
      </c>
      <c r="AI3122">
        <v>5025</v>
      </c>
      <c r="AJ3122" t="s">
        <v>10</v>
      </c>
      <c r="AK3122">
        <v>-21</v>
      </c>
      <c r="AL3122">
        <v>6</v>
      </c>
      <c r="AM3122" s="1">
        <v>23</v>
      </c>
      <c r="AN3122">
        <v>194</v>
      </c>
      <c r="AO3122">
        <v>152.69999999999999</v>
      </c>
    </row>
    <row r="3123" spans="1:41" x14ac:dyDescent="0.25">
      <c r="A3123" t="s">
        <v>0</v>
      </c>
      <c r="B3123" t="s">
        <v>1</v>
      </c>
      <c r="C3123">
        <v>1624152</v>
      </c>
      <c r="D3123" t="s">
        <v>2</v>
      </c>
      <c r="E3123">
        <v>130</v>
      </c>
      <c r="F3123">
        <v>91</v>
      </c>
      <c r="G3123">
        <v>45</v>
      </c>
      <c r="H3123" t="s">
        <v>3</v>
      </c>
      <c r="I3123">
        <v>220</v>
      </c>
      <c r="J3123">
        <v>5</v>
      </c>
      <c r="K3123">
        <v>17</v>
      </c>
      <c r="L3123">
        <v>10001110</v>
      </c>
      <c r="M3123" t="s">
        <v>4</v>
      </c>
      <c r="N3123">
        <v>0.29399999999999998</v>
      </c>
      <c r="O3123">
        <v>-0.02</v>
      </c>
      <c r="P3123">
        <v>1.226</v>
      </c>
      <c r="Q3123" t="s">
        <v>5</v>
      </c>
      <c r="R3123">
        <v>27.312000000000001</v>
      </c>
      <c r="S3123">
        <v>21.312000000000001</v>
      </c>
      <c r="T3123">
        <v>-46.555999999999997</v>
      </c>
      <c r="U3123" t="s">
        <v>6</v>
      </c>
      <c r="V3123">
        <v>130425</v>
      </c>
      <c r="W3123">
        <v>94825</v>
      </c>
      <c r="X3123">
        <v>51.441455840000003</v>
      </c>
      <c r="Y3123" t="s">
        <v>11</v>
      </c>
      <c r="Z3123">
        <v>0.26738834</v>
      </c>
      <c r="AA3123" t="s">
        <v>12</v>
      </c>
      <c r="AB3123">
        <v>5</v>
      </c>
      <c r="AC3123">
        <v>2</v>
      </c>
      <c r="AD3123">
        <v>16</v>
      </c>
      <c r="AE3123">
        <v>1.1000000000000001</v>
      </c>
      <c r="AF3123" s="1">
        <v>169.64</v>
      </c>
      <c r="AG3123" t="s">
        <v>13</v>
      </c>
      <c r="AH3123" t="s">
        <v>9</v>
      </c>
      <c r="AI3123">
        <v>5133</v>
      </c>
      <c r="AJ3123" t="s">
        <v>10</v>
      </c>
      <c r="AK3123">
        <v>-21</v>
      </c>
      <c r="AL3123">
        <v>6</v>
      </c>
      <c r="AM3123" s="1">
        <v>45</v>
      </c>
      <c r="AN3123">
        <v>193.7</v>
      </c>
      <c r="AO3123">
        <v>152.69999999999999</v>
      </c>
    </row>
    <row r="3124" spans="1:41" x14ac:dyDescent="0.25">
      <c r="A3124" t="s">
        <v>0</v>
      </c>
      <c r="B3124" t="s">
        <v>1</v>
      </c>
      <c r="C3124">
        <v>1624669</v>
      </c>
      <c r="D3124" t="s">
        <v>2</v>
      </c>
      <c r="E3124">
        <v>130</v>
      </c>
      <c r="F3124">
        <v>91</v>
      </c>
      <c r="G3124">
        <v>45</v>
      </c>
      <c r="H3124" t="s">
        <v>3</v>
      </c>
      <c r="I3124">
        <v>242</v>
      </c>
      <c r="J3124">
        <v>6</v>
      </c>
      <c r="K3124">
        <v>24</v>
      </c>
      <c r="L3124">
        <v>10001110</v>
      </c>
      <c r="M3124" t="s">
        <v>4</v>
      </c>
      <c r="N3124">
        <v>-0.373</v>
      </c>
      <c r="O3124">
        <v>-0.19600000000000001</v>
      </c>
      <c r="P3124">
        <v>-0.216</v>
      </c>
      <c r="Q3124" t="s">
        <v>5</v>
      </c>
      <c r="R3124">
        <v>2.5619999999999998</v>
      </c>
      <c r="S3124">
        <v>1.75</v>
      </c>
      <c r="T3124">
        <v>-40.680999999999997</v>
      </c>
      <c r="U3124" t="s">
        <v>6</v>
      </c>
      <c r="V3124">
        <v>130425</v>
      </c>
      <c r="W3124">
        <v>94826</v>
      </c>
      <c r="X3124">
        <v>51.441455840000003</v>
      </c>
      <c r="Y3124" t="s">
        <v>11</v>
      </c>
      <c r="Z3124">
        <v>0.26738330999999999</v>
      </c>
      <c r="AA3124" t="s">
        <v>12</v>
      </c>
      <c r="AB3124">
        <v>4.9000000000000004</v>
      </c>
      <c r="AC3124">
        <v>2</v>
      </c>
      <c r="AD3124">
        <v>16</v>
      </c>
      <c r="AE3124">
        <v>1.1000000000000001</v>
      </c>
      <c r="AF3124" s="1">
        <v>169.64</v>
      </c>
      <c r="AG3124" t="s">
        <v>13</v>
      </c>
      <c r="AH3124" t="s">
        <v>9</v>
      </c>
      <c r="AI3124">
        <v>5131</v>
      </c>
      <c r="AJ3124" t="s">
        <v>10</v>
      </c>
      <c r="AK3124">
        <v>-19</v>
      </c>
      <c r="AL3124">
        <v>7</v>
      </c>
      <c r="AM3124" s="1">
        <v>68</v>
      </c>
      <c r="AN3124">
        <v>193.8</v>
      </c>
      <c r="AO3124">
        <v>160.4</v>
      </c>
    </row>
    <row r="3125" spans="1:41" x14ac:dyDescent="0.25">
      <c r="A3125" t="s">
        <v>0</v>
      </c>
      <c r="B3125" t="s">
        <v>1</v>
      </c>
      <c r="C3125">
        <v>1625172</v>
      </c>
      <c r="D3125" t="s">
        <v>2</v>
      </c>
      <c r="E3125">
        <v>95</v>
      </c>
      <c r="F3125">
        <v>91</v>
      </c>
      <c r="G3125">
        <v>45</v>
      </c>
      <c r="H3125" t="s">
        <v>3</v>
      </c>
      <c r="I3125">
        <v>265</v>
      </c>
      <c r="J3125">
        <v>6</v>
      </c>
      <c r="K3125">
        <v>24</v>
      </c>
      <c r="L3125">
        <v>10001110</v>
      </c>
      <c r="M3125" t="s">
        <v>4</v>
      </c>
      <c r="N3125">
        <v>0.83399999999999996</v>
      </c>
      <c r="O3125">
        <v>0.745</v>
      </c>
      <c r="P3125">
        <v>-1.177</v>
      </c>
      <c r="Q3125" t="s">
        <v>5</v>
      </c>
      <c r="R3125">
        <v>-13.938000000000001</v>
      </c>
      <c r="S3125">
        <v>-5.9379999999999997</v>
      </c>
      <c r="T3125">
        <v>-39.680999999999997</v>
      </c>
      <c r="U3125" t="s">
        <v>6</v>
      </c>
      <c r="V3125">
        <v>130425</v>
      </c>
      <c r="W3125">
        <v>94826</v>
      </c>
      <c r="X3125">
        <v>51.441455840000003</v>
      </c>
      <c r="Y3125" t="s">
        <v>11</v>
      </c>
      <c r="Z3125">
        <v>0.26738330999999999</v>
      </c>
      <c r="AA3125" t="s">
        <v>12</v>
      </c>
      <c r="AB3125">
        <v>4.9000000000000004</v>
      </c>
      <c r="AC3125">
        <v>2</v>
      </c>
      <c r="AD3125">
        <v>16</v>
      </c>
      <c r="AE3125">
        <v>0.84</v>
      </c>
      <c r="AF3125" s="1">
        <v>213.8</v>
      </c>
      <c r="AG3125" t="s">
        <v>13</v>
      </c>
      <c r="AH3125" t="s">
        <v>9</v>
      </c>
      <c r="AI3125">
        <v>5122</v>
      </c>
      <c r="AJ3125" t="s">
        <v>10</v>
      </c>
      <c r="AK3125">
        <v>-23</v>
      </c>
      <c r="AL3125">
        <v>7</v>
      </c>
      <c r="AM3125" s="1">
        <v>94</v>
      </c>
      <c r="AN3125">
        <v>194.3</v>
      </c>
      <c r="AO3125">
        <v>160.4</v>
      </c>
    </row>
    <row r="3126" spans="1:41" x14ac:dyDescent="0.25">
      <c r="A3126" t="s">
        <v>0</v>
      </c>
      <c r="B3126" t="s">
        <v>1</v>
      </c>
      <c r="C3126">
        <v>1625675</v>
      </c>
      <c r="D3126" t="s">
        <v>2</v>
      </c>
      <c r="E3126">
        <v>93</v>
      </c>
      <c r="F3126">
        <v>91</v>
      </c>
      <c r="G3126">
        <v>45</v>
      </c>
      <c r="H3126" t="s">
        <v>3</v>
      </c>
      <c r="I3126">
        <v>274</v>
      </c>
      <c r="J3126">
        <v>4</v>
      </c>
      <c r="K3126">
        <v>30</v>
      </c>
      <c r="L3126">
        <v>10001110</v>
      </c>
      <c r="M3126" t="s">
        <v>4</v>
      </c>
      <c r="N3126">
        <v>-0.86299999999999999</v>
      </c>
      <c r="O3126">
        <v>0.52</v>
      </c>
      <c r="P3126">
        <v>-0.77500000000000002</v>
      </c>
      <c r="Q3126" t="s">
        <v>5</v>
      </c>
      <c r="R3126">
        <v>-2.4380000000000002</v>
      </c>
      <c r="S3126">
        <v>0.188</v>
      </c>
      <c r="T3126">
        <v>-4.9939999999999998</v>
      </c>
      <c r="U3126" t="s">
        <v>6</v>
      </c>
      <c r="V3126">
        <v>130425</v>
      </c>
      <c r="W3126">
        <v>94827</v>
      </c>
      <c r="X3126">
        <v>51.441448209999997</v>
      </c>
      <c r="Y3126" t="s">
        <v>11</v>
      </c>
      <c r="Z3126">
        <v>0.26738167000000002</v>
      </c>
      <c r="AA3126" t="s">
        <v>12</v>
      </c>
      <c r="AB3126">
        <v>4.8</v>
      </c>
      <c r="AC3126">
        <v>2</v>
      </c>
      <c r="AD3126">
        <v>16</v>
      </c>
      <c r="AE3126">
        <v>0.84</v>
      </c>
      <c r="AF3126" s="1">
        <v>213.8</v>
      </c>
      <c r="AG3126" t="s">
        <v>13</v>
      </c>
      <c r="AH3126" t="s">
        <v>9</v>
      </c>
      <c r="AI3126">
        <v>5120</v>
      </c>
      <c r="AJ3126" t="s">
        <v>10</v>
      </c>
      <c r="AK3126">
        <v>-30</v>
      </c>
      <c r="AL3126">
        <v>4</v>
      </c>
      <c r="AM3126" s="1">
        <v>105</v>
      </c>
      <c r="AN3126">
        <v>195.1</v>
      </c>
      <c r="AO3126">
        <v>164.8</v>
      </c>
    </row>
    <row r="3127" spans="1:41" x14ac:dyDescent="0.25">
      <c r="A3127" t="s">
        <v>0</v>
      </c>
      <c r="B3127" t="s">
        <v>1</v>
      </c>
      <c r="C3127">
        <v>1626179</v>
      </c>
      <c r="D3127" t="s">
        <v>2</v>
      </c>
      <c r="E3127">
        <v>93</v>
      </c>
      <c r="F3127">
        <v>91</v>
      </c>
      <c r="G3127">
        <v>45</v>
      </c>
      <c r="H3127" t="s">
        <v>3</v>
      </c>
      <c r="I3127">
        <v>274</v>
      </c>
      <c r="J3127">
        <v>4</v>
      </c>
      <c r="K3127">
        <v>28</v>
      </c>
      <c r="L3127">
        <v>10001110</v>
      </c>
      <c r="M3127" t="s">
        <v>4</v>
      </c>
      <c r="N3127">
        <v>-0.55900000000000005</v>
      </c>
      <c r="O3127">
        <v>0.186</v>
      </c>
      <c r="P3127">
        <v>-0.77500000000000002</v>
      </c>
      <c r="Q3127" t="s">
        <v>5</v>
      </c>
      <c r="R3127">
        <v>9.8119999999999994</v>
      </c>
      <c r="S3127">
        <v>-1.6879999999999999</v>
      </c>
      <c r="T3127">
        <v>-1.1220000000000001</v>
      </c>
      <c r="U3127" t="s">
        <v>6</v>
      </c>
      <c r="V3127">
        <v>130425</v>
      </c>
      <c r="W3127">
        <v>94827</v>
      </c>
      <c r="X3127">
        <v>51.441448209999997</v>
      </c>
      <c r="Y3127" t="s">
        <v>11</v>
      </c>
      <c r="Z3127">
        <v>0.26738167000000002</v>
      </c>
      <c r="AA3127" t="s">
        <v>12</v>
      </c>
      <c r="AB3127">
        <v>4.8</v>
      </c>
      <c r="AC3127">
        <v>2</v>
      </c>
      <c r="AD3127">
        <v>16</v>
      </c>
      <c r="AE3127">
        <v>0.78</v>
      </c>
      <c r="AF3127" s="1">
        <v>214.78</v>
      </c>
      <c r="AG3127" t="s">
        <v>13</v>
      </c>
      <c r="AH3127" t="s">
        <v>9</v>
      </c>
      <c r="AI3127">
        <v>5127</v>
      </c>
      <c r="AJ3127" t="s">
        <v>10</v>
      </c>
      <c r="AK3127">
        <v>-29</v>
      </c>
      <c r="AL3127">
        <v>4</v>
      </c>
      <c r="AM3127" s="1">
        <v>105</v>
      </c>
      <c r="AN3127">
        <v>195.9</v>
      </c>
      <c r="AO3127">
        <v>164.8</v>
      </c>
    </row>
    <row r="3128" spans="1:41" x14ac:dyDescent="0.25">
      <c r="A3128" t="s">
        <v>0</v>
      </c>
      <c r="B3128" t="s">
        <v>1</v>
      </c>
      <c r="C3128">
        <v>1626695</v>
      </c>
      <c r="D3128" t="s">
        <v>2</v>
      </c>
      <c r="E3128">
        <v>93</v>
      </c>
      <c r="F3128">
        <v>91</v>
      </c>
      <c r="G3128">
        <v>45</v>
      </c>
      <c r="H3128" t="s">
        <v>3</v>
      </c>
      <c r="I3128">
        <v>276</v>
      </c>
      <c r="J3128">
        <v>5</v>
      </c>
      <c r="K3128">
        <v>28</v>
      </c>
      <c r="L3128">
        <v>10001110</v>
      </c>
      <c r="M3128" t="s">
        <v>4</v>
      </c>
      <c r="N3128">
        <v>0.14699999999999999</v>
      </c>
      <c r="O3128">
        <v>-0.17699999999999999</v>
      </c>
      <c r="P3128">
        <v>-0.34300000000000003</v>
      </c>
      <c r="Q3128" t="s">
        <v>5</v>
      </c>
      <c r="R3128">
        <v>0.125</v>
      </c>
      <c r="S3128">
        <v>2</v>
      </c>
      <c r="T3128">
        <v>1.256</v>
      </c>
      <c r="U3128" t="s">
        <v>6</v>
      </c>
      <c r="V3128">
        <v>130425</v>
      </c>
      <c r="W3128">
        <v>94828</v>
      </c>
      <c r="X3128">
        <v>51.441455840000003</v>
      </c>
      <c r="Y3128" t="s">
        <v>11</v>
      </c>
      <c r="Z3128">
        <v>0.26738665</v>
      </c>
      <c r="AA3128" t="s">
        <v>12</v>
      </c>
      <c r="AB3128">
        <v>4.8</v>
      </c>
      <c r="AC3128">
        <v>2</v>
      </c>
      <c r="AD3128">
        <v>16</v>
      </c>
      <c r="AE3128">
        <v>0.78</v>
      </c>
      <c r="AF3128" s="1">
        <v>214.78</v>
      </c>
      <c r="AG3128" t="s">
        <v>13</v>
      </c>
      <c r="AH3128" t="s">
        <v>9</v>
      </c>
      <c r="AI3128">
        <v>5127</v>
      </c>
      <c r="AJ3128" t="s">
        <v>10</v>
      </c>
      <c r="AK3128">
        <v>-27</v>
      </c>
      <c r="AL3128">
        <v>4</v>
      </c>
      <c r="AM3128" s="1">
        <v>106</v>
      </c>
      <c r="AN3128">
        <v>196.7</v>
      </c>
      <c r="AO3128">
        <v>158.19999999999999</v>
      </c>
    </row>
    <row r="3129" spans="1:41" x14ac:dyDescent="0.25">
      <c r="A3129" t="s">
        <v>0</v>
      </c>
      <c r="B3129" t="s">
        <v>1</v>
      </c>
      <c r="C3129">
        <v>1627212</v>
      </c>
      <c r="D3129" t="s">
        <v>2</v>
      </c>
      <c r="E3129">
        <v>93</v>
      </c>
      <c r="F3129">
        <v>91</v>
      </c>
      <c r="G3129">
        <v>45</v>
      </c>
      <c r="H3129" t="s">
        <v>3</v>
      </c>
      <c r="I3129">
        <v>277</v>
      </c>
      <c r="J3129">
        <v>6</v>
      </c>
      <c r="K3129">
        <v>26</v>
      </c>
      <c r="L3129">
        <v>10001110</v>
      </c>
      <c r="M3129" t="s">
        <v>4</v>
      </c>
      <c r="N3129">
        <v>0.245</v>
      </c>
      <c r="O3129">
        <v>-8.7999999999999995E-2</v>
      </c>
      <c r="P3129">
        <v>5.8999999999999997E-2</v>
      </c>
      <c r="Q3129" t="s">
        <v>5</v>
      </c>
      <c r="R3129">
        <v>5.25</v>
      </c>
      <c r="S3129">
        <v>2.8119999999999998</v>
      </c>
      <c r="T3129">
        <v>-5.5739999999999998</v>
      </c>
      <c r="U3129" t="s">
        <v>6</v>
      </c>
      <c r="V3129">
        <v>130425</v>
      </c>
      <c r="W3129">
        <v>94828</v>
      </c>
      <c r="X3129">
        <v>51.441455840000003</v>
      </c>
      <c r="Y3129" t="s">
        <v>11</v>
      </c>
      <c r="Z3129">
        <v>0.26738665</v>
      </c>
      <c r="AA3129" t="s">
        <v>12</v>
      </c>
      <c r="AB3129">
        <v>4.8</v>
      </c>
      <c r="AC3129">
        <v>2</v>
      </c>
      <c r="AD3129">
        <v>16</v>
      </c>
      <c r="AE3129">
        <v>0</v>
      </c>
      <c r="AF3129" s="1">
        <v>214.78</v>
      </c>
      <c r="AG3129" t="s">
        <v>13</v>
      </c>
      <c r="AH3129" t="s">
        <v>9</v>
      </c>
      <c r="AI3129">
        <v>5129</v>
      </c>
      <c r="AJ3129" t="s">
        <v>10</v>
      </c>
      <c r="AK3129">
        <v>-25</v>
      </c>
      <c r="AL3129">
        <v>5</v>
      </c>
      <c r="AM3129" s="1">
        <v>108</v>
      </c>
      <c r="AN3129">
        <v>197.5</v>
      </c>
      <c r="AO3129">
        <v>158.19999999999999</v>
      </c>
    </row>
    <row r="3130" spans="1:41" x14ac:dyDescent="0.25">
      <c r="A3130" t="s">
        <v>0</v>
      </c>
      <c r="B3130" t="s">
        <v>1</v>
      </c>
      <c r="C3130">
        <v>1627715</v>
      </c>
      <c r="D3130" t="s">
        <v>2</v>
      </c>
      <c r="E3130">
        <v>93</v>
      </c>
      <c r="F3130">
        <v>91</v>
      </c>
      <c r="G3130">
        <v>45</v>
      </c>
      <c r="H3130" t="s">
        <v>3</v>
      </c>
      <c r="I3130">
        <v>279</v>
      </c>
      <c r="J3130">
        <v>5</v>
      </c>
      <c r="K3130">
        <v>26</v>
      </c>
      <c r="L3130">
        <v>10001110</v>
      </c>
      <c r="M3130" t="s">
        <v>4</v>
      </c>
      <c r="N3130">
        <v>-0.17699999999999999</v>
      </c>
      <c r="O3130">
        <v>0.01</v>
      </c>
      <c r="P3130">
        <v>0.53900000000000003</v>
      </c>
      <c r="Q3130" t="s">
        <v>5</v>
      </c>
      <c r="R3130">
        <v>-1.6879999999999999</v>
      </c>
      <c r="S3130">
        <v>1.5620000000000001</v>
      </c>
      <c r="T3130">
        <v>-0.82</v>
      </c>
      <c r="U3130" t="s">
        <v>6</v>
      </c>
      <c r="V3130">
        <v>130425</v>
      </c>
      <c r="W3130">
        <v>94829</v>
      </c>
      <c r="X3130">
        <v>51.441455840000003</v>
      </c>
      <c r="Y3130" t="s">
        <v>11</v>
      </c>
      <c r="Z3130">
        <v>0.26738500999999998</v>
      </c>
      <c r="AA3130" t="s">
        <v>12</v>
      </c>
      <c r="AB3130">
        <v>4.7</v>
      </c>
      <c r="AC3130">
        <v>2</v>
      </c>
      <c r="AD3130">
        <v>16</v>
      </c>
      <c r="AE3130">
        <v>0</v>
      </c>
      <c r="AF3130" s="1">
        <v>214.78</v>
      </c>
      <c r="AG3130" t="s">
        <v>13</v>
      </c>
      <c r="AH3130" t="s">
        <v>9</v>
      </c>
      <c r="AI3130">
        <v>5124</v>
      </c>
      <c r="AJ3130" t="s">
        <v>10</v>
      </c>
      <c r="AK3130">
        <v>-24</v>
      </c>
      <c r="AL3130">
        <v>5</v>
      </c>
      <c r="AM3130" s="1">
        <v>109</v>
      </c>
      <c r="AN3130">
        <v>198.5</v>
      </c>
      <c r="AO3130">
        <v>159</v>
      </c>
    </row>
    <row r="3131" spans="1:41" x14ac:dyDescent="0.25">
      <c r="A3131" t="s">
        <v>0</v>
      </c>
      <c r="B3131" t="s">
        <v>1</v>
      </c>
      <c r="C3131">
        <v>1628219</v>
      </c>
      <c r="D3131" t="s">
        <v>2</v>
      </c>
      <c r="E3131">
        <v>93</v>
      </c>
      <c r="F3131">
        <v>91</v>
      </c>
      <c r="G3131">
        <v>45</v>
      </c>
      <c r="H3131" t="s">
        <v>3</v>
      </c>
      <c r="I3131">
        <v>281</v>
      </c>
      <c r="J3131">
        <v>5</v>
      </c>
      <c r="K3131">
        <v>23</v>
      </c>
      <c r="L3131">
        <v>10001110</v>
      </c>
      <c r="M3131" t="s">
        <v>4</v>
      </c>
      <c r="N3131">
        <v>0</v>
      </c>
      <c r="O3131">
        <v>-0.186</v>
      </c>
      <c r="P3131">
        <v>0.58799999999999997</v>
      </c>
      <c r="Q3131" t="s">
        <v>5</v>
      </c>
      <c r="R3131">
        <v>7.8120000000000003</v>
      </c>
      <c r="S3131">
        <v>2.5</v>
      </c>
      <c r="T3131">
        <v>-0.32200000000000001</v>
      </c>
      <c r="U3131" t="s">
        <v>6</v>
      </c>
      <c r="V3131">
        <v>130425</v>
      </c>
      <c r="W3131">
        <v>94829</v>
      </c>
      <c r="X3131">
        <v>51.441455840000003</v>
      </c>
      <c r="Y3131" t="s">
        <v>11</v>
      </c>
      <c r="Z3131">
        <v>0.26738500999999998</v>
      </c>
      <c r="AA3131" t="s">
        <v>12</v>
      </c>
      <c r="AB3131">
        <v>4.7</v>
      </c>
      <c r="AC3131">
        <v>2</v>
      </c>
      <c r="AD3131">
        <v>16</v>
      </c>
      <c r="AE3131">
        <v>0</v>
      </c>
      <c r="AF3131" s="1">
        <v>214.78</v>
      </c>
      <c r="AG3131" t="s">
        <v>13</v>
      </c>
      <c r="AH3131" t="s">
        <v>9</v>
      </c>
      <c r="AI3131">
        <v>5120</v>
      </c>
      <c r="AJ3131" t="s">
        <v>10</v>
      </c>
      <c r="AK3131">
        <v>-23</v>
      </c>
      <c r="AL3131">
        <v>5</v>
      </c>
      <c r="AM3131" s="1">
        <v>111</v>
      </c>
      <c r="AN3131">
        <v>199.5</v>
      </c>
      <c r="AO3131">
        <v>159</v>
      </c>
    </row>
    <row r="3132" spans="1:41" x14ac:dyDescent="0.25">
      <c r="A3132" t="s">
        <v>0</v>
      </c>
      <c r="B3132" t="s">
        <v>1</v>
      </c>
      <c r="C3132">
        <v>1628722</v>
      </c>
      <c r="D3132" t="s">
        <v>2</v>
      </c>
      <c r="E3132">
        <v>93</v>
      </c>
      <c r="F3132">
        <v>91</v>
      </c>
      <c r="G3132">
        <v>45</v>
      </c>
      <c r="H3132" t="s">
        <v>3</v>
      </c>
      <c r="I3132">
        <v>282</v>
      </c>
      <c r="J3132">
        <v>6</v>
      </c>
      <c r="K3132">
        <v>22</v>
      </c>
      <c r="L3132">
        <v>10001110</v>
      </c>
      <c r="M3132" t="s">
        <v>4</v>
      </c>
      <c r="N3132">
        <v>0.245</v>
      </c>
      <c r="O3132">
        <v>-0.186</v>
      </c>
      <c r="P3132">
        <v>1.1870000000000001</v>
      </c>
      <c r="Q3132" t="s">
        <v>5</v>
      </c>
      <c r="R3132">
        <v>2.625</v>
      </c>
      <c r="S3132">
        <v>8.4380000000000006</v>
      </c>
      <c r="T3132">
        <v>-2.5779999999999998</v>
      </c>
      <c r="U3132" t="s">
        <v>6</v>
      </c>
      <c r="V3132">
        <v>130425</v>
      </c>
      <c r="W3132">
        <v>94830</v>
      </c>
      <c r="X3132">
        <v>51.441455840000003</v>
      </c>
      <c r="Y3132" t="s">
        <v>11</v>
      </c>
      <c r="Z3132">
        <v>0.26738500999999998</v>
      </c>
      <c r="AA3132" t="s">
        <v>12</v>
      </c>
      <c r="AB3132">
        <v>4.7</v>
      </c>
      <c r="AC3132">
        <v>2</v>
      </c>
      <c r="AD3132">
        <v>16</v>
      </c>
      <c r="AE3132">
        <v>0</v>
      </c>
      <c r="AF3132" s="1">
        <v>214.78</v>
      </c>
      <c r="AG3132" t="s">
        <v>13</v>
      </c>
      <c r="AH3132" t="s">
        <v>9</v>
      </c>
      <c r="AI3132">
        <v>5120</v>
      </c>
      <c r="AJ3132" t="s">
        <v>10</v>
      </c>
      <c r="AK3132">
        <v>-22</v>
      </c>
      <c r="AL3132">
        <v>4</v>
      </c>
      <c r="AM3132" s="1">
        <v>113</v>
      </c>
      <c r="AN3132">
        <v>200.6</v>
      </c>
      <c r="AO3132">
        <v>158.80000000000001</v>
      </c>
    </row>
    <row r="3133" spans="1:41" x14ac:dyDescent="0.25">
      <c r="A3133" t="s">
        <v>0</v>
      </c>
      <c r="B3133" t="s">
        <v>1</v>
      </c>
      <c r="C3133">
        <v>1629225</v>
      </c>
      <c r="D3133" t="s">
        <v>2</v>
      </c>
      <c r="E3133">
        <v>93</v>
      </c>
      <c r="F3133">
        <v>91</v>
      </c>
      <c r="G3133">
        <v>45</v>
      </c>
      <c r="H3133" t="s">
        <v>3</v>
      </c>
      <c r="I3133">
        <v>286</v>
      </c>
      <c r="J3133">
        <v>7</v>
      </c>
      <c r="K3133">
        <v>20</v>
      </c>
      <c r="L3133">
        <v>10001101</v>
      </c>
      <c r="M3133" t="s">
        <v>4</v>
      </c>
      <c r="N3133">
        <v>0.19600000000000001</v>
      </c>
      <c r="O3133">
        <v>3.9E-2</v>
      </c>
      <c r="P3133">
        <v>-0.628</v>
      </c>
      <c r="Q3133" t="s">
        <v>5</v>
      </c>
      <c r="R3133">
        <v>12.688000000000001</v>
      </c>
      <c r="S3133">
        <v>6.5620000000000003</v>
      </c>
      <c r="T3133">
        <v>-3.5179999999999998</v>
      </c>
      <c r="U3133" t="s">
        <v>6</v>
      </c>
      <c r="V3133">
        <v>130425</v>
      </c>
      <c r="W3133">
        <v>94830</v>
      </c>
      <c r="X3133">
        <v>51.441455840000003</v>
      </c>
      <c r="Y3133" t="s">
        <v>11</v>
      </c>
      <c r="Z3133">
        <v>0.26738500999999998</v>
      </c>
      <c r="AA3133" t="s">
        <v>12</v>
      </c>
      <c r="AB3133">
        <v>4.7</v>
      </c>
      <c r="AC3133">
        <v>2</v>
      </c>
      <c r="AD3133">
        <v>16</v>
      </c>
      <c r="AE3133">
        <v>0</v>
      </c>
      <c r="AF3133" s="1">
        <v>214.78</v>
      </c>
      <c r="AG3133" t="s">
        <v>13</v>
      </c>
      <c r="AH3133" t="s">
        <v>9</v>
      </c>
      <c r="AI3133">
        <v>5131</v>
      </c>
      <c r="AJ3133" t="s">
        <v>10</v>
      </c>
      <c r="AK3133">
        <v>-19</v>
      </c>
      <c r="AL3133">
        <v>5</v>
      </c>
      <c r="AM3133" s="1">
        <v>116</v>
      </c>
      <c r="AN3133">
        <v>201.7</v>
      </c>
      <c r="AO3133">
        <v>158.80000000000001</v>
      </c>
    </row>
    <row r="3134" spans="1:41" x14ac:dyDescent="0.25">
      <c r="A3134" t="s">
        <v>0</v>
      </c>
      <c r="B3134" t="s">
        <v>1</v>
      </c>
      <c r="C3134">
        <v>1629769</v>
      </c>
      <c r="D3134" t="s">
        <v>2</v>
      </c>
      <c r="E3134">
        <v>93</v>
      </c>
      <c r="F3134">
        <v>91</v>
      </c>
      <c r="G3134">
        <v>45</v>
      </c>
      <c r="H3134" t="s">
        <v>3</v>
      </c>
      <c r="I3134">
        <v>290</v>
      </c>
      <c r="J3134">
        <v>6</v>
      </c>
      <c r="K3134">
        <v>21</v>
      </c>
      <c r="L3134">
        <v>10001101</v>
      </c>
      <c r="M3134" t="s">
        <v>4</v>
      </c>
      <c r="N3134">
        <v>0.28399999999999997</v>
      </c>
      <c r="O3134">
        <v>-6.9000000000000006E-2</v>
      </c>
      <c r="P3134">
        <v>0.96099999999999997</v>
      </c>
      <c r="Q3134" t="s">
        <v>5</v>
      </c>
      <c r="R3134">
        <v>-3.8119999999999998</v>
      </c>
      <c r="S3134">
        <v>2.8119999999999998</v>
      </c>
      <c r="T3134">
        <v>-9.5180000000000007</v>
      </c>
      <c r="U3134" t="s">
        <v>6</v>
      </c>
      <c r="V3134">
        <v>130425</v>
      </c>
      <c r="W3134">
        <v>94831</v>
      </c>
      <c r="X3134">
        <v>51.441455840000003</v>
      </c>
      <c r="Y3134" t="s">
        <v>11</v>
      </c>
      <c r="Z3134">
        <v>0.26738500999999998</v>
      </c>
      <c r="AA3134" t="s">
        <v>12</v>
      </c>
      <c r="AB3134">
        <v>4.7</v>
      </c>
      <c r="AC3134">
        <v>2</v>
      </c>
      <c r="AD3134">
        <v>16</v>
      </c>
      <c r="AE3134">
        <v>0</v>
      </c>
      <c r="AF3134" s="1">
        <v>214.78</v>
      </c>
      <c r="AG3134" t="s">
        <v>13</v>
      </c>
      <c r="AH3134" t="s">
        <v>9</v>
      </c>
      <c r="AI3134">
        <v>5128</v>
      </c>
      <c r="AJ3134" t="s">
        <v>10</v>
      </c>
      <c r="AK3134">
        <v>-18</v>
      </c>
      <c r="AL3134">
        <v>5</v>
      </c>
      <c r="AM3134" s="1">
        <v>119</v>
      </c>
      <c r="AN3134">
        <v>203</v>
      </c>
      <c r="AO3134">
        <v>156.69999999999999</v>
      </c>
    </row>
    <row r="3135" spans="1:41" x14ac:dyDescent="0.25">
      <c r="A3135" t="s">
        <v>0</v>
      </c>
      <c r="B3135" t="s">
        <v>1</v>
      </c>
      <c r="C3135">
        <v>1630286</v>
      </c>
      <c r="D3135" t="s">
        <v>2</v>
      </c>
      <c r="E3135">
        <v>83</v>
      </c>
      <c r="F3135">
        <v>91</v>
      </c>
      <c r="G3135">
        <v>45</v>
      </c>
      <c r="H3135" t="s">
        <v>3</v>
      </c>
      <c r="I3135">
        <v>293</v>
      </c>
      <c r="J3135">
        <v>5</v>
      </c>
      <c r="K3135">
        <v>24</v>
      </c>
      <c r="L3135">
        <v>10001101</v>
      </c>
      <c r="M3135" t="s">
        <v>4</v>
      </c>
      <c r="N3135">
        <v>0.314</v>
      </c>
      <c r="O3135">
        <v>0.27500000000000002</v>
      </c>
      <c r="P3135">
        <v>-0.02</v>
      </c>
      <c r="Q3135" t="s">
        <v>5</v>
      </c>
      <c r="R3135">
        <v>-11.375</v>
      </c>
      <c r="S3135">
        <v>1.625</v>
      </c>
      <c r="T3135">
        <v>-5.5179999999999998</v>
      </c>
      <c r="U3135" t="s">
        <v>6</v>
      </c>
      <c r="V3135">
        <v>130425</v>
      </c>
      <c r="W3135">
        <v>94832</v>
      </c>
      <c r="X3135">
        <v>51.441455840000003</v>
      </c>
      <c r="Y3135" t="s">
        <v>11</v>
      </c>
      <c r="Z3135">
        <v>0.26738500999999998</v>
      </c>
      <c r="AA3135" t="s">
        <v>12</v>
      </c>
      <c r="AB3135">
        <v>4.7</v>
      </c>
      <c r="AC3135">
        <v>2</v>
      </c>
      <c r="AD3135">
        <v>16</v>
      </c>
      <c r="AE3135">
        <v>0</v>
      </c>
      <c r="AF3135" s="1">
        <v>214.78</v>
      </c>
      <c r="AG3135" t="s">
        <v>13</v>
      </c>
      <c r="AH3135" t="s">
        <v>9</v>
      </c>
      <c r="AI3135">
        <v>5124</v>
      </c>
      <c r="AJ3135" t="s">
        <v>10</v>
      </c>
      <c r="AK3135">
        <v>-22</v>
      </c>
      <c r="AL3135">
        <v>4</v>
      </c>
      <c r="AM3135" s="1">
        <v>124</v>
      </c>
      <c r="AN3135">
        <v>204.2</v>
      </c>
      <c r="AO3135">
        <v>156.69999999999999</v>
      </c>
    </row>
    <row r="3136" spans="1:41" x14ac:dyDescent="0.25">
      <c r="A3136" t="s">
        <v>0</v>
      </c>
      <c r="B3136" t="s">
        <v>1</v>
      </c>
      <c r="C3136">
        <v>1630803</v>
      </c>
      <c r="D3136" t="s">
        <v>2</v>
      </c>
      <c r="E3136">
        <v>93</v>
      </c>
      <c r="F3136">
        <v>91</v>
      </c>
      <c r="G3136">
        <v>45</v>
      </c>
      <c r="H3136" t="s">
        <v>3</v>
      </c>
      <c r="I3136">
        <v>289</v>
      </c>
      <c r="J3136">
        <v>4</v>
      </c>
      <c r="K3136">
        <v>29</v>
      </c>
      <c r="L3136">
        <v>10001101</v>
      </c>
      <c r="M3136" t="s">
        <v>4</v>
      </c>
      <c r="N3136">
        <v>-0.78400000000000003</v>
      </c>
      <c r="O3136">
        <v>0.34300000000000003</v>
      </c>
      <c r="P3136">
        <v>-1.9710000000000001</v>
      </c>
      <c r="Q3136" t="s">
        <v>5</v>
      </c>
      <c r="R3136">
        <v>2.75</v>
      </c>
      <c r="S3136">
        <v>-15.188000000000001</v>
      </c>
      <c r="T3136">
        <v>16.492999999999999</v>
      </c>
      <c r="U3136" t="s">
        <v>6</v>
      </c>
      <c r="V3136">
        <v>130425</v>
      </c>
      <c r="W3136">
        <v>94832</v>
      </c>
      <c r="X3136">
        <v>51.441455840000003</v>
      </c>
      <c r="Y3136" t="s">
        <v>11</v>
      </c>
      <c r="Z3136">
        <v>0.26738500999999998</v>
      </c>
      <c r="AA3136" t="s">
        <v>12</v>
      </c>
      <c r="AB3136">
        <v>4.7</v>
      </c>
      <c r="AC3136">
        <v>2</v>
      </c>
      <c r="AD3136">
        <v>16</v>
      </c>
      <c r="AE3136">
        <v>0</v>
      </c>
      <c r="AF3136" s="1">
        <v>214.78</v>
      </c>
      <c r="AG3136" t="s">
        <v>13</v>
      </c>
      <c r="AH3136" t="s">
        <v>9</v>
      </c>
      <c r="AI3136">
        <v>5129</v>
      </c>
      <c r="AJ3136" t="s">
        <v>10</v>
      </c>
      <c r="AK3136">
        <v>-26</v>
      </c>
      <c r="AL3136">
        <v>2</v>
      </c>
      <c r="AM3136" s="1">
        <v>124</v>
      </c>
      <c r="AN3136">
        <v>205.2</v>
      </c>
      <c r="AO3136">
        <v>156.80000000000001</v>
      </c>
    </row>
    <row r="3137" spans="1:41" x14ac:dyDescent="0.25">
      <c r="A3137" t="s">
        <v>0</v>
      </c>
      <c r="B3137" t="s">
        <v>1</v>
      </c>
      <c r="C3137">
        <v>1631347</v>
      </c>
      <c r="D3137" t="s">
        <v>2</v>
      </c>
      <c r="E3137">
        <v>93</v>
      </c>
      <c r="F3137">
        <v>91</v>
      </c>
      <c r="G3137">
        <v>45</v>
      </c>
      <c r="H3137" t="s">
        <v>3</v>
      </c>
      <c r="I3137">
        <v>284</v>
      </c>
      <c r="J3137">
        <v>2</v>
      </c>
      <c r="K3137">
        <v>37</v>
      </c>
      <c r="L3137">
        <v>10001101</v>
      </c>
      <c r="M3137" t="s">
        <v>4</v>
      </c>
      <c r="N3137">
        <v>-0.441</v>
      </c>
      <c r="O3137">
        <v>0.48</v>
      </c>
      <c r="P3137">
        <v>-0.29399999999999998</v>
      </c>
      <c r="Q3137" t="s">
        <v>5</v>
      </c>
      <c r="R3137">
        <v>-13.438000000000001</v>
      </c>
      <c r="S3137">
        <v>-10.5</v>
      </c>
      <c r="T3137">
        <v>12.106</v>
      </c>
      <c r="U3137" t="s">
        <v>6</v>
      </c>
      <c r="V3137">
        <v>130425</v>
      </c>
      <c r="W3137">
        <v>94833</v>
      </c>
      <c r="X3137">
        <v>51.441455840000003</v>
      </c>
      <c r="Y3137" t="s">
        <v>11</v>
      </c>
      <c r="Z3137">
        <v>0.26738500999999998</v>
      </c>
      <c r="AA3137" t="s">
        <v>12</v>
      </c>
      <c r="AB3137">
        <v>4.7</v>
      </c>
      <c r="AC3137">
        <v>2</v>
      </c>
      <c r="AD3137">
        <v>16</v>
      </c>
      <c r="AE3137">
        <v>0</v>
      </c>
      <c r="AF3137" s="1">
        <v>214.78</v>
      </c>
      <c r="AG3137" t="s">
        <v>13</v>
      </c>
      <c r="AH3137" t="s">
        <v>9</v>
      </c>
      <c r="AI3137">
        <v>5122</v>
      </c>
      <c r="AJ3137" t="s">
        <v>10</v>
      </c>
      <c r="AK3137">
        <v>-27</v>
      </c>
      <c r="AL3137">
        <v>2</v>
      </c>
      <c r="AM3137" s="1">
        <v>118</v>
      </c>
      <c r="AN3137">
        <v>205.7</v>
      </c>
      <c r="AO3137">
        <v>157.5</v>
      </c>
    </row>
    <row r="3138" spans="1:41" x14ac:dyDescent="0.25">
      <c r="A3138" t="s">
        <v>0</v>
      </c>
      <c r="B3138" t="s">
        <v>1</v>
      </c>
      <c r="C3138">
        <v>1631850</v>
      </c>
      <c r="D3138" t="s">
        <v>2</v>
      </c>
      <c r="E3138">
        <v>93</v>
      </c>
      <c r="F3138">
        <v>91</v>
      </c>
      <c r="G3138">
        <v>45</v>
      </c>
      <c r="H3138" t="s">
        <v>3</v>
      </c>
      <c r="I3138">
        <v>278</v>
      </c>
      <c r="J3138">
        <v>3</v>
      </c>
      <c r="K3138">
        <v>35</v>
      </c>
      <c r="L3138">
        <v>10001110</v>
      </c>
      <c r="M3138" t="s">
        <v>4</v>
      </c>
      <c r="N3138">
        <v>-0.745</v>
      </c>
      <c r="O3138">
        <v>-0.245</v>
      </c>
      <c r="P3138">
        <v>0.34300000000000003</v>
      </c>
      <c r="Q3138" t="s">
        <v>5</v>
      </c>
      <c r="R3138">
        <v>5.125</v>
      </c>
      <c r="S3138">
        <v>1.875</v>
      </c>
      <c r="T3138">
        <v>11.917999999999999</v>
      </c>
      <c r="U3138" t="s">
        <v>6</v>
      </c>
      <c r="V3138">
        <v>130425</v>
      </c>
      <c r="W3138">
        <v>94833</v>
      </c>
      <c r="X3138">
        <v>51.441455840000003</v>
      </c>
      <c r="Y3138" t="s">
        <v>11</v>
      </c>
      <c r="Z3138">
        <v>0.26738500999999998</v>
      </c>
      <c r="AA3138" t="s">
        <v>12</v>
      </c>
      <c r="AB3138">
        <v>4.7</v>
      </c>
      <c r="AC3138">
        <v>2</v>
      </c>
      <c r="AD3138">
        <v>16</v>
      </c>
      <c r="AE3138">
        <v>0</v>
      </c>
      <c r="AF3138" s="1">
        <v>214.78</v>
      </c>
      <c r="AG3138" t="s">
        <v>13</v>
      </c>
      <c r="AH3138" t="s">
        <v>9</v>
      </c>
      <c r="AI3138">
        <v>5127</v>
      </c>
      <c r="AJ3138" t="s">
        <v>10</v>
      </c>
      <c r="AK3138">
        <v>-33</v>
      </c>
      <c r="AL3138">
        <v>1</v>
      </c>
      <c r="AM3138" s="1">
        <v>109</v>
      </c>
      <c r="AN3138">
        <v>205.7</v>
      </c>
      <c r="AO3138">
        <v>157.5</v>
      </c>
    </row>
    <row r="3139" spans="1:41" x14ac:dyDescent="0.25">
      <c r="A3139" t="s">
        <v>0</v>
      </c>
      <c r="B3139" t="s">
        <v>1</v>
      </c>
      <c r="C3139">
        <v>1632367</v>
      </c>
      <c r="D3139" t="s">
        <v>2</v>
      </c>
      <c r="E3139">
        <v>93</v>
      </c>
      <c r="F3139">
        <v>91</v>
      </c>
      <c r="G3139">
        <v>45</v>
      </c>
      <c r="H3139" t="s">
        <v>3</v>
      </c>
      <c r="I3139">
        <v>276</v>
      </c>
      <c r="J3139">
        <v>4</v>
      </c>
      <c r="K3139">
        <v>32</v>
      </c>
      <c r="L3139">
        <v>10001110</v>
      </c>
      <c r="M3139" t="s">
        <v>4</v>
      </c>
      <c r="N3139">
        <v>-0.32400000000000001</v>
      </c>
      <c r="O3139">
        <v>-0.55900000000000005</v>
      </c>
      <c r="P3139">
        <v>0.73499999999999999</v>
      </c>
      <c r="Q3139" t="s">
        <v>5</v>
      </c>
      <c r="R3139">
        <v>-2</v>
      </c>
      <c r="S3139">
        <v>-2.8119999999999998</v>
      </c>
      <c r="T3139">
        <v>3.7730000000000001</v>
      </c>
      <c r="U3139" t="s">
        <v>6</v>
      </c>
      <c r="V3139">
        <v>130425</v>
      </c>
      <c r="W3139">
        <v>94834</v>
      </c>
      <c r="X3139">
        <v>51.441455840000003</v>
      </c>
      <c r="Y3139" t="s">
        <v>11</v>
      </c>
      <c r="Z3139">
        <v>0.26738500999999998</v>
      </c>
      <c r="AA3139" t="s">
        <v>12</v>
      </c>
      <c r="AB3139">
        <v>4.7</v>
      </c>
      <c r="AC3139">
        <v>2</v>
      </c>
      <c r="AD3139">
        <v>16</v>
      </c>
      <c r="AE3139">
        <v>0</v>
      </c>
      <c r="AF3139" s="1">
        <v>214.78</v>
      </c>
      <c r="AG3139" t="s">
        <v>13</v>
      </c>
      <c r="AH3139" t="s">
        <v>9</v>
      </c>
      <c r="AI3139">
        <v>5120</v>
      </c>
      <c r="AJ3139" t="s">
        <v>10</v>
      </c>
      <c r="AK3139">
        <v>-31</v>
      </c>
      <c r="AL3139">
        <v>2</v>
      </c>
      <c r="AM3139" s="1">
        <v>107</v>
      </c>
      <c r="AN3139">
        <v>205.4</v>
      </c>
      <c r="AO3139">
        <v>158.1</v>
      </c>
    </row>
    <row r="3140" spans="1:41" x14ac:dyDescent="0.25">
      <c r="A3140" t="s">
        <v>0</v>
      </c>
      <c r="B3140" t="s">
        <v>1</v>
      </c>
      <c r="C3140">
        <v>1632911</v>
      </c>
      <c r="D3140" t="s">
        <v>2</v>
      </c>
      <c r="E3140">
        <v>93</v>
      </c>
      <c r="F3140">
        <v>91</v>
      </c>
      <c r="G3140">
        <v>45</v>
      </c>
      <c r="H3140" t="s">
        <v>3</v>
      </c>
      <c r="I3140">
        <v>275</v>
      </c>
      <c r="J3140">
        <v>5</v>
      </c>
      <c r="K3140">
        <v>29</v>
      </c>
      <c r="L3140">
        <v>10001110</v>
      </c>
      <c r="M3140" t="s">
        <v>4</v>
      </c>
      <c r="N3140">
        <v>0.93200000000000005</v>
      </c>
      <c r="O3140">
        <v>0.245</v>
      </c>
      <c r="P3140">
        <v>0.22600000000000001</v>
      </c>
      <c r="Q3140" t="s">
        <v>5</v>
      </c>
      <c r="R3140">
        <v>1.3120000000000001</v>
      </c>
      <c r="S3140">
        <v>-2.375</v>
      </c>
      <c r="T3140">
        <v>-2.7549999999999999</v>
      </c>
      <c r="U3140" t="s">
        <v>6</v>
      </c>
      <c r="V3140">
        <v>130425</v>
      </c>
      <c r="W3140">
        <v>94834</v>
      </c>
      <c r="X3140">
        <v>51.441455840000003</v>
      </c>
      <c r="Y3140" t="s">
        <v>11</v>
      </c>
      <c r="Z3140">
        <v>0.26738500999999998</v>
      </c>
      <c r="AA3140" t="s">
        <v>12</v>
      </c>
      <c r="AB3140">
        <v>4.7</v>
      </c>
      <c r="AC3140">
        <v>2</v>
      </c>
      <c r="AD3140">
        <v>16</v>
      </c>
      <c r="AE3140">
        <v>0</v>
      </c>
      <c r="AF3140" s="1">
        <v>214.78</v>
      </c>
      <c r="AG3140" t="s">
        <v>13</v>
      </c>
      <c r="AH3140" t="s">
        <v>9</v>
      </c>
      <c r="AI3140">
        <v>5126</v>
      </c>
      <c r="AJ3140" t="s">
        <v>10</v>
      </c>
      <c r="AK3140">
        <v>-28</v>
      </c>
      <c r="AL3140">
        <v>3</v>
      </c>
      <c r="AM3140" s="1">
        <v>106</v>
      </c>
      <c r="AN3140">
        <v>204.8</v>
      </c>
      <c r="AO3140">
        <v>158.1</v>
      </c>
    </row>
    <row r="3141" spans="1:41" x14ac:dyDescent="0.25">
      <c r="A3141" t="s">
        <v>0</v>
      </c>
      <c r="B3141" t="s">
        <v>1</v>
      </c>
      <c r="C3141">
        <v>1633427</v>
      </c>
      <c r="D3141" t="s">
        <v>2</v>
      </c>
      <c r="E3141">
        <v>93</v>
      </c>
      <c r="F3141">
        <v>91</v>
      </c>
      <c r="G3141">
        <v>45</v>
      </c>
      <c r="H3141" t="s">
        <v>3</v>
      </c>
      <c r="I3141">
        <v>275</v>
      </c>
      <c r="J3141">
        <v>3</v>
      </c>
      <c r="K3141">
        <v>38</v>
      </c>
      <c r="L3141">
        <v>10001110</v>
      </c>
      <c r="M3141" t="s">
        <v>4</v>
      </c>
      <c r="N3141">
        <v>-0.41199999999999998</v>
      </c>
      <c r="O3141">
        <v>-0.01</v>
      </c>
      <c r="P3141">
        <v>-0.39200000000000002</v>
      </c>
      <c r="Q3141" t="s">
        <v>5</v>
      </c>
      <c r="R3141">
        <v>0.81200000000000006</v>
      </c>
      <c r="S3141">
        <v>-0.188</v>
      </c>
      <c r="T3141">
        <v>2.5649999999999999</v>
      </c>
      <c r="U3141" t="s">
        <v>6</v>
      </c>
      <c r="V3141">
        <v>130425</v>
      </c>
      <c r="W3141">
        <v>94835</v>
      </c>
      <c r="X3141">
        <v>51.441455840000003</v>
      </c>
      <c r="Y3141" t="s">
        <v>11</v>
      </c>
      <c r="Z3141">
        <v>0.26738500999999998</v>
      </c>
      <c r="AA3141" t="s">
        <v>12</v>
      </c>
      <c r="AB3141">
        <v>4.7</v>
      </c>
      <c r="AC3141">
        <v>2</v>
      </c>
      <c r="AD3141">
        <v>16</v>
      </c>
      <c r="AE3141">
        <v>0</v>
      </c>
      <c r="AF3141" s="1">
        <v>214.78</v>
      </c>
      <c r="AG3141" t="s">
        <v>13</v>
      </c>
      <c r="AH3141" t="s">
        <v>9</v>
      </c>
      <c r="AI3141">
        <v>5136</v>
      </c>
      <c r="AJ3141" t="s">
        <v>10</v>
      </c>
      <c r="AK3141">
        <v>-37</v>
      </c>
      <c r="AL3141">
        <v>0</v>
      </c>
      <c r="AM3141" s="1">
        <v>106</v>
      </c>
      <c r="AN3141">
        <v>203.7</v>
      </c>
      <c r="AO3141">
        <v>159.69999999999999</v>
      </c>
    </row>
    <row r="3142" spans="1:41" x14ac:dyDescent="0.25">
      <c r="A3142" t="s">
        <v>0</v>
      </c>
      <c r="B3142" t="s">
        <v>1</v>
      </c>
      <c r="C3142">
        <v>1633944</v>
      </c>
      <c r="D3142" t="s">
        <v>2</v>
      </c>
      <c r="E3142">
        <v>93</v>
      </c>
      <c r="F3142">
        <v>91</v>
      </c>
      <c r="G3142">
        <v>45</v>
      </c>
      <c r="H3142" t="s">
        <v>3</v>
      </c>
      <c r="I3142">
        <v>273</v>
      </c>
      <c r="J3142">
        <v>3</v>
      </c>
      <c r="K3142">
        <v>36</v>
      </c>
      <c r="L3142">
        <v>10001110</v>
      </c>
      <c r="M3142" t="s">
        <v>4</v>
      </c>
      <c r="N3142">
        <v>0.95099999999999996</v>
      </c>
      <c r="O3142">
        <v>0.01</v>
      </c>
      <c r="P3142">
        <v>-0.628</v>
      </c>
      <c r="Q3142" t="s">
        <v>5</v>
      </c>
      <c r="R3142">
        <v>1.9379999999999999</v>
      </c>
      <c r="S3142">
        <v>-4.625</v>
      </c>
      <c r="T3142">
        <v>3.9740000000000002</v>
      </c>
      <c r="U3142" t="s">
        <v>6</v>
      </c>
      <c r="V3142">
        <v>130425</v>
      </c>
      <c r="W3142">
        <v>94835</v>
      </c>
      <c r="X3142">
        <v>51.441455840000003</v>
      </c>
      <c r="Y3142" t="s">
        <v>11</v>
      </c>
      <c r="Z3142">
        <v>0.26738500999999998</v>
      </c>
      <c r="AA3142" t="s">
        <v>12</v>
      </c>
      <c r="AB3142">
        <v>4.7</v>
      </c>
      <c r="AC3142">
        <v>2</v>
      </c>
      <c r="AD3142">
        <v>16</v>
      </c>
      <c r="AE3142">
        <v>0</v>
      </c>
      <c r="AF3142" s="1">
        <v>214.78</v>
      </c>
      <c r="AG3142" t="s">
        <v>13</v>
      </c>
      <c r="AH3142" t="s">
        <v>9</v>
      </c>
      <c r="AI3142">
        <v>5126</v>
      </c>
      <c r="AJ3142" t="s">
        <v>10</v>
      </c>
      <c r="AK3142">
        <v>-35</v>
      </c>
      <c r="AL3142">
        <v>1</v>
      </c>
      <c r="AM3142" s="1">
        <v>103</v>
      </c>
      <c r="AN3142">
        <v>202</v>
      </c>
      <c r="AO3142">
        <v>159.69999999999999</v>
      </c>
    </row>
    <row r="3143" spans="1:41" x14ac:dyDescent="0.25">
      <c r="A3143" t="s">
        <v>0</v>
      </c>
      <c r="B3143" t="s">
        <v>1</v>
      </c>
      <c r="C3143">
        <v>1634475</v>
      </c>
      <c r="D3143" t="s">
        <v>2</v>
      </c>
      <c r="E3143">
        <v>85</v>
      </c>
      <c r="F3143">
        <v>91</v>
      </c>
      <c r="G3143">
        <v>45</v>
      </c>
      <c r="H3143" t="s">
        <v>3</v>
      </c>
      <c r="I3143">
        <v>271</v>
      </c>
      <c r="J3143">
        <v>2</v>
      </c>
      <c r="K3143">
        <v>39</v>
      </c>
      <c r="L3143">
        <v>10001110</v>
      </c>
      <c r="M3143" t="s">
        <v>4</v>
      </c>
      <c r="N3143">
        <v>0.11799999999999999</v>
      </c>
      <c r="O3143">
        <v>0.22600000000000001</v>
      </c>
      <c r="P3143">
        <v>-3.9E-2</v>
      </c>
      <c r="Q3143" t="s">
        <v>5</v>
      </c>
      <c r="R3143">
        <v>-7.75</v>
      </c>
      <c r="S3143">
        <v>-9</v>
      </c>
      <c r="T3143">
        <v>3.7360000000000002</v>
      </c>
      <c r="U3143" t="s">
        <v>6</v>
      </c>
      <c r="V3143">
        <v>130425</v>
      </c>
      <c r="W3143">
        <v>94836</v>
      </c>
      <c r="X3143">
        <v>51.441455840000003</v>
      </c>
      <c r="Y3143" t="s">
        <v>11</v>
      </c>
      <c r="Z3143">
        <v>0.26738500999999998</v>
      </c>
      <c r="AA3143" t="s">
        <v>12</v>
      </c>
      <c r="AB3143">
        <v>4.7</v>
      </c>
      <c r="AC3143">
        <v>2</v>
      </c>
      <c r="AD3143">
        <v>16</v>
      </c>
      <c r="AE3143">
        <v>0</v>
      </c>
      <c r="AF3143" s="1">
        <v>214.78</v>
      </c>
      <c r="AG3143" t="s">
        <v>13</v>
      </c>
      <c r="AH3143" t="s">
        <v>9</v>
      </c>
      <c r="AI3143">
        <v>5126</v>
      </c>
      <c r="AJ3143" t="s">
        <v>10</v>
      </c>
      <c r="AK3143">
        <v>-38</v>
      </c>
      <c r="AL3143">
        <v>0</v>
      </c>
      <c r="AM3143" s="1">
        <v>102</v>
      </c>
      <c r="AN3143">
        <v>200</v>
      </c>
      <c r="AO3143">
        <v>161.9</v>
      </c>
    </row>
    <row r="3144" spans="1:41" x14ac:dyDescent="0.25">
      <c r="A3144" t="s">
        <v>0</v>
      </c>
      <c r="B3144" t="s">
        <v>1</v>
      </c>
      <c r="C3144">
        <v>1634991</v>
      </c>
      <c r="D3144" t="s">
        <v>2</v>
      </c>
      <c r="E3144">
        <v>72</v>
      </c>
      <c r="F3144">
        <v>91</v>
      </c>
      <c r="G3144">
        <v>45</v>
      </c>
      <c r="H3144" t="s">
        <v>3</v>
      </c>
      <c r="I3144">
        <v>260</v>
      </c>
      <c r="J3144">
        <v>4</v>
      </c>
      <c r="K3144">
        <v>36</v>
      </c>
      <c r="L3144">
        <v>10001110</v>
      </c>
      <c r="M3144" t="s">
        <v>4</v>
      </c>
      <c r="N3144">
        <v>-1.677</v>
      </c>
      <c r="O3144">
        <v>-1.0589999999999999</v>
      </c>
      <c r="P3144">
        <v>-1.4319999999999999</v>
      </c>
      <c r="Q3144" t="s">
        <v>5</v>
      </c>
      <c r="R3144">
        <v>24.812000000000001</v>
      </c>
      <c r="S3144">
        <v>-18.125</v>
      </c>
      <c r="T3144">
        <v>38.048000000000002</v>
      </c>
      <c r="U3144" t="s">
        <v>6</v>
      </c>
      <c r="V3144">
        <v>130425</v>
      </c>
      <c r="W3144">
        <v>94836</v>
      </c>
      <c r="X3144">
        <v>51.441455840000003</v>
      </c>
      <c r="Y3144" t="s">
        <v>11</v>
      </c>
      <c r="Z3144">
        <v>0.26738500999999998</v>
      </c>
      <c r="AA3144" t="s">
        <v>12</v>
      </c>
      <c r="AB3144">
        <v>4.7</v>
      </c>
      <c r="AC3144">
        <v>2</v>
      </c>
      <c r="AD3144">
        <v>16</v>
      </c>
      <c r="AE3144">
        <v>0</v>
      </c>
      <c r="AF3144" s="1">
        <v>214.78</v>
      </c>
      <c r="AG3144" t="s">
        <v>13</v>
      </c>
      <c r="AH3144" t="s">
        <v>9</v>
      </c>
      <c r="AI3144">
        <v>5129</v>
      </c>
      <c r="AJ3144" t="s">
        <v>10</v>
      </c>
      <c r="AK3144">
        <v>-37</v>
      </c>
      <c r="AL3144">
        <v>1</v>
      </c>
      <c r="AM3144" s="1">
        <v>93</v>
      </c>
      <c r="AN3144">
        <v>197.6</v>
      </c>
      <c r="AO3144">
        <v>161.9</v>
      </c>
    </row>
    <row r="3145" spans="1:41" x14ac:dyDescent="0.25">
      <c r="A3145" t="s">
        <v>0</v>
      </c>
      <c r="B3145" t="s">
        <v>1</v>
      </c>
      <c r="C3145">
        <v>1635495</v>
      </c>
      <c r="D3145" t="s">
        <v>2</v>
      </c>
      <c r="E3145">
        <v>86</v>
      </c>
      <c r="F3145">
        <v>95</v>
      </c>
      <c r="G3145">
        <v>45</v>
      </c>
      <c r="H3145" t="s">
        <v>3</v>
      </c>
      <c r="I3145">
        <v>241</v>
      </c>
      <c r="J3145">
        <v>6</v>
      </c>
      <c r="K3145">
        <v>26</v>
      </c>
      <c r="L3145">
        <v>10001110</v>
      </c>
      <c r="M3145" t="s">
        <v>4</v>
      </c>
      <c r="N3145">
        <v>-1.2450000000000001</v>
      </c>
      <c r="O3145">
        <v>-1.206</v>
      </c>
      <c r="P3145">
        <v>-0.127</v>
      </c>
      <c r="Q3145" t="s">
        <v>5</v>
      </c>
      <c r="R3145">
        <v>5.5620000000000003</v>
      </c>
      <c r="S3145">
        <v>-7.5</v>
      </c>
      <c r="T3145">
        <v>21.797999999999998</v>
      </c>
      <c r="U3145" t="s">
        <v>6</v>
      </c>
      <c r="V3145">
        <v>130425</v>
      </c>
      <c r="W3145">
        <v>94837</v>
      </c>
      <c r="X3145">
        <v>51.441486359999999</v>
      </c>
      <c r="Y3145" t="s">
        <v>11</v>
      </c>
      <c r="Z3145">
        <v>0.26741665999999997</v>
      </c>
      <c r="AA3145" t="s">
        <v>12</v>
      </c>
      <c r="AB3145">
        <v>4.5</v>
      </c>
      <c r="AC3145">
        <v>2</v>
      </c>
      <c r="AD3145">
        <v>16</v>
      </c>
      <c r="AE3145">
        <v>0</v>
      </c>
      <c r="AF3145" s="1">
        <v>214.78</v>
      </c>
      <c r="AG3145" t="s">
        <v>13</v>
      </c>
      <c r="AH3145" t="s">
        <v>9</v>
      </c>
      <c r="AI3145">
        <v>5122</v>
      </c>
      <c r="AJ3145" t="s">
        <v>10</v>
      </c>
      <c r="AK3145">
        <v>-26</v>
      </c>
      <c r="AL3145">
        <v>3</v>
      </c>
      <c r="AM3145" s="1">
        <v>73</v>
      </c>
      <c r="AN3145">
        <v>194.9</v>
      </c>
      <c r="AO3145">
        <v>144.19999999999999</v>
      </c>
    </row>
    <row r="3146" spans="1:41" x14ac:dyDescent="0.25">
      <c r="A3146" t="s">
        <v>0</v>
      </c>
      <c r="B3146" t="s">
        <v>1</v>
      </c>
      <c r="C3146">
        <v>1635998</v>
      </c>
      <c r="D3146" t="s">
        <v>2</v>
      </c>
      <c r="E3146">
        <v>93</v>
      </c>
      <c r="F3146">
        <v>99</v>
      </c>
      <c r="G3146">
        <v>45</v>
      </c>
      <c r="H3146" t="s">
        <v>3</v>
      </c>
      <c r="I3146">
        <v>234</v>
      </c>
      <c r="J3146">
        <v>6</v>
      </c>
      <c r="K3146">
        <v>24</v>
      </c>
      <c r="L3146">
        <v>10001110</v>
      </c>
      <c r="M3146" t="s">
        <v>4</v>
      </c>
      <c r="N3146">
        <v>-0.01</v>
      </c>
      <c r="O3146">
        <v>-0.58799999999999997</v>
      </c>
      <c r="P3146">
        <v>0.38200000000000001</v>
      </c>
      <c r="Q3146" t="s">
        <v>5</v>
      </c>
      <c r="R3146">
        <v>1.4379999999999999</v>
      </c>
      <c r="S3146">
        <v>-0.312</v>
      </c>
      <c r="T3146">
        <v>6.298</v>
      </c>
      <c r="U3146" t="s">
        <v>6</v>
      </c>
      <c r="V3146">
        <v>130425</v>
      </c>
      <c r="W3146">
        <v>94837</v>
      </c>
      <c r="X3146">
        <v>51.441486359999999</v>
      </c>
      <c r="Y3146" t="s">
        <v>11</v>
      </c>
      <c r="Z3146">
        <v>0.26741665999999997</v>
      </c>
      <c r="AA3146" t="s">
        <v>12</v>
      </c>
      <c r="AB3146">
        <v>4.5</v>
      </c>
      <c r="AC3146">
        <v>2</v>
      </c>
      <c r="AD3146">
        <v>16</v>
      </c>
      <c r="AE3146">
        <v>0.94</v>
      </c>
      <c r="AF3146" s="1">
        <v>33.049999999999997</v>
      </c>
      <c r="AG3146" t="s">
        <v>13</v>
      </c>
      <c r="AH3146" t="s">
        <v>9</v>
      </c>
      <c r="AI3146">
        <v>5123</v>
      </c>
      <c r="AJ3146" t="s">
        <v>10</v>
      </c>
      <c r="AK3146">
        <v>-25</v>
      </c>
      <c r="AL3146">
        <v>3</v>
      </c>
      <c r="AM3146" s="1">
        <v>67</v>
      </c>
      <c r="AN3146">
        <v>192.2</v>
      </c>
      <c r="AO3146">
        <v>144.19999999999999</v>
      </c>
    </row>
    <row r="3147" spans="1:41" x14ac:dyDescent="0.25">
      <c r="A3147" t="s">
        <v>0</v>
      </c>
      <c r="B3147" t="s">
        <v>1</v>
      </c>
      <c r="C3147">
        <v>1636515</v>
      </c>
      <c r="D3147" t="s">
        <v>2</v>
      </c>
      <c r="E3147">
        <v>87</v>
      </c>
      <c r="F3147">
        <v>101</v>
      </c>
      <c r="G3147">
        <v>45</v>
      </c>
      <c r="H3147" t="s">
        <v>3</v>
      </c>
      <c r="I3147">
        <v>232</v>
      </c>
      <c r="J3147">
        <v>7</v>
      </c>
      <c r="K3147">
        <v>19</v>
      </c>
      <c r="L3147">
        <v>10001110</v>
      </c>
      <c r="M3147" t="s">
        <v>4</v>
      </c>
      <c r="N3147">
        <v>0.127</v>
      </c>
      <c r="O3147">
        <v>-0.71599999999999997</v>
      </c>
      <c r="P3147">
        <v>-0.17699999999999999</v>
      </c>
      <c r="Q3147" t="s">
        <v>5</v>
      </c>
      <c r="R3147">
        <v>7.3120000000000003</v>
      </c>
      <c r="S3147">
        <v>1.5</v>
      </c>
      <c r="T3147">
        <v>5.7460000000000004</v>
      </c>
      <c r="U3147" t="s">
        <v>6</v>
      </c>
      <c r="V3147">
        <v>130425</v>
      </c>
      <c r="W3147">
        <v>94838</v>
      </c>
      <c r="X3147">
        <v>51.441493989999998</v>
      </c>
      <c r="Y3147" t="s">
        <v>11</v>
      </c>
      <c r="Z3147">
        <v>0.26741502</v>
      </c>
      <c r="AA3147" t="s">
        <v>12</v>
      </c>
      <c r="AB3147">
        <v>4.4000000000000004</v>
      </c>
      <c r="AC3147">
        <v>2</v>
      </c>
      <c r="AD3147">
        <v>16</v>
      </c>
      <c r="AE3147">
        <v>0.94</v>
      </c>
      <c r="AF3147" s="1">
        <v>33.049999999999997</v>
      </c>
      <c r="AG3147" t="s">
        <v>13</v>
      </c>
      <c r="AH3147" t="s">
        <v>9</v>
      </c>
      <c r="AI3147">
        <v>5127</v>
      </c>
      <c r="AJ3147" t="s">
        <v>10</v>
      </c>
      <c r="AK3147">
        <v>-22</v>
      </c>
      <c r="AL3147">
        <v>4</v>
      </c>
      <c r="AM3147" s="1">
        <v>64</v>
      </c>
      <c r="AN3147">
        <v>189.4</v>
      </c>
      <c r="AO3147">
        <v>139.30000000000001</v>
      </c>
    </row>
    <row r="3148" spans="1:41" x14ac:dyDescent="0.25">
      <c r="A3148" t="s">
        <v>0</v>
      </c>
      <c r="B3148" t="s">
        <v>1</v>
      </c>
      <c r="C3148">
        <v>1637031</v>
      </c>
      <c r="D3148" t="s">
        <v>2</v>
      </c>
      <c r="E3148">
        <v>70</v>
      </c>
      <c r="F3148">
        <v>102</v>
      </c>
      <c r="G3148">
        <v>45</v>
      </c>
      <c r="H3148" t="s">
        <v>3</v>
      </c>
      <c r="I3148">
        <v>228</v>
      </c>
      <c r="J3148">
        <v>7</v>
      </c>
      <c r="K3148">
        <v>19</v>
      </c>
      <c r="L3148">
        <v>10001110</v>
      </c>
      <c r="M3148" t="s">
        <v>4</v>
      </c>
      <c r="N3148">
        <v>-0.28399999999999997</v>
      </c>
      <c r="O3148">
        <v>-0.29399999999999998</v>
      </c>
      <c r="P3148">
        <v>-0.70599999999999996</v>
      </c>
      <c r="Q3148" t="s">
        <v>5</v>
      </c>
      <c r="R3148">
        <v>-1.75</v>
      </c>
      <c r="S3148">
        <v>-9.1880000000000006</v>
      </c>
      <c r="T3148">
        <v>20.7</v>
      </c>
      <c r="U3148" t="s">
        <v>6</v>
      </c>
      <c r="V3148">
        <v>130425</v>
      </c>
      <c r="W3148">
        <v>94838</v>
      </c>
      <c r="X3148">
        <v>51.441493989999998</v>
      </c>
      <c r="Y3148" t="s">
        <v>11</v>
      </c>
      <c r="Z3148">
        <v>0.26741502</v>
      </c>
      <c r="AA3148" t="s">
        <v>12</v>
      </c>
      <c r="AB3148">
        <v>4.4000000000000004</v>
      </c>
      <c r="AC3148">
        <v>2</v>
      </c>
      <c r="AD3148">
        <v>16</v>
      </c>
      <c r="AE3148">
        <v>0.92</v>
      </c>
      <c r="AF3148" s="1">
        <v>16.149999999999999</v>
      </c>
      <c r="AG3148" t="s">
        <v>13</v>
      </c>
      <c r="AH3148" t="s">
        <v>9</v>
      </c>
      <c r="AI3148">
        <v>5133</v>
      </c>
      <c r="AJ3148" t="s">
        <v>10</v>
      </c>
      <c r="AK3148">
        <v>-19</v>
      </c>
      <c r="AL3148">
        <v>5</v>
      </c>
      <c r="AM3148" s="1">
        <v>61</v>
      </c>
      <c r="AN3148">
        <v>186.5</v>
      </c>
      <c r="AO3148">
        <v>139.30000000000001</v>
      </c>
    </row>
    <row r="3149" spans="1:41" x14ac:dyDescent="0.25">
      <c r="A3149" t="s">
        <v>0</v>
      </c>
      <c r="B3149" t="s">
        <v>1</v>
      </c>
      <c r="C3149">
        <v>1637535</v>
      </c>
      <c r="D3149" t="s">
        <v>2</v>
      </c>
      <c r="E3149">
        <v>59</v>
      </c>
      <c r="F3149">
        <v>102</v>
      </c>
      <c r="G3149">
        <v>45</v>
      </c>
      <c r="H3149" t="s">
        <v>3</v>
      </c>
      <c r="I3149">
        <v>213</v>
      </c>
      <c r="J3149">
        <v>8</v>
      </c>
      <c r="K3149">
        <v>18</v>
      </c>
      <c r="L3149">
        <v>10001110</v>
      </c>
      <c r="M3149" t="s">
        <v>4</v>
      </c>
      <c r="N3149">
        <v>-0.93200000000000005</v>
      </c>
      <c r="O3149">
        <v>-0.93200000000000005</v>
      </c>
      <c r="P3149">
        <v>0.53900000000000003</v>
      </c>
      <c r="Q3149" t="s">
        <v>5</v>
      </c>
      <c r="R3149">
        <v>0.125</v>
      </c>
      <c r="S3149">
        <v>-6</v>
      </c>
      <c r="T3149">
        <v>40.950000000000003</v>
      </c>
      <c r="U3149" t="s">
        <v>6</v>
      </c>
      <c r="V3149">
        <v>130425</v>
      </c>
      <c r="W3149">
        <v>94839</v>
      </c>
      <c r="X3149">
        <v>51.441505429999999</v>
      </c>
      <c r="Y3149" t="s">
        <v>11</v>
      </c>
      <c r="Z3149">
        <v>0.26741167999999998</v>
      </c>
      <c r="AA3149" t="s">
        <v>12</v>
      </c>
      <c r="AB3149">
        <v>4.5</v>
      </c>
      <c r="AC3149">
        <v>2</v>
      </c>
      <c r="AD3149">
        <v>16</v>
      </c>
      <c r="AE3149">
        <v>0.92</v>
      </c>
      <c r="AF3149" s="1">
        <v>16.149999999999999</v>
      </c>
      <c r="AG3149" t="s">
        <v>13</v>
      </c>
      <c r="AH3149" t="s">
        <v>9</v>
      </c>
      <c r="AI3149">
        <v>5127</v>
      </c>
      <c r="AJ3149" t="s">
        <v>10</v>
      </c>
      <c r="AK3149">
        <v>-18</v>
      </c>
      <c r="AL3149">
        <v>5</v>
      </c>
      <c r="AM3149" s="1">
        <v>45</v>
      </c>
      <c r="AN3149">
        <v>183.3</v>
      </c>
      <c r="AO3149">
        <v>134.80000000000001</v>
      </c>
    </row>
    <row r="3150" spans="1:41" x14ac:dyDescent="0.25">
      <c r="A3150" t="s">
        <v>0</v>
      </c>
      <c r="B3150" t="s">
        <v>1</v>
      </c>
      <c r="C3150">
        <v>1638079</v>
      </c>
      <c r="D3150" t="s">
        <v>2</v>
      </c>
      <c r="E3150">
        <v>56</v>
      </c>
      <c r="F3150">
        <v>102</v>
      </c>
      <c r="G3150">
        <v>45</v>
      </c>
      <c r="H3150" t="s">
        <v>3</v>
      </c>
      <c r="I3150">
        <v>190</v>
      </c>
      <c r="J3150">
        <v>8</v>
      </c>
      <c r="K3150">
        <v>17</v>
      </c>
      <c r="L3150">
        <v>10001110</v>
      </c>
      <c r="M3150" t="s">
        <v>4</v>
      </c>
      <c r="N3150">
        <v>-0.40200000000000002</v>
      </c>
      <c r="O3150">
        <v>3.9E-2</v>
      </c>
      <c r="P3150">
        <v>-0.79400000000000004</v>
      </c>
      <c r="Q3150" t="s">
        <v>5</v>
      </c>
      <c r="R3150">
        <v>-0.81200000000000006</v>
      </c>
      <c r="S3150">
        <v>-14.25</v>
      </c>
      <c r="T3150">
        <v>41.325000000000003</v>
      </c>
      <c r="U3150" t="s">
        <v>6</v>
      </c>
      <c r="V3150">
        <v>130425</v>
      </c>
      <c r="W3150">
        <v>94839</v>
      </c>
      <c r="X3150">
        <v>51.441505429999999</v>
      </c>
      <c r="Y3150" t="s">
        <v>11</v>
      </c>
      <c r="Z3150">
        <v>0.26741167999999998</v>
      </c>
      <c r="AA3150" t="s">
        <v>12</v>
      </c>
      <c r="AB3150">
        <v>4.5</v>
      </c>
      <c r="AC3150">
        <v>2</v>
      </c>
      <c r="AD3150">
        <v>16</v>
      </c>
      <c r="AE3150">
        <v>0.89</v>
      </c>
      <c r="AF3150" s="1">
        <v>4.33</v>
      </c>
      <c r="AG3150" t="s">
        <v>13</v>
      </c>
      <c r="AH3150" t="s">
        <v>9</v>
      </c>
      <c r="AI3150">
        <v>5123</v>
      </c>
      <c r="AJ3150" t="s">
        <v>10</v>
      </c>
      <c r="AK3150">
        <v>-17</v>
      </c>
      <c r="AL3150">
        <v>5</v>
      </c>
      <c r="AM3150" s="1">
        <v>31</v>
      </c>
      <c r="AN3150">
        <v>179.9</v>
      </c>
      <c r="AO3150">
        <v>134.80000000000001</v>
      </c>
    </row>
    <row r="3151" spans="1:41" x14ac:dyDescent="0.25">
      <c r="A3151" t="s">
        <v>0</v>
      </c>
      <c r="B3151" t="s">
        <v>1</v>
      </c>
      <c r="C3151">
        <v>1638609</v>
      </c>
      <c r="D3151" t="s">
        <v>2</v>
      </c>
      <c r="E3151">
        <v>56</v>
      </c>
      <c r="F3151">
        <v>102</v>
      </c>
      <c r="G3151">
        <v>45</v>
      </c>
      <c r="H3151" t="s">
        <v>3</v>
      </c>
      <c r="I3151">
        <v>168</v>
      </c>
      <c r="J3151">
        <v>7</v>
      </c>
      <c r="K3151">
        <v>17</v>
      </c>
      <c r="L3151">
        <v>10001110</v>
      </c>
      <c r="M3151" t="s">
        <v>4</v>
      </c>
      <c r="N3151">
        <v>0.01</v>
      </c>
      <c r="O3151">
        <v>-0.35299999999999998</v>
      </c>
      <c r="P3151">
        <v>0.32400000000000001</v>
      </c>
      <c r="Q3151" t="s">
        <v>5</v>
      </c>
      <c r="R3151">
        <v>-3.25</v>
      </c>
      <c r="S3151">
        <v>-6.125</v>
      </c>
      <c r="T3151">
        <v>37.700000000000003</v>
      </c>
      <c r="U3151" t="s">
        <v>6</v>
      </c>
      <c r="V3151">
        <v>130425</v>
      </c>
      <c r="W3151">
        <v>94840</v>
      </c>
      <c r="X3151">
        <v>51.441505429999999</v>
      </c>
      <c r="Y3151" t="s">
        <v>11</v>
      </c>
      <c r="Z3151">
        <v>0.26740834000000002</v>
      </c>
      <c r="AA3151" t="s">
        <v>12</v>
      </c>
      <c r="AB3151">
        <v>4.3</v>
      </c>
      <c r="AC3151">
        <v>2</v>
      </c>
      <c r="AD3151">
        <v>16</v>
      </c>
      <c r="AE3151">
        <v>0.89</v>
      </c>
      <c r="AF3151" s="1">
        <v>4.33</v>
      </c>
      <c r="AG3151" t="s">
        <v>13</v>
      </c>
      <c r="AH3151" t="s">
        <v>9</v>
      </c>
      <c r="AI3151">
        <v>5129</v>
      </c>
      <c r="AJ3151" t="s">
        <v>10</v>
      </c>
      <c r="AK3151">
        <v>-17</v>
      </c>
      <c r="AL3151">
        <v>6</v>
      </c>
      <c r="AM3151" s="1">
        <v>8</v>
      </c>
      <c r="AN3151">
        <v>176.1</v>
      </c>
      <c r="AO3151">
        <v>132.5</v>
      </c>
    </row>
    <row r="3152" spans="1:41" x14ac:dyDescent="0.25">
      <c r="A3152" t="s">
        <v>0</v>
      </c>
      <c r="B3152" t="s">
        <v>1</v>
      </c>
      <c r="C3152">
        <v>1639126</v>
      </c>
      <c r="D3152" t="s">
        <v>2</v>
      </c>
      <c r="E3152">
        <v>56</v>
      </c>
      <c r="F3152">
        <v>102</v>
      </c>
      <c r="G3152">
        <v>45</v>
      </c>
      <c r="H3152" t="s">
        <v>3</v>
      </c>
      <c r="I3152">
        <v>149</v>
      </c>
      <c r="J3152">
        <v>7</v>
      </c>
      <c r="K3152">
        <v>16</v>
      </c>
      <c r="L3152">
        <v>10001110</v>
      </c>
      <c r="M3152" t="s">
        <v>4</v>
      </c>
      <c r="N3152">
        <v>0.33300000000000002</v>
      </c>
      <c r="O3152">
        <v>-0.11799999999999999</v>
      </c>
      <c r="P3152">
        <v>2.9000000000000001E-2</v>
      </c>
      <c r="Q3152" t="s">
        <v>5</v>
      </c>
      <c r="R3152">
        <v>-6.25</v>
      </c>
      <c r="S3152">
        <v>-8.625</v>
      </c>
      <c r="T3152">
        <v>34.887</v>
      </c>
      <c r="U3152" t="s">
        <v>6</v>
      </c>
      <c r="V3152">
        <v>130425</v>
      </c>
      <c r="W3152">
        <v>94840</v>
      </c>
      <c r="X3152">
        <v>51.441505429999999</v>
      </c>
      <c r="Y3152" t="s">
        <v>11</v>
      </c>
      <c r="Z3152">
        <v>0.26740834000000002</v>
      </c>
      <c r="AA3152" t="s">
        <v>12</v>
      </c>
      <c r="AB3152">
        <v>4.3</v>
      </c>
      <c r="AC3152">
        <v>2</v>
      </c>
      <c r="AD3152">
        <v>16</v>
      </c>
      <c r="AE3152">
        <v>0</v>
      </c>
      <c r="AF3152" s="1">
        <v>352.52</v>
      </c>
      <c r="AG3152" t="s">
        <v>13</v>
      </c>
      <c r="AH3152" t="s">
        <v>9</v>
      </c>
      <c r="AI3152">
        <v>5139</v>
      </c>
      <c r="AJ3152" t="s">
        <v>10</v>
      </c>
      <c r="AK3152">
        <v>-16</v>
      </c>
      <c r="AL3152">
        <v>6</v>
      </c>
      <c r="AM3152" s="1">
        <v>343</v>
      </c>
      <c r="AN3152">
        <v>177.9</v>
      </c>
      <c r="AO3152">
        <v>132.5</v>
      </c>
    </row>
    <row r="3153" spans="1:41" x14ac:dyDescent="0.25">
      <c r="A3153" t="s">
        <v>0</v>
      </c>
      <c r="B3153" t="s">
        <v>1</v>
      </c>
      <c r="C3153">
        <v>1639643</v>
      </c>
      <c r="D3153" t="s">
        <v>2</v>
      </c>
      <c r="E3153">
        <v>93</v>
      </c>
      <c r="F3153">
        <v>98</v>
      </c>
      <c r="G3153">
        <v>45</v>
      </c>
      <c r="H3153" t="s">
        <v>3</v>
      </c>
      <c r="I3153">
        <v>132</v>
      </c>
      <c r="J3153">
        <v>8</v>
      </c>
      <c r="K3153">
        <v>17</v>
      </c>
      <c r="L3153">
        <v>10001110</v>
      </c>
      <c r="M3153" t="s">
        <v>4</v>
      </c>
      <c r="N3153">
        <v>0.29399999999999998</v>
      </c>
      <c r="O3153">
        <v>3.9E-2</v>
      </c>
      <c r="P3153">
        <v>0.28399999999999997</v>
      </c>
      <c r="Q3153" t="s">
        <v>5</v>
      </c>
      <c r="R3153">
        <v>-5.0620000000000003</v>
      </c>
      <c r="S3153">
        <v>-2.125</v>
      </c>
      <c r="T3153">
        <v>12.074999999999999</v>
      </c>
      <c r="U3153" t="s">
        <v>6</v>
      </c>
      <c r="V3153">
        <v>130425</v>
      </c>
      <c r="W3153">
        <v>94841</v>
      </c>
      <c r="X3153">
        <v>51.441505429999999</v>
      </c>
      <c r="Y3153" t="s">
        <v>11</v>
      </c>
      <c r="Z3153">
        <v>0.26740332999999999</v>
      </c>
      <c r="AA3153" t="s">
        <v>12</v>
      </c>
      <c r="AB3153">
        <v>4.2</v>
      </c>
      <c r="AC3153">
        <v>2</v>
      </c>
      <c r="AD3153">
        <v>16</v>
      </c>
      <c r="AE3153">
        <v>0</v>
      </c>
      <c r="AF3153" s="1">
        <v>352.52</v>
      </c>
      <c r="AG3153" t="s">
        <v>13</v>
      </c>
      <c r="AH3153" t="s">
        <v>9</v>
      </c>
      <c r="AI3153">
        <v>5129</v>
      </c>
      <c r="AJ3153" t="s">
        <v>10</v>
      </c>
      <c r="AK3153">
        <v>-17</v>
      </c>
      <c r="AL3153">
        <v>6</v>
      </c>
      <c r="AM3153" s="1">
        <v>326</v>
      </c>
      <c r="AN3153">
        <v>179.3</v>
      </c>
      <c r="AO3153">
        <v>137.4</v>
      </c>
    </row>
    <row r="3154" spans="1:41" x14ac:dyDescent="0.25">
      <c r="A3154" t="s">
        <v>0</v>
      </c>
      <c r="B3154" t="s">
        <v>1</v>
      </c>
      <c r="C3154">
        <v>1640146</v>
      </c>
      <c r="D3154" t="s">
        <v>2</v>
      </c>
      <c r="E3154">
        <v>93</v>
      </c>
      <c r="F3154">
        <v>98</v>
      </c>
      <c r="G3154">
        <v>45</v>
      </c>
      <c r="H3154" t="s">
        <v>3</v>
      </c>
      <c r="I3154">
        <v>130</v>
      </c>
      <c r="J3154">
        <v>7</v>
      </c>
      <c r="K3154">
        <v>16</v>
      </c>
      <c r="L3154">
        <v>10001110</v>
      </c>
      <c r="M3154" t="s">
        <v>4</v>
      </c>
      <c r="N3154">
        <v>0</v>
      </c>
      <c r="O3154">
        <v>7.8E-2</v>
      </c>
      <c r="P3154">
        <v>0.78400000000000003</v>
      </c>
      <c r="Q3154" t="s">
        <v>5</v>
      </c>
      <c r="R3154">
        <v>5.8120000000000003</v>
      </c>
      <c r="S3154">
        <v>3.6880000000000002</v>
      </c>
      <c r="T3154">
        <v>-0.112</v>
      </c>
      <c r="U3154" t="s">
        <v>6</v>
      </c>
      <c r="V3154">
        <v>130425</v>
      </c>
      <c r="W3154">
        <v>94841</v>
      </c>
      <c r="X3154">
        <v>51.441505429999999</v>
      </c>
      <c r="Y3154" t="s">
        <v>11</v>
      </c>
      <c r="Z3154">
        <v>0.26740332999999999</v>
      </c>
      <c r="AA3154" t="s">
        <v>12</v>
      </c>
      <c r="AB3154">
        <v>4.2</v>
      </c>
      <c r="AC3154">
        <v>2</v>
      </c>
      <c r="AD3154">
        <v>16</v>
      </c>
      <c r="AE3154">
        <v>0</v>
      </c>
      <c r="AF3154" s="1">
        <v>352.52</v>
      </c>
      <c r="AG3154" t="s">
        <v>13</v>
      </c>
      <c r="AH3154" t="s">
        <v>9</v>
      </c>
      <c r="AI3154">
        <v>5133</v>
      </c>
      <c r="AJ3154" t="s">
        <v>10</v>
      </c>
      <c r="AK3154">
        <v>-17</v>
      </c>
      <c r="AL3154">
        <v>6</v>
      </c>
      <c r="AM3154" s="1">
        <v>321</v>
      </c>
      <c r="AN3154">
        <v>180.4</v>
      </c>
      <c r="AO3154">
        <v>137.4</v>
      </c>
    </row>
    <row r="3155" spans="1:41" x14ac:dyDescent="0.25">
      <c r="A3155" t="s">
        <v>0</v>
      </c>
      <c r="B3155" t="s">
        <v>1</v>
      </c>
      <c r="C3155">
        <v>1640663</v>
      </c>
      <c r="D3155" t="s">
        <v>2</v>
      </c>
      <c r="E3155">
        <v>93</v>
      </c>
      <c r="F3155">
        <v>98</v>
      </c>
      <c r="G3155">
        <v>45</v>
      </c>
      <c r="H3155" t="s">
        <v>3</v>
      </c>
      <c r="I3155">
        <v>130</v>
      </c>
      <c r="J3155">
        <v>7</v>
      </c>
      <c r="K3155">
        <v>16</v>
      </c>
      <c r="L3155">
        <v>10001110</v>
      </c>
      <c r="M3155" t="s">
        <v>4</v>
      </c>
      <c r="N3155">
        <v>-0.27500000000000002</v>
      </c>
      <c r="O3155">
        <v>-2.9000000000000001E-2</v>
      </c>
      <c r="P3155">
        <v>0.38200000000000001</v>
      </c>
      <c r="Q3155" t="s">
        <v>5</v>
      </c>
      <c r="R3155">
        <v>-2.5</v>
      </c>
      <c r="S3155">
        <v>-1.8120000000000001</v>
      </c>
      <c r="T3155">
        <v>-0.18</v>
      </c>
      <c r="U3155" t="s">
        <v>6</v>
      </c>
      <c r="V3155">
        <v>130425</v>
      </c>
      <c r="W3155">
        <v>94842</v>
      </c>
      <c r="X3155">
        <v>51.441513059999998</v>
      </c>
      <c r="Y3155" t="s">
        <v>11</v>
      </c>
      <c r="Z3155">
        <v>0.26740166999999998</v>
      </c>
      <c r="AA3155" t="s">
        <v>12</v>
      </c>
      <c r="AB3155">
        <v>4.2</v>
      </c>
      <c r="AC3155">
        <v>2</v>
      </c>
      <c r="AD3155">
        <v>16</v>
      </c>
      <c r="AE3155">
        <v>0</v>
      </c>
      <c r="AF3155" s="1">
        <v>352.52</v>
      </c>
      <c r="AG3155" t="s">
        <v>13</v>
      </c>
      <c r="AH3155" t="s">
        <v>9</v>
      </c>
      <c r="AI3155">
        <v>5135</v>
      </c>
      <c r="AJ3155" t="s">
        <v>10</v>
      </c>
      <c r="AK3155">
        <v>-15</v>
      </c>
      <c r="AL3155">
        <v>6</v>
      </c>
      <c r="AM3155" s="1">
        <v>321</v>
      </c>
      <c r="AN3155">
        <v>181.4</v>
      </c>
      <c r="AO3155">
        <v>121.5</v>
      </c>
    </row>
    <row r="3156" spans="1:41" x14ac:dyDescent="0.25">
      <c r="A3156" t="s">
        <v>0</v>
      </c>
      <c r="B3156" t="s">
        <v>1</v>
      </c>
      <c r="C3156">
        <v>1641166</v>
      </c>
      <c r="D3156" t="s">
        <v>2</v>
      </c>
      <c r="E3156">
        <v>93</v>
      </c>
      <c r="F3156">
        <v>98</v>
      </c>
      <c r="G3156">
        <v>45</v>
      </c>
      <c r="H3156" t="s">
        <v>3</v>
      </c>
      <c r="I3156">
        <v>130</v>
      </c>
      <c r="J3156">
        <v>8</v>
      </c>
      <c r="K3156">
        <v>16</v>
      </c>
      <c r="L3156">
        <v>10001110</v>
      </c>
      <c r="M3156" t="s">
        <v>4</v>
      </c>
      <c r="N3156">
        <v>-0.19600000000000001</v>
      </c>
      <c r="O3156">
        <v>-2.9000000000000001E-2</v>
      </c>
      <c r="P3156">
        <v>-0.255</v>
      </c>
      <c r="Q3156" t="s">
        <v>5</v>
      </c>
      <c r="R3156">
        <v>7.4379999999999997</v>
      </c>
      <c r="S3156">
        <v>-2.375</v>
      </c>
      <c r="T3156">
        <v>-2.343</v>
      </c>
      <c r="U3156" t="s">
        <v>6</v>
      </c>
      <c r="V3156">
        <v>130425</v>
      </c>
      <c r="W3156">
        <v>94842</v>
      </c>
      <c r="X3156">
        <v>51.441513059999998</v>
      </c>
      <c r="Y3156" t="s">
        <v>11</v>
      </c>
      <c r="Z3156">
        <v>0.26740166999999998</v>
      </c>
      <c r="AA3156" t="s">
        <v>12</v>
      </c>
      <c r="AB3156">
        <v>4.2</v>
      </c>
      <c r="AC3156">
        <v>2</v>
      </c>
      <c r="AD3156">
        <v>16</v>
      </c>
      <c r="AE3156">
        <v>0</v>
      </c>
      <c r="AF3156" s="1">
        <v>352.52</v>
      </c>
      <c r="AG3156" t="s">
        <v>13</v>
      </c>
      <c r="AH3156" t="s">
        <v>9</v>
      </c>
      <c r="AI3156">
        <v>5130</v>
      </c>
      <c r="AJ3156" t="s">
        <v>10</v>
      </c>
      <c r="AK3156">
        <v>-17</v>
      </c>
      <c r="AL3156">
        <v>6</v>
      </c>
      <c r="AM3156" s="1">
        <v>321</v>
      </c>
      <c r="AN3156">
        <v>182.2</v>
      </c>
      <c r="AO3156">
        <v>121.5</v>
      </c>
    </row>
    <row r="3157" spans="1:41" x14ac:dyDescent="0.25">
      <c r="A3157" t="s">
        <v>0</v>
      </c>
      <c r="B3157" t="s">
        <v>1</v>
      </c>
      <c r="C3157">
        <v>1641669</v>
      </c>
      <c r="D3157" t="s">
        <v>2</v>
      </c>
      <c r="E3157">
        <v>93</v>
      </c>
      <c r="F3157">
        <v>98</v>
      </c>
      <c r="G3157">
        <v>45</v>
      </c>
      <c r="H3157" t="s">
        <v>3</v>
      </c>
      <c r="I3157">
        <v>130</v>
      </c>
      <c r="J3157">
        <v>8</v>
      </c>
      <c r="K3157">
        <v>15</v>
      </c>
      <c r="L3157">
        <v>10001110</v>
      </c>
      <c r="M3157" t="s">
        <v>4</v>
      </c>
      <c r="N3157">
        <v>0.33300000000000002</v>
      </c>
      <c r="O3157">
        <v>-0.108</v>
      </c>
      <c r="P3157">
        <v>-0.26500000000000001</v>
      </c>
      <c r="Q3157" t="s">
        <v>5</v>
      </c>
      <c r="R3157">
        <v>-2.375</v>
      </c>
      <c r="S3157">
        <v>6.2E-2</v>
      </c>
      <c r="T3157">
        <v>-4.6020000000000003</v>
      </c>
      <c r="U3157" t="s">
        <v>6</v>
      </c>
      <c r="V3157">
        <v>130425</v>
      </c>
      <c r="W3157">
        <v>94843</v>
      </c>
      <c r="X3157">
        <v>51.441513059999998</v>
      </c>
      <c r="Y3157" t="s">
        <v>11</v>
      </c>
      <c r="Z3157">
        <v>0.26740166999999998</v>
      </c>
      <c r="AA3157" t="s">
        <v>12</v>
      </c>
      <c r="AB3157">
        <v>4.2</v>
      </c>
      <c r="AC3157">
        <v>2</v>
      </c>
      <c r="AD3157">
        <v>16</v>
      </c>
      <c r="AE3157">
        <v>0</v>
      </c>
      <c r="AF3157" s="1">
        <v>352.52</v>
      </c>
      <c r="AG3157" t="s">
        <v>13</v>
      </c>
      <c r="AH3157" t="s">
        <v>9</v>
      </c>
      <c r="AI3157">
        <v>5132</v>
      </c>
      <c r="AJ3157" t="s">
        <v>10</v>
      </c>
      <c r="AK3157">
        <v>-16</v>
      </c>
      <c r="AL3157">
        <v>6</v>
      </c>
      <c r="AM3157" s="1">
        <v>321</v>
      </c>
      <c r="AN3157">
        <v>182.9</v>
      </c>
      <c r="AO3157">
        <v>123.7</v>
      </c>
    </row>
    <row r="3158" spans="1:41" x14ac:dyDescent="0.25">
      <c r="A3158" t="s">
        <v>0</v>
      </c>
      <c r="B3158" t="s">
        <v>1</v>
      </c>
      <c r="C3158">
        <v>1642186</v>
      </c>
      <c r="D3158" t="s">
        <v>2</v>
      </c>
      <c r="E3158">
        <v>93</v>
      </c>
      <c r="F3158">
        <v>98</v>
      </c>
      <c r="G3158">
        <v>45</v>
      </c>
      <c r="H3158" t="s">
        <v>3</v>
      </c>
      <c r="I3158">
        <v>130</v>
      </c>
      <c r="J3158">
        <v>8</v>
      </c>
      <c r="K3158">
        <v>15</v>
      </c>
      <c r="L3158">
        <v>10001110</v>
      </c>
      <c r="M3158" t="s">
        <v>4</v>
      </c>
      <c r="N3158">
        <v>0.16700000000000001</v>
      </c>
      <c r="O3158">
        <v>-4.9000000000000002E-2</v>
      </c>
      <c r="P3158">
        <v>-0.157</v>
      </c>
      <c r="Q3158" t="s">
        <v>5</v>
      </c>
      <c r="R3158">
        <v>-2.8119999999999998</v>
      </c>
      <c r="S3158">
        <v>4.9379999999999997</v>
      </c>
      <c r="T3158">
        <v>-0.68600000000000005</v>
      </c>
      <c r="U3158" t="s">
        <v>6</v>
      </c>
      <c r="V3158">
        <v>130425</v>
      </c>
      <c r="W3158">
        <v>94843</v>
      </c>
      <c r="X3158">
        <v>51.441513059999998</v>
      </c>
      <c r="Y3158" t="s">
        <v>11</v>
      </c>
      <c r="Z3158">
        <v>0.26740166999999998</v>
      </c>
      <c r="AA3158" t="s">
        <v>12</v>
      </c>
      <c r="AB3158">
        <v>4.2</v>
      </c>
      <c r="AC3158">
        <v>2</v>
      </c>
      <c r="AD3158">
        <v>16</v>
      </c>
      <c r="AE3158">
        <v>0</v>
      </c>
      <c r="AF3158" s="1">
        <v>352.52</v>
      </c>
      <c r="AG3158" t="s">
        <v>13</v>
      </c>
      <c r="AH3158" t="s">
        <v>9</v>
      </c>
      <c r="AI3158">
        <v>5132</v>
      </c>
      <c r="AJ3158" t="s">
        <v>10</v>
      </c>
      <c r="AK3158">
        <v>-15</v>
      </c>
      <c r="AL3158">
        <v>6</v>
      </c>
      <c r="AM3158" s="1">
        <v>321</v>
      </c>
      <c r="AN3158">
        <v>183.5</v>
      </c>
      <c r="AO3158">
        <v>123.7</v>
      </c>
    </row>
    <row r="3159" spans="1:41" x14ac:dyDescent="0.25">
      <c r="A3159" t="s">
        <v>0</v>
      </c>
      <c r="B3159" t="s">
        <v>1</v>
      </c>
      <c r="C3159">
        <v>1642716</v>
      </c>
      <c r="D3159" t="s">
        <v>2</v>
      </c>
      <c r="E3159">
        <v>93</v>
      </c>
      <c r="F3159">
        <v>98</v>
      </c>
      <c r="G3159">
        <v>45</v>
      </c>
      <c r="H3159" t="s">
        <v>3</v>
      </c>
      <c r="I3159">
        <v>130</v>
      </c>
      <c r="J3159">
        <v>8</v>
      </c>
      <c r="K3159">
        <v>16</v>
      </c>
      <c r="L3159">
        <v>10001110</v>
      </c>
      <c r="M3159" t="s">
        <v>4</v>
      </c>
      <c r="N3159">
        <v>0.127</v>
      </c>
      <c r="O3159">
        <v>-0.186</v>
      </c>
      <c r="P3159">
        <v>-0.90200000000000002</v>
      </c>
      <c r="Q3159" t="s">
        <v>5</v>
      </c>
      <c r="R3159">
        <v>-0.312</v>
      </c>
      <c r="S3159">
        <v>1.0620000000000001</v>
      </c>
      <c r="T3159">
        <v>4.0949999999999998</v>
      </c>
      <c r="U3159" t="s">
        <v>6</v>
      </c>
      <c r="V3159">
        <v>130425</v>
      </c>
      <c r="W3159">
        <v>94844</v>
      </c>
      <c r="X3159">
        <v>51.441513059999998</v>
      </c>
      <c r="Y3159" t="s">
        <v>11</v>
      </c>
      <c r="Z3159">
        <v>0.26740166999999998</v>
      </c>
      <c r="AA3159" t="s">
        <v>12</v>
      </c>
      <c r="AB3159">
        <v>4.2</v>
      </c>
      <c r="AC3159">
        <v>2</v>
      </c>
      <c r="AD3159">
        <v>16</v>
      </c>
      <c r="AE3159">
        <v>0</v>
      </c>
      <c r="AF3159" s="1">
        <v>352.52</v>
      </c>
      <c r="AG3159" t="s">
        <v>13</v>
      </c>
      <c r="AH3159" t="s">
        <v>9</v>
      </c>
      <c r="AI3159">
        <v>5137</v>
      </c>
      <c r="AJ3159" t="s">
        <v>10</v>
      </c>
      <c r="AK3159">
        <v>-15</v>
      </c>
      <c r="AL3159">
        <v>6</v>
      </c>
      <c r="AM3159" s="1">
        <v>321</v>
      </c>
      <c r="AN3159">
        <v>184.3</v>
      </c>
      <c r="AO3159">
        <v>108.5</v>
      </c>
    </row>
    <row r="3160" spans="1:41" x14ac:dyDescent="0.25">
      <c r="A3160" t="s">
        <v>0</v>
      </c>
      <c r="B3160" t="s">
        <v>1</v>
      </c>
      <c r="C3160">
        <v>1643219</v>
      </c>
      <c r="D3160" t="s">
        <v>2</v>
      </c>
      <c r="E3160">
        <v>93</v>
      </c>
      <c r="F3160">
        <v>98</v>
      </c>
      <c r="G3160">
        <v>45</v>
      </c>
      <c r="H3160" t="s">
        <v>3</v>
      </c>
      <c r="I3160">
        <v>130</v>
      </c>
      <c r="J3160">
        <v>9</v>
      </c>
      <c r="K3160">
        <v>15</v>
      </c>
      <c r="L3160">
        <v>10001110</v>
      </c>
      <c r="M3160" t="s">
        <v>4</v>
      </c>
      <c r="N3160">
        <v>0.26500000000000001</v>
      </c>
      <c r="O3160">
        <v>-7.8E-2</v>
      </c>
      <c r="P3160">
        <v>-0.89200000000000002</v>
      </c>
      <c r="Q3160" t="s">
        <v>5</v>
      </c>
      <c r="R3160">
        <v>1.8120000000000001</v>
      </c>
      <c r="S3160">
        <v>-1.25</v>
      </c>
      <c r="T3160">
        <v>-2.78</v>
      </c>
      <c r="U3160" t="s">
        <v>6</v>
      </c>
      <c r="V3160">
        <v>130425</v>
      </c>
      <c r="W3160">
        <v>94844</v>
      </c>
      <c r="X3160">
        <v>51.441513059999998</v>
      </c>
      <c r="Y3160" t="s">
        <v>11</v>
      </c>
      <c r="Z3160">
        <v>0.26740166999999998</v>
      </c>
      <c r="AA3160" t="s">
        <v>12</v>
      </c>
      <c r="AB3160">
        <v>4.2</v>
      </c>
      <c r="AC3160">
        <v>2</v>
      </c>
      <c r="AD3160">
        <v>16</v>
      </c>
      <c r="AE3160">
        <v>0</v>
      </c>
      <c r="AF3160" s="1">
        <v>352.52</v>
      </c>
      <c r="AG3160" t="s">
        <v>13</v>
      </c>
      <c r="AH3160" t="s">
        <v>9</v>
      </c>
      <c r="AI3160">
        <v>5136</v>
      </c>
      <c r="AJ3160" t="s">
        <v>10</v>
      </c>
      <c r="AK3160">
        <v>-15</v>
      </c>
      <c r="AL3160">
        <v>6</v>
      </c>
      <c r="AM3160" s="1">
        <v>320</v>
      </c>
      <c r="AN3160">
        <v>185.2</v>
      </c>
      <c r="AO3160">
        <v>108.5</v>
      </c>
    </row>
    <row r="3161" spans="1:41" x14ac:dyDescent="0.25">
      <c r="A3161" t="s">
        <v>0</v>
      </c>
      <c r="B3161" t="s">
        <v>1</v>
      </c>
      <c r="C3161">
        <v>1643723</v>
      </c>
      <c r="D3161" t="s">
        <v>2</v>
      </c>
      <c r="E3161">
        <v>93</v>
      </c>
      <c r="F3161">
        <v>98</v>
      </c>
      <c r="G3161">
        <v>45</v>
      </c>
      <c r="H3161" t="s">
        <v>3</v>
      </c>
      <c r="I3161">
        <v>129</v>
      </c>
      <c r="J3161">
        <v>9</v>
      </c>
      <c r="K3161">
        <v>15</v>
      </c>
      <c r="L3161">
        <v>10001110</v>
      </c>
      <c r="M3161" t="s">
        <v>4</v>
      </c>
      <c r="N3161">
        <v>0.19600000000000001</v>
      </c>
      <c r="O3161">
        <v>-9.8000000000000004E-2</v>
      </c>
      <c r="P3161">
        <v>-0.55900000000000005</v>
      </c>
      <c r="Q3161" t="s">
        <v>5</v>
      </c>
      <c r="R3161">
        <v>0.25</v>
      </c>
      <c r="S3161">
        <v>-4.1879999999999997</v>
      </c>
      <c r="T3161">
        <v>0.78200000000000003</v>
      </c>
      <c r="U3161" t="s">
        <v>6</v>
      </c>
      <c r="V3161">
        <v>130425</v>
      </c>
      <c r="W3161">
        <v>94845</v>
      </c>
      <c r="X3161">
        <v>51.441513059999998</v>
      </c>
      <c r="Y3161" t="s">
        <v>11</v>
      </c>
      <c r="Z3161">
        <v>0.26740166999999998</v>
      </c>
      <c r="AA3161" t="s">
        <v>12</v>
      </c>
      <c r="AB3161">
        <v>4.2</v>
      </c>
      <c r="AC3161">
        <v>2</v>
      </c>
      <c r="AD3161">
        <v>16</v>
      </c>
      <c r="AE3161">
        <v>0</v>
      </c>
      <c r="AF3161" s="1">
        <v>352.52</v>
      </c>
      <c r="AG3161" t="s">
        <v>13</v>
      </c>
      <c r="AH3161" t="s">
        <v>9</v>
      </c>
      <c r="AI3161">
        <v>5135</v>
      </c>
      <c r="AJ3161" t="s">
        <v>10</v>
      </c>
      <c r="AK3161">
        <v>-14</v>
      </c>
      <c r="AL3161">
        <v>4</v>
      </c>
      <c r="AM3161" s="1">
        <v>320</v>
      </c>
      <c r="AN3161">
        <v>186.2</v>
      </c>
      <c r="AO3161">
        <v>90</v>
      </c>
    </row>
    <row r="3162" spans="1:41" x14ac:dyDescent="0.25">
      <c r="A3162" t="s">
        <v>0</v>
      </c>
      <c r="B3162" t="s">
        <v>1</v>
      </c>
      <c r="C3162">
        <v>1644226</v>
      </c>
      <c r="D3162" t="s">
        <v>2</v>
      </c>
      <c r="E3162">
        <v>93</v>
      </c>
      <c r="F3162">
        <v>98</v>
      </c>
      <c r="G3162">
        <v>45</v>
      </c>
      <c r="H3162" t="s">
        <v>3</v>
      </c>
      <c r="I3162">
        <v>128</v>
      </c>
      <c r="J3162">
        <v>9</v>
      </c>
      <c r="K3162">
        <v>14</v>
      </c>
      <c r="L3162">
        <v>10001110</v>
      </c>
      <c r="M3162" t="s">
        <v>4</v>
      </c>
      <c r="N3162">
        <v>-0.02</v>
      </c>
      <c r="O3162">
        <v>0</v>
      </c>
      <c r="P3162">
        <v>-1.696</v>
      </c>
      <c r="Q3162" t="s">
        <v>5</v>
      </c>
      <c r="R3162">
        <v>3.4380000000000002</v>
      </c>
      <c r="S3162">
        <v>-11.438000000000001</v>
      </c>
      <c r="T3162">
        <v>4.2729999999999997</v>
      </c>
      <c r="U3162" t="s">
        <v>6</v>
      </c>
      <c r="V3162">
        <v>130425</v>
      </c>
      <c r="W3162">
        <v>94845</v>
      </c>
      <c r="X3162">
        <v>51.441513059999998</v>
      </c>
      <c r="Y3162" t="s">
        <v>11</v>
      </c>
      <c r="Z3162">
        <v>0.26740166999999998</v>
      </c>
      <c r="AA3162" t="s">
        <v>12</v>
      </c>
      <c r="AB3162">
        <v>4.2</v>
      </c>
      <c r="AC3162">
        <v>2</v>
      </c>
      <c r="AD3162">
        <v>16</v>
      </c>
      <c r="AE3162">
        <v>0</v>
      </c>
      <c r="AF3162" s="1">
        <v>352.52</v>
      </c>
      <c r="AG3162" t="s">
        <v>13</v>
      </c>
      <c r="AH3162" t="s">
        <v>9</v>
      </c>
      <c r="AI3162">
        <v>5132</v>
      </c>
      <c r="AJ3162" t="s">
        <v>10</v>
      </c>
      <c r="AK3162">
        <v>-14</v>
      </c>
      <c r="AL3162">
        <v>5</v>
      </c>
      <c r="AM3162" s="1">
        <v>319</v>
      </c>
      <c r="AN3162">
        <v>187.2</v>
      </c>
      <c r="AO3162">
        <v>90</v>
      </c>
    </row>
    <row r="3163" spans="1:41" x14ac:dyDescent="0.25">
      <c r="A3163" t="s">
        <v>0</v>
      </c>
      <c r="B3163" t="s">
        <v>1</v>
      </c>
      <c r="C3163">
        <v>1644743</v>
      </c>
      <c r="D3163" t="s">
        <v>2</v>
      </c>
      <c r="E3163">
        <v>93</v>
      </c>
      <c r="F3163">
        <v>98</v>
      </c>
      <c r="G3163">
        <v>45</v>
      </c>
      <c r="H3163" t="s">
        <v>3</v>
      </c>
      <c r="I3163">
        <v>127</v>
      </c>
      <c r="J3163">
        <v>8</v>
      </c>
      <c r="K3163">
        <v>13</v>
      </c>
      <c r="L3163">
        <v>10001110</v>
      </c>
      <c r="M3163" t="s">
        <v>4</v>
      </c>
      <c r="N3163">
        <v>0.108</v>
      </c>
      <c r="O3163">
        <v>0.216</v>
      </c>
      <c r="P3163">
        <v>-0.64700000000000002</v>
      </c>
      <c r="Q3163" t="s">
        <v>5</v>
      </c>
      <c r="R3163">
        <v>-3</v>
      </c>
      <c r="S3163">
        <v>-12.061999999999999</v>
      </c>
      <c r="T3163">
        <v>-3.2000000000000001E-2</v>
      </c>
      <c r="U3163" t="s">
        <v>6</v>
      </c>
      <c r="V3163">
        <v>130425</v>
      </c>
      <c r="W3163">
        <v>94846</v>
      </c>
      <c r="X3163">
        <v>51.441513059999998</v>
      </c>
      <c r="Y3163" t="s">
        <v>11</v>
      </c>
      <c r="Z3163">
        <v>0.26740166999999998</v>
      </c>
      <c r="AA3163" t="s">
        <v>12</v>
      </c>
      <c r="AB3163">
        <v>4.2</v>
      </c>
      <c r="AC3163">
        <v>2</v>
      </c>
      <c r="AD3163">
        <v>16</v>
      </c>
      <c r="AE3163">
        <v>0</v>
      </c>
      <c r="AF3163" s="1">
        <v>352.52</v>
      </c>
      <c r="AG3163" t="s">
        <v>13</v>
      </c>
      <c r="AH3163" t="s">
        <v>9</v>
      </c>
      <c r="AI3163">
        <v>5125</v>
      </c>
      <c r="AJ3163" t="s">
        <v>10</v>
      </c>
      <c r="AK3163">
        <v>-12</v>
      </c>
      <c r="AL3163">
        <v>6</v>
      </c>
      <c r="AM3163" s="1">
        <v>318</v>
      </c>
      <c r="AN3163">
        <v>188.1</v>
      </c>
      <c r="AO3163">
        <v>90</v>
      </c>
    </row>
    <row r="3164" spans="1:41" x14ac:dyDescent="0.25">
      <c r="A3164" t="s">
        <v>0</v>
      </c>
      <c r="B3164" t="s">
        <v>1</v>
      </c>
      <c r="C3164">
        <v>1645259</v>
      </c>
      <c r="D3164" t="s">
        <v>2</v>
      </c>
      <c r="E3164">
        <v>93</v>
      </c>
      <c r="F3164">
        <v>98</v>
      </c>
      <c r="G3164">
        <v>45</v>
      </c>
      <c r="H3164" t="s">
        <v>3</v>
      </c>
      <c r="I3164">
        <v>127</v>
      </c>
      <c r="J3164">
        <v>7</v>
      </c>
      <c r="K3164">
        <v>12</v>
      </c>
      <c r="L3164">
        <v>10001110</v>
      </c>
      <c r="M3164" t="s">
        <v>4</v>
      </c>
      <c r="N3164">
        <v>-4.9000000000000002E-2</v>
      </c>
      <c r="O3164">
        <v>8.7999999999999995E-2</v>
      </c>
      <c r="P3164">
        <v>7.8E-2</v>
      </c>
      <c r="Q3164" t="s">
        <v>5</v>
      </c>
      <c r="R3164">
        <v>2.625</v>
      </c>
      <c r="S3164">
        <v>-2.125</v>
      </c>
      <c r="T3164">
        <v>-2.5680000000000001</v>
      </c>
      <c r="U3164" t="s">
        <v>6</v>
      </c>
      <c r="V3164">
        <v>130425</v>
      </c>
      <c r="W3164">
        <v>94846</v>
      </c>
      <c r="X3164">
        <v>51.441513059999998</v>
      </c>
      <c r="Y3164" t="s">
        <v>11</v>
      </c>
      <c r="Z3164">
        <v>0.26740166999999998</v>
      </c>
      <c r="AA3164" t="s">
        <v>12</v>
      </c>
      <c r="AB3164">
        <v>4.2</v>
      </c>
      <c r="AC3164">
        <v>2</v>
      </c>
      <c r="AD3164">
        <v>16</v>
      </c>
      <c r="AE3164">
        <v>0</v>
      </c>
      <c r="AF3164" s="1">
        <v>352.52</v>
      </c>
      <c r="AG3164" t="s">
        <v>13</v>
      </c>
      <c r="AH3164" t="s">
        <v>9</v>
      </c>
      <c r="AI3164">
        <v>5126</v>
      </c>
      <c r="AJ3164" t="s">
        <v>10</v>
      </c>
      <c r="AK3164">
        <v>-12</v>
      </c>
      <c r="AL3164">
        <v>6</v>
      </c>
      <c r="AM3164" s="1">
        <v>318</v>
      </c>
      <c r="AN3164">
        <v>189</v>
      </c>
      <c r="AO3164">
        <v>90</v>
      </c>
    </row>
    <row r="3165" spans="1:41" x14ac:dyDescent="0.25">
      <c r="A3165" t="s">
        <v>0</v>
      </c>
      <c r="B3165" t="s">
        <v>1</v>
      </c>
      <c r="C3165">
        <v>1645776</v>
      </c>
      <c r="D3165" t="s">
        <v>2</v>
      </c>
      <c r="E3165">
        <v>93</v>
      </c>
      <c r="F3165">
        <v>98</v>
      </c>
      <c r="G3165">
        <v>45</v>
      </c>
      <c r="H3165" t="s">
        <v>3</v>
      </c>
      <c r="I3165">
        <v>127</v>
      </c>
      <c r="J3165">
        <v>7</v>
      </c>
      <c r="K3165">
        <v>13</v>
      </c>
      <c r="L3165">
        <v>10001110</v>
      </c>
      <c r="M3165" t="s">
        <v>4</v>
      </c>
      <c r="N3165">
        <v>-0.19600000000000001</v>
      </c>
      <c r="O3165">
        <v>0</v>
      </c>
      <c r="P3165">
        <v>-4.9000000000000002E-2</v>
      </c>
      <c r="Q3165" t="s">
        <v>5</v>
      </c>
      <c r="R3165">
        <v>-2.875</v>
      </c>
      <c r="S3165">
        <v>-5.25</v>
      </c>
      <c r="T3165">
        <v>-0.41</v>
      </c>
      <c r="U3165" t="s">
        <v>6</v>
      </c>
      <c r="V3165">
        <v>130425</v>
      </c>
      <c r="W3165">
        <v>94847</v>
      </c>
      <c r="X3165">
        <v>51.441513059999998</v>
      </c>
      <c r="Y3165" t="s">
        <v>11</v>
      </c>
      <c r="Z3165">
        <v>0.26740166999999998</v>
      </c>
      <c r="AA3165" t="s">
        <v>12</v>
      </c>
      <c r="AB3165">
        <v>4.2</v>
      </c>
      <c r="AC3165">
        <v>2</v>
      </c>
      <c r="AD3165">
        <v>16</v>
      </c>
      <c r="AE3165">
        <v>0</v>
      </c>
      <c r="AF3165" s="1">
        <v>352.52</v>
      </c>
      <c r="AG3165" t="s">
        <v>13</v>
      </c>
      <c r="AH3165" t="s">
        <v>9</v>
      </c>
      <c r="AI3165">
        <v>5128</v>
      </c>
      <c r="AJ3165" t="s">
        <v>10</v>
      </c>
      <c r="AK3165">
        <v>-11</v>
      </c>
      <c r="AL3165">
        <v>6</v>
      </c>
      <c r="AM3165" s="1">
        <v>318</v>
      </c>
      <c r="AN3165">
        <v>189.9</v>
      </c>
      <c r="AO3165">
        <v>69.8</v>
      </c>
    </row>
    <row r="3166" spans="1:41" x14ac:dyDescent="0.25">
      <c r="A3166" t="s">
        <v>0</v>
      </c>
      <c r="B3166" t="s">
        <v>1</v>
      </c>
      <c r="C3166">
        <v>1646279</v>
      </c>
      <c r="D3166" t="s">
        <v>2</v>
      </c>
      <c r="E3166">
        <v>93</v>
      </c>
      <c r="F3166">
        <v>98</v>
      </c>
      <c r="G3166">
        <v>45</v>
      </c>
      <c r="H3166" t="s">
        <v>3</v>
      </c>
      <c r="I3166">
        <v>126</v>
      </c>
      <c r="J3166">
        <v>7</v>
      </c>
      <c r="K3166">
        <v>12</v>
      </c>
      <c r="L3166">
        <v>10001110</v>
      </c>
      <c r="M3166" t="s">
        <v>4</v>
      </c>
      <c r="N3166">
        <v>-0.245</v>
      </c>
      <c r="O3166">
        <v>0.01</v>
      </c>
      <c r="P3166">
        <v>-0.108</v>
      </c>
      <c r="Q3166" t="s">
        <v>5</v>
      </c>
      <c r="R3166">
        <v>-1.8120000000000001</v>
      </c>
      <c r="S3166">
        <v>-5.125</v>
      </c>
      <c r="T3166">
        <v>0.96499999999999997</v>
      </c>
      <c r="U3166" t="s">
        <v>6</v>
      </c>
      <c r="V3166">
        <v>130425</v>
      </c>
      <c r="W3166">
        <v>94847</v>
      </c>
      <c r="X3166">
        <v>51.441513059999998</v>
      </c>
      <c r="Y3166" t="s">
        <v>11</v>
      </c>
      <c r="Z3166">
        <v>0.26740166999999998</v>
      </c>
      <c r="AA3166" t="s">
        <v>12</v>
      </c>
      <c r="AB3166">
        <v>4.2</v>
      </c>
      <c r="AC3166">
        <v>2</v>
      </c>
      <c r="AD3166">
        <v>16</v>
      </c>
      <c r="AE3166">
        <v>0</v>
      </c>
      <c r="AF3166" s="1">
        <v>352.52</v>
      </c>
      <c r="AG3166" t="s">
        <v>13</v>
      </c>
      <c r="AH3166" t="s">
        <v>9</v>
      </c>
      <c r="AI3166">
        <v>5130</v>
      </c>
      <c r="AJ3166" t="s">
        <v>10</v>
      </c>
      <c r="AK3166">
        <v>-11</v>
      </c>
      <c r="AL3166">
        <v>6</v>
      </c>
      <c r="AM3166" s="1">
        <v>317</v>
      </c>
      <c r="AN3166">
        <v>190.8</v>
      </c>
      <c r="AO3166">
        <v>69.8</v>
      </c>
    </row>
    <row r="3167" spans="1:41" x14ac:dyDescent="0.25">
      <c r="A3167" t="s">
        <v>0</v>
      </c>
      <c r="B3167" t="s">
        <v>1</v>
      </c>
      <c r="C3167">
        <v>1646783</v>
      </c>
      <c r="D3167" t="s">
        <v>2</v>
      </c>
      <c r="E3167">
        <v>93</v>
      </c>
      <c r="F3167">
        <v>98</v>
      </c>
      <c r="G3167">
        <v>45</v>
      </c>
      <c r="H3167" t="s">
        <v>3</v>
      </c>
      <c r="I3167">
        <v>125</v>
      </c>
      <c r="J3167">
        <v>8</v>
      </c>
      <c r="K3167">
        <v>11</v>
      </c>
      <c r="L3167">
        <v>10001110</v>
      </c>
      <c r="M3167" t="s">
        <v>4</v>
      </c>
      <c r="N3167">
        <v>-0.13700000000000001</v>
      </c>
      <c r="O3167">
        <v>-8.7999999999999995E-2</v>
      </c>
      <c r="P3167">
        <v>2.9000000000000001E-2</v>
      </c>
      <c r="Q3167" t="s">
        <v>5</v>
      </c>
      <c r="R3167">
        <v>1.1879999999999999</v>
      </c>
      <c r="S3167">
        <v>-0.375</v>
      </c>
      <c r="T3167">
        <v>-3.21</v>
      </c>
      <c r="U3167" t="s">
        <v>6</v>
      </c>
      <c r="V3167">
        <v>130425</v>
      </c>
      <c r="W3167">
        <v>94848</v>
      </c>
      <c r="X3167">
        <v>51.441513059999998</v>
      </c>
      <c r="Y3167" t="s">
        <v>11</v>
      </c>
      <c r="Z3167">
        <v>0.26740166999999998</v>
      </c>
      <c r="AA3167" t="s">
        <v>12</v>
      </c>
      <c r="AB3167">
        <v>4.2</v>
      </c>
      <c r="AC3167">
        <v>2</v>
      </c>
      <c r="AD3167">
        <v>16</v>
      </c>
      <c r="AE3167">
        <v>0</v>
      </c>
      <c r="AF3167" s="1">
        <v>352.52</v>
      </c>
      <c r="AG3167" t="s">
        <v>13</v>
      </c>
      <c r="AH3167" t="s">
        <v>9</v>
      </c>
      <c r="AI3167">
        <v>5125</v>
      </c>
      <c r="AJ3167" t="s">
        <v>10</v>
      </c>
      <c r="AK3167">
        <v>-11</v>
      </c>
      <c r="AL3167">
        <v>6</v>
      </c>
      <c r="AM3167" s="1">
        <v>316</v>
      </c>
      <c r="AN3167">
        <v>191.8</v>
      </c>
      <c r="AO3167">
        <v>46</v>
      </c>
    </row>
    <row r="3168" spans="1:41" x14ac:dyDescent="0.25">
      <c r="A3168" t="s">
        <v>0</v>
      </c>
      <c r="B3168" t="s">
        <v>1</v>
      </c>
      <c r="C3168">
        <v>1647286</v>
      </c>
      <c r="D3168" t="s">
        <v>2</v>
      </c>
      <c r="E3168">
        <v>93</v>
      </c>
      <c r="F3168">
        <v>98</v>
      </c>
      <c r="G3168">
        <v>45</v>
      </c>
      <c r="H3168" t="s">
        <v>3</v>
      </c>
      <c r="I3168">
        <v>126</v>
      </c>
      <c r="J3168">
        <v>8</v>
      </c>
      <c r="K3168">
        <v>10</v>
      </c>
      <c r="L3168">
        <v>10001110</v>
      </c>
      <c r="M3168" t="s">
        <v>4</v>
      </c>
      <c r="N3168">
        <v>0.34300000000000003</v>
      </c>
      <c r="O3168">
        <v>-4.9000000000000002E-2</v>
      </c>
      <c r="P3168">
        <v>-9.8000000000000004E-2</v>
      </c>
      <c r="Q3168" t="s">
        <v>5</v>
      </c>
      <c r="R3168">
        <v>2.6880000000000002</v>
      </c>
      <c r="S3168">
        <v>-2.4380000000000002</v>
      </c>
      <c r="T3168">
        <v>-4.1710000000000003</v>
      </c>
      <c r="U3168" t="s">
        <v>6</v>
      </c>
      <c r="V3168">
        <v>130425</v>
      </c>
      <c r="W3168">
        <v>94848</v>
      </c>
      <c r="X3168">
        <v>51.441513059999998</v>
      </c>
      <c r="Y3168" t="s">
        <v>11</v>
      </c>
      <c r="Z3168">
        <v>0.26740166999999998</v>
      </c>
      <c r="AA3168" t="s">
        <v>12</v>
      </c>
      <c r="AB3168">
        <v>4.2</v>
      </c>
      <c r="AC3168">
        <v>2</v>
      </c>
      <c r="AD3168">
        <v>16</v>
      </c>
      <c r="AE3168">
        <v>0</v>
      </c>
      <c r="AF3168" s="1">
        <v>352.52</v>
      </c>
      <c r="AG3168" t="s">
        <v>13</v>
      </c>
      <c r="AH3168" t="s">
        <v>9</v>
      </c>
      <c r="AI3168">
        <v>5122</v>
      </c>
      <c r="AJ3168" t="s">
        <v>10</v>
      </c>
      <c r="AK3168">
        <v>-10</v>
      </c>
      <c r="AL3168">
        <v>6</v>
      </c>
      <c r="AM3168" s="1">
        <v>317</v>
      </c>
      <c r="AN3168">
        <v>193</v>
      </c>
      <c r="AO3168">
        <v>35</v>
      </c>
    </row>
    <row r="3169" spans="1:41" x14ac:dyDescent="0.25">
      <c r="A3169" t="s">
        <v>0</v>
      </c>
      <c r="B3169" t="s">
        <v>1</v>
      </c>
      <c r="C3169">
        <v>1647830</v>
      </c>
      <c r="D3169" t="s">
        <v>2</v>
      </c>
      <c r="E3169">
        <v>93</v>
      </c>
      <c r="F3169">
        <v>98</v>
      </c>
      <c r="G3169">
        <v>45</v>
      </c>
      <c r="H3169" t="s">
        <v>3</v>
      </c>
      <c r="I3169">
        <v>127</v>
      </c>
      <c r="J3169">
        <v>8</v>
      </c>
      <c r="K3169">
        <v>9</v>
      </c>
      <c r="L3169">
        <v>10001110</v>
      </c>
      <c r="M3169" t="s">
        <v>4</v>
      </c>
      <c r="N3169">
        <v>-4.9000000000000002E-2</v>
      </c>
      <c r="O3169">
        <v>7.8E-2</v>
      </c>
      <c r="P3169">
        <v>-0.60799999999999998</v>
      </c>
      <c r="Q3169" t="s">
        <v>5</v>
      </c>
      <c r="R3169">
        <v>0.68799999999999994</v>
      </c>
      <c r="S3169">
        <v>-5.4379999999999997</v>
      </c>
      <c r="T3169">
        <v>-0.77800000000000002</v>
      </c>
      <c r="U3169" t="s">
        <v>6</v>
      </c>
      <c r="V3169">
        <v>130425</v>
      </c>
      <c r="W3169">
        <v>94849</v>
      </c>
      <c r="X3169">
        <v>51.441513059999998</v>
      </c>
      <c r="Y3169" t="s">
        <v>11</v>
      </c>
      <c r="Z3169">
        <v>0.26740166999999998</v>
      </c>
      <c r="AA3169" t="s">
        <v>12</v>
      </c>
      <c r="AB3169">
        <v>4.2</v>
      </c>
      <c r="AC3169">
        <v>2</v>
      </c>
      <c r="AD3169">
        <v>16</v>
      </c>
      <c r="AE3169">
        <v>0</v>
      </c>
      <c r="AF3169" s="1">
        <v>352.52</v>
      </c>
      <c r="AG3169" t="s">
        <v>13</v>
      </c>
      <c r="AH3169" t="s">
        <v>9</v>
      </c>
      <c r="AI3169">
        <v>5125</v>
      </c>
      <c r="AJ3169" t="s">
        <v>10</v>
      </c>
      <c r="AK3169">
        <v>-9</v>
      </c>
      <c r="AL3169">
        <v>7</v>
      </c>
      <c r="AM3169" s="1">
        <v>318</v>
      </c>
      <c r="AN3169">
        <v>194.3</v>
      </c>
      <c r="AO3169">
        <v>35</v>
      </c>
    </row>
    <row r="3170" spans="1:41" x14ac:dyDescent="0.25">
      <c r="A3170" t="s">
        <v>0</v>
      </c>
      <c r="B3170" t="s">
        <v>1</v>
      </c>
      <c r="C3170">
        <v>1648347</v>
      </c>
      <c r="D3170" t="s">
        <v>2</v>
      </c>
      <c r="E3170">
        <v>93</v>
      </c>
      <c r="F3170">
        <v>98</v>
      </c>
      <c r="G3170">
        <v>45</v>
      </c>
      <c r="H3170" t="s">
        <v>3</v>
      </c>
      <c r="I3170">
        <v>127</v>
      </c>
      <c r="J3170">
        <v>8</v>
      </c>
      <c r="K3170">
        <v>10</v>
      </c>
      <c r="L3170">
        <v>10001110</v>
      </c>
      <c r="M3170" t="s">
        <v>4</v>
      </c>
      <c r="N3170">
        <v>4.9000000000000002E-2</v>
      </c>
      <c r="O3170">
        <v>-4.9000000000000002E-2</v>
      </c>
      <c r="P3170">
        <v>-1.2450000000000001</v>
      </c>
      <c r="Q3170" t="s">
        <v>5</v>
      </c>
      <c r="R3170">
        <v>0.93799999999999994</v>
      </c>
      <c r="S3170">
        <v>-4.375</v>
      </c>
      <c r="T3170">
        <v>-2.5990000000000002</v>
      </c>
      <c r="U3170" t="s">
        <v>6</v>
      </c>
      <c r="V3170">
        <v>130425</v>
      </c>
      <c r="W3170">
        <v>94850</v>
      </c>
      <c r="X3170">
        <v>51.441513059999998</v>
      </c>
      <c r="Y3170" t="s">
        <v>11</v>
      </c>
      <c r="Z3170">
        <v>0.26740166999999998</v>
      </c>
      <c r="AA3170" t="s">
        <v>12</v>
      </c>
      <c r="AB3170">
        <v>4.2</v>
      </c>
      <c r="AC3170">
        <v>2</v>
      </c>
      <c r="AD3170">
        <v>15</v>
      </c>
      <c r="AE3170">
        <v>0</v>
      </c>
      <c r="AF3170" s="1">
        <v>352.52</v>
      </c>
      <c r="AG3170" t="s">
        <v>13</v>
      </c>
      <c r="AH3170" t="s">
        <v>9</v>
      </c>
      <c r="AI3170">
        <v>5128</v>
      </c>
      <c r="AJ3170" t="s">
        <v>10</v>
      </c>
      <c r="AK3170">
        <v>-9</v>
      </c>
      <c r="AL3170">
        <v>7</v>
      </c>
      <c r="AM3170" s="1">
        <v>318</v>
      </c>
      <c r="AN3170">
        <v>195.5</v>
      </c>
      <c r="AO3170">
        <v>31.9</v>
      </c>
    </row>
    <row r="3171" spans="1:41" x14ac:dyDescent="0.25">
      <c r="A3171" t="s">
        <v>0</v>
      </c>
      <c r="B3171" t="s">
        <v>1</v>
      </c>
      <c r="C3171">
        <v>1648877</v>
      </c>
      <c r="D3171" t="s">
        <v>2</v>
      </c>
      <c r="E3171">
        <v>93</v>
      </c>
      <c r="F3171">
        <v>98</v>
      </c>
      <c r="G3171">
        <v>45</v>
      </c>
      <c r="H3171" t="s">
        <v>3</v>
      </c>
      <c r="I3171">
        <v>129</v>
      </c>
      <c r="J3171">
        <v>8</v>
      </c>
      <c r="K3171">
        <v>10</v>
      </c>
      <c r="L3171">
        <v>10001110</v>
      </c>
      <c r="M3171" t="s">
        <v>4</v>
      </c>
      <c r="N3171">
        <v>0.127</v>
      </c>
      <c r="O3171">
        <v>-6.9000000000000006E-2</v>
      </c>
      <c r="P3171">
        <v>-0.11799999999999999</v>
      </c>
      <c r="Q3171" t="s">
        <v>5</v>
      </c>
      <c r="R3171">
        <v>-3.0619999999999998</v>
      </c>
      <c r="S3171">
        <v>-2.25</v>
      </c>
      <c r="T3171">
        <v>-2.6280000000000001</v>
      </c>
      <c r="U3171" t="s">
        <v>6</v>
      </c>
      <c r="V3171">
        <v>130425</v>
      </c>
      <c r="W3171">
        <v>94850</v>
      </c>
      <c r="X3171">
        <v>51.441513059999998</v>
      </c>
      <c r="Y3171" t="s">
        <v>11</v>
      </c>
      <c r="Z3171">
        <v>0.26740166999999998</v>
      </c>
      <c r="AA3171" t="s">
        <v>12</v>
      </c>
      <c r="AB3171">
        <v>4.2</v>
      </c>
      <c r="AC3171">
        <v>2</v>
      </c>
      <c r="AD3171">
        <v>15</v>
      </c>
      <c r="AE3171">
        <v>0</v>
      </c>
      <c r="AF3171" s="1">
        <v>352.52</v>
      </c>
      <c r="AG3171" t="s">
        <v>13</v>
      </c>
      <c r="AH3171" t="s">
        <v>9</v>
      </c>
      <c r="AI3171">
        <v>5123</v>
      </c>
      <c r="AJ3171" t="s">
        <v>10</v>
      </c>
      <c r="AK3171">
        <v>-9</v>
      </c>
      <c r="AL3171">
        <v>7</v>
      </c>
      <c r="AM3171" s="1">
        <v>319</v>
      </c>
      <c r="AN3171">
        <v>196.8</v>
      </c>
      <c r="AO3171">
        <v>31.9</v>
      </c>
    </row>
    <row r="3172" spans="1:41" x14ac:dyDescent="0.25">
      <c r="A3172" t="s">
        <v>0</v>
      </c>
      <c r="B3172" t="s">
        <v>1</v>
      </c>
      <c r="C3172">
        <v>1649421</v>
      </c>
      <c r="D3172" t="s">
        <v>2</v>
      </c>
      <c r="E3172">
        <v>93</v>
      </c>
      <c r="F3172">
        <v>98</v>
      </c>
      <c r="G3172">
        <v>45</v>
      </c>
      <c r="H3172" t="s">
        <v>3</v>
      </c>
      <c r="I3172">
        <v>129</v>
      </c>
      <c r="J3172">
        <v>8</v>
      </c>
      <c r="K3172">
        <v>11</v>
      </c>
      <c r="L3172">
        <v>10001110</v>
      </c>
      <c r="M3172" t="s">
        <v>4</v>
      </c>
      <c r="N3172">
        <v>-7.8E-2</v>
      </c>
      <c r="O3172">
        <v>0.108</v>
      </c>
      <c r="P3172">
        <v>-0.22600000000000001</v>
      </c>
      <c r="Q3172" t="s">
        <v>5</v>
      </c>
      <c r="R3172">
        <v>5.1879999999999997</v>
      </c>
      <c r="S3172">
        <v>-5.8120000000000003</v>
      </c>
      <c r="T3172">
        <v>-3.1219999999999999</v>
      </c>
      <c r="U3172" t="s">
        <v>6</v>
      </c>
      <c r="V3172">
        <v>130425</v>
      </c>
      <c r="W3172">
        <v>94851</v>
      </c>
      <c r="X3172">
        <v>51.441513059999998</v>
      </c>
      <c r="Y3172" t="s">
        <v>11</v>
      </c>
      <c r="Z3172">
        <v>0.26740166999999998</v>
      </c>
      <c r="AA3172" t="s">
        <v>12</v>
      </c>
      <c r="AB3172">
        <v>4.2</v>
      </c>
      <c r="AC3172">
        <v>2</v>
      </c>
      <c r="AD3172">
        <v>16</v>
      </c>
      <c r="AE3172">
        <v>0</v>
      </c>
      <c r="AF3172" s="1">
        <v>352.52</v>
      </c>
      <c r="AG3172" t="s">
        <v>13</v>
      </c>
      <c r="AH3172" t="s">
        <v>9</v>
      </c>
      <c r="AI3172">
        <v>5120</v>
      </c>
      <c r="AJ3172" t="s">
        <v>10</v>
      </c>
      <c r="AK3172">
        <v>-11</v>
      </c>
      <c r="AL3172">
        <v>7</v>
      </c>
      <c r="AM3172" s="1">
        <v>320</v>
      </c>
      <c r="AN3172">
        <v>198</v>
      </c>
      <c r="AO3172">
        <v>21.4</v>
      </c>
    </row>
    <row r="3173" spans="1:41" x14ac:dyDescent="0.25">
      <c r="A3173" t="s">
        <v>0</v>
      </c>
      <c r="B3173" t="s">
        <v>1</v>
      </c>
      <c r="C3173">
        <v>1649938</v>
      </c>
      <c r="D3173" t="s">
        <v>2</v>
      </c>
      <c r="E3173">
        <v>93</v>
      </c>
      <c r="F3173">
        <v>98</v>
      </c>
      <c r="G3173">
        <v>45</v>
      </c>
      <c r="H3173" t="s">
        <v>3</v>
      </c>
      <c r="I3173">
        <v>130</v>
      </c>
      <c r="J3173">
        <v>8</v>
      </c>
      <c r="K3173">
        <v>9</v>
      </c>
      <c r="L3173">
        <v>10001110</v>
      </c>
      <c r="M3173" t="s">
        <v>4</v>
      </c>
      <c r="N3173">
        <v>0.92200000000000004</v>
      </c>
      <c r="O3173">
        <v>0.255</v>
      </c>
      <c r="P3173">
        <v>-0.66700000000000004</v>
      </c>
      <c r="Q3173" t="s">
        <v>5</v>
      </c>
      <c r="R3173">
        <v>-0.68799999999999994</v>
      </c>
      <c r="S3173">
        <v>-5.125</v>
      </c>
      <c r="T3173">
        <v>0.92400000000000004</v>
      </c>
      <c r="U3173" t="s">
        <v>6</v>
      </c>
      <c r="V3173">
        <v>130425</v>
      </c>
      <c r="W3173">
        <v>94851</v>
      </c>
      <c r="X3173">
        <v>51.441513059999998</v>
      </c>
      <c r="Y3173" t="s">
        <v>11</v>
      </c>
      <c r="Z3173">
        <v>0.26740166999999998</v>
      </c>
      <c r="AA3173" t="s">
        <v>12</v>
      </c>
      <c r="AB3173">
        <v>4.2</v>
      </c>
      <c r="AC3173">
        <v>2</v>
      </c>
      <c r="AD3173">
        <v>16</v>
      </c>
      <c r="AE3173">
        <v>0</v>
      </c>
      <c r="AF3173" s="1">
        <v>352.52</v>
      </c>
      <c r="AG3173" t="s">
        <v>13</v>
      </c>
      <c r="AH3173" t="s">
        <v>9</v>
      </c>
      <c r="AI3173">
        <v>5132</v>
      </c>
      <c r="AJ3173" t="s">
        <v>10</v>
      </c>
      <c r="AK3173">
        <v>-7</v>
      </c>
      <c r="AL3173">
        <v>6</v>
      </c>
      <c r="AM3173" s="1">
        <v>321</v>
      </c>
      <c r="AN3173">
        <v>199.2</v>
      </c>
      <c r="AO3173">
        <v>21.4</v>
      </c>
    </row>
    <row r="3174" spans="1:41" x14ac:dyDescent="0.25">
      <c r="A3174" t="s">
        <v>0</v>
      </c>
      <c r="B3174" t="s">
        <v>1</v>
      </c>
      <c r="C3174">
        <v>1650455</v>
      </c>
      <c r="D3174" t="s">
        <v>2</v>
      </c>
      <c r="E3174">
        <v>93</v>
      </c>
      <c r="F3174">
        <v>98</v>
      </c>
      <c r="G3174">
        <v>45</v>
      </c>
      <c r="H3174" t="s">
        <v>3</v>
      </c>
      <c r="I3174">
        <v>133</v>
      </c>
      <c r="J3174">
        <v>8</v>
      </c>
      <c r="K3174">
        <v>7</v>
      </c>
      <c r="L3174">
        <v>10001110</v>
      </c>
      <c r="M3174" t="s">
        <v>4</v>
      </c>
      <c r="N3174">
        <v>-0.13700000000000001</v>
      </c>
      <c r="O3174">
        <v>-9.8000000000000004E-2</v>
      </c>
      <c r="P3174">
        <v>-0.46100000000000002</v>
      </c>
      <c r="Q3174" t="s">
        <v>5</v>
      </c>
      <c r="R3174">
        <v>0.93799999999999994</v>
      </c>
      <c r="S3174">
        <v>-1.375</v>
      </c>
      <c r="T3174">
        <v>-2.415</v>
      </c>
      <c r="U3174" t="s">
        <v>6</v>
      </c>
      <c r="V3174">
        <v>130425</v>
      </c>
      <c r="W3174">
        <v>94852</v>
      </c>
      <c r="X3174">
        <v>51.441513059999998</v>
      </c>
      <c r="Y3174" t="s">
        <v>11</v>
      </c>
      <c r="Z3174">
        <v>0.26740166999999998</v>
      </c>
      <c r="AA3174" t="s">
        <v>12</v>
      </c>
      <c r="AB3174">
        <v>4.2</v>
      </c>
      <c r="AC3174">
        <v>2</v>
      </c>
      <c r="AD3174">
        <v>16</v>
      </c>
      <c r="AE3174">
        <v>0</v>
      </c>
      <c r="AF3174" s="1">
        <v>352.52</v>
      </c>
      <c r="AG3174" t="s">
        <v>13</v>
      </c>
      <c r="AH3174" t="s">
        <v>9</v>
      </c>
      <c r="AI3174">
        <v>5125</v>
      </c>
      <c r="AJ3174" t="s">
        <v>10</v>
      </c>
      <c r="AK3174">
        <v>-6</v>
      </c>
      <c r="AL3174">
        <v>6</v>
      </c>
      <c r="AM3174" s="1">
        <v>323</v>
      </c>
      <c r="AN3174">
        <v>200.4</v>
      </c>
      <c r="AO3174">
        <v>15.3</v>
      </c>
    </row>
    <row r="3175" spans="1:41" x14ac:dyDescent="0.25">
      <c r="A3175" t="s">
        <v>0</v>
      </c>
      <c r="B3175" t="s">
        <v>1</v>
      </c>
      <c r="C3175">
        <v>1650958</v>
      </c>
      <c r="D3175" t="s">
        <v>2</v>
      </c>
      <c r="E3175">
        <v>74</v>
      </c>
      <c r="F3175">
        <v>98</v>
      </c>
      <c r="G3175">
        <v>45</v>
      </c>
      <c r="H3175" t="s">
        <v>3</v>
      </c>
      <c r="I3175">
        <v>133</v>
      </c>
      <c r="J3175">
        <v>7</v>
      </c>
      <c r="K3175">
        <v>12</v>
      </c>
      <c r="L3175">
        <v>10001110</v>
      </c>
      <c r="M3175" t="s">
        <v>4</v>
      </c>
      <c r="N3175">
        <v>-0.30399999999999999</v>
      </c>
      <c r="O3175">
        <v>-0.23499999999999999</v>
      </c>
      <c r="P3175">
        <v>0.17699999999999999</v>
      </c>
      <c r="Q3175" t="s">
        <v>5</v>
      </c>
      <c r="R3175">
        <v>-6.8120000000000003</v>
      </c>
      <c r="S3175">
        <v>-3.1880000000000002</v>
      </c>
      <c r="T3175">
        <v>9.3030000000000008</v>
      </c>
      <c r="U3175" t="s">
        <v>6</v>
      </c>
      <c r="V3175">
        <v>130425</v>
      </c>
      <c r="W3175">
        <v>94852</v>
      </c>
      <c r="X3175">
        <v>51.441513059999998</v>
      </c>
      <c r="Y3175" t="s">
        <v>11</v>
      </c>
      <c r="Z3175">
        <v>0.26740166999999998</v>
      </c>
      <c r="AA3175" t="s">
        <v>12</v>
      </c>
      <c r="AB3175">
        <v>4.2</v>
      </c>
      <c r="AC3175">
        <v>2</v>
      </c>
      <c r="AD3175">
        <v>16</v>
      </c>
      <c r="AE3175">
        <v>0</v>
      </c>
      <c r="AF3175" s="1">
        <v>352.52</v>
      </c>
      <c r="AG3175" t="s">
        <v>13</v>
      </c>
      <c r="AH3175" t="s">
        <v>9</v>
      </c>
      <c r="AI3175">
        <v>5126</v>
      </c>
      <c r="AJ3175" t="s">
        <v>10</v>
      </c>
      <c r="AK3175">
        <v>-10</v>
      </c>
      <c r="AL3175">
        <v>6</v>
      </c>
      <c r="AM3175" s="1">
        <v>324</v>
      </c>
      <c r="AN3175">
        <v>201.6</v>
      </c>
      <c r="AO3175">
        <v>15.3</v>
      </c>
    </row>
    <row r="3176" spans="1:41" x14ac:dyDescent="0.25">
      <c r="A3176" t="s">
        <v>0</v>
      </c>
      <c r="B3176" t="s">
        <v>1</v>
      </c>
      <c r="C3176">
        <v>1651475</v>
      </c>
      <c r="D3176" t="s">
        <v>2</v>
      </c>
      <c r="E3176">
        <v>72</v>
      </c>
      <c r="F3176">
        <v>98</v>
      </c>
      <c r="G3176">
        <v>45</v>
      </c>
      <c r="H3176" t="s">
        <v>3</v>
      </c>
      <c r="I3176">
        <v>121</v>
      </c>
      <c r="J3176">
        <v>8</v>
      </c>
      <c r="K3176">
        <v>13</v>
      </c>
      <c r="L3176">
        <v>10001110</v>
      </c>
      <c r="M3176" t="s">
        <v>4</v>
      </c>
      <c r="N3176">
        <v>-0.64700000000000002</v>
      </c>
      <c r="O3176">
        <v>-0.58799999999999997</v>
      </c>
      <c r="P3176">
        <v>-0.186</v>
      </c>
      <c r="Q3176" t="s">
        <v>5</v>
      </c>
      <c r="R3176">
        <v>-13.75</v>
      </c>
      <c r="S3176">
        <v>-9.3119999999999994</v>
      </c>
      <c r="T3176">
        <v>28.428000000000001</v>
      </c>
      <c r="U3176" t="s">
        <v>6</v>
      </c>
      <c r="V3176">
        <v>130425</v>
      </c>
      <c r="W3176">
        <v>94853</v>
      </c>
      <c r="X3176">
        <v>51.441513059999998</v>
      </c>
      <c r="Y3176" t="s">
        <v>11</v>
      </c>
      <c r="Z3176">
        <v>0.26740166999999998</v>
      </c>
      <c r="AA3176" t="s">
        <v>12</v>
      </c>
      <c r="AB3176">
        <v>4.2</v>
      </c>
      <c r="AC3176">
        <v>2</v>
      </c>
      <c r="AD3176">
        <v>16</v>
      </c>
      <c r="AE3176">
        <v>0</v>
      </c>
      <c r="AF3176" s="1">
        <v>352.52</v>
      </c>
      <c r="AG3176" t="s">
        <v>13</v>
      </c>
      <c r="AH3176" t="s">
        <v>9</v>
      </c>
      <c r="AI3176">
        <v>5127</v>
      </c>
      <c r="AJ3176" t="s">
        <v>10</v>
      </c>
      <c r="AK3176">
        <v>-11</v>
      </c>
      <c r="AL3176">
        <v>6</v>
      </c>
      <c r="AM3176" s="1">
        <v>314</v>
      </c>
      <c r="AN3176">
        <v>202.5</v>
      </c>
      <c r="AO3176">
        <v>11.2</v>
      </c>
    </row>
    <row r="3177" spans="1:41" x14ac:dyDescent="0.25">
      <c r="A3177" t="s">
        <v>0</v>
      </c>
      <c r="B3177" t="s">
        <v>1</v>
      </c>
      <c r="C3177">
        <v>1651978</v>
      </c>
      <c r="D3177" t="s">
        <v>2</v>
      </c>
      <c r="E3177">
        <v>68</v>
      </c>
      <c r="F3177">
        <v>98</v>
      </c>
      <c r="G3177">
        <v>45</v>
      </c>
      <c r="H3177" t="s">
        <v>3</v>
      </c>
      <c r="I3177">
        <v>106</v>
      </c>
      <c r="J3177">
        <v>7</v>
      </c>
      <c r="K3177">
        <v>16</v>
      </c>
      <c r="L3177">
        <v>10001110</v>
      </c>
      <c r="M3177" t="s">
        <v>4</v>
      </c>
      <c r="N3177">
        <v>-0.66700000000000004</v>
      </c>
      <c r="O3177">
        <v>-0.11799999999999999</v>
      </c>
      <c r="P3177">
        <v>-0.89200000000000002</v>
      </c>
      <c r="Q3177" t="s">
        <v>5</v>
      </c>
      <c r="R3177">
        <v>-1.3120000000000001</v>
      </c>
      <c r="S3177">
        <v>-12.875</v>
      </c>
      <c r="T3177">
        <v>29.178000000000001</v>
      </c>
      <c r="U3177" t="s">
        <v>6</v>
      </c>
      <c r="V3177">
        <v>130425</v>
      </c>
      <c r="W3177">
        <v>94853</v>
      </c>
      <c r="X3177">
        <v>51.441513059999998</v>
      </c>
      <c r="Y3177" t="s">
        <v>11</v>
      </c>
      <c r="Z3177">
        <v>0.26740166999999998</v>
      </c>
      <c r="AA3177" t="s">
        <v>12</v>
      </c>
      <c r="AB3177">
        <v>4.2</v>
      </c>
      <c r="AC3177">
        <v>2</v>
      </c>
      <c r="AD3177">
        <v>16</v>
      </c>
      <c r="AE3177">
        <v>0.78</v>
      </c>
      <c r="AF3177" s="1">
        <v>235.3</v>
      </c>
      <c r="AG3177" t="s">
        <v>13</v>
      </c>
      <c r="AH3177" t="s">
        <v>9</v>
      </c>
      <c r="AI3177">
        <v>5128</v>
      </c>
      <c r="AJ3177" t="s">
        <v>10</v>
      </c>
      <c r="AK3177">
        <v>-16</v>
      </c>
      <c r="AL3177">
        <v>6</v>
      </c>
      <c r="AM3177" s="1">
        <v>300</v>
      </c>
      <c r="AN3177">
        <v>203</v>
      </c>
      <c r="AO3177">
        <v>11.2</v>
      </c>
    </row>
    <row r="3178" spans="1:41" x14ac:dyDescent="0.25">
      <c r="A3178" t="s">
        <v>0</v>
      </c>
      <c r="B3178" t="s">
        <v>1</v>
      </c>
      <c r="C3178">
        <v>1652508</v>
      </c>
      <c r="D3178" t="s">
        <v>2</v>
      </c>
      <c r="E3178">
        <v>68</v>
      </c>
      <c r="F3178">
        <v>98</v>
      </c>
      <c r="G3178">
        <v>45</v>
      </c>
      <c r="H3178" t="s">
        <v>3</v>
      </c>
      <c r="I3178">
        <v>89</v>
      </c>
      <c r="J3178">
        <v>7</v>
      </c>
      <c r="K3178">
        <v>17</v>
      </c>
      <c r="L3178">
        <v>10001101</v>
      </c>
      <c r="M3178" t="s">
        <v>4</v>
      </c>
      <c r="N3178">
        <v>-0.65700000000000003</v>
      </c>
      <c r="O3178">
        <v>-0.127</v>
      </c>
      <c r="P3178">
        <v>0.20599999999999999</v>
      </c>
      <c r="Q3178" t="s">
        <v>5</v>
      </c>
      <c r="R3178">
        <v>-8.375</v>
      </c>
      <c r="S3178">
        <v>-9.4380000000000006</v>
      </c>
      <c r="T3178">
        <v>31.24</v>
      </c>
      <c r="U3178" t="s">
        <v>6</v>
      </c>
      <c r="V3178">
        <v>130425</v>
      </c>
      <c r="W3178">
        <v>94854</v>
      </c>
      <c r="X3178">
        <v>51.441493989999998</v>
      </c>
      <c r="Y3178" t="s">
        <v>11</v>
      </c>
      <c r="Z3178">
        <v>0.26734500999999999</v>
      </c>
      <c r="AA3178" t="s">
        <v>12</v>
      </c>
      <c r="AB3178">
        <v>3.3</v>
      </c>
      <c r="AC3178">
        <v>2</v>
      </c>
      <c r="AD3178">
        <v>15</v>
      </c>
      <c r="AE3178">
        <v>0.78</v>
      </c>
      <c r="AF3178" s="1">
        <v>235.3</v>
      </c>
      <c r="AG3178" t="s">
        <v>13</v>
      </c>
      <c r="AH3178" t="s">
        <v>9</v>
      </c>
      <c r="AI3178">
        <v>5129</v>
      </c>
      <c r="AJ3178" t="s">
        <v>10</v>
      </c>
      <c r="AK3178">
        <v>-16</v>
      </c>
      <c r="AL3178">
        <v>5</v>
      </c>
      <c r="AM3178" s="1">
        <v>283</v>
      </c>
      <c r="AN3178">
        <v>203.1</v>
      </c>
      <c r="AO3178">
        <v>-43.6</v>
      </c>
    </row>
    <row r="3179" spans="1:41" x14ac:dyDescent="0.25">
      <c r="A3179" t="s">
        <v>0</v>
      </c>
      <c r="B3179" t="s">
        <v>1</v>
      </c>
      <c r="C3179">
        <v>1653039</v>
      </c>
      <c r="D3179" t="s">
        <v>2</v>
      </c>
      <c r="E3179">
        <v>67</v>
      </c>
      <c r="F3179">
        <v>98</v>
      </c>
      <c r="G3179">
        <v>45</v>
      </c>
      <c r="H3179" t="s">
        <v>3</v>
      </c>
      <c r="I3179">
        <v>72</v>
      </c>
      <c r="J3179">
        <v>7</v>
      </c>
      <c r="K3179">
        <v>19</v>
      </c>
      <c r="L3179">
        <v>10001101</v>
      </c>
      <c r="M3179" t="s">
        <v>4</v>
      </c>
      <c r="N3179">
        <v>-8.7999999999999995E-2</v>
      </c>
      <c r="O3179">
        <v>-0.27500000000000002</v>
      </c>
      <c r="P3179">
        <v>0.02</v>
      </c>
      <c r="Q3179" t="s">
        <v>5</v>
      </c>
      <c r="R3179">
        <v>-3.25</v>
      </c>
      <c r="S3179">
        <v>-9.1880000000000006</v>
      </c>
      <c r="T3179">
        <v>33.115000000000002</v>
      </c>
      <c r="U3179" t="s">
        <v>6</v>
      </c>
      <c r="V3179">
        <v>130425</v>
      </c>
      <c r="W3179">
        <v>94854</v>
      </c>
      <c r="X3179">
        <v>51.441493989999998</v>
      </c>
      <c r="Y3179" t="s">
        <v>11</v>
      </c>
      <c r="Z3179">
        <v>0.26734500999999999</v>
      </c>
      <c r="AA3179" t="s">
        <v>12</v>
      </c>
      <c r="AB3179">
        <v>3.3</v>
      </c>
      <c r="AC3179">
        <v>2</v>
      </c>
      <c r="AD3179">
        <v>15</v>
      </c>
      <c r="AE3179">
        <v>0.8</v>
      </c>
      <c r="AF3179" s="1">
        <v>229.6</v>
      </c>
      <c r="AG3179" t="s">
        <v>13</v>
      </c>
      <c r="AH3179" t="s">
        <v>9</v>
      </c>
      <c r="AI3179">
        <v>5133</v>
      </c>
      <c r="AJ3179" t="s">
        <v>10</v>
      </c>
      <c r="AK3179">
        <v>-18</v>
      </c>
      <c r="AL3179">
        <v>5</v>
      </c>
      <c r="AM3179" s="1">
        <v>266</v>
      </c>
      <c r="AN3179">
        <v>202.9</v>
      </c>
      <c r="AO3179">
        <v>-43.6</v>
      </c>
    </row>
    <row r="3180" spans="1:41" x14ac:dyDescent="0.25">
      <c r="A3180" t="s">
        <v>0</v>
      </c>
      <c r="B3180" t="s">
        <v>1</v>
      </c>
      <c r="C3180">
        <v>1653542</v>
      </c>
      <c r="D3180" t="s">
        <v>2</v>
      </c>
      <c r="E3180">
        <v>56</v>
      </c>
      <c r="F3180">
        <v>98</v>
      </c>
      <c r="G3180">
        <v>45</v>
      </c>
      <c r="H3180" t="s">
        <v>3</v>
      </c>
      <c r="I3180">
        <v>57</v>
      </c>
      <c r="J3180">
        <v>7</v>
      </c>
      <c r="K3180">
        <v>22</v>
      </c>
      <c r="L3180">
        <v>10001101</v>
      </c>
      <c r="M3180" t="s">
        <v>4</v>
      </c>
      <c r="N3180">
        <v>-0.157</v>
      </c>
      <c r="O3180">
        <v>-0.22600000000000001</v>
      </c>
      <c r="P3180">
        <v>-0.108</v>
      </c>
      <c r="Q3180" t="s">
        <v>5</v>
      </c>
      <c r="R3180">
        <v>-20.562000000000001</v>
      </c>
      <c r="S3180">
        <v>-18.062000000000001</v>
      </c>
      <c r="T3180">
        <v>36.427999999999997</v>
      </c>
      <c r="U3180" t="s">
        <v>6</v>
      </c>
      <c r="V3180">
        <v>130425</v>
      </c>
      <c r="W3180">
        <v>94855</v>
      </c>
      <c r="X3180">
        <v>51.441493989999998</v>
      </c>
      <c r="Y3180" t="s">
        <v>11</v>
      </c>
      <c r="Z3180">
        <v>0.26734000000000002</v>
      </c>
      <c r="AA3180" t="s">
        <v>12</v>
      </c>
      <c r="AB3180">
        <v>3.4</v>
      </c>
      <c r="AC3180">
        <v>2</v>
      </c>
      <c r="AD3180">
        <v>16</v>
      </c>
      <c r="AE3180">
        <v>0.8</v>
      </c>
      <c r="AF3180" s="1">
        <v>229.6</v>
      </c>
      <c r="AG3180" t="s">
        <v>13</v>
      </c>
      <c r="AH3180" t="s">
        <v>9</v>
      </c>
      <c r="AI3180">
        <v>5124</v>
      </c>
      <c r="AJ3180" t="s">
        <v>10</v>
      </c>
      <c r="AK3180">
        <v>-20</v>
      </c>
      <c r="AL3180">
        <v>5</v>
      </c>
      <c r="AM3180" s="1">
        <v>250</v>
      </c>
      <c r="AN3180">
        <v>202.1</v>
      </c>
      <c r="AO3180">
        <v>-40.200000000000003</v>
      </c>
    </row>
    <row r="3181" spans="1:41" x14ac:dyDescent="0.25">
      <c r="A3181" t="s">
        <v>0</v>
      </c>
      <c r="B3181" t="s">
        <v>1</v>
      </c>
      <c r="C3181">
        <v>1654072</v>
      </c>
      <c r="D3181" t="s">
        <v>2</v>
      </c>
      <c r="E3181">
        <v>56</v>
      </c>
      <c r="F3181">
        <v>98</v>
      </c>
      <c r="G3181">
        <v>45</v>
      </c>
      <c r="H3181" t="s">
        <v>3</v>
      </c>
      <c r="I3181">
        <v>34</v>
      </c>
      <c r="J3181">
        <v>7</v>
      </c>
      <c r="K3181">
        <v>24</v>
      </c>
      <c r="L3181">
        <v>10001101</v>
      </c>
      <c r="M3181" t="s">
        <v>4</v>
      </c>
      <c r="N3181">
        <v>-0.84299999999999997</v>
      </c>
      <c r="O3181">
        <v>-0.59799999999999998</v>
      </c>
      <c r="P3181">
        <v>0.186</v>
      </c>
      <c r="Q3181" t="s">
        <v>5</v>
      </c>
      <c r="R3181">
        <v>5.125</v>
      </c>
      <c r="S3181">
        <v>-12.561999999999999</v>
      </c>
      <c r="T3181">
        <v>40.552999999999997</v>
      </c>
      <c r="U3181" t="s">
        <v>6</v>
      </c>
      <c r="V3181">
        <v>130425</v>
      </c>
      <c r="W3181">
        <v>94855</v>
      </c>
      <c r="X3181">
        <v>51.441493989999998</v>
      </c>
      <c r="Y3181" t="s">
        <v>11</v>
      </c>
      <c r="Z3181">
        <v>0.26734000000000002</v>
      </c>
      <c r="AA3181" t="s">
        <v>12</v>
      </c>
      <c r="AB3181">
        <v>3.4</v>
      </c>
      <c r="AC3181">
        <v>2</v>
      </c>
      <c r="AD3181">
        <v>16</v>
      </c>
      <c r="AE3181">
        <v>0.81</v>
      </c>
      <c r="AF3181" s="1">
        <v>224.52</v>
      </c>
      <c r="AG3181" t="s">
        <v>13</v>
      </c>
      <c r="AH3181" t="s">
        <v>9</v>
      </c>
      <c r="AI3181">
        <v>5133</v>
      </c>
      <c r="AJ3181" t="s">
        <v>10</v>
      </c>
      <c r="AK3181">
        <v>-25</v>
      </c>
      <c r="AL3181">
        <v>4</v>
      </c>
      <c r="AM3181" s="1">
        <v>230</v>
      </c>
      <c r="AN3181">
        <v>200.1</v>
      </c>
      <c r="AO3181">
        <v>-40.200000000000003</v>
      </c>
    </row>
    <row r="3182" spans="1:41" x14ac:dyDescent="0.25">
      <c r="A3182" t="s">
        <v>0</v>
      </c>
      <c r="B3182" t="s">
        <v>1</v>
      </c>
      <c r="C3182">
        <v>1654603</v>
      </c>
      <c r="D3182" t="s">
        <v>2</v>
      </c>
      <c r="E3182">
        <v>56</v>
      </c>
      <c r="F3182">
        <v>98</v>
      </c>
      <c r="G3182">
        <v>45</v>
      </c>
      <c r="H3182" t="s">
        <v>3</v>
      </c>
      <c r="I3182">
        <v>11</v>
      </c>
      <c r="J3182">
        <v>7</v>
      </c>
      <c r="K3182">
        <v>23</v>
      </c>
      <c r="L3182">
        <v>10001101</v>
      </c>
      <c r="M3182" t="s">
        <v>4</v>
      </c>
      <c r="N3182">
        <v>-0.11799999999999999</v>
      </c>
      <c r="O3182">
        <v>-0.16700000000000001</v>
      </c>
      <c r="P3182">
        <v>-0.157</v>
      </c>
      <c r="Q3182" t="s">
        <v>5</v>
      </c>
      <c r="R3182">
        <v>-4.5620000000000003</v>
      </c>
      <c r="S3182">
        <v>-19.437999999999999</v>
      </c>
      <c r="T3182">
        <v>42.302999999999997</v>
      </c>
      <c r="U3182" t="s">
        <v>6</v>
      </c>
      <c r="V3182">
        <v>130425</v>
      </c>
      <c r="W3182">
        <v>94856</v>
      </c>
      <c r="X3182">
        <v>51.441493989999998</v>
      </c>
      <c r="Y3182" t="s">
        <v>11</v>
      </c>
      <c r="Z3182">
        <v>0.26734166999999998</v>
      </c>
      <c r="AA3182" t="s">
        <v>12</v>
      </c>
      <c r="AB3182">
        <v>3.3</v>
      </c>
      <c r="AC3182">
        <v>2</v>
      </c>
      <c r="AD3182">
        <v>16</v>
      </c>
      <c r="AE3182">
        <v>0.81</v>
      </c>
      <c r="AF3182" s="1">
        <v>224.52</v>
      </c>
      <c r="AG3182" t="s">
        <v>13</v>
      </c>
      <c r="AH3182" t="s">
        <v>9</v>
      </c>
      <c r="AI3182">
        <v>5124</v>
      </c>
      <c r="AJ3182" t="s">
        <v>10</v>
      </c>
      <c r="AK3182">
        <v>-22</v>
      </c>
      <c r="AL3182">
        <v>5</v>
      </c>
      <c r="AM3182" s="1">
        <v>209</v>
      </c>
      <c r="AN3182">
        <v>203.3</v>
      </c>
      <c r="AO3182">
        <v>-37.299999999999997</v>
      </c>
    </row>
    <row r="3183" spans="1:41" x14ac:dyDescent="0.25">
      <c r="A3183" t="s">
        <v>0</v>
      </c>
      <c r="B3183" t="s">
        <v>1</v>
      </c>
      <c r="C3183">
        <v>1655133</v>
      </c>
      <c r="D3183" t="s">
        <v>2</v>
      </c>
      <c r="E3183">
        <v>56</v>
      </c>
      <c r="F3183">
        <v>98</v>
      </c>
      <c r="G3183">
        <v>45</v>
      </c>
      <c r="H3183" t="s">
        <v>3</v>
      </c>
      <c r="I3183">
        <v>350</v>
      </c>
      <c r="J3183">
        <v>8</v>
      </c>
      <c r="K3183">
        <v>22</v>
      </c>
      <c r="L3183">
        <v>10001101</v>
      </c>
      <c r="M3183" t="s">
        <v>4</v>
      </c>
      <c r="N3183">
        <v>-0.13700000000000001</v>
      </c>
      <c r="O3183">
        <v>-0.97099999999999997</v>
      </c>
      <c r="P3183">
        <v>0.47099999999999997</v>
      </c>
      <c r="Q3183" t="s">
        <v>5</v>
      </c>
      <c r="R3183">
        <v>3.125</v>
      </c>
      <c r="S3183">
        <v>-13.375</v>
      </c>
      <c r="T3183">
        <v>36.115000000000002</v>
      </c>
      <c r="U3183" t="s">
        <v>6</v>
      </c>
      <c r="V3183">
        <v>130425</v>
      </c>
      <c r="W3183">
        <v>94856</v>
      </c>
      <c r="X3183">
        <v>51.441493989999998</v>
      </c>
      <c r="Y3183" t="s">
        <v>11</v>
      </c>
      <c r="Z3183">
        <v>0.26734166999999998</v>
      </c>
      <c r="AA3183" t="s">
        <v>12</v>
      </c>
      <c r="AB3183">
        <v>3.3</v>
      </c>
      <c r="AC3183">
        <v>2</v>
      </c>
      <c r="AD3183">
        <v>16</v>
      </c>
      <c r="AE3183">
        <v>0</v>
      </c>
      <c r="AF3183" s="1">
        <v>212.13</v>
      </c>
      <c r="AG3183" t="s">
        <v>13</v>
      </c>
      <c r="AH3183" t="s">
        <v>9</v>
      </c>
      <c r="AI3183">
        <v>5129</v>
      </c>
      <c r="AJ3183" t="s">
        <v>10</v>
      </c>
      <c r="AK3183">
        <v>-22</v>
      </c>
      <c r="AL3183">
        <v>6</v>
      </c>
      <c r="AM3183" s="1">
        <v>184</v>
      </c>
      <c r="AN3183">
        <v>205.6</v>
      </c>
      <c r="AO3183">
        <v>-37.299999999999997</v>
      </c>
    </row>
    <row r="3184" spans="1:41" x14ac:dyDescent="0.25">
      <c r="A3184" t="s">
        <v>0</v>
      </c>
      <c r="B3184" t="s">
        <v>1</v>
      </c>
      <c r="C3184">
        <v>1655650</v>
      </c>
      <c r="D3184" t="s">
        <v>2</v>
      </c>
      <c r="E3184">
        <v>56</v>
      </c>
      <c r="F3184">
        <v>98</v>
      </c>
      <c r="G3184">
        <v>45</v>
      </c>
      <c r="H3184" t="s">
        <v>3</v>
      </c>
      <c r="I3184">
        <v>331</v>
      </c>
      <c r="J3184">
        <v>7</v>
      </c>
      <c r="K3184">
        <v>23</v>
      </c>
      <c r="L3184">
        <v>10001101</v>
      </c>
      <c r="M3184" t="s">
        <v>4</v>
      </c>
      <c r="N3184">
        <v>9.8000000000000004E-2</v>
      </c>
      <c r="O3184">
        <v>-0.36299999999999999</v>
      </c>
      <c r="P3184">
        <v>0.20599999999999999</v>
      </c>
      <c r="Q3184" t="s">
        <v>5</v>
      </c>
      <c r="R3184">
        <v>-13.25</v>
      </c>
      <c r="S3184">
        <v>-12.75</v>
      </c>
      <c r="T3184">
        <v>31.364999999999998</v>
      </c>
      <c r="U3184" t="s">
        <v>6</v>
      </c>
      <c r="V3184">
        <v>130425</v>
      </c>
      <c r="W3184">
        <v>94857</v>
      </c>
      <c r="X3184">
        <v>51.441493989999998</v>
      </c>
      <c r="Y3184" t="s">
        <v>11</v>
      </c>
      <c r="Z3184">
        <v>0.26734668</v>
      </c>
      <c r="AA3184" t="s">
        <v>12</v>
      </c>
      <c r="AB3184">
        <v>3.3</v>
      </c>
      <c r="AC3184">
        <v>2</v>
      </c>
      <c r="AD3184">
        <v>16</v>
      </c>
      <c r="AE3184">
        <v>0</v>
      </c>
      <c r="AF3184" s="1">
        <v>212.13</v>
      </c>
      <c r="AG3184" t="s">
        <v>13</v>
      </c>
      <c r="AH3184" t="s">
        <v>9</v>
      </c>
      <c r="AI3184">
        <v>5127</v>
      </c>
      <c r="AJ3184" t="s">
        <v>10</v>
      </c>
      <c r="AK3184">
        <v>-22</v>
      </c>
      <c r="AL3184">
        <v>6</v>
      </c>
      <c r="AM3184" s="1">
        <v>164</v>
      </c>
      <c r="AN3184">
        <v>207.2</v>
      </c>
      <c r="AO3184">
        <v>-30.9</v>
      </c>
    </row>
    <row r="3185" spans="1:41" x14ac:dyDescent="0.25">
      <c r="A3185" t="s">
        <v>0</v>
      </c>
      <c r="B3185" t="s">
        <v>1</v>
      </c>
      <c r="C3185">
        <v>1656167</v>
      </c>
      <c r="D3185" t="s">
        <v>2</v>
      </c>
      <c r="E3185">
        <v>56</v>
      </c>
      <c r="F3185">
        <v>98</v>
      </c>
      <c r="G3185">
        <v>45</v>
      </c>
      <c r="H3185" t="s">
        <v>3</v>
      </c>
      <c r="I3185">
        <v>315</v>
      </c>
      <c r="J3185">
        <v>8</v>
      </c>
      <c r="K3185">
        <v>21</v>
      </c>
      <c r="L3185">
        <v>10001101</v>
      </c>
      <c r="M3185" t="s">
        <v>4</v>
      </c>
      <c r="N3185">
        <v>-3.9E-2</v>
      </c>
      <c r="O3185">
        <v>-0.63700000000000001</v>
      </c>
      <c r="P3185">
        <v>-0.47099999999999997</v>
      </c>
      <c r="Q3185" t="s">
        <v>5</v>
      </c>
      <c r="R3185">
        <v>5.375</v>
      </c>
      <c r="S3185">
        <v>-10.25</v>
      </c>
      <c r="T3185">
        <v>31.428000000000001</v>
      </c>
      <c r="U3185" t="s">
        <v>6</v>
      </c>
      <c r="V3185">
        <v>130425</v>
      </c>
      <c r="W3185">
        <v>94857</v>
      </c>
      <c r="X3185">
        <v>51.441493989999998</v>
      </c>
      <c r="Y3185" t="s">
        <v>11</v>
      </c>
      <c r="Z3185">
        <v>0.26734668</v>
      </c>
      <c r="AA3185" t="s">
        <v>12</v>
      </c>
      <c r="AB3185">
        <v>3.3</v>
      </c>
      <c r="AC3185">
        <v>2</v>
      </c>
      <c r="AD3185">
        <v>16</v>
      </c>
      <c r="AE3185">
        <v>0</v>
      </c>
      <c r="AF3185" s="1">
        <v>212.13</v>
      </c>
      <c r="AG3185" t="s">
        <v>13</v>
      </c>
      <c r="AH3185" t="s">
        <v>9</v>
      </c>
      <c r="AI3185">
        <v>5129</v>
      </c>
      <c r="AJ3185" t="s">
        <v>10</v>
      </c>
      <c r="AK3185">
        <v>-22</v>
      </c>
      <c r="AL3185">
        <v>6</v>
      </c>
      <c r="AM3185" s="1">
        <v>150</v>
      </c>
      <c r="AN3185">
        <v>208.1</v>
      </c>
      <c r="AO3185">
        <v>-30.9</v>
      </c>
    </row>
    <row r="3186" spans="1:41" x14ac:dyDescent="0.25">
      <c r="A3186" t="s">
        <v>0</v>
      </c>
      <c r="B3186" t="s">
        <v>1</v>
      </c>
      <c r="C3186">
        <v>1656670</v>
      </c>
      <c r="D3186" t="s">
        <v>2</v>
      </c>
      <c r="E3186">
        <v>56</v>
      </c>
      <c r="F3186">
        <v>98</v>
      </c>
      <c r="G3186">
        <v>45</v>
      </c>
      <c r="H3186" t="s">
        <v>3</v>
      </c>
      <c r="I3186">
        <v>299</v>
      </c>
      <c r="J3186">
        <v>9</v>
      </c>
      <c r="K3186">
        <v>20</v>
      </c>
      <c r="L3186">
        <v>10001101</v>
      </c>
      <c r="M3186" t="s">
        <v>4</v>
      </c>
      <c r="N3186">
        <v>-0.127</v>
      </c>
      <c r="O3186">
        <v>-0.745</v>
      </c>
      <c r="P3186">
        <v>-0.58799999999999997</v>
      </c>
      <c r="Q3186" t="s">
        <v>5</v>
      </c>
      <c r="R3186">
        <v>-1.9379999999999999</v>
      </c>
      <c r="S3186">
        <v>-11.75</v>
      </c>
      <c r="T3186">
        <v>30.99</v>
      </c>
      <c r="U3186" t="s">
        <v>6</v>
      </c>
      <c r="V3186">
        <v>130425</v>
      </c>
      <c r="W3186">
        <v>94858</v>
      </c>
      <c r="X3186">
        <v>51.441493989999998</v>
      </c>
      <c r="Y3186" t="s">
        <v>11</v>
      </c>
      <c r="Z3186">
        <v>0.26734668</v>
      </c>
      <c r="AA3186" t="s">
        <v>12</v>
      </c>
      <c r="AB3186">
        <v>3.3</v>
      </c>
      <c r="AC3186">
        <v>2</v>
      </c>
      <c r="AD3186">
        <v>16</v>
      </c>
      <c r="AE3186">
        <v>0</v>
      </c>
      <c r="AF3186" s="1">
        <v>212.13</v>
      </c>
      <c r="AG3186" t="s">
        <v>13</v>
      </c>
      <c r="AH3186" t="s">
        <v>9</v>
      </c>
      <c r="AI3186">
        <v>5122</v>
      </c>
      <c r="AJ3186" t="s">
        <v>10</v>
      </c>
      <c r="AK3186">
        <v>-19</v>
      </c>
      <c r="AL3186">
        <v>6</v>
      </c>
      <c r="AM3186" s="1">
        <v>135</v>
      </c>
      <c r="AN3186">
        <v>208.6</v>
      </c>
      <c r="AO3186">
        <v>-25.5</v>
      </c>
    </row>
    <row r="3187" spans="1:41" x14ac:dyDescent="0.25">
      <c r="A3187" t="s">
        <v>0</v>
      </c>
      <c r="B3187" t="s">
        <v>1</v>
      </c>
      <c r="C3187">
        <v>1657200</v>
      </c>
      <c r="D3187" t="s">
        <v>2</v>
      </c>
      <c r="E3187">
        <v>56</v>
      </c>
      <c r="F3187">
        <v>98</v>
      </c>
      <c r="G3187">
        <v>45</v>
      </c>
      <c r="H3187" t="s">
        <v>3</v>
      </c>
      <c r="I3187">
        <v>282</v>
      </c>
      <c r="J3187">
        <v>7</v>
      </c>
      <c r="K3187">
        <v>19</v>
      </c>
      <c r="L3187">
        <v>10001101</v>
      </c>
      <c r="M3187" t="s">
        <v>4</v>
      </c>
      <c r="N3187">
        <v>3.9E-2</v>
      </c>
      <c r="O3187">
        <v>-0.157</v>
      </c>
      <c r="P3187">
        <v>-0.42199999999999999</v>
      </c>
      <c r="Q3187" t="s">
        <v>5</v>
      </c>
      <c r="R3187">
        <v>1.8120000000000001</v>
      </c>
      <c r="S3187">
        <v>-8.625</v>
      </c>
      <c r="T3187">
        <v>28.614999999999998</v>
      </c>
      <c r="U3187" t="s">
        <v>6</v>
      </c>
      <c r="V3187">
        <v>130425</v>
      </c>
      <c r="W3187">
        <v>94858</v>
      </c>
      <c r="X3187">
        <v>51.441493989999998</v>
      </c>
      <c r="Y3187" t="s">
        <v>11</v>
      </c>
      <c r="Z3187">
        <v>0.26734668</v>
      </c>
      <c r="AA3187" t="s">
        <v>12</v>
      </c>
      <c r="AB3187">
        <v>3.3</v>
      </c>
      <c r="AC3187">
        <v>2</v>
      </c>
      <c r="AD3187">
        <v>16</v>
      </c>
      <c r="AE3187">
        <v>0</v>
      </c>
      <c r="AF3187" s="1">
        <v>212.13</v>
      </c>
      <c r="AG3187" t="s">
        <v>13</v>
      </c>
      <c r="AH3187" t="s">
        <v>9</v>
      </c>
      <c r="AI3187">
        <v>4981</v>
      </c>
      <c r="AJ3187" t="s">
        <v>10</v>
      </c>
      <c r="AK3187">
        <v>-19</v>
      </c>
      <c r="AL3187">
        <v>6</v>
      </c>
      <c r="AM3187" s="1">
        <v>116</v>
      </c>
      <c r="AN3187">
        <v>208.8</v>
      </c>
      <c r="AO3187">
        <v>-25.5</v>
      </c>
    </row>
    <row r="3188" spans="1:41" x14ac:dyDescent="0.25">
      <c r="A3188" t="s">
        <v>0</v>
      </c>
      <c r="B3188" t="s">
        <v>1</v>
      </c>
      <c r="C3188">
        <v>1657731</v>
      </c>
      <c r="D3188" t="s">
        <v>2</v>
      </c>
      <c r="E3188">
        <v>93</v>
      </c>
      <c r="F3188">
        <v>98</v>
      </c>
      <c r="G3188">
        <v>45</v>
      </c>
      <c r="H3188" t="s">
        <v>3</v>
      </c>
      <c r="I3188">
        <v>269</v>
      </c>
      <c r="J3188">
        <v>8</v>
      </c>
      <c r="K3188">
        <v>17</v>
      </c>
      <c r="L3188">
        <v>10001101</v>
      </c>
      <c r="M3188" t="s">
        <v>4</v>
      </c>
      <c r="N3188">
        <v>8.7999999999999995E-2</v>
      </c>
      <c r="O3188">
        <v>-0.17699999999999999</v>
      </c>
      <c r="P3188">
        <v>-0.11799999999999999</v>
      </c>
      <c r="Q3188" t="s">
        <v>5</v>
      </c>
      <c r="R3188">
        <v>-6.4379999999999997</v>
      </c>
      <c r="S3188">
        <v>-4.5</v>
      </c>
      <c r="T3188">
        <v>20.678000000000001</v>
      </c>
      <c r="U3188" t="s">
        <v>6</v>
      </c>
      <c r="V3188">
        <v>130425</v>
      </c>
      <c r="W3188">
        <v>94859</v>
      </c>
      <c r="X3188">
        <v>51.441493989999998</v>
      </c>
      <c r="Y3188" t="s">
        <v>11</v>
      </c>
      <c r="Z3188">
        <v>0.26734668</v>
      </c>
      <c r="AA3188" t="s">
        <v>12</v>
      </c>
      <c r="AB3188">
        <v>3.3</v>
      </c>
      <c r="AC3188">
        <v>2</v>
      </c>
      <c r="AD3188">
        <v>16</v>
      </c>
      <c r="AE3188">
        <v>0</v>
      </c>
      <c r="AF3188" s="1">
        <v>212.13</v>
      </c>
      <c r="AG3188" t="s">
        <v>13</v>
      </c>
      <c r="AH3188" t="s">
        <v>9</v>
      </c>
      <c r="AI3188">
        <v>5133</v>
      </c>
      <c r="AJ3188" t="s">
        <v>10</v>
      </c>
      <c r="AK3188">
        <v>-17</v>
      </c>
      <c r="AL3188">
        <v>6</v>
      </c>
      <c r="AM3188" s="1">
        <v>104</v>
      </c>
      <c r="AN3188">
        <v>208.8</v>
      </c>
      <c r="AO3188">
        <v>-33.1</v>
      </c>
    </row>
    <row r="3189" spans="1:41" x14ac:dyDescent="0.25">
      <c r="A3189" t="s">
        <v>0</v>
      </c>
      <c r="B3189" t="s">
        <v>1</v>
      </c>
      <c r="C3189">
        <v>1658247</v>
      </c>
      <c r="D3189" t="s">
        <v>2</v>
      </c>
      <c r="E3189">
        <v>93</v>
      </c>
      <c r="F3189">
        <v>98</v>
      </c>
      <c r="G3189">
        <v>45</v>
      </c>
      <c r="H3189" t="s">
        <v>3</v>
      </c>
      <c r="I3189">
        <v>266</v>
      </c>
      <c r="J3189">
        <v>8</v>
      </c>
      <c r="K3189">
        <v>17</v>
      </c>
      <c r="L3189">
        <v>10001101</v>
      </c>
      <c r="M3189" t="s">
        <v>4</v>
      </c>
      <c r="N3189">
        <v>0.127</v>
      </c>
      <c r="O3189">
        <v>-4.9000000000000002E-2</v>
      </c>
      <c r="P3189">
        <v>-0.19600000000000001</v>
      </c>
      <c r="Q3189" t="s">
        <v>5</v>
      </c>
      <c r="R3189">
        <v>10.311999999999999</v>
      </c>
      <c r="S3189">
        <v>0.625</v>
      </c>
      <c r="T3189">
        <v>3.3559999999999999</v>
      </c>
      <c r="U3189" t="s">
        <v>6</v>
      </c>
      <c r="V3189">
        <v>130425</v>
      </c>
      <c r="W3189">
        <v>94859</v>
      </c>
      <c r="X3189">
        <v>51.441493989999998</v>
      </c>
      <c r="Y3189" t="s">
        <v>11</v>
      </c>
      <c r="Z3189">
        <v>0.26734668</v>
      </c>
      <c r="AA3189" t="s">
        <v>12</v>
      </c>
      <c r="AB3189">
        <v>3.3</v>
      </c>
      <c r="AC3189">
        <v>2</v>
      </c>
      <c r="AD3189">
        <v>16</v>
      </c>
      <c r="AE3189">
        <v>0</v>
      </c>
      <c r="AF3189" s="1">
        <v>212.13</v>
      </c>
      <c r="AG3189" t="s">
        <v>13</v>
      </c>
      <c r="AH3189" t="s">
        <v>9</v>
      </c>
      <c r="AI3189">
        <v>5126</v>
      </c>
      <c r="AJ3189" t="s">
        <v>10</v>
      </c>
      <c r="AK3189">
        <v>-18</v>
      </c>
      <c r="AL3189">
        <v>5</v>
      </c>
      <c r="AM3189" s="1">
        <v>97</v>
      </c>
      <c r="AN3189">
        <v>208.6</v>
      </c>
      <c r="AO3189">
        <v>-33.1</v>
      </c>
    </row>
    <row r="3190" spans="1:41" x14ac:dyDescent="0.25">
      <c r="A3190" t="s">
        <v>0</v>
      </c>
      <c r="B3190" t="s">
        <v>1</v>
      </c>
      <c r="C3190">
        <v>1658764</v>
      </c>
      <c r="D3190" t="s">
        <v>2</v>
      </c>
      <c r="E3190">
        <v>93</v>
      </c>
      <c r="F3190">
        <v>98</v>
      </c>
      <c r="G3190">
        <v>45</v>
      </c>
      <c r="H3190" t="s">
        <v>3</v>
      </c>
      <c r="I3190">
        <v>266</v>
      </c>
      <c r="J3190">
        <v>7</v>
      </c>
      <c r="K3190">
        <v>17</v>
      </c>
      <c r="L3190">
        <v>10001101</v>
      </c>
      <c r="M3190" t="s">
        <v>4</v>
      </c>
      <c r="N3190">
        <v>0.45100000000000001</v>
      </c>
      <c r="O3190">
        <v>-3.9E-2</v>
      </c>
      <c r="P3190">
        <v>0.28399999999999997</v>
      </c>
      <c r="Q3190" t="s">
        <v>5</v>
      </c>
      <c r="R3190">
        <v>-12.561999999999999</v>
      </c>
      <c r="S3190">
        <v>3.9380000000000002</v>
      </c>
      <c r="T3190">
        <v>-1.6879999999999999</v>
      </c>
      <c r="U3190" t="s">
        <v>6</v>
      </c>
      <c r="V3190">
        <v>130425</v>
      </c>
      <c r="W3190">
        <v>94900</v>
      </c>
      <c r="X3190">
        <v>51.441493989999998</v>
      </c>
      <c r="Y3190" t="s">
        <v>11</v>
      </c>
      <c r="Z3190">
        <v>0.26734668</v>
      </c>
      <c r="AA3190" t="s">
        <v>12</v>
      </c>
      <c r="AB3190">
        <v>3.3</v>
      </c>
      <c r="AC3190">
        <v>2</v>
      </c>
      <c r="AD3190">
        <v>16</v>
      </c>
      <c r="AE3190">
        <v>0</v>
      </c>
      <c r="AF3190" s="1">
        <v>212.13</v>
      </c>
      <c r="AG3190" t="s">
        <v>13</v>
      </c>
      <c r="AH3190" t="s">
        <v>9</v>
      </c>
      <c r="AI3190">
        <v>5129</v>
      </c>
      <c r="AJ3190" t="s">
        <v>10</v>
      </c>
      <c r="AK3190">
        <v>-16</v>
      </c>
      <c r="AL3190">
        <v>6</v>
      </c>
      <c r="AM3190" s="1">
        <v>97</v>
      </c>
      <c r="AN3190">
        <v>208.4</v>
      </c>
      <c r="AO3190">
        <v>-32.1</v>
      </c>
    </row>
    <row r="3191" spans="1:41" x14ac:dyDescent="0.25">
      <c r="A3191" t="s">
        <v>0</v>
      </c>
      <c r="B3191" t="s">
        <v>1</v>
      </c>
      <c r="C3191">
        <v>1659267</v>
      </c>
      <c r="D3191" t="s">
        <v>2</v>
      </c>
      <c r="E3191">
        <v>76</v>
      </c>
      <c r="F3191">
        <v>98</v>
      </c>
      <c r="G3191">
        <v>45</v>
      </c>
      <c r="H3191" t="s">
        <v>3</v>
      </c>
      <c r="I3191">
        <v>265</v>
      </c>
      <c r="J3191">
        <v>7</v>
      </c>
      <c r="K3191">
        <v>17</v>
      </c>
      <c r="L3191">
        <v>10001101</v>
      </c>
      <c r="M3191" t="s">
        <v>4</v>
      </c>
      <c r="N3191">
        <v>-0.245</v>
      </c>
      <c r="O3191">
        <v>-5.8999999999999997E-2</v>
      </c>
      <c r="P3191">
        <v>-0.216</v>
      </c>
      <c r="Q3191" t="s">
        <v>5</v>
      </c>
      <c r="R3191">
        <v>11.061999999999999</v>
      </c>
      <c r="S3191">
        <v>-1.1879999999999999</v>
      </c>
      <c r="T3191">
        <v>8.8819999999999997</v>
      </c>
      <c r="U3191" t="s">
        <v>6</v>
      </c>
      <c r="V3191">
        <v>130425</v>
      </c>
      <c r="W3191">
        <v>94900</v>
      </c>
      <c r="X3191">
        <v>51.441493989999998</v>
      </c>
      <c r="Y3191" t="s">
        <v>11</v>
      </c>
      <c r="Z3191">
        <v>0.26734668</v>
      </c>
      <c r="AA3191" t="s">
        <v>12</v>
      </c>
      <c r="AB3191">
        <v>3.3</v>
      </c>
      <c r="AC3191">
        <v>2</v>
      </c>
      <c r="AD3191">
        <v>16</v>
      </c>
      <c r="AE3191">
        <v>0</v>
      </c>
      <c r="AF3191" s="1">
        <v>212.13</v>
      </c>
      <c r="AG3191" t="s">
        <v>13</v>
      </c>
      <c r="AH3191" t="s">
        <v>9</v>
      </c>
      <c r="AI3191">
        <v>5131</v>
      </c>
      <c r="AJ3191" t="s">
        <v>10</v>
      </c>
      <c r="AK3191">
        <v>-18</v>
      </c>
      <c r="AL3191">
        <v>5</v>
      </c>
      <c r="AM3191" s="1">
        <v>96</v>
      </c>
      <c r="AN3191">
        <v>208.1</v>
      </c>
      <c r="AO3191">
        <v>-32.1</v>
      </c>
    </row>
    <row r="3192" spans="1:41" x14ac:dyDescent="0.25">
      <c r="A3192" t="s">
        <v>0</v>
      </c>
      <c r="B3192" t="s">
        <v>1</v>
      </c>
      <c r="C3192">
        <v>1659784</v>
      </c>
      <c r="D3192" t="s">
        <v>2</v>
      </c>
      <c r="E3192">
        <v>71</v>
      </c>
      <c r="F3192">
        <v>98</v>
      </c>
      <c r="G3192">
        <v>45</v>
      </c>
      <c r="H3192" t="s">
        <v>3</v>
      </c>
      <c r="I3192">
        <v>261</v>
      </c>
      <c r="J3192">
        <v>7</v>
      </c>
      <c r="K3192">
        <v>19</v>
      </c>
      <c r="L3192">
        <v>10001101</v>
      </c>
      <c r="M3192" t="s">
        <v>4</v>
      </c>
      <c r="N3192">
        <v>-0.57899999999999996</v>
      </c>
      <c r="O3192">
        <v>-0.02</v>
      </c>
      <c r="P3192">
        <v>-0.67700000000000005</v>
      </c>
      <c r="Q3192" t="s">
        <v>5</v>
      </c>
      <c r="R3192">
        <v>8.25</v>
      </c>
      <c r="S3192">
        <v>-7.25</v>
      </c>
      <c r="T3192">
        <v>15.464</v>
      </c>
      <c r="U3192" t="s">
        <v>6</v>
      </c>
      <c r="V3192">
        <v>130425</v>
      </c>
      <c r="W3192">
        <v>94901</v>
      </c>
      <c r="X3192">
        <v>51.441493989999998</v>
      </c>
      <c r="Y3192" t="s">
        <v>11</v>
      </c>
      <c r="Z3192">
        <v>0.26734668</v>
      </c>
      <c r="AA3192" t="s">
        <v>12</v>
      </c>
      <c r="AB3192">
        <v>3.3</v>
      </c>
      <c r="AC3192">
        <v>2</v>
      </c>
      <c r="AD3192">
        <v>16</v>
      </c>
      <c r="AE3192">
        <v>0</v>
      </c>
      <c r="AF3192" s="1">
        <v>212.13</v>
      </c>
      <c r="AG3192" t="s">
        <v>13</v>
      </c>
      <c r="AH3192" t="s">
        <v>9</v>
      </c>
      <c r="AI3192">
        <v>5129</v>
      </c>
      <c r="AJ3192" t="s">
        <v>10</v>
      </c>
      <c r="AK3192">
        <v>-18</v>
      </c>
      <c r="AL3192">
        <v>5</v>
      </c>
      <c r="AM3192" s="1">
        <v>92</v>
      </c>
      <c r="AN3192">
        <v>207.8</v>
      </c>
      <c r="AO3192">
        <v>-32.1</v>
      </c>
    </row>
    <row r="3193" spans="1:41" x14ac:dyDescent="0.25">
      <c r="A3193" t="s">
        <v>0</v>
      </c>
      <c r="B3193" t="s">
        <v>1</v>
      </c>
      <c r="C3193">
        <v>1660315</v>
      </c>
      <c r="D3193" t="s">
        <v>2</v>
      </c>
      <c r="E3193">
        <v>67</v>
      </c>
      <c r="F3193">
        <v>98</v>
      </c>
      <c r="G3193">
        <v>45</v>
      </c>
      <c r="H3193" t="s">
        <v>3</v>
      </c>
      <c r="I3193">
        <v>253</v>
      </c>
      <c r="J3193">
        <v>8</v>
      </c>
      <c r="K3193">
        <v>16</v>
      </c>
      <c r="L3193">
        <v>10001101</v>
      </c>
      <c r="M3193" t="s">
        <v>4</v>
      </c>
      <c r="N3193">
        <v>0.60799999999999998</v>
      </c>
      <c r="O3193">
        <v>-0.127</v>
      </c>
      <c r="P3193">
        <v>0.108</v>
      </c>
      <c r="Q3193" t="s">
        <v>5</v>
      </c>
      <c r="R3193">
        <v>-22.687999999999999</v>
      </c>
      <c r="S3193">
        <v>-4.6879999999999997</v>
      </c>
      <c r="T3193">
        <v>6.4009999999999998</v>
      </c>
      <c r="U3193" t="s">
        <v>6</v>
      </c>
      <c r="V3193">
        <v>130425</v>
      </c>
      <c r="W3193">
        <v>94902</v>
      </c>
      <c r="X3193">
        <v>51.441493989999998</v>
      </c>
      <c r="Y3193" t="s">
        <v>11</v>
      </c>
      <c r="Z3193">
        <v>0.26734668</v>
      </c>
      <c r="AA3193" t="s">
        <v>12</v>
      </c>
      <c r="AB3193">
        <v>3.3</v>
      </c>
      <c r="AC3193">
        <v>2</v>
      </c>
      <c r="AD3193">
        <v>16</v>
      </c>
      <c r="AE3193">
        <v>0</v>
      </c>
      <c r="AF3193" s="1">
        <v>212.13</v>
      </c>
      <c r="AG3193" t="s">
        <v>13</v>
      </c>
      <c r="AH3193" t="s">
        <v>9</v>
      </c>
      <c r="AI3193">
        <v>5129</v>
      </c>
      <c r="AJ3193" t="s">
        <v>10</v>
      </c>
      <c r="AK3193">
        <v>-13</v>
      </c>
      <c r="AL3193">
        <v>6</v>
      </c>
      <c r="AM3193" s="1">
        <v>85</v>
      </c>
      <c r="AN3193">
        <v>207.3</v>
      </c>
      <c r="AO3193">
        <v>-32.1</v>
      </c>
    </row>
    <row r="3194" spans="1:41" x14ac:dyDescent="0.25">
      <c r="A3194" t="s">
        <v>0</v>
      </c>
      <c r="B3194" t="s">
        <v>1</v>
      </c>
      <c r="C3194">
        <v>1660818</v>
      </c>
      <c r="D3194" t="s">
        <v>2</v>
      </c>
      <c r="E3194">
        <v>67</v>
      </c>
      <c r="F3194">
        <v>98</v>
      </c>
      <c r="G3194">
        <v>45</v>
      </c>
      <c r="H3194" t="s">
        <v>3</v>
      </c>
      <c r="I3194">
        <v>247</v>
      </c>
      <c r="J3194">
        <v>7</v>
      </c>
      <c r="K3194">
        <v>17</v>
      </c>
      <c r="L3194">
        <v>10001101</v>
      </c>
      <c r="M3194" t="s">
        <v>4</v>
      </c>
      <c r="N3194">
        <v>-0.53900000000000003</v>
      </c>
      <c r="O3194">
        <v>-0.19600000000000001</v>
      </c>
      <c r="P3194">
        <v>0.40200000000000002</v>
      </c>
      <c r="Q3194" t="s">
        <v>5</v>
      </c>
      <c r="R3194">
        <v>15.188000000000001</v>
      </c>
      <c r="S3194">
        <v>3.8119999999999998</v>
      </c>
      <c r="T3194">
        <v>13.839</v>
      </c>
      <c r="U3194" t="s">
        <v>6</v>
      </c>
      <c r="V3194">
        <v>130425</v>
      </c>
      <c r="W3194">
        <v>94902</v>
      </c>
      <c r="X3194">
        <v>51.441493989999998</v>
      </c>
      <c r="Y3194" t="s">
        <v>11</v>
      </c>
      <c r="Z3194">
        <v>0.26734668</v>
      </c>
      <c r="AA3194" t="s">
        <v>12</v>
      </c>
      <c r="AB3194">
        <v>3.3</v>
      </c>
      <c r="AC3194">
        <v>2</v>
      </c>
      <c r="AD3194">
        <v>16</v>
      </c>
      <c r="AE3194">
        <v>0</v>
      </c>
      <c r="AF3194" s="1">
        <v>212.13</v>
      </c>
      <c r="AG3194" t="s">
        <v>13</v>
      </c>
      <c r="AH3194" t="s">
        <v>9</v>
      </c>
      <c r="AI3194">
        <v>5133</v>
      </c>
      <c r="AJ3194" t="s">
        <v>10</v>
      </c>
      <c r="AK3194">
        <v>-18</v>
      </c>
      <c r="AL3194">
        <v>5</v>
      </c>
      <c r="AM3194" s="1">
        <v>81</v>
      </c>
      <c r="AN3194">
        <v>206.6</v>
      </c>
      <c r="AO3194">
        <v>-32.1</v>
      </c>
    </row>
    <row r="3195" spans="1:41" x14ac:dyDescent="0.25">
      <c r="A3195" t="s">
        <v>0</v>
      </c>
      <c r="B3195" t="s">
        <v>1</v>
      </c>
      <c r="C3195">
        <v>1661362</v>
      </c>
      <c r="D3195" t="s">
        <v>2</v>
      </c>
      <c r="E3195">
        <v>82</v>
      </c>
      <c r="F3195">
        <v>98</v>
      </c>
      <c r="G3195">
        <v>45</v>
      </c>
      <c r="H3195" t="s">
        <v>3</v>
      </c>
      <c r="I3195">
        <v>240</v>
      </c>
      <c r="J3195">
        <v>8</v>
      </c>
      <c r="K3195">
        <v>17</v>
      </c>
      <c r="L3195">
        <v>10001101</v>
      </c>
      <c r="M3195" t="s">
        <v>4</v>
      </c>
      <c r="N3195">
        <v>-0.53900000000000003</v>
      </c>
      <c r="O3195">
        <v>-0.216</v>
      </c>
      <c r="P3195">
        <v>0.32400000000000001</v>
      </c>
      <c r="Q3195" t="s">
        <v>5</v>
      </c>
      <c r="R3195">
        <v>-4.1879999999999997</v>
      </c>
      <c r="S3195">
        <v>-0.68799999999999994</v>
      </c>
      <c r="T3195">
        <v>17.588999999999999</v>
      </c>
      <c r="U3195" t="s">
        <v>6</v>
      </c>
      <c r="V3195">
        <v>130425</v>
      </c>
      <c r="W3195">
        <v>94903</v>
      </c>
      <c r="X3195">
        <v>51.441493989999998</v>
      </c>
      <c r="Y3195" t="s">
        <v>11</v>
      </c>
      <c r="Z3195">
        <v>0.26734668</v>
      </c>
      <c r="AA3195" t="s">
        <v>12</v>
      </c>
      <c r="AB3195">
        <v>3.3</v>
      </c>
      <c r="AC3195">
        <v>2</v>
      </c>
      <c r="AD3195">
        <v>16</v>
      </c>
      <c r="AE3195">
        <v>0</v>
      </c>
      <c r="AF3195" s="1">
        <v>212.13</v>
      </c>
      <c r="AG3195" t="s">
        <v>13</v>
      </c>
      <c r="AH3195" t="s">
        <v>9</v>
      </c>
      <c r="AI3195">
        <v>5131</v>
      </c>
      <c r="AJ3195" t="s">
        <v>10</v>
      </c>
      <c r="AK3195">
        <v>-15</v>
      </c>
      <c r="AL3195">
        <v>5</v>
      </c>
      <c r="AM3195" s="1">
        <v>72</v>
      </c>
      <c r="AN3195">
        <v>205.8</v>
      </c>
      <c r="AO3195">
        <v>-32.1</v>
      </c>
    </row>
    <row r="3196" spans="1:41" x14ac:dyDescent="0.25">
      <c r="A3196" t="s">
        <v>0</v>
      </c>
      <c r="B3196" t="s">
        <v>1</v>
      </c>
      <c r="C3196">
        <v>1661865</v>
      </c>
      <c r="D3196" t="s">
        <v>2</v>
      </c>
      <c r="E3196">
        <v>93</v>
      </c>
      <c r="F3196">
        <v>98</v>
      </c>
      <c r="G3196">
        <v>45</v>
      </c>
      <c r="H3196" t="s">
        <v>3</v>
      </c>
      <c r="I3196">
        <v>233</v>
      </c>
      <c r="J3196">
        <v>8</v>
      </c>
      <c r="K3196">
        <v>13</v>
      </c>
      <c r="L3196">
        <v>10001101</v>
      </c>
      <c r="M3196" t="s">
        <v>4</v>
      </c>
      <c r="N3196">
        <v>-0.29399999999999998</v>
      </c>
      <c r="O3196">
        <v>-4.9000000000000002E-2</v>
      </c>
      <c r="P3196">
        <v>0.17699999999999999</v>
      </c>
      <c r="Q3196" t="s">
        <v>5</v>
      </c>
      <c r="R3196">
        <v>6.2E-2</v>
      </c>
      <c r="S3196">
        <v>1.1879999999999999</v>
      </c>
      <c r="T3196">
        <v>10.776</v>
      </c>
      <c r="U3196" t="s">
        <v>6</v>
      </c>
      <c r="V3196">
        <v>130425</v>
      </c>
      <c r="W3196">
        <v>94903</v>
      </c>
      <c r="X3196">
        <v>51.441493989999998</v>
      </c>
      <c r="Y3196" t="s">
        <v>11</v>
      </c>
      <c r="Z3196">
        <v>0.26734668</v>
      </c>
      <c r="AA3196" t="s">
        <v>12</v>
      </c>
      <c r="AB3196">
        <v>3.3</v>
      </c>
      <c r="AC3196">
        <v>2</v>
      </c>
      <c r="AD3196">
        <v>16</v>
      </c>
      <c r="AE3196">
        <v>0</v>
      </c>
      <c r="AF3196" s="1">
        <v>212.13</v>
      </c>
      <c r="AG3196" t="s">
        <v>13</v>
      </c>
      <c r="AH3196" t="s">
        <v>9</v>
      </c>
      <c r="AI3196">
        <v>5132</v>
      </c>
      <c r="AJ3196" t="s">
        <v>10</v>
      </c>
      <c r="AK3196">
        <v>-13</v>
      </c>
      <c r="AL3196">
        <v>5</v>
      </c>
      <c r="AM3196" s="1">
        <v>64</v>
      </c>
      <c r="AN3196">
        <v>204.8</v>
      </c>
      <c r="AO3196">
        <v>-32.1</v>
      </c>
    </row>
    <row r="3197" spans="1:41" x14ac:dyDescent="0.25">
      <c r="A3197" t="s">
        <v>0</v>
      </c>
      <c r="B3197" t="s">
        <v>1</v>
      </c>
      <c r="C3197">
        <v>1662382</v>
      </c>
      <c r="D3197" t="s">
        <v>2</v>
      </c>
      <c r="E3197">
        <v>93</v>
      </c>
      <c r="F3197">
        <v>98</v>
      </c>
      <c r="G3197">
        <v>45</v>
      </c>
      <c r="H3197" t="s">
        <v>3</v>
      </c>
      <c r="I3197">
        <v>227</v>
      </c>
      <c r="J3197">
        <v>8</v>
      </c>
      <c r="K3197">
        <v>15</v>
      </c>
      <c r="L3197">
        <v>10001101</v>
      </c>
      <c r="M3197" t="s">
        <v>4</v>
      </c>
      <c r="N3197">
        <v>0.11799999999999999</v>
      </c>
      <c r="O3197">
        <v>0.108</v>
      </c>
      <c r="P3197">
        <v>0.32400000000000001</v>
      </c>
      <c r="Q3197" t="s">
        <v>5</v>
      </c>
      <c r="R3197">
        <v>-6.625</v>
      </c>
      <c r="S3197">
        <v>-1.5</v>
      </c>
      <c r="T3197">
        <v>10.401</v>
      </c>
      <c r="U3197" t="s">
        <v>6</v>
      </c>
      <c r="V3197">
        <v>130425</v>
      </c>
      <c r="W3197">
        <v>94904</v>
      </c>
      <c r="X3197">
        <v>51.441493989999998</v>
      </c>
      <c r="Y3197" t="s">
        <v>11</v>
      </c>
      <c r="Z3197">
        <v>0.26734668</v>
      </c>
      <c r="AA3197" t="s">
        <v>12</v>
      </c>
      <c r="AB3197">
        <v>3.3</v>
      </c>
      <c r="AC3197">
        <v>2</v>
      </c>
      <c r="AD3197">
        <v>16</v>
      </c>
      <c r="AE3197">
        <v>0</v>
      </c>
      <c r="AF3197" s="1">
        <v>212.13</v>
      </c>
      <c r="AG3197" t="s">
        <v>13</v>
      </c>
      <c r="AH3197" t="s">
        <v>9</v>
      </c>
      <c r="AI3197">
        <v>5130</v>
      </c>
      <c r="AJ3197" t="s">
        <v>10</v>
      </c>
      <c r="AK3197">
        <v>-13</v>
      </c>
      <c r="AL3197">
        <v>5</v>
      </c>
      <c r="AM3197" s="1">
        <v>59</v>
      </c>
      <c r="AN3197">
        <v>203.8</v>
      </c>
      <c r="AO3197">
        <v>-32.1</v>
      </c>
    </row>
    <row r="3198" spans="1:41" x14ac:dyDescent="0.25">
      <c r="A3198" t="s">
        <v>0</v>
      </c>
      <c r="B3198" t="s">
        <v>1</v>
      </c>
      <c r="C3198">
        <v>1662899</v>
      </c>
      <c r="D3198" t="s">
        <v>2</v>
      </c>
      <c r="E3198">
        <v>93</v>
      </c>
      <c r="F3198">
        <v>98</v>
      </c>
      <c r="G3198">
        <v>45</v>
      </c>
      <c r="H3198" t="s">
        <v>3</v>
      </c>
      <c r="I3198">
        <v>221</v>
      </c>
      <c r="J3198">
        <v>8</v>
      </c>
      <c r="K3198">
        <v>13</v>
      </c>
      <c r="L3198">
        <v>10001101</v>
      </c>
      <c r="M3198" t="s">
        <v>4</v>
      </c>
      <c r="N3198">
        <v>0.01</v>
      </c>
      <c r="O3198">
        <v>0.127</v>
      </c>
      <c r="P3198">
        <v>0.11799999999999999</v>
      </c>
      <c r="Q3198" t="s">
        <v>5</v>
      </c>
      <c r="R3198">
        <v>5.6879999999999997</v>
      </c>
      <c r="S3198">
        <v>-1.8120000000000001</v>
      </c>
      <c r="T3198">
        <v>5.3390000000000004</v>
      </c>
      <c r="U3198" t="s">
        <v>6</v>
      </c>
      <c r="V3198">
        <v>130425</v>
      </c>
      <c r="W3198">
        <v>94904</v>
      </c>
      <c r="X3198">
        <v>51.441493989999998</v>
      </c>
      <c r="Y3198" t="s">
        <v>11</v>
      </c>
      <c r="Z3198">
        <v>0.26734668</v>
      </c>
      <c r="AA3198" t="s">
        <v>12</v>
      </c>
      <c r="AB3198">
        <v>3.3</v>
      </c>
      <c r="AC3198">
        <v>2</v>
      </c>
      <c r="AD3198">
        <v>16</v>
      </c>
      <c r="AE3198">
        <v>0</v>
      </c>
      <c r="AF3198" s="1">
        <v>212.13</v>
      </c>
      <c r="AG3198" t="s">
        <v>13</v>
      </c>
      <c r="AH3198" t="s">
        <v>9</v>
      </c>
      <c r="AI3198">
        <v>5128</v>
      </c>
      <c r="AJ3198" t="s">
        <v>10</v>
      </c>
      <c r="AK3198">
        <v>-13</v>
      </c>
      <c r="AL3198">
        <v>6</v>
      </c>
      <c r="AM3198" s="1">
        <v>53</v>
      </c>
      <c r="AN3198">
        <v>202.8</v>
      </c>
      <c r="AO3198">
        <v>-32.1</v>
      </c>
    </row>
    <row r="3199" spans="1:41" x14ac:dyDescent="0.25">
      <c r="A3199" t="s">
        <v>0</v>
      </c>
      <c r="B3199" t="s">
        <v>1</v>
      </c>
      <c r="C3199">
        <v>1663429</v>
      </c>
      <c r="D3199" t="s">
        <v>2</v>
      </c>
      <c r="E3199">
        <v>93</v>
      </c>
      <c r="F3199">
        <v>98</v>
      </c>
      <c r="G3199">
        <v>45</v>
      </c>
      <c r="H3199" t="s">
        <v>3</v>
      </c>
      <c r="I3199">
        <v>219</v>
      </c>
      <c r="J3199">
        <v>8</v>
      </c>
      <c r="K3199">
        <v>14</v>
      </c>
      <c r="L3199">
        <v>10001101</v>
      </c>
      <c r="M3199" t="s">
        <v>4</v>
      </c>
      <c r="N3199">
        <v>0.157</v>
      </c>
      <c r="O3199">
        <v>-0.01</v>
      </c>
      <c r="P3199">
        <v>-4.9000000000000002E-2</v>
      </c>
      <c r="Q3199" t="s">
        <v>5</v>
      </c>
      <c r="R3199">
        <v>-7.0620000000000003</v>
      </c>
      <c r="S3199">
        <v>1.375</v>
      </c>
      <c r="T3199">
        <v>0.33</v>
      </c>
      <c r="U3199" t="s">
        <v>6</v>
      </c>
      <c r="V3199">
        <v>130425</v>
      </c>
      <c r="W3199">
        <v>94905</v>
      </c>
      <c r="X3199">
        <v>51.441493989999998</v>
      </c>
      <c r="Y3199" t="s">
        <v>11</v>
      </c>
      <c r="Z3199">
        <v>0.26734668</v>
      </c>
      <c r="AA3199" t="s">
        <v>12</v>
      </c>
      <c r="AB3199">
        <v>3.3</v>
      </c>
      <c r="AC3199">
        <v>2</v>
      </c>
      <c r="AD3199">
        <v>16</v>
      </c>
      <c r="AE3199">
        <v>0</v>
      </c>
      <c r="AF3199" s="1">
        <v>212.13</v>
      </c>
      <c r="AG3199" t="s">
        <v>13</v>
      </c>
      <c r="AH3199" t="s">
        <v>9</v>
      </c>
      <c r="AI3199">
        <v>5126</v>
      </c>
      <c r="AJ3199" t="s">
        <v>10</v>
      </c>
      <c r="AK3199">
        <v>-13</v>
      </c>
      <c r="AL3199">
        <v>6</v>
      </c>
      <c r="AM3199" s="1">
        <v>49</v>
      </c>
      <c r="AN3199">
        <v>201.9</v>
      </c>
      <c r="AO3199">
        <v>-32.1</v>
      </c>
    </row>
    <row r="3200" spans="1:41" x14ac:dyDescent="0.25">
      <c r="A3200" t="s">
        <v>0</v>
      </c>
      <c r="B3200" t="s">
        <v>1</v>
      </c>
      <c r="C3200">
        <v>1663932</v>
      </c>
      <c r="D3200" t="s">
        <v>2</v>
      </c>
      <c r="E3200">
        <v>93</v>
      </c>
      <c r="F3200">
        <v>98</v>
      </c>
      <c r="G3200">
        <v>45</v>
      </c>
      <c r="H3200" t="s">
        <v>3</v>
      </c>
      <c r="I3200">
        <v>218</v>
      </c>
      <c r="J3200">
        <v>8</v>
      </c>
      <c r="K3200">
        <v>13</v>
      </c>
      <c r="L3200">
        <v>10001101</v>
      </c>
      <c r="M3200" t="s">
        <v>4</v>
      </c>
      <c r="N3200">
        <v>0.20599999999999999</v>
      </c>
      <c r="O3200">
        <v>-8.7999999999999995E-2</v>
      </c>
      <c r="P3200">
        <v>2.9000000000000001E-2</v>
      </c>
      <c r="Q3200" t="s">
        <v>5</v>
      </c>
      <c r="R3200">
        <v>1.75</v>
      </c>
      <c r="S3200">
        <v>2.125</v>
      </c>
      <c r="T3200">
        <v>1.1759999999999999</v>
      </c>
      <c r="U3200" t="s">
        <v>6</v>
      </c>
      <c r="V3200">
        <v>130425</v>
      </c>
      <c r="W3200">
        <v>94905</v>
      </c>
      <c r="X3200">
        <v>51.441493989999998</v>
      </c>
      <c r="Y3200" t="s">
        <v>11</v>
      </c>
      <c r="Z3200">
        <v>0.26734668</v>
      </c>
      <c r="AA3200" t="s">
        <v>12</v>
      </c>
      <c r="AB3200">
        <v>3.3</v>
      </c>
      <c r="AC3200">
        <v>2</v>
      </c>
      <c r="AD3200">
        <v>16</v>
      </c>
      <c r="AE3200">
        <v>0</v>
      </c>
      <c r="AF3200" s="1">
        <v>212.13</v>
      </c>
      <c r="AG3200" t="s">
        <v>13</v>
      </c>
      <c r="AH3200" t="s">
        <v>9</v>
      </c>
      <c r="AI3200">
        <v>5124</v>
      </c>
      <c r="AJ3200" t="s">
        <v>10</v>
      </c>
      <c r="AK3200">
        <v>-13</v>
      </c>
      <c r="AL3200">
        <v>6</v>
      </c>
      <c r="AM3200" s="1">
        <v>49</v>
      </c>
      <c r="AN3200">
        <v>200.9</v>
      </c>
      <c r="AO3200">
        <v>-32.1</v>
      </c>
    </row>
    <row r="3201" spans="1:41" x14ac:dyDescent="0.25">
      <c r="A3201" t="s">
        <v>0</v>
      </c>
      <c r="B3201" t="s">
        <v>1</v>
      </c>
      <c r="C3201">
        <v>1664449</v>
      </c>
      <c r="D3201" t="s">
        <v>2</v>
      </c>
      <c r="E3201">
        <v>93</v>
      </c>
      <c r="F3201">
        <v>98</v>
      </c>
      <c r="G3201">
        <v>45</v>
      </c>
      <c r="H3201" t="s">
        <v>3</v>
      </c>
      <c r="I3201">
        <v>219</v>
      </c>
      <c r="J3201">
        <v>8</v>
      </c>
      <c r="K3201">
        <v>16</v>
      </c>
      <c r="L3201">
        <v>10001101</v>
      </c>
      <c r="M3201" t="s">
        <v>4</v>
      </c>
      <c r="N3201">
        <v>-9.8000000000000004E-2</v>
      </c>
      <c r="O3201">
        <v>2.9000000000000001E-2</v>
      </c>
      <c r="P3201">
        <v>-6.9000000000000006E-2</v>
      </c>
      <c r="Q3201" t="s">
        <v>5</v>
      </c>
      <c r="R3201">
        <v>-3.25</v>
      </c>
      <c r="S3201">
        <v>-2.125</v>
      </c>
      <c r="T3201">
        <v>-3.379</v>
      </c>
      <c r="U3201" t="s">
        <v>6</v>
      </c>
      <c r="V3201">
        <v>130425</v>
      </c>
      <c r="W3201">
        <v>94906</v>
      </c>
      <c r="X3201">
        <v>51.441493989999998</v>
      </c>
      <c r="Y3201" t="s">
        <v>11</v>
      </c>
      <c r="Z3201">
        <v>0.26734668</v>
      </c>
      <c r="AA3201" t="s">
        <v>12</v>
      </c>
      <c r="AB3201">
        <v>3.3</v>
      </c>
      <c r="AC3201">
        <v>2</v>
      </c>
      <c r="AD3201">
        <v>16</v>
      </c>
      <c r="AE3201">
        <v>0</v>
      </c>
      <c r="AF3201" s="1">
        <v>212.13</v>
      </c>
      <c r="AG3201" t="s">
        <v>13</v>
      </c>
      <c r="AH3201" t="s">
        <v>9</v>
      </c>
      <c r="AI3201">
        <v>5126</v>
      </c>
      <c r="AJ3201" t="s">
        <v>10</v>
      </c>
      <c r="AK3201">
        <v>-15</v>
      </c>
      <c r="AL3201">
        <v>6</v>
      </c>
      <c r="AM3201" s="1">
        <v>49</v>
      </c>
      <c r="AN3201">
        <v>200</v>
      </c>
      <c r="AO3201">
        <v>-32.1</v>
      </c>
    </row>
    <row r="3202" spans="1:41" x14ac:dyDescent="0.25">
      <c r="A3202" t="s">
        <v>0</v>
      </c>
      <c r="B3202" t="s">
        <v>1</v>
      </c>
      <c r="C3202">
        <v>1664966</v>
      </c>
      <c r="D3202" t="s">
        <v>2</v>
      </c>
      <c r="E3202">
        <v>93</v>
      </c>
      <c r="F3202">
        <v>98</v>
      </c>
      <c r="G3202">
        <v>45</v>
      </c>
      <c r="H3202" t="s">
        <v>3</v>
      </c>
      <c r="I3202">
        <v>220</v>
      </c>
      <c r="J3202">
        <v>8</v>
      </c>
      <c r="K3202">
        <v>17</v>
      </c>
      <c r="L3202">
        <v>10001101</v>
      </c>
      <c r="M3202" t="s">
        <v>4</v>
      </c>
      <c r="N3202">
        <v>0.02</v>
      </c>
      <c r="O3202">
        <v>-0.157</v>
      </c>
      <c r="P3202">
        <v>-0.13700000000000001</v>
      </c>
      <c r="Q3202" t="s">
        <v>5</v>
      </c>
      <c r="R3202">
        <v>-2.75</v>
      </c>
      <c r="S3202">
        <v>0</v>
      </c>
      <c r="T3202">
        <v>-1.5109999999999999</v>
      </c>
      <c r="U3202" t="s">
        <v>6</v>
      </c>
      <c r="V3202">
        <v>130425</v>
      </c>
      <c r="W3202">
        <v>94906</v>
      </c>
      <c r="X3202">
        <v>51.441493989999998</v>
      </c>
      <c r="Y3202" t="s">
        <v>11</v>
      </c>
      <c r="Z3202">
        <v>0.26734668</v>
      </c>
      <c r="AA3202" t="s">
        <v>12</v>
      </c>
      <c r="AB3202">
        <v>3.3</v>
      </c>
      <c r="AC3202">
        <v>2</v>
      </c>
      <c r="AD3202">
        <v>16</v>
      </c>
      <c r="AE3202">
        <v>0</v>
      </c>
      <c r="AF3202" s="1">
        <v>212.13</v>
      </c>
      <c r="AG3202" t="s">
        <v>13</v>
      </c>
      <c r="AH3202" t="s">
        <v>9</v>
      </c>
      <c r="AI3202">
        <v>5135</v>
      </c>
      <c r="AJ3202" t="s">
        <v>10</v>
      </c>
      <c r="AK3202">
        <v>-16</v>
      </c>
      <c r="AL3202">
        <v>6</v>
      </c>
      <c r="AM3202" s="1">
        <v>50</v>
      </c>
      <c r="AN3202">
        <v>199.1</v>
      </c>
      <c r="AO3202">
        <v>-32.1</v>
      </c>
    </row>
    <row r="3203" spans="1:41" x14ac:dyDescent="0.25">
      <c r="A3203" t="s">
        <v>0</v>
      </c>
      <c r="B3203" t="s">
        <v>1</v>
      </c>
      <c r="C3203">
        <v>1665469</v>
      </c>
      <c r="D3203" t="s">
        <v>2</v>
      </c>
      <c r="E3203">
        <v>98</v>
      </c>
      <c r="F3203">
        <v>98</v>
      </c>
      <c r="G3203">
        <v>45</v>
      </c>
      <c r="H3203" t="s">
        <v>3</v>
      </c>
      <c r="I3203">
        <v>220</v>
      </c>
      <c r="J3203">
        <v>7</v>
      </c>
      <c r="K3203">
        <v>17</v>
      </c>
      <c r="L3203">
        <v>10001101</v>
      </c>
      <c r="M3203" t="s">
        <v>4</v>
      </c>
      <c r="N3203">
        <v>6.9000000000000006E-2</v>
      </c>
      <c r="O3203">
        <v>3.9E-2</v>
      </c>
      <c r="P3203">
        <v>-0.157</v>
      </c>
      <c r="Q3203" t="s">
        <v>5</v>
      </c>
      <c r="R3203">
        <v>-2.125</v>
      </c>
      <c r="S3203">
        <v>-0.68799999999999994</v>
      </c>
      <c r="T3203">
        <v>1.8220000000000001</v>
      </c>
      <c r="U3203" t="s">
        <v>6</v>
      </c>
      <c r="V3203">
        <v>130425</v>
      </c>
      <c r="W3203">
        <v>94907</v>
      </c>
      <c r="X3203">
        <v>51.441493989999998</v>
      </c>
      <c r="Y3203" t="s">
        <v>11</v>
      </c>
      <c r="Z3203">
        <v>0.26734668</v>
      </c>
      <c r="AA3203" t="s">
        <v>12</v>
      </c>
      <c r="AB3203">
        <v>3.3</v>
      </c>
      <c r="AC3203">
        <v>2</v>
      </c>
      <c r="AD3203">
        <v>16</v>
      </c>
      <c r="AE3203">
        <v>0</v>
      </c>
      <c r="AF3203" s="1">
        <v>212.13</v>
      </c>
      <c r="AG3203" t="s">
        <v>13</v>
      </c>
      <c r="AH3203" t="s">
        <v>9</v>
      </c>
      <c r="AI3203">
        <v>5130</v>
      </c>
      <c r="AJ3203" t="s">
        <v>10</v>
      </c>
      <c r="AK3203">
        <v>-16</v>
      </c>
      <c r="AL3203">
        <v>5</v>
      </c>
      <c r="AM3203" s="1">
        <v>50</v>
      </c>
      <c r="AN3203">
        <v>198.2</v>
      </c>
      <c r="AO3203">
        <v>-32.1</v>
      </c>
    </row>
    <row r="3204" spans="1:41" x14ac:dyDescent="0.25">
      <c r="A3204" t="s">
        <v>0</v>
      </c>
      <c r="B3204" t="s">
        <v>1</v>
      </c>
      <c r="C3204">
        <v>1665986</v>
      </c>
      <c r="D3204" t="s">
        <v>2</v>
      </c>
      <c r="E3204">
        <v>102</v>
      </c>
      <c r="F3204">
        <v>98</v>
      </c>
      <c r="G3204">
        <v>45</v>
      </c>
      <c r="H3204" t="s">
        <v>3</v>
      </c>
      <c r="I3204">
        <v>219</v>
      </c>
      <c r="J3204">
        <v>7</v>
      </c>
      <c r="K3204">
        <v>17</v>
      </c>
      <c r="L3204">
        <v>10001101</v>
      </c>
      <c r="M3204" t="s">
        <v>4</v>
      </c>
      <c r="N3204">
        <v>-6.9000000000000006E-2</v>
      </c>
      <c r="O3204">
        <v>-0.02</v>
      </c>
      <c r="P3204">
        <v>0.01</v>
      </c>
      <c r="Q3204" t="s">
        <v>5</v>
      </c>
      <c r="R3204">
        <v>0.875</v>
      </c>
      <c r="S3204">
        <v>1.0620000000000001</v>
      </c>
      <c r="T3204">
        <v>-0.65</v>
      </c>
      <c r="U3204" t="s">
        <v>6</v>
      </c>
      <c r="V3204">
        <v>130425</v>
      </c>
      <c r="W3204">
        <v>94907</v>
      </c>
      <c r="X3204">
        <v>51.441493989999998</v>
      </c>
      <c r="Y3204" t="s">
        <v>11</v>
      </c>
      <c r="Z3204">
        <v>0.26734668</v>
      </c>
      <c r="AA3204" t="s">
        <v>12</v>
      </c>
      <c r="AB3204">
        <v>3.3</v>
      </c>
      <c r="AC3204">
        <v>2</v>
      </c>
      <c r="AD3204">
        <v>16</v>
      </c>
      <c r="AE3204">
        <v>0</v>
      </c>
      <c r="AF3204" s="1">
        <v>212.13</v>
      </c>
      <c r="AG3204" t="s">
        <v>13</v>
      </c>
      <c r="AH3204" t="s">
        <v>9</v>
      </c>
      <c r="AI3204">
        <v>5131</v>
      </c>
      <c r="AJ3204" t="s">
        <v>10</v>
      </c>
      <c r="AK3204">
        <v>-16</v>
      </c>
      <c r="AL3204">
        <v>5</v>
      </c>
      <c r="AM3204" s="1">
        <v>50</v>
      </c>
      <c r="AN3204">
        <v>197.5</v>
      </c>
      <c r="AO3204">
        <v>-32.1</v>
      </c>
    </row>
    <row r="3205" spans="1:41" x14ac:dyDescent="0.25">
      <c r="A3205" t="s">
        <v>0</v>
      </c>
      <c r="B3205" t="s">
        <v>1</v>
      </c>
      <c r="C3205">
        <v>1666516</v>
      </c>
      <c r="D3205" t="s">
        <v>2</v>
      </c>
      <c r="E3205">
        <v>102</v>
      </c>
      <c r="F3205">
        <v>98</v>
      </c>
      <c r="G3205">
        <v>45</v>
      </c>
      <c r="H3205" t="s">
        <v>3</v>
      </c>
      <c r="I3205">
        <v>221</v>
      </c>
      <c r="J3205">
        <v>7</v>
      </c>
      <c r="K3205">
        <v>18</v>
      </c>
      <c r="L3205">
        <v>10001101</v>
      </c>
      <c r="M3205" t="s">
        <v>4</v>
      </c>
      <c r="N3205">
        <v>-0.11799999999999999</v>
      </c>
      <c r="O3205">
        <v>-0.02</v>
      </c>
      <c r="P3205">
        <v>-5.8999999999999997E-2</v>
      </c>
      <c r="Q3205" t="s">
        <v>5</v>
      </c>
      <c r="R3205">
        <v>-2</v>
      </c>
      <c r="S3205">
        <v>-0.188</v>
      </c>
      <c r="T3205">
        <v>-4.0170000000000003</v>
      </c>
      <c r="U3205" t="s">
        <v>6</v>
      </c>
      <c r="V3205">
        <v>130425</v>
      </c>
      <c r="W3205">
        <v>94908</v>
      </c>
      <c r="X3205">
        <v>51.441493989999998</v>
      </c>
      <c r="Y3205" t="s">
        <v>11</v>
      </c>
      <c r="Z3205">
        <v>0.26734668</v>
      </c>
      <c r="AA3205" t="s">
        <v>12</v>
      </c>
      <c r="AB3205">
        <v>3.3</v>
      </c>
      <c r="AC3205">
        <v>2</v>
      </c>
      <c r="AD3205">
        <v>16</v>
      </c>
      <c r="AE3205">
        <v>0</v>
      </c>
      <c r="AF3205" s="1">
        <v>212.13</v>
      </c>
      <c r="AG3205" t="s">
        <v>13</v>
      </c>
      <c r="AH3205" t="s">
        <v>9</v>
      </c>
      <c r="AI3205">
        <v>5134</v>
      </c>
      <c r="AJ3205" t="s">
        <v>10</v>
      </c>
      <c r="AK3205">
        <v>-17</v>
      </c>
      <c r="AL3205">
        <v>5</v>
      </c>
      <c r="AM3205" s="1">
        <v>50</v>
      </c>
      <c r="AN3205">
        <v>197.1</v>
      </c>
      <c r="AO3205">
        <v>-80.099999999999994</v>
      </c>
    </row>
    <row r="3206" spans="1:41" x14ac:dyDescent="0.25">
      <c r="A3206" t="s">
        <v>0</v>
      </c>
      <c r="B3206" t="s">
        <v>1</v>
      </c>
      <c r="C3206">
        <v>1667060</v>
      </c>
      <c r="D3206" t="s">
        <v>2</v>
      </c>
      <c r="E3206">
        <v>93</v>
      </c>
      <c r="F3206">
        <v>98</v>
      </c>
      <c r="G3206">
        <v>45</v>
      </c>
      <c r="H3206" t="s">
        <v>3</v>
      </c>
      <c r="I3206">
        <v>224</v>
      </c>
      <c r="J3206">
        <v>7</v>
      </c>
      <c r="K3206">
        <v>18</v>
      </c>
      <c r="L3206">
        <v>10001101</v>
      </c>
      <c r="M3206" t="s">
        <v>4</v>
      </c>
      <c r="N3206">
        <v>-0.41199999999999998</v>
      </c>
      <c r="O3206">
        <v>-5.8999999999999997E-2</v>
      </c>
      <c r="P3206">
        <v>-0.13700000000000001</v>
      </c>
      <c r="Q3206" t="s">
        <v>5</v>
      </c>
      <c r="R3206">
        <v>3.8119999999999998</v>
      </c>
      <c r="S3206">
        <v>0.68799999999999994</v>
      </c>
      <c r="T3206">
        <v>-1.823</v>
      </c>
      <c r="U3206" t="s">
        <v>6</v>
      </c>
      <c r="V3206">
        <v>130425</v>
      </c>
      <c r="W3206">
        <v>94908</v>
      </c>
      <c r="X3206">
        <v>51.441493989999998</v>
      </c>
      <c r="Y3206" t="s">
        <v>11</v>
      </c>
      <c r="Z3206">
        <v>0.26734668</v>
      </c>
      <c r="AA3206" t="s">
        <v>12</v>
      </c>
      <c r="AB3206">
        <v>3.3</v>
      </c>
      <c r="AC3206">
        <v>2</v>
      </c>
      <c r="AD3206">
        <v>16</v>
      </c>
      <c r="AE3206">
        <v>0</v>
      </c>
      <c r="AF3206" s="1">
        <v>212.13</v>
      </c>
      <c r="AG3206" t="s">
        <v>13</v>
      </c>
      <c r="AH3206" t="s">
        <v>9</v>
      </c>
      <c r="AI3206">
        <v>5136</v>
      </c>
      <c r="AJ3206" t="s">
        <v>10</v>
      </c>
      <c r="AK3206">
        <v>-18</v>
      </c>
      <c r="AL3206">
        <v>5</v>
      </c>
      <c r="AM3206" s="1">
        <v>54</v>
      </c>
      <c r="AN3206">
        <v>196.9</v>
      </c>
      <c r="AO3206">
        <v>-80.099999999999994</v>
      </c>
    </row>
    <row r="3207" spans="1:41" x14ac:dyDescent="0.25">
      <c r="A3207" t="s">
        <v>0</v>
      </c>
      <c r="B3207" t="s">
        <v>1</v>
      </c>
      <c r="C3207">
        <v>1667604</v>
      </c>
      <c r="D3207" t="s">
        <v>2</v>
      </c>
      <c r="E3207">
        <v>93</v>
      </c>
      <c r="F3207">
        <v>98</v>
      </c>
      <c r="G3207">
        <v>45</v>
      </c>
      <c r="H3207" t="s">
        <v>3</v>
      </c>
      <c r="I3207">
        <v>227</v>
      </c>
      <c r="J3207">
        <v>6</v>
      </c>
      <c r="K3207">
        <v>19</v>
      </c>
      <c r="L3207">
        <v>10001101</v>
      </c>
      <c r="M3207" t="s">
        <v>4</v>
      </c>
      <c r="N3207">
        <v>9.8000000000000004E-2</v>
      </c>
      <c r="O3207">
        <v>0.02</v>
      </c>
      <c r="P3207">
        <v>5.8999999999999997E-2</v>
      </c>
      <c r="Q3207" t="s">
        <v>5</v>
      </c>
      <c r="R3207">
        <v>-6.2E-2</v>
      </c>
      <c r="S3207">
        <v>0.75</v>
      </c>
      <c r="T3207">
        <v>-1.627</v>
      </c>
      <c r="U3207" t="s">
        <v>6</v>
      </c>
      <c r="V3207">
        <v>130425</v>
      </c>
      <c r="W3207">
        <v>94909</v>
      </c>
      <c r="X3207">
        <v>51.441493989999998</v>
      </c>
      <c r="Y3207" t="s">
        <v>11</v>
      </c>
      <c r="Z3207">
        <v>0.26734668</v>
      </c>
      <c r="AA3207" t="s">
        <v>12</v>
      </c>
      <c r="AB3207">
        <v>3.3</v>
      </c>
      <c r="AC3207">
        <v>2</v>
      </c>
      <c r="AD3207">
        <v>16</v>
      </c>
      <c r="AE3207">
        <v>0</v>
      </c>
      <c r="AF3207" s="1">
        <v>212.13</v>
      </c>
      <c r="AG3207" t="s">
        <v>13</v>
      </c>
      <c r="AH3207" t="s">
        <v>9</v>
      </c>
      <c r="AI3207">
        <v>5122</v>
      </c>
      <c r="AJ3207" t="s">
        <v>10</v>
      </c>
      <c r="AK3207">
        <v>-18</v>
      </c>
      <c r="AL3207">
        <v>5</v>
      </c>
      <c r="AM3207" s="1">
        <v>57</v>
      </c>
      <c r="AN3207">
        <v>196.8</v>
      </c>
      <c r="AO3207">
        <v>-90</v>
      </c>
    </row>
    <row r="3208" spans="1:41" x14ac:dyDescent="0.25">
      <c r="A3208" t="s">
        <v>0</v>
      </c>
      <c r="B3208" t="s">
        <v>1</v>
      </c>
      <c r="C3208">
        <v>1668121</v>
      </c>
      <c r="D3208" t="s">
        <v>2</v>
      </c>
      <c r="E3208">
        <v>93</v>
      </c>
      <c r="F3208">
        <v>98</v>
      </c>
      <c r="G3208">
        <v>45</v>
      </c>
      <c r="H3208" t="s">
        <v>3</v>
      </c>
      <c r="I3208">
        <v>227</v>
      </c>
      <c r="J3208">
        <v>7</v>
      </c>
      <c r="K3208">
        <v>18</v>
      </c>
      <c r="L3208">
        <v>10001101</v>
      </c>
      <c r="M3208" t="s">
        <v>4</v>
      </c>
      <c r="N3208">
        <v>-5.8999999999999997E-2</v>
      </c>
      <c r="O3208">
        <v>-7.8E-2</v>
      </c>
      <c r="P3208">
        <v>0.32400000000000001</v>
      </c>
      <c r="Q3208" t="s">
        <v>5</v>
      </c>
      <c r="R3208">
        <v>0.375</v>
      </c>
      <c r="S3208">
        <v>2.375</v>
      </c>
      <c r="T3208">
        <v>1.4279999999999999</v>
      </c>
      <c r="U3208" t="s">
        <v>6</v>
      </c>
      <c r="V3208">
        <v>130425</v>
      </c>
      <c r="W3208">
        <v>94909</v>
      </c>
      <c r="X3208">
        <v>51.441493989999998</v>
      </c>
      <c r="Y3208" t="s">
        <v>11</v>
      </c>
      <c r="Z3208">
        <v>0.26734668</v>
      </c>
      <c r="AA3208" t="s">
        <v>12</v>
      </c>
      <c r="AB3208">
        <v>3.3</v>
      </c>
      <c r="AC3208">
        <v>2</v>
      </c>
      <c r="AD3208">
        <v>16</v>
      </c>
      <c r="AE3208">
        <v>0</v>
      </c>
      <c r="AF3208" s="1">
        <v>212.13</v>
      </c>
      <c r="AG3208" t="s">
        <v>13</v>
      </c>
      <c r="AH3208" t="s">
        <v>9</v>
      </c>
      <c r="AI3208">
        <v>5127</v>
      </c>
      <c r="AJ3208" t="s">
        <v>10</v>
      </c>
      <c r="AK3208">
        <v>-17</v>
      </c>
      <c r="AL3208">
        <v>5</v>
      </c>
      <c r="AM3208" s="1">
        <v>58</v>
      </c>
      <c r="AN3208">
        <v>196.8</v>
      </c>
      <c r="AO3208">
        <v>-90</v>
      </c>
    </row>
    <row r="3209" spans="1:41" x14ac:dyDescent="0.25">
      <c r="A3209" t="s">
        <v>0</v>
      </c>
      <c r="B3209" t="s">
        <v>1</v>
      </c>
      <c r="C3209">
        <v>1668652</v>
      </c>
      <c r="D3209" t="s">
        <v>2</v>
      </c>
      <c r="E3209">
        <v>93</v>
      </c>
      <c r="F3209">
        <v>98</v>
      </c>
      <c r="G3209">
        <v>45</v>
      </c>
      <c r="H3209" t="s">
        <v>3</v>
      </c>
      <c r="I3209">
        <v>228</v>
      </c>
      <c r="J3209">
        <v>7</v>
      </c>
      <c r="K3209">
        <v>18</v>
      </c>
      <c r="L3209">
        <v>10001101</v>
      </c>
      <c r="M3209" t="s">
        <v>4</v>
      </c>
      <c r="N3209">
        <v>-5.8999999999999997E-2</v>
      </c>
      <c r="O3209">
        <v>-5.8999999999999997E-2</v>
      </c>
      <c r="P3209">
        <v>-7.8E-2</v>
      </c>
      <c r="Q3209" t="s">
        <v>5</v>
      </c>
      <c r="R3209">
        <v>1.4379999999999999</v>
      </c>
      <c r="S3209">
        <v>-0.125</v>
      </c>
      <c r="T3209">
        <v>0.33800000000000002</v>
      </c>
      <c r="U3209" t="s">
        <v>6</v>
      </c>
      <c r="V3209">
        <v>130425</v>
      </c>
      <c r="W3209">
        <v>94910</v>
      </c>
      <c r="X3209">
        <v>51.441493989999998</v>
      </c>
      <c r="Y3209" t="s">
        <v>11</v>
      </c>
      <c r="Z3209">
        <v>0.26734668</v>
      </c>
      <c r="AA3209" t="s">
        <v>12</v>
      </c>
      <c r="AB3209">
        <v>3.3</v>
      </c>
      <c r="AC3209">
        <v>2</v>
      </c>
      <c r="AD3209">
        <v>16</v>
      </c>
      <c r="AE3209">
        <v>0</v>
      </c>
      <c r="AF3209" s="1">
        <v>212.13</v>
      </c>
      <c r="AG3209" t="s">
        <v>13</v>
      </c>
      <c r="AH3209" t="s">
        <v>9</v>
      </c>
      <c r="AI3209">
        <v>5128</v>
      </c>
      <c r="AJ3209" t="s">
        <v>10</v>
      </c>
      <c r="AK3209">
        <v>-17</v>
      </c>
      <c r="AL3209">
        <v>5</v>
      </c>
      <c r="AM3209" s="1">
        <v>58</v>
      </c>
      <c r="AN3209">
        <v>197</v>
      </c>
      <c r="AO3209">
        <v>-105.8</v>
      </c>
    </row>
    <row r="3210" spans="1:41" x14ac:dyDescent="0.25">
      <c r="A3210" t="s">
        <v>0</v>
      </c>
      <c r="B3210" t="s">
        <v>1</v>
      </c>
      <c r="C3210">
        <v>1669168</v>
      </c>
      <c r="D3210" t="s">
        <v>2</v>
      </c>
      <c r="E3210">
        <v>93</v>
      </c>
      <c r="F3210">
        <v>98</v>
      </c>
      <c r="G3210">
        <v>45</v>
      </c>
      <c r="H3210" t="s">
        <v>3</v>
      </c>
      <c r="I3210">
        <v>229</v>
      </c>
      <c r="J3210">
        <v>7</v>
      </c>
      <c r="K3210">
        <v>18</v>
      </c>
      <c r="L3210">
        <v>10001101</v>
      </c>
      <c r="M3210" t="s">
        <v>4</v>
      </c>
      <c r="N3210">
        <v>0.01</v>
      </c>
      <c r="O3210">
        <v>-9.8000000000000004E-2</v>
      </c>
      <c r="P3210">
        <v>-3.9E-2</v>
      </c>
      <c r="Q3210" t="s">
        <v>5</v>
      </c>
      <c r="R3210">
        <v>-0.312</v>
      </c>
      <c r="S3210">
        <v>1.4379999999999999</v>
      </c>
      <c r="T3210">
        <v>-1.9179999999999999</v>
      </c>
      <c r="U3210" t="s">
        <v>6</v>
      </c>
      <c r="V3210">
        <v>130425</v>
      </c>
      <c r="W3210">
        <v>94910</v>
      </c>
      <c r="X3210">
        <v>51.441493989999998</v>
      </c>
      <c r="Y3210" t="s">
        <v>11</v>
      </c>
      <c r="Z3210">
        <v>0.26734668</v>
      </c>
      <c r="AA3210" t="s">
        <v>12</v>
      </c>
      <c r="AB3210">
        <v>3.3</v>
      </c>
      <c r="AC3210">
        <v>2</v>
      </c>
      <c r="AD3210">
        <v>16</v>
      </c>
      <c r="AE3210">
        <v>0</v>
      </c>
      <c r="AF3210" s="1">
        <v>212.13</v>
      </c>
      <c r="AG3210" t="s">
        <v>13</v>
      </c>
      <c r="AH3210" t="s">
        <v>9</v>
      </c>
      <c r="AI3210">
        <v>5134</v>
      </c>
      <c r="AJ3210" t="s">
        <v>10</v>
      </c>
      <c r="AK3210">
        <v>-17</v>
      </c>
      <c r="AL3210">
        <v>5</v>
      </c>
      <c r="AM3210" s="1">
        <v>58</v>
      </c>
      <c r="AN3210">
        <v>197.4</v>
      </c>
      <c r="AO3210">
        <v>-105.8</v>
      </c>
    </row>
    <row r="3211" spans="1:41" x14ac:dyDescent="0.25">
      <c r="A3211" t="s">
        <v>0</v>
      </c>
      <c r="B3211" t="s">
        <v>1</v>
      </c>
      <c r="C3211">
        <v>1669685</v>
      </c>
      <c r="D3211" t="s">
        <v>2</v>
      </c>
      <c r="E3211">
        <v>93</v>
      </c>
      <c r="F3211">
        <v>98</v>
      </c>
      <c r="G3211">
        <v>45</v>
      </c>
      <c r="H3211" t="s">
        <v>3</v>
      </c>
      <c r="I3211">
        <v>230</v>
      </c>
      <c r="J3211">
        <v>7</v>
      </c>
      <c r="K3211">
        <v>18</v>
      </c>
      <c r="L3211">
        <v>10001101</v>
      </c>
      <c r="M3211" t="s">
        <v>4</v>
      </c>
      <c r="N3211">
        <v>4.9000000000000002E-2</v>
      </c>
      <c r="O3211">
        <v>3.9E-2</v>
      </c>
      <c r="P3211">
        <v>0.108</v>
      </c>
      <c r="Q3211" t="s">
        <v>5</v>
      </c>
      <c r="R3211">
        <v>0.25</v>
      </c>
      <c r="S3211">
        <v>2.3119999999999998</v>
      </c>
      <c r="T3211">
        <v>-2.177</v>
      </c>
      <c r="U3211" t="s">
        <v>6</v>
      </c>
      <c r="V3211">
        <v>130425</v>
      </c>
      <c r="W3211">
        <v>94911</v>
      </c>
      <c r="X3211">
        <v>51.441493989999998</v>
      </c>
      <c r="Y3211" t="s">
        <v>11</v>
      </c>
      <c r="Z3211">
        <v>0.26734668</v>
      </c>
      <c r="AA3211" t="s">
        <v>12</v>
      </c>
      <c r="AB3211">
        <v>3.3</v>
      </c>
      <c r="AC3211">
        <v>2</v>
      </c>
      <c r="AD3211">
        <v>15</v>
      </c>
      <c r="AE3211">
        <v>0</v>
      </c>
      <c r="AF3211" s="1">
        <v>212.13</v>
      </c>
      <c r="AG3211" t="s">
        <v>13</v>
      </c>
      <c r="AH3211" t="s">
        <v>9</v>
      </c>
      <c r="AI3211">
        <v>5127</v>
      </c>
      <c r="AJ3211" t="s">
        <v>10</v>
      </c>
      <c r="AK3211">
        <v>-17</v>
      </c>
      <c r="AL3211">
        <v>5</v>
      </c>
      <c r="AM3211" s="1">
        <v>60</v>
      </c>
      <c r="AN3211">
        <v>198.3</v>
      </c>
      <c r="AO3211">
        <v>-106.6</v>
      </c>
    </row>
    <row r="3212" spans="1:41" x14ac:dyDescent="0.25">
      <c r="A3212" t="s">
        <v>0</v>
      </c>
      <c r="B3212" t="s">
        <v>1</v>
      </c>
      <c r="C3212">
        <v>1670202</v>
      </c>
      <c r="D3212" t="s">
        <v>2</v>
      </c>
      <c r="E3212">
        <v>93</v>
      </c>
      <c r="F3212">
        <v>98</v>
      </c>
      <c r="G3212">
        <v>45</v>
      </c>
      <c r="H3212" t="s">
        <v>3</v>
      </c>
      <c r="I3212">
        <v>231</v>
      </c>
      <c r="J3212">
        <v>7</v>
      </c>
      <c r="K3212">
        <v>17</v>
      </c>
      <c r="L3212">
        <v>10001101</v>
      </c>
      <c r="M3212" t="s">
        <v>4</v>
      </c>
      <c r="N3212">
        <v>-0.01</v>
      </c>
      <c r="O3212">
        <v>0</v>
      </c>
      <c r="P3212">
        <v>0.32400000000000001</v>
      </c>
      <c r="Q3212" t="s">
        <v>5</v>
      </c>
      <c r="R3212">
        <v>-1.1879999999999999</v>
      </c>
      <c r="S3212">
        <v>2.5619999999999998</v>
      </c>
      <c r="T3212">
        <v>-1.54</v>
      </c>
      <c r="U3212" t="s">
        <v>6</v>
      </c>
      <c r="V3212">
        <v>130425</v>
      </c>
      <c r="W3212">
        <v>94911</v>
      </c>
      <c r="X3212">
        <v>51.441493989999998</v>
      </c>
      <c r="Y3212" t="s">
        <v>11</v>
      </c>
      <c r="Z3212">
        <v>0.26734668</v>
      </c>
      <c r="AA3212" t="s">
        <v>12</v>
      </c>
      <c r="AB3212">
        <v>3.3</v>
      </c>
      <c r="AC3212">
        <v>2</v>
      </c>
      <c r="AD3212">
        <v>15</v>
      </c>
      <c r="AE3212">
        <v>0</v>
      </c>
      <c r="AF3212" s="1">
        <v>212.13</v>
      </c>
      <c r="AG3212" t="s">
        <v>13</v>
      </c>
      <c r="AH3212" t="s">
        <v>9</v>
      </c>
      <c r="AI3212">
        <v>4986</v>
      </c>
      <c r="AJ3212" t="s">
        <v>10</v>
      </c>
      <c r="AK3212">
        <v>-17</v>
      </c>
      <c r="AL3212">
        <v>5</v>
      </c>
      <c r="AM3212" s="1">
        <v>61</v>
      </c>
      <c r="AN3212">
        <v>193.6</v>
      </c>
      <c r="AO3212">
        <v>-106.6</v>
      </c>
    </row>
    <row r="3213" spans="1:41" x14ac:dyDescent="0.25">
      <c r="A3213" t="s">
        <v>0</v>
      </c>
      <c r="B3213" t="s">
        <v>1</v>
      </c>
      <c r="C3213">
        <v>1670705</v>
      </c>
      <c r="D3213" t="s">
        <v>2</v>
      </c>
      <c r="E3213">
        <v>92</v>
      </c>
      <c r="F3213">
        <v>98</v>
      </c>
      <c r="G3213">
        <v>45</v>
      </c>
      <c r="H3213" t="s">
        <v>3</v>
      </c>
      <c r="I3213">
        <v>233</v>
      </c>
      <c r="J3213">
        <v>7</v>
      </c>
      <c r="K3213">
        <v>17</v>
      </c>
      <c r="L3213">
        <v>10001101</v>
      </c>
      <c r="M3213" t="s">
        <v>4</v>
      </c>
      <c r="N3213">
        <v>-0.127</v>
      </c>
      <c r="O3213">
        <v>0.02</v>
      </c>
      <c r="P3213">
        <v>0.52</v>
      </c>
      <c r="Q3213" t="s">
        <v>5</v>
      </c>
      <c r="R3213">
        <v>-0.312</v>
      </c>
      <c r="S3213">
        <v>2.125</v>
      </c>
      <c r="T3213">
        <v>-1.4990000000000001</v>
      </c>
      <c r="U3213" t="s">
        <v>6</v>
      </c>
      <c r="V3213">
        <v>130425</v>
      </c>
      <c r="W3213">
        <v>94912</v>
      </c>
      <c r="X3213">
        <v>51.441493989999998</v>
      </c>
      <c r="Y3213" t="s">
        <v>11</v>
      </c>
      <c r="Z3213">
        <v>0.26734668</v>
      </c>
      <c r="AA3213" t="s">
        <v>12</v>
      </c>
      <c r="AB3213">
        <v>3.3</v>
      </c>
      <c r="AC3213">
        <v>2</v>
      </c>
      <c r="AD3213">
        <v>16</v>
      </c>
      <c r="AE3213">
        <v>0</v>
      </c>
      <c r="AF3213" s="1">
        <v>212.13</v>
      </c>
      <c r="AG3213" t="s">
        <v>13</v>
      </c>
      <c r="AH3213" t="s">
        <v>9</v>
      </c>
      <c r="AI3213">
        <v>5102</v>
      </c>
      <c r="AJ3213" t="s">
        <v>10</v>
      </c>
      <c r="AK3213">
        <v>-16</v>
      </c>
      <c r="AL3213">
        <v>5</v>
      </c>
      <c r="AM3213" s="1">
        <v>63</v>
      </c>
      <c r="AN3213">
        <v>189.2</v>
      </c>
      <c r="AO3213">
        <v>-108</v>
      </c>
    </row>
    <row r="3214" spans="1:41" x14ac:dyDescent="0.25">
      <c r="A3214" t="s">
        <v>0</v>
      </c>
      <c r="B3214" t="s">
        <v>1</v>
      </c>
      <c r="C3214">
        <v>1671222</v>
      </c>
      <c r="D3214" t="s">
        <v>2</v>
      </c>
      <c r="E3214">
        <v>56</v>
      </c>
      <c r="F3214">
        <v>98</v>
      </c>
      <c r="G3214">
        <v>45</v>
      </c>
      <c r="H3214" t="s">
        <v>3</v>
      </c>
      <c r="I3214">
        <v>232</v>
      </c>
      <c r="J3214">
        <v>7</v>
      </c>
      <c r="K3214">
        <v>18</v>
      </c>
      <c r="L3214">
        <v>10001101</v>
      </c>
      <c r="M3214" t="s">
        <v>4</v>
      </c>
      <c r="N3214">
        <v>0</v>
      </c>
      <c r="O3214">
        <v>-9.8000000000000004E-2</v>
      </c>
      <c r="P3214">
        <v>-0.29399999999999998</v>
      </c>
      <c r="Q3214" t="s">
        <v>5</v>
      </c>
      <c r="R3214">
        <v>-1.25</v>
      </c>
      <c r="S3214">
        <v>-1.9379999999999999</v>
      </c>
      <c r="T3214">
        <v>8.9529999999999994</v>
      </c>
      <c r="U3214" t="s">
        <v>6</v>
      </c>
      <c r="V3214">
        <v>130425</v>
      </c>
      <c r="W3214">
        <v>94912</v>
      </c>
      <c r="X3214">
        <v>51.441493989999998</v>
      </c>
      <c r="Y3214" t="s">
        <v>11</v>
      </c>
      <c r="Z3214">
        <v>0.26734668</v>
      </c>
      <c r="AA3214" t="s">
        <v>12</v>
      </c>
      <c r="AB3214">
        <v>3.3</v>
      </c>
      <c r="AC3214">
        <v>2</v>
      </c>
      <c r="AD3214">
        <v>16</v>
      </c>
      <c r="AE3214">
        <v>0</v>
      </c>
      <c r="AF3214" s="1">
        <v>212.13</v>
      </c>
      <c r="AG3214" t="s">
        <v>13</v>
      </c>
      <c r="AH3214" t="s">
        <v>9</v>
      </c>
      <c r="AI3214">
        <v>5010</v>
      </c>
      <c r="AJ3214" t="s">
        <v>10</v>
      </c>
      <c r="AK3214">
        <v>-17</v>
      </c>
      <c r="AL3214">
        <v>5</v>
      </c>
      <c r="AM3214" s="1">
        <v>63</v>
      </c>
      <c r="AN3214">
        <v>184.9</v>
      </c>
      <c r="AO3214">
        <v>-108</v>
      </c>
    </row>
    <row r="3215" spans="1:41" x14ac:dyDescent="0.25">
      <c r="A3215" t="s">
        <v>0</v>
      </c>
      <c r="B3215" t="s">
        <v>1</v>
      </c>
      <c r="C3215">
        <v>1671725</v>
      </c>
      <c r="D3215" t="s">
        <v>2</v>
      </c>
      <c r="E3215">
        <v>56</v>
      </c>
      <c r="F3215">
        <v>98</v>
      </c>
      <c r="G3215">
        <v>45</v>
      </c>
      <c r="H3215" t="s">
        <v>3</v>
      </c>
      <c r="I3215">
        <v>226</v>
      </c>
      <c r="J3215">
        <v>7</v>
      </c>
      <c r="K3215">
        <v>20</v>
      </c>
      <c r="L3215">
        <v>10001101</v>
      </c>
      <c r="M3215" t="s">
        <v>4</v>
      </c>
      <c r="N3215">
        <v>0.20599999999999999</v>
      </c>
      <c r="O3215">
        <v>0.11799999999999999</v>
      </c>
      <c r="P3215">
        <v>-0.22600000000000001</v>
      </c>
      <c r="Q3215" t="s">
        <v>5</v>
      </c>
      <c r="R3215">
        <v>-8.25</v>
      </c>
      <c r="S3215">
        <v>-7.8120000000000003</v>
      </c>
      <c r="T3215">
        <v>14.952999999999999</v>
      </c>
      <c r="U3215" t="s">
        <v>6</v>
      </c>
      <c r="V3215">
        <v>130425</v>
      </c>
      <c r="W3215">
        <v>94913</v>
      </c>
      <c r="X3215">
        <v>51.441493989999998</v>
      </c>
      <c r="Y3215" t="s">
        <v>11</v>
      </c>
      <c r="Z3215">
        <v>0.26734668</v>
      </c>
      <c r="AA3215" t="s">
        <v>12</v>
      </c>
      <c r="AB3215">
        <v>3.3</v>
      </c>
      <c r="AC3215">
        <v>2</v>
      </c>
      <c r="AD3215">
        <v>16</v>
      </c>
      <c r="AE3215">
        <v>0</v>
      </c>
      <c r="AF3215" s="1">
        <v>212.13</v>
      </c>
      <c r="AG3215" t="s">
        <v>13</v>
      </c>
      <c r="AH3215" t="s">
        <v>9</v>
      </c>
      <c r="AI3215">
        <v>5130</v>
      </c>
      <c r="AJ3215" t="s">
        <v>10</v>
      </c>
      <c r="AK3215">
        <v>-18</v>
      </c>
      <c r="AL3215">
        <v>5</v>
      </c>
      <c r="AM3215" s="1">
        <v>58</v>
      </c>
      <c r="AN3215">
        <v>180.5</v>
      </c>
      <c r="AO3215">
        <v>-119.1</v>
      </c>
    </row>
    <row r="3216" spans="1:41" x14ac:dyDescent="0.25">
      <c r="A3216" t="s">
        <v>0</v>
      </c>
      <c r="B3216" t="s">
        <v>1</v>
      </c>
      <c r="C3216">
        <v>1672242</v>
      </c>
      <c r="D3216" t="s">
        <v>2</v>
      </c>
      <c r="E3216">
        <v>56</v>
      </c>
      <c r="F3216">
        <v>98</v>
      </c>
      <c r="G3216">
        <v>45</v>
      </c>
      <c r="H3216" t="s">
        <v>3</v>
      </c>
      <c r="I3216">
        <v>218</v>
      </c>
      <c r="J3216">
        <v>7</v>
      </c>
      <c r="K3216">
        <v>20</v>
      </c>
      <c r="L3216">
        <v>10001101</v>
      </c>
      <c r="M3216" t="s">
        <v>4</v>
      </c>
      <c r="N3216">
        <v>-0.373</v>
      </c>
      <c r="O3216">
        <v>-5.8999999999999997E-2</v>
      </c>
      <c r="P3216">
        <v>-3.9E-2</v>
      </c>
      <c r="Q3216" t="s">
        <v>5</v>
      </c>
      <c r="R3216">
        <v>2.75</v>
      </c>
      <c r="S3216">
        <v>-5.1879999999999997</v>
      </c>
      <c r="T3216">
        <v>19.015000000000001</v>
      </c>
      <c r="U3216" t="s">
        <v>6</v>
      </c>
      <c r="V3216">
        <v>130425</v>
      </c>
      <c r="W3216">
        <v>94913</v>
      </c>
      <c r="X3216">
        <v>51.441493989999998</v>
      </c>
      <c r="Y3216" t="s">
        <v>11</v>
      </c>
      <c r="Z3216">
        <v>0.26734668</v>
      </c>
      <c r="AA3216" t="s">
        <v>12</v>
      </c>
      <c r="AB3216">
        <v>3.3</v>
      </c>
      <c r="AC3216">
        <v>2</v>
      </c>
      <c r="AD3216">
        <v>16</v>
      </c>
      <c r="AE3216">
        <v>0</v>
      </c>
      <c r="AF3216" s="1">
        <v>212.13</v>
      </c>
      <c r="AG3216" t="s">
        <v>13</v>
      </c>
      <c r="AH3216" t="s">
        <v>9</v>
      </c>
      <c r="AI3216">
        <v>5120</v>
      </c>
      <c r="AJ3216" t="s">
        <v>10</v>
      </c>
      <c r="AK3216">
        <v>-20</v>
      </c>
      <c r="AL3216">
        <v>5</v>
      </c>
      <c r="AM3216" s="1">
        <v>49</v>
      </c>
      <c r="AN3216">
        <v>176</v>
      </c>
      <c r="AO3216">
        <v>-119.1</v>
      </c>
    </row>
    <row r="3217" spans="1:41" x14ac:dyDescent="0.25">
      <c r="A3217" t="s">
        <v>0</v>
      </c>
      <c r="B3217" t="s">
        <v>1</v>
      </c>
      <c r="C3217">
        <v>1672772</v>
      </c>
      <c r="D3217" t="s">
        <v>2</v>
      </c>
      <c r="E3217">
        <v>56</v>
      </c>
      <c r="F3217">
        <v>98</v>
      </c>
      <c r="G3217">
        <v>45</v>
      </c>
      <c r="H3217" t="s">
        <v>3</v>
      </c>
      <c r="I3217">
        <v>207</v>
      </c>
      <c r="J3217">
        <v>7</v>
      </c>
      <c r="K3217">
        <v>21</v>
      </c>
      <c r="L3217">
        <v>10001101</v>
      </c>
      <c r="M3217" t="s">
        <v>4</v>
      </c>
      <c r="N3217">
        <v>5.8999999999999997E-2</v>
      </c>
      <c r="O3217">
        <v>-0.02</v>
      </c>
      <c r="P3217">
        <v>-0.28399999999999997</v>
      </c>
      <c r="Q3217" t="s">
        <v>5</v>
      </c>
      <c r="R3217">
        <v>-6.1879999999999997</v>
      </c>
      <c r="S3217">
        <v>-8.1880000000000006</v>
      </c>
      <c r="T3217">
        <v>19.64</v>
      </c>
      <c r="U3217" t="s">
        <v>6</v>
      </c>
      <c r="V3217">
        <v>130425</v>
      </c>
      <c r="W3217">
        <v>94914</v>
      </c>
      <c r="X3217">
        <v>51.441493989999998</v>
      </c>
      <c r="Y3217" t="s">
        <v>11</v>
      </c>
      <c r="Z3217">
        <v>0.26734668</v>
      </c>
      <c r="AA3217" t="s">
        <v>12</v>
      </c>
      <c r="AB3217">
        <v>3.3</v>
      </c>
      <c r="AC3217">
        <v>2</v>
      </c>
      <c r="AD3217">
        <v>16</v>
      </c>
      <c r="AE3217">
        <v>0</v>
      </c>
      <c r="AF3217" s="1">
        <v>212.13</v>
      </c>
      <c r="AG3217" t="s">
        <v>13</v>
      </c>
      <c r="AH3217" t="s">
        <v>9</v>
      </c>
      <c r="AI3217">
        <v>5127</v>
      </c>
      <c r="AJ3217" t="s">
        <v>10</v>
      </c>
      <c r="AK3217">
        <v>-20</v>
      </c>
      <c r="AL3217">
        <v>5</v>
      </c>
      <c r="AM3217" s="1">
        <v>40</v>
      </c>
      <c r="AN3217">
        <v>171.3</v>
      </c>
      <c r="AO3217">
        <v>-119.1</v>
      </c>
    </row>
    <row r="3218" spans="1:41" x14ac:dyDescent="0.25">
      <c r="A3218" t="s">
        <v>0</v>
      </c>
      <c r="B3218" t="s">
        <v>1</v>
      </c>
      <c r="C3218">
        <v>1673303</v>
      </c>
      <c r="D3218" t="s">
        <v>2</v>
      </c>
      <c r="E3218">
        <v>56</v>
      </c>
      <c r="F3218">
        <v>98</v>
      </c>
      <c r="G3218">
        <v>45</v>
      </c>
      <c r="H3218" t="s">
        <v>3</v>
      </c>
      <c r="I3218">
        <v>196</v>
      </c>
      <c r="J3218">
        <v>7</v>
      </c>
      <c r="K3218">
        <v>21</v>
      </c>
      <c r="L3218">
        <v>10001110</v>
      </c>
      <c r="M3218" t="s">
        <v>4</v>
      </c>
      <c r="N3218">
        <v>0.02</v>
      </c>
      <c r="O3218">
        <v>-0.157</v>
      </c>
      <c r="P3218">
        <v>-0.108</v>
      </c>
      <c r="Q3218" t="s">
        <v>5</v>
      </c>
      <c r="R3218">
        <v>1.4379999999999999</v>
      </c>
      <c r="S3218">
        <v>-4.9379999999999997</v>
      </c>
      <c r="T3218">
        <v>21.452999999999999</v>
      </c>
      <c r="U3218" t="s">
        <v>6</v>
      </c>
      <c r="V3218">
        <v>130425</v>
      </c>
      <c r="W3218">
        <v>94915</v>
      </c>
      <c r="X3218">
        <v>51.441493989999998</v>
      </c>
      <c r="Y3218" t="s">
        <v>11</v>
      </c>
      <c r="Z3218">
        <v>0.26734668</v>
      </c>
      <c r="AA3218" t="s">
        <v>12</v>
      </c>
      <c r="AB3218">
        <v>3.3</v>
      </c>
      <c r="AC3218">
        <v>2</v>
      </c>
      <c r="AD3218">
        <v>16</v>
      </c>
      <c r="AE3218">
        <v>0</v>
      </c>
      <c r="AF3218" s="1">
        <v>212.13</v>
      </c>
      <c r="AG3218" t="s">
        <v>13</v>
      </c>
      <c r="AH3218" t="s">
        <v>9</v>
      </c>
      <c r="AI3218">
        <v>5118</v>
      </c>
      <c r="AJ3218" t="s">
        <v>10</v>
      </c>
      <c r="AK3218">
        <v>-21</v>
      </c>
      <c r="AL3218">
        <v>5</v>
      </c>
      <c r="AM3218" s="1">
        <v>28</v>
      </c>
      <c r="AN3218">
        <v>166.4</v>
      </c>
      <c r="AO3218">
        <v>-119.1</v>
      </c>
    </row>
    <row r="3219" spans="1:41" x14ac:dyDescent="0.25">
      <c r="A3219" t="s">
        <v>0</v>
      </c>
      <c r="B3219" t="s">
        <v>1</v>
      </c>
      <c r="C3219">
        <v>1673820</v>
      </c>
      <c r="D3219" t="s">
        <v>2</v>
      </c>
      <c r="E3219">
        <v>56</v>
      </c>
      <c r="F3219">
        <v>98</v>
      </c>
      <c r="G3219">
        <v>45</v>
      </c>
      <c r="H3219" t="s">
        <v>3</v>
      </c>
      <c r="I3219">
        <v>186</v>
      </c>
      <c r="J3219">
        <v>7</v>
      </c>
      <c r="K3219">
        <v>21</v>
      </c>
      <c r="L3219">
        <v>1001110</v>
      </c>
      <c r="M3219" t="s">
        <v>4</v>
      </c>
      <c r="N3219">
        <v>0.02</v>
      </c>
      <c r="O3219">
        <v>-7.8E-2</v>
      </c>
      <c r="P3219">
        <v>0.29399999999999998</v>
      </c>
      <c r="Q3219" t="s">
        <v>5</v>
      </c>
      <c r="R3219">
        <v>-5.0620000000000003</v>
      </c>
      <c r="S3219">
        <v>-5.4379999999999997</v>
      </c>
      <c r="T3219">
        <v>20.952999999999999</v>
      </c>
      <c r="U3219" t="s">
        <v>6</v>
      </c>
      <c r="V3219">
        <v>130425</v>
      </c>
      <c r="W3219">
        <v>94915</v>
      </c>
      <c r="X3219">
        <v>51.441493989999998</v>
      </c>
      <c r="Y3219" t="s">
        <v>11</v>
      </c>
      <c r="Z3219">
        <v>0.26734668</v>
      </c>
      <c r="AA3219" t="s">
        <v>12</v>
      </c>
      <c r="AB3219">
        <v>3.3</v>
      </c>
      <c r="AC3219">
        <v>2</v>
      </c>
      <c r="AD3219">
        <v>16</v>
      </c>
      <c r="AE3219">
        <v>0</v>
      </c>
      <c r="AF3219" s="1">
        <v>212.13</v>
      </c>
      <c r="AG3219" t="s">
        <v>13</v>
      </c>
      <c r="AH3219" t="s">
        <v>9</v>
      </c>
      <c r="AI3219">
        <v>5124</v>
      </c>
      <c r="AJ3219" t="s">
        <v>10</v>
      </c>
      <c r="AK3219">
        <v>-20</v>
      </c>
      <c r="AL3219">
        <v>5</v>
      </c>
      <c r="AM3219" s="1">
        <v>24</v>
      </c>
      <c r="AN3219">
        <v>161.5</v>
      </c>
      <c r="AO3219">
        <v>-119.1</v>
      </c>
    </row>
    <row r="3220" spans="1:41" x14ac:dyDescent="0.25">
      <c r="A3220" t="s">
        <v>0</v>
      </c>
      <c r="B3220" t="s">
        <v>1</v>
      </c>
      <c r="C3220">
        <v>1674323</v>
      </c>
      <c r="D3220" t="s">
        <v>2</v>
      </c>
      <c r="E3220">
        <v>56</v>
      </c>
      <c r="F3220">
        <v>98</v>
      </c>
      <c r="G3220">
        <v>45</v>
      </c>
      <c r="H3220" t="s">
        <v>3</v>
      </c>
      <c r="I3220">
        <v>175</v>
      </c>
      <c r="J3220">
        <v>7</v>
      </c>
      <c r="K3220">
        <v>22</v>
      </c>
      <c r="L3220">
        <v>1001110</v>
      </c>
      <c r="M3220" t="s">
        <v>4</v>
      </c>
      <c r="N3220">
        <v>-0.35299999999999998</v>
      </c>
      <c r="O3220">
        <v>-0.17699999999999999</v>
      </c>
      <c r="P3220">
        <v>0.14699999999999999</v>
      </c>
      <c r="Q3220" t="s">
        <v>5</v>
      </c>
      <c r="R3220">
        <v>-1.375</v>
      </c>
      <c r="S3220">
        <v>-7.6879999999999997</v>
      </c>
      <c r="T3220">
        <v>26.765000000000001</v>
      </c>
      <c r="U3220" t="s">
        <v>6</v>
      </c>
      <c r="V3220">
        <v>130425</v>
      </c>
      <c r="W3220">
        <v>94916</v>
      </c>
      <c r="X3220">
        <v>51.441493989999998</v>
      </c>
      <c r="Y3220" t="s">
        <v>11</v>
      </c>
      <c r="Z3220">
        <v>0.26734668</v>
      </c>
      <c r="AA3220" t="s">
        <v>12</v>
      </c>
      <c r="AB3220">
        <v>3.3</v>
      </c>
      <c r="AC3220">
        <v>2</v>
      </c>
      <c r="AD3220">
        <v>16</v>
      </c>
      <c r="AE3220">
        <v>0</v>
      </c>
      <c r="AF3220" s="1">
        <v>212.13</v>
      </c>
      <c r="AG3220" t="s">
        <v>13</v>
      </c>
      <c r="AH3220" t="s">
        <v>9</v>
      </c>
      <c r="AI3220">
        <v>5122</v>
      </c>
      <c r="AJ3220" t="s">
        <v>10</v>
      </c>
      <c r="AK3220">
        <v>-21</v>
      </c>
      <c r="AL3220">
        <v>5</v>
      </c>
      <c r="AM3220" s="1">
        <v>7</v>
      </c>
      <c r="AN3220">
        <v>156.19999999999999</v>
      </c>
      <c r="AO3220">
        <v>-119.1</v>
      </c>
    </row>
    <row r="3221" spans="1:41" x14ac:dyDescent="0.25">
      <c r="A3221" t="s">
        <v>0</v>
      </c>
      <c r="B3221" t="s">
        <v>1</v>
      </c>
      <c r="C3221">
        <v>1674840</v>
      </c>
      <c r="D3221" t="s">
        <v>2</v>
      </c>
      <c r="E3221">
        <v>56</v>
      </c>
      <c r="F3221">
        <v>98</v>
      </c>
      <c r="G3221">
        <v>45</v>
      </c>
      <c r="H3221" t="s">
        <v>3</v>
      </c>
      <c r="I3221">
        <v>162</v>
      </c>
      <c r="J3221">
        <v>6</v>
      </c>
      <c r="K3221">
        <v>22</v>
      </c>
      <c r="L3221">
        <v>1001110</v>
      </c>
      <c r="M3221" t="s">
        <v>4</v>
      </c>
      <c r="N3221">
        <v>-0.255</v>
      </c>
      <c r="O3221">
        <v>-8.7999999999999995E-2</v>
      </c>
      <c r="P3221">
        <v>0.54900000000000004</v>
      </c>
      <c r="Q3221" t="s">
        <v>5</v>
      </c>
      <c r="R3221">
        <v>-3.75</v>
      </c>
      <c r="S3221">
        <v>-6</v>
      </c>
      <c r="T3221">
        <v>26.14</v>
      </c>
      <c r="U3221" t="s">
        <v>6</v>
      </c>
      <c r="V3221">
        <v>130425</v>
      </c>
      <c r="W3221">
        <v>94916</v>
      </c>
      <c r="X3221">
        <v>51.441493989999998</v>
      </c>
      <c r="Y3221" t="s">
        <v>11</v>
      </c>
      <c r="Z3221">
        <v>0.26734668</v>
      </c>
      <c r="AA3221" t="s">
        <v>12</v>
      </c>
      <c r="AB3221">
        <v>3.3</v>
      </c>
      <c r="AC3221">
        <v>2</v>
      </c>
      <c r="AD3221">
        <v>16</v>
      </c>
      <c r="AE3221">
        <v>0</v>
      </c>
      <c r="AF3221" s="1">
        <v>212.13</v>
      </c>
      <c r="AG3221" t="s">
        <v>13</v>
      </c>
      <c r="AH3221" t="s">
        <v>9</v>
      </c>
      <c r="AI3221">
        <v>5123</v>
      </c>
      <c r="AJ3221" t="s">
        <v>10</v>
      </c>
      <c r="AK3221">
        <v>-21</v>
      </c>
      <c r="AL3221">
        <v>4</v>
      </c>
      <c r="AM3221" s="1">
        <v>354</v>
      </c>
      <c r="AN3221">
        <v>156.80000000000001</v>
      </c>
      <c r="AO3221">
        <v>-119.1</v>
      </c>
    </row>
    <row r="3222" spans="1:41" x14ac:dyDescent="0.25">
      <c r="A3222" t="s">
        <v>0</v>
      </c>
      <c r="B3222" t="s">
        <v>1</v>
      </c>
      <c r="C3222">
        <v>1675343</v>
      </c>
      <c r="D3222" t="s">
        <v>2</v>
      </c>
      <c r="E3222">
        <v>56</v>
      </c>
      <c r="F3222">
        <v>98</v>
      </c>
      <c r="G3222">
        <v>45</v>
      </c>
      <c r="H3222" t="s">
        <v>3</v>
      </c>
      <c r="I3222">
        <v>150</v>
      </c>
      <c r="J3222">
        <v>7</v>
      </c>
      <c r="K3222">
        <v>21</v>
      </c>
      <c r="L3222">
        <v>1001110</v>
      </c>
      <c r="M3222" t="s">
        <v>4</v>
      </c>
      <c r="N3222">
        <v>-0.26500000000000001</v>
      </c>
      <c r="O3222">
        <v>-0.13700000000000001</v>
      </c>
      <c r="P3222">
        <v>0.20599999999999999</v>
      </c>
      <c r="Q3222" t="s">
        <v>5</v>
      </c>
      <c r="R3222">
        <v>-2.5619999999999998</v>
      </c>
      <c r="S3222">
        <v>-7.6879999999999997</v>
      </c>
      <c r="T3222">
        <v>23.827999999999999</v>
      </c>
      <c r="U3222" t="s">
        <v>6</v>
      </c>
      <c r="V3222">
        <v>130425</v>
      </c>
      <c r="W3222">
        <v>94917</v>
      </c>
      <c r="X3222">
        <v>51.441493989999998</v>
      </c>
      <c r="Y3222" t="s">
        <v>11</v>
      </c>
      <c r="Z3222">
        <v>0.26734668</v>
      </c>
      <c r="AA3222" t="s">
        <v>12</v>
      </c>
      <c r="AB3222">
        <v>3.3</v>
      </c>
      <c r="AC3222">
        <v>2</v>
      </c>
      <c r="AD3222">
        <v>16</v>
      </c>
      <c r="AE3222">
        <v>0</v>
      </c>
      <c r="AF3222" s="1">
        <v>212.13</v>
      </c>
      <c r="AG3222" t="s">
        <v>13</v>
      </c>
      <c r="AH3222" t="s">
        <v>9</v>
      </c>
      <c r="AI3222">
        <v>5123</v>
      </c>
      <c r="AJ3222" t="s">
        <v>10</v>
      </c>
      <c r="AK3222">
        <v>-21</v>
      </c>
      <c r="AL3222">
        <v>5</v>
      </c>
      <c r="AM3222" s="1">
        <v>342</v>
      </c>
      <c r="AN3222">
        <v>157.19999999999999</v>
      </c>
      <c r="AO3222">
        <v>-119.1</v>
      </c>
    </row>
    <row r="3223" spans="1:41" x14ac:dyDescent="0.25">
      <c r="A3223" t="s">
        <v>0</v>
      </c>
      <c r="B3223" t="s">
        <v>1</v>
      </c>
      <c r="C3223">
        <v>1675846</v>
      </c>
      <c r="D3223" t="s">
        <v>2</v>
      </c>
      <c r="E3223">
        <v>56</v>
      </c>
      <c r="F3223">
        <v>98</v>
      </c>
      <c r="G3223">
        <v>45</v>
      </c>
      <c r="H3223" t="s">
        <v>3</v>
      </c>
      <c r="I3223">
        <v>137</v>
      </c>
      <c r="J3223">
        <v>7</v>
      </c>
      <c r="K3223">
        <v>20</v>
      </c>
      <c r="L3223">
        <v>1001110</v>
      </c>
      <c r="M3223" t="s">
        <v>4</v>
      </c>
      <c r="N3223">
        <v>0</v>
      </c>
      <c r="O3223">
        <v>-0.11799999999999999</v>
      </c>
      <c r="P3223">
        <v>-0.01</v>
      </c>
      <c r="Q3223" t="s">
        <v>5</v>
      </c>
      <c r="R3223">
        <v>3.375</v>
      </c>
      <c r="S3223">
        <v>-7.0620000000000003</v>
      </c>
      <c r="T3223">
        <v>22.39</v>
      </c>
      <c r="U3223" t="s">
        <v>6</v>
      </c>
      <c r="V3223">
        <v>130425</v>
      </c>
      <c r="W3223">
        <v>94917</v>
      </c>
      <c r="X3223">
        <v>51.441493989999998</v>
      </c>
      <c r="Y3223" t="s">
        <v>11</v>
      </c>
      <c r="Z3223">
        <v>0.26734668</v>
      </c>
      <c r="AA3223" t="s">
        <v>12</v>
      </c>
      <c r="AB3223">
        <v>3.3</v>
      </c>
      <c r="AC3223">
        <v>2</v>
      </c>
      <c r="AD3223">
        <v>16</v>
      </c>
      <c r="AE3223">
        <v>0</v>
      </c>
      <c r="AF3223" s="1">
        <v>212.13</v>
      </c>
      <c r="AG3223" t="s">
        <v>13</v>
      </c>
      <c r="AH3223" t="s">
        <v>9</v>
      </c>
      <c r="AI3223">
        <v>5125</v>
      </c>
      <c r="AJ3223" t="s">
        <v>10</v>
      </c>
      <c r="AK3223">
        <v>-21</v>
      </c>
      <c r="AL3223">
        <v>5</v>
      </c>
      <c r="AM3223" s="1">
        <v>331</v>
      </c>
      <c r="AN3223">
        <v>157.4</v>
      </c>
      <c r="AO3223">
        <v>-119.1</v>
      </c>
    </row>
    <row r="3224" spans="1:41" x14ac:dyDescent="0.25">
      <c r="A3224" t="s">
        <v>0</v>
      </c>
      <c r="B3224" t="s">
        <v>1</v>
      </c>
      <c r="C3224">
        <v>1676376</v>
      </c>
      <c r="D3224" t="s">
        <v>2</v>
      </c>
      <c r="E3224">
        <v>56</v>
      </c>
      <c r="F3224">
        <v>98</v>
      </c>
      <c r="G3224">
        <v>45</v>
      </c>
      <c r="H3224" t="s">
        <v>3</v>
      </c>
      <c r="I3224">
        <v>126</v>
      </c>
      <c r="J3224">
        <v>7</v>
      </c>
      <c r="K3224">
        <v>20</v>
      </c>
      <c r="L3224">
        <v>1001110</v>
      </c>
      <c r="M3224" t="s">
        <v>4</v>
      </c>
      <c r="N3224">
        <v>-4.9000000000000002E-2</v>
      </c>
      <c r="O3224">
        <v>-0.11799999999999999</v>
      </c>
      <c r="P3224">
        <v>0.19600000000000001</v>
      </c>
      <c r="Q3224" t="s">
        <v>5</v>
      </c>
      <c r="R3224">
        <v>-1.625</v>
      </c>
      <c r="S3224">
        <v>-3.625</v>
      </c>
      <c r="T3224">
        <v>19.202999999999999</v>
      </c>
      <c r="U3224" t="s">
        <v>6</v>
      </c>
      <c r="V3224">
        <v>130425</v>
      </c>
      <c r="W3224">
        <v>94918</v>
      </c>
      <c r="X3224">
        <v>51.441493989999998</v>
      </c>
      <c r="Y3224" t="s">
        <v>11</v>
      </c>
      <c r="Z3224">
        <v>0.26734668</v>
      </c>
      <c r="AA3224" t="s">
        <v>12</v>
      </c>
      <c r="AB3224">
        <v>3.3</v>
      </c>
      <c r="AC3224">
        <v>2</v>
      </c>
      <c r="AD3224">
        <v>16</v>
      </c>
      <c r="AE3224">
        <v>0</v>
      </c>
      <c r="AF3224" s="1">
        <v>212.13</v>
      </c>
      <c r="AG3224" t="s">
        <v>13</v>
      </c>
      <c r="AH3224" t="s">
        <v>9</v>
      </c>
      <c r="AI3224">
        <v>5131</v>
      </c>
      <c r="AJ3224" t="s">
        <v>10</v>
      </c>
      <c r="AK3224">
        <v>-19</v>
      </c>
      <c r="AL3224">
        <v>5</v>
      </c>
      <c r="AM3224" s="1">
        <v>318</v>
      </c>
      <c r="AN3224">
        <v>157.4</v>
      </c>
      <c r="AO3224">
        <v>-119.1</v>
      </c>
    </row>
    <row r="3225" spans="1:41" x14ac:dyDescent="0.25">
      <c r="A3225" t="s">
        <v>0</v>
      </c>
      <c r="B3225" t="s">
        <v>1</v>
      </c>
      <c r="C3225">
        <v>1676880</v>
      </c>
      <c r="D3225" t="s">
        <v>2</v>
      </c>
      <c r="E3225">
        <v>56</v>
      </c>
      <c r="F3225">
        <v>98</v>
      </c>
      <c r="G3225">
        <v>45</v>
      </c>
      <c r="H3225" t="s">
        <v>3</v>
      </c>
      <c r="I3225">
        <v>117</v>
      </c>
      <c r="J3225">
        <v>7</v>
      </c>
      <c r="K3225">
        <v>20</v>
      </c>
      <c r="L3225">
        <v>1001110</v>
      </c>
      <c r="M3225" t="s">
        <v>4</v>
      </c>
      <c r="N3225">
        <v>-0.255</v>
      </c>
      <c r="O3225">
        <v>-3.9E-2</v>
      </c>
      <c r="P3225">
        <v>-0.34300000000000003</v>
      </c>
      <c r="Q3225" t="s">
        <v>5</v>
      </c>
      <c r="R3225">
        <v>2.9380000000000002</v>
      </c>
      <c r="S3225">
        <v>-5.0620000000000003</v>
      </c>
      <c r="T3225">
        <v>18.89</v>
      </c>
      <c r="U3225" t="s">
        <v>6</v>
      </c>
      <c r="V3225">
        <v>130425</v>
      </c>
      <c r="W3225">
        <v>94918</v>
      </c>
      <c r="X3225">
        <v>51.441493989999998</v>
      </c>
      <c r="Y3225" t="s">
        <v>11</v>
      </c>
      <c r="Z3225">
        <v>0.26734668</v>
      </c>
      <c r="AA3225" t="s">
        <v>12</v>
      </c>
      <c r="AB3225">
        <v>3.3</v>
      </c>
      <c r="AC3225">
        <v>2</v>
      </c>
      <c r="AD3225">
        <v>16</v>
      </c>
      <c r="AE3225">
        <v>0</v>
      </c>
      <c r="AF3225" s="1">
        <v>212.13</v>
      </c>
      <c r="AG3225" t="s">
        <v>13</v>
      </c>
      <c r="AH3225" t="s">
        <v>9</v>
      </c>
      <c r="AI3225">
        <v>5130</v>
      </c>
      <c r="AJ3225" t="s">
        <v>10</v>
      </c>
      <c r="AK3225">
        <v>-20</v>
      </c>
      <c r="AL3225">
        <v>5</v>
      </c>
      <c r="AM3225" s="1">
        <v>309</v>
      </c>
      <c r="AN3225">
        <v>157.30000000000001</v>
      </c>
      <c r="AO3225">
        <v>-119.1</v>
      </c>
    </row>
    <row r="3226" spans="1:41" x14ac:dyDescent="0.25">
      <c r="A3226" t="s">
        <v>0</v>
      </c>
      <c r="B3226" t="s">
        <v>1</v>
      </c>
      <c r="C3226">
        <v>1677383</v>
      </c>
      <c r="D3226" t="s">
        <v>2</v>
      </c>
      <c r="E3226">
        <v>56</v>
      </c>
      <c r="F3226">
        <v>98</v>
      </c>
      <c r="G3226">
        <v>45</v>
      </c>
      <c r="H3226" t="s">
        <v>3</v>
      </c>
      <c r="I3226">
        <v>107</v>
      </c>
      <c r="J3226">
        <v>8</v>
      </c>
      <c r="K3226">
        <v>17</v>
      </c>
      <c r="L3226">
        <v>1001110</v>
      </c>
      <c r="M3226" t="s">
        <v>4</v>
      </c>
      <c r="N3226">
        <v>-0.01</v>
      </c>
      <c r="O3226">
        <v>-0.13700000000000001</v>
      </c>
      <c r="P3226">
        <v>0.46100000000000002</v>
      </c>
      <c r="Q3226" t="s">
        <v>5</v>
      </c>
      <c r="R3226">
        <v>-10.25</v>
      </c>
      <c r="S3226">
        <v>-7</v>
      </c>
      <c r="T3226">
        <v>20.577999999999999</v>
      </c>
      <c r="U3226" t="s">
        <v>6</v>
      </c>
      <c r="V3226">
        <v>130425</v>
      </c>
      <c r="W3226">
        <v>94919</v>
      </c>
      <c r="X3226">
        <v>51.441493989999998</v>
      </c>
      <c r="Y3226" t="s">
        <v>11</v>
      </c>
      <c r="Z3226">
        <v>0.26734668</v>
      </c>
      <c r="AA3226" t="s">
        <v>12</v>
      </c>
      <c r="AB3226">
        <v>3.3</v>
      </c>
      <c r="AC3226">
        <v>2</v>
      </c>
      <c r="AD3226">
        <v>15</v>
      </c>
      <c r="AE3226">
        <v>0</v>
      </c>
      <c r="AF3226" s="1">
        <v>212.13</v>
      </c>
      <c r="AG3226" t="s">
        <v>13</v>
      </c>
      <c r="AH3226" t="s">
        <v>9</v>
      </c>
      <c r="AI3226">
        <v>5133</v>
      </c>
      <c r="AJ3226" t="s">
        <v>10</v>
      </c>
      <c r="AK3226">
        <v>-17</v>
      </c>
      <c r="AL3226">
        <v>6</v>
      </c>
      <c r="AM3226" s="1">
        <v>300</v>
      </c>
      <c r="AN3226">
        <v>157</v>
      </c>
      <c r="AO3226">
        <v>-119.1</v>
      </c>
    </row>
    <row r="3227" spans="1:41" x14ac:dyDescent="0.25">
      <c r="A3227" t="s">
        <v>0</v>
      </c>
      <c r="B3227" t="s">
        <v>1</v>
      </c>
      <c r="C3227">
        <v>1677927</v>
      </c>
      <c r="D3227" t="s">
        <v>2</v>
      </c>
      <c r="E3227">
        <v>56</v>
      </c>
      <c r="F3227">
        <v>98</v>
      </c>
      <c r="G3227">
        <v>45</v>
      </c>
      <c r="H3227" t="s">
        <v>3</v>
      </c>
      <c r="I3227">
        <v>96</v>
      </c>
      <c r="J3227">
        <v>7</v>
      </c>
      <c r="K3227">
        <v>18</v>
      </c>
      <c r="L3227">
        <v>1001101</v>
      </c>
      <c r="M3227" t="s">
        <v>4</v>
      </c>
      <c r="N3227">
        <v>-0.83399999999999996</v>
      </c>
      <c r="O3227">
        <v>-0.13700000000000001</v>
      </c>
      <c r="P3227">
        <v>0.20599999999999999</v>
      </c>
      <c r="Q3227" t="s">
        <v>5</v>
      </c>
      <c r="R3227">
        <v>6.0620000000000003</v>
      </c>
      <c r="S3227">
        <v>-1.25</v>
      </c>
      <c r="T3227">
        <v>22.952999999999999</v>
      </c>
      <c r="U3227" t="s">
        <v>6</v>
      </c>
      <c r="V3227">
        <v>130425</v>
      </c>
      <c r="W3227">
        <v>94919</v>
      </c>
      <c r="X3227">
        <v>51.441493989999998</v>
      </c>
      <c r="Y3227" t="s">
        <v>11</v>
      </c>
      <c r="Z3227">
        <v>0.26734668</v>
      </c>
      <c r="AA3227" t="s">
        <v>12</v>
      </c>
      <c r="AB3227">
        <v>3.3</v>
      </c>
      <c r="AC3227">
        <v>2</v>
      </c>
      <c r="AD3227">
        <v>15</v>
      </c>
      <c r="AE3227">
        <v>0</v>
      </c>
      <c r="AF3227" s="1">
        <v>212.13</v>
      </c>
      <c r="AG3227" t="s">
        <v>13</v>
      </c>
      <c r="AH3227" t="s">
        <v>9</v>
      </c>
      <c r="AI3227">
        <v>5138</v>
      </c>
      <c r="AJ3227" t="s">
        <v>10</v>
      </c>
      <c r="AK3227">
        <v>-18</v>
      </c>
      <c r="AL3227">
        <v>6</v>
      </c>
      <c r="AM3227" s="1">
        <v>293</v>
      </c>
      <c r="AN3227">
        <v>156.6</v>
      </c>
      <c r="AO3227">
        <v>-119.1</v>
      </c>
    </row>
    <row r="3228" spans="1:41" x14ac:dyDescent="0.25">
      <c r="A3228" t="s">
        <v>0</v>
      </c>
      <c r="B3228" t="s">
        <v>1</v>
      </c>
      <c r="C3228">
        <v>1678430</v>
      </c>
      <c r="D3228" t="s">
        <v>2</v>
      </c>
      <c r="E3228">
        <v>56</v>
      </c>
      <c r="F3228">
        <v>98</v>
      </c>
      <c r="G3228">
        <v>45</v>
      </c>
      <c r="H3228" t="s">
        <v>3</v>
      </c>
      <c r="I3228">
        <v>85</v>
      </c>
      <c r="J3228">
        <v>7</v>
      </c>
      <c r="K3228">
        <v>17</v>
      </c>
      <c r="L3228">
        <v>1001101</v>
      </c>
      <c r="M3228" t="s">
        <v>4</v>
      </c>
      <c r="N3228">
        <v>0.01</v>
      </c>
      <c r="O3228">
        <v>0.13700000000000001</v>
      </c>
      <c r="P3228">
        <v>0.245</v>
      </c>
      <c r="Q3228" t="s">
        <v>5</v>
      </c>
      <c r="R3228">
        <v>-3.5619999999999998</v>
      </c>
      <c r="S3228">
        <v>-6.125</v>
      </c>
      <c r="T3228">
        <v>21.515000000000001</v>
      </c>
      <c r="U3228" t="s">
        <v>6</v>
      </c>
      <c r="V3228">
        <v>130425</v>
      </c>
      <c r="W3228">
        <v>94920</v>
      </c>
      <c r="X3228">
        <v>51.441493989999998</v>
      </c>
      <c r="Y3228" t="s">
        <v>11</v>
      </c>
      <c r="Z3228">
        <v>0.26734668</v>
      </c>
      <c r="AA3228" t="s">
        <v>12</v>
      </c>
      <c r="AB3228">
        <v>3.3</v>
      </c>
      <c r="AC3228">
        <v>2</v>
      </c>
      <c r="AD3228">
        <v>15</v>
      </c>
      <c r="AE3228">
        <v>0</v>
      </c>
      <c r="AF3228" s="1">
        <v>212.13</v>
      </c>
      <c r="AG3228" t="s">
        <v>13</v>
      </c>
      <c r="AH3228" t="s">
        <v>9</v>
      </c>
      <c r="AI3228">
        <v>5132</v>
      </c>
      <c r="AJ3228" t="s">
        <v>10</v>
      </c>
      <c r="AK3228">
        <v>-16</v>
      </c>
      <c r="AL3228">
        <v>6</v>
      </c>
      <c r="AM3228" s="1">
        <v>277</v>
      </c>
      <c r="AN3228">
        <v>155.9</v>
      </c>
      <c r="AO3228">
        <v>-119.1</v>
      </c>
    </row>
    <row r="3229" spans="1:41" x14ac:dyDescent="0.25">
      <c r="A3229" t="s">
        <v>0</v>
      </c>
      <c r="B3229" t="s">
        <v>1</v>
      </c>
      <c r="C3229">
        <v>1678947</v>
      </c>
      <c r="D3229" t="s">
        <v>2</v>
      </c>
      <c r="E3229">
        <v>56</v>
      </c>
      <c r="F3229">
        <v>98</v>
      </c>
      <c r="G3229">
        <v>45</v>
      </c>
      <c r="H3229" t="s">
        <v>3</v>
      </c>
      <c r="I3229">
        <v>73</v>
      </c>
      <c r="J3229">
        <v>8</v>
      </c>
      <c r="K3229">
        <v>17</v>
      </c>
      <c r="L3229">
        <v>1001101</v>
      </c>
      <c r="M3229" t="s">
        <v>4</v>
      </c>
      <c r="N3229">
        <v>-2.9000000000000001E-2</v>
      </c>
      <c r="O3229">
        <v>4.9000000000000002E-2</v>
      </c>
      <c r="P3229">
        <v>-0.157</v>
      </c>
      <c r="Q3229" t="s">
        <v>5</v>
      </c>
      <c r="R3229">
        <v>-6.2E-2</v>
      </c>
      <c r="S3229">
        <v>-9.3119999999999994</v>
      </c>
      <c r="T3229">
        <v>19.265000000000001</v>
      </c>
      <c r="U3229" t="s">
        <v>6</v>
      </c>
      <c r="V3229">
        <v>130425</v>
      </c>
      <c r="W3229">
        <v>94920</v>
      </c>
      <c r="X3229">
        <v>51.441493989999998</v>
      </c>
      <c r="Y3229" t="s">
        <v>11</v>
      </c>
      <c r="Z3229">
        <v>0.26734668</v>
      </c>
      <c r="AA3229" t="s">
        <v>12</v>
      </c>
      <c r="AB3229">
        <v>3.3</v>
      </c>
      <c r="AC3229">
        <v>2</v>
      </c>
      <c r="AD3229">
        <v>15</v>
      </c>
      <c r="AE3229">
        <v>0</v>
      </c>
      <c r="AF3229" s="1">
        <v>212.13</v>
      </c>
      <c r="AG3229" t="s">
        <v>13</v>
      </c>
      <c r="AH3229" t="s">
        <v>9</v>
      </c>
      <c r="AI3229">
        <v>5136</v>
      </c>
      <c r="AJ3229" t="s">
        <v>10</v>
      </c>
      <c r="AK3229">
        <v>-17</v>
      </c>
      <c r="AL3229">
        <v>6</v>
      </c>
      <c r="AM3229" s="1">
        <v>267</v>
      </c>
      <c r="AN3229">
        <v>155.1</v>
      </c>
      <c r="AO3229">
        <v>-119.1</v>
      </c>
    </row>
    <row r="3230" spans="1:41" x14ac:dyDescent="0.25">
      <c r="A3230" t="s">
        <v>0</v>
      </c>
      <c r="B3230" t="s">
        <v>1</v>
      </c>
      <c r="C3230">
        <v>1679450</v>
      </c>
      <c r="D3230" t="s">
        <v>2</v>
      </c>
      <c r="E3230">
        <v>93</v>
      </c>
      <c r="F3230">
        <v>98</v>
      </c>
      <c r="G3230">
        <v>45</v>
      </c>
      <c r="H3230" t="s">
        <v>3</v>
      </c>
      <c r="I3230">
        <v>63</v>
      </c>
      <c r="J3230">
        <v>8</v>
      </c>
      <c r="K3230">
        <v>17</v>
      </c>
      <c r="L3230">
        <v>1001101</v>
      </c>
      <c r="M3230" t="s">
        <v>4</v>
      </c>
      <c r="N3230">
        <v>0.33300000000000002</v>
      </c>
      <c r="O3230">
        <v>0.22600000000000001</v>
      </c>
      <c r="P3230">
        <v>-0.17699999999999999</v>
      </c>
      <c r="Q3230" t="s">
        <v>5</v>
      </c>
      <c r="R3230">
        <v>-2.5619999999999998</v>
      </c>
      <c r="S3230">
        <v>-3.625</v>
      </c>
      <c r="T3230">
        <v>11.077999999999999</v>
      </c>
      <c r="U3230" t="s">
        <v>6</v>
      </c>
      <c r="V3230">
        <v>130425</v>
      </c>
      <c r="W3230">
        <v>94921</v>
      </c>
      <c r="X3230">
        <v>51.441493989999998</v>
      </c>
      <c r="Y3230" t="s">
        <v>11</v>
      </c>
      <c r="Z3230">
        <v>0.26734668</v>
      </c>
      <c r="AA3230" t="s">
        <v>12</v>
      </c>
      <c r="AB3230">
        <v>3.3</v>
      </c>
      <c r="AC3230">
        <v>2</v>
      </c>
      <c r="AD3230">
        <v>15</v>
      </c>
      <c r="AE3230">
        <v>0</v>
      </c>
      <c r="AF3230" s="1">
        <v>212.13</v>
      </c>
      <c r="AG3230" t="s">
        <v>13</v>
      </c>
      <c r="AH3230" t="s">
        <v>9</v>
      </c>
      <c r="AI3230">
        <v>5127</v>
      </c>
      <c r="AJ3230" t="s">
        <v>10</v>
      </c>
      <c r="AK3230">
        <v>-16</v>
      </c>
      <c r="AL3230">
        <v>6</v>
      </c>
      <c r="AM3230" s="1">
        <v>257</v>
      </c>
      <c r="AN3230">
        <v>154.1</v>
      </c>
      <c r="AO3230">
        <v>-119.1</v>
      </c>
    </row>
    <row r="3231" spans="1:41" x14ac:dyDescent="0.25">
      <c r="A3231" t="s">
        <v>0</v>
      </c>
      <c r="B3231" t="s">
        <v>1</v>
      </c>
      <c r="C3231">
        <v>1679967</v>
      </c>
      <c r="D3231" t="s">
        <v>2</v>
      </c>
      <c r="E3231">
        <v>93</v>
      </c>
      <c r="F3231">
        <v>98</v>
      </c>
      <c r="G3231">
        <v>45</v>
      </c>
      <c r="H3231" t="s">
        <v>3</v>
      </c>
      <c r="I3231">
        <v>60</v>
      </c>
      <c r="J3231">
        <v>7</v>
      </c>
      <c r="K3231">
        <v>17</v>
      </c>
      <c r="L3231">
        <v>1001101</v>
      </c>
      <c r="M3231" t="s">
        <v>4</v>
      </c>
      <c r="N3231">
        <v>-0.01</v>
      </c>
      <c r="O3231">
        <v>-0.02</v>
      </c>
      <c r="P3231">
        <v>0.42199999999999999</v>
      </c>
      <c r="Q3231" t="s">
        <v>5</v>
      </c>
      <c r="R3231">
        <v>-0.81200000000000006</v>
      </c>
      <c r="S3231">
        <v>-0.312</v>
      </c>
      <c r="T3231">
        <v>4.1399999999999997</v>
      </c>
      <c r="U3231" t="s">
        <v>6</v>
      </c>
      <c r="V3231">
        <v>130425</v>
      </c>
      <c r="W3231">
        <v>94921</v>
      </c>
      <c r="X3231">
        <v>51.441493989999998</v>
      </c>
      <c r="Y3231" t="s">
        <v>11</v>
      </c>
      <c r="Z3231">
        <v>0.26734668</v>
      </c>
      <c r="AA3231" t="s">
        <v>12</v>
      </c>
      <c r="AB3231">
        <v>3.3</v>
      </c>
      <c r="AC3231">
        <v>2</v>
      </c>
      <c r="AD3231">
        <v>15</v>
      </c>
      <c r="AE3231">
        <v>0</v>
      </c>
      <c r="AF3231" s="1">
        <v>212.13</v>
      </c>
      <c r="AG3231" t="s">
        <v>13</v>
      </c>
      <c r="AH3231" t="s">
        <v>9</v>
      </c>
      <c r="AI3231">
        <v>5137</v>
      </c>
      <c r="AJ3231" t="s">
        <v>10</v>
      </c>
      <c r="AK3231">
        <v>-17</v>
      </c>
      <c r="AL3231">
        <v>5</v>
      </c>
      <c r="AM3231" s="1">
        <v>251</v>
      </c>
      <c r="AN3231">
        <v>152.9</v>
      </c>
      <c r="AO3231">
        <v>-119.1</v>
      </c>
    </row>
    <row r="3232" spans="1:41" x14ac:dyDescent="0.25">
      <c r="A3232" t="s">
        <v>0</v>
      </c>
      <c r="B3232" t="s">
        <v>1</v>
      </c>
      <c r="C3232">
        <v>1680497</v>
      </c>
      <c r="D3232" t="s">
        <v>2</v>
      </c>
      <c r="E3232">
        <v>93</v>
      </c>
      <c r="F3232">
        <v>98</v>
      </c>
      <c r="G3232">
        <v>45</v>
      </c>
      <c r="H3232" t="s">
        <v>3</v>
      </c>
      <c r="I3232">
        <v>59</v>
      </c>
      <c r="J3232">
        <v>7</v>
      </c>
      <c r="K3232">
        <v>17</v>
      </c>
      <c r="L3232">
        <v>1001101</v>
      </c>
      <c r="M3232" t="s">
        <v>4</v>
      </c>
      <c r="N3232">
        <v>0.01</v>
      </c>
      <c r="O3232">
        <v>-3.9E-2</v>
      </c>
      <c r="P3232">
        <v>0.441</v>
      </c>
      <c r="Q3232" t="s">
        <v>5</v>
      </c>
      <c r="R3232">
        <v>-3.125</v>
      </c>
      <c r="S3232">
        <v>2.625</v>
      </c>
      <c r="T3232">
        <v>1.78</v>
      </c>
      <c r="U3232" t="s">
        <v>6</v>
      </c>
      <c r="V3232">
        <v>130425</v>
      </c>
      <c r="W3232">
        <v>94922</v>
      </c>
      <c r="X3232">
        <v>51.441493989999998</v>
      </c>
      <c r="Y3232" t="s">
        <v>11</v>
      </c>
      <c r="Z3232">
        <v>0.26734668</v>
      </c>
      <c r="AA3232" t="s">
        <v>12</v>
      </c>
      <c r="AB3232">
        <v>3.3</v>
      </c>
      <c r="AC3232">
        <v>2</v>
      </c>
      <c r="AD3232">
        <v>16</v>
      </c>
      <c r="AE3232">
        <v>0</v>
      </c>
      <c r="AF3232" s="1">
        <v>212.13</v>
      </c>
      <c r="AG3232" t="s">
        <v>13</v>
      </c>
      <c r="AH3232" t="s">
        <v>9</v>
      </c>
      <c r="AI3232">
        <v>5129</v>
      </c>
      <c r="AJ3232" t="s">
        <v>10</v>
      </c>
      <c r="AK3232">
        <v>-16</v>
      </c>
      <c r="AL3232">
        <v>5</v>
      </c>
      <c r="AM3232" s="1">
        <v>249</v>
      </c>
      <c r="AN3232">
        <v>151.69999999999999</v>
      </c>
      <c r="AO3232">
        <v>-119.1</v>
      </c>
    </row>
    <row r="3233" spans="1:41" x14ac:dyDescent="0.25">
      <c r="A3233" t="s">
        <v>0</v>
      </c>
      <c r="B3233" t="s">
        <v>1</v>
      </c>
      <c r="C3233">
        <v>1681014</v>
      </c>
      <c r="D3233" t="s">
        <v>2</v>
      </c>
      <c r="E3233">
        <v>93</v>
      </c>
      <c r="F3233">
        <v>98</v>
      </c>
      <c r="G3233">
        <v>45</v>
      </c>
      <c r="H3233" t="s">
        <v>3</v>
      </c>
      <c r="I3233">
        <v>58</v>
      </c>
      <c r="J3233">
        <v>7</v>
      </c>
      <c r="K3233">
        <v>17</v>
      </c>
      <c r="L3233">
        <v>1001101</v>
      </c>
      <c r="M3233" t="s">
        <v>4</v>
      </c>
      <c r="N3233">
        <v>0.11799999999999999</v>
      </c>
      <c r="O3233">
        <v>-7.8E-2</v>
      </c>
      <c r="P3233">
        <v>0.28399999999999997</v>
      </c>
      <c r="Q3233" t="s">
        <v>5</v>
      </c>
      <c r="R3233">
        <v>2</v>
      </c>
      <c r="S3233">
        <v>3.5</v>
      </c>
      <c r="T3233">
        <v>0.72199999999999998</v>
      </c>
      <c r="U3233" t="s">
        <v>6</v>
      </c>
      <c r="V3233">
        <v>130425</v>
      </c>
      <c r="W3233">
        <v>94922</v>
      </c>
      <c r="X3233">
        <v>51.441493989999998</v>
      </c>
      <c r="Y3233" t="s">
        <v>11</v>
      </c>
      <c r="Z3233">
        <v>0.26734668</v>
      </c>
      <c r="AA3233" t="s">
        <v>12</v>
      </c>
      <c r="AB3233">
        <v>3.3</v>
      </c>
      <c r="AC3233">
        <v>2</v>
      </c>
      <c r="AD3233">
        <v>16</v>
      </c>
      <c r="AE3233">
        <v>0</v>
      </c>
      <c r="AF3233" s="1">
        <v>212.13</v>
      </c>
      <c r="AG3233" t="s">
        <v>13</v>
      </c>
      <c r="AH3233" t="s">
        <v>9</v>
      </c>
      <c r="AI3233">
        <v>5134</v>
      </c>
      <c r="AJ3233" t="s">
        <v>10</v>
      </c>
      <c r="AK3233">
        <v>-16</v>
      </c>
      <c r="AL3233">
        <v>5</v>
      </c>
      <c r="AM3233" s="1">
        <v>249</v>
      </c>
      <c r="AN3233">
        <v>150.5</v>
      </c>
      <c r="AO3233">
        <v>-119.1</v>
      </c>
    </row>
    <row r="3234" spans="1:41" x14ac:dyDescent="0.25">
      <c r="A3234" t="s">
        <v>0</v>
      </c>
      <c r="B3234" t="s">
        <v>1</v>
      </c>
      <c r="C3234">
        <v>1681531</v>
      </c>
      <c r="D3234" t="s">
        <v>2</v>
      </c>
      <c r="E3234">
        <v>93</v>
      </c>
      <c r="F3234">
        <v>98</v>
      </c>
      <c r="G3234">
        <v>45</v>
      </c>
      <c r="H3234" t="s">
        <v>3</v>
      </c>
      <c r="I3234">
        <v>58</v>
      </c>
      <c r="J3234">
        <v>7</v>
      </c>
      <c r="K3234">
        <v>17</v>
      </c>
      <c r="L3234">
        <v>1001101</v>
      </c>
      <c r="M3234" t="s">
        <v>4</v>
      </c>
      <c r="N3234">
        <v>0.19600000000000001</v>
      </c>
      <c r="O3234">
        <v>3.9E-2</v>
      </c>
      <c r="P3234">
        <v>0</v>
      </c>
      <c r="Q3234" t="s">
        <v>5</v>
      </c>
      <c r="R3234">
        <v>-0.81200000000000006</v>
      </c>
      <c r="S3234">
        <v>0.56200000000000006</v>
      </c>
      <c r="T3234">
        <v>-2.6179999999999999</v>
      </c>
      <c r="U3234" t="s">
        <v>6</v>
      </c>
      <c r="V3234">
        <v>130425</v>
      </c>
      <c r="W3234">
        <v>94923</v>
      </c>
      <c r="X3234">
        <v>51.441493989999998</v>
      </c>
      <c r="Y3234" t="s">
        <v>11</v>
      </c>
      <c r="Z3234">
        <v>0.26734668</v>
      </c>
      <c r="AA3234" t="s">
        <v>12</v>
      </c>
      <c r="AB3234">
        <v>3.3</v>
      </c>
      <c r="AC3234">
        <v>2</v>
      </c>
      <c r="AD3234">
        <v>16</v>
      </c>
      <c r="AE3234">
        <v>0</v>
      </c>
      <c r="AF3234" s="1">
        <v>212.13</v>
      </c>
      <c r="AG3234" t="s">
        <v>13</v>
      </c>
      <c r="AH3234" t="s">
        <v>9</v>
      </c>
      <c r="AI3234">
        <v>5125</v>
      </c>
      <c r="AJ3234" t="s">
        <v>10</v>
      </c>
      <c r="AK3234">
        <v>-16</v>
      </c>
      <c r="AL3234">
        <v>5</v>
      </c>
      <c r="AM3234" s="1">
        <v>249</v>
      </c>
      <c r="AN3234">
        <v>149.30000000000001</v>
      </c>
      <c r="AO3234">
        <v>-119.1</v>
      </c>
    </row>
    <row r="3235" spans="1:41" x14ac:dyDescent="0.25">
      <c r="A3235" t="s">
        <v>0</v>
      </c>
      <c r="B3235" t="s">
        <v>1</v>
      </c>
      <c r="C3235">
        <v>1682061</v>
      </c>
      <c r="D3235" t="s">
        <v>2</v>
      </c>
      <c r="E3235">
        <v>93</v>
      </c>
      <c r="F3235">
        <v>98</v>
      </c>
      <c r="G3235">
        <v>45</v>
      </c>
      <c r="H3235" t="s">
        <v>3</v>
      </c>
      <c r="I3235">
        <v>59</v>
      </c>
      <c r="J3235">
        <v>7</v>
      </c>
      <c r="K3235">
        <v>17</v>
      </c>
      <c r="L3235">
        <v>1001101</v>
      </c>
      <c r="M3235" t="s">
        <v>4</v>
      </c>
      <c r="N3235">
        <v>0.11799999999999999</v>
      </c>
      <c r="O3235">
        <v>0.01</v>
      </c>
      <c r="P3235">
        <v>8.7999999999999995E-2</v>
      </c>
      <c r="Q3235" t="s">
        <v>5</v>
      </c>
      <c r="R3235">
        <v>-1.1879999999999999</v>
      </c>
      <c r="S3235">
        <v>-1.9379999999999999</v>
      </c>
      <c r="T3235">
        <v>-2.9990000000000001</v>
      </c>
      <c r="U3235" t="s">
        <v>6</v>
      </c>
      <c r="V3235">
        <v>130425</v>
      </c>
      <c r="W3235">
        <v>94923</v>
      </c>
      <c r="X3235">
        <v>51.441493989999998</v>
      </c>
      <c r="Y3235" t="s">
        <v>11</v>
      </c>
      <c r="Z3235">
        <v>0.26734668</v>
      </c>
      <c r="AA3235" t="s">
        <v>12</v>
      </c>
      <c r="AB3235">
        <v>3.3</v>
      </c>
      <c r="AC3235">
        <v>2</v>
      </c>
      <c r="AD3235">
        <v>16</v>
      </c>
      <c r="AE3235">
        <v>0</v>
      </c>
      <c r="AF3235" s="1">
        <v>212.13</v>
      </c>
      <c r="AG3235" t="s">
        <v>13</v>
      </c>
      <c r="AH3235" t="s">
        <v>9</v>
      </c>
      <c r="AI3235">
        <v>5130</v>
      </c>
      <c r="AJ3235" t="s">
        <v>10</v>
      </c>
      <c r="AK3235">
        <v>-16</v>
      </c>
      <c r="AL3235">
        <v>6</v>
      </c>
      <c r="AM3235" s="1">
        <v>249</v>
      </c>
      <c r="AN3235">
        <v>148.1</v>
      </c>
      <c r="AO3235">
        <v>-119.1</v>
      </c>
    </row>
    <row r="3236" spans="1:41" x14ac:dyDescent="0.25">
      <c r="A3236" t="s">
        <v>0</v>
      </c>
      <c r="B3236" t="s">
        <v>1</v>
      </c>
      <c r="C3236">
        <v>1682578</v>
      </c>
      <c r="D3236" t="s">
        <v>2</v>
      </c>
      <c r="E3236">
        <v>93</v>
      </c>
      <c r="F3236">
        <v>98</v>
      </c>
      <c r="G3236">
        <v>45</v>
      </c>
      <c r="H3236" t="s">
        <v>3</v>
      </c>
      <c r="I3236">
        <v>60</v>
      </c>
      <c r="J3236">
        <v>7</v>
      </c>
      <c r="K3236">
        <v>17</v>
      </c>
      <c r="L3236">
        <v>1001101</v>
      </c>
      <c r="M3236" t="s">
        <v>4</v>
      </c>
      <c r="N3236">
        <v>-6.9000000000000006E-2</v>
      </c>
      <c r="O3236">
        <v>-7.8E-2</v>
      </c>
      <c r="P3236">
        <v>8.7999999999999995E-2</v>
      </c>
      <c r="Q3236" t="s">
        <v>5</v>
      </c>
      <c r="R3236">
        <v>1.4379999999999999</v>
      </c>
      <c r="S3236">
        <v>1.125</v>
      </c>
      <c r="T3236">
        <v>-0.94499999999999995</v>
      </c>
      <c r="U3236" t="s">
        <v>6</v>
      </c>
      <c r="V3236">
        <v>130425</v>
      </c>
      <c r="W3236">
        <v>94924</v>
      </c>
      <c r="X3236">
        <v>51.441493989999998</v>
      </c>
      <c r="Y3236" t="s">
        <v>11</v>
      </c>
      <c r="Z3236">
        <v>0.26734668</v>
      </c>
      <c r="AA3236" t="s">
        <v>12</v>
      </c>
      <c r="AB3236">
        <v>3.3</v>
      </c>
      <c r="AC3236">
        <v>2</v>
      </c>
      <c r="AD3236">
        <v>16</v>
      </c>
      <c r="AE3236">
        <v>0</v>
      </c>
      <c r="AF3236" s="1">
        <v>212.13</v>
      </c>
      <c r="AG3236" t="s">
        <v>13</v>
      </c>
      <c r="AH3236" t="s">
        <v>9</v>
      </c>
      <c r="AI3236">
        <v>5126</v>
      </c>
      <c r="AJ3236" t="s">
        <v>10</v>
      </c>
      <c r="AK3236">
        <v>-16</v>
      </c>
      <c r="AL3236">
        <v>5</v>
      </c>
      <c r="AM3236" s="1">
        <v>251</v>
      </c>
      <c r="AN3236">
        <v>147</v>
      </c>
      <c r="AO3236">
        <v>-119.1</v>
      </c>
    </row>
    <row r="3237" spans="1:41" x14ac:dyDescent="0.25">
      <c r="A3237" t="s">
        <v>0</v>
      </c>
      <c r="B3237" t="s">
        <v>1</v>
      </c>
      <c r="C3237">
        <v>1683095</v>
      </c>
      <c r="D3237" t="s">
        <v>2</v>
      </c>
      <c r="E3237">
        <v>93</v>
      </c>
      <c r="F3237">
        <v>98</v>
      </c>
      <c r="G3237">
        <v>45</v>
      </c>
      <c r="H3237" t="s">
        <v>3</v>
      </c>
      <c r="I3237">
        <v>62</v>
      </c>
      <c r="J3237">
        <v>7</v>
      </c>
      <c r="K3237">
        <v>17</v>
      </c>
      <c r="L3237">
        <v>1001101</v>
      </c>
      <c r="M3237" t="s">
        <v>4</v>
      </c>
      <c r="N3237">
        <v>-2.9000000000000001E-2</v>
      </c>
      <c r="O3237">
        <v>-0.01</v>
      </c>
      <c r="P3237">
        <v>-0.19600000000000001</v>
      </c>
      <c r="Q3237" t="s">
        <v>5</v>
      </c>
      <c r="R3237">
        <v>0.438</v>
      </c>
      <c r="S3237">
        <v>0.5</v>
      </c>
      <c r="T3237">
        <v>-2.33</v>
      </c>
      <c r="U3237" t="s">
        <v>6</v>
      </c>
      <c r="V3237">
        <v>130425</v>
      </c>
      <c r="W3237">
        <v>94924</v>
      </c>
      <c r="X3237">
        <v>51.441493989999998</v>
      </c>
      <c r="Y3237" t="s">
        <v>11</v>
      </c>
      <c r="Z3237">
        <v>0.26734668</v>
      </c>
      <c r="AA3237" t="s">
        <v>12</v>
      </c>
      <c r="AB3237">
        <v>3.3</v>
      </c>
      <c r="AC3237">
        <v>2</v>
      </c>
      <c r="AD3237">
        <v>16</v>
      </c>
      <c r="AE3237">
        <v>0</v>
      </c>
      <c r="AF3237" s="1">
        <v>212.13</v>
      </c>
      <c r="AG3237" t="s">
        <v>13</v>
      </c>
      <c r="AH3237" t="s">
        <v>9</v>
      </c>
      <c r="AI3237">
        <v>5132</v>
      </c>
      <c r="AJ3237" t="s">
        <v>10</v>
      </c>
      <c r="AK3237">
        <v>-16</v>
      </c>
      <c r="AL3237">
        <v>5</v>
      </c>
      <c r="AM3237" s="1">
        <v>252</v>
      </c>
      <c r="AN3237">
        <v>146.19999999999999</v>
      </c>
      <c r="AO3237">
        <v>-119.1</v>
      </c>
    </row>
    <row r="3238" spans="1:41" x14ac:dyDescent="0.25">
      <c r="A3238" t="s">
        <v>0</v>
      </c>
      <c r="B3238" t="s">
        <v>1</v>
      </c>
      <c r="C3238">
        <v>1683612</v>
      </c>
      <c r="D3238" t="s">
        <v>2</v>
      </c>
      <c r="E3238">
        <v>62</v>
      </c>
      <c r="F3238">
        <v>98</v>
      </c>
      <c r="G3238">
        <v>45</v>
      </c>
      <c r="H3238" t="s">
        <v>3</v>
      </c>
      <c r="I3238">
        <v>62</v>
      </c>
      <c r="J3238">
        <v>7</v>
      </c>
      <c r="K3238">
        <v>17</v>
      </c>
      <c r="L3238">
        <v>1001101</v>
      </c>
      <c r="M3238" t="s">
        <v>4</v>
      </c>
      <c r="N3238">
        <v>-4.9000000000000002E-2</v>
      </c>
      <c r="O3238">
        <v>0</v>
      </c>
      <c r="P3238">
        <v>-9.8000000000000004E-2</v>
      </c>
      <c r="Q3238" t="s">
        <v>5</v>
      </c>
      <c r="R3238">
        <v>-1.1879999999999999</v>
      </c>
      <c r="S3238">
        <v>-3.9380000000000002</v>
      </c>
      <c r="T3238">
        <v>4.4889999999999999</v>
      </c>
      <c r="U3238" t="s">
        <v>6</v>
      </c>
      <c r="V3238">
        <v>130425</v>
      </c>
      <c r="W3238">
        <v>94925</v>
      </c>
      <c r="X3238">
        <v>51.441493989999998</v>
      </c>
      <c r="Y3238" t="s">
        <v>11</v>
      </c>
      <c r="Z3238">
        <v>0.26734668</v>
      </c>
      <c r="AA3238" t="s">
        <v>12</v>
      </c>
      <c r="AB3238">
        <v>3.3</v>
      </c>
      <c r="AC3238">
        <v>2</v>
      </c>
      <c r="AD3238">
        <v>16</v>
      </c>
      <c r="AE3238">
        <v>0</v>
      </c>
      <c r="AF3238" s="1">
        <v>212.13</v>
      </c>
      <c r="AG3238" t="s">
        <v>13</v>
      </c>
      <c r="AH3238" t="s">
        <v>9</v>
      </c>
      <c r="AI3238">
        <v>5132</v>
      </c>
      <c r="AJ3238" t="s">
        <v>10</v>
      </c>
      <c r="AK3238">
        <v>-16</v>
      </c>
      <c r="AL3238">
        <v>6</v>
      </c>
      <c r="AM3238" s="1">
        <v>253</v>
      </c>
      <c r="AN3238">
        <v>145.69999999999999</v>
      </c>
      <c r="AO3238">
        <v>90</v>
      </c>
    </row>
    <row r="3239" spans="1:41" x14ac:dyDescent="0.25">
      <c r="A3239" t="s">
        <v>0</v>
      </c>
      <c r="B3239" t="s">
        <v>1</v>
      </c>
      <c r="C3239">
        <v>1684115</v>
      </c>
      <c r="D3239" t="s">
        <v>2</v>
      </c>
      <c r="E3239">
        <v>63</v>
      </c>
      <c r="F3239">
        <v>98</v>
      </c>
      <c r="G3239">
        <v>45</v>
      </c>
      <c r="H3239" t="s">
        <v>3</v>
      </c>
      <c r="I3239">
        <v>59</v>
      </c>
      <c r="J3239">
        <v>7</v>
      </c>
      <c r="K3239">
        <v>17</v>
      </c>
      <c r="L3239">
        <v>1001101</v>
      </c>
      <c r="M3239" t="s">
        <v>4</v>
      </c>
      <c r="N3239">
        <v>-0.14699999999999999</v>
      </c>
      <c r="O3239">
        <v>-9.8000000000000004E-2</v>
      </c>
      <c r="P3239">
        <v>0.32400000000000001</v>
      </c>
      <c r="Q3239" t="s">
        <v>5</v>
      </c>
      <c r="R3239">
        <v>-2.25</v>
      </c>
      <c r="S3239">
        <v>-2.3119999999999998</v>
      </c>
      <c r="T3239">
        <v>8.2219999999999995</v>
      </c>
      <c r="U3239" t="s">
        <v>6</v>
      </c>
      <c r="V3239">
        <v>130425</v>
      </c>
      <c r="W3239">
        <v>94925</v>
      </c>
      <c r="X3239">
        <v>51.441493989999998</v>
      </c>
      <c r="Y3239" t="s">
        <v>11</v>
      </c>
      <c r="Z3239">
        <v>0.26734668</v>
      </c>
      <c r="AA3239" t="s">
        <v>12</v>
      </c>
      <c r="AB3239">
        <v>3.3</v>
      </c>
      <c r="AC3239">
        <v>2</v>
      </c>
      <c r="AD3239">
        <v>16</v>
      </c>
      <c r="AE3239">
        <v>0</v>
      </c>
      <c r="AF3239" s="1">
        <v>212.13</v>
      </c>
      <c r="AG3239" t="s">
        <v>13</v>
      </c>
      <c r="AH3239" t="s">
        <v>9</v>
      </c>
      <c r="AI3239">
        <v>5135</v>
      </c>
      <c r="AJ3239" t="s">
        <v>10</v>
      </c>
      <c r="AK3239">
        <v>-16</v>
      </c>
      <c r="AL3239">
        <v>5</v>
      </c>
      <c r="AM3239" s="1">
        <v>251</v>
      </c>
      <c r="AN3239">
        <v>145.5</v>
      </c>
      <c r="AO3239">
        <v>90</v>
      </c>
    </row>
    <row r="3240" spans="1:41" x14ac:dyDescent="0.25">
      <c r="A3240" t="s">
        <v>0</v>
      </c>
      <c r="B3240" t="s">
        <v>1</v>
      </c>
      <c r="C3240">
        <v>1684632</v>
      </c>
      <c r="D3240" t="s">
        <v>2</v>
      </c>
      <c r="E3240">
        <v>92</v>
      </c>
      <c r="F3240">
        <v>98</v>
      </c>
      <c r="G3240">
        <v>45</v>
      </c>
      <c r="H3240" t="s">
        <v>3</v>
      </c>
      <c r="I3240">
        <v>56</v>
      </c>
      <c r="J3240">
        <v>7</v>
      </c>
      <c r="K3240">
        <v>17</v>
      </c>
      <c r="L3240">
        <v>1001101</v>
      </c>
      <c r="M3240" t="s">
        <v>4</v>
      </c>
      <c r="N3240">
        <v>0.20599999999999999</v>
      </c>
      <c r="O3240">
        <v>6.9000000000000006E-2</v>
      </c>
      <c r="P3240">
        <v>0.127</v>
      </c>
      <c r="Q3240" t="s">
        <v>5</v>
      </c>
      <c r="R3240">
        <v>0.375</v>
      </c>
      <c r="S3240">
        <v>-2.1880000000000002</v>
      </c>
      <c r="T3240">
        <v>7.3470000000000004</v>
      </c>
      <c r="U3240" t="s">
        <v>6</v>
      </c>
      <c r="V3240">
        <v>130425</v>
      </c>
      <c r="W3240">
        <v>94926</v>
      </c>
      <c r="X3240">
        <v>51.441493989999998</v>
      </c>
      <c r="Y3240" t="s">
        <v>11</v>
      </c>
      <c r="Z3240">
        <v>0.26734668</v>
      </c>
      <c r="AA3240" t="s">
        <v>12</v>
      </c>
      <c r="AB3240">
        <v>3.3</v>
      </c>
      <c r="AC3240">
        <v>2</v>
      </c>
      <c r="AD3240">
        <v>16</v>
      </c>
      <c r="AE3240">
        <v>0</v>
      </c>
      <c r="AF3240" s="1">
        <v>212.13</v>
      </c>
      <c r="AG3240" t="s">
        <v>13</v>
      </c>
      <c r="AH3240" t="s">
        <v>9</v>
      </c>
      <c r="AI3240">
        <v>5136</v>
      </c>
      <c r="AJ3240" t="s">
        <v>10</v>
      </c>
      <c r="AK3240">
        <v>-17</v>
      </c>
      <c r="AL3240">
        <v>5</v>
      </c>
      <c r="AM3240" s="1">
        <v>249</v>
      </c>
      <c r="AN3240">
        <v>145.4</v>
      </c>
      <c r="AO3240">
        <v>90</v>
      </c>
    </row>
    <row r="3241" spans="1:41" x14ac:dyDescent="0.25">
      <c r="A3241" t="s">
        <v>0</v>
      </c>
      <c r="B3241" t="s">
        <v>1</v>
      </c>
      <c r="C3241">
        <v>1685135</v>
      </c>
      <c r="D3241" t="s">
        <v>2</v>
      </c>
      <c r="E3241">
        <v>93</v>
      </c>
      <c r="F3241">
        <v>98</v>
      </c>
      <c r="G3241">
        <v>45</v>
      </c>
      <c r="H3241" t="s">
        <v>3</v>
      </c>
      <c r="I3241">
        <v>54</v>
      </c>
      <c r="J3241">
        <v>7</v>
      </c>
      <c r="K3241">
        <v>17</v>
      </c>
      <c r="L3241">
        <v>1001101</v>
      </c>
      <c r="M3241" t="s">
        <v>4</v>
      </c>
      <c r="N3241">
        <v>0.02</v>
      </c>
      <c r="O3241">
        <v>8.7999999999999995E-2</v>
      </c>
      <c r="P3241">
        <v>-0.17699999999999999</v>
      </c>
      <c r="Q3241" t="s">
        <v>5</v>
      </c>
      <c r="R3241">
        <v>0.81200000000000006</v>
      </c>
      <c r="S3241">
        <v>-2.75</v>
      </c>
      <c r="T3241">
        <v>1.65</v>
      </c>
      <c r="U3241" t="s">
        <v>6</v>
      </c>
      <c r="V3241">
        <v>130425</v>
      </c>
      <c r="W3241">
        <v>94926</v>
      </c>
      <c r="X3241">
        <v>51.441493989999998</v>
      </c>
      <c r="Y3241" t="s">
        <v>11</v>
      </c>
      <c r="Z3241">
        <v>0.26734668</v>
      </c>
      <c r="AA3241" t="s">
        <v>12</v>
      </c>
      <c r="AB3241">
        <v>3.3</v>
      </c>
      <c r="AC3241">
        <v>2</v>
      </c>
      <c r="AD3241">
        <v>16</v>
      </c>
      <c r="AE3241">
        <v>0</v>
      </c>
      <c r="AF3241" s="1">
        <v>212.13</v>
      </c>
      <c r="AG3241" t="s">
        <v>13</v>
      </c>
      <c r="AH3241" t="s">
        <v>9</v>
      </c>
      <c r="AI3241">
        <v>5134</v>
      </c>
      <c r="AJ3241" t="s">
        <v>10</v>
      </c>
      <c r="AK3241">
        <v>-16</v>
      </c>
      <c r="AL3241">
        <v>6</v>
      </c>
      <c r="AM3241" s="1">
        <v>245</v>
      </c>
      <c r="AN3241">
        <v>145.69999999999999</v>
      </c>
      <c r="AO3241">
        <v>90</v>
      </c>
    </row>
    <row r="3242" spans="1:41" x14ac:dyDescent="0.25">
      <c r="A3242" t="s">
        <v>0</v>
      </c>
      <c r="B3242" t="s">
        <v>1</v>
      </c>
      <c r="C3242">
        <v>1685638</v>
      </c>
      <c r="D3242" t="s">
        <v>2</v>
      </c>
      <c r="E3242">
        <v>93</v>
      </c>
      <c r="F3242">
        <v>98</v>
      </c>
      <c r="G3242">
        <v>45</v>
      </c>
      <c r="H3242" t="s">
        <v>3</v>
      </c>
      <c r="I3242">
        <v>52</v>
      </c>
      <c r="J3242">
        <v>7</v>
      </c>
      <c r="K3242">
        <v>17</v>
      </c>
      <c r="L3242">
        <v>1001101</v>
      </c>
      <c r="M3242" t="s">
        <v>4</v>
      </c>
      <c r="N3242">
        <v>-0.16700000000000001</v>
      </c>
      <c r="O3242">
        <v>-2.9000000000000001E-2</v>
      </c>
      <c r="P3242">
        <v>-7.8E-2</v>
      </c>
      <c r="Q3242" t="s">
        <v>5</v>
      </c>
      <c r="R3242">
        <v>2.6880000000000002</v>
      </c>
      <c r="S3242">
        <v>-4.125</v>
      </c>
      <c r="T3242">
        <v>7.5449999999999999</v>
      </c>
      <c r="U3242" t="s">
        <v>6</v>
      </c>
      <c r="V3242">
        <v>130425</v>
      </c>
      <c r="W3242">
        <v>94927</v>
      </c>
      <c r="X3242">
        <v>51.441493989999998</v>
      </c>
      <c r="Y3242" t="s">
        <v>11</v>
      </c>
      <c r="Z3242">
        <v>0.26734668</v>
      </c>
      <c r="AA3242" t="s">
        <v>12</v>
      </c>
      <c r="AB3242">
        <v>3.3</v>
      </c>
      <c r="AC3242">
        <v>2</v>
      </c>
      <c r="AD3242">
        <v>16</v>
      </c>
      <c r="AE3242">
        <v>0</v>
      </c>
      <c r="AF3242" s="1">
        <v>212.13</v>
      </c>
      <c r="AG3242" t="s">
        <v>13</v>
      </c>
      <c r="AH3242" t="s">
        <v>9</v>
      </c>
      <c r="AI3242">
        <v>5131</v>
      </c>
      <c r="AJ3242" t="s">
        <v>10</v>
      </c>
      <c r="AK3242">
        <v>-16</v>
      </c>
      <c r="AL3242">
        <v>6</v>
      </c>
      <c r="AM3242" s="1">
        <v>243</v>
      </c>
      <c r="AN3242">
        <v>146.19999999999999</v>
      </c>
      <c r="AO3242">
        <v>90</v>
      </c>
    </row>
    <row r="3243" spans="1:41" x14ac:dyDescent="0.25">
      <c r="A3243" t="s">
        <v>0</v>
      </c>
      <c r="B3243" t="s">
        <v>1</v>
      </c>
      <c r="C3243">
        <v>1686182</v>
      </c>
      <c r="D3243" t="s">
        <v>2</v>
      </c>
      <c r="E3243">
        <v>93</v>
      </c>
      <c r="F3243">
        <v>98</v>
      </c>
      <c r="G3243">
        <v>45</v>
      </c>
      <c r="H3243" t="s">
        <v>3</v>
      </c>
      <c r="I3243">
        <v>47</v>
      </c>
      <c r="J3243">
        <v>8</v>
      </c>
      <c r="K3243">
        <v>15</v>
      </c>
      <c r="L3243">
        <v>1001101</v>
      </c>
      <c r="M3243" t="s">
        <v>4</v>
      </c>
      <c r="N3243">
        <v>0.20599999999999999</v>
      </c>
      <c r="O3243">
        <v>-0.01</v>
      </c>
      <c r="P3243">
        <v>-0.41199999999999998</v>
      </c>
      <c r="Q3243" t="s">
        <v>5</v>
      </c>
      <c r="R3243">
        <v>-3.5619999999999998</v>
      </c>
      <c r="S3243">
        <v>-4.5</v>
      </c>
      <c r="T3243">
        <v>10.045</v>
      </c>
      <c r="U3243" t="s">
        <v>6</v>
      </c>
      <c r="V3243">
        <v>130425</v>
      </c>
      <c r="W3243">
        <v>94927</v>
      </c>
      <c r="X3243">
        <v>51.441493989999998</v>
      </c>
      <c r="Y3243" t="s">
        <v>11</v>
      </c>
      <c r="Z3243">
        <v>0.26734668</v>
      </c>
      <c r="AA3243" t="s">
        <v>12</v>
      </c>
      <c r="AB3243">
        <v>3.3</v>
      </c>
      <c r="AC3243">
        <v>2</v>
      </c>
      <c r="AD3243">
        <v>16</v>
      </c>
      <c r="AE3243">
        <v>0</v>
      </c>
      <c r="AF3243" s="1">
        <v>212.13</v>
      </c>
      <c r="AG3243" t="s">
        <v>13</v>
      </c>
      <c r="AH3243" t="s">
        <v>9</v>
      </c>
      <c r="AI3243">
        <v>5133</v>
      </c>
      <c r="AJ3243" t="s">
        <v>10</v>
      </c>
      <c r="AK3243">
        <v>-15</v>
      </c>
      <c r="AL3243">
        <v>5</v>
      </c>
      <c r="AM3243" s="1">
        <v>240</v>
      </c>
      <c r="AN3243">
        <v>147.19999999999999</v>
      </c>
      <c r="AO3243">
        <v>90</v>
      </c>
    </row>
    <row r="3244" spans="1:41" x14ac:dyDescent="0.25">
      <c r="A3244" t="s">
        <v>0</v>
      </c>
      <c r="B3244" t="s">
        <v>1</v>
      </c>
      <c r="C3244">
        <v>1686699</v>
      </c>
      <c r="D3244" t="s">
        <v>2</v>
      </c>
      <c r="E3244">
        <v>93</v>
      </c>
      <c r="F3244">
        <v>98</v>
      </c>
      <c r="G3244">
        <v>45</v>
      </c>
      <c r="H3244" t="s">
        <v>3</v>
      </c>
      <c r="I3244">
        <v>41</v>
      </c>
      <c r="J3244">
        <v>8</v>
      </c>
      <c r="K3244">
        <v>14</v>
      </c>
      <c r="L3244">
        <v>1001101</v>
      </c>
      <c r="M3244" t="s">
        <v>4</v>
      </c>
      <c r="N3244">
        <v>0.13700000000000001</v>
      </c>
      <c r="O3244">
        <v>4.9000000000000002E-2</v>
      </c>
      <c r="P3244">
        <v>-0.47099999999999997</v>
      </c>
      <c r="Q3244" t="s">
        <v>5</v>
      </c>
      <c r="R3244">
        <v>4.6879999999999997</v>
      </c>
      <c r="S3244">
        <v>-5.0620000000000003</v>
      </c>
      <c r="T3244">
        <v>12.108000000000001</v>
      </c>
      <c r="U3244" t="s">
        <v>6</v>
      </c>
      <c r="V3244">
        <v>130425</v>
      </c>
      <c r="W3244">
        <v>94928</v>
      </c>
      <c r="X3244">
        <v>51.441493989999998</v>
      </c>
      <c r="Y3244" t="s">
        <v>11</v>
      </c>
      <c r="Z3244">
        <v>0.26734668</v>
      </c>
      <c r="AA3244" t="s">
        <v>12</v>
      </c>
      <c r="AB3244">
        <v>3.3</v>
      </c>
      <c r="AC3244">
        <v>2</v>
      </c>
      <c r="AD3244">
        <v>15</v>
      </c>
      <c r="AE3244">
        <v>0</v>
      </c>
      <c r="AF3244" s="1">
        <v>212.13</v>
      </c>
      <c r="AG3244" t="s">
        <v>13</v>
      </c>
      <c r="AH3244" t="s">
        <v>9</v>
      </c>
      <c r="AI3244">
        <v>5120</v>
      </c>
      <c r="AJ3244" t="s">
        <v>10</v>
      </c>
      <c r="AK3244">
        <v>-15</v>
      </c>
      <c r="AL3244">
        <v>6</v>
      </c>
      <c r="AM3244" s="1">
        <v>233</v>
      </c>
      <c r="AN3244">
        <v>148.30000000000001</v>
      </c>
      <c r="AO3244">
        <v>179.2</v>
      </c>
    </row>
    <row r="3245" spans="1:41" x14ac:dyDescent="0.25">
      <c r="A3245" t="s">
        <v>0</v>
      </c>
      <c r="B3245" t="s">
        <v>1</v>
      </c>
      <c r="C3245">
        <v>1687202</v>
      </c>
      <c r="D3245" t="s">
        <v>2</v>
      </c>
      <c r="E3245">
        <v>93</v>
      </c>
      <c r="F3245">
        <v>98</v>
      </c>
      <c r="G3245">
        <v>45</v>
      </c>
      <c r="H3245" t="s">
        <v>3</v>
      </c>
      <c r="I3245">
        <v>35</v>
      </c>
      <c r="J3245">
        <v>8</v>
      </c>
      <c r="K3245">
        <v>12</v>
      </c>
      <c r="L3245">
        <v>1001101</v>
      </c>
      <c r="M3245" t="s">
        <v>4</v>
      </c>
      <c r="N3245">
        <v>4.9000000000000002E-2</v>
      </c>
      <c r="O3245">
        <v>0.127</v>
      </c>
      <c r="P3245">
        <v>-0.28399999999999997</v>
      </c>
      <c r="Q3245" t="s">
        <v>5</v>
      </c>
      <c r="R3245">
        <v>5.875</v>
      </c>
      <c r="S3245">
        <v>-6.5620000000000003</v>
      </c>
      <c r="T3245">
        <v>9.3580000000000005</v>
      </c>
      <c r="U3245" t="s">
        <v>6</v>
      </c>
      <c r="V3245">
        <v>130425</v>
      </c>
      <c r="W3245">
        <v>94928</v>
      </c>
      <c r="X3245">
        <v>51.441493989999998</v>
      </c>
      <c r="Y3245" t="s">
        <v>11</v>
      </c>
      <c r="Z3245">
        <v>0.26734668</v>
      </c>
      <c r="AA3245" t="s">
        <v>12</v>
      </c>
      <c r="AB3245">
        <v>3.3</v>
      </c>
      <c r="AC3245">
        <v>2</v>
      </c>
      <c r="AD3245">
        <v>15</v>
      </c>
      <c r="AE3245">
        <v>0</v>
      </c>
      <c r="AF3245" s="1">
        <v>212.13</v>
      </c>
      <c r="AG3245" t="s">
        <v>13</v>
      </c>
      <c r="AH3245" t="s">
        <v>9</v>
      </c>
      <c r="AI3245">
        <v>5132</v>
      </c>
      <c r="AJ3245" t="s">
        <v>10</v>
      </c>
      <c r="AK3245">
        <v>-12</v>
      </c>
      <c r="AL3245">
        <v>6</v>
      </c>
      <c r="AM3245" s="1">
        <v>226</v>
      </c>
      <c r="AN3245">
        <v>149.6</v>
      </c>
      <c r="AO3245">
        <v>179.2</v>
      </c>
    </row>
    <row r="3246" spans="1:41" x14ac:dyDescent="0.25">
      <c r="A3246" t="s">
        <v>0</v>
      </c>
      <c r="B3246" t="s">
        <v>1</v>
      </c>
      <c r="C3246">
        <v>1687705</v>
      </c>
      <c r="D3246" t="s">
        <v>2</v>
      </c>
      <c r="E3246">
        <v>93</v>
      </c>
      <c r="F3246">
        <v>98</v>
      </c>
      <c r="G3246">
        <v>45</v>
      </c>
      <c r="H3246" t="s">
        <v>3</v>
      </c>
      <c r="I3246">
        <v>31</v>
      </c>
      <c r="J3246">
        <v>8</v>
      </c>
      <c r="K3246">
        <v>12</v>
      </c>
      <c r="L3246">
        <v>1001101</v>
      </c>
      <c r="M3246" t="s">
        <v>4</v>
      </c>
      <c r="N3246">
        <v>0.42199999999999999</v>
      </c>
      <c r="O3246">
        <v>5.8999999999999997E-2</v>
      </c>
      <c r="P3246">
        <v>-0.16700000000000001</v>
      </c>
      <c r="Q3246" t="s">
        <v>5</v>
      </c>
      <c r="R3246">
        <v>-3.5619999999999998</v>
      </c>
      <c r="S3246">
        <v>-7.125</v>
      </c>
      <c r="T3246">
        <v>3.3580000000000001</v>
      </c>
      <c r="U3246" t="s">
        <v>6</v>
      </c>
      <c r="V3246">
        <v>130425</v>
      </c>
      <c r="W3246">
        <v>94929</v>
      </c>
      <c r="X3246">
        <v>51.441493989999998</v>
      </c>
      <c r="Y3246" t="s">
        <v>11</v>
      </c>
      <c r="Z3246">
        <v>0.26734668</v>
      </c>
      <c r="AA3246" t="s">
        <v>12</v>
      </c>
      <c r="AB3246">
        <v>3.3</v>
      </c>
      <c r="AC3246">
        <v>2</v>
      </c>
      <c r="AD3246">
        <v>15</v>
      </c>
      <c r="AE3246">
        <v>0</v>
      </c>
      <c r="AF3246" s="1">
        <v>212.13</v>
      </c>
      <c r="AG3246" t="s">
        <v>13</v>
      </c>
      <c r="AH3246" t="s">
        <v>9</v>
      </c>
      <c r="AI3246">
        <v>5126</v>
      </c>
      <c r="AJ3246" t="s">
        <v>10</v>
      </c>
      <c r="AK3246">
        <v>-10</v>
      </c>
      <c r="AL3246">
        <v>7</v>
      </c>
      <c r="AM3246" s="1">
        <v>223</v>
      </c>
      <c r="AN3246">
        <v>151.1</v>
      </c>
      <c r="AO3246">
        <v>179.2</v>
      </c>
    </row>
    <row r="3247" spans="1:41" x14ac:dyDescent="0.25">
      <c r="A3247" t="s">
        <v>0</v>
      </c>
      <c r="B3247" t="s">
        <v>1</v>
      </c>
      <c r="C3247">
        <v>1688208</v>
      </c>
      <c r="D3247" t="s">
        <v>2</v>
      </c>
      <c r="E3247">
        <v>93</v>
      </c>
      <c r="F3247">
        <v>98</v>
      </c>
      <c r="G3247">
        <v>45</v>
      </c>
      <c r="H3247" t="s">
        <v>3</v>
      </c>
      <c r="I3247">
        <v>28</v>
      </c>
      <c r="J3247">
        <v>8</v>
      </c>
      <c r="K3247">
        <v>10</v>
      </c>
      <c r="L3247">
        <v>1001101</v>
      </c>
      <c r="M3247" t="s">
        <v>4</v>
      </c>
      <c r="N3247">
        <v>-0.20599999999999999</v>
      </c>
      <c r="O3247">
        <v>9.8000000000000004E-2</v>
      </c>
      <c r="P3247">
        <v>-8.7999999999999995E-2</v>
      </c>
      <c r="Q3247" t="s">
        <v>5</v>
      </c>
      <c r="R3247">
        <v>10.125</v>
      </c>
      <c r="S3247">
        <v>-1.5</v>
      </c>
      <c r="T3247">
        <v>5.0369999999999999</v>
      </c>
      <c r="U3247" t="s">
        <v>6</v>
      </c>
      <c r="V3247">
        <v>130425</v>
      </c>
      <c r="W3247">
        <v>94929</v>
      </c>
      <c r="X3247">
        <v>51.441493989999998</v>
      </c>
      <c r="Y3247" t="s">
        <v>11</v>
      </c>
      <c r="Z3247">
        <v>0.26734668</v>
      </c>
      <c r="AA3247" t="s">
        <v>12</v>
      </c>
      <c r="AB3247">
        <v>3.3</v>
      </c>
      <c r="AC3247">
        <v>2</v>
      </c>
      <c r="AD3247">
        <v>15</v>
      </c>
      <c r="AE3247">
        <v>0</v>
      </c>
      <c r="AF3247" s="1">
        <v>212.13</v>
      </c>
      <c r="AG3247" t="s">
        <v>13</v>
      </c>
      <c r="AH3247" t="s">
        <v>9</v>
      </c>
      <c r="AI3247">
        <v>5131</v>
      </c>
      <c r="AJ3247" t="s">
        <v>10</v>
      </c>
      <c r="AK3247">
        <v>-10</v>
      </c>
      <c r="AL3247">
        <v>7</v>
      </c>
      <c r="AM3247" s="1">
        <v>220</v>
      </c>
      <c r="AN3247">
        <v>152.80000000000001</v>
      </c>
      <c r="AO3247">
        <v>179.2</v>
      </c>
    </row>
    <row r="3248" spans="1:41" x14ac:dyDescent="0.25">
      <c r="A3248" t="s">
        <v>0</v>
      </c>
      <c r="B3248" t="s">
        <v>1</v>
      </c>
      <c r="C3248">
        <v>1688725</v>
      </c>
      <c r="D3248" t="s">
        <v>2</v>
      </c>
      <c r="E3248">
        <v>93</v>
      </c>
      <c r="F3248">
        <v>98</v>
      </c>
      <c r="G3248">
        <v>45</v>
      </c>
      <c r="H3248" t="s">
        <v>3</v>
      </c>
      <c r="I3248">
        <v>28</v>
      </c>
      <c r="J3248">
        <v>9</v>
      </c>
      <c r="K3248">
        <v>5</v>
      </c>
      <c r="L3248">
        <v>1001101</v>
      </c>
      <c r="M3248" t="s">
        <v>4</v>
      </c>
      <c r="N3248">
        <v>0.13700000000000001</v>
      </c>
      <c r="O3248">
        <v>0.29399999999999998</v>
      </c>
      <c r="P3248">
        <v>7.8E-2</v>
      </c>
      <c r="Q3248" t="s">
        <v>5</v>
      </c>
      <c r="R3248">
        <v>2.5619999999999998</v>
      </c>
      <c r="S3248">
        <v>1.4379999999999999</v>
      </c>
      <c r="T3248">
        <v>-2.819</v>
      </c>
      <c r="U3248" t="s">
        <v>6</v>
      </c>
      <c r="V3248">
        <v>130425</v>
      </c>
      <c r="W3248">
        <v>94930</v>
      </c>
      <c r="X3248">
        <v>51.441493989999998</v>
      </c>
      <c r="Y3248" t="s">
        <v>11</v>
      </c>
      <c r="Z3248">
        <v>0.26734668</v>
      </c>
      <c r="AA3248" t="s">
        <v>12</v>
      </c>
      <c r="AB3248">
        <v>3.3</v>
      </c>
      <c r="AC3248">
        <v>2</v>
      </c>
      <c r="AD3248">
        <v>16</v>
      </c>
      <c r="AE3248">
        <v>0</v>
      </c>
      <c r="AF3248" s="1">
        <v>212.13</v>
      </c>
      <c r="AG3248" t="s">
        <v>13</v>
      </c>
      <c r="AH3248" t="s">
        <v>9</v>
      </c>
      <c r="AI3248">
        <v>5139</v>
      </c>
      <c r="AJ3248" t="s">
        <v>10</v>
      </c>
      <c r="AK3248">
        <v>-4</v>
      </c>
      <c r="AL3248">
        <v>7</v>
      </c>
      <c r="AM3248" s="1">
        <v>218</v>
      </c>
      <c r="AN3248">
        <v>154.69999999999999</v>
      </c>
      <c r="AO3248">
        <v>179.2</v>
      </c>
    </row>
    <row r="3249" spans="1:41" x14ac:dyDescent="0.25">
      <c r="A3249" t="s">
        <v>0</v>
      </c>
      <c r="B3249" t="s">
        <v>1</v>
      </c>
      <c r="C3249">
        <v>1689242</v>
      </c>
      <c r="D3249" t="s">
        <v>2</v>
      </c>
      <c r="E3249">
        <v>117</v>
      </c>
      <c r="F3249">
        <v>98</v>
      </c>
      <c r="G3249">
        <v>45</v>
      </c>
      <c r="H3249" t="s">
        <v>3</v>
      </c>
      <c r="I3249">
        <v>28</v>
      </c>
      <c r="J3249">
        <v>9</v>
      </c>
      <c r="K3249">
        <v>9</v>
      </c>
      <c r="L3249">
        <v>1001101</v>
      </c>
      <c r="M3249" t="s">
        <v>4</v>
      </c>
      <c r="N3249">
        <v>0.63700000000000001</v>
      </c>
      <c r="O3249">
        <v>7.8E-2</v>
      </c>
      <c r="P3249">
        <v>-0.46100000000000002</v>
      </c>
      <c r="Q3249" t="s">
        <v>5</v>
      </c>
      <c r="R3249">
        <v>-8.0619999999999994</v>
      </c>
      <c r="S3249">
        <v>-5</v>
      </c>
      <c r="T3249">
        <v>-6.4359999999999999</v>
      </c>
      <c r="U3249" t="s">
        <v>6</v>
      </c>
      <c r="V3249">
        <v>130425</v>
      </c>
      <c r="W3249">
        <v>94930</v>
      </c>
      <c r="X3249">
        <v>51.441493989999998</v>
      </c>
      <c r="Y3249" t="s">
        <v>11</v>
      </c>
      <c r="Z3249">
        <v>0.26734668</v>
      </c>
      <c r="AA3249" t="s">
        <v>12</v>
      </c>
      <c r="AB3249">
        <v>3.3</v>
      </c>
      <c r="AC3249">
        <v>2</v>
      </c>
      <c r="AD3249">
        <v>16</v>
      </c>
      <c r="AE3249">
        <v>0</v>
      </c>
      <c r="AF3249" s="1">
        <v>212.13</v>
      </c>
      <c r="AG3249" t="s">
        <v>13</v>
      </c>
      <c r="AH3249" t="s">
        <v>9</v>
      </c>
      <c r="AI3249">
        <v>5122</v>
      </c>
      <c r="AJ3249" t="s">
        <v>10</v>
      </c>
      <c r="AK3249">
        <v>-8</v>
      </c>
      <c r="AL3249">
        <v>7</v>
      </c>
      <c r="AM3249" s="1">
        <v>219</v>
      </c>
      <c r="AN3249">
        <v>156.69999999999999</v>
      </c>
      <c r="AO3249">
        <v>179.2</v>
      </c>
    </row>
    <row r="3250" spans="1:41" x14ac:dyDescent="0.25">
      <c r="A3250" t="s">
        <v>0</v>
      </c>
      <c r="B3250" t="s">
        <v>1</v>
      </c>
      <c r="C3250">
        <v>1689772</v>
      </c>
      <c r="D3250" t="s">
        <v>2</v>
      </c>
      <c r="E3250">
        <v>108</v>
      </c>
      <c r="F3250">
        <v>98</v>
      </c>
      <c r="G3250">
        <v>45</v>
      </c>
      <c r="H3250" t="s">
        <v>3</v>
      </c>
      <c r="I3250">
        <v>41</v>
      </c>
      <c r="J3250">
        <v>8</v>
      </c>
      <c r="K3250">
        <v>10</v>
      </c>
      <c r="L3250">
        <v>1001101</v>
      </c>
      <c r="M3250" t="s">
        <v>4</v>
      </c>
      <c r="N3250">
        <v>-0.23499999999999999</v>
      </c>
      <c r="O3250">
        <v>-0.52</v>
      </c>
      <c r="P3250">
        <v>0.83399999999999996</v>
      </c>
      <c r="Q3250" t="s">
        <v>5</v>
      </c>
      <c r="R3250">
        <v>3.1880000000000002</v>
      </c>
      <c r="S3250">
        <v>3.625</v>
      </c>
      <c r="T3250">
        <v>-30.248000000000001</v>
      </c>
      <c r="U3250" t="s">
        <v>6</v>
      </c>
      <c r="V3250">
        <v>130425</v>
      </c>
      <c r="W3250">
        <v>94931</v>
      </c>
      <c r="X3250">
        <v>51.441493989999998</v>
      </c>
      <c r="Y3250" t="s">
        <v>11</v>
      </c>
      <c r="Z3250">
        <v>0.26734668</v>
      </c>
      <c r="AA3250" t="s">
        <v>12</v>
      </c>
      <c r="AB3250">
        <v>3.3</v>
      </c>
      <c r="AC3250">
        <v>2</v>
      </c>
      <c r="AD3250">
        <v>15</v>
      </c>
      <c r="AE3250">
        <v>0</v>
      </c>
      <c r="AF3250" s="1">
        <v>212.13</v>
      </c>
      <c r="AG3250" t="s">
        <v>13</v>
      </c>
      <c r="AH3250" t="s">
        <v>9</v>
      </c>
      <c r="AI3250">
        <v>5133</v>
      </c>
      <c r="AJ3250" t="s">
        <v>10</v>
      </c>
      <c r="AK3250">
        <v>-11</v>
      </c>
      <c r="AL3250">
        <v>7</v>
      </c>
      <c r="AM3250" s="1">
        <v>223</v>
      </c>
      <c r="AN3250">
        <v>158.80000000000001</v>
      </c>
      <c r="AO3250">
        <v>179.2</v>
      </c>
    </row>
    <row r="3251" spans="1:41" x14ac:dyDescent="0.25">
      <c r="A3251" t="s">
        <v>0</v>
      </c>
      <c r="B3251" t="s">
        <v>1</v>
      </c>
      <c r="C3251">
        <v>1690276</v>
      </c>
      <c r="D3251" t="s">
        <v>2</v>
      </c>
      <c r="E3251">
        <v>93</v>
      </c>
      <c r="F3251">
        <v>98</v>
      </c>
      <c r="G3251">
        <v>45</v>
      </c>
      <c r="H3251" t="s">
        <v>3</v>
      </c>
      <c r="I3251">
        <v>52</v>
      </c>
      <c r="J3251">
        <v>8</v>
      </c>
      <c r="K3251">
        <v>11</v>
      </c>
      <c r="L3251">
        <v>1001101</v>
      </c>
      <c r="M3251" t="s">
        <v>4</v>
      </c>
      <c r="N3251">
        <v>-0.68600000000000005</v>
      </c>
      <c r="O3251">
        <v>-0.127</v>
      </c>
      <c r="P3251">
        <v>-0.23499999999999999</v>
      </c>
      <c r="Q3251" t="s">
        <v>5</v>
      </c>
      <c r="R3251">
        <v>-7.375</v>
      </c>
      <c r="S3251">
        <v>1.75</v>
      </c>
      <c r="T3251">
        <v>-6.3109999999999999</v>
      </c>
      <c r="U3251" t="s">
        <v>6</v>
      </c>
      <c r="V3251">
        <v>130425</v>
      </c>
      <c r="W3251">
        <v>94932</v>
      </c>
      <c r="X3251">
        <v>51.441493989999998</v>
      </c>
      <c r="Y3251" t="s">
        <v>11</v>
      </c>
      <c r="Z3251">
        <v>0.26734668</v>
      </c>
      <c r="AA3251" t="s">
        <v>12</v>
      </c>
      <c r="AB3251">
        <v>3.3</v>
      </c>
      <c r="AC3251">
        <v>2</v>
      </c>
      <c r="AD3251">
        <v>16</v>
      </c>
      <c r="AE3251">
        <v>0</v>
      </c>
      <c r="AF3251" s="1">
        <v>212.13</v>
      </c>
      <c r="AG3251" t="s">
        <v>13</v>
      </c>
      <c r="AH3251" t="s">
        <v>9</v>
      </c>
      <c r="AI3251">
        <v>5122</v>
      </c>
      <c r="AJ3251" t="s">
        <v>10</v>
      </c>
      <c r="AK3251">
        <v>-11</v>
      </c>
      <c r="AL3251">
        <v>7</v>
      </c>
      <c r="AM3251" s="1">
        <v>238</v>
      </c>
      <c r="AN3251">
        <v>161.19999999999999</v>
      </c>
      <c r="AO3251">
        <v>179.2</v>
      </c>
    </row>
    <row r="3252" spans="1:41" x14ac:dyDescent="0.25">
      <c r="A3252" t="s">
        <v>0</v>
      </c>
      <c r="B3252" t="s">
        <v>1</v>
      </c>
      <c r="C3252">
        <v>1690806</v>
      </c>
      <c r="D3252" t="s">
        <v>2</v>
      </c>
      <c r="E3252">
        <v>93</v>
      </c>
      <c r="F3252">
        <v>98</v>
      </c>
      <c r="G3252">
        <v>45</v>
      </c>
      <c r="H3252" t="s">
        <v>3</v>
      </c>
      <c r="I3252">
        <v>54</v>
      </c>
      <c r="J3252">
        <v>8</v>
      </c>
      <c r="K3252">
        <v>12</v>
      </c>
      <c r="L3252">
        <v>1001101</v>
      </c>
      <c r="M3252" t="s">
        <v>4</v>
      </c>
      <c r="N3252">
        <v>-0.373</v>
      </c>
      <c r="O3252">
        <v>-2.9000000000000001E-2</v>
      </c>
      <c r="P3252">
        <v>-0.108</v>
      </c>
      <c r="Q3252" t="s">
        <v>5</v>
      </c>
      <c r="R3252">
        <v>3.8119999999999998</v>
      </c>
      <c r="S3252">
        <v>1</v>
      </c>
      <c r="T3252">
        <v>-0.55400000000000005</v>
      </c>
      <c r="U3252" t="s">
        <v>6</v>
      </c>
      <c r="V3252">
        <v>130425</v>
      </c>
      <c r="W3252">
        <v>94932</v>
      </c>
      <c r="X3252">
        <v>51.441493989999998</v>
      </c>
      <c r="Y3252" t="s">
        <v>11</v>
      </c>
      <c r="Z3252">
        <v>0.26734668</v>
      </c>
      <c r="AA3252" t="s">
        <v>12</v>
      </c>
      <c r="AB3252">
        <v>3.3</v>
      </c>
      <c r="AC3252">
        <v>2</v>
      </c>
      <c r="AD3252">
        <v>16</v>
      </c>
      <c r="AE3252">
        <v>0</v>
      </c>
      <c r="AF3252" s="1">
        <v>212.13</v>
      </c>
      <c r="AG3252" t="s">
        <v>13</v>
      </c>
      <c r="AH3252" t="s">
        <v>9</v>
      </c>
      <c r="AI3252">
        <v>5133</v>
      </c>
      <c r="AJ3252" t="s">
        <v>10</v>
      </c>
      <c r="AK3252">
        <v>-13</v>
      </c>
      <c r="AL3252">
        <v>6</v>
      </c>
      <c r="AM3252" s="1">
        <v>244</v>
      </c>
      <c r="AN3252">
        <v>163.69999999999999</v>
      </c>
      <c r="AO3252">
        <v>179.2</v>
      </c>
    </row>
    <row r="3253" spans="1:41" x14ac:dyDescent="0.25">
      <c r="A3253" t="s">
        <v>0</v>
      </c>
      <c r="B3253" t="s">
        <v>1</v>
      </c>
      <c r="C3253">
        <v>1691309</v>
      </c>
      <c r="D3253" t="s">
        <v>2</v>
      </c>
      <c r="E3253">
        <v>93</v>
      </c>
      <c r="F3253">
        <v>99</v>
      </c>
      <c r="G3253">
        <v>45</v>
      </c>
      <c r="H3253" t="s">
        <v>3</v>
      </c>
      <c r="I3253">
        <v>52</v>
      </c>
      <c r="J3253">
        <v>8</v>
      </c>
      <c r="K3253">
        <v>10</v>
      </c>
      <c r="L3253">
        <v>1001101</v>
      </c>
      <c r="M3253" t="s">
        <v>4</v>
      </c>
      <c r="N3253">
        <v>-0.33300000000000002</v>
      </c>
      <c r="O3253">
        <v>-8.7999999999999995E-2</v>
      </c>
      <c r="P3253">
        <v>7.8E-2</v>
      </c>
      <c r="Q3253" t="s">
        <v>5</v>
      </c>
      <c r="R3253">
        <v>4.125</v>
      </c>
      <c r="S3253">
        <v>1.3120000000000001</v>
      </c>
      <c r="T3253">
        <v>7.282</v>
      </c>
      <c r="U3253" t="s">
        <v>6</v>
      </c>
      <c r="V3253">
        <v>130425</v>
      </c>
      <c r="W3253">
        <v>94933</v>
      </c>
      <c r="X3253">
        <v>51.441493989999998</v>
      </c>
      <c r="Y3253" t="s">
        <v>11</v>
      </c>
      <c r="Z3253">
        <v>0.26734668</v>
      </c>
      <c r="AA3253" t="s">
        <v>12</v>
      </c>
      <c r="AB3253">
        <v>3.3</v>
      </c>
      <c r="AC3253">
        <v>2</v>
      </c>
      <c r="AD3253">
        <v>15</v>
      </c>
      <c r="AE3253">
        <v>0</v>
      </c>
      <c r="AF3253" s="1">
        <v>212.13</v>
      </c>
      <c r="AG3253" t="s">
        <v>13</v>
      </c>
      <c r="AH3253" t="s">
        <v>9</v>
      </c>
      <c r="AI3253">
        <v>5133</v>
      </c>
      <c r="AJ3253" t="s">
        <v>10</v>
      </c>
      <c r="AK3253">
        <v>-11</v>
      </c>
      <c r="AL3253">
        <v>6</v>
      </c>
      <c r="AM3253" s="1">
        <v>244</v>
      </c>
      <c r="AN3253">
        <v>166.4</v>
      </c>
      <c r="AO3253">
        <v>179.2</v>
      </c>
    </row>
    <row r="3254" spans="1:41" x14ac:dyDescent="0.25">
      <c r="A3254" t="s">
        <v>0</v>
      </c>
      <c r="B3254" t="s">
        <v>1</v>
      </c>
      <c r="C3254">
        <v>1691826</v>
      </c>
      <c r="D3254" t="s">
        <v>2</v>
      </c>
      <c r="E3254">
        <v>93</v>
      </c>
      <c r="F3254">
        <v>99</v>
      </c>
      <c r="G3254">
        <v>45</v>
      </c>
      <c r="H3254" t="s">
        <v>3</v>
      </c>
      <c r="I3254">
        <v>49</v>
      </c>
      <c r="J3254">
        <v>8</v>
      </c>
      <c r="K3254">
        <v>7</v>
      </c>
      <c r="L3254">
        <v>1001101</v>
      </c>
      <c r="M3254" t="s">
        <v>4</v>
      </c>
      <c r="N3254">
        <v>-8.7999999999999995E-2</v>
      </c>
      <c r="O3254">
        <v>0.33300000000000002</v>
      </c>
      <c r="P3254">
        <v>-0.69599999999999995</v>
      </c>
      <c r="Q3254" t="s">
        <v>5</v>
      </c>
      <c r="R3254">
        <v>5.5620000000000003</v>
      </c>
      <c r="S3254">
        <v>-5.375</v>
      </c>
      <c r="T3254">
        <v>4.7910000000000004</v>
      </c>
      <c r="U3254" t="s">
        <v>6</v>
      </c>
      <c r="V3254">
        <v>130425</v>
      </c>
      <c r="W3254">
        <v>94933</v>
      </c>
      <c r="X3254">
        <v>51.441493989999998</v>
      </c>
      <c r="Y3254" t="s">
        <v>11</v>
      </c>
      <c r="Z3254">
        <v>0.26734668</v>
      </c>
      <c r="AA3254" t="s">
        <v>12</v>
      </c>
      <c r="AB3254">
        <v>3.3</v>
      </c>
      <c r="AC3254">
        <v>2</v>
      </c>
      <c r="AD3254">
        <v>15</v>
      </c>
      <c r="AE3254">
        <v>0</v>
      </c>
      <c r="AF3254" s="1">
        <v>212.13</v>
      </c>
      <c r="AG3254" t="s">
        <v>13</v>
      </c>
      <c r="AH3254" t="s">
        <v>9</v>
      </c>
      <c r="AI3254">
        <v>5127</v>
      </c>
      <c r="AJ3254" t="s">
        <v>10</v>
      </c>
      <c r="AK3254">
        <v>-7</v>
      </c>
      <c r="AL3254">
        <v>7</v>
      </c>
      <c r="AM3254" s="1">
        <v>241</v>
      </c>
      <c r="AN3254">
        <v>169</v>
      </c>
      <c r="AO3254">
        <v>179.2</v>
      </c>
    </row>
    <row r="3255" spans="1:41" x14ac:dyDescent="0.25">
      <c r="A3255" t="s">
        <v>0</v>
      </c>
      <c r="B3255" t="s">
        <v>1</v>
      </c>
      <c r="C3255">
        <v>1692329</v>
      </c>
      <c r="D3255" t="s">
        <v>2</v>
      </c>
      <c r="E3255">
        <v>93</v>
      </c>
      <c r="F3255">
        <v>99</v>
      </c>
      <c r="G3255">
        <v>45</v>
      </c>
      <c r="H3255" t="s">
        <v>3</v>
      </c>
      <c r="I3255">
        <v>48</v>
      </c>
      <c r="J3255">
        <v>8</v>
      </c>
      <c r="K3255">
        <v>8</v>
      </c>
      <c r="L3255">
        <v>1001101</v>
      </c>
      <c r="M3255" t="s">
        <v>4</v>
      </c>
      <c r="N3255">
        <v>0.36299999999999999</v>
      </c>
      <c r="O3255">
        <v>-0.186</v>
      </c>
      <c r="P3255">
        <v>0.441</v>
      </c>
      <c r="Q3255" t="s">
        <v>5</v>
      </c>
      <c r="R3255">
        <v>1.625</v>
      </c>
      <c r="S3255">
        <v>0.93799999999999994</v>
      </c>
      <c r="T3255">
        <v>-0.56599999999999995</v>
      </c>
      <c r="U3255" t="s">
        <v>6</v>
      </c>
      <c r="V3255">
        <v>130425</v>
      </c>
      <c r="W3255">
        <v>94934</v>
      </c>
      <c r="X3255">
        <v>51.441493989999998</v>
      </c>
      <c r="Y3255" t="s">
        <v>11</v>
      </c>
      <c r="Z3255">
        <v>0.26734668</v>
      </c>
      <c r="AA3255" t="s">
        <v>12</v>
      </c>
      <c r="AB3255">
        <v>3.3</v>
      </c>
      <c r="AC3255">
        <v>2</v>
      </c>
      <c r="AD3255">
        <v>15</v>
      </c>
      <c r="AE3255">
        <v>0</v>
      </c>
      <c r="AF3255" s="1">
        <v>212.13</v>
      </c>
      <c r="AG3255" t="s">
        <v>13</v>
      </c>
      <c r="AH3255" t="s">
        <v>9</v>
      </c>
      <c r="AI3255">
        <v>5131</v>
      </c>
      <c r="AJ3255" t="s">
        <v>10</v>
      </c>
      <c r="AK3255">
        <v>-8</v>
      </c>
      <c r="AL3255">
        <v>7</v>
      </c>
      <c r="AM3255" s="1">
        <v>239</v>
      </c>
      <c r="AN3255">
        <v>171.8</v>
      </c>
      <c r="AO3255">
        <v>179.2</v>
      </c>
    </row>
    <row r="3256" spans="1:41" x14ac:dyDescent="0.25">
      <c r="A3256" t="s">
        <v>0</v>
      </c>
      <c r="B3256" t="s">
        <v>1</v>
      </c>
      <c r="C3256">
        <v>1692846</v>
      </c>
      <c r="D3256" t="s">
        <v>2</v>
      </c>
      <c r="E3256">
        <v>105</v>
      </c>
      <c r="F3256">
        <v>99</v>
      </c>
      <c r="G3256">
        <v>45</v>
      </c>
      <c r="H3256" t="s">
        <v>3</v>
      </c>
      <c r="I3256">
        <v>50</v>
      </c>
      <c r="J3256">
        <v>9</v>
      </c>
      <c r="K3256">
        <v>9</v>
      </c>
      <c r="L3256">
        <v>1001101</v>
      </c>
      <c r="M3256" t="s">
        <v>4</v>
      </c>
      <c r="N3256">
        <v>2.9000000000000001E-2</v>
      </c>
      <c r="O3256">
        <v>0</v>
      </c>
      <c r="P3256">
        <v>-7.8E-2</v>
      </c>
      <c r="Q3256" t="s">
        <v>5</v>
      </c>
      <c r="R3256">
        <v>-4.5620000000000003</v>
      </c>
      <c r="S3256">
        <v>1.1879999999999999</v>
      </c>
      <c r="T3256">
        <v>-9.0850000000000009</v>
      </c>
      <c r="U3256" t="s">
        <v>6</v>
      </c>
      <c r="V3256">
        <v>130425</v>
      </c>
      <c r="W3256">
        <v>94934</v>
      </c>
      <c r="X3256">
        <v>51.441493989999998</v>
      </c>
      <c r="Y3256" t="s">
        <v>11</v>
      </c>
      <c r="Z3256">
        <v>0.26734668</v>
      </c>
      <c r="AA3256" t="s">
        <v>12</v>
      </c>
      <c r="AB3256">
        <v>3.3</v>
      </c>
      <c r="AC3256">
        <v>2</v>
      </c>
      <c r="AD3256">
        <v>15</v>
      </c>
      <c r="AE3256">
        <v>0</v>
      </c>
      <c r="AF3256" s="1">
        <v>212.13</v>
      </c>
      <c r="AG3256" t="s">
        <v>13</v>
      </c>
      <c r="AH3256" t="s">
        <v>9</v>
      </c>
      <c r="AI3256">
        <v>5132</v>
      </c>
      <c r="AJ3256" t="s">
        <v>10</v>
      </c>
      <c r="AK3256">
        <v>-7</v>
      </c>
      <c r="AL3256">
        <v>6</v>
      </c>
      <c r="AM3256" s="1">
        <v>240</v>
      </c>
      <c r="AN3256">
        <v>174.7</v>
      </c>
      <c r="AO3256">
        <v>179.2</v>
      </c>
    </row>
    <row r="3257" spans="1:41" x14ac:dyDescent="0.25">
      <c r="A3257" t="s">
        <v>0</v>
      </c>
      <c r="B3257" t="s">
        <v>1</v>
      </c>
      <c r="C3257">
        <v>1693349</v>
      </c>
      <c r="D3257" t="s">
        <v>2</v>
      </c>
      <c r="E3257">
        <v>97</v>
      </c>
      <c r="F3257">
        <v>99</v>
      </c>
      <c r="G3257">
        <v>45</v>
      </c>
      <c r="H3257" t="s">
        <v>3</v>
      </c>
      <c r="I3257">
        <v>56</v>
      </c>
      <c r="J3257">
        <v>8</v>
      </c>
      <c r="K3257">
        <v>11</v>
      </c>
      <c r="L3257">
        <v>1001101</v>
      </c>
      <c r="M3257" t="s">
        <v>4</v>
      </c>
      <c r="N3257">
        <v>2.9000000000000001E-2</v>
      </c>
      <c r="O3257">
        <v>-4.9000000000000002E-2</v>
      </c>
      <c r="P3257">
        <v>0.255</v>
      </c>
      <c r="Q3257" t="s">
        <v>5</v>
      </c>
      <c r="R3257">
        <v>1</v>
      </c>
      <c r="S3257">
        <v>2.25</v>
      </c>
      <c r="T3257">
        <v>-10.96</v>
      </c>
      <c r="U3257" t="s">
        <v>6</v>
      </c>
      <c r="V3257">
        <v>130425</v>
      </c>
      <c r="W3257">
        <v>94935</v>
      </c>
      <c r="X3257">
        <v>51.441493989999998</v>
      </c>
      <c r="Y3257" t="s">
        <v>11</v>
      </c>
      <c r="Z3257">
        <v>0.26734668</v>
      </c>
      <c r="AA3257" t="s">
        <v>12</v>
      </c>
      <c r="AB3257">
        <v>3.3</v>
      </c>
      <c r="AC3257">
        <v>2</v>
      </c>
      <c r="AD3257">
        <v>15</v>
      </c>
      <c r="AE3257">
        <v>0</v>
      </c>
      <c r="AF3257" s="1">
        <v>212.13</v>
      </c>
      <c r="AG3257" t="s">
        <v>13</v>
      </c>
      <c r="AH3257" t="s">
        <v>9</v>
      </c>
      <c r="AI3257">
        <v>5134</v>
      </c>
      <c r="AJ3257" t="s">
        <v>10</v>
      </c>
      <c r="AK3257">
        <v>-11</v>
      </c>
      <c r="AL3257">
        <v>6</v>
      </c>
      <c r="AM3257" s="1">
        <v>246</v>
      </c>
      <c r="AN3257">
        <v>177.9</v>
      </c>
      <c r="AO3257">
        <v>179.2</v>
      </c>
    </row>
    <row r="3258" spans="1:41" x14ac:dyDescent="0.25">
      <c r="A3258" t="s">
        <v>0</v>
      </c>
      <c r="B3258" t="s">
        <v>1</v>
      </c>
      <c r="C3258">
        <v>1693852</v>
      </c>
      <c r="D3258" t="s">
        <v>2</v>
      </c>
      <c r="E3258">
        <v>93</v>
      </c>
      <c r="F3258">
        <v>99</v>
      </c>
      <c r="G3258">
        <v>45</v>
      </c>
      <c r="H3258" t="s">
        <v>3</v>
      </c>
      <c r="I3258">
        <v>59</v>
      </c>
      <c r="J3258">
        <v>8</v>
      </c>
      <c r="K3258">
        <v>10</v>
      </c>
      <c r="L3258">
        <v>1001101</v>
      </c>
      <c r="M3258" t="s">
        <v>4</v>
      </c>
      <c r="N3258">
        <v>0.245</v>
      </c>
      <c r="O3258">
        <v>-0.127</v>
      </c>
      <c r="P3258">
        <v>0.96099999999999997</v>
      </c>
      <c r="Q3258" t="s">
        <v>5</v>
      </c>
      <c r="R3258">
        <v>0</v>
      </c>
      <c r="S3258">
        <v>4.0620000000000003</v>
      </c>
      <c r="T3258">
        <v>-2.25</v>
      </c>
      <c r="U3258" t="s">
        <v>6</v>
      </c>
      <c r="V3258">
        <v>130425</v>
      </c>
      <c r="W3258">
        <v>94935</v>
      </c>
      <c r="X3258">
        <v>51.441493989999998</v>
      </c>
      <c r="Y3258" t="s">
        <v>11</v>
      </c>
      <c r="Z3258">
        <v>0.26734668</v>
      </c>
      <c r="AA3258" t="s">
        <v>12</v>
      </c>
      <c r="AB3258">
        <v>3.3</v>
      </c>
      <c r="AC3258">
        <v>2</v>
      </c>
      <c r="AD3258">
        <v>15</v>
      </c>
      <c r="AE3258">
        <v>0.79</v>
      </c>
      <c r="AF3258" s="1">
        <v>278.24</v>
      </c>
      <c r="AG3258" t="s">
        <v>13</v>
      </c>
      <c r="AH3258" t="s">
        <v>9</v>
      </c>
      <c r="AI3258">
        <v>5129</v>
      </c>
      <c r="AJ3258" t="s">
        <v>10</v>
      </c>
      <c r="AK3258">
        <v>-9</v>
      </c>
      <c r="AL3258">
        <v>6</v>
      </c>
      <c r="AM3258" s="1">
        <v>250</v>
      </c>
      <c r="AN3258">
        <v>181.2</v>
      </c>
      <c r="AO3258">
        <v>179.2</v>
      </c>
    </row>
    <row r="3259" spans="1:41" x14ac:dyDescent="0.25">
      <c r="A3259" t="s">
        <v>0</v>
      </c>
      <c r="B3259" t="s">
        <v>1</v>
      </c>
      <c r="C3259">
        <v>1694356</v>
      </c>
      <c r="D3259" t="s">
        <v>2</v>
      </c>
      <c r="E3259">
        <v>93</v>
      </c>
      <c r="F3259">
        <v>99</v>
      </c>
      <c r="G3259">
        <v>45</v>
      </c>
      <c r="H3259" t="s">
        <v>3</v>
      </c>
      <c r="I3259">
        <v>60</v>
      </c>
      <c r="J3259">
        <v>7</v>
      </c>
      <c r="K3259">
        <v>14</v>
      </c>
      <c r="L3259">
        <v>1001101</v>
      </c>
      <c r="M3259" t="s">
        <v>4</v>
      </c>
      <c r="N3259">
        <v>0.11799999999999999</v>
      </c>
      <c r="O3259">
        <v>-6.9000000000000006E-2</v>
      </c>
      <c r="P3259">
        <v>0.19600000000000001</v>
      </c>
      <c r="Q3259" t="s">
        <v>5</v>
      </c>
      <c r="R3259">
        <v>1.1879999999999999</v>
      </c>
      <c r="S3259">
        <v>1.125</v>
      </c>
      <c r="T3259">
        <v>1.9910000000000001</v>
      </c>
      <c r="U3259" t="s">
        <v>6</v>
      </c>
      <c r="V3259">
        <v>130425</v>
      </c>
      <c r="W3259">
        <v>94936</v>
      </c>
      <c r="X3259">
        <v>51.441505429999999</v>
      </c>
      <c r="Y3259" t="s">
        <v>11</v>
      </c>
      <c r="Z3259">
        <v>0.26734166999999998</v>
      </c>
      <c r="AA3259" t="s">
        <v>12</v>
      </c>
      <c r="AB3259">
        <v>3.7</v>
      </c>
      <c r="AC3259">
        <v>2</v>
      </c>
      <c r="AD3259">
        <v>16</v>
      </c>
      <c r="AE3259">
        <v>0.79</v>
      </c>
      <c r="AF3259" s="1">
        <v>278.24</v>
      </c>
      <c r="AG3259" t="s">
        <v>13</v>
      </c>
      <c r="AH3259" t="s">
        <v>9</v>
      </c>
      <c r="AI3259">
        <v>5129</v>
      </c>
      <c r="AJ3259" t="s">
        <v>10</v>
      </c>
      <c r="AK3259">
        <v>-12</v>
      </c>
      <c r="AL3259">
        <v>6</v>
      </c>
      <c r="AM3259" s="1">
        <v>251</v>
      </c>
      <c r="AN3259">
        <v>184.5</v>
      </c>
      <c r="AO3259">
        <v>-15.3</v>
      </c>
    </row>
    <row r="3260" spans="1:41" x14ac:dyDescent="0.25">
      <c r="A3260" t="s">
        <v>0</v>
      </c>
      <c r="B3260" t="s">
        <v>1</v>
      </c>
      <c r="C3260">
        <v>1694886</v>
      </c>
      <c r="D3260" t="s">
        <v>2</v>
      </c>
      <c r="E3260">
        <v>93</v>
      </c>
      <c r="F3260">
        <v>99</v>
      </c>
      <c r="G3260">
        <v>45</v>
      </c>
      <c r="H3260" t="s">
        <v>3</v>
      </c>
      <c r="I3260">
        <v>63</v>
      </c>
      <c r="J3260">
        <v>7</v>
      </c>
      <c r="K3260">
        <v>18</v>
      </c>
      <c r="L3260">
        <v>1001101</v>
      </c>
      <c r="M3260" t="s">
        <v>4</v>
      </c>
      <c r="N3260">
        <v>0.186</v>
      </c>
      <c r="O3260">
        <v>-3.9E-2</v>
      </c>
      <c r="P3260">
        <v>-0.29399999999999998</v>
      </c>
      <c r="Q3260" t="s">
        <v>5</v>
      </c>
      <c r="R3260">
        <v>-4.375</v>
      </c>
      <c r="S3260">
        <v>-3.9380000000000002</v>
      </c>
      <c r="T3260">
        <v>-3.7320000000000002</v>
      </c>
      <c r="U3260" t="s">
        <v>6</v>
      </c>
      <c r="V3260">
        <v>130425</v>
      </c>
      <c r="W3260">
        <v>94936</v>
      </c>
      <c r="X3260">
        <v>51.441505429999999</v>
      </c>
      <c r="Y3260" t="s">
        <v>11</v>
      </c>
      <c r="Z3260">
        <v>0.26734166999999998</v>
      </c>
      <c r="AA3260" t="s">
        <v>12</v>
      </c>
      <c r="AB3260">
        <v>3.7</v>
      </c>
      <c r="AC3260">
        <v>2</v>
      </c>
      <c r="AD3260">
        <v>16</v>
      </c>
      <c r="AE3260">
        <v>0.84</v>
      </c>
      <c r="AF3260" s="1">
        <v>278.24</v>
      </c>
      <c r="AG3260" t="s">
        <v>13</v>
      </c>
      <c r="AH3260" t="s">
        <v>9</v>
      </c>
      <c r="AI3260">
        <v>5130</v>
      </c>
      <c r="AJ3260" t="s">
        <v>10</v>
      </c>
      <c r="AK3260">
        <v>-17</v>
      </c>
      <c r="AL3260">
        <v>5</v>
      </c>
      <c r="AM3260" s="1">
        <v>253</v>
      </c>
      <c r="AN3260">
        <v>187.9</v>
      </c>
      <c r="AO3260">
        <v>-15.3</v>
      </c>
    </row>
    <row r="3261" spans="1:41" x14ac:dyDescent="0.25">
      <c r="A3261" t="s">
        <v>0</v>
      </c>
      <c r="B3261" t="s">
        <v>1</v>
      </c>
      <c r="C3261">
        <v>1695416</v>
      </c>
      <c r="D3261" t="s">
        <v>2</v>
      </c>
      <c r="E3261">
        <v>93</v>
      </c>
      <c r="F3261">
        <v>99</v>
      </c>
      <c r="G3261">
        <v>45</v>
      </c>
      <c r="H3261" t="s">
        <v>3</v>
      </c>
      <c r="I3261">
        <v>63</v>
      </c>
      <c r="J3261">
        <v>7</v>
      </c>
      <c r="K3261">
        <v>15</v>
      </c>
      <c r="L3261">
        <v>1001101</v>
      </c>
      <c r="M3261" t="s">
        <v>4</v>
      </c>
      <c r="N3261">
        <v>-4.9000000000000002E-2</v>
      </c>
      <c r="O3261">
        <v>-3.9E-2</v>
      </c>
      <c r="P3261">
        <v>0.127</v>
      </c>
      <c r="Q3261" t="s">
        <v>5</v>
      </c>
      <c r="R3261">
        <v>3.5619999999999998</v>
      </c>
      <c r="S3261">
        <v>2.375</v>
      </c>
      <c r="T3261">
        <v>-1.86</v>
      </c>
      <c r="U3261" t="s">
        <v>6</v>
      </c>
      <c r="V3261">
        <v>130425</v>
      </c>
      <c r="W3261">
        <v>94937</v>
      </c>
      <c r="X3261">
        <v>51.441493989999998</v>
      </c>
      <c r="Y3261" t="s">
        <v>11</v>
      </c>
      <c r="Z3261">
        <v>0.26734668</v>
      </c>
      <c r="AA3261" t="s">
        <v>12</v>
      </c>
      <c r="AB3261">
        <v>3.7</v>
      </c>
      <c r="AC3261">
        <v>2</v>
      </c>
      <c r="AD3261">
        <v>16</v>
      </c>
      <c r="AE3261">
        <v>0.84</v>
      </c>
      <c r="AF3261" s="1">
        <v>278.24</v>
      </c>
      <c r="AG3261" t="s">
        <v>13</v>
      </c>
      <c r="AH3261" t="s">
        <v>9</v>
      </c>
      <c r="AI3261">
        <v>5136</v>
      </c>
      <c r="AJ3261" t="s">
        <v>10</v>
      </c>
      <c r="AK3261">
        <v>-15</v>
      </c>
      <c r="AL3261">
        <v>5</v>
      </c>
      <c r="AM3261" s="1">
        <v>254</v>
      </c>
      <c r="AN3261">
        <v>191.3</v>
      </c>
      <c r="AO3261">
        <v>179.2</v>
      </c>
    </row>
    <row r="3262" spans="1:41" x14ac:dyDescent="0.25">
      <c r="A3262" t="s">
        <v>0</v>
      </c>
      <c r="B3262" t="s">
        <v>1</v>
      </c>
      <c r="C3262">
        <v>1695933</v>
      </c>
      <c r="D3262" t="s">
        <v>2</v>
      </c>
      <c r="E3262">
        <v>94</v>
      </c>
      <c r="F3262">
        <v>99</v>
      </c>
      <c r="G3262">
        <v>45</v>
      </c>
      <c r="H3262" t="s">
        <v>3</v>
      </c>
      <c r="I3262">
        <v>64</v>
      </c>
      <c r="J3262">
        <v>7</v>
      </c>
      <c r="K3262">
        <v>16</v>
      </c>
      <c r="L3262">
        <v>1001101</v>
      </c>
      <c r="M3262" t="s">
        <v>4</v>
      </c>
      <c r="N3262">
        <v>-3.9E-2</v>
      </c>
      <c r="O3262">
        <v>9.8000000000000004E-2</v>
      </c>
      <c r="P3262">
        <v>-0.108</v>
      </c>
      <c r="Q3262" t="s">
        <v>5</v>
      </c>
      <c r="R3262">
        <v>3.3119999999999998</v>
      </c>
      <c r="S3262">
        <v>-1.5</v>
      </c>
      <c r="T3262">
        <v>0.69099999999999995</v>
      </c>
      <c r="U3262" t="s">
        <v>6</v>
      </c>
      <c r="V3262">
        <v>130425</v>
      </c>
      <c r="W3262">
        <v>94937</v>
      </c>
      <c r="X3262">
        <v>51.441493989999998</v>
      </c>
      <c r="Y3262" t="s">
        <v>11</v>
      </c>
      <c r="Z3262">
        <v>0.26734668</v>
      </c>
      <c r="AA3262" t="s">
        <v>12</v>
      </c>
      <c r="AB3262">
        <v>3.7</v>
      </c>
      <c r="AC3262">
        <v>2</v>
      </c>
      <c r="AD3262">
        <v>16</v>
      </c>
      <c r="AE3262">
        <v>0.87</v>
      </c>
      <c r="AF3262" s="1">
        <v>143.56</v>
      </c>
      <c r="AG3262" t="s">
        <v>13</v>
      </c>
      <c r="AH3262" t="s">
        <v>9</v>
      </c>
      <c r="AI3262">
        <v>5127</v>
      </c>
      <c r="AJ3262" t="s">
        <v>10</v>
      </c>
      <c r="AK3262">
        <v>-14</v>
      </c>
      <c r="AL3262">
        <v>6</v>
      </c>
      <c r="AM3262" s="1">
        <v>255</v>
      </c>
      <c r="AN3262">
        <v>194.7</v>
      </c>
      <c r="AO3262">
        <v>179.2</v>
      </c>
    </row>
    <row r="3263" spans="1:41" x14ac:dyDescent="0.25">
      <c r="A3263" t="s">
        <v>0</v>
      </c>
      <c r="B3263" t="s">
        <v>1</v>
      </c>
      <c r="C3263">
        <v>1696436</v>
      </c>
      <c r="D3263" t="s">
        <v>2</v>
      </c>
      <c r="E3263">
        <v>94</v>
      </c>
      <c r="F3263">
        <v>99</v>
      </c>
      <c r="G3263">
        <v>45</v>
      </c>
      <c r="H3263" t="s">
        <v>3</v>
      </c>
      <c r="I3263">
        <v>64</v>
      </c>
      <c r="J3263">
        <v>7</v>
      </c>
      <c r="K3263">
        <v>13</v>
      </c>
      <c r="L3263">
        <v>1001101</v>
      </c>
      <c r="M3263" t="s">
        <v>4</v>
      </c>
      <c r="N3263">
        <v>-0.11799999999999999</v>
      </c>
      <c r="O3263">
        <v>0.01</v>
      </c>
      <c r="P3263">
        <v>-0.16700000000000001</v>
      </c>
      <c r="Q3263" t="s">
        <v>5</v>
      </c>
      <c r="R3263">
        <v>7.25</v>
      </c>
      <c r="S3263">
        <v>0.125</v>
      </c>
      <c r="T3263">
        <v>0.39300000000000002</v>
      </c>
      <c r="U3263" t="s">
        <v>6</v>
      </c>
      <c r="V3263">
        <v>130425</v>
      </c>
      <c r="W3263">
        <v>94938</v>
      </c>
      <c r="X3263">
        <v>51.441493989999998</v>
      </c>
      <c r="Y3263" t="s">
        <v>11</v>
      </c>
      <c r="Z3263">
        <v>0.26734831999999997</v>
      </c>
      <c r="AA3263" t="s">
        <v>12</v>
      </c>
      <c r="AB3263">
        <v>3.7</v>
      </c>
      <c r="AC3263">
        <v>2</v>
      </c>
      <c r="AD3263">
        <v>16</v>
      </c>
      <c r="AE3263">
        <v>0.87</v>
      </c>
      <c r="AF3263" s="1">
        <v>143.56</v>
      </c>
      <c r="AG3263" t="s">
        <v>13</v>
      </c>
      <c r="AH3263" t="s">
        <v>9</v>
      </c>
      <c r="AI3263">
        <v>5127</v>
      </c>
      <c r="AJ3263" t="s">
        <v>10</v>
      </c>
      <c r="AK3263">
        <v>-13</v>
      </c>
      <c r="AL3263">
        <v>6</v>
      </c>
      <c r="AM3263" s="1">
        <v>255</v>
      </c>
      <c r="AN3263">
        <v>198.1</v>
      </c>
      <c r="AO3263">
        <v>90</v>
      </c>
    </row>
    <row r="3264" spans="1:41" x14ac:dyDescent="0.25">
      <c r="A3264" t="s">
        <v>0</v>
      </c>
      <c r="B3264" t="s">
        <v>1</v>
      </c>
      <c r="C3264">
        <v>1696980</v>
      </c>
      <c r="D3264" t="s">
        <v>2</v>
      </c>
      <c r="E3264">
        <v>93</v>
      </c>
      <c r="F3264">
        <v>99</v>
      </c>
      <c r="G3264">
        <v>45</v>
      </c>
      <c r="H3264" t="s">
        <v>3</v>
      </c>
      <c r="I3264">
        <v>64</v>
      </c>
      <c r="J3264">
        <v>8</v>
      </c>
      <c r="K3264">
        <v>10</v>
      </c>
      <c r="L3264">
        <v>1001101</v>
      </c>
      <c r="M3264" t="s">
        <v>4</v>
      </c>
      <c r="N3264">
        <v>4.9000000000000002E-2</v>
      </c>
      <c r="O3264">
        <v>0.13700000000000001</v>
      </c>
      <c r="P3264">
        <v>-0.48</v>
      </c>
      <c r="Q3264" t="s">
        <v>5</v>
      </c>
      <c r="R3264">
        <v>3.25</v>
      </c>
      <c r="S3264">
        <v>-1.75</v>
      </c>
      <c r="T3264">
        <v>1.99</v>
      </c>
      <c r="U3264" t="s">
        <v>6</v>
      </c>
      <c r="V3264">
        <v>130425</v>
      </c>
      <c r="W3264">
        <v>94938</v>
      </c>
      <c r="X3264">
        <v>51.441493989999998</v>
      </c>
      <c r="Y3264" t="s">
        <v>11</v>
      </c>
      <c r="Z3264">
        <v>0.26734831999999997</v>
      </c>
      <c r="AA3264" t="s">
        <v>12</v>
      </c>
      <c r="AB3264">
        <v>3.7</v>
      </c>
      <c r="AC3264">
        <v>2</v>
      </c>
      <c r="AD3264">
        <v>16</v>
      </c>
      <c r="AE3264">
        <v>0.88</v>
      </c>
      <c r="AF3264" s="1">
        <v>144.96</v>
      </c>
      <c r="AG3264" t="s">
        <v>13</v>
      </c>
      <c r="AH3264" t="s">
        <v>9</v>
      </c>
      <c r="AI3264">
        <v>5126</v>
      </c>
      <c r="AJ3264" t="s">
        <v>10</v>
      </c>
      <c r="AK3264">
        <v>-11</v>
      </c>
      <c r="AL3264">
        <v>6</v>
      </c>
      <c r="AM3264" s="1">
        <v>255</v>
      </c>
      <c r="AN3264">
        <v>201.6</v>
      </c>
      <c r="AO3264">
        <v>90</v>
      </c>
    </row>
    <row r="3265" spans="1:41" x14ac:dyDescent="0.25">
      <c r="A3265" t="s">
        <v>0</v>
      </c>
      <c r="B3265" t="s">
        <v>1</v>
      </c>
      <c r="C3265">
        <v>1697497</v>
      </c>
      <c r="D3265" t="s">
        <v>2</v>
      </c>
      <c r="E3265">
        <v>93</v>
      </c>
      <c r="F3265">
        <v>99</v>
      </c>
      <c r="G3265">
        <v>45</v>
      </c>
      <c r="H3265" t="s">
        <v>3</v>
      </c>
      <c r="I3265">
        <v>64</v>
      </c>
      <c r="J3265">
        <v>8</v>
      </c>
      <c r="K3265">
        <v>7</v>
      </c>
      <c r="L3265">
        <v>1001101</v>
      </c>
      <c r="M3265" t="s">
        <v>4</v>
      </c>
      <c r="N3265">
        <v>0.27500000000000002</v>
      </c>
      <c r="O3265">
        <v>0.17699999999999999</v>
      </c>
      <c r="P3265">
        <v>0.23499999999999999</v>
      </c>
      <c r="Q3265" t="s">
        <v>5</v>
      </c>
      <c r="R3265">
        <v>2.5619999999999998</v>
      </c>
      <c r="S3265">
        <v>0.875</v>
      </c>
      <c r="T3265">
        <v>-3.972</v>
      </c>
      <c r="U3265" t="s">
        <v>6</v>
      </c>
      <c r="V3265">
        <v>130425</v>
      </c>
      <c r="W3265">
        <v>94939</v>
      </c>
      <c r="X3265">
        <v>51.441486359999999</v>
      </c>
      <c r="Y3265" t="s">
        <v>11</v>
      </c>
      <c r="Z3265">
        <v>0.26735165999999999</v>
      </c>
      <c r="AA3265" t="s">
        <v>12</v>
      </c>
      <c r="AB3265">
        <v>3.7</v>
      </c>
      <c r="AC3265">
        <v>2</v>
      </c>
      <c r="AD3265">
        <v>16</v>
      </c>
      <c r="AE3265">
        <v>0.88</v>
      </c>
      <c r="AF3265" s="1">
        <v>144.96</v>
      </c>
      <c r="AG3265" t="s">
        <v>13</v>
      </c>
      <c r="AH3265" t="s">
        <v>9</v>
      </c>
      <c r="AI3265">
        <v>5130</v>
      </c>
      <c r="AJ3265" t="s">
        <v>10</v>
      </c>
      <c r="AK3265">
        <v>-6</v>
      </c>
      <c r="AL3265">
        <v>6</v>
      </c>
      <c r="AM3265" s="1">
        <v>254</v>
      </c>
      <c r="AN3265">
        <v>204.9</v>
      </c>
      <c r="AO3265">
        <v>157.9</v>
      </c>
    </row>
    <row r="3266" spans="1:41" x14ac:dyDescent="0.25">
      <c r="A3266" t="s">
        <v>0</v>
      </c>
      <c r="B3266" t="s">
        <v>1</v>
      </c>
      <c r="C3266">
        <v>1698041</v>
      </c>
      <c r="D3266" t="s">
        <v>2</v>
      </c>
      <c r="E3266">
        <v>93</v>
      </c>
      <c r="F3266">
        <v>99</v>
      </c>
      <c r="G3266">
        <v>45</v>
      </c>
      <c r="H3266" t="s">
        <v>3</v>
      </c>
      <c r="I3266">
        <v>67</v>
      </c>
      <c r="J3266">
        <v>8</v>
      </c>
      <c r="K3266">
        <v>8</v>
      </c>
      <c r="L3266">
        <v>1001101</v>
      </c>
      <c r="M3266" t="s">
        <v>4</v>
      </c>
      <c r="N3266">
        <v>6.9000000000000006E-2</v>
      </c>
      <c r="O3266">
        <v>-3.9E-2</v>
      </c>
      <c r="P3266">
        <v>0.19600000000000001</v>
      </c>
      <c r="Q3266" t="s">
        <v>5</v>
      </c>
      <c r="R3266">
        <v>-3.25</v>
      </c>
      <c r="S3266">
        <v>0.56200000000000006</v>
      </c>
      <c r="T3266">
        <v>-6.5389999999999997</v>
      </c>
      <c r="U3266" t="s">
        <v>6</v>
      </c>
      <c r="V3266">
        <v>130425</v>
      </c>
      <c r="W3266">
        <v>94939</v>
      </c>
      <c r="X3266">
        <v>51.441486359999999</v>
      </c>
      <c r="Y3266" t="s">
        <v>11</v>
      </c>
      <c r="Z3266">
        <v>0.26735165999999999</v>
      </c>
      <c r="AA3266" t="s">
        <v>12</v>
      </c>
      <c r="AB3266">
        <v>3.7</v>
      </c>
      <c r="AC3266">
        <v>2</v>
      </c>
      <c r="AD3266">
        <v>16</v>
      </c>
      <c r="AE3266">
        <v>0.89</v>
      </c>
      <c r="AF3266" s="1">
        <v>146.63999999999999</v>
      </c>
      <c r="AG3266" t="s">
        <v>13</v>
      </c>
      <c r="AH3266" t="s">
        <v>9</v>
      </c>
      <c r="AI3266">
        <v>5136</v>
      </c>
      <c r="AJ3266" t="s">
        <v>10</v>
      </c>
      <c r="AK3266">
        <v>-7</v>
      </c>
      <c r="AL3266">
        <v>6</v>
      </c>
      <c r="AM3266" s="1">
        <v>258</v>
      </c>
      <c r="AN3266">
        <v>208.3</v>
      </c>
      <c r="AO3266">
        <v>157.9</v>
      </c>
    </row>
    <row r="3267" spans="1:41" x14ac:dyDescent="0.25">
      <c r="A3267" t="s">
        <v>0</v>
      </c>
      <c r="B3267" t="s">
        <v>1</v>
      </c>
      <c r="C3267">
        <v>1698558</v>
      </c>
      <c r="D3267" t="s">
        <v>2</v>
      </c>
      <c r="E3267">
        <v>83</v>
      </c>
      <c r="F3267">
        <v>99</v>
      </c>
      <c r="G3267">
        <v>45</v>
      </c>
      <c r="H3267" t="s">
        <v>3</v>
      </c>
      <c r="I3267">
        <v>70</v>
      </c>
      <c r="J3267">
        <v>8</v>
      </c>
      <c r="K3267">
        <v>11</v>
      </c>
      <c r="L3267">
        <v>1001101</v>
      </c>
      <c r="M3267" t="s">
        <v>4</v>
      </c>
      <c r="N3267">
        <v>-0.23499999999999999</v>
      </c>
      <c r="O3267">
        <v>-0.01</v>
      </c>
      <c r="P3267">
        <v>3.9E-2</v>
      </c>
      <c r="Q3267" t="s">
        <v>5</v>
      </c>
      <c r="R3267">
        <v>-0.125</v>
      </c>
      <c r="S3267">
        <v>-1.1879999999999999</v>
      </c>
      <c r="T3267">
        <v>-3.2570000000000001</v>
      </c>
      <c r="U3267" t="s">
        <v>6</v>
      </c>
      <c r="V3267">
        <v>130425</v>
      </c>
      <c r="W3267">
        <v>94940</v>
      </c>
      <c r="X3267">
        <v>51.44147873</v>
      </c>
      <c r="Y3267" t="s">
        <v>11</v>
      </c>
      <c r="Z3267">
        <v>0.26735335999999998</v>
      </c>
      <c r="AA3267" t="s">
        <v>12</v>
      </c>
      <c r="AB3267">
        <v>3.7</v>
      </c>
      <c r="AC3267">
        <v>2</v>
      </c>
      <c r="AD3267">
        <v>16</v>
      </c>
      <c r="AE3267">
        <v>0.89</v>
      </c>
      <c r="AF3267" s="1">
        <v>146.63999999999999</v>
      </c>
      <c r="AG3267" t="s">
        <v>13</v>
      </c>
      <c r="AH3267" t="s">
        <v>9</v>
      </c>
      <c r="AI3267">
        <v>5126</v>
      </c>
      <c r="AJ3267" t="s">
        <v>10</v>
      </c>
      <c r="AK3267">
        <v>-10</v>
      </c>
      <c r="AL3267">
        <v>6</v>
      </c>
      <c r="AM3267" s="1">
        <v>261</v>
      </c>
      <c r="AN3267">
        <v>211.7</v>
      </c>
      <c r="AO3267">
        <v>164.7</v>
      </c>
    </row>
    <row r="3268" spans="1:41" x14ac:dyDescent="0.25">
      <c r="A3268" t="s">
        <v>0</v>
      </c>
      <c r="B3268" t="s">
        <v>1</v>
      </c>
      <c r="C3268">
        <v>1699075</v>
      </c>
      <c r="D3268" t="s">
        <v>2</v>
      </c>
      <c r="E3268">
        <v>77</v>
      </c>
      <c r="F3268">
        <v>99</v>
      </c>
      <c r="G3268">
        <v>45</v>
      </c>
      <c r="H3268" t="s">
        <v>3</v>
      </c>
      <c r="I3268">
        <v>66</v>
      </c>
      <c r="J3268">
        <v>8</v>
      </c>
      <c r="K3268">
        <v>8</v>
      </c>
      <c r="L3268">
        <v>1001101</v>
      </c>
      <c r="M3268" t="s">
        <v>4</v>
      </c>
      <c r="N3268">
        <v>0.66700000000000004</v>
      </c>
      <c r="O3268">
        <v>0.127</v>
      </c>
      <c r="P3268">
        <v>0.255</v>
      </c>
      <c r="Q3268" t="s">
        <v>5</v>
      </c>
      <c r="R3268">
        <v>3.0619999999999998</v>
      </c>
      <c r="S3268">
        <v>-1.375</v>
      </c>
      <c r="T3268">
        <v>15.2</v>
      </c>
      <c r="U3268" t="s">
        <v>6</v>
      </c>
      <c r="V3268">
        <v>130425</v>
      </c>
      <c r="W3268">
        <v>94940</v>
      </c>
      <c r="X3268">
        <v>51.44147873</v>
      </c>
      <c r="Y3268" t="s">
        <v>11</v>
      </c>
      <c r="Z3268">
        <v>0.26735335999999998</v>
      </c>
      <c r="AA3268" t="s">
        <v>12</v>
      </c>
      <c r="AB3268">
        <v>3.7</v>
      </c>
      <c r="AC3268">
        <v>2</v>
      </c>
      <c r="AD3268">
        <v>16</v>
      </c>
      <c r="AE3268">
        <v>0.92</v>
      </c>
      <c r="AF3268" s="1">
        <v>148.58000000000001</v>
      </c>
      <c r="AG3268" t="s">
        <v>13</v>
      </c>
      <c r="AH3268" t="s">
        <v>9</v>
      </c>
      <c r="AI3268">
        <v>5139</v>
      </c>
      <c r="AJ3268" t="s">
        <v>10</v>
      </c>
      <c r="AK3268">
        <v>-8</v>
      </c>
      <c r="AL3268">
        <v>6</v>
      </c>
      <c r="AM3268" s="1">
        <v>258</v>
      </c>
      <c r="AN3268">
        <v>215.1</v>
      </c>
      <c r="AO3268">
        <v>164.7</v>
      </c>
    </row>
    <row r="3269" spans="1:41" x14ac:dyDescent="0.25">
      <c r="A3269" t="s">
        <v>0</v>
      </c>
      <c r="B3269" t="s">
        <v>1</v>
      </c>
      <c r="C3269">
        <v>1699592</v>
      </c>
      <c r="D3269" t="s">
        <v>2</v>
      </c>
      <c r="E3269">
        <v>76</v>
      </c>
      <c r="F3269">
        <v>99</v>
      </c>
      <c r="G3269">
        <v>45</v>
      </c>
      <c r="H3269" t="s">
        <v>3</v>
      </c>
      <c r="I3269">
        <v>56</v>
      </c>
      <c r="J3269">
        <v>9</v>
      </c>
      <c r="K3269">
        <v>11</v>
      </c>
      <c r="L3269">
        <v>1001101</v>
      </c>
      <c r="M3269" t="s">
        <v>4</v>
      </c>
      <c r="N3269">
        <v>0.23499999999999999</v>
      </c>
      <c r="O3269">
        <v>-0.30399999999999999</v>
      </c>
      <c r="P3269">
        <v>-2.9000000000000001E-2</v>
      </c>
      <c r="Q3269" t="s">
        <v>5</v>
      </c>
      <c r="R3269">
        <v>-17.25</v>
      </c>
      <c r="S3269">
        <v>-1.875</v>
      </c>
      <c r="T3269">
        <v>23.513000000000002</v>
      </c>
      <c r="U3269" t="s">
        <v>6</v>
      </c>
      <c r="V3269">
        <v>130425</v>
      </c>
      <c r="W3269">
        <v>94941</v>
      </c>
      <c r="X3269">
        <v>51.44147873</v>
      </c>
      <c r="Y3269" t="s">
        <v>11</v>
      </c>
      <c r="Z3269">
        <v>0.26735669000000001</v>
      </c>
      <c r="AA3269" t="s">
        <v>12</v>
      </c>
      <c r="AB3269">
        <v>3.7</v>
      </c>
      <c r="AC3269">
        <v>2</v>
      </c>
      <c r="AD3269">
        <v>16</v>
      </c>
      <c r="AE3269">
        <v>0.92</v>
      </c>
      <c r="AF3269" s="1">
        <v>148.58000000000001</v>
      </c>
      <c r="AG3269" t="s">
        <v>13</v>
      </c>
      <c r="AH3269" t="s">
        <v>9</v>
      </c>
      <c r="AI3269">
        <v>5129</v>
      </c>
      <c r="AJ3269" t="s">
        <v>10</v>
      </c>
      <c r="AK3269">
        <v>-8</v>
      </c>
      <c r="AL3269">
        <v>6</v>
      </c>
      <c r="AM3269" s="1">
        <v>250</v>
      </c>
      <c r="AN3269">
        <v>218.3</v>
      </c>
      <c r="AO3269">
        <v>157.80000000000001</v>
      </c>
    </row>
    <row r="3270" spans="1:41" x14ac:dyDescent="0.25">
      <c r="A3270" t="s">
        <v>0</v>
      </c>
      <c r="B3270" t="s">
        <v>1</v>
      </c>
      <c r="C3270">
        <v>1700095</v>
      </c>
      <c r="D3270" t="s">
        <v>2</v>
      </c>
      <c r="E3270">
        <v>93</v>
      </c>
      <c r="F3270">
        <v>99</v>
      </c>
      <c r="G3270">
        <v>45</v>
      </c>
      <c r="H3270" t="s">
        <v>3</v>
      </c>
      <c r="I3270">
        <v>46</v>
      </c>
      <c r="J3270">
        <v>8</v>
      </c>
      <c r="K3270">
        <v>11</v>
      </c>
      <c r="L3270">
        <v>1001101</v>
      </c>
      <c r="M3270" t="s">
        <v>4</v>
      </c>
      <c r="N3270">
        <v>-0.20599999999999999</v>
      </c>
      <c r="O3270">
        <v>-0.38200000000000001</v>
      </c>
      <c r="P3270">
        <v>0.01</v>
      </c>
      <c r="Q3270" t="s">
        <v>5</v>
      </c>
      <c r="R3270">
        <v>7.125</v>
      </c>
      <c r="S3270">
        <v>1.5620000000000001</v>
      </c>
      <c r="T3270">
        <v>12.763</v>
      </c>
      <c r="U3270" t="s">
        <v>6</v>
      </c>
      <c r="V3270">
        <v>130425</v>
      </c>
      <c r="W3270">
        <v>94941</v>
      </c>
      <c r="X3270">
        <v>51.44147873</v>
      </c>
      <c r="Y3270" t="s">
        <v>11</v>
      </c>
      <c r="Z3270">
        <v>0.26735669000000001</v>
      </c>
      <c r="AA3270" t="s">
        <v>12</v>
      </c>
      <c r="AB3270">
        <v>3.7</v>
      </c>
      <c r="AC3270">
        <v>2</v>
      </c>
      <c r="AD3270">
        <v>16</v>
      </c>
      <c r="AE3270">
        <v>0.95</v>
      </c>
      <c r="AF3270" s="1">
        <v>151.28</v>
      </c>
      <c r="AG3270" t="s">
        <v>13</v>
      </c>
      <c r="AH3270" t="s">
        <v>9</v>
      </c>
      <c r="AI3270">
        <v>5130</v>
      </c>
      <c r="AJ3270" t="s">
        <v>10</v>
      </c>
      <c r="AK3270">
        <v>-12</v>
      </c>
      <c r="AL3270">
        <v>6</v>
      </c>
      <c r="AM3270" s="1">
        <v>240</v>
      </c>
      <c r="AN3270">
        <v>221.3</v>
      </c>
      <c r="AO3270">
        <v>157.80000000000001</v>
      </c>
    </row>
    <row r="3271" spans="1:41" x14ac:dyDescent="0.25">
      <c r="A3271" t="s">
        <v>0</v>
      </c>
      <c r="B3271" t="s">
        <v>1</v>
      </c>
      <c r="C3271">
        <v>1700625</v>
      </c>
      <c r="D3271" t="s">
        <v>2</v>
      </c>
      <c r="E3271">
        <v>93</v>
      </c>
      <c r="F3271">
        <v>99</v>
      </c>
      <c r="G3271">
        <v>45</v>
      </c>
      <c r="H3271" t="s">
        <v>3</v>
      </c>
      <c r="I3271">
        <v>44</v>
      </c>
      <c r="J3271">
        <v>9</v>
      </c>
      <c r="K3271">
        <v>10</v>
      </c>
      <c r="L3271">
        <v>1001101</v>
      </c>
      <c r="M3271" t="s">
        <v>4</v>
      </c>
      <c r="N3271">
        <v>0.34300000000000003</v>
      </c>
      <c r="O3271">
        <v>-0.20599999999999999</v>
      </c>
      <c r="P3271">
        <v>0.373</v>
      </c>
      <c r="Q3271" t="s">
        <v>5</v>
      </c>
      <c r="R3271">
        <v>-6.4379999999999997</v>
      </c>
      <c r="S3271">
        <v>1</v>
      </c>
      <c r="T3271">
        <v>-0.93200000000000005</v>
      </c>
      <c r="U3271" t="s">
        <v>6</v>
      </c>
      <c r="V3271">
        <v>130425</v>
      </c>
      <c r="W3271">
        <v>94942</v>
      </c>
      <c r="X3271">
        <v>51.441471100000001</v>
      </c>
      <c r="Y3271" t="s">
        <v>11</v>
      </c>
      <c r="Z3271">
        <v>0.26735999999999999</v>
      </c>
      <c r="AA3271" t="s">
        <v>12</v>
      </c>
      <c r="AB3271">
        <v>3.7</v>
      </c>
      <c r="AC3271">
        <v>2</v>
      </c>
      <c r="AD3271">
        <v>16</v>
      </c>
      <c r="AE3271">
        <v>0.95</v>
      </c>
      <c r="AF3271" s="1">
        <v>151.28</v>
      </c>
      <c r="AG3271" t="s">
        <v>13</v>
      </c>
      <c r="AH3271" t="s">
        <v>9</v>
      </c>
      <c r="AI3271">
        <v>5131</v>
      </c>
      <c r="AJ3271" t="s">
        <v>10</v>
      </c>
      <c r="AK3271">
        <v>-10</v>
      </c>
      <c r="AL3271">
        <v>6</v>
      </c>
      <c r="AM3271" s="1">
        <v>235</v>
      </c>
      <c r="AN3271">
        <v>224.2</v>
      </c>
      <c r="AO3271">
        <v>160.1</v>
      </c>
    </row>
    <row r="3272" spans="1:41" x14ac:dyDescent="0.25">
      <c r="A3272" t="s">
        <v>0</v>
      </c>
      <c r="B3272" t="s">
        <v>1</v>
      </c>
      <c r="C3272">
        <v>1701129</v>
      </c>
      <c r="D3272" t="s">
        <v>2</v>
      </c>
      <c r="E3272">
        <v>93</v>
      </c>
      <c r="F3272">
        <v>99</v>
      </c>
      <c r="G3272">
        <v>45</v>
      </c>
      <c r="H3272" t="s">
        <v>3</v>
      </c>
      <c r="I3272">
        <v>45</v>
      </c>
      <c r="J3272">
        <v>8</v>
      </c>
      <c r="K3272">
        <v>12</v>
      </c>
      <c r="L3272">
        <v>1001101</v>
      </c>
      <c r="M3272" t="s">
        <v>4</v>
      </c>
      <c r="N3272">
        <v>-0.108</v>
      </c>
      <c r="O3272">
        <v>-4.9000000000000002E-2</v>
      </c>
      <c r="P3272">
        <v>-0.70599999999999996</v>
      </c>
      <c r="Q3272" t="s">
        <v>5</v>
      </c>
      <c r="R3272">
        <v>0.188</v>
      </c>
      <c r="S3272">
        <v>-3.1880000000000002</v>
      </c>
      <c r="T3272">
        <v>-0.52900000000000003</v>
      </c>
      <c r="U3272" t="s">
        <v>6</v>
      </c>
      <c r="V3272">
        <v>130425</v>
      </c>
      <c r="W3272">
        <v>94942</v>
      </c>
      <c r="X3272">
        <v>51.441471100000001</v>
      </c>
      <c r="Y3272" t="s">
        <v>11</v>
      </c>
      <c r="Z3272">
        <v>0.26735999999999999</v>
      </c>
      <c r="AA3272" t="s">
        <v>12</v>
      </c>
      <c r="AB3272">
        <v>3.7</v>
      </c>
      <c r="AC3272">
        <v>2</v>
      </c>
      <c r="AD3272">
        <v>16</v>
      </c>
      <c r="AE3272">
        <v>0.98</v>
      </c>
      <c r="AF3272" s="1">
        <v>152.5</v>
      </c>
      <c r="AG3272" t="s">
        <v>13</v>
      </c>
      <c r="AH3272" t="s">
        <v>9</v>
      </c>
      <c r="AI3272">
        <v>5134</v>
      </c>
      <c r="AJ3272" t="s">
        <v>10</v>
      </c>
      <c r="AK3272">
        <v>-12</v>
      </c>
      <c r="AL3272">
        <v>6</v>
      </c>
      <c r="AM3272" s="1">
        <v>235</v>
      </c>
      <c r="AN3272">
        <v>227.1</v>
      </c>
      <c r="AO3272">
        <v>160.1</v>
      </c>
    </row>
    <row r="3273" spans="1:41" x14ac:dyDescent="0.25">
      <c r="A3273" t="s">
        <v>0</v>
      </c>
      <c r="B3273" t="s">
        <v>1</v>
      </c>
      <c r="C3273">
        <v>1701645</v>
      </c>
      <c r="D3273" t="s">
        <v>2</v>
      </c>
      <c r="E3273">
        <v>93</v>
      </c>
      <c r="F3273">
        <v>99</v>
      </c>
      <c r="G3273">
        <v>45</v>
      </c>
      <c r="H3273" t="s">
        <v>3</v>
      </c>
      <c r="I3273">
        <v>45</v>
      </c>
      <c r="J3273">
        <v>8</v>
      </c>
      <c r="K3273">
        <v>12</v>
      </c>
      <c r="L3273">
        <v>1001101</v>
      </c>
      <c r="M3273" t="s">
        <v>4</v>
      </c>
      <c r="N3273">
        <v>-0.14699999999999999</v>
      </c>
      <c r="O3273">
        <v>-7.8E-2</v>
      </c>
      <c r="P3273">
        <v>0.23499999999999999</v>
      </c>
      <c r="Q3273" t="s">
        <v>5</v>
      </c>
      <c r="R3273">
        <v>-2.25</v>
      </c>
      <c r="S3273">
        <v>2.125</v>
      </c>
      <c r="T3273">
        <v>0.41</v>
      </c>
      <c r="U3273" t="s">
        <v>6</v>
      </c>
      <c r="V3273">
        <v>130425</v>
      </c>
      <c r="W3273">
        <v>94943</v>
      </c>
      <c r="X3273">
        <v>51.441463470000002</v>
      </c>
      <c r="Y3273" t="s">
        <v>11</v>
      </c>
      <c r="Z3273">
        <v>0.26736334</v>
      </c>
      <c r="AA3273" t="s">
        <v>12</v>
      </c>
      <c r="AB3273">
        <v>3.8</v>
      </c>
      <c r="AC3273">
        <v>2</v>
      </c>
      <c r="AD3273">
        <v>16</v>
      </c>
      <c r="AE3273">
        <v>0.98</v>
      </c>
      <c r="AF3273" s="1">
        <v>152.5</v>
      </c>
      <c r="AG3273" t="s">
        <v>13</v>
      </c>
      <c r="AH3273" t="s">
        <v>9</v>
      </c>
      <c r="AI3273">
        <v>5123</v>
      </c>
      <c r="AJ3273" t="s">
        <v>10</v>
      </c>
      <c r="AK3273">
        <v>-13</v>
      </c>
      <c r="AL3273">
        <v>6</v>
      </c>
      <c r="AM3273" s="1">
        <v>235</v>
      </c>
      <c r="AN3273">
        <v>230</v>
      </c>
      <c r="AO3273">
        <v>161.19999999999999</v>
      </c>
    </row>
    <row r="3274" spans="1:41" x14ac:dyDescent="0.25">
      <c r="A3274" t="s">
        <v>0</v>
      </c>
      <c r="B3274" t="s">
        <v>1</v>
      </c>
      <c r="C3274">
        <v>1702162</v>
      </c>
      <c r="D3274" t="s">
        <v>2</v>
      </c>
      <c r="E3274">
        <v>93</v>
      </c>
      <c r="F3274">
        <v>99</v>
      </c>
      <c r="G3274">
        <v>45</v>
      </c>
      <c r="H3274" t="s">
        <v>3</v>
      </c>
      <c r="I3274">
        <v>45</v>
      </c>
      <c r="J3274">
        <v>7</v>
      </c>
      <c r="K3274">
        <v>13</v>
      </c>
      <c r="L3274">
        <v>1001101</v>
      </c>
      <c r="M3274" t="s">
        <v>4</v>
      </c>
      <c r="N3274">
        <v>0</v>
      </c>
      <c r="O3274">
        <v>-0.02</v>
      </c>
      <c r="P3274">
        <v>-4.9000000000000002E-2</v>
      </c>
      <c r="Q3274" t="s">
        <v>5</v>
      </c>
      <c r="R3274">
        <v>0.125</v>
      </c>
      <c r="S3274">
        <v>0.68799999999999994</v>
      </c>
      <c r="T3274">
        <v>0.877</v>
      </c>
      <c r="U3274" t="s">
        <v>6</v>
      </c>
      <c r="V3274">
        <v>130425</v>
      </c>
      <c r="W3274">
        <v>94943</v>
      </c>
      <c r="X3274">
        <v>51.441463470000002</v>
      </c>
      <c r="Y3274" t="s">
        <v>11</v>
      </c>
      <c r="Z3274">
        <v>0.26736334</v>
      </c>
      <c r="AA3274" t="s">
        <v>12</v>
      </c>
      <c r="AB3274">
        <v>3.8</v>
      </c>
      <c r="AC3274">
        <v>2</v>
      </c>
      <c r="AD3274">
        <v>16</v>
      </c>
      <c r="AE3274">
        <v>1.02</v>
      </c>
      <c r="AF3274" s="1">
        <v>153.53</v>
      </c>
      <c r="AG3274" t="s">
        <v>13</v>
      </c>
      <c r="AH3274" t="s">
        <v>9</v>
      </c>
      <c r="AI3274">
        <v>5125</v>
      </c>
      <c r="AJ3274" t="s">
        <v>10</v>
      </c>
      <c r="AK3274">
        <v>-13</v>
      </c>
      <c r="AL3274">
        <v>6</v>
      </c>
      <c r="AM3274" s="1">
        <v>235</v>
      </c>
      <c r="AN3274">
        <v>232.8</v>
      </c>
      <c r="AO3274">
        <v>161.19999999999999</v>
      </c>
    </row>
    <row r="3275" spans="1:41" x14ac:dyDescent="0.25">
      <c r="A3275" t="s">
        <v>0</v>
      </c>
      <c r="B3275" t="s">
        <v>1</v>
      </c>
      <c r="C3275">
        <v>1702665</v>
      </c>
      <c r="D3275" t="s">
        <v>2</v>
      </c>
      <c r="E3275">
        <v>93</v>
      </c>
      <c r="F3275">
        <v>99</v>
      </c>
      <c r="G3275">
        <v>45</v>
      </c>
      <c r="H3275" t="s">
        <v>3</v>
      </c>
      <c r="I3275">
        <v>44</v>
      </c>
      <c r="J3275">
        <v>7</v>
      </c>
      <c r="K3275">
        <v>15</v>
      </c>
      <c r="L3275">
        <v>1001101</v>
      </c>
      <c r="M3275" t="s">
        <v>4</v>
      </c>
      <c r="N3275">
        <v>6.9000000000000006E-2</v>
      </c>
      <c r="O3275">
        <v>-5.8999999999999997E-2</v>
      </c>
      <c r="P3275">
        <v>0.127</v>
      </c>
      <c r="Q3275" t="s">
        <v>5</v>
      </c>
      <c r="R3275">
        <v>-5.5</v>
      </c>
      <c r="S3275">
        <v>0.875</v>
      </c>
      <c r="T3275">
        <v>0.80800000000000005</v>
      </c>
      <c r="U3275" t="s">
        <v>6</v>
      </c>
      <c r="V3275">
        <v>130425</v>
      </c>
      <c r="W3275">
        <v>94944</v>
      </c>
      <c r="X3275">
        <v>51.441463470000002</v>
      </c>
      <c r="Y3275" t="s">
        <v>11</v>
      </c>
      <c r="Z3275">
        <v>0.26736834999999998</v>
      </c>
      <c r="AA3275" t="s">
        <v>12</v>
      </c>
      <c r="AB3275">
        <v>3.9</v>
      </c>
      <c r="AC3275">
        <v>2</v>
      </c>
      <c r="AD3275">
        <v>15</v>
      </c>
      <c r="AE3275">
        <v>1.02</v>
      </c>
      <c r="AF3275" s="1">
        <v>153.53</v>
      </c>
      <c r="AG3275" t="s">
        <v>13</v>
      </c>
      <c r="AH3275" t="s">
        <v>9</v>
      </c>
      <c r="AI3275">
        <v>5129</v>
      </c>
      <c r="AJ3275" t="s">
        <v>10</v>
      </c>
      <c r="AK3275">
        <v>-14</v>
      </c>
      <c r="AL3275">
        <v>5</v>
      </c>
      <c r="AM3275" s="1">
        <v>235</v>
      </c>
      <c r="AN3275">
        <v>235.8</v>
      </c>
      <c r="AO3275">
        <v>156.1</v>
      </c>
    </row>
    <row r="3276" spans="1:41" x14ac:dyDescent="0.25">
      <c r="A3276" t="s">
        <v>0</v>
      </c>
      <c r="B3276" t="s">
        <v>1</v>
      </c>
      <c r="C3276">
        <v>1703209</v>
      </c>
      <c r="D3276" t="s">
        <v>2</v>
      </c>
      <c r="E3276">
        <v>93</v>
      </c>
      <c r="F3276">
        <v>99</v>
      </c>
      <c r="G3276">
        <v>45</v>
      </c>
      <c r="H3276" t="s">
        <v>3</v>
      </c>
      <c r="I3276">
        <v>44</v>
      </c>
      <c r="J3276">
        <v>7</v>
      </c>
      <c r="K3276">
        <v>16</v>
      </c>
      <c r="L3276">
        <v>1001101</v>
      </c>
      <c r="M3276" t="s">
        <v>4</v>
      </c>
      <c r="N3276">
        <v>-9.8000000000000004E-2</v>
      </c>
      <c r="O3276">
        <v>-0.02</v>
      </c>
      <c r="P3276">
        <v>0.42199999999999999</v>
      </c>
      <c r="Q3276" t="s">
        <v>5</v>
      </c>
      <c r="R3276">
        <v>-1.0620000000000001</v>
      </c>
      <c r="S3276">
        <v>4.4379999999999997</v>
      </c>
      <c r="T3276">
        <v>2.577</v>
      </c>
      <c r="U3276" t="s">
        <v>6</v>
      </c>
      <c r="V3276">
        <v>130425</v>
      </c>
      <c r="W3276">
        <v>94944</v>
      </c>
      <c r="X3276">
        <v>51.441463470000002</v>
      </c>
      <c r="Y3276" t="s">
        <v>11</v>
      </c>
      <c r="Z3276">
        <v>0.26736834999999998</v>
      </c>
      <c r="AA3276" t="s">
        <v>12</v>
      </c>
      <c r="AB3276">
        <v>3.9</v>
      </c>
      <c r="AC3276">
        <v>2</v>
      </c>
      <c r="AD3276">
        <v>15</v>
      </c>
      <c r="AE3276">
        <v>1.07</v>
      </c>
      <c r="AF3276" s="1">
        <v>153.15</v>
      </c>
      <c r="AG3276" t="s">
        <v>13</v>
      </c>
      <c r="AH3276" t="s">
        <v>9</v>
      </c>
      <c r="AI3276">
        <v>5131</v>
      </c>
      <c r="AJ3276" t="s">
        <v>10</v>
      </c>
      <c r="AK3276">
        <v>-16</v>
      </c>
      <c r="AL3276">
        <v>5</v>
      </c>
      <c r="AM3276" s="1">
        <v>234</v>
      </c>
      <c r="AN3276">
        <v>238.9</v>
      </c>
      <c r="AO3276">
        <v>156.1</v>
      </c>
    </row>
    <row r="3277" spans="1:41" x14ac:dyDescent="0.25">
      <c r="A3277" t="s">
        <v>0</v>
      </c>
      <c r="B3277" t="s">
        <v>1</v>
      </c>
      <c r="C3277">
        <v>1703753</v>
      </c>
      <c r="D3277" t="s">
        <v>2</v>
      </c>
      <c r="E3277">
        <v>93</v>
      </c>
      <c r="F3277">
        <v>99</v>
      </c>
      <c r="G3277">
        <v>45</v>
      </c>
      <c r="H3277" t="s">
        <v>3</v>
      </c>
      <c r="I3277">
        <v>43</v>
      </c>
      <c r="J3277">
        <v>7</v>
      </c>
      <c r="K3277">
        <v>17</v>
      </c>
      <c r="L3277">
        <v>1001101</v>
      </c>
      <c r="M3277" t="s">
        <v>4</v>
      </c>
      <c r="N3277">
        <v>-0.127</v>
      </c>
      <c r="O3277">
        <v>-5.8999999999999997E-2</v>
      </c>
      <c r="P3277">
        <v>0.108</v>
      </c>
      <c r="Q3277" t="s">
        <v>5</v>
      </c>
      <c r="R3277">
        <v>-3.4380000000000002</v>
      </c>
      <c r="S3277">
        <v>-0.75</v>
      </c>
      <c r="T3277">
        <v>0.67400000000000004</v>
      </c>
      <c r="U3277" t="s">
        <v>6</v>
      </c>
      <c r="V3277">
        <v>130425</v>
      </c>
      <c r="W3277">
        <v>94945</v>
      </c>
      <c r="X3277">
        <v>51.441455840000003</v>
      </c>
      <c r="Y3277" t="s">
        <v>11</v>
      </c>
      <c r="Z3277">
        <v>0.26737001999999999</v>
      </c>
      <c r="AA3277" t="s">
        <v>12</v>
      </c>
      <c r="AB3277">
        <v>3.9</v>
      </c>
      <c r="AC3277">
        <v>2</v>
      </c>
      <c r="AD3277">
        <v>15</v>
      </c>
      <c r="AE3277">
        <v>1.07</v>
      </c>
      <c r="AF3277" s="1">
        <v>153.15</v>
      </c>
      <c r="AG3277" t="s">
        <v>13</v>
      </c>
      <c r="AH3277" t="s">
        <v>9</v>
      </c>
      <c r="AI3277">
        <v>5132</v>
      </c>
      <c r="AJ3277" t="s">
        <v>10</v>
      </c>
      <c r="AK3277">
        <v>-16</v>
      </c>
      <c r="AL3277">
        <v>5</v>
      </c>
      <c r="AM3277" s="1">
        <v>234</v>
      </c>
      <c r="AN3277">
        <v>242.1</v>
      </c>
      <c r="AO3277">
        <v>159.1</v>
      </c>
    </row>
    <row r="3278" spans="1:41" x14ac:dyDescent="0.25">
      <c r="A3278" t="s">
        <v>0</v>
      </c>
      <c r="B3278" t="s">
        <v>1</v>
      </c>
      <c r="C3278">
        <v>1704270</v>
      </c>
      <c r="D3278" t="s">
        <v>2</v>
      </c>
      <c r="E3278">
        <v>93</v>
      </c>
      <c r="F3278">
        <v>99</v>
      </c>
      <c r="G3278">
        <v>45</v>
      </c>
      <c r="H3278" t="s">
        <v>3</v>
      </c>
      <c r="I3278">
        <v>43</v>
      </c>
      <c r="J3278">
        <v>6</v>
      </c>
      <c r="K3278">
        <v>17</v>
      </c>
      <c r="L3278">
        <v>1001101</v>
      </c>
      <c r="M3278" t="s">
        <v>4</v>
      </c>
      <c r="N3278">
        <v>-0.53</v>
      </c>
      <c r="O3278">
        <v>-0.157</v>
      </c>
      <c r="P3278">
        <v>-0.02</v>
      </c>
      <c r="Q3278" t="s">
        <v>5</v>
      </c>
      <c r="R3278">
        <v>11.25</v>
      </c>
      <c r="S3278">
        <v>3.3119999999999998</v>
      </c>
      <c r="T3278">
        <v>3.8039999999999998</v>
      </c>
      <c r="U3278" t="s">
        <v>6</v>
      </c>
      <c r="V3278">
        <v>130425</v>
      </c>
      <c r="W3278">
        <v>94945</v>
      </c>
      <c r="X3278">
        <v>51.441455840000003</v>
      </c>
      <c r="Y3278" t="s">
        <v>11</v>
      </c>
      <c r="Z3278">
        <v>0.26737001999999999</v>
      </c>
      <c r="AA3278" t="s">
        <v>12</v>
      </c>
      <c r="AB3278">
        <v>3.9</v>
      </c>
      <c r="AC3278">
        <v>2</v>
      </c>
      <c r="AD3278">
        <v>15</v>
      </c>
      <c r="AE3278">
        <v>1.0900000000000001</v>
      </c>
      <c r="AF3278" s="1">
        <v>152.6</v>
      </c>
      <c r="AG3278" t="s">
        <v>13</v>
      </c>
      <c r="AH3278" t="s">
        <v>9</v>
      </c>
      <c r="AI3278">
        <v>5126</v>
      </c>
      <c r="AJ3278" t="s">
        <v>10</v>
      </c>
      <c r="AK3278">
        <v>-18</v>
      </c>
      <c r="AL3278">
        <v>5</v>
      </c>
      <c r="AM3278" s="1">
        <v>234</v>
      </c>
      <c r="AN3278">
        <v>245.5</v>
      </c>
      <c r="AO3278">
        <v>159.1</v>
      </c>
    </row>
    <row r="3279" spans="1:41" x14ac:dyDescent="0.25">
      <c r="A3279" t="s">
        <v>0</v>
      </c>
      <c r="B3279" t="s">
        <v>1</v>
      </c>
      <c r="C3279">
        <v>1704801</v>
      </c>
      <c r="D3279" t="s">
        <v>2</v>
      </c>
      <c r="E3279">
        <v>84</v>
      </c>
      <c r="F3279">
        <v>99</v>
      </c>
      <c r="G3279">
        <v>45</v>
      </c>
      <c r="H3279" t="s">
        <v>3</v>
      </c>
      <c r="I3279">
        <v>41</v>
      </c>
      <c r="J3279">
        <v>7</v>
      </c>
      <c r="K3279">
        <v>11</v>
      </c>
      <c r="L3279">
        <v>1001101</v>
      </c>
      <c r="M3279" t="s">
        <v>4</v>
      </c>
      <c r="N3279">
        <v>-9.8000000000000004E-2</v>
      </c>
      <c r="O3279">
        <v>0.245</v>
      </c>
      <c r="P3279">
        <v>0.17699999999999999</v>
      </c>
      <c r="Q3279" t="s">
        <v>5</v>
      </c>
      <c r="R3279">
        <v>2.5</v>
      </c>
      <c r="S3279">
        <v>-0.75</v>
      </c>
      <c r="T3279">
        <v>9.1370000000000005</v>
      </c>
      <c r="U3279" t="s">
        <v>6</v>
      </c>
      <c r="V3279">
        <v>130425</v>
      </c>
      <c r="W3279">
        <v>94946</v>
      </c>
      <c r="X3279">
        <v>51.441455840000003</v>
      </c>
      <c r="Y3279" t="s">
        <v>11</v>
      </c>
      <c r="Z3279">
        <v>0.26737335000000001</v>
      </c>
      <c r="AA3279" t="s">
        <v>12</v>
      </c>
      <c r="AB3279">
        <v>4.0999999999999996</v>
      </c>
      <c r="AC3279">
        <v>2</v>
      </c>
      <c r="AD3279">
        <v>15</v>
      </c>
      <c r="AE3279">
        <v>1.0900000000000001</v>
      </c>
      <c r="AF3279" s="1">
        <v>152.6</v>
      </c>
      <c r="AG3279" t="s">
        <v>13</v>
      </c>
      <c r="AH3279" t="s">
        <v>9</v>
      </c>
      <c r="AI3279">
        <v>5134</v>
      </c>
      <c r="AJ3279" t="s">
        <v>10</v>
      </c>
      <c r="AK3279">
        <v>-11</v>
      </c>
      <c r="AL3279">
        <v>5</v>
      </c>
      <c r="AM3279" s="1">
        <v>233</v>
      </c>
      <c r="AN3279">
        <v>249</v>
      </c>
      <c r="AO3279">
        <v>156.5</v>
      </c>
    </row>
    <row r="3280" spans="1:41" x14ac:dyDescent="0.25">
      <c r="A3280" t="s">
        <v>0</v>
      </c>
      <c r="B3280" t="s">
        <v>1</v>
      </c>
      <c r="C3280">
        <v>1705304</v>
      </c>
      <c r="D3280" t="s">
        <v>2</v>
      </c>
      <c r="E3280">
        <v>85</v>
      </c>
      <c r="F3280">
        <v>99</v>
      </c>
      <c r="G3280">
        <v>45</v>
      </c>
      <c r="H3280" t="s">
        <v>3</v>
      </c>
      <c r="I3280">
        <v>35</v>
      </c>
      <c r="J3280">
        <v>8</v>
      </c>
      <c r="K3280">
        <v>13</v>
      </c>
      <c r="L3280">
        <v>1001101</v>
      </c>
      <c r="M3280" t="s">
        <v>4</v>
      </c>
      <c r="N3280">
        <v>-2.9000000000000001E-2</v>
      </c>
      <c r="O3280">
        <v>2.9000000000000001E-2</v>
      </c>
      <c r="P3280">
        <v>-0.01</v>
      </c>
      <c r="Q3280" t="s">
        <v>5</v>
      </c>
      <c r="R3280">
        <v>-8.625</v>
      </c>
      <c r="S3280">
        <v>-3</v>
      </c>
      <c r="T3280">
        <v>11.574999999999999</v>
      </c>
      <c r="U3280" t="s">
        <v>6</v>
      </c>
      <c r="V3280">
        <v>130425</v>
      </c>
      <c r="W3280">
        <v>94947</v>
      </c>
      <c r="X3280">
        <v>51.441448209999997</v>
      </c>
      <c r="Y3280" t="s">
        <v>11</v>
      </c>
      <c r="Z3280">
        <v>0.26737668999999997</v>
      </c>
      <c r="AA3280" t="s">
        <v>12</v>
      </c>
      <c r="AB3280">
        <v>4.2</v>
      </c>
      <c r="AC3280">
        <v>2</v>
      </c>
      <c r="AD3280">
        <v>15</v>
      </c>
      <c r="AE3280">
        <v>1.0900000000000001</v>
      </c>
      <c r="AF3280" s="1">
        <v>151.75</v>
      </c>
      <c r="AG3280" t="s">
        <v>13</v>
      </c>
      <c r="AH3280" t="s">
        <v>9</v>
      </c>
      <c r="AI3280">
        <v>5130</v>
      </c>
      <c r="AJ3280" t="s">
        <v>10</v>
      </c>
      <c r="AK3280">
        <v>-10</v>
      </c>
      <c r="AL3280">
        <v>6</v>
      </c>
      <c r="AM3280" s="1">
        <v>230</v>
      </c>
      <c r="AN3280">
        <v>252.7</v>
      </c>
      <c r="AO3280">
        <v>157.80000000000001</v>
      </c>
    </row>
    <row r="3281" spans="1:41" x14ac:dyDescent="0.25">
      <c r="A3281" t="s">
        <v>0</v>
      </c>
      <c r="B3281" t="s">
        <v>1</v>
      </c>
      <c r="C3281">
        <v>1705807</v>
      </c>
      <c r="D3281" t="s">
        <v>2</v>
      </c>
      <c r="E3281">
        <v>93</v>
      </c>
      <c r="F3281">
        <v>99</v>
      </c>
      <c r="G3281">
        <v>45</v>
      </c>
      <c r="H3281" t="s">
        <v>3</v>
      </c>
      <c r="I3281">
        <v>29</v>
      </c>
      <c r="J3281">
        <v>8</v>
      </c>
      <c r="K3281">
        <v>13</v>
      </c>
      <c r="L3281">
        <v>1001101</v>
      </c>
      <c r="M3281" t="s">
        <v>4</v>
      </c>
      <c r="N3281">
        <v>0.16700000000000001</v>
      </c>
      <c r="O3281">
        <v>4.9000000000000002E-2</v>
      </c>
      <c r="P3281">
        <v>-0.22600000000000001</v>
      </c>
      <c r="Q3281" t="s">
        <v>5</v>
      </c>
      <c r="R3281">
        <v>-0.93799999999999994</v>
      </c>
      <c r="S3281">
        <v>-4</v>
      </c>
      <c r="T3281">
        <v>4.1369999999999996</v>
      </c>
      <c r="U3281" t="s">
        <v>6</v>
      </c>
      <c r="V3281">
        <v>130425</v>
      </c>
      <c r="W3281">
        <v>94947</v>
      </c>
      <c r="X3281">
        <v>51.441448209999997</v>
      </c>
      <c r="Y3281" t="s">
        <v>11</v>
      </c>
      <c r="Z3281">
        <v>0.26737668999999997</v>
      </c>
      <c r="AA3281" t="s">
        <v>12</v>
      </c>
      <c r="AB3281">
        <v>4.2</v>
      </c>
      <c r="AC3281">
        <v>2</v>
      </c>
      <c r="AD3281">
        <v>15</v>
      </c>
      <c r="AE3281">
        <v>1.0900000000000001</v>
      </c>
      <c r="AF3281" s="1">
        <v>151.75</v>
      </c>
      <c r="AG3281" t="s">
        <v>13</v>
      </c>
      <c r="AH3281" t="s">
        <v>9</v>
      </c>
      <c r="AI3281">
        <v>5128</v>
      </c>
      <c r="AJ3281" t="s">
        <v>10</v>
      </c>
      <c r="AK3281">
        <v>-12</v>
      </c>
      <c r="AL3281">
        <v>6</v>
      </c>
      <c r="AM3281" s="1">
        <v>221</v>
      </c>
      <c r="AN3281">
        <v>250.5</v>
      </c>
      <c r="AO3281">
        <v>157.80000000000001</v>
      </c>
    </row>
    <row r="3282" spans="1:41" x14ac:dyDescent="0.25">
      <c r="A3282" t="s">
        <v>0</v>
      </c>
      <c r="B3282" t="s">
        <v>1</v>
      </c>
      <c r="C3282">
        <v>1706324</v>
      </c>
      <c r="D3282" t="s">
        <v>2</v>
      </c>
      <c r="E3282">
        <v>93</v>
      </c>
      <c r="F3282">
        <v>99</v>
      </c>
      <c r="G3282">
        <v>45</v>
      </c>
      <c r="H3282" t="s">
        <v>3</v>
      </c>
      <c r="I3282">
        <v>28</v>
      </c>
      <c r="J3282">
        <v>8</v>
      </c>
      <c r="K3282">
        <v>11</v>
      </c>
      <c r="L3282">
        <v>1001101</v>
      </c>
      <c r="M3282" t="s">
        <v>4</v>
      </c>
      <c r="N3282">
        <v>-5.8999999999999997E-2</v>
      </c>
      <c r="O3282">
        <v>4.9000000000000002E-2</v>
      </c>
      <c r="P3282">
        <v>-0.108</v>
      </c>
      <c r="Q3282" t="s">
        <v>5</v>
      </c>
      <c r="R3282">
        <v>5.3120000000000003</v>
      </c>
      <c r="S3282">
        <v>-0.25</v>
      </c>
      <c r="T3282">
        <v>3.4849999999999999</v>
      </c>
      <c r="U3282" t="s">
        <v>6</v>
      </c>
      <c r="V3282">
        <v>130425</v>
      </c>
      <c r="W3282">
        <v>94948</v>
      </c>
      <c r="X3282">
        <v>51.441448209999997</v>
      </c>
      <c r="Y3282" t="s">
        <v>11</v>
      </c>
      <c r="Z3282">
        <v>0.26738167000000002</v>
      </c>
      <c r="AA3282" t="s">
        <v>12</v>
      </c>
      <c r="AB3282">
        <v>4.3</v>
      </c>
      <c r="AC3282">
        <v>2</v>
      </c>
      <c r="AD3282">
        <v>16</v>
      </c>
      <c r="AE3282">
        <v>1.07</v>
      </c>
      <c r="AF3282" s="1">
        <v>151.13999999999999</v>
      </c>
      <c r="AG3282" t="s">
        <v>13</v>
      </c>
      <c r="AH3282" t="s">
        <v>9</v>
      </c>
      <c r="AI3282">
        <v>5131</v>
      </c>
      <c r="AJ3282" t="s">
        <v>10</v>
      </c>
      <c r="AK3282">
        <v>-12</v>
      </c>
      <c r="AL3282">
        <v>6</v>
      </c>
      <c r="AM3282" s="1">
        <v>219</v>
      </c>
      <c r="AN3282">
        <v>248.5</v>
      </c>
      <c r="AO3282">
        <v>154.5</v>
      </c>
    </row>
    <row r="3283" spans="1:41" x14ac:dyDescent="0.25">
      <c r="A3283" t="s">
        <v>0</v>
      </c>
      <c r="B3283" t="s">
        <v>1</v>
      </c>
      <c r="C3283">
        <v>1706827</v>
      </c>
      <c r="D3283" t="s">
        <v>2</v>
      </c>
      <c r="E3283">
        <v>68</v>
      </c>
      <c r="F3283">
        <v>99</v>
      </c>
      <c r="G3283">
        <v>45</v>
      </c>
      <c r="H3283" t="s">
        <v>3</v>
      </c>
      <c r="I3283">
        <v>24</v>
      </c>
      <c r="J3283">
        <v>8</v>
      </c>
      <c r="K3283">
        <v>12</v>
      </c>
      <c r="L3283">
        <v>1001101</v>
      </c>
      <c r="M3283" t="s">
        <v>4</v>
      </c>
      <c r="N3283">
        <v>-0.108</v>
      </c>
      <c r="O3283">
        <v>-0.14699999999999999</v>
      </c>
      <c r="P3283">
        <v>0.127</v>
      </c>
      <c r="Q3283" t="s">
        <v>5</v>
      </c>
      <c r="R3283">
        <v>-2.25</v>
      </c>
      <c r="S3283">
        <v>-7.4379999999999997</v>
      </c>
      <c r="T3283">
        <v>15.023</v>
      </c>
      <c r="U3283" t="s">
        <v>6</v>
      </c>
      <c r="V3283">
        <v>130425</v>
      </c>
      <c r="W3283">
        <v>94948</v>
      </c>
      <c r="X3283">
        <v>51.441448209999997</v>
      </c>
      <c r="Y3283" t="s">
        <v>11</v>
      </c>
      <c r="Z3283">
        <v>0.26738167000000002</v>
      </c>
      <c r="AA3283" t="s">
        <v>12</v>
      </c>
      <c r="AB3283">
        <v>4.3</v>
      </c>
      <c r="AC3283">
        <v>2</v>
      </c>
      <c r="AD3283">
        <v>16</v>
      </c>
      <c r="AE3283">
        <v>1.07</v>
      </c>
      <c r="AF3283" s="1">
        <v>151.13999999999999</v>
      </c>
      <c r="AG3283" t="s">
        <v>13</v>
      </c>
      <c r="AH3283" t="s">
        <v>9</v>
      </c>
      <c r="AI3283">
        <v>5135</v>
      </c>
      <c r="AJ3283" t="s">
        <v>10</v>
      </c>
      <c r="AK3283">
        <v>-11</v>
      </c>
      <c r="AL3283">
        <v>6</v>
      </c>
      <c r="AM3283" s="1">
        <v>216</v>
      </c>
      <c r="AN3283">
        <v>246.5</v>
      </c>
      <c r="AO3283">
        <v>154.5</v>
      </c>
    </row>
    <row r="3284" spans="1:41" x14ac:dyDescent="0.25">
      <c r="A3284" t="s">
        <v>0</v>
      </c>
      <c r="B3284" t="s">
        <v>1</v>
      </c>
      <c r="C3284">
        <v>1707330</v>
      </c>
      <c r="D3284" t="s">
        <v>2</v>
      </c>
      <c r="E3284">
        <v>62</v>
      </c>
      <c r="F3284">
        <v>99</v>
      </c>
      <c r="G3284">
        <v>45</v>
      </c>
      <c r="H3284" t="s">
        <v>3</v>
      </c>
      <c r="I3284">
        <v>12</v>
      </c>
      <c r="J3284">
        <v>8</v>
      </c>
      <c r="K3284">
        <v>7</v>
      </c>
      <c r="L3284">
        <v>1001101</v>
      </c>
      <c r="M3284" t="s">
        <v>4</v>
      </c>
      <c r="N3284">
        <v>-0.78400000000000003</v>
      </c>
      <c r="O3284">
        <v>-0.30399999999999999</v>
      </c>
      <c r="P3284">
        <v>0.65700000000000003</v>
      </c>
      <c r="Q3284" t="s">
        <v>5</v>
      </c>
      <c r="R3284">
        <v>5.5620000000000003</v>
      </c>
      <c r="S3284">
        <v>3.125</v>
      </c>
      <c r="T3284">
        <v>35.273000000000003</v>
      </c>
      <c r="U3284" t="s">
        <v>6</v>
      </c>
      <c r="V3284">
        <v>130425</v>
      </c>
      <c r="W3284">
        <v>94949</v>
      </c>
      <c r="X3284">
        <v>51.441448209999997</v>
      </c>
      <c r="Y3284" t="s">
        <v>11</v>
      </c>
      <c r="Z3284">
        <v>0.26738834</v>
      </c>
      <c r="AA3284" t="s">
        <v>12</v>
      </c>
      <c r="AB3284">
        <v>4.4000000000000004</v>
      </c>
      <c r="AC3284">
        <v>2</v>
      </c>
      <c r="AD3284">
        <v>16</v>
      </c>
      <c r="AE3284">
        <v>1.02</v>
      </c>
      <c r="AF3284" s="1">
        <v>149.80000000000001</v>
      </c>
      <c r="AG3284" t="s">
        <v>13</v>
      </c>
      <c r="AH3284" t="s">
        <v>9</v>
      </c>
      <c r="AI3284">
        <v>5135</v>
      </c>
      <c r="AJ3284" t="s">
        <v>10</v>
      </c>
      <c r="AK3284">
        <v>-8</v>
      </c>
      <c r="AL3284">
        <v>5</v>
      </c>
      <c r="AM3284" s="1">
        <v>204</v>
      </c>
      <c r="AN3284">
        <v>244.6</v>
      </c>
      <c r="AO3284">
        <v>150.4</v>
      </c>
    </row>
    <row r="3285" spans="1:41" x14ac:dyDescent="0.25">
      <c r="A3285" t="s">
        <v>0</v>
      </c>
      <c r="B3285" t="s">
        <v>1</v>
      </c>
      <c r="C3285">
        <v>1707847</v>
      </c>
      <c r="D3285" t="s">
        <v>2</v>
      </c>
      <c r="E3285">
        <v>59</v>
      </c>
      <c r="F3285">
        <v>99</v>
      </c>
      <c r="G3285">
        <v>45</v>
      </c>
      <c r="H3285" t="s">
        <v>3</v>
      </c>
      <c r="I3285">
        <v>353</v>
      </c>
      <c r="J3285">
        <v>8</v>
      </c>
      <c r="K3285">
        <v>7</v>
      </c>
      <c r="L3285">
        <v>1001101</v>
      </c>
      <c r="M3285" t="s">
        <v>4</v>
      </c>
      <c r="N3285">
        <v>-0.61799999999999999</v>
      </c>
      <c r="O3285">
        <v>-0.127</v>
      </c>
      <c r="P3285">
        <v>-5.8999999999999997E-2</v>
      </c>
      <c r="Q3285" t="s">
        <v>5</v>
      </c>
      <c r="R3285">
        <v>0.312</v>
      </c>
      <c r="S3285">
        <v>-4.75</v>
      </c>
      <c r="T3285">
        <v>39.21</v>
      </c>
      <c r="U3285" t="s">
        <v>6</v>
      </c>
      <c r="V3285">
        <v>130425</v>
      </c>
      <c r="W3285">
        <v>94949</v>
      </c>
      <c r="X3285">
        <v>51.441448209999997</v>
      </c>
      <c r="Y3285" t="s">
        <v>11</v>
      </c>
      <c r="Z3285">
        <v>0.26738834</v>
      </c>
      <c r="AA3285" t="s">
        <v>12</v>
      </c>
      <c r="AB3285">
        <v>4.4000000000000004</v>
      </c>
      <c r="AC3285">
        <v>2</v>
      </c>
      <c r="AD3285">
        <v>16</v>
      </c>
      <c r="AE3285">
        <v>1.02</v>
      </c>
      <c r="AF3285" s="1">
        <v>149.80000000000001</v>
      </c>
      <c r="AG3285" t="s">
        <v>13</v>
      </c>
      <c r="AH3285" t="s">
        <v>9</v>
      </c>
      <c r="AI3285">
        <v>5127</v>
      </c>
      <c r="AJ3285" t="s">
        <v>10</v>
      </c>
      <c r="AK3285">
        <v>-7</v>
      </c>
      <c r="AL3285">
        <v>6</v>
      </c>
      <c r="AM3285" s="1">
        <v>186</v>
      </c>
      <c r="AN3285">
        <v>242.6</v>
      </c>
      <c r="AO3285">
        <v>150.4</v>
      </c>
    </row>
    <row r="3286" spans="1:41" x14ac:dyDescent="0.25">
      <c r="A3286" t="s">
        <v>0</v>
      </c>
      <c r="B3286" t="s">
        <v>1</v>
      </c>
      <c r="C3286">
        <v>1708391</v>
      </c>
      <c r="D3286" t="s">
        <v>2</v>
      </c>
      <c r="E3286">
        <v>56</v>
      </c>
      <c r="F3286">
        <v>95</v>
      </c>
      <c r="G3286">
        <v>45</v>
      </c>
      <c r="H3286" t="s">
        <v>3</v>
      </c>
      <c r="I3286">
        <v>332</v>
      </c>
      <c r="J3286">
        <v>9</v>
      </c>
      <c r="K3286">
        <v>2</v>
      </c>
      <c r="L3286">
        <v>1001101</v>
      </c>
      <c r="M3286" t="s">
        <v>4</v>
      </c>
      <c r="N3286">
        <v>2.9000000000000001E-2</v>
      </c>
      <c r="O3286">
        <v>-0.441</v>
      </c>
      <c r="P3286">
        <v>-0.13700000000000001</v>
      </c>
      <c r="Q3286" t="s">
        <v>5</v>
      </c>
      <c r="R3286">
        <v>-12.938000000000001</v>
      </c>
      <c r="S3286">
        <v>-3.1880000000000002</v>
      </c>
      <c r="T3286">
        <v>40.46</v>
      </c>
      <c r="U3286" t="s">
        <v>6</v>
      </c>
      <c r="V3286">
        <v>130425</v>
      </c>
      <c r="W3286">
        <v>94950</v>
      </c>
      <c r="X3286">
        <v>51.441440579999998</v>
      </c>
      <c r="Y3286" t="s">
        <v>11</v>
      </c>
      <c r="Z3286">
        <v>0.26739666000000001</v>
      </c>
      <c r="AA3286" t="s">
        <v>12</v>
      </c>
      <c r="AB3286">
        <v>4.5</v>
      </c>
      <c r="AC3286">
        <v>2</v>
      </c>
      <c r="AD3286">
        <v>16</v>
      </c>
      <c r="AE3286">
        <v>0.98</v>
      </c>
      <c r="AF3286" s="1">
        <v>147.53</v>
      </c>
      <c r="AG3286" t="s">
        <v>13</v>
      </c>
      <c r="AH3286" t="s">
        <v>9</v>
      </c>
      <c r="AI3286">
        <v>5128</v>
      </c>
      <c r="AJ3286" t="s">
        <v>10</v>
      </c>
      <c r="AK3286">
        <v>-2</v>
      </c>
      <c r="AL3286">
        <v>7</v>
      </c>
      <c r="AM3286" s="1">
        <v>163</v>
      </c>
      <c r="AN3286">
        <v>240.3</v>
      </c>
      <c r="AO3286">
        <v>149.69999999999999</v>
      </c>
    </row>
    <row r="3287" spans="1:41" x14ac:dyDescent="0.25">
      <c r="A3287" t="s">
        <v>0</v>
      </c>
      <c r="B3287" t="s">
        <v>1</v>
      </c>
      <c r="C3287">
        <v>1708894</v>
      </c>
      <c r="D3287" t="s">
        <v>2</v>
      </c>
      <c r="E3287">
        <v>56</v>
      </c>
      <c r="F3287">
        <v>94</v>
      </c>
      <c r="G3287">
        <v>45</v>
      </c>
      <c r="H3287" t="s">
        <v>3</v>
      </c>
      <c r="I3287">
        <v>309</v>
      </c>
      <c r="J3287">
        <v>9</v>
      </c>
      <c r="K3287">
        <v>11</v>
      </c>
      <c r="L3287">
        <v>1001101</v>
      </c>
      <c r="M3287" t="s">
        <v>4</v>
      </c>
      <c r="N3287">
        <v>-1.589</v>
      </c>
      <c r="O3287">
        <v>-1.196</v>
      </c>
      <c r="P3287">
        <v>0.22600000000000001</v>
      </c>
      <c r="Q3287" t="s">
        <v>5</v>
      </c>
      <c r="R3287">
        <v>-10.061999999999999</v>
      </c>
      <c r="S3287">
        <v>-13.375</v>
      </c>
      <c r="T3287">
        <v>49.023000000000003</v>
      </c>
      <c r="U3287" t="s">
        <v>6</v>
      </c>
      <c r="V3287">
        <v>130425</v>
      </c>
      <c r="W3287">
        <v>94950</v>
      </c>
      <c r="X3287">
        <v>51.441440579999998</v>
      </c>
      <c r="Y3287" t="s">
        <v>11</v>
      </c>
      <c r="Z3287">
        <v>0.26739666000000001</v>
      </c>
      <c r="AA3287" t="s">
        <v>12</v>
      </c>
      <c r="AB3287">
        <v>4.5</v>
      </c>
      <c r="AC3287">
        <v>2</v>
      </c>
      <c r="AD3287">
        <v>16</v>
      </c>
      <c r="AE3287">
        <v>0.94</v>
      </c>
      <c r="AF3287" s="1">
        <v>142.91</v>
      </c>
      <c r="AG3287" t="s">
        <v>13</v>
      </c>
      <c r="AH3287" t="s">
        <v>9</v>
      </c>
      <c r="AI3287">
        <v>5129</v>
      </c>
      <c r="AJ3287" t="s">
        <v>10</v>
      </c>
      <c r="AK3287">
        <v>-11</v>
      </c>
      <c r="AL3287">
        <v>7</v>
      </c>
      <c r="AM3287" s="1">
        <v>145</v>
      </c>
      <c r="AN3287">
        <v>237.8</v>
      </c>
      <c r="AO3287">
        <v>149.69999999999999</v>
      </c>
    </row>
    <row r="3288" spans="1:41" x14ac:dyDescent="0.25">
      <c r="A3288" t="s">
        <v>0</v>
      </c>
      <c r="B3288" t="s">
        <v>1</v>
      </c>
      <c r="C3288">
        <v>1709425</v>
      </c>
      <c r="D3288" t="s">
        <v>2</v>
      </c>
      <c r="E3288">
        <v>56</v>
      </c>
      <c r="F3288">
        <v>95</v>
      </c>
      <c r="G3288">
        <v>45</v>
      </c>
      <c r="H3288" t="s">
        <v>3</v>
      </c>
      <c r="I3288">
        <v>283</v>
      </c>
      <c r="J3288">
        <v>7</v>
      </c>
      <c r="K3288">
        <v>12</v>
      </c>
      <c r="L3288">
        <v>1001101</v>
      </c>
      <c r="M3288" t="s">
        <v>4</v>
      </c>
      <c r="N3288">
        <v>-0.77500000000000002</v>
      </c>
      <c r="O3288">
        <v>-0.28399999999999997</v>
      </c>
      <c r="P3288">
        <v>0.16700000000000001</v>
      </c>
      <c r="Q3288" t="s">
        <v>5</v>
      </c>
      <c r="R3288">
        <v>3.375</v>
      </c>
      <c r="S3288">
        <v>-7.75</v>
      </c>
      <c r="T3288">
        <v>45.96</v>
      </c>
      <c r="U3288" t="s">
        <v>6</v>
      </c>
      <c r="V3288">
        <v>130425</v>
      </c>
      <c r="W3288">
        <v>94951</v>
      </c>
      <c r="X3288">
        <v>51.441440579999998</v>
      </c>
      <c r="Y3288" t="s">
        <v>11</v>
      </c>
      <c r="Z3288">
        <v>0.26740166999999998</v>
      </c>
      <c r="AA3288" t="s">
        <v>12</v>
      </c>
      <c r="AB3288">
        <v>4.5</v>
      </c>
      <c r="AC3288">
        <v>2</v>
      </c>
      <c r="AD3288">
        <v>16</v>
      </c>
      <c r="AE3288">
        <v>0.94</v>
      </c>
      <c r="AF3288" s="1">
        <v>142.91</v>
      </c>
      <c r="AG3288" t="s">
        <v>13</v>
      </c>
      <c r="AH3288" t="s">
        <v>9</v>
      </c>
      <c r="AI3288">
        <v>5125</v>
      </c>
      <c r="AJ3288" t="s">
        <v>10</v>
      </c>
      <c r="AK3288">
        <v>-12</v>
      </c>
      <c r="AL3288">
        <v>6</v>
      </c>
      <c r="AM3288" s="1">
        <v>118</v>
      </c>
      <c r="AN3288">
        <v>235.2</v>
      </c>
      <c r="AO3288">
        <v>147.30000000000001</v>
      </c>
    </row>
    <row r="3289" spans="1:41" x14ac:dyDescent="0.25">
      <c r="A3289" t="s">
        <v>0</v>
      </c>
      <c r="B3289" t="s">
        <v>1</v>
      </c>
      <c r="C3289">
        <v>1709941</v>
      </c>
      <c r="D3289" t="s">
        <v>2</v>
      </c>
      <c r="E3289">
        <v>56</v>
      </c>
      <c r="F3289">
        <v>95</v>
      </c>
      <c r="G3289">
        <v>45</v>
      </c>
      <c r="H3289" t="s">
        <v>3</v>
      </c>
      <c r="I3289">
        <v>259</v>
      </c>
      <c r="J3289">
        <v>8</v>
      </c>
      <c r="K3289">
        <v>11</v>
      </c>
      <c r="L3289">
        <v>1001101</v>
      </c>
      <c r="M3289" t="s">
        <v>4</v>
      </c>
      <c r="N3289">
        <v>-0.01</v>
      </c>
      <c r="O3289">
        <v>-0.76500000000000001</v>
      </c>
      <c r="P3289">
        <v>-8.7999999999999995E-2</v>
      </c>
      <c r="Q3289" t="s">
        <v>5</v>
      </c>
      <c r="R3289">
        <v>-26.875</v>
      </c>
      <c r="S3289">
        <v>-12.625</v>
      </c>
      <c r="T3289">
        <v>50.335000000000001</v>
      </c>
      <c r="U3289" t="s">
        <v>6</v>
      </c>
      <c r="V3289">
        <v>130425</v>
      </c>
      <c r="W3289">
        <v>94951</v>
      </c>
      <c r="X3289">
        <v>51.441440579999998</v>
      </c>
      <c r="Y3289" t="s">
        <v>11</v>
      </c>
      <c r="Z3289">
        <v>0.26740166999999998</v>
      </c>
      <c r="AA3289" t="s">
        <v>12</v>
      </c>
      <c r="AB3289">
        <v>4.5</v>
      </c>
      <c r="AC3289">
        <v>2</v>
      </c>
      <c r="AD3289">
        <v>16</v>
      </c>
      <c r="AE3289">
        <v>0.92</v>
      </c>
      <c r="AF3289" s="1">
        <v>121.49</v>
      </c>
      <c r="AG3289" t="s">
        <v>13</v>
      </c>
      <c r="AH3289" t="s">
        <v>9</v>
      </c>
      <c r="AI3289">
        <v>5130</v>
      </c>
      <c r="AJ3289" t="s">
        <v>10</v>
      </c>
      <c r="AK3289">
        <v>-9</v>
      </c>
      <c r="AL3289">
        <v>6</v>
      </c>
      <c r="AM3289" s="1">
        <v>102</v>
      </c>
      <c r="AN3289">
        <v>232.4</v>
      </c>
      <c r="AO3289">
        <v>147.30000000000001</v>
      </c>
    </row>
    <row r="3290" spans="1:41" x14ac:dyDescent="0.25">
      <c r="A3290" t="s">
        <v>0</v>
      </c>
      <c r="B3290" t="s">
        <v>1</v>
      </c>
      <c r="C3290">
        <v>1710445</v>
      </c>
      <c r="D3290" t="s">
        <v>2</v>
      </c>
      <c r="E3290">
        <v>56</v>
      </c>
      <c r="F3290">
        <v>95</v>
      </c>
      <c r="G3290">
        <v>45</v>
      </c>
      <c r="H3290" t="s">
        <v>3</v>
      </c>
      <c r="I3290">
        <v>230</v>
      </c>
      <c r="J3290">
        <v>6</v>
      </c>
      <c r="K3290">
        <v>35</v>
      </c>
      <c r="L3290">
        <v>1001101</v>
      </c>
      <c r="M3290" t="s">
        <v>4</v>
      </c>
      <c r="N3290">
        <v>-0.89200000000000002</v>
      </c>
      <c r="O3290">
        <v>-1.343</v>
      </c>
      <c r="P3290">
        <v>0.216</v>
      </c>
      <c r="Q3290" t="s">
        <v>5</v>
      </c>
      <c r="R3290">
        <v>-64.625</v>
      </c>
      <c r="S3290">
        <v>-57.811999999999998</v>
      </c>
      <c r="T3290">
        <v>58.71</v>
      </c>
      <c r="U3290" t="s">
        <v>6</v>
      </c>
      <c r="V3290">
        <v>130425</v>
      </c>
      <c r="W3290">
        <v>94952</v>
      </c>
      <c r="X3290">
        <v>51.441440579999998</v>
      </c>
      <c r="Y3290" t="s">
        <v>11</v>
      </c>
      <c r="Z3290">
        <v>0.267405</v>
      </c>
      <c r="AA3290" t="s">
        <v>12</v>
      </c>
      <c r="AB3290">
        <v>4.5999999999999996</v>
      </c>
      <c r="AC3290">
        <v>2</v>
      </c>
      <c r="AD3290">
        <v>16</v>
      </c>
      <c r="AE3290">
        <v>0.92</v>
      </c>
      <c r="AF3290" s="1">
        <v>121.49</v>
      </c>
      <c r="AG3290" t="s">
        <v>13</v>
      </c>
      <c r="AH3290" t="s">
        <v>9</v>
      </c>
      <c r="AI3290">
        <v>5120</v>
      </c>
      <c r="AJ3290" t="s">
        <v>10</v>
      </c>
      <c r="AK3290">
        <v>-26</v>
      </c>
      <c r="AL3290">
        <v>6</v>
      </c>
      <c r="AM3290" s="1">
        <v>68</v>
      </c>
      <c r="AN3290">
        <v>229.3</v>
      </c>
      <c r="AO3290">
        <v>145.80000000000001</v>
      </c>
    </row>
    <row r="3291" spans="1:41" x14ac:dyDescent="0.25">
      <c r="A3291" t="s">
        <v>0</v>
      </c>
      <c r="B3291" t="s">
        <v>1</v>
      </c>
      <c r="C3291">
        <v>1710961</v>
      </c>
      <c r="D3291" t="s">
        <v>2</v>
      </c>
      <c r="E3291">
        <v>86</v>
      </c>
      <c r="F3291">
        <v>95</v>
      </c>
      <c r="G3291">
        <v>45</v>
      </c>
      <c r="H3291" t="s">
        <v>3</v>
      </c>
      <c r="I3291">
        <v>265</v>
      </c>
      <c r="J3291">
        <v>7</v>
      </c>
      <c r="K3291">
        <v>33</v>
      </c>
      <c r="L3291">
        <v>10001110</v>
      </c>
      <c r="M3291" t="s">
        <v>4</v>
      </c>
      <c r="N3291">
        <v>-3.4220000000000002</v>
      </c>
      <c r="O3291">
        <v>-3.01</v>
      </c>
      <c r="P3291">
        <v>-1.343</v>
      </c>
      <c r="Q3291" t="s">
        <v>5</v>
      </c>
      <c r="R3291">
        <v>29.75</v>
      </c>
      <c r="S3291">
        <v>-36.75</v>
      </c>
      <c r="T3291">
        <v>65.709999999999994</v>
      </c>
      <c r="U3291" t="s">
        <v>6</v>
      </c>
      <c r="V3291">
        <v>130425</v>
      </c>
      <c r="W3291">
        <v>94952</v>
      </c>
      <c r="X3291">
        <v>51.441440579999998</v>
      </c>
      <c r="Y3291" t="s">
        <v>11</v>
      </c>
      <c r="Z3291">
        <v>0.267405</v>
      </c>
      <c r="AA3291" t="s">
        <v>12</v>
      </c>
      <c r="AB3291">
        <v>4.5999999999999996</v>
      </c>
      <c r="AC3291">
        <v>2</v>
      </c>
      <c r="AD3291">
        <v>16</v>
      </c>
      <c r="AE3291">
        <v>0</v>
      </c>
      <c r="AF3291" s="1">
        <v>121.49</v>
      </c>
      <c r="AG3291" t="s">
        <v>13</v>
      </c>
      <c r="AH3291" t="s">
        <v>9</v>
      </c>
      <c r="AI3291">
        <v>5128</v>
      </c>
      <c r="AJ3291" t="s">
        <v>10</v>
      </c>
      <c r="AK3291">
        <v>-37</v>
      </c>
      <c r="AL3291">
        <v>3</v>
      </c>
      <c r="AM3291" s="1">
        <v>23</v>
      </c>
      <c r="AN3291">
        <v>225.5</v>
      </c>
      <c r="AO3291">
        <v>145.80000000000001</v>
      </c>
    </row>
    <row r="3292" spans="1:41" x14ac:dyDescent="0.25">
      <c r="A3292" t="s">
        <v>0</v>
      </c>
      <c r="B3292" t="s">
        <v>1</v>
      </c>
      <c r="C3292">
        <v>1711465</v>
      </c>
      <c r="D3292" t="s">
        <v>2</v>
      </c>
      <c r="E3292">
        <v>93</v>
      </c>
      <c r="F3292">
        <v>95</v>
      </c>
      <c r="G3292">
        <v>45</v>
      </c>
      <c r="H3292" t="s">
        <v>3</v>
      </c>
      <c r="I3292">
        <v>252</v>
      </c>
      <c r="J3292">
        <v>9</v>
      </c>
      <c r="K3292">
        <v>21</v>
      </c>
      <c r="L3292">
        <v>10001110</v>
      </c>
      <c r="M3292" t="s">
        <v>4</v>
      </c>
      <c r="N3292">
        <v>0.22600000000000001</v>
      </c>
      <c r="O3292">
        <v>-1.716</v>
      </c>
      <c r="P3292">
        <v>0.628</v>
      </c>
      <c r="Q3292" t="s">
        <v>5</v>
      </c>
      <c r="R3292">
        <v>-5.625</v>
      </c>
      <c r="S3292">
        <v>4.875</v>
      </c>
      <c r="T3292">
        <v>0.24099999999999999</v>
      </c>
      <c r="U3292" t="s">
        <v>6</v>
      </c>
      <c r="V3292">
        <v>130425</v>
      </c>
      <c r="W3292">
        <v>94953</v>
      </c>
      <c r="X3292">
        <v>51.441448209999997</v>
      </c>
      <c r="Y3292" t="s">
        <v>11</v>
      </c>
      <c r="Z3292">
        <v>0.267405</v>
      </c>
      <c r="AA3292" t="s">
        <v>12</v>
      </c>
      <c r="AB3292">
        <v>4.5999999999999996</v>
      </c>
      <c r="AC3292">
        <v>2</v>
      </c>
      <c r="AD3292">
        <v>16</v>
      </c>
      <c r="AE3292">
        <v>0</v>
      </c>
      <c r="AF3292" s="1">
        <v>121.49</v>
      </c>
      <c r="AG3292" t="s">
        <v>13</v>
      </c>
      <c r="AH3292" t="s">
        <v>9</v>
      </c>
      <c r="AI3292">
        <v>5121</v>
      </c>
      <c r="AJ3292" t="s">
        <v>10</v>
      </c>
      <c r="AK3292">
        <v>-22</v>
      </c>
      <c r="AL3292">
        <v>5</v>
      </c>
      <c r="AM3292" s="1">
        <v>4</v>
      </c>
      <c r="AN3292">
        <v>221.4</v>
      </c>
      <c r="AO3292">
        <v>141.5</v>
      </c>
    </row>
    <row r="3293" spans="1:41" x14ac:dyDescent="0.25">
      <c r="A3293" t="s">
        <v>0</v>
      </c>
      <c r="B3293" t="s">
        <v>1</v>
      </c>
      <c r="C3293">
        <v>1712009</v>
      </c>
      <c r="D3293" t="s">
        <v>2</v>
      </c>
      <c r="E3293">
        <v>93</v>
      </c>
      <c r="F3293">
        <v>95</v>
      </c>
      <c r="G3293">
        <v>45</v>
      </c>
      <c r="H3293" t="s">
        <v>3</v>
      </c>
      <c r="I3293">
        <v>254</v>
      </c>
      <c r="J3293">
        <v>9</v>
      </c>
      <c r="K3293">
        <v>22</v>
      </c>
      <c r="L3293">
        <v>10001110</v>
      </c>
      <c r="M3293" t="s">
        <v>4</v>
      </c>
      <c r="N3293">
        <v>-0.30399999999999999</v>
      </c>
      <c r="O3293">
        <v>-1.4119999999999999</v>
      </c>
      <c r="P3293">
        <v>1.03</v>
      </c>
      <c r="Q3293" t="s">
        <v>5</v>
      </c>
      <c r="R3293">
        <v>8.3119999999999994</v>
      </c>
      <c r="S3293">
        <v>4.75</v>
      </c>
      <c r="T3293">
        <v>-8.2880000000000003</v>
      </c>
      <c r="U3293" t="s">
        <v>6</v>
      </c>
      <c r="V3293">
        <v>130425</v>
      </c>
      <c r="W3293">
        <v>94953</v>
      </c>
      <c r="X3293">
        <v>51.441448209999997</v>
      </c>
      <c r="Y3293" t="s">
        <v>11</v>
      </c>
      <c r="Z3293">
        <v>0.267405</v>
      </c>
      <c r="AA3293" t="s">
        <v>12</v>
      </c>
      <c r="AB3293">
        <v>4.5999999999999996</v>
      </c>
      <c r="AC3293">
        <v>2</v>
      </c>
      <c r="AD3293">
        <v>16</v>
      </c>
      <c r="AE3293">
        <v>0</v>
      </c>
      <c r="AF3293" s="1">
        <v>121.49</v>
      </c>
      <c r="AG3293" t="s">
        <v>13</v>
      </c>
      <c r="AH3293" t="s">
        <v>9</v>
      </c>
      <c r="AI3293">
        <v>5123</v>
      </c>
      <c r="AJ3293" t="s">
        <v>10</v>
      </c>
      <c r="AK3293">
        <v>-24</v>
      </c>
      <c r="AL3293">
        <v>6</v>
      </c>
      <c r="AM3293" s="1">
        <v>5</v>
      </c>
      <c r="AN3293">
        <v>217.3</v>
      </c>
      <c r="AO3293">
        <v>141.5</v>
      </c>
    </row>
    <row r="3294" spans="1:41" x14ac:dyDescent="0.25">
      <c r="A3294" t="s">
        <v>0</v>
      </c>
      <c r="B3294" t="s">
        <v>1</v>
      </c>
      <c r="C3294">
        <v>1712525</v>
      </c>
      <c r="D3294" t="s">
        <v>2</v>
      </c>
      <c r="E3294">
        <v>82</v>
      </c>
      <c r="F3294">
        <v>99</v>
      </c>
      <c r="G3294">
        <v>45</v>
      </c>
      <c r="H3294" t="s">
        <v>3</v>
      </c>
      <c r="I3294">
        <v>257</v>
      </c>
      <c r="J3294">
        <v>8</v>
      </c>
      <c r="K3294">
        <v>27</v>
      </c>
      <c r="L3294">
        <v>10001110</v>
      </c>
      <c r="M3294" t="s">
        <v>4</v>
      </c>
      <c r="N3294">
        <v>-0.13700000000000001</v>
      </c>
      <c r="O3294">
        <v>-0.77500000000000002</v>
      </c>
      <c r="P3294">
        <v>4.9000000000000002E-2</v>
      </c>
      <c r="Q3294" t="s">
        <v>5</v>
      </c>
      <c r="R3294">
        <v>-19.312000000000001</v>
      </c>
      <c r="S3294">
        <v>-4.625</v>
      </c>
      <c r="T3294">
        <v>3.5840000000000001</v>
      </c>
      <c r="U3294" t="s">
        <v>6</v>
      </c>
      <c r="V3294">
        <v>130425</v>
      </c>
      <c r="W3294">
        <v>94954</v>
      </c>
      <c r="X3294">
        <v>51.441448209999997</v>
      </c>
      <c r="Y3294" t="s">
        <v>11</v>
      </c>
      <c r="Z3294">
        <v>0.26740332999999999</v>
      </c>
      <c r="AA3294" t="s">
        <v>12</v>
      </c>
      <c r="AB3294">
        <v>4.5999999999999996</v>
      </c>
      <c r="AC3294">
        <v>2</v>
      </c>
      <c r="AD3294">
        <v>16</v>
      </c>
      <c r="AE3294">
        <v>0</v>
      </c>
      <c r="AF3294" s="1">
        <v>121.49</v>
      </c>
      <c r="AG3294" t="s">
        <v>13</v>
      </c>
      <c r="AH3294" t="s">
        <v>9</v>
      </c>
      <c r="AI3294">
        <v>5121</v>
      </c>
      <c r="AJ3294" t="s">
        <v>10</v>
      </c>
      <c r="AK3294">
        <v>-24</v>
      </c>
      <c r="AL3294">
        <v>5</v>
      </c>
      <c r="AM3294" s="1">
        <v>8</v>
      </c>
      <c r="AN3294">
        <v>213.3</v>
      </c>
      <c r="AO3294">
        <v>142.4</v>
      </c>
    </row>
    <row r="3295" spans="1:41" x14ac:dyDescent="0.25">
      <c r="A3295" t="s">
        <v>0</v>
      </c>
      <c r="B3295" t="s">
        <v>1</v>
      </c>
      <c r="C3295">
        <v>1713069</v>
      </c>
      <c r="D3295" t="s">
        <v>2</v>
      </c>
      <c r="E3295">
        <v>74</v>
      </c>
      <c r="F3295">
        <v>99</v>
      </c>
      <c r="G3295">
        <v>45</v>
      </c>
      <c r="H3295" t="s">
        <v>3</v>
      </c>
      <c r="I3295">
        <v>253</v>
      </c>
      <c r="J3295">
        <v>6</v>
      </c>
      <c r="K3295">
        <v>32</v>
      </c>
      <c r="L3295">
        <v>10001110</v>
      </c>
      <c r="M3295" t="s">
        <v>4</v>
      </c>
      <c r="N3295">
        <v>7.8E-2</v>
      </c>
      <c r="O3295">
        <v>-0.19600000000000001</v>
      </c>
      <c r="P3295">
        <v>-0.45100000000000001</v>
      </c>
      <c r="Q3295" t="s">
        <v>5</v>
      </c>
      <c r="R3295">
        <v>2.8119999999999998</v>
      </c>
      <c r="S3295">
        <v>-9.8119999999999994</v>
      </c>
      <c r="T3295">
        <v>12.897</v>
      </c>
      <c r="U3295" t="s">
        <v>6</v>
      </c>
      <c r="V3295">
        <v>130425</v>
      </c>
      <c r="W3295">
        <v>94954</v>
      </c>
      <c r="X3295">
        <v>51.441448209999997</v>
      </c>
      <c r="Y3295" t="s">
        <v>11</v>
      </c>
      <c r="Z3295">
        <v>0.26740332999999999</v>
      </c>
      <c r="AA3295" t="s">
        <v>12</v>
      </c>
      <c r="AB3295">
        <v>4.5999999999999996</v>
      </c>
      <c r="AC3295">
        <v>2</v>
      </c>
      <c r="AD3295">
        <v>16</v>
      </c>
      <c r="AE3295">
        <v>0</v>
      </c>
      <c r="AF3295" s="1">
        <v>121.49</v>
      </c>
      <c r="AG3295" t="s">
        <v>13</v>
      </c>
      <c r="AH3295" t="s">
        <v>9</v>
      </c>
      <c r="AI3295">
        <v>5123</v>
      </c>
      <c r="AJ3295" t="s">
        <v>10</v>
      </c>
      <c r="AK3295">
        <v>-32</v>
      </c>
      <c r="AL3295">
        <v>3</v>
      </c>
      <c r="AM3295" s="1">
        <v>5</v>
      </c>
      <c r="AN3295">
        <v>209.3</v>
      </c>
      <c r="AO3295">
        <v>142.4</v>
      </c>
    </row>
    <row r="3296" spans="1:41" x14ac:dyDescent="0.25">
      <c r="A3296" t="s">
        <v>0</v>
      </c>
      <c r="B3296" t="s">
        <v>1</v>
      </c>
      <c r="C3296">
        <v>1713573</v>
      </c>
      <c r="D3296" t="s">
        <v>2</v>
      </c>
      <c r="E3296">
        <v>63</v>
      </c>
      <c r="F3296">
        <v>98</v>
      </c>
      <c r="G3296">
        <v>45</v>
      </c>
      <c r="H3296" t="s">
        <v>3</v>
      </c>
      <c r="I3296">
        <v>241</v>
      </c>
      <c r="J3296">
        <v>6</v>
      </c>
      <c r="K3296">
        <v>29</v>
      </c>
      <c r="L3296">
        <v>10001110</v>
      </c>
      <c r="M3296" t="s">
        <v>4</v>
      </c>
      <c r="N3296">
        <v>-2.363</v>
      </c>
      <c r="O3296">
        <v>-1.2450000000000001</v>
      </c>
      <c r="P3296">
        <v>-1.196</v>
      </c>
      <c r="Q3296" t="s">
        <v>5</v>
      </c>
      <c r="R3296">
        <v>33</v>
      </c>
      <c r="S3296">
        <v>-10.625</v>
      </c>
      <c r="T3296">
        <v>37.146999999999998</v>
      </c>
      <c r="U3296" t="s">
        <v>6</v>
      </c>
      <c r="V3296">
        <v>130425</v>
      </c>
      <c r="W3296">
        <v>94955</v>
      </c>
      <c r="X3296">
        <v>51.441448209999997</v>
      </c>
      <c r="Y3296" t="s">
        <v>11</v>
      </c>
      <c r="Z3296">
        <v>0.26740332999999999</v>
      </c>
      <c r="AA3296" t="s">
        <v>12</v>
      </c>
      <c r="AB3296">
        <v>4.5999999999999996</v>
      </c>
      <c r="AC3296">
        <v>2</v>
      </c>
      <c r="AD3296">
        <v>16</v>
      </c>
      <c r="AE3296">
        <v>0</v>
      </c>
      <c r="AF3296" s="1">
        <v>121.49</v>
      </c>
      <c r="AG3296" t="s">
        <v>13</v>
      </c>
      <c r="AH3296" t="s">
        <v>9</v>
      </c>
      <c r="AI3296">
        <v>5126</v>
      </c>
      <c r="AJ3296" t="s">
        <v>10</v>
      </c>
      <c r="AK3296">
        <v>-32</v>
      </c>
      <c r="AL3296">
        <v>3</v>
      </c>
      <c r="AM3296" s="1">
        <v>359</v>
      </c>
      <c r="AN3296">
        <v>211.1</v>
      </c>
      <c r="AO3296">
        <v>142.4</v>
      </c>
    </row>
    <row r="3297" spans="1:41" x14ac:dyDescent="0.25">
      <c r="A3297" t="s">
        <v>0</v>
      </c>
      <c r="B3297" t="s">
        <v>1</v>
      </c>
      <c r="C3297">
        <v>1714089</v>
      </c>
      <c r="D3297" t="s">
        <v>2</v>
      </c>
      <c r="E3297">
        <v>56</v>
      </c>
      <c r="F3297">
        <v>95</v>
      </c>
      <c r="G3297">
        <v>45</v>
      </c>
      <c r="H3297" t="s">
        <v>3</v>
      </c>
      <c r="I3297">
        <v>220</v>
      </c>
      <c r="J3297">
        <v>8</v>
      </c>
      <c r="K3297">
        <v>18</v>
      </c>
      <c r="L3297">
        <v>10001110</v>
      </c>
      <c r="M3297" t="s">
        <v>4</v>
      </c>
      <c r="N3297">
        <v>-0.5</v>
      </c>
      <c r="O3297">
        <v>-1.206</v>
      </c>
      <c r="P3297">
        <v>0.216</v>
      </c>
      <c r="Q3297" t="s">
        <v>5</v>
      </c>
      <c r="R3297">
        <v>-12.561999999999999</v>
      </c>
      <c r="S3297">
        <v>-10.811999999999999</v>
      </c>
      <c r="T3297">
        <v>43.646999999999998</v>
      </c>
      <c r="U3297" t="s">
        <v>6</v>
      </c>
      <c r="V3297">
        <v>130425</v>
      </c>
      <c r="W3297">
        <v>94955</v>
      </c>
      <c r="X3297">
        <v>51.441448209999997</v>
      </c>
      <c r="Y3297" t="s">
        <v>11</v>
      </c>
      <c r="Z3297">
        <v>0.26740332999999999</v>
      </c>
      <c r="AA3297" t="s">
        <v>12</v>
      </c>
      <c r="AB3297">
        <v>4.5999999999999996</v>
      </c>
      <c r="AC3297">
        <v>2</v>
      </c>
      <c r="AD3297">
        <v>16</v>
      </c>
      <c r="AE3297">
        <v>0</v>
      </c>
      <c r="AF3297" s="1">
        <v>121.49</v>
      </c>
      <c r="AG3297" t="s">
        <v>13</v>
      </c>
      <c r="AH3297" t="s">
        <v>9</v>
      </c>
      <c r="AI3297">
        <v>5136</v>
      </c>
      <c r="AJ3297" t="s">
        <v>10</v>
      </c>
      <c r="AK3297">
        <v>-20</v>
      </c>
      <c r="AL3297">
        <v>6</v>
      </c>
      <c r="AM3297" s="1">
        <v>340</v>
      </c>
      <c r="AN3297">
        <v>212.5</v>
      </c>
      <c r="AO3297">
        <v>142.4</v>
      </c>
    </row>
    <row r="3298" spans="1:41" x14ac:dyDescent="0.25">
      <c r="A3298" t="s">
        <v>0</v>
      </c>
      <c r="B3298" t="s">
        <v>1</v>
      </c>
      <c r="C3298">
        <v>1714593</v>
      </c>
      <c r="D3298" t="s">
        <v>2</v>
      </c>
      <c r="E3298">
        <v>56</v>
      </c>
      <c r="F3298">
        <v>94</v>
      </c>
      <c r="G3298">
        <v>45</v>
      </c>
      <c r="H3298" t="s">
        <v>3</v>
      </c>
      <c r="I3298">
        <v>198</v>
      </c>
      <c r="J3298">
        <v>8</v>
      </c>
      <c r="K3298">
        <v>21</v>
      </c>
      <c r="L3298">
        <v>10001110</v>
      </c>
      <c r="M3298" t="s">
        <v>4</v>
      </c>
      <c r="N3298">
        <v>-1.4219999999999999</v>
      </c>
      <c r="O3298">
        <v>-1.2649999999999999</v>
      </c>
      <c r="P3298">
        <v>-1.1870000000000001</v>
      </c>
      <c r="Q3298" t="s">
        <v>5</v>
      </c>
      <c r="R3298">
        <v>23.75</v>
      </c>
      <c r="S3298">
        <v>-18.75</v>
      </c>
      <c r="T3298">
        <v>50.271999999999998</v>
      </c>
      <c r="U3298" t="s">
        <v>6</v>
      </c>
      <c r="V3298">
        <v>130425</v>
      </c>
      <c r="W3298">
        <v>94956</v>
      </c>
      <c r="X3298">
        <v>51.441448209999997</v>
      </c>
      <c r="Y3298" t="s">
        <v>11</v>
      </c>
      <c r="Z3298">
        <v>0.26740332999999999</v>
      </c>
      <c r="AA3298" t="s">
        <v>12</v>
      </c>
      <c r="AB3298">
        <v>4.5999999999999996</v>
      </c>
      <c r="AC3298">
        <v>2</v>
      </c>
      <c r="AD3298">
        <v>16</v>
      </c>
      <c r="AE3298">
        <v>0</v>
      </c>
      <c r="AF3298" s="1">
        <v>121.49</v>
      </c>
      <c r="AG3298" t="s">
        <v>13</v>
      </c>
      <c r="AH3298" t="s">
        <v>9</v>
      </c>
      <c r="AI3298">
        <v>5120</v>
      </c>
      <c r="AJ3298" t="s">
        <v>10</v>
      </c>
      <c r="AK3298">
        <v>-23</v>
      </c>
      <c r="AL3298">
        <v>6</v>
      </c>
      <c r="AM3298" s="1">
        <v>311</v>
      </c>
      <c r="AN3298">
        <v>213.5</v>
      </c>
      <c r="AO3298">
        <v>142.4</v>
      </c>
    </row>
    <row r="3299" spans="1:41" x14ac:dyDescent="0.25">
      <c r="A3299" t="s">
        <v>0</v>
      </c>
      <c r="B3299" t="s">
        <v>1</v>
      </c>
      <c r="C3299">
        <v>1715096</v>
      </c>
      <c r="D3299" t="s">
        <v>2</v>
      </c>
      <c r="E3299">
        <v>56</v>
      </c>
      <c r="F3299">
        <v>94</v>
      </c>
      <c r="G3299">
        <v>45</v>
      </c>
      <c r="H3299" t="s">
        <v>3</v>
      </c>
      <c r="I3299">
        <v>175</v>
      </c>
      <c r="J3299">
        <v>9</v>
      </c>
      <c r="K3299">
        <v>14</v>
      </c>
      <c r="L3299">
        <v>10001110</v>
      </c>
      <c r="M3299" t="s">
        <v>4</v>
      </c>
      <c r="N3299">
        <v>-1.1080000000000001</v>
      </c>
      <c r="O3299">
        <v>-1.177</v>
      </c>
      <c r="P3299">
        <v>-0.755</v>
      </c>
      <c r="Q3299" t="s">
        <v>5</v>
      </c>
      <c r="R3299">
        <v>-15.75</v>
      </c>
      <c r="S3299">
        <v>-10.75</v>
      </c>
      <c r="T3299">
        <v>39.896999999999998</v>
      </c>
      <c r="U3299" t="s">
        <v>6</v>
      </c>
      <c r="V3299">
        <v>130425</v>
      </c>
      <c r="W3299">
        <v>94956</v>
      </c>
      <c r="X3299">
        <v>51.441448209999997</v>
      </c>
      <c r="Y3299" t="s">
        <v>11</v>
      </c>
      <c r="Z3299">
        <v>0.26740332999999999</v>
      </c>
      <c r="AA3299" t="s">
        <v>12</v>
      </c>
      <c r="AB3299">
        <v>4.5999999999999996</v>
      </c>
      <c r="AC3299">
        <v>2</v>
      </c>
      <c r="AD3299">
        <v>16</v>
      </c>
      <c r="AE3299">
        <v>1.24</v>
      </c>
      <c r="AF3299" s="1">
        <v>260.14999999999998</v>
      </c>
      <c r="AG3299" t="s">
        <v>13</v>
      </c>
      <c r="AH3299" t="s">
        <v>9</v>
      </c>
      <c r="AI3299">
        <v>5129</v>
      </c>
      <c r="AJ3299" t="s">
        <v>10</v>
      </c>
      <c r="AK3299">
        <v>-15</v>
      </c>
      <c r="AL3299">
        <v>7</v>
      </c>
      <c r="AM3299" s="1">
        <v>290</v>
      </c>
      <c r="AN3299">
        <v>214.2</v>
      </c>
      <c r="AO3299">
        <v>142.4</v>
      </c>
    </row>
    <row r="3300" spans="1:41" x14ac:dyDescent="0.25">
      <c r="A3300" t="s">
        <v>0</v>
      </c>
      <c r="B3300" t="s">
        <v>1</v>
      </c>
      <c r="C3300">
        <v>1715599</v>
      </c>
      <c r="D3300" t="s">
        <v>2</v>
      </c>
      <c r="E3300">
        <v>56</v>
      </c>
      <c r="F3300">
        <v>94</v>
      </c>
      <c r="G3300">
        <v>45</v>
      </c>
      <c r="H3300" t="s">
        <v>3</v>
      </c>
      <c r="I3300">
        <v>153</v>
      </c>
      <c r="J3300">
        <v>8</v>
      </c>
      <c r="K3300">
        <v>15</v>
      </c>
      <c r="L3300">
        <v>10001101</v>
      </c>
      <c r="M3300" t="s">
        <v>4</v>
      </c>
      <c r="N3300">
        <v>-0.71599999999999997</v>
      </c>
      <c r="O3300">
        <v>-0.82399999999999995</v>
      </c>
      <c r="P3300">
        <v>-9.8000000000000004E-2</v>
      </c>
      <c r="Q3300" t="s">
        <v>5</v>
      </c>
      <c r="R3300">
        <v>10.688000000000001</v>
      </c>
      <c r="S3300">
        <v>-11.625</v>
      </c>
      <c r="T3300">
        <v>39.085000000000001</v>
      </c>
      <c r="U3300" t="s">
        <v>6</v>
      </c>
      <c r="V3300">
        <v>130425</v>
      </c>
      <c r="W3300">
        <v>94957</v>
      </c>
      <c r="X3300">
        <v>51.441448209999997</v>
      </c>
      <c r="Y3300" t="s">
        <v>11</v>
      </c>
      <c r="Z3300">
        <v>0.26740332999999999</v>
      </c>
      <c r="AA3300" t="s">
        <v>12</v>
      </c>
      <c r="AB3300">
        <v>4.5999999999999996</v>
      </c>
      <c r="AC3300">
        <v>2</v>
      </c>
      <c r="AD3300">
        <v>16</v>
      </c>
      <c r="AE3300">
        <v>1.24</v>
      </c>
      <c r="AF3300" s="1">
        <v>260.14999999999998</v>
      </c>
      <c r="AG3300" t="s">
        <v>13</v>
      </c>
      <c r="AH3300" t="s">
        <v>9</v>
      </c>
      <c r="AI3300">
        <v>5127</v>
      </c>
      <c r="AJ3300" t="s">
        <v>10</v>
      </c>
      <c r="AK3300">
        <v>-17</v>
      </c>
      <c r="AL3300">
        <v>7</v>
      </c>
      <c r="AM3300" s="1">
        <v>266</v>
      </c>
      <c r="AN3300">
        <v>214.4</v>
      </c>
      <c r="AO3300">
        <v>142.4</v>
      </c>
    </row>
    <row r="3301" spans="1:41" x14ac:dyDescent="0.25">
      <c r="A3301" t="s">
        <v>0</v>
      </c>
      <c r="B3301" t="s">
        <v>1</v>
      </c>
      <c r="C3301">
        <v>1716129</v>
      </c>
      <c r="D3301" t="s">
        <v>2</v>
      </c>
      <c r="E3301">
        <v>56</v>
      </c>
      <c r="F3301">
        <v>94</v>
      </c>
      <c r="G3301">
        <v>45</v>
      </c>
      <c r="H3301" t="s">
        <v>3</v>
      </c>
      <c r="I3301">
        <v>134</v>
      </c>
      <c r="J3301">
        <v>9</v>
      </c>
      <c r="K3301">
        <v>9</v>
      </c>
      <c r="L3301">
        <v>10001101</v>
      </c>
      <c r="M3301" t="s">
        <v>4</v>
      </c>
      <c r="N3301">
        <v>-2.4710000000000001</v>
      </c>
      <c r="O3301">
        <v>-0.36299999999999999</v>
      </c>
      <c r="P3301">
        <v>-0.34300000000000003</v>
      </c>
      <c r="Q3301" t="s">
        <v>5</v>
      </c>
      <c r="R3301">
        <v>23.625</v>
      </c>
      <c r="S3301">
        <v>-9.625</v>
      </c>
      <c r="T3301">
        <v>43.771999999999998</v>
      </c>
      <c r="U3301" t="s">
        <v>6</v>
      </c>
      <c r="V3301">
        <v>130425</v>
      </c>
      <c r="W3301">
        <v>94957</v>
      </c>
      <c r="X3301">
        <v>51.441448209999997</v>
      </c>
      <c r="Y3301" t="s">
        <v>11</v>
      </c>
      <c r="Z3301">
        <v>0.26740332999999999</v>
      </c>
      <c r="AA3301" t="s">
        <v>12</v>
      </c>
      <c r="AB3301">
        <v>4.5999999999999996</v>
      </c>
      <c r="AC3301">
        <v>2</v>
      </c>
      <c r="AD3301">
        <v>16</v>
      </c>
      <c r="AE3301">
        <v>0</v>
      </c>
      <c r="AF3301" s="1">
        <v>121.49</v>
      </c>
      <c r="AG3301" t="s">
        <v>13</v>
      </c>
      <c r="AH3301" t="s">
        <v>9</v>
      </c>
      <c r="AI3301">
        <v>5132</v>
      </c>
      <c r="AJ3301" t="s">
        <v>10</v>
      </c>
      <c r="AK3301">
        <v>-12</v>
      </c>
      <c r="AL3301">
        <v>7</v>
      </c>
      <c r="AM3301" s="1">
        <v>247</v>
      </c>
      <c r="AN3301">
        <v>214.5</v>
      </c>
      <c r="AO3301">
        <v>142.4</v>
      </c>
    </row>
    <row r="3302" spans="1:41" x14ac:dyDescent="0.25">
      <c r="A3302" t="s">
        <v>0</v>
      </c>
      <c r="B3302" t="s">
        <v>1</v>
      </c>
      <c r="C3302">
        <v>1716646</v>
      </c>
      <c r="D3302" t="s">
        <v>2</v>
      </c>
      <c r="E3302">
        <v>93</v>
      </c>
      <c r="F3302">
        <v>94</v>
      </c>
      <c r="G3302">
        <v>45</v>
      </c>
      <c r="H3302" t="s">
        <v>3</v>
      </c>
      <c r="I3302">
        <v>110</v>
      </c>
      <c r="J3302">
        <v>10</v>
      </c>
      <c r="K3302">
        <v>-3</v>
      </c>
      <c r="L3302">
        <v>10001101</v>
      </c>
      <c r="M3302" t="s">
        <v>4</v>
      </c>
      <c r="N3302">
        <v>-1.736</v>
      </c>
      <c r="O3302">
        <v>0.16700000000000001</v>
      </c>
      <c r="P3302">
        <v>0.20599999999999999</v>
      </c>
      <c r="Q3302" t="s">
        <v>5</v>
      </c>
      <c r="R3302">
        <v>15.811999999999999</v>
      </c>
      <c r="S3302">
        <v>9</v>
      </c>
      <c r="T3302">
        <v>34.335000000000001</v>
      </c>
      <c r="U3302" t="s">
        <v>6</v>
      </c>
      <c r="V3302">
        <v>130425</v>
      </c>
      <c r="W3302">
        <v>94958</v>
      </c>
      <c r="X3302">
        <v>51.441448209999997</v>
      </c>
      <c r="Y3302" t="s">
        <v>11</v>
      </c>
      <c r="Z3302">
        <v>0.26740332999999999</v>
      </c>
      <c r="AA3302" t="s">
        <v>12</v>
      </c>
      <c r="AB3302">
        <v>4.5999999999999996</v>
      </c>
      <c r="AC3302">
        <v>2</v>
      </c>
      <c r="AD3302">
        <v>16</v>
      </c>
      <c r="AE3302">
        <v>0</v>
      </c>
      <c r="AF3302" s="1">
        <v>121.49</v>
      </c>
      <c r="AG3302" t="s">
        <v>13</v>
      </c>
      <c r="AH3302" t="s">
        <v>9</v>
      </c>
      <c r="AI3302">
        <v>5118</v>
      </c>
      <c r="AJ3302" t="s">
        <v>10</v>
      </c>
      <c r="AK3302">
        <v>-8</v>
      </c>
      <c r="AL3302">
        <v>7</v>
      </c>
      <c r="AM3302" s="1">
        <v>241</v>
      </c>
      <c r="AN3302">
        <v>214.4</v>
      </c>
      <c r="AO3302">
        <v>142.4</v>
      </c>
    </row>
    <row r="3303" spans="1:41" x14ac:dyDescent="0.25">
      <c r="A3303" t="s">
        <v>0</v>
      </c>
      <c r="B3303" t="s">
        <v>1</v>
      </c>
      <c r="C3303">
        <v>1717163</v>
      </c>
      <c r="D3303" t="s">
        <v>2</v>
      </c>
      <c r="E3303">
        <v>93</v>
      </c>
      <c r="F3303">
        <v>94</v>
      </c>
      <c r="G3303">
        <v>45</v>
      </c>
      <c r="H3303" t="s">
        <v>3</v>
      </c>
      <c r="I3303">
        <v>103</v>
      </c>
      <c r="J3303">
        <v>10</v>
      </c>
      <c r="K3303">
        <v>-2</v>
      </c>
      <c r="L3303">
        <v>10001101</v>
      </c>
      <c r="M3303" t="s">
        <v>4</v>
      </c>
      <c r="N3303">
        <v>-0.314</v>
      </c>
      <c r="O3303">
        <v>-0.108</v>
      </c>
      <c r="P3303">
        <v>-1.363</v>
      </c>
      <c r="Q3303" t="s">
        <v>5</v>
      </c>
      <c r="R3303">
        <v>-25.562000000000001</v>
      </c>
      <c r="S3303">
        <v>-1.875</v>
      </c>
      <c r="T3303">
        <v>3.71</v>
      </c>
      <c r="U3303" t="s">
        <v>6</v>
      </c>
      <c r="V3303">
        <v>130425</v>
      </c>
      <c r="W3303">
        <v>94958</v>
      </c>
      <c r="X3303">
        <v>51.441448209999997</v>
      </c>
      <c r="Y3303" t="s">
        <v>11</v>
      </c>
      <c r="Z3303">
        <v>0.26740332999999999</v>
      </c>
      <c r="AA3303" t="s">
        <v>12</v>
      </c>
      <c r="AB3303">
        <v>4.5999999999999996</v>
      </c>
      <c r="AC3303">
        <v>2</v>
      </c>
      <c r="AD3303">
        <v>16</v>
      </c>
      <c r="AE3303">
        <v>0</v>
      </c>
      <c r="AF3303" s="1">
        <v>121.49</v>
      </c>
      <c r="AG3303" t="s">
        <v>13</v>
      </c>
      <c r="AH3303" t="s">
        <v>9</v>
      </c>
      <c r="AI3303">
        <v>5130</v>
      </c>
      <c r="AJ3303" t="s">
        <v>10</v>
      </c>
      <c r="AK3303">
        <v>2</v>
      </c>
      <c r="AL3303">
        <v>9</v>
      </c>
      <c r="AM3303" s="1">
        <v>215</v>
      </c>
      <c r="AN3303">
        <v>214</v>
      </c>
      <c r="AO3303">
        <v>142.4</v>
      </c>
    </row>
    <row r="3304" spans="1:41" x14ac:dyDescent="0.25">
      <c r="A3304" t="s">
        <v>0</v>
      </c>
      <c r="B3304" t="s">
        <v>1</v>
      </c>
      <c r="C3304">
        <v>1717680</v>
      </c>
      <c r="D3304" t="s">
        <v>2</v>
      </c>
      <c r="E3304">
        <v>93</v>
      </c>
      <c r="F3304">
        <v>94</v>
      </c>
      <c r="G3304">
        <v>45</v>
      </c>
      <c r="H3304" t="s">
        <v>3</v>
      </c>
      <c r="I3304">
        <v>101</v>
      </c>
      <c r="J3304">
        <v>10</v>
      </c>
      <c r="K3304">
        <v>0</v>
      </c>
      <c r="L3304">
        <v>10001101</v>
      </c>
      <c r="M3304" t="s">
        <v>4</v>
      </c>
      <c r="N3304">
        <v>-1.51</v>
      </c>
      <c r="O3304">
        <v>-0.23499999999999999</v>
      </c>
      <c r="P3304">
        <v>-0.61799999999999999</v>
      </c>
      <c r="Q3304" t="s">
        <v>5</v>
      </c>
      <c r="R3304">
        <v>29.187999999999999</v>
      </c>
      <c r="S3304">
        <v>-3.3119999999999998</v>
      </c>
      <c r="T3304">
        <v>1.8160000000000001</v>
      </c>
      <c r="U3304" t="s">
        <v>6</v>
      </c>
      <c r="V3304">
        <v>130425</v>
      </c>
      <c r="W3304">
        <v>94959</v>
      </c>
      <c r="X3304">
        <v>51.441448209999997</v>
      </c>
      <c r="Y3304" t="s">
        <v>11</v>
      </c>
      <c r="Z3304">
        <v>0.26740332999999999</v>
      </c>
      <c r="AA3304" t="s">
        <v>12</v>
      </c>
      <c r="AB3304">
        <v>4.5999999999999996</v>
      </c>
      <c r="AC3304">
        <v>2</v>
      </c>
      <c r="AD3304">
        <v>16</v>
      </c>
      <c r="AE3304">
        <v>0</v>
      </c>
      <c r="AF3304" s="1">
        <v>121.49</v>
      </c>
      <c r="AG3304" t="s">
        <v>13</v>
      </c>
      <c r="AH3304" t="s">
        <v>9</v>
      </c>
      <c r="AI3304">
        <v>5125</v>
      </c>
      <c r="AJ3304" t="s">
        <v>10</v>
      </c>
      <c r="AK3304">
        <v>-2</v>
      </c>
      <c r="AL3304">
        <v>8</v>
      </c>
      <c r="AM3304" s="1">
        <v>212</v>
      </c>
      <c r="AN3304">
        <v>213.7</v>
      </c>
      <c r="AO3304">
        <v>142.4</v>
      </c>
    </row>
    <row r="3305" spans="1:41" x14ac:dyDescent="0.25">
      <c r="A3305" t="s">
        <v>0</v>
      </c>
      <c r="B3305" t="s">
        <v>1</v>
      </c>
      <c r="C3305">
        <v>1718224</v>
      </c>
      <c r="D3305" t="s">
        <v>2</v>
      </c>
      <c r="E3305">
        <v>101</v>
      </c>
      <c r="F3305">
        <v>94</v>
      </c>
      <c r="G3305">
        <v>45</v>
      </c>
      <c r="H3305" t="s">
        <v>3</v>
      </c>
      <c r="I3305">
        <v>104</v>
      </c>
      <c r="J3305">
        <v>10</v>
      </c>
      <c r="K3305">
        <v>-3</v>
      </c>
      <c r="L3305">
        <v>10001101</v>
      </c>
      <c r="M3305" t="s">
        <v>4</v>
      </c>
      <c r="N3305">
        <v>0.67700000000000005</v>
      </c>
      <c r="O3305">
        <v>-0.373</v>
      </c>
      <c r="P3305">
        <v>-0.441</v>
      </c>
      <c r="Q3305" t="s">
        <v>5</v>
      </c>
      <c r="R3305">
        <v>-3.4380000000000002</v>
      </c>
      <c r="S3305">
        <v>-1.8120000000000001</v>
      </c>
      <c r="T3305">
        <v>-17.158000000000001</v>
      </c>
      <c r="U3305" t="s">
        <v>6</v>
      </c>
      <c r="V3305">
        <v>130425</v>
      </c>
      <c r="W3305">
        <v>94959</v>
      </c>
      <c r="X3305">
        <v>51.441448209999997</v>
      </c>
      <c r="Y3305" t="s">
        <v>11</v>
      </c>
      <c r="Z3305">
        <v>0.26740332999999999</v>
      </c>
      <c r="AA3305" t="s">
        <v>12</v>
      </c>
      <c r="AB3305">
        <v>4.5999999999999996</v>
      </c>
      <c r="AC3305">
        <v>2</v>
      </c>
      <c r="AD3305">
        <v>16</v>
      </c>
      <c r="AE3305">
        <v>0.83</v>
      </c>
      <c r="AF3305" s="1">
        <v>123.89</v>
      </c>
      <c r="AG3305" t="s">
        <v>13</v>
      </c>
      <c r="AH3305" t="s">
        <v>9</v>
      </c>
      <c r="AI3305">
        <v>5135</v>
      </c>
      <c r="AJ3305" t="s">
        <v>10</v>
      </c>
      <c r="AK3305">
        <v>3</v>
      </c>
      <c r="AL3305">
        <v>9</v>
      </c>
      <c r="AM3305" s="1">
        <v>215</v>
      </c>
      <c r="AN3305">
        <v>213.5</v>
      </c>
      <c r="AO3305">
        <v>142.4</v>
      </c>
    </row>
    <row r="3306" spans="1:41" x14ac:dyDescent="0.25">
      <c r="A3306" t="s">
        <v>0</v>
      </c>
      <c r="B3306" t="s">
        <v>1</v>
      </c>
      <c r="C3306">
        <v>1718741</v>
      </c>
      <c r="D3306" t="s">
        <v>2</v>
      </c>
      <c r="E3306">
        <v>102</v>
      </c>
      <c r="F3306">
        <v>91</v>
      </c>
      <c r="G3306">
        <v>45</v>
      </c>
      <c r="H3306" t="s">
        <v>3</v>
      </c>
      <c r="I3306">
        <v>116</v>
      </c>
      <c r="J3306">
        <v>10</v>
      </c>
      <c r="K3306">
        <v>-1</v>
      </c>
      <c r="L3306">
        <v>10001101</v>
      </c>
      <c r="M3306" t="s">
        <v>4</v>
      </c>
      <c r="N3306">
        <v>-0.41199999999999998</v>
      </c>
      <c r="O3306">
        <v>-0.41199999999999998</v>
      </c>
      <c r="P3306">
        <v>-0.255</v>
      </c>
      <c r="Q3306" t="s">
        <v>5</v>
      </c>
      <c r="R3306">
        <v>17.875</v>
      </c>
      <c r="S3306">
        <v>-0.375</v>
      </c>
      <c r="T3306">
        <v>-26.033000000000001</v>
      </c>
      <c r="U3306" t="s">
        <v>6</v>
      </c>
      <c r="V3306">
        <v>130425</v>
      </c>
      <c r="W3306">
        <v>95000</v>
      </c>
      <c r="X3306">
        <v>51.441440579999998</v>
      </c>
      <c r="Y3306" t="s">
        <v>11</v>
      </c>
      <c r="Z3306">
        <v>0.26740000000000003</v>
      </c>
      <c r="AA3306" t="s">
        <v>12</v>
      </c>
      <c r="AB3306">
        <v>4.4000000000000004</v>
      </c>
      <c r="AC3306">
        <v>2</v>
      </c>
      <c r="AD3306">
        <v>16</v>
      </c>
      <c r="AE3306">
        <v>0.83</v>
      </c>
      <c r="AF3306" s="1">
        <v>123.89</v>
      </c>
      <c r="AG3306" t="s">
        <v>13</v>
      </c>
      <c r="AH3306" t="s">
        <v>9</v>
      </c>
      <c r="AI3306">
        <v>5123</v>
      </c>
      <c r="AJ3306" t="s">
        <v>10</v>
      </c>
      <c r="AK3306">
        <v>0</v>
      </c>
      <c r="AL3306">
        <v>8</v>
      </c>
      <c r="AM3306" s="1">
        <v>223</v>
      </c>
      <c r="AN3306">
        <v>213.5</v>
      </c>
      <c r="AO3306">
        <v>148.1</v>
      </c>
    </row>
    <row r="3307" spans="1:41" x14ac:dyDescent="0.25">
      <c r="A3307" t="s">
        <v>0</v>
      </c>
      <c r="B3307" t="s">
        <v>1</v>
      </c>
      <c r="C3307">
        <v>1719244</v>
      </c>
      <c r="D3307" t="s">
        <v>2</v>
      </c>
      <c r="E3307">
        <v>100</v>
      </c>
      <c r="F3307">
        <v>91</v>
      </c>
      <c r="G3307">
        <v>45</v>
      </c>
      <c r="H3307" t="s">
        <v>3</v>
      </c>
      <c r="I3307">
        <v>128</v>
      </c>
      <c r="J3307">
        <v>10</v>
      </c>
      <c r="K3307">
        <v>-2</v>
      </c>
      <c r="L3307">
        <v>10001101</v>
      </c>
      <c r="M3307" t="s">
        <v>4</v>
      </c>
      <c r="N3307">
        <v>1.206</v>
      </c>
      <c r="O3307">
        <v>-0.19600000000000001</v>
      </c>
      <c r="P3307">
        <v>-0.42199999999999999</v>
      </c>
      <c r="Q3307" t="s">
        <v>5</v>
      </c>
      <c r="R3307">
        <v>-10.061999999999999</v>
      </c>
      <c r="S3307">
        <v>-2.6880000000000002</v>
      </c>
      <c r="T3307">
        <v>-24.783000000000001</v>
      </c>
      <c r="U3307" t="s">
        <v>6</v>
      </c>
      <c r="V3307">
        <v>130425</v>
      </c>
      <c r="W3307">
        <v>95000</v>
      </c>
      <c r="X3307">
        <v>51.441440579999998</v>
      </c>
      <c r="Y3307" t="s">
        <v>11</v>
      </c>
      <c r="Z3307">
        <v>0.26740000000000003</v>
      </c>
      <c r="AA3307" t="s">
        <v>12</v>
      </c>
      <c r="AB3307">
        <v>4.4000000000000004</v>
      </c>
      <c r="AC3307">
        <v>2</v>
      </c>
      <c r="AD3307">
        <v>16</v>
      </c>
      <c r="AE3307">
        <v>1.44</v>
      </c>
      <c r="AF3307" s="1">
        <v>116.66</v>
      </c>
      <c r="AG3307" t="s">
        <v>13</v>
      </c>
      <c r="AH3307" t="s">
        <v>9</v>
      </c>
      <c r="AI3307">
        <v>5118</v>
      </c>
      <c r="AJ3307" t="s">
        <v>10</v>
      </c>
      <c r="AK3307">
        <v>4</v>
      </c>
      <c r="AL3307">
        <v>9</v>
      </c>
      <c r="AM3307" s="1">
        <v>235</v>
      </c>
      <c r="AN3307">
        <v>213.8</v>
      </c>
      <c r="AO3307">
        <v>148.1</v>
      </c>
    </row>
    <row r="3308" spans="1:41" x14ac:dyDescent="0.25">
      <c r="A3308" t="s">
        <v>0</v>
      </c>
      <c r="B3308" t="s">
        <v>1</v>
      </c>
      <c r="C3308">
        <v>1719788</v>
      </c>
      <c r="D3308" t="s">
        <v>2</v>
      </c>
      <c r="E3308">
        <v>93</v>
      </c>
      <c r="F3308">
        <v>91</v>
      </c>
      <c r="G3308">
        <v>45</v>
      </c>
      <c r="H3308" t="s">
        <v>3</v>
      </c>
      <c r="I3308">
        <v>141</v>
      </c>
      <c r="J3308">
        <v>7</v>
      </c>
      <c r="K3308">
        <v>19</v>
      </c>
      <c r="L3308">
        <v>10001101</v>
      </c>
      <c r="M3308" t="s">
        <v>4</v>
      </c>
      <c r="N3308">
        <v>0.52</v>
      </c>
      <c r="O3308">
        <v>-0.32400000000000001</v>
      </c>
      <c r="P3308">
        <v>1.236</v>
      </c>
      <c r="Q3308" t="s">
        <v>5</v>
      </c>
      <c r="R3308">
        <v>-23.937999999999999</v>
      </c>
      <c r="S3308">
        <v>-0.68799999999999994</v>
      </c>
      <c r="T3308">
        <v>-16.846</v>
      </c>
      <c r="U3308" t="s">
        <v>6</v>
      </c>
      <c r="V3308">
        <v>130425</v>
      </c>
      <c r="W3308">
        <v>95001</v>
      </c>
      <c r="X3308">
        <v>51.441429139999997</v>
      </c>
      <c r="Y3308" t="s">
        <v>11</v>
      </c>
      <c r="Z3308">
        <v>0.26740834000000002</v>
      </c>
      <c r="AA3308" t="s">
        <v>12</v>
      </c>
      <c r="AB3308">
        <v>4.2</v>
      </c>
      <c r="AC3308">
        <v>2</v>
      </c>
      <c r="AD3308">
        <v>16</v>
      </c>
      <c r="AE3308">
        <v>1.44</v>
      </c>
      <c r="AF3308" s="1">
        <v>116.66</v>
      </c>
      <c r="AG3308" t="s">
        <v>13</v>
      </c>
      <c r="AH3308" t="s">
        <v>9</v>
      </c>
      <c r="AI3308">
        <v>5131</v>
      </c>
      <c r="AJ3308" t="s">
        <v>10</v>
      </c>
      <c r="AK3308">
        <v>4</v>
      </c>
      <c r="AL3308">
        <v>9</v>
      </c>
      <c r="AM3308" s="1">
        <v>235</v>
      </c>
      <c r="AN3308">
        <v>214</v>
      </c>
      <c r="AO3308">
        <v>149.30000000000001</v>
      </c>
    </row>
    <row r="3309" spans="1:41" x14ac:dyDescent="0.25">
      <c r="A3309" t="s">
        <v>0</v>
      </c>
      <c r="B3309" t="s">
        <v>1</v>
      </c>
      <c r="C3309">
        <v>1720305</v>
      </c>
      <c r="D3309" t="s">
        <v>2</v>
      </c>
      <c r="E3309">
        <v>93</v>
      </c>
      <c r="F3309">
        <v>91</v>
      </c>
      <c r="G3309">
        <v>45</v>
      </c>
      <c r="H3309" t="s">
        <v>3</v>
      </c>
      <c r="I3309">
        <v>144</v>
      </c>
      <c r="J3309">
        <v>7</v>
      </c>
      <c r="K3309">
        <v>17</v>
      </c>
      <c r="L3309">
        <v>10001101</v>
      </c>
      <c r="M3309" t="s">
        <v>4</v>
      </c>
      <c r="N3309">
        <v>1</v>
      </c>
      <c r="O3309">
        <v>-0.255</v>
      </c>
      <c r="P3309">
        <v>0.80400000000000005</v>
      </c>
      <c r="Q3309" t="s">
        <v>5</v>
      </c>
      <c r="R3309">
        <v>-10.688000000000001</v>
      </c>
      <c r="S3309">
        <v>4.3120000000000003</v>
      </c>
      <c r="T3309">
        <v>-9.1769999999999996</v>
      </c>
      <c r="U3309" t="s">
        <v>6</v>
      </c>
      <c r="V3309">
        <v>130425</v>
      </c>
      <c r="W3309">
        <v>95002</v>
      </c>
      <c r="X3309">
        <v>51.441429139999997</v>
      </c>
      <c r="Y3309" t="s">
        <v>11</v>
      </c>
      <c r="Z3309">
        <v>0.26741167999999998</v>
      </c>
      <c r="AA3309" t="s">
        <v>12</v>
      </c>
      <c r="AB3309">
        <v>4.0999999999999996</v>
      </c>
      <c r="AC3309">
        <v>2</v>
      </c>
      <c r="AD3309">
        <v>16</v>
      </c>
      <c r="AE3309">
        <v>1.54</v>
      </c>
      <c r="AF3309" s="1">
        <v>132.97999999999999</v>
      </c>
      <c r="AG3309" t="s">
        <v>13</v>
      </c>
      <c r="AH3309" t="s">
        <v>9</v>
      </c>
      <c r="AI3309">
        <v>5129</v>
      </c>
      <c r="AJ3309" t="s">
        <v>10</v>
      </c>
      <c r="AK3309">
        <v>-13</v>
      </c>
      <c r="AL3309">
        <v>18</v>
      </c>
      <c r="AM3309" s="1">
        <v>184</v>
      </c>
      <c r="AN3309">
        <v>213.5</v>
      </c>
      <c r="AO3309">
        <v>148</v>
      </c>
    </row>
    <row r="3310" spans="1:41" x14ac:dyDescent="0.25">
      <c r="A3310" t="s">
        <v>0</v>
      </c>
      <c r="B3310" t="s">
        <v>1</v>
      </c>
      <c r="C3310">
        <v>1720808</v>
      </c>
      <c r="D3310" t="s">
        <v>2</v>
      </c>
      <c r="E3310">
        <v>93</v>
      </c>
      <c r="F3310">
        <v>91</v>
      </c>
      <c r="G3310">
        <v>45</v>
      </c>
      <c r="H3310" t="s">
        <v>3</v>
      </c>
      <c r="I3310">
        <v>145</v>
      </c>
      <c r="J3310">
        <v>7</v>
      </c>
      <c r="K3310">
        <v>15</v>
      </c>
      <c r="L3310">
        <v>10001101</v>
      </c>
      <c r="M3310" t="s">
        <v>4</v>
      </c>
      <c r="N3310">
        <v>0.54900000000000004</v>
      </c>
      <c r="O3310">
        <v>0.30399999999999999</v>
      </c>
      <c r="P3310">
        <v>0.108</v>
      </c>
      <c r="Q3310" t="s">
        <v>5</v>
      </c>
      <c r="R3310">
        <v>-21.812000000000001</v>
      </c>
      <c r="S3310">
        <v>-2.1880000000000002</v>
      </c>
      <c r="T3310">
        <v>-12.688000000000001</v>
      </c>
      <c r="U3310" t="s">
        <v>6</v>
      </c>
      <c r="V3310">
        <v>130425</v>
      </c>
      <c r="W3310">
        <v>95002</v>
      </c>
      <c r="X3310">
        <v>51.441429139999997</v>
      </c>
      <c r="Y3310" t="s">
        <v>11</v>
      </c>
      <c r="Z3310">
        <v>0.26741167999999998</v>
      </c>
      <c r="AA3310" t="s">
        <v>12</v>
      </c>
      <c r="AB3310">
        <v>4.0999999999999996</v>
      </c>
      <c r="AC3310">
        <v>2</v>
      </c>
      <c r="AD3310">
        <v>16</v>
      </c>
      <c r="AE3310">
        <v>1.54</v>
      </c>
      <c r="AF3310" s="1">
        <v>132.97999999999999</v>
      </c>
      <c r="AG3310" t="s">
        <v>13</v>
      </c>
      <c r="AH3310" t="s">
        <v>9</v>
      </c>
      <c r="AI3310">
        <v>5126</v>
      </c>
      <c r="AJ3310" t="s">
        <v>10</v>
      </c>
      <c r="AK3310">
        <v>-13</v>
      </c>
      <c r="AL3310">
        <v>7</v>
      </c>
      <c r="AM3310" s="1">
        <v>255</v>
      </c>
      <c r="AN3310">
        <v>214</v>
      </c>
      <c r="AO3310">
        <v>148</v>
      </c>
    </row>
    <row r="3311" spans="1:41" x14ac:dyDescent="0.25">
      <c r="A3311" t="s">
        <v>0</v>
      </c>
      <c r="B3311" t="s">
        <v>1</v>
      </c>
      <c r="C3311">
        <v>1721311</v>
      </c>
      <c r="D3311" t="s">
        <v>2</v>
      </c>
      <c r="E3311">
        <v>93</v>
      </c>
      <c r="F3311">
        <v>91</v>
      </c>
      <c r="G3311">
        <v>45</v>
      </c>
      <c r="H3311" t="s">
        <v>3</v>
      </c>
      <c r="I3311">
        <v>147</v>
      </c>
      <c r="J3311">
        <v>7</v>
      </c>
      <c r="K3311">
        <v>16</v>
      </c>
      <c r="L3311">
        <v>10001101</v>
      </c>
      <c r="M3311" t="s">
        <v>4</v>
      </c>
      <c r="N3311">
        <v>1.883</v>
      </c>
      <c r="O3311">
        <v>0.36299999999999999</v>
      </c>
      <c r="P3311">
        <v>0.28399999999999997</v>
      </c>
      <c r="Q3311" t="s">
        <v>5</v>
      </c>
      <c r="R3311">
        <v>11.438000000000001</v>
      </c>
      <c r="S3311">
        <v>4.25</v>
      </c>
      <c r="T3311">
        <v>-3.6989999999999998</v>
      </c>
      <c r="U3311" t="s">
        <v>6</v>
      </c>
      <c r="V3311">
        <v>130425</v>
      </c>
      <c r="W3311">
        <v>95003</v>
      </c>
      <c r="X3311">
        <v>51.441421509999998</v>
      </c>
      <c r="Y3311" t="s">
        <v>11</v>
      </c>
      <c r="Z3311">
        <v>0.26741502</v>
      </c>
      <c r="AA3311" t="s">
        <v>12</v>
      </c>
      <c r="AB3311">
        <v>4.0999999999999996</v>
      </c>
      <c r="AC3311">
        <v>2</v>
      </c>
      <c r="AD3311">
        <v>16</v>
      </c>
      <c r="AE3311">
        <v>1.33</v>
      </c>
      <c r="AF3311" s="1">
        <v>147.69</v>
      </c>
      <c r="AG3311" t="s">
        <v>13</v>
      </c>
      <c r="AH3311" t="s">
        <v>9</v>
      </c>
      <c r="AI3311">
        <v>5132</v>
      </c>
      <c r="AJ3311" t="s">
        <v>10</v>
      </c>
      <c r="AK3311">
        <v>-18</v>
      </c>
      <c r="AL3311">
        <v>5</v>
      </c>
      <c r="AM3311" s="1">
        <v>258</v>
      </c>
      <c r="AN3311">
        <v>214.3</v>
      </c>
      <c r="AO3311">
        <v>149.6</v>
      </c>
    </row>
    <row r="3312" spans="1:41" x14ac:dyDescent="0.25">
      <c r="A3312" t="s">
        <v>0</v>
      </c>
      <c r="B3312" t="s">
        <v>1</v>
      </c>
      <c r="C3312">
        <v>1721828</v>
      </c>
      <c r="D3312" t="s">
        <v>2</v>
      </c>
      <c r="E3312">
        <v>81</v>
      </c>
      <c r="F3312">
        <v>91</v>
      </c>
      <c r="G3312">
        <v>45</v>
      </c>
      <c r="H3312" t="s">
        <v>3</v>
      </c>
      <c r="I3312">
        <v>146</v>
      </c>
      <c r="J3312">
        <v>7</v>
      </c>
      <c r="K3312">
        <v>17</v>
      </c>
      <c r="L3312">
        <v>10001101</v>
      </c>
      <c r="M3312" t="s">
        <v>4</v>
      </c>
      <c r="N3312">
        <v>2</v>
      </c>
      <c r="O3312">
        <v>0</v>
      </c>
      <c r="P3312">
        <v>0.38200000000000001</v>
      </c>
      <c r="Q3312" t="s">
        <v>5</v>
      </c>
      <c r="R3312">
        <v>-47.75</v>
      </c>
      <c r="S3312">
        <v>-0.875</v>
      </c>
      <c r="T3312">
        <v>-12.324</v>
      </c>
      <c r="U3312" t="s">
        <v>6</v>
      </c>
      <c r="V3312">
        <v>130425</v>
      </c>
      <c r="W3312">
        <v>95003</v>
      </c>
      <c r="X3312">
        <v>51.441421509999998</v>
      </c>
      <c r="Y3312" t="s">
        <v>11</v>
      </c>
      <c r="Z3312">
        <v>0.26741502</v>
      </c>
      <c r="AA3312" t="s">
        <v>12</v>
      </c>
      <c r="AB3312">
        <v>4.0999999999999996</v>
      </c>
      <c r="AC3312">
        <v>2</v>
      </c>
      <c r="AD3312">
        <v>16</v>
      </c>
      <c r="AE3312">
        <v>1.33</v>
      </c>
      <c r="AF3312" s="1">
        <v>147.69</v>
      </c>
      <c r="AG3312" t="s">
        <v>13</v>
      </c>
      <c r="AH3312" t="s">
        <v>9</v>
      </c>
      <c r="AI3312">
        <v>5039</v>
      </c>
      <c r="AJ3312" t="s">
        <v>10</v>
      </c>
      <c r="AK3312">
        <v>-12</v>
      </c>
      <c r="AL3312">
        <v>6</v>
      </c>
      <c r="AM3312" s="1">
        <v>257</v>
      </c>
      <c r="AN3312">
        <v>214.5</v>
      </c>
      <c r="AO3312">
        <v>149.6</v>
      </c>
    </row>
    <row r="3313" spans="1:41" x14ac:dyDescent="0.25">
      <c r="A3313" t="s">
        <v>0</v>
      </c>
      <c r="B3313" t="s">
        <v>1</v>
      </c>
      <c r="C3313">
        <v>1722331</v>
      </c>
      <c r="D3313" t="s">
        <v>2</v>
      </c>
      <c r="E3313">
        <v>76</v>
      </c>
      <c r="F3313">
        <v>91</v>
      </c>
      <c r="G3313">
        <v>45</v>
      </c>
      <c r="H3313" t="s">
        <v>3</v>
      </c>
      <c r="I3313">
        <v>139</v>
      </c>
      <c r="J3313">
        <v>8</v>
      </c>
      <c r="K3313">
        <v>13</v>
      </c>
      <c r="L3313">
        <v>10001101</v>
      </c>
      <c r="M3313" t="s">
        <v>4</v>
      </c>
      <c r="N3313">
        <v>-0.95099999999999996</v>
      </c>
      <c r="O3313">
        <v>6.9000000000000006E-2</v>
      </c>
      <c r="P3313">
        <v>-0.95099999999999996</v>
      </c>
      <c r="Q3313" t="s">
        <v>5</v>
      </c>
      <c r="R3313">
        <v>-10.811999999999999</v>
      </c>
      <c r="S3313">
        <v>-0.375</v>
      </c>
      <c r="T3313">
        <v>11.364000000000001</v>
      </c>
      <c r="U3313" t="s">
        <v>6</v>
      </c>
      <c r="V3313">
        <v>130425</v>
      </c>
      <c r="W3313">
        <v>95004</v>
      </c>
      <c r="X3313">
        <v>51.441421509999998</v>
      </c>
      <c r="Y3313" t="s">
        <v>11</v>
      </c>
      <c r="Z3313">
        <v>0.26741665999999997</v>
      </c>
      <c r="AA3313" t="s">
        <v>12</v>
      </c>
      <c r="AB3313">
        <v>4.0999999999999996</v>
      </c>
      <c r="AC3313">
        <v>2</v>
      </c>
      <c r="AD3313">
        <v>16</v>
      </c>
      <c r="AE3313">
        <v>1.1399999999999999</v>
      </c>
      <c r="AF3313" s="1">
        <v>152.82</v>
      </c>
      <c r="AG3313" t="s">
        <v>13</v>
      </c>
      <c r="AH3313" t="s">
        <v>9</v>
      </c>
      <c r="AI3313">
        <v>5126</v>
      </c>
      <c r="AJ3313" t="s">
        <v>10</v>
      </c>
      <c r="AK3313">
        <v>-15</v>
      </c>
      <c r="AL3313">
        <v>5</v>
      </c>
      <c r="AM3313" s="1">
        <v>254</v>
      </c>
      <c r="AN3313">
        <v>214.7</v>
      </c>
      <c r="AO3313">
        <v>149</v>
      </c>
    </row>
    <row r="3314" spans="1:41" x14ac:dyDescent="0.25">
      <c r="A3314" t="s">
        <v>0</v>
      </c>
      <c r="B3314" t="s">
        <v>1</v>
      </c>
      <c r="C3314">
        <v>1722861</v>
      </c>
      <c r="D3314" t="s">
        <v>2</v>
      </c>
      <c r="E3314">
        <v>76</v>
      </c>
      <c r="F3314">
        <v>91</v>
      </c>
      <c r="G3314">
        <v>45</v>
      </c>
      <c r="H3314" t="s">
        <v>3</v>
      </c>
      <c r="I3314">
        <v>126</v>
      </c>
      <c r="J3314">
        <v>7</v>
      </c>
      <c r="K3314">
        <v>11</v>
      </c>
      <c r="L3314">
        <v>10001101</v>
      </c>
      <c r="M3314" t="s">
        <v>4</v>
      </c>
      <c r="N3314">
        <v>-7.8E-2</v>
      </c>
      <c r="O3314">
        <v>-0.33300000000000002</v>
      </c>
      <c r="P3314">
        <v>0.29399999999999998</v>
      </c>
      <c r="Q3314" t="s">
        <v>5</v>
      </c>
      <c r="R3314">
        <v>19</v>
      </c>
      <c r="S3314">
        <v>-4.25</v>
      </c>
      <c r="T3314">
        <v>29.550999999999998</v>
      </c>
      <c r="U3314" t="s">
        <v>6</v>
      </c>
      <c r="V3314">
        <v>130425</v>
      </c>
      <c r="W3314">
        <v>95004</v>
      </c>
      <c r="X3314">
        <v>51.441421509999998</v>
      </c>
      <c r="Y3314" t="s">
        <v>11</v>
      </c>
      <c r="Z3314">
        <v>0.26741665999999997</v>
      </c>
      <c r="AA3314" t="s">
        <v>12</v>
      </c>
      <c r="AB3314">
        <v>4.0999999999999996</v>
      </c>
      <c r="AC3314">
        <v>2</v>
      </c>
      <c r="AD3314">
        <v>16</v>
      </c>
      <c r="AE3314">
        <v>1.1399999999999999</v>
      </c>
      <c r="AF3314" s="1">
        <v>152.82</v>
      </c>
      <c r="AG3314" t="s">
        <v>13</v>
      </c>
      <c r="AH3314" t="s">
        <v>9</v>
      </c>
      <c r="AI3314">
        <v>5119</v>
      </c>
      <c r="AJ3314" t="s">
        <v>10</v>
      </c>
      <c r="AK3314">
        <v>-10</v>
      </c>
      <c r="AL3314">
        <v>13</v>
      </c>
      <c r="AM3314" s="1">
        <v>183</v>
      </c>
      <c r="AN3314">
        <v>213.7</v>
      </c>
      <c r="AO3314">
        <v>149</v>
      </c>
    </row>
    <row r="3315" spans="1:41" x14ac:dyDescent="0.25">
      <c r="A3315" t="s">
        <v>0</v>
      </c>
      <c r="B3315" t="s">
        <v>1</v>
      </c>
      <c r="C3315">
        <v>1723392</v>
      </c>
      <c r="D3315" t="s">
        <v>2</v>
      </c>
      <c r="E3315">
        <v>93</v>
      </c>
      <c r="F3315">
        <v>91</v>
      </c>
      <c r="G3315">
        <v>45</v>
      </c>
      <c r="H3315" t="s">
        <v>3</v>
      </c>
      <c r="I3315">
        <v>111</v>
      </c>
      <c r="J3315">
        <v>7</v>
      </c>
      <c r="K3315">
        <v>12</v>
      </c>
      <c r="L3315">
        <v>10001101</v>
      </c>
      <c r="M3315" t="s">
        <v>4</v>
      </c>
      <c r="N3315">
        <v>-0.27500000000000002</v>
      </c>
      <c r="O3315">
        <v>0.127</v>
      </c>
      <c r="P3315">
        <v>-0.58799999999999997</v>
      </c>
      <c r="Q3315" t="s">
        <v>5</v>
      </c>
      <c r="R3315">
        <v>-17.187999999999999</v>
      </c>
      <c r="S3315">
        <v>-17.25</v>
      </c>
      <c r="T3315">
        <v>26.864000000000001</v>
      </c>
      <c r="U3315" t="s">
        <v>6</v>
      </c>
      <c r="V3315">
        <v>130425</v>
      </c>
      <c r="W3315">
        <v>95005</v>
      </c>
      <c r="X3315">
        <v>51.441421509999998</v>
      </c>
      <c r="Y3315" t="s">
        <v>11</v>
      </c>
      <c r="Z3315">
        <v>0.26741831999999999</v>
      </c>
      <c r="AA3315" t="s">
        <v>12</v>
      </c>
      <c r="AB3315">
        <v>4.0999999999999996</v>
      </c>
      <c r="AC3315">
        <v>2</v>
      </c>
      <c r="AD3315">
        <v>16</v>
      </c>
      <c r="AE3315">
        <v>0</v>
      </c>
      <c r="AF3315" s="1">
        <v>152.82</v>
      </c>
      <c r="AG3315" t="s">
        <v>13</v>
      </c>
      <c r="AH3315" t="s">
        <v>9</v>
      </c>
      <c r="AI3315">
        <v>5123</v>
      </c>
      <c r="AJ3315" t="s">
        <v>10</v>
      </c>
      <c r="AK3315">
        <v>-10</v>
      </c>
      <c r="AL3315">
        <v>6</v>
      </c>
      <c r="AM3315" s="1">
        <v>225</v>
      </c>
      <c r="AN3315">
        <v>213.5</v>
      </c>
      <c r="AO3315">
        <v>148.4</v>
      </c>
    </row>
    <row r="3316" spans="1:41" x14ac:dyDescent="0.25">
      <c r="A3316" t="s">
        <v>0</v>
      </c>
      <c r="B3316" t="s">
        <v>1</v>
      </c>
      <c r="C3316">
        <v>1723922</v>
      </c>
      <c r="D3316" t="s">
        <v>2</v>
      </c>
      <c r="E3316">
        <v>81</v>
      </c>
      <c r="F3316">
        <v>91</v>
      </c>
      <c r="G3316">
        <v>45</v>
      </c>
      <c r="H3316" t="s">
        <v>3</v>
      </c>
      <c r="I3316">
        <v>93</v>
      </c>
      <c r="J3316">
        <v>8</v>
      </c>
      <c r="K3316">
        <v>-7</v>
      </c>
      <c r="L3316">
        <v>10001101</v>
      </c>
      <c r="M3316" t="s">
        <v>4</v>
      </c>
      <c r="N3316">
        <v>-0.32400000000000001</v>
      </c>
      <c r="O3316">
        <v>1.236</v>
      </c>
      <c r="P3316">
        <v>-3.9E-2</v>
      </c>
      <c r="Q3316" t="s">
        <v>5</v>
      </c>
      <c r="R3316">
        <v>56.188000000000002</v>
      </c>
      <c r="S3316">
        <v>4</v>
      </c>
      <c r="T3316">
        <v>19.114000000000001</v>
      </c>
      <c r="U3316" t="s">
        <v>6</v>
      </c>
      <c r="V3316">
        <v>130425</v>
      </c>
      <c r="W3316">
        <v>95005</v>
      </c>
      <c r="X3316">
        <v>51.441421509999998</v>
      </c>
      <c r="Y3316" t="s">
        <v>11</v>
      </c>
      <c r="Z3316">
        <v>0.26741831999999999</v>
      </c>
      <c r="AA3316" t="s">
        <v>12</v>
      </c>
      <c r="AB3316">
        <v>4.0999999999999996</v>
      </c>
      <c r="AC3316">
        <v>2</v>
      </c>
      <c r="AD3316">
        <v>16</v>
      </c>
      <c r="AE3316">
        <v>0</v>
      </c>
      <c r="AF3316" s="1">
        <v>152.82</v>
      </c>
      <c r="AG3316" t="s">
        <v>13</v>
      </c>
      <c r="AH3316" t="s">
        <v>9</v>
      </c>
      <c r="AI3316">
        <v>5128</v>
      </c>
      <c r="AJ3316" t="s">
        <v>10</v>
      </c>
      <c r="AK3316">
        <v>-7</v>
      </c>
      <c r="AL3316">
        <v>5</v>
      </c>
      <c r="AM3316" s="1">
        <v>211</v>
      </c>
      <c r="AN3316">
        <v>213</v>
      </c>
      <c r="AO3316">
        <v>148.4</v>
      </c>
    </row>
    <row r="3317" spans="1:41" x14ac:dyDescent="0.25">
      <c r="A3317" t="s">
        <v>0</v>
      </c>
      <c r="B3317" t="s">
        <v>1</v>
      </c>
      <c r="C3317">
        <v>1724466</v>
      </c>
      <c r="D3317" t="s">
        <v>2</v>
      </c>
      <c r="E3317">
        <v>82</v>
      </c>
      <c r="F3317">
        <v>91</v>
      </c>
      <c r="G3317">
        <v>45</v>
      </c>
      <c r="H3317" t="s">
        <v>3</v>
      </c>
      <c r="I3317">
        <v>89</v>
      </c>
      <c r="J3317">
        <v>8</v>
      </c>
      <c r="K3317">
        <v>1</v>
      </c>
      <c r="L3317">
        <v>10001101</v>
      </c>
      <c r="M3317" t="s">
        <v>4</v>
      </c>
      <c r="N3317">
        <v>1.157</v>
      </c>
      <c r="O3317">
        <v>0.40200000000000002</v>
      </c>
      <c r="P3317">
        <v>0.59799999999999998</v>
      </c>
      <c r="Q3317" t="s">
        <v>5</v>
      </c>
      <c r="R3317">
        <v>-49.438000000000002</v>
      </c>
      <c r="S3317">
        <v>4.5620000000000003</v>
      </c>
      <c r="T3317">
        <v>13.124000000000001</v>
      </c>
      <c r="U3317" t="s">
        <v>6</v>
      </c>
      <c r="V3317">
        <v>130425</v>
      </c>
      <c r="W3317">
        <v>95006</v>
      </c>
      <c r="X3317">
        <v>51.441413879999999</v>
      </c>
      <c r="Y3317" t="s">
        <v>11</v>
      </c>
      <c r="Z3317">
        <v>0.26741999</v>
      </c>
      <c r="AA3317" t="s">
        <v>12</v>
      </c>
      <c r="AB3317">
        <v>4</v>
      </c>
      <c r="AC3317">
        <v>2</v>
      </c>
      <c r="AD3317">
        <v>16</v>
      </c>
      <c r="AE3317">
        <v>0</v>
      </c>
      <c r="AF3317" s="1">
        <v>152.82</v>
      </c>
      <c r="AG3317" t="s">
        <v>13</v>
      </c>
      <c r="AH3317" t="s">
        <v>9</v>
      </c>
      <c r="AI3317">
        <v>5123</v>
      </c>
      <c r="AJ3317" t="s">
        <v>10</v>
      </c>
      <c r="AK3317">
        <v>8</v>
      </c>
      <c r="AL3317">
        <v>6</v>
      </c>
      <c r="AM3317" s="1">
        <v>202</v>
      </c>
      <c r="AN3317">
        <v>212.3</v>
      </c>
      <c r="AO3317">
        <v>150.30000000000001</v>
      </c>
    </row>
    <row r="3318" spans="1:41" x14ac:dyDescent="0.25">
      <c r="A3318" t="s">
        <v>0</v>
      </c>
      <c r="B3318" t="s">
        <v>1</v>
      </c>
      <c r="C3318">
        <v>1724983</v>
      </c>
      <c r="D3318" t="s">
        <v>2</v>
      </c>
      <c r="E3318">
        <v>71</v>
      </c>
      <c r="F3318">
        <v>91</v>
      </c>
      <c r="G3318">
        <v>45</v>
      </c>
      <c r="H3318" t="s">
        <v>3</v>
      </c>
      <c r="I3318">
        <v>78</v>
      </c>
      <c r="J3318">
        <v>9</v>
      </c>
      <c r="K3318">
        <v>6</v>
      </c>
      <c r="L3318">
        <v>10001101</v>
      </c>
      <c r="M3318" t="s">
        <v>4</v>
      </c>
      <c r="N3318">
        <v>-1.02</v>
      </c>
      <c r="O3318">
        <v>-0.69599999999999995</v>
      </c>
      <c r="P3318">
        <v>-5.8999999999999997E-2</v>
      </c>
      <c r="Q3318" t="s">
        <v>5</v>
      </c>
      <c r="R3318">
        <v>11.811999999999999</v>
      </c>
      <c r="S3318">
        <v>-1.25</v>
      </c>
      <c r="T3318">
        <v>33.499000000000002</v>
      </c>
      <c r="U3318" t="s">
        <v>6</v>
      </c>
      <c r="V3318">
        <v>130425</v>
      </c>
      <c r="W3318">
        <v>95006</v>
      </c>
      <c r="X3318">
        <v>51.441413879999999</v>
      </c>
      <c r="Y3318" t="s">
        <v>11</v>
      </c>
      <c r="Z3318">
        <v>0.26741999</v>
      </c>
      <c r="AA3318" t="s">
        <v>12</v>
      </c>
      <c r="AB3318">
        <v>4</v>
      </c>
      <c r="AC3318">
        <v>2</v>
      </c>
      <c r="AD3318">
        <v>16</v>
      </c>
      <c r="AE3318">
        <v>0.96</v>
      </c>
      <c r="AF3318" s="1">
        <v>92.23</v>
      </c>
      <c r="AG3318" t="s">
        <v>13</v>
      </c>
      <c r="AH3318" t="s">
        <v>9</v>
      </c>
      <c r="AI3318">
        <v>5126</v>
      </c>
      <c r="AJ3318" t="s">
        <v>10</v>
      </c>
      <c r="AK3318">
        <v>-9</v>
      </c>
      <c r="AL3318">
        <v>6</v>
      </c>
      <c r="AM3318" s="1">
        <v>195</v>
      </c>
      <c r="AN3318">
        <v>211.4</v>
      </c>
      <c r="AO3318">
        <v>150.30000000000001</v>
      </c>
    </row>
    <row r="3319" spans="1:41" x14ac:dyDescent="0.25">
      <c r="A3319" t="s">
        <v>0</v>
      </c>
      <c r="B3319" t="s">
        <v>1</v>
      </c>
      <c r="C3319">
        <v>1725513</v>
      </c>
      <c r="D3319" t="s">
        <v>2</v>
      </c>
      <c r="E3319">
        <v>74</v>
      </c>
      <c r="F3319">
        <v>91</v>
      </c>
      <c r="G3319">
        <v>45</v>
      </c>
      <c r="H3319" t="s">
        <v>3</v>
      </c>
      <c r="I3319">
        <v>64</v>
      </c>
      <c r="J3319">
        <v>8</v>
      </c>
      <c r="K3319">
        <v>-6</v>
      </c>
      <c r="L3319">
        <v>10001101</v>
      </c>
      <c r="M3319" t="s">
        <v>4</v>
      </c>
      <c r="N3319">
        <v>-0.63700000000000001</v>
      </c>
      <c r="O3319">
        <v>1.1180000000000001</v>
      </c>
      <c r="P3319">
        <v>-0.63700000000000001</v>
      </c>
      <c r="Q3319" t="s">
        <v>5</v>
      </c>
      <c r="R3319">
        <v>22.375</v>
      </c>
      <c r="S3319">
        <v>1.75</v>
      </c>
      <c r="T3319">
        <v>-2.6259999999999999</v>
      </c>
      <c r="U3319" t="s">
        <v>6</v>
      </c>
      <c r="V3319">
        <v>130425</v>
      </c>
      <c r="W3319">
        <v>95007</v>
      </c>
      <c r="X3319">
        <v>51.441413879999999</v>
      </c>
      <c r="Y3319" t="s">
        <v>11</v>
      </c>
      <c r="Z3319">
        <v>0.26742666999999998</v>
      </c>
      <c r="AA3319" t="s">
        <v>12</v>
      </c>
      <c r="AB3319">
        <v>4</v>
      </c>
      <c r="AC3319">
        <v>2</v>
      </c>
      <c r="AD3319">
        <v>16</v>
      </c>
      <c r="AE3319">
        <v>0.96</v>
      </c>
      <c r="AF3319" s="1">
        <v>92.23</v>
      </c>
      <c r="AG3319" t="s">
        <v>13</v>
      </c>
      <c r="AH3319" t="s">
        <v>9</v>
      </c>
      <c r="AI3319">
        <v>5125</v>
      </c>
      <c r="AJ3319" t="s">
        <v>10</v>
      </c>
      <c r="AK3319">
        <v>3</v>
      </c>
      <c r="AL3319">
        <v>6</v>
      </c>
      <c r="AM3319" s="1">
        <v>177</v>
      </c>
      <c r="AN3319">
        <v>210.1</v>
      </c>
      <c r="AO3319">
        <v>149.9</v>
      </c>
    </row>
    <row r="3320" spans="1:41" x14ac:dyDescent="0.25">
      <c r="A3320" t="s">
        <v>0</v>
      </c>
      <c r="B3320" t="s">
        <v>1</v>
      </c>
      <c r="C3320">
        <v>1726057</v>
      </c>
      <c r="D3320" t="s">
        <v>2</v>
      </c>
      <c r="E3320">
        <v>70</v>
      </c>
      <c r="F3320">
        <v>91</v>
      </c>
      <c r="G3320">
        <v>45</v>
      </c>
      <c r="H3320" t="s">
        <v>3</v>
      </c>
      <c r="I3320">
        <v>62</v>
      </c>
      <c r="J3320">
        <v>10</v>
      </c>
      <c r="K3320">
        <v>0</v>
      </c>
      <c r="L3320">
        <v>10001101</v>
      </c>
      <c r="M3320" t="s">
        <v>4</v>
      </c>
      <c r="N3320">
        <v>-0.53900000000000003</v>
      </c>
      <c r="O3320">
        <v>-0.99</v>
      </c>
      <c r="P3320">
        <v>3.9E-2</v>
      </c>
      <c r="Q3320" t="s">
        <v>5</v>
      </c>
      <c r="R3320">
        <v>-38.311999999999998</v>
      </c>
      <c r="S3320">
        <v>2.6880000000000002</v>
      </c>
      <c r="T3320">
        <v>22.745999999999999</v>
      </c>
      <c r="U3320" t="s">
        <v>6</v>
      </c>
      <c r="V3320">
        <v>130425</v>
      </c>
      <c r="W3320">
        <v>95007</v>
      </c>
      <c r="X3320">
        <v>51.441413879999999</v>
      </c>
      <c r="Y3320" t="s">
        <v>11</v>
      </c>
      <c r="Z3320">
        <v>0.26742666999999998</v>
      </c>
      <c r="AA3320" t="s">
        <v>12</v>
      </c>
      <c r="AB3320">
        <v>4</v>
      </c>
      <c r="AC3320">
        <v>2</v>
      </c>
      <c r="AD3320">
        <v>16</v>
      </c>
      <c r="AE3320">
        <v>1.06</v>
      </c>
      <c r="AF3320" s="1">
        <v>99.8</v>
      </c>
      <c r="AG3320" t="s">
        <v>13</v>
      </c>
      <c r="AH3320" t="s">
        <v>9</v>
      </c>
      <c r="AI3320">
        <v>5132</v>
      </c>
      <c r="AJ3320" t="s">
        <v>10</v>
      </c>
      <c r="AK3320">
        <v>5</v>
      </c>
      <c r="AL3320">
        <v>7</v>
      </c>
      <c r="AM3320" s="1">
        <v>175</v>
      </c>
      <c r="AN3320">
        <v>208.8</v>
      </c>
      <c r="AO3320">
        <v>149.9</v>
      </c>
    </row>
    <row r="3321" spans="1:41" x14ac:dyDescent="0.25">
      <c r="A3321" t="s">
        <v>0</v>
      </c>
      <c r="B3321" t="s">
        <v>1</v>
      </c>
      <c r="C3321">
        <v>1726574</v>
      </c>
      <c r="D3321" t="s">
        <v>2</v>
      </c>
      <c r="E3321">
        <v>81</v>
      </c>
      <c r="F3321">
        <v>91</v>
      </c>
      <c r="G3321">
        <v>45</v>
      </c>
      <c r="H3321" t="s">
        <v>3</v>
      </c>
      <c r="I3321">
        <v>47</v>
      </c>
      <c r="J3321">
        <v>10</v>
      </c>
      <c r="K3321">
        <v>8</v>
      </c>
      <c r="L3321">
        <v>10001101</v>
      </c>
      <c r="M3321" t="s">
        <v>4</v>
      </c>
      <c r="N3321">
        <v>-1.0880000000000001</v>
      </c>
      <c r="O3321">
        <v>-1.0489999999999999</v>
      </c>
      <c r="P3321">
        <v>-0.16700000000000001</v>
      </c>
      <c r="Q3321" t="s">
        <v>5</v>
      </c>
      <c r="R3321">
        <v>-7.125</v>
      </c>
      <c r="S3321">
        <v>-3.6880000000000002</v>
      </c>
      <c r="T3321">
        <v>10.996</v>
      </c>
      <c r="U3321" t="s">
        <v>6</v>
      </c>
      <c r="V3321">
        <v>130425</v>
      </c>
      <c r="W3321">
        <v>95008</v>
      </c>
      <c r="X3321">
        <v>51.441413879999999</v>
      </c>
      <c r="Y3321" t="s">
        <v>11</v>
      </c>
      <c r="Z3321">
        <v>0.26743834999999999</v>
      </c>
      <c r="AA3321" t="s">
        <v>12</v>
      </c>
      <c r="AB3321">
        <v>4.0999999999999996</v>
      </c>
      <c r="AC3321">
        <v>2</v>
      </c>
      <c r="AD3321">
        <v>16</v>
      </c>
      <c r="AE3321">
        <v>1.06</v>
      </c>
      <c r="AF3321" s="1">
        <v>99.8</v>
      </c>
      <c r="AG3321" t="s">
        <v>13</v>
      </c>
      <c r="AH3321" t="s">
        <v>9</v>
      </c>
      <c r="AI3321">
        <v>5115</v>
      </c>
      <c r="AJ3321" t="s">
        <v>10</v>
      </c>
      <c r="AK3321">
        <v>-6</v>
      </c>
      <c r="AL3321">
        <v>8</v>
      </c>
      <c r="AM3321" s="1">
        <v>164</v>
      </c>
      <c r="AN3321">
        <v>207.3</v>
      </c>
      <c r="AO3321">
        <v>144.5</v>
      </c>
    </row>
    <row r="3322" spans="1:41" x14ac:dyDescent="0.25">
      <c r="A3322" t="s">
        <v>0</v>
      </c>
      <c r="B3322" t="s">
        <v>1</v>
      </c>
      <c r="C3322">
        <v>1727091</v>
      </c>
      <c r="D3322" t="s">
        <v>2</v>
      </c>
      <c r="E3322">
        <v>69</v>
      </c>
      <c r="F3322">
        <v>91</v>
      </c>
      <c r="G3322">
        <v>45</v>
      </c>
      <c r="H3322" t="s">
        <v>3</v>
      </c>
      <c r="I3322">
        <v>34</v>
      </c>
      <c r="J3322">
        <v>8</v>
      </c>
      <c r="K3322">
        <v>9</v>
      </c>
      <c r="L3322">
        <v>10001101</v>
      </c>
      <c r="M3322" t="s">
        <v>4</v>
      </c>
      <c r="N3322">
        <v>-2.0489999999999999</v>
      </c>
      <c r="O3322">
        <v>-0.83399999999999996</v>
      </c>
      <c r="P3322">
        <v>-0.108</v>
      </c>
      <c r="Q3322" t="s">
        <v>5</v>
      </c>
      <c r="R3322">
        <v>-6.6879999999999997</v>
      </c>
      <c r="S3322">
        <v>-9.875</v>
      </c>
      <c r="T3322">
        <v>46.183999999999997</v>
      </c>
      <c r="U3322" t="s">
        <v>6</v>
      </c>
      <c r="V3322">
        <v>130425</v>
      </c>
      <c r="W3322">
        <v>95008</v>
      </c>
      <c r="X3322">
        <v>51.441413879999999</v>
      </c>
      <c r="Y3322" t="s">
        <v>11</v>
      </c>
      <c r="Z3322">
        <v>0.26743834999999999</v>
      </c>
      <c r="AA3322" t="s">
        <v>12</v>
      </c>
      <c r="AB3322">
        <v>4.0999999999999996</v>
      </c>
      <c r="AC3322">
        <v>2</v>
      </c>
      <c r="AD3322">
        <v>16</v>
      </c>
      <c r="AE3322">
        <v>1.46</v>
      </c>
      <c r="AF3322" s="1">
        <v>87.92</v>
      </c>
      <c r="AG3322" t="s">
        <v>13</v>
      </c>
      <c r="AH3322" t="s">
        <v>9</v>
      </c>
      <c r="AI3322">
        <v>5127</v>
      </c>
      <c r="AJ3322" t="s">
        <v>10</v>
      </c>
      <c r="AK3322">
        <v>-9</v>
      </c>
      <c r="AL3322">
        <v>7</v>
      </c>
      <c r="AM3322" s="1">
        <v>152</v>
      </c>
      <c r="AN3322">
        <v>205.6</v>
      </c>
      <c r="AO3322">
        <v>144.5</v>
      </c>
    </row>
    <row r="3323" spans="1:41" x14ac:dyDescent="0.25">
      <c r="A3323" t="s">
        <v>0</v>
      </c>
      <c r="B3323" t="s">
        <v>1</v>
      </c>
      <c r="C3323">
        <v>1727621</v>
      </c>
      <c r="D3323" t="s">
        <v>2</v>
      </c>
      <c r="E3323">
        <v>88</v>
      </c>
      <c r="F3323">
        <v>91</v>
      </c>
      <c r="G3323">
        <v>45</v>
      </c>
      <c r="H3323" t="s">
        <v>3</v>
      </c>
      <c r="I3323">
        <v>12</v>
      </c>
      <c r="J3323">
        <v>7</v>
      </c>
      <c r="K3323">
        <v>14</v>
      </c>
      <c r="L3323">
        <v>10001101</v>
      </c>
      <c r="M3323" t="s">
        <v>4</v>
      </c>
      <c r="N3323">
        <v>-0.17699999999999999</v>
      </c>
      <c r="O3323">
        <v>5.8999999999999997E-2</v>
      </c>
      <c r="P3323">
        <v>-0.83399999999999996</v>
      </c>
      <c r="Q3323" t="s">
        <v>5</v>
      </c>
      <c r="R3323">
        <v>-2</v>
      </c>
      <c r="S3323">
        <v>-8.875</v>
      </c>
      <c r="T3323">
        <v>16.059000000000001</v>
      </c>
      <c r="U3323" t="s">
        <v>6</v>
      </c>
      <c r="V3323">
        <v>130425</v>
      </c>
      <c r="W3323">
        <v>95009</v>
      </c>
      <c r="X3323">
        <v>51.441421509999998</v>
      </c>
      <c r="Y3323" t="s">
        <v>11</v>
      </c>
      <c r="Z3323">
        <v>0.26745000000000002</v>
      </c>
      <c r="AA3323" t="s">
        <v>12</v>
      </c>
      <c r="AB3323">
        <v>4.0999999999999996</v>
      </c>
      <c r="AC3323">
        <v>2</v>
      </c>
      <c r="AD3323">
        <v>16</v>
      </c>
      <c r="AE3323">
        <v>1.46</v>
      </c>
      <c r="AF3323" s="1">
        <v>87.92</v>
      </c>
      <c r="AG3323" t="s">
        <v>13</v>
      </c>
      <c r="AH3323" t="s">
        <v>9</v>
      </c>
      <c r="AI3323">
        <v>5118</v>
      </c>
      <c r="AJ3323" t="s">
        <v>10</v>
      </c>
      <c r="AK3323">
        <v>-11</v>
      </c>
      <c r="AL3323">
        <v>7</v>
      </c>
      <c r="AM3323" s="1">
        <v>129</v>
      </c>
      <c r="AN3323">
        <v>203.5</v>
      </c>
      <c r="AO3323">
        <v>138.80000000000001</v>
      </c>
    </row>
    <row r="3324" spans="1:41" x14ac:dyDescent="0.25">
      <c r="A3324" t="s">
        <v>0</v>
      </c>
      <c r="B3324" t="s">
        <v>1</v>
      </c>
      <c r="C3324">
        <v>1728125</v>
      </c>
      <c r="D3324" t="s">
        <v>2</v>
      </c>
      <c r="E3324">
        <v>93</v>
      </c>
      <c r="F3324">
        <v>91</v>
      </c>
      <c r="G3324">
        <v>45</v>
      </c>
      <c r="H3324" t="s">
        <v>3</v>
      </c>
      <c r="I3324">
        <v>5</v>
      </c>
      <c r="J3324">
        <v>6</v>
      </c>
      <c r="K3324">
        <v>15</v>
      </c>
      <c r="L3324">
        <v>10001101</v>
      </c>
      <c r="M3324" t="s">
        <v>4</v>
      </c>
      <c r="N3324">
        <v>0.94099999999999995</v>
      </c>
      <c r="O3324">
        <v>-0.01</v>
      </c>
      <c r="P3324">
        <v>1.9019999999999999</v>
      </c>
      <c r="Q3324" t="s">
        <v>5</v>
      </c>
      <c r="R3324">
        <v>-5.25</v>
      </c>
      <c r="S3324">
        <v>6.9379999999999997</v>
      </c>
      <c r="T3324">
        <v>11.996</v>
      </c>
      <c r="U3324" t="s">
        <v>6</v>
      </c>
      <c r="V3324">
        <v>130425</v>
      </c>
      <c r="W3324">
        <v>95009</v>
      </c>
      <c r="X3324">
        <v>51.441421509999998</v>
      </c>
      <c r="Y3324" t="s">
        <v>11</v>
      </c>
      <c r="Z3324">
        <v>0.26745000000000002</v>
      </c>
      <c r="AA3324" t="s">
        <v>12</v>
      </c>
      <c r="AB3324">
        <v>4.0999999999999996</v>
      </c>
      <c r="AC3324">
        <v>2</v>
      </c>
      <c r="AD3324">
        <v>16</v>
      </c>
      <c r="AE3324">
        <v>1.63</v>
      </c>
      <c r="AF3324" s="1">
        <v>79.23</v>
      </c>
      <c r="AG3324" t="s">
        <v>13</v>
      </c>
      <c r="AH3324" t="s">
        <v>9</v>
      </c>
      <c r="AI3324">
        <v>5132</v>
      </c>
      <c r="AJ3324" t="s">
        <v>10</v>
      </c>
      <c r="AK3324">
        <v>-12</v>
      </c>
      <c r="AL3324">
        <v>6</v>
      </c>
      <c r="AM3324" s="1">
        <v>120</v>
      </c>
      <c r="AN3324">
        <v>201.3</v>
      </c>
      <c r="AO3324">
        <v>138.80000000000001</v>
      </c>
    </row>
    <row r="3325" spans="1:41" x14ac:dyDescent="0.25">
      <c r="A3325" t="s">
        <v>0</v>
      </c>
      <c r="B3325" t="s">
        <v>1</v>
      </c>
      <c r="C3325">
        <v>1728641</v>
      </c>
      <c r="D3325" t="s">
        <v>2</v>
      </c>
      <c r="E3325">
        <v>82</v>
      </c>
      <c r="F3325">
        <v>91</v>
      </c>
      <c r="G3325">
        <v>45</v>
      </c>
      <c r="H3325" t="s">
        <v>3</v>
      </c>
      <c r="I3325">
        <v>7</v>
      </c>
      <c r="J3325">
        <v>7</v>
      </c>
      <c r="K3325">
        <v>14</v>
      </c>
      <c r="L3325">
        <v>10001101</v>
      </c>
      <c r="M3325" t="s">
        <v>4</v>
      </c>
      <c r="N3325">
        <v>1.2549999999999999</v>
      </c>
      <c r="O3325">
        <v>0.255</v>
      </c>
      <c r="P3325">
        <v>1.706</v>
      </c>
      <c r="Q3325" t="s">
        <v>5</v>
      </c>
      <c r="R3325">
        <v>-13.438000000000001</v>
      </c>
      <c r="S3325">
        <v>-3.9380000000000002</v>
      </c>
      <c r="T3325">
        <v>4.3140000000000001</v>
      </c>
      <c r="U3325" t="s">
        <v>6</v>
      </c>
      <c r="V3325">
        <v>130425</v>
      </c>
      <c r="W3325">
        <v>95010</v>
      </c>
      <c r="X3325">
        <v>51.441421509999998</v>
      </c>
      <c r="Y3325" t="s">
        <v>11</v>
      </c>
      <c r="Z3325">
        <v>0.26746168999999997</v>
      </c>
      <c r="AA3325" t="s">
        <v>12</v>
      </c>
      <c r="AB3325">
        <v>4.0999999999999996</v>
      </c>
      <c r="AC3325">
        <v>2</v>
      </c>
      <c r="AD3325">
        <v>16</v>
      </c>
      <c r="AE3325">
        <v>1.63</v>
      </c>
      <c r="AF3325" s="1">
        <v>79.23</v>
      </c>
      <c r="AG3325" t="s">
        <v>13</v>
      </c>
      <c r="AH3325" t="s">
        <v>9</v>
      </c>
      <c r="AI3325">
        <v>5125</v>
      </c>
      <c r="AJ3325" t="s">
        <v>10</v>
      </c>
      <c r="AK3325">
        <v>-12</v>
      </c>
      <c r="AL3325">
        <v>6</v>
      </c>
      <c r="AM3325" s="1">
        <v>118</v>
      </c>
      <c r="AN3325">
        <v>199</v>
      </c>
      <c r="AO3325">
        <v>133.4</v>
      </c>
    </row>
    <row r="3326" spans="1:41" x14ac:dyDescent="0.25">
      <c r="A3326" t="s">
        <v>0</v>
      </c>
      <c r="B3326" t="s">
        <v>1</v>
      </c>
      <c r="C3326">
        <v>1729185</v>
      </c>
      <c r="D3326" t="s">
        <v>2</v>
      </c>
      <c r="E3326">
        <v>68</v>
      </c>
      <c r="F3326">
        <v>91</v>
      </c>
      <c r="G3326">
        <v>45</v>
      </c>
      <c r="H3326" t="s">
        <v>3</v>
      </c>
      <c r="I3326">
        <v>3</v>
      </c>
      <c r="J3326">
        <v>7</v>
      </c>
      <c r="K3326">
        <v>16</v>
      </c>
      <c r="L3326">
        <v>10001101</v>
      </c>
      <c r="M3326" t="s">
        <v>4</v>
      </c>
      <c r="N3326">
        <v>0.82399999999999995</v>
      </c>
      <c r="O3326">
        <v>-0.02</v>
      </c>
      <c r="P3326">
        <v>0.53</v>
      </c>
      <c r="Q3326" t="s">
        <v>5</v>
      </c>
      <c r="R3326">
        <v>8.4380000000000006</v>
      </c>
      <c r="S3326">
        <v>-6.4379999999999997</v>
      </c>
      <c r="T3326">
        <v>4.5679999999999996</v>
      </c>
      <c r="U3326" t="s">
        <v>6</v>
      </c>
      <c r="V3326">
        <v>130425</v>
      </c>
      <c r="W3326">
        <v>95010</v>
      </c>
      <c r="X3326">
        <v>51.441421509999998</v>
      </c>
      <c r="Y3326" t="s">
        <v>11</v>
      </c>
      <c r="Z3326">
        <v>0.26746168999999997</v>
      </c>
      <c r="AA3326" t="s">
        <v>12</v>
      </c>
      <c r="AB3326">
        <v>4.0999999999999996</v>
      </c>
      <c r="AC3326">
        <v>2</v>
      </c>
      <c r="AD3326">
        <v>16</v>
      </c>
      <c r="AE3326">
        <v>1.77</v>
      </c>
      <c r="AF3326" s="1">
        <v>41.28</v>
      </c>
      <c r="AG3326" t="s">
        <v>13</v>
      </c>
      <c r="AH3326" t="s">
        <v>9</v>
      </c>
      <c r="AI3326">
        <v>5123</v>
      </c>
      <c r="AJ3326" t="s">
        <v>10</v>
      </c>
      <c r="AK3326">
        <v>-17</v>
      </c>
      <c r="AL3326">
        <v>6</v>
      </c>
      <c r="AM3326" s="1">
        <v>115</v>
      </c>
      <c r="AN3326">
        <v>196.6</v>
      </c>
      <c r="AO3326">
        <v>133.4</v>
      </c>
    </row>
    <row r="3327" spans="1:41" x14ac:dyDescent="0.25">
      <c r="A3327" t="s">
        <v>0</v>
      </c>
      <c r="B3327" t="s">
        <v>1</v>
      </c>
      <c r="C3327">
        <v>1729716</v>
      </c>
      <c r="D3327" t="s">
        <v>2</v>
      </c>
      <c r="E3327">
        <v>62</v>
      </c>
      <c r="F3327">
        <v>91</v>
      </c>
      <c r="G3327">
        <v>45</v>
      </c>
      <c r="H3327" t="s">
        <v>3</v>
      </c>
      <c r="I3327">
        <v>345</v>
      </c>
      <c r="J3327">
        <v>8</v>
      </c>
      <c r="K3327">
        <v>16</v>
      </c>
      <c r="L3327">
        <v>10001101</v>
      </c>
      <c r="M3327" t="s">
        <v>4</v>
      </c>
      <c r="N3327">
        <v>-0.98099999999999998</v>
      </c>
      <c r="O3327">
        <v>-0.79400000000000004</v>
      </c>
      <c r="P3327">
        <v>0.94099999999999995</v>
      </c>
      <c r="Q3327" t="s">
        <v>5</v>
      </c>
      <c r="R3327">
        <v>-16.437999999999999</v>
      </c>
      <c r="S3327">
        <v>-5.6879999999999997</v>
      </c>
      <c r="T3327">
        <v>44.829000000000001</v>
      </c>
      <c r="U3327" t="s">
        <v>6</v>
      </c>
      <c r="V3327">
        <v>130425</v>
      </c>
      <c r="W3327">
        <v>95011</v>
      </c>
      <c r="X3327">
        <v>51.441429139999997</v>
      </c>
      <c r="Y3327" t="s">
        <v>11</v>
      </c>
      <c r="Z3327">
        <v>0.26746999999999999</v>
      </c>
      <c r="AA3327" t="s">
        <v>12</v>
      </c>
      <c r="AB3327">
        <v>4.0999999999999996</v>
      </c>
      <c r="AC3327">
        <v>2</v>
      </c>
      <c r="AD3327">
        <v>16</v>
      </c>
      <c r="AE3327">
        <v>1.77</v>
      </c>
      <c r="AF3327" s="1">
        <v>41.28</v>
      </c>
      <c r="AG3327" t="s">
        <v>13</v>
      </c>
      <c r="AH3327" t="s">
        <v>9</v>
      </c>
      <c r="AI3327">
        <v>5130</v>
      </c>
      <c r="AJ3327" t="s">
        <v>10</v>
      </c>
      <c r="AK3327">
        <v>-14</v>
      </c>
      <c r="AL3327">
        <v>5</v>
      </c>
      <c r="AM3327" s="1">
        <v>104</v>
      </c>
      <c r="AN3327">
        <v>194</v>
      </c>
      <c r="AO3327">
        <v>124.3</v>
      </c>
    </row>
    <row r="3328" spans="1:41" x14ac:dyDescent="0.25">
      <c r="A3328" t="s">
        <v>0</v>
      </c>
      <c r="B3328" t="s">
        <v>1</v>
      </c>
      <c r="C3328">
        <v>1730233</v>
      </c>
      <c r="D3328" t="s">
        <v>2</v>
      </c>
      <c r="E3328">
        <v>77</v>
      </c>
      <c r="F3328">
        <v>91</v>
      </c>
      <c r="G3328">
        <v>45</v>
      </c>
      <c r="H3328" t="s">
        <v>3</v>
      </c>
      <c r="I3328">
        <v>318</v>
      </c>
      <c r="J3328">
        <v>7</v>
      </c>
      <c r="K3328">
        <v>31</v>
      </c>
      <c r="L3328">
        <v>10001101</v>
      </c>
      <c r="M3328" t="s">
        <v>4</v>
      </c>
      <c r="N3328">
        <v>-1.4319999999999999</v>
      </c>
      <c r="O3328">
        <v>0.157</v>
      </c>
      <c r="P3328">
        <v>-4.05</v>
      </c>
      <c r="Q3328" t="s">
        <v>5</v>
      </c>
      <c r="R3328">
        <v>-43.5</v>
      </c>
      <c r="S3328">
        <v>-55.25</v>
      </c>
      <c r="T3328">
        <v>50.142000000000003</v>
      </c>
      <c r="U3328" t="s">
        <v>6</v>
      </c>
      <c r="V3328">
        <v>130425</v>
      </c>
      <c r="W3328">
        <v>95011</v>
      </c>
      <c r="X3328">
        <v>51.441429139999997</v>
      </c>
      <c r="Y3328" t="s">
        <v>11</v>
      </c>
      <c r="Z3328">
        <v>0.26746999999999999</v>
      </c>
      <c r="AA3328" t="s">
        <v>12</v>
      </c>
      <c r="AB3328">
        <v>4.0999999999999996</v>
      </c>
      <c r="AC3328">
        <v>2</v>
      </c>
      <c r="AD3328">
        <v>16</v>
      </c>
      <c r="AE3328">
        <v>2</v>
      </c>
      <c r="AF3328" s="1">
        <v>35.96</v>
      </c>
      <c r="AG3328" t="s">
        <v>13</v>
      </c>
      <c r="AH3328" t="s">
        <v>9</v>
      </c>
      <c r="AI3328">
        <v>5122</v>
      </c>
      <c r="AJ3328" t="s">
        <v>10</v>
      </c>
      <c r="AK3328">
        <v>-22</v>
      </c>
      <c r="AL3328">
        <v>6</v>
      </c>
      <c r="AM3328" s="1">
        <v>80</v>
      </c>
      <c r="AN3328">
        <v>191.1</v>
      </c>
      <c r="AO3328">
        <v>124.3</v>
      </c>
    </row>
    <row r="3329" spans="1:41" x14ac:dyDescent="0.25">
      <c r="A3329" t="s">
        <v>0</v>
      </c>
      <c r="B3329" t="s">
        <v>1</v>
      </c>
      <c r="C3329">
        <v>1730763</v>
      </c>
      <c r="D3329" t="s">
        <v>2</v>
      </c>
      <c r="E3329">
        <v>93</v>
      </c>
      <c r="F3329">
        <v>91</v>
      </c>
      <c r="G3329">
        <v>45</v>
      </c>
      <c r="H3329" t="s">
        <v>3</v>
      </c>
      <c r="I3329">
        <v>295</v>
      </c>
      <c r="J3329">
        <v>6</v>
      </c>
      <c r="K3329">
        <v>31</v>
      </c>
      <c r="L3329">
        <v>10001110</v>
      </c>
      <c r="M3329" t="s">
        <v>4</v>
      </c>
      <c r="N3329">
        <v>-0.42199999999999999</v>
      </c>
      <c r="O3329">
        <v>-0.76500000000000001</v>
      </c>
      <c r="P3329">
        <v>0.314</v>
      </c>
      <c r="Q3329" t="s">
        <v>5</v>
      </c>
      <c r="R3329">
        <v>14.811999999999999</v>
      </c>
      <c r="S3329">
        <v>-2.5619999999999998</v>
      </c>
      <c r="T3329">
        <v>15.516999999999999</v>
      </c>
      <c r="U3329" t="s">
        <v>6</v>
      </c>
      <c r="V3329">
        <v>130425</v>
      </c>
      <c r="W3329">
        <v>95012</v>
      </c>
      <c r="X3329">
        <v>51.441440579999998</v>
      </c>
      <c r="Y3329" t="s">
        <v>11</v>
      </c>
      <c r="Z3329">
        <v>0.26747166999999999</v>
      </c>
      <c r="AA3329" t="s">
        <v>12</v>
      </c>
      <c r="AB3329">
        <v>4.2</v>
      </c>
      <c r="AC3329">
        <v>2</v>
      </c>
      <c r="AD3329">
        <v>16</v>
      </c>
      <c r="AE3329">
        <v>2</v>
      </c>
      <c r="AF3329" s="1">
        <v>35.96</v>
      </c>
      <c r="AG3329" t="s">
        <v>13</v>
      </c>
      <c r="AH3329" t="s">
        <v>9</v>
      </c>
      <c r="AI3329">
        <v>5116</v>
      </c>
      <c r="AJ3329" t="s">
        <v>10</v>
      </c>
      <c r="AK3329">
        <v>-33</v>
      </c>
      <c r="AL3329">
        <v>3</v>
      </c>
      <c r="AM3329" s="1">
        <v>48</v>
      </c>
      <c r="AN3329">
        <v>187.7</v>
      </c>
      <c r="AO3329">
        <v>118</v>
      </c>
    </row>
    <row r="3330" spans="1:41" x14ac:dyDescent="0.25">
      <c r="A3330" t="s">
        <v>0</v>
      </c>
      <c r="B3330" t="s">
        <v>1</v>
      </c>
      <c r="C3330">
        <v>1731266</v>
      </c>
      <c r="D3330" t="s">
        <v>2</v>
      </c>
      <c r="E3330">
        <v>93</v>
      </c>
      <c r="F3330">
        <v>91</v>
      </c>
      <c r="G3330">
        <v>45</v>
      </c>
      <c r="H3330" t="s">
        <v>3</v>
      </c>
      <c r="I3330">
        <v>291</v>
      </c>
      <c r="J3330">
        <v>7</v>
      </c>
      <c r="K3330">
        <v>26</v>
      </c>
      <c r="L3330">
        <v>10001110</v>
      </c>
      <c r="M3330" t="s">
        <v>4</v>
      </c>
      <c r="N3330">
        <v>0.77500000000000002</v>
      </c>
      <c r="O3330">
        <v>-0.5</v>
      </c>
      <c r="P3330">
        <v>0.216</v>
      </c>
      <c r="Q3330" t="s">
        <v>5</v>
      </c>
      <c r="R3330">
        <v>-0.438</v>
      </c>
      <c r="S3330">
        <v>2.0619999999999998</v>
      </c>
      <c r="T3330">
        <v>-2.1709999999999998</v>
      </c>
      <c r="U3330" t="s">
        <v>6</v>
      </c>
      <c r="V3330">
        <v>130425</v>
      </c>
      <c r="W3330">
        <v>95012</v>
      </c>
      <c r="X3330">
        <v>51.441440579999998</v>
      </c>
      <c r="Y3330" t="s">
        <v>11</v>
      </c>
      <c r="Z3330">
        <v>0.26747166999999999</v>
      </c>
      <c r="AA3330" t="s">
        <v>12</v>
      </c>
      <c r="AB3330">
        <v>4.2</v>
      </c>
      <c r="AC3330">
        <v>2</v>
      </c>
      <c r="AD3330">
        <v>16</v>
      </c>
      <c r="AE3330">
        <v>1.67</v>
      </c>
      <c r="AF3330" s="1">
        <v>15.96</v>
      </c>
      <c r="AG3330" t="s">
        <v>13</v>
      </c>
      <c r="AH3330" t="s">
        <v>9</v>
      </c>
      <c r="AI3330">
        <v>5126</v>
      </c>
      <c r="AJ3330" t="s">
        <v>10</v>
      </c>
      <c r="AK3330">
        <v>-27</v>
      </c>
      <c r="AL3330">
        <v>4</v>
      </c>
      <c r="AM3330" s="1">
        <v>42</v>
      </c>
      <c r="AN3330">
        <v>184.4</v>
      </c>
      <c r="AO3330">
        <v>118</v>
      </c>
    </row>
    <row r="3331" spans="1:41" x14ac:dyDescent="0.25">
      <c r="A3331" t="s">
        <v>0</v>
      </c>
      <c r="B3331" t="s">
        <v>1</v>
      </c>
      <c r="C3331">
        <v>1731769</v>
      </c>
      <c r="D3331" t="s">
        <v>2</v>
      </c>
      <c r="E3331">
        <v>93</v>
      </c>
      <c r="F3331">
        <v>91</v>
      </c>
      <c r="G3331">
        <v>45</v>
      </c>
      <c r="H3331" t="s">
        <v>3</v>
      </c>
      <c r="I3331">
        <v>291</v>
      </c>
      <c r="J3331">
        <v>5</v>
      </c>
      <c r="K3331">
        <v>28</v>
      </c>
      <c r="L3331">
        <v>10001110</v>
      </c>
      <c r="M3331" t="s">
        <v>4</v>
      </c>
      <c r="N3331">
        <v>-0.13700000000000001</v>
      </c>
      <c r="O3331">
        <v>-5.8999999999999997E-2</v>
      </c>
      <c r="P3331">
        <v>4.9000000000000002E-2</v>
      </c>
      <c r="Q3331" t="s">
        <v>5</v>
      </c>
      <c r="R3331">
        <v>-7.4379999999999997</v>
      </c>
      <c r="S3331">
        <v>-3.4380000000000002</v>
      </c>
      <c r="T3331">
        <v>0.54400000000000004</v>
      </c>
      <c r="U3331" t="s">
        <v>6</v>
      </c>
      <c r="V3331">
        <v>130425</v>
      </c>
      <c r="W3331">
        <v>95013</v>
      </c>
      <c r="X3331">
        <v>51.441440579999998</v>
      </c>
      <c r="Y3331" t="s">
        <v>11</v>
      </c>
      <c r="Z3331">
        <v>0.26747166999999999</v>
      </c>
      <c r="AA3331" t="s">
        <v>12</v>
      </c>
      <c r="AB3331">
        <v>4.3</v>
      </c>
      <c r="AC3331">
        <v>2</v>
      </c>
      <c r="AD3331">
        <v>16</v>
      </c>
      <c r="AE3331">
        <v>1.67</v>
      </c>
      <c r="AF3331" s="1">
        <v>15.96</v>
      </c>
      <c r="AG3331" t="s">
        <v>13</v>
      </c>
      <c r="AH3331" t="s">
        <v>9</v>
      </c>
      <c r="AI3331">
        <v>5122</v>
      </c>
      <c r="AJ3331" t="s">
        <v>10</v>
      </c>
      <c r="AK3331">
        <v>-29</v>
      </c>
      <c r="AL3331">
        <v>4</v>
      </c>
      <c r="AM3331" s="1">
        <v>42</v>
      </c>
      <c r="AN3331">
        <v>181.2</v>
      </c>
      <c r="AO3331">
        <v>113.7</v>
      </c>
    </row>
    <row r="3332" spans="1:41" x14ac:dyDescent="0.25">
      <c r="A3332" t="s">
        <v>0</v>
      </c>
      <c r="B3332" t="s">
        <v>1</v>
      </c>
      <c r="C3332">
        <v>1732273</v>
      </c>
      <c r="D3332" t="s">
        <v>2</v>
      </c>
      <c r="E3332">
        <v>85</v>
      </c>
      <c r="F3332">
        <v>106</v>
      </c>
      <c r="G3332">
        <v>45</v>
      </c>
      <c r="H3332" t="s">
        <v>3</v>
      </c>
      <c r="I3332">
        <v>288</v>
      </c>
      <c r="J3332">
        <v>5</v>
      </c>
      <c r="K3332">
        <v>30</v>
      </c>
      <c r="L3332">
        <v>10001110</v>
      </c>
      <c r="M3332" t="s">
        <v>4</v>
      </c>
      <c r="N3332">
        <v>-0.628</v>
      </c>
      <c r="O3332">
        <v>0.02</v>
      </c>
      <c r="P3332">
        <v>-0.32400000000000001</v>
      </c>
      <c r="Q3332" t="s">
        <v>5</v>
      </c>
      <c r="R3332">
        <v>-5.75</v>
      </c>
      <c r="S3332">
        <v>-10.938000000000001</v>
      </c>
      <c r="T3332">
        <v>7.7460000000000004</v>
      </c>
      <c r="U3332" t="s">
        <v>6</v>
      </c>
      <c r="V3332">
        <v>130425</v>
      </c>
      <c r="W3332">
        <v>95013</v>
      </c>
      <c r="X3332">
        <v>51.441440579999998</v>
      </c>
      <c r="Y3332" t="s">
        <v>11</v>
      </c>
      <c r="Z3332">
        <v>0.26747166999999999</v>
      </c>
      <c r="AA3332" t="s">
        <v>12</v>
      </c>
      <c r="AB3332">
        <v>4.3</v>
      </c>
      <c r="AC3332">
        <v>2</v>
      </c>
      <c r="AD3332">
        <v>16</v>
      </c>
      <c r="AE3332">
        <v>1.17</v>
      </c>
      <c r="AF3332" s="1">
        <v>359.5</v>
      </c>
      <c r="AG3332" t="s">
        <v>13</v>
      </c>
      <c r="AH3332" t="s">
        <v>9</v>
      </c>
      <c r="AI3332">
        <v>5119</v>
      </c>
      <c r="AJ3332" t="s">
        <v>10</v>
      </c>
      <c r="AK3332">
        <v>-31</v>
      </c>
      <c r="AL3332">
        <v>4</v>
      </c>
      <c r="AM3332" s="1">
        <v>41</v>
      </c>
      <c r="AN3332">
        <v>178</v>
      </c>
      <c r="AO3332">
        <v>113.7</v>
      </c>
    </row>
    <row r="3333" spans="1:41" x14ac:dyDescent="0.25">
      <c r="A3333" t="s">
        <v>0</v>
      </c>
      <c r="B3333" t="s">
        <v>1</v>
      </c>
      <c r="C3333">
        <v>1732789</v>
      </c>
      <c r="D3333" t="s">
        <v>2</v>
      </c>
      <c r="E3333">
        <v>93</v>
      </c>
      <c r="F3333">
        <v>106</v>
      </c>
      <c r="G3333">
        <v>45</v>
      </c>
      <c r="H3333" t="s">
        <v>3</v>
      </c>
      <c r="I3333">
        <v>281</v>
      </c>
      <c r="J3333">
        <v>4</v>
      </c>
      <c r="K3333">
        <v>33</v>
      </c>
      <c r="L3333">
        <v>10001110</v>
      </c>
      <c r="M3333" t="s">
        <v>4</v>
      </c>
      <c r="N3333">
        <v>-1.216</v>
      </c>
      <c r="O3333">
        <v>-0.78400000000000003</v>
      </c>
      <c r="P3333">
        <v>-9.8000000000000004E-2</v>
      </c>
      <c r="Q3333" t="s">
        <v>5</v>
      </c>
      <c r="R3333">
        <v>9.875</v>
      </c>
      <c r="S3333">
        <v>-5.1879999999999997</v>
      </c>
      <c r="T3333">
        <v>22.245999999999999</v>
      </c>
      <c r="U3333" t="s">
        <v>6</v>
      </c>
      <c r="V3333">
        <v>130425</v>
      </c>
      <c r="W3333">
        <v>95014</v>
      </c>
      <c r="X3333">
        <v>51.441448209999997</v>
      </c>
      <c r="Y3333" t="s">
        <v>11</v>
      </c>
      <c r="Z3333">
        <v>0.26746666000000002</v>
      </c>
      <c r="AA3333" t="s">
        <v>12</v>
      </c>
      <c r="AB3333">
        <v>4.3</v>
      </c>
      <c r="AC3333">
        <v>2</v>
      </c>
      <c r="AD3333">
        <v>16</v>
      </c>
      <c r="AE3333">
        <v>1.17</v>
      </c>
      <c r="AF3333" s="1">
        <v>359.5</v>
      </c>
      <c r="AG3333" t="s">
        <v>13</v>
      </c>
      <c r="AH3333" t="s">
        <v>9</v>
      </c>
      <c r="AI3333">
        <v>5125</v>
      </c>
      <c r="AJ3333" t="s">
        <v>10</v>
      </c>
      <c r="AK3333">
        <v>-34</v>
      </c>
      <c r="AL3333">
        <v>2</v>
      </c>
      <c r="AM3333" s="1">
        <v>32</v>
      </c>
      <c r="AN3333">
        <v>174.6</v>
      </c>
      <c r="AO3333">
        <v>103.3</v>
      </c>
    </row>
    <row r="3334" spans="1:41" x14ac:dyDescent="0.25">
      <c r="A3334" t="s">
        <v>0</v>
      </c>
      <c r="B3334" t="s">
        <v>1</v>
      </c>
      <c r="C3334">
        <v>1733293</v>
      </c>
      <c r="D3334" t="s">
        <v>2</v>
      </c>
      <c r="E3334">
        <v>93</v>
      </c>
      <c r="F3334">
        <v>106</v>
      </c>
      <c r="G3334">
        <v>45</v>
      </c>
      <c r="H3334" t="s">
        <v>3</v>
      </c>
      <c r="I3334">
        <v>275</v>
      </c>
      <c r="J3334">
        <v>6</v>
      </c>
      <c r="K3334">
        <v>27</v>
      </c>
      <c r="L3334">
        <v>10001110</v>
      </c>
      <c r="M3334" t="s">
        <v>4</v>
      </c>
      <c r="N3334">
        <v>0.245</v>
      </c>
      <c r="O3334">
        <v>-0.56899999999999995</v>
      </c>
      <c r="P3334">
        <v>0.73499999999999999</v>
      </c>
      <c r="Q3334" t="s">
        <v>5</v>
      </c>
      <c r="R3334">
        <v>-2.4380000000000002</v>
      </c>
      <c r="S3334">
        <v>-1</v>
      </c>
      <c r="T3334">
        <v>2.621</v>
      </c>
      <c r="U3334" t="s">
        <v>6</v>
      </c>
      <c r="V3334">
        <v>130425</v>
      </c>
      <c r="W3334">
        <v>95014</v>
      </c>
      <c r="X3334">
        <v>51.441448209999997</v>
      </c>
      <c r="Y3334" t="s">
        <v>11</v>
      </c>
      <c r="Z3334">
        <v>0.26746666000000002</v>
      </c>
      <c r="AA3334" t="s">
        <v>12</v>
      </c>
      <c r="AB3334">
        <v>4.3</v>
      </c>
      <c r="AC3334">
        <v>2</v>
      </c>
      <c r="AD3334">
        <v>16</v>
      </c>
      <c r="AE3334">
        <v>1.19</v>
      </c>
      <c r="AF3334" s="1">
        <v>337.42</v>
      </c>
      <c r="AG3334" t="s">
        <v>13</v>
      </c>
      <c r="AH3334" t="s">
        <v>9</v>
      </c>
      <c r="AI3334">
        <v>5119</v>
      </c>
      <c r="AJ3334" t="s">
        <v>10</v>
      </c>
      <c r="AK3334">
        <v>-27</v>
      </c>
      <c r="AL3334">
        <v>4</v>
      </c>
      <c r="AM3334" s="1">
        <v>26</v>
      </c>
      <c r="AN3334">
        <v>171.1</v>
      </c>
      <c r="AO3334">
        <v>103.3</v>
      </c>
    </row>
    <row r="3335" spans="1:41" x14ac:dyDescent="0.25">
      <c r="A3335" t="s">
        <v>0</v>
      </c>
      <c r="B3335" t="s">
        <v>1</v>
      </c>
      <c r="C3335">
        <v>1733823</v>
      </c>
      <c r="D3335" t="s">
        <v>2</v>
      </c>
      <c r="E3335">
        <v>93</v>
      </c>
      <c r="F3335">
        <v>106</v>
      </c>
      <c r="G3335">
        <v>45</v>
      </c>
      <c r="H3335" t="s">
        <v>3</v>
      </c>
      <c r="I3335">
        <v>274</v>
      </c>
      <c r="J3335">
        <v>4</v>
      </c>
      <c r="K3335">
        <v>30</v>
      </c>
      <c r="L3335">
        <v>10001110</v>
      </c>
      <c r="M3335" t="s">
        <v>4</v>
      </c>
      <c r="N3335">
        <v>0.36299999999999999</v>
      </c>
      <c r="O3335">
        <v>0.19600000000000001</v>
      </c>
      <c r="P3335">
        <v>-0.43099999999999999</v>
      </c>
      <c r="Q3335" t="s">
        <v>5</v>
      </c>
      <c r="R3335">
        <v>-15.25</v>
      </c>
      <c r="S3335">
        <v>-3.9380000000000002</v>
      </c>
      <c r="T3335">
        <v>-5.1639999999999997</v>
      </c>
      <c r="U3335" t="s">
        <v>6</v>
      </c>
      <c r="V3335">
        <v>130425</v>
      </c>
      <c r="W3335">
        <v>95015</v>
      </c>
      <c r="X3335">
        <v>51.441455840000003</v>
      </c>
      <c r="Y3335" t="s">
        <v>11</v>
      </c>
      <c r="Z3335">
        <v>0.26745998999999998</v>
      </c>
      <c r="AA3335" t="s">
        <v>12</v>
      </c>
      <c r="AB3335">
        <v>4.4000000000000004</v>
      </c>
      <c r="AC3335">
        <v>2</v>
      </c>
      <c r="AD3335">
        <v>16</v>
      </c>
      <c r="AE3335">
        <v>1.19</v>
      </c>
      <c r="AF3335" s="1">
        <v>337.42</v>
      </c>
      <c r="AG3335" t="s">
        <v>13</v>
      </c>
      <c r="AH3335" t="s">
        <v>9</v>
      </c>
      <c r="AI3335">
        <v>5125</v>
      </c>
      <c r="AJ3335" t="s">
        <v>10</v>
      </c>
      <c r="AK3335">
        <v>-29</v>
      </c>
      <c r="AL3335">
        <v>3</v>
      </c>
      <c r="AM3335" s="1">
        <v>25</v>
      </c>
      <c r="AN3335">
        <v>167.6</v>
      </c>
      <c r="AO3335">
        <v>97.6</v>
      </c>
    </row>
    <row r="3336" spans="1:41" x14ac:dyDescent="0.25">
      <c r="A3336" t="s">
        <v>0</v>
      </c>
      <c r="B3336" t="s">
        <v>1</v>
      </c>
      <c r="C3336">
        <v>1734326</v>
      </c>
      <c r="D3336" t="s">
        <v>2</v>
      </c>
      <c r="E3336">
        <v>93</v>
      </c>
      <c r="F3336">
        <v>107</v>
      </c>
      <c r="G3336">
        <v>45</v>
      </c>
      <c r="H3336" t="s">
        <v>3</v>
      </c>
      <c r="I3336">
        <v>244</v>
      </c>
      <c r="J3336">
        <v>3</v>
      </c>
      <c r="K3336">
        <v>34</v>
      </c>
      <c r="L3336">
        <v>10001110</v>
      </c>
      <c r="M3336" t="s">
        <v>4</v>
      </c>
      <c r="N3336">
        <v>-0.66700000000000004</v>
      </c>
      <c r="O3336">
        <v>0.16700000000000001</v>
      </c>
      <c r="P3336">
        <v>-0.32400000000000001</v>
      </c>
      <c r="Q3336" t="s">
        <v>5</v>
      </c>
      <c r="R3336">
        <v>3.875</v>
      </c>
      <c r="S3336">
        <v>0.375</v>
      </c>
      <c r="T3336">
        <v>2.649</v>
      </c>
      <c r="U3336" t="s">
        <v>6</v>
      </c>
      <c r="V3336">
        <v>130425</v>
      </c>
      <c r="W3336">
        <v>95016</v>
      </c>
      <c r="X3336">
        <v>51.441455840000003</v>
      </c>
      <c r="Y3336" t="s">
        <v>11</v>
      </c>
      <c r="Z3336">
        <v>0.26745166999999997</v>
      </c>
      <c r="AA3336" t="s">
        <v>12</v>
      </c>
      <c r="AB3336">
        <v>4.5</v>
      </c>
      <c r="AC3336">
        <v>2</v>
      </c>
      <c r="AD3336">
        <v>16</v>
      </c>
      <c r="AE3336">
        <v>1.4</v>
      </c>
      <c r="AF3336" s="1">
        <v>318.72000000000003</v>
      </c>
      <c r="AG3336" t="s">
        <v>13</v>
      </c>
      <c r="AH3336" t="s">
        <v>9</v>
      </c>
      <c r="AI3336">
        <v>5124</v>
      </c>
      <c r="AJ3336" t="s">
        <v>10</v>
      </c>
      <c r="AK3336">
        <v>-34</v>
      </c>
      <c r="AL3336">
        <v>1</v>
      </c>
      <c r="AM3336" s="1">
        <v>24</v>
      </c>
      <c r="AN3336">
        <v>164.1</v>
      </c>
      <c r="AO3336">
        <v>98.4</v>
      </c>
    </row>
    <row r="3337" spans="1:41" x14ac:dyDescent="0.25">
      <c r="A3337" t="s">
        <v>0</v>
      </c>
      <c r="B3337" t="s">
        <v>1</v>
      </c>
      <c r="C3337">
        <v>1734843</v>
      </c>
      <c r="D3337" t="s">
        <v>2</v>
      </c>
      <c r="E3337">
        <v>92</v>
      </c>
      <c r="F3337">
        <v>110</v>
      </c>
      <c r="G3337">
        <v>45</v>
      </c>
      <c r="H3337" t="s">
        <v>3</v>
      </c>
      <c r="I3337">
        <v>235</v>
      </c>
      <c r="J3337">
        <v>3</v>
      </c>
      <c r="K3337">
        <v>35</v>
      </c>
      <c r="L3337">
        <v>10001110</v>
      </c>
      <c r="M3337" t="s">
        <v>4</v>
      </c>
      <c r="N3337">
        <v>-0.54900000000000004</v>
      </c>
      <c r="O3337">
        <v>-0.22600000000000001</v>
      </c>
      <c r="P3337">
        <v>5.8999999999999997E-2</v>
      </c>
      <c r="Q3337" t="s">
        <v>5</v>
      </c>
      <c r="R3337">
        <v>1.0620000000000001</v>
      </c>
      <c r="S3337">
        <v>-2.25</v>
      </c>
      <c r="T3337">
        <v>7.9610000000000003</v>
      </c>
      <c r="U3337" t="s">
        <v>6</v>
      </c>
      <c r="V3337">
        <v>130425</v>
      </c>
      <c r="W3337">
        <v>95016</v>
      </c>
      <c r="X3337">
        <v>51.441455840000003</v>
      </c>
      <c r="Y3337" t="s">
        <v>11</v>
      </c>
      <c r="Z3337">
        <v>0.26745166999999997</v>
      </c>
      <c r="AA3337" t="s">
        <v>12</v>
      </c>
      <c r="AB3337">
        <v>4.5</v>
      </c>
      <c r="AC3337">
        <v>2</v>
      </c>
      <c r="AD3337">
        <v>16</v>
      </c>
      <c r="AE3337">
        <v>1.4</v>
      </c>
      <c r="AF3337" s="1">
        <v>318.72000000000003</v>
      </c>
      <c r="AG3337" t="s">
        <v>13</v>
      </c>
      <c r="AH3337" t="s">
        <v>9</v>
      </c>
      <c r="AI3337">
        <v>5131</v>
      </c>
      <c r="AJ3337" t="s">
        <v>10</v>
      </c>
      <c r="AK3337">
        <v>-34</v>
      </c>
      <c r="AL3337">
        <v>1</v>
      </c>
      <c r="AM3337" s="1">
        <v>23</v>
      </c>
      <c r="AN3337">
        <v>160.6</v>
      </c>
      <c r="AO3337">
        <v>90</v>
      </c>
    </row>
    <row r="3338" spans="1:41" x14ac:dyDescent="0.25">
      <c r="A3338" t="s">
        <v>0</v>
      </c>
      <c r="B3338" t="s">
        <v>1</v>
      </c>
      <c r="C3338">
        <v>1735360</v>
      </c>
      <c r="D3338" t="s">
        <v>2</v>
      </c>
      <c r="E3338">
        <v>92</v>
      </c>
      <c r="F3338">
        <v>110</v>
      </c>
      <c r="G3338">
        <v>45</v>
      </c>
      <c r="H3338" t="s">
        <v>3</v>
      </c>
      <c r="I3338">
        <v>232</v>
      </c>
      <c r="J3338">
        <v>5</v>
      </c>
      <c r="K3338">
        <v>27</v>
      </c>
      <c r="L3338">
        <v>10001110</v>
      </c>
      <c r="M3338" t="s">
        <v>4</v>
      </c>
      <c r="N3338">
        <v>-0.01</v>
      </c>
      <c r="O3338">
        <v>-0.33300000000000002</v>
      </c>
      <c r="P3338">
        <v>-0.108</v>
      </c>
      <c r="Q3338" t="s">
        <v>5</v>
      </c>
      <c r="R3338">
        <v>3.8119999999999998</v>
      </c>
      <c r="S3338">
        <v>6.2E-2</v>
      </c>
      <c r="T3338">
        <v>0.245</v>
      </c>
      <c r="U3338" t="s">
        <v>6</v>
      </c>
      <c r="V3338">
        <v>130425</v>
      </c>
      <c r="W3338">
        <v>95017</v>
      </c>
      <c r="X3338">
        <v>51.441463470000002</v>
      </c>
      <c r="Y3338" t="s">
        <v>11</v>
      </c>
      <c r="Z3338">
        <v>0.26744499999999999</v>
      </c>
      <c r="AA3338" t="s">
        <v>12</v>
      </c>
      <c r="AB3338">
        <v>4.5999999999999996</v>
      </c>
      <c r="AC3338">
        <v>2</v>
      </c>
      <c r="AD3338">
        <v>16</v>
      </c>
      <c r="AE3338">
        <v>1.46</v>
      </c>
      <c r="AF3338" s="1">
        <v>315.08999999999997</v>
      </c>
      <c r="AG3338" t="s">
        <v>13</v>
      </c>
      <c r="AH3338" t="s">
        <v>9</v>
      </c>
      <c r="AI3338">
        <v>5127</v>
      </c>
      <c r="AJ3338" t="s">
        <v>10</v>
      </c>
      <c r="AK3338">
        <v>-28</v>
      </c>
      <c r="AL3338">
        <v>3</v>
      </c>
      <c r="AM3338" s="1">
        <v>20</v>
      </c>
      <c r="AN3338">
        <v>157</v>
      </c>
      <c r="AO3338">
        <v>80.7</v>
      </c>
    </row>
    <row r="3339" spans="1:41" x14ac:dyDescent="0.25">
      <c r="A3339" t="s">
        <v>0</v>
      </c>
      <c r="B3339" t="s">
        <v>1</v>
      </c>
      <c r="C3339">
        <v>1735877</v>
      </c>
      <c r="D3339" t="s">
        <v>2</v>
      </c>
      <c r="E3339">
        <v>93</v>
      </c>
      <c r="F3339">
        <v>110</v>
      </c>
      <c r="G3339">
        <v>45</v>
      </c>
      <c r="H3339" t="s">
        <v>3</v>
      </c>
      <c r="I3339">
        <v>232</v>
      </c>
      <c r="J3339">
        <v>4</v>
      </c>
      <c r="K3339">
        <v>27</v>
      </c>
      <c r="L3339">
        <v>10001110</v>
      </c>
      <c r="M3339" t="s">
        <v>4</v>
      </c>
      <c r="N3339">
        <v>-0.01</v>
      </c>
      <c r="O3339">
        <v>-5.8999999999999997E-2</v>
      </c>
      <c r="P3339">
        <v>0.43099999999999999</v>
      </c>
      <c r="Q3339" t="s">
        <v>5</v>
      </c>
      <c r="R3339">
        <v>-6.5</v>
      </c>
      <c r="S3339">
        <v>0.68799999999999994</v>
      </c>
      <c r="T3339">
        <v>-3.5390000000000001</v>
      </c>
      <c r="U3339" t="s">
        <v>6</v>
      </c>
      <c r="V3339">
        <v>130425</v>
      </c>
      <c r="W3339">
        <v>95017</v>
      </c>
      <c r="X3339">
        <v>51.441463470000002</v>
      </c>
      <c r="Y3339" t="s">
        <v>11</v>
      </c>
      <c r="Z3339">
        <v>0.26744499999999999</v>
      </c>
      <c r="AA3339" t="s">
        <v>12</v>
      </c>
      <c r="AB3339">
        <v>4.5999999999999996</v>
      </c>
      <c r="AC3339">
        <v>2</v>
      </c>
      <c r="AD3339">
        <v>16</v>
      </c>
      <c r="AE3339">
        <v>1.46</v>
      </c>
      <c r="AF3339" s="1">
        <v>315.08999999999997</v>
      </c>
      <c r="AG3339" t="s">
        <v>13</v>
      </c>
      <c r="AH3339" t="s">
        <v>9</v>
      </c>
      <c r="AI3339">
        <v>5126</v>
      </c>
      <c r="AJ3339" t="s">
        <v>10</v>
      </c>
      <c r="AK3339">
        <v>-27</v>
      </c>
      <c r="AL3339">
        <v>3</v>
      </c>
      <c r="AM3339" s="1">
        <v>21</v>
      </c>
      <c r="AN3339">
        <v>153.5</v>
      </c>
      <c r="AO3339">
        <v>80.3</v>
      </c>
    </row>
    <row r="3340" spans="1:41" x14ac:dyDescent="0.25">
      <c r="A3340" t="s">
        <v>0</v>
      </c>
      <c r="B3340" t="s">
        <v>1</v>
      </c>
      <c r="C3340">
        <v>1736393</v>
      </c>
      <c r="D3340" t="s">
        <v>2</v>
      </c>
      <c r="E3340">
        <v>93</v>
      </c>
      <c r="F3340">
        <v>110</v>
      </c>
      <c r="G3340">
        <v>45</v>
      </c>
      <c r="H3340" t="s">
        <v>3</v>
      </c>
      <c r="I3340">
        <v>234</v>
      </c>
      <c r="J3340">
        <v>4</v>
      </c>
      <c r="K3340">
        <v>30</v>
      </c>
      <c r="L3340">
        <v>10001110</v>
      </c>
      <c r="M3340" t="s">
        <v>4</v>
      </c>
      <c r="N3340">
        <v>-0.41199999999999998</v>
      </c>
      <c r="O3340">
        <v>-0.13700000000000001</v>
      </c>
      <c r="P3340">
        <v>0.02</v>
      </c>
      <c r="Q3340" t="s">
        <v>5</v>
      </c>
      <c r="R3340">
        <v>6.5</v>
      </c>
      <c r="S3340">
        <v>4.5</v>
      </c>
      <c r="T3340">
        <v>0.77800000000000002</v>
      </c>
      <c r="U3340" t="s">
        <v>6</v>
      </c>
      <c r="V3340">
        <v>130425</v>
      </c>
      <c r="W3340">
        <v>95018</v>
      </c>
      <c r="X3340">
        <v>51.441463470000002</v>
      </c>
      <c r="Y3340" t="s">
        <v>11</v>
      </c>
      <c r="Z3340">
        <v>0.26743665</v>
      </c>
      <c r="AA3340" t="s">
        <v>12</v>
      </c>
      <c r="AB3340">
        <v>4.5999999999999996</v>
      </c>
      <c r="AC3340">
        <v>2</v>
      </c>
      <c r="AD3340">
        <v>16</v>
      </c>
      <c r="AE3340">
        <v>1.54</v>
      </c>
      <c r="AF3340" s="1">
        <v>306.58999999999997</v>
      </c>
      <c r="AG3340" t="s">
        <v>13</v>
      </c>
      <c r="AH3340" t="s">
        <v>9</v>
      </c>
      <c r="AI3340">
        <v>5126</v>
      </c>
      <c r="AJ3340" t="s">
        <v>10</v>
      </c>
      <c r="AK3340">
        <v>-29</v>
      </c>
      <c r="AL3340">
        <v>3</v>
      </c>
      <c r="AM3340" s="1">
        <v>23</v>
      </c>
      <c r="AN3340">
        <v>150</v>
      </c>
      <c r="AO3340">
        <v>67.8</v>
      </c>
    </row>
    <row r="3341" spans="1:41" x14ac:dyDescent="0.25">
      <c r="A3341" t="s">
        <v>0</v>
      </c>
      <c r="B3341" t="s">
        <v>1</v>
      </c>
      <c r="C3341">
        <v>1736897</v>
      </c>
      <c r="D3341" t="s">
        <v>2</v>
      </c>
      <c r="E3341">
        <v>93</v>
      </c>
      <c r="F3341">
        <v>110</v>
      </c>
      <c r="G3341">
        <v>45</v>
      </c>
      <c r="H3341" t="s">
        <v>3</v>
      </c>
      <c r="I3341">
        <v>234</v>
      </c>
      <c r="J3341">
        <v>5</v>
      </c>
      <c r="K3341">
        <v>27</v>
      </c>
      <c r="L3341">
        <v>10001110</v>
      </c>
      <c r="M3341" t="s">
        <v>4</v>
      </c>
      <c r="N3341">
        <v>0.13700000000000001</v>
      </c>
      <c r="O3341">
        <v>5.8999999999999997E-2</v>
      </c>
      <c r="P3341">
        <v>0.72599999999999998</v>
      </c>
      <c r="Q3341" t="s">
        <v>5</v>
      </c>
      <c r="R3341">
        <v>6.6879999999999997</v>
      </c>
      <c r="S3341">
        <v>1.9379999999999999</v>
      </c>
      <c r="T3341">
        <v>-2.5670000000000002</v>
      </c>
      <c r="U3341" t="s">
        <v>6</v>
      </c>
      <c r="V3341">
        <v>130425</v>
      </c>
      <c r="W3341">
        <v>95018</v>
      </c>
      <c r="X3341">
        <v>51.441463470000002</v>
      </c>
      <c r="Y3341" t="s">
        <v>11</v>
      </c>
      <c r="Z3341">
        <v>0.26743665</v>
      </c>
      <c r="AA3341" t="s">
        <v>12</v>
      </c>
      <c r="AB3341">
        <v>4.5999999999999996</v>
      </c>
      <c r="AC3341">
        <v>2</v>
      </c>
      <c r="AD3341">
        <v>16</v>
      </c>
      <c r="AE3341">
        <v>1.47</v>
      </c>
      <c r="AF3341" s="1">
        <v>302.62</v>
      </c>
      <c r="AG3341" t="s">
        <v>13</v>
      </c>
      <c r="AH3341" t="s">
        <v>9</v>
      </c>
      <c r="AI3341">
        <v>5136</v>
      </c>
      <c r="AJ3341" t="s">
        <v>10</v>
      </c>
      <c r="AK3341">
        <v>-26</v>
      </c>
      <c r="AL3341">
        <v>4</v>
      </c>
      <c r="AM3341" s="1">
        <v>23</v>
      </c>
      <c r="AN3341">
        <v>146.69999999999999</v>
      </c>
      <c r="AO3341">
        <v>67.8</v>
      </c>
    </row>
    <row r="3342" spans="1:41" x14ac:dyDescent="0.25">
      <c r="A3342" t="s">
        <v>0</v>
      </c>
      <c r="B3342" t="s">
        <v>1</v>
      </c>
      <c r="C3342">
        <v>1737400</v>
      </c>
      <c r="D3342" t="s">
        <v>2</v>
      </c>
      <c r="E3342">
        <v>76</v>
      </c>
      <c r="F3342">
        <v>110</v>
      </c>
      <c r="G3342">
        <v>45</v>
      </c>
      <c r="H3342" t="s">
        <v>3</v>
      </c>
      <c r="I3342">
        <v>236</v>
      </c>
      <c r="J3342">
        <v>4</v>
      </c>
      <c r="K3342">
        <v>26</v>
      </c>
      <c r="L3342">
        <v>10001110</v>
      </c>
      <c r="M3342" t="s">
        <v>4</v>
      </c>
      <c r="N3342">
        <v>0.72599999999999998</v>
      </c>
      <c r="O3342">
        <v>0.63700000000000001</v>
      </c>
      <c r="P3342">
        <v>0.27500000000000002</v>
      </c>
      <c r="Q3342" t="s">
        <v>5</v>
      </c>
      <c r="R3342">
        <v>-16.187999999999999</v>
      </c>
      <c r="S3342">
        <v>-2.3119999999999998</v>
      </c>
      <c r="T3342">
        <v>-3.8159999999999998</v>
      </c>
      <c r="U3342" t="s">
        <v>6</v>
      </c>
      <c r="V3342">
        <v>130425</v>
      </c>
      <c r="W3342">
        <v>95019</v>
      </c>
      <c r="X3342">
        <v>51.441471100000001</v>
      </c>
      <c r="Y3342" t="s">
        <v>11</v>
      </c>
      <c r="Z3342">
        <v>0.26742666999999998</v>
      </c>
      <c r="AA3342" t="s">
        <v>12</v>
      </c>
      <c r="AB3342">
        <v>4.5999999999999996</v>
      </c>
      <c r="AC3342">
        <v>2</v>
      </c>
      <c r="AD3342">
        <v>16</v>
      </c>
      <c r="AE3342">
        <v>1.47</v>
      </c>
      <c r="AF3342" s="1">
        <v>302.62</v>
      </c>
      <c r="AG3342" t="s">
        <v>13</v>
      </c>
      <c r="AH3342" t="s">
        <v>9</v>
      </c>
      <c r="AI3342">
        <v>5122</v>
      </c>
      <c r="AJ3342" t="s">
        <v>10</v>
      </c>
      <c r="AK3342">
        <v>-22</v>
      </c>
      <c r="AL3342">
        <v>3</v>
      </c>
      <c r="AM3342" s="1">
        <v>25</v>
      </c>
      <c r="AN3342">
        <v>143.5</v>
      </c>
      <c r="AO3342">
        <v>50.8</v>
      </c>
    </row>
    <row r="3343" spans="1:41" x14ac:dyDescent="0.25">
      <c r="A3343" t="s">
        <v>0</v>
      </c>
      <c r="B3343" t="s">
        <v>1</v>
      </c>
      <c r="C3343">
        <v>1737917</v>
      </c>
      <c r="D3343" t="s">
        <v>2</v>
      </c>
      <c r="E3343">
        <v>73</v>
      </c>
      <c r="F3343">
        <v>110</v>
      </c>
      <c r="G3343">
        <v>45</v>
      </c>
      <c r="H3343" t="s">
        <v>3</v>
      </c>
      <c r="I3343">
        <v>229</v>
      </c>
      <c r="J3343">
        <v>5</v>
      </c>
      <c r="K3343">
        <v>25</v>
      </c>
      <c r="L3343">
        <v>10001110</v>
      </c>
      <c r="M3343" t="s">
        <v>4</v>
      </c>
      <c r="N3343">
        <v>0.108</v>
      </c>
      <c r="O3343">
        <v>-0.01</v>
      </c>
      <c r="P3343">
        <v>-1.0980000000000001</v>
      </c>
      <c r="Q3343" t="s">
        <v>5</v>
      </c>
      <c r="R3343">
        <v>-4</v>
      </c>
      <c r="S3343">
        <v>-11.875</v>
      </c>
      <c r="T3343">
        <v>19.289000000000001</v>
      </c>
      <c r="U3343" t="s">
        <v>6</v>
      </c>
      <c r="V3343">
        <v>130425</v>
      </c>
      <c r="W3343">
        <v>95019</v>
      </c>
      <c r="X3343">
        <v>51.441471100000001</v>
      </c>
      <c r="Y3343" t="s">
        <v>11</v>
      </c>
      <c r="Z3343">
        <v>0.26742666999999998</v>
      </c>
      <c r="AA3343" t="s">
        <v>12</v>
      </c>
      <c r="AB3343">
        <v>4.5999999999999996</v>
      </c>
      <c r="AC3343">
        <v>2</v>
      </c>
      <c r="AD3343">
        <v>16</v>
      </c>
      <c r="AE3343">
        <v>1.39</v>
      </c>
      <c r="AF3343" s="1">
        <v>298.82</v>
      </c>
      <c r="AG3343" t="s">
        <v>13</v>
      </c>
      <c r="AH3343" t="s">
        <v>9</v>
      </c>
      <c r="AI3343">
        <v>5135</v>
      </c>
      <c r="AJ3343" t="s">
        <v>10</v>
      </c>
      <c r="AK3343">
        <v>-24</v>
      </c>
      <c r="AL3343">
        <v>4</v>
      </c>
      <c r="AM3343" s="1">
        <v>20</v>
      </c>
      <c r="AN3343">
        <v>140.19999999999999</v>
      </c>
      <c r="AO3343">
        <v>50.8</v>
      </c>
    </row>
    <row r="3344" spans="1:41" x14ac:dyDescent="0.25">
      <c r="A3344" t="s">
        <v>0</v>
      </c>
      <c r="B3344" t="s">
        <v>1</v>
      </c>
      <c r="C3344">
        <v>1738420</v>
      </c>
      <c r="D3344" t="s">
        <v>2</v>
      </c>
      <c r="E3344">
        <v>93</v>
      </c>
      <c r="F3344">
        <v>110</v>
      </c>
      <c r="G3344">
        <v>45</v>
      </c>
      <c r="H3344" t="s">
        <v>3</v>
      </c>
      <c r="I3344">
        <v>216</v>
      </c>
      <c r="J3344">
        <v>4</v>
      </c>
      <c r="K3344">
        <v>30</v>
      </c>
      <c r="L3344">
        <v>10001110</v>
      </c>
      <c r="M3344" t="s">
        <v>4</v>
      </c>
      <c r="N3344">
        <v>-0.90200000000000002</v>
      </c>
      <c r="O3344">
        <v>-0.40200000000000002</v>
      </c>
      <c r="P3344">
        <v>0.11799999999999999</v>
      </c>
      <c r="Q3344" t="s">
        <v>5</v>
      </c>
      <c r="R3344">
        <v>8.1880000000000006</v>
      </c>
      <c r="S3344">
        <v>-6.75</v>
      </c>
      <c r="T3344">
        <v>13.789</v>
      </c>
      <c r="U3344" t="s">
        <v>6</v>
      </c>
      <c r="V3344">
        <v>130425</v>
      </c>
      <c r="W3344">
        <v>95020</v>
      </c>
      <c r="X3344">
        <v>51.441471100000001</v>
      </c>
      <c r="Y3344" t="s">
        <v>11</v>
      </c>
      <c r="Z3344">
        <v>0.26741999</v>
      </c>
      <c r="AA3344" t="s">
        <v>12</v>
      </c>
      <c r="AB3344">
        <v>4.7</v>
      </c>
      <c r="AC3344">
        <v>2</v>
      </c>
      <c r="AD3344">
        <v>16</v>
      </c>
      <c r="AE3344">
        <v>1.39</v>
      </c>
      <c r="AF3344" s="1">
        <v>298.82</v>
      </c>
      <c r="AG3344" t="s">
        <v>13</v>
      </c>
      <c r="AH3344" t="s">
        <v>9</v>
      </c>
      <c r="AI3344">
        <v>5123</v>
      </c>
      <c r="AJ3344" t="s">
        <v>10</v>
      </c>
      <c r="AK3344">
        <v>-26</v>
      </c>
      <c r="AL3344">
        <v>3</v>
      </c>
      <c r="AM3344" s="1">
        <v>14</v>
      </c>
      <c r="AN3344">
        <v>137</v>
      </c>
      <c r="AO3344">
        <v>40.799999999999997</v>
      </c>
    </row>
    <row r="3345" spans="1:41" x14ac:dyDescent="0.25">
      <c r="A3345" t="s">
        <v>0</v>
      </c>
      <c r="B3345" t="s">
        <v>1</v>
      </c>
      <c r="C3345">
        <v>1738937</v>
      </c>
      <c r="D3345" t="s">
        <v>2</v>
      </c>
      <c r="E3345">
        <v>93</v>
      </c>
      <c r="F3345">
        <v>110</v>
      </c>
      <c r="G3345">
        <v>45</v>
      </c>
      <c r="H3345" t="s">
        <v>3</v>
      </c>
      <c r="I3345">
        <v>216</v>
      </c>
      <c r="J3345">
        <v>4</v>
      </c>
      <c r="K3345">
        <v>29</v>
      </c>
      <c r="L3345">
        <v>10001110</v>
      </c>
      <c r="M3345" t="s">
        <v>4</v>
      </c>
      <c r="N3345">
        <v>0</v>
      </c>
      <c r="O3345">
        <v>0.27500000000000002</v>
      </c>
      <c r="P3345">
        <v>0.745</v>
      </c>
      <c r="Q3345" t="s">
        <v>5</v>
      </c>
      <c r="R3345">
        <v>-3.125</v>
      </c>
      <c r="S3345">
        <v>-1.8120000000000001</v>
      </c>
      <c r="T3345">
        <v>-8.6660000000000004</v>
      </c>
      <c r="U3345" t="s">
        <v>6</v>
      </c>
      <c r="V3345">
        <v>130425</v>
      </c>
      <c r="W3345">
        <v>95020</v>
      </c>
      <c r="X3345">
        <v>51.441471100000001</v>
      </c>
      <c r="Y3345" t="s">
        <v>11</v>
      </c>
      <c r="Z3345">
        <v>0.26741999</v>
      </c>
      <c r="AA3345" t="s">
        <v>12</v>
      </c>
      <c r="AB3345">
        <v>4.7</v>
      </c>
      <c r="AC3345">
        <v>2</v>
      </c>
      <c r="AD3345">
        <v>16</v>
      </c>
      <c r="AE3345">
        <v>1.31</v>
      </c>
      <c r="AF3345" s="1">
        <v>302.08999999999997</v>
      </c>
      <c r="AG3345" t="s">
        <v>13</v>
      </c>
      <c r="AH3345" t="s">
        <v>9</v>
      </c>
      <c r="AI3345">
        <v>5129</v>
      </c>
      <c r="AJ3345" t="s">
        <v>10</v>
      </c>
      <c r="AK3345">
        <v>-28</v>
      </c>
      <c r="AL3345">
        <v>2</v>
      </c>
      <c r="AM3345" s="1">
        <v>5</v>
      </c>
      <c r="AN3345">
        <v>134</v>
      </c>
      <c r="AO3345">
        <v>40.799999999999997</v>
      </c>
    </row>
    <row r="3346" spans="1:41" x14ac:dyDescent="0.25">
      <c r="A3346" t="s">
        <v>0</v>
      </c>
      <c r="B3346" t="s">
        <v>1</v>
      </c>
      <c r="C3346">
        <v>1739454</v>
      </c>
      <c r="D3346" t="s">
        <v>2</v>
      </c>
      <c r="E3346">
        <v>93</v>
      </c>
      <c r="F3346">
        <v>110</v>
      </c>
      <c r="G3346">
        <v>45</v>
      </c>
      <c r="H3346" t="s">
        <v>3</v>
      </c>
      <c r="I3346">
        <v>219</v>
      </c>
      <c r="J3346">
        <v>4</v>
      </c>
      <c r="K3346">
        <v>33</v>
      </c>
      <c r="L3346">
        <v>10001110</v>
      </c>
      <c r="M3346" t="s">
        <v>4</v>
      </c>
      <c r="N3346">
        <v>0.39200000000000002</v>
      </c>
      <c r="O3346">
        <v>0.314</v>
      </c>
      <c r="P3346">
        <v>-0.66700000000000004</v>
      </c>
      <c r="Q3346" t="s">
        <v>5</v>
      </c>
      <c r="R3346">
        <v>-21.375</v>
      </c>
      <c r="S3346">
        <v>-7</v>
      </c>
      <c r="T3346">
        <v>-4.1139999999999999</v>
      </c>
      <c r="U3346" t="s">
        <v>6</v>
      </c>
      <c r="V3346">
        <v>130425</v>
      </c>
      <c r="W3346">
        <v>95021</v>
      </c>
      <c r="X3346">
        <v>51.441471100000001</v>
      </c>
      <c r="Y3346" t="s">
        <v>11</v>
      </c>
      <c r="Z3346">
        <v>0.26740997999999999</v>
      </c>
      <c r="AA3346" t="s">
        <v>12</v>
      </c>
      <c r="AB3346">
        <v>4.7</v>
      </c>
      <c r="AC3346">
        <v>2</v>
      </c>
      <c r="AD3346">
        <v>16</v>
      </c>
      <c r="AE3346">
        <v>1.31</v>
      </c>
      <c r="AF3346" s="1">
        <v>302.08999999999997</v>
      </c>
      <c r="AG3346" t="s">
        <v>13</v>
      </c>
      <c r="AH3346" t="s">
        <v>9</v>
      </c>
      <c r="AI3346">
        <v>5124</v>
      </c>
      <c r="AJ3346" t="s">
        <v>10</v>
      </c>
      <c r="AK3346">
        <v>-30</v>
      </c>
      <c r="AL3346">
        <v>2</v>
      </c>
      <c r="AM3346" s="1">
        <v>8</v>
      </c>
      <c r="AN3346">
        <v>131.4</v>
      </c>
      <c r="AO3346">
        <v>15.2</v>
      </c>
    </row>
    <row r="3347" spans="1:41" x14ac:dyDescent="0.25">
      <c r="A3347" t="s">
        <v>0</v>
      </c>
      <c r="B3347" t="s">
        <v>1</v>
      </c>
      <c r="C3347">
        <v>1739998</v>
      </c>
      <c r="D3347" t="s">
        <v>2</v>
      </c>
      <c r="E3347">
        <v>93</v>
      </c>
      <c r="F3347">
        <v>110</v>
      </c>
      <c r="G3347">
        <v>45</v>
      </c>
      <c r="H3347" t="s">
        <v>3</v>
      </c>
      <c r="I3347">
        <v>216</v>
      </c>
      <c r="J3347">
        <v>3</v>
      </c>
      <c r="K3347">
        <v>36</v>
      </c>
      <c r="L3347">
        <v>10001110</v>
      </c>
      <c r="M3347" t="s">
        <v>4</v>
      </c>
      <c r="N3347">
        <v>-0.41199999999999998</v>
      </c>
      <c r="O3347">
        <v>-0.186</v>
      </c>
      <c r="P3347">
        <v>-0.48</v>
      </c>
      <c r="Q3347" t="s">
        <v>5</v>
      </c>
      <c r="R3347">
        <v>10.188000000000001</v>
      </c>
      <c r="S3347">
        <v>8.6880000000000006</v>
      </c>
      <c r="T3347">
        <v>7.3010000000000002</v>
      </c>
      <c r="U3347" t="s">
        <v>6</v>
      </c>
      <c r="V3347">
        <v>130425</v>
      </c>
      <c r="W3347">
        <v>95021</v>
      </c>
      <c r="X3347">
        <v>51.441471100000001</v>
      </c>
      <c r="Y3347" t="s">
        <v>11</v>
      </c>
      <c r="Z3347">
        <v>0.26740997999999999</v>
      </c>
      <c r="AA3347" t="s">
        <v>12</v>
      </c>
      <c r="AB3347">
        <v>4.7</v>
      </c>
      <c r="AC3347">
        <v>2</v>
      </c>
      <c r="AD3347">
        <v>16</v>
      </c>
      <c r="AE3347">
        <v>1.24</v>
      </c>
      <c r="AF3347" s="1">
        <v>300.3</v>
      </c>
      <c r="AG3347" t="s">
        <v>13</v>
      </c>
      <c r="AH3347" t="s">
        <v>9</v>
      </c>
      <c r="AI3347">
        <v>5130</v>
      </c>
      <c r="AJ3347" t="s">
        <v>10</v>
      </c>
      <c r="AK3347">
        <v>-36</v>
      </c>
      <c r="AL3347">
        <v>1</v>
      </c>
      <c r="AM3347" s="1">
        <v>6</v>
      </c>
      <c r="AN3347">
        <v>129.1</v>
      </c>
      <c r="AO3347">
        <v>15.2</v>
      </c>
    </row>
    <row r="3348" spans="1:41" x14ac:dyDescent="0.25">
      <c r="A3348" t="s">
        <v>0</v>
      </c>
      <c r="B3348" t="s">
        <v>1</v>
      </c>
      <c r="C3348">
        <v>1740501</v>
      </c>
      <c r="D3348" t="s">
        <v>2</v>
      </c>
      <c r="E3348">
        <v>93</v>
      </c>
      <c r="F3348">
        <v>110</v>
      </c>
      <c r="G3348">
        <v>45</v>
      </c>
      <c r="H3348" t="s">
        <v>3</v>
      </c>
      <c r="I3348">
        <v>216</v>
      </c>
      <c r="J3348">
        <v>5</v>
      </c>
      <c r="K3348">
        <v>29</v>
      </c>
      <c r="L3348">
        <v>10001110</v>
      </c>
      <c r="M3348" t="s">
        <v>4</v>
      </c>
      <c r="N3348">
        <v>-0.36299999999999999</v>
      </c>
      <c r="O3348">
        <v>-4.9000000000000002E-2</v>
      </c>
      <c r="P3348">
        <v>0.28399999999999997</v>
      </c>
      <c r="Q3348" t="s">
        <v>5</v>
      </c>
      <c r="R3348">
        <v>22.5</v>
      </c>
      <c r="S3348">
        <v>-5.5</v>
      </c>
      <c r="T3348">
        <v>0.28499999999999998</v>
      </c>
      <c r="U3348" t="s">
        <v>6</v>
      </c>
      <c r="V3348">
        <v>130425</v>
      </c>
      <c r="W3348">
        <v>95022</v>
      </c>
      <c r="X3348">
        <v>51.441471100000001</v>
      </c>
      <c r="Y3348" t="s">
        <v>11</v>
      </c>
      <c r="Z3348">
        <v>0.26740000000000003</v>
      </c>
      <c r="AA3348" t="s">
        <v>12</v>
      </c>
      <c r="AB3348">
        <v>4.7</v>
      </c>
      <c r="AC3348">
        <v>2</v>
      </c>
      <c r="AD3348">
        <v>16</v>
      </c>
      <c r="AE3348">
        <v>1.24</v>
      </c>
      <c r="AF3348" s="1">
        <v>300.3</v>
      </c>
      <c r="AG3348" t="s">
        <v>13</v>
      </c>
      <c r="AH3348" t="s">
        <v>9</v>
      </c>
      <c r="AI3348">
        <v>5124</v>
      </c>
      <c r="AJ3348" t="s">
        <v>10</v>
      </c>
      <c r="AK3348">
        <v>-31</v>
      </c>
      <c r="AL3348">
        <v>3</v>
      </c>
      <c r="AM3348" s="1">
        <v>5</v>
      </c>
      <c r="AN3348">
        <v>127.2</v>
      </c>
      <c r="AO3348">
        <v>-2</v>
      </c>
    </row>
    <row r="3349" spans="1:41" x14ac:dyDescent="0.25">
      <c r="A3349" t="s">
        <v>0</v>
      </c>
      <c r="B3349" t="s">
        <v>1</v>
      </c>
      <c r="C3349">
        <v>1741004</v>
      </c>
      <c r="D3349" t="s">
        <v>2</v>
      </c>
      <c r="E3349">
        <v>93</v>
      </c>
      <c r="F3349">
        <v>110</v>
      </c>
      <c r="G3349">
        <v>45</v>
      </c>
      <c r="H3349" t="s">
        <v>3</v>
      </c>
      <c r="I3349">
        <v>216</v>
      </c>
      <c r="J3349">
        <v>6</v>
      </c>
      <c r="K3349">
        <v>24</v>
      </c>
      <c r="L3349">
        <v>10001110</v>
      </c>
      <c r="M3349" t="s">
        <v>4</v>
      </c>
      <c r="N3349">
        <v>0.373</v>
      </c>
      <c r="O3349">
        <v>-0.38200000000000001</v>
      </c>
      <c r="P3349">
        <v>0.42199999999999999</v>
      </c>
      <c r="Q3349" t="s">
        <v>5</v>
      </c>
      <c r="R3349">
        <v>-17.812000000000001</v>
      </c>
      <c r="S3349">
        <v>-0.75</v>
      </c>
      <c r="T3349">
        <v>-0.22900000000000001</v>
      </c>
      <c r="U3349" t="s">
        <v>6</v>
      </c>
      <c r="V3349">
        <v>130425</v>
      </c>
      <c r="W3349">
        <v>95022</v>
      </c>
      <c r="X3349">
        <v>51.441471100000001</v>
      </c>
      <c r="Y3349" t="s">
        <v>11</v>
      </c>
      <c r="Z3349">
        <v>0.26740000000000003</v>
      </c>
      <c r="AA3349" t="s">
        <v>12</v>
      </c>
      <c r="AB3349">
        <v>4.7</v>
      </c>
      <c r="AC3349">
        <v>2</v>
      </c>
      <c r="AD3349">
        <v>16</v>
      </c>
      <c r="AE3349">
        <v>1.39</v>
      </c>
      <c r="AF3349" s="1">
        <v>296.57</v>
      </c>
      <c r="AG3349" t="s">
        <v>13</v>
      </c>
      <c r="AH3349" t="s">
        <v>9</v>
      </c>
      <c r="AI3349">
        <v>5124</v>
      </c>
      <c r="AJ3349" t="s">
        <v>10</v>
      </c>
      <c r="AK3349">
        <v>-27</v>
      </c>
      <c r="AL3349">
        <v>3</v>
      </c>
      <c r="AM3349" s="1">
        <v>5</v>
      </c>
      <c r="AN3349">
        <v>125.6</v>
      </c>
      <c r="AO3349">
        <v>-2</v>
      </c>
    </row>
    <row r="3350" spans="1:41" x14ac:dyDescent="0.25">
      <c r="A3350" t="s">
        <v>0</v>
      </c>
      <c r="B3350" t="s">
        <v>1</v>
      </c>
      <c r="C3350">
        <v>1741507</v>
      </c>
      <c r="D3350" t="s">
        <v>2</v>
      </c>
      <c r="E3350">
        <v>93</v>
      </c>
      <c r="F3350">
        <v>110</v>
      </c>
      <c r="G3350">
        <v>45</v>
      </c>
      <c r="H3350" t="s">
        <v>3</v>
      </c>
      <c r="I3350">
        <v>216</v>
      </c>
      <c r="J3350">
        <v>5</v>
      </c>
      <c r="K3350">
        <v>25</v>
      </c>
      <c r="L3350">
        <v>10001110</v>
      </c>
      <c r="M3350" t="s">
        <v>4</v>
      </c>
      <c r="N3350">
        <v>-0.127</v>
      </c>
      <c r="O3350">
        <v>0.01</v>
      </c>
      <c r="P3350">
        <v>-0.52</v>
      </c>
      <c r="Q3350" t="s">
        <v>5</v>
      </c>
      <c r="R3350">
        <v>10.811999999999999</v>
      </c>
      <c r="S3350">
        <v>2.8119999999999998</v>
      </c>
      <c r="T3350">
        <v>4.0549999999999997</v>
      </c>
      <c r="U3350" t="s">
        <v>6</v>
      </c>
      <c r="V3350">
        <v>130425</v>
      </c>
      <c r="W3350">
        <v>95023</v>
      </c>
      <c r="X3350">
        <v>51.44147873</v>
      </c>
      <c r="Y3350" t="s">
        <v>11</v>
      </c>
      <c r="Z3350">
        <v>0.26738998000000003</v>
      </c>
      <c r="AA3350" t="s">
        <v>12</v>
      </c>
      <c r="AB3350">
        <v>4.7</v>
      </c>
      <c r="AC3350">
        <v>2</v>
      </c>
      <c r="AD3350">
        <v>16</v>
      </c>
      <c r="AE3350">
        <v>1.39</v>
      </c>
      <c r="AF3350" s="1">
        <v>296.57</v>
      </c>
      <c r="AG3350" t="s">
        <v>13</v>
      </c>
      <c r="AH3350" t="s">
        <v>9</v>
      </c>
      <c r="AI3350">
        <v>5122</v>
      </c>
      <c r="AJ3350" t="s">
        <v>10</v>
      </c>
      <c r="AK3350">
        <v>-26</v>
      </c>
      <c r="AL3350">
        <v>2</v>
      </c>
      <c r="AM3350" s="1">
        <v>5</v>
      </c>
      <c r="AN3350">
        <v>124.6</v>
      </c>
      <c r="AO3350">
        <v>-13.8</v>
      </c>
    </row>
    <row r="3351" spans="1:41" x14ac:dyDescent="0.25">
      <c r="A3351" t="s">
        <v>0</v>
      </c>
      <c r="B3351" t="s">
        <v>1</v>
      </c>
      <c r="C3351">
        <v>1742010</v>
      </c>
      <c r="D3351" t="s">
        <v>2</v>
      </c>
      <c r="E3351">
        <v>93</v>
      </c>
      <c r="F3351">
        <v>110</v>
      </c>
      <c r="G3351">
        <v>45</v>
      </c>
      <c r="H3351" t="s">
        <v>3</v>
      </c>
      <c r="I3351">
        <v>214</v>
      </c>
      <c r="J3351">
        <v>5</v>
      </c>
      <c r="K3351">
        <v>27</v>
      </c>
      <c r="L3351">
        <v>10001110</v>
      </c>
      <c r="M3351" t="s">
        <v>4</v>
      </c>
      <c r="N3351">
        <v>-0.46100000000000002</v>
      </c>
      <c r="O3351">
        <v>-8.7999999999999995E-2</v>
      </c>
      <c r="P3351">
        <v>0.91200000000000003</v>
      </c>
      <c r="Q3351" t="s">
        <v>5</v>
      </c>
      <c r="R3351">
        <v>5.5620000000000003</v>
      </c>
      <c r="S3351">
        <v>-2.625</v>
      </c>
      <c r="T3351">
        <v>1.7909999999999999</v>
      </c>
      <c r="U3351" t="s">
        <v>6</v>
      </c>
      <c r="V3351">
        <v>130425</v>
      </c>
      <c r="W3351">
        <v>95023</v>
      </c>
      <c r="X3351">
        <v>51.44147873</v>
      </c>
      <c r="Y3351" t="s">
        <v>11</v>
      </c>
      <c r="Z3351">
        <v>0.26738998000000003</v>
      </c>
      <c r="AA3351" t="s">
        <v>12</v>
      </c>
      <c r="AB3351">
        <v>4.7</v>
      </c>
      <c r="AC3351">
        <v>2</v>
      </c>
      <c r="AD3351">
        <v>16</v>
      </c>
      <c r="AE3351">
        <v>1.42</v>
      </c>
      <c r="AF3351" s="1">
        <v>293.29000000000002</v>
      </c>
      <c r="AG3351" t="s">
        <v>13</v>
      </c>
      <c r="AH3351" t="s">
        <v>9</v>
      </c>
      <c r="AI3351">
        <v>5142</v>
      </c>
      <c r="AJ3351" t="s">
        <v>10</v>
      </c>
      <c r="AK3351">
        <v>-26</v>
      </c>
      <c r="AL3351">
        <v>3</v>
      </c>
      <c r="AM3351" s="1">
        <v>4</v>
      </c>
      <c r="AN3351">
        <v>124.2</v>
      </c>
      <c r="AO3351">
        <v>-13.8</v>
      </c>
    </row>
    <row r="3352" spans="1:41" x14ac:dyDescent="0.25">
      <c r="A3352" t="s">
        <v>0</v>
      </c>
      <c r="B3352" t="s">
        <v>1</v>
      </c>
      <c r="C3352">
        <v>1742514</v>
      </c>
      <c r="D3352" t="s">
        <v>2</v>
      </c>
      <c r="E3352">
        <v>93</v>
      </c>
      <c r="F3352">
        <v>110</v>
      </c>
      <c r="G3352">
        <v>45</v>
      </c>
      <c r="H3352" t="s">
        <v>3</v>
      </c>
      <c r="I3352">
        <v>214</v>
      </c>
      <c r="J3352">
        <v>6</v>
      </c>
      <c r="K3352">
        <v>23</v>
      </c>
      <c r="L3352">
        <v>10001110</v>
      </c>
      <c r="M3352" t="s">
        <v>4</v>
      </c>
      <c r="N3352">
        <v>0.95099999999999996</v>
      </c>
      <c r="O3352">
        <v>-0.20599999999999999</v>
      </c>
      <c r="P3352">
        <v>0.755</v>
      </c>
      <c r="Q3352" t="s">
        <v>5</v>
      </c>
      <c r="R3352">
        <v>-10.061999999999999</v>
      </c>
      <c r="S3352">
        <v>6.2E-2</v>
      </c>
      <c r="T3352">
        <v>-3.2240000000000002</v>
      </c>
      <c r="U3352" t="s">
        <v>6</v>
      </c>
      <c r="V3352">
        <v>130425</v>
      </c>
      <c r="W3352">
        <v>95024</v>
      </c>
      <c r="X3352">
        <v>51.44147873</v>
      </c>
      <c r="Y3352" t="s">
        <v>11</v>
      </c>
      <c r="Z3352">
        <v>0.26738002999999999</v>
      </c>
      <c r="AA3352" t="s">
        <v>12</v>
      </c>
      <c r="AB3352">
        <v>4.8</v>
      </c>
      <c r="AC3352">
        <v>2</v>
      </c>
      <c r="AD3352">
        <v>16</v>
      </c>
      <c r="AE3352">
        <v>1.42</v>
      </c>
      <c r="AF3352" s="1">
        <v>293.29000000000002</v>
      </c>
      <c r="AG3352" t="s">
        <v>13</v>
      </c>
      <c r="AH3352" t="s">
        <v>9</v>
      </c>
      <c r="AI3352">
        <v>5133</v>
      </c>
      <c r="AJ3352" t="s">
        <v>10</v>
      </c>
      <c r="AK3352">
        <v>-22</v>
      </c>
      <c r="AL3352">
        <v>4</v>
      </c>
      <c r="AM3352" s="1">
        <v>3</v>
      </c>
      <c r="AN3352">
        <v>124.2</v>
      </c>
      <c r="AO3352">
        <v>-27</v>
      </c>
    </row>
    <row r="3353" spans="1:41" x14ac:dyDescent="0.25">
      <c r="A3353" t="s">
        <v>0</v>
      </c>
      <c r="B3353" t="s">
        <v>1</v>
      </c>
      <c r="C3353">
        <v>1743044</v>
      </c>
      <c r="D3353" t="s">
        <v>2</v>
      </c>
      <c r="E3353">
        <v>93</v>
      </c>
      <c r="F3353">
        <v>110</v>
      </c>
      <c r="G3353">
        <v>45</v>
      </c>
      <c r="H3353" t="s">
        <v>3</v>
      </c>
      <c r="I3353">
        <v>214</v>
      </c>
      <c r="J3353">
        <v>5</v>
      </c>
      <c r="K3353">
        <v>23</v>
      </c>
      <c r="L3353">
        <v>10001110</v>
      </c>
      <c r="M3353" t="s">
        <v>4</v>
      </c>
      <c r="N3353">
        <v>0.36299999999999999</v>
      </c>
      <c r="O3353">
        <v>-2.9000000000000001E-2</v>
      </c>
      <c r="P3353">
        <v>0.97099999999999997</v>
      </c>
      <c r="Q3353" t="s">
        <v>5</v>
      </c>
      <c r="R3353">
        <v>-6.0620000000000003</v>
      </c>
      <c r="S3353">
        <v>7.8120000000000003</v>
      </c>
      <c r="T3353">
        <v>1.2290000000000001</v>
      </c>
      <c r="U3353" t="s">
        <v>6</v>
      </c>
      <c r="V3353">
        <v>130425</v>
      </c>
      <c r="W3353">
        <v>95024</v>
      </c>
      <c r="X3353">
        <v>51.44147873</v>
      </c>
      <c r="Y3353" t="s">
        <v>11</v>
      </c>
      <c r="Z3353">
        <v>0.26738002999999999</v>
      </c>
      <c r="AA3353" t="s">
        <v>12</v>
      </c>
      <c r="AB3353">
        <v>4.8</v>
      </c>
      <c r="AC3353">
        <v>2</v>
      </c>
      <c r="AD3353">
        <v>16</v>
      </c>
      <c r="AE3353">
        <v>1.35</v>
      </c>
      <c r="AF3353" s="1">
        <v>291.25</v>
      </c>
      <c r="AG3353" t="s">
        <v>13</v>
      </c>
      <c r="AH3353" t="s">
        <v>9</v>
      </c>
      <c r="AI3353">
        <v>5131</v>
      </c>
      <c r="AJ3353" t="s">
        <v>10</v>
      </c>
      <c r="AK3353">
        <v>-23</v>
      </c>
      <c r="AL3353">
        <v>3</v>
      </c>
      <c r="AM3353" s="1">
        <v>3</v>
      </c>
      <c r="AN3353">
        <v>124.2</v>
      </c>
      <c r="AO3353">
        <v>-27</v>
      </c>
    </row>
    <row r="3354" spans="1:41" x14ac:dyDescent="0.25">
      <c r="A3354" t="s">
        <v>0</v>
      </c>
      <c r="B3354" t="s">
        <v>1</v>
      </c>
      <c r="C3354">
        <v>1743547</v>
      </c>
      <c r="D3354" t="s">
        <v>2</v>
      </c>
      <c r="E3354">
        <v>93</v>
      </c>
      <c r="F3354">
        <v>110</v>
      </c>
      <c r="G3354">
        <v>45</v>
      </c>
      <c r="H3354" t="s">
        <v>3</v>
      </c>
      <c r="I3354">
        <v>214</v>
      </c>
      <c r="J3354">
        <v>5</v>
      </c>
      <c r="K3354">
        <v>23</v>
      </c>
      <c r="L3354">
        <v>10001110</v>
      </c>
      <c r="M3354" t="s">
        <v>4</v>
      </c>
      <c r="N3354">
        <v>-0.373</v>
      </c>
      <c r="O3354">
        <v>2.9000000000000001E-2</v>
      </c>
      <c r="P3354">
        <v>-0.39200000000000002</v>
      </c>
      <c r="Q3354" t="s">
        <v>5</v>
      </c>
      <c r="R3354">
        <v>12.561999999999999</v>
      </c>
      <c r="S3354">
        <v>2.375</v>
      </c>
      <c r="T3354">
        <v>2.1749999999999998</v>
      </c>
      <c r="U3354" t="s">
        <v>6</v>
      </c>
      <c r="V3354">
        <v>130425</v>
      </c>
      <c r="W3354">
        <v>95025</v>
      </c>
      <c r="X3354">
        <v>51.44147873</v>
      </c>
      <c r="Y3354" t="s">
        <v>11</v>
      </c>
      <c r="Z3354">
        <v>0.26737001999999999</v>
      </c>
      <c r="AA3354" t="s">
        <v>12</v>
      </c>
      <c r="AB3354">
        <v>4.7</v>
      </c>
      <c r="AC3354">
        <v>2</v>
      </c>
      <c r="AD3354">
        <v>16</v>
      </c>
      <c r="AE3354">
        <v>1.35</v>
      </c>
      <c r="AF3354" s="1">
        <v>291.25</v>
      </c>
      <c r="AG3354" t="s">
        <v>13</v>
      </c>
      <c r="AH3354" t="s">
        <v>9</v>
      </c>
      <c r="AI3354">
        <v>5128</v>
      </c>
      <c r="AJ3354" t="s">
        <v>10</v>
      </c>
      <c r="AK3354">
        <v>-24</v>
      </c>
      <c r="AL3354">
        <v>3</v>
      </c>
      <c r="AM3354" s="1">
        <v>3</v>
      </c>
      <c r="AN3354">
        <v>124.1</v>
      </c>
      <c r="AO3354">
        <v>-34.200000000000003</v>
      </c>
    </row>
    <row r="3355" spans="1:41" x14ac:dyDescent="0.25">
      <c r="A3355" t="s">
        <v>0</v>
      </c>
      <c r="B3355" t="s">
        <v>1</v>
      </c>
      <c r="C3355">
        <v>1744050</v>
      </c>
      <c r="D3355" t="s">
        <v>2</v>
      </c>
      <c r="E3355">
        <v>93</v>
      </c>
      <c r="F3355">
        <v>110</v>
      </c>
      <c r="G3355">
        <v>45</v>
      </c>
      <c r="H3355" t="s">
        <v>3</v>
      </c>
      <c r="I3355">
        <v>214</v>
      </c>
      <c r="J3355">
        <v>6</v>
      </c>
      <c r="K3355">
        <v>22</v>
      </c>
      <c r="L3355">
        <v>10001110</v>
      </c>
      <c r="M3355" t="s">
        <v>4</v>
      </c>
      <c r="N3355">
        <v>8.7999999999999995E-2</v>
      </c>
      <c r="O3355">
        <v>-4.9000000000000002E-2</v>
      </c>
      <c r="P3355">
        <v>0.60799999999999998</v>
      </c>
      <c r="Q3355" t="s">
        <v>5</v>
      </c>
      <c r="R3355">
        <v>-1.375</v>
      </c>
      <c r="S3355">
        <v>-1.5620000000000001</v>
      </c>
      <c r="T3355">
        <v>-0.97899999999999998</v>
      </c>
      <c r="U3355" t="s">
        <v>6</v>
      </c>
      <c r="V3355">
        <v>130425</v>
      </c>
      <c r="W3355">
        <v>95025</v>
      </c>
      <c r="X3355">
        <v>51.44147873</v>
      </c>
      <c r="Y3355" t="s">
        <v>11</v>
      </c>
      <c r="Z3355">
        <v>0.26737001999999999</v>
      </c>
      <c r="AA3355" t="s">
        <v>12</v>
      </c>
      <c r="AB3355">
        <v>4.7</v>
      </c>
      <c r="AC3355">
        <v>2</v>
      </c>
      <c r="AD3355">
        <v>16</v>
      </c>
      <c r="AE3355">
        <v>1.22</v>
      </c>
      <c r="AF3355" s="1">
        <v>289.08999999999997</v>
      </c>
      <c r="AG3355" t="s">
        <v>13</v>
      </c>
      <c r="AH3355" t="s">
        <v>9</v>
      </c>
      <c r="AI3355">
        <v>5128</v>
      </c>
      <c r="AJ3355" t="s">
        <v>10</v>
      </c>
      <c r="AK3355">
        <v>-21</v>
      </c>
      <c r="AL3355">
        <v>4</v>
      </c>
      <c r="AM3355" s="1">
        <v>3</v>
      </c>
      <c r="AN3355">
        <v>124.1</v>
      </c>
      <c r="AO3355">
        <v>-34.200000000000003</v>
      </c>
    </row>
    <row r="3356" spans="1:41" x14ac:dyDescent="0.25">
      <c r="A3356" t="s">
        <v>0</v>
      </c>
      <c r="B3356" t="s">
        <v>1</v>
      </c>
      <c r="C3356">
        <v>1744554</v>
      </c>
      <c r="D3356" t="s">
        <v>2</v>
      </c>
      <c r="E3356">
        <v>93</v>
      </c>
      <c r="F3356">
        <v>110</v>
      </c>
      <c r="G3356">
        <v>45</v>
      </c>
      <c r="H3356" t="s">
        <v>3</v>
      </c>
      <c r="I3356">
        <v>214</v>
      </c>
      <c r="J3356">
        <v>6</v>
      </c>
      <c r="K3356">
        <v>21</v>
      </c>
      <c r="L3356">
        <v>10001110</v>
      </c>
      <c r="M3356" t="s">
        <v>4</v>
      </c>
      <c r="N3356">
        <v>0.92200000000000004</v>
      </c>
      <c r="O3356">
        <v>0.13700000000000001</v>
      </c>
      <c r="P3356">
        <v>-0.127</v>
      </c>
      <c r="Q3356" t="s">
        <v>5</v>
      </c>
      <c r="R3356">
        <v>-4</v>
      </c>
      <c r="S3356">
        <v>-2.1880000000000002</v>
      </c>
      <c r="T3356">
        <v>-7.8E-2</v>
      </c>
      <c r="U3356" t="s">
        <v>6</v>
      </c>
      <c r="V3356">
        <v>130425</v>
      </c>
      <c r="W3356">
        <v>95026</v>
      </c>
      <c r="X3356">
        <v>51.44147873</v>
      </c>
      <c r="Y3356" t="s">
        <v>11</v>
      </c>
      <c r="Z3356">
        <v>0.26736167</v>
      </c>
      <c r="AA3356" t="s">
        <v>12</v>
      </c>
      <c r="AB3356">
        <v>4.8</v>
      </c>
      <c r="AC3356">
        <v>2</v>
      </c>
      <c r="AD3356">
        <v>16</v>
      </c>
      <c r="AE3356">
        <v>1.22</v>
      </c>
      <c r="AF3356" s="1">
        <v>289.08999999999997</v>
      </c>
      <c r="AG3356" t="s">
        <v>13</v>
      </c>
      <c r="AH3356" t="s">
        <v>9</v>
      </c>
      <c r="AI3356">
        <v>5128</v>
      </c>
      <c r="AJ3356" t="s">
        <v>10</v>
      </c>
      <c r="AK3356">
        <v>-20</v>
      </c>
      <c r="AL3356">
        <v>5</v>
      </c>
      <c r="AM3356" s="1">
        <v>3</v>
      </c>
      <c r="AN3356">
        <v>118.2</v>
      </c>
      <c r="AO3356">
        <v>-40.4</v>
      </c>
    </row>
    <row r="3357" spans="1:41" x14ac:dyDescent="0.25">
      <c r="A3357" t="s">
        <v>0</v>
      </c>
      <c r="B3357" t="s">
        <v>1</v>
      </c>
      <c r="C3357">
        <v>1745057</v>
      </c>
      <c r="D3357" t="s">
        <v>2</v>
      </c>
      <c r="E3357">
        <v>93</v>
      </c>
      <c r="F3357">
        <v>110</v>
      </c>
      <c r="G3357">
        <v>45</v>
      </c>
      <c r="H3357" t="s">
        <v>3</v>
      </c>
      <c r="I3357">
        <v>214</v>
      </c>
      <c r="J3357">
        <v>5</v>
      </c>
      <c r="K3357">
        <v>20</v>
      </c>
      <c r="L3357">
        <v>10001110</v>
      </c>
      <c r="M3357" t="s">
        <v>4</v>
      </c>
      <c r="N3357">
        <v>0.20599999999999999</v>
      </c>
      <c r="O3357">
        <v>0.108</v>
      </c>
      <c r="P3357">
        <v>0.40200000000000002</v>
      </c>
      <c r="Q3357" t="s">
        <v>5</v>
      </c>
      <c r="R3357">
        <v>4.625</v>
      </c>
      <c r="S3357">
        <v>5.125</v>
      </c>
      <c r="T3357">
        <v>0.82199999999999995</v>
      </c>
      <c r="U3357" t="s">
        <v>6</v>
      </c>
      <c r="V3357">
        <v>130425</v>
      </c>
      <c r="W3357">
        <v>95026</v>
      </c>
      <c r="X3357">
        <v>51.44147873</v>
      </c>
      <c r="Y3357" t="s">
        <v>11</v>
      </c>
      <c r="Z3357">
        <v>0.26736167</v>
      </c>
      <c r="AA3357" t="s">
        <v>12</v>
      </c>
      <c r="AB3357">
        <v>4.8</v>
      </c>
      <c r="AC3357">
        <v>2</v>
      </c>
      <c r="AD3357">
        <v>16</v>
      </c>
      <c r="AE3357">
        <v>1.1000000000000001</v>
      </c>
      <c r="AF3357" s="1">
        <v>282.60000000000002</v>
      </c>
      <c r="AG3357" t="s">
        <v>13</v>
      </c>
      <c r="AH3357" t="s">
        <v>9</v>
      </c>
      <c r="AI3357">
        <v>5128</v>
      </c>
      <c r="AJ3357" t="s">
        <v>10</v>
      </c>
      <c r="AK3357">
        <v>-20</v>
      </c>
      <c r="AL3357">
        <v>4</v>
      </c>
      <c r="AM3357" s="1">
        <v>3</v>
      </c>
      <c r="AN3357">
        <v>112.5</v>
      </c>
      <c r="AO3357">
        <v>-40.4</v>
      </c>
    </row>
    <row r="3358" spans="1:41" x14ac:dyDescent="0.25">
      <c r="A3358" t="s">
        <v>0</v>
      </c>
      <c r="B3358" t="s">
        <v>1</v>
      </c>
      <c r="C3358">
        <v>1745587</v>
      </c>
      <c r="D3358" t="s">
        <v>2</v>
      </c>
      <c r="E3358">
        <v>92</v>
      </c>
      <c r="F3358">
        <v>110</v>
      </c>
      <c r="G3358">
        <v>45</v>
      </c>
      <c r="H3358" t="s">
        <v>3</v>
      </c>
      <c r="I3358">
        <v>213</v>
      </c>
      <c r="J3358">
        <v>6</v>
      </c>
      <c r="K3358">
        <v>21</v>
      </c>
      <c r="L3358">
        <v>10001110</v>
      </c>
      <c r="M3358" t="s">
        <v>4</v>
      </c>
      <c r="N3358">
        <v>0</v>
      </c>
      <c r="O3358">
        <v>-9.8000000000000004E-2</v>
      </c>
      <c r="P3358">
        <v>0.45100000000000001</v>
      </c>
      <c r="Q3358" t="s">
        <v>5</v>
      </c>
      <c r="R3358">
        <v>1.25</v>
      </c>
      <c r="S3358">
        <v>0.375</v>
      </c>
      <c r="T3358">
        <v>-2.2879999999999998</v>
      </c>
      <c r="U3358" t="s">
        <v>6</v>
      </c>
      <c r="V3358">
        <v>130425</v>
      </c>
      <c r="W3358">
        <v>95027</v>
      </c>
      <c r="X3358">
        <v>51.44147873</v>
      </c>
      <c r="Y3358" t="s">
        <v>11</v>
      </c>
      <c r="Z3358">
        <v>0.26735500000000001</v>
      </c>
      <c r="AA3358" t="s">
        <v>12</v>
      </c>
      <c r="AB3358">
        <v>4.8</v>
      </c>
      <c r="AC3358">
        <v>2</v>
      </c>
      <c r="AD3358">
        <v>16</v>
      </c>
      <c r="AE3358">
        <v>1.1000000000000001</v>
      </c>
      <c r="AF3358" s="1">
        <v>282.60000000000002</v>
      </c>
      <c r="AG3358" t="s">
        <v>13</v>
      </c>
      <c r="AH3358" t="s">
        <v>9</v>
      </c>
      <c r="AI3358">
        <v>5127</v>
      </c>
      <c r="AJ3358" t="s">
        <v>10</v>
      </c>
      <c r="AK3358">
        <v>-20</v>
      </c>
      <c r="AL3358">
        <v>5</v>
      </c>
      <c r="AM3358" s="1">
        <v>2</v>
      </c>
      <c r="AN3358">
        <v>107.4</v>
      </c>
      <c r="AO3358">
        <v>-44.6</v>
      </c>
    </row>
    <row r="3359" spans="1:41" x14ac:dyDescent="0.25">
      <c r="A3359" t="s">
        <v>0</v>
      </c>
      <c r="B3359" t="s">
        <v>1</v>
      </c>
      <c r="C3359">
        <v>1746090</v>
      </c>
      <c r="D3359" t="s">
        <v>2</v>
      </c>
      <c r="E3359">
        <v>93</v>
      </c>
      <c r="F3359">
        <v>110</v>
      </c>
      <c r="G3359">
        <v>45</v>
      </c>
      <c r="H3359" t="s">
        <v>3</v>
      </c>
      <c r="I3359">
        <v>214</v>
      </c>
      <c r="J3359">
        <v>7</v>
      </c>
      <c r="K3359">
        <v>21</v>
      </c>
      <c r="L3359">
        <v>10001110</v>
      </c>
      <c r="M3359" t="s">
        <v>4</v>
      </c>
      <c r="N3359">
        <v>0.52</v>
      </c>
      <c r="O3359">
        <v>0.11799999999999999</v>
      </c>
      <c r="P3359">
        <v>7.8E-2</v>
      </c>
      <c r="Q3359" t="s">
        <v>5</v>
      </c>
      <c r="R3359">
        <v>-5.3120000000000003</v>
      </c>
      <c r="S3359">
        <v>-2.375</v>
      </c>
      <c r="T3359">
        <v>-2.242</v>
      </c>
      <c r="U3359" t="s">
        <v>6</v>
      </c>
      <c r="V3359">
        <v>130425</v>
      </c>
      <c r="W3359">
        <v>95027</v>
      </c>
      <c r="X3359">
        <v>51.44147873</v>
      </c>
      <c r="Y3359" t="s">
        <v>11</v>
      </c>
      <c r="Z3359">
        <v>0.26735500000000001</v>
      </c>
      <c r="AA3359" t="s">
        <v>12</v>
      </c>
      <c r="AB3359">
        <v>4.8</v>
      </c>
      <c r="AC3359">
        <v>2</v>
      </c>
      <c r="AD3359">
        <v>16</v>
      </c>
      <c r="AE3359">
        <v>0.97</v>
      </c>
      <c r="AF3359" s="1">
        <v>279.58</v>
      </c>
      <c r="AG3359" t="s">
        <v>13</v>
      </c>
      <c r="AH3359" t="s">
        <v>9</v>
      </c>
      <c r="AI3359">
        <v>5136</v>
      </c>
      <c r="AJ3359" t="s">
        <v>10</v>
      </c>
      <c r="AK3359">
        <v>-19</v>
      </c>
      <c r="AL3359">
        <v>5</v>
      </c>
      <c r="AM3359" s="1">
        <v>3</v>
      </c>
      <c r="AN3359">
        <v>102.6</v>
      </c>
      <c r="AO3359">
        <v>-44.6</v>
      </c>
    </row>
    <row r="3360" spans="1:41" x14ac:dyDescent="0.25">
      <c r="A3360" t="s">
        <v>0</v>
      </c>
      <c r="B3360" t="s">
        <v>1</v>
      </c>
      <c r="C3360">
        <v>1746607</v>
      </c>
      <c r="D3360" t="s">
        <v>2</v>
      </c>
      <c r="E3360">
        <v>89</v>
      </c>
      <c r="F3360">
        <v>110</v>
      </c>
      <c r="G3360">
        <v>45</v>
      </c>
      <c r="H3360" t="s">
        <v>3</v>
      </c>
      <c r="I3360">
        <v>214</v>
      </c>
      <c r="J3360">
        <v>6</v>
      </c>
      <c r="K3360">
        <v>20</v>
      </c>
      <c r="L3360">
        <v>10001110</v>
      </c>
      <c r="M3360" t="s">
        <v>4</v>
      </c>
      <c r="N3360">
        <v>0.186</v>
      </c>
      <c r="O3360">
        <v>-3.9E-2</v>
      </c>
      <c r="P3360">
        <v>3.9E-2</v>
      </c>
      <c r="Q3360" t="s">
        <v>5</v>
      </c>
      <c r="R3360">
        <v>-0.312</v>
      </c>
      <c r="S3360">
        <v>4.25</v>
      </c>
      <c r="T3360">
        <v>1.81</v>
      </c>
      <c r="U3360" t="s">
        <v>6</v>
      </c>
      <c r="V3360">
        <v>130425</v>
      </c>
      <c r="W3360">
        <v>95028</v>
      </c>
      <c r="X3360">
        <v>51.44147873</v>
      </c>
      <c r="Y3360" t="s">
        <v>11</v>
      </c>
      <c r="Z3360">
        <v>0.26735002000000002</v>
      </c>
      <c r="AA3360" t="s">
        <v>12</v>
      </c>
      <c r="AB3360">
        <v>4.9000000000000004</v>
      </c>
      <c r="AC3360">
        <v>2</v>
      </c>
      <c r="AD3360">
        <v>16</v>
      </c>
      <c r="AE3360">
        <v>0.97</v>
      </c>
      <c r="AF3360" s="1">
        <v>279.58</v>
      </c>
      <c r="AG3360" t="s">
        <v>13</v>
      </c>
      <c r="AH3360" t="s">
        <v>9</v>
      </c>
      <c r="AI3360">
        <v>5123</v>
      </c>
      <c r="AJ3360" t="s">
        <v>10</v>
      </c>
      <c r="AK3360">
        <v>-20</v>
      </c>
      <c r="AL3360">
        <v>4</v>
      </c>
      <c r="AM3360" s="1">
        <v>3</v>
      </c>
      <c r="AN3360">
        <v>98.2</v>
      </c>
      <c r="AO3360">
        <v>-47.4</v>
      </c>
    </row>
    <row r="3361" spans="1:41" x14ac:dyDescent="0.25">
      <c r="A3361" t="s">
        <v>0</v>
      </c>
      <c r="B3361" t="s">
        <v>1</v>
      </c>
      <c r="C3361">
        <v>1747110</v>
      </c>
      <c r="D3361" t="s">
        <v>2</v>
      </c>
      <c r="E3361">
        <v>86</v>
      </c>
      <c r="F3361">
        <v>110</v>
      </c>
      <c r="G3361">
        <v>45</v>
      </c>
      <c r="H3361" t="s">
        <v>3</v>
      </c>
      <c r="I3361">
        <v>214</v>
      </c>
      <c r="J3361">
        <v>6</v>
      </c>
      <c r="K3361">
        <v>21</v>
      </c>
      <c r="L3361">
        <v>10001110</v>
      </c>
      <c r="M3361" t="s">
        <v>4</v>
      </c>
      <c r="N3361">
        <v>0.20599999999999999</v>
      </c>
      <c r="O3361">
        <v>-0.02</v>
      </c>
      <c r="P3361">
        <v>-0.16700000000000001</v>
      </c>
      <c r="Q3361" t="s">
        <v>5</v>
      </c>
      <c r="R3361">
        <v>-5.1879999999999997</v>
      </c>
      <c r="S3361">
        <v>-3.375</v>
      </c>
      <c r="T3361">
        <v>1.093</v>
      </c>
      <c r="U3361" t="s">
        <v>6</v>
      </c>
      <c r="V3361">
        <v>130425</v>
      </c>
      <c r="W3361">
        <v>95028</v>
      </c>
      <c r="X3361">
        <v>51.44147873</v>
      </c>
      <c r="Y3361" t="s">
        <v>11</v>
      </c>
      <c r="Z3361">
        <v>0.26735002000000002</v>
      </c>
      <c r="AA3361" t="s">
        <v>12</v>
      </c>
      <c r="AB3361">
        <v>4.9000000000000004</v>
      </c>
      <c r="AC3361">
        <v>2</v>
      </c>
      <c r="AD3361">
        <v>16</v>
      </c>
      <c r="AE3361">
        <v>0.87</v>
      </c>
      <c r="AF3361" s="1">
        <v>278.52999999999997</v>
      </c>
      <c r="AG3361" t="s">
        <v>13</v>
      </c>
      <c r="AH3361" t="s">
        <v>9</v>
      </c>
      <c r="AI3361">
        <v>5130</v>
      </c>
      <c r="AJ3361" t="s">
        <v>10</v>
      </c>
      <c r="AK3361">
        <v>-20</v>
      </c>
      <c r="AL3361">
        <v>5</v>
      </c>
      <c r="AM3361" s="1">
        <v>3</v>
      </c>
      <c r="AN3361">
        <v>94.2</v>
      </c>
      <c r="AO3361">
        <v>-47.4</v>
      </c>
    </row>
    <row r="3362" spans="1:41" x14ac:dyDescent="0.25">
      <c r="A3362" t="s">
        <v>0</v>
      </c>
      <c r="B3362" t="s">
        <v>1</v>
      </c>
      <c r="C3362">
        <v>1747627</v>
      </c>
      <c r="D3362" t="s">
        <v>2</v>
      </c>
      <c r="E3362">
        <v>78</v>
      </c>
      <c r="F3362">
        <v>110</v>
      </c>
      <c r="G3362">
        <v>45</v>
      </c>
      <c r="H3362" t="s">
        <v>3</v>
      </c>
      <c r="I3362">
        <v>211</v>
      </c>
      <c r="J3362">
        <v>6</v>
      </c>
      <c r="K3362">
        <v>22</v>
      </c>
      <c r="L3362">
        <v>10001110</v>
      </c>
      <c r="M3362" t="s">
        <v>4</v>
      </c>
      <c r="N3362">
        <v>-0.27500000000000002</v>
      </c>
      <c r="O3362">
        <v>-8.7999999999999995E-2</v>
      </c>
      <c r="P3362">
        <v>-0.26500000000000001</v>
      </c>
      <c r="Q3362" t="s">
        <v>5</v>
      </c>
      <c r="R3362">
        <v>5.6879999999999997</v>
      </c>
      <c r="S3362">
        <v>-0.93799999999999994</v>
      </c>
      <c r="T3362">
        <v>12.787000000000001</v>
      </c>
      <c r="U3362" t="s">
        <v>6</v>
      </c>
      <c r="V3362">
        <v>130425</v>
      </c>
      <c r="W3362">
        <v>95029</v>
      </c>
      <c r="X3362">
        <v>51.44147873</v>
      </c>
      <c r="Y3362" t="s">
        <v>11</v>
      </c>
      <c r="Z3362">
        <v>0.26734166999999998</v>
      </c>
      <c r="AA3362" t="s">
        <v>12</v>
      </c>
      <c r="AB3362">
        <v>4.9000000000000004</v>
      </c>
      <c r="AC3362">
        <v>2</v>
      </c>
      <c r="AD3362">
        <v>16</v>
      </c>
      <c r="AE3362">
        <v>0.87</v>
      </c>
      <c r="AF3362" s="1">
        <v>278.52999999999997</v>
      </c>
      <c r="AG3362" t="s">
        <v>13</v>
      </c>
      <c r="AH3362" t="s">
        <v>9</v>
      </c>
      <c r="AI3362">
        <v>5124</v>
      </c>
      <c r="AJ3362" t="s">
        <v>10</v>
      </c>
      <c r="AK3362">
        <v>-169</v>
      </c>
      <c r="AL3362">
        <v>-8</v>
      </c>
      <c r="AM3362" s="1">
        <v>24</v>
      </c>
      <c r="AN3362">
        <v>90.6</v>
      </c>
      <c r="AO3362">
        <v>-51.5</v>
      </c>
    </row>
    <row r="3363" spans="1:41" x14ac:dyDescent="0.25">
      <c r="A3363" t="s">
        <v>0</v>
      </c>
      <c r="B3363" t="s">
        <v>1</v>
      </c>
      <c r="C3363">
        <v>1748144</v>
      </c>
      <c r="D3363" t="s">
        <v>2</v>
      </c>
      <c r="E3363">
        <v>78</v>
      </c>
      <c r="F3363">
        <v>110</v>
      </c>
      <c r="G3363">
        <v>45</v>
      </c>
      <c r="H3363" t="s">
        <v>3</v>
      </c>
      <c r="I3363">
        <v>204</v>
      </c>
      <c r="J3363">
        <v>7</v>
      </c>
      <c r="K3363">
        <v>22</v>
      </c>
      <c r="L3363">
        <v>10001110</v>
      </c>
      <c r="M3363" t="s">
        <v>4</v>
      </c>
      <c r="N3363">
        <v>-4.9000000000000002E-2</v>
      </c>
      <c r="O3363">
        <v>-0.48</v>
      </c>
      <c r="P3363">
        <v>0.14699999999999999</v>
      </c>
      <c r="Q3363" t="s">
        <v>5</v>
      </c>
      <c r="R3363">
        <v>-1</v>
      </c>
      <c r="S3363">
        <v>-12.688000000000001</v>
      </c>
      <c r="T3363">
        <v>7.0369999999999999</v>
      </c>
      <c r="U3363" t="s">
        <v>6</v>
      </c>
      <c r="V3363">
        <v>130425</v>
      </c>
      <c r="W3363">
        <v>95029</v>
      </c>
      <c r="X3363">
        <v>51.44147873</v>
      </c>
      <c r="Y3363" t="s">
        <v>11</v>
      </c>
      <c r="Z3363">
        <v>0.26734166999999998</v>
      </c>
      <c r="AA3363" t="s">
        <v>12</v>
      </c>
      <c r="AB3363">
        <v>4.9000000000000004</v>
      </c>
      <c r="AC3363">
        <v>2</v>
      </c>
      <c r="AD3363">
        <v>16</v>
      </c>
      <c r="AE3363">
        <v>0.83</v>
      </c>
      <c r="AF3363" s="1">
        <v>279.43</v>
      </c>
      <c r="AG3363" t="s">
        <v>13</v>
      </c>
      <c r="AH3363" t="s">
        <v>9</v>
      </c>
      <c r="AI3363">
        <v>5135</v>
      </c>
      <c r="AJ3363" t="s">
        <v>10</v>
      </c>
      <c r="AK3363">
        <v>-21</v>
      </c>
      <c r="AL3363">
        <v>6</v>
      </c>
      <c r="AM3363" s="1">
        <v>355</v>
      </c>
      <c r="AN3363">
        <v>92.9</v>
      </c>
      <c r="AO3363">
        <v>-51.5</v>
      </c>
    </row>
    <row r="3364" spans="1:41" x14ac:dyDescent="0.25">
      <c r="A3364" t="s">
        <v>0</v>
      </c>
      <c r="B3364" t="s">
        <v>1</v>
      </c>
      <c r="C3364">
        <v>1748647</v>
      </c>
      <c r="D3364" t="s">
        <v>2</v>
      </c>
      <c r="E3364">
        <v>79</v>
      </c>
      <c r="F3364">
        <v>110</v>
      </c>
      <c r="G3364">
        <v>45</v>
      </c>
      <c r="H3364" t="s">
        <v>3</v>
      </c>
      <c r="I3364">
        <v>198</v>
      </c>
      <c r="J3364">
        <v>7</v>
      </c>
      <c r="K3364">
        <v>22</v>
      </c>
      <c r="L3364">
        <v>10001110</v>
      </c>
      <c r="M3364" t="s">
        <v>4</v>
      </c>
      <c r="N3364">
        <v>-4.9000000000000002E-2</v>
      </c>
      <c r="O3364">
        <v>-0.56899999999999995</v>
      </c>
      <c r="P3364">
        <v>-0.216</v>
      </c>
      <c r="Q3364" t="s">
        <v>5</v>
      </c>
      <c r="R3364">
        <v>-7.6879999999999997</v>
      </c>
      <c r="S3364">
        <v>-4.3120000000000003</v>
      </c>
      <c r="T3364">
        <v>19.724</v>
      </c>
      <c r="U3364" t="s">
        <v>6</v>
      </c>
      <c r="V3364">
        <v>130425</v>
      </c>
      <c r="W3364">
        <v>95030</v>
      </c>
      <c r="X3364">
        <v>51.441486359999999</v>
      </c>
      <c r="Y3364" t="s">
        <v>11</v>
      </c>
      <c r="Z3364">
        <v>0.26733499999999999</v>
      </c>
      <c r="AA3364" t="s">
        <v>12</v>
      </c>
      <c r="AB3364">
        <v>4.9000000000000004</v>
      </c>
      <c r="AC3364">
        <v>2</v>
      </c>
      <c r="AD3364">
        <v>16</v>
      </c>
      <c r="AE3364">
        <v>0.83</v>
      </c>
      <c r="AF3364" s="1">
        <v>279.43</v>
      </c>
      <c r="AG3364" t="s">
        <v>13</v>
      </c>
      <c r="AH3364" t="s">
        <v>9</v>
      </c>
      <c r="AI3364">
        <v>5129</v>
      </c>
      <c r="AJ3364" t="s">
        <v>10</v>
      </c>
      <c r="AK3364">
        <v>-21</v>
      </c>
      <c r="AL3364">
        <v>4</v>
      </c>
      <c r="AM3364" s="1">
        <v>348</v>
      </c>
      <c r="AN3364">
        <v>95.1</v>
      </c>
      <c r="AO3364">
        <v>-48.2</v>
      </c>
    </row>
    <row r="3365" spans="1:41" x14ac:dyDescent="0.25">
      <c r="A3365" t="s">
        <v>0</v>
      </c>
      <c r="B3365" t="s">
        <v>1</v>
      </c>
      <c r="C3365">
        <v>1749164</v>
      </c>
      <c r="D3365" t="s">
        <v>2</v>
      </c>
      <c r="E3365">
        <v>76</v>
      </c>
      <c r="F3365">
        <v>110</v>
      </c>
      <c r="G3365">
        <v>45</v>
      </c>
      <c r="H3365" t="s">
        <v>3</v>
      </c>
      <c r="I3365">
        <v>191</v>
      </c>
      <c r="J3365">
        <v>7</v>
      </c>
      <c r="K3365">
        <v>20</v>
      </c>
      <c r="L3365">
        <v>10001110</v>
      </c>
      <c r="M3365" t="s">
        <v>4</v>
      </c>
      <c r="N3365">
        <v>-0.255</v>
      </c>
      <c r="O3365">
        <v>-3.9E-2</v>
      </c>
      <c r="P3365">
        <v>-1.0880000000000001</v>
      </c>
      <c r="Q3365" t="s">
        <v>5</v>
      </c>
      <c r="R3365">
        <v>12.938000000000001</v>
      </c>
      <c r="S3365">
        <v>-7.9379999999999997</v>
      </c>
      <c r="T3365">
        <v>6.9740000000000002</v>
      </c>
      <c r="U3365" t="s">
        <v>6</v>
      </c>
      <c r="V3365">
        <v>130425</v>
      </c>
      <c r="W3365">
        <v>95030</v>
      </c>
      <c r="X3365">
        <v>51.441486359999999</v>
      </c>
      <c r="Y3365" t="s">
        <v>11</v>
      </c>
      <c r="Z3365">
        <v>0.26733499999999999</v>
      </c>
      <c r="AA3365" t="s">
        <v>12</v>
      </c>
      <c r="AB3365">
        <v>4.9000000000000004</v>
      </c>
      <c r="AC3365">
        <v>2</v>
      </c>
      <c r="AD3365">
        <v>16</v>
      </c>
      <c r="AE3365">
        <v>0.82</v>
      </c>
      <c r="AF3365" s="1">
        <v>276.64999999999998</v>
      </c>
      <c r="AG3365" t="s">
        <v>13</v>
      </c>
      <c r="AH3365" t="s">
        <v>9</v>
      </c>
      <c r="AI3365">
        <v>5126</v>
      </c>
      <c r="AJ3365" t="s">
        <v>10</v>
      </c>
      <c r="AK3365">
        <v>-20</v>
      </c>
      <c r="AL3365">
        <v>6</v>
      </c>
      <c r="AM3365" s="1">
        <v>341</v>
      </c>
      <c r="AN3365">
        <v>97.2</v>
      </c>
      <c r="AO3365">
        <v>-48.2</v>
      </c>
    </row>
    <row r="3366" spans="1:41" x14ac:dyDescent="0.25">
      <c r="A3366" t="s">
        <v>0</v>
      </c>
      <c r="B3366" t="s">
        <v>1</v>
      </c>
      <c r="C3366">
        <v>1749694</v>
      </c>
      <c r="D3366" t="s">
        <v>2</v>
      </c>
      <c r="E3366">
        <v>93</v>
      </c>
      <c r="F3366">
        <v>110</v>
      </c>
      <c r="G3366">
        <v>45</v>
      </c>
      <c r="H3366" t="s">
        <v>3</v>
      </c>
      <c r="I3366">
        <v>184</v>
      </c>
      <c r="J3366">
        <v>6</v>
      </c>
      <c r="K3366">
        <v>22</v>
      </c>
      <c r="L3366">
        <v>10001110</v>
      </c>
      <c r="M3366" t="s">
        <v>4</v>
      </c>
      <c r="N3366">
        <v>0.32400000000000001</v>
      </c>
      <c r="O3366">
        <v>0.314</v>
      </c>
      <c r="P3366">
        <v>-0.108</v>
      </c>
      <c r="Q3366" t="s">
        <v>5</v>
      </c>
      <c r="R3366">
        <v>-3.6880000000000002</v>
      </c>
      <c r="S3366">
        <v>-6.75</v>
      </c>
      <c r="T3366">
        <v>5.7240000000000002</v>
      </c>
      <c r="U3366" t="s">
        <v>6</v>
      </c>
      <c r="V3366">
        <v>130425</v>
      </c>
      <c r="W3366">
        <v>95031</v>
      </c>
      <c r="X3366">
        <v>51.441486359999999</v>
      </c>
      <c r="Y3366" t="s">
        <v>11</v>
      </c>
      <c r="Z3366">
        <v>0.26732832000000001</v>
      </c>
      <c r="AA3366" t="s">
        <v>12</v>
      </c>
      <c r="AB3366">
        <v>4.9000000000000004</v>
      </c>
      <c r="AC3366">
        <v>2</v>
      </c>
      <c r="AD3366">
        <v>16</v>
      </c>
      <c r="AE3366">
        <v>0.82</v>
      </c>
      <c r="AF3366" s="1">
        <v>276.64999999999998</v>
      </c>
      <c r="AG3366" t="s">
        <v>13</v>
      </c>
      <c r="AH3366" t="s">
        <v>9</v>
      </c>
      <c r="AI3366">
        <v>5135</v>
      </c>
      <c r="AJ3366" t="s">
        <v>10</v>
      </c>
      <c r="AK3366">
        <v>-22</v>
      </c>
      <c r="AL3366">
        <v>4</v>
      </c>
      <c r="AM3366" s="1">
        <v>334</v>
      </c>
      <c r="AN3366">
        <v>99.1</v>
      </c>
      <c r="AO3366">
        <v>-44.3</v>
      </c>
    </row>
    <row r="3367" spans="1:41" x14ac:dyDescent="0.25">
      <c r="A3367" t="s">
        <v>0</v>
      </c>
      <c r="B3367" t="s">
        <v>1</v>
      </c>
      <c r="C3367">
        <v>1750198</v>
      </c>
      <c r="D3367" t="s">
        <v>2</v>
      </c>
      <c r="E3367">
        <v>93</v>
      </c>
      <c r="F3367">
        <v>110</v>
      </c>
      <c r="G3367">
        <v>45</v>
      </c>
      <c r="H3367" t="s">
        <v>3</v>
      </c>
      <c r="I3367">
        <v>187</v>
      </c>
      <c r="J3367">
        <v>6</v>
      </c>
      <c r="K3367">
        <v>24</v>
      </c>
      <c r="L3367">
        <v>10001110</v>
      </c>
      <c r="M3367" t="s">
        <v>4</v>
      </c>
      <c r="N3367">
        <v>-0.186</v>
      </c>
      <c r="O3367">
        <v>-7.8E-2</v>
      </c>
      <c r="P3367">
        <v>-0.46100000000000002</v>
      </c>
      <c r="Q3367" t="s">
        <v>5</v>
      </c>
      <c r="R3367">
        <v>-5.6879999999999997</v>
      </c>
      <c r="S3367">
        <v>0.25</v>
      </c>
      <c r="T3367">
        <v>-5.83</v>
      </c>
      <c r="U3367" t="s">
        <v>6</v>
      </c>
      <c r="V3367">
        <v>130425</v>
      </c>
      <c r="W3367">
        <v>95031</v>
      </c>
      <c r="X3367">
        <v>51.441486359999999</v>
      </c>
      <c r="Y3367" t="s">
        <v>11</v>
      </c>
      <c r="Z3367">
        <v>0.26732832000000001</v>
      </c>
      <c r="AA3367" t="s">
        <v>12</v>
      </c>
      <c r="AB3367">
        <v>4.9000000000000004</v>
      </c>
      <c r="AC3367">
        <v>2</v>
      </c>
      <c r="AD3367">
        <v>16</v>
      </c>
      <c r="AE3367">
        <v>0.82</v>
      </c>
      <c r="AF3367" s="1">
        <v>273.8</v>
      </c>
      <c r="AG3367" t="s">
        <v>13</v>
      </c>
      <c r="AH3367" t="s">
        <v>9</v>
      </c>
      <c r="AI3367">
        <v>5134</v>
      </c>
      <c r="AJ3367" t="s">
        <v>10</v>
      </c>
      <c r="AK3367">
        <v>-23</v>
      </c>
      <c r="AL3367">
        <v>4</v>
      </c>
      <c r="AM3367" s="1">
        <v>335</v>
      </c>
      <c r="AN3367">
        <v>100.8</v>
      </c>
      <c r="AO3367">
        <v>-44.3</v>
      </c>
    </row>
    <row r="3368" spans="1:41" x14ac:dyDescent="0.25">
      <c r="A3368" t="s">
        <v>0</v>
      </c>
      <c r="B3368" t="s">
        <v>1</v>
      </c>
      <c r="C3368">
        <v>1750742</v>
      </c>
      <c r="D3368" t="s">
        <v>2</v>
      </c>
      <c r="E3368">
        <v>87</v>
      </c>
      <c r="F3368">
        <v>110</v>
      </c>
      <c r="G3368">
        <v>45</v>
      </c>
      <c r="H3368" t="s">
        <v>3</v>
      </c>
      <c r="I3368">
        <v>189</v>
      </c>
      <c r="J3368">
        <v>5</v>
      </c>
      <c r="K3368">
        <v>24</v>
      </c>
      <c r="L3368">
        <v>10001110</v>
      </c>
      <c r="M3368" t="s">
        <v>4</v>
      </c>
      <c r="N3368">
        <v>-0.72599999999999998</v>
      </c>
      <c r="O3368">
        <v>0.49</v>
      </c>
      <c r="P3368">
        <v>-0.23499999999999999</v>
      </c>
      <c r="Q3368" t="s">
        <v>5</v>
      </c>
      <c r="R3368">
        <v>11.438000000000001</v>
      </c>
      <c r="S3368">
        <v>4.25</v>
      </c>
      <c r="T3368">
        <v>2.8380000000000001</v>
      </c>
      <c r="U3368" t="s">
        <v>6</v>
      </c>
      <c r="V3368">
        <v>130425</v>
      </c>
      <c r="W3368">
        <v>95032</v>
      </c>
      <c r="X3368">
        <v>51.44147873</v>
      </c>
      <c r="Y3368" t="s">
        <v>11</v>
      </c>
      <c r="Z3368">
        <v>0.26732334000000002</v>
      </c>
      <c r="AA3368" t="s">
        <v>12</v>
      </c>
      <c r="AB3368">
        <v>4.8</v>
      </c>
      <c r="AC3368">
        <v>2</v>
      </c>
      <c r="AD3368">
        <v>16</v>
      </c>
      <c r="AE3368">
        <v>0.82</v>
      </c>
      <c r="AF3368" s="1">
        <v>273.8</v>
      </c>
      <c r="AG3368" t="s">
        <v>13</v>
      </c>
      <c r="AH3368" t="s">
        <v>9</v>
      </c>
      <c r="AI3368">
        <v>5127</v>
      </c>
      <c r="AJ3368" t="s">
        <v>10</v>
      </c>
      <c r="AK3368">
        <v>-25</v>
      </c>
      <c r="AL3368">
        <v>3</v>
      </c>
      <c r="AM3368" s="1">
        <v>338</v>
      </c>
      <c r="AN3368">
        <v>102.5</v>
      </c>
      <c r="AO3368">
        <v>-46.9</v>
      </c>
    </row>
    <row r="3369" spans="1:41" x14ac:dyDescent="0.25">
      <c r="A3369" t="s">
        <v>0</v>
      </c>
      <c r="B3369" t="s">
        <v>1</v>
      </c>
      <c r="C3369">
        <v>1751245</v>
      </c>
      <c r="D3369" t="s">
        <v>2</v>
      </c>
      <c r="E3369">
        <v>78</v>
      </c>
      <c r="F3369">
        <v>110</v>
      </c>
      <c r="G3369">
        <v>45</v>
      </c>
      <c r="H3369" t="s">
        <v>3</v>
      </c>
      <c r="I3369">
        <v>188</v>
      </c>
      <c r="J3369">
        <v>7</v>
      </c>
      <c r="K3369">
        <v>24</v>
      </c>
      <c r="L3369">
        <v>10001110</v>
      </c>
      <c r="M3369" t="s">
        <v>4</v>
      </c>
      <c r="N3369">
        <v>-0.441</v>
      </c>
      <c r="O3369">
        <v>-0.216</v>
      </c>
      <c r="P3369">
        <v>-0.216</v>
      </c>
      <c r="Q3369" t="s">
        <v>5</v>
      </c>
      <c r="R3369">
        <v>-6.4379999999999997</v>
      </c>
      <c r="S3369">
        <v>-4.75</v>
      </c>
      <c r="T3369">
        <v>7.07</v>
      </c>
      <c r="U3369" t="s">
        <v>6</v>
      </c>
      <c r="V3369">
        <v>130425</v>
      </c>
      <c r="W3369">
        <v>95032</v>
      </c>
      <c r="X3369">
        <v>51.44147873</v>
      </c>
      <c r="Y3369" t="s">
        <v>11</v>
      </c>
      <c r="Z3369">
        <v>0.26732334000000002</v>
      </c>
      <c r="AA3369" t="s">
        <v>12</v>
      </c>
      <c r="AB3369">
        <v>4.8</v>
      </c>
      <c r="AC3369">
        <v>2</v>
      </c>
      <c r="AD3369">
        <v>16</v>
      </c>
      <c r="AE3369">
        <v>0.79</v>
      </c>
      <c r="AF3369" s="1">
        <v>269.64</v>
      </c>
      <c r="AG3369" t="s">
        <v>13</v>
      </c>
      <c r="AH3369" t="s">
        <v>9</v>
      </c>
      <c r="AI3369">
        <v>5136</v>
      </c>
      <c r="AJ3369" t="s">
        <v>10</v>
      </c>
      <c r="AK3369">
        <v>-22</v>
      </c>
      <c r="AL3369">
        <v>4</v>
      </c>
      <c r="AM3369" s="1">
        <v>338</v>
      </c>
      <c r="AN3369">
        <v>105</v>
      </c>
      <c r="AO3369">
        <v>-48</v>
      </c>
    </row>
    <row r="3370" spans="1:41" x14ac:dyDescent="0.25">
      <c r="A3370" t="s">
        <v>0</v>
      </c>
      <c r="B3370" t="s">
        <v>1</v>
      </c>
      <c r="C3370">
        <v>1751748</v>
      </c>
      <c r="D3370" t="s">
        <v>2</v>
      </c>
      <c r="E3370">
        <v>81</v>
      </c>
      <c r="F3370">
        <v>110</v>
      </c>
      <c r="G3370">
        <v>45</v>
      </c>
      <c r="H3370" t="s">
        <v>3</v>
      </c>
      <c r="I3370">
        <v>182</v>
      </c>
      <c r="J3370">
        <v>5</v>
      </c>
      <c r="K3370">
        <v>24</v>
      </c>
      <c r="L3370">
        <v>10001110</v>
      </c>
      <c r="M3370" t="s">
        <v>4</v>
      </c>
      <c r="N3370">
        <v>-0.54900000000000004</v>
      </c>
      <c r="O3370">
        <v>0.40200000000000002</v>
      </c>
      <c r="P3370">
        <v>-0.02</v>
      </c>
      <c r="Q3370" t="s">
        <v>5</v>
      </c>
      <c r="R3370">
        <v>-6.25</v>
      </c>
      <c r="S3370">
        <v>-8.75</v>
      </c>
      <c r="T3370">
        <v>18.382000000000001</v>
      </c>
      <c r="U3370" t="s">
        <v>6</v>
      </c>
      <c r="V3370">
        <v>130425</v>
      </c>
      <c r="W3370">
        <v>95033</v>
      </c>
      <c r="X3370">
        <v>51.44147873</v>
      </c>
      <c r="Y3370" t="s">
        <v>11</v>
      </c>
      <c r="Z3370">
        <v>0.26731500000000002</v>
      </c>
      <c r="AA3370" t="s">
        <v>12</v>
      </c>
      <c r="AB3370">
        <v>4.8</v>
      </c>
      <c r="AC3370">
        <v>2</v>
      </c>
      <c r="AD3370">
        <v>16</v>
      </c>
      <c r="AE3370">
        <v>0.79</v>
      </c>
      <c r="AF3370" s="1">
        <v>269.64</v>
      </c>
      <c r="AG3370" t="s">
        <v>13</v>
      </c>
      <c r="AH3370" t="s">
        <v>9</v>
      </c>
      <c r="AI3370">
        <v>5126</v>
      </c>
      <c r="AJ3370" t="s">
        <v>10</v>
      </c>
      <c r="AK3370">
        <v>-24</v>
      </c>
      <c r="AL3370">
        <v>3</v>
      </c>
      <c r="AM3370" s="1">
        <v>331</v>
      </c>
      <c r="AN3370">
        <v>106.3</v>
      </c>
      <c r="AO3370">
        <v>-50.5</v>
      </c>
    </row>
    <row r="3371" spans="1:41" x14ac:dyDescent="0.25">
      <c r="A3371" t="s">
        <v>0</v>
      </c>
      <c r="B3371" t="s">
        <v>1</v>
      </c>
      <c r="C3371">
        <v>1752265</v>
      </c>
      <c r="D3371" t="s">
        <v>2</v>
      </c>
      <c r="E3371">
        <v>93</v>
      </c>
      <c r="F3371">
        <v>110</v>
      </c>
      <c r="G3371">
        <v>45</v>
      </c>
      <c r="H3371" t="s">
        <v>3</v>
      </c>
      <c r="I3371">
        <v>173</v>
      </c>
      <c r="J3371">
        <v>6</v>
      </c>
      <c r="K3371">
        <v>25</v>
      </c>
      <c r="L3371">
        <v>10001110</v>
      </c>
      <c r="M3371" t="s">
        <v>4</v>
      </c>
      <c r="N3371">
        <v>-0.373</v>
      </c>
      <c r="O3371">
        <v>-0.34300000000000003</v>
      </c>
      <c r="P3371">
        <v>-0.28399999999999997</v>
      </c>
      <c r="Q3371" t="s">
        <v>5</v>
      </c>
      <c r="R3371">
        <v>9.9380000000000006</v>
      </c>
      <c r="S3371">
        <v>1.375</v>
      </c>
      <c r="T3371">
        <v>7.6950000000000003</v>
      </c>
      <c r="U3371" t="s">
        <v>6</v>
      </c>
      <c r="V3371">
        <v>130425</v>
      </c>
      <c r="W3371">
        <v>95033</v>
      </c>
      <c r="X3371">
        <v>51.44147873</v>
      </c>
      <c r="Y3371" t="s">
        <v>11</v>
      </c>
      <c r="Z3371">
        <v>0.26731500000000002</v>
      </c>
      <c r="AA3371" t="s">
        <v>12</v>
      </c>
      <c r="AB3371">
        <v>4.8</v>
      </c>
      <c r="AC3371">
        <v>2</v>
      </c>
      <c r="AD3371">
        <v>16</v>
      </c>
      <c r="AE3371">
        <v>0.8</v>
      </c>
      <c r="AF3371" s="1">
        <v>268.13</v>
      </c>
      <c r="AG3371" t="s">
        <v>13</v>
      </c>
      <c r="AH3371" t="s">
        <v>9</v>
      </c>
      <c r="AI3371">
        <v>5128</v>
      </c>
      <c r="AJ3371" t="s">
        <v>10</v>
      </c>
      <c r="AK3371">
        <v>-26</v>
      </c>
      <c r="AL3371">
        <v>4</v>
      </c>
      <c r="AM3371" s="1">
        <v>324</v>
      </c>
      <c r="AN3371">
        <v>107.4</v>
      </c>
      <c r="AO3371">
        <v>-47.5</v>
      </c>
    </row>
    <row r="3372" spans="1:41" x14ac:dyDescent="0.25">
      <c r="A3372" t="s">
        <v>0</v>
      </c>
      <c r="B3372" t="s">
        <v>1</v>
      </c>
      <c r="C3372">
        <v>1752768</v>
      </c>
      <c r="D3372" t="s">
        <v>2</v>
      </c>
      <c r="E3372">
        <v>93</v>
      </c>
      <c r="F3372">
        <v>110</v>
      </c>
      <c r="G3372">
        <v>45</v>
      </c>
      <c r="H3372" t="s">
        <v>3</v>
      </c>
      <c r="I3372">
        <v>172</v>
      </c>
      <c r="J3372">
        <v>5</v>
      </c>
      <c r="K3372">
        <v>24</v>
      </c>
      <c r="L3372">
        <v>10001110</v>
      </c>
      <c r="M3372" t="s">
        <v>4</v>
      </c>
      <c r="N3372">
        <v>-0.47099999999999997</v>
      </c>
      <c r="O3372">
        <v>0.20599999999999999</v>
      </c>
      <c r="P3372">
        <v>-3.9E-2</v>
      </c>
      <c r="Q3372" t="s">
        <v>5</v>
      </c>
      <c r="R3372">
        <v>0.312</v>
      </c>
      <c r="S3372">
        <v>-7.9379999999999997</v>
      </c>
      <c r="T3372">
        <v>8.7289999999999992</v>
      </c>
      <c r="U3372" t="s">
        <v>6</v>
      </c>
      <c r="V3372">
        <v>130425</v>
      </c>
      <c r="W3372">
        <v>95034</v>
      </c>
      <c r="X3372">
        <v>51.44147873</v>
      </c>
      <c r="Y3372" t="s">
        <v>11</v>
      </c>
      <c r="Z3372">
        <v>0.26730831999999999</v>
      </c>
      <c r="AA3372" t="s">
        <v>12</v>
      </c>
      <c r="AB3372">
        <v>4.7</v>
      </c>
      <c r="AC3372">
        <v>2</v>
      </c>
      <c r="AD3372">
        <v>16</v>
      </c>
      <c r="AE3372">
        <v>0.8</v>
      </c>
      <c r="AF3372" s="1">
        <v>268.13</v>
      </c>
      <c r="AG3372" t="s">
        <v>13</v>
      </c>
      <c r="AH3372" t="s">
        <v>9</v>
      </c>
      <c r="AI3372">
        <v>5123</v>
      </c>
      <c r="AJ3372" t="s">
        <v>10</v>
      </c>
      <c r="AK3372">
        <v>-24</v>
      </c>
      <c r="AL3372">
        <v>4</v>
      </c>
      <c r="AM3372" s="1">
        <v>322</v>
      </c>
      <c r="AN3372">
        <v>108.5</v>
      </c>
      <c r="AO3372">
        <v>-49.3</v>
      </c>
    </row>
    <row r="3373" spans="1:41" x14ac:dyDescent="0.25">
      <c r="A3373" t="s">
        <v>0</v>
      </c>
      <c r="B3373" t="s">
        <v>1</v>
      </c>
      <c r="C3373">
        <v>1753285</v>
      </c>
      <c r="D3373" t="s">
        <v>2</v>
      </c>
      <c r="E3373">
        <v>93</v>
      </c>
      <c r="F3373">
        <v>110</v>
      </c>
      <c r="G3373">
        <v>45</v>
      </c>
      <c r="H3373" t="s">
        <v>3</v>
      </c>
      <c r="I3373">
        <v>171</v>
      </c>
      <c r="J3373">
        <v>7</v>
      </c>
      <c r="K3373">
        <v>24</v>
      </c>
      <c r="L3373">
        <v>10001110</v>
      </c>
      <c r="M3373" t="s">
        <v>4</v>
      </c>
      <c r="N3373">
        <v>0.5</v>
      </c>
      <c r="O3373">
        <v>-0.45100000000000001</v>
      </c>
      <c r="P3373">
        <v>-5.8999999999999997E-2</v>
      </c>
      <c r="Q3373" t="s">
        <v>5</v>
      </c>
      <c r="R3373">
        <v>4.0620000000000003</v>
      </c>
      <c r="S3373">
        <v>6.25</v>
      </c>
      <c r="T3373">
        <v>-6.6429999999999998</v>
      </c>
      <c r="U3373" t="s">
        <v>6</v>
      </c>
      <c r="V3373">
        <v>130425</v>
      </c>
      <c r="W3373">
        <v>95034</v>
      </c>
      <c r="X3373">
        <v>51.44147873</v>
      </c>
      <c r="Y3373" t="s">
        <v>11</v>
      </c>
      <c r="Z3373">
        <v>0.26730831999999999</v>
      </c>
      <c r="AA3373" t="s">
        <v>12</v>
      </c>
      <c r="AB3373">
        <v>4.7</v>
      </c>
      <c r="AC3373">
        <v>2</v>
      </c>
      <c r="AD3373">
        <v>16</v>
      </c>
      <c r="AE3373">
        <v>0.8</v>
      </c>
      <c r="AF3373" s="1">
        <v>261.88</v>
      </c>
      <c r="AG3373" t="s">
        <v>13</v>
      </c>
      <c r="AH3373" t="s">
        <v>9</v>
      </c>
      <c r="AI3373">
        <v>5133</v>
      </c>
      <c r="AJ3373" t="s">
        <v>10</v>
      </c>
      <c r="AK3373">
        <v>-23</v>
      </c>
      <c r="AL3373">
        <v>5</v>
      </c>
      <c r="AM3373" s="1">
        <v>319</v>
      </c>
      <c r="AN3373">
        <v>109.6</v>
      </c>
      <c r="AO3373">
        <v>-49.7</v>
      </c>
    </row>
    <row r="3374" spans="1:41" x14ac:dyDescent="0.25">
      <c r="A3374" t="s">
        <v>0</v>
      </c>
      <c r="B3374" t="s">
        <v>1</v>
      </c>
      <c r="C3374">
        <v>1753802</v>
      </c>
      <c r="D3374" t="s">
        <v>2</v>
      </c>
      <c r="E3374">
        <v>90</v>
      </c>
      <c r="F3374">
        <v>110</v>
      </c>
      <c r="G3374">
        <v>45</v>
      </c>
      <c r="H3374" t="s">
        <v>3</v>
      </c>
      <c r="I3374">
        <v>173</v>
      </c>
      <c r="J3374">
        <v>6</v>
      </c>
      <c r="K3374">
        <v>22</v>
      </c>
      <c r="L3374">
        <v>10001110</v>
      </c>
      <c r="M3374" t="s">
        <v>4</v>
      </c>
      <c r="N3374">
        <v>-0.60799999999999998</v>
      </c>
      <c r="O3374">
        <v>-0.01</v>
      </c>
      <c r="P3374">
        <v>-0.20599999999999999</v>
      </c>
      <c r="Q3374" t="s">
        <v>5</v>
      </c>
      <c r="R3374">
        <v>2.375</v>
      </c>
      <c r="S3374">
        <v>-2.25</v>
      </c>
      <c r="T3374">
        <v>4.9820000000000002</v>
      </c>
      <c r="U3374" t="s">
        <v>6</v>
      </c>
      <c r="V3374">
        <v>130425</v>
      </c>
      <c r="W3374">
        <v>95035</v>
      </c>
      <c r="X3374">
        <v>51.44147873</v>
      </c>
      <c r="Y3374" t="s">
        <v>11</v>
      </c>
      <c r="Z3374">
        <v>0.26730165</v>
      </c>
      <c r="AA3374" t="s">
        <v>12</v>
      </c>
      <c r="AB3374">
        <v>4.7</v>
      </c>
      <c r="AC3374">
        <v>2</v>
      </c>
      <c r="AD3374">
        <v>16</v>
      </c>
      <c r="AE3374">
        <v>0.8</v>
      </c>
      <c r="AF3374" s="1">
        <v>261.88</v>
      </c>
      <c r="AG3374" t="s">
        <v>13</v>
      </c>
      <c r="AH3374" t="s">
        <v>9</v>
      </c>
      <c r="AI3374">
        <v>5129</v>
      </c>
      <c r="AJ3374" t="s">
        <v>10</v>
      </c>
      <c r="AK3374">
        <v>-22</v>
      </c>
      <c r="AL3374">
        <v>4</v>
      </c>
      <c r="AM3374" s="1">
        <v>323</v>
      </c>
      <c r="AN3374">
        <v>111.9</v>
      </c>
      <c r="AO3374">
        <v>-51.4</v>
      </c>
    </row>
    <row r="3375" spans="1:41" x14ac:dyDescent="0.25">
      <c r="A3375" t="s">
        <v>0</v>
      </c>
      <c r="B3375" t="s">
        <v>1</v>
      </c>
      <c r="C3375">
        <v>1754332</v>
      </c>
      <c r="D3375" t="s">
        <v>2</v>
      </c>
      <c r="E3375">
        <v>80</v>
      </c>
      <c r="F3375">
        <v>110</v>
      </c>
      <c r="G3375">
        <v>45</v>
      </c>
      <c r="H3375" t="s">
        <v>3</v>
      </c>
      <c r="I3375">
        <v>169</v>
      </c>
      <c r="J3375">
        <v>8</v>
      </c>
      <c r="K3375">
        <v>23</v>
      </c>
      <c r="L3375">
        <v>10001110</v>
      </c>
      <c r="M3375" t="s">
        <v>4</v>
      </c>
      <c r="N3375">
        <v>-0.373</v>
      </c>
      <c r="O3375">
        <v>-0.86299999999999999</v>
      </c>
      <c r="P3375">
        <v>-2.9000000000000001E-2</v>
      </c>
      <c r="Q3375" t="s">
        <v>5</v>
      </c>
      <c r="R3375">
        <v>4.6879999999999997</v>
      </c>
      <c r="S3375">
        <v>2.125</v>
      </c>
      <c r="T3375">
        <v>7.67</v>
      </c>
      <c r="U3375" t="s">
        <v>6</v>
      </c>
      <c r="V3375">
        <v>130425</v>
      </c>
      <c r="W3375">
        <v>95036</v>
      </c>
      <c r="X3375">
        <v>51.44147873</v>
      </c>
      <c r="Y3375" t="s">
        <v>11</v>
      </c>
      <c r="Z3375">
        <v>0.267295</v>
      </c>
      <c r="AA3375" t="s">
        <v>12</v>
      </c>
      <c r="AB3375">
        <v>4.7</v>
      </c>
      <c r="AC3375">
        <v>2</v>
      </c>
      <c r="AD3375">
        <v>16</v>
      </c>
      <c r="AE3375">
        <v>0.8</v>
      </c>
      <c r="AF3375" s="1">
        <v>256.77</v>
      </c>
      <c r="AG3375" t="s">
        <v>13</v>
      </c>
      <c r="AH3375" t="s">
        <v>9</v>
      </c>
      <c r="AI3375">
        <v>5129</v>
      </c>
      <c r="AJ3375" t="s">
        <v>10</v>
      </c>
      <c r="AK3375">
        <v>-22</v>
      </c>
      <c r="AL3375">
        <v>5</v>
      </c>
      <c r="AM3375" s="1">
        <v>319</v>
      </c>
      <c r="AN3375">
        <v>113.5</v>
      </c>
      <c r="AO3375">
        <v>-53.3</v>
      </c>
    </row>
    <row r="3376" spans="1:41" x14ac:dyDescent="0.25">
      <c r="A3376" t="s">
        <v>0</v>
      </c>
      <c r="B3376" t="s">
        <v>1</v>
      </c>
      <c r="C3376">
        <v>1754835</v>
      </c>
      <c r="D3376" t="s">
        <v>2</v>
      </c>
      <c r="E3376">
        <v>93</v>
      </c>
      <c r="F3376">
        <v>110</v>
      </c>
      <c r="G3376">
        <v>45</v>
      </c>
      <c r="H3376" t="s">
        <v>3</v>
      </c>
      <c r="I3376">
        <v>168</v>
      </c>
      <c r="J3376">
        <v>6</v>
      </c>
      <c r="K3376">
        <v>23</v>
      </c>
      <c r="L3376">
        <v>10001110</v>
      </c>
      <c r="M3376" t="s">
        <v>4</v>
      </c>
      <c r="N3376">
        <v>-0.47099999999999997</v>
      </c>
      <c r="O3376">
        <v>-0.19600000000000001</v>
      </c>
      <c r="P3376">
        <v>0.66700000000000004</v>
      </c>
      <c r="Q3376" t="s">
        <v>5</v>
      </c>
      <c r="R3376">
        <v>-1.1879999999999999</v>
      </c>
      <c r="S3376">
        <v>-7.0620000000000003</v>
      </c>
      <c r="T3376">
        <v>1.0660000000000001</v>
      </c>
      <c r="U3376" t="s">
        <v>6</v>
      </c>
      <c r="V3376">
        <v>130425</v>
      </c>
      <c r="W3376">
        <v>95036</v>
      </c>
      <c r="X3376">
        <v>51.44147873</v>
      </c>
      <c r="Y3376" t="s">
        <v>11</v>
      </c>
      <c r="Z3376">
        <v>0.267295</v>
      </c>
      <c r="AA3376" t="s">
        <v>12</v>
      </c>
      <c r="AB3376">
        <v>4.7</v>
      </c>
      <c r="AC3376">
        <v>2</v>
      </c>
      <c r="AD3376">
        <v>16</v>
      </c>
      <c r="AE3376">
        <v>0.8</v>
      </c>
      <c r="AF3376" s="1">
        <v>256.77</v>
      </c>
      <c r="AG3376" t="s">
        <v>13</v>
      </c>
      <c r="AH3376" t="s">
        <v>9</v>
      </c>
      <c r="AI3376">
        <v>5118</v>
      </c>
      <c r="AJ3376" t="s">
        <v>10</v>
      </c>
      <c r="AK3376">
        <v>-21</v>
      </c>
      <c r="AL3376">
        <v>6</v>
      </c>
      <c r="AM3376" s="1">
        <v>317</v>
      </c>
      <c r="AN3376">
        <v>115.3</v>
      </c>
      <c r="AO3376">
        <v>-53.3</v>
      </c>
    </row>
    <row r="3377" spans="1:41" x14ac:dyDescent="0.25">
      <c r="A3377" t="s">
        <v>0</v>
      </c>
      <c r="B3377" t="s">
        <v>1</v>
      </c>
      <c r="C3377">
        <v>1755338</v>
      </c>
      <c r="D3377" t="s">
        <v>2</v>
      </c>
      <c r="E3377">
        <v>81</v>
      </c>
      <c r="F3377">
        <v>110</v>
      </c>
      <c r="G3377">
        <v>45</v>
      </c>
      <c r="H3377" t="s">
        <v>3</v>
      </c>
      <c r="I3377">
        <v>167</v>
      </c>
      <c r="J3377">
        <v>7</v>
      </c>
      <c r="K3377">
        <v>22</v>
      </c>
      <c r="L3377">
        <v>10001110</v>
      </c>
      <c r="M3377" t="s">
        <v>4</v>
      </c>
      <c r="N3377">
        <v>0.60799999999999998</v>
      </c>
      <c r="O3377">
        <v>-0.29399999999999998</v>
      </c>
      <c r="P3377">
        <v>0.47099999999999997</v>
      </c>
      <c r="Q3377" t="s">
        <v>5</v>
      </c>
      <c r="R3377">
        <v>-1.1879999999999999</v>
      </c>
      <c r="S3377">
        <v>11.311999999999999</v>
      </c>
      <c r="T3377">
        <v>-3.37</v>
      </c>
      <c r="U3377" t="s">
        <v>6</v>
      </c>
      <c r="V3377">
        <v>130425</v>
      </c>
      <c r="W3377">
        <v>95037</v>
      </c>
      <c r="X3377">
        <v>51.44147873</v>
      </c>
      <c r="Y3377" t="s">
        <v>11</v>
      </c>
      <c r="Z3377">
        <v>0.26729000000000003</v>
      </c>
      <c r="AA3377" t="s">
        <v>12</v>
      </c>
      <c r="AB3377">
        <v>4.5999999999999996</v>
      </c>
      <c r="AC3377">
        <v>2</v>
      </c>
      <c r="AD3377">
        <v>16</v>
      </c>
      <c r="AE3377">
        <v>0.82</v>
      </c>
      <c r="AF3377" s="1">
        <v>252.25</v>
      </c>
      <c r="AG3377" t="s">
        <v>13</v>
      </c>
      <c r="AH3377" t="s">
        <v>9</v>
      </c>
      <c r="AI3377">
        <v>5129</v>
      </c>
      <c r="AJ3377" t="s">
        <v>10</v>
      </c>
      <c r="AK3377">
        <v>-21</v>
      </c>
      <c r="AL3377">
        <v>4</v>
      </c>
      <c r="AM3377" s="1">
        <v>315</v>
      </c>
      <c r="AN3377">
        <v>117.1</v>
      </c>
      <c r="AO3377">
        <v>-51.3</v>
      </c>
    </row>
    <row r="3378" spans="1:41" x14ac:dyDescent="0.25">
      <c r="A3378" t="s">
        <v>0</v>
      </c>
      <c r="B3378" t="s">
        <v>1</v>
      </c>
      <c r="C3378">
        <v>1755869</v>
      </c>
      <c r="D3378" t="s">
        <v>2</v>
      </c>
      <c r="E3378">
        <v>93</v>
      </c>
      <c r="F3378">
        <v>110</v>
      </c>
      <c r="G3378">
        <v>45</v>
      </c>
      <c r="H3378" t="s">
        <v>3</v>
      </c>
      <c r="I3378">
        <v>168</v>
      </c>
      <c r="J3378">
        <v>6</v>
      </c>
      <c r="K3378">
        <v>21</v>
      </c>
      <c r="L3378">
        <v>10001110</v>
      </c>
      <c r="M3378" t="s">
        <v>4</v>
      </c>
      <c r="N3378">
        <v>-0.65700000000000003</v>
      </c>
      <c r="O3378">
        <v>0.53900000000000003</v>
      </c>
      <c r="P3378">
        <v>-0.16700000000000001</v>
      </c>
      <c r="Q3378" t="s">
        <v>5</v>
      </c>
      <c r="R3378">
        <v>-0.438</v>
      </c>
      <c r="S3378">
        <v>-5.125</v>
      </c>
      <c r="T3378">
        <v>2.6190000000000002</v>
      </c>
      <c r="U3378" t="s">
        <v>6</v>
      </c>
      <c r="V3378">
        <v>130425</v>
      </c>
      <c r="W3378">
        <v>95037</v>
      </c>
      <c r="X3378">
        <v>51.44147873</v>
      </c>
      <c r="Y3378" t="s">
        <v>11</v>
      </c>
      <c r="Z3378">
        <v>0.26729000000000003</v>
      </c>
      <c r="AA3378" t="s">
        <v>12</v>
      </c>
      <c r="AB3378">
        <v>4.5999999999999996</v>
      </c>
      <c r="AC3378">
        <v>2</v>
      </c>
      <c r="AD3378">
        <v>16</v>
      </c>
      <c r="AE3378">
        <v>0.82</v>
      </c>
      <c r="AF3378" s="1">
        <v>252.25</v>
      </c>
      <c r="AG3378" t="s">
        <v>13</v>
      </c>
      <c r="AH3378" t="s">
        <v>9</v>
      </c>
      <c r="AI3378">
        <v>5130</v>
      </c>
      <c r="AJ3378" t="s">
        <v>10</v>
      </c>
      <c r="AK3378">
        <v>-21</v>
      </c>
      <c r="AL3378">
        <v>5</v>
      </c>
      <c r="AM3378" s="1">
        <v>318</v>
      </c>
      <c r="AN3378">
        <v>119.2</v>
      </c>
      <c r="AO3378">
        <v>-51.3</v>
      </c>
    </row>
    <row r="3379" spans="1:41" x14ac:dyDescent="0.25">
      <c r="A3379" t="s">
        <v>0</v>
      </c>
      <c r="B3379" t="s">
        <v>1</v>
      </c>
      <c r="C3379">
        <v>1756386</v>
      </c>
      <c r="D3379" t="s">
        <v>2</v>
      </c>
      <c r="E3379">
        <v>93</v>
      </c>
      <c r="F3379">
        <v>110</v>
      </c>
      <c r="G3379">
        <v>45</v>
      </c>
      <c r="H3379" t="s">
        <v>3</v>
      </c>
      <c r="I3379">
        <v>168</v>
      </c>
      <c r="J3379">
        <v>7</v>
      </c>
      <c r="K3379">
        <v>22</v>
      </c>
      <c r="L3379">
        <v>10001110</v>
      </c>
      <c r="M3379" t="s">
        <v>4</v>
      </c>
      <c r="N3379">
        <v>0.29399999999999998</v>
      </c>
      <c r="O3379">
        <v>-0.42199999999999999</v>
      </c>
      <c r="P3379">
        <v>-0.41199999999999998</v>
      </c>
      <c r="Q3379" t="s">
        <v>5</v>
      </c>
      <c r="R3379">
        <v>10.25</v>
      </c>
      <c r="S3379">
        <v>9.75</v>
      </c>
      <c r="T3379">
        <v>-3.7989999999999999</v>
      </c>
      <c r="U3379" t="s">
        <v>6</v>
      </c>
      <c r="V3379">
        <v>130425</v>
      </c>
      <c r="W3379">
        <v>95038</v>
      </c>
      <c r="X3379">
        <v>51.441471100000001</v>
      </c>
      <c r="Y3379" t="s">
        <v>11</v>
      </c>
      <c r="Z3379">
        <v>0.26728499</v>
      </c>
      <c r="AA3379" t="s">
        <v>12</v>
      </c>
      <c r="AB3379">
        <v>4.5999999999999996</v>
      </c>
      <c r="AC3379">
        <v>2</v>
      </c>
      <c r="AD3379">
        <v>16</v>
      </c>
      <c r="AE3379">
        <v>0.83</v>
      </c>
      <c r="AF3379" s="1">
        <v>251.16</v>
      </c>
      <c r="AG3379" t="s">
        <v>13</v>
      </c>
      <c r="AH3379" t="s">
        <v>9</v>
      </c>
      <c r="AI3379">
        <v>5129</v>
      </c>
      <c r="AJ3379" t="s">
        <v>10</v>
      </c>
      <c r="AK3379">
        <v>-22</v>
      </c>
      <c r="AL3379">
        <v>4</v>
      </c>
      <c r="AM3379" s="1">
        <v>317</v>
      </c>
      <c r="AN3379">
        <v>121.5</v>
      </c>
      <c r="AO3379">
        <v>-57.1</v>
      </c>
    </row>
    <row r="3380" spans="1:41" x14ac:dyDescent="0.25">
      <c r="A3380" t="s">
        <v>0</v>
      </c>
      <c r="B3380" t="s">
        <v>1</v>
      </c>
      <c r="C3380">
        <v>1756889</v>
      </c>
      <c r="D3380" t="s">
        <v>2</v>
      </c>
      <c r="E3380">
        <v>93</v>
      </c>
      <c r="F3380">
        <v>110</v>
      </c>
      <c r="G3380">
        <v>45</v>
      </c>
      <c r="H3380" t="s">
        <v>3</v>
      </c>
      <c r="I3380">
        <v>170</v>
      </c>
      <c r="J3380">
        <v>7</v>
      </c>
      <c r="K3380">
        <v>15</v>
      </c>
      <c r="L3380">
        <v>10001110</v>
      </c>
      <c r="M3380" t="s">
        <v>4</v>
      </c>
      <c r="N3380">
        <v>-0.35299999999999998</v>
      </c>
      <c r="O3380">
        <v>-0.33300000000000002</v>
      </c>
      <c r="P3380">
        <v>0.60799999999999998</v>
      </c>
      <c r="Q3380" t="s">
        <v>5</v>
      </c>
      <c r="R3380">
        <v>-3.25</v>
      </c>
      <c r="S3380">
        <v>-2.125</v>
      </c>
      <c r="T3380">
        <v>7.9210000000000003</v>
      </c>
      <c r="U3380" t="s">
        <v>6</v>
      </c>
      <c r="V3380">
        <v>130425</v>
      </c>
      <c r="W3380">
        <v>95038</v>
      </c>
      <c r="X3380">
        <v>51.441471100000001</v>
      </c>
      <c r="Y3380" t="s">
        <v>11</v>
      </c>
      <c r="Z3380">
        <v>0.26728499</v>
      </c>
      <c r="AA3380" t="s">
        <v>12</v>
      </c>
      <c r="AB3380">
        <v>4.5999999999999996</v>
      </c>
      <c r="AC3380">
        <v>2</v>
      </c>
      <c r="AD3380">
        <v>16</v>
      </c>
      <c r="AE3380">
        <v>0.84</v>
      </c>
      <c r="AF3380" s="1">
        <v>249.69</v>
      </c>
      <c r="AG3380" t="s">
        <v>13</v>
      </c>
      <c r="AH3380" t="s">
        <v>9</v>
      </c>
      <c r="AI3380">
        <v>5112</v>
      </c>
      <c r="AJ3380" t="s">
        <v>10</v>
      </c>
      <c r="AK3380">
        <v>-15</v>
      </c>
      <c r="AL3380">
        <v>6</v>
      </c>
      <c r="AM3380" s="1">
        <v>319</v>
      </c>
      <c r="AN3380">
        <v>123.9</v>
      </c>
      <c r="AO3380">
        <v>-57.1</v>
      </c>
    </row>
    <row r="3381" spans="1:41" x14ac:dyDescent="0.25">
      <c r="A3381" t="s">
        <v>0</v>
      </c>
      <c r="B3381" t="s">
        <v>1</v>
      </c>
      <c r="C3381">
        <v>1757406</v>
      </c>
      <c r="D3381" t="s">
        <v>2</v>
      </c>
      <c r="E3381">
        <v>93</v>
      </c>
      <c r="F3381">
        <v>110</v>
      </c>
      <c r="G3381">
        <v>45</v>
      </c>
      <c r="H3381" t="s">
        <v>3</v>
      </c>
      <c r="I3381">
        <v>167</v>
      </c>
      <c r="J3381">
        <v>8</v>
      </c>
      <c r="K3381">
        <v>19</v>
      </c>
      <c r="L3381">
        <v>10001110</v>
      </c>
      <c r="M3381" t="s">
        <v>4</v>
      </c>
      <c r="N3381">
        <v>-0.23499999999999999</v>
      </c>
      <c r="O3381">
        <v>-0.45100000000000001</v>
      </c>
      <c r="P3381">
        <v>0.52</v>
      </c>
      <c r="Q3381" t="s">
        <v>5</v>
      </c>
      <c r="R3381">
        <v>11</v>
      </c>
      <c r="S3381">
        <v>11.188000000000001</v>
      </c>
      <c r="T3381">
        <v>0.16800000000000001</v>
      </c>
      <c r="U3381" t="s">
        <v>6</v>
      </c>
      <c r="V3381">
        <v>130425</v>
      </c>
      <c r="W3381">
        <v>95039</v>
      </c>
      <c r="X3381">
        <v>51.441471100000001</v>
      </c>
      <c r="Y3381" t="s">
        <v>11</v>
      </c>
      <c r="Z3381">
        <v>0.26728164999999998</v>
      </c>
      <c r="AA3381" t="s">
        <v>12</v>
      </c>
      <c r="AB3381">
        <v>4.5999999999999996</v>
      </c>
      <c r="AC3381">
        <v>2</v>
      </c>
      <c r="AD3381">
        <v>16</v>
      </c>
      <c r="AE3381">
        <v>0.84</v>
      </c>
      <c r="AF3381" s="1">
        <v>249.69</v>
      </c>
      <c r="AG3381" t="s">
        <v>13</v>
      </c>
      <c r="AH3381" t="s">
        <v>9</v>
      </c>
      <c r="AI3381">
        <v>5124</v>
      </c>
      <c r="AJ3381" t="s">
        <v>10</v>
      </c>
      <c r="AK3381">
        <v>-18</v>
      </c>
      <c r="AL3381">
        <v>5</v>
      </c>
      <c r="AM3381" s="1">
        <v>316</v>
      </c>
      <c r="AN3381">
        <v>126.5</v>
      </c>
      <c r="AO3381">
        <v>-59.6</v>
      </c>
    </row>
    <row r="3382" spans="1:41" x14ac:dyDescent="0.25">
      <c r="A3382" t="s">
        <v>0</v>
      </c>
      <c r="B3382" t="s">
        <v>1</v>
      </c>
      <c r="C3382">
        <v>1757909</v>
      </c>
      <c r="D3382" t="s">
        <v>2</v>
      </c>
      <c r="E3382">
        <v>93</v>
      </c>
      <c r="F3382">
        <v>110</v>
      </c>
      <c r="G3382">
        <v>45</v>
      </c>
      <c r="H3382" t="s">
        <v>3</v>
      </c>
      <c r="I3382">
        <v>169</v>
      </c>
      <c r="J3382">
        <v>6</v>
      </c>
      <c r="K3382">
        <v>18</v>
      </c>
      <c r="L3382">
        <v>10001110</v>
      </c>
      <c r="M3382" t="s">
        <v>4</v>
      </c>
      <c r="N3382">
        <v>8.7999999999999995E-2</v>
      </c>
      <c r="O3382">
        <v>0.314</v>
      </c>
      <c r="P3382">
        <v>0.66700000000000004</v>
      </c>
      <c r="Q3382" t="s">
        <v>5</v>
      </c>
      <c r="R3382">
        <v>-14.311999999999999</v>
      </c>
      <c r="S3382">
        <v>-4.0620000000000003</v>
      </c>
      <c r="T3382">
        <v>-1.613</v>
      </c>
      <c r="U3382" t="s">
        <v>6</v>
      </c>
      <c r="V3382">
        <v>130425</v>
      </c>
      <c r="W3382">
        <v>95039</v>
      </c>
      <c r="X3382">
        <v>51.441471100000001</v>
      </c>
      <c r="Y3382" t="s">
        <v>11</v>
      </c>
      <c r="Z3382">
        <v>0.26728164999999998</v>
      </c>
      <c r="AA3382" t="s">
        <v>12</v>
      </c>
      <c r="AB3382">
        <v>4.5999999999999996</v>
      </c>
      <c r="AC3382">
        <v>2</v>
      </c>
      <c r="AD3382">
        <v>16</v>
      </c>
      <c r="AE3382">
        <v>0.84</v>
      </c>
      <c r="AF3382" s="1">
        <v>248.09</v>
      </c>
      <c r="AG3382" t="s">
        <v>13</v>
      </c>
      <c r="AH3382" t="s">
        <v>9</v>
      </c>
      <c r="AI3382">
        <v>5132</v>
      </c>
      <c r="AJ3382" t="s">
        <v>10</v>
      </c>
      <c r="AK3382">
        <v>-15</v>
      </c>
      <c r="AL3382">
        <v>5</v>
      </c>
      <c r="AM3382" s="1">
        <v>318</v>
      </c>
      <c r="AN3382">
        <v>129.19999999999999</v>
      </c>
      <c r="AO3382">
        <v>-59.6</v>
      </c>
    </row>
    <row r="3383" spans="1:41" x14ac:dyDescent="0.25">
      <c r="A3383" t="s">
        <v>0</v>
      </c>
      <c r="B3383" t="s">
        <v>1</v>
      </c>
      <c r="C3383">
        <v>1758412</v>
      </c>
      <c r="D3383" t="s">
        <v>2</v>
      </c>
      <c r="E3383">
        <v>93</v>
      </c>
      <c r="F3383">
        <v>110</v>
      </c>
      <c r="G3383">
        <v>45</v>
      </c>
      <c r="H3383" t="s">
        <v>3</v>
      </c>
      <c r="I3383">
        <v>168</v>
      </c>
      <c r="J3383">
        <v>8</v>
      </c>
      <c r="K3383">
        <v>18</v>
      </c>
      <c r="L3383">
        <v>10001110</v>
      </c>
      <c r="M3383" t="s">
        <v>4</v>
      </c>
      <c r="N3383">
        <v>-2.9000000000000001E-2</v>
      </c>
      <c r="O3383">
        <v>-0.314</v>
      </c>
      <c r="P3383">
        <v>-5.8999999999999997E-2</v>
      </c>
      <c r="Q3383" t="s">
        <v>5</v>
      </c>
      <c r="R3383">
        <v>6.625</v>
      </c>
      <c r="S3383">
        <v>1.125</v>
      </c>
      <c r="T3383">
        <v>-1.83</v>
      </c>
      <c r="U3383" t="s">
        <v>6</v>
      </c>
      <c r="V3383">
        <v>130425</v>
      </c>
      <c r="W3383">
        <v>95040</v>
      </c>
      <c r="X3383">
        <v>51.441471100000001</v>
      </c>
      <c r="Y3383" t="s">
        <v>11</v>
      </c>
      <c r="Z3383">
        <v>0.26727666999999999</v>
      </c>
      <c r="AA3383" t="s">
        <v>12</v>
      </c>
      <c r="AB3383">
        <v>4.5</v>
      </c>
      <c r="AC3383">
        <v>2</v>
      </c>
      <c r="AD3383">
        <v>16</v>
      </c>
      <c r="AE3383">
        <v>0.84</v>
      </c>
      <c r="AF3383" s="1">
        <v>248.09</v>
      </c>
      <c r="AG3383" t="s">
        <v>13</v>
      </c>
      <c r="AH3383" t="s">
        <v>9</v>
      </c>
      <c r="AI3383">
        <v>5008</v>
      </c>
      <c r="AJ3383" t="s">
        <v>10</v>
      </c>
      <c r="AK3383">
        <v>-17</v>
      </c>
      <c r="AL3383">
        <v>6</v>
      </c>
      <c r="AM3383" s="1">
        <v>317</v>
      </c>
      <c r="AN3383">
        <v>132.4</v>
      </c>
      <c r="AO3383">
        <v>-65.3</v>
      </c>
    </row>
    <row r="3384" spans="1:41" x14ac:dyDescent="0.25">
      <c r="A3384" t="s">
        <v>0</v>
      </c>
      <c r="B3384" t="s">
        <v>1</v>
      </c>
      <c r="C3384">
        <v>1758929</v>
      </c>
      <c r="D3384" t="s">
        <v>2</v>
      </c>
      <c r="E3384">
        <v>93</v>
      </c>
      <c r="F3384">
        <v>110</v>
      </c>
      <c r="G3384">
        <v>45</v>
      </c>
      <c r="H3384" t="s">
        <v>3</v>
      </c>
      <c r="I3384">
        <v>168</v>
      </c>
      <c r="J3384">
        <v>6</v>
      </c>
      <c r="K3384">
        <v>20</v>
      </c>
      <c r="L3384">
        <v>10001110</v>
      </c>
      <c r="M3384" t="s">
        <v>4</v>
      </c>
      <c r="N3384">
        <v>0.58799999999999997</v>
      </c>
      <c r="O3384">
        <v>0.49</v>
      </c>
      <c r="P3384">
        <v>0.43099999999999999</v>
      </c>
      <c r="Q3384" t="s">
        <v>5</v>
      </c>
      <c r="R3384">
        <v>-11.811999999999999</v>
      </c>
      <c r="S3384">
        <v>0.312</v>
      </c>
      <c r="T3384">
        <v>1.254</v>
      </c>
      <c r="U3384" t="s">
        <v>6</v>
      </c>
      <c r="V3384">
        <v>130425</v>
      </c>
      <c r="W3384">
        <v>95040</v>
      </c>
      <c r="X3384">
        <v>51.441471100000001</v>
      </c>
      <c r="Y3384" t="s">
        <v>11</v>
      </c>
      <c r="Z3384">
        <v>0.26727666999999999</v>
      </c>
      <c r="AA3384" t="s">
        <v>12</v>
      </c>
      <c r="AB3384">
        <v>4.5</v>
      </c>
      <c r="AC3384">
        <v>2</v>
      </c>
      <c r="AD3384">
        <v>16</v>
      </c>
      <c r="AE3384">
        <v>0.83</v>
      </c>
      <c r="AF3384" s="1">
        <v>246.7</v>
      </c>
      <c r="AG3384" t="s">
        <v>13</v>
      </c>
      <c r="AH3384" t="s">
        <v>9</v>
      </c>
      <c r="AI3384">
        <v>5057</v>
      </c>
      <c r="AJ3384" t="s">
        <v>10</v>
      </c>
      <c r="AK3384">
        <v>-18</v>
      </c>
      <c r="AL3384">
        <v>5</v>
      </c>
      <c r="AM3384" s="1">
        <v>317</v>
      </c>
      <c r="AN3384">
        <v>135.69999999999999</v>
      </c>
      <c r="AO3384">
        <v>-65.3</v>
      </c>
    </row>
    <row r="3385" spans="1:41" x14ac:dyDescent="0.25">
      <c r="A3385" t="s">
        <v>0</v>
      </c>
      <c r="B3385" t="s">
        <v>1</v>
      </c>
      <c r="C3385">
        <v>1759432</v>
      </c>
      <c r="D3385" t="s">
        <v>2</v>
      </c>
      <c r="E3385">
        <v>56</v>
      </c>
      <c r="F3385">
        <v>110</v>
      </c>
      <c r="G3385">
        <v>45</v>
      </c>
      <c r="H3385" t="s">
        <v>3</v>
      </c>
      <c r="I3385">
        <v>168</v>
      </c>
      <c r="J3385">
        <v>6</v>
      </c>
      <c r="K3385">
        <v>17</v>
      </c>
      <c r="L3385">
        <v>10001110</v>
      </c>
      <c r="M3385" t="s">
        <v>4</v>
      </c>
      <c r="N3385">
        <v>0.35299999999999998</v>
      </c>
      <c r="O3385">
        <v>0.36299999999999999</v>
      </c>
      <c r="P3385">
        <v>0.20599999999999999</v>
      </c>
      <c r="Q3385" t="s">
        <v>5</v>
      </c>
      <c r="R3385">
        <v>-0.25</v>
      </c>
      <c r="S3385">
        <v>-3.25</v>
      </c>
      <c r="T3385">
        <v>0.73599999999999999</v>
      </c>
      <c r="U3385" t="s">
        <v>6</v>
      </c>
      <c r="V3385">
        <v>130425</v>
      </c>
      <c r="W3385">
        <v>95041</v>
      </c>
      <c r="X3385">
        <v>51.441471100000001</v>
      </c>
      <c r="Y3385" t="s">
        <v>11</v>
      </c>
      <c r="Z3385">
        <v>0.26727334000000003</v>
      </c>
      <c r="AA3385" t="s">
        <v>12</v>
      </c>
      <c r="AB3385">
        <v>4.4000000000000004</v>
      </c>
      <c r="AC3385">
        <v>2</v>
      </c>
      <c r="AD3385">
        <v>16</v>
      </c>
      <c r="AE3385">
        <v>0.83</v>
      </c>
      <c r="AF3385" s="1">
        <v>246.7</v>
      </c>
      <c r="AG3385" t="s">
        <v>13</v>
      </c>
      <c r="AH3385" t="s">
        <v>9</v>
      </c>
      <c r="AI3385">
        <v>5042</v>
      </c>
      <c r="AJ3385" t="s">
        <v>10</v>
      </c>
      <c r="AK3385">
        <v>-17</v>
      </c>
      <c r="AL3385">
        <v>5</v>
      </c>
      <c r="AM3385" s="1">
        <v>317</v>
      </c>
      <c r="AN3385">
        <v>139</v>
      </c>
      <c r="AO3385">
        <v>-67.099999999999994</v>
      </c>
    </row>
    <row r="3386" spans="1:41" x14ac:dyDescent="0.25">
      <c r="A3386" t="s">
        <v>0</v>
      </c>
      <c r="B3386" t="s">
        <v>1</v>
      </c>
      <c r="C3386">
        <v>1759962</v>
      </c>
      <c r="D3386" t="s">
        <v>2</v>
      </c>
      <c r="E3386">
        <v>56</v>
      </c>
      <c r="F3386">
        <v>110</v>
      </c>
      <c r="G3386">
        <v>45</v>
      </c>
      <c r="H3386" t="s">
        <v>3</v>
      </c>
      <c r="I3386">
        <v>161</v>
      </c>
      <c r="J3386">
        <v>7</v>
      </c>
      <c r="K3386">
        <v>19</v>
      </c>
      <c r="L3386">
        <v>10001110</v>
      </c>
      <c r="M3386" t="s">
        <v>4</v>
      </c>
      <c r="N3386">
        <v>-0.38200000000000001</v>
      </c>
      <c r="O3386">
        <v>-0.13700000000000001</v>
      </c>
      <c r="P3386">
        <v>5.8999999999999997E-2</v>
      </c>
      <c r="Q3386" t="s">
        <v>5</v>
      </c>
      <c r="R3386">
        <v>10.688000000000001</v>
      </c>
      <c r="S3386">
        <v>-2.625</v>
      </c>
      <c r="T3386">
        <v>21.448</v>
      </c>
      <c r="U3386" t="s">
        <v>6</v>
      </c>
      <c r="V3386">
        <v>130425</v>
      </c>
      <c r="W3386">
        <v>95041</v>
      </c>
      <c r="X3386">
        <v>51.441471100000001</v>
      </c>
      <c r="Y3386" t="s">
        <v>11</v>
      </c>
      <c r="Z3386">
        <v>0.26727334000000003</v>
      </c>
      <c r="AA3386" t="s">
        <v>12</v>
      </c>
      <c r="AB3386">
        <v>4.4000000000000004</v>
      </c>
      <c r="AC3386">
        <v>2</v>
      </c>
      <c r="AD3386">
        <v>16</v>
      </c>
      <c r="AE3386">
        <v>0.81</v>
      </c>
      <c r="AF3386" s="1">
        <v>245.46</v>
      </c>
      <c r="AG3386" t="s">
        <v>13</v>
      </c>
      <c r="AH3386" t="s">
        <v>9</v>
      </c>
      <c r="AI3386">
        <v>5051</v>
      </c>
      <c r="AJ3386" t="s">
        <v>10</v>
      </c>
      <c r="AK3386">
        <v>-19</v>
      </c>
      <c r="AL3386">
        <v>5</v>
      </c>
      <c r="AM3386" s="1">
        <v>312</v>
      </c>
      <c r="AN3386">
        <v>142.30000000000001</v>
      </c>
      <c r="AO3386">
        <v>-67.099999999999994</v>
      </c>
    </row>
    <row r="3387" spans="1:41" x14ac:dyDescent="0.25">
      <c r="A3387" t="s">
        <v>0</v>
      </c>
      <c r="B3387" t="s">
        <v>1</v>
      </c>
      <c r="C3387">
        <v>1760466</v>
      </c>
      <c r="D3387" t="s">
        <v>2</v>
      </c>
      <c r="E3387">
        <v>56</v>
      </c>
      <c r="F3387">
        <v>110</v>
      </c>
      <c r="G3387">
        <v>45</v>
      </c>
      <c r="H3387" t="s">
        <v>3</v>
      </c>
      <c r="I3387">
        <v>150</v>
      </c>
      <c r="J3387">
        <v>7</v>
      </c>
      <c r="K3387">
        <v>15</v>
      </c>
      <c r="L3387">
        <v>10001110</v>
      </c>
      <c r="M3387" t="s">
        <v>4</v>
      </c>
      <c r="N3387">
        <v>-0.108</v>
      </c>
      <c r="O3387">
        <v>-9.8000000000000004E-2</v>
      </c>
      <c r="P3387">
        <v>0.01</v>
      </c>
      <c r="Q3387" t="s">
        <v>5</v>
      </c>
      <c r="R3387">
        <v>-4.8120000000000003</v>
      </c>
      <c r="S3387">
        <v>-2.4380000000000002</v>
      </c>
      <c r="T3387">
        <v>21.01</v>
      </c>
      <c r="U3387" t="s">
        <v>6</v>
      </c>
      <c r="V3387">
        <v>130425</v>
      </c>
      <c r="W3387">
        <v>95042</v>
      </c>
      <c r="X3387">
        <v>51.441463470000002</v>
      </c>
      <c r="Y3387" t="s">
        <v>11</v>
      </c>
      <c r="Z3387">
        <v>0.26727000000000001</v>
      </c>
      <c r="AA3387" t="s">
        <v>12</v>
      </c>
      <c r="AB3387">
        <v>4.4000000000000004</v>
      </c>
      <c r="AC3387">
        <v>2</v>
      </c>
      <c r="AD3387">
        <v>16</v>
      </c>
      <c r="AE3387">
        <v>0.81</v>
      </c>
      <c r="AF3387" s="1">
        <v>245.46</v>
      </c>
      <c r="AG3387" t="s">
        <v>13</v>
      </c>
      <c r="AH3387" t="s">
        <v>9</v>
      </c>
      <c r="AI3387">
        <v>5133</v>
      </c>
      <c r="AJ3387" t="s">
        <v>10</v>
      </c>
      <c r="AK3387">
        <v>-15</v>
      </c>
      <c r="AL3387">
        <v>5</v>
      </c>
      <c r="AM3387" s="1">
        <v>302</v>
      </c>
      <c r="AN3387">
        <v>145.6</v>
      </c>
      <c r="AO3387">
        <v>-74.599999999999994</v>
      </c>
    </row>
    <row r="3388" spans="1:41" x14ac:dyDescent="0.25">
      <c r="A3388" t="s">
        <v>0</v>
      </c>
      <c r="B3388" t="s">
        <v>1</v>
      </c>
      <c r="C3388">
        <v>1760996</v>
      </c>
      <c r="D3388" t="s">
        <v>2</v>
      </c>
      <c r="E3388">
        <v>56</v>
      </c>
      <c r="F3388">
        <v>110</v>
      </c>
      <c r="G3388">
        <v>45</v>
      </c>
      <c r="H3388" t="s">
        <v>3</v>
      </c>
      <c r="I3388">
        <v>135</v>
      </c>
      <c r="J3388">
        <v>8</v>
      </c>
      <c r="K3388">
        <v>11</v>
      </c>
      <c r="L3388">
        <v>10001110</v>
      </c>
      <c r="M3388" t="s">
        <v>4</v>
      </c>
      <c r="N3388">
        <v>-0.38200000000000001</v>
      </c>
      <c r="O3388">
        <v>-0.127</v>
      </c>
      <c r="P3388">
        <v>-2.9000000000000001E-2</v>
      </c>
      <c r="Q3388" t="s">
        <v>5</v>
      </c>
      <c r="R3388">
        <v>7.9379999999999997</v>
      </c>
      <c r="S3388">
        <v>1.6879999999999999</v>
      </c>
      <c r="T3388">
        <v>28.135000000000002</v>
      </c>
      <c r="U3388" t="s">
        <v>6</v>
      </c>
      <c r="V3388">
        <v>130425</v>
      </c>
      <c r="W3388">
        <v>95042</v>
      </c>
      <c r="X3388">
        <v>51.441463470000002</v>
      </c>
      <c r="Y3388" t="s">
        <v>11</v>
      </c>
      <c r="Z3388">
        <v>0.26727000000000001</v>
      </c>
      <c r="AA3388" t="s">
        <v>12</v>
      </c>
      <c r="AB3388">
        <v>4.4000000000000004</v>
      </c>
      <c r="AC3388">
        <v>2</v>
      </c>
      <c r="AD3388">
        <v>16</v>
      </c>
      <c r="AE3388">
        <v>0</v>
      </c>
      <c r="AF3388" s="1">
        <v>244.44</v>
      </c>
      <c r="AG3388" t="s">
        <v>13</v>
      </c>
      <c r="AH3388" t="s">
        <v>9</v>
      </c>
      <c r="AI3388">
        <v>5136</v>
      </c>
      <c r="AJ3388" t="s">
        <v>10</v>
      </c>
      <c r="AK3388">
        <v>-12</v>
      </c>
      <c r="AL3388">
        <v>5</v>
      </c>
      <c r="AM3388" s="1">
        <v>286</v>
      </c>
      <c r="AN3388">
        <v>149</v>
      </c>
      <c r="AO3388">
        <v>-74.599999999999994</v>
      </c>
    </row>
    <row r="3389" spans="1:41" x14ac:dyDescent="0.25">
      <c r="A3389" t="s">
        <v>0</v>
      </c>
      <c r="B3389" t="s">
        <v>1</v>
      </c>
      <c r="C3389">
        <v>1761526</v>
      </c>
      <c r="D3389" t="s">
        <v>2</v>
      </c>
      <c r="E3389">
        <v>56</v>
      </c>
      <c r="F3389">
        <v>110</v>
      </c>
      <c r="G3389">
        <v>45</v>
      </c>
      <c r="H3389" t="s">
        <v>3</v>
      </c>
      <c r="I3389">
        <v>120</v>
      </c>
      <c r="J3389">
        <v>8</v>
      </c>
      <c r="K3389">
        <v>14</v>
      </c>
      <c r="L3389">
        <v>10001110</v>
      </c>
      <c r="M3389" t="s">
        <v>4</v>
      </c>
      <c r="N3389">
        <v>5.8999999999999997E-2</v>
      </c>
      <c r="O3389">
        <v>-0.26500000000000001</v>
      </c>
      <c r="P3389">
        <v>0.745</v>
      </c>
      <c r="Q3389" t="s">
        <v>5</v>
      </c>
      <c r="R3389">
        <v>-10.125</v>
      </c>
      <c r="S3389">
        <v>-4.75</v>
      </c>
      <c r="T3389">
        <v>27.573</v>
      </c>
      <c r="U3389" t="s">
        <v>6</v>
      </c>
      <c r="V3389">
        <v>130425</v>
      </c>
      <c r="W3389">
        <v>95043</v>
      </c>
      <c r="X3389">
        <v>51.441463470000002</v>
      </c>
      <c r="Y3389" t="s">
        <v>11</v>
      </c>
      <c r="Z3389">
        <v>0.26726665999999999</v>
      </c>
      <c r="AA3389" t="s">
        <v>12</v>
      </c>
      <c r="AB3389">
        <v>4.4000000000000004</v>
      </c>
      <c r="AC3389">
        <v>2</v>
      </c>
      <c r="AD3389">
        <v>16</v>
      </c>
      <c r="AE3389">
        <v>0</v>
      </c>
      <c r="AF3389" s="1">
        <v>244.44</v>
      </c>
      <c r="AG3389" t="s">
        <v>13</v>
      </c>
      <c r="AH3389" t="s">
        <v>9</v>
      </c>
      <c r="AI3389">
        <v>5129</v>
      </c>
      <c r="AJ3389" t="s">
        <v>10</v>
      </c>
      <c r="AK3389">
        <v>-13</v>
      </c>
      <c r="AL3389">
        <v>6</v>
      </c>
      <c r="AM3389" s="1">
        <v>272</v>
      </c>
      <c r="AN3389">
        <v>152.69999999999999</v>
      </c>
      <c r="AO3389">
        <v>-79.8</v>
      </c>
    </row>
    <row r="3390" spans="1:41" x14ac:dyDescent="0.25">
      <c r="A3390" t="s">
        <v>0</v>
      </c>
      <c r="B3390" t="s">
        <v>1</v>
      </c>
      <c r="C3390">
        <v>1762030</v>
      </c>
      <c r="D3390" t="s">
        <v>2</v>
      </c>
      <c r="E3390">
        <v>63</v>
      </c>
      <c r="F3390">
        <v>110</v>
      </c>
      <c r="G3390">
        <v>45</v>
      </c>
      <c r="H3390" t="s">
        <v>3</v>
      </c>
      <c r="I3390">
        <v>105</v>
      </c>
      <c r="J3390">
        <v>9</v>
      </c>
      <c r="K3390">
        <v>14</v>
      </c>
      <c r="L3390">
        <v>10001110</v>
      </c>
      <c r="M3390" t="s">
        <v>4</v>
      </c>
      <c r="N3390">
        <v>-0.48</v>
      </c>
      <c r="O3390">
        <v>-0.64700000000000002</v>
      </c>
      <c r="P3390">
        <v>4.9000000000000002E-2</v>
      </c>
      <c r="Q3390" t="s">
        <v>5</v>
      </c>
      <c r="R3390">
        <v>-5.875</v>
      </c>
      <c r="S3390">
        <v>-2.1880000000000002</v>
      </c>
      <c r="T3390">
        <v>26.448</v>
      </c>
      <c r="U3390" t="s">
        <v>6</v>
      </c>
      <c r="V3390">
        <v>130425</v>
      </c>
      <c r="W3390">
        <v>95043</v>
      </c>
      <c r="X3390">
        <v>51.441463470000002</v>
      </c>
      <c r="Y3390" t="s">
        <v>11</v>
      </c>
      <c r="Z3390">
        <v>0.26726665999999999</v>
      </c>
      <c r="AA3390" t="s">
        <v>12</v>
      </c>
      <c r="AB3390">
        <v>4.4000000000000004</v>
      </c>
      <c r="AC3390">
        <v>2</v>
      </c>
      <c r="AD3390">
        <v>16</v>
      </c>
      <c r="AE3390">
        <v>0</v>
      </c>
      <c r="AF3390" s="1">
        <v>242.8</v>
      </c>
      <c r="AG3390" t="s">
        <v>13</v>
      </c>
      <c r="AH3390" t="s">
        <v>9</v>
      </c>
      <c r="AI3390">
        <v>5141</v>
      </c>
      <c r="AJ3390" t="s">
        <v>10</v>
      </c>
      <c r="AK3390">
        <v>-14</v>
      </c>
      <c r="AL3390">
        <v>6</v>
      </c>
      <c r="AM3390" s="1">
        <v>256</v>
      </c>
      <c r="AN3390">
        <v>156.30000000000001</v>
      </c>
      <c r="AO3390">
        <v>-79.8</v>
      </c>
    </row>
    <row r="3391" spans="1:41" x14ac:dyDescent="0.25">
      <c r="A3391" t="s">
        <v>0</v>
      </c>
      <c r="B3391" t="s">
        <v>1</v>
      </c>
      <c r="C3391">
        <v>1762546</v>
      </c>
      <c r="D3391" t="s">
        <v>2</v>
      </c>
      <c r="E3391">
        <v>93</v>
      </c>
      <c r="F3391">
        <v>110</v>
      </c>
      <c r="G3391">
        <v>45</v>
      </c>
      <c r="H3391" t="s">
        <v>3</v>
      </c>
      <c r="I3391">
        <v>102</v>
      </c>
      <c r="J3391">
        <v>10</v>
      </c>
      <c r="K3391">
        <v>5</v>
      </c>
      <c r="L3391">
        <v>10001110</v>
      </c>
      <c r="M3391" t="s">
        <v>4</v>
      </c>
      <c r="N3391">
        <v>2.5790000000000002</v>
      </c>
      <c r="O3391">
        <v>-0.33300000000000002</v>
      </c>
      <c r="P3391">
        <v>-0.63700000000000001</v>
      </c>
      <c r="Q3391" t="s">
        <v>5</v>
      </c>
      <c r="R3391">
        <v>16.25</v>
      </c>
      <c r="S3391">
        <v>-2.125</v>
      </c>
      <c r="T3391">
        <v>-20.802</v>
      </c>
      <c r="U3391" t="s">
        <v>6</v>
      </c>
      <c r="V3391">
        <v>130425</v>
      </c>
      <c r="W3391">
        <v>95044</v>
      </c>
      <c r="X3391">
        <v>51.441463470000002</v>
      </c>
      <c r="Y3391" t="s">
        <v>11</v>
      </c>
      <c r="Z3391">
        <v>0.26726498999999998</v>
      </c>
      <c r="AA3391" t="s">
        <v>12</v>
      </c>
      <c r="AB3391">
        <v>4.3</v>
      </c>
      <c r="AC3391">
        <v>2</v>
      </c>
      <c r="AD3391">
        <v>16</v>
      </c>
      <c r="AE3391">
        <v>0</v>
      </c>
      <c r="AF3391" s="1">
        <v>242.8</v>
      </c>
      <c r="AG3391" t="s">
        <v>13</v>
      </c>
      <c r="AH3391" t="s">
        <v>9</v>
      </c>
      <c r="AI3391">
        <v>5125</v>
      </c>
      <c r="AJ3391" t="s">
        <v>10</v>
      </c>
      <c r="AK3391">
        <v>-14</v>
      </c>
      <c r="AL3391">
        <v>7</v>
      </c>
      <c r="AM3391" s="1">
        <v>247</v>
      </c>
      <c r="AN3391">
        <v>159.69999999999999</v>
      </c>
      <c r="AO3391">
        <v>-79.900000000000006</v>
      </c>
    </row>
    <row r="3392" spans="1:41" x14ac:dyDescent="0.25">
      <c r="A3392" t="s">
        <v>0</v>
      </c>
      <c r="B3392" t="s">
        <v>1</v>
      </c>
      <c r="C3392">
        <v>1763090</v>
      </c>
      <c r="D3392" t="s">
        <v>2</v>
      </c>
      <c r="E3392">
        <v>93</v>
      </c>
      <c r="F3392">
        <v>110</v>
      </c>
      <c r="G3392">
        <v>45</v>
      </c>
      <c r="H3392" t="s">
        <v>3</v>
      </c>
      <c r="I3392">
        <v>101</v>
      </c>
      <c r="J3392">
        <v>7</v>
      </c>
      <c r="K3392">
        <v>12</v>
      </c>
      <c r="L3392">
        <v>10001110</v>
      </c>
      <c r="M3392" t="s">
        <v>4</v>
      </c>
      <c r="N3392">
        <v>-1.726</v>
      </c>
      <c r="O3392">
        <v>-0.53900000000000003</v>
      </c>
      <c r="P3392">
        <v>3.6179999999999999</v>
      </c>
      <c r="Q3392" t="s">
        <v>5</v>
      </c>
      <c r="R3392">
        <v>-2.625</v>
      </c>
      <c r="S3392">
        <v>27.125</v>
      </c>
      <c r="T3392">
        <v>14.45</v>
      </c>
      <c r="U3392" t="s">
        <v>6</v>
      </c>
      <c r="V3392">
        <v>130425</v>
      </c>
      <c r="W3392">
        <v>95044</v>
      </c>
      <c r="X3392">
        <v>51.441463470000002</v>
      </c>
      <c r="Y3392" t="s">
        <v>11</v>
      </c>
      <c r="Z3392">
        <v>0.26726498999999998</v>
      </c>
      <c r="AA3392" t="s">
        <v>12</v>
      </c>
      <c r="AB3392">
        <v>4.3</v>
      </c>
      <c r="AC3392">
        <v>2</v>
      </c>
      <c r="AD3392">
        <v>16</v>
      </c>
      <c r="AE3392">
        <v>0</v>
      </c>
      <c r="AF3392" s="1">
        <v>239.44</v>
      </c>
      <c r="AG3392" t="s">
        <v>13</v>
      </c>
      <c r="AH3392" t="s">
        <v>9</v>
      </c>
      <c r="AI3392">
        <v>5136</v>
      </c>
      <c r="AJ3392" t="s">
        <v>10</v>
      </c>
      <c r="AK3392">
        <v>-10</v>
      </c>
      <c r="AL3392">
        <v>7</v>
      </c>
      <c r="AM3392" s="1">
        <v>251</v>
      </c>
      <c r="AN3392">
        <v>163.19999999999999</v>
      </c>
      <c r="AO3392">
        <v>-79.900000000000006</v>
      </c>
    </row>
    <row r="3393" spans="1:41" x14ac:dyDescent="0.25">
      <c r="A3393" t="s">
        <v>0</v>
      </c>
      <c r="B3393" t="s">
        <v>1</v>
      </c>
      <c r="C3393">
        <v>1763594</v>
      </c>
      <c r="D3393" t="s">
        <v>2</v>
      </c>
      <c r="E3393">
        <v>93</v>
      </c>
      <c r="F3393">
        <v>110</v>
      </c>
      <c r="G3393">
        <v>45</v>
      </c>
      <c r="H3393" t="s">
        <v>3</v>
      </c>
      <c r="I3393">
        <v>102</v>
      </c>
      <c r="J3393">
        <v>8</v>
      </c>
      <c r="K3393">
        <v>12</v>
      </c>
      <c r="L3393">
        <v>10001110</v>
      </c>
      <c r="M3393" t="s">
        <v>4</v>
      </c>
      <c r="N3393">
        <v>-2.3439999999999999</v>
      </c>
      <c r="O3393">
        <v>-0.65700000000000003</v>
      </c>
      <c r="P3393">
        <v>2.8929999999999998</v>
      </c>
      <c r="Q3393" t="s">
        <v>5</v>
      </c>
      <c r="R3393">
        <v>2.75</v>
      </c>
      <c r="S3393">
        <v>27.187999999999999</v>
      </c>
      <c r="T3393">
        <v>10.15</v>
      </c>
      <c r="U3393" t="s">
        <v>6</v>
      </c>
      <c r="V3393">
        <v>130425</v>
      </c>
      <c r="W3393">
        <v>95045</v>
      </c>
      <c r="X3393">
        <v>51.441463470000002</v>
      </c>
      <c r="Y3393" t="s">
        <v>11</v>
      </c>
      <c r="Z3393">
        <v>0.26726498999999998</v>
      </c>
      <c r="AA3393" t="s">
        <v>12</v>
      </c>
      <c r="AB3393">
        <v>4.3</v>
      </c>
      <c r="AC3393">
        <v>2</v>
      </c>
      <c r="AD3393">
        <v>16</v>
      </c>
      <c r="AE3393">
        <v>0</v>
      </c>
      <c r="AF3393" s="1">
        <v>239.44</v>
      </c>
      <c r="AG3393" t="s">
        <v>13</v>
      </c>
      <c r="AH3393" t="s">
        <v>9</v>
      </c>
      <c r="AI3393">
        <v>5129</v>
      </c>
      <c r="AJ3393" t="s">
        <v>10</v>
      </c>
      <c r="AK3393">
        <v>-11</v>
      </c>
      <c r="AL3393">
        <v>6</v>
      </c>
      <c r="AM3393" s="1">
        <v>248</v>
      </c>
      <c r="AN3393">
        <v>166.8</v>
      </c>
      <c r="AO3393">
        <v>-83.1</v>
      </c>
    </row>
    <row r="3394" spans="1:41" x14ac:dyDescent="0.25">
      <c r="A3394" t="s">
        <v>0</v>
      </c>
      <c r="B3394" t="s">
        <v>1</v>
      </c>
      <c r="C3394">
        <v>1764110</v>
      </c>
      <c r="D3394" t="s">
        <v>2</v>
      </c>
      <c r="E3394">
        <v>93</v>
      </c>
      <c r="F3394">
        <v>110</v>
      </c>
      <c r="G3394">
        <v>45</v>
      </c>
      <c r="H3394" t="s">
        <v>3</v>
      </c>
      <c r="I3394">
        <v>101</v>
      </c>
      <c r="J3394">
        <v>8</v>
      </c>
      <c r="K3394">
        <v>10</v>
      </c>
      <c r="L3394">
        <v>10001110</v>
      </c>
      <c r="M3394" t="s">
        <v>4</v>
      </c>
      <c r="N3394">
        <v>-1.147</v>
      </c>
      <c r="O3394">
        <v>-0.34300000000000003</v>
      </c>
      <c r="P3394">
        <v>1.7549999999999999</v>
      </c>
      <c r="Q3394" t="s">
        <v>5</v>
      </c>
      <c r="R3394">
        <v>-0.81200000000000006</v>
      </c>
      <c r="S3394">
        <v>15</v>
      </c>
      <c r="T3394">
        <v>10.358000000000001</v>
      </c>
      <c r="U3394" t="s">
        <v>6</v>
      </c>
      <c r="V3394">
        <v>130425</v>
      </c>
      <c r="W3394">
        <v>95045</v>
      </c>
      <c r="X3394">
        <v>51.441463470000002</v>
      </c>
      <c r="Y3394" t="s">
        <v>11</v>
      </c>
      <c r="Z3394">
        <v>0.26726498999999998</v>
      </c>
      <c r="AA3394" t="s">
        <v>12</v>
      </c>
      <c r="AB3394">
        <v>4.3</v>
      </c>
      <c r="AC3394">
        <v>2</v>
      </c>
      <c r="AD3394">
        <v>16</v>
      </c>
      <c r="AE3394">
        <v>0</v>
      </c>
      <c r="AF3394" s="1">
        <v>239.44</v>
      </c>
      <c r="AG3394" t="s">
        <v>13</v>
      </c>
      <c r="AH3394" t="s">
        <v>9</v>
      </c>
      <c r="AI3394">
        <v>5137</v>
      </c>
      <c r="AJ3394" t="s">
        <v>10</v>
      </c>
      <c r="AK3394">
        <v>-10</v>
      </c>
      <c r="AL3394">
        <v>5</v>
      </c>
      <c r="AM3394" s="1">
        <v>250</v>
      </c>
      <c r="AN3394">
        <v>170.6</v>
      </c>
      <c r="AO3394">
        <v>-83.1</v>
      </c>
    </row>
    <row r="3395" spans="1:41" x14ac:dyDescent="0.25">
      <c r="A3395" t="s">
        <v>0</v>
      </c>
      <c r="B3395" t="s">
        <v>1</v>
      </c>
      <c r="C3395">
        <v>1764614</v>
      </c>
      <c r="D3395" t="s">
        <v>2</v>
      </c>
      <c r="E3395">
        <v>93</v>
      </c>
      <c r="F3395">
        <v>110</v>
      </c>
      <c r="G3395">
        <v>45</v>
      </c>
      <c r="H3395" t="s">
        <v>3</v>
      </c>
      <c r="I3395">
        <v>102</v>
      </c>
      <c r="J3395">
        <v>9</v>
      </c>
      <c r="K3395">
        <v>9</v>
      </c>
      <c r="L3395">
        <v>10001110</v>
      </c>
      <c r="M3395" t="s">
        <v>4</v>
      </c>
      <c r="N3395">
        <v>9.8000000000000004E-2</v>
      </c>
      <c r="O3395">
        <v>-7.8E-2</v>
      </c>
      <c r="P3395">
        <v>0.47099999999999997</v>
      </c>
      <c r="Q3395" t="s">
        <v>5</v>
      </c>
      <c r="R3395">
        <v>-4.9379999999999997</v>
      </c>
      <c r="S3395">
        <v>11.625</v>
      </c>
      <c r="T3395">
        <v>-5.1139999999999999</v>
      </c>
      <c r="U3395" t="s">
        <v>6</v>
      </c>
      <c r="V3395">
        <v>130425</v>
      </c>
      <c r="W3395">
        <v>95046</v>
      </c>
      <c r="X3395">
        <v>51.441463470000002</v>
      </c>
      <c r="Y3395" t="s">
        <v>11</v>
      </c>
      <c r="Z3395">
        <v>0.26726498999999998</v>
      </c>
      <c r="AA3395" t="s">
        <v>12</v>
      </c>
      <c r="AB3395">
        <v>4.3</v>
      </c>
      <c r="AC3395">
        <v>2</v>
      </c>
      <c r="AD3395">
        <v>16</v>
      </c>
      <c r="AE3395">
        <v>0</v>
      </c>
      <c r="AF3395" s="1">
        <v>239.44</v>
      </c>
      <c r="AG3395" t="s">
        <v>13</v>
      </c>
      <c r="AH3395" t="s">
        <v>9</v>
      </c>
      <c r="AI3395">
        <v>5128</v>
      </c>
      <c r="AJ3395" t="s">
        <v>10</v>
      </c>
      <c r="AK3395">
        <v>-9</v>
      </c>
      <c r="AL3395">
        <v>5</v>
      </c>
      <c r="AM3395" s="1">
        <v>251</v>
      </c>
      <c r="AN3395">
        <v>174.3</v>
      </c>
      <c r="AO3395">
        <v>-86.4</v>
      </c>
    </row>
    <row r="3396" spans="1:41" x14ac:dyDescent="0.25">
      <c r="A3396" t="s">
        <v>0</v>
      </c>
      <c r="B3396" t="s">
        <v>1</v>
      </c>
      <c r="C3396">
        <v>1765130</v>
      </c>
      <c r="D3396" t="s">
        <v>2</v>
      </c>
      <c r="E3396">
        <v>111</v>
      </c>
      <c r="F3396">
        <v>110</v>
      </c>
      <c r="G3396">
        <v>45</v>
      </c>
      <c r="H3396" t="s">
        <v>3</v>
      </c>
      <c r="I3396">
        <v>104</v>
      </c>
      <c r="J3396">
        <v>8</v>
      </c>
      <c r="K3396">
        <v>20</v>
      </c>
      <c r="L3396">
        <v>10001110</v>
      </c>
      <c r="M3396" t="s">
        <v>4</v>
      </c>
      <c r="N3396">
        <v>-4.9000000000000002E-2</v>
      </c>
      <c r="O3396">
        <v>-0.41199999999999998</v>
      </c>
      <c r="P3396">
        <v>-0.441</v>
      </c>
      <c r="Q3396" t="s">
        <v>5</v>
      </c>
      <c r="R3396">
        <v>-1.5</v>
      </c>
      <c r="S3396">
        <v>-6.4379999999999997</v>
      </c>
      <c r="T3396">
        <v>1.978</v>
      </c>
      <c r="U3396" t="s">
        <v>6</v>
      </c>
      <c r="V3396">
        <v>130425</v>
      </c>
      <c r="W3396">
        <v>95046</v>
      </c>
      <c r="X3396">
        <v>51.441463470000002</v>
      </c>
      <c r="Y3396" t="s">
        <v>11</v>
      </c>
      <c r="Z3396">
        <v>0.26726498999999998</v>
      </c>
      <c r="AA3396" t="s">
        <v>12</v>
      </c>
      <c r="AB3396">
        <v>4.3</v>
      </c>
      <c r="AC3396">
        <v>2</v>
      </c>
      <c r="AD3396">
        <v>16</v>
      </c>
      <c r="AE3396">
        <v>0</v>
      </c>
      <c r="AF3396" s="1">
        <v>239.44</v>
      </c>
      <c r="AG3396" t="s">
        <v>13</v>
      </c>
      <c r="AH3396" t="s">
        <v>9</v>
      </c>
      <c r="AI3396">
        <v>5074</v>
      </c>
      <c r="AJ3396" t="s">
        <v>10</v>
      </c>
      <c r="AK3396">
        <v>-19</v>
      </c>
      <c r="AL3396">
        <v>6</v>
      </c>
      <c r="AM3396" s="1">
        <v>253</v>
      </c>
      <c r="AN3396">
        <v>178.1</v>
      </c>
      <c r="AO3396">
        <v>-86.2</v>
      </c>
    </row>
    <row r="3397" spans="1:41" x14ac:dyDescent="0.25">
      <c r="A3397" t="s">
        <v>0</v>
      </c>
      <c r="B3397" t="s">
        <v>1</v>
      </c>
      <c r="C3397">
        <v>1765634</v>
      </c>
      <c r="D3397" t="s">
        <v>2</v>
      </c>
      <c r="E3397">
        <v>113</v>
      </c>
      <c r="F3397">
        <v>110</v>
      </c>
      <c r="G3397">
        <v>45</v>
      </c>
      <c r="H3397" t="s">
        <v>3</v>
      </c>
      <c r="I3397">
        <v>110</v>
      </c>
      <c r="J3397">
        <v>9</v>
      </c>
      <c r="K3397">
        <v>11</v>
      </c>
      <c r="L3397">
        <v>10001110</v>
      </c>
      <c r="M3397" t="s">
        <v>4</v>
      </c>
      <c r="N3397">
        <v>6.9000000000000006E-2</v>
      </c>
      <c r="O3397">
        <v>-0.27500000000000002</v>
      </c>
      <c r="P3397">
        <v>-1.167</v>
      </c>
      <c r="Q3397" t="s">
        <v>5</v>
      </c>
      <c r="R3397">
        <v>16.125</v>
      </c>
      <c r="S3397">
        <v>-1.1879999999999999</v>
      </c>
      <c r="T3397">
        <v>-12.472</v>
      </c>
      <c r="U3397" t="s">
        <v>6</v>
      </c>
      <c r="V3397">
        <v>130425</v>
      </c>
      <c r="W3397">
        <v>95047</v>
      </c>
      <c r="X3397">
        <v>51.441463470000002</v>
      </c>
      <c r="Y3397" t="s">
        <v>11</v>
      </c>
      <c r="Z3397">
        <v>0.26726498999999998</v>
      </c>
      <c r="AA3397" t="s">
        <v>12</v>
      </c>
      <c r="AB3397">
        <v>4.3</v>
      </c>
      <c r="AC3397">
        <v>2</v>
      </c>
      <c r="AD3397">
        <v>16</v>
      </c>
      <c r="AE3397">
        <v>0</v>
      </c>
      <c r="AF3397" s="1">
        <v>239.44</v>
      </c>
      <c r="AG3397" t="s">
        <v>13</v>
      </c>
      <c r="AH3397" t="s">
        <v>9</v>
      </c>
      <c r="AI3397">
        <v>5124</v>
      </c>
      <c r="AJ3397" t="s">
        <v>10</v>
      </c>
      <c r="AK3397">
        <v>-13</v>
      </c>
      <c r="AL3397">
        <v>6</v>
      </c>
      <c r="AM3397" s="1">
        <v>258</v>
      </c>
      <c r="AN3397">
        <v>182.1</v>
      </c>
      <c r="AO3397">
        <v>-86.2</v>
      </c>
    </row>
    <row r="3398" spans="1:41" x14ac:dyDescent="0.25">
      <c r="A3398" t="s">
        <v>0</v>
      </c>
      <c r="B3398" t="s">
        <v>1</v>
      </c>
      <c r="C3398">
        <v>1766137</v>
      </c>
      <c r="D3398" t="s">
        <v>2</v>
      </c>
      <c r="E3398">
        <v>103</v>
      </c>
      <c r="F3398">
        <v>110</v>
      </c>
      <c r="G3398">
        <v>45</v>
      </c>
      <c r="H3398" t="s">
        <v>3</v>
      </c>
      <c r="I3398">
        <v>117</v>
      </c>
      <c r="J3398">
        <v>8</v>
      </c>
      <c r="K3398">
        <v>12</v>
      </c>
      <c r="L3398">
        <v>10001110</v>
      </c>
      <c r="M3398" t="s">
        <v>4</v>
      </c>
      <c r="N3398">
        <v>0.59799999999999998</v>
      </c>
      <c r="O3398">
        <v>0.51</v>
      </c>
      <c r="P3398">
        <v>-0.40200000000000002</v>
      </c>
      <c r="Q3398" t="s">
        <v>5</v>
      </c>
      <c r="R3398">
        <v>1.375</v>
      </c>
      <c r="S3398">
        <v>5.375</v>
      </c>
      <c r="T3398">
        <v>-18.597000000000001</v>
      </c>
      <c r="U3398" t="s">
        <v>6</v>
      </c>
      <c r="V3398">
        <v>130425</v>
      </c>
      <c r="W3398">
        <v>95047</v>
      </c>
      <c r="X3398">
        <v>51.441463470000002</v>
      </c>
      <c r="Y3398" t="s">
        <v>11</v>
      </c>
      <c r="Z3398">
        <v>0.26726498999999998</v>
      </c>
      <c r="AA3398" t="s">
        <v>12</v>
      </c>
      <c r="AB3398">
        <v>4.3</v>
      </c>
      <c r="AC3398">
        <v>2</v>
      </c>
      <c r="AD3398">
        <v>16</v>
      </c>
      <c r="AE3398">
        <v>0</v>
      </c>
      <c r="AF3398" s="1">
        <v>239.44</v>
      </c>
      <c r="AG3398" t="s">
        <v>13</v>
      </c>
      <c r="AH3398" t="s">
        <v>9</v>
      </c>
      <c r="AI3398">
        <v>5132</v>
      </c>
      <c r="AJ3398" t="s">
        <v>10</v>
      </c>
      <c r="AK3398">
        <v>-10</v>
      </c>
      <c r="AL3398">
        <v>5</v>
      </c>
      <c r="AM3398" s="1">
        <v>264</v>
      </c>
      <c r="AN3398">
        <v>186.1</v>
      </c>
      <c r="AO3398">
        <v>-90</v>
      </c>
    </row>
    <row r="3399" spans="1:41" x14ac:dyDescent="0.25">
      <c r="A3399" t="s">
        <v>0</v>
      </c>
      <c r="B3399" t="s">
        <v>1</v>
      </c>
      <c r="C3399">
        <v>1766654</v>
      </c>
      <c r="D3399" t="s">
        <v>2</v>
      </c>
      <c r="E3399">
        <v>93</v>
      </c>
      <c r="F3399">
        <v>110</v>
      </c>
      <c r="G3399">
        <v>45</v>
      </c>
      <c r="H3399" t="s">
        <v>3</v>
      </c>
      <c r="I3399">
        <v>122</v>
      </c>
      <c r="J3399">
        <v>6</v>
      </c>
      <c r="K3399">
        <v>11</v>
      </c>
      <c r="L3399">
        <v>10001110</v>
      </c>
      <c r="M3399" t="s">
        <v>4</v>
      </c>
      <c r="N3399">
        <v>0.34300000000000003</v>
      </c>
      <c r="O3399">
        <v>0.11799999999999999</v>
      </c>
      <c r="P3399">
        <v>1.736</v>
      </c>
      <c r="Q3399" t="s">
        <v>5</v>
      </c>
      <c r="R3399">
        <v>-19.75</v>
      </c>
      <c r="S3399">
        <v>9.625</v>
      </c>
      <c r="T3399">
        <v>-4.7030000000000003</v>
      </c>
      <c r="U3399" t="s">
        <v>6</v>
      </c>
      <c r="V3399">
        <v>130425</v>
      </c>
      <c r="W3399">
        <v>95048</v>
      </c>
      <c r="X3399">
        <v>51.441463470000002</v>
      </c>
      <c r="Y3399" t="s">
        <v>11</v>
      </c>
      <c r="Z3399">
        <v>0.26726498999999998</v>
      </c>
      <c r="AA3399" t="s">
        <v>12</v>
      </c>
      <c r="AB3399">
        <v>4.3</v>
      </c>
      <c r="AC3399">
        <v>2</v>
      </c>
      <c r="AD3399">
        <v>16</v>
      </c>
      <c r="AE3399">
        <v>0</v>
      </c>
      <c r="AF3399" s="1">
        <v>239.44</v>
      </c>
      <c r="AG3399" t="s">
        <v>13</v>
      </c>
      <c r="AH3399" t="s">
        <v>9</v>
      </c>
      <c r="AI3399">
        <v>5127</v>
      </c>
      <c r="AJ3399" t="s">
        <v>10</v>
      </c>
      <c r="AK3399">
        <v>-9</v>
      </c>
      <c r="AL3399">
        <v>5</v>
      </c>
      <c r="AM3399" s="1">
        <v>271</v>
      </c>
      <c r="AN3399">
        <v>190.3</v>
      </c>
      <c r="AO3399">
        <v>-90</v>
      </c>
    </row>
    <row r="3400" spans="1:41" x14ac:dyDescent="0.25">
      <c r="A3400" t="s">
        <v>0</v>
      </c>
      <c r="B3400" t="s">
        <v>1</v>
      </c>
      <c r="C3400">
        <v>1767157</v>
      </c>
      <c r="D3400" t="s">
        <v>2</v>
      </c>
      <c r="E3400">
        <v>93</v>
      </c>
      <c r="F3400">
        <v>110</v>
      </c>
      <c r="G3400">
        <v>45</v>
      </c>
      <c r="H3400" t="s">
        <v>3</v>
      </c>
      <c r="I3400">
        <v>124</v>
      </c>
      <c r="J3400">
        <v>7</v>
      </c>
      <c r="K3400">
        <v>14</v>
      </c>
      <c r="L3400">
        <v>10001101</v>
      </c>
      <c r="M3400" t="s">
        <v>4</v>
      </c>
      <c r="N3400">
        <v>-0.84299999999999997</v>
      </c>
      <c r="O3400">
        <v>0.02</v>
      </c>
      <c r="P3400">
        <v>1.4119999999999999</v>
      </c>
      <c r="Q3400" t="s">
        <v>5</v>
      </c>
      <c r="R3400">
        <v>7.6879999999999997</v>
      </c>
      <c r="S3400">
        <v>3.625</v>
      </c>
      <c r="T3400">
        <v>3.484</v>
      </c>
      <c r="U3400" t="s">
        <v>6</v>
      </c>
      <c r="V3400">
        <v>130425</v>
      </c>
      <c r="W3400">
        <v>95048</v>
      </c>
      <c r="X3400">
        <v>51.441463470000002</v>
      </c>
      <c r="Y3400" t="s">
        <v>11</v>
      </c>
      <c r="Z3400">
        <v>0.26726498999999998</v>
      </c>
      <c r="AA3400" t="s">
        <v>12</v>
      </c>
      <c r="AB3400">
        <v>4.3</v>
      </c>
      <c r="AC3400">
        <v>2</v>
      </c>
      <c r="AD3400">
        <v>16</v>
      </c>
      <c r="AE3400">
        <v>0</v>
      </c>
      <c r="AF3400" s="1">
        <v>239.44</v>
      </c>
      <c r="AG3400" t="s">
        <v>13</v>
      </c>
      <c r="AH3400" t="s">
        <v>9</v>
      </c>
      <c r="AI3400">
        <v>5131</v>
      </c>
      <c r="AJ3400" t="s">
        <v>10</v>
      </c>
      <c r="AK3400">
        <v>-14</v>
      </c>
      <c r="AL3400">
        <v>5</v>
      </c>
      <c r="AM3400" s="1">
        <v>273</v>
      </c>
      <c r="AN3400">
        <v>194.5</v>
      </c>
      <c r="AO3400">
        <v>-90</v>
      </c>
    </row>
    <row r="3401" spans="1:41" x14ac:dyDescent="0.25">
      <c r="A3401" t="s">
        <v>0</v>
      </c>
      <c r="B3401" t="s">
        <v>1</v>
      </c>
      <c r="C3401">
        <v>1767674</v>
      </c>
      <c r="D3401" t="s">
        <v>2</v>
      </c>
      <c r="E3401">
        <v>93</v>
      </c>
      <c r="F3401">
        <v>110</v>
      </c>
      <c r="G3401">
        <v>45</v>
      </c>
      <c r="H3401" t="s">
        <v>3</v>
      </c>
      <c r="I3401">
        <v>124</v>
      </c>
      <c r="J3401">
        <v>8</v>
      </c>
      <c r="K3401">
        <v>11</v>
      </c>
      <c r="L3401">
        <v>10001101</v>
      </c>
      <c r="M3401" t="s">
        <v>4</v>
      </c>
      <c r="N3401">
        <v>-0.41199999999999998</v>
      </c>
      <c r="O3401">
        <v>-4.9000000000000002E-2</v>
      </c>
      <c r="P3401">
        <v>0.49</v>
      </c>
      <c r="Q3401" t="s">
        <v>5</v>
      </c>
      <c r="R3401">
        <v>-2.375</v>
      </c>
      <c r="S3401">
        <v>9.9380000000000006</v>
      </c>
      <c r="T3401">
        <v>1.6519999999999999</v>
      </c>
      <c r="U3401" t="s">
        <v>6</v>
      </c>
      <c r="V3401">
        <v>130425</v>
      </c>
      <c r="W3401">
        <v>95049</v>
      </c>
      <c r="X3401">
        <v>51.441463470000002</v>
      </c>
      <c r="Y3401" t="s">
        <v>11</v>
      </c>
      <c r="Z3401">
        <v>0.26726498999999998</v>
      </c>
      <c r="AA3401" t="s">
        <v>12</v>
      </c>
      <c r="AB3401">
        <v>4.3</v>
      </c>
      <c r="AC3401">
        <v>2</v>
      </c>
      <c r="AD3401">
        <v>16</v>
      </c>
      <c r="AE3401">
        <v>0</v>
      </c>
      <c r="AF3401" s="1">
        <v>239.44</v>
      </c>
      <c r="AG3401" t="s">
        <v>13</v>
      </c>
      <c r="AH3401" t="s">
        <v>9</v>
      </c>
      <c r="AI3401">
        <v>5132</v>
      </c>
      <c r="AJ3401" t="s">
        <v>10</v>
      </c>
      <c r="AK3401">
        <v>-10</v>
      </c>
      <c r="AL3401">
        <v>5</v>
      </c>
      <c r="AM3401" s="1">
        <v>273</v>
      </c>
      <c r="AN3401">
        <v>198.7</v>
      </c>
      <c r="AO3401">
        <v>-90</v>
      </c>
    </row>
    <row r="3402" spans="1:41" x14ac:dyDescent="0.25">
      <c r="A3402" t="s">
        <v>0</v>
      </c>
      <c r="B3402" t="s">
        <v>1</v>
      </c>
      <c r="C3402">
        <v>1768190</v>
      </c>
      <c r="D3402" t="s">
        <v>2</v>
      </c>
      <c r="E3402">
        <v>93</v>
      </c>
      <c r="F3402">
        <v>110</v>
      </c>
      <c r="G3402">
        <v>45</v>
      </c>
      <c r="H3402" t="s">
        <v>3</v>
      </c>
      <c r="I3402">
        <v>123</v>
      </c>
      <c r="J3402">
        <v>7</v>
      </c>
      <c r="K3402">
        <v>12</v>
      </c>
      <c r="L3402">
        <v>10001101</v>
      </c>
      <c r="M3402" t="s">
        <v>4</v>
      </c>
      <c r="N3402">
        <v>-0.83399999999999996</v>
      </c>
      <c r="O3402">
        <v>5.8999999999999997E-2</v>
      </c>
      <c r="P3402">
        <v>2.2160000000000002</v>
      </c>
      <c r="Q3402" t="s">
        <v>5</v>
      </c>
      <c r="R3402">
        <v>-1.1879999999999999</v>
      </c>
      <c r="S3402">
        <v>13.375</v>
      </c>
      <c r="T3402">
        <v>10.868</v>
      </c>
      <c r="U3402" t="s">
        <v>6</v>
      </c>
      <c r="V3402">
        <v>130425</v>
      </c>
      <c r="W3402">
        <v>95049</v>
      </c>
      <c r="X3402">
        <v>51.441463470000002</v>
      </c>
      <c r="Y3402" t="s">
        <v>11</v>
      </c>
      <c r="Z3402">
        <v>0.26726498999999998</v>
      </c>
      <c r="AA3402" t="s">
        <v>12</v>
      </c>
      <c r="AB3402">
        <v>4.3</v>
      </c>
      <c r="AC3402">
        <v>2</v>
      </c>
      <c r="AD3402">
        <v>16</v>
      </c>
      <c r="AE3402">
        <v>0</v>
      </c>
      <c r="AF3402" s="1">
        <v>239.44</v>
      </c>
      <c r="AG3402" t="s">
        <v>13</v>
      </c>
      <c r="AH3402" t="s">
        <v>9</v>
      </c>
      <c r="AI3402">
        <v>5128</v>
      </c>
      <c r="AJ3402" t="s">
        <v>10</v>
      </c>
      <c r="AK3402">
        <v>-11</v>
      </c>
      <c r="AL3402">
        <v>6</v>
      </c>
      <c r="AM3402" s="1">
        <v>273</v>
      </c>
      <c r="AN3402">
        <v>202.8</v>
      </c>
      <c r="AO3402">
        <v>-94.3</v>
      </c>
    </row>
    <row r="3403" spans="1:41" x14ac:dyDescent="0.25">
      <c r="A3403" t="s">
        <v>0</v>
      </c>
      <c r="B3403" t="s">
        <v>1</v>
      </c>
      <c r="C3403">
        <v>1768721</v>
      </c>
      <c r="D3403" t="s">
        <v>2</v>
      </c>
      <c r="E3403">
        <v>93</v>
      </c>
      <c r="F3403">
        <v>110</v>
      </c>
      <c r="G3403">
        <v>45</v>
      </c>
      <c r="H3403" t="s">
        <v>3</v>
      </c>
      <c r="I3403">
        <v>123</v>
      </c>
      <c r="J3403">
        <v>8</v>
      </c>
      <c r="K3403">
        <v>11</v>
      </c>
      <c r="L3403">
        <v>10001101</v>
      </c>
      <c r="M3403" t="s">
        <v>4</v>
      </c>
      <c r="N3403">
        <v>-0.27500000000000002</v>
      </c>
      <c r="O3403">
        <v>0.157</v>
      </c>
      <c r="P3403">
        <v>0.61799999999999999</v>
      </c>
      <c r="Q3403" t="s">
        <v>5</v>
      </c>
      <c r="R3403">
        <v>-0.93799999999999994</v>
      </c>
      <c r="S3403">
        <v>7.375</v>
      </c>
      <c r="T3403">
        <v>1.409</v>
      </c>
      <c r="U3403" t="s">
        <v>6</v>
      </c>
      <c r="V3403">
        <v>130425</v>
      </c>
      <c r="W3403">
        <v>95050</v>
      </c>
      <c r="X3403">
        <v>51.441463470000002</v>
      </c>
      <c r="Y3403" t="s">
        <v>11</v>
      </c>
      <c r="Z3403">
        <v>0.26726498999999998</v>
      </c>
      <c r="AA3403" t="s">
        <v>12</v>
      </c>
      <c r="AB3403">
        <v>4.3</v>
      </c>
      <c r="AC3403">
        <v>2</v>
      </c>
      <c r="AD3403">
        <v>16</v>
      </c>
      <c r="AE3403">
        <v>0</v>
      </c>
      <c r="AF3403" s="1">
        <v>239.44</v>
      </c>
      <c r="AG3403" t="s">
        <v>13</v>
      </c>
      <c r="AH3403" t="s">
        <v>9</v>
      </c>
      <c r="AI3403">
        <v>5136</v>
      </c>
      <c r="AJ3403" t="s">
        <v>10</v>
      </c>
      <c r="AK3403">
        <v>-10</v>
      </c>
      <c r="AL3403">
        <v>6</v>
      </c>
      <c r="AM3403" s="1">
        <v>273</v>
      </c>
      <c r="AN3403">
        <v>207</v>
      </c>
      <c r="AO3403">
        <v>-94.3</v>
      </c>
    </row>
    <row r="3404" spans="1:41" x14ac:dyDescent="0.25">
      <c r="A3404" t="s">
        <v>0</v>
      </c>
      <c r="B3404" t="s">
        <v>1</v>
      </c>
      <c r="C3404">
        <v>1769224</v>
      </c>
      <c r="D3404" t="s">
        <v>2</v>
      </c>
      <c r="E3404">
        <v>93</v>
      </c>
      <c r="F3404">
        <v>110</v>
      </c>
      <c r="G3404">
        <v>45</v>
      </c>
      <c r="H3404" t="s">
        <v>3</v>
      </c>
      <c r="I3404">
        <v>122</v>
      </c>
      <c r="J3404">
        <v>6</v>
      </c>
      <c r="K3404">
        <v>13</v>
      </c>
      <c r="L3404">
        <v>10001101</v>
      </c>
      <c r="M3404" t="s">
        <v>4</v>
      </c>
      <c r="N3404">
        <v>0.28399999999999997</v>
      </c>
      <c r="O3404">
        <v>0.19600000000000001</v>
      </c>
      <c r="P3404">
        <v>0.95099999999999996</v>
      </c>
      <c r="Q3404" t="s">
        <v>5</v>
      </c>
      <c r="R3404">
        <v>-1</v>
      </c>
      <c r="S3404">
        <v>9.75</v>
      </c>
      <c r="T3404">
        <v>-5.181</v>
      </c>
      <c r="U3404" t="s">
        <v>6</v>
      </c>
      <c r="V3404">
        <v>130425</v>
      </c>
      <c r="W3404">
        <v>95050</v>
      </c>
      <c r="X3404">
        <v>51.441463470000002</v>
      </c>
      <c r="Y3404" t="s">
        <v>11</v>
      </c>
      <c r="Z3404">
        <v>0.26726498999999998</v>
      </c>
      <c r="AA3404" t="s">
        <v>12</v>
      </c>
      <c r="AB3404">
        <v>4.3</v>
      </c>
      <c r="AC3404">
        <v>2</v>
      </c>
      <c r="AD3404">
        <v>16</v>
      </c>
      <c r="AE3404">
        <v>0</v>
      </c>
      <c r="AF3404" s="1">
        <v>239.44</v>
      </c>
      <c r="AG3404" t="s">
        <v>13</v>
      </c>
      <c r="AH3404" t="s">
        <v>9</v>
      </c>
      <c r="AI3404">
        <v>5128</v>
      </c>
      <c r="AJ3404" t="s">
        <v>10</v>
      </c>
      <c r="AK3404">
        <v>-12</v>
      </c>
      <c r="AL3404">
        <v>5</v>
      </c>
      <c r="AM3404" s="1">
        <v>271</v>
      </c>
      <c r="AN3404">
        <v>211.3</v>
      </c>
      <c r="AO3404">
        <v>-94.5</v>
      </c>
    </row>
    <row r="3405" spans="1:41" x14ac:dyDescent="0.25">
      <c r="A3405" t="s">
        <v>0</v>
      </c>
      <c r="B3405" t="s">
        <v>1</v>
      </c>
      <c r="C3405">
        <v>1769727</v>
      </c>
      <c r="D3405" t="s">
        <v>2</v>
      </c>
      <c r="E3405">
        <v>94</v>
      </c>
      <c r="F3405">
        <v>110</v>
      </c>
      <c r="G3405">
        <v>45</v>
      </c>
      <c r="H3405" t="s">
        <v>3</v>
      </c>
      <c r="I3405">
        <v>125</v>
      </c>
      <c r="J3405">
        <v>6</v>
      </c>
      <c r="K3405">
        <v>11</v>
      </c>
      <c r="L3405">
        <v>10001101</v>
      </c>
      <c r="M3405" t="s">
        <v>4</v>
      </c>
      <c r="N3405">
        <v>0.86299999999999999</v>
      </c>
      <c r="O3405">
        <v>-0.01</v>
      </c>
      <c r="P3405">
        <v>1.657</v>
      </c>
      <c r="Q3405" t="s">
        <v>5</v>
      </c>
      <c r="R3405">
        <v>-15.625</v>
      </c>
      <c r="S3405">
        <v>11</v>
      </c>
      <c r="T3405">
        <v>-13.298999999999999</v>
      </c>
      <c r="U3405" t="s">
        <v>6</v>
      </c>
      <c r="V3405">
        <v>130425</v>
      </c>
      <c r="W3405">
        <v>95051</v>
      </c>
      <c r="X3405">
        <v>51.441463470000002</v>
      </c>
      <c r="Y3405" t="s">
        <v>11</v>
      </c>
      <c r="Z3405">
        <v>0.26726498999999998</v>
      </c>
      <c r="AA3405" t="s">
        <v>12</v>
      </c>
      <c r="AB3405">
        <v>4.3</v>
      </c>
      <c r="AC3405">
        <v>2</v>
      </c>
      <c r="AD3405">
        <v>16</v>
      </c>
      <c r="AE3405">
        <v>0</v>
      </c>
      <c r="AF3405" s="1">
        <v>239.44</v>
      </c>
      <c r="AG3405" t="s">
        <v>13</v>
      </c>
      <c r="AH3405" t="s">
        <v>9</v>
      </c>
      <c r="AI3405">
        <v>5127</v>
      </c>
      <c r="AJ3405" t="s">
        <v>10</v>
      </c>
      <c r="AK3405">
        <v>-10</v>
      </c>
      <c r="AL3405">
        <v>5</v>
      </c>
      <c r="AM3405" s="1">
        <v>273</v>
      </c>
      <c r="AN3405">
        <v>215.7</v>
      </c>
      <c r="AO3405">
        <v>-94.5</v>
      </c>
    </row>
    <row r="3406" spans="1:41" x14ac:dyDescent="0.25">
      <c r="A3406" t="s">
        <v>0</v>
      </c>
      <c r="B3406" t="s">
        <v>1</v>
      </c>
      <c r="C3406">
        <v>1770244</v>
      </c>
      <c r="D3406" t="s">
        <v>2</v>
      </c>
      <c r="E3406">
        <v>93</v>
      </c>
      <c r="F3406">
        <v>110</v>
      </c>
      <c r="G3406">
        <v>45</v>
      </c>
      <c r="H3406" t="s">
        <v>3</v>
      </c>
      <c r="I3406">
        <v>128</v>
      </c>
      <c r="J3406">
        <v>7</v>
      </c>
      <c r="K3406">
        <v>13</v>
      </c>
      <c r="L3406">
        <v>10001101</v>
      </c>
      <c r="M3406" t="s">
        <v>4</v>
      </c>
      <c r="N3406">
        <v>0.245</v>
      </c>
      <c r="O3406">
        <v>0.127</v>
      </c>
      <c r="P3406">
        <v>-6.9000000000000006E-2</v>
      </c>
      <c r="Q3406" t="s">
        <v>5</v>
      </c>
      <c r="R3406">
        <v>5.5</v>
      </c>
      <c r="S3406">
        <v>-0.438</v>
      </c>
      <c r="T3406">
        <v>-5.984</v>
      </c>
      <c r="U3406" t="s">
        <v>6</v>
      </c>
      <c r="V3406">
        <v>130425</v>
      </c>
      <c r="W3406">
        <v>95051</v>
      </c>
      <c r="X3406">
        <v>51.441463470000002</v>
      </c>
      <c r="Y3406" t="s">
        <v>11</v>
      </c>
      <c r="Z3406">
        <v>0.26726498999999998</v>
      </c>
      <c r="AA3406" t="s">
        <v>12</v>
      </c>
      <c r="AB3406">
        <v>4.3</v>
      </c>
      <c r="AC3406">
        <v>2</v>
      </c>
      <c r="AD3406">
        <v>16</v>
      </c>
      <c r="AE3406">
        <v>0</v>
      </c>
      <c r="AF3406" s="1">
        <v>239.44</v>
      </c>
      <c r="AG3406" t="s">
        <v>13</v>
      </c>
      <c r="AH3406" t="s">
        <v>9</v>
      </c>
      <c r="AI3406">
        <v>5128</v>
      </c>
      <c r="AJ3406" t="s">
        <v>10</v>
      </c>
      <c r="AK3406">
        <v>-13</v>
      </c>
      <c r="AL3406">
        <v>6</v>
      </c>
      <c r="AM3406" s="1">
        <v>277</v>
      </c>
      <c r="AN3406">
        <v>220.2</v>
      </c>
      <c r="AO3406">
        <v>-94.8</v>
      </c>
    </row>
    <row r="3407" spans="1:41" x14ac:dyDescent="0.25">
      <c r="A3407" t="s">
        <v>0</v>
      </c>
      <c r="B3407" t="s">
        <v>1</v>
      </c>
      <c r="C3407">
        <v>1770761</v>
      </c>
      <c r="D3407" t="s">
        <v>2</v>
      </c>
      <c r="E3407">
        <v>93</v>
      </c>
      <c r="F3407">
        <v>110</v>
      </c>
      <c r="G3407">
        <v>45</v>
      </c>
      <c r="H3407" t="s">
        <v>3</v>
      </c>
      <c r="I3407">
        <v>132</v>
      </c>
      <c r="J3407">
        <v>7</v>
      </c>
      <c r="K3407">
        <v>14</v>
      </c>
      <c r="L3407">
        <v>10001101</v>
      </c>
      <c r="M3407" t="s">
        <v>4</v>
      </c>
      <c r="N3407">
        <v>0.16700000000000001</v>
      </c>
      <c r="O3407">
        <v>-0.02</v>
      </c>
      <c r="P3407">
        <v>-0.68600000000000005</v>
      </c>
      <c r="Q3407" t="s">
        <v>5</v>
      </c>
      <c r="R3407">
        <v>1.75</v>
      </c>
      <c r="S3407">
        <v>-15</v>
      </c>
      <c r="T3407">
        <v>-4.3330000000000002</v>
      </c>
      <c r="U3407" t="s">
        <v>6</v>
      </c>
      <c r="V3407">
        <v>130425</v>
      </c>
      <c r="W3407">
        <v>95052</v>
      </c>
      <c r="X3407">
        <v>51.441463470000002</v>
      </c>
      <c r="Y3407" t="s">
        <v>11</v>
      </c>
      <c r="Z3407">
        <v>0.26726498999999998</v>
      </c>
      <c r="AA3407" t="s">
        <v>12</v>
      </c>
      <c r="AB3407">
        <v>4.3</v>
      </c>
      <c r="AC3407">
        <v>2</v>
      </c>
      <c r="AD3407">
        <v>16</v>
      </c>
      <c r="AE3407">
        <v>0</v>
      </c>
      <c r="AF3407" s="1">
        <v>239.44</v>
      </c>
      <c r="AG3407" t="s">
        <v>13</v>
      </c>
      <c r="AH3407" t="s">
        <v>9</v>
      </c>
      <c r="AI3407">
        <v>5131</v>
      </c>
      <c r="AJ3407" t="s">
        <v>10</v>
      </c>
      <c r="AK3407">
        <v>-13</v>
      </c>
      <c r="AL3407">
        <v>7</v>
      </c>
      <c r="AM3407" s="1">
        <v>281</v>
      </c>
      <c r="AN3407">
        <v>224.8</v>
      </c>
      <c r="AO3407">
        <v>-94.8</v>
      </c>
    </row>
    <row r="3408" spans="1:41" x14ac:dyDescent="0.25">
      <c r="A3408" t="s">
        <v>0</v>
      </c>
      <c r="B3408" t="s">
        <v>1</v>
      </c>
      <c r="C3408">
        <v>1771305</v>
      </c>
      <c r="D3408" t="s">
        <v>2</v>
      </c>
      <c r="E3408">
        <v>93</v>
      </c>
      <c r="F3408">
        <v>110</v>
      </c>
      <c r="G3408">
        <v>45</v>
      </c>
      <c r="H3408" t="s">
        <v>3</v>
      </c>
      <c r="I3408">
        <v>134</v>
      </c>
      <c r="J3408">
        <v>7</v>
      </c>
      <c r="K3408">
        <v>14</v>
      </c>
      <c r="L3408">
        <v>10001101</v>
      </c>
      <c r="M3408" t="s">
        <v>4</v>
      </c>
      <c r="N3408">
        <v>0.35299999999999998</v>
      </c>
      <c r="O3408">
        <v>3.9E-2</v>
      </c>
      <c r="P3408">
        <v>-0.245</v>
      </c>
      <c r="Q3408" t="s">
        <v>5</v>
      </c>
      <c r="R3408">
        <v>0</v>
      </c>
      <c r="S3408">
        <v>-7.125</v>
      </c>
      <c r="T3408">
        <v>-3.1709999999999998</v>
      </c>
      <c r="U3408" t="s">
        <v>6</v>
      </c>
      <c r="V3408">
        <v>130425</v>
      </c>
      <c r="W3408">
        <v>95053</v>
      </c>
      <c r="X3408">
        <v>51.441463470000002</v>
      </c>
      <c r="Y3408" t="s">
        <v>11</v>
      </c>
      <c r="Z3408">
        <v>0.26726498999999998</v>
      </c>
      <c r="AA3408" t="s">
        <v>12</v>
      </c>
      <c r="AB3408">
        <v>4.3</v>
      </c>
      <c r="AC3408">
        <v>2</v>
      </c>
      <c r="AD3408">
        <v>16</v>
      </c>
      <c r="AE3408">
        <v>0</v>
      </c>
      <c r="AF3408" s="1">
        <v>239.44</v>
      </c>
      <c r="AG3408" t="s">
        <v>13</v>
      </c>
      <c r="AH3408" t="s">
        <v>9</v>
      </c>
      <c r="AI3408">
        <v>5123</v>
      </c>
      <c r="AJ3408" t="s">
        <v>10</v>
      </c>
      <c r="AK3408">
        <v>-13</v>
      </c>
      <c r="AL3408">
        <v>6</v>
      </c>
      <c r="AM3408" s="1">
        <v>282</v>
      </c>
      <c r="AN3408">
        <v>229.4</v>
      </c>
      <c r="AO3408">
        <v>-95.2</v>
      </c>
    </row>
    <row r="3409" spans="1:41" x14ac:dyDescent="0.25">
      <c r="A3409" t="s">
        <v>0</v>
      </c>
      <c r="B3409" t="s">
        <v>1</v>
      </c>
      <c r="C3409">
        <v>1771822</v>
      </c>
      <c r="D3409" t="s">
        <v>2</v>
      </c>
      <c r="E3409">
        <v>87</v>
      </c>
      <c r="F3409">
        <v>110</v>
      </c>
      <c r="G3409">
        <v>45</v>
      </c>
      <c r="H3409" t="s">
        <v>3</v>
      </c>
      <c r="I3409">
        <v>135</v>
      </c>
      <c r="J3409">
        <v>7</v>
      </c>
      <c r="K3409">
        <v>14</v>
      </c>
      <c r="L3409">
        <v>10001101</v>
      </c>
      <c r="M3409" t="s">
        <v>4</v>
      </c>
      <c r="N3409">
        <v>-0.127</v>
      </c>
      <c r="O3409">
        <v>0.01</v>
      </c>
      <c r="P3409">
        <v>-0.29399999999999998</v>
      </c>
      <c r="Q3409" t="s">
        <v>5</v>
      </c>
      <c r="R3409">
        <v>5.125</v>
      </c>
      <c r="S3409">
        <v>-7.1879999999999997</v>
      </c>
      <c r="T3409">
        <v>2.339</v>
      </c>
      <c r="U3409" t="s">
        <v>6</v>
      </c>
      <c r="V3409">
        <v>130425</v>
      </c>
      <c r="W3409">
        <v>95053</v>
      </c>
      <c r="X3409">
        <v>51.441463470000002</v>
      </c>
      <c r="Y3409" t="s">
        <v>11</v>
      </c>
      <c r="Z3409">
        <v>0.26726498999999998</v>
      </c>
      <c r="AA3409" t="s">
        <v>12</v>
      </c>
      <c r="AB3409">
        <v>4.3</v>
      </c>
      <c r="AC3409">
        <v>2</v>
      </c>
      <c r="AD3409">
        <v>16</v>
      </c>
      <c r="AE3409">
        <v>0</v>
      </c>
      <c r="AF3409" s="1">
        <v>239.44</v>
      </c>
      <c r="AG3409" t="s">
        <v>13</v>
      </c>
      <c r="AH3409" t="s">
        <v>9</v>
      </c>
      <c r="AI3409">
        <v>5125</v>
      </c>
      <c r="AJ3409" t="s">
        <v>10</v>
      </c>
      <c r="AK3409">
        <v>-14</v>
      </c>
      <c r="AL3409">
        <v>6</v>
      </c>
      <c r="AM3409" s="1">
        <v>285</v>
      </c>
      <c r="AN3409">
        <v>234.1</v>
      </c>
      <c r="AO3409">
        <v>-95.2</v>
      </c>
    </row>
    <row r="3410" spans="1:41" x14ac:dyDescent="0.25">
      <c r="A3410" t="s">
        <v>0</v>
      </c>
      <c r="B3410" t="s">
        <v>1</v>
      </c>
      <c r="C3410">
        <v>1772338</v>
      </c>
      <c r="D3410" t="s">
        <v>2</v>
      </c>
      <c r="E3410">
        <v>92</v>
      </c>
      <c r="F3410">
        <v>110</v>
      </c>
      <c r="G3410">
        <v>45</v>
      </c>
      <c r="H3410" t="s">
        <v>3</v>
      </c>
      <c r="I3410">
        <v>134</v>
      </c>
      <c r="J3410">
        <v>7</v>
      </c>
      <c r="K3410">
        <v>14</v>
      </c>
      <c r="L3410">
        <v>10001101</v>
      </c>
      <c r="M3410" t="s">
        <v>4</v>
      </c>
      <c r="N3410">
        <v>-0.186</v>
      </c>
      <c r="O3410">
        <v>-5.8999999999999997E-2</v>
      </c>
      <c r="P3410">
        <v>6.9000000000000006E-2</v>
      </c>
      <c r="Q3410" t="s">
        <v>5</v>
      </c>
      <c r="R3410">
        <v>-0.5</v>
      </c>
      <c r="S3410">
        <v>-2.5619999999999998</v>
      </c>
      <c r="T3410">
        <v>5.04</v>
      </c>
      <c r="U3410" t="s">
        <v>6</v>
      </c>
      <c r="V3410">
        <v>130425</v>
      </c>
      <c r="W3410">
        <v>95054</v>
      </c>
      <c r="X3410">
        <v>51.441463470000002</v>
      </c>
      <c r="Y3410" t="s">
        <v>11</v>
      </c>
      <c r="Z3410">
        <v>0.26726498999999998</v>
      </c>
      <c r="AA3410" t="s">
        <v>12</v>
      </c>
      <c r="AB3410">
        <v>4.3</v>
      </c>
      <c r="AC3410">
        <v>2</v>
      </c>
      <c r="AD3410">
        <v>16</v>
      </c>
      <c r="AE3410">
        <v>0</v>
      </c>
      <c r="AF3410" s="1">
        <v>239.44</v>
      </c>
      <c r="AG3410" t="s">
        <v>13</v>
      </c>
      <c r="AH3410" t="s">
        <v>9</v>
      </c>
      <c r="AI3410">
        <v>5131</v>
      </c>
      <c r="AJ3410" t="s">
        <v>10</v>
      </c>
      <c r="AK3410">
        <v>-13</v>
      </c>
      <c r="AL3410">
        <v>6</v>
      </c>
      <c r="AM3410" s="1">
        <v>283</v>
      </c>
      <c r="AN3410">
        <v>238.7</v>
      </c>
      <c r="AO3410">
        <v>-101.1</v>
      </c>
    </row>
    <row r="3411" spans="1:41" x14ac:dyDescent="0.25">
      <c r="A3411" t="s">
        <v>0</v>
      </c>
      <c r="B3411" t="s">
        <v>1</v>
      </c>
      <c r="C3411">
        <v>1772842</v>
      </c>
      <c r="D3411" t="s">
        <v>2</v>
      </c>
      <c r="E3411">
        <v>93</v>
      </c>
      <c r="F3411">
        <v>110</v>
      </c>
      <c r="G3411">
        <v>45</v>
      </c>
      <c r="H3411" t="s">
        <v>3</v>
      </c>
      <c r="I3411">
        <v>131</v>
      </c>
      <c r="J3411">
        <v>7</v>
      </c>
      <c r="K3411">
        <v>13</v>
      </c>
      <c r="L3411">
        <v>10001101</v>
      </c>
      <c r="M3411" t="s">
        <v>4</v>
      </c>
      <c r="N3411">
        <v>0.20599999999999999</v>
      </c>
      <c r="O3411">
        <v>4.9000000000000002E-2</v>
      </c>
      <c r="P3411">
        <v>-2.9000000000000001E-2</v>
      </c>
      <c r="Q3411" t="s">
        <v>5</v>
      </c>
      <c r="R3411">
        <v>-3.8119999999999998</v>
      </c>
      <c r="S3411">
        <v>6.2E-2</v>
      </c>
      <c r="T3411">
        <v>3.0720000000000001</v>
      </c>
      <c r="U3411" t="s">
        <v>6</v>
      </c>
      <c r="V3411">
        <v>130425</v>
      </c>
      <c r="W3411">
        <v>95054</v>
      </c>
      <c r="X3411">
        <v>51.441463470000002</v>
      </c>
      <c r="Y3411" t="s">
        <v>11</v>
      </c>
      <c r="Z3411">
        <v>0.26726498999999998</v>
      </c>
      <c r="AA3411" t="s">
        <v>12</v>
      </c>
      <c r="AB3411">
        <v>4.3</v>
      </c>
      <c r="AC3411">
        <v>2</v>
      </c>
      <c r="AD3411">
        <v>16</v>
      </c>
      <c r="AE3411">
        <v>0</v>
      </c>
      <c r="AF3411" s="1">
        <v>239.44</v>
      </c>
      <c r="AG3411" t="s">
        <v>13</v>
      </c>
      <c r="AH3411" t="s">
        <v>9</v>
      </c>
      <c r="AI3411">
        <v>5122</v>
      </c>
      <c r="AJ3411" t="s">
        <v>10</v>
      </c>
      <c r="AK3411">
        <v>-12</v>
      </c>
      <c r="AL3411">
        <v>6</v>
      </c>
      <c r="AM3411" s="1">
        <v>280</v>
      </c>
      <c r="AN3411">
        <v>243.3</v>
      </c>
      <c r="AO3411">
        <v>-101.1</v>
      </c>
    </row>
    <row r="3412" spans="1:41" x14ac:dyDescent="0.25">
      <c r="A3412" t="s">
        <v>0</v>
      </c>
      <c r="B3412" t="s">
        <v>1</v>
      </c>
      <c r="C3412">
        <v>1773358</v>
      </c>
      <c r="D3412" t="s">
        <v>2</v>
      </c>
      <c r="E3412">
        <v>93</v>
      </c>
      <c r="F3412">
        <v>110</v>
      </c>
      <c r="G3412">
        <v>45</v>
      </c>
      <c r="H3412" t="s">
        <v>3</v>
      </c>
      <c r="I3412">
        <v>129</v>
      </c>
      <c r="J3412">
        <v>7</v>
      </c>
      <c r="K3412">
        <v>16</v>
      </c>
      <c r="L3412">
        <v>10001101</v>
      </c>
      <c r="M3412" t="s">
        <v>4</v>
      </c>
      <c r="N3412">
        <v>2.9000000000000001E-2</v>
      </c>
      <c r="O3412">
        <v>-7.8E-2</v>
      </c>
      <c r="P3412">
        <v>-0.255</v>
      </c>
      <c r="Q3412" t="s">
        <v>5</v>
      </c>
      <c r="R3412">
        <v>-0.312</v>
      </c>
      <c r="S3412">
        <v>2.4380000000000002</v>
      </c>
      <c r="T3412">
        <v>-0.25700000000000001</v>
      </c>
      <c r="U3412" t="s">
        <v>6</v>
      </c>
      <c r="V3412">
        <v>130425</v>
      </c>
      <c r="W3412">
        <v>95055</v>
      </c>
      <c r="X3412">
        <v>51.441463470000002</v>
      </c>
      <c r="Y3412" t="s">
        <v>11</v>
      </c>
      <c r="Z3412">
        <v>0.26726498999999998</v>
      </c>
      <c r="AA3412" t="s">
        <v>12</v>
      </c>
      <c r="AB3412">
        <v>4.3</v>
      </c>
      <c r="AC3412">
        <v>2</v>
      </c>
      <c r="AD3412">
        <v>16</v>
      </c>
      <c r="AE3412">
        <v>0</v>
      </c>
      <c r="AF3412" s="1">
        <v>239.44</v>
      </c>
      <c r="AG3412" t="s">
        <v>13</v>
      </c>
      <c r="AH3412" t="s">
        <v>9</v>
      </c>
      <c r="AI3412">
        <v>5132</v>
      </c>
      <c r="AJ3412" t="s">
        <v>10</v>
      </c>
      <c r="AK3412">
        <v>-14</v>
      </c>
      <c r="AL3412">
        <v>6</v>
      </c>
      <c r="AM3412" s="1">
        <v>278</v>
      </c>
      <c r="AN3412">
        <v>247.9</v>
      </c>
      <c r="AO3412">
        <v>-102</v>
      </c>
    </row>
    <row r="3413" spans="1:41" x14ac:dyDescent="0.25">
      <c r="A3413" t="s">
        <v>0</v>
      </c>
      <c r="B3413" t="s">
        <v>1</v>
      </c>
      <c r="C3413">
        <v>1773875</v>
      </c>
      <c r="D3413" t="s">
        <v>2</v>
      </c>
      <c r="E3413">
        <v>93</v>
      </c>
      <c r="F3413">
        <v>110</v>
      </c>
      <c r="G3413">
        <v>45</v>
      </c>
      <c r="H3413" t="s">
        <v>3</v>
      </c>
      <c r="I3413">
        <v>127</v>
      </c>
      <c r="J3413">
        <v>7</v>
      </c>
      <c r="K3413">
        <v>14</v>
      </c>
      <c r="L3413">
        <v>10001101</v>
      </c>
      <c r="M3413" t="s">
        <v>4</v>
      </c>
      <c r="N3413">
        <v>-0.13700000000000001</v>
      </c>
      <c r="O3413">
        <v>-7.8E-2</v>
      </c>
      <c r="P3413">
        <v>0.255</v>
      </c>
      <c r="Q3413" t="s">
        <v>5</v>
      </c>
      <c r="R3413">
        <v>7.1879999999999997</v>
      </c>
      <c r="S3413">
        <v>10.061999999999999</v>
      </c>
      <c r="T3413">
        <v>3.7530000000000001</v>
      </c>
      <c r="U3413" t="s">
        <v>6</v>
      </c>
      <c r="V3413">
        <v>130425</v>
      </c>
      <c r="W3413">
        <v>95055</v>
      </c>
      <c r="X3413">
        <v>51.441463470000002</v>
      </c>
      <c r="Y3413" t="s">
        <v>11</v>
      </c>
      <c r="Z3413">
        <v>0.26726498999999998</v>
      </c>
      <c r="AA3413" t="s">
        <v>12</v>
      </c>
      <c r="AB3413">
        <v>4.3</v>
      </c>
      <c r="AC3413">
        <v>2</v>
      </c>
      <c r="AD3413">
        <v>16</v>
      </c>
      <c r="AE3413">
        <v>0</v>
      </c>
      <c r="AF3413" s="1">
        <v>239.44</v>
      </c>
      <c r="AG3413" t="s">
        <v>13</v>
      </c>
      <c r="AH3413" t="s">
        <v>9</v>
      </c>
      <c r="AI3413">
        <v>5129</v>
      </c>
      <c r="AJ3413" t="s">
        <v>10</v>
      </c>
      <c r="AK3413">
        <v>-13</v>
      </c>
      <c r="AL3413">
        <v>5</v>
      </c>
      <c r="AM3413" s="1">
        <v>277</v>
      </c>
      <c r="AN3413">
        <v>252.5</v>
      </c>
      <c r="AO3413">
        <v>-102</v>
      </c>
    </row>
    <row r="3414" spans="1:41" x14ac:dyDescent="0.25">
      <c r="A3414" t="s">
        <v>0</v>
      </c>
      <c r="B3414" t="s">
        <v>1</v>
      </c>
      <c r="C3414">
        <v>1774392</v>
      </c>
      <c r="D3414" t="s">
        <v>2</v>
      </c>
      <c r="E3414">
        <v>93</v>
      </c>
      <c r="F3414">
        <v>110</v>
      </c>
      <c r="G3414">
        <v>45</v>
      </c>
      <c r="H3414" t="s">
        <v>3</v>
      </c>
      <c r="I3414">
        <v>125</v>
      </c>
      <c r="J3414">
        <v>8</v>
      </c>
      <c r="K3414">
        <v>12</v>
      </c>
      <c r="L3414">
        <v>10001101</v>
      </c>
      <c r="M3414" t="s">
        <v>4</v>
      </c>
      <c r="N3414">
        <v>-0.186</v>
      </c>
      <c r="O3414">
        <v>0.108</v>
      </c>
      <c r="P3414">
        <v>-0.628</v>
      </c>
      <c r="Q3414" t="s">
        <v>5</v>
      </c>
      <c r="R3414">
        <v>4.625</v>
      </c>
      <c r="S3414">
        <v>-3.1880000000000002</v>
      </c>
      <c r="T3414">
        <v>8.2159999999999993</v>
      </c>
      <c r="U3414" t="s">
        <v>6</v>
      </c>
      <c r="V3414">
        <v>130425</v>
      </c>
      <c r="W3414">
        <v>95056</v>
      </c>
      <c r="X3414">
        <v>51.441463470000002</v>
      </c>
      <c r="Y3414" t="s">
        <v>11</v>
      </c>
      <c r="Z3414">
        <v>0.26726498999999998</v>
      </c>
      <c r="AA3414" t="s">
        <v>12</v>
      </c>
      <c r="AB3414">
        <v>4.3</v>
      </c>
      <c r="AC3414">
        <v>2</v>
      </c>
      <c r="AD3414">
        <v>16</v>
      </c>
      <c r="AE3414">
        <v>0</v>
      </c>
      <c r="AF3414" s="1">
        <v>239.44</v>
      </c>
      <c r="AG3414" t="s">
        <v>13</v>
      </c>
      <c r="AH3414" t="s">
        <v>9</v>
      </c>
      <c r="AI3414">
        <v>5129</v>
      </c>
      <c r="AJ3414" t="s">
        <v>10</v>
      </c>
      <c r="AK3414">
        <v>-12</v>
      </c>
      <c r="AL3414">
        <v>6</v>
      </c>
      <c r="AM3414" s="1">
        <v>275</v>
      </c>
      <c r="AN3414">
        <v>257</v>
      </c>
      <c r="AO3414">
        <v>-103.1</v>
      </c>
    </row>
    <row r="3415" spans="1:41" x14ac:dyDescent="0.25">
      <c r="A3415" t="s">
        <v>0</v>
      </c>
      <c r="B3415" t="s">
        <v>1</v>
      </c>
      <c r="C3415">
        <v>1774895</v>
      </c>
      <c r="D3415" t="s">
        <v>2</v>
      </c>
      <c r="E3415">
        <v>93</v>
      </c>
      <c r="F3415">
        <v>110</v>
      </c>
      <c r="G3415">
        <v>45</v>
      </c>
      <c r="H3415" t="s">
        <v>3</v>
      </c>
      <c r="I3415">
        <v>121</v>
      </c>
      <c r="J3415">
        <v>8</v>
      </c>
      <c r="K3415">
        <v>10</v>
      </c>
      <c r="L3415">
        <v>10001101</v>
      </c>
      <c r="M3415" t="s">
        <v>4</v>
      </c>
      <c r="N3415">
        <v>0.745</v>
      </c>
      <c r="O3415">
        <v>0.29399999999999998</v>
      </c>
      <c r="P3415">
        <v>0.17699999999999999</v>
      </c>
      <c r="Q3415" t="s">
        <v>5</v>
      </c>
      <c r="R3415">
        <v>2</v>
      </c>
      <c r="S3415">
        <v>-4.5620000000000003</v>
      </c>
      <c r="T3415">
        <v>2.653</v>
      </c>
      <c r="U3415" t="s">
        <v>6</v>
      </c>
      <c r="V3415">
        <v>130425</v>
      </c>
      <c r="W3415">
        <v>95056</v>
      </c>
      <c r="X3415">
        <v>51.441463470000002</v>
      </c>
      <c r="Y3415" t="s">
        <v>11</v>
      </c>
      <c r="Z3415">
        <v>0.26726498999999998</v>
      </c>
      <c r="AA3415" t="s">
        <v>12</v>
      </c>
      <c r="AB3415">
        <v>4.3</v>
      </c>
      <c r="AC3415">
        <v>2</v>
      </c>
      <c r="AD3415">
        <v>16</v>
      </c>
      <c r="AE3415">
        <v>0</v>
      </c>
      <c r="AF3415" s="1">
        <v>239.44</v>
      </c>
      <c r="AG3415" t="s">
        <v>13</v>
      </c>
      <c r="AH3415" t="s">
        <v>9</v>
      </c>
      <c r="AI3415">
        <v>5131</v>
      </c>
      <c r="AJ3415" t="s">
        <v>10</v>
      </c>
      <c r="AK3415">
        <v>-8</v>
      </c>
      <c r="AL3415">
        <v>6</v>
      </c>
      <c r="AM3415" s="1">
        <v>270</v>
      </c>
      <c r="AN3415">
        <v>261.5</v>
      </c>
      <c r="AO3415">
        <v>-103.1</v>
      </c>
    </row>
    <row r="3416" spans="1:41" x14ac:dyDescent="0.25">
      <c r="A3416" t="s">
        <v>0</v>
      </c>
      <c r="B3416" t="s">
        <v>1</v>
      </c>
      <c r="C3416">
        <v>1775399</v>
      </c>
      <c r="D3416" t="s">
        <v>2</v>
      </c>
      <c r="E3416">
        <v>93</v>
      </c>
      <c r="F3416">
        <v>110</v>
      </c>
      <c r="G3416">
        <v>45</v>
      </c>
      <c r="H3416" t="s">
        <v>3</v>
      </c>
      <c r="I3416">
        <v>119</v>
      </c>
      <c r="J3416">
        <v>8</v>
      </c>
      <c r="K3416">
        <v>9</v>
      </c>
      <c r="L3416">
        <v>10001101</v>
      </c>
      <c r="M3416" t="s">
        <v>4</v>
      </c>
      <c r="N3416">
        <v>0.22600000000000001</v>
      </c>
      <c r="O3416">
        <v>-5.8999999999999997E-2</v>
      </c>
      <c r="P3416">
        <v>0.13700000000000001</v>
      </c>
      <c r="Q3416" t="s">
        <v>5</v>
      </c>
      <c r="R3416">
        <v>-2.6880000000000002</v>
      </c>
      <c r="S3416">
        <v>-3.125</v>
      </c>
      <c r="T3416">
        <v>4.4749999999999996</v>
      </c>
      <c r="U3416" t="s">
        <v>6</v>
      </c>
      <c r="V3416">
        <v>130425</v>
      </c>
      <c r="W3416">
        <v>95057</v>
      </c>
      <c r="X3416">
        <v>51.441463470000002</v>
      </c>
      <c r="Y3416" t="s">
        <v>11</v>
      </c>
      <c r="Z3416">
        <v>0.26726498999999998</v>
      </c>
      <c r="AA3416" t="s">
        <v>12</v>
      </c>
      <c r="AB3416">
        <v>4.3</v>
      </c>
      <c r="AC3416">
        <v>2</v>
      </c>
      <c r="AD3416">
        <v>16</v>
      </c>
      <c r="AE3416">
        <v>0</v>
      </c>
      <c r="AF3416" s="1">
        <v>239.44</v>
      </c>
      <c r="AG3416" t="s">
        <v>13</v>
      </c>
      <c r="AH3416" t="s">
        <v>9</v>
      </c>
      <c r="AI3416">
        <v>5123</v>
      </c>
      <c r="AJ3416" t="s">
        <v>10</v>
      </c>
      <c r="AK3416">
        <v>-8</v>
      </c>
      <c r="AL3416">
        <v>6</v>
      </c>
      <c r="AM3416" s="1">
        <v>268</v>
      </c>
      <c r="AN3416">
        <v>265.89999999999998</v>
      </c>
      <c r="AO3416">
        <v>-104.2</v>
      </c>
    </row>
    <row r="3417" spans="1:41" x14ac:dyDescent="0.25">
      <c r="A3417" t="s">
        <v>0</v>
      </c>
      <c r="B3417" t="s">
        <v>1</v>
      </c>
      <c r="C3417">
        <v>1775915</v>
      </c>
      <c r="D3417" t="s">
        <v>2</v>
      </c>
      <c r="E3417">
        <v>93</v>
      </c>
      <c r="F3417">
        <v>110</v>
      </c>
      <c r="G3417">
        <v>45</v>
      </c>
      <c r="H3417" t="s">
        <v>3</v>
      </c>
      <c r="I3417">
        <v>118</v>
      </c>
      <c r="J3417">
        <v>8</v>
      </c>
      <c r="K3417">
        <v>8</v>
      </c>
      <c r="L3417">
        <v>10001101</v>
      </c>
      <c r="M3417" t="s">
        <v>4</v>
      </c>
      <c r="N3417">
        <v>0.01</v>
      </c>
      <c r="O3417">
        <v>3.9E-2</v>
      </c>
      <c r="P3417">
        <v>0.11799999999999999</v>
      </c>
      <c r="Q3417" t="s">
        <v>5</v>
      </c>
      <c r="R3417">
        <v>2.8119999999999998</v>
      </c>
      <c r="S3417">
        <v>-0.375</v>
      </c>
      <c r="T3417">
        <v>1.0820000000000001</v>
      </c>
      <c r="U3417" t="s">
        <v>6</v>
      </c>
      <c r="V3417">
        <v>130425</v>
      </c>
      <c r="W3417">
        <v>95057</v>
      </c>
      <c r="X3417">
        <v>51.441463470000002</v>
      </c>
      <c r="Y3417" t="s">
        <v>11</v>
      </c>
      <c r="Z3417">
        <v>0.26726498999999998</v>
      </c>
      <c r="AA3417" t="s">
        <v>12</v>
      </c>
      <c r="AB3417">
        <v>4.3</v>
      </c>
      <c r="AC3417">
        <v>2</v>
      </c>
      <c r="AD3417">
        <v>16</v>
      </c>
      <c r="AE3417">
        <v>0</v>
      </c>
      <c r="AF3417" s="1">
        <v>239.44</v>
      </c>
      <c r="AG3417" t="s">
        <v>13</v>
      </c>
      <c r="AH3417" t="s">
        <v>9</v>
      </c>
      <c r="AI3417">
        <v>5131</v>
      </c>
      <c r="AJ3417" t="s">
        <v>10</v>
      </c>
      <c r="AK3417">
        <v>-8</v>
      </c>
      <c r="AL3417">
        <v>6</v>
      </c>
      <c r="AM3417" s="1">
        <v>267</v>
      </c>
      <c r="AN3417">
        <v>270.3</v>
      </c>
      <c r="AO3417">
        <v>-104.2</v>
      </c>
    </row>
    <row r="3418" spans="1:41" x14ac:dyDescent="0.25">
      <c r="A3418" t="s">
        <v>0</v>
      </c>
      <c r="B3418" t="s">
        <v>1</v>
      </c>
      <c r="C3418">
        <v>1776419</v>
      </c>
      <c r="D3418" t="s">
        <v>2</v>
      </c>
      <c r="E3418">
        <v>93</v>
      </c>
      <c r="F3418">
        <v>110</v>
      </c>
      <c r="G3418">
        <v>45</v>
      </c>
      <c r="H3418" t="s">
        <v>3</v>
      </c>
      <c r="I3418">
        <v>117</v>
      </c>
      <c r="J3418">
        <v>8</v>
      </c>
      <c r="K3418">
        <v>10</v>
      </c>
      <c r="L3418">
        <v>10001101</v>
      </c>
      <c r="M3418" t="s">
        <v>4</v>
      </c>
      <c r="N3418">
        <v>0.23499999999999999</v>
      </c>
      <c r="O3418">
        <v>-7.8E-2</v>
      </c>
      <c r="P3418">
        <v>-9.8000000000000004E-2</v>
      </c>
      <c r="Q3418" t="s">
        <v>5</v>
      </c>
      <c r="R3418">
        <v>-5.6879999999999997</v>
      </c>
      <c r="S3418">
        <v>1.1879999999999999</v>
      </c>
      <c r="T3418">
        <v>-0.65600000000000003</v>
      </c>
      <c r="U3418" t="s">
        <v>6</v>
      </c>
      <c r="V3418">
        <v>130425</v>
      </c>
      <c r="W3418">
        <v>95058</v>
      </c>
      <c r="X3418">
        <v>51.441463470000002</v>
      </c>
      <c r="Y3418" t="s">
        <v>11</v>
      </c>
      <c r="Z3418">
        <v>0.26726498999999998</v>
      </c>
      <c r="AA3418" t="s">
        <v>12</v>
      </c>
      <c r="AB3418">
        <v>4.3</v>
      </c>
      <c r="AC3418">
        <v>2</v>
      </c>
      <c r="AD3418">
        <v>16</v>
      </c>
      <c r="AE3418">
        <v>0</v>
      </c>
      <c r="AF3418" s="1">
        <v>239.44</v>
      </c>
      <c r="AG3418" t="s">
        <v>13</v>
      </c>
      <c r="AH3418" t="s">
        <v>9</v>
      </c>
      <c r="AI3418">
        <v>5131</v>
      </c>
      <c r="AJ3418" t="s">
        <v>10</v>
      </c>
      <c r="AK3418">
        <v>-9</v>
      </c>
      <c r="AL3418">
        <v>6</v>
      </c>
      <c r="AM3418" s="1">
        <v>266</v>
      </c>
      <c r="AN3418">
        <v>274.7</v>
      </c>
      <c r="AO3418">
        <v>-105.2</v>
      </c>
    </row>
    <row r="3419" spans="1:41" x14ac:dyDescent="0.25">
      <c r="A3419" t="s">
        <v>0</v>
      </c>
      <c r="B3419" t="s">
        <v>1</v>
      </c>
      <c r="C3419">
        <v>1776922</v>
      </c>
      <c r="D3419" t="s">
        <v>2</v>
      </c>
      <c r="E3419">
        <v>93</v>
      </c>
      <c r="F3419">
        <v>110</v>
      </c>
      <c r="G3419">
        <v>45</v>
      </c>
      <c r="H3419" t="s">
        <v>3</v>
      </c>
      <c r="I3419">
        <v>116</v>
      </c>
      <c r="J3419">
        <v>8</v>
      </c>
      <c r="K3419">
        <v>11</v>
      </c>
      <c r="L3419">
        <v>10001101</v>
      </c>
      <c r="M3419" t="s">
        <v>4</v>
      </c>
      <c r="N3419">
        <v>-0.11799999999999999</v>
      </c>
      <c r="O3419">
        <v>-0.127</v>
      </c>
      <c r="P3419">
        <v>-0.26500000000000001</v>
      </c>
      <c r="Q3419" t="s">
        <v>5</v>
      </c>
      <c r="R3419">
        <v>3.5619999999999998</v>
      </c>
      <c r="S3419">
        <v>3.5</v>
      </c>
      <c r="T3419">
        <v>2.6070000000000002</v>
      </c>
      <c r="U3419" t="s">
        <v>6</v>
      </c>
      <c r="V3419">
        <v>130425</v>
      </c>
      <c r="W3419">
        <v>95058</v>
      </c>
      <c r="X3419">
        <v>51.441463470000002</v>
      </c>
      <c r="Y3419" t="s">
        <v>11</v>
      </c>
      <c r="Z3419">
        <v>0.26726498999999998</v>
      </c>
      <c r="AA3419" t="s">
        <v>12</v>
      </c>
      <c r="AB3419">
        <v>4.3</v>
      </c>
      <c r="AC3419">
        <v>2</v>
      </c>
      <c r="AD3419">
        <v>16</v>
      </c>
      <c r="AE3419">
        <v>0</v>
      </c>
      <c r="AF3419" s="1">
        <v>239.44</v>
      </c>
      <c r="AG3419" t="s">
        <v>13</v>
      </c>
      <c r="AH3419" t="s">
        <v>9</v>
      </c>
      <c r="AI3419">
        <v>5134</v>
      </c>
      <c r="AJ3419" t="s">
        <v>10</v>
      </c>
      <c r="AK3419">
        <v>-11</v>
      </c>
      <c r="AL3419">
        <v>6</v>
      </c>
      <c r="AM3419" s="1">
        <v>265</v>
      </c>
      <c r="AN3419">
        <v>279.10000000000002</v>
      </c>
      <c r="AO3419">
        <v>-105.2</v>
      </c>
    </row>
    <row r="3420" spans="1:41" x14ac:dyDescent="0.25">
      <c r="A3420" t="s">
        <v>0</v>
      </c>
      <c r="B3420" t="s">
        <v>1</v>
      </c>
      <c r="C3420">
        <v>1777466</v>
      </c>
      <c r="D3420" t="s">
        <v>2</v>
      </c>
      <c r="E3420">
        <v>93</v>
      </c>
      <c r="F3420">
        <v>110</v>
      </c>
      <c r="G3420">
        <v>45</v>
      </c>
      <c r="H3420" t="s">
        <v>3</v>
      </c>
      <c r="I3420">
        <v>115</v>
      </c>
      <c r="J3420">
        <v>8</v>
      </c>
      <c r="K3420">
        <v>9</v>
      </c>
      <c r="L3420">
        <v>10001101</v>
      </c>
      <c r="M3420" t="s">
        <v>4</v>
      </c>
      <c r="N3420">
        <v>0.13700000000000001</v>
      </c>
      <c r="O3420">
        <v>0.127</v>
      </c>
      <c r="P3420">
        <v>-0.42199999999999999</v>
      </c>
      <c r="Q3420" t="s">
        <v>5</v>
      </c>
      <c r="R3420">
        <v>2.5619999999999998</v>
      </c>
      <c r="S3420">
        <v>-3.625</v>
      </c>
      <c r="T3420">
        <v>6.4660000000000002</v>
      </c>
      <c r="U3420" t="s">
        <v>6</v>
      </c>
      <c r="V3420">
        <v>130425</v>
      </c>
      <c r="W3420">
        <v>95059</v>
      </c>
      <c r="X3420">
        <v>51.441463470000002</v>
      </c>
      <c r="Y3420" t="s">
        <v>11</v>
      </c>
      <c r="Z3420">
        <v>0.26726498999999998</v>
      </c>
      <c r="AA3420" t="s">
        <v>12</v>
      </c>
      <c r="AB3420">
        <v>4.3</v>
      </c>
      <c r="AC3420">
        <v>2</v>
      </c>
      <c r="AD3420">
        <v>16</v>
      </c>
      <c r="AE3420">
        <v>0</v>
      </c>
      <c r="AF3420" s="1">
        <v>239.44</v>
      </c>
      <c r="AG3420" t="s">
        <v>13</v>
      </c>
      <c r="AH3420" t="s">
        <v>9</v>
      </c>
      <c r="AI3420">
        <v>5131</v>
      </c>
      <c r="AJ3420" t="s">
        <v>10</v>
      </c>
      <c r="AK3420">
        <v>-9</v>
      </c>
      <c r="AL3420">
        <v>6</v>
      </c>
      <c r="AM3420" s="1">
        <v>265</v>
      </c>
      <c r="AN3420">
        <v>283.39999999999998</v>
      </c>
      <c r="AO3420">
        <v>-106.1</v>
      </c>
    </row>
    <row r="3421" spans="1:41" x14ac:dyDescent="0.25">
      <c r="A3421" t="s">
        <v>0</v>
      </c>
      <c r="B3421" t="s">
        <v>1</v>
      </c>
      <c r="C3421">
        <v>1777996</v>
      </c>
      <c r="D3421" t="s">
        <v>2</v>
      </c>
      <c r="E3421">
        <v>93</v>
      </c>
      <c r="F3421">
        <v>110</v>
      </c>
      <c r="G3421">
        <v>45</v>
      </c>
      <c r="H3421" t="s">
        <v>3</v>
      </c>
      <c r="I3421">
        <v>114</v>
      </c>
      <c r="J3421">
        <v>9</v>
      </c>
      <c r="K3421">
        <v>11</v>
      </c>
      <c r="L3421">
        <v>10001101</v>
      </c>
      <c r="M3421" t="s">
        <v>4</v>
      </c>
      <c r="N3421">
        <v>0.16700000000000001</v>
      </c>
      <c r="O3421">
        <v>-0.245</v>
      </c>
      <c r="P3421">
        <v>-0.70599999999999996</v>
      </c>
      <c r="Q3421" t="s">
        <v>5</v>
      </c>
      <c r="R3421">
        <v>-8.1880000000000006</v>
      </c>
      <c r="S3421">
        <v>-2.0619999999999998</v>
      </c>
      <c r="T3421">
        <v>-3.113</v>
      </c>
      <c r="U3421" t="s">
        <v>6</v>
      </c>
      <c r="V3421">
        <v>130425</v>
      </c>
      <c r="W3421">
        <v>95059</v>
      </c>
      <c r="X3421">
        <v>51.441463470000002</v>
      </c>
      <c r="Y3421" t="s">
        <v>11</v>
      </c>
      <c r="Z3421">
        <v>0.26726498999999998</v>
      </c>
      <c r="AA3421" t="s">
        <v>12</v>
      </c>
      <c r="AB3421">
        <v>4.3</v>
      </c>
      <c r="AC3421">
        <v>2</v>
      </c>
      <c r="AD3421">
        <v>16</v>
      </c>
      <c r="AE3421">
        <v>0</v>
      </c>
      <c r="AF3421" s="1">
        <v>239.44</v>
      </c>
      <c r="AG3421" t="s">
        <v>13</v>
      </c>
      <c r="AH3421" t="s">
        <v>9</v>
      </c>
      <c r="AI3421">
        <v>5129</v>
      </c>
      <c r="AJ3421" t="s">
        <v>10</v>
      </c>
      <c r="AK3421">
        <v>-4</v>
      </c>
      <c r="AL3421">
        <v>13</v>
      </c>
      <c r="AM3421" s="1">
        <v>182</v>
      </c>
      <c r="AN3421">
        <v>286.39999999999998</v>
      </c>
      <c r="AO3421">
        <v>-106.1</v>
      </c>
    </row>
    <row r="3422" spans="1:41" x14ac:dyDescent="0.25">
      <c r="A3422" t="s">
        <v>0</v>
      </c>
      <c r="B3422" t="s">
        <v>1</v>
      </c>
      <c r="C3422">
        <v>1778540</v>
      </c>
      <c r="D3422" t="s">
        <v>2</v>
      </c>
      <c r="E3422">
        <v>100</v>
      </c>
      <c r="F3422">
        <v>110</v>
      </c>
      <c r="G3422">
        <v>45</v>
      </c>
      <c r="H3422" t="s">
        <v>3</v>
      </c>
      <c r="I3422">
        <v>112</v>
      </c>
      <c r="J3422">
        <v>7</v>
      </c>
      <c r="K3422">
        <v>10</v>
      </c>
      <c r="L3422">
        <v>10001101</v>
      </c>
      <c r="M3422" t="s">
        <v>4</v>
      </c>
      <c r="N3422">
        <v>-0.216</v>
      </c>
      <c r="O3422">
        <v>0.11799999999999999</v>
      </c>
      <c r="P3422">
        <v>-0.186</v>
      </c>
      <c r="Q3422" t="s">
        <v>5</v>
      </c>
      <c r="R3422">
        <v>3.75</v>
      </c>
      <c r="S3422">
        <v>-1.3120000000000001</v>
      </c>
      <c r="T3422">
        <v>-2.169</v>
      </c>
      <c r="U3422" t="s">
        <v>6</v>
      </c>
      <c r="V3422">
        <v>130425</v>
      </c>
      <c r="W3422">
        <v>95100</v>
      </c>
      <c r="X3422">
        <v>51.441463470000002</v>
      </c>
      <c r="Y3422" t="s">
        <v>11</v>
      </c>
      <c r="Z3422">
        <v>0.26726498999999998</v>
      </c>
      <c r="AA3422" t="s">
        <v>12</v>
      </c>
      <c r="AB3422">
        <v>4.3</v>
      </c>
      <c r="AC3422">
        <v>2</v>
      </c>
      <c r="AD3422">
        <v>16</v>
      </c>
      <c r="AE3422">
        <v>0</v>
      </c>
      <c r="AF3422" s="1">
        <v>239.44</v>
      </c>
      <c r="AG3422" t="s">
        <v>13</v>
      </c>
      <c r="AH3422" t="s">
        <v>9</v>
      </c>
      <c r="AI3422">
        <v>5125</v>
      </c>
      <c r="AJ3422" t="s">
        <v>10</v>
      </c>
      <c r="AK3422">
        <v>-10</v>
      </c>
      <c r="AL3422">
        <v>6</v>
      </c>
      <c r="AM3422" s="1">
        <v>262</v>
      </c>
      <c r="AN3422">
        <v>290.39999999999998</v>
      </c>
      <c r="AO3422">
        <v>-107.7</v>
      </c>
    </row>
    <row r="3423" spans="1:41" x14ac:dyDescent="0.25">
      <c r="A3423" t="s">
        <v>0</v>
      </c>
      <c r="B3423" t="s">
        <v>1</v>
      </c>
      <c r="C3423">
        <v>1779043</v>
      </c>
      <c r="D3423" t="s">
        <v>2</v>
      </c>
      <c r="E3423">
        <v>96</v>
      </c>
      <c r="F3423">
        <v>110</v>
      </c>
      <c r="G3423">
        <v>45</v>
      </c>
      <c r="H3423" t="s">
        <v>3</v>
      </c>
      <c r="I3423">
        <v>114</v>
      </c>
      <c r="J3423">
        <v>8</v>
      </c>
      <c r="K3423">
        <v>11</v>
      </c>
      <c r="L3423">
        <v>10001101</v>
      </c>
      <c r="M3423" t="s">
        <v>4</v>
      </c>
      <c r="N3423">
        <v>2.9000000000000001E-2</v>
      </c>
      <c r="O3423">
        <v>-0.30399999999999999</v>
      </c>
      <c r="P3423">
        <v>0.373</v>
      </c>
      <c r="Q3423" t="s">
        <v>5</v>
      </c>
      <c r="R3423">
        <v>-5.5</v>
      </c>
      <c r="S3423">
        <v>8.25</v>
      </c>
      <c r="T3423">
        <v>-7.2960000000000003</v>
      </c>
      <c r="U3423" t="s">
        <v>6</v>
      </c>
      <c r="V3423">
        <v>130425</v>
      </c>
      <c r="W3423">
        <v>95100</v>
      </c>
      <c r="X3423">
        <v>51.441463470000002</v>
      </c>
      <c r="Y3423" t="s">
        <v>11</v>
      </c>
      <c r="Z3423">
        <v>0.26726498999999998</v>
      </c>
      <c r="AA3423" t="s">
        <v>12</v>
      </c>
      <c r="AB3423">
        <v>4.3</v>
      </c>
      <c r="AC3423">
        <v>2</v>
      </c>
      <c r="AD3423">
        <v>16</v>
      </c>
      <c r="AE3423">
        <v>0</v>
      </c>
      <c r="AF3423" s="1">
        <v>239.44</v>
      </c>
      <c r="AG3423" t="s">
        <v>13</v>
      </c>
      <c r="AH3423" t="s">
        <v>9</v>
      </c>
      <c r="AI3423">
        <v>5130</v>
      </c>
      <c r="AJ3423" t="s">
        <v>10</v>
      </c>
      <c r="AK3423">
        <v>-10</v>
      </c>
      <c r="AL3423">
        <v>6</v>
      </c>
      <c r="AM3423" s="1">
        <v>262</v>
      </c>
      <c r="AN3423">
        <v>288.8</v>
      </c>
      <c r="AO3423">
        <v>-107.7</v>
      </c>
    </row>
    <row r="3424" spans="1:41" x14ac:dyDescent="0.25">
      <c r="A3424" t="s">
        <v>0</v>
      </c>
      <c r="B3424" t="s">
        <v>1</v>
      </c>
      <c r="C3424">
        <v>1779547</v>
      </c>
      <c r="D3424" t="s">
        <v>2</v>
      </c>
      <c r="E3424">
        <v>93</v>
      </c>
      <c r="F3424">
        <v>110</v>
      </c>
      <c r="G3424">
        <v>45</v>
      </c>
      <c r="H3424" t="s">
        <v>3</v>
      </c>
      <c r="I3424">
        <v>117</v>
      </c>
      <c r="J3424">
        <v>8</v>
      </c>
      <c r="K3424">
        <v>12</v>
      </c>
      <c r="L3424">
        <v>10001101</v>
      </c>
      <c r="M3424" t="s">
        <v>4</v>
      </c>
      <c r="N3424">
        <v>-0.186</v>
      </c>
      <c r="O3424">
        <v>2.9000000000000001E-2</v>
      </c>
      <c r="P3424">
        <v>0.02</v>
      </c>
      <c r="Q3424" t="s">
        <v>5</v>
      </c>
      <c r="R3424">
        <v>-5.1879999999999997</v>
      </c>
      <c r="S3424">
        <v>4.6879999999999997</v>
      </c>
      <c r="T3424">
        <v>-2.4609999999999999</v>
      </c>
      <c r="U3424" t="s">
        <v>6</v>
      </c>
      <c r="V3424">
        <v>130425</v>
      </c>
      <c r="W3424">
        <v>95101</v>
      </c>
      <c r="X3424">
        <v>51.441398620000001</v>
      </c>
      <c r="Y3424" t="s">
        <v>11</v>
      </c>
      <c r="Z3424">
        <v>0.26725497999999998</v>
      </c>
      <c r="AA3424" t="s">
        <v>12</v>
      </c>
      <c r="AB3424">
        <v>4.2</v>
      </c>
      <c r="AC3424">
        <v>2</v>
      </c>
      <c r="AD3424">
        <v>16</v>
      </c>
      <c r="AE3424">
        <v>0</v>
      </c>
      <c r="AF3424" s="1">
        <v>239.44</v>
      </c>
      <c r="AG3424" t="s">
        <v>13</v>
      </c>
      <c r="AH3424" t="s">
        <v>9</v>
      </c>
      <c r="AI3424">
        <v>5123</v>
      </c>
      <c r="AJ3424" t="s">
        <v>10</v>
      </c>
      <c r="AK3424">
        <v>-11</v>
      </c>
      <c r="AL3424">
        <v>7</v>
      </c>
      <c r="AM3424" s="1">
        <v>264</v>
      </c>
      <c r="AN3424">
        <v>287.39999999999998</v>
      </c>
      <c r="AO3424">
        <v>-150.4</v>
      </c>
    </row>
    <row r="3425" spans="1:41" x14ac:dyDescent="0.25">
      <c r="A3425" t="s">
        <v>0</v>
      </c>
      <c r="B3425" t="s">
        <v>1</v>
      </c>
      <c r="C3425">
        <v>1780050</v>
      </c>
      <c r="D3425" t="s">
        <v>2</v>
      </c>
      <c r="E3425">
        <v>93</v>
      </c>
      <c r="F3425">
        <v>110</v>
      </c>
      <c r="G3425">
        <v>45</v>
      </c>
      <c r="H3425" t="s">
        <v>3</v>
      </c>
      <c r="I3425">
        <v>118</v>
      </c>
      <c r="J3425">
        <v>8</v>
      </c>
      <c r="K3425">
        <v>15</v>
      </c>
      <c r="L3425">
        <v>10001101</v>
      </c>
      <c r="M3425" t="s">
        <v>4</v>
      </c>
      <c r="N3425">
        <v>-0.745</v>
      </c>
      <c r="O3425">
        <v>-2.9000000000000001E-2</v>
      </c>
      <c r="P3425">
        <v>0.01</v>
      </c>
      <c r="Q3425" t="s">
        <v>5</v>
      </c>
      <c r="R3425">
        <v>-3.8119999999999998</v>
      </c>
      <c r="S3425">
        <v>-0.93799999999999994</v>
      </c>
      <c r="T3425">
        <v>3.613</v>
      </c>
      <c r="U3425" t="s">
        <v>6</v>
      </c>
      <c r="V3425">
        <v>130425</v>
      </c>
      <c r="W3425">
        <v>95101</v>
      </c>
      <c r="X3425">
        <v>51.441398620000001</v>
      </c>
      <c r="Y3425" t="s">
        <v>11</v>
      </c>
      <c r="Z3425">
        <v>0.26725497999999998</v>
      </c>
      <c r="AA3425" t="s">
        <v>12</v>
      </c>
      <c r="AB3425">
        <v>4.2</v>
      </c>
      <c r="AC3425">
        <v>2</v>
      </c>
      <c r="AD3425">
        <v>16</v>
      </c>
      <c r="AE3425">
        <v>0.79</v>
      </c>
      <c r="AF3425" s="1">
        <v>179.24</v>
      </c>
      <c r="AG3425" t="s">
        <v>13</v>
      </c>
      <c r="AH3425" t="s">
        <v>9</v>
      </c>
      <c r="AI3425">
        <v>5140</v>
      </c>
      <c r="AJ3425" t="s">
        <v>10</v>
      </c>
      <c r="AK3425">
        <v>-14</v>
      </c>
      <c r="AL3425">
        <v>6</v>
      </c>
      <c r="AM3425" s="1">
        <v>267</v>
      </c>
      <c r="AN3425">
        <v>286.2</v>
      </c>
      <c r="AO3425">
        <v>-150.4</v>
      </c>
    </row>
    <row r="3426" spans="1:41" x14ac:dyDescent="0.25">
      <c r="A3426" t="s">
        <v>0</v>
      </c>
      <c r="B3426" t="s">
        <v>1</v>
      </c>
      <c r="C3426">
        <v>1780553</v>
      </c>
      <c r="D3426" t="s">
        <v>2</v>
      </c>
      <c r="E3426">
        <v>93</v>
      </c>
      <c r="F3426">
        <v>110</v>
      </c>
      <c r="G3426">
        <v>45</v>
      </c>
      <c r="H3426" t="s">
        <v>3</v>
      </c>
      <c r="I3426">
        <v>117</v>
      </c>
      <c r="J3426">
        <v>8</v>
      </c>
      <c r="K3426">
        <v>15</v>
      </c>
      <c r="L3426">
        <v>10001101</v>
      </c>
      <c r="M3426" t="s">
        <v>4</v>
      </c>
      <c r="N3426">
        <v>-0.157</v>
      </c>
      <c r="O3426">
        <v>-2.9000000000000001E-2</v>
      </c>
      <c r="P3426">
        <v>-0.755</v>
      </c>
      <c r="Q3426" t="s">
        <v>5</v>
      </c>
      <c r="R3426">
        <v>4.1879999999999997</v>
      </c>
      <c r="S3426">
        <v>-1.6879999999999999</v>
      </c>
      <c r="T3426">
        <v>-1.6140000000000001</v>
      </c>
      <c r="U3426" t="s">
        <v>6</v>
      </c>
      <c r="V3426">
        <v>130425</v>
      </c>
      <c r="W3426">
        <v>95102</v>
      </c>
      <c r="X3426">
        <v>51.441398620000001</v>
      </c>
      <c r="Y3426" t="s">
        <v>11</v>
      </c>
      <c r="Z3426">
        <v>0.26725497999999998</v>
      </c>
      <c r="AA3426" t="s">
        <v>12</v>
      </c>
      <c r="AB3426">
        <v>4.2</v>
      </c>
      <c r="AC3426">
        <v>2</v>
      </c>
      <c r="AD3426">
        <v>16</v>
      </c>
      <c r="AE3426">
        <v>0.79</v>
      </c>
      <c r="AF3426" s="1">
        <v>179.24</v>
      </c>
      <c r="AG3426" t="s">
        <v>13</v>
      </c>
      <c r="AH3426" t="s">
        <v>9</v>
      </c>
      <c r="AI3426">
        <v>5129</v>
      </c>
      <c r="AJ3426" t="s">
        <v>10</v>
      </c>
      <c r="AK3426">
        <v>-15</v>
      </c>
      <c r="AL3426">
        <v>6</v>
      </c>
      <c r="AM3426" s="1">
        <v>266</v>
      </c>
      <c r="AN3426">
        <v>285</v>
      </c>
      <c r="AO3426">
        <v>-152.5</v>
      </c>
    </row>
    <row r="3427" spans="1:41" x14ac:dyDescent="0.25">
      <c r="A3427" t="s">
        <v>0</v>
      </c>
      <c r="B3427" t="s">
        <v>1</v>
      </c>
      <c r="C3427">
        <v>1781056</v>
      </c>
      <c r="D3427" t="s">
        <v>2</v>
      </c>
      <c r="E3427">
        <v>93</v>
      </c>
      <c r="F3427">
        <v>110</v>
      </c>
      <c r="G3427">
        <v>45</v>
      </c>
      <c r="H3427" t="s">
        <v>3</v>
      </c>
      <c r="I3427">
        <v>117</v>
      </c>
      <c r="J3427">
        <v>7</v>
      </c>
      <c r="K3427">
        <v>15</v>
      </c>
      <c r="L3427">
        <v>10001101</v>
      </c>
      <c r="M3427" t="s">
        <v>4</v>
      </c>
      <c r="N3427">
        <v>0.01</v>
      </c>
      <c r="O3427">
        <v>0.245</v>
      </c>
      <c r="P3427">
        <v>-0.69599999999999995</v>
      </c>
      <c r="Q3427" t="s">
        <v>5</v>
      </c>
      <c r="R3427">
        <v>-3.6880000000000002</v>
      </c>
      <c r="S3427">
        <v>-7.625</v>
      </c>
      <c r="T3427">
        <v>-0.67300000000000004</v>
      </c>
      <c r="U3427" t="s">
        <v>6</v>
      </c>
      <c r="V3427">
        <v>130425</v>
      </c>
      <c r="W3427">
        <v>95102</v>
      </c>
      <c r="X3427">
        <v>51.441398620000001</v>
      </c>
      <c r="Y3427" t="s">
        <v>11</v>
      </c>
      <c r="Z3427">
        <v>0.26725497999999998</v>
      </c>
      <c r="AA3427" t="s">
        <v>12</v>
      </c>
      <c r="AB3427">
        <v>4.2</v>
      </c>
      <c r="AC3427">
        <v>2</v>
      </c>
      <c r="AD3427">
        <v>16</v>
      </c>
      <c r="AE3427">
        <v>0.83</v>
      </c>
      <c r="AF3427" s="1">
        <v>179.09</v>
      </c>
      <c r="AG3427" t="s">
        <v>13</v>
      </c>
      <c r="AH3427" t="s">
        <v>9</v>
      </c>
      <c r="AI3427">
        <v>5137</v>
      </c>
      <c r="AJ3427" t="s">
        <v>10</v>
      </c>
      <c r="AK3427">
        <v>-15</v>
      </c>
      <c r="AL3427">
        <v>5</v>
      </c>
      <c r="AM3427" s="1">
        <v>266</v>
      </c>
      <c r="AN3427">
        <v>283.89999999999998</v>
      </c>
      <c r="AO3427">
        <v>-152.5</v>
      </c>
    </row>
    <row r="3428" spans="1:41" x14ac:dyDescent="0.25">
      <c r="A3428" t="s">
        <v>0</v>
      </c>
      <c r="B3428" t="s">
        <v>1</v>
      </c>
      <c r="C3428">
        <v>1781587</v>
      </c>
      <c r="D3428" t="s">
        <v>2</v>
      </c>
      <c r="E3428">
        <v>93</v>
      </c>
      <c r="F3428">
        <v>110</v>
      </c>
      <c r="G3428">
        <v>45</v>
      </c>
      <c r="H3428" t="s">
        <v>3</v>
      </c>
      <c r="I3428">
        <v>118</v>
      </c>
      <c r="J3428">
        <v>8</v>
      </c>
      <c r="K3428">
        <v>16</v>
      </c>
      <c r="L3428">
        <v>10001101</v>
      </c>
      <c r="M3428" t="s">
        <v>4</v>
      </c>
      <c r="N3428">
        <v>0.245</v>
      </c>
      <c r="O3428">
        <v>-0.14699999999999999</v>
      </c>
      <c r="P3428">
        <v>-0.53900000000000003</v>
      </c>
      <c r="Q3428" t="s">
        <v>5</v>
      </c>
      <c r="R3428">
        <v>4.3120000000000003</v>
      </c>
      <c r="S3428">
        <v>-3.375</v>
      </c>
      <c r="T3428">
        <v>-6.4340000000000002</v>
      </c>
      <c r="U3428" t="s">
        <v>6</v>
      </c>
      <c r="V3428">
        <v>130425</v>
      </c>
      <c r="W3428">
        <v>95103</v>
      </c>
      <c r="X3428">
        <v>51.441390990000002</v>
      </c>
      <c r="Y3428" t="s">
        <v>11</v>
      </c>
      <c r="Z3428">
        <v>0.26725497999999998</v>
      </c>
      <c r="AA3428" t="s">
        <v>12</v>
      </c>
      <c r="AB3428">
        <v>4.2</v>
      </c>
      <c r="AC3428">
        <v>2</v>
      </c>
      <c r="AD3428">
        <v>16</v>
      </c>
      <c r="AE3428">
        <v>0.83</v>
      </c>
      <c r="AF3428" s="1">
        <v>179.09</v>
      </c>
      <c r="AG3428" t="s">
        <v>13</v>
      </c>
      <c r="AH3428" t="s">
        <v>9</v>
      </c>
      <c r="AI3428">
        <v>5138</v>
      </c>
      <c r="AJ3428" t="s">
        <v>10</v>
      </c>
      <c r="AK3428">
        <v>-15</v>
      </c>
      <c r="AL3428">
        <v>6</v>
      </c>
      <c r="AM3428" s="1">
        <v>266</v>
      </c>
      <c r="AN3428">
        <v>282.7</v>
      </c>
      <c r="AO3428">
        <v>-154.1</v>
      </c>
    </row>
    <row r="3429" spans="1:41" x14ac:dyDescent="0.25">
      <c r="A3429" t="s">
        <v>0</v>
      </c>
      <c r="B3429" t="s">
        <v>1</v>
      </c>
      <c r="C3429">
        <v>1782090</v>
      </c>
      <c r="D3429" t="s">
        <v>2</v>
      </c>
      <c r="E3429">
        <v>93</v>
      </c>
      <c r="F3429">
        <v>110</v>
      </c>
      <c r="G3429">
        <v>45</v>
      </c>
      <c r="H3429" t="s">
        <v>3</v>
      </c>
      <c r="I3429">
        <v>119</v>
      </c>
      <c r="J3429">
        <v>6</v>
      </c>
      <c r="K3429">
        <v>17</v>
      </c>
      <c r="L3429">
        <v>10001101</v>
      </c>
      <c r="M3429" t="s">
        <v>4</v>
      </c>
      <c r="N3429">
        <v>0.01</v>
      </c>
      <c r="O3429">
        <v>0.27500000000000002</v>
      </c>
      <c r="P3429">
        <v>-9.8000000000000004E-2</v>
      </c>
      <c r="Q3429" t="s">
        <v>5</v>
      </c>
      <c r="R3429">
        <v>-0.375</v>
      </c>
      <c r="S3429">
        <v>-4.5</v>
      </c>
      <c r="T3429">
        <v>-1.579</v>
      </c>
      <c r="U3429" t="s">
        <v>6</v>
      </c>
      <c r="V3429">
        <v>130425</v>
      </c>
      <c r="W3429">
        <v>95103</v>
      </c>
      <c r="X3429">
        <v>51.441390990000002</v>
      </c>
      <c r="Y3429" t="s">
        <v>11</v>
      </c>
      <c r="Z3429">
        <v>0.26725497999999998</v>
      </c>
      <c r="AA3429" t="s">
        <v>12</v>
      </c>
      <c r="AB3429">
        <v>4.2</v>
      </c>
      <c r="AC3429">
        <v>2</v>
      </c>
      <c r="AD3429">
        <v>16</v>
      </c>
      <c r="AE3429">
        <v>0.86</v>
      </c>
      <c r="AF3429" s="1">
        <v>179.02</v>
      </c>
      <c r="AG3429" t="s">
        <v>13</v>
      </c>
      <c r="AH3429" t="s">
        <v>9</v>
      </c>
      <c r="AI3429">
        <v>5134</v>
      </c>
      <c r="AJ3429" t="s">
        <v>10</v>
      </c>
      <c r="AK3429">
        <v>-17</v>
      </c>
      <c r="AL3429">
        <v>5</v>
      </c>
      <c r="AM3429" s="1">
        <v>268</v>
      </c>
      <c r="AN3429">
        <v>281.5</v>
      </c>
      <c r="AO3429">
        <v>-154.1</v>
      </c>
    </row>
    <row r="3430" spans="1:41" x14ac:dyDescent="0.25">
      <c r="A3430" t="s">
        <v>0</v>
      </c>
      <c r="B3430" t="s">
        <v>1</v>
      </c>
      <c r="C3430">
        <v>1782607</v>
      </c>
      <c r="D3430" t="s">
        <v>2</v>
      </c>
      <c r="E3430">
        <v>93</v>
      </c>
      <c r="F3430">
        <v>110</v>
      </c>
      <c r="G3430">
        <v>45</v>
      </c>
      <c r="H3430" t="s">
        <v>3</v>
      </c>
      <c r="I3430">
        <v>121</v>
      </c>
      <c r="J3430">
        <v>7</v>
      </c>
      <c r="K3430">
        <v>16</v>
      </c>
      <c r="L3430">
        <v>10001101</v>
      </c>
      <c r="M3430" t="s">
        <v>4</v>
      </c>
      <c r="N3430">
        <v>0</v>
      </c>
      <c r="O3430">
        <v>-0.23499999999999999</v>
      </c>
      <c r="P3430">
        <v>-0.255</v>
      </c>
      <c r="Q3430" t="s">
        <v>5</v>
      </c>
      <c r="R3430">
        <v>1.3120000000000001</v>
      </c>
      <c r="S3430">
        <v>-3.875</v>
      </c>
      <c r="T3430">
        <v>-6.9950000000000001</v>
      </c>
      <c r="U3430" t="s">
        <v>6</v>
      </c>
      <c r="V3430">
        <v>130425</v>
      </c>
      <c r="W3430">
        <v>95104</v>
      </c>
      <c r="X3430">
        <v>51.441390990000002</v>
      </c>
      <c r="Y3430" t="s">
        <v>11</v>
      </c>
      <c r="Z3430">
        <v>0.26725497999999998</v>
      </c>
      <c r="AA3430" t="s">
        <v>12</v>
      </c>
      <c r="AB3430">
        <v>4.0999999999999996</v>
      </c>
      <c r="AC3430">
        <v>2</v>
      </c>
      <c r="AD3430">
        <v>16</v>
      </c>
      <c r="AE3430">
        <v>0.86</v>
      </c>
      <c r="AF3430" s="1">
        <v>179.02</v>
      </c>
      <c r="AG3430" t="s">
        <v>13</v>
      </c>
      <c r="AH3430" t="s">
        <v>9</v>
      </c>
      <c r="AI3430">
        <v>5142</v>
      </c>
      <c r="AJ3430" t="s">
        <v>10</v>
      </c>
      <c r="AK3430">
        <v>-16</v>
      </c>
      <c r="AL3430">
        <v>6</v>
      </c>
      <c r="AM3430" s="1">
        <v>270</v>
      </c>
      <c r="AN3430">
        <v>280.5</v>
      </c>
      <c r="AO3430">
        <v>-156.9</v>
      </c>
    </row>
    <row r="3431" spans="1:41" x14ac:dyDescent="0.25">
      <c r="A3431" t="s">
        <v>0</v>
      </c>
      <c r="B3431" t="s">
        <v>1</v>
      </c>
      <c r="C3431">
        <v>1783123</v>
      </c>
      <c r="D3431" t="s">
        <v>2</v>
      </c>
      <c r="E3431">
        <v>93</v>
      </c>
      <c r="F3431">
        <v>110</v>
      </c>
      <c r="G3431">
        <v>45</v>
      </c>
      <c r="H3431" t="s">
        <v>3</v>
      </c>
      <c r="I3431">
        <v>123</v>
      </c>
      <c r="J3431">
        <v>6</v>
      </c>
      <c r="K3431">
        <v>19</v>
      </c>
      <c r="L3431">
        <v>10001101</v>
      </c>
      <c r="M3431" t="s">
        <v>4</v>
      </c>
      <c r="N3431">
        <v>-0.71599999999999997</v>
      </c>
      <c r="O3431">
        <v>-0.255</v>
      </c>
      <c r="P3431">
        <v>-0.13700000000000001</v>
      </c>
      <c r="Q3431" t="s">
        <v>5</v>
      </c>
      <c r="R3431">
        <v>-0.81200000000000006</v>
      </c>
      <c r="S3431">
        <v>4.75</v>
      </c>
      <c r="T3431">
        <v>-4.0330000000000004</v>
      </c>
      <c r="U3431" t="s">
        <v>6</v>
      </c>
      <c r="V3431">
        <v>130425</v>
      </c>
      <c r="W3431">
        <v>95104</v>
      </c>
      <c r="X3431">
        <v>51.441390990000002</v>
      </c>
      <c r="Y3431" t="s">
        <v>11</v>
      </c>
      <c r="Z3431">
        <v>0.26725497999999998</v>
      </c>
      <c r="AA3431" t="s">
        <v>12</v>
      </c>
      <c r="AB3431">
        <v>4.0999999999999996</v>
      </c>
      <c r="AC3431">
        <v>2</v>
      </c>
      <c r="AD3431">
        <v>16</v>
      </c>
      <c r="AE3431">
        <v>0.87</v>
      </c>
      <c r="AF3431" s="1">
        <v>178.97</v>
      </c>
      <c r="AG3431" t="s">
        <v>13</v>
      </c>
      <c r="AH3431" t="s">
        <v>9</v>
      </c>
      <c r="AI3431">
        <v>5133</v>
      </c>
      <c r="AJ3431" t="s">
        <v>10</v>
      </c>
      <c r="AK3431">
        <v>-18</v>
      </c>
      <c r="AL3431">
        <v>5</v>
      </c>
      <c r="AM3431" s="1">
        <v>272</v>
      </c>
      <c r="AN3431">
        <v>279.60000000000002</v>
      </c>
      <c r="AO3431">
        <v>-156.9</v>
      </c>
    </row>
    <row r="3432" spans="1:41" x14ac:dyDescent="0.25">
      <c r="A3432" t="s">
        <v>0</v>
      </c>
      <c r="B3432" t="s">
        <v>1</v>
      </c>
      <c r="C3432">
        <v>1783640</v>
      </c>
      <c r="D3432" t="s">
        <v>2</v>
      </c>
      <c r="E3432">
        <v>93</v>
      </c>
      <c r="F3432">
        <v>110</v>
      </c>
      <c r="G3432">
        <v>45</v>
      </c>
      <c r="H3432" t="s">
        <v>3</v>
      </c>
      <c r="I3432">
        <v>125</v>
      </c>
      <c r="J3432">
        <v>7</v>
      </c>
      <c r="K3432">
        <v>17</v>
      </c>
      <c r="L3432">
        <v>10001101</v>
      </c>
      <c r="M3432" t="s">
        <v>4</v>
      </c>
      <c r="N3432">
        <v>0.32400000000000001</v>
      </c>
      <c r="O3432">
        <v>0</v>
      </c>
      <c r="P3432">
        <v>0.38200000000000001</v>
      </c>
      <c r="Q3432" t="s">
        <v>5</v>
      </c>
      <c r="R3432">
        <v>1.4379999999999999</v>
      </c>
      <c r="S3432">
        <v>2.1880000000000002</v>
      </c>
      <c r="T3432">
        <v>0.60599999999999998</v>
      </c>
      <c r="U3432" t="s">
        <v>6</v>
      </c>
      <c r="V3432">
        <v>130425</v>
      </c>
      <c r="W3432">
        <v>95105</v>
      </c>
      <c r="X3432">
        <v>51.441383360000003</v>
      </c>
      <c r="Y3432" t="s">
        <v>11</v>
      </c>
      <c r="Z3432">
        <v>0.26725334000000001</v>
      </c>
      <c r="AA3432" t="s">
        <v>12</v>
      </c>
      <c r="AB3432">
        <v>4.0999999999999996</v>
      </c>
      <c r="AC3432">
        <v>2</v>
      </c>
      <c r="AD3432">
        <v>16</v>
      </c>
      <c r="AE3432">
        <v>0.87</v>
      </c>
      <c r="AF3432" s="1">
        <v>178.97</v>
      </c>
      <c r="AG3432" t="s">
        <v>13</v>
      </c>
      <c r="AH3432" t="s">
        <v>9</v>
      </c>
      <c r="AI3432">
        <v>5105</v>
      </c>
      <c r="AJ3432" t="s">
        <v>10</v>
      </c>
      <c r="AK3432">
        <v>-16</v>
      </c>
      <c r="AL3432">
        <v>5</v>
      </c>
      <c r="AM3432" s="1">
        <v>274</v>
      </c>
      <c r="AN3432">
        <v>278.8</v>
      </c>
      <c r="AO3432">
        <v>-160.19999999999999</v>
      </c>
    </row>
    <row r="3433" spans="1:41" x14ac:dyDescent="0.25">
      <c r="A3433" t="s">
        <v>0</v>
      </c>
      <c r="B3433" t="s">
        <v>1</v>
      </c>
      <c r="C3433">
        <v>1784171</v>
      </c>
      <c r="D3433" t="s">
        <v>2</v>
      </c>
      <c r="E3433">
        <v>84</v>
      </c>
      <c r="F3433">
        <v>110</v>
      </c>
      <c r="G3433">
        <v>45</v>
      </c>
      <c r="H3433" t="s">
        <v>3</v>
      </c>
      <c r="I3433">
        <v>125</v>
      </c>
      <c r="J3433">
        <v>7</v>
      </c>
      <c r="K3433">
        <v>19</v>
      </c>
      <c r="L3433">
        <v>10001101</v>
      </c>
      <c r="M3433" t="s">
        <v>4</v>
      </c>
      <c r="N3433">
        <v>5.8999999999999997E-2</v>
      </c>
      <c r="O3433">
        <v>-0.11799999999999999</v>
      </c>
      <c r="P3433">
        <v>0.13700000000000001</v>
      </c>
      <c r="Q3433" t="s">
        <v>5</v>
      </c>
      <c r="R3433">
        <v>-4.8120000000000003</v>
      </c>
      <c r="S3433">
        <v>-2.6880000000000002</v>
      </c>
      <c r="T3433">
        <v>3.093</v>
      </c>
      <c r="U3433" t="s">
        <v>6</v>
      </c>
      <c r="V3433">
        <v>130425</v>
      </c>
      <c r="W3433">
        <v>95105</v>
      </c>
      <c r="X3433">
        <v>51.441383360000003</v>
      </c>
      <c r="Y3433" t="s">
        <v>11</v>
      </c>
      <c r="Z3433">
        <v>0.26725334000000001</v>
      </c>
      <c r="AA3433" t="s">
        <v>12</v>
      </c>
      <c r="AB3433">
        <v>4.0999999999999996</v>
      </c>
      <c r="AC3433">
        <v>2</v>
      </c>
      <c r="AD3433">
        <v>16</v>
      </c>
      <c r="AE3433">
        <v>0.84</v>
      </c>
      <c r="AF3433" s="1">
        <v>179.24</v>
      </c>
      <c r="AG3433" t="s">
        <v>13</v>
      </c>
      <c r="AH3433" t="s">
        <v>9</v>
      </c>
      <c r="AI3433">
        <v>5106</v>
      </c>
      <c r="AJ3433" t="s">
        <v>10</v>
      </c>
      <c r="AK3433">
        <v>-17</v>
      </c>
      <c r="AL3433">
        <v>6</v>
      </c>
      <c r="AM3433" s="1">
        <v>274</v>
      </c>
      <c r="AN3433">
        <v>278</v>
      </c>
      <c r="AO3433">
        <v>-160.19999999999999</v>
      </c>
    </row>
    <row r="3434" spans="1:41" x14ac:dyDescent="0.25">
      <c r="A3434" t="s">
        <v>0</v>
      </c>
      <c r="B3434" t="s">
        <v>1</v>
      </c>
      <c r="C3434">
        <v>1784674</v>
      </c>
      <c r="D3434" t="s">
        <v>2</v>
      </c>
      <c r="E3434">
        <v>86</v>
      </c>
      <c r="F3434">
        <v>110</v>
      </c>
      <c r="G3434">
        <v>45</v>
      </c>
      <c r="H3434" t="s">
        <v>3</v>
      </c>
      <c r="I3434">
        <v>123</v>
      </c>
      <c r="J3434">
        <v>8</v>
      </c>
      <c r="K3434">
        <v>17</v>
      </c>
      <c r="L3434">
        <v>10001101</v>
      </c>
      <c r="M3434" t="s">
        <v>4</v>
      </c>
      <c r="N3434">
        <v>-8.7999999999999995E-2</v>
      </c>
      <c r="O3434">
        <v>-0.127</v>
      </c>
      <c r="P3434">
        <v>-0.97099999999999997</v>
      </c>
      <c r="Q3434" t="s">
        <v>5</v>
      </c>
      <c r="R3434">
        <v>7.1879999999999997</v>
      </c>
      <c r="S3434">
        <v>1.1879999999999999</v>
      </c>
      <c r="T3434">
        <v>5.452</v>
      </c>
      <c r="U3434" t="s">
        <v>6</v>
      </c>
      <c r="V3434">
        <v>130425</v>
      </c>
      <c r="W3434">
        <v>95106</v>
      </c>
      <c r="X3434">
        <v>51.441383360000003</v>
      </c>
      <c r="Y3434" t="s">
        <v>11</v>
      </c>
      <c r="Z3434">
        <v>0.26725167</v>
      </c>
      <c r="AA3434" t="s">
        <v>12</v>
      </c>
      <c r="AB3434">
        <v>4.0999999999999996</v>
      </c>
      <c r="AC3434">
        <v>2</v>
      </c>
      <c r="AD3434">
        <v>16</v>
      </c>
      <c r="AE3434">
        <v>0.84</v>
      </c>
      <c r="AF3434" s="1">
        <v>179.24</v>
      </c>
      <c r="AG3434" t="s">
        <v>13</v>
      </c>
      <c r="AH3434" t="s">
        <v>9</v>
      </c>
      <c r="AI3434">
        <v>5113</v>
      </c>
      <c r="AJ3434" t="s">
        <v>10</v>
      </c>
      <c r="AK3434">
        <v>-17</v>
      </c>
      <c r="AL3434">
        <v>5</v>
      </c>
      <c r="AM3434" s="1">
        <v>274</v>
      </c>
      <c r="AN3434">
        <v>277.2</v>
      </c>
      <c r="AO3434">
        <v>-161.9</v>
      </c>
    </row>
    <row r="3435" spans="1:41" x14ac:dyDescent="0.25">
      <c r="A3435" t="s">
        <v>0</v>
      </c>
      <c r="B3435" t="s">
        <v>1</v>
      </c>
      <c r="C3435">
        <v>1785177</v>
      </c>
      <c r="D3435" t="s">
        <v>2</v>
      </c>
      <c r="E3435">
        <v>87</v>
      </c>
      <c r="F3435">
        <v>110</v>
      </c>
      <c r="G3435">
        <v>45</v>
      </c>
      <c r="H3435" t="s">
        <v>3</v>
      </c>
      <c r="I3435">
        <v>122</v>
      </c>
      <c r="J3435">
        <v>7</v>
      </c>
      <c r="K3435">
        <v>18</v>
      </c>
      <c r="L3435">
        <v>10001101</v>
      </c>
      <c r="M3435" t="s">
        <v>4</v>
      </c>
      <c r="N3435">
        <v>0.186</v>
      </c>
      <c r="O3435">
        <v>0</v>
      </c>
      <c r="P3435">
        <v>-0.53900000000000003</v>
      </c>
      <c r="Q3435" t="s">
        <v>5</v>
      </c>
      <c r="R3435">
        <v>-5.25</v>
      </c>
      <c r="S3435">
        <v>-5.125</v>
      </c>
      <c r="T3435">
        <v>3.4180000000000001</v>
      </c>
      <c r="U3435" t="s">
        <v>6</v>
      </c>
      <c r="V3435">
        <v>130425</v>
      </c>
      <c r="W3435">
        <v>95106</v>
      </c>
      <c r="X3435">
        <v>51.441383360000003</v>
      </c>
      <c r="Y3435" t="s">
        <v>11</v>
      </c>
      <c r="Z3435">
        <v>0.26725167</v>
      </c>
      <c r="AA3435" t="s">
        <v>12</v>
      </c>
      <c r="AB3435">
        <v>4.0999999999999996</v>
      </c>
      <c r="AC3435">
        <v>2</v>
      </c>
      <c r="AD3435">
        <v>16</v>
      </c>
      <c r="AE3435">
        <v>0.8</v>
      </c>
      <c r="AF3435" s="1">
        <v>179.72</v>
      </c>
      <c r="AG3435" t="s">
        <v>13</v>
      </c>
      <c r="AH3435" t="s">
        <v>9</v>
      </c>
      <c r="AI3435">
        <v>5111</v>
      </c>
      <c r="AJ3435" t="s">
        <v>10</v>
      </c>
      <c r="AK3435">
        <v>-17</v>
      </c>
      <c r="AL3435">
        <v>5</v>
      </c>
      <c r="AM3435" s="1">
        <v>271</v>
      </c>
      <c r="AN3435">
        <v>276.39999999999998</v>
      </c>
      <c r="AO3435">
        <v>-164.2</v>
      </c>
    </row>
    <row r="3436" spans="1:41" x14ac:dyDescent="0.25">
      <c r="A3436" t="s">
        <v>0</v>
      </c>
      <c r="B3436" t="s">
        <v>1</v>
      </c>
      <c r="C3436">
        <v>1785721</v>
      </c>
      <c r="D3436" t="s">
        <v>2</v>
      </c>
      <c r="E3436">
        <v>93</v>
      </c>
      <c r="F3436">
        <v>110</v>
      </c>
      <c r="G3436">
        <v>45</v>
      </c>
      <c r="H3436" t="s">
        <v>3</v>
      </c>
      <c r="I3436">
        <v>121</v>
      </c>
      <c r="J3436">
        <v>7</v>
      </c>
      <c r="K3436">
        <v>16</v>
      </c>
      <c r="L3436">
        <v>10001101</v>
      </c>
      <c r="M3436" t="s">
        <v>4</v>
      </c>
      <c r="N3436">
        <v>0.11799999999999999</v>
      </c>
      <c r="O3436">
        <v>-2.9000000000000001E-2</v>
      </c>
      <c r="P3436">
        <v>-0.89200000000000002</v>
      </c>
      <c r="Q3436" t="s">
        <v>5</v>
      </c>
      <c r="R3436">
        <v>5.375</v>
      </c>
      <c r="S3436">
        <v>-9.1880000000000006</v>
      </c>
      <c r="T3436">
        <v>0.19600000000000001</v>
      </c>
      <c r="U3436" t="s">
        <v>6</v>
      </c>
      <c r="V3436">
        <v>130425</v>
      </c>
      <c r="W3436">
        <v>95107</v>
      </c>
      <c r="X3436">
        <v>51.441383360000003</v>
      </c>
      <c r="Y3436" t="s">
        <v>11</v>
      </c>
      <c r="Z3436">
        <v>0.26724999999999999</v>
      </c>
      <c r="AA3436" t="s">
        <v>12</v>
      </c>
      <c r="AB3436">
        <v>4.0999999999999996</v>
      </c>
      <c r="AC3436">
        <v>2</v>
      </c>
      <c r="AD3436">
        <v>16</v>
      </c>
      <c r="AE3436">
        <v>0.8</v>
      </c>
      <c r="AF3436" s="1">
        <v>179.72</v>
      </c>
      <c r="AG3436" t="s">
        <v>13</v>
      </c>
      <c r="AH3436" t="s">
        <v>9</v>
      </c>
      <c r="AI3436">
        <v>5121</v>
      </c>
      <c r="AJ3436" t="s">
        <v>10</v>
      </c>
      <c r="AK3436">
        <v>-16</v>
      </c>
      <c r="AL3436">
        <v>6</v>
      </c>
      <c r="AM3436" s="1">
        <v>270</v>
      </c>
      <c r="AN3436">
        <v>275.60000000000002</v>
      </c>
      <c r="AO3436">
        <v>-163.6</v>
      </c>
    </row>
    <row r="3437" spans="1:41" x14ac:dyDescent="0.25">
      <c r="A3437" t="s">
        <v>0</v>
      </c>
      <c r="B3437" t="s">
        <v>1</v>
      </c>
      <c r="C3437">
        <v>1786251</v>
      </c>
      <c r="D3437" t="s">
        <v>2</v>
      </c>
      <c r="E3437">
        <v>93</v>
      </c>
      <c r="F3437">
        <v>110</v>
      </c>
      <c r="G3437">
        <v>45</v>
      </c>
      <c r="H3437" t="s">
        <v>3</v>
      </c>
      <c r="I3437">
        <v>120</v>
      </c>
      <c r="J3437">
        <v>7</v>
      </c>
      <c r="K3437">
        <v>16</v>
      </c>
      <c r="L3437">
        <v>10001101</v>
      </c>
      <c r="M3437" t="s">
        <v>4</v>
      </c>
      <c r="N3437">
        <v>0.23499999999999999</v>
      </c>
      <c r="O3437">
        <v>0.01</v>
      </c>
      <c r="P3437">
        <v>-0.60799999999999998</v>
      </c>
      <c r="Q3437" t="s">
        <v>5</v>
      </c>
      <c r="R3437">
        <v>0</v>
      </c>
      <c r="S3437">
        <v>-8.1880000000000006</v>
      </c>
      <c r="T3437">
        <v>-2.1419999999999999</v>
      </c>
      <c r="U3437" t="s">
        <v>6</v>
      </c>
      <c r="V3437">
        <v>130425</v>
      </c>
      <c r="W3437">
        <v>95107</v>
      </c>
      <c r="X3437">
        <v>51.441383360000003</v>
      </c>
      <c r="Y3437" t="s">
        <v>11</v>
      </c>
      <c r="Z3437">
        <v>0.26724999999999999</v>
      </c>
      <c r="AA3437" t="s">
        <v>12</v>
      </c>
      <c r="AB3437">
        <v>4.0999999999999996</v>
      </c>
      <c r="AC3437">
        <v>2</v>
      </c>
      <c r="AD3437">
        <v>16</v>
      </c>
      <c r="AE3437">
        <v>0</v>
      </c>
      <c r="AF3437" s="1">
        <v>181.18</v>
      </c>
      <c r="AG3437" t="s">
        <v>13</v>
      </c>
      <c r="AH3437" t="s">
        <v>9</v>
      </c>
      <c r="AI3437">
        <v>5135</v>
      </c>
      <c r="AJ3437" t="s">
        <v>10</v>
      </c>
      <c r="AK3437">
        <v>-15</v>
      </c>
      <c r="AL3437">
        <v>5</v>
      </c>
      <c r="AM3437" s="1">
        <v>270</v>
      </c>
      <c r="AN3437">
        <v>274.89999999999998</v>
      </c>
      <c r="AO3437">
        <v>-165.4</v>
      </c>
    </row>
    <row r="3438" spans="1:41" x14ac:dyDescent="0.25">
      <c r="A3438" t="s">
        <v>0</v>
      </c>
      <c r="B3438" t="s">
        <v>1</v>
      </c>
      <c r="C3438">
        <v>1786755</v>
      </c>
      <c r="D3438" t="s">
        <v>2</v>
      </c>
      <c r="E3438">
        <v>93</v>
      </c>
      <c r="F3438">
        <v>110</v>
      </c>
      <c r="G3438">
        <v>45</v>
      </c>
      <c r="H3438" t="s">
        <v>3</v>
      </c>
      <c r="I3438">
        <v>119</v>
      </c>
      <c r="J3438">
        <v>8</v>
      </c>
      <c r="K3438">
        <v>16</v>
      </c>
      <c r="L3438">
        <v>10001101</v>
      </c>
      <c r="M3438" t="s">
        <v>4</v>
      </c>
      <c r="N3438">
        <v>0.11799999999999999</v>
      </c>
      <c r="O3438">
        <v>-0.01</v>
      </c>
      <c r="P3438">
        <v>-0.81399999999999995</v>
      </c>
      <c r="Q3438" t="s">
        <v>5</v>
      </c>
      <c r="R3438">
        <v>0.81200000000000006</v>
      </c>
      <c r="S3438">
        <v>-4.8120000000000003</v>
      </c>
      <c r="T3438">
        <v>0.95899999999999996</v>
      </c>
      <c r="U3438" t="s">
        <v>6</v>
      </c>
      <c r="V3438">
        <v>130425</v>
      </c>
      <c r="W3438">
        <v>95108</v>
      </c>
      <c r="X3438">
        <v>51.441383360000003</v>
      </c>
      <c r="Y3438" t="s">
        <v>11</v>
      </c>
      <c r="Z3438">
        <v>0.26724999999999999</v>
      </c>
      <c r="AA3438" t="s">
        <v>12</v>
      </c>
      <c r="AB3438">
        <v>4.0999999999999996</v>
      </c>
      <c r="AC3438">
        <v>2</v>
      </c>
      <c r="AD3438">
        <v>16</v>
      </c>
      <c r="AE3438">
        <v>0</v>
      </c>
      <c r="AF3438" s="1">
        <v>181.18</v>
      </c>
      <c r="AG3438" t="s">
        <v>13</v>
      </c>
      <c r="AH3438" t="s">
        <v>9</v>
      </c>
      <c r="AI3438">
        <v>5132</v>
      </c>
      <c r="AJ3438" t="s">
        <v>10</v>
      </c>
      <c r="AK3438">
        <v>-15</v>
      </c>
      <c r="AL3438">
        <v>6</v>
      </c>
      <c r="AM3438" s="1">
        <v>268</v>
      </c>
      <c r="AN3438">
        <v>274</v>
      </c>
      <c r="AO3438">
        <v>-165.4</v>
      </c>
    </row>
    <row r="3439" spans="1:41" x14ac:dyDescent="0.25">
      <c r="A3439" t="s">
        <v>0</v>
      </c>
      <c r="B3439" t="s">
        <v>1</v>
      </c>
      <c r="C3439">
        <v>1787271</v>
      </c>
      <c r="D3439" t="s">
        <v>2</v>
      </c>
      <c r="E3439">
        <v>93</v>
      </c>
      <c r="F3439">
        <v>110</v>
      </c>
      <c r="G3439">
        <v>45</v>
      </c>
      <c r="H3439" t="s">
        <v>3</v>
      </c>
      <c r="I3439">
        <v>115</v>
      </c>
      <c r="J3439">
        <v>7</v>
      </c>
      <c r="K3439">
        <v>16</v>
      </c>
      <c r="L3439">
        <v>10001101</v>
      </c>
      <c r="M3439" t="s">
        <v>4</v>
      </c>
      <c r="N3439">
        <v>0.11799999999999999</v>
      </c>
      <c r="O3439">
        <v>-0.11799999999999999</v>
      </c>
      <c r="P3439">
        <v>0.127</v>
      </c>
      <c r="Q3439" t="s">
        <v>5</v>
      </c>
      <c r="R3439">
        <v>2.875</v>
      </c>
      <c r="S3439">
        <v>3.625</v>
      </c>
      <c r="T3439">
        <v>3.7549999999999999</v>
      </c>
      <c r="U3439" t="s">
        <v>6</v>
      </c>
      <c r="V3439">
        <v>130425</v>
      </c>
      <c r="W3439">
        <v>95108</v>
      </c>
      <c r="X3439">
        <v>51.441383360000003</v>
      </c>
      <c r="Y3439" t="s">
        <v>11</v>
      </c>
      <c r="Z3439">
        <v>0.26724999999999999</v>
      </c>
      <c r="AA3439" t="s">
        <v>12</v>
      </c>
      <c r="AB3439">
        <v>4.0999999999999996</v>
      </c>
      <c r="AC3439">
        <v>2</v>
      </c>
      <c r="AD3439">
        <v>16</v>
      </c>
      <c r="AE3439">
        <v>0</v>
      </c>
      <c r="AF3439" s="1">
        <v>181.9</v>
      </c>
      <c r="AG3439" t="s">
        <v>13</v>
      </c>
      <c r="AH3439" t="s">
        <v>9</v>
      </c>
      <c r="AI3439">
        <v>5131</v>
      </c>
      <c r="AJ3439" t="s">
        <v>10</v>
      </c>
      <c r="AK3439">
        <v>-15</v>
      </c>
      <c r="AL3439">
        <v>5</v>
      </c>
      <c r="AM3439" s="1">
        <v>264</v>
      </c>
      <c r="AN3439">
        <v>273.2</v>
      </c>
      <c r="AO3439">
        <v>-166</v>
      </c>
    </row>
    <row r="3440" spans="1:41" x14ac:dyDescent="0.25">
      <c r="A3440" t="s">
        <v>0</v>
      </c>
      <c r="B3440" t="s">
        <v>1</v>
      </c>
      <c r="C3440">
        <v>1787788</v>
      </c>
      <c r="D3440" t="s">
        <v>2</v>
      </c>
      <c r="E3440">
        <v>93</v>
      </c>
      <c r="F3440">
        <v>110</v>
      </c>
      <c r="G3440">
        <v>45</v>
      </c>
      <c r="H3440" t="s">
        <v>3</v>
      </c>
      <c r="I3440">
        <v>112</v>
      </c>
      <c r="J3440">
        <v>7</v>
      </c>
      <c r="K3440">
        <v>15</v>
      </c>
      <c r="L3440">
        <v>10001101</v>
      </c>
      <c r="M3440" t="s">
        <v>4</v>
      </c>
      <c r="N3440">
        <v>0.42199999999999999</v>
      </c>
      <c r="O3440">
        <v>0.01</v>
      </c>
      <c r="P3440">
        <v>2.9000000000000001E-2</v>
      </c>
      <c r="Q3440" t="s">
        <v>5</v>
      </c>
      <c r="R3440">
        <v>-4.3120000000000003</v>
      </c>
      <c r="S3440">
        <v>5.1879999999999997</v>
      </c>
      <c r="T3440">
        <v>6.2590000000000003</v>
      </c>
      <c r="U3440" t="s">
        <v>6</v>
      </c>
      <c r="V3440">
        <v>130425</v>
      </c>
      <c r="W3440">
        <v>95109</v>
      </c>
      <c r="X3440">
        <v>51.441383360000003</v>
      </c>
      <c r="Y3440" t="s">
        <v>11</v>
      </c>
      <c r="Z3440">
        <v>0.26724832999999998</v>
      </c>
      <c r="AA3440" t="s">
        <v>12</v>
      </c>
      <c r="AB3440">
        <v>4.0999999999999996</v>
      </c>
      <c r="AC3440">
        <v>2</v>
      </c>
      <c r="AD3440">
        <v>16</v>
      </c>
      <c r="AE3440">
        <v>0</v>
      </c>
      <c r="AF3440" s="1">
        <v>181.9</v>
      </c>
      <c r="AG3440" t="s">
        <v>13</v>
      </c>
      <c r="AH3440" t="s">
        <v>9</v>
      </c>
      <c r="AI3440">
        <v>5130</v>
      </c>
      <c r="AJ3440" t="s">
        <v>10</v>
      </c>
      <c r="AK3440">
        <v>-14</v>
      </c>
      <c r="AL3440">
        <v>5</v>
      </c>
      <c r="AM3440" s="1">
        <v>261</v>
      </c>
      <c r="AN3440">
        <v>272.2</v>
      </c>
      <c r="AO3440">
        <v>-165.4</v>
      </c>
    </row>
    <row r="3441" spans="1:41" x14ac:dyDescent="0.25">
      <c r="A3441" t="s">
        <v>0</v>
      </c>
      <c r="B3441" t="s">
        <v>1</v>
      </c>
      <c r="C3441">
        <v>1788291</v>
      </c>
      <c r="D3441" t="s">
        <v>2</v>
      </c>
      <c r="E3441">
        <v>101</v>
      </c>
      <c r="F3441">
        <v>99</v>
      </c>
      <c r="G3441">
        <v>45</v>
      </c>
      <c r="H3441" t="s">
        <v>3</v>
      </c>
      <c r="I3441">
        <v>106</v>
      </c>
      <c r="J3441">
        <v>8</v>
      </c>
      <c r="K3441">
        <v>13</v>
      </c>
      <c r="L3441">
        <v>10001101</v>
      </c>
      <c r="M3441" t="s">
        <v>4</v>
      </c>
      <c r="N3441">
        <v>0.26500000000000001</v>
      </c>
      <c r="O3441">
        <v>0.127</v>
      </c>
      <c r="P3441">
        <v>0.56899999999999995</v>
      </c>
      <c r="Q3441" t="s">
        <v>5</v>
      </c>
      <c r="R3441">
        <v>-3</v>
      </c>
      <c r="S3441">
        <v>-1.125</v>
      </c>
      <c r="T3441">
        <v>12.874000000000001</v>
      </c>
      <c r="U3441" t="s">
        <v>6</v>
      </c>
      <c r="V3441">
        <v>130425</v>
      </c>
      <c r="W3441">
        <v>95109</v>
      </c>
      <c r="X3441">
        <v>51.441383360000003</v>
      </c>
      <c r="Y3441" t="s">
        <v>11</v>
      </c>
      <c r="Z3441">
        <v>0.26724832999999998</v>
      </c>
      <c r="AA3441" t="s">
        <v>12</v>
      </c>
      <c r="AB3441">
        <v>4.0999999999999996</v>
      </c>
      <c r="AC3441">
        <v>2</v>
      </c>
      <c r="AD3441">
        <v>16</v>
      </c>
      <c r="AE3441">
        <v>0</v>
      </c>
      <c r="AF3441" s="1">
        <v>182.84</v>
      </c>
      <c r="AG3441" t="s">
        <v>13</v>
      </c>
      <c r="AH3441" t="s">
        <v>9</v>
      </c>
      <c r="AI3441">
        <v>5126</v>
      </c>
      <c r="AJ3441" t="s">
        <v>10</v>
      </c>
      <c r="AK3441">
        <v>-13</v>
      </c>
      <c r="AL3441">
        <v>6</v>
      </c>
      <c r="AM3441" s="1">
        <v>258</v>
      </c>
      <c r="AN3441">
        <v>271.2</v>
      </c>
      <c r="AO3441">
        <v>-166.7</v>
      </c>
    </row>
    <row r="3442" spans="1:41" x14ac:dyDescent="0.25">
      <c r="A3442" t="s">
        <v>0</v>
      </c>
      <c r="B3442" t="s">
        <v>1</v>
      </c>
      <c r="C3442">
        <v>1788808</v>
      </c>
      <c r="D3442" t="s">
        <v>2</v>
      </c>
      <c r="E3442">
        <v>118</v>
      </c>
      <c r="F3442">
        <v>99</v>
      </c>
      <c r="G3442">
        <v>45</v>
      </c>
      <c r="H3442" t="s">
        <v>3</v>
      </c>
      <c r="I3442">
        <v>103</v>
      </c>
      <c r="J3442">
        <v>7</v>
      </c>
      <c r="K3442">
        <v>12</v>
      </c>
      <c r="L3442">
        <v>10001101</v>
      </c>
      <c r="M3442" t="s">
        <v>4</v>
      </c>
      <c r="N3442">
        <v>0.53</v>
      </c>
      <c r="O3442">
        <v>0.42199999999999999</v>
      </c>
      <c r="P3442">
        <v>1.2549999999999999</v>
      </c>
      <c r="Q3442" t="s">
        <v>5</v>
      </c>
      <c r="R3442">
        <v>-8.6880000000000006</v>
      </c>
      <c r="S3442">
        <v>-1.875</v>
      </c>
      <c r="T3442">
        <v>-0.95499999999999996</v>
      </c>
      <c r="U3442" t="s">
        <v>6</v>
      </c>
      <c r="V3442">
        <v>130425</v>
      </c>
      <c r="W3442">
        <v>95110</v>
      </c>
      <c r="X3442">
        <v>51.441383360000003</v>
      </c>
      <c r="Y3442" t="s">
        <v>11</v>
      </c>
      <c r="Z3442">
        <v>0.26724832999999998</v>
      </c>
      <c r="AA3442" t="s">
        <v>12</v>
      </c>
      <c r="AB3442">
        <v>4.0999999999999996</v>
      </c>
      <c r="AC3442">
        <v>2</v>
      </c>
      <c r="AD3442">
        <v>16</v>
      </c>
      <c r="AE3442">
        <v>0</v>
      </c>
      <c r="AF3442" s="1">
        <v>182.84</v>
      </c>
      <c r="AG3442" t="s">
        <v>13</v>
      </c>
      <c r="AH3442" t="s">
        <v>9</v>
      </c>
      <c r="AI3442">
        <v>5125</v>
      </c>
      <c r="AJ3442" t="s">
        <v>10</v>
      </c>
      <c r="AK3442">
        <v>-12</v>
      </c>
      <c r="AL3442">
        <v>6</v>
      </c>
      <c r="AM3442" s="1">
        <v>253</v>
      </c>
      <c r="AN3442">
        <v>270.10000000000002</v>
      </c>
      <c r="AO3442">
        <v>-166.7</v>
      </c>
    </row>
    <row r="3443" spans="1:41" x14ac:dyDescent="0.25">
      <c r="A3443" t="s">
        <v>0</v>
      </c>
      <c r="B3443" t="s">
        <v>1</v>
      </c>
      <c r="C3443">
        <v>1789325</v>
      </c>
      <c r="D3443" t="s">
        <v>2</v>
      </c>
      <c r="E3443">
        <v>121</v>
      </c>
      <c r="F3443">
        <v>102</v>
      </c>
      <c r="G3443">
        <v>45</v>
      </c>
      <c r="H3443" t="s">
        <v>3</v>
      </c>
      <c r="I3443">
        <v>108</v>
      </c>
      <c r="J3443">
        <v>7</v>
      </c>
      <c r="K3443">
        <v>14</v>
      </c>
      <c r="L3443">
        <v>10001101</v>
      </c>
      <c r="M3443" t="s">
        <v>4</v>
      </c>
      <c r="N3443">
        <v>0.157</v>
      </c>
      <c r="O3443">
        <v>9.8000000000000004E-2</v>
      </c>
      <c r="P3443">
        <v>1.2749999999999999</v>
      </c>
      <c r="Q3443" t="s">
        <v>5</v>
      </c>
      <c r="R3443">
        <v>-10.688000000000001</v>
      </c>
      <c r="S3443">
        <v>-2.8119999999999998</v>
      </c>
      <c r="T3443">
        <v>-6.8620000000000001</v>
      </c>
      <c r="U3443" t="s">
        <v>6</v>
      </c>
      <c r="V3443">
        <v>130425</v>
      </c>
      <c r="W3443">
        <v>95111</v>
      </c>
      <c r="X3443">
        <v>51.441383360000003</v>
      </c>
      <c r="Y3443" t="s">
        <v>11</v>
      </c>
      <c r="Z3443">
        <v>0.26724832999999998</v>
      </c>
      <c r="AA3443" t="s">
        <v>12</v>
      </c>
      <c r="AB3443">
        <v>4.0999999999999996</v>
      </c>
      <c r="AC3443">
        <v>2</v>
      </c>
      <c r="AD3443">
        <v>16</v>
      </c>
      <c r="AE3443">
        <v>0</v>
      </c>
      <c r="AF3443" s="1">
        <v>182.84</v>
      </c>
      <c r="AG3443" t="s">
        <v>13</v>
      </c>
      <c r="AH3443" t="s">
        <v>9</v>
      </c>
      <c r="AI3443">
        <v>5125</v>
      </c>
      <c r="AJ3443" t="s">
        <v>10</v>
      </c>
      <c r="AK3443">
        <v>-13</v>
      </c>
      <c r="AL3443">
        <v>5</v>
      </c>
      <c r="AM3443" s="1">
        <v>257</v>
      </c>
      <c r="AN3443">
        <v>269.10000000000002</v>
      </c>
      <c r="AO3443">
        <v>-168.6</v>
      </c>
    </row>
    <row r="3444" spans="1:41" x14ac:dyDescent="0.25">
      <c r="A3444" t="s">
        <v>0</v>
      </c>
      <c r="B3444" t="s">
        <v>1</v>
      </c>
      <c r="C3444">
        <v>1789842</v>
      </c>
      <c r="D3444" t="s">
        <v>2</v>
      </c>
      <c r="E3444">
        <v>104</v>
      </c>
      <c r="F3444">
        <v>102</v>
      </c>
      <c r="G3444">
        <v>45</v>
      </c>
      <c r="H3444" t="s">
        <v>3</v>
      </c>
      <c r="I3444">
        <v>117</v>
      </c>
      <c r="J3444">
        <v>8</v>
      </c>
      <c r="K3444">
        <v>15</v>
      </c>
      <c r="L3444">
        <v>10001101</v>
      </c>
      <c r="M3444" t="s">
        <v>4</v>
      </c>
      <c r="N3444">
        <v>0.127</v>
      </c>
      <c r="O3444">
        <v>2.9000000000000001E-2</v>
      </c>
      <c r="P3444">
        <v>0.22600000000000001</v>
      </c>
      <c r="Q3444" t="s">
        <v>5</v>
      </c>
      <c r="R3444">
        <v>5.125</v>
      </c>
      <c r="S3444">
        <v>-9.25</v>
      </c>
      <c r="T3444">
        <v>-17.05</v>
      </c>
      <c r="U3444" t="s">
        <v>6</v>
      </c>
      <c r="V3444">
        <v>130425</v>
      </c>
      <c r="W3444">
        <v>95111</v>
      </c>
      <c r="X3444">
        <v>51.441383360000003</v>
      </c>
      <c r="Y3444" t="s">
        <v>11</v>
      </c>
      <c r="Z3444">
        <v>0.26724832999999998</v>
      </c>
      <c r="AA3444" t="s">
        <v>12</v>
      </c>
      <c r="AB3444">
        <v>4.0999999999999996</v>
      </c>
      <c r="AC3444">
        <v>2</v>
      </c>
      <c r="AD3444">
        <v>16</v>
      </c>
      <c r="AE3444">
        <v>0</v>
      </c>
      <c r="AF3444" s="1">
        <v>182.84</v>
      </c>
      <c r="AG3444" t="s">
        <v>13</v>
      </c>
      <c r="AH3444" t="s">
        <v>9</v>
      </c>
      <c r="AI3444">
        <v>5127</v>
      </c>
      <c r="AJ3444" t="s">
        <v>10</v>
      </c>
      <c r="AK3444">
        <v>-15</v>
      </c>
      <c r="AL3444">
        <v>7</v>
      </c>
      <c r="AM3444" s="1">
        <v>263</v>
      </c>
      <c r="AN3444">
        <v>268.2</v>
      </c>
      <c r="AO3444">
        <v>-168.6</v>
      </c>
    </row>
    <row r="3445" spans="1:41" x14ac:dyDescent="0.25">
      <c r="A3445" t="s">
        <v>0</v>
      </c>
      <c r="B3445" t="s">
        <v>1</v>
      </c>
      <c r="C3445">
        <v>1790345</v>
      </c>
      <c r="D3445" t="s">
        <v>2</v>
      </c>
      <c r="E3445">
        <v>93</v>
      </c>
      <c r="F3445">
        <v>102</v>
      </c>
      <c r="G3445">
        <v>45</v>
      </c>
      <c r="H3445" t="s">
        <v>3</v>
      </c>
      <c r="I3445">
        <v>122</v>
      </c>
      <c r="J3445">
        <v>7</v>
      </c>
      <c r="K3445">
        <v>19</v>
      </c>
      <c r="L3445">
        <v>10001101</v>
      </c>
      <c r="M3445" t="s">
        <v>4</v>
      </c>
      <c r="N3445">
        <v>0.186</v>
      </c>
      <c r="O3445">
        <v>-0.108</v>
      </c>
      <c r="P3445">
        <v>-5.8999999999999997E-2</v>
      </c>
      <c r="Q3445" t="s">
        <v>5</v>
      </c>
      <c r="R3445">
        <v>1.3120000000000001</v>
      </c>
      <c r="S3445">
        <v>0.5</v>
      </c>
      <c r="T3445">
        <v>-8.8620000000000001</v>
      </c>
      <c r="U3445" t="s">
        <v>6</v>
      </c>
      <c r="V3445">
        <v>130425</v>
      </c>
      <c r="W3445">
        <v>95112</v>
      </c>
      <c r="X3445">
        <v>51.441383360000003</v>
      </c>
      <c r="Y3445" t="s">
        <v>11</v>
      </c>
      <c r="Z3445">
        <v>0.26724832999999998</v>
      </c>
      <c r="AA3445" t="s">
        <v>12</v>
      </c>
      <c r="AB3445">
        <v>4.0999999999999996</v>
      </c>
      <c r="AC3445">
        <v>2</v>
      </c>
      <c r="AD3445">
        <v>16</v>
      </c>
      <c r="AE3445">
        <v>0</v>
      </c>
      <c r="AF3445" s="1">
        <v>182.84</v>
      </c>
      <c r="AG3445" t="s">
        <v>13</v>
      </c>
      <c r="AH3445" t="s">
        <v>9</v>
      </c>
      <c r="AI3445">
        <v>5120</v>
      </c>
      <c r="AJ3445" t="s">
        <v>10</v>
      </c>
      <c r="AK3445">
        <v>-17</v>
      </c>
      <c r="AL3445">
        <v>5</v>
      </c>
      <c r="AM3445" s="1">
        <v>269</v>
      </c>
      <c r="AN3445">
        <v>267.39999999999998</v>
      </c>
      <c r="AO3445">
        <v>-169.9</v>
      </c>
    </row>
    <row r="3446" spans="1:41" x14ac:dyDescent="0.25">
      <c r="A3446" t="s">
        <v>0</v>
      </c>
      <c r="B3446" t="s">
        <v>1</v>
      </c>
      <c r="C3446">
        <v>1790848</v>
      </c>
      <c r="D3446" t="s">
        <v>2</v>
      </c>
      <c r="E3446">
        <v>93</v>
      </c>
      <c r="F3446">
        <v>102</v>
      </c>
      <c r="G3446">
        <v>45</v>
      </c>
      <c r="H3446" t="s">
        <v>3</v>
      </c>
      <c r="I3446">
        <v>124</v>
      </c>
      <c r="J3446">
        <v>7</v>
      </c>
      <c r="K3446">
        <v>18</v>
      </c>
      <c r="L3446">
        <v>10001101</v>
      </c>
      <c r="M3446" t="s">
        <v>4</v>
      </c>
      <c r="N3446">
        <v>0.41199999999999998</v>
      </c>
      <c r="O3446">
        <v>2.9000000000000001E-2</v>
      </c>
      <c r="P3446">
        <v>0.34300000000000003</v>
      </c>
      <c r="Q3446" t="s">
        <v>5</v>
      </c>
      <c r="R3446">
        <v>-8.4380000000000006</v>
      </c>
      <c r="S3446">
        <v>5.125</v>
      </c>
      <c r="T3446">
        <v>-7.9290000000000003</v>
      </c>
      <c r="U3446" t="s">
        <v>6</v>
      </c>
      <c r="V3446">
        <v>130425</v>
      </c>
      <c r="W3446">
        <v>95112</v>
      </c>
      <c r="X3446">
        <v>51.441383360000003</v>
      </c>
      <c r="Y3446" t="s">
        <v>11</v>
      </c>
      <c r="Z3446">
        <v>0.26724832999999998</v>
      </c>
      <c r="AA3446" t="s">
        <v>12</v>
      </c>
      <c r="AB3446">
        <v>4.0999999999999996</v>
      </c>
      <c r="AC3446">
        <v>2</v>
      </c>
      <c r="AD3446">
        <v>16</v>
      </c>
      <c r="AE3446">
        <v>0</v>
      </c>
      <c r="AF3446" s="1">
        <v>182.84</v>
      </c>
      <c r="AG3446" t="s">
        <v>13</v>
      </c>
      <c r="AH3446" t="s">
        <v>9</v>
      </c>
      <c r="AI3446">
        <v>5128</v>
      </c>
      <c r="AJ3446" t="s">
        <v>10</v>
      </c>
      <c r="AK3446">
        <v>-16</v>
      </c>
      <c r="AL3446">
        <v>5</v>
      </c>
      <c r="AM3446" s="1">
        <v>272</v>
      </c>
      <c r="AN3446">
        <v>266.7</v>
      </c>
      <c r="AO3446">
        <v>-169.9</v>
      </c>
    </row>
    <row r="3447" spans="1:41" x14ac:dyDescent="0.25">
      <c r="A3447" t="s">
        <v>0</v>
      </c>
      <c r="B3447" t="s">
        <v>1</v>
      </c>
      <c r="C3447">
        <v>1791365</v>
      </c>
      <c r="D3447" t="s">
        <v>2</v>
      </c>
      <c r="E3447">
        <v>93</v>
      </c>
      <c r="F3447">
        <v>106</v>
      </c>
      <c r="G3447">
        <v>45</v>
      </c>
      <c r="H3447" t="s">
        <v>3</v>
      </c>
      <c r="I3447">
        <v>129</v>
      </c>
      <c r="J3447">
        <v>6</v>
      </c>
      <c r="K3447">
        <v>21</v>
      </c>
      <c r="L3447">
        <v>10001101</v>
      </c>
      <c r="M3447" t="s">
        <v>4</v>
      </c>
      <c r="N3447">
        <v>2.9000000000000001E-2</v>
      </c>
      <c r="O3447">
        <v>0.13700000000000001</v>
      </c>
      <c r="P3447">
        <v>7.8E-2</v>
      </c>
      <c r="Q3447" t="s">
        <v>5</v>
      </c>
      <c r="R3447">
        <v>-2.375</v>
      </c>
      <c r="S3447">
        <v>11.061999999999999</v>
      </c>
      <c r="T3447">
        <v>-10.367000000000001</v>
      </c>
      <c r="U3447" t="s">
        <v>6</v>
      </c>
      <c r="V3447">
        <v>130425</v>
      </c>
      <c r="W3447">
        <v>95113</v>
      </c>
      <c r="X3447">
        <v>51.441383360000003</v>
      </c>
      <c r="Y3447" t="s">
        <v>11</v>
      </c>
      <c r="Z3447">
        <v>0.26724832999999998</v>
      </c>
      <c r="AA3447" t="s">
        <v>12</v>
      </c>
      <c r="AB3447">
        <v>4.0999999999999996</v>
      </c>
      <c r="AC3447">
        <v>2</v>
      </c>
      <c r="AD3447">
        <v>16</v>
      </c>
      <c r="AE3447">
        <v>0</v>
      </c>
      <c r="AF3447" s="1">
        <v>182.84</v>
      </c>
      <c r="AG3447" t="s">
        <v>13</v>
      </c>
      <c r="AH3447" t="s">
        <v>9</v>
      </c>
      <c r="AI3447">
        <v>4997</v>
      </c>
      <c r="AJ3447" t="s">
        <v>10</v>
      </c>
      <c r="AK3447">
        <v>-19</v>
      </c>
      <c r="AL3447">
        <v>4</v>
      </c>
      <c r="AM3447" s="1">
        <v>276</v>
      </c>
      <c r="AN3447">
        <v>266.3</v>
      </c>
      <c r="AO3447">
        <v>-170.4</v>
      </c>
    </row>
    <row r="3448" spans="1:41" x14ac:dyDescent="0.25">
      <c r="A3448" t="s">
        <v>0</v>
      </c>
      <c r="B3448" t="s">
        <v>1</v>
      </c>
      <c r="C3448">
        <v>1791895</v>
      </c>
      <c r="D3448" t="s">
        <v>2</v>
      </c>
      <c r="E3448">
        <v>93</v>
      </c>
      <c r="F3448">
        <v>106</v>
      </c>
      <c r="G3448">
        <v>45</v>
      </c>
      <c r="H3448" t="s">
        <v>3</v>
      </c>
      <c r="I3448">
        <v>135</v>
      </c>
      <c r="J3448">
        <v>5</v>
      </c>
      <c r="K3448">
        <v>23</v>
      </c>
      <c r="L3448">
        <v>10001101</v>
      </c>
      <c r="M3448" t="s">
        <v>4</v>
      </c>
      <c r="N3448">
        <v>-0.157</v>
      </c>
      <c r="O3448">
        <v>0.23499999999999999</v>
      </c>
      <c r="P3448">
        <v>0.14699999999999999</v>
      </c>
      <c r="Q3448" t="s">
        <v>5</v>
      </c>
      <c r="R3448">
        <v>-1.625</v>
      </c>
      <c r="S3448">
        <v>10.125</v>
      </c>
      <c r="T3448">
        <v>-10.617000000000001</v>
      </c>
      <c r="U3448" t="s">
        <v>6</v>
      </c>
      <c r="V3448">
        <v>130425</v>
      </c>
      <c r="W3448">
        <v>95113</v>
      </c>
      <c r="X3448">
        <v>51.441383360000003</v>
      </c>
      <c r="Y3448" t="s">
        <v>11</v>
      </c>
      <c r="Z3448">
        <v>0.26724832999999998</v>
      </c>
      <c r="AA3448" t="s">
        <v>12</v>
      </c>
      <c r="AB3448">
        <v>4.0999999999999996</v>
      </c>
      <c r="AC3448">
        <v>2</v>
      </c>
      <c r="AD3448">
        <v>16</v>
      </c>
      <c r="AE3448">
        <v>0</v>
      </c>
      <c r="AF3448" s="1">
        <v>182.84</v>
      </c>
      <c r="AG3448" t="s">
        <v>13</v>
      </c>
      <c r="AH3448" t="s">
        <v>9</v>
      </c>
      <c r="AI3448">
        <v>5124</v>
      </c>
      <c r="AJ3448" t="s">
        <v>10</v>
      </c>
      <c r="AK3448">
        <v>-21</v>
      </c>
      <c r="AL3448">
        <v>4</v>
      </c>
      <c r="AM3448" s="1">
        <v>283</v>
      </c>
      <c r="AN3448">
        <v>266.2</v>
      </c>
      <c r="AO3448">
        <v>-170.4</v>
      </c>
    </row>
    <row r="3449" spans="1:41" x14ac:dyDescent="0.25">
      <c r="A3449" t="s">
        <v>0</v>
      </c>
      <c r="B3449" t="s">
        <v>1</v>
      </c>
      <c r="C3449">
        <v>1792426</v>
      </c>
      <c r="D3449" t="s">
        <v>2</v>
      </c>
      <c r="E3449">
        <v>106</v>
      </c>
      <c r="F3449">
        <v>106</v>
      </c>
      <c r="G3449">
        <v>45</v>
      </c>
      <c r="H3449" t="s">
        <v>3</v>
      </c>
      <c r="I3449">
        <v>143</v>
      </c>
      <c r="J3449">
        <v>6</v>
      </c>
      <c r="K3449">
        <v>23</v>
      </c>
      <c r="L3449">
        <v>10001101</v>
      </c>
      <c r="M3449" t="s">
        <v>4</v>
      </c>
      <c r="N3449">
        <v>-2.9000000000000001E-2</v>
      </c>
      <c r="O3449">
        <v>-0.02</v>
      </c>
      <c r="P3449">
        <v>-0.23499999999999999</v>
      </c>
      <c r="Q3449" t="s">
        <v>5</v>
      </c>
      <c r="R3449">
        <v>5.9379999999999997</v>
      </c>
      <c r="S3449">
        <v>8.5</v>
      </c>
      <c r="T3449">
        <v>-14.179</v>
      </c>
      <c r="U3449" t="s">
        <v>6</v>
      </c>
      <c r="V3449">
        <v>130425</v>
      </c>
      <c r="W3449">
        <v>95114</v>
      </c>
      <c r="X3449">
        <v>51.441383360000003</v>
      </c>
      <c r="Y3449" t="s">
        <v>11</v>
      </c>
      <c r="Z3449">
        <v>0.26724832999999998</v>
      </c>
      <c r="AA3449" t="s">
        <v>12</v>
      </c>
      <c r="AB3449">
        <v>4.0999999999999996</v>
      </c>
      <c r="AC3449">
        <v>2</v>
      </c>
      <c r="AD3449">
        <v>16</v>
      </c>
      <c r="AE3449">
        <v>0</v>
      </c>
      <c r="AF3449" s="1">
        <v>182.84</v>
      </c>
      <c r="AG3449" t="s">
        <v>13</v>
      </c>
      <c r="AH3449" t="s">
        <v>9</v>
      </c>
      <c r="AI3449">
        <v>5119</v>
      </c>
      <c r="AJ3449" t="s">
        <v>10</v>
      </c>
      <c r="AK3449">
        <v>-22</v>
      </c>
      <c r="AL3449">
        <v>4</v>
      </c>
      <c r="AM3449" s="1">
        <v>290</v>
      </c>
      <c r="AN3449">
        <v>266.60000000000002</v>
      </c>
      <c r="AO3449">
        <v>-171.9</v>
      </c>
    </row>
    <row r="3450" spans="1:41" x14ac:dyDescent="0.25">
      <c r="A3450" t="s">
        <v>0</v>
      </c>
      <c r="B3450" t="s">
        <v>1</v>
      </c>
      <c r="C3450">
        <v>1792929</v>
      </c>
      <c r="D3450" t="s">
        <v>2</v>
      </c>
      <c r="E3450">
        <v>93</v>
      </c>
      <c r="F3450">
        <v>106</v>
      </c>
      <c r="G3450">
        <v>45</v>
      </c>
      <c r="H3450" t="s">
        <v>3</v>
      </c>
      <c r="I3450">
        <v>153</v>
      </c>
      <c r="J3450">
        <v>6</v>
      </c>
      <c r="K3450">
        <v>22</v>
      </c>
      <c r="L3450">
        <v>10001101</v>
      </c>
      <c r="M3450" t="s">
        <v>4</v>
      </c>
      <c r="N3450">
        <v>0.85299999999999998</v>
      </c>
      <c r="O3450">
        <v>0.441</v>
      </c>
      <c r="P3450">
        <v>-0.186</v>
      </c>
      <c r="Q3450" t="s">
        <v>5</v>
      </c>
      <c r="R3450">
        <v>-17.312000000000001</v>
      </c>
      <c r="S3450">
        <v>5.1879999999999997</v>
      </c>
      <c r="T3450">
        <v>-28.428999999999998</v>
      </c>
      <c r="U3450" t="s">
        <v>6</v>
      </c>
      <c r="V3450">
        <v>130425</v>
      </c>
      <c r="W3450">
        <v>95114</v>
      </c>
      <c r="X3450">
        <v>51.441383360000003</v>
      </c>
      <c r="Y3450" t="s">
        <v>11</v>
      </c>
      <c r="Z3450">
        <v>0.26724832999999998</v>
      </c>
      <c r="AA3450" t="s">
        <v>12</v>
      </c>
      <c r="AB3450">
        <v>4.0999999999999996</v>
      </c>
      <c r="AC3450">
        <v>2</v>
      </c>
      <c r="AD3450">
        <v>16</v>
      </c>
      <c r="AE3450">
        <v>0</v>
      </c>
      <c r="AF3450" s="1">
        <v>182.84</v>
      </c>
      <c r="AG3450" t="s">
        <v>13</v>
      </c>
      <c r="AH3450" t="s">
        <v>9</v>
      </c>
      <c r="AI3450">
        <v>5125</v>
      </c>
      <c r="AJ3450" t="s">
        <v>10</v>
      </c>
      <c r="AK3450">
        <v>-21</v>
      </c>
      <c r="AL3450">
        <v>4</v>
      </c>
      <c r="AM3450" s="1">
        <v>298</v>
      </c>
      <c r="AN3450">
        <v>267.3</v>
      </c>
      <c r="AO3450">
        <v>-171.9</v>
      </c>
    </row>
    <row r="3451" spans="1:41" x14ac:dyDescent="0.25">
      <c r="A3451" t="s">
        <v>0</v>
      </c>
      <c r="B3451" t="s">
        <v>1</v>
      </c>
      <c r="C3451">
        <v>1793432</v>
      </c>
      <c r="D3451" t="s">
        <v>2</v>
      </c>
      <c r="E3451">
        <v>93</v>
      </c>
      <c r="F3451">
        <v>106</v>
      </c>
      <c r="G3451">
        <v>45</v>
      </c>
      <c r="H3451" t="s">
        <v>3</v>
      </c>
      <c r="I3451">
        <v>161</v>
      </c>
      <c r="J3451">
        <v>5</v>
      </c>
      <c r="K3451">
        <v>27</v>
      </c>
      <c r="L3451">
        <v>10001101</v>
      </c>
      <c r="M3451" t="s">
        <v>4</v>
      </c>
      <c r="N3451">
        <v>0.157</v>
      </c>
      <c r="O3451">
        <v>0.20599999999999999</v>
      </c>
      <c r="P3451">
        <v>-0.441</v>
      </c>
      <c r="Q3451" t="s">
        <v>5</v>
      </c>
      <c r="R3451">
        <v>13.375</v>
      </c>
      <c r="S3451">
        <v>0.125</v>
      </c>
      <c r="T3451">
        <v>-13.867000000000001</v>
      </c>
      <c r="U3451" t="s">
        <v>6</v>
      </c>
      <c r="V3451">
        <v>130425</v>
      </c>
      <c r="W3451">
        <v>95115</v>
      </c>
      <c r="X3451">
        <v>51.441383360000003</v>
      </c>
      <c r="Y3451" t="s">
        <v>11</v>
      </c>
      <c r="Z3451">
        <v>0.26724832999999998</v>
      </c>
      <c r="AA3451" t="s">
        <v>12</v>
      </c>
      <c r="AB3451">
        <v>4.0999999999999996</v>
      </c>
      <c r="AC3451">
        <v>2</v>
      </c>
      <c r="AD3451">
        <v>16</v>
      </c>
      <c r="AE3451">
        <v>0</v>
      </c>
      <c r="AF3451" s="1">
        <v>182.84</v>
      </c>
      <c r="AG3451" t="s">
        <v>13</v>
      </c>
      <c r="AH3451" t="s">
        <v>9</v>
      </c>
      <c r="AI3451">
        <v>5115</v>
      </c>
      <c r="AJ3451" t="s">
        <v>10</v>
      </c>
      <c r="AK3451">
        <v>-26</v>
      </c>
      <c r="AL3451">
        <v>4</v>
      </c>
      <c r="AM3451" s="1">
        <v>308</v>
      </c>
      <c r="AN3451">
        <v>268.3</v>
      </c>
      <c r="AO3451">
        <v>-172.6</v>
      </c>
    </row>
    <row r="3452" spans="1:41" x14ac:dyDescent="0.25">
      <c r="A3452" t="s">
        <v>0</v>
      </c>
      <c r="B3452" t="s">
        <v>1</v>
      </c>
      <c r="C3452">
        <v>1793963</v>
      </c>
      <c r="D3452" t="s">
        <v>2</v>
      </c>
      <c r="E3452">
        <v>93</v>
      </c>
      <c r="F3452">
        <v>106</v>
      </c>
      <c r="G3452">
        <v>45</v>
      </c>
      <c r="H3452" t="s">
        <v>3</v>
      </c>
      <c r="I3452">
        <v>167</v>
      </c>
      <c r="J3452">
        <v>6</v>
      </c>
      <c r="K3452">
        <v>22</v>
      </c>
      <c r="L3452">
        <v>10001101</v>
      </c>
      <c r="M3452" t="s">
        <v>4</v>
      </c>
      <c r="N3452">
        <v>0.55900000000000005</v>
      </c>
      <c r="O3452">
        <v>5.8999999999999997E-2</v>
      </c>
      <c r="P3452">
        <v>0.245</v>
      </c>
      <c r="Q3452" t="s">
        <v>5</v>
      </c>
      <c r="R3452">
        <v>3.75</v>
      </c>
      <c r="S3452">
        <v>2.75</v>
      </c>
      <c r="T3452">
        <v>-2.867</v>
      </c>
      <c r="U3452" t="s">
        <v>6</v>
      </c>
      <c r="V3452">
        <v>130425</v>
      </c>
      <c r="W3452">
        <v>95115</v>
      </c>
      <c r="X3452">
        <v>51.441383360000003</v>
      </c>
      <c r="Y3452" t="s">
        <v>11</v>
      </c>
      <c r="Z3452">
        <v>0.26724832999999998</v>
      </c>
      <c r="AA3452" t="s">
        <v>12</v>
      </c>
      <c r="AB3452">
        <v>4.0999999999999996</v>
      </c>
      <c r="AC3452">
        <v>2</v>
      </c>
      <c r="AD3452">
        <v>16</v>
      </c>
      <c r="AE3452">
        <v>0</v>
      </c>
      <c r="AF3452" s="1">
        <v>182.84</v>
      </c>
      <c r="AG3452" t="s">
        <v>13</v>
      </c>
      <c r="AH3452" t="s">
        <v>9</v>
      </c>
      <c r="AI3452">
        <v>5126</v>
      </c>
      <c r="AJ3452" t="s">
        <v>10</v>
      </c>
      <c r="AK3452">
        <v>-22</v>
      </c>
      <c r="AL3452">
        <v>4</v>
      </c>
      <c r="AM3452" s="1">
        <v>315</v>
      </c>
      <c r="AN3452">
        <v>269.3</v>
      </c>
      <c r="AO3452">
        <v>-172.6</v>
      </c>
    </row>
    <row r="3453" spans="1:41" x14ac:dyDescent="0.25">
      <c r="A3453" t="s">
        <v>0</v>
      </c>
      <c r="B3453" t="s">
        <v>1</v>
      </c>
      <c r="C3453">
        <v>1794466</v>
      </c>
      <c r="D3453" t="s">
        <v>2</v>
      </c>
      <c r="E3453">
        <v>93</v>
      </c>
      <c r="F3453">
        <v>106</v>
      </c>
      <c r="G3453">
        <v>45</v>
      </c>
      <c r="H3453" t="s">
        <v>3</v>
      </c>
      <c r="I3453">
        <v>170</v>
      </c>
      <c r="J3453">
        <v>4</v>
      </c>
      <c r="K3453">
        <v>28</v>
      </c>
      <c r="L3453">
        <v>10001101</v>
      </c>
      <c r="M3453" t="s">
        <v>4</v>
      </c>
      <c r="N3453">
        <v>0.32400000000000001</v>
      </c>
      <c r="O3453">
        <v>0.57899999999999996</v>
      </c>
      <c r="P3453">
        <v>0.51</v>
      </c>
      <c r="Q3453" t="s">
        <v>5</v>
      </c>
      <c r="R3453">
        <v>-12.75</v>
      </c>
      <c r="S3453">
        <v>0</v>
      </c>
      <c r="T3453">
        <v>-10.574</v>
      </c>
      <c r="U3453" t="s">
        <v>6</v>
      </c>
      <c r="V3453">
        <v>130425</v>
      </c>
      <c r="W3453">
        <v>95116</v>
      </c>
      <c r="X3453">
        <v>51.441383360000003</v>
      </c>
      <c r="Y3453" t="s">
        <v>11</v>
      </c>
      <c r="Z3453">
        <v>0.26724832999999998</v>
      </c>
      <c r="AA3453" t="s">
        <v>12</v>
      </c>
      <c r="AB3453">
        <v>4.0999999999999996</v>
      </c>
      <c r="AC3453">
        <v>2</v>
      </c>
      <c r="AD3453">
        <v>16</v>
      </c>
      <c r="AE3453">
        <v>0</v>
      </c>
      <c r="AF3453" s="1">
        <v>182.84</v>
      </c>
      <c r="AG3453" t="s">
        <v>13</v>
      </c>
      <c r="AH3453" t="s">
        <v>9</v>
      </c>
      <c r="AI3453">
        <v>5113</v>
      </c>
      <c r="AJ3453" t="s">
        <v>10</v>
      </c>
      <c r="AK3453">
        <v>-25</v>
      </c>
      <c r="AL3453">
        <v>3</v>
      </c>
      <c r="AM3453" s="1">
        <v>318</v>
      </c>
      <c r="AN3453">
        <v>270.5</v>
      </c>
      <c r="AO3453">
        <v>-172.6</v>
      </c>
    </row>
    <row r="3454" spans="1:41" x14ac:dyDescent="0.25">
      <c r="A3454" t="s">
        <v>0</v>
      </c>
      <c r="B3454" t="s">
        <v>1</v>
      </c>
      <c r="C3454">
        <v>1794969</v>
      </c>
      <c r="D3454" t="s">
        <v>2</v>
      </c>
      <c r="E3454">
        <v>93</v>
      </c>
      <c r="F3454">
        <v>106</v>
      </c>
      <c r="G3454">
        <v>45</v>
      </c>
      <c r="H3454" t="s">
        <v>3</v>
      </c>
      <c r="I3454">
        <v>172</v>
      </c>
      <c r="J3454">
        <v>5</v>
      </c>
      <c r="K3454">
        <v>25</v>
      </c>
      <c r="L3454">
        <v>10001101</v>
      </c>
      <c r="M3454" t="s">
        <v>4</v>
      </c>
      <c r="N3454">
        <v>-4.9000000000000002E-2</v>
      </c>
      <c r="O3454">
        <v>4.9000000000000002E-2</v>
      </c>
      <c r="P3454">
        <v>0.48</v>
      </c>
      <c r="Q3454" t="s">
        <v>5</v>
      </c>
      <c r="R3454">
        <v>14.25</v>
      </c>
      <c r="S3454">
        <v>4.625</v>
      </c>
      <c r="T3454">
        <v>-1.446</v>
      </c>
      <c r="U3454" t="s">
        <v>6</v>
      </c>
      <c r="V3454">
        <v>130425</v>
      </c>
      <c r="W3454">
        <v>95116</v>
      </c>
      <c r="X3454">
        <v>51.441383360000003</v>
      </c>
      <c r="Y3454" t="s">
        <v>11</v>
      </c>
      <c r="Z3454">
        <v>0.26724832999999998</v>
      </c>
      <c r="AA3454" t="s">
        <v>12</v>
      </c>
      <c r="AB3454">
        <v>4.0999999999999996</v>
      </c>
      <c r="AC3454">
        <v>2</v>
      </c>
      <c r="AD3454">
        <v>16</v>
      </c>
      <c r="AE3454">
        <v>0</v>
      </c>
      <c r="AF3454" s="1">
        <v>182.84</v>
      </c>
      <c r="AG3454" t="s">
        <v>13</v>
      </c>
      <c r="AH3454" t="s">
        <v>9</v>
      </c>
      <c r="AI3454">
        <v>5126</v>
      </c>
      <c r="AJ3454" t="s">
        <v>10</v>
      </c>
      <c r="AK3454">
        <v>-25</v>
      </c>
      <c r="AL3454">
        <v>3</v>
      </c>
      <c r="AM3454" s="1">
        <v>318</v>
      </c>
      <c r="AN3454">
        <v>271.60000000000002</v>
      </c>
      <c r="AO3454">
        <v>-172.6</v>
      </c>
    </row>
    <row r="3455" spans="1:41" x14ac:dyDescent="0.25">
      <c r="A3455" t="s">
        <v>0</v>
      </c>
      <c r="B3455" t="s">
        <v>1</v>
      </c>
      <c r="C3455">
        <v>1795472</v>
      </c>
      <c r="D3455" t="s">
        <v>2</v>
      </c>
      <c r="E3455">
        <v>93</v>
      </c>
      <c r="F3455">
        <v>106</v>
      </c>
      <c r="G3455">
        <v>45</v>
      </c>
      <c r="H3455" t="s">
        <v>3</v>
      </c>
      <c r="I3455">
        <v>174</v>
      </c>
      <c r="J3455">
        <v>6</v>
      </c>
      <c r="K3455">
        <v>20</v>
      </c>
      <c r="L3455">
        <v>10001101</v>
      </c>
      <c r="M3455" t="s">
        <v>4</v>
      </c>
      <c r="N3455">
        <v>0.51</v>
      </c>
      <c r="O3455">
        <v>0</v>
      </c>
      <c r="P3455">
        <v>0.40200000000000002</v>
      </c>
      <c r="Q3455" t="s">
        <v>5</v>
      </c>
      <c r="R3455">
        <v>-8.9380000000000006</v>
      </c>
      <c r="S3455">
        <v>-1.125</v>
      </c>
      <c r="T3455">
        <v>-11.927</v>
      </c>
      <c r="U3455" t="s">
        <v>6</v>
      </c>
      <c r="V3455">
        <v>130425</v>
      </c>
      <c r="W3455">
        <v>95117</v>
      </c>
      <c r="X3455">
        <v>51.441383360000003</v>
      </c>
      <c r="Y3455" t="s">
        <v>11</v>
      </c>
      <c r="Z3455">
        <v>0.26724832999999998</v>
      </c>
      <c r="AA3455" t="s">
        <v>12</v>
      </c>
      <c r="AB3455">
        <v>4.0999999999999996</v>
      </c>
      <c r="AC3455">
        <v>2</v>
      </c>
      <c r="AD3455">
        <v>16</v>
      </c>
      <c r="AE3455">
        <v>0</v>
      </c>
      <c r="AF3455" s="1">
        <v>182.84</v>
      </c>
      <c r="AG3455" t="s">
        <v>13</v>
      </c>
      <c r="AH3455" t="s">
        <v>9</v>
      </c>
      <c r="AI3455">
        <v>5130</v>
      </c>
      <c r="AJ3455" t="s">
        <v>10</v>
      </c>
      <c r="AK3455">
        <v>-18</v>
      </c>
      <c r="AL3455">
        <v>5</v>
      </c>
      <c r="AM3455" s="1">
        <v>322</v>
      </c>
      <c r="AN3455">
        <v>272.8</v>
      </c>
      <c r="AO3455">
        <v>-172.6</v>
      </c>
    </row>
    <row r="3456" spans="1:41" x14ac:dyDescent="0.25">
      <c r="A3456" t="s">
        <v>0</v>
      </c>
      <c r="B3456" t="s">
        <v>1</v>
      </c>
      <c r="C3456">
        <v>1795989</v>
      </c>
      <c r="D3456" t="s">
        <v>2</v>
      </c>
      <c r="E3456">
        <v>89</v>
      </c>
      <c r="F3456">
        <v>106</v>
      </c>
      <c r="G3456">
        <v>45</v>
      </c>
      <c r="H3456" t="s">
        <v>3</v>
      </c>
      <c r="I3456">
        <v>181</v>
      </c>
      <c r="J3456">
        <v>5</v>
      </c>
      <c r="K3456">
        <v>26</v>
      </c>
      <c r="L3456">
        <v>10001101</v>
      </c>
      <c r="M3456" t="s">
        <v>4</v>
      </c>
      <c r="N3456">
        <v>0.20599999999999999</v>
      </c>
      <c r="O3456">
        <v>-0.127</v>
      </c>
      <c r="P3456">
        <v>9.8000000000000004E-2</v>
      </c>
      <c r="Q3456" t="s">
        <v>5</v>
      </c>
      <c r="R3456">
        <v>4.9379999999999997</v>
      </c>
      <c r="S3456">
        <v>7.9379999999999997</v>
      </c>
      <c r="T3456">
        <v>-9.8019999999999996</v>
      </c>
      <c r="U3456" t="s">
        <v>6</v>
      </c>
      <c r="V3456">
        <v>130425</v>
      </c>
      <c r="W3456">
        <v>95117</v>
      </c>
      <c r="X3456">
        <v>51.441383360000003</v>
      </c>
      <c r="Y3456" t="s">
        <v>11</v>
      </c>
      <c r="Z3456">
        <v>0.26724832999999998</v>
      </c>
      <c r="AA3456" t="s">
        <v>12</v>
      </c>
      <c r="AB3456">
        <v>4.0999999999999996</v>
      </c>
      <c r="AC3456">
        <v>2</v>
      </c>
      <c r="AD3456">
        <v>16</v>
      </c>
      <c r="AE3456">
        <v>0</v>
      </c>
      <c r="AF3456" s="1">
        <v>182.84</v>
      </c>
      <c r="AG3456" t="s">
        <v>13</v>
      </c>
      <c r="AH3456" t="s">
        <v>9</v>
      </c>
      <c r="AI3456">
        <v>5138</v>
      </c>
      <c r="AJ3456" t="s">
        <v>10</v>
      </c>
      <c r="AK3456">
        <v>-24</v>
      </c>
      <c r="AL3456">
        <v>4</v>
      </c>
      <c r="AM3456" s="1">
        <v>327</v>
      </c>
      <c r="AN3456">
        <v>274.10000000000002</v>
      </c>
      <c r="AO3456">
        <v>-172.6</v>
      </c>
    </row>
    <row r="3457" spans="1:41" x14ac:dyDescent="0.25">
      <c r="A3457" t="s">
        <v>0</v>
      </c>
      <c r="B3457" t="s">
        <v>1</v>
      </c>
      <c r="C3457">
        <v>1796492</v>
      </c>
      <c r="D3457" t="s">
        <v>2</v>
      </c>
      <c r="E3457">
        <v>93</v>
      </c>
      <c r="F3457">
        <v>110</v>
      </c>
      <c r="G3457">
        <v>45</v>
      </c>
      <c r="H3457" t="s">
        <v>3</v>
      </c>
      <c r="I3457">
        <v>189</v>
      </c>
      <c r="J3457">
        <v>5</v>
      </c>
      <c r="K3457">
        <v>25</v>
      </c>
      <c r="L3457">
        <v>10001101</v>
      </c>
      <c r="M3457" t="s">
        <v>4</v>
      </c>
      <c r="N3457">
        <v>0.5</v>
      </c>
      <c r="O3457">
        <v>0.157</v>
      </c>
      <c r="P3457">
        <v>-4.9000000000000002E-2</v>
      </c>
      <c r="Q3457" t="s">
        <v>5</v>
      </c>
      <c r="R3457">
        <v>-4.6879999999999997</v>
      </c>
      <c r="S3457">
        <v>8.125</v>
      </c>
      <c r="T3457">
        <v>-18.677</v>
      </c>
      <c r="U3457" t="s">
        <v>6</v>
      </c>
      <c r="V3457">
        <v>130425</v>
      </c>
      <c r="W3457">
        <v>95118</v>
      </c>
      <c r="X3457">
        <v>51.441383360000003</v>
      </c>
      <c r="Y3457" t="s">
        <v>11</v>
      </c>
      <c r="Z3457">
        <v>0.26724832999999998</v>
      </c>
      <c r="AA3457" t="s">
        <v>12</v>
      </c>
      <c r="AB3457">
        <v>4.0999999999999996</v>
      </c>
      <c r="AC3457">
        <v>2</v>
      </c>
      <c r="AD3457">
        <v>16</v>
      </c>
      <c r="AE3457">
        <v>0</v>
      </c>
      <c r="AF3457" s="1">
        <v>182.84</v>
      </c>
      <c r="AG3457" t="s">
        <v>13</v>
      </c>
      <c r="AH3457" t="s">
        <v>9</v>
      </c>
      <c r="AI3457">
        <v>5127</v>
      </c>
      <c r="AJ3457" t="s">
        <v>10</v>
      </c>
      <c r="AK3457">
        <v>-23</v>
      </c>
      <c r="AL3457">
        <v>4</v>
      </c>
      <c r="AM3457" s="1">
        <v>335</v>
      </c>
      <c r="AN3457">
        <v>275.39999999999998</v>
      </c>
      <c r="AO3457">
        <v>-172.6</v>
      </c>
    </row>
    <row r="3458" spans="1:41" x14ac:dyDescent="0.25">
      <c r="A3458" t="s">
        <v>0</v>
      </c>
      <c r="B3458" t="s">
        <v>1</v>
      </c>
      <c r="C3458">
        <v>1796995</v>
      </c>
      <c r="D3458" t="s">
        <v>2</v>
      </c>
      <c r="E3458">
        <v>92</v>
      </c>
      <c r="F3458">
        <v>114</v>
      </c>
      <c r="G3458">
        <v>45</v>
      </c>
      <c r="H3458" t="s">
        <v>3</v>
      </c>
      <c r="I3458">
        <v>197</v>
      </c>
      <c r="J3458">
        <v>5</v>
      </c>
      <c r="K3458">
        <v>28</v>
      </c>
      <c r="L3458">
        <v>10001101</v>
      </c>
      <c r="M3458" t="s">
        <v>4</v>
      </c>
      <c r="N3458">
        <v>-2.9000000000000001E-2</v>
      </c>
      <c r="O3458">
        <v>0.01</v>
      </c>
      <c r="P3458">
        <v>-0.60799999999999998</v>
      </c>
      <c r="Q3458" t="s">
        <v>5</v>
      </c>
      <c r="R3458">
        <v>8.5619999999999994</v>
      </c>
      <c r="S3458">
        <v>8.1880000000000006</v>
      </c>
      <c r="T3458">
        <v>-9.3019999999999996</v>
      </c>
      <c r="U3458" t="s">
        <v>6</v>
      </c>
      <c r="V3458">
        <v>130425</v>
      </c>
      <c r="W3458">
        <v>95118</v>
      </c>
      <c r="X3458">
        <v>51.441383360000003</v>
      </c>
      <c r="Y3458" t="s">
        <v>11</v>
      </c>
      <c r="Z3458">
        <v>0.26724832999999998</v>
      </c>
      <c r="AA3458" t="s">
        <v>12</v>
      </c>
      <c r="AB3458">
        <v>4.0999999999999996</v>
      </c>
      <c r="AC3458">
        <v>2</v>
      </c>
      <c r="AD3458">
        <v>16</v>
      </c>
      <c r="AE3458">
        <v>0</v>
      </c>
      <c r="AF3458" s="1">
        <v>182.84</v>
      </c>
      <c r="AG3458" t="s">
        <v>13</v>
      </c>
      <c r="AH3458" t="s">
        <v>9</v>
      </c>
      <c r="AI3458">
        <v>5126</v>
      </c>
      <c r="AJ3458" t="s">
        <v>10</v>
      </c>
      <c r="AK3458">
        <v>-28</v>
      </c>
      <c r="AL3458">
        <v>3</v>
      </c>
      <c r="AM3458" s="1">
        <v>344</v>
      </c>
      <c r="AN3458">
        <v>276.7</v>
      </c>
      <c r="AO3458">
        <v>-172.6</v>
      </c>
    </row>
    <row r="3459" spans="1:41" x14ac:dyDescent="0.25">
      <c r="A3459" t="s">
        <v>0</v>
      </c>
      <c r="B3459" t="s">
        <v>1</v>
      </c>
      <c r="C3459">
        <v>1797499</v>
      </c>
      <c r="D3459" t="s">
        <v>2</v>
      </c>
      <c r="E3459">
        <v>93</v>
      </c>
      <c r="F3459">
        <v>114</v>
      </c>
      <c r="G3459">
        <v>45</v>
      </c>
      <c r="H3459" t="s">
        <v>3</v>
      </c>
      <c r="I3459">
        <v>205</v>
      </c>
      <c r="J3459">
        <v>4</v>
      </c>
      <c r="K3459">
        <v>29</v>
      </c>
      <c r="L3459">
        <v>10001110</v>
      </c>
      <c r="M3459" t="s">
        <v>4</v>
      </c>
      <c r="N3459">
        <v>0.52</v>
      </c>
      <c r="O3459">
        <v>0.30399999999999999</v>
      </c>
      <c r="P3459">
        <v>-0.77500000000000002</v>
      </c>
      <c r="Q3459" t="s">
        <v>5</v>
      </c>
      <c r="R3459">
        <v>-3.5619999999999998</v>
      </c>
      <c r="S3459">
        <v>7.6879999999999997</v>
      </c>
      <c r="T3459">
        <v>-18.677</v>
      </c>
      <c r="U3459" t="s">
        <v>6</v>
      </c>
      <c r="V3459">
        <v>130425</v>
      </c>
      <c r="W3459">
        <v>95119</v>
      </c>
      <c r="X3459">
        <v>51.441383360000003</v>
      </c>
      <c r="Y3459" t="s">
        <v>11</v>
      </c>
      <c r="Z3459">
        <v>0.26724832999999998</v>
      </c>
      <c r="AA3459" t="s">
        <v>12</v>
      </c>
      <c r="AB3459">
        <v>4.0999999999999996</v>
      </c>
      <c r="AC3459">
        <v>2</v>
      </c>
      <c r="AD3459">
        <v>16</v>
      </c>
      <c r="AE3459">
        <v>0</v>
      </c>
      <c r="AF3459" s="1">
        <v>182.84</v>
      </c>
      <c r="AG3459" t="s">
        <v>13</v>
      </c>
      <c r="AH3459" t="s">
        <v>9</v>
      </c>
      <c r="AI3459">
        <v>5135</v>
      </c>
      <c r="AJ3459" t="s">
        <v>10</v>
      </c>
      <c r="AK3459">
        <v>-26</v>
      </c>
      <c r="AL3459">
        <v>3</v>
      </c>
      <c r="AM3459" s="1">
        <v>349</v>
      </c>
      <c r="AN3459">
        <v>278</v>
      </c>
      <c r="AO3459">
        <v>-172.6</v>
      </c>
    </row>
    <row r="3460" spans="1:41" x14ac:dyDescent="0.25">
      <c r="A3460" t="s">
        <v>0</v>
      </c>
      <c r="B3460" t="s">
        <v>1</v>
      </c>
      <c r="C3460">
        <v>1798015</v>
      </c>
      <c r="D3460" t="s">
        <v>2</v>
      </c>
      <c r="E3460">
        <v>93</v>
      </c>
      <c r="F3460">
        <v>114</v>
      </c>
      <c r="G3460">
        <v>45</v>
      </c>
      <c r="H3460" t="s">
        <v>3</v>
      </c>
      <c r="I3460">
        <v>214</v>
      </c>
      <c r="J3460">
        <v>4</v>
      </c>
      <c r="K3460">
        <v>31</v>
      </c>
      <c r="L3460">
        <v>10001110</v>
      </c>
      <c r="M3460" t="s">
        <v>4</v>
      </c>
      <c r="N3460">
        <v>0.28399999999999997</v>
      </c>
      <c r="O3460">
        <v>0.32400000000000001</v>
      </c>
      <c r="P3460">
        <v>0.02</v>
      </c>
      <c r="Q3460" t="s">
        <v>5</v>
      </c>
      <c r="R3460">
        <v>-12.688000000000001</v>
      </c>
      <c r="S3460">
        <v>2.0619999999999998</v>
      </c>
      <c r="T3460">
        <v>-13.427</v>
      </c>
      <c r="U3460" t="s">
        <v>6</v>
      </c>
      <c r="V3460">
        <v>130425</v>
      </c>
      <c r="W3460">
        <v>95119</v>
      </c>
      <c r="X3460">
        <v>51.441383360000003</v>
      </c>
      <c r="Y3460" t="s">
        <v>11</v>
      </c>
      <c r="Z3460">
        <v>0.26724832999999998</v>
      </c>
      <c r="AA3460" t="s">
        <v>12</v>
      </c>
      <c r="AB3460">
        <v>4.0999999999999996</v>
      </c>
      <c r="AC3460">
        <v>2</v>
      </c>
      <c r="AD3460">
        <v>16</v>
      </c>
      <c r="AE3460">
        <v>0</v>
      </c>
      <c r="AF3460" s="1">
        <v>182.84</v>
      </c>
      <c r="AG3460" t="s">
        <v>13</v>
      </c>
      <c r="AH3460" t="s">
        <v>9</v>
      </c>
      <c r="AI3460">
        <v>5135</v>
      </c>
      <c r="AJ3460" t="s">
        <v>10</v>
      </c>
      <c r="AK3460">
        <v>-28</v>
      </c>
      <c r="AL3460">
        <v>3</v>
      </c>
      <c r="AM3460" s="1">
        <v>1</v>
      </c>
      <c r="AN3460">
        <v>273.5</v>
      </c>
      <c r="AO3460">
        <v>-172.6</v>
      </c>
    </row>
    <row r="3461" spans="1:41" x14ac:dyDescent="0.25">
      <c r="A3461" t="s">
        <v>0</v>
      </c>
      <c r="B3461" t="s">
        <v>1</v>
      </c>
      <c r="C3461">
        <v>1798532</v>
      </c>
      <c r="D3461" t="s">
        <v>2</v>
      </c>
      <c r="E3461">
        <v>85</v>
      </c>
      <c r="F3461">
        <v>114</v>
      </c>
      <c r="G3461">
        <v>45</v>
      </c>
      <c r="H3461" t="s">
        <v>3</v>
      </c>
      <c r="I3461">
        <v>220</v>
      </c>
      <c r="J3461">
        <v>3</v>
      </c>
      <c r="K3461">
        <v>30</v>
      </c>
      <c r="L3461">
        <v>10001110</v>
      </c>
      <c r="M3461" t="s">
        <v>4</v>
      </c>
      <c r="N3461">
        <v>-0.245</v>
      </c>
      <c r="O3461">
        <v>0.29399999999999998</v>
      </c>
      <c r="P3461">
        <v>0.16700000000000001</v>
      </c>
      <c r="Q3461" t="s">
        <v>5</v>
      </c>
      <c r="R3461">
        <v>3.3119999999999998</v>
      </c>
      <c r="S3461">
        <v>9.5619999999999994</v>
      </c>
      <c r="T3461">
        <v>-10.927</v>
      </c>
      <c r="U3461" t="s">
        <v>6</v>
      </c>
      <c r="V3461">
        <v>130425</v>
      </c>
      <c r="W3461">
        <v>95120</v>
      </c>
      <c r="X3461">
        <v>51.441383360000003</v>
      </c>
      <c r="Y3461" t="s">
        <v>11</v>
      </c>
      <c r="Z3461">
        <v>0.26724832999999998</v>
      </c>
      <c r="AA3461" t="s">
        <v>12</v>
      </c>
      <c r="AB3461">
        <v>4.0999999999999996</v>
      </c>
      <c r="AC3461">
        <v>2</v>
      </c>
      <c r="AD3461">
        <v>16</v>
      </c>
      <c r="AE3461">
        <v>0</v>
      </c>
      <c r="AF3461" s="1">
        <v>182.84</v>
      </c>
      <c r="AG3461" t="s">
        <v>13</v>
      </c>
      <c r="AH3461" t="s">
        <v>9</v>
      </c>
      <c r="AI3461">
        <v>5138</v>
      </c>
      <c r="AJ3461" t="s">
        <v>10</v>
      </c>
      <c r="AK3461">
        <v>-29</v>
      </c>
      <c r="AL3461">
        <v>2</v>
      </c>
      <c r="AM3461" s="1">
        <v>8</v>
      </c>
      <c r="AN3461">
        <v>269</v>
      </c>
      <c r="AO3461">
        <v>-172.6</v>
      </c>
    </row>
    <row r="3462" spans="1:41" x14ac:dyDescent="0.25">
      <c r="A3462" t="s">
        <v>0</v>
      </c>
      <c r="B3462" t="s">
        <v>1</v>
      </c>
      <c r="C3462">
        <v>1799035</v>
      </c>
      <c r="D3462" t="s">
        <v>2</v>
      </c>
      <c r="E3462">
        <v>56</v>
      </c>
      <c r="F3462">
        <v>114</v>
      </c>
      <c r="G3462">
        <v>45</v>
      </c>
      <c r="H3462" t="s">
        <v>3</v>
      </c>
      <c r="I3462">
        <v>222</v>
      </c>
      <c r="J3462">
        <v>5</v>
      </c>
      <c r="K3462">
        <v>28</v>
      </c>
      <c r="L3462">
        <v>10001110</v>
      </c>
      <c r="M3462" t="s">
        <v>4</v>
      </c>
      <c r="N3462">
        <v>-1.294</v>
      </c>
      <c r="O3462">
        <v>-0.45100000000000001</v>
      </c>
      <c r="P3462">
        <v>-0.35299999999999998</v>
      </c>
      <c r="Q3462" t="s">
        <v>5</v>
      </c>
      <c r="R3462">
        <v>21.25</v>
      </c>
      <c r="S3462">
        <v>-4.3120000000000003</v>
      </c>
      <c r="T3462">
        <v>12.693</v>
      </c>
      <c r="U3462" t="s">
        <v>6</v>
      </c>
      <c r="V3462">
        <v>130425</v>
      </c>
      <c r="W3462">
        <v>95120</v>
      </c>
      <c r="X3462">
        <v>51.441383360000003</v>
      </c>
      <c r="Y3462" t="s">
        <v>11</v>
      </c>
      <c r="Z3462">
        <v>0.26724832999999998</v>
      </c>
      <c r="AA3462" t="s">
        <v>12</v>
      </c>
      <c r="AB3462">
        <v>4.0999999999999996</v>
      </c>
      <c r="AC3462">
        <v>2</v>
      </c>
      <c r="AD3462">
        <v>16</v>
      </c>
      <c r="AE3462">
        <v>0</v>
      </c>
      <c r="AF3462" s="1">
        <v>182.84</v>
      </c>
      <c r="AG3462" t="s">
        <v>13</v>
      </c>
      <c r="AH3462" t="s">
        <v>9</v>
      </c>
      <c r="AI3462">
        <v>5130</v>
      </c>
      <c r="AJ3462" t="s">
        <v>10</v>
      </c>
      <c r="AK3462">
        <v>-29</v>
      </c>
      <c r="AL3462">
        <v>3</v>
      </c>
      <c r="AM3462" s="1">
        <v>11</v>
      </c>
      <c r="AN3462">
        <v>264.7</v>
      </c>
      <c r="AO3462">
        <v>-172.6</v>
      </c>
    </row>
    <row r="3463" spans="1:41" x14ac:dyDescent="0.25">
      <c r="A3463" t="s">
        <v>0</v>
      </c>
      <c r="B3463" t="s">
        <v>1</v>
      </c>
      <c r="C3463">
        <v>1799579</v>
      </c>
      <c r="D3463" t="s">
        <v>2</v>
      </c>
      <c r="E3463">
        <v>56</v>
      </c>
      <c r="F3463">
        <v>114</v>
      </c>
      <c r="G3463">
        <v>45</v>
      </c>
      <c r="H3463" t="s">
        <v>3</v>
      </c>
      <c r="I3463">
        <v>205</v>
      </c>
      <c r="J3463">
        <v>6</v>
      </c>
      <c r="K3463">
        <v>25</v>
      </c>
      <c r="L3463">
        <v>10001110</v>
      </c>
      <c r="M3463" t="s">
        <v>4</v>
      </c>
      <c r="N3463">
        <v>-1.069</v>
      </c>
      <c r="O3463">
        <v>-0.64700000000000002</v>
      </c>
      <c r="P3463">
        <v>-0.30399999999999999</v>
      </c>
      <c r="Q3463" t="s">
        <v>5</v>
      </c>
      <c r="R3463">
        <v>-1.1879999999999999</v>
      </c>
      <c r="S3463">
        <v>-19.125</v>
      </c>
      <c r="T3463">
        <v>32.442999999999998</v>
      </c>
      <c r="U3463" t="s">
        <v>6</v>
      </c>
      <c r="V3463">
        <v>130425</v>
      </c>
      <c r="W3463">
        <v>95121</v>
      </c>
      <c r="X3463">
        <v>51.441383360000003</v>
      </c>
      <c r="Y3463" t="s">
        <v>11</v>
      </c>
      <c r="Z3463">
        <v>0.26724832999999998</v>
      </c>
      <c r="AA3463" t="s">
        <v>12</v>
      </c>
      <c r="AB3463">
        <v>4.0999999999999996</v>
      </c>
      <c r="AC3463">
        <v>2</v>
      </c>
      <c r="AD3463">
        <v>16</v>
      </c>
      <c r="AE3463">
        <v>0</v>
      </c>
      <c r="AF3463" s="1">
        <v>182.84</v>
      </c>
      <c r="AG3463" t="s">
        <v>13</v>
      </c>
      <c r="AH3463" t="s">
        <v>9</v>
      </c>
      <c r="AI3463">
        <v>5133</v>
      </c>
      <c r="AJ3463" t="s">
        <v>10</v>
      </c>
      <c r="AK3463">
        <v>-23</v>
      </c>
      <c r="AL3463">
        <v>4</v>
      </c>
      <c r="AM3463" s="1">
        <v>2</v>
      </c>
      <c r="AN3463">
        <v>260.10000000000002</v>
      </c>
      <c r="AO3463">
        <v>-172.6</v>
      </c>
    </row>
    <row r="3464" spans="1:41" x14ac:dyDescent="0.25">
      <c r="A3464" t="s">
        <v>0</v>
      </c>
      <c r="B3464" t="s">
        <v>1</v>
      </c>
      <c r="C3464">
        <v>1800110</v>
      </c>
      <c r="D3464" t="s">
        <v>2</v>
      </c>
      <c r="E3464">
        <v>56</v>
      </c>
      <c r="F3464">
        <v>114</v>
      </c>
      <c r="G3464">
        <v>45</v>
      </c>
      <c r="H3464" t="s">
        <v>3</v>
      </c>
      <c r="I3464">
        <v>185</v>
      </c>
      <c r="J3464">
        <v>8</v>
      </c>
      <c r="K3464">
        <v>15</v>
      </c>
      <c r="L3464">
        <v>10001110</v>
      </c>
      <c r="M3464" t="s">
        <v>4</v>
      </c>
      <c r="N3464">
        <v>-0.46100000000000002</v>
      </c>
      <c r="O3464">
        <v>-0.96099999999999997</v>
      </c>
      <c r="P3464">
        <v>-0.56899999999999995</v>
      </c>
      <c r="Q3464" t="s">
        <v>5</v>
      </c>
      <c r="R3464">
        <v>5.4379999999999997</v>
      </c>
      <c r="S3464">
        <v>-9.0619999999999994</v>
      </c>
      <c r="T3464">
        <v>41.942999999999998</v>
      </c>
      <c r="U3464" t="s">
        <v>6</v>
      </c>
      <c r="V3464">
        <v>130425</v>
      </c>
      <c r="W3464">
        <v>95121</v>
      </c>
      <c r="X3464">
        <v>51.441383360000003</v>
      </c>
      <c r="Y3464" t="s">
        <v>11</v>
      </c>
      <c r="Z3464">
        <v>0.26724832999999998</v>
      </c>
      <c r="AA3464" t="s">
        <v>12</v>
      </c>
      <c r="AB3464">
        <v>4.0999999999999996</v>
      </c>
      <c r="AC3464">
        <v>2</v>
      </c>
      <c r="AD3464">
        <v>16</v>
      </c>
      <c r="AE3464">
        <v>0</v>
      </c>
      <c r="AF3464" s="1">
        <v>182.84</v>
      </c>
      <c r="AG3464" t="s">
        <v>13</v>
      </c>
      <c r="AH3464" t="s">
        <v>9</v>
      </c>
      <c r="AI3464">
        <v>5115</v>
      </c>
      <c r="AJ3464" t="s">
        <v>10</v>
      </c>
      <c r="AK3464">
        <v>-20</v>
      </c>
      <c r="AL3464">
        <v>4</v>
      </c>
      <c r="AM3464" s="1">
        <v>342</v>
      </c>
      <c r="AN3464">
        <v>261.3</v>
      </c>
      <c r="AO3464">
        <v>-172.6</v>
      </c>
    </row>
    <row r="3465" spans="1:41" x14ac:dyDescent="0.25">
      <c r="A3465" t="s">
        <v>0</v>
      </c>
      <c r="B3465" t="s">
        <v>1</v>
      </c>
      <c r="C3465">
        <v>1800627</v>
      </c>
      <c r="D3465" t="s">
        <v>2</v>
      </c>
      <c r="E3465">
        <v>56</v>
      </c>
      <c r="F3465">
        <v>114</v>
      </c>
      <c r="G3465">
        <v>45</v>
      </c>
      <c r="H3465" t="s">
        <v>3</v>
      </c>
      <c r="I3465">
        <v>166</v>
      </c>
      <c r="J3465">
        <v>7</v>
      </c>
      <c r="K3465">
        <v>17</v>
      </c>
      <c r="L3465">
        <v>10001110</v>
      </c>
      <c r="M3465" t="s">
        <v>4</v>
      </c>
      <c r="N3465">
        <v>-1.196</v>
      </c>
      <c r="O3465">
        <v>-0.873</v>
      </c>
      <c r="P3465">
        <v>5.8999999999999997E-2</v>
      </c>
      <c r="Q3465" t="s">
        <v>5</v>
      </c>
      <c r="R3465">
        <v>0.81200000000000006</v>
      </c>
      <c r="S3465">
        <v>-7.9379999999999997</v>
      </c>
      <c r="T3465">
        <v>39.192999999999998</v>
      </c>
      <c r="U3465" t="s">
        <v>6</v>
      </c>
      <c r="V3465">
        <v>130425</v>
      </c>
      <c r="W3465">
        <v>95122</v>
      </c>
      <c r="X3465">
        <v>51.441383360000003</v>
      </c>
      <c r="Y3465" t="s">
        <v>11</v>
      </c>
      <c r="Z3465">
        <v>0.26724832999999998</v>
      </c>
      <c r="AA3465" t="s">
        <v>12</v>
      </c>
      <c r="AB3465">
        <v>4.0999999999999996</v>
      </c>
      <c r="AC3465">
        <v>2</v>
      </c>
      <c r="AD3465">
        <v>16</v>
      </c>
      <c r="AE3465">
        <v>0</v>
      </c>
      <c r="AF3465" s="1">
        <v>182.84</v>
      </c>
      <c r="AG3465" t="s">
        <v>13</v>
      </c>
      <c r="AH3465" t="s">
        <v>9</v>
      </c>
      <c r="AI3465">
        <v>5131</v>
      </c>
      <c r="AJ3465" t="s">
        <v>10</v>
      </c>
      <c r="AK3465">
        <v>-17</v>
      </c>
      <c r="AL3465">
        <v>5</v>
      </c>
      <c r="AM3465" s="1">
        <v>321</v>
      </c>
      <c r="AN3465">
        <v>262.10000000000002</v>
      </c>
      <c r="AO3465">
        <v>-172.6</v>
      </c>
    </row>
    <row r="3466" spans="1:41" x14ac:dyDescent="0.25">
      <c r="A3466" t="s">
        <v>0</v>
      </c>
      <c r="B3466" t="s">
        <v>1</v>
      </c>
      <c r="C3466">
        <v>1801171</v>
      </c>
      <c r="D3466" t="s">
        <v>2</v>
      </c>
      <c r="E3466">
        <v>56</v>
      </c>
      <c r="F3466">
        <v>114</v>
      </c>
      <c r="G3466">
        <v>45</v>
      </c>
      <c r="H3466" t="s">
        <v>3</v>
      </c>
      <c r="I3466">
        <v>144</v>
      </c>
      <c r="J3466">
        <v>8</v>
      </c>
      <c r="K3466">
        <v>14</v>
      </c>
      <c r="L3466">
        <v>10001110</v>
      </c>
      <c r="M3466" t="s">
        <v>4</v>
      </c>
      <c r="N3466">
        <v>-0.36299999999999999</v>
      </c>
      <c r="O3466">
        <v>7.8E-2</v>
      </c>
      <c r="P3466">
        <v>7.8E-2</v>
      </c>
      <c r="Q3466" t="s">
        <v>5</v>
      </c>
      <c r="R3466">
        <v>6.1879999999999997</v>
      </c>
      <c r="S3466">
        <v>-8.625</v>
      </c>
      <c r="T3466">
        <v>38.192999999999998</v>
      </c>
      <c r="U3466" t="s">
        <v>6</v>
      </c>
      <c r="V3466">
        <v>130425</v>
      </c>
      <c r="W3466">
        <v>95122</v>
      </c>
      <c r="X3466">
        <v>51.441383360000003</v>
      </c>
      <c r="Y3466" t="s">
        <v>11</v>
      </c>
      <c r="Z3466">
        <v>0.26724832999999998</v>
      </c>
      <c r="AA3466" t="s">
        <v>12</v>
      </c>
      <c r="AB3466">
        <v>4.0999999999999996</v>
      </c>
      <c r="AC3466">
        <v>2</v>
      </c>
      <c r="AD3466">
        <v>16</v>
      </c>
      <c r="AE3466">
        <v>0</v>
      </c>
      <c r="AF3466" s="1">
        <v>182.84</v>
      </c>
      <c r="AG3466" t="s">
        <v>13</v>
      </c>
      <c r="AH3466" t="s">
        <v>9</v>
      </c>
      <c r="AI3466">
        <v>5129</v>
      </c>
      <c r="AJ3466" t="s">
        <v>10</v>
      </c>
      <c r="AK3466">
        <v>-15</v>
      </c>
      <c r="AL3466">
        <v>6</v>
      </c>
      <c r="AM3466" s="1">
        <v>299</v>
      </c>
      <c r="AN3466">
        <v>262.5</v>
      </c>
      <c r="AO3466">
        <v>-172.6</v>
      </c>
    </row>
    <row r="3467" spans="1:41" x14ac:dyDescent="0.25">
      <c r="A3467" t="s">
        <v>0</v>
      </c>
      <c r="B3467" t="s">
        <v>1</v>
      </c>
      <c r="C3467">
        <v>1801687</v>
      </c>
      <c r="D3467" t="s">
        <v>2</v>
      </c>
      <c r="E3467">
        <v>56</v>
      </c>
      <c r="F3467">
        <v>114</v>
      </c>
      <c r="G3467">
        <v>45</v>
      </c>
      <c r="H3467" t="s">
        <v>3</v>
      </c>
      <c r="I3467">
        <v>121</v>
      </c>
      <c r="J3467">
        <v>9</v>
      </c>
      <c r="K3467">
        <v>6</v>
      </c>
      <c r="L3467">
        <v>10001110</v>
      </c>
      <c r="M3467" t="s">
        <v>4</v>
      </c>
      <c r="N3467">
        <v>-0.255</v>
      </c>
      <c r="O3467">
        <v>-0.26500000000000001</v>
      </c>
      <c r="P3467">
        <v>-0.17699999999999999</v>
      </c>
      <c r="Q3467" t="s">
        <v>5</v>
      </c>
      <c r="R3467">
        <v>14.688000000000001</v>
      </c>
      <c r="S3467">
        <v>-1.875</v>
      </c>
      <c r="T3467">
        <v>45.63</v>
      </c>
      <c r="U3467" t="s">
        <v>6</v>
      </c>
      <c r="V3467">
        <v>130425</v>
      </c>
      <c r="W3467">
        <v>95123</v>
      </c>
      <c r="X3467">
        <v>51.441383360000003</v>
      </c>
      <c r="Y3467" t="s">
        <v>11</v>
      </c>
      <c r="Z3467">
        <v>0.26724832999999998</v>
      </c>
      <c r="AA3467" t="s">
        <v>12</v>
      </c>
      <c r="AB3467">
        <v>4.0999999999999996</v>
      </c>
      <c r="AC3467">
        <v>2</v>
      </c>
      <c r="AD3467">
        <v>16</v>
      </c>
      <c r="AE3467">
        <v>0</v>
      </c>
      <c r="AF3467" s="1">
        <v>182.84</v>
      </c>
      <c r="AG3467" t="s">
        <v>13</v>
      </c>
      <c r="AH3467" t="s">
        <v>9</v>
      </c>
      <c r="AI3467">
        <v>5132</v>
      </c>
      <c r="AJ3467" t="s">
        <v>10</v>
      </c>
      <c r="AK3467">
        <v>-8</v>
      </c>
      <c r="AL3467">
        <v>6</v>
      </c>
      <c r="AM3467" s="1">
        <v>275</v>
      </c>
      <c r="AN3467">
        <v>262.39999999999998</v>
      </c>
      <c r="AO3467">
        <v>-172.6</v>
      </c>
    </row>
    <row r="3468" spans="1:41" x14ac:dyDescent="0.25">
      <c r="A3468" t="s">
        <v>0</v>
      </c>
      <c r="B3468" t="s">
        <v>1</v>
      </c>
      <c r="C3468">
        <v>1802231</v>
      </c>
      <c r="D3468" t="s">
        <v>2</v>
      </c>
      <c r="E3468">
        <v>93</v>
      </c>
      <c r="F3468">
        <v>114</v>
      </c>
      <c r="G3468">
        <v>45</v>
      </c>
      <c r="H3468" t="s">
        <v>3</v>
      </c>
      <c r="I3468">
        <v>105</v>
      </c>
      <c r="J3468">
        <v>10</v>
      </c>
      <c r="K3468">
        <v>2</v>
      </c>
      <c r="L3468">
        <v>10001101</v>
      </c>
      <c r="M3468" t="s">
        <v>4</v>
      </c>
      <c r="N3468">
        <v>0.97099999999999997</v>
      </c>
      <c r="O3468">
        <v>-0.36299999999999999</v>
      </c>
      <c r="P3468">
        <v>-5.8999999999999997E-2</v>
      </c>
      <c r="Q3468" t="s">
        <v>5</v>
      </c>
      <c r="R3468">
        <v>-15.875</v>
      </c>
      <c r="S3468">
        <v>0.56200000000000006</v>
      </c>
      <c r="T3468">
        <v>9.7550000000000008</v>
      </c>
      <c r="U3468" t="s">
        <v>6</v>
      </c>
      <c r="V3468">
        <v>130425</v>
      </c>
      <c r="W3468">
        <v>95123</v>
      </c>
      <c r="X3468">
        <v>51.441383360000003</v>
      </c>
      <c r="Y3468" t="s">
        <v>11</v>
      </c>
      <c r="Z3468">
        <v>0.26724832999999998</v>
      </c>
      <c r="AA3468" t="s">
        <v>12</v>
      </c>
      <c r="AB3468">
        <v>4.0999999999999996</v>
      </c>
      <c r="AC3468">
        <v>2</v>
      </c>
      <c r="AD3468">
        <v>16</v>
      </c>
      <c r="AE3468">
        <v>0</v>
      </c>
      <c r="AF3468" s="1">
        <v>182.84</v>
      </c>
      <c r="AG3468" t="s">
        <v>13</v>
      </c>
      <c r="AH3468" t="s">
        <v>9</v>
      </c>
      <c r="AI3468">
        <v>5132</v>
      </c>
      <c r="AJ3468" t="s">
        <v>10</v>
      </c>
      <c r="AK3468">
        <v>-1</v>
      </c>
      <c r="AL3468">
        <v>8</v>
      </c>
      <c r="AM3468" s="1">
        <v>255</v>
      </c>
      <c r="AN3468">
        <v>261.89999999999998</v>
      </c>
      <c r="AO3468">
        <v>-172.6</v>
      </c>
    </row>
    <row r="3469" spans="1:41" x14ac:dyDescent="0.25">
      <c r="A3469" t="s">
        <v>0</v>
      </c>
      <c r="B3469" t="s">
        <v>1</v>
      </c>
      <c r="C3469">
        <v>1802775</v>
      </c>
      <c r="D3469" t="s">
        <v>2</v>
      </c>
      <c r="E3469">
        <v>93</v>
      </c>
      <c r="F3469">
        <v>114</v>
      </c>
      <c r="G3469">
        <v>45</v>
      </c>
      <c r="H3469" t="s">
        <v>3</v>
      </c>
      <c r="I3469">
        <v>99</v>
      </c>
      <c r="J3469">
        <v>10</v>
      </c>
      <c r="K3469">
        <v>11</v>
      </c>
      <c r="L3469">
        <v>10001101</v>
      </c>
      <c r="M3469" t="s">
        <v>4</v>
      </c>
      <c r="N3469">
        <v>0.48</v>
      </c>
      <c r="O3469">
        <v>-0.71599999999999997</v>
      </c>
      <c r="P3469">
        <v>-0.108</v>
      </c>
      <c r="Q3469" t="s">
        <v>5</v>
      </c>
      <c r="R3469">
        <v>-9.625</v>
      </c>
      <c r="S3469">
        <v>-0.93799999999999994</v>
      </c>
      <c r="T3469">
        <v>7.5679999999999996</v>
      </c>
      <c r="U3469" t="s">
        <v>6</v>
      </c>
      <c r="V3469">
        <v>130425</v>
      </c>
      <c r="W3469">
        <v>95124</v>
      </c>
      <c r="X3469">
        <v>51.441383360000003</v>
      </c>
      <c r="Y3469" t="s">
        <v>11</v>
      </c>
      <c r="Z3469">
        <v>0.26724832999999998</v>
      </c>
      <c r="AA3469" t="s">
        <v>12</v>
      </c>
      <c r="AB3469">
        <v>4.0999999999999996</v>
      </c>
      <c r="AC3469">
        <v>2</v>
      </c>
      <c r="AD3469">
        <v>16</v>
      </c>
      <c r="AE3469">
        <v>0</v>
      </c>
      <c r="AF3469" s="1">
        <v>182.84</v>
      </c>
      <c r="AG3469" t="s">
        <v>13</v>
      </c>
      <c r="AH3469" t="s">
        <v>9</v>
      </c>
      <c r="AI3469">
        <v>5131</v>
      </c>
      <c r="AJ3469" t="s">
        <v>10</v>
      </c>
      <c r="AK3469">
        <v>-8</v>
      </c>
      <c r="AL3469">
        <v>7</v>
      </c>
      <c r="AM3469" s="1">
        <v>250</v>
      </c>
      <c r="AN3469">
        <v>261.39999999999998</v>
      </c>
      <c r="AO3469">
        <v>-172.6</v>
      </c>
    </row>
    <row r="3470" spans="1:41" x14ac:dyDescent="0.25">
      <c r="A3470" t="s">
        <v>0</v>
      </c>
      <c r="B3470" t="s">
        <v>1</v>
      </c>
      <c r="C3470">
        <v>1803279</v>
      </c>
      <c r="D3470" t="s">
        <v>2</v>
      </c>
      <c r="E3470">
        <v>93</v>
      </c>
      <c r="F3470">
        <v>114</v>
      </c>
      <c r="G3470">
        <v>45</v>
      </c>
      <c r="H3470" t="s">
        <v>3</v>
      </c>
      <c r="I3470">
        <v>96</v>
      </c>
      <c r="J3470">
        <v>8</v>
      </c>
      <c r="K3470">
        <v>10</v>
      </c>
      <c r="L3470">
        <v>10001101</v>
      </c>
      <c r="M3470" t="s">
        <v>4</v>
      </c>
      <c r="N3470">
        <v>0.26500000000000001</v>
      </c>
      <c r="O3470">
        <v>-0.14699999999999999</v>
      </c>
      <c r="P3470">
        <v>0.47099999999999997</v>
      </c>
      <c r="Q3470" t="s">
        <v>5</v>
      </c>
      <c r="R3470">
        <v>5.125</v>
      </c>
      <c r="S3470">
        <v>-6.8120000000000003</v>
      </c>
      <c r="T3470">
        <v>8.2669999999999995</v>
      </c>
      <c r="U3470" t="s">
        <v>6</v>
      </c>
      <c r="V3470">
        <v>130425</v>
      </c>
      <c r="W3470">
        <v>95124</v>
      </c>
      <c r="X3470">
        <v>51.441383360000003</v>
      </c>
      <c r="Y3470" t="s">
        <v>11</v>
      </c>
      <c r="Z3470">
        <v>0.26724832999999998</v>
      </c>
      <c r="AA3470" t="s">
        <v>12</v>
      </c>
      <c r="AB3470">
        <v>4.0999999999999996</v>
      </c>
      <c r="AC3470">
        <v>2</v>
      </c>
      <c r="AD3470">
        <v>16</v>
      </c>
      <c r="AE3470">
        <v>0</v>
      </c>
      <c r="AF3470" s="1">
        <v>182.84</v>
      </c>
      <c r="AG3470" t="s">
        <v>13</v>
      </c>
      <c r="AH3470" t="s">
        <v>9</v>
      </c>
      <c r="AI3470">
        <v>5133</v>
      </c>
      <c r="AJ3470" t="s">
        <v>10</v>
      </c>
      <c r="AK3470">
        <v>-12</v>
      </c>
      <c r="AL3470">
        <v>7</v>
      </c>
      <c r="AM3470" s="1">
        <v>246</v>
      </c>
      <c r="AN3470">
        <v>260.8</v>
      </c>
      <c r="AO3470">
        <v>-172.6</v>
      </c>
    </row>
    <row r="3471" spans="1:41" x14ac:dyDescent="0.25">
      <c r="A3471" t="s">
        <v>0</v>
      </c>
      <c r="B3471" t="s">
        <v>1</v>
      </c>
      <c r="C3471">
        <v>1803782</v>
      </c>
      <c r="D3471" t="s">
        <v>2</v>
      </c>
      <c r="E3471">
        <v>109</v>
      </c>
      <c r="F3471">
        <v>114</v>
      </c>
      <c r="G3471">
        <v>45</v>
      </c>
      <c r="H3471" t="s">
        <v>3</v>
      </c>
      <c r="I3471">
        <v>97</v>
      </c>
      <c r="J3471">
        <v>9</v>
      </c>
      <c r="K3471">
        <v>7</v>
      </c>
      <c r="L3471">
        <v>10001101</v>
      </c>
      <c r="M3471" t="s">
        <v>4</v>
      </c>
      <c r="N3471">
        <v>0.53900000000000003</v>
      </c>
      <c r="O3471">
        <v>-0.16700000000000001</v>
      </c>
      <c r="P3471">
        <v>0.20599999999999999</v>
      </c>
      <c r="Q3471" t="s">
        <v>5</v>
      </c>
      <c r="R3471">
        <v>12</v>
      </c>
      <c r="S3471">
        <v>-6.375</v>
      </c>
      <c r="T3471">
        <v>-7.3579999999999997</v>
      </c>
      <c r="U3471" t="s">
        <v>6</v>
      </c>
      <c r="V3471">
        <v>130425</v>
      </c>
      <c r="W3471">
        <v>95125</v>
      </c>
      <c r="X3471">
        <v>51.441383360000003</v>
      </c>
      <c r="Y3471" t="s">
        <v>11</v>
      </c>
      <c r="Z3471">
        <v>0.26724832999999998</v>
      </c>
      <c r="AA3471" t="s">
        <v>12</v>
      </c>
      <c r="AB3471">
        <v>4.0999999999999996</v>
      </c>
      <c r="AC3471">
        <v>2</v>
      </c>
      <c r="AD3471">
        <v>16</v>
      </c>
      <c r="AE3471">
        <v>0</v>
      </c>
      <c r="AF3471" s="1">
        <v>182.84</v>
      </c>
      <c r="AG3471" t="s">
        <v>13</v>
      </c>
      <c r="AH3471" t="s">
        <v>9</v>
      </c>
      <c r="AI3471">
        <v>5130</v>
      </c>
      <c r="AJ3471" t="s">
        <v>10</v>
      </c>
      <c r="AK3471">
        <v>-9</v>
      </c>
      <c r="AL3471">
        <v>8</v>
      </c>
      <c r="AM3471" s="1">
        <v>245</v>
      </c>
      <c r="AN3471">
        <v>260.2</v>
      </c>
      <c r="AO3471">
        <v>-172.6</v>
      </c>
    </row>
    <row r="3472" spans="1:41" x14ac:dyDescent="0.25">
      <c r="A3472" t="s">
        <v>0</v>
      </c>
      <c r="B3472" t="s">
        <v>1</v>
      </c>
      <c r="C3472">
        <v>1804285</v>
      </c>
      <c r="D3472" t="s">
        <v>2</v>
      </c>
      <c r="E3472">
        <v>93</v>
      </c>
      <c r="F3472">
        <v>114</v>
      </c>
      <c r="G3472">
        <v>45</v>
      </c>
      <c r="H3472" t="s">
        <v>3</v>
      </c>
      <c r="I3472">
        <v>106</v>
      </c>
      <c r="J3472">
        <v>9</v>
      </c>
      <c r="K3472">
        <v>5</v>
      </c>
      <c r="L3472">
        <v>10001101</v>
      </c>
      <c r="M3472" t="s">
        <v>4</v>
      </c>
      <c r="N3472">
        <v>1.02</v>
      </c>
      <c r="O3472">
        <v>3.9E-2</v>
      </c>
      <c r="P3472">
        <v>-5.8999999999999997E-2</v>
      </c>
      <c r="Q3472" t="s">
        <v>5</v>
      </c>
      <c r="R3472">
        <v>-2.9380000000000002</v>
      </c>
      <c r="S3472">
        <v>-1.625</v>
      </c>
      <c r="T3472">
        <v>-15.135999999999999</v>
      </c>
      <c r="U3472" t="s">
        <v>6</v>
      </c>
      <c r="V3472">
        <v>130425</v>
      </c>
      <c r="W3472">
        <v>95125</v>
      </c>
      <c r="X3472">
        <v>51.441383360000003</v>
      </c>
      <c r="Y3472" t="s">
        <v>11</v>
      </c>
      <c r="Z3472">
        <v>0.26724832999999998</v>
      </c>
      <c r="AA3472" t="s">
        <v>12</v>
      </c>
      <c r="AB3472">
        <v>4.0999999999999996</v>
      </c>
      <c r="AC3472">
        <v>2</v>
      </c>
      <c r="AD3472">
        <v>16</v>
      </c>
      <c r="AE3472">
        <v>0</v>
      </c>
      <c r="AF3472" s="1">
        <v>182.84</v>
      </c>
      <c r="AG3472" t="s">
        <v>13</v>
      </c>
      <c r="AH3472" t="s">
        <v>9</v>
      </c>
      <c r="AI3472">
        <v>5128</v>
      </c>
      <c r="AJ3472" t="s">
        <v>10</v>
      </c>
      <c r="AK3472">
        <v>-4</v>
      </c>
      <c r="AL3472">
        <v>8</v>
      </c>
      <c r="AM3472" s="1">
        <v>252</v>
      </c>
      <c r="AN3472">
        <v>259.7</v>
      </c>
      <c r="AO3472">
        <v>-172.6</v>
      </c>
    </row>
    <row r="3473" spans="1:41" x14ac:dyDescent="0.25">
      <c r="A3473" t="s">
        <v>0</v>
      </c>
      <c r="B3473" t="s">
        <v>1</v>
      </c>
      <c r="C3473">
        <v>1804788</v>
      </c>
      <c r="D3473" t="s">
        <v>2</v>
      </c>
      <c r="E3473">
        <v>86</v>
      </c>
      <c r="F3473">
        <v>114</v>
      </c>
      <c r="G3473">
        <v>45</v>
      </c>
      <c r="H3473" t="s">
        <v>3</v>
      </c>
      <c r="I3473">
        <v>110</v>
      </c>
      <c r="J3473">
        <v>9</v>
      </c>
      <c r="K3473">
        <v>0</v>
      </c>
      <c r="L3473">
        <v>10001101</v>
      </c>
      <c r="M3473" t="s">
        <v>4</v>
      </c>
      <c r="N3473">
        <v>-0.01</v>
      </c>
      <c r="O3473">
        <v>0.38200000000000001</v>
      </c>
      <c r="P3473">
        <v>-0.77500000000000002</v>
      </c>
      <c r="Q3473" t="s">
        <v>5</v>
      </c>
      <c r="R3473">
        <v>26.187999999999999</v>
      </c>
      <c r="S3473">
        <v>1.5620000000000001</v>
      </c>
      <c r="T3473">
        <v>-7.5730000000000004</v>
      </c>
      <c r="U3473" t="s">
        <v>6</v>
      </c>
      <c r="V3473">
        <v>130425</v>
      </c>
      <c r="W3473">
        <v>95126</v>
      </c>
      <c r="X3473">
        <v>51.441383360000003</v>
      </c>
      <c r="Y3473" t="s">
        <v>11</v>
      </c>
      <c r="Z3473">
        <v>0.26724832999999998</v>
      </c>
      <c r="AA3473" t="s">
        <v>12</v>
      </c>
      <c r="AB3473">
        <v>4.0999999999999996</v>
      </c>
      <c r="AC3473">
        <v>2</v>
      </c>
      <c r="AD3473">
        <v>16</v>
      </c>
      <c r="AE3473">
        <v>0</v>
      </c>
      <c r="AF3473" s="1">
        <v>182.84</v>
      </c>
      <c r="AG3473" t="s">
        <v>13</v>
      </c>
      <c r="AH3473" t="s">
        <v>9</v>
      </c>
      <c r="AI3473">
        <v>5129</v>
      </c>
      <c r="AJ3473" t="s">
        <v>10</v>
      </c>
      <c r="AK3473">
        <v>-1</v>
      </c>
      <c r="AL3473">
        <v>7</v>
      </c>
      <c r="AM3473" s="1">
        <v>258</v>
      </c>
      <c r="AN3473">
        <v>259.39999999999998</v>
      </c>
      <c r="AO3473">
        <v>-172.6</v>
      </c>
    </row>
    <row r="3474" spans="1:41" x14ac:dyDescent="0.25">
      <c r="A3474" t="s">
        <v>0</v>
      </c>
      <c r="B3474" t="s">
        <v>1</v>
      </c>
      <c r="C3474">
        <v>1805291</v>
      </c>
      <c r="D3474" t="s">
        <v>2</v>
      </c>
      <c r="E3474">
        <v>93</v>
      </c>
      <c r="F3474">
        <v>114</v>
      </c>
      <c r="G3474">
        <v>45</v>
      </c>
      <c r="H3474" t="s">
        <v>3</v>
      </c>
      <c r="I3474">
        <v>113</v>
      </c>
      <c r="J3474">
        <v>9</v>
      </c>
      <c r="K3474">
        <v>0</v>
      </c>
      <c r="L3474">
        <v>10001101</v>
      </c>
      <c r="M3474" t="s">
        <v>4</v>
      </c>
      <c r="N3474">
        <v>0.34300000000000003</v>
      </c>
      <c r="O3474">
        <v>-3.9E-2</v>
      </c>
      <c r="P3474">
        <v>-0.5</v>
      </c>
      <c r="Q3474" t="s">
        <v>5</v>
      </c>
      <c r="R3474">
        <v>-12.625</v>
      </c>
      <c r="S3474">
        <v>-3.9380000000000002</v>
      </c>
      <c r="T3474">
        <v>-0.77700000000000002</v>
      </c>
      <c r="U3474" t="s">
        <v>6</v>
      </c>
      <c r="V3474">
        <v>130425</v>
      </c>
      <c r="W3474">
        <v>95126</v>
      </c>
      <c r="X3474">
        <v>51.441383360000003</v>
      </c>
      <c r="Y3474" t="s">
        <v>11</v>
      </c>
      <c r="Z3474">
        <v>0.26724832999999998</v>
      </c>
      <c r="AA3474" t="s">
        <v>12</v>
      </c>
      <c r="AB3474">
        <v>4.0999999999999996</v>
      </c>
      <c r="AC3474">
        <v>2</v>
      </c>
      <c r="AD3474">
        <v>16</v>
      </c>
      <c r="AE3474">
        <v>0</v>
      </c>
      <c r="AF3474" s="1">
        <v>182.84</v>
      </c>
      <c r="AG3474" t="s">
        <v>13</v>
      </c>
      <c r="AH3474" t="s">
        <v>9</v>
      </c>
      <c r="AI3474">
        <v>5129</v>
      </c>
      <c r="AJ3474" t="s">
        <v>10</v>
      </c>
      <c r="AK3474">
        <v>5</v>
      </c>
      <c r="AL3474">
        <v>8</v>
      </c>
      <c r="AM3474" s="1">
        <v>261</v>
      </c>
      <c r="AN3474">
        <v>259.2</v>
      </c>
      <c r="AO3474">
        <v>-172.6</v>
      </c>
    </row>
    <row r="3475" spans="1:41" x14ac:dyDescent="0.25">
      <c r="A3475" t="s">
        <v>0</v>
      </c>
      <c r="B3475" t="s">
        <v>1</v>
      </c>
      <c r="C3475">
        <v>1805795</v>
      </c>
      <c r="D3475" t="s">
        <v>2</v>
      </c>
      <c r="E3475">
        <v>93</v>
      </c>
      <c r="F3475">
        <v>114</v>
      </c>
      <c r="G3475">
        <v>45</v>
      </c>
      <c r="H3475" t="s">
        <v>3</v>
      </c>
      <c r="I3475">
        <v>115</v>
      </c>
      <c r="J3475">
        <v>9</v>
      </c>
      <c r="K3475">
        <v>-11</v>
      </c>
      <c r="L3475">
        <v>10001101</v>
      </c>
      <c r="M3475" t="s">
        <v>4</v>
      </c>
      <c r="N3475">
        <v>0.55900000000000005</v>
      </c>
      <c r="O3475">
        <v>0.34300000000000003</v>
      </c>
      <c r="P3475">
        <v>-1.589</v>
      </c>
      <c r="Q3475" t="s">
        <v>5</v>
      </c>
      <c r="R3475">
        <v>19.375</v>
      </c>
      <c r="S3475">
        <v>-7.25</v>
      </c>
      <c r="T3475">
        <v>-17.472999999999999</v>
      </c>
      <c r="U3475" t="s">
        <v>6</v>
      </c>
      <c r="V3475">
        <v>130425</v>
      </c>
      <c r="W3475">
        <v>95127</v>
      </c>
      <c r="X3475">
        <v>51.441383360000003</v>
      </c>
      <c r="Y3475" t="s">
        <v>11</v>
      </c>
      <c r="Z3475">
        <v>0.26724832999999998</v>
      </c>
      <c r="AA3475" t="s">
        <v>12</v>
      </c>
      <c r="AB3475">
        <v>4.0999999999999996</v>
      </c>
      <c r="AC3475">
        <v>2</v>
      </c>
      <c r="AD3475">
        <v>16</v>
      </c>
      <c r="AE3475">
        <v>0</v>
      </c>
      <c r="AF3475" s="1">
        <v>182.84</v>
      </c>
      <c r="AG3475" t="s">
        <v>13</v>
      </c>
      <c r="AH3475" t="s">
        <v>9</v>
      </c>
      <c r="AI3475">
        <v>5133</v>
      </c>
      <c r="AJ3475" t="s">
        <v>10</v>
      </c>
      <c r="AK3475">
        <v>11</v>
      </c>
      <c r="AL3475">
        <v>8</v>
      </c>
      <c r="AM3475" s="1">
        <v>263</v>
      </c>
      <c r="AN3475">
        <v>259.10000000000002</v>
      </c>
      <c r="AO3475">
        <v>-172.6</v>
      </c>
    </row>
    <row r="3476" spans="1:41" x14ac:dyDescent="0.25">
      <c r="A3476" t="s">
        <v>0</v>
      </c>
      <c r="B3476" t="s">
        <v>1</v>
      </c>
      <c r="C3476">
        <v>1806311</v>
      </c>
      <c r="D3476" t="s">
        <v>2</v>
      </c>
      <c r="E3476">
        <v>80</v>
      </c>
      <c r="F3476">
        <v>110</v>
      </c>
      <c r="G3476">
        <v>45</v>
      </c>
      <c r="H3476" t="s">
        <v>3</v>
      </c>
      <c r="I3476">
        <v>128</v>
      </c>
      <c r="J3476">
        <v>8</v>
      </c>
      <c r="K3476">
        <v>-9</v>
      </c>
      <c r="L3476">
        <v>10001101</v>
      </c>
      <c r="M3476" t="s">
        <v>4</v>
      </c>
      <c r="N3476">
        <v>0.98099999999999998</v>
      </c>
      <c r="O3476">
        <v>0.19600000000000001</v>
      </c>
      <c r="P3476">
        <v>-3.9E-2</v>
      </c>
      <c r="Q3476" t="s">
        <v>5</v>
      </c>
      <c r="R3476">
        <v>-8.375</v>
      </c>
      <c r="S3476">
        <v>-6.0620000000000003</v>
      </c>
      <c r="T3476">
        <v>-22.036000000000001</v>
      </c>
      <c r="U3476" t="s">
        <v>6</v>
      </c>
      <c r="V3476">
        <v>130425</v>
      </c>
      <c r="W3476">
        <v>95128</v>
      </c>
      <c r="X3476">
        <v>51.441383360000003</v>
      </c>
      <c r="Y3476" t="s">
        <v>11</v>
      </c>
      <c r="Z3476">
        <v>0.26724832999999998</v>
      </c>
      <c r="AA3476" t="s">
        <v>12</v>
      </c>
      <c r="AB3476">
        <v>4.0999999999999996</v>
      </c>
      <c r="AC3476">
        <v>2</v>
      </c>
      <c r="AD3476">
        <v>16</v>
      </c>
      <c r="AE3476">
        <v>0</v>
      </c>
      <c r="AF3476" s="1">
        <v>182.84</v>
      </c>
      <c r="AG3476" t="s">
        <v>13</v>
      </c>
      <c r="AH3476" t="s">
        <v>9</v>
      </c>
      <c r="AI3476">
        <v>5129</v>
      </c>
      <c r="AJ3476" t="s">
        <v>10</v>
      </c>
      <c r="AK3476">
        <v>11</v>
      </c>
      <c r="AL3476">
        <v>7</v>
      </c>
      <c r="AM3476" s="1">
        <v>276</v>
      </c>
      <c r="AN3476">
        <v>259.2</v>
      </c>
      <c r="AO3476">
        <v>-172.6</v>
      </c>
    </row>
    <row r="3477" spans="1:41" x14ac:dyDescent="0.25">
      <c r="A3477" t="s">
        <v>0</v>
      </c>
      <c r="B3477" t="s">
        <v>1</v>
      </c>
      <c r="C3477">
        <v>1806815</v>
      </c>
      <c r="D3477" t="s">
        <v>2</v>
      </c>
      <c r="E3477">
        <v>88</v>
      </c>
      <c r="F3477">
        <v>110</v>
      </c>
      <c r="G3477">
        <v>45</v>
      </c>
      <c r="H3477" t="s">
        <v>3</v>
      </c>
      <c r="I3477">
        <v>130</v>
      </c>
      <c r="J3477">
        <v>8</v>
      </c>
      <c r="K3477">
        <v>0</v>
      </c>
      <c r="L3477">
        <v>10001101</v>
      </c>
      <c r="M3477" t="s">
        <v>4</v>
      </c>
      <c r="N3477">
        <v>-1.6180000000000001</v>
      </c>
      <c r="O3477">
        <v>-0.52</v>
      </c>
      <c r="P3477">
        <v>0.65700000000000003</v>
      </c>
      <c r="Q3477" t="s">
        <v>5</v>
      </c>
      <c r="R3477">
        <v>-7.875</v>
      </c>
      <c r="S3477">
        <v>6.875</v>
      </c>
      <c r="T3477">
        <v>26.398</v>
      </c>
      <c r="U3477" t="s">
        <v>6</v>
      </c>
      <c r="V3477">
        <v>130425</v>
      </c>
      <c r="W3477">
        <v>95128</v>
      </c>
      <c r="X3477">
        <v>51.441383360000003</v>
      </c>
      <c r="Y3477" t="s">
        <v>11</v>
      </c>
      <c r="Z3477">
        <v>0.26724832999999998</v>
      </c>
      <c r="AA3477" t="s">
        <v>12</v>
      </c>
      <c r="AB3477">
        <v>4.0999999999999996</v>
      </c>
      <c r="AC3477">
        <v>2</v>
      </c>
      <c r="AD3477">
        <v>16</v>
      </c>
      <c r="AE3477">
        <v>0</v>
      </c>
      <c r="AF3477" s="1">
        <v>182.84</v>
      </c>
      <c r="AG3477" t="s">
        <v>13</v>
      </c>
      <c r="AH3477" t="s">
        <v>9</v>
      </c>
      <c r="AI3477">
        <v>5126</v>
      </c>
      <c r="AJ3477" t="s">
        <v>10</v>
      </c>
      <c r="AK3477">
        <v>2</v>
      </c>
      <c r="AL3477">
        <v>7</v>
      </c>
      <c r="AM3477" s="1">
        <v>279</v>
      </c>
      <c r="AN3477">
        <v>259.39999999999998</v>
      </c>
      <c r="AO3477">
        <v>-172.6</v>
      </c>
    </row>
    <row r="3478" spans="1:41" x14ac:dyDescent="0.25">
      <c r="A3478" t="s">
        <v>0</v>
      </c>
      <c r="B3478" t="s">
        <v>1</v>
      </c>
      <c r="C3478">
        <v>1807345</v>
      </c>
      <c r="D3478" t="s">
        <v>2</v>
      </c>
      <c r="E3478">
        <v>93</v>
      </c>
      <c r="F3478">
        <v>110</v>
      </c>
      <c r="G3478">
        <v>45</v>
      </c>
      <c r="H3478" t="s">
        <v>3</v>
      </c>
      <c r="I3478">
        <v>119</v>
      </c>
      <c r="J3478">
        <v>9</v>
      </c>
      <c r="K3478">
        <v>1</v>
      </c>
      <c r="L3478">
        <v>10001101</v>
      </c>
      <c r="M3478" t="s">
        <v>4</v>
      </c>
      <c r="N3478">
        <v>-0.43099999999999999</v>
      </c>
      <c r="O3478">
        <v>-0.40200000000000002</v>
      </c>
      <c r="P3478">
        <v>0.78400000000000003</v>
      </c>
      <c r="Q3478" t="s">
        <v>5</v>
      </c>
      <c r="R3478">
        <v>20.812000000000001</v>
      </c>
      <c r="S3478">
        <v>2.4380000000000002</v>
      </c>
      <c r="T3478">
        <v>2.3E-2</v>
      </c>
      <c r="U3478" t="s">
        <v>6</v>
      </c>
      <c r="V3478">
        <v>130425</v>
      </c>
      <c r="W3478">
        <v>95129</v>
      </c>
      <c r="X3478">
        <v>51.441383360000003</v>
      </c>
      <c r="Y3478" t="s">
        <v>11</v>
      </c>
      <c r="Z3478">
        <v>0.26724832999999998</v>
      </c>
      <c r="AA3478" t="s">
        <v>12</v>
      </c>
      <c r="AB3478">
        <v>4.0999999999999996</v>
      </c>
      <c r="AC3478">
        <v>2</v>
      </c>
      <c r="AD3478">
        <v>16</v>
      </c>
      <c r="AE3478">
        <v>0</v>
      </c>
      <c r="AF3478" s="1">
        <v>182.84</v>
      </c>
      <c r="AG3478" t="s">
        <v>13</v>
      </c>
      <c r="AH3478" t="s">
        <v>9</v>
      </c>
      <c r="AI3478">
        <v>5125</v>
      </c>
      <c r="AJ3478" t="s">
        <v>10</v>
      </c>
      <c r="AK3478">
        <v>-1</v>
      </c>
      <c r="AL3478">
        <v>9</v>
      </c>
      <c r="AM3478" s="1">
        <v>269</v>
      </c>
      <c r="AN3478">
        <v>259.5</v>
      </c>
      <c r="AO3478">
        <v>-172.6</v>
      </c>
    </row>
    <row r="3479" spans="1:41" x14ac:dyDescent="0.25">
      <c r="A3479" t="s">
        <v>0</v>
      </c>
      <c r="B3479" t="s">
        <v>1</v>
      </c>
      <c r="C3479">
        <v>1807875</v>
      </c>
      <c r="D3479" t="s">
        <v>2</v>
      </c>
      <c r="E3479">
        <v>85</v>
      </c>
      <c r="F3479">
        <v>106</v>
      </c>
      <c r="G3479">
        <v>45</v>
      </c>
      <c r="H3479" t="s">
        <v>3</v>
      </c>
      <c r="I3479">
        <v>121</v>
      </c>
      <c r="J3479">
        <v>9</v>
      </c>
      <c r="K3479">
        <v>-3</v>
      </c>
      <c r="L3479">
        <v>10001101</v>
      </c>
      <c r="M3479" t="s">
        <v>4</v>
      </c>
      <c r="N3479">
        <v>0.53</v>
      </c>
      <c r="O3479">
        <v>-3.9E-2</v>
      </c>
      <c r="P3479">
        <v>0.34300000000000003</v>
      </c>
      <c r="Q3479" t="s">
        <v>5</v>
      </c>
      <c r="R3479">
        <v>-18.187999999999999</v>
      </c>
      <c r="S3479">
        <v>-1.5620000000000001</v>
      </c>
      <c r="T3479">
        <v>-5.726</v>
      </c>
      <c r="U3479" t="s">
        <v>6</v>
      </c>
      <c r="V3479">
        <v>130425</v>
      </c>
      <c r="W3479">
        <v>95129</v>
      </c>
      <c r="X3479">
        <v>51.441383360000003</v>
      </c>
      <c r="Y3479" t="s">
        <v>11</v>
      </c>
      <c r="Z3479">
        <v>0.26724832999999998</v>
      </c>
      <c r="AA3479" t="s">
        <v>12</v>
      </c>
      <c r="AB3479">
        <v>4.0999999999999996</v>
      </c>
      <c r="AC3479">
        <v>2</v>
      </c>
      <c r="AD3479">
        <v>16</v>
      </c>
      <c r="AE3479">
        <v>0.91</v>
      </c>
      <c r="AF3479" s="1">
        <v>187.01</v>
      </c>
      <c r="AG3479" t="s">
        <v>13</v>
      </c>
      <c r="AH3479" t="s">
        <v>9</v>
      </c>
      <c r="AI3479">
        <v>5125</v>
      </c>
      <c r="AJ3479" t="s">
        <v>10</v>
      </c>
      <c r="AK3479">
        <v>6</v>
      </c>
      <c r="AL3479">
        <v>8</v>
      </c>
      <c r="AM3479" s="1">
        <v>269</v>
      </c>
      <c r="AN3479">
        <v>259.5</v>
      </c>
      <c r="AO3479">
        <v>-172.6</v>
      </c>
    </row>
    <row r="3480" spans="1:41" x14ac:dyDescent="0.25">
      <c r="A3480" t="s">
        <v>0</v>
      </c>
      <c r="B3480" t="s">
        <v>1</v>
      </c>
      <c r="C3480">
        <v>1808379</v>
      </c>
      <c r="D3480" t="s">
        <v>2</v>
      </c>
      <c r="E3480">
        <v>69</v>
      </c>
      <c r="F3480">
        <v>102</v>
      </c>
      <c r="G3480">
        <v>45</v>
      </c>
      <c r="H3480" t="s">
        <v>3</v>
      </c>
      <c r="I3480">
        <v>117</v>
      </c>
      <c r="J3480">
        <v>8</v>
      </c>
      <c r="K3480">
        <v>12</v>
      </c>
      <c r="L3480">
        <v>10001101</v>
      </c>
      <c r="M3480" t="s">
        <v>4</v>
      </c>
      <c r="N3480">
        <v>-1.363</v>
      </c>
      <c r="O3480">
        <v>-0.35299999999999998</v>
      </c>
      <c r="P3480">
        <v>-0.28399999999999997</v>
      </c>
      <c r="Q3480" t="s">
        <v>5</v>
      </c>
      <c r="R3480">
        <v>-26.375</v>
      </c>
      <c r="S3480">
        <v>-12.25</v>
      </c>
      <c r="T3480">
        <v>30.911000000000001</v>
      </c>
      <c r="U3480" t="s">
        <v>6</v>
      </c>
      <c r="V3480">
        <v>130425</v>
      </c>
      <c r="W3480">
        <v>95130</v>
      </c>
      <c r="X3480">
        <v>51.441326140000001</v>
      </c>
      <c r="Y3480" t="s">
        <v>11</v>
      </c>
      <c r="Z3480">
        <v>0.26721667999999998</v>
      </c>
      <c r="AA3480" t="s">
        <v>12</v>
      </c>
      <c r="AB3480">
        <v>3.8</v>
      </c>
      <c r="AC3480">
        <v>2</v>
      </c>
      <c r="AD3480">
        <v>16</v>
      </c>
      <c r="AE3480">
        <v>0.91</v>
      </c>
      <c r="AF3480" s="1">
        <v>187.01</v>
      </c>
      <c r="AG3480" t="s">
        <v>13</v>
      </c>
      <c r="AH3480" t="s">
        <v>9</v>
      </c>
      <c r="AI3480">
        <v>5131</v>
      </c>
      <c r="AJ3480" t="s">
        <v>10</v>
      </c>
      <c r="AK3480">
        <v>-8</v>
      </c>
      <c r="AL3480">
        <v>7</v>
      </c>
      <c r="AM3480" s="1">
        <v>268</v>
      </c>
      <c r="AN3480">
        <v>259.60000000000002</v>
      </c>
      <c r="AO3480">
        <v>-167.6</v>
      </c>
    </row>
    <row r="3481" spans="1:41" x14ac:dyDescent="0.25">
      <c r="A3481" t="s">
        <v>0</v>
      </c>
      <c r="B3481" t="s">
        <v>1</v>
      </c>
      <c r="C3481">
        <v>1808895</v>
      </c>
      <c r="D3481" t="s">
        <v>2</v>
      </c>
      <c r="E3481">
        <v>93</v>
      </c>
      <c r="F3481">
        <v>102</v>
      </c>
      <c r="G3481">
        <v>45</v>
      </c>
      <c r="H3481" t="s">
        <v>3</v>
      </c>
      <c r="I3481">
        <v>103</v>
      </c>
      <c r="J3481">
        <v>7</v>
      </c>
      <c r="K3481">
        <v>11</v>
      </c>
      <c r="L3481">
        <v>10001101</v>
      </c>
      <c r="M3481" t="s">
        <v>4</v>
      </c>
      <c r="N3481">
        <v>0</v>
      </c>
      <c r="O3481">
        <v>-9.8000000000000004E-2</v>
      </c>
      <c r="P3481">
        <v>-0.45100000000000001</v>
      </c>
      <c r="Q3481" t="s">
        <v>5</v>
      </c>
      <c r="R3481">
        <v>-1.4379999999999999</v>
      </c>
      <c r="S3481">
        <v>-8.4380000000000006</v>
      </c>
      <c r="T3481">
        <v>8.2230000000000008</v>
      </c>
      <c r="U3481" t="s">
        <v>6</v>
      </c>
      <c r="V3481">
        <v>130425</v>
      </c>
      <c r="W3481">
        <v>95130</v>
      </c>
      <c r="X3481">
        <v>51.441326140000001</v>
      </c>
      <c r="Y3481" t="s">
        <v>11</v>
      </c>
      <c r="Z3481">
        <v>0.26721667999999998</v>
      </c>
      <c r="AA3481" t="s">
        <v>12</v>
      </c>
      <c r="AB3481">
        <v>3.8</v>
      </c>
      <c r="AC3481">
        <v>2</v>
      </c>
      <c r="AD3481">
        <v>16</v>
      </c>
      <c r="AE3481">
        <v>0.96</v>
      </c>
      <c r="AF3481" s="1">
        <v>186.54</v>
      </c>
      <c r="AG3481" t="s">
        <v>13</v>
      </c>
      <c r="AH3481" t="s">
        <v>9</v>
      </c>
      <c r="AI3481">
        <v>5130</v>
      </c>
      <c r="AJ3481" t="s">
        <v>10</v>
      </c>
      <c r="AK3481">
        <v>-12</v>
      </c>
      <c r="AL3481">
        <v>6</v>
      </c>
      <c r="AM3481" s="1">
        <v>253</v>
      </c>
      <c r="AN3481">
        <v>260.7</v>
      </c>
      <c r="AO3481">
        <v>-167.6</v>
      </c>
    </row>
    <row r="3482" spans="1:41" x14ac:dyDescent="0.25">
      <c r="A3482" t="s">
        <v>0</v>
      </c>
      <c r="B3482" t="s">
        <v>1</v>
      </c>
      <c r="C3482">
        <v>1809439</v>
      </c>
      <c r="D3482" t="s">
        <v>2</v>
      </c>
      <c r="E3482">
        <v>93</v>
      </c>
      <c r="F3482">
        <v>102</v>
      </c>
      <c r="G3482">
        <v>45</v>
      </c>
      <c r="H3482" t="s">
        <v>3</v>
      </c>
      <c r="I3482">
        <v>101</v>
      </c>
      <c r="J3482">
        <v>7</v>
      </c>
      <c r="K3482">
        <v>17</v>
      </c>
      <c r="L3482">
        <v>10001101</v>
      </c>
      <c r="M3482" t="s">
        <v>4</v>
      </c>
      <c r="N3482">
        <v>-0.42199999999999999</v>
      </c>
      <c r="O3482">
        <v>-0.49</v>
      </c>
      <c r="P3482">
        <v>0.66700000000000004</v>
      </c>
      <c r="Q3482" t="s">
        <v>5</v>
      </c>
      <c r="R3482">
        <v>5.8120000000000003</v>
      </c>
      <c r="S3482">
        <v>-1.5</v>
      </c>
      <c r="T3482">
        <v>0.90100000000000002</v>
      </c>
      <c r="U3482" t="s">
        <v>6</v>
      </c>
      <c r="V3482">
        <v>130425</v>
      </c>
      <c r="W3482">
        <v>95131</v>
      </c>
      <c r="X3482">
        <v>51.441326140000001</v>
      </c>
      <c r="Y3482" t="s">
        <v>11</v>
      </c>
      <c r="Z3482">
        <v>0.26721832000000001</v>
      </c>
      <c r="AA3482" t="s">
        <v>12</v>
      </c>
      <c r="AB3482">
        <v>3.8</v>
      </c>
      <c r="AC3482">
        <v>2</v>
      </c>
      <c r="AD3482">
        <v>16</v>
      </c>
      <c r="AE3482">
        <v>0.96</v>
      </c>
      <c r="AF3482" s="1">
        <v>186.54</v>
      </c>
      <c r="AG3482" t="s">
        <v>13</v>
      </c>
      <c r="AH3482" t="s">
        <v>9</v>
      </c>
      <c r="AI3482">
        <v>5129</v>
      </c>
      <c r="AJ3482" t="s">
        <v>10</v>
      </c>
      <c r="AK3482">
        <v>-16</v>
      </c>
      <c r="AL3482">
        <v>6</v>
      </c>
      <c r="AM3482" s="1">
        <v>250</v>
      </c>
      <c r="AN3482">
        <v>260.5</v>
      </c>
      <c r="AO3482">
        <v>-168</v>
      </c>
    </row>
    <row r="3483" spans="1:41" x14ac:dyDescent="0.25">
      <c r="A3483" t="s">
        <v>0</v>
      </c>
      <c r="B3483" t="s">
        <v>1</v>
      </c>
      <c r="C3483">
        <v>1809956</v>
      </c>
      <c r="D3483" t="s">
        <v>2</v>
      </c>
      <c r="E3483">
        <v>93</v>
      </c>
      <c r="F3483">
        <v>106</v>
      </c>
      <c r="G3483">
        <v>45</v>
      </c>
      <c r="H3483" t="s">
        <v>3</v>
      </c>
      <c r="I3483">
        <v>102</v>
      </c>
      <c r="J3483">
        <v>8</v>
      </c>
      <c r="K3483">
        <v>13</v>
      </c>
      <c r="L3483">
        <v>10001101</v>
      </c>
      <c r="M3483" t="s">
        <v>4</v>
      </c>
      <c r="N3483">
        <v>6.9000000000000006E-2</v>
      </c>
      <c r="O3483">
        <v>-0.22600000000000001</v>
      </c>
      <c r="P3483">
        <v>-1.206</v>
      </c>
      <c r="Q3483" t="s">
        <v>5</v>
      </c>
      <c r="R3483">
        <v>4.3120000000000003</v>
      </c>
      <c r="S3483">
        <v>-1.6879999999999999</v>
      </c>
      <c r="T3483">
        <v>-4.1420000000000003</v>
      </c>
      <c r="U3483" t="s">
        <v>6</v>
      </c>
      <c r="V3483">
        <v>130425</v>
      </c>
      <c r="W3483">
        <v>95131</v>
      </c>
      <c r="X3483">
        <v>51.441326140000001</v>
      </c>
      <c r="Y3483" t="s">
        <v>11</v>
      </c>
      <c r="Z3483">
        <v>0.26721832000000001</v>
      </c>
      <c r="AA3483" t="s">
        <v>12</v>
      </c>
      <c r="AB3483">
        <v>3.8</v>
      </c>
      <c r="AC3483">
        <v>2</v>
      </c>
      <c r="AD3483">
        <v>16</v>
      </c>
      <c r="AE3483">
        <v>1.02</v>
      </c>
      <c r="AF3483" s="1">
        <v>183.55</v>
      </c>
      <c r="AG3483" t="s">
        <v>13</v>
      </c>
      <c r="AH3483" t="s">
        <v>9</v>
      </c>
      <c r="AI3483">
        <v>5128</v>
      </c>
      <c r="AJ3483" t="s">
        <v>10</v>
      </c>
      <c r="AK3483">
        <v>-13</v>
      </c>
      <c r="AL3483">
        <v>7</v>
      </c>
      <c r="AM3483" s="1">
        <v>250</v>
      </c>
      <c r="AN3483">
        <v>260.3</v>
      </c>
      <c r="AO3483">
        <v>-168</v>
      </c>
    </row>
    <row r="3484" spans="1:41" x14ac:dyDescent="0.25">
      <c r="A3484" t="s">
        <v>0</v>
      </c>
      <c r="B3484" t="s">
        <v>1</v>
      </c>
      <c r="C3484">
        <v>1810459</v>
      </c>
      <c r="D3484" t="s">
        <v>2</v>
      </c>
      <c r="E3484">
        <v>93</v>
      </c>
      <c r="F3484">
        <v>111</v>
      </c>
      <c r="G3484">
        <v>45</v>
      </c>
      <c r="H3484" t="s">
        <v>3</v>
      </c>
      <c r="I3484">
        <v>99</v>
      </c>
      <c r="J3484">
        <v>7</v>
      </c>
      <c r="K3484">
        <v>12</v>
      </c>
      <c r="L3484">
        <v>10001101</v>
      </c>
      <c r="M3484" t="s">
        <v>4</v>
      </c>
      <c r="N3484">
        <v>0.16700000000000001</v>
      </c>
      <c r="O3484">
        <v>-0.314</v>
      </c>
      <c r="P3484">
        <v>-0.42199999999999999</v>
      </c>
      <c r="Q3484" t="s">
        <v>5</v>
      </c>
      <c r="R3484">
        <v>2.1880000000000002</v>
      </c>
      <c r="S3484">
        <v>2.375</v>
      </c>
      <c r="T3484">
        <v>10.304</v>
      </c>
      <c r="U3484" t="s">
        <v>6</v>
      </c>
      <c r="V3484">
        <v>130425</v>
      </c>
      <c r="W3484">
        <v>95132</v>
      </c>
      <c r="X3484">
        <v>51.441318510000002</v>
      </c>
      <c r="Y3484" t="s">
        <v>11</v>
      </c>
      <c r="Z3484">
        <v>0.26721999000000002</v>
      </c>
      <c r="AA3484" t="s">
        <v>12</v>
      </c>
      <c r="AB3484">
        <v>3.8</v>
      </c>
      <c r="AC3484">
        <v>2</v>
      </c>
      <c r="AD3484">
        <v>16</v>
      </c>
      <c r="AE3484">
        <v>1.02</v>
      </c>
      <c r="AF3484" s="1">
        <v>183.55</v>
      </c>
      <c r="AG3484" t="s">
        <v>13</v>
      </c>
      <c r="AH3484" t="s">
        <v>9</v>
      </c>
      <c r="AI3484">
        <v>5141</v>
      </c>
      <c r="AJ3484" t="s">
        <v>10</v>
      </c>
      <c r="AK3484">
        <v>-12</v>
      </c>
      <c r="AL3484">
        <v>6</v>
      </c>
      <c r="AM3484" s="1">
        <v>250</v>
      </c>
      <c r="AN3484">
        <v>260.10000000000002</v>
      </c>
      <c r="AO3484">
        <v>-164.8</v>
      </c>
    </row>
    <row r="3485" spans="1:41" x14ac:dyDescent="0.25">
      <c r="A3485" t="s">
        <v>0</v>
      </c>
      <c r="B3485" t="s">
        <v>1</v>
      </c>
      <c r="C3485">
        <v>1810963</v>
      </c>
      <c r="D3485" t="s">
        <v>2</v>
      </c>
      <c r="E3485">
        <v>93</v>
      </c>
      <c r="F3485">
        <v>111</v>
      </c>
      <c r="G3485">
        <v>45</v>
      </c>
      <c r="H3485" t="s">
        <v>3</v>
      </c>
      <c r="I3485">
        <v>96</v>
      </c>
      <c r="J3485">
        <v>8</v>
      </c>
      <c r="K3485">
        <v>12</v>
      </c>
      <c r="L3485">
        <v>10001101</v>
      </c>
      <c r="M3485" t="s">
        <v>4</v>
      </c>
      <c r="N3485">
        <v>0.33300000000000002</v>
      </c>
      <c r="O3485">
        <v>-0.108</v>
      </c>
      <c r="P3485">
        <v>-0.186</v>
      </c>
      <c r="Q3485" t="s">
        <v>5</v>
      </c>
      <c r="R3485">
        <v>-8.625</v>
      </c>
      <c r="S3485">
        <v>-7.625</v>
      </c>
      <c r="T3485">
        <v>4.6130000000000004</v>
      </c>
      <c r="U3485" t="s">
        <v>6</v>
      </c>
      <c r="V3485">
        <v>130425</v>
      </c>
      <c r="W3485">
        <v>95132</v>
      </c>
      <c r="X3485">
        <v>51.441318510000002</v>
      </c>
      <c r="Y3485" t="s">
        <v>11</v>
      </c>
      <c r="Z3485">
        <v>0.26721999000000002</v>
      </c>
      <c r="AA3485" t="s">
        <v>12</v>
      </c>
      <c r="AB3485">
        <v>3.8</v>
      </c>
      <c r="AC3485">
        <v>2</v>
      </c>
      <c r="AD3485">
        <v>16</v>
      </c>
      <c r="AE3485">
        <v>1.04</v>
      </c>
      <c r="AF3485" s="1">
        <v>179.51</v>
      </c>
      <c r="AG3485" t="s">
        <v>13</v>
      </c>
      <c r="AH3485" t="s">
        <v>9</v>
      </c>
      <c r="AI3485">
        <v>5133</v>
      </c>
      <c r="AJ3485" t="s">
        <v>10</v>
      </c>
      <c r="AK3485">
        <v>-11</v>
      </c>
      <c r="AL3485">
        <v>6</v>
      </c>
      <c r="AM3485" s="1">
        <v>245</v>
      </c>
      <c r="AN3485">
        <v>259.7</v>
      </c>
      <c r="AO3485">
        <v>-164.8</v>
      </c>
    </row>
    <row r="3486" spans="1:41" x14ac:dyDescent="0.25">
      <c r="A3486" t="s">
        <v>0</v>
      </c>
      <c r="B3486" t="s">
        <v>1</v>
      </c>
      <c r="C3486">
        <v>1811466</v>
      </c>
      <c r="D3486" t="s">
        <v>2</v>
      </c>
      <c r="E3486">
        <v>93</v>
      </c>
      <c r="F3486">
        <v>111</v>
      </c>
      <c r="G3486">
        <v>45</v>
      </c>
      <c r="H3486" t="s">
        <v>3</v>
      </c>
      <c r="I3486">
        <v>93</v>
      </c>
      <c r="J3486">
        <v>7</v>
      </c>
      <c r="K3486">
        <v>17</v>
      </c>
      <c r="L3486">
        <v>10001101</v>
      </c>
      <c r="M3486" t="s">
        <v>4</v>
      </c>
      <c r="N3486">
        <v>-4.9000000000000002E-2</v>
      </c>
      <c r="O3486">
        <v>-0.39200000000000002</v>
      </c>
      <c r="P3486">
        <v>0.53</v>
      </c>
      <c r="Q3486" t="s">
        <v>5</v>
      </c>
      <c r="R3486">
        <v>6.2E-2</v>
      </c>
      <c r="S3486">
        <v>4.0620000000000003</v>
      </c>
      <c r="T3486">
        <v>2.5910000000000002</v>
      </c>
      <c r="U3486" t="s">
        <v>6</v>
      </c>
      <c r="V3486">
        <v>130425</v>
      </c>
      <c r="W3486">
        <v>95133</v>
      </c>
      <c r="X3486">
        <v>51.441318510000002</v>
      </c>
      <c r="Y3486" t="s">
        <v>11</v>
      </c>
      <c r="Z3486">
        <v>0.26722332999999998</v>
      </c>
      <c r="AA3486" t="s">
        <v>12</v>
      </c>
      <c r="AB3486">
        <v>3.8</v>
      </c>
      <c r="AC3486">
        <v>2</v>
      </c>
      <c r="AD3486">
        <v>16</v>
      </c>
      <c r="AE3486">
        <v>1.04</v>
      </c>
      <c r="AF3486" s="1">
        <v>179.51</v>
      </c>
      <c r="AG3486" t="s">
        <v>13</v>
      </c>
      <c r="AH3486" t="s">
        <v>9</v>
      </c>
      <c r="AI3486">
        <v>5128</v>
      </c>
      <c r="AJ3486" t="s">
        <v>10</v>
      </c>
      <c r="AK3486">
        <v>-16</v>
      </c>
      <c r="AL3486">
        <v>5</v>
      </c>
      <c r="AM3486" s="1">
        <v>243</v>
      </c>
      <c r="AN3486">
        <v>259.39999999999998</v>
      </c>
      <c r="AO3486">
        <v>-166.2</v>
      </c>
    </row>
    <row r="3487" spans="1:41" x14ac:dyDescent="0.25">
      <c r="A3487" t="s">
        <v>0</v>
      </c>
      <c r="B3487" t="s">
        <v>1</v>
      </c>
      <c r="C3487">
        <v>1811983</v>
      </c>
      <c r="D3487" t="s">
        <v>2</v>
      </c>
      <c r="E3487">
        <v>108</v>
      </c>
      <c r="F3487">
        <v>111</v>
      </c>
      <c r="G3487">
        <v>45</v>
      </c>
      <c r="H3487" t="s">
        <v>3</v>
      </c>
      <c r="I3487">
        <v>93</v>
      </c>
      <c r="J3487">
        <v>7</v>
      </c>
      <c r="K3487">
        <v>17</v>
      </c>
      <c r="L3487">
        <v>10001101</v>
      </c>
      <c r="M3487" t="s">
        <v>4</v>
      </c>
      <c r="N3487">
        <v>9.8000000000000004E-2</v>
      </c>
      <c r="O3487">
        <v>0.19600000000000001</v>
      </c>
      <c r="P3487">
        <v>-0.39200000000000002</v>
      </c>
      <c r="Q3487" t="s">
        <v>5</v>
      </c>
      <c r="R3487">
        <v>4.875</v>
      </c>
      <c r="S3487">
        <v>2.125</v>
      </c>
      <c r="T3487">
        <v>-11.242000000000001</v>
      </c>
      <c r="U3487" t="s">
        <v>6</v>
      </c>
      <c r="V3487">
        <v>130425</v>
      </c>
      <c r="W3487">
        <v>95133</v>
      </c>
      <c r="X3487">
        <v>51.441318510000002</v>
      </c>
      <c r="Y3487" t="s">
        <v>11</v>
      </c>
      <c r="Z3487">
        <v>0.26722332999999998</v>
      </c>
      <c r="AA3487" t="s">
        <v>12</v>
      </c>
      <c r="AB3487">
        <v>3.8</v>
      </c>
      <c r="AC3487">
        <v>2</v>
      </c>
      <c r="AD3487">
        <v>16</v>
      </c>
      <c r="AE3487">
        <v>1.02</v>
      </c>
      <c r="AF3487" s="1">
        <v>175.47</v>
      </c>
      <c r="AG3487" t="s">
        <v>13</v>
      </c>
      <c r="AH3487" t="s">
        <v>9</v>
      </c>
      <c r="AI3487">
        <v>5128</v>
      </c>
      <c r="AJ3487" t="s">
        <v>10</v>
      </c>
      <c r="AK3487">
        <v>-16</v>
      </c>
      <c r="AL3487">
        <v>5</v>
      </c>
      <c r="AM3487" s="1">
        <v>241</v>
      </c>
      <c r="AN3487">
        <v>258.89999999999998</v>
      </c>
      <c r="AO3487">
        <v>-166.2</v>
      </c>
    </row>
    <row r="3488" spans="1:41" x14ac:dyDescent="0.25">
      <c r="A3488" t="s">
        <v>0</v>
      </c>
      <c r="B3488" t="s">
        <v>1</v>
      </c>
      <c r="C3488">
        <v>1812486</v>
      </c>
      <c r="D3488" t="s">
        <v>2</v>
      </c>
      <c r="E3488">
        <v>105</v>
      </c>
      <c r="F3488">
        <v>111</v>
      </c>
      <c r="G3488">
        <v>45</v>
      </c>
      <c r="H3488" t="s">
        <v>3</v>
      </c>
      <c r="I3488">
        <v>99</v>
      </c>
      <c r="J3488">
        <v>6</v>
      </c>
      <c r="K3488">
        <v>15</v>
      </c>
      <c r="L3488">
        <v>10001101</v>
      </c>
      <c r="M3488" t="s">
        <v>4</v>
      </c>
      <c r="N3488">
        <v>0.54900000000000004</v>
      </c>
      <c r="O3488">
        <v>0.19600000000000001</v>
      </c>
      <c r="P3488">
        <v>0.628</v>
      </c>
      <c r="Q3488" t="s">
        <v>5</v>
      </c>
      <c r="R3488">
        <v>-3.5</v>
      </c>
      <c r="S3488">
        <v>7.5</v>
      </c>
      <c r="T3488">
        <v>-16.117000000000001</v>
      </c>
      <c r="U3488" t="s">
        <v>6</v>
      </c>
      <c r="V3488">
        <v>130425</v>
      </c>
      <c r="W3488">
        <v>95134</v>
      </c>
      <c r="X3488">
        <v>51.441307070000001</v>
      </c>
      <c r="Y3488" t="s">
        <v>11</v>
      </c>
      <c r="Z3488">
        <v>0.26722499999999999</v>
      </c>
      <c r="AA3488" t="s">
        <v>12</v>
      </c>
      <c r="AB3488">
        <v>3.8</v>
      </c>
      <c r="AC3488">
        <v>2</v>
      </c>
      <c r="AD3488">
        <v>16</v>
      </c>
      <c r="AE3488">
        <v>1.02</v>
      </c>
      <c r="AF3488" s="1">
        <v>175.47</v>
      </c>
      <c r="AG3488" t="s">
        <v>13</v>
      </c>
      <c r="AH3488" t="s">
        <v>9</v>
      </c>
      <c r="AI3488">
        <v>5129</v>
      </c>
      <c r="AJ3488" t="s">
        <v>10</v>
      </c>
      <c r="AK3488">
        <v>-14</v>
      </c>
      <c r="AL3488">
        <v>5</v>
      </c>
      <c r="AM3488" s="1">
        <v>246</v>
      </c>
      <c r="AN3488">
        <v>258.60000000000002</v>
      </c>
      <c r="AO3488">
        <v>-167.4</v>
      </c>
    </row>
    <row r="3489" spans="1:41" x14ac:dyDescent="0.25">
      <c r="A3489" t="s">
        <v>0</v>
      </c>
      <c r="B3489" t="s">
        <v>1</v>
      </c>
      <c r="C3489">
        <v>1813030</v>
      </c>
      <c r="D3489" t="s">
        <v>2</v>
      </c>
      <c r="E3489">
        <v>93</v>
      </c>
      <c r="F3489">
        <v>111</v>
      </c>
      <c r="G3489">
        <v>45</v>
      </c>
      <c r="H3489" t="s">
        <v>3</v>
      </c>
      <c r="I3489">
        <v>107</v>
      </c>
      <c r="J3489">
        <v>7</v>
      </c>
      <c r="K3489">
        <v>15</v>
      </c>
      <c r="L3489">
        <v>10001101</v>
      </c>
      <c r="M3489" t="s">
        <v>4</v>
      </c>
      <c r="N3489">
        <v>-0.20599999999999999</v>
      </c>
      <c r="O3489">
        <v>0.14699999999999999</v>
      </c>
      <c r="P3489">
        <v>-0.127</v>
      </c>
      <c r="Q3489" t="s">
        <v>5</v>
      </c>
      <c r="R3489">
        <v>6.9379999999999997</v>
      </c>
      <c r="S3489">
        <v>1.3120000000000001</v>
      </c>
      <c r="T3489">
        <v>0.25800000000000001</v>
      </c>
      <c r="U3489" t="s">
        <v>6</v>
      </c>
      <c r="V3489">
        <v>130425</v>
      </c>
      <c r="W3489">
        <v>95134</v>
      </c>
      <c r="X3489">
        <v>51.441307070000001</v>
      </c>
      <c r="Y3489" t="s">
        <v>11</v>
      </c>
      <c r="Z3489">
        <v>0.26722499999999999</v>
      </c>
      <c r="AA3489" t="s">
        <v>12</v>
      </c>
      <c r="AB3489">
        <v>3.8</v>
      </c>
      <c r="AC3489">
        <v>2</v>
      </c>
      <c r="AD3489">
        <v>16</v>
      </c>
      <c r="AE3489">
        <v>0.98</v>
      </c>
      <c r="AF3489" s="1">
        <v>174.84</v>
      </c>
      <c r="AG3489" t="s">
        <v>13</v>
      </c>
      <c r="AH3489" t="s">
        <v>9</v>
      </c>
      <c r="AI3489">
        <v>5137</v>
      </c>
      <c r="AJ3489" t="s">
        <v>10</v>
      </c>
      <c r="AK3489">
        <v>-14</v>
      </c>
      <c r="AL3489">
        <v>5</v>
      </c>
      <c r="AM3489" s="1">
        <v>255</v>
      </c>
      <c r="AN3489">
        <v>258.39999999999998</v>
      </c>
      <c r="AO3489">
        <v>-167.4</v>
      </c>
    </row>
    <row r="3490" spans="1:41" x14ac:dyDescent="0.25">
      <c r="A3490" t="s">
        <v>0</v>
      </c>
      <c r="B3490" t="s">
        <v>1</v>
      </c>
      <c r="C3490">
        <v>1813547</v>
      </c>
      <c r="D3490" t="s">
        <v>2</v>
      </c>
      <c r="E3490">
        <v>93</v>
      </c>
      <c r="F3490">
        <v>111</v>
      </c>
      <c r="G3490">
        <v>45</v>
      </c>
      <c r="H3490" t="s">
        <v>3</v>
      </c>
      <c r="I3490">
        <v>106</v>
      </c>
      <c r="J3490">
        <v>6</v>
      </c>
      <c r="K3490">
        <v>16</v>
      </c>
      <c r="L3490">
        <v>10001101</v>
      </c>
      <c r="M3490" t="s">
        <v>4</v>
      </c>
      <c r="N3490">
        <v>0.29399999999999998</v>
      </c>
      <c r="O3490">
        <v>0.157</v>
      </c>
      <c r="P3490">
        <v>0.49</v>
      </c>
      <c r="Q3490" t="s">
        <v>5</v>
      </c>
      <c r="R3490">
        <v>-14.061999999999999</v>
      </c>
      <c r="S3490">
        <v>3.5619999999999998</v>
      </c>
      <c r="T3490">
        <v>-2.99</v>
      </c>
      <c r="U3490" t="s">
        <v>6</v>
      </c>
      <c r="V3490">
        <v>130425</v>
      </c>
      <c r="W3490">
        <v>95135</v>
      </c>
      <c r="X3490">
        <v>51.441307070000001</v>
      </c>
      <c r="Y3490" t="s">
        <v>11</v>
      </c>
      <c r="Z3490">
        <v>0.26722499999999999</v>
      </c>
      <c r="AA3490" t="s">
        <v>12</v>
      </c>
      <c r="AB3490">
        <v>3.8</v>
      </c>
      <c r="AC3490">
        <v>2</v>
      </c>
      <c r="AD3490">
        <v>16</v>
      </c>
      <c r="AE3490">
        <v>0.98</v>
      </c>
      <c r="AF3490" s="1">
        <v>174.84</v>
      </c>
      <c r="AG3490" t="s">
        <v>13</v>
      </c>
      <c r="AH3490" t="s">
        <v>9</v>
      </c>
      <c r="AI3490">
        <v>5131</v>
      </c>
      <c r="AJ3490" t="s">
        <v>10</v>
      </c>
      <c r="AK3490">
        <v>-14</v>
      </c>
      <c r="AL3490">
        <v>5</v>
      </c>
      <c r="AM3490" s="1">
        <v>255</v>
      </c>
      <c r="AN3490">
        <v>258.2</v>
      </c>
      <c r="AO3490">
        <v>-167.4</v>
      </c>
    </row>
    <row r="3491" spans="1:41" x14ac:dyDescent="0.25">
      <c r="A3491" t="s">
        <v>0</v>
      </c>
      <c r="B3491" t="s">
        <v>1</v>
      </c>
      <c r="C3491">
        <v>1814091</v>
      </c>
      <c r="D3491" t="s">
        <v>2</v>
      </c>
      <c r="E3491">
        <v>93</v>
      </c>
      <c r="F3491">
        <v>111</v>
      </c>
      <c r="G3491">
        <v>45</v>
      </c>
      <c r="H3491" t="s">
        <v>3</v>
      </c>
      <c r="I3491">
        <v>107</v>
      </c>
      <c r="J3491">
        <v>6</v>
      </c>
      <c r="K3491">
        <v>16</v>
      </c>
      <c r="L3491">
        <v>10001101</v>
      </c>
      <c r="M3491" t="s">
        <v>4</v>
      </c>
      <c r="N3491">
        <v>0.56899999999999995</v>
      </c>
      <c r="O3491">
        <v>0</v>
      </c>
      <c r="P3491">
        <v>-9.8000000000000004E-2</v>
      </c>
      <c r="Q3491" t="s">
        <v>5</v>
      </c>
      <c r="R3491">
        <v>2.4380000000000002</v>
      </c>
      <c r="S3491">
        <v>-2.125</v>
      </c>
      <c r="T3491">
        <v>0.42499999999999999</v>
      </c>
      <c r="U3491" t="s">
        <v>6</v>
      </c>
      <c r="V3491">
        <v>130425</v>
      </c>
      <c r="W3491">
        <v>95135</v>
      </c>
      <c r="X3491">
        <v>51.441307070000001</v>
      </c>
      <c r="Y3491" t="s">
        <v>11</v>
      </c>
      <c r="Z3491">
        <v>0.26722499999999999</v>
      </c>
      <c r="AA3491" t="s">
        <v>12</v>
      </c>
      <c r="AB3491">
        <v>3.8</v>
      </c>
      <c r="AC3491">
        <v>2</v>
      </c>
      <c r="AD3491">
        <v>16</v>
      </c>
      <c r="AE3491">
        <v>0.98</v>
      </c>
      <c r="AF3491" s="1">
        <v>173.89</v>
      </c>
      <c r="AG3491" t="s">
        <v>13</v>
      </c>
      <c r="AH3491" t="s">
        <v>9</v>
      </c>
      <c r="AI3491">
        <v>5132</v>
      </c>
      <c r="AJ3491" t="s">
        <v>10</v>
      </c>
      <c r="AK3491">
        <v>-15</v>
      </c>
      <c r="AL3491">
        <v>5</v>
      </c>
      <c r="AM3491" s="1">
        <v>256</v>
      </c>
      <c r="AN3491">
        <v>257.89999999999998</v>
      </c>
      <c r="AO3491">
        <v>-167.4</v>
      </c>
    </row>
    <row r="3492" spans="1:41" x14ac:dyDescent="0.25">
      <c r="A3492" t="s">
        <v>0</v>
      </c>
      <c r="B3492" t="s">
        <v>1</v>
      </c>
      <c r="C3492">
        <v>1814621</v>
      </c>
      <c r="D3492" t="s">
        <v>2</v>
      </c>
      <c r="E3492">
        <v>93</v>
      </c>
      <c r="F3492">
        <v>111</v>
      </c>
      <c r="G3492">
        <v>45</v>
      </c>
      <c r="H3492" t="s">
        <v>3</v>
      </c>
      <c r="I3492">
        <v>108</v>
      </c>
      <c r="J3492">
        <v>7</v>
      </c>
      <c r="K3492">
        <v>17</v>
      </c>
      <c r="L3492">
        <v>10001101</v>
      </c>
      <c r="M3492" t="s">
        <v>4</v>
      </c>
      <c r="N3492">
        <v>-2.9000000000000001E-2</v>
      </c>
      <c r="O3492">
        <v>-0.108</v>
      </c>
      <c r="P3492">
        <v>-0.47099999999999997</v>
      </c>
      <c r="Q3492" t="s">
        <v>5</v>
      </c>
      <c r="R3492">
        <v>-5.875</v>
      </c>
      <c r="S3492">
        <v>1.5620000000000001</v>
      </c>
      <c r="T3492">
        <v>-1.03</v>
      </c>
      <c r="U3492" t="s">
        <v>6</v>
      </c>
      <c r="V3492">
        <v>130425</v>
      </c>
      <c r="W3492">
        <v>95136</v>
      </c>
      <c r="X3492">
        <v>51.441299440000002</v>
      </c>
      <c r="Y3492" t="s">
        <v>11</v>
      </c>
      <c r="Z3492">
        <v>0.26722667</v>
      </c>
      <c r="AA3492" t="s">
        <v>12</v>
      </c>
      <c r="AB3492">
        <v>3.9</v>
      </c>
      <c r="AC3492">
        <v>2</v>
      </c>
      <c r="AD3492">
        <v>16</v>
      </c>
      <c r="AE3492">
        <v>0.98</v>
      </c>
      <c r="AF3492" s="1">
        <v>173.89</v>
      </c>
      <c r="AG3492" t="s">
        <v>13</v>
      </c>
      <c r="AH3492" t="s">
        <v>9</v>
      </c>
      <c r="AI3492">
        <v>5138</v>
      </c>
      <c r="AJ3492" t="s">
        <v>10</v>
      </c>
      <c r="AK3492">
        <v>-15</v>
      </c>
      <c r="AL3492">
        <v>5</v>
      </c>
      <c r="AM3492" s="1">
        <v>256</v>
      </c>
      <c r="AN3492">
        <v>257.60000000000002</v>
      </c>
      <c r="AO3492">
        <v>-168.8</v>
      </c>
    </row>
    <row r="3493" spans="1:41" x14ac:dyDescent="0.25">
      <c r="A3493" t="s">
        <v>0</v>
      </c>
      <c r="B3493" t="s">
        <v>1</v>
      </c>
      <c r="C3493">
        <v>1815138</v>
      </c>
      <c r="D3493" t="s">
        <v>2</v>
      </c>
      <c r="E3493">
        <v>93</v>
      </c>
      <c r="F3493">
        <v>111</v>
      </c>
      <c r="G3493">
        <v>45</v>
      </c>
      <c r="H3493" t="s">
        <v>3</v>
      </c>
      <c r="I3493">
        <v>109</v>
      </c>
      <c r="J3493">
        <v>5</v>
      </c>
      <c r="K3493">
        <v>23</v>
      </c>
      <c r="L3493">
        <v>10001101</v>
      </c>
      <c r="M3493" t="s">
        <v>4</v>
      </c>
      <c r="N3493">
        <v>0.26500000000000001</v>
      </c>
      <c r="O3493">
        <v>0.14699999999999999</v>
      </c>
      <c r="P3493">
        <v>-0.01</v>
      </c>
      <c r="Q3493" t="s">
        <v>5</v>
      </c>
      <c r="R3493">
        <v>-1.6879999999999999</v>
      </c>
      <c r="S3493">
        <v>4.8120000000000003</v>
      </c>
      <c r="T3493">
        <v>-7.86</v>
      </c>
      <c r="U3493" t="s">
        <v>6</v>
      </c>
      <c r="V3493">
        <v>130425</v>
      </c>
      <c r="W3493">
        <v>95136</v>
      </c>
      <c r="X3493">
        <v>51.441299440000002</v>
      </c>
      <c r="Y3493" t="s">
        <v>11</v>
      </c>
      <c r="Z3493">
        <v>0.26722667</v>
      </c>
      <c r="AA3493" t="s">
        <v>12</v>
      </c>
      <c r="AB3493">
        <v>3.9</v>
      </c>
      <c r="AC3493">
        <v>2</v>
      </c>
      <c r="AD3493">
        <v>16</v>
      </c>
      <c r="AE3493">
        <v>0.95</v>
      </c>
      <c r="AF3493" s="1">
        <v>173.15</v>
      </c>
      <c r="AG3493" t="s">
        <v>13</v>
      </c>
      <c r="AH3493" t="s">
        <v>9</v>
      </c>
      <c r="AI3493">
        <v>5115</v>
      </c>
      <c r="AJ3493" t="s">
        <v>10</v>
      </c>
      <c r="AK3493">
        <v>-21</v>
      </c>
      <c r="AL3493">
        <v>4</v>
      </c>
      <c r="AM3493" s="1">
        <v>257</v>
      </c>
      <c r="AN3493">
        <v>257.3</v>
      </c>
      <c r="AO3493">
        <v>-168.8</v>
      </c>
    </row>
    <row r="3494" spans="1:41" x14ac:dyDescent="0.25">
      <c r="A3494" t="s">
        <v>0</v>
      </c>
      <c r="B3494" t="s">
        <v>1</v>
      </c>
      <c r="C3494">
        <v>1815641</v>
      </c>
      <c r="D3494" t="s">
        <v>2</v>
      </c>
      <c r="E3494">
        <v>124</v>
      </c>
      <c r="F3494">
        <v>111</v>
      </c>
      <c r="G3494">
        <v>45</v>
      </c>
      <c r="H3494" t="s">
        <v>3</v>
      </c>
      <c r="I3494">
        <v>114</v>
      </c>
      <c r="J3494">
        <v>7</v>
      </c>
      <c r="K3494">
        <v>15</v>
      </c>
      <c r="L3494">
        <v>10001101</v>
      </c>
      <c r="M3494" t="s">
        <v>4</v>
      </c>
      <c r="N3494">
        <v>1.2549999999999999</v>
      </c>
      <c r="O3494">
        <v>0.43099999999999999</v>
      </c>
      <c r="P3494">
        <v>-0.01</v>
      </c>
      <c r="Q3494" t="s">
        <v>5</v>
      </c>
      <c r="R3494">
        <v>-0.56200000000000006</v>
      </c>
      <c r="S3494">
        <v>-3.375</v>
      </c>
      <c r="T3494">
        <v>-9.4849999999999994</v>
      </c>
      <c r="U3494" t="s">
        <v>6</v>
      </c>
      <c r="V3494">
        <v>130425</v>
      </c>
      <c r="W3494">
        <v>95137</v>
      </c>
      <c r="X3494">
        <v>51.441299440000002</v>
      </c>
      <c r="Y3494" t="s">
        <v>11</v>
      </c>
      <c r="Z3494">
        <v>0.26722667</v>
      </c>
      <c r="AA3494" t="s">
        <v>12</v>
      </c>
      <c r="AB3494">
        <v>3.9</v>
      </c>
      <c r="AC3494">
        <v>2</v>
      </c>
      <c r="AD3494">
        <v>16</v>
      </c>
      <c r="AE3494">
        <v>0.95</v>
      </c>
      <c r="AF3494" s="1">
        <v>173.15</v>
      </c>
      <c r="AG3494" t="s">
        <v>13</v>
      </c>
      <c r="AH3494" t="s">
        <v>9</v>
      </c>
      <c r="AI3494">
        <v>5114</v>
      </c>
      <c r="AJ3494" t="s">
        <v>10</v>
      </c>
      <c r="AK3494">
        <v>-15</v>
      </c>
      <c r="AL3494">
        <v>6</v>
      </c>
      <c r="AM3494" s="1">
        <v>261</v>
      </c>
      <c r="AN3494">
        <v>257.10000000000002</v>
      </c>
      <c r="AO3494">
        <v>-169.5</v>
      </c>
    </row>
    <row r="3495" spans="1:41" x14ac:dyDescent="0.25">
      <c r="A3495" t="s">
        <v>0</v>
      </c>
      <c r="B3495" t="s">
        <v>1</v>
      </c>
      <c r="C3495">
        <v>1816158</v>
      </c>
      <c r="D3495" t="s">
        <v>2</v>
      </c>
      <c r="E3495">
        <v>130</v>
      </c>
      <c r="F3495">
        <v>111</v>
      </c>
      <c r="G3495">
        <v>45</v>
      </c>
      <c r="H3495" t="s">
        <v>3</v>
      </c>
      <c r="I3495">
        <v>122</v>
      </c>
      <c r="J3495">
        <v>8</v>
      </c>
      <c r="K3495">
        <v>14</v>
      </c>
      <c r="L3495">
        <v>10001101</v>
      </c>
      <c r="M3495" t="s">
        <v>4</v>
      </c>
      <c r="N3495">
        <v>0.38200000000000001</v>
      </c>
      <c r="O3495">
        <v>-2.9000000000000001E-2</v>
      </c>
      <c r="P3495">
        <v>-0.628</v>
      </c>
      <c r="Q3495" t="s">
        <v>5</v>
      </c>
      <c r="R3495">
        <v>-4.375</v>
      </c>
      <c r="S3495">
        <v>-1.1879999999999999</v>
      </c>
      <c r="T3495">
        <v>-20.297000000000001</v>
      </c>
      <c r="U3495" t="s">
        <v>6</v>
      </c>
      <c r="V3495">
        <v>130425</v>
      </c>
      <c r="W3495">
        <v>95137</v>
      </c>
      <c r="X3495">
        <v>51.441299440000002</v>
      </c>
      <c r="Y3495" t="s">
        <v>11</v>
      </c>
      <c r="Z3495">
        <v>0.26722667</v>
      </c>
      <c r="AA3495" t="s">
        <v>12</v>
      </c>
      <c r="AB3495">
        <v>3.9</v>
      </c>
      <c r="AC3495">
        <v>2</v>
      </c>
      <c r="AD3495">
        <v>16</v>
      </c>
      <c r="AE3495">
        <v>0.9</v>
      </c>
      <c r="AF3495" s="1">
        <v>172.62</v>
      </c>
      <c r="AG3495" t="s">
        <v>13</v>
      </c>
      <c r="AH3495" t="s">
        <v>9</v>
      </c>
      <c r="AI3495">
        <v>5012</v>
      </c>
      <c r="AJ3495" t="s">
        <v>10</v>
      </c>
      <c r="AK3495">
        <v>-14</v>
      </c>
      <c r="AL3495">
        <v>6</v>
      </c>
      <c r="AM3495" s="1">
        <v>268</v>
      </c>
      <c r="AN3495">
        <v>257.10000000000002</v>
      </c>
      <c r="AO3495">
        <v>-169.5</v>
      </c>
    </row>
    <row r="3496" spans="1:41" x14ac:dyDescent="0.25">
      <c r="A3496" t="s">
        <v>0</v>
      </c>
      <c r="B3496" t="s">
        <v>1</v>
      </c>
      <c r="C3496">
        <v>1816702</v>
      </c>
      <c r="D3496" t="s">
        <v>2</v>
      </c>
      <c r="E3496">
        <v>130</v>
      </c>
      <c r="F3496">
        <v>111</v>
      </c>
      <c r="G3496">
        <v>45</v>
      </c>
      <c r="H3496" t="s">
        <v>3</v>
      </c>
      <c r="I3496">
        <v>132</v>
      </c>
      <c r="J3496">
        <v>7</v>
      </c>
      <c r="K3496">
        <v>17</v>
      </c>
      <c r="L3496">
        <v>10001101</v>
      </c>
      <c r="M3496" t="s">
        <v>4</v>
      </c>
      <c r="N3496">
        <v>9.8000000000000004E-2</v>
      </c>
      <c r="O3496">
        <v>0.22600000000000001</v>
      </c>
      <c r="P3496">
        <v>-0.373</v>
      </c>
      <c r="Q3496" t="s">
        <v>5</v>
      </c>
      <c r="R3496">
        <v>4.3120000000000003</v>
      </c>
      <c r="S3496">
        <v>10.125</v>
      </c>
      <c r="T3496">
        <v>-16.797000000000001</v>
      </c>
      <c r="U3496" t="s">
        <v>6</v>
      </c>
      <c r="V3496">
        <v>130425</v>
      </c>
      <c r="W3496">
        <v>95138</v>
      </c>
      <c r="X3496">
        <v>51.441299440000002</v>
      </c>
      <c r="Y3496" t="s">
        <v>11</v>
      </c>
      <c r="Z3496">
        <v>0.26722499999999999</v>
      </c>
      <c r="AA3496" t="s">
        <v>12</v>
      </c>
      <c r="AB3496">
        <v>3.9</v>
      </c>
      <c r="AC3496">
        <v>2</v>
      </c>
      <c r="AD3496">
        <v>16</v>
      </c>
      <c r="AE3496">
        <v>0.9</v>
      </c>
      <c r="AF3496" s="1">
        <v>172.62</v>
      </c>
      <c r="AG3496" t="s">
        <v>13</v>
      </c>
      <c r="AH3496" t="s">
        <v>9</v>
      </c>
      <c r="AI3496">
        <v>5134</v>
      </c>
      <c r="AJ3496" t="s">
        <v>10</v>
      </c>
      <c r="AK3496">
        <v>-16</v>
      </c>
      <c r="AL3496">
        <v>5</v>
      </c>
      <c r="AM3496" s="1">
        <v>277</v>
      </c>
      <c r="AN3496">
        <v>257.2</v>
      </c>
      <c r="AO3496">
        <v>-169.5</v>
      </c>
    </row>
    <row r="3497" spans="1:41" x14ac:dyDescent="0.25">
      <c r="A3497" t="s">
        <v>0</v>
      </c>
      <c r="B3497" t="s">
        <v>1</v>
      </c>
      <c r="C3497">
        <v>1817246</v>
      </c>
      <c r="D3497" t="s">
        <v>2</v>
      </c>
      <c r="E3497">
        <v>130</v>
      </c>
      <c r="F3497">
        <v>111</v>
      </c>
      <c r="G3497">
        <v>45</v>
      </c>
      <c r="H3497" t="s">
        <v>3</v>
      </c>
      <c r="I3497">
        <v>139</v>
      </c>
      <c r="J3497">
        <v>6</v>
      </c>
      <c r="K3497">
        <v>17</v>
      </c>
      <c r="L3497">
        <v>10001101</v>
      </c>
      <c r="M3497" t="s">
        <v>4</v>
      </c>
      <c r="N3497">
        <v>-0.34300000000000003</v>
      </c>
      <c r="O3497">
        <v>9.8000000000000004E-2</v>
      </c>
      <c r="P3497">
        <v>-0.35299999999999998</v>
      </c>
      <c r="Q3497" t="s">
        <v>5</v>
      </c>
      <c r="R3497">
        <v>-3.5</v>
      </c>
      <c r="S3497">
        <v>7.4379999999999997</v>
      </c>
      <c r="T3497">
        <v>-10.734999999999999</v>
      </c>
      <c r="U3497" t="s">
        <v>6</v>
      </c>
      <c r="V3497">
        <v>130425</v>
      </c>
      <c r="W3497">
        <v>95138</v>
      </c>
      <c r="X3497">
        <v>51.441299440000002</v>
      </c>
      <c r="Y3497" t="s">
        <v>11</v>
      </c>
      <c r="Z3497">
        <v>0.26722499999999999</v>
      </c>
      <c r="AA3497" t="s">
        <v>12</v>
      </c>
      <c r="AB3497">
        <v>3.9</v>
      </c>
      <c r="AC3497">
        <v>2</v>
      </c>
      <c r="AD3497">
        <v>16</v>
      </c>
      <c r="AE3497">
        <v>0.86</v>
      </c>
      <c r="AF3497" s="1">
        <v>172.75</v>
      </c>
      <c r="AG3497" t="s">
        <v>13</v>
      </c>
      <c r="AH3497" t="s">
        <v>9</v>
      </c>
      <c r="AI3497">
        <v>5131</v>
      </c>
      <c r="AJ3497" t="s">
        <v>10</v>
      </c>
      <c r="AK3497">
        <v>-15</v>
      </c>
      <c r="AL3497">
        <v>5</v>
      </c>
      <c r="AM3497" s="1">
        <v>285</v>
      </c>
      <c r="AN3497">
        <v>257.39999999999998</v>
      </c>
      <c r="AO3497">
        <v>-169.5</v>
      </c>
    </row>
    <row r="3498" spans="1:41" x14ac:dyDescent="0.25">
      <c r="A3498" t="s">
        <v>0</v>
      </c>
      <c r="B3498" t="s">
        <v>1</v>
      </c>
      <c r="C3498">
        <v>1817763</v>
      </c>
      <c r="D3498" t="s">
        <v>2</v>
      </c>
      <c r="E3498">
        <v>102</v>
      </c>
      <c r="F3498">
        <v>111</v>
      </c>
      <c r="G3498">
        <v>45</v>
      </c>
      <c r="H3498" t="s">
        <v>3</v>
      </c>
      <c r="I3498">
        <v>144</v>
      </c>
      <c r="J3498">
        <v>6</v>
      </c>
      <c r="K3498">
        <v>16</v>
      </c>
      <c r="L3498">
        <v>10001101</v>
      </c>
      <c r="M3498" t="s">
        <v>4</v>
      </c>
      <c r="N3498">
        <v>-0.33300000000000002</v>
      </c>
      <c r="O3498">
        <v>0.255</v>
      </c>
      <c r="P3498">
        <v>0.51</v>
      </c>
      <c r="Q3498" t="s">
        <v>5</v>
      </c>
      <c r="R3498">
        <v>3.8119999999999998</v>
      </c>
      <c r="S3498">
        <v>6.125</v>
      </c>
      <c r="T3498">
        <v>-3.7970000000000002</v>
      </c>
      <c r="U3498" t="s">
        <v>6</v>
      </c>
      <c r="V3498">
        <v>130425</v>
      </c>
      <c r="W3498">
        <v>95139</v>
      </c>
      <c r="X3498">
        <v>51.441291810000003</v>
      </c>
      <c r="Y3498" t="s">
        <v>11</v>
      </c>
      <c r="Z3498">
        <v>0.26722667</v>
      </c>
      <c r="AA3498" t="s">
        <v>12</v>
      </c>
      <c r="AB3498">
        <v>3.9</v>
      </c>
      <c r="AC3498">
        <v>2</v>
      </c>
      <c r="AD3498">
        <v>16</v>
      </c>
      <c r="AE3498">
        <v>0.86</v>
      </c>
      <c r="AF3498" s="1">
        <v>172.75</v>
      </c>
      <c r="AG3498" t="s">
        <v>13</v>
      </c>
      <c r="AH3498" t="s">
        <v>9</v>
      </c>
      <c r="AI3498">
        <v>5128</v>
      </c>
      <c r="AJ3498" t="s">
        <v>10</v>
      </c>
      <c r="AK3498">
        <v>-15</v>
      </c>
      <c r="AL3498">
        <v>5</v>
      </c>
      <c r="AM3498" s="1">
        <v>293</v>
      </c>
      <c r="AN3498">
        <v>257.89999999999998</v>
      </c>
      <c r="AO3498">
        <v>-171</v>
      </c>
    </row>
    <row r="3499" spans="1:41" x14ac:dyDescent="0.25">
      <c r="A3499" t="s">
        <v>0</v>
      </c>
      <c r="B3499" t="s">
        <v>1</v>
      </c>
      <c r="C3499">
        <v>1818293</v>
      </c>
      <c r="D3499" t="s">
        <v>2</v>
      </c>
      <c r="E3499">
        <v>87</v>
      </c>
      <c r="F3499">
        <v>111</v>
      </c>
      <c r="G3499">
        <v>45</v>
      </c>
      <c r="H3499" t="s">
        <v>3</v>
      </c>
      <c r="I3499">
        <v>141</v>
      </c>
      <c r="J3499">
        <v>6</v>
      </c>
      <c r="K3499">
        <v>12</v>
      </c>
      <c r="L3499">
        <v>10001101</v>
      </c>
      <c r="M3499" t="s">
        <v>4</v>
      </c>
      <c r="N3499">
        <v>-1.3340000000000001</v>
      </c>
      <c r="O3499">
        <v>0.29399999999999998</v>
      </c>
      <c r="P3499">
        <v>-8.7999999999999995E-2</v>
      </c>
      <c r="Q3499" t="s">
        <v>5</v>
      </c>
      <c r="R3499">
        <v>17.375</v>
      </c>
      <c r="S3499">
        <v>-5.3120000000000003</v>
      </c>
      <c r="T3499">
        <v>21.529</v>
      </c>
      <c r="U3499" t="s">
        <v>6</v>
      </c>
      <c r="V3499">
        <v>130425</v>
      </c>
      <c r="W3499">
        <v>95140</v>
      </c>
      <c r="X3499">
        <v>51.441291810000003</v>
      </c>
      <c r="Y3499" t="s">
        <v>11</v>
      </c>
      <c r="Z3499">
        <v>0.26722667</v>
      </c>
      <c r="AA3499" t="s">
        <v>12</v>
      </c>
      <c r="AB3499">
        <v>3.9</v>
      </c>
      <c r="AC3499">
        <v>2</v>
      </c>
      <c r="AD3499">
        <v>16</v>
      </c>
      <c r="AE3499">
        <v>0.8</v>
      </c>
      <c r="AF3499" s="1">
        <v>172.98</v>
      </c>
      <c r="AG3499" t="s">
        <v>13</v>
      </c>
      <c r="AH3499" t="s">
        <v>9</v>
      </c>
      <c r="AI3499">
        <v>5128</v>
      </c>
      <c r="AJ3499" t="s">
        <v>10</v>
      </c>
      <c r="AK3499">
        <v>-12</v>
      </c>
      <c r="AL3499">
        <v>5</v>
      </c>
      <c r="AM3499" s="1">
        <v>291</v>
      </c>
      <c r="AN3499">
        <v>258.3</v>
      </c>
      <c r="AO3499">
        <v>-171</v>
      </c>
    </row>
    <row r="3500" spans="1:41" x14ac:dyDescent="0.25">
      <c r="A3500" t="s">
        <v>0</v>
      </c>
      <c r="B3500" t="s">
        <v>1</v>
      </c>
      <c r="C3500">
        <v>1818824</v>
      </c>
      <c r="D3500" t="s">
        <v>2</v>
      </c>
      <c r="E3500">
        <v>93</v>
      </c>
      <c r="F3500">
        <v>111</v>
      </c>
      <c r="G3500">
        <v>45</v>
      </c>
      <c r="H3500" t="s">
        <v>3</v>
      </c>
      <c r="I3500">
        <v>124</v>
      </c>
      <c r="J3500">
        <v>7</v>
      </c>
      <c r="K3500">
        <v>10</v>
      </c>
      <c r="L3500">
        <v>10001101</v>
      </c>
      <c r="M3500" t="s">
        <v>4</v>
      </c>
      <c r="N3500">
        <v>-0.186</v>
      </c>
      <c r="O3500">
        <v>0.53900000000000003</v>
      </c>
      <c r="P3500">
        <v>0.48</v>
      </c>
      <c r="Q3500" t="s">
        <v>5</v>
      </c>
      <c r="R3500">
        <v>5.5620000000000003</v>
      </c>
      <c r="S3500">
        <v>-4.1879999999999997</v>
      </c>
      <c r="T3500">
        <v>24.154</v>
      </c>
      <c r="U3500" t="s">
        <v>6</v>
      </c>
      <c r="V3500">
        <v>130425</v>
      </c>
      <c r="W3500">
        <v>95140</v>
      </c>
      <c r="X3500">
        <v>51.441291810000003</v>
      </c>
      <c r="Y3500" t="s">
        <v>11</v>
      </c>
      <c r="Z3500">
        <v>0.26722667</v>
      </c>
      <c r="AA3500" t="s">
        <v>12</v>
      </c>
      <c r="AB3500">
        <v>3.9</v>
      </c>
      <c r="AC3500">
        <v>2</v>
      </c>
      <c r="AD3500">
        <v>16</v>
      </c>
      <c r="AE3500">
        <v>0.8</v>
      </c>
      <c r="AF3500" s="1">
        <v>172.98</v>
      </c>
      <c r="AG3500" t="s">
        <v>13</v>
      </c>
      <c r="AH3500" t="s">
        <v>9</v>
      </c>
      <c r="AI3500">
        <v>5122</v>
      </c>
      <c r="AJ3500" t="s">
        <v>10</v>
      </c>
      <c r="AK3500">
        <v>-8</v>
      </c>
      <c r="AL3500">
        <v>6</v>
      </c>
      <c r="AM3500" s="1">
        <v>280</v>
      </c>
      <c r="AN3500">
        <v>258.60000000000002</v>
      </c>
      <c r="AO3500">
        <v>-171.6</v>
      </c>
    </row>
    <row r="3501" spans="1:41" x14ac:dyDescent="0.25">
      <c r="A3501" t="s">
        <v>0</v>
      </c>
      <c r="B3501" t="s">
        <v>1</v>
      </c>
      <c r="C3501">
        <v>1819340</v>
      </c>
      <c r="D3501" t="s">
        <v>2</v>
      </c>
      <c r="E3501">
        <v>93</v>
      </c>
      <c r="F3501">
        <v>111</v>
      </c>
      <c r="G3501">
        <v>45</v>
      </c>
      <c r="H3501" t="s">
        <v>3</v>
      </c>
      <c r="I3501">
        <v>113</v>
      </c>
      <c r="J3501">
        <v>8</v>
      </c>
      <c r="K3501">
        <v>4</v>
      </c>
      <c r="L3501">
        <v>10001101</v>
      </c>
      <c r="M3501" t="s">
        <v>4</v>
      </c>
      <c r="N3501">
        <v>-3.9E-2</v>
      </c>
      <c r="O3501">
        <v>5.8999999999999997E-2</v>
      </c>
      <c r="P3501">
        <v>0.20599999999999999</v>
      </c>
      <c r="Q3501" t="s">
        <v>5</v>
      </c>
      <c r="R3501">
        <v>5.0620000000000003</v>
      </c>
      <c r="S3501">
        <v>-2.5</v>
      </c>
      <c r="T3501">
        <v>12.342000000000001</v>
      </c>
      <c r="U3501" t="s">
        <v>6</v>
      </c>
      <c r="V3501">
        <v>130425</v>
      </c>
      <c r="W3501">
        <v>95141</v>
      </c>
      <c r="X3501">
        <v>51.441284179999997</v>
      </c>
      <c r="Y3501" t="s">
        <v>11</v>
      </c>
      <c r="Z3501">
        <v>0.26722667</v>
      </c>
      <c r="AA3501" t="s">
        <v>12</v>
      </c>
      <c r="AB3501">
        <v>3.9</v>
      </c>
      <c r="AC3501">
        <v>2</v>
      </c>
      <c r="AD3501">
        <v>16</v>
      </c>
      <c r="AE3501">
        <v>0</v>
      </c>
      <c r="AF3501" s="1">
        <v>174.06</v>
      </c>
      <c r="AG3501" t="s">
        <v>13</v>
      </c>
      <c r="AH3501" t="s">
        <v>9</v>
      </c>
      <c r="AI3501">
        <v>5136</v>
      </c>
      <c r="AJ3501" t="s">
        <v>10</v>
      </c>
      <c r="AK3501">
        <v>-5</v>
      </c>
      <c r="AL3501">
        <v>6</v>
      </c>
      <c r="AM3501" s="1">
        <v>264</v>
      </c>
      <c r="AN3501">
        <v>258.7</v>
      </c>
      <c r="AO3501">
        <v>-172.2</v>
      </c>
    </row>
    <row r="3502" spans="1:41" x14ac:dyDescent="0.25">
      <c r="A3502" t="s">
        <v>0</v>
      </c>
      <c r="B3502" t="s">
        <v>1</v>
      </c>
      <c r="C3502">
        <v>1819857</v>
      </c>
      <c r="D3502" t="s">
        <v>2</v>
      </c>
      <c r="E3502">
        <v>94</v>
      </c>
      <c r="F3502">
        <v>111</v>
      </c>
      <c r="G3502">
        <v>45</v>
      </c>
      <c r="H3502" t="s">
        <v>3</v>
      </c>
      <c r="I3502">
        <v>108</v>
      </c>
      <c r="J3502">
        <v>9</v>
      </c>
      <c r="K3502">
        <v>7</v>
      </c>
      <c r="L3502">
        <v>10001101</v>
      </c>
      <c r="M3502" t="s">
        <v>4</v>
      </c>
      <c r="N3502">
        <v>0.57899999999999996</v>
      </c>
      <c r="O3502">
        <v>-7.8E-2</v>
      </c>
      <c r="P3502">
        <v>-0.216</v>
      </c>
      <c r="Q3502" t="s">
        <v>5</v>
      </c>
      <c r="R3502">
        <v>-32.375</v>
      </c>
      <c r="S3502">
        <v>-3.5619999999999998</v>
      </c>
      <c r="T3502">
        <v>12.217000000000001</v>
      </c>
      <c r="U3502" t="s">
        <v>6</v>
      </c>
      <c r="V3502">
        <v>130425</v>
      </c>
      <c r="W3502">
        <v>95141</v>
      </c>
      <c r="X3502">
        <v>51.441284179999997</v>
      </c>
      <c r="Y3502" t="s">
        <v>11</v>
      </c>
      <c r="Z3502">
        <v>0.26722667</v>
      </c>
      <c r="AA3502" t="s">
        <v>12</v>
      </c>
      <c r="AB3502">
        <v>3.9</v>
      </c>
      <c r="AC3502">
        <v>2</v>
      </c>
      <c r="AD3502">
        <v>16</v>
      </c>
      <c r="AE3502">
        <v>0</v>
      </c>
      <c r="AF3502" s="1">
        <v>174.06</v>
      </c>
      <c r="AG3502" t="s">
        <v>13</v>
      </c>
      <c r="AH3502" t="s">
        <v>9</v>
      </c>
      <c r="AI3502">
        <v>5130</v>
      </c>
      <c r="AJ3502" t="s">
        <v>10</v>
      </c>
      <c r="AK3502">
        <v>-5</v>
      </c>
      <c r="AL3502">
        <v>6</v>
      </c>
      <c r="AM3502" s="1">
        <v>257</v>
      </c>
      <c r="AN3502">
        <v>258.8</v>
      </c>
      <c r="AO3502">
        <v>-172.2</v>
      </c>
    </row>
    <row r="3503" spans="1:41" x14ac:dyDescent="0.25">
      <c r="A3503" t="s">
        <v>0</v>
      </c>
      <c r="B3503" t="s">
        <v>1</v>
      </c>
      <c r="C3503">
        <v>1820374</v>
      </c>
      <c r="D3503" t="s">
        <v>2</v>
      </c>
      <c r="E3503">
        <v>93</v>
      </c>
      <c r="F3503">
        <v>111</v>
      </c>
      <c r="G3503">
        <v>45</v>
      </c>
      <c r="H3503" t="s">
        <v>3</v>
      </c>
      <c r="I3503">
        <v>101</v>
      </c>
      <c r="J3503">
        <v>9</v>
      </c>
      <c r="K3503">
        <v>6</v>
      </c>
      <c r="L3503">
        <v>10001101</v>
      </c>
      <c r="M3503" t="s">
        <v>4</v>
      </c>
      <c r="N3503">
        <v>-1.157</v>
      </c>
      <c r="O3503">
        <v>0</v>
      </c>
      <c r="P3503">
        <v>-0.23499999999999999</v>
      </c>
      <c r="Q3503" t="s">
        <v>5</v>
      </c>
      <c r="R3503">
        <v>43.061999999999998</v>
      </c>
      <c r="S3503">
        <v>0.625</v>
      </c>
      <c r="T3503">
        <v>7.2169999999999996</v>
      </c>
      <c r="U3503" t="s">
        <v>6</v>
      </c>
      <c r="V3503">
        <v>130425</v>
      </c>
      <c r="W3503">
        <v>95142</v>
      </c>
      <c r="X3503">
        <v>51.441284179999997</v>
      </c>
      <c r="Y3503" t="s">
        <v>11</v>
      </c>
      <c r="Z3503">
        <v>0.26722667</v>
      </c>
      <c r="AA3503" t="s">
        <v>12</v>
      </c>
      <c r="AB3503">
        <v>3.9</v>
      </c>
      <c r="AC3503">
        <v>2</v>
      </c>
      <c r="AD3503">
        <v>16</v>
      </c>
      <c r="AE3503">
        <v>0</v>
      </c>
      <c r="AF3503" s="1">
        <v>174.46</v>
      </c>
      <c r="AG3503" t="s">
        <v>13</v>
      </c>
      <c r="AH3503" t="s">
        <v>9</v>
      </c>
      <c r="AI3503">
        <v>5125</v>
      </c>
      <c r="AJ3503" t="s">
        <v>10</v>
      </c>
      <c r="AK3503">
        <v>-8</v>
      </c>
      <c r="AL3503">
        <v>6</v>
      </c>
      <c r="AM3503" s="1">
        <v>250</v>
      </c>
      <c r="AN3503">
        <v>258.7</v>
      </c>
      <c r="AO3503">
        <v>-172.2</v>
      </c>
    </row>
    <row r="3504" spans="1:41" x14ac:dyDescent="0.25">
      <c r="A3504" t="s">
        <v>0</v>
      </c>
      <c r="B3504" t="s">
        <v>1</v>
      </c>
      <c r="C3504">
        <v>1820918</v>
      </c>
      <c r="D3504" t="s">
        <v>2</v>
      </c>
      <c r="E3504">
        <v>93</v>
      </c>
      <c r="F3504">
        <v>110</v>
      </c>
      <c r="G3504">
        <v>45</v>
      </c>
      <c r="H3504" t="s">
        <v>3</v>
      </c>
      <c r="I3504">
        <v>99</v>
      </c>
      <c r="J3504">
        <v>9</v>
      </c>
      <c r="K3504">
        <v>5</v>
      </c>
      <c r="L3504">
        <v>10001101</v>
      </c>
      <c r="M3504" t="s">
        <v>4</v>
      </c>
      <c r="N3504">
        <v>-0.127</v>
      </c>
      <c r="O3504">
        <v>-0.11799999999999999</v>
      </c>
      <c r="P3504">
        <v>-0.80400000000000005</v>
      </c>
      <c r="Q3504" t="s">
        <v>5</v>
      </c>
      <c r="R3504">
        <v>-20</v>
      </c>
      <c r="S3504">
        <v>-9.25</v>
      </c>
      <c r="T3504">
        <v>5.1630000000000003</v>
      </c>
      <c r="U3504" t="s">
        <v>6</v>
      </c>
      <c r="V3504">
        <v>130425</v>
      </c>
      <c r="W3504">
        <v>95142</v>
      </c>
      <c r="X3504">
        <v>51.441284179999997</v>
      </c>
      <c r="Y3504" t="s">
        <v>11</v>
      </c>
      <c r="Z3504">
        <v>0.26722667</v>
      </c>
      <c r="AA3504" t="s">
        <v>12</v>
      </c>
      <c r="AB3504">
        <v>3.9</v>
      </c>
      <c r="AC3504">
        <v>2</v>
      </c>
      <c r="AD3504">
        <v>16</v>
      </c>
      <c r="AE3504">
        <v>0</v>
      </c>
      <c r="AF3504" s="1">
        <v>175.12</v>
      </c>
      <c r="AG3504" t="s">
        <v>13</v>
      </c>
      <c r="AH3504" t="s">
        <v>9</v>
      </c>
      <c r="AI3504">
        <v>5133</v>
      </c>
      <c r="AJ3504" t="s">
        <v>10</v>
      </c>
      <c r="AK3504">
        <v>-5</v>
      </c>
      <c r="AL3504">
        <v>7</v>
      </c>
      <c r="AM3504" s="1">
        <v>248</v>
      </c>
      <c r="AN3504">
        <v>258.39999999999998</v>
      </c>
      <c r="AO3504">
        <v>-172.2</v>
      </c>
    </row>
    <row r="3505" spans="1:41" x14ac:dyDescent="0.25">
      <c r="A3505" t="s">
        <v>0</v>
      </c>
      <c r="B3505" t="s">
        <v>1</v>
      </c>
      <c r="C3505">
        <v>1821435</v>
      </c>
      <c r="D3505" t="s">
        <v>2</v>
      </c>
      <c r="E3505">
        <v>93</v>
      </c>
      <c r="F3505">
        <v>111</v>
      </c>
      <c r="G3505">
        <v>45</v>
      </c>
      <c r="H3505" t="s">
        <v>3</v>
      </c>
      <c r="I3505">
        <v>95</v>
      </c>
      <c r="J3505">
        <v>10</v>
      </c>
      <c r="K3505">
        <v>7</v>
      </c>
      <c r="L3505">
        <v>10001101</v>
      </c>
      <c r="M3505" t="s">
        <v>4</v>
      </c>
      <c r="N3505">
        <v>0.35299999999999998</v>
      </c>
      <c r="O3505">
        <v>-0.47099999999999997</v>
      </c>
      <c r="P3505">
        <v>0</v>
      </c>
      <c r="Q3505" t="s">
        <v>5</v>
      </c>
      <c r="R3505">
        <v>8.125</v>
      </c>
      <c r="S3505">
        <v>6.875</v>
      </c>
      <c r="T3505">
        <v>3.9969999999999999</v>
      </c>
      <c r="U3505" t="s">
        <v>6</v>
      </c>
      <c r="V3505">
        <v>130425</v>
      </c>
      <c r="W3505">
        <v>95143</v>
      </c>
      <c r="X3505">
        <v>51.441284179999997</v>
      </c>
      <c r="Y3505" t="s">
        <v>11</v>
      </c>
      <c r="Z3505">
        <v>0.26722667</v>
      </c>
      <c r="AA3505" t="s">
        <v>12</v>
      </c>
      <c r="AB3505">
        <v>3.9</v>
      </c>
      <c r="AC3505">
        <v>2</v>
      </c>
      <c r="AD3505">
        <v>16</v>
      </c>
      <c r="AE3505">
        <v>0</v>
      </c>
      <c r="AF3505" s="1">
        <v>175.12</v>
      </c>
      <c r="AG3505" t="s">
        <v>13</v>
      </c>
      <c r="AH3505" t="s">
        <v>9</v>
      </c>
      <c r="AI3505">
        <v>5123</v>
      </c>
      <c r="AJ3505" t="s">
        <v>10</v>
      </c>
      <c r="AK3505">
        <v>-8</v>
      </c>
      <c r="AL3505">
        <v>7</v>
      </c>
      <c r="AM3505" s="1">
        <v>244</v>
      </c>
      <c r="AN3505">
        <v>258</v>
      </c>
      <c r="AO3505">
        <v>-172.2</v>
      </c>
    </row>
    <row r="3506" spans="1:41" x14ac:dyDescent="0.25">
      <c r="A3506" t="s">
        <v>0</v>
      </c>
      <c r="B3506" t="s">
        <v>1</v>
      </c>
      <c r="C3506">
        <v>1821965</v>
      </c>
      <c r="D3506" t="s">
        <v>2</v>
      </c>
      <c r="E3506">
        <v>109</v>
      </c>
      <c r="F3506">
        <v>111</v>
      </c>
      <c r="G3506">
        <v>45</v>
      </c>
      <c r="H3506" t="s">
        <v>3</v>
      </c>
      <c r="I3506">
        <v>92</v>
      </c>
      <c r="J3506">
        <v>8</v>
      </c>
      <c r="K3506">
        <v>10</v>
      </c>
      <c r="L3506">
        <v>10001101</v>
      </c>
      <c r="M3506" t="s">
        <v>4</v>
      </c>
      <c r="N3506">
        <v>1.4510000000000001</v>
      </c>
      <c r="O3506">
        <v>-6.9000000000000006E-2</v>
      </c>
      <c r="P3506">
        <v>0.17699999999999999</v>
      </c>
      <c r="Q3506" t="s">
        <v>5</v>
      </c>
      <c r="R3506">
        <v>-43.061999999999998</v>
      </c>
      <c r="S3506">
        <v>2.5619999999999998</v>
      </c>
      <c r="T3506">
        <v>-10.378</v>
      </c>
      <c r="U3506" t="s">
        <v>6</v>
      </c>
      <c r="V3506">
        <v>130425</v>
      </c>
      <c r="W3506">
        <v>95143</v>
      </c>
      <c r="X3506">
        <v>51.441284179999997</v>
      </c>
      <c r="Y3506" t="s">
        <v>11</v>
      </c>
      <c r="Z3506">
        <v>0.26722667</v>
      </c>
      <c r="AA3506" t="s">
        <v>12</v>
      </c>
      <c r="AB3506">
        <v>3.9</v>
      </c>
      <c r="AC3506">
        <v>2</v>
      </c>
      <c r="AD3506">
        <v>16</v>
      </c>
      <c r="AE3506">
        <v>0</v>
      </c>
      <c r="AF3506" s="1">
        <v>175.12</v>
      </c>
      <c r="AG3506" t="s">
        <v>13</v>
      </c>
      <c r="AH3506" t="s">
        <v>9</v>
      </c>
      <c r="AI3506">
        <v>5137</v>
      </c>
      <c r="AJ3506" t="s">
        <v>10</v>
      </c>
      <c r="AK3506">
        <v>-8</v>
      </c>
      <c r="AL3506">
        <v>6</v>
      </c>
      <c r="AM3506" s="1">
        <v>240</v>
      </c>
      <c r="AN3506">
        <v>257.5</v>
      </c>
      <c r="AO3506">
        <v>-172.2</v>
      </c>
    </row>
    <row r="3507" spans="1:41" x14ac:dyDescent="0.25">
      <c r="A3507" t="s">
        <v>0</v>
      </c>
      <c r="B3507" t="s">
        <v>1</v>
      </c>
      <c r="C3507">
        <v>1822468</v>
      </c>
      <c r="D3507" t="s">
        <v>2</v>
      </c>
      <c r="E3507">
        <v>122</v>
      </c>
      <c r="F3507">
        <v>111</v>
      </c>
      <c r="G3507">
        <v>45</v>
      </c>
      <c r="H3507" t="s">
        <v>3</v>
      </c>
      <c r="I3507">
        <v>98</v>
      </c>
      <c r="J3507">
        <v>9</v>
      </c>
      <c r="K3507">
        <v>8</v>
      </c>
      <c r="L3507">
        <v>10001101</v>
      </c>
      <c r="M3507" t="s">
        <v>4</v>
      </c>
      <c r="N3507">
        <v>1.216</v>
      </c>
      <c r="O3507">
        <v>-0.38200000000000001</v>
      </c>
      <c r="P3507">
        <v>0.92200000000000004</v>
      </c>
      <c r="Q3507" t="s">
        <v>5</v>
      </c>
      <c r="R3507">
        <v>22.25</v>
      </c>
      <c r="S3507">
        <v>11.625</v>
      </c>
      <c r="T3507">
        <v>-30.94</v>
      </c>
      <c r="U3507" t="s">
        <v>6</v>
      </c>
      <c r="V3507">
        <v>130425</v>
      </c>
      <c r="W3507">
        <v>95144</v>
      </c>
      <c r="X3507">
        <v>51.441284179999997</v>
      </c>
      <c r="Y3507" t="s">
        <v>11</v>
      </c>
      <c r="Z3507">
        <v>0.26722667</v>
      </c>
      <c r="AA3507" t="s">
        <v>12</v>
      </c>
      <c r="AB3507">
        <v>3.9</v>
      </c>
      <c r="AC3507">
        <v>2</v>
      </c>
      <c r="AD3507">
        <v>16</v>
      </c>
      <c r="AE3507">
        <v>0</v>
      </c>
      <c r="AF3507" s="1">
        <v>175.12</v>
      </c>
      <c r="AG3507" t="s">
        <v>13</v>
      </c>
      <c r="AH3507" t="s">
        <v>9</v>
      </c>
      <c r="AI3507">
        <v>5138</v>
      </c>
      <c r="AJ3507" t="s">
        <v>10</v>
      </c>
      <c r="AK3507">
        <v>-14</v>
      </c>
      <c r="AL3507">
        <v>7</v>
      </c>
      <c r="AM3507" s="1">
        <v>245</v>
      </c>
      <c r="AN3507">
        <v>257</v>
      </c>
      <c r="AO3507">
        <v>-172.2</v>
      </c>
    </row>
    <row r="3508" spans="1:41" x14ac:dyDescent="0.25">
      <c r="A3508" t="s">
        <v>0</v>
      </c>
      <c r="B3508" t="s">
        <v>1</v>
      </c>
      <c r="C3508">
        <v>1823012</v>
      </c>
      <c r="D3508" t="s">
        <v>2</v>
      </c>
      <c r="E3508">
        <v>130</v>
      </c>
      <c r="F3508">
        <v>111</v>
      </c>
      <c r="G3508">
        <v>45</v>
      </c>
      <c r="H3508" t="s">
        <v>3</v>
      </c>
      <c r="I3508">
        <v>119</v>
      </c>
      <c r="J3508">
        <v>6</v>
      </c>
      <c r="K3508">
        <v>23</v>
      </c>
      <c r="L3508">
        <v>10001101</v>
      </c>
      <c r="M3508" t="s">
        <v>4</v>
      </c>
      <c r="N3508">
        <v>1.8240000000000001</v>
      </c>
      <c r="O3508">
        <v>0.23499999999999999</v>
      </c>
      <c r="P3508">
        <v>1.0489999999999999</v>
      </c>
      <c r="Q3508" t="s">
        <v>5</v>
      </c>
      <c r="R3508">
        <v>-2.5</v>
      </c>
      <c r="S3508">
        <v>15.311999999999999</v>
      </c>
      <c r="T3508">
        <v>-38.314999999999998</v>
      </c>
      <c r="U3508" t="s">
        <v>6</v>
      </c>
      <c r="V3508">
        <v>130425</v>
      </c>
      <c r="W3508">
        <v>95144</v>
      </c>
      <c r="X3508">
        <v>51.441284179999997</v>
      </c>
      <c r="Y3508" t="s">
        <v>11</v>
      </c>
      <c r="Z3508">
        <v>0.26722667</v>
      </c>
      <c r="AA3508" t="s">
        <v>12</v>
      </c>
      <c r="AB3508">
        <v>3.9</v>
      </c>
      <c r="AC3508">
        <v>2</v>
      </c>
      <c r="AD3508">
        <v>16</v>
      </c>
      <c r="AE3508">
        <v>0</v>
      </c>
      <c r="AF3508" s="1">
        <v>175.12</v>
      </c>
      <c r="AG3508" t="s">
        <v>13</v>
      </c>
      <c r="AH3508" t="s">
        <v>9</v>
      </c>
      <c r="AI3508">
        <v>5083</v>
      </c>
      <c r="AJ3508" t="s">
        <v>10</v>
      </c>
      <c r="AK3508">
        <v>-22</v>
      </c>
      <c r="AL3508">
        <v>4</v>
      </c>
      <c r="AM3508" s="1">
        <v>266</v>
      </c>
      <c r="AN3508">
        <v>256.7</v>
      </c>
      <c r="AO3508">
        <v>-172.2</v>
      </c>
    </row>
    <row r="3509" spans="1:41" x14ac:dyDescent="0.25">
      <c r="A3509" t="s">
        <v>0</v>
      </c>
      <c r="B3509" t="s">
        <v>1</v>
      </c>
      <c r="C3509">
        <v>1823529</v>
      </c>
      <c r="D3509" t="s">
        <v>2</v>
      </c>
      <c r="E3509">
        <v>130</v>
      </c>
      <c r="F3509">
        <v>111</v>
      </c>
      <c r="G3509">
        <v>45</v>
      </c>
      <c r="H3509" t="s">
        <v>3</v>
      </c>
      <c r="I3509">
        <v>150</v>
      </c>
      <c r="J3509">
        <v>5</v>
      </c>
      <c r="K3509">
        <v>23</v>
      </c>
      <c r="L3509">
        <v>10001101</v>
      </c>
      <c r="M3509" t="s">
        <v>4</v>
      </c>
      <c r="N3509">
        <v>1.1080000000000001</v>
      </c>
      <c r="O3509">
        <v>0.23499999999999999</v>
      </c>
      <c r="P3509">
        <v>0.58799999999999997</v>
      </c>
      <c r="Q3509" t="s">
        <v>5</v>
      </c>
      <c r="R3509">
        <v>-23.937999999999999</v>
      </c>
      <c r="S3509">
        <v>14.061999999999999</v>
      </c>
      <c r="T3509">
        <v>-72.003</v>
      </c>
      <c r="U3509" t="s">
        <v>6</v>
      </c>
      <c r="V3509">
        <v>130425</v>
      </c>
      <c r="W3509">
        <v>95145</v>
      </c>
      <c r="X3509">
        <v>51.441284179999997</v>
      </c>
      <c r="Y3509" t="s">
        <v>11</v>
      </c>
      <c r="Z3509">
        <v>0.26722667</v>
      </c>
      <c r="AA3509" t="s">
        <v>12</v>
      </c>
      <c r="AB3509">
        <v>3.9</v>
      </c>
      <c r="AC3509">
        <v>2</v>
      </c>
      <c r="AD3509">
        <v>16</v>
      </c>
      <c r="AE3509">
        <v>0</v>
      </c>
      <c r="AF3509" s="1">
        <v>175.12</v>
      </c>
      <c r="AG3509" t="s">
        <v>13</v>
      </c>
      <c r="AH3509" t="s">
        <v>9</v>
      </c>
      <c r="AI3509">
        <v>5128</v>
      </c>
      <c r="AJ3509" t="s">
        <v>10</v>
      </c>
      <c r="AK3509">
        <v>-20</v>
      </c>
      <c r="AL3509">
        <v>6</v>
      </c>
      <c r="AM3509" s="1">
        <v>292</v>
      </c>
      <c r="AN3509">
        <v>256.7</v>
      </c>
      <c r="AO3509">
        <v>-172.2</v>
      </c>
    </row>
    <row r="3510" spans="1:41" x14ac:dyDescent="0.25">
      <c r="A3510" t="s">
        <v>0</v>
      </c>
      <c r="B3510" t="s">
        <v>1</v>
      </c>
      <c r="C3510">
        <v>1824032</v>
      </c>
      <c r="D3510" t="s">
        <v>2</v>
      </c>
      <c r="E3510">
        <v>93</v>
      </c>
      <c r="F3510">
        <v>110</v>
      </c>
      <c r="G3510">
        <v>45</v>
      </c>
      <c r="H3510" t="s">
        <v>3</v>
      </c>
      <c r="I3510">
        <v>172</v>
      </c>
      <c r="J3510">
        <v>0</v>
      </c>
      <c r="K3510">
        <v>36</v>
      </c>
      <c r="L3510">
        <v>10001101</v>
      </c>
      <c r="M3510" t="s">
        <v>4</v>
      </c>
      <c r="N3510">
        <v>-1.353</v>
      </c>
      <c r="O3510">
        <v>1.069</v>
      </c>
      <c r="P3510">
        <v>-0.127</v>
      </c>
      <c r="Q3510" t="s">
        <v>5</v>
      </c>
      <c r="R3510">
        <v>8.3119999999999994</v>
      </c>
      <c r="S3510">
        <v>14.561999999999999</v>
      </c>
      <c r="T3510">
        <v>-15.94</v>
      </c>
      <c r="U3510" t="s">
        <v>6</v>
      </c>
      <c r="V3510">
        <v>130425</v>
      </c>
      <c r="W3510">
        <v>95145</v>
      </c>
      <c r="X3510">
        <v>51.441284179999997</v>
      </c>
      <c r="Y3510" t="s">
        <v>11</v>
      </c>
      <c r="Z3510">
        <v>0.26722667</v>
      </c>
      <c r="AA3510" t="s">
        <v>12</v>
      </c>
      <c r="AB3510">
        <v>3.9</v>
      </c>
      <c r="AC3510">
        <v>2</v>
      </c>
      <c r="AD3510">
        <v>16</v>
      </c>
      <c r="AE3510">
        <v>0</v>
      </c>
      <c r="AF3510" s="1">
        <v>175.12</v>
      </c>
      <c r="AG3510" t="s">
        <v>13</v>
      </c>
      <c r="AH3510" t="s">
        <v>9</v>
      </c>
      <c r="AI3510">
        <v>5126</v>
      </c>
      <c r="AJ3510" t="s">
        <v>10</v>
      </c>
      <c r="AK3510">
        <v>-36</v>
      </c>
      <c r="AL3510">
        <v>0</v>
      </c>
      <c r="AM3510" s="1">
        <v>318</v>
      </c>
      <c r="AN3510">
        <v>257</v>
      </c>
      <c r="AO3510">
        <v>-172.2</v>
      </c>
    </row>
    <row r="3511" spans="1:41" x14ac:dyDescent="0.25">
      <c r="A3511" t="s">
        <v>0</v>
      </c>
      <c r="B3511" t="s">
        <v>1</v>
      </c>
      <c r="C3511">
        <v>1824549</v>
      </c>
      <c r="D3511" t="s">
        <v>2</v>
      </c>
      <c r="E3511">
        <v>93</v>
      </c>
      <c r="F3511">
        <v>110</v>
      </c>
      <c r="G3511">
        <v>45</v>
      </c>
      <c r="H3511" t="s">
        <v>3</v>
      </c>
      <c r="I3511">
        <v>176</v>
      </c>
      <c r="J3511">
        <v>5</v>
      </c>
      <c r="K3511">
        <v>27</v>
      </c>
      <c r="L3511">
        <v>10001101</v>
      </c>
      <c r="M3511" t="s">
        <v>4</v>
      </c>
      <c r="N3511">
        <v>0.92200000000000004</v>
      </c>
      <c r="O3511">
        <v>0.56899999999999995</v>
      </c>
      <c r="P3511">
        <v>-0.76500000000000001</v>
      </c>
      <c r="Q3511" t="s">
        <v>5</v>
      </c>
      <c r="R3511">
        <v>34.5</v>
      </c>
      <c r="S3511">
        <v>-0.125</v>
      </c>
      <c r="T3511">
        <v>-15.462</v>
      </c>
      <c r="U3511" t="s">
        <v>6</v>
      </c>
      <c r="V3511">
        <v>130425</v>
      </c>
      <c r="W3511">
        <v>95146</v>
      </c>
      <c r="X3511">
        <v>51.441284179999997</v>
      </c>
      <c r="Y3511" t="s">
        <v>11</v>
      </c>
      <c r="Z3511">
        <v>0.26722667</v>
      </c>
      <c r="AA3511" t="s">
        <v>12</v>
      </c>
      <c r="AB3511">
        <v>3.9</v>
      </c>
      <c r="AC3511">
        <v>2</v>
      </c>
      <c r="AD3511">
        <v>16</v>
      </c>
      <c r="AE3511">
        <v>0</v>
      </c>
      <c r="AF3511" s="1">
        <v>175.12</v>
      </c>
      <c r="AG3511" t="s">
        <v>13</v>
      </c>
      <c r="AH3511" t="s">
        <v>9</v>
      </c>
      <c r="AI3511">
        <v>5134</v>
      </c>
      <c r="AJ3511" t="s">
        <v>10</v>
      </c>
      <c r="AK3511">
        <v>-30</v>
      </c>
      <c r="AL3511">
        <v>4</v>
      </c>
      <c r="AM3511" s="1">
        <v>323</v>
      </c>
      <c r="AN3511">
        <v>257.3</v>
      </c>
      <c r="AO3511">
        <v>-172.2</v>
      </c>
    </row>
    <row r="3512" spans="1:41" x14ac:dyDescent="0.25">
      <c r="A3512" t="s">
        <v>0</v>
      </c>
      <c r="B3512" t="s">
        <v>1</v>
      </c>
      <c r="C3512">
        <v>1825052</v>
      </c>
      <c r="D3512" t="s">
        <v>2</v>
      </c>
      <c r="E3512">
        <v>82</v>
      </c>
      <c r="F3512">
        <v>110</v>
      </c>
      <c r="G3512">
        <v>45</v>
      </c>
      <c r="H3512" t="s">
        <v>3</v>
      </c>
      <c r="I3512">
        <v>182</v>
      </c>
      <c r="J3512">
        <v>4</v>
      </c>
      <c r="K3512">
        <v>29</v>
      </c>
      <c r="L3512">
        <v>10001101</v>
      </c>
      <c r="M3512" t="s">
        <v>4</v>
      </c>
      <c r="N3512">
        <v>0.745</v>
      </c>
      <c r="O3512">
        <v>0.40200000000000002</v>
      </c>
      <c r="P3512">
        <v>-0.01</v>
      </c>
      <c r="Q3512" t="s">
        <v>5</v>
      </c>
      <c r="R3512">
        <v>-19.25</v>
      </c>
      <c r="S3512">
        <v>-5.3120000000000003</v>
      </c>
      <c r="T3512">
        <v>-18.524999999999999</v>
      </c>
      <c r="U3512" t="s">
        <v>6</v>
      </c>
      <c r="V3512">
        <v>130425</v>
      </c>
      <c r="W3512">
        <v>95146</v>
      </c>
      <c r="X3512">
        <v>51.441284179999997</v>
      </c>
      <c r="Y3512" t="s">
        <v>11</v>
      </c>
      <c r="Z3512">
        <v>0.26722667</v>
      </c>
      <c r="AA3512" t="s">
        <v>12</v>
      </c>
      <c r="AB3512">
        <v>3.9</v>
      </c>
      <c r="AC3512">
        <v>2</v>
      </c>
      <c r="AD3512">
        <v>16</v>
      </c>
      <c r="AE3512">
        <v>0</v>
      </c>
      <c r="AF3512" s="1">
        <v>175.12</v>
      </c>
      <c r="AG3512" t="s">
        <v>13</v>
      </c>
      <c r="AH3512" t="s">
        <v>9</v>
      </c>
      <c r="AI3512">
        <v>5132</v>
      </c>
      <c r="AJ3512" t="s">
        <v>10</v>
      </c>
      <c r="AK3512">
        <v>-27</v>
      </c>
      <c r="AL3512">
        <v>5</v>
      </c>
      <c r="AM3512" s="1">
        <v>328</v>
      </c>
      <c r="AN3512">
        <v>257.5</v>
      </c>
      <c r="AO3512">
        <v>-172.2</v>
      </c>
    </row>
    <row r="3513" spans="1:41" x14ac:dyDescent="0.25">
      <c r="A3513" t="s">
        <v>0</v>
      </c>
      <c r="B3513" t="s">
        <v>1</v>
      </c>
      <c r="C3513">
        <v>1825556</v>
      </c>
      <c r="D3513" t="s">
        <v>2</v>
      </c>
      <c r="E3513">
        <v>63</v>
      </c>
      <c r="F3513">
        <v>110</v>
      </c>
      <c r="G3513">
        <v>45</v>
      </c>
      <c r="H3513" t="s">
        <v>3</v>
      </c>
      <c r="I3513">
        <v>184</v>
      </c>
      <c r="J3513">
        <v>1</v>
      </c>
      <c r="K3513">
        <v>45</v>
      </c>
      <c r="L3513">
        <v>10001101</v>
      </c>
      <c r="M3513" t="s">
        <v>4</v>
      </c>
      <c r="N3513">
        <v>-1.1080000000000001</v>
      </c>
      <c r="O3513">
        <v>-8.7999999999999995E-2</v>
      </c>
      <c r="P3513">
        <v>-0.13700000000000001</v>
      </c>
      <c r="Q3513" t="s">
        <v>5</v>
      </c>
      <c r="R3513">
        <v>-32.25</v>
      </c>
      <c r="S3513">
        <v>-17.812000000000001</v>
      </c>
      <c r="T3513">
        <v>20.914000000000001</v>
      </c>
      <c r="U3513" t="s">
        <v>6</v>
      </c>
      <c r="V3513">
        <v>130425</v>
      </c>
      <c r="W3513">
        <v>95147</v>
      </c>
      <c r="X3513">
        <v>51.441284179999997</v>
      </c>
      <c r="Y3513" t="s">
        <v>11</v>
      </c>
      <c r="Z3513">
        <v>0.26722667</v>
      </c>
      <c r="AA3513" t="s">
        <v>12</v>
      </c>
      <c r="AB3513">
        <v>3.9</v>
      </c>
      <c r="AC3513">
        <v>2</v>
      </c>
      <c r="AD3513">
        <v>16</v>
      </c>
      <c r="AE3513">
        <v>0</v>
      </c>
      <c r="AF3513" s="1">
        <v>175.12</v>
      </c>
      <c r="AG3513" t="s">
        <v>13</v>
      </c>
      <c r="AH3513" t="s">
        <v>9</v>
      </c>
      <c r="AI3513">
        <v>5125</v>
      </c>
      <c r="AJ3513" t="s">
        <v>10</v>
      </c>
      <c r="AK3513">
        <v>-35</v>
      </c>
      <c r="AL3513">
        <v>1</v>
      </c>
      <c r="AM3513" s="1">
        <v>334</v>
      </c>
      <c r="AN3513">
        <v>257.8</v>
      </c>
      <c r="AO3513">
        <v>-172.2</v>
      </c>
    </row>
    <row r="3514" spans="1:41" x14ac:dyDescent="0.25">
      <c r="A3514" t="s">
        <v>0</v>
      </c>
      <c r="B3514" t="s">
        <v>1</v>
      </c>
      <c r="C3514">
        <v>1826100</v>
      </c>
      <c r="D3514" t="s">
        <v>2</v>
      </c>
      <c r="E3514">
        <v>56</v>
      </c>
      <c r="F3514">
        <v>110</v>
      </c>
      <c r="G3514">
        <v>45</v>
      </c>
      <c r="H3514" t="s">
        <v>3</v>
      </c>
      <c r="I3514">
        <v>168</v>
      </c>
      <c r="J3514">
        <v>3</v>
      </c>
      <c r="K3514">
        <v>33</v>
      </c>
      <c r="L3514">
        <v>10001101</v>
      </c>
      <c r="M3514" t="s">
        <v>4</v>
      </c>
      <c r="N3514">
        <v>-1.0980000000000001</v>
      </c>
      <c r="O3514">
        <v>-0.30399999999999999</v>
      </c>
      <c r="P3514">
        <v>-0.64700000000000002</v>
      </c>
      <c r="Q3514" t="s">
        <v>5</v>
      </c>
      <c r="R3514">
        <v>37.938000000000002</v>
      </c>
      <c r="S3514">
        <v>-4.625</v>
      </c>
      <c r="T3514">
        <v>32.225999999999999</v>
      </c>
      <c r="U3514" t="s">
        <v>6</v>
      </c>
      <c r="V3514">
        <v>130425</v>
      </c>
      <c r="W3514">
        <v>95147</v>
      </c>
      <c r="X3514">
        <v>51.441284179999997</v>
      </c>
      <c r="Y3514" t="s">
        <v>11</v>
      </c>
      <c r="Z3514">
        <v>0.26722667</v>
      </c>
      <c r="AA3514" t="s">
        <v>12</v>
      </c>
      <c r="AB3514">
        <v>3.9</v>
      </c>
      <c r="AC3514">
        <v>2</v>
      </c>
      <c r="AD3514">
        <v>16</v>
      </c>
      <c r="AE3514">
        <v>0</v>
      </c>
      <c r="AF3514" s="1">
        <v>175.12</v>
      </c>
      <c r="AG3514" t="s">
        <v>13</v>
      </c>
      <c r="AH3514" t="s">
        <v>9</v>
      </c>
      <c r="AI3514">
        <v>5131</v>
      </c>
      <c r="AJ3514" t="s">
        <v>10</v>
      </c>
      <c r="AK3514">
        <v>-36</v>
      </c>
      <c r="AL3514">
        <v>1</v>
      </c>
      <c r="AM3514" s="1">
        <v>319</v>
      </c>
      <c r="AN3514">
        <v>257.8</v>
      </c>
      <c r="AO3514">
        <v>-172.2</v>
      </c>
    </row>
    <row r="3515" spans="1:41" x14ac:dyDescent="0.25">
      <c r="A3515" t="s">
        <v>0</v>
      </c>
      <c r="B3515" t="s">
        <v>1</v>
      </c>
      <c r="C3515">
        <v>1826603</v>
      </c>
      <c r="D3515" t="s">
        <v>2</v>
      </c>
      <c r="E3515">
        <v>56</v>
      </c>
      <c r="F3515">
        <v>110</v>
      </c>
      <c r="G3515">
        <v>45</v>
      </c>
      <c r="H3515" t="s">
        <v>3</v>
      </c>
      <c r="I3515">
        <v>159</v>
      </c>
      <c r="J3515">
        <v>3</v>
      </c>
      <c r="K3515">
        <v>39</v>
      </c>
      <c r="L3515">
        <v>10001101</v>
      </c>
      <c r="M3515" t="s">
        <v>4</v>
      </c>
      <c r="N3515">
        <v>-1.0980000000000001</v>
      </c>
      <c r="O3515">
        <v>-1.569</v>
      </c>
      <c r="P3515">
        <v>-0.40200000000000002</v>
      </c>
      <c r="Q3515" t="s">
        <v>5</v>
      </c>
      <c r="R3515">
        <v>33.938000000000002</v>
      </c>
      <c r="S3515">
        <v>1.4379999999999999</v>
      </c>
      <c r="T3515">
        <v>9.9139999999999997</v>
      </c>
      <c r="U3515" t="s">
        <v>6</v>
      </c>
      <c r="V3515">
        <v>130425</v>
      </c>
      <c r="W3515">
        <v>95148</v>
      </c>
      <c r="X3515">
        <v>51.441284179999997</v>
      </c>
      <c r="Y3515" t="s">
        <v>11</v>
      </c>
      <c r="Z3515">
        <v>0.26722667</v>
      </c>
      <c r="AA3515" t="s">
        <v>12</v>
      </c>
      <c r="AB3515">
        <v>3.9</v>
      </c>
      <c r="AC3515">
        <v>2</v>
      </c>
      <c r="AD3515">
        <v>16</v>
      </c>
      <c r="AE3515">
        <v>0</v>
      </c>
      <c r="AF3515" s="1">
        <v>175.12</v>
      </c>
      <c r="AG3515" t="s">
        <v>13</v>
      </c>
      <c r="AH3515" t="s">
        <v>9</v>
      </c>
      <c r="AI3515">
        <v>5127</v>
      </c>
      <c r="AJ3515" t="s">
        <v>10</v>
      </c>
      <c r="AK3515">
        <v>-38</v>
      </c>
      <c r="AL3515">
        <v>2</v>
      </c>
      <c r="AM3515" s="1">
        <v>308</v>
      </c>
      <c r="AN3515">
        <v>257.5</v>
      </c>
      <c r="AO3515">
        <v>-172.2</v>
      </c>
    </row>
    <row r="3516" spans="1:41" x14ac:dyDescent="0.25">
      <c r="A3516" t="s">
        <v>0</v>
      </c>
      <c r="B3516" t="s">
        <v>1</v>
      </c>
      <c r="C3516">
        <v>1827147</v>
      </c>
      <c r="D3516" t="s">
        <v>2</v>
      </c>
      <c r="E3516">
        <v>56</v>
      </c>
      <c r="F3516">
        <v>110</v>
      </c>
      <c r="G3516">
        <v>45</v>
      </c>
      <c r="H3516" t="s">
        <v>3</v>
      </c>
      <c r="I3516">
        <v>155</v>
      </c>
      <c r="J3516">
        <v>9</v>
      </c>
      <c r="K3516">
        <v>6</v>
      </c>
      <c r="L3516">
        <v>10001101</v>
      </c>
      <c r="M3516" t="s">
        <v>4</v>
      </c>
      <c r="N3516">
        <v>0.61799999999999999</v>
      </c>
      <c r="O3516">
        <v>-0.53900000000000003</v>
      </c>
      <c r="P3516">
        <v>-0.255</v>
      </c>
      <c r="Q3516" t="s">
        <v>5</v>
      </c>
      <c r="R3516">
        <v>-14.311999999999999</v>
      </c>
      <c r="S3516">
        <v>-9</v>
      </c>
      <c r="T3516">
        <v>17.219000000000001</v>
      </c>
      <c r="U3516" t="s">
        <v>6</v>
      </c>
      <c r="V3516">
        <v>130425</v>
      </c>
      <c r="W3516">
        <v>95148</v>
      </c>
      <c r="X3516">
        <v>51.441284179999997</v>
      </c>
      <c r="Y3516" t="s">
        <v>11</v>
      </c>
      <c r="Z3516">
        <v>0.26722667</v>
      </c>
      <c r="AA3516" t="s">
        <v>12</v>
      </c>
      <c r="AB3516">
        <v>3.9</v>
      </c>
      <c r="AC3516">
        <v>2</v>
      </c>
      <c r="AD3516">
        <v>16</v>
      </c>
      <c r="AE3516">
        <v>0</v>
      </c>
      <c r="AF3516" s="1">
        <v>175.12</v>
      </c>
      <c r="AG3516" t="s">
        <v>13</v>
      </c>
      <c r="AH3516" t="s">
        <v>9</v>
      </c>
      <c r="AI3516">
        <v>5128</v>
      </c>
      <c r="AJ3516" t="s">
        <v>10</v>
      </c>
      <c r="AK3516">
        <v>-8</v>
      </c>
      <c r="AL3516">
        <v>7</v>
      </c>
      <c r="AM3516" s="1">
        <v>304</v>
      </c>
      <c r="AN3516">
        <v>257.2</v>
      </c>
      <c r="AO3516">
        <v>-172.2</v>
      </c>
    </row>
    <row r="3517" spans="1:41" x14ac:dyDescent="0.25">
      <c r="A3517" t="s">
        <v>0</v>
      </c>
      <c r="B3517" t="s">
        <v>1</v>
      </c>
      <c r="C3517">
        <v>1827650</v>
      </c>
      <c r="D3517" t="s">
        <v>2</v>
      </c>
      <c r="E3517">
        <v>56</v>
      </c>
      <c r="F3517">
        <v>110</v>
      </c>
      <c r="G3517">
        <v>45</v>
      </c>
      <c r="H3517" t="s">
        <v>3</v>
      </c>
      <c r="I3517">
        <v>141</v>
      </c>
      <c r="J3517">
        <v>7</v>
      </c>
      <c r="K3517">
        <v>23</v>
      </c>
      <c r="L3517">
        <v>10001101</v>
      </c>
      <c r="M3517" t="s">
        <v>4</v>
      </c>
      <c r="N3517">
        <v>-2.1179999999999999</v>
      </c>
      <c r="O3517">
        <v>-0.79400000000000004</v>
      </c>
      <c r="P3517">
        <v>-1.4119999999999999</v>
      </c>
      <c r="Q3517" t="s">
        <v>5</v>
      </c>
      <c r="R3517">
        <v>22.5</v>
      </c>
      <c r="S3517">
        <v>-16.812000000000001</v>
      </c>
      <c r="T3517">
        <v>38.719000000000001</v>
      </c>
      <c r="U3517" t="s">
        <v>6</v>
      </c>
      <c r="V3517">
        <v>130425</v>
      </c>
      <c r="W3517">
        <v>95149</v>
      </c>
      <c r="X3517">
        <v>51.441284179999997</v>
      </c>
      <c r="Y3517" t="s">
        <v>11</v>
      </c>
      <c r="Z3517">
        <v>0.26722667</v>
      </c>
      <c r="AA3517" t="s">
        <v>12</v>
      </c>
      <c r="AB3517">
        <v>3.9</v>
      </c>
      <c r="AC3517">
        <v>2</v>
      </c>
      <c r="AD3517">
        <v>16</v>
      </c>
      <c r="AE3517">
        <v>0</v>
      </c>
      <c r="AF3517" s="1">
        <v>175.12</v>
      </c>
      <c r="AG3517" t="s">
        <v>13</v>
      </c>
      <c r="AH3517" t="s">
        <v>9</v>
      </c>
      <c r="AI3517">
        <v>5002</v>
      </c>
      <c r="AJ3517" t="s">
        <v>10</v>
      </c>
      <c r="AK3517">
        <v>-18</v>
      </c>
      <c r="AL3517">
        <v>6</v>
      </c>
      <c r="AM3517" s="1">
        <v>295</v>
      </c>
      <c r="AN3517">
        <v>256.5</v>
      </c>
      <c r="AO3517">
        <v>-172.2</v>
      </c>
    </row>
    <row r="3518" spans="1:41" x14ac:dyDescent="0.25">
      <c r="A3518" t="s">
        <v>0</v>
      </c>
      <c r="B3518" t="s">
        <v>1</v>
      </c>
      <c r="C3518">
        <v>1828153</v>
      </c>
      <c r="D3518" t="s">
        <v>2</v>
      </c>
      <c r="E3518">
        <v>56</v>
      </c>
      <c r="F3518">
        <v>110</v>
      </c>
      <c r="G3518">
        <v>45</v>
      </c>
      <c r="H3518" t="s">
        <v>3</v>
      </c>
      <c r="I3518">
        <v>128</v>
      </c>
      <c r="J3518">
        <v>7</v>
      </c>
      <c r="K3518">
        <v>15</v>
      </c>
      <c r="L3518">
        <v>10001101</v>
      </c>
      <c r="M3518" t="s">
        <v>4</v>
      </c>
      <c r="N3518">
        <v>-7.8E-2</v>
      </c>
      <c r="O3518">
        <v>-0.29399999999999998</v>
      </c>
      <c r="P3518">
        <v>0.22600000000000001</v>
      </c>
      <c r="Q3518" t="s">
        <v>5</v>
      </c>
      <c r="R3518">
        <v>-2.4380000000000002</v>
      </c>
      <c r="S3518">
        <v>-2.25</v>
      </c>
      <c r="T3518">
        <v>22.219000000000001</v>
      </c>
      <c r="U3518" t="s">
        <v>6</v>
      </c>
      <c r="V3518">
        <v>130425</v>
      </c>
      <c r="W3518">
        <v>95149</v>
      </c>
      <c r="X3518">
        <v>51.441284179999997</v>
      </c>
      <c r="Y3518" t="s">
        <v>11</v>
      </c>
      <c r="Z3518">
        <v>0.26722667</v>
      </c>
      <c r="AA3518" t="s">
        <v>12</v>
      </c>
      <c r="AB3518">
        <v>3.9</v>
      </c>
      <c r="AC3518">
        <v>2</v>
      </c>
      <c r="AD3518">
        <v>16</v>
      </c>
      <c r="AE3518">
        <v>0</v>
      </c>
      <c r="AF3518" s="1">
        <v>175.12</v>
      </c>
      <c r="AG3518" t="s">
        <v>13</v>
      </c>
      <c r="AH3518" t="s">
        <v>9</v>
      </c>
      <c r="AI3518">
        <v>5006</v>
      </c>
      <c r="AJ3518" t="s">
        <v>10</v>
      </c>
      <c r="AK3518">
        <v>-16</v>
      </c>
      <c r="AL3518">
        <v>5</v>
      </c>
      <c r="AM3518" s="1">
        <v>279</v>
      </c>
      <c r="AN3518">
        <v>255.4</v>
      </c>
      <c r="AO3518">
        <v>-172.2</v>
      </c>
    </row>
    <row r="3519" spans="1:41" x14ac:dyDescent="0.25">
      <c r="A3519" t="s">
        <v>0</v>
      </c>
      <c r="B3519" t="s">
        <v>1</v>
      </c>
      <c r="C3519">
        <v>1828697</v>
      </c>
      <c r="D3519" t="s">
        <v>2</v>
      </c>
      <c r="E3519">
        <v>56</v>
      </c>
      <c r="F3519">
        <v>110</v>
      </c>
      <c r="G3519">
        <v>45</v>
      </c>
      <c r="H3519" t="s">
        <v>3</v>
      </c>
      <c r="I3519">
        <v>115</v>
      </c>
      <c r="J3519">
        <v>8</v>
      </c>
      <c r="K3519">
        <v>15</v>
      </c>
      <c r="L3519">
        <v>10001101</v>
      </c>
      <c r="M3519" t="s">
        <v>4</v>
      </c>
      <c r="N3519">
        <v>5.8999999999999997E-2</v>
      </c>
      <c r="O3519">
        <v>-0.108</v>
      </c>
      <c r="P3519">
        <v>0.56899999999999995</v>
      </c>
      <c r="Q3519" t="s">
        <v>5</v>
      </c>
      <c r="R3519">
        <v>-8</v>
      </c>
      <c r="S3519">
        <v>-8.5619999999999994</v>
      </c>
      <c r="T3519">
        <v>18.155999999999999</v>
      </c>
      <c r="U3519" t="s">
        <v>6</v>
      </c>
      <c r="V3519">
        <v>130425</v>
      </c>
      <c r="W3519">
        <v>95150</v>
      </c>
      <c r="X3519">
        <v>51.441284179999997</v>
      </c>
      <c r="Y3519" t="s">
        <v>11</v>
      </c>
      <c r="Z3519">
        <v>0.26722667</v>
      </c>
      <c r="AA3519" t="s">
        <v>12</v>
      </c>
      <c r="AB3519">
        <v>3.9</v>
      </c>
      <c r="AC3519">
        <v>2</v>
      </c>
      <c r="AD3519">
        <v>16</v>
      </c>
      <c r="AE3519">
        <v>0</v>
      </c>
      <c r="AF3519" s="1">
        <v>175.12</v>
      </c>
      <c r="AG3519" t="s">
        <v>13</v>
      </c>
      <c r="AH3519" t="s">
        <v>9</v>
      </c>
      <c r="AI3519">
        <v>5137</v>
      </c>
      <c r="AJ3519" t="s">
        <v>10</v>
      </c>
      <c r="AK3519">
        <v>-15</v>
      </c>
      <c r="AL3519">
        <v>6</v>
      </c>
      <c r="AM3519" s="1">
        <v>265</v>
      </c>
      <c r="AN3519">
        <v>254</v>
      </c>
      <c r="AO3519">
        <v>-172.2</v>
      </c>
    </row>
    <row r="3520" spans="1:41" x14ac:dyDescent="0.25">
      <c r="A3520" t="s">
        <v>0</v>
      </c>
      <c r="B3520" t="s">
        <v>1</v>
      </c>
      <c r="C3520">
        <v>1829200</v>
      </c>
      <c r="D3520" t="s">
        <v>2</v>
      </c>
      <c r="E3520">
        <v>56</v>
      </c>
      <c r="F3520">
        <v>110</v>
      </c>
      <c r="G3520">
        <v>45</v>
      </c>
      <c r="H3520" t="s">
        <v>3</v>
      </c>
      <c r="I3520">
        <v>102</v>
      </c>
      <c r="J3520">
        <v>8</v>
      </c>
      <c r="K3520">
        <v>10</v>
      </c>
      <c r="L3520">
        <v>10001101</v>
      </c>
      <c r="M3520" t="s">
        <v>4</v>
      </c>
      <c r="N3520">
        <v>-1.6180000000000001</v>
      </c>
      <c r="O3520">
        <v>-0.35299999999999998</v>
      </c>
      <c r="P3520">
        <v>0.39200000000000002</v>
      </c>
      <c r="Q3520" t="s">
        <v>5</v>
      </c>
      <c r="R3520">
        <v>66.25</v>
      </c>
      <c r="S3520">
        <v>-4.625</v>
      </c>
      <c r="T3520">
        <v>43.530999999999999</v>
      </c>
      <c r="U3520" t="s">
        <v>6</v>
      </c>
      <c r="V3520">
        <v>130425</v>
      </c>
      <c r="W3520">
        <v>95150</v>
      </c>
      <c r="X3520">
        <v>51.441284179999997</v>
      </c>
      <c r="Y3520" t="s">
        <v>11</v>
      </c>
      <c r="Z3520">
        <v>0.26722667</v>
      </c>
      <c r="AA3520" t="s">
        <v>12</v>
      </c>
      <c r="AB3520">
        <v>3.9</v>
      </c>
      <c r="AC3520">
        <v>2</v>
      </c>
      <c r="AD3520">
        <v>16</v>
      </c>
      <c r="AE3520">
        <v>0</v>
      </c>
      <c r="AF3520" s="1">
        <v>175.12</v>
      </c>
      <c r="AG3520" t="s">
        <v>13</v>
      </c>
      <c r="AH3520" t="s">
        <v>9</v>
      </c>
      <c r="AI3520">
        <v>5128</v>
      </c>
      <c r="AJ3520" t="s">
        <v>10</v>
      </c>
      <c r="AK3520">
        <v>-15</v>
      </c>
      <c r="AL3520">
        <v>6</v>
      </c>
      <c r="AM3520" s="1">
        <v>254</v>
      </c>
      <c r="AN3520">
        <v>258.2</v>
      </c>
      <c r="AO3520">
        <v>-172.2</v>
      </c>
    </row>
    <row r="3521" spans="1:41" x14ac:dyDescent="0.25">
      <c r="A3521" t="s">
        <v>0</v>
      </c>
      <c r="B3521" t="s">
        <v>1</v>
      </c>
      <c r="C3521">
        <v>1829704</v>
      </c>
      <c r="D3521" t="s">
        <v>2</v>
      </c>
      <c r="E3521">
        <v>93</v>
      </c>
      <c r="F3521">
        <v>110</v>
      </c>
      <c r="G3521">
        <v>45</v>
      </c>
      <c r="H3521" t="s">
        <v>3</v>
      </c>
      <c r="I3521">
        <v>83</v>
      </c>
      <c r="J3521">
        <v>10</v>
      </c>
      <c r="K3521">
        <v>-7</v>
      </c>
      <c r="L3521">
        <v>10001101</v>
      </c>
      <c r="M3521" t="s">
        <v>4</v>
      </c>
      <c r="N3521">
        <v>-9.8000000000000004E-2</v>
      </c>
      <c r="O3521">
        <v>0.99</v>
      </c>
      <c r="P3521">
        <v>-0.11799999999999999</v>
      </c>
      <c r="Q3521" t="s">
        <v>5</v>
      </c>
      <c r="R3521">
        <v>-14.5</v>
      </c>
      <c r="S3521">
        <v>6.2E-2</v>
      </c>
      <c r="T3521">
        <v>13.281000000000001</v>
      </c>
      <c r="U3521" t="s">
        <v>6</v>
      </c>
      <c r="V3521">
        <v>130425</v>
      </c>
      <c r="W3521">
        <v>95151</v>
      </c>
      <c r="X3521">
        <v>51.441284179999997</v>
      </c>
      <c r="Y3521" t="s">
        <v>11</v>
      </c>
      <c r="Z3521">
        <v>0.26722667</v>
      </c>
      <c r="AA3521" t="s">
        <v>12</v>
      </c>
      <c r="AB3521">
        <v>3.9</v>
      </c>
      <c r="AC3521">
        <v>2</v>
      </c>
      <c r="AD3521">
        <v>16</v>
      </c>
      <c r="AE3521">
        <v>0</v>
      </c>
      <c r="AF3521" s="1">
        <v>175.12</v>
      </c>
      <c r="AG3521" t="s">
        <v>13</v>
      </c>
      <c r="AH3521" t="s">
        <v>9</v>
      </c>
      <c r="AI3521">
        <v>5125</v>
      </c>
      <c r="AJ3521" t="s">
        <v>10</v>
      </c>
      <c r="AK3521">
        <v>7</v>
      </c>
      <c r="AL3521">
        <v>7</v>
      </c>
      <c r="AM3521" s="1">
        <v>233</v>
      </c>
      <c r="AN3521">
        <v>262</v>
      </c>
      <c r="AO3521">
        <v>-172.2</v>
      </c>
    </row>
    <row r="3522" spans="1:41" x14ac:dyDescent="0.25">
      <c r="A3522" t="s">
        <v>0</v>
      </c>
      <c r="B3522" t="s">
        <v>1</v>
      </c>
      <c r="C3522">
        <v>1830207</v>
      </c>
      <c r="D3522" t="s">
        <v>2</v>
      </c>
      <c r="E3522">
        <v>93</v>
      </c>
      <c r="F3522">
        <v>110</v>
      </c>
      <c r="G3522">
        <v>45</v>
      </c>
      <c r="H3522" t="s">
        <v>3</v>
      </c>
      <c r="I3522">
        <v>73</v>
      </c>
      <c r="J3522">
        <v>10</v>
      </c>
      <c r="K3522">
        <v>-2</v>
      </c>
      <c r="L3522">
        <v>10001101</v>
      </c>
      <c r="M3522" t="s">
        <v>4</v>
      </c>
      <c r="N3522">
        <v>-0.71599999999999997</v>
      </c>
      <c r="O3522">
        <v>-0.35299999999999998</v>
      </c>
      <c r="P3522">
        <v>0.86299999999999999</v>
      </c>
      <c r="Q3522" t="s">
        <v>5</v>
      </c>
      <c r="R3522">
        <v>4.9379999999999997</v>
      </c>
      <c r="S3522">
        <v>3.5</v>
      </c>
      <c r="T3522">
        <v>15.843999999999999</v>
      </c>
      <c r="U3522" t="s">
        <v>6</v>
      </c>
      <c r="V3522">
        <v>130425</v>
      </c>
      <c r="W3522">
        <v>95151</v>
      </c>
      <c r="X3522">
        <v>51.441284179999997</v>
      </c>
      <c r="Y3522" t="s">
        <v>11</v>
      </c>
      <c r="Z3522">
        <v>0.26722667</v>
      </c>
      <c r="AA3522" t="s">
        <v>12</v>
      </c>
      <c r="AB3522">
        <v>3.9</v>
      </c>
      <c r="AC3522">
        <v>2</v>
      </c>
      <c r="AD3522">
        <v>16</v>
      </c>
      <c r="AE3522">
        <v>0</v>
      </c>
      <c r="AF3522" s="1">
        <v>175.12</v>
      </c>
      <c r="AG3522" t="s">
        <v>13</v>
      </c>
      <c r="AH3522" t="s">
        <v>9</v>
      </c>
      <c r="AI3522">
        <v>5132</v>
      </c>
      <c r="AJ3522" t="s">
        <v>10</v>
      </c>
      <c r="AK3522">
        <v>2</v>
      </c>
      <c r="AL3522">
        <v>8</v>
      </c>
      <c r="AM3522" s="1">
        <v>223</v>
      </c>
      <c r="AN3522">
        <v>265.5</v>
      </c>
      <c r="AO3522">
        <v>-172.2</v>
      </c>
    </row>
    <row r="3523" spans="1:41" x14ac:dyDescent="0.25">
      <c r="A3523" t="s">
        <v>0</v>
      </c>
      <c r="B3523" t="s">
        <v>1</v>
      </c>
      <c r="C3523">
        <v>1830724</v>
      </c>
      <c r="D3523" t="s">
        <v>2</v>
      </c>
      <c r="E3523">
        <v>122</v>
      </c>
      <c r="F3523">
        <v>110</v>
      </c>
      <c r="G3523">
        <v>45</v>
      </c>
      <c r="H3523" t="s">
        <v>3</v>
      </c>
      <c r="I3523">
        <v>72</v>
      </c>
      <c r="J3523">
        <v>11</v>
      </c>
      <c r="K3523">
        <v>-4</v>
      </c>
      <c r="L3523">
        <v>10001101</v>
      </c>
      <c r="M3523" t="s">
        <v>4</v>
      </c>
      <c r="N3523">
        <v>1.3919999999999999</v>
      </c>
      <c r="O3523">
        <v>-0.48</v>
      </c>
      <c r="P3523">
        <v>-0.80400000000000005</v>
      </c>
      <c r="Q3523" t="s">
        <v>5</v>
      </c>
      <c r="R3523">
        <v>-22.875</v>
      </c>
      <c r="S3523">
        <v>1.875</v>
      </c>
      <c r="T3523">
        <v>-40.030999999999999</v>
      </c>
      <c r="U3523" t="s">
        <v>6</v>
      </c>
      <c r="V3523">
        <v>130425</v>
      </c>
      <c r="W3523">
        <v>95152</v>
      </c>
      <c r="X3523">
        <v>51.441284179999997</v>
      </c>
      <c r="Y3523" t="s">
        <v>11</v>
      </c>
      <c r="Z3523">
        <v>0.26722667</v>
      </c>
      <c r="AA3523" t="s">
        <v>12</v>
      </c>
      <c r="AB3523">
        <v>3.9</v>
      </c>
      <c r="AC3523">
        <v>2</v>
      </c>
      <c r="AD3523">
        <v>15</v>
      </c>
      <c r="AE3523">
        <v>0</v>
      </c>
      <c r="AF3523" s="1">
        <v>175.12</v>
      </c>
      <c r="AG3523" t="s">
        <v>13</v>
      </c>
      <c r="AH3523" t="s">
        <v>9</v>
      </c>
      <c r="AI3523">
        <v>5126</v>
      </c>
      <c r="AJ3523" t="s">
        <v>10</v>
      </c>
      <c r="AK3523">
        <v>7</v>
      </c>
      <c r="AL3523">
        <v>7</v>
      </c>
      <c r="AM3523" s="1">
        <v>217</v>
      </c>
      <c r="AN3523">
        <v>269.10000000000002</v>
      </c>
      <c r="AO3523">
        <v>-172.2</v>
      </c>
    </row>
    <row r="3524" spans="1:41" x14ac:dyDescent="0.25">
      <c r="A3524" t="s">
        <v>0</v>
      </c>
      <c r="B3524" t="s">
        <v>1</v>
      </c>
      <c r="C3524">
        <v>1831227</v>
      </c>
      <c r="D3524" t="s">
        <v>2</v>
      </c>
      <c r="E3524">
        <v>102</v>
      </c>
      <c r="F3524">
        <v>110</v>
      </c>
      <c r="G3524">
        <v>45</v>
      </c>
      <c r="H3524" t="s">
        <v>3</v>
      </c>
      <c r="I3524">
        <v>89</v>
      </c>
      <c r="J3524">
        <v>8</v>
      </c>
      <c r="K3524">
        <v>11</v>
      </c>
      <c r="L3524">
        <v>10001101</v>
      </c>
      <c r="M3524" t="s">
        <v>4</v>
      </c>
      <c r="N3524">
        <v>1.304</v>
      </c>
      <c r="O3524">
        <v>-0.245</v>
      </c>
      <c r="P3524">
        <v>1.03</v>
      </c>
      <c r="Q3524" t="s">
        <v>5</v>
      </c>
      <c r="R3524">
        <v>-38.625</v>
      </c>
      <c r="S3524">
        <v>-1.5</v>
      </c>
      <c r="T3524">
        <v>-20.594000000000001</v>
      </c>
      <c r="U3524" t="s">
        <v>6</v>
      </c>
      <c r="V3524">
        <v>130425</v>
      </c>
      <c r="W3524">
        <v>95152</v>
      </c>
      <c r="X3524">
        <v>51.441284179999997</v>
      </c>
      <c r="Y3524" t="s">
        <v>11</v>
      </c>
      <c r="Z3524">
        <v>0.26722667</v>
      </c>
      <c r="AA3524" t="s">
        <v>12</v>
      </c>
      <c r="AB3524">
        <v>3.9</v>
      </c>
      <c r="AC3524">
        <v>2</v>
      </c>
      <c r="AD3524">
        <v>15</v>
      </c>
      <c r="AE3524">
        <v>0</v>
      </c>
      <c r="AF3524" s="1">
        <v>175.12</v>
      </c>
      <c r="AG3524" t="s">
        <v>13</v>
      </c>
      <c r="AH3524" t="s">
        <v>9</v>
      </c>
      <c r="AI3524">
        <v>5131</v>
      </c>
      <c r="AJ3524" t="s">
        <v>10</v>
      </c>
      <c r="AK3524">
        <v>-8</v>
      </c>
      <c r="AL3524">
        <v>7</v>
      </c>
      <c r="AM3524" s="1">
        <v>236</v>
      </c>
      <c r="AN3524">
        <v>267.3</v>
      </c>
      <c r="AO3524">
        <v>-172.2</v>
      </c>
    </row>
    <row r="3525" spans="1:41" x14ac:dyDescent="0.25">
      <c r="A3525" t="s">
        <v>0</v>
      </c>
      <c r="B3525" t="s">
        <v>1</v>
      </c>
      <c r="C3525">
        <v>1831730</v>
      </c>
      <c r="D3525" t="s">
        <v>2</v>
      </c>
      <c r="E3525">
        <v>91</v>
      </c>
      <c r="F3525">
        <v>110</v>
      </c>
      <c r="G3525">
        <v>45</v>
      </c>
      <c r="H3525" t="s">
        <v>3</v>
      </c>
      <c r="I3525">
        <v>113</v>
      </c>
      <c r="J3525">
        <v>7</v>
      </c>
      <c r="K3525">
        <v>25</v>
      </c>
      <c r="L3525">
        <v>10001101</v>
      </c>
      <c r="M3525" t="s">
        <v>4</v>
      </c>
      <c r="N3525">
        <v>0.27500000000000002</v>
      </c>
      <c r="O3525">
        <v>-0.61799999999999999</v>
      </c>
      <c r="P3525">
        <v>0.86299999999999999</v>
      </c>
      <c r="Q3525" t="s">
        <v>5</v>
      </c>
      <c r="R3525">
        <v>23.937999999999999</v>
      </c>
      <c r="S3525">
        <v>20.375</v>
      </c>
      <c r="T3525">
        <v>-33.530999999999999</v>
      </c>
      <c r="U3525" t="s">
        <v>6</v>
      </c>
      <c r="V3525">
        <v>130425</v>
      </c>
      <c r="W3525">
        <v>95153</v>
      </c>
      <c r="X3525">
        <v>51.441284179999997</v>
      </c>
      <c r="Y3525" t="s">
        <v>11</v>
      </c>
      <c r="Z3525">
        <v>0.26722667</v>
      </c>
      <c r="AA3525" t="s">
        <v>12</v>
      </c>
      <c r="AB3525">
        <v>3.9</v>
      </c>
      <c r="AC3525">
        <v>2</v>
      </c>
      <c r="AD3525">
        <v>16</v>
      </c>
      <c r="AE3525">
        <v>0</v>
      </c>
      <c r="AF3525" s="1">
        <v>175.12</v>
      </c>
      <c r="AG3525" t="s">
        <v>13</v>
      </c>
      <c r="AH3525" t="s">
        <v>9</v>
      </c>
      <c r="AI3525">
        <v>4976</v>
      </c>
      <c r="AJ3525" t="s">
        <v>10</v>
      </c>
      <c r="AK3525">
        <v>-26</v>
      </c>
      <c r="AL3525">
        <v>4</v>
      </c>
      <c r="AM3525" s="1">
        <v>252</v>
      </c>
      <c r="AN3525">
        <v>266.2</v>
      </c>
      <c r="AO3525">
        <v>-172.2</v>
      </c>
    </row>
    <row r="3526" spans="1:41" x14ac:dyDescent="0.25">
      <c r="A3526" t="s">
        <v>0</v>
      </c>
      <c r="B3526" t="s">
        <v>1</v>
      </c>
      <c r="C3526">
        <v>1832247</v>
      </c>
      <c r="D3526" t="s">
        <v>2</v>
      </c>
      <c r="E3526">
        <v>93</v>
      </c>
      <c r="F3526">
        <v>110</v>
      </c>
      <c r="G3526">
        <v>45</v>
      </c>
      <c r="H3526" t="s">
        <v>3</v>
      </c>
      <c r="I3526">
        <v>121</v>
      </c>
      <c r="J3526">
        <v>6</v>
      </c>
      <c r="K3526">
        <v>22</v>
      </c>
      <c r="L3526">
        <v>10001101</v>
      </c>
      <c r="M3526" t="s">
        <v>4</v>
      </c>
      <c r="N3526">
        <v>-1.196</v>
      </c>
      <c r="O3526">
        <v>-0.43099999999999999</v>
      </c>
      <c r="P3526">
        <v>-0.49</v>
      </c>
      <c r="Q3526" t="s">
        <v>5</v>
      </c>
      <c r="R3526">
        <v>-2.75</v>
      </c>
      <c r="S3526">
        <v>13.375</v>
      </c>
      <c r="T3526">
        <v>-4.1559999999999997</v>
      </c>
      <c r="U3526" t="s">
        <v>6</v>
      </c>
      <c r="V3526">
        <v>130425</v>
      </c>
      <c r="W3526">
        <v>95153</v>
      </c>
      <c r="X3526">
        <v>51.441284179999997</v>
      </c>
      <c r="Y3526" t="s">
        <v>11</v>
      </c>
      <c r="Z3526">
        <v>0.26722667</v>
      </c>
      <c r="AA3526" t="s">
        <v>12</v>
      </c>
      <c r="AB3526">
        <v>3.9</v>
      </c>
      <c r="AC3526">
        <v>2</v>
      </c>
      <c r="AD3526">
        <v>16</v>
      </c>
      <c r="AE3526">
        <v>0</v>
      </c>
      <c r="AF3526" s="1">
        <v>175.12</v>
      </c>
      <c r="AG3526" t="s">
        <v>13</v>
      </c>
      <c r="AH3526" t="s">
        <v>9</v>
      </c>
      <c r="AI3526">
        <v>5002</v>
      </c>
      <c r="AJ3526" t="s">
        <v>10</v>
      </c>
      <c r="AK3526">
        <v>-20</v>
      </c>
      <c r="AL3526">
        <v>4</v>
      </c>
      <c r="AM3526" s="1">
        <v>268</v>
      </c>
      <c r="AN3526">
        <v>265.7</v>
      </c>
      <c r="AO3526">
        <v>-172.2</v>
      </c>
    </row>
    <row r="3527" spans="1:41" x14ac:dyDescent="0.25">
      <c r="A3527" t="s">
        <v>0</v>
      </c>
      <c r="B3527" t="s">
        <v>1</v>
      </c>
      <c r="C3527">
        <v>1832750</v>
      </c>
      <c r="D3527" t="s">
        <v>2</v>
      </c>
      <c r="E3527">
        <v>130</v>
      </c>
      <c r="F3527">
        <v>110</v>
      </c>
      <c r="G3527">
        <v>45</v>
      </c>
      <c r="H3527" t="s">
        <v>3</v>
      </c>
      <c r="I3527">
        <v>127</v>
      </c>
      <c r="J3527">
        <v>5</v>
      </c>
      <c r="K3527">
        <v>21</v>
      </c>
      <c r="L3527">
        <v>10001101</v>
      </c>
      <c r="M3527" t="s">
        <v>4</v>
      </c>
      <c r="N3527">
        <v>-0.35299999999999998</v>
      </c>
      <c r="O3527">
        <v>0.22600000000000001</v>
      </c>
      <c r="P3527">
        <v>0.11799999999999999</v>
      </c>
      <c r="Q3527" t="s">
        <v>5</v>
      </c>
      <c r="R3527">
        <v>0.25</v>
      </c>
      <c r="S3527">
        <v>-1.8120000000000001</v>
      </c>
      <c r="T3527">
        <v>-14.156000000000001</v>
      </c>
      <c r="U3527" t="s">
        <v>6</v>
      </c>
      <c r="V3527">
        <v>130425</v>
      </c>
      <c r="W3527">
        <v>95154</v>
      </c>
      <c r="X3527">
        <v>51.441284179999997</v>
      </c>
      <c r="Y3527" t="s">
        <v>11</v>
      </c>
      <c r="Z3527">
        <v>0.26722667</v>
      </c>
      <c r="AA3527" t="s">
        <v>12</v>
      </c>
      <c r="AB3527">
        <v>3.9</v>
      </c>
      <c r="AC3527">
        <v>2</v>
      </c>
      <c r="AD3527">
        <v>16</v>
      </c>
      <c r="AE3527">
        <v>0</v>
      </c>
      <c r="AF3527" s="1">
        <v>175.12</v>
      </c>
      <c r="AG3527" t="s">
        <v>13</v>
      </c>
      <c r="AH3527" t="s">
        <v>9</v>
      </c>
      <c r="AI3527">
        <v>5048</v>
      </c>
      <c r="AJ3527" t="s">
        <v>10</v>
      </c>
      <c r="AK3527">
        <v>-20</v>
      </c>
      <c r="AL3527">
        <v>6</v>
      </c>
      <c r="AM3527" s="1">
        <v>272</v>
      </c>
      <c r="AN3527">
        <v>265.60000000000002</v>
      </c>
      <c r="AO3527">
        <v>-172.2</v>
      </c>
    </row>
    <row r="3528" spans="1:41" x14ac:dyDescent="0.25">
      <c r="A3528" t="s">
        <v>0</v>
      </c>
      <c r="B3528" t="s">
        <v>1</v>
      </c>
      <c r="C3528">
        <v>1833253</v>
      </c>
      <c r="D3528" t="s">
        <v>2</v>
      </c>
      <c r="E3528">
        <v>130</v>
      </c>
      <c r="F3528">
        <v>110</v>
      </c>
      <c r="G3528">
        <v>45</v>
      </c>
      <c r="H3528" t="s">
        <v>3</v>
      </c>
      <c r="I3528">
        <v>139</v>
      </c>
      <c r="J3528">
        <v>8</v>
      </c>
      <c r="K3528">
        <v>15</v>
      </c>
      <c r="L3528">
        <v>10001101</v>
      </c>
      <c r="M3528" t="s">
        <v>4</v>
      </c>
      <c r="N3528">
        <v>0.65700000000000003</v>
      </c>
      <c r="O3528">
        <v>-0.01</v>
      </c>
      <c r="P3528">
        <v>-0.35299999999999998</v>
      </c>
      <c r="Q3528" t="s">
        <v>5</v>
      </c>
      <c r="R3528">
        <v>18.437999999999999</v>
      </c>
      <c r="S3528">
        <v>4.9379999999999997</v>
      </c>
      <c r="T3528">
        <v>-32.094000000000001</v>
      </c>
      <c r="U3528" t="s">
        <v>6</v>
      </c>
      <c r="V3528">
        <v>130425</v>
      </c>
      <c r="W3528">
        <v>95154</v>
      </c>
      <c r="X3528">
        <v>51.441284179999997</v>
      </c>
      <c r="Y3528" t="s">
        <v>11</v>
      </c>
      <c r="Z3528">
        <v>0.26722667</v>
      </c>
      <c r="AA3528" t="s">
        <v>12</v>
      </c>
      <c r="AB3528">
        <v>3.9</v>
      </c>
      <c r="AC3528">
        <v>2</v>
      </c>
      <c r="AD3528">
        <v>16</v>
      </c>
      <c r="AE3528">
        <v>0</v>
      </c>
      <c r="AF3528" s="1">
        <v>175.12</v>
      </c>
      <c r="AG3528" t="s">
        <v>13</v>
      </c>
      <c r="AH3528" t="s">
        <v>9</v>
      </c>
      <c r="AI3528">
        <v>5032</v>
      </c>
      <c r="AJ3528" t="s">
        <v>10</v>
      </c>
      <c r="AK3528">
        <v>-17</v>
      </c>
      <c r="AL3528">
        <v>6</v>
      </c>
      <c r="AM3528" s="1">
        <v>282</v>
      </c>
      <c r="AN3528">
        <v>266.10000000000002</v>
      </c>
      <c r="AO3528">
        <v>-172.2</v>
      </c>
    </row>
    <row r="3529" spans="1:41" x14ac:dyDescent="0.25">
      <c r="A3529" t="s">
        <v>0</v>
      </c>
      <c r="B3529" t="s">
        <v>1</v>
      </c>
      <c r="C3529">
        <v>1833756</v>
      </c>
      <c r="D3529" t="s">
        <v>2</v>
      </c>
      <c r="E3529">
        <v>93</v>
      </c>
      <c r="F3529">
        <v>110</v>
      </c>
      <c r="G3529">
        <v>45</v>
      </c>
      <c r="H3529" t="s">
        <v>3</v>
      </c>
      <c r="I3529">
        <v>152</v>
      </c>
      <c r="J3529">
        <v>5</v>
      </c>
      <c r="K3529">
        <v>21</v>
      </c>
      <c r="L3529">
        <v>10001101</v>
      </c>
      <c r="M3529" t="s">
        <v>4</v>
      </c>
      <c r="N3529">
        <v>-0.23499999999999999</v>
      </c>
      <c r="O3529">
        <v>0.35299999999999998</v>
      </c>
      <c r="P3529">
        <v>5.8999999999999997E-2</v>
      </c>
      <c r="Q3529" t="s">
        <v>5</v>
      </c>
      <c r="R3529">
        <v>-8.125</v>
      </c>
      <c r="S3529">
        <v>0.81200000000000006</v>
      </c>
      <c r="T3529">
        <v>-8.8439999999999994</v>
      </c>
      <c r="U3529" t="s">
        <v>6</v>
      </c>
      <c r="V3529">
        <v>130425</v>
      </c>
      <c r="W3529">
        <v>95155</v>
      </c>
      <c r="X3529">
        <v>51.441284179999997</v>
      </c>
      <c r="Y3529" t="s">
        <v>11</v>
      </c>
      <c r="Z3529">
        <v>0.26722667</v>
      </c>
      <c r="AA3529" t="s">
        <v>12</v>
      </c>
      <c r="AB3529">
        <v>3.9</v>
      </c>
      <c r="AC3529">
        <v>2</v>
      </c>
      <c r="AD3529">
        <v>16</v>
      </c>
      <c r="AE3529">
        <v>0</v>
      </c>
      <c r="AF3529" s="1">
        <v>175.12</v>
      </c>
      <c r="AG3529" t="s">
        <v>13</v>
      </c>
      <c r="AH3529" t="s">
        <v>9</v>
      </c>
      <c r="AI3529">
        <v>5046</v>
      </c>
      <c r="AJ3529" t="s">
        <v>10</v>
      </c>
      <c r="AK3529">
        <v>-17</v>
      </c>
      <c r="AL3529">
        <v>5</v>
      </c>
      <c r="AM3529" s="1">
        <v>298</v>
      </c>
      <c r="AN3529">
        <v>266.89999999999998</v>
      </c>
      <c r="AO3529">
        <v>-172.2</v>
      </c>
    </row>
    <row r="3530" spans="1:41" x14ac:dyDescent="0.25">
      <c r="A3530" t="s">
        <v>0</v>
      </c>
      <c r="B3530" t="s">
        <v>1</v>
      </c>
      <c r="C3530">
        <v>1834300</v>
      </c>
      <c r="D3530" t="s">
        <v>2</v>
      </c>
      <c r="E3530">
        <v>61</v>
      </c>
      <c r="F3530">
        <v>110</v>
      </c>
      <c r="G3530">
        <v>45</v>
      </c>
      <c r="H3530" t="s">
        <v>3</v>
      </c>
      <c r="I3530">
        <v>157</v>
      </c>
      <c r="J3530">
        <v>5</v>
      </c>
      <c r="K3530">
        <v>23</v>
      </c>
      <c r="L3530">
        <v>10001101</v>
      </c>
      <c r="M3530" t="s">
        <v>4</v>
      </c>
      <c r="N3530">
        <v>-0.58799999999999997</v>
      </c>
      <c r="O3530">
        <v>0.29399999999999998</v>
      </c>
      <c r="P3530">
        <v>0.186</v>
      </c>
      <c r="Q3530" t="s">
        <v>5</v>
      </c>
      <c r="R3530">
        <v>-27.812000000000001</v>
      </c>
      <c r="S3530">
        <v>-6.6879999999999997</v>
      </c>
      <c r="T3530">
        <v>-12.811</v>
      </c>
      <c r="U3530" t="s">
        <v>6</v>
      </c>
      <c r="V3530">
        <v>130425</v>
      </c>
      <c r="W3530">
        <v>95156</v>
      </c>
      <c r="X3530">
        <v>51.441284179999997</v>
      </c>
      <c r="Y3530" t="s">
        <v>11</v>
      </c>
      <c r="Z3530">
        <v>0.26722667</v>
      </c>
      <c r="AA3530" t="s">
        <v>12</v>
      </c>
      <c r="AB3530">
        <v>3.9</v>
      </c>
      <c r="AC3530">
        <v>2</v>
      </c>
      <c r="AD3530">
        <v>16</v>
      </c>
      <c r="AE3530">
        <v>0</v>
      </c>
      <c r="AF3530" s="1">
        <v>175.12</v>
      </c>
      <c r="AG3530" t="s">
        <v>13</v>
      </c>
      <c r="AH3530" t="s">
        <v>9</v>
      </c>
      <c r="AI3530">
        <v>5054</v>
      </c>
      <c r="AJ3530" t="s">
        <v>10</v>
      </c>
      <c r="AK3530">
        <v>-18</v>
      </c>
      <c r="AL3530">
        <v>6</v>
      </c>
      <c r="AM3530" s="1">
        <v>303</v>
      </c>
      <c r="AN3530">
        <v>267.8</v>
      </c>
      <c r="AO3530">
        <v>-172.2</v>
      </c>
    </row>
    <row r="3531" spans="1:41" x14ac:dyDescent="0.25">
      <c r="A3531" t="s">
        <v>0</v>
      </c>
      <c r="B3531" t="s">
        <v>1</v>
      </c>
      <c r="C3531">
        <v>1834804</v>
      </c>
      <c r="D3531" t="s">
        <v>2</v>
      </c>
      <c r="E3531">
        <v>56</v>
      </c>
      <c r="F3531">
        <v>110</v>
      </c>
      <c r="G3531">
        <v>45</v>
      </c>
      <c r="H3531" t="s">
        <v>3</v>
      </c>
      <c r="I3531">
        <v>156</v>
      </c>
      <c r="J3531">
        <v>6</v>
      </c>
      <c r="K3531">
        <v>22</v>
      </c>
      <c r="L3531">
        <v>10001101</v>
      </c>
      <c r="M3531" t="s">
        <v>4</v>
      </c>
      <c r="N3531">
        <v>-0.26500000000000001</v>
      </c>
      <c r="O3531">
        <v>-7.8E-2</v>
      </c>
      <c r="P3531">
        <v>0.127</v>
      </c>
      <c r="Q3531" t="s">
        <v>5</v>
      </c>
      <c r="R3531">
        <v>-1</v>
      </c>
      <c r="S3531">
        <v>4.125</v>
      </c>
      <c r="T3531">
        <v>7.1790000000000003</v>
      </c>
      <c r="U3531" t="s">
        <v>6</v>
      </c>
      <c r="V3531">
        <v>130425</v>
      </c>
      <c r="W3531">
        <v>95156</v>
      </c>
      <c r="X3531">
        <v>51.441284179999997</v>
      </c>
      <c r="Y3531" t="s">
        <v>11</v>
      </c>
      <c r="Z3531">
        <v>0.26722667</v>
      </c>
      <c r="AA3531" t="s">
        <v>12</v>
      </c>
      <c r="AB3531">
        <v>3.9</v>
      </c>
      <c r="AC3531">
        <v>2</v>
      </c>
      <c r="AD3531">
        <v>16</v>
      </c>
      <c r="AE3531">
        <v>0</v>
      </c>
      <c r="AF3531" s="1">
        <v>175.12</v>
      </c>
      <c r="AG3531" t="s">
        <v>13</v>
      </c>
      <c r="AH3531" t="s">
        <v>9</v>
      </c>
      <c r="AI3531">
        <v>5048</v>
      </c>
      <c r="AJ3531" t="s">
        <v>10</v>
      </c>
      <c r="AK3531">
        <v>-21</v>
      </c>
      <c r="AL3531">
        <v>5</v>
      </c>
      <c r="AM3531" s="1">
        <v>304</v>
      </c>
      <c r="AN3531">
        <v>268.8</v>
      </c>
      <c r="AO3531">
        <v>-172.2</v>
      </c>
    </row>
    <row r="3532" spans="1:41" x14ac:dyDescent="0.25">
      <c r="A3532" t="s">
        <v>0</v>
      </c>
      <c r="B3532" t="s">
        <v>1</v>
      </c>
      <c r="C3532">
        <v>1835320</v>
      </c>
      <c r="D3532" t="s">
        <v>2</v>
      </c>
      <c r="E3532">
        <v>56</v>
      </c>
      <c r="F3532">
        <v>110</v>
      </c>
      <c r="G3532">
        <v>45</v>
      </c>
      <c r="H3532" t="s">
        <v>3</v>
      </c>
      <c r="I3532">
        <v>149</v>
      </c>
      <c r="J3532">
        <v>6</v>
      </c>
      <c r="K3532">
        <v>18</v>
      </c>
      <c r="L3532">
        <v>10001101</v>
      </c>
      <c r="M3532" t="s">
        <v>4</v>
      </c>
      <c r="N3532">
        <v>-0.79400000000000004</v>
      </c>
      <c r="O3532">
        <v>-0.186</v>
      </c>
      <c r="P3532">
        <v>0.628</v>
      </c>
      <c r="Q3532" t="s">
        <v>5</v>
      </c>
      <c r="R3532">
        <v>4.6879999999999997</v>
      </c>
      <c r="S3532">
        <v>4.25</v>
      </c>
      <c r="T3532">
        <v>14.304</v>
      </c>
      <c r="U3532" t="s">
        <v>6</v>
      </c>
      <c r="V3532">
        <v>130425</v>
      </c>
      <c r="W3532">
        <v>95157</v>
      </c>
      <c r="X3532">
        <v>51.441284179999997</v>
      </c>
      <c r="Y3532" t="s">
        <v>11</v>
      </c>
      <c r="Z3532">
        <v>0.26722667</v>
      </c>
      <c r="AA3532" t="s">
        <v>12</v>
      </c>
      <c r="AB3532">
        <v>3.9</v>
      </c>
      <c r="AC3532">
        <v>2</v>
      </c>
      <c r="AD3532">
        <v>16</v>
      </c>
      <c r="AE3532">
        <v>0</v>
      </c>
      <c r="AF3532" s="1">
        <v>175.12</v>
      </c>
      <c r="AG3532" t="s">
        <v>13</v>
      </c>
      <c r="AH3532" t="s">
        <v>9</v>
      </c>
      <c r="AI3532">
        <v>5041</v>
      </c>
      <c r="AJ3532" t="s">
        <v>10</v>
      </c>
      <c r="AK3532">
        <v>-17</v>
      </c>
      <c r="AL3532">
        <v>5</v>
      </c>
      <c r="AM3532" s="1">
        <v>299</v>
      </c>
      <c r="AN3532">
        <v>269.60000000000002</v>
      </c>
      <c r="AO3532">
        <v>-172.2</v>
      </c>
    </row>
    <row r="3533" spans="1:41" x14ac:dyDescent="0.25">
      <c r="A3533" t="s">
        <v>0</v>
      </c>
      <c r="B3533" t="s">
        <v>1</v>
      </c>
      <c r="C3533">
        <v>1835837</v>
      </c>
      <c r="D3533" t="s">
        <v>2</v>
      </c>
      <c r="E3533">
        <v>56</v>
      </c>
      <c r="F3533">
        <v>110</v>
      </c>
      <c r="G3533">
        <v>45</v>
      </c>
      <c r="H3533" t="s">
        <v>3</v>
      </c>
      <c r="I3533">
        <v>140</v>
      </c>
      <c r="J3533">
        <v>7</v>
      </c>
      <c r="K3533">
        <v>18</v>
      </c>
      <c r="L3533">
        <v>10001101</v>
      </c>
      <c r="M3533" t="s">
        <v>4</v>
      </c>
      <c r="N3533">
        <v>-0.52</v>
      </c>
      <c r="O3533">
        <v>-0.17699999999999999</v>
      </c>
      <c r="P3533">
        <v>0.52</v>
      </c>
      <c r="Q3533" t="s">
        <v>5</v>
      </c>
      <c r="R3533">
        <v>-13.75</v>
      </c>
      <c r="S3533">
        <v>-5.6879999999999997</v>
      </c>
      <c r="T3533">
        <v>16.428999999999998</v>
      </c>
      <c r="U3533" t="s">
        <v>6</v>
      </c>
      <c r="V3533">
        <v>130425</v>
      </c>
      <c r="W3533">
        <v>95157</v>
      </c>
      <c r="X3533">
        <v>51.441284179999997</v>
      </c>
      <c r="Y3533" t="s">
        <v>11</v>
      </c>
      <c r="Z3533">
        <v>0.26722667</v>
      </c>
      <c r="AA3533" t="s">
        <v>12</v>
      </c>
      <c r="AB3533">
        <v>3.9</v>
      </c>
      <c r="AC3533">
        <v>2</v>
      </c>
      <c r="AD3533">
        <v>16</v>
      </c>
      <c r="AE3533">
        <v>0</v>
      </c>
      <c r="AF3533" s="1">
        <v>175.12</v>
      </c>
      <c r="AG3533" t="s">
        <v>13</v>
      </c>
      <c r="AH3533" t="s">
        <v>9</v>
      </c>
      <c r="AI3533">
        <v>5071</v>
      </c>
      <c r="AJ3533" t="s">
        <v>10</v>
      </c>
      <c r="AK3533">
        <v>-17</v>
      </c>
      <c r="AL3533">
        <v>5</v>
      </c>
      <c r="AM3533" s="1">
        <v>288</v>
      </c>
      <c r="AN3533">
        <v>270.10000000000002</v>
      </c>
      <c r="AO3533">
        <v>-172.2</v>
      </c>
    </row>
    <row r="3534" spans="1:41" x14ac:dyDescent="0.25">
      <c r="A3534" t="s">
        <v>0</v>
      </c>
      <c r="B3534" t="s">
        <v>1</v>
      </c>
      <c r="C3534">
        <v>1836354</v>
      </c>
      <c r="D3534" t="s">
        <v>2</v>
      </c>
      <c r="E3534">
        <v>56</v>
      </c>
      <c r="F3534">
        <v>110</v>
      </c>
      <c r="G3534">
        <v>45</v>
      </c>
      <c r="H3534" t="s">
        <v>3</v>
      </c>
      <c r="I3534">
        <v>129</v>
      </c>
      <c r="J3534">
        <v>7</v>
      </c>
      <c r="K3534">
        <v>15</v>
      </c>
      <c r="L3534">
        <v>10001101</v>
      </c>
      <c r="M3534" t="s">
        <v>4</v>
      </c>
      <c r="N3534">
        <v>-0.17699999999999999</v>
      </c>
      <c r="O3534">
        <v>-0.157</v>
      </c>
      <c r="P3534">
        <v>0.33300000000000002</v>
      </c>
      <c r="Q3534" t="s">
        <v>5</v>
      </c>
      <c r="R3534">
        <v>-12.561999999999999</v>
      </c>
      <c r="S3534">
        <v>-1.6879999999999999</v>
      </c>
      <c r="T3534">
        <v>21.928999999999998</v>
      </c>
      <c r="U3534" t="s">
        <v>6</v>
      </c>
      <c r="V3534">
        <v>130425</v>
      </c>
      <c r="W3534">
        <v>95158</v>
      </c>
      <c r="X3534">
        <v>51.441284179999997</v>
      </c>
      <c r="Y3534" t="s">
        <v>11</v>
      </c>
      <c r="Z3534">
        <v>0.26722667</v>
      </c>
      <c r="AA3534" t="s">
        <v>12</v>
      </c>
      <c r="AB3534">
        <v>3.9</v>
      </c>
      <c r="AC3534">
        <v>2</v>
      </c>
      <c r="AD3534">
        <v>16</v>
      </c>
      <c r="AE3534">
        <v>0</v>
      </c>
      <c r="AF3534" s="1">
        <v>175.12</v>
      </c>
      <c r="AG3534" t="s">
        <v>13</v>
      </c>
      <c r="AH3534" t="s">
        <v>9</v>
      </c>
      <c r="AI3534">
        <v>5139</v>
      </c>
      <c r="AJ3534" t="s">
        <v>10</v>
      </c>
      <c r="AK3534">
        <v>-15</v>
      </c>
      <c r="AL3534">
        <v>5</v>
      </c>
      <c r="AM3534" s="1">
        <v>279</v>
      </c>
      <c r="AN3534">
        <v>270.39999999999998</v>
      </c>
      <c r="AO3534">
        <v>-172.2</v>
      </c>
    </row>
    <row r="3535" spans="1:41" x14ac:dyDescent="0.25">
      <c r="A3535" t="s">
        <v>0</v>
      </c>
      <c r="B3535" t="s">
        <v>1</v>
      </c>
      <c r="C3535">
        <v>1836857</v>
      </c>
      <c r="D3535" t="s">
        <v>2</v>
      </c>
      <c r="E3535">
        <v>56</v>
      </c>
      <c r="F3535">
        <v>110</v>
      </c>
      <c r="G3535">
        <v>45</v>
      </c>
      <c r="H3535" t="s">
        <v>3</v>
      </c>
      <c r="I3535">
        <v>118</v>
      </c>
      <c r="J3535">
        <v>8</v>
      </c>
      <c r="K3535">
        <v>13</v>
      </c>
      <c r="L3535">
        <v>10001101</v>
      </c>
      <c r="M3535" t="s">
        <v>4</v>
      </c>
      <c r="N3535">
        <v>-2.1179999999999999</v>
      </c>
      <c r="O3535">
        <v>-0.54900000000000004</v>
      </c>
      <c r="P3535">
        <v>4.9000000000000002E-2</v>
      </c>
      <c r="Q3535" t="s">
        <v>5</v>
      </c>
      <c r="R3535">
        <v>19.687999999999999</v>
      </c>
      <c r="S3535">
        <v>-0.312</v>
      </c>
      <c r="T3535">
        <v>27.553999999999998</v>
      </c>
      <c r="U3535" t="s">
        <v>6</v>
      </c>
      <c r="V3535">
        <v>130425</v>
      </c>
      <c r="W3535">
        <v>95158</v>
      </c>
      <c r="X3535">
        <v>51.441284179999997</v>
      </c>
      <c r="Y3535" t="s">
        <v>11</v>
      </c>
      <c r="Z3535">
        <v>0.26722667</v>
      </c>
      <c r="AA3535" t="s">
        <v>12</v>
      </c>
      <c r="AB3535">
        <v>3.9</v>
      </c>
      <c r="AC3535">
        <v>2</v>
      </c>
      <c r="AD3535">
        <v>16</v>
      </c>
      <c r="AE3535">
        <v>0</v>
      </c>
      <c r="AF3535" s="1">
        <v>175.12</v>
      </c>
      <c r="AG3535" t="s">
        <v>13</v>
      </c>
      <c r="AH3535" t="s">
        <v>9</v>
      </c>
      <c r="AI3535">
        <v>5129</v>
      </c>
      <c r="AJ3535" t="s">
        <v>10</v>
      </c>
      <c r="AK3535">
        <v>-15</v>
      </c>
      <c r="AL3535">
        <v>5</v>
      </c>
      <c r="AM3535" s="1">
        <v>269</v>
      </c>
      <c r="AN3535">
        <v>270.5</v>
      </c>
      <c r="AO3535">
        <v>-172.2</v>
      </c>
    </row>
    <row r="3536" spans="1:41" x14ac:dyDescent="0.25">
      <c r="A3536" t="s">
        <v>0</v>
      </c>
      <c r="B3536" t="s">
        <v>1</v>
      </c>
      <c r="C3536">
        <v>1837388</v>
      </c>
      <c r="D3536" t="s">
        <v>2</v>
      </c>
      <c r="E3536">
        <v>57</v>
      </c>
      <c r="F3536">
        <v>110</v>
      </c>
      <c r="G3536">
        <v>45</v>
      </c>
      <c r="H3536" t="s">
        <v>3</v>
      </c>
      <c r="I3536">
        <v>90</v>
      </c>
      <c r="J3536">
        <v>9</v>
      </c>
      <c r="K3536">
        <v>-8</v>
      </c>
      <c r="L3536">
        <v>10001101</v>
      </c>
      <c r="M3536" t="s">
        <v>4</v>
      </c>
      <c r="N3536">
        <v>-1.794</v>
      </c>
      <c r="O3536">
        <v>-0.29399999999999998</v>
      </c>
      <c r="P3536">
        <v>0.65700000000000003</v>
      </c>
      <c r="Q3536" t="s">
        <v>5</v>
      </c>
      <c r="R3536">
        <v>44.625</v>
      </c>
      <c r="S3536">
        <v>12.188000000000001</v>
      </c>
      <c r="T3536">
        <v>70.741</v>
      </c>
      <c r="U3536" t="s">
        <v>6</v>
      </c>
      <c r="V3536">
        <v>130425</v>
      </c>
      <c r="W3536">
        <v>95159</v>
      </c>
      <c r="X3536">
        <v>51.441284179999997</v>
      </c>
      <c r="Y3536" t="s">
        <v>11</v>
      </c>
      <c r="Z3536">
        <v>0.26722667</v>
      </c>
      <c r="AA3536" t="s">
        <v>12</v>
      </c>
      <c r="AB3536">
        <v>3.9</v>
      </c>
      <c r="AC3536">
        <v>2</v>
      </c>
      <c r="AD3536">
        <v>16</v>
      </c>
      <c r="AE3536">
        <v>0</v>
      </c>
      <c r="AF3536" s="1">
        <v>175.12</v>
      </c>
      <c r="AG3536" t="s">
        <v>13</v>
      </c>
      <c r="AH3536" t="s">
        <v>9</v>
      </c>
      <c r="AI3536">
        <v>5122</v>
      </c>
      <c r="AJ3536" t="s">
        <v>10</v>
      </c>
      <c r="AK3536">
        <v>3</v>
      </c>
      <c r="AL3536">
        <v>7</v>
      </c>
      <c r="AM3536" s="1">
        <v>245</v>
      </c>
      <c r="AN3536">
        <v>270</v>
      </c>
      <c r="AO3536">
        <v>-172.2</v>
      </c>
    </row>
    <row r="3537" spans="1:41" x14ac:dyDescent="0.25">
      <c r="A3537" t="s">
        <v>0</v>
      </c>
      <c r="B3537" t="s">
        <v>1</v>
      </c>
      <c r="C3537">
        <v>1837891</v>
      </c>
      <c r="D3537" t="s">
        <v>2</v>
      </c>
      <c r="E3537">
        <v>76</v>
      </c>
      <c r="F3537">
        <v>86</v>
      </c>
      <c r="G3537">
        <v>45</v>
      </c>
      <c r="H3537" t="s">
        <v>3</v>
      </c>
      <c r="I3537">
        <v>66</v>
      </c>
      <c r="J3537">
        <v>9</v>
      </c>
      <c r="K3537">
        <v>-10</v>
      </c>
      <c r="L3537">
        <v>10001101</v>
      </c>
      <c r="M3537" t="s">
        <v>4</v>
      </c>
      <c r="N3537">
        <v>-0.71599999999999997</v>
      </c>
      <c r="O3537">
        <v>0.32400000000000001</v>
      </c>
      <c r="P3537">
        <v>-1.03</v>
      </c>
      <c r="Q3537" t="s">
        <v>5</v>
      </c>
      <c r="R3537">
        <v>-29.5</v>
      </c>
      <c r="S3537">
        <v>3.375</v>
      </c>
      <c r="T3537">
        <v>32.241</v>
      </c>
      <c r="U3537" t="s">
        <v>6</v>
      </c>
      <c r="V3537">
        <v>130425</v>
      </c>
      <c r="W3537">
        <v>95159</v>
      </c>
      <c r="X3537">
        <v>51.441284179999997</v>
      </c>
      <c r="Y3537" t="s">
        <v>11</v>
      </c>
      <c r="Z3537">
        <v>0.26722667</v>
      </c>
      <c r="AA3537" t="s">
        <v>12</v>
      </c>
      <c r="AB3537">
        <v>3.9</v>
      </c>
      <c r="AC3537">
        <v>2</v>
      </c>
      <c r="AD3537">
        <v>16</v>
      </c>
      <c r="AE3537">
        <v>0</v>
      </c>
      <c r="AF3537" s="1">
        <v>175.12</v>
      </c>
      <c r="AG3537" t="s">
        <v>13</v>
      </c>
      <c r="AH3537" t="s">
        <v>9</v>
      </c>
      <c r="AI3537">
        <v>5123</v>
      </c>
      <c r="AJ3537" t="s">
        <v>10</v>
      </c>
      <c r="AK3537">
        <v>13</v>
      </c>
      <c r="AL3537">
        <v>7</v>
      </c>
      <c r="AM3537" s="1">
        <v>218</v>
      </c>
      <c r="AN3537">
        <v>269</v>
      </c>
      <c r="AO3537">
        <v>-172.2</v>
      </c>
    </row>
    <row r="3538" spans="1:41" x14ac:dyDescent="0.25">
      <c r="A3538" t="s">
        <v>0</v>
      </c>
      <c r="B3538" t="s">
        <v>1</v>
      </c>
      <c r="C3538">
        <v>1838394</v>
      </c>
      <c r="D3538" t="s">
        <v>2</v>
      </c>
      <c r="E3538">
        <v>93</v>
      </c>
      <c r="F3538">
        <v>85</v>
      </c>
      <c r="G3538">
        <v>45</v>
      </c>
      <c r="H3538" t="s">
        <v>3</v>
      </c>
      <c r="I3538">
        <v>53</v>
      </c>
      <c r="J3538">
        <v>8</v>
      </c>
      <c r="K3538">
        <v>15</v>
      </c>
      <c r="L3538">
        <v>10001101</v>
      </c>
      <c r="M3538" t="s">
        <v>4</v>
      </c>
      <c r="N3538">
        <v>-1.069</v>
      </c>
      <c r="O3538">
        <v>-0.46100000000000002</v>
      </c>
      <c r="P3538">
        <v>-0.39200000000000002</v>
      </c>
      <c r="Q3538" t="s">
        <v>5</v>
      </c>
      <c r="R3538">
        <v>-38.438000000000002</v>
      </c>
      <c r="S3538">
        <v>-30.625</v>
      </c>
      <c r="T3538">
        <v>4.4290000000000003</v>
      </c>
      <c r="U3538" t="s">
        <v>6</v>
      </c>
      <c r="V3538">
        <v>130425</v>
      </c>
      <c r="W3538">
        <v>95200</v>
      </c>
      <c r="X3538">
        <v>51.441284179999997</v>
      </c>
      <c r="Y3538" t="s">
        <v>11</v>
      </c>
      <c r="Z3538">
        <v>0.26722667</v>
      </c>
      <c r="AA3538" t="s">
        <v>12</v>
      </c>
      <c r="AB3538">
        <v>3.9</v>
      </c>
      <c r="AC3538">
        <v>2</v>
      </c>
      <c r="AD3538">
        <v>16</v>
      </c>
      <c r="AE3538">
        <v>0</v>
      </c>
      <c r="AF3538" s="1">
        <v>175.12</v>
      </c>
      <c r="AG3538" t="s">
        <v>13</v>
      </c>
      <c r="AH3538" t="s">
        <v>9</v>
      </c>
      <c r="AI3538">
        <v>5125</v>
      </c>
      <c r="AJ3538" t="s">
        <v>10</v>
      </c>
      <c r="AK3538">
        <v>-2</v>
      </c>
      <c r="AL3538">
        <v>8</v>
      </c>
      <c r="AM3538" s="1">
        <v>206</v>
      </c>
      <c r="AN3538">
        <v>267.89999999999998</v>
      </c>
      <c r="AO3538">
        <v>-172.2</v>
      </c>
    </row>
    <row r="3539" spans="1:41" x14ac:dyDescent="0.25">
      <c r="A3539" t="s">
        <v>0</v>
      </c>
      <c r="B3539" t="s">
        <v>1</v>
      </c>
      <c r="C3539">
        <v>1838911</v>
      </c>
      <c r="D3539" t="s">
        <v>2</v>
      </c>
      <c r="E3539">
        <v>93</v>
      </c>
      <c r="F3539">
        <v>85</v>
      </c>
      <c r="G3539">
        <v>45</v>
      </c>
      <c r="H3539" t="s">
        <v>3</v>
      </c>
      <c r="I3539">
        <v>50</v>
      </c>
      <c r="J3539">
        <v>9</v>
      </c>
      <c r="K3539">
        <v>4</v>
      </c>
      <c r="L3539">
        <v>10001101</v>
      </c>
      <c r="M3539" t="s">
        <v>4</v>
      </c>
      <c r="N3539">
        <v>0.55900000000000005</v>
      </c>
      <c r="O3539">
        <v>-0.83399999999999996</v>
      </c>
      <c r="P3539">
        <v>2.0790000000000002</v>
      </c>
      <c r="Q3539" t="s">
        <v>5</v>
      </c>
      <c r="R3539">
        <v>-13.188000000000001</v>
      </c>
      <c r="S3539">
        <v>12.311999999999999</v>
      </c>
      <c r="T3539">
        <v>-3.7210000000000001</v>
      </c>
      <c r="U3539" t="s">
        <v>6</v>
      </c>
      <c r="V3539">
        <v>130425</v>
      </c>
      <c r="W3539">
        <v>95200</v>
      </c>
      <c r="X3539">
        <v>51.441284179999997</v>
      </c>
      <c r="Y3539" t="s">
        <v>11</v>
      </c>
      <c r="Z3539">
        <v>0.26722667</v>
      </c>
      <c r="AA3539" t="s">
        <v>12</v>
      </c>
      <c r="AB3539">
        <v>3.9</v>
      </c>
      <c r="AC3539">
        <v>2</v>
      </c>
      <c r="AD3539">
        <v>16</v>
      </c>
      <c r="AE3539">
        <v>0</v>
      </c>
      <c r="AF3539" s="1">
        <v>175.12</v>
      </c>
      <c r="AG3539" t="s">
        <v>13</v>
      </c>
      <c r="AH3539" t="s">
        <v>9</v>
      </c>
      <c r="AI3539">
        <v>5133</v>
      </c>
      <c r="AJ3539" t="s">
        <v>10</v>
      </c>
      <c r="AK3539">
        <v>-9</v>
      </c>
      <c r="AL3539">
        <v>7</v>
      </c>
      <c r="AM3539" s="1">
        <v>199</v>
      </c>
      <c r="AN3539">
        <v>266.7</v>
      </c>
      <c r="AO3539">
        <v>-172.2</v>
      </c>
    </row>
    <row r="3540" spans="1:41" x14ac:dyDescent="0.25">
      <c r="A3540" t="s">
        <v>0</v>
      </c>
      <c r="B3540" t="s">
        <v>1</v>
      </c>
      <c r="C3540">
        <v>1839441</v>
      </c>
      <c r="D3540" t="s">
        <v>2</v>
      </c>
      <c r="E3540">
        <v>93</v>
      </c>
      <c r="F3540">
        <v>85</v>
      </c>
      <c r="G3540">
        <v>45</v>
      </c>
      <c r="H3540" t="s">
        <v>3</v>
      </c>
      <c r="I3540">
        <v>52</v>
      </c>
      <c r="J3540">
        <v>9</v>
      </c>
      <c r="K3540">
        <v>14</v>
      </c>
      <c r="L3540">
        <v>10001101</v>
      </c>
      <c r="M3540" t="s">
        <v>4</v>
      </c>
      <c r="N3540">
        <v>0.23499999999999999</v>
      </c>
      <c r="O3540">
        <v>-0.84299999999999997</v>
      </c>
      <c r="P3540">
        <v>4.9000000000000002E-2</v>
      </c>
      <c r="Q3540" t="s">
        <v>5</v>
      </c>
      <c r="R3540">
        <v>-15.875</v>
      </c>
      <c r="S3540">
        <v>0.25</v>
      </c>
      <c r="T3540">
        <v>-4.37</v>
      </c>
      <c r="U3540" t="s">
        <v>6</v>
      </c>
      <c r="V3540">
        <v>130425</v>
      </c>
      <c r="W3540">
        <v>95201</v>
      </c>
      <c r="X3540">
        <v>51.441284179999997</v>
      </c>
      <c r="Y3540" t="s">
        <v>11</v>
      </c>
      <c r="Z3540">
        <v>0.26722667</v>
      </c>
      <c r="AA3540" t="s">
        <v>12</v>
      </c>
      <c r="AB3540">
        <v>3.9</v>
      </c>
      <c r="AC3540">
        <v>2</v>
      </c>
      <c r="AD3540">
        <v>16</v>
      </c>
      <c r="AE3540">
        <v>0</v>
      </c>
      <c r="AF3540" s="1">
        <v>175.12</v>
      </c>
      <c r="AG3540" t="s">
        <v>13</v>
      </c>
      <c r="AH3540" t="s">
        <v>9</v>
      </c>
      <c r="AI3540">
        <v>5121</v>
      </c>
      <c r="AJ3540" t="s">
        <v>10</v>
      </c>
      <c r="AK3540">
        <v>-12</v>
      </c>
      <c r="AL3540">
        <v>6</v>
      </c>
      <c r="AM3540" s="1">
        <v>200</v>
      </c>
      <c r="AN3540">
        <v>265.60000000000002</v>
      </c>
      <c r="AO3540">
        <v>171.6</v>
      </c>
    </row>
    <row r="3541" spans="1:41" x14ac:dyDescent="0.25">
      <c r="A3541" t="s">
        <v>0</v>
      </c>
      <c r="B3541" t="s">
        <v>1</v>
      </c>
      <c r="C3541">
        <v>1839944</v>
      </c>
      <c r="D3541" t="s">
        <v>2</v>
      </c>
      <c r="E3541">
        <v>93</v>
      </c>
      <c r="F3541">
        <v>85</v>
      </c>
      <c r="G3541">
        <v>45</v>
      </c>
      <c r="H3541" t="s">
        <v>3</v>
      </c>
      <c r="I3541">
        <v>52</v>
      </c>
      <c r="J3541">
        <v>9</v>
      </c>
      <c r="K3541">
        <v>13</v>
      </c>
      <c r="L3541">
        <v>10001101</v>
      </c>
      <c r="M3541" t="s">
        <v>4</v>
      </c>
      <c r="N3541">
        <v>0.14699999999999999</v>
      </c>
      <c r="O3541">
        <v>-0.36299999999999999</v>
      </c>
      <c r="P3541">
        <v>-0.83399999999999996</v>
      </c>
      <c r="Q3541" t="s">
        <v>5</v>
      </c>
      <c r="R3541">
        <v>8.5619999999999994</v>
      </c>
      <c r="S3541">
        <v>5.75</v>
      </c>
      <c r="T3541">
        <v>-2.5859999999999999</v>
      </c>
      <c r="U3541" t="s">
        <v>6</v>
      </c>
      <c r="V3541">
        <v>130425</v>
      </c>
      <c r="W3541">
        <v>95201</v>
      </c>
      <c r="X3541">
        <v>51.441284179999997</v>
      </c>
      <c r="Y3541" t="s">
        <v>11</v>
      </c>
      <c r="Z3541">
        <v>0.26722667</v>
      </c>
      <c r="AA3541" t="s">
        <v>12</v>
      </c>
      <c r="AB3541">
        <v>3.9</v>
      </c>
      <c r="AC3541">
        <v>2</v>
      </c>
      <c r="AD3541">
        <v>16</v>
      </c>
      <c r="AE3541">
        <v>0</v>
      </c>
      <c r="AF3541" s="1">
        <v>175.12</v>
      </c>
      <c r="AG3541" t="s">
        <v>13</v>
      </c>
      <c r="AH3541" t="s">
        <v>9</v>
      </c>
      <c r="AI3541">
        <v>5120</v>
      </c>
      <c r="AJ3541" t="s">
        <v>10</v>
      </c>
      <c r="AK3541">
        <v>-16</v>
      </c>
      <c r="AL3541">
        <v>6</v>
      </c>
      <c r="AM3541" s="1">
        <v>200</v>
      </c>
      <c r="AN3541">
        <v>264.7</v>
      </c>
      <c r="AO3541">
        <v>171.6</v>
      </c>
    </row>
    <row r="3542" spans="1:41" x14ac:dyDescent="0.25">
      <c r="A3542" t="s">
        <v>0</v>
      </c>
      <c r="B3542" t="s">
        <v>1</v>
      </c>
      <c r="C3542">
        <v>1840475</v>
      </c>
      <c r="D3542" t="s">
        <v>2</v>
      </c>
      <c r="E3542">
        <v>86</v>
      </c>
      <c r="F3542">
        <v>85</v>
      </c>
      <c r="G3542">
        <v>45</v>
      </c>
      <c r="H3542" t="s">
        <v>3</v>
      </c>
      <c r="I3542">
        <v>52</v>
      </c>
      <c r="J3542">
        <v>9</v>
      </c>
      <c r="K3542">
        <v>9</v>
      </c>
      <c r="L3542">
        <v>10001101</v>
      </c>
      <c r="M3542" t="s">
        <v>4</v>
      </c>
      <c r="N3542">
        <v>-0.14699999999999999</v>
      </c>
      <c r="O3542">
        <v>-8.7999999999999995E-2</v>
      </c>
      <c r="P3542">
        <v>-1.0880000000000001</v>
      </c>
      <c r="Q3542" t="s">
        <v>5</v>
      </c>
      <c r="R3542">
        <v>-8.125</v>
      </c>
      <c r="S3542">
        <v>-8.1880000000000006</v>
      </c>
      <c r="T3542">
        <v>-4.0000000000000001E-3</v>
      </c>
      <c r="U3542" t="s">
        <v>6</v>
      </c>
      <c r="V3542">
        <v>130425</v>
      </c>
      <c r="W3542">
        <v>95202</v>
      </c>
      <c r="X3542">
        <v>51.441284179999997</v>
      </c>
      <c r="Y3542" t="s">
        <v>11</v>
      </c>
      <c r="Z3542">
        <v>0.26722667</v>
      </c>
      <c r="AA3542" t="s">
        <v>12</v>
      </c>
      <c r="AB3542">
        <v>3.9</v>
      </c>
      <c r="AC3542">
        <v>2</v>
      </c>
      <c r="AD3542">
        <v>16</v>
      </c>
      <c r="AE3542">
        <v>0</v>
      </c>
      <c r="AF3542" s="1">
        <v>175.12</v>
      </c>
      <c r="AG3542" t="s">
        <v>13</v>
      </c>
      <c r="AH3542" t="s">
        <v>9</v>
      </c>
      <c r="AI3542">
        <v>5124</v>
      </c>
      <c r="AJ3542" t="s">
        <v>10</v>
      </c>
      <c r="AK3542">
        <v>-9</v>
      </c>
      <c r="AL3542">
        <v>7</v>
      </c>
      <c r="AM3542" s="1">
        <v>200</v>
      </c>
      <c r="AN3542">
        <v>263.89999999999998</v>
      </c>
      <c r="AO3542">
        <v>172.9</v>
      </c>
    </row>
    <row r="3543" spans="1:41" x14ac:dyDescent="0.25">
      <c r="A3543" t="s">
        <v>0</v>
      </c>
      <c r="B3543" t="s">
        <v>1</v>
      </c>
      <c r="C3543">
        <v>1840992</v>
      </c>
      <c r="D3543" t="s">
        <v>2</v>
      </c>
      <c r="E3543">
        <v>93</v>
      </c>
      <c r="F3543">
        <v>85</v>
      </c>
      <c r="G3543">
        <v>45</v>
      </c>
      <c r="H3543" t="s">
        <v>3</v>
      </c>
      <c r="I3543">
        <v>50</v>
      </c>
      <c r="J3543">
        <v>7</v>
      </c>
      <c r="K3543">
        <v>15</v>
      </c>
      <c r="L3543">
        <v>10001101</v>
      </c>
      <c r="M3543" t="s">
        <v>4</v>
      </c>
      <c r="N3543">
        <v>-0.52</v>
      </c>
      <c r="O3543">
        <v>-0.53900000000000003</v>
      </c>
      <c r="P3543">
        <v>0.43099999999999999</v>
      </c>
      <c r="Q3543" t="s">
        <v>5</v>
      </c>
      <c r="R3543">
        <v>-17.937999999999999</v>
      </c>
      <c r="S3543">
        <v>-11.75</v>
      </c>
      <c r="T3543">
        <v>0.90600000000000003</v>
      </c>
      <c r="U3543" t="s">
        <v>6</v>
      </c>
      <c r="V3543">
        <v>130425</v>
      </c>
      <c r="W3543">
        <v>95202</v>
      </c>
      <c r="X3543">
        <v>51.441284179999997</v>
      </c>
      <c r="Y3543" t="s">
        <v>11</v>
      </c>
      <c r="Z3543">
        <v>0.26722667</v>
      </c>
      <c r="AA3543" t="s">
        <v>12</v>
      </c>
      <c r="AB3543">
        <v>3.9</v>
      </c>
      <c r="AC3543">
        <v>2</v>
      </c>
      <c r="AD3543">
        <v>16</v>
      </c>
      <c r="AE3543">
        <v>0</v>
      </c>
      <c r="AF3543" s="1">
        <v>175.12</v>
      </c>
      <c r="AG3543" t="s">
        <v>13</v>
      </c>
      <c r="AH3543" t="s">
        <v>9</v>
      </c>
      <c r="AI3543">
        <v>5112</v>
      </c>
      <c r="AJ3543" t="s">
        <v>10</v>
      </c>
      <c r="AK3543">
        <v>-12</v>
      </c>
      <c r="AL3543">
        <v>8</v>
      </c>
      <c r="AM3543" s="1">
        <v>199</v>
      </c>
      <c r="AN3543">
        <v>263</v>
      </c>
      <c r="AO3543">
        <v>172.9</v>
      </c>
    </row>
    <row r="3544" spans="1:41" x14ac:dyDescent="0.25">
      <c r="A3544" t="s">
        <v>0</v>
      </c>
      <c r="B3544" t="s">
        <v>1</v>
      </c>
      <c r="C3544">
        <v>1841536</v>
      </c>
      <c r="D3544" t="s">
        <v>2</v>
      </c>
      <c r="E3544">
        <v>93</v>
      </c>
      <c r="F3544">
        <v>85</v>
      </c>
      <c r="G3544">
        <v>45</v>
      </c>
      <c r="H3544" t="s">
        <v>3</v>
      </c>
      <c r="I3544">
        <v>47</v>
      </c>
      <c r="J3544">
        <v>8</v>
      </c>
      <c r="K3544">
        <v>12</v>
      </c>
      <c r="L3544">
        <v>1001101</v>
      </c>
      <c r="M3544" t="s">
        <v>4</v>
      </c>
      <c r="N3544">
        <v>-0.53</v>
      </c>
      <c r="O3544">
        <v>-0.19600000000000001</v>
      </c>
      <c r="P3544">
        <v>1.5489999999999999</v>
      </c>
      <c r="Q3544" t="s">
        <v>5</v>
      </c>
      <c r="R3544">
        <v>25.562000000000001</v>
      </c>
      <c r="S3544">
        <v>4.0620000000000003</v>
      </c>
      <c r="T3544">
        <v>6.8390000000000004</v>
      </c>
      <c r="U3544" t="s">
        <v>6</v>
      </c>
      <c r="V3544">
        <v>130425</v>
      </c>
      <c r="W3544">
        <v>95203</v>
      </c>
      <c r="X3544">
        <v>51.441284179999997</v>
      </c>
      <c r="Y3544" t="s">
        <v>11</v>
      </c>
      <c r="Z3544">
        <v>0.26722667</v>
      </c>
      <c r="AA3544" t="s">
        <v>12</v>
      </c>
      <c r="AB3544">
        <v>3.9</v>
      </c>
      <c r="AC3544">
        <v>2</v>
      </c>
      <c r="AD3544">
        <v>16</v>
      </c>
      <c r="AE3544">
        <v>0</v>
      </c>
      <c r="AF3544" s="1">
        <v>175.12</v>
      </c>
      <c r="AG3544" t="s">
        <v>13</v>
      </c>
      <c r="AH3544" t="s">
        <v>9</v>
      </c>
      <c r="AI3544">
        <v>5118</v>
      </c>
      <c r="AJ3544" t="s">
        <v>10</v>
      </c>
      <c r="AK3544">
        <v>-17</v>
      </c>
      <c r="AL3544">
        <v>6</v>
      </c>
      <c r="AM3544" s="1">
        <v>197</v>
      </c>
      <c r="AN3544">
        <v>262.10000000000002</v>
      </c>
      <c r="AO3544">
        <v>173.1</v>
      </c>
    </row>
    <row r="3545" spans="1:41" x14ac:dyDescent="0.25">
      <c r="A3545" t="s">
        <v>0</v>
      </c>
      <c r="B3545" t="s">
        <v>1</v>
      </c>
      <c r="C3545">
        <v>1842066</v>
      </c>
      <c r="D3545" t="s">
        <v>2</v>
      </c>
      <c r="E3545">
        <v>97</v>
      </c>
      <c r="F3545">
        <v>85</v>
      </c>
      <c r="G3545">
        <v>45</v>
      </c>
      <c r="H3545" t="s">
        <v>3</v>
      </c>
      <c r="I3545">
        <v>49</v>
      </c>
      <c r="J3545">
        <v>8</v>
      </c>
      <c r="K3545">
        <v>6</v>
      </c>
      <c r="L3545">
        <v>1001101</v>
      </c>
      <c r="M3545" t="s">
        <v>4</v>
      </c>
      <c r="N3545">
        <v>0.78400000000000003</v>
      </c>
      <c r="O3545">
        <v>0.85299999999999998</v>
      </c>
      <c r="P3545">
        <v>1.52</v>
      </c>
      <c r="Q3545" t="s">
        <v>5</v>
      </c>
      <c r="R3545">
        <v>-12.938000000000001</v>
      </c>
      <c r="S3545">
        <v>2.9380000000000002</v>
      </c>
      <c r="T3545">
        <v>-14.686999999999999</v>
      </c>
      <c r="U3545" t="s">
        <v>6</v>
      </c>
      <c r="V3545">
        <v>130425</v>
      </c>
      <c r="W3545">
        <v>95203</v>
      </c>
      <c r="X3545">
        <v>51.441284179999997</v>
      </c>
      <c r="Y3545" t="s">
        <v>11</v>
      </c>
      <c r="Z3545">
        <v>0.26722667</v>
      </c>
      <c r="AA3545" t="s">
        <v>12</v>
      </c>
      <c r="AB3545">
        <v>3.9</v>
      </c>
      <c r="AC3545">
        <v>2</v>
      </c>
      <c r="AD3545">
        <v>16</v>
      </c>
      <c r="AE3545">
        <v>0</v>
      </c>
      <c r="AF3545" s="1">
        <v>175.12</v>
      </c>
      <c r="AG3545" t="s">
        <v>13</v>
      </c>
      <c r="AH3545" t="s">
        <v>9</v>
      </c>
      <c r="AI3545">
        <v>5125</v>
      </c>
      <c r="AJ3545" t="s">
        <v>10</v>
      </c>
      <c r="AK3545">
        <v>-5</v>
      </c>
      <c r="AL3545">
        <v>6</v>
      </c>
      <c r="AM3545" s="1">
        <v>196</v>
      </c>
      <c r="AN3545">
        <v>261.3</v>
      </c>
      <c r="AO3545">
        <v>173.1</v>
      </c>
    </row>
    <row r="3546" spans="1:41" x14ac:dyDescent="0.25">
      <c r="A3546" t="s">
        <v>0</v>
      </c>
      <c r="B3546" t="s">
        <v>1</v>
      </c>
      <c r="C3546">
        <v>1842610</v>
      </c>
      <c r="D3546" t="s">
        <v>2</v>
      </c>
      <c r="E3546">
        <v>78</v>
      </c>
      <c r="F3546">
        <v>85</v>
      </c>
      <c r="G3546">
        <v>45</v>
      </c>
      <c r="H3546" t="s">
        <v>3</v>
      </c>
      <c r="I3546">
        <v>56</v>
      </c>
      <c r="J3546">
        <v>8</v>
      </c>
      <c r="K3546">
        <v>9</v>
      </c>
      <c r="L3546">
        <v>1001101</v>
      </c>
      <c r="M3546" t="s">
        <v>4</v>
      </c>
      <c r="N3546">
        <v>0.57899999999999996</v>
      </c>
      <c r="O3546">
        <v>-2.9000000000000001E-2</v>
      </c>
      <c r="P3546">
        <v>0.81399999999999995</v>
      </c>
      <c r="Q3546" t="s">
        <v>5</v>
      </c>
      <c r="R3546">
        <v>-9.4380000000000006</v>
      </c>
      <c r="S3546">
        <v>0.875</v>
      </c>
      <c r="T3546">
        <v>-2.25</v>
      </c>
      <c r="U3546" t="s">
        <v>6</v>
      </c>
      <c r="V3546">
        <v>130425</v>
      </c>
      <c r="W3546">
        <v>95204</v>
      </c>
      <c r="X3546">
        <v>51.441284179999997</v>
      </c>
      <c r="Y3546" t="s">
        <v>11</v>
      </c>
      <c r="Z3546">
        <v>0.26722667</v>
      </c>
      <c r="AA3546" t="s">
        <v>12</v>
      </c>
      <c r="AB3546">
        <v>3.9</v>
      </c>
      <c r="AC3546">
        <v>2</v>
      </c>
      <c r="AD3546">
        <v>16</v>
      </c>
      <c r="AE3546">
        <v>0</v>
      </c>
      <c r="AF3546" s="1">
        <v>175.12</v>
      </c>
      <c r="AG3546" t="s">
        <v>13</v>
      </c>
      <c r="AH3546" t="s">
        <v>9</v>
      </c>
      <c r="AI3546">
        <v>5124</v>
      </c>
      <c r="AJ3546" t="s">
        <v>10</v>
      </c>
      <c r="AK3546">
        <v>-8</v>
      </c>
      <c r="AL3546">
        <v>6</v>
      </c>
      <c r="AM3546" s="1">
        <v>203</v>
      </c>
      <c r="AN3546">
        <v>260.7</v>
      </c>
      <c r="AO3546">
        <v>176.5</v>
      </c>
    </row>
    <row r="3547" spans="1:41" x14ac:dyDescent="0.25">
      <c r="A3547" t="s">
        <v>0</v>
      </c>
      <c r="B3547" t="s">
        <v>1</v>
      </c>
      <c r="C3547">
        <v>1843113</v>
      </c>
      <c r="D3547" t="s">
        <v>2</v>
      </c>
      <c r="E3547">
        <v>83</v>
      </c>
      <c r="F3547">
        <v>85</v>
      </c>
      <c r="G3547">
        <v>45</v>
      </c>
      <c r="H3547" t="s">
        <v>3</v>
      </c>
      <c r="I3547">
        <v>52</v>
      </c>
      <c r="J3547">
        <v>8</v>
      </c>
      <c r="K3547">
        <v>10</v>
      </c>
      <c r="L3547">
        <v>1001101</v>
      </c>
      <c r="M3547" t="s">
        <v>4</v>
      </c>
      <c r="N3547">
        <v>-0.78400000000000003</v>
      </c>
      <c r="O3547">
        <v>2.9000000000000001E-2</v>
      </c>
      <c r="P3547">
        <v>-0.68600000000000005</v>
      </c>
      <c r="Q3547" t="s">
        <v>5</v>
      </c>
      <c r="R3547">
        <v>11.811999999999999</v>
      </c>
      <c r="S3547">
        <v>-1.9379999999999999</v>
      </c>
      <c r="T3547">
        <v>1.7330000000000001</v>
      </c>
      <c r="U3547" t="s">
        <v>6</v>
      </c>
      <c r="V3547">
        <v>130425</v>
      </c>
      <c r="W3547">
        <v>95204</v>
      </c>
      <c r="X3547">
        <v>51.441284179999997</v>
      </c>
      <c r="Y3547" t="s">
        <v>11</v>
      </c>
      <c r="Z3547">
        <v>0.26722667</v>
      </c>
      <c r="AA3547" t="s">
        <v>12</v>
      </c>
      <c r="AB3547">
        <v>3.9</v>
      </c>
      <c r="AC3547">
        <v>2</v>
      </c>
      <c r="AD3547">
        <v>16</v>
      </c>
      <c r="AE3547">
        <v>0.84</v>
      </c>
      <c r="AF3547" s="1">
        <v>112.26</v>
      </c>
      <c r="AG3547" t="s">
        <v>13</v>
      </c>
      <c r="AH3547" t="s">
        <v>9</v>
      </c>
      <c r="AI3547">
        <v>5123</v>
      </c>
      <c r="AJ3547" t="s">
        <v>10</v>
      </c>
      <c r="AK3547">
        <v>-10</v>
      </c>
      <c r="AL3547">
        <v>6</v>
      </c>
      <c r="AM3547" s="1">
        <v>200</v>
      </c>
      <c r="AN3547">
        <v>260</v>
      </c>
      <c r="AO3547">
        <v>176.5</v>
      </c>
    </row>
    <row r="3548" spans="1:41" x14ac:dyDescent="0.25">
      <c r="A3548" t="s">
        <v>0</v>
      </c>
      <c r="B3548" t="s">
        <v>1</v>
      </c>
      <c r="C3548">
        <v>1843616</v>
      </c>
      <c r="D3548" t="s">
        <v>2</v>
      </c>
      <c r="E3548">
        <v>61</v>
      </c>
      <c r="F3548">
        <v>85</v>
      </c>
      <c r="G3548">
        <v>45</v>
      </c>
      <c r="H3548" t="s">
        <v>3</v>
      </c>
      <c r="I3548">
        <v>45</v>
      </c>
      <c r="J3548">
        <v>7</v>
      </c>
      <c r="K3548">
        <v>10</v>
      </c>
      <c r="L3548">
        <v>1001101</v>
      </c>
      <c r="M3548" t="s">
        <v>4</v>
      </c>
      <c r="N3548">
        <v>-0.82399999999999995</v>
      </c>
      <c r="O3548">
        <v>-0.13700000000000001</v>
      </c>
      <c r="P3548">
        <v>-0.186</v>
      </c>
      <c r="Q3548" t="s">
        <v>5</v>
      </c>
      <c r="R3548">
        <v>-10.561999999999999</v>
      </c>
      <c r="S3548">
        <v>-6.8120000000000003</v>
      </c>
      <c r="T3548">
        <v>31.565999999999999</v>
      </c>
      <c r="U3548" t="s">
        <v>6</v>
      </c>
      <c r="V3548">
        <v>130425</v>
      </c>
      <c r="W3548">
        <v>95205</v>
      </c>
      <c r="X3548">
        <v>51.441226960000002</v>
      </c>
      <c r="Y3548" t="s">
        <v>11</v>
      </c>
      <c r="Z3548">
        <v>0.26726001999999999</v>
      </c>
      <c r="AA3548" t="s">
        <v>12</v>
      </c>
      <c r="AB3548">
        <v>4.0999999999999996</v>
      </c>
      <c r="AC3548">
        <v>2</v>
      </c>
      <c r="AD3548">
        <v>16</v>
      </c>
      <c r="AE3548">
        <v>0.84</v>
      </c>
      <c r="AF3548" s="1">
        <v>112.26</v>
      </c>
      <c r="AG3548" t="s">
        <v>13</v>
      </c>
      <c r="AH3548" t="s">
        <v>9</v>
      </c>
      <c r="AI3548">
        <v>5125</v>
      </c>
      <c r="AJ3548" t="s">
        <v>10</v>
      </c>
      <c r="AK3548">
        <v>-9</v>
      </c>
      <c r="AL3548">
        <v>5</v>
      </c>
      <c r="AM3548" s="1">
        <v>195</v>
      </c>
      <c r="AN3548">
        <v>259.10000000000002</v>
      </c>
      <c r="AO3548">
        <v>164.8</v>
      </c>
    </row>
    <row r="3549" spans="1:41" x14ac:dyDescent="0.25">
      <c r="A3549" t="s">
        <v>0</v>
      </c>
      <c r="B3549" t="s">
        <v>1</v>
      </c>
      <c r="C3549">
        <v>1844133</v>
      </c>
      <c r="D3549" t="s">
        <v>2</v>
      </c>
      <c r="E3549">
        <v>60</v>
      </c>
      <c r="F3549">
        <v>85</v>
      </c>
      <c r="G3549">
        <v>45</v>
      </c>
      <c r="H3549" t="s">
        <v>3</v>
      </c>
      <c r="I3549">
        <v>20</v>
      </c>
      <c r="J3549">
        <v>7</v>
      </c>
      <c r="K3549">
        <v>12</v>
      </c>
      <c r="L3549">
        <v>1001101</v>
      </c>
      <c r="M3549" t="s">
        <v>4</v>
      </c>
      <c r="N3549">
        <v>-1.863</v>
      </c>
      <c r="O3549">
        <v>-0.91200000000000003</v>
      </c>
      <c r="P3549">
        <v>-0.127</v>
      </c>
      <c r="Q3549" t="s">
        <v>5</v>
      </c>
      <c r="R3549">
        <v>-13.438000000000001</v>
      </c>
      <c r="S3549">
        <v>-12.75</v>
      </c>
      <c r="T3549">
        <v>53.191000000000003</v>
      </c>
      <c r="U3549" t="s">
        <v>6</v>
      </c>
      <c r="V3549">
        <v>130425</v>
      </c>
      <c r="W3549">
        <v>95205</v>
      </c>
      <c r="X3549">
        <v>51.441226960000002</v>
      </c>
      <c r="Y3549" t="s">
        <v>11</v>
      </c>
      <c r="Z3549">
        <v>0.26726001999999999</v>
      </c>
      <c r="AA3549" t="s">
        <v>12</v>
      </c>
      <c r="AB3549">
        <v>4.0999999999999996</v>
      </c>
      <c r="AC3549">
        <v>2</v>
      </c>
      <c r="AD3549">
        <v>16</v>
      </c>
      <c r="AE3549">
        <v>0.9</v>
      </c>
      <c r="AF3549" s="1">
        <v>110.86</v>
      </c>
      <c r="AG3549" t="s">
        <v>13</v>
      </c>
      <c r="AH3549" t="s">
        <v>9</v>
      </c>
      <c r="AI3549">
        <v>5129</v>
      </c>
      <c r="AJ3549" t="s">
        <v>10</v>
      </c>
      <c r="AK3549">
        <v>-12</v>
      </c>
      <c r="AL3549">
        <v>5</v>
      </c>
      <c r="AM3549" s="1">
        <v>170</v>
      </c>
      <c r="AN3549">
        <v>257.7</v>
      </c>
      <c r="AO3549">
        <v>164.8</v>
      </c>
    </row>
    <row r="3550" spans="1:41" x14ac:dyDescent="0.25">
      <c r="A3550" t="s">
        <v>0</v>
      </c>
      <c r="B3550" t="s">
        <v>1</v>
      </c>
      <c r="C3550">
        <v>1844650</v>
      </c>
      <c r="D3550" t="s">
        <v>2</v>
      </c>
      <c r="E3550">
        <v>93</v>
      </c>
      <c r="F3550">
        <v>85</v>
      </c>
      <c r="G3550">
        <v>45</v>
      </c>
      <c r="H3550" t="s">
        <v>3</v>
      </c>
      <c r="I3550">
        <v>351</v>
      </c>
      <c r="J3550">
        <v>8</v>
      </c>
      <c r="K3550">
        <v>15</v>
      </c>
      <c r="L3550">
        <v>1001101</v>
      </c>
      <c r="M3550" t="s">
        <v>4</v>
      </c>
      <c r="N3550">
        <v>-1.883</v>
      </c>
      <c r="O3550">
        <v>-1.4510000000000001</v>
      </c>
      <c r="P3550">
        <v>-0.67700000000000005</v>
      </c>
      <c r="Q3550" t="s">
        <v>5</v>
      </c>
      <c r="R3550">
        <v>-9.4380000000000006</v>
      </c>
      <c r="S3550">
        <v>-13.75</v>
      </c>
      <c r="T3550">
        <v>45.628</v>
      </c>
      <c r="U3550" t="s">
        <v>6</v>
      </c>
      <c r="V3550">
        <v>130425</v>
      </c>
      <c r="W3550">
        <v>95206</v>
      </c>
      <c r="X3550">
        <v>51.441226960000002</v>
      </c>
      <c r="Y3550" t="s">
        <v>11</v>
      </c>
      <c r="Z3550">
        <v>0.26726833</v>
      </c>
      <c r="AA3550" t="s">
        <v>12</v>
      </c>
      <c r="AB3550">
        <v>4.2</v>
      </c>
      <c r="AC3550">
        <v>2</v>
      </c>
      <c r="AD3550">
        <v>16</v>
      </c>
      <c r="AE3550">
        <v>0.9</v>
      </c>
      <c r="AF3550" s="1">
        <v>110.86</v>
      </c>
      <c r="AG3550" t="s">
        <v>13</v>
      </c>
      <c r="AH3550" t="s">
        <v>9</v>
      </c>
      <c r="AI3550">
        <v>5121</v>
      </c>
      <c r="AJ3550" t="s">
        <v>10</v>
      </c>
      <c r="AK3550">
        <v>-16</v>
      </c>
      <c r="AL3550">
        <v>6</v>
      </c>
      <c r="AM3550" s="1">
        <v>144</v>
      </c>
      <c r="AN3550">
        <v>255.8</v>
      </c>
      <c r="AO3550">
        <v>161.4</v>
      </c>
    </row>
    <row r="3551" spans="1:41" x14ac:dyDescent="0.25">
      <c r="A3551" t="s">
        <v>0</v>
      </c>
      <c r="B3551" t="s">
        <v>1</v>
      </c>
      <c r="C3551">
        <v>1845153</v>
      </c>
      <c r="D3551" t="s">
        <v>2</v>
      </c>
      <c r="E3551">
        <v>87</v>
      </c>
      <c r="F3551">
        <v>80</v>
      </c>
      <c r="G3551">
        <v>45</v>
      </c>
      <c r="H3551" t="s">
        <v>3</v>
      </c>
      <c r="I3551">
        <v>344</v>
      </c>
      <c r="J3551">
        <v>8</v>
      </c>
      <c r="K3551">
        <v>16</v>
      </c>
      <c r="L3551">
        <v>1001101</v>
      </c>
      <c r="M3551" t="s">
        <v>4</v>
      </c>
      <c r="N3551">
        <v>-0.32400000000000001</v>
      </c>
      <c r="O3551">
        <v>-0.68600000000000005</v>
      </c>
      <c r="P3551">
        <v>1.3240000000000001</v>
      </c>
      <c r="Q3551" t="s">
        <v>5</v>
      </c>
      <c r="R3551">
        <v>1.125</v>
      </c>
      <c r="S3551">
        <v>3.625</v>
      </c>
      <c r="T3551">
        <v>9.7530000000000001</v>
      </c>
      <c r="U3551" t="s">
        <v>6</v>
      </c>
      <c r="V3551">
        <v>130425</v>
      </c>
      <c r="W3551">
        <v>95206</v>
      </c>
      <c r="X3551">
        <v>51.441226960000002</v>
      </c>
      <c r="Y3551" t="s">
        <v>11</v>
      </c>
      <c r="Z3551">
        <v>0.26726833</v>
      </c>
      <c r="AA3551" t="s">
        <v>12</v>
      </c>
      <c r="AB3551">
        <v>4.2</v>
      </c>
      <c r="AC3551">
        <v>2</v>
      </c>
      <c r="AD3551">
        <v>16</v>
      </c>
      <c r="AE3551">
        <v>0.97</v>
      </c>
      <c r="AF3551" s="1">
        <v>107.79</v>
      </c>
      <c r="AG3551" t="s">
        <v>13</v>
      </c>
      <c r="AH3551" t="s">
        <v>9</v>
      </c>
      <c r="AI3551">
        <v>5130</v>
      </c>
      <c r="AJ3551" t="s">
        <v>10</v>
      </c>
      <c r="AK3551">
        <v>-17</v>
      </c>
      <c r="AL3551">
        <v>5</v>
      </c>
      <c r="AM3551" s="1">
        <v>132</v>
      </c>
      <c r="AN3551">
        <v>253.8</v>
      </c>
      <c r="AO3551">
        <v>161.4</v>
      </c>
    </row>
    <row r="3552" spans="1:41" x14ac:dyDescent="0.25">
      <c r="A3552" t="s">
        <v>0</v>
      </c>
      <c r="B3552" t="s">
        <v>1</v>
      </c>
      <c r="C3552">
        <v>1845684</v>
      </c>
      <c r="D3552" t="s">
        <v>2</v>
      </c>
      <c r="E3552">
        <v>92</v>
      </c>
      <c r="F3552">
        <v>80</v>
      </c>
      <c r="G3552">
        <v>45</v>
      </c>
      <c r="H3552" t="s">
        <v>3</v>
      </c>
      <c r="I3552">
        <v>341</v>
      </c>
      <c r="J3552">
        <v>7</v>
      </c>
      <c r="K3552">
        <v>17</v>
      </c>
      <c r="L3552">
        <v>1001101</v>
      </c>
      <c r="M3552" t="s">
        <v>4</v>
      </c>
      <c r="N3552">
        <v>0.47099999999999997</v>
      </c>
      <c r="O3552">
        <v>-0.81399999999999995</v>
      </c>
      <c r="P3552">
        <v>0.186</v>
      </c>
      <c r="Q3552" t="s">
        <v>5</v>
      </c>
      <c r="R3552">
        <v>-13.875</v>
      </c>
      <c r="S3552">
        <v>-0.81200000000000006</v>
      </c>
      <c r="T3552">
        <v>-2.3530000000000002</v>
      </c>
      <c r="U3552" t="s">
        <v>6</v>
      </c>
      <c r="V3552">
        <v>130425</v>
      </c>
      <c r="W3552">
        <v>95207</v>
      </c>
      <c r="X3552">
        <v>51.441226960000002</v>
      </c>
      <c r="Y3552" t="s">
        <v>11</v>
      </c>
      <c r="Z3552">
        <v>0.26727500999999998</v>
      </c>
      <c r="AA3552" t="s">
        <v>12</v>
      </c>
      <c r="AB3552">
        <v>4.3</v>
      </c>
      <c r="AC3552">
        <v>2</v>
      </c>
      <c r="AD3552">
        <v>16</v>
      </c>
      <c r="AE3552">
        <v>0.97</v>
      </c>
      <c r="AF3552" s="1">
        <v>107.79</v>
      </c>
      <c r="AG3552" t="s">
        <v>13</v>
      </c>
      <c r="AH3552" t="s">
        <v>9</v>
      </c>
      <c r="AI3552">
        <v>5127</v>
      </c>
      <c r="AJ3552" t="s">
        <v>10</v>
      </c>
      <c r="AK3552">
        <v>-16</v>
      </c>
      <c r="AL3552">
        <v>6</v>
      </c>
      <c r="AM3552" s="1">
        <v>130</v>
      </c>
      <c r="AN3552">
        <v>251.7</v>
      </c>
      <c r="AO3552">
        <v>157.4</v>
      </c>
    </row>
    <row r="3553" spans="1:41" x14ac:dyDescent="0.25">
      <c r="A3553" t="s">
        <v>0</v>
      </c>
      <c r="B3553" t="s">
        <v>1</v>
      </c>
      <c r="C3553">
        <v>1846187</v>
      </c>
      <c r="D3553" t="s">
        <v>2</v>
      </c>
      <c r="E3553">
        <v>93</v>
      </c>
      <c r="F3553">
        <v>80</v>
      </c>
      <c r="G3553">
        <v>45</v>
      </c>
      <c r="H3553" t="s">
        <v>3</v>
      </c>
      <c r="I3553">
        <v>338</v>
      </c>
      <c r="J3553">
        <v>7</v>
      </c>
      <c r="K3553">
        <v>22</v>
      </c>
      <c r="L3553">
        <v>1001101</v>
      </c>
      <c r="M3553" t="s">
        <v>4</v>
      </c>
      <c r="N3553">
        <v>-0.73499999999999999</v>
      </c>
      <c r="O3553">
        <v>-0.32400000000000001</v>
      </c>
      <c r="P3553">
        <v>0.66700000000000004</v>
      </c>
      <c r="Q3553" t="s">
        <v>5</v>
      </c>
      <c r="R3553">
        <v>9.3119999999999994</v>
      </c>
      <c r="S3553">
        <v>-2.0619999999999998</v>
      </c>
      <c r="T3553">
        <v>6.4039999999999999</v>
      </c>
      <c r="U3553" t="s">
        <v>6</v>
      </c>
      <c r="V3553">
        <v>130425</v>
      </c>
      <c r="W3553">
        <v>95207</v>
      </c>
      <c r="X3553">
        <v>51.441226960000002</v>
      </c>
      <c r="Y3553" t="s">
        <v>11</v>
      </c>
      <c r="Z3553">
        <v>0.26727500999999998</v>
      </c>
      <c r="AA3553" t="s">
        <v>12</v>
      </c>
      <c r="AB3553">
        <v>4.3</v>
      </c>
      <c r="AC3553">
        <v>2</v>
      </c>
      <c r="AD3553">
        <v>16</v>
      </c>
      <c r="AE3553">
        <v>0.99</v>
      </c>
      <c r="AF3553" s="1">
        <v>102.21</v>
      </c>
      <c r="AG3553" t="s">
        <v>13</v>
      </c>
      <c r="AH3553" t="s">
        <v>9</v>
      </c>
      <c r="AI3553">
        <v>5126</v>
      </c>
      <c r="AJ3553" t="s">
        <v>10</v>
      </c>
      <c r="AK3553">
        <v>-20</v>
      </c>
      <c r="AL3553">
        <v>6</v>
      </c>
      <c r="AM3553" s="1">
        <v>130</v>
      </c>
      <c r="AN3553">
        <v>249.5</v>
      </c>
      <c r="AO3553">
        <v>157.4</v>
      </c>
    </row>
    <row r="3554" spans="1:41" x14ac:dyDescent="0.25">
      <c r="A3554" t="s">
        <v>0</v>
      </c>
      <c r="B3554" t="s">
        <v>1</v>
      </c>
      <c r="C3554">
        <v>1846704</v>
      </c>
      <c r="D3554" t="s">
        <v>2</v>
      </c>
      <c r="E3554">
        <v>93</v>
      </c>
      <c r="F3554">
        <v>80</v>
      </c>
      <c r="G3554">
        <v>45</v>
      </c>
      <c r="H3554" t="s">
        <v>3</v>
      </c>
      <c r="I3554">
        <v>337</v>
      </c>
      <c r="J3554">
        <v>7</v>
      </c>
      <c r="K3554">
        <v>18</v>
      </c>
      <c r="L3554">
        <v>1001101</v>
      </c>
      <c r="M3554" t="s">
        <v>4</v>
      </c>
      <c r="N3554">
        <v>0.77500000000000002</v>
      </c>
      <c r="O3554">
        <v>0.19600000000000001</v>
      </c>
      <c r="P3554">
        <v>0.19600000000000001</v>
      </c>
      <c r="Q3554" t="s">
        <v>5</v>
      </c>
      <c r="R3554">
        <v>5.125</v>
      </c>
      <c r="S3554">
        <v>-1.8120000000000001</v>
      </c>
      <c r="T3554">
        <v>0.505</v>
      </c>
      <c r="U3554" t="s">
        <v>6</v>
      </c>
      <c r="V3554">
        <v>130425</v>
      </c>
      <c r="W3554">
        <v>95208</v>
      </c>
      <c r="X3554">
        <v>51.441226960000002</v>
      </c>
      <c r="Y3554" t="s">
        <v>11</v>
      </c>
      <c r="Z3554">
        <v>0.26728164999999998</v>
      </c>
      <c r="AA3554" t="s">
        <v>12</v>
      </c>
      <c r="AB3554">
        <v>4.4000000000000004</v>
      </c>
      <c r="AC3554">
        <v>2</v>
      </c>
      <c r="AD3554">
        <v>16</v>
      </c>
      <c r="AE3554">
        <v>0.99</v>
      </c>
      <c r="AF3554" s="1">
        <v>102.21</v>
      </c>
      <c r="AG3554" t="s">
        <v>13</v>
      </c>
      <c r="AH3554" t="s">
        <v>9</v>
      </c>
      <c r="AI3554">
        <v>5035</v>
      </c>
      <c r="AJ3554" t="s">
        <v>10</v>
      </c>
      <c r="AK3554">
        <v>-18</v>
      </c>
      <c r="AL3554">
        <v>6</v>
      </c>
      <c r="AM3554" s="1">
        <v>125</v>
      </c>
      <c r="AN3554">
        <v>247.3</v>
      </c>
      <c r="AO3554">
        <v>154.69999999999999</v>
      </c>
    </row>
    <row r="3555" spans="1:41" x14ac:dyDescent="0.25">
      <c r="A3555" t="s">
        <v>0</v>
      </c>
      <c r="B3555" t="s">
        <v>1</v>
      </c>
      <c r="C3555">
        <v>1847207</v>
      </c>
      <c r="D3555" t="s">
        <v>2</v>
      </c>
      <c r="E3555">
        <v>78</v>
      </c>
      <c r="F3555">
        <v>80</v>
      </c>
      <c r="G3555">
        <v>45</v>
      </c>
      <c r="H3555" t="s">
        <v>3</v>
      </c>
      <c r="I3555">
        <v>339</v>
      </c>
      <c r="J3555">
        <v>7</v>
      </c>
      <c r="K3555">
        <v>7</v>
      </c>
      <c r="L3555">
        <v>1001101</v>
      </c>
      <c r="M3555" t="s">
        <v>4</v>
      </c>
      <c r="N3555">
        <v>0.68600000000000005</v>
      </c>
      <c r="O3555">
        <v>1.02</v>
      </c>
      <c r="P3555">
        <v>-0.11799999999999999</v>
      </c>
      <c r="Q3555" t="s">
        <v>5</v>
      </c>
      <c r="R3555">
        <v>-4.3120000000000003</v>
      </c>
      <c r="S3555">
        <v>0.75</v>
      </c>
      <c r="T3555">
        <v>-13.769</v>
      </c>
      <c r="U3555" t="s">
        <v>6</v>
      </c>
      <c r="V3555">
        <v>130425</v>
      </c>
      <c r="W3555">
        <v>95208</v>
      </c>
      <c r="X3555">
        <v>51.441226960000002</v>
      </c>
      <c r="Y3555" t="s">
        <v>11</v>
      </c>
      <c r="Z3555">
        <v>0.26728164999999998</v>
      </c>
      <c r="AA3555" t="s">
        <v>12</v>
      </c>
      <c r="AB3555">
        <v>4.4000000000000004</v>
      </c>
      <c r="AC3555">
        <v>2</v>
      </c>
      <c r="AD3555">
        <v>16</v>
      </c>
      <c r="AE3555">
        <v>0.98</v>
      </c>
      <c r="AF3555" s="1">
        <v>97.49</v>
      </c>
      <c r="AG3555" t="s">
        <v>13</v>
      </c>
      <c r="AH3555" t="s">
        <v>9</v>
      </c>
      <c r="AI3555">
        <v>5131</v>
      </c>
      <c r="AJ3555" t="s">
        <v>10</v>
      </c>
      <c r="AK3555">
        <v>-7</v>
      </c>
      <c r="AL3555">
        <v>6</v>
      </c>
      <c r="AM3555" s="1">
        <v>126</v>
      </c>
      <c r="AN3555">
        <v>244.9</v>
      </c>
      <c r="AO3555">
        <v>154.69999999999999</v>
      </c>
    </row>
    <row r="3556" spans="1:41" x14ac:dyDescent="0.25">
      <c r="A3556" t="s">
        <v>0</v>
      </c>
      <c r="B3556" t="s">
        <v>1</v>
      </c>
      <c r="C3556">
        <v>1847724</v>
      </c>
      <c r="D3556" t="s">
        <v>2</v>
      </c>
      <c r="E3556">
        <v>84</v>
      </c>
      <c r="F3556">
        <v>80</v>
      </c>
      <c r="G3556">
        <v>45</v>
      </c>
      <c r="H3556" t="s">
        <v>3</v>
      </c>
      <c r="I3556">
        <v>333</v>
      </c>
      <c r="J3556">
        <v>7</v>
      </c>
      <c r="K3556">
        <v>18</v>
      </c>
      <c r="L3556">
        <v>1001101</v>
      </c>
      <c r="M3556" t="s">
        <v>4</v>
      </c>
      <c r="N3556">
        <v>-0.63700000000000001</v>
      </c>
      <c r="O3556">
        <v>0.11799999999999999</v>
      </c>
      <c r="P3556">
        <v>-0.38200000000000001</v>
      </c>
      <c r="Q3556" t="s">
        <v>5</v>
      </c>
      <c r="R3556">
        <v>-17.437999999999999</v>
      </c>
      <c r="S3556">
        <v>-6</v>
      </c>
      <c r="T3556">
        <v>29.856000000000002</v>
      </c>
      <c r="U3556" t="s">
        <v>6</v>
      </c>
      <c r="V3556">
        <v>130425</v>
      </c>
      <c r="W3556">
        <v>95209</v>
      </c>
      <c r="X3556">
        <v>51.441234590000001</v>
      </c>
      <c r="Y3556" t="s">
        <v>11</v>
      </c>
      <c r="Z3556">
        <v>0.26728668999999999</v>
      </c>
      <c r="AA3556" t="s">
        <v>12</v>
      </c>
      <c r="AB3556">
        <v>4.5999999999999996</v>
      </c>
      <c r="AC3556">
        <v>2</v>
      </c>
      <c r="AD3556">
        <v>16</v>
      </c>
      <c r="AE3556">
        <v>0.98</v>
      </c>
      <c r="AF3556" s="1">
        <v>97.49</v>
      </c>
      <c r="AG3556" t="s">
        <v>13</v>
      </c>
      <c r="AH3556" t="s">
        <v>9</v>
      </c>
      <c r="AI3556">
        <v>5124</v>
      </c>
      <c r="AJ3556" t="s">
        <v>10</v>
      </c>
      <c r="AK3556">
        <v>-15</v>
      </c>
      <c r="AL3556">
        <v>5</v>
      </c>
      <c r="AM3556" s="1">
        <v>124</v>
      </c>
      <c r="AN3556">
        <v>242.4</v>
      </c>
      <c r="AO3556">
        <v>149.30000000000001</v>
      </c>
    </row>
    <row r="3557" spans="1:41" x14ac:dyDescent="0.25">
      <c r="A3557" t="s">
        <v>0</v>
      </c>
      <c r="B3557" t="s">
        <v>1</v>
      </c>
      <c r="C3557">
        <v>1848240</v>
      </c>
      <c r="D3557" t="s">
        <v>2</v>
      </c>
      <c r="E3557">
        <v>93</v>
      </c>
      <c r="F3557">
        <v>78</v>
      </c>
      <c r="G3557">
        <v>45</v>
      </c>
      <c r="H3557" t="s">
        <v>3</v>
      </c>
      <c r="I3557">
        <v>326</v>
      </c>
      <c r="J3557">
        <v>7</v>
      </c>
      <c r="K3557">
        <v>17</v>
      </c>
      <c r="L3557">
        <v>1001101</v>
      </c>
      <c r="M3557" t="s">
        <v>4</v>
      </c>
      <c r="N3557">
        <v>0.02</v>
      </c>
      <c r="O3557">
        <v>0</v>
      </c>
      <c r="P3557">
        <v>-0.33300000000000002</v>
      </c>
      <c r="Q3557" t="s">
        <v>5</v>
      </c>
      <c r="R3557">
        <v>12.061999999999999</v>
      </c>
      <c r="S3557">
        <v>-3.625</v>
      </c>
      <c r="T3557">
        <v>1.466</v>
      </c>
      <c r="U3557" t="s">
        <v>6</v>
      </c>
      <c r="V3557">
        <v>130425</v>
      </c>
      <c r="W3557">
        <v>95209</v>
      </c>
      <c r="X3557">
        <v>51.441234590000001</v>
      </c>
      <c r="Y3557" t="s">
        <v>11</v>
      </c>
      <c r="Z3557">
        <v>0.26728668999999999</v>
      </c>
      <c r="AA3557" t="s">
        <v>12</v>
      </c>
      <c r="AB3557">
        <v>4.5999999999999996</v>
      </c>
      <c r="AC3557">
        <v>2</v>
      </c>
      <c r="AD3557">
        <v>16</v>
      </c>
      <c r="AE3557">
        <v>0.95</v>
      </c>
      <c r="AF3557" s="1">
        <v>91.73</v>
      </c>
      <c r="AG3557" t="s">
        <v>13</v>
      </c>
      <c r="AH3557" t="s">
        <v>9</v>
      </c>
      <c r="AI3557">
        <v>5119</v>
      </c>
      <c r="AJ3557" t="s">
        <v>10</v>
      </c>
      <c r="AK3557">
        <v>-17</v>
      </c>
      <c r="AL3557">
        <v>5</v>
      </c>
      <c r="AM3557" s="1">
        <v>114</v>
      </c>
      <c r="AN3557">
        <v>239.5</v>
      </c>
      <c r="AO3557">
        <v>149.30000000000001</v>
      </c>
    </row>
    <row r="3558" spans="1:41" x14ac:dyDescent="0.25">
      <c r="A3558" t="s">
        <v>0</v>
      </c>
      <c r="B3558" t="s">
        <v>1</v>
      </c>
      <c r="C3558">
        <v>1848757</v>
      </c>
      <c r="D3558" t="s">
        <v>2</v>
      </c>
      <c r="E3558">
        <v>93</v>
      </c>
      <c r="F3558">
        <v>78</v>
      </c>
      <c r="G3558">
        <v>45</v>
      </c>
      <c r="H3558" t="s">
        <v>3</v>
      </c>
      <c r="I3558">
        <v>327</v>
      </c>
      <c r="J3558">
        <v>7</v>
      </c>
      <c r="K3558">
        <v>16</v>
      </c>
      <c r="L3558">
        <v>1001101</v>
      </c>
      <c r="M3558" t="s">
        <v>4</v>
      </c>
      <c r="N3558">
        <v>1.069</v>
      </c>
      <c r="O3558">
        <v>-0.02</v>
      </c>
      <c r="P3558">
        <v>-0.29399999999999998</v>
      </c>
      <c r="Q3558" t="s">
        <v>5</v>
      </c>
      <c r="R3558">
        <v>-12.625</v>
      </c>
      <c r="S3558">
        <v>1.125</v>
      </c>
      <c r="T3558">
        <v>-7.7889999999999997</v>
      </c>
      <c r="U3558" t="s">
        <v>6</v>
      </c>
      <c r="V3558">
        <v>130425</v>
      </c>
      <c r="W3558">
        <v>95210</v>
      </c>
      <c r="X3558">
        <v>51.441234590000001</v>
      </c>
      <c r="Y3558" t="s">
        <v>11</v>
      </c>
      <c r="Z3558">
        <v>0.26729166999999998</v>
      </c>
      <c r="AA3558" t="s">
        <v>12</v>
      </c>
      <c r="AB3558">
        <v>4.7</v>
      </c>
      <c r="AC3558">
        <v>2</v>
      </c>
      <c r="AD3558">
        <v>16</v>
      </c>
      <c r="AE3558">
        <v>0.95</v>
      </c>
      <c r="AF3558" s="1">
        <v>91.73</v>
      </c>
      <c r="AG3558" t="s">
        <v>13</v>
      </c>
      <c r="AH3558" t="s">
        <v>9</v>
      </c>
      <c r="AI3558">
        <v>5124</v>
      </c>
      <c r="AJ3558" t="s">
        <v>10</v>
      </c>
      <c r="AK3558">
        <v>-14</v>
      </c>
      <c r="AL3558">
        <v>5</v>
      </c>
      <c r="AM3558" s="1">
        <v>114</v>
      </c>
      <c r="AN3558">
        <v>236.5</v>
      </c>
      <c r="AO3558">
        <v>144.69999999999999</v>
      </c>
    </row>
    <row r="3559" spans="1:41" x14ac:dyDescent="0.25">
      <c r="A3559" t="s">
        <v>0</v>
      </c>
      <c r="B3559" t="s">
        <v>1</v>
      </c>
      <c r="C3559">
        <v>1849260</v>
      </c>
      <c r="D3559" t="s">
        <v>2</v>
      </c>
      <c r="E3559">
        <v>93</v>
      </c>
      <c r="F3559">
        <v>78</v>
      </c>
      <c r="G3559">
        <v>45</v>
      </c>
      <c r="H3559" t="s">
        <v>3</v>
      </c>
      <c r="I3559">
        <v>329</v>
      </c>
      <c r="J3559">
        <v>7</v>
      </c>
      <c r="K3559">
        <v>18</v>
      </c>
      <c r="L3559">
        <v>1001101</v>
      </c>
      <c r="M3559" t="s">
        <v>4</v>
      </c>
      <c r="N3559">
        <v>-0.53</v>
      </c>
      <c r="O3559">
        <v>-0.02</v>
      </c>
      <c r="P3559">
        <v>0.745</v>
      </c>
      <c r="Q3559" t="s">
        <v>5</v>
      </c>
      <c r="R3559">
        <v>18.437999999999999</v>
      </c>
      <c r="S3559">
        <v>9.0619999999999994</v>
      </c>
      <c r="T3559">
        <v>0.223</v>
      </c>
      <c r="U3559" t="s">
        <v>6</v>
      </c>
      <c r="V3559">
        <v>130425</v>
      </c>
      <c r="W3559">
        <v>95210</v>
      </c>
      <c r="X3559">
        <v>51.441234590000001</v>
      </c>
      <c r="Y3559" t="s">
        <v>11</v>
      </c>
      <c r="Z3559">
        <v>0.26729166999999998</v>
      </c>
      <c r="AA3559" t="s">
        <v>12</v>
      </c>
      <c r="AB3559">
        <v>4.7</v>
      </c>
      <c r="AC3559">
        <v>2</v>
      </c>
      <c r="AD3559">
        <v>16</v>
      </c>
      <c r="AE3559">
        <v>0.95</v>
      </c>
      <c r="AF3559" s="1">
        <v>83.81</v>
      </c>
      <c r="AG3559" t="s">
        <v>13</v>
      </c>
      <c r="AH3559" t="s">
        <v>9</v>
      </c>
      <c r="AI3559">
        <v>5118</v>
      </c>
      <c r="AJ3559" t="s">
        <v>10</v>
      </c>
      <c r="AK3559">
        <v>-20</v>
      </c>
      <c r="AL3559">
        <v>4</v>
      </c>
      <c r="AM3559" s="1">
        <v>117</v>
      </c>
      <c r="AN3559">
        <v>233.6</v>
      </c>
      <c r="AO3559">
        <v>144.69999999999999</v>
      </c>
    </row>
    <row r="3560" spans="1:41" x14ac:dyDescent="0.25">
      <c r="A3560" t="s">
        <v>0</v>
      </c>
      <c r="B3560" t="s">
        <v>1</v>
      </c>
      <c r="C3560">
        <v>1849777</v>
      </c>
      <c r="D3560" t="s">
        <v>2</v>
      </c>
      <c r="E3560">
        <v>93</v>
      </c>
      <c r="F3560">
        <v>78</v>
      </c>
      <c r="G3560">
        <v>45</v>
      </c>
      <c r="H3560" t="s">
        <v>3</v>
      </c>
      <c r="I3560">
        <v>331</v>
      </c>
      <c r="J3560">
        <v>6</v>
      </c>
      <c r="K3560">
        <v>15</v>
      </c>
      <c r="L3560">
        <v>1001101</v>
      </c>
      <c r="M3560" t="s">
        <v>4</v>
      </c>
      <c r="N3560">
        <v>0.55900000000000005</v>
      </c>
      <c r="O3560">
        <v>-3.9E-2</v>
      </c>
      <c r="P3560">
        <v>0.47099999999999997</v>
      </c>
      <c r="Q3560" t="s">
        <v>5</v>
      </c>
      <c r="R3560">
        <v>-4.9379999999999997</v>
      </c>
      <c r="S3560">
        <v>1.6879999999999999</v>
      </c>
      <c r="T3560">
        <v>-1.302</v>
      </c>
      <c r="U3560" t="s">
        <v>6</v>
      </c>
      <c r="V3560">
        <v>130425</v>
      </c>
      <c r="W3560">
        <v>95211</v>
      </c>
      <c r="X3560">
        <v>51.441234590000001</v>
      </c>
      <c r="Y3560" t="s">
        <v>11</v>
      </c>
      <c r="Z3560">
        <v>0.26729834000000002</v>
      </c>
      <c r="AA3560" t="s">
        <v>12</v>
      </c>
      <c r="AB3560">
        <v>4.8</v>
      </c>
      <c r="AC3560">
        <v>2</v>
      </c>
      <c r="AD3560">
        <v>16</v>
      </c>
      <c r="AE3560">
        <v>0.95</v>
      </c>
      <c r="AF3560" s="1">
        <v>83.81</v>
      </c>
      <c r="AG3560" t="s">
        <v>13</v>
      </c>
      <c r="AH3560" t="s">
        <v>9</v>
      </c>
      <c r="AI3560">
        <v>5117</v>
      </c>
      <c r="AJ3560" t="s">
        <v>10</v>
      </c>
      <c r="AK3560">
        <v>-14</v>
      </c>
      <c r="AL3560">
        <v>5</v>
      </c>
      <c r="AM3560" s="1">
        <v>119</v>
      </c>
      <c r="AN3560">
        <v>231</v>
      </c>
      <c r="AO3560">
        <v>142</v>
      </c>
    </row>
    <row r="3561" spans="1:41" x14ac:dyDescent="0.25">
      <c r="A3561" t="s">
        <v>0</v>
      </c>
      <c r="B3561" t="s">
        <v>1</v>
      </c>
      <c r="C3561">
        <v>1850280</v>
      </c>
      <c r="D3561" t="s">
        <v>2</v>
      </c>
      <c r="E3561">
        <v>93</v>
      </c>
      <c r="F3561">
        <v>78</v>
      </c>
      <c r="G3561">
        <v>45</v>
      </c>
      <c r="H3561" t="s">
        <v>3</v>
      </c>
      <c r="I3561">
        <v>331</v>
      </c>
      <c r="J3561">
        <v>7</v>
      </c>
      <c r="K3561">
        <v>14</v>
      </c>
      <c r="L3561">
        <v>1001101</v>
      </c>
      <c r="M3561" t="s">
        <v>4</v>
      </c>
      <c r="N3561">
        <v>0.38200000000000001</v>
      </c>
      <c r="O3561">
        <v>0.01</v>
      </c>
      <c r="P3561">
        <v>0.27500000000000002</v>
      </c>
      <c r="Q3561" t="s">
        <v>5</v>
      </c>
      <c r="R3561">
        <v>-6.5620000000000003</v>
      </c>
      <c r="S3561">
        <v>3.0619999999999998</v>
      </c>
      <c r="T3561">
        <v>-1.2130000000000001</v>
      </c>
      <c r="U3561" t="s">
        <v>6</v>
      </c>
      <c r="V3561">
        <v>130425</v>
      </c>
      <c r="W3561">
        <v>95212</v>
      </c>
      <c r="X3561">
        <v>51.441242219999999</v>
      </c>
      <c r="Y3561" t="s">
        <v>11</v>
      </c>
      <c r="Z3561">
        <v>0.26730335</v>
      </c>
      <c r="AA3561" t="s">
        <v>12</v>
      </c>
      <c r="AB3561">
        <v>4.8</v>
      </c>
      <c r="AC3561">
        <v>2</v>
      </c>
      <c r="AD3561">
        <v>16</v>
      </c>
      <c r="AE3561">
        <v>0.91</v>
      </c>
      <c r="AF3561" s="1">
        <v>75.56</v>
      </c>
      <c r="AG3561" t="s">
        <v>13</v>
      </c>
      <c r="AH3561" t="s">
        <v>9</v>
      </c>
      <c r="AI3561">
        <v>5114</v>
      </c>
      <c r="AJ3561" t="s">
        <v>10</v>
      </c>
      <c r="AK3561">
        <v>-13</v>
      </c>
      <c r="AL3561">
        <v>5</v>
      </c>
      <c r="AM3561" s="1">
        <v>119</v>
      </c>
      <c r="AN3561">
        <v>228.5</v>
      </c>
      <c r="AO3561">
        <v>131.30000000000001</v>
      </c>
    </row>
    <row r="3562" spans="1:41" x14ac:dyDescent="0.25">
      <c r="A3562" t="s">
        <v>0</v>
      </c>
      <c r="B3562" t="s">
        <v>1</v>
      </c>
      <c r="C3562">
        <v>1850797</v>
      </c>
      <c r="D3562" t="s">
        <v>2</v>
      </c>
      <c r="E3562">
        <v>93</v>
      </c>
      <c r="F3562">
        <v>78</v>
      </c>
      <c r="G3562">
        <v>45</v>
      </c>
      <c r="H3562" t="s">
        <v>3</v>
      </c>
      <c r="I3562">
        <v>333</v>
      </c>
      <c r="J3562">
        <v>7</v>
      </c>
      <c r="K3562">
        <v>15</v>
      </c>
      <c r="L3562">
        <v>1001101</v>
      </c>
      <c r="M3562" t="s">
        <v>4</v>
      </c>
      <c r="N3562">
        <v>0.27500000000000002</v>
      </c>
      <c r="O3562">
        <v>9.8000000000000004E-2</v>
      </c>
      <c r="P3562">
        <v>-1.0489999999999999</v>
      </c>
      <c r="Q3562" t="s">
        <v>5</v>
      </c>
      <c r="R3562">
        <v>7.125</v>
      </c>
      <c r="S3562">
        <v>-4.5</v>
      </c>
      <c r="T3562">
        <v>-4.7549999999999999</v>
      </c>
      <c r="U3562" t="s">
        <v>6</v>
      </c>
      <c r="V3562">
        <v>130425</v>
      </c>
      <c r="W3562">
        <v>95212</v>
      </c>
      <c r="X3562">
        <v>51.441242219999999</v>
      </c>
      <c r="Y3562" t="s">
        <v>11</v>
      </c>
      <c r="Z3562">
        <v>0.26730335</v>
      </c>
      <c r="AA3562" t="s">
        <v>12</v>
      </c>
      <c r="AB3562">
        <v>4.8</v>
      </c>
      <c r="AC3562">
        <v>2</v>
      </c>
      <c r="AD3562">
        <v>16</v>
      </c>
      <c r="AE3562">
        <v>0.91</v>
      </c>
      <c r="AF3562" s="1">
        <v>75.56</v>
      </c>
      <c r="AG3562" t="s">
        <v>13</v>
      </c>
      <c r="AH3562" t="s">
        <v>9</v>
      </c>
      <c r="AI3562">
        <v>5119</v>
      </c>
      <c r="AJ3562" t="s">
        <v>10</v>
      </c>
      <c r="AK3562">
        <v>-15</v>
      </c>
      <c r="AL3562">
        <v>6</v>
      </c>
      <c r="AM3562" s="1">
        <v>121</v>
      </c>
      <c r="AN3562">
        <v>226.3</v>
      </c>
      <c r="AO3562">
        <v>131.30000000000001</v>
      </c>
    </row>
    <row r="3563" spans="1:41" x14ac:dyDescent="0.25">
      <c r="A3563" t="s">
        <v>0</v>
      </c>
      <c r="B3563" t="s">
        <v>1</v>
      </c>
      <c r="C3563">
        <v>1851341</v>
      </c>
      <c r="D3563" t="s">
        <v>2</v>
      </c>
      <c r="E3563">
        <v>93</v>
      </c>
      <c r="F3563">
        <v>78</v>
      </c>
      <c r="G3563">
        <v>45</v>
      </c>
      <c r="H3563" t="s">
        <v>3</v>
      </c>
      <c r="I3563">
        <v>334</v>
      </c>
      <c r="J3563">
        <v>7</v>
      </c>
      <c r="K3563">
        <v>14</v>
      </c>
      <c r="L3563">
        <v>1001101</v>
      </c>
      <c r="M3563" t="s">
        <v>4</v>
      </c>
      <c r="N3563">
        <v>0.02</v>
      </c>
      <c r="O3563">
        <v>0.34300000000000003</v>
      </c>
      <c r="P3563">
        <v>0.16700000000000001</v>
      </c>
      <c r="Q3563" t="s">
        <v>5</v>
      </c>
      <c r="R3563">
        <v>-6.8120000000000003</v>
      </c>
      <c r="S3563">
        <v>-3.25</v>
      </c>
      <c r="T3563">
        <v>-1.6819999999999999</v>
      </c>
      <c r="U3563" t="s">
        <v>6</v>
      </c>
      <c r="V3563">
        <v>130425</v>
      </c>
      <c r="W3563">
        <v>95213</v>
      </c>
      <c r="X3563">
        <v>51.441242219999999</v>
      </c>
      <c r="Y3563" t="s">
        <v>11</v>
      </c>
      <c r="Z3563">
        <v>0.26731001999999998</v>
      </c>
      <c r="AA3563" t="s">
        <v>12</v>
      </c>
      <c r="AB3563">
        <v>4.9000000000000004</v>
      </c>
      <c r="AC3563">
        <v>2</v>
      </c>
      <c r="AD3563">
        <v>16</v>
      </c>
      <c r="AE3563">
        <v>0.89</v>
      </c>
      <c r="AF3563" s="1">
        <v>69.17</v>
      </c>
      <c r="AG3563" t="s">
        <v>13</v>
      </c>
      <c r="AH3563" t="s">
        <v>9</v>
      </c>
      <c r="AI3563">
        <v>5123</v>
      </c>
      <c r="AJ3563" t="s">
        <v>10</v>
      </c>
      <c r="AK3563">
        <v>-13</v>
      </c>
      <c r="AL3563">
        <v>5</v>
      </c>
      <c r="AM3563" s="1">
        <v>122</v>
      </c>
      <c r="AN3563">
        <v>224.1</v>
      </c>
      <c r="AO3563">
        <v>128.9</v>
      </c>
    </row>
    <row r="3564" spans="1:41" x14ac:dyDescent="0.25">
      <c r="A3564" t="s">
        <v>0</v>
      </c>
      <c r="B3564" t="s">
        <v>1</v>
      </c>
      <c r="C3564">
        <v>1851844</v>
      </c>
      <c r="D3564" t="s">
        <v>2</v>
      </c>
      <c r="E3564">
        <v>93</v>
      </c>
      <c r="F3564">
        <v>78</v>
      </c>
      <c r="G3564">
        <v>45</v>
      </c>
      <c r="H3564" t="s">
        <v>3</v>
      </c>
      <c r="I3564">
        <v>335</v>
      </c>
      <c r="J3564">
        <v>8</v>
      </c>
      <c r="K3564">
        <v>13</v>
      </c>
      <c r="L3564">
        <v>1001101</v>
      </c>
      <c r="M3564" t="s">
        <v>4</v>
      </c>
      <c r="N3564">
        <v>0.13700000000000001</v>
      </c>
      <c r="O3564">
        <v>0.255</v>
      </c>
      <c r="P3564">
        <v>-1.0389999999999999</v>
      </c>
      <c r="Q3564" t="s">
        <v>5</v>
      </c>
      <c r="R3564">
        <v>10.625</v>
      </c>
      <c r="S3564">
        <v>-6.4379999999999997</v>
      </c>
      <c r="T3564">
        <v>-1.6639999999999999</v>
      </c>
      <c r="U3564" t="s">
        <v>6</v>
      </c>
      <c r="V3564">
        <v>130425</v>
      </c>
      <c r="W3564">
        <v>95213</v>
      </c>
      <c r="X3564">
        <v>51.441242219999999</v>
      </c>
      <c r="Y3564" t="s">
        <v>11</v>
      </c>
      <c r="Z3564">
        <v>0.26731001999999998</v>
      </c>
      <c r="AA3564" t="s">
        <v>12</v>
      </c>
      <c r="AB3564">
        <v>4.9000000000000004</v>
      </c>
      <c r="AC3564">
        <v>2</v>
      </c>
      <c r="AD3564">
        <v>16</v>
      </c>
      <c r="AE3564">
        <v>0.89</v>
      </c>
      <c r="AF3564" s="1">
        <v>69.17</v>
      </c>
      <c r="AG3564" t="s">
        <v>13</v>
      </c>
      <c r="AH3564" t="s">
        <v>9</v>
      </c>
      <c r="AI3564">
        <v>5116</v>
      </c>
      <c r="AJ3564" t="s">
        <v>10</v>
      </c>
      <c r="AK3564">
        <v>-14</v>
      </c>
      <c r="AL3564">
        <v>5</v>
      </c>
      <c r="AM3564" s="1">
        <v>123</v>
      </c>
      <c r="AN3564">
        <v>222</v>
      </c>
      <c r="AO3564">
        <v>128.9</v>
      </c>
    </row>
    <row r="3565" spans="1:41" x14ac:dyDescent="0.25">
      <c r="A3565" t="s">
        <v>0</v>
      </c>
      <c r="B3565" t="s">
        <v>1</v>
      </c>
      <c r="C3565">
        <v>1852375</v>
      </c>
      <c r="D3565" t="s">
        <v>2</v>
      </c>
      <c r="E3565">
        <v>93</v>
      </c>
      <c r="F3565">
        <v>78</v>
      </c>
      <c r="G3565">
        <v>45</v>
      </c>
      <c r="H3565" t="s">
        <v>3</v>
      </c>
      <c r="I3565">
        <v>338</v>
      </c>
      <c r="J3565">
        <v>7</v>
      </c>
      <c r="K3565">
        <v>10</v>
      </c>
      <c r="L3565">
        <v>1001101</v>
      </c>
      <c r="M3565" t="s">
        <v>4</v>
      </c>
      <c r="N3565">
        <v>-0.32400000000000001</v>
      </c>
      <c r="O3565">
        <v>-3.9E-2</v>
      </c>
      <c r="P3565">
        <v>1.0389999999999999</v>
      </c>
      <c r="Q3565" t="s">
        <v>5</v>
      </c>
      <c r="R3565">
        <v>1.25</v>
      </c>
      <c r="S3565">
        <v>8.25</v>
      </c>
      <c r="T3565">
        <v>-5.569</v>
      </c>
      <c r="U3565" t="s">
        <v>6</v>
      </c>
      <c r="V3565">
        <v>130425</v>
      </c>
      <c r="W3565">
        <v>95214</v>
      </c>
      <c r="X3565">
        <v>51.441249849999998</v>
      </c>
      <c r="Y3565" t="s">
        <v>11</v>
      </c>
      <c r="Z3565">
        <v>0.26731666999999998</v>
      </c>
      <c r="AA3565" t="s">
        <v>12</v>
      </c>
      <c r="AB3565">
        <v>5</v>
      </c>
      <c r="AC3565">
        <v>2</v>
      </c>
      <c r="AD3565">
        <v>16</v>
      </c>
      <c r="AE3565">
        <v>0.89</v>
      </c>
      <c r="AF3565" s="1">
        <v>63.76</v>
      </c>
      <c r="AG3565" t="s">
        <v>13</v>
      </c>
      <c r="AH3565" t="s">
        <v>9</v>
      </c>
      <c r="AI3565">
        <v>5121</v>
      </c>
      <c r="AJ3565" t="s">
        <v>10</v>
      </c>
      <c r="AK3565">
        <v>-10</v>
      </c>
      <c r="AL3565">
        <v>5</v>
      </c>
      <c r="AM3565" s="1">
        <v>126</v>
      </c>
      <c r="AN3565">
        <v>220.1</v>
      </c>
      <c r="AO3565">
        <v>121.5</v>
      </c>
    </row>
    <row r="3566" spans="1:41" x14ac:dyDescent="0.25">
      <c r="A3566" t="s">
        <v>0</v>
      </c>
      <c r="B3566" t="s">
        <v>1</v>
      </c>
      <c r="C3566">
        <v>1852878</v>
      </c>
      <c r="D3566" t="s">
        <v>2</v>
      </c>
      <c r="E3566">
        <v>93</v>
      </c>
      <c r="F3566">
        <v>78</v>
      </c>
      <c r="G3566">
        <v>45</v>
      </c>
      <c r="H3566" t="s">
        <v>3</v>
      </c>
      <c r="I3566">
        <v>341</v>
      </c>
      <c r="J3566">
        <v>7</v>
      </c>
      <c r="K3566">
        <v>13</v>
      </c>
      <c r="L3566">
        <v>1001101</v>
      </c>
      <c r="M3566" t="s">
        <v>4</v>
      </c>
      <c r="N3566">
        <v>5.8999999999999997E-2</v>
      </c>
      <c r="O3566">
        <v>0.14699999999999999</v>
      </c>
      <c r="P3566">
        <v>0.93200000000000005</v>
      </c>
      <c r="Q3566" t="s">
        <v>5</v>
      </c>
      <c r="R3566">
        <v>-7.0620000000000003</v>
      </c>
      <c r="S3566">
        <v>0.56200000000000006</v>
      </c>
      <c r="T3566">
        <v>-7.4630000000000001</v>
      </c>
      <c r="U3566" t="s">
        <v>6</v>
      </c>
      <c r="V3566">
        <v>130425</v>
      </c>
      <c r="W3566">
        <v>95214</v>
      </c>
      <c r="X3566">
        <v>51.441249849999998</v>
      </c>
      <c r="Y3566" t="s">
        <v>11</v>
      </c>
      <c r="Z3566">
        <v>0.26731666999999998</v>
      </c>
      <c r="AA3566" t="s">
        <v>12</v>
      </c>
      <c r="AB3566">
        <v>5</v>
      </c>
      <c r="AC3566">
        <v>2</v>
      </c>
      <c r="AD3566">
        <v>16</v>
      </c>
      <c r="AE3566">
        <v>0.91</v>
      </c>
      <c r="AF3566" s="1">
        <v>60.75</v>
      </c>
      <c r="AG3566" t="s">
        <v>13</v>
      </c>
      <c r="AH3566" t="s">
        <v>9</v>
      </c>
      <c r="AI3566">
        <v>5125</v>
      </c>
      <c r="AJ3566" t="s">
        <v>10</v>
      </c>
      <c r="AK3566">
        <v>-11</v>
      </c>
      <c r="AL3566">
        <v>5</v>
      </c>
      <c r="AM3566" s="1">
        <v>128</v>
      </c>
      <c r="AN3566">
        <v>218.2</v>
      </c>
      <c r="AO3566">
        <v>121.5</v>
      </c>
    </row>
    <row r="3567" spans="1:41" x14ac:dyDescent="0.25">
      <c r="A3567" t="s">
        <v>0</v>
      </c>
      <c r="B3567" t="s">
        <v>1</v>
      </c>
      <c r="C3567">
        <v>1853381</v>
      </c>
      <c r="D3567" t="s">
        <v>2</v>
      </c>
      <c r="E3567">
        <v>87</v>
      </c>
      <c r="F3567">
        <v>78</v>
      </c>
      <c r="G3567">
        <v>45</v>
      </c>
      <c r="H3567" t="s">
        <v>3</v>
      </c>
      <c r="I3567">
        <v>343</v>
      </c>
      <c r="J3567">
        <v>7</v>
      </c>
      <c r="K3567">
        <v>14</v>
      </c>
      <c r="L3567">
        <v>1001101</v>
      </c>
      <c r="M3567" t="s">
        <v>4</v>
      </c>
      <c r="N3567">
        <v>0.42199999999999999</v>
      </c>
      <c r="O3567">
        <v>-0.35299999999999998</v>
      </c>
      <c r="P3567">
        <v>0.108</v>
      </c>
      <c r="Q3567" t="s">
        <v>5</v>
      </c>
      <c r="R3567">
        <v>-7.25</v>
      </c>
      <c r="S3567">
        <v>1.9379999999999999</v>
      </c>
      <c r="T3567">
        <v>-5.8419999999999996</v>
      </c>
      <c r="U3567" t="s">
        <v>6</v>
      </c>
      <c r="V3567">
        <v>130425</v>
      </c>
      <c r="W3567">
        <v>95215</v>
      </c>
      <c r="X3567">
        <v>51.441249849999998</v>
      </c>
      <c r="Y3567" t="s">
        <v>11</v>
      </c>
      <c r="Z3567">
        <v>0.26732667999999998</v>
      </c>
      <c r="AA3567" t="s">
        <v>12</v>
      </c>
      <c r="AB3567">
        <v>5</v>
      </c>
      <c r="AC3567">
        <v>2</v>
      </c>
      <c r="AD3567">
        <v>16</v>
      </c>
      <c r="AE3567">
        <v>0.91</v>
      </c>
      <c r="AF3567" s="1">
        <v>60.75</v>
      </c>
      <c r="AG3567" t="s">
        <v>13</v>
      </c>
      <c r="AH3567" t="s">
        <v>9</v>
      </c>
      <c r="AI3567">
        <v>5120</v>
      </c>
      <c r="AJ3567" t="s">
        <v>10</v>
      </c>
      <c r="AK3567">
        <v>-13</v>
      </c>
      <c r="AL3567">
        <v>5</v>
      </c>
      <c r="AM3567" s="1">
        <v>131</v>
      </c>
      <c r="AN3567">
        <v>216.3</v>
      </c>
      <c r="AO3567">
        <v>118.8</v>
      </c>
    </row>
    <row r="3568" spans="1:41" x14ac:dyDescent="0.25">
      <c r="A3568" t="s">
        <v>0</v>
      </c>
      <c r="B3568" t="s">
        <v>1</v>
      </c>
      <c r="C3568">
        <v>1853912</v>
      </c>
      <c r="D3568" t="s">
        <v>2</v>
      </c>
      <c r="E3568">
        <v>83</v>
      </c>
      <c r="F3568">
        <v>78</v>
      </c>
      <c r="G3568">
        <v>45</v>
      </c>
      <c r="H3568" t="s">
        <v>3</v>
      </c>
      <c r="I3568">
        <v>343</v>
      </c>
      <c r="J3568">
        <v>6</v>
      </c>
      <c r="K3568">
        <v>17</v>
      </c>
      <c r="L3568">
        <v>1001101</v>
      </c>
      <c r="M3568" t="s">
        <v>4</v>
      </c>
      <c r="N3568">
        <v>-0.43099999999999999</v>
      </c>
      <c r="O3568">
        <v>7.8E-2</v>
      </c>
      <c r="P3568">
        <v>0.186</v>
      </c>
      <c r="Q3568" t="s">
        <v>5</v>
      </c>
      <c r="R3568">
        <v>-1.125</v>
      </c>
      <c r="S3568">
        <v>6.2E-2</v>
      </c>
      <c r="T3568">
        <v>4.6360000000000001</v>
      </c>
      <c r="U3568" t="s">
        <v>6</v>
      </c>
      <c r="V3568">
        <v>130425</v>
      </c>
      <c r="W3568">
        <v>95215</v>
      </c>
      <c r="X3568">
        <v>51.441249849999998</v>
      </c>
      <c r="Y3568" t="s">
        <v>11</v>
      </c>
      <c r="Z3568">
        <v>0.26732667999999998</v>
      </c>
      <c r="AA3568" t="s">
        <v>12</v>
      </c>
      <c r="AB3568">
        <v>5</v>
      </c>
      <c r="AC3568">
        <v>2</v>
      </c>
      <c r="AD3568">
        <v>16</v>
      </c>
      <c r="AE3568">
        <v>0.95</v>
      </c>
      <c r="AF3568" s="1">
        <v>59.83</v>
      </c>
      <c r="AG3568" t="s">
        <v>13</v>
      </c>
      <c r="AH3568" t="s">
        <v>9</v>
      </c>
      <c r="AI3568">
        <v>5124</v>
      </c>
      <c r="AJ3568" t="s">
        <v>10</v>
      </c>
      <c r="AK3568">
        <v>-16</v>
      </c>
      <c r="AL3568">
        <v>4</v>
      </c>
      <c r="AM3568" s="1">
        <v>132</v>
      </c>
      <c r="AN3568">
        <v>214.1</v>
      </c>
      <c r="AO3568">
        <v>118.8</v>
      </c>
    </row>
    <row r="3569" spans="1:41" x14ac:dyDescent="0.25">
      <c r="A3569" t="s">
        <v>0</v>
      </c>
      <c r="B3569" t="s">
        <v>1</v>
      </c>
      <c r="C3569">
        <v>1854429</v>
      </c>
      <c r="D3569" t="s">
        <v>2</v>
      </c>
      <c r="E3569">
        <v>86</v>
      </c>
      <c r="F3569">
        <v>78</v>
      </c>
      <c r="G3569">
        <v>45</v>
      </c>
      <c r="H3569" t="s">
        <v>3</v>
      </c>
      <c r="I3569">
        <v>339</v>
      </c>
      <c r="J3569">
        <v>7</v>
      </c>
      <c r="K3569">
        <v>14</v>
      </c>
      <c r="L3569">
        <v>1001101</v>
      </c>
      <c r="M3569" t="s">
        <v>4</v>
      </c>
      <c r="N3569">
        <v>-0.40200000000000002</v>
      </c>
      <c r="O3569">
        <v>-0.33300000000000002</v>
      </c>
      <c r="P3569">
        <v>-0.85299999999999998</v>
      </c>
      <c r="Q3569" t="s">
        <v>5</v>
      </c>
      <c r="R3569">
        <v>6.25</v>
      </c>
      <c r="S3569">
        <v>-1.625</v>
      </c>
      <c r="T3569">
        <v>10.846</v>
      </c>
      <c r="U3569" t="s">
        <v>6</v>
      </c>
      <c r="V3569">
        <v>130425</v>
      </c>
      <c r="W3569">
        <v>95216</v>
      </c>
      <c r="X3569">
        <v>51.44126129</v>
      </c>
      <c r="Y3569" t="s">
        <v>11</v>
      </c>
      <c r="Z3569">
        <v>0.26733667</v>
      </c>
      <c r="AA3569" t="s">
        <v>12</v>
      </c>
      <c r="AB3569">
        <v>5.2</v>
      </c>
      <c r="AC3569">
        <v>2</v>
      </c>
      <c r="AD3569">
        <v>16</v>
      </c>
      <c r="AE3569">
        <v>0.95</v>
      </c>
      <c r="AF3569" s="1">
        <v>59.83</v>
      </c>
      <c r="AG3569" t="s">
        <v>13</v>
      </c>
      <c r="AH3569" t="s">
        <v>9</v>
      </c>
      <c r="AI3569">
        <v>5127</v>
      </c>
      <c r="AJ3569" t="s">
        <v>10</v>
      </c>
      <c r="AK3569">
        <v>-15</v>
      </c>
      <c r="AL3569">
        <v>5</v>
      </c>
      <c r="AM3569" s="1">
        <v>128</v>
      </c>
      <c r="AN3569">
        <v>211.3</v>
      </c>
      <c r="AO3569">
        <v>108.5</v>
      </c>
    </row>
    <row r="3570" spans="1:41" x14ac:dyDescent="0.25">
      <c r="A3570" t="s">
        <v>0</v>
      </c>
      <c r="B3570" t="s">
        <v>1</v>
      </c>
      <c r="C3570">
        <v>1854932</v>
      </c>
      <c r="D3570" t="s">
        <v>2</v>
      </c>
      <c r="E3570">
        <v>87</v>
      </c>
      <c r="F3570">
        <v>78</v>
      </c>
      <c r="G3570">
        <v>45</v>
      </c>
      <c r="H3570" t="s">
        <v>3</v>
      </c>
      <c r="I3570">
        <v>335</v>
      </c>
      <c r="J3570">
        <v>6</v>
      </c>
      <c r="K3570">
        <v>17</v>
      </c>
      <c r="L3570">
        <v>1001101</v>
      </c>
      <c r="M3570" t="s">
        <v>4</v>
      </c>
      <c r="N3570">
        <v>-0.89200000000000002</v>
      </c>
      <c r="O3570">
        <v>-0.43099999999999999</v>
      </c>
      <c r="P3570">
        <v>0.127</v>
      </c>
      <c r="Q3570" t="s">
        <v>5</v>
      </c>
      <c r="R3570">
        <v>3.0619999999999998</v>
      </c>
      <c r="S3570">
        <v>-2.875</v>
      </c>
      <c r="T3570">
        <v>2.4460000000000002</v>
      </c>
      <c r="U3570" t="s">
        <v>6</v>
      </c>
      <c r="V3570">
        <v>130425</v>
      </c>
      <c r="W3570">
        <v>95216</v>
      </c>
      <c r="X3570">
        <v>51.44126129</v>
      </c>
      <c r="Y3570" t="s">
        <v>11</v>
      </c>
      <c r="Z3570">
        <v>0.26733667</v>
      </c>
      <c r="AA3570" t="s">
        <v>12</v>
      </c>
      <c r="AB3570">
        <v>5.2</v>
      </c>
      <c r="AC3570">
        <v>2</v>
      </c>
      <c r="AD3570">
        <v>16</v>
      </c>
      <c r="AE3570">
        <v>1.17</v>
      </c>
      <c r="AF3570" s="1">
        <v>59.83</v>
      </c>
      <c r="AG3570" t="s">
        <v>13</v>
      </c>
      <c r="AH3570" t="s">
        <v>9</v>
      </c>
      <c r="AI3570">
        <v>5126</v>
      </c>
      <c r="AJ3570" t="s">
        <v>10</v>
      </c>
      <c r="AK3570">
        <v>-16</v>
      </c>
      <c r="AL3570">
        <v>4</v>
      </c>
      <c r="AM3570" s="1">
        <v>123</v>
      </c>
      <c r="AN3570">
        <v>208.1</v>
      </c>
      <c r="AO3570">
        <v>108.5</v>
      </c>
    </row>
    <row r="3571" spans="1:41" x14ac:dyDescent="0.25">
      <c r="A3571" t="s">
        <v>0</v>
      </c>
      <c r="B3571" t="s">
        <v>1</v>
      </c>
      <c r="C3571">
        <v>1855435</v>
      </c>
      <c r="D3571" t="s">
        <v>2</v>
      </c>
      <c r="E3571">
        <v>93</v>
      </c>
      <c r="F3571">
        <v>78</v>
      </c>
      <c r="G3571">
        <v>45</v>
      </c>
      <c r="H3571" t="s">
        <v>3</v>
      </c>
      <c r="I3571">
        <v>331</v>
      </c>
      <c r="J3571">
        <v>8</v>
      </c>
      <c r="K3571">
        <v>14</v>
      </c>
      <c r="L3571">
        <v>1001101</v>
      </c>
      <c r="M3571" t="s">
        <v>4</v>
      </c>
      <c r="N3571">
        <v>0.57899999999999996</v>
      </c>
      <c r="O3571">
        <v>-0.30399999999999999</v>
      </c>
      <c r="P3571">
        <v>-0.186</v>
      </c>
      <c r="Q3571" t="s">
        <v>5</v>
      </c>
      <c r="R3571">
        <v>-12.375</v>
      </c>
      <c r="S3571">
        <v>-5.5</v>
      </c>
      <c r="T3571">
        <v>8.1280000000000001</v>
      </c>
      <c r="U3571" t="s">
        <v>6</v>
      </c>
      <c r="V3571">
        <v>130425</v>
      </c>
      <c r="W3571">
        <v>95217</v>
      </c>
      <c r="X3571">
        <v>51.44126129</v>
      </c>
      <c r="Y3571" t="s">
        <v>11</v>
      </c>
      <c r="Z3571">
        <v>0.26734500999999999</v>
      </c>
      <c r="AA3571" t="s">
        <v>12</v>
      </c>
      <c r="AB3571">
        <v>5.2</v>
      </c>
      <c r="AC3571">
        <v>2</v>
      </c>
      <c r="AD3571">
        <v>16</v>
      </c>
      <c r="AE3571">
        <v>1.17</v>
      </c>
      <c r="AF3571" s="1">
        <v>59.83</v>
      </c>
      <c r="AG3571" t="s">
        <v>13</v>
      </c>
      <c r="AH3571" t="s">
        <v>9</v>
      </c>
      <c r="AI3571">
        <v>5124</v>
      </c>
      <c r="AJ3571" t="s">
        <v>10</v>
      </c>
      <c r="AK3571">
        <v>-16</v>
      </c>
      <c r="AL3571">
        <v>4</v>
      </c>
      <c r="AM3571" s="1">
        <v>123</v>
      </c>
      <c r="AN3571">
        <v>204.8</v>
      </c>
      <c r="AO3571">
        <v>107.2</v>
      </c>
    </row>
    <row r="3572" spans="1:41" x14ac:dyDescent="0.25">
      <c r="A3572" t="s">
        <v>0</v>
      </c>
      <c r="B3572" t="s">
        <v>1</v>
      </c>
      <c r="C3572">
        <v>1855952</v>
      </c>
      <c r="D3572" t="s">
        <v>2</v>
      </c>
      <c r="E3572">
        <v>93</v>
      </c>
      <c r="F3572">
        <v>78</v>
      </c>
      <c r="G3572">
        <v>45</v>
      </c>
      <c r="H3572" t="s">
        <v>3</v>
      </c>
      <c r="I3572">
        <v>332</v>
      </c>
      <c r="J3572">
        <v>5</v>
      </c>
      <c r="K3572">
        <v>16</v>
      </c>
      <c r="L3572">
        <v>1001101</v>
      </c>
      <c r="M3572" t="s">
        <v>4</v>
      </c>
      <c r="N3572">
        <v>-0.40200000000000002</v>
      </c>
      <c r="O3572">
        <v>0.14699999999999999</v>
      </c>
      <c r="P3572">
        <v>2.9000000000000001E-2</v>
      </c>
      <c r="Q3572" t="s">
        <v>5</v>
      </c>
      <c r="R3572">
        <v>17.75</v>
      </c>
      <c r="S3572">
        <v>7.25</v>
      </c>
      <c r="T3572">
        <v>-7.04</v>
      </c>
      <c r="U3572" t="s">
        <v>6</v>
      </c>
      <c r="V3572">
        <v>130425</v>
      </c>
      <c r="W3572">
        <v>95217</v>
      </c>
      <c r="X3572">
        <v>51.44126129</v>
      </c>
      <c r="Y3572" t="s">
        <v>11</v>
      </c>
      <c r="Z3572">
        <v>0.26734500999999999</v>
      </c>
      <c r="AA3572" t="s">
        <v>12</v>
      </c>
      <c r="AB3572">
        <v>5.2</v>
      </c>
      <c r="AC3572">
        <v>2</v>
      </c>
      <c r="AD3572">
        <v>16</v>
      </c>
      <c r="AE3572">
        <v>1.19</v>
      </c>
      <c r="AF3572" s="1">
        <v>55.19</v>
      </c>
      <c r="AG3572" t="s">
        <v>13</v>
      </c>
      <c r="AH3572" t="s">
        <v>9</v>
      </c>
      <c r="AI3572">
        <v>5118</v>
      </c>
      <c r="AJ3572" t="s">
        <v>10</v>
      </c>
      <c r="AK3572">
        <v>-18</v>
      </c>
      <c r="AL3572">
        <v>3</v>
      </c>
      <c r="AM3572" s="1">
        <v>119</v>
      </c>
      <c r="AN3572">
        <v>201.3</v>
      </c>
      <c r="AO3572">
        <v>107.2</v>
      </c>
    </row>
    <row r="3573" spans="1:41" x14ac:dyDescent="0.25">
      <c r="A3573" t="s">
        <v>0</v>
      </c>
      <c r="B3573" t="s">
        <v>1</v>
      </c>
      <c r="C3573">
        <v>1856482</v>
      </c>
      <c r="D3573" t="s">
        <v>2</v>
      </c>
      <c r="E3573">
        <v>93</v>
      </c>
      <c r="F3573">
        <v>78</v>
      </c>
      <c r="G3573">
        <v>45</v>
      </c>
      <c r="H3573" t="s">
        <v>3</v>
      </c>
      <c r="I3573">
        <v>337</v>
      </c>
      <c r="J3573">
        <v>7</v>
      </c>
      <c r="K3573">
        <v>13</v>
      </c>
      <c r="L3573">
        <v>1001101</v>
      </c>
      <c r="M3573" t="s">
        <v>4</v>
      </c>
      <c r="N3573">
        <v>0.40200000000000002</v>
      </c>
      <c r="O3573">
        <v>0.40200000000000002</v>
      </c>
      <c r="P3573">
        <v>0.49</v>
      </c>
      <c r="Q3573" t="s">
        <v>5</v>
      </c>
      <c r="R3573">
        <v>-14.311999999999999</v>
      </c>
      <c r="S3573">
        <v>-5.5</v>
      </c>
      <c r="T3573">
        <v>-8.8529999999999998</v>
      </c>
      <c r="U3573" t="s">
        <v>6</v>
      </c>
      <c r="V3573">
        <v>130425</v>
      </c>
      <c r="W3573">
        <v>95218</v>
      </c>
      <c r="X3573">
        <v>51.441268919999999</v>
      </c>
      <c r="Y3573" t="s">
        <v>11</v>
      </c>
      <c r="Z3573">
        <v>0.26735335999999998</v>
      </c>
      <c r="AA3573" t="s">
        <v>12</v>
      </c>
      <c r="AB3573">
        <v>5.3</v>
      </c>
      <c r="AC3573">
        <v>2</v>
      </c>
      <c r="AD3573">
        <v>15</v>
      </c>
      <c r="AE3573">
        <v>1.19</v>
      </c>
      <c r="AF3573" s="1">
        <v>55.19</v>
      </c>
      <c r="AG3573" t="s">
        <v>13</v>
      </c>
      <c r="AH3573" t="s">
        <v>9</v>
      </c>
      <c r="AI3573">
        <v>5122</v>
      </c>
      <c r="AJ3573" t="s">
        <v>10</v>
      </c>
      <c r="AK3573">
        <v>-12</v>
      </c>
      <c r="AL3573">
        <v>5</v>
      </c>
      <c r="AM3573" s="1">
        <v>124</v>
      </c>
      <c r="AN3573">
        <v>197.8</v>
      </c>
      <c r="AO3573">
        <v>100.9</v>
      </c>
    </row>
    <row r="3574" spans="1:41" x14ac:dyDescent="0.25">
      <c r="A3574" t="s">
        <v>0</v>
      </c>
      <c r="B3574" t="s">
        <v>1</v>
      </c>
      <c r="C3574">
        <v>1856999</v>
      </c>
      <c r="D3574" t="s">
        <v>2</v>
      </c>
      <c r="E3574">
        <v>93</v>
      </c>
      <c r="F3574">
        <v>78</v>
      </c>
      <c r="G3574">
        <v>45</v>
      </c>
      <c r="H3574" t="s">
        <v>3</v>
      </c>
      <c r="I3574">
        <v>343</v>
      </c>
      <c r="J3574">
        <v>4</v>
      </c>
      <c r="K3574">
        <v>19</v>
      </c>
      <c r="L3574">
        <v>1001101</v>
      </c>
      <c r="M3574" t="s">
        <v>4</v>
      </c>
      <c r="N3574">
        <v>-9.8000000000000004E-2</v>
      </c>
      <c r="O3574">
        <v>1.0389999999999999</v>
      </c>
      <c r="P3574">
        <v>0.245</v>
      </c>
      <c r="Q3574" t="s">
        <v>5</v>
      </c>
      <c r="R3574">
        <v>-1.3120000000000001</v>
      </c>
      <c r="S3574">
        <v>0.81200000000000006</v>
      </c>
      <c r="T3574">
        <v>-12.353</v>
      </c>
      <c r="U3574" t="s">
        <v>6</v>
      </c>
      <c r="V3574">
        <v>130425</v>
      </c>
      <c r="W3574">
        <v>95218</v>
      </c>
      <c r="X3574">
        <v>51.441268919999999</v>
      </c>
      <c r="Y3574" t="s">
        <v>11</v>
      </c>
      <c r="Z3574">
        <v>0.26735335999999998</v>
      </c>
      <c r="AA3574" t="s">
        <v>12</v>
      </c>
      <c r="AB3574">
        <v>5.3</v>
      </c>
      <c r="AC3574">
        <v>2</v>
      </c>
      <c r="AD3574">
        <v>15</v>
      </c>
      <c r="AE3574">
        <v>1.25</v>
      </c>
      <c r="AF3574" s="1">
        <v>47.03</v>
      </c>
      <c r="AG3574" t="s">
        <v>13</v>
      </c>
      <c r="AH3574" t="s">
        <v>9</v>
      </c>
      <c r="AI3574">
        <v>5121</v>
      </c>
      <c r="AJ3574" t="s">
        <v>10</v>
      </c>
      <c r="AK3574">
        <v>-17</v>
      </c>
      <c r="AL3574">
        <v>3</v>
      </c>
      <c r="AM3574" s="1">
        <v>128</v>
      </c>
      <c r="AN3574">
        <v>194.6</v>
      </c>
      <c r="AO3574">
        <v>100.9</v>
      </c>
    </row>
    <row r="3575" spans="1:41" x14ac:dyDescent="0.25">
      <c r="A3575" t="s">
        <v>0</v>
      </c>
      <c r="B3575" t="s">
        <v>1</v>
      </c>
      <c r="C3575">
        <v>1857516</v>
      </c>
      <c r="D3575" t="s">
        <v>2</v>
      </c>
      <c r="E3575">
        <v>93</v>
      </c>
      <c r="F3575">
        <v>78</v>
      </c>
      <c r="G3575">
        <v>45</v>
      </c>
      <c r="H3575" t="s">
        <v>3</v>
      </c>
      <c r="I3575">
        <v>346</v>
      </c>
      <c r="J3575">
        <v>8</v>
      </c>
      <c r="K3575">
        <v>15</v>
      </c>
      <c r="L3575">
        <v>1001101</v>
      </c>
      <c r="M3575" t="s">
        <v>4</v>
      </c>
      <c r="N3575">
        <v>0.245</v>
      </c>
      <c r="O3575">
        <v>-0.53</v>
      </c>
      <c r="P3575">
        <v>4.9000000000000002E-2</v>
      </c>
      <c r="Q3575" t="s">
        <v>5</v>
      </c>
      <c r="R3575">
        <v>-8.8119999999999994</v>
      </c>
      <c r="S3575">
        <v>4.3120000000000003</v>
      </c>
      <c r="T3575">
        <v>1.9370000000000001</v>
      </c>
      <c r="U3575" t="s">
        <v>6</v>
      </c>
      <c r="V3575">
        <v>130425</v>
      </c>
      <c r="W3575">
        <v>95219</v>
      </c>
      <c r="X3575">
        <v>51.441276549999998</v>
      </c>
      <c r="Y3575" t="s">
        <v>11</v>
      </c>
      <c r="Z3575">
        <v>0.26736334</v>
      </c>
      <c r="AA3575" t="s">
        <v>12</v>
      </c>
      <c r="AB3575">
        <v>5.4</v>
      </c>
      <c r="AC3575">
        <v>2</v>
      </c>
      <c r="AD3575">
        <v>15</v>
      </c>
      <c r="AE3575">
        <v>1.25</v>
      </c>
      <c r="AF3575" s="1">
        <v>47.03</v>
      </c>
      <c r="AG3575" t="s">
        <v>13</v>
      </c>
      <c r="AH3575" t="s">
        <v>9</v>
      </c>
      <c r="AI3575">
        <v>5122</v>
      </c>
      <c r="AJ3575" t="s">
        <v>10</v>
      </c>
      <c r="AK3575">
        <v>-15</v>
      </c>
      <c r="AL3575">
        <v>4</v>
      </c>
      <c r="AM3575" s="1">
        <v>134</v>
      </c>
      <c r="AN3575">
        <v>191.7</v>
      </c>
      <c r="AO3575">
        <v>95.1</v>
      </c>
    </row>
    <row r="3576" spans="1:41" x14ac:dyDescent="0.25">
      <c r="A3576" t="s">
        <v>0</v>
      </c>
      <c r="B3576" t="s">
        <v>1</v>
      </c>
      <c r="C3576">
        <v>1858046</v>
      </c>
      <c r="D3576" t="s">
        <v>2</v>
      </c>
      <c r="E3576">
        <v>93</v>
      </c>
      <c r="F3576">
        <v>78</v>
      </c>
      <c r="G3576">
        <v>45</v>
      </c>
      <c r="H3576" t="s">
        <v>3</v>
      </c>
      <c r="I3576">
        <v>346</v>
      </c>
      <c r="J3576">
        <v>5</v>
      </c>
      <c r="K3576">
        <v>21</v>
      </c>
      <c r="L3576">
        <v>1001101</v>
      </c>
      <c r="M3576" t="s">
        <v>4</v>
      </c>
      <c r="N3576">
        <v>-0.63700000000000001</v>
      </c>
      <c r="O3576">
        <v>-0.43099999999999999</v>
      </c>
      <c r="P3576">
        <v>0.57899999999999996</v>
      </c>
      <c r="Q3576" t="s">
        <v>5</v>
      </c>
      <c r="R3576">
        <v>12.561999999999999</v>
      </c>
      <c r="S3576">
        <v>1.375</v>
      </c>
      <c r="T3576">
        <v>3.585</v>
      </c>
      <c r="U3576" t="s">
        <v>6</v>
      </c>
      <c r="V3576">
        <v>130425</v>
      </c>
      <c r="W3576">
        <v>95219</v>
      </c>
      <c r="X3576">
        <v>51.441276549999998</v>
      </c>
      <c r="Y3576" t="s">
        <v>11</v>
      </c>
      <c r="Z3576">
        <v>0.26736334</v>
      </c>
      <c r="AA3576" t="s">
        <v>12</v>
      </c>
      <c r="AB3576">
        <v>5.4</v>
      </c>
      <c r="AC3576">
        <v>2</v>
      </c>
      <c r="AD3576">
        <v>15</v>
      </c>
      <c r="AE3576">
        <v>1.58</v>
      </c>
      <c r="AF3576" s="1">
        <v>49.11</v>
      </c>
      <c r="AG3576" t="s">
        <v>13</v>
      </c>
      <c r="AH3576" t="s">
        <v>9</v>
      </c>
      <c r="AI3576">
        <v>5118</v>
      </c>
      <c r="AJ3576" t="s">
        <v>10</v>
      </c>
      <c r="AK3576">
        <v>-21</v>
      </c>
      <c r="AL3576">
        <v>4</v>
      </c>
      <c r="AM3576" s="1">
        <v>134</v>
      </c>
      <c r="AN3576">
        <v>188.9</v>
      </c>
      <c r="AO3576">
        <v>95.1</v>
      </c>
    </row>
    <row r="3577" spans="1:41" x14ac:dyDescent="0.25">
      <c r="A3577" t="s">
        <v>0</v>
      </c>
      <c r="B3577" t="s">
        <v>1</v>
      </c>
      <c r="C3577">
        <v>1858577</v>
      </c>
      <c r="D3577" t="s">
        <v>2</v>
      </c>
      <c r="E3577">
        <v>93</v>
      </c>
      <c r="F3577">
        <v>78</v>
      </c>
      <c r="G3577">
        <v>45</v>
      </c>
      <c r="H3577" t="s">
        <v>3</v>
      </c>
      <c r="I3577">
        <v>348</v>
      </c>
      <c r="J3577">
        <v>7</v>
      </c>
      <c r="K3577">
        <v>15</v>
      </c>
      <c r="L3577">
        <v>1001101</v>
      </c>
      <c r="M3577" t="s">
        <v>4</v>
      </c>
      <c r="N3577">
        <v>-0.314</v>
      </c>
      <c r="O3577">
        <v>-0.29399999999999998</v>
      </c>
      <c r="P3577">
        <v>1.7849999999999999</v>
      </c>
      <c r="Q3577" t="s">
        <v>5</v>
      </c>
      <c r="R3577">
        <v>-7.0620000000000003</v>
      </c>
      <c r="S3577">
        <v>12.311999999999999</v>
      </c>
      <c r="T3577">
        <v>1.228</v>
      </c>
      <c r="U3577" t="s">
        <v>6</v>
      </c>
      <c r="V3577">
        <v>130425</v>
      </c>
      <c r="W3577">
        <v>95220</v>
      </c>
      <c r="X3577">
        <v>51.441284179999997</v>
      </c>
      <c r="Y3577" t="s">
        <v>11</v>
      </c>
      <c r="Z3577">
        <v>0.26737498999999998</v>
      </c>
      <c r="AA3577" t="s">
        <v>12</v>
      </c>
      <c r="AB3577">
        <v>5.4</v>
      </c>
      <c r="AC3577">
        <v>2</v>
      </c>
      <c r="AD3577">
        <v>15</v>
      </c>
      <c r="AE3577">
        <v>1.58</v>
      </c>
      <c r="AF3577" s="1">
        <v>49.11</v>
      </c>
      <c r="AG3577" t="s">
        <v>13</v>
      </c>
      <c r="AH3577" t="s">
        <v>9</v>
      </c>
      <c r="AI3577">
        <v>5126</v>
      </c>
      <c r="AJ3577" t="s">
        <v>10</v>
      </c>
      <c r="AK3577">
        <v>-14</v>
      </c>
      <c r="AL3577">
        <v>4</v>
      </c>
      <c r="AM3577" s="1">
        <v>136</v>
      </c>
      <c r="AN3577">
        <v>186.2</v>
      </c>
      <c r="AO3577">
        <v>90</v>
      </c>
    </row>
    <row r="3578" spans="1:41" x14ac:dyDescent="0.25">
      <c r="A3578" t="s">
        <v>0</v>
      </c>
      <c r="B3578" t="s">
        <v>1</v>
      </c>
      <c r="C3578">
        <v>1859121</v>
      </c>
      <c r="D3578" t="s">
        <v>2</v>
      </c>
      <c r="E3578">
        <v>92</v>
      </c>
      <c r="F3578">
        <v>78</v>
      </c>
      <c r="G3578">
        <v>45</v>
      </c>
      <c r="H3578" t="s">
        <v>3</v>
      </c>
      <c r="I3578">
        <v>350</v>
      </c>
      <c r="J3578">
        <v>5</v>
      </c>
      <c r="K3578">
        <v>18</v>
      </c>
      <c r="L3578">
        <v>1001101</v>
      </c>
      <c r="M3578" t="s">
        <v>4</v>
      </c>
      <c r="N3578">
        <v>-0.255</v>
      </c>
      <c r="O3578">
        <v>0.53</v>
      </c>
      <c r="P3578">
        <v>0.745</v>
      </c>
      <c r="Q3578" t="s">
        <v>5</v>
      </c>
      <c r="R3578">
        <v>16.812000000000001</v>
      </c>
      <c r="S3578">
        <v>2.6880000000000002</v>
      </c>
      <c r="T3578">
        <v>-9.3849999999999998</v>
      </c>
      <c r="U3578" t="s">
        <v>6</v>
      </c>
      <c r="V3578">
        <v>130425</v>
      </c>
      <c r="W3578">
        <v>95220</v>
      </c>
      <c r="X3578">
        <v>51.441284179999997</v>
      </c>
      <c r="Y3578" t="s">
        <v>11</v>
      </c>
      <c r="Z3578">
        <v>0.26737498999999998</v>
      </c>
      <c r="AA3578" t="s">
        <v>12</v>
      </c>
      <c r="AB3578">
        <v>5.4</v>
      </c>
      <c r="AC3578">
        <v>2</v>
      </c>
      <c r="AD3578">
        <v>15</v>
      </c>
      <c r="AE3578">
        <v>1.76</v>
      </c>
      <c r="AF3578" s="1">
        <v>50.62</v>
      </c>
      <c r="AG3578" t="s">
        <v>13</v>
      </c>
      <c r="AH3578" t="s">
        <v>9</v>
      </c>
      <c r="AI3578">
        <v>5124</v>
      </c>
      <c r="AJ3578" t="s">
        <v>10</v>
      </c>
      <c r="AK3578">
        <v>-18</v>
      </c>
      <c r="AL3578">
        <v>4</v>
      </c>
      <c r="AM3578" s="1">
        <v>137</v>
      </c>
      <c r="AN3578">
        <v>183.8</v>
      </c>
      <c r="AO3578">
        <v>90</v>
      </c>
    </row>
    <row r="3579" spans="1:41" x14ac:dyDescent="0.25">
      <c r="A3579" t="s">
        <v>0</v>
      </c>
      <c r="B3579" t="s">
        <v>1</v>
      </c>
      <c r="C3579">
        <v>1859637</v>
      </c>
      <c r="D3579" t="s">
        <v>2</v>
      </c>
      <c r="E3579">
        <v>87</v>
      </c>
      <c r="F3579">
        <v>78</v>
      </c>
      <c r="G3579">
        <v>45</v>
      </c>
      <c r="H3579" t="s">
        <v>3</v>
      </c>
      <c r="I3579">
        <v>355</v>
      </c>
      <c r="J3579">
        <v>6</v>
      </c>
      <c r="K3579">
        <v>14</v>
      </c>
      <c r="L3579">
        <v>1001101</v>
      </c>
      <c r="M3579" t="s">
        <v>4</v>
      </c>
      <c r="N3579">
        <v>0.88300000000000001</v>
      </c>
      <c r="O3579">
        <v>0.40200000000000002</v>
      </c>
      <c r="P3579">
        <v>0.35299999999999998</v>
      </c>
      <c r="Q3579" t="s">
        <v>5</v>
      </c>
      <c r="R3579">
        <v>-16.437999999999999</v>
      </c>
      <c r="S3579">
        <v>1.3120000000000001</v>
      </c>
      <c r="T3579">
        <v>-5.1970000000000001</v>
      </c>
      <c r="U3579" t="s">
        <v>6</v>
      </c>
      <c r="V3579">
        <v>130425</v>
      </c>
      <c r="W3579">
        <v>95221</v>
      </c>
      <c r="X3579">
        <v>51.441291810000003</v>
      </c>
      <c r="Y3579" t="s">
        <v>11</v>
      </c>
      <c r="Z3579">
        <v>0.26738665</v>
      </c>
      <c r="AA3579" t="s">
        <v>12</v>
      </c>
      <c r="AB3579">
        <v>5.3</v>
      </c>
      <c r="AC3579">
        <v>2</v>
      </c>
      <c r="AD3579">
        <v>15</v>
      </c>
      <c r="AE3579">
        <v>1.76</v>
      </c>
      <c r="AF3579" s="1">
        <v>50.62</v>
      </c>
      <c r="AG3579" t="s">
        <v>13</v>
      </c>
      <c r="AH3579" t="s">
        <v>9</v>
      </c>
      <c r="AI3579">
        <v>5119</v>
      </c>
      <c r="AJ3579" t="s">
        <v>10</v>
      </c>
      <c r="AK3579">
        <v>-12</v>
      </c>
      <c r="AL3579">
        <v>5</v>
      </c>
      <c r="AM3579" s="1">
        <v>142</v>
      </c>
      <c r="AN3579">
        <v>181.8</v>
      </c>
      <c r="AO3579">
        <v>85.6</v>
      </c>
    </row>
    <row r="3580" spans="1:41" x14ac:dyDescent="0.25">
      <c r="A3580" t="s">
        <v>0</v>
      </c>
      <c r="B3580" t="s">
        <v>1</v>
      </c>
      <c r="C3580">
        <v>1860154</v>
      </c>
      <c r="D3580" t="s">
        <v>2</v>
      </c>
      <c r="E3580">
        <v>84</v>
      </c>
      <c r="F3580">
        <v>78</v>
      </c>
      <c r="G3580">
        <v>45</v>
      </c>
      <c r="H3580" t="s">
        <v>3</v>
      </c>
      <c r="I3580">
        <v>353</v>
      </c>
      <c r="J3580">
        <v>7</v>
      </c>
      <c r="K3580">
        <v>19</v>
      </c>
      <c r="L3580">
        <v>1001101</v>
      </c>
      <c r="M3580" t="s">
        <v>4</v>
      </c>
      <c r="N3580">
        <v>0.157</v>
      </c>
      <c r="O3580">
        <v>-3.9E-2</v>
      </c>
      <c r="P3580">
        <v>-0.26500000000000001</v>
      </c>
      <c r="Q3580" t="s">
        <v>5</v>
      </c>
      <c r="R3580">
        <v>5.625</v>
      </c>
      <c r="S3580">
        <v>-6.1879999999999997</v>
      </c>
      <c r="T3580">
        <v>1.5980000000000001</v>
      </c>
      <c r="U3580" t="s">
        <v>6</v>
      </c>
      <c r="V3580">
        <v>130425</v>
      </c>
      <c r="W3580">
        <v>95221</v>
      </c>
      <c r="X3580">
        <v>51.441291810000003</v>
      </c>
      <c r="Y3580" t="s">
        <v>11</v>
      </c>
      <c r="Z3580">
        <v>0.26738665</v>
      </c>
      <c r="AA3580" t="s">
        <v>12</v>
      </c>
      <c r="AB3580">
        <v>5.3</v>
      </c>
      <c r="AC3580">
        <v>2</v>
      </c>
      <c r="AD3580">
        <v>15</v>
      </c>
      <c r="AE3580">
        <v>1.9</v>
      </c>
      <c r="AF3580" s="1">
        <v>53.15</v>
      </c>
      <c r="AG3580" t="s">
        <v>13</v>
      </c>
      <c r="AH3580" t="s">
        <v>9</v>
      </c>
      <c r="AI3580">
        <v>5126</v>
      </c>
      <c r="AJ3580" t="s">
        <v>10</v>
      </c>
      <c r="AK3580">
        <v>-18</v>
      </c>
      <c r="AL3580">
        <v>5</v>
      </c>
      <c r="AM3580" s="1">
        <v>141</v>
      </c>
      <c r="AN3580">
        <v>179.9</v>
      </c>
      <c r="AO3580">
        <v>85.6</v>
      </c>
    </row>
    <row r="3581" spans="1:41" x14ac:dyDescent="0.25">
      <c r="A3581" t="s">
        <v>0</v>
      </c>
      <c r="B3581" t="s">
        <v>1</v>
      </c>
      <c r="C3581">
        <v>1860671</v>
      </c>
      <c r="D3581" t="s">
        <v>2</v>
      </c>
      <c r="E3581">
        <v>87</v>
      </c>
      <c r="F3581">
        <v>78</v>
      </c>
      <c r="G3581">
        <v>45</v>
      </c>
      <c r="H3581" t="s">
        <v>3</v>
      </c>
      <c r="I3581">
        <v>350</v>
      </c>
      <c r="J3581">
        <v>6</v>
      </c>
      <c r="K3581">
        <v>12</v>
      </c>
      <c r="L3581">
        <v>1001101</v>
      </c>
      <c r="M3581" t="s">
        <v>4</v>
      </c>
      <c r="N3581">
        <v>-0.20599999999999999</v>
      </c>
      <c r="O3581">
        <v>3.9E-2</v>
      </c>
      <c r="P3581">
        <v>0.43099999999999999</v>
      </c>
      <c r="Q3581" t="s">
        <v>5</v>
      </c>
      <c r="R3581">
        <v>0.75</v>
      </c>
      <c r="S3581">
        <v>4.75</v>
      </c>
      <c r="T3581">
        <v>4.2380000000000004</v>
      </c>
      <c r="U3581" t="s">
        <v>6</v>
      </c>
      <c r="V3581">
        <v>130425</v>
      </c>
      <c r="W3581">
        <v>95222</v>
      </c>
      <c r="X3581">
        <v>51.441291810000003</v>
      </c>
      <c r="Y3581" t="s">
        <v>11</v>
      </c>
      <c r="Z3581">
        <v>0.26740000000000003</v>
      </c>
      <c r="AA3581" t="s">
        <v>12</v>
      </c>
      <c r="AB3581">
        <v>5.3</v>
      </c>
      <c r="AC3581">
        <v>2</v>
      </c>
      <c r="AD3581">
        <v>15</v>
      </c>
      <c r="AE3581">
        <v>1.9</v>
      </c>
      <c r="AF3581" s="1">
        <v>53.15</v>
      </c>
      <c r="AG3581" t="s">
        <v>13</v>
      </c>
      <c r="AH3581" t="s">
        <v>9</v>
      </c>
      <c r="AI3581">
        <v>5129</v>
      </c>
      <c r="AJ3581" t="s">
        <v>10</v>
      </c>
      <c r="AK3581">
        <v>-13</v>
      </c>
      <c r="AL3581">
        <v>4</v>
      </c>
      <c r="AM3581" s="1">
        <v>139</v>
      </c>
      <c r="AN3581">
        <v>178.3</v>
      </c>
      <c r="AO3581">
        <v>86</v>
      </c>
    </row>
    <row r="3582" spans="1:41" x14ac:dyDescent="0.25">
      <c r="A3582" t="s">
        <v>0</v>
      </c>
      <c r="B3582" t="s">
        <v>1</v>
      </c>
      <c r="C3582">
        <v>1861174</v>
      </c>
      <c r="D3582" t="s">
        <v>2</v>
      </c>
      <c r="E3582">
        <v>81</v>
      </c>
      <c r="F3582">
        <v>78</v>
      </c>
      <c r="G3582">
        <v>45</v>
      </c>
      <c r="H3582" t="s">
        <v>3</v>
      </c>
      <c r="I3582">
        <v>348</v>
      </c>
      <c r="J3582">
        <v>6</v>
      </c>
      <c r="K3582">
        <v>20</v>
      </c>
      <c r="L3582">
        <v>1001101</v>
      </c>
      <c r="M3582" t="s">
        <v>4</v>
      </c>
      <c r="N3582">
        <v>-1.196</v>
      </c>
      <c r="O3582">
        <v>-0.38200000000000001</v>
      </c>
      <c r="P3582">
        <v>-2.569</v>
      </c>
      <c r="Q3582" t="s">
        <v>5</v>
      </c>
      <c r="R3582">
        <v>5.75</v>
      </c>
      <c r="S3582">
        <v>-11.25</v>
      </c>
      <c r="T3582">
        <v>19.696999999999999</v>
      </c>
      <c r="U3582" t="s">
        <v>6</v>
      </c>
      <c r="V3582">
        <v>130425</v>
      </c>
      <c r="W3582">
        <v>95222</v>
      </c>
      <c r="X3582">
        <v>51.441291810000003</v>
      </c>
      <c r="Y3582" t="s">
        <v>11</v>
      </c>
      <c r="Z3582">
        <v>0.26740000000000003</v>
      </c>
      <c r="AA3582" t="s">
        <v>12</v>
      </c>
      <c r="AB3582">
        <v>5.3</v>
      </c>
      <c r="AC3582">
        <v>2</v>
      </c>
      <c r="AD3582">
        <v>15</v>
      </c>
      <c r="AE3582">
        <v>1.94</v>
      </c>
      <c r="AF3582" s="1">
        <v>55.31</v>
      </c>
      <c r="AG3582" t="s">
        <v>13</v>
      </c>
      <c r="AH3582" t="s">
        <v>9</v>
      </c>
      <c r="AI3582">
        <v>5121</v>
      </c>
      <c r="AJ3582" t="s">
        <v>10</v>
      </c>
      <c r="AK3582">
        <v>-19</v>
      </c>
      <c r="AL3582">
        <v>4</v>
      </c>
      <c r="AM3582" s="1">
        <v>136</v>
      </c>
      <c r="AN3582">
        <v>176.9</v>
      </c>
      <c r="AO3582">
        <v>86</v>
      </c>
    </row>
    <row r="3583" spans="1:41" x14ac:dyDescent="0.25">
      <c r="A3583" t="s">
        <v>0</v>
      </c>
      <c r="B3583" t="s">
        <v>1</v>
      </c>
      <c r="C3583">
        <v>1861691</v>
      </c>
      <c r="D3583" t="s">
        <v>2</v>
      </c>
      <c r="E3583">
        <v>84</v>
      </c>
      <c r="F3583">
        <v>77</v>
      </c>
      <c r="G3583">
        <v>45</v>
      </c>
      <c r="H3583" t="s">
        <v>3</v>
      </c>
      <c r="I3583">
        <v>337</v>
      </c>
      <c r="J3583">
        <v>7</v>
      </c>
      <c r="K3583">
        <v>13</v>
      </c>
      <c r="L3583">
        <v>1001101</v>
      </c>
      <c r="M3583" t="s">
        <v>4</v>
      </c>
      <c r="N3583">
        <v>0.57899999999999996</v>
      </c>
      <c r="O3583">
        <v>-0.61799999999999999</v>
      </c>
      <c r="P3583">
        <v>-1.0489999999999999</v>
      </c>
      <c r="Q3583" t="s">
        <v>5</v>
      </c>
      <c r="R3583">
        <v>-6.4379999999999997</v>
      </c>
      <c r="S3583">
        <v>-4.75</v>
      </c>
      <c r="T3583">
        <v>11.26</v>
      </c>
      <c r="U3583" t="s">
        <v>6</v>
      </c>
      <c r="V3583">
        <v>130425</v>
      </c>
      <c r="W3583">
        <v>95223</v>
      </c>
      <c r="X3583">
        <v>51.441299440000002</v>
      </c>
      <c r="Y3583" t="s">
        <v>11</v>
      </c>
      <c r="Z3583">
        <v>0.26741332000000001</v>
      </c>
      <c r="AA3583" t="s">
        <v>12</v>
      </c>
      <c r="AB3583">
        <v>5.3</v>
      </c>
      <c r="AC3583">
        <v>2</v>
      </c>
      <c r="AD3583">
        <v>16</v>
      </c>
      <c r="AE3583">
        <v>1.94</v>
      </c>
      <c r="AF3583" s="1">
        <v>55.31</v>
      </c>
      <c r="AG3583" t="s">
        <v>13</v>
      </c>
      <c r="AH3583" t="s">
        <v>9</v>
      </c>
      <c r="AI3583">
        <v>5123</v>
      </c>
      <c r="AJ3583" t="s">
        <v>10</v>
      </c>
      <c r="AK3583">
        <v>-13</v>
      </c>
      <c r="AL3583">
        <v>6</v>
      </c>
      <c r="AM3583" s="1">
        <v>126</v>
      </c>
      <c r="AN3583">
        <v>175.4</v>
      </c>
      <c r="AO3583">
        <v>82.5</v>
      </c>
    </row>
    <row r="3584" spans="1:41" x14ac:dyDescent="0.25">
      <c r="A3584" t="s">
        <v>0</v>
      </c>
      <c r="B3584" t="s">
        <v>1</v>
      </c>
      <c r="C3584">
        <v>1862194</v>
      </c>
      <c r="D3584" t="s">
        <v>2</v>
      </c>
      <c r="E3584">
        <v>79</v>
      </c>
      <c r="F3584">
        <v>77</v>
      </c>
      <c r="G3584">
        <v>45</v>
      </c>
      <c r="H3584" t="s">
        <v>3</v>
      </c>
      <c r="I3584">
        <v>331</v>
      </c>
      <c r="J3584">
        <v>5</v>
      </c>
      <c r="K3584">
        <v>18</v>
      </c>
      <c r="L3584">
        <v>1001101</v>
      </c>
      <c r="M3584" t="s">
        <v>4</v>
      </c>
      <c r="N3584">
        <v>-1.657</v>
      </c>
      <c r="O3584">
        <v>6.9000000000000006E-2</v>
      </c>
      <c r="P3584">
        <v>1.0980000000000001</v>
      </c>
      <c r="Q3584" t="s">
        <v>5</v>
      </c>
      <c r="R3584">
        <v>8.3119999999999994</v>
      </c>
      <c r="S3584">
        <v>-1.25</v>
      </c>
      <c r="T3584">
        <v>16.446999999999999</v>
      </c>
      <c r="U3584" t="s">
        <v>6</v>
      </c>
      <c r="V3584">
        <v>130425</v>
      </c>
      <c r="W3584">
        <v>95223</v>
      </c>
      <c r="X3584">
        <v>51.441299440000002</v>
      </c>
      <c r="Y3584" t="s">
        <v>11</v>
      </c>
      <c r="Z3584">
        <v>0.26741332000000001</v>
      </c>
      <c r="AA3584" t="s">
        <v>12</v>
      </c>
      <c r="AB3584">
        <v>5.3</v>
      </c>
      <c r="AC3584">
        <v>2</v>
      </c>
      <c r="AD3584">
        <v>16</v>
      </c>
      <c r="AE3584">
        <v>1.95</v>
      </c>
      <c r="AF3584" s="1">
        <v>55.94</v>
      </c>
      <c r="AG3584" t="s">
        <v>13</v>
      </c>
      <c r="AH3584" t="s">
        <v>9</v>
      </c>
      <c r="AI3584">
        <v>5127</v>
      </c>
      <c r="AJ3584" t="s">
        <v>10</v>
      </c>
      <c r="AK3584">
        <v>-16</v>
      </c>
      <c r="AL3584">
        <v>6</v>
      </c>
      <c r="AM3584" s="1">
        <v>122</v>
      </c>
      <c r="AN3584">
        <v>173.5</v>
      </c>
      <c r="AO3584">
        <v>82.5</v>
      </c>
    </row>
    <row r="3585" spans="1:41" x14ac:dyDescent="0.25">
      <c r="A3585" t="s">
        <v>0</v>
      </c>
      <c r="B3585" t="s">
        <v>1</v>
      </c>
      <c r="C3585">
        <v>1862697</v>
      </c>
      <c r="D3585" t="s">
        <v>2</v>
      </c>
      <c r="E3585">
        <v>73</v>
      </c>
      <c r="F3585">
        <v>77</v>
      </c>
      <c r="G3585">
        <v>45</v>
      </c>
      <c r="H3585" t="s">
        <v>3</v>
      </c>
      <c r="I3585">
        <v>320</v>
      </c>
      <c r="J3585">
        <v>6</v>
      </c>
      <c r="K3585">
        <v>18</v>
      </c>
      <c r="L3585">
        <v>1001101</v>
      </c>
      <c r="M3585" t="s">
        <v>4</v>
      </c>
      <c r="N3585">
        <v>-1.363</v>
      </c>
      <c r="O3585">
        <v>-0.78400000000000003</v>
      </c>
      <c r="P3585">
        <v>1.02</v>
      </c>
      <c r="Q3585" t="s">
        <v>5</v>
      </c>
      <c r="R3585">
        <v>-14.5</v>
      </c>
      <c r="S3585">
        <v>0.25</v>
      </c>
      <c r="T3585">
        <v>30.446999999999999</v>
      </c>
      <c r="U3585" t="s">
        <v>6</v>
      </c>
      <c r="V3585">
        <v>130425</v>
      </c>
      <c r="W3585">
        <v>95224</v>
      </c>
      <c r="X3585">
        <v>51.441307070000001</v>
      </c>
      <c r="Y3585" t="s">
        <v>11</v>
      </c>
      <c r="Z3585">
        <v>0.26742998000000001</v>
      </c>
      <c r="AA3585" t="s">
        <v>12</v>
      </c>
      <c r="AB3585">
        <v>5.6</v>
      </c>
      <c r="AC3585">
        <v>2</v>
      </c>
      <c r="AD3585">
        <v>16</v>
      </c>
      <c r="AE3585">
        <v>1.95</v>
      </c>
      <c r="AF3585" s="1">
        <v>55.94</v>
      </c>
      <c r="AG3585" t="s">
        <v>13</v>
      </c>
      <c r="AH3585" t="s">
        <v>9</v>
      </c>
      <c r="AI3585">
        <v>5124</v>
      </c>
      <c r="AJ3585" t="s">
        <v>10</v>
      </c>
      <c r="AK3585">
        <v>-17</v>
      </c>
      <c r="AL3585">
        <v>3</v>
      </c>
      <c r="AM3585" s="1">
        <v>111</v>
      </c>
      <c r="AN3585">
        <v>171.1</v>
      </c>
      <c r="AO3585">
        <v>79.8</v>
      </c>
    </row>
    <row r="3586" spans="1:41" x14ac:dyDescent="0.25">
      <c r="A3586" t="s">
        <v>0</v>
      </c>
      <c r="B3586" t="s">
        <v>1</v>
      </c>
      <c r="C3586">
        <v>1863241</v>
      </c>
      <c r="D3586" t="s">
        <v>2</v>
      </c>
      <c r="E3586">
        <v>86</v>
      </c>
      <c r="F3586">
        <v>77</v>
      </c>
      <c r="G3586">
        <v>45</v>
      </c>
      <c r="H3586" t="s">
        <v>3</v>
      </c>
      <c r="I3586">
        <v>303</v>
      </c>
      <c r="J3586">
        <v>6</v>
      </c>
      <c r="K3586">
        <v>22</v>
      </c>
      <c r="L3586">
        <v>1001101</v>
      </c>
      <c r="M3586" t="s">
        <v>4</v>
      </c>
      <c r="N3586">
        <v>0.35299999999999998</v>
      </c>
      <c r="O3586">
        <v>-0.34300000000000003</v>
      </c>
      <c r="P3586">
        <v>-0.85299999999999998</v>
      </c>
      <c r="Q3586" t="s">
        <v>5</v>
      </c>
      <c r="R3586">
        <v>-12.875</v>
      </c>
      <c r="S3586">
        <v>-12.561999999999999</v>
      </c>
      <c r="T3586">
        <v>17.571999999999999</v>
      </c>
      <c r="U3586" t="s">
        <v>6</v>
      </c>
      <c r="V3586">
        <v>130425</v>
      </c>
      <c r="W3586">
        <v>95224</v>
      </c>
      <c r="X3586">
        <v>51.441307070000001</v>
      </c>
      <c r="Y3586" t="s">
        <v>11</v>
      </c>
      <c r="Z3586">
        <v>0.26742998000000001</v>
      </c>
      <c r="AA3586" t="s">
        <v>12</v>
      </c>
      <c r="AB3586">
        <v>5.6</v>
      </c>
      <c r="AC3586">
        <v>2</v>
      </c>
      <c r="AD3586">
        <v>16</v>
      </c>
      <c r="AE3586">
        <v>1.96</v>
      </c>
      <c r="AF3586" s="1">
        <v>49.18</v>
      </c>
      <c r="AG3586" t="s">
        <v>13</v>
      </c>
      <c r="AH3586" t="s">
        <v>9</v>
      </c>
      <c r="AI3586">
        <v>5117</v>
      </c>
      <c r="AJ3586" t="s">
        <v>10</v>
      </c>
      <c r="AK3586">
        <v>-22</v>
      </c>
      <c r="AL3586">
        <v>4</v>
      </c>
      <c r="AM3586" s="1">
        <v>92</v>
      </c>
      <c r="AN3586">
        <v>168.2</v>
      </c>
      <c r="AO3586">
        <v>79.8</v>
      </c>
    </row>
    <row r="3587" spans="1:41" x14ac:dyDescent="0.25">
      <c r="A3587" t="s">
        <v>0</v>
      </c>
      <c r="B3587" t="s">
        <v>1</v>
      </c>
      <c r="C3587">
        <v>1863758</v>
      </c>
      <c r="D3587" t="s">
        <v>2</v>
      </c>
      <c r="E3587">
        <v>93</v>
      </c>
      <c r="F3587">
        <v>77</v>
      </c>
      <c r="G3587">
        <v>45</v>
      </c>
      <c r="H3587" t="s">
        <v>3</v>
      </c>
      <c r="I3587">
        <v>296</v>
      </c>
      <c r="J3587">
        <v>6</v>
      </c>
      <c r="K3587">
        <v>27</v>
      </c>
      <c r="L3587">
        <v>1001101</v>
      </c>
      <c r="M3587" t="s">
        <v>4</v>
      </c>
      <c r="N3587">
        <v>0.88300000000000001</v>
      </c>
      <c r="O3587">
        <v>-8.7999999999999995E-2</v>
      </c>
      <c r="P3587">
        <v>-0.56899999999999995</v>
      </c>
      <c r="Q3587" t="s">
        <v>5</v>
      </c>
      <c r="R3587">
        <v>-24.75</v>
      </c>
      <c r="S3587">
        <v>-10.688000000000001</v>
      </c>
      <c r="T3587">
        <v>12.01</v>
      </c>
      <c r="U3587" t="s">
        <v>6</v>
      </c>
      <c r="V3587">
        <v>130425</v>
      </c>
      <c r="W3587">
        <v>95225</v>
      </c>
      <c r="X3587">
        <v>51.441318510000002</v>
      </c>
      <c r="Y3587" t="s">
        <v>11</v>
      </c>
      <c r="Z3587">
        <v>0.26743834999999999</v>
      </c>
      <c r="AA3587" t="s">
        <v>12</v>
      </c>
      <c r="AB3587">
        <v>5.9</v>
      </c>
      <c r="AC3587">
        <v>2</v>
      </c>
      <c r="AD3587">
        <v>16</v>
      </c>
      <c r="AE3587">
        <v>1.96</v>
      </c>
      <c r="AF3587" s="1">
        <v>49.18</v>
      </c>
      <c r="AG3587" t="s">
        <v>13</v>
      </c>
      <c r="AH3587" t="s">
        <v>9</v>
      </c>
      <c r="AI3587">
        <v>5127</v>
      </c>
      <c r="AJ3587" t="s">
        <v>10</v>
      </c>
      <c r="AK3587">
        <v>-24</v>
      </c>
      <c r="AL3587">
        <v>2</v>
      </c>
      <c r="AM3587" s="1">
        <v>87</v>
      </c>
      <c r="AN3587">
        <v>165.1</v>
      </c>
      <c r="AO3587">
        <v>75.400000000000006</v>
      </c>
    </row>
    <row r="3588" spans="1:41" x14ac:dyDescent="0.25">
      <c r="A3588" t="s">
        <v>0</v>
      </c>
      <c r="B3588" t="s">
        <v>1</v>
      </c>
      <c r="C3588">
        <v>1864261</v>
      </c>
      <c r="D3588" t="s">
        <v>2</v>
      </c>
      <c r="E3588">
        <v>104</v>
      </c>
      <c r="F3588">
        <v>77</v>
      </c>
      <c r="G3588">
        <v>45</v>
      </c>
      <c r="H3588" t="s">
        <v>3</v>
      </c>
      <c r="I3588">
        <v>292</v>
      </c>
      <c r="J3588">
        <v>5</v>
      </c>
      <c r="K3588">
        <v>24</v>
      </c>
      <c r="L3588">
        <v>1001110</v>
      </c>
      <c r="M3588" t="s">
        <v>4</v>
      </c>
      <c r="N3588">
        <v>1.226</v>
      </c>
      <c r="O3588">
        <v>-0.13700000000000001</v>
      </c>
      <c r="P3588">
        <v>-1.5</v>
      </c>
      <c r="Q3588" t="s">
        <v>5</v>
      </c>
      <c r="R3588">
        <v>33</v>
      </c>
      <c r="S3588">
        <v>7.1879999999999997</v>
      </c>
      <c r="T3588">
        <v>-6.6109999999999998</v>
      </c>
      <c r="U3588" t="s">
        <v>6</v>
      </c>
      <c r="V3588">
        <v>130425</v>
      </c>
      <c r="W3588">
        <v>95225</v>
      </c>
      <c r="X3588">
        <v>51.441318510000002</v>
      </c>
      <c r="Y3588" t="s">
        <v>11</v>
      </c>
      <c r="Z3588">
        <v>0.26743834999999999</v>
      </c>
      <c r="AA3588" t="s">
        <v>12</v>
      </c>
      <c r="AB3588">
        <v>5.9</v>
      </c>
      <c r="AC3588">
        <v>2</v>
      </c>
      <c r="AD3588">
        <v>16</v>
      </c>
      <c r="AE3588">
        <v>1.8</v>
      </c>
      <c r="AF3588" s="1">
        <v>36.96</v>
      </c>
      <c r="AG3588" t="s">
        <v>13</v>
      </c>
      <c r="AH3588" t="s">
        <v>9</v>
      </c>
      <c r="AI3588">
        <v>5118</v>
      </c>
      <c r="AJ3588" t="s">
        <v>10</v>
      </c>
      <c r="AK3588">
        <v>-27</v>
      </c>
      <c r="AL3588">
        <v>3</v>
      </c>
      <c r="AM3588" s="1">
        <v>80</v>
      </c>
      <c r="AN3588">
        <v>161.69999999999999</v>
      </c>
      <c r="AO3588">
        <v>75.400000000000006</v>
      </c>
    </row>
    <row r="3589" spans="1:41" x14ac:dyDescent="0.25">
      <c r="A3589" t="s">
        <v>0</v>
      </c>
      <c r="B3589" t="s">
        <v>1</v>
      </c>
      <c r="C3589">
        <v>1864778</v>
      </c>
      <c r="D3589" t="s">
        <v>2</v>
      </c>
      <c r="E3589">
        <v>100</v>
      </c>
      <c r="F3589">
        <v>77</v>
      </c>
      <c r="G3589">
        <v>45</v>
      </c>
      <c r="H3589" t="s">
        <v>3</v>
      </c>
      <c r="I3589">
        <v>300</v>
      </c>
      <c r="J3589">
        <v>7</v>
      </c>
      <c r="K3589">
        <v>23</v>
      </c>
      <c r="L3589">
        <v>1001110</v>
      </c>
      <c r="M3589" t="s">
        <v>4</v>
      </c>
      <c r="N3589">
        <v>0.45100000000000001</v>
      </c>
      <c r="O3589">
        <v>-0.70599999999999996</v>
      </c>
      <c r="P3589">
        <v>2.1280000000000001</v>
      </c>
      <c r="Q3589" t="s">
        <v>5</v>
      </c>
      <c r="R3589">
        <v>-13.125</v>
      </c>
      <c r="S3589">
        <v>12.75</v>
      </c>
      <c r="T3589">
        <v>-6.2359999999999998</v>
      </c>
      <c r="U3589" t="s">
        <v>6</v>
      </c>
      <c r="V3589">
        <v>130425</v>
      </c>
      <c r="W3589">
        <v>95226</v>
      </c>
      <c r="X3589">
        <v>51.441326140000001</v>
      </c>
      <c r="Y3589" t="s">
        <v>11</v>
      </c>
      <c r="Z3589">
        <v>0.26744332999999998</v>
      </c>
      <c r="AA3589" t="s">
        <v>12</v>
      </c>
      <c r="AB3589">
        <v>5.9</v>
      </c>
      <c r="AC3589">
        <v>2</v>
      </c>
      <c r="AD3589">
        <v>16</v>
      </c>
      <c r="AE3589">
        <v>1.8</v>
      </c>
      <c r="AF3589" s="1">
        <v>36.96</v>
      </c>
      <c r="AG3589" t="s">
        <v>13</v>
      </c>
      <c r="AH3589" t="s">
        <v>9</v>
      </c>
      <c r="AI3589">
        <v>5121</v>
      </c>
      <c r="AJ3589" t="s">
        <v>10</v>
      </c>
      <c r="AK3589">
        <v>-21</v>
      </c>
      <c r="AL3589">
        <v>4</v>
      </c>
      <c r="AM3589" s="1">
        <v>85</v>
      </c>
      <c r="AN3589">
        <v>158.19999999999999</v>
      </c>
      <c r="AO3589">
        <v>72.7</v>
      </c>
    </row>
    <row r="3590" spans="1:41" x14ac:dyDescent="0.25">
      <c r="A3590" t="s">
        <v>0</v>
      </c>
      <c r="B3590" t="s">
        <v>1</v>
      </c>
      <c r="C3590">
        <v>1865281</v>
      </c>
      <c r="D3590" t="s">
        <v>2</v>
      </c>
      <c r="E3590">
        <v>93</v>
      </c>
      <c r="F3590">
        <v>77</v>
      </c>
      <c r="G3590">
        <v>45</v>
      </c>
      <c r="H3590" t="s">
        <v>3</v>
      </c>
      <c r="I3590">
        <v>307</v>
      </c>
      <c r="J3590">
        <v>5</v>
      </c>
      <c r="K3590">
        <v>21</v>
      </c>
      <c r="L3590">
        <v>1001110</v>
      </c>
      <c r="M3590" t="s">
        <v>4</v>
      </c>
      <c r="N3590">
        <v>0.61799999999999999</v>
      </c>
      <c r="O3590">
        <v>0.52</v>
      </c>
      <c r="P3590">
        <v>-1.4610000000000001</v>
      </c>
      <c r="Q3590" t="s">
        <v>5</v>
      </c>
      <c r="R3590">
        <v>13</v>
      </c>
      <c r="S3590">
        <v>3.125</v>
      </c>
      <c r="T3590">
        <v>-2.2360000000000002</v>
      </c>
      <c r="U3590" t="s">
        <v>6</v>
      </c>
      <c r="V3590">
        <v>130425</v>
      </c>
      <c r="W3590">
        <v>95226</v>
      </c>
      <c r="X3590">
        <v>51.441326140000001</v>
      </c>
      <c r="Y3590" t="s">
        <v>11</v>
      </c>
      <c r="Z3590">
        <v>0.26744332999999998</v>
      </c>
      <c r="AA3590" t="s">
        <v>12</v>
      </c>
      <c r="AB3590">
        <v>5.9</v>
      </c>
      <c r="AC3590">
        <v>2</v>
      </c>
      <c r="AD3590">
        <v>16</v>
      </c>
      <c r="AE3590">
        <v>1.75</v>
      </c>
      <c r="AF3590" s="1">
        <v>16.600000000000001</v>
      </c>
      <c r="AG3590" t="s">
        <v>13</v>
      </c>
      <c r="AH3590" t="s">
        <v>9</v>
      </c>
      <c r="AI3590">
        <v>5117</v>
      </c>
      <c r="AJ3590" t="s">
        <v>10</v>
      </c>
      <c r="AK3590">
        <v>-24</v>
      </c>
      <c r="AL3590">
        <v>2</v>
      </c>
      <c r="AM3590" s="1">
        <v>94</v>
      </c>
      <c r="AN3590">
        <v>154.69999999999999</v>
      </c>
      <c r="AO3590">
        <v>72.7</v>
      </c>
    </row>
    <row r="3591" spans="1:41" x14ac:dyDescent="0.25">
      <c r="A3591" t="s">
        <v>0</v>
      </c>
      <c r="B3591" t="s">
        <v>1</v>
      </c>
      <c r="C3591">
        <v>1865812</v>
      </c>
      <c r="D3591" t="s">
        <v>2</v>
      </c>
      <c r="E3591">
        <v>93</v>
      </c>
      <c r="F3591">
        <v>77</v>
      </c>
      <c r="G3591">
        <v>45</v>
      </c>
      <c r="H3591" t="s">
        <v>3</v>
      </c>
      <c r="I3591">
        <v>309</v>
      </c>
      <c r="J3591">
        <v>4</v>
      </c>
      <c r="K3591">
        <v>25</v>
      </c>
      <c r="L3591">
        <v>1001110</v>
      </c>
      <c r="M3591" t="s">
        <v>4</v>
      </c>
      <c r="N3591">
        <v>-0.314</v>
      </c>
      <c r="O3591">
        <v>0.33300000000000002</v>
      </c>
      <c r="P3591">
        <v>0</v>
      </c>
      <c r="Q3591" t="s">
        <v>5</v>
      </c>
      <c r="R3591">
        <v>-4.8120000000000003</v>
      </c>
      <c r="S3591">
        <v>0.5</v>
      </c>
      <c r="T3591">
        <v>1.1870000000000001</v>
      </c>
      <c r="U3591" t="s">
        <v>6</v>
      </c>
      <c r="V3591">
        <v>130425</v>
      </c>
      <c r="W3591">
        <v>95227</v>
      </c>
      <c r="X3591">
        <v>51.44133377</v>
      </c>
      <c r="Y3591" t="s">
        <v>11</v>
      </c>
      <c r="Z3591">
        <v>0.26744667</v>
      </c>
      <c r="AA3591" t="s">
        <v>12</v>
      </c>
      <c r="AB3591">
        <v>5.9</v>
      </c>
      <c r="AC3591">
        <v>2</v>
      </c>
      <c r="AD3591">
        <v>16</v>
      </c>
      <c r="AE3591">
        <v>1.75</v>
      </c>
      <c r="AF3591" s="1">
        <v>16.600000000000001</v>
      </c>
      <c r="AG3591" t="s">
        <v>13</v>
      </c>
      <c r="AH3591" t="s">
        <v>9</v>
      </c>
      <c r="AI3591">
        <v>5122</v>
      </c>
      <c r="AJ3591" t="s">
        <v>10</v>
      </c>
      <c r="AK3591">
        <v>-24</v>
      </c>
      <c r="AL3591">
        <v>2</v>
      </c>
      <c r="AM3591" s="1">
        <v>97</v>
      </c>
      <c r="AN3591">
        <v>151.19999999999999</v>
      </c>
      <c r="AO3591">
        <v>70.099999999999994</v>
      </c>
    </row>
    <row r="3592" spans="1:41" x14ac:dyDescent="0.25">
      <c r="A3592" t="s">
        <v>0</v>
      </c>
      <c r="B3592" t="s">
        <v>1</v>
      </c>
      <c r="C3592">
        <v>1866329</v>
      </c>
      <c r="D3592" t="s">
        <v>2</v>
      </c>
      <c r="E3592">
        <v>93</v>
      </c>
      <c r="F3592">
        <v>77</v>
      </c>
      <c r="G3592">
        <v>45</v>
      </c>
      <c r="H3592" t="s">
        <v>3</v>
      </c>
      <c r="I3592">
        <v>308</v>
      </c>
      <c r="J3592">
        <v>5</v>
      </c>
      <c r="K3592">
        <v>24</v>
      </c>
      <c r="L3592">
        <v>1001110</v>
      </c>
      <c r="M3592" t="s">
        <v>4</v>
      </c>
      <c r="N3592">
        <v>-1.1180000000000001</v>
      </c>
      <c r="O3592">
        <v>-0.11799999999999999</v>
      </c>
      <c r="P3592">
        <v>0.34300000000000003</v>
      </c>
      <c r="Q3592" t="s">
        <v>5</v>
      </c>
      <c r="R3592">
        <v>13.75</v>
      </c>
      <c r="S3592">
        <v>-8.8119999999999994</v>
      </c>
      <c r="T3592">
        <v>12.034000000000001</v>
      </c>
      <c r="U3592" t="s">
        <v>6</v>
      </c>
      <c r="V3592">
        <v>130425</v>
      </c>
      <c r="W3592">
        <v>95228</v>
      </c>
      <c r="X3592">
        <v>51.441341399999999</v>
      </c>
      <c r="Y3592" t="s">
        <v>11</v>
      </c>
      <c r="Z3592">
        <v>0.26745000000000002</v>
      </c>
      <c r="AA3592" t="s">
        <v>12</v>
      </c>
      <c r="AB3592">
        <v>5.9</v>
      </c>
      <c r="AC3592">
        <v>2</v>
      </c>
      <c r="AD3592">
        <v>16</v>
      </c>
      <c r="AE3592">
        <v>1.69</v>
      </c>
      <c r="AF3592" s="1">
        <v>13.29</v>
      </c>
      <c r="AG3592" t="s">
        <v>13</v>
      </c>
      <c r="AH3592" t="s">
        <v>9</v>
      </c>
      <c r="AI3592">
        <v>5113</v>
      </c>
      <c r="AJ3592" t="s">
        <v>10</v>
      </c>
      <c r="AK3592">
        <v>-25</v>
      </c>
      <c r="AL3592">
        <v>3</v>
      </c>
      <c r="AM3592" s="1">
        <v>97</v>
      </c>
      <c r="AN3592">
        <v>147.9</v>
      </c>
      <c r="AO3592">
        <v>67.7</v>
      </c>
    </row>
    <row r="3593" spans="1:41" x14ac:dyDescent="0.25">
      <c r="A3593" t="s">
        <v>0</v>
      </c>
      <c r="B3593" t="s">
        <v>1</v>
      </c>
      <c r="C3593">
        <v>1866832</v>
      </c>
      <c r="D3593" t="s">
        <v>2</v>
      </c>
      <c r="E3593">
        <v>93</v>
      </c>
      <c r="F3593">
        <v>77</v>
      </c>
      <c r="G3593">
        <v>45</v>
      </c>
      <c r="H3593" t="s">
        <v>3</v>
      </c>
      <c r="I3593">
        <v>304</v>
      </c>
      <c r="J3593">
        <v>4</v>
      </c>
      <c r="K3593">
        <v>23</v>
      </c>
      <c r="L3593">
        <v>1001110</v>
      </c>
      <c r="M3593" t="s">
        <v>4</v>
      </c>
      <c r="N3593">
        <v>8.7999999999999995E-2</v>
      </c>
      <c r="O3593">
        <v>0.28399999999999997</v>
      </c>
      <c r="P3593">
        <v>8.7999999999999995E-2</v>
      </c>
      <c r="Q3593" t="s">
        <v>5</v>
      </c>
      <c r="R3593">
        <v>-7.4379999999999997</v>
      </c>
      <c r="S3593">
        <v>-5.5620000000000003</v>
      </c>
      <c r="T3593">
        <v>-2.8000000000000001E-2</v>
      </c>
      <c r="U3593" t="s">
        <v>6</v>
      </c>
      <c r="V3593">
        <v>130425</v>
      </c>
      <c r="W3593">
        <v>95228</v>
      </c>
      <c r="X3593">
        <v>51.441341399999999</v>
      </c>
      <c r="Y3593" t="s">
        <v>11</v>
      </c>
      <c r="Z3593">
        <v>0.26745000000000002</v>
      </c>
      <c r="AA3593" t="s">
        <v>12</v>
      </c>
      <c r="AB3593">
        <v>5.9</v>
      </c>
      <c r="AC3593">
        <v>2</v>
      </c>
      <c r="AD3593">
        <v>16</v>
      </c>
      <c r="AE3593">
        <v>1.69</v>
      </c>
      <c r="AF3593" s="1">
        <v>13.29</v>
      </c>
      <c r="AG3593" t="s">
        <v>13</v>
      </c>
      <c r="AH3593" t="s">
        <v>9</v>
      </c>
      <c r="AI3593">
        <v>5117</v>
      </c>
      <c r="AJ3593" t="s">
        <v>10</v>
      </c>
      <c r="AK3593">
        <v>-22</v>
      </c>
      <c r="AL3593">
        <v>3</v>
      </c>
      <c r="AM3593" s="1">
        <v>91</v>
      </c>
      <c r="AN3593">
        <v>144.6</v>
      </c>
      <c r="AO3593">
        <v>67.7</v>
      </c>
    </row>
    <row r="3594" spans="1:41" x14ac:dyDescent="0.25">
      <c r="A3594" t="s">
        <v>0</v>
      </c>
      <c r="B3594" t="s">
        <v>1</v>
      </c>
      <c r="C3594">
        <v>1867335</v>
      </c>
      <c r="D3594" t="s">
        <v>2</v>
      </c>
      <c r="E3594">
        <v>105</v>
      </c>
      <c r="F3594">
        <v>77</v>
      </c>
      <c r="G3594">
        <v>45</v>
      </c>
      <c r="H3594" t="s">
        <v>3</v>
      </c>
      <c r="I3594">
        <v>303</v>
      </c>
      <c r="J3594">
        <v>6</v>
      </c>
      <c r="K3594">
        <v>21</v>
      </c>
      <c r="L3594">
        <v>1001110</v>
      </c>
      <c r="M3594" t="s">
        <v>4</v>
      </c>
      <c r="N3594">
        <v>-0.61799999999999999</v>
      </c>
      <c r="O3594">
        <v>-0.61799999999999999</v>
      </c>
      <c r="P3594">
        <v>-0.53</v>
      </c>
      <c r="Q3594" t="s">
        <v>5</v>
      </c>
      <c r="R3594">
        <v>10.561999999999999</v>
      </c>
      <c r="S3594">
        <v>4.75</v>
      </c>
      <c r="T3594">
        <v>6.18</v>
      </c>
      <c r="U3594" t="s">
        <v>6</v>
      </c>
      <c r="V3594">
        <v>130425</v>
      </c>
      <c r="W3594">
        <v>95229</v>
      </c>
      <c r="X3594">
        <v>51.441349029999998</v>
      </c>
      <c r="Y3594" t="s">
        <v>11</v>
      </c>
      <c r="Z3594">
        <v>0.26745500999999999</v>
      </c>
      <c r="AA3594" t="s">
        <v>12</v>
      </c>
      <c r="AB3594">
        <v>5.8</v>
      </c>
      <c r="AC3594">
        <v>2</v>
      </c>
      <c r="AD3594">
        <v>16</v>
      </c>
      <c r="AE3594">
        <v>1.68</v>
      </c>
      <c r="AF3594" s="1">
        <v>15.98</v>
      </c>
      <c r="AG3594" t="s">
        <v>13</v>
      </c>
      <c r="AH3594" t="s">
        <v>9</v>
      </c>
      <c r="AI3594">
        <v>5120</v>
      </c>
      <c r="AJ3594" t="s">
        <v>10</v>
      </c>
      <c r="AK3594">
        <v>-23</v>
      </c>
      <c r="AL3594">
        <v>2</v>
      </c>
      <c r="AM3594" s="1">
        <v>91</v>
      </c>
      <c r="AN3594">
        <v>141.4</v>
      </c>
      <c r="AO3594">
        <v>65.5</v>
      </c>
    </row>
    <row r="3595" spans="1:41" x14ac:dyDescent="0.25">
      <c r="A3595" t="s">
        <v>0</v>
      </c>
      <c r="B3595" t="s">
        <v>1</v>
      </c>
      <c r="C3595">
        <v>1867838</v>
      </c>
      <c r="D3595" t="s">
        <v>2</v>
      </c>
      <c r="E3595">
        <v>118</v>
      </c>
      <c r="F3595">
        <v>77</v>
      </c>
      <c r="G3595">
        <v>45</v>
      </c>
      <c r="H3595" t="s">
        <v>3</v>
      </c>
      <c r="I3595">
        <v>314</v>
      </c>
      <c r="J3595">
        <v>6</v>
      </c>
      <c r="K3595">
        <v>20</v>
      </c>
      <c r="L3595">
        <v>1001110</v>
      </c>
      <c r="M3595" t="s">
        <v>4</v>
      </c>
      <c r="N3595">
        <v>1.647</v>
      </c>
      <c r="O3595">
        <v>0.11799999999999999</v>
      </c>
      <c r="P3595">
        <v>-4.9000000000000002E-2</v>
      </c>
      <c r="Q3595" t="s">
        <v>5</v>
      </c>
      <c r="R3595">
        <v>8</v>
      </c>
      <c r="S3595">
        <v>10</v>
      </c>
      <c r="T3595">
        <v>-44.466000000000001</v>
      </c>
      <c r="U3595" t="s">
        <v>6</v>
      </c>
      <c r="V3595">
        <v>130425</v>
      </c>
      <c r="W3595">
        <v>95229</v>
      </c>
      <c r="X3595">
        <v>51.441349029999998</v>
      </c>
      <c r="Y3595" t="s">
        <v>11</v>
      </c>
      <c r="Z3595">
        <v>0.26745500999999999</v>
      </c>
      <c r="AA3595" t="s">
        <v>12</v>
      </c>
      <c r="AB3595">
        <v>5.8</v>
      </c>
      <c r="AC3595">
        <v>2</v>
      </c>
      <c r="AD3595">
        <v>16</v>
      </c>
      <c r="AE3595">
        <v>1.68</v>
      </c>
      <c r="AF3595" s="1">
        <v>15.98</v>
      </c>
      <c r="AG3595" t="s">
        <v>13</v>
      </c>
      <c r="AH3595" t="s">
        <v>9</v>
      </c>
      <c r="AI3595">
        <v>5117</v>
      </c>
      <c r="AJ3595" t="s">
        <v>10</v>
      </c>
      <c r="AK3595">
        <v>-20</v>
      </c>
      <c r="AL3595">
        <v>4</v>
      </c>
      <c r="AM3595" s="1">
        <v>100</v>
      </c>
      <c r="AN3595">
        <v>138.6</v>
      </c>
      <c r="AO3595">
        <v>65.5</v>
      </c>
    </row>
    <row r="3596" spans="1:41" x14ac:dyDescent="0.25">
      <c r="A3596" t="s">
        <v>0</v>
      </c>
      <c r="B3596" t="s">
        <v>1</v>
      </c>
      <c r="C3596">
        <v>1868355</v>
      </c>
      <c r="D3596" t="s">
        <v>2</v>
      </c>
      <c r="E3596">
        <v>130</v>
      </c>
      <c r="F3596">
        <v>77</v>
      </c>
      <c r="G3596">
        <v>45</v>
      </c>
      <c r="H3596" t="s">
        <v>3</v>
      </c>
      <c r="I3596">
        <v>341</v>
      </c>
      <c r="J3596">
        <v>6</v>
      </c>
      <c r="K3596">
        <v>20</v>
      </c>
      <c r="L3596">
        <v>1001101</v>
      </c>
      <c r="M3596" t="s">
        <v>4</v>
      </c>
      <c r="N3596">
        <v>2.5590000000000002</v>
      </c>
      <c r="O3596">
        <v>-0.20599999999999999</v>
      </c>
      <c r="P3596">
        <v>1.4610000000000001</v>
      </c>
      <c r="Q3596" t="s">
        <v>5</v>
      </c>
      <c r="R3596">
        <v>7.625</v>
      </c>
      <c r="S3596">
        <v>33.688000000000002</v>
      </c>
      <c r="T3596">
        <v>-73.715999999999994</v>
      </c>
      <c r="U3596" t="s">
        <v>6</v>
      </c>
      <c r="V3596">
        <v>130425</v>
      </c>
      <c r="W3596">
        <v>95230</v>
      </c>
      <c r="X3596">
        <v>51.441356659999997</v>
      </c>
      <c r="Y3596" t="s">
        <v>11</v>
      </c>
      <c r="Z3596">
        <v>0.26745835000000001</v>
      </c>
      <c r="AA3596" t="s">
        <v>12</v>
      </c>
      <c r="AB3596">
        <v>5.8</v>
      </c>
      <c r="AC3596">
        <v>2</v>
      </c>
      <c r="AD3596">
        <v>16</v>
      </c>
      <c r="AE3596">
        <v>1.86</v>
      </c>
      <c r="AF3596" s="1">
        <v>15.22</v>
      </c>
      <c r="AG3596" t="s">
        <v>13</v>
      </c>
      <c r="AH3596" t="s">
        <v>9</v>
      </c>
      <c r="AI3596">
        <v>5120</v>
      </c>
      <c r="AJ3596" t="s">
        <v>10</v>
      </c>
      <c r="AK3596">
        <v>-19</v>
      </c>
      <c r="AL3596">
        <v>4</v>
      </c>
      <c r="AM3596" s="1">
        <v>125</v>
      </c>
      <c r="AN3596">
        <v>136.6</v>
      </c>
      <c r="AO3596">
        <v>63.3</v>
      </c>
    </row>
    <row r="3597" spans="1:41" x14ac:dyDescent="0.25">
      <c r="A3597" t="s">
        <v>0</v>
      </c>
      <c r="B3597" t="s">
        <v>1</v>
      </c>
      <c r="C3597">
        <v>1868899</v>
      </c>
      <c r="D3597" t="s">
        <v>2</v>
      </c>
      <c r="E3597">
        <v>130</v>
      </c>
      <c r="F3597">
        <v>77</v>
      </c>
      <c r="G3597">
        <v>45</v>
      </c>
      <c r="H3597" t="s">
        <v>3</v>
      </c>
      <c r="I3597">
        <v>26</v>
      </c>
      <c r="J3597">
        <v>6</v>
      </c>
      <c r="K3597">
        <v>16</v>
      </c>
      <c r="L3597">
        <v>1001101</v>
      </c>
      <c r="M3597" t="s">
        <v>4</v>
      </c>
      <c r="N3597">
        <v>0.34300000000000003</v>
      </c>
      <c r="O3597">
        <v>-0.755</v>
      </c>
      <c r="P3597">
        <v>0.16700000000000001</v>
      </c>
      <c r="Q3597" t="s">
        <v>5</v>
      </c>
      <c r="R3597">
        <v>24.312000000000001</v>
      </c>
      <c r="S3597">
        <v>28.687999999999999</v>
      </c>
      <c r="T3597">
        <v>-65.465999999999994</v>
      </c>
      <c r="U3597" t="s">
        <v>6</v>
      </c>
      <c r="V3597">
        <v>130425</v>
      </c>
      <c r="W3597">
        <v>95230</v>
      </c>
      <c r="X3597">
        <v>51.441356659999997</v>
      </c>
      <c r="Y3597" t="s">
        <v>11</v>
      </c>
      <c r="Z3597">
        <v>0.26745835000000001</v>
      </c>
      <c r="AA3597" t="s">
        <v>12</v>
      </c>
      <c r="AB3597">
        <v>5.8</v>
      </c>
      <c r="AC3597">
        <v>2</v>
      </c>
      <c r="AD3597">
        <v>16</v>
      </c>
      <c r="AE3597">
        <v>1.31</v>
      </c>
      <c r="AF3597" s="1">
        <v>16.16</v>
      </c>
      <c r="AG3597" t="s">
        <v>13</v>
      </c>
      <c r="AH3597" t="s">
        <v>9</v>
      </c>
      <c r="AI3597">
        <v>5123</v>
      </c>
      <c r="AJ3597" t="s">
        <v>10</v>
      </c>
      <c r="AK3597">
        <v>-16</v>
      </c>
      <c r="AL3597">
        <v>6</v>
      </c>
      <c r="AM3597" s="1">
        <v>170</v>
      </c>
      <c r="AN3597">
        <v>135.80000000000001</v>
      </c>
      <c r="AO3597">
        <v>63.3</v>
      </c>
    </row>
    <row r="3598" spans="1:41" x14ac:dyDescent="0.25">
      <c r="A3598" t="s">
        <v>0</v>
      </c>
      <c r="B3598" t="s">
        <v>1</v>
      </c>
      <c r="C3598">
        <v>1869402</v>
      </c>
      <c r="D3598" t="s">
        <v>2</v>
      </c>
      <c r="E3598">
        <v>126</v>
      </c>
      <c r="F3598">
        <v>77</v>
      </c>
      <c r="G3598">
        <v>45</v>
      </c>
      <c r="H3598" t="s">
        <v>3</v>
      </c>
      <c r="I3598">
        <v>56</v>
      </c>
      <c r="J3598">
        <v>5</v>
      </c>
      <c r="K3598">
        <v>14</v>
      </c>
      <c r="L3598">
        <v>1001101</v>
      </c>
      <c r="M3598" t="s">
        <v>4</v>
      </c>
      <c r="N3598">
        <v>0</v>
      </c>
      <c r="O3598">
        <v>-0.22600000000000001</v>
      </c>
      <c r="P3598">
        <v>0.60799999999999998</v>
      </c>
      <c r="Q3598" t="s">
        <v>5</v>
      </c>
      <c r="R3598">
        <v>24.187999999999999</v>
      </c>
      <c r="S3598">
        <v>21.75</v>
      </c>
      <c r="T3598">
        <v>-55.152999999999999</v>
      </c>
      <c r="U3598" t="s">
        <v>6</v>
      </c>
      <c r="V3598">
        <v>130425</v>
      </c>
      <c r="W3598">
        <v>95231</v>
      </c>
      <c r="X3598">
        <v>51.441364290000003</v>
      </c>
      <c r="Y3598" t="s">
        <v>11</v>
      </c>
      <c r="Z3598">
        <v>0.26746333</v>
      </c>
      <c r="AA3598" t="s">
        <v>12</v>
      </c>
      <c r="AB3598">
        <v>5.9</v>
      </c>
      <c r="AC3598">
        <v>2</v>
      </c>
      <c r="AD3598">
        <v>16</v>
      </c>
      <c r="AE3598">
        <v>1.31</v>
      </c>
      <c r="AF3598" s="1">
        <v>16.16</v>
      </c>
      <c r="AG3598" t="s">
        <v>13</v>
      </c>
      <c r="AH3598" t="s">
        <v>9</v>
      </c>
      <c r="AI3598">
        <v>5120</v>
      </c>
      <c r="AJ3598" t="s">
        <v>10</v>
      </c>
      <c r="AK3598">
        <v>-13</v>
      </c>
      <c r="AL3598">
        <v>8</v>
      </c>
      <c r="AM3598" s="1">
        <v>187</v>
      </c>
      <c r="AN3598">
        <v>135.5</v>
      </c>
      <c r="AO3598">
        <v>61.5</v>
      </c>
    </row>
    <row r="3599" spans="1:41" x14ac:dyDescent="0.25">
      <c r="A3599" t="s">
        <v>0</v>
      </c>
      <c r="B3599" t="s">
        <v>1</v>
      </c>
      <c r="C3599">
        <v>1869919</v>
      </c>
      <c r="D3599" t="s">
        <v>2</v>
      </c>
      <c r="E3599">
        <v>93</v>
      </c>
      <c r="F3599">
        <v>77</v>
      </c>
      <c r="G3599">
        <v>45</v>
      </c>
      <c r="H3599" t="s">
        <v>3</v>
      </c>
      <c r="I3599">
        <v>83</v>
      </c>
      <c r="J3599">
        <v>7</v>
      </c>
      <c r="K3599">
        <v>9</v>
      </c>
      <c r="L3599">
        <v>1001101</v>
      </c>
      <c r="M3599" t="s">
        <v>4</v>
      </c>
      <c r="N3599">
        <v>0.55900000000000005</v>
      </c>
      <c r="O3599">
        <v>-0.127</v>
      </c>
      <c r="P3599">
        <v>-0.69599999999999995</v>
      </c>
      <c r="Q3599" t="s">
        <v>5</v>
      </c>
      <c r="R3599">
        <v>-16.25</v>
      </c>
      <c r="S3599">
        <v>2.625</v>
      </c>
      <c r="T3599">
        <v>-13.965999999999999</v>
      </c>
      <c r="U3599" t="s">
        <v>6</v>
      </c>
      <c r="V3599">
        <v>130425</v>
      </c>
      <c r="W3599">
        <v>95231</v>
      </c>
      <c r="X3599">
        <v>51.441364290000003</v>
      </c>
      <c r="Y3599" t="s">
        <v>11</v>
      </c>
      <c r="Z3599">
        <v>0.26746333</v>
      </c>
      <c r="AA3599" t="s">
        <v>12</v>
      </c>
      <c r="AB3599">
        <v>5.9</v>
      </c>
      <c r="AC3599">
        <v>2</v>
      </c>
      <c r="AD3599">
        <v>16</v>
      </c>
      <c r="AE3599">
        <v>0.99</v>
      </c>
      <c r="AF3599" s="1">
        <v>41.33</v>
      </c>
      <c r="AG3599" t="s">
        <v>13</v>
      </c>
      <c r="AH3599" t="s">
        <v>9</v>
      </c>
      <c r="AI3599">
        <v>5127</v>
      </c>
      <c r="AJ3599" t="s">
        <v>10</v>
      </c>
      <c r="AK3599">
        <v>-8</v>
      </c>
      <c r="AL3599">
        <v>8</v>
      </c>
      <c r="AM3599" s="1">
        <v>227</v>
      </c>
      <c r="AN3599">
        <v>136</v>
      </c>
      <c r="AO3599">
        <v>61.5</v>
      </c>
    </row>
    <row r="3600" spans="1:41" x14ac:dyDescent="0.25">
      <c r="A3600" t="s">
        <v>0</v>
      </c>
      <c r="B3600" t="s">
        <v>1</v>
      </c>
      <c r="C3600">
        <v>1870422</v>
      </c>
      <c r="D3600" t="s">
        <v>2</v>
      </c>
      <c r="E3600">
        <v>93</v>
      </c>
      <c r="F3600">
        <v>83</v>
      </c>
      <c r="G3600">
        <v>45</v>
      </c>
      <c r="H3600" t="s">
        <v>3</v>
      </c>
      <c r="I3600">
        <v>88</v>
      </c>
      <c r="J3600">
        <v>7</v>
      </c>
      <c r="K3600">
        <v>11</v>
      </c>
      <c r="L3600">
        <v>1001101</v>
      </c>
      <c r="M3600" t="s">
        <v>4</v>
      </c>
      <c r="N3600">
        <v>-0.69599999999999995</v>
      </c>
      <c r="O3600">
        <v>4.9000000000000002E-2</v>
      </c>
      <c r="P3600">
        <v>-0.34300000000000003</v>
      </c>
      <c r="Q3600" t="s">
        <v>5</v>
      </c>
      <c r="R3600">
        <v>15.25</v>
      </c>
      <c r="S3600">
        <v>-3.5</v>
      </c>
      <c r="T3600">
        <v>0.97199999999999998</v>
      </c>
      <c r="U3600" t="s">
        <v>6</v>
      </c>
      <c r="V3600">
        <v>130425</v>
      </c>
      <c r="W3600">
        <v>95232</v>
      </c>
      <c r="X3600">
        <v>51.441364290000003</v>
      </c>
      <c r="Y3600" t="s">
        <v>11</v>
      </c>
      <c r="Z3600">
        <v>0.26746666000000002</v>
      </c>
      <c r="AA3600" t="s">
        <v>12</v>
      </c>
      <c r="AB3600">
        <v>6</v>
      </c>
      <c r="AC3600">
        <v>2</v>
      </c>
      <c r="AD3600">
        <v>16</v>
      </c>
      <c r="AE3600">
        <v>0.99</v>
      </c>
      <c r="AF3600" s="1">
        <v>41.33</v>
      </c>
      <c r="AG3600" t="s">
        <v>13</v>
      </c>
      <c r="AH3600" t="s">
        <v>9</v>
      </c>
      <c r="AI3600">
        <v>5123</v>
      </c>
      <c r="AJ3600" t="s">
        <v>10</v>
      </c>
      <c r="AK3600">
        <v>-12</v>
      </c>
      <c r="AL3600">
        <v>8</v>
      </c>
      <c r="AM3600" s="1">
        <v>235</v>
      </c>
      <c r="AN3600">
        <v>136.6</v>
      </c>
      <c r="AO3600">
        <v>61.8</v>
      </c>
    </row>
    <row r="3601" spans="1:41" x14ac:dyDescent="0.25">
      <c r="A3601" t="s">
        <v>0</v>
      </c>
      <c r="B3601" t="s">
        <v>1</v>
      </c>
      <c r="C3601">
        <v>1870939</v>
      </c>
      <c r="D3601" t="s">
        <v>2</v>
      </c>
      <c r="E3601">
        <v>93</v>
      </c>
      <c r="F3601">
        <v>94</v>
      </c>
      <c r="G3601">
        <v>45</v>
      </c>
      <c r="H3601" t="s">
        <v>3</v>
      </c>
      <c r="I3601">
        <v>89</v>
      </c>
      <c r="J3601">
        <v>7</v>
      </c>
      <c r="K3601">
        <v>7</v>
      </c>
      <c r="L3601">
        <v>1001101</v>
      </c>
      <c r="M3601" t="s">
        <v>4</v>
      </c>
      <c r="N3601">
        <v>-0.52</v>
      </c>
      <c r="O3601">
        <v>0.127</v>
      </c>
      <c r="P3601">
        <v>0.65700000000000003</v>
      </c>
      <c r="Q3601" t="s">
        <v>5</v>
      </c>
      <c r="R3601">
        <v>4.1879999999999997</v>
      </c>
      <c r="S3601">
        <v>-0.93799999999999994</v>
      </c>
      <c r="T3601">
        <v>-12.491</v>
      </c>
      <c r="U3601" t="s">
        <v>6</v>
      </c>
      <c r="V3601">
        <v>130425</v>
      </c>
      <c r="W3601">
        <v>95232</v>
      </c>
      <c r="X3601">
        <v>51.441364290000003</v>
      </c>
      <c r="Y3601" t="s">
        <v>11</v>
      </c>
      <c r="Z3601">
        <v>0.26746666000000002</v>
      </c>
      <c r="AA3601" t="s">
        <v>12</v>
      </c>
      <c r="AB3601">
        <v>6</v>
      </c>
      <c r="AC3601">
        <v>2</v>
      </c>
      <c r="AD3601">
        <v>16</v>
      </c>
      <c r="AE3601">
        <v>0</v>
      </c>
      <c r="AF3601" s="1">
        <v>41.33</v>
      </c>
      <c r="AG3601" t="s">
        <v>13</v>
      </c>
      <c r="AH3601" t="s">
        <v>9</v>
      </c>
      <c r="AI3601">
        <v>5118</v>
      </c>
      <c r="AJ3601" t="s">
        <v>10</v>
      </c>
      <c r="AK3601">
        <v>-7</v>
      </c>
      <c r="AL3601">
        <v>7</v>
      </c>
      <c r="AM3601" s="1">
        <v>236</v>
      </c>
      <c r="AN3601">
        <v>137.19999999999999</v>
      </c>
      <c r="AO3601">
        <v>61.8</v>
      </c>
    </row>
    <row r="3602" spans="1:41" x14ac:dyDescent="0.25">
      <c r="A3602" t="s">
        <v>0</v>
      </c>
      <c r="B3602" t="s">
        <v>1</v>
      </c>
      <c r="C3602">
        <v>1871456</v>
      </c>
      <c r="D3602" t="s">
        <v>2</v>
      </c>
      <c r="E3602">
        <v>93</v>
      </c>
      <c r="F3602">
        <v>94</v>
      </c>
      <c r="G3602">
        <v>45</v>
      </c>
      <c r="H3602" t="s">
        <v>3</v>
      </c>
      <c r="I3602">
        <v>93</v>
      </c>
      <c r="J3602">
        <v>8</v>
      </c>
      <c r="K3602">
        <v>4</v>
      </c>
      <c r="L3602">
        <v>1001101</v>
      </c>
      <c r="M3602" t="s">
        <v>4</v>
      </c>
      <c r="N3602">
        <v>0.27500000000000002</v>
      </c>
      <c r="O3602">
        <v>0.17699999999999999</v>
      </c>
      <c r="P3602">
        <v>0.84299999999999997</v>
      </c>
      <c r="Q3602" t="s">
        <v>5</v>
      </c>
      <c r="R3602">
        <v>-6.4379999999999997</v>
      </c>
      <c r="S3602">
        <v>-4.625</v>
      </c>
      <c r="T3602">
        <v>-11.067</v>
      </c>
      <c r="U3602" t="s">
        <v>6</v>
      </c>
      <c r="V3602">
        <v>130425</v>
      </c>
      <c r="W3602">
        <v>95233</v>
      </c>
      <c r="X3602">
        <v>51.441364290000003</v>
      </c>
      <c r="Y3602" t="s">
        <v>11</v>
      </c>
      <c r="Z3602">
        <v>0.26747166999999999</v>
      </c>
      <c r="AA3602" t="s">
        <v>12</v>
      </c>
      <c r="AB3602">
        <v>6</v>
      </c>
      <c r="AC3602">
        <v>2</v>
      </c>
      <c r="AD3602">
        <v>16</v>
      </c>
      <c r="AE3602">
        <v>0</v>
      </c>
      <c r="AF3602" s="1">
        <v>41.33</v>
      </c>
      <c r="AG3602" t="s">
        <v>13</v>
      </c>
      <c r="AH3602" t="s">
        <v>9</v>
      </c>
      <c r="AI3602">
        <v>5118</v>
      </c>
      <c r="AJ3602" t="s">
        <v>10</v>
      </c>
      <c r="AK3602">
        <v>-3</v>
      </c>
      <c r="AL3602">
        <v>9</v>
      </c>
      <c r="AM3602" s="1">
        <v>240</v>
      </c>
      <c r="AN3602">
        <v>137.9</v>
      </c>
      <c r="AO3602">
        <v>62.3</v>
      </c>
    </row>
    <row r="3603" spans="1:41" x14ac:dyDescent="0.25">
      <c r="A3603" t="s">
        <v>0</v>
      </c>
      <c r="B3603" t="s">
        <v>1</v>
      </c>
      <c r="C3603">
        <v>1871973</v>
      </c>
      <c r="D3603" t="s">
        <v>2</v>
      </c>
      <c r="E3603">
        <v>93</v>
      </c>
      <c r="F3603">
        <v>94</v>
      </c>
      <c r="G3603">
        <v>45</v>
      </c>
      <c r="H3603" t="s">
        <v>3</v>
      </c>
      <c r="I3603">
        <v>99</v>
      </c>
      <c r="J3603">
        <v>7</v>
      </c>
      <c r="K3603">
        <v>3</v>
      </c>
      <c r="L3603">
        <v>1001101</v>
      </c>
      <c r="M3603" t="s">
        <v>4</v>
      </c>
      <c r="N3603">
        <v>0.56899999999999995</v>
      </c>
      <c r="O3603">
        <v>-1.2549999999999999</v>
      </c>
      <c r="P3603">
        <v>2.4609999999999999</v>
      </c>
      <c r="Q3603" t="s">
        <v>5</v>
      </c>
      <c r="R3603">
        <v>-11</v>
      </c>
      <c r="S3603">
        <v>29.187999999999999</v>
      </c>
      <c r="T3603">
        <v>-1.8180000000000001</v>
      </c>
      <c r="U3603" t="s">
        <v>6</v>
      </c>
      <c r="V3603">
        <v>130425</v>
      </c>
      <c r="W3603">
        <v>95233</v>
      </c>
      <c r="X3603">
        <v>51.441364290000003</v>
      </c>
      <c r="Y3603" t="s">
        <v>11</v>
      </c>
      <c r="Z3603">
        <v>0.26747166999999999</v>
      </c>
      <c r="AA3603" t="s">
        <v>12</v>
      </c>
      <c r="AB3603">
        <v>6</v>
      </c>
      <c r="AC3603">
        <v>2</v>
      </c>
      <c r="AD3603">
        <v>16</v>
      </c>
      <c r="AE3603">
        <v>0</v>
      </c>
      <c r="AF3603" s="1">
        <v>129.27000000000001</v>
      </c>
      <c r="AG3603" t="s">
        <v>13</v>
      </c>
      <c r="AH3603" t="s">
        <v>9</v>
      </c>
      <c r="AI3603">
        <v>5129</v>
      </c>
      <c r="AJ3603" t="s">
        <v>10</v>
      </c>
      <c r="AK3603">
        <v>-3</v>
      </c>
      <c r="AL3603">
        <v>7</v>
      </c>
      <c r="AM3603" s="1">
        <v>245</v>
      </c>
      <c r="AN3603">
        <v>138.6</v>
      </c>
      <c r="AO3603">
        <v>62.3</v>
      </c>
    </row>
    <row r="3604" spans="1:41" x14ac:dyDescent="0.25">
      <c r="A3604" t="s">
        <v>0</v>
      </c>
      <c r="B3604" t="s">
        <v>1</v>
      </c>
      <c r="C3604">
        <v>1872476</v>
      </c>
      <c r="D3604" t="s">
        <v>2</v>
      </c>
      <c r="E3604">
        <v>93</v>
      </c>
      <c r="F3604">
        <v>94</v>
      </c>
      <c r="G3604">
        <v>45</v>
      </c>
      <c r="H3604" t="s">
        <v>3</v>
      </c>
      <c r="I3604">
        <v>103</v>
      </c>
      <c r="J3604">
        <v>8</v>
      </c>
      <c r="K3604">
        <v>10</v>
      </c>
      <c r="L3604">
        <v>1001101</v>
      </c>
      <c r="M3604" t="s">
        <v>4</v>
      </c>
      <c r="N3604">
        <v>-0.27500000000000002</v>
      </c>
      <c r="O3604">
        <v>-0.22600000000000001</v>
      </c>
      <c r="P3604">
        <v>0.65700000000000003</v>
      </c>
      <c r="Q3604" t="s">
        <v>5</v>
      </c>
      <c r="R3604">
        <v>-13.938000000000001</v>
      </c>
      <c r="S3604">
        <v>6.625</v>
      </c>
      <c r="T3604">
        <v>-2.3889999999999998</v>
      </c>
      <c r="U3604" t="s">
        <v>6</v>
      </c>
      <c r="V3604">
        <v>130425</v>
      </c>
      <c r="W3604">
        <v>95234</v>
      </c>
      <c r="X3604">
        <v>51.441356659999997</v>
      </c>
      <c r="Y3604" t="s">
        <v>11</v>
      </c>
      <c r="Z3604">
        <v>0.26747664999999998</v>
      </c>
      <c r="AA3604" t="s">
        <v>12</v>
      </c>
      <c r="AB3604">
        <v>6.1</v>
      </c>
      <c r="AC3604">
        <v>2</v>
      </c>
      <c r="AD3604">
        <v>16</v>
      </c>
      <c r="AE3604">
        <v>0</v>
      </c>
      <c r="AF3604" s="1">
        <v>129.27000000000001</v>
      </c>
      <c r="AG3604" t="s">
        <v>13</v>
      </c>
      <c r="AH3604" t="s">
        <v>9</v>
      </c>
      <c r="AI3604">
        <v>5120</v>
      </c>
      <c r="AJ3604" t="s">
        <v>10</v>
      </c>
      <c r="AK3604">
        <v>-7</v>
      </c>
      <c r="AL3604">
        <v>7</v>
      </c>
      <c r="AM3604" s="1">
        <v>249</v>
      </c>
      <c r="AN3604">
        <v>139.5</v>
      </c>
      <c r="AO3604">
        <v>65.099999999999994</v>
      </c>
    </row>
    <row r="3605" spans="1:41" x14ac:dyDescent="0.25">
      <c r="A3605" t="s">
        <v>0</v>
      </c>
      <c r="B3605" t="s">
        <v>1</v>
      </c>
      <c r="C3605">
        <v>1872979</v>
      </c>
      <c r="D3605" t="s">
        <v>2</v>
      </c>
      <c r="E3605">
        <v>85</v>
      </c>
      <c r="F3605">
        <v>94</v>
      </c>
      <c r="G3605">
        <v>45</v>
      </c>
      <c r="H3605" t="s">
        <v>3</v>
      </c>
      <c r="I3605">
        <v>102</v>
      </c>
      <c r="J3605">
        <v>9</v>
      </c>
      <c r="K3605">
        <v>9</v>
      </c>
      <c r="L3605">
        <v>1001101</v>
      </c>
      <c r="M3605" t="s">
        <v>4</v>
      </c>
      <c r="N3605">
        <v>-0.92200000000000004</v>
      </c>
      <c r="O3605">
        <v>-9.8000000000000004E-2</v>
      </c>
      <c r="P3605">
        <v>-1.9610000000000001</v>
      </c>
      <c r="Q3605" t="s">
        <v>5</v>
      </c>
      <c r="R3605">
        <v>6.3120000000000003</v>
      </c>
      <c r="S3605">
        <v>-13.25</v>
      </c>
      <c r="T3605">
        <v>14.641999999999999</v>
      </c>
      <c r="U3605" t="s">
        <v>6</v>
      </c>
      <c r="V3605">
        <v>130425</v>
      </c>
      <c r="W3605">
        <v>95234</v>
      </c>
      <c r="X3605">
        <v>51.441356659999997</v>
      </c>
      <c r="Y3605" t="s">
        <v>11</v>
      </c>
      <c r="Z3605">
        <v>0.26747664999999998</v>
      </c>
      <c r="AA3605" t="s">
        <v>12</v>
      </c>
      <c r="AB3605">
        <v>6.1</v>
      </c>
      <c r="AC3605">
        <v>2</v>
      </c>
      <c r="AD3605">
        <v>16</v>
      </c>
      <c r="AE3605">
        <v>1.22</v>
      </c>
      <c r="AF3605" s="1">
        <v>158</v>
      </c>
      <c r="AG3605" t="s">
        <v>13</v>
      </c>
      <c r="AH3605" t="s">
        <v>9</v>
      </c>
      <c r="AI3605">
        <v>5131</v>
      </c>
      <c r="AJ3605" t="s">
        <v>10</v>
      </c>
      <c r="AK3605">
        <v>-9</v>
      </c>
      <c r="AL3605">
        <v>7</v>
      </c>
      <c r="AM3605" s="1">
        <v>251</v>
      </c>
      <c r="AN3605">
        <v>140.4</v>
      </c>
      <c r="AO3605">
        <v>65.099999999999994</v>
      </c>
    </row>
    <row r="3606" spans="1:41" x14ac:dyDescent="0.25">
      <c r="A3606" t="s">
        <v>0</v>
      </c>
      <c r="B3606" t="s">
        <v>1</v>
      </c>
      <c r="C3606">
        <v>1873482</v>
      </c>
      <c r="D3606" t="s">
        <v>2</v>
      </c>
      <c r="E3606">
        <v>84</v>
      </c>
      <c r="F3606">
        <v>94</v>
      </c>
      <c r="G3606">
        <v>45</v>
      </c>
      <c r="H3606" t="s">
        <v>3</v>
      </c>
      <c r="I3606">
        <v>94</v>
      </c>
      <c r="J3606">
        <v>9</v>
      </c>
      <c r="K3606">
        <v>6</v>
      </c>
      <c r="L3606">
        <v>1001101</v>
      </c>
      <c r="M3606" t="s">
        <v>4</v>
      </c>
      <c r="N3606">
        <v>-1.383</v>
      </c>
      <c r="O3606">
        <v>-0.5</v>
      </c>
      <c r="P3606">
        <v>-0.48</v>
      </c>
      <c r="Q3606" t="s">
        <v>5</v>
      </c>
      <c r="R3606">
        <v>-0.438</v>
      </c>
      <c r="S3606">
        <v>-0.93799999999999994</v>
      </c>
      <c r="T3606">
        <v>33.267000000000003</v>
      </c>
      <c r="U3606" t="s">
        <v>6</v>
      </c>
      <c r="V3606">
        <v>130425</v>
      </c>
      <c r="W3606">
        <v>95235</v>
      </c>
      <c r="X3606">
        <v>51.441349029999998</v>
      </c>
      <c r="Y3606" t="s">
        <v>11</v>
      </c>
      <c r="Z3606">
        <v>0.26747999</v>
      </c>
      <c r="AA3606" t="s">
        <v>12</v>
      </c>
      <c r="AB3606">
        <v>6.2</v>
      </c>
      <c r="AC3606">
        <v>2</v>
      </c>
      <c r="AD3606">
        <v>16</v>
      </c>
      <c r="AE3606">
        <v>1.22</v>
      </c>
      <c r="AF3606" s="1">
        <v>158</v>
      </c>
      <c r="AG3606" t="s">
        <v>13</v>
      </c>
      <c r="AH3606" t="s">
        <v>9</v>
      </c>
      <c r="AI3606">
        <v>5117</v>
      </c>
      <c r="AJ3606" t="s">
        <v>10</v>
      </c>
      <c r="AK3606">
        <v>-6</v>
      </c>
      <c r="AL3606">
        <v>8</v>
      </c>
      <c r="AM3606" s="1">
        <v>242</v>
      </c>
      <c r="AN3606">
        <v>141.1</v>
      </c>
      <c r="AO3606">
        <v>67.7</v>
      </c>
    </row>
    <row r="3607" spans="1:41" x14ac:dyDescent="0.25">
      <c r="A3607" t="s">
        <v>0</v>
      </c>
      <c r="B3607" t="s">
        <v>1</v>
      </c>
      <c r="C3607">
        <v>1873985</v>
      </c>
      <c r="D3607" t="s">
        <v>2</v>
      </c>
      <c r="E3607">
        <v>93</v>
      </c>
      <c r="F3607">
        <v>94</v>
      </c>
      <c r="G3607">
        <v>45</v>
      </c>
      <c r="H3607" t="s">
        <v>3</v>
      </c>
      <c r="I3607">
        <v>90</v>
      </c>
      <c r="J3607">
        <v>8</v>
      </c>
      <c r="K3607">
        <v>6</v>
      </c>
      <c r="L3607">
        <v>1001101</v>
      </c>
      <c r="M3607" t="s">
        <v>4</v>
      </c>
      <c r="N3607">
        <v>-0.71599999999999997</v>
      </c>
      <c r="O3607">
        <v>3.9E-2</v>
      </c>
      <c r="P3607">
        <v>-1.216</v>
      </c>
      <c r="Q3607" t="s">
        <v>5</v>
      </c>
      <c r="R3607">
        <v>14.061999999999999</v>
      </c>
      <c r="S3607">
        <v>2.1880000000000002</v>
      </c>
      <c r="T3607">
        <v>-3.0979999999999999</v>
      </c>
      <c r="U3607" t="s">
        <v>6</v>
      </c>
      <c r="V3607">
        <v>130425</v>
      </c>
      <c r="W3607">
        <v>95235</v>
      </c>
      <c r="X3607">
        <v>51.441349029999998</v>
      </c>
      <c r="Y3607" t="s">
        <v>11</v>
      </c>
      <c r="Z3607">
        <v>0.26747999</v>
      </c>
      <c r="AA3607" t="s">
        <v>12</v>
      </c>
      <c r="AB3607">
        <v>6.2</v>
      </c>
      <c r="AC3607">
        <v>2</v>
      </c>
      <c r="AD3607">
        <v>16</v>
      </c>
      <c r="AE3607">
        <v>1.2</v>
      </c>
      <c r="AF3607" s="1">
        <v>158.72</v>
      </c>
      <c r="AG3607" t="s">
        <v>13</v>
      </c>
      <c r="AH3607" t="s">
        <v>9</v>
      </c>
      <c r="AI3607">
        <v>5127</v>
      </c>
      <c r="AJ3607" t="s">
        <v>10</v>
      </c>
      <c r="AK3607">
        <v>-6</v>
      </c>
      <c r="AL3607">
        <v>7</v>
      </c>
      <c r="AM3607" s="1">
        <v>237</v>
      </c>
      <c r="AN3607">
        <v>141.69999999999999</v>
      </c>
      <c r="AO3607">
        <v>67.7</v>
      </c>
    </row>
    <row r="3608" spans="1:41" x14ac:dyDescent="0.25">
      <c r="A3608" t="s">
        <v>0</v>
      </c>
      <c r="B3608" t="s">
        <v>1</v>
      </c>
      <c r="C3608">
        <v>1874502</v>
      </c>
      <c r="D3608" t="s">
        <v>2</v>
      </c>
      <c r="E3608">
        <v>88</v>
      </c>
      <c r="F3608">
        <v>86</v>
      </c>
      <c r="G3608">
        <v>45</v>
      </c>
      <c r="H3608" t="s">
        <v>3</v>
      </c>
      <c r="I3608">
        <v>90</v>
      </c>
      <c r="J3608">
        <v>7</v>
      </c>
      <c r="K3608">
        <v>9</v>
      </c>
      <c r="L3608">
        <v>1001101</v>
      </c>
      <c r="M3608" t="s">
        <v>4</v>
      </c>
      <c r="N3608">
        <v>-1.0389999999999999</v>
      </c>
      <c r="O3608">
        <v>0.16700000000000001</v>
      </c>
      <c r="P3608">
        <v>0.17699999999999999</v>
      </c>
      <c r="Q3608" t="s">
        <v>5</v>
      </c>
      <c r="R3608">
        <v>-5.75</v>
      </c>
      <c r="S3608">
        <v>-3.4380000000000002</v>
      </c>
      <c r="T3608">
        <v>5.15</v>
      </c>
      <c r="U3608" t="s">
        <v>6</v>
      </c>
      <c r="V3608">
        <v>130425</v>
      </c>
      <c r="W3608">
        <v>95236</v>
      </c>
      <c r="X3608">
        <v>51.441349029999998</v>
      </c>
      <c r="Y3608" t="s">
        <v>11</v>
      </c>
      <c r="Z3608">
        <v>0.26748332000000002</v>
      </c>
      <c r="AA3608" t="s">
        <v>12</v>
      </c>
      <c r="AB3608">
        <v>6.2</v>
      </c>
      <c r="AC3608">
        <v>2</v>
      </c>
      <c r="AD3608">
        <v>15</v>
      </c>
      <c r="AE3608">
        <v>1.2</v>
      </c>
      <c r="AF3608" s="1">
        <v>158.72</v>
      </c>
      <c r="AG3608" t="s">
        <v>13</v>
      </c>
      <c r="AH3608" t="s">
        <v>9</v>
      </c>
      <c r="AI3608">
        <v>5116</v>
      </c>
      <c r="AJ3608" t="s">
        <v>10</v>
      </c>
      <c r="AK3608">
        <v>-8</v>
      </c>
      <c r="AL3608">
        <v>6</v>
      </c>
      <c r="AM3608" s="1">
        <v>237</v>
      </c>
      <c r="AN3608">
        <v>142.4</v>
      </c>
      <c r="AO3608">
        <v>48.7</v>
      </c>
    </row>
    <row r="3609" spans="1:41" x14ac:dyDescent="0.25">
      <c r="A3609" t="s">
        <v>0</v>
      </c>
      <c r="B3609" t="s">
        <v>1</v>
      </c>
      <c r="C3609">
        <v>1875005</v>
      </c>
      <c r="D3609" t="s">
        <v>2</v>
      </c>
      <c r="E3609">
        <v>93</v>
      </c>
      <c r="F3609">
        <v>86</v>
      </c>
      <c r="G3609">
        <v>45</v>
      </c>
      <c r="H3609" t="s">
        <v>3</v>
      </c>
      <c r="I3609">
        <v>86</v>
      </c>
      <c r="J3609">
        <v>8</v>
      </c>
      <c r="K3609">
        <v>8</v>
      </c>
      <c r="L3609">
        <v>1001101</v>
      </c>
      <c r="M3609" t="s">
        <v>4</v>
      </c>
      <c r="N3609">
        <v>-0.83399999999999996</v>
      </c>
      <c r="O3609">
        <v>-0.16700000000000001</v>
      </c>
      <c r="P3609">
        <v>0</v>
      </c>
      <c r="Q3609" t="s">
        <v>5</v>
      </c>
      <c r="R3609">
        <v>-3.5</v>
      </c>
      <c r="S3609">
        <v>6.2E-2</v>
      </c>
      <c r="T3609">
        <v>7.4660000000000002</v>
      </c>
      <c r="U3609" t="s">
        <v>6</v>
      </c>
      <c r="V3609">
        <v>130425</v>
      </c>
      <c r="W3609">
        <v>95236</v>
      </c>
      <c r="X3609">
        <v>51.441349029999998</v>
      </c>
      <c r="Y3609" t="s">
        <v>11</v>
      </c>
      <c r="Z3609">
        <v>0.26748332000000002</v>
      </c>
      <c r="AA3609" t="s">
        <v>12</v>
      </c>
      <c r="AB3609">
        <v>6.2</v>
      </c>
      <c r="AC3609">
        <v>2</v>
      </c>
      <c r="AD3609">
        <v>15</v>
      </c>
      <c r="AE3609">
        <v>1.3</v>
      </c>
      <c r="AF3609" s="1">
        <v>162.29</v>
      </c>
      <c r="AG3609" t="s">
        <v>13</v>
      </c>
      <c r="AH3609" t="s">
        <v>9</v>
      </c>
      <c r="AI3609">
        <v>5133</v>
      </c>
      <c r="AJ3609" t="s">
        <v>10</v>
      </c>
      <c r="AK3609">
        <v>-8</v>
      </c>
      <c r="AL3609">
        <v>6</v>
      </c>
      <c r="AM3609" s="1">
        <v>237</v>
      </c>
      <c r="AN3609">
        <v>143.5</v>
      </c>
      <c r="AO3609">
        <v>48.7</v>
      </c>
    </row>
    <row r="3610" spans="1:41" x14ac:dyDescent="0.25">
      <c r="A3610" t="s">
        <v>0</v>
      </c>
      <c r="B3610" t="s">
        <v>1</v>
      </c>
      <c r="C3610">
        <v>1875522</v>
      </c>
      <c r="D3610" t="s">
        <v>2</v>
      </c>
      <c r="E3610">
        <v>93</v>
      </c>
      <c r="F3610">
        <v>86</v>
      </c>
      <c r="G3610">
        <v>45</v>
      </c>
      <c r="H3610" t="s">
        <v>3</v>
      </c>
      <c r="I3610">
        <v>85</v>
      </c>
      <c r="J3610">
        <v>8</v>
      </c>
      <c r="K3610">
        <v>9</v>
      </c>
      <c r="L3610">
        <v>1001101</v>
      </c>
      <c r="M3610" t="s">
        <v>4</v>
      </c>
      <c r="N3610">
        <v>0.157</v>
      </c>
      <c r="O3610">
        <v>-0.40200000000000002</v>
      </c>
      <c r="P3610">
        <v>-0.66700000000000004</v>
      </c>
      <c r="Q3610" t="s">
        <v>5</v>
      </c>
      <c r="R3610">
        <v>-1.75</v>
      </c>
      <c r="S3610">
        <v>-8</v>
      </c>
      <c r="T3610">
        <v>3.8719999999999999</v>
      </c>
      <c r="U3610" t="s">
        <v>6</v>
      </c>
      <c r="V3610">
        <v>130425</v>
      </c>
      <c r="W3610">
        <v>95237</v>
      </c>
      <c r="X3610">
        <v>51.441341399999999</v>
      </c>
      <c r="Y3610" t="s">
        <v>11</v>
      </c>
      <c r="Z3610">
        <v>0.26748833</v>
      </c>
      <c r="AA3610" t="s">
        <v>12</v>
      </c>
      <c r="AB3610">
        <v>6.2</v>
      </c>
      <c r="AC3610">
        <v>2</v>
      </c>
      <c r="AD3610">
        <v>16</v>
      </c>
      <c r="AE3610">
        <v>1.3</v>
      </c>
      <c r="AF3610" s="1">
        <v>162.29</v>
      </c>
      <c r="AG3610" t="s">
        <v>13</v>
      </c>
      <c r="AH3610" t="s">
        <v>9</v>
      </c>
      <c r="AI3610">
        <v>5129</v>
      </c>
      <c r="AJ3610" t="s">
        <v>10</v>
      </c>
      <c r="AK3610">
        <v>-8</v>
      </c>
      <c r="AL3610">
        <v>7</v>
      </c>
      <c r="AM3610" s="1">
        <v>233</v>
      </c>
      <c r="AN3610">
        <v>145</v>
      </c>
      <c r="AO3610">
        <v>50.2</v>
      </c>
    </row>
    <row r="3611" spans="1:41" x14ac:dyDescent="0.25">
      <c r="A3611" t="s">
        <v>0</v>
      </c>
      <c r="B3611" t="s">
        <v>1</v>
      </c>
      <c r="C3611">
        <v>1876025</v>
      </c>
      <c r="D3611" t="s">
        <v>2</v>
      </c>
      <c r="E3611">
        <v>93</v>
      </c>
      <c r="F3611">
        <v>86</v>
      </c>
      <c r="G3611">
        <v>45</v>
      </c>
      <c r="H3611" t="s">
        <v>3</v>
      </c>
      <c r="I3611">
        <v>84</v>
      </c>
      <c r="J3611">
        <v>8</v>
      </c>
      <c r="K3611">
        <v>9</v>
      </c>
      <c r="L3611">
        <v>1001101</v>
      </c>
      <c r="M3611" t="s">
        <v>4</v>
      </c>
      <c r="N3611">
        <v>9.8000000000000004E-2</v>
      </c>
      <c r="O3611">
        <v>-0.22600000000000001</v>
      </c>
      <c r="P3611">
        <v>-0.13700000000000001</v>
      </c>
      <c r="Q3611" t="s">
        <v>5</v>
      </c>
      <c r="R3611">
        <v>-5.0620000000000003</v>
      </c>
      <c r="S3611">
        <v>-0.5</v>
      </c>
      <c r="T3611">
        <v>5.7290000000000001</v>
      </c>
      <c r="U3611" t="s">
        <v>6</v>
      </c>
      <c r="V3611">
        <v>130425</v>
      </c>
      <c r="W3611">
        <v>95237</v>
      </c>
      <c r="X3611">
        <v>51.441341399999999</v>
      </c>
      <c r="Y3611" t="s">
        <v>11</v>
      </c>
      <c r="Z3611">
        <v>0.26748833</v>
      </c>
      <c r="AA3611" t="s">
        <v>12</v>
      </c>
      <c r="AB3611">
        <v>6.2</v>
      </c>
      <c r="AC3611">
        <v>2</v>
      </c>
      <c r="AD3611">
        <v>16</v>
      </c>
      <c r="AE3611">
        <v>1.28</v>
      </c>
      <c r="AF3611" s="1">
        <v>153.58000000000001</v>
      </c>
      <c r="AG3611" t="s">
        <v>13</v>
      </c>
      <c r="AH3611" t="s">
        <v>9</v>
      </c>
      <c r="AI3611">
        <v>5126</v>
      </c>
      <c r="AJ3611" t="s">
        <v>10</v>
      </c>
      <c r="AK3611">
        <v>-8</v>
      </c>
      <c r="AL3611">
        <v>7</v>
      </c>
      <c r="AM3611" s="1">
        <v>231</v>
      </c>
      <c r="AN3611">
        <v>146.69999999999999</v>
      </c>
      <c r="AO3611">
        <v>50.2</v>
      </c>
    </row>
    <row r="3612" spans="1:41" x14ac:dyDescent="0.25">
      <c r="A3612" t="s">
        <v>0</v>
      </c>
      <c r="B3612" t="s">
        <v>1</v>
      </c>
      <c r="C3612">
        <v>1876556</v>
      </c>
      <c r="D3612" t="s">
        <v>2</v>
      </c>
      <c r="E3612">
        <v>89</v>
      </c>
      <c r="F3612">
        <v>86</v>
      </c>
      <c r="G3612">
        <v>45</v>
      </c>
      <c r="H3612" t="s">
        <v>3</v>
      </c>
      <c r="I3612">
        <v>81</v>
      </c>
      <c r="J3612">
        <v>8</v>
      </c>
      <c r="K3612">
        <v>11</v>
      </c>
      <c r="L3612">
        <v>1001101</v>
      </c>
      <c r="M3612" t="s">
        <v>4</v>
      </c>
      <c r="N3612">
        <v>-1.0589999999999999</v>
      </c>
      <c r="O3612">
        <v>-0.29399999999999998</v>
      </c>
      <c r="P3612">
        <v>-0.186</v>
      </c>
      <c r="Q3612" t="s">
        <v>5</v>
      </c>
      <c r="R3612">
        <v>0.81200000000000006</v>
      </c>
      <c r="S3612">
        <v>-3.375</v>
      </c>
      <c r="T3612">
        <v>7.9610000000000003</v>
      </c>
      <c r="U3612" t="s">
        <v>6</v>
      </c>
      <c r="V3612">
        <v>130425</v>
      </c>
      <c r="W3612">
        <v>95238</v>
      </c>
      <c r="X3612">
        <v>51.44133377</v>
      </c>
      <c r="Y3612" t="s">
        <v>11</v>
      </c>
      <c r="Z3612">
        <v>0.26749334000000002</v>
      </c>
      <c r="AA3612" t="s">
        <v>12</v>
      </c>
      <c r="AB3612">
        <v>6.2</v>
      </c>
      <c r="AC3612">
        <v>2</v>
      </c>
      <c r="AD3612">
        <v>16</v>
      </c>
      <c r="AE3612">
        <v>1.28</v>
      </c>
      <c r="AF3612" s="1">
        <v>153.58000000000001</v>
      </c>
      <c r="AG3612" t="s">
        <v>13</v>
      </c>
      <c r="AH3612" t="s">
        <v>9</v>
      </c>
      <c r="AI3612">
        <v>5123</v>
      </c>
      <c r="AJ3612" t="s">
        <v>10</v>
      </c>
      <c r="AK3612">
        <v>-9</v>
      </c>
      <c r="AL3612">
        <v>6</v>
      </c>
      <c r="AM3612" s="1">
        <v>229</v>
      </c>
      <c r="AN3612">
        <v>148.30000000000001</v>
      </c>
      <c r="AO3612">
        <v>51.9</v>
      </c>
    </row>
    <row r="3613" spans="1:41" x14ac:dyDescent="0.25">
      <c r="A3613" t="s">
        <v>0</v>
      </c>
      <c r="B3613" t="s">
        <v>1</v>
      </c>
      <c r="C3613">
        <v>1877073</v>
      </c>
      <c r="D3613" t="s">
        <v>2</v>
      </c>
      <c r="E3613">
        <v>93</v>
      </c>
      <c r="F3613">
        <v>92</v>
      </c>
      <c r="G3613">
        <v>45</v>
      </c>
      <c r="H3613" t="s">
        <v>3</v>
      </c>
      <c r="I3613">
        <v>78</v>
      </c>
      <c r="J3613">
        <v>9</v>
      </c>
      <c r="K3613">
        <v>7</v>
      </c>
      <c r="L3613">
        <v>1001101</v>
      </c>
      <c r="M3613" t="s">
        <v>4</v>
      </c>
      <c r="N3613">
        <v>0.63700000000000001</v>
      </c>
      <c r="O3613">
        <v>0.34300000000000003</v>
      </c>
      <c r="P3613">
        <v>-0.57899999999999996</v>
      </c>
      <c r="Q3613" t="s">
        <v>5</v>
      </c>
      <c r="R3613">
        <v>2.5</v>
      </c>
      <c r="S3613">
        <v>-0.375</v>
      </c>
      <c r="T3613">
        <v>2.7090000000000001</v>
      </c>
      <c r="U3613" t="s">
        <v>6</v>
      </c>
      <c r="V3613">
        <v>130425</v>
      </c>
      <c r="W3613">
        <v>95238</v>
      </c>
      <c r="X3613">
        <v>51.44133377</v>
      </c>
      <c r="Y3613" t="s">
        <v>11</v>
      </c>
      <c r="Z3613">
        <v>0.26749334000000002</v>
      </c>
      <c r="AA3613" t="s">
        <v>12</v>
      </c>
      <c r="AB3613">
        <v>6.2</v>
      </c>
      <c r="AC3613">
        <v>2</v>
      </c>
      <c r="AD3613">
        <v>16</v>
      </c>
      <c r="AE3613">
        <v>1.29</v>
      </c>
      <c r="AF3613" s="1">
        <v>146.58000000000001</v>
      </c>
      <c r="AG3613" t="s">
        <v>13</v>
      </c>
      <c r="AH3613" t="s">
        <v>9</v>
      </c>
      <c r="AI3613">
        <v>5125</v>
      </c>
      <c r="AJ3613" t="s">
        <v>10</v>
      </c>
      <c r="AK3613">
        <v>-5</v>
      </c>
      <c r="AL3613">
        <v>9</v>
      </c>
      <c r="AM3613" s="1">
        <v>182</v>
      </c>
      <c r="AN3613">
        <v>149.19999999999999</v>
      </c>
      <c r="AO3613">
        <v>51.9</v>
      </c>
    </row>
    <row r="3614" spans="1:41" x14ac:dyDescent="0.25">
      <c r="A3614" t="s">
        <v>0</v>
      </c>
      <c r="B3614" t="s">
        <v>1</v>
      </c>
      <c r="C3614">
        <v>1877617</v>
      </c>
      <c r="D3614" t="s">
        <v>2</v>
      </c>
      <c r="E3614">
        <v>93</v>
      </c>
      <c r="F3614">
        <v>95</v>
      </c>
      <c r="G3614">
        <v>45</v>
      </c>
      <c r="H3614" t="s">
        <v>3</v>
      </c>
      <c r="I3614">
        <v>80</v>
      </c>
      <c r="J3614">
        <v>9</v>
      </c>
      <c r="K3614">
        <v>8</v>
      </c>
      <c r="L3614">
        <v>1001101</v>
      </c>
      <c r="M3614" t="s">
        <v>4</v>
      </c>
      <c r="N3614">
        <v>-3.9E-2</v>
      </c>
      <c r="O3614">
        <v>-0.02</v>
      </c>
      <c r="P3614">
        <v>-1.1279999999999999</v>
      </c>
      <c r="Q3614" t="s">
        <v>5</v>
      </c>
      <c r="R3614">
        <v>-11.75</v>
      </c>
      <c r="S3614">
        <v>-7</v>
      </c>
      <c r="T3614">
        <v>-4.4379999999999997</v>
      </c>
      <c r="U3614" t="s">
        <v>6</v>
      </c>
      <c r="V3614">
        <v>130425</v>
      </c>
      <c r="W3614">
        <v>95239</v>
      </c>
      <c r="X3614">
        <v>51.44133377</v>
      </c>
      <c r="Y3614" t="s">
        <v>11</v>
      </c>
      <c r="Z3614">
        <v>0.26749834</v>
      </c>
      <c r="AA3614" t="s">
        <v>12</v>
      </c>
      <c r="AB3614">
        <v>6.2</v>
      </c>
      <c r="AC3614">
        <v>2</v>
      </c>
      <c r="AD3614">
        <v>15</v>
      </c>
      <c r="AE3614">
        <v>1.29</v>
      </c>
      <c r="AF3614" s="1">
        <v>146.58000000000001</v>
      </c>
      <c r="AG3614" t="s">
        <v>13</v>
      </c>
      <c r="AH3614" t="s">
        <v>9</v>
      </c>
      <c r="AI3614">
        <v>5120</v>
      </c>
      <c r="AJ3614" t="s">
        <v>10</v>
      </c>
      <c r="AK3614">
        <v>-6</v>
      </c>
      <c r="AL3614">
        <v>6</v>
      </c>
      <c r="AM3614" s="1">
        <v>227</v>
      </c>
      <c r="AN3614">
        <v>150.9</v>
      </c>
      <c r="AO3614">
        <v>51.7</v>
      </c>
    </row>
    <row r="3615" spans="1:41" x14ac:dyDescent="0.25">
      <c r="A3615" t="s">
        <v>0</v>
      </c>
      <c r="B3615" t="s">
        <v>1</v>
      </c>
      <c r="C3615">
        <v>1878120</v>
      </c>
      <c r="D3615" t="s">
        <v>2</v>
      </c>
      <c r="E3615">
        <v>93</v>
      </c>
      <c r="F3615">
        <v>95</v>
      </c>
      <c r="G3615">
        <v>45</v>
      </c>
      <c r="H3615" t="s">
        <v>3</v>
      </c>
      <c r="I3615">
        <v>80</v>
      </c>
      <c r="J3615">
        <v>9</v>
      </c>
      <c r="K3615">
        <v>8</v>
      </c>
      <c r="L3615">
        <v>1001101</v>
      </c>
      <c r="M3615" t="s">
        <v>4</v>
      </c>
      <c r="N3615">
        <v>0.54900000000000004</v>
      </c>
      <c r="O3615">
        <v>0</v>
      </c>
      <c r="P3615">
        <v>-1.0589999999999999</v>
      </c>
      <c r="Q3615" t="s">
        <v>5</v>
      </c>
      <c r="R3615">
        <v>1.9379999999999999</v>
      </c>
      <c r="S3615">
        <v>-9.1880000000000006</v>
      </c>
      <c r="T3615">
        <v>5.0289999999999999</v>
      </c>
      <c r="U3615" t="s">
        <v>6</v>
      </c>
      <c r="V3615">
        <v>130425</v>
      </c>
      <c r="W3615">
        <v>95239</v>
      </c>
      <c r="X3615">
        <v>51.44133377</v>
      </c>
      <c r="Y3615" t="s">
        <v>11</v>
      </c>
      <c r="Z3615">
        <v>0.26749834</v>
      </c>
      <c r="AA3615" t="s">
        <v>12</v>
      </c>
      <c r="AB3615">
        <v>6.2</v>
      </c>
      <c r="AC3615">
        <v>2</v>
      </c>
      <c r="AD3615">
        <v>15</v>
      </c>
      <c r="AE3615">
        <v>1.45</v>
      </c>
      <c r="AF3615" s="1">
        <v>141.74</v>
      </c>
      <c r="AG3615" t="s">
        <v>13</v>
      </c>
      <c r="AH3615" t="s">
        <v>9</v>
      </c>
      <c r="AI3615">
        <v>5128</v>
      </c>
      <c r="AJ3615" t="s">
        <v>10</v>
      </c>
      <c r="AK3615">
        <v>-8</v>
      </c>
      <c r="AL3615">
        <v>6</v>
      </c>
      <c r="AM3615" s="1">
        <v>228</v>
      </c>
      <c r="AN3615">
        <v>152.6</v>
      </c>
      <c r="AO3615">
        <v>51.7</v>
      </c>
    </row>
    <row r="3616" spans="1:41" x14ac:dyDescent="0.25">
      <c r="A3616" t="s">
        <v>0</v>
      </c>
      <c r="B3616" t="s">
        <v>1</v>
      </c>
      <c r="C3616">
        <v>1878650</v>
      </c>
      <c r="D3616" t="s">
        <v>2</v>
      </c>
      <c r="E3616">
        <v>93</v>
      </c>
      <c r="F3616">
        <v>95</v>
      </c>
      <c r="G3616">
        <v>45</v>
      </c>
      <c r="H3616" t="s">
        <v>3</v>
      </c>
      <c r="I3616">
        <v>77</v>
      </c>
      <c r="J3616">
        <v>9</v>
      </c>
      <c r="K3616">
        <v>7</v>
      </c>
      <c r="L3616">
        <v>1001101</v>
      </c>
      <c r="M3616" t="s">
        <v>4</v>
      </c>
      <c r="N3616">
        <v>1.353</v>
      </c>
      <c r="O3616">
        <v>7.8E-2</v>
      </c>
      <c r="P3616">
        <v>-0.94099999999999995</v>
      </c>
      <c r="Q3616" t="s">
        <v>5</v>
      </c>
      <c r="R3616">
        <v>-3.375</v>
      </c>
      <c r="S3616">
        <v>-7.75</v>
      </c>
      <c r="T3616">
        <v>-3.3860000000000001</v>
      </c>
      <c r="U3616" t="s">
        <v>6</v>
      </c>
      <c r="V3616">
        <v>130425</v>
      </c>
      <c r="W3616">
        <v>95240</v>
      </c>
      <c r="X3616">
        <v>51.441326140000001</v>
      </c>
      <c r="Y3616" t="s">
        <v>11</v>
      </c>
      <c r="Z3616">
        <v>0.26750501999999998</v>
      </c>
      <c r="AA3616" t="s">
        <v>12</v>
      </c>
      <c r="AB3616">
        <v>6.2</v>
      </c>
      <c r="AC3616">
        <v>2</v>
      </c>
      <c r="AD3616">
        <v>16</v>
      </c>
      <c r="AE3616">
        <v>1.45</v>
      </c>
      <c r="AF3616" s="1">
        <v>141.74</v>
      </c>
      <c r="AG3616" t="s">
        <v>13</v>
      </c>
      <c r="AH3616" t="s">
        <v>9</v>
      </c>
      <c r="AI3616">
        <v>5127</v>
      </c>
      <c r="AJ3616" t="s">
        <v>10</v>
      </c>
      <c r="AK3616">
        <v>-7</v>
      </c>
      <c r="AL3616">
        <v>7</v>
      </c>
      <c r="AM3616" s="1">
        <v>225</v>
      </c>
      <c r="AN3616">
        <v>154.30000000000001</v>
      </c>
      <c r="AO3616">
        <v>56.1</v>
      </c>
    </row>
    <row r="3617" spans="1:41" x14ac:dyDescent="0.25">
      <c r="A3617" t="s">
        <v>0</v>
      </c>
      <c r="B3617" t="s">
        <v>1</v>
      </c>
      <c r="C3617">
        <v>1879167</v>
      </c>
      <c r="D3617" t="s">
        <v>2</v>
      </c>
      <c r="E3617">
        <v>93</v>
      </c>
      <c r="F3617">
        <v>95</v>
      </c>
      <c r="G3617">
        <v>45</v>
      </c>
      <c r="H3617" t="s">
        <v>3</v>
      </c>
      <c r="I3617">
        <v>76</v>
      </c>
      <c r="J3617">
        <v>7</v>
      </c>
      <c r="K3617">
        <v>5</v>
      </c>
      <c r="L3617">
        <v>1001101</v>
      </c>
      <c r="M3617" t="s">
        <v>4</v>
      </c>
      <c r="N3617">
        <v>-0.16700000000000001</v>
      </c>
      <c r="O3617">
        <v>0.108</v>
      </c>
      <c r="P3617">
        <v>1.9019999999999999</v>
      </c>
      <c r="Q3617" t="s">
        <v>5</v>
      </c>
      <c r="R3617">
        <v>-9.3119999999999994</v>
      </c>
      <c r="S3617">
        <v>7.4379999999999997</v>
      </c>
      <c r="T3617">
        <v>0.99199999999999999</v>
      </c>
      <c r="U3617" t="s">
        <v>6</v>
      </c>
      <c r="V3617">
        <v>130425</v>
      </c>
      <c r="W3617">
        <v>95240</v>
      </c>
      <c r="X3617">
        <v>51.441326140000001</v>
      </c>
      <c r="Y3617" t="s">
        <v>11</v>
      </c>
      <c r="Z3617">
        <v>0.26750501999999998</v>
      </c>
      <c r="AA3617" t="s">
        <v>12</v>
      </c>
      <c r="AB3617">
        <v>6.2</v>
      </c>
      <c r="AC3617">
        <v>2</v>
      </c>
      <c r="AD3617">
        <v>16</v>
      </c>
      <c r="AE3617">
        <v>1.35</v>
      </c>
      <c r="AF3617" s="1">
        <v>138.94999999999999</v>
      </c>
      <c r="AG3617" t="s">
        <v>13</v>
      </c>
      <c r="AH3617" t="s">
        <v>9</v>
      </c>
      <c r="AI3617">
        <v>5131</v>
      </c>
      <c r="AJ3617" t="s">
        <v>10</v>
      </c>
      <c r="AK3617">
        <v>-5</v>
      </c>
      <c r="AL3617">
        <v>5</v>
      </c>
      <c r="AM3617" s="1">
        <v>224</v>
      </c>
      <c r="AN3617">
        <v>156.1</v>
      </c>
      <c r="AO3617">
        <v>56.1</v>
      </c>
    </row>
    <row r="3618" spans="1:41" x14ac:dyDescent="0.25">
      <c r="A3618" t="s">
        <v>0</v>
      </c>
      <c r="B3618" t="s">
        <v>1</v>
      </c>
      <c r="C3618">
        <v>1879670</v>
      </c>
      <c r="D3618" t="s">
        <v>2</v>
      </c>
      <c r="E3618">
        <v>93</v>
      </c>
      <c r="F3618">
        <v>95</v>
      </c>
      <c r="G3618">
        <v>45</v>
      </c>
      <c r="H3618" t="s">
        <v>3</v>
      </c>
      <c r="I3618">
        <v>74</v>
      </c>
      <c r="J3618">
        <v>8</v>
      </c>
      <c r="K3618">
        <v>9</v>
      </c>
      <c r="L3618">
        <v>1001101</v>
      </c>
      <c r="M3618" t="s">
        <v>4</v>
      </c>
      <c r="N3618">
        <v>0.11799999999999999</v>
      </c>
      <c r="O3618">
        <v>0.45100000000000001</v>
      </c>
      <c r="P3618">
        <v>-1.667</v>
      </c>
      <c r="Q3618" t="s">
        <v>5</v>
      </c>
      <c r="R3618">
        <v>-8.125</v>
      </c>
      <c r="S3618">
        <v>-11</v>
      </c>
      <c r="T3618">
        <v>1.714</v>
      </c>
      <c r="U3618" t="s">
        <v>6</v>
      </c>
      <c r="V3618">
        <v>130425</v>
      </c>
      <c r="W3618">
        <v>95241</v>
      </c>
      <c r="X3618">
        <v>51.441326140000001</v>
      </c>
      <c r="Y3618" t="s">
        <v>11</v>
      </c>
      <c r="Z3618">
        <v>0.26751000000000003</v>
      </c>
      <c r="AA3618" t="s">
        <v>12</v>
      </c>
      <c r="AB3618">
        <v>6.2</v>
      </c>
      <c r="AC3618">
        <v>2</v>
      </c>
      <c r="AD3618">
        <v>15</v>
      </c>
      <c r="AE3618">
        <v>1.35</v>
      </c>
      <c r="AF3618" s="1">
        <v>138.94999999999999</v>
      </c>
      <c r="AG3618" t="s">
        <v>13</v>
      </c>
      <c r="AH3618" t="s">
        <v>9</v>
      </c>
      <c r="AI3618">
        <v>5117</v>
      </c>
      <c r="AJ3618" t="s">
        <v>10</v>
      </c>
      <c r="AK3618">
        <v>-8</v>
      </c>
      <c r="AL3618">
        <v>6</v>
      </c>
      <c r="AM3618" s="1">
        <v>222</v>
      </c>
      <c r="AN3618">
        <v>157.9</v>
      </c>
      <c r="AO3618">
        <v>56.1</v>
      </c>
    </row>
    <row r="3619" spans="1:41" x14ac:dyDescent="0.25">
      <c r="A3619" t="s">
        <v>0</v>
      </c>
      <c r="B3619" t="s">
        <v>1</v>
      </c>
      <c r="C3619">
        <v>1880201</v>
      </c>
      <c r="D3619" t="s">
        <v>2</v>
      </c>
      <c r="E3619">
        <v>93</v>
      </c>
      <c r="F3619">
        <v>95</v>
      </c>
      <c r="G3619">
        <v>45</v>
      </c>
      <c r="H3619" t="s">
        <v>3</v>
      </c>
      <c r="I3619">
        <v>75</v>
      </c>
      <c r="J3619">
        <v>8</v>
      </c>
      <c r="K3619">
        <v>4</v>
      </c>
      <c r="L3619">
        <v>1001101</v>
      </c>
      <c r="M3619" t="s">
        <v>4</v>
      </c>
      <c r="N3619">
        <v>0.48</v>
      </c>
      <c r="O3619">
        <v>-0.53</v>
      </c>
      <c r="P3619">
        <v>1.52</v>
      </c>
      <c r="Q3619" t="s">
        <v>5</v>
      </c>
      <c r="R3619">
        <v>11.5</v>
      </c>
      <c r="S3619">
        <v>14</v>
      </c>
      <c r="T3619">
        <v>-8.9779999999999998</v>
      </c>
      <c r="U3619" t="s">
        <v>6</v>
      </c>
      <c r="V3619">
        <v>130425</v>
      </c>
      <c r="W3619">
        <v>95241</v>
      </c>
      <c r="X3619">
        <v>51.441326140000001</v>
      </c>
      <c r="Y3619" t="s">
        <v>11</v>
      </c>
      <c r="Z3619">
        <v>0.26751000000000003</v>
      </c>
      <c r="AA3619" t="s">
        <v>12</v>
      </c>
      <c r="AB3619">
        <v>6.2</v>
      </c>
      <c r="AC3619">
        <v>2</v>
      </c>
      <c r="AD3619">
        <v>15</v>
      </c>
      <c r="AE3619">
        <v>1.32</v>
      </c>
      <c r="AF3619" s="1">
        <v>134.88</v>
      </c>
      <c r="AG3619" t="s">
        <v>13</v>
      </c>
      <c r="AH3619" t="s">
        <v>9</v>
      </c>
      <c r="AI3619">
        <v>5132</v>
      </c>
      <c r="AJ3619" t="s">
        <v>10</v>
      </c>
      <c r="AK3619">
        <v>-5</v>
      </c>
      <c r="AL3619">
        <v>7</v>
      </c>
      <c r="AM3619" s="1">
        <v>222</v>
      </c>
      <c r="AN3619">
        <v>159.69999999999999</v>
      </c>
      <c r="AO3619">
        <v>56.1</v>
      </c>
    </row>
    <row r="3620" spans="1:41" x14ac:dyDescent="0.25">
      <c r="A3620" t="s">
        <v>0</v>
      </c>
      <c r="B3620" t="s">
        <v>1</v>
      </c>
      <c r="C3620">
        <v>1880704</v>
      </c>
      <c r="D3620" t="s">
        <v>2</v>
      </c>
      <c r="E3620">
        <v>93</v>
      </c>
      <c r="F3620">
        <v>95</v>
      </c>
      <c r="G3620">
        <v>45</v>
      </c>
      <c r="H3620" t="s">
        <v>3</v>
      </c>
      <c r="I3620">
        <v>79</v>
      </c>
      <c r="J3620">
        <v>9</v>
      </c>
      <c r="K3620">
        <v>8</v>
      </c>
      <c r="L3620">
        <v>1001101</v>
      </c>
      <c r="M3620" t="s">
        <v>4</v>
      </c>
      <c r="N3620">
        <v>0.38200000000000001</v>
      </c>
      <c r="O3620">
        <v>0.17699999999999999</v>
      </c>
      <c r="P3620">
        <v>0.81399999999999995</v>
      </c>
      <c r="Q3620" t="s">
        <v>5</v>
      </c>
      <c r="R3620">
        <v>-24</v>
      </c>
      <c r="S3620">
        <v>-13</v>
      </c>
      <c r="T3620">
        <v>-9.9149999999999991</v>
      </c>
      <c r="U3620" t="s">
        <v>6</v>
      </c>
      <c r="V3620">
        <v>130425</v>
      </c>
      <c r="W3620">
        <v>95242</v>
      </c>
      <c r="X3620">
        <v>51.441318510000002</v>
      </c>
      <c r="Y3620" t="s">
        <v>11</v>
      </c>
      <c r="Z3620">
        <v>0.26751667000000001</v>
      </c>
      <c r="AA3620" t="s">
        <v>12</v>
      </c>
      <c r="AB3620">
        <v>6.1</v>
      </c>
      <c r="AC3620">
        <v>2</v>
      </c>
      <c r="AD3620">
        <v>15</v>
      </c>
      <c r="AE3620">
        <v>1.32</v>
      </c>
      <c r="AF3620" s="1">
        <v>134.88</v>
      </c>
      <c r="AG3620" t="s">
        <v>13</v>
      </c>
      <c r="AH3620" t="s">
        <v>9</v>
      </c>
      <c r="AI3620">
        <v>5123</v>
      </c>
      <c r="AJ3620" t="s">
        <v>10</v>
      </c>
      <c r="AK3620">
        <v>-6</v>
      </c>
      <c r="AL3620">
        <v>7</v>
      </c>
      <c r="AM3620" s="1">
        <v>227</v>
      </c>
      <c r="AN3620">
        <v>161.5</v>
      </c>
      <c r="AO3620">
        <v>58.3</v>
      </c>
    </row>
    <row r="3621" spans="1:41" x14ac:dyDescent="0.25">
      <c r="A3621" t="s">
        <v>0</v>
      </c>
      <c r="B3621" t="s">
        <v>1</v>
      </c>
      <c r="C3621">
        <v>1881234</v>
      </c>
      <c r="D3621" t="s">
        <v>2</v>
      </c>
      <c r="E3621">
        <v>93</v>
      </c>
      <c r="F3621">
        <v>95</v>
      </c>
      <c r="G3621">
        <v>45</v>
      </c>
      <c r="H3621" t="s">
        <v>3</v>
      </c>
      <c r="I3621">
        <v>81</v>
      </c>
      <c r="J3621">
        <v>7</v>
      </c>
      <c r="K3621">
        <v>9</v>
      </c>
      <c r="L3621">
        <v>1001101</v>
      </c>
      <c r="M3621" t="s">
        <v>4</v>
      </c>
      <c r="N3621">
        <v>-0.71599999999999997</v>
      </c>
      <c r="O3621">
        <v>-0.43099999999999999</v>
      </c>
      <c r="P3621">
        <v>-0.02</v>
      </c>
      <c r="Q3621" t="s">
        <v>5</v>
      </c>
      <c r="R3621">
        <v>13.188000000000001</v>
      </c>
      <c r="S3621">
        <v>-0.375</v>
      </c>
      <c r="T3621">
        <v>1.712</v>
      </c>
      <c r="U3621" t="s">
        <v>6</v>
      </c>
      <c r="V3621">
        <v>130425</v>
      </c>
      <c r="W3621">
        <v>95242</v>
      </c>
      <c r="X3621">
        <v>51.441318510000002</v>
      </c>
      <c r="Y3621" t="s">
        <v>11</v>
      </c>
      <c r="Z3621">
        <v>0.26751667000000001</v>
      </c>
      <c r="AA3621" t="s">
        <v>12</v>
      </c>
      <c r="AB3621">
        <v>6.1</v>
      </c>
      <c r="AC3621">
        <v>2</v>
      </c>
      <c r="AD3621">
        <v>15</v>
      </c>
      <c r="AE3621">
        <v>1.46</v>
      </c>
      <c r="AF3621" s="1">
        <v>136.80000000000001</v>
      </c>
      <c r="AG3621" t="s">
        <v>13</v>
      </c>
      <c r="AH3621" t="s">
        <v>9</v>
      </c>
      <c r="AI3621">
        <v>5133</v>
      </c>
      <c r="AJ3621" t="s">
        <v>10</v>
      </c>
      <c r="AK3621">
        <v>-10</v>
      </c>
      <c r="AL3621">
        <v>6</v>
      </c>
      <c r="AM3621" s="1">
        <v>229</v>
      </c>
      <c r="AN3621">
        <v>163.30000000000001</v>
      </c>
      <c r="AO3621">
        <v>60.2</v>
      </c>
    </row>
    <row r="3622" spans="1:41" x14ac:dyDescent="0.25">
      <c r="A3622" t="s">
        <v>0</v>
      </c>
      <c r="B3622" t="s">
        <v>1</v>
      </c>
      <c r="C3622">
        <v>1881737</v>
      </c>
      <c r="D3622" t="s">
        <v>2</v>
      </c>
      <c r="E3622">
        <v>93</v>
      </c>
      <c r="F3622">
        <v>95</v>
      </c>
      <c r="G3622">
        <v>45</v>
      </c>
      <c r="H3622" t="s">
        <v>3</v>
      </c>
      <c r="I3622">
        <v>81</v>
      </c>
      <c r="J3622">
        <v>8</v>
      </c>
      <c r="K3622">
        <v>9</v>
      </c>
      <c r="L3622">
        <v>1001101</v>
      </c>
      <c r="M3622" t="s">
        <v>4</v>
      </c>
      <c r="N3622">
        <v>0.85299999999999998</v>
      </c>
      <c r="O3622">
        <v>0.216</v>
      </c>
      <c r="P3622">
        <v>-0.72599999999999998</v>
      </c>
      <c r="Q3622" t="s">
        <v>5</v>
      </c>
      <c r="R3622">
        <v>-20.062000000000001</v>
      </c>
      <c r="S3622">
        <v>-1.8120000000000001</v>
      </c>
      <c r="T3622">
        <v>-5.4740000000000002</v>
      </c>
      <c r="U3622" t="s">
        <v>6</v>
      </c>
      <c r="V3622">
        <v>130425</v>
      </c>
      <c r="W3622">
        <v>95243</v>
      </c>
      <c r="X3622">
        <v>51.441307070000001</v>
      </c>
      <c r="Y3622" t="s">
        <v>11</v>
      </c>
      <c r="Z3622">
        <v>0.26752167999999998</v>
      </c>
      <c r="AA3622" t="s">
        <v>12</v>
      </c>
      <c r="AB3622">
        <v>6.1</v>
      </c>
      <c r="AC3622">
        <v>2</v>
      </c>
      <c r="AD3622">
        <v>16</v>
      </c>
      <c r="AE3622">
        <v>1.46</v>
      </c>
      <c r="AF3622" s="1">
        <v>136.80000000000001</v>
      </c>
      <c r="AG3622" t="s">
        <v>13</v>
      </c>
      <c r="AH3622" t="s">
        <v>9</v>
      </c>
      <c r="AI3622">
        <v>5116</v>
      </c>
      <c r="AJ3622" t="s">
        <v>10</v>
      </c>
      <c r="AK3622">
        <v>-5</v>
      </c>
      <c r="AL3622">
        <v>7</v>
      </c>
      <c r="AM3622" s="1">
        <v>228</v>
      </c>
      <c r="AN3622">
        <v>165.1</v>
      </c>
      <c r="AO3622">
        <v>64.5</v>
      </c>
    </row>
    <row r="3623" spans="1:41" x14ac:dyDescent="0.25">
      <c r="A3623" t="s">
        <v>0</v>
      </c>
      <c r="B3623" t="s">
        <v>1</v>
      </c>
      <c r="C3623">
        <v>1882241</v>
      </c>
      <c r="D3623" t="s">
        <v>2</v>
      </c>
      <c r="E3623">
        <v>93</v>
      </c>
      <c r="F3623">
        <v>95</v>
      </c>
      <c r="G3623">
        <v>45</v>
      </c>
      <c r="H3623" t="s">
        <v>3</v>
      </c>
      <c r="I3623">
        <v>81</v>
      </c>
      <c r="J3623">
        <v>7</v>
      </c>
      <c r="K3623">
        <v>9</v>
      </c>
      <c r="L3623">
        <v>1001101</v>
      </c>
      <c r="M3623" t="s">
        <v>4</v>
      </c>
      <c r="N3623">
        <v>-0.48</v>
      </c>
      <c r="O3623">
        <v>0.01</v>
      </c>
      <c r="P3623">
        <v>-3.2650000000000001</v>
      </c>
      <c r="Q3623" t="s">
        <v>5</v>
      </c>
      <c r="R3623">
        <v>7.125</v>
      </c>
      <c r="S3623">
        <v>-11.688000000000001</v>
      </c>
      <c r="T3623">
        <v>1.1040000000000001</v>
      </c>
      <c r="U3623" t="s">
        <v>6</v>
      </c>
      <c r="V3623">
        <v>130425</v>
      </c>
      <c r="W3623">
        <v>95243</v>
      </c>
      <c r="X3623">
        <v>51.441307070000001</v>
      </c>
      <c r="Y3623" t="s">
        <v>11</v>
      </c>
      <c r="Z3623">
        <v>0.26752167999999998</v>
      </c>
      <c r="AA3623" t="s">
        <v>12</v>
      </c>
      <c r="AB3623">
        <v>6.1</v>
      </c>
      <c r="AC3623">
        <v>2</v>
      </c>
      <c r="AD3623">
        <v>16</v>
      </c>
      <c r="AE3623">
        <v>1.45</v>
      </c>
      <c r="AF3623" s="1">
        <v>137.07</v>
      </c>
      <c r="AG3623" t="s">
        <v>13</v>
      </c>
      <c r="AH3623" t="s">
        <v>9</v>
      </c>
      <c r="AI3623">
        <v>5122</v>
      </c>
      <c r="AJ3623" t="s">
        <v>10</v>
      </c>
      <c r="AK3623">
        <v>-9</v>
      </c>
      <c r="AL3623">
        <v>7</v>
      </c>
      <c r="AM3623" s="1">
        <v>229</v>
      </c>
      <c r="AN3623">
        <v>166.9</v>
      </c>
      <c r="AO3623">
        <v>63.8</v>
      </c>
    </row>
    <row r="3624" spans="1:41" x14ac:dyDescent="0.25">
      <c r="A3624" t="s">
        <v>0</v>
      </c>
      <c r="B3624" t="s">
        <v>1</v>
      </c>
      <c r="C3624">
        <v>1882744</v>
      </c>
      <c r="D3624" t="s">
        <v>2</v>
      </c>
      <c r="E3624">
        <v>93</v>
      </c>
      <c r="F3624">
        <v>95</v>
      </c>
      <c r="G3624">
        <v>45</v>
      </c>
      <c r="H3624" t="s">
        <v>3</v>
      </c>
      <c r="I3624">
        <v>84</v>
      </c>
      <c r="J3624">
        <v>6</v>
      </c>
      <c r="K3624">
        <v>8</v>
      </c>
      <c r="L3624">
        <v>1001101</v>
      </c>
      <c r="M3624" t="s">
        <v>4</v>
      </c>
      <c r="N3624">
        <v>0.33300000000000002</v>
      </c>
      <c r="O3624">
        <v>0.255</v>
      </c>
      <c r="P3624">
        <v>2.177</v>
      </c>
      <c r="Q3624" t="s">
        <v>5</v>
      </c>
      <c r="R3624">
        <v>11.561999999999999</v>
      </c>
      <c r="S3624">
        <v>16.437999999999999</v>
      </c>
      <c r="T3624">
        <v>-5.2380000000000004</v>
      </c>
      <c r="U3624" t="s">
        <v>6</v>
      </c>
      <c r="V3624">
        <v>130425</v>
      </c>
      <c r="W3624">
        <v>95244</v>
      </c>
      <c r="X3624">
        <v>51.441307070000001</v>
      </c>
      <c r="Y3624" t="s">
        <v>11</v>
      </c>
      <c r="Z3624">
        <v>0.26752666000000003</v>
      </c>
      <c r="AA3624" t="s">
        <v>12</v>
      </c>
      <c r="AB3624">
        <v>6.1</v>
      </c>
      <c r="AC3624">
        <v>2</v>
      </c>
      <c r="AD3624">
        <v>16</v>
      </c>
      <c r="AE3624">
        <v>1.45</v>
      </c>
      <c r="AF3624" s="1">
        <v>137.07</v>
      </c>
      <c r="AG3624" t="s">
        <v>13</v>
      </c>
      <c r="AH3624" t="s">
        <v>9</v>
      </c>
      <c r="AI3624">
        <v>5116</v>
      </c>
      <c r="AJ3624" t="s">
        <v>10</v>
      </c>
      <c r="AK3624">
        <v>-8</v>
      </c>
      <c r="AL3624">
        <v>4</v>
      </c>
      <c r="AM3624" s="1">
        <v>231</v>
      </c>
      <c r="AN3624">
        <v>168.7</v>
      </c>
      <c r="AO3624">
        <v>64.3</v>
      </c>
    </row>
    <row r="3625" spans="1:41" x14ac:dyDescent="0.25">
      <c r="A3625" t="s">
        <v>0</v>
      </c>
      <c r="B3625" t="s">
        <v>1</v>
      </c>
      <c r="C3625">
        <v>1883247</v>
      </c>
      <c r="D3625" t="s">
        <v>2</v>
      </c>
      <c r="E3625">
        <v>93</v>
      </c>
      <c r="F3625">
        <v>95</v>
      </c>
      <c r="G3625">
        <v>45</v>
      </c>
      <c r="H3625" t="s">
        <v>3</v>
      </c>
      <c r="I3625">
        <v>85</v>
      </c>
      <c r="J3625">
        <v>8</v>
      </c>
      <c r="K3625">
        <v>9</v>
      </c>
      <c r="L3625">
        <v>1001101</v>
      </c>
      <c r="M3625" t="s">
        <v>4</v>
      </c>
      <c r="N3625">
        <v>-8.7999999999999995E-2</v>
      </c>
      <c r="O3625">
        <v>-0.186</v>
      </c>
      <c r="P3625">
        <v>0.61799999999999999</v>
      </c>
      <c r="Q3625" t="s">
        <v>5</v>
      </c>
      <c r="R3625">
        <v>-13.438000000000001</v>
      </c>
      <c r="S3625">
        <v>5.875</v>
      </c>
      <c r="T3625">
        <v>2.4359999999999999</v>
      </c>
      <c r="U3625" t="s">
        <v>6</v>
      </c>
      <c r="V3625">
        <v>130425</v>
      </c>
      <c r="W3625">
        <v>95244</v>
      </c>
      <c r="X3625">
        <v>51.441307070000001</v>
      </c>
      <c r="Y3625" t="s">
        <v>11</v>
      </c>
      <c r="Z3625">
        <v>0.26752666000000003</v>
      </c>
      <c r="AA3625" t="s">
        <v>12</v>
      </c>
      <c r="AB3625">
        <v>6.1</v>
      </c>
      <c r="AC3625">
        <v>2</v>
      </c>
      <c r="AD3625">
        <v>16</v>
      </c>
      <c r="AE3625">
        <v>1.3</v>
      </c>
      <c r="AF3625" s="1">
        <v>137.1</v>
      </c>
      <c r="AG3625" t="s">
        <v>13</v>
      </c>
      <c r="AH3625" t="s">
        <v>9</v>
      </c>
      <c r="AI3625">
        <v>5126</v>
      </c>
      <c r="AJ3625" t="s">
        <v>10</v>
      </c>
      <c r="AK3625">
        <v>-8</v>
      </c>
      <c r="AL3625">
        <v>6</v>
      </c>
      <c r="AM3625" s="1">
        <v>233</v>
      </c>
      <c r="AN3625">
        <v>170.5</v>
      </c>
      <c r="AO3625">
        <v>66.400000000000006</v>
      </c>
    </row>
    <row r="3626" spans="1:41" x14ac:dyDescent="0.25">
      <c r="A3626" t="s">
        <v>0</v>
      </c>
      <c r="B3626" t="s">
        <v>1</v>
      </c>
      <c r="C3626">
        <v>1883750</v>
      </c>
      <c r="D3626" t="s">
        <v>2</v>
      </c>
      <c r="E3626">
        <v>85</v>
      </c>
      <c r="F3626">
        <v>95</v>
      </c>
      <c r="G3626">
        <v>45</v>
      </c>
      <c r="H3626" t="s">
        <v>3</v>
      </c>
      <c r="I3626">
        <v>84</v>
      </c>
      <c r="J3626">
        <v>7</v>
      </c>
      <c r="K3626">
        <v>12</v>
      </c>
      <c r="L3626">
        <v>1001101</v>
      </c>
      <c r="M3626" t="s">
        <v>4</v>
      </c>
      <c r="N3626">
        <v>-0.88300000000000001</v>
      </c>
      <c r="O3626">
        <v>-0.157</v>
      </c>
      <c r="P3626">
        <v>-0.47099999999999997</v>
      </c>
      <c r="Q3626" t="s">
        <v>5</v>
      </c>
      <c r="R3626">
        <v>11.875</v>
      </c>
      <c r="S3626">
        <v>-0.56200000000000006</v>
      </c>
      <c r="T3626">
        <v>12.787000000000001</v>
      </c>
      <c r="U3626" t="s">
        <v>6</v>
      </c>
      <c r="V3626">
        <v>130425</v>
      </c>
      <c r="W3626">
        <v>95245</v>
      </c>
      <c r="X3626">
        <v>51.441299440000002</v>
      </c>
      <c r="Y3626" t="s">
        <v>11</v>
      </c>
      <c r="Z3626">
        <v>0.26753333000000001</v>
      </c>
      <c r="AA3626" t="s">
        <v>12</v>
      </c>
      <c r="AB3626">
        <v>6.1</v>
      </c>
      <c r="AC3626">
        <v>2</v>
      </c>
      <c r="AD3626">
        <v>16</v>
      </c>
      <c r="AE3626">
        <v>1.3</v>
      </c>
      <c r="AF3626" s="1">
        <v>137.1</v>
      </c>
      <c r="AG3626" t="s">
        <v>13</v>
      </c>
      <c r="AH3626" t="s">
        <v>9</v>
      </c>
      <c r="AI3626">
        <v>5125</v>
      </c>
      <c r="AJ3626" t="s">
        <v>10</v>
      </c>
      <c r="AK3626">
        <v>-12</v>
      </c>
      <c r="AL3626">
        <v>5</v>
      </c>
      <c r="AM3626" s="1">
        <v>232</v>
      </c>
      <c r="AN3626">
        <v>172.2</v>
      </c>
      <c r="AO3626">
        <v>69.8</v>
      </c>
    </row>
    <row r="3627" spans="1:41" x14ac:dyDescent="0.25">
      <c r="A3627" t="s">
        <v>0</v>
      </c>
      <c r="B3627" t="s">
        <v>1</v>
      </c>
      <c r="C3627">
        <v>1884253</v>
      </c>
      <c r="D3627" t="s">
        <v>2</v>
      </c>
      <c r="E3627">
        <v>91</v>
      </c>
      <c r="F3627">
        <v>95</v>
      </c>
      <c r="G3627">
        <v>45</v>
      </c>
      <c r="H3627" t="s">
        <v>3</v>
      </c>
      <c r="I3627">
        <v>80</v>
      </c>
      <c r="J3627">
        <v>8</v>
      </c>
      <c r="K3627">
        <v>7</v>
      </c>
      <c r="L3627">
        <v>1001101</v>
      </c>
      <c r="M3627" t="s">
        <v>4</v>
      </c>
      <c r="N3627">
        <v>-0.70599999999999996</v>
      </c>
      <c r="O3627">
        <v>0.186</v>
      </c>
      <c r="P3627">
        <v>-1.383</v>
      </c>
      <c r="Q3627" t="s">
        <v>5</v>
      </c>
      <c r="R3627">
        <v>18.5</v>
      </c>
      <c r="S3627">
        <v>-6.75</v>
      </c>
      <c r="T3627">
        <v>7.6619999999999999</v>
      </c>
      <c r="U3627" t="s">
        <v>6</v>
      </c>
      <c r="V3627">
        <v>130425</v>
      </c>
      <c r="W3627">
        <v>95245</v>
      </c>
      <c r="X3627">
        <v>51.441299440000002</v>
      </c>
      <c r="Y3627" t="s">
        <v>11</v>
      </c>
      <c r="Z3627">
        <v>0.26753333000000001</v>
      </c>
      <c r="AA3627" t="s">
        <v>12</v>
      </c>
      <c r="AB3627">
        <v>6.1</v>
      </c>
      <c r="AC3627">
        <v>2</v>
      </c>
      <c r="AD3627">
        <v>16</v>
      </c>
      <c r="AE3627">
        <v>1.37</v>
      </c>
      <c r="AF3627" s="1">
        <v>137.68</v>
      </c>
      <c r="AG3627" t="s">
        <v>13</v>
      </c>
      <c r="AH3627" t="s">
        <v>9</v>
      </c>
      <c r="AI3627">
        <v>5124</v>
      </c>
      <c r="AJ3627" t="s">
        <v>10</v>
      </c>
      <c r="AK3627">
        <v>-7</v>
      </c>
      <c r="AL3627">
        <v>7</v>
      </c>
      <c r="AM3627" s="1">
        <v>228</v>
      </c>
      <c r="AN3627">
        <v>173.8</v>
      </c>
      <c r="AO3627">
        <v>68.900000000000006</v>
      </c>
    </row>
    <row r="3628" spans="1:41" x14ac:dyDescent="0.25">
      <c r="A3628" t="s">
        <v>0</v>
      </c>
      <c r="B3628" t="s">
        <v>1</v>
      </c>
      <c r="C3628">
        <v>1884757</v>
      </c>
      <c r="D3628" t="s">
        <v>2</v>
      </c>
      <c r="E3628">
        <v>93</v>
      </c>
      <c r="F3628">
        <v>95</v>
      </c>
      <c r="G3628">
        <v>45</v>
      </c>
      <c r="H3628" t="s">
        <v>3</v>
      </c>
      <c r="I3628">
        <v>79</v>
      </c>
      <c r="J3628">
        <v>8</v>
      </c>
      <c r="K3628">
        <v>6</v>
      </c>
      <c r="L3628">
        <v>1001101</v>
      </c>
      <c r="M3628" t="s">
        <v>4</v>
      </c>
      <c r="N3628">
        <v>-9.8000000000000004E-2</v>
      </c>
      <c r="O3628">
        <v>-0.02</v>
      </c>
      <c r="P3628">
        <v>0.63700000000000001</v>
      </c>
      <c r="Q3628" t="s">
        <v>5</v>
      </c>
      <c r="R3628">
        <v>-8</v>
      </c>
      <c r="S3628">
        <v>1.125</v>
      </c>
      <c r="T3628">
        <v>-1.6879999999999999</v>
      </c>
      <c r="U3628" t="s">
        <v>6</v>
      </c>
      <c r="V3628">
        <v>130425</v>
      </c>
      <c r="W3628">
        <v>95246</v>
      </c>
      <c r="X3628">
        <v>51.441299440000002</v>
      </c>
      <c r="Y3628" t="s">
        <v>11</v>
      </c>
      <c r="Z3628">
        <v>0.26754000999999999</v>
      </c>
      <c r="AA3628" t="s">
        <v>12</v>
      </c>
      <c r="AB3628">
        <v>6.1</v>
      </c>
      <c r="AC3628">
        <v>2</v>
      </c>
      <c r="AD3628">
        <v>16</v>
      </c>
      <c r="AE3628">
        <v>1.37</v>
      </c>
      <c r="AF3628" s="1">
        <v>137.68</v>
      </c>
      <c r="AG3628" t="s">
        <v>13</v>
      </c>
      <c r="AH3628" t="s">
        <v>9</v>
      </c>
      <c r="AI3628">
        <v>5116</v>
      </c>
      <c r="AJ3628" t="s">
        <v>10</v>
      </c>
      <c r="AK3628">
        <v>-4</v>
      </c>
      <c r="AL3628">
        <v>6</v>
      </c>
      <c r="AM3628" s="1">
        <v>227</v>
      </c>
      <c r="AN3628">
        <v>175.4</v>
      </c>
      <c r="AO3628">
        <v>69.5</v>
      </c>
    </row>
    <row r="3629" spans="1:41" x14ac:dyDescent="0.25">
      <c r="A3629" t="s">
        <v>0</v>
      </c>
      <c r="B3629" t="s">
        <v>1</v>
      </c>
      <c r="C3629">
        <v>1885273</v>
      </c>
      <c r="D3629" t="s">
        <v>2</v>
      </c>
      <c r="E3629">
        <v>93</v>
      </c>
      <c r="F3629">
        <v>95</v>
      </c>
      <c r="G3629">
        <v>45</v>
      </c>
      <c r="H3629" t="s">
        <v>3</v>
      </c>
      <c r="I3629">
        <v>80</v>
      </c>
      <c r="J3629">
        <v>7</v>
      </c>
      <c r="K3629">
        <v>9</v>
      </c>
      <c r="L3629">
        <v>1001101</v>
      </c>
      <c r="M3629" t="s">
        <v>4</v>
      </c>
      <c r="N3629">
        <v>-4.9000000000000002E-2</v>
      </c>
      <c r="O3629">
        <v>-0.45100000000000001</v>
      </c>
      <c r="P3629">
        <v>0.373</v>
      </c>
      <c r="Q3629" t="s">
        <v>5</v>
      </c>
      <c r="R3629">
        <v>1.625</v>
      </c>
      <c r="S3629">
        <v>-2.75</v>
      </c>
      <c r="T3629">
        <v>-0.89</v>
      </c>
      <c r="U3629" t="s">
        <v>6</v>
      </c>
      <c r="V3629">
        <v>130425</v>
      </c>
      <c r="W3629">
        <v>95246</v>
      </c>
      <c r="X3629">
        <v>51.441299440000002</v>
      </c>
      <c r="Y3629" t="s">
        <v>11</v>
      </c>
      <c r="Z3629">
        <v>0.26754000999999999</v>
      </c>
      <c r="AA3629" t="s">
        <v>12</v>
      </c>
      <c r="AB3629">
        <v>6.1</v>
      </c>
      <c r="AC3629">
        <v>2</v>
      </c>
      <c r="AD3629">
        <v>16</v>
      </c>
      <c r="AE3629">
        <v>1.36</v>
      </c>
      <c r="AF3629" s="1">
        <v>138.69</v>
      </c>
      <c r="AG3629" t="s">
        <v>13</v>
      </c>
      <c r="AH3629" t="s">
        <v>9</v>
      </c>
      <c r="AI3629">
        <v>5119</v>
      </c>
      <c r="AJ3629" t="s">
        <v>10</v>
      </c>
      <c r="AK3629">
        <v>-8</v>
      </c>
      <c r="AL3629">
        <v>6</v>
      </c>
      <c r="AM3629" s="1">
        <v>227</v>
      </c>
      <c r="AN3629">
        <v>177.1</v>
      </c>
      <c r="AO3629">
        <v>73.2</v>
      </c>
    </row>
    <row r="3630" spans="1:41" x14ac:dyDescent="0.25">
      <c r="A3630" t="s">
        <v>0</v>
      </c>
      <c r="B3630" t="s">
        <v>1</v>
      </c>
      <c r="C3630">
        <v>1885790</v>
      </c>
      <c r="D3630" t="s">
        <v>2</v>
      </c>
      <c r="E3630">
        <v>93</v>
      </c>
      <c r="F3630">
        <v>95</v>
      </c>
      <c r="G3630">
        <v>45</v>
      </c>
      <c r="H3630" t="s">
        <v>3</v>
      </c>
      <c r="I3630">
        <v>80</v>
      </c>
      <c r="J3630">
        <v>8</v>
      </c>
      <c r="K3630">
        <v>11</v>
      </c>
      <c r="L3630">
        <v>1001101</v>
      </c>
      <c r="M3630" t="s">
        <v>4</v>
      </c>
      <c r="N3630">
        <v>-0.84299999999999997</v>
      </c>
      <c r="O3630">
        <v>-0.20599999999999999</v>
      </c>
      <c r="P3630">
        <v>0.255</v>
      </c>
      <c r="Q3630" t="s">
        <v>5</v>
      </c>
      <c r="R3630">
        <v>0.125</v>
      </c>
      <c r="S3630">
        <v>2.625</v>
      </c>
      <c r="T3630">
        <v>4.4139999999999997</v>
      </c>
      <c r="U3630" t="s">
        <v>6</v>
      </c>
      <c r="V3630">
        <v>130425</v>
      </c>
      <c r="W3630">
        <v>95247</v>
      </c>
      <c r="X3630">
        <v>51.441291810000003</v>
      </c>
      <c r="Y3630" t="s">
        <v>11</v>
      </c>
      <c r="Z3630">
        <v>0.26754665</v>
      </c>
      <c r="AA3630" t="s">
        <v>12</v>
      </c>
      <c r="AB3630">
        <v>6</v>
      </c>
      <c r="AC3630">
        <v>2</v>
      </c>
      <c r="AD3630">
        <v>16</v>
      </c>
      <c r="AE3630">
        <v>1.36</v>
      </c>
      <c r="AF3630" s="1">
        <v>138.69</v>
      </c>
      <c r="AG3630" t="s">
        <v>13</v>
      </c>
      <c r="AH3630" t="s">
        <v>9</v>
      </c>
      <c r="AI3630">
        <v>5126</v>
      </c>
      <c r="AJ3630" t="s">
        <v>10</v>
      </c>
      <c r="AK3630">
        <v>-10</v>
      </c>
      <c r="AL3630">
        <v>6</v>
      </c>
      <c r="AM3630" s="1">
        <v>228</v>
      </c>
      <c r="AN3630">
        <v>178.8</v>
      </c>
      <c r="AO3630">
        <v>76.900000000000006</v>
      </c>
    </row>
    <row r="3631" spans="1:41" x14ac:dyDescent="0.25">
      <c r="A3631" t="s">
        <v>0</v>
      </c>
      <c r="B3631" t="s">
        <v>1</v>
      </c>
      <c r="C3631">
        <v>1886293</v>
      </c>
      <c r="D3631" t="s">
        <v>2</v>
      </c>
      <c r="E3631">
        <v>91</v>
      </c>
      <c r="F3631">
        <v>95</v>
      </c>
      <c r="G3631">
        <v>45</v>
      </c>
      <c r="H3631" t="s">
        <v>3</v>
      </c>
      <c r="I3631">
        <v>79</v>
      </c>
      <c r="J3631">
        <v>7</v>
      </c>
      <c r="K3631">
        <v>8</v>
      </c>
      <c r="L3631">
        <v>1001101</v>
      </c>
      <c r="M3631" t="s">
        <v>4</v>
      </c>
      <c r="N3631">
        <v>-0.17699999999999999</v>
      </c>
      <c r="O3631">
        <v>0.16700000000000001</v>
      </c>
      <c r="P3631">
        <v>0.48</v>
      </c>
      <c r="Q3631" t="s">
        <v>5</v>
      </c>
      <c r="R3631">
        <v>13.25</v>
      </c>
      <c r="S3631">
        <v>3.875</v>
      </c>
      <c r="T3631">
        <v>-0.45400000000000001</v>
      </c>
      <c r="U3631" t="s">
        <v>6</v>
      </c>
      <c r="V3631">
        <v>130425</v>
      </c>
      <c r="W3631">
        <v>95247</v>
      </c>
      <c r="X3631">
        <v>51.441291810000003</v>
      </c>
      <c r="Y3631" t="s">
        <v>11</v>
      </c>
      <c r="Z3631">
        <v>0.26754665</v>
      </c>
      <c r="AA3631" t="s">
        <v>12</v>
      </c>
      <c r="AB3631">
        <v>6</v>
      </c>
      <c r="AC3631">
        <v>2</v>
      </c>
      <c r="AD3631">
        <v>16</v>
      </c>
      <c r="AE3631">
        <v>1.49</v>
      </c>
      <c r="AF3631" s="1">
        <v>142.43</v>
      </c>
      <c r="AG3631" t="s">
        <v>13</v>
      </c>
      <c r="AH3631" t="s">
        <v>9</v>
      </c>
      <c r="AI3631">
        <v>5123</v>
      </c>
      <c r="AJ3631" t="s">
        <v>10</v>
      </c>
      <c r="AK3631">
        <v>-9</v>
      </c>
      <c r="AL3631">
        <v>6</v>
      </c>
      <c r="AM3631" s="1">
        <v>227</v>
      </c>
      <c r="AN3631">
        <v>180.5</v>
      </c>
      <c r="AO3631">
        <v>76.400000000000006</v>
      </c>
    </row>
    <row r="3632" spans="1:41" x14ac:dyDescent="0.25">
      <c r="A3632" t="s">
        <v>0</v>
      </c>
      <c r="B3632" t="s">
        <v>1</v>
      </c>
      <c r="C3632">
        <v>1886824</v>
      </c>
      <c r="D3632" t="s">
        <v>2</v>
      </c>
      <c r="E3632">
        <v>93</v>
      </c>
      <c r="F3632">
        <v>95</v>
      </c>
      <c r="G3632">
        <v>45</v>
      </c>
      <c r="H3632" t="s">
        <v>3</v>
      </c>
      <c r="I3632">
        <v>80</v>
      </c>
      <c r="J3632">
        <v>7</v>
      </c>
      <c r="K3632">
        <v>10</v>
      </c>
      <c r="L3632">
        <v>1001101</v>
      </c>
      <c r="M3632" t="s">
        <v>4</v>
      </c>
      <c r="N3632">
        <v>-0.127</v>
      </c>
      <c r="O3632">
        <v>-0.13700000000000001</v>
      </c>
      <c r="P3632">
        <v>-0.127</v>
      </c>
      <c r="Q3632" t="s">
        <v>5</v>
      </c>
      <c r="R3632">
        <v>-0.375</v>
      </c>
      <c r="S3632">
        <v>-7.125</v>
      </c>
      <c r="T3632">
        <v>1.409</v>
      </c>
      <c r="U3632" t="s">
        <v>6</v>
      </c>
      <c r="V3632">
        <v>130425</v>
      </c>
      <c r="W3632">
        <v>95248</v>
      </c>
      <c r="X3632">
        <v>51.441284179999997</v>
      </c>
      <c r="Y3632" t="s">
        <v>11</v>
      </c>
      <c r="Z3632">
        <v>0.26755332999999998</v>
      </c>
      <c r="AA3632" t="s">
        <v>12</v>
      </c>
      <c r="AB3632">
        <v>6</v>
      </c>
      <c r="AC3632">
        <v>2</v>
      </c>
      <c r="AD3632">
        <v>15</v>
      </c>
      <c r="AE3632">
        <v>1.49</v>
      </c>
      <c r="AF3632" s="1">
        <v>142.43</v>
      </c>
      <c r="AG3632" t="s">
        <v>13</v>
      </c>
      <c r="AH3632" t="s">
        <v>9</v>
      </c>
      <c r="AI3632">
        <v>5121</v>
      </c>
      <c r="AJ3632" t="s">
        <v>10</v>
      </c>
      <c r="AK3632">
        <v>-7</v>
      </c>
      <c r="AL3632">
        <v>6</v>
      </c>
      <c r="AM3632" s="1">
        <v>227</v>
      </c>
      <c r="AN3632">
        <v>182.3</v>
      </c>
      <c r="AO3632">
        <v>80</v>
      </c>
    </row>
    <row r="3633" spans="1:41" x14ac:dyDescent="0.25">
      <c r="A3633" t="s">
        <v>0</v>
      </c>
      <c r="B3633" t="s">
        <v>1</v>
      </c>
      <c r="C3633">
        <v>1887341</v>
      </c>
      <c r="D3633" t="s">
        <v>2</v>
      </c>
      <c r="E3633">
        <v>93</v>
      </c>
      <c r="F3633">
        <v>95</v>
      </c>
      <c r="G3633">
        <v>45</v>
      </c>
      <c r="H3633" t="s">
        <v>3</v>
      </c>
      <c r="I3633">
        <v>80</v>
      </c>
      <c r="J3633">
        <v>8</v>
      </c>
      <c r="K3633">
        <v>10</v>
      </c>
      <c r="L3633">
        <v>1001101</v>
      </c>
      <c r="M3633" t="s">
        <v>4</v>
      </c>
      <c r="N3633">
        <v>-0.32400000000000001</v>
      </c>
      <c r="O3633">
        <v>-0.20599999999999999</v>
      </c>
      <c r="P3633">
        <v>0.17699999999999999</v>
      </c>
      <c r="Q3633" t="s">
        <v>5</v>
      </c>
      <c r="R3633">
        <v>-4.0620000000000003</v>
      </c>
      <c r="S3633">
        <v>-1.625</v>
      </c>
      <c r="T3633">
        <v>2.96</v>
      </c>
      <c r="U3633" t="s">
        <v>6</v>
      </c>
      <c r="V3633">
        <v>130425</v>
      </c>
      <c r="W3633">
        <v>95249</v>
      </c>
      <c r="X3633">
        <v>51.441284179999997</v>
      </c>
      <c r="Y3633" t="s">
        <v>11</v>
      </c>
      <c r="Z3633">
        <v>0.26755831000000002</v>
      </c>
      <c r="AA3633" t="s">
        <v>12</v>
      </c>
      <c r="AB3633">
        <v>5.9</v>
      </c>
      <c r="AC3633">
        <v>2</v>
      </c>
      <c r="AD3633">
        <v>16</v>
      </c>
      <c r="AE3633">
        <v>1.58</v>
      </c>
      <c r="AF3633" s="1">
        <v>142.07</v>
      </c>
      <c r="AG3633" t="s">
        <v>13</v>
      </c>
      <c r="AH3633" t="s">
        <v>9</v>
      </c>
      <c r="AI3633">
        <v>5122</v>
      </c>
      <c r="AJ3633" t="s">
        <v>10</v>
      </c>
      <c r="AK3633">
        <v>-9</v>
      </c>
      <c r="AL3633">
        <v>6</v>
      </c>
      <c r="AM3633" s="1">
        <v>228</v>
      </c>
      <c r="AN3633">
        <v>184.1</v>
      </c>
      <c r="AO3633">
        <v>83.2</v>
      </c>
    </row>
    <row r="3634" spans="1:41" x14ac:dyDescent="0.25">
      <c r="A3634" t="s">
        <v>0</v>
      </c>
      <c r="B3634" t="s">
        <v>1</v>
      </c>
      <c r="C3634">
        <v>1887885</v>
      </c>
      <c r="D3634" t="s">
        <v>2</v>
      </c>
      <c r="E3634">
        <v>93</v>
      </c>
      <c r="F3634">
        <v>95</v>
      </c>
      <c r="G3634">
        <v>45</v>
      </c>
      <c r="H3634" t="s">
        <v>3</v>
      </c>
      <c r="I3634">
        <v>80</v>
      </c>
      <c r="J3634">
        <v>6</v>
      </c>
      <c r="K3634">
        <v>15</v>
      </c>
      <c r="L3634">
        <v>1001101</v>
      </c>
      <c r="M3634" t="s">
        <v>4</v>
      </c>
      <c r="N3634">
        <v>-0.82399999999999995</v>
      </c>
      <c r="O3634">
        <v>-0.186</v>
      </c>
      <c r="P3634">
        <v>0.54900000000000004</v>
      </c>
      <c r="Q3634" t="s">
        <v>5</v>
      </c>
      <c r="R3634">
        <v>1.75</v>
      </c>
      <c r="S3634">
        <v>3.6880000000000002</v>
      </c>
      <c r="T3634">
        <v>3.548</v>
      </c>
      <c r="U3634" t="s">
        <v>6</v>
      </c>
      <c r="V3634">
        <v>130425</v>
      </c>
      <c r="W3634">
        <v>95249</v>
      </c>
      <c r="X3634">
        <v>51.441284179999997</v>
      </c>
      <c r="Y3634" t="s">
        <v>11</v>
      </c>
      <c r="Z3634">
        <v>0.26755831000000002</v>
      </c>
      <c r="AA3634" t="s">
        <v>12</v>
      </c>
      <c r="AB3634">
        <v>5.9</v>
      </c>
      <c r="AC3634">
        <v>2</v>
      </c>
      <c r="AD3634">
        <v>16</v>
      </c>
      <c r="AE3634">
        <v>1.39</v>
      </c>
      <c r="AF3634" s="1">
        <v>143.83000000000001</v>
      </c>
      <c r="AG3634" t="s">
        <v>13</v>
      </c>
      <c r="AH3634" t="s">
        <v>9</v>
      </c>
      <c r="AI3634">
        <v>5125</v>
      </c>
      <c r="AJ3634" t="s">
        <v>10</v>
      </c>
      <c r="AK3634">
        <v>-13</v>
      </c>
      <c r="AL3634">
        <v>5</v>
      </c>
      <c r="AM3634" s="1">
        <v>228</v>
      </c>
      <c r="AN3634">
        <v>185.7</v>
      </c>
      <c r="AO3634">
        <v>83.2</v>
      </c>
    </row>
    <row r="3635" spans="1:41" x14ac:dyDescent="0.25">
      <c r="A3635" t="s">
        <v>0</v>
      </c>
      <c r="B3635" t="s">
        <v>1</v>
      </c>
      <c r="C3635">
        <v>1888415</v>
      </c>
      <c r="D3635" t="s">
        <v>2</v>
      </c>
      <c r="E3635">
        <v>93</v>
      </c>
      <c r="F3635">
        <v>95</v>
      </c>
      <c r="G3635">
        <v>45</v>
      </c>
      <c r="H3635" t="s">
        <v>3</v>
      </c>
      <c r="I3635">
        <v>80</v>
      </c>
      <c r="J3635">
        <v>7</v>
      </c>
      <c r="K3635">
        <v>14</v>
      </c>
      <c r="L3635">
        <v>1001101</v>
      </c>
      <c r="M3635" t="s">
        <v>4</v>
      </c>
      <c r="N3635">
        <v>-0.78400000000000003</v>
      </c>
      <c r="O3635">
        <v>-0.216</v>
      </c>
      <c r="P3635">
        <v>0.56899999999999995</v>
      </c>
      <c r="Q3635" t="s">
        <v>5</v>
      </c>
      <c r="R3635">
        <v>8.9380000000000006</v>
      </c>
      <c r="S3635">
        <v>7.125</v>
      </c>
      <c r="T3635">
        <v>1.64</v>
      </c>
      <c r="U3635" t="s">
        <v>6</v>
      </c>
      <c r="V3635">
        <v>130425</v>
      </c>
      <c r="W3635">
        <v>95250</v>
      </c>
      <c r="X3635">
        <v>51.441276549999998</v>
      </c>
      <c r="Y3635" t="s">
        <v>11</v>
      </c>
      <c r="Z3635">
        <v>0.26756163999999999</v>
      </c>
      <c r="AA3635" t="s">
        <v>12</v>
      </c>
      <c r="AB3635">
        <v>5.8</v>
      </c>
      <c r="AC3635">
        <v>2</v>
      </c>
      <c r="AD3635">
        <v>15</v>
      </c>
      <c r="AE3635">
        <v>1.39</v>
      </c>
      <c r="AF3635" s="1">
        <v>143.83000000000001</v>
      </c>
      <c r="AG3635" t="s">
        <v>13</v>
      </c>
      <c r="AH3635" t="s">
        <v>9</v>
      </c>
      <c r="AI3635">
        <v>5117</v>
      </c>
      <c r="AJ3635" t="s">
        <v>10</v>
      </c>
      <c r="AK3635">
        <v>-14</v>
      </c>
      <c r="AL3635">
        <v>5</v>
      </c>
      <c r="AM3635" s="1">
        <v>227</v>
      </c>
      <c r="AN3635">
        <v>187.3</v>
      </c>
      <c r="AO3635">
        <v>90</v>
      </c>
    </row>
    <row r="3636" spans="1:41" x14ac:dyDescent="0.25">
      <c r="A3636" t="s">
        <v>0</v>
      </c>
      <c r="B3636" t="s">
        <v>1</v>
      </c>
      <c r="C3636">
        <v>1888959</v>
      </c>
      <c r="D3636" t="s">
        <v>2</v>
      </c>
      <c r="E3636">
        <v>93</v>
      </c>
      <c r="F3636">
        <v>95</v>
      </c>
      <c r="G3636">
        <v>45</v>
      </c>
      <c r="H3636" t="s">
        <v>3</v>
      </c>
      <c r="I3636">
        <v>81</v>
      </c>
      <c r="J3636">
        <v>7</v>
      </c>
      <c r="K3636">
        <v>12</v>
      </c>
      <c r="L3636">
        <v>1001101</v>
      </c>
      <c r="M3636" t="s">
        <v>4</v>
      </c>
      <c r="N3636">
        <v>0.216</v>
      </c>
      <c r="O3636">
        <v>0.22600000000000001</v>
      </c>
      <c r="P3636">
        <v>0.11799999999999999</v>
      </c>
      <c r="Q3636" t="s">
        <v>5</v>
      </c>
      <c r="R3636">
        <v>-4.5620000000000003</v>
      </c>
      <c r="S3636">
        <v>3.8119999999999998</v>
      </c>
      <c r="T3636">
        <v>-0.86499999999999999</v>
      </c>
      <c r="U3636" t="s">
        <v>6</v>
      </c>
      <c r="V3636">
        <v>130425</v>
      </c>
      <c r="W3636">
        <v>95250</v>
      </c>
      <c r="X3636">
        <v>51.441276549999998</v>
      </c>
      <c r="Y3636" t="s">
        <v>11</v>
      </c>
      <c r="Z3636">
        <v>0.26756163999999999</v>
      </c>
      <c r="AA3636" t="s">
        <v>12</v>
      </c>
      <c r="AB3636">
        <v>5.8</v>
      </c>
      <c r="AC3636">
        <v>2</v>
      </c>
      <c r="AD3636">
        <v>15</v>
      </c>
      <c r="AE3636">
        <v>1.4</v>
      </c>
      <c r="AF3636" s="1">
        <v>143.82</v>
      </c>
      <c r="AG3636" t="s">
        <v>13</v>
      </c>
      <c r="AH3636" t="s">
        <v>9</v>
      </c>
      <c r="AI3636">
        <v>5120</v>
      </c>
      <c r="AJ3636" t="s">
        <v>10</v>
      </c>
      <c r="AK3636">
        <v>-11</v>
      </c>
      <c r="AL3636">
        <v>5</v>
      </c>
      <c r="AM3636" s="1">
        <v>229</v>
      </c>
      <c r="AN3636">
        <v>188.9</v>
      </c>
      <c r="AO3636">
        <v>90</v>
      </c>
    </row>
    <row r="3637" spans="1:41" x14ac:dyDescent="0.25">
      <c r="A3637" t="s">
        <v>0</v>
      </c>
      <c r="B3637" t="s">
        <v>1</v>
      </c>
      <c r="C3637">
        <v>1889489</v>
      </c>
      <c r="D3637" t="s">
        <v>2</v>
      </c>
      <c r="E3637">
        <v>93</v>
      </c>
      <c r="F3637">
        <v>95</v>
      </c>
      <c r="G3637">
        <v>45</v>
      </c>
      <c r="H3637" t="s">
        <v>3</v>
      </c>
      <c r="I3637">
        <v>81</v>
      </c>
      <c r="J3637">
        <v>7</v>
      </c>
      <c r="K3637">
        <v>15</v>
      </c>
      <c r="L3637">
        <v>1001101</v>
      </c>
      <c r="M3637" t="s">
        <v>4</v>
      </c>
      <c r="N3637">
        <v>-0.11799999999999999</v>
      </c>
      <c r="O3637">
        <v>0.11799999999999999</v>
      </c>
      <c r="P3637">
        <v>0.47099999999999997</v>
      </c>
      <c r="Q3637" t="s">
        <v>5</v>
      </c>
      <c r="R3637">
        <v>3.8119999999999998</v>
      </c>
      <c r="S3637">
        <v>1.3120000000000001</v>
      </c>
      <c r="T3637">
        <v>0.877</v>
      </c>
      <c r="U3637" t="s">
        <v>6</v>
      </c>
      <c r="V3637">
        <v>130425</v>
      </c>
      <c r="W3637">
        <v>95251</v>
      </c>
      <c r="X3637">
        <v>51.441268919999999</v>
      </c>
      <c r="Y3637" t="s">
        <v>11</v>
      </c>
      <c r="Z3637">
        <v>0.26756832000000003</v>
      </c>
      <c r="AA3637" t="s">
        <v>12</v>
      </c>
      <c r="AB3637">
        <v>5.7</v>
      </c>
      <c r="AC3637">
        <v>2</v>
      </c>
      <c r="AD3637">
        <v>16</v>
      </c>
      <c r="AE3637">
        <v>1.4</v>
      </c>
      <c r="AF3637" s="1">
        <v>143.82</v>
      </c>
      <c r="AG3637" t="s">
        <v>13</v>
      </c>
      <c r="AH3637" t="s">
        <v>9</v>
      </c>
      <c r="AI3637">
        <v>5113</v>
      </c>
      <c r="AJ3637" t="s">
        <v>10</v>
      </c>
      <c r="AK3637">
        <v>-15</v>
      </c>
      <c r="AL3637">
        <v>5</v>
      </c>
      <c r="AM3637" s="1">
        <v>229</v>
      </c>
      <c r="AN3637">
        <v>190.4</v>
      </c>
      <c r="AO3637">
        <v>97.2</v>
      </c>
    </row>
    <row r="3638" spans="1:41" x14ac:dyDescent="0.25">
      <c r="A3638" t="s">
        <v>0</v>
      </c>
      <c r="B3638" t="s">
        <v>1</v>
      </c>
      <c r="C3638">
        <v>1890006</v>
      </c>
      <c r="D3638" t="s">
        <v>2</v>
      </c>
      <c r="E3638">
        <v>93</v>
      </c>
      <c r="F3638">
        <v>95</v>
      </c>
      <c r="G3638">
        <v>45</v>
      </c>
      <c r="H3638" t="s">
        <v>3</v>
      </c>
      <c r="I3638">
        <v>81</v>
      </c>
      <c r="J3638">
        <v>7</v>
      </c>
      <c r="K3638">
        <v>15</v>
      </c>
      <c r="L3638">
        <v>1001101</v>
      </c>
      <c r="M3638" t="s">
        <v>4</v>
      </c>
      <c r="N3638">
        <v>0.373</v>
      </c>
      <c r="O3638">
        <v>0.14699999999999999</v>
      </c>
      <c r="P3638">
        <v>-8.7999999999999995E-2</v>
      </c>
      <c r="Q3638" t="s">
        <v>5</v>
      </c>
      <c r="R3638">
        <v>-2.625</v>
      </c>
      <c r="S3638">
        <v>0.56200000000000006</v>
      </c>
      <c r="T3638">
        <v>0.53800000000000003</v>
      </c>
      <c r="U3638" t="s">
        <v>6</v>
      </c>
      <c r="V3638">
        <v>130425</v>
      </c>
      <c r="W3638">
        <v>95251</v>
      </c>
      <c r="X3638">
        <v>51.441268919999999</v>
      </c>
      <c r="Y3638" t="s">
        <v>11</v>
      </c>
      <c r="Z3638">
        <v>0.26756832000000003</v>
      </c>
      <c r="AA3638" t="s">
        <v>12</v>
      </c>
      <c r="AB3638">
        <v>5.7</v>
      </c>
      <c r="AC3638">
        <v>2</v>
      </c>
      <c r="AD3638">
        <v>16</v>
      </c>
      <c r="AE3638">
        <v>1.22</v>
      </c>
      <c r="AF3638" s="1">
        <v>143.08000000000001</v>
      </c>
      <c r="AG3638" t="s">
        <v>13</v>
      </c>
      <c r="AH3638" t="s">
        <v>9</v>
      </c>
      <c r="AI3638">
        <v>5131</v>
      </c>
      <c r="AJ3638" t="s">
        <v>10</v>
      </c>
      <c r="AK3638">
        <v>-13</v>
      </c>
      <c r="AL3638">
        <v>5</v>
      </c>
      <c r="AM3638" s="1">
        <v>229</v>
      </c>
      <c r="AN3638">
        <v>191.9</v>
      </c>
      <c r="AO3638">
        <v>97.2</v>
      </c>
    </row>
    <row r="3639" spans="1:41" x14ac:dyDescent="0.25">
      <c r="A3639" t="s">
        <v>0</v>
      </c>
      <c r="B3639" t="s">
        <v>1</v>
      </c>
      <c r="C3639">
        <v>1890523</v>
      </c>
      <c r="D3639" t="s">
        <v>2</v>
      </c>
      <c r="E3639">
        <v>93</v>
      </c>
      <c r="F3639">
        <v>95</v>
      </c>
      <c r="G3639">
        <v>45</v>
      </c>
      <c r="H3639" t="s">
        <v>3</v>
      </c>
      <c r="I3639">
        <v>81</v>
      </c>
      <c r="J3639">
        <v>7</v>
      </c>
      <c r="K3639">
        <v>15</v>
      </c>
      <c r="L3639">
        <v>1001101</v>
      </c>
      <c r="M3639" t="s">
        <v>4</v>
      </c>
      <c r="N3639">
        <v>-0.01</v>
      </c>
      <c r="O3639">
        <v>3.9E-2</v>
      </c>
      <c r="P3639">
        <v>0.20599999999999999</v>
      </c>
      <c r="Q3639" t="s">
        <v>5</v>
      </c>
      <c r="R3639">
        <v>-2.625</v>
      </c>
      <c r="S3639">
        <v>1.25</v>
      </c>
      <c r="T3639">
        <v>3.61</v>
      </c>
      <c r="U3639" t="s">
        <v>6</v>
      </c>
      <c r="V3639">
        <v>130425</v>
      </c>
      <c r="W3639">
        <v>95252</v>
      </c>
      <c r="X3639">
        <v>51.441268919999999</v>
      </c>
      <c r="Y3639" t="s">
        <v>11</v>
      </c>
      <c r="Z3639">
        <v>0.26756998999999998</v>
      </c>
      <c r="AA3639" t="s">
        <v>12</v>
      </c>
      <c r="AB3639">
        <v>5.7</v>
      </c>
      <c r="AC3639">
        <v>2</v>
      </c>
      <c r="AD3639">
        <v>15</v>
      </c>
      <c r="AE3639">
        <v>1.22</v>
      </c>
      <c r="AF3639" s="1">
        <v>143.08000000000001</v>
      </c>
      <c r="AG3639" t="s">
        <v>13</v>
      </c>
      <c r="AH3639" t="s">
        <v>9</v>
      </c>
      <c r="AI3639">
        <v>5129</v>
      </c>
      <c r="AJ3639" t="s">
        <v>10</v>
      </c>
      <c r="AK3639">
        <v>-14</v>
      </c>
      <c r="AL3639">
        <v>5</v>
      </c>
      <c r="AM3639" s="1">
        <v>229</v>
      </c>
      <c r="AN3639">
        <v>193.4</v>
      </c>
      <c r="AO3639">
        <v>101.3</v>
      </c>
    </row>
    <row r="3640" spans="1:41" x14ac:dyDescent="0.25">
      <c r="A3640" t="s">
        <v>0</v>
      </c>
      <c r="B3640" t="s">
        <v>1</v>
      </c>
      <c r="C3640">
        <v>1891026</v>
      </c>
      <c r="D3640" t="s">
        <v>2</v>
      </c>
      <c r="E3640">
        <v>93</v>
      </c>
      <c r="F3640">
        <v>95</v>
      </c>
      <c r="G3640">
        <v>45</v>
      </c>
      <c r="H3640" t="s">
        <v>3</v>
      </c>
      <c r="I3640">
        <v>81</v>
      </c>
      <c r="J3640">
        <v>7</v>
      </c>
      <c r="K3640">
        <v>17</v>
      </c>
      <c r="L3640">
        <v>1001101</v>
      </c>
      <c r="M3640" t="s">
        <v>4</v>
      </c>
      <c r="N3640">
        <v>-0.57899999999999996</v>
      </c>
      <c r="O3640">
        <v>-0.29399999999999998</v>
      </c>
      <c r="P3640">
        <v>0.56899999999999995</v>
      </c>
      <c r="Q3640" t="s">
        <v>5</v>
      </c>
      <c r="R3640">
        <v>6.8120000000000003</v>
      </c>
      <c r="S3640">
        <v>7.125</v>
      </c>
      <c r="T3640">
        <v>-1E-3</v>
      </c>
      <c r="U3640" t="s">
        <v>6</v>
      </c>
      <c r="V3640">
        <v>130425</v>
      </c>
      <c r="W3640">
        <v>95252</v>
      </c>
      <c r="X3640">
        <v>51.441268919999999</v>
      </c>
      <c r="Y3640" t="s">
        <v>11</v>
      </c>
      <c r="Z3640">
        <v>0.26756998999999998</v>
      </c>
      <c r="AA3640" t="s">
        <v>12</v>
      </c>
      <c r="AB3640">
        <v>5.7</v>
      </c>
      <c r="AC3640">
        <v>2</v>
      </c>
      <c r="AD3640">
        <v>15</v>
      </c>
      <c r="AE3640">
        <v>0.89</v>
      </c>
      <c r="AF3640" s="1">
        <v>142.72</v>
      </c>
      <c r="AG3640" t="s">
        <v>13</v>
      </c>
      <c r="AH3640" t="s">
        <v>9</v>
      </c>
      <c r="AI3640">
        <v>5132</v>
      </c>
      <c r="AJ3640" t="s">
        <v>10</v>
      </c>
      <c r="AK3640">
        <v>-16</v>
      </c>
      <c r="AL3640">
        <v>5</v>
      </c>
      <c r="AM3640" s="1">
        <v>228</v>
      </c>
      <c r="AN3640">
        <v>194.8</v>
      </c>
      <c r="AO3640">
        <v>101.3</v>
      </c>
    </row>
    <row r="3641" spans="1:41" x14ac:dyDescent="0.25">
      <c r="A3641" t="s">
        <v>0</v>
      </c>
      <c r="B3641" t="s">
        <v>1</v>
      </c>
      <c r="C3641">
        <v>1891570</v>
      </c>
      <c r="D3641" t="s">
        <v>2</v>
      </c>
      <c r="E3641">
        <v>93</v>
      </c>
      <c r="F3641">
        <v>95</v>
      </c>
      <c r="G3641">
        <v>45</v>
      </c>
      <c r="H3641" t="s">
        <v>3</v>
      </c>
      <c r="I3641">
        <v>81</v>
      </c>
      <c r="J3641">
        <v>7</v>
      </c>
      <c r="K3641">
        <v>16</v>
      </c>
      <c r="L3641">
        <v>1001101</v>
      </c>
      <c r="M3641" t="s">
        <v>4</v>
      </c>
      <c r="N3641">
        <v>-5.8999999999999997E-2</v>
      </c>
      <c r="O3641">
        <v>7.8E-2</v>
      </c>
      <c r="P3641">
        <v>0.68600000000000005</v>
      </c>
      <c r="Q3641" t="s">
        <v>5</v>
      </c>
      <c r="R3641">
        <v>-4.8120000000000003</v>
      </c>
      <c r="S3641">
        <v>4.75</v>
      </c>
      <c r="T3641">
        <v>3.6040000000000001</v>
      </c>
      <c r="U3641" t="s">
        <v>6</v>
      </c>
      <c r="V3641">
        <v>130425</v>
      </c>
      <c r="W3641">
        <v>95253</v>
      </c>
      <c r="X3641">
        <v>51.44126129</v>
      </c>
      <c r="Y3641" t="s">
        <v>11</v>
      </c>
      <c r="Z3641">
        <v>0.26757500000000001</v>
      </c>
      <c r="AA3641" t="s">
        <v>12</v>
      </c>
      <c r="AB3641">
        <v>5.6</v>
      </c>
      <c r="AC3641">
        <v>2</v>
      </c>
      <c r="AD3641">
        <v>16</v>
      </c>
      <c r="AE3641">
        <v>0.89</v>
      </c>
      <c r="AF3641" s="1">
        <v>142.72</v>
      </c>
      <c r="AG3641" t="s">
        <v>13</v>
      </c>
      <c r="AH3641" t="s">
        <v>9</v>
      </c>
      <c r="AI3641">
        <v>5135</v>
      </c>
      <c r="AJ3641" t="s">
        <v>10</v>
      </c>
      <c r="AK3641">
        <v>-15</v>
      </c>
      <c r="AL3641">
        <v>5</v>
      </c>
      <c r="AM3641" s="1">
        <v>229</v>
      </c>
      <c r="AN3641">
        <v>196.3</v>
      </c>
      <c r="AO3641">
        <v>105.6</v>
      </c>
    </row>
    <row r="3642" spans="1:41" x14ac:dyDescent="0.25">
      <c r="A3642" t="s">
        <v>0</v>
      </c>
      <c r="B3642" t="s">
        <v>1</v>
      </c>
      <c r="C3642">
        <v>1892074</v>
      </c>
      <c r="D3642" t="s">
        <v>2</v>
      </c>
      <c r="E3642">
        <v>93</v>
      </c>
      <c r="F3642">
        <v>95</v>
      </c>
      <c r="G3642">
        <v>45</v>
      </c>
      <c r="H3642" t="s">
        <v>3</v>
      </c>
      <c r="I3642">
        <v>81</v>
      </c>
      <c r="J3642">
        <v>7</v>
      </c>
      <c r="K3642">
        <v>15</v>
      </c>
      <c r="L3642">
        <v>1001101</v>
      </c>
      <c r="M3642" t="s">
        <v>4</v>
      </c>
      <c r="N3642">
        <v>-0.373</v>
      </c>
      <c r="O3642">
        <v>8.7999999999999995E-2</v>
      </c>
      <c r="P3642">
        <v>-0.16700000000000001</v>
      </c>
      <c r="Q3642" t="s">
        <v>5</v>
      </c>
      <c r="R3642">
        <v>10.125</v>
      </c>
      <c r="S3642">
        <v>-1.625</v>
      </c>
      <c r="T3642">
        <v>3.5999999999999997E-2</v>
      </c>
      <c r="U3642" t="s">
        <v>6</v>
      </c>
      <c r="V3642">
        <v>130425</v>
      </c>
      <c r="W3642">
        <v>95253</v>
      </c>
      <c r="X3642">
        <v>51.44126129</v>
      </c>
      <c r="Y3642" t="s">
        <v>11</v>
      </c>
      <c r="Z3642">
        <v>0.26757500000000001</v>
      </c>
      <c r="AA3642" t="s">
        <v>12</v>
      </c>
      <c r="AB3642">
        <v>5.6</v>
      </c>
      <c r="AC3642">
        <v>2</v>
      </c>
      <c r="AD3642">
        <v>16</v>
      </c>
      <c r="AE3642">
        <v>0.87</v>
      </c>
      <c r="AF3642" s="1">
        <v>141.75</v>
      </c>
      <c r="AG3642" t="s">
        <v>13</v>
      </c>
      <c r="AH3642" t="s">
        <v>9</v>
      </c>
      <c r="AI3642">
        <v>5121</v>
      </c>
      <c r="AJ3642" t="s">
        <v>10</v>
      </c>
      <c r="AK3642">
        <v>-15</v>
      </c>
      <c r="AL3642">
        <v>5</v>
      </c>
      <c r="AM3642" s="1">
        <v>228</v>
      </c>
      <c r="AN3642">
        <v>197.9</v>
      </c>
      <c r="AO3642">
        <v>105.6</v>
      </c>
    </row>
    <row r="3643" spans="1:41" x14ac:dyDescent="0.25">
      <c r="A3643" t="s">
        <v>0</v>
      </c>
      <c r="B3643" t="s">
        <v>1</v>
      </c>
      <c r="C3643">
        <v>1892618</v>
      </c>
      <c r="D3643" t="s">
        <v>2</v>
      </c>
      <c r="E3643">
        <v>93</v>
      </c>
      <c r="F3643">
        <v>95</v>
      </c>
      <c r="G3643">
        <v>45</v>
      </c>
      <c r="H3643" t="s">
        <v>3</v>
      </c>
      <c r="I3643">
        <v>80</v>
      </c>
      <c r="J3643">
        <v>7</v>
      </c>
      <c r="K3643">
        <v>13</v>
      </c>
      <c r="L3643">
        <v>1001101</v>
      </c>
      <c r="M3643" t="s">
        <v>4</v>
      </c>
      <c r="N3643">
        <v>0.186</v>
      </c>
      <c r="O3643">
        <v>0.20599999999999999</v>
      </c>
      <c r="P3643">
        <v>-4.9000000000000002E-2</v>
      </c>
      <c r="Q3643" t="s">
        <v>5</v>
      </c>
      <c r="R3643">
        <v>-2.75</v>
      </c>
      <c r="S3643">
        <v>1.4379999999999999</v>
      </c>
      <c r="T3643">
        <v>-0.373</v>
      </c>
      <c r="U3643" t="s">
        <v>6</v>
      </c>
      <c r="V3643">
        <v>130425</v>
      </c>
      <c r="W3643">
        <v>95254</v>
      </c>
      <c r="X3643">
        <v>51.44126129</v>
      </c>
      <c r="Y3643" t="s">
        <v>11</v>
      </c>
      <c r="Z3643">
        <v>0.26757832999999998</v>
      </c>
      <c r="AA3643" t="s">
        <v>12</v>
      </c>
      <c r="AB3643">
        <v>5.5</v>
      </c>
      <c r="AC3643">
        <v>2</v>
      </c>
      <c r="AD3643">
        <v>16</v>
      </c>
      <c r="AE3643">
        <v>0.87</v>
      </c>
      <c r="AF3643" s="1">
        <v>141.75</v>
      </c>
      <c r="AG3643" t="s">
        <v>13</v>
      </c>
      <c r="AH3643" t="s">
        <v>9</v>
      </c>
      <c r="AI3643">
        <v>5128</v>
      </c>
      <c r="AJ3643" t="s">
        <v>10</v>
      </c>
      <c r="AK3643">
        <v>-13</v>
      </c>
      <c r="AL3643">
        <v>5</v>
      </c>
      <c r="AM3643" s="1">
        <v>228</v>
      </c>
      <c r="AN3643">
        <v>199.6</v>
      </c>
      <c r="AO3643">
        <v>110.3</v>
      </c>
    </row>
    <row r="3644" spans="1:41" x14ac:dyDescent="0.25">
      <c r="A3644" t="s">
        <v>0</v>
      </c>
      <c r="B3644" t="s">
        <v>1</v>
      </c>
      <c r="C3644">
        <v>1893134</v>
      </c>
      <c r="D3644" t="s">
        <v>2</v>
      </c>
      <c r="E3644">
        <v>93</v>
      </c>
      <c r="F3644">
        <v>95</v>
      </c>
      <c r="G3644">
        <v>45</v>
      </c>
      <c r="H3644" t="s">
        <v>3</v>
      </c>
      <c r="I3644">
        <v>80</v>
      </c>
      <c r="J3644">
        <v>7</v>
      </c>
      <c r="K3644">
        <v>15</v>
      </c>
      <c r="L3644">
        <v>1001101</v>
      </c>
      <c r="M3644" t="s">
        <v>4</v>
      </c>
      <c r="N3644">
        <v>0.14699999999999999</v>
      </c>
      <c r="O3644">
        <v>4.9000000000000002E-2</v>
      </c>
      <c r="P3644">
        <v>0.628</v>
      </c>
      <c r="Q3644" t="s">
        <v>5</v>
      </c>
      <c r="R3644">
        <v>0.625</v>
      </c>
      <c r="S3644">
        <v>3.75</v>
      </c>
      <c r="T3644">
        <v>0.81399999999999995</v>
      </c>
      <c r="U3644" t="s">
        <v>6</v>
      </c>
      <c r="V3644">
        <v>130425</v>
      </c>
      <c r="W3644">
        <v>95254</v>
      </c>
      <c r="X3644">
        <v>51.44126129</v>
      </c>
      <c r="Y3644" t="s">
        <v>11</v>
      </c>
      <c r="Z3644">
        <v>0.26757832999999998</v>
      </c>
      <c r="AA3644" t="s">
        <v>12</v>
      </c>
      <c r="AB3644">
        <v>5.5</v>
      </c>
      <c r="AC3644">
        <v>2</v>
      </c>
      <c r="AD3644">
        <v>16</v>
      </c>
      <c r="AE3644">
        <v>0.84</v>
      </c>
      <c r="AF3644" s="1">
        <v>140.97999999999999</v>
      </c>
      <c r="AG3644" t="s">
        <v>13</v>
      </c>
      <c r="AH3644" t="s">
        <v>9</v>
      </c>
      <c r="AI3644">
        <v>5129</v>
      </c>
      <c r="AJ3644" t="s">
        <v>10</v>
      </c>
      <c r="AK3644">
        <v>-14</v>
      </c>
      <c r="AL3644">
        <v>5</v>
      </c>
      <c r="AM3644" s="1">
        <v>228</v>
      </c>
      <c r="AN3644">
        <v>201.3</v>
      </c>
      <c r="AO3644">
        <v>110.3</v>
      </c>
    </row>
    <row r="3645" spans="1:41" x14ac:dyDescent="0.25">
      <c r="A3645" t="s">
        <v>0</v>
      </c>
      <c r="B3645" t="s">
        <v>1</v>
      </c>
      <c r="C3645">
        <v>1893678</v>
      </c>
      <c r="D3645" t="s">
        <v>2</v>
      </c>
      <c r="E3645">
        <v>93</v>
      </c>
      <c r="F3645">
        <v>95</v>
      </c>
      <c r="G3645">
        <v>45</v>
      </c>
      <c r="H3645" t="s">
        <v>3</v>
      </c>
      <c r="I3645">
        <v>80</v>
      </c>
      <c r="J3645">
        <v>8</v>
      </c>
      <c r="K3645">
        <v>14</v>
      </c>
      <c r="L3645">
        <v>1001101</v>
      </c>
      <c r="M3645" t="s">
        <v>4</v>
      </c>
      <c r="N3645">
        <v>0.30399999999999999</v>
      </c>
      <c r="O3645">
        <v>-6.9000000000000006E-2</v>
      </c>
      <c r="P3645">
        <v>1.3240000000000001</v>
      </c>
      <c r="Q3645" t="s">
        <v>5</v>
      </c>
      <c r="R3645">
        <v>-3.0619999999999998</v>
      </c>
      <c r="S3645">
        <v>10.811999999999999</v>
      </c>
      <c r="T3645">
        <v>-3.3370000000000002</v>
      </c>
      <c r="U3645" t="s">
        <v>6</v>
      </c>
      <c r="V3645">
        <v>130425</v>
      </c>
      <c r="W3645">
        <v>95255</v>
      </c>
      <c r="X3645">
        <v>51.44126129</v>
      </c>
      <c r="Y3645" t="s">
        <v>11</v>
      </c>
      <c r="Z3645">
        <v>0.26757832999999998</v>
      </c>
      <c r="AA3645" t="s">
        <v>12</v>
      </c>
      <c r="AB3645">
        <v>5.6</v>
      </c>
      <c r="AC3645">
        <v>2</v>
      </c>
      <c r="AD3645">
        <v>15</v>
      </c>
      <c r="AE3645">
        <v>0.84</v>
      </c>
      <c r="AF3645" s="1">
        <v>140.97999999999999</v>
      </c>
      <c r="AG3645" t="s">
        <v>13</v>
      </c>
      <c r="AH3645" t="s">
        <v>9</v>
      </c>
      <c r="AI3645">
        <v>5126</v>
      </c>
      <c r="AJ3645" t="s">
        <v>10</v>
      </c>
      <c r="AK3645">
        <v>-13</v>
      </c>
      <c r="AL3645">
        <v>5</v>
      </c>
      <c r="AM3645" s="1">
        <v>228</v>
      </c>
      <c r="AN3645">
        <v>203.3</v>
      </c>
      <c r="AO3645">
        <v>116.3</v>
      </c>
    </row>
    <row r="3646" spans="1:41" x14ac:dyDescent="0.25">
      <c r="A3646" t="s">
        <v>0</v>
      </c>
      <c r="B3646" t="s">
        <v>1</v>
      </c>
      <c r="C3646">
        <v>1894182</v>
      </c>
      <c r="D3646" t="s">
        <v>2</v>
      </c>
      <c r="E3646">
        <v>93</v>
      </c>
      <c r="F3646">
        <v>95</v>
      </c>
      <c r="G3646">
        <v>45</v>
      </c>
      <c r="H3646" t="s">
        <v>3</v>
      </c>
      <c r="I3646">
        <v>81</v>
      </c>
      <c r="J3646">
        <v>8</v>
      </c>
      <c r="K3646">
        <v>13</v>
      </c>
      <c r="L3646">
        <v>1001101</v>
      </c>
      <c r="M3646" t="s">
        <v>4</v>
      </c>
      <c r="N3646">
        <v>5.8999999999999997E-2</v>
      </c>
      <c r="O3646">
        <v>0.19600000000000001</v>
      </c>
      <c r="P3646">
        <v>0.127</v>
      </c>
      <c r="Q3646" t="s">
        <v>5</v>
      </c>
      <c r="R3646">
        <v>-0.75</v>
      </c>
      <c r="S3646">
        <v>0.68799999999999994</v>
      </c>
      <c r="T3646">
        <v>0.11799999999999999</v>
      </c>
      <c r="U3646" t="s">
        <v>6</v>
      </c>
      <c r="V3646">
        <v>130425</v>
      </c>
      <c r="W3646">
        <v>95255</v>
      </c>
      <c r="X3646">
        <v>51.44126129</v>
      </c>
      <c r="Y3646" t="s">
        <v>11</v>
      </c>
      <c r="Z3646">
        <v>0.26757832999999998</v>
      </c>
      <c r="AA3646" t="s">
        <v>12</v>
      </c>
      <c r="AB3646">
        <v>5.6</v>
      </c>
      <c r="AC3646">
        <v>2</v>
      </c>
      <c r="AD3646">
        <v>15</v>
      </c>
      <c r="AE3646">
        <v>0</v>
      </c>
      <c r="AF3646" s="1">
        <v>140.41999999999999</v>
      </c>
      <c r="AG3646" t="s">
        <v>13</v>
      </c>
      <c r="AH3646" t="s">
        <v>9</v>
      </c>
      <c r="AI3646">
        <v>5132</v>
      </c>
      <c r="AJ3646" t="s">
        <v>10</v>
      </c>
      <c r="AK3646">
        <v>-13</v>
      </c>
      <c r="AL3646">
        <v>6</v>
      </c>
      <c r="AM3646" s="1">
        <v>228</v>
      </c>
      <c r="AN3646">
        <v>205.5</v>
      </c>
      <c r="AO3646">
        <v>116.3</v>
      </c>
    </row>
    <row r="3647" spans="1:41" x14ac:dyDescent="0.25">
      <c r="A3647" t="s">
        <v>0</v>
      </c>
      <c r="B3647" t="s">
        <v>1</v>
      </c>
      <c r="C3647">
        <v>1894726</v>
      </c>
      <c r="D3647" t="s">
        <v>2</v>
      </c>
      <c r="E3647">
        <v>93</v>
      </c>
      <c r="F3647">
        <v>95</v>
      </c>
      <c r="G3647">
        <v>45</v>
      </c>
      <c r="H3647" t="s">
        <v>3</v>
      </c>
      <c r="I3647">
        <v>81</v>
      </c>
      <c r="J3647">
        <v>7</v>
      </c>
      <c r="K3647">
        <v>15</v>
      </c>
      <c r="L3647">
        <v>1001101</v>
      </c>
      <c r="M3647" t="s">
        <v>4</v>
      </c>
      <c r="N3647">
        <v>0.127</v>
      </c>
      <c r="O3647">
        <v>-0.108</v>
      </c>
      <c r="P3647">
        <v>-1.2749999999999999</v>
      </c>
      <c r="Q3647" t="s">
        <v>5</v>
      </c>
      <c r="R3647">
        <v>-0.5</v>
      </c>
      <c r="S3647">
        <v>-8.3119999999999994</v>
      </c>
      <c r="T3647">
        <v>1.5509999999999999</v>
      </c>
      <c r="U3647" t="s">
        <v>6</v>
      </c>
      <c r="V3647">
        <v>130425</v>
      </c>
      <c r="W3647">
        <v>95256</v>
      </c>
      <c r="X3647">
        <v>51.441249849999998</v>
      </c>
      <c r="Y3647" t="s">
        <v>11</v>
      </c>
      <c r="Z3647">
        <v>0.26758164000000001</v>
      </c>
      <c r="AA3647" t="s">
        <v>12</v>
      </c>
      <c r="AB3647">
        <v>5.6</v>
      </c>
      <c r="AC3647">
        <v>2</v>
      </c>
      <c r="AD3647">
        <v>16</v>
      </c>
      <c r="AE3647">
        <v>0</v>
      </c>
      <c r="AF3647" s="1">
        <v>140.41999999999999</v>
      </c>
      <c r="AG3647" t="s">
        <v>13</v>
      </c>
      <c r="AH3647" t="s">
        <v>9</v>
      </c>
      <c r="AI3647">
        <v>5124</v>
      </c>
      <c r="AJ3647" t="s">
        <v>10</v>
      </c>
      <c r="AK3647">
        <v>-14</v>
      </c>
      <c r="AL3647">
        <v>6</v>
      </c>
      <c r="AM3647" s="1">
        <v>228</v>
      </c>
      <c r="AN3647">
        <v>207.9</v>
      </c>
      <c r="AO3647">
        <v>127.6</v>
      </c>
    </row>
    <row r="3648" spans="1:41" x14ac:dyDescent="0.25">
      <c r="A3648" t="s">
        <v>0</v>
      </c>
      <c r="B3648" t="s">
        <v>1</v>
      </c>
      <c r="C3648">
        <v>1895229</v>
      </c>
      <c r="D3648" t="s">
        <v>2</v>
      </c>
      <c r="E3648">
        <v>93</v>
      </c>
      <c r="F3648">
        <v>95</v>
      </c>
      <c r="G3648">
        <v>45</v>
      </c>
      <c r="H3648" t="s">
        <v>3</v>
      </c>
      <c r="I3648">
        <v>81</v>
      </c>
      <c r="J3648">
        <v>7</v>
      </c>
      <c r="K3648">
        <v>15</v>
      </c>
      <c r="L3648">
        <v>1001101</v>
      </c>
      <c r="M3648" t="s">
        <v>4</v>
      </c>
      <c r="N3648">
        <v>0.186</v>
      </c>
      <c r="O3648">
        <v>-0.157</v>
      </c>
      <c r="P3648">
        <v>0.745</v>
      </c>
      <c r="Q3648" t="s">
        <v>5</v>
      </c>
      <c r="R3648">
        <v>-1.0620000000000001</v>
      </c>
      <c r="S3648">
        <v>3</v>
      </c>
      <c r="T3648">
        <v>-0.252</v>
      </c>
      <c r="U3648" t="s">
        <v>6</v>
      </c>
      <c r="V3648">
        <v>130425</v>
      </c>
      <c r="W3648">
        <v>95256</v>
      </c>
      <c r="X3648">
        <v>51.441249849999998</v>
      </c>
      <c r="Y3648" t="s">
        <v>11</v>
      </c>
      <c r="Z3648">
        <v>0.26758164000000001</v>
      </c>
      <c r="AA3648" t="s">
        <v>12</v>
      </c>
      <c r="AB3648">
        <v>5.6</v>
      </c>
      <c r="AC3648">
        <v>2</v>
      </c>
      <c r="AD3648">
        <v>16</v>
      </c>
      <c r="AE3648">
        <v>0</v>
      </c>
      <c r="AF3648" s="1">
        <v>140.22999999999999</v>
      </c>
      <c r="AG3648" t="s">
        <v>13</v>
      </c>
      <c r="AH3648" t="s">
        <v>9</v>
      </c>
      <c r="AI3648">
        <v>5123</v>
      </c>
      <c r="AJ3648" t="s">
        <v>10</v>
      </c>
      <c r="AK3648">
        <v>-14</v>
      </c>
      <c r="AL3648">
        <v>5</v>
      </c>
      <c r="AM3648" s="1">
        <v>229</v>
      </c>
      <c r="AN3648">
        <v>210.4</v>
      </c>
      <c r="AO3648">
        <v>127.6</v>
      </c>
    </row>
    <row r="3649" spans="1:41" x14ac:dyDescent="0.25">
      <c r="A3649" t="s">
        <v>0</v>
      </c>
      <c r="B3649" t="s">
        <v>1</v>
      </c>
      <c r="C3649">
        <v>1895746</v>
      </c>
      <c r="D3649" t="s">
        <v>2</v>
      </c>
      <c r="E3649">
        <v>93</v>
      </c>
      <c r="F3649">
        <v>95</v>
      </c>
      <c r="G3649">
        <v>45</v>
      </c>
      <c r="H3649" t="s">
        <v>3</v>
      </c>
      <c r="I3649">
        <v>81</v>
      </c>
      <c r="J3649">
        <v>7</v>
      </c>
      <c r="K3649">
        <v>16</v>
      </c>
      <c r="L3649">
        <v>1001101</v>
      </c>
      <c r="M3649" t="s">
        <v>4</v>
      </c>
      <c r="N3649">
        <v>-0.11799999999999999</v>
      </c>
      <c r="O3649">
        <v>-0.255</v>
      </c>
      <c r="P3649">
        <v>0.80400000000000005</v>
      </c>
      <c r="Q3649" t="s">
        <v>5</v>
      </c>
      <c r="R3649">
        <v>2.8119999999999998</v>
      </c>
      <c r="S3649">
        <v>12</v>
      </c>
      <c r="T3649">
        <v>-5.8000000000000003E-2</v>
      </c>
      <c r="U3649" t="s">
        <v>6</v>
      </c>
      <c r="V3649">
        <v>130425</v>
      </c>
      <c r="W3649">
        <v>95257</v>
      </c>
      <c r="X3649">
        <v>51.441249849999998</v>
      </c>
      <c r="Y3649" t="s">
        <v>11</v>
      </c>
      <c r="Z3649">
        <v>0.26758497999999997</v>
      </c>
      <c r="AA3649" t="s">
        <v>12</v>
      </c>
      <c r="AB3649">
        <v>5.5</v>
      </c>
      <c r="AC3649">
        <v>2</v>
      </c>
      <c r="AD3649">
        <v>16</v>
      </c>
      <c r="AE3649">
        <v>0</v>
      </c>
      <c r="AF3649" s="1">
        <v>140.22999999999999</v>
      </c>
      <c r="AG3649" t="s">
        <v>13</v>
      </c>
      <c r="AH3649" t="s">
        <v>9</v>
      </c>
      <c r="AI3649">
        <v>5126</v>
      </c>
      <c r="AJ3649" t="s">
        <v>10</v>
      </c>
      <c r="AK3649">
        <v>-16</v>
      </c>
      <c r="AL3649">
        <v>5</v>
      </c>
      <c r="AM3649" s="1">
        <v>229</v>
      </c>
      <c r="AN3649">
        <v>212.8</v>
      </c>
      <c r="AO3649">
        <v>130.80000000000001</v>
      </c>
    </row>
    <row r="3650" spans="1:41" x14ac:dyDescent="0.25">
      <c r="A3650" t="s">
        <v>0</v>
      </c>
      <c r="B3650" t="s">
        <v>1</v>
      </c>
      <c r="C3650">
        <v>1896290</v>
      </c>
      <c r="D3650" t="s">
        <v>2</v>
      </c>
      <c r="E3650">
        <v>93</v>
      </c>
      <c r="F3650">
        <v>95</v>
      </c>
      <c r="G3650">
        <v>45</v>
      </c>
      <c r="H3650" t="s">
        <v>3</v>
      </c>
      <c r="I3650">
        <v>81</v>
      </c>
      <c r="J3650">
        <v>7</v>
      </c>
      <c r="K3650">
        <v>15</v>
      </c>
      <c r="L3650">
        <v>1001101</v>
      </c>
      <c r="M3650" t="s">
        <v>4</v>
      </c>
      <c r="N3650">
        <v>-2.9000000000000001E-2</v>
      </c>
      <c r="O3650">
        <v>0.16700000000000001</v>
      </c>
      <c r="P3650">
        <v>-0.41199999999999998</v>
      </c>
      <c r="Q3650" t="s">
        <v>5</v>
      </c>
      <c r="R3650">
        <v>-2</v>
      </c>
      <c r="S3650">
        <v>-4.125</v>
      </c>
      <c r="T3650">
        <v>0.81599999999999995</v>
      </c>
      <c r="U3650" t="s">
        <v>6</v>
      </c>
      <c r="V3650">
        <v>130425</v>
      </c>
      <c r="W3650">
        <v>95257</v>
      </c>
      <c r="X3650">
        <v>51.441249849999998</v>
      </c>
      <c r="Y3650" t="s">
        <v>11</v>
      </c>
      <c r="Z3650">
        <v>0.26758497999999997</v>
      </c>
      <c r="AA3650" t="s">
        <v>12</v>
      </c>
      <c r="AB3650">
        <v>5.5</v>
      </c>
      <c r="AC3650">
        <v>2</v>
      </c>
      <c r="AD3650">
        <v>16</v>
      </c>
      <c r="AE3650">
        <v>0.79</v>
      </c>
      <c r="AF3650" s="1">
        <v>140.13999999999999</v>
      </c>
      <c r="AG3650" t="s">
        <v>13</v>
      </c>
      <c r="AH3650" t="s">
        <v>9</v>
      </c>
      <c r="AI3650">
        <v>5117</v>
      </c>
      <c r="AJ3650" t="s">
        <v>10</v>
      </c>
      <c r="AK3650">
        <v>-14</v>
      </c>
      <c r="AL3650">
        <v>5</v>
      </c>
      <c r="AM3650" s="1">
        <v>229</v>
      </c>
      <c r="AN3650">
        <v>215</v>
      </c>
      <c r="AO3650">
        <v>130.80000000000001</v>
      </c>
    </row>
    <row r="3651" spans="1:41" x14ac:dyDescent="0.25">
      <c r="A3651" t="s">
        <v>0</v>
      </c>
      <c r="B3651" t="s">
        <v>1</v>
      </c>
      <c r="C3651">
        <v>1896793</v>
      </c>
      <c r="D3651" t="s">
        <v>2</v>
      </c>
      <c r="E3651">
        <v>93</v>
      </c>
      <c r="F3651">
        <v>95</v>
      </c>
      <c r="G3651">
        <v>45</v>
      </c>
      <c r="H3651" t="s">
        <v>3</v>
      </c>
      <c r="I3651">
        <v>81</v>
      </c>
      <c r="J3651">
        <v>8</v>
      </c>
      <c r="K3651">
        <v>14</v>
      </c>
      <c r="L3651">
        <v>1001101</v>
      </c>
      <c r="M3651" t="s">
        <v>4</v>
      </c>
      <c r="N3651">
        <v>0</v>
      </c>
      <c r="O3651">
        <v>-2.9000000000000001E-2</v>
      </c>
      <c r="P3651">
        <v>-0.127</v>
      </c>
      <c r="Q3651" t="s">
        <v>5</v>
      </c>
      <c r="R3651">
        <v>7.4379999999999997</v>
      </c>
      <c r="S3651">
        <v>0.81200000000000006</v>
      </c>
      <c r="T3651">
        <v>-1.3440000000000001</v>
      </c>
      <c r="U3651" t="s">
        <v>6</v>
      </c>
      <c r="V3651">
        <v>130425</v>
      </c>
      <c r="W3651">
        <v>95258</v>
      </c>
      <c r="X3651">
        <v>51.441249849999998</v>
      </c>
      <c r="Y3651" t="s">
        <v>11</v>
      </c>
      <c r="Z3651">
        <v>0.26758497999999997</v>
      </c>
      <c r="AA3651" t="s">
        <v>12</v>
      </c>
      <c r="AB3651">
        <v>5.5</v>
      </c>
      <c r="AC3651">
        <v>2</v>
      </c>
      <c r="AD3651">
        <v>15</v>
      </c>
      <c r="AE3651">
        <v>0.79</v>
      </c>
      <c r="AF3651" s="1">
        <v>140.13999999999999</v>
      </c>
      <c r="AG3651" t="s">
        <v>13</v>
      </c>
      <c r="AH3651" t="s">
        <v>9</v>
      </c>
      <c r="AI3651">
        <v>5123</v>
      </c>
      <c r="AJ3651" t="s">
        <v>10</v>
      </c>
      <c r="AK3651">
        <v>-14</v>
      </c>
      <c r="AL3651">
        <v>6</v>
      </c>
      <c r="AM3651" s="1">
        <v>228</v>
      </c>
      <c r="AN3651">
        <v>217.2</v>
      </c>
      <c r="AO3651">
        <v>134.19999999999999</v>
      </c>
    </row>
    <row r="3652" spans="1:41" x14ac:dyDescent="0.25">
      <c r="A3652" t="s">
        <v>0</v>
      </c>
      <c r="B3652" t="s">
        <v>1</v>
      </c>
      <c r="C3652">
        <v>1897296</v>
      </c>
      <c r="D3652" t="s">
        <v>2</v>
      </c>
      <c r="E3652">
        <v>100</v>
      </c>
      <c r="F3652">
        <v>95</v>
      </c>
      <c r="G3652">
        <v>45</v>
      </c>
      <c r="H3652" t="s">
        <v>3</v>
      </c>
      <c r="I3652">
        <v>82</v>
      </c>
      <c r="J3652">
        <v>7</v>
      </c>
      <c r="K3652">
        <v>15</v>
      </c>
      <c r="L3652">
        <v>1001101</v>
      </c>
      <c r="M3652" t="s">
        <v>4</v>
      </c>
      <c r="N3652">
        <v>-0.108</v>
      </c>
      <c r="O3652">
        <v>0.108</v>
      </c>
      <c r="P3652">
        <v>-0.47099999999999997</v>
      </c>
      <c r="Q3652" t="s">
        <v>5</v>
      </c>
      <c r="R3652">
        <v>-3.6880000000000002</v>
      </c>
      <c r="S3652">
        <v>-2.625</v>
      </c>
      <c r="T3652">
        <v>-3.4039999999999999</v>
      </c>
      <c r="U3652" t="s">
        <v>6</v>
      </c>
      <c r="V3652">
        <v>130425</v>
      </c>
      <c r="W3652">
        <v>95258</v>
      </c>
      <c r="X3652">
        <v>51.441249849999998</v>
      </c>
      <c r="Y3652" t="s">
        <v>11</v>
      </c>
      <c r="Z3652">
        <v>0.26758497999999997</v>
      </c>
      <c r="AA3652" t="s">
        <v>12</v>
      </c>
      <c r="AB3652">
        <v>5.5</v>
      </c>
      <c r="AC3652">
        <v>2</v>
      </c>
      <c r="AD3652">
        <v>15</v>
      </c>
      <c r="AE3652">
        <v>0</v>
      </c>
      <c r="AF3652" s="1">
        <v>140.13999999999999</v>
      </c>
      <c r="AG3652" t="s">
        <v>13</v>
      </c>
      <c r="AH3652" t="s">
        <v>9</v>
      </c>
      <c r="AI3652">
        <v>5132</v>
      </c>
      <c r="AJ3652" t="s">
        <v>10</v>
      </c>
      <c r="AK3652">
        <v>-14</v>
      </c>
      <c r="AL3652">
        <v>6</v>
      </c>
      <c r="AM3652" s="1">
        <v>229</v>
      </c>
      <c r="AN3652">
        <v>219.4</v>
      </c>
      <c r="AO3652">
        <v>137.4</v>
      </c>
    </row>
    <row r="3653" spans="1:41" x14ac:dyDescent="0.25">
      <c r="A3653" t="s">
        <v>0</v>
      </c>
      <c r="B3653" t="s">
        <v>1</v>
      </c>
      <c r="C3653">
        <v>1897799</v>
      </c>
      <c r="D3653" t="s">
        <v>2</v>
      </c>
      <c r="E3653">
        <v>110</v>
      </c>
      <c r="F3653">
        <v>95</v>
      </c>
      <c r="G3653">
        <v>45</v>
      </c>
      <c r="H3653" t="s">
        <v>3</v>
      </c>
      <c r="I3653">
        <v>85</v>
      </c>
      <c r="J3653">
        <v>7</v>
      </c>
      <c r="K3653">
        <v>15</v>
      </c>
      <c r="L3653">
        <v>1001101</v>
      </c>
      <c r="M3653" t="s">
        <v>4</v>
      </c>
      <c r="N3653">
        <v>0.314</v>
      </c>
      <c r="O3653">
        <v>-0.01</v>
      </c>
      <c r="P3653">
        <v>-0.216</v>
      </c>
      <c r="Q3653" t="s">
        <v>5</v>
      </c>
      <c r="R3653">
        <v>-1</v>
      </c>
      <c r="S3653">
        <v>2.5</v>
      </c>
      <c r="T3653">
        <v>-10.577</v>
      </c>
      <c r="U3653" t="s">
        <v>6</v>
      </c>
      <c r="V3653">
        <v>130425</v>
      </c>
      <c r="W3653">
        <v>95259</v>
      </c>
      <c r="X3653">
        <v>51.441249849999998</v>
      </c>
      <c r="Y3653" t="s">
        <v>11</v>
      </c>
      <c r="Z3653">
        <v>0.26758497999999997</v>
      </c>
      <c r="AA3653" t="s">
        <v>12</v>
      </c>
      <c r="AB3653">
        <v>5.5</v>
      </c>
      <c r="AC3653">
        <v>2</v>
      </c>
      <c r="AD3653">
        <v>15</v>
      </c>
      <c r="AE3653">
        <v>0</v>
      </c>
      <c r="AF3653" s="1">
        <v>140.13999999999999</v>
      </c>
      <c r="AG3653" t="s">
        <v>13</v>
      </c>
      <c r="AH3653" t="s">
        <v>9</v>
      </c>
      <c r="AI3653">
        <v>5117</v>
      </c>
      <c r="AJ3653" t="s">
        <v>10</v>
      </c>
      <c r="AK3653">
        <v>-14</v>
      </c>
      <c r="AL3653">
        <v>6</v>
      </c>
      <c r="AM3653" s="1">
        <v>232</v>
      </c>
      <c r="AN3653">
        <v>221.7</v>
      </c>
      <c r="AO3653">
        <v>137.4</v>
      </c>
    </row>
    <row r="3654" spans="1:41" x14ac:dyDescent="0.25">
      <c r="A3654" t="s">
        <v>0</v>
      </c>
      <c r="B3654" t="s">
        <v>1</v>
      </c>
      <c r="C3654">
        <v>1898302</v>
      </c>
      <c r="D3654" t="s">
        <v>2</v>
      </c>
      <c r="E3654">
        <v>93</v>
      </c>
      <c r="F3654">
        <v>95</v>
      </c>
      <c r="G3654">
        <v>45</v>
      </c>
      <c r="H3654" t="s">
        <v>3</v>
      </c>
      <c r="I3654">
        <v>91</v>
      </c>
      <c r="J3654">
        <v>7</v>
      </c>
      <c r="K3654">
        <v>15</v>
      </c>
      <c r="L3654">
        <v>1001101</v>
      </c>
      <c r="M3654" t="s">
        <v>4</v>
      </c>
      <c r="N3654">
        <v>0.02</v>
      </c>
      <c r="O3654">
        <v>0.108</v>
      </c>
      <c r="P3654">
        <v>8.7999999999999995E-2</v>
      </c>
      <c r="Q3654" t="s">
        <v>5</v>
      </c>
      <c r="R3654">
        <v>2.375</v>
      </c>
      <c r="S3654">
        <v>1.375</v>
      </c>
      <c r="T3654">
        <v>-7.5149999999999997</v>
      </c>
      <c r="U3654" t="s">
        <v>6</v>
      </c>
      <c r="V3654">
        <v>130425</v>
      </c>
      <c r="W3654">
        <v>95300</v>
      </c>
      <c r="X3654">
        <v>51.441249849999998</v>
      </c>
      <c r="Y3654" t="s">
        <v>11</v>
      </c>
      <c r="Z3654">
        <v>0.26758497999999997</v>
      </c>
      <c r="AA3654" t="s">
        <v>12</v>
      </c>
      <c r="AB3654">
        <v>5.5</v>
      </c>
      <c r="AC3654">
        <v>2</v>
      </c>
      <c r="AD3654">
        <v>16</v>
      </c>
      <c r="AE3654">
        <v>0</v>
      </c>
      <c r="AF3654" s="1">
        <v>140.13999999999999</v>
      </c>
      <c r="AG3654" t="s">
        <v>13</v>
      </c>
      <c r="AH3654" t="s">
        <v>9</v>
      </c>
      <c r="AI3654">
        <v>5127</v>
      </c>
      <c r="AJ3654" t="s">
        <v>10</v>
      </c>
      <c r="AK3654">
        <v>-14</v>
      </c>
      <c r="AL3654">
        <v>6</v>
      </c>
      <c r="AM3654" s="1">
        <v>236</v>
      </c>
      <c r="AN3654">
        <v>224.2</v>
      </c>
      <c r="AO3654">
        <v>140.80000000000001</v>
      </c>
    </row>
    <row r="3655" spans="1:41" x14ac:dyDescent="0.25">
      <c r="A3655" t="s">
        <v>0</v>
      </c>
      <c r="B3655" t="s">
        <v>1</v>
      </c>
      <c r="C3655">
        <v>1898819</v>
      </c>
      <c r="D3655" t="s">
        <v>2</v>
      </c>
      <c r="E3655">
        <v>93</v>
      </c>
      <c r="F3655">
        <v>95</v>
      </c>
      <c r="G3655">
        <v>45</v>
      </c>
      <c r="H3655" t="s">
        <v>3</v>
      </c>
      <c r="I3655">
        <v>94</v>
      </c>
      <c r="J3655">
        <v>7</v>
      </c>
      <c r="K3655">
        <v>14</v>
      </c>
      <c r="L3655">
        <v>1001101</v>
      </c>
      <c r="M3655" t="s">
        <v>4</v>
      </c>
      <c r="N3655">
        <v>0.02</v>
      </c>
      <c r="O3655">
        <v>-0.01</v>
      </c>
      <c r="P3655">
        <v>-0.40200000000000002</v>
      </c>
      <c r="Q3655" t="s">
        <v>5</v>
      </c>
      <c r="R3655">
        <v>-4.875</v>
      </c>
      <c r="S3655">
        <v>-1.5</v>
      </c>
      <c r="T3655">
        <v>-5.2969999999999997</v>
      </c>
      <c r="U3655" t="s">
        <v>6</v>
      </c>
      <c r="V3655">
        <v>130425</v>
      </c>
      <c r="W3655">
        <v>95300</v>
      </c>
      <c r="X3655">
        <v>51.441249849999998</v>
      </c>
      <c r="Y3655" t="s">
        <v>11</v>
      </c>
      <c r="Z3655">
        <v>0.26758497999999997</v>
      </c>
      <c r="AA3655" t="s">
        <v>12</v>
      </c>
      <c r="AB3655">
        <v>5.5</v>
      </c>
      <c r="AC3655">
        <v>2</v>
      </c>
      <c r="AD3655">
        <v>16</v>
      </c>
      <c r="AE3655">
        <v>0</v>
      </c>
      <c r="AF3655" s="1">
        <v>140.13999999999999</v>
      </c>
      <c r="AG3655" t="s">
        <v>13</v>
      </c>
      <c r="AH3655" t="s">
        <v>9</v>
      </c>
      <c r="AI3655">
        <v>5123</v>
      </c>
      <c r="AJ3655" t="s">
        <v>10</v>
      </c>
      <c r="AK3655">
        <v>-13</v>
      </c>
      <c r="AL3655">
        <v>6</v>
      </c>
      <c r="AM3655" s="1">
        <v>241</v>
      </c>
      <c r="AN3655">
        <v>226.5</v>
      </c>
      <c r="AO3655">
        <v>140.80000000000001</v>
      </c>
    </row>
    <row r="3656" spans="1:41" x14ac:dyDescent="0.25">
      <c r="A3656" t="s">
        <v>0</v>
      </c>
      <c r="B3656" t="s">
        <v>1</v>
      </c>
      <c r="C3656">
        <v>1899322</v>
      </c>
      <c r="D3656" t="s">
        <v>2</v>
      </c>
      <c r="E3656">
        <v>93</v>
      </c>
      <c r="F3656">
        <v>95</v>
      </c>
      <c r="G3656">
        <v>45</v>
      </c>
      <c r="H3656" t="s">
        <v>3</v>
      </c>
      <c r="I3656">
        <v>96</v>
      </c>
      <c r="J3656">
        <v>7</v>
      </c>
      <c r="K3656">
        <v>15</v>
      </c>
      <c r="L3656">
        <v>1001101</v>
      </c>
      <c r="M3656" t="s">
        <v>4</v>
      </c>
      <c r="N3656">
        <v>-0.22600000000000001</v>
      </c>
      <c r="O3656">
        <v>-7.8E-2</v>
      </c>
      <c r="P3656">
        <v>-0.68600000000000005</v>
      </c>
      <c r="Q3656" t="s">
        <v>5</v>
      </c>
      <c r="R3656">
        <v>0.875</v>
      </c>
      <c r="S3656">
        <v>-3.0619999999999998</v>
      </c>
      <c r="T3656">
        <v>-3.0790000000000002</v>
      </c>
      <c r="U3656" t="s">
        <v>6</v>
      </c>
      <c r="V3656">
        <v>130425</v>
      </c>
      <c r="W3656">
        <v>95301</v>
      </c>
      <c r="X3656">
        <v>51.441249849999998</v>
      </c>
      <c r="Y3656" t="s">
        <v>11</v>
      </c>
      <c r="Z3656">
        <v>0.26758497999999997</v>
      </c>
      <c r="AA3656" t="s">
        <v>12</v>
      </c>
      <c r="AB3656">
        <v>5.5</v>
      </c>
      <c r="AC3656">
        <v>2</v>
      </c>
      <c r="AD3656">
        <v>16</v>
      </c>
      <c r="AE3656">
        <v>0</v>
      </c>
      <c r="AF3656" s="1">
        <v>140.13999999999999</v>
      </c>
      <c r="AG3656" t="s">
        <v>13</v>
      </c>
      <c r="AH3656" t="s">
        <v>9</v>
      </c>
      <c r="AI3656">
        <v>5125</v>
      </c>
      <c r="AJ3656" t="s">
        <v>10</v>
      </c>
      <c r="AK3656">
        <v>-14</v>
      </c>
      <c r="AL3656">
        <v>6</v>
      </c>
      <c r="AM3656" s="1">
        <v>242</v>
      </c>
      <c r="AN3656">
        <v>228.4</v>
      </c>
      <c r="AO3656">
        <v>143.5</v>
      </c>
    </row>
    <row r="3657" spans="1:41" x14ac:dyDescent="0.25">
      <c r="A3657" t="s">
        <v>0</v>
      </c>
      <c r="B3657" t="s">
        <v>1</v>
      </c>
      <c r="C3657">
        <v>1899839</v>
      </c>
      <c r="D3657" t="s">
        <v>2</v>
      </c>
      <c r="E3657">
        <v>90</v>
      </c>
      <c r="F3657">
        <v>95</v>
      </c>
      <c r="G3657">
        <v>45</v>
      </c>
      <c r="H3657" t="s">
        <v>3</v>
      </c>
      <c r="I3657">
        <v>96</v>
      </c>
      <c r="J3657">
        <v>8</v>
      </c>
      <c r="K3657">
        <v>15</v>
      </c>
      <c r="L3657">
        <v>1001101</v>
      </c>
      <c r="M3657" t="s">
        <v>4</v>
      </c>
      <c r="N3657">
        <v>-0.14699999999999999</v>
      </c>
      <c r="O3657">
        <v>-0.314</v>
      </c>
      <c r="P3657">
        <v>-0.29399999999999998</v>
      </c>
      <c r="Q3657" t="s">
        <v>5</v>
      </c>
      <c r="R3657">
        <v>-1.8120000000000001</v>
      </c>
      <c r="S3657">
        <v>2.375</v>
      </c>
      <c r="T3657">
        <v>3.5449999999999999</v>
      </c>
      <c r="U3657" t="s">
        <v>6</v>
      </c>
      <c r="V3657">
        <v>130425</v>
      </c>
      <c r="W3657">
        <v>95301</v>
      </c>
      <c r="X3657">
        <v>51.441249849999998</v>
      </c>
      <c r="Y3657" t="s">
        <v>11</v>
      </c>
      <c r="Z3657">
        <v>0.26758497999999997</v>
      </c>
      <c r="AA3657" t="s">
        <v>12</v>
      </c>
      <c r="AB3657">
        <v>5.5</v>
      </c>
      <c r="AC3657">
        <v>2</v>
      </c>
      <c r="AD3657">
        <v>16</v>
      </c>
      <c r="AE3657">
        <v>0</v>
      </c>
      <c r="AF3657" s="1">
        <v>140.13999999999999</v>
      </c>
      <c r="AG3657" t="s">
        <v>13</v>
      </c>
      <c r="AH3657" t="s">
        <v>9</v>
      </c>
      <c r="AI3657">
        <v>5115</v>
      </c>
      <c r="AJ3657" t="s">
        <v>10</v>
      </c>
      <c r="AK3657">
        <v>-14</v>
      </c>
      <c r="AL3657">
        <v>6</v>
      </c>
      <c r="AM3657" s="1">
        <v>244</v>
      </c>
      <c r="AN3657">
        <v>229.7</v>
      </c>
      <c r="AO3657">
        <v>143.5</v>
      </c>
    </row>
    <row r="3658" spans="1:41" x14ac:dyDescent="0.25">
      <c r="A3658" t="s">
        <v>0</v>
      </c>
      <c r="B3658" t="s">
        <v>1</v>
      </c>
      <c r="C3658">
        <v>1900370</v>
      </c>
      <c r="D3658" t="s">
        <v>2</v>
      </c>
      <c r="E3658">
        <v>92</v>
      </c>
      <c r="F3658">
        <v>95</v>
      </c>
      <c r="G3658">
        <v>45</v>
      </c>
      <c r="H3658" t="s">
        <v>3</v>
      </c>
      <c r="I3658">
        <v>96</v>
      </c>
      <c r="J3658">
        <v>7</v>
      </c>
      <c r="K3658">
        <v>16</v>
      </c>
      <c r="L3658">
        <v>1001101</v>
      </c>
      <c r="M3658" t="s">
        <v>4</v>
      </c>
      <c r="N3658">
        <v>-7.8E-2</v>
      </c>
      <c r="O3658">
        <v>0.11799999999999999</v>
      </c>
      <c r="P3658">
        <v>1.0880000000000001</v>
      </c>
      <c r="Q3658" t="s">
        <v>5</v>
      </c>
      <c r="R3658">
        <v>2.375</v>
      </c>
      <c r="S3658">
        <v>6.9379999999999997</v>
      </c>
      <c r="T3658">
        <v>-0.249</v>
      </c>
      <c r="U3658" t="s">
        <v>6</v>
      </c>
      <c r="V3658">
        <v>130425</v>
      </c>
      <c r="W3658">
        <v>95302</v>
      </c>
      <c r="X3658">
        <v>51.441249849999998</v>
      </c>
      <c r="Y3658" t="s">
        <v>11</v>
      </c>
      <c r="Z3658">
        <v>0.26758497999999997</v>
      </c>
      <c r="AA3658" t="s">
        <v>12</v>
      </c>
      <c r="AB3658">
        <v>5.5</v>
      </c>
      <c r="AC3658">
        <v>2</v>
      </c>
      <c r="AD3658">
        <v>16</v>
      </c>
      <c r="AE3658">
        <v>0</v>
      </c>
      <c r="AF3658" s="1">
        <v>140.13999999999999</v>
      </c>
      <c r="AG3658" t="s">
        <v>13</v>
      </c>
      <c r="AH3658" t="s">
        <v>9</v>
      </c>
      <c r="AI3658">
        <v>5117</v>
      </c>
      <c r="AJ3658" t="s">
        <v>10</v>
      </c>
      <c r="AK3658">
        <v>-15</v>
      </c>
      <c r="AL3658">
        <v>5</v>
      </c>
      <c r="AM3658" s="1">
        <v>243</v>
      </c>
      <c r="AN3658">
        <v>230.6</v>
      </c>
      <c r="AO3658">
        <v>146.5</v>
      </c>
    </row>
    <row r="3659" spans="1:41" x14ac:dyDescent="0.25">
      <c r="A3659" t="s">
        <v>0</v>
      </c>
      <c r="B3659" t="s">
        <v>1</v>
      </c>
      <c r="C3659">
        <v>1900873</v>
      </c>
      <c r="D3659" t="s">
        <v>2</v>
      </c>
      <c r="E3659">
        <v>90</v>
      </c>
      <c r="F3659">
        <v>95</v>
      </c>
      <c r="G3659">
        <v>45</v>
      </c>
      <c r="H3659" t="s">
        <v>3</v>
      </c>
      <c r="I3659">
        <v>96</v>
      </c>
      <c r="J3659">
        <v>7</v>
      </c>
      <c r="K3659">
        <v>15</v>
      </c>
      <c r="L3659">
        <v>1001101</v>
      </c>
      <c r="M3659" t="s">
        <v>4</v>
      </c>
      <c r="N3659">
        <v>0.20599999999999999</v>
      </c>
      <c r="O3659">
        <v>2.9000000000000001E-2</v>
      </c>
      <c r="P3659">
        <v>0.49</v>
      </c>
      <c r="Q3659" t="s">
        <v>5</v>
      </c>
      <c r="R3659">
        <v>-3.4380000000000002</v>
      </c>
      <c r="S3659">
        <v>4.25</v>
      </c>
      <c r="T3659">
        <v>-1.607</v>
      </c>
      <c r="U3659" t="s">
        <v>6</v>
      </c>
      <c r="V3659">
        <v>130425</v>
      </c>
      <c r="W3659">
        <v>95302</v>
      </c>
      <c r="X3659">
        <v>51.441249849999998</v>
      </c>
      <c r="Y3659" t="s">
        <v>11</v>
      </c>
      <c r="Z3659">
        <v>0.26758497999999997</v>
      </c>
      <c r="AA3659" t="s">
        <v>12</v>
      </c>
      <c r="AB3659">
        <v>5.5</v>
      </c>
      <c r="AC3659">
        <v>2</v>
      </c>
      <c r="AD3659">
        <v>16</v>
      </c>
      <c r="AE3659">
        <v>0</v>
      </c>
      <c r="AF3659" s="1">
        <v>140.13999999999999</v>
      </c>
      <c r="AG3659" t="s">
        <v>13</v>
      </c>
      <c r="AH3659" t="s">
        <v>9</v>
      </c>
      <c r="AI3659">
        <v>5128</v>
      </c>
      <c r="AJ3659" t="s">
        <v>10</v>
      </c>
      <c r="AK3659">
        <v>-14</v>
      </c>
      <c r="AL3659">
        <v>5</v>
      </c>
      <c r="AM3659" s="1">
        <v>244</v>
      </c>
      <c r="AN3659">
        <v>230.9</v>
      </c>
      <c r="AO3659">
        <v>146.5</v>
      </c>
    </row>
    <row r="3660" spans="1:41" x14ac:dyDescent="0.25">
      <c r="A3660" t="s">
        <v>0</v>
      </c>
      <c r="B3660" t="s">
        <v>1</v>
      </c>
      <c r="C3660">
        <v>1901403</v>
      </c>
      <c r="D3660" t="s">
        <v>2</v>
      </c>
      <c r="E3660">
        <v>93</v>
      </c>
      <c r="F3660">
        <v>95</v>
      </c>
      <c r="G3660">
        <v>45</v>
      </c>
      <c r="H3660" t="s">
        <v>3</v>
      </c>
      <c r="I3660">
        <v>97</v>
      </c>
      <c r="J3660">
        <v>7</v>
      </c>
      <c r="K3660">
        <v>16</v>
      </c>
      <c r="L3660">
        <v>1001101</v>
      </c>
      <c r="M3660" t="s">
        <v>4</v>
      </c>
      <c r="N3660">
        <v>0.245</v>
      </c>
      <c r="O3660">
        <v>8.7999999999999995E-2</v>
      </c>
      <c r="P3660">
        <v>-0.60799999999999998</v>
      </c>
      <c r="Q3660" t="s">
        <v>5</v>
      </c>
      <c r="R3660">
        <v>-0.875</v>
      </c>
      <c r="S3660">
        <v>-5</v>
      </c>
      <c r="T3660">
        <v>-2.3250000000000002</v>
      </c>
      <c r="U3660" t="s">
        <v>6</v>
      </c>
      <c r="V3660">
        <v>130425</v>
      </c>
      <c r="W3660">
        <v>95303</v>
      </c>
      <c r="X3660">
        <v>51.441249849999998</v>
      </c>
      <c r="Y3660" t="s">
        <v>11</v>
      </c>
      <c r="Z3660">
        <v>0.26758497999999997</v>
      </c>
      <c r="AA3660" t="s">
        <v>12</v>
      </c>
      <c r="AB3660">
        <v>5.5</v>
      </c>
      <c r="AC3660">
        <v>2</v>
      </c>
      <c r="AD3660">
        <v>16</v>
      </c>
      <c r="AE3660">
        <v>0</v>
      </c>
      <c r="AF3660" s="1">
        <v>140.13999999999999</v>
      </c>
      <c r="AG3660" t="s">
        <v>13</v>
      </c>
      <c r="AH3660" t="s">
        <v>9</v>
      </c>
      <c r="AI3660">
        <v>5121</v>
      </c>
      <c r="AJ3660" t="s">
        <v>10</v>
      </c>
      <c r="AK3660">
        <v>-15</v>
      </c>
      <c r="AL3660">
        <v>6</v>
      </c>
      <c r="AM3660" s="1">
        <v>244</v>
      </c>
      <c r="AN3660">
        <v>231</v>
      </c>
      <c r="AO3660">
        <v>147.19999999999999</v>
      </c>
    </row>
    <row r="3661" spans="1:41" x14ac:dyDescent="0.25">
      <c r="A3661" t="s">
        <v>0</v>
      </c>
      <c r="B3661" t="s">
        <v>1</v>
      </c>
      <c r="C3661">
        <v>1901947</v>
      </c>
      <c r="D3661" t="s">
        <v>2</v>
      </c>
      <c r="E3661">
        <v>97</v>
      </c>
      <c r="F3661">
        <v>95</v>
      </c>
      <c r="G3661">
        <v>45</v>
      </c>
      <c r="H3661" t="s">
        <v>3</v>
      </c>
      <c r="I3661">
        <v>100</v>
      </c>
      <c r="J3661">
        <v>8</v>
      </c>
      <c r="K3661">
        <v>16</v>
      </c>
      <c r="L3661">
        <v>1001101</v>
      </c>
      <c r="M3661" t="s">
        <v>4</v>
      </c>
      <c r="N3661">
        <v>-0.157</v>
      </c>
      <c r="O3661">
        <v>-0.16700000000000001</v>
      </c>
      <c r="P3661">
        <v>-0.27500000000000002</v>
      </c>
      <c r="Q3661" t="s">
        <v>5</v>
      </c>
      <c r="R3661">
        <v>2.875</v>
      </c>
      <c r="S3661">
        <v>-0.438</v>
      </c>
      <c r="T3661">
        <v>-5.6459999999999999</v>
      </c>
      <c r="U3661" t="s">
        <v>6</v>
      </c>
      <c r="V3661">
        <v>130425</v>
      </c>
      <c r="W3661">
        <v>95303</v>
      </c>
      <c r="X3661">
        <v>51.441249849999998</v>
      </c>
      <c r="Y3661" t="s">
        <v>11</v>
      </c>
      <c r="Z3661">
        <v>0.26758497999999997</v>
      </c>
      <c r="AA3661" t="s">
        <v>12</v>
      </c>
      <c r="AB3661">
        <v>5.5</v>
      </c>
      <c r="AC3661">
        <v>2</v>
      </c>
      <c r="AD3661">
        <v>16</v>
      </c>
      <c r="AE3661">
        <v>0</v>
      </c>
      <c r="AF3661" s="1">
        <v>140.13999999999999</v>
      </c>
      <c r="AG3661" t="s">
        <v>13</v>
      </c>
      <c r="AH3661" t="s">
        <v>9</v>
      </c>
      <c r="AI3661">
        <v>5131</v>
      </c>
      <c r="AJ3661" t="s">
        <v>10</v>
      </c>
      <c r="AK3661">
        <v>-15</v>
      </c>
      <c r="AL3661">
        <v>6</v>
      </c>
      <c r="AM3661" s="1">
        <v>245</v>
      </c>
      <c r="AN3661">
        <v>231.2</v>
      </c>
      <c r="AO3661">
        <v>147.19999999999999</v>
      </c>
    </row>
    <row r="3662" spans="1:41" x14ac:dyDescent="0.25">
      <c r="A3662" t="s">
        <v>0</v>
      </c>
      <c r="B3662" t="s">
        <v>1</v>
      </c>
      <c r="C3662">
        <v>1902478</v>
      </c>
      <c r="D3662" t="s">
        <v>2</v>
      </c>
      <c r="E3662">
        <v>102</v>
      </c>
      <c r="F3662">
        <v>95</v>
      </c>
      <c r="G3662">
        <v>45</v>
      </c>
      <c r="H3662" t="s">
        <v>3</v>
      </c>
      <c r="I3662">
        <v>105</v>
      </c>
      <c r="J3662">
        <v>7</v>
      </c>
      <c r="K3662">
        <v>15</v>
      </c>
      <c r="L3662">
        <v>1001101</v>
      </c>
      <c r="M3662" t="s">
        <v>4</v>
      </c>
      <c r="N3662">
        <v>-8.7999999999999995E-2</v>
      </c>
      <c r="O3662">
        <v>0.11799999999999999</v>
      </c>
      <c r="P3662">
        <v>0.58799999999999997</v>
      </c>
      <c r="Q3662" t="s">
        <v>5</v>
      </c>
      <c r="R3662">
        <v>6.8120000000000003</v>
      </c>
      <c r="S3662">
        <v>0.438</v>
      </c>
      <c r="T3662">
        <v>-12.413</v>
      </c>
      <c r="U3662" t="s">
        <v>6</v>
      </c>
      <c r="V3662">
        <v>130425</v>
      </c>
      <c r="W3662">
        <v>95304</v>
      </c>
      <c r="X3662">
        <v>51.441249849999998</v>
      </c>
      <c r="Y3662" t="s">
        <v>11</v>
      </c>
      <c r="Z3662">
        <v>0.26758497999999997</v>
      </c>
      <c r="AA3662" t="s">
        <v>12</v>
      </c>
      <c r="AB3662">
        <v>5.5</v>
      </c>
      <c r="AC3662">
        <v>2</v>
      </c>
      <c r="AD3662">
        <v>16</v>
      </c>
      <c r="AE3662">
        <v>0</v>
      </c>
      <c r="AF3662" s="1">
        <v>140.13999999999999</v>
      </c>
      <c r="AG3662" t="s">
        <v>13</v>
      </c>
      <c r="AH3662" t="s">
        <v>9</v>
      </c>
      <c r="AI3662">
        <v>5116</v>
      </c>
      <c r="AJ3662" t="s">
        <v>10</v>
      </c>
      <c r="AK3662">
        <v>-15</v>
      </c>
      <c r="AL3662">
        <v>5</v>
      </c>
      <c r="AM3662" s="1">
        <v>251</v>
      </c>
      <c r="AN3662">
        <v>231.4</v>
      </c>
      <c r="AO3662">
        <v>148.30000000000001</v>
      </c>
    </row>
    <row r="3663" spans="1:41" x14ac:dyDescent="0.25">
      <c r="A3663" t="s">
        <v>0</v>
      </c>
      <c r="B3663" t="s">
        <v>1</v>
      </c>
      <c r="C3663">
        <v>1902994</v>
      </c>
      <c r="D3663" t="s">
        <v>2</v>
      </c>
      <c r="E3663">
        <v>110</v>
      </c>
      <c r="F3663">
        <v>95</v>
      </c>
      <c r="G3663">
        <v>45</v>
      </c>
      <c r="H3663" t="s">
        <v>3</v>
      </c>
      <c r="I3663">
        <v>111</v>
      </c>
      <c r="J3663">
        <v>7</v>
      </c>
      <c r="K3663">
        <v>15</v>
      </c>
      <c r="L3663">
        <v>1001101</v>
      </c>
      <c r="M3663" t="s">
        <v>4</v>
      </c>
      <c r="N3663">
        <v>0.108</v>
      </c>
      <c r="O3663">
        <v>4.9000000000000002E-2</v>
      </c>
      <c r="P3663">
        <v>0.186</v>
      </c>
      <c r="Q3663" t="s">
        <v>5</v>
      </c>
      <c r="R3663">
        <v>0.875</v>
      </c>
      <c r="S3663">
        <v>-1.75</v>
      </c>
      <c r="T3663">
        <v>-8.8510000000000009</v>
      </c>
      <c r="U3663" t="s">
        <v>6</v>
      </c>
      <c r="V3663">
        <v>130425</v>
      </c>
      <c r="W3663">
        <v>95304</v>
      </c>
      <c r="X3663">
        <v>51.441249849999998</v>
      </c>
      <c r="Y3663" t="s">
        <v>11</v>
      </c>
      <c r="Z3663">
        <v>0.26758497999999997</v>
      </c>
      <c r="AA3663" t="s">
        <v>12</v>
      </c>
      <c r="AB3663">
        <v>5.5</v>
      </c>
      <c r="AC3663">
        <v>2</v>
      </c>
      <c r="AD3663">
        <v>16</v>
      </c>
      <c r="AE3663">
        <v>0</v>
      </c>
      <c r="AF3663" s="1">
        <v>140.13999999999999</v>
      </c>
      <c r="AG3663" t="s">
        <v>13</v>
      </c>
      <c r="AH3663" t="s">
        <v>9</v>
      </c>
      <c r="AI3663">
        <v>5136</v>
      </c>
      <c r="AJ3663" t="s">
        <v>10</v>
      </c>
      <c r="AK3663">
        <v>-14</v>
      </c>
      <c r="AL3663">
        <v>6</v>
      </c>
      <c r="AM3663" s="1">
        <v>257</v>
      </c>
      <c r="AN3663">
        <v>231.6</v>
      </c>
      <c r="AO3663">
        <v>148.30000000000001</v>
      </c>
    </row>
    <row r="3664" spans="1:41" x14ac:dyDescent="0.25">
      <c r="A3664" t="s">
        <v>0</v>
      </c>
      <c r="B3664" t="s">
        <v>1</v>
      </c>
      <c r="C3664">
        <v>1903538</v>
      </c>
      <c r="D3664" t="s">
        <v>2</v>
      </c>
      <c r="E3664">
        <v>91</v>
      </c>
      <c r="F3664">
        <v>95</v>
      </c>
      <c r="G3664">
        <v>45</v>
      </c>
      <c r="H3664" t="s">
        <v>3</v>
      </c>
      <c r="I3664">
        <v>117</v>
      </c>
      <c r="J3664">
        <v>7</v>
      </c>
      <c r="K3664">
        <v>13</v>
      </c>
      <c r="L3664">
        <v>1001101</v>
      </c>
      <c r="M3664" t="s">
        <v>4</v>
      </c>
      <c r="N3664">
        <v>0</v>
      </c>
      <c r="O3664">
        <v>-0.108</v>
      </c>
      <c r="P3664">
        <v>-8.7999999999999995E-2</v>
      </c>
      <c r="Q3664" t="s">
        <v>5</v>
      </c>
      <c r="R3664">
        <v>-0.81200000000000006</v>
      </c>
      <c r="S3664">
        <v>3.875</v>
      </c>
      <c r="T3664">
        <v>-5.976</v>
      </c>
      <c r="U3664" t="s">
        <v>6</v>
      </c>
      <c r="V3664">
        <v>130425</v>
      </c>
      <c r="W3664">
        <v>95305</v>
      </c>
      <c r="X3664">
        <v>51.441249849999998</v>
      </c>
      <c r="Y3664" t="s">
        <v>11</v>
      </c>
      <c r="Z3664">
        <v>0.26758497999999997</v>
      </c>
      <c r="AA3664" t="s">
        <v>12</v>
      </c>
      <c r="AB3664">
        <v>5.5</v>
      </c>
      <c r="AC3664">
        <v>2</v>
      </c>
      <c r="AD3664">
        <v>16</v>
      </c>
      <c r="AE3664">
        <v>0</v>
      </c>
      <c r="AF3664" s="1">
        <v>140.13999999999999</v>
      </c>
      <c r="AG3664" t="s">
        <v>13</v>
      </c>
      <c r="AH3664" t="s">
        <v>9</v>
      </c>
      <c r="AI3664">
        <v>5118</v>
      </c>
      <c r="AJ3664" t="s">
        <v>10</v>
      </c>
      <c r="AK3664">
        <v>-13</v>
      </c>
      <c r="AL3664">
        <v>6</v>
      </c>
      <c r="AM3664" s="1">
        <v>264</v>
      </c>
      <c r="AN3664">
        <v>231.8</v>
      </c>
      <c r="AO3664">
        <v>147.69999999999999</v>
      </c>
    </row>
    <row r="3665" spans="1:41" x14ac:dyDescent="0.25">
      <c r="A3665" t="s">
        <v>0</v>
      </c>
      <c r="B3665" t="s">
        <v>1</v>
      </c>
      <c r="C3665">
        <v>1904055</v>
      </c>
      <c r="D3665" t="s">
        <v>2</v>
      </c>
      <c r="E3665">
        <v>65</v>
      </c>
      <c r="F3665">
        <v>95</v>
      </c>
      <c r="G3665">
        <v>45</v>
      </c>
      <c r="H3665" t="s">
        <v>3</v>
      </c>
      <c r="I3665">
        <v>117</v>
      </c>
      <c r="J3665">
        <v>7</v>
      </c>
      <c r="K3665">
        <v>15</v>
      </c>
      <c r="L3665">
        <v>1001101</v>
      </c>
      <c r="M3665" t="s">
        <v>4</v>
      </c>
      <c r="N3665">
        <v>-0.27500000000000002</v>
      </c>
      <c r="O3665">
        <v>0</v>
      </c>
      <c r="P3665">
        <v>8.7999999999999995E-2</v>
      </c>
      <c r="Q3665" t="s">
        <v>5</v>
      </c>
      <c r="R3665">
        <v>0.438</v>
      </c>
      <c r="S3665">
        <v>-3.5</v>
      </c>
      <c r="T3665">
        <v>7.3339999999999996</v>
      </c>
      <c r="U3665" t="s">
        <v>6</v>
      </c>
      <c r="V3665">
        <v>130425</v>
      </c>
      <c r="W3665">
        <v>95305</v>
      </c>
      <c r="X3665">
        <v>51.441249849999998</v>
      </c>
      <c r="Y3665" t="s">
        <v>11</v>
      </c>
      <c r="Z3665">
        <v>0.26758497999999997</v>
      </c>
      <c r="AA3665" t="s">
        <v>12</v>
      </c>
      <c r="AB3665">
        <v>5.5</v>
      </c>
      <c r="AC3665">
        <v>2</v>
      </c>
      <c r="AD3665">
        <v>16</v>
      </c>
      <c r="AE3665">
        <v>0</v>
      </c>
      <c r="AF3665" s="1">
        <v>140.13999999999999</v>
      </c>
      <c r="AG3665" t="s">
        <v>13</v>
      </c>
      <c r="AH3665" t="s">
        <v>9</v>
      </c>
      <c r="AI3665">
        <v>5127</v>
      </c>
      <c r="AJ3665" t="s">
        <v>10</v>
      </c>
      <c r="AK3665">
        <v>-14</v>
      </c>
      <c r="AL3665">
        <v>6</v>
      </c>
      <c r="AM3665" s="1">
        <v>266</v>
      </c>
      <c r="AN3665">
        <v>232.1</v>
      </c>
      <c r="AO3665">
        <v>147.69999999999999</v>
      </c>
    </row>
    <row r="3666" spans="1:41" x14ac:dyDescent="0.25">
      <c r="A3666" t="s">
        <v>0</v>
      </c>
      <c r="B3666" t="s">
        <v>1</v>
      </c>
      <c r="C3666">
        <v>1904558</v>
      </c>
      <c r="D3666" t="s">
        <v>2</v>
      </c>
      <c r="E3666">
        <v>56</v>
      </c>
      <c r="F3666">
        <v>95</v>
      </c>
      <c r="G3666">
        <v>45</v>
      </c>
      <c r="H3666" t="s">
        <v>3</v>
      </c>
      <c r="I3666">
        <v>108</v>
      </c>
      <c r="J3666">
        <v>8</v>
      </c>
      <c r="K3666">
        <v>14</v>
      </c>
      <c r="L3666">
        <v>1001101</v>
      </c>
      <c r="M3666" t="s">
        <v>4</v>
      </c>
      <c r="N3666">
        <v>-0.40200000000000002</v>
      </c>
      <c r="O3666">
        <v>-0.22600000000000001</v>
      </c>
      <c r="P3666">
        <v>-0.16700000000000001</v>
      </c>
      <c r="Q3666" t="s">
        <v>5</v>
      </c>
      <c r="R3666">
        <v>-9.5</v>
      </c>
      <c r="S3666">
        <v>-6.625</v>
      </c>
      <c r="T3666">
        <v>28.021000000000001</v>
      </c>
      <c r="U3666" t="s">
        <v>6</v>
      </c>
      <c r="V3666">
        <v>130425</v>
      </c>
      <c r="W3666">
        <v>95306</v>
      </c>
      <c r="X3666">
        <v>51.441249849999998</v>
      </c>
      <c r="Y3666" t="s">
        <v>11</v>
      </c>
      <c r="Z3666">
        <v>0.26758497999999997</v>
      </c>
      <c r="AA3666" t="s">
        <v>12</v>
      </c>
      <c r="AB3666">
        <v>5.5</v>
      </c>
      <c r="AC3666">
        <v>2</v>
      </c>
      <c r="AD3666">
        <v>15</v>
      </c>
      <c r="AE3666">
        <v>0</v>
      </c>
      <c r="AF3666" s="1">
        <v>140.13999999999999</v>
      </c>
      <c r="AG3666" t="s">
        <v>13</v>
      </c>
      <c r="AH3666" t="s">
        <v>9</v>
      </c>
      <c r="AI3666">
        <v>5122</v>
      </c>
      <c r="AJ3666" t="s">
        <v>10</v>
      </c>
      <c r="AK3666">
        <v>-13</v>
      </c>
      <c r="AL3666">
        <v>5</v>
      </c>
      <c r="AM3666" s="1">
        <v>260</v>
      </c>
      <c r="AN3666">
        <v>232.4</v>
      </c>
      <c r="AO3666">
        <v>146.6</v>
      </c>
    </row>
    <row r="3667" spans="1:41" x14ac:dyDescent="0.25">
      <c r="A3667" t="s">
        <v>0</v>
      </c>
      <c r="B3667" t="s">
        <v>1</v>
      </c>
      <c r="C3667">
        <v>1905062</v>
      </c>
      <c r="D3667" t="s">
        <v>2</v>
      </c>
      <c r="E3667">
        <v>62</v>
      </c>
      <c r="F3667">
        <v>95</v>
      </c>
      <c r="G3667">
        <v>45</v>
      </c>
      <c r="H3667" t="s">
        <v>3</v>
      </c>
      <c r="I3667">
        <v>94</v>
      </c>
      <c r="J3667">
        <v>8</v>
      </c>
      <c r="K3667">
        <v>15</v>
      </c>
      <c r="L3667">
        <v>1001101</v>
      </c>
      <c r="M3667" t="s">
        <v>4</v>
      </c>
      <c r="N3667">
        <v>-0.02</v>
      </c>
      <c r="O3667">
        <v>4.9000000000000002E-2</v>
      </c>
      <c r="P3667">
        <v>-7.8E-2</v>
      </c>
      <c r="Q3667" t="s">
        <v>5</v>
      </c>
      <c r="R3667">
        <v>-6</v>
      </c>
      <c r="S3667">
        <v>-11.125</v>
      </c>
      <c r="T3667">
        <v>23.396000000000001</v>
      </c>
      <c r="U3667" t="s">
        <v>6</v>
      </c>
      <c r="V3667">
        <v>130425</v>
      </c>
      <c r="W3667">
        <v>95306</v>
      </c>
      <c r="X3667">
        <v>51.441249849999998</v>
      </c>
      <c r="Y3667" t="s">
        <v>11</v>
      </c>
      <c r="Z3667">
        <v>0.26758497999999997</v>
      </c>
      <c r="AA3667" t="s">
        <v>12</v>
      </c>
      <c r="AB3667">
        <v>5.5</v>
      </c>
      <c r="AC3667">
        <v>2</v>
      </c>
      <c r="AD3667">
        <v>15</v>
      </c>
      <c r="AE3667">
        <v>0</v>
      </c>
      <c r="AF3667" s="1">
        <v>140.13999999999999</v>
      </c>
      <c r="AG3667" t="s">
        <v>13</v>
      </c>
      <c r="AH3667" t="s">
        <v>9</v>
      </c>
      <c r="AI3667">
        <v>5122</v>
      </c>
      <c r="AJ3667" t="s">
        <v>10</v>
      </c>
      <c r="AK3667">
        <v>-14</v>
      </c>
      <c r="AL3667">
        <v>6</v>
      </c>
      <c r="AM3667" s="1">
        <v>244</v>
      </c>
      <c r="AN3667">
        <v>232.5</v>
      </c>
      <c r="AO3667">
        <v>146.6</v>
      </c>
    </row>
    <row r="3668" spans="1:41" x14ac:dyDescent="0.25">
      <c r="A3668" t="s">
        <v>0</v>
      </c>
      <c r="B3668" t="s">
        <v>1</v>
      </c>
      <c r="C3668">
        <v>1905565</v>
      </c>
      <c r="D3668" t="s">
        <v>2</v>
      </c>
      <c r="E3668">
        <v>64</v>
      </c>
      <c r="F3668">
        <v>95</v>
      </c>
      <c r="G3668">
        <v>45</v>
      </c>
      <c r="H3668" t="s">
        <v>3</v>
      </c>
      <c r="I3668">
        <v>81</v>
      </c>
      <c r="J3668">
        <v>8</v>
      </c>
      <c r="K3668">
        <v>15</v>
      </c>
      <c r="L3668">
        <v>1001101</v>
      </c>
      <c r="M3668" t="s">
        <v>4</v>
      </c>
      <c r="N3668">
        <v>0.19600000000000001</v>
      </c>
      <c r="O3668">
        <v>-0.13700000000000001</v>
      </c>
      <c r="P3668">
        <v>-0.01</v>
      </c>
      <c r="Q3668" t="s">
        <v>5</v>
      </c>
      <c r="R3668">
        <v>-2.875</v>
      </c>
      <c r="S3668">
        <v>-5.0620000000000003</v>
      </c>
      <c r="T3668">
        <v>24.021000000000001</v>
      </c>
      <c r="U3668" t="s">
        <v>6</v>
      </c>
      <c r="V3668">
        <v>130425</v>
      </c>
      <c r="W3668">
        <v>95307</v>
      </c>
      <c r="X3668">
        <v>51.441249849999998</v>
      </c>
      <c r="Y3668" t="s">
        <v>11</v>
      </c>
      <c r="Z3668">
        <v>0.26758497999999997</v>
      </c>
      <c r="AA3668" t="s">
        <v>12</v>
      </c>
      <c r="AB3668">
        <v>5.5</v>
      </c>
      <c r="AC3668">
        <v>2</v>
      </c>
      <c r="AD3668">
        <v>16</v>
      </c>
      <c r="AE3668">
        <v>0</v>
      </c>
      <c r="AF3668" s="1">
        <v>140.13999999999999</v>
      </c>
      <c r="AG3668" t="s">
        <v>13</v>
      </c>
      <c r="AH3668" t="s">
        <v>9</v>
      </c>
      <c r="AI3668">
        <v>5126</v>
      </c>
      <c r="AJ3668" t="s">
        <v>10</v>
      </c>
      <c r="AK3668">
        <v>-15</v>
      </c>
      <c r="AL3668">
        <v>5</v>
      </c>
      <c r="AM3668" s="1">
        <v>230</v>
      </c>
      <c r="AN3668">
        <v>232.3</v>
      </c>
      <c r="AO3668">
        <v>147.4</v>
      </c>
    </row>
    <row r="3669" spans="1:41" x14ac:dyDescent="0.25">
      <c r="A3669" t="s">
        <v>0</v>
      </c>
      <c r="B3669" t="s">
        <v>1</v>
      </c>
      <c r="C3669">
        <v>1906068</v>
      </c>
      <c r="D3669" t="s">
        <v>2</v>
      </c>
      <c r="E3669">
        <v>63</v>
      </c>
      <c r="F3669">
        <v>95</v>
      </c>
      <c r="G3669">
        <v>45</v>
      </c>
      <c r="H3669" t="s">
        <v>3</v>
      </c>
      <c r="I3669">
        <v>69</v>
      </c>
      <c r="J3669">
        <v>7</v>
      </c>
      <c r="K3669">
        <v>16</v>
      </c>
      <c r="L3669">
        <v>1001101</v>
      </c>
      <c r="M3669" t="s">
        <v>4</v>
      </c>
      <c r="N3669">
        <v>-0.26500000000000001</v>
      </c>
      <c r="O3669">
        <v>-5.8999999999999997E-2</v>
      </c>
      <c r="P3669">
        <v>0.30399999999999999</v>
      </c>
      <c r="Q3669" t="s">
        <v>5</v>
      </c>
      <c r="R3669">
        <v>-4.3120000000000003</v>
      </c>
      <c r="S3669">
        <v>-6</v>
      </c>
      <c r="T3669">
        <v>25.834</v>
      </c>
      <c r="U3669" t="s">
        <v>6</v>
      </c>
      <c r="V3669">
        <v>130425</v>
      </c>
      <c r="W3669">
        <v>95307</v>
      </c>
      <c r="X3669">
        <v>51.441249849999998</v>
      </c>
      <c r="Y3669" t="s">
        <v>11</v>
      </c>
      <c r="Z3669">
        <v>0.26758497999999997</v>
      </c>
      <c r="AA3669" t="s">
        <v>12</v>
      </c>
      <c r="AB3669">
        <v>5.5</v>
      </c>
      <c r="AC3669">
        <v>2</v>
      </c>
      <c r="AD3669">
        <v>16</v>
      </c>
      <c r="AE3669">
        <v>0</v>
      </c>
      <c r="AF3669" s="1">
        <v>140.13999999999999</v>
      </c>
      <c r="AG3669" t="s">
        <v>13</v>
      </c>
      <c r="AH3669" t="s">
        <v>9</v>
      </c>
      <c r="AI3669">
        <v>5131</v>
      </c>
      <c r="AJ3669" t="s">
        <v>10</v>
      </c>
      <c r="AK3669">
        <v>-16</v>
      </c>
      <c r="AL3669">
        <v>5</v>
      </c>
      <c r="AM3669" s="1">
        <v>219</v>
      </c>
      <c r="AN3669">
        <v>232</v>
      </c>
      <c r="AO3669">
        <v>147.4</v>
      </c>
    </row>
    <row r="3670" spans="1:41" x14ac:dyDescent="0.25">
      <c r="A3670" t="s">
        <v>0</v>
      </c>
      <c r="B3670" t="s">
        <v>1</v>
      </c>
      <c r="C3670">
        <v>1906598</v>
      </c>
      <c r="D3670" t="s">
        <v>2</v>
      </c>
      <c r="E3670">
        <v>56</v>
      </c>
      <c r="F3670">
        <v>95</v>
      </c>
      <c r="G3670">
        <v>45</v>
      </c>
      <c r="H3670" t="s">
        <v>3</v>
      </c>
      <c r="I3670">
        <v>57</v>
      </c>
      <c r="J3670">
        <v>8</v>
      </c>
      <c r="K3670">
        <v>16</v>
      </c>
      <c r="L3670">
        <v>1001101</v>
      </c>
      <c r="M3670" t="s">
        <v>4</v>
      </c>
      <c r="N3670">
        <v>-8.7999999999999995E-2</v>
      </c>
      <c r="O3670">
        <v>-0.17699999999999999</v>
      </c>
      <c r="P3670">
        <v>0.34300000000000003</v>
      </c>
      <c r="Q3670" t="s">
        <v>5</v>
      </c>
      <c r="R3670">
        <v>0.625</v>
      </c>
      <c r="S3670">
        <v>-3.3119999999999998</v>
      </c>
      <c r="T3670">
        <v>23.709</v>
      </c>
      <c r="U3670" t="s">
        <v>6</v>
      </c>
      <c r="V3670">
        <v>130425</v>
      </c>
      <c r="W3670">
        <v>95308</v>
      </c>
      <c r="X3670">
        <v>51.441249849999998</v>
      </c>
      <c r="Y3670" t="s">
        <v>11</v>
      </c>
      <c r="Z3670">
        <v>0.26758497999999997</v>
      </c>
      <c r="AA3670" t="s">
        <v>12</v>
      </c>
      <c r="AB3670">
        <v>5.5</v>
      </c>
      <c r="AC3670">
        <v>2</v>
      </c>
      <c r="AD3670">
        <v>16</v>
      </c>
      <c r="AE3670">
        <v>0</v>
      </c>
      <c r="AF3670" s="1">
        <v>140.13999999999999</v>
      </c>
      <c r="AG3670" t="s">
        <v>13</v>
      </c>
      <c r="AH3670" t="s">
        <v>9</v>
      </c>
      <c r="AI3670">
        <v>5127</v>
      </c>
      <c r="AJ3670" t="s">
        <v>10</v>
      </c>
      <c r="AK3670">
        <v>-16</v>
      </c>
      <c r="AL3670">
        <v>6</v>
      </c>
      <c r="AM3670" s="1">
        <v>205</v>
      </c>
      <c r="AN3670">
        <v>231.6</v>
      </c>
      <c r="AO3670">
        <v>146.69999999999999</v>
      </c>
    </row>
    <row r="3671" spans="1:41" x14ac:dyDescent="0.25">
      <c r="A3671" t="s">
        <v>0</v>
      </c>
      <c r="B3671" t="s">
        <v>1</v>
      </c>
      <c r="C3671">
        <v>1907115</v>
      </c>
      <c r="D3671" t="s">
        <v>2</v>
      </c>
      <c r="E3671">
        <v>93</v>
      </c>
      <c r="F3671">
        <v>95</v>
      </c>
      <c r="G3671">
        <v>45</v>
      </c>
      <c r="H3671" t="s">
        <v>3</v>
      </c>
      <c r="I3671">
        <v>47</v>
      </c>
      <c r="J3671">
        <v>7</v>
      </c>
      <c r="K3671">
        <v>18</v>
      </c>
      <c r="L3671">
        <v>1001101</v>
      </c>
      <c r="M3671" t="s">
        <v>4</v>
      </c>
      <c r="N3671">
        <v>0.22600000000000001</v>
      </c>
      <c r="O3671">
        <v>9.8000000000000004E-2</v>
      </c>
      <c r="P3671">
        <v>0.28399999999999997</v>
      </c>
      <c r="Q3671" t="s">
        <v>5</v>
      </c>
      <c r="R3671">
        <v>-3.9380000000000002</v>
      </c>
      <c r="S3671">
        <v>-2.1880000000000002</v>
      </c>
      <c r="T3671">
        <v>7.8339999999999996</v>
      </c>
      <c r="U3671" t="s">
        <v>6</v>
      </c>
      <c r="V3671">
        <v>130425</v>
      </c>
      <c r="W3671">
        <v>95308</v>
      </c>
      <c r="X3671">
        <v>51.441249849999998</v>
      </c>
      <c r="Y3671" t="s">
        <v>11</v>
      </c>
      <c r="Z3671">
        <v>0.26758497999999997</v>
      </c>
      <c r="AA3671" t="s">
        <v>12</v>
      </c>
      <c r="AB3671">
        <v>5.5</v>
      </c>
      <c r="AC3671">
        <v>2</v>
      </c>
      <c r="AD3671">
        <v>16</v>
      </c>
      <c r="AE3671">
        <v>0</v>
      </c>
      <c r="AF3671" s="1">
        <v>140.13999999999999</v>
      </c>
      <c r="AG3671" t="s">
        <v>13</v>
      </c>
      <c r="AH3671" t="s">
        <v>9</v>
      </c>
      <c r="AI3671">
        <v>5121</v>
      </c>
      <c r="AJ3671" t="s">
        <v>10</v>
      </c>
      <c r="AK3671">
        <v>-17</v>
      </c>
      <c r="AL3671">
        <v>5</v>
      </c>
      <c r="AM3671" s="1">
        <v>196</v>
      </c>
      <c r="AN3671">
        <v>231</v>
      </c>
      <c r="AO3671">
        <v>146.69999999999999</v>
      </c>
    </row>
    <row r="3672" spans="1:41" x14ac:dyDescent="0.25">
      <c r="A3672" t="s">
        <v>0</v>
      </c>
      <c r="B3672" t="s">
        <v>1</v>
      </c>
      <c r="C3672">
        <v>1907632</v>
      </c>
      <c r="D3672" t="s">
        <v>2</v>
      </c>
      <c r="E3672">
        <v>93</v>
      </c>
      <c r="F3672">
        <v>95</v>
      </c>
      <c r="G3672">
        <v>45</v>
      </c>
      <c r="H3672" t="s">
        <v>3</v>
      </c>
      <c r="I3672">
        <v>47</v>
      </c>
      <c r="J3672">
        <v>7</v>
      </c>
      <c r="K3672">
        <v>16</v>
      </c>
      <c r="L3672">
        <v>1001101</v>
      </c>
      <c r="M3672" t="s">
        <v>4</v>
      </c>
      <c r="N3672">
        <v>0.216</v>
      </c>
      <c r="O3672">
        <v>5.8999999999999997E-2</v>
      </c>
      <c r="P3672">
        <v>0.26500000000000001</v>
      </c>
      <c r="Q3672" t="s">
        <v>5</v>
      </c>
      <c r="R3672">
        <v>2.6880000000000002</v>
      </c>
      <c r="S3672">
        <v>-3.375</v>
      </c>
      <c r="T3672">
        <v>3.5739999999999998</v>
      </c>
      <c r="U3672" t="s">
        <v>6</v>
      </c>
      <c r="V3672">
        <v>130425</v>
      </c>
      <c r="W3672">
        <v>95309</v>
      </c>
      <c r="X3672">
        <v>51.441249849999998</v>
      </c>
      <c r="Y3672" t="s">
        <v>11</v>
      </c>
      <c r="Z3672">
        <v>0.26758497999999997</v>
      </c>
      <c r="AA3672" t="s">
        <v>12</v>
      </c>
      <c r="AB3672">
        <v>5.5</v>
      </c>
      <c r="AC3672">
        <v>2</v>
      </c>
      <c r="AD3672">
        <v>16</v>
      </c>
      <c r="AE3672">
        <v>0</v>
      </c>
      <c r="AF3672" s="1">
        <v>140.13999999999999</v>
      </c>
      <c r="AG3672" t="s">
        <v>13</v>
      </c>
      <c r="AH3672" t="s">
        <v>9</v>
      </c>
      <c r="AI3672">
        <v>5126</v>
      </c>
      <c r="AJ3672" t="s">
        <v>10</v>
      </c>
      <c r="AK3672">
        <v>-17</v>
      </c>
      <c r="AL3672">
        <v>5</v>
      </c>
      <c r="AM3672" s="1">
        <v>194</v>
      </c>
      <c r="AN3672">
        <v>230.4</v>
      </c>
      <c r="AO3672">
        <v>145.80000000000001</v>
      </c>
    </row>
    <row r="3673" spans="1:41" x14ac:dyDescent="0.25">
      <c r="A3673" t="s">
        <v>0</v>
      </c>
      <c r="B3673" t="s">
        <v>1</v>
      </c>
      <c r="C3673">
        <v>1908162</v>
      </c>
      <c r="D3673" t="s">
        <v>2</v>
      </c>
      <c r="E3673">
        <v>89</v>
      </c>
      <c r="F3673">
        <v>95</v>
      </c>
      <c r="G3673">
        <v>45</v>
      </c>
      <c r="H3673" t="s">
        <v>3</v>
      </c>
      <c r="I3673">
        <v>46</v>
      </c>
      <c r="J3673">
        <v>7</v>
      </c>
      <c r="K3673">
        <v>18</v>
      </c>
      <c r="L3673">
        <v>1001101</v>
      </c>
      <c r="M3673" t="s">
        <v>4</v>
      </c>
      <c r="N3673">
        <v>-0.39200000000000002</v>
      </c>
      <c r="O3673">
        <v>-0.13700000000000001</v>
      </c>
      <c r="P3673">
        <v>-0.73499999999999999</v>
      </c>
      <c r="Q3673" t="s">
        <v>5</v>
      </c>
      <c r="R3673">
        <v>3.9380000000000002</v>
      </c>
      <c r="S3673">
        <v>-1.375</v>
      </c>
      <c r="T3673">
        <v>-1.556</v>
      </c>
      <c r="U3673" t="s">
        <v>6</v>
      </c>
      <c r="V3673">
        <v>130425</v>
      </c>
      <c r="W3673">
        <v>95309</v>
      </c>
      <c r="X3673">
        <v>51.441249849999998</v>
      </c>
      <c r="Y3673" t="s">
        <v>11</v>
      </c>
      <c r="Z3673">
        <v>0.26758497999999997</v>
      </c>
      <c r="AA3673" t="s">
        <v>12</v>
      </c>
      <c r="AB3673">
        <v>5.5</v>
      </c>
      <c r="AC3673">
        <v>2</v>
      </c>
      <c r="AD3673">
        <v>16</v>
      </c>
      <c r="AE3673">
        <v>0</v>
      </c>
      <c r="AF3673" s="1">
        <v>140.13999999999999</v>
      </c>
      <c r="AG3673" t="s">
        <v>13</v>
      </c>
      <c r="AH3673" t="s">
        <v>9</v>
      </c>
      <c r="AI3673">
        <v>5123</v>
      </c>
      <c r="AJ3673" t="s">
        <v>10</v>
      </c>
      <c r="AK3673">
        <v>-17</v>
      </c>
      <c r="AL3673">
        <v>6</v>
      </c>
      <c r="AM3673" s="1">
        <v>194</v>
      </c>
      <c r="AN3673">
        <v>230.6</v>
      </c>
      <c r="AO3673">
        <v>145.80000000000001</v>
      </c>
    </row>
    <row r="3674" spans="1:41" x14ac:dyDescent="0.25">
      <c r="A3674" t="s">
        <v>0</v>
      </c>
      <c r="B3674" t="s">
        <v>1</v>
      </c>
      <c r="C3674">
        <v>1908679</v>
      </c>
      <c r="D3674" t="s">
        <v>2</v>
      </c>
      <c r="E3674">
        <v>77</v>
      </c>
      <c r="F3674">
        <v>95</v>
      </c>
      <c r="G3674">
        <v>45</v>
      </c>
      <c r="H3674" t="s">
        <v>3</v>
      </c>
      <c r="I3674">
        <v>46</v>
      </c>
      <c r="J3674">
        <v>7</v>
      </c>
      <c r="K3674">
        <v>17</v>
      </c>
      <c r="L3674">
        <v>1001101</v>
      </c>
      <c r="M3674" t="s">
        <v>4</v>
      </c>
      <c r="N3674">
        <v>0.11799999999999999</v>
      </c>
      <c r="O3674">
        <v>-3.9E-2</v>
      </c>
      <c r="P3674">
        <v>-0.51</v>
      </c>
      <c r="Q3674" t="s">
        <v>5</v>
      </c>
      <c r="R3674">
        <v>-5</v>
      </c>
      <c r="S3674">
        <v>6.2E-2</v>
      </c>
      <c r="T3674">
        <v>-7.1999999999999995E-2</v>
      </c>
      <c r="U3674" t="s">
        <v>6</v>
      </c>
      <c r="V3674">
        <v>130425</v>
      </c>
      <c r="W3674">
        <v>95310</v>
      </c>
      <c r="X3674">
        <v>51.441249849999998</v>
      </c>
      <c r="Y3674" t="s">
        <v>11</v>
      </c>
      <c r="Z3674">
        <v>0.26758497999999997</v>
      </c>
      <c r="AA3674" t="s">
        <v>12</v>
      </c>
      <c r="AB3674">
        <v>5.5</v>
      </c>
      <c r="AC3674">
        <v>2</v>
      </c>
      <c r="AD3674">
        <v>16</v>
      </c>
      <c r="AE3674">
        <v>0</v>
      </c>
      <c r="AF3674" s="1">
        <v>140.13999999999999</v>
      </c>
      <c r="AG3674" t="s">
        <v>13</v>
      </c>
      <c r="AH3674" t="s">
        <v>9</v>
      </c>
      <c r="AI3674">
        <v>5118</v>
      </c>
      <c r="AJ3674" t="s">
        <v>10</v>
      </c>
      <c r="AK3674">
        <v>-16</v>
      </c>
      <c r="AL3674">
        <v>5</v>
      </c>
      <c r="AM3674" s="1">
        <v>193</v>
      </c>
      <c r="AN3674">
        <v>230.1</v>
      </c>
      <c r="AO3674">
        <v>147.19999999999999</v>
      </c>
    </row>
    <row r="3675" spans="1:41" x14ac:dyDescent="0.25">
      <c r="A3675" t="s">
        <v>0</v>
      </c>
      <c r="B3675" t="s">
        <v>1</v>
      </c>
      <c r="C3675">
        <v>1909223</v>
      </c>
      <c r="D3675" t="s">
        <v>2</v>
      </c>
      <c r="E3675">
        <v>59</v>
      </c>
      <c r="F3675">
        <v>95</v>
      </c>
      <c r="G3675">
        <v>45</v>
      </c>
      <c r="H3675" t="s">
        <v>3</v>
      </c>
      <c r="I3675">
        <v>42</v>
      </c>
      <c r="J3675">
        <v>7</v>
      </c>
      <c r="K3675">
        <v>16</v>
      </c>
      <c r="L3675">
        <v>1001101</v>
      </c>
      <c r="M3675" t="s">
        <v>4</v>
      </c>
      <c r="N3675">
        <v>-7.8E-2</v>
      </c>
      <c r="O3675">
        <v>0</v>
      </c>
      <c r="P3675">
        <v>-0.216</v>
      </c>
      <c r="Q3675" t="s">
        <v>5</v>
      </c>
      <c r="R3675">
        <v>-1.375</v>
      </c>
      <c r="S3675">
        <v>-5.75</v>
      </c>
      <c r="T3675">
        <v>12.676</v>
      </c>
      <c r="U3675" t="s">
        <v>6</v>
      </c>
      <c r="V3675">
        <v>130425</v>
      </c>
      <c r="W3675">
        <v>95310</v>
      </c>
      <c r="X3675">
        <v>51.441249849999998</v>
      </c>
      <c r="Y3675" t="s">
        <v>11</v>
      </c>
      <c r="Z3675">
        <v>0.26758497999999997</v>
      </c>
      <c r="AA3675" t="s">
        <v>12</v>
      </c>
      <c r="AB3675">
        <v>5.5</v>
      </c>
      <c r="AC3675">
        <v>2</v>
      </c>
      <c r="AD3675">
        <v>16</v>
      </c>
      <c r="AE3675">
        <v>0</v>
      </c>
      <c r="AF3675" s="1">
        <v>140.13999999999999</v>
      </c>
      <c r="AG3675" t="s">
        <v>13</v>
      </c>
      <c r="AH3675" t="s">
        <v>9</v>
      </c>
      <c r="AI3675">
        <v>5122</v>
      </c>
      <c r="AJ3675" t="s">
        <v>10</v>
      </c>
      <c r="AK3675">
        <v>-16</v>
      </c>
      <c r="AL3675">
        <v>5</v>
      </c>
      <c r="AM3675" s="1">
        <v>190</v>
      </c>
      <c r="AN3675">
        <v>229.4</v>
      </c>
      <c r="AO3675">
        <v>147.19999999999999</v>
      </c>
    </row>
    <row r="3676" spans="1:41" x14ac:dyDescent="0.25">
      <c r="A3676" t="s">
        <v>0</v>
      </c>
      <c r="B3676" t="s">
        <v>1</v>
      </c>
      <c r="C3676">
        <v>1909740</v>
      </c>
      <c r="D3676" t="s">
        <v>2</v>
      </c>
      <c r="E3676">
        <v>56</v>
      </c>
      <c r="F3676">
        <v>95</v>
      </c>
      <c r="G3676">
        <v>45</v>
      </c>
      <c r="H3676" t="s">
        <v>3</v>
      </c>
      <c r="I3676">
        <v>36</v>
      </c>
      <c r="J3676">
        <v>7</v>
      </c>
      <c r="K3676">
        <v>17</v>
      </c>
      <c r="L3676">
        <v>1001101</v>
      </c>
      <c r="M3676" t="s">
        <v>4</v>
      </c>
      <c r="N3676">
        <v>-0.108</v>
      </c>
      <c r="O3676">
        <v>-7.8E-2</v>
      </c>
      <c r="P3676">
        <v>0.20599999999999999</v>
      </c>
      <c r="Q3676" t="s">
        <v>5</v>
      </c>
      <c r="R3676">
        <v>0.93799999999999994</v>
      </c>
      <c r="S3676">
        <v>-2.375</v>
      </c>
      <c r="T3676">
        <v>14.863</v>
      </c>
      <c r="U3676" t="s">
        <v>6</v>
      </c>
      <c r="V3676">
        <v>130425</v>
      </c>
      <c r="W3676">
        <v>95311</v>
      </c>
      <c r="X3676">
        <v>51.441249849999998</v>
      </c>
      <c r="Y3676" t="s">
        <v>11</v>
      </c>
      <c r="Z3676">
        <v>0.26758497999999997</v>
      </c>
      <c r="AA3676" t="s">
        <v>12</v>
      </c>
      <c r="AB3676">
        <v>5.5</v>
      </c>
      <c r="AC3676">
        <v>2</v>
      </c>
      <c r="AD3676">
        <v>16</v>
      </c>
      <c r="AE3676">
        <v>0</v>
      </c>
      <c r="AF3676" s="1">
        <v>140.13999999999999</v>
      </c>
      <c r="AG3676" t="s">
        <v>13</v>
      </c>
      <c r="AH3676" t="s">
        <v>9</v>
      </c>
      <c r="AI3676">
        <v>5126</v>
      </c>
      <c r="AJ3676" t="s">
        <v>10</v>
      </c>
      <c r="AK3676">
        <v>-16</v>
      </c>
      <c r="AL3676">
        <v>5</v>
      </c>
      <c r="AM3676" s="1">
        <v>184</v>
      </c>
      <c r="AN3676">
        <v>228.7</v>
      </c>
      <c r="AO3676">
        <v>146.80000000000001</v>
      </c>
    </row>
    <row r="3677" spans="1:41" x14ac:dyDescent="0.25">
      <c r="A3677" t="s">
        <v>0</v>
      </c>
      <c r="B3677" t="s">
        <v>1</v>
      </c>
      <c r="C3677">
        <v>1910257</v>
      </c>
      <c r="D3677" t="s">
        <v>2</v>
      </c>
      <c r="E3677">
        <v>56</v>
      </c>
      <c r="F3677">
        <v>95</v>
      </c>
      <c r="G3677">
        <v>45</v>
      </c>
      <c r="H3677" t="s">
        <v>3</v>
      </c>
      <c r="I3677">
        <v>28</v>
      </c>
      <c r="J3677">
        <v>7</v>
      </c>
      <c r="K3677">
        <v>17</v>
      </c>
      <c r="L3677">
        <v>1001101</v>
      </c>
      <c r="M3677" t="s">
        <v>4</v>
      </c>
      <c r="N3677">
        <v>-0.16700000000000001</v>
      </c>
      <c r="O3677">
        <v>-0.11799999999999999</v>
      </c>
      <c r="P3677">
        <v>6.9000000000000006E-2</v>
      </c>
      <c r="Q3677" t="s">
        <v>5</v>
      </c>
      <c r="R3677">
        <v>6.2E-2</v>
      </c>
      <c r="S3677">
        <v>-2.75</v>
      </c>
      <c r="T3677">
        <v>15.801</v>
      </c>
      <c r="U3677" t="s">
        <v>6</v>
      </c>
      <c r="V3677">
        <v>130425</v>
      </c>
      <c r="W3677">
        <v>95311</v>
      </c>
      <c r="X3677">
        <v>51.441249849999998</v>
      </c>
      <c r="Y3677" t="s">
        <v>11</v>
      </c>
      <c r="Z3677">
        <v>0.26758497999999997</v>
      </c>
      <c r="AA3677" t="s">
        <v>12</v>
      </c>
      <c r="AB3677">
        <v>5.5</v>
      </c>
      <c r="AC3677">
        <v>2</v>
      </c>
      <c r="AD3677">
        <v>16</v>
      </c>
      <c r="AE3677">
        <v>0</v>
      </c>
      <c r="AF3677" s="1">
        <v>140.13999999999999</v>
      </c>
      <c r="AG3677" t="s">
        <v>13</v>
      </c>
      <c r="AH3677" t="s">
        <v>9</v>
      </c>
      <c r="AI3677">
        <v>5123</v>
      </c>
      <c r="AJ3677" t="s">
        <v>10</v>
      </c>
      <c r="AK3677">
        <v>-16</v>
      </c>
      <c r="AL3677">
        <v>5</v>
      </c>
      <c r="AM3677" s="1">
        <v>177</v>
      </c>
      <c r="AN3677">
        <v>228</v>
      </c>
      <c r="AO3677">
        <v>146.80000000000001</v>
      </c>
    </row>
    <row r="3678" spans="1:41" x14ac:dyDescent="0.25">
      <c r="A3678" t="s">
        <v>0</v>
      </c>
      <c r="B3678" t="s">
        <v>1</v>
      </c>
      <c r="C3678">
        <v>1910774</v>
      </c>
      <c r="D3678" t="s">
        <v>2</v>
      </c>
      <c r="E3678">
        <v>56</v>
      </c>
      <c r="F3678">
        <v>95</v>
      </c>
      <c r="G3678">
        <v>45</v>
      </c>
      <c r="H3678" t="s">
        <v>3</v>
      </c>
      <c r="I3678">
        <v>20</v>
      </c>
      <c r="J3678">
        <v>7</v>
      </c>
      <c r="K3678">
        <v>17</v>
      </c>
      <c r="L3678">
        <v>1001101</v>
      </c>
      <c r="M3678" t="s">
        <v>4</v>
      </c>
      <c r="N3678">
        <v>6.9000000000000006E-2</v>
      </c>
      <c r="O3678">
        <v>-0.19600000000000001</v>
      </c>
      <c r="P3678">
        <v>0.58799999999999997</v>
      </c>
      <c r="Q3678" t="s">
        <v>5</v>
      </c>
      <c r="R3678">
        <v>-4.75</v>
      </c>
      <c r="S3678">
        <v>1.4379999999999999</v>
      </c>
      <c r="T3678">
        <v>15.926</v>
      </c>
      <c r="U3678" t="s">
        <v>6</v>
      </c>
      <c r="V3678">
        <v>130425</v>
      </c>
      <c r="W3678">
        <v>95312</v>
      </c>
      <c r="X3678">
        <v>51.441249849999998</v>
      </c>
      <c r="Y3678" t="s">
        <v>11</v>
      </c>
      <c r="Z3678">
        <v>0.26758497999999997</v>
      </c>
      <c r="AA3678" t="s">
        <v>12</v>
      </c>
      <c r="AB3678">
        <v>5.5</v>
      </c>
      <c r="AC3678">
        <v>2</v>
      </c>
      <c r="AD3678">
        <v>16</v>
      </c>
      <c r="AE3678">
        <v>0</v>
      </c>
      <c r="AF3678" s="1">
        <v>140.13999999999999</v>
      </c>
      <c r="AG3678" t="s">
        <v>13</v>
      </c>
      <c r="AH3678" t="s">
        <v>9</v>
      </c>
      <c r="AI3678">
        <v>5121</v>
      </c>
      <c r="AJ3678" t="s">
        <v>10</v>
      </c>
      <c r="AK3678">
        <v>-17</v>
      </c>
      <c r="AL3678">
        <v>5</v>
      </c>
      <c r="AM3678" s="1">
        <v>169</v>
      </c>
      <c r="AN3678">
        <v>227.1</v>
      </c>
      <c r="AO3678">
        <v>148.5</v>
      </c>
    </row>
    <row r="3679" spans="1:41" x14ac:dyDescent="0.25">
      <c r="A3679" t="s">
        <v>0</v>
      </c>
      <c r="B3679" t="s">
        <v>1</v>
      </c>
      <c r="C3679">
        <v>1911318</v>
      </c>
      <c r="D3679" t="s">
        <v>2</v>
      </c>
      <c r="E3679">
        <v>56</v>
      </c>
      <c r="F3679">
        <v>95</v>
      </c>
      <c r="G3679">
        <v>45</v>
      </c>
      <c r="H3679" t="s">
        <v>3</v>
      </c>
      <c r="I3679">
        <v>15</v>
      </c>
      <c r="J3679">
        <v>7</v>
      </c>
      <c r="K3679">
        <v>17</v>
      </c>
      <c r="L3679">
        <v>1001101</v>
      </c>
      <c r="M3679" t="s">
        <v>4</v>
      </c>
      <c r="N3679">
        <v>0.56899999999999995</v>
      </c>
      <c r="O3679">
        <v>6.9000000000000006E-2</v>
      </c>
      <c r="P3679">
        <v>-7.8E-2</v>
      </c>
      <c r="Q3679" t="s">
        <v>5</v>
      </c>
      <c r="R3679">
        <v>-4.9379999999999997</v>
      </c>
      <c r="S3679">
        <v>-4.0620000000000003</v>
      </c>
      <c r="T3679">
        <v>10.301</v>
      </c>
      <c r="U3679" t="s">
        <v>6</v>
      </c>
      <c r="V3679">
        <v>130425</v>
      </c>
      <c r="W3679">
        <v>95313</v>
      </c>
      <c r="X3679">
        <v>51.441249849999998</v>
      </c>
      <c r="Y3679" t="s">
        <v>11</v>
      </c>
      <c r="Z3679">
        <v>0.26758497999999997</v>
      </c>
      <c r="AA3679" t="s">
        <v>12</v>
      </c>
      <c r="AB3679">
        <v>5.5</v>
      </c>
      <c r="AC3679">
        <v>2</v>
      </c>
      <c r="AD3679">
        <v>16</v>
      </c>
      <c r="AE3679">
        <v>0</v>
      </c>
      <c r="AF3679" s="1">
        <v>140.13999999999999</v>
      </c>
      <c r="AG3679" t="s">
        <v>13</v>
      </c>
      <c r="AH3679" t="s">
        <v>9</v>
      </c>
      <c r="AI3679">
        <v>5112</v>
      </c>
      <c r="AJ3679" t="s">
        <v>10</v>
      </c>
      <c r="AK3679">
        <v>-16</v>
      </c>
      <c r="AL3679">
        <v>5</v>
      </c>
      <c r="AM3679" s="1">
        <v>163</v>
      </c>
      <c r="AN3679">
        <v>226.1</v>
      </c>
      <c r="AO3679">
        <v>148.5</v>
      </c>
    </row>
    <row r="3680" spans="1:41" x14ac:dyDescent="0.25">
      <c r="A3680" t="s">
        <v>0</v>
      </c>
      <c r="B3680" t="s">
        <v>1</v>
      </c>
      <c r="C3680">
        <v>1911821</v>
      </c>
      <c r="D3680" t="s">
        <v>2</v>
      </c>
      <c r="E3680">
        <v>56</v>
      </c>
      <c r="F3680">
        <v>95</v>
      </c>
      <c r="G3680">
        <v>45</v>
      </c>
      <c r="H3680" t="s">
        <v>3</v>
      </c>
      <c r="I3680">
        <v>10</v>
      </c>
      <c r="J3680">
        <v>7</v>
      </c>
      <c r="K3680">
        <v>17</v>
      </c>
      <c r="L3680">
        <v>1001101</v>
      </c>
      <c r="M3680" t="s">
        <v>4</v>
      </c>
      <c r="N3680">
        <v>0.01</v>
      </c>
      <c r="O3680">
        <v>6.9000000000000006E-2</v>
      </c>
      <c r="P3680">
        <v>-3.9E-2</v>
      </c>
      <c r="Q3680" t="s">
        <v>5</v>
      </c>
      <c r="R3680">
        <v>1.3120000000000001</v>
      </c>
      <c r="S3680">
        <v>-5.625</v>
      </c>
      <c r="T3680">
        <v>9.5510000000000002</v>
      </c>
      <c r="U3680" t="s">
        <v>6</v>
      </c>
      <c r="V3680">
        <v>130425</v>
      </c>
      <c r="W3680">
        <v>95313</v>
      </c>
      <c r="X3680">
        <v>51.441249849999998</v>
      </c>
      <c r="Y3680" t="s">
        <v>11</v>
      </c>
      <c r="Z3680">
        <v>0.26758497999999997</v>
      </c>
      <c r="AA3680" t="s">
        <v>12</v>
      </c>
      <c r="AB3680">
        <v>5.5</v>
      </c>
      <c r="AC3680">
        <v>2</v>
      </c>
      <c r="AD3680">
        <v>16</v>
      </c>
      <c r="AE3680">
        <v>0</v>
      </c>
      <c r="AF3680" s="1">
        <v>140.13999999999999</v>
      </c>
      <c r="AG3680" t="s">
        <v>13</v>
      </c>
      <c r="AH3680" t="s">
        <v>9</v>
      </c>
      <c r="AI3680">
        <v>5125</v>
      </c>
      <c r="AJ3680" t="s">
        <v>10</v>
      </c>
      <c r="AK3680">
        <v>-17</v>
      </c>
      <c r="AL3680">
        <v>5</v>
      </c>
      <c r="AM3680" s="1">
        <v>159</v>
      </c>
      <c r="AN3680">
        <v>225</v>
      </c>
      <c r="AO3680">
        <v>148.19999999999999</v>
      </c>
    </row>
    <row r="3681" spans="1:41" x14ac:dyDescent="0.25">
      <c r="A3681" t="s">
        <v>0</v>
      </c>
      <c r="B3681" t="s">
        <v>1</v>
      </c>
      <c r="C3681">
        <v>1912338</v>
      </c>
      <c r="D3681" t="s">
        <v>2</v>
      </c>
      <c r="E3681">
        <v>56</v>
      </c>
      <c r="F3681">
        <v>95</v>
      </c>
      <c r="G3681">
        <v>45</v>
      </c>
      <c r="H3681" t="s">
        <v>3</v>
      </c>
      <c r="I3681">
        <v>5</v>
      </c>
      <c r="J3681">
        <v>8</v>
      </c>
      <c r="K3681">
        <v>16</v>
      </c>
      <c r="L3681">
        <v>1001101</v>
      </c>
      <c r="M3681" t="s">
        <v>4</v>
      </c>
      <c r="N3681">
        <v>0.13700000000000001</v>
      </c>
      <c r="O3681">
        <v>-6.9000000000000006E-2</v>
      </c>
      <c r="P3681">
        <v>-0.216</v>
      </c>
      <c r="Q3681" t="s">
        <v>5</v>
      </c>
      <c r="R3681">
        <v>-2.375</v>
      </c>
      <c r="S3681">
        <v>-4.4379999999999997</v>
      </c>
      <c r="T3681">
        <v>8.8629999999999995</v>
      </c>
      <c r="U3681" t="s">
        <v>6</v>
      </c>
      <c r="V3681">
        <v>130425</v>
      </c>
      <c r="W3681">
        <v>95314</v>
      </c>
      <c r="X3681">
        <v>51.441249849999998</v>
      </c>
      <c r="Y3681" t="s">
        <v>11</v>
      </c>
      <c r="Z3681">
        <v>0.26758497999999997</v>
      </c>
      <c r="AA3681" t="s">
        <v>12</v>
      </c>
      <c r="AB3681">
        <v>5.5</v>
      </c>
      <c r="AC3681">
        <v>2</v>
      </c>
      <c r="AD3681">
        <v>16</v>
      </c>
      <c r="AE3681">
        <v>0</v>
      </c>
      <c r="AF3681" s="1">
        <v>140.13999999999999</v>
      </c>
      <c r="AG3681" t="s">
        <v>13</v>
      </c>
      <c r="AH3681" t="s">
        <v>9</v>
      </c>
      <c r="AI3681">
        <v>5127</v>
      </c>
      <c r="AJ3681" t="s">
        <v>10</v>
      </c>
      <c r="AK3681">
        <v>-16</v>
      </c>
      <c r="AL3681">
        <v>6</v>
      </c>
      <c r="AM3681" s="1">
        <v>153</v>
      </c>
      <c r="AN3681">
        <v>223.7</v>
      </c>
      <c r="AO3681">
        <v>148.19999999999999</v>
      </c>
    </row>
    <row r="3682" spans="1:41" x14ac:dyDescent="0.25">
      <c r="A3682" t="s">
        <v>0</v>
      </c>
      <c r="B3682" t="s">
        <v>1</v>
      </c>
      <c r="C3682">
        <v>1912854</v>
      </c>
      <c r="D3682" t="s">
        <v>2</v>
      </c>
      <c r="E3682">
        <v>56</v>
      </c>
      <c r="F3682">
        <v>95</v>
      </c>
      <c r="G3682">
        <v>45</v>
      </c>
      <c r="H3682" t="s">
        <v>3</v>
      </c>
      <c r="I3682">
        <v>359</v>
      </c>
      <c r="J3682">
        <v>8</v>
      </c>
      <c r="K3682">
        <v>17</v>
      </c>
      <c r="L3682">
        <v>1001101</v>
      </c>
      <c r="M3682" t="s">
        <v>4</v>
      </c>
      <c r="N3682">
        <v>-4.9000000000000002E-2</v>
      </c>
      <c r="O3682">
        <v>-0.108</v>
      </c>
      <c r="P3682">
        <v>-0.314</v>
      </c>
      <c r="Q3682" t="s">
        <v>5</v>
      </c>
      <c r="R3682">
        <v>1.875</v>
      </c>
      <c r="S3682">
        <v>1.25</v>
      </c>
      <c r="T3682">
        <v>8.8629999999999995</v>
      </c>
      <c r="U3682" t="s">
        <v>6</v>
      </c>
      <c r="V3682">
        <v>130425</v>
      </c>
      <c r="W3682">
        <v>95314</v>
      </c>
      <c r="X3682">
        <v>51.441249849999998</v>
      </c>
      <c r="Y3682" t="s">
        <v>11</v>
      </c>
      <c r="Z3682">
        <v>0.26758497999999997</v>
      </c>
      <c r="AA3682" t="s">
        <v>12</v>
      </c>
      <c r="AB3682">
        <v>5.5</v>
      </c>
      <c r="AC3682">
        <v>2</v>
      </c>
      <c r="AD3682">
        <v>16</v>
      </c>
      <c r="AE3682">
        <v>0</v>
      </c>
      <c r="AF3682" s="1">
        <v>140.13999999999999</v>
      </c>
      <c r="AG3682" t="s">
        <v>13</v>
      </c>
      <c r="AH3682" t="s">
        <v>9</v>
      </c>
      <c r="AI3682">
        <v>5125</v>
      </c>
      <c r="AJ3682" t="s">
        <v>10</v>
      </c>
      <c r="AK3682">
        <v>-17</v>
      </c>
      <c r="AL3682">
        <v>5</v>
      </c>
      <c r="AM3682" s="1">
        <v>147</v>
      </c>
      <c r="AN3682">
        <v>222.4</v>
      </c>
      <c r="AO3682">
        <v>145.4</v>
      </c>
    </row>
    <row r="3683" spans="1:41" x14ac:dyDescent="0.25">
      <c r="A3683" t="s">
        <v>0</v>
      </c>
      <c r="B3683" t="s">
        <v>1</v>
      </c>
      <c r="C3683">
        <v>1913371</v>
      </c>
      <c r="D3683" t="s">
        <v>2</v>
      </c>
      <c r="E3683">
        <v>56</v>
      </c>
      <c r="F3683">
        <v>95</v>
      </c>
      <c r="G3683">
        <v>45</v>
      </c>
      <c r="H3683" t="s">
        <v>3</v>
      </c>
      <c r="I3683">
        <v>354</v>
      </c>
      <c r="J3683">
        <v>7</v>
      </c>
      <c r="K3683">
        <v>16</v>
      </c>
      <c r="L3683">
        <v>1001101</v>
      </c>
      <c r="M3683" t="s">
        <v>4</v>
      </c>
      <c r="N3683">
        <v>-5.8999999999999997E-2</v>
      </c>
      <c r="O3683">
        <v>-0.11799999999999999</v>
      </c>
      <c r="P3683">
        <v>8.7999999999999995E-2</v>
      </c>
      <c r="Q3683" t="s">
        <v>5</v>
      </c>
      <c r="R3683">
        <v>-4</v>
      </c>
      <c r="S3683">
        <v>2.25</v>
      </c>
      <c r="T3683">
        <v>12.363</v>
      </c>
      <c r="U3683" t="s">
        <v>6</v>
      </c>
      <c r="V3683">
        <v>130425</v>
      </c>
      <c r="W3683">
        <v>95315</v>
      </c>
      <c r="X3683">
        <v>51.441249849999998</v>
      </c>
      <c r="Y3683" t="s">
        <v>11</v>
      </c>
      <c r="Z3683">
        <v>0.26758497999999997</v>
      </c>
      <c r="AA3683" t="s">
        <v>12</v>
      </c>
      <c r="AB3683">
        <v>5.5</v>
      </c>
      <c r="AC3683">
        <v>2</v>
      </c>
      <c r="AD3683">
        <v>16</v>
      </c>
      <c r="AE3683">
        <v>0</v>
      </c>
      <c r="AF3683" s="1">
        <v>140.13999999999999</v>
      </c>
      <c r="AG3683" t="s">
        <v>13</v>
      </c>
      <c r="AH3683" t="s">
        <v>9</v>
      </c>
      <c r="AI3683">
        <v>5120</v>
      </c>
      <c r="AJ3683" t="s">
        <v>10</v>
      </c>
      <c r="AK3683">
        <v>-15</v>
      </c>
      <c r="AL3683">
        <v>5</v>
      </c>
      <c r="AM3683" s="1">
        <v>143</v>
      </c>
      <c r="AN3683">
        <v>220.9</v>
      </c>
      <c r="AO3683">
        <v>145.4</v>
      </c>
    </row>
    <row r="3684" spans="1:41" x14ac:dyDescent="0.25">
      <c r="A3684" t="s">
        <v>0</v>
      </c>
      <c r="B3684" t="s">
        <v>1</v>
      </c>
      <c r="C3684">
        <v>1913902</v>
      </c>
      <c r="D3684" t="s">
        <v>2</v>
      </c>
      <c r="E3684">
        <v>56</v>
      </c>
      <c r="F3684">
        <v>95</v>
      </c>
      <c r="G3684">
        <v>45</v>
      </c>
      <c r="H3684" t="s">
        <v>3</v>
      </c>
      <c r="I3684">
        <v>347</v>
      </c>
      <c r="J3684">
        <v>7</v>
      </c>
      <c r="K3684">
        <v>16</v>
      </c>
      <c r="L3684">
        <v>1001101</v>
      </c>
      <c r="M3684" t="s">
        <v>4</v>
      </c>
      <c r="N3684">
        <v>-0.14699999999999999</v>
      </c>
      <c r="O3684">
        <v>0.108</v>
      </c>
      <c r="P3684">
        <v>-0.35299999999999998</v>
      </c>
      <c r="Q3684" t="s">
        <v>5</v>
      </c>
      <c r="R3684">
        <v>-2.75</v>
      </c>
      <c r="S3684">
        <v>-0.875</v>
      </c>
      <c r="T3684">
        <v>12.363</v>
      </c>
      <c r="U3684" t="s">
        <v>6</v>
      </c>
      <c r="V3684">
        <v>130425</v>
      </c>
      <c r="W3684">
        <v>95315</v>
      </c>
      <c r="X3684">
        <v>51.441249849999998</v>
      </c>
      <c r="Y3684" t="s">
        <v>11</v>
      </c>
      <c r="Z3684">
        <v>0.26758497999999997</v>
      </c>
      <c r="AA3684" t="s">
        <v>12</v>
      </c>
      <c r="AB3684">
        <v>5.5</v>
      </c>
      <c r="AC3684">
        <v>2</v>
      </c>
      <c r="AD3684">
        <v>16</v>
      </c>
      <c r="AE3684">
        <v>0</v>
      </c>
      <c r="AF3684" s="1">
        <v>140.13999999999999</v>
      </c>
      <c r="AG3684" t="s">
        <v>13</v>
      </c>
      <c r="AH3684" t="s">
        <v>9</v>
      </c>
      <c r="AI3684">
        <v>5122</v>
      </c>
      <c r="AJ3684" t="s">
        <v>10</v>
      </c>
      <c r="AK3684">
        <v>-16</v>
      </c>
      <c r="AL3684">
        <v>5</v>
      </c>
      <c r="AM3684" s="1">
        <v>136</v>
      </c>
      <c r="AN3684">
        <v>219.3</v>
      </c>
      <c r="AO3684">
        <v>147.6</v>
      </c>
    </row>
    <row r="3685" spans="1:41" x14ac:dyDescent="0.25">
      <c r="A3685" t="s">
        <v>0</v>
      </c>
      <c r="B3685" t="s">
        <v>1</v>
      </c>
      <c r="C3685">
        <v>1914432</v>
      </c>
      <c r="D3685" t="s">
        <v>2</v>
      </c>
      <c r="E3685">
        <v>56</v>
      </c>
      <c r="F3685">
        <v>95</v>
      </c>
      <c r="G3685">
        <v>45</v>
      </c>
      <c r="H3685" t="s">
        <v>3</v>
      </c>
      <c r="I3685">
        <v>341</v>
      </c>
      <c r="J3685">
        <v>8</v>
      </c>
      <c r="K3685">
        <v>16</v>
      </c>
      <c r="L3685">
        <v>1001101</v>
      </c>
      <c r="M3685" t="s">
        <v>4</v>
      </c>
      <c r="N3685">
        <v>0.19600000000000001</v>
      </c>
      <c r="O3685">
        <v>0.01</v>
      </c>
      <c r="P3685">
        <v>-0.59799999999999998</v>
      </c>
      <c r="Q3685" t="s">
        <v>5</v>
      </c>
      <c r="R3685">
        <v>-5.9379999999999997</v>
      </c>
      <c r="S3685">
        <v>-8.625</v>
      </c>
      <c r="T3685">
        <v>12.988</v>
      </c>
      <c r="U3685" t="s">
        <v>6</v>
      </c>
      <c r="V3685">
        <v>130425</v>
      </c>
      <c r="W3685">
        <v>95316</v>
      </c>
      <c r="X3685">
        <v>51.441249849999998</v>
      </c>
      <c r="Y3685" t="s">
        <v>11</v>
      </c>
      <c r="Z3685">
        <v>0.26758497999999997</v>
      </c>
      <c r="AA3685" t="s">
        <v>12</v>
      </c>
      <c r="AB3685">
        <v>5.5</v>
      </c>
      <c r="AC3685">
        <v>2</v>
      </c>
      <c r="AD3685">
        <v>16</v>
      </c>
      <c r="AE3685">
        <v>0</v>
      </c>
      <c r="AF3685" s="1">
        <v>140.13999999999999</v>
      </c>
      <c r="AG3685" t="s">
        <v>13</v>
      </c>
      <c r="AH3685" t="s">
        <v>9</v>
      </c>
      <c r="AI3685">
        <v>5121</v>
      </c>
      <c r="AJ3685" t="s">
        <v>10</v>
      </c>
      <c r="AK3685">
        <v>-15</v>
      </c>
      <c r="AL3685">
        <v>6</v>
      </c>
      <c r="AM3685" s="1">
        <v>129</v>
      </c>
      <c r="AN3685">
        <v>217.6</v>
      </c>
      <c r="AO3685">
        <v>147.6</v>
      </c>
    </row>
    <row r="3686" spans="1:41" x14ac:dyDescent="0.25">
      <c r="A3686" t="s">
        <v>0</v>
      </c>
      <c r="B3686" t="s">
        <v>1</v>
      </c>
      <c r="C3686">
        <v>1914962</v>
      </c>
      <c r="D3686" t="s">
        <v>2</v>
      </c>
      <c r="E3686">
        <v>56</v>
      </c>
      <c r="F3686">
        <v>95</v>
      </c>
      <c r="G3686">
        <v>45</v>
      </c>
      <c r="H3686" t="s">
        <v>3</v>
      </c>
      <c r="I3686">
        <v>334</v>
      </c>
      <c r="J3686">
        <v>7</v>
      </c>
      <c r="K3686">
        <v>16</v>
      </c>
      <c r="L3686">
        <v>1001101</v>
      </c>
      <c r="M3686" t="s">
        <v>4</v>
      </c>
      <c r="N3686">
        <v>-0.20599999999999999</v>
      </c>
      <c r="O3686">
        <v>-9.8000000000000004E-2</v>
      </c>
      <c r="P3686">
        <v>-0.47099999999999997</v>
      </c>
      <c r="Q3686" t="s">
        <v>5</v>
      </c>
      <c r="R3686">
        <v>2.6880000000000002</v>
      </c>
      <c r="S3686">
        <v>-6.875</v>
      </c>
      <c r="T3686">
        <v>13.676</v>
      </c>
      <c r="U3686" t="s">
        <v>6</v>
      </c>
      <c r="V3686">
        <v>130425</v>
      </c>
      <c r="W3686">
        <v>95316</v>
      </c>
      <c r="X3686">
        <v>51.441249849999998</v>
      </c>
      <c r="Y3686" t="s">
        <v>11</v>
      </c>
      <c r="Z3686">
        <v>0.26758497999999997</v>
      </c>
      <c r="AA3686" t="s">
        <v>12</v>
      </c>
      <c r="AB3686">
        <v>5.5</v>
      </c>
      <c r="AC3686">
        <v>2</v>
      </c>
      <c r="AD3686">
        <v>16</v>
      </c>
      <c r="AE3686">
        <v>0</v>
      </c>
      <c r="AF3686" s="1">
        <v>140.13999999999999</v>
      </c>
      <c r="AG3686" t="s">
        <v>13</v>
      </c>
      <c r="AH3686" t="s">
        <v>9</v>
      </c>
      <c r="AI3686">
        <v>5123</v>
      </c>
      <c r="AJ3686" t="s">
        <v>10</v>
      </c>
      <c r="AK3686">
        <v>-16</v>
      </c>
      <c r="AL3686">
        <v>6</v>
      </c>
      <c r="AM3686" s="1">
        <v>123</v>
      </c>
      <c r="AN3686">
        <v>215.8</v>
      </c>
      <c r="AO3686">
        <v>147</v>
      </c>
    </row>
    <row r="3687" spans="1:41" x14ac:dyDescent="0.25">
      <c r="A3687" t="s">
        <v>0</v>
      </c>
      <c r="B3687" t="s">
        <v>1</v>
      </c>
      <c r="C3687">
        <v>1915466</v>
      </c>
      <c r="D3687" t="s">
        <v>2</v>
      </c>
      <c r="E3687">
        <v>57</v>
      </c>
      <c r="F3687">
        <v>95</v>
      </c>
      <c r="G3687">
        <v>45</v>
      </c>
      <c r="H3687" t="s">
        <v>3</v>
      </c>
      <c r="I3687">
        <v>328</v>
      </c>
      <c r="J3687">
        <v>8</v>
      </c>
      <c r="K3687">
        <v>16</v>
      </c>
      <c r="L3687">
        <v>1001101</v>
      </c>
      <c r="M3687" t="s">
        <v>4</v>
      </c>
      <c r="N3687">
        <v>-0.20599999999999999</v>
      </c>
      <c r="O3687">
        <v>-0.108</v>
      </c>
      <c r="P3687">
        <v>-0.755</v>
      </c>
      <c r="Q3687" t="s">
        <v>5</v>
      </c>
      <c r="R3687">
        <v>-2.375</v>
      </c>
      <c r="S3687">
        <v>-8</v>
      </c>
      <c r="T3687">
        <v>10.863</v>
      </c>
      <c r="U3687" t="s">
        <v>6</v>
      </c>
      <c r="V3687">
        <v>130425</v>
      </c>
      <c r="W3687">
        <v>95317</v>
      </c>
      <c r="X3687">
        <v>51.441249849999998</v>
      </c>
      <c r="Y3687" t="s">
        <v>11</v>
      </c>
      <c r="Z3687">
        <v>0.26758497999999997</v>
      </c>
      <c r="AA3687" t="s">
        <v>12</v>
      </c>
      <c r="AB3687">
        <v>5.5</v>
      </c>
      <c r="AC3687">
        <v>2</v>
      </c>
      <c r="AD3687">
        <v>16</v>
      </c>
      <c r="AE3687">
        <v>0</v>
      </c>
      <c r="AF3687" s="1">
        <v>140.13999999999999</v>
      </c>
      <c r="AG3687" t="s">
        <v>13</v>
      </c>
      <c r="AH3687" t="s">
        <v>9</v>
      </c>
      <c r="AI3687">
        <v>5126</v>
      </c>
      <c r="AJ3687" t="s">
        <v>10</v>
      </c>
      <c r="AK3687">
        <v>-15</v>
      </c>
      <c r="AL3687">
        <v>6</v>
      </c>
      <c r="AM3687" s="1">
        <v>117</v>
      </c>
      <c r="AN3687">
        <v>213.9</v>
      </c>
      <c r="AO3687">
        <v>147</v>
      </c>
    </row>
    <row r="3688" spans="1:41" x14ac:dyDescent="0.25">
      <c r="A3688" t="s">
        <v>0</v>
      </c>
      <c r="B3688" t="s">
        <v>1</v>
      </c>
      <c r="C3688">
        <v>1915996</v>
      </c>
      <c r="D3688" t="s">
        <v>2</v>
      </c>
      <c r="E3688">
        <v>64</v>
      </c>
      <c r="F3688">
        <v>102</v>
      </c>
      <c r="G3688">
        <v>45</v>
      </c>
      <c r="H3688" t="s">
        <v>3</v>
      </c>
      <c r="I3688">
        <v>321</v>
      </c>
      <c r="J3688">
        <v>7</v>
      </c>
      <c r="K3688">
        <v>16</v>
      </c>
      <c r="L3688">
        <v>1001101</v>
      </c>
      <c r="M3688" t="s">
        <v>4</v>
      </c>
      <c r="N3688">
        <v>-0.16700000000000001</v>
      </c>
      <c r="O3688">
        <v>-5.8999999999999997E-2</v>
      </c>
      <c r="P3688">
        <v>6.9000000000000006E-2</v>
      </c>
      <c r="Q3688" t="s">
        <v>5</v>
      </c>
      <c r="R3688">
        <v>-2.0619999999999998</v>
      </c>
      <c r="S3688">
        <v>-4</v>
      </c>
      <c r="T3688">
        <v>11.863</v>
      </c>
      <c r="U3688" t="s">
        <v>6</v>
      </c>
      <c r="V3688">
        <v>130425</v>
      </c>
      <c r="W3688">
        <v>95317</v>
      </c>
      <c r="X3688">
        <v>51.441249849999998</v>
      </c>
      <c r="Y3688" t="s">
        <v>11</v>
      </c>
      <c r="Z3688">
        <v>0.26758497999999997</v>
      </c>
      <c r="AA3688" t="s">
        <v>12</v>
      </c>
      <c r="AB3688">
        <v>5.5</v>
      </c>
      <c r="AC3688">
        <v>2</v>
      </c>
      <c r="AD3688">
        <v>16</v>
      </c>
      <c r="AE3688">
        <v>0</v>
      </c>
      <c r="AF3688" s="1">
        <v>140.13999999999999</v>
      </c>
      <c r="AG3688" t="s">
        <v>13</v>
      </c>
      <c r="AH3688" t="s">
        <v>9</v>
      </c>
      <c r="AI3688">
        <v>5133</v>
      </c>
      <c r="AJ3688" t="s">
        <v>10</v>
      </c>
      <c r="AK3688">
        <v>-16</v>
      </c>
      <c r="AL3688">
        <v>6</v>
      </c>
      <c r="AM3688" s="1">
        <v>110</v>
      </c>
      <c r="AN3688">
        <v>212</v>
      </c>
      <c r="AO3688">
        <v>150.5</v>
      </c>
    </row>
    <row r="3689" spans="1:41" x14ac:dyDescent="0.25">
      <c r="A3689" t="s">
        <v>0</v>
      </c>
      <c r="B3689" t="s">
        <v>1</v>
      </c>
      <c r="C3689">
        <v>1916526</v>
      </c>
      <c r="D3689" t="s">
        <v>2</v>
      </c>
      <c r="E3689">
        <v>62</v>
      </c>
      <c r="F3689">
        <v>102</v>
      </c>
      <c r="G3689">
        <v>45</v>
      </c>
      <c r="H3689" t="s">
        <v>3</v>
      </c>
      <c r="I3689">
        <v>317</v>
      </c>
      <c r="J3689">
        <v>7</v>
      </c>
      <c r="K3689">
        <v>17</v>
      </c>
      <c r="L3689">
        <v>1001101</v>
      </c>
      <c r="M3689" t="s">
        <v>4</v>
      </c>
      <c r="N3689">
        <v>-2.9000000000000001E-2</v>
      </c>
      <c r="O3689">
        <v>-5.8999999999999997E-2</v>
      </c>
      <c r="P3689">
        <v>-0.02</v>
      </c>
      <c r="Q3689" t="s">
        <v>5</v>
      </c>
      <c r="R3689">
        <v>-0.875</v>
      </c>
      <c r="S3689">
        <v>-1.25</v>
      </c>
      <c r="T3689">
        <v>9.6129999999999995</v>
      </c>
      <c r="U3689" t="s">
        <v>6</v>
      </c>
      <c r="V3689">
        <v>130425</v>
      </c>
      <c r="W3689">
        <v>95318</v>
      </c>
      <c r="X3689">
        <v>51.441249849999998</v>
      </c>
      <c r="Y3689" t="s">
        <v>11</v>
      </c>
      <c r="Z3689">
        <v>0.26758497999999997</v>
      </c>
      <c r="AA3689" t="s">
        <v>12</v>
      </c>
      <c r="AB3689">
        <v>5.5</v>
      </c>
      <c r="AC3689">
        <v>2</v>
      </c>
      <c r="AD3689">
        <v>16</v>
      </c>
      <c r="AE3689">
        <v>0</v>
      </c>
      <c r="AF3689" s="1">
        <v>140.13999999999999</v>
      </c>
      <c r="AG3689" t="s">
        <v>13</v>
      </c>
      <c r="AH3689" t="s">
        <v>9</v>
      </c>
      <c r="AI3689">
        <v>5124</v>
      </c>
      <c r="AJ3689" t="s">
        <v>10</v>
      </c>
      <c r="AK3689">
        <v>-16</v>
      </c>
      <c r="AL3689">
        <v>6</v>
      </c>
      <c r="AM3689" s="1">
        <v>106</v>
      </c>
      <c r="AN3689">
        <v>209.9</v>
      </c>
      <c r="AO3689">
        <v>150.5</v>
      </c>
    </row>
    <row r="3690" spans="1:41" x14ac:dyDescent="0.25">
      <c r="A3690" t="s">
        <v>0</v>
      </c>
      <c r="B3690" t="s">
        <v>1</v>
      </c>
      <c r="C3690">
        <v>1917030</v>
      </c>
      <c r="D3690" t="s">
        <v>2</v>
      </c>
      <c r="E3690">
        <v>56</v>
      </c>
      <c r="F3690">
        <v>102</v>
      </c>
      <c r="G3690">
        <v>45</v>
      </c>
      <c r="H3690" t="s">
        <v>3</v>
      </c>
      <c r="I3690">
        <v>313</v>
      </c>
      <c r="J3690">
        <v>7</v>
      </c>
      <c r="K3690">
        <v>16</v>
      </c>
      <c r="L3690">
        <v>1001101</v>
      </c>
      <c r="M3690" t="s">
        <v>4</v>
      </c>
      <c r="N3690">
        <v>-0.108</v>
      </c>
      <c r="O3690">
        <v>-0.11799999999999999</v>
      </c>
      <c r="P3690">
        <v>0.14699999999999999</v>
      </c>
      <c r="Q3690" t="s">
        <v>5</v>
      </c>
      <c r="R3690">
        <v>-0.68799999999999994</v>
      </c>
      <c r="S3690">
        <v>0.312</v>
      </c>
      <c r="T3690">
        <v>11.613</v>
      </c>
      <c r="U3690" t="s">
        <v>6</v>
      </c>
      <c r="V3690">
        <v>130425</v>
      </c>
      <c r="W3690">
        <v>95318</v>
      </c>
      <c r="X3690">
        <v>51.441249849999998</v>
      </c>
      <c r="Y3690" t="s">
        <v>11</v>
      </c>
      <c r="Z3690">
        <v>0.26758497999999997</v>
      </c>
      <c r="AA3690" t="s">
        <v>12</v>
      </c>
      <c r="AB3690">
        <v>5.5</v>
      </c>
      <c r="AC3690">
        <v>2</v>
      </c>
      <c r="AD3690">
        <v>16</v>
      </c>
      <c r="AE3690">
        <v>0</v>
      </c>
      <c r="AF3690" s="1">
        <v>140.13999999999999</v>
      </c>
      <c r="AG3690" t="s">
        <v>13</v>
      </c>
      <c r="AH3690" t="s">
        <v>9</v>
      </c>
      <c r="AI3690">
        <v>5135</v>
      </c>
      <c r="AJ3690" t="s">
        <v>10</v>
      </c>
      <c r="AK3690">
        <v>-16</v>
      </c>
      <c r="AL3690">
        <v>5</v>
      </c>
      <c r="AM3690" s="1">
        <v>101</v>
      </c>
      <c r="AN3690">
        <v>207.8</v>
      </c>
      <c r="AO3690">
        <v>150.30000000000001</v>
      </c>
    </row>
    <row r="3691" spans="1:41" x14ac:dyDescent="0.25">
      <c r="A3691" t="s">
        <v>0</v>
      </c>
      <c r="B3691" t="s">
        <v>1</v>
      </c>
      <c r="C3691">
        <v>1917533</v>
      </c>
      <c r="D3691" t="s">
        <v>2</v>
      </c>
      <c r="E3691">
        <v>56</v>
      </c>
      <c r="F3691">
        <v>102</v>
      </c>
      <c r="G3691">
        <v>45</v>
      </c>
      <c r="H3691" t="s">
        <v>3</v>
      </c>
      <c r="I3691">
        <v>308</v>
      </c>
      <c r="J3691">
        <v>7</v>
      </c>
      <c r="K3691">
        <v>17</v>
      </c>
      <c r="L3691">
        <v>1001101</v>
      </c>
      <c r="M3691" t="s">
        <v>4</v>
      </c>
      <c r="N3691">
        <v>-0.186</v>
      </c>
      <c r="O3691">
        <v>-0.157</v>
      </c>
      <c r="P3691">
        <v>8.7999999999999995E-2</v>
      </c>
      <c r="Q3691" t="s">
        <v>5</v>
      </c>
      <c r="R3691">
        <v>-1.0620000000000001</v>
      </c>
      <c r="S3691">
        <v>0.188</v>
      </c>
      <c r="T3691">
        <v>9.9760000000000009</v>
      </c>
      <c r="U3691" t="s">
        <v>6</v>
      </c>
      <c r="V3691">
        <v>130425</v>
      </c>
      <c r="W3691">
        <v>95319</v>
      </c>
      <c r="X3691">
        <v>51.441249849999998</v>
      </c>
      <c r="Y3691" t="s">
        <v>11</v>
      </c>
      <c r="Z3691">
        <v>0.26758497999999997</v>
      </c>
      <c r="AA3691" t="s">
        <v>12</v>
      </c>
      <c r="AB3691">
        <v>5.5</v>
      </c>
      <c r="AC3691">
        <v>2</v>
      </c>
      <c r="AD3691">
        <v>16</v>
      </c>
      <c r="AE3691">
        <v>0</v>
      </c>
      <c r="AF3691" s="1">
        <v>140.13999999999999</v>
      </c>
      <c r="AG3691" t="s">
        <v>13</v>
      </c>
      <c r="AH3691" t="s">
        <v>9</v>
      </c>
      <c r="AI3691">
        <v>5123</v>
      </c>
      <c r="AJ3691" t="s">
        <v>10</v>
      </c>
      <c r="AK3691">
        <v>-16</v>
      </c>
      <c r="AL3691">
        <v>6</v>
      </c>
      <c r="AM3691" s="1">
        <v>98</v>
      </c>
      <c r="AN3691">
        <v>205.7</v>
      </c>
      <c r="AO3691">
        <v>150.30000000000001</v>
      </c>
    </row>
    <row r="3692" spans="1:41" x14ac:dyDescent="0.25">
      <c r="A3692" t="s">
        <v>0</v>
      </c>
      <c r="B3692" t="s">
        <v>1</v>
      </c>
      <c r="C3692">
        <v>1918036</v>
      </c>
      <c r="D3692" t="s">
        <v>2</v>
      </c>
      <c r="E3692">
        <v>57</v>
      </c>
      <c r="F3692">
        <v>102</v>
      </c>
      <c r="G3692">
        <v>45</v>
      </c>
      <c r="H3692" t="s">
        <v>3</v>
      </c>
      <c r="I3692">
        <v>303</v>
      </c>
      <c r="J3692">
        <v>7</v>
      </c>
      <c r="K3692">
        <v>17</v>
      </c>
      <c r="L3692">
        <v>1001101</v>
      </c>
      <c r="M3692" t="s">
        <v>4</v>
      </c>
      <c r="N3692">
        <v>3.9E-2</v>
      </c>
      <c r="O3692">
        <v>-5.8999999999999997E-2</v>
      </c>
      <c r="P3692">
        <v>0.36299999999999999</v>
      </c>
      <c r="Q3692" t="s">
        <v>5</v>
      </c>
      <c r="R3692">
        <v>-4.9379999999999997</v>
      </c>
      <c r="S3692">
        <v>-2.5</v>
      </c>
      <c r="T3692">
        <v>8.8510000000000009</v>
      </c>
      <c r="U3692" t="s">
        <v>6</v>
      </c>
      <c r="V3692">
        <v>130425</v>
      </c>
      <c r="W3692">
        <v>95319</v>
      </c>
      <c r="X3692">
        <v>51.441249849999998</v>
      </c>
      <c r="Y3692" t="s">
        <v>11</v>
      </c>
      <c r="Z3692">
        <v>0.26758497999999997</v>
      </c>
      <c r="AA3692" t="s">
        <v>12</v>
      </c>
      <c r="AB3692">
        <v>5.5</v>
      </c>
      <c r="AC3692">
        <v>2</v>
      </c>
      <c r="AD3692">
        <v>16</v>
      </c>
      <c r="AE3692">
        <v>0</v>
      </c>
      <c r="AF3692" s="1">
        <v>140.13999999999999</v>
      </c>
      <c r="AG3692" t="s">
        <v>13</v>
      </c>
      <c r="AH3692" t="s">
        <v>9</v>
      </c>
      <c r="AI3692">
        <v>5125</v>
      </c>
      <c r="AJ3692" t="s">
        <v>10</v>
      </c>
      <c r="AK3692">
        <v>-16</v>
      </c>
      <c r="AL3692">
        <v>5</v>
      </c>
      <c r="AM3692" s="1">
        <v>91</v>
      </c>
      <c r="AN3692">
        <v>203.4</v>
      </c>
      <c r="AO3692">
        <v>150.1</v>
      </c>
    </row>
    <row r="3693" spans="1:41" x14ac:dyDescent="0.25">
      <c r="A3693" t="s">
        <v>0</v>
      </c>
      <c r="B3693" t="s">
        <v>1</v>
      </c>
      <c r="C3693">
        <v>1918539</v>
      </c>
      <c r="D3693" t="s">
        <v>2</v>
      </c>
      <c r="E3693">
        <v>62</v>
      </c>
      <c r="F3693">
        <v>102</v>
      </c>
      <c r="G3693">
        <v>45</v>
      </c>
      <c r="H3693" t="s">
        <v>3</v>
      </c>
      <c r="I3693">
        <v>300</v>
      </c>
      <c r="J3693">
        <v>7</v>
      </c>
      <c r="K3693">
        <v>17</v>
      </c>
      <c r="L3693">
        <v>1001101</v>
      </c>
      <c r="M3693" t="s">
        <v>4</v>
      </c>
      <c r="N3693">
        <v>-0.30399999999999999</v>
      </c>
      <c r="O3693">
        <v>-5.8999999999999997E-2</v>
      </c>
      <c r="P3693">
        <v>0.14699999999999999</v>
      </c>
      <c r="Q3693" t="s">
        <v>5</v>
      </c>
      <c r="R3693">
        <v>-0.93799999999999994</v>
      </c>
      <c r="S3693">
        <v>0.625</v>
      </c>
      <c r="T3693">
        <v>5.6070000000000002</v>
      </c>
      <c r="U3693" t="s">
        <v>6</v>
      </c>
      <c r="V3693">
        <v>130425</v>
      </c>
      <c r="W3693">
        <v>95320</v>
      </c>
      <c r="X3693">
        <v>51.441249849999998</v>
      </c>
      <c r="Y3693" t="s">
        <v>11</v>
      </c>
      <c r="Z3693">
        <v>0.26758497999999997</v>
      </c>
      <c r="AA3693" t="s">
        <v>12</v>
      </c>
      <c r="AB3693">
        <v>5.5</v>
      </c>
      <c r="AC3693">
        <v>2</v>
      </c>
      <c r="AD3693">
        <v>16</v>
      </c>
      <c r="AE3693">
        <v>0</v>
      </c>
      <c r="AF3693" s="1">
        <v>140.13999999999999</v>
      </c>
      <c r="AG3693" t="s">
        <v>13</v>
      </c>
      <c r="AH3693" t="s">
        <v>9</v>
      </c>
      <c r="AI3693">
        <v>5122</v>
      </c>
      <c r="AJ3693" t="s">
        <v>10</v>
      </c>
      <c r="AK3693">
        <v>-16</v>
      </c>
      <c r="AL3693">
        <v>5</v>
      </c>
      <c r="AM3693" s="1">
        <v>87</v>
      </c>
      <c r="AN3693">
        <v>201.1</v>
      </c>
      <c r="AO3693">
        <v>154.19999999999999</v>
      </c>
    </row>
    <row r="3694" spans="1:41" x14ac:dyDescent="0.25">
      <c r="A3694" t="s">
        <v>0</v>
      </c>
      <c r="B3694" t="s">
        <v>1</v>
      </c>
      <c r="C3694">
        <v>1919042</v>
      </c>
      <c r="D3694" t="s">
        <v>2</v>
      </c>
      <c r="E3694">
        <v>63</v>
      </c>
      <c r="F3694">
        <v>102</v>
      </c>
      <c r="G3694">
        <v>45</v>
      </c>
      <c r="H3694" t="s">
        <v>3</v>
      </c>
      <c r="I3694">
        <v>297</v>
      </c>
      <c r="J3694">
        <v>7</v>
      </c>
      <c r="K3694">
        <v>17</v>
      </c>
      <c r="L3694">
        <v>1001101</v>
      </c>
      <c r="M3694" t="s">
        <v>4</v>
      </c>
      <c r="N3694">
        <v>-0.28399999999999997</v>
      </c>
      <c r="O3694">
        <v>-0.11799999999999999</v>
      </c>
      <c r="P3694">
        <v>0.26500000000000001</v>
      </c>
      <c r="Q3694" t="s">
        <v>5</v>
      </c>
      <c r="R3694">
        <v>-2.875</v>
      </c>
      <c r="S3694">
        <v>6.2E-2</v>
      </c>
      <c r="T3694">
        <v>5.1790000000000003</v>
      </c>
      <c r="U3694" t="s">
        <v>6</v>
      </c>
      <c r="V3694">
        <v>130425</v>
      </c>
      <c r="W3694">
        <v>95320</v>
      </c>
      <c r="X3694">
        <v>51.441249849999998</v>
      </c>
      <c r="Y3694" t="s">
        <v>11</v>
      </c>
      <c r="Z3694">
        <v>0.26758497999999997</v>
      </c>
      <c r="AA3694" t="s">
        <v>12</v>
      </c>
      <c r="AB3694">
        <v>5.5</v>
      </c>
      <c r="AC3694">
        <v>2</v>
      </c>
      <c r="AD3694">
        <v>16</v>
      </c>
      <c r="AE3694">
        <v>0</v>
      </c>
      <c r="AF3694" s="1">
        <v>140.13999999999999</v>
      </c>
      <c r="AG3694" t="s">
        <v>13</v>
      </c>
      <c r="AH3694" t="s">
        <v>9</v>
      </c>
      <c r="AI3694">
        <v>5122</v>
      </c>
      <c r="AJ3694" t="s">
        <v>10</v>
      </c>
      <c r="AK3694">
        <v>-16</v>
      </c>
      <c r="AL3694">
        <v>5</v>
      </c>
      <c r="AM3694" s="1">
        <v>84</v>
      </c>
      <c r="AN3694">
        <v>198.7</v>
      </c>
      <c r="AO3694">
        <v>154.19999999999999</v>
      </c>
    </row>
    <row r="3695" spans="1:41" x14ac:dyDescent="0.25">
      <c r="A3695" t="s">
        <v>0</v>
      </c>
      <c r="B3695" t="s">
        <v>1</v>
      </c>
      <c r="C3695">
        <v>1919546</v>
      </c>
      <c r="D3695" t="s">
        <v>2</v>
      </c>
      <c r="E3695">
        <v>75</v>
      </c>
      <c r="F3695">
        <v>102</v>
      </c>
      <c r="G3695">
        <v>45</v>
      </c>
      <c r="H3695" t="s">
        <v>3</v>
      </c>
      <c r="I3695">
        <v>294</v>
      </c>
      <c r="J3695">
        <v>7</v>
      </c>
      <c r="K3695">
        <v>17</v>
      </c>
      <c r="L3695">
        <v>1001101</v>
      </c>
      <c r="M3695" t="s">
        <v>4</v>
      </c>
      <c r="N3695">
        <v>-8.7999999999999995E-2</v>
      </c>
      <c r="O3695">
        <v>-3.9E-2</v>
      </c>
      <c r="P3695">
        <v>0.54900000000000004</v>
      </c>
      <c r="Q3695" t="s">
        <v>5</v>
      </c>
      <c r="R3695">
        <v>-4.0620000000000003</v>
      </c>
      <c r="S3695">
        <v>4</v>
      </c>
      <c r="T3695">
        <v>5.1340000000000003</v>
      </c>
      <c r="U3695" t="s">
        <v>6</v>
      </c>
      <c r="V3695">
        <v>130425</v>
      </c>
      <c r="W3695">
        <v>95321</v>
      </c>
      <c r="X3695">
        <v>51.441249849999998</v>
      </c>
      <c r="Y3695" t="s">
        <v>11</v>
      </c>
      <c r="Z3695">
        <v>0.26758497999999997</v>
      </c>
      <c r="AA3695" t="s">
        <v>12</v>
      </c>
      <c r="AB3695">
        <v>5.5</v>
      </c>
      <c r="AC3695">
        <v>2</v>
      </c>
      <c r="AD3695">
        <v>16</v>
      </c>
      <c r="AE3695">
        <v>0</v>
      </c>
      <c r="AF3695" s="1">
        <v>140.13999999999999</v>
      </c>
      <c r="AG3695" t="s">
        <v>13</v>
      </c>
      <c r="AH3695" t="s">
        <v>9</v>
      </c>
      <c r="AI3695">
        <v>5119</v>
      </c>
      <c r="AJ3695" t="s">
        <v>10</v>
      </c>
      <c r="AK3695">
        <v>-16</v>
      </c>
      <c r="AL3695">
        <v>5</v>
      </c>
      <c r="AM3695" s="1">
        <v>82</v>
      </c>
      <c r="AN3695">
        <v>196.3</v>
      </c>
      <c r="AO3695">
        <v>151.4</v>
      </c>
    </row>
    <row r="3696" spans="1:41" x14ac:dyDescent="0.25">
      <c r="A3696" t="s">
        <v>0</v>
      </c>
      <c r="B3696" t="s">
        <v>1</v>
      </c>
      <c r="C3696">
        <v>1920062</v>
      </c>
      <c r="D3696" t="s">
        <v>2</v>
      </c>
      <c r="E3696">
        <v>83</v>
      </c>
      <c r="F3696">
        <v>102</v>
      </c>
      <c r="G3696">
        <v>45</v>
      </c>
      <c r="H3696" t="s">
        <v>3</v>
      </c>
      <c r="I3696">
        <v>293</v>
      </c>
      <c r="J3696">
        <v>7</v>
      </c>
      <c r="K3696">
        <v>17</v>
      </c>
      <c r="L3696">
        <v>1001101</v>
      </c>
      <c r="M3696" t="s">
        <v>4</v>
      </c>
      <c r="N3696">
        <v>-4.9000000000000002E-2</v>
      </c>
      <c r="O3696">
        <v>0.14699999999999999</v>
      </c>
      <c r="P3696">
        <v>0.108</v>
      </c>
      <c r="Q3696" t="s">
        <v>5</v>
      </c>
      <c r="R3696">
        <v>-1.5620000000000001</v>
      </c>
      <c r="S3696">
        <v>-2.4380000000000002</v>
      </c>
      <c r="T3696">
        <v>-0.64100000000000001</v>
      </c>
      <c r="U3696" t="s">
        <v>6</v>
      </c>
      <c r="V3696">
        <v>130425</v>
      </c>
      <c r="W3696">
        <v>95321</v>
      </c>
      <c r="X3696">
        <v>51.441249849999998</v>
      </c>
      <c r="Y3696" t="s">
        <v>11</v>
      </c>
      <c r="Z3696">
        <v>0.26758497999999997</v>
      </c>
      <c r="AA3696" t="s">
        <v>12</v>
      </c>
      <c r="AB3696">
        <v>5.5</v>
      </c>
      <c r="AC3696">
        <v>2</v>
      </c>
      <c r="AD3696">
        <v>16</v>
      </c>
      <c r="AE3696">
        <v>0</v>
      </c>
      <c r="AF3696" s="1">
        <v>140.13999999999999</v>
      </c>
      <c r="AG3696" t="s">
        <v>13</v>
      </c>
      <c r="AH3696" t="s">
        <v>9</v>
      </c>
      <c r="AI3696">
        <v>5127</v>
      </c>
      <c r="AJ3696" t="s">
        <v>10</v>
      </c>
      <c r="AK3696">
        <v>-16</v>
      </c>
      <c r="AL3696">
        <v>5</v>
      </c>
      <c r="AM3696" s="1">
        <v>80</v>
      </c>
      <c r="AN3696">
        <v>193.8</v>
      </c>
      <c r="AO3696">
        <v>151.4</v>
      </c>
    </row>
    <row r="3697" spans="1:41" x14ac:dyDescent="0.25">
      <c r="A3697" t="s">
        <v>0</v>
      </c>
      <c r="B3697" t="s">
        <v>1</v>
      </c>
      <c r="C3697">
        <v>1920566</v>
      </c>
      <c r="D3697" t="s">
        <v>2</v>
      </c>
      <c r="E3697">
        <v>74</v>
      </c>
      <c r="F3697">
        <v>102</v>
      </c>
      <c r="G3697">
        <v>45</v>
      </c>
      <c r="H3697" t="s">
        <v>3</v>
      </c>
      <c r="I3697">
        <v>292</v>
      </c>
      <c r="J3697">
        <v>7</v>
      </c>
      <c r="K3697">
        <v>16</v>
      </c>
      <c r="L3697">
        <v>1001101</v>
      </c>
      <c r="M3697" t="s">
        <v>4</v>
      </c>
      <c r="N3697">
        <v>9.8000000000000004E-2</v>
      </c>
      <c r="O3697">
        <v>0.20599999999999999</v>
      </c>
      <c r="P3697">
        <v>4.9000000000000002E-2</v>
      </c>
      <c r="Q3697" t="s">
        <v>5</v>
      </c>
      <c r="R3697">
        <v>-1.4379999999999999</v>
      </c>
      <c r="S3697">
        <v>-6</v>
      </c>
      <c r="T3697">
        <v>1.3360000000000001</v>
      </c>
      <c r="U3697" t="s">
        <v>6</v>
      </c>
      <c r="V3697">
        <v>130425</v>
      </c>
      <c r="W3697">
        <v>95322</v>
      </c>
      <c r="X3697">
        <v>51.441249849999998</v>
      </c>
      <c r="Y3697" t="s">
        <v>11</v>
      </c>
      <c r="Z3697">
        <v>0.26758497999999997</v>
      </c>
      <c r="AA3697" t="s">
        <v>12</v>
      </c>
      <c r="AB3697">
        <v>5.5</v>
      </c>
      <c r="AC3697">
        <v>2</v>
      </c>
      <c r="AD3697">
        <v>16</v>
      </c>
      <c r="AE3697">
        <v>0</v>
      </c>
      <c r="AF3697" s="1">
        <v>140.13999999999999</v>
      </c>
      <c r="AG3697" t="s">
        <v>13</v>
      </c>
      <c r="AH3697" t="s">
        <v>9</v>
      </c>
      <c r="AI3697">
        <v>5127</v>
      </c>
      <c r="AJ3697" t="s">
        <v>10</v>
      </c>
      <c r="AK3697">
        <v>-15</v>
      </c>
      <c r="AL3697">
        <v>6</v>
      </c>
      <c r="AM3697" s="1">
        <v>79</v>
      </c>
      <c r="AN3697">
        <v>191.3</v>
      </c>
      <c r="AO3697">
        <v>151.4</v>
      </c>
    </row>
    <row r="3698" spans="1:41" x14ac:dyDescent="0.25">
      <c r="A3698" t="s">
        <v>0</v>
      </c>
      <c r="B3698" t="s">
        <v>1</v>
      </c>
      <c r="C3698">
        <v>1921096</v>
      </c>
      <c r="D3698" t="s">
        <v>2</v>
      </c>
      <c r="E3698">
        <v>73</v>
      </c>
      <c r="F3698">
        <v>102</v>
      </c>
      <c r="G3698">
        <v>45</v>
      </c>
      <c r="H3698" t="s">
        <v>3</v>
      </c>
      <c r="I3698">
        <v>290</v>
      </c>
      <c r="J3698">
        <v>7</v>
      </c>
      <c r="K3698">
        <v>16</v>
      </c>
      <c r="L3698">
        <v>1001101</v>
      </c>
      <c r="M3698" t="s">
        <v>4</v>
      </c>
      <c r="N3698">
        <v>0.27500000000000002</v>
      </c>
      <c r="O3698">
        <v>4.9000000000000002E-2</v>
      </c>
      <c r="P3698">
        <v>0.56899999999999995</v>
      </c>
      <c r="Q3698" t="s">
        <v>5</v>
      </c>
      <c r="R3698">
        <v>-3.0619999999999998</v>
      </c>
      <c r="S3698">
        <v>-1.5620000000000001</v>
      </c>
      <c r="T3698">
        <v>4.6520000000000001</v>
      </c>
      <c r="U3698" t="s">
        <v>6</v>
      </c>
      <c r="V3698">
        <v>130425</v>
      </c>
      <c r="W3698">
        <v>95322</v>
      </c>
      <c r="X3698">
        <v>51.441249849999998</v>
      </c>
      <c r="Y3698" t="s">
        <v>11</v>
      </c>
      <c r="Z3698">
        <v>0.26758497999999997</v>
      </c>
      <c r="AA3698" t="s">
        <v>12</v>
      </c>
      <c r="AB3698">
        <v>5.5</v>
      </c>
      <c r="AC3698">
        <v>2</v>
      </c>
      <c r="AD3698">
        <v>16</v>
      </c>
      <c r="AE3698">
        <v>0</v>
      </c>
      <c r="AF3698" s="1">
        <v>140.13999999999999</v>
      </c>
      <c r="AG3698" t="s">
        <v>13</v>
      </c>
      <c r="AH3698" t="s">
        <v>9</v>
      </c>
      <c r="AI3698">
        <v>5122</v>
      </c>
      <c r="AJ3698" t="s">
        <v>10</v>
      </c>
      <c r="AK3698">
        <v>-15</v>
      </c>
      <c r="AL3698">
        <v>6</v>
      </c>
      <c r="AM3698" s="1">
        <v>78</v>
      </c>
      <c r="AN3698">
        <v>188.8</v>
      </c>
      <c r="AO3698">
        <v>151.4</v>
      </c>
    </row>
    <row r="3699" spans="1:41" x14ac:dyDescent="0.25">
      <c r="A3699" t="s">
        <v>0</v>
      </c>
      <c r="B3699" t="s">
        <v>1</v>
      </c>
      <c r="C3699">
        <v>1921626</v>
      </c>
      <c r="D3699" t="s">
        <v>2</v>
      </c>
      <c r="E3699">
        <v>74</v>
      </c>
      <c r="F3699">
        <v>102</v>
      </c>
      <c r="G3699">
        <v>45</v>
      </c>
      <c r="H3699" t="s">
        <v>3</v>
      </c>
      <c r="I3699">
        <v>287</v>
      </c>
      <c r="J3699">
        <v>7</v>
      </c>
      <c r="K3699">
        <v>16</v>
      </c>
      <c r="L3699">
        <v>1001101</v>
      </c>
      <c r="M3699" t="s">
        <v>4</v>
      </c>
      <c r="N3699">
        <v>5.8999999999999997E-2</v>
      </c>
      <c r="O3699">
        <v>4.9000000000000002E-2</v>
      </c>
      <c r="P3699">
        <v>0.108</v>
      </c>
      <c r="Q3699" t="s">
        <v>5</v>
      </c>
      <c r="R3699">
        <v>2.0619999999999998</v>
      </c>
      <c r="S3699">
        <v>-2.5</v>
      </c>
      <c r="T3699">
        <v>4.7709999999999999</v>
      </c>
      <c r="U3699" t="s">
        <v>6</v>
      </c>
      <c r="V3699">
        <v>130425</v>
      </c>
      <c r="W3699">
        <v>95323</v>
      </c>
      <c r="X3699">
        <v>51.441249849999998</v>
      </c>
      <c r="Y3699" t="s">
        <v>11</v>
      </c>
      <c r="Z3699">
        <v>0.26758497999999997</v>
      </c>
      <c r="AA3699" t="s">
        <v>12</v>
      </c>
      <c r="AB3699">
        <v>5.5</v>
      </c>
      <c r="AC3699">
        <v>2</v>
      </c>
      <c r="AD3699">
        <v>16</v>
      </c>
      <c r="AE3699">
        <v>0</v>
      </c>
      <c r="AF3699" s="1">
        <v>140.13999999999999</v>
      </c>
      <c r="AG3699" t="s">
        <v>13</v>
      </c>
      <c r="AH3699" t="s">
        <v>9</v>
      </c>
      <c r="AI3699">
        <v>5122</v>
      </c>
      <c r="AJ3699" t="s">
        <v>10</v>
      </c>
      <c r="AK3699">
        <v>-15</v>
      </c>
      <c r="AL3699">
        <v>5</v>
      </c>
      <c r="AM3699" s="1">
        <v>75</v>
      </c>
      <c r="AN3699">
        <v>186.2</v>
      </c>
      <c r="AO3699">
        <v>153.9</v>
      </c>
    </row>
    <row r="3700" spans="1:41" x14ac:dyDescent="0.25">
      <c r="A3700" t="s">
        <v>0</v>
      </c>
      <c r="B3700" t="s">
        <v>1</v>
      </c>
      <c r="C3700">
        <v>1922157</v>
      </c>
      <c r="D3700" t="s">
        <v>2</v>
      </c>
      <c r="E3700">
        <v>80</v>
      </c>
      <c r="F3700">
        <v>102</v>
      </c>
      <c r="G3700">
        <v>45</v>
      </c>
      <c r="H3700" t="s">
        <v>3</v>
      </c>
      <c r="I3700">
        <v>284</v>
      </c>
      <c r="J3700">
        <v>7</v>
      </c>
      <c r="K3700">
        <v>15</v>
      </c>
      <c r="L3700">
        <v>1001101</v>
      </c>
      <c r="M3700" t="s">
        <v>4</v>
      </c>
      <c r="N3700">
        <v>-6.9000000000000006E-2</v>
      </c>
      <c r="O3700">
        <v>-4.9000000000000002E-2</v>
      </c>
      <c r="P3700">
        <v>0.127</v>
      </c>
      <c r="Q3700" t="s">
        <v>5</v>
      </c>
      <c r="R3700">
        <v>-2.0619999999999998</v>
      </c>
      <c r="S3700">
        <v>-2.3119999999999998</v>
      </c>
      <c r="T3700">
        <v>6.2430000000000003</v>
      </c>
      <c r="U3700" t="s">
        <v>6</v>
      </c>
      <c r="V3700">
        <v>130425</v>
      </c>
      <c r="W3700">
        <v>95323</v>
      </c>
      <c r="X3700">
        <v>51.441249849999998</v>
      </c>
      <c r="Y3700" t="s">
        <v>11</v>
      </c>
      <c r="Z3700">
        <v>0.26758497999999997</v>
      </c>
      <c r="AA3700" t="s">
        <v>12</v>
      </c>
      <c r="AB3700">
        <v>5.5</v>
      </c>
      <c r="AC3700">
        <v>2</v>
      </c>
      <c r="AD3700">
        <v>16</v>
      </c>
      <c r="AE3700">
        <v>0</v>
      </c>
      <c r="AF3700" s="1">
        <v>140.13999999999999</v>
      </c>
      <c r="AG3700" t="s">
        <v>13</v>
      </c>
      <c r="AH3700" t="s">
        <v>9</v>
      </c>
      <c r="AI3700">
        <v>5133</v>
      </c>
      <c r="AJ3700" t="s">
        <v>10</v>
      </c>
      <c r="AK3700">
        <v>-14</v>
      </c>
      <c r="AL3700">
        <v>6</v>
      </c>
      <c r="AM3700" s="1">
        <v>72</v>
      </c>
      <c r="AN3700">
        <v>183.6</v>
      </c>
      <c r="AO3700">
        <v>153.9</v>
      </c>
    </row>
    <row r="3701" spans="1:41" x14ac:dyDescent="0.25">
      <c r="A3701" t="s">
        <v>0</v>
      </c>
      <c r="B3701" t="s">
        <v>1</v>
      </c>
      <c r="C3701">
        <v>1922687</v>
      </c>
      <c r="D3701" t="s">
        <v>2</v>
      </c>
      <c r="E3701">
        <v>93</v>
      </c>
      <c r="F3701">
        <v>102</v>
      </c>
      <c r="G3701">
        <v>45</v>
      </c>
      <c r="H3701" t="s">
        <v>3</v>
      </c>
      <c r="I3701">
        <v>285</v>
      </c>
      <c r="J3701">
        <v>7</v>
      </c>
      <c r="K3701">
        <v>15</v>
      </c>
      <c r="L3701">
        <v>1001101</v>
      </c>
      <c r="M3701" t="s">
        <v>4</v>
      </c>
      <c r="N3701">
        <v>-0.216</v>
      </c>
      <c r="O3701">
        <v>4.9000000000000002E-2</v>
      </c>
      <c r="P3701">
        <v>-0.22600000000000001</v>
      </c>
      <c r="Q3701" t="s">
        <v>5</v>
      </c>
      <c r="R3701">
        <v>1.8120000000000001</v>
      </c>
      <c r="S3701">
        <v>-2.5619999999999998</v>
      </c>
      <c r="T3701">
        <v>-5.8330000000000002</v>
      </c>
      <c r="U3701" t="s">
        <v>6</v>
      </c>
      <c r="V3701">
        <v>130425</v>
      </c>
      <c r="W3701">
        <v>95324</v>
      </c>
      <c r="X3701">
        <v>51.441249849999998</v>
      </c>
      <c r="Y3701" t="s">
        <v>11</v>
      </c>
      <c r="Z3701">
        <v>0.26758497999999997</v>
      </c>
      <c r="AA3701" t="s">
        <v>12</v>
      </c>
      <c r="AB3701">
        <v>5.5</v>
      </c>
      <c r="AC3701">
        <v>2</v>
      </c>
      <c r="AD3701">
        <v>16</v>
      </c>
      <c r="AE3701">
        <v>0</v>
      </c>
      <c r="AF3701" s="1">
        <v>140.13999999999999</v>
      </c>
      <c r="AG3701" t="s">
        <v>13</v>
      </c>
      <c r="AH3701" t="s">
        <v>9</v>
      </c>
      <c r="AI3701">
        <v>5122</v>
      </c>
      <c r="AJ3701" t="s">
        <v>10</v>
      </c>
      <c r="AK3701">
        <v>-15</v>
      </c>
      <c r="AL3701">
        <v>6</v>
      </c>
      <c r="AM3701" s="1">
        <v>72</v>
      </c>
      <c r="AN3701">
        <v>181</v>
      </c>
      <c r="AO3701">
        <v>151.5</v>
      </c>
    </row>
    <row r="3702" spans="1:41" x14ac:dyDescent="0.25">
      <c r="A3702" t="s">
        <v>0</v>
      </c>
      <c r="B3702" t="s">
        <v>1</v>
      </c>
      <c r="C3702">
        <v>1923190</v>
      </c>
      <c r="D3702" t="s">
        <v>2</v>
      </c>
      <c r="E3702">
        <v>93</v>
      </c>
      <c r="F3702">
        <v>102</v>
      </c>
      <c r="G3702">
        <v>45</v>
      </c>
      <c r="H3702" t="s">
        <v>3</v>
      </c>
      <c r="I3702">
        <v>287</v>
      </c>
      <c r="J3702">
        <v>7</v>
      </c>
      <c r="K3702">
        <v>15</v>
      </c>
      <c r="L3702">
        <v>1001101</v>
      </c>
      <c r="M3702" t="s">
        <v>4</v>
      </c>
      <c r="N3702">
        <v>-9.8000000000000004E-2</v>
      </c>
      <c r="O3702">
        <v>8.7999999999999995E-2</v>
      </c>
      <c r="P3702">
        <v>0.373</v>
      </c>
      <c r="Q3702" t="s">
        <v>5</v>
      </c>
      <c r="R3702">
        <v>-3.125</v>
      </c>
      <c r="S3702">
        <v>-1.4379999999999999</v>
      </c>
      <c r="T3702">
        <v>-3.258</v>
      </c>
      <c r="U3702" t="s">
        <v>6</v>
      </c>
      <c r="V3702">
        <v>130425</v>
      </c>
      <c r="W3702">
        <v>95324</v>
      </c>
      <c r="X3702">
        <v>51.441249849999998</v>
      </c>
      <c r="Y3702" t="s">
        <v>11</v>
      </c>
      <c r="Z3702">
        <v>0.26758497999999997</v>
      </c>
      <c r="AA3702" t="s">
        <v>12</v>
      </c>
      <c r="AB3702">
        <v>5.5</v>
      </c>
      <c r="AC3702">
        <v>2</v>
      </c>
      <c r="AD3702">
        <v>16</v>
      </c>
      <c r="AE3702">
        <v>0</v>
      </c>
      <c r="AF3702" s="1">
        <v>140.13999999999999</v>
      </c>
      <c r="AG3702" t="s">
        <v>13</v>
      </c>
      <c r="AH3702" t="s">
        <v>9</v>
      </c>
      <c r="AI3702">
        <v>5132</v>
      </c>
      <c r="AJ3702" t="s">
        <v>10</v>
      </c>
      <c r="AK3702">
        <v>-15</v>
      </c>
      <c r="AL3702">
        <v>6</v>
      </c>
      <c r="AM3702" s="1">
        <v>74</v>
      </c>
      <c r="AN3702">
        <v>178.4</v>
      </c>
      <c r="AO3702">
        <v>151.5</v>
      </c>
    </row>
    <row r="3703" spans="1:41" x14ac:dyDescent="0.25">
      <c r="A3703" t="s">
        <v>0</v>
      </c>
      <c r="B3703" t="s">
        <v>1</v>
      </c>
      <c r="C3703">
        <v>1923707</v>
      </c>
      <c r="D3703" t="s">
        <v>2</v>
      </c>
      <c r="E3703">
        <v>93</v>
      </c>
      <c r="F3703">
        <v>102</v>
      </c>
      <c r="G3703">
        <v>45</v>
      </c>
      <c r="H3703" t="s">
        <v>3</v>
      </c>
      <c r="I3703">
        <v>288</v>
      </c>
      <c r="J3703">
        <v>7</v>
      </c>
      <c r="K3703">
        <v>15</v>
      </c>
      <c r="L3703">
        <v>1001101</v>
      </c>
      <c r="M3703" t="s">
        <v>4</v>
      </c>
      <c r="N3703">
        <v>-0.27500000000000002</v>
      </c>
      <c r="O3703">
        <v>-2.9000000000000001E-2</v>
      </c>
      <c r="P3703">
        <v>0.56899999999999995</v>
      </c>
      <c r="Q3703" t="s">
        <v>5</v>
      </c>
      <c r="R3703">
        <v>4.4379999999999997</v>
      </c>
      <c r="S3703">
        <v>4.25</v>
      </c>
      <c r="T3703">
        <v>-5.0609999999999999</v>
      </c>
      <c r="U3703" t="s">
        <v>6</v>
      </c>
      <c r="V3703">
        <v>130425</v>
      </c>
      <c r="W3703">
        <v>95325</v>
      </c>
      <c r="X3703">
        <v>51.441249849999998</v>
      </c>
      <c r="Y3703" t="s">
        <v>11</v>
      </c>
      <c r="Z3703">
        <v>0.26758497999999997</v>
      </c>
      <c r="AA3703" t="s">
        <v>12</v>
      </c>
      <c r="AB3703">
        <v>5.5</v>
      </c>
      <c r="AC3703">
        <v>2</v>
      </c>
      <c r="AD3703">
        <v>16</v>
      </c>
      <c r="AE3703">
        <v>0</v>
      </c>
      <c r="AF3703" s="1">
        <v>140.13999999999999</v>
      </c>
      <c r="AG3703" t="s">
        <v>13</v>
      </c>
      <c r="AH3703" t="s">
        <v>9</v>
      </c>
      <c r="AI3703">
        <v>5117</v>
      </c>
      <c r="AJ3703" t="s">
        <v>10</v>
      </c>
      <c r="AK3703">
        <v>-15</v>
      </c>
      <c r="AL3703">
        <v>6</v>
      </c>
      <c r="AM3703" s="1">
        <v>75</v>
      </c>
      <c r="AN3703">
        <v>175.9</v>
      </c>
      <c r="AO3703">
        <v>160.1</v>
      </c>
    </row>
    <row r="3704" spans="1:41" x14ac:dyDescent="0.25">
      <c r="A3704" t="s">
        <v>0</v>
      </c>
      <c r="B3704" t="s">
        <v>1</v>
      </c>
      <c r="C3704">
        <v>1924251</v>
      </c>
      <c r="D3704" t="s">
        <v>2</v>
      </c>
      <c r="E3704">
        <v>86</v>
      </c>
      <c r="F3704">
        <v>102</v>
      </c>
      <c r="G3704">
        <v>45</v>
      </c>
      <c r="H3704" t="s">
        <v>3</v>
      </c>
      <c r="I3704">
        <v>290</v>
      </c>
      <c r="J3704">
        <v>7</v>
      </c>
      <c r="K3704">
        <v>17</v>
      </c>
      <c r="L3704">
        <v>1001101</v>
      </c>
      <c r="M3704" t="s">
        <v>4</v>
      </c>
      <c r="N3704">
        <v>0.255</v>
      </c>
      <c r="O3704">
        <v>-0.01</v>
      </c>
      <c r="P3704">
        <v>-9.8000000000000004E-2</v>
      </c>
      <c r="Q3704" t="s">
        <v>5</v>
      </c>
      <c r="R3704">
        <v>-1.9379999999999999</v>
      </c>
      <c r="S3704">
        <v>-4.5620000000000003</v>
      </c>
      <c r="T3704">
        <v>-3.0289999999999999</v>
      </c>
      <c r="U3704" t="s">
        <v>6</v>
      </c>
      <c r="V3704">
        <v>130425</v>
      </c>
      <c r="W3704">
        <v>95325</v>
      </c>
      <c r="X3704">
        <v>51.441249849999998</v>
      </c>
      <c r="Y3704" t="s">
        <v>11</v>
      </c>
      <c r="Z3704">
        <v>0.26758497999999997</v>
      </c>
      <c r="AA3704" t="s">
        <v>12</v>
      </c>
      <c r="AB3704">
        <v>5.5</v>
      </c>
      <c r="AC3704">
        <v>2</v>
      </c>
      <c r="AD3704">
        <v>16</v>
      </c>
      <c r="AE3704">
        <v>0</v>
      </c>
      <c r="AF3704" s="1">
        <v>140.13999999999999</v>
      </c>
      <c r="AG3704" t="s">
        <v>13</v>
      </c>
      <c r="AH3704" t="s">
        <v>9</v>
      </c>
      <c r="AI3704">
        <v>5127</v>
      </c>
      <c r="AJ3704" t="s">
        <v>10</v>
      </c>
      <c r="AK3704">
        <v>-16</v>
      </c>
      <c r="AL3704">
        <v>6</v>
      </c>
      <c r="AM3704" s="1">
        <v>77</v>
      </c>
      <c r="AN3704">
        <v>173.3</v>
      </c>
      <c r="AO3704">
        <v>160.1</v>
      </c>
    </row>
    <row r="3705" spans="1:41" x14ac:dyDescent="0.25">
      <c r="A3705" t="s">
        <v>0</v>
      </c>
      <c r="B3705" t="s">
        <v>1</v>
      </c>
      <c r="C3705">
        <v>1924768</v>
      </c>
      <c r="D3705" t="s">
        <v>2</v>
      </c>
      <c r="E3705">
        <v>90</v>
      </c>
      <c r="F3705">
        <v>102</v>
      </c>
      <c r="G3705">
        <v>45</v>
      </c>
      <c r="H3705" t="s">
        <v>3</v>
      </c>
      <c r="I3705">
        <v>291</v>
      </c>
      <c r="J3705">
        <v>7</v>
      </c>
      <c r="K3705">
        <v>16</v>
      </c>
      <c r="L3705">
        <v>1001101</v>
      </c>
      <c r="M3705" t="s">
        <v>4</v>
      </c>
      <c r="N3705">
        <v>-0.16700000000000001</v>
      </c>
      <c r="O3705">
        <v>-5.8999999999999997E-2</v>
      </c>
      <c r="P3705">
        <v>0.26500000000000001</v>
      </c>
      <c r="Q3705" t="s">
        <v>5</v>
      </c>
      <c r="R3705">
        <v>-1.875</v>
      </c>
      <c r="S3705">
        <v>0.5</v>
      </c>
      <c r="T3705">
        <v>-0.70899999999999996</v>
      </c>
      <c r="U3705" t="s">
        <v>6</v>
      </c>
      <c r="V3705">
        <v>130425</v>
      </c>
      <c r="W3705">
        <v>95326</v>
      </c>
      <c r="X3705">
        <v>51.441249849999998</v>
      </c>
      <c r="Y3705" t="s">
        <v>11</v>
      </c>
      <c r="Z3705">
        <v>0.26758497999999997</v>
      </c>
      <c r="AA3705" t="s">
        <v>12</v>
      </c>
      <c r="AB3705">
        <v>5.5</v>
      </c>
      <c r="AC3705">
        <v>2</v>
      </c>
      <c r="AD3705">
        <v>15</v>
      </c>
      <c r="AE3705">
        <v>0</v>
      </c>
      <c r="AF3705" s="1">
        <v>140.13999999999999</v>
      </c>
      <c r="AG3705" t="s">
        <v>13</v>
      </c>
      <c r="AH3705" t="s">
        <v>9</v>
      </c>
      <c r="AI3705">
        <v>5120</v>
      </c>
      <c r="AJ3705" t="s">
        <v>10</v>
      </c>
      <c r="AK3705">
        <v>-16</v>
      </c>
      <c r="AL3705">
        <v>6</v>
      </c>
      <c r="AM3705" s="1">
        <v>78</v>
      </c>
      <c r="AN3705">
        <v>170.9</v>
      </c>
      <c r="AO3705">
        <v>160.1</v>
      </c>
    </row>
    <row r="3706" spans="1:41" x14ac:dyDescent="0.25">
      <c r="A3706" t="s">
        <v>0</v>
      </c>
      <c r="B3706" t="s">
        <v>1</v>
      </c>
      <c r="C3706">
        <v>1925298</v>
      </c>
      <c r="D3706" t="s">
        <v>2</v>
      </c>
      <c r="E3706">
        <v>93</v>
      </c>
      <c r="F3706">
        <v>102</v>
      </c>
      <c r="G3706">
        <v>45</v>
      </c>
      <c r="H3706" t="s">
        <v>3</v>
      </c>
      <c r="I3706">
        <v>293</v>
      </c>
      <c r="J3706">
        <v>7</v>
      </c>
      <c r="K3706">
        <v>17</v>
      </c>
      <c r="L3706">
        <v>1001101</v>
      </c>
      <c r="M3706" t="s">
        <v>4</v>
      </c>
      <c r="N3706">
        <v>-8.7999999999999995E-2</v>
      </c>
      <c r="O3706">
        <v>-9.8000000000000004E-2</v>
      </c>
      <c r="P3706">
        <v>0.42199999999999999</v>
      </c>
      <c r="Q3706" t="s">
        <v>5</v>
      </c>
      <c r="R3706">
        <v>0.375</v>
      </c>
      <c r="S3706">
        <v>5.1879999999999997</v>
      </c>
      <c r="T3706">
        <v>-3.4740000000000002</v>
      </c>
      <c r="U3706" t="s">
        <v>6</v>
      </c>
      <c r="V3706">
        <v>130425</v>
      </c>
      <c r="W3706">
        <v>95327</v>
      </c>
      <c r="X3706">
        <v>51.441249849999998</v>
      </c>
      <c r="Y3706" t="s">
        <v>11</v>
      </c>
      <c r="Z3706">
        <v>0.26758497999999997</v>
      </c>
      <c r="AA3706" t="s">
        <v>12</v>
      </c>
      <c r="AB3706">
        <v>5.5</v>
      </c>
      <c r="AC3706">
        <v>2</v>
      </c>
      <c r="AD3706">
        <v>16</v>
      </c>
      <c r="AE3706">
        <v>0</v>
      </c>
      <c r="AF3706" s="1">
        <v>140.13999999999999</v>
      </c>
      <c r="AG3706" t="s">
        <v>13</v>
      </c>
      <c r="AH3706" t="s">
        <v>9</v>
      </c>
      <c r="AI3706">
        <v>5119</v>
      </c>
      <c r="AJ3706" t="s">
        <v>10</v>
      </c>
      <c r="AK3706">
        <v>-16</v>
      </c>
      <c r="AL3706">
        <v>6</v>
      </c>
      <c r="AM3706" s="1">
        <v>79</v>
      </c>
      <c r="AN3706">
        <v>168.4</v>
      </c>
      <c r="AO3706">
        <v>160.1</v>
      </c>
    </row>
    <row r="3707" spans="1:41" x14ac:dyDescent="0.25">
      <c r="A3707" t="s">
        <v>0</v>
      </c>
      <c r="B3707" t="s">
        <v>1</v>
      </c>
      <c r="C3707">
        <v>1925829</v>
      </c>
      <c r="D3707" t="s">
        <v>2</v>
      </c>
      <c r="E3707">
        <v>93</v>
      </c>
      <c r="F3707">
        <v>102</v>
      </c>
      <c r="G3707">
        <v>45</v>
      </c>
      <c r="H3707" t="s">
        <v>3</v>
      </c>
      <c r="I3707">
        <v>295</v>
      </c>
      <c r="J3707">
        <v>7</v>
      </c>
      <c r="K3707">
        <v>16</v>
      </c>
      <c r="L3707">
        <v>1001101</v>
      </c>
      <c r="M3707" t="s">
        <v>4</v>
      </c>
      <c r="N3707">
        <v>0.17699999999999999</v>
      </c>
      <c r="O3707">
        <v>0.16700000000000001</v>
      </c>
      <c r="P3707">
        <v>2.9000000000000001E-2</v>
      </c>
      <c r="Q3707" t="s">
        <v>5</v>
      </c>
      <c r="R3707">
        <v>2.3119999999999998</v>
      </c>
      <c r="S3707">
        <v>-0.5</v>
      </c>
      <c r="T3707">
        <v>-5.5309999999999997</v>
      </c>
      <c r="U3707" t="s">
        <v>6</v>
      </c>
      <c r="V3707">
        <v>130425</v>
      </c>
      <c r="W3707">
        <v>95327</v>
      </c>
      <c r="X3707">
        <v>51.441249849999998</v>
      </c>
      <c r="Y3707" t="s">
        <v>11</v>
      </c>
      <c r="Z3707">
        <v>0.26758497999999997</v>
      </c>
      <c r="AA3707" t="s">
        <v>12</v>
      </c>
      <c r="AB3707">
        <v>5.5</v>
      </c>
      <c r="AC3707">
        <v>2</v>
      </c>
      <c r="AD3707">
        <v>16</v>
      </c>
      <c r="AE3707">
        <v>0</v>
      </c>
      <c r="AF3707" s="1">
        <v>140.13999999999999</v>
      </c>
      <c r="AG3707" t="s">
        <v>13</v>
      </c>
      <c r="AH3707" t="s">
        <v>9</v>
      </c>
      <c r="AI3707">
        <v>5122</v>
      </c>
      <c r="AJ3707" t="s">
        <v>10</v>
      </c>
      <c r="AK3707">
        <v>-16</v>
      </c>
      <c r="AL3707">
        <v>5</v>
      </c>
      <c r="AM3707" s="1">
        <v>82</v>
      </c>
      <c r="AN3707">
        <v>165.9</v>
      </c>
      <c r="AO3707">
        <v>90</v>
      </c>
    </row>
    <row r="3708" spans="1:41" x14ac:dyDescent="0.25">
      <c r="A3708" t="s">
        <v>0</v>
      </c>
      <c r="B3708" t="s">
        <v>1</v>
      </c>
      <c r="C3708">
        <v>1926346</v>
      </c>
      <c r="D3708" t="s">
        <v>2</v>
      </c>
      <c r="E3708">
        <v>93</v>
      </c>
      <c r="F3708">
        <v>102</v>
      </c>
      <c r="G3708">
        <v>45</v>
      </c>
      <c r="H3708" t="s">
        <v>3</v>
      </c>
      <c r="I3708">
        <v>297</v>
      </c>
      <c r="J3708">
        <v>8</v>
      </c>
      <c r="K3708">
        <v>17</v>
      </c>
      <c r="L3708">
        <v>1001101</v>
      </c>
      <c r="M3708" t="s">
        <v>4</v>
      </c>
      <c r="N3708">
        <v>0.48</v>
      </c>
      <c r="O3708">
        <v>4.9000000000000002E-2</v>
      </c>
      <c r="P3708">
        <v>0.22600000000000001</v>
      </c>
      <c r="Q3708" t="s">
        <v>5</v>
      </c>
      <c r="R3708">
        <v>-2.5</v>
      </c>
      <c r="S3708">
        <v>0.312</v>
      </c>
      <c r="T3708">
        <v>-3.9990000000000001</v>
      </c>
      <c r="U3708" t="s">
        <v>6</v>
      </c>
      <c r="V3708">
        <v>130425</v>
      </c>
      <c r="W3708">
        <v>95328</v>
      </c>
      <c r="X3708">
        <v>51.441249849999998</v>
      </c>
      <c r="Y3708" t="s">
        <v>11</v>
      </c>
      <c r="Z3708">
        <v>0.26758497999999997</v>
      </c>
      <c r="AA3708" t="s">
        <v>12</v>
      </c>
      <c r="AB3708">
        <v>5.5</v>
      </c>
      <c r="AC3708">
        <v>2</v>
      </c>
      <c r="AD3708">
        <v>16</v>
      </c>
      <c r="AE3708">
        <v>0</v>
      </c>
      <c r="AF3708" s="1">
        <v>140.13999999999999</v>
      </c>
      <c r="AG3708" t="s">
        <v>13</v>
      </c>
      <c r="AH3708" t="s">
        <v>9</v>
      </c>
      <c r="AI3708">
        <v>5121</v>
      </c>
      <c r="AJ3708" t="s">
        <v>10</v>
      </c>
      <c r="AK3708">
        <v>-16</v>
      </c>
      <c r="AL3708">
        <v>6</v>
      </c>
      <c r="AM3708" s="1">
        <v>84</v>
      </c>
      <c r="AN3708">
        <v>163.5</v>
      </c>
      <c r="AO3708">
        <v>90</v>
      </c>
    </row>
    <row r="3709" spans="1:41" x14ac:dyDescent="0.25">
      <c r="A3709" t="s">
        <v>0</v>
      </c>
      <c r="B3709" t="s">
        <v>1</v>
      </c>
      <c r="C3709">
        <v>1926876</v>
      </c>
      <c r="D3709" t="s">
        <v>2</v>
      </c>
      <c r="E3709">
        <v>82</v>
      </c>
      <c r="F3709">
        <v>102</v>
      </c>
      <c r="G3709">
        <v>45</v>
      </c>
      <c r="H3709" t="s">
        <v>3</v>
      </c>
      <c r="I3709">
        <v>299</v>
      </c>
      <c r="J3709">
        <v>7</v>
      </c>
      <c r="K3709">
        <v>16</v>
      </c>
      <c r="L3709">
        <v>1001101</v>
      </c>
      <c r="M3709" t="s">
        <v>4</v>
      </c>
      <c r="N3709">
        <v>0.27500000000000002</v>
      </c>
      <c r="O3709">
        <v>8.7999999999999995E-2</v>
      </c>
      <c r="P3709">
        <v>-8.7999999999999995E-2</v>
      </c>
      <c r="Q3709" t="s">
        <v>5</v>
      </c>
      <c r="R3709">
        <v>3.3119999999999998</v>
      </c>
      <c r="S3709">
        <v>-1</v>
      </c>
      <c r="T3709">
        <v>-0.70799999999999996</v>
      </c>
      <c r="U3709" t="s">
        <v>6</v>
      </c>
      <c r="V3709">
        <v>130425</v>
      </c>
      <c r="W3709">
        <v>95328</v>
      </c>
      <c r="X3709">
        <v>51.441249849999998</v>
      </c>
      <c r="Y3709" t="s">
        <v>11</v>
      </c>
      <c r="Z3709">
        <v>0.26758497999999997</v>
      </c>
      <c r="AA3709" t="s">
        <v>12</v>
      </c>
      <c r="AB3709">
        <v>5.5</v>
      </c>
      <c r="AC3709">
        <v>2</v>
      </c>
      <c r="AD3709">
        <v>16</v>
      </c>
      <c r="AE3709">
        <v>0</v>
      </c>
      <c r="AF3709" s="1">
        <v>140.13999999999999</v>
      </c>
      <c r="AG3709" t="s">
        <v>13</v>
      </c>
      <c r="AH3709" t="s">
        <v>9</v>
      </c>
      <c r="AI3709">
        <v>5127</v>
      </c>
      <c r="AJ3709" t="s">
        <v>10</v>
      </c>
      <c r="AK3709">
        <v>-16</v>
      </c>
      <c r="AL3709">
        <v>6</v>
      </c>
      <c r="AM3709" s="1">
        <v>86</v>
      </c>
      <c r="AN3709">
        <v>161.1</v>
      </c>
      <c r="AO3709">
        <v>-179.1</v>
      </c>
    </row>
    <row r="3710" spans="1:41" x14ac:dyDescent="0.25">
      <c r="A3710" t="s">
        <v>0</v>
      </c>
      <c r="B3710" t="s">
        <v>1</v>
      </c>
      <c r="C3710">
        <v>1927393</v>
      </c>
      <c r="D3710" t="s">
        <v>2</v>
      </c>
      <c r="E3710">
        <v>75</v>
      </c>
      <c r="F3710">
        <v>102</v>
      </c>
      <c r="G3710">
        <v>45</v>
      </c>
      <c r="H3710" t="s">
        <v>3</v>
      </c>
      <c r="I3710">
        <v>299</v>
      </c>
      <c r="J3710">
        <v>7</v>
      </c>
      <c r="K3710">
        <v>17</v>
      </c>
      <c r="L3710">
        <v>1001101</v>
      </c>
      <c r="M3710" t="s">
        <v>4</v>
      </c>
      <c r="N3710">
        <v>9.8000000000000004E-2</v>
      </c>
      <c r="O3710">
        <v>-8.7999999999999995E-2</v>
      </c>
      <c r="P3710">
        <v>-0.19600000000000001</v>
      </c>
      <c r="Q3710" t="s">
        <v>5</v>
      </c>
      <c r="R3710">
        <v>0.5</v>
      </c>
      <c r="S3710">
        <v>-0.375</v>
      </c>
      <c r="T3710">
        <v>-0.81100000000000005</v>
      </c>
      <c r="U3710" t="s">
        <v>6</v>
      </c>
      <c r="V3710">
        <v>130425</v>
      </c>
      <c r="W3710">
        <v>95329</v>
      </c>
      <c r="X3710">
        <v>51.441249849999998</v>
      </c>
      <c r="Y3710" t="s">
        <v>11</v>
      </c>
      <c r="Z3710">
        <v>0.26758497999999997</v>
      </c>
      <c r="AA3710" t="s">
        <v>12</v>
      </c>
      <c r="AB3710">
        <v>5.5</v>
      </c>
      <c r="AC3710">
        <v>2</v>
      </c>
      <c r="AD3710">
        <v>16</v>
      </c>
      <c r="AE3710">
        <v>0</v>
      </c>
      <c r="AF3710" s="1">
        <v>140.13999999999999</v>
      </c>
      <c r="AG3710" t="s">
        <v>13</v>
      </c>
      <c r="AH3710" t="s">
        <v>9</v>
      </c>
      <c r="AI3710">
        <v>5122</v>
      </c>
      <c r="AJ3710" t="s">
        <v>10</v>
      </c>
      <c r="AK3710">
        <v>-16</v>
      </c>
      <c r="AL3710">
        <v>5</v>
      </c>
      <c r="AM3710" s="1">
        <v>86</v>
      </c>
      <c r="AN3710">
        <v>158.80000000000001</v>
      </c>
      <c r="AO3710">
        <v>-179.1</v>
      </c>
    </row>
    <row r="3711" spans="1:41" x14ac:dyDescent="0.25">
      <c r="A3711" t="s">
        <v>0</v>
      </c>
      <c r="B3711" t="s">
        <v>1</v>
      </c>
      <c r="C3711">
        <v>1927896</v>
      </c>
      <c r="D3711" t="s">
        <v>2</v>
      </c>
      <c r="E3711">
        <v>67</v>
      </c>
      <c r="F3711">
        <v>102</v>
      </c>
      <c r="G3711">
        <v>45</v>
      </c>
      <c r="H3711" t="s">
        <v>3</v>
      </c>
      <c r="I3711">
        <v>299</v>
      </c>
      <c r="J3711">
        <v>7</v>
      </c>
      <c r="K3711">
        <v>16</v>
      </c>
      <c r="L3711">
        <v>1001101</v>
      </c>
      <c r="M3711" t="s">
        <v>4</v>
      </c>
      <c r="N3711">
        <v>-0.216</v>
      </c>
      <c r="O3711">
        <v>-6.9000000000000006E-2</v>
      </c>
      <c r="P3711">
        <v>8.7999999999999995E-2</v>
      </c>
      <c r="Q3711" t="s">
        <v>5</v>
      </c>
      <c r="R3711">
        <v>0.125</v>
      </c>
      <c r="S3711">
        <v>1.75</v>
      </c>
      <c r="T3711">
        <v>5.1760000000000002</v>
      </c>
      <c r="U3711" t="s">
        <v>6</v>
      </c>
      <c r="V3711">
        <v>130425</v>
      </c>
      <c r="W3711">
        <v>95329</v>
      </c>
      <c r="X3711">
        <v>51.441249849999998</v>
      </c>
      <c r="Y3711" t="s">
        <v>11</v>
      </c>
      <c r="Z3711">
        <v>0.26758497999999997</v>
      </c>
      <c r="AA3711" t="s">
        <v>12</v>
      </c>
      <c r="AB3711">
        <v>5.5</v>
      </c>
      <c r="AC3711">
        <v>2</v>
      </c>
      <c r="AD3711">
        <v>16</v>
      </c>
      <c r="AE3711">
        <v>0</v>
      </c>
      <c r="AF3711" s="1">
        <v>140.13999999999999</v>
      </c>
      <c r="AG3711" t="s">
        <v>13</v>
      </c>
      <c r="AH3711" t="s">
        <v>9</v>
      </c>
      <c r="AI3711">
        <v>5129</v>
      </c>
      <c r="AJ3711" t="s">
        <v>10</v>
      </c>
      <c r="AK3711">
        <v>-15</v>
      </c>
      <c r="AL3711">
        <v>5</v>
      </c>
      <c r="AM3711" s="1">
        <v>86</v>
      </c>
      <c r="AN3711">
        <v>156.4</v>
      </c>
      <c r="AO3711">
        <v>-179.1</v>
      </c>
    </row>
    <row r="3712" spans="1:41" x14ac:dyDescent="0.25">
      <c r="A3712" t="s">
        <v>0</v>
      </c>
      <c r="B3712" t="s">
        <v>1</v>
      </c>
      <c r="C3712">
        <v>1928399</v>
      </c>
      <c r="D3712" t="s">
        <v>2</v>
      </c>
      <c r="E3712">
        <v>66</v>
      </c>
      <c r="F3712">
        <v>102</v>
      </c>
      <c r="G3712">
        <v>45</v>
      </c>
      <c r="H3712" t="s">
        <v>3</v>
      </c>
      <c r="I3712">
        <v>296</v>
      </c>
      <c r="J3712">
        <v>7</v>
      </c>
      <c r="K3712">
        <v>17</v>
      </c>
      <c r="L3712">
        <v>1001101</v>
      </c>
      <c r="M3712" t="s">
        <v>4</v>
      </c>
      <c r="N3712">
        <v>3.9E-2</v>
      </c>
      <c r="O3712">
        <v>2.9000000000000001E-2</v>
      </c>
      <c r="P3712">
        <v>-0.17699999999999999</v>
      </c>
      <c r="Q3712" t="s">
        <v>5</v>
      </c>
      <c r="R3712">
        <v>-4.25</v>
      </c>
      <c r="S3712">
        <v>-3.25</v>
      </c>
      <c r="T3712">
        <v>9.8230000000000004</v>
      </c>
      <c r="U3712" t="s">
        <v>6</v>
      </c>
      <c r="V3712">
        <v>130425</v>
      </c>
      <c r="W3712">
        <v>95330</v>
      </c>
      <c r="X3712">
        <v>51.441249849999998</v>
      </c>
      <c r="Y3712" t="s">
        <v>11</v>
      </c>
      <c r="Z3712">
        <v>0.26758497999999997</v>
      </c>
      <c r="AA3712" t="s">
        <v>12</v>
      </c>
      <c r="AB3712">
        <v>5.5</v>
      </c>
      <c r="AC3712">
        <v>2</v>
      </c>
      <c r="AD3712">
        <v>16</v>
      </c>
      <c r="AE3712">
        <v>0</v>
      </c>
      <c r="AF3712" s="1">
        <v>140.13999999999999</v>
      </c>
      <c r="AG3712" t="s">
        <v>13</v>
      </c>
      <c r="AH3712" t="s">
        <v>9</v>
      </c>
      <c r="AI3712">
        <v>5117</v>
      </c>
      <c r="AJ3712" t="s">
        <v>10</v>
      </c>
      <c r="AK3712">
        <v>-16</v>
      </c>
      <c r="AL3712">
        <v>5</v>
      </c>
      <c r="AM3712" s="1">
        <v>83</v>
      </c>
      <c r="AN3712">
        <v>154</v>
      </c>
      <c r="AO3712">
        <v>-179.1</v>
      </c>
    </row>
    <row r="3713" spans="1:41" x14ac:dyDescent="0.25">
      <c r="A3713" t="s">
        <v>0</v>
      </c>
      <c r="B3713" t="s">
        <v>1</v>
      </c>
      <c r="C3713">
        <v>1928916</v>
      </c>
      <c r="D3713" t="s">
        <v>2</v>
      </c>
      <c r="E3713">
        <v>81</v>
      </c>
      <c r="F3713">
        <v>102</v>
      </c>
      <c r="G3713">
        <v>45</v>
      </c>
      <c r="H3713" t="s">
        <v>3</v>
      </c>
      <c r="I3713">
        <v>289</v>
      </c>
      <c r="J3713">
        <v>7</v>
      </c>
      <c r="K3713">
        <v>16</v>
      </c>
      <c r="L3713">
        <v>1001101</v>
      </c>
      <c r="M3713" t="s">
        <v>4</v>
      </c>
      <c r="N3713">
        <v>-0.02</v>
      </c>
      <c r="O3713">
        <v>-3.9E-2</v>
      </c>
      <c r="P3713">
        <v>-0.13700000000000001</v>
      </c>
      <c r="Q3713" t="s">
        <v>5</v>
      </c>
      <c r="R3713">
        <v>-0.5</v>
      </c>
      <c r="S3713">
        <v>-4.1879999999999997</v>
      </c>
      <c r="T3713">
        <v>12.51</v>
      </c>
      <c r="U3713" t="s">
        <v>6</v>
      </c>
      <c r="V3713">
        <v>130425</v>
      </c>
      <c r="W3713">
        <v>95330</v>
      </c>
      <c r="X3713">
        <v>51.441249849999998</v>
      </c>
      <c r="Y3713" t="s">
        <v>11</v>
      </c>
      <c r="Z3713">
        <v>0.26758497999999997</v>
      </c>
      <c r="AA3713" t="s">
        <v>12</v>
      </c>
      <c r="AB3713">
        <v>5.5</v>
      </c>
      <c r="AC3713">
        <v>2</v>
      </c>
      <c r="AD3713">
        <v>16</v>
      </c>
      <c r="AE3713">
        <v>0</v>
      </c>
      <c r="AF3713" s="1">
        <v>140.13999999999999</v>
      </c>
      <c r="AG3713" t="s">
        <v>13</v>
      </c>
      <c r="AH3713" t="s">
        <v>9</v>
      </c>
      <c r="AI3713">
        <v>5120</v>
      </c>
      <c r="AJ3713" t="s">
        <v>10</v>
      </c>
      <c r="AK3713">
        <v>-16</v>
      </c>
      <c r="AL3713">
        <v>5</v>
      </c>
      <c r="AM3713" s="1">
        <v>77</v>
      </c>
      <c r="AN3713">
        <v>151.4</v>
      </c>
      <c r="AO3713">
        <v>-179.1</v>
      </c>
    </row>
    <row r="3714" spans="1:41" x14ac:dyDescent="0.25">
      <c r="A3714" t="s">
        <v>0</v>
      </c>
      <c r="B3714" t="s">
        <v>1</v>
      </c>
      <c r="C3714">
        <v>1929460</v>
      </c>
      <c r="D3714" t="s">
        <v>2</v>
      </c>
      <c r="E3714">
        <v>93</v>
      </c>
      <c r="F3714">
        <v>88</v>
      </c>
      <c r="G3714">
        <v>45</v>
      </c>
      <c r="H3714" t="s">
        <v>3</v>
      </c>
      <c r="I3714">
        <v>287</v>
      </c>
      <c r="J3714">
        <v>7</v>
      </c>
      <c r="K3714">
        <v>17</v>
      </c>
      <c r="L3714">
        <v>1001101</v>
      </c>
      <c r="M3714" t="s">
        <v>4</v>
      </c>
      <c r="N3714">
        <v>4.9000000000000002E-2</v>
      </c>
      <c r="O3714">
        <v>5.8999999999999997E-2</v>
      </c>
      <c r="P3714">
        <v>0.245</v>
      </c>
      <c r="Q3714" t="s">
        <v>5</v>
      </c>
      <c r="R3714">
        <v>-4.0620000000000003</v>
      </c>
      <c r="S3714">
        <v>-2.9380000000000002</v>
      </c>
      <c r="T3714">
        <v>-1.024</v>
      </c>
      <c r="U3714" t="s">
        <v>6</v>
      </c>
      <c r="V3714">
        <v>130425</v>
      </c>
      <c r="W3714">
        <v>95331</v>
      </c>
      <c r="X3714">
        <v>51.441249849999998</v>
      </c>
      <c r="Y3714" t="s">
        <v>11</v>
      </c>
      <c r="Z3714">
        <v>0.26758497999999997</v>
      </c>
      <c r="AA3714" t="s">
        <v>12</v>
      </c>
      <c r="AB3714">
        <v>5.5</v>
      </c>
      <c r="AC3714">
        <v>2</v>
      </c>
      <c r="AD3714">
        <v>16</v>
      </c>
      <c r="AE3714">
        <v>0</v>
      </c>
      <c r="AF3714" s="1">
        <v>140.13999999999999</v>
      </c>
      <c r="AG3714" t="s">
        <v>13</v>
      </c>
      <c r="AH3714" t="s">
        <v>9</v>
      </c>
      <c r="AI3714">
        <v>5122</v>
      </c>
      <c r="AJ3714" t="s">
        <v>10</v>
      </c>
      <c r="AK3714">
        <v>-16</v>
      </c>
      <c r="AL3714">
        <v>5</v>
      </c>
      <c r="AM3714" s="1">
        <v>74</v>
      </c>
      <c r="AN3714">
        <v>148.69999999999999</v>
      </c>
      <c r="AO3714">
        <v>-179.1</v>
      </c>
    </row>
    <row r="3715" spans="1:41" x14ac:dyDescent="0.25">
      <c r="A3715" t="s">
        <v>0</v>
      </c>
      <c r="B3715" t="s">
        <v>1</v>
      </c>
      <c r="C3715">
        <v>1929963</v>
      </c>
      <c r="D3715" t="s">
        <v>2</v>
      </c>
      <c r="E3715">
        <v>93</v>
      </c>
      <c r="F3715">
        <v>88</v>
      </c>
      <c r="G3715">
        <v>45</v>
      </c>
      <c r="H3715" t="s">
        <v>3</v>
      </c>
      <c r="I3715">
        <v>286</v>
      </c>
      <c r="J3715">
        <v>7</v>
      </c>
      <c r="K3715">
        <v>15</v>
      </c>
      <c r="L3715">
        <v>1001101</v>
      </c>
      <c r="M3715" t="s">
        <v>4</v>
      </c>
      <c r="N3715">
        <v>0.17699999999999999</v>
      </c>
      <c r="O3715">
        <v>-8.7999999999999995E-2</v>
      </c>
      <c r="P3715">
        <v>0.441</v>
      </c>
      <c r="Q3715" t="s">
        <v>5</v>
      </c>
      <c r="R3715">
        <v>4.1879999999999997</v>
      </c>
      <c r="S3715">
        <v>0.625</v>
      </c>
      <c r="T3715">
        <v>2.984</v>
      </c>
      <c r="U3715" t="s">
        <v>6</v>
      </c>
      <c r="V3715">
        <v>130425</v>
      </c>
      <c r="W3715">
        <v>95331</v>
      </c>
      <c r="X3715">
        <v>51.441249849999998</v>
      </c>
      <c r="Y3715" t="s">
        <v>11</v>
      </c>
      <c r="Z3715">
        <v>0.26758497999999997</v>
      </c>
      <c r="AA3715" t="s">
        <v>12</v>
      </c>
      <c r="AB3715">
        <v>5.5</v>
      </c>
      <c r="AC3715">
        <v>2</v>
      </c>
      <c r="AD3715">
        <v>16</v>
      </c>
      <c r="AE3715">
        <v>0</v>
      </c>
      <c r="AF3715" s="1">
        <v>140.13999999999999</v>
      </c>
      <c r="AG3715" t="s">
        <v>13</v>
      </c>
      <c r="AH3715" t="s">
        <v>9</v>
      </c>
      <c r="AI3715">
        <v>5126</v>
      </c>
      <c r="AJ3715" t="s">
        <v>10</v>
      </c>
      <c r="AK3715">
        <v>-15</v>
      </c>
      <c r="AL3715">
        <v>6</v>
      </c>
      <c r="AM3715" s="1">
        <v>73</v>
      </c>
      <c r="AN3715">
        <v>145.9</v>
      </c>
      <c r="AO3715">
        <v>-179.1</v>
      </c>
    </row>
    <row r="3716" spans="1:41" x14ac:dyDescent="0.25">
      <c r="A3716" t="s">
        <v>0</v>
      </c>
      <c r="B3716" t="s">
        <v>1</v>
      </c>
      <c r="C3716">
        <v>1930467</v>
      </c>
      <c r="D3716" t="s">
        <v>2</v>
      </c>
      <c r="E3716">
        <v>93</v>
      </c>
      <c r="F3716">
        <v>86</v>
      </c>
      <c r="G3716">
        <v>45</v>
      </c>
      <c r="H3716" t="s">
        <v>3</v>
      </c>
      <c r="I3716">
        <v>286</v>
      </c>
      <c r="J3716">
        <v>7</v>
      </c>
      <c r="K3716">
        <v>18</v>
      </c>
      <c r="L3716">
        <v>1001101</v>
      </c>
      <c r="M3716" t="s">
        <v>4</v>
      </c>
      <c r="N3716">
        <v>-6.9000000000000006E-2</v>
      </c>
      <c r="O3716">
        <v>-3.9E-2</v>
      </c>
      <c r="P3716">
        <v>0.60799999999999998</v>
      </c>
      <c r="Q3716" t="s">
        <v>5</v>
      </c>
      <c r="R3716">
        <v>2</v>
      </c>
      <c r="S3716">
        <v>6.625</v>
      </c>
      <c r="T3716">
        <v>1.4019999999999999</v>
      </c>
      <c r="U3716" t="s">
        <v>6</v>
      </c>
      <c r="V3716">
        <v>130425</v>
      </c>
      <c r="W3716">
        <v>95332</v>
      </c>
      <c r="X3716">
        <v>51.441249849999998</v>
      </c>
      <c r="Y3716" t="s">
        <v>11</v>
      </c>
      <c r="Z3716">
        <v>0.26758497999999997</v>
      </c>
      <c r="AA3716" t="s">
        <v>12</v>
      </c>
      <c r="AB3716">
        <v>5.5</v>
      </c>
      <c r="AC3716">
        <v>2</v>
      </c>
      <c r="AD3716">
        <v>16</v>
      </c>
      <c r="AE3716">
        <v>0</v>
      </c>
      <c r="AF3716" s="1">
        <v>140.13999999999999</v>
      </c>
      <c r="AG3716" t="s">
        <v>13</v>
      </c>
      <c r="AH3716" t="s">
        <v>9</v>
      </c>
      <c r="AI3716">
        <v>5119</v>
      </c>
      <c r="AJ3716" t="s">
        <v>10</v>
      </c>
      <c r="AK3716">
        <v>-16</v>
      </c>
      <c r="AL3716">
        <v>5</v>
      </c>
      <c r="AM3716" s="1">
        <v>73</v>
      </c>
      <c r="AN3716">
        <v>143.1</v>
      </c>
      <c r="AO3716">
        <v>-179.1</v>
      </c>
    </row>
    <row r="3717" spans="1:41" x14ac:dyDescent="0.25">
      <c r="A3717" t="s">
        <v>0</v>
      </c>
      <c r="B3717" t="s">
        <v>1</v>
      </c>
      <c r="C3717">
        <v>1930970</v>
      </c>
      <c r="D3717" t="s">
        <v>2</v>
      </c>
      <c r="E3717">
        <v>91</v>
      </c>
      <c r="F3717">
        <v>85</v>
      </c>
      <c r="G3717">
        <v>45</v>
      </c>
      <c r="H3717" t="s">
        <v>3</v>
      </c>
      <c r="I3717">
        <v>286</v>
      </c>
      <c r="J3717">
        <v>7</v>
      </c>
      <c r="K3717">
        <v>16</v>
      </c>
      <c r="L3717">
        <v>1001101</v>
      </c>
      <c r="M3717" t="s">
        <v>4</v>
      </c>
      <c r="N3717">
        <v>-7.8E-2</v>
      </c>
      <c r="O3717">
        <v>4.9000000000000002E-2</v>
      </c>
      <c r="P3717">
        <v>4.9000000000000002E-2</v>
      </c>
      <c r="Q3717" t="s">
        <v>5</v>
      </c>
      <c r="R3717">
        <v>1.625</v>
      </c>
      <c r="S3717">
        <v>-0.125</v>
      </c>
      <c r="T3717">
        <v>-1.6220000000000001</v>
      </c>
      <c r="U3717" t="s">
        <v>6</v>
      </c>
      <c r="V3717">
        <v>130425</v>
      </c>
      <c r="W3717">
        <v>95332</v>
      </c>
      <c r="X3717">
        <v>51.441249849999998</v>
      </c>
      <c r="Y3717" t="s">
        <v>11</v>
      </c>
      <c r="Z3717">
        <v>0.26758497999999997</v>
      </c>
      <c r="AA3717" t="s">
        <v>12</v>
      </c>
      <c r="AB3717">
        <v>5.5</v>
      </c>
      <c r="AC3717">
        <v>2</v>
      </c>
      <c r="AD3717">
        <v>16</v>
      </c>
      <c r="AE3717">
        <v>0</v>
      </c>
      <c r="AF3717" s="1">
        <v>140.13999999999999</v>
      </c>
      <c r="AG3717" t="s">
        <v>13</v>
      </c>
      <c r="AH3717" t="s">
        <v>9</v>
      </c>
      <c r="AI3717">
        <v>5121</v>
      </c>
      <c r="AJ3717" t="s">
        <v>10</v>
      </c>
      <c r="AK3717">
        <v>-15</v>
      </c>
      <c r="AL3717">
        <v>5</v>
      </c>
      <c r="AM3717" s="1">
        <v>73</v>
      </c>
      <c r="AN3717">
        <v>140.19999999999999</v>
      </c>
      <c r="AO3717">
        <v>-179.1</v>
      </c>
    </row>
    <row r="3718" spans="1:41" x14ac:dyDescent="0.25">
      <c r="A3718" t="s">
        <v>0</v>
      </c>
      <c r="B3718" t="s">
        <v>1</v>
      </c>
      <c r="C3718">
        <v>1931487</v>
      </c>
      <c r="D3718" t="s">
        <v>2</v>
      </c>
      <c r="E3718">
        <v>85</v>
      </c>
      <c r="F3718">
        <v>85</v>
      </c>
      <c r="G3718">
        <v>45</v>
      </c>
      <c r="H3718" t="s">
        <v>3</v>
      </c>
      <c r="I3718">
        <v>288</v>
      </c>
      <c r="J3718">
        <v>7</v>
      </c>
      <c r="K3718">
        <v>17</v>
      </c>
      <c r="L3718">
        <v>1001101</v>
      </c>
      <c r="M3718" t="s">
        <v>4</v>
      </c>
      <c r="N3718">
        <v>-0.23499999999999999</v>
      </c>
      <c r="O3718">
        <v>-6.9000000000000006E-2</v>
      </c>
      <c r="P3718">
        <v>-0.314</v>
      </c>
      <c r="Q3718" t="s">
        <v>5</v>
      </c>
      <c r="R3718">
        <v>-1.6879999999999999</v>
      </c>
      <c r="S3718">
        <v>-0.68799999999999994</v>
      </c>
      <c r="T3718">
        <v>0.32700000000000001</v>
      </c>
      <c r="U3718" t="s">
        <v>6</v>
      </c>
      <c r="V3718">
        <v>130425</v>
      </c>
      <c r="W3718">
        <v>95333</v>
      </c>
      <c r="X3718">
        <v>51.441249849999998</v>
      </c>
      <c r="Y3718" t="s">
        <v>11</v>
      </c>
      <c r="Z3718">
        <v>0.26758497999999997</v>
      </c>
      <c r="AA3718" t="s">
        <v>12</v>
      </c>
      <c r="AB3718">
        <v>5.5</v>
      </c>
      <c r="AC3718">
        <v>2</v>
      </c>
      <c r="AD3718">
        <v>15</v>
      </c>
      <c r="AE3718">
        <v>0</v>
      </c>
      <c r="AF3718" s="1">
        <v>140.13999999999999</v>
      </c>
      <c r="AG3718" t="s">
        <v>13</v>
      </c>
      <c r="AH3718" t="s">
        <v>9</v>
      </c>
      <c r="AI3718">
        <v>5120</v>
      </c>
      <c r="AJ3718" t="s">
        <v>10</v>
      </c>
      <c r="AK3718">
        <v>-16</v>
      </c>
      <c r="AL3718">
        <v>6</v>
      </c>
      <c r="AM3718" s="1">
        <v>75</v>
      </c>
      <c r="AN3718">
        <v>137.4</v>
      </c>
      <c r="AO3718">
        <v>-179.1</v>
      </c>
    </row>
    <row r="3719" spans="1:41" x14ac:dyDescent="0.25">
      <c r="A3719" t="s">
        <v>0</v>
      </c>
      <c r="B3719" t="s">
        <v>1</v>
      </c>
      <c r="C3719">
        <v>1931990</v>
      </c>
      <c r="D3719" t="s">
        <v>2</v>
      </c>
      <c r="E3719">
        <v>83</v>
      </c>
      <c r="F3719">
        <v>80</v>
      </c>
      <c r="G3719">
        <v>45</v>
      </c>
      <c r="H3719" t="s">
        <v>3</v>
      </c>
      <c r="I3719">
        <v>289</v>
      </c>
      <c r="J3719">
        <v>7</v>
      </c>
      <c r="K3719">
        <v>16</v>
      </c>
      <c r="L3719">
        <v>1001101</v>
      </c>
      <c r="M3719" t="s">
        <v>4</v>
      </c>
      <c r="N3719">
        <v>4.9000000000000002E-2</v>
      </c>
      <c r="O3719">
        <v>8.7999999999999995E-2</v>
      </c>
      <c r="P3719">
        <v>-0.14699999999999999</v>
      </c>
      <c r="Q3719" t="s">
        <v>5</v>
      </c>
      <c r="R3719">
        <v>-0.875</v>
      </c>
      <c r="S3719">
        <v>1.8120000000000001</v>
      </c>
      <c r="T3719">
        <v>-1.661</v>
      </c>
      <c r="U3719" t="s">
        <v>6</v>
      </c>
      <c r="V3719">
        <v>130425</v>
      </c>
      <c r="W3719">
        <v>95333</v>
      </c>
      <c r="X3719">
        <v>51.441249849999998</v>
      </c>
      <c r="Y3719" t="s">
        <v>11</v>
      </c>
      <c r="Z3719">
        <v>0.26758497999999997</v>
      </c>
      <c r="AA3719" t="s">
        <v>12</v>
      </c>
      <c r="AB3719">
        <v>5.5</v>
      </c>
      <c r="AC3719">
        <v>2</v>
      </c>
      <c r="AD3719">
        <v>15</v>
      </c>
      <c r="AE3719">
        <v>0</v>
      </c>
      <c r="AF3719" s="1">
        <v>140.13999999999999</v>
      </c>
      <c r="AG3719" t="s">
        <v>13</v>
      </c>
      <c r="AH3719" t="s">
        <v>9</v>
      </c>
      <c r="AI3719">
        <v>5121</v>
      </c>
      <c r="AJ3719" t="s">
        <v>10</v>
      </c>
      <c r="AK3719">
        <v>-15</v>
      </c>
      <c r="AL3719">
        <v>5</v>
      </c>
      <c r="AM3719" s="1">
        <v>75</v>
      </c>
      <c r="AN3719">
        <v>134.6</v>
      </c>
      <c r="AO3719">
        <v>-179.1</v>
      </c>
    </row>
    <row r="3720" spans="1:41" x14ac:dyDescent="0.25">
      <c r="A3720" t="s">
        <v>0</v>
      </c>
      <c r="B3720" t="s">
        <v>1</v>
      </c>
      <c r="C3720">
        <v>1932493</v>
      </c>
      <c r="D3720" t="s">
        <v>2</v>
      </c>
      <c r="E3720">
        <v>83</v>
      </c>
      <c r="F3720">
        <v>80</v>
      </c>
      <c r="G3720">
        <v>45</v>
      </c>
      <c r="H3720" t="s">
        <v>3</v>
      </c>
      <c r="I3720">
        <v>290</v>
      </c>
      <c r="J3720">
        <v>7</v>
      </c>
      <c r="K3720">
        <v>17</v>
      </c>
      <c r="L3720">
        <v>1001101</v>
      </c>
      <c r="M3720" t="s">
        <v>4</v>
      </c>
      <c r="N3720">
        <v>-0.30399999999999999</v>
      </c>
      <c r="O3720">
        <v>8.7999999999999995E-2</v>
      </c>
      <c r="P3720">
        <v>-0.23499999999999999</v>
      </c>
      <c r="Q3720" t="s">
        <v>5</v>
      </c>
      <c r="R3720">
        <v>2.5619999999999998</v>
      </c>
      <c r="S3720">
        <v>-2.3119999999999998</v>
      </c>
      <c r="T3720">
        <v>4.4999999999999998E-2</v>
      </c>
      <c r="U3720" t="s">
        <v>6</v>
      </c>
      <c r="V3720">
        <v>130425</v>
      </c>
      <c r="W3720">
        <v>95334</v>
      </c>
      <c r="X3720">
        <v>51.441249849999998</v>
      </c>
      <c r="Y3720" t="s">
        <v>11</v>
      </c>
      <c r="Z3720">
        <v>0.26758497999999997</v>
      </c>
      <c r="AA3720" t="s">
        <v>12</v>
      </c>
      <c r="AB3720">
        <v>5.5</v>
      </c>
      <c r="AC3720">
        <v>2</v>
      </c>
      <c r="AD3720">
        <v>16</v>
      </c>
      <c r="AE3720">
        <v>0</v>
      </c>
      <c r="AF3720" s="1">
        <v>140.13999999999999</v>
      </c>
      <c r="AG3720" t="s">
        <v>13</v>
      </c>
      <c r="AH3720" t="s">
        <v>9</v>
      </c>
      <c r="AI3720">
        <v>5118</v>
      </c>
      <c r="AJ3720" t="s">
        <v>10</v>
      </c>
      <c r="AK3720">
        <v>-16</v>
      </c>
      <c r="AL3720">
        <v>5</v>
      </c>
      <c r="AM3720" s="1">
        <v>76</v>
      </c>
      <c r="AN3720">
        <v>131.80000000000001</v>
      </c>
      <c r="AO3720">
        <v>-179.1</v>
      </c>
    </row>
    <row r="3721" spans="1:41" x14ac:dyDescent="0.25">
      <c r="A3721" t="s">
        <v>0</v>
      </c>
      <c r="B3721" t="s">
        <v>1</v>
      </c>
      <c r="C3721">
        <v>1933010</v>
      </c>
      <c r="D3721" t="s">
        <v>2</v>
      </c>
      <c r="E3721">
        <v>82</v>
      </c>
      <c r="F3721">
        <v>80</v>
      </c>
      <c r="G3721">
        <v>45</v>
      </c>
      <c r="H3721" t="s">
        <v>3</v>
      </c>
      <c r="I3721">
        <v>290</v>
      </c>
      <c r="J3721">
        <v>8</v>
      </c>
      <c r="K3721">
        <v>16</v>
      </c>
      <c r="L3721">
        <v>1001101</v>
      </c>
      <c r="M3721" t="s">
        <v>4</v>
      </c>
      <c r="N3721">
        <v>0.186</v>
      </c>
      <c r="O3721">
        <v>8.7999999999999995E-2</v>
      </c>
      <c r="P3721">
        <v>-0.66700000000000004</v>
      </c>
      <c r="Q3721" t="s">
        <v>5</v>
      </c>
      <c r="R3721">
        <v>-4.8120000000000003</v>
      </c>
      <c r="S3721">
        <v>-8.9380000000000006</v>
      </c>
      <c r="T3721">
        <v>1.6870000000000001</v>
      </c>
      <c r="U3721" t="s">
        <v>6</v>
      </c>
      <c r="V3721">
        <v>130425</v>
      </c>
      <c r="W3721">
        <v>95334</v>
      </c>
      <c r="X3721">
        <v>51.441249849999998</v>
      </c>
      <c r="Y3721" t="s">
        <v>11</v>
      </c>
      <c r="Z3721">
        <v>0.26758497999999997</v>
      </c>
      <c r="AA3721" t="s">
        <v>12</v>
      </c>
      <c r="AB3721">
        <v>5.5</v>
      </c>
      <c r="AC3721">
        <v>2</v>
      </c>
      <c r="AD3721">
        <v>16</v>
      </c>
      <c r="AE3721">
        <v>0</v>
      </c>
      <c r="AF3721" s="1">
        <v>140.13999999999999</v>
      </c>
      <c r="AG3721" t="s">
        <v>13</v>
      </c>
      <c r="AH3721" t="s">
        <v>9</v>
      </c>
      <c r="AI3721">
        <v>5118</v>
      </c>
      <c r="AJ3721" t="s">
        <v>10</v>
      </c>
      <c r="AK3721">
        <v>-16</v>
      </c>
      <c r="AL3721">
        <v>5</v>
      </c>
      <c r="AM3721" s="1">
        <v>77</v>
      </c>
      <c r="AN3721">
        <v>129</v>
      </c>
      <c r="AO3721">
        <v>-179.1</v>
      </c>
    </row>
    <row r="3722" spans="1:41" x14ac:dyDescent="0.25">
      <c r="A3722" t="s">
        <v>0</v>
      </c>
      <c r="B3722" t="s">
        <v>1</v>
      </c>
      <c r="C3722">
        <v>1933540</v>
      </c>
      <c r="D3722" t="s">
        <v>2</v>
      </c>
      <c r="E3722">
        <v>77</v>
      </c>
      <c r="F3722">
        <v>80</v>
      </c>
      <c r="G3722">
        <v>45</v>
      </c>
      <c r="H3722" t="s">
        <v>3</v>
      </c>
      <c r="I3722">
        <v>288</v>
      </c>
      <c r="J3722">
        <v>7</v>
      </c>
      <c r="K3722">
        <v>16</v>
      </c>
      <c r="L3722">
        <v>1001101</v>
      </c>
      <c r="M3722" t="s">
        <v>4</v>
      </c>
      <c r="N3722">
        <v>8.7999999999999995E-2</v>
      </c>
      <c r="O3722">
        <v>-5.8999999999999997E-2</v>
      </c>
      <c r="P3722">
        <v>0.01</v>
      </c>
      <c r="Q3722" t="s">
        <v>5</v>
      </c>
      <c r="R3722">
        <v>-4.375</v>
      </c>
      <c r="S3722">
        <v>-3</v>
      </c>
      <c r="T3722">
        <v>3.9649999999999999</v>
      </c>
      <c r="U3722" t="s">
        <v>6</v>
      </c>
      <c r="V3722">
        <v>130425</v>
      </c>
      <c r="W3722">
        <v>95335</v>
      </c>
      <c r="X3722">
        <v>51.441249849999998</v>
      </c>
      <c r="Y3722" t="s">
        <v>11</v>
      </c>
      <c r="Z3722">
        <v>0.26758497999999997</v>
      </c>
      <c r="AA3722" t="s">
        <v>12</v>
      </c>
      <c r="AB3722">
        <v>5.5</v>
      </c>
      <c r="AC3722">
        <v>2</v>
      </c>
      <c r="AD3722">
        <v>16</v>
      </c>
      <c r="AE3722">
        <v>0</v>
      </c>
      <c r="AF3722" s="1">
        <v>140.13999999999999</v>
      </c>
      <c r="AG3722" t="s">
        <v>13</v>
      </c>
      <c r="AH3722" t="s">
        <v>9</v>
      </c>
      <c r="AI3722">
        <v>5117</v>
      </c>
      <c r="AJ3722" t="s">
        <v>10</v>
      </c>
      <c r="AK3722">
        <v>-15</v>
      </c>
      <c r="AL3722">
        <v>6</v>
      </c>
      <c r="AM3722" s="1">
        <v>75</v>
      </c>
      <c r="AN3722">
        <v>126.1</v>
      </c>
      <c r="AO3722">
        <v>-179.1</v>
      </c>
    </row>
    <row r="3723" spans="1:41" x14ac:dyDescent="0.25">
      <c r="A3723" t="s">
        <v>0</v>
      </c>
      <c r="B3723" t="s">
        <v>1</v>
      </c>
      <c r="C3723">
        <v>1934043</v>
      </c>
      <c r="D3723" t="s">
        <v>2</v>
      </c>
      <c r="E3723">
        <v>75</v>
      </c>
      <c r="F3723">
        <v>80</v>
      </c>
      <c r="G3723">
        <v>45</v>
      </c>
      <c r="H3723" t="s">
        <v>3</v>
      </c>
      <c r="I3723">
        <v>284</v>
      </c>
      <c r="J3723">
        <v>7</v>
      </c>
      <c r="K3723">
        <v>16</v>
      </c>
      <c r="L3723">
        <v>1001101</v>
      </c>
      <c r="M3723" t="s">
        <v>4</v>
      </c>
      <c r="N3723">
        <v>-0.441</v>
      </c>
      <c r="O3723">
        <v>-0.255</v>
      </c>
      <c r="P3723">
        <v>0.95099999999999996</v>
      </c>
      <c r="Q3723" t="s">
        <v>5</v>
      </c>
      <c r="R3723">
        <v>0.125</v>
      </c>
      <c r="S3723">
        <v>-1.3120000000000001</v>
      </c>
      <c r="T3723">
        <v>11.087</v>
      </c>
      <c r="U3723" t="s">
        <v>6</v>
      </c>
      <c r="V3723">
        <v>130425</v>
      </c>
      <c r="W3723">
        <v>95335</v>
      </c>
      <c r="X3723">
        <v>51.441249849999998</v>
      </c>
      <c r="Y3723" t="s">
        <v>11</v>
      </c>
      <c r="Z3723">
        <v>0.26758497999999997</v>
      </c>
      <c r="AA3723" t="s">
        <v>12</v>
      </c>
      <c r="AB3723">
        <v>5.5</v>
      </c>
      <c r="AC3723">
        <v>2</v>
      </c>
      <c r="AD3723">
        <v>16</v>
      </c>
      <c r="AE3723">
        <v>0</v>
      </c>
      <c r="AF3723" s="1">
        <v>140.13999999999999</v>
      </c>
      <c r="AG3723" t="s">
        <v>13</v>
      </c>
      <c r="AH3723" t="s">
        <v>9</v>
      </c>
      <c r="AI3723">
        <v>5128</v>
      </c>
      <c r="AJ3723" t="s">
        <v>10</v>
      </c>
      <c r="AK3723">
        <v>-16</v>
      </c>
      <c r="AL3723">
        <v>5</v>
      </c>
      <c r="AM3723" s="1">
        <v>72</v>
      </c>
      <c r="AN3723">
        <v>123</v>
      </c>
      <c r="AO3723">
        <v>-179.1</v>
      </c>
    </row>
    <row r="3724" spans="1:41" x14ac:dyDescent="0.25">
      <c r="A3724" t="s">
        <v>0</v>
      </c>
      <c r="B3724" t="s">
        <v>1</v>
      </c>
      <c r="C3724">
        <v>1934574</v>
      </c>
      <c r="D3724" t="s">
        <v>2</v>
      </c>
      <c r="E3724">
        <v>91</v>
      </c>
      <c r="F3724">
        <v>80</v>
      </c>
      <c r="G3724">
        <v>45</v>
      </c>
      <c r="H3724" t="s">
        <v>3</v>
      </c>
      <c r="I3724">
        <v>279</v>
      </c>
      <c r="J3724">
        <v>7</v>
      </c>
      <c r="K3724">
        <v>16</v>
      </c>
      <c r="L3724">
        <v>1001101</v>
      </c>
      <c r="M3724" t="s">
        <v>4</v>
      </c>
      <c r="N3724">
        <v>-0.11799999999999999</v>
      </c>
      <c r="O3724">
        <v>-0.27500000000000002</v>
      </c>
      <c r="P3724">
        <v>0.92200000000000004</v>
      </c>
      <c r="Q3724" t="s">
        <v>5</v>
      </c>
      <c r="R3724">
        <v>-4.6879999999999997</v>
      </c>
      <c r="S3724">
        <v>4.375</v>
      </c>
      <c r="T3724">
        <v>6.9749999999999996</v>
      </c>
      <c r="U3724" t="s">
        <v>6</v>
      </c>
      <c r="V3724">
        <v>130425</v>
      </c>
      <c r="W3724">
        <v>95336</v>
      </c>
      <c r="X3724">
        <v>51.441249849999998</v>
      </c>
      <c r="Y3724" t="s">
        <v>11</v>
      </c>
      <c r="Z3724">
        <v>0.26758497999999997</v>
      </c>
      <c r="AA3724" t="s">
        <v>12</v>
      </c>
      <c r="AB3724">
        <v>5.5</v>
      </c>
      <c r="AC3724">
        <v>2</v>
      </c>
      <c r="AD3724">
        <v>16</v>
      </c>
      <c r="AE3724">
        <v>0</v>
      </c>
      <c r="AF3724" s="1">
        <v>140.13999999999999</v>
      </c>
      <c r="AG3724" t="s">
        <v>13</v>
      </c>
      <c r="AH3724" t="s">
        <v>9</v>
      </c>
      <c r="AI3724">
        <v>5116</v>
      </c>
      <c r="AJ3724" t="s">
        <v>10</v>
      </c>
      <c r="AK3724">
        <v>-15</v>
      </c>
      <c r="AL3724">
        <v>5</v>
      </c>
      <c r="AM3724" s="1">
        <v>67</v>
      </c>
      <c r="AN3724">
        <v>119.7</v>
      </c>
      <c r="AO3724">
        <v>-179.1</v>
      </c>
    </row>
    <row r="3725" spans="1:41" x14ac:dyDescent="0.25">
      <c r="A3725" t="s">
        <v>0</v>
      </c>
      <c r="B3725" t="s">
        <v>1</v>
      </c>
      <c r="C3725">
        <v>1935091</v>
      </c>
      <c r="D3725" t="s">
        <v>2</v>
      </c>
      <c r="E3725">
        <v>93</v>
      </c>
      <c r="F3725">
        <v>80</v>
      </c>
      <c r="G3725">
        <v>45</v>
      </c>
      <c r="H3725" t="s">
        <v>3</v>
      </c>
      <c r="I3725">
        <v>279</v>
      </c>
      <c r="J3725">
        <v>8</v>
      </c>
      <c r="K3725">
        <v>16</v>
      </c>
      <c r="L3725">
        <v>1001101</v>
      </c>
      <c r="M3725" t="s">
        <v>4</v>
      </c>
      <c r="N3725">
        <v>-0.28399999999999997</v>
      </c>
      <c r="O3725">
        <v>0.01</v>
      </c>
      <c r="P3725">
        <v>-1.196</v>
      </c>
      <c r="Q3725" t="s">
        <v>5</v>
      </c>
      <c r="R3725">
        <v>3.25</v>
      </c>
      <c r="S3725">
        <v>-5.75</v>
      </c>
      <c r="T3725">
        <v>-0.68300000000000005</v>
      </c>
      <c r="U3725" t="s">
        <v>6</v>
      </c>
      <c r="V3725">
        <v>130425</v>
      </c>
      <c r="W3725">
        <v>95336</v>
      </c>
      <c r="X3725">
        <v>51.441249849999998</v>
      </c>
      <c r="Y3725" t="s">
        <v>11</v>
      </c>
      <c r="Z3725">
        <v>0.26758497999999997</v>
      </c>
      <c r="AA3725" t="s">
        <v>12</v>
      </c>
      <c r="AB3725">
        <v>5.5</v>
      </c>
      <c r="AC3725">
        <v>2</v>
      </c>
      <c r="AD3725">
        <v>16</v>
      </c>
      <c r="AE3725">
        <v>0</v>
      </c>
      <c r="AF3725" s="1">
        <v>140.13999999999999</v>
      </c>
      <c r="AG3725" t="s">
        <v>13</v>
      </c>
      <c r="AH3725" t="s">
        <v>9</v>
      </c>
      <c r="AI3725">
        <v>5121</v>
      </c>
      <c r="AJ3725" t="s">
        <v>10</v>
      </c>
      <c r="AK3725">
        <v>-16</v>
      </c>
      <c r="AL3725">
        <v>6</v>
      </c>
      <c r="AM3725" s="1">
        <v>66</v>
      </c>
      <c r="AN3725">
        <v>116.4</v>
      </c>
      <c r="AO3725">
        <v>-179.1</v>
      </c>
    </row>
    <row r="3726" spans="1:41" x14ac:dyDescent="0.25">
      <c r="A3726" t="s">
        <v>0</v>
      </c>
      <c r="B3726" t="s">
        <v>1</v>
      </c>
      <c r="C3726">
        <v>1935635</v>
      </c>
      <c r="D3726" t="s">
        <v>2</v>
      </c>
      <c r="E3726">
        <v>93</v>
      </c>
      <c r="F3726">
        <v>80</v>
      </c>
      <c r="G3726">
        <v>45</v>
      </c>
      <c r="H3726" t="s">
        <v>3</v>
      </c>
      <c r="I3726">
        <v>280</v>
      </c>
      <c r="J3726">
        <v>7</v>
      </c>
      <c r="K3726">
        <v>15</v>
      </c>
      <c r="L3726">
        <v>1001101</v>
      </c>
      <c r="M3726" t="s">
        <v>4</v>
      </c>
      <c r="N3726">
        <v>4.9000000000000002E-2</v>
      </c>
      <c r="O3726">
        <v>-0.13700000000000001</v>
      </c>
      <c r="P3726">
        <v>0.56899999999999995</v>
      </c>
      <c r="Q3726" t="s">
        <v>5</v>
      </c>
      <c r="R3726">
        <v>-1.3120000000000001</v>
      </c>
      <c r="S3726">
        <v>2.6880000000000002</v>
      </c>
      <c r="T3726">
        <v>-3.1520000000000001</v>
      </c>
      <c r="U3726" t="s">
        <v>6</v>
      </c>
      <c r="V3726">
        <v>130425</v>
      </c>
      <c r="W3726">
        <v>95337</v>
      </c>
      <c r="X3726">
        <v>51.441249849999998</v>
      </c>
      <c r="Y3726" t="s">
        <v>11</v>
      </c>
      <c r="Z3726">
        <v>0.26758497999999997</v>
      </c>
      <c r="AA3726" t="s">
        <v>12</v>
      </c>
      <c r="AB3726">
        <v>5.5</v>
      </c>
      <c r="AC3726">
        <v>2</v>
      </c>
      <c r="AD3726">
        <v>16</v>
      </c>
      <c r="AE3726">
        <v>0</v>
      </c>
      <c r="AF3726" s="1">
        <v>140.13999999999999</v>
      </c>
      <c r="AG3726" t="s">
        <v>13</v>
      </c>
      <c r="AH3726" t="s">
        <v>9</v>
      </c>
      <c r="AI3726">
        <v>5123</v>
      </c>
      <c r="AJ3726" t="s">
        <v>10</v>
      </c>
      <c r="AK3726">
        <v>-15</v>
      </c>
      <c r="AL3726">
        <v>6</v>
      </c>
      <c r="AM3726" s="1">
        <v>67</v>
      </c>
      <c r="AN3726">
        <v>113.2</v>
      </c>
      <c r="AO3726">
        <v>-179.1</v>
      </c>
    </row>
    <row r="3727" spans="1:41" x14ac:dyDescent="0.25">
      <c r="A3727" t="s">
        <v>0</v>
      </c>
      <c r="B3727" t="s">
        <v>1</v>
      </c>
      <c r="C3727">
        <v>1936151</v>
      </c>
      <c r="D3727" t="s">
        <v>2</v>
      </c>
      <c r="E3727">
        <v>93</v>
      </c>
      <c r="F3727">
        <v>80</v>
      </c>
      <c r="G3727">
        <v>45</v>
      </c>
      <c r="H3727" t="s">
        <v>3</v>
      </c>
      <c r="I3727">
        <v>283</v>
      </c>
      <c r="J3727">
        <v>7</v>
      </c>
      <c r="K3727">
        <v>16</v>
      </c>
      <c r="L3727">
        <v>1001101</v>
      </c>
      <c r="M3727" t="s">
        <v>4</v>
      </c>
      <c r="N3727">
        <v>-0.28399999999999997</v>
      </c>
      <c r="O3727">
        <v>-2.9000000000000001E-2</v>
      </c>
      <c r="P3727">
        <v>-0.43099999999999999</v>
      </c>
      <c r="Q3727" t="s">
        <v>5</v>
      </c>
      <c r="R3727">
        <v>5.5620000000000003</v>
      </c>
      <c r="S3727">
        <v>0.188</v>
      </c>
      <c r="T3727">
        <v>-3.9790000000000001</v>
      </c>
      <c r="U3727" t="s">
        <v>6</v>
      </c>
      <c r="V3727">
        <v>130425</v>
      </c>
      <c r="W3727">
        <v>95337</v>
      </c>
      <c r="X3727">
        <v>51.441249849999998</v>
      </c>
      <c r="Y3727" t="s">
        <v>11</v>
      </c>
      <c r="Z3727">
        <v>0.26758497999999997</v>
      </c>
      <c r="AA3727" t="s">
        <v>12</v>
      </c>
      <c r="AB3727">
        <v>5.5</v>
      </c>
      <c r="AC3727">
        <v>2</v>
      </c>
      <c r="AD3727">
        <v>16</v>
      </c>
      <c r="AE3727">
        <v>0</v>
      </c>
      <c r="AF3727" s="1">
        <v>140.13999999999999</v>
      </c>
      <c r="AG3727" t="s">
        <v>13</v>
      </c>
      <c r="AH3727" t="s">
        <v>9</v>
      </c>
      <c r="AI3727">
        <v>5125</v>
      </c>
      <c r="AJ3727" t="s">
        <v>10</v>
      </c>
      <c r="AK3727">
        <v>-16</v>
      </c>
      <c r="AL3727">
        <v>5</v>
      </c>
      <c r="AM3727" s="1">
        <v>69</v>
      </c>
      <c r="AN3727">
        <v>110.3</v>
      </c>
      <c r="AO3727">
        <v>-179.1</v>
      </c>
    </row>
    <row r="3728" spans="1:41" x14ac:dyDescent="0.25">
      <c r="A3728" t="s">
        <v>0</v>
      </c>
      <c r="B3728" t="s">
        <v>1</v>
      </c>
      <c r="C3728">
        <v>1936655</v>
      </c>
      <c r="D3728" t="s">
        <v>2</v>
      </c>
      <c r="E3728">
        <v>93</v>
      </c>
      <c r="F3728">
        <v>80</v>
      </c>
      <c r="G3728">
        <v>45</v>
      </c>
      <c r="H3728" t="s">
        <v>3</v>
      </c>
      <c r="I3728">
        <v>285</v>
      </c>
      <c r="J3728">
        <v>8</v>
      </c>
      <c r="K3728">
        <v>15</v>
      </c>
      <c r="L3728">
        <v>1001101</v>
      </c>
      <c r="M3728" t="s">
        <v>4</v>
      </c>
      <c r="N3728">
        <v>-0.157</v>
      </c>
      <c r="O3728">
        <v>-6.9000000000000006E-2</v>
      </c>
      <c r="P3728">
        <v>0.20599999999999999</v>
      </c>
      <c r="Q3728" t="s">
        <v>5</v>
      </c>
      <c r="R3728">
        <v>-1.4379999999999999</v>
      </c>
      <c r="S3728">
        <v>2.0619999999999998</v>
      </c>
      <c r="T3728">
        <v>-3.8969999999999998</v>
      </c>
      <c r="U3728" t="s">
        <v>6</v>
      </c>
      <c r="V3728">
        <v>130425</v>
      </c>
      <c r="W3728">
        <v>95338</v>
      </c>
      <c r="X3728">
        <v>51.441249849999998</v>
      </c>
      <c r="Y3728" t="s">
        <v>11</v>
      </c>
      <c r="Z3728">
        <v>0.26758497999999997</v>
      </c>
      <c r="AA3728" t="s">
        <v>12</v>
      </c>
      <c r="AB3728">
        <v>5.5</v>
      </c>
      <c r="AC3728">
        <v>2</v>
      </c>
      <c r="AD3728">
        <v>16</v>
      </c>
      <c r="AE3728">
        <v>0</v>
      </c>
      <c r="AF3728" s="1">
        <v>140.13999999999999</v>
      </c>
      <c r="AG3728" t="s">
        <v>13</v>
      </c>
      <c r="AH3728" t="s">
        <v>9</v>
      </c>
      <c r="AI3728">
        <v>5118</v>
      </c>
      <c r="AJ3728" t="s">
        <v>10</v>
      </c>
      <c r="AK3728">
        <v>-14</v>
      </c>
      <c r="AL3728">
        <v>6</v>
      </c>
      <c r="AM3728" s="1">
        <v>72</v>
      </c>
      <c r="AN3728">
        <v>107.6</v>
      </c>
      <c r="AO3728">
        <v>-179.1</v>
      </c>
    </row>
    <row r="3729" spans="1:41" x14ac:dyDescent="0.25">
      <c r="A3729" t="s">
        <v>0</v>
      </c>
      <c r="B3729" t="s">
        <v>1</v>
      </c>
      <c r="C3729">
        <v>1937171</v>
      </c>
      <c r="D3729" t="s">
        <v>2</v>
      </c>
      <c r="E3729">
        <v>93</v>
      </c>
      <c r="F3729">
        <v>80</v>
      </c>
      <c r="G3729">
        <v>45</v>
      </c>
      <c r="H3729" t="s">
        <v>3</v>
      </c>
      <c r="I3729">
        <v>288</v>
      </c>
      <c r="J3729">
        <v>7</v>
      </c>
      <c r="K3729">
        <v>17</v>
      </c>
      <c r="L3729">
        <v>1001101</v>
      </c>
      <c r="M3729" t="s">
        <v>4</v>
      </c>
      <c r="N3729">
        <v>-0.34300000000000003</v>
      </c>
      <c r="O3729">
        <v>0.16700000000000001</v>
      </c>
      <c r="P3729">
        <v>-0.57899999999999996</v>
      </c>
      <c r="Q3729" t="s">
        <v>5</v>
      </c>
      <c r="R3729">
        <v>6.6879999999999997</v>
      </c>
      <c r="S3729">
        <v>-1.1879999999999999</v>
      </c>
      <c r="T3729">
        <v>-3.0550000000000002</v>
      </c>
      <c r="U3729" t="s">
        <v>6</v>
      </c>
      <c r="V3729">
        <v>130425</v>
      </c>
      <c r="W3729">
        <v>95338</v>
      </c>
      <c r="X3729">
        <v>51.441249849999998</v>
      </c>
      <c r="Y3729" t="s">
        <v>11</v>
      </c>
      <c r="Z3729">
        <v>0.26758497999999997</v>
      </c>
      <c r="AA3729" t="s">
        <v>12</v>
      </c>
      <c r="AB3729">
        <v>5.5</v>
      </c>
      <c r="AC3729">
        <v>2</v>
      </c>
      <c r="AD3729">
        <v>16</v>
      </c>
      <c r="AE3729">
        <v>0</v>
      </c>
      <c r="AF3729" s="1">
        <v>140.13999999999999</v>
      </c>
      <c r="AG3729" t="s">
        <v>13</v>
      </c>
      <c r="AH3729" t="s">
        <v>9</v>
      </c>
      <c r="AI3729">
        <v>5126</v>
      </c>
      <c r="AJ3729" t="s">
        <v>10</v>
      </c>
      <c r="AK3729">
        <v>-16</v>
      </c>
      <c r="AL3729">
        <v>5</v>
      </c>
      <c r="AM3729" s="1">
        <v>75</v>
      </c>
      <c r="AN3729">
        <v>105.2</v>
      </c>
      <c r="AO3729">
        <v>-179.1</v>
      </c>
    </row>
    <row r="3730" spans="1:41" x14ac:dyDescent="0.25">
      <c r="A3730" t="s">
        <v>0</v>
      </c>
      <c r="B3730" t="s">
        <v>1</v>
      </c>
      <c r="C3730">
        <v>1937688</v>
      </c>
      <c r="D3730" t="s">
        <v>2</v>
      </c>
      <c r="E3730">
        <v>86</v>
      </c>
      <c r="F3730">
        <v>80</v>
      </c>
      <c r="G3730">
        <v>45</v>
      </c>
      <c r="H3730" t="s">
        <v>3</v>
      </c>
      <c r="I3730">
        <v>290</v>
      </c>
      <c r="J3730">
        <v>8</v>
      </c>
      <c r="K3730">
        <v>16</v>
      </c>
      <c r="L3730">
        <v>1001101</v>
      </c>
      <c r="M3730" t="s">
        <v>4</v>
      </c>
      <c r="N3730">
        <v>0.59799999999999998</v>
      </c>
      <c r="O3730">
        <v>-4.9000000000000002E-2</v>
      </c>
      <c r="P3730">
        <v>-0.85299999999999998</v>
      </c>
      <c r="Q3730" t="s">
        <v>5</v>
      </c>
      <c r="R3730">
        <v>-2.0619999999999998</v>
      </c>
      <c r="S3730">
        <v>-3</v>
      </c>
      <c r="T3730">
        <v>-3.3079999999999998</v>
      </c>
      <c r="U3730" t="s">
        <v>6</v>
      </c>
      <c r="V3730">
        <v>130425</v>
      </c>
      <c r="W3730">
        <v>95339</v>
      </c>
      <c r="X3730">
        <v>51.441249849999998</v>
      </c>
      <c r="Y3730" t="s">
        <v>11</v>
      </c>
      <c r="Z3730">
        <v>0.26758497999999997</v>
      </c>
      <c r="AA3730" t="s">
        <v>12</v>
      </c>
      <c r="AB3730">
        <v>5.5</v>
      </c>
      <c r="AC3730">
        <v>2</v>
      </c>
      <c r="AD3730">
        <v>16</v>
      </c>
      <c r="AE3730">
        <v>0</v>
      </c>
      <c r="AF3730" s="1">
        <v>140.13999999999999</v>
      </c>
      <c r="AG3730" t="s">
        <v>13</v>
      </c>
      <c r="AH3730" t="s">
        <v>9</v>
      </c>
      <c r="AI3730">
        <v>5124</v>
      </c>
      <c r="AJ3730" t="s">
        <v>10</v>
      </c>
      <c r="AK3730">
        <v>-15</v>
      </c>
      <c r="AL3730">
        <v>6</v>
      </c>
      <c r="AM3730" s="1">
        <v>76</v>
      </c>
      <c r="AN3730">
        <v>103.1</v>
      </c>
      <c r="AO3730">
        <v>-179.1</v>
      </c>
    </row>
    <row r="3731" spans="1:41" x14ac:dyDescent="0.25">
      <c r="A3731" t="s">
        <v>0</v>
      </c>
      <c r="B3731" t="s">
        <v>1</v>
      </c>
      <c r="C3731">
        <v>1938191</v>
      </c>
      <c r="D3731" t="s">
        <v>2</v>
      </c>
      <c r="E3731">
        <v>80</v>
      </c>
      <c r="F3731">
        <v>80</v>
      </c>
      <c r="G3731">
        <v>45</v>
      </c>
      <c r="H3731" t="s">
        <v>3</v>
      </c>
      <c r="I3731">
        <v>289</v>
      </c>
      <c r="J3731">
        <v>7</v>
      </c>
      <c r="K3731">
        <v>16</v>
      </c>
      <c r="L3731">
        <v>1001101</v>
      </c>
      <c r="M3731" t="s">
        <v>4</v>
      </c>
      <c r="N3731">
        <v>-7.8E-2</v>
      </c>
      <c r="O3731">
        <v>-3.9E-2</v>
      </c>
      <c r="P3731">
        <v>0.38200000000000001</v>
      </c>
      <c r="Q3731" t="s">
        <v>5</v>
      </c>
      <c r="R3731">
        <v>1.6879999999999999</v>
      </c>
      <c r="S3731">
        <v>2.9380000000000002</v>
      </c>
      <c r="T3731">
        <v>3.8410000000000002</v>
      </c>
      <c r="U3731" t="s">
        <v>6</v>
      </c>
      <c r="V3731">
        <v>130425</v>
      </c>
      <c r="W3731">
        <v>95339</v>
      </c>
      <c r="X3731">
        <v>51.441249849999998</v>
      </c>
      <c r="Y3731" t="s">
        <v>11</v>
      </c>
      <c r="Z3731">
        <v>0.26758497999999997</v>
      </c>
      <c r="AA3731" t="s">
        <v>12</v>
      </c>
      <c r="AB3731">
        <v>5.5</v>
      </c>
      <c r="AC3731">
        <v>2</v>
      </c>
      <c r="AD3731">
        <v>16</v>
      </c>
      <c r="AE3731">
        <v>0</v>
      </c>
      <c r="AF3731" s="1">
        <v>140.13999999999999</v>
      </c>
      <c r="AG3731" t="s">
        <v>13</v>
      </c>
      <c r="AH3731" t="s">
        <v>9</v>
      </c>
      <c r="AI3731">
        <v>5129</v>
      </c>
      <c r="AJ3731" t="s">
        <v>10</v>
      </c>
      <c r="AK3731">
        <v>-16</v>
      </c>
      <c r="AL3731">
        <v>5</v>
      </c>
      <c r="AM3731" s="1">
        <v>77</v>
      </c>
      <c r="AN3731">
        <v>101.1</v>
      </c>
      <c r="AO3731">
        <v>-179.1</v>
      </c>
    </row>
    <row r="3732" spans="1:41" x14ac:dyDescent="0.25">
      <c r="A3732" t="s">
        <v>0</v>
      </c>
      <c r="B3732" t="s">
        <v>1</v>
      </c>
      <c r="C3732">
        <v>1938695</v>
      </c>
      <c r="D3732" t="s">
        <v>2</v>
      </c>
      <c r="E3732">
        <v>79</v>
      </c>
      <c r="F3732">
        <v>80</v>
      </c>
      <c r="G3732">
        <v>45</v>
      </c>
      <c r="H3732" t="s">
        <v>3</v>
      </c>
      <c r="I3732">
        <v>285</v>
      </c>
      <c r="J3732">
        <v>7</v>
      </c>
      <c r="K3732">
        <v>17</v>
      </c>
      <c r="L3732">
        <v>1001101</v>
      </c>
      <c r="M3732" t="s">
        <v>4</v>
      </c>
      <c r="N3732">
        <v>0.23499999999999999</v>
      </c>
      <c r="O3732">
        <v>0.13700000000000001</v>
      </c>
      <c r="P3732">
        <v>1.079</v>
      </c>
      <c r="Q3732" t="s">
        <v>5</v>
      </c>
      <c r="R3732">
        <v>-1.875</v>
      </c>
      <c r="S3732">
        <v>-3.25</v>
      </c>
      <c r="T3732">
        <v>7.7389999999999999</v>
      </c>
      <c r="U3732" t="s">
        <v>6</v>
      </c>
      <c r="V3732">
        <v>130425</v>
      </c>
      <c r="W3732">
        <v>95340</v>
      </c>
      <c r="X3732">
        <v>51.441249849999998</v>
      </c>
      <c r="Y3732" t="s">
        <v>11</v>
      </c>
      <c r="Z3732">
        <v>0.26758497999999997</v>
      </c>
      <c r="AA3732" t="s">
        <v>12</v>
      </c>
      <c r="AB3732">
        <v>5.5</v>
      </c>
      <c r="AC3732">
        <v>2</v>
      </c>
      <c r="AD3732">
        <v>16</v>
      </c>
      <c r="AE3732">
        <v>0</v>
      </c>
      <c r="AF3732" s="1">
        <v>140.13999999999999</v>
      </c>
      <c r="AG3732" t="s">
        <v>13</v>
      </c>
      <c r="AH3732" t="s">
        <v>9</v>
      </c>
      <c r="AI3732">
        <v>5110</v>
      </c>
      <c r="AJ3732" t="s">
        <v>10</v>
      </c>
      <c r="AK3732">
        <v>-16</v>
      </c>
      <c r="AL3732">
        <v>5</v>
      </c>
      <c r="AM3732" s="1">
        <v>73</v>
      </c>
      <c r="AN3732">
        <v>99.1</v>
      </c>
      <c r="AO3732">
        <v>-179.1</v>
      </c>
    </row>
    <row r="3733" spans="1:41" x14ac:dyDescent="0.25">
      <c r="A3733" t="s">
        <v>0</v>
      </c>
      <c r="B3733" t="s">
        <v>1</v>
      </c>
      <c r="C3733">
        <v>1939239</v>
      </c>
      <c r="D3733" t="s">
        <v>2</v>
      </c>
      <c r="E3733">
        <v>79</v>
      </c>
      <c r="F3733">
        <v>80</v>
      </c>
      <c r="G3733">
        <v>45</v>
      </c>
      <c r="H3733" t="s">
        <v>3</v>
      </c>
      <c r="I3733">
        <v>280</v>
      </c>
      <c r="J3733">
        <v>8</v>
      </c>
      <c r="K3733">
        <v>17</v>
      </c>
      <c r="L3733">
        <v>1001101</v>
      </c>
      <c r="M3733" t="s">
        <v>4</v>
      </c>
      <c r="N3733">
        <v>-0.245</v>
      </c>
      <c r="O3733">
        <v>-0.16700000000000001</v>
      </c>
      <c r="P3733">
        <v>-0.97099999999999997</v>
      </c>
      <c r="Q3733" t="s">
        <v>5</v>
      </c>
      <c r="R3733">
        <v>-4.3120000000000003</v>
      </c>
      <c r="S3733">
        <v>-2.25</v>
      </c>
      <c r="T3733">
        <v>8.6140000000000008</v>
      </c>
      <c r="U3733" t="s">
        <v>6</v>
      </c>
      <c r="V3733">
        <v>130425</v>
      </c>
      <c r="W3733">
        <v>95340</v>
      </c>
      <c r="X3733">
        <v>51.441249849999998</v>
      </c>
      <c r="Y3733" t="s">
        <v>11</v>
      </c>
      <c r="Z3733">
        <v>0.26758497999999997</v>
      </c>
      <c r="AA3733" t="s">
        <v>12</v>
      </c>
      <c r="AB3733">
        <v>5.5</v>
      </c>
      <c r="AC3733">
        <v>2</v>
      </c>
      <c r="AD3733">
        <v>16</v>
      </c>
      <c r="AE3733">
        <v>0</v>
      </c>
      <c r="AF3733" s="1">
        <v>140.13999999999999</v>
      </c>
      <c r="AG3733" t="s">
        <v>13</v>
      </c>
      <c r="AH3733" t="s">
        <v>9</v>
      </c>
      <c r="AI3733">
        <v>5113</v>
      </c>
      <c r="AJ3733" t="s">
        <v>10</v>
      </c>
      <c r="AK3733">
        <v>-16</v>
      </c>
      <c r="AL3733">
        <v>6</v>
      </c>
      <c r="AM3733" s="1">
        <v>68</v>
      </c>
      <c r="AN3733">
        <v>97</v>
      </c>
      <c r="AO3733">
        <v>-179.1</v>
      </c>
    </row>
    <row r="3734" spans="1:41" x14ac:dyDescent="0.25">
      <c r="A3734" t="s">
        <v>0</v>
      </c>
      <c r="B3734" t="s">
        <v>1</v>
      </c>
      <c r="C3734">
        <v>1939742</v>
      </c>
      <c r="D3734" t="s">
        <v>2</v>
      </c>
      <c r="E3734">
        <v>93</v>
      </c>
      <c r="F3734">
        <v>80</v>
      </c>
      <c r="G3734">
        <v>45</v>
      </c>
      <c r="H3734" t="s">
        <v>3</v>
      </c>
      <c r="I3734">
        <v>275</v>
      </c>
      <c r="J3734">
        <v>7</v>
      </c>
      <c r="K3734">
        <v>17</v>
      </c>
      <c r="L3734">
        <v>1001101</v>
      </c>
      <c r="M3734" t="s">
        <v>4</v>
      </c>
      <c r="N3734">
        <v>-0.314</v>
      </c>
      <c r="O3734">
        <v>-3.9E-2</v>
      </c>
      <c r="P3734">
        <v>0.108</v>
      </c>
      <c r="Q3734" t="s">
        <v>5</v>
      </c>
      <c r="R3734">
        <v>-2.3119999999999998</v>
      </c>
      <c r="S3734">
        <v>-0.93799999999999994</v>
      </c>
      <c r="T3734">
        <v>8.9890000000000008</v>
      </c>
      <c r="U3734" t="s">
        <v>6</v>
      </c>
      <c r="V3734">
        <v>130425</v>
      </c>
      <c r="W3734">
        <v>95341</v>
      </c>
      <c r="X3734">
        <v>51.44126129</v>
      </c>
      <c r="Y3734" t="s">
        <v>11</v>
      </c>
      <c r="Z3734">
        <v>0.26764500000000002</v>
      </c>
      <c r="AA3734" t="s">
        <v>12</v>
      </c>
      <c r="AB3734">
        <v>5.8</v>
      </c>
      <c r="AC3734">
        <v>2</v>
      </c>
      <c r="AD3734">
        <v>16</v>
      </c>
      <c r="AE3734">
        <v>0</v>
      </c>
      <c r="AF3734" s="1">
        <v>140.13999999999999</v>
      </c>
      <c r="AG3734" t="s">
        <v>13</v>
      </c>
      <c r="AH3734" t="s">
        <v>9</v>
      </c>
      <c r="AI3734">
        <v>5123</v>
      </c>
      <c r="AJ3734" t="s">
        <v>10</v>
      </c>
      <c r="AK3734">
        <v>-15</v>
      </c>
      <c r="AL3734">
        <v>5</v>
      </c>
      <c r="AM3734" s="1">
        <v>64</v>
      </c>
      <c r="AN3734">
        <v>94.8</v>
      </c>
      <c r="AO3734">
        <v>73</v>
      </c>
    </row>
    <row r="3735" spans="1:41" x14ac:dyDescent="0.25">
      <c r="A3735" t="s">
        <v>0</v>
      </c>
      <c r="B3735" t="s">
        <v>1</v>
      </c>
      <c r="C3735">
        <v>1940259</v>
      </c>
      <c r="D3735" t="s">
        <v>2</v>
      </c>
      <c r="E3735">
        <v>93</v>
      </c>
      <c r="F3735">
        <v>80</v>
      </c>
      <c r="G3735">
        <v>45</v>
      </c>
      <c r="H3735" t="s">
        <v>3</v>
      </c>
      <c r="I3735">
        <v>274</v>
      </c>
      <c r="J3735">
        <v>7</v>
      </c>
      <c r="K3735">
        <v>17</v>
      </c>
      <c r="L3735">
        <v>1001101</v>
      </c>
      <c r="M3735" t="s">
        <v>4</v>
      </c>
      <c r="N3735">
        <v>0.11799999999999999</v>
      </c>
      <c r="O3735">
        <v>0.11799999999999999</v>
      </c>
      <c r="P3735">
        <v>-0.39200000000000002</v>
      </c>
      <c r="Q3735" t="s">
        <v>5</v>
      </c>
      <c r="R3735">
        <v>0.625</v>
      </c>
      <c r="S3735">
        <v>-5.875</v>
      </c>
      <c r="T3735">
        <v>-2.5409999999999999</v>
      </c>
      <c r="U3735" t="s">
        <v>6</v>
      </c>
      <c r="V3735">
        <v>130425</v>
      </c>
      <c r="W3735">
        <v>95341</v>
      </c>
      <c r="X3735">
        <v>51.44126129</v>
      </c>
      <c r="Y3735" t="s">
        <v>11</v>
      </c>
      <c r="Z3735">
        <v>0.26764500000000002</v>
      </c>
      <c r="AA3735" t="s">
        <v>12</v>
      </c>
      <c r="AB3735">
        <v>5.8</v>
      </c>
      <c r="AC3735">
        <v>2</v>
      </c>
      <c r="AD3735">
        <v>16</v>
      </c>
      <c r="AE3735">
        <v>0.79</v>
      </c>
      <c r="AF3735" s="1">
        <v>354.36</v>
      </c>
      <c r="AG3735" t="s">
        <v>13</v>
      </c>
      <c r="AH3735" t="s">
        <v>9</v>
      </c>
      <c r="AI3735">
        <v>5118</v>
      </c>
      <c r="AJ3735" t="s">
        <v>10</v>
      </c>
      <c r="AK3735">
        <v>-16</v>
      </c>
      <c r="AL3735">
        <v>6</v>
      </c>
      <c r="AM3735" s="1">
        <v>61</v>
      </c>
      <c r="AN3735">
        <v>92.7</v>
      </c>
      <c r="AO3735">
        <v>73</v>
      </c>
    </row>
    <row r="3736" spans="1:41" x14ac:dyDescent="0.25">
      <c r="A3736" t="s">
        <v>0</v>
      </c>
      <c r="B3736" t="s">
        <v>1</v>
      </c>
      <c r="C3736">
        <v>1940775</v>
      </c>
      <c r="D3736" t="s">
        <v>2</v>
      </c>
      <c r="E3736">
        <v>93</v>
      </c>
      <c r="F3736">
        <v>80</v>
      </c>
      <c r="G3736">
        <v>45</v>
      </c>
      <c r="H3736" t="s">
        <v>3</v>
      </c>
      <c r="I3736">
        <v>276</v>
      </c>
      <c r="J3736">
        <v>7</v>
      </c>
      <c r="K3736">
        <v>17</v>
      </c>
      <c r="L3736">
        <v>1001101</v>
      </c>
      <c r="M3736" t="s">
        <v>4</v>
      </c>
      <c r="N3736">
        <v>9.8000000000000004E-2</v>
      </c>
      <c r="O3736">
        <v>0</v>
      </c>
      <c r="P3736">
        <v>0.70599999999999996</v>
      </c>
      <c r="Q3736" t="s">
        <v>5</v>
      </c>
      <c r="R3736">
        <v>-0.5</v>
      </c>
      <c r="S3736">
        <v>3.1880000000000002</v>
      </c>
      <c r="T3736">
        <v>-3.645</v>
      </c>
      <c r="U3736" t="s">
        <v>6</v>
      </c>
      <c r="V3736">
        <v>130425</v>
      </c>
      <c r="W3736">
        <v>95342</v>
      </c>
      <c r="X3736">
        <v>51.441268919999999</v>
      </c>
      <c r="Y3736" t="s">
        <v>11</v>
      </c>
      <c r="Z3736">
        <v>0.26764500000000002</v>
      </c>
      <c r="AA3736" t="s">
        <v>12</v>
      </c>
      <c r="AB3736">
        <v>5.7</v>
      </c>
      <c r="AC3736">
        <v>2</v>
      </c>
      <c r="AD3736">
        <v>15</v>
      </c>
      <c r="AE3736">
        <v>0.79</v>
      </c>
      <c r="AF3736" s="1">
        <v>354.36</v>
      </c>
      <c r="AG3736" t="s">
        <v>13</v>
      </c>
      <c r="AH3736" t="s">
        <v>9</v>
      </c>
      <c r="AI3736">
        <v>5117</v>
      </c>
      <c r="AJ3736" t="s">
        <v>10</v>
      </c>
      <c r="AK3736">
        <v>-16</v>
      </c>
      <c r="AL3736">
        <v>5</v>
      </c>
      <c r="AM3736" s="1">
        <v>62</v>
      </c>
      <c r="AN3736">
        <v>90.6</v>
      </c>
      <c r="AO3736">
        <v>63</v>
      </c>
    </row>
    <row r="3737" spans="1:41" x14ac:dyDescent="0.25">
      <c r="A3737" t="s">
        <v>0</v>
      </c>
      <c r="B3737" t="s">
        <v>1</v>
      </c>
      <c r="C3737">
        <v>1941279</v>
      </c>
      <c r="D3737" t="s">
        <v>2</v>
      </c>
      <c r="E3737">
        <v>93</v>
      </c>
      <c r="F3737">
        <v>80</v>
      </c>
      <c r="G3737">
        <v>45</v>
      </c>
      <c r="H3737" t="s">
        <v>3</v>
      </c>
      <c r="I3737">
        <v>277</v>
      </c>
      <c r="J3737">
        <v>7</v>
      </c>
      <c r="K3737">
        <v>17</v>
      </c>
      <c r="L3737">
        <v>1001101</v>
      </c>
      <c r="M3737" t="s">
        <v>4</v>
      </c>
      <c r="N3737">
        <v>7.8E-2</v>
      </c>
      <c r="O3737">
        <v>-0.01</v>
      </c>
      <c r="P3737">
        <v>-0.49</v>
      </c>
      <c r="Q3737" t="s">
        <v>5</v>
      </c>
      <c r="R3737">
        <v>6.2E-2</v>
      </c>
      <c r="S3737">
        <v>-0.375</v>
      </c>
      <c r="T3737">
        <v>-0.36899999999999999</v>
      </c>
      <c r="U3737" t="s">
        <v>6</v>
      </c>
      <c r="V3737">
        <v>130425</v>
      </c>
      <c r="W3737">
        <v>95342</v>
      </c>
      <c r="X3737">
        <v>51.441268919999999</v>
      </c>
      <c r="Y3737" t="s">
        <v>11</v>
      </c>
      <c r="Z3737">
        <v>0.26764500000000002</v>
      </c>
      <c r="AA3737" t="s">
        <v>12</v>
      </c>
      <c r="AB3737">
        <v>5.7</v>
      </c>
      <c r="AC3737">
        <v>2</v>
      </c>
      <c r="AD3737">
        <v>15</v>
      </c>
      <c r="AE3737">
        <v>0.82</v>
      </c>
      <c r="AF3737" s="1">
        <v>352.75</v>
      </c>
      <c r="AG3737" t="s">
        <v>13</v>
      </c>
      <c r="AH3737" t="s">
        <v>9</v>
      </c>
      <c r="AI3737">
        <v>5124</v>
      </c>
      <c r="AJ3737" t="s">
        <v>10</v>
      </c>
      <c r="AK3737">
        <v>-16</v>
      </c>
      <c r="AL3737">
        <v>5</v>
      </c>
      <c r="AM3737" s="1">
        <v>64</v>
      </c>
      <c r="AN3737">
        <v>88.8</v>
      </c>
      <c r="AO3737">
        <v>63</v>
      </c>
    </row>
    <row r="3738" spans="1:41" x14ac:dyDescent="0.25">
      <c r="A3738" t="s">
        <v>0</v>
      </c>
      <c r="B3738" t="s">
        <v>1</v>
      </c>
      <c r="C3738">
        <v>1941782</v>
      </c>
      <c r="D3738" t="s">
        <v>2</v>
      </c>
      <c r="E3738">
        <v>93</v>
      </c>
      <c r="F3738">
        <v>75</v>
      </c>
      <c r="G3738">
        <v>45</v>
      </c>
      <c r="H3738" t="s">
        <v>3</v>
      </c>
      <c r="I3738">
        <v>279</v>
      </c>
      <c r="J3738">
        <v>7</v>
      </c>
      <c r="K3738">
        <v>17</v>
      </c>
      <c r="L3738">
        <v>1001101</v>
      </c>
      <c r="M3738" t="s">
        <v>4</v>
      </c>
      <c r="N3738">
        <v>0.216</v>
      </c>
      <c r="O3738">
        <v>-0.01</v>
      </c>
      <c r="P3738">
        <v>-0.157</v>
      </c>
      <c r="Q3738" t="s">
        <v>5</v>
      </c>
      <c r="R3738">
        <v>-1.9379999999999999</v>
      </c>
      <c r="S3738">
        <v>1.6879999999999999</v>
      </c>
      <c r="T3738">
        <v>-3.6789999999999998</v>
      </c>
      <c r="U3738" t="s">
        <v>6</v>
      </c>
      <c r="V3738">
        <v>130425</v>
      </c>
      <c r="W3738">
        <v>95343</v>
      </c>
      <c r="X3738">
        <v>51.441268919999999</v>
      </c>
      <c r="Y3738" t="s">
        <v>11</v>
      </c>
      <c r="Z3738">
        <v>0.26764333000000001</v>
      </c>
      <c r="AA3738" t="s">
        <v>12</v>
      </c>
      <c r="AB3738">
        <v>5.7</v>
      </c>
      <c r="AC3738">
        <v>2</v>
      </c>
      <c r="AD3738">
        <v>16</v>
      </c>
      <c r="AE3738">
        <v>0.82</v>
      </c>
      <c r="AF3738" s="1">
        <v>352.75</v>
      </c>
      <c r="AG3738" t="s">
        <v>13</v>
      </c>
      <c r="AH3738" t="s">
        <v>9</v>
      </c>
      <c r="AI3738">
        <v>5124</v>
      </c>
      <c r="AJ3738" t="s">
        <v>10</v>
      </c>
      <c r="AK3738">
        <v>-16</v>
      </c>
      <c r="AL3738">
        <v>5</v>
      </c>
      <c r="AM3738" s="1">
        <v>65</v>
      </c>
      <c r="AN3738">
        <v>87</v>
      </c>
      <c r="AO3738">
        <v>62.3</v>
      </c>
    </row>
    <row r="3739" spans="1:41" x14ac:dyDescent="0.25">
      <c r="A3739" t="s">
        <v>0</v>
      </c>
      <c r="B3739" t="s">
        <v>1</v>
      </c>
      <c r="C3739">
        <v>1942285</v>
      </c>
      <c r="D3739" t="s">
        <v>2</v>
      </c>
      <c r="E3739">
        <v>93</v>
      </c>
      <c r="F3739">
        <v>75</v>
      </c>
      <c r="G3739">
        <v>45</v>
      </c>
      <c r="H3739" t="s">
        <v>3</v>
      </c>
      <c r="I3739">
        <v>280</v>
      </c>
      <c r="J3739">
        <v>7</v>
      </c>
      <c r="K3739">
        <v>17</v>
      </c>
      <c r="L3739">
        <v>1001101</v>
      </c>
      <c r="M3739" t="s">
        <v>4</v>
      </c>
      <c r="N3739">
        <v>3.9E-2</v>
      </c>
      <c r="O3739">
        <v>-7.8E-2</v>
      </c>
      <c r="P3739">
        <v>0.72599999999999998</v>
      </c>
      <c r="Q3739" t="s">
        <v>5</v>
      </c>
      <c r="R3739">
        <v>0.125</v>
      </c>
      <c r="S3739">
        <v>2.375</v>
      </c>
      <c r="T3739">
        <v>-2.4089999999999998</v>
      </c>
      <c r="U3739" t="s">
        <v>6</v>
      </c>
      <c r="V3739">
        <v>130425</v>
      </c>
      <c r="W3739">
        <v>95344</v>
      </c>
      <c r="X3739">
        <v>51.441276549999998</v>
      </c>
      <c r="Y3739" t="s">
        <v>11</v>
      </c>
      <c r="Z3739">
        <v>0.26764166</v>
      </c>
      <c r="AA3739" t="s">
        <v>12</v>
      </c>
      <c r="AB3739">
        <v>5.7</v>
      </c>
      <c r="AC3739">
        <v>2</v>
      </c>
      <c r="AD3739">
        <v>15</v>
      </c>
      <c r="AE3739">
        <v>0.82</v>
      </c>
      <c r="AF3739" s="1">
        <v>350.32</v>
      </c>
      <c r="AG3739" t="s">
        <v>13</v>
      </c>
      <c r="AH3739" t="s">
        <v>9</v>
      </c>
      <c r="AI3739">
        <v>5116</v>
      </c>
      <c r="AJ3739" t="s">
        <v>10</v>
      </c>
      <c r="AK3739">
        <v>-16</v>
      </c>
      <c r="AL3739">
        <v>5</v>
      </c>
      <c r="AM3739" s="1">
        <v>67</v>
      </c>
      <c r="AN3739">
        <v>85.4</v>
      </c>
      <c r="AO3739">
        <v>52.9</v>
      </c>
    </row>
    <row r="3740" spans="1:41" x14ac:dyDescent="0.25">
      <c r="A3740" t="s">
        <v>0</v>
      </c>
      <c r="B3740" t="s">
        <v>1</v>
      </c>
      <c r="C3740">
        <v>1942829</v>
      </c>
      <c r="D3740" t="s">
        <v>2</v>
      </c>
      <c r="E3740">
        <v>93</v>
      </c>
      <c r="F3740">
        <v>75</v>
      </c>
      <c r="G3740">
        <v>45</v>
      </c>
      <c r="H3740" t="s">
        <v>3</v>
      </c>
      <c r="I3740">
        <v>283</v>
      </c>
      <c r="J3740">
        <v>7</v>
      </c>
      <c r="K3740">
        <v>16</v>
      </c>
      <c r="L3740">
        <v>1001101</v>
      </c>
      <c r="M3740" t="s">
        <v>4</v>
      </c>
      <c r="N3740">
        <v>0.255</v>
      </c>
      <c r="O3740">
        <v>4.9000000000000002E-2</v>
      </c>
      <c r="P3740">
        <v>2.9000000000000001E-2</v>
      </c>
      <c r="Q3740" t="s">
        <v>5</v>
      </c>
      <c r="R3740">
        <v>2.625</v>
      </c>
      <c r="S3740">
        <v>4.875</v>
      </c>
      <c r="T3740">
        <v>-3.3069999999999999</v>
      </c>
      <c r="U3740" t="s">
        <v>6</v>
      </c>
      <c r="V3740">
        <v>130425</v>
      </c>
      <c r="W3740">
        <v>95344</v>
      </c>
      <c r="X3740">
        <v>51.441276549999998</v>
      </c>
      <c r="Y3740" t="s">
        <v>11</v>
      </c>
      <c r="Z3740">
        <v>0.26764166</v>
      </c>
      <c r="AA3740" t="s">
        <v>12</v>
      </c>
      <c r="AB3740">
        <v>5.7</v>
      </c>
      <c r="AC3740">
        <v>2</v>
      </c>
      <c r="AD3740">
        <v>15</v>
      </c>
      <c r="AE3740">
        <v>0.82</v>
      </c>
      <c r="AF3740" s="1">
        <v>350.32</v>
      </c>
      <c r="AG3740" t="s">
        <v>13</v>
      </c>
      <c r="AH3740" t="s">
        <v>9</v>
      </c>
      <c r="AI3740">
        <v>5129</v>
      </c>
      <c r="AJ3740" t="s">
        <v>10</v>
      </c>
      <c r="AK3740">
        <v>-16</v>
      </c>
      <c r="AL3740">
        <v>5</v>
      </c>
      <c r="AM3740" s="1">
        <v>69</v>
      </c>
      <c r="AN3740">
        <v>83.9</v>
      </c>
      <c r="AO3740">
        <v>52.9</v>
      </c>
    </row>
    <row r="3741" spans="1:41" x14ac:dyDescent="0.25">
      <c r="A3741" t="s">
        <v>0</v>
      </c>
      <c r="B3741" t="s">
        <v>1</v>
      </c>
      <c r="C3741">
        <v>1943373</v>
      </c>
      <c r="D3741" t="s">
        <v>2</v>
      </c>
      <c r="E3741">
        <v>93</v>
      </c>
      <c r="F3741">
        <v>75</v>
      </c>
      <c r="G3741">
        <v>45</v>
      </c>
      <c r="H3741" t="s">
        <v>3</v>
      </c>
      <c r="I3741">
        <v>285</v>
      </c>
      <c r="J3741">
        <v>7</v>
      </c>
      <c r="K3741">
        <v>17</v>
      </c>
      <c r="L3741">
        <v>1001101</v>
      </c>
      <c r="M3741" t="s">
        <v>4</v>
      </c>
      <c r="N3741">
        <v>-0.16700000000000001</v>
      </c>
      <c r="O3741">
        <v>-2.9000000000000001E-2</v>
      </c>
      <c r="P3741">
        <v>-4.9000000000000002E-2</v>
      </c>
      <c r="Q3741" t="s">
        <v>5</v>
      </c>
      <c r="R3741">
        <v>-1.125</v>
      </c>
      <c r="S3741">
        <v>5.5620000000000003</v>
      </c>
      <c r="T3741">
        <v>-2.2309999999999999</v>
      </c>
      <c r="U3741" t="s">
        <v>6</v>
      </c>
      <c r="V3741">
        <v>130425</v>
      </c>
      <c r="W3741">
        <v>95345</v>
      </c>
      <c r="X3741">
        <v>51.441276549999998</v>
      </c>
      <c r="Y3741" t="s">
        <v>11</v>
      </c>
      <c r="Z3741">
        <v>0.26763998999999999</v>
      </c>
      <c r="AA3741" t="s">
        <v>12</v>
      </c>
      <c r="AB3741">
        <v>5.7</v>
      </c>
      <c r="AC3741">
        <v>2</v>
      </c>
      <c r="AD3741">
        <v>16</v>
      </c>
      <c r="AE3741">
        <v>0.81</v>
      </c>
      <c r="AF3741" s="1">
        <v>349.48</v>
      </c>
      <c r="AG3741" t="s">
        <v>13</v>
      </c>
      <c r="AH3741" t="s">
        <v>9</v>
      </c>
      <c r="AI3741">
        <v>5124</v>
      </c>
      <c r="AJ3741" t="s">
        <v>10</v>
      </c>
      <c r="AK3741">
        <v>-16</v>
      </c>
      <c r="AL3741">
        <v>5</v>
      </c>
      <c r="AM3741" s="1">
        <v>71</v>
      </c>
      <c r="AN3741">
        <v>82.5</v>
      </c>
      <c r="AO3741">
        <v>52.1</v>
      </c>
    </row>
    <row r="3742" spans="1:41" x14ac:dyDescent="0.25">
      <c r="A3742" t="s">
        <v>0</v>
      </c>
      <c r="B3742" t="s">
        <v>1</v>
      </c>
      <c r="C3742">
        <v>1943903</v>
      </c>
      <c r="D3742" t="s">
        <v>2</v>
      </c>
      <c r="E3742">
        <v>93</v>
      </c>
      <c r="F3742">
        <v>75</v>
      </c>
      <c r="G3742">
        <v>45</v>
      </c>
      <c r="H3742" t="s">
        <v>3</v>
      </c>
      <c r="I3742">
        <v>286</v>
      </c>
      <c r="J3742">
        <v>7</v>
      </c>
      <c r="K3742">
        <v>17</v>
      </c>
      <c r="L3742">
        <v>1001101</v>
      </c>
      <c r="M3742" t="s">
        <v>4</v>
      </c>
      <c r="N3742">
        <v>-0.02</v>
      </c>
      <c r="O3742">
        <v>6.9000000000000006E-2</v>
      </c>
      <c r="P3742">
        <v>-0.58799999999999997</v>
      </c>
      <c r="Q3742" t="s">
        <v>5</v>
      </c>
      <c r="R3742">
        <v>-1.5</v>
      </c>
      <c r="S3742">
        <v>1</v>
      </c>
      <c r="T3742">
        <v>-2.2200000000000002</v>
      </c>
      <c r="U3742" t="s">
        <v>6</v>
      </c>
      <c r="V3742">
        <v>130425</v>
      </c>
      <c r="W3742">
        <v>95345</v>
      </c>
      <c r="X3742">
        <v>51.441276549999998</v>
      </c>
      <c r="Y3742" t="s">
        <v>11</v>
      </c>
      <c r="Z3742">
        <v>0.26763998999999999</v>
      </c>
      <c r="AA3742" t="s">
        <v>12</v>
      </c>
      <c r="AB3742">
        <v>5.7</v>
      </c>
      <c r="AC3742">
        <v>2</v>
      </c>
      <c r="AD3742">
        <v>16</v>
      </c>
      <c r="AE3742">
        <v>0.78</v>
      </c>
      <c r="AF3742" s="1">
        <v>349.1</v>
      </c>
      <c r="AG3742" t="s">
        <v>13</v>
      </c>
      <c r="AH3742" t="s">
        <v>9</v>
      </c>
      <c r="AI3742">
        <v>5124</v>
      </c>
      <c r="AJ3742" t="s">
        <v>10</v>
      </c>
      <c r="AK3742">
        <v>-16</v>
      </c>
      <c r="AL3742">
        <v>5</v>
      </c>
      <c r="AM3742" s="1">
        <v>73</v>
      </c>
      <c r="AN3742">
        <v>81.3</v>
      </c>
      <c r="AO3742">
        <v>52.1</v>
      </c>
    </row>
    <row r="3743" spans="1:41" x14ac:dyDescent="0.25">
      <c r="A3743" t="s">
        <v>0</v>
      </c>
      <c r="B3743" t="s">
        <v>1</v>
      </c>
      <c r="C3743">
        <v>1944420</v>
      </c>
      <c r="D3743" t="s">
        <v>2</v>
      </c>
      <c r="E3743">
        <v>93</v>
      </c>
      <c r="F3743">
        <v>75</v>
      </c>
      <c r="G3743">
        <v>45</v>
      </c>
      <c r="H3743" t="s">
        <v>3</v>
      </c>
      <c r="I3743">
        <v>288</v>
      </c>
      <c r="J3743">
        <v>7</v>
      </c>
      <c r="K3743">
        <v>20</v>
      </c>
      <c r="L3743">
        <v>1001101</v>
      </c>
      <c r="M3743" t="s">
        <v>4</v>
      </c>
      <c r="N3743">
        <v>0.41199999999999998</v>
      </c>
      <c r="O3743">
        <v>0.157</v>
      </c>
      <c r="P3743">
        <v>-0.19600000000000001</v>
      </c>
      <c r="Q3743" t="s">
        <v>5</v>
      </c>
      <c r="R3743">
        <v>-10.375</v>
      </c>
      <c r="S3743">
        <v>-6.375</v>
      </c>
      <c r="T3743">
        <v>-2.302</v>
      </c>
      <c r="U3743" t="s">
        <v>6</v>
      </c>
      <c r="V3743">
        <v>130425</v>
      </c>
      <c r="W3743">
        <v>95346</v>
      </c>
      <c r="X3743">
        <v>51.441276549999998</v>
      </c>
      <c r="Y3743" t="s">
        <v>11</v>
      </c>
      <c r="Z3743">
        <v>0.26763998999999999</v>
      </c>
      <c r="AA3743" t="s">
        <v>12</v>
      </c>
      <c r="AB3743">
        <v>5.7</v>
      </c>
      <c r="AC3743">
        <v>2</v>
      </c>
      <c r="AD3743">
        <v>16</v>
      </c>
      <c r="AE3743">
        <v>0.78</v>
      </c>
      <c r="AF3743" s="1">
        <v>349.1</v>
      </c>
      <c r="AG3743" t="s">
        <v>13</v>
      </c>
      <c r="AH3743" t="s">
        <v>9</v>
      </c>
      <c r="AI3743">
        <v>5121</v>
      </c>
      <c r="AJ3743" t="s">
        <v>10</v>
      </c>
      <c r="AK3743">
        <v>-17</v>
      </c>
      <c r="AL3743">
        <v>5</v>
      </c>
      <c r="AM3743" s="1">
        <v>74</v>
      </c>
      <c r="AN3743">
        <v>80.099999999999994</v>
      </c>
      <c r="AO3743">
        <v>52.1</v>
      </c>
    </row>
    <row r="3744" spans="1:41" x14ac:dyDescent="0.25">
      <c r="A3744" t="s">
        <v>0</v>
      </c>
      <c r="B3744" t="s">
        <v>1</v>
      </c>
      <c r="C3744">
        <v>1944964</v>
      </c>
      <c r="D3744" t="s">
        <v>2</v>
      </c>
      <c r="E3744">
        <v>93</v>
      </c>
      <c r="F3744">
        <v>75</v>
      </c>
      <c r="G3744">
        <v>45</v>
      </c>
      <c r="H3744" t="s">
        <v>3</v>
      </c>
      <c r="I3744">
        <v>288</v>
      </c>
      <c r="J3744">
        <v>6</v>
      </c>
      <c r="K3744">
        <v>20</v>
      </c>
      <c r="L3744">
        <v>1001101</v>
      </c>
      <c r="M3744" t="s">
        <v>4</v>
      </c>
      <c r="N3744">
        <v>0.52</v>
      </c>
      <c r="O3744">
        <v>0.17699999999999999</v>
      </c>
      <c r="P3744">
        <v>-0.20599999999999999</v>
      </c>
      <c r="Q3744" t="s">
        <v>5</v>
      </c>
      <c r="R3744">
        <v>1.875</v>
      </c>
      <c r="S3744">
        <v>4.5620000000000003</v>
      </c>
      <c r="T3744">
        <v>3.1909999999999998</v>
      </c>
      <c r="U3744" t="s">
        <v>6</v>
      </c>
      <c r="V3744">
        <v>130425</v>
      </c>
      <c r="W3744">
        <v>95346</v>
      </c>
      <c r="X3744">
        <v>51.441276549999998</v>
      </c>
      <c r="Y3744" t="s">
        <v>11</v>
      </c>
      <c r="Z3744">
        <v>0.26763998999999999</v>
      </c>
      <c r="AA3744" t="s">
        <v>12</v>
      </c>
      <c r="AB3744">
        <v>5.7</v>
      </c>
      <c r="AC3744">
        <v>2</v>
      </c>
      <c r="AD3744">
        <v>16</v>
      </c>
      <c r="AE3744">
        <v>0</v>
      </c>
      <c r="AF3744" s="1">
        <v>349.96</v>
      </c>
      <c r="AG3744" t="s">
        <v>13</v>
      </c>
      <c r="AH3744" t="s">
        <v>9</v>
      </c>
      <c r="AI3744">
        <v>5134</v>
      </c>
      <c r="AJ3744" t="s">
        <v>10</v>
      </c>
      <c r="AK3744">
        <v>-19</v>
      </c>
      <c r="AL3744">
        <v>4</v>
      </c>
      <c r="AM3744" s="1">
        <v>75</v>
      </c>
      <c r="AN3744">
        <v>79.099999999999994</v>
      </c>
      <c r="AO3744">
        <v>52.1</v>
      </c>
    </row>
    <row r="3745" spans="1:41" x14ac:dyDescent="0.25">
      <c r="A3745" t="s">
        <v>0</v>
      </c>
      <c r="B3745" t="s">
        <v>1</v>
      </c>
      <c r="C3745">
        <v>1945467</v>
      </c>
      <c r="D3745" t="s">
        <v>2</v>
      </c>
      <c r="E3745">
        <v>93</v>
      </c>
      <c r="F3745">
        <v>87</v>
      </c>
      <c r="G3745">
        <v>45</v>
      </c>
      <c r="H3745" t="s">
        <v>3</v>
      </c>
      <c r="I3745">
        <v>288</v>
      </c>
      <c r="J3745">
        <v>6</v>
      </c>
      <c r="K3745">
        <v>21</v>
      </c>
      <c r="L3745">
        <v>1001101</v>
      </c>
      <c r="M3745" t="s">
        <v>4</v>
      </c>
      <c r="N3745">
        <v>-7.8E-2</v>
      </c>
      <c r="O3745">
        <v>-0.02</v>
      </c>
      <c r="P3745">
        <v>0.39200000000000002</v>
      </c>
      <c r="Q3745" t="s">
        <v>5</v>
      </c>
      <c r="R3745">
        <v>-1.75</v>
      </c>
      <c r="S3745">
        <v>0.438</v>
      </c>
      <c r="T3745">
        <v>2.3980000000000001</v>
      </c>
      <c r="U3745" t="s">
        <v>6</v>
      </c>
      <c r="V3745">
        <v>130425</v>
      </c>
      <c r="W3745">
        <v>95347</v>
      </c>
      <c r="X3745">
        <v>51.441284179999997</v>
      </c>
      <c r="Y3745" t="s">
        <v>11</v>
      </c>
      <c r="Z3745">
        <v>0.26763832999999998</v>
      </c>
      <c r="AA3745" t="s">
        <v>12</v>
      </c>
      <c r="AB3745">
        <v>5.7</v>
      </c>
      <c r="AC3745">
        <v>2</v>
      </c>
      <c r="AD3745">
        <v>16</v>
      </c>
      <c r="AE3745">
        <v>0</v>
      </c>
      <c r="AF3745" s="1">
        <v>349.96</v>
      </c>
      <c r="AG3745" t="s">
        <v>13</v>
      </c>
      <c r="AH3745" t="s">
        <v>9</v>
      </c>
      <c r="AI3745">
        <v>5124</v>
      </c>
      <c r="AJ3745" t="s">
        <v>10</v>
      </c>
      <c r="AK3745">
        <v>-19</v>
      </c>
      <c r="AL3745">
        <v>4</v>
      </c>
      <c r="AM3745" s="1">
        <v>74</v>
      </c>
      <c r="AN3745">
        <v>78.2</v>
      </c>
      <c r="AO3745">
        <v>44.1</v>
      </c>
    </row>
    <row r="3746" spans="1:41" x14ac:dyDescent="0.25">
      <c r="A3746" t="s">
        <v>0</v>
      </c>
      <c r="B3746" t="s">
        <v>1</v>
      </c>
      <c r="C3746">
        <v>1945971</v>
      </c>
      <c r="D3746" t="s">
        <v>2</v>
      </c>
      <c r="E3746">
        <v>93</v>
      </c>
      <c r="F3746">
        <v>91</v>
      </c>
      <c r="G3746">
        <v>45</v>
      </c>
      <c r="H3746" t="s">
        <v>3</v>
      </c>
      <c r="I3746">
        <v>288</v>
      </c>
      <c r="J3746">
        <v>6</v>
      </c>
      <c r="K3746">
        <v>21</v>
      </c>
      <c r="L3746">
        <v>1001101</v>
      </c>
      <c r="M3746" t="s">
        <v>4</v>
      </c>
      <c r="N3746">
        <v>0.16700000000000001</v>
      </c>
      <c r="O3746">
        <v>-7.8E-2</v>
      </c>
      <c r="P3746">
        <v>3.9E-2</v>
      </c>
      <c r="Q3746" t="s">
        <v>5</v>
      </c>
      <c r="R3746">
        <v>3</v>
      </c>
      <c r="S3746">
        <v>3.25</v>
      </c>
      <c r="T3746">
        <v>0.88</v>
      </c>
      <c r="U3746" t="s">
        <v>6</v>
      </c>
      <c r="V3746">
        <v>130425</v>
      </c>
      <c r="W3746">
        <v>95347</v>
      </c>
      <c r="X3746">
        <v>51.441284179999997</v>
      </c>
      <c r="Y3746" t="s">
        <v>11</v>
      </c>
      <c r="Z3746">
        <v>0.26763832999999998</v>
      </c>
      <c r="AA3746" t="s">
        <v>12</v>
      </c>
      <c r="AB3746">
        <v>5.7</v>
      </c>
      <c r="AC3746">
        <v>2</v>
      </c>
      <c r="AD3746">
        <v>16</v>
      </c>
      <c r="AE3746">
        <v>0</v>
      </c>
      <c r="AF3746" s="1">
        <v>351.68</v>
      </c>
      <c r="AG3746" t="s">
        <v>13</v>
      </c>
      <c r="AH3746" t="s">
        <v>9</v>
      </c>
      <c r="AI3746">
        <v>5120</v>
      </c>
      <c r="AJ3746" t="s">
        <v>10</v>
      </c>
      <c r="AK3746">
        <v>-20</v>
      </c>
      <c r="AL3746">
        <v>4</v>
      </c>
      <c r="AM3746" s="1">
        <v>74</v>
      </c>
      <c r="AN3746">
        <v>77.400000000000006</v>
      </c>
      <c r="AO3746">
        <v>44.1</v>
      </c>
    </row>
    <row r="3747" spans="1:41" x14ac:dyDescent="0.25">
      <c r="A3747" t="s">
        <v>0</v>
      </c>
      <c r="B3747" t="s">
        <v>1</v>
      </c>
      <c r="C3747">
        <v>1946487</v>
      </c>
      <c r="D3747" t="s">
        <v>2</v>
      </c>
      <c r="E3747">
        <v>86</v>
      </c>
      <c r="F3747">
        <v>91</v>
      </c>
      <c r="G3747">
        <v>45</v>
      </c>
      <c r="H3747" t="s">
        <v>3</v>
      </c>
      <c r="I3747">
        <v>288</v>
      </c>
      <c r="J3747">
        <v>7</v>
      </c>
      <c r="K3747">
        <v>21</v>
      </c>
      <c r="L3747">
        <v>1001101</v>
      </c>
      <c r="M3747" t="s">
        <v>4</v>
      </c>
      <c r="N3747">
        <v>-5.8999999999999997E-2</v>
      </c>
      <c r="O3747">
        <v>-0.11799999999999999</v>
      </c>
      <c r="P3747">
        <v>-0.28399999999999997</v>
      </c>
      <c r="Q3747" t="s">
        <v>5</v>
      </c>
      <c r="R3747">
        <v>-0.312</v>
      </c>
      <c r="S3747">
        <v>-1.8120000000000001</v>
      </c>
      <c r="T3747">
        <v>4.0149999999999997</v>
      </c>
      <c r="U3747" t="s">
        <v>6</v>
      </c>
      <c r="V3747">
        <v>130425</v>
      </c>
      <c r="W3747">
        <v>95348</v>
      </c>
      <c r="X3747">
        <v>51.441291810000003</v>
      </c>
      <c r="Y3747" t="s">
        <v>11</v>
      </c>
      <c r="Z3747">
        <v>0.26763998999999999</v>
      </c>
      <c r="AA3747" t="s">
        <v>12</v>
      </c>
      <c r="AB3747">
        <v>5.7</v>
      </c>
      <c r="AC3747">
        <v>2</v>
      </c>
      <c r="AD3747">
        <v>16</v>
      </c>
      <c r="AE3747">
        <v>0</v>
      </c>
      <c r="AF3747" s="1">
        <v>351.68</v>
      </c>
      <c r="AG3747" t="s">
        <v>13</v>
      </c>
      <c r="AH3747" t="s">
        <v>9</v>
      </c>
      <c r="AI3747">
        <v>5130</v>
      </c>
      <c r="AJ3747" t="s">
        <v>10</v>
      </c>
      <c r="AK3747">
        <v>-20</v>
      </c>
      <c r="AL3747">
        <v>5</v>
      </c>
      <c r="AM3747" s="1">
        <v>75</v>
      </c>
      <c r="AN3747">
        <v>76.7</v>
      </c>
      <c r="AO3747">
        <v>39.299999999999997</v>
      </c>
    </row>
    <row r="3748" spans="1:41" x14ac:dyDescent="0.25">
      <c r="A3748" t="s">
        <v>0</v>
      </c>
      <c r="B3748" t="s">
        <v>1</v>
      </c>
      <c r="C3748">
        <v>1947004</v>
      </c>
      <c r="D3748" t="s">
        <v>2</v>
      </c>
      <c r="E3748">
        <v>82</v>
      </c>
      <c r="F3748">
        <v>91</v>
      </c>
      <c r="G3748">
        <v>45</v>
      </c>
      <c r="H3748" t="s">
        <v>3</v>
      </c>
      <c r="I3748">
        <v>285</v>
      </c>
      <c r="J3748">
        <v>6</v>
      </c>
      <c r="K3748">
        <v>20</v>
      </c>
      <c r="L3748">
        <v>1001101</v>
      </c>
      <c r="M3748" t="s">
        <v>4</v>
      </c>
      <c r="N3748">
        <v>-9.8000000000000004E-2</v>
      </c>
      <c r="O3748">
        <v>0</v>
      </c>
      <c r="P3748">
        <v>-0.52</v>
      </c>
      <c r="Q3748" t="s">
        <v>5</v>
      </c>
      <c r="R3748">
        <v>3.4380000000000002</v>
      </c>
      <c r="S3748">
        <v>-2.4380000000000002</v>
      </c>
      <c r="T3748">
        <v>12.802</v>
      </c>
      <c r="U3748" t="s">
        <v>6</v>
      </c>
      <c r="V3748">
        <v>130425</v>
      </c>
      <c r="W3748">
        <v>95348</v>
      </c>
      <c r="X3748">
        <v>51.441291810000003</v>
      </c>
      <c r="Y3748" t="s">
        <v>11</v>
      </c>
      <c r="Z3748">
        <v>0.26763998999999999</v>
      </c>
      <c r="AA3748" t="s">
        <v>12</v>
      </c>
      <c r="AB3748">
        <v>5.7</v>
      </c>
      <c r="AC3748">
        <v>2</v>
      </c>
      <c r="AD3748">
        <v>16</v>
      </c>
      <c r="AE3748">
        <v>0</v>
      </c>
      <c r="AF3748" s="1">
        <v>353.38</v>
      </c>
      <c r="AG3748" t="s">
        <v>13</v>
      </c>
      <c r="AH3748" t="s">
        <v>9</v>
      </c>
      <c r="AI3748">
        <v>5126</v>
      </c>
      <c r="AJ3748" t="s">
        <v>10</v>
      </c>
      <c r="AK3748">
        <v>-20</v>
      </c>
      <c r="AL3748">
        <v>4</v>
      </c>
      <c r="AM3748" s="1">
        <v>73</v>
      </c>
      <c r="AN3748">
        <v>76.099999999999994</v>
      </c>
      <c r="AO3748">
        <v>39.299999999999997</v>
      </c>
    </row>
    <row r="3749" spans="1:41" x14ac:dyDescent="0.25">
      <c r="A3749" t="s">
        <v>0</v>
      </c>
      <c r="B3749" t="s">
        <v>1</v>
      </c>
      <c r="C3749">
        <v>1947507</v>
      </c>
      <c r="D3749" t="s">
        <v>2</v>
      </c>
      <c r="E3749">
        <v>87</v>
      </c>
      <c r="F3749">
        <v>91</v>
      </c>
      <c r="G3749">
        <v>45</v>
      </c>
      <c r="H3749" t="s">
        <v>3</v>
      </c>
      <c r="I3749">
        <v>280</v>
      </c>
      <c r="J3749">
        <v>6</v>
      </c>
      <c r="K3749">
        <v>20</v>
      </c>
      <c r="L3749">
        <v>1001101</v>
      </c>
      <c r="M3749" t="s">
        <v>4</v>
      </c>
      <c r="N3749">
        <v>0.36299999999999999</v>
      </c>
      <c r="O3749">
        <v>-2.9000000000000001E-2</v>
      </c>
      <c r="P3749">
        <v>0.255</v>
      </c>
      <c r="Q3749" t="s">
        <v>5</v>
      </c>
      <c r="R3749">
        <v>-2.6880000000000002</v>
      </c>
      <c r="S3749">
        <v>-2.4380000000000002</v>
      </c>
      <c r="T3749">
        <v>7.9269999999999996</v>
      </c>
      <c r="U3749" t="s">
        <v>6</v>
      </c>
      <c r="V3749">
        <v>130425</v>
      </c>
      <c r="W3749">
        <v>95349</v>
      </c>
      <c r="X3749">
        <v>51.441291810000003</v>
      </c>
      <c r="Y3749" t="s">
        <v>11</v>
      </c>
      <c r="Z3749">
        <v>0.26763998999999999</v>
      </c>
      <c r="AA3749" t="s">
        <v>12</v>
      </c>
      <c r="AB3749">
        <v>5.7</v>
      </c>
      <c r="AC3749">
        <v>2</v>
      </c>
      <c r="AD3749">
        <v>16</v>
      </c>
      <c r="AE3749">
        <v>0</v>
      </c>
      <c r="AF3749" s="1">
        <v>353.38</v>
      </c>
      <c r="AG3749" t="s">
        <v>13</v>
      </c>
      <c r="AH3749" t="s">
        <v>9</v>
      </c>
      <c r="AI3749">
        <v>5117</v>
      </c>
      <c r="AJ3749" t="s">
        <v>10</v>
      </c>
      <c r="AK3749">
        <v>-19</v>
      </c>
      <c r="AL3749">
        <v>5</v>
      </c>
      <c r="AM3749" s="1">
        <v>68</v>
      </c>
      <c r="AN3749">
        <v>75.5</v>
      </c>
      <c r="AO3749">
        <v>39.299999999999997</v>
      </c>
    </row>
    <row r="3750" spans="1:41" x14ac:dyDescent="0.25">
      <c r="A3750" t="s">
        <v>0</v>
      </c>
      <c r="B3750" t="s">
        <v>1</v>
      </c>
      <c r="C3750">
        <v>1948024</v>
      </c>
      <c r="D3750" t="s">
        <v>2</v>
      </c>
      <c r="E3750">
        <v>93</v>
      </c>
      <c r="F3750">
        <v>91</v>
      </c>
      <c r="G3750">
        <v>45</v>
      </c>
      <c r="H3750" t="s">
        <v>3</v>
      </c>
      <c r="I3750">
        <v>277</v>
      </c>
      <c r="J3750">
        <v>6</v>
      </c>
      <c r="K3750">
        <v>20</v>
      </c>
      <c r="L3750">
        <v>1001101</v>
      </c>
      <c r="M3750" t="s">
        <v>4</v>
      </c>
      <c r="N3750">
        <v>0.216</v>
      </c>
      <c r="O3750">
        <v>-6.9000000000000006E-2</v>
      </c>
      <c r="P3750">
        <v>0.32400000000000001</v>
      </c>
      <c r="Q3750" t="s">
        <v>5</v>
      </c>
      <c r="R3750">
        <v>-0.5</v>
      </c>
      <c r="S3750">
        <v>1.1879999999999999</v>
      </c>
      <c r="T3750">
        <v>0.42299999999999999</v>
      </c>
      <c r="U3750" t="s">
        <v>6</v>
      </c>
      <c r="V3750">
        <v>130425</v>
      </c>
      <c r="W3750">
        <v>95349</v>
      </c>
      <c r="X3750">
        <v>51.441291810000003</v>
      </c>
      <c r="Y3750" t="s">
        <v>11</v>
      </c>
      <c r="Z3750">
        <v>0.26763998999999999</v>
      </c>
      <c r="AA3750" t="s">
        <v>12</v>
      </c>
      <c r="AB3750">
        <v>5.7</v>
      </c>
      <c r="AC3750">
        <v>2</v>
      </c>
      <c r="AD3750">
        <v>16</v>
      </c>
      <c r="AE3750">
        <v>0</v>
      </c>
      <c r="AF3750" s="1">
        <v>353.38</v>
      </c>
      <c r="AG3750" t="s">
        <v>13</v>
      </c>
      <c r="AH3750" t="s">
        <v>9</v>
      </c>
      <c r="AI3750">
        <v>5124</v>
      </c>
      <c r="AJ3750" t="s">
        <v>10</v>
      </c>
      <c r="AK3750">
        <v>-19</v>
      </c>
      <c r="AL3750">
        <v>4</v>
      </c>
      <c r="AM3750" s="1">
        <v>64</v>
      </c>
      <c r="AN3750">
        <v>74.8</v>
      </c>
      <c r="AO3750">
        <v>39.299999999999997</v>
      </c>
    </row>
    <row r="3751" spans="1:41" x14ac:dyDescent="0.25">
      <c r="A3751" t="s">
        <v>0</v>
      </c>
      <c r="B3751" t="s">
        <v>1</v>
      </c>
      <c r="C3751">
        <v>1948541</v>
      </c>
      <c r="D3751" t="s">
        <v>2</v>
      </c>
      <c r="E3751">
        <v>93</v>
      </c>
      <c r="F3751">
        <v>91</v>
      </c>
      <c r="G3751">
        <v>45</v>
      </c>
      <c r="H3751" t="s">
        <v>3</v>
      </c>
      <c r="I3751">
        <v>276</v>
      </c>
      <c r="J3751">
        <v>6</v>
      </c>
      <c r="K3751">
        <v>20</v>
      </c>
      <c r="L3751">
        <v>1001101</v>
      </c>
      <c r="M3751" t="s">
        <v>4</v>
      </c>
      <c r="N3751">
        <v>0.16700000000000001</v>
      </c>
      <c r="O3751">
        <v>-0.26500000000000001</v>
      </c>
      <c r="P3751">
        <v>1.353</v>
      </c>
      <c r="Q3751" t="s">
        <v>5</v>
      </c>
      <c r="R3751">
        <v>0</v>
      </c>
      <c r="S3751">
        <v>3.1880000000000002</v>
      </c>
      <c r="T3751">
        <v>2.472</v>
      </c>
      <c r="U3751" t="s">
        <v>6</v>
      </c>
      <c r="V3751">
        <v>130425</v>
      </c>
      <c r="W3751">
        <v>95350</v>
      </c>
      <c r="X3751">
        <v>51.441291810000003</v>
      </c>
      <c r="Y3751" t="s">
        <v>11</v>
      </c>
      <c r="Z3751">
        <v>0.26763998999999999</v>
      </c>
      <c r="AA3751" t="s">
        <v>12</v>
      </c>
      <c r="AB3751">
        <v>5.7</v>
      </c>
      <c r="AC3751">
        <v>2</v>
      </c>
      <c r="AD3751">
        <v>16</v>
      </c>
      <c r="AE3751">
        <v>0</v>
      </c>
      <c r="AF3751" s="1">
        <v>353.38</v>
      </c>
      <c r="AG3751" t="s">
        <v>13</v>
      </c>
      <c r="AH3751" t="s">
        <v>9</v>
      </c>
      <c r="AI3751">
        <v>5128</v>
      </c>
      <c r="AJ3751" t="s">
        <v>10</v>
      </c>
      <c r="AK3751">
        <v>-20</v>
      </c>
      <c r="AL3751">
        <v>5</v>
      </c>
      <c r="AM3751" s="1">
        <v>63</v>
      </c>
      <c r="AN3751">
        <v>74.3</v>
      </c>
      <c r="AO3751">
        <v>39.299999999999997</v>
      </c>
    </row>
    <row r="3752" spans="1:41" x14ac:dyDescent="0.25">
      <c r="A3752" t="s">
        <v>0</v>
      </c>
      <c r="B3752" t="s">
        <v>1</v>
      </c>
      <c r="C3752">
        <v>1949044</v>
      </c>
      <c r="D3752" t="s">
        <v>2</v>
      </c>
      <c r="E3752">
        <v>93</v>
      </c>
      <c r="F3752">
        <v>91</v>
      </c>
      <c r="G3752">
        <v>45</v>
      </c>
      <c r="H3752" t="s">
        <v>3</v>
      </c>
      <c r="I3752">
        <v>276</v>
      </c>
      <c r="J3752">
        <v>7</v>
      </c>
      <c r="K3752">
        <v>20</v>
      </c>
      <c r="L3752">
        <v>1001101</v>
      </c>
      <c r="M3752" t="s">
        <v>4</v>
      </c>
      <c r="N3752">
        <v>0.41199999999999998</v>
      </c>
      <c r="O3752">
        <v>-4.9000000000000002E-2</v>
      </c>
      <c r="P3752">
        <v>-1.02</v>
      </c>
      <c r="Q3752" t="s">
        <v>5</v>
      </c>
      <c r="R3752">
        <v>-3</v>
      </c>
      <c r="S3752">
        <v>-4</v>
      </c>
      <c r="T3752">
        <v>2.5049999999999999</v>
      </c>
      <c r="U3752" t="s">
        <v>6</v>
      </c>
      <c r="V3752">
        <v>130425</v>
      </c>
      <c r="W3752">
        <v>95350</v>
      </c>
      <c r="X3752">
        <v>51.441291810000003</v>
      </c>
      <c r="Y3752" t="s">
        <v>11</v>
      </c>
      <c r="Z3752">
        <v>0.26763998999999999</v>
      </c>
      <c r="AA3752" t="s">
        <v>12</v>
      </c>
      <c r="AB3752">
        <v>5.7</v>
      </c>
      <c r="AC3752">
        <v>2</v>
      </c>
      <c r="AD3752">
        <v>16</v>
      </c>
      <c r="AE3752">
        <v>0</v>
      </c>
      <c r="AF3752" s="1">
        <v>353.38</v>
      </c>
      <c r="AG3752" t="s">
        <v>13</v>
      </c>
      <c r="AH3752" t="s">
        <v>9</v>
      </c>
      <c r="AI3752">
        <v>5127</v>
      </c>
      <c r="AJ3752" t="s">
        <v>10</v>
      </c>
      <c r="AK3752">
        <v>-19</v>
      </c>
      <c r="AL3752">
        <v>5</v>
      </c>
      <c r="AM3752" s="1">
        <v>63</v>
      </c>
      <c r="AN3752">
        <v>73.8</v>
      </c>
      <c r="AO3752">
        <v>39.299999999999997</v>
      </c>
    </row>
    <row r="3753" spans="1:41" x14ac:dyDescent="0.25">
      <c r="A3753" t="s">
        <v>0</v>
      </c>
      <c r="B3753" t="s">
        <v>1</v>
      </c>
      <c r="C3753">
        <v>1949561</v>
      </c>
      <c r="D3753" t="s">
        <v>2</v>
      </c>
      <c r="E3753">
        <v>93</v>
      </c>
      <c r="F3753">
        <v>91</v>
      </c>
      <c r="G3753">
        <v>45</v>
      </c>
      <c r="H3753" t="s">
        <v>3</v>
      </c>
      <c r="I3753">
        <v>276</v>
      </c>
      <c r="J3753">
        <v>8</v>
      </c>
      <c r="K3753">
        <v>20</v>
      </c>
      <c r="L3753">
        <v>1001101</v>
      </c>
      <c r="M3753" t="s">
        <v>4</v>
      </c>
      <c r="N3753">
        <v>0.45100000000000001</v>
      </c>
      <c r="O3753">
        <v>-0.108</v>
      </c>
      <c r="P3753">
        <v>-0.70599999999999996</v>
      </c>
      <c r="Q3753" t="s">
        <v>5</v>
      </c>
      <c r="R3753">
        <v>-4.125</v>
      </c>
      <c r="S3753">
        <v>2.375</v>
      </c>
      <c r="T3753">
        <v>2.31</v>
      </c>
      <c r="U3753" t="s">
        <v>6</v>
      </c>
      <c r="V3753">
        <v>130425</v>
      </c>
      <c r="W3753">
        <v>95351</v>
      </c>
      <c r="X3753">
        <v>51.441291810000003</v>
      </c>
      <c r="Y3753" t="s">
        <v>11</v>
      </c>
      <c r="Z3753">
        <v>0.26763998999999999</v>
      </c>
      <c r="AA3753" t="s">
        <v>12</v>
      </c>
      <c r="AB3753">
        <v>5.7</v>
      </c>
      <c r="AC3753">
        <v>2</v>
      </c>
      <c r="AD3753">
        <v>16</v>
      </c>
      <c r="AE3753">
        <v>0</v>
      </c>
      <c r="AF3753" s="1">
        <v>353.38</v>
      </c>
      <c r="AG3753" t="s">
        <v>13</v>
      </c>
      <c r="AH3753" t="s">
        <v>9</v>
      </c>
      <c r="AI3753">
        <v>5128</v>
      </c>
      <c r="AJ3753" t="s">
        <v>10</v>
      </c>
      <c r="AK3753">
        <v>-20</v>
      </c>
      <c r="AL3753">
        <v>4</v>
      </c>
      <c r="AM3753" s="1">
        <v>63</v>
      </c>
      <c r="AN3753">
        <v>73.400000000000006</v>
      </c>
      <c r="AO3753">
        <v>39.299999999999997</v>
      </c>
    </row>
    <row r="3754" spans="1:41" x14ac:dyDescent="0.25">
      <c r="A3754" t="s">
        <v>0</v>
      </c>
      <c r="B3754" t="s">
        <v>1</v>
      </c>
      <c r="C3754">
        <v>1950064</v>
      </c>
      <c r="D3754" t="s">
        <v>2</v>
      </c>
      <c r="E3754">
        <v>93</v>
      </c>
      <c r="F3754">
        <v>91</v>
      </c>
      <c r="G3754">
        <v>45</v>
      </c>
      <c r="H3754" t="s">
        <v>3</v>
      </c>
      <c r="I3754">
        <v>276</v>
      </c>
      <c r="J3754">
        <v>6</v>
      </c>
      <c r="K3754">
        <v>20</v>
      </c>
      <c r="L3754">
        <v>1001101</v>
      </c>
      <c r="M3754" t="s">
        <v>4</v>
      </c>
      <c r="N3754">
        <v>0.43099999999999999</v>
      </c>
      <c r="O3754">
        <v>5.8999999999999997E-2</v>
      </c>
      <c r="P3754">
        <v>-9.8000000000000004E-2</v>
      </c>
      <c r="Q3754" t="s">
        <v>5</v>
      </c>
      <c r="R3754">
        <v>1.3120000000000001</v>
      </c>
      <c r="S3754">
        <v>2.375</v>
      </c>
      <c r="T3754">
        <v>0.79200000000000004</v>
      </c>
      <c r="U3754" t="s">
        <v>6</v>
      </c>
      <c r="V3754">
        <v>130425</v>
      </c>
      <c r="W3754">
        <v>95351</v>
      </c>
      <c r="X3754">
        <v>51.441291810000003</v>
      </c>
      <c r="Y3754" t="s">
        <v>11</v>
      </c>
      <c r="Z3754">
        <v>0.26763998999999999</v>
      </c>
      <c r="AA3754" t="s">
        <v>12</v>
      </c>
      <c r="AB3754">
        <v>5.7</v>
      </c>
      <c r="AC3754">
        <v>2</v>
      </c>
      <c r="AD3754">
        <v>16</v>
      </c>
      <c r="AE3754">
        <v>0</v>
      </c>
      <c r="AF3754" s="1">
        <v>353.38</v>
      </c>
      <c r="AG3754" t="s">
        <v>13</v>
      </c>
      <c r="AH3754" t="s">
        <v>9</v>
      </c>
      <c r="AI3754">
        <v>5128</v>
      </c>
      <c r="AJ3754" t="s">
        <v>10</v>
      </c>
      <c r="AK3754">
        <v>-19</v>
      </c>
      <c r="AL3754">
        <v>4</v>
      </c>
      <c r="AM3754" s="1">
        <v>63</v>
      </c>
      <c r="AN3754">
        <v>73</v>
      </c>
      <c r="AO3754">
        <v>39.299999999999997</v>
      </c>
    </row>
    <row r="3755" spans="1:41" x14ac:dyDescent="0.25">
      <c r="A3755" t="s">
        <v>0</v>
      </c>
      <c r="B3755" t="s">
        <v>1</v>
      </c>
      <c r="C3755">
        <v>1950581</v>
      </c>
      <c r="D3755" t="s">
        <v>2</v>
      </c>
      <c r="E3755">
        <v>93</v>
      </c>
      <c r="F3755">
        <v>98</v>
      </c>
      <c r="G3755">
        <v>45</v>
      </c>
      <c r="H3755" t="s">
        <v>3</v>
      </c>
      <c r="I3755">
        <v>276</v>
      </c>
      <c r="J3755">
        <v>5</v>
      </c>
      <c r="K3755">
        <v>20</v>
      </c>
      <c r="L3755">
        <v>1001101</v>
      </c>
      <c r="M3755" t="s">
        <v>4</v>
      </c>
      <c r="N3755">
        <v>-0.26500000000000001</v>
      </c>
      <c r="O3755">
        <v>0.127</v>
      </c>
      <c r="P3755">
        <v>0.19600000000000001</v>
      </c>
      <c r="Q3755" t="s">
        <v>5</v>
      </c>
      <c r="R3755">
        <v>1.8120000000000001</v>
      </c>
      <c r="S3755">
        <v>0.312</v>
      </c>
      <c r="T3755">
        <v>1.292</v>
      </c>
      <c r="U3755" t="s">
        <v>6</v>
      </c>
      <c r="V3755">
        <v>130425</v>
      </c>
      <c r="W3755">
        <v>95352</v>
      </c>
      <c r="X3755">
        <v>51.441291810000003</v>
      </c>
      <c r="Y3755" t="s">
        <v>11</v>
      </c>
      <c r="Z3755">
        <v>0.26763998999999999</v>
      </c>
      <c r="AA3755" t="s">
        <v>12</v>
      </c>
      <c r="AB3755">
        <v>5.7</v>
      </c>
      <c r="AC3755">
        <v>2</v>
      </c>
      <c r="AD3755">
        <v>16</v>
      </c>
      <c r="AE3755">
        <v>0</v>
      </c>
      <c r="AF3755" s="1">
        <v>353.38</v>
      </c>
      <c r="AG3755" t="s">
        <v>13</v>
      </c>
      <c r="AH3755" t="s">
        <v>9</v>
      </c>
      <c r="AI3755">
        <v>5130</v>
      </c>
      <c r="AJ3755" t="s">
        <v>10</v>
      </c>
      <c r="AK3755">
        <v>-19</v>
      </c>
      <c r="AL3755">
        <v>4</v>
      </c>
      <c r="AM3755" s="1">
        <v>63</v>
      </c>
      <c r="AN3755">
        <v>72.7</v>
      </c>
      <c r="AO3755">
        <v>39.299999999999997</v>
      </c>
    </row>
    <row r="3756" spans="1:41" x14ac:dyDescent="0.25">
      <c r="A3756" t="s">
        <v>0</v>
      </c>
      <c r="B3756" t="s">
        <v>1</v>
      </c>
      <c r="C3756">
        <v>1951098</v>
      </c>
      <c r="D3756" t="s">
        <v>2</v>
      </c>
      <c r="E3756">
        <v>93</v>
      </c>
      <c r="F3756">
        <v>98</v>
      </c>
      <c r="G3756">
        <v>45</v>
      </c>
      <c r="H3756" t="s">
        <v>3</v>
      </c>
      <c r="I3756">
        <v>277</v>
      </c>
      <c r="J3756">
        <v>6</v>
      </c>
      <c r="K3756">
        <v>20</v>
      </c>
      <c r="L3756">
        <v>1001101</v>
      </c>
      <c r="M3756" t="s">
        <v>4</v>
      </c>
      <c r="N3756">
        <v>-0.42199999999999999</v>
      </c>
      <c r="O3756">
        <v>-0.02</v>
      </c>
      <c r="P3756">
        <v>-0.64700000000000002</v>
      </c>
      <c r="Q3756" t="s">
        <v>5</v>
      </c>
      <c r="R3756">
        <v>2.4380000000000002</v>
      </c>
      <c r="S3756">
        <v>-0.625</v>
      </c>
      <c r="T3756">
        <v>3.05</v>
      </c>
      <c r="U3756" t="s">
        <v>6</v>
      </c>
      <c r="V3756">
        <v>130425</v>
      </c>
      <c r="W3756">
        <v>95352</v>
      </c>
      <c r="X3756">
        <v>51.441291810000003</v>
      </c>
      <c r="Y3756" t="s">
        <v>11</v>
      </c>
      <c r="Z3756">
        <v>0.26763998999999999</v>
      </c>
      <c r="AA3756" t="s">
        <v>12</v>
      </c>
      <c r="AB3756">
        <v>5.7</v>
      </c>
      <c r="AC3756">
        <v>2</v>
      </c>
      <c r="AD3756">
        <v>16</v>
      </c>
      <c r="AE3756">
        <v>0</v>
      </c>
      <c r="AF3756" s="1">
        <v>353.38</v>
      </c>
      <c r="AG3756" t="s">
        <v>13</v>
      </c>
      <c r="AH3756" t="s">
        <v>9</v>
      </c>
      <c r="AI3756">
        <v>5123</v>
      </c>
      <c r="AJ3756" t="s">
        <v>10</v>
      </c>
      <c r="AK3756">
        <v>-19</v>
      </c>
      <c r="AL3756">
        <v>5</v>
      </c>
      <c r="AM3756" s="1">
        <v>63</v>
      </c>
      <c r="AN3756">
        <v>72.400000000000006</v>
      </c>
      <c r="AO3756">
        <v>39.299999999999997</v>
      </c>
    </row>
    <row r="3757" spans="1:41" x14ac:dyDescent="0.25">
      <c r="A3757" t="s">
        <v>0</v>
      </c>
      <c r="B3757" t="s">
        <v>1</v>
      </c>
      <c r="C3757">
        <v>1951601</v>
      </c>
      <c r="D3757" t="s">
        <v>2</v>
      </c>
      <c r="E3757">
        <v>93</v>
      </c>
      <c r="F3757">
        <v>98</v>
      </c>
      <c r="G3757">
        <v>45</v>
      </c>
      <c r="H3757" t="s">
        <v>3</v>
      </c>
      <c r="I3757">
        <v>277</v>
      </c>
      <c r="J3757">
        <v>7</v>
      </c>
      <c r="K3757">
        <v>20</v>
      </c>
      <c r="L3757">
        <v>1001101</v>
      </c>
      <c r="M3757" t="s">
        <v>4</v>
      </c>
      <c r="N3757">
        <v>-0.29399999999999998</v>
      </c>
      <c r="O3757">
        <v>-7.8E-2</v>
      </c>
      <c r="P3757">
        <v>-0.36299999999999999</v>
      </c>
      <c r="Q3757" t="s">
        <v>5</v>
      </c>
      <c r="R3757">
        <v>6.2E-2</v>
      </c>
      <c r="S3757">
        <v>0.625</v>
      </c>
      <c r="T3757">
        <v>4.0739999999999998</v>
      </c>
      <c r="U3757" t="s">
        <v>6</v>
      </c>
      <c r="V3757">
        <v>130425</v>
      </c>
      <c r="W3757">
        <v>95353</v>
      </c>
      <c r="X3757">
        <v>51.441291810000003</v>
      </c>
      <c r="Y3757" t="s">
        <v>11</v>
      </c>
      <c r="Z3757">
        <v>0.26763998999999999</v>
      </c>
      <c r="AA3757" t="s">
        <v>12</v>
      </c>
      <c r="AB3757">
        <v>5.7</v>
      </c>
      <c r="AC3757">
        <v>2</v>
      </c>
      <c r="AD3757">
        <v>16</v>
      </c>
      <c r="AE3757">
        <v>0</v>
      </c>
      <c r="AF3757" s="1">
        <v>353.38</v>
      </c>
      <c r="AG3757" t="s">
        <v>13</v>
      </c>
      <c r="AH3757" t="s">
        <v>9</v>
      </c>
      <c r="AI3757">
        <v>5128</v>
      </c>
      <c r="AJ3757" t="s">
        <v>10</v>
      </c>
      <c r="AK3757">
        <v>-19</v>
      </c>
      <c r="AL3757">
        <v>4</v>
      </c>
      <c r="AM3757" s="1">
        <v>64</v>
      </c>
      <c r="AN3757">
        <v>72.2</v>
      </c>
      <c r="AO3757">
        <v>39.299999999999997</v>
      </c>
    </row>
    <row r="3758" spans="1:41" x14ac:dyDescent="0.25">
      <c r="A3758" t="s">
        <v>0</v>
      </c>
      <c r="B3758" t="s">
        <v>1</v>
      </c>
      <c r="C3758">
        <v>1952104</v>
      </c>
      <c r="D3758" t="s">
        <v>2</v>
      </c>
      <c r="E3758">
        <v>93</v>
      </c>
      <c r="F3758">
        <v>98</v>
      </c>
      <c r="G3758">
        <v>45</v>
      </c>
      <c r="H3758" t="s">
        <v>3</v>
      </c>
      <c r="I3758">
        <v>277</v>
      </c>
      <c r="J3758">
        <v>6</v>
      </c>
      <c r="K3758">
        <v>20</v>
      </c>
      <c r="L3758">
        <v>1001101</v>
      </c>
      <c r="M3758" t="s">
        <v>4</v>
      </c>
      <c r="N3758">
        <v>-4.9000000000000002E-2</v>
      </c>
      <c r="O3758">
        <v>0</v>
      </c>
      <c r="P3758">
        <v>0.11799999999999999</v>
      </c>
      <c r="Q3758" t="s">
        <v>5</v>
      </c>
      <c r="R3758">
        <v>-2.75</v>
      </c>
      <c r="S3758">
        <v>8</v>
      </c>
      <c r="T3758">
        <v>1.224</v>
      </c>
      <c r="U3758" t="s">
        <v>6</v>
      </c>
      <c r="V3758">
        <v>130425</v>
      </c>
      <c r="W3758">
        <v>95353</v>
      </c>
      <c r="X3758">
        <v>51.441291810000003</v>
      </c>
      <c r="Y3758" t="s">
        <v>11</v>
      </c>
      <c r="Z3758">
        <v>0.26763998999999999</v>
      </c>
      <c r="AA3758" t="s">
        <v>12</v>
      </c>
      <c r="AB3758">
        <v>5.7</v>
      </c>
      <c r="AC3758">
        <v>2</v>
      </c>
      <c r="AD3758">
        <v>16</v>
      </c>
      <c r="AE3758">
        <v>0</v>
      </c>
      <c r="AF3758" s="1">
        <v>353.38</v>
      </c>
      <c r="AG3758" t="s">
        <v>13</v>
      </c>
      <c r="AH3758" t="s">
        <v>9</v>
      </c>
      <c r="AI3758">
        <v>5126</v>
      </c>
      <c r="AJ3758" t="s">
        <v>10</v>
      </c>
      <c r="AK3758">
        <v>-19</v>
      </c>
      <c r="AL3758">
        <v>5</v>
      </c>
      <c r="AM3758" s="1">
        <v>63</v>
      </c>
      <c r="AN3758">
        <v>71.900000000000006</v>
      </c>
      <c r="AO3758">
        <v>39.299999999999997</v>
      </c>
    </row>
    <row r="3759" spans="1:41" x14ac:dyDescent="0.25">
      <c r="A3759" t="s">
        <v>0</v>
      </c>
      <c r="B3759" t="s">
        <v>1</v>
      </c>
      <c r="C3759">
        <v>1952621</v>
      </c>
      <c r="D3759" t="s">
        <v>2</v>
      </c>
      <c r="E3759">
        <v>93</v>
      </c>
      <c r="F3759">
        <v>98</v>
      </c>
      <c r="G3759">
        <v>45</v>
      </c>
      <c r="H3759" t="s">
        <v>3</v>
      </c>
      <c r="I3759">
        <v>277</v>
      </c>
      <c r="J3759">
        <v>6</v>
      </c>
      <c r="K3759">
        <v>20</v>
      </c>
      <c r="L3759">
        <v>1001101</v>
      </c>
      <c r="M3759" t="s">
        <v>4</v>
      </c>
      <c r="N3759">
        <v>-0.54900000000000004</v>
      </c>
      <c r="O3759">
        <v>0.01</v>
      </c>
      <c r="P3759">
        <v>0.34300000000000003</v>
      </c>
      <c r="Q3759" t="s">
        <v>5</v>
      </c>
      <c r="R3759">
        <v>1.875</v>
      </c>
      <c r="S3759">
        <v>0.625</v>
      </c>
      <c r="T3759">
        <v>2</v>
      </c>
      <c r="U3759" t="s">
        <v>6</v>
      </c>
      <c r="V3759">
        <v>130425</v>
      </c>
      <c r="W3759">
        <v>95354</v>
      </c>
      <c r="X3759">
        <v>51.441291810000003</v>
      </c>
      <c r="Y3759" t="s">
        <v>11</v>
      </c>
      <c r="Z3759">
        <v>0.26763998999999999</v>
      </c>
      <c r="AA3759" t="s">
        <v>12</v>
      </c>
      <c r="AB3759">
        <v>5.7</v>
      </c>
      <c r="AC3759">
        <v>2</v>
      </c>
      <c r="AD3759">
        <v>16</v>
      </c>
      <c r="AE3759">
        <v>0</v>
      </c>
      <c r="AF3759" s="1">
        <v>353.38</v>
      </c>
      <c r="AG3759" t="s">
        <v>13</v>
      </c>
      <c r="AH3759" t="s">
        <v>9</v>
      </c>
      <c r="AI3759">
        <v>5131</v>
      </c>
      <c r="AJ3759" t="s">
        <v>10</v>
      </c>
      <c r="AK3759">
        <v>-19</v>
      </c>
      <c r="AL3759">
        <v>4</v>
      </c>
      <c r="AM3759" s="1">
        <v>63</v>
      </c>
      <c r="AN3759">
        <v>71.7</v>
      </c>
      <c r="AO3759">
        <v>39.299999999999997</v>
      </c>
    </row>
    <row r="3760" spans="1:41" x14ac:dyDescent="0.25">
      <c r="A3760" t="s">
        <v>0</v>
      </c>
      <c r="B3760" t="s">
        <v>1</v>
      </c>
      <c r="C3760">
        <v>1953138</v>
      </c>
      <c r="D3760" t="s">
        <v>2</v>
      </c>
      <c r="E3760">
        <v>93</v>
      </c>
      <c r="F3760">
        <v>98</v>
      </c>
      <c r="G3760">
        <v>45</v>
      </c>
      <c r="H3760" t="s">
        <v>3</v>
      </c>
      <c r="I3760">
        <v>277</v>
      </c>
      <c r="J3760">
        <v>5</v>
      </c>
      <c r="K3760">
        <v>20</v>
      </c>
      <c r="L3760">
        <v>1001101</v>
      </c>
      <c r="M3760" t="s">
        <v>4</v>
      </c>
      <c r="N3760">
        <v>-0.47099999999999997</v>
      </c>
      <c r="O3760">
        <v>-2.9000000000000001E-2</v>
      </c>
      <c r="P3760">
        <v>1.794</v>
      </c>
      <c r="Q3760" t="s">
        <v>5</v>
      </c>
      <c r="R3760">
        <v>1.25</v>
      </c>
      <c r="S3760">
        <v>8.8119999999999994</v>
      </c>
      <c r="T3760">
        <v>0.44700000000000001</v>
      </c>
      <c r="U3760" t="s">
        <v>6</v>
      </c>
      <c r="V3760">
        <v>130425</v>
      </c>
      <c r="W3760">
        <v>95354</v>
      </c>
      <c r="X3760">
        <v>51.441291810000003</v>
      </c>
      <c r="Y3760" t="s">
        <v>11</v>
      </c>
      <c r="Z3760">
        <v>0.26763998999999999</v>
      </c>
      <c r="AA3760" t="s">
        <v>12</v>
      </c>
      <c r="AB3760">
        <v>5.7</v>
      </c>
      <c r="AC3760">
        <v>2</v>
      </c>
      <c r="AD3760">
        <v>16</v>
      </c>
      <c r="AE3760">
        <v>0</v>
      </c>
      <c r="AF3760" s="1">
        <v>353.38</v>
      </c>
      <c r="AG3760" t="s">
        <v>13</v>
      </c>
      <c r="AH3760" t="s">
        <v>9</v>
      </c>
      <c r="AI3760">
        <v>5129</v>
      </c>
      <c r="AJ3760" t="s">
        <v>10</v>
      </c>
      <c r="AK3760">
        <v>-19</v>
      </c>
      <c r="AL3760">
        <v>3</v>
      </c>
      <c r="AM3760" s="1">
        <v>64</v>
      </c>
      <c r="AN3760">
        <v>71.599999999999994</v>
      </c>
      <c r="AO3760">
        <v>39.299999999999997</v>
      </c>
    </row>
    <row r="3761" spans="1:41" x14ac:dyDescent="0.25">
      <c r="A3761" t="s">
        <v>0</v>
      </c>
      <c r="B3761" t="s">
        <v>1</v>
      </c>
      <c r="C3761">
        <v>1953641</v>
      </c>
      <c r="D3761" t="s">
        <v>2</v>
      </c>
      <c r="E3761">
        <v>93</v>
      </c>
      <c r="F3761">
        <v>98</v>
      </c>
      <c r="G3761">
        <v>45</v>
      </c>
      <c r="H3761" t="s">
        <v>3</v>
      </c>
      <c r="I3761">
        <v>277</v>
      </c>
      <c r="J3761">
        <v>6</v>
      </c>
      <c r="K3761">
        <v>20</v>
      </c>
      <c r="L3761">
        <v>1001101</v>
      </c>
      <c r="M3761" t="s">
        <v>4</v>
      </c>
      <c r="N3761">
        <v>-0.43099999999999999</v>
      </c>
      <c r="O3761">
        <v>-0.108</v>
      </c>
      <c r="P3761">
        <v>-4.9000000000000002E-2</v>
      </c>
      <c r="Q3761" t="s">
        <v>5</v>
      </c>
      <c r="R3761">
        <v>4.1879999999999997</v>
      </c>
      <c r="S3761">
        <v>1.625</v>
      </c>
      <c r="T3761">
        <v>2.3889999999999998</v>
      </c>
      <c r="U3761" t="s">
        <v>6</v>
      </c>
      <c r="V3761">
        <v>130425</v>
      </c>
      <c r="W3761">
        <v>95355</v>
      </c>
      <c r="X3761">
        <v>51.441291810000003</v>
      </c>
      <c r="Y3761" t="s">
        <v>11</v>
      </c>
      <c r="Z3761">
        <v>0.26763998999999999</v>
      </c>
      <c r="AA3761" t="s">
        <v>12</v>
      </c>
      <c r="AB3761">
        <v>5.7</v>
      </c>
      <c r="AC3761">
        <v>2</v>
      </c>
      <c r="AD3761">
        <v>16</v>
      </c>
      <c r="AE3761">
        <v>0</v>
      </c>
      <c r="AF3761" s="1">
        <v>353.38</v>
      </c>
      <c r="AG3761" t="s">
        <v>13</v>
      </c>
      <c r="AH3761" t="s">
        <v>9</v>
      </c>
      <c r="AI3761">
        <v>5117</v>
      </c>
      <c r="AJ3761" t="s">
        <v>10</v>
      </c>
      <c r="AK3761">
        <v>-19</v>
      </c>
      <c r="AL3761">
        <v>4</v>
      </c>
      <c r="AM3761" s="1">
        <v>64</v>
      </c>
      <c r="AN3761">
        <v>71.5</v>
      </c>
      <c r="AO3761">
        <v>39.299999999999997</v>
      </c>
    </row>
    <row r="3762" spans="1:41" x14ac:dyDescent="0.25">
      <c r="A3762" t="s">
        <v>0</v>
      </c>
      <c r="B3762" t="s">
        <v>1</v>
      </c>
      <c r="C3762">
        <v>1954144</v>
      </c>
      <c r="D3762" t="s">
        <v>2</v>
      </c>
      <c r="E3762">
        <v>93</v>
      </c>
      <c r="F3762">
        <v>98</v>
      </c>
      <c r="G3762">
        <v>45</v>
      </c>
      <c r="H3762" t="s">
        <v>3</v>
      </c>
      <c r="I3762">
        <v>277</v>
      </c>
      <c r="J3762">
        <v>7</v>
      </c>
      <c r="K3762">
        <v>19</v>
      </c>
      <c r="L3762">
        <v>1001101</v>
      </c>
      <c r="M3762" t="s">
        <v>4</v>
      </c>
      <c r="N3762">
        <v>8.7999999999999995E-2</v>
      </c>
      <c r="O3762">
        <v>0.02</v>
      </c>
      <c r="P3762">
        <v>-0.53900000000000003</v>
      </c>
      <c r="Q3762" t="s">
        <v>5</v>
      </c>
      <c r="R3762">
        <v>-0.375</v>
      </c>
      <c r="S3762">
        <v>-2.875</v>
      </c>
      <c r="T3762">
        <v>-0.46700000000000003</v>
      </c>
      <c r="U3762" t="s">
        <v>6</v>
      </c>
      <c r="V3762">
        <v>130425</v>
      </c>
      <c r="W3762">
        <v>95355</v>
      </c>
      <c r="X3762">
        <v>51.441291810000003</v>
      </c>
      <c r="Y3762" t="s">
        <v>11</v>
      </c>
      <c r="Z3762">
        <v>0.26763998999999999</v>
      </c>
      <c r="AA3762" t="s">
        <v>12</v>
      </c>
      <c r="AB3762">
        <v>5.7</v>
      </c>
      <c r="AC3762">
        <v>2</v>
      </c>
      <c r="AD3762">
        <v>16</v>
      </c>
      <c r="AE3762">
        <v>0</v>
      </c>
      <c r="AF3762" s="1">
        <v>353.38</v>
      </c>
      <c r="AG3762" t="s">
        <v>13</v>
      </c>
      <c r="AH3762" t="s">
        <v>9</v>
      </c>
      <c r="AI3762">
        <v>5130</v>
      </c>
      <c r="AJ3762" t="s">
        <v>10</v>
      </c>
      <c r="AK3762">
        <v>-18</v>
      </c>
      <c r="AL3762">
        <v>5</v>
      </c>
      <c r="AM3762" s="1">
        <v>64</v>
      </c>
      <c r="AN3762">
        <v>71.3</v>
      </c>
      <c r="AO3762">
        <v>39.299999999999997</v>
      </c>
    </row>
    <row r="3763" spans="1:41" x14ac:dyDescent="0.25">
      <c r="A3763" t="s">
        <v>0</v>
      </c>
      <c r="B3763" t="s">
        <v>1</v>
      </c>
      <c r="C3763">
        <v>1954661</v>
      </c>
      <c r="D3763" t="s">
        <v>2</v>
      </c>
      <c r="E3763">
        <v>93</v>
      </c>
      <c r="F3763">
        <v>98</v>
      </c>
      <c r="G3763">
        <v>45</v>
      </c>
      <c r="H3763" t="s">
        <v>3</v>
      </c>
      <c r="I3763">
        <v>277</v>
      </c>
      <c r="J3763">
        <v>7</v>
      </c>
      <c r="K3763">
        <v>20</v>
      </c>
      <c r="L3763">
        <v>1001101</v>
      </c>
      <c r="M3763" t="s">
        <v>4</v>
      </c>
      <c r="N3763">
        <v>-0.01</v>
      </c>
      <c r="O3763">
        <v>-7.8E-2</v>
      </c>
      <c r="P3763">
        <v>-0.5</v>
      </c>
      <c r="Q3763" t="s">
        <v>5</v>
      </c>
      <c r="R3763">
        <v>-0.56200000000000006</v>
      </c>
      <c r="S3763">
        <v>1.1879999999999999</v>
      </c>
      <c r="T3763">
        <v>4.2240000000000002</v>
      </c>
      <c r="U3763" t="s">
        <v>6</v>
      </c>
      <c r="V3763">
        <v>130425</v>
      </c>
      <c r="W3763">
        <v>95356</v>
      </c>
      <c r="X3763">
        <v>51.441291810000003</v>
      </c>
      <c r="Y3763" t="s">
        <v>11</v>
      </c>
      <c r="Z3763">
        <v>0.26763998999999999</v>
      </c>
      <c r="AA3763" t="s">
        <v>12</v>
      </c>
      <c r="AB3763">
        <v>5.7</v>
      </c>
      <c r="AC3763">
        <v>2</v>
      </c>
      <c r="AD3763">
        <v>16</v>
      </c>
      <c r="AE3763">
        <v>0</v>
      </c>
      <c r="AF3763" s="1">
        <v>353.38</v>
      </c>
      <c r="AG3763" t="s">
        <v>13</v>
      </c>
      <c r="AH3763" t="s">
        <v>9</v>
      </c>
      <c r="AI3763">
        <v>5126</v>
      </c>
      <c r="AJ3763" t="s">
        <v>10</v>
      </c>
      <c r="AK3763">
        <v>-19</v>
      </c>
      <c r="AL3763">
        <v>5</v>
      </c>
      <c r="AM3763" s="1">
        <v>64</v>
      </c>
      <c r="AN3763">
        <v>71.099999999999994</v>
      </c>
      <c r="AO3763">
        <v>39.299999999999997</v>
      </c>
    </row>
    <row r="3764" spans="1:41" x14ac:dyDescent="0.25">
      <c r="A3764" t="s">
        <v>0</v>
      </c>
      <c r="B3764" t="s">
        <v>1</v>
      </c>
      <c r="C3764">
        <v>1955164</v>
      </c>
      <c r="D3764" t="s">
        <v>2</v>
      </c>
      <c r="E3764">
        <v>93</v>
      </c>
      <c r="F3764">
        <v>98</v>
      </c>
      <c r="G3764">
        <v>45</v>
      </c>
      <c r="H3764" t="s">
        <v>3</v>
      </c>
      <c r="I3764">
        <v>278</v>
      </c>
      <c r="J3764">
        <v>6</v>
      </c>
      <c r="K3764">
        <v>20</v>
      </c>
      <c r="L3764">
        <v>1001101</v>
      </c>
      <c r="M3764" t="s">
        <v>4</v>
      </c>
      <c r="N3764">
        <v>0.373</v>
      </c>
      <c r="O3764">
        <v>0.02</v>
      </c>
      <c r="P3764">
        <v>-0.55900000000000005</v>
      </c>
      <c r="Q3764" t="s">
        <v>5</v>
      </c>
      <c r="R3764">
        <v>-5.5</v>
      </c>
      <c r="S3764">
        <v>0.438</v>
      </c>
      <c r="T3764">
        <v>1.52</v>
      </c>
      <c r="U3764" t="s">
        <v>6</v>
      </c>
      <c r="V3764">
        <v>130425</v>
      </c>
      <c r="W3764">
        <v>95356</v>
      </c>
      <c r="X3764">
        <v>51.441291810000003</v>
      </c>
      <c r="Y3764" t="s">
        <v>11</v>
      </c>
      <c r="Z3764">
        <v>0.26763998999999999</v>
      </c>
      <c r="AA3764" t="s">
        <v>12</v>
      </c>
      <c r="AB3764">
        <v>5.7</v>
      </c>
      <c r="AC3764">
        <v>2</v>
      </c>
      <c r="AD3764">
        <v>16</v>
      </c>
      <c r="AE3764">
        <v>0</v>
      </c>
      <c r="AF3764" s="1">
        <v>353.38</v>
      </c>
      <c r="AG3764" t="s">
        <v>13</v>
      </c>
      <c r="AH3764" t="s">
        <v>9</v>
      </c>
      <c r="AI3764">
        <v>5125</v>
      </c>
      <c r="AJ3764" t="s">
        <v>10</v>
      </c>
      <c r="AK3764">
        <v>-19</v>
      </c>
      <c r="AL3764">
        <v>4</v>
      </c>
      <c r="AM3764" s="1">
        <v>64</v>
      </c>
      <c r="AN3764">
        <v>70.900000000000006</v>
      </c>
      <c r="AO3764">
        <v>39.299999999999997</v>
      </c>
    </row>
    <row r="3765" spans="1:41" x14ac:dyDescent="0.25">
      <c r="A3765" t="s">
        <v>0</v>
      </c>
      <c r="B3765" t="s">
        <v>1</v>
      </c>
      <c r="C3765">
        <v>1955681</v>
      </c>
      <c r="D3765" t="s">
        <v>2</v>
      </c>
      <c r="E3765">
        <v>93</v>
      </c>
      <c r="F3765">
        <v>98</v>
      </c>
      <c r="G3765">
        <v>45</v>
      </c>
      <c r="H3765" t="s">
        <v>3</v>
      </c>
      <c r="I3765">
        <v>278</v>
      </c>
      <c r="J3765">
        <v>6</v>
      </c>
      <c r="K3765">
        <v>21</v>
      </c>
      <c r="L3765">
        <v>1001101</v>
      </c>
      <c r="M3765" t="s">
        <v>4</v>
      </c>
      <c r="N3765">
        <v>0.61799999999999999</v>
      </c>
      <c r="O3765">
        <v>0.23499999999999999</v>
      </c>
      <c r="P3765">
        <v>-0.53</v>
      </c>
      <c r="Q3765" t="s">
        <v>5</v>
      </c>
      <c r="R3765">
        <v>-2.75</v>
      </c>
      <c r="S3765">
        <v>-5.875</v>
      </c>
      <c r="T3765">
        <v>-3.302</v>
      </c>
      <c r="U3765" t="s">
        <v>6</v>
      </c>
      <c r="V3765">
        <v>130425</v>
      </c>
      <c r="W3765">
        <v>95357</v>
      </c>
      <c r="X3765">
        <v>51.441291810000003</v>
      </c>
      <c r="Y3765" t="s">
        <v>11</v>
      </c>
      <c r="Z3765">
        <v>0.26763998999999999</v>
      </c>
      <c r="AA3765" t="s">
        <v>12</v>
      </c>
      <c r="AB3765">
        <v>5.7</v>
      </c>
      <c r="AC3765">
        <v>2</v>
      </c>
      <c r="AD3765">
        <v>16</v>
      </c>
      <c r="AE3765">
        <v>0</v>
      </c>
      <c r="AF3765" s="1">
        <v>353.38</v>
      </c>
      <c r="AG3765" t="s">
        <v>13</v>
      </c>
      <c r="AH3765" t="s">
        <v>9</v>
      </c>
      <c r="AI3765">
        <v>5123</v>
      </c>
      <c r="AJ3765" t="s">
        <v>10</v>
      </c>
      <c r="AK3765">
        <v>-20</v>
      </c>
      <c r="AL3765">
        <v>5</v>
      </c>
      <c r="AM3765" s="1">
        <v>65</v>
      </c>
      <c r="AN3765">
        <v>70.7</v>
      </c>
      <c r="AO3765">
        <v>39.299999999999997</v>
      </c>
    </row>
    <row r="3766" spans="1:41" x14ac:dyDescent="0.25">
      <c r="A3766" t="s">
        <v>0</v>
      </c>
      <c r="B3766" t="s">
        <v>1</v>
      </c>
      <c r="C3766">
        <v>1956198</v>
      </c>
      <c r="D3766" t="s">
        <v>2</v>
      </c>
      <c r="E3766">
        <v>93</v>
      </c>
      <c r="F3766">
        <v>98</v>
      </c>
      <c r="G3766">
        <v>45</v>
      </c>
      <c r="H3766" t="s">
        <v>3</v>
      </c>
      <c r="I3766">
        <v>279</v>
      </c>
      <c r="J3766">
        <v>6</v>
      </c>
      <c r="K3766">
        <v>22</v>
      </c>
      <c r="L3766">
        <v>1001101</v>
      </c>
      <c r="M3766" t="s">
        <v>4</v>
      </c>
      <c r="N3766">
        <v>0.314</v>
      </c>
      <c r="O3766">
        <v>0</v>
      </c>
      <c r="P3766">
        <v>-0.90200000000000002</v>
      </c>
      <c r="Q3766" t="s">
        <v>5</v>
      </c>
      <c r="R3766">
        <v>1.4379999999999999</v>
      </c>
      <c r="S3766">
        <v>-6.1879999999999997</v>
      </c>
      <c r="T3766">
        <v>-3.1040000000000001</v>
      </c>
      <c r="U3766" t="s">
        <v>6</v>
      </c>
      <c r="V3766">
        <v>130425</v>
      </c>
      <c r="W3766">
        <v>95357</v>
      </c>
      <c r="X3766">
        <v>51.441291810000003</v>
      </c>
      <c r="Y3766" t="s">
        <v>11</v>
      </c>
      <c r="Z3766">
        <v>0.26763998999999999</v>
      </c>
      <c r="AA3766" t="s">
        <v>12</v>
      </c>
      <c r="AB3766">
        <v>5.7</v>
      </c>
      <c r="AC3766">
        <v>2</v>
      </c>
      <c r="AD3766">
        <v>16</v>
      </c>
      <c r="AE3766">
        <v>0</v>
      </c>
      <c r="AF3766" s="1">
        <v>353.38</v>
      </c>
      <c r="AG3766" t="s">
        <v>13</v>
      </c>
      <c r="AH3766" t="s">
        <v>9</v>
      </c>
      <c r="AI3766">
        <v>5127</v>
      </c>
      <c r="AJ3766" t="s">
        <v>10</v>
      </c>
      <c r="AK3766">
        <v>-21</v>
      </c>
      <c r="AL3766">
        <v>5</v>
      </c>
      <c r="AM3766" s="1">
        <v>65</v>
      </c>
      <c r="AN3766">
        <v>70.5</v>
      </c>
      <c r="AO3766">
        <v>39.299999999999997</v>
      </c>
    </row>
    <row r="3767" spans="1:41" x14ac:dyDescent="0.25">
      <c r="A3767" t="s">
        <v>0</v>
      </c>
      <c r="B3767" t="s">
        <v>1</v>
      </c>
      <c r="C3767">
        <v>1956701</v>
      </c>
      <c r="D3767" t="s">
        <v>2</v>
      </c>
      <c r="E3767">
        <v>93</v>
      </c>
      <c r="F3767">
        <v>95</v>
      </c>
      <c r="G3767">
        <v>45</v>
      </c>
      <c r="H3767" t="s">
        <v>3</v>
      </c>
      <c r="I3767">
        <v>278</v>
      </c>
      <c r="J3767">
        <v>6</v>
      </c>
      <c r="K3767">
        <v>21</v>
      </c>
      <c r="L3767">
        <v>1001101</v>
      </c>
      <c r="M3767" t="s">
        <v>4</v>
      </c>
      <c r="N3767">
        <v>0.49</v>
      </c>
      <c r="O3767">
        <v>7.8E-2</v>
      </c>
      <c r="P3767">
        <v>0.46100000000000002</v>
      </c>
      <c r="Q3767" t="s">
        <v>5</v>
      </c>
      <c r="R3767">
        <v>0.188</v>
      </c>
      <c r="S3767">
        <v>1.4379999999999999</v>
      </c>
      <c r="T3767">
        <v>0.41</v>
      </c>
      <c r="U3767" t="s">
        <v>6</v>
      </c>
      <c r="V3767">
        <v>130425</v>
      </c>
      <c r="W3767">
        <v>95358</v>
      </c>
      <c r="X3767">
        <v>51.441291810000003</v>
      </c>
      <c r="Y3767" t="s">
        <v>11</v>
      </c>
      <c r="Z3767">
        <v>0.26763998999999999</v>
      </c>
      <c r="AA3767" t="s">
        <v>12</v>
      </c>
      <c r="AB3767">
        <v>5.7</v>
      </c>
      <c r="AC3767">
        <v>2</v>
      </c>
      <c r="AD3767">
        <v>16</v>
      </c>
      <c r="AE3767">
        <v>0</v>
      </c>
      <c r="AF3767" s="1">
        <v>353.38</v>
      </c>
      <c r="AG3767" t="s">
        <v>13</v>
      </c>
      <c r="AH3767" t="s">
        <v>9</v>
      </c>
      <c r="AI3767">
        <v>5120</v>
      </c>
      <c r="AJ3767" t="s">
        <v>10</v>
      </c>
      <c r="AK3767">
        <v>-20</v>
      </c>
      <c r="AL3767">
        <v>4</v>
      </c>
      <c r="AM3767" s="1">
        <v>65</v>
      </c>
      <c r="AN3767">
        <v>70.2</v>
      </c>
      <c r="AO3767">
        <v>39.299999999999997</v>
      </c>
    </row>
    <row r="3768" spans="1:41" x14ac:dyDescent="0.25">
      <c r="A3768" t="s">
        <v>0</v>
      </c>
      <c r="B3768" t="s">
        <v>1</v>
      </c>
      <c r="C3768">
        <v>1957204</v>
      </c>
      <c r="D3768" t="s">
        <v>2</v>
      </c>
      <c r="E3768">
        <v>93</v>
      </c>
      <c r="F3768">
        <v>91</v>
      </c>
      <c r="G3768">
        <v>45</v>
      </c>
      <c r="H3768" t="s">
        <v>3</v>
      </c>
      <c r="I3768">
        <v>278</v>
      </c>
      <c r="J3768">
        <v>6</v>
      </c>
      <c r="K3768">
        <v>20</v>
      </c>
      <c r="L3768">
        <v>1001101</v>
      </c>
      <c r="M3768" t="s">
        <v>4</v>
      </c>
      <c r="N3768">
        <v>-2.9000000000000001E-2</v>
      </c>
      <c r="O3768">
        <v>9.8000000000000004E-2</v>
      </c>
      <c r="P3768">
        <v>0.755</v>
      </c>
      <c r="Q3768" t="s">
        <v>5</v>
      </c>
      <c r="R3768">
        <v>-2.5</v>
      </c>
      <c r="S3768">
        <v>1.0620000000000001</v>
      </c>
      <c r="T3768">
        <v>-1.0349999999999999</v>
      </c>
      <c r="U3768" t="s">
        <v>6</v>
      </c>
      <c r="V3768">
        <v>130425</v>
      </c>
      <c r="W3768">
        <v>95358</v>
      </c>
      <c r="X3768">
        <v>51.441291810000003</v>
      </c>
      <c r="Y3768" t="s">
        <v>11</v>
      </c>
      <c r="Z3768">
        <v>0.26763998999999999</v>
      </c>
      <c r="AA3768" t="s">
        <v>12</v>
      </c>
      <c r="AB3768">
        <v>5.7</v>
      </c>
      <c r="AC3768">
        <v>2</v>
      </c>
      <c r="AD3768">
        <v>16</v>
      </c>
      <c r="AE3768">
        <v>0</v>
      </c>
      <c r="AF3768" s="1">
        <v>353.38</v>
      </c>
      <c r="AG3768" t="s">
        <v>13</v>
      </c>
      <c r="AH3768" t="s">
        <v>9</v>
      </c>
      <c r="AI3768">
        <v>5131</v>
      </c>
      <c r="AJ3768" t="s">
        <v>10</v>
      </c>
      <c r="AK3768">
        <v>-19</v>
      </c>
      <c r="AL3768">
        <v>4</v>
      </c>
      <c r="AM3768" s="1">
        <v>65</v>
      </c>
      <c r="AN3768">
        <v>69.900000000000006</v>
      </c>
      <c r="AO3768">
        <v>39.299999999999997</v>
      </c>
    </row>
    <row r="3769" spans="1:41" x14ac:dyDescent="0.25">
      <c r="A3769" t="s">
        <v>0</v>
      </c>
      <c r="B3769" t="s">
        <v>1</v>
      </c>
      <c r="C3769">
        <v>1957735</v>
      </c>
      <c r="D3769" t="s">
        <v>2</v>
      </c>
      <c r="E3769">
        <v>93</v>
      </c>
      <c r="F3769">
        <v>85</v>
      </c>
      <c r="G3769">
        <v>45</v>
      </c>
      <c r="H3769" t="s">
        <v>3</v>
      </c>
      <c r="I3769">
        <v>278</v>
      </c>
      <c r="J3769">
        <v>7</v>
      </c>
      <c r="K3769">
        <v>21</v>
      </c>
      <c r="L3769">
        <v>1001101</v>
      </c>
      <c r="M3769" t="s">
        <v>4</v>
      </c>
      <c r="N3769">
        <v>-0.157</v>
      </c>
      <c r="O3769">
        <v>0</v>
      </c>
      <c r="P3769">
        <v>-0.32400000000000001</v>
      </c>
      <c r="Q3769" t="s">
        <v>5</v>
      </c>
      <c r="R3769">
        <v>0.5</v>
      </c>
      <c r="S3769">
        <v>-3.125</v>
      </c>
      <c r="T3769">
        <v>0.39100000000000001</v>
      </c>
      <c r="U3769" t="s">
        <v>6</v>
      </c>
      <c r="V3769">
        <v>130425</v>
      </c>
      <c r="W3769">
        <v>95359</v>
      </c>
      <c r="X3769">
        <v>51.441291810000003</v>
      </c>
      <c r="Y3769" t="s">
        <v>11</v>
      </c>
      <c r="Z3769">
        <v>0.26763998999999999</v>
      </c>
      <c r="AA3769" t="s">
        <v>12</v>
      </c>
      <c r="AB3769">
        <v>5.7</v>
      </c>
      <c r="AC3769">
        <v>2</v>
      </c>
      <c r="AD3769">
        <v>16</v>
      </c>
      <c r="AE3769">
        <v>0</v>
      </c>
      <c r="AF3769" s="1">
        <v>353.38</v>
      </c>
      <c r="AG3769" t="s">
        <v>13</v>
      </c>
      <c r="AH3769" t="s">
        <v>9</v>
      </c>
      <c r="AI3769">
        <v>5120</v>
      </c>
      <c r="AJ3769" t="s">
        <v>10</v>
      </c>
      <c r="AK3769">
        <v>-20</v>
      </c>
      <c r="AL3769">
        <v>5</v>
      </c>
      <c r="AM3769" s="1">
        <v>64</v>
      </c>
      <c r="AN3769">
        <v>69.5</v>
      </c>
      <c r="AO3769">
        <v>39.299999999999997</v>
      </c>
    </row>
    <row r="3770" spans="1:41" x14ac:dyDescent="0.25">
      <c r="A3770" t="s">
        <v>0</v>
      </c>
      <c r="B3770" t="s">
        <v>1</v>
      </c>
      <c r="C3770">
        <v>1958251</v>
      </c>
      <c r="D3770" t="s">
        <v>2</v>
      </c>
      <c r="E3770">
        <v>93</v>
      </c>
      <c r="F3770">
        <v>83</v>
      </c>
      <c r="G3770">
        <v>45</v>
      </c>
      <c r="H3770" t="s">
        <v>3</v>
      </c>
      <c r="I3770">
        <v>278</v>
      </c>
      <c r="J3770">
        <v>5</v>
      </c>
      <c r="K3770">
        <v>21</v>
      </c>
      <c r="L3770">
        <v>1001101</v>
      </c>
      <c r="M3770" t="s">
        <v>4</v>
      </c>
      <c r="N3770">
        <v>-0.34300000000000003</v>
      </c>
      <c r="O3770">
        <v>2.9000000000000001E-2</v>
      </c>
      <c r="P3770">
        <v>1.8240000000000001</v>
      </c>
      <c r="Q3770" t="s">
        <v>5</v>
      </c>
      <c r="R3770">
        <v>-4.75</v>
      </c>
      <c r="S3770">
        <v>7</v>
      </c>
      <c r="T3770">
        <v>1.4830000000000001</v>
      </c>
      <c r="U3770" t="s">
        <v>6</v>
      </c>
      <c r="V3770">
        <v>130425</v>
      </c>
      <c r="W3770">
        <v>95359</v>
      </c>
      <c r="X3770">
        <v>51.441291810000003</v>
      </c>
      <c r="Y3770" t="s">
        <v>11</v>
      </c>
      <c r="Z3770">
        <v>0.26763998999999999</v>
      </c>
      <c r="AA3770" t="s">
        <v>12</v>
      </c>
      <c r="AB3770">
        <v>5.7</v>
      </c>
      <c r="AC3770">
        <v>2</v>
      </c>
      <c r="AD3770">
        <v>16</v>
      </c>
      <c r="AE3770">
        <v>0</v>
      </c>
      <c r="AF3770" s="1">
        <v>353.38</v>
      </c>
      <c r="AG3770" t="s">
        <v>13</v>
      </c>
      <c r="AH3770" t="s">
        <v>9</v>
      </c>
      <c r="AI3770">
        <v>5121</v>
      </c>
      <c r="AJ3770" t="s">
        <v>10</v>
      </c>
      <c r="AK3770">
        <v>-20</v>
      </c>
      <c r="AL3770">
        <v>4</v>
      </c>
      <c r="AM3770" s="1">
        <v>65</v>
      </c>
      <c r="AN3770">
        <v>69.2</v>
      </c>
      <c r="AO3770">
        <v>39.299999999999997</v>
      </c>
    </row>
    <row r="3771" spans="1:41" x14ac:dyDescent="0.25">
      <c r="A3771" t="s">
        <v>0</v>
      </c>
      <c r="B3771" t="s">
        <v>1</v>
      </c>
      <c r="C3771">
        <v>1958768</v>
      </c>
      <c r="D3771" t="s">
        <v>2</v>
      </c>
      <c r="E3771">
        <v>93</v>
      </c>
      <c r="F3771">
        <v>83</v>
      </c>
      <c r="G3771">
        <v>45</v>
      </c>
      <c r="H3771" t="s">
        <v>3</v>
      </c>
      <c r="I3771">
        <v>278</v>
      </c>
      <c r="J3771">
        <v>6</v>
      </c>
      <c r="K3771">
        <v>21</v>
      </c>
      <c r="L3771">
        <v>1001101</v>
      </c>
      <c r="M3771" t="s">
        <v>4</v>
      </c>
      <c r="N3771">
        <v>-9.8000000000000004E-2</v>
      </c>
      <c r="O3771">
        <v>-7.8E-2</v>
      </c>
      <c r="P3771">
        <v>0.73499999999999999</v>
      </c>
      <c r="Q3771" t="s">
        <v>5</v>
      </c>
      <c r="R3771">
        <v>-4.1879999999999997</v>
      </c>
      <c r="S3771">
        <v>-0.375</v>
      </c>
      <c r="T3771">
        <v>-1.649</v>
      </c>
      <c r="U3771" t="s">
        <v>6</v>
      </c>
      <c r="V3771">
        <v>130425</v>
      </c>
      <c r="W3771">
        <v>95400</v>
      </c>
      <c r="X3771">
        <v>51.441291810000003</v>
      </c>
      <c r="Y3771" t="s">
        <v>11</v>
      </c>
      <c r="Z3771">
        <v>0.26763998999999999</v>
      </c>
      <c r="AA3771" t="s">
        <v>12</v>
      </c>
      <c r="AB3771">
        <v>5.7</v>
      </c>
      <c r="AC3771">
        <v>2</v>
      </c>
      <c r="AD3771">
        <v>16</v>
      </c>
      <c r="AE3771">
        <v>0</v>
      </c>
      <c r="AF3771" s="1">
        <v>353.38</v>
      </c>
      <c r="AG3771" t="s">
        <v>13</v>
      </c>
      <c r="AH3771" t="s">
        <v>9</v>
      </c>
      <c r="AI3771">
        <v>5134</v>
      </c>
      <c r="AJ3771" t="s">
        <v>10</v>
      </c>
      <c r="AK3771">
        <v>-20</v>
      </c>
      <c r="AL3771">
        <v>4</v>
      </c>
      <c r="AM3771" s="1">
        <v>65</v>
      </c>
      <c r="AN3771">
        <v>68.8</v>
      </c>
      <c r="AO3771">
        <v>39.299999999999997</v>
      </c>
    </row>
    <row r="3772" spans="1:41" x14ac:dyDescent="0.25">
      <c r="A3772" t="s">
        <v>0</v>
      </c>
      <c r="B3772" t="s">
        <v>1</v>
      </c>
      <c r="C3772">
        <v>1959312</v>
      </c>
      <c r="D3772" t="s">
        <v>2</v>
      </c>
      <c r="E3772">
        <v>93</v>
      </c>
      <c r="F3772">
        <v>85</v>
      </c>
      <c r="G3772">
        <v>45</v>
      </c>
      <c r="H3772" t="s">
        <v>3</v>
      </c>
      <c r="I3772">
        <v>278</v>
      </c>
      <c r="J3772">
        <v>6</v>
      </c>
      <c r="K3772">
        <v>22</v>
      </c>
      <c r="L3772">
        <v>1001101</v>
      </c>
      <c r="M3772" t="s">
        <v>4</v>
      </c>
      <c r="N3772">
        <v>-0.186</v>
      </c>
      <c r="O3772">
        <v>-0.02</v>
      </c>
      <c r="P3772">
        <v>-8.7999999999999995E-2</v>
      </c>
      <c r="Q3772" t="s">
        <v>5</v>
      </c>
      <c r="R3772">
        <v>4.8120000000000003</v>
      </c>
      <c r="S3772">
        <v>-1.625</v>
      </c>
      <c r="T3772">
        <v>-2.6669999999999998</v>
      </c>
      <c r="U3772" t="s">
        <v>6</v>
      </c>
      <c r="V3772">
        <v>130425</v>
      </c>
      <c r="W3772">
        <v>95401</v>
      </c>
      <c r="X3772">
        <v>51.441291810000003</v>
      </c>
      <c r="Y3772" t="s">
        <v>11</v>
      </c>
      <c r="Z3772">
        <v>0.26763998999999999</v>
      </c>
      <c r="AA3772" t="s">
        <v>12</v>
      </c>
      <c r="AB3772">
        <v>5.7</v>
      </c>
      <c r="AC3772">
        <v>2</v>
      </c>
      <c r="AD3772">
        <v>16</v>
      </c>
      <c r="AE3772">
        <v>0</v>
      </c>
      <c r="AF3772" s="1">
        <v>353.38</v>
      </c>
      <c r="AG3772" t="s">
        <v>13</v>
      </c>
      <c r="AH3772" t="s">
        <v>9</v>
      </c>
      <c r="AI3772">
        <v>5131</v>
      </c>
      <c r="AJ3772" t="s">
        <v>10</v>
      </c>
      <c r="AK3772">
        <v>-21</v>
      </c>
      <c r="AL3772">
        <v>4</v>
      </c>
      <c r="AM3772" s="1">
        <v>65</v>
      </c>
      <c r="AN3772">
        <v>68.5</v>
      </c>
      <c r="AO3772">
        <v>39.299999999999997</v>
      </c>
    </row>
    <row r="3773" spans="1:41" x14ac:dyDescent="0.25">
      <c r="A3773" t="s">
        <v>0</v>
      </c>
      <c r="B3773" t="s">
        <v>1</v>
      </c>
      <c r="C3773">
        <v>1959829</v>
      </c>
      <c r="D3773" t="s">
        <v>2</v>
      </c>
      <c r="E3773">
        <v>93</v>
      </c>
      <c r="F3773">
        <v>86</v>
      </c>
      <c r="G3773">
        <v>45</v>
      </c>
      <c r="H3773" t="s">
        <v>3</v>
      </c>
      <c r="I3773">
        <v>279</v>
      </c>
      <c r="J3773">
        <v>6</v>
      </c>
      <c r="K3773">
        <v>21</v>
      </c>
      <c r="L3773">
        <v>1001101</v>
      </c>
      <c r="M3773" t="s">
        <v>4</v>
      </c>
      <c r="N3773">
        <v>-0.26500000000000001</v>
      </c>
      <c r="O3773">
        <v>-0.14699999999999999</v>
      </c>
      <c r="P3773">
        <v>-0.29399999999999998</v>
      </c>
      <c r="Q3773" t="s">
        <v>5</v>
      </c>
      <c r="R3773">
        <v>5</v>
      </c>
      <c r="S3773">
        <v>-1.8120000000000001</v>
      </c>
      <c r="T3773">
        <v>-1.1120000000000001</v>
      </c>
      <c r="U3773" t="s">
        <v>6</v>
      </c>
      <c r="V3773">
        <v>130425</v>
      </c>
      <c r="W3773">
        <v>95401</v>
      </c>
      <c r="X3773">
        <v>51.441291810000003</v>
      </c>
      <c r="Y3773" t="s">
        <v>11</v>
      </c>
      <c r="Z3773">
        <v>0.26763998999999999</v>
      </c>
      <c r="AA3773" t="s">
        <v>12</v>
      </c>
      <c r="AB3773">
        <v>5.7</v>
      </c>
      <c r="AC3773">
        <v>2</v>
      </c>
      <c r="AD3773">
        <v>16</v>
      </c>
      <c r="AE3773">
        <v>0</v>
      </c>
      <c r="AF3773" s="1">
        <v>353.38</v>
      </c>
      <c r="AG3773" t="s">
        <v>13</v>
      </c>
      <c r="AH3773" t="s">
        <v>9</v>
      </c>
      <c r="AI3773">
        <v>5119</v>
      </c>
      <c r="AJ3773" t="s">
        <v>10</v>
      </c>
      <c r="AK3773">
        <v>-21</v>
      </c>
      <c r="AL3773">
        <v>5</v>
      </c>
      <c r="AM3773" s="1">
        <v>65</v>
      </c>
      <c r="AN3773">
        <v>68.3</v>
      </c>
      <c r="AO3773">
        <v>39.299999999999997</v>
      </c>
    </row>
    <row r="3774" spans="1:41" x14ac:dyDescent="0.25">
      <c r="A3774" t="s">
        <v>0</v>
      </c>
      <c r="B3774" t="s">
        <v>1</v>
      </c>
      <c r="C3774">
        <v>1960332</v>
      </c>
      <c r="D3774" t="s">
        <v>2</v>
      </c>
      <c r="E3774">
        <v>93</v>
      </c>
      <c r="F3774">
        <v>91</v>
      </c>
      <c r="G3774">
        <v>45</v>
      </c>
      <c r="H3774" t="s">
        <v>3</v>
      </c>
      <c r="I3774">
        <v>279</v>
      </c>
      <c r="J3774">
        <v>7</v>
      </c>
      <c r="K3774">
        <v>22</v>
      </c>
      <c r="L3774">
        <v>1001101</v>
      </c>
      <c r="M3774" t="s">
        <v>4</v>
      </c>
      <c r="N3774">
        <v>0.02</v>
      </c>
      <c r="O3774">
        <v>7.8E-2</v>
      </c>
      <c r="P3774">
        <v>0.628</v>
      </c>
      <c r="Q3774" t="s">
        <v>5</v>
      </c>
      <c r="R3774">
        <v>-0.75</v>
      </c>
      <c r="S3774">
        <v>11.5</v>
      </c>
      <c r="T3774">
        <v>1.4259999999999999</v>
      </c>
      <c r="U3774" t="s">
        <v>6</v>
      </c>
      <c r="V3774">
        <v>130425</v>
      </c>
      <c r="W3774">
        <v>95402</v>
      </c>
      <c r="X3774">
        <v>51.441341399999999</v>
      </c>
      <c r="Y3774" t="s">
        <v>11</v>
      </c>
      <c r="Z3774">
        <v>0.26762667000000001</v>
      </c>
      <c r="AA3774" t="s">
        <v>12</v>
      </c>
      <c r="AB3774">
        <v>5.9</v>
      </c>
      <c r="AC3774">
        <v>2</v>
      </c>
      <c r="AD3774">
        <v>16</v>
      </c>
      <c r="AE3774">
        <v>0</v>
      </c>
      <c r="AF3774" s="1">
        <v>353.38</v>
      </c>
      <c r="AG3774" t="s">
        <v>13</v>
      </c>
      <c r="AH3774" t="s">
        <v>9</v>
      </c>
      <c r="AI3774">
        <v>5129</v>
      </c>
      <c r="AJ3774" t="s">
        <v>10</v>
      </c>
      <c r="AK3774">
        <v>-21</v>
      </c>
      <c r="AL3774">
        <v>4</v>
      </c>
      <c r="AM3774" s="1">
        <v>65</v>
      </c>
      <c r="AN3774">
        <v>68.2</v>
      </c>
      <c r="AO3774">
        <v>15.8</v>
      </c>
    </row>
    <row r="3775" spans="1:41" x14ac:dyDescent="0.25">
      <c r="A3775" t="s">
        <v>0</v>
      </c>
      <c r="B3775" t="s">
        <v>1</v>
      </c>
      <c r="C3775">
        <v>1960835</v>
      </c>
      <c r="D3775" t="s">
        <v>2</v>
      </c>
      <c r="E3775">
        <v>93</v>
      </c>
      <c r="F3775">
        <v>96</v>
      </c>
      <c r="G3775">
        <v>45</v>
      </c>
      <c r="H3775" t="s">
        <v>3</v>
      </c>
      <c r="I3775">
        <v>279</v>
      </c>
      <c r="J3775">
        <v>7</v>
      </c>
      <c r="K3775">
        <v>22</v>
      </c>
      <c r="L3775">
        <v>1001101</v>
      </c>
      <c r="M3775" t="s">
        <v>4</v>
      </c>
      <c r="N3775">
        <v>0.255</v>
      </c>
      <c r="O3775">
        <v>0.22600000000000001</v>
      </c>
      <c r="P3775">
        <v>-0.755</v>
      </c>
      <c r="Q3775" t="s">
        <v>5</v>
      </c>
      <c r="R3775">
        <v>-4.5620000000000003</v>
      </c>
      <c r="S3775">
        <v>5.375</v>
      </c>
      <c r="T3775">
        <v>0.78400000000000003</v>
      </c>
      <c r="U3775" t="s">
        <v>6</v>
      </c>
      <c r="V3775">
        <v>130425</v>
      </c>
      <c r="W3775">
        <v>95402</v>
      </c>
      <c r="X3775">
        <v>51.441341399999999</v>
      </c>
      <c r="Y3775" t="s">
        <v>11</v>
      </c>
      <c r="Z3775">
        <v>0.26762667000000001</v>
      </c>
      <c r="AA3775" t="s">
        <v>12</v>
      </c>
      <c r="AB3775">
        <v>5.9</v>
      </c>
      <c r="AC3775">
        <v>2</v>
      </c>
      <c r="AD3775">
        <v>16</v>
      </c>
      <c r="AE3775">
        <v>0</v>
      </c>
      <c r="AF3775" s="1">
        <v>353.38</v>
      </c>
      <c r="AG3775" t="s">
        <v>13</v>
      </c>
      <c r="AH3775" t="s">
        <v>9</v>
      </c>
      <c r="AI3775">
        <v>5126</v>
      </c>
      <c r="AJ3775" t="s">
        <v>10</v>
      </c>
      <c r="AK3775">
        <v>-20</v>
      </c>
      <c r="AL3775">
        <v>4</v>
      </c>
      <c r="AM3775" s="1">
        <v>66</v>
      </c>
      <c r="AN3775">
        <v>68</v>
      </c>
      <c r="AO3775">
        <v>15.8</v>
      </c>
    </row>
    <row r="3776" spans="1:41" x14ac:dyDescent="0.25">
      <c r="A3776" t="s">
        <v>0</v>
      </c>
      <c r="B3776" t="s">
        <v>1</v>
      </c>
      <c r="C3776">
        <v>1961352</v>
      </c>
      <c r="D3776" t="s">
        <v>2</v>
      </c>
      <c r="E3776">
        <v>93</v>
      </c>
      <c r="F3776">
        <v>98</v>
      </c>
      <c r="G3776">
        <v>45</v>
      </c>
      <c r="H3776" t="s">
        <v>3</v>
      </c>
      <c r="I3776">
        <v>280</v>
      </c>
      <c r="J3776">
        <v>8</v>
      </c>
      <c r="K3776">
        <v>22</v>
      </c>
      <c r="L3776">
        <v>1001101</v>
      </c>
      <c r="M3776" t="s">
        <v>4</v>
      </c>
      <c r="N3776">
        <v>0.108</v>
      </c>
      <c r="O3776">
        <v>-8.7999999999999995E-2</v>
      </c>
      <c r="P3776">
        <v>-1.4910000000000001</v>
      </c>
      <c r="Q3776" t="s">
        <v>5</v>
      </c>
      <c r="R3776">
        <v>5.8120000000000003</v>
      </c>
      <c r="S3776">
        <v>-7.125</v>
      </c>
      <c r="T3776">
        <v>1.1100000000000001</v>
      </c>
      <c r="U3776" t="s">
        <v>6</v>
      </c>
      <c r="V3776">
        <v>130425</v>
      </c>
      <c r="W3776">
        <v>95403</v>
      </c>
      <c r="X3776">
        <v>51.441341399999999</v>
      </c>
      <c r="Y3776" t="s">
        <v>11</v>
      </c>
      <c r="Z3776">
        <v>0.267625</v>
      </c>
      <c r="AA3776" t="s">
        <v>12</v>
      </c>
      <c r="AB3776">
        <v>5.9</v>
      </c>
      <c r="AC3776">
        <v>2</v>
      </c>
      <c r="AD3776">
        <v>16</v>
      </c>
      <c r="AE3776">
        <v>0.79</v>
      </c>
      <c r="AF3776" s="1">
        <v>347.6</v>
      </c>
      <c r="AG3776" t="s">
        <v>13</v>
      </c>
      <c r="AH3776" t="s">
        <v>9</v>
      </c>
      <c r="AI3776">
        <v>5132</v>
      </c>
      <c r="AJ3776" t="s">
        <v>10</v>
      </c>
      <c r="AK3776">
        <v>-21</v>
      </c>
      <c r="AL3776">
        <v>6</v>
      </c>
      <c r="AM3776" s="1">
        <v>67</v>
      </c>
      <c r="AN3776">
        <v>67.900000000000006</v>
      </c>
      <c r="AO3776">
        <v>15.2</v>
      </c>
    </row>
    <row r="3777" spans="1:41" x14ac:dyDescent="0.25">
      <c r="A3777" t="s">
        <v>0</v>
      </c>
      <c r="B3777" t="s">
        <v>1</v>
      </c>
      <c r="C3777">
        <v>1961883</v>
      </c>
      <c r="D3777" t="s">
        <v>2</v>
      </c>
      <c r="E3777">
        <v>93</v>
      </c>
      <c r="F3777">
        <v>98</v>
      </c>
      <c r="G3777">
        <v>45</v>
      </c>
      <c r="H3777" t="s">
        <v>3</v>
      </c>
      <c r="I3777">
        <v>281</v>
      </c>
      <c r="J3777">
        <v>8</v>
      </c>
      <c r="K3777">
        <v>23</v>
      </c>
      <c r="L3777">
        <v>1001101</v>
      </c>
      <c r="M3777" t="s">
        <v>4</v>
      </c>
      <c r="N3777">
        <v>1.343</v>
      </c>
      <c r="O3777">
        <v>0.16700000000000001</v>
      </c>
      <c r="P3777">
        <v>-2.3340000000000001</v>
      </c>
      <c r="Q3777" t="s">
        <v>5</v>
      </c>
      <c r="R3777">
        <v>-10</v>
      </c>
      <c r="S3777">
        <v>4.0620000000000003</v>
      </c>
      <c r="T3777">
        <v>-3.3849999999999998</v>
      </c>
      <c r="U3777" t="s">
        <v>6</v>
      </c>
      <c r="V3777">
        <v>130425</v>
      </c>
      <c r="W3777">
        <v>95403</v>
      </c>
      <c r="X3777">
        <v>51.441341399999999</v>
      </c>
      <c r="Y3777" t="s">
        <v>11</v>
      </c>
      <c r="Z3777">
        <v>0.267625</v>
      </c>
      <c r="AA3777" t="s">
        <v>12</v>
      </c>
      <c r="AB3777">
        <v>5.9</v>
      </c>
      <c r="AC3777">
        <v>2</v>
      </c>
      <c r="AD3777">
        <v>16</v>
      </c>
      <c r="AE3777">
        <v>0.82</v>
      </c>
      <c r="AF3777" s="1">
        <v>347.8</v>
      </c>
      <c r="AG3777" t="s">
        <v>13</v>
      </c>
      <c r="AH3777" t="s">
        <v>9</v>
      </c>
      <c r="AI3777">
        <v>5122</v>
      </c>
      <c r="AJ3777" t="s">
        <v>10</v>
      </c>
      <c r="AK3777">
        <v>-22</v>
      </c>
      <c r="AL3777">
        <v>6</v>
      </c>
      <c r="AM3777" s="1">
        <v>67</v>
      </c>
      <c r="AN3777">
        <v>67.8</v>
      </c>
      <c r="AO3777">
        <v>15.2</v>
      </c>
    </row>
    <row r="3778" spans="1:41" x14ac:dyDescent="0.25">
      <c r="A3778" t="s">
        <v>0</v>
      </c>
      <c r="B3778" t="s">
        <v>1</v>
      </c>
      <c r="C3778">
        <v>1962413</v>
      </c>
      <c r="D3778" t="s">
        <v>2</v>
      </c>
      <c r="E3778">
        <v>93</v>
      </c>
      <c r="F3778">
        <v>98</v>
      </c>
      <c r="G3778">
        <v>45</v>
      </c>
      <c r="H3778" t="s">
        <v>3</v>
      </c>
      <c r="I3778">
        <v>283</v>
      </c>
      <c r="J3778">
        <v>7</v>
      </c>
      <c r="K3778">
        <v>24</v>
      </c>
      <c r="L3778">
        <v>1001101</v>
      </c>
      <c r="M3778" t="s">
        <v>4</v>
      </c>
      <c r="N3778">
        <v>1.52</v>
      </c>
      <c r="O3778">
        <v>0.628</v>
      </c>
      <c r="P3778">
        <v>-3.02</v>
      </c>
      <c r="Q3778" t="s">
        <v>5</v>
      </c>
      <c r="R3778">
        <v>6.6879999999999997</v>
      </c>
      <c r="S3778">
        <v>-23.062000000000001</v>
      </c>
      <c r="T3778">
        <v>-15.532999999999999</v>
      </c>
      <c r="U3778" t="s">
        <v>6</v>
      </c>
      <c r="V3778">
        <v>130425</v>
      </c>
      <c r="W3778">
        <v>95404</v>
      </c>
      <c r="X3778">
        <v>51.441349029999998</v>
      </c>
      <c r="Y3778" t="s">
        <v>11</v>
      </c>
      <c r="Z3778">
        <v>0.26762333999999999</v>
      </c>
      <c r="AA3778" t="s">
        <v>12</v>
      </c>
      <c r="AB3778">
        <v>5.9</v>
      </c>
      <c r="AC3778">
        <v>2</v>
      </c>
      <c r="AD3778">
        <v>16</v>
      </c>
      <c r="AE3778">
        <v>0.82</v>
      </c>
      <c r="AF3778" s="1">
        <v>347.8</v>
      </c>
      <c r="AG3778" t="s">
        <v>13</v>
      </c>
      <c r="AH3778" t="s">
        <v>9</v>
      </c>
      <c r="AI3778">
        <v>5126</v>
      </c>
      <c r="AJ3778" t="s">
        <v>10</v>
      </c>
      <c r="AK3778">
        <v>-23</v>
      </c>
      <c r="AL3778">
        <v>3</v>
      </c>
      <c r="AM3778" s="1">
        <v>68</v>
      </c>
      <c r="AN3778">
        <v>67.7</v>
      </c>
      <c r="AO3778">
        <v>13.6</v>
      </c>
    </row>
    <row r="3779" spans="1:41" x14ac:dyDescent="0.25">
      <c r="A3779" t="s">
        <v>0</v>
      </c>
      <c r="B3779" t="s">
        <v>1</v>
      </c>
      <c r="C3779">
        <v>1962943</v>
      </c>
      <c r="D3779" t="s">
        <v>2</v>
      </c>
      <c r="E3779">
        <v>93</v>
      </c>
      <c r="F3779">
        <v>98</v>
      </c>
      <c r="G3779">
        <v>45</v>
      </c>
      <c r="H3779" t="s">
        <v>3</v>
      </c>
      <c r="I3779">
        <v>284</v>
      </c>
      <c r="J3779">
        <v>4</v>
      </c>
      <c r="K3779">
        <v>24</v>
      </c>
      <c r="L3779">
        <v>1001101</v>
      </c>
      <c r="M3779" t="s">
        <v>4</v>
      </c>
      <c r="N3779">
        <v>-0.46100000000000002</v>
      </c>
      <c r="O3779">
        <v>7.8E-2</v>
      </c>
      <c r="P3779">
        <v>0.14699999999999999</v>
      </c>
      <c r="Q3779" t="s">
        <v>5</v>
      </c>
      <c r="R3779">
        <v>0.75</v>
      </c>
      <c r="S3779">
        <v>-2.0619999999999998</v>
      </c>
      <c r="T3779">
        <v>3.4670000000000001</v>
      </c>
      <c r="U3779" t="s">
        <v>6</v>
      </c>
      <c r="V3779">
        <v>130425</v>
      </c>
      <c r="W3779">
        <v>95404</v>
      </c>
      <c r="X3779">
        <v>51.441349029999998</v>
      </c>
      <c r="Y3779" t="s">
        <v>11</v>
      </c>
      <c r="Z3779">
        <v>0.26762333999999999</v>
      </c>
      <c r="AA3779" t="s">
        <v>12</v>
      </c>
      <c r="AB3779">
        <v>5.9</v>
      </c>
      <c r="AC3779">
        <v>2</v>
      </c>
      <c r="AD3779">
        <v>16</v>
      </c>
      <c r="AE3779">
        <v>0.84</v>
      </c>
      <c r="AF3779" s="1">
        <v>348.08</v>
      </c>
      <c r="AG3779" t="s">
        <v>13</v>
      </c>
      <c r="AH3779" t="s">
        <v>9</v>
      </c>
      <c r="AI3779">
        <v>5128</v>
      </c>
      <c r="AJ3779" t="s">
        <v>10</v>
      </c>
      <c r="AK3779">
        <v>-23</v>
      </c>
      <c r="AL3779">
        <v>3</v>
      </c>
      <c r="AM3779" s="1">
        <v>70</v>
      </c>
      <c r="AN3779">
        <v>67.599999999999994</v>
      </c>
      <c r="AO3779">
        <v>13.6</v>
      </c>
    </row>
    <row r="3780" spans="1:41" x14ac:dyDescent="0.25">
      <c r="A3780" t="s">
        <v>0</v>
      </c>
      <c r="B3780" t="s">
        <v>1</v>
      </c>
      <c r="C3780">
        <v>1963460</v>
      </c>
      <c r="D3780" t="s">
        <v>2</v>
      </c>
      <c r="E3780">
        <v>93</v>
      </c>
      <c r="F3780">
        <v>98</v>
      </c>
      <c r="G3780">
        <v>45</v>
      </c>
      <c r="H3780" t="s">
        <v>3</v>
      </c>
      <c r="I3780">
        <v>284</v>
      </c>
      <c r="J3780">
        <v>4</v>
      </c>
      <c r="K3780">
        <v>23</v>
      </c>
      <c r="L3780">
        <v>1001101</v>
      </c>
      <c r="M3780" t="s">
        <v>4</v>
      </c>
      <c r="N3780">
        <v>-1.51</v>
      </c>
      <c r="O3780">
        <v>-0.46100000000000002</v>
      </c>
      <c r="P3780">
        <v>2.3929999999999998</v>
      </c>
      <c r="Q3780" t="s">
        <v>5</v>
      </c>
      <c r="R3780">
        <v>-6.4379999999999997</v>
      </c>
      <c r="S3780">
        <v>11.688000000000001</v>
      </c>
      <c r="T3780">
        <v>11.422000000000001</v>
      </c>
      <c r="U3780" t="s">
        <v>6</v>
      </c>
      <c r="V3780">
        <v>130425</v>
      </c>
      <c r="W3780">
        <v>95405</v>
      </c>
      <c r="X3780">
        <v>51.441356659999997</v>
      </c>
      <c r="Y3780" t="s">
        <v>11</v>
      </c>
      <c r="Z3780">
        <v>0.26762333999999999</v>
      </c>
      <c r="AA3780" t="s">
        <v>12</v>
      </c>
      <c r="AB3780">
        <v>5.9</v>
      </c>
      <c r="AC3780">
        <v>2</v>
      </c>
      <c r="AD3780">
        <v>16</v>
      </c>
      <c r="AE3780">
        <v>0.84</v>
      </c>
      <c r="AF3780" s="1">
        <v>348.08</v>
      </c>
      <c r="AG3780" t="s">
        <v>13</v>
      </c>
      <c r="AH3780" t="s">
        <v>9</v>
      </c>
      <c r="AI3780">
        <v>5130</v>
      </c>
      <c r="AJ3780" t="s">
        <v>10</v>
      </c>
      <c r="AK3780">
        <v>-23</v>
      </c>
      <c r="AL3780">
        <v>3</v>
      </c>
      <c r="AM3780" s="1">
        <v>70</v>
      </c>
      <c r="AN3780">
        <v>67.5</v>
      </c>
      <c r="AO3780">
        <v>12.6</v>
      </c>
    </row>
    <row r="3781" spans="1:41" x14ac:dyDescent="0.25">
      <c r="A3781" t="s">
        <v>0</v>
      </c>
      <c r="B3781" t="s">
        <v>1</v>
      </c>
      <c r="C3781">
        <v>1963991</v>
      </c>
      <c r="D3781" t="s">
        <v>2</v>
      </c>
      <c r="E3781">
        <v>93</v>
      </c>
      <c r="F3781">
        <v>98</v>
      </c>
      <c r="G3781">
        <v>45</v>
      </c>
      <c r="H3781" t="s">
        <v>3</v>
      </c>
      <c r="I3781">
        <v>284</v>
      </c>
      <c r="J3781">
        <v>5</v>
      </c>
      <c r="K3781">
        <v>25</v>
      </c>
      <c r="L3781">
        <v>1001101</v>
      </c>
      <c r="M3781" t="s">
        <v>4</v>
      </c>
      <c r="N3781">
        <v>-0.36299999999999999</v>
      </c>
      <c r="O3781">
        <v>0.22600000000000001</v>
      </c>
      <c r="P3781">
        <v>0.82399999999999995</v>
      </c>
      <c r="Q3781" t="s">
        <v>5</v>
      </c>
      <c r="R3781">
        <v>-0.56200000000000006</v>
      </c>
      <c r="S3781">
        <v>10.811999999999999</v>
      </c>
      <c r="T3781">
        <v>1.6559999999999999</v>
      </c>
      <c r="U3781" t="s">
        <v>6</v>
      </c>
      <c r="V3781">
        <v>130425</v>
      </c>
      <c r="W3781">
        <v>95405</v>
      </c>
      <c r="X3781">
        <v>51.441356659999997</v>
      </c>
      <c r="Y3781" t="s">
        <v>11</v>
      </c>
      <c r="Z3781">
        <v>0.26762333999999999</v>
      </c>
      <c r="AA3781" t="s">
        <v>12</v>
      </c>
      <c r="AB3781">
        <v>5.9</v>
      </c>
      <c r="AC3781">
        <v>2</v>
      </c>
      <c r="AD3781">
        <v>16</v>
      </c>
      <c r="AE3781">
        <v>0.88</v>
      </c>
      <c r="AF3781" s="1">
        <v>349.47</v>
      </c>
      <c r="AG3781" t="s">
        <v>13</v>
      </c>
      <c r="AH3781" t="s">
        <v>9</v>
      </c>
      <c r="AI3781">
        <v>5125</v>
      </c>
      <c r="AJ3781" t="s">
        <v>10</v>
      </c>
      <c r="AK3781">
        <v>-23</v>
      </c>
      <c r="AL3781">
        <v>2</v>
      </c>
      <c r="AM3781" s="1">
        <v>71</v>
      </c>
      <c r="AN3781">
        <v>67.400000000000006</v>
      </c>
      <c r="AO3781">
        <v>12.6</v>
      </c>
    </row>
    <row r="3782" spans="1:41" x14ac:dyDescent="0.25">
      <c r="A3782" t="s">
        <v>0</v>
      </c>
      <c r="B3782" t="s">
        <v>1</v>
      </c>
      <c r="C3782">
        <v>1964507</v>
      </c>
      <c r="D3782" t="s">
        <v>2</v>
      </c>
      <c r="E3782">
        <v>93</v>
      </c>
      <c r="F3782">
        <v>98</v>
      </c>
      <c r="G3782">
        <v>45</v>
      </c>
      <c r="H3782" t="s">
        <v>3</v>
      </c>
      <c r="I3782">
        <v>286</v>
      </c>
      <c r="J3782">
        <v>5</v>
      </c>
      <c r="K3782">
        <v>25</v>
      </c>
      <c r="L3782">
        <v>1001101</v>
      </c>
      <c r="M3782" t="s">
        <v>4</v>
      </c>
      <c r="N3782">
        <v>0.14699999999999999</v>
      </c>
      <c r="O3782">
        <v>0.26500000000000001</v>
      </c>
      <c r="P3782">
        <v>0.38200000000000001</v>
      </c>
      <c r="Q3782" t="s">
        <v>5</v>
      </c>
      <c r="R3782">
        <v>-7.625</v>
      </c>
      <c r="S3782">
        <v>2.25</v>
      </c>
      <c r="T3782">
        <v>-2.21</v>
      </c>
      <c r="U3782" t="s">
        <v>6</v>
      </c>
      <c r="V3782">
        <v>130425</v>
      </c>
      <c r="W3782">
        <v>95406</v>
      </c>
      <c r="X3782">
        <v>51.441356659999997</v>
      </c>
      <c r="Y3782" t="s">
        <v>11</v>
      </c>
      <c r="Z3782">
        <v>0.26762166999999998</v>
      </c>
      <c r="AA3782" t="s">
        <v>12</v>
      </c>
      <c r="AB3782">
        <v>5.9</v>
      </c>
      <c r="AC3782">
        <v>2</v>
      </c>
      <c r="AD3782">
        <v>16</v>
      </c>
      <c r="AE3782">
        <v>0.88</v>
      </c>
      <c r="AF3782" s="1">
        <v>349.47</v>
      </c>
      <c r="AG3782" t="s">
        <v>13</v>
      </c>
      <c r="AH3782" t="s">
        <v>9</v>
      </c>
      <c r="AI3782">
        <v>5120</v>
      </c>
      <c r="AJ3782" t="s">
        <v>10</v>
      </c>
      <c r="AK3782">
        <v>-24</v>
      </c>
      <c r="AL3782">
        <v>3</v>
      </c>
      <c r="AM3782" s="1">
        <v>72</v>
      </c>
      <c r="AN3782">
        <v>67.400000000000006</v>
      </c>
      <c r="AO3782">
        <v>12.1</v>
      </c>
    </row>
    <row r="3783" spans="1:41" x14ac:dyDescent="0.25">
      <c r="A3783" t="s">
        <v>0</v>
      </c>
      <c r="B3783" t="s">
        <v>1</v>
      </c>
      <c r="C3783">
        <v>1965024</v>
      </c>
      <c r="D3783" t="s">
        <v>2</v>
      </c>
      <c r="E3783">
        <v>93</v>
      </c>
      <c r="F3783">
        <v>98</v>
      </c>
      <c r="G3783">
        <v>45</v>
      </c>
      <c r="H3783" t="s">
        <v>3</v>
      </c>
      <c r="I3783">
        <v>285</v>
      </c>
      <c r="J3783">
        <v>5</v>
      </c>
      <c r="K3783">
        <v>29</v>
      </c>
      <c r="L3783">
        <v>1001101</v>
      </c>
      <c r="M3783" t="s">
        <v>4</v>
      </c>
      <c r="N3783">
        <v>0.61799999999999999</v>
      </c>
      <c r="O3783">
        <v>0.39200000000000002</v>
      </c>
      <c r="P3783">
        <v>-2.2360000000000002</v>
      </c>
      <c r="Q3783" t="s">
        <v>5</v>
      </c>
      <c r="R3783">
        <v>1.5</v>
      </c>
      <c r="S3783">
        <v>-0.56200000000000006</v>
      </c>
      <c r="T3783">
        <v>1.2470000000000001</v>
      </c>
      <c r="U3783" t="s">
        <v>6</v>
      </c>
      <c r="V3783">
        <v>130425</v>
      </c>
      <c r="W3783">
        <v>95406</v>
      </c>
      <c r="X3783">
        <v>51.441356659999997</v>
      </c>
      <c r="Y3783" t="s">
        <v>11</v>
      </c>
      <c r="Z3783">
        <v>0.26762166999999998</v>
      </c>
      <c r="AA3783" t="s">
        <v>12</v>
      </c>
      <c r="AB3783">
        <v>5.9</v>
      </c>
      <c r="AC3783">
        <v>2</v>
      </c>
      <c r="AD3783">
        <v>16</v>
      </c>
      <c r="AE3783">
        <v>0.9</v>
      </c>
      <c r="AF3783" s="1">
        <v>350.54</v>
      </c>
      <c r="AG3783" t="s">
        <v>13</v>
      </c>
      <c r="AH3783" t="s">
        <v>9</v>
      </c>
      <c r="AI3783">
        <v>5128</v>
      </c>
      <c r="AJ3783" t="s">
        <v>10</v>
      </c>
      <c r="AK3783">
        <v>-28</v>
      </c>
      <c r="AL3783">
        <v>3</v>
      </c>
      <c r="AM3783" s="1">
        <v>72</v>
      </c>
      <c r="AN3783">
        <v>67.400000000000006</v>
      </c>
      <c r="AO3783">
        <v>12.1</v>
      </c>
    </row>
    <row r="3784" spans="1:41" x14ac:dyDescent="0.25">
      <c r="A3784" t="s">
        <v>0</v>
      </c>
      <c r="B3784" t="s">
        <v>1</v>
      </c>
      <c r="C3784">
        <v>1965568</v>
      </c>
      <c r="D3784" t="s">
        <v>2</v>
      </c>
      <c r="E3784">
        <v>93</v>
      </c>
      <c r="F3784">
        <v>98</v>
      </c>
      <c r="G3784">
        <v>45</v>
      </c>
      <c r="H3784" t="s">
        <v>3</v>
      </c>
      <c r="I3784">
        <v>283</v>
      </c>
      <c r="J3784">
        <v>5</v>
      </c>
      <c r="K3784">
        <v>25</v>
      </c>
      <c r="L3784">
        <v>1001101</v>
      </c>
      <c r="M3784" t="s">
        <v>4</v>
      </c>
      <c r="N3784">
        <v>0.186</v>
      </c>
      <c r="O3784">
        <v>0.16700000000000001</v>
      </c>
      <c r="P3784">
        <v>-0.57899999999999996</v>
      </c>
      <c r="Q3784" t="s">
        <v>5</v>
      </c>
      <c r="R3784">
        <v>1.8120000000000001</v>
      </c>
      <c r="S3784">
        <v>-8.4380000000000006</v>
      </c>
      <c r="T3784">
        <v>4.4210000000000003</v>
      </c>
      <c r="U3784" t="s">
        <v>6</v>
      </c>
      <c r="V3784">
        <v>130425</v>
      </c>
      <c r="W3784">
        <v>95407</v>
      </c>
      <c r="X3784">
        <v>51.441364290000003</v>
      </c>
      <c r="Y3784" t="s">
        <v>11</v>
      </c>
      <c r="Z3784">
        <v>0.26762166999999998</v>
      </c>
      <c r="AA3784" t="s">
        <v>12</v>
      </c>
      <c r="AB3784">
        <v>6</v>
      </c>
      <c r="AC3784">
        <v>2</v>
      </c>
      <c r="AD3784">
        <v>16</v>
      </c>
      <c r="AE3784">
        <v>0.9</v>
      </c>
      <c r="AF3784" s="1">
        <v>350.54</v>
      </c>
      <c r="AG3784" t="s">
        <v>13</v>
      </c>
      <c r="AH3784" t="s">
        <v>9</v>
      </c>
      <c r="AI3784">
        <v>5121</v>
      </c>
      <c r="AJ3784" t="s">
        <v>10</v>
      </c>
      <c r="AK3784">
        <v>-25</v>
      </c>
      <c r="AL3784">
        <v>4</v>
      </c>
      <c r="AM3784" s="1">
        <v>70</v>
      </c>
      <c r="AN3784">
        <v>67.400000000000006</v>
      </c>
      <c r="AO3784">
        <v>11.3</v>
      </c>
    </row>
    <row r="3785" spans="1:41" x14ac:dyDescent="0.25">
      <c r="A3785" t="s">
        <v>0</v>
      </c>
      <c r="B3785" t="s">
        <v>1</v>
      </c>
      <c r="C3785">
        <v>1966085</v>
      </c>
      <c r="D3785" t="s">
        <v>2</v>
      </c>
      <c r="E3785">
        <v>93</v>
      </c>
      <c r="F3785">
        <v>98</v>
      </c>
      <c r="G3785">
        <v>45</v>
      </c>
      <c r="H3785" t="s">
        <v>3</v>
      </c>
      <c r="I3785">
        <v>282</v>
      </c>
      <c r="J3785">
        <v>4</v>
      </c>
      <c r="K3785">
        <v>25</v>
      </c>
      <c r="L3785">
        <v>1001101</v>
      </c>
      <c r="M3785" t="s">
        <v>4</v>
      </c>
      <c r="N3785">
        <v>-1.03</v>
      </c>
      <c r="O3785">
        <v>-0.98099999999999998</v>
      </c>
      <c r="P3785">
        <v>2.206</v>
      </c>
      <c r="Q3785" t="s">
        <v>5</v>
      </c>
      <c r="R3785">
        <v>5.125</v>
      </c>
      <c r="S3785">
        <v>11.061999999999999</v>
      </c>
      <c r="T3785">
        <v>7.5780000000000003</v>
      </c>
      <c r="U3785" t="s">
        <v>6</v>
      </c>
      <c r="V3785">
        <v>130425</v>
      </c>
      <c r="W3785">
        <v>95407</v>
      </c>
      <c r="X3785">
        <v>51.441364290000003</v>
      </c>
      <c r="Y3785" t="s">
        <v>11</v>
      </c>
      <c r="Z3785">
        <v>0.26762166999999998</v>
      </c>
      <c r="AA3785" t="s">
        <v>12</v>
      </c>
      <c r="AB3785">
        <v>6</v>
      </c>
      <c r="AC3785">
        <v>2</v>
      </c>
      <c r="AD3785">
        <v>16</v>
      </c>
      <c r="AE3785">
        <v>1.08</v>
      </c>
      <c r="AF3785" s="1">
        <v>351.93</v>
      </c>
      <c r="AG3785" t="s">
        <v>13</v>
      </c>
      <c r="AH3785" t="s">
        <v>9</v>
      </c>
      <c r="AI3785">
        <v>5125</v>
      </c>
      <c r="AJ3785" t="s">
        <v>10</v>
      </c>
      <c r="AK3785">
        <v>-25</v>
      </c>
      <c r="AL3785">
        <v>4</v>
      </c>
      <c r="AM3785" s="1">
        <v>69</v>
      </c>
      <c r="AN3785">
        <v>67.5</v>
      </c>
      <c r="AO3785">
        <v>11.3</v>
      </c>
    </row>
    <row r="3786" spans="1:41" x14ac:dyDescent="0.25">
      <c r="A3786" t="s">
        <v>0</v>
      </c>
      <c r="B3786" t="s">
        <v>1</v>
      </c>
      <c r="C3786">
        <v>1966602</v>
      </c>
      <c r="D3786" t="s">
        <v>2</v>
      </c>
      <c r="E3786">
        <v>88</v>
      </c>
      <c r="F3786">
        <v>98</v>
      </c>
      <c r="G3786">
        <v>45</v>
      </c>
      <c r="H3786" t="s">
        <v>3</v>
      </c>
      <c r="I3786">
        <v>282</v>
      </c>
      <c r="J3786">
        <v>6</v>
      </c>
      <c r="K3786">
        <v>25</v>
      </c>
      <c r="L3786">
        <v>1001101</v>
      </c>
      <c r="M3786" t="s">
        <v>4</v>
      </c>
      <c r="N3786">
        <v>0.58799999999999997</v>
      </c>
      <c r="O3786">
        <v>0.39200000000000002</v>
      </c>
      <c r="P3786">
        <v>-1.8340000000000001</v>
      </c>
      <c r="Q3786" t="s">
        <v>5</v>
      </c>
      <c r="R3786">
        <v>-6.2E-2</v>
      </c>
      <c r="S3786">
        <v>-12.625</v>
      </c>
      <c r="T3786">
        <v>-5.9489999999999998</v>
      </c>
      <c r="U3786" t="s">
        <v>6</v>
      </c>
      <c r="V3786">
        <v>130425</v>
      </c>
      <c r="W3786">
        <v>95408</v>
      </c>
      <c r="X3786">
        <v>51.441371920000002</v>
      </c>
      <c r="Y3786" t="s">
        <v>11</v>
      </c>
      <c r="Z3786">
        <v>0.26762000000000002</v>
      </c>
      <c r="AA3786" t="s">
        <v>12</v>
      </c>
      <c r="AB3786">
        <v>6</v>
      </c>
      <c r="AC3786">
        <v>2</v>
      </c>
      <c r="AD3786">
        <v>16</v>
      </c>
      <c r="AE3786">
        <v>1.08</v>
      </c>
      <c r="AF3786" s="1">
        <v>351.93</v>
      </c>
      <c r="AG3786" t="s">
        <v>13</v>
      </c>
      <c r="AH3786" t="s">
        <v>9</v>
      </c>
      <c r="AI3786">
        <v>5116</v>
      </c>
      <c r="AJ3786" t="s">
        <v>10</v>
      </c>
      <c r="AK3786">
        <v>-24</v>
      </c>
      <c r="AL3786">
        <v>4</v>
      </c>
      <c r="AM3786" s="1">
        <v>68</v>
      </c>
      <c r="AN3786">
        <v>67.5</v>
      </c>
      <c r="AO3786">
        <v>10.1</v>
      </c>
    </row>
    <row r="3787" spans="1:41" x14ac:dyDescent="0.25">
      <c r="A3787" t="s">
        <v>0</v>
      </c>
      <c r="B3787" t="s">
        <v>1</v>
      </c>
      <c r="C3787">
        <v>1967119</v>
      </c>
      <c r="D3787" t="s">
        <v>2</v>
      </c>
      <c r="E3787">
        <v>93</v>
      </c>
      <c r="F3787">
        <v>98</v>
      </c>
      <c r="G3787">
        <v>45</v>
      </c>
      <c r="H3787" t="s">
        <v>3</v>
      </c>
      <c r="I3787">
        <v>280</v>
      </c>
      <c r="J3787">
        <v>5</v>
      </c>
      <c r="K3787">
        <v>22</v>
      </c>
      <c r="L3787">
        <v>1001101</v>
      </c>
      <c r="M3787" t="s">
        <v>4</v>
      </c>
      <c r="N3787">
        <v>-1.069</v>
      </c>
      <c r="O3787">
        <v>-0.95099999999999996</v>
      </c>
      <c r="P3787">
        <v>2.3530000000000002</v>
      </c>
      <c r="Q3787" t="s">
        <v>5</v>
      </c>
      <c r="R3787">
        <v>6.875</v>
      </c>
      <c r="S3787">
        <v>-7.0620000000000003</v>
      </c>
      <c r="T3787">
        <v>3.57</v>
      </c>
      <c r="U3787" t="s">
        <v>6</v>
      </c>
      <c r="V3787">
        <v>130425</v>
      </c>
      <c r="W3787">
        <v>95408</v>
      </c>
      <c r="X3787">
        <v>51.441371920000002</v>
      </c>
      <c r="Y3787" t="s">
        <v>11</v>
      </c>
      <c r="Z3787">
        <v>0.26762000000000002</v>
      </c>
      <c r="AA3787" t="s">
        <v>12</v>
      </c>
      <c r="AB3787">
        <v>6</v>
      </c>
      <c r="AC3787">
        <v>2</v>
      </c>
      <c r="AD3787">
        <v>16</v>
      </c>
      <c r="AE3787">
        <v>1.1000000000000001</v>
      </c>
      <c r="AF3787" s="1">
        <v>351.71</v>
      </c>
      <c r="AG3787" t="s">
        <v>13</v>
      </c>
      <c r="AH3787" t="s">
        <v>9</v>
      </c>
      <c r="AI3787">
        <v>5124</v>
      </c>
      <c r="AJ3787" t="s">
        <v>10</v>
      </c>
      <c r="AK3787">
        <v>-22</v>
      </c>
      <c r="AL3787">
        <v>4</v>
      </c>
      <c r="AM3787" s="1">
        <v>67</v>
      </c>
      <c r="AN3787">
        <v>67.5</v>
      </c>
      <c r="AO3787">
        <v>10.1</v>
      </c>
    </row>
    <row r="3788" spans="1:41" x14ac:dyDescent="0.25">
      <c r="A3788" t="s">
        <v>0</v>
      </c>
      <c r="B3788" t="s">
        <v>1</v>
      </c>
      <c r="C3788">
        <v>1967663</v>
      </c>
      <c r="D3788" t="s">
        <v>2</v>
      </c>
      <c r="E3788">
        <v>93</v>
      </c>
      <c r="F3788">
        <v>98</v>
      </c>
      <c r="G3788">
        <v>45</v>
      </c>
      <c r="H3788" t="s">
        <v>3</v>
      </c>
      <c r="I3788">
        <v>281</v>
      </c>
      <c r="J3788">
        <v>7</v>
      </c>
      <c r="K3788">
        <v>20</v>
      </c>
      <c r="L3788">
        <v>1001101</v>
      </c>
      <c r="M3788" t="s">
        <v>4</v>
      </c>
      <c r="N3788">
        <v>0.80400000000000005</v>
      </c>
      <c r="O3788">
        <v>5.8999999999999997E-2</v>
      </c>
      <c r="P3788">
        <v>1.9319999999999999</v>
      </c>
      <c r="Q3788" t="s">
        <v>5</v>
      </c>
      <c r="R3788">
        <v>0</v>
      </c>
      <c r="S3788">
        <v>19.187999999999999</v>
      </c>
      <c r="T3788">
        <v>4.4249999999999998</v>
      </c>
      <c r="U3788" t="s">
        <v>6</v>
      </c>
      <c r="V3788">
        <v>130425</v>
      </c>
      <c r="W3788">
        <v>95409</v>
      </c>
      <c r="X3788">
        <v>51.441383360000003</v>
      </c>
      <c r="Y3788" t="s">
        <v>11</v>
      </c>
      <c r="Z3788">
        <v>0.26762000000000002</v>
      </c>
      <c r="AA3788" t="s">
        <v>12</v>
      </c>
      <c r="AB3788">
        <v>6</v>
      </c>
      <c r="AC3788">
        <v>2</v>
      </c>
      <c r="AD3788">
        <v>16</v>
      </c>
      <c r="AE3788">
        <v>1.1000000000000001</v>
      </c>
      <c r="AF3788" s="1">
        <v>351.71</v>
      </c>
      <c r="AG3788" t="s">
        <v>13</v>
      </c>
      <c r="AH3788" t="s">
        <v>9</v>
      </c>
      <c r="AI3788">
        <v>5125</v>
      </c>
      <c r="AJ3788" t="s">
        <v>10</v>
      </c>
      <c r="AK3788">
        <v>-20</v>
      </c>
      <c r="AL3788">
        <v>4</v>
      </c>
      <c r="AM3788" s="1">
        <v>67</v>
      </c>
      <c r="AN3788">
        <v>67.400000000000006</v>
      </c>
      <c r="AO3788">
        <v>9.3000000000000007</v>
      </c>
    </row>
    <row r="3789" spans="1:41" x14ac:dyDescent="0.25">
      <c r="A3789" t="s">
        <v>0</v>
      </c>
      <c r="B3789" t="s">
        <v>1</v>
      </c>
      <c r="C3789">
        <v>1968193</v>
      </c>
      <c r="D3789" t="s">
        <v>2</v>
      </c>
      <c r="E3789">
        <v>93</v>
      </c>
      <c r="F3789">
        <v>98</v>
      </c>
      <c r="G3789">
        <v>45</v>
      </c>
      <c r="H3789" t="s">
        <v>3</v>
      </c>
      <c r="I3789">
        <v>283</v>
      </c>
      <c r="J3789">
        <v>6</v>
      </c>
      <c r="K3789">
        <v>22</v>
      </c>
      <c r="L3789">
        <v>1001101</v>
      </c>
      <c r="M3789" t="s">
        <v>4</v>
      </c>
      <c r="N3789">
        <v>-0.82399999999999995</v>
      </c>
      <c r="O3789">
        <v>-0.47099999999999997</v>
      </c>
      <c r="P3789">
        <v>0.63700000000000001</v>
      </c>
      <c r="Q3789" t="s">
        <v>5</v>
      </c>
      <c r="R3789">
        <v>5.0620000000000003</v>
      </c>
      <c r="S3789">
        <v>15.625</v>
      </c>
      <c r="T3789">
        <v>10.382999999999999</v>
      </c>
      <c r="U3789" t="s">
        <v>6</v>
      </c>
      <c r="V3789">
        <v>130425</v>
      </c>
      <c r="W3789">
        <v>95409</v>
      </c>
      <c r="X3789">
        <v>51.441383360000003</v>
      </c>
      <c r="Y3789" t="s">
        <v>11</v>
      </c>
      <c r="Z3789">
        <v>0.26762000000000002</v>
      </c>
      <c r="AA3789" t="s">
        <v>12</v>
      </c>
      <c r="AB3789">
        <v>6</v>
      </c>
      <c r="AC3789">
        <v>2</v>
      </c>
      <c r="AD3789">
        <v>16</v>
      </c>
      <c r="AE3789">
        <v>1.17</v>
      </c>
      <c r="AF3789" s="1">
        <v>350.83</v>
      </c>
      <c r="AG3789" t="s">
        <v>13</v>
      </c>
      <c r="AH3789" t="s">
        <v>9</v>
      </c>
      <c r="AI3789">
        <v>5133</v>
      </c>
      <c r="AJ3789" t="s">
        <v>10</v>
      </c>
      <c r="AK3789">
        <v>-21</v>
      </c>
      <c r="AL3789">
        <v>4</v>
      </c>
      <c r="AM3789" s="1">
        <v>69</v>
      </c>
      <c r="AN3789">
        <v>67.3</v>
      </c>
      <c r="AO3789">
        <v>9.3000000000000007</v>
      </c>
    </row>
    <row r="3790" spans="1:41" x14ac:dyDescent="0.25">
      <c r="A3790" t="s">
        <v>0</v>
      </c>
      <c r="B3790" t="s">
        <v>1</v>
      </c>
      <c r="C3790">
        <v>1968696</v>
      </c>
      <c r="D3790" t="s">
        <v>2</v>
      </c>
      <c r="E3790">
        <v>93</v>
      </c>
      <c r="F3790">
        <v>98</v>
      </c>
      <c r="G3790">
        <v>45</v>
      </c>
      <c r="H3790" t="s">
        <v>3</v>
      </c>
      <c r="I3790">
        <v>285</v>
      </c>
      <c r="J3790">
        <v>6</v>
      </c>
      <c r="K3790">
        <v>24</v>
      </c>
      <c r="L3790">
        <v>1001101</v>
      </c>
      <c r="M3790" t="s">
        <v>4</v>
      </c>
      <c r="N3790">
        <v>0.69599999999999995</v>
      </c>
      <c r="O3790">
        <v>0.216</v>
      </c>
      <c r="P3790">
        <v>1.6279999999999999</v>
      </c>
      <c r="Q3790" t="s">
        <v>5</v>
      </c>
      <c r="R3790">
        <v>-11.625</v>
      </c>
      <c r="S3790">
        <v>21.25</v>
      </c>
      <c r="T3790">
        <v>-4.3040000000000003</v>
      </c>
      <c r="U3790" t="s">
        <v>6</v>
      </c>
      <c r="V3790">
        <v>130425</v>
      </c>
      <c r="W3790">
        <v>95410</v>
      </c>
      <c r="X3790">
        <v>51.441383360000003</v>
      </c>
      <c r="Y3790" t="s">
        <v>11</v>
      </c>
      <c r="Z3790">
        <v>0.26761666000000001</v>
      </c>
      <c r="AA3790" t="s">
        <v>12</v>
      </c>
      <c r="AB3790">
        <v>6</v>
      </c>
      <c r="AC3790">
        <v>2</v>
      </c>
      <c r="AD3790">
        <v>16</v>
      </c>
      <c r="AE3790">
        <v>1.17</v>
      </c>
      <c r="AF3790" s="1">
        <v>350.83</v>
      </c>
      <c r="AG3790" t="s">
        <v>13</v>
      </c>
      <c r="AH3790" t="s">
        <v>9</v>
      </c>
      <c r="AI3790">
        <v>5121</v>
      </c>
      <c r="AJ3790" t="s">
        <v>10</v>
      </c>
      <c r="AK3790">
        <v>-22</v>
      </c>
      <c r="AL3790">
        <v>3</v>
      </c>
      <c r="AM3790" s="1">
        <v>71</v>
      </c>
      <c r="AN3790">
        <v>67.2</v>
      </c>
      <c r="AO3790">
        <v>8.4</v>
      </c>
    </row>
    <row r="3791" spans="1:41" x14ac:dyDescent="0.25">
      <c r="A3791" t="s">
        <v>0</v>
      </c>
      <c r="B3791" t="s">
        <v>1</v>
      </c>
      <c r="C3791">
        <v>1969200</v>
      </c>
      <c r="D3791" t="s">
        <v>2</v>
      </c>
      <c r="E3791">
        <v>93</v>
      </c>
      <c r="F3791">
        <v>98</v>
      </c>
      <c r="G3791">
        <v>45</v>
      </c>
      <c r="H3791" t="s">
        <v>3</v>
      </c>
      <c r="I3791">
        <v>289</v>
      </c>
      <c r="J3791">
        <v>5</v>
      </c>
      <c r="K3791">
        <v>28</v>
      </c>
      <c r="L3791">
        <v>1001101</v>
      </c>
      <c r="M3791" t="s">
        <v>4</v>
      </c>
      <c r="N3791">
        <v>0.45100000000000001</v>
      </c>
      <c r="O3791">
        <v>0.36299999999999999</v>
      </c>
      <c r="P3791">
        <v>-1.2450000000000001</v>
      </c>
      <c r="Q3791" t="s">
        <v>5</v>
      </c>
      <c r="R3791">
        <v>-0.312</v>
      </c>
      <c r="S3791">
        <v>8.25</v>
      </c>
      <c r="T3791">
        <v>-4.9630000000000001</v>
      </c>
      <c r="U3791" t="s">
        <v>6</v>
      </c>
      <c r="V3791">
        <v>130425</v>
      </c>
      <c r="W3791">
        <v>95410</v>
      </c>
      <c r="X3791">
        <v>51.441383360000003</v>
      </c>
      <c r="Y3791" t="s">
        <v>11</v>
      </c>
      <c r="Z3791">
        <v>0.26761666000000001</v>
      </c>
      <c r="AA3791" t="s">
        <v>12</v>
      </c>
      <c r="AB3791">
        <v>6</v>
      </c>
      <c r="AC3791">
        <v>2</v>
      </c>
      <c r="AD3791">
        <v>16</v>
      </c>
      <c r="AE3791">
        <v>0.99</v>
      </c>
      <c r="AF3791" s="1">
        <v>350.25</v>
      </c>
      <c r="AG3791" t="s">
        <v>13</v>
      </c>
      <c r="AH3791" t="s">
        <v>9</v>
      </c>
      <c r="AI3791">
        <v>5132</v>
      </c>
      <c r="AJ3791" t="s">
        <v>10</v>
      </c>
      <c r="AK3791">
        <v>-27</v>
      </c>
      <c r="AL3791">
        <v>3</v>
      </c>
      <c r="AM3791" s="1">
        <v>75</v>
      </c>
      <c r="AN3791">
        <v>67.2</v>
      </c>
      <c r="AO3791">
        <v>8.4</v>
      </c>
    </row>
    <row r="3792" spans="1:41" x14ac:dyDescent="0.25">
      <c r="A3792" t="s">
        <v>0</v>
      </c>
      <c r="B3792" t="s">
        <v>1</v>
      </c>
      <c r="C3792">
        <v>1969716</v>
      </c>
      <c r="D3792" t="s">
        <v>2</v>
      </c>
      <c r="E3792">
        <v>93</v>
      </c>
      <c r="F3792">
        <v>103</v>
      </c>
      <c r="G3792">
        <v>45</v>
      </c>
      <c r="H3792" t="s">
        <v>3</v>
      </c>
      <c r="I3792">
        <v>292</v>
      </c>
      <c r="J3792">
        <v>4</v>
      </c>
      <c r="K3792">
        <v>32</v>
      </c>
      <c r="L3792">
        <v>1001110</v>
      </c>
      <c r="M3792" t="s">
        <v>4</v>
      </c>
      <c r="N3792">
        <v>5.8999999999999997E-2</v>
      </c>
      <c r="O3792">
        <v>0.80400000000000005</v>
      </c>
      <c r="P3792">
        <v>-2.4510000000000001</v>
      </c>
      <c r="Q3792" t="s">
        <v>5</v>
      </c>
      <c r="R3792">
        <v>-12.375</v>
      </c>
      <c r="S3792">
        <v>-12.561999999999999</v>
      </c>
      <c r="T3792">
        <v>-14.752000000000001</v>
      </c>
      <c r="U3792" t="s">
        <v>6</v>
      </c>
      <c r="V3792">
        <v>130425</v>
      </c>
      <c r="W3792">
        <v>95411</v>
      </c>
      <c r="X3792">
        <v>51.441390990000002</v>
      </c>
      <c r="Y3792" t="s">
        <v>11</v>
      </c>
      <c r="Z3792">
        <v>0.26761666000000001</v>
      </c>
      <c r="AA3792" t="s">
        <v>12</v>
      </c>
      <c r="AB3792">
        <v>6</v>
      </c>
      <c r="AC3792">
        <v>2</v>
      </c>
      <c r="AD3792">
        <v>15</v>
      </c>
      <c r="AE3792">
        <v>0.99</v>
      </c>
      <c r="AF3792" s="1">
        <v>350.25</v>
      </c>
      <c r="AG3792" t="s">
        <v>13</v>
      </c>
      <c r="AH3792" t="s">
        <v>9</v>
      </c>
      <c r="AI3792">
        <v>5119</v>
      </c>
      <c r="AJ3792" t="s">
        <v>10</v>
      </c>
      <c r="AK3792">
        <v>-29</v>
      </c>
      <c r="AL3792">
        <v>3</v>
      </c>
      <c r="AM3792" s="1">
        <v>77</v>
      </c>
      <c r="AN3792">
        <v>67.2</v>
      </c>
      <c r="AO3792">
        <v>8</v>
      </c>
    </row>
    <row r="3793" spans="1:41" x14ac:dyDescent="0.25">
      <c r="A3793" t="s">
        <v>0</v>
      </c>
      <c r="B3793" t="s">
        <v>1</v>
      </c>
      <c r="C3793">
        <v>1970247</v>
      </c>
      <c r="D3793" t="s">
        <v>2</v>
      </c>
      <c r="E3793">
        <v>93</v>
      </c>
      <c r="F3793">
        <v>113</v>
      </c>
      <c r="G3793">
        <v>45</v>
      </c>
      <c r="H3793" t="s">
        <v>3</v>
      </c>
      <c r="I3793">
        <v>288</v>
      </c>
      <c r="J3793">
        <v>2</v>
      </c>
      <c r="K3793">
        <v>36</v>
      </c>
      <c r="L3793">
        <v>1001110</v>
      </c>
      <c r="M3793" t="s">
        <v>4</v>
      </c>
      <c r="N3793">
        <v>-0.67700000000000005</v>
      </c>
      <c r="O3793">
        <v>2.9000000000000001E-2</v>
      </c>
      <c r="P3793">
        <v>0.19600000000000001</v>
      </c>
      <c r="Q3793" t="s">
        <v>5</v>
      </c>
      <c r="R3793">
        <v>-1.8120000000000001</v>
      </c>
      <c r="S3793">
        <v>-0.5</v>
      </c>
      <c r="T3793">
        <v>5.343</v>
      </c>
      <c r="U3793" t="s">
        <v>6</v>
      </c>
      <c r="V3793">
        <v>130425</v>
      </c>
      <c r="W3793">
        <v>95411</v>
      </c>
      <c r="X3793">
        <v>51.441390990000002</v>
      </c>
      <c r="Y3793" t="s">
        <v>11</v>
      </c>
      <c r="Z3793">
        <v>0.26761666000000001</v>
      </c>
      <c r="AA3793" t="s">
        <v>12</v>
      </c>
      <c r="AB3793">
        <v>6</v>
      </c>
      <c r="AC3793">
        <v>2</v>
      </c>
      <c r="AD3793">
        <v>15</v>
      </c>
      <c r="AE3793">
        <v>1.03</v>
      </c>
      <c r="AF3793" s="1">
        <v>351.33</v>
      </c>
      <c r="AG3793" t="s">
        <v>13</v>
      </c>
      <c r="AH3793" t="s">
        <v>9</v>
      </c>
      <c r="AI3793">
        <v>5121</v>
      </c>
      <c r="AJ3793" t="s">
        <v>10</v>
      </c>
      <c r="AK3793">
        <v>-35</v>
      </c>
      <c r="AL3793">
        <v>1</v>
      </c>
      <c r="AM3793" s="1">
        <v>75</v>
      </c>
      <c r="AN3793">
        <v>67.400000000000006</v>
      </c>
      <c r="AO3793">
        <v>8</v>
      </c>
    </row>
    <row r="3794" spans="1:41" x14ac:dyDescent="0.25">
      <c r="A3794" t="s">
        <v>0</v>
      </c>
      <c r="B3794" t="s">
        <v>1</v>
      </c>
      <c r="C3794">
        <v>1970777</v>
      </c>
      <c r="D3794" t="s">
        <v>2</v>
      </c>
      <c r="E3794">
        <v>93</v>
      </c>
      <c r="F3794">
        <v>113</v>
      </c>
      <c r="G3794">
        <v>45</v>
      </c>
      <c r="H3794" t="s">
        <v>3</v>
      </c>
      <c r="I3794">
        <v>286</v>
      </c>
      <c r="J3794">
        <v>3</v>
      </c>
      <c r="K3794">
        <v>35</v>
      </c>
      <c r="L3794">
        <v>1001110</v>
      </c>
      <c r="M3794" t="s">
        <v>4</v>
      </c>
      <c r="N3794">
        <v>-0.70599999999999996</v>
      </c>
      <c r="O3794">
        <v>-0.30399999999999999</v>
      </c>
      <c r="P3794">
        <v>0.5</v>
      </c>
      <c r="Q3794" t="s">
        <v>5</v>
      </c>
      <c r="R3794">
        <v>9.5619999999999994</v>
      </c>
      <c r="S3794">
        <v>3.9380000000000002</v>
      </c>
      <c r="T3794">
        <v>6.1539999999999999</v>
      </c>
      <c r="U3794" t="s">
        <v>6</v>
      </c>
      <c r="V3794">
        <v>130425</v>
      </c>
      <c r="W3794">
        <v>95412</v>
      </c>
      <c r="X3794">
        <v>51.441398620000001</v>
      </c>
      <c r="Y3794" t="s">
        <v>11</v>
      </c>
      <c r="Z3794">
        <v>0.26761666000000001</v>
      </c>
      <c r="AA3794" t="s">
        <v>12</v>
      </c>
      <c r="AB3794">
        <v>6</v>
      </c>
      <c r="AC3794">
        <v>2</v>
      </c>
      <c r="AD3794">
        <v>15</v>
      </c>
      <c r="AE3794">
        <v>1.03</v>
      </c>
      <c r="AF3794" s="1">
        <v>351.33</v>
      </c>
      <c r="AG3794" t="s">
        <v>13</v>
      </c>
      <c r="AH3794" t="s">
        <v>9</v>
      </c>
      <c r="AI3794">
        <v>5125</v>
      </c>
      <c r="AJ3794" t="s">
        <v>10</v>
      </c>
      <c r="AK3794">
        <v>-35</v>
      </c>
      <c r="AL3794">
        <v>1</v>
      </c>
      <c r="AM3794" s="1">
        <v>74</v>
      </c>
      <c r="AN3794">
        <v>67.5</v>
      </c>
      <c r="AO3794">
        <v>-7.3</v>
      </c>
    </row>
    <row r="3795" spans="1:41" x14ac:dyDescent="0.25">
      <c r="A3795" t="s">
        <v>0</v>
      </c>
      <c r="B3795" t="s">
        <v>1</v>
      </c>
      <c r="C3795">
        <v>1971308</v>
      </c>
      <c r="D3795" t="s">
        <v>2</v>
      </c>
      <c r="E3795">
        <v>90</v>
      </c>
      <c r="F3795">
        <v>117</v>
      </c>
      <c r="G3795">
        <v>45</v>
      </c>
      <c r="H3795" t="s">
        <v>3</v>
      </c>
      <c r="I3795">
        <v>283</v>
      </c>
      <c r="J3795">
        <v>1</v>
      </c>
      <c r="K3795">
        <v>40</v>
      </c>
      <c r="L3795">
        <v>1001110</v>
      </c>
      <c r="M3795" t="s">
        <v>4</v>
      </c>
      <c r="N3795">
        <v>-0.20599999999999999</v>
      </c>
      <c r="O3795">
        <v>-0.34300000000000003</v>
      </c>
      <c r="P3795">
        <v>8.7999999999999995E-2</v>
      </c>
      <c r="Q3795" t="s">
        <v>5</v>
      </c>
      <c r="R3795">
        <v>-34.811999999999998</v>
      </c>
      <c r="S3795">
        <v>-21.437999999999999</v>
      </c>
      <c r="T3795">
        <v>9.39</v>
      </c>
      <c r="U3795" t="s">
        <v>6</v>
      </c>
      <c r="V3795">
        <v>130425</v>
      </c>
      <c r="W3795">
        <v>95413</v>
      </c>
      <c r="X3795">
        <v>51.441398620000001</v>
      </c>
      <c r="Y3795" t="s">
        <v>11</v>
      </c>
      <c r="Z3795">
        <v>0.26761666000000001</v>
      </c>
      <c r="AA3795" t="s">
        <v>12</v>
      </c>
      <c r="AB3795">
        <v>6</v>
      </c>
      <c r="AC3795">
        <v>2</v>
      </c>
      <c r="AD3795">
        <v>15</v>
      </c>
      <c r="AE3795">
        <v>1.0900000000000001</v>
      </c>
      <c r="AF3795" s="1">
        <v>354.11</v>
      </c>
      <c r="AG3795" t="s">
        <v>13</v>
      </c>
      <c r="AH3795" t="s">
        <v>9</v>
      </c>
      <c r="AI3795">
        <v>5121</v>
      </c>
      <c r="AJ3795" t="s">
        <v>10</v>
      </c>
      <c r="AK3795">
        <v>-35</v>
      </c>
      <c r="AL3795">
        <v>2</v>
      </c>
      <c r="AM3795" s="1">
        <v>71</v>
      </c>
      <c r="AN3795">
        <v>67.7</v>
      </c>
      <c r="AO3795">
        <v>-7.3</v>
      </c>
    </row>
    <row r="3796" spans="1:41" x14ac:dyDescent="0.25">
      <c r="A3796" t="s">
        <v>0</v>
      </c>
      <c r="B3796" t="s">
        <v>1</v>
      </c>
      <c r="C3796">
        <v>1971838</v>
      </c>
      <c r="D3796" t="s">
        <v>2</v>
      </c>
      <c r="E3796">
        <v>93</v>
      </c>
      <c r="F3796">
        <v>117</v>
      </c>
      <c r="G3796">
        <v>45</v>
      </c>
      <c r="H3796" t="s">
        <v>3</v>
      </c>
      <c r="I3796">
        <v>276</v>
      </c>
      <c r="J3796">
        <v>2</v>
      </c>
      <c r="K3796">
        <v>42</v>
      </c>
      <c r="L3796">
        <v>1001110</v>
      </c>
      <c r="M3796" t="s">
        <v>4</v>
      </c>
      <c r="N3796">
        <v>-0.98099999999999998</v>
      </c>
      <c r="O3796">
        <v>-0.57899999999999996</v>
      </c>
      <c r="P3796">
        <v>0.67700000000000005</v>
      </c>
      <c r="Q3796" t="s">
        <v>5</v>
      </c>
      <c r="R3796">
        <v>17.437999999999999</v>
      </c>
      <c r="S3796">
        <v>5.6879999999999997</v>
      </c>
      <c r="T3796">
        <v>11.39</v>
      </c>
      <c r="U3796" t="s">
        <v>6</v>
      </c>
      <c r="V3796">
        <v>130425</v>
      </c>
      <c r="W3796">
        <v>95413</v>
      </c>
      <c r="X3796">
        <v>51.441398620000001</v>
      </c>
      <c r="Y3796" t="s">
        <v>11</v>
      </c>
      <c r="Z3796">
        <v>0.26761666000000001</v>
      </c>
      <c r="AA3796" t="s">
        <v>12</v>
      </c>
      <c r="AB3796">
        <v>6</v>
      </c>
      <c r="AC3796">
        <v>2</v>
      </c>
      <c r="AD3796">
        <v>15</v>
      </c>
      <c r="AE3796">
        <v>1.0900000000000001</v>
      </c>
      <c r="AF3796" s="1">
        <v>354.11</v>
      </c>
      <c r="AG3796" t="s">
        <v>13</v>
      </c>
      <c r="AH3796" t="s">
        <v>9</v>
      </c>
      <c r="AI3796">
        <v>5130</v>
      </c>
      <c r="AJ3796" t="s">
        <v>10</v>
      </c>
      <c r="AK3796">
        <v>-44</v>
      </c>
      <c r="AL3796">
        <v>-1</v>
      </c>
      <c r="AM3796" s="1">
        <v>64</v>
      </c>
      <c r="AN3796">
        <v>67.7</v>
      </c>
      <c r="AO3796">
        <v>-7.8</v>
      </c>
    </row>
    <row r="3797" spans="1:41" x14ac:dyDescent="0.25">
      <c r="A3797" t="s">
        <v>0</v>
      </c>
      <c r="B3797" t="s">
        <v>1</v>
      </c>
      <c r="C3797">
        <v>1972355</v>
      </c>
      <c r="D3797" t="s">
        <v>2</v>
      </c>
      <c r="E3797">
        <v>93</v>
      </c>
      <c r="F3797">
        <v>117</v>
      </c>
      <c r="G3797">
        <v>45</v>
      </c>
      <c r="H3797" t="s">
        <v>3</v>
      </c>
      <c r="I3797">
        <v>275</v>
      </c>
      <c r="J3797">
        <v>3</v>
      </c>
      <c r="K3797">
        <v>36</v>
      </c>
      <c r="L3797">
        <v>1001110</v>
      </c>
      <c r="M3797" t="s">
        <v>4</v>
      </c>
      <c r="N3797">
        <v>0.46100000000000002</v>
      </c>
      <c r="O3797">
        <v>-0.186</v>
      </c>
      <c r="P3797">
        <v>-0.70599999999999996</v>
      </c>
      <c r="Q3797" t="s">
        <v>5</v>
      </c>
      <c r="R3797">
        <v>-16.187999999999999</v>
      </c>
      <c r="S3797">
        <v>-20.062000000000001</v>
      </c>
      <c r="T3797">
        <v>-7.4359999999999999</v>
      </c>
      <c r="U3797" t="s">
        <v>6</v>
      </c>
      <c r="V3797">
        <v>130425</v>
      </c>
      <c r="W3797">
        <v>95414</v>
      </c>
      <c r="X3797">
        <v>51.44140625</v>
      </c>
      <c r="Y3797" t="s">
        <v>11</v>
      </c>
      <c r="Z3797">
        <v>0.26761499</v>
      </c>
      <c r="AA3797" t="s">
        <v>12</v>
      </c>
      <c r="AB3797">
        <v>5.9</v>
      </c>
      <c r="AC3797">
        <v>2</v>
      </c>
      <c r="AD3797">
        <v>15</v>
      </c>
      <c r="AE3797">
        <v>1.34</v>
      </c>
      <c r="AF3797" s="1">
        <v>354.92</v>
      </c>
      <c r="AG3797" t="s">
        <v>13</v>
      </c>
      <c r="AH3797" t="s">
        <v>9</v>
      </c>
      <c r="AI3797">
        <v>5121</v>
      </c>
      <c r="AJ3797" t="s">
        <v>10</v>
      </c>
      <c r="AK3797">
        <v>-35</v>
      </c>
      <c r="AL3797">
        <v>1</v>
      </c>
      <c r="AM3797" s="1">
        <v>61</v>
      </c>
      <c r="AN3797">
        <v>67.7</v>
      </c>
      <c r="AO3797">
        <v>-7.8</v>
      </c>
    </row>
    <row r="3798" spans="1:41" x14ac:dyDescent="0.25">
      <c r="A3798" t="s">
        <v>0</v>
      </c>
      <c r="B3798" t="s">
        <v>1</v>
      </c>
      <c r="C3798">
        <v>1972858</v>
      </c>
      <c r="D3798" t="s">
        <v>2</v>
      </c>
      <c r="E3798">
        <v>93</v>
      </c>
      <c r="F3798">
        <v>117</v>
      </c>
      <c r="G3798">
        <v>45</v>
      </c>
      <c r="H3798" t="s">
        <v>3</v>
      </c>
      <c r="I3798">
        <v>272</v>
      </c>
      <c r="J3798">
        <v>2</v>
      </c>
      <c r="K3798">
        <v>38</v>
      </c>
      <c r="L3798">
        <v>1001110</v>
      </c>
      <c r="M3798" t="s">
        <v>4</v>
      </c>
      <c r="N3798">
        <v>0.66700000000000004</v>
      </c>
      <c r="O3798">
        <v>-0.17699999999999999</v>
      </c>
      <c r="P3798">
        <v>0.16700000000000001</v>
      </c>
      <c r="Q3798" t="s">
        <v>5</v>
      </c>
      <c r="R3798">
        <v>3.8119999999999998</v>
      </c>
      <c r="S3798">
        <v>1.75</v>
      </c>
      <c r="T3798">
        <v>1.734</v>
      </c>
      <c r="U3798" t="s">
        <v>6</v>
      </c>
      <c r="V3798">
        <v>130425</v>
      </c>
      <c r="W3798">
        <v>95414</v>
      </c>
      <c r="X3798">
        <v>51.44140625</v>
      </c>
      <c r="Y3798" t="s">
        <v>11</v>
      </c>
      <c r="Z3798">
        <v>0.26761499</v>
      </c>
      <c r="AA3798" t="s">
        <v>12</v>
      </c>
      <c r="AB3798">
        <v>5.9</v>
      </c>
      <c r="AC3798">
        <v>2</v>
      </c>
      <c r="AD3798">
        <v>15</v>
      </c>
      <c r="AE3798">
        <v>1.34</v>
      </c>
      <c r="AF3798" s="1">
        <v>354.92</v>
      </c>
      <c r="AG3798" t="s">
        <v>13</v>
      </c>
      <c r="AH3798" t="s">
        <v>9</v>
      </c>
      <c r="AI3798">
        <v>5123</v>
      </c>
      <c r="AJ3798" t="s">
        <v>10</v>
      </c>
      <c r="AK3798">
        <v>-39</v>
      </c>
      <c r="AL3798">
        <v>1</v>
      </c>
      <c r="AM3798" s="1">
        <v>59</v>
      </c>
      <c r="AN3798">
        <v>67.599999999999994</v>
      </c>
      <c r="AO3798">
        <v>-7.3</v>
      </c>
    </row>
    <row r="3799" spans="1:41" x14ac:dyDescent="0.25">
      <c r="A3799" t="s">
        <v>0</v>
      </c>
      <c r="B3799" t="s">
        <v>1</v>
      </c>
      <c r="C3799">
        <v>1973375</v>
      </c>
      <c r="D3799" t="s">
        <v>2</v>
      </c>
      <c r="E3799">
        <v>93</v>
      </c>
      <c r="F3799">
        <v>117</v>
      </c>
      <c r="G3799">
        <v>45</v>
      </c>
      <c r="H3799" t="s">
        <v>3</v>
      </c>
      <c r="I3799">
        <v>270</v>
      </c>
      <c r="J3799">
        <v>1</v>
      </c>
      <c r="K3799">
        <v>45</v>
      </c>
      <c r="L3799">
        <v>1001110</v>
      </c>
      <c r="M3799" t="s">
        <v>4</v>
      </c>
      <c r="N3799">
        <v>0.88300000000000001</v>
      </c>
      <c r="O3799">
        <v>0.69599999999999995</v>
      </c>
      <c r="P3799">
        <v>0.36299999999999999</v>
      </c>
      <c r="Q3799" t="s">
        <v>5</v>
      </c>
      <c r="R3799">
        <v>-23.812000000000001</v>
      </c>
      <c r="S3799">
        <v>-11.811999999999999</v>
      </c>
      <c r="T3799">
        <v>-4.2519999999999998</v>
      </c>
      <c r="U3799" t="s">
        <v>6</v>
      </c>
      <c r="V3799">
        <v>130425</v>
      </c>
      <c r="W3799">
        <v>95415</v>
      </c>
      <c r="X3799">
        <v>51.441413879999999</v>
      </c>
      <c r="Y3799" t="s">
        <v>11</v>
      </c>
      <c r="Z3799">
        <v>0.26761164999999998</v>
      </c>
      <c r="AA3799" t="s">
        <v>12</v>
      </c>
      <c r="AB3799">
        <v>6</v>
      </c>
      <c r="AC3799">
        <v>2</v>
      </c>
      <c r="AD3799">
        <v>15</v>
      </c>
      <c r="AE3799">
        <v>1.54</v>
      </c>
      <c r="AF3799" s="1">
        <v>353.77</v>
      </c>
      <c r="AG3799" t="s">
        <v>13</v>
      </c>
      <c r="AH3799" t="s">
        <v>9</v>
      </c>
      <c r="AI3799">
        <v>5123</v>
      </c>
      <c r="AJ3799" t="s">
        <v>10</v>
      </c>
      <c r="AK3799">
        <v>-42</v>
      </c>
      <c r="AL3799">
        <v>0</v>
      </c>
      <c r="AM3799" s="1">
        <v>57</v>
      </c>
      <c r="AN3799">
        <v>67.400000000000006</v>
      </c>
      <c r="AO3799">
        <v>-7.8</v>
      </c>
    </row>
    <row r="3800" spans="1:41" x14ac:dyDescent="0.25">
      <c r="A3800" t="s">
        <v>0</v>
      </c>
      <c r="B3800" t="s">
        <v>1</v>
      </c>
      <c r="C3800">
        <v>1973905</v>
      </c>
      <c r="D3800" t="s">
        <v>2</v>
      </c>
      <c r="E3800">
        <v>93</v>
      </c>
      <c r="F3800">
        <v>117</v>
      </c>
      <c r="G3800">
        <v>45</v>
      </c>
      <c r="H3800" t="s">
        <v>3</v>
      </c>
      <c r="I3800">
        <v>269</v>
      </c>
      <c r="J3800">
        <v>0</v>
      </c>
      <c r="K3800">
        <v>51</v>
      </c>
      <c r="L3800">
        <v>1001110</v>
      </c>
      <c r="M3800" t="s">
        <v>4</v>
      </c>
      <c r="N3800">
        <v>0.216</v>
      </c>
      <c r="O3800">
        <v>0.14699999999999999</v>
      </c>
      <c r="P3800">
        <v>0.72599999999999998</v>
      </c>
      <c r="Q3800" t="s">
        <v>5</v>
      </c>
      <c r="R3800">
        <v>-18.437999999999999</v>
      </c>
      <c r="S3800">
        <v>0.81200000000000006</v>
      </c>
      <c r="T3800">
        <v>2.9260000000000002</v>
      </c>
      <c r="U3800" t="s">
        <v>6</v>
      </c>
      <c r="V3800">
        <v>130425</v>
      </c>
      <c r="W3800">
        <v>95415</v>
      </c>
      <c r="X3800">
        <v>51.441413879999999</v>
      </c>
      <c r="Y3800" t="s">
        <v>11</v>
      </c>
      <c r="Z3800">
        <v>0.26761164999999998</v>
      </c>
      <c r="AA3800" t="s">
        <v>12</v>
      </c>
      <c r="AB3800">
        <v>6</v>
      </c>
      <c r="AC3800">
        <v>2</v>
      </c>
      <c r="AD3800">
        <v>15</v>
      </c>
      <c r="AE3800">
        <v>1.5</v>
      </c>
      <c r="AF3800" s="1">
        <v>350.82</v>
      </c>
      <c r="AG3800" t="s">
        <v>13</v>
      </c>
      <c r="AH3800" t="s">
        <v>9</v>
      </c>
      <c r="AI3800">
        <v>5134</v>
      </c>
      <c r="AJ3800" t="s">
        <v>10</v>
      </c>
      <c r="AK3800">
        <v>-48</v>
      </c>
      <c r="AL3800">
        <v>-2</v>
      </c>
      <c r="AM3800" s="1">
        <v>55</v>
      </c>
      <c r="AN3800">
        <v>67.2</v>
      </c>
      <c r="AO3800">
        <v>-7.8</v>
      </c>
    </row>
    <row r="3801" spans="1:41" x14ac:dyDescent="0.25">
      <c r="A3801" t="s">
        <v>0</v>
      </c>
      <c r="B3801" t="s">
        <v>1</v>
      </c>
      <c r="C3801">
        <v>1974408</v>
      </c>
      <c r="D3801" t="s">
        <v>2</v>
      </c>
      <c r="E3801">
        <v>99</v>
      </c>
      <c r="F3801">
        <v>117</v>
      </c>
      <c r="G3801">
        <v>45</v>
      </c>
      <c r="H3801" t="s">
        <v>3</v>
      </c>
      <c r="I3801">
        <v>231</v>
      </c>
      <c r="J3801">
        <v>0</v>
      </c>
      <c r="K3801">
        <v>49</v>
      </c>
      <c r="L3801">
        <v>1001110</v>
      </c>
      <c r="M3801" t="s">
        <v>4</v>
      </c>
      <c r="N3801">
        <v>-1.2549999999999999</v>
      </c>
      <c r="O3801">
        <v>-0.48</v>
      </c>
      <c r="P3801">
        <v>0.96099999999999997</v>
      </c>
      <c r="Q3801" t="s">
        <v>5</v>
      </c>
      <c r="R3801">
        <v>-20.562000000000001</v>
      </c>
      <c r="S3801">
        <v>-4.875</v>
      </c>
      <c r="T3801">
        <v>11.224</v>
      </c>
      <c r="U3801" t="s">
        <v>6</v>
      </c>
      <c r="V3801">
        <v>130425</v>
      </c>
      <c r="W3801">
        <v>95416</v>
      </c>
      <c r="X3801">
        <v>51.441421509999998</v>
      </c>
      <c r="Y3801" t="s">
        <v>11</v>
      </c>
      <c r="Z3801">
        <v>0.26760831000000002</v>
      </c>
      <c r="AA3801" t="s">
        <v>12</v>
      </c>
      <c r="AB3801">
        <v>5.9</v>
      </c>
      <c r="AC3801">
        <v>2</v>
      </c>
      <c r="AD3801">
        <v>15</v>
      </c>
      <c r="AE3801">
        <v>1.5</v>
      </c>
      <c r="AF3801" s="1">
        <v>350.82</v>
      </c>
      <c r="AG3801" t="s">
        <v>13</v>
      </c>
      <c r="AH3801" t="s">
        <v>9</v>
      </c>
      <c r="AI3801">
        <v>5119</v>
      </c>
      <c r="AJ3801" t="s">
        <v>10</v>
      </c>
      <c r="AK3801">
        <v>-48</v>
      </c>
      <c r="AL3801">
        <v>-3</v>
      </c>
      <c r="AM3801" s="1">
        <v>53</v>
      </c>
      <c r="AN3801">
        <v>66.900000000000006</v>
      </c>
      <c r="AO3801">
        <v>-7.8</v>
      </c>
    </row>
    <row r="3802" spans="1:41" x14ac:dyDescent="0.25">
      <c r="A3802" t="s">
        <v>0</v>
      </c>
      <c r="B3802" t="s">
        <v>1</v>
      </c>
      <c r="C3802">
        <v>1974939</v>
      </c>
      <c r="D3802" t="s">
        <v>2</v>
      </c>
      <c r="E3802">
        <v>98</v>
      </c>
      <c r="F3802">
        <v>110</v>
      </c>
      <c r="G3802">
        <v>45</v>
      </c>
      <c r="H3802" t="s">
        <v>3</v>
      </c>
      <c r="I3802">
        <v>212</v>
      </c>
      <c r="J3802">
        <v>0</v>
      </c>
      <c r="K3802">
        <v>51</v>
      </c>
      <c r="L3802">
        <v>10001110</v>
      </c>
      <c r="M3802" t="s">
        <v>4</v>
      </c>
      <c r="N3802">
        <v>0.58799999999999997</v>
      </c>
      <c r="O3802">
        <v>7.8E-2</v>
      </c>
      <c r="P3802">
        <v>-1.6379999999999999</v>
      </c>
      <c r="Q3802" t="s">
        <v>5</v>
      </c>
      <c r="R3802">
        <v>19.312000000000001</v>
      </c>
      <c r="S3802">
        <v>-5.9379999999999997</v>
      </c>
      <c r="T3802">
        <v>1.4059999999999999</v>
      </c>
      <c r="U3802" t="s">
        <v>6</v>
      </c>
      <c r="V3802">
        <v>130425</v>
      </c>
      <c r="W3802">
        <v>95416</v>
      </c>
      <c r="X3802">
        <v>51.441421509999998</v>
      </c>
      <c r="Y3802" t="s">
        <v>11</v>
      </c>
      <c r="Z3802">
        <v>0.26760831000000002</v>
      </c>
      <c r="AA3802" t="s">
        <v>12</v>
      </c>
      <c r="AB3802">
        <v>5.9</v>
      </c>
      <c r="AC3802">
        <v>2</v>
      </c>
      <c r="AD3802">
        <v>15</v>
      </c>
      <c r="AE3802">
        <v>1.51</v>
      </c>
      <c r="AF3802" s="1">
        <v>348.07</v>
      </c>
      <c r="AG3802" t="s">
        <v>13</v>
      </c>
      <c r="AH3802" t="s">
        <v>9</v>
      </c>
      <c r="AI3802">
        <v>5127</v>
      </c>
      <c r="AJ3802" t="s">
        <v>10</v>
      </c>
      <c r="AK3802">
        <v>-52</v>
      </c>
      <c r="AL3802">
        <v>-3</v>
      </c>
      <c r="AM3802" s="1">
        <v>48</v>
      </c>
      <c r="AN3802">
        <v>66.5</v>
      </c>
      <c r="AO3802">
        <v>-7.8</v>
      </c>
    </row>
    <row r="3803" spans="1:41" x14ac:dyDescent="0.25">
      <c r="A3803" t="s">
        <v>0</v>
      </c>
      <c r="B3803" t="s">
        <v>1</v>
      </c>
      <c r="C3803">
        <v>1975442</v>
      </c>
      <c r="D3803" t="s">
        <v>2</v>
      </c>
      <c r="E3803">
        <v>101</v>
      </c>
      <c r="F3803">
        <v>110</v>
      </c>
      <c r="G3803">
        <v>45</v>
      </c>
      <c r="H3803" t="s">
        <v>3</v>
      </c>
      <c r="I3803">
        <v>211</v>
      </c>
      <c r="J3803">
        <v>2</v>
      </c>
      <c r="K3803">
        <v>37</v>
      </c>
      <c r="L3803">
        <v>10001110</v>
      </c>
      <c r="M3803" t="s">
        <v>4</v>
      </c>
      <c r="N3803">
        <v>-0.20599999999999999</v>
      </c>
      <c r="O3803">
        <v>-0.19600000000000001</v>
      </c>
      <c r="P3803">
        <v>1.3340000000000001</v>
      </c>
      <c r="Q3803" t="s">
        <v>5</v>
      </c>
      <c r="R3803">
        <v>15.188000000000001</v>
      </c>
      <c r="S3803">
        <v>2.4380000000000002</v>
      </c>
      <c r="T3803">
        <v>2.8610000000000002</v>
      </c>
      <c r="U3803" t="s">
        <v>6</v>
      </c>
      <c r="V3803">
        <v>130425</v>
      </c>
      <c r="W3803">
        <v>95417</v>
      </c>
      <c r="X3803">
        <v>51.441429139999997</v>
      </c>
      <c r="Y3803" t="s">
        <v>11</v>
      </c>
      <c r="Z3803">
        <v>0.26760334000000002</v>
      </c>
      <c r="AA3803" t="s">
        <v>12</v>
      </c>
      <c r="AB3803">
        <v>5.9</v>
      </c>
      <c r="AC3803">
        <v>2</v>
      </c>
      <c r="AD3803">
        <v>15</v>
      </c>
      <c r="AE3803">
        <v>1.51</v>
      </c>
      <c r="AF3803" s="1">
        <v>348.07</v>
      </c>
      <c r="AG3803" t="s">
        <v>13</v>
      </c>
      <c r="AH3803" t="s">
        <v>9</v>
      </c>
      <c r="AI3803">
        <v>5121</v>
      </c>
      <c r="AJ3803" t="s">
        <v>10</v>
      </c>
      <c r="AK3803">
        <v>-40</v>
      </c>
      <c r="AL3803">
        <v>0</v>
      </c>
      <c r="AM3803" s="1">
        <v>47</v>
      </c>
      <c r="AN3803">
        <v>66</v>
      </c>
      <c r="AO3803">
        <v>-8.5</v>
      </c>
    </row>
    <row r="3804" spans="1:41" x14ac:dyDescent="0.25">
      <c r="A3804" t="s">
        <v>0</v>
      </c>
      <c r="B3804" t="s">
        <v>1</v>
      </c>
      <c r="C3804">
        <v>1975945</v>
      </c>
      <c r="D3804" t="s">
        <v>2</v>
      </c>
      <c r="E3804">
        <v>94</v>
      </c>
      <c r="F3804">
        <v>110</v>
      </c>
      <c r="G3804">
        <v>45</v>
      </c>
      <c r="H3804" t="s">
        <v>3</v>
      </c>
      <c r="I3804">
        <v>215</v>
      </c>
      <c r="J3804">
        <v>2</v>
      </c>
      <c r="K3804">
        <v>38</v>
      </c>
      <c r="L3804">
        <v>10001110</v>
      </c>
      <c r="M3804" t="s">
        <v>4</v>
      </c>
      <c r="N3804">
        <v>0.127</v>
      </c>
      <c r="O3804">
        <v>-0.26500000000000001</v>
      </c>
      <c r="P3804">
        <v>1.569</v>
      </c>
      <c r="Q3804" t="s">
        <v>5</v>
      </c>
      <c r="R3804">
        <v>-22.5</v>
      </c>
      <c r="S3804">
        <v>-1.6879999999999999</v>
      </c>
      <c r="T3804">
        <v>-5.72</v>
      </c>
      <c r="U3804" t="s">
        <v>6</v>
      </c>
      <c r="V3804">
        <v>130425</v>
      </c>
      <c r="W3804">
        <v>95417</v>
      </c>
      <c r="X3804">
        <v>51.441429139999997</v>
      </c>
      <c r="Y3804" t="s">
        <v>11</v>
      </c>
      <c r="Z3804">
        <v>0.26760334000000002</v>
      </c>
      <c r="AA3804" t="s">
        <v>12</v>
      </c>
      <c r="AB3804">
        <v>5.9</v>
      </c>
      <c r="AC3804">
        <v>2</v>
      </c>
      <c r="AD3804">
        <v>15</v>
      </c>
      <c r="AE3804">
        <v>1.57</v>
      </c>
      <c r="AF3804" s="1">
        <v>343.97</v>
      </c>
      <c r="AG3804" t="s">
        <v>13</v>
      </c>
      <c r="AH3804" t="s">
        <v>9</v>
      </c>
      <c r="AI3804">
        <v>5129</v>
      </c>
      <c r="AJ3804" t="s">
        <v>10</v>
      </c>
      <c r="AK3804">
        <v>-36</v>
      </c>
      <c r="AL3804">
        <v>0</v>
      </c>
      <c r="AM3804" s="1">
        <v>51</v>
      </c>
      <c r="AN3804">
        <v>65.599999999999994</v>
      </c>
      <c r="AO3804">
        <v>-8.5</v>
      </c>
    </row>
    <row r="3805" spans="1:41" x14ac:dyDescent="0.25">
      <c r="A3805" t="s">
        <v>0</v>
      </c>
      <c r="B3805" t="s">
        <v>1</v>
      </c>
      <c r="C3805">
        <v>1976462</v>
      </c>
      <c r="D3805" t="s">
        <v>2</v>
      </c>
      <c r="E3805">
        <v>99</v>
      </c>
      <c r="F3805">
        <v>110</v>
      </c>
      <c r="G3805">
        <v>45</v>
      </c>
      <c r="H3805" t="s">
        <v>3</v>
      </c>
      <c r="I3805">
        <v>212</v>
      </c>
      <c r="J3805">
        <v>2</v>
      </c>
      <c r="K3805">
        <v>42</v>
      </c>
      <c r="L3805">
        <v>10001110</v>
      </c>
      <c r="M3805" t="s">
        <v>4</v>
      </c>
      <c r="N3805">
        <v>1.2649999999999999</v>
      </c>
      <c r="O3805">
        <v>0.186</v>
      </c>
      <c r="P3805">
        <v>0.02</v>
      </c>
      <c r="Q3805" t="s">
        <v>5</v>
      </c>
      <c r="R3805">
        <v>2.875</v>
      </c>
      <c r="S3805">
        <v>5.875</v>
      </c>
      <c r="T3805">
        <v>1.585</v>
      </c>
      <c r="U3805" t="s">
        <v>6</v>
      </c>
      <c r="V3805">
        <v>130425</v>
      </c>
      <c r="W3805">
        <v>95418</v>
      </c>
      <c r="X3805">
        <v>51.441440579999998</v>
      </c>
      <c r="Y3805" t="s">
        <v>11</v>
      </c>
      <c r="Z3805">
        <v>0.26759833</v>
      </c>
      <c r="AA3805" t="s">
        <v>12</v>
      </c>
      <c r="AB3805">
        <v>6</v>
      </c>
      <c r="AC3805">
        <v>2</v>
      </c>
      <c r="AD3805">
        <v>16</v>
      </c>
      <c r="AE3805">
        <v>1.57</v>
      </c>
      <c r="AF3805" s="1">
        <v>343.97</v>
      </c>
      <c r="AG3805" t="s">
        <v>13</v>
      </c>
      <c r="AH3805" t="s">
        <v>9</v>
      </c>
      <c r="AI3805">
        <v>5118</v>
      </c>
      <c r="AJ3805" t="s">
        <v>10</v>
      </c>
      <c r="AK3805">
        <v>-41</v>
      </c>
      <c r="AL3805">
        <v>0</v>
      </c>
      <c r="AM3805" s="1">
        <v>48</v>
      </c>
      <c r="AN3805">
        <v>65.2</v>
      </c>
      <c r="AO3805">
        <v>-9.1</v>
      </c>
    </row>
    <row r="3806" spans="1:41" x14ac:dyDescent="0.25">
      <c r="A3806" t="s">
        <v>0</v>
      </c>
      <c r="B3806" t="s">
        <v>1</v>
      </c>
      <c r="C3806">
        <v>1976979</v>
      </c>
      <c r="D3806" t="s">
        <v>2</v>
      </c>
      <c r="E3806">
        <v>99</v>
      </c>
      <c r="F3806">
        <v>106</v>
      </c>
      <c r="G3806">
        <v>45</v>
      </c>
      <c r="H3806" t="s">
        <v>3</v>
      </c>
      <c r="I3806">
        <v>218</v>
      </c>
      <c r="J3806">
        <v>3</v>
      </c>
      <c r="K3806">
        <v>32</v>
      </c>
      <c r="L3806">
        <v>10001110</v>
      </c>
      <c r="M3806" t="s">
        <v>4</v>
      </c>
      <c r="N3806">
        <v>0</v>
      </c>
      <c r="O3806">
        <v>0.186</v>
      </c>
      <c r="P3806">
        <v>1.177</v>
      </c>
      <c r="Q3806" t="s">
        <v>5</v>
      </c>
      <c r="R3806">
        <v>13.875</v>
      </c>
      <c r="S3806">
        <v>-0.188</v>
      </c>
      <c r="T3806">
        <v>-6.6070000000000002</v>
      </c>
      <c r="U3806" t="s">
        <v>6</v>
      </c>
      <c r="V3806">
        <v>130425</v>
      </c>
      <c r="W3806">
        <v>95418</v>
      </c>
      <c r="X3806">
        <v>51.441440579999998</v>
      </c>
      <c r="Y3806" t="s">
        <v>11</v>
      </c>
      <c r="Z3806">
        <v>0.26759833</v>
      </c>
      <c r="AA3806" t="s">
        <v>12</v>
      </c>
      <c r="AB3806">
        <v>6</v>
      </c>
      <c r="AC3806">
        <v>2</v>
      </c>
      <c r="AD3806">
        <v>16</v>
      </c>
      <c r="AE3806">
        <v>1.89</v>
      </c>
      <c r="AF3806" s="1">
        <v>342.44</v>
      </c>
      <c r="AG3806" t="s">
        <v>13</v>
      </c>
      <c r="AH3806" t="s">
        <v>9</v>
      </c>
      <c r="AI3806">
        <v>5127</v>
      </c>
      <c r="AJ3806" t="s">
        <v>10</v>
      </c>
      <c r="AK3806">
        <v>-35</v>
      </c>
      <c r="AL3806">
        <v>2</v>
      </c>
      <c r="AM3806" s="1">
        <v>53</v>
      </c>
      <c r="AN3806">
        <v>64.8</v>
      </c>
      <c r="AO3806">
        <v>-9.1</v>
      </c>
    </row>
    <row r="3807" spans="1:41" x14ac:dyDescent="0.25">
      <c r="A3807" t="s">
        <v>0</v>
      </c>
      <c r="B3807" t="s">
        <v>1</v>
      </c>
      <c r="C3807">
        <v>1977523</v>
      </c>
      <c r="D3807" t="s">
        <v>2</v>
      </c>
      <c r="E3807">
        <v>93</v>
      </c>
      <c r="F3807">
        <v>106</v>
      </c>
      <c r="G3807">
        <v>45</v>
      </c>
      <c r="H3807" t="s">
        <v>3</v>
      </c>
      <c r="I3807">
        <v>219</v>
      </c>
      <c r="J3807">
        <v>1</v>
      </c>
      <c r="K3807">
        <v>38</v>
      </c>
      <c r="L3807">
        <v>10001110</v>
      </c>
      <c r="M3807" t="s">
        <v>4</v>
      </c>
      <c r="N3807">
        <v>-1.03</v>
      </c>
      <c r="O3807">
        <v>-0.26500000000000001</v>
      </c>
      <c r="P3807">
        <v>-0.01</v>
      </c>
      <c r="Q3807" t="s">
        <v>5</v>
      </c>
      <c r="R3807">
        <v>-5.0620000000000003</v>
      </c>
      <c r="S3807">
        <v>-0.438</v>
      </c>
      <c r="T3807">
        <v>10.853</v>
      </c>
      <c r="U3807" t="s">
        <v>6</v>
      </c>
      <c r="V3807">
        <v>130425</v>
      </c>
      <c r="W3807">
        <v>95419</v>
      </c>
      <c r="X3807">
        <v>51.441440579999998</v>
      </c>
      <c r="Y3807" t="s">
        <v>11</v>
      </c>
      <c r="Z3807">
        <v>0.26759332000000002</v>
      </c>
      <c r="AA3807" t="s">
        <v>12</v>
      </c>
      <c r="AB3807">
        <v>5.9</v>
      </c>
      <c r="AC3807">
        <v>2</v>
      </c>
      <c r="AD3807">
        <v>16</v>
      </c>
      <c r="AE3807">
        <v>1.89</v>
      </c>
      <c r="AF3807" s="1">
        <v>342.44</v>
      </c>
      <c r="AG3807" t="s">
        <v>13</v>
      </c>
      <c r="AH3807" t="s">
        <v>9</v>
      </c>
      <c r="AI3807">
        <v>5125</v>
      </c>
      <c r="AJ3807" t="s">
        <v>10</v>
      </c>
      <c r="AK3807">
        <v>-35</v>
      </c>
      <c r="AL3807">
        <v>0</v>
      </c>
      <c r="AM3807" s="1">
        <v>56</v>
      </c>
      <c r="AN3807">
        <v>64.5</v>
      </c>
      <c r="AO3807">
        <v>-11.1</v>
      </c>
    </row>
    <row r="3808" spans="1:41" x14ac:dyDescent="0.25">
      <c r="A3808" t="s">
        <v>0</v>
      </c>
      <c r="B3808" t="s">
        <v>1</v>
      </c>
      <c r="C3808">
        <v>1978040</v>
      </c>
      <c r="D3808" t="s">
        <v>2</v>
      </c>
      <c r="E3808">
        <v>97</v>
      </c>
      <c r="F3808">
        <v>106</v>
      </c>
      <c r="G3808">
        <v>45</v>
      </c>
      <c r="H3808" t="s">
        <v>3</v>
      </c>
      <c r="I3808">
        <v>219</v>
      </c>
      <c r="J3808">
        <v>2</v>
      </c>
      <c r="K3808">
        <v>36</v>
      </c>
      <c r="L3808">
        <v>10001110</v>
      </c>
      <c r="M3808" t="s">
        <v>4</v>
      </c>
      <c r="N3808">
        <v>0.26500000000000001</v>
      </c>
      <c r="O3808">
        <v>8.7999999999999995E-2</v>
      </c>
      <c r="P3808">
        <v>-0.48</v>
      </c>
      <c r="Q3808" t="s">
        <v>5</v>
      </c>
      <c r="R3808">
        <v>7.5620000000000003</v>
      </c>
      <c r="S3808">
        <v>-2.1880000000000002</v>
      </c>
      <c r="T3808">
        <v>-4.867</v>
      </c>
      <c r="U3808" t="s">
        <v>6</v>
      </c>
      <c r="V3808">
        <v>130425</v>
      </c>
      <c r="W3808">
        <v>95419</v>
      </c>
      <c r="X3808">
        <v>51.441440579999998</v>
      </c>
      <c r="Y3808" t="s">
        <v>11</v>
      </c>
      <c r="Z3808">
        <v>0.26759332000000002</v>
      </c>
      <c r="AA3808" t="s">
        <v>12</v>
      </c>
      <c r="AB3808">
        <v>5.9</v>
      </c>
      <c r="AC3808">
        <v>2</v>
      </c>
      <c r="AD3808">
        <v>16</v>
      </c>
      <c r="AE3808">
        <v>1.46</v>
      </c>
      <c r="AF3808" s="1">
        <v>340.48</v>
      </c>
      <c r="AG3808" t="s">
        <v>13</v>
      </c>
      <c r="AH3808" t="s">
        <v>9</v>
      </c>
      <c r="AI3808">
        <v>5124</v>
      </c>
      <c r="AJ3808" t="s">
        <v>10</v>
      </c>
      <c r="AK3808">
        <v>-36</v>
      </c>
      <c r="AL3808">
        <v>1</v>
      </c>
      <c r="AM3808" s="1">
        <v>54</v>
      </c>
      <c r="AN3808">
        <v>64.2</v>
      </c>
      <c r="AO3808">
        <v>-11.1</v>
      </c>
    </row>
    <row r="3809" spans="1:41" x14ac:dyDescent="0.25">
      <c r="A3809" t="s">
        <v>0</v>
      </c>
      <c r="B3809" t="s">
        <v>1</v>
      </c>
      <c r="C3809">
        <v>1978584</v>
      </c>
      <c r="D3809" t="s">
        <v>2</v>
      </c>
      <c r="E3809">
        <v>93</v>
      </c>
      <c r="F3809">
        <v>102</v>
      </c>
      <c r="G3809">
        <v>45</v>
      </c>
      <c r="H3809" t="s">
        <v>3</v>
      </c>
      <c r="I3809">
        <v>222</v>
      </c>
      <c r="J3809">
        <v>7</v>
      </c>
      <c r="K3809">
        <v>20</v>
      </c>
      <c r="L3809">
        <v>10001110</v>
      </c>
      <c r="M3809" t="s">
        <v>4</v>
      </c>
      <c r="N3809">
        <v>0.60799999999999998</v>
      </c>
      <c r="O3809">
        <v>-0.373</v>
      </c>
      <c r="P3809">
        <v>0.5</v>
      </c>
      <c r="Q3809" t="s">
        <v>5</v>
      </c>
      <c r="R3809">
        <v>42.561999999999998</v>
      </c>
      <c r="S3809">
        <v>9.875</v>
      </c>
      <c r="T3809">
        <v>-0.26300000000000001</v>
      </c>
      <c r="U3809" t="s">
        <v>6</v>
      </c>
      <c r="V3809">
        <v>130425</v>
      </c>
      <c r="W3809">
        <v>95420</v>
      </c>
      <c r="X3809">
        <v>51.441448209999997</v>
      </c>
      <c r="Y3809" t="s">
        <v>11</v>
      </c>
      <c r="Z3809">
        <v>0.26758831999999999</v>
      </c>
      <c r="AA3809" t="s">
        <v>12</v>
      </c>
      <c r="AB3809">
        <v>5.8</v>
      </c>
      <c r="AC3809">
        <v>2</v>
      </c>
      <c r="AD3809">
        <v>16</v>
      </c>
      <c r="AE3809">
        <v>1.46</v>
      </c>
      <c r="AF3809" s="1">
        <v>340.48</v>
      </c>
      <c r="AG3809" t="s">
        <v>13</v>
      </c>
      <c r="AH3809" t="s">
        <v>9</v>
      </c>
      <c r="AI3809">
        <v>5084</v>
      </c>
      <c r="AJ3809" t="s">
        <v>10</v>
      </c>
      <c r="AK3809">
        <v>-27</v>
      </c>
      <c r="AL3809">
        <v>3</v>
      </c>
      <c r="AM3809" s="1">
        <v>57</v>
      </c>
      <c r="AN3809">
        <v>64</v>
      </c>
      <c r="AO3809">
        <v>-11.6</v>
      </c>
    </row>
    <row r="3810" spans="1:41" x14ac:dyDescent="0.25">
      <c r="A3810" t="s">
        <v>0</v>
      </c>
      <c r="B3810" t="s">
        <v>1</v>
      </c>
      <c r="C3810">
        <v>1979087</v>
      </c>
      <c r="D3810" t="s">
        <v>2</v>
      </c>
      <c r="E3810">
        <v>93</v>
      </c>
      <c r="F3810">
        <v>106</v>
      </c>
      <c r="G3810">
        <v>45</v>
      </c>
      <c r="H3810" t="s">
        <v>3</v>
      </c>
      <c r="I3810">
        <v>228</v>
      </c>
      <c r="J3810">
        <v>6</v>
      </c>
      <c r="K3810">
        <v>21</v>
      </c>
      <c r="L3810">
        <v>10001110</v>
      </c>
      <c r="M3810" t="s">
        <v>4</v>
      </c>
      <c r="N3810">
        <v>0.28399999999999997</v>
      </c>
      <c r="O3810">
        <v>-6.9000000000000006E-2</v>
      </c>
      <c r="P3810">
        <v>-0.32400000000000001</v>
      </c>
      <c r="Q3810" t="s">
        <v>5</v>
      </c>
      <c r="R3810">
        <v>-26.937999999999999</v>
      </c>
      <c r="S3810">
        <v>0.188</v>
      </c>
      <c r="T3810">
        <v>-10.138</v>
      </c>
      <c r="U3810" t="s">
        <v>6</v>
      </c>
      <c r="V3810">
        <v>130425</v>
      </c>
      <c r="W3810">
        <v>95420</v>
      </c>
      <c r="X3810">
        <v>51.441448209999997</v>
      </c>
      <c r="Y3810" t="s">
        <v>11</v>
      </c>
      <c r="Z3810">
        <v>0.26758831999999999</v>
      </c>
      <c r="AA3810" t="s">
        <v>12</v>
      </c>
      <c r="AB3810">
        <v>5.8</v>
      </c>
      <c r="AC3810">
        <v>2</v>
      </c>
      <c r="AD3810">
        <v>16</v>
      </c>
      <c r="AE3810">
        <v>1.77</v>
      </c>
      <c r="AF3810" s="1">
        <v>339.4</v>
      </c>
      <c r="AG3810" t="s">
        <v>13</v>
      </c>
      <c r="AH3810" t="s">
        <v>9</v>
      </c>
      <c r="AI3810">
        <v>5029</v>
      </c>
      <c r="AJ3810" t="s">
        <v>10</v>
      </c>
      <c r="AK3810">
        <v>-16</v>
      </c>
      <c r="AL3810">
        <v>5</v>
      </c>
      <c r="AM3810" s="1">
        <v>62</v>
      </c>
      <c r="AN3810">
        <v>64</v>
      </c>
      <c r="AO3810">
        <v>-11.6</v>
      </c>
    </row>
    <row r="3811" spans="1:41" x14ac:dyDescent="0.25">
      <c r="A3811" t="s">
        <v>0</v>
      </c>
      <c r="B3811" t="s">
        <v>1</v>
      </c>
      <c r="C3811">
        <v>1979604</v>
      </c>
      <c r="D3811" t="s">
        <v>2</v>
      </c>
      <c r="E3811">
        <v>83</v>
      </c>
      <c r="F3811">
        <v>110</v>
      </c>
      <c r="G3811">
        <v>45</v>
      </c>
      <c r="H3811" t="s">
        <v>3</v>
      </c>
      <c r="I3811">
        <v>229</v>
      </c>
      <c r="J3811">
        <v>7</v>
      </c>
      <c r="K3811">
        <v>17</v>
      </c>
      <c r="L3811">
        <v>10001110</v>
      </c>
      <c r="M3811" t="s">
        <v>4</v>
      </c>
      <c r="N3811">
        <v>1.6180000000000001</v>
      </c>
      <c r="O3811">
        <v>0.127</v>
      </c>
      <c r="P3811">
        <v>-0.17699999999999999</v>
      </c>
      <c r="Q3811" t="s">
        <v>5</v>
      </c>
      <c r="R3811">
        <v>-4.4379999999999997</v>
      </c>
      <c r="S3811">
        <v>-2.5</v>
      </c>
      <c r="T3811">
        <v>-2.9670000000000001</v>
      </c>
      <c r="U3811" t="s">
        <v>6</v>
      </c>
      <c r="V3811">
        <v>130425</v>
      </c>
      <c r="W3811">
        <v>95421</v>
      </c>
      <c r="X3811">
        <v>51.441455840000003</v>
      </c>
      <c r="Y3811" t="s">
        <v>11</v>
      </c>
      <c r="Z3811">
        <v>0.26758334</v>
      </c>
      <c r="AA3811" t="s">
        <v>12</v>
      </c>
      <c r="AB3811">
        <v>5.8</v>
      </c>
      <c r="AC3811">
        <v>2</v>
      </c>
      <c r="AD3811">
        <v>15</v>
      </c>
      <c r="AE3811">
        <v>1.77</v>
      </c>
      <c r="AF3811" s="1">
        <v>339.4</v>
      </c>
      <c r="AG3811" t="s">
        <v>13</v>
      </c>
      <c r="AH3811" t="s">
        <v>9</v>
      </c>
      <c r="AI3811">
        <v>5132</v>
      </c>
      <c r="AJ3811" t="s">
        <v>10</v>
      </c>
      <c r="AK3811">
        <v>-18</v>
      </c>
      <c r="AL3811">
        <v>4</v>
      </c>
      <c r="AM3811" s="1">
        <v>65</v>
      </c>
      <c r="AN3811">
        <v>64</v>
      </c>
      <c r="AO3811">
        <v>-12.1</v>
      </c>
    </row>
    <row r="3812" spans="1:41" x14ac:dyDescent="0.25">
      <c r="A3812" t="s">
        <v>0</v>
      </c>
      <c r="B3812" t="s">
        <v>1</v>
      </c>
      <c r="C3812">
        <v>1980148</v>
      </c>
      <c r="D3812" t="s">
        <v>2</v>
      </c>
      <c r="E3812">
        <v>82</v>
      </c>
      <c r="F3812">
        <v>113</v>
      </c>
      <c r="G3812">
        <v>45</v>
      </c>
      <c r="H3812" t="s">
        <v>3</v>
      </c>
      <c r="I3812">
        <v>225</v>
      </c>
      <c r="J3812">
        <v>3</v>
      </c>
      <c r="K3812">
        <v>32</v>
      </c>
      <c r="L3812">
        <v>10001110</v>
      </c>
      <c r="M3812" t="s">
        <v>4</v>
      </c>
      <c r="N3812">
        <v>-0.88300000000000001</v>
      </c>
      <c r="O3812">
        <v>6.9000000000000006E-2</v>
      </c>
      <c r="P3812">
        <v>0.67700000000000005</v>
      </c>
      <c r="Q3812" t="s">
        <v>5</v>
      </c>
      <c r="R3812">
        <v>1.8120000000000001</v>
      </c>
      <c r="S3812">
        <v>-6.9379999999999997</v>
      </c>
      <c r="T3812">
        <v>12.16</v>
      </c>
      <c r="U3812" t="s">
        <v>6</v>
      </c>
      <c r="V3812">
        <v>130425</v>
      </c>
      <c r="W3812">
        <v>95421</v>
      </c>
      <c r="X3812">
        <v>51.441455840000003</v>
      </c>
      <c r="Y3812" t="s">
        <v>11</v>
      </c>
      <c r="Z3812">
        <v>0.26758334</v>
      </c>
      <c r="AA3812" t="s">
        <v>12</v>
      </c>
      <c r="AB3812">
        <v>5.8</v>
      </c>
      <c r="AC3812">
        <v>2</v>
      </c>
      <c r="AD3812">
        <v>15</v>
      </c>
      <c r="AE3812">
        <v>1.66</v>
      </c>
      <c r="AF3812" s="1">
        <v>339.75</v>
      </c>
      <c r="AG3812" t="s">
        <v>13</v>
      </c>
      <c r="AH3812" t="s">
        <v>9</v>
      </c>
      <c r="AI3812">
        <v>5132</v>
      </c>
      <c r="AJ3812" t="s">
        <v>10</v>
      </c>
      <c r="AK3812">
        <v>-28</v>
      </c>
      <c r="AL3812">
        <v>3</v>
      </c>
      <c r="AM3812" s="1">
        <v>63</v>
      </c>
      <c r="AN3812">
        <v>64</v>
      </c>
      <c r="AO3812">
        <v>-12.1</v>
      </c>
    </row>
    <row r="3813" spans="1:41" x14ac:dyDescent="0.25">
      <c r="A3813" t="s">
        <v>0</v>
      </c>
      <c r="B3813" t="s">
        <v>1</v>
      </c>
      <c r="C3813">
        <v>1980651</v>
      </c>
      <c r="D3813" t="s">
        <v>2</v>
      </c>
      <c r="E3813">
        <v>83</v>
      </c>
      <c r="F3813">
        <v>114</v>
      </c>
      <c r="G3813">
        <v>45</v>
      </c>
      <c r="H3813" t="s">
        <v>3</v>
      </c>
      <c r="I3813">
        <v>221</v>
      </c>
      <c r="J3813">
        <v>5</v>
      </c>
      <c r="K3813">
        <v>21</v>
      </c>
      <c r="L3813">
        <v>10001110</v>
      </c>
      <c r="M3813" t="s">
        <v>4</v>
      </c>
      <c r="N3813">
        <v>3.9E-2</v>
      </c>
      <c r="O3813">
        <v>0.14699999999999999</v>
      </c>
      <c r="P3813">
        <v>0.02</v>
      </c>
      <c r="Q3813" t="s">
        <v>5</v>
      </c>
      <c r="R3813">
        <v>8.4380000000000006</v>
      </c>
      <c r="S3813">
        <v>-3.25</v>
      </c>
      <c r="T3813">
        <v>7.3479999999999999</v>
      </c>
      <c r="U3813" t="s">
        <v>6</v>
      </c>
      <c r="V3813">
        <v>130425</v>
      </c>
      <c r="W3813">
        <v>95422</v>
      </c>
      <c r="X3813">
        <v>51.441463470000002</v>
      </c>
      <c r="Y3813" t="s">
        <v>11</v>
      </c>
      <c r="Z3813">
        <v>0.26757999999999998</v>
      </c>
      <c r="AA3813" t="s">
        <v>12</v>
      </c>
      <c r="AB3813">
        <v>5.7</v>
      </c>
      <c r="AC3813">
        <v>2</v>
      </c>
      <c r="AD3813">
        <v>15</v>
      </c>
      <c r="AE3813">
        <v>1.66</v>
      </c>
      <c r="AF3813" s="1">
        <v>339.75</v>
      </c>
      <c r="AG3813" t="s">
        <v>13</v>
      </c>
      <c r="AH3813" t="s">
        <v>9</v>
      </c>
      <c r="AI3813">
        <v>5133</v>
      </c>
      <c r="AJ3813" t="s">
        <v>10</v>
      </c>
      <c r="AK3813">
        <v>-20</v>
      </c>
      <c r="AL3813">
        <v>4</v>
      </c>
      <c r="AM3813" s="1">
        <v>58</v>
      </c>
      <c r="AN3813">
        <v>64</v>
      </c>
      <c r="AO3813">
        <v>-12.3</v>
      </c>
    </row>
    <row r="3814" spans="1:41" x14ac:dyDescent="0.25">
      <c r="A3814" t="s">
        <v>0</v>
      </c>
      <c r="B3814" t="s">
        <v>1</v>
      </c>
      <c r="C3814">
        <v>1981154</v>
      </c>
      <c r="D3814" t="s">
        <v>2</v>
      </c>
      <c r="E3814">
        <v>93</v>
      </c>
      <c r="F3814">
        <v>114</v>
      </c>
      <c r="G3814">
        <v>45</v>
      </c>
      <c r="H3814" t="s">
        <v>3</v>
      </c>
      <c r="I3814">
        <v>217</v>
      </c>
      <c r="J3814">
        <v>7</v>
      </c>
      <c r="K3814">
        <v>21</v>
      </c>
      <c r="L3814">
        <v>10001110</v>
      </c>
      <c r="M3814" t="s">
        <v>4</v>
      </c>
      <c r="N3814">
        <v>0.11799999999999999</v>
      </c>
      <c r="O3814">
        <v>-0.13700000000000001</v>
      </c>
      <c r="P3814">
        <v>-0.64700000000000002</v>
      </c>
      <c r="Q3814" t="s">
        <v>5</v>
      </c>
      <c r="R3814">
        <v>1.6879999999999999</v>
      </c>
      <c r="S3814">
        <v>-2.5619999999999998</v>
      </c>
      <c r="T3814">
        <v>3.7229999999999999</v>
      </c>
      <c r="U3814" t="s">
        <v>6</v>
      </c>
      <c r="V3814">
        <v>130425</v>
      </c>
      <c r="W3814">
        <v>95422</v>
      </c>
      <c r="X3814">
        <v>51.441463470000002</v>
      </c>
      <c r="Y3814" t="s">
        <v>11</v>
      </c>
      <c r="Z3814">
        <v>0.26757999999999998</v>
      </c>
      <c r="AA3814" t="s">
        <v>12</v>
      </c>
      <c r="AB3814">
        <v>5.7</v>
      </c>
      <c r="AC3814">
        <v>2</v>
      </c>
      <c r="AD3814">
        <v>15</v>
      </c>
      <c r="AE3814">
        <v>1.42</v>
      </c>
      <c r="AF3814" s="1">
        <v>342.03</v>
      </c>
      <c r="AG3814" t="s">
        <v>13</v>
      </c>
      <c r="AH3814" t="s">
        <v>9</v>
      </c>
      <c r="AI3814">
        <v>5135</v>
      </c>
      <c r="AJ3814" t="s">
        <v>10</v>
      </c>
      <c r="AK3814">
        <v>-20</v>
      </c>
      <c r="AL3814">
        <v>4</v>
      </c>
      <c r="AM3814" s="1">
        <v>54</v>
      </c>
      <c r="AN3814">
        <v>63.8</v>
      </c>
      <c r="AO3814">
        <v>-12.3</v>
      </c>
    </row>
    <row r="3815" spans="1:41" x14ac:dyDescent="0.25">
      <c r="A3815" t="s">
        <v>0</v>
      </c>
      <c r="B3815" t="s">
        <v>1</v>
      </c>
      <c r="C3815">
        <v>1981671</v>
      </c>
      <c r="D3815" t="s">
        <v>2</v>
      </c>
      <c r="E3815">
        <v>93</v>
      </c>
      <c r="F3815">
        <v>114</v>
      </c>
      <c r="G3815">
        <v>45</v>
      </c>
      <c r="H3815" t="s">
        <v>3</v>
      </c>
      <c r="I3815">
        <v>217</v>
      </c>
      <c r="J3815">
        <v>7</v>
      </c>
      <c r="K3815">
        <v>20</v>
      </c>
      <c r="L3815">
        <v>10001110</v>
      </c>
      <c r="M3815" t="s">
        <v>4</v>
      </c>
      <c r="N3815">
        <v>0.14699999999999999</v>
      </c>
      <c r="O3815">
        <v>0</v>
      </c>
      <c r="P3815">
        <v>0.157</v>
      </c>
      <c r="Q3815" t="s">
        <v>5</v>
      </c>
      <c r="R3815">
        <v>3.5</v>
      </c>
      <c r="S3815">
        <v>1.4379999999999999</v>
      </c>
      <c r="T3815">
        <v>-3.6789999999999998</v>
      </c>
      <c r="U3815" t="s">
        <v>6</v>
      </c>
      <c r="V3815">
        <v>130425</v>
      </c>
      <c r="W3815">
        <v>95423</v>
      </c>
      <c r="X3815">
        <v>51.441471100000001</v>
      </c>
      <c r="Y3815" t="s">
        <v>11</v>
      </c>
      <c r="Z3815">
        <v>0.26757666000000002</v>
      </c>
      <c r="AA3815" t="s">
        <v>12</v>
      </c>
      <c r="AB3815">
        <v>5.7</v>
      </c>
      <c r="AC3815">
        <v>2</v>
      </c>
      <c r="AD3815">
        <v>15</v>
      </c>
      <c r="AE3815">
        <v>1.42</v>
      </c>
      <c r="AF3815" s="1">
        <v>342.03</v>
      </c>
      <c r="AG3815" t="s">
        <v>13</v>
      </c>
      <c r="AH3815" t="s">
        <v>9</v>
      </c>
      <c r="AI3815">
        <v>5131</v>
      </c>
      <c r="AJ3815" t="s">
        <v>10</v>
      </c>
      <c r="AK3815">
        <v>-19</v>
      </c>
      <c r="AL3815">
        <v>4</v>
      </c>
      <c r="AM3815" s="1">
        <v>52</v>
      </c>
      <c r="AN3815">
        <v>63.6</v>
      </c>
      <c r="AO3815">
        <v>-12.4</v>
      </c>
    </row>
    <row r="3816" spans="1:41" x14ac:dyDescent="0.25">
      <c r="A3816" t="s">
        <v>0</v>
      </c>
      <c r="B3816" t="s">
        <v>1</v>
      </c>
      <c r="C3816">
        <v>1982188</v>
      </c>
      <c r="D3816" t="s">
        <v>2</v>
      </c>
      <c r="E3816">
        <v>93</v>
      </c>
      <c r="F3816">
        <v>114</v>
      </c>
      <c r="G3816">
        <v>45</v>
      </c>
      <c r="H3816" t="s">
        <v>3</v>
      </c>
      <c r="I3816">
        <v>217</v>
      </c>
      <c r="J3816">
        <v>6</v>
      </c>
      <c r="K3816">
        <v>20</v>
      </c>
      <c r="L3816">
        <v>10001110</v>
      </c>
      <c r="M3816" t="s">
        <v>4</v>
      </c>
      <c r="N3816">
        <v>0.29399999999999998</v>
      </c>
      <c r="O3816">
        <v>3.9E-2</v>
      </c>
      <c r="P3816">
        <v>-0.11799999999999999</v>
      </c>
      <c r="Q3816" t="s">
        <v>5</v>
      </c>
      <c r="R3816">
        <v>-10.625</v>
      </c>
      <c r="S3816">
        <v>6.2E-2</v>
      </c>
      <c r="T3816">
        <v>-2.1760000000000002</v>
      </c>
      <c r="U3816" t="s">
        <v>6</v>
      </c>
      <c r="V3816">
        <v>130425</v>
      </c>
      <c r="W3816">
        <v>95423</v>
      </c>
      <c r="X3816">
        <v>51.441471100000001</v>
      </c>
      <c r="Y3816" t="s">
        <v>11</v>
      </c>
      <c r="Z3816">
        <v>0.26757666000000002</v>
      </c>
      <c r="AA3816" t="s">
        <v>12</v>
      </c>
      <c r="AB3816">
        <v>5.7</v>
      </c>
      <c r="AC3816">
        <v>2</v>
      </c>
      <c r="AD3816">
        <v>15</v>
      </c>
      <c r="AE3816">
        <v>0.95</v>
      </c>
      <c r="AF3816" s="1">
        <v>341.81</v>
      </c>
      <c r="AG3816" t="s">
        <v>13</v>
      </c>
      <c r="AH3816" t="s">
        <v>9</v>
      </c>
      <c r="AI3816">
        <v>5134</v>
      </c>
      <c r="AJ3816" t="s">
        <v>10</v>
      </c>
      <c r="AK3816">
        <v>-18</v>
      </c>
      <c r="AL3816">
        <v>4</v>
      </c>
      <c r="AM3816" s="1">
        <v>53</v>
      </c>
      <c r="AN3816">
        <v>63.5</v>
      </c>
      <c r="AO3816">
        <v>-12.4</v>
      </c>
    </row>
    <row r="3817" spans="1:41" x14ac:dyDescent="0.25">
      <c r="A3817" t="s">
        <v>0</v>
      </c>
      <c r="B3817" t="s">
        <v>1</v>
      </c>
      <c r="C3817">
        <v>1982691</v>
      </c>
      <c r="D3817" t="s">
        <v>2</v>
      </c>
      <c r="E3817">
        <v>93</v>
      </c>
      <c r="F3817">
        <v>114</v>
      </c>
      <c r="G3817">
        <v>45</v>
      </c>
      <c r="H3817" t="s">
        <v>3</v>
      </c>
      <c r="I3817">
        <v>219</v>
      </c>
      <c r="J3817">
        <v>4</v>
      </c>
      <c r="K3817">
        <v>25</v>
      </c>
      <c r="L3817">
        <v>10001110</v>
      </c>
      <c r="M3817" t="s">
        <v>4</v>
      </c>
      <c r="N3817">
        <v>-0.99</v>
      </c>
      <c r="O3817">
        <v>-0.32400000000000001</v>
      </c>
      <c r="P3817">
        <v>1.726</v>
      </c>
      <c r="Q3817" t="s">
        <v>5</v>
      </c>
      <c r="R3817">
        <v>-6.2E-2</v>
      </c>
      <c r="S3817">
        <v>18.75</v>
      </c>
      <c r="T3817">
        <v>6.7370000000000001</v>
      </c>
      <c r="U3817" t="s">
        <v>6</v>
      </c>
      <c r="V3817">
        <v>130425</v>
      </c>
      <c r="W3817">
        <v>95424</v>
      </c>
      <c r="X3817">
        <v>51.441471100000001</v>
      </c>
      <c r="Y3817" t="s">
        <v>11</v>
      </c>
      <c r="Z3817">
        <v>0.26757333</v>
      </c>
      <c r="AA3817" t="s">
        <v>12</v>
      </c>
      <c r="AB3817">
        <v>5.7</v>
      </c>
      <c r="AC3817">
        <v>2</v>
      </c>
      <c r="AD3817">
        <v>15</v>
      </c>
      <c r="AE3817">
        <v>0.95</v>
      </c>
      <c r="AF3817" s="1">
        <v>341.81</v>
      </c>
      <c r="AG3817" t="s">
        <v>13</v>
      </c>
      <c r="AH3817" t="s">
        <v>9</v>
      </c>
      <c r="AI3817">
        <v>5135</v>
      </c>
      <c r="AJ3817" t="s">
        <v>10</v>
      </c>
      <c r="AK3817">
        <v>-23</v>
      </c>
      <c r="AL3817">
        <v>4</v>
      </c>
      <c r="AM3817" s="1">
        <v>54</v>
      </c>
      <c r="AN3817">
        <v>63.3</v>
      </c>
      <c r="AO3817">
        <v>-13</v>
      </c>
    </row>
    <row r="3818" spans="1:41" x14ac:dyDescent="0.25">
      <c r="A3818" t="s">
        <v>0</v>
      </c>
      <c r="B3818" t="s">
        <v>1</v>
      </c>
      <c r="C3818">
        <v>1983235</v>
      </c>
      <c r="D3818" t="s">
        <v>2</v>
      </c>
      <c r="E3818">
        <v>93</v>
      </c>
      <c r="F3818">
        <v>114</v>
      </c>
      <c r="G3818">
        <v>45</v>
      </c>
      <c r="H3818" t="s">
        <v>3</v>
      </c>
      <c r="I3818">
        <v>221</v>
      </c>
      <c r="J3818">
        <v>5</v>
      </c>
      <c r="K3818">
        <v>26</v>
      </c>
      <c r="L3818">
        <v>10001110</v>
      </c>
      <c r="M3818" t="s">
        <v>4</v>
      </c>
      <c r="N3818">
        <v>1.1180000000000001</v>
      </c>
      <c r="O3818">
        <v>0.86299999999999999</v>
      </c>
      <c r="P3818">
        <v>-0.96099999999999997</v>
      </c>
      <c r="Q3818" t="s">
        <v>5</v>
      </c>
      <c r="R3818">
        <v>-37</v>
      </c>
      <c r="S3818">
        <v>-2.6880000000000002</v>
      </c>
      <c r="T3818">
        <v>-6.31</v>
      </c>
      <c r="U3818" t="s">
        <v>6</v>
      </c>
      <c r="V3818">
        <v>130425</v>
      </c>
      <c r="W3818">
        <v>95424</v>
      </c>
      <c r="X3818">
        <v>51.441471100000001</v>
      </c>
      <c r="Y3818" t="s">
        <v>11</v>
      </c>
      <c r="Z3818">
        <v>0.26757333</v>
      </c>
      <c r="AA3818" t="s">
        <v>12</v>
      </c>
      <c r="AB3818">
        <v>5.7</v>
      </c>
      <c r="AC3818">
        <v>2</v>
      </c>
      <c r="AD3818">
        <v>15</v>
      </c>
      <c r="AE3818">
        <v>0.95</v>
      </c>
      <c r="AF3818" s="1">
        <v>340.43</v>
      </c>
      <c r="AG3818" t="s">
        <v>13</v>
      </c>
      <c r="AH3818" t="s">
        <v>9</v>
      </c>
      <c r="AI3818">
        <v>5122</v>
      </c>
      <c r="AJ3818" t="s">
        <v>10</v>
      </c>
      <c r="AK3818">
        <v>-23</v>
      </c>
      <c r="AL3818">
        <v>3</v>
      </c>
      <c r="AM3818" s="1">
        <v>57</v>
      </c>
      <c r="AN3818">
        <v>63.2</v>
      </c>
      <c r="AO3818">
        <v>-13</v>
      </c>
    </row>
    <row r="3819" spans="1:41" x14ac:dyDescent="0.25">
      <c r="A3819" t="s">
        <v>0</v>
      </c>
      <c r="B3819" t="s">
        <v>1</v>
      </c>
      <c r="C3819">
        <v>1983765</v>
      </c>
      <c r="D3819" t="s">
        <v>2</v>
      </c>
      <c r="E3819">
        <v>93</v>
      </c>
      <c r="F3819">
        <v>114</v>
      </c>
      <c r="G3819">
        <v>45</v>
      </c>
      <c r="H3819" t="s">
        <v>3</v>
      </c>
      <c r="I3819">
        <v>219</v>
      </c>
      <c r="J3819">
        <v>2</v>
      </c>
      <c r="K3819">
        <v>33</v>
      </c>
      <c r="L3819">
        <v>10001110</v>
      </c>
      <c r="M3819" t="s">
        <v>4</v>
      </c>
      <c r="N3819">
        <v>-2.9000000000000001E-2</v>
      </c>
      <c r="O3819">
        <v>0.40200000000000002</v>
      </c>
      <c r="P3819">
        <v>0.33300000000000002</v>
      </c>
      <c r="Q3819" t="s">
        <v>5</v>
      </c>
      <c r="R3819">
        <v>-17.312000000000001</v>
      </c>
      <c r="S3819">
        <v>-0.5</v>
      </c>
      <c r="T3819">
        <v>4.4640000000000004</v>
      </c>
      <c r="U3819" t="s">
        <v>6</v>
      </c>
      <c r="V3819">
        <v>130425</v>
      </c>
      <c r="W3819">
        <v>95425</v>
      </c>
      <c r="X3819">
        <v>51.44147873</v>
      </c>
      <c r="Y3819" t="s">
        <v>11</v>
      </c>
      <c r="Z3819">
        <v>0.26756998999999998</v>
      </c>
      <c r="AA3819" t="s">
        <v>12</v>
      </c>
      <c r="AB3819">
        <v>5.8</v>
      </c>
      <c r="AC3819">
        <v>2</v>
      </c>
      <c r="AD3819">
        <v>15</v>
      </c>
      <c r="AE3819">
        <v>0.95</v>
      </c>
      <c r="AF3819" s="1">
        <v>340.43</v>
      </c>
      <c r="AG3819" t="s">
        <v>13</v>
      </c>
      <c r="AH3819" t="s">
        <v>9</v>
      </c>
      <c r="AI3819">
        <v>5127</v>
      </c>
      <c r="AJ3819" t="s">
        <v>10</v>
      </c>
      <c r="AK3819">
        <v>-32</v>
      </c>
      <c r="AL3819">
        <v>1</v>
      </c>
      <c r="AM3819" s="1">
        <v>55</v>
      </c>
      <c r="AN3819">
        <v>63.1</v>
      </c>
      <c r="AO3819">
        <v>-13.1</v>
      </c>
    </row>
    <row r="3820" spans="1:41" x14ac:dyDescent="0.25">
      <c r="A3820" t="s">
        <v>0</v>
      </c>
      <c r="B3820" t="s">
        <v>1</v>
      </c>
      <c r="C3820">
        <v>1984268</v>
      </c>
      <c r="D3820" t="s">
        <v>2</v>
      </c>
      <c r="E3820">
        <v>93</v>
      </c>
      <c r="F3820">
        <v>114</v>
      </c>
      <c r="G3820">
        <v>45</v>
      </c>
      <c r="H3820" t="s">
        <v>3</v>
      </c>
      <c r="I3820">
        <v>217</v>
      </c>
      <c r="J3820">
        <v>3</v>
      </c>
      <c r="K3820">
        <v>34</v>
      </c>
      <c r="L3820">
        <v>10001110</v>
      </c>
      <c r="M3820" t="s">
        <v>4</v>
      </c>
      <c r="N3820">
        <v>-0.35299999999999998</v>
      </c>
      <c r="O3820">
        <v>0</v>
      </c>
      <c r="P3820">
        <v>0.36299999999999999</v>
      </c>
      <c r="Q3820" t="s">
        <v>5</v>
      </c>
      <c r="R3820">
        <v>13.5</v>
      </c>
      <c r="S3820">
        <v>8.4380000000000006</v>
      </c>
      <c r="T3820">
        <v>3.9449999999999998</v>
      </c>
      <c r="U3820" t="s">
        <v>6</v>
      </c>
      <c r="V3820">
        <v>130425</v>
      </c>
      <c r="W3820">
        <v>95425</v>
      </c>
      <c r="X3820">
        <v>51.44147873</v>
      </c>
      <c r="Y3820" t="s">
        <v>11</v>
      </c>
      <c r="Z3820">
        <v>0.26756998999999998</v>
      </c>
      <c r="AA3820" t="s">
        <v>12</v>
      </c>
      <c r="AB3820">
        <v>5.8</v>
      </c>
      <c r="AC3820">
        <v>2</v>
      </c>
      <c r="AD3820">
        <v>15</v>
      </c>
      <c r="AE3820">
        <v>1.02</v>
      </c>
      <c r="AF3820" s="1">
        <v>340.9</v>
      </c>
      <c r="AG3820" t="s">
        <v>13</v>
      </c>
      <c r="AH3820" t="s">
        <v>9</v>
      </c>
      <c r="AI3820">
        <v>5124</v>
      </c>
      <c r="AJ3820" t="s">
        <v>10</v>
      </c>
      <c r="AK3820">
        <v>-35</v>
      </c>
      <c r="AL3820">
        <v>1</v>
      </c>
      <c r="AM3820" s="1">
        <v>54</v>
      </c>
      <c r="AN3820">
        <v>62.9</v>
      </c>
      <c r="AO3820">
        <v>-13.1</v>
      </c>
    </row>
    <row r="3821" spans="1:41" x14ac:dyDescent="0.25">
      <c r="A3821" t="s">
        <v>0</v>
      </c>
      <c r="B3821" t="s">
        <v>1</v>
      </c>
      <c r="C3821">
        <v>1984772</v>
      </c>
      <c r="D3821" t="s">
        <v>2</v>
      </c>
      <c r="E3821">
        <v>93</v>
      </c>
      <c r="F3821">
        <v>114</v>
      </c>
      <c r="G3821">
        <v>45</v>
      </c>
      <c r="H3821" t="s">
        <v>3</v>
      </c>
      <c r="I3821">
        <v>216</v>
      </c>
      <c r="J3821">
        <v>3</v>
      </c>
      <c r="K3821">
        <v>30</v>
      </c>
      <c r="L3821">
        <v>10001110</v>
      </c>
      <c r="M3821" t="s">
        <v>4</v>
      </c>
      <c r="N3821">
        <v>-0.745</v>
      </c>
      <c r="O3821">
        <v>0.02</v>
      </c>
      <c r="P3821">
        <v>1</v>
      </c>
      <c r="Q3821" t="s">
        <v>5</v>
      </c>
      <c r="R3821">
        <v>1.125</v>
      </c>
      <c r="S3821">
        <v>3.375</v>
      </c>
      <c r="T3821">
        <v>3.7170000000000001</v>
      </c>
      <c r="U3821" t="s">
        <v>6</v>
      </c>
      <c r="V3821">
        <v>130425</v>
      </c>
      <c r="W3821">
        <v>95426</v>
      </c>
      <c r="X3821">
        <v>51.441486359999999</v>
      </c>
      <c r="Y3821" t="s">
        <v>11</v>
      </c>
      <c r="Z3821">
        <v>0.26756668</v>
      </c>
      <c r="AA3821" t="s">
        <v>12</v>
      </c>
      <c r="AB3821">
        <v>5.8</v>
      </c>
      <c r="AC3821">
        <v>2</v>
      </c>
      <c r="AD3821">
        <v>15</v>
      </c>
      <c r="AE3821">
        <v>1.02</v>
      </c>
      <c r="AF3821" s="1">
        <v>340.9</v>
      </c>
      <c r="AG3821" t="s">
        <v>13</v>
      </c>
      <c r="AH3821" t="s">
        <v>9</v>
      </c>
      <c r="AI3821">
        <v>5117</v>
      </c>
      <c r="AJ3821" t="s">
        <v>10</v>
      </c>
      <c r="AK3821">
        <v>-30</v>
      </c>
      <c r="AL3821">
        <v>2</v>
      </c>
      <c r="AM3821" s="1">
        <v>52</v>
      </c>
      <c r="AN3821">
        <v>62.7</v>
      </c>
      <c r="AO3821">
        <v>-13.2</v>
      </c>
    </row>
    <row r="3822" spans="1:41" x14ac:dyDescent="0.25">
      <c r="A3822" t="s">
        <v>0</v>
      </c>
      <c r="B3822" t="s">
        <v>1</v>
      </c>
      <c r="C3822">
        <v>1985275</v>
      </c>
      <c r="D3822" t="s">
        <v>2</v>
      </c>
      <c r="E3822">
        <v>93</v>
      </c>
      <c r="F3822">
        <v>114</v>
      </c>
      <c r="G3822">
        <v>45</v>
      </c>
      <c r="H3822" t="s">
        <v>3</v>
      </c>
      <c r="I3822">
        <v>216</v>
      </c>
      <c r="J3822">
        <v>5</v>
      </c>
      <c r="K3822">
        <v>26</v>
      </c>
      <c r="L3822">
        <v>10001110</v>
      </c>
      <c r="M3822" t="s">
        <v>4</v>
      </c>
      <c r="N3822">
        <v>0.11799999999999999</v>
      </c>
      <c r="O3822">
        <v>-0.255</v>
      </c>
      <c r="P3822">
        <v>0.85299999999999998</v>
      </c>
      <c r="Q3822" t="s">
        <v>5</v>
      </c>
      <c r="R3822">
        <v>0.68799999999999994</v>
      </c>
      <c r="S3822">
        <v>7.3120000000000003</v>
      </c>
      <c r="T3822">
        <v>0.73299999999999998</v>
      </c>
      <c r="U3822" t="s">
        <v>6</v>
      </c>
      <c r="V3822">
        <v>130425</v>
      </c>
      <c r="W3822">
        <v>95426</v>
      </c>
      <c r="X3822">
        <v>51.441486359999999</v>
      </c>
      <c r="Y3822" t="s">
        <v>11</v>
      </c>
      <c r="Z3822">
        <v>0.26756668</v>
      </c>
      <c r="AA3822" t="s">
        <v>12</v>
      </c>
      <c r="AB3822">
        <v>5.8</v>
      </c>
      <c r="AC3822">
        <v>2</v>
      </c>
      <c r="AD3822">
        <v>15</v>
      </c>
      <c r="AE3822">
        <v>1.23</v>
      </c>
      <c r="AF3822" s="1">
        <v>342.29</v>
      </c>
      <c r="AG3822" t="s">
        <v>13</v>
      </c>
      <c r="AH3822" t="s">
        <v>9</v>
      </c>
      <c r="AI3822">
        <v>5122</v>
      </c>
      <c r="AJ3822" t="s">
        <v>10</v>
      </c>
      <c r="AK3822">
        <v>-26</v>
      </c>
      <c r="AL3822">
        <v>3</v>
      </c>
      <c r="AM3822" s="1">
        <v>52</v>
      </c>
      <c r="AN3822">
        <v>62.5</v>
      </c>
      <c r="AO3822">
        <v>-13.2</v>
      </c>
    </row>
    <row r="3823" spans="1:41" x14ac:dyDescent="0.25">
      <c r="A3823" t="s">
        <v>0</v>
      </c>
      <c r="B3823" t="s">
        <v>1</v>
      </c>
      <c r="C3823">
        <v>1985778</v>
      </c>
      <c r="D3823" t="s">
        <v>2</v>
      </c>
      <c r="E3823">
        <v>93</v>
      </c>
      <c r="F3823">
        <v>114</v>
      </c>
      <c r="G3823">
        <v>45</v>
      </c>
      <c r="H3823" t="s">
        <v>3</v>
      </c>
      <c r="I3823">
        <v>217</v>
      </c>
      <c r="J3823">
        <v>5</v>
      </c>
      <c r="K3823">
        <v>25</v>
      </c>
      <c r="L3823">
        <v>10001110</v>
      </c>
      <c r="M3823" t="s">
        <v>4</v>
      </c>
      <c r="N3823">
        <v>0.22600000000000001</v>
      </c>
      <c r="O3823">
        <v>-0.127</v>
      </c>
      <c r="P3823">
        <v>-0.48</v>
      </c>
      <c r="Q3823" t="s">
        <v>5</v>
      </c>
      <c r="R3823">
        <v>8.875</v>
      </c>
      <c r="S3823">
        <v>1.75</v>
      </c>
      <c r="T3823">
        <v>-1.752</v>
      </c>
      <c r="U3823" t="s">
        <v>6</v>
      </c>
      <c r="V3823">
        <v>130425</v>
      </c>
      <c r="W3823">
        <v>95427</v>
      </c>
      <c r="X3823">
        <v>51.441486359999999</v>
      </c>
      <c r="Y3823" t="s">
        <v>11</v>
      </c>
      <c r="Z3823">
        <v>0.26756333999999998</v>
      </c>
      <c r="AA3823" t="s">
        <v>12</v>
      </c>
      <c r="AB3823">
        <v>5.8</v>
      </c>
      <c r="AC3823">
        <v>2</v>
      </c>
      <c r="AD3823">
        <v>15</v>
      </c>
      <c r="AE3823">
        <v>1.23</v>
      </c>
      <c r="AF3823" s="1">
        <v>342.29</v>
      </c>
      <c r="AG3823" t="s">
        <v>13</v>
      </c>
      <c r="AH3823" t="s">
        <v>9</v>
      </c>
      <c r="AI3823">
        <v>5122</v>
      </c>
      <c r="AJ3823" t="s">
        <v>10</v>
      </c>
      <c r="AK3823">
        <v>-25</v>
      </c>
      <c r="AL3823">
        <v>3</v>
      </c>
      <c r="AM3823" s="1">
        <v>53</v>
      </c>
      <c r="AN3823">
        <v>62.3</v>
      </c>
      <c r="AO3823">
        <v>-13.8</v>
      </c>
    </row>
    <row r="3824" spans="1:41" x14ac:dyDescent="0.25">
      <c r="A3824" t="s">
        <v>0</v>
      </c>
      <c r="B3824" t="s">
        <v>1</v>
      </c>
      <c r="C3824">
        <v>1986281</v>
      </c>
      <c r="D3824" t="s">
        <v>2</v>
      </c>
      <c r="E3824">
        <v>93</v>
      </c>
      <c r="F3824">
        <v>114</v>
      </c>
      <c r="G3824">
        <v>45</v>
      </c>
      <c r="H3824" t="s">
        <v>3</v>
      </c>
      <c r="I3824">
        <v>217</v>
      </c>
      <c r="J3824">
        <v>5</v>
      </c>
      <c r="K3824">
        <v>23</v>
      </c>
      <c r="L3824">
        <v>10001110</v>
      </c>
      <c r="M3824" t="s">
        <v>4</v>
      </c>
      <c r="N3824">
        <v>0.17699999999999999</v>
      </c>
      <c r="O3824">
        <v>-0.41199999999999998</v>
      </c>
      <c r="P3824">
        <v>0.49</v>
      </c>
      <c r="Q3824" t="s">
        <v>5</v>
      </c>
      <c r="R3824">
        <v>0.68799999999999994</v>
      </c>
      <c r="S3824">
        <v>-4.125</v>
      </c>
      <c r="T3824">
        <v>-4.6260000000000003</v>
      </c>
      <c r="U3824" t="s">
        <v>6</v>
      </c>
      <c r="V3824">
        <v>130425</v>
      </c>
      <c r="W3824">
        <v>95427</v>
      </c>
      <c r="X3824">
        <v>51.441486359999999</v>
      </c>
      <c r="Y3824" t="s">
        <v>11</v>
      </c>
      <c r="Z3824">
        <v>0.26756333999999998</v>
      </c>
      <c r="AA3824" t="s">
        <v>12</v>
      </c>
      <c r="AB3824">
        <v>5.8</v>
      </c>
      <c r="AC3824">
        <v>2</v>
      </c>
      <c r="AD3824">
        <v>15</v>
      </c>
      <c r="AE3824">
        <v>1.19</v>
      </c>
      <c r="AF3824" s="1">
        <v>339.93</v>
      </c>
      <c r="AG3824" t="s">
        <v>13</v>
      </c>
      <c r="AH3824" t="s">
        <v>9</v>
      </c>
      <c r="AI3824">
        <v>5131</v>
      </c>
      <c r="AJ3824" t="s">
        <v>10</v>
      </c>
      <c r="AK3824">
        <v>-22</v>
      </c>
      <c r="AL3824">
        <v>4</v>
      </c>
      <c r="AM3824" s="1">
        <v>53</v>
      </c>
      <c r="AN3824">
        <v>62.1</v>
      </c>
      <c r="AO3824">
        <v>-13.8</v>
      </c>
    </row>
    <row r="3825" spans="1:41" x14ac:dyDescent="0.25">
      <c r="A3825" t="s">
        <v>0</v>
      </c>
      <c r="B3825" t="s">
        <v>1</v>
      </c>
      <c r="C3825">
        <v>1986798</v>
      </c>
      <c r="D3825" t="s">
        <v>2</v>
      </c>
      <c r="E3825">
        <v>83</v>
      </c>
      <c r="F3825">
        <v>114</v>
      </c>
      <c r="G3825">
        <v>45</v>
      </c>
      <c r="H3825" t="s">
        <v>3</v>
      </c>
      <c r="I3825">
        <v>219</v>
      </c>
      <c r="J3825">
        <v>7</v>
      </c>
      <c r="K3825">
        <v>22</v>
      </c>
      <c r="L3825">
        <v>10001110</v>
      </c>
      <c r="M3825" t="s">
        <v>4</v>
      </c>
      <c r="N3825">
        <v>0.755</v>
      </c>
      <c r="O3825">
        <v>-0.13700000000000001</v>
      </c>
      <c r="P3825">
        <v>-1.3919999999999999</v>
      </c>
      <c r="Q3825" t="s">
        <v>5</v>
      </c>
      <c r="R3825">
        <v>6</v>
      </c>
      <c r="S3825">
        <v>-2.625</v>
      </c>
      <c r="T3825">
        <v>-4.617</v>
      </c>
      <c r="U3825" t="s">
        <v>6</v>
      </c>
      <c r="V3825">
        <v>130425</v>
      </c>
      <c r="W3825">
        <v>95428</v>
      </c>
      <c r="X3825">
        <v>51.441493989999998</v>
      </c>
      <c r="Y3825" t="s">
        <v>11</v>
      </c>
      <c r="Z3825">
        <v>0.26756001000000001</v>
      </c>
      <c r="AA3825" t="s">
        <v>12</v>
      </c>
      <c r="AB3825">
        <v>5.8</v>
      </c>
      <c r="AC3825">
        <v>2</v>
      </c>
      <c r="AD3825">
        <v>15</v>
      </c>
      <c r="AE3825">
        <v>1.19</v>
      </c>
      <c r="AF3825" s="1">
        <v>339.93</v>
      </c>
      <c r="AG3825" t="s">
        <v>13</v>
      </c>
      <c r="AH3825" t="s">
        <v>9</v>
      </c>
      <c r="AI3825">
        <v>5124</v>
      </c>
      <c r="AJ3825" t="s">
        <v>10</v>
      </c>
      <c r="AK3825">
        <v>-21</v>
      </c>
      <c r="AL3825">
        <v>5</v>
      </c>
      <c r="AM3825" s="1">
        <v>54</v>
      </c>
      <c r="AN3825">
        <v>62</v>
      </c>
      <c r="AO3825">
        <v>-13.9</v>
      </c>
    </row>
    <row r="3826" spans="1:41" x14ac:dyDescent="0.25">
      <c r="A3826" t="s">
        <v>0</v>
      </c>
      <c r="B3826" t="s">
        <v>1</v>
      </c>
      <c r="C3826">
        <v>1987315</v>
      </c>
      <c r="D3826" t="s">
        <v>2</v>
      </c>
      <c r="E3826">
        <v>93</v>
      </c>
      <c r="F3826">
        <v>114</v>
      </c>
      <c r="G3826">
        <v>45</v>
      </c>
      <c r="H3826" t="s">
        <v>3</v>
      </c>
      <c r="I3826">
        <v>216</v>
      </c>
      <c r="J3826">
        <v>7</v>
      </c>
      <c r="K3826">
        <v>21</v>
      </c>
      <c r="L3826">
        <v>10001110</v>
      </c>
      <c r="M3826" t="s">
        <v>4</v>
      </c>
      <c r="N3826">
        <v>-0.02</v>
      </c>
      <c r="O3826">
        <v>-7.8E-2</v>
      </c>
      <c r="P3826">
        <v>-0.49</v>
      </c>
      <c r="Q3826" t="s">
        <v>5</v>
      </c>
      <c r="R3826">
        <v>-0.375</v>
      </c>
      <c r="S3826">
        <v>-2.5619999999999998</v>
      </c>
      <c r="T3826">
        <v>5.3730000000000002</v>
      </c>
      <c r="U3826" t="s">
        <v>6</v>
      </c>
      <c r="V3826">
        <v>130425</v>
      </c>
      <c r="W3826">
        <v>95429</v>
      </c>
      <c r="X3826">
        <v>51.441505429999999</v>
      </c>
      <c r="Y3826" t="s">
        <v>11</v>
      </c>
      <c r="Z3826">
        <v>0.26755503000000003</v>
      </c>
      <c r="AA3826" t="s">
        <v>12</v>
      </c>
      <c r="AB3826">
        <v>5.9</v>
      </c>
      <c r="AC3826">
        <v>2</v>
      </c>
      <c r="AD3826">
        <v>15</v>
      </c>
      <c r="AE3826">
        <v>1.17</v>
      </c>
      <c r="AF3826" s="1">
        <v>337.7</v>
      </c>
      <c r="AG3826" t="s">
        <v>13</v>
      </c>
      <c r="AH3826" t="s">
        <v>9</v>
      </c>
      <c r="AI3826">
        <v>5133</v>
      </c>
      <c r="AJ3826" t="s">
        <v>10</v>
      </c>
      <c r="AK3826">
        <v>-20</v>
      </c>
      <c r="AL3826">
        <v>5</v>
      </c>
      <c r="AM3826" s="1">
        <v>53</v>
      </c>
      <c r="AN3826">
        <v>61.8</v>
      </c>
      <c r="AO3826">
        <v>-13.9</v>
      </c>
    </row>
    <row r="3827" spans="1:41" x14ac:dyDescent="0.25">
      <c r="A3827" t="s">
        <v>0</v>
      </c>
      <c r="B3827" t="s">
        <v>1</v>
      </c>
      <c r="C3827">
        <v>1987845</v>
      </c>
      <c r="D3827" t="s">
        <v>2</v>
      </c>
      <c r="E3827">
        <v>93</v>
      </c>
      <c r="F3827">
        <v>114</v>
      </c>
      <c r="G3827">
        <v>45</v>
      </c>
      <c r="H3827" t="s">
        <v>3</v>
      </c>
      <c r="I3827">
        <v>214</v>
      </c>
      <c r="J3827">
        <v>7</v>
      </c>
      <c r="K3827">
        <v>21</v>
      </c>
      <c r="L3827">
        <v>10001110</v>
      </c>
      <c r="M3827" t="s">
        <v>4</v>
      </c>
      <c r="N3827">
        <v>0.20599999999999999</v>
      </c>
      <c r="O3827">
        <v>0.216</v>
      </c>
      <c r="P3827">
        <v>-2.089</v>
      </c>
      <c r="Q3827" t="s">
        <v>5</v>
      </c>
      <c r="R3827">
        <v>1</v>
      </c>
      <c r="S3827">
        <v>-20.437999999999999</v>
      </c>
      <c r="T3827">
        <v>1.1020000000000001</v>
      </c>
      <c r="U3827" t="s">
        <v>6</v>
      </c>
      <c r="V3827">
        <v>130425</v>
      </c>
      <c r="W3827">
        <v>95429</v>
      </c>
      <c r="X3827">
        <v>51.441505429999999</v>
      </c>
      <c r="Y3827" t="s">
        <v>11</v>
      </c>
      <c r="Z3827">
        <v>0.26755503000000003</v>
      </c>
      <c r="AA3827" t="s">
        <v>12</v>
      </c>
      <c r="AB3827">
        <v>5.9</v>
      </c>
      <c r="AC3827">
        <v>2</v>
      </c>
      <c r="AD3827">
        <v>15</v>
      </c>
      <c r="AE3827">
        <v>1.19</v>
      </c>
      <c r="AF3827" s="1">
        <v>337.35</v>
      </c>
      <c r="AG3827" t="s">
        <v>13</v>
      </c>
      <c r="AH3827" t="s">
        <v>9</v>
      </c>
      <c r="AI3827">
        <v>5132</v>
      </c>
      <c r="AJ3827" t="s">
        <v>10</v>
      </c>
      <c r="AK3827">
        <v>-20</v>
      </c>
      <c r="AL3827">
        <v>5</v>
      </c>
      <c r="AM3827" s="1">
        <v>51</v>
      </c>
      <c r="AN3827">
        <v>61.5</v>
      </c>
      <c r="AO3827">
        <v>-13.9</v>
      </c>
    </row>
    <row r="3828" spans="1:41" x14ac:dyDescent="0.25">
      <c r="A3828" t="s">
        <v>0</v>
      </c>
      <c r="B3828" t="s">
        <v>1</v>
      </c>
      <c r="C3828">
        <v>1988362</v>
      </c>
      <c r="D3828" t="s">
        <v>2</v>
      </c>
      <c r="E3828">
        <v>93</v>
      </c>
      <c r="F3828">
        <v>114</v>
      </c>
      <c r="G3828">
        <v>45</v>
      </c>
      <c r="H3828" t="s">
        <v>3</v>
      </c>
      <c r="I3828">
        <v>211</v>
      </c>
      <c r="J3828">
        <v>6</v>
      </c>
      <c r="K3828">
        <v>20</v>
      </c>
      <c r="L3828">
        <v>10001110</v>
      </c>
      <c r="M3828" t="s">
        <v>4</v>
      </c>
      <c r="N3828">
        <v>-6.9000000000000006E-2</v>
      </c>
      <c r="O3828">
        <v>-0.02</v>
      </c>
      <c r="P3828">
        <v>-0.59799999999999998</v>
      </c>
      <c r="Q3828" t="s">
        <v>5</v>
      </c>
      <c r="R3828">
        <v>-0.81200000000000006</v>
      </c>
      <c r="S3828">
        <v>0.312</v>
      </c>
      <c r="T3828">
        <v>-3.9430000000000001</v>
      </c>
      <c r="U3828" t="s">
        <v>6</v>
      </c>
      <c r="V3828">
        <v>130425</v>
      </c>
      <c r="W3828">
        <v>95430</v>
      </c>
      <c r="X3828">
        <v>51.441505429999999</v>
      </c>
      <c r="Y3828" t="s">
        <v>11</v>
      </c>
      <c r="Z3828">
        <v>0.26755169000000001</v>
      </c>
      <c r="AA3828" t="s">
        <v>12</v>
      </c>
      <c r="AB3828">
        <v>5.9</v>
      </c>
      <c r="AC3828">
        <v>2</v>
      </c>
      <c r="AD3828">
        <v>15</v>
      </c>
      <c r="AE3828">
        <v>1.19</v>
      </c>
      <c r="AF3828" s="1">
        <v>337.35</v>
      </c>
      <c r="AG3828" t="s">
        <v>13</v>
      </c>
      <c r="AH3828" t="s">
        <v>9</v>
      </c>
      <c r="AI3828">
        <v>5128</v>
      </c>
      <c r="AJ3828" t="s">
        <v>10</v>
      </c>
      <c r="AK3828">
        <v>-19</v>
      </c>
      <c r="AL3828">
        <v>5</v>
      </c>
      <c r="AM3828" s="1">
        <v>47</v>
      </c>
      <c r="AN3828">
        <v>61.2</v>
      </c>
      <c r="AO3828">
        <v>-14.4</v>
      </c>
    </row>
    <row r="3829" spans="1:41" x14ac:dyDescent="0.25">
      <c r="A3829" t="s">
        <v>0</v>
      </c>
      <c r="B3829" t="s">
        <v>1</v>
      </c>
      <c r="C3829">
        <v>1988906</v>
      </c>
      <c r="D3829" t="s">
        <v>2</v>
      </c>
      <c r="E3829">
        <v>93</v>
      </c>
      <c r="F3829">
        <v>114</v>
      </c>
      <c r="G3829">
        <v>45</v>
      </c>
      <c r="H3829" t="s">
        <v>3</v>
      </c>
      <c r="I3829">
        <v>211</v>
      </c>
      <c r="J3829">
        <v>6</v>
      </c>
      <c r="K3829">
        <v>19</v>
      </c>
      <c r="L3829">
        <v>10001110</v>
      </c>
      <c r="M3829" t="s">
        <v>4</v>
      </c>
      <c r="N3829">
        <v>0.61799999999999999</v>
      </c>
      <c r="O3829">
        <v>0.314</v>
      </c>
      <c r="P3829">
        <v>-0.92200000000000004</v>
      </c>
      <c r="Q3829" t="s">
        <v>5</v>
      </c>
      <c r="R3829">
        <v>-0.375</v>
      </c>
      <c r="S3829">
        <v>-20.375</v>
      </c>
      <c r="T3829">
        <v>-5.24</v>
      </c>
      <c r="U3829" t="s">
        <v>6</v>
      </c>
      <c r="V3829">
        <v>130425</v>
      </c>
      <c r="W3829">
        <v>95430</v>
      </c>
      <c r="X3829">
        <v>51.441505429999999</v>
      </c>
      <c r="Y3829" t="s">
        <v>11</v>
      </c>
      <c r="Z3829">
        <v>0.26755169000000001</v>
      </c>
      <c r="AA3829" t="s">
        <v>12</v>
      </c>
      <c r="AB3829">
        <v>5.9</v>
      </c>
      <c r="AC3829">
        <v>2</v>
      </c>
      <c r="AD3829">
        <v>15</v>
      </c>
      <c r="AE3829">
        <v>1.1599999999999999</v>
      </c>
      <c r="AF3829" s="1">
        <v>337.15</v>
      </c>
      <c r="AG3829" t="s">
        <v>13</v>
      </c>
      <c r="AH3829" t="s">
        <v>9</v>
      </c>
      <c r="AI3829">
        <v>5140</v>
      </c>
      <c r="AJ3829" t="s">
        <v>10</v>
      </c>
      <c r="AK3829">
        <v>-19</v>
      </c>
      <c r="AL3829">
        <v>6</v>
      </c>
      <c r="AM3829" s="1">
        <v>47</v>
      </c>
      <c r="AN3829">
        <v>61</v>
      </c>
      <c r="AO3829">
        <v>-14.4</v>
      </c>
    </row>
    <row r="3830" spans="1:41" x14ac:dyDescent="0.25">
      <c r="A3830" t="s">
        <v>0</v>
      </c>
      <c r="B3830" t="s">
        <v>1</v>
      </c>
      <c r="C3830">
        <v>1989450</v>
      </c>
      <c r="D3830" t="s">
        <v>2</v>
      </c>
      <c r="E3830">
        <v>101</v>
      </c>
      <c r="F3830">
        <v>114</v>
      </c>
      <c r="G3830">
        <v>45</v>
      </c>
      <c r="H3830" t="s">
        <v>3</v>
      </c>
      <c r="I3830">
        <v>210</v>
      </c>
      <c r="J3830">
        <v>6</v>
      </c>
      <c r="K3830">
        <v>20</v>
      </c>
      <c r="L3830">
        <v>10001110</v>
      </c>
      <c r="M3830" t="s">
        <v>4</v>
      </c>
      <c r="N3830">
        <v>0.314</v>
      </c>
      <c r="O3830">
        <v>-0.01</v>
      </c>
      <c r="P3830">
        <v>-0.98099999999999998</v>
      </c>
      <c r="Q3830" t="s">
        <v>5</v>
      </c>
      <c r="R3830">
        <v>1.75</v>
      </c>
      <c r="S3830">
        <v>-1.1879999999999999</v>
      </c>
      <c r="T3830">
        <v>-5.22</v>
      </c>
      <c r="U3830" t="s">
        <v>6</v>
      </c>
      <c r="V3830">
        <v>130425</v>
      </c>
      <c r="W3830">
        <v>95431</v>
      </c>
      <c r="X3830">
        <v>51.441513059999998</v>
      </c>
      <c r="Y3830" t="s">
        <v>11</v>
      </c>
      <c r="Z3830">
        <v>0.26754834999999999</v>
      </c>
      <c r="AA3830" t="s">
        <v>12</v>
      </c>
      <c r="AB3830">
        <v>5.9</v>
      </c>
      <c r="AC3830">
        <v>2</v>
      </c>
      <c r="AD3830">
        <v>15</v>
      </c>
      <c r="AE3830">
        <v>1.1599999999999999</v>
      </c>
      <c r="AF3830" s="1">
        <v>337.15</v>
      </c>
      <c r="AG3830" t="s">
        <v>13</v>
      </c>
      <c r="AH3830" t="s">
        <v>9</v>
      </c>
      <c r="AI3830">
        <v>5130</v>
      </c>
      <c r="AJ3830" t="s">
        <v>10</v>
      </c>
      <c r="AK3830">
        <v>-19</v>
      </c>
      <c r="AL3830">
        <v>4</v>
      </c>
      <c r="AM3830" s="1">
        <v>47</v>
      </c>
      <c r="AN3830">
        <v>60.6</v>
      </c>
      <c r="AO3830">
        <v>-14.5</v>
      </c>
    </row>
    <row r="3831" spans="1:41" x14ac:dyDescent="0.25">
      <c r="A3831" t="s">
        <v>0</v>
      </c>
      <c r="B3831" t="s">
        <v>1</v>
      </c>
      <c r="C3831">
        <v>1989967</v>
      </c>
      <c r="D3831" t="s">
        <v>2</v>
      </c>
      <c r="E3831">
        <v>93</v>
      </c>
      <c r="F3831">
        <v>114</v>
      </c>
      <c r="G3831">
        <v>45</v>
      </c>
      <c r="H3831" t="s">
        <v>3</v>
      </c>
      <c r="I3831">
        <v>216</v>
      </c>
      <c r="J3831">
        <v>6</v>
      </c>
      <c r="K3831">
        <v>19</v>
      </c>
      <c r="L3831">
        <v>10001110</v>
      </c>
      <c r="M3831" t="s">
        <v>4</v>
      </c>
      <c r="N3831">
        <v>-0.14699999999999999</v>
      </c>
      <c r="O3831">
        <v>2.9000000000000001E-2</v>
      </c>
      <c r="P3831">
        <v>0.76500000000000001</v>
      </c>
      <c r="Q3831" t="s">
        <v>5</v>
      </c>
      <c r="R3831">
        <v>2.3119999999999998</v>
      </c>
      <c r="S3831">
        <v>6.875</v>
      </c>
      <c r="T3831">
        <v>-4.532</v>
      </c>
      <c r="U3831" t="s">
        <v>6</v>
      </c>
      <c r="V3831">
        <v>130425</v>
      </c>
      <c r="W3831">
        <v>95431</v>
      </c>
      <c r="X3831">
        <v>51.441513059999998</v>
      </c>
      <c r="Y3831" t="s">
        <v>11</v>
      </c>
      <c r="Z3831">
        <v>0.26754834999999999</v>
      </c>
      <c r="AA3831" t="s">
        <v>12</v>
      </c>
      <c r="AB3831">
        <v>5.9</v>
      </c>
      <c r="AC3831">
        <v>2</v>
      </c>
      <c r="AD3831">
        <v>15</v>
      </c>
      <c r="AE3831">
        <v>1.1200000000000001</v>
      </c>
      <c r="AF3831" s="1">
        <v>336.3</v>
      </c>
      <c r="AG3831" t="s">
        <v>13</v>
      </c>
      <c r="AH3831" t="s">
        <v>9</v>
      </c>
      <c r="AI3831">
        <v>5137</v>
      </c>
      <c r="AJ3831" t="s">
        <v>10</v>
      </c>
      <c r="AK3831">
        <v>-19</v>
      </c>
      <c r="AL3831">
        <v>5</v>
      </c>
      <c r="AM3831" s="1">
        <v>50</v>
      </c>
      <c r="AN3831">
        <v>60.4</v>
      </c>
      <c r="AO3831">
        <v>-14.5</v>
      </c>
    </row>
    <row r="3832" spans="1:41" x14ac:dyDescent="0.25">
      <c r="A3832" t="s">
        <v>0</v>
      </c>
      <c r="B3832" t="s">
        <v>1</v>
      </c>
      <c r="C3832">
        <v>1990470</v>
      </c>
      <c r="D3832" t="s">
        <v>2</v>
      </c>
      <c r="E3832">
        <v>93</v>
      </c>
      <c r="F3832">
        <v>114</v>
      </c>
      <c r="G3832">
        <v>45</v>
      </c>
      <c r="H3832" t="s">
        <v>3</v>
      </c>
      <c r="I3832">
        <v>219</v>
      </c>
      <c r="J3832">
        <v>5</v>
      </c>
      <c r="K3832">
        <v>20</v>
      </c>
      <c r="L3832">
        <v>10001110</v>
      </c>
      <c r="M3832" t="s">
        <v>4</v>
      </c>
      <c r="N3832">
        <v>-0.47099999999999997</v>
      </c>
      <c r="O3832">
        <v>0.186</v>
      </c>
      <c r="P3832">
        <v>0.17699999999999999</v>
      </c>
      <c r="Q3832" t="s">
        <v>5</v>
      </c>
      <c r="R3832">
        <v>3.25</v>
      </c>
      <c r="S3832">
        <v>1.3120000000000001</v>
      </c>
      <c r="T3832">
        <v>-1.645</v>
      </c>
      <c r="U3832" t="s">
        <v>6</v>
      </c>
      <c r="V3832">
        <v>130425</v>
      </c>
      <c r="W3832">
        <v>95432</v>
      </c>
      <c r="X3832">
        <v>51.441513059999998</v>
      </c>
      <c r="Y3832" t="s">
        <v>11</v>
      </c>
      <c r="Z3832">
        <v>0.26754501000000003</v>
      </c>
      <c r="AA3832" t="s">
        <v>12</v>
      </c>
      <c r="AB3832">
        <v>6</v>
      </c>
      <c r="AC3832">
        <v>2</v>
      </c>
      <c r="AD3832">
        <v>15</v>
      </c>
      <c r="AE3832">
        <v>1.1200000000000001</v>
      </c>
      <c r="AF3832" s="1">
        <v>336.3</v>
      </c>
      <c r="AG3832" t="s">
        <v>13</v>
      </c>
      <c r="AH3832" t="s">
        <v>9</v>
      </c>
      <c r="AI3832">
        <v>5123</v>
      </c>
      <c r="AJ3832" t="s">
        <v>10</v>
      </c>
      <c r="AK3832">
        <v>-19</v>
      </c>
      <c r="AL3832">
        <v>4</v>
      </c>
      <c r="AM3832" s="1">
        <v>54</v>
      </c>
      <c r="AN3832">
        <v>60.2</v>
      </c>
      <c r="AO3832">
        <v>-15</v>
      </c>
    </row>
    <row r="3833" spans="1:41" x14ac:dyDescent="0.25">
      <c r="A3833" t="s">
        <v>0</v>
      </c>
      <c r="B3833" t="s">
        <v>1</v>
      </c>
      <c r="C3833">
        <v>1991014</v>
      </c>
      <c r="D3833" t="s">
        <v>2</v>
      </c>
      <c r="E3833">
        <v>93</v>
      </c>
      <c r="F3833">
        <v>114</v>
      </c>
      <c r="G3833">
        <v>45</v>
      </c>
      <c r="H3833" t="s">
        <v>3</v>
      </c>
      <c r="I3833">
        <v>220</v>
      </c>
      <c r="J3833">
        <v>5</v>
      </c>
      <c r="K3833">
        <v>19</v>
      </c>
      <c r="L3833">
        <v>10001110</v>
      </c>
      <c r="M3833" t="s">
        <v>4</v>
      </c>
      <c r="N3833">
        <v>-0.16700000000000001</v>
      </c>
      <c r="O3833">
        <v>-0.45100000000000001</v>
      </c>
      <c r="P3833">
        <v>1.4410000000000001</v>
      </c>
      <c r="Q3833" t="s">
        <v>5</v>
      </c>
      <c r="R3833">
        <v>-2.625</v>
      </c>
      <c r="S3833">
        <v>14.811999999999999</v>
      </c>
      <c r="T3833">
        <v>-1.571</v>
      </c>
      <c r="U3833" t="s">
        <v>6</v>
      </c>
      <c r="V3833">
        <v>130425</v>
      </c>
      <c r="W3833">
        <v>95432</v>
      </c>
      <c r="X3833">
        <v>51.441513059999998</v>
      </c>
      <c r="Y3833" t="s">
        <v>11</v>
      </c>
      <c r="Z3833">
        <v>0.26754501000000003</v>
      </c>
      <c r="AA3833" t="s">
        <v>12</v>
      </c>
      <c r="AB3833">
        <v>6</v>
      </c>
      <c r="AC3833">
        <v>2</v>
      </c>
      <c r="AD3833">
        <v>15</v>
      </c>
      <c r="AE3833">
        <v>1.1000000000000001</v>
      </c>
      <c r="AF3833" s="1">
        <v>336.21</v>
      </c>
      <c r="AG3833" t="s">
        <v>13</v>
      </c>
      <c r="AH3833" t="s">
        <v>9</v>
      </c>
      <c r="AI3833">
        <v>5130</v>
      </c>
      <c r="AJ3833" t="s">
        <v>10</v>
      </c>
      <c r="AK3833">
        <v>-18</v>
      </c>
      <c r="AL3833">
        <v>4</v>
      </c>
      <c r="AM3833" s="1">
        <v>56</v>
      </c>
      <c r="AN3833">
        <v>60.1</v>
      </c>
      <c r="AO3833">
        <v>-15</v>
      </c>
    </row>
    <row r="3834" spans="1:41" x14ac:dyDescent="0.25">
      <c r="A3834" t="s">
        <v>0</v>
      </c>
      <c r="B3834" t="s">
        <v>1</v>
      </c>
      <c r="C3834">
        <v>1991544</v>
      </c>
      <c r="D3834" t="s">
        <v>2</v>
      </c>
      <c r="E3834">
        <v>93</v>
      </c>
      <c r="F3834">
        <v>114</v>
      </c>
      <c r="G3834">
        <v>45</v>
      </c>
      <c r="H3834" t="s">
        <v>3</v>
      </c>
      <c r="I3834">
        <v>221</v>
      </c>
      <c r="J3834">
        <v>7</v>
      </c>
      <c r="K3834">
        <v>18</v>
      </c>
      <c r="L3834">
        <v>10001110</v>
      </c>
      <c r="M3834" t="s">
        <v>4</v>
      </c>
      <c r="N3834">
        <v>0.26500000000000001</v>
      </c>
      <c r="O3834">
        <v>-0.02</v>
      </c>
      <c r="P3834">
        <v>0.80400000000000005</v>
      </c>
      <c r="Q3834" t="s">
        <v>5</v>
      </c>
      <c r="R3834">
        <v>0</v>
      </c>
      <c r="S3834">
        <v>11.25</v>
      </c>
      <c r="T3834">
        <v>2.6</v>
      </c>
      <c r="U3834" t="s">
        <v>6</v>
      </c>
      <c r="V3834">
        <v>130425</v>
      </c>
      <c r="W3834">
        <v>95433</v>
      </c>
      <c r="X3834">
        <v>51.441520689999997</v>
      </c>
      <c r="Y3834" t="s">
        <v>11</v>
      </c>
      <c r="Z3834">
        <v>0.26754168</v>
      </c>
      <c r="AA3834" t="s">
        <v>12</v>
      </c>
      <c r="AB3834">
        <v>6</v>
      </c>
      <c r="AC3834">
        <v>2</v>
      </c>
      <c r="AD3834">
        <v>14</v>
      </c>
      <c r="AE3834">
        <v>1.1000000000000001</v>
      </c>
      <c r="AF3834" s="1">
        <v>336.21</v>
      </c>
      <c r="AG3834" t="s">
        <v>13</v>
      </c>
      <c r="AH3834" t="s">
        <v>9</v>
      </c>
      <c r="AI3834">
        <v>5125</v>
      </c>
      <c r="AJ3834" t="s">
        <v>10</v>
      </c>
      <c r="AK3834">
        <v>-17</v>
      </c>
      <c r="AL3834">
        <v>4</v>
      </c>
      <c r="AM3834" s="1">
        <v>57</v>
      </c>
      <c r="AN3834">
        <v>59.9</v>
      </c>
      <c r="AO3834">
        <v>-16.5</v>
      </c>
    </row>
    <row r="3835" spans="1:41" x14ac:dyDescent="0.25">
      <c r="A3835" t="s">
        <v>0</v>
      </c>
      <c r="B3835" t="s">
        <v>1</v>
      </c>
      <c r="C3835">
        <v>1992048</v>
      </c>
      <c r="D3835" t="s">
        <v>2</v>
      </c>
      <c r="E3835">
        <v>89</v>
      </c>
      <c r="F3835">
        <v>114</v>
      </c>
      <c r="G3835">
        <v>45</v>
      </c>
      <c r="H3835" t="s">
        <v>3</v>
      </c>
      <c r="I3835">
        <v>222</v>
      </c>
      <c r="J3835">
        <v>7</v>
      </c>
      <c r="K3835">
        <v>18</v>
      </c>
      <c r="L3835">
        <v>10001110</v>
      </c>
      <c r="M3835" t="s">
        <v>4</v>
      </c>
      <c r="N3835">
        <v>-0.16700000000000001</v>
      </c>
      <c r="O3835">
        <v>-7.8E-2</v>
      </c>
      <c r="P3835">
        <v>0.127</v>
      </c>
      <c r="Q3835" t="s">
        <v>5</v>
      </c>
      <c r="R3835">
        <v>2.1880000000000002</v>
      </c>
      <c r="S3835">
        <v>7.875</v>
      </c>
      <c r="T3835">
        <v>2.2909999999999999</v>
      </c>
      <c r="U3835" t="s">
        <v>6</v>
      </c>
      <c r="V3835">
        <v>130425</v>
      </c>
      <c r="W3835">
        <v>95433</v>
      </c>
      <c r="X3835">
        <v>51.441520689999997</v>
      </c>
      <c r="Y3835" t="s">
        <v>11</v>
      </c>
      <c r="Z3835">
        <v>0.26754168</v>
      </c>
      <c r="AA3835" t="s">
        <v>12</v>
      </c>
      <c r="AB3835">
        <v>6</v>
      </c>
      <c r="AC3835">
        <v>2</v>
      </c>
      <c r="AD3835">
        <v>14</v>
      </c>
      <c r="AE3835">
        <v>0.89</v>
      </c>
      <c r="AF3835" s="1">
        <v>336.93</v>
      </c>
      <c r="AG3835" t="s">
        <v>13</v>
      </c>
      <c r="AH3835" t="s">
        <v>9</v>
      </c>
      <c r="AI3835">
        <v>5105</v>
      </c>
      <c r="AJ3835" t="s">
        <v>10</v>
      </c>
      <c r="AK3835">
        <v>-17</v>
      </c>
      <c r="AL3835">
        <v>5</v>
      </c>
      <c r="AM3835" s="1">
        <v>58</v>
      </c>
      <c r="AN3835">
        <v>59.8</v>
      </c>
      <c r="AO3835">
        <v>-16.5</v>
      </c>
    </row>
    <row r="3836" spans="1:41" x14ac:dyDescent="0.25">
      <c r="A3836" t="s">
        <v>0</v>
      </c>
      <c r="B3836" t="s">
        <v>1</v>
      </c>
      <c r="C3836">
        <v>1992564</v>
      </c>
      <c r="D3836" t="s">
        <v>2</v>
      </c>
      <c r="E3836">
        <v>90</v>
      </c>
      <c r="F3836">
        <v>110</v>
      </c>
      <c r="G3836">
        <v>45</v>
      </c>
      <c r="H3836" t="s">
        <v>3</v>
      </c>
      <c r="I3836">
        <v>221</v>
      </c>
      <c r="J3836">
        <v>6</v>
      </c>
      <c r="K3836">
        <v>18</v>
      </c>
      <c r="L3836">
        <v>10001110</v>
      </c>
      <c r="M3836" t="s">
        <v>4</v>
      </c>
      <c r="N3836">
        <v>-0.17699999999999999</v>
      </c>
      <c r="O3836">
        <v>-5.8999999999999997E-2</v>
      </c>
      <c r="P3836">
        <v>0.38200000000000001</v>
      </c>
      <c r="Q3836" t="s">
        <v>5</v>
      </c>
      <c r="R3836">
        <v>-1.125</v>
      </c>
      <c r="S3836">
        <v>8.9380000000000006</v>
      </c>
      <c r="T3836">
        <v>1.635</v>
      </c>
      <c r="U3836" t="s">
        <v>6</v>
      </c>
      <c r="V3836">
        <v>130425</v>
      </c>
      <c r="W3836">
        <v>95434</v>
      </c>
      <c r="X3836">
        <v>51.441520689999997</v>
      </c>
      <c r="Y3836" t="s">
        <v>11</v>
      </c>
      <c r="Z3836">
        <v>0.26753833999999999</v>
      </c>
      <c r="AA3836" t="s">
        <v>12</v>
      </c>
      <c r="AB3836">
        <v>6</v>
      </c>
      <c r="AC3836">
        <v>2</v>
      </c>
      <c r="AD3836">
        <v>15</v>
      </c>
      <c r="AE3836">
        <v>0.89</v>
      </c>
      <c r="AF3836" s="1">
        <v>336.93</v>
      </c>
      <c r="AG3836" t="s">
        <v>13</v>
      </c>
      <c r="AH3836" t="s">
        <v>9</v>
      </c>
      <c r="AI3836">
        <v>4998</v>
      </c>
      <c r="AJ3836" t="s">
        <v>10</v>
      </c>
      <c r="AK3836">
        <v>-17</v>
      </c>
      <c r="AL3836">
        <v>4</v>
      </c>
      <c r="AM3836" s="1">
        <v>57</v>
      </c>
      <c r="AN3836">
        <v>59.6</v>
      </c>
      <c r="AO3836">
        <v>-16.8</v>
      </c>
    </row>
    <row r="3837" spans="1:41" x14ac:dyDescent="0.25">
      <c r="A3837" t="s">
        <v>0</v>
      </c>
      <c r="B3837" t="s">
        <v>1</v>
      </c>
      <c r="C3837">
        <v>1993108</v>
      </c>
      <c r="D3837" t="s">
        <v>2</v>
      </c>
      <c r="E3837">
        <v>86</v>
      </c>
      <c r="F3837">
        <v>106</v>
      </c>
      <c r="G3837">
        <v>45</v>
      </c>
      <c r="H3837" t="s">
        <v>3</v>
      </c>
      <c r="I3837">
        <v>221</v>
      </c>
      <c r="J3837">
        <v>6</v>
      </c>
      <c r="K3837">
        <v>18</v>
      </c>
      <c r="L3837">
        <v>10001110</v>
      </c>
      <c r="M3837" t="s">
        <v>4</v>
      </c>
      <c r="N3837">
        <v>0.34300000000000003</v>
      </c>
      <c r="O3837">
        <v>0.39200000000000002</v>
      </c>
      <c r="P3837">
        <v>-9.8000000000000004E-2</v>
      </c>
      <c r="Q3837" t="s">
        <v>5</v>
      </c>
      <c r="R3837">
        <v>-3.4380000000000002</v>
      </c>
      <c r="S3837">
        <v>-1.0620000000000001</v>
      </c>
      <c r="T3837">
        <v>-1.8280000000000001</v>
      </c>
      <c r="U3837" t="s">
        <v>6</v>
      </c>
      <c r="V3837">
        <v>130425</v>
      </c>
      <c r="W3837">
        <v>95434</v>
      </c>
      <c r="X3837">
        <v>51.441520689999997</v>
      </c>
      <c r="Y3837" t="s">
        <v>11</v>
      </c>
      <c r="Z3837">
        <v>0.26753833999999999</v>
      </c>
      <c r="AA3837" t="s">
        <v>12</v>
      </c>
      <c r="AB3837">
        <v>6</v>
      </c>
      <c r="AC3837">
        <v>2</v>
      </c>
      <c r="AD3837">
        <v>15</v>
      </c>
      <c r="AE3837">
        <v>0.85</v>
      </c>
      <c r="AF3837" s="1">
        <v>338.09</v>
      </c>
      <c r="AG3837" t="s">
        <v>13</v>
      </c>
      <c r="AH3837" t="s">
        <v>9</v>
      </c>
      <c r="AI3837">
        <v>5005</v>
      </c>
      <c r="AJ3837" t="s">
        <v>10</v>
      </c>
      <c r="AK3837">
        <v>-17</v>
      </c>
      <c r="AL3837">
        <v>4</v>
      </c>
      <c r="AM3837" s="1">
        <v>57</v>
      </c>
      <c r="AN3837">
        <v>59.5</v>
      </c>
      <c r="AO3837">
        <v>-16.8</v>
      </c>
    </row>
    <row r="3838" spans="1:41" x14ac:dyDescent="0.25">
      <c r="A3838" t="s">
        <v>0</v>
      </c>
      <c r="B3838" t="s">
        <v>1</v>
      </c>
      <c r="C3838">
        <v>1993625</v>
      </c>
      <c r="D3838" t="s">
        <v>2</v>
      </c>
      <c r="E3838">
        <v>89</v>
      </c>
      <c r="F3838">
        <v>106</v>
      </c>
      <c r="G3838">
        <v>45</v>
      </c>
      <c r="H3838" t="s">
        <v>3</v>
      </c>
      <c r="I3838">
        <v>220</v>
      </c>
      <c r="J3838">
        <v>7</v>
      </c>
      <c r="K3838">
        <v>18</v>
      </c>
      <c r="L3838">
        <v>10001110</v>
      </c>
      <c r="M3838" t="s">
        <v>4</v>
      </c>
      <c r="N3838">
        <v>0.72599999999999998</v>
      </c>
      <c r="O3838">
        <v>0.14699999999999999</v>
      </c>
      <c r="P3838">
        <v>-0.48</v>
      </c>
      <c r="Q3838" t="s">
        <v>5</v>
      </c>
      <c r="R3838">
        <v>-4.6879999999999997</v>
      </c>
      <c r="S3838">
        <v>-10.811999999999999</v>
      </c>
      <c r="T3838">
        <v>-7.2389999999999999</v>
      </c>
      <c r="U3838" t="s">
        <v>6</v>
      </c>
      <c r="V3838">
        <v>130425</v>
      </c>
      <c r="W3838">
        <v>95435</v>
      </c>
      <c r="X3838">
        <v>51.441528320000003</v>
      </c>
      <c r="Y3838" t="s">
        <v>11</v>
      </c>
      <c r="Z3838">
        <v>0.26753666999999998</v>
      </c>
      <c r="AA3838" t="s">
        <v>12</v>
      </c>
      <c r="AB3838">
        <v>6</v>
      </c>
      <c r="AC3838">
        <v>2</v>
      </c>
      <c r="AD3838">
        <v>14</v>
      </c>
      <c r="AE3838">
        <v>0.85</v>
      </c>
      <c r="AF3838" s="1">
        <v>338.09</v>
      </c>
      <c r="AG3838" t="s">
        <v>13</v>
      </c>
      <c r="AH3838" t="s">
        <v>9</v>
      </c>
      <c r="AI3838">
        <v>5002</v>
      </c>
      <c r="AJ3838" t="s">
        <v>10</v>
      </c>
      <c r="AK3838">
        <v>-17</v>
      </c>
      <c r="AL3838">
        <v>6</v>
      </c>
      <c r="AM3838" s="1">
        <v>56</v>
      </c>
      <c r="AN3838">
        <v>59.3</v>
      </c>
      <c r="AO3838">
        <v>-16.8</v>
      </c>
    </row>
    <row r="3839" spans="1:41" x14ac:dyDescent="0.25">
      <c r="A3839" t="s">
        <v>0</v>
      </c>
      <c r="B3839" t="s">
        <v>1</v>
      </c>
      <c r="C3839">
        <v>1994128</v>
      </c>
      <c r="D3839" t="s">
        <v>2</v>
      </c>
      <c r="E3839">
        <v>89</v>
      </c>
      <c r="F3839">
        <v>106</v>
      </c>
      <c r="G3839">
        <v>45</v>
      </c>
      <c r="H3839" t="s">
        <v>3</v>
      </c>
      <c r="I3839">
        <v>220</v>
      </c>
      <c r="J3839">
        <v>8</v>
      </c>
      <c r="K3839">
        <v>19</v>
      </c>
      <c r="L3839">
        <v>10001110</v>
      </c>
      <c r="M3839" t="s">
        <v>4</v>
      </c>
      <c r="N3839">
        <v>0.67700000000000005</v>
      </c>
      <c r="O3839">
        <v>-8.7999999999999995E-2</v>
      </c>
      <c r="P3839">
        <v>-1.226</v>
      </c>
      <c r="Q3839" t="s">
        <v>5</v>
      </c>
      <c r="R3839">
        <v>2.5619999999999998</v>
      </c>
      <c r="S3839">
        <v>-9.9380000000000006</v>
      </c>
      <c r="T3839">
        <v>-4.5279999999999996</v>
      </c>
      <c r="U3839" t="s">
        <v>6</v>
      </c>
      <c r="V3839">
        <v>130425</v>
      </c>
      <c r="W3839">
        <v>95435</v>
      </c>
      <c r="X3839">
        <v>51.441528320000003</v>
      </c>
      <c r="Y3839" t="s">
        <v>11</v>
      </c>
      <c r="Z3839">
        <v>0.26753666999999998</v>
      </c>
      <c r="AA3839" t="s">
        <v>12</v>
      </c>
      <c r="AB3839">
        <v>6</v>
      </c>
      <c r="AC3839">
        <v>2</v>
      </c>
      <c r="AD3839">
        <v>14</v>
      </c>
      <c r="AE3839">
        <v>0.8</v>
      </c>
      <c r="AF3839" s="1">
        <v>339.21</v>
      </c>
      <c r="AG3839" t="s">
        <v>13</v>
      </c>
      <c r="AH3839" t="s">
        <v>9</v>
      </c>
      <c r="AI3839">
        <v>5102</v>
      </c>
      <c r="AJ3839" t="s">
        <v>10</v>
      </c>
      <c r="AK3839">
        <v>-19</v>
      </c>
      <c r="AL3839">
        <v>5</v>
      </c>
      <c r="AM3839" s="1">
        <v>56</v>
      </c>
      <c r="AN3839">
        <v>59</v>
      </c>
      <c r="AO3839">
        <v>-16.8</v>
      </c>
    </row>
    <row r="3840" spans="1:41" x14ac:dyDescent="0.25">
      <c r="A3840" t="s">
        <v>0</v>
      </c>
      <c r="B3840" t="s">
        <v>1</v>
      </c>
      <c r="C3840">
        <v>1994632</v>
      </c>
      <c r="D3840" t="s">
        <v>2</v>
      </c>
      <c r="E3840">
        <v>88</v>
      </c>
      <c r="F3840">
        <v>106</v>
      </c>
      <c r="G3840">
        <v>45</v>
      </c>
      <c r="H3840" t="s">
        <v>3</v>
      </c>
      <c r="I3840">
        <v>220</v>
      </c>
      <c r="J3840">
        <v>7</v>
      </c>
      <c r="K3840">
        <v>22</v>
      </c>
      <c r="L3840">
        <v>10001110</v>
      </c>
      <c r="M3840" t="s">
        <v>4</v>
      </c>
      <c r="N3840">
        <v>0.314</v>
      </c>
      <c r="O3840">
        <v>0.01</v>
      </c>
      <c r="P3840">
        <v>-0.39200000000000002</v>
      </c>
      <c r="Q3840" t="s">
        <v>5</v>
      </c>
      <c r="R3840">
        <v>-4.5</v>
      </c>
      <c r="S3840">
        <v>0.438</v>
      </c>
      <c r="T3840">
        <v>2.3839999999999999</v>
      </c>
      <c r="U3840" t="s">
        <v>6</v>
      </c>
      <c r="V3840">
        <v>130425</v>
      </c>
      <c r="W3840">
        <v>95436</v>
      </c>
      <c r="X3840">
        <v>51.441528320000003</v>
      </c>
      <c r="Y3840" t="s">
        <v>11</v>
      </c>
      <c r="Z3840">
        <v>0.26753500000000002</v>
      </c>
      <c r="AA3840" t="s">
        <v>12</v>
      </c>
      <c r="AB3840">
        <v>6</v>
      </c>
      <c r="AC3840">
        <v>2</v>
      </c>
      <c r="AD3840">
        <v>14</v>
      </c>
      <c r="AE3840">
        <v>0.8</v>
      </c>
      <c r="AF3840" s="1">
        <v>339.21</v>
      </c>
      <c r="AG3840" t="s">
        <v>13</v>
      </c>
      <c r="AH3840" t="s">
        <v>9</v>
      </c>
      <c r="AI3840">
        <v>5124</v>
      </c>
      <c r="AJ3840" t="s">
        <v>10</v>
      </c>
      <c r="AK3840">
        <v>-20</v>
      </c>
      <c r="AL3840">
        <v>5</v>
      </c>
      <c r="AM3840" s="1">
        <v>57</v>
      </c>
      <c r="AN3840">
        <v>58.8</v>
      </c>
      <c r="AO3840">
        <v>-17.8</v>
      </c>
    </row>
    <row r="3841" spans="1:41" x14ac:dyDescent="0.25">
      <c r="A3841" t="s">
        <v>0</v>
      </c>
      <c r="B3841" t="s">
        <v>1</v>
      </c>
      <c r="C3841">
        <v>1995148</v>
      </c>
      <c r="D3841" t="s">
        <v>2</v>
      </c>
      <c r="E3841">
        <v>89</v>
      </c>
      <c r="F3841">
        <v>106</v>
      </c>
      <c r="G3841">
        <v>45</v>
      </c>
      <c r="H3841" t="s">
        <v>3</v>
      </c>
      <c r="I3841">
        <v>219</v>
      </c>
      <c r="J3841">
        <v>7</v>
      </c>
      <c r="K3841">
        <v>20</v>
      </c>
      <c r="L3841">
        <v>10001110</v>
      </c>
      <c r="M3841" t="s">
        <v>4</v>
      </c>
      <c r="N3841">
        <v>0.127</v>
      </c>
      <c r="O3841">
        <v>9.8000000000000004E-2</v>
      </c>
      <c r="P3841">
        <v>-0.32400000000000001</v>
      </c>
      <c r="Q3841" t="s">
        <v>5</v>
      </c>
      <c r="R3841">
        <v>2</v>
      </c>
      <c r="S3841">
        <v>5</v>
      </c>
      <c r="T3841">
        <v>2.008</v>
      </c>
      <c r="U3841" t="s">
        <v>6</v>
      </c>
      <c r="V3841">
        <v>130425</v>
      </c>
      <c r="W3841">
        <v>95436</v>
      </c>
      <c r="X3841">
        <v>51.441528320000003</v>
      </c>
      <c r="Y3841" t="s">
        <v>11</v>
      </c>
      <c r="Z3841">
        <v>0.26753500000000002</v>
      </c>
      <c r="AA3841" t="s">
        <v>12</v>
      </c>
      <c r="AB3841">
        <v>6</v>
      </c>
      <c r="AC3841">
        <v>2</v>
      </c>
      <c r="AD3841">
        <v>14</v>
      </c>
      <c r="AE3841">
        <v>0</v>
      </c>
      <c r="AF3841" s="1">
        <v>340.87</v>
      </c>
      <c r="AG3841" t="s">
        <v>13</v>
      </c>
      <c r="AH3841" t="s">
        <v>9</v>
      </c>
      <c r="AI3841">
        <v>5126</v>
      </c>
      <c r="AJ3841" t="s">
        <v>10</v>
      </c>
      <c r="AK3841">
        <v>-20</v>
      </c>
      <c r="AL3841">
        <v>4</v>
      </c>
      <c r="AM3841" s="1">
        <v>55</v>
      </c>
      <c r="AN3841">
        <v>58.6</v>
      </c>
      <c r="AO3841">
        <v>-17.8</v>
      </c>
    </row>
    <row r="3842" spans="1:41" x14ac:dyDescent="0.25">
      <c r="A3842" t="s">
        <v>0</v>
      </c>
      <c r="B3842" t="s">
        <v>1</v>
      </c>
      <c r="C3842">
        <v>1995665</v>
      </c>
      <c r="D3842" t="s">
        <v>2</v>
      </c>
      <c r="E3842">
        <v>84</v>
      </c>
      <c r="F3842">
        <v>106</v>
      </c>
      <c r="G3842">
        <v>45</v>
      </c>
      <c r="H3842" t="s">
        <v>3</v>
      </c>
      <c r="I3842">
        <v>218</v>
      </c>
      <c r="J3842">
        <v>6</v>
      </c>
      <c r="K3842">
        <v>22</v>
      </c>
      <c r="L3842">
        <v>10001110</v>
      </c>
      <c r="M3842" t="s">
        <v>4</v>
      </c>
      <c r="N3842">
        <v>-0.69599999999999995</v>
      </c>
      <c r="O3842">
        <v>-0.26500000000000001</v>
      </c>
      <c r="P3842">
        <v>1.353</v>
      </c>
      <c r="Q3842" t="s">
        <v>5</v>
      </c>
      <c r="R3842">
        <v>-6.625</v>
      </c>
      <c r="S3842">
        <v>1.8120000000000001</v>
      </c>
      <c r="T3842">
        <v>3.7679999999999998</v>
      </c>
      <c r="U3842" t="s">
        <v>6</v>
      </c>
      <c r="V3842">
        <v>130425</v>
      </c>
      <c r="W3842">
        <v>95437</v>
      </c>
      <c r="X3842">
        <v>51.441535950000002</v>
      </c>
      <c r="Y3842" t="s">
        <v>11</v>
      </c>
      <c r="Z3842">
        <v>0.26753333000000001</v>
      </c>
      <c r="AA3842" t="s">
        <v>12</v>
      </c>
      <c r="AB3842">
        <v>6</v>
      </c>
      <c r="AC3842">
        <v>2</v>
      </c>
      <c r="AD3842">
        <v>15</v>
      </c>
      <c r="AE3842">
        <v>0</v>
      </c>
      <c r="AF3842" s="1">
        <v>340.87</v>
      </c>
      <c r="AG3842" t="s">
        <v>13</v>
      </c>
      <c r="AH3842" t="s">
        <v>9</v>
      </c>
      <c r="AI3842">
        <v>5130</v>
      </c>
      <c r="AJ3842" t="s">
        <v>10</v>
      </c>
      <c r="AK3842">
        <v>-21</v>
      </c>
      <c r="AL3842">
        <v>4</v>
      </c>
      <c r="AM3842" s="1">
        <v>54</v>
      </c>
      <c r="AN3842">
        <v>58.3</v>
      </c>
      <c r="AO3842">
        <v>-17.100000000000001</v>
      </c>
    </row>
    <row r="3843" spans="1:41" x14ac:dyDescent="0.25">
      <c r="A3843" t="s">
        <v>0</v>
      </c>
      <c r="B3843" t="s">
        <v>1</v>
      </c>
      <c r="C3843">
        <v>1996182</v>
      </c>
      <c r="D3843" t="s">
        <v>2</v>
      </c>
      <c r="E3843">
        <v>91</v>
      </c>
      <c r="F3843">
        <v>108</v>
      </c>
      <c r="G3843">
        <v>45</v>
      </c>
      <c r="H3843" t="s">
        <v>3</v>
      </c>
      <c r="I3843">
        <v>216</v>
      </c>
      <c r="J3843">
        <v>6</v>
      </c>
      <c r="K3843">
        <v>21</v>
      </c>
      <c r="L3843">
        <v>10001110</v>
      </c>
      <c r="M3843" t="s">
        <v>4</v>
      </c>
      <c r="N3843">
        <v>-1.137</v>
      </c>
      <c r="O3843">
        <v>-0.38200000000000001</v>
      </c>
      <c r="P3843">
        <v>0.43099999999999999</v>
      </c>
      <c r="Q3843" t="s">
        <v>5</v>
      </c>
      <c r="R3843">
        <v>7.625</v>
      </c>
      <c r="S3843">
        <v>8.9380000000000006</v>
      </c>
      <c r="T3843">
        <v>11.864000000000001</v>
      </c>
      <c r="U3843" t="s">
        <v>6</v>
      </c>
      <c r="V3843">
        <v>130425</v>
      </c>
      <c r="W3843">
        <v>95437</v>
      </c>
      <c r="X3843">
        <v>51.441535950000002</v>
      </c>
      <c r="Y3843" t="s">
        <v>11</v>
      </c>
      <c r="Z3843">
        <v>0.26753333000000001</v>
      </c>
      <c r="AA3843" t="s">
        <v>12</v>
      </c>
      <c r="AB3843">
        <v>6</v>
      </c>
      <c r="AC3843">
        <v>2</v>
      </c>
      <c r="AD3843">
        <v>15</v>
      </c>
      <c r="AE3843">
        <v>0</v>
      </c>
      <c r="AF3843" s="1">
        <v>342.51</v>
      </c>
      <c r="AG3843" t="s">
        <v>13</v>
      </c>
      <c r="AH3843" t="s">
        <v>9</v>
      </c>
      <c r="AI3843">
        <v>5127</v>
      </c>
      <c r="AJ3843" t="s">
        <v>10</v>
      </c>
      <c r="AK3843">
        <v>-22</v>
      </c>
      <c r="AL3843">
        <v>4</v>
      </c>
      <c r="AM3843" s="1">
        <v>53</v>
      </c>
      <c r="AN3843">
        <v>57.9</v>
      </c>
      <c r="AO3843">
        <v>-17.100000000000001</v>
      </c>
    </row>
    <row r="3844" spans="1:41" x14ac:dyDescent="0.25">
      <c r="A3844" t="s">
        <v>0</v>
      </c>
      <c r="B3844" t="s">
        <v>1</v>
      </c>
      <c r="C3844">
        <v>1996712</v>
      </c>
      <c r="D3844" t="s">
        <v>2</v>
      </c>
      <c r="E3844">
        <v>93</v>
      </c>
      <c r="F3844">
        <v>108</v>
      </c>
      <c r="G3844">
        <v>45</v>
      </c>
      <c r="H3844" t="s">
        <v>3</v>
      </c>
      <c r="I3844">
        <v>216</v>
      </c>
      <c r="J3844">
        <v>5</v>
      </c>
      <c r="K3844">
        <v>25</v>
      </c>
      <c r="L3844">
        <v>10001110</v>
      </c>
      <c r="M3844" t="s">
        <v>4</v>
      </c>
      <c r="N3844">
        <v>0.68600000000000005</v>
      </c>
      <c r="O3844">
        <v>0.46100000000000002</v>
      </c>
      <c r="P3844">
        <v>1.353</v>
      </c>
      <c r="Q3844" t="s">
        <v>5</v>
      </c>
      <c r="R3844">
        <v>-45.311999999999998</v>
      </c>
      <c r="S3844">
        <v>11.625</v>
      </c>
      <c r="T3844">
        <v>-4.1980000000000004</v>
      </c>
      <c r="U3844" t="s">
        <v>6</v>
      </c>
      <c r="V3844">
        <v>130425</v>
      </c>
      <c r="W3844">
        <v>95438</v>
      </c>
      <c r="X3844">
        <v>51.441535950000002</v>
      </c>
      <c r="Y3844" t="s">
        <v>11</v>
      </c>
      <c r="Z3844">
        <v>0.26753168999999999</v>
      </c>
      <c r="AA3844" t="s">
        <v>12</v>
      </c>
      <c r="AB3844">
        <v>6</v>
      </c>
      <c r="AC3844">
        <v>2</v>
      </c>
      <c r="AD3844">
        <v>15</v>
      </c>
      <c r="AE3844">
        <v>0</v>
      </c>
      <c r="AF3844" s="1">
        <v>342.51</v>
      </c>
      <c r="AG3844" t="s">
        <v>13</v>
      </c>
      <c r="AH3844" t="s">
        <v>9</v>
      </c>
      <c r="AI3844">
        <v>5133</v>
      </c>
      <c r="AJ3844" t="s">
        <v>10</v>
      </c>
      <c r="AK3844">
        <v>-21</v>
      </c>
      <c r="AL3844">
        <v>3</v>
      </c>
      <c r="AM3844" s="1">
        <v>52</v>
      </c>
      <c r="AN3844">
        <v>57.6</v>
      </c>
      <c r="AO3844">
        <v>-18.100000000000001</v>
      </c>
    </row>
    <row r="3845" spans="1:41" x14ac:dyDescent="0.25">
      <c r="A3845" t="s">
        <v>0</v>
      </c>
      <c r="B3845" t="s">
        <v>1</v>
      </c>
      <c r="C3845">
        <v>1997243</v>
      </c>
      <c r="D3845" t="s">
        <v>2</v>
      </c>
      <c r="E3845">
        <v>86</v>
      </c>
      <c r="F3845">
        <v>113</v>
      </c>
      <c r="G3845">
        <v>45</v>
      </c>
      <c r="H3845" t="s">
        <v>3</v>
      </c>
      <c r="I3845">
        <v>220</v>
      </c>
      <c r="J3845">
        <v>4</v>
      </c>
      <c r="K3845">
        <v>30</v>
      </c>
      <c r="L3845">
        <v>10001110</v>
      </c>
      <c r="M3845" t="s">
        <v>4</v>
      </c>
      <c r="N3845">
        <v>-0.41199999999999998</v>
      </c>
      <c r="O3845">
        <v>0.27500000000000002</v>
      </c>
      <c r="P3845">
        <v>1.579</v>
      </c>
      <c r="Q3845" t="s">
        <v>5</v>
      </c>
      <c r="R3845">
        <v>3.125</v>
      </c>
      <c r="S3845">
        <v>20</v>
      </c>
      <c r="T3845">
        <v>3.7069999999999999</v>
      </c>
      <c r="U3845" t="s">
        <v>6</v>
      </c>
      <c r="V3845">
        <v>130425</v>
      </c>
      <c r="W3845">
        <v>95438</v>
      </c>
      <c r="X3845">
        <v>51.441535950000002</v>
      </c>
      <c r="Y3845" t="s">
        <v>11</v>
      </c>
      <c r="Z3845">
        <v>0.26753168999999999</v>
      </c>
      <c r="AA3845" t="s">
        <v>12</v>
      </c>
      <c r="AB3845">
        <v>6</v>
      </c>
      <c r="AC3845">
        <v>2</v>
      </c>
      <c r="AD3845">
        <v>15</v>
      </c>
      <c r="AE3845">
        <v>0</v>
      </c>
      <c r="AF3845" s="1">
        <v>342.95</v>
      </c>
      <c r="AG3845" t="s">
        <v>13</v>
      </c>
      <c r="AH3845" t="s">
        <v>9</v>
      </c>
      <c r="AI3845">
        <v>5124</v>
      </c>
      <c r="AJ3845" t="s">
        <v>10</v>
      </c>
      <c r="AK3845">
        <v>-31</v>
      </c>
      <c r="AL3845">
        <v>2</v>
      </c>
      <c r="AM3845" s="1">
        <v>56</v>
      </c>
      <c r="AN3845">
        <v>57.4</v>
      </c>
      <c r="AO3845">
        <v>-18.100000000000001</v>
      </c>
    </row>
    <row r="3846" spans="1:41" x14ac:dyDescent="0.25">
      <c r="A3846" t="s">
        <v>0</v>
      </c>
      <c r="B3846" t="s">
        <v>1</v>
      </c>
      <c r="C3846">
        <v>1997787</v>
      </c>
      <c r="D3846" t="s">
        <v>2</v>
      </c>
      <c r="E3846">
        <v>83</v>
      </c>
      <c r="F3846">
        <v>113</v>
      </c>
      <c r="G3846">
        <v>45</v>
      </c>
      <c r="H3846" t="s">
        <v>3</v>
      </c>
      <c r="I3846">
        <v>221</v>
      </c>
      <c r="J3846">
        <v>6</v>
      </c>
      <c r="K3846">
        <v>27</v>
      </c>
      <c r="L3846">
        <v>10001110</v>
      </c>
      <c r="M3846" t="s">
        <v>4</v>
      </c>
      <c r="N3846">
        <v>-0.30399999999999999</v>
      </c>
      <c r="O3846">
        <v>7.8E-2</v>
      </c>
      <c r="P3846">
        <v>0.49</v>
      </c>
      <c r="Q3846" t="s">
        <v>5</v>
      </c>
      <c r="R3846">
        <v>8.4380000000000006</v>
      </c>
      <c r="S3846">
        <v>2.75</v>
      </c>
      <c r="T3846">
        <v>10.339</v>
      </c>
      <c r="U3846" t="s">
        <v>6</v>
      </c>
      <c r="V3846">
        <v>130425</v>
      </c>
      <c r="W3846">
        <v>95439</v>
      </c>
      <c r="X3846">
        <v>51.441535950000002</v>
      </c>
      <c r="Y3846" t="s">
        <v>11</v>
      </c>
      <c r="Z3846">
        <v>0.26753168999999999</v>
      </c>
      <c r="AA3846" t="s">
        <v>12</v>
      </c>
      <c r="AB3846">
        <v>6</v>
      </c>
      <c r="AC3846">
        <v>2</v>
      </c>
      <c r="AD3846">
        <v>15</v>
      </c>
      <c r="AE3846">
        <v>0</v>
      </c>
      <c r="AF3846" s="1">
        <v>342.95</v>
      </c>
      <c r="AG3846" t="s">
        <v>13</v>
      </c>
      <c r="AH3846" t="s">
        <v>9</v>
      </c>
      <c r="AI3846">
        <v>5130</v>
      </c>
      <c r="AJ3846" t="s">
        <v>10</v>
      </c>
      <c r="AK3846">
        <v>-28</v>
      </c>
      <c r="AL3846">
        <v>2</v>
      </c>
      <c r="AM3846" s="1">
        <v>58</v>
      </c>
      <c r="AN3846">
        <v>57.2</v>
      </c>
      <c r="AO3846">
        <v>-18.5</v>
      </c>
    </row>
    <row r="3847" spans="1:41" x14ac:dyDescent="0.25">
      <c r="A3847" t="s">
        <v>0</v>
      </c>
      <c r="B3847" t="s">
        <v>1</v>
      </c>
      <c r="C3847">
        <v>1998317</v>
      </c>
      <c r="D3847" t="s">
        <v>2</v>
      </c>
      <c r="E3847">
        <v>82</v>
      </c>
      <c r="F3847">
        <v>114</v>
      </c>
      <c r="G3847">
        <v>45</v>
      </c>
      <c r="H3847" t="s">
        <v>3</v>
      </c>
      <c r="I3847">
        <v>216</v>
      </c>
      <c r="J3847">
        <v>4</v>
      </c>
      <c r="K3847">
        <v>30</v>
      </c>
      <c r="L3847">
        <v>10001110</v>
      </c>
      <c r="M3847" t="s">
        <v>4</v>
      </c>
      <c r="N3847">
        <v>-0.373</v>
      </c>
      <c r="O3847">
        <v>-3.9E-2</v>
      </c>
      <c r="P3847">
        <v>-1.137</v>
      </c>
      <c r="Q3847" t="s">
        <v>5</v>
      </c>
      <c r="R3847">
        <v>-3.1880000000000002</v>
      </c>
      <c r="S3847">
        <v>-9.25</v>
      </c>
      <c r="T3847">
        <v>15.006</v>
      </c>
      <c r="U3847" t="s">
        <v>6</v>
      </c>
      <c r="V3847">
        <v>130425</v>
      </c>
      <c r="W3847">
        <v>95440</v>
      </c>
      <c r="X3847">
        <v>51.441543580000001</v>
      </c>
      <c r="Y3847" t="s">
        <v>11</v>
      </c>
      <c r="Z3847">
        <v>0.26752836000000002</v>
      </c>
      <c r="AA3847" t="s">
        <v>12</v>
      </c>
      <c r="AB3847">
        <v>6</v>
      </c>
      <c r="AC3847">
        <v>2</v>
      </c>
      <c r="AD3847">
        <v>15</v>
      </c>
      <c r="AE3847">
        <v>0</v>
      </c>
      <c r="AF3847" s="1">
        <v>342.95</v>
      </c>
      <c r="AG3847" t="s">
        <v>13</v>
      </c>
      <c r="AH3847" t="s">
        <v>9</v>
      </c>
      <c r="AI3847">
        <v>5129</v>
      </c>
      <c r="AJ3847" t="s">
        <v>10</v>
      </c>
      <c r="AK3847">
        <v>-28</v>
      </c>
      <c r="AL3847">
        <v>2</v>
      </c>
      <c r="AM3847" s="1">
        <v>58</v>
      </c>
      <c r="AN3847">
        <v>57.1</v>
      </c>
      <c r="AO3847">
        <v>-18.399999999999999</v>
      </c>
    </row>
    <row r="3848" spans="1:41" x14ac:dyDescent="0.25">
      <c r="A3848" t="s">
        <v>0</v>
      </c>
      <c r="B3848" t="s">
        <v>1</v>
      </c>
      <c r="C3848">
        <v>1998820</v>
      </c>
      <c r="D3848" t="s">
        <v>2</v>
      </c>
      <c r="E3848">
        <v>81</v>
      </c>
      <c r="F3848">
        <v>114</v>
      </c>
      <c r="G3848">
        <v>45</v>
      </c>
      <c r="H3848" t="s">
        <v>3</v>
      </c>
      <c r="I3848">
        <v>209</v>
      </c>
      <c r="J3848">
        <v>8</v>
      </c>
      <c r="K3848">
        <v>18</v>
      </c>
      <c r="L3848">
        <v>10001110</v>
      </c>
      <c r="M3848" t="s">
        <v>4</v>
      </c>
      <c r="N3848">
        <v>-0.40200000000000002</v>
      </c>
      <c r="O3848">
        <v>-0.43099999999999999</v>
      </c>
      <c r="P3848">
        <v>-1.304</v>
      </c>
      <c r="Q3848" t="s">
        <v>5</v>
      </c>
      <c r="R3848">
        <v>9.9380000000000006</v>
      </c>
      <c r="S3848">
        <v>-4.875</v>
      </c>
      <c r="T3848">
        <v>10.443</v>
      </c>
      <c r="U3848" t="s">
        <v>6</v>
      </c>
      <c r="V3848">
        <v>130425</v>
      </c>
      <c r="W3848">
        <v>95440</v>
      </c>
      <c r="X3848">
        <v>51.441543580000001</v>
      </c>
      <c r="Y3848" t="s">
        <v>11</v>
      </c>
      <c r="Z3848">
        <v>0.26752836000000002</v>
      </c>
      <c r="AA3848" t="s">
        <v>12</v>
      </c>
      <c r="AB3848">
        <v>6</v>
      </c>
      <c r="AC3848">
        <v>2</v>
      </c>
      <c r="AD3848">
        <v>15</v>
      </c>
      <c r="AE3848">
        <v>0</v>
      </c>
      <c r="AF3848" s="1">
        <v>342.95</v>
      </c>
      <c r="AG3848" t="s">
        <v>13</v>
      </c>
      <c r="AH3848" t="s">
        <v>9</v>
      </c>
      <c r="AI3848">
        <v>5131</v>
      </c>
      <c r="AJ3848" t="s">
        <v>10</v>
      </c>
      <c r="AK3848">
        <v>-19</v>
      </c>
      <c r="AL3848">
        <v>6</v>
      </c>
      <c r="AM3848" s="1">
        <v>46</v>
      </c>
      <c r="AN3848">
        <v>56.7</v>
      </c>
      <c r="AO3848">
        <v>-19.600000000000001</v>
      </c>
    </row>
    <row r="3849" spans="1:41" x14ac:dyDescent="0.25">
      <c r="A3849" t="s">
        <v>0</v>
      </c>
      <c r="B3849" t="s">
        <v>1</v>
      </c>
      <c r="C3849">
        <v>1999324</v>
      </c>
      <c r="D3849" t="s">
        <v>2</v>
      </c>
      <c r="E3849">
        <v>89</v>
      </c>
      <c r="F3849">
        <v>114</v>
      </c>
      <c r="G3849">
        <v>45</v>
      </c>
      <c r="H3849" t="s">
        <v>3</v>
      </c>
      <c r="I3849">
        <v>202</v>
      </c>
      <c r="J3849">
        <v>8</v>
      </c>
      <c r="K3849">
        <v>19</v>
      </c>
      <c r="L3849">
        <v>10001110</v>
      </c>
      <c r="M3849" t="s">
        <v>4</v>
      </c>
      <c r="N3849">
        <v>0.17699999999999999</v>
      </c>
      <c r="O3849">
        <v>-0.51</v>
      </c>
      <c r="P3849">
        <v>3.9E-2</v>
      </c>
      <c r="Q3849" t="s">
        <v>5</v>
      </c>
      <c r="R3849">
        <v>-4</v>
      </c>
      <c r="S3849">
        <v>-1.875</v>
      </c>
      <c r="T3849">
        <v>6.3810000000000002</v>
      </c>
      <c r="U3849" t="s">
        <v>6</v>
      </c>
      <c r="V3849">
        <v>130425</v>
      </c>
      <c r="W3849">
        <v>95441</v>
      </c>
      <c r="X3849">
        <v>51.441543580000001</v>
      </c>
      <c r="Y3849" t="s">
        <v>11</v>
      </c>
      <c r="Z3849">
        <v>0.26752502</v>
      </c>
      <c r="AA3849" t="s">
        <v>12</v>
      </c>
      <c r="AB3849">
        <v>6.1</v>
      </c>
      <c r="AC3849">
        <v>2</v>
      </c>
      <c r="AD3849">
        <v>15</v>
      </c>
      <c r="AE3849">
        <v>0.7</v>
      </c>
      <c r="AF3849" s="1">
        <v>342.88</v>
      </c>
      <c r="AG3849" t="s">
        <v>13</v>
      </c>
      <c r="AH3849" t="s">
        <v>9</v>
      </c>
      <c r="AI3849">
        <v>5129</v>
      </c>
      <c r="AJ3849" t="s">
        <v>10</v>
      </c>
      <c r="AK3849">
        <v>-19</v>
      </c>
      <c r="AL3849">
        <v>5</v>
      </c>
      <c r="AM3849" s="1">
        <v>39</v>
      </c>
      <c r="AN3849">
        <v>56.2</v>
      </c>
      <c r="AO3849">
        <v>-20.3</v>
      </c>
    </row>
    <row r="3850" spans="1:41" x14ac:dyDescent="0.25">
      <c r="A3850" t="s">
        <v>0</v>
      </c>
      <c r="B3850" t="s">
        <v>1</v>
      </c>
      <c r="C3850">
        <v>1999827</v>
      </c>
      <c r="D3850" t="s">
        <v>2</v>
      </c>
      <c r="E3850">
        <v>93</v>
      </c>
      <c r="F3850">
        <v>114</v>
      </c>
      <c r="G3850">
        <v>45</v>
      </c>
      <c r="H3850" t="s">
        <v>3</v>
      </c>
      <c r="I3850">
        <v>199</v>
      </c>
      <c r="J3850">
        <v>8</v>
      </c>
      <c r="K3850">
        <v>17</v>
      </c>
      <c r="L3850">
        <v>10001110</v>
      </c>
      <c r="M3850" t="s">
        <v>4</v>
      </c>
      <c r="N3850">
        <v>0.85299999999999998</v>
      </c>
      <c r="O3850">
        <v>-0.14699999999999999</v>
      </c>
      <c r="P3850">
        <v>-0.55900000000000005</v>
      </c>
      <c r="Q3850" t="s">
        <v>5</v>
      </c>
      <c r="R3850">
        <v>3.75</v>
      </c>
      <c r="S3850">
        <v>-2.375</v>
      </c>
      <c r="T3850">
        <v>-0.24199999999999999</v>
      </c>
      <c r="U3850" t="s">
        <v>6</v>
      </c>
      <c r="V3850">
        <v>130425</v>
      </c>
      <c r="W3850">
        <v>95441</v>
      </c>
      <c r="X3850">
        <v>51.441543580000001</v>
      </c>
      <c r="Y3850" t="s">
        <v>11</v>
      </c>
      <c r="Z3850">
        <v>0.26752502</v>
      </c>
      <c r="AA3850" t="s">
        <v>12</v>
      </c>
      <c r="AB3850">
        <v>6.1</v>
      </c>
      <c r="AC3850">
        <v>2</v>
      </c>
      <c r="AD3850">
        <v>15</v>
      </c>
      <c r="AE3850">
        <v>0.7</v>
      </c>
      <c r="AF3850" s="1">
        <v>342.88</v>
      </c>
      <c r="AG3850" t="s">
        <v>13</v>
      </c>
      <c r="AH3850" t="s">
        <v>9</v>
      </c>
      <c r="AI3850">
        <v>5132</v>
      </c>
      <c r="AJ3850" t="s">
        <v>10</v>
      </c>
      <c r="AK3850">
        <v>-17</v>
      </c>
      <c r="AL3850">
        <v>6</v>
      </c>
      <c r="AM3850" s="1">
        <v>35</v>
      </c>
      <c r="AN3850">
        <v>55.6</v>
      </c>
      <c r="AO3850">
        <v>-19.600000000000001</v>
      </c>
    </row>
    <row r="3851" spans="1:41" x14ac:dyDescent="0.25">
      <c r="A3851" t="s">
        <v>0</v>
      </c>
      <c r="B3851" t="s">
        <v>1</v>
      </c>
      <c r="C3851">
        <v>2000344</v>
      </c>
      <c r="D3851" t="s">
        <v>2</v>
      </c>
      <c r="E3851">
        <v>93</v>
      </c>
      <c r="F3851">
        <v>114</v>
      </c>
      <c r="G3851">
        <v>45</v>
      </c>
      <c r="H3851" t="s">
        <v>3</v>
      </c>
      <c r="I3851">
        <v>199</v>
      </c>
      <c r="J3851">
        <v>7</v>
      </c>
      <c r="K3851">
        <v>18</v>
      </c>
      <c r="L3851">
        <v>10001110</v>
      </c>
      <c r="M3851" t="s">
        <v>4</v>
      </c>
      <c r="N3851">
        <v>0.34300000000000003</v>
      </c>
      <c r="O3851">
        <v>-0.23499999999999999</v>
      </c>
      <c r="P3851">
        <v>0.34300000000000003</v>
      </c>
      <c r="Q3851" t="s">
        <v>5</v>
      </c>
      <c r="R3851">
        <v>-2.4380000000000002</v>
      </c>
      <c r="S3851">
        <v>3.0619999999999998</v>
      </c>
      <c r="T3851">
        <v>-4.6710000000000003</v>
      </c>
      <c r="U3851" t="s">
        <v>6</v>
      </c>
      <c r="V3851">
        <v>130425</v>
      </c>
      <c r="W3851">
        <v>95442</v>
      </c>
      <c r="X3851">
        <v>51.44155121</v>
      </c>
      <c r="Y3851" t="s">
        <v>11</v>
      </c>
      <c r="Z3851">
        <v>0.26752000999999997</v>
      </c>
      <c r="AA3851" t="s">
        <v>12</v>
      </c>
      <c r="AB3851">
        <v>6.1</v>
      </c>
      <c r="AC3851">
        <v>2</v>
      </c>
      <c r="AD3851">
        <v>15</v>
      </c>
      <c r="AE3851">
        <v>1.08</v>
      </c>
      <c r="AF3851" s="1">
        <v>339.95</v>
      </c>
      <c r="AG3851" t="s">
        <v>13</v>
      </c>
      <c r="AH3851" t="s">
        <v>9</v>
      </c>
      <c r="AI3851">
        <v>5095</v>
      </c>
      <c r="AJ3851" t="s">
        <v>10</v>
      </c>
      <c r="AK3851">
        <v>-18</v>
      </c>
      <c r="AL3851">
        <v>6</v>
      </c>
      <c r="AM3851" s="1">
        <v>35</v>
      </c>
      <c r="AN3851">
        <v>55</v>
      </c>
      <c r="AO3851">
        <v>-19.7</v>
      </c>
    </row>
    <row r="3852" spans="1:41" x14ac:dyDescent="0.25">
      <c r="A3852" t="s">
        <v>0</v>
      </c>
      <c r="B3852" t="s">
        <v>1</v>
      </c>
      <c r="C3852">
        <v>2000860</v>
      </c>
      <c r="D3852" t="s">
        <v>2</v>
      </c>
      <c r="E3852">
        <v>93</v>
      </c>
      <c r="F3852">
        <v>114</v>
      </c>
      <c r="G3852">
        <v>45</v>
      </c>
      <c r="H3852" t="s">
        <v>3</v>
      </c>
      <c r="I3852">
        <v>199</v>
      </c>
      <c r="J3852">
        <v>7</v>
      </c>
      <c r="K3852">
        <v>18</v>
      </c>
      <c r="L3852">
        <v>10001110</v>
      </c>
      <c r="M3852" t="s">
        <v>4</v>
      </c>
      <c r="N3852">
        <v>0.56899999999999995</v>
      </c>
      <c r="O3852">
        <v>-0.19600000000000001</v>
      </c>
      <c r="P3852">
        <v>0.90200000000000002</v>
      </c>
      <c r="Q3852" t="s">
        <v>5</v>
      </c>
      <c r="R3852">
        <v>1.8120000000000001</v>
      </c>
      <c r="S3852">
        <v>2.9380000000000002</v>
      </c>
      <c r="T3852">
        <v>-2.5459999999999998</v>
      </c>
      <c r="U3852" t="s">
        <v>6</v>
      </c>
      <c r="V3852">
        <v>130425</v>
      </c>
      <c r="W3852">
        <v>95442</v>
      </c>
      <c r="X3852">
        <v>51.44155121</v>
      </c>
      <c r="Y3852" t="s">
        <v>11</v>
      </c>
      <c r="Z3852">
        <v>0.26752000999999997</v>
      </c>
      <c r="AA3852" t="s">
        <v>12</v>
      </c>
      <c r="AB3852">
        <v>6.1</v>
      </c>
      <c r="AC3852">
        <v>2</v>
      </c>
      <c r="AD3852">
        <v>15</v>
      </c>
      <c r="AE3852">
        <v>1.07</v>
      </c>
      <c r="AF3852" s="1">
        <v>335.78</v>
      </c>
      <c r="AG3852" t="s">
        <v>13</v>
      </c>
      <c r="AH3852" t="s">
        <v>9</v>
      </c>
      <c r="AI3852">
        <v>5094</v>
      </c>
      <c r="AJ3852" t="s">
        <v>10</v>
      </c>
      <c r="AK3852">
        <v>-18</v>
      </c>
      <c r="AL3852">
        <v>5</v>
      </c>
      <c r="AM3852" s="1">
        <v>36</v>
      </c>
      <c r="AN3852">
        <v>54.3</v>
      </c>
      <c r="AO3852">
        <v>-20.6</v>
      </c>
    </row>
    <row r="3853" spans="1:41" x14ac:dyDescent="0.25">
      <c r="A3853" t="s">
        <v>0</v>
      </c>
      <c r="B3853" t="s">
        <v>1</v>
      </c>
      <c r="C3853">
        <v>2001364</v>
      </c>
      <c r="D3853" t="s">
        <v>2</v>
      </c>
      <c r="E3853">
        <v>93</v>
      </c>
      <c r="F3853">
        <v>114</v>
      </c>
      <c r="G3853">
        <v>45</v>
      </c>
      <c r="H3853" t="s">
        <v>3</v>
      </c>
      <c r="I3853">
        <v>200</v>
      </c>
      <c r="J3853">
        <v>7</v>
      </c>
      <c r="K3853">
        <v>19</v>
      </c>
      <c r="L3853">
        <v>10001110</v>
      </c>
      <c r="M3853" t="s">
        <v>4</v>
      </c>
      <c r="N3853">
        <v>-0.13700000000000001</v>
      </c>
      <c r="O3853">
        <v>-0.17699999999999999</v>
      </c>
      <c r="P3853">
        <v>0.46100000000000002</v>
      </c>
      <c r="Q3853" t="s">
        <v>5</v>
      </c>
      <c r="R3853">
        <v>-0.375</v>
      </c>
      <c r="S3853">
        <v>0.56200000000000006</v>
      </c>
      <c r="T3853">
        <v>2.7440000000000002</v>
      </c>
      <c r="U3853" t="s">
        <v>6</v>
      </c>
      <c r="V3853">
        <v>130425</v>
      </c>
      <c r="W3853">
        <v>95443</v>
      </c>
      <c r="X3853">
        <v>51.44155121</v>
      </c>
      <c r="Y3853" t="s">
        <v>11</v>
      </c>
      <c r="Z3853">
        <v>0.267515</v>
      </c>
      <c r="AA3853" t="s">
        <v>12</v>
      </c>
      <c r="AB3853">
        <v>6.1</v>
      </c>
      <c r="AC3853">
        <v>2</v>
      </c>
      <c r="AD3853">
        <v>15</v>
      </c>
      <c r="AE3853">
        <v>1.07</v>
      </c>
      <c r="AF3853" s="1">
        <v>335.78</v>
      </c>
      <c r="AG3853" t="s">
        <v>13</v>
      </c>
      <c r="AH3853" t="s">
        <v>9</v>
      </c>
      <c r="AI3853">
        <v>5103</v>
      </c>
      <c r="AJ3853" t="s">
        <v>10</v>
      </c>
      <c r="AK3853">
        <v>-18</v>
      </c>
      <c r="AL3853">
        <v>5</v>
      </c>
      <c r="AM3853" s="1">
        <v>36</v>
      </c>
      <c r="AN3853">
        <v>53.6</v>
      </c>
      <c r="AO3853">
        <v>-21.6</v>
      </c>
    </row>
    <row r="3854" spans="1:41" x14ac:dyDescent="0.25">
      <c r="A3854" t="s">
        <v>0</v>
      </c>
      <c r="B3854" t="s">
        <v>1</v>
      </c>
      <c r="C3854">
        <v>2001867</v>
      </c>
      <c r="D3854" t="s">
        <v>2</v>
      </c>
      <c r="E3854">
        <v>93</v>
      </c>
      <c r="F3854">
        <v>114</v>
      </c>
      <c r="G3854">
        <v>45</v>
      </c>
      <c r="H3854" t="s">
        <v>3</v>
      </c>
      <c r="I3854">
        <v>201</v>
      </c>
      <c r="J3854">
        <v>7</v>
      </c>
      <c r="K3854">
        <v>19</v>
      </c>
      <c r="L3854">
        <v>10001110</v>
      </c>
      <c r="M3854" t="s">
        <v>4</v>
      </c>
      <c r="N3854">
        <v>-3.9E-2</v>
      </c>
      <c r="O3854">
        <v>-9.8000000000000004E-2</v>
      </c>
      <c r="P3854">
        <v>-3.9E-2</v>
      </c>
      <c r="Q3854" t="s">
        <v>5</v>
      </c>
      <c r="R3854">
        <v>-5.875</v>
      </c>
      <c r="S3854">
        <v>6</v>
      </c>
      <c r="T3854">
        <v>0.15</v>
      </c>
      <c r="U3854" t="s">
        <v>6</v>
      </c>
      <c r="V3854">
        <v>130425</v>
      </c>
      <c r="W3854">
        <v>95443</v>
      </c>
      <c r="X3854">
        <v>51.44155121</v>
      </c>
      <c r="Y3854" t="s">
        <v>11</v>
      </c>
      <c r="Z3854">
        <v>0.267515</v>
      </c>
      <c r="AA3854" t="s">
        <v>12</v>
      </c>
      <c r="AB3854">
        <v>6.1</v>
      </c>
      <c r="AC3854">
        <v>2</v>
      </c>
      <c r="AD3854">
        <v>15</v>
      </c>
      <c r="AE3854">
        <v>0.91</v>
      </c>
      <c r="AF3854" s="1">
        <v>332.79</v>
      </c>
      <c r="AG3854" t="s">
        <v>13</v>
      </c>
      <c r="AH3854" t="s">
        <v>9</v>
      </c>
      <c r="AI3854">
        <v>5127</v>
      </c>
      <c r="AJ3854" t="s">
        <v>10</v>
      </c>
      <c r="AK3854">
        <v>-18</v>
      </c>
      <c r="AL3854">
        <v>5</v>
      </c>
      <c r="AM3854" s="1">
        <v>36</v>
      </c>
      <c r="AN3854">
        <v>53</v>
      </c>
      <c r="AO3854">
        <v>-22.6</v>
      </c>
    </row>
    <row r="3855" spans="1:41" x14ac:dyDescent="0.25">
      <c r="A3855" t="s">
        <v>0</v>
      </c>
      <c r="B3855" t="s">
        <v>1</v>
      </c>
      <c r="C3855">
        <v>2002384</v>
      </c>
      <c r="D3855" t="s">
        <v>2</v>
      </c>
      <c r="E3855">
        <v>84</v>
      </c>
      <c r="F3855">
        <v>117</v>
      </c>
      <c r="G3855">
        <v>45</v>
      </c>
      <c r="H3855" t="s">
        <v>3</v>
      </c>
      <c r="I3855">
        <v>201</v>
      </c>
      <c r="J3855">
        <v>7</v>
      </c>
      <c r="K3855">
        <v>20</v>
      </c>
      <c r="L3855">
        <v>10001110</v>
      </c>
      <c r="M3855" t="s">
        <v>4</v>
      </c>
      <c r="N3855">
        <v>0.17699999999999999</v>
      </c>
      <c r="O3855">
        <v>-7.8E-2</v>
      </c>
      <c r="P3855">
        <v>-0.628</v>
      </c>
      <c r="Q3855" t="s">
        <v>5</v>
      </c>
      <c r="R3855">
        <v>-6.1879999999999997</v>
      </c>
      <c r="S3855">
        <v>-0.188</v>
      </c>
      <c r="T3855">
        <v>1.026</v>
      </c>
      <c r="U3855" t="s">
        <v>6</v>
      </c>
      <c r="V3855">
        <v>130425</v>
      </c>
      <c r="W3855">
        <v>95444</v>
      </c>
      <c r="X3855">
        <v>51.441562650000002</v>
      </c>
      <c r="Y3855" t="s">
        <v>11</v>
      </c>
      <c r="Z3855">
        <v>0.26751166999999998</v>
      </c>
      <c r="AA3855" t="s">
        <v>12</v>
      </c>
      <c r="AB3855">
        <v>6</v>
      </c>
      <c r="AC3855">
        <v>2</v>
      </c>
      <c r="AD3855">
        <v>15</v>
      </c>
      <c r="AE3855">
        <v>0.91</v>
      </c>
      <c r="AF3855" s="1">
        <v>332.79</v>
      </c>
      <c r="AG3855" t="s">
        <v>13</v>
      </c>
      <c r="AH3855" t="s">
        <v>9</v>
      </c>
      <c r="AI3855">
        <v>5117</v>
      </c>
      <c r="AJ3855" t="s">
        <v>10</v>
      </c>
      <c r="AK3855">
        <v>-18</v>
      </c>
      <c r="AL3855">
        <v>5</v>
      </c>
      <c r="AM3855" s="1">
        <v>37</v>
      </c>
      <c r="AN3855">
        <v>52.4</v>
      </c>
      <c r="AO3855">
        <v>-21.8</v>
      </c>
    </row>
    <row r="3856" spans="1:41" x14ac:dyDescent="0.25">
      <c r="A3856" t="s">
        <v>0</v>
      </c>
      <c r="B3856" t="s">
        <v>1</v>
      </c>
      <c r="C3856">
        <v>2002900</v>
      </c>
      <c r="D3856" t="s">
        <v>2</v>
      </c>
      <c r="E3856">
        <v>81</v>
      </c>
      <c r="F3856">
        <v>117</v>
      </c>
      <c r="G3856">
        <v>45</v>
      </c>
      <c r="H3856" t="s">
        <v>3</v>
      </c>
      <c r="I3856">
        <v>199</v>
      </c>
      <c r="J3856">
        <v>7</v>
      </c>
      <c r="K3856">
        <v>19</v>
      </c>
      <c r="L3856">
        <v>10001110</v>
      </c>
      <c r="M3856" t="s">
        <v>4</v>
      </c>
      <c r="N3856">
        <v>0.34300000000000003</v>
      </c>
      <c r="O3856">
        <v>-5.8999999999999997E-2</v>
      </c>
      <c r="P3856">
        <v>-0.02</v>
      </c>
      <c r="Q3856" t="s">
        <v>5</v>
      </c>
      <c r="R3856">
        <v>-3.375</v>
      </c>
      <c r="S3856">
        <v>-1.1879999999999999</v>
      </c>
      <c r="T3856">
        <v>3.7189999999999999</v>
      </c>
      <c r="U3856" t="s">
        <v>6</v>
      </c>
      <c r="V3856">
        <v>130425</v>
      </c>
      <c r="W3856">
        <v>95444</v>
      </c>
      <c r="X3856">
        <v>51.441562650000002</v>
      </c>
      <c r="Y3856" t="s">
        <v>11</v>
      </c>
      <c r="Z3856">
        <v>0.26751166999999998</v>
      </c>
      <c r="AA3856" t="s">
        <v>12</v>
      </c>
      <c r="AB3856">
        <v>6</v>
      </c>
      <c r="AC3856">
        <v>2</v>
      </c>
      <c r="AD3856">
        <v>15</v>
      </c>
      <c r="AE3856">
        <v>0.88</v>
      </c>
      <c r="AF3856" s="1">
        <v>330.84</v>
      </c>
      <c r="AG3856" t="s">
        <v>13</v>
      </c>
      <c r="AH3856" t="s">
        <v>9</v>
      </c>
      <c r="AI3856">
        <v>5116</v>
      </c>
      <c r="AJ3856" t="s">
        <v>10</v>
      </c>
      <c r="AK3856">
        <v>-18</v>
      </c>
      <c r="AL3856">
        <v>5</v>
      </c>
      <c r="AM3856" s="1">
        <v>35</v>
      </c>
      <c r="AN3856">
        <v>52</v>
      </c>
      <c r="AO3856">
        <v>-21.8</v>
      </c>
    </row>
    <row r="3857" spans="1:41" x14ac:dyDescent="0.25">
      <c r="A3857" t="s">
        <v>0</v>
      </c>
      <c r="B3857" t="s">
        <v>1</v>
      </c>
      <c r="C3857">
        <v>2003417</v>
      </c>
      <c r="D3857" t="s">
        <v>2</v>
      </c>
      <c r="E3857">
        <v>73</v>
      </c>
      <c r="F3857">
        <v>117</v>
      </c>
      <c r="G3857">
        <v>45</v>
      </c>
      <c r="H3857" t="s">
        <v>3</v>
      </c>
      <c r="I3857">
        <v>195</v>
      </c>
      <c r="J3857">
        <v>6</v>
      </c>
      <c r="K3857">
        <v>20</v>
      </c>
      <c r="L3857">
        <v>10001110</v>
      </c>
      <c r="M3857" t="s">
        <v>4</v>
      </c>
      <c r="N3857">
        <v>0.54900000000000004</v>
      </c>
      <c r="O3857">
        <v>3.9E-2</v>
      </c>
      <c r="P3857">
        <v>-0.22600000000000001</v>
      </c>
      <c r="Q3857" t="s">
        <v>5</v>
      </c>
      <c r="R3857">
        <v>-1.125</v>
      </c>
      <c r="S3857">
        <v>-9.875</v>
      </c>
      <c r="T3857">
        <v>8.4710000000000001</v>
      </c>
      <c r="U3857" t="s">
        <v>6</v>
      </c>
      <c r="V3857">
        <v>130425</v>
      </c>
      <c r="W3857">
        <v>95445</v>
      </c>
      <c r="X3857">
        <v>51.441562650000002</v>
      </c>
      <c r="Y3857" t="s">
        <v>11</v>
      </c>
      <c r="Z3857">
        <v>0.26750666000000001</v>
      </c>
      <c r="AA3857" t="s">
        <v>12</v>
      </c>
      <c r="AB3857">
        <v>6</v>
      </c>
      <c r="AC3857">
        <v>2</v>
      </c>
      <c r="AD3857">
        <v>15</v>
      </c>
      <c r="AE3857">
        <v>0.88</v>
      </c>
      <c r="AF3857" s="1">
        <v>330.84</v>
      </c>
      <c r="AG3857" t="s">
        <v>13</v>
      </c>
      <c r="AH3857" t="s">
        <v>9</v>
      </c>
      <c r="AI3857">
        <v>5118</v>
      </c>
      <c r="AJ3857" t="s">
        <v>10</v>
      </c>
      <c r="AK3857">
        <v>-19</v>
      </c>
      <c r="AL3857">
        <v>5</v>
      </c>
      <c r="AM3857" s="1">
        <v>33</v>
      </c>
      <c r="AN3857">
        <v>51.5</v>
      </c>
      <c r="AO3857">
        <v>-23.4</v>
      </c>
    </row>
    <row r="3858" spans="1:41" x14ac:dyDescent="0.25">
      <c r="A3858" t="s">
        <v>0</v>
      </c>
      <c r="B3858" t="s">
        <v>1</v>
      </c>
      <c r="C3858">
        <v>2003920</v>
      </c>
      <c r="D3858" t="s">
        <v>2</v>
      </c>
      <c r="E3858">
        <v>70</v>
      </c>
      <c r="F3858">
        <v>117</v>
      </c>
      <c r="G3858">
        <v>45</v>
      </c>
      <c r="H3858" t="s">
        <v>3</v>
      </c>
      <c r="I3858">
        <v>189</v>
      </c>
      <c r="J3858">
        <v>6</v>
      </c>
      <c r="K3858">
        <v>20</v>
      </c>
      <c r="L3858">
        <v>10001110</v>
      </c>
      <c r="M3858" t="s">
        <v>4</v>
      </c>
      <c r="N3858">
        <v>0.40200000000000002</v>
      </c>
      <c r="O3858">
        <v>-0.11799999999999999</v>
      </c>
      <c r="P3858">
        <v>-1.147</v>
      </c>
      <c r="Q3858" t="s">
        <v>5</v>
      </c>
      <c r="R3858">
        <v>-0.56200000000000006</v>
      </c>
      <c r="S3858">
        <v>-13.625</v>
      </c>
      <c r="T3858">
        <v>8.3460000000000001</v>
      </c>
      <c r="U3858" t="s">
        <v>6</v>
      </c>
      <c r="V3858">
        <v>130425</v>
      </c>
      <c r="W3858">
        <v>95445</v>
      </c>
      <c r="X3858">
        <v>51.441562650000002</v>
      </c>
      <c r="Y3858" t="s">
        <v>11</v>
      </c>
      <c r="Z3858">
        <v>0.26750666000000001</v>
      </c>
      <c r="AA3858" t="s">
        <v>12</v>
      </c>
      <c r="AB3858">
        <v>6</v>
      </c>
      <c r="AC3858">
        <v>2</v>
      </c>
      <c r="AD3858">
        <v>15</v>
      </c>
      <c r="AE3858">
        <v>0.83</v>
      </c>
      <c r="AF3858" s="1">
        <v>329.22</v>
      </c>
      <c r="AG3858" t="s">
        <v>13</v>
      </c>
      <c r="AH3858" t="s">
        <v>9</v>
      </c>
      <c r="AI3858">
        <v>5129</v>
      </c>
      <c r="AJ3858" t="s">
        <v>10</v>
      </c>
      <c r="AK3858">
        <v>-20</v>
      </c>
      <c r="AL3858">
        <v>5</v>
      </c>
      <c r="AM3858" s="1">
        <v>28</v>
      </c>
      <c r="AN3858">
        <v>51</v>
      </c>
      <c r="AO3858">
        <v>-23.4</v>
      </c>
    </row>
    <row r="3859" spans="1:41" x14ac:dyDescent="0.25">
      <c r="A3859" t="s">
        <v>0</v>
      </c>
      <c r="B3859" t="s">
        <v>1</v>
      </c>
      <c r="C3859">
        <v>2004424</v>
      </c>
      <c r="D3859" t="s">
        <v>2</v>
      </c>
      <c r="E3859">
        <v>70</v>
      </c>
      <c r="F3859">
        <v>117</v>
      </c>
      <c r="G3859">
        <v>45</v>
      </c>
      <c r="H3859" t="s">
        <v>3</v>
      </c>
      <c r="I3859">
        <v>183</v>
      </c>
      <c r="J3859">
        <v>7</v>
      </c>
      <c r="K3859">
        <v>21</v>
      </c>
      <c r="L3859">
        <v>10001110</v>
      </c>
      <c r="M3859" t="s">
        <v>4</v>
      </c>
      <c r="N3859">
        <v>-0.40200000000000002</v>
      </c>
      <c r="O3859">
        <v>-0.23499999999999999</v>
      </c>
      <c r="P3859">
        <v>-0.186</v>
      </c>
      <c r="Q3859" t="s">
        <v>5</v>
      </c>
      <c r="R3859">
        <v>-5.9379999999999997</v>
      </c>
      <c r="S3859">
        <v>-2.1880000000000002</v>
      </c>
      <c r="T3859">
        <v>10.221</v>
      </c>
      <c r="U3859" t="s">
        <v>6</v>
      </c>
      <c r="V3859">
        <v>130425</v>
      </c>
      <c r="W3859">
        <v>95446</v>
      </c>
      <c r="X3859">
        <v>51.441562650000002</v>
      </c>
      <c r="Y3859" t="s">
        <v>11</v>
      </c>
      <c r="Z3859">
        <v>0.26750331999999999</v>
      </c>
      <c r="AA3859" t="s">
        <v>12</v>
      </c>
      <c r="AB3859">
        <v>5.9</v>
      </c>
      <c r="AC3859">
        <v>2</v>
      </c>
      <c r="AD3859">
        <v>15</v>
      </c>
      <c r="AE3859">
        <v>0.83</v>
      </c>
      <c r="AF3859" s="1">
        <v>329.22</v>
      </c>
      <c r="AG3859" t="s">
        <v>13</v>
      </c>
      <c r="AH3859" t="s">
        <v>9</v>
      </c>
      <c r="AI3859">
        <v>5114</v>
      </c>
      <c r="AJ3859" t="s">
        <v>10</v>
      </c>
      <c r="AK3859">
        <v>-20</v>
      </c>
      <c r="AL3859">
        <v>5</v>
      </c>
      <c r="AM3859" s="1">
        <v>20</v>
      </c>
      <c r="AN3859">
        <v>50.3</v>
      </c>
      <c r="AO3859">
        <v>-24.4</v>
      </c>
    </row>
    <row r="3860" spans="1:41" x14ac:dyDescent="0.25">
      <c r="A3860" t="s">
        <v>0</v>
      </c>
      <c r="B3860" t="s">
        <v>1</v>
      </c>
      <c r="C3860">
        <v>2004927</v>
      </c>
      <c r="D3860" t="s">
        <v>2</v>
      </c>
      <c r="E3860">
        <v>72</v>
      </c>
      <c r="F3860">
        <v>117</v>
      </c>
      <c r="G3860">
        <v>45</v>
      </c>
      <c r="H3860" t="s">
        <v>3</v>
      </c>
      <c r="I3860">
        <v>176</v>
      </c>
      <c r="J3860">
        <v>6</v>
      </c>
      <c r="K3860">
        <v>22</v>
      </c>
      <c r="L3860">
        <v>10001110</v>
      </c>
      <c r="M3860" t="s">
        <v>4</v>
      </c>
      <c r="N3860">
        <v>-0.68600000000000005</v>
      </c>
      <c r="O3860">
        <v>-0.02</v>
      </c>
      <c r="P3860">
        <v>0.49</v>
      </c>
      <c r="Q3860" t="s">
        <v>5</v>
      </c>
      <c r="R3860">
        <v>-0.93799999999999994</v>
      </c>
      <c r="S3860">
        <v>-6</v>
      </c>
      <c r="T3860">
        <v>11.721</v>
      </c>
      <c r="U3860" t="s">
        <v>6</v>
      </c>
      <c r="V3860">
        <v>130425</v>
      </c>
      <c r="W3860">
        <v>95446</v>
      </c>
      <c r="X3860">
        <v>51.441562650000002</v>
      </c>
      <c r="Y3860" t="s">
        <v>11</v>
      </c>
      <c r="Z3860">
        <v>0.26750331999999999</v>
      </c>
      <c r="AA3860" t="s">
        <v>12</v>
      </c>
      <c r="AB3860">
        <v>5.9</v>
      </c>
      <c r="AC3860">
        <v>2</v>
      </c>
      <c r="AD3860">
        <v>15</v>
      </c>
      <c r="AE3860">
        <v>0</v>
      </c>
      <c r="AF3860" s="1">
        <v>327.55</v>
      </c>
      <c r="AG3860" t="s">
        <v>13</v>
      </c>
      <c r="AH3860" t="s">
        <v>9</v>
      </c>
      <c r="AI3860">
        <v>5122</v>
      </c>
      <c r="AJ3860" t="s">
        <v>10</v>
      </c>
      <c r="AK3860">
        <v>-21</v>
      </c>
      <c r="AL3860">
        <v>4</v>
      </c>
      <c r="AM3860" s="1">
        <v>14</v>
      </c>
      <c r="AN3860">
        <v>49.7</v>
      </c>
      <c r="AO3860">
        <v>-24.4</v>
      </c>
    </row>
    <row r="3861" spans="1:41" x14ac:dyDescent="0.25">
      <c r="A3861" t="s">
        <v>0</v>
      </c>
      <c r="B3861" t="s">
        <v>1</v>
      </c>
      <c r="C3861">
        <v>2005430</v>
      </c>
      <c r="D3861" t="s">
        <v>2</v>
      </c>
      <c r="E3861">
        <v>71</v>
      </c>
      <c r="F3861">
        <v>117</v>
      </c>
      <c r="G3861">
        <v>45</v>
      </c>
      <c r="H3861" t="s">
        <v>3</v>
      </c>
      <c r="I3861">
        <v>170</v>
      </c>
      <c r="J3861">
        <v>7</v>
      </c>
      <c r="K3861">
        <v>20</v>
      </c>
      <c r="L3861">
        <v>10001110</v>
      </c>
      <c r="M3861" t="s">
        <v>4</v>
      </c>
      <c r="N3861">
        <v>-0.63700000000000001</v>
      </c>
      <c r="O3861">
        <v>-0.157</v>
      </c>
      <c r="P3861">
        <v>0.108</v>
      </c>
      <c r="Q3861" t="s">
        <v>5</v>
      </c>
      <c r="R3861">
        <v>3.25</v>
      </c>
      <c r="S3861">
        <v>-3.1880000000000002</v>
      </c>
      <c r="T3861">
        <v>13.532999999999999</v>
      </c>
      <c r="U3861" t="s">
        <v>6</v>
      </c>
      <c r="V3861">
        <v>130425</v>
      </c>
      <c r="W3861">
        <v>95447</v>
      </c>
      <c r="X3861">
        <v>51.441562650000002</v>
      </c>
      <c r="Y3861" t="s">
        <v>11</v>
      </c>
      <c r="Z3861">
        <v>0.26749998000000003</v>
      </c>
      <c r="AA3861" t="s">
        <v>12</v>
      </c>
      <c r="AB3861">
        <v>5.8</v>
      </c>
      <c r="AC3861">
        <v>2</v>
      </c>
      <c r="AD3861">
        <v>15</v>
      </c>
      <c r="AE3861">
        <v>0</v>
      </c>
      <c r="AF3861" s="1">
        <v>327.55</v>
      </c>
      <c r="AG3861" t="s">
        <v>13</v>
      </c>
      <c r="AH3861" t="s">
        <v>9</v>
      </c>
      <c r="AI3861">
        <v>5128</v>
      </c>
      <c r="AJ3861" t="s">
        <v>10</v>
      </c>
      <c r="AK3861">
        <v>-20</v>
      </c>
      <c r="AL3861">
        <v>5</v>
      </c>
      <c r="AM3861" s="1">
        <v>7</v>
      </c>
      <c r="AN3861">
        <v>48.9</v>
      </c>
      <c r="AO3861">
        <v>-25.6</v>
      </c>
    </row>
    <row r="3862" spans="1:41" x14ac:dyDescent="0.25">
      <c r="A3862" t="s">
        <v>0</v>
      </c>
      <c r="B3862" t="s">
        <v>1</v>
      </c>
      <c r="C3862">
        <v>2005933</v>
      </c>
      <c r="D3862" t="s">
        <v>2</v>
      </c>
      <c r="E3862">
        <v>93</v>
      </c>
      <c r="F3862">
        <v>117</v>
      </c>
      <c r="G3862">
        <v>45</v>
      </c>
      <c r="H3862" t="s">
        <v>3</v>
      </c>
      <c r="I3862">
        <v>163</v>
      </c>
      <c r="J3862">
        <v>7</v>
      </c>
      <c r="K3862">
        <v>20</v>
      </c>
      <c r="L3862">
        <v>10001110</v>
      </c>
      <c r="M3862" t="s">
        <v>4</v>
      </c>
      <c r="N3862">
        <v>0.26500000000000001</v>
      </c>
      <c r="O3862">
        <v>-0.27500000000000002</v>
      </c>
      <c r="P3862">
        <v>1.589</v>
      </c>
      <c r="Q3862" t="s">
        <v>5</v>
      </c>
      <c r="R3862">
        <v>-3.5</v>
      </c>
      <c r="S3862">
        <v>8.3119999999999994</v>
      </c>
      <c r="T3862">
        <v>0.90800000000000003</v>
      </c>
      <c r="U3862" t="s">
        <v>6</v>
      </c>
      <c r="V3862">
        <v>130425</v>
      </c>
      <c r="W3862">
        <v>95447</v>
      </c>
      <c r="X3862">
        <v>51.441562650000002</v>
      </c>
      <c r="Y3862" t="s">
        <v>11</v>
      </c>
      <c r="Z3862">
        <v>0.26749998000000003</v>
      </c>
      <c r="AA3862" t="s">
        <v>12</v>
      </c>
      <c r="AB3862">
        <v>5.8</v>
      </c>
      <c r="AC3862">
        <v>2</v>
      </c>
      <c r="AD3862">
        <v>15</v>
      </c>
      <c r="AE3862">
        <v>0</v>
      </c>
      <c r="AF3862" s="1">
        <v>322.62</v>
      </c>
      <c r="AG3862" t="s">
        <v>13</v>
      </c>
      <c r="AH3862" t="s">
        <v>9</v>
      </c>
      <c r="AI3862">
        <v>5128</v>
      </c>
      <c r="AJ3862" t="s">
        <v>10</v>
      </c>
      <c r="AK3862">
        <v>-20</v>
      </c>
      <c r="AL3862">
        <v>5</v>
      </c>
      <c r="AM3862" s="1">
        <v>359</v>
      </c>
      <c r="AN3862">
        <v>54.1</v>
      </c>
      <c r="AO3862">
        <v>-25.6</v>
      </c>
    </row>
    <row r="3863" spans="1:41" x14ac:dyDescent="0.25">
      <c r="A3863" t="s">
        <v>0</v>
      </c>
      <c r="B3863" t="s">
        <v>1</v>
      </c>
      <c r="C3863">
        <v>2006464</v>
      </c>
      <c r="D3863" t="s">
        <v>2</v>
      </c>
      <c r="E3863">
        <v>93</v>
      </c>
      <c r="F3863">
        <v>117</v>
      </c>
      <c r="G3863">
        <v>45</v>
      </c>
      <c r="H3863" t="s">
        <v>3</v>
      </c>
      <c r="I3863">
        <v>164</v>
      </c>
      <c r="J3863">
        <v>6</v>
      </c>
      <c r="K3863">
        <v>20</v>
      </c>
      <c r="L3863">
        <v>10001110</v>
      </c>
      <c r="M3863" t="s">
        <v>4</v>
      </c>
      <c r="N3863">
        <v>0.38200000000000001</v>
      </c>
      <c r="O3863">
        <v>0</v>
      </c>
      <c r="P3863">
        <v>0.373</v>
      </c>
      <c r="Q3863" t="s">
        <v>5</v>
      </c>
      <c r="R3863">
        <v>4.375</v>
      </c>
      <c r="S3863">
        <v>-1.5620000000000001</v>
      </c>
      <c r="T3863">
        <v>-6.7309999999999999</v>
      </c>
      <c r="U3863" t="s">
        <v>6</v>
      </c>
      <c r="V3863">
        <v>130425</v>
      </c>
      <c r="W3863">
        <v>95448</v>
      </c>
      <c r="X3863">
        <v>51.441562650000002</v>
      </c>
      <c r="Y3863" t="s">
        <v>11</v>
      </c>
      <c r="Z3863">
        <v>0.26749500999999998</v>
      </c>
      <c r="AA3863" t="s">
        <v>12</v>
      </c>
      <c r="AB3863">
        <v>5.9</v>
      </c>
      <c r="AC3863">
        <v>2</v>
      </c>
      <c r="AD3863">
        <v>15</v>
      </c>
      <c r="AE3863">
        <v>0</v>
      </c>
      <c r="AF3863" s="1">
        <v>322.62</v>
      </c>
      <c r="AG3863" t="s">
        <v>13</v>
      </c>
      <c r="AH3863" t="s">
        <v>9</v>
      </c>
      <c r="AI3863">
        <v>5119</v>
      </c>
      <c r="AJ3863" t="s">
        <v>10</v>
      </c>
      <c r="AK3863">
        <v>-20</v>
      </c>
      <c r="AL3863">
        <v>4</v>
      </c>
      <c r="AM3863" s="1">
        <v>360</v>
      </c>
      <c r="AN3863">
        <v>59.3</v>
      </c>
      <c r="AO3863">
        <v>-26.8</v>
      </c>
    </row>
    <row r="3864" spans="1:41" x14ac:dyDescent="0.25">
      <c r="A3864" t="s">
        <v>0</v>
      </c>
      <c r="B3864" t="s">
        <v>1</v>
      </c>
      <c r="C3864">
        <v>2006981</v>
      </c>
      <c r="D3864" t="s">
        <v>2</v>
      </c>
      <c r="E3864">
        <v>86</v>
      </c>
      <c r="F3864">
        <v>117</v>
      </c>
      <c r="G3864">
        <v>45</v>
      </c>
      <c r="H3864" t="s">
        <v>3</v>
      </c>
      <c r="I3864">
        <v>166</v>
      </c>
      <c r="J3864">
        <v>6</v>
      </c>
      <c r="K3864">
        <v>20</v>
      </c>
      <c r="L3864">
        <v>10001110</v>
      </c>
      <c r="M3864" t="s">
        <v>4</v>
      </c>
      <c r="N3864">
        <v>-6.9000000000000006E-2</v>
      </c>
      <c r="O3864">
        <v>-0.26500000000000001</v>
      </c>
      <c r="P3864">
        <v>0.314</v>
      </c>
      <c r="Q3864" t="s">
        <v>5</v>
      </c>
      <c r="R3864">
        <v>3.75</v>
      </c>
      <c r="S3864">
        <v>2.0619999999999998</v>
      </c>
      <c r="T3864">
        <v>-4.101</v>
      </c>
      <c r="U3864" t="s">
        <v>6</v>
      </c>
      <c r="V3864">
        <v>130425</v>
      </c>
      <c r="W3864">
        <v>95448</v>
      </c>
      <c r="X3864">
        <v>51.441562650000002</v>
      </c>
      <c r="Y3864" t="s">
        <v>11</v>
      </c>
      <c r="Z3864">
        <v>0.26749500999999998</v>
      </c>
      <c r="AA3864" t="s">
        <v>12</v>
      </c>
      <c r="AB3864">
        <v>5.9</v>
      </c>
      <c r="AC3864">
        <v>2</v>
      </c>
      <c r="AD3864">
        <v>15</v>
      </c>
      <c r="AE3864">
        <v>0</v>
      </c>
      <c r="AF3864" s="1">
        <v>317.5</v>
      </c>
      <c r="AG3864" t="s">
        <v>13</v>
      </c>
      <c r="AH3864" t="s">
        <v>9</v>
      </c>
      <c r="AI3864">
        <v>5121</v>
      </c>
      <c r="AJ3864" t="s">
        <v>10</v>
      </c>
      <c r="AK3864">
        <v>-20</v>
      </c>
      <c r="AL3864">
        <v>5</v>
      </c>
      <c r="AM3864" s="1">
        <v>2</v>
      </c>
      <c r="AN3864">
        <v>58.5</v>
      </c>
      <c r="AO3864">
        <v>-26.8</v>
      </c>
    </row>
    <row r="3865" spans="1:41" x14ac:dyDescent="0.25">
      <c r="A3865" t="s">
        <v>0</v>
      </c>
      <c r="B3865" t="s">
        <v>1</v>
      </c>
      <c r="C3865">
        <v>2007484</v>
      </c>
      <c r="D3865" t="s">
        <v>2</v>
      </c>
      <c r="E3865">
        <v>81</v>
      </c>
      <c r="F3865">
        <v>117</v>
      </c>
      <c r="G3865">
        <v>45</v>
      </c>
      <c r="H3865" t="s">
        <v>3</v>
      </c>
      <c r="I3865">
        <v>167</v>
      </c>
      <c r="J3865">
        <v>6</v>
      </c>
      <c r="K3865">
        <v>20</v>
      </c>
      <c r="L3865">
        <v>10001110</v>
      </c>
      <c r="M3865" t="s">
        <v>4</v>
      </c>
      <c r="N3865">
        <v>-0.01</v>
      </c>
      <c r="O3865">
        <v>-3.9E-2</v>
      </c>
      <c r="P3865">
        <v>-0.441</v>
      </c>
      <c r="Q3865" t="s">
        <v>5</v>
      </c>
      <c r="R3865">
        <v>1.6879999999999999</v>
      </c>
      <c r="S3865">
        <v>1.625</v>
      </c>
      <c r="T3865">
        <v>-4.9059999999999997</v>
      </c>
      <c r="U3865" t="s">
        <v>6</v>
      </c>
      <c r="V3865">
        <v>130425</v>
      </c>
      <c r="W3865">
        <v>95449</v>
      </c>
      <c r="X3865">
        <v>51.441562650000002</v>
      </c>
      <c r="Y3865" t="s">
        <v>11</v>
      </c>
      <c r="Z3865">
        <v>0.26749500999999998</v>
      </c>
      <c r="AA3865" t="s">
        <v>12</v>
      </c>
      <c r="AB3865">
        <v>5.9</v>
      </c>
      <c r="AC3865">
        <v>2</v>
      </c>
      <c r="AD3865">
        <v>15</v>
      </c>
      <c r="AE3865">
        <v>0</v>
      </c>
      <c r="AF3865" s="1">
        <v>317.5</v>
      </c>
      <c r="AG3865" t="s">
        <v>13</v>
      </c>
      <c r="AH3865" t="s">
        <v>9</v>
      </c>
      <c r="AI3865">
        <v>5123</v>
      </c>
      <c r="AJ3865" t="s">
        <v>10</v>
      </c>
      <c r="AK3865">
        <v>-20</v>
      </c>
      <c r="AL3865">
        <v>5</v>
      </c>
      <c r="AM3865" s="1">
        <v>3</v>
      </c>
      <c r="AN3865">
        <v>57.7</v>
      </c>
      <c r="AO3865">
        <v>-27.8</v>
      </c>
    </row>
    <row r="3866" spans="1:41" x14ac:dyDescent="0.25">
      <c r="A3866" t="s">
        <v>0</v>
      </c>
      <c r="B3866" t="s">
        <v>1</v>
      </c>
      <c r="C3866">
        <v>2007987</v>
      </c>
      <c r="D3866" t="s">
        <v>2</v>
      </c>
      <c r="E3866">
        <v>75</v>
      </c>
      <c r="F3866">
        <v>114</v>
      </c>
      <c r="G3866">
        <v>45</v>
      </c>
      <c r="H3866" t="s">
        <v>3</v>
      </c>
      <c r="I3866">
        <v>167</v>
      </c>
      <c r="J3866">
        <v>6</v>
      </c>
      <c r="K3866">
        <v>19</v>
      </c>
      <c r="L3866">
        <v>10001110</v>
      </c>
      <c r="M3866" t="s">
        <v>4</v>
      </c>
      <c r="N3866">
        <v>-0.20599999999999999</v>
      </c>
      <c r="O3866">
        <v>0.13700000000000001</v>
      </c>
      <c r="P3866">
        <v>-3.9E-2</v>
      </c>
      <c r="Q3866" t="s">
        <v>5</v>
      </c>
      <c r="R3866">
        <v>1.125</v>
      </c>
      <c r="S3866">
        <v>-0.81200000000000006</v>
      </c>
      <c r="T3866">
        <v>7.1070000000000002</v>
      </c>
      <c r="U3866" t="s">
        <v>6</v>
      </c>
      <c r="V3866">
        <v>130425</v>
      </c>
      <c r="W3866">
        <v>95449</v>
      </c>
      <c r="X3866">
        <v>51.441562650000002</v>
      </c>
      <c r="Y3866" t="s">
        <v>11</v>
      </c>
      <c r="Z3866">
        <v>0.26749500999999998</v>
      </c>
      <c r="AA3866" t="s">
        <v>12</v>
      </c>
      <c r="AB3866">
        <v>5.9</v>
      </c>
      <c r="AC3866">
        <v>2</v>
      </c>
      <c r="AD3866">
        <v>15</v>
      </c>
      <c r="AE3866">
        <v>0</v>
      </c>
      <c r="AF3866" s="1">
        <v>317.5</v>
      </c>
      <c r="AG3866" t="s">
        <v>13</v>
      </c>
      <c r="AH3866" t="s">
        <v>9</v>
      </c>
      <c r="AI3866">
        <v>5125</v>
      </c>
      <c r="AJ3866" t="s">
        <v>10</v>
      </c>
      <c r="AK3866">
        <v>-19</v>
      </c>
      <c r="AL3866">
        <v>4</v>
      </c>
      <c r="AM3866" s="1">
        <v>4</v>
      </c>
      <c r="AN3866">
        <v>56.9</v>
      </c>
      <c r="AO3866">
        <v>-27.8</v>
      </c>
    </row>
    <row r="3867" spans="1:41" x14ac:dyDescent="0.25">
      <c r="A3867" t="s">
        <v>0</v>
      </c>
      <c r="B3867" t="s">
        <v>1</v>
      </c>
      <c r="C3867">
        <v>2008504</v>
      </c>
      <c r="D3867" t="s">
        <v>2</v>
      </c>
      <c r="E3867">
        <v>86</v>
      </c>
      <c r="F3867">
        <v>114</v>
      </c>
      <c r="G3867">
        <v>45</v>
      </c>
      <c r="H3867" t="s">
        <v>3</v>
      </c>
      <c r="I3867">
        <v>166</v>
      </c>
      <c r="J3867">
        <v>6</v>
      </c>
      <c r="K3867">
        <v>22</v>
      </c>
      <c r="L3867">
        <v>10001110</v>
      </c>
      <c r="M3867" t="s">
        <v>4</v>
      </c>
      <c r="N3867">
        <v>0.13700000000000001</v>
      </c>
      <c r="O3867">
        <v>0.02</v>
      </c>
      <c r="P3867">
        <v>0.27500000000000002</v>
      </c>
      <c r="Q3867" t="s">
        <v>5</v>
      </c>
      <c r="R3867">
        <v>-22.312000000000001</v>
      </c>
      <c r="S3867">
        <v>-6.9379999999999997</v>
      </c>
      <c r="T3867">
        <v>-2.8580000000000001</v>
      </c>
      <c r="U3867" t="s">
        <v>6</v>
      </c>
      <c r="V3867">
        <v>130425</v>
      </c>
      <c r="W3867">
        <v>95450</v>
      </c>
      <c r="X3867">
        <v>51.441562650000002</v>
      </c>
      <c r="Y3867" t="s">
        <v>11</v>
      </c>
      <c r="Z3867">
        <v>0.26749500999999998</v>
      </c>
      <c r="AA3867" t="s">
        <v>12</v>
      </c>
      <c r="AB3867">
        <v>5.9</v>
      </c>
      <c r="AC3867">
        <v>2</v>
      </c>
      <c r="AD3867">
        <v>15</v>
      </c>
      <c r="AE3867">
        <v>0</v>
      </c>
      <c r="AF3867" s="1">
        <v>317.5</v>
      </c>
      <c r="AG3867" t="s">
        <v>13</v>
      </c>
      <c r="AH3867" t="s">
        <v>9</v>
      </c>
      <c r="AI3867">
        <v>5124</v>
      </c>
      <c r="AJ3867" t="s">
        <v>10</v>
      </c>
      <c r="AK3867">
        <v>-19</v>
      </c>
      <c r="AL3867">
        <v>5</v>
      </c>
      <c r="AM3867" s="1">
        <v>2</v>
      </c>
      <c r="AN3867">
        <v>56</v>
      </c>
      <c r="AO3867">
        <v>-26.7</v>
      </c>
    </row>
    <row r="3868" spans="1:41" x14ac:dyDescent="0.25">
      <c r="A3868" t="s">
        <v>0</v>
      </c>
      <c r="B3868" t="s">
        <v>1</v>
      </c>
      <c r="C3868">
        <v>2009034</v>
      </c>
      <c r="D3868" t="s">
        <v>2</v>
      </c>
      <c r="E3868">
        <v>93</v>
      </c>
      <c r="F3868">
        <v>114</v>
      </c>
      <c r="G3868">
        <v>45</v>
      </c>
      <c r="H3868" t="s">
        <v>3</v>
      </c>
      <c r="I3868">
        <v>167</v>
      </c>
      <c r="J3868">
        <v>7</v>
      </c>
      <c r="K3868">
        <v>21</v>
      </c>
      <c r="L3868">
        <v>10001110</v>
      </c>
      <c r="M3868" t="s">
        <v>4</v>
      </c>
      <c r="N3868">
        <v>0</v>
      </c>
      <c r="O3868">
        <v>4.9000000000000002E-2</v>
      </c>
      <c r="P3868">
        <v>-2.9000000000000001E-2</v>
      </c>
      <c r="Q3868" t="s">
        <v>5</v>
      </c>
      <c r="R3868">
        <v>17.375</v>
      </c>
      <c r="S3868">
        <v>-1</v>
      </c>
      <c r="T3868">
        <v>-14.263999999999999</v>
      </c>
      <c r="U3868" t="s">
        <v>6</v>
      </c>
      <c r="V3868">
        <v>130425</v>
      </c>
      <c r="W3868">
        <v>95450</v>
      </c>
      <c r="X3868">
        <v>51.441562650000002</v>
      </c>
      <c r="Y3868" t="s">
        <v>11</v>
      </c>
      <c r="Z3868">
        <v>0.26749500999999998</v>
      </c>
      <c r="AA3868" t="s">
        <v>12</v>
      </c>
      <c r="AB3868">
        <v>5.9</v>
      </c>
      <c r="AC3868">
        <v>2</v>
      </c>
      <c r="AD3868">
        <v>15</v>
      </c>
      <c r="AE3868">
        <v>0</v>
      </c>
      <c r="AF3868" s="1">
        <v>317.5</v>
      </c>
      <c r="AG3868" t="s">
        <v>13</v>
      </c>
      <c r="AH3868" t="s">
        <v>9</v>
      </c>
      <c r="AI3868">
        <v>5131</v>
      </c>
      <c r="AJ3868" t="s">
        <v>10</v>
      </c>
      <c r="AK3868">
        <v>-22</v>
      </c>
      <c r="AL3868">
        <v>5</v>
      </c>
      <c r="AM3868" s="1">
        <v>2</v>
      </c>
      <c r="AN3868">
        <v>55.1</v>
      </c>
      <c r="AO3868">
        <v>-26.7</v>
      </c>
    </row>
    <row r="3869" spans="1:41" x14ac:dyDescent="0.25">
      <c r="A3869" t="s">
        <v>0</v>
      </c>
      <c r="B3869" t="s">
        <v>1</v>
      </c>
      <c r="C3869">
        <v>2009537</v>
      </c>
      <c r="D3869" t="s">
        <v>2</v>
      </c>
      <c r="E3869">
        <v>79</v>
      </c>
      <c r="F3869">
        <v>114</v>
      </c>
      <c r="G3869">
        <v>45</v>
      </c>
      <c r="H3869" t="s">
        <v>3</v>
      </c>
      <c r="I3869">
        <v>175</v>
      </c>
      <c r="J3869">
        <v>6</v>
      </c>
      <c r="K3869">
        <v>26</v>
      </c>
      <c r="L3869">
        <v>10001110</v>
      </c>
      <c r="M3869" t="s">
        <v>4</v>
      </c>
      <c r="N3869">
        <v>0.52</v>
      </c>
      <c r="O3869">
        <v>0.216</v>
      </c>
      <c r="P3869">
        <v>0.255</v>
      </c>
      <c r="Q3869" t="s">
        <v>5</v>
      </c>
      <c r="R3869">
        <v>-8.9380000000000006</v>
      </c>
      <c r="S3869">
        <v>4.3120000000000003</v>
      </c>
      <c r="T3869">
        <v>-10.577</v>
      </c>
      <c r="U3869" t="s">
        <v>6</v>
      </c>
      <c r="V3869">
        <v>130425</v>
      </c>
      <c r="W3869">
        <v>95451</v>
      </c>
      <c r="X3869">
        <v>51.441562650000002</v>
      </c>
      <c r="Y3869" t="s">
        <v>11</v>
      </c>
      <c r="Z3869">
        <v>0.26749500999999998</v>
      </c>
      <c r="AA3869" t="s">
        <v>12</v>
      </c>
      <c r="AB3869">
        <v>5.9</v>
      </c>
      <c r="AC3869">
        <v>2</v>
      </c>
      <c r="AD3869">
        <v>15</v>
      </c>
      <c r="AE3869">
        <v>0</v>
      </c>
      <c r="AF3869" s="1">
        <v>317.5</v>
      </c>
      <c r="AG3869" t="s">
        <v>13</v>
      </c>
      <c r="AH3869" t="s">
        <v>9</v>
      </c>
      <c r="AI3869">
        <v>5130</v>
      </c>
      <c r="AJ3869" t="s">
        <v>10</v>
      </c>
      <c r="AK3869">
        <v>-19</v>
      </c>
      <c r="AL3869">
        <v>4</v>
      </c>
      <c r="AM3869" s="1">
        <v>6</v>
      </c>
      <c r="AN3869">
        <v>54.3</v>
      </c>
      <c r="AO3869">
        <v>-26.9</v>
      </c>
    </row>
    <row r="3870" spans="1:41" x14ac:dyDescent="0.25">
      <c r="A3870" t="s">
        <v>0</v>
      </c>
      <c r="B3870" t="s">
        <v>1</v>
      </c>
      <c r="C3870">
        <v>2010041</v>
      </c>
      <c r="D3870" t="s">
        <v>2</v>
      </c>
      <c r="E3870">
        <v>93</v>
      </c>
      <c r="F3870">
        <v>114</v>
      </c>
      <c r="G3870">
        <v>45</v>
      </c>
      <c r="H3870" t="s">
        <v>3</v>
      </c>
      <c r="I3870">
        <v>180</v>
      </c>
      <c r="J3870">
        <v>5</v>
      </c>
      <c r="K3870">
        <v>26</v>
      </c>
      <c r="L3870">
        <v>10001110</v>
      </c>
      <c r="M3870" t="s">
        <v>4</v>
      </c>
      <c r="N3870">
        <v>-0.11799999999999999</v>
      </c>
      <c r="O3870">
        <v>0.40200000000000002</v>
      </c>
      <c r="P3870">
        <v>0.02</v>
      </c>
      <c r="Q3870" t="s">
        <v>5</v>
      </c>
      <c r="R3870">
        <v>-9.1880000000000006</v>
      </c>
      <c r="S3870">
        <v>-1.625</v>
      </c>
      <c r="T3870">
        <v>-11.327</v>
      </c>
      <c r="U3870" t="s">
        <v>6</v>
      </c>
      <c r="V3870">
        <v>130425</v>
      </c>
      <c r="W3870">
        <v>95451</v>
      </c>
      <c r="X3870">
        <v>51.441562650000002</v>
      </c>
      <c r="Y3870" t="s">
        <v>11</v>
      </c>
      <c r="Z3870">
        <v>0.26749500999999998</v>
      </c>
      <c r="AA3870" t="s">
        <v>12</v>
      </c>
      <c r="AB3870">
        <v>5.9</v>
      </c>
      <c r="AC3870">
        <v>2</v>
      </c>
      <c r="AD3870">
        <v>15</v>
      </c>
      <c r="AE3870">
        <v>0</v>
      </c>
      <c r="AF3870" s="1">
        <v>317.5</v>
      </c>
      <c r="AG3870" t="s">
        <v>13</v>
      </c>
      <c r="AH3870" t="s">
        <v>9</v>
      </c>
      <c r="AI3870">
        <v>5122</v>
      </c>
      <c r="AJ3870" t="s">
        <v>10</v>
      </c>
      <c r="AK3870">
        <v>-26</v>
      </c>
      <c r="AL3870">
        <v>4</v>
      </c>
      <c r="AM3870" s="1">
        <v>11</v>
      </c>
      <c r="AN3870">
        <v>53.4</v>
      </c>
      <c r="AO3870">
        <v>-26.9</v>
      </c>
    </row>
    <row r="3871" spans="1:41" x14ac:dyDescent="0.25">
      <c r="A3871" t="s">
        <v>0</v>
      </c>
      <c r="B3871" t="s">
        <v>1</v>
      </c>
      <c r="C3871">
        <v>2010557</v>
      </c>
      <c r="D3871" t="s">
        <v>2</v>
      </c>
      <c r="E3871">
        <v>80</v>
      </c>
      <c r="F3871">
        <v>114</v>
      </c>
      <c r="G3871">
        <v>45</v>
      </c>
      <c r="H3871" t="s">
        <v>3</v>
      </c>
      <c r="I3871">
        <v>185</v>
      </c>
      <c r="J3871">
        <v>5</v>
      </c>
      <c r="K3871">
        <v>28</v>
      </c>
      <c r="L3871">
        <v>10001110</v>
      </c>
      <c r="M3871" t="s">
        <v>4</v>
      </c>
      <c r="N3871">
        <v>-0.157</v>
      </c>
      <c r="O3871">
        <v>0.20599999999999999</v>
      </c>
      <c r="P3871">
        <v>6.9000000000000006E-2</v>
      </c>
      <c r="Q3871" t="s">
        <v>5</v>
      </c>
      <c r="R3871">
        <v>9.1880000000000006</v>
      </c>
      <c r="S3871">
        <v>2.1880000000000002</v>
      </c>
      <c r="T3871">
        <v>-3.3370000000000002</v>
      </c>
      <c r="U3871" t="s">
        <v>6</v>
      </c>
      <c r="V3871">
        <v>130425</v>
      </c>
      <c r="W3871">
        <v>95452</v>
      </c>
      <c r="X3871">
        <v>51.441562650000002</v>
      </c>
      <c r="Y3871" t="s">
        <v>11</v>
      </c>
      <c r="Z3871">
        <v>0.26749500999999998</v>
      </c>
      <c r="AA3871" t="s">
        <v>12</v>
      </c>
      <c r="AB3871">
        <v>5.9</v>
      </c>
      <c r="AC3871">
        <v>2</v>
      </c>
      <c r="AD3871">
        <v>16</v>
      </c>
      <c r="AE3871">
        <v>0</v>
      </c>
      <c r="AF3871" s="1">
        <v>317.5</v>
      </c>
      <c r="AG3871" t="s">
        <v>13</v>
      </c>
      <c r="AH3871" t="s">
        <v>9</v>
      </c>
      <c r="AI3871">
        <v>5130</v>
      </c>
      <c r="AJ3871" t="s">
        <v>10</v>
      </c>
      <c r="AK3871">
        <v>-27</v>
      </c>
      <c r="AL3871">
        <v>3</v>
      </c>
      <c r="AM3871" s="1">
        <v>20</v>
      </c>
      <c r="AN3871">
        <v>52.7</v>
      </c>
      <c r="AO3871">
        <v>-27.3</v>
      </c>
    </row>
    <row r="3872" spans="1:41" x14ac:dyDescent="0.25">
      <c r="A3872" t="s">
        <v>0</v>
      </c>
      <c r="B3872" t="s">
        <v>1</v>
      </c>
      <c r="C3872">
        <v>2011101</v>
      </c>
      <c r="D3872" t="s">
        <v>2</v>
      </c>
      <c r="E3872">
        <v>72</v>
      </c>
      <c r="F3872">
        <v>114</v>
      </c>
      <c r="G3872">
        <v>45</v>
      </c>
      <c r="H3872" t="s">
        <v>3</v>
      </c>
      <c r="I3872">
        <v>182</v>
      </c>
      <c r="J3872">
        <v>5</v>
      </c>
      <c r="K3872">
        <v>25</v>
      </c>
      <c r="L3872">
        <v>10001110</v>
      </c>
      <c r="M3872" t="s">
        <v>4</v>
      </c>
      <c r="N3872">
        <v>-0.16700000000000001</v>
      </c>
      <c r="O3872">
        <v>4.9000000000000002E-2</v>
      </c>
      <c r="P3872">
        <v>-0.86299999999999999</v>
      </c>
      <c r="Q3872" t="s">
        <v>5</v>
      </c>
      <c r="R3872">
        <v>-2.6880000000000002</v>
      </c>
      <c r="S3872">
        <v>-2.625</v>
      </c>
      <c r="T3872">
        <v>12.053000000000001</v>
      </c>
      <c r="U3872" t="s">
        <v>6</v>
      </c>
      <c r="V3872">
        <v>130425</v>
      </c>
      <c r="W3872">
        <v>95452</v>
      </c>
      <c r="X3872">
        <v>51.441562650000002</v>
      </c>
      <c r="Y3872" t="s">
        <v>11</v>
      </c>
      <c r="Z3872">
        <v>0.26749500999999998</v>
      </c>
      <c r="AA3872" t="s">
        <v>12</v>
      </c>
      <c r="AB3872">
        <v>5.9</v>
      </c>
      <c r="AC3872">
        <v>2</v>
      </c>
      <c r="AD3872">
        <v>16</v>
      </c>
      <c r="AE3872">
        <v>0</v>
      </c>
      <c r="AF3872" s="1">
        <v>317.5</v>
      </c>
      <c r="AG3872" t="s">
        <v>13</v>
      </c>
      <c r="AH3872" t="s">
        <v>9</v>
      </c>
      <c r="AI3872">
        <v>5132</v>
      </c>
      <c r="AJ3872" t="s">
        <v>10</v>
      </c>
      <c r="AK3872">
        <v>-24</v>
      </c>
      <c r="AL3872">
        <v>4</v>
      </c>
      <c r="AM3872" s="1">
        <v>21</v>
      </c>
      <c r="AN3872">
        <v>52</v>
      </c>
      <c r="AO3872">
        <v>-27.3</v>
      </c>
    </row>
    <row r="3873" spans="1:41" x14ac:dyDescent="0.25">
      <c r="A3873" t="s">
        <v>0</v>
      </c>
      <c r="B3873" t="s">
        <v>1</v>
      </c>
      <c r="C3873">
        <v>2011632</v>
      </c>
      <c r="D3873" t="s">
        <v>2</v>
      </c>
      <c r="E3873">
        <v>72</v>
      </c>
      <c r="F3873">
        <v>114</v>
      </c>
      <c r="G3873">
        <v>45</v>
      </c>
      <c r="H3873" t="s">
        <v>3</v>
      </c>
      <c r="I3873">
        <v>175</v>
      </c>
      <c r="J3873">
        <v>6</v>
      </c>
      <c r="K3873">
        <v>24</v>
      </c>
      <c r="L3873">
        <v>10001110</v>
      </c>
      <c r="M3873" t="s">
        <v>4</v>
      </c>
      <c r="N3873">
        <v>-0.16700000000000001</v>
      </c>
      <c r="O3873">
        <v>-0.22600000000000001</v>
      </c>
      <c r="P3873">
        <v>5.8999999999999997E-2</v>
      </c>
      <c r="Q3873" t="s">
        <v>5</v>
      </c>
      <c r="R3873">
        <v>-5.125</v>
      </c>
      <c r="S3873">
        <v>-8.875</v>
      </c>
      <c r="T3873">
        <v>9.8030000000000008</v>
      </c>
      <c r="U3873" t="s">
        <v>6</v>
      </c>
      <c r="V3873">
        <v>130425</v>
      </c>
      <c r="W3873">
        <v>95453</v>
      </c>
      <c r="X3873">
        <v>51.441562650000002</v>
      </c>
      <c r="Y3873" t="s">
        <v>11</v>
      </c>
      <c r="Z3873">
        <v>0.26749500999999998</v>
      </c>
      <c r="AA3873" t="s">
        <v>12</v>
      </c>
      <c r="AB3873">
        <v>5.9</v>
      </c>
      <c r="AC3873">
        <v>2</v>
      </c>
      <c r="AD3873">
        <v>16</v>
      </c>
      <c r="AE3873">
        <v>0</v>
      </c>
      <c r="AF3873" s="1">
        <v>317.5</v>
      </c>
      <c r="AG3873" t="s">
        <v>13</v>
      </c>
      <c r="AH3873" t="s">
        <v>9</v>
      </c>
      <c r="AI3873">
        <v>5132</v>
      </c>
      <c r="AJ3873" t="s">
        <v>10</v>
      </c>
      <c r="AK3873">
        <v>-24</v>
      </c>
      <c r="AL3873">
        <v>4</v>
      </c>
      <c r="AM3873" s="1">
        <v>12</v>
      </c>
      <c r="AN3873">
        <v>51.2</v>
      </c>
      <c r="AO3873">
        <v>-28.1</v>
      </c>
    </row>
    <row r="3874" spans="1:41" x14ac:dyDescent="0.25">
      <c r="A3874" t="s">
        <v>0</v>
      </c>
      <c r="B3874" t="s">
        <v>1</v>
      </c>
      <c r="C3874">
        <v>2012162</v>
      </c>
      <c r="D3874" t="s">
        <v>2</v>
      </c>
      <c r="E3874">
        <v>79</v>
      </c>
      <c r="F3874">
        <v>114</v>
      </c>
      <c r="G3874">
        <v>45</v>
      </c>
      <c r="H3874" t="s">
        <v>3</v>
      </c>
      <c r="I3874">
        <v>167</v>
      </c>
      <c r="J3874">
        <v>6</v>
      </c>
      <c r="K3874">
        <v>23</v>
      </c>
      <c r="L3874">
        <v>10001110</v>
      </c>
      <c r="M3874" t="s">
        <v>4</v>
      </c>
      <c r="N3874">
        <v>0.373</v>
      </c>
      <c r="O3874">
        <v>-5.8999999999999997E-2</v>
      </c>
      <c r="P3874">
        <v>-0.89200000000000002</v>
      </c>
      <c r="Q3874" t="s">
        <v>5</v>
      </c>
      <c r="R3874">
        <v>3.0619999999999998</v>
      </c>
      <c r="S3874">
        <v>-6.625</v>
      </c>
      <c r="T3874">
        <v>9.7409999999999997</v>
      </c>
      <c r="U3874" t="s">
        <v>6</v>
      </c>
      <c r="V3874">
        <v>130425</v>
      </c>
      <c r="W3874">
        <v>95453</v>
      </c>
      <c r="X3874">
        <v>51.441562650000002</v>
      </c>
      <c r="Y3874" t="s">
        <v>11</v>
      </c>
      <c r="Z3874">
        <v>0.26749500999999998</v>
      </c>
      <c r="AA3874" t="s">
        <v>12</v>
      </c>
      <c r="AB3874">
        <v>5.9</v>
      </c>
      <c r="AC3874">
        <v>2</v>
      </c>
      <c r="AD3874">
        <v>16</v>
      </c>
      <c r="AE3874">
        <v>0</v>
      </c>
      <c r="AF3874" s="1">
        <v>317.5</v>
      </c>
      <c r="AG3874" t="s">
        <v>13</v>
      </c>
      <c r="AH3874" t="s">
        <v>9</v>
      </c>
      <c r="AI3874">
        <v>5130</v>
      </c>
      <c r="AJ3874" t="s">
        <v>10</v>
      </c>
      <c r="AK3874">
        <v>-24</v>
      </c>
      <c r="AL3874">
        <v>4</v>
      </c>
      <c r="AM3874" s="1">
        <v>5</v>
      </c>
      <c r="AN3874">
        <v>50.4</v>
      </c>
      <c r="AO3874">
        <v>-28.1</v>
      </c>
    </row>
    <row r="3875" spans="1:41" x14ac:dyDescent="0.25">
      <c r="A3875" t="s">
        <v>0</v>
      </c>
      <c r="B3875" t="s">
        <v>1</v>
      </c>
      <c r="C3875">
        <v>2012706</v>
      </c>
      <c r="D3875" t="s">
        <v>2</v>
      </c>
      <c r="E3875">
        <v>93</v>
      </c>
      <c r="F3875">
        <v>114</v>
      </c>
      <c r="G3875">
        <v>45</v>
      </c>
      <c r="H3875" t="s">
        <v>3</v>
      </c>
      <c r="I3875">
        <v>165</v>
      </c>
      <c r="J3875">
        <v>6</v>
      </c>
      <c r="K3875">
        <v>25</v>
      </c>
      <c r="L3875">
        <v>10001110</v>
      </c>
      <c r="M3875" t="s">
        <v>4</v>
      </c>
      <c r="N3875">
        <v>-0.216</v>
      </c>
      <c r="O3875">
        <v>-0.22600000000000001</v>
      </c>
      <c r="P3875">
        <v>0.745</v>
      </c>
      <c r="Q3875" t="s">
        <v>5</v>
      </c>
      <c r="R3875">
        <v>-10.311999999999999</v>
      </c>
      <c r="S3875">
        <v>0.56200000000000006</v>
      </c>
      <c r="T3875">
        <v>4.9000000000000002E-2</v>
      </c>
      <c r="U3875" t="s">
        <v>6</v>
      </c>
      <c r="V3875">
        <v>130425</v>
      </c>
      <c r="W3875">
        <v>95454</v>
      </c>
      <c r="X3875">
        <v>51.441562650000002</v>
      </c>
      <c r="Y3875" t="s">
        <v>11</v>
      </c>
      <c r="Z3875">
        <v>0.26749500999999998</v>
      </c>
      <c r="AA3875" t="s">
        <v>12</v>
      </c>
      <c r="AB3875">
        <v>5.9</v>
      </c>
      <c r="AC3875">
        <v>2</v>
      </c>
      <c r="AD3875">
        <v>16</v>
      </c>
      <c r="AE3875">
        <v>0</v>
      </c>
      <c r="AF3875" s="1">
        <v>317.5</v>
      </c>
      <c r="AG3875" t="s">
        <v>13</v>
      </c>
      <c r="AH3875" t="s">
        <v>9</v>
      </c>
      <c r="AI3875">
        <v>5133</v>
      </c>
      <c r="AJ3875" t="s">
        <v>10</v>
      </c>
      <c r="AK3875">
        <v>-23</v>
      </c>
      <c r="AL3875">
        <v>4</v>
      </c>
      <c r="AM3875" s="1">
        <v>1</v>
      </c>
      <c r="AN3875">
        <v>49.5</v>
      </c>
      <c r="AO3875">
        <v>-29.1</v>
      </c>
    </row>
    <row r="3876" spans="1:41" x14ac:dyDescent="0.25">
      <c r="A3876" t="s">
        <v>0</v>
      </c>
      <c r="B3876" t="s">
        <v>1</v>
      </c>
      <c r="C3876">
        <v>2013209</v>
      </c>
      <c r="D3876" t="s">
        <v>2</v>
      </c>
      <c r="E3876">
        <v>93</v>
      </c>
      <c r="F3876">
        <v>114</v>
      </c>
      <c r="G3876">
        <v>45</v>
      </c>
      <c r="H3876" t="s">
        <v>3</v>
      </c>
      <c r="I3876">
        <v>168</v>
      </c>
      <c r="J3876">
        <v>6</v>
      </c>
      <c r="K3876">
        <v>26</v>
      </c>
      <c r="L3876">
        <v>10001110</v>
      </c>
      <c r="M3876" t="s">
        <v>4</v>
      </c>
      <c r="N3876">
        <v>1.236</v>
      </c>
      <c r="O3876">
        <v>0.42199999999999999</v>
      </c>
      <c r="P3876">
        <v>-0.26500000000000001</v>
      </c>
      <c r="Q3876" t="s">
        <v>5</v>
      </c>
      <c r="R3876">
        <v>0.875</v>
      </c>
      <c r="S3876">
        <v>4.0620000000000003</v>
      </c>
      <c r="T3876">
        <v>-15.272</v>
      </c>
      <c r="U3876" t="s">
        <v>6</v>
      </c>
      <c r="V3876">
        <v>130425</v>
      </c>
      <c r="W3876">
        <v>95454</v>
      </c>
      <c r="X3876">
        <v>51.441562650000002</v>
      </c>
      <c r="Y3876" t="s">
        <v>11</v>
      </c>
      <c r="Z3876">
        <v>0.26749500999999998</v>
      </c>
      <c r="AA3876" t="s">
        <v>12</v>
      </c>
      <c r="AB3876">
        <v>5.9</v>
      </c>
      <c r="AC3876">
        <v>2</v>
      </c>
      <c r="AD3876">
        <v>16</v>
      </c>
      <c r="AE3876">
        <v>0.8</v>
      </c>
      <c r="AF3876" s="1">
        <v>303.52999999999997</v>
      </c>
      <c r="AG3876" t="s">
        <v>13</v>
      </c>
      <c r="AH3876" t="s">
        <v>9</v>
      </c>
      <c r="AI3876">
        <v>5137</v>
      </c>
      <c r="AJ3876" t="s">
        <v>10</v>
      </c>
      <c r="AK3876">
        <v>-25</v>
      </c>
      <c r="AL3876">
        <v>4</v>
      </c>
      <c r="AM3876" s="1">
        <v>2</v>
      </c>
      <c r="AN3876">
        <v>48.7</v>
      </c>
      <c r="AO3876">
        <v>-29.1</v>
      </c>
    </row>
    <row r="3877" spans="1:41" x14ac:dyDescent="0.25">
      <c r="A3877" t="s">
        <v>0</v>
      </c>
      <c r="B3877" t="s">
        <v>1</v>
      </c>
      <c r="C3877">
        <v>2013713</v>
      </c>
      <c r="D3877" t="s">
        <v>2</v>
      </c>
      <c r="E3877">
        <v>93</v>
      </c>
      <c r="F3877">
        <v>114</v>
      </c>
      <c r="G3877">
        <v>45</v>
      </c>
      <c r="H3877" t="s">
        <v>3</v>
      </c>
      <c r="I3877">
        <v>172</v>
      </c>
      <c r="J3877">
        <v>5</v>
      </c>
      <c r="K3877">
        <v>26</v>
      </c>
      <c r="L3877">
        <v>10001110</v>
      </c>
      <c r="M3877" t="s">
        <v>4</v>
      </c>
      <c r="N3877">
        <v>-3.9E-2</v>
      </c>
      <c r="O3877">
        <v>-7.8E-2</v>
      </c>
      <c r="P3877">
        <v>0.63700000000000001</v>
      </c>
      <c r="Q3877" t="s">
        <v>5</v>
      </c>
      <c r="R3877">
        <v>-2.5</v>
      </c>
      <c r="S3877">
        <v>11.438000000000001</v>
      </c>
      <c r="T3877">
        <v>1.522</v>
      </c>
      <c r="U3877" t="s">
        <v>6</v>
      </c>
      <c r="V3877">
        <v>130425</v>
      </c>
      <c r="W3877">
        <v>95455</v>
      </c>
      <c r="X3877">
        <v>51.441570280000001</v>
      </c>
      <c r="Y3877" t="s">
        <v>11</v>
      </c>
      <c r="Z3877">
        <v>0.26746500000000001</v>
      </c>
      <c r="AA3877" t="s">
        <v>12</v>
      </c>
      <c r="AB3877">
        <v>5.7</v>
      </c>
      <c r="AC3877">
        <v>2</v>
      </c>
      <c r="AD3877">
        <v>16</v>
      </c>
      <c r="AE3877">
        <v>0.8</v>
      </c>
      <c r="AF3877" s="1">
        <v>303.52999999999997</v>
      </c>
      <c r="AG3877" t="s">
        <v>13</v>
      </c>
      <c r="AH3877" t="s">
        <v>9</v>
      </c>
      <c r="AI3877">
        <v>5136</v>
      </c>
      <c r="AJ3877" t="s">
        <v>10</v>
      </c>
      <c r="AK3877">
        <v>-25</v>
      </c>
      <c r="AL3877">
        <v>4</v>
      </c>
      <c r="AM3877" s="1">
        <v>6</v>
      </c>
      <c r="AN3877">
        <v>47.9</v>
      </c>
      <c r="AO3877">
        <v>-34.200000000000003</v>
      </c>
    </row>
    <row r="3878" spans="1:41" x14ac:dyDescent="0.25">
      <c r="A3878" t="s">
        <v>0</v>
      </c>
      <c r="B3878" t="s">
        <v>1</v>
      </c>
      <c r="C3878">
        <v>2014243</v>
      </c>
      <c r="D3878" t="s">
        <v>2</v>
      </c>
      <c r="E3878">
        <v>84</v>
      </c>
      <c r="F3878">
        <v>114</v>
      </c>
      <c r="G3878">
        <v>45</v>
      </c>
      <c r="H3878" t="s">
        <v>3</v>
      </c>
      <c r="I3878">
        <v>175</v>
      </c>
      <c r="J3878">
        <v>7</v>
      </c>
      <c r="K3878">
        <v>24</v>
      </c>
      <c r="L3878">
        <v>10001110</v>
      </c>
      <c r="M3878" t="s">
        <v>4</v>
      </c>
      <c r="N3878">
        <v>-0.34300000000000003</v>
      </c>
      <c r="O3878">
        <v>-0.157</v>
      </c>
      <c r="P3878">
        <v>0.54900000000000004</v>
      </c>
      <c r="Q3878" t="s">
        <v>5</v>
      </c>
      <c r="R3878">
        <v>6.5620000000000003</v>
      </c>
      <c r="S3878">
        <v>16</v>
      </c>
      <c r="T3878">
        <v>6.5940000000000003</v>
      </c>
      <c r="U3878" t="s">
        <v>6</v>
      </c>
      <c r="V3878">
        <v>130425</v>
      </c>
      <c r="W3878">
        <v>95455</v>
      </c>
      <c r="X3878">
        <v>51.441570280000001</v>
      </c>
      <c r="Y3878" t="s">
        <v>11</v>
      </c>
      <c r="Z3878">
        <v>0.26746500000000001</v>
      </c>
      <c r="AA3878" t="s">
        <v>12</v>
      </c>
      <c r="AB3878">
        <v>5.7</v>
      </c>
      <c r="AC3878">
        <v>2</v>
      </c>
      <c r="AD3878">
        <v>16</v>
      </c>
      <c r="AE3878">
        <v>0.79</v>
      </c>
      <c r="AF3878" s="1">
        <v>300.69</v>
      </c>
      <c r="AG3878" t="s">
        <v>13</v>
      </c>
      <c r="AH3878" t="s">
        <v>9</v>
      </c>
      <c r="AI3878">
        <v>5133</v>
      </c>
      <c r="AJ3878" t="s">
        <v>10</v>
      </c>
      <c r="AK3878">
        <v>-24</v>
      </c>
      <c r="AL3878">
        <v>4</v>
      </c>
      <c r="AM3878" s="1">
        <v>10</v>
      </c>
      <c r="AN3878">
        <v>47.1</v>
      </c>
      <c r="AO3878">
        <v>-34.200000000000003</v>
      </c>
    </row>
    <row r="3879" spans="1:41" x14ac:dyDescent="0.25">
      <c r="A3879" t="s">
        <v>0</v>
      </c>
      <c r="B3879" t="s">
        <v>1</v>
      </c>
      <c r="C3879">
        <v>2014760</v>
      </c>
      <c r="D3879" t="s">
        <v>2</v>
      </c>
      <c r="E3879">
        <v>82</v>
      </c>
      <c r="F3879">
        <v>114</v>
      </c>
      <c r="G3879">
        <v>45</v>
      </c>
      <c r="H3879" t="s">
        <v>3</v>
      </c>
      <c r="I3879">
        <v>173</v>
      </c>
      <c r="J3879">
        <v>7</v>
      </c>
      <c r="K3879">
        <v>22</v>
      </c>
      <c r="L3879">
        <v>10001110</v>
      </c>
      <c r="M3879" t="s">
        <v>4</v>
      </c>
      <c r="N3879">
        <v>0.29399999999999998</v>
      </c>
      <c r="O3879">
        <v>0.186</v>
      </c>
      <c r="P3879">
        <v>-1.226</v>
      </c>
      <c r="Q3879" t="s">
        <v>5</v>
      </c>
      <c r="R3879">
        <v>6</v>
      </c>
      <c r="S3879">
        <v>-7.625</v>
      </c>
      <c r="T3879">
        <v>5.5609999999999999</v>
      </c>
      <c r="U3879" t="s">
        <v>6</v>
      </c>
      <c r="V3879">
        <v>130425</v>
      </c>
      <c r="W3879">
        <v>95456</v>
      </c>
      <c r="X3879">
        <v>51.441570280000001</v>
      </c>
      <c r="Y3879" t="s">
        <v>11</v>
      </c>
      <c r="Z3879">
        <v>0.26745835000000001</v>
      </c>
      <c r="AA3879" t="s">
        <v>12</v>
      </c>
      <c r="AB3879">
        <v>5.7</v>
      </c>
      <c r="AC3879">
        <v>2</v>
      </c>
      <c r="AD3879">
        <v>16</v>
      </c>
      <c r="AE3879">
        <v>0.79</v>
      </c>
      <c r="AF3879" s="1">
        <v>300.69</v>
      </c>
      <c r="AG3879" t="s">
        <v>13</v>
      </c>
      <c r="AH3879" t="s">
        <v>9</v>
      </c>
      <c r="AI3879">
        <v>5132</v>
      </c>
      <c r="AJ3879" t="s">
        <v>10</v>
      </c>
      <c r="AK3879">
        <v>-22</v>
      </c>
      <c r="AL3879">
        <v>4</v>
      </c>
      <c r="AM3879" s="1">
        <v>10</v>
      </c>
      <c r="AN3879">
        <v>46.4</v>
      </c>
      <c r="AO3879">
        <v>-37.200000000000003</v>
      </c>
    </row>
    <row r="3880" spans="1:41" x14ac:dyDescent="0.25">
      <c r="A3880" t="s">
        <v>0</v>
      </c>
      <c r="B3880" t="s">
        <v>1</v>
      </c>
      <c r="C3880">
        <v>2015263</v>
      </c>
      <c r="D3880" t="s">
        <v>2</v>
      </c>
      <c r="E3880">
        <v>93</v>
      </c>
      <c r="F3880">
        <v>114</v>
      </c>
      <c r="G3880">
        <v>45</v>
      </c>
      <c r="H3880" t="s">
        <v>3</v>
      </c>
      <c r="I3880">
        <v>170</v>
      </c>
      <c r="J3880">
        <v>7</v>
      </c>
      <c r="K3880">
        <v>20</v>
      </c>
      <c r="L3880">
        <v>10001110</v>
      </c>
      <c r="M3880" t="s">
        <v>4</v>
      </c>
      <c r="N3880">
        <v>0.68600000000000005</v>
      </c>
      <c r="O3880">
        <v>-9.8000000000000004E-2</v>
      </c>
      <c r="P3880">
        <v>-0.72599999999999998</v>
      </c>
      <c r="Q3880" t="s">
        <v>5</v>
      </c>
      <c r="R3880">
        <v>7.125</v>
      </c>
      <c r="S3880">
        <v>-7.3120000000000003</v>
      </c>
      <c r="T3880">
        <v>-2.4649999999999999</v>
      </c>
      <c r="U3880" t="s">
        <v>6</v>
      </c>
      <c r="V3880">
        <v>130425</v>
      </c>
      <c r="W3880">
        <v>95456</v>
      </c>
      <c r="X3880">
        <v>51.441570280000001</v>
      </c>
      <c r="Y3880" t="s">
        <v>11</v>
      </c>
      <c r="Z3880">
        <v>0.26745835000000001</v>
      </c>
      <c r="AA3880" t="s">
        <v>12</v>
      </c>
      <c r="AB3880">
        <v>5.7</v>
      </c>
      <c r="AC3880">
        <v>2</v>
      </c>
      <c r="AD3880">
        <v>16</v>
      </c>
      <c r="AE3880">
        <v>0.79</v>
      </c>
      <c r="AF3880" s="1">
        <v>298.14</v>
      </c>
      <c r="AG3880" t="s">
        <v>13</v>
      </c>
      <c r="AH3880" t="s">
        <v>9</v>
      </c>
      <c r="AI3880">
        <v>5138</v>
      </c>
      <c r="AJ3880" t="s">
        <v>10</v>
      </c>
      <c r="AK3880">
        <v>-20</v>
      </c>
      <c r="AL3880">
        <v>5</v>
      </c>
      <c r="AM3880" s="1">
        <v>6</v>
      </c>
      <c r="AN3880">
        <v>45.6</v>
      </c>
      <c r="AO3880">
        <v>-37.200000000000003</v>
      </c>
    </row>
    <row r="3881" spans="1:41" x14ac:dyDescent="0.25">
      <c r="A3881" t="s">
        <v>0</v>
      </c>
      <c r="B3881" t="s">
        <v>1</v>
      </c>
      <c r="C3881">
        <v>2015780</v>
      </c>
      <c r="D3881" t="s">
        <v>2</v>
      </c>
      <c r="E3881">
        <v>93</v>
      </c>
      <c r="F3881">
        <v>122</v>
      </c>
      <c r="G3881">
        <v>45</v>
      </c>
      <c r="H3881" t="s">
        <v>3</v>
      </c>
      <c r="I3881">
        <v>169</v>
      </c>
      <c r="J3881">
        <v>7</v>
      </c>
      <c r="K3881">
        <v>19</v>
      </c>
      <c r="L3881">
        <v>10001110</v>
      </c>
      <c r="M3881" t="s">
        <v>4</v>
      </c>
      <c r="N3881">
        <v>0.59799999999999998</v>
      </c>
      <c r="O3881">
        <v>-5.8999999999999997E-2</v>
      </c>
      <c r="P3881">
        <v>0.157</v>
      </c>
      <c r="Q3881" t="s">
        <v>5</v>
      </c>
      <c r="R3881">
        <v>-2.4380000000000002</v>
      </c>
      <c r="S3881">
        <v>3.75</v>
      </c>
      <c r="T3881">
        <v>-1.964</v>
      </c>
      <c r="U3881" t="s">
        <v>6</v>
      </c>
      <c r="V3881">
        <v>130425</v>
      </c>
      <c r="W3881">
        <v>95457</v>
      </c>
      <c r="X3881">
        <v>51.441570280000001</v>
      </c>
      <c r="Y3881" t="s">
        <v>11</v>
      </c>
      <c r="Z3881">
        <v>0.26745331</v>
      </c>
      <c r="AA3881" t="s">
        <v>12</v>
      </c>
      <c r="AB3881">
        <v>5.6</v>
      </c>
      <c r="AC3881">
        <v>2</v>
      </c>
      <c r="AD3881">
        <v>16</v>
      </c>
      <c r="AE3881">
        <v>0.79</v>
      </c>
      <c r="AF3881" s="1">
        <v>298.14</v>
      </c>
      <c r="AG3881" t="s">
        <v>13</v>
      </c>
      <c r="AH3881" t="s">
        <v>9</v>
      </c>
      <c r="AI3881">
        <v>5027</v>
      </c>
      <c r="AJ3881" t="s">
        <v>10</v>
      </c>
      <c r="AK3881">
        <v>-18</v>
      </c>
      <c r="AL3881">
        <v>5</v>
      </c>
      <c r="AM3881" s="1">
        <v>5</v>
      </c>
      <c r="AN3881">
        <v>44.8</v>
      </c>
      <c r="AO3881">
        <v>-40.1</v>
      </c>
    </row>
    <row r="3882" spans="1:41" x14ac:dyDescent="0.25">
      <c r="A3882" t="s">
        <v>0</v>
      </c>
      <c r="B3882" t="s">
        <v>1</v>
      </c>
      <c r="C3882">
        <v>2016297</v>
      </c>
      <c r="D3882" t="s">
        <v>2</v>
      </c>
      <c r="E3882">
        <v>93</v>
      </c>
      <c r="F3882">
        <v>122</v>
      </c>
      <c r="G3882">
        <v>45</v>
      </c>
      <c r="H3882" t="s">
        <v>3</v>
      </c>
      <c r="I3882">
        <v>172</v>
      </c>
      <c r="J3882">
        <v>6</v>
      </c>
      <c r="K3882">
        <v>21</v>
      </c>
      <c r="L3882">
        <v>10001110</v>
      </c>
      <c r="M3882" t="s">
        <v>4</v>
      </c>
      <c r="N3882">
        <v>0.73499999999999999</v>
      </c>
      <c r="O3882">
        <v>0.35299999999999998</v>
      </c>
      <c r="P3882">
        <v>-0.40200000000000002</v>
      </c>
      <c r="Q3882" t="s">
        <v>5</v>
      </c>
      <c r="R3882">
        <v>6.125</v>
      </c>
      <c r="S3882">
        <v>-5.5620000000000003</v>
      </c>
      <c r="T3882">
        <v>-10.276</v>
      </c>
      <c r="U3882" t="s">
        <v>6</v>
      </c>
      <c r="V3882">
        <v>130425</v>
      </c>
      <c r="W3882">
        <v>95457</v>
      </c>
      <c r="X3882">
        <v>51.441570280000001</v>
      </c>
      <c r="Y3882" t="s">
        <v>11</v>
      </c>
      <c r="Z3882">
        <v>0.26745331</v>
      </c>
      <c r="AA3882" t="s">
        <v>12</v>
      </c>
      <c r="AB3882">
        <v>5.6</v>
      </c>
      <c r="AC3882">
        <v>2</v>
      </c>
      <c r="AD3882">
        <v>16</v>
      </c>
      <c r="AE3882">
        <v>0.82</v>
      </c>
      <c r="AF3882" s="1">
        <v>297.04000000000002</v>
      </c>
      <c r="AG3882" t="s">
        <v>13</v>
      </c>
      <c r="AH3882" t="s">
        <v>9</v>
      </c>
      <c r="AI3882">
        <v>5091</v>
      </c>
      <c r="AJ3882" t="s">
        <v>10</v>
      </c>
      <c r="AK3882">
        <v>-21</v>
      </c>
      <c r="AL3882">
        <v>4</v>
      </c>
      <c r="AM3882" s="1">
        <v>8</v>
      </c>
      <c r="AN3882">
        <v>44.1</v>
      </c>
      <c r="AO3882">
        <v>-40.1</v>
      </c>
    </row>
    <row r="3883" spans="1:41" x14ac:dyDescent="0.25">
      <c r="A3883" t="s">
        <v>0</v>
      </c>
      <c r="B3883" t="s">
        <v>1</v>
      </c>
      <c r="C3883">
        <v>2016827</v>
      </c>
      <c r="D3883" t="s">
        <v>2</v>
      </c>
      <c r="E3883">
        <v>88</v>
      </c>
      <c r="F3883">
        <v>122</v>
      </c>
      <c r="G3883">
        <v>45</v>
      </c>
      <c r="H3883" t="s">
        <v>3</v>
      </c>
      <c r="I3883">
        <v>177</v>
      </c>
      <c r="J3883">
        <v>6</v>
      </c>
      <c r="K3883">
        <v>21</v>
      </c>
      <c r="L3883">
        <v>10001110</v>
      </c>
      <c r="M3883" t="s">
        <v>4</v>
      </c>
      <c r="N3883">
        <v>0.64700000000000002</v>
      </c>
      <c r="O3883">
        <v>9.8000000000000004E-2</v>
      </c>
      <c r="P3883">
        <v>-0.54900000000000004</v>
      </c>
      <c r="Q3883" t="s">
        <v>5</v>
      </c>
      <c r="R3883">
        <v>1.1879999999999999</v>
      </c>
      <c r="S3883">
        <v>-1.1879999999999999</v>
      </c>
      <c r="T3883">
        <v>-10.587999999999999</v>
      </c>
      <c r="U3883" t="s">
        <v>6</v>
      </c>
      <c r="V3883">
        <v>130425</v>
      </c>
      <c r="W3883">
        <v>95458</v>
      </c>
      <c r="X3883">
        <v>51.441577909999999</v>
      </c>
      <c r="Y3883" t="s">
        <v>11</v>
      </c>
      <c r="Z3883">
        <v>0.26744667</v>
      </c>
      <c r="AA3883" t="s">
        <v>12</v>
      </c>
      <c r="AB3883">
        <v>5.6</v>
      </c>
      <c r="AC3883">
        <v>2</v>
      </c>
      <c r="AD3883">
        <v>16</v>
      </c>
      <c r="AE3883">
        <v>0.82</v>
      </c>
      <c r="AF3883" s="1">
        <v>297.04000000000002</v>
      </c>
      <c r="AG3883" t="s">
        <v>13</v>
      </c>
      <c r="AH3883" t="s">
        <v>9</v>
      </c>
      <c r="AI3883">
        <v>5091</v>
      </c>
      <c r="AJ3883" t="s">
        <v>10</v>
      </c>
      <c r="AK3883">
        <v>-20</v>
      </c>
      <c r="AL3883">
        <v>5</v>
      </c>
      <c r="AM3883" s="1">
        <v>12</v>
      </c>
      <c r="AN3883">
        <v>43.4</v>
      </c>
      <c r="AO3883">
        <v>-38.5</v>
      </c>
    </row>
    <row r="3884" spans="1:41" x14ac:dyDescent="0.25">
      <c r="A3884" t="s">
        <v>0</v>
      </c>
      <c r="B3884" t="s">
        <v>1</v>
      </c>
      <c r="C3884">
        <v>2017357</v>
      </c>
      <c r="D3884" t="s">
        <v>2</v>
      </c>
      <c r="E3884">
        <v>83</v>
      </c>
      <c r="F3884">
        <v>122</v>
      </c>
      <c r="G3884">
        <v>45</v>
      </c>
      <c r="H3884" t="s">
        <v>3</v>
      </c>
      <c r="I3884">
        <v>179</v>
      </c>
      <c r="J3884">
        <v>5</v>
      </c>
      <c r="K3884">
        <v>25</v>
      </c>
      <c r="L3884">
        <v>10001110</v>
      </c>
      <c r="M3884" t="s">
        <v>4</v>
      </c>
      <c r="N3884">
        <v>-6.9000000000000006E-2</v>
      </c>
      <c r="O3884">
        <v>0.14699999999999999</v>
      </c>
      <c r="P3884">
        <v>0.48</v>
      </c>
      <c r="Q3884" t="s">
        <v>5</v>
      </c>
      <c r="R3884">
        <v>-8.125</v>
      </c>
      <c r="S3884">
        <v>2.1880000000000002</v>
      </c>
      <c r="T3884">
        <v>2.1909999999999998</v>
      </c>
      <c r="U3884" t="s">
        <v>6</v>
      </c>
      <c r="V3884">
        <v>130425</v>
      </c>
      <c r="W3884">
        <v>95459</v>
      </c>
      <c r="X3884">
        <v>51.441577909999999</v>
      </c>
      <c r="Y3884" t="s">
        <v>11</v>
      </c>
      <c r="Z3884">
        <v>0.26744332999999998</v>
      </c>
      <c r="AA3884" t="s">
        <v>12</v>
      </c>
      <c r="AB3884">
        <v>5.5</v>
      </c>
      <c r="AC3884">
        <v>2</v>
      </c>
      <c r="AD3884">
        <v>16</v>
      </c>
      <c r="AE3884">
        <v>0.83</v>
      </c>
      <c r="AF3884" s="1">
        <v>294.60000000000002</v>
      </c>
      <c r="AG3884" t="s">
        <v>13</v>
      </c>
      <c r="AH3884" t="s">
        <v>9</v>
      </c>
      <c r="AI3884">
        <v>5099</v>
      </c>
      <c r="AJ3884" t="s">
        <v>10</v>
      </c>
      <c r="AK3884">
        <v>-23</v>
      </c>
      <c r="AL3884">
        <v>3</v>
      </c>
      <c r="AM3884" s="1">
        <v>15</v>
      </c>
      <c r="AN3884">
        <v>42.7</v>
      </c>
      <c r="AO3884">
        <v>-39.299999999999997</v>
      </c>
    </row>
    <row r="3885" spans="1:41" x14ac:dyDescent="0.25">
      <c r="A3885" t="s">
        <v>0</v>
      </c>
      <c r="B3885" t="s">
        <v>1</v>
      </c>
      <c r="C3885">
        <v>2017874</v>
      </c>
      <c r="D3885" t="s">
        <v>2</v>
      </c>
      <c r="E3885">
        <v>80</v>
      </c>
      <c r="F3885">
        <v>121</v>
      </c>
      <c r="G3885">
        <v>45</v>
      </c>
      <c r="H3885" t="s">
        <v>3</v>
      </c>
      <c r="I3885">
        <v>178</v>
      </c>
      <c r="J3885">
        <v>6</v>
      </c>
      <c r="K3885">
        <v>24</v>
      </c>
      <c r="L3885">
        <v>10001110</v>
      </c>
      <c r="M3885" t="s">
        <v>4</v>
      </c>
      <c r="N3885">
        <v>0.17699999999999999</v>
      </c>
      <c r="O3885">
        <v>9.8000000000000004E-2</v>
      </c>
      <c r="P3885">
        <v>0.38200000000000001</v>
      </c>
      <c r="Q3885" t="s">
        <v>5</v>
      </c>
      <c r="R3885">
        <v>3.6880000000000002</v>
      </c>
      <c r="S3885">
        <v>3.1880000000000002</v>
      </c>
      <c r="T3885">
        <v>1.7030000000000001</v>
      </c>
      <c r="U3885" t="s">
        <v>6</v>
      </c>
      <c r="V3885">
        <v>130425</v>
      </c>
      <c r="W3885">
        <v>95459</v>
      </c>
      <c r="X3885">
        <v>51.441577909999999</v>
      </c>
      <c r="Y3885" t="s">
        <v>11</v>
      </c>
      <c r="Z3885">
        <v>0.26744332999999998</v>
      </c>
      <c r="AA3885" t="s">
        <v>12</v>
      </c>
      <c r="AB3885">
        <v>5.5</v>
      </c>
      <c r="AC3885">
        <v>2</v>
      </c>
      <c r="AD3885">
        <v>16</v>
      </c>
      <c r="AE3885">
        <v>0</v>
      </c>
      <c r="AF3885" s="1">
        <v>294.64999999999998</v>
      </c>
      <c r="AG3885" t="s">
        <v>13</v>
      </c>
      <c r="AH3885" t="s">
        <v>9</v>
      </c>
      <c r="AI3885">
        <v>5106</v>
      </c>
      <c r="AJ3885" t="s">
        <v>10</v>
      </c>
      <c r="AK3885">
        <v>-23</v>
      </c>
      <c r="AL3885">
        <v>3</v>
      </c>
      <c r="AM3885" s="1">
        <v>14</v>
      </c>
      <c r="AN3885">
        <v>42.1</v>
      </c>
      <c r="AO3885">
        <v>-40.9</v>
      </c>
    </row>
    <row r="3886" spans="1:41" x14ac:dyDescent="0.25">
      <c r="A3886" t="s">
        <v>0</v>
      </c>
      <c r="B3886" t="s">
        <v>1</v>
      </c>
      <c r="C3886">
        <v>2018391</v>
      </c>
      <c r="D3886" t="s">
        <v>2</v>
      </c>
      <c r="E3886">
        <v>77</v>
      </c>
      <c r="F3886">
        <v>113</v>
      </c>
      <c r="G3886">
        <v>45</v>
      </c>
      <c r="H3886" t="s">
        <v>3</v>
      </c>
      <c r="I3886">
        <v>175</v>
      </c>
      <c r="J3886">
        <v>6</v>
      </c>
      <c r="K3886">
        <v>21</v>
      </c>
      <c r="L3886">
        <v>10001110</v>
      </c>
      <c r="M3886" t="s">
        <v>4</v>
      </c>
      <c r="N3886">
        <v>0.23499999999999999</v>
      </c>
      <c r="O3886">
        <v>0.02</v>
      </c>
      <c r="P3886">
        <v>-0.66700000000000004</v>
      </c>
      <c r="Q3886" t="s">
        <v>5</v>
      </c>
      <c r="R3886">
        <v>3.5619999999999998</v>
      </c>
      <c r="S3886">
        <v>-11.561999999999999</v>
      </c>
      <c r="T3886">
        <v>6.3520000000000003</v>
      </c>
      <c r="U3886" t="s">
        <v>6</v>
      </c>
      <c r="V3886">
        <v>130425</v>
      </c>
      <c r="W3886">
        <v>95500</v>
      </c>
      <c r="X3886">
        <v>51.441577909999999</v>
      </c>
      <c r="Y3886" t="s">
        <v>11</v>
      </c>
      <c r="Z3886">
        <v>0.26743834999999999</v>
      </c>
      <c r="AA3886" t="s">
        <v>12</v>
      </c>
      <c r="AB3886">
        <v>5.5</v>
      </c>
      <c r="AC3886">
        <v>2</v>
      </c>
      <c r="AD3886">
        <v>16</v>
      </c>
      <c r="AE3886">
        <v>0</v>
      </c>
      <c r="AF3886" s="1">
        <v>294.64999999999998</v>
      </c>
      <c r="AG3886" t="s">
        <v>13</v>
      </c>
      <c r="AH3886" t="s">
        <v>9</v>
      </c>
      <c r="AI3886">
        <v>5129</v>
      </c>
      <c r="AJ3886" t="s">
        <v>10</v>
      </c>
      <c r="AK3886">
        <v>-21</v>
      </c>
      <c r="AL3886">
        <v>5</v>
      </c>
      <c r="AM3886" s="1">
        <v>11</v>
      </c>
      <c r="AN3886">
        <v>41.4</v>
      </c>
      <c r="AO3886">
        <v>-45.1</v>
      </c>
    </row>
    <row r="3887" spans="1:41" x14ac:dyDescent="0.25">
      <c r="A3887" t="s">
        <v>0</v>
      </c>
      <c r="B3887" t="s">
        <v>1</v>
      </c>
      <c r="C3887">
        <v>2018908</v>
      </c>
      <c r="D3887" t="s">
        <v>2</v>
      </c>
      <c r="E3887">
        <v>78</v>
      </c>
      <c r="F3887">
        <v>113</v>
      </c>
      <c r="G3887">
        <v>45</v>
      </c>
      <c r="H3887" t="s">
        <v>3</v>
      </c>
      <c r="I3887">
        <v>170</v>
      </c>
      <c r="J3887">
        <v>6</v>
      </c>
      <c r="K3887">
        <v>23</v>
      </c>
      <c r="L3887">
        <v>10001110</v>
      </c>
      <c r="M3887" t="s">
        <v>4</v>
      </c>
      <c r="N3887">
        <v>-0.23499999999999999</v>
      </c>
      <c r="O3887">
        <v>-0.14699999999999999</v>
      </c>
      <c r="P3887">
        <v>0.66700000000000004</v>
      </c>
      <c r="Q3887" t="s">
        <v>5</v>
      </c>
      <c r="R3887">
        <v>-0.25</v>
      </c>
      <c r="S3887">
        <v>1.4379999999999999</v>
      </c>
      <c r="T3887">
        <v>9.2270000000000003</v>
      </c>
      <c r="U3887" t="s">
        <v>6</v>
      </c>
      <c r="V3887">
        <v>130425</v>
      </c>
      <c r="W3887">
        <v>95500</v>
      </c>
      <c r="X3887">
        <v>51.441577909999999</v>
      </c>
      <c r="Y3887" t="s">
        <v>11</v>
      </c>
      <c r="Z3887">
        <v>0.26743834999999999</v>
      </c>
      <c r="AA3887" t="s">
        <v>12</v>
      </c>
      <c r="AB3887">
        <v>5.5</v>
      </c>
      <c r="AC3887">
        <v>2</v>
      </c>
      <c r="AD3887">
        <v>16</v>
      </c>
      <c r="AE3887">
        <v>0</v>
      </c>
      <c r="AF3887" s="1">
        <v>297.16000000000003</v>
      </c>
      <c r="AG3887" t="s">
        <v>13</v>
      </c>
      <c r="AH3887" t="s">
        <v>9</v>
      </c>
      <c r="AI3887">
        <v>5138</v>
      </c>
      <c r="AJ3887" t="s">
        <v>10</v>
      </c>
      <c r="AK3887">
        <v>-22</v>
      </c>
      <c r="AL3887">
        <v>4</v>
      </c>
      <c r="AM3887" s="1">
        <v>6</v>
      </c>
      <c r="AN3887">
        <v>40.6</v>
      </c>
      <c r="AO3887">
        <v>-45.1</v>
      </c>
    </row>
    <row r="3888" spans="1:41" x14ac:dyDescent="0.25">
      <c r="A3888" t="s">
        <v>0</v>
      </c>
      <c r="B3888" t="s">
        <v>1</v>
      </c>
      <c r="C3888">
        <v>2019452</v>
      </c>
      <c r="D3888" t="s">
        <v>2</v>
      </c>
      <c r="E3888">
        <v>80</v>
      </c>
      <c r="F3888">
        <v>114</v>
      </c>
      <c r="G3888">
        <v>45</v>
      </c>
      <c r="H3888" t="s">
        <v>3</v>
      </c>
      <c r="I3888">
        <v>164</v>
      </c>
      <c r="J3888">
        <v>7</v>
      </c>
      <c r="K3888">
        <v>21</v>
      </c>
      <c r="L3888">
        <v>10001110</v>
      </c>
      <c r="M3888" t="s">
        <v>4</v>
      </c>
      <c r="N3888">
        <v>-0.36299999999999999</v>
      </c>
      <c r="O3888">
        <v>-0.11799999999999999</v>
      </c>
      <c r="P3888">
        <v>0.19600000000000001</v>
      </c>
      <c r="Q3888" t="s">
        <v>5</v>
      </c>
      <c r="R3888">
        <v>1.5620000000000001</v>
      </c>
      <c r="S3888">
        <v>-4.1879999999999997</v>
      </c>
      <c r="T3888">
        <v>13.352</v>
      </c>
      <c r="U3888" t="s">
        <v>6</v>
      </c>
      <c r="V3888">
        <v>130425</v>
      </c>
      <c r="W3888">
        <v>95501</v>
      </c>
      <c r="X3888">
        <v>51.441577909999999</v>
      </c>
      <c r="Y3888" t="s">
        <v>11</v>
      </c>
      <c r="Z3888">
        <v>0.26743331999999997</v>
      </c>
      <c r="AA3888" t="s">
        <v>12</v>
      </c>
      <c r="AB3888">
        <v>5.4</v>
      </c>
      <c r="AC3888">
        <v>2</v>
      </c>
      <c r="AD3888">
        <v>16</v>
      </c>
      <c r="AE3888">
        <v>0</v>
      </c>
      <c r="AF3888" s="1">
        <v>297.16000000000003</v>
      </c>
      <c r="AG3888" t="s">
        <v>13</v>
      </c>
      <c r="AH3888" t="s">
        <v>9</v>
      </c>
      <c r="AI3888">
        <v>5130</v>
      </c>
      <c r="AJ3888" t="s">
        <v>10</v>
      </c>
      <c r="AK3888">
        <v>-20</v>
      </c>
      <c r="AL3888">
        <v>5</v>
      </c>
      <c r="AM3888" s="1">
        <v>360</v>
      </c>
      <c r="AN3888">
        <v>45.8</v>
      </c>
      <c r="AO3888">
        <v>-45.5</v>
      </c>
    </row>
    <row r="3889" spans="1:41" x14ac:dyDescent="0.25">
      <c r="A3889" t="s">
        <v>0</v>
      </c>
      <c r="B3889" t="s">
        <v>1</v>
      </c>
      <c r="C3889">
        <v>2019969</v>
      </c>
      <c r="D3889" t="s">
        <v>2</v>
      </c>
      <c r="E3889">
        <v>93</v>
      </c>
      <c r="F3889">
        <v>114</v>
      </c>
      <c r="G3889">
        <v>45</v>
      </c>
      <c r="H3889" t="s">
        <v>3</v>
      </c>
      <c r="I3889">
        <v>160</v>
      </c>
      <c r="J3889">
        <v>6</v>
      </c>
      <c r="K3889">
        <v>21</v>
      </c>
      <c r="L3889">
        <v>10001110</v>
      </c>
      <c r="M3889" t="s">
        <v>4</v>
      </c>
      <c r="N3889">
        <v>-6.9000000000000006E-2</v>
      </c>
      <c r="O3889">
        <v>-6.9000000000000006E-2</v>
      </c>
      <c r="P3889">
        <v>0.157</v>
      </c>
      <c r="Q3889" t="s">
        <v>5</v>
      </c>
      <c r="R3889">
        <v>3.8119999999999998</v>
      </c>
      <c r="S3889">
        <v>3.0619999999999998</v>
      </c>
      <c r="T3889">
        <v>2.081</v>
      </c>
      <c r="U3889" t="s">
        <v>6</v>
      </c>
      <c r="V3889">
        <v>130425</v>
      </c>
      <c r="W3889">
        <v>95501</v>
      </c>
      <c r="X3889">
        <v>51.441577909999999</v>
      </c>
      <c r="Y3889" t="s">
        <v>11</v>
      </c>
      <c r="Z3889">
        <v>0.26743331999999997</v>
      </c>
      <c r="AA3889" t="s">
        <v>12</v>
      </c>
      <c r="AB3889">
        <v>5.4</v>
      </c>
      <c r="AC3889">
        <v>2</v>
      </c>
      <c r="AD3889">
        <v>16</v>
      </c>
      <c r="AE3889">
        <v>0</v>
      </c>
      <c r="AF3889" s="1">
        <v>296.75</v>
      </c>
      <c r="AG3889" t="s">
        <v>13</v>
      </c>
      <c r="AH3889" t="s">
        <v>9</v>
      </c>
      <c r="AI3889">
        <v>5128</v>
      </c>
      <c r="AJ3889" t="s">
        <v>10</v>
      </c>
      <c r="AK3889">
        <v>-21</v>
      </c>
      <c r="AL3889">
        <v>4</v>
      </c>
      <c r="AM3889" s="1">
        <v>356</v>
      </c>
      <c r="AN3889">
        <v>51</v>
      </c>
      <c r="AO3889">
        <v>-45.5</v>
      </c>
    </row>
    <row r="3890" spans="1:41" x14ac:dyDescent="0.25">
      <c r="A3890" t="s">
        <v>0</v>
      </c>
      <c r="B3890" t="s">
        <v>1</v>
      </c>
      <c r="C3890">
        <v>2020472</v>
      </c>
      <c r="D3890" t="s">
        <v>2</v>
      </c>
      <c r="E3890">
        <v>93</v>
      </c>
      <c r="F3890">
        <v>114</v>
      </c>
      <c r="G3890">
        <v>45</v>
      </c>
      <c r="H3890" t="s">
        <v>3</v>
      </c>
      <c r="I3890">
        <v>161</v>
      </c>
      <c r="J3890">
        <v>6</v>
      </c>
      <c r="K3890">
        <v>20</v>
      </c>
      <c r="L3890">
        <v>10001110</v>
      </c>
      <c r="M3890" t="s">
        <v>4</v>
      </c>
      <c r="N3890">
        <v>0.127</v>
      </c>
      <c r="O3890">
        <v>-3.9E-2</v>
      </c>
      <c r="P3890">
        <v>0.41199999999999998</v>
      </c>
      <c r="Q3890" t="s">
        <v>5</v>
      </c>
      <c r="R3890">
        <v>2.25</v>
      </c>
      <c r="S3890">
        <v>6.375</v>
      </c>
      <c r="T3890">
        <v>-4.5190000000000001</v>
      </c>
      <c r="U3890" t="s">
        <v>6</v>
      </c>
      <c r="V3890">
        <v>130425</v>
      </c>
      <c r="W3890">
        <v>95502</v>
      </c>
      <c r="X3890">
        <v>51.441577909999999</v>
      </c>
      <c r="Y3890" t="s">
        <v>11</v>
      </c>
      <c r="Z3890">
        <v>0.26743331999999997</v>
      </c>
      <c r="AA3890" t="s">
        <v>12</v>
      </c>
      <c r="AB3890">
        <v>5.4</v>
      </c>
      <c r="AC3890">
        <v>2</v>
      </c>
      <c r="AD3890">
        <v>16</v>
      </c>
      <c r="AE3890">
        <v>0</v>
      </c>
      <c r="AF3890" s="1">
        <v>296.75</v>
      </c>
      <c r="AG3890" t="s">
        <v>13</v>
      </c>
      <c r="AH3890" t="s">
        <v>9</v>
      </c>
      <c r="AI3890">
        <v>5135</v>
      </c>
      <c r="AJ3890" t="s">
        <v>10</v>
      </c>
      <c r="AK3890">
        <v>-20</v>
      </c>
      <c r="AL3890">
        <v>4</v>
      </c>
      <c r="AM3890" s="1">
        <v>356</v>
      </c>
      <c r="AN3890">
        <v>56.1</v>
      </c>
      <c r="AO3890">
        <v>-47.9</v>
      </c>
    </row>
    <row r="3891" spans="1:41" x14ac:dyDescent="0.25">
      <c r="A3891" t="s">
        <v>0</v>
      </c>
      <c r="B3891" t="s">
        <v>1</v>
      </c>
      <c r="C3891">
        <v>2020975</v>
      </c>
      <c r="D3891" t="s">
        <v>2</v>
      </c>
      <c r="E3891">
        <v>93</v>
      </c>
      <c r="F3891">
        <v>114</v>
      </c>
      <c r="G3891">
        <v>45</v>
      </c>
      <c r="H3891" t="s">
        <v>3</v>
      </c>
      <c r="I3891">
        <v>163</v>
      </c>
      <c r="J3891">
        <v>6</v>
      </c>
      <c r="K3891">
        <v>21</v>
      </c>
      <c r="L3891">
        <v>10001110</v>
      </c>
      <c r="M3891" t="s">
        <v>4</v>
      </c>
      <c r="N3891">
        <v>-0.43099999999999999</v>
      </c>
      <c r="O3891">
        <v>-6.9000000000000006E-2</v>
      </c>
      <c r="P3891">
        <v>0.83399999999999996</v>
      </c>
      <c r="Q3891" t="s">
        <v>5</v>
      </c>
      <c r="R3891">
        <v>-4.25</v>
      </c>
      <c r="S3891">
        <v>1.75</v>
      </c>
      <c r="T3891">
        <v>-4.6479999999999997</v>
      </c>
      <c r="U3891" t="s">
        <v>6</v>
      </c>
      <c r="V3891">
        <v>130425</v>
      </c>
      <c r="W3891">
        <v>95502</v>
      </c>
      <c r="X3891">
        <v>51.441577909999999</v>
      </c>
      <c r="Y3891" t="s">
        <v>11</v>
      </c>
      <c r="Z3891">
        <v>0.26743331999999997</v>
      </c>
      <c r="AA3891" t="s">
        <v>12</v>
      </c>
      <c r="AB3891">
        <v>5.4</v>
      </c>
      <c r="AC3891">
        <v>2</v>
      </c>
      <c r="AD3891">
        <v>16</v>
      </c>
      <c r="AE3891">
        <v>0</v>
      </c>
      <c r="AF3891" s="1">
        <v>296.75</v>
      </c>
      <c r="AG3891" t="s">
        <v>13</v>
      </c>
      <c r="AH3891" t="s">
        <v>9</v>
      </c>
      <c r="AI3891">
        <v>5140</v>
      </c>
      <c r="AJ3891" t="s">
        <v>10</v>
      </c>
      <c r="AK3891">
        <v>-20</v>
      </c>
      <c r="AL3891">
        <v>4</v>
      </c>
      <c r="AM3891" s="1">
        <v>358</v>
      </c>
      <c r="AN3891">
        <v>61.3</v>
      </c>
      <c r="AO3891">
        <v>-47.9</v>
      </c>
    </row>
    <row r="3892" spans="1:41" x14ac:dyDescent="0.25">
      <c r="A3892" t="s">
        <v>0</v>
      </c>
      <c r="B3892" t="s">
        <v>1</v>
      </c>
      <c r="C3892">
        <v>2021492</v>
      </c>
      <c r="D3892" t="s">
        <v>2</v>
      </c>
      <c r="E3892">
        <v>92</v>
      </c>
      <c r="F3892">
        <v>114</v>
      </c>
      <c r="G3892">
        <v>45</v>
      </c>
      <c r="H3892" t="s">
        <v>3</v>
      </c>
      <c r="I3892">
        <v>167</v>
      </c>
      <c r="J3892">
        <v>6</v>
      </c>
      <c r="K3892">
        <v>22</v>
      </c>
      <c r="L3892">
        <v>10001110</v>
      </c>
      <c r="M3892" t="s">
        <v>4</v>
      </c>
      <c r="N3892">
        <v>0.47099999999999997</v>
      </c>
      <c r="O3892">
        <v>0.23499999999999999</v>
      </c>
      <c r="P3892">
        <v>0.63700000000000001</v>
      </c>
      <c r="Q3892" t="s">
        <v>5</v>
      </c>
      <c r="R3892">
        <v>-13.125</v>
      </c>
      <c r="S3892">
        <v>2.5619999999999998</v>
      </c>
      <c r="T3892">
        <v>-9.2110000000000003</v>
      </c>
      <c r="U3892" t="s">
        <v>6</v>
      </c>
      <c r="V3892">
        <v>130425</v>
      </c>
      <c r="W3892">
        <v>95503</v>
      </c>
      <c r="X3892">
        <v>51.441577909999999</v>
      </c>
      <c r="Y3892" t="s">
        <v>11</v>
      </c>
      <c r="Z3892">
        <v>0.26743331999999997</v>
      </c>
      <c r="AA3892" t="s">
        <v>12</v>
      </c>
      <c r="AB3892">
        <v>5.4</v>
      </c>
      <c r="AC3892">
        <v>2</v>
      </c>
      <c r="AD3892">
        <v>16</v>
      </c>
      <c r="AE3892">
        <v>0</v>
      </c>
      <c r="AF3892" s="1">
        <v>296.75</v>
      </c>
      <c r="AG3892" t="s">
        <v>13</v>
      </c>
      <c r="AH3892" t="s">
        <v>9</v>
      </c>
      <c r="AI3892">
        <v>5129</v>
      </c>
      <c r="AJ3892" t="s">
        <v>10</v>
      </c>
      <c r="AK3892">
        <v>-20</v>
      </c>
      <c r="AL3892">
        <v>4</v>
      </c>
      <c r="AM3892" s="1">
        <v>358</v>
      </c>
      <c r="AN3892">
        <v>66.3</v>
      </c>
      <c r="AO3892">
        <v>-47</v>
      </c>
    </row>
    <row r="3893" spans="1:41" x14ac:dyDescent="0.25">
      <c r="A3893" t="s">
        <v>0</v>
      </c>
      <c r="B3893" t="s">
        <v>1</v>
      </c>
      <c r="C3893">
        <v>2022009</v>
      </c>
      <c r="D3893" t="s">
        <v>2</v>
      </c>
      <c r="E3893">
        <v>93</v>
      </c>
      <c r="F3893">
        <v>114</v>
      </c>
      <c r="G3893">
        <v>45</v>
      </c>
      <c r="H3893" t="s">
        <v>3</v>
      </c>
      <c r="I3893">
        <v>171</v>
      </c>
      <c r="J3893">
        <v>5</v>
      </c>
      <c r="K3893">
        <v>26</v>
      </c>
      <c r="L3893">
        <v>10001110</v>
      </c>
      <c r="M3893" t="s">
        <v>4</v>
      </c>
      <c r="N3893">
        <v>-0.27500000000000002</v>
      </c>
      <c r="O3893">
        <v>0.20599999999999999</v>
      </c>
      <c r="P3893">
        <v>-0.63700000000000001</v>
      </c>
      <c r="Q3893" t="s">
        <v>5</v>
      </c>
      <c r="R3893">
        <v>-4.5</v>
      </c>
      <c r="S3893">
        <v>-2.5</v>
      </c>
      <c r="T3893">
        <v>-3.2810000000000001</v>
      </c>
      <c r="U3893" t="s">
        <v>6</v>
      </c>
      <c r="V3893">
        <v>130425</v>
      </c>
      <c r="W3893">
        <v>95503</v>
      </c>
      <c r="X3893">
        <v>51.441577909999999</v>
      </c>
      <c r="Y3893" t="s">
        <v>11</v>
      </c>
      <c r="Z3893">
        <v>0.26743331999999997</v>
      </c>
      <c r="AA3893" t="s">
        <v>12</v>
      </c>
      <c r="AB3893">
        <v>5.4</v>
      </c>
      <c r="AC3893">
        <v>2</v>
      </c>
      <c r="AD3893">
        <v>16</v>
      </c>
      <c r="AE3893">
        <v>0</v>
      </c>
      <c r="AF3893" s="1">
        <v>296.75</v>
      </c>
      <c r="AG3893" t="s">
        <v>13</v>
      </c>
      <c r="AH3893" t="s">
        <v>9</v>
      </c>
      <c r="AI3893">
        <v>5139</v>
      </c>
      <c r="AJ3893" t="s">
        <v>10</v>
      </c>
      <c r="AK3893">
        <v>-24</v>
      </c>
      <c r="AL3893">
        <v>4</v>
      </c>
      <c r="AM3893" s="1">
        <v>6</v>
      </c>
      <c r="AN3893">
        <v>65.5</v>
      </c>
      <c r="AO3893">
        <v>-47</v>
      </c>
    </row>
    <row r="3894" spans="1:41" x14ac:dyDescent="0.25">
      <c r="A3894" t="s">
        <v>0</v>
      </c>
      <c r="B3894" t="s">
        <v>1</v>
      </c>
      <c r="C3894">
        <v>2022525</v>
      </c>
      <c r="D3894" t="s">
        <v>2</v>
      </c>
      <c r="E3894">
        <v>85</v>
      </c>
      <c r="F3894">
        <v>114</v>
      </c>
      <c r="G3894">
        <v>45</v>
      </c>
      <c r="H3894" t="s">
        <v>3</v>
      </c>
      <c r="I3894">
        <v>173</v>
      </c>
      <c r="J3894">
        <v>6</v>
      </c>
      <c r="K3894">
        <v>25</v>
      </c>
      <c r="L3894">
        <v>10001110</v>
      </c>
      <c r="M3894" t="s">
        <v>4</v>
      </c>
      <c r="N3894">
        <v>0.58799999999999997</v>
      </c>
      <c r="O3894">
        <v>-5.8999999999999997E-2</v>
      </c>
      <c r="P3894">
        <v>0.34300000000000003</v>
      </c>
      <c r="Q3894" t="s">
        <v>5</v>
      </c>
      <c r="R3894">
        <v>4.75</v>
      </c>
      <c r="S3894">
        <v>7.75</v>
      </c>
      <c r="T3894">
        <v>2.5089999999999999</v>
      </c>
      <c r="U3894" t="s">
        <v>6</v>
      </c>
      <c r="V3894">
        <v>130425</v>
      </c>
      <c r="W3894">
        <v>95504</v>
      </c>
      <c r="X3894">
        <v>51.441577909999999</v>
      </c>
      <c r="Y3894" t="s">
        <v>11</v>
      </c>
      <c r="Z3894">
        <v>0.26743331999999997</v>
      </c>
      <c r="AA3894" t="s">
        <v>12</v>
      </c>
      <c r="AB3894">
        <v>5.4</v>
      </c>
      <c r="AC3894">
        <v>2</v>
      </c>
      <c r="AD3894">
        <v>16</v>
      </c>
      <c r="AE3894">
        <v>0</v>
      </c>
      <c r="AF3894" s="1">
        <v>296.75</v>
      </c>
      <c r="AG3894" t="s">
        <v>13</v>
      </c>
      <c r="AH3894" t="s">
        <v>9</v>
      </c>
      <c r="AI3894">
        <v>5128</v>
      </c>
      <c r="AJ3894" t="s">
        <v>10</v>
      </c>
      <c r="AK3894">
        <v>-25</v>
      </c>
      <c r="AL3894">
        <v>3</v>
      </c>
      <c r="AM3894" s="1">
        <v>9</v>
      </c>
      <c r="AN3894">
        <v>64.7</v>
      </c>
      <c r="AO3894">
        <v>-49.7</v>
      </c>
    </row>
    <row r="3895" spans="1:41" x14ac:dyDescent="0.25">
      <c r="A3895" t="s">
        <v>0</v>
      </c>
      <c r="B3895" t="s">
        <v>1</v>
      </c>
      <c r="C3895">
        <v>2023029</v>
      </c>
      <c r="D3895" t="s">
        <v>2</v>
      </c>
      <c r="E3895">
        <v>88</v>
      </c>
      <c r="F3895">
        <v>114</v>
      </c>
      <c r="G3895">
        <v>45</v>
      </c>
      <c r="H3895" t="s">
        <v>3</v>
      </c>
      <c r="I3895">
        <v>171</v>
      </c>
      <c r="J3895">
        <v>6</v>
      </c>
      <c r="K3895">
        <v>24</v>
      </c>
      <c r="L3895">
        <v>10001110</v>
      </c>
      <c r="M3895" t="s">
        <v>4</v>
      </c>
      <c r="N3895">
        <v>7.8E-2</v>
      </c>
      <c r="O3895">
        <v>-0.32400000000000001</v>
      </c>
      <c r="P3895">
        <v>-0.314</v>
      </c>
      <c r="Q3895" t="s">
        <v>5</v>
      </c>
      <c r="R3895">
        <v>2.875</v>
      </c>
      <c r="S3895">
        <v>-8.8119999999999994</v>
      </c>
      <c r="T3895">
        <v>5.6829999999999998</v>
      </c>
      <c r="U3895" t="s">
        <v>6</v>
      </c>
      <c r="V3895">
        <v>130425</v>
      </c>
      <c r="W3895">
        <v>95504</v>
      </c>
      <c r="X3895">
        <v>51.441577909999999</v>
      </c>
      <c r="Y3895" t="s">
        <v>11</v>
      </c>
      <c r="Z3895">
        <v>0.26743331999999997</v>
      </c>
      <c r="AA3895" t="s">
        <v>12</v>
      </c>
      <c r="AB3895">
        <v>5.4</v>
      </c>
      <c r="AC3895">
        <v>2</v>
      </c>
      <c r="AD3895">
        <v>16</v>
      </c>
      <c r="AE3895">
        <v>0</v>
      </c>
      <c r="AF3895" s="1">
        <v>296.75</v>
      </c>
      <c r="AG3895" t="s">
        <v>13</v>
      </c>
      <c r="AH3895" t="s">
        <v>9</v>
      </c>
      <c r="AI3895">
        <v>5133</v>
      </c>
      <c r="AJ3895" t="s">
        <v>10</v>
      </c>
      <c r="AK3895">
        <v>-23</v>
      </c>
      <c r="AL3895">
        <v>4</v>
      </c>
      <c r="AM3895" s="1">
        <v>8</v>
      </c>
      <c r="AN3895">
        <v>63.9</v>
      </c>
      <c r="AO3895">
        <v>-49.7</v>
      </c>
    </row>
    <row r="3896" spans="1:41" x14ac:dyDescent="0.25">
      <c r="A3896" t="s">
        <v>0</v>
      </c>
      <c r="B3896" t="s">
        <v>1</v>
      </c>
      <c r="C3896">
        <v>2023559</v>
      </c>
      <c r="D3896" t="s">
        <v>2</v>
      </c>
      <c r="E3896">
        <v>93</v>
      </c>
      <c r="F3896">
        <v>114</v>
      </c>
      <c r="G3896">
        <v>45</v>
      </c>
      <c r="H3896" t="s">
        <v>3</v>
      </c>
      <c r="I3896">
        <v>169</v>
      </c>
      <c r="J3896">
        <v>6</v>
      </c>
      <c r="K3896">
        <v>24</v>
      </c>
      <c r="L3896">
        <v>10001110</v>
      </c>
      <c r="M3896" t="s">
        <v>4</v>
      </c>
      <c r="N3896">
        <v>0.57899999999999996</v>
      </c>
      <c r="O3896">
        <v>0.41199999999999998</v>
      </c>
      <c r="P3896">
        <v>-1.157</v>
      </c>
      <c r="Q3896" t="s">
        <v>5</v>
      </c>
      <c r="R3896">
        <v>1.8120000000000001</v>
      </c>
      <c r="S3896">
        <v>-9.875</v>
      </c>
      <c r="T3896">
        <v>-4.0129999999999999</v>
      </c>
      <c r="U3896" t="s">
        <v>6</v>
      </c>
      <c r="V3896">
        <v>130425</v>
      </c>
      <c r="W3896">
        <v>95505</v>
      </c>
      <c r="X3896">
        <v>51.441577909999999</v>
      </c>
      <c r="Y3896" t="s">
        <v>11</v>
      </c>
      <c r="Z3896">
        <v>0.26743331999999997</v>
      </c>
      <c r="AA3896" t="s">
        <v>12</v>
      </c>
      <c r="AB3896">
        <v>5.4</v>
      </c>
      <c r="AC3896">
        <v>2</v>
      </c>
      <c r="AD3896">
        <v>16</v>
      </c>
      <c r="AE3896">
        <v>0</v>
      </c>
      <c r="AF3896" s="1">
        <v>296.75</v>
      </c>
      <c r="AG3896" t="s">
        <v>13</v>
      </c>
      <c r="AH3896" t="s">
        <v>9</v>
      </c>
      <c r="AI3896">
        <v>5131</v>
      </c>
      <c r="AJ3896" t="s">
        <v>10</v>
      </c>
      <c r="AK3896">
        <v>-23</v>
      </c>
      <c r="AL3896">
        <v>4</v>
      </c>
      <c r="AM3896" s="1">
        <v>6</v>
      </c>
      <c r="AN3896">
        <v>63</v>
      </c>
      <c r="AO3896">
        <v>-48.8</v>
      </c>
    </row>
    <row r="3897" spans="1:41" x14ac:dyDescent="0.25">
      <c r="A3897" t="s">
        <v>0</v>
      </c>
      <c r="B3897" t="s">
        <v>1</v>
      </c>
      <c r="C3897">
        <v>2024103</v>
      </c>
      <c r="D3897" t="s">
        <v>2</v>
      </c>
      <c r="E3897">
        <v>90</v>
      </c>
      <c r="F3897">
        <v>114</v>
      </c>
      <c r="G3897">
        <v>45</v>
      </c>
      <c r="H3897" t="s">
        <v>3</v>
      </c>
      <c r="I3897">
        <v>170</v>
      </c>
      <c r="J3897">
        <v>5</v>
      </c>
      <c r="K3897">
        <v>25</v>
      </c>
      <c r="L3897">
        <v>10001110</v>
      </c>
      <c r="M3897" t="s">
        <v>4</v>
      </c>
      <c r="N3897">
        <v>-0.38200000000000001</v>
      </c>
      <c r="O3897">
        <v>-0.216</v>
      </c>
      <c r="P3897">
        <v>-9.8000000000000004E-2</v>
      </c>
      <c r="Q3897" t="s">
        <v>5</v>
      </c>
      <c r="R3897">
        <v>-2.875</v>
      </c>
      <c r="S3897">
        <v>-0.56200000000000006</v>
      </c>
      <c r="T3897">
        <v>2.2480000000000002</v>
      </c>
      <c r="U3897" t="s">
        <v>6</v>
      </c>
      <c r="V3897">
        <v>130425</v>
      </c>
      <c r="W3897">
        <v>95505</v>
      </c>
      <c r="X3897">
        <v>51.441577909999999</v>
      </c>
      <c r="Y3897" t="s">
        <v>11</v>
      </c>
      <c r="Z3897">
        <v>0.26743331999999997</v>
      </c>
      <c r="AA3897" t="s">
        <v>12</v>
      </c>
      <c r="AB3897">
        <v>5.4</v>
      </c>
      <c r="AC3897">
        <v>2</v>
      </c>
      <c r="AD3897">
        <v>16</v>
      </c>
      <c r="AE3897">
        <v>0</v>
      </c>
      <c r="AF3897" s="1">
        <v>296.75</v>
      </c>
      <c r="AG3897" t="s">
        <v>13</v>
      </c>
      <c r="AH3897" t="s">
        <v>9</v>
      </c>
      <c r="AI3897">
        <v>5133</v>
      </c>
      <c r="AJ3897" t="s">
        <v>10</v>
      </c>
      <c r="AK3897">
        <v>-23</v>
      </c>
      <c r="AL3897">
        <v>3</v>
      </c>
      <c r="AM3897" s="1">
        <v>5</v>
      </c>
      <c r="AN3897">
        <v>62.2</v>
      </c>
      <c r="AO3897">
        <v>-48.8</v>
      </c>
    </row>
    <row r="3898" spans="1:41" x14ac:dyDescent="0.25">
      <c r="A3898" t="s">
        <v>0</v>
      </c>
      <c r="B3898" t="s">
        <v>1</v>
      </c>
      <c r="C3898">
        <v>2024620</v>
      </c>
      <c r="D3898" t="s">
        <v>2</v>
      </c>
      <c r="E3898">
        <v>89</v>
      </c>
      <c r="F3898">
        <v>114</v>
      </c>
      <c r="G3898">
        <v>45</v>
      </c>
      <c r="H3898" t="s">
        <v>3</v>
      </c>
      <c r="I3898">
        <v>169</v>
      </c>
      <c r="J3898">
        <v>6</v>
      </c>
      <c r="K3898">
        <v>26</v>
      </c>
      <c r="L3898">
        <v>10001110</v>
      </c>
      <c r="M3898" t="s">
        <v>4</v>
      </c>
      <c r="N3898">
        <v>9.8000000000000004E-2</v>
      </c>
      <c r="O3898">
        <v>2.9000000000000001E-2</v>
      </c>
      <c r="P3898">
        <v>0.36299999999999999</v>
      </c>
      <c r="Q3898" t="s">
        <v>5</v>
      </c>
      <c r="R3898">
        <v>-5.5620000000000003</v>
      </c>
      <c r="S3898">
        <v>1.25</v>
      </c>
      <c r="T3898">
        <v>3.028</v>
      </c>
      <c r="U3898" t="s">
        <v>6</v>
      </c>
      <c r="V3898">
        <v>130425</v>
      </c>
      <c r="W3898">
        <v>95506</v>
      </c>
      <c r="X3898">
        <v>51.441577909999999</v>
      </c>
      <c r="Y3898" t="s">
        <v>11</v>
      </c>
      <c r="Z3898">
        <v>0.26743331999999997</v>
      </c>
      <c r="AA3898" t="s">
        <v>12</v>
      </c>
      <c r="AB3898">
        <v>5.4</v>
      </c>
      <c r="AC3898">
        <v>2</v>
      </c>
      <c r="AD3898">
        <v>16</v>
      </c>
      <c r="AE3898">
        <v>0</v>
      </c>
      <c r="AF3898" s="1">
        <v>296.75</v>
      </c>
      <c r="AG3898" t="s">
        <v>13</v>
      </c>
      <c r="AH3898" t="s">
        <v>9</v>
      </c>
      <c r="AI3898">
        <v>5134</v>
      </c>
      <c r="AJ3898" t="s">
        <v>10</v>
      </c>
      <c r="AK3898">
        <v>-24</v>
      </c>
      <c r="AL3898">
        <v>4</v>
      </c>
      <c r="AM3898" s="1">
        <v>5</v>
      </c>
      <c r="AN3898">
        <v>61.3</v>
      </c>
      <c r="AO3898">
        <v>-52.4</v>
      </c>
    </row>
    <row r="3899" spans="1:41" x14ac:dyDescent="0.25">
      <c r="A3899" t="s">
        <v>0</v>
      </c>
      <c r="B3899" t="s">
        <v>1</v>
      </c>
      <c r="C3899">
        <v>2025137</v>
      </c>
      <c r="D3899" t="s">
        <v>2</v>
      </c>
      <c r="E3899">
        <v>93</v>
      </c>
      <c r="F3899">
        <v>114</v>
      </c>
      <c r="G3899">
        <v>45</v>
      </c>
      <c r="H3899" t="s">
        <v>3</v>
      </c>
      <c r="I3899">
        <v>168</v>
      </c>
      <c r="J3899">
        <v>6</v>
      </c>
      <c r="K3899">
        <v>23</v>
      </c>
      <c r="L3899">
        <v>10001110</v>
      </c>
      <c r="M3899" t="s">
        <v>4</v>
      </c>
      <c r="N3899">
        <v>0.34300000000000003</v>
      </c>
      <c r="O3899">
        <v>-5.8999999999999997E-2</v>
      </c>
      <c r="P3899">
        <v>-8.7999999999999995E-2</v>
      </c>
      <c r="Q3899" t="s">
        <v>5</v>
      </c>
      <c r="R3899">
        <v>10.938000000000001</v>
      </c>
      <c r="S3899">
        <v>-2.375</v>
      </c>
      <c r="T3899">
        <v>-0.66700000000000004</v>
      </c>
      <c r="U3899" t="s">
        <v>6</v>
      </c>
      <c r="V3899">
        <v>130425</v>
      </c>
      <c r="W3899">
        <v>95506</v>
      </c>
      <c r="X3899">
        <v>51.441577909999999</v>
      </c>
      <c r="Y3899" t="s">
        <v>11</v>
      </c>
      <c r="Z3899">
        <v>0.26743331999999997</v>
      </c>
      <c r="AA3899" t="s">
        <v>12</v>
      </c>
      <c r="AB3899">
        <v>5.4</v>
      </c>
      <c r="AC3899">
        <v>2</v>
      </c>
      <c r="AD3899">
        <v>16</v>
      </c>
      <c r="AE3899">
        <v>0</v>
      </c>
      <c r="AF3899" s="1">
        <v>296.75</v>
      </c>
      <c r="AG3899" t="s">
        <v>13</v>
      </c>
      <c r="AH3899" t="s">
        <v>9</v>
      </c>
      <c r="AI3899">
        <v>5130</v>
      </c>
      <c r="AJ3899" t="s">
        <v>10</v>
      </c>
      <c r="AK3899">
        <v>-23</v>
      </c>
      <c r="AL3899">
        <v>4</v>
      </c>
      <c r="AM3899" s="1">
        <v>4</v>
      </c>
      <c r="AN3899">
        <v>60.4</v>
      </c>
      <c r="AO3899">
        <v>-52.4</v>
      </c>
    </row>
    <row r="3900" spans="1:41" x14ac:dyDescent="0.25">
      <c r="A3900" t="s">
        <v>0</v>
      </c>
      <c r="B3900" t="s">
        <v>1</v>
      </c>
      <c r="C3900">
        <v>2025640</v>
      </c>
      <c r="D3900" t="s">
        <v>2</v>
      </c>
      <c r="E3900">
        <v>93</v>
      </c>
      <c r="F3900">
        <v>114</v>
      </c>
      <c r="G3900">
        <v>45</v>
      </c>
      <c r="H3900" t="s">
        <v>3</v>
      </c>
      <c r="I3900">
        <v>169</v>
      </c>
      <c r="J3900">
        <v>5</v>
      </c>
      <c r="K3900">
        <v>27</v>
      </c>
      <c r="L3900">
        <v>10001110</v>
      </c>
      <c r="M3900" t="s">
        <v>4</v>
      </c>
      <c r="N3900">
        <v>0.29399999999999998</v>
      </c>
      <c r="O3900">
        <v>0.108</v>
      </c>
      <c r="P3900">
        <v>-0.94099999999999995</v>
      </c>
      <c r="Q3900" t="s">
        <v>5</v>
      </c>
      <c r="R3900">
        <v>-6.375</v>
      </c>
      <c r="S3900">
        <v>-6.5</v>
      </c>
      <c r="T3900">
        <v>-0.80300000000000005</v>
      </c>
      <c r="U3900" t="s">
        <v>6</v>
      </c>
      <c r="V3900">
        <v>130425</v>
      </c>
      <c r="W3900">
        <v>95507</v>
      </c>
      <c r="X3900">
        <v>51.441577909999999</v>
      </c>
      <c r="Y3900" t="s">
        <v>11</v>
      </c>
      <c r="Z3900">
        <v>0.26743331999999997</v>
      </c>
      <c r="AA3900" t="s">
        <v>12</v>
      </c>
      <c r="AB3900">
        <v>5.4</v>
      </c>
      <c r="AC3900">
        <v>2</v>
      </c>
      <c r="AD3900">
        <v>16</v>
      </c>
      <c r="AE3900">
        <v>0</v>
      </c>
      <c r="AF3900" s="1">
        <v>296.75</v>
      </c>
      <c r="AG3900" t="s">
        <v>13</v>
      </c>
      <c r="AH3900" t="s">
        <v>9</v>
      </c>
      <c r="AI3900">
        <v>5130</v>
      </c>
      <c r="AJ3900" t="s">
        <v>10</v>
      </c>
      <c r="AK3900">
        <v>-25</v>
      </c>
      <c r="AL3900">
        <v>4</v>
      </c>
      <c r="AM3900" s="1">
        <v>4</v>
      </c>
      <c r="AN3900">
        <v>59.6</v>
      </c>
      <c r="AO3900">
        <v>-52</v>
      </c>
    </row>
    <row r="3901" spans="1:41" x14ac:dyDescent="0.25">
      <c r="A3901" t="s">
        <v>0</v>
      </c>
      <c r="B3901" t="s">
        <v>1</v>
      </c>
      <c r="C3901">
        <v>2026157</v>
      </c>
      <c r="D3901" t="s">
        <v>2</v>
      </c>
      <c r="E3901">
        <v>92</v>
      </c>
      <c r="F3901">
        <v>114</v>
      </c>
      <c r="G3901">
        <v>45</v>
      </c>
      <c r="H3901" t="s">
        <v>3</v>
      </c>
      <c r="I3901">
        <v>170</v>
      </c>
      <c r="J3901">
        <v>6</v>
      </c>
      <c r="K3901">
        <v>26</v>
      </c>
      <c r="L3901">
        <v>10001110</v>
      </c>
      <c r="M3901" t="s">
        <v>4</v>
      </c>
      <c r="N3901">
        <v>0.22600000000000001</v>
      </c>
      <c r="O3901">
        <v>0.11799999999999999</v>
      </c>
      <c r="P3901">
        <v>-0.02</v>
      </c>
      <c r="Q3901" t="s">
        <v>5</v>
      </c>
      <c r="R3901">
        <v>-2.75</v>
      </c>
      <c r="S3901">
        <v>-3.25</v>
      </c>
      <c r="T3901">
        <v>-4.609</v>
      </c>
      <c r="U3901" t="s">
        <v>6</v>
      </c>
      <c r="V3901">
        <v>130425</v>
      </c>
      <c r="W3901">
        <v>95507</v>
      </c>
      <c r="X3901">
        <v>51.441577909999999</v>
      </c>
      <c r="Y3901" t="s">
        <v>11</v>
      </c>
      <c r="Z3901">
        <v>0.26743331999999997</v>
      </c>
      <c r="AA3901" t="s">
        <v>12</v>
      </c>
      <c r="AB3901">
        <v>5.4</v>
      </c>
      <c r="AC3901">
        <v>2</v>
      </c>
      <c r="AD3901">
        <v>16</v>
      </c>
      <c r="AE3901">
        <v>0.83</v>
      </c>
      <c r="AF3901" s="1">
        <v>293.04000000000002</v>
      </c>
      <c r="AG3901" t="s">
        <v>13</v>
      </c>
      <c r="AH3901" t="s">
        <v>9</v>
      </c>
      <c r="AI3901">
        <v>5134</v>
      </c>
      <c r="AJ3901" t="s">
        <v>10</v>
      </c>
      <c r="AK3901">
        <v>-26</v>
      </c>
      <c r="AL3901">
        <v>3</v>
      </c>
      <c r="AM3901" s="1">
        <v>4</v>
      </c>
      <c r="AN3901">
        <v>58.7</v>
      </c>
      <c r="AO3901">
        <v>-52</v>
      </c>
    </row>
    <row r="3902" spans="1:41" x14ac:dyDescent="0.25">
      <c r="A3902" t="s">
        <v>0</v>
      </c>
      <c r="B3902" t="s">
        <v>1</v>
      </c>
      <c r="C3902">
        <v>2026701</v>
      </c>
      <c r="D3902" t="s">
        <v>2</v>
      </c>
      <c r="E3902">
        <v>87</v>
      </c>
      <c r="F3902">
        <v>114</v>
      </c>
      <c r="G3902">
        <v>45</v>
      </c>
      <c r="H3902" t="s">
        <v>3</v>
      </c>
      <c r="I3902">
        <v>170</v>
      </c>
      <c r="J3902">
        <v>6</v>
      </c>
      <c r="K3902">
        <v>24</v>
      </c>
      <c r="L3902">
        <v>10001110</v>
      </c>
      <c r="M3902" t="s">
        <v>4</v>
      </c>
      <c r="N3902">
        <v>-0.5</v>
      </c>
      <c r="O3902">
        <v>-8.7999999999999995E-2</v>
      </c>
      <c r="P3902">
        <v>-0.33300000000000002</v>
      </c>
      <c r="Q3902" t="s">
        <v>5</v>
      </c>
      <c r="R3902">
        <v>10.061999999999999</v>
      </c>
      <c r="S3902">
        <v>-2.625</v>
      </c>
      <c r="T3902">
        <v>4.46</v>
      </c>
      <c r="U3902" t="s">
        <v>6</v>
      </c>
      <c r="V3902">
        <v>130425</v>
      </c>
      <c r="W3902">
        <v>95508</v>
      </c>
      <c r="X3902">
        <v>51.441585539999998</v>
      </c>
      <c r="Y3902" t="s">
        <v>11</v>
      </c>
      <c r="Z3902">
        <v>0.26739833000000002</v>
      </c>
      <c r="AA3902" t="s">
        <v>12</v>
      </c>
      <c r="AB3902">
        <v>5.4</v>
      </c>
      <c r="AC3902">
        <v>2</v>
      </c>
      <c r="AD3902">
        <v>16</v>
      </c>
      <c r="AE3902">
        <v>0.83</v>
      </c>
      <c r="AF3902" s="1">
        <v>293.04000000000002</v>
      </c>
      <c r="AG3902" t="s">
        <v>13</v>
      </c>
      <c r="AH3902" t="s">
        <v>9</v>
      </c>
      <c r="AI3902">
        <v>5123</v>
      </c>
      <c r="AJ3902" t="s">
        <v>10</v>
      </c>
      <c r="AK3902">
        <v>-24</v>
      </c>
      <c r="AL3902">
        <v>4</v>
      </c>
      <c r="AM3902" s="1">
        <v>6</v>
      </c>
      <c r="AN3902">
        <v>57.9</v>
      </c>
      <c r="AO3902">
        <v>-59.5</v>
      </c>
    </row>
    <row r="3903" spans="1:41" x14ac:dyDescent="0.25">
      <c r="A3903" t="s">
        <v>0</v>
      </c>
      <c r="B3903" t="s">
        <v>1</v>
      </c>
      <c r="C3903">
        <v>2027204</v>
      </c>
      <c r="D3903" t="s">
        <v>2</v>
      </c>
      <c r="E3903">
        <v>88</v>
      </c>
      <c r="F3903">
        <v>114</v>
      </c>
      <c r="G3903">
        <v>45</v>
      </c>
      <c r="H3903" t="s">
        <v>3</v>
      </c>
      <c r="I3903">
        <v>168</v>
      </c>
      <c r="J3903">
        <v>6</v>
      </c>
      <c r="K3903">
        <v>22</v>
      </c>
      <c r="L3903">
        <v>10001110</v>
      </c>
      <c r="M3903" t="s">
        <v>4</v>
      </c>
      <c r="N3903">
        <v>-0.30399999999999999</v>
      </c>
      <c r="O3903">
        <v>-0.41199999999999998</v>
      </c>
      <c r="P3903">
        <v>0.755</v>
      </c>
      <c r="Q3903" t="s">
        <v>5</v>
      </c>
      <c r="R3903">
        <v>-0.375</v>
      </c>
      <c r="S3903">
        <v>0.312</v>
      </c>
      <c r="T3903">
        <v>4.7539999999999996</v>
      </c>
      <c r="U3903" t="s">
        <v>6</v>
      </c>
      <c r="V3903">
        <v>130425</v>
      </c>
      <c r="W3903">
        <v>95508</v>
      </c>
      <c r="X3903">
        <v>51.441585539999998</v>
      </c>
      <c r="Y3903" t="s">
        <v>11</v>
      </c>
      <c r="Z3903">
        <v>0.26739833000000002</v>
      </c>
      <c r="AA3903" t="s">
        <v>12</v>
      </c>
      <c r="AB3903">
        <v>5.4</v>
      </c>
      <c r="AC3903">
        <v>2</v>
      </c>
      <c r="AD3903">
        <v>16</v>
      </c>
      <c r="AE3903">
        <v>0.86</v>
      </c>
      <c r="AF3903" s="1">
        <v>292.79000000000002</v>
      </c>
      <c r="AG3903" t="s">
        <v>13</v>
      </c>
      <c r="AH3903" t="s">
        <v>9</v>
      </c>
      <c r="AI3903">
        <v>5140</v>
      </c>
      <c r="AJ3903" t="s">
        <v>10</v>
      </c>
      <c r="AK3903">
        <v>-21</v>
      </c>
      <c r="AL3903">
        <v>5</v>
      </c>
      <c r="AM3903" s="1">
        <v>5</v>
      </c>
      <c r="AN3903">
        <v>57.1</v>
      </c>
      <c r="AO3903">
        <v>-59.5</v>
      </c>
    </row>
    <row r="3904" spans="1:41" x14ac:dyDescent="0.25">
      <c r="A3904" t="s">
        <v>0</v>
      </c>
      <c r="B3904" t="s">
        <v>1</v>
      </c>
      <c r="C3904">
        <v>2027734</v>
      </c>
      <c r="D3904" t="s">
        <v>2</v>
      </c>
      <c r="E3904">
        <v>91</v>
      </c>
      <c r="F3904">
        <v>114</v>
      </c>
      <c r="G3904">
        <v>45</v>
      </c>
      <c r="H3904" t="s">
        <v>3</v>
      </c>
      <c r="I3904">
        <v>168</v>
      </c>
      <c r="J3904">
        <v>6</v>
      </c>
      <c r="K3904">
        <v>24</v>
      </c>
      <c r="L3904">
        <v>10001110</v>
      </c>
      <c r="M3904" t="s">
        <v>4</v>
      </c>
      <c r="N3904">
        <v>-0.14699999999999999</v>
      </c>
      <c r="O3904">
        <v>-6.9000000000000006E-2</v>
      </c>
      <c r="P3904">
        <v>0.108</v>
      </c>
      <c r="Q3904" t="s">
        <v>5</v>
      </c>
      <c r="R3904">
        <v>0.125</v>
      </c>
      <c r="S3904">
        <v>-0.68799999999999994</v>
      </c>
      <c r="T3904">
        <v>0.26</v>
      </c>
      <c r="U3904" t="s">
        <v>6</v>
      </c>
      <c r="V3904">
        <v>130425</v>
      </c>
      <c r="W3904">
        <v>95509</v>
      </c>
      <c r="X3904">
        <v>51.441585539999998</v>
      </c>
      <c r="Y3904" t="s">
        <v>11</v>
      </c>
      <c r="Z3904">
        <v>0.26738998000000003</v>
      </c>
      <c r="AA3904" t="s">
        <v>12</v>
      </c>
      <c r="AB3904">
        <v>5.4</v>
      </c>
      <c r="AC3904">
        <v>2</v>
      </c>
      <c r="AD3904">
        <v>16</v>
      </c>
      <c r="AE3904">
        <v>0.86</v>
      </c>
      <c r="AF3904" s="1">
        <v>292.79000000000002</v>
      </c>
      <c r="AG3904" t="s">
        <v>13</v>
      </c>
      <c r="AH3904" t="s">
        <v>9</v>
      </c>
      <c r="AI3904">
        <v>5130</v>
      </c>
      <c r="AJ3904" t="s">
        <v>10</v>
      </c>
      <c r="AK3904">
        <v>-23</v>
      </c>
      <c r="AL3904">
        <v>4</v>
      </c>
      <c r="AM3904" s="1">
        <v>4</v>
      </c>
      <c r="AN3904">
        <v>56.3</v>
      </c>
      <c r="AO3904">
        <v>-60.7</v>
      </c>
    </row>
    <row r="3905" spans="1:41" x14ac:dyDescent="0.25">
      <c r="A3905" t="s">
        <v>0</v>
      </c>
      <c r="B3905" t="s">
        <v>1</v>
      </c>
      <c r="C3905">
        <v>2028278</v>
      </c>
      <c r="D3905" t="s">
        <v>2</v>
      </c>
      <c r="E3905">
        <v>86</v>
      </c>
      <c r="F3905">
        <v>114</v>
      </c>
      <c r="G3905">
        <v>45</v>
      </c>
      <c r="H3905" t="s">
        <v>3</v>
      </c>
      <c r="I3905">
        <v>169</v>
      </c>
      <c r="J3905">
        <v>6</v>
      </c>
      <c r="K3905">
        <v>25</v>
      </c>
      <c r="L3905">
        <v>10001110</v>
      </c>
      <c r="M3905" t="s">
        <v>4</v>
      </c>
      <c r="N3905">
        <v>-8.7999999999999995E-2</v>
      </c>
      <c r="O3905">
        <v>-0.127</v>
      </c>
      <c r="P3905">
        <v>-3.9E-2</v>
      </c>
      <c r="Q3905" t="s">
        <v>5</v>
      </c>
      <c r="R3905">
        <v>1.25</v>
      </c>
      <c r="S3905">
        <v>4.8120000000000003</v>
      </c>
      <c r="T3905">
        <v>-0.19500000000000001</v>
      </c>
      <c r="U3905" t="s">
        <v>6</v>
      </c>
      <c r="V3905">
        <v>130425</v>
      </c>
      <c r="W3905">
        <v>95509</v>
      </c>
      <c r="X3905">
        <v>51.441585539999998</v>
      </c>
      <c r="Y3905" t="s">
        <v>11</v>
      </c>
      <c r="Z3905">
        <v>0.26738998000000003</v>
      </c>
      <c r="AA3905" t="s">
        <v>12</v>
      </c>
      <c r="AB3905">
        <v>5.4</v>
      </c>
      <c r="AC3905">
        <v>2</v>
      </c>
      <c r="AD3905">
        <v>16</v>
      </c>
      <c r="AE3905">
        <v>0.92</v>
      </c>
      <c r="AF3905" s="1">
        <v>291.47000000000003</v>
      </c>
      <c r="AG3905" t="s">
        <v>13</v>
      </c>
      <c r="AH3905" t="s">
        <v>9</v>
      </c>
      <c r="AI3905">
        <v>5135</v>
      </c>
      <c r="AJ3905" t="s">
        <v>10</v>
      </c>
      <c r="AK3905">
        <v>-25</v>
      </c>
      <c r="AL3905">
        <v>3</v>
      </c>
      <c r="AM3905" s="1">
        <v>4</v>
      </c>
      <c r="AN3905">
        <v>55.4</v>
      </c>
      <c r="AO3905">
        <v>-60.7</v>
      </c>
    </row>
    <row r="3906" spans="1:41" x14ac:dyDescent="0.25">
      <c r="A3906" t="s">
        <v>0</v>
      </c>
      <c r="B3906" t="s">
        <v>1</v>
      </c>
      <c r="C3906">
        <v>2028781</v>
      </c>
      <c r="D3906" t="s">
        <v>2</v>
      </c>
      <c r="E3906">
        <v>81</v>
      </c>
      <c r="F3906">
        <v>114</v>
      </c>
      <c r="G3906">
        <v>45</v>
      </c>
      <c r="H3906" t="s">
        <v>3</v>
      </c>
      <c r="I3906">
        <v>169</v>
      </c>
      <c r="J3906">
        <v>5</v>
      </c>
      <c r="K3906">
        <v>27</v>
      </c>
      <c r="L3906">
        <v>10001110</v>
      </c>
      <c r="M3906" t="s">
        <v>4</v>
      </c>
      <c r="N3906">
        <v>0.77500000000000002</v>
      </c>
      <c r="O3906">
        <v>0.16700000000000001</v>
      </c>
      <c r="P3906">
        <v>8.7999999999999995E-2</v>
      </c>
      <c r="Q3906" t="s">
        <v>5</v>
      </c>
      <c r="R3906">
        <v>-26.812000000000001</v>
      </c>
      <c r="S3906">
        <v>-4.125</v>
      </c>
      <c r="T3906">
        <v>0.45600000000000002</v>
      </c>
      <c r="U3906" t="s">
        <v>6</v>
      </c>
      <c r="V3906">
        <v>130425</v>
      </c>
      <c r="W3906">
        <v>95510</v>
      </c>
      <c r="X3906">
        <v>51.441585539999998</v>
      </c>
      <c r="Y3906" t="s">
        <v>11</v>
      </c>
      <c r="Z3906">
        <v>0.26738330999999999</v>
      </c>
      <c r="AA3906" t="s">
        <v>12</v>
      </c>
      <c r="AB3906">
        <v>5.4</v>
      </c>
      <c r="AC3906">
        <v>2</v>
      </c>
      <c r="AD3906">
        <v>16</v>
      </c>
      <c r="AE3906">
        <v>0.92</v>
      </c>
      <c r="AF3906" s="1">
        <v>291.47000000000003</v>
      </c>
      <c r="AG3906" t="s">
        <v>13</v>
      </c>
      <c r="AH3906" t="s">
        <v>9</v>
      </c>
      <c r="AI3906">
        <v>5128</v>
      </c>
      <c r="AJ3906" t="s">
        <v>10</v>
      </c>
      <c r="AK3906">
        <v>-25</v>
      </c>
      <c r="AL3906">
        <v>4</v>
      </c>
      <c r="AM3906" s="1">
        <v>5</v>
      </c>
      <c r="AN3906">
        <v>54.6</v>
      </c>
      <c r="AO3906">
        <v>-61.8</v>
      </c>
    </row>
    <row r="3907" spans="1:41" x14ac:dyDescent="0.25">
      <c r="A3907" t="s">
        <v>0</v>
      </c>
      <c r="B3907" t="s">
        <v>1</v>
      </c>
      <c r="C3907">
        <v>2029285</v>
      </c>
      <c r="D3907" t="s">
        <v>2</v>
      </c>
      <c r="E3907">
        <v>92</v>
      </c>
      <c r="F3907">
        <v>114</v>
      </c>
      <c r="G3907">
        <v>45</v>
      </c>
      <c r="H3907" t="s">
        <v>3</v>
      </c>
      <c r="I3907">
        <v>163</v>
      </c>
      <c r="J3907">
        <v>3</v>
      </c>
      <c r="K3907">
        <v>33</v>
      </c>
      <c r="L3907">
        <v>10001110</v>
      </c>
      <c r="M3907" t="s">
        <v>4</v>
      </c>
      <c r="N3907">
        <v>-0.255</v>
      </c>
      <c r="O3907">
        <v>0.157</v>
      </c>
      <c r="P3907">
        <v>-1.7549999999999999</v>
      </c>
      <c r="Q3907" t="s">
        <v>5</v>
      </c>
      <c r="R3907">
        <v>2.5</v>
      </c>
      <c r="S3907">
        <v>-6.875</v>
      </c>
      <c r="T3907">
        <v>16.706</v>
      </c>
      <c r="U3907" t="s">
        <v>6</v>
      </c>
      <c r="V3907">
        <v>130425</v>
      </c>
      <c r="W3907">
        <v>95511</v>
      </c>
      <c r="X3907">
        <v>51.441585539999998</v>
      </c>
      <c r="Y3907" t="s">
        <v>11</v>
      </c>
      <c r="Z3907">
        <v>0.26737668999999997</v>
      </c>
      <c r="AA3907" t="s">
        <v>12</v>
      </c>
      <c r="AB3907">
        <v>5.4</v>
      </c>
      <c r="AC3907">
        <v>2</v>
      </c>
      <c r="AD3907">
        <v>16</v>
      </c>
      <c r="AE3907">
        <v>0.91</v>
      </c>
      <c r="AF3907" s="1">
        <v>291.06</v>
      </c>
      <c r="AG3907" t="s">
        <v>13</v>
      </c>
      <c r="AH3907" t="s">
        <v>9</v>
      </c>
      <c r="AI3907">
        <v>5123</v>
      </c>
      <c r="AJ3907" t="s">
        <v>10</v>
      </c>
      <c r="AK3907">
        <v>-32</v>
      </c>
      <c r="AL3907">
        <v>1</v>
      </c>
      <c r="AM3907" s="1">
        <v>360</v>
      </c>
      <c r="AN3907">
        <v>59.6</v>
      </c>
      <c r="AO3907">
        <v>-66.099999999999994</v>
      </c>
    </row>
    <row r="3908" spans="1:41" x14ac:dyDescent="0.25">
      <c r="A3908" t="s">
        <v>0</v>
      </c>
      <c r="B3908" t="s">
        <v>1</v>
      </c>
      <c r="C3908">
        <v>2029815</v>
      </c>
      <c r="D3908" t="s">
        <v>2</v>
      </c>
      <c r="E3908">
        <v>92</v>
      </c>
      <c r="F3908">
        <v>114</v>
      </c>
      <c r="G3908">
        <v>45</v>
      </c>
      <c r="H3908" t="s">
        <v>3</v>
      </c>
      <c r="I3908">
        <v>158</v>
      </c>
      <c r="J3908">
        <v>4</v>
      </c>
      <c r="K3908">
        <v>35</v>
      </c>
      <c r="L3908">
        <v>10001110</v>
      </c>
      <c r="M3908" t="s">
        <v>4</v>
      </c>
      <c r="N3908">
        <v>0.01</v>
      </c>
      <c r="O3908">
        <v>3.9E-2</v>
      </c>
      <c r="P3908">
        <v>0.755</v>
      </c>
      <c r="Q3908" t="s">
        <v>5</v>
      </c>
      <c r="R3908">
        <v>-14.938000000000001</v>
      </c>
      <c r="S3908">
        <v>1.0620000000000001</v>
      </c>
      <c r="T3908">
        <v>3.206</v>
      </c>
      <c r="U3908" t="s">
        <v>6</v>
      </c>
      <c r="V3908">
        <v>130425</v>
      </c>
      <c r="W3908">
        <v>95511</v>
      </c>
      <c r="X3908">
        <v>51.441585539999998</v>
      </c>
      <c r="Y3908" t="s">
        <v>11</v>
      </c>
      <c r="Z3908">
        <v>0.26737668999999997</v>
      </c>
      <c r="AA3908" t="s">
        <v>12</v>
      </c>
      <c r="AB3908">
        <v>5.4</v>
      </c>
      <c r="AC3908">
        <v>2</v>
      </c>
      <c r="AD3908">
        <v>16</v>
      </c>
      <c r="AE3908">
        <v>0.91</v>
      </c>
      <c r="AF3908" s="1">
        <v>291.06</v>
      </c>
      <c r="AG3908" t="s">
        <v>13</v>
      </c>
      <c r="AH3908" t="s">
        <v>9</v>
      </c>
      <c r="AI3908">
        <v>5131</v>
      </c>
      <c r="AJ3908" t="s">
        <v>10</v>
      </c>
      <c r="AK3908">
        <v>-34</v>
      </c>
      <c r="AL3908">
        <v>2</v>
      </c>
      <c r="AM3908" s="1">
        <v>354</v>
      </c>
      <c r="AN3908">
        <v>64.7</v>
      </c>
      <c r="AO3908">
        <v>-66.099999999999994</v>
      </c>
    </row>
    <row r="3909" spans="1:41" x14ac:dyDescent="0.25">
      <c r="A3909" t="s">
        <v>0</v>
      </c>
      <c r="B3909" t="s">
        <v>1</v>
      </c>
      <c r="C3909">
        <v>2030345</v>
      </c>
      <c r="D3909" t="s">
        <v>2</v>
      </c>
      <c r="E3909">
        <v>89</v>
      </c>
      <c r="F3909">
        <v>114</v>
      </c>
      <c r="G3909">
        <v>45</v>
      </c>
      <c r="H3909" t="s">
        <v>3</v>
      </c>
      <c r="I3909">
        <v>154</v>
      </c>
      <c r="J3909">
        <v>3</v>
      </c>
      <c r="K3909">
        <v>39</v>
      </c>
      <c r="L3909">
        <v>10001110</v>
      </c>
      <c r="M3909" t="s">
        <v>4</v>
      </c>
      <c r="N3909">
        <v>-1.177</v>
      </c>
      <c r="O3909">
        <v>-8.7999999999999995E-2</v>
      </c>
      <c r="P3909">
        <v>-0.65700000000000003</v>
      </c>
      <c r="Q3909" t="s">
        <v>5</v>
      </c>
      <c r="R3909">
        <v>3</v>
      </c>
      <c r="S3909">
        <v>-10.938000000000001</v>
      </c>
      <c r="T3909">
        <v>17.491</v>
      </c>
      <c r="U3909" t="s">
        <v>6</v>
      </c>
      <c r="V3909">
        <v>130425</v>
      </c>
      <c r="W3909">
        <v>95512</v>
      </c>
      <c r="X3909">
        <v>51.441585539999998</v>
      </c>
      <c r="Y3909" t="s">
        <v>11</v>
      </c>
      <c r="Z3909">
        <v>0.26736834999999998</v>
      </c>
      <c r="AA3909" t="s">
        <v>12</v>
      </c>
      <c r="AB3909">
        <v>5.4</v>
      </c>
      <c r="AC3909">
        <v>2</v>
      </c>
      <c r="AD3909">
        <v>16</v>
      </c>
      <c r="AE3909">
        <v>0.96</v>
      </c>
      <c r="AF3909" s="1">
        <v>289.67</v>
      </c>
      <c r="AG3909" t="s">
        <v>13</v>
      </c>
      <c r="AH3909" t="s">
        <v>9</v>
      </c>
      <c r="AI3909">
        <v>5126</v>
      </c>
      <c r="AJ3909" t="s">
        <v>10</v>
      </c>
      <c r="AK3909">
        <v>-38</v>
      </c>
      <c r="AL3909">
        <v>1</v>
      </c>
      <c r="AM3909" s="1">
        <v>350</v>
      </c>
      <c r="AN3909">
        <v>69.900000000000006</v>
      </c>
      <c r="AO3909">
        <v>-66.7</v>
      </c>
    </row>
    <row r="3910" spans="1:41" x14ac:dyDescent="0.25">
      <c r="A3910" t="s">
        <v>0</v>
      </c>
      <c r="B3910" t="s">
        <v>1</v>
      </c>
      <c r="C3910">
        <v>2030849</v>
      </c>
      <c r="D3910" t="s">
        <v>2</v>
      </c>
      <c r="E3910">
        <v>92</v>
      </c>
      <c r="F3910">
        <v>114</v>
      </c>
      <c r="G3910">
        <v>45</v>
      </c>
      <c r="H3910" t="s">
        <v>3</v>
      </c>
      <c r="I3910">
        <v>146</v>
      </c>
      <c r="J3910">
        <v>6</v>
      </c>
      <c r="K3910">
        <v>29</v>
      </c>
      <c r="L3910">
        <v>10001110</v>
      </c>
      <c r="M3910" t="s">
        <v>4</v>
      </c>
      <c r="N3910">
        <v>-0.628</v>
      </c>
      <c r="O3910">
        <v>-0.35299999999999998</v>
      </c>
      <c r="P3910">
        <v>-0.46100000000000002</v>
      </c>
      <c r="Q3910" t="s">
        <v>5</v>
      </c>
      <c r="R3910">
        <v>8.4380000000000006</v>
      </c>
      <c r="S3910">
        <v>-7.375</v>
      </c>
      <c r="T3910">
        <v>11.116</v>
      </c>
      <c r="U3910" t="s">
        <v>6</v>
      </c>
      <c r="V3910">
        <v>130425</v>
      </c>
      <c r="W3910">
        <v>95512</v>
      </c>
      <c r="X3910">
        <v>51.441585539999998</v>
      </c>
      <c r="Y3910" t="s">
        <v>11</v>
      </c>
      <c r="Z3910">
        <v>0.26736834999999998</v>
      </c>
      <c r="AA3910" t="s">
        <v>12</v>
      </c>
      <c r="AB3910">
        <v>5.4</v>
      </c>
      <c r="AC3910">
        <v>2</v>
      </c>
      <c r="AD3910">
        <v>16</v>
      </c>
      <c r="AE3910">
        <v>0.96</v>
      </c>
      <c r="AF3910" s="1">
        <v>289.67</v>
      </c>
      <c r="AG3910" t="s">
        <v>13</v>
      </c>
      <c r="AH3910" t="s">
        <v>9</v>
      </c>
      <c r="AI3910">
        <v>5131</v>
      </c>
      <c r="AJ3910" t="s">
        <v>10</v>
      </c>
      <c r="AK3910">
        <v>-36</v>
      </c>
      <c r="AL3910">
        <v>1</v>
      </c>
      <c r="AM3910" s="1">
        <v>346</v>
      </c>
      <c r="AN3910">
        <v>75.099999999999994</v>
      </c>
      <c r="AO3910">
        <v>-66.7</v>
      </c>
    </row>
    <row r="3911" spans="1:41" x14ac:dyDescent="0.25">
      <c r="A3911" t="s">
        <v>0</v>
      </c>
      <c r="B3911" t="s">
        <v>1</v>
      </c>
      <c r="C3911">
        <v>2031365</v>
      </c>
      <c r="D3911" t="s">
        <v>2</v>
      </c>
      <c r="E3911">
        <v>92</v>
      </c>
      <c r="F3911">
        <v>114</v>
      </c>
      <c r="G3911">
        <v>45</v>
      </c>
      <c r="H3911" t="s">
        <v>3</v>
      </c>
      <c r="I3911">
        <v>143</v>
      </c>
      <c r="J3911">
        <v>5</v>
      </c>
      <c r="K3911">
        <v>30</v>
      </c>
      <c r="L3911">
        <v>10001110</v>
      </c>
      <c r="M3911" t="s">
        <v>4</v>
      </c>
      <c r="N3911">
        <v>-0.23499999999999999</v>
      </c>
      <c r="O3911">
        <v>-0.61799999999999999</v>
      </c>
      <c r="P3911">
        <v>0.32400000000000001</v>
      </c>
      <c r="Q3911" t="s">
        <v>5</v>
      </c>
      <c r="R3911">
        <v>12.188000000000001</v>
      </c>
      <c r="S3911">
        <v>5.375</v>
      </c>
      <c r="T3911">
        <v>6.0460000000000003</v>
      </c>
      <c r="U3911" t="s">
        <v>6</v>
      </c>
      <c r="V3911">
        <v>130425</v>
      </c>
      <c r="W3911">
        <v>95513</v>
      </c>
      <c r="X3911">
        <v>51.441585539999998</v>
      </c>
      <c r="Y3911" t="s">
        <v>11</v>
      </c>
      <c r="Z3911">
        <v>0.26735832999999998</v>
      </c>
      <c r="AA3911" t="s">
        <v>12</v>
      </c>
      <c r="AB3911">
        <v>5.4</v>
      </c>
      <c r="AC3911">
        <v>2</v>
      </c>
      <c r="AD3911">
        <v>16</v>
      </c>
      <c r="AE3911">
        <v>1.01</v>
      </c>
      <c r="AF3911" s="1">
        <v>288.68</v>
      </c>
      <c r="AG3911" t="s">
        <v>13</v>
      </c>
      <c r="AH3911" t="s">
        <v>9</v>
      </c>
      <c r="AI3911">
        <v>5125</v>
      </c>
      <c r="AJ3911" t="s">
        <v>10</v>
      </c>
      <c r="AK3911">
        <v>-31</v>
      </c>
      <c r="AL3911">
        <v>2</v>
      </c>
      <c r="AM3911" s="1">
        <v>339</v>
      </c>
      <c r="AN3911">
        <v>80.099999999999994</v>
      </c>
      <c r="AO3911">
        <v>-71.2</v>
      </c>
    </row>
    <row r="3912" spans="1:41" x14ac:dyDescent="0.25">
      <c r="A3912" t="s">
        <v>0</v>
      </c>
      <c r="B3912" t="s">
        <v>1</v>
      </c>
      <c r="C3912">
        <v>2031909</v>
      </c>
      <c r="D3912" t="s">
        <v>2</v>
      </c>
      <c r="E3912">
        <v>92</v>
      </c>
      <c r="F3912">
        <v>114</v>
      </c>
      <c r="G3912">
        <v>45</v>
      </c>
      <c r="H3912" t="s">
        <v>3</v>
      </c>
      <c r="I3912">
        <v>142</v>
      </c>
      <c r="J3912">
        <v>5</v>
      </c>
      <c r="K3912">
        <v>28</v>
      </c>
      <c r="L3912">
        <v>10001110</v>
      </c>
      <c r="M3912" t="s">
        <v>4</v>
      </c>
      <c r="N3912">
        <v>4.9000000000000002E-2</v>
      </c>
      <c r="O3912">
        <v>-0.29399999999999998</v>
      </c>
      <c r="P3912">
        <v>0.628</v>
      </c>
      <c r="Q3912" t="s">
        <v>5</v>
      </c>
      <c r="R3912">
        <v>-0.56200000000000006</v>
      </c>
      <c r="S3912">
        <v>3.1880000000000002</v>
      </c>
      <c r="T3912">
        <v>1.3720000000000001</v>
      </c>
      <c r="U3912" t="s">
        <v>6</v>
      </c>
      <c r="V3912">
        <v>130425</v>
      </c>
      <c r="W3912">
        <v>95513</v>
      </c>
      <c r="X3912">
        <v>51.441585539999998</v>
      </c>
      <c r="Y3912" t="s">
        <v>11</v>
      </c>
      <c r="Z3912">
        <v>0.26735832999999998</v>
      </c>
      <c r="AA3912" t="s">
        <v>12</v>
      </c>
      <c r="AB3912">
        <v>5.4</v>
      </c>
      <c r="AC3912">
        <v>2</v>
      </c>
      <c r="AD3912">
        <v>16</v>
      </c>
      <c r="AE3912">
        <v>1.2</v>
      </c>
      <c r="AF3912" s="1">
        <v>284.18</v>
      </c>
      <c r="AG3912" t="s">
        <v>13</v>
      </c>
      <c r="AH3912" t="s">
        <v>9</v>
      </c>
      <c r="AI3912">
        <v>5131</v>
      </c>
      <c r="AJ3912" t="s">
        <v>10</v>
      </c>
      <c r="AK3912">
        <v>-27</v>
      </c>
      <c r="AL3912">
        <v>3</v>
      </c>
      <c r="AM3912" s="1">
        <v>338</v>
      </c>
      <c r="AN3912">
        <v>85.2</v>
      </c>
      <c r="AO3912">
        <v>-71.2</v>
      </c>
    </row>
    <row r="3913" spans="1:41" x14ac:dyDescent="0.25">
      <c r="A3913" t="s">
        <v>0</v>
      </c>
      <c r="B3913" t="s">
        <v>1</v>
      </c>
      <c r="C3913">
        <v>2032426</v>
      </c>
      <c r="D3913" t="s">
        <v>2</v>
      </c>
      <c r="E3913">
        <v>92</v>
      </c>
      <c r="F3913">
        <v>114</v>
      </c>
      <c r="G3913">
        <v>45</v>
      </c>
      <c r="H3913" t="s">
        <v>3</v>
      </c>
      <c r="I3913">
        <v>142</v>
      </c>
      <c r="J3913">
        <v>5</v>
      </c>
      <c r="K3913">
        <v>28</v>
      </c>
      <c r="L3913">
        <v>10001110</v>
      </c>
      <c r="M3913" t="s">
        <v>4</v>
      </c>
      <c r="N3913">
        <v>0.26500000000000001</v>
      </c>
      <c r="O3913">
        <v>6.9000000000000006E-2</v>
      </c>
      <c r="P3913">
        <v>-8.7999999999999995E-2</v>
      </c>
      <c r="Q3913" t="s">
        <v>5</v>
      </c>
      <c r="R3913">
        <v>4.6879999999999997</v>
      </c>
      <c r="S3913">
        <v>2.0619999999999998</v>
      </c>
      <c r="T3913">
        <v>4.4850000000000003</v>
      </c>
      <c r="U3913" t="s">
        <v>6</v>
      </c>
      <c r="V3913">
        <v>130425</v>
      </c>
      <c r="W3913">
        <v>95514</v>
      </c>
      <c r="X3913">
        <v>51.441585539999998</v>
      </c>
      <c r="Y3913" t="s">
        <v>11</v>
      </c>
      <c r="Z3913">
        <v>0.26734668</v>
      </c>
      <c r="AA3913" t="s">
        <v>12</v>
      </c>
      <c r="AB3913">
        <v>5.5</v>
      </c>
      <c r="AC3913">
        <v>2</v>
      </c>
      <c r="AD3913">
        <v>16</v>
      </c>
      <c r="AE3913">
        <v>1.2</v>
      </c>
      <c r="AF3913" s="1">
        <v>284.18</v>
      </c>
      <c r="AG3913" t="s">
        <v>13</v>
      </c>
      <c r="AH3913" t="s">
        <v>9</v>
      </c>
      <c r="AI3913">
        <v>5137</v>
      </c>
      <c r="AJ3913" t="s">
        <v>10</v>
      </c>
      <c r="AK3913">
        <v>-27</v>
      </c>
      <c r="AL3913">
        <v>3</v>
      </c>
      <c r="AM3913" s="1">
        <v>338</v>
      </c>
      <c r="AN3913">
        <v>90.2</v>
      </c>
      <c r="AO3913">
        <v>-71.900000000000006</v>
      </c>
    </row>
    <row r="3914" spans="1:41" x14ac:dyDescent="0.25">
      <c r="A3914" t="s">
        <v>0</v>
      </c>
      <c r="B3914" t="s">
        <v>1</v>
      </c>
      <c r="C3914">
        <v>2032943</v>
      </c>
      <c r="D3914" t="s">
        <v>2</v>
      </c>
      <c r="E3914">
        <v>87</v>
      </c>
      <c r="F3914">
        <v>114</v>
      </c>
      <c r="G3914">
        <v>45</v>
      </c>
      <c r="H3914" t="s">
        <v>3</v>
      </c>
      <c r="I3914">
        <v>140</v>
      </c>
      <c r="J3914">
        <v>7</v>
      </c>
      <c r="K3914">
        <v>18</v>
      </c>
      <c r="L3914">
        <v>10001110</v>
      </c>
      <c r="M3914" t="s">
        <v>4</v>
      </c>
      <c r="N3914">
        <v>-0.26500000000000001</v>
      </c>
      <c r="O3914">
        <v>-0.216</v>
      </c>
      <c r="P3914">
        <v>-0.19600000000000001</v>
      </c>
      <c r="Q3914" t="s">
        <v>5</v>
      </c>
      <c r="R3914">
        <v>23.875</v>
      </c>
      <c r="S3914">
        <v>4.6879999999999997</v>
      </c>
      <c r="T3914">
        <v>4.2919999999999998</v>
      </c>
      <c r="U3914" t="s">
        <v>6</v>
      </c>
      <c r="V3914">
        <v>130425</v>
      </c>
      <c r="W3914">
        <v>95514</v>
      </c>
      <c r="X3914">
        <v>51.441585539999998</v>
      </c>
      <c r="Y3914" t="s">
        <v>11</v>
      </c>
      <c r="Z3914">
        <v>0.26734668</v>
      </c>
      <c r="AA3914" t="s">
        <v>12</v>
      </c>
      <c r="AB3914">
        <v>5.5</v>
      </c>
      <c r="AC3914">
        <v>2</v>
      </c>
      <c r="AD3914">
        <v>16</v>
      </c>
      <c r="AE3914">
        <v>1.26</v>
      </c>
      <c r="AF3914" s="1">
        <v>276.73</v>
      </c>
      <c r="AG3914" t="s">
        <v>13</v>
      </c>
      <c r="AH3914" t="s">
        <v>9</v>
      </c>
      <c r="AI3914">
        <v>5134</v>
      </c>
      <c r="AJ3914" t="s">
        <v>10</v>
      </c>
      <c r="AK3914">
        <v>-19</v>
      </c>
      <c r="AL3914">
        <v>5</v>
      </c>
      <c r="AM3914" s="1">
        <v>336</v>
      </c>
      <c r="AN3914">
        <v>95.2</v>
      </c>
      <c r="AO3914">
        <v>-71.900000000000006</v>
      </c>
    </row>
    <row r="3915" spans="1:41" x14ac:dyDescent="0.25">
      <c r="A3915" t="s">
        <v>0</v>
      </c>
      <c r="B3915" t="s">
        <v>1</v>
      </c>
      <c r="C3915">
        <v>2033446</v>
      </c>
      <c r="D3915" t="s">
        <v>2</v>
      </c>
      <c r="E3915">
        <v>92</v>
      </c>
      <c r="F3915">
        <v>114</v>
      </c>
      <c r="G3915">
        <v>45</v>
      </c>
      <c r="H3915" t="s">
        <v>3</v>
      </c>
      <c r="I3915">
        <v>138</v>
      </c>
      <c r="J3915">
        <v>7</v>
      </c>
      <c r="K3915">
        <v>16</v>
      </c>
      <c r="L3915">
        <v>10001110</v>
      </c>
      <c r="M3915" t="s">
        <v>4</v>
      </c>
      <c r="N3915">
        <v>0.216</v>
      </c>
      <c r="O3915">
        <v>-9.8000000000000004E-2</v>
      </c>
      <c r="P3915">
        <v>-0.33300000000000002</v>
      </c>
      <c r="Q3915" t="s">
        <v>5</v>
      </c>
      <c r="R3915">
        <v>15.811999999999999</v>
      </c>
      <c r="S3915">
        <v>-2.6880000000000002</v>
      </c>
      <c r="T3915">
        <v>4.2619999999999996</v>
      </c>
      <c r="U3915" t="s">
        <v>6</v>
      </c>
      <c r="V3915">
        <v>130425</v>
      </c>
      <c r="W3915">
        <v>95515</v>
      </c>
      <c r="X3915">
        <v>51.441585539999998</v>
      </c>
      <c r="Y3915" t="s">
        <v>11</v>
      </c>
      <c r="Z3915">
        <v>0.26733667</v>
      </c>
      <c r="AA3915" t="s">
        <v>12</v>
      </c>
      <c r="AB3915">
        <v>5.5</v>
      </c>
      <c r="AC3915">
        <v>2</v>
      </c>
      <c r="AD3915">
        <v>16</v>
      </c>
      <c r="AE3915">
        <v>1.26</v>
      </c>
      <c r="AF3915" s="1">
        <v>276.73</v>
      </c>
      <c r="AG3915" t="s">
        <v>13</v>
      </c>
      <c r="AH3915" t="s">
        <v>9</v>
      </c>
      <c r="AI3915">
        <v>5133</v>
      </c>
      <c r="AJ3915" t="s">
        <v>10</v>
      </c>
      <c r="AK3915">
        <v>3</v>
      </c>
      <c r="AL3915">
        <v>67</v>
      </c>
      <c r="AM3915" s="1">
        <v>184</v>
      </c>
      <c r="AN3915">
        <v>97.6</v>
      </c>
      <c r="AO3915">
        <v>-78.099999999999994</v>
      </c>
    </row>
    <row r="3916" spans="1:41" x14ac:dyDescent="0.25">
      <c r="A3916" t="s">
        <v>0</v>
      </c>
      <c r="B3916" t="s">
        <v>1</v>
      </c>
      <c r="C3916">
        <v>2033949</v>
      </c>
      <c r="D3916" t="s">
        <v>2</v>
      </c>
      <c r="E3916">
        <v>92</v>
      </c>
      <c r="F3916">
        <v>114</v>
      </c>
      <c r="G3916">
        <v>45</v>
      </c>
      <c r="H3916" t="s">
        <v>3</v>
      </c>
      <c r="I3916">
        <v>137</v>
      </c>
      <c r="J3916">
        <v>7</v>
      </c>
      <c r="K3916">
        <v>20</v>
      </c>
      <c r="L3916">
        <v>10001110</v>
      </c>
      <c r="M3916" t="s">
        <v>4</v>
      </c>
      <c r="N3916">
        <v>-0.33300000000000002</v>
      </c>
      <c r="O3916">
        <v>-0.26500000000000001</v>
      </c>
      <c r="P3916">
        <v>0.67700000000000005</v>
      </c>
      <c r="Q3916" t="s">
        <v>5</v>
      </c>
      <c r="R3916">
        <v>-1</v>
      </c>
      <c r="S3916">
        <v>0.625</v>
      </c>
      <c r="T3916">
        <v>4.4509999999999996</v>
      </c>
      <c r="U3916" t="s">
        <v>6</v>
      </c>
      <c r="V3916">
        <v>130425</v>
      </c>
      <c r="W3916">
        <v>95515</v>
      </c>
      <c r="X3916">
        <v>51.441585539999998</v>
      </c>
      <c r="Y3916" t="s">
        <v>11</v>
      </c>
      <c r="Z3916">
        <v>0.26733667</v>
      </c>
      <c r="AA3916" t="s">
        <v>12</v>
      </c>
      <c r="AB3916">
        <v>5.5</v>
      </c>
      <c r="AC3916">
        <v>2</v>
      </c>
      <c r="AD3916">
        <v>16</v>
      </c>
      <c r="AE3916">
        <v>1.28</v>
      </c>
      <c r="AF3916" s="1">
        <v>271.33</v>
      </c>
      <c r="AG3916" t="s">
        <v>13</v>
      </c>
      <c r="AH3916" t="s">
        <v>9</v>
      </c>
      <c r="AI3916">
        <v>5106</v>
      </c>
      <c r="AJ3916" t="s">
        <v>10</v>
      </c>
      <c r="AK3916">
        <v>-17</v>
      </c>
      <c r="AL3916">
        <v>5</v>
      </c>
      <c r="AM3916" s="1">
        <v>333</v>
      </c>
      <c r="AN3916">
        <v>102.6</v>
      </c>
      <c r="AO3916">
        <v>-78.099999999999994</v>
      </c>
    </row>
    <row r="3917" spans="1:41" x14ac:dyDescent="0.25">
      <c r="A3917" t="s">
        <v>0</v>
      </c>
      <c r="B3917" t="s">
        <v>1</v>
      </c>
      <c r="C3917">
        <v>2034466</v>
      </c>
      <c r="D3917" t="s">
        <v>2</v>
      </c>
      <c r="E3917">
        <v>72</v>
      </c>
      <c r="F3917">
        <v>114</v>
      </c>
      <c r="G3917">
        <v>45</v>
      </c>
      <c r="H3917" t="s">
        <v>3</v>
      </c>
      <c r="I3917">
        <v>136</v>
      </c>
      <c r="J3917">
        <v>7</v>
      </c>
      <c r="K3917">
        <v>18</v>
      </c>
      <c r="L3917">
        <v>10001110</v>
      </c>
      <c r="M3917" t="s">
        <v>4</v>
      </c>
      <c r="N3917">
        <v>0.108</v>
      </c>
      <c r="O3917">
        <v>0</v>
      </c>
      <c r="P3917">
        <v>0.628</v>
      </c>
      <c r="Q3917" t="s">
        <v>5</v>
      </c>
      <c r="R3917">
        <v>-14.125</v>
      </c>
      <c r="S3917">
        <v>0.125</v>
      </c>
      <c r="T3917">
        <v>5.0270000000000001</v>
      </c>
      <c r="U3917" t="s">
        <v>6</v>
      </c>
      <c r="V3917">
        <v>130425</v>
      </c>
      <c r="W3917">
        <v>95516</v>
      </c>
      <c r="X3917">
        <v>51.441585539999998</v>
      </c>
      <c r="Y3917" t="s">
        <v>11</v>
      </c>
      <c r="Z3917">
        <v>0.26732832000000001</v>
      </c>
      <c r="AA3917" t="s">
        <v>12</v>
      </c>
      <c r="AB3917">
        <v>5.4</v>
      </c>
      <c r="AC3917">
        <v>2</v>
      </c>
      <c r="AD3917">
        <v>16</v>
      </c>
      <c r="AE3917">
        <v>1.28</v>
      </c>
      <c r="AF3917" s="1">
        <v>271.33</v>
      </c>
      <c r="AG3917" t="s">
        <v>13</v>
      </c>
      <c r="AH3917" t="s">
        <v>9</v>
      </c>
      <c r="AI3917">
        <v>5127</v>
      </c>
      <c r="AJ3917" t="s">
        <v>10</v>
      </c>
      <c r="AK3917">
        <v>-16</v>
      </c>
      <c r="AL3917">
        <v>5</v>
      </c>
      <c r="AM3917" s="1">
        <v>332</v>
      </c>
      <c r="AN3917">
        <v>107.6</v>
      </c>
      <c r="AO3917">
        <v>-78.400000000000006</v>
      </c>
    </row>
    <row r="3918" spans="1:41" x14ac:dyDescent="0.25">
      <c r="A3918" t="s">
        <v>0</v>
      </c>
      <c r="B3918" t="s">
        <v>1</v>
      </c>
      <c r="C3918">
        <v>2035010</v>
      </c>
      <c r="D3918" t="s">
        <v>2</v>
      </c>
      <c r="E3918">
        <v>55</v>
      </c>
      <c r="F3918">
        <v>114</v>
      </c>
      <c r="G3918">
        <v>45</v>
      </c>
      <c r="H3918" t="s">
        <v>3</v>
      </c>
      <c r="I3918">
        <v>126</v>
      </c>
      <c r="J3918">
        <v>7</v>
      </c>
      <c r="K3918">
        <v>19</v>
      </c>
      <c r="L3918">
        <v>10001110</v>
      </c>
      <c r="M3918" t="s">
        <v>4</v>
      </c>
      <c r="N3918">
        <v>-0.66700000000000004</v>
      </c>
      <c r="O3918">
        <v>-0.23499999999999999</v>
      </c>
      <c r="P3918">
        <v>-0.32400000000000001</v>
      </c>
      <c r="Q3918" t="s">
        <v>5</v>
      </c>
      <c r="R3918">
        <v>7.125</v>
      </c>
      <c r="S3918">
        <v>-12.5</v>
      </c>
      <c r="T3918">
        <v>33.027000000000001</v>
      </c>
      <c r="U3918" t="s">
        <v>6</v>
      </c>
      <c r="V3918">
        <v>130425</v>
      </c>
      <c r="W3918">
        <v>95516</v>
      </c>
      <c r="X3918">
        <v>51.441585539999998</v>
      </c>
      <c r="Y3918" t="s">
        <v>11</v>
      </c>
      <c r="Z3918">
        <v>0.26732832000000001</v>
      </c>
      <c r="AA3918" t="s">
        <v>12</v>
      </c>
      <c r="AB3918">
        <v>5.4</v>
      </c>
      <c r="AC3918">
        <v>2</v>
      </c>
      <c r="AD3918">
        <v>16</v>
      </c>
      <c r="AE3918">
        <v>1.1100000000000001</v>
      </c>
      <c r="AF3918" s="1">
        <v>267.49</v>
      </c>
      <c r="AG3918" t="s">
        <v>13</v>
      </c>
      <c r="AH3918" t="s">
        <v>9</v>
      </c>
      <c r="AI3918">
        <v>5130</v>
      </c>
      <c r="AJ3918" t="s">
        <v>10</v>
      </c>
      <c r="AK3918">
        <v>-19</v>
      </c>
      <c r="AL3918">
        <v>5</v>
      </c>
      <c r="AM3918" s="1">
        <v>325</v>
      </c>
      <c r="AN3918">
        <v>112.5</v>
      </c>
      <c r="AO3918">
        <v>-78.400000000000006</v>
      </c>
    </row>
    <row r="3919" spans="1:41" x14ac:dyDescent="0.25">
      <c r="A3919" t="s">
        <v>0</v>
      </c>
      <c r="B3919" t="s">
        <v>1</v>
      </c>
      <c r="C3919">
        <v>2035513</v>
      </c>
      <c r="D3919" t="s">
        <v>2</v>
      </c>
      <c r="E3919">
        <v>55</v>
      </c>
      <c r="F3919">
        <v>114</v>
      </c>
      <c r="G3919">
        <v>45</v>
      </c>
      <c r="H3919" t="s">
        <v>3</v>
      </c>
      <c r="I3919">
        <v>109</v>
      </c>
      <c r="J3919">
        <v>8</v>
      </c>
      <c r="K3919">
        <v>13</v>
      </c>
      <c r="L3919">
        <v>10001110</v>
      </c>
      <c r="M3919" t="s">
        <v>4</v>
      </c>
      <c r="N3919">
        <v>-0.45100000000000001</v>
      </c>
      <c r="O3919">
        <v>-0.32400000000000001</v>
      </c>
      <c r="P3919">
        <v>0.255</v>
      </c>
      <c r="Q3919" t="s">
        <v>5</v>
      </c>
      <c r="R3919">
        <v>-2.625</v>
      </c>
      <c r="S3919">
        <v>-5.9379999999999997</v>
      </c>
      <c r="T3919">
        <v>33.090000000000003</v>
      </c>
      <c r="U3919" t="s">
        <v>6</v>
      </c>
      <c r="V3919">
        <v>130425</v>
      </c>
      <c r="W3919">
        <v>95517</v>
      </c>
      <c r="X3919">
        <v>51.441585539999998</v>
      </c>
      <c r="Y3919" t="s">
        <v>11</v>
      </c>
      <c r="Z3919">
        <v>0.26732001</v>
      </c>
      <c r="AA3919" t="s">
        <v>12</v>
      </c>
      <c r="AB3919">
        <v>5.4</v>
      </c>
      <c r="AC3919">
        <v>2</v>
      </c>
      <c r="AD3919">
        <v>16</v>
      </c>
      <c r="AE3919">
        <v>1.1100000000000001</v>
      </c>
      <c r="AF3919" s="1">
        <v>267.49</v>
      </c>
      <c r="AG3919" t="s">
        <v>13</v>
      </c>
      <c r="AH3919" t="s">
        <v>9</v>
      </c>
      <c r="AI3919">
        <v>5124</v>
      </c>
      <c r="AJ3919" t="s">
        <v>10</v>
      </c>
      <c r="AK3919">
        <v>-15</v>
      </c>
      <c r="AL3919">
        <v>5</v>
      </c>
      <c r="AM3919" s="1">
        <v>312</v>
      </c>
      <c r="AN3919">
        <v>117.4</v>
      </c>
      <c r="AO3919">
        <v>-78.7</v>
      </c>
    </row>
    <row r="3920" spans="1:41" x14ac:dyDescent="0.25">
      <c r="A3920" t="s">
        <v>0</v>
      </c>
      <c r="B3920" t="s">
        <v>1</v>
      </c>
      <c r="C3920">
        <v>2036030</v>
      </c>
      <c r="D3920" t="s">
        <v>2</v>
      </c>
      <c r="E3920">
        <v>55</v>
      </c>
      <c r="F3920">
        <v>114</v>
      </c>
      <c r="G3920">
        <v>45</v>
      </c>
      <c r="H3920" t="s">
        <v>3</v>
      </c>
      <c r="I3920">
        <v>91</v>
      </c>
      <c r="J3920">
        <v>8</v>
      </c>
      <c r="K3920">
        <v>13</v>
      </c>
      <c r="L3920">
        <v>10001110</v>
      </c>
      <c r="M3920" t="s">
        <v>4</v>
      </c>
      <c r="N3920">
        <v>0.216</v>
      </c>
      <c r="O3920">
        <v>-0.108</v>
      </c>
      <c r="P3920">
        <v>-0.628</v>
      </c>
      <c r="Q3920" t="s">
        <v>5</v>
      </c>
      <c r="R3920">
        <v>-0.312</v>
      </c>
      <c r="S3920">
        <v>-9</v>
      </c>
      <c r="T3920">
        <v>37.902000000000001</v>
      </c>
      <c r="U3920" t="s">
        <v>6</v>
      </c>
      <c r="V3920">
        <v>130425</v>
      </c>
      <c r="W3920">
        <v>95517</v>
      </c>
      <c r="X3920">
        <v>51.441585539999998</v>
      </c>
      <c r="Y3920" t="s">
        <v>11</v>
      </c>
      <c r="Z3920">
        <v>0.26732001</v>
      </c>
      <c r="AA3920" t="s">
        <v>12</v>
      </c>
      <c r="AB3920">
        <v>5.4</v>
      </c>
      <c r="AC3920">
        <v>2</v>
      </c>
      <c r="AD3920">
        <v>16</v>
      </c>
      <c r="AE3920">
        <v>1.08</v>
      </c>
      <c r="AF3920" s="1">
        <v>263.89</v>
      </c>
      <c r="AG3920" t="s">
        <v>13</v>
      </c>
      <c r="AH3920" t="s">
        <v>9</v>
      </c>
      <c r="AI3920">
        <v>5134</v>
      </c>
      <c r="AJ3920" t="s">
        <v>10</v>
      </c>
      <c r="AK3920">
        <v>-13</v>
      </c>
      <c r="AL3920">
        <v>5</v>
      </c>
      <c r="AM3920" s="1">
        <v>294</v>
      </c>
      <c r="AN3920">
        <v>122.1</v>
      </c>
      <c r="AO3920">
        <v>-78.7</v>
      </c>
    </row>
    <row r="3921" spans="1:41" x14ac:dyDescent="0.25">
      <c r="A3921" t="s">
        <v>0</v>
      </c>
      <c r="B3921" t="s">
        <v>1</v>
      </c>
      <c r="C3921">
        <v>2036547</v>
      </c>
      <c r="D3921" t="s">
        <v>2</v>
      </c>
      <c r="E3921">
        <v>92</v>
      </c>
      <c r="F3921">
        <v>114</v>
      </c>
      <c r="G3921">
        <v>45</v>
      </c>
      <c r="H3921" t="s">
        <v>3</v>
      </c>
      <c r="I3921">
        <v>73</v>
      </c>
      <c r="J3921">
        <v>8</v>
      </c>
      <c r="K3921">
        <v>9</v>
      </c>
      <c r="L3921">
        <v>10001110</v>
      </c>
      <c r="M3921" t="s">
        <v>4</v>
      </c>
      <c r="N3921">
        <v>0.51</v>
      </c>
      <c r="O3921">
        <v>5.8999999999999997E-2</v>
      </c>
      <c r="P3921">
        <v>0.45100000000000001</v>
      </c>
      <c r="Q3921" t="s">
        <v>5</v>
      </c>
      <c r="R3921">
        <v>1.25</v>
      </c>
      <c r="S3921">
        <v>1.625</v>
      </c>
      <c r="T3921">
        <v>21.715</v>
      </c>
      <c r="U3921" t="s">
        <v>6</v>
      </c>
      <c r="V3921">
        <v>130425</v>
      </c>
      <c r="W3921">
        <v>95518</v>
      </c>
      <c r="X3921">
        <v>51.441577909999999</v>
      </c>
      <c r="Y3921" t="s">
        <v>11</v>
      </c>
      <c r="Z3921">
        <v>0.26732168000000001</v>
      </c>
      <c r="AA3921" t="s">
        <v>12</v>
      </c>
      <c r="AB3921">
        <v>5.5</v>
      </c>
      <c r="AC3921">
        <v>2</v>
      </c>
      <c r="AD3921">
        <v>16</v>
      </c>
      <c r="AE3921">
        <v>1.08</v>
      </c>
      <c r="AF3921" s="1">
        <v>263.89</v>
      </c>
      <c r="AG3921" t="s">
        <v>13</v>
      </c>
      <c r="AH3921" t="s">
        <v>9</v>
      </c>
      <c r="AI3921">
        <v>5132</v>
      </c>
      <c r="AJ3921" t="s">
        <v>10</v>
      </c>
      <c r="AK3921">
        <v>-10</v>
      </c>
      <c r="AL3921">
        <v>6</v>
      </c>
      <c r="AM3921" s="1">
        <v>276</v>
      </c>
      <c r="AN3921">
        <v>126.6</v>
      </c>
      <c r="AO3921">
        <v>-82.2</v>
      </c>
    </row>
    <row r="3922" spans="1:41" x14ac:dyDescent="0.25">
      <c r="A3922" t="s">
        <v>0</v>
      </c>
      <c r="B3922" t="s">
        <v>1</v>
      </c>
      <c r="C3922">
        <v>2037064</v>
      </c>
      <c r="D3922" t="s">
        <v>2</v>
      </c>
      <c r="E3922">
        <v>92</v>
      </c>
      <c r="F3922">
        <v>114</v>
      </c>
      <c r="G3922">
        <v>45</v>
      </c>
      <c r="H3922" t="s">
        <v>3</v>
      </c>
      <c r="I3922">
        <v>69</v>
      </c>
      <c r="J3922">
        <v>9</v>
      </c>
      <c r="K3922">
        <v>6</v>
      </c>
      <c r="L3922">
        <v>10001110</v>
      </c>
      <c r="M3922" t="s">
        <v>4</v>
      </c>
      <c r="N3922">
        <v>0.32400000000000001</v>
      </c>
      <c r="O3922">
        <v>7.8E-2</v>
      </c>
      <c r="P3922">
        <v>0.59799999999999998</v>
      </c>
      <c r="Q3922" t="s">
        <v>5</v>
      </c>
      <c r="R3922">
        <v>6.1879999999999997</v>
      </c>
      <c r="S3922">
        <v>-1.1879999999999999</v>
      </c>
      <c r="T3922">
        <v>-4.7300000000000004</v>
      </c>
      <c r="U3922" t="s">
        <v>6</v>
      </c>
      <c r="V3922">
        <v>130425</v>
      </c>
      <c r="W3922">
        <v>95518</v>
      </c>
      <c r="X3922">
        <v>51.441577909999999</v>
      </c>
      <c r="Y3922" t="s">
        <v>11</v>
      </c>
      <c r="Z3922">
        <v>0.26732168000000001</v>
      </c>
      <c r="AA3922" t="s">
        <v>12</v>
      </c>
      <c r="AB3922">
        <v>5.5</v>
      </c>
      <c r="AC3922">
        <v>2</v>
      </c>
      <c r="AD3922">
        <v>16</v>
      </c>
      <c r="AE3922">
        <v>0</v>
      </c>
      <c r="AF3922" s="1">
        <v>257.60000000000002</v>
      </c>
      <c r="AG3922" t="s">
        <v>13</v>
      </c>
      <c r="AH3922" t="s">
        <v>9</v>
      </c>
      <c r="AI3922">
        <v>5131</v>
      </c>
      <c r="AJ3922" t="s">
        <v>10</v>
      </c>
      <c r="AK3922">
        <v>-6</v>
      </c>
      <c r="AL3922">
        <v>7</v>
      </c>
      <c r="AM3922" s="1">
        <v>265</v>
      </c>
      <c r="AN3922">
        <v>125</v>
      </c>
      <c r="AO3922">
        <v>-82.2</v>
      </c>
    </row>
    <row r="3923" spans="1:41" x14ac:dyDescent="0.25">
      <c r="A3923" t="s">
        <v>0</v>
      </c>
      <c r="B3923" t="s">
        <v>1</v>
      </c>
      <c r="C3923">
        <v>2037608</v>
      </c>
      <c r="D3923" t="s">
        <v>2</v>
      </c>
      <c r="E3923">
        <v>92</v>
      </c>
      <c r="F3923">
        <v>114</v>
      </c>
      <c r="G3923">
        <v>45</v>
      </c>
      <c r="H3923" t="s">
        <v>3</v>
      </c>
      <c r="I3923">
        <v>72</v>
      </c>
      <c r="J3923">
        <v>9</v>
      </c>
      <c r="K3923">
        <v>8</v>
      </c>
      <c r="L3923">
        <v>10001101</v>
      </c>
      <c r="M3923" t="s">
        <v>4</v>
      </c>
      <c r="N3923">
        <v>0.72599999999999998</v>
      </c>
      <c r="O3923">
        <v>-0.02</v>
      </c>
      <c r="P3923">
        <v>0.27500000000000002</v>
      </c>
      <c r="Q3923" t="s">
        <v>5</v>
      </c>
      <c r="R3923">
        <v>-16.937999999999999</v>
      </c>
      <c r="S3923">
        <v>2</v>
      </c>
      <c r="T3923">
        <v>-2.7959999999999998</v>
      </c>
      <c r="U3923" t="s">
        <v>6</v>
      </c>
      <c r="V3923">
        <v>130425</v>
      </c>
      <c r="W3923">
        <v>95519</v>
      </c>
      <c r="X3923">
        <v>51.441577909999999</v>
      </c>
      <c r="Y3923" t="s">
        <v>11</v>
      </c>
      <c r="Z3923">
        <v>0.26731833999999999</v>
      </c>
      <c r="AA3923" t="s">
        <v>12</v>
      </c>
      <c r="AB3923">
        <v>5.4</v>
      </c>
      <c r="AC3923">
        <v>2</v>
      </c>
      <c r="AD3923">
        <v>16</v>
      </c>
      <c r="AE3923">
        <v>0</v>
      </c>
      <c r="AF3923" s="1">
        <v>257.60000000000002</v>
      </c>
      <c r="AG3923" t="s">
        <v>13</v>
      </c>
      <c r="AH3923" t="s">
        <v>9</v>
      </c>
      <c r="AI3923">
        <v>5134</v>
      </c>
      <c r="AJ3923" t="s">
        <v>10</v>
      </c>
      <c r="AK3923">
        <v>-5</v>
      </c>
      <c r="AL3923">
        <v>6</v>
      </c>
      <c r="AM3923" s="1">
        <v>267</v>
      </c>
      <c r="AN3923">
        <v>123.4</v>
      </c>
      <c r="AO3923">
        <v>-82.1</v>
      </c>
    </row>
    <row r="3924" spans="1:41" x14ac:dyDescent="0.25">
      <c r="A3924" t="s">
        <v>0</v>
      </c>
      <c r="B3924" t="s">
        <v>1</v>
      </c>
      <c r="C3924">
        <v>2038138</v>
      </c>
      <c r="D3924" t="s">
        <v>2</v>
      </c>
      <c r="E3924">
        <v>92</v>
      </c>
      <c r="F3924">
        <v>114</v>
      </c>
      <c r="G3924">
        <v>45</v>
      </c>
      <c r="H3924" t="s">
        <v>3</v>
      </c>
      <c r="I3924">
        <v>73</v>
      </c>
      <c r="J3924">
        <v>8</v>
      </c>
      <c r="K3924">
        <v>11</v>
      </c>
      <c r="L3924">
        <v>10001101</v>
      </c>
      <c r="M3924" t="s">
        <v>4</v>
      </c>
      <c r="N3924">
        <v>0.28399999999999997</v>
      </c>
      <c r="O3924">
        <v>-0.26500000000000001</v>
      </c>
      <c r="P3924">
        <v>0.13700000000000001</v>
      </c>
      <c r="Q3924" t="s">
        <v>5</v>
      </c>
      <c r="R3924">
        <v>4.0620000000000003</v>
      </c>
      <c r="S3924">
        <v>-0.125</v>
      </c>
      <c r="T3924">
        <v>-2.3980000000000001</v>
      </c>
      <c r="U3924" t="s">
        <v>6</v>
      </c>
      <c r="V3924">
        <v>130425</v>
      </c>
      <c r="W3924">
        <v>95519</v>
      </c>
      <c r="X3924">
        <v>51.441577909999999</v>
      </c>
      <c r="Y3924" t="s">
        <v>11</v>
      </c>
      <c r="Z3924">
        <v>0.26731833999999999</v>
      </c>
      <c r="AA3924" t="s">
        <v>12</v>
      </c>
      <c r="AB3924">
        <v>5.4</v>
      </c>
      <c r="AC3924">
        <v>2</v>
      </c>
      <c r="AD3924">
        <v>16</v>
      </c>
      <c r="AE3924">
        <v>0</v>
      </c>
      <c r="AF3924" s="1">
        <v>251.5</v>
      </c>
      <c r="AG3924" t="s">
        <v>13</v>
      </c>
      <c r="AH3924" t="s">
        <v>9</v>
      </c>
      <c r="AI3924">
        <v>5124</v>
      </c>
      <c r="AJ3924" t="s">
        <v>10</v>
      </c>
      <c r="AK3924">
        <v>-11</v>
      </c>
      <c r="AL3924">
        <v>6</v>
      </c>
      <c r="AM3924" s="1">
        <v>268</v>
      </c>
      <c r="AN3924">
        <v>127.9</v>
      </c>
      <c r="AO3924">
        <v>-82.1</v>
      </c>
    </row>
    <row r="3925" spans="1:41" x14ac:dyDescent="0.25">
      <c r="A3925" t="s">
        <v>0</v>
      </c>
      <c r="B3925" t="s">
        <v>1</v>
      </c>
      <c r="C3925">
        <v>2038669</v>
      </c>
      <c r="D3925" t="s">
        <v>2</v>
      </c>
      <c r="E3925">
        <v>92</v>
      </c>
      <c r="F3925">
        <v>114</v>
      </c>
      <c r="G3925">
        <v>45</v>
      </c>
      <c r="H3925" t="s">
        <v>3</v>
      </c>
      <c r="I3925">
        <v>75</v>
      </c>
      <c r="J3925">
        <v>8</v>
      </c>
      <c r="K3925">
        <v>11</v>
      </c>
      <c r="L3925">
        <v>10001101</v>
      </c>
      <c r="M3925" t="s">
        <v>4</v>
      </c>
      <c r="N3925">
        <v>-0.78400000000000003</v>
      </c>
      <c r="O3925">
        <v>4.9000000000000002E-2</v>
      </c>
      <c r="P3925">
        <v>0.43099999999999999</v>
      </c>
      <c r="Q3925" t="s">
        <v>5</v>
      </c>
      <c r="R3925">
        <v>12.25</v>
      </c>
      <c r="S3925">
        <v>3.1880000000000002</v>
      </c>
      <c r="T3925">
        <v>-4.3499999999999996</v>
      </c>
      <c r="U3925" t="s">
        <v>6</v>
      </c>
      <c r="V3925">
        <v>130425</v>
      </c>
      <c r="W3925">
        <v>95520</v>
      </c>
      <c r="X3925">
        <v>51.441570280000001</v>
      </c>
      <c r="Y3925" t="s">
        <v>11</v>
      </c>
      <c r="Z3925">
        <v>0.26732168000000001</v>
      </c>
      <c r="AA3925" t="s">
        <v>12</v>
      </c>
      <c r="AB3925">
        <v>5.0999999999999996</v>
      </c>
      <c r="AC3925">
        <v>2</v>
      </c>
      <c r="AD3925">
        <v>16</v>
      </c>
      <c r="AE3925">
        <v>0</v>
      </c>
      <c r="AF3925" s="1">
        <v>251.5</v>
      </c>
      <c r="AG3925" t="s">
        <v>13</v>
      </c>
      <c r="AH3925" t="s">
        <v>9</v>
      </c>
      <c r="AI3925">
        <v>5128</v>
      </c>
      <c r="AJ3925" t="s">
        <v>10</v>
      </c>
      <c r="AK3925">
        <v>-11</v>
      </c>
      <c r="AL3925">
        <v>6</v>
      </c>
      <c r="AM3925" s="1">
        <v>270</v>
      </c>
      <c r="AN3925">
        <v>132.30000000000001</v>
      </c>
      <c r="AO3925">
        <v>-86</v>
      </c>
    </row>
    <row r="3926" spans="1:41" x14ac:dyDescent="0.25">
      <c r="A3926" t="s">
        <v>0</v>
      </c>
      <c r="B3926" t="s">
        <v>1</v>
      </c>
      <c r="C3926">
        <v>2039199</v>
      </c>
      <c r="D3926" t="s">
        <v>2</v>
      </c>
      <c r="E3926">
        <v>92</v>
      </c>
      <c r="F3926">
        <v>114</v>
      </c>
      <c r="G3926">
        <v>45</v>
      </c>
      <c r="H3926" t="s">
        <v>3</v>
      </c>
      <c r="I3926">
        <v>78</v>
      </c>
      <c r="J3926">
        <v>8</v>
      </c>
      <c r="K3926">
        <v>5</v>
      </c>
      <c r="L3926">
        <v>10001101</v>
      </c>
      <c r="M3926" t="s">
        <v>4</v>
      </c>
      <c r="N3926">
        <v>0.255</v>
      </c>
      <c r="O3926">
        <v>-0.01</v>
      </c>
      <c r="P3926">
        <v>0.745</v>
      </c>
      <c r="Q3926" t="s">
        <v>5</v>
      </c>
      <c r="R3926">
        <v>-6.375</v>
      </c>
      <c r="S3926">
        <v>3</v>
      </c>
      <c r="T3926">
        <v>-2.7570000000000001</v>
      </c>
      <c r="U3926" t="s">
        <v>6</v>
      </c>
      <c r="V3926">
        <v>130425</v>
      </c>
      <c r="W3926">
        <v>95520</v>
      </c>
      <c r="X3926">
        <v>51.441570280000001</v>
      </c>
      <c r="Y3926" t="s">
        <v>11</v>
      </c>
      <c r="Z3926">
        <v>0.26732168000000001</v>
      </c>
      <c r="AA3926" t="s">
        <v>12</v>
      </c>
      <c r="AB3926">
        <v>5.0999999999999996</v>
      </c>
      <c r="AC3926">
        <v>2</v>
      </c>
      <c r="AD3926">
        <v>16</v>
      </c>
      <c r="AE3926">
        <v>0.94</v>
      </c>
      <c r="AF3926" s="1">
        <v>188.19</v>
      </c>
      <c r="AG3926" t="s">
        <v>13</v>
      </c>
      <c r="AH3926" t="s">
        <v>9</v>
      </c>
      <c r="AI3926">
        <v>5136</v>
      </c>
      <c r="AJ3926" t="s">
        <v>10</v>
      </c>
      <c r="AK3926">
        <v>-4</v>
      </c>
      <c r="AL3926">
        <v>7</v>
      </c>
      <c r="AM3926" s="1">
        <v>273</v>
      </c>
      <c r="AN3926">
        <v>136.80000000000001</v>
      </c>
      <c r="AO3926">
        <v>-86</v>
      </c>
    </row>
    <row r="3927" spans="1:41" x14ac:dyDescent="0.25">
      <c r="A3927" t="s">
        <v>0</v>
      </c>
      <c r="B3927" t="s">
        <v>1</v>
      </c>
      <c r="C3927">
        <v>2039702</v>
      </c>
      <c r="D3927" t="s">
        <v>2</v>
      </c>
      <c r="E3927">
        <v>92</v>
      </c>
      <c r="F3927">
        <v>114</v>
      </c>
      <c r="G3927">
        <v>45</v>
      </c>
      <c r="H3927" t="s">
        <v>3</v>
      </c>
      <c r="I3927">
        <v>79</v>
      </c>
      <c r="J3927">
        <v>8</v>
      </c>
      <c r="K3927">
        <v>7</v>
      </c>
      <c r="L3927">
        <v>10001101</v>
      </c>
      <c r="M3927" t="s">
        <v>4</v>
      </c>
      <c r="N3927">
        <v>-0.42199999999999999</v>
      </c>
      <c r="O3927">
        <v>2.9000000000000001E-2</v>
      </c>
      <c r="P3927">
        <v>-0.32400000000000001</v>
      </c>
      <c r="Q3927" t="s">
        <v>5</v>
      </c>
      <c r="R3927">
        <v>2.6880000000000002</v>
      </c>
      <c r="S3927">
        <v>-1.1879999999999999</v>
      </c>
      <c r="T3927">
        <v>-2.629</v>
      </c>
      <c r="U3927" t="s">
        <v>6</v>
      </c>
      <c r="V3927">
        <v>130425</v>
      </c>
      <c r="W3927">
        <v>95521</v>
      </c>
      <c r="X3927">
        <v>51.441570280000001</v>
      </c>
      <c r="Y3927" t="s">
        <v>11</v>
      </c>
      <c r="Z3927">
        <v>0.26732001</v>
      </c>
      <c r="AA3927" t="s">
        <v>12</v>
      </c>
      <c r="AB3927">
        <v>5.0999999999999996</v>
      </c>
      <c r="AC3927">
        <v>2</v>
      </c>
      <c r="AD3927">
        <v>16</v>
      </c>
      <c r="AE3927">
        <v>0.94</v>
      </c>
      <c r="AF3927" s="1">
        <v>188.19</v>
      </c>
      <c r="AG3927" t="s">
        <v>13</v>
      </c>
      <c r="AH3927" t="s">
        <v>9</v>
      </c>
      <c r="AI3927">
        <v>5140</v>
      </c>
      <c r="AJ3927" t="s">
        <v>10</v>
      </c>
      <c r="AK3927">
        <v>-6</v>
      </c>
      <c r="AL3927">
        <v>7</v>
      </c>
      <c r="AM3927" s="1">
        <v>274</v>
      </c>
      <c r="AN3927">
        <v>141.4</v>
      </c>
      <c r="AO3927">
        <v>-86</v>
      </c>
    </row>
    <row r="3928" spans="1:41" x14ac:dyDescent="0.25">
      <c r="A3928" t="s">
        <v>0</v>
      </c>
      <c r="B3928" t="s">
        <v>1</v>
      </c>
      <c r="C3928">
        <v>2040219</v>
      </c>
      <c r="D3928" t="s">
        <v>2</v>
      </c>
      <c r="E3928">
        <v>92</v>
      </c>
      <c r="F3928">
        <v>114</v>
      </c>
      <c r="G3928">
        <v>45</v>
      </c>
      <c r="H3928" t="s">
        <v>3</v>
      </c>
      <c r="I3928">
        <v>82</v>
      </c>
      <c r="J3928">
        <v>8</v>
      </c>
      <c r="K3928">
        <v>3</v>
      </c>
      <c r="L3928">
        <v>10001101</v>
      </c>
      <c r="M3928" t="s">
        <v>4</v>
      </c>
      <c r="N3928">
        <v>0.89200000000000002</v>
      </c>
      <c r="O3928">
        <v>5.8999999999999997E-2</v>
      </c>
      <c r="P3928">
        <v>-0.441</v>
      </c>
      <c r="Q3928" t="s">
        <v>5</v>
      </c>
      <c r="R3928">
        <v>8.8119999999999994</v>
      </c>
      <c r="S3928">
        <v>0.438</v>
      </c>
      <c r="T3928">
        <v>-11.234999999999999</v>
      </c>
      <c r="U3928" t="s">
        <v>6</v>
      </c>
      <c r="V3928">
        <v>130425</v>
      </c>
      <c r="W3928">
        <v>95521</v>
      </c>
      <c r="X3928">
        <v>51.441570280000001</v>
      </c>
      <c r="Y3928" t="s">
        <v>11</v>
      </c>
      <c r="Z3928">
        <v>0.26732001</v>
      </c>
      <c r="AA3928" t="s">
        <v>12</v>
      </c>
      <c r="AB3928">
        <v>5.0999999999999996</v>
      </c>
      <c r="AC3928">
        <v>2</v>
      </c>
      <c r="AD3928">
        <v>16</v>
      </c>
      <c r="AE3928">
        <v>1.1000000000000001</v>
      </c>
      <c r="AF3928" s="1">
        <v>188.22</v>
      </c>
      <c r="AG3928" t="s">
        <v>13</v>
      </c>
      <c r="AH3928" t="s">
        <v>9</v>
      </c>
      <c r="AI3928">
        <v>5135</v>
      </c>
      <c r="AJ3928" t="s">
        <v>10</v>
      </c>
      <c r="AK3928">
        <v>-4</v>
      </c>
      <c r="AL3928">
        <v>6</v>
      </c>
      <c r="AM3928" s="1">
        <v>276</v>
      </c>
      <c r="AN3928">
        <v>145.9</v>
      </c>
      <c r="AO3928">
        <v>-86</v>
      </c>
    </row>
    <row r="3929" spans="1:41" x14ac:dyDescent="0.25">
      <c r="A3929" t="s">
        <v>0</v>
      </c>
      <c r="B3929" t="s">
        <v>1</v>
      </c>
      <c r="C3929">
        <v>2040722</v>
      </c>
      <c r="D3929" t="s">
        <v>2</v>
      </c>
      <c r="E3929">
        <v>92</v>
      </c>
      <c r="F3929">
        <v>114</v>
      </c>
      <c r="G3929">
        <v>45</v>
      </c>
      <c r="H3929" t="s">
        <v>3</v>
      </c>
      <c r="I3929">
        <v>87</v>
      </c>
      <c r="J3929">
        <v>8</v>
      </c>
      <c r="K3929">
        <v>2</v>
      </c>
      <c r="L3929">
        <v>10001101</v>
      </c>
      <c r="M3929" t="s">
        <v>4</v>
      </c>
      <c r="N3929">
        <v>-0.373</v>
      </c>
      <c r="O3929">
        <v>-2.9000000000000001E-2</v>
      </c>
      <c r="P3929">
        <v>0.79400000000000004</v>
      </c>
      <c r="Q3929" t="s">
        <v>5</v>
      </c>
      <c r="R3929">
        <v>2.75</v>
      </c>
      <c r="S3929">
        <v>5.8120000000000003</v>
      </c>
      <c r="T3929">
        <v>-5.5469999999999997</v>
      </c>
      <c r="U3929" t="s">
        <v>6</v>
      </c>
      <c r="V3929">
        <v>130425</v>
      </c>
      <c r="W3929">
        <v>95522</v>
      </c>
      <c r="X3929">
        <v>51.44155121</v>
      </c>
      <c r="Y3929" t="s">
        <v>11</v>
      </c>
      <c r="Z3929">
        <v>0.26731666999999998</v>
      </c>
      <c r="AA3929" t="s">
        <v>12</v>
      </c>
      <c r="AB3929">
        <v>5</v>
      </c>
      <c r="AC3929">
        <v>2</v>
      </c>
      <c r="AD3929">
        <v>16</v>
      </c>
      <c r="AE3929">
        <v>1.1000000000000001</v>
      </c>
      <c r="AF3929" s="1">
        <v>188.22</v>
      </c>
      <c r="AG3929" t="s">
        <v>13</v>
      </c>
      <c r="AH3929" t="s">
        <v>9</v>
      </c>
      <c r="AI3929">
        <v>5126</v>
      </c>
      <c r="AJ3929" t="s">
        <v>10</v>
      </c>
      <c r="AK3929">
        <v>-1</v>
      </c>
      <c r="AL3929">
        <v>7</v>
      </c>
      <c r="AM3929" s="1">
        <v>282</v>
      </c>
      <c r="AN3929">
        <v>150.5</v>
      </c>
      <c r="AO3929">
        <v>-95.9</v>
      </c>
    </row>
    <row r="3930" spans="1:41" x14ac:dyDescent="0.25">
      <c r="A3930" t="s">
        <v>0</v>
      </c>
      <c r="B3930" t="s">
        <v>1</v>
      </c>
      <c r="C3930">
        <v>2041225</v>
      </c>
      <c r="D3930" t="s">
        <v>2</v>
      </c>
      <c r="E3930">
        <v>92</v>
      </c>
      <c r="F3930">
        <v>114</v>
      </c>
      <c r="G3930">
        <v>45</v>
      </c>
      <c r="H3930" t="s">
        <v>3</v>
      </c>
      <c r="I3930">
        <v>90</v>
      </c>
      <c r="J3930">
        <v>9</v>
      </c>
      <c r="K3930">
        <v>5</v>
      </c>
      <c r="L3930">
        <v>10001101</v>
      </c>
      <c r="M3930" t="s">
        <v>4</v>
      </c>
      <c r="N3930">
        <v>-0.22600000000000001</v>
      </c>
      <c r="O3930">
        <v>-0.13700000000000001</v>
      </c>
      <c r="P3930">
        <v>-0.34300000000000003</v>
      </c>
      <c r="Q3930" t="s">
        <v>5</v>
      </c>
      <c r="R3930">
        <v>-19.75</v>
      </c>
      <c r="S3930">
        <v>0.68799999999999994</v>
      </c>
      <c r="T3930">
        <v>-0.95499999999999996</v>
      </c>
      <c r="U3930" t="s">
        <v>6</v>
      </c>
      <c r="V3930">
        <v>130425</v>
      </c>
      <c r="W3930">
        <v>95522</v>
      </c>
      <c r="X3930">
        <v>51.44155121</v>
      </c>
      <c r="Y3930" t="s">
        <v>11</v>
      </c>
      <c r="Z3930">
        <v>0.26731666999999998</v>
      </c>
      <c r="AA3930" t="s">
        <v>12</v>
      </c>
      <c r="AB3930">
        <v>5</v>
      </c>
      <c r="AC3930">
        <v>2</v>
      </c>
      <c r="AD3930">
        <v>16</v>
      </c>
      <c r="AE3930">
        <v>1.28</v>
      </c>
      <c r="AF3930" s="1">
        <v>189.88</v>
      </c>
      <c r="AG3930" t="s">
        <v>13</v>
      </c>
      <c r="AH3930" t="s">
        <v>9</v>
      </c>
      <c r="AI3930">
        <v>5132</v>
      </c>
      <c r="AJ3930" t="s">
        <v>10</v>
      </c>
      <c r="AK3930">
        <v>-4</v>
      </c>
      <c r="AL3930">
        <v>7</v>
      </c>
      <c r="AM3930" s="1">
        <v>286</v>
      </c>
      <c r="AN3930">
        <v>155.1</v>
      </c>
      <c r="AO3930">
        <v>-95.9</v>
      </c>
    </row>
    <row r="3931" spans="1:41" x14ac:dyDescent="0.25">
      <c r="A3931" t="s">
        <v>0</v>
      </c>
      <c r="B3931" t="s">
        <v>1</v>
      </c>
      <c r="C3931">
        <v>2041729</v>
      </c>
      <c r="D3931" t="s">
        <v>2</v>
      </c>
      <c r="E3931">
        <v>92</v>
      </c>
      <c r="F3931">
        <v>114</v>
      </c>
      <c r="G3931">
        <v>45</v>
      </c>
      <c r="H3931" t="s">
        <v>3</v>
      </c>
      <c r="I3931">
        <v>91</v>
      </c>
      <c r="J3931">
        <v>8</v>
      </c>
      <c r="K3931">
        <v>6</v>
      </c>
      <c r="L3931">
        <v>10001101</v>
      </c>
      <c r="M3931" t="s">
        <v>4</v>
      </c>
      <c r="N3931">
        <v>0.22600000000000001</v>
      </c>
      <c r="O3931">
        <v>-8.7999999999999995E-2</v>
      </c>
      <c r="P3931">
        <v>-0.26500000000000001</v>
      </c>
      <c r="Q3931" t="s">
        <v>5</v>
      </c>
      <c r="R3931">
        <v>3.25</v>
      </c>
      <c r="S3931">
        <v>-2.5</v>
      </c>
      <c r="T3931">
        <v>-2.524</v>
      </c>
      <c r="U3931" t="s">
        <v>6</v>
      </c>
      <c r="V3931">
        <v>130425</v>
      </c>
      <c r="W3931">
        <v>95523</v>
      </c>
      <c r="X3931">
        <v>51.44155121</v>
      </c>
      <c r="Y3931" t="s">
        <v>11</v>
      </c>
      <c r="Z3931">
        <v>0.26731333000000002</v>
      </c>
      <c r="AA3931" t="s">
        <v>12</v>
      </c>
      <c r="AB3931">
        <v>5</v>
      </c>
      <c r="AC3931">
        <v>2</v>
      </c>
      <c r="AD3931">
        <v>16</v>
      </c>
      <c r="AE3931">
        <v>1.28</v>
      </c>
      <c r="AF3931" s="1">
        <v>189.88</v>
      </c>
      <c r="AG3931" t="s">
        <v>13</v>
      </c>
      <c r="AH3931" t="s">
        <v>9</v>
      </c>
      <c r="AI3931">
        <v>5129</v>
      </c>
      <c r="AJ3931" t="s">
        <v>10</v>
      </c>
      <c r="AK3931">
        <v>-6</v>
      </c>
      <c r="AL3931">
        <v>7</v>
      </c>
      <c r="AM3931" s="1">
        <v>287</v>
      </c>
      <c r="AN3931">
        <v>159.6</v>
      </c>
      <c r="AO3931">
        <v>-95.8</v>
      </c>
    </row>
    <row r="3932" spans="1:41" x14ac:dyDescent="0.25">
      <c r="A3932" t="s">
        <v>0</v>
      </c>
      <c r="B3932" t="s">
        <v>1</v>
      </c>
      <c r="C3932">
        <v>2042245</v>
      </c>
      <c r="D3932" t="s">
        <v>2</v>
      </c>
      <c r="E3932">
        <v>92</v>
      </c>
      <c r="F3932">
        <v>114</v>
      </c>
      <c r="G3932">
        <v>45</v>
      </c>
      <c r="H3932" t="s">
        <v>3</v>
      </c>
      <c r="I3932">
        <v>92</v>
      </c>
      <c r="J3932">
        <v>7</v>
      </c>
      <c r="K3932">
        <v>11</v>
      </c>
      <c r="L3932">
        <v>10001101</v>
      </c>
      <c r="M3932" t="s">
        <v>4</v>
      </c>
      <c r="N3932">
        <v>-0.5</v>
      </c>
      <c r="O3932">
        <v>-0.55900000000000005</v>
      </c>
      <c r="P3932">
        <v>1.0880000000000001</v>
      </c>
      <c r="Q3932" t="s">
        <v>5</v>
      </c>
      <c r="R3932">
        <v>-15.438000000000001</v>
      </c>
      <c r="S3932">
        <v>6.3120000000000003</v>
      </c>
      <c r="T3932">
        <v>2.012</v>
      </c>
      <c r="U3932" t="s">
        <v>6</v>
      </c>
      <c r="V3932">
        <v>130425</v>
      </c>
      <c r="W3932">
        <v>95523</v>
      </c>
      <c r="X3932">
        <v>51.44155121</v>
      </c>
      <c r="Y3932" t="s">
        <v>11</v>
      </c>
      <c r="Z3932">
        <v>0.26731333000000002</v>
      </c>
      <c r="AA3932" t="s">
        <v>12</v>
      </c>
      <c r="AB3932">
        <v>5</v>
      </c>
      <c r="AC3932">
        <v>2</v>
      </c>
      <c r="AD3932">
        <v>16</v>
      </c>
      <c r="AE3932">
        <v>1.3</v>
      </c>
      <c r="AF3932" s="1">
        <v>192.1</v>
      </c>
      <c r="AG3932" t="s">
        <v>13</v>
      </c>
      <c r="AH3932" t="s">
        <v>9</v>
      </c>
      <c r="AI3932">
        <v>5129</v>
      </c>
      <c r="AJ3932" t="s">
        <v>10</v>
      </c>
      <c r="AK3932">
        <v>-9</v>
      </c>
      <c r="AL3932">
        <v>6</v>
      </c>
      <c r="AM3932" s="1">
        <v>288</v>
      </c>
      <c r="AN3932">
        <v>164</v>
      </c>
      <c r="AO3932">
        <v>-95.8</v>
      </c>
    </row>
    <row r="3933" spans="1:41" x14ac:dyDescent="0.25">
      <c r="A3933" t="s">
        <v>0</v>
      </c>
      <c r="B3933" t="s">
        <v>1</v>
      </c>
      <c r="C3933">
        <v>2042749</v>
      </c>
      <c r="D3933" t="s">
        <v>2</v>
      </c>
      <c r="E3933">
        <v>92</v>
      </c>
      <c r="F3933">
        <v>114</v>
      </c>
      <c r="G3933">
        <v>45</v>
      </c>
      <c r="H3933" t="s">
        <v>3</v>
      </c>
      <c r="I3933">
        <v>92</v>
      </c>
      <c r="J3933">
        <v>7</v>
      </c>
      <c r="K3933">
        <v>16</v>
      </c>
      <c r="L3933">
        <v>10001101</v>
      </c>
      <c r="M3933" t="s">
        <v>4</v>
      </c>
      <c r="N3933">
        <v>-0.41199999999999998</v>
      </c>
      <c r="O3933">
        <v>-0.32400000000000001</v>
      </c>
      <c r="P3933">
        <v>0.80400000000000005</v>
      </c>
      <c r="Q3933" t="s">
        <v>5</v>
      </c>
      <c r="R3933">
        <v>-1.625</v>
      </c>
      <c r="S3933">
        <v>6.625</v>
      </c>
      <c r="T3933">
        <v>0.78400000000000003</v>
      </c>
      <c r="U3933" t="s">
        <v>6</v>
      </c>
      <c r="V3933">
        <v>130425</v>
      </c>
      <c r="W3933">
        <v>95524</v>
      </c>
      <c r="X3933">
        <v>51.441543580000001</v>
      </c>
      <c r="Y3933" t="s">
        <v>11</v>
      </c>
      <c r="Z3933">
        <v>0.26731001999999998</v>
      </c>
      <c r="AA3933" t="s">
        <v>12</v>
      </c>
      <c r="AB3933">
        <v>5</v>
      </c>
      <c r="AC3933">
        <v>2</v>
      </c>
      <c r="AD3933">
        <v>16</v>
      </c>
      <c r="AE3933">
        <v>1.3</v>
      </c>
      <c r="AF3933" s="1">
        <v>192.1</v>
      </c>
      <c r="AG3933" t="s">
        <v>13</v>
      </c>
      <c r="AH3933" t="s">
        <v>9</v>
      </c>
      <c r="AI3933">
        <v>5140</v>
      </c>
      <c r="AJ3933" t="s">
        <v>10</v>
      </c>
      <c r="AK3933">
        <v>-15</v>
      </c>
      <c r="AL3933">
        <v>5</v>
      </c>
      <c r="AM3933" s="1">
        <v>288</v>
      </c>
      <c r="AN3933">
        <v>168.6</v>
      </c>
      <c r="AO3933">
        <v>-99.4</v>
      </c>
    </row>
    <row r="3934" spans="1:41" x14ac:dyDescent="0.25">
      <c r="A3934" t="s">
        <v>0</v>
      </c>
      <c r="B3934" t="s">
        <v>1</v>
      </c>
      <c r="C3934">
        <v>2043252</v>
      </c>
      <c r="D3934" t="s">
        <v>2</v>
      </c>
      <c r="E3934">
        <v>92</v>
      </c>
      <c r="F3934">
        <v>114</v>
      </c>
      <c r="G3934">
        <v>45</v>
      </c>
      <c r="H3934" t="s">
        <v>3</v>
      </c>
      <c r="I3934">
        <v>92</v>
      </c>
      <c r="J3934">
        <v>8</v>
      </c>
      <c r="K3934">
        <v>14</v>
      </c>
      <c r="L3934">
        <v>10001101</v>
      </c>
      <c r="M3934" t="s">
        <v>4</v>
      </c>
      <c r="N3934">
        <v>-0.28399999999999997</v>
      </c>
      <c r="O3934">
        <v>-2.9000000000000001E-2</v>
      </c>
      <c r="P3934">
        <v>-9.8000000000000004E-2</v>
      </c>
      <c r="Q3934" t="s">
        <v>5</v>
      </c>
      <c r="R3934">
        <v>1.75</v>
      </c>
      <c r="S3934">
        <v>-2.625</v>
      </c>
      <c r="T3934">
        <v>4.3659999999999997</v>
      </c>
      <c r="U3934" t="s">
        <v>6</v>
      </c>
      <c r="V3934">
        <v>130425</v>
      </c>
      <c r="W3934">
        <v>95524</v>
      </c>
      <c r="X3934">
        <v>51.441543580000001</v>
      </c>
      <c r="Y3934" t="s">
        <v>11</v>
      </c>
      <c r="Z3934">
        <v>0.26731001999999998</v>
      </c>
      <c r="AA3934" t="s">
        <v>12</v>
      </c>
      <c r="AB3934">
        <v>5</v>
      </c>
      <c r="AC3934">
        <v>2</v>
      </c>
      <c r="AD3934">
        <v>16</v>
      </c>
      <c r="AE3934">
        <v>1.36</v>
      </c>
      <c r="AF3934" s="1">
        <v>195.82</v>
      </c>
      <c r="AG3934" t="s">
        <v>13</v>
      </c>
      <c r="AH3934" t="s">
        <v>9</v>
      </c>
      <c r="AI3934">
        <v>5129</v>
      </c>
      <c r="AJ3934" t="s">
        <v>10</v>
      </c>
      <c r="AK3934">
        <v>-15</v>
      </c>
      <c r="AL3934">
        <v>5</v>
      </c>
      <c r="AM3934" s="1">
        <v>288</v>
      </c>
      <c r="AN3934">
        <v>173.3</v>
      </c>
      <c r="AO3934">
        <v>-99.4</v>
      </c>
    </row>
    <row r="3935" spans="1:41" x14ac:dyDescent="0.25">
      <c r="A3935" t="s">
        <v>0</v>
      </c>
      <c r="B3935" t="s">
        <v>1</v>
      </c>
      <c r="C3935">
        <v>2043755</v>
      </c>
      <c r="D3935" t="s">
        <v>2</v>
      </c>
      <c r="E3935">
        <v>92</v>
      </c>
      <c r="F3935">
        <v>114</v>
      </c>
      <c r="G3935">
        <v>45</v>
      </c>
      <c r="H3935" t="s">
        <v>3</v>
      </c>
      <c r="I3935">
        <v>91</v>
      </c>
      <c r="J3935">
        <v>7</v>
      </c>
      <c r="K3935">
        <v>14</v>
      </c>
      <c r="L3935">
        <v>10001101</v>
      </c>
      <c r="M3935" t="s">
        <v>4</v>
      </c>
      <c r="N3935">
        <v>0.245</v>
      </c>
      <c r="O3935">
        <v>-3.9E-2</v>
      </c>
      <c r="P3935">
        <v>-0.314</v>
      </c>
      <c r="Q3935" t="s">
        <v>5</v>
      </c>
      <c r="R3935">
        <v>-10.75</v>
      </c>
      <c r="S3935">
        <v>-3.875</v>
      </c>
      <c r="T3935">
        <v>0.58099999999999996</v>
      </c>
      <c r="U3935" t="s">
        <v>6</v>
      </c>
      <c r="V3935">
        <v>130425</v>
      </c>
      <c r="W3935">
        <v>95525</v>
      </c>
      <c r="X3935">
        <v>51.441535950000002</v>
      </c>
      <c r="Y3935" t="s">
        <v>11</v>
      </c>
      <c r="Z3935">
        <v>0.26730669000000001</v>
      </c>
      <c r="AA3935" t="s">
        <v>12</v>
      </c>
      <c r="AB3935">
        <v>5</v>
      </c>
      <c r="AC3935">
        <v>2</v>
      </c>
      <c r="AD3935">
        <v>16</v>
      </c>
      <c r="AE3935">
        <v>1.36</v>
      </c>
      <c r="AF3935" s="1">
        <v>195.82</v>
      </c>
      <c r="AG3935" t="s">
        <v>13</v>
      </c>
      <c r="AH3935" t="s">
        <v>9</v>
      </c>
      <c r="AI3935">
        <v>5128</v>
      </c>
      <c r="AJ3935" t="s">
        <v>10</v>
      </c>
      <c r="AK3935">
        <v>-13</v>
      </c>
      <c r="AL3935">
        <v>6</v>
      </c>
      <c r="AM3935" s="1">
        <v>287</v>
      </c>
      <c r="AN3935">
        <v>178.1</v>
      </c>
      <c r="AO3935">
        <v>-102.8</v>
      </c>
    </row>
    <row r="3936" spans="1:41" x14ac:dyDescent="0.25">
      <c r="A3936" t="s">
        <v>0</v>
      </c>
      <c r="B3936" t="s">
        <v>1</v>
      </c>
      <c r="C3936">
        <v>2044258</v>
      </c>
      <c r="D3936" t="s">
        <v>2</v>
      </c>
      <c r="E3936">
        <v>100</v>
      </c>
      <c r="F3936">
        <v>114</v>
      </c>
      <c r="G3936">
        <v>45</v>
      </c>
      <c r="H3936" t="s">
        <v>3</v>
      </c>
      <c r="I3936">
        <v>91</v>
      </c>
      <c r="J3936">
        <v>6</v>
      </c>
      <c r="K3936">
        <v>17</v>
      </c>
      <c r="L3936">
        <v>10001101</v>
      </c>
      <c r="M3936" t="s">
        <v>4</v>
      </c>
      <c r="N3936">
        <v>-0.186</v>
      </c>
      <c r="O3936">
        <v>7.8E-2</v>
      </c>
      <c r="P3936">
        <v>0.40200000000000002</v>
      </c>
      <c r="Q3936" t="s">
        <v>5</v>
      </c>
      <c r="R3936">
        <v>-1.6879999999999999</v>
      </c>
      <c r="S3936">
        <v>-1.875</v>
      </c>
      <c r="T3936">
        <v>-2.988</v>
      </c>
      <c r="U3936" t="s">
        <v>6</v>
      </c>
      <c r="V3936">
        <v>130425</v>
      </c>
      <c r="W3936">
        <v>95525</v>
      </c>
      <c r="X3936">
        <v>51.441535950000002</v>
      </c>
      <c r="Y3936" t="s">
        <v>11</v>
      </c>
      <c r="Z3936">
        <v>0.26730669000000001</v>
      </c>
      <c r="AA3936" t="s">
        <v>12</v>
      </c>
      <c r="AB3936">
        <v>5</v>
      </c>
      <c r="AC3936">
        <v>2</v>
      </c>
      <c r="AD3936">
        <v>16</v>
      </c>
      <c r="AE3936">
        <v>1.38</v>
      </c>
      <c r="AF3936" s="1">
        <v>199.07</v>
      </c>
      <c r="AG3936" t="s">
        <v>13</v>
      </c>
      <c r="AH3936" t="s">
        <v>9</v>
      </c>
      <c r="AI3936">
        <v>5125</v>
      </c>
      <c r="AJ3936" t="s">
        <v>10</v>
      </c>
      <c r="AK3936">
        <v>-16</v>
      </c>
      <c r="AL3936">
        <v>5</v>
      </c>
      <c r="AM3936" s="1">
        <v>287</v>
      </c>
      <c r="AN3936">
        <v>182.9</v>
      </c>
      <c r="AO3936">
        <v>-102.8</v>
      </c>
    </row>
    <row r="3937" spans="1:41" x14ac:dyDescent="0.25">
      <c r="A3937" t="s">
        <v>0</v>
      </c>
      <c r="B3937" t="s">
        <v>1</v>
      </c>
      <c r="C3937">
        <v>2044802</v>
      </c>
      <c r="D3937" t="s">
        <v>2</v>
      </c>
      <c r="E3937">
        <v>93</v>
      </c>
      <c r="F3937">
        <v>114</v>
      </c>
      <c r="G3937">
        <v>45</v>
      </c>
      <c r="H3937" t="s">
        <v>3</v>
      </c>
      <c r="I3937">
        <v>94</v>
      </c>
      <c r="J3937">
        <v>7</v>
      </c>
      <c r="K3937">
        <v>17</v>
      </c>
      <c r="L3937">
        <v>10001101</v>
      </c>
      <c r="M3937" t="s">
        <v>4</v>
      </c>
      <c r="N3937">
        <v>-0.30399999999999999</v>
      </c>
      <c r="O3937">
        <v>-0.373</v>
      </c>
      <c r="P3937">
        <v>0.51</v>
      </c>
      <c r="Q3937" t="s">
        <v>5</v>
      </c>
      <c r="R3937">
        <v>-1.6879999999999999</v>
      </c>
      <c r="S3937">
        <v>3.625</v>
      </c>
      <c r="T3937">
        <v>1.2589999999999999</v>
      </c>
      <c r="U3937" t="s">
        <v>6</v>
      </c>
      <c r="V3937">
        <v>130425</v>
      </c>
      <c r="W3937">
        <v>95526</v>
      </c>
      <c r="X3937">
        <v>51.441528320000003</v>
      </c>
      <c r="Y3937" t="s">
        <v>11</v>
      </c>
      <c r="Z3937">
        <v>0.26730165</v>
      </c>
      <c r="AA3937" t="s">
        <v>12</v>
      </c>
      <c r="AB3937">
        <v>5</v>
      </c>
      <c r="AC3937">
        <v>2</v>
      </c>
      <c r="AD3937">
        <v>16</v>
      </c>
      <c r="AE3937">
        <v>1.38</v>
      </c>
      <c r="AF3937" s="1">
        <v>199.07</v>
      </c>
      <c r="AG3937" t="s">
        <v>13</v>
      </c>
      <c r="AH3937" t="s">
        <v>9</v>
      </c>
      <c r="AI3937">
        <v>5131</v>
      </c>
      <c r="AJ3937" t="s">
        <v>10</v>
      </c>
      <c r="AK3937">
        <v>-17</v>
      </c>
      <c r="AL3937">
        <v>6</v>
      </c>
      <c r="AM3937" s="1">
        <v>289</v>
      </c>
      <c r="AN3937">
        <v>187.6</v>
      </c>
      <c r="AO3937">
        <v>-112.4</v>
      </c>
    </row>
    <row r="3938" spans="1:41" x14ac:dyDescent="0.25">
      <c r="A3938" t="s">
        <v>0</v>
      </c>
      <c r="B3938" t="s">
        <v>1</v>
      </c>
      <c r="C3938">
        <v>2045333</v>
      </c>
      <c r="D3938" t="s">
        <v>2</v>
      </c>
      <c r="E3938">
        <v>92</v>
      </c>
      <c r="F3938">
        <v>114</v>
      </c>
      <c r="G3938">
        <v>45</v>
      </c>
      <c r="H3938" t="s">
        <v>3</v>
      </c>
      <c r="I3938">
        <v>95</v>
      </c>
      <c r="J3938">
        <v>7</v>
      </c>
      <c r="K3938">
        <v>18</v>
      </c>
      <c r="L3938">
        <v>10001101</v>
      </c>
      <c r="M3938" t="s">
        <v>4</v>
      </c>
      <c r="N3938">
        <v>-0.29399999999999998</v>
      </c>
      <c r="O3938">
        <v>-0.02</v>
      </c>
      <c r="P3938">
        <v>-5.8999999999999997E-2</v>
      </c>
      <c r="Q3938" t="s">
        <v>5</v>
      </c>
      <c r="R3938">
        <v>-5.6879999999999997</v>
      </c>
      <c r="S3938">
        <v>2.875</v>
      </c>
      <c r="T3938">
        <v>-3.0259999999999998</v>
      </c>
      <c r="U3938" t="s">
        <v>6</v>
      </c>
      <c r="V3938">
        <v>130425</v>
      </c>
      <c r="W3938">
        <v>95527</v>
      </c>
      <c r="X3938">
        <v>51.441528320000003</v>
      </c>
      <c r="Y3938" t="s">
        <v>11</v>
      </c>
      <c r="Z3938">
        <v>0.26729834000000002</v>
      </c>
      <c r="AA3938" t="s">
        <v>12</v>
      </c>
      <c r="AB3938">
        <v>5</v>
      </c>
      <c r="AC3938">
        <v>2</v>
      </c>
      <c r="AD3938">
        <v>16</v>
      </c>
      <c r="AE3938">
        <v>1.1000000000000001</v>
      </c>
      <c r="AF3938" s="1">
        <v>201.01</v>
      </c>
      <c r="AG3938" t="s">
        <v>13</v>
      </c>
      <c r="AH3938" t="s">
        <v>9</v>
      </c>
      <c r="AI3938">
        <v>5132</v>
      </c>
      <c r="AJ3938" t="s">
        <v>10</v>
      </c>
      <c r="AK3938">
        <v>-16</v>
      </c>
      <c r="AL3938">
        <v>5</v>
      </c>
      <c r="AM3938" s="1">
        <v>290</v>
      </c>
      <c r="AN3938">
        <v>192.2</v>
      </c>
      <c r="AO3938">
        <v>-112</v>
      </c>
    </row>
    <row r="3939" spans="1:41" x14ac:dyDescent="0.25">
      <c r="A3939" t="s">
        <v>0</v>
      </c>
      <c r="B3939" t="s">
        <v>1</v>
      </c>
      <c r="C3939">
        <v>2045863</v>
      </c>
      <c r="D3939" t="s">
        <v>2</v>
      </c>
      <c r="E3939">
        <v>92</v>
      </c>
      <c r="F3939">
        <v>114</v>
      </c>
      <c r="G3939">
        <v>45</v>
      </c>
      <c r="H3939" t="s">
        <v>3</v>
      </c>
      <c r="I3939">
        <v>96</v>
      </c>
      <c r="J3939">
        <v>7</v>
      </c>
      <c r="K3939">
        <v>19</v>
      </c>
      <c r="L3939">
        <v>10001101</v>
      </c>
      <c r="M3939" t="s">
        <v>4</v>
      </c>
      <c r="N3939">
        <v>0.97099999999999997</v>
      </c>
      <c r="O3939">
        <v>0.32400000000000001</v>
      </c>
      <c r="P3939">
        <v>-5.8999999999999997E-2</v>
      </c>
      <c r="Q3939" t="s">
        <v>5</v>
      </c>
      <c r="R3939">
        <v>-8.6880000000000006</v>
      </c>
      <c r="S3939">
        <v>0.75</v>
      </c>
      <c r="T3939">
        <v>-13.502000000000001</v>
      </c>
      <c r="U3939" t="s">
        <v>6</v>
      </c>
      <c r="V3939">
        <v>130425</v>
      </c>
      <c r="W3939">
        <v>95527</v>
      </c>
      <c r="X3939">
        <v>51.441528320000003</v>
      </c>
      <c r="Y3939" t="s">
        <v>11</v>
      </c>
      <c r="Z3939">
        <v>0.26729834000000002</v>
      </c>
      <c r="AA3939" t="s">
        <v>12</v>
      </c>
      <c r="AB3939">
        <v>5</v>
      </c>
      <c r="AC3939">
        <v>2</v>
      </c>
      <c r="AD3939">
        <v>16</v>
      </c>
      <c r="AE3939">
        <v>1.1000000000000001</v>
      </c>
      <c r="AF3939" s="1">
        <v>201.01</v>
      </c>
      <c r="AG3939" t="s">
        <v>13</v>
      </c>
      <c r="AH3939" t="s">
        <v>9</v>
      </c>
      <c r="AI3939">
        <v>5095</v>
      </c>
      <c r="AJ3939" t="s">
        <v>10</v>
      </c>
      <c r="AK3939">
        <v>-18</v>
      </c>
      <c r="AL3939">
        <v>5</v>
      </c>
      <c r="AM3939" s="1">
        <v>290</v>
      </c>
      <c r="AN3939">
        <v>196.9</v>
      </c>
      <c r="AO3939">
        <v>-112.8</v>
      </c>
    </row>
    <row r="3940" spans="1:41" x14ac:dyDescent="0.25">
      <c r="A3940" t="s">
        <v>0</v>
      </c>
      <c r="B3940" t="s">
        <v>1</v>
      </c>
      <c r="C3940">
        <v>2046407</v>
      </c>
      <c r="D3940" t="s">
        <v>2</v>
      </c>
      <c r="E3940">
        <v>92</v>
      </c>
      <c r="F3940">
        <v>114</v>
      </c>
      <c r="G3940">
        <v>45</v>
      </c>
      <c r="H3940" t="s">
        <v>3</v>
      </c>
      <c r="I3940">
        <v>100</v>
      </c>
      <c r="J3940">
        <v>6</v>
      </c>
      <c r="K3940">
        <v>20</v>
      </c>
      <c r="L3940">
        <v>10001101</v>
      </c>
      <c r="M3940" t="s">
        <v>4</v>
      </c>
      <c r="N3940">
        <v>-4.9000000000000002E-2</v>
      </c>
      <c r="O3940">
        <v>0.19600000000000001</v>
      </c>
      <c r="P3940">
        <v>-0.628</v>
      </c>
      <c r="Q3940" t="s">
        <v>5</v>
      </c>
      <c r="R3940">
        <v>23.437999999999999</v>
      </c>
      <c r="S3940">
        <v>3.125</v>
      </c>
      <c r="T3940">
        <v>-0.93899999999999995</v>
      </c>
      <c r="U3940" t="s">
        <v>6</v>
      </c>
      <c r="V3940">
        <v>130425</v>
      </c>
      <c r="W3940">
        <v>95528</v>
      </c>
      <c r="X3940">
        <v>51.441520689999997</v>
      </c>
      <c r="Y3940" t="s">
        <v>11</v>
      </c>
      <c r="Z3940">
        <v>0.267295</v>
      </c>
      <c r="AA3940" t="s">
        <v>12</v>
      </c>
      <c r="AB3940">
        <v>5.0999999999999996</v>
      </c>
      <c r="AC3940">
        <v>2</v>
      </c>
      <c r="AD3940">
        <v>16</v>
      </c>
      <c r="AE3940">
        <v>1.03</v>
      </c>
      <c r="AF3940" s="1">
        <v>202.78</v>
      </c>
      <c r="AG3940" t="s">
        <v>13</v>
      </c>
      <c r="AH3940" t="s">
        <v>9</v>
      </c>
      <c r="AI3940">
        <v>5112</v>
      </c>
      <c r="AJ3940" t="s">
        <v>10</v>
      </c>
      <c r="AK3940">
        <v>-22</v>
      </c>
      <c r="AL3940">
        <v>4</v>
      </c>
      <c r="AM3940" s="1">
        <v>295</v>
      </c>
      <c r="AN3940">
        <v>201.7</v>
      </c>
      <c r="AO3940">
        <v>-116</v>
      </c>
    </row>
    <row r="3941" spans="1:41" x14ac:dyDescent="0.25">
      <c r="A3941" t="s">
        <v>0</v>
      </c>
      <c r="B3941" t="s">
        <v>1</v>
      </c>
      <c r="C3941">
        <v>2046938</v>
      </c>
      <c r="D3941" t="s">
        <v>2</v>
      </c>
      <c r="E3941">
        <v>129</v>
      </c>
      <c r="F3941">
        <v>114</v>
      </c>
      <c r="G3941">
        <v>45</v>
      </c>
      <c r="H3941" t="s">
        <v>3</v>
      </c>
      <c r="I3941">
        <v>107</v>
      </c>
      <c r="J3941">
        <v>5</v>
      </c>
      <c r="K3941">
        <v>20</v>
      </c>
      <c r="L3941">
        <v>10001101</v>
      </c>
      <c r="M3941" t="s">
        <v>4</v>
      </c>
      <c r="N3941">
        <v>-0.16700000000000001</v>
      </c>
      <c r="O3941">
        <v>6.9000000000000006E-2</v>
      </c>
      <c r="P3941">
        <v>0.29399999999999998</v>
      </c>
      <c r="Q3941" t="s">
        <v>5</v>
      </c>
      <c r="R3941">
        <v>13.561999999999999</v>
      </c>
      <c r="S3941">
        <v>11.061999999999999</v>
      </c>
      <c r="T3941">
        <v>-23.602</v>
      </c>
      <c r="U3941" t="s">
        <v>6</v>
      </c>
      <c r="V3941">
        <v>130425</v>
      </c>
      <c r="W3941">
        <v>95528</v>
      </c>
      <c r="X3941">
        <v>51.441520689999997</v>
      </c>
      <c r="Y3941" t="s">
        <v>11</v>
      </c>
      <c r="Z3941">
        <v>0.267295</v>
      </c>
      <c r="AA3941" t="s">
        <v>12</v>
      </c>
      <c r="AB3941">
        <v>5.0999999999999996</v>
      </c>
      <c r="AC3941">
        <v>2</v>
      </c>
      <c r="AD3941">
        <v>16</v>
      </c>
      <c r="AE3941">
        <v>0.78</v>
      </c>
      <c r="AF3941" s="1">
        <v>204.41</v>
      </c>
      <c r="AG3941" t="s">
        <v>13</v>
      </c>
      <c r="AH3941" t="s">
        <v>9</v>
      </c>
      <c r="AI3941">
        <v>5119</v>
      </c>
      <c r="AJ3941" t="s">
        <v>10</v>
      </c>
      <c r="AK3941">
        <v>-19</v>
      </c>
      <c r="AL3941">
        <v>4</v>
      </c>
      <c r="AM3941" s="1">
        <v>301</v>
      </c>
      <c r="AN3941">
        <v>206.6</v>
      </c>
      <c r="AO3941">
        <v>-116.7</v>
      </c>
    </row>
    <row r="3942" spans="1:41" x14ac:dyDescent="0.25">
      <c r="A3942" t="s">
        <v>0</v>
      </c>
      <c r="B3942" t="s">
        <v>1</v>
      </c>
      <c r="C3942">
        <v>2047468</v>
      </c>
      <c r="D3942" t="s">
        <v>2</v>
      </c>
      <c r="E3942">
        <v>129</v>
      </c>
      <c r="F3942">
        <v>114</v>
      </c>
      <c r="G3942">
        <v>45</v>
      </c>
      <c r="H3942" t="s">
        <v>3</v>
      </c>
      <c r="I3942">
        <v>128</v>
      </c>
      <c r="J3942">
        <v>4</v>
      </c>
      <c r="K3942">
        <v>27</v>
      </c>
      <c r="L3942">
        <v>10001101</v>
      </c>
      <c r="M3942" t="s">
        <v>4</v>
      </c>
      <c r="N3942">
        <v>0.32400000000000001</v>
      </c>
      <c r="O3942">
        <v>0.43099999999999999</v>
      </c>
      <c r="P3942">
        <v>0.96099999999999997</v>
      </c>
      <c r="Q3942" t="s">
        <v>5</v>
      </c>
      <c r="R3942">
        <v>-22</v>
      </c>
      <c r="S3942">
        <v>14.188000000000001</v>
      </c>
      <c r="T3942">
        <v>-43.539000000000001</v>
      </c>
      <c r="U3942" t="s">
        <v>6</v>
      </c>
      <c r="V3942">
        <v>130425</v>
      </c>
      <c r="W3942">
        <v>95529</v>
      </c>
      <c r="X3942">
        <v>51.441520689999997</v>
      </c>
      <c r="Y3942" t="s">
        <v>11</v>
      </c>
      <c r="Z3942">
        <v>0.26729166999999998</v>
      </c>
      <c r="AA3942" t="s">
        <v>12</v>
      </c>
      <c r="AB3942">
        <v>5</v>
      </c>
      <c r="AC3942">
        <v>2</v>
      </c>
      <c r="AD3942">
        <v>16</v>
      </c>
      <c r="AE3942">
        <v>0.78</v>
      </c>
      <c r="AF3942" s="1">
        <v>204.41</v>
      </c>
      <c r="AG3942" t="s">
        <v>13</v>
      </c>
      <c r="AH3942" t="s">
        <v>9</v>
      </c>
      <c r="AI3942">
        <v>5123</v>
      </c>
      <c r="AJ3942" t="s">
        <v>10</v>
      </c>
      <c r="AK3942">
        <v>-23</v>
      </c>
      <c r="AL3942">
        <v>4</v>
      </c>
      <c r="AM3942" s="1">
        <v>320</v>
      </c>
      <c r="AN3942">
        <v>211.8</v>
      </c>
      <c r="AO3942">
        <v>-116.2</v>
      </c>
    </row>
    <row r="3943" spans="1:41" x14ac:dyDescent="0.25">
      <c r="A3943" t="s">
        <v>0</v>
      </c>
      <c r="B3943" t="s">
        <v>1</v>
      </c>
      <c r="C3943">
        <v>2047971</v>
      </c>
      <c r="D3943" t="s">
        <v>2</v>
      </c>
      <c r="E3943">
        <v>92</v>
      </c>
      <c r="F3943">
        <v>114</v>
      </c>
      <c r="G3943">
        <v>45</v>
      </c>
      <c r="H3943" t="s">
        <v>3</v>
      </c>
      <c r="I3943">
        <v>152</v>
      </c>
      <c r="J3943">
        <v>2</v>
      </c>
      <c r="K3943">
        <v>31</v>
      </c>
      <c r="L3943">
        <v>10001110</v>
      </c>
      <c r="M3943" t="s">
        <v>4</v>
      </c>
      <c r="N3943">
        <v>0.127</v>
      </c>
      <c r="O3943">
        <v>1.1870000000000001</v>
      </c>
      <c r="P3943">
        <v>-0.23499999999999999</v>
      </c>
      <c r="Q3943" t="s">
        <v>5</v>
      </c>
      <c r="R3943">
        <v>5.375</v>
      </c>
      <c r="S3943">
        <v>14.25</v>
      </c>
      <c r="T3943">
        <v>-26.414000000000001</v>
      </c>
      <c r="U3943" t="s">
        <v>6</v>
      </c>
      <c r="V3943">
        <v>130425</v>
      </c>
      <c r="W3943">
        <v>95529</v>
      </c>
      <c r="X3943">
        <v>51.441520689999997</v>
      </c>
      <c r="Y3943" t="s">
        <v>11</v>
      </c>
      <c r="Z3943">
        <v>0.26729166999999998</v>
      </c>
      <c r="AA3943" t="s">
        <v>12</v>
      </c>
      <c r="AB3943">
        <v>5</v>
      </c>
      <c r="AC3943">
        <v>2</v>
      </c>
      <c r="AD3943">
        <v>16</v>
      </c>
      <c r="AE3943">
        <v>0</v>
      </c>
      <c r="AF3943" s="1">
        <v>206.64</v>
      </c>
      <c r="AG3943" t="s">
        <v>13</v>
      </c>
      <c r="AH3943" t="s">
        <v>9</v>
      </c>
      <c r="AI3943">
        <v>5126</v>
      </c>
      <c r="AJ3943" t="s">
        <v>10</v>
      </c>
      <c r="AK3943">
        <v>-30</v>
      </c>
      <c r="AL3943">
        <v>2</v>
      </c>
      <c r="AM3943" s="1">
        <v>337</v>
      </c>
      <c r="AN3943">
        <v>217.2</v>
      </c>
      <c r="AO3943">
        <v>-120.6</v>
      </c>
    </row>
    <row r="3944" spans="1:41" x14ac:dyDescent="0.25">
      <c r="A3944" t="s">
        <v>0</v>
      </c>
      <c r="B3944" t="s">
        <v>1</v>
      </c>
      <c r="C3944">
        <v>2048474</v>
      </c>
      <c r="D3944" t="s">
        <v>2</v>
      </c>
      <c r="E3944">
        <v>92</v>
      </c>
      <c r="F3944">
        <v>114</v>
      </c>
      <c r="G3944">
        <v>45</v>
      </c>
      <c r="H3944" t="s">
        <v>3</v>
      </c>
      <c r="I3944">
        <v>161</v>
      </c>
      <c r="J3944">
        <v>2</v>
      </c>
      <c r="K3944">
        <v>32</v>
      </c>
      <c r="L3944">
        <v>10001110</v>
      </c>
      <c r="M3944" t="s">
        <v>4</v>
      </c>
      <c r="N3944">
        <v>9.8000000000000004E-2</v>
      </c>
      <c r="O3944">
        <v>0.70599999999999996</v>
      </c>
      <c r="P3944">
        <v>-0.22600000000000001</v>
      </c>
      <c r="Q3944" t="s">
        <v>5</v>
      </c>
      <c r="R3944">
        <v>-3.5</v>
      </c>
      <c r="S3944">
        <v>3.5619999999999998</v>
      </c>
      <c r="T3944">
        <v>-7.2889999999999997</v>
      </c>
      <c r="U3944" t="s">
        <v>6</v>
      </c>
      <c r="V3944">
        <v>130425</v>
      </c>
      <c r="W3944">
        <v>95530</v>
      </c>
      <c r="X3944">
        <v>51.441520689999997</v>
      </c>
      <c r="Y3944" t="s">
        <v>11</v>
      </c>
      <c r="Z3944">
        <v>0.26728833000000002</v>
      </c>
      <c r="AA3944" t="s">
        <v>12</v>
      </c>
      <c r="AB3944">
        <v>5.0999999999999996</v>
      </c>
      <c r="AC3944">
        <v>2</v>
      </c>
      <c r="AD3944">
        <v>16</v>
      </c>
      <c r="AE3944">
        <v>0</v>
      </c>
      <c r="AF3944" s="1">
        <v>206.64</v>
      </c>
      <c r="AG3944" t="s">
        <v>13</v>
      </c>
      <c r="AH3944" t="s">
        <v>9</v>
      </c>
      <c r="AI3944">
        <v>5130</v>
      </c>
      <c r="AJ3944" t="s">
        <v>10</v>
      </c>
      <c r="AK3944">
        <v>-30</v>
      </c>
      <c r="AL3944">
        <v>3</v>
      </c>
      <c r="AM3944" s="1">
        <v>354</v>
      </c>
      <c r="AN3944">
        <v>222.9</v>
      </c>
      <c r="AO3944">
        <v>-120.6</v>
      </c>
    </row>
    <row r="3945" spans="1:41" x14ac:dyDescent="0.25">
      <c r="A3945" t="s">
        <v>0</v>
      </c>
      <c r="B3945" t="s">
        <v>1</v>
      </c>
      <c r="C3945">
        <v>2048978</v>
      </c>
      <c r="D3945" t="s">
        <v>2</v>
      </c>
      <c r="E3945">
        <v>75</v>
      </c>
      <c r="F3945">
        <v>114</v>
      </c>
      <c r="G3945">
        <v>45</v>
      </c>
      <c r="H3945" t="s">
        <v>3</v>
      </c>
      <c r="I3945">
        <v>162</v>
      </c>
      <c r="J3945">
        <v>4</v>
      </c>
      <c r="K3945">
        <v>28</v>
      </c>
      <c r="L3945">
        <v>10001110</v>
      </c>
      <c r="M3945" t="s">
        <v>4</v>
      </c>
      <c r="N3945">
        <v>-0.84299999999999997</v>
      </c>
      <c r="O3945">
        <v>-0.157</v>
      </c>
      <c r="P3945">
        <v>2.9000000000000001E-2</v>
      </c>
      <c r="Q3945" t="s">
        <v>5</v>
      </c>
      <c r="R3945">
        <v>-0.93799999999999994</v>
      </c>
      <c r="S3945">
        <v>-3.75</v>
      </c>
      <c r="T3945">
        <v>16.808</v>
      </c>
      <c r="U3945" t="s">
        <v>6</v>
      </c>
      <c r="V3945">
        <v>130425</v>
      </c>
      <c r="W3945">
        <v>95530</v>
      </c>
      <c r="X3945">
        <v>51.441520689999997</v>
      </c>
      <c r="Y3945" t="s">
        <v>11</v>
      </c>
      <c r="Z3945">
        <v>0.26728833000000002</v>
      </c>
      <c r="AA3945" t="s">
        <v>12</v>
      </c>
      <c r="AB3945">
        <v>5.0999999999999996</v>
      </c>
      <c r="AC3945">
        <v>2</v>
      </c>
      <c r="AD3945">
        <v>16</v>
      </c>
      <c r="AE3945">
        <v>0</v>
      </c>
      <c r="AF3945" s="1">
        <v>211.43</v>
      </c>
      <c r="AG3945" t="s">
        <v>13</v>
      </c>
      <c r="AH3945" t="s">
        <v>9</v>
      </c>
      <c r="AI3945">
        <v>5130</v>
      </c>
      <c r="AJ3945" t="s">
        <v>10</v>
      </c>
      <c r="AK3945">
        <v>-31</v>
      </c>
      <c r="AL3945">
        <v>3</v>
      </c>
      <c r="AM3945" s="1">
        <v>357</v>
      </c>
      <c r="AN3945">
        <v>228.6</v>
      </c>
      <c r="AO3945">
        <v>-120.6</v>
      </c>
    </row>
    <row r="3946" spans="1:41" x14ac:dyDescent="0.25">
      <c r="A3946" t="s">
        <v>0</v>
      </c>
      <c r="B3946" t="s">
        <v>1</v>
      </c>
      <c r="C3946">
        <v>2049522</v>
      </c>
      <c r="D3946" t="s">
        <v>2</v>
      </c>
      <c r="E3946">
        <v>92</v>
      </c>
      <c r="F3946">
        <v>114</v>
      </c>
      <c r="G3946">
        <v>45</v>
      </c>
      <c r="H3946" t="s">
        <v>3</v>
      </c>
      <c r="I3946">
        <v>154</v>
      </c>
      <c r="J3946">
        <v>6</v>
      </c>
      <c r="K3946">
        <v>22</v>
      </c>
      <c r="L3946">
        <v>10001110</v>
      </c>
      <c r="M3946" t="s">
        <v>4</v>
      </c>
      <c r="N3946">
        <v>-0.81399999999999995</v>
      </c>
      <c r="O3946">
        <v>-0.5</v>
      </c>
      <c r="P3946">
        <v>0.49</v>
      </c>
      <c r="Q3946" t="s">
        <v>5</v>
      </c>
      <c r="R3946">
        <v>11.125</v>
      </c>
      <c r="S3946">
        <v>8.125</v>
      </c>
      <c r="T3946">
        <v>3.9550000000000001</v>
      </c>
      <c r="U3946" t="s">
        <v>6</v>
      </c>
      <c r="V3946">
        <v>130425</v>
      </c>
      <c r="W3946">
        <v>95531</v>
      </c>
      <c r="X3946">
        <v>51.441520689999997</v>
      </c>
      <c r="Y3946" t="s">
        <v>11</v>
      </c>
      <c r="Z3946">
        <v>0.26728334999999998</v>
      </c>
      <c r="AA3946" t="s">
        <v>12</v>
      </c>
      <c r="AB3946">
        <v>5.0999999999999996</v>
      </c>
      <c r="AC3946">
        <v>2</v>
      </c>
      <c r="AD3946">
        <v>16</v>
      </c>
      <c r="AE3946">
        <v>0</v>
      </c>
      <c r="AF3946" s="1">
        <v>211.43</v>
      </c>
      <c r="AG3946" t="s">
        <v>13</v>
      </c>
      <c r="AH3946" t="s">
        <v>9</v>
      </c>
      <c r="AI3946">
        <v>5139</v>
      </c>
      <c r="AJ3946" t="s">
        <v>10</v>
      </c>
      <c r="AK3946">
        <v>-23</v>
      </c>
      <c r="AL3946">
        <v>4</v>
      </c>
      <c r="AM3946" s="1">
        <v>350</v>
      </c>
      <c r="AN3946">
        <v>234.3</v>
      </c>
      <c r="AO3946">
        <v>-120.6</v>
      </c>
    </row>
    <row r="3947" spans="1:41" x14ac:dyDescent="0.25">
      <c r="A3947" t="s">
        <v>0</v>
      </c>
      <c r="B3947" t="s">
        <v>1</v>
      </c>
      <c r="C3947">
        <v>2050025</v>
      </c>
      <c r="D3947" t="s">
        <v>2</v>
      </c>
      <c r="E3947">
        <v>84</v>
      </c>
      <c r="F3947">
        <v>114</v>
      </c>
      <c r="G3947">
        <v>45</v>
      </c>
      <c r="H3947" t="s">
        <v>3</v>
      </c>
      <c r="I3947">
        <v>152</v>
      </c>
      <c r="J3947">
        <v>7</v>
      </c>
      <c r="K3947">
        <v>21</v>
      </c>
      <c r="L3947">
        <v>10001110</v>
      </c>
      <c r="M3947" t="s">
        <v>4</v>
      </c>
      <c r="N3947">
        <v>-0.55900000000000005</v>
      </c>
      <c r="O3947">
        <v>-0.59799999999999998</v>
      </c>
      <c r="P3947">
        <v>0.255</v>
      </c>
      <c r="Q3947" t="s">
        <v>5</v>
      </c>
      <c r="R3947">
        <v>-1.125</v>
      </c>
      <c r="S3947">
        <v>-1.6879999999999999</v>
      </c>
      <c r="T3947">
        <v>11.920999999999999</v>
      </c>
      <c r="U3947" t="s">
        <v>6</v>
      </c>
      <c r="V3947">
        <v>130425</v>
      </c>
      <c r="W3947">
        <v>95531</v>
      </c>
      <c r="X3947">
        <v>51.441520689999997</v>
      </c>
      <c r="Y3947" t="s">
        <v>11</v>
      </c>
      <c r="Z3947">
        <v>0.26728334999999998</v>
      </c>
      <c r="AA3947" t="s">
        <v>12</v>
      </c>
      <c r="AB3947">
        <v>5.0999999999999996</v>
      </c>
      <c r="AC3947">
        <v>2</v>
      </c>
      <c r="AD3947">
        <v>16</v>
      </c>
      <c r="AE3947">
        <v>0.81</v>
      </c>
      <c r="AF3947" s="1">
        <v>227.83</v>
      </c>
      <c r="AG3947" t="s">
        <v>13</v>
      </c>
      <c r="AH3947" t="s">
        <v>9</v>
      </c>
      <c r="AI3947">
        <v>5146</v>
      </c>
      <c r="AJ3947" t="s">
        <v>10</v>
      </c>
      <c r="AK3947">
        <v>-20</v>
      </c>
      <c r="AL3947">
        <v>5</v>
      </c>
      <c r="AM3947" s="1">
        <v>348</v>
      </c>
      <c r="AN3947">
        <v>239.9</v>
      </c>
      <c r="AO3947">
        <v>-120.6</v>
      </c>
    </row>
    <row r="3948" spans="1:41" x14ac:dyDescent="0.25">
      <c r="A3948" t="s">
        <v>0</v>
      </c>
      <c r="B3948" t="s">
        <v>1</v>
      </c>
      <c r="C3948">
        <v>2050542</v>
      </c>
      <c r="D3948" t="s">
        <v>2</v>
      </c>
      <c r="E3948">
        <v>92</v>
      </c>
      <c r="F3948">
        <v>114</v>
      </c>
      <c r="G3948">
        <v>45</v>
      </c>
      <c r="H3948" t="s">
        <v>3</v>
      </c>
      <c r="I3948">
        <v>149</v>
      </c>
      <c r="J3948">
        <v>6</v>
      </c>
      <c r="K3948">
        <v>18</v>
      </c>
      <c r="L3948">
        <v>10001110</v>
      </c>
      <c r="M3948" t="s">
        <v>4</v>
      </c>
      <c r="N3948">
        <v>0.40200000000000002</v>
      </c>
      <c r="O3948">
        <v>0.29399999999999998</v>
      </c>
      <c r="P3948">
        <v>0.42199999999999999</v>
      </c>
      <c r="Q3948" t="s">
        <v>5</v>
      </c>
      <c r="R3948">
        <v>1.125</v>
      </c>
      <c r="S3948">
        <v>3.125</v>
      </c>
      <c r="T3948">
        <v>0.626</v>
      </c>
      <c r="U3948" t="s">
        <v>6</v>
      </c>
      <c r="V3948">
        <v>130425</v>
      </c>
      <c r="W3948">
        <v>95532</v>
      </c>
      <c r="X3948">
        <v>51.441520689999997</v>
      </c>
      <c r="Y3948" t="s">
        <v>11</v>
      </c>
      <c r="Z3948">
        <v>0.26727666999999999</v>
      </c>
      <c r="AA3948" t="s">
        <v>12</v>
      </c>
      <c r="AB3948">
        <v>5.0999999999999996</v>
      </c>
      <c r="AC3948">
        <v>2</v>
      </c>
      <c r="AD3948">
        <v>16</v>
      </c>
      <c r="AE3948">
        <v>0.81</v>
      </c>
      <c r="AF3948" s="1">
        <v>227.83</v>
      </c>
      <c r="AG3948" t="s">
        <v>13</v>
      </c>
      <c r="AH3948" t="s">
        <v>9</v>
      </c>
      <c r="AI3948">
        <v>5128</v>
      </c>
      <c r="AJ3948" t="s">
        <v>10</v>
      </c>
      <c r="AK3948">
        <v>-18</v>
      </c>
      <c r="AL3948">
        <v>5</v>
      </c>
      <c r="AM3948" s="1">
        <v>345</v>
      </c>
      <c r="AN3948">
        <v>239.7</v>
      </c>
      <c r="AO3948">
        <v>-120.4</v>
      </c>
    </row>
    <row r="3949" spans="1:41" x14ac:dyDescent="0.25">
      <c r="A3949" t="s">
        <v>0</v>
      </c>
      <c r="B3949" t="s">
        <v>1</v>
      </c>
      <c r="C3949">
        <v>2051058</v>
      </c>
      <c r="D3949" t="s">
        <v>2</v>
      </c>
      <c r="E3949">
        <v>92</v>
      </c>
      <c r="F3949">
        <v>114</v>
      </c>
      <c r="G3949">
        <v>45</v>
      </c>
      <c r="H3949" t="s">
        <v>3</v>
      </c>
      <c r="I3949">
        <v>148</v>
      </c>
      <c r="J3949">
        <v>7</v>
      </c>
      <c r="K3949">
        <v>19</v>
      </c>
      <c r="L3949">
        <v>10001110</v>
      </c>
      <c r="M3949" t="s">
        <v>4</v>
      </c>
      <c r="N3949">
        <v>5.8999999999999997E-2</v>
      </c>
      <c r="O3949">
        <v>0.23499999999999999</v>
      </c>
      <c r="P3949">
        <v>-0.13700000000000001</v>
      </c>
      <c r="Q3949" t="s">
        <v>5</v>
      </c>
      <c r="R3949">
        <v>0.125</v>
      </c>
      <c r="S3949">
        <v>-2.5619999999999998</v>
      </c>
      <c r="T3949">
        <v>-0.28100000000000003</v>
      </c>
      <c r="U3949" t="s">
        <v>6</v>
      </c>
      <c r="V3949">
        <v>130425</v>
      </c>
      <c r="W3949">
        <v>95532</v>
      </c>
      <c r="X3949">
        <v>51.441520689999997</v>
      </c>
      <c r="Y3949" t="s">
        <v>11</v>
      </c>
      <c r="Z3949">
        <v>0.26727666999999999</v>
      </c>
      <c r="AA3949" t="s">
        <v>12</v>
      </c>
      <c r="AB3949">
        <v>5.0999999999999996</v>
      </c>
      <c r="AC3949">
        <v>2</v>
      </c>
      <c r="AD3949">
        <v>16</v>
      </c>
      <c r="AE3949">
        <v>0.83</v>
      </c>
      <c r="AF3949" s="1">
        <v>241.98</v>
      </c>
      <c r="AG3949" t="s">
        <v>13</v>
      </c>
      <c r="AH3949" t="s">
        <v>9</v>
      </c>
      <c r="AI3949">
        <v>5126</v>
      </c>
      <c r="AJ3949" t="s">
        <v>10</v>
      </c>
      <c r="AK3949">
        <v>-18</v>
      </c>
      <c r="AL3949">
        <v>6</v>
      </c>
      <c r="AM3949" s="1">
        <v>343</v>
      </c>
      <c r="AN3949">
        <v>239.5</v>
      </c>
      <c r="AO3949">
        <v>-120.4</v>
      </c>
    </row>
    <row r="3950" spans="1:41" x14ac:dyDescent="0.25">
      <c r="A3950" t="s">
        <v>0</v>
      </c>
      <c r="B3950" t="s">
        <v>1</v>
      </c>
      <c r="C3950">
        <v>2051575</v>
      </c>
      <c r="D3950" t="s">
        <v>2</v>
      </c>
      <c r="E3950">
        <v>92</v>
      </c>
      <c r="F3950">
        <v>114</v>
      </c>
      <c r="G3950">
        <v>45</v>
      </c>
      <c r="H3950" t="s">
        <v>3</v>
      </c>
      <c r="I3950">
        <v>149</v>
      </c>
      <c r="J3950">
        <v>6</v>
      </c>
      <c r="K3950">
        <v>22</v>
      </c>
      <c r="L3950">
        <v>10001110</v>
      </c>
      <c r="M3950" t="s">
        <v>4</v>
      </c>
      <c r="N3950">
        <v>-0.245</v>
      </c>
      <c r="O3950">
        <v>0.17699999999999999</v>
      </c>
      <c r="P3950">
        <v>0.01</v>
      </c>
      <c r="Q3950" t="s">
        <v>5</v>
      </c>
      <c r="R3950">
        <v>-5.1879999999999997</v>
      </c>
      <c r="S3950">
        <v>-0.875</v>
      </c>
      <c r="T3950">
        <v>-4.2930000000000001</v>
      </c>
      <c r="U3950" t="s">
        <v>6</v>
      </c>
      <c r="V3950">
        <v>130425</v>
      </c>
      <c r="W3950">
        <v>95533</v>
      </c>
      <c r="X3950">
        <v>51.441520689999997</v>
      </c>
      <c r="Y3950" t="s">
        <v>11</v>
      </c>
      <c r="Z3950">
        <v>0.26727167000000002</v>
      </c>
      <c r="AA3950" t="s">
        <v>12</v>
      </c>
      <c r="AB3950">
        <v>5</v>
      </c>
      <c r="AC3950">
        <v>2</v>
      </c>
      <c r="AD3950">
        <v>16</v>
      </c>
      <c r="AE3950">
        <v>0.83</v>
      </c>
      <c r="AF3950" s="1">
        <v>241.98</v>
      </c>
      <c r="AG3950" t="s">
        <v>13</v>
      </c>
      <c r="AH3950" t="s">
        <v>9</v>
      </c>
      <c r="AI3950">
        <v>5131</v>
      </c>
      <c r="AJ3950" t="s">
        <v>10</v>
      </c>
      <c r="AK3950">
        <v>-19</v>
      </c>
      <c r="AL3950">
        <v>5</v>
      </c>
      <c r="AM3950" s="1">
        <v>344</v>
      </c>
      <c r="AN3950">
        <v>239.3</v>
      </c>
      <c r="AO3950">
        <v>-119.6</v>
      </c>
    </row>
    <row r="3951" spans="1:41" x14ac:dyDescent="0.25">
      <c r="A3951" t="s">
        <v>0</v>
      </c>
      <c r="B3951" t="s">
        <v>1</v>
      </c>
      <c r="C3951">
        <v>2052119</v>
      </c>
      <c r="D3951" t="s">
        <v>2</v>
      </c>
      <c r="E3951">
        <v>102</v>
      </c>
      <c r="F3951">
        <v>114</v>
      </c>
      <c r="G3951">
        <v>45</v>
      </c>
      <c r="H3951" t="s">
        <v>3</v>
      </c>
      <c r="I3951">
        <v>151</v>
      </c>
      <c r="J3951">
        <v>6</v>
      </c>
      <c r="K3951">
        <v>20</v>
      </c>
      <c r="L3951">
        <v>10001110</v>
      </c>
      <c r="M3951" t="s">
        <v>4</v>
      </c>
      <c r="N3951">
        <v>-0.22600000000000001</v>
      </c>
      <c r="O3951">
        <v>9.8000000000000004E-2</v>
      </c>
      <c r="P3951">
        <v>-0.13700000000000001</v>
      </c>
      <c r="Q3951" t="s">
        <v>5</v>
      </c>
      <c r="R3951">
        <v>10.188000000000001</v>
      </c>
      <c r="S3951">
        <v>2.875</v>
      </c>
      <c r="T3951">
        <v>-7.8659999999999997</v>
      </c>
      <c r="U3951" t="s">
        <v>6</v>
      </c>
      <c r="V3951">
        <v>130425</v>
      </c>
      <c r="W3951">
        <v>95533</v>
      </c>
      <c r="X3951">
        <v>51.441520689999997</v>
      </c>
      <c r="Y3951" t="s">
        <v>11</v>
      </c>
      <c r="Z3951">
        <v>0.26727167000000002</v>
      </c>
      <c r="AA3951" t="s">
        <v>12</v>
      </c>
      <c r="AB3951">
        <v>5</v>
      </c>
      <c r="AC3951">
        <v>2</v>
      </c>
      <c r="AD3951">
        <v>16</v>
      </c>
      <c r="AE3951">
        <v>0.87</v>
      </c>
      <c r="AF3951" s="1">
        <v>249.94</v>
      </c>
      <c r="AG3951" t="s">
        <v>13</v>
      </c>
      <c r="AH3951" t="s">
        <v>9</v>
      </c>
      <c r="AI3951">
        <v>5135</v>
      </c>
      <c r="AJ3951" t="s">
        <v>10</v>
      </c>
      <c r="AK3951">
        <v>-20</v>
      </c>
      <c r="AL3951">
        <v>5</v>
      </c>
      <c r="AM3951" s="1">
        <v>346</v>
      </c>
      <c r="AN3951">
        <v>239.1</v>
      </c>
      <c r="AO3951">
        <v>-119.6</v>
      </c>
    </row>
    <row r="3952" spans="1:41" x14ac:dyDescent="0.25">
      <c r="A3952" t="s">
        <v>0</v>
      </c>
      <c r="B3952" t="s">
        <v>1</v>
      </c>
      <c r="C3952">
        <v>2052622</v>
      </c>
      <c r="D3952" t="s">
        <v>2</v>
      </c>
      <c r="E3952">
        <v>76</v>
      </c>
      <c r="F3952">
        <v>114</v>
      </c>
      <c r="G3952">
        <v>45</v>
      </c>
      <c r="H3952" t="s">
        <v>3</v>
      </c>
      <c r="I3952">
        <v>157</v>
      </c>
      <c r="J3952">
        <v>6</v>
      </c>
      <c r="K3952">
        <v>23</v>
      </c>
      <c r="L3952">
        <v>10001110</v>
      </c>
      <c r="M3952" t="s">
        <v>4</v>
      </c>
      <c r="N3952">
        <v>0.5</v>
      </c>
      <c r="O3952">
        <v>3.9E-2</v>
      </c>
      <c r="P3952">
        <v>-2.9000000000000001E-2</v>
      </c>
      <c r="Q3952" t="s">
        <v>5</v>
      </c>
      <c r="R3952">
        <v>-7.4379999999999997</v>
      </c>
      <c r="S3952">
        <v>-2.125</v>
      </c>
      <c r="T3952">
        <v>-4.5529999999999999</v>
      </c>
      <c r="U3952" t="s">
        <v>6</v>
      </c>
      <c r="V3952">
        <v>130425</v>
      </c>
      <c r="W3952">
        <v>95534</v>
      </c>
      <c r="X3952">
        <v>51.441520689999997</v>
      </c>
      <c r="Y3952" t="s">
        <v>11</v>
      </c>
      <c r="Z3952">
        <v>0.26726665999999999</v>
      </c>
      <c r="AA3952" t="s">
        <v>12</v>
      </c>
      <c r="AB3952">
        <v>4.8</v>
      </c>
      <c r="AC3952">
        <v>2</v>
      </c>
      <c r="AD3952">
        <v>16</v>
      </c>
      <c r="AE3952">
        <v>0.87</v>
      </c>
      <c r="AF3952" s="1">
        <v>249.94</v>
      </c>
      <c r="AG3952" t="s">
        <v>13</v>
      </c>
      <c r="AH3952" t="s">
        <v>9</v>
      </c>
      <c r="AI3952">
        <v>5132</v>
      </c>
      <c r="AJ3952" t="s">
        <v>10</v>
      </c>
      <c r="AK3952">
        <v>-22</v>
      </c>
      <c r="AL3952">
        <v>5</v>
      </c>
      <c r="AM3952" s="1">
        <v>352</v>
      </c>
      <c r="AN3952">
        <v>239</v>
      </c>
      <c r="AO3952">
        <v>-118.8</v>
      </c>
    </row>
    <row r="3953" spans="1:41" x14ac:dyDescent="0.25">
      <c r="A3953" t="s">
        <v>0</v>
      </c>
      <c r="B3953" t="s">
        <v>1</v>
      </c>
      <c r="C3953">
        <v>2053139</v>
      </c>
      <c r="D3953" t="s">
        <v>2</v>
      </c>
      <c r="E3953">
        <v>84</v>
      </c>
      <c r="F3953">
        <v>114</v>
      </c>
      <c r="G3953">
        <v>45</v>
      </c>
      <c r="H3953" t="s">
        <v>3</v>
      </c>
      <c r="I3953">
        <v>156</v>
      </c>
      <c r="J3953">
        <v>6</v>
      </c>
      <c r="K3953">
        <v>20</v>
      </c>
      <c r="L3953">
        <v>10001110</v>
      </c>
      <c r="M3953" t="s">
        <v>4</v>
      </c>
      <c r="N3953">
        <v>-0.33300000000000002</v>
      </c>
      <c r="O3953">
        <v>-0.19600000000000001</v>
      </c>
      <c r="P3953">
        <v>0.57899999999999996</v>
      </c>
      <c r="Q3953" t="s">
        <v>5</v>
      </c>
      <c r="R3953">
        <v>6.75</v>
      </c>
      <c r="S3953">
        <v>5.9379999999999997</v>
      </c>
      <c r="T3953">
        <v>6.9290000000000003</v>
      </c>
      <c r="U3953" t="s">
        <v>6</v>
      </c>
      <c r="V3953">
        <v>130425</v>
      </c>
      <c r="W3953">
        <v>95534</v>
      </c>
      <c r="X3953">
        <v>51.441520689999997</v>
      </c>
      <c r="Y3953" t="s">
        <v>11</v>
      </c>
      <c r="Z3953">
        <v>0.26726665999999999</v>
      </c>
      <c r="AA3953" t="s">
        <v>12</v>
      </c>
      <c r="AB3953">
        <v>4.8</v>
      </c>
      <c r="AC3953">
        <v>2</v>
      </c>
      <c r="AD3953">
        <v>16</v>
      </c>
      <c r="AE3953">
        <v>0.83</v>
      </c>
      <c r="AF3953" s="1">
        <v>253.83</v>
      </c>
      <c r="AG3953" t="s">
        <v>13</v>
      </c>
      <c r="AH3953" t="s">
        <v>9</v>
      </c>
      <c r="AI3953">
        <v>5136</v>
      </c>
      <c r="AJ3953" t="s">
        <v>10</v>
      </c>
      <c r="AK3953">
        <v>-19</v>
      </c>
      <c r="AL3953">
        <v>4</v>
      </c>
      <c r="AM3953" s="1">
        <v>352</v>
      </c>
      <c r="AN3953">
        <v>244.7</v>
      </c>
      <c r="AO3953">
        <v>-118.8</v>
      </c>
    </row>
    <row r="3954" spans="1:41" x14ac:dyDescent="0.25">
      <c r="A3954" t="s">
        <v>0</v>
      </c>
      <c r="B3954" t="s">
        <v>1</v>
      </c>
      <c r="C3954">
        <v>2053642</v>
      </c>
      <c r="D3954" t="s">
        <v>2</v>
      </c>
      <c r="E3954">
        <v>92</v>
      </c>
      <c r="F3954">
        <v>114</v>
      </c>
      <c r="G3954">
        <v>45</v>
      </c>
      <c r="H3954" t="s">
        <v>3</v>
      </c>
      <c r="I3954">
        <v>153</v>
      </c>
      <c r="J3954">
        <v>7</v>
      </c>
      <c r="K3954">
        <v>19</v>
      </c>
      <c r="L3954">
        <v>10001110</v>
      </c>
      <c r="M3954" t="s">
        <v>4</v>
      </c>
      <c r="N3954">
        <v>0.441</v>
      </c>
      <c r="O3954">
        <v>-0.13700000000000001</v>
      </c>
      <c r="P3954">
        <v>0.157</v>
      </c>
      <c r="Q3954" t="s">
        <v>5</v>
      </c>
      <c r="R3954">
        <v>1.5620000000000001</v>
      </c>
      <c r="S3954">
        <v>5.125</v>
      </c>
      <c r="T3954">
        <v>3.177</v>
      </c>
      <c r="U3954" t="s">
        <v>6</v>
      </c>
      <c r="V3954">
        <v>130425</v>
      </c>
      <c r="W3954">
        <v>95535</v>
      </c>
      <c r="X3954">
        <v>51.441520689999997</v>
      </c>
      <c r="Y3954" t="s">
        <v>11</v>
      </c>
      <c r="Z3954">
        <v>0.26726001999999999</v>
      </c>
      <c r="AA3954" t="s">
        <v>12</v>
      </c>
      <c r="AB3954">
        <v>4.7</v>
      </c>
      <c r="AC3954">
        <v>2</v>
      </c>
      <c r="AD3954">
        <v>16</v>
      </c>
      <c r="AE3954">
        <v>0.83</v>
      </c>
      <c r="AF3954" s="1">
        <v>253.83</v>
      </c>
      <c r="AG3954" t="s">
        <v>13</v>
      </c>
      <c r="AH3954" t="s">
        <v>9</v>
      </c>
      <c r="AI3954">
        <v>5134</v>
      </c>
      <c r="AJ3954" t="s">
        <v>10</v>
      </c>
      <c r="AK3954">
        <v>-18</v>
      </c>
      <c r="AL3954">
        <v>5</v>
      </c>
      <c r="AM3954" s="1">
        <v>349</v>
      </c>
      <c r="AN3954">
        <v>250.4</v>
      </c>
      <c r="AO3954">
        <v>-117.9</v>
      </c>
    </row>
    <row r="3955" spans="1:41" x14ac:dyDescent="0.25">
      <c r="A3955" t="s">
        <v>0</v>
      </c>
      <c r="B3955" t="s">
        <v>1</v>
      </c>
      <c r="C3955">
        <v>2054159</v>
      </c>
      <c r="D3955" t="s">
        <v>2</v>
      </c>
      <c r="E3955">
        <v>77</v>
      </c>
      <c r="F3955">
        <v>114</v>
      </c>
      <c r="G3955">
        <v>45</v>
      </c>
      <c r="H3955" t="s">
        <v>3</v>
      </c>
      <c r="I3955">
        <v>152</v>
      </c>
      <c r="J3955">
        <v>7</v>
      </c>
      <c r="K3955">
        <v>19</v>
      </c>
      <c r="L3955">
        <v>10001110</v>
      </c>
      <c r="M3955" t="s">
        <v>4</v>
      </c>
      <c r="N3955">
        <v>0.14699999999999999</v>
      </c>
      <c r="O3955">
        <v>-6.9000000000000006E-2</v>
      </c>
      <c r="P3955">
        <v>-0.46100000000000002</v>
      </c>
      <c r="Q3955" t="s">
        <v>5</v>
      </c>
      <c r="R3955">
        <v>-3</v>
      </c>
      <c r="S3955">
        <v>-3.4380000000000002</v>
      </c>
      <c r="T3955">
        <v>7.4409999999999998</v>
      </c>
      <c r="U3955" t="s">
        <v>6</v>
      </c>
      <c r="V3955">
        <v>130425</v>
      </c>
      <c r="W3955">
        <v>95535</v>
      </c>
      <c r="X3955">
        <v>51.441520689999997</v>
      </c>
      <c r="Y3955" t="s">
        <v>11</v>
      </c>
      <c r="Z3955">
        <v>0.26726001999999999</v>
      </c>
      <c r="AA3955" t="s">
        <v>12</v>
      </c>
      <c r="AB3955">
        <v>4.7</v>
      </c>
      <c r="AC3955">
        <v>2</v>
      </c>
      <c r="AD3955">
        <v>16</v>
      </c>
      <c r="AE3955">
        <v>0.85</v>
      </c>
      <c r="AF3955" s="1">
        <v>258.61</v>
      </c>
      <c r="AG3955" t="s">
        <v>13</v>
      </c>
      <c r="AH3955" t="s">
        <v>9</v>
      </c>
      <c r="AI3955">
        <v>5021</v>
      </c>
      <c r="AJ3955" t="s">
        <v>10</v>
      </c>
      <c r="AK3955">
        <v>-19</v>
      </c>
      <c r="AL3955">
        <v>5</v>
      </c>
      <c r="AM3955" s="1">
        <v>349</v>
      </c>
      <c r="AN3955">
        <v>256.10000000000002</v>
      </c>
      <c r="AO3955">
        <v>-117.9</v>
      </c>
    </row>
    <row r="3956" spans="1:41" x14ac:dyDescent="0.25">
      <c r="A3956" t="s">
        <v>0</v>
      </c>
      <c r="B3956" t="s">
        <v>1</v>
      </c>
      <c r="C3956">
        <v>2054662</v>
      </c>
      <c r="D3956" t="s">
        <v>2</v>
      </c>
      <c r="E3956">
        <v>90</v>
      </c>
      <c r="F3956">
        <v>114</v>
      </c>
      <c r="G3956">
        <v>45</v>
      </c>
      <c r="H3956" t="s">
        <v>3</v>
      </c>
      <c r="I3956">
        <v>149</v>
      </c>
      <c r="J3956">
        <v>6</v>
      </c>
      <c r="K3956">
        <v>23</v>
      </c>
      <c r="L3956">
        <v>10001110</v>
      </c>
      <c r="M3956" t="s">
        <v>4</v>
      </c>
      <c r="N3956">
        <v>0.97099999999999997</v>
      </c>
      <c r="O3956">
        <v>0.157</v>
      </c>
      <c r="P3956">
        <v>-0.14699999999999999</v>
      </c>
      <c r="Q3956" t="s">
        <v>5</v>
      </c>
      <c r="R3956">
        <v>-9.4380000000000006</v>
      </c>
      <c r="S3956">
        <v>0.81200000000000006</v>
      </c>
      <c r="T3956">
        <v>-7.8140000000000001</v>
      </c>
      <c r="U3956" t="s">
        <v>6</v>
      </c>
      <c r="V3956">
        <v>130425</v>
      </c>
      <c r="W3956">
        <v>95536</v>
      </c>
      <c r="X3956">
        <v>51.441520689999997</v>
      </c>
      <c r="Y3956" t="s">
        <v>11</v>
      </c>
      <c r="Z3956">
        <v>0.26725668000000002</v>
      </c>
      <c r="AA3956" t="s">
        <v>12</v>
      </c>
      <c r="AB3956">
        <v>4.5999999999999996</v>
      </c>
      <c r="AC3956">
        <v>2</v>
      </c>
      <c r="AD3956">
        <v>16</v>
      </c>
      <c r="AE3956">
        <v>0.85</v>
      </c>
      <c r="AF3956" s="1">
        <v>258.61</v>
      </c>
      <c r="AG3956" t="s">
        <v>13</v>
      </c>
      <c r="AH3956" t="s">
        <v>9</v>
      </c>
      <c r="AI3956">
        <v>5114</v>
      </c>
      <c r="AJ3956" t="s">
        <v>10</v>
      </c>
      <c r="AK3956">
        <v>-22</v>
      </c>
      <c r="AL3956">
        <v>4</v>
      </c>
      <c r="AM3956" s="1">
        <v>345</v>
      </c>
      <c r="AN3956">
        <v>261.7</v>
      </c>
      <c r="AO3956">
        <v>-117.5</v>
      </c>
    </row>
    <row r="3957" spans="1:41" x14ac:dyDescent="0.25">
      <c r="A3957" t="s">
        <v>0</v>
      </c>
      <c r="B3957" t="s">
        <v>1</v>
      </c>
      <c r="C3957">
        <v>2055166</v>
      </c>
      <c r="D3957" t="s">
        <v>2</v>
      </c>
      <c r="E3957">
        <v>84</v>
      </c>
      <c r="F3957">
        <v>106</v>
      </c>
      <c r="G3957">
        <v>45</v>
      </c>
      <c r="H3957" t="s">
        <v>3</v>
      </c>
      <c r="I3957">
        <v>152</v>
      </c>
      <c r="J3957">
        <v>7</v>
      </c>
      <c r="K3957">
        <v>19</v>
      </c>
      <c r="L3957">
        <v>10001110</v>
      </c>
      <c r="M3957" t="s">
        <v>4</v>
      </c>
      <c r="N3957">
        <v>0.17699999999999999</v>
      </c>
      <c r="O3957">
        <v>9.8000000000000004E-2</v>
      </c>
      <c r="P3957">
        <v>-0.34300000000000003</v>
      </c>
      <c r="Q3957" t="s">
        <v>5</v>
      </c>
      <c r="R3957">
        <v>7.875</v>
      </c>
      <c r="S3957">
        <v>0.75</v>
      </c>
      <c r="T3957">
        <v>-6.8890000000000002</v>
      </c>
      <c r="U3957" t="s">
        <v>6</v>
      </c>
      <c r="V3957">
        <v>130425</v>
      </c>
      <c r="W3957">
        <v>95536</v>
      </c>
      <c r="X3957">
        <v>51.441520689999997</v>
      </c>
      <c r="Y3957" t="s">
        <v>11</v>
      </c>
      <c r="Z3957">
        <v>0.26725668000000002</v>
      </c>
      <c r="AA3957" t="s">
        <v>12</v>
      </c>
      <c r="AB3957">
        <v>4.5999999999999996</v>
      </c>
      <c r="AC3957">
        <v>2</v>
      </c>
      <c r="AD3957">
        <v>16</v>
      </c>
      <c r="AE3957">
        <v>0.79</v>
      </c>
      <c r="AF3957" s="1">
        <v>261.74</v>
      </c>
      <c r="AG3957" t="s">
        <v>13</v>
      </c>
      <c r="AH3957" t="s">
        <v>9</v>
      </c>
      <c r="AI3957">
        <v>5140</v>
      </c>
      <c r="AJ3957" t="s">
        <v>10</v>
      </c>
      <c r="AK3957">
        <v>-21</v>
      </c>
      <c r="AL3957">
        <v>4</v>
      </c>
      <c r="AM3957" s="1">
        <v>347</v>
      </c>
      <c r="AN3957">
        <v>267.5</v>
      </c>
      <c r="AO3957">
        <v>-117.5</v>
      </c>
    </row>
    <row r="3958" spans="1:41" x14ac:dyDescent="0.25">
      <c r="A3958" t="s">
        <v>0</v>
      </c>
      <c r="B3958" t="s">
        <v>1</v>
      </c>
      <c r="C3958">
        <v>2055696</v>
      </c>
      <c r="D3958" t="s">
        <v>2</v>
      </c>
      <c r="E3958">
        <v>73</v>
      </c>
      <c r="F3958">
        <v>106</v>
      </c>
      <c r="G3958">
        <v>45</v>
      </c>
      <c r="H3958" t="s">
        <v>3</v>
      </c>
      <c r="I3958">
        <v>155</v>
      </c>
      <c r="J3958">
        <v>6</v>
      </c>
      <c r="K3958">
        <v>24</v>
      </c>
      <c r="L3958">
        <v>10001110</v>
      </c>
      <c r="M3958" t="s">
        <v>4</v>
      </c>
      <c r="N3958">
        <v>0.02</v>
      </c>
      <c r="O3958">
        <v>0.02</v>
      </c>
      <c r="P3958">
        <v>0.01</v>
      </c>
      <c r="Q3958" t="s">
        <v>5</v>
      </c>
      <c r="R3958">
        <v>-7.5620000000000003</v>
      </c>
      <c r="S3958">
        <v>-3.1880000000000002</v>
      </c>
      <c r="T3958">
        <v>-0.94099999999999995</v>
      </c>
      <c r="U3958" t="s">
        <v>6</v>
      </c>
      <c r="V3958">
        <v>130425</v>
      </c>
      <c r="W3958">
        <v>95537</v>
      </c>
      <c r="X3958">
        <v>51.441520689999997</v>
      </c>
      <c r="Y3958" t="s">
        <v>11</v>
      </c>
      <c r="Z3958">
        <v>0.26725334000000001</v>
      </c>
      <c r="AA3958" t="s">
        <v>12</v>
      </c>
      <c r="AB3958">
        <v>4.5</v>
      </c>
      <c r="AC3958">
        <v>2</v>
      </c>
      <c r="AD3958">
        <v>16</v>
      </c>
      <c r="AE3958">
        <v>0.79</v>
      </c>
      <c r="AF3958" s="1">
        <v>261.74</v>
      </c>
      <c r="AG3958" t="s">
        <v>13</v>
      </c>
      <c r="AH3958" t="s">
        <v>9</v>
      </c>
      <c r="AI3958">
        <v>5134</v>
      </c>
      <c r="AJ3958" t="s">
        <v>10</v>
      </c>
      <c r="AK3958">
        <v>-23</v>
      </c>
      <c r="AL3958">
        <v>4</v>
      </c>
      <c r="AM3958" s="1">
        <v>351</v>
      </c>
      <c r="AN3958">
        <v>273.2</v>
      </c>
      <c r="AO3958">
        <v>-117</v>
      </c>
    </row>
    <row r="3959" spans="1:41" x14ac:dyDescent="0.25">
      <c r="A3959" t="s">
        <v>0</v>
      </c>
      <c r="B3959" t="s">
        <v>1</v>
      </c>
      <c r="C3959">
        <v>2056226</v>
      </c>
      <c r="D3959" t="s">
        <v>2</v>
      </c>
      <c r="E3959">
        <v>78</v>
      </c>
      <c r="F3959">
        <v>106</v>
      </c>
      <c r="G3959">
        <v>45</v>
      </c>
      <c r="H3959" t="s">
        <v>3</v>
      </c>
      <c r="I3959">
        <v>154</v>
      </c>
      <c r="J3959">
        <v>6</v>
      </c>
      <c r="K3959">
        <v>21</v>
      </c>
      <c r="L3959">
        <v>10001110</v>
      </c>
      <c r="M3959" t="s">
        <v>4</v>
      </c>
      <c r="N3959">
        <v>-0.53900000000000003</v>
      </c>
      <c r="O3959">
        <v>-7.8E-2</v>
      </c>
      <c r="P3959">
        <v>-8.7999999999999995E-2</v>
      </c>
      <c r="Q3959" t="s">
        <v>5</v>
      </c>
      <c r="R3959">
        <v>8.9380000000000006</v>
      </c>
      <c r="S3959">
        <v>2.75</v>
      </c>
      <c r="T3959">
        <v>3.7480000000000002</v>
      </c>
      <c r="U3959" t="s">
        <v>6</v>
      </c>
      <c r="V3959">
        <v>130425</v>
      </c>
      <c r="W3959">
        <v>95537</v>
      </c>
      <c r="X3959">
        <v>51.441520689999997</v>
      </c>
      <c r="Y3959" t="s">
        <v>11</v>
      </c>
      <c r="Z3959">
        <v>0.26725334000000001</v>
      </c>
      <c r="AA3959" t="s">
        <v>12</v>
      </c>
      <c r="AB3959">
        <v>4.5</v>
      </c>
      <c r="AC3959">
        <v>2</v>
      </c>
      <c r="AD3959">
        <v>16</v>
      </c>
      <c r="AE3959">
        <v>0</v>
      </c>
      <c r="AF3959" s="1">
        <v>263.86</v>
      </c>
      <c r="AG3959" t="s">
        <v>13</v>
      </c>
      <c r="AH3959" t="s">
        <v>9</v>
      </c>
      <c r="AI3959">
        <v>5141</v>
      </c>
      <c r="AJ3959" t="s">
        <v>10</v>
      </c>
      <c r="AK3959">
        <v>-21</v>
      </c>
      <c r="AL3959">
        <v>4</v>
      </c>
      <c r="AM3959" s="1">
        <v>350</v>
      </c>
      <c r="AN3959">
        <v>279</v>
      </c>
      <c r="AO3959">
        <v>-117</v>
      </c>
    </row>
    <row r="3960" spans="1:41" x14ac:dyDescent="0.25">
      <c r="A3960" t="s">
        <v>0</v>
      </c>
      <c r="B3960" t="s">
        <v>1</v>
      </c>
      <c r="C3960">
        <v>2056743</v>
      </c>
      <c r="D3960" t="s">
        <v>2</v>
      </c>
      <c r="E3960">
        <v>77</v>
      </c>
      <c r="F3960">
        <v>106</v>
      </c>
      <c r="G3960">
        <v>45</v>
      </c>
      <c r="H3960" t="s">
        <v>3</v>
      </c>
      <c r="I3960">
        <v>153</v>
      </c>
      <c r="J3960">
        <v>6</v>
      </c>
      <c r="K3960">
        <v>20</v>
      </c>
      <c r="L3960">
        <v>10001110</v>
      </c>
      <c r="M3960" t="s">
        <v>4</v>
      </c>
      <c r="N3960">
        <v>-0.01</v>
      </c>
      <c r="O3960">
        <v>-2.9000000000000001E-2</v>
      </c>
      <c r="P3960">
        <v>0.48</v>
      </c>
      <c r="Q3960" t="s">
        <v>5</v>
      </c>
      <c r="R3960">
        <v>-2.3119999999999998</v>
      </c>
      <c r="S3960">
        <v>-3.8119999999999998</v>
      </c>
      <c r="T3960">
        <v>2.2890000000000001</v>
      </c>
      <c r="U3960" t="s">
        <v>6</v>
      </c>
      <c r="V3960">
        <v>130425</v>
      </c>
      <c r="W3960">
        <v>95538</v>
      </c>
      <c r="X3960">
        <v>51.441520689999997</v>
      </c>
      <c r="Y3960" t="s">
        <v>11</v>
      </c>
      <c r="Z3960">
        <v>0.26724999999999999</v>
      </c>
      <c r="AA3960" t="s">
        <v>12</v>
      </c>
      <c r="AB3960">
        <v>4.5999999999999996</v>
      </c>
      <c r="AC3960">
        <v>2</v>
      </c>
      <c r="AD3960">
        <v>16</v>
      </c>
      <c r="AE3960">
        <v>0</v>
      </c>
      <c r="AF3960" s="1">
        <v>263.86</v>
      </c>
      <c r="AG3960" t="s">
        <v>13</v>
      </c>
      <c r="AH3960" t="s">
        <v>9</v>
      </c>
      <c r="AI3960">
        <v>5128</v>
      </c>
      <c r="AJ3960" t="s">
        <v>10</v>
      </c>
      <c r="AK3960">
        <v>-18</v>
      </c>
      <c r="AL3960">
        <v>5</v>
      </c>
      <c r="AM3960" s="1">
        <v>349</v>
      </c>
      <c r="AN3960">
        <v>284.7</v>
      </c>
      <c r="AO3960">
        <v>-116.6</v>
      </c>
    </row>
    <row r="3961" spans="1:41" x14ac:dyDescent="0.25">
      <c r="A3961" t="s">
        <v>0</v>
      </c>
      <c r="B3961" t="s">
        <v>1</v>
      </c>
      <c r="C3961">
        <v>2057260</v>
      </c>
      <c r="D3961" t="s">
        <v>2</v>
      </c>
      <c r="E3961">
        <v>74</v>
      </c>
      <c r="F3961">
        <v>106</v>
      </c>
      <c r="G3961">
        <v>45</v>
      </c>
      <c r="H3961" t="s">
        <v>3</v>
      </c>
      <c r="I3961">
        <v>150</v>
      </c>
      <c r="J3961">
        <v>6</v>
      </c>
      <c r="K3961">
        <v>20</v>
      </c>
      <c r="L3961">
        <v>10001110</v>
      </c>
      <c r="M3961" t="s">
        <v>4</v>
      </c>
      <c r="N3961">
        <v>-0.01</v>
      </c>
      <c r="O3961">
        <v>-4.9000000000000002E-2</v>
      </c>
      <c r="P3961">
        <v>0.41199999999999998</v>
      </c>
      <c r="Q3961" t="s">
        <v>5</v>
      </c>
      <c r="R3961">
        <v>-1.75</v>
      </c>
      <c r="S3961">
        <v>-1.25</v>
      </c>
      <c r="T3961">
        <v>2.4740000000000002</v>
      </c>
      <c r="U3961" t="s">
        <v>6</v>
      </c>
      <c r="V3961">
        <v>130425</v>
      </c>
      <c r="W3961">
        <v>95538</v>
      </c>
      <c r="X3961">
        <v>51.441520689999997</v>
      </c>
      <c r="Y3961" t="s">
        <v>11</v>
      </c>
      <c r="Z3961">
        <v>0.26724999999999999</v>
      </c>
      <c r="AA3961" t="s">
        <v>12</v>
      </c>
      <c r="AB3961">
        <v>4.5999999999999996</v>
      </c>
      <c r="AC3961">
        <v>2</v>
      </c>
      <c r="AD3961">
        <v>16</v>
      </c>
      <c r="AE3961">
        <v>0</v>
      </c>
      <c r="AF3961" s="1">
        <v>266.05</v>
      </c>
      <c r="AG3961" t="s">
        <v>13</v>
      </c>
      <c r="AH3961" t="s">
        <v>9</v>
      </c>
      <c r="AI3961">
        <v>5132</v>
      </c>
      <c r="AJ3961" t="s">
        <v>10</v>
      </c>
      <c r="AK3961">
        <v>-19</v>
      </c>
      <c r="AL3961">
        <v>5</v>
      </c>
      <c r="AM3961" s="1">
        <v>346</v>
      </c>
      <c r="AN3961">
        <v>290.39999999999998</v>
      </c>
      <c r="AO3961">
        <v>-116.6</v>
      </c>
    </row>
    <row r="3962" spans="1:41" x14ac:dyDescent="0.25">
      <c r="A3962" t="s">
        <v>0</v>
      </c>
      <c r="B3962" t="s">
        <v>1</v>
      </c>
      <c r="C3962">
        <v>2057790</v>
      </c>
      <c r="D3962" t="s">
        <v>2</v>
      </c>
      <c r="E3962">
        <v>68</v>
      </c>
      <c r="F3962">
        <v>106</v>
      </c>
      <c r="G3962">
        <v>45</v>
      </c>
      <c r="H3962" t="s">
        <v>3</v>
      </c>
      <c r="I3962">
        <v>149</v>
      </c>
      <c r="J3962">
        <v>6</v>
      </c>
      <c r="K3962">
        <v>20</v>
      </c>
      <c r="L3962">
        <v>10001110</v>
      </c>
      <c r="M3962" t="s">
        <v>4</v>
      </c>
      <c r="N3962">
        <v>-0.245</v>
      </c>
      <c r="O3962">
        <v>-5.8999999999999997E-2</v>
      </c>
      <c r="P3962">
        <v>0.23499999999999999</v>
      </c>
      <c r="Q3962" t="s">
        <v>5</v>
      </c>
      <c r="R3962">
        <v>7.375</v>
      </c>
      <c r="S3962">
        <v>-0.25</v>
      </c>
      <c r="T3962">
        <v>2.7280000000000002</v>
      </c>
      <c r="U3962" t="s">
        <v>6</v>
      </c>
      <c r="V3962">
        <v>130425</v>
      </c>
      <c r="W3962">
        <v>95539</v>
      </c>
      <c r="X3962">
        <v>51.441520689999997</v>
      </c>
      <c r="Y3962" t="s">
        <v>11</v>
      </c>
      <c r="Z3962">
        <v>0.26724499000000002</v>
      </c>
      <c r="AA3962" t="s">
        <v>12</v>
      </c>
      <c r="AB3962">
        <v>4.5</v>
      </c>
      <c r="AC3962">
        <v>2</v>
      </c>
      <c r="AD3962">
        <v>16</v>
      </c>
      <c r="AE3962">
        <v>0</v>
      </c>
      <c r="AF3962" s="1">
        <v>266.05</v>
      </c>
      <c r="AG3962" t="s">
        <v>13</v>
      </c>
      <c r="AH3962" t="s">
        <v>9</v>
      </c>
      <c r="AI3962">
        <v>5121</v>
      </c>
      <c r="AJ3962" t="s">
        <v>10</v>
      </c>
      <c r="AK3962">
        <v>-20</v>
      </c>
      <c r="AL3962">
        <v>5</v>
      </c>
      <c r="AM3962" s="1">
        <v>345</v>
      </c>
      <c r="AN3962">
        <v>296.10000000000002</v>
      </c>
      <c r="AO3962">
        <v>-124.2</v>
      </c>
    </row>
    <row r="3963" spans="1:41" x14ac:dyDescent="0.25">
      <c r="A3963" t="s">
        <v>0</v>
      </c>
      <c r="B3963" t="s">
        <v>1</v>
      </c>
      <c r="C3963">
        <v>2058321</v>
      </c>
      <c r="D3963" t="s">
        <v>2</v>
      </c>
      <c r="E3963">
        <v>64</v>
      </c>
      <c r="F3963">
        <v>106</v>
      </c>
      <c r="G3963">
        <v>45</v>
      </c>
      <c r="H3963" t="s">
        <v>3</v>
      </c>
      <c r="I3963">
        <v>144</v>
      </c>
      <c r="J3963">
        <v>7</v>
      </c>
      <c r="K3963">
        <v>19</v>
      </c>
      <c r="L3963">
        <v>10001110</v>
      </c>
      <c r="M3963" t="s">
        <v>4</v>
      </c>
      <c r="N3963">
        <v>-5.8999999999999997E-2</v>
      </c>
      <c r="O3963">
        <v>-7.8E-2</v>
      </c>
      <c r="P3963">
        <v>0.38200000000000001</v>
      </c>
      <c r="Q3963" t="s">
        <v>5</v>
      </c>
      <c r="R3963">
        <v>-10.061999999999999</v>
      </c>
      <c r="S3963">
        <v>0.68799999999999994</v>
      </c>
      <c r="T3963">
        <v>12.978</v>
      </c>
      <c r="U3963" t="s">
        <v>6</v>
      </c>
      <c r="V3963">
        <v>130425</v>
      </c>
      <c r="W3963">
        <v>95540</v>
      </c>
      <c r="X3963">
        <v>51.441520689999997</v>
      </c>
      <c r="Y3963" t="s">
        <v>11</v>
      </c>
      <c r="Z3963">
        <v>0.26724499000000002</v>
      </c>
      <c r="AA3963" t="s">
        <v>12</v>
      </c>
      <c r="AB3963">
        <v>4.5</v>
      </c>
      <c r="AC3963">
        <v>2</v>
      </c>
      <c r="AD3963">
        <v>16</v>
      </c>
      <c r="AE3963">
        <v>0</v>
      </c>
      <c r="AF3963" s="1">
        <v>267.43</v>
      </c>
      <c r="AG3963" t="s">
        <v>13</v>
      </c>
      <c r="AH3963" t="s">
        <v>9</v>
      </c>
      <c r="AI3963">
        <v>5123</v>
      </c>
      <c r="AJ3963" t="s">
        <v>10</v>
      </c>
      <c r="AK3963">
        <v>-17</v>
      </c>
      <c r="AL3963">
        <v>5</v>
      </c>
      <c r="AM3963" s="1">
        <v>342</v>
      </c>
      <c r="AN3963">
        <v>301.7</v>
      </c>
      <c r="AO3963">
        <v>-124.2</v>
      </c>
    </row>
    <row r="3964" spans="1:41" x14ac:dyDescent="0.25">
      <c r="A3964" t="s">
        <v>0</v>
      </c>
      <c r="B3964" t="s">
        <v>1</v>
      </c>
      <c r="C3964">
        <v>2058824</v>
      </c>
      <c r="D3964" t="s">
        <v>2</v>
      </c>
      <c r="E3964">
        <v>61</v>
      </c>
      <c r="F3964">
        <v>106</v>
      </c>
      <c r="G3964">
        <v>45</v>
      </c>
      <c r="H3964" t="s">
        <v>3</v>
      </c>
      <c r="I3964">
        <v>138</v>
      </c>
      <c r="J3964">
        <v>7</v>
      </c>
      <c r="K3964">
        <v>19</v>
      </c>
      <c r="L3964">
        <v>10001110</v>
      </c>
      <c r="M3964" t="s">
        <v>4</v>
      </c>
      <c r="N3964">
        <v>-0.108</v>
      </c>
      <c r="O3964">
        <v>-7.8E-2</v>
      </c>
      <c r="P3964">
        <v>0.11799999999999999</v>
      </c>
      <c r="Q3964" t="s">
        <v>5</v>
      </c>
      <c r="R3964">
        <v>6.3120000000000003</v>
      </c>
      <c r="S3964">
        <v>0</v>
      </c>
      <c r="T3964">
        <v>14.04</v>
      </c>
      <c r="U3964" t="s">
        <v>6</v>
      </c>
      <c r="V3964">
        <v>130425</v>
      </c>
      <c r="W3964">
        <v>95540</v>
      </c>
      <c r="X3964">
        <v>51.441520689999997</v>
      </c>
      <c r="Y3964" t="s">
        <v>11</v>
      </c>
      <c r="Z3964">
        <v>0.26724499000000002</v>
      </c>
      <c r="AA3964" t="s">
        <v>12</v>
      </c>
      <c r="AB3964">
        <v>4.5</v>
      </c>
      <c r="AC3964">
        <v>2</v>
      </c>
      <c r="AD3964">
        <v>16</v>
      </c>
      <c r="AE3964">
        <v>0</v>
      </c>
      <c r="AF3964" s="1">
        <v>267.43</v>
      </c>
      <c r="AG3964" t="s">
        <v>13</v>
      </c>
      <c r="AH3964" t="s">
        <v>9</v>
      </c>
      <c r="AI3964">
        <v>5137</v>
      </c>
      <c r="AJ3964" t="s">
        <v>10</v>
      </c>
      <c r="AK3964">
        <v>-19</v>
      </c>
      <c r="AL3964">
        <v>5</v>
      </c>
      <c r="AM3964" s="1">
        <v>333</v>
      </c>
      <c r="AN3964">
        <v>307.2</v>
      </c>
      <c r="AO3964">
        <v>-125.7</v>
      </c>
    </row>
    <row r="3965" spans="1:41" x14ac:dyDescent="0.25">
      <c r="A3965" t="s">
        <v>0</v>
      </c>
      <c r="B3965" t="s">
        <v>1</v>
      </c>
      <c r="C3965">
        <v>2059341</v>
      </c>
      <c r="D3965" t="s">
        <v>2</v>
      </c>
      <c r="E3965">
        <v>60</v>
      </c>
      <c r="F3965">
        <v>106</v>
      </c>
      <c r="G3965">
        <v>45</v>
      </c>
      <c r="H3965" t="s">
        <v>3</v>
      </c>
      <c r="I3965">
        <v>130</v>
      </c>
      <c r="J3965">
        <v>7</v>
      </c>
      <c r="K3965">
        <v>19</v>
      </c>
      <c r="L3965">
        <v>10001110</v>
      </c>
      <c r="M3965" t="s">
        <v>4</v>
      </c>
      <c r="N3965">
        <v>0.27500000000000002</v>
      </c>
      <c r="O3965">
        <v>5.8999999999999997E-2</v>
      </c>
      <c r="P3965">
        <v>-7.8E-2</v>
      </c>
      <c r="Q3965" t="s">
        <v>5</v>
      </c>
      <c r="R3965">
        <v>8.5</v>
      </c>
      <c r="S3965">
        <v>-8.5619999999999994</v>
      </c>
      <c r="T3965">
        <v>16.164999999999999</v>
      </c>
      <c r="U3965" t="s">
        <v>6</v>
      </c>
      <c r="V3965">
        <v>130425</v>
      </c>
      <c r="W3965">
        <v>95541</v>
      </c>
      <c r="X3965">
        <v>51.441520689999997</v>
      </c>
      <c r="Y3965" t="s">
        <v>11</v>
      </c>
      <c r="Z3965">
        <v>0.26724499000000002</v>
      </c>
      <c r="AA3965" t="s">
        <v>12</v>
      </c>
      <c r="AB3965">
        <v>4.5</v>
      </c>
      <c r="AC3965">
        <v>2</v>
      </c>
      <c r="AD3965">
        <v>16</v>
      </c>
      <c r="AE3965">
        <v>0</v>
      </c>
      <c r="AF3965" s="1">
        <v>267.43</v>
      </c>
      <c r="AG3965" t="s">
        <v>13</v>
      </c>
      <c r="AH3965" t="s">
        <v>9</v>
      </c>
      <c r="AI3965">
        <v>5134</v>
      </c>
      <c r="AJ3965" t="s">
        <v>10</v>
      </c>
      <c r="AK3965">
        <v>-18</v>
      </c>
      <c r="AL3965">
        <v>5</v>
      </c>
      <c r="AM3965" s="1">
        <v>327</v>
      </c>
      <c r="AN3965">
        <v>312.60000000000002</v>
      </c>
      <c r="AO3965">
        <v>-125.7</v>
      </c>
    </row>
    <row r="3966" spans="1:41" x14ac:dyDescent="0.25">
      <c r="A3966" t="s">
        <v>0</v>
      </c>
      <c r="B3966" t="s">
        <v>1</v>
      </c>
      <c r="C3966">
        <v>2059885</v>
      </c>
      <c r="D3966" t="s">
        <v>2</v>
      </c>
      <c r="E3966">
        <v>55</v>
      </c>
      <c r="F3966">
        <v>106</v>
      </c>
      <c r="G3966">
        <v>45</v>
      </c>
      <c r="H3966" t="s">
        <v>3</v>
      </c>
      <c r="I3966">
        <v>117</v>
      </c>
      <c r="J3966">
        <v>8</v>
      </c>
      <c r="K3966">
        <v>14</v>
      </c>
      <c r="L3966">
        <v>10001110</v>
      </c>
      <c r="M3966" t="s">
        <v>4</v>
      </c>
      <c r="N3966">
        <v>0.11799999999999999</v>
      </c>
      <c r="O3966">
        <v>-2.9000000000000001E-2</v>
      </c>
      <c r="P3966">
        <v>0.17699999999999999</v>
      </c>
      <c r="Q3966" t="s">
        <v>5</v>
      </c>
      <c r="R3966">
        <v>-0.188</v>
      </c>
      <c r="S3966">
        <v>-10.75</v>
      </c>
      <c r="T3966">
        <v>24.54</v>
      </c>
      <c r="U3966" t="s">
        <v>6</v>
      </c>
      <c r="V3966">
        <v>130425</v>
      </c>
      <c r="W3966">
        <v>95541</v>
      </c>
      <c r="X3966">
        <v>51.441520689999997</v>
      </c>
      <c r="Y3966" t="s">
        <v>11</v>
      </c>
      <c r="Z3966">
        <v>0.26724499000000002</v>
      </c>
      <c r="AA3966" t="s">
        <v>12</v>
      </c>
      <c r="AB3966">
        <v>4.5</v>
      </c>
      <c r="AC3966">
        <v>2</v>
      </c>
      <c r="AD3966">
        <v>16</v>
      </c>
      <c r="AE3966">
        <v>0</v>
      </c>
      <c r="AF3966" s="1">
        <v>267.43</v>
      </c>
      <c r="AG3966" t="s">
        <v>13</v>
      </c>
      <c r="AH3966" t="s">
        <v>9</v>
      </c>
      <c r="AI3966">
        <v>5122</v>
      </c>
      <c r="AJ3966" t="s">
        <v>10</v>
      </c>
      <c r="AK3966">
        <v>-16</v>
      </c>
      <c r="AL3966">
        <v>5</v>
      </c>
      <c r="AM3966" s="1">
        <v>322</v>
      </c>
      <c r="AN3966">
        <v>317.8</v>
      </c>
      <c r="AO3966">
        <v>-127</v>
      </c>
    </row>
    <row r="3967" spans="1:41" x14ac:dyDescent="0.25">
      <c r="A3967" t="s">
        <v>0</v>
      </c>
      <c r="B3967" t="s">
        <v>1</v>
      </c>
      <c r="C3967">
        <v>2060429</v>
      </c>
      <c r="D3967" t="s">
        <v>2</v>
      </c>
      <c r="E3967">
        <v>55</v>
      </c>
      <c r="F3967">
        <v>106</v>
      </c>
      <c r="G3967">
        <v>45</v>
      </c>
      <c r="H3967" t="s">
        <v>3</v>
      </c>
      <c r="I3967">
        <v>101</v>
      </c>
      <c r="J3967">
        <v>8</v>
      </c>
      <c r="K3967">
        <v>12</v>
      </c>
      <c r="L3967">
        <v>10001110</v>
      </c>
      <c r="M3967" t="s">
        <v>4</v>
      </c>
      <c r="N3967">
        <v>0.29399999999999998</v>
      </c>
      <c r="O3967">
        <v>0.01</v>
      </c>
      <c r="P3967">
        <v>0.27500000000000002</v>
      </c>
      <c r="Q3967" t="s">
        <v>5</v>
      </c>
      <c r="R3967">
        <v>-2.8119999999999998</v>
      </c>
      <c r="S3967">
        <v>-6.3120000000000003</v>
      </c>
      <c r="T3967">
        <v>24.103000000000002</v>
      </c>
      <c r="U3967" t="s">
        <v>6</v>
      </c>
      <c r="V3967">
        <v>130425</v>
      </c>
      <c r="W3967">
        <v>95542</v>
      </c>
      <c r="X3967">
        <v>51.441520689999997</v>
      </c>
      <c r="Y3967" t="s">
        <v>11</v>
      </c>
      <c r="Z3967">
        <v>0.26724499000000002</v>
      </c>
      <c r="AA3967" t="s">
        <v>12</v>
      </c>
      <c r="AB3967">
        <v>4.5</v>
      </c>
      <c r="AC3967">
        <v>2</v>
      </c>
      <c r="AD3967">
        <v>16</v>
      </c>
      <c r="AE3967">
        <v>0</v>
      </c>
      <c r="AF3967" s="1">
        <v>267.43</v>
      </c>
      <c r="AG3967" t="s">
        <v>13</v>
      </c>
      <c r="AH3967" t="s">
        <v>9</v>
      </c>
      <c r="AI3967">
        <v>5128</v>
      </c>
      <c r="AJ3967" t="s">
        <v>10</v>
      </c>
      <c r="AK3967">
        <v>-14</v>
      </c>
      <c r="AL3967">
        <v>6</v>
      </c>
      <c r="AM3967" s="1">
        <v>313</v>
      </c>
      <c r="AN3967">
        <v>317.10000000000002</v>
      </c>
      <c r="AO3967">
        <v>-128.30000000000001</v>
      </c>
    </row>
    <row r="3968" spans="1:41" x14ac:dyDescent="0.25">
      <c r="A3968" t="s">
        <v>0</v>
      </c>
      <c r="B3968" t="s">
        <v>1</v>
      </c>
      <c r="C3968">
        <v>2060946</v>
      </c>
      <c r="D3968" t="s">
        <v>2</v>
      </c>
      <c r="E3968">
        <v>55</v>
      </c>
      <c r="F3968">
        <v>106</v>
      </c>
      <c r="G3968">
        <v>45</v>
      </c>
      <c r="H3968" t="s">
        <v>3</v>
      </c>
      <c r="I3968">
        <v>88</v>
      </c>
      <c r="J3968">
        <v>8</v>
      </c>
      <c r="K3968">
        <v>15</v>
      </c>
      <c r="L3968">
        <v>10001110</v>
      </c>
      <c r="M3968" t="s">
        <v>4</v>
      </c>
      <c r="N3968">
        <v>-0.52</v>
      </c>
      <c r="O3968">
        <v>6.9000000000000006E-2</v>
      </c>
      <c r="P3968">
        <v>-0.45100000000000001</v>
      </c>
      <c r="Q3968" t="s">
        <v>5</v>
      </c>
      <c r="R3968">
        <v>-6.3120000000000003</v>
      </c>
      <c r="S3968">
        <v>-11.561999999999999</v>
      </c>
      <c r="T3968">
        <v>26.103000000000002</v>
      </c>
      <c r="U3968" t="s">
        <v>6</v>
      </c>
      <c r="V3968">
        <v>130425</v>
      </c>
      <c r="W3968">
        <v>95542</v>
      </c>
      <c r="X3968">
        <v>51.441520689999997</v>
      </c>
      <c r="Y3968" t="s">
        <v>11</v>
      </c>
      <c r="Z3968">
        <v>0.26724499000000002</v>
      </c>
      <c r="AA3968" t="s">
        <v>12</v>
      </c>
      <c r="AB3968">
        <v>4.5</v>
      </c>
      <c r="AC3968">
        <v>2</v>
      </c>
      <c r="AD3968">
        <v>16</v>
      </c>
      <c r="AE3968">
        <v>0</v>
      </c>
      <c r="AF3968" s="1">
        <v>267.43</v>
      </c>
      <c r="AG3968" t="s">
        <v>13</v>
      </c>
      <c r="AH3968" t="s">
        <v>9</v>
      </c>
      <c r="AI3968">
        <v>5129</v>
      </c>
      <c r="AJ3968" t="s">
        <v>10</v>
      </c>
      <c r="AK3968">
        <v>-14</v>
      </c>
      <c r="AL3968">
        <v>6</v>
      </c>
      <c r="AM3968" s="1">
        <v>289</v>
      </c>
      <c r="AN3968">
        <v>316</v>
      </c>
      <c r="AO3968">
        <v>-128.30000000000001</v>
      </c>
    </row>
    <row r="3969" spans="1:41" x14ac:dyDescent="0.25">
      <c r="A3969" t="s">
        <v>0</v>
      </c>
      <c r="B3969" t="s">
        <v>1</v>
      </c>
      <c r="C3969">
        <v>2061449</v>
      </c>
      <c r="D3969" t="s">
        <v>2</v>
      </c>
      <c r="E3969">
        <v>92</v>
      </c>
      <c r="F3969">
        <v>106</v>
      </c>
      <c r="G3969">
        <v>45</v>
      </c>
      <c r="H3969" t="s">
        <v>3</v>
      </c>
      <c r="I3969">
        <v>76</v>
      </c>
      <c r="J3969">
        <v>8</v>
      </c>
      <c r="K3969">
        <v>14</v>
      </c>
      <c r="L3969">
        <v>10001110</v>
      </c>
      <c r="M3969" t="s">
        <v>4</v>
      </c>
      <c r="N3969">
        <v>0.27500000000000002</v>
      </c>
      <c r="O3969">
        <v>0.108</v>
      </c>
      <c r="P3969">
        <v>-0.81399999999999995</v>
      </c>
      <c r="Q3969" t="s">
        <v>5</v>
      </c>
      <c r="R3969">
        <v>-3.25</v>
      </c>
      <c r="S3969">
        <v>-11.25</v>
      </c>
      <c r="T3969">
        <v>13.04</v>
      </c>
      <c r="U3969" t="s">
        <v>6</v>
      </c>
      <c r="V3969">
        <v>130425</v>
      </c>
      <c r="W3969">
        <v>95543</v>
      </c>
      <c r="X3969">
        <v>51.441520689999997</v>
      </c>
      <c r="Y3969" t="s">
        <v>11</v>
      </c>
      <c r="Z3969">
        <v>0.26724499000000002</v>
      </c>
      <c r="AA3969" t="s">
        <v>12</v>
      </c>
      <c r="AB3969">
        <v>4.5</v>
      </c>
      <c r="AC3969">
        <v>2</v>
      </c>
      <c r="AD3969">
        <v>16</v>
      </c>
      <c r="AE3969">
        <v>0</v>
      </c>
      <c r="AF3969" s="1">
        <v>267.43</v>
      </c>
      <c r="AG3969" t="s">
        <v>13</v>
      </c>
      <c r="AH3969" t="s">
        <v>9</v>
      </c>
      <c r="AI3969">
        <v>5122</v>
      </c>
      <c r="AJ3969" t="s">
        <v>10</v>
      </c>
      <c r="AK3969">
        <v>-15</v>
      </c>
      <c r="AL3969">
        <v>7</v>
      </c>
      <c r="AM3969" s="1">
        <v>275</v>
      </c>
      <c r="AN3969">
        <v>314.8</v>
      </c>
      <c r="AO3969">
        <v>-130.1</v>
      </c>
    </row>
    <row r="3970" spans="1:41" x14ac:dyDescent="0.25">
      <c r="A3970" t="s">
        <v>0</v>
      </c>
      <c r="B3970" t="s">
        <v>1</v>
      </c>
      <c r="C3970">
        <v>2061952</v>
      </c>
      <c r="D3970" t="s">
        <v>2</v>
      </c>
      <c r="E3970">
        <v>92</v>
      </c>
      <c r="F3970">
        <v>106</v>
      </c>
      <c r="G3970">
        <v>45</v>
      </c>
      <c r="H3970" t="s">
        <v>3</v>
      </c>
      <c r="I3970">
        <v>74</v>
      </c>
      <c r="J3970">
        <v>8</v>
      </c>
      <c r="K3970">
        <v>15</v>
      </c>
      <c r="L3970">
        <v>10001101</v>
      </c>
      <c r="M3970" t="s">
        <v>4</v>
      </c>
      <c r="N3970">
        <v>0.127</v>
      </c>
      <c r="O3970">
        <v>-2.9000000000000001E-2</v>
      </c>
      <c r="P3970">
        <v>-0.14699999999999999</v>
      </c>
      <c r="Q3970" t="s">
        <v>5</v>
      </c>
      <c r="R3970">
        <v>1.6879999999999999</v>
      </c>
      <c r="S3970">
        <v>-2.5</v>
      </c>
      <c r="T3970">
        <v>-0.79700000000000004</v>
      </c>
      <c r="U3970" t="s">
        <v>6</v>
      </c>
      <c r="V3970">
        <v>130425</v>
      </c>
      <c r="W3970">
        <v>95543</v>
      </c>
      <c r="X3970">
        <v>51.441520689999997</v>
      </c>
      <c r="Y3970" t="s">
        <v>11</v>
      </c>
      <c r="Z3970">
        <v>0.26724499000000002</v>
      </c>
      <c r="AA3970" t="s">
        <v>12</v>
      </c>
      <c r="AB3970">
        <v>4.5</v>
      </c>
      <c r="AC3970">
        <v>2</v>
      </c>
      <c r="AD3970">
        <v>16</v>
      </c>
      <c r="AE3970">
        <v>0</v>
      </c>
      <c r="AF3970" s="1">
        <v>267.43</v>
      </c>
      <c r="AG3970" t="s">
        <v>13</v>
      </c>
      <c r="AH3970" t="s">
        <v>9</v>
      </c>
      <c r="AI3970">
        <v>5132</v>
      </c>
      <c r="AJ3970" t="s">
        <v>10</v>
      </c>
      <c r="AK3970">
        <v>-15</v>
      </c>
      <c r="AL3970">
        <v>6</v>
      </c>
      <c r="AM3970" s="1">
        <v>269</v>
      </c>
      <c r="AN3970">
        <v>313.5</v>
      </c>
      <c r="AO3970">
        <v>-130.1</v>
      </c>
    </row>
    <row r="3971" spans="1:41" x14ac:dyDescent="0.25">
      <c r="A3971" t="s">
        <v>0</v>
      </c>
      <c r="B3971" t="s">
        <v>1</v>
      </c>
      <c r="C3971">
        <v>2062469</v>
      </c>
      <c r="D3971" t="s">
        <v>2</v>
      </c>
      <c r="E3971">
        <v>93</v>
      </c>
      <c r="F3971">
        <v>106</v>
      </c>
      <c r="G3971">
        <v>45</v>
      </c>
      <c r="H3971" t="s">
        <v>3</v>
      </c>
      <c r="I3971">
        <v>73</v>
      </c>
      <c r="J3971">
        <v>7</v>
      </c>
      <c r="K3971">
        <v>16</v>
      </c>
      <c r="L3971">
        <v>10001101</v>
      </c>
      <c r="M3971" t="s">
        <v>4</v>
      </c>
      <c r="N3971">
        <v>-0.19600000000000001</v>
      </c>
      <c r="O3971">
        <v>-7.8E-2</v>
      </c>
      <c r="P3971">
        <v>0.58799999999999997</v>
      </c>
      <c r="Q3971" t="s">
        <v>5</v>
      </c>
      <c r="R3971">
        <v>1.5620000000000001</v>
      </c>
      <c r="S3971">
        <v>5.0620000000000003</v>
      </c>
      <c r="T3971">
        <v>-3.5179999999999998</v>
      </c>
      <c r="U3971" t="s">
        <v>6</v>
      </c>
      <c r="V3971">
        <v>130425</v>
      </c>
      <c r="W3971">
        <v>95544</v>
      </c>
      <c r="X3971">
        <v>51.441520689999997</v>
      </c>
      <c r="Y3971" t="s">
        <v>11</v>
      </c>
      <c r="Z3971">
        <v>0.26724499000000002</v>
      </c>
      <c r="AA3971" t="s">
        <v>12</v>
      </c>
      <c r="AB3971">
        <v>4.5</v>
      </c>
      <c r="AC3971">
        <v>2</v>
      </c>
      <c r="AD3971">
        <v>16</v>
      </c>
      <c r="AE3971">
        <v>0</v>
      </c>
      <c r="AF3971" s="1">
        <v>267.43</v>
      </c>
      <c r="AG3971" t="s">
        <v>13</v>
      </c>
      <c r="AH3971" t="s">
        <v>9</v>
      </c>
      <c r="AI3971">
        <v>5125</v>
      </c>
      <c r="AJ3971" t="s">
        <v>10</v>
      </c>
      <c r="AK3971">
        <v>-15</v>
      </c>
      <c r="AL3971">
        <v>6</v>
      </c>
      <c r="AM3971" s="1">
        <v>269</v>
      </c>
      <c r="AN3971">
        <v>312.3</v>
      </c>
      <c r="AO3971">
        <v>-132.6</v>
      </c>
    </row>
    <row r="3972" spans="1:41" x14ac:dyDescent="0.25">
      <c r="A3972" t="s">
        <v>0</v>
      </c>
      <c r="B3972" t="s">
        <v>1</v>
      </c>
      <c r="C3972">
        <v>2062972</v>
      </c>
      <c r="D3972" t="s">
        <v>2</v>
      </c>
      <c r="E3972">
        <v>92</v>
      </c>
      <c r="F3972">
        <v>106</v>
      </c>
      <c r="G3972">
        <v>45</v>
      </c>
      <c r="H3972" t="s">
        <v>3</v>
      </c>
      <c r="I3972">
        <v>75</v>
      </c>
      <c r="J3972">
        <v>7</v>
      </c>
      <c r="K3972">
        <v>14</v>
      </c>
      <c r="L3972">
        <v>10001101</v>
      </c>
      <c r="M3972" t="s">
        <v>4</v>
      </c>
      <c r="N3972">
        <v>0.23499999999999999</v>
      </c>
      <c r="O3972">
        <v>0.20599999999999999</v>
      </c>
      <c r="P3972">
        <v>0.314</v>
      </c>
      <c r="Q3972" t="s">
        <v>5</v>
      </c>
      <c r="R3972">
        <v>-1.375</v>
      </c>
      <c r="S3972">
        <v>2.3119999999999998</v>
      </c>
      <c r="T3972">
        <v>-6.2969999999999997</v>
      </c>
      <c r="U3972" t="s">
        <v>6</v>
      </c>
      <c r="V3972">
        <v>130425</v>
      </c>
      <c r="W3972">
        <v>95544</v>
      </c>
      <c r="X3972">
        <v>51.441520689999997</v>
      </c>
      <c r="Y3972" t="s">
        <v>11</v>
      </c>
      <c r="Z3972">
        <v>0.26724499000000002</v>
      </c>
      <c r="AA3972" t="s">
        <v>12</v>
      </c>
      <c r="AB3972">
        <v>4.5</v>
      </c>
      <c r="AC3972">
        <v>2</v>
      </c>
      <c r="AD3972">
        <v>16</v>
      </c>
      <c r="AE3972">
        <v>0</v>
      </c>
      <c r="AF3972" s="1">
        <v>267.43</v>
      </c>
      <c r="AG3972" t="s">
        <v>13</v>
      </c>
      <c r="AH3972" t="s">
        <v>9</v>
      </c>
      <c r="AI3972">
        <v>5135</v>
      </c>
      <c r="AJ3972" t="s">
        <v>10</v>
      </c>
      <c r="AK3972">
        <v>-13</v>
      </c>
      <c r="AL3972">
        <v>6</v>
      </c>
      <c r="AM3972" s="1">
        <v>270</v>
      </c>
      <c r="AN3972">
        <v>311.2</v>
      </c>
      <c r="AO3972">
        <v>-132.6</v>
      </c>
    </row>
    <row r="3973" spans="1:41" x14ac:dyDescent="0.25">
      <c r="A3973" t="s">
        <v>0</v>
      </c>
      <c r="B3973" t="s">
        <v>1</v>
      </c>
      <c r="C3973">
        <v>2063502</v>
      </c>
      <c r="D3973" t="s">
        <v>2</v>
      </c>
      <c r="E3973">
        <v>92</v>
      </c>
      <c r="F3973">
        <v>106</v>
      </c>
      <c r="G3973">
        <v>45</v>
      </c>
      <c r="H3973" t="s">
        <v>3</v>
      </c>
      <c r="I3973">
        <v>77</v>
      </c>
      <c r="J3973">
        <v>8</v>
      </c>
      <c r="K3973">
        <v>14</v>
      </c>
      <c r="L3973">
        <v>10001101</v>
      </c>
      <c r="M3973" t="s">
        <v>4</v>
      </c>
      <c r="N3973">
        <v>0.26500000000000001</v>
      </c>
      <c r="O3973">
        <v>-2.9000000000000001E-2</v>
      </c>
      <c r="P3973">
        <v>-0.51</v>
      </c>
      <c r="Q3973" t="s">
        <v>5</v>
      </c>
      <c r="R3973">
        <v>-3.1880000000000002</v>
      </c>
      <c r="S3973">
        <v>-2.4380000000000002</v>
      </c>
      <c r="T3973">
        <v>-4.3840000000000003</v>
      </c>
      <c r="U3973" t="s">
        <v>6</v>
      </c>
      <c r="V3973">
        <v>130425</v>
      </c>
      <c r="W3973">
        <v>95545</v>
      </c>
      <c r="X3973">
        <v>51.441520689999997</v>
      </c>
      <c r="Y3973" t="s">
        <v>11</v>
      </c>
      <c r="Z3973">
        <v>0.26724499000000002</v>
      </c>
      <c r="AA3973" t="s">
        <v>12</v>
      </c>
      <c r="AB3973">
        <v>4.5</v>
      </c>
      <c r="AC3973">
        <v>2</v>
      </c>
      <c r="AD3973">
        <v>16</v>
      </c>
      <c r="AE3973">
        <v>0</v>
      </c>
      <c r="AF3973" s="1">
        <v>267.43</v>
      </c>
      <c r="AG3973" t="s">
        <v>13</v>
      </c>
      <c r="AH3973" t="s">
        <v>9</v>
      </c>
      <c r="AI3973">
        <v>5126</v>
      </c>
      <c r="AJ3973" t="s">
        <v>10</v>
      </c>
      <c r="AK3973">
        <v>-13</v>
      </c>
      <c r="AL3973">
        <v>6</v>
      </c>
      <c r="AM3973" s="1">
        <v>272</v>
      </c>
      <c r="AN3973">
        <v>310.10000000000002</v>
      </c>
      <c r="AO3973">
        <v>-135.69999999999999</v>
      </c>
    </row>
    <row r="3974" spans="1:41" x14ac:dyDescent="0.25">
      <c r="A3974" t="s">
        <v>0</v>
      </c>
      <c r="B3974" t="s">
        <v>1</v>
      </c>
      <c r="C3974">
        <v>2064006</v>
      </c>
      <c r="D3974" t="s">
        <v>2</v>
      </c>
      <c r="E3974">
        <v>92</v>
      </c>
      <c r="F3974">
        <v>106</v>
      </c>
      <c r="G3974">
        <v>45</v>
      </c>
      <c r="H3974" t="s">
        <v>3</v>
      </c>
      <c r="I3974">
        <v>78</v>
      </c>
      <c r="J3974">
        <v>8</v>
      </c>
      <c r="K3974">
        <v>14</v>
      </c>
      <c r="L3974">
        <v>10001101</v>
      </c>
      <c r="M3974" t="s">
        <v>4</v>
      </c>
      <c r="N3974">
        <v>0.48</v>
      </c>
      <c r="O3974">
        <v>6.9000000000000006E-2</v>
      </c>
      <c r="P3974">
        <v>-0.79400000000000004</v>
      </c>
      <c r="Q3974" t="s">
        <v>5</v>
      </c>
      <c r="R3974">
        <v>3.375</v>
      </c>
      <c r="S3974">
        <v>-1.8120000000000001</v>
      </c>
      <c r="T3974">
        <v>-7.7789999999999999</v>
      </c>
      <c r="U3974" t="s">
        <v>6</v>
      </c>
      <c r="V3974">
        <v>130425</v>
      </c>
      <c r="W3974">
        <v>95545</v>
      </c>
      <c r="X3974">
        <v>51.441520689999997</v>
      </c>
      <c r="Y3974" t="s">
        <v>11</v>
      </c>
      <c r="Z3974">
        <v>0.26724499000000002</v>
      </c>
      <c r="AA3974" t="s">
        <v>12</v>
      </c>
      <c r="AB3974">
        <v>4.5</v>
      </c>
      <c r="AC3974">
        <v>2</v>
      </c>
      <c r="AD3974">
        <v>16</v>
      </c>
      <c r="AE3974">
        <v>0</v>
      </c>
      <c r="AF3974" s="1">
        <v>267.43</v>
      </c>
      <c r="AG3974" t="s">
        <v>13</v>
      </c>
      <c r="AH3974" t="s">
        <v>9</v>
      </c>
      <c r="AI3974">
        <v>5130</v>
      </c>
      <c r="AJ3974" t="s">
        <v>10</v>
      </c>
      <c r="AK3974">
        <v>-14</v>
      </c>
      <c r="AL3974">
        <v>6</v>
      </c>
      <c r="AM3974" s="1">
        <v>273</v>
      </c>
      <c r="AN3974">
        <v>309.10000000000002</v>
      </c>
      <c r="AO3974">
        <v>-135.69999999999999</v>
      </c>
    </row>
    <row r="3975" spans="1:41" x14ac:dyDescent="0.25">
      <c r="A3975" t="s">
        <v>0</v>
      </c>
      <c r="B3975" t="s">
        <v>1</v>
      </c>
      <c r="C3975">
        <v>2064509</v>
      </c>
      <c r="D3975" t="s">
        <v>2</v>
      </c>
      <c r="E3975">
        <v>92</v>
      </c>
      <c r="F3975">
        <v>94</v>
      </c>
      <c r="G3975">
        <v>45</v>
      </c>
      <c r="H3975" t="s">
        <v>3</v>
      </c>
      <c r="I3975">
        <v>80</v>
      </c>
      <c r="J3975">
        <v>7</v>
      </c>
      <c r="K3975">
        <v>15</v>
      </c>
      <c r="L3975">
        <v>10001101</v>
      </c>
      <c r="M3975" t="s">
        <v>4</v>
      </c>
      <c r="N3975">
        <v>2.9000000000000001E-2</v>
      </c>
      <c r="O3975">
        <v>-9.8000000000000004E-2</v>
      </c>
      <c r="P3975">
        <v>-0.245</v>
      </c>
      <c r="Q3975" t="s">
        <v>5</v>
      </c>
      <c r="R3975">
        <v>-0.312</v>
      </c>
      <c r="S3975">
        <v>-2</v>
      </c>
      <c r="T3975">
        <v>-2.54</v>
      </c>
      <c r="U3975" t="s">
        <v>6</v>
      </c>
      <c r="V3975">
        <v>130425</v>
      </c>
      <c r="W3975">
        <v>95546</v>
      </c>
      <c r="X3975">
        <v>51.441520689999997</v>
      </c>
      <c r="Y3975" t="s">
        <v>11</v>
      </c>
      <c r="Z3975">
        <v>0.26724499000000002</v>
      </c>
      <c r="AA3975" t="s">
        <v>12</v>
      </c>
      <c r="AB3975">
        <v>4.5</v>
      </c>
      <c r="AC3975">
        <v>2</v>
      </c>
      <c r="AD3975">
        <v>16</v>
      </c>
      <c r="AE3975">
        <v>0</v>
      </c>
      <c r="AF3975" s="1">
        <v>267.43</v>
      </c>
      <c r="AG3975" t="s">
        <v>13</v>
      </c>
      <c r="AH3975" t="s">
        <v>9</v>
      </c>
      <c r="AI3975">
        <v>5127</v>
      </c>
      <c r="AJ3975" t="s">
        <v>10</v>
      </c>
      <c r="AK3975">
        <v>-15</v>
      </c>
      <c r="AL3975">
        <v>6</v>
      </c>
      <c r="AM3975" s="1">
        <v>276</v>
      </c>
      <c r="AN3975">
        <v>310.60000000000002</v>
      </c>
      <c r="AO3975">
        <v>-138.6</v>
      </c>
    </row>
    <row r="3976" spans="1:41" x14ac:dyDescent="0.25">
      <c r="A3976" t="s">
        <v>0</v>
      </c>
      <c r="B3976" t="s">
        <v>1</v>
      </c>
      <c r="C3976">
        <v>2065026</v>
      </c>
      <c r="D3976" t="s">
        <v>2</v>
      </c>
      <c r="E3976">
        <v>92</v>
      </c>
      <c r="F3976">
        <v>74</v>
      </c>
      <c r="G3976">
        <v>45</v>
      </c>
      <c r="H3976" t="s">
        <v>3</v>
      </c>
      <c r="I3976">
        <v>82</v>
      </c>
      <c r="J3976">
        <v>7</v>
      </c>
      <c r="K3976">
        <v>16</v>
      </c>
      <c r="L3976">
        <v>10001101</v>
      </c>
      <c r="M3976" t="s">
        <v>4</v>
      </c>
      <c r="N3976">
        <v>0.186</v>
      </c>
      <c r="O3976">
        <v>0.14699999999999999</v>
      </c>
      <c r="P3976">
        <v>0.78400000000000003</v>
      </c>
      <c r="Q3976" t="s">
        <v>5</v>
      </c>
      <c r="R3976">
        <v>-1.0620000000000001</v>
      </c>
      <c r="S3976">
        <v>2.3119999999999998</v>
      </c>
      <c r="T3976">
        <v>-3.6339999999999999</v>
      </c>
      <c r="U3976" t="s">
        <v>6</v>
      </c>
      <c r="V3976">
        <v>130425</v>
      </c>
      <c r="W3976">
        <v>95546</v>
      </c>
      <c r="X3976">
        <v>51.441520689999997</v>
      </c>
      <c r="Y3976" t="s">
        <v>11</v>
      </c>
      <c r="Z3976">
        <v>0.26724499000000002</v>
      </c>
      <c r="AA3976" t="s">
        <v>12</v>
      </c>
      <c r="AB3976">
        <v>4.5</v>
      </c>
      <c r="AC3976">
        <v>2</v>
      </c>
      <c r="AD3976">
        <v>16</v>
      </c>
      <c r="AE3976">
        <v>0</v>
      </c>
      <c r="AF3976" s="1">
        <v>267.43</v>
      </c>
      <c r="AG3976" t="s">
        <v>13</v>
      </c>
      <c r="AH3976" t="s">
        <v>9</v>
      </c>
      <c r="AI3976">
        <v>5124</v>
      </c>
      <c r="AJ3976" t="s">
        <v>10</v>
      </c>
      <c r="AK3976">
        <v>-16</v>
      </c>
      <c r="AL3976">
        <v>6</v>
      </c>
      <c r="AM3976" s="1">
        <v>277</v>
      </c>
      <c r="AN3976">
        <v>309.60000000000002</v>
      </c>
      <c r="AO3976">
        <v>-138.6</v>
      </c>
    </row>
    <row r="3977" spans="1:41" x14ac:dyDescent="0.25">
      <c r="A3977" t="s">
        <v>0</v>
      </c>
      <c r="B3977" t="s">
        <v>1</v>
      </c>
      <c r="C3977">
        <v>2065556</v>
      </c>
      <c r="D3977" t="s">
        <v>2</v>
      </c>
      <c r="E3977">
        <v>92</v>
      </c>
      <c r="F3977">
        <v>75</v>
      </c>
      <c r="G3977">
        <v>45</v>
      </c>
      <c r="H3977" t="s">
        <v>3</v>
      </c>
      <c r="I3977">
        <v>84</v>
      </c>
      <c r="J3977">
        <v>7</v>
      </c>
      <c r="K3977">
        <v>16</v>
      </c>
      <c r="L3977">
        <v>10001101</v>
      </c>
      <c r="M3977" t="s">
        <v>4</v>
      </c>
      <c r="N3977">
        <v>5.8999999999999997E-2</v>
      </c>
      <c r="O3977">
        <v>0.02</v>
      </c>
      <c r="P3977">
        <v>0.745</v>
      </c>
      <c r="Q3977" t="s">
        <v>5</v>
      </c>
      <c r="R3977">
        <v>-4.75</v>
      </c>
      <c r="S3977">
        <v>1.0620000000000001</v>
      </c>
      <c r="T3977">
        <v>-1.85</v>
      </c>
      <c r="U3977" t="s">
        <v>6</v>
      </c>
      <c r="V3977">
        <v>130425</v>
      </c>
      <c r="W3977">
        <v>95547</v>
      </c>
      <c r="X3977">
        <v>51.441520689999997</v>
      </c>
      <c r="Y3977" t="s">
        <v>11</v>
      </c>
      <c r="Z3977">
        <v>0.26724499000000002</v>
      </c>
      <c r="AA3977" t="s">
        <v>12</v>
      </c>
      <c r="AB3977">
        <v>4.5</v>
      </c>
      <c r="AC3977">
        <v>2</v>
      </c>
      <c r="AD3977">
        <v>16</v>
      </c>
      <c r="AE3977">
        <v>0</v>
      </c>
      <c r="AF3977" s="1">
        <v>267.43</v>
      </c>
      <c r="AG3977" t="s">
        <v>13</v>
      </c>
      <c r="AH3977" t="s">
        <v>9</v>
      </c>
      <c r="AI3977">
        <v>5125</v>
      </c>
      <c r="AJ3977" t="s">
        <v>10</v>
      </c>
      <c r="AK3977">
        <v>-15</v>
      </c>
      <c r="AL3977">
        <v>5</v>
      </c>
      <c r="AM3977" s="1">
        <v>279</v>
      </c>
      <c r="AN3977">
        <v>308.8</v>
      </c>
      <c r="AO3977">
        <v>-141.30000000000001</v>
      </c>
    </row>
    <row r="3978" spans="1:41" x14ac:dyDescent="0.25">
      <c r="A3978" t="s">
        <v>0</v>
      </c>
      <c r="B3978" t="s">
        <v>1</v>
      </c>
      <c r="C3978">
        <v>2066086</v>
      </c>
      <c r="D3978" t="s">
        <v>2</v>
      </c>
      <c r="E3978">
        <v>92</v>
      </c>
      <c r="F3978">
        <v>71</v>
      </c>
      <c r="G3978">
        <v>45</v>
      </c>
      <c r="H3978" t="s">
        <v>3</v>
      </c>
      <c r="I3978">
        <v>85</v>
      </c>
      <c r="J3978">
        <v>7</v>
      </c>
      <c r="K3978">
        <v>17</v>
      </c>
      <c r="L3978">
        <v>10001101</v>
      </c>
      <c r="M3978" t="s">
        <v>4</v>
      </c>
      <c r="N3978">
        <v>-0.108</v>
      </c>
      <c r="O3978">
        <v>-9.8000000000000004E-2</v>
      </c>
      <c r="P3978">
        <v>-2.9000000000000001E-2</v>
      </c>
      <c r="Q3978" t="s">
        <v>5</v>
      </c>
      <c r="R3978">
        <v>2.4380000000000002</v>
      </c>
      <c r="S3978">
        <v>1.6879999999999999</v>
      </c>
      <c r="T3978">
        <v>-1.909</v>
      </c>
      <c r="U3978" t="s">
        <v>6</v>
      </c>
      <c r="V3978">
        <v>130425</v>
      </c>
      <c r="W3978">
        <v>95547</v>
      </c>
      <c r="X3978">
        <v>51.441520689999997</v>
      </c>
      <c r="Y3978" t="s">
        <v>11</v>
      </c>
      <c r="Z3978">
        <v>0.26724499000000002</v>
      </c>
      <c r="AA3978" t="s">
        <v>12</v>
      </c>
      <c r="AB3978">
        <v>4.5</v>
      </c>
      <c r="AC3978">
        <v>2</v>
      </c>
      <c r="AD3978">
        <v>16</v>
      </c>
      <c r="AE3978">
        <v>0</v>
      </c>
      <c r="AF3978" s="1">
        <v>267.43</v>
      </c>
      <c r="AG3978" t="s">
        <v>13</v>
      </c>
      <c r="AH3978" t="s">
        <v>9</v>
      </c>
      <c r="AI3978">
        <v>5127</v>
      </c>
      <c r="AJ3978" t="s">
        <v>10</v>
      </c>
      <c r="AK3978">
        <v>-16</v>
      </c>
      <c r="AL3978">
        <v>5</v>
      </c>
      <c r="AM3978" s="1">
        <v>280</v>
      </c>
      <c r="AN3978">
        <v>308</v>
      </c>
      <c r="AO3978">
        <v>-141.30000000000001</v>
      </c>
    </row>
    <row r="3979" spans="1:41" x14ac:dyDescent="0.25">
      <c r="A3979" t="s">
        <v>0</v>
      </c>
      <c r="B3979" t="s">
        <v>1</v>
      </c>
      <c r="C3979">
        <v>2066590</v>
      </c>
      <c r="D3979" t="s">
        <v>2</v>
      </c>
      <c r="E3979">
        <v>92</v>
      </c>
      <c r="F3979">
        <v>60</v>
      </c>
      <c r="G3979">
        <v>45</v>
      </c>
      <c r="H3979" t="s">
        <v>3</v>
      </c>
      <c r="I3979">
        <v>86</v>
      </c>
      <c r="J3979">
        <v>7</v>
      </c>
      <c r="K3979">
        <v>15</v>
      </c>
      <c r="L3979">
        <v>10001101</v>
      </c>
      <c r="M3979" t="s">
        <v>4</v>
      </c>
      <c r="N3979">
        <v>0.186</v>
      </c>
      <c r="O3979">
        <v>2.9000000000000001E-2</v>
      </c>
      <c r="P3979">
        <v>-0.41199999999999998</v>
      </c>
      <c r="Q3979" t="s">
        <v>5</v>
      </c>
      <c r="R3979">
        <v>-5.25</v>
      </c>
      <c r="S3979">
        <v>-2.9380000000000002</v>
      </c>
      <c r="T3979">
        <v>0.439</v>
      </c>
      <c r="U3979" t="s">
        <v>6</v>
      </c>
      <c r="V3979">
        <v>130425</v>
      </c>
      <c r="W3979">
        <v>95548</v>
      </c>
      <c r="X3979">
        <v>51.441520689999997</v>
      </c>
      <c r="Y3979" t="s">
        <v>11</v>
      </c>
      <c r="Z3979">
        <v>0.26724499000000002</v>
      </c>
      <c r="AA3979" t="s">
        <v>12</v>
      </c>
      <c r="AB3979">
        <v>4.5</v>
      </c>
      <c r="AC3979">
        <v>2</v>
      </c>
      <c r="AD3979">
        <v>16</v>
      </c>
      <c r="AE3979">
        <v>0</v>
      </c>
      <c r="AF3979" s="1">
        <v>267.43</v>
      </c>
      <c r="AG3979" t="s">
        <v>13</v>
      </c>
      <c r="AH3979" t="s">
        <v>9</v>
      </c>
      <c r="AI3979">
        <v>5129</v>
      </c>
      <c r="AJ3979" t="s">
        <v>10</v>
      </c>
      <c r="AK3979">
        <v>-14</v>
      </c>
      <c r="AL3979">
        <v>6</v>
      </c>
      <c r="AM3979" s="1">
        <v>282</v>
      </c>
      <c r="AN3979">
        <v>307.5</v>
      </c>
      <c r="AO3979">
        <v>-144.19999999999999</v>
      </c>
    </row>
    <row r="3980" spans="1:41" x14ac:dyDescent="0.25">
      <c r="A3980" t="s">
        <v>0</v>
      </c>
      <c r="B3980" t="s">
        <v>1</v>
      </c>
      <c r="C3980">
        <v>2067106</v>
      </c>
      <c r="D3980" t="s">
        <v>2</v>
      </c>
      <c r="E3980">
        <v>92</v>
      </c>
      <c r="F3980">
        <v>60</v>
      </c>
      <c r="G3980">
        <v>45</v>
      </c>
      <c r="H3980" t="s">
        <v>3</v>
      </c>
      <c r="I3980">
        <v>88</v>
      </c>
      <c r="J3980">
        <v>7</v>
      </c>
      <c r="K3980">
        <v>17</v>
      </c>
      <c r="L3980">
        <v>10001101</v>
      </c>
      <c r="M3980" t="s">
        <v>4</v>
      </c>
      <c r="N3980">
        <v>0.19600000000000001</v>
      </c>
      <c r="O3980">
        <v>-2.9000000000000001E-2</v>
      </c>
      <c r="P3980">
        <v>-0.27500000000000002</v>
      </c>
      <c r="Q3980" t="s">
        <v>5</v>
      </c>
      <c r="R3980">
        <v>3.375</v>
      </c>
      <c r="S3980">
        <v>1.0620000000000001</v>
      </c>
      <c r="T3980">
        <v>-3.895</v>
      </c>
      <c r="U3980" t="s">
        <v>6</v>
      </c>
      <c r="V3980">
        <v>130425</v>
      </c>
      <c r="W3980">
        <v>95548</v>
      </c>
      <c r="X3980">
        <v>51.441520689999997</v>
      </c>
      <c r="Y3980" t="s">
        <v>11</v>
      </c>
      <c r="Z3980">
        <v>0.26724499000000002</v>
      </c>
      <c r="AA3980" t="s">
        <v>12</v>
      </c>
      <c r="AB3980">
        <v>4.5</v>
      </c>
      <c r="AC3980">
        <v>2</v>
      </c>
      <c r="AD3980">
        <v>16</v>
      </c>
      <c r="AE3980">
        <v>0</v>
      </c>
      <c r="AF3980" s="1">
        <v>267.43</v>
      </c>
      <c r="AG3980" t="s">
        <v>13</v>
      </c>
      <c r="AH3980" t="s">
        <v>9</v>
      </c>
      <c r="AI3980">
        <v>5126</v>
      </c>
      <c r="AJ3980" t="s">
        <v>10</v>
      </c>
      <c r="AK3980">
        <v>-16</v>
      </c>
      <c r="AL3980">
        <v>5</v>
      </c>
      <c r="AM3980" s="1">
        <v>283</v>
      </c>
      <c r="AN3980">
        <v>307.3</v>
      </c>
      <c r="AO3980">
        <v>-144.19999999999999</v>
      </c>
    </row>
    <row r="3981" spans="1:41" x14ac:dyDescent="0.25">
      <c r="A3981" t="s">
        <v>0</v>
      </c>
      <c r="B3981" t="s">
        <v>1</v>
      </c>
      <c r="C3981">
        <v>2067637</v>
      </c>
      <c r="D3981" t="s">
        <v>2</v>
      </c>
      <c r="E3981">
        <v>92</v>
      </c>
      <c r="F3981">
        <v>60</v>
      </c>
      <c r="G3981">
        <v>45</v>
      </c>
      <c r="H3981" t="s">
        <v>3</v>
      </c>
      <c r="I3981">
        <v>89</v>
      </c>
      <c r="J3981">
        <v>7</v>
      </c>
      <c r="K3981">
        <v>16</v>
      </c>
      <c r="L3981">
        <v>10001101</v>
      </c>
      <c r="M3981" t="s">
        <v>4</v>
      </c>
      <c r="N3981">
        <v>5.8999999999999997E-2</v>
      </c>
      <c r="O3981">
        <v>-2.9000000000000001E-2</v>
      </c>
      <c r="P3981">
        <v>-0.255</v>
      </c>
      <c r="Q3981" t="s">
        <v>5</v>
      </c>
      <c r="R3981">
        <v>-0.75</v>
      </c>
      <c r="S3981">
        <v>-0.68799999999999994</v>
      </c>
      <c r="T3981">
        <v>-2.19</v>
      </c>
      <c r="U3981" t="s">
        <v>6</v>
      </c>
      <c r="V3981">
        <v>130425</v>
      </c>
      <c r="W3981">
        <v>95549</v>
      </c>
      <c r="X3981">
        <v>51.441520689999997</v>
      </c>
      <c r="Y3981" t="s">
        <v>11</v>
      </c>
      <c r="Z3981">
        <v>0.26724499000000002</v>
      </c>
      <c r="AA3981" t="s">
        <v>12</v>
      </c>
      <c r="AB3981">
        <v>4.5</v>
      </c>
      <c r="AC3981">
        <v>2</v>
      </c>
      <c r="AD3981">
        <v>16</v>
      </c>
      <c r="AE3981">
        <v>0</v>
      </c>
      <c r="AF3981" s="1">
        <v>267.43</v>
      </c>
      <c r="AG3981" t="s">
        <v>13</v>
      </c>
      <c r="AH3981" t="s">
        <v>9</v>
      </c>
      <c r="AI3981">
        <v>5123</v>
      </c>
      <c r="AJ3981" t="s">
        <v>10</v>
      </c>
      <c r="AK3981">
        <v>-15</v>
      </c>
      <c r="AL3981">
        <v>5</v>
      </c>
      <c r="AM3981" s="1">
        <v>285</v>
      </c>
      <c r="AN3981">
        <v>307.5</v>
      </c>
      <c r="AO3981">
        <v>-140.1</v>
      </c>
    </row>
    <row r="3982" spans="1:41" x14ac:dyDescent="0.25">
      <c r="A3982" t="s">
        <v>0</v>
      </c>
      <c r="B3982" t="s">
        <v>1</v>
      </c>
      <c r="C3982">
        <v>2068154</v>
      </c>
      <c r="D3982" t="s">
        <v>2</v>
      </c>
      <c r="E3982">
        <v>92</v>
      </c>
      <c r="F3982">
        <v>60</v>
      </c>
      <c r="G3982">
        <v>45</v>
      </c>
      <c r="H3982" t="s">
        <v>3</v>
      </c>
      <c r="I3982">
        <v>91</v>
      </c>
      <c r="J3982">
        <v>7</v>
      </c>
      <c r="K3982">
        <v>16</v>
      </c>
      <c r="L3982">
        <v>10001101</v>
      </c>
      <c r="M3982" t="s">
        <v>4</v>
      </c>
      <c r="N3982">
        <v>0.29399999999999998</v>
      </c>
      <c r="O3982">
        <v>6.9000000000000006E-2</v>
      </c>
      <c r="P3982">
        <v>-0.47099999999999997</v>
      </c>
      <c r="Q3982" t="s">
        <v>5</v>
      </c>
      <c r="R3982">
        <v>1</v>
      </c>
      <c r="S3982">
        <v>-0.56200000000000006</v>
      </c>
      <c r="T3982">
        <v>-2.5569999999999999</v>
      </c>
      <c r="U3982" t="s">
        <v>6</v>
      </c>
      <c r="V3982">
        <v>130425</v>
      </c>
      <c r="W3982">
        <v>95549</v>
      </c>
      <c r="X3982">
        <v>51.441520689999997</v>
      </c>
      <c r="Y3982" t="s">
        <v>11</v>
      </c>
      <c r="Z3982">
        <v>0.26724499000000002</v>
      </c>
      <c r="AA3982" t="s">
        <v>12</v>
      </c>
      <c r="AB3982">
        <v>4.5</v>
      </c>
      <c r="AC3982">
        <v>2</v>
      </c>
      <c r="AD3982">
        <v>16</v>
      </c>
      <c r="AE3982">
        <v>0</v>
      </c>
      <c r="AF3982" s="1">
        <v>267.43</v>
      </c>
      <c r="AG3982" t="s">
        <v>13</v>
      </c>
      <c r="AH3982" t="s">
        <v>9</v>
      </c>
      <c r="AI3982">
        <v>5130</v>
      </c>
      <c r="AJ3982" t="s">
        <v>10</v>
      </c>
      <c r="AK3982">
        <v>-16</v>
      </c>
      <c r="AL3982">
        <v>6</v>
      </c>
      <c r="AM3982" s="1">
        <v>287</v>
      </c>
      <c r="AN3982">
        <v>307.8</v>
      </c>
      <c r="AO3982">
        <v>-140.1</v>
      </c>
    </row>
    <row r="3983" spans="1:41" x14ac:dyDescent="0.25">
      <c r="A3983" t="s">
        <v>0</v>
      </c>
      <c r="B3983" t="s">
        <v>1</v>
      </c>
      <c r="C3983">
        <v>2068657</v>
      </c>
      <c r="D3983" t="s">
        <v>2</v>
      </c>
      <c r="E3983">
        <v>92</v>
      </c>
      <c r="F3983">
        <v>60</v>
      </c>
      <c r="G3983">
        <v>45</v>
      </c>
      <c r="H3983" t="s">
        <v>3</v>
      </c>
      <c r="I3983">
        <v>93</v>
      </c>
      <c r="J3983">
        <v>7</v>
      </c>
      <c r="K3983">
        <v>17</v>
      </c>
      <c r="L3983">
        <v>10001101</v>
      </c>
      <c r="M3983" t="s">
        <v>4</v>
      </c>
      <c r="N3983">
        <v>0.39200000000000002</v>
      </c>
      <c r="O3983">
        <v>-0.02</v>
      </c>
      <c r="P3983">
        <v>0.14699999999999999</v>
      </c>
      <c r="Q3983" t="s">
        <v>5</v>
      </c>
      <c r="R3983">
        <v>-1.6879999999999999</v>
      </c>
      <c r="S3983">
        <v>2.75</v>
      </c>
      <c r="T3983">
        <v>-0.23499999999999999</v>
      </c>
      <c r="U3983" t="s">
        <v>6</v>
      </c>
      <c r="V3983">
        <v>130425</v>
      </c>
      <c r="W3983">
        <v>95550</v>
      </c>
      <c r="X3983">
        <v>51.441520689999997</v>
      </c>
      <c r="Y3983" t="s">
        <v>11</v>
      </c>
      <c r="Z3983">
        <v>0.26724499000000002</v>
      </c>
      <c r="AA3983" t="s">
        <v>12</v>
      </c>
      <c r="AB3983">
        <v>4.5</v>
      </c>
      <c r="AC3983">
        <v>2</v>
      </c>
      <c r="AD3983">
        <v>16</v>
      </c>
      <c r="AE3983">
        <v>0</v>
      </c>
      <c r="AF3983" s="1">
        <v>267.43</v>
      </c>
      <c r="AG3983" t="s">
        <v>13</v>
      </c>
      <c r="AH3983" t="s">
        <v>9</v>
      </c>
      <c r="AI3983">
        <v>5123</v>
      </c>
      <c r="AJ3983" t="s">
        <v>10</v>
      </c>
      <c r="AK3983">
        <v>-16</v>
      </c>
      <c r="AL3983">
        <v>5</v>
      </c>
      <c r="AM3983" s="1">
        <v>288</v>
      </c>
      <c r="AN3983">
        <v>308.2</v>
      </c>
      <c r="AO3983">
        <v>-141.4</v>
      </c>
    </row>
    <row r="3984" spans="1:41" x14ac:dyDescent="0.25">
      <c r="A3984" t="s">
        <v>0</v>
      </c>
      <c r="B3984" t="s">
        <v>1</v>
      </c>
      <c r="C3984">
        <v>2069174</v>
      </c>
      <c r="D3984" t="s">
        <v>2</v>
      </c>
      <c r="E3984">
        <v>92</v>
      </c>
      <c r="F3984">
        <v>60</v>
      </c>
      <c r="G3984">
        <v>45</v>
      </c>
      <c r="H3984" t="s">
        <v>3</v>
      </c>
      <c r="I3984">
        <v>95</v>
      </c>
      <c r="J3984">
        <v>7</v>
      </c>
      <c r="K3984">
        <v>16</v>
      </c>
      <c r="L3984">
        <v>10001101</v>
      </c>
      <c r="M3984" t="s">
        <v>4</v>
      </c>
      <c r="N3984">
        <v>9.8000000000000004E-2</v>
      </c>
      <c r="O3984">
        <v>0.02</v>
      </c>
      <c r="P3984">
        <v>8.7999999999999995E-2</v>
      </c>
      <c r="Q3984" t="s">
        <v>5</v>
      </c>
      <c r="R3984">
        <v>3.625</v>
      </c>
      <c r="S3984">
        <v>-0.68799999999999994</v>
      </c>
      <c r="T3984">
        <v>-1.798</v>
      </c>
      <c r="U3984" t="s">
        <v>6</v>
      </c>
      <c r="V3984">
        <v>130425</v>
      </c>
      <c r="W3984">
        <v>95550</v>
      </c>
      <c r="X3984">
        <v>51.441520689999997</v>
      </c>
      <c r="Y3984" t="s">
        <v>11</v>
      </c>
      <c r="Z3984">
        <v>0.26724499000000002</v>
      </c>
      <c r="AA3984" t="s">
        <v>12</v>
      </c>
      <c r="AB3984">
        <v>4.5</v>
      </c>
      <c r="AC3984">
        <v>2</v>
      </c>
      <c r="AD3984">
        <v>16</v>
      </c>
      <c r="AE3984">
        <v>0</v>
      </c>
      <c r="AF3984" s="1">
        <v>267.43</v>
      </c>
      <c r="AG3984" t="s">
        <v>13</v>
      </c>
      <c r="AH3984" t="s">
        <v>9</v>
      </c>
      <c r="AI3984">
        <v>5131</v>
      </c>
      <c r="AJ3984" t="s">
        <v>10</v>
      </c>
      <c r="AK3984">
        <v>-15</v>
      </c>
      <c r="AL3984">
        <v>6</v>
      </c>
      <c r="AM3984" s="1">
        <v>290</v>
      </c>
      <c r="AN3984">
        <v>308.60000000000002</v>
      </c>
      <c r="AO3984">
        <v>-141.4</v>
      </c>
    </row>
    <row r="3985" spans="1:41" x14ac:dyDescent="0.25">
      <c r="A3985" t="s">
        <v>0</v>
      </c>
      <c r="B3985" t="s">
        <v>1</v>
      </c>
      <c r="C3985">
        <v>2069677</v>
      </c>
      <c r="D3985" t="s">
        <v>2</v>
      </c>
      <c r="E3985">
        <v>92</v>
      </c>
      <c r="F3985">
        <v>60</v>
      </c>
      <c r="G3985">
        <v>45</v>
      </c>
      <c r="H3985" t="s">
        <v>3</v>
      </c>
      <c r="I3985">
        <v>96</v>
      </c>
      <c r="J3985">
        <v>7</v>
      </c>
      <c r="K3985">
        <v>17</v>
      </c>
      <c r="L3985">
        <v>10001101</v>
      </c>
      <c r="M3985" t="s">
        <v>4</v>
      </c>
      <c r="N3985">
        <v>-0.16700000000000001</v>
      </c>
      <c r="O3985">
        <v>-0.19600000000000001</v>
      </c>
      <c r="P3985">
        <v>-0.73499999999999999</v>
      </c>
      <c r="Q3985" t="s">
        <v>5</v>
      </c>
      <c r="R3985">
        <v>0.375</v>
      </c>
      <c r="S3985">
        <v>0</v>
      </c>
      <c r="T3985">
        <v>-0.95499999999999996</v>
      </c>
      <c r="U3985" t="s">
        <v>6</v>
      </c>
      <c r="V3985">
        <v>130425</v>
      </c>
      <c r="W3985">
        <v>95551</v>
      </c>
      <c r="X3985">
        <v>51.441520689999997</v>
      </c>
      <c r="Y3985" t="s">
        <v>11</v>
      </c>
      <c r="Z3985">
        <v>0.26724499000000002</v>
      </c>
      <c r="AA3985" t="s">
        <v>12</v>
      </c>
      <c r="AB3985">
        <v>4.5</v>
      </c>
      <c r="AC3985">
        <v>2</v>
      </c>
      <c r="AD3985">
        <v>16</v>
      </c>
      <c r="AE3985">
        <v>0</v>
      </c>
      <c r="AF3985" s="1">
        <v>267.43</v>
      </c>
      <c r="AG3985" t="s">
        <v>13</v>
      </c>
      <c r="AH3985" t="s">
        <v>9</v>
      </c>
      <c r="AI3985">
        <v>5124</v>
      </c>
      <c r="AJ3985" t="s">
        <v>10</v>
      </c>
      <c r="AK3985">
        <v>-15</v>
      </c>
      <c r="AL3985">
        <v>5</v>
      </c>
      <c r="AM3985" s="1">
        <v>291</v>
      </c>
      <c r="AN3985">
        <v>308.89999999999998</v>
      </c>
      <c r="AO3985">
        <v>-136.1</v>
      </c>
    </row>
    <row r="3986" spans="1:41" x14ac:dyDescent="0.25">
      <c r="A3986" t="s">
        <v>0</v>
      </c>
      <c r="B3986" t="s">
        <v>1</v>
      </c>
      <c r="C3986">
        <v>2070180</v>
      </c>
      <c r="D3986" t="s">
        <v>2</v>
      </c>
      <c r="E3986">
        <v>83</v>
      </c>
      <c r="F3986">
        <v>60</v>
      </c>
      <c r="G3986">
        <v>45</v>
      </c>
      <c r="H3986" t="s">
        <v>3</v>
      </c>
      <c r="I3986">
        <v>98</v>
      </c>
      <c r="J3986">
        <v>7</v>
      </c>
      <c r="K3986">
        <v>16</v>
      </c>
      <c r="L3986">
        <v>10001101</v>
      </c>
      <c r="M3986" t="s">
        <v>4</v>
      </c>
      <c r="N3986">
        <v>-3.9E-2</v>
      </c>
      <c r="O3986">
        <v>-5.8999999999999997E-2</v>
      </c>
      <c r="P3986">
        <v>0.186</v>
      </c>
      <c r="Q3986" t="s">
        <v>5</v>
      </c>
      <c r="R3986">
        <v>2.0619999999999998</v>
      </c>
      <c r="S3986">
        <v>0.875</v>
      </c>
      <c r="T3986">
        <v>3.8719999999999999</v>
      </c>
      <c r="U3986" t="s">
        <v>6</v>
      </c>
      <c r="V3986">
        <v>130425</v>
      </c>
      <c r="W3986">
        <v>95551</v>
      </c>
      <c r="X3986">
        <v>51.441520689999997</v>
      </c>
      <c r="Y3986" t="s">
        <v>11</v>
      </c>
      <c r="Z3986">
        <v>0.26724499000000002</v>
      </c>
      <c r="AA3986" t="s">
        <v>12</v>
      </c>
      <c r="AB3986">
        <v>4.5</v>
      </c>
      <c r="AC3986">
        <v>2</v>
      </c>
      <c r="AD3986">
        <v>16</v>
      </c>
      <c r="AE3986">
        <v>0</v>
      </c>
      <c r="AF3986" s="1">
        <v>267.43</v>
      </c>
      <c r="AG3986" t="s">
        <v>13</v>
      </c>
      <c r="AH3986" t="s">
        <v>9</v>
      </c>
      <c r="AI3986">
        <v>5127</v>
      </c>
      <c r="AJ3986" t="s">
        <v>10</v>
      </c>
      <c r="AK3986">
        <v>-15</v>
      </c>
      <c r="AL3986">
        <v>5</v>
      </c>
      <c r="AM3986" s="1">
        <v>294</v>
      </c>
      <c r="AN3986">
        <v>309.3</v>
      </c>
      <c r="AO3986">
        <v>-136.1</v>
      </c>
    </row>
    <row r="3987" spans="1:41" x14ac:dyDescent="0.25">
      <c r="A3987" t="s">
        <v>0</v>
      </c>
      <c r="B3987" t="s">
        <v>1</v>
      </c>
      <c r="C3987">
        <v>2070697</v>
      </c>
      <c r="D3987" t="s">
        <v>2</v>
      </c>
      <c r="E3987">
        <v>79</v>
      </c>
      <c r="F3987">
        <v>60</v>
      </c>
      <c r="G3987">
        <v>45</v>
      </c>
      <c r="H3987" t="s">
        <v>3</v>
      </c>
      <c r="I3987">
        <v>95</v>
      </c>
      <c r="J3987">
        <v>7</v>
      </c>
      <c r="K3987">
        <v>16</v>
      </c>
      <c r="L3987">
        <v>10001101</v>
      </c>
      <c r="M3987" t="s">
        <v>4</v>
      </c>
      <c r="N3987">
        <v>-0.02</v>
      </c>
      <c r="O3987">
        <v>-0.02</v>
      </c>
      <c r="P3987">
        <v>0.40200000000000002</v>
      </c>
      <c r="Q3987" t="s">
        <v>5</v>
      </c>
      <c r="R3987">
        <v>-3.875</v>
      </c>
      <c r="S3987">
        <v>-2.4380000000000002</v>
      </c>
      <c r="T3987">
        <v>10.263999999999999</v>
      </c>
      <c r="U3987" t="s">
        <v>6</v>
      </c>
      <c r="V3987">
        <v>130425</v>
      </c>
      <c r="W3987">
        <v>95552</v>
      </c>
      <c r="X3987">
        <v>51.441520689999997</v>
      </c>
      <c r="Y3987" t="s">
        <v>11</v>
      </c>
      <c r="Z3987">
        <v>0.26724499000000002</v>
      </c>
      <c r="AA3987" t="s">
        <v>12</v>
      </c>
      <c r="AB3987">
        <v>4.5</v>
      </c>
      <c r="AC3987">
        <v>2</v>
      </c>
      <c r="AD3987">
        <v>16</v>
      </c>
      <c r="AE3987">
        <v>0</v>
      </c>
      <c r="AF3987" s="1">
        <v>267.43</v>
      </c>
      <c r="AG3987" t="s">
        <v>13</v>
      </c>
      <c r="AH3987" t="s">
        <v>9</v>
      </c>
      <c r="AI3987">
        <v>5126</v>
      </c>
      <c r="AJ3987" t="s">
        <v>10</v>
      </c>
      <c r="AK3987">
        <v>-15</v>
      </c>
      <c r="AL3987">
        <v>5</v>
      </c>
      <c r="AM3987" s="1">
        <v>292</v>
      </c>
      <c r="AN3987">
        <v>309.60000000000002</v>
      </c>
      <c r="AO3987">
        <v>-136.69999999999999</v>
      </c>
    </row>
    <row r="3988" spans="1:41" x14ac:dyDescent="0.25">
      <c r="A3988" t="s">
        <v>0</v>
      </c>
      <c r="B3988" t="s">
        <v>1</v>
      </c>
      <c r="C3988">
        <v>2071200</v>
      </c>
      <c r="D3988" t="s">
        <v>2</v>
      </c>
      <c r="E3988">
        <v>92</v>
      </c>
      <c r="F3988">
        <v>60</v>
      </c>
      <c r="G3988">
        <v>45</v>
      </c>
      <c r="H3988" t="s">
        <v>3</v>
      </c>
      <c r="I3988">
        <v>90</v>
      </c>
      <c r="J3988">
        <v>7</v>
      </c>
      <c r="K3988">
        <v>17</v>
      </c>
      <c r="L3988">
        <v>10001101</v>
      </c>
      <c r="M3988" t="s">
        <v>4</v>
      </c>
      <c r="N3988">
        <v>-0.28399999999999997</v>
      </c>
      <c r="O3988">
        <v>0</v>
      </c>
      <c r="P3988">
        <v>0.22600000000000001</v>
      </c>
      <c r="Q3988" t="s">
        <v>5</v>
      </c>
      <c r="R3988">
        <v>-0.75</v>
      </c>
      <c r="S3988">
        <v>-5</v>
      </c>
      <c r="T3988">
        <v>10.138999999999999</v>
      </c>
      <c r="U3988" t="s">
        <v>6</v>
      </c>
      <c r="V3988">
        <v>130425</v>
      </c>
      <c r="W3988">
        <v>95552</v>
      </c>
      <c r="X3988">
        <v>51.441520689999997</v>
      </c>
      <c r="Y3988" t="s">
        <v>11</v>
      </c>
      <c r="Z3988">
        <v>0.26724499000000002</v>
      </c>
      <c r="AA3988" t="s">
        <v>12</v>
      </c>
      <c r="AB3988">
        <v>4.5</v>
      </c>
      <c r="AC3988">
        <v>2</v>
      </c>
      <c r="AD3988">
        <v>16</v>
      </c>
      <c r="AE3988">
        <v>0</v>
      </c>
      <c r="AF3988" s="1">
        <v>267.43</v>
      </c>
      <c r="AG3988" t="s">
        <v>13</v>
      </c>
      <c r="AH3988" t="s">
        <v>9</v>
      </c>
      <c r="AI3988">
        <v>5122</v>
      </c>
      <c r="AJ3988" t="s">
        <v>10</v>
      </c>
      <c r="AK3988">
        <v>-16</v>
      </c>
      <c r="AL3988">
        <v>6</v>
      </c>
      <c r="AM3988" s="1">
        <v>287</v>
      </c>
      <c r="AN3988">
        <v>309.7</v>
      </c>
      <c r="AO3988">
        <v>-136.69999999999999</v>
      </c>
    </row>
    <row r="3989" spans="1:41" x14ac:dyDescent="0.25">
      <c r="A3989" t="s">
        <v>0</v>
      </c>
      <c r="B3989" t="s">
        <v>1</v>
      </c>
      <c r="C3989">
        <v>2071730</v>
      </c>
      <c r="D3989" t="s">
        <v>2</v>
      </c>
      <c r="E3989">
        <v>92</v>
      </c>
      <c r="F3989">
        <v>60</v>
      </c>
      <c r="G3989">
        <v>45</v>
      </c>
      <c r="H3989" t="s">
        <v>3</v>
      </c>
      <c r="I3989">
        <v>88</v>
      </c>
      <c r="J3989">
        <v>7</v>
      </c>
      <c r="K3989">
        <v>17</v>
      </c>
      <c r="L3989">
        <v>10001101</v>
      </c>
      <c r="M3989" t="s">
        <v>4</v>
      </c>
      <c r="N3989">
        <v>-4.9000000000000002E-2</v>
      </c>
      <c r="O3989">
        <v>-0.17699999999999999</v>
      </c>
      <c r="P3989">
        <v>-5.8999999999999997E-2</v>
      </c>
      <c r="Q3989" t="s">
        <v>5</v>
      </c>
      <c r="R3989">
        <v>2.8119999999999998</v>
      </c>
      <c r="S3989">
        <v>3.5</v>
      </c>
      <c r="T3989">
        <v>2.4369999999999998</v>
      </c>
      <c r="U3989" t="s">
        <v>6</v>
      </c>
      <c r="V3989">
        <v>130425</v>
      </c>
      <c r="W3989">
        <v>95553</v>
      </c>
      <c r="X3989">
        <v>51.441520689999997</v>
      </c>
      <c r="Y3989" t="s">
        <v>11</v>
      </c>
      <c r="Z3989">
        <v>0.26724499000000002</v>
      </c>
      <c r="AA3989" t="s">
        <v>12</v>
      </c>
      <c r="AB3989">
        <v>4.5</v>
      </c>
      <c r="AC3989">
        <v>2</v>
      </c>
      <c r="AD3989">
        <v>16</v>
      </c>
      <c r="AE3989">
        <v>0</v>
      </c>
      <c r="AF3989" s="1">
        <v>267.43</v>
      </c>
      <c r="AG3989" t="s">
        <v>13</v>
      </c>
      <c r="AH3989" t="s">
        <v>9</v>
      </c>
      <c r="AI3989">
        <v>5124</v>
      </c>
      <c r="AJ3989" t="s">
        <v>10</v>
      </c>
      <c r="AK3989">
        <v>-16</v>
      </c>
      <c r="AL3989">
        <v>5</v>
      </c>
      <c r="AM3989" s="1">
        <v>284</v>
      </c>
      <c r="AN3989">
        <v>309.8</v>
      </c>
      <c r="AO3989">
        <v>-124.3</v>
      </c>
    </row>
    <row r="3990" spans="1:41" x14ac:dyDescent="0.25">
      <c r="A3990" t="s">
        <v>0</v>
      </c>
      <c r="B3990" t="s">
        <v>1</v>
      </c>
      <c r="C3990">
        <v>2072261</v>
      </c>
      <c r="D3990" t="s">
        <v>2</v>
      </c>
      <c r="E3990">
        <v>92</v>
      </c>
      <c r="F3990">
        <v>60</v>
      </c>
      <c r="G3990">
        <v>45</v>
      </c>
      <c r="H3990" t="s">
        <v>3</v>
      </c>
      <c r="I3990">
        <v>88</v>
      </c>
      <c r="J3990">
        <v>7</v>
      </c>
      <c r="K3990">
        <v>17</v>
      </c>
      <c r="L3990">
        <v>10001101</v>
      </c>
      <c r="M3990" t="s">
        <v>4</v>
      </c>
      <c r="N3990">
        <v>-0.14699999999999999</v>
      </c>
      <c r="O3990">
        <v>7.8E-2</v>
      </c>
      <c r="P3990">
        <v>-0.373</v>
      </c>
      <c r="Q3990" t="s">
        <v>5</v>
      </c>
      <c r="R3990">
        <v>-1.3120000000000001</v>
      </c>
      <c r="S3990">
        <v>-3.0619999999999998</v>
      </c>
      <c r="T3990">
        <v>-1E-3</v>
      </c>
      <c r="U3990" t="s">
        <v>6</v>
      </c>
      <c r="V3990">
        <v>130425</v>
      </c>
      <c r="W3990">
        <v>95553</v>
      </c>
      <c r="X3990">
        <v>51.441520689999997</v>
      </c>
      <c r="Y3990" t="s">
        <v>11</v>
      </c>
      <c r="Z3990">
        <v>0.26724499000000002</v>
      </c>
      <c r="AA3990" t="s">
        <v>12</v>
      </c>
      <c r="AB3990">
        <v>4.5</v>
      </c>
      <c r="AC3990">
        <v>2</v>
      </c>
      <c r="AD3990">
        <v>16</v>
      </c>
      <c r="AE3990">
        <v>0</v>
      </c>
      <c r="AF3990" s="1">
        <v>267.43</v>
      </c>
      <c r="AG3990" t="s">
        <v>13</v>
      </c>
      <c r="AH3990" t="s">
        <v>9</v>
      </c>
      <c r="AI3990">
        <v>5126</v>
      </c>
      <c r="AJ3990" t="s">
        <v>10</v>
      </c>
      <c r="AK3990">
        <v>-16</v>
      </c>
      <c r="AL3990">
        <v>5</v>
      </c>
      <c r="AM3990" s="1">
        <v>283</v>
      </c>
      <c r="AN3990">
        <v>309.7</v>
      </c>
      <c r="AO3990">
        <v>-124.3</v>
      </c>
    </row>
    <row r="3991" spans="1:41" x14ac:dyDescent="0.25">
      <c r="A3991" t="s">
        <v>0</v>
      </c>
      <c r="B3991" t="s">
        <v>1</v>
      </c>
      <c r="C3991">
        <v>2072805</v>
      </c>
      <c r="D3991" t="s">
        <v>2</v>
      </c>
      <c r="E3991">
        <v>107</v>
      </c>
      <c r="F3991">
        <v>60</v>
      </c>
      <c r="G3991">
        <v>45</v>
      </c>
      <c r="H3991" t="s">
        <v>3</v>
      </c>
      <c r="I3991">
        <v>88</v>
      </c>
      <c r="J3991">
        <v>7</v>
      </c>
      <c r="K3991">
        <v>17</v>
      </c>
      <c r="L3991">
        <v>10001101</v>
      </c>
      <c r="M3991" t="s">
        <v>4</v>
      </c>
      <c r="N3991">
        <v>-0.20599999999999999</v>
      </c>
      <c r="O3991">
        <v>-0.11799999999999999</v>
      </c>
      <c r="P3991">
        <v>8.7999999999999995E-2</v>
      </c>
      <c r="Q3991" t="s">
        <v>5</v>
      </c>
      <c r="R3991">
        <v>4.8120000000000003</v>
      </c>
      <c r="S3991">
        <v>2.5619999999999998</v>
      </c>
      <c r="T3991">
        <v>-3.6190000000000002</v>
      </c>
      <c r="U3991" t="s">
        <v>6</v>
      </c>
      <c r="V3991">
        <v>130425</v>
      </c>
      <c r="W3991">
        <v>95554</v>
      </c>
      <c r="X3991">
        <v>51.441520689999997</v>
      </c>
      <c r="Y3991" t="s">
        <v>11</v>
      </c>
      <c r="Z3991">
        <v>0.26724499000000002</v>
      </c>
      <c r="AA3991" t="s">
        <v>12</v>
      </c>
      <c r="AB3991">
        <v>4.5</v>
      </c>
      <c r="AC3991">
        <v>2</v>
      </c>
      <c r="AD3991">
        <v>16</v>
      </c>
      <c r="AE3991">
        <v>0</v>
      </c>
      <c r="AF3991" s="1">
        <v>267.43</v>
      </c>
      <c r="AG3991" t="s">
        <v>13</v>
      </c>
      <c r="AH3991" t="s">
        <v>9</v>
      </c>
      <c r="AI3991">
        <v>5116</v>
      </c>
      <c r="AJ3991" t="s">
        <v>10</v>
      </c>
      <c r="AK3991">
        <v>-17</v>
      </c>
      <c r="AL3991">
        <v>5</v>
      </c>
      <c r="AM3991" s="1">
        <v>283</v>
      </c>
      <c r="AN3991">
        <v>309.60000000000002</v>
      </c>
      <c r="AO3991">
        <v>-125.6</v>
      </c>
    </row>
    <row r="3992" spans="1:41" x14ac:dyDescent="0.25">
      <c r="A3992" t="s">
        <v>0</v>
      </c>
      <c r="B3992" t="s">
        <v>1</v>
      </c>
      <c r="C3992">
        <v>2073322</v>
      </c>
      <c r="D3992" t="s">
        <v>2</v>
      </c>
      <c r="E3992">
        <v>92</v>
      </c>
      <c r="F3992">
        <v>60</v>
      </c>
      <c r="G3992">
        <v>45</v>
      </c>
      <c r="H3992" t="s">
        <v>3</v>
      </c>
      <c r="I3992">
        <v>92</v>
      </c>
      <c r="J3992">
        <v>7</v>
      </c>
      <c r="K3992">
        <v>18</v>
      </c>
      <c r="L3992">
        <v>10001101</v>
      </c>
      <c r="M3992" t="s">
        <v>4</v>
      </c>
      <c r="N3992">
        <v>6.9000000000000006E-2</v>
      </c>
      <c r="O3992">
        <v>0.127</v>
      </c>
      <c r="P3992">
        <v>-0.46100000000000002</v>
      </c>
      <c r="Q3992" t="s">
        <v>5</v>
      </c>
      <c r="R3992">
        <v>-0.312</v>
      </c>
      <c r="S3992">
        <v>-5.25</v>
      </c>
      <c r="T3992">
        <v>-5.3570000000000002</v>
      </c>
      <c r="U3992" t="s">
        <v>6</v>
      </c>
      <c r="V3992">
        <v>130425</v>
      </c>
      <c r="W3992">
        <v>95555</v>
      </c>
      <c r="X3992">
        <v>51.441520689999997</v>
      </c>
      <c r="Y3992" t="s">
        <v>11</v>
      </c>
      <c r="Z3992">
        <v>0.26724499000000002</v>
      </c>
      <c r="AA3992" t="s">
        <v>12</v>
      </c>
      <c r="AB3992">
        <v>4.5</v>
      </c>
      <c r="AC3992">
        <v>2</v>
      </c>
      <c r="AD3992">
        <v>16</v>
      </c>
      <c r="AE3992">
        <v>0</v>
      </c>
      <c r="AF3992" s="1">
        <v>267.43</v>
      </c>
      <c r="AG3992" t="s">
        <v>13</v>
      </c>
      <c r="AH3992" t="s">
        <v>9</v>
      </c>
      <c r="AI3992">
        <v>5117</v>
      </c>
      <c r="AJ3992" t="s">
        <v>10</v>
      </c>
      <c r="AK3992">
        <v>-16</v>
      </c>
      <c r="AL3992">
        <v>5</v>
      </c>
      <c r="AM3992" s="1">
        <v>286</v>
      </c>
      <c r="AN3992">
        <v>309.60000000000002</v>
      </c>
      <c r="AO3992">
        <v>-125.6</v>
      </c>
    </row>
    <row r="3993" spans="1:41" x14ac:dyDescent="0.25">
      <c r="A3993" t="s">
        <v>0</v>
      </c>
      <c r="B3993" t="s">
        <v>1</v>
      </c>
      <c r="C3993">
        <v>2073852</v>
      </c>
      <c r="D3993" t="s">
        <v>2</v>
      </c>
      <c r="E3993">
        <v>92</v>
      </c>
      <c r="F3993">
        <v>60</v>
      </c>
      <c r="G3993">
        <v>45</v>
      </c>
      <c r="H3993" t="s">
        <v>3</v>
      </c>
      <c r="I3993">
        <v>94</v>
      </c>
      <c r="J3993">
        <v>7</v>
      </c>
      <c r="K3993">
        <v>18</v>
      </c>
      <c r="L3993">
        <v>10001101</v>
      </c>
      <c r="M3993" t="s">
        <v>4</v>
      </c>
      <c r="N3993">
        <v>0.01</v>
      </c>
      <c r="O3993">
        <v>-9.8000000000000004E-2</v>
      </c>
      <c r="P3993">
        <v>0.01</v>
      </c>
      <c r="Q3993" t="s">
        <v>5</v>
      </c>
      <c r="R3993">
        <v>0.68799999999999994</v>
      </c>
      <c r="S3993">
        <v>-4.1879999999999997</v>
      </c>
      <c r="T3993">
        <v>-3.6960000000000002</v>
      </c>
      <c r="U3993" t="s">
        <v>6</v>
      </c>
      <c r="V3993">
        <v>130425</v>
      </c>
      <c r="W3993">
        <v>95555</v>
      </c>
      <c r="X3993">
        <v>51.441520689999997</v>
      </c>
      <c r="Y3993" t="s">
        <v>11</v>
      </c>
      <c r="Z3993">
        <v>0.26724499000000002</v>
      </c>
      <c r="AA3993" t="s">
        <v>12</v>
      </c>
      <c r="AB3993">
        <v>4.5</v>
      </c>
      <c r="AC3993">
        <v>2</v>
      </c>
      <c r="AD3993">
        <v>16</v>
      </c>
      <c r="AE3993">
        <v>0</v>
      </c>
      <c r="AF3993" s="1">
        <v>267.43</v>
      </c>
      <c r="AG3993" t="s">
        <v>13</v>
      </c>
      <c r="AH3993" t="s">
        <v>9</v>
      </c>
      <c r="AI3993">
        <v>4981</v>
      </c>
      <c r="AJ3993" t="s">
        <v>10</v>
      </c>
      <c r="AK3993">
        <v>-17</v>
      </c>
      <c r="AL3993">
        <v>6</v>
      </c>
      <c r="AM3993" s="1">
        <v>289</v>
      </c>
      <c r="AN3993">
        <v>309.60000000000002</v>
      </c>
      <c r="AO3993">
        <v>-119.5</v>
      </c>
    </row>
    <row r="3994" spans="1:41" x14ac:dyDescent="0.25">
      <c r="A3994" t="s">
        <v>0</v>
      </c>
      <c r="B3994" t="s">
        <v>1</v>
      </c>
      <c r="C3994">
        <v>2074355</v>
      </c>
      <c r="D3994" t="s">
        <v>2</v>
      </c>
      <c r="E3994">
        <v>92</v>
      </c>
      <c r="F3994">
        <v>60</v>
      </c>
      <c r="G3994">
        <v>45</v>
      </c>
      <c r="H3994" t="s">
        <v>3</v>
      </c>
      <c r="I3994">
        <v>94</v>
      </c>
      <c r="J3994">
        <v>7</v>
      </c>
      <c r="K3994">
        <v>19</v>
      </c>
      <c r="L3994">
        <v>10001101</v>
      </c>
      <c r="M3994" t="s">
        <v>4</v>
      </c>
      <c r="N3994">
        <v>-0.11799999999999999</v>
      </c>
      <c r="O3994">
        <v>-3.9E-2</v>
      </c>
      <c r="P3994">
        <v>0.216</v>
      </c>
      <c r="Q3994" t="s">
        <v>5</v>
      </c>
      <c r="R3994">
        <v>0.375</v>
      </c>
      <c r="S3994">
        <v>1.875</v>
      </c>
      <c r="T3994">
        <v>-1.048</v>
      </c>
      <c r="U3994" t="s">
        <v>6</v>
      </c>
      <c r="V3994">
        <v>130425</v>
      </c>
      <c r="W3994">
        <v>95556</v>
      </c>
      <c r="X3994">
        <v>51.441520689999997</v>
      </c>
      <c r="Y3994" t="s">
        <v>11</v>
      </c>
      <c r="Z3994">
        <v>0.26724499000000002</v>
      </c>
      <c r="AA3994" t="s">
        <v>12</v>
      </c>
      <c r="AB3994">
        <v>4.5</v>
      </c>
      <c r="AC3994">
        <v>2</v>
      </c>
      <c r="AD3994">
        <v>16</v>
      </c>
      <c r="AE3994">
        <v>0</v>
      </c>
      <c r="AF3994" s="1">
        <v>267.43</v>
      </c>
      <c r="AG3994" t="s">
        <v>13</v>
      </c>
      <c r="AH3994" t="s">
        <v>9</v>
      </c>
      <c r="AI3994">
        <v>5134</v>
      </c>
      <c r="AJ3994" t="s">
        <v>10</v>
      </c>
      <c r="AK3994">
        <v>-18</v>
      </c>
      <c r="AL3994">
        <v>5</v>
      </c>
      <c r="AM3994" s="1">
        <v>290</v>
      </c>
      <c r="AN3994">
        <v>309.7</v>
      </c>
      <c r="AO3994">
        <v>-119.5</v>
      </c>
    </row>
    <row r="3995" spans="1:41" x14ac:dyDescent="0.25">
      <c r="A3995" t="s">
        <v>0</v>
      </c>
      <c r="B3995" t="s">
        <v>1</v>
      </c>
      <c r="C3995">
        <v>2074899</v>
      </c>
      <c r="D3995" t="s">
        <v>2</v>
      </c>
      <c r="E3995">
        <v>67</v>
      </c>
      <c r="F3995">
        <v>60</v>
      </c>
      <c r="G3995">
        <v>45</v>
      </c>
      <c r="H3995" t="s">
        <v>3</v>
      </c>
      <c r="I3995">
        <v>94</v>
      </c>
      <c r="J3995">
        <v>7</v>
      </c>
      <c r="K3995">
        <v>19</v>
      </c>
      <c r="L3995">
        <v>10001101</v>
      </c>
      <c r="M3995" t="s">
        <v>4</v>
      </c>
      <c r="N3995">
        <v>-0.11799999999999999</v>
      </c>
      <c r="O3995">
        <v>-0.02</v>
      </c>
      <c r="P3995">
        <v>0.26500000000000001</v>
      </c>
      <c r="Q3995" t="s">
        <v>5</v>
      </c>
      <c r="R3995">
        <v>-2.5619999999999998</v>
      </c>
      <c r="S3995">
        <v>-2.0619999999999998</v>
      </c>
      <c r="T3995">
        <v>9.0640000000000001</v>
      </c>
      <c r="U3995" t="s">
        <v>6</v>
      </c>
      <c r="V3995">
        <v>130425</v>
      </c>
      <c r="W3995">
        <v>95556</v>
      </c>
      <c r="X3995">
        <v>51.441520689999997</v>
      </c>
      <c r="Y3995" t="s">
        <v>11</v>
      </c>
      <c r="Z3995">
        <v>0.26724499000000002</v>
      </c>
      <c r="AA3995" t="s">
        <v>12</v>
      </c>
      <c r="AB3995">
        <v>4.5</v>
      </c>
      <c r="AC3995">
        <v>2</v>
      </c>
      <c r="AD3995">
        <v>16</v>
      </c>
      <c r="AE3995">
        <v>0</v>
      </c>
      <c r="AF3995" s="1">
        <v>267.43</v>
      </c>
      <c r="AG3995" t="s">
        <v>13</v>
      </c>
      <c r="AH3995" t="s">
        <v>9</v>
      </c>
      <c r="AI3995">
        <v>5136</v>
      </c>
      <c r="AJ3995" t="s">
        <v>10</v>
      </c>
      <c r="AK3995">
        <v>-18</v>
      </c>
      <c r="AL3995">
        <v>5</v>
      </c>
      <c r="AM3995" s="1">
        <v>290</v>
      </c>
      <c r="AN3995">
        <v>309.7</v>
      </c>
      <c r="AO3995">
        <v>-111.6</v>
      </c>
    </row>
    <row r="3996" spans="1:41" x14ac:dyDescent="0.25">
      <c r="A3996" t="s">
        <v>0</v>
      </c>
      <c r="B3996" t="s">
        <v>1</v>
      </c>
      <c r="C3996">
        <v>2075416</v>
      </c>
      <c r="D3996" t="s">
        <v>2</v>
      </c>
      <c r="E3996">
        <v>61</v>
      </c>
      <c r="F3996">
        <v>60</v>
      </c>
      <c r="G3996">
        <v>45</v>
      </c>
      <c r="H3996" t="s">
        <v>3</v>
      </c>
      <c r="I3996">
        <v>88</v>
      </c>
      <c r="J3996">
        <v>7</v>
      </c>
      <c r="K3996">
        <v>19</v>
      </c>
      <c r="L3996">
        <v>10001101</v>
      </c>
      <c r="M3996" t="s">
        <v>4</v>
      </c>
      <c r="N3996">
        <v>-8.7999999999999995E-2</v>
      </c>
      <c r="O3996">
        <v>-0.02</v>
      </c>
      <c r="P3996">
        <v>3.9E-2</v>
      </c>
      <c r="Q3996" t="s">
        <v>5</v>
      </c>
      <c r="R3996">
        <v>-1.5620000000000001</v>
      </c>
      <c r="S3996">
        <v>-4.3120000000000003</v>
      </c>
      <c r="T3996">
        <v>16.001000000000001</v>
      </c>
      <c r="U3996" t="s">
        <v>6</v>
      </c>
      <c r="V3996">
        <v>130425</v>
      </c>
      <c r="W3996">
        <v>95557</v>
      </c>
      <c r="X3996">
        <v>51.441520689999997</v>
      </c>
      <c r="Y3996" t="s">
        <v>11</v>
      </c>
      <c r="Z3996">
        <v>0.26724499000000002</v>
      </c>
      <c r="AA3996" t="s">
        <v>12</v>
      </c>
      <c r="AB3996">
        <v>4.5</v>
      </c>
      <c r="AC3996">
        <v>2</v>
      </c>
      <c r="AD3996">
        <v>16</v>
      </c>
      <c r="AE3996">
        <v>0</v>
      </c>
      <c r="AF3996" s="1">
        <v>267.43</v>
      </c>
      <c r="AG3996" t="s">
        <v>13</v>
      </c>
      <c r="AH3996" t="s">
        <v>9</v>
      </c>
      <c r="AI3996">
        <v>5130</v>
      </c>
      <c r="AJ3996" t="s">
        <v>10</v>
      </c>
      <c r="AK3996">
        <v>-18</v>
      </c>
      <c r="AL3996">
        <v>5</v>
      </c>
      <c r="AM3996" s="1">
        <v>285</v>
      </c>
      <c r="AN3996">
        <v>309.7</v>
      </c>
      <c r="AO3996">
        <v>-111.6</v>
      </c>
    </row>
    <row r="3997" spans="1:41" x14ac:dyDescent="0.25">
      <c r="A3997" t="s">
        <v>0</v>
      </c>
      <c r="B3997" t="s">
        <v>1</v>
      </c>
      <c r="C3997">
        <v>2075960</v>
      </c>
      <c r="D3997" t="s">
        <v>2</v>
      </c>
      <c r="E3997">
        <v>67</v>
      </c>
      <c r="F3997">
        <v>60</v>
      </c>
      <c r="G3997">
        <v>45</v>
      </c>
      <c r="H3997" t="s">
        <v>3</v>
      </c>
      <c r="I3997">
        <v>79</v>
      </c>
      <c r="J3997">
        <v>7</v>
      </c>
      <c r="K3997">
        <v>19</v>
      </c>
      <c r="L3997">
        <v>10001101</v>
      </c>
      <c r="M3997" t="s">
        <v>4</v>
      </c>
      <c r="N3997">
        <v>-0.127</v>
      </c>
      <c r="O3997">
        <v>3.9E-2</v>
      </c>
      <c r="P3997">
        <v>-0.32400000000000001</v>
      </c>
      <c r="Q3997" t="s">
        <v>5</v>
      </c>
      <c r="R3997">
        <v>-0.312</v>
      </c>
      <c r="S3997">
        <v>-6.875</v>
      </c>
      <c r="T3997">
        <v>13.875999999999999</v>
      </c>
      <c r="U3997" t="s">
        <v>6</v>
      </c>
      <c r="V3997">
        <v>130425</v>
      </c>
      <c r="W3997">
        <v>95557</v>
      </c>
      <c r="X3997">
        <v>51.441520689999997</v>
      </c>
      <c r="Y3997" t="s">
        <v>11</v>
      </c>
      <c r="Z3997">
        <v>0.26724499000000002</v>
      </c>
      <c r="AA3997" t="s">
        <v>12</v>
      </c>
      <c r="AB3997">
        <v>4.5</v>
      </c>
      <c r="AC3997">
        <v>2</v>
      </c>
      <c r="AD3997">
        <v>16</v>
      </c>
      <c r="AE3997">
        <v>0</v>
      </c>
      <c r="AF3997" s="1">
        <v>267.43</v>
      </c>
      <c r="AG3997" t="s">
        <v>13</v>
      </c>
      <c r="AH3997" t="s">
        <v>9</v>
      </c>
      <c r="AI3997">
        <v>5130</v>
      </c>
      <c r="AJ3997" t="s">
        <v>10</v>
      </c>
      <c r="AK3997">
        <v>-18</v>
      </c>
      <c r="AL3997">
        <v>5</v>
      </c>
      <c r="AM3997" s="1">
        <v>275</v>
      </c>
      <c r="AN3997">
        <v>309.39999999999998</v>
      </c>
      <c r="AO3997">
        <v>-102.2</v>
      </c>
    </row>
    <row r="3998" spans="1:41" x14ac:dyDescent="0.25">
      <c r="A3998" t="s">
        <v>0</v>
      </c>
      <c r="B3998" t="s">
        <v>1</v>
      </c>
      <c r="C3998">
        <v>2076463</v>
      </c>
      <c r="D3998" t="s">
        <v>2</v>
      </c>
      <c r="E3998">
        <v>92</v>
      </c>
      <c r="F3998">
        <v>60</v>
      </c>
      <c r="G3998">
        <v>45</v>
      </c>
      <c r="H3998" t="s">
        <v>3</v>
      </c>
      <c r="I3998">
        <v>72</v>
      </c>
      <c r="J3998">
        <v>7</v>
      </c>
      <c r="K3998">
        <v>19</v>
      </c>
      <c r="L3998">
        <v>10001101</v>
      </c>
      <c r="M3998" t="s">
        <v>4</v>
      </c>
      <c r="N3998">
        <v>3.9E-2</v>
      </c>
      <c r="O3998">
        <v>5.8999999999999997E-2</v>
      </c>
      <c r="P3998">
        <v>0.19600000000000001</v>
      </c>
      <c r="Q3998" t="s">
        <v>5</v>
      </c>
      <c r="R3998">
        <v>-1.5</v>
      </c>
      <c r="S3998">
        <v>-4.375</v>
      </c>
      <c r="T3998">
        <v>8.8140000000000001</v>
      </c>
      <c r="U3998" t="s">
        <v>6</v>
      </c>
      <c r="V3998">
        <v>130425</v>
      </c>
      <c r="W3998">
        <v>95558</v>
      </c>
      <c r="X3998">
        <v>51.441520689999997</v>
      </c>
      <c r="Y3998" t="s">
        <v>11</v>
      </c>
      <c r="Z3998">
        <v>0.26724499000000002</v>
      </c>
      <c r="AA3998" t="s">
        <v>12</v>
      </c>
      <c r="AB3998">
        <v>4.5</v>
      </c>
      <c r="AC3998">
        <v>2</v>
      </c>
      <c r="AD3998">
        <v>16</v>
      </c>
      <c r="AE3998">
        <v>0</v>
      </c>
      <c r="AF3998" s="1">
        <v>267.43</v>
      </c>
      <c r="AG3998" t="s">
        <v>13</v>
      </c>
      <c r="AH3998" t="s">
        <v>9</v>
      </c>
      <c r="AI3998">
        <v>5130</v>
      </c>
      <c r="AJ3998" t="s">
        <v>10</v>
      </c>
      <c r="AK3998">
        <v>-19</v>
      </c>
      <c r="AL3998">
        <v>5</v>
      </c>
      <c r="AM3998" s="1">
        <v>269</v>
      </c>
      <c r="AN3998">
        <v>309.10000000000002</v>
      </c>
      <c r="AO3998">
        <v>-102.9</v>
      </c>
    </row>
    <row r="3999" spans="1:41" x14ac:dyDescent="0.25">
      <c r="A3999" t="s">
        <v>0</v>
      </c>
      <c r="B3999" t="s">
        <v>1</v>
      </c>
      <c r="C3999">
        <v>2076980</v>
      </c>
      <c r="D3999" t="s">
        <v>2</v>
      </c>
      <c r="E3999">
        <v>92</v>
      </c>
      <c r="F3999">
        <v>60</v>
      </c>
      <c r="G3999">
        <v>45</v>
      </c>
      <c r="H3999" t="s">
        <v>3</v>
      </c>
      <c r="I3999">
        <v>69</v>
      </c>
      <c r="J3999">
        <v>7</v>
      </c>
      <c r="K3999">
        <v>19</v>
      </c>
      <c r="L3999">
        <v>10001101</v>
      </c>
      <c r="M3999" t="s">
        <v>4</v>
      </c>
      <c r="N3999">
        <v>-0.26500000000000001</v>
      </c>
      <c r="O3999">
        <v>0.02</v>
      </c>
      <c r="P3999">
        <v>0.314</v>
      </c>
      <c r="Q3999" t="s">
        <v>5</v>
      </c>
      <c r="R3999">
        <v>4.9379999999999997</v>
      </c>
      <c r="S3999">
        <v>-0.5</v>
      </c>
      <c r="T3999">
        <v>1.048</v>
      </c>
      <c r="U3999" t="s">
        <v>6</v>
      </c>
      <c r="V3999">
        <v>130425</v>
      </c>
      <c r="W3999">
        <v>95558</v>
      </c>
      <c r="X3999">
        <v>51.441520689999997</v>
      </c>
      <c r="Y3999" t="s">
        <v>11</v>
      </c>
      <c r="Z3999">
        <v>0.26724499000000002</v>
      </c>
      <c r="AA3999" t="s">
        <v>12</v>
      </c>
      <c r="AB3999">
        <v>4.5</v>
      </c>
      <c r="AC3999">
        <v>2</v>
      </c>
      <c r="AD3999">
        <v>16</v>
      </c>
      <c r="AE3999">
        <v>0</v>
      </c>
      <c r="AF3999" s="1">
        <v>267.43</v>
      </c>
      <c r="AG3999" t="s">
        <v>13</v>
      </c>
      <c r="AH3999" t="s">
        <v>9</v>
      </c>
      <c r="AI3999">
        <v>5134</v>
      </c>
      <c r="AJ3999" t="s">
        <v>10</v>
      </c>
      <c r="AK3999">
        <v>-19</v>
      </c>
      <c r="AL3999">
        <v>5</v>
      </c>
      <c r="AM3999" s="1">
        <v>265</v>
      </c>
      <c r="AN3999">
        <v>308.7</v>
      </c>
      <c r="AO3999">
        <v>-102.9</v>
      </c>
    </row>
    <row r="4000" spans="1:41" x14ac:dyDescent="0.25">
      <c r="A4000" t="s">
        <v>0</v>
      </c>
      <c r="B4000" t="s">
        <v>1</v>
      </c>
      <c r="C4000">
        <v>2077483</v>
      </c>
      <c r="D4000" t="s">
        <v>2</v>
      </c>
      <c r="E4000">
        <v>114</v>
      </c>
      <c r="F4000">
        <v>83</v>
      </c>
      <c r="G4000">
        <v>45</v>
      </c>
      <c r="H4000" t="s">
        <v>3</v>
      </c>
      <c r="I4000">
        <v>70</v>
      </c>
      <c r="J4000">
        <v>7</v>
      </c>
      <c r="K4000">
        <v>19</v>
      </c>
      <c r="L4000">
        <v>10001101</v>
      </c>
      <c r="M4000" t="s">
        <v>4</v>
      </c>
      <c r="N4000">
        <v>0.19600000000000001</v>
      </c>
      <c r="O4000">
        <v>-0.11799999999999999</v>
      </c>
      <c r="P4000">
        <v>0.42199999999999999</v>
      </c>
      <c r="Q4000" t="s">
        <v>5</v>
      </c>
      <c r="R4000">
        <v>-4.375</v>
      </c>
      <c r="S4000">
        <v>2.25</v>
      </c>
      <c r="T4000">
        <v>-2.661</v>
      </c>
      <c r="U4000" t="s">
        <v>6</v>
      </c>
      <c r="V4000">
        <v>130425</v>
      </c>
      <c r="W4000">
        <v>95559</v>
      </c>
      <c r="X4000">
        <v>51.441520689999997</v>
      </c>
      <c r="Y4000" t="s">
        <v>11</v>
      </c>
      <c r="Z4000">
        <v>0.26724499000000002</v>
      </c>
      <c r="AA4000" t="s">
        <v>12</v>
      </c>
      <c r="AB4000">
        <v>4.5</v>
      </c>
      <c r="AC4000">
        <v>2</v>
      </c>
      <c r="AD4000">
        <v>16</v>
      </c>
      <c r="AE4000">
        <v>0</v>
      </c>
      <c r="AF4000" s="1">
        <v>267.43</v>
      </c>
      <c r="AG4000" t="s">
        <v>13</v>
      </c>
      <c r="AH4000" t="s">
        <v>9</v>
      </c>
      <c r="AI4000">
        <v>5134</v>
      </c>
      <c r="AJ4000" t="s">
        <v>10</v>
      </c>
      <c r="AK4000">
        <v>-17</v>
      </c>
      <c r="AL4000">
        <v>5</v>
      </c>
      <c r="AM4000" s="1">
        <v>265</v>
      </c>
      <c r="AN4000">
        <v>308.2</v>
      </c>
      <c r="AO4000">
        <v>-90</v>
      </c>
    </row>
    <row r="4001" spans="1:41" x14ac:dyDescent="0.25">
      <c r="A4001" t="s">
        <v>0</v>
      </c>
      <c r="B4001" t="s">
        <v>1</v>
      </c>
      <c r="C4001">
        <v>2077986</v>
      </c>
      <c r="D4001" t="s">
        <v>2</v>
      </c>
      <c r="E4001">
        <v>99</v>
      </c>
      <c r="F4001">
        <v>83</v>
      </c>
      <c r="G4001">
        <v>45</v>
      </c>
      <c r="H4001" t="s">
        <v>3</v>
      </c>
      <c r="I4001">
        <v>75</v>
      </c>
      <c r="J4001">
        <v>7</v>
      </c>
      <c r="K4001">
        <v>19</v>
      </c>
      <c r="L4001">
        <v>1001101</v>
      </c>
      <c r="M4001" t="s">
        <v>4</v>
      </c>
      <c r="N4001">
        <v>6.9000000000000006E-2</v>
      </c>
      <c r="O4001">
        <v>7.8E-2</v>
      </c>
      <c r="P4001">
        <v>-0.441</v>
      </c>
      <c r="Q4001" t="s">
        <v>5</v>
      </c>
      <c r="R4001">
        <v>4.25</v>
      </c>
      <c r="S4001">
        <v>7.1879999999999997</v>
      </c>
      <c r="T4001">
        <v>-10.335000000000001</v>
      </c>
      <c r="U4001" t="s">
        <v>6</v>
      </c>
      <c r="V4001">
        <v>130425</v>
      </c>
      <c r="W4001">
        <v>95559</v>
      </c>
      <c r="X4001">
        <v>51.441520689999997</v>
      </c>
      <c r="Y4001" t="s">
        <v>11</v>
      </c>
      <c r="Z4001">
        <v>0.26724499000000002</v>
      </c>
      <c r="AA4001" t="s">
        <v>12</v>
      </c>
      <c r="AB4001">
        <v>4.5</v>
      </c>
      <c r="AC4001">
        <v>2</v>
      </c>
      <c r="AD4001">
        <v>16</v>
      </c>
      <c r="AE4001">
        <v>0</v>
      </c>
      <c r="AF4001" s="1">
        <v>267.43</v>
      </c>
      <c r="AG4001" t="s">
        <v>13</v>
      </c>
      <c r="AH4001" t="s">
        <v>9</v>
      </c>
      <c r="AI4001">
        <v>5137</v>
      </c>
      <c r="AJ4001" t="s">
        <v>10</v>
      </c>
      <c r="AK4001">
        <v>-19</v>
      </c>
      <c r="AL4001">
        <v>5</v>
      </c>
      <c r="AM4001" s="1">
        <v>268</v>
      </c>
      <c r="AN4001">
        <v>307.60000000000002</v>
      </c>
      <c r="AO4001">
        <v>-90</v>
      </c>
    </row>
    <row r="4002" spans="1:41" x14ac:dyDescent="0.25">
      <c r="A4002" t="s">
        <v>0</v>
      </c>
      <c r="B4002" t="s">
        <v>1</v>
      </c>
      <c r="C4002">
        <v>2078490</v>
      </c>
      <c r="D4002" t="s">
        <v>2</v>
      </c>
      <c r="E4002">
        <v>92</v>
      </c>
      <c r="F4002">
        <v>93</v>
      </c>
      <c r="G4002">
        <v>45</v>
      </c>
      <c r="H4002" t="s">
        <v>3</v>
      </c>
      <c r="I4002">
        <v>79</v>
      </c>
      <c r="J4002">
        <v>7</v>
      </c>
      <c r="K4002">
        <v>19</v>
      </c>
      <c r="L4002">
        <v>1001101</v>
      </c>
      <c r="M4002" t="s">
        <v>4</v>
      </c>
      <c r="N4002">
        <v>0.186</v>
      </c>
      <c r="O4002">
        <v>-0.11799999999999999</v>
      </c>
      <c r="P4002">
        <v>-7.8E-2</v>
      </c>
      <c r="Q4002" t="s">
        <v>5</v>
      </c>
      <c r="R4002">
        <v>0.438</v>
      </c>
      <c r="S4002">
        <v>4.4379999999999997</v>
      </c>
      <c r="T4002">
        <v>-3.6480000000000001</v>
      </c>
      <c r="U4002" t="s">
        <v>6</v>
      </c>
      <c r="V4002">
        <v>130425</v>
      </c>
      <c r="W4002">
        <v>95600</v>
      </c>
      <c r="X4002">
        <v>51.441520689999997</v>
      </c>
      <c r="Y4002" t="s">
        <v>11</v>
      </c>
      <c r="Z4002">
        <v>0.26724499000000002</v>
      </c>
      <c r="AA4002" t="s">
        <v>12</v>
      </c>
      <c r="AB4002">
        <v>4.5</v>
      </c>
      <c r="AC4002">
        <v>2</v>
      </c>
      <c r="AD4002">
        <v>16</v>
      </c>
      <c r="AE4002">
        <v>0</v>
      </c>
      <c r="AF4002" s="1">
        <v>267.43</v>
      </c>
      <c r="AG4002" t="s">
        <v>13</v>
      </c>
      <c r="AH4002" t="s">
        <v>9</v>
      </c>
      <c r="AI4002">
        <v>5125</v>
      </c>
      <c r="AJ4002" t="s">
        <v>10</v>
      </c>
      <c r="AK4002">
        <v>-18</v>
      </c>
      <c r="AL4002">
        <v>5</v>
      </c>
      <c r="AM4002" s="1">
        <v>274</v>
      </c>
      <c r="AN4002">
        <v>306.89999999999998</v>
      </c>
      <c r="AO4002">
        <v>-90</v>
      </c>
    </row>
    <row r="4003" spans="1:41" x14ac:dyDescent="0.25">
      <c r="A4003" t="s">
        <v>0</v>
      </c>
      <c r="B4003" t="s">
        <v>1</v>
      </c>
      <c r="C4003">
        <v>2079006</v>
      </c>
      <c r="D4003" t="s">
        <v>2</v>
      </c>
      <c r="E4003">
        <v>92</v>
      </c>
      <c r="F4003">
        <v>68</v>
      </c>
      <c r="G4003">
        <v>45</v>
      </c>
      <c r="H4003" t="s">
        <v>3</v>
      </c>
      <c r="I4003">
        <v>81</v>
      </c>
      <c r="J4003">
        <v>7</v>
      </c>
      <c r="K4003">
        <v>19</v>
      </c>
      <c r="L4003">
        <v>1001101</v>
      </c>
      <c r="M4003" t="s">
        <v>4</v>
      </c>
      <c r="N4003">
        <v>0.14699999999999999</v>
      </c>
      <c r="O4003">
        <v>0.02</v>
      </c>
      <c r="P4003">
        <v>-0.11799999999999999</v>
      </c>
      <c r="Q4003" t="s">
        <v>5</v>
      </c>
      <c r="R4003">
        <v>-1.5620000000000001</v>
      </c>
      <c r="S4003">
        <v>7.125</v>
      </c>
      <c r="T4003">
        <v>-0.48799999999999999</v>
      </c>
      <c r="U4003" t="s">
        <v>6</v>
      </c>
      <c r="V4003">
        <v>130425</v>
      </c>
      <c r="W4003">
        <v>95600</v>
      </c>
      <c r="X4003">
        <v>51.441520689999997</v>
      </c>
      <c r="Y4003" t="s">
        <v>11</v>
      </c>
      <c r="Z4003">
        <v>0.26724499000000002</v>
      </c>
      <c r="AA4003" t="s">
        <v>12</v>
      </c>
      <c r="AB4003">
        <v>4.5</v>
      </c>
      <c r="AC4003">
        <v>2</v>
      </c>
      <c r="AD4003">
        <v>16</v>
      </c>
      <c r="AE4003">
        <v>0</v>
      </c>
      <c r="AF4003" s="1">
        <v>267.43</v>
      </c>
      <c r="AG4003" t="s">
        <v>13</v>
      </c>
      <c r="AH4003" t="s">
        <v>9</v>
      </c>
      <c r="AI4003">
        <v>5141</v>
      </c>
      <c r="AJ4003" t="s">
        <v>10</v>
      </c>
      <c r="AK4003">
        <v>-17</v>
      </c>
      <c r="AL4003">
        <v>5</v>
      </c>
      <c r="AM4003" s="1">
        <v>276</v>
      </c>
      <c r="AN4003">
        <v>305.89999999999998</v>
      </c>
      <c r="AO4003">
        <v>-90</v>
      </c>
    </row>
    <row r="4004" spans="1:41" x14ac:dyDescent="0.25">
      <c r="A4004" t="s">
        <v>0</v>
      </c>
      <c r="B4004" t="s">
        <v>1</v>
      </c>
      <c r="C4004">
        <v>2079510</v>
      </c>
      <c r="D4004" t="s">
        <v>2</v>
      </c>
      <c r="E4004">
        <v>92</v>
      </c>
      <c r="F4004">
        <v>71</v>
      </c>
      <c r="G4004">
        <v>45</v>
      </c>
      <c r="H4004" t="s">
        <v>3</v>
      </c>
      <c r="I4004">
        <v>82</v>
      </c>
      <c r="J4004">
        <v>6</v>
      </c>
      <c r="K4004">
        <v>18</v>
      </c>
      <c r="L4004">
        <v>1001101</v>
      </c>
      <c r="M4004" t="s">
        <v>4</v>
      </c>
      <c r="N4004">
        <v>-0.23499999999999999</v>
      </c>
      <c r="O4004">
        <v>0.216</v>
      </c>
      <c r="P4004">
        <v>0.34300000000000003</v>
      </c>
      <c r="Q4004" t="s">
        <v>5</v>
      </c>
      <c r="R4004">
        <v>2.625</v>
      </c>
      <c r="S4004">
        <v>-1.125</v>
      </c>
      <c r="T4004">
        <v>-0.309</v>
      </c>
      <c r="U4004" t="s">
        <v>6</v>
      </c>
      <c r="V4004">
        <v>130425</v>
      </c>
      <c r="W4004">
        <v>95601</v>
      </c>
      <c r="X4004">
        <v>51.441520689999997</v>
      </c>
      <c r="Y4004" t="s">
        <v>11</v>
      </c>
      <c r="Z4004">
        <v>0.26724499000000002</v>
      </c>
      <c r="AA4004" t="s">
        <v>12</v>
      </c>
      <c r="AB4004">
        <v>4.5</v>
      </c>
      <c r="AC4004">
        <v>2</v>
      </c>
      <c r="AD4004">
        <v>16</v>
      </c>
      <c r="AE4004">
        <v>0</v>
      </c>
      <c r="AF4004" s="1">
        <v>267.43</v>
      </c>
      <c r="AG4004" t="s">
        <v>13</v>
      </c>
      <c r="AH4004" t="s">
        <v>9</v>
      </c>
      <c r="AI4004">
        <v>5131</v>
      </c>
      <c r="AJ4004" t="s">
        <v>10</v>
      </c>
      <c r="AK4004">
        <v>-17</v>
      </c>
      <c r="AL4004">
        <v>5</v>
      </c>
      <c r="AM4004" s="1">
        <v>277</v>
      </c>
      <c r="AN4004">
        <v>304.60000000000002</v>
      </c>
      <c r="AO4004">
        <v>-90</v>
      </c>
    </row>
    <row r="4005" spans="1:41" x14ac:dyDescent="0.25">
      <c r="A4005" t="s">
        <v>0</v>
      </c>
      <c r="B4005" t="s">
        <v>1</v>
      </c>
      <c r="C4005">
        <v>2080040</v>
      </c>
      <c r="D4005" t="s">
        <v>2</v>
      </c>
      <c r="E4005">
        <v>118</v>
      </c>
      <c r="F4005">
        <v>115</v>
      </c>
      <c r="G4005">
        <v>45</v>
      </c>
      <c r="H4005" t="s">
        <v>3</v>
      </c>
      <c r="I4005">
        <v>83</v>
      </c>
      <c r="J4005">
        <v>7</v>
      </c>
      <c r="K4005">
        <v>18</v>
      </c>
      <c r="L4005">
        <v>1001101</v>
      </c>
      <c r="M4005" t="s">
        <v>4</v>
      </c>
      <c r="N4005">
        <v>-2.9000000000000001E-2</v>
      </c>
      <c r="O4005">
        <v>5.8999999999999997E-2</v>
      </c>
      <c r="P4005">
        <v>0.48</v>
      </c>
      <c r="Q4005" t="s">
        <v>5</v>
      </c>
      <c r="R4005">
        <v>2.375</v>
      </c>
      <c r="S4005">
        <v>-2.625</v>
      </c>
      <c r="T4005">
        <v>-1</v>
      </c>
      <c r="U4005" t="s">
        <v>6</v>
      </c>
      <c r="V4005">
        <v>130425</v>
      </c>
      <c r="W4005">
        <v>95601</v>
      </c>
      <c r="X4005">
        <v>51.441520689999997</v>
      </c>
      <c r="Y4005" t="s">
        <v>11</v>
      </c>
      <c r="Z4005">
        <v>0.26724499000000002</v>
      </c>
      <c r="AA4005" t="s">
        <v>12</v>
      </c>
      <c r="AB4005">
        <v>4.5</v>
      </c>
      <c r="AC4005">
        <v>2</v>
      </c>
      <c r="AD4005">
        <v>16</v>
      </c>
      <c r="AE4005">
        <v>0</v>
      </c>
      <c r="AF4005" s="1">
        <v>267.43</v>
      </c>
      <c r="AG4005" t="s">
        <v>13</v>
      </c>
      <c r="AH4005" t="s">
        <v>9</v>
      </c>
      <c r="AI4005">
        <v>5120</v>
      </c>
      <c r="AJ4005" t="s">
        <v>10</v>
      </c>
      <c r="AK4005">
        <v>-17</v>
      </c>
      <c r="AL4005">
        <v>6</v>
      </c>
      <c r="AM4005" s="1">
        <v>278</v>
      </c>
      <c r="AN4005">
        <v>303.3</v>
      </c>
      <c r="AO4005">
        <v>-90</v>
      </c>
    </row>
    <row r="4006" spans="1:41" x14ac:dyDescent="0.25">
      <c r="A4006" t="s">
        <v>0</v>
      </c>
      <c r="B4006" t="s">
        <v>1</v>
      </c>
      <c r="C4006">
        <v>2080584</v>
      </c>
      <c r="D4006" t="s">
        <v>2</v>
      </c>
      <c r="E4006">
        <v>113</v>
      </c>
      <c r="F4006">
        <v>121</v>
      </c>
      <c r="G4006">
        <v>45</v>
      </c>
      <c r="H4006" t="s">
        <v>3</v>
      </c>
      <c r="I4006">
        <v>88</v>
      </c>
      <c r="J4006">
        <v>7</v>
      </c>
      <c r="K4006">
        <v>20</v>
      </c>
      <c r="L4006">
        <v>1001101</v>
      </c>
      <c r="M4006" t="s">
        <v>4</v>
      </c>
      <c r="N4006">
        <v>-0.02</v>
      </c>
      <c r="O4006">
        <v>0</v>
      </c>
      <c r="P4006">
        <v>-0.28399999999999997</v>
      </c>
      <c r="Q4006" t="s">
        <v>5</v>
      </c>
      <c r="R4006">
        <v>-0.312</v>
      </c>
      <c r="S4006">
        <v>1.0620000000000001</v>
      </c>
      <c r="T4006">
        <v>-15.186</v>
      </c>
      <c r="U4006" t="s">
        <v>6</v>
      </c>
      <c r="V4006">
        <v>130425</v>
      </c>
      <c r="W4006">
        <v>95602</v>
      </c>
      <c r="X4006">
        <v>51.441520689999997</v>
      </c>
      <c r="Y4006" t="s">
        <v>11</v>
      </c>
      <c r="Z4006">
        <v>0.26724499000000002</v>
      </c>
      <c r="AA4006" t="s">
        <v>12</v>
      </c>
      <c r="AB4006">
        <v>4.5</v>
      </c>
      <c r="AC4006">
        <v>2</v>
      </c>
      <c r="AD4006">
        <v>16</v>
      </c>
      <c r="AE4006">
        <v>0</v>
      </c>
      <c r="AF4006" s="1">
        <v>267.43</v>
      </c>
      <c r="AG4006" t="s">
        <v>13</v>
      </c>
      <c r="AH4006" t="s">
        <v>9</v>
      </c>
      <c r="AI4006">
        <v>5021</v>
      </c>
      <c r="AJ4006" t="s">
        <v>10</v>
      </c>
      <c r="AK4006">
        <v>-17</v>
      </c>
      <c r="AL4006">
        <v>5</v>
      </c>
      <c r="AM4006" s="1">
        <v>279</v>
      </c>
      <c r="AN4006">
        <v>302.10000000000002</v>
      </c>
      <c r="AO4006">
        <v>-90</v>
      </c>
    </row>
    <row r="4007" spans="1:41" x14ac:dyDescent="0.25">
      <c r="A4007" t="s">
        <v>0</v>
      </c>
      <c r="B4007" t="s">
        <v>1</v>
      </c>
      <c r="C4007">
        <v>2081087</v>
      </c>
      <c r="D4007" t="s">
        <v>2</v>
      </c>
      <c r="E4007">
        <v>105</v>
      </c>
      <c r="F4007">
        <v>121</v>
      </c>
      <c r="G4007">
        <v>45</v>
      </c>
      <c r="H4007" t="s">
        <v>3</v>
      </c>
      <c r="I4007">
        <v>97</v>
      </c>
      <c r="J4007">
        <v>7</v>
      </c>
      <c r="K4007">
        <v>18</v>
      </c>
      <c r="L4007">
        <v>1001101</v>
      </c>
      <c r="M4007" t="s">
        <v>4</v>
      </c>
      <c r="N4007">
        <v>0.67700000000000005</v>
      </c>
      <c r="O4007">
        <v>3.9E-2</v>
      </c>
      <c r="P4007">
        <v>0.26500000000000001</v>
      </c>
      <c r="Q4007" t="s">
        <v>5</v>
      </c>
      <c r="R4007">
        <v>-2.5619999999999998</v>
      </c>
      <c r="S4007">
        <v>7.75</v>
      </c>
      <c r="T4007">
        <v>-19.936</v>
      </c>
      <c r="U4007" t="s">
        <v>6</v>
      </c>
      <c r="V4007">
        <v>130425</v>
      </c>
      <c r="W4007">
        <v>95602</v>
      </c>
      <c r="X4007">
        <v>51.441520689999997</v>
      </c>
      <c r="Y4007" t="s">
        <v>11</v>
      </c>
      <c r="Z4007">
        <v>0.26724499000000002</v>
      </c>
      <c r="AA4007" t="s">
        <v>12</v>
      </c>
      <c r="AB4007">
        <v>4.5</v>
      </c>
      <c r="AC4007">
        <v>2</v>
      </c>
      <c r="AD4007">
        <v>16</v>
      </c>
      <c r="AE4007">
        <v>0</v>
      </c>
      <c r="AF4007" s="1">
        <v>267.43</v>
      </c>
      <c r="AG4007" t="s">
        <v>13</v>
      </c>
      <c r="AH4007" t="s">
        <v>9</v>
      </c>
      <c r="AI4007">
        <v>4995</v>
      </c>
      <c r="AJ4007" t="s">
        <v>10</v>
      </c>
      <c r="AK4007">
        <v>-17</v>
      </c>
      <c r="AL4007">
        <v>5</v>
      </c>
      <c r="AM4007" s="1">
        <v>289</v>
      </c>
      <c r="AN4007">
        <v>301.10000000000002</v>
      </c>
      <c r="AO4007">
        <v>-90</v>
      </c>
    </row>
    <row r="4008" spans="1:41" x14ac:dyDescent="0.25">
      <c r="A4008" t="s">
        <v>0</v>
      </c>
      <c r="B4008" t="s">
        <v>1</v>
      </c>
      <c r="C4008">
        <v>2081618</v>
      </c>
      <c r="D4008" t="s">
        <v>2</v>
      </c>
      <c r="E4008">
        <v>92</v>
      </c>
      <c r="F4008">
        <v>121</v>
      </c>
      <c r="G4008">
        <v>45</v>
      </c>
      <c r="H4008" t="s">
        <v>3</v>
      </c>
      <c r="I4008">
        <v>105</v>
      </c>
      <c r="J4008">
        <v>7</v>
      </c>
      <c r="K4008">
        <v>19</v>
      </c>
      <c r="L4008">
        <v>1001101</v>
      </c>
      <c r="M4008" t="s">
        <v>4</v>
      </c>
      <c r="N4008">
        <v>0.216</v>
      </c>
      <c r="O4008">
        <v>0.108</v>
      </c>
      <c r="P4008">
        <v>-0.245</v>
      </c>
      <c r="Q4008" t="s">
        <v>5</v>
      </c>
      <c r="R4008">
        <v>2.6880000000000002</v>
      </c>
      <c r="S4008">
        <v>1.125</v>
      </c>
      <c r="T4008">
        <v>-7.6859999999999999</v>
      </c>
      <c r="U4008" t="s">
        <v>6</v>
      </c>
      <c r="V4008">
        <v>130425</v>
      </c>
      <c r="W4008">
        <v>95603</v>
      </c>
      <c r="X4008">
        <v>51.441520689999997</v>
      </c>
      <c r="Y4008" t="s">
        <v>11</v>
      </c>
      <c r="Z4008">
        <v>0.26724499000000002</v>
      </c>
      <c r="AA4008" t="s">
        <v>12</v>
      </c>
      <c r="AB4008">
        <v>4.5</v>
      </c>
      <c r="AC4008">
        <v>2</v>
      </c>
      <c r="AD4008">
        <v>16</v>
      </c>
      <c r="AE4008">
        <v>0</v>
      </c>
      <c r="AF4008" s="1">
        <v>267.43</v>
      </c>
      <c r="AG4008" t="s">
        <v>13</v>
      </c>
      <c r="AH4008" t="s">
        <v>9</v>
      </c>
      <c r="AI4008">
        <v>4984</v>
      </c>
      <c r="AJ4008" t="s">
        <v>10</v>
      </c>
      <c r="AK4008">
        <v>-18</v>
      </c>
      <c r="AL4008">
        <v>5</v>
      </c>
      <c r="AM4008" s="1">
        <v>300</v>
      </c>
      <c r="AN4008">
        <v>300.39999999999998</v>
      </c>
      <c r="AO4008">
        <v>-90</v>
      </c>
    </row>
    <row r="4009" spans="1:41" x14ac:dyDescent="0.25">
      <c r="A4009" t="s">
        <v>0</v>
      </c>
      <c r="B4009" t="s">
        <v>1</v>
      </c>
      <c r="C4009">
        <v>2082121</v>
      </c>
      <c r="D4009" t="s">
        <v>2</v>
      </c>
      <c r="E4009">
        <v>92</v>
      </c>
      <c r="F4009">
        <v>122</v>
      </c>
      <c r="G4009">
        <v>45</v>
      </c>
      <c r="H4009" t="s">
        <v>3</v>
      </c>
      <c r="I4009">
        <v>110</v>
      </c>
      <c r="J4009">
        <v>7</v>
      </c>
      <c r="K4009">
        <v>19</v>
      </c>
      <c r="L4009">
        <v>1001101</v>
      </c>
      <c r="M4009" t="s">
        <v>4</v>
      </c>
      <c r="N4009">
        <v>0.28399999999999997</v>
      </c>
      <c r="O4009">
        <v>-3.9E-2</v>
      </c>
      <c r="P4009">
        <v>-0.40200000000000002</v>
      </c>
      <c r="Q4009" t="s">
        <v>5</v>
      </c>
      <c r="R4009">
        <v>-6.2E-2</v>
      </c>
      <c r="S4009">
        <v>0.75</v>
      </c>
      <c r="T4009">
        <v>-9.3109999999999999</v>
      </c>
      <c r="U4009" t="s">
        <v>6</v>
      </c>
      <c r="V4009">
        <v>130425</v>
      </c>
      <c r="W4009">
        <v>95603</v>
      </c>
      <c r="X4009">
        <v>51.441520689999997</v>
      </c>
      <c r="Y4009" t="s">
        <v>11</v>
      </c>
      <c r="Z4009">
        <v>0.26724499000000002</v>
      </c>
      <c r="AA4009" t="s">
        <v>12</v>
      </c>
      <c r="AB4009">
        <v>4.5</v>
      </c>
      <c r="AC4009">
        <v>2</v>
      </c>
      <c r="AD4009">
        <v>16</v>
      </c>
      <c r="AE4009">
        <v>0</v>
      </c>
      <c r="AF4009" s="1">
        <v>267.43</v>
      </c>
      <c r="AG4009" t="s">
        <v>13</v>
      </c>
      <c r="AH4009" t="s">
        <v>9</v>
      </c>
      <c r="AI4009">
        <v>4991</v>
      </c>
      <c r="AJ4009" t="s">
        <v>10</v>
      </c>
      <c r="AK4009">
        <v>-17</v>
      </c>
      <c r="AL4009">
        <v>6</v>
      </c>
      <c r="AM4009" s="1">
        <v>304</v>
      </c>
      <c r="AN4009">
        <v>299.7</v>
      </c>
      <c r="AO4009">
        <v>-90</v>
      </c>
    </row>
    <row r="4010" spans="1:41" x14ac:dyDescent="0.25">
      <c r="A4010" t="s">
        <v>0</v>
      </c>
      <c r="B4010" t="s">
        <v>1</v>
      </c>
      <c r="C4010">
        <v>2082624</v>
      </c>
      <c r="D4010" t="s">
        <v>2</v>
      </c>
      <c r="E4010">
        <v>70</v>
      </c>
      <c r="F4010">
        <v>122</v>
      </c>
      <c r="G4010">
        <v>45</v>
      </c>
      <c r="H4010" t="s">
        <v>3</v>
      </c>
      <c r="I4010">
        <v>113</v>
      </c>
      <c r="J4010">
        <v>7</v>
      </c>
      <c r="K4010">
        <v>20</v>
      </c>
      <c r="L4010">
        <v>1001101</v>
      </c>
      <c r="M4010" t="s">
        <v>4</v>
      </c>
      <c r="N4010">
        <v>6.9000000000000006E-2</v>
      </c>
      <c r="O4010">
        <v>-9.8000000000000004E-2</v>
      </c>
      <c r="P4010">
        <v>-0.32400000000000001</v>
      </c>
      <c r="Q4010" t="s">
        <v>5</v>
      </c>
      <c r="R4010">
        <v>0.312</v>
      </c>
      <c r="S4010">
        <v>4.625</v>
      </c>
      <c r="T4010">
        <v>-5.194</v>
      </c>
      <c r="U4010" t="s">
        <v>6</v>
      </c>
      <c r="V4010">
        <v>130425</v>
      </c>
      <c r="W4010">
        <v>95604</v>
      </c>
      <c r="X4010">
        <v>51.441520689999997</v>
      </c>
      <c r="Y4010" t="s">
        <v>11</v>
      </c>
      <c r="Z4010">
        <v>0.26724499000000002</v>
      </c>
      <c r="AA4010" t="s">
        <v>12</v>
      </c>
      <c r="AB4010">
        <v>4.5</v>
      </c>
      <c r="AC4010">
        <v>2</v>
      </c>
      <c r="AD4010">
        <v>16</v>
      </c>
      <c r="AE4010">
        <v>0</v>
      </c>
      <c r="AF4010" s="1">
        <v>267.43</v>
      </c>
      <c r="AG4010" t="s">
        <v>13</v>
      </c>
      <c r="AH4010" t="s">
        <v>9</v>
      </c>
      <c r="AI4010">
        <v>5010</v>
      </c>
      <c r="AJ4010" t="s">
        <v>10</v>
      </c>
      <c r="AK4010">
        <v>-19</v>
      </c>
      <c r="AL4010">
        <v>5</v>
      </c>
      <c r="AM4010" s="1">
        <v>308</v>
      </c>
      <c r="AN4010">
        <v>299.10000000000002</v>
      </c>
      <c r="AO4010">
        <v>-90</v>
      </c>
    </row>
    <row r="4011" spans="1:41" x14ac:dyDescent="0.25">
      <c r="A4011" t="s">
        <v>0</v>
      </c>
      <c r="B4011" t="s">
        <v>1</v>
      </c>
      <c r="C4011">
        <v>2083141</v>
      </c>
      <c r="D4011" t="s">
        <v>2</v>
      </c>
      <c r="E4011">
        <v>92</v>
      </c>
      <c r="F4011">
        <v>122</v>
      </c>
      <c r="G4011">
        <v>45</v>
      </c>
      <c r="H4011" t="s">
        <v>3</v>
      </c>
      <c r="I4011">
        <v>114</v>
      </c>
      <c r="J4011">
        <v>6</v>
      </c>
      <c r="K4011">
        <v>19</v>
      </c>
      <c r="L4011">
        <v>1001101</v>
      </c>
      <c r="M4011" t="s">
        <v>4</v>
      </c>
      <c r="N4011">
        <v>-0.01</v>
      </c>
      <c r="O4011">
        <v>-3.9E-2</v>
      </c>
      <c r="P4011">
        <v>0.28399999999999997</v>
      </c>
      <c r="Q4011" t="s">
        <v>5</v>
      </c>
      <c r="R4011">
        <v>0.56200000000000006</v>
      </c>
      <c r="S4011">
        <v>6.5</v>
      </c>
      <c r="T4011">
        <v>-0.495</v>
      </c>
      <c r="U4011" t="s">
        <v>6</v>
      </c>
      <c r="V4011">
        <v>130425</v>
      </c>
      <c r="W4011">
        <v>95604</v>
      </c>
      <c r="X4011">
        <v>51.441520689999997</v>
      </c>
      <c r="Y4011" t="s">
        <v>11</v>
      </c>
      <c r="Z4011">
        <v>0.26724499000000002</v>
      </c>
      <c r="AA4011" t="s">
        <v>12</v>
      </c>
      <c r="AB4011">
        <v>4.5</v>
      </c>
      <c r="AC4011">
        <v>2</v>
      </c>
      <c r="AD4011">
        <v>16</v>
      </c>
      <c r="AE4011">
        <v>0</v>
      </c>
      <c r="AF4011" s="1">
        <v>267.43</v>
      </c>
      <c r="AG4011" t="s">
        <v>13</v>
      </c>
      <c r="AH4011" t="s">
        <v>9</v>
      </c>
      <c r="AI4011">
        <v>5100</v>
      </c>
      <c r="AJ4011" t="s">
        <v>10</v>
      </c>
      <c r="AK4011">
        <v>-18</v>
      </c>
      <c r="AL4011">
        <v>5</v>
      </c>
      <c r="AM4011" s="1">
        <v>309</v>
      </c>
      <c r="AN4011">
        <v>298.5</v>
      </c>
      <c r="AO4011">
        <v>-90</v>
      </c>
    </row>
    <row r="4012" spans="1:41" x14ac:dyDescent="0.25">
      <c r="A4012" t="s">
        <v>0</v>
      </c>
      <c r="B4012" t="s">
        <v>1</v>
      </c>
      <c r="C4012">
        <v>2083658</v>
      </c>
      <c r="D4012" t="s">
        <v>2</v>
      </c>
      <c r="E4012">
        <v>91</v>
      </c>
      <c r="F4012">
        <v>125</v>
      </c>
      <c r="G4012">
        <v>45</v>
      </c>
      <c r="H4012" t="s">
        <v>3</v>
      </c>
      <c r="I4012">
        <v>115</v>
      </c>
      <c r="J4012">
        <v>6</v>
      </c>
      <c r="K4012">
        <v>20</v>
      </c>
      <c r="L4012">
        <v>1001101</v>
      </c>
      <c r="M4012" t="s">
        <v>4</v>
      </c>
      <c r="N4012">
        <v>-6.9000000000000006E-2</v>
      </c>
      <c r="O4012">
        <v>-3.9E-2</v>
      </c>
      <c r="P4012">
        <v>0.29399999999999998</v>
      </c>
      <c r="Q4012" t="s">
        <v>5</v>
      </c>
      <c r="R4012">
        <v>1</v>
      </c>
      <c r="S4012">
        <v>4.125</v>
      </c>
      <c r="T4012">
        <v>-3.4969999999999999</v>
      </c>
      <c r="U4012" t="s">
        <v>6</v>
      </c>
      <c r="V4012">
        <v>130425</v>
      </c>
      <c r="W4012">
        <v>95605</v>
      </c>
      <c r="X4012">
        <v>51.441520689999997</v>
      </c>
      <c r="Y4012" t="s">
        <v>11</v>
      </c>
      <c r="Z4012">
        <v>0.26724499000000002</v>
      </c>
      <c r="AA4012" t="s">
        <v>12</v>
      </c>
      <c r="AB4012">
        <v>4.5</v>
      </c>
      <c r="AC4012">
        <v>2</v>
      </c>
      <c r="AD4012">
        <v>16</v>
      </c>
      <c r="AE4012">
        <v>0</v>
      </c>
      <c r="AF4012" s="1">
        <v>267.43</v>
      </c>
      <c r="AG4012" t="s">
        <v>13</v>
      </c>
      <c r="AH4012" t="s">
        <v>9</v>
      </c>
      <c r="AI4012">
        <v>5004</v>
      </c>
      <c r="AJ4012" t="s">
        <v>10</v>
      </c>
      <c r="AK4012">
        <v>-19</v>
      </c>
      <c r="AL4012">
        <v>5</v>
      </c>
      <c r="AM4012" s="1">
        <v>310</v>
      </c>
      <c r="AN4012">
        <v>297.8</v>
      </c>
      <c r="AO4012">
        <v>-90</v>
      </c>
    </row>
    <row r="4013" spans="1:41" x14ac:dyDescent="0.25">
      <c r="A4013" t="s">
        <v>0</v>
      </c>
      <c r="B4013" t="s">
        <v>1</v>
      </c>
      <c r="C4013">
        <v>2084161</v>
      </c>
      <c r="D4013" t="s">
        <v>2</v>
      </c>
      <c r="E4013">
        <v>92</v>
      </c>
      <c r="F4013">
        <v>125</v>
      </c>
      <c r="G4013">
        <v>45</v>
      </c>
      <c r="H4013" t="s">
        <v>3</v>
      </c>
      <c r="I4013">
        <v>117</v>
      </c>
      <c r="J4013">
        <v>6</v>
      </c>
      <c r="K4013">
        <v>20</v>
      </c>
      <c r="L4013">
        <v>1001101</v>
      </c>
      <c r="M4013" t="s">
        <v>4</v>
      </c>
      <c r="N4013">
        <v>-8.7999999999999995E-2</v>
      </c>
      <c r="O4013">
        <v>-0.157</v>
      </c>
      <c r="P4013">
        <v>0.11799999999999999</v>
      </c>
      <c r="Q4013" t="s">
        <v>5</v>
      </c>
      <c r="R4013">
        <v>2.6880000000000002</v>
      </c>
      <c r="S4013">
        <v>3.0619999999999998</v>
      </c>
      <c r="T4013">
        <v>-0.438</v>
      </c>
      <c r="U4013" t="s">
        <v>6</v>
      </c>
      <c r="V4013">
        <v>130425</v>
      </c>
      <c r="W4013">
        <v>95605</v>
      </c>
      <c r="X4013">
        <v>51.441520689999997</v>
      </c>
      <c r="Y4013" t="s">
        <v>11</v>
      </c>
      <c r="Z4013">
        <v>0.26724499000000002</v>
      </c>
      <c r="AA4013" t="s">
        <v>12</v>
      </c>
      <c r="AB4013">
        <v>4.5</v>
      </c>
      <c r="AC4013">
        <v>2</v>
      </c>
      <c r="AD4013">
        <v>16</v>
      </c>
      <c r="AE4013">
        <v>0</v>
      </c>
      <c r="AF4013" s="1">
        <v>267.43</v>
      </c>
      <c r="AG4013" t="s">
        <v>13</v>
      </c>
      <c r="AH4013" t="s">
        <v>9</v>
      </c>
      <c r="AI4013">
        <v>5010</v>
      </c>
      <c r="AJ4013" t="s">
        <v>10</v>
      </c>
      <c r="AK4013">
        <v>-19</v>
      </c>
      <c r="AL4013">
        <v>5</v>
      </c>
      <c r="AM4013" s="1">
        <v>312</v>
      </c>
      <c r="AN4013">
        <v>297.10000000000002</v>
      </c>
      <c r="AO4013">
        <v>-90</v>
      </c>
    </row>
    <row r="4014" spans="1:41" x14ac:dyDescent="0.25">
      <c r="A4014" t="s">
        <v>0</v>
      </c>
      <c r="B4014" t="s">
        <v>1</v>
      </c>
      <c r="C4014">
        <v>2084678</v>
      </c>
      <c r="D4014" t="s">
        <v>2</v>
      </c>
      <c r="E4014">
        <v>83</v>
      </c>
      <c r="F4014">
        <v>125</v>
      </c>
      <c r="G4014">
        <v>45</v>
      </c>
      <c r="H4014" t="s">
        <v>3</v>
      </c>
      <c r="I4014">
        <v>117</v>
      </c>
      <c r="J4014">
        <v>6</v>
      </c>
      <c r="K4014">
        <v>18</v>
      </c>
      <c r="L4014">
        <v>1001101</v>
      </c>
      <c r="M4014" t="s">
        <v>4</v>
      </c>
      <c r="N4014">
        <v>0</v>
      </c>
      <c r="O4014">
        <v>0</v>
      </c>
      <c r="P4014">
        <v>0.32400000000000001</v>
      </c>
      <c r="Q4014" t="s">
        <v>5</v>
      </c>
      <c r="R4014">
        <v>-3.75</v>
      </c>
      <c r="S4014">
        <v>3</v>
      </c>
      <c r="T4014">
        <v>3.105</v>
      </c>
      <c r="U4014" t="s">
        <v>6</v>
      </c>
      <c r="V4014">
        <v>130425</v>
      </c>
      <c r="W4014">
        <v>95606</v>
      </c>
      <c r="X4014">
        <v>51.441520689999997</v>
      </c>
      <c r="Y4014" t="s">
        <v>11</v>
      </c>
      <c r="Z4014">
        <v>0.26724499000000002</v>
      </c>
      <c r="AA4014" t="s">
        <v>12</v>
      </c>
      <c r="AB4014">
        <v>4.5</v>
      </c>
      <c r="AC4014">
        <v>2</v>
      </c>
      <c r="AD4014">
        <v>16</v>
      </c>
      <c r="AE4014">
        <v>0</v>
      </c>
      <c r="AF4014" s="1">
        <v>267.43</v>
      </c>
      <c r="AG4014" t="s">
        <v>13</v>
      </c>
      <c r="AH4014" t="s">
        <v>9</v>
      </c>
      <c r="AI4014">
        <v>5005</v>
      </c>
      <c r="AJ4014" t="s">
        <v>10</v>
      </c>
      <c r="AK4014">
        <v>-17</v>
      </c>
      <c r="AL4014">
        <v>5</v>
      </c>
      <c r="AM4014" s="1">
        <v>313</v>
      </c>
      <c r="AN4014">
        <v>296.5</v>
      </c>
      <c r="AO4014">
        <v>-90</v>
      </c>
    </row>
    <row r="4015" spans="1:41" x14ac:dyDescent="0.25">
      <c r="A4015" t="s">
        <v>0</v>
      </c>
      <c r="B4015" t="s">
        <v>1</v>
      </c>
      <c r="C4015">
        <v>2085195</v>
      </c>
      <c r="D4015" t="s">
        <v>2</v>
      </c>
      <c r="E4015">
        <v>69</v>
      </c>
      <c r="F4015">
        <v>125</v>
      </c>
      <c r="G4015">
        <v>45</v>
      </c>
      <c r="H4015" t="s">
        <v>3</v>
      </c>
      <c r="I4015">
        <v>116</v>
      </c>
      <c r="J4015">
        <v>7</v>
      </c>
      <c r="K4015">
        <v>18</v>
      </c>
      <c r="L4015">
        <v>1001101</v>
      </c>
      <c r="M4015" t="s">
        <v>4</v>
      </c>
      <c r="N4015">
        <v>-0.33300000000000002</v>
      </c>
      <c r="O4015">
        <v>5.8999999999999997E-2</v>
      </c>
      <c r="P4015">
        <v>0.32400000000000001</v>
      </c>
      <c r="Q4015" t="s">
        <v>5</v>
      </c>
      <c r="R4015">
        <v>2.75</v>
      </c>
      <c r="S4015">
        <v>-2.25</v>
      </c>
      <c r="T4015">
        <v>4.3209999999999997</v>
      </c>
      <c r="U4015" t="s">
        <v>6</v>
      </c>
      <c r="V4015">
        <v>130425</v>
      </c>
      <c r="W4015">
        <v>95606</v>
      </c>
      <c r="X4015">
        <v>51.441520689999997</v>
      </c>
      <c r="Y4015" t="s">
        <v>11</v>
      </c>
      <c r="Z4015">
        <v>0.26724499000000002</v>
      </c>
      <c r="AA4015" t="s">
        <v>12</v>
      </c>
      <c r="AB4015">
        <v>4.5</v>
      </c>
      <c r="AC4015">
        <v>2</v>
      </c>
      <c r="AD4015">
        <v>16</v>
      </c>
      <c r="AE4015">
        <v>0</v>
      </c>
      <c r="AF4015" s="1">
        <v>267.43</v>
      </c>
      <c r="AG4015" t="s">
        <v>13</v>
      </c>
      <c r="AH4015" t="s">
        <v>9</v>
      </c>
      <c r="AI4015">
        <v>5013</v>
      </c>
      <c r="AJ4015" t="s">
        <v>10</v>
      </c>
      <c r="AK4015">
        <v>-17</v>
      </c>
      <c r="AL4015">
        <v>5</v>
      </c>
      <c r="AM4015" s="1">
        <v>313</v>
      </c>
      <c r="AN4015">
        <v>295.89999999999998</v>
      </c>
      <c r="AO4015">
        <v>-90</v>
      </c>
    </row>
    <row r="4016" spans="1:41" x14ac:dyDescent="0.25">
      <c r="A4016" t="s">
        <v>0</v>
      </c>
      <c r="B4016" t="s">
        <v>1</v>
      </c>
      <c r="C4016">
        <v>2085698</v>
      </c>
      <c r="D4016" t="s">
        <v>2</v>
      </c>
      <c r="E4016">
        <v>55</v>
      </c>
      <c r="F4016">
        <v>125</v>
      </c>
      <c r="G4016">
        <v>45</v>
      </c>
      <c r="H4016" t="s">
        <v>3</v>
      </c>
      <c r="I4016">
        <v>113</v>
      </c>
      <c r="J4016">
        <v>7</v>
      </c>
      <c r="K4016">
        <v>19</v>
      </c>
      <c r="L4016">
        <v>1001101</v>
      </c>
      <c r="M4016" t="s">
        <v>4</v>
      </c>
      <c r="N4016">
        <v>9.8000000000000004E-2</v>
      </c>
      <c r="O4016">
        <v>-0.01</v>
      </c>
      <c r="P4016">
        <v>-0.13700000000000001</v>
      </c>
      <c r="Q4016" t="s">
        <v>5</v>
      </c>
      <c r="R4016">
        <v>-6.5</v>
      </c>
      <c r="S4016">
        <v>-8.25</v>
      </c>
      <c r="T4016">
        <v>6.0650000000000004</v>
      </c>
      <c r="U4016" t="s">
        <v>6</v>
      </c>
      <c r="V4016">
        <v>130425</v>
      </c>
      <c r="W4016">
        <v>95607</v>
      </c>
      <c r="X4016">
        <v>51.441520689999997</v>
      </c>
      <c r="Y4016" t="s">
        <v>11</v>
      </c>
      <c r="Z4016">
        <v>0.26724499000000002</v>
      </c>
      <c r="AA4016" t="s">
        <v>12</v>
      </c>
      <c r="AB4016">
        <v>4.5</v>
      </c>
      <c r="AC4016">
        <v>2</v>
      </c>
      <c r="AD4016">
        <v>16</v>
      </c>
      <c r="AE4016">
        <v>0</v>
      </c>
      <c r="AF4016" s="1">
        <v>267.43</v>
      </c>
      <c r="AG4016" t="s">
        <v>13</v>
      </c>
      <c r="AH4016" t="s">
        <v>9</v>
      </c>
      <c r="AI4016">
        <v>4986</v>
      </c>
      <c r="AJ4016" t="s">
        <v>10</v>
      </c>
      <c r="AK4016">
        <v>-18</v>
      </c>
      <c r="AL4016">
        <v>6</v>
      </c>
      <c r="AM4016" s="1">
        <v>310</v>
      </c>
      <c r="AN4016">
        <v>295.3</v>
      </c>
      <c r="AO4016">
        <v>-90</v>
      </c>
    </row>
    <row r="4017" spans="1:41" x14ac:dyDescent="0.25">
      <c r="A4017" t="s">
        <v>0</v>
      </c>
      <c r="B4017" t="s">
        <v>1</v>
      </c>
      <c r="C4017">
        <v>2086215</v>
      </c>
      <c r="D4017" t="s">
        <v>2</v>
      </c>
      <c r="E4017">
        <v>55</v>
      </c>
      <c r="F4017">
        <v>125</v>
      </c>
      <c r="G4017">
        <v>45</v>
      </c>
      <c r="H4017" t="s">
        <v>3</v>
      </c>
      <c r="I4017">
        <v>109</v>
      </c>
      <c r="J4017">
        <v>8</v>
      </c>
      <c r="K4017">
        <v>17</v>
      </c>
      <c r="L4017">
        <v>1001101</v>
      </c>
      <c r="M4017" t="s">
        <v>4</v>
      </c>
      <c r="N4017">
        <v>0.19600000000000001</v>
      </c>
      <c r="O4017">
        <v>0.01</v>
      </c>
      <c r="P4017">
        <v>-0.53900000000000003</v>
      </c>
      <c r="Q4017" t="s">
        <v>5</v>
      </c>
      <c r="R4017">
        <v>5.9379999999999997</v>
      </c>
      <c r="S4017">
        <v>-2.1880000000000002</v>
      </c>
      <c r="T4017">
        <v>7.94</v>
      </c>
      <c r="U4017" t="s">
        <v>6</v>
      </c>
      <c r="V4017">
        <v>130425</v>
      </c>
      <c r="W4017">
        <v>95607</v>
      </c>
      <c r="X4017">
        <v>51.441520689999997</v>
      </c>
      <c r="Y4017" t="s">
        <v>11</v>
      </c>
      <c r="Z4017">
        <v>0.26724499000000002</v>
      </c>
      <c r="AA4017" t="s">
        <v>12</v>
      </c>
      <c r="AB4017">
        <v>4.5</v>
      </c>
      <c r="AC4017">
        <v>2</v>
      </c>
      <c r="AD4017">
        <v>16</v>
      </c>
      <c r="AE4017">
        <v>0</v>
      </c>
      <c r="AF4017" s="1">
        <v>267.43</v>
      </c>
      <c r="AG4017" t="s">
        <v>13</v>
      </c>
      <c r="AH4017" t="s">
        <v>9</v>
      </c>
      <c r="AI4017">
        <v>4974</v>
      </c>
      <c r="AJ4017" t="s">
        <v>10</v>
      </c>
      <c r="AK4017">
        <v>-17</v>
      </c>
      <c r="AL4017">
        <v>6</v>
      </c>
      <c r="AM4017" s="1">
        <v>306</v>
      </c>
      <c r="AN4017">
        <v>294.60000000000002</v>
      </c>
      <c r="AO4017">
        <v>-90</v>
      </c>
    </row>
    <row r="4018" spans="1:41" x14ac:dyDescent="0.25">
      <c r="A4018" t="s">
        <v>0</v>
      </c>
      <c r="B4018" t="s">
        <v>1</v>
      </c>
      <c r="C4018">
        <v>2086759</v>
      </c>
      <c r="D4018" t="s">
        <v>2</v>
      </c>
      <c r="E4018">
        <v>55</v>
      </c>
      <c r="F4018">
        <v>125</v>
      </c>
      <c r="G4018">
        <v>45</v>
      </c>
      <c r="H4018" t="s">
        <v>3</v>
      </c>
      <c r="I4018">
        <v>106</v>
      </c>
      <c r="J4018">
        <v>7</v>
      </c>
      <c r="K4018">
        <v>19</v>
      </c>
      <c r="L4018">
        <v>1001101</v>
      </c>
      <c r="M4018" t="s">
        <v>4</v>
      </c>
      <c r="N4018">
        <v>0.11799999999999999</v>
      </c>
      <c r="O4018">
        <v>-7.8E-2</v>
      </c>
      <c r="P4018">
        <v>-0.27500000000000002</v>
      </c>
      <c r="Q4018" t="s">
        <v>5</v>
      </c>
      <c r="R4018">
        <v>-5.6879999999999997</v>
      </c>
      <c r="S4018">
        <v>0.68799999999999994</v>
      </c>
      <c r="T4018">
        <v>6.4550000000000001</v>
      </c>
      <c r="U4018" t="s">
        <v>6</v>
      </c>
      <c r="V4018">
        <v>130425</v>
      </c>
      <c r="W4018">
        <v>95608</v>
      </c>
      <c r="X4018">
        <v>51.441520689999997</v>
      </c>
      <c r="Y4018" t="s">
        <v>11</v>
      </c>
      <c r="Z4018">
        <v>0.26724499000000002</v>
      </c>
      <c r="AA4018" t="s">
        <v>12</v>
      </c>
      <c r="AB4018">
        <v>4.5</v>
      </c>
      <c r="AC4018">
        <v>2</v>
      </c>
      <c r="AD4018">
        <v>16</v>
      </c>
      <c r="AE4018">
        <v>0</v>
      </c>
      <c r="AF4018" s="1">
        <v>267.43</v>
      </c>
      <c r="AG4018" t="s">
        <v>13</v>
      </c>
      <c r="AH4018" t="s">
        <v>9</v>
      </c>
      <c r="AI4018">
        <v>5004</v>
      </c>
      <c r="AJ4018" t="s">
        <v>10</v>
      </c>
      <c r="AK4018">
        <v>-17</v>
      </c>
      <c r="AL4018">
        <v>5</v>
      </c>
      <c r="AM4018" s="1">
        <v>303</v>
      </c>
      <c r="AN4018">
        <v>293.8</v>
      </c>
      <c r="AO4018">
        <v>-90</v>
      </c>
    </row>
    <row r="4019" spans="1:41" x14ac:dyDescent="0.25">
      <c r="A4019" t="s">
        <v>0</v>
      </c>
      <c r="B4019" t="s">
        <v>1</v>
      </c>
      <c r="C4019">
        <v>2087303</v>
      </c>
      <c r="D4019" t="s">
        <v>2</v>
      </c>
      <c r="E4019">
        <v>55</v>
      </c>
      <c r="F4019">
        <v>125</v>
      </c>
      <c r="G4019">
        <v>45</v>
      </c>
      <c r="H4019" t="s">
        <v>3</v>
      </c>
      <c r="I4019">
        <v>102</v>
      </c>
      <c r="J4019">
        <v>7</v>
      </c>
      <c r="K4019">
        <v>15</v>
      </c>
      <c r="L4019">
        <v>1001101</v>
      </c>
      <c r="M4019" t="s">
        <v>4</v>
      </c>
      <c r="N4019">
        <v>-5.8999999999999997E-2</v>
      </c>
      <c r="O4019">
        <v>-0.11799999999999999</v>
      </c>
      <c r="P4019">
        <v>6.9000000000000006E-2</v>
      </c>
      <c r="Q4019" t="s">
        <v>5</v>
      </c>
      <c r="R4019">
        <v>-16.625</v>
      </c>
      <c r="S4019">
        <v>-0.312</v>
      </c>
      <c r="T4019">
        <v>9.8930000000000007</v>
      </c>
      <c r="U4019" t="s">
        <v>6</v>
      </c>
      <c r="V4019">
        <v>130425</v>
      </c>
      <c r="W4019">
        <v>95608</v>
      </c>
      <c r="X4019">
        <v>51.441520689999997</v>
      </c>
      <c r="Y4019" t="s">
        <v>11</v>
      </c>
      <c r="Z4019">
        <v>0.26724499000000002</v>
      </c>
      <c r="AA4019" t="s">
        <v>12</v>
      </c>
      <c r="AB4019">
        <v>4.5</v>
      </c>
      <c r="AC4019">
        <v>2</v>
      </c>
      <c r="AD4019">
        <v>16</v>
      </c>
      <c r="AE4019">
        <v>0</v>
      </c>
      <c r="AF4019" s="1">
        <v>267.43</v>
      </c>
      <c r="AG4019" t="s">
        <v>13</v>
      </c>
      <c r="AH4019" t="s">
        <v>9</v>
      </c>
      <c r="AI4019">
        <v>5082</v>
      </c>
      <c r="AJ4019" t="s">
        <v>10</v>
      </c>
      <c r="AK4019">
        <v>-14</v>
      </c>
      <c r="AL4019">
        <v>5</v>
      </c>
      <c r="AM4019" s="1">
        <v>298</v>
      </c>
      <c r="AN4019">
        <v>293</v>
      </c>
      <c r="AO4019">
        <v>-90</v>
      </c>
    </row>
    <row r="4020" spans="1:41" x14ac:dyDescent="0.25">
      <c r="A4020" t="s">
        <v>0</v>
      </c>
      <c r="B4020" t="s">
        <v>1</v>
      </c>
      <c r="C4020">
        <v>2087806</v>
      </c>
      <c r="D4020" t="s">
        <v>2</v>
      </c>
      <c r="E4020">
        <v>55</v>
      </c>
      <c r="F4020">
        <v>125</v>
      </c>
      <c r="G4020">
        <v>45</v>
      </c>
      <c r="H4020" t="s">
        <v>3</v>
      </c>
      <c r="I4020">
        <v>95</v>
      </c>
      <c r="J4020">
        <v>7</v>
      </c>
      <c r="K4020">
        <v>16</v>
      </c>
      <c r="L4020">
        <v>1001101</v>
      </c>
      <c r="M4020" t="s">
        <v>4</v>
      </c>
      <c r="N4020">
        <v>-0.11799999999999999</v>
      </c>
      <c r="O4020">
        <v>-6.9000000000000006E-2</v>
      </c>
      <c r="P4020">
        <v>-0.13700000000000001</v>
      </c>
      <c r="Q4020" t="s">
        <v>5</v>
      </c>
      <c r="R4020">
        <v>17.062000000000001</v>
      </c>
      <c r="S4020">
        <v>0.188</v>
      </c>
      <c r="T4020">
        <v>17.518000000000001</v>
      </c>
      <c r="U4020" t="s">
        <v>6</v>
      </c>
      <c r="V4020">
        <v>130425</v>
      </c>
      <c r="W4020">
        <v>95609</v>
      </c>
      <c r="X4020">
        <v>51.441520689999997</v>
      </c>
      <c r="Y4020" t="s">
        <v>11</v>
      </c>
      <c r="Z4020">
        <v>0.26724499000000002</v>
      </c>
      <c r="AA4020" t="s">
        <v>12</v>
      </c>
      <c r="AB4020">
        <v>4.5</v>
      </c>
      <c r="AC4020">
        <v>2</v>
      </c>
      <c r="AD4020">
        <v>15</v>
      </c>
      <c r="AE4020">
        <v>0</v>
      </c>
      <c r="AF4020" s="1">
        <v>267.43</v>
      </c>
      <c r="AG4020" t="s">
        <v>13</v>
      </c>
      <c r="AH4020" t="s">
        <v>9</v>
      </c>
      <c r="AI4020">
        <v>5094</v>
      </c>
      <c r="AJ4020" t="s">
        <v>10</v>
      </c>
      <c r="AK4020">
        <v>-18</v>
      </c>
      <c r="AL4020">
        <v>5</v>
      </c>
      <c r="AM4020" s="1">
        <v>293</v>
      </c>
      <c r="AN4020">
        <v>292</v>
      </c>
      <c r="AO4020">
        <v>-90</v>
      </c>
    </row>
    <row r="4021" spans="1:41" x14ac:dyDescent="0.25">
      <c r="A4021" t="s">
        <v>0</v>
      </c>
      <c r="B4021" t="s">
        <v>1</v>
      </c>
      <c r="C4021">
        <v>2088336</v>
      </c>
      <c r="D4021" t="s">
        <v>2</v>
      </c>
      <c r="E4021">
        <v>55</v>
      </c>
      <c r="F4021">
        <v>125</v>
      </c>
      <c r="G4021">
        <v>45</v>
      </c>
      <c r="H4021" t="s">
        <v>3</v>
      </c>
      <c r="I4021">
        <v>80</v>
      </c>
      <c r="J4021">
        <v>8</v>
      </c>
      <c r="K4021">
        <v>7</v>
      </c>
      <c r="L4021">
        <v>1001101</v>
      </c>
      <c r="M4021" t="s">
        <v>4</v>
      </c>
      <c r="N4021">
        <v>-0.60799999999999998</v>
      </c>
      <c r="O4021">
        <v>-0.14699999999999999</v>
      </c>
      <c r="P4021">
        <v>-0.34300000000000003</v>
      </c>
      <c r="Q4021" t="s">
        <v>5</v>
      </c>
      <c r="R4021">
        <v>0.375</v>
      </c>
      <c r="S4021">
        <v>-4.625</v>
      </c>
      <c r="T4021">
        <v>41.893000000000001</v>
      </c>
      <c r="U4021" t="s">
        <v>6</v>
      </c>
      <c r="V4021">
        <v>130425</v>
      </c>
      <c r="W4021">
        <v>95610</v>
      </c>
      <c r="X4021">
        <v>51.441520689999997</v>
      </c>
      <c r="Y4021" t="s">
        <v>11</v>
      </c>
      <c r="Z4021">
        <v>0.26724499000000002</v>
      </c>
      <c r="AA4021" t="s">
        <v>12</v>
      </c>
      <c r="AB4021">
        <v>4.5</v>
      </c>
      <c r="AC4021">
        <v>2</v>
      </c>
      <c r="AD4021">
        <v>16</v>
      </c>
      <c r="AE4021">
        <v>0</v>
      </c>
      <c r="AF4021" s="1">
        <v>267.43</v>
      </c>
      <c r="AG4021" t="s">
        <v>13</v>
      </c>
      <c r="AH4021" t="s">
        <v>9</v>
      </c>
      <c r="AI4021">
        <v>5123</v>
      </c>
      <c r="AJ4021" t="s">
        <v>10</v>
      </c>
      <c r="AK4021">
        <v>-8</v>
      </c>
      <c r="AL4021">
        <v>6</v>
      </c>
      <c r="AM4021" s="1">
        <v>280</v>
      </c>
      <c r="AN4021">
        <v>290.89999999999998</v>
      </c>
      <c r="AO4021">
        <v>-90</v>
      </c>
    </row>
    <row r="4022" spans="1:41" x14ac:dyDescent="0.25">
      <c r="A4022" t="s">
        <v>0</v>
      </c>
      <c r="B4022" t="s">
        <v>1</v>
      </c>
      <c r="C4022">
        <v>2088839</v>
      </c>
      <c r="D4022" t="s">
        <v>2</v>
      </c>
      <c r="E4022">
        <v>92</v>
      </c>
      <c r="F4022">
        <v>112</v>
      </c>
      <c r="G4022">
        <v>45</v>
      </c>
      <c r="H4022" t="s">
        <v>3</v>
      </c>
      <c r="I4022">
        <v>61</v>
      </c>
      <c r="J4022">
        <v>8</v>
      </c>
      <c r="K4022">
        <v>3</v>
      </c>
      <c r="L4022">
        <v>1001101</v>
      </c>
      <c r="M4022" t="s">
        <v>4</v>
      </c>
      <c r="N4022">
        <v>-0.53900000000000003</v>
      </c>
      <c r="O4022">
        <v>-0.11799999999999999</v>
      </c>
      <c r="P4022">
        <v>-7.8E-2</v>
      </c>
      <c r="Q4022" t="s">
        <v>5</v>
      </c>
      <c r="R4022">
        <v>8.0619999999999994</v>
      </c>
      <c r="S4022">
        <v>2.375</v>
      </c>
      <c r="T4022">
        <v>32.08</v>
      </c>
      <c r="U4022" t="s">
        <v>6</v>
      </c>
      <c r="V4022">
        <v>130425</v>
      </c>
      <c r="W4022">
        <v>95610</v>
      </c>
      <c r="X4022">
        <v>51.441520689999997</v>
      </c>
      <c r="Y4022" t="s">
        <v>11</v>
      </c>
      <c r="Z4022">
        <v>0.26724499000000002</v>
      </c>
      <c r="AA4022" t="s">
        <v>12</v>
      </c>
      <c r="AB4022">
        <v>4.5</v>
      </c>
      <c r="AC4022">
        <v>2</v>
      </c>
      <c r="AD4022">
        <v>16</v>
      </c>
      <c r="AE4022">
        <v>0</v>
      </c>
      <c r="AF4022" s="1">
        <v>267.43</v>
      </c>
      <c r="AG4022" t="s">
        <v>13</v>
      </c>
      <c r="AH4022" t="s">
        <v>9</v>
      </c>
      <c r="AI4022">
        <v>5131</v>
      </c>
      <c r="AJ4022" t="s">
        <v>10</v>
      </c>
      <c r="AK4022">
        <v>-7</v>
      </c>
      <c r="AL4022">
        <v>6</v>
      </c>
      <c r="AM4022" s="1">
        <v>268</v>
      </c>
      <c r="AN4022">
        <v>289.7</v>
      </c>
      <c r="AO4022">
        <v>-116.7</v>
      </c>
    </row>
    <row r="4023" spans="1:41" x14ac:dyDescent="0.25">
      <c r="A4023" t="s">
        <v>0</v>
      </c>
      <c r="B4023" t="s">
        <v>1</v>
      </c>
      <c r="C4023">
        <v>2089356</v>
      </c>
      <c r="D4023" t="s">
        <v>2</v>
      </c>
      <c r="E4023">
        <v>92</v>
      </c>
      <c r="F4023">
        <v>101</v>
      </c>
      <c r="G4023">
        <v>45</v>
      </c>
      <c r="H4023" t="s">
        <v>3</v>
      </c>
      <c r="I4023">
        <v>47</v>
      </c>
      <c r="J4023">
        <v>8</v>
      </c>
      <c r="K4023">
        <v>10</v>
      </c>
      <c r="L4023">
        <v>1001101</v>
      </c>
      <c r="M4023" t="s">
        <v>4</v>
      </c>
      <c r="N4023">
        <v>-0.628</v>
      </c>
      <c r="O4023">
        <v>-0.14699999999999999</v>
      </c>
      <c r="P4023">
        <v>0.02</v>
      </c>
      <c r="Q4023" t="s">
        <v>5</v>
      </c>
      <c r="R4023">
        <v>-5</v>
      </c>
      <c r="S4023">
        <v>-2.8119999999999998</v>
      </c>
      <c r="T4023">
        <v>19.893000000000001</v>
      </c>
      <c r="U4023" t="s">
        <v>6</v>
      </c>
      <c r="V4023">
        <v>130425</v>
      </c>
      <c r="W4023">
        <v>95611</v>
      </c>
      <c r="X4023">
        <v>51.441520689999997</v>
      </c>
      <c r="Y4023" t="s">
        <v>11</v>
      </c>
      <c r="Z4023">
        <v>0.26724499000000002</v>
      </c>
      <c r="AA4023" t="s">
        <v>12</v>
      </c>
      <c r="AB4023">
        <v>4.5</v>
      </c>
      <c r="AC4023">
        <v>2</v>
      </c>
      <c r="AD4023">
        <v>16</v>
      </c>
      <c r="AE4023">
        <v>0</v>
      </c>
      <c r="AF4023" s="1">
        <v>267.43</v>
      </c>
      <c r="AG4023" t="s">
        <v>13</v>
      </c>
      <c r="AH4023" t="s">
        <v>9</v>
      </c>
      <c r="AI4023">
        <v>5124</v>
      </c>
      <c r="AJ4023" t="s">
        <v>10</v>
      </c>
      <c r="AK4023">
        <v>-10</v>
      </c>
      <c r="AL4023">
        <v>6</v>
      </c>
      <c r="AM4023" s="1">
        <v>244</v>
      </c>
      <c r="AN4023">
        <v>288</v>
      </c>
      <c r="AO4023">
        <v>-116.7</v>
      </c>
    </row>
    <row r="4024" spans="1:41" x14ac:dyDescent="0.25">
      <c r="A4024" t="s">
        <v>0</v>
      </c>
      <c r="B4024" t="s">
        <v>1</v>
      </c>
      <c r="C4024">
        <v>2089873</v>
      </c>
      <c r="D4024" t="s">
        <v>2</v>
      </c>
      <c r="E4024">
        <v>104</v>
      </c>
      <c r="F4024">
        <v>101</v>
      </c>
      <c r="G4024">
        <v>45</v>
      </c>
      <c r="H4024" t="s">
        <v>3</v>
      </c>
      <c r="I4024">
        <v>43</v>
      </c>
      <c r="J4024">
        <v>9</v>
      </c>
      <c r="K4024">
        <v>3</v>
      </c>
      <c r="L4024">
        <v>1001101</v>
      </c>
      <c r="M4024" t="s">
        <v>4</v>
      </c>
      <c r="N4024">
        <v>0.16700000000000001</v>
      </c>
      <c r="O4024">
        <v>9.8000000000000004E-2</v>
      </c>
      <c r="P4024">
        <v>-3.9E-2</v>
      </c>
      <c r="Q4024" t="s">
        <v>5</v>
      </c>
      <c r="R4024">
        <v>0.875</v>
      </c>
      <c r="S4024">
        <v>1.875</v>
      </c>
      <c r="T4024">
        <v>-5.5270000000000001</v>
      </c>
      <c r="U4024" t="s">
        <v>6</v>
      </c>
      <c r="V4024">
        <v>130425</v>
      </c>
      <c r="W4024">
        <v>95611</v>
      </c>
      <c r="X4024">
        <v>51.441520689999997</v>
      </c>
      <c r="Y4024" t="s">
        <v>11</v>
      </c>
      <c r="Z4024">
        <v>0.26724499000000002</v>
      </c>
      <c r="AA4024" t="s">
        <v>12</v>
      </c>
      <c r="AB4024">
        <v>4.5</v>
      </c>
      <c r="AC4024">
        <v>2</v>
      </c>
      <c r="AD4024">
        <v>16</v>
      </c>
      <c r="AE4024">
        <v>0</v>
      </c>
      <c r="AF4024" s="1">
        <v>267.43</v>
      </c>
      <c r="AG4024" t="s">
        <v>13</v>
      </c>
      <c r="AH4024" t="s">
        <v>9</v>
      </c>
      <c r="AI4024">
        <v>5133</v>
      </c>
      <c r="AJ4024" t="s">
        <v>10</v>
      </c>
      <c r="AK4024">
        <v>-4</v>
      </c>
      <c r="AL4024">
        <v>7</v>
      </c>
      <c r="AM4024" s="1">
        <v>239</v>
      </c>
      <c r="AN4024">
        <v>286.5</v>
      </c>
      <c r="AO4024">
        <v>-116.7</v>
      </c>
    </row>
    <row r="4025" spans="1:41" x14ac:dyDescent="0.25">
      <c r="A4025" t="s">
        <v>0</v>
      </c>
      <c r="B4025" t="s">
        <v>1</v>
      </c>
      <c r="C4025">
        <v>2090376</v>
      </c>
      <c r="D4025" t="s">
        <v>2</v>
      </c>
      <c r="E4025">
        <v>110</v>
      </c>
      <c r="F4025">
        <v>106</v>
      </c>
      <c r="G4025">
        <v>45</v>
      </c>
      <c r="H4025" t="s">
        <v>3</v>
      </c>
      <c r="I4025">
        <v>47</v>
      </c>
      <c r="J4025">
        <v>9</v>
      </c>
      <c r="K4025">
        <v>7</v>
      </c>
      <c r="L4025">
        <v>1001101</v>
      </c>
      <c r="M4025" t="s">
        <v>4</v>
      </c>
      <c r="N4025">
        <v>0.157</v>
      </c>
      <c r="O4025">
        <v>-0.28399999999999997</v>
      </c>
      <c r="P4025">
        <v>0.42199999999999999</v>
      </c>
      <c r="Q4025" t="s">
        <v>5</v>
      </c>
      <c r="R4025">
        <v>-1.75</v>
      </c>
      <c r="S4025">
        <v>5.5</v>
      </c>
      <c r="T4025">
        <v>-9.6560000000000006</v>
      </c>
      <c r="U4025" t="s">
        <v>6</v>
      </c>
      <c r="V4025">
        <v>130425</v>
      </c>
      <c r="W4025">
        <v>95612</v>
      </c>
      <c r="X4025">
        <v>51.441520689999997</v>
      </c>
      <c r="Y4025" t="s">
        <v>11</v>
      </c>
      <c r="Z4025">
        <v>0.26724499000000002</v>
      </c>
      <c r="AA4025" t="s">
        <v>12</v>
      </c>
      <c r="AB4025">
        <v>4.5</v>
      </c>
      <c r="AC4025">
        <v>2</v>
      </c>
      <c r="AD4025">
        <v>15</v>
      </c>
      <c r="AE4025">
        <v>0</v>
      </c>
      <c r="AF4025" s="1">
        <v>267.43</v>
      </c>
      <c r="AG4025" t="s">
        <v>13</v>
      </c>
      <c r="AH4025" t="s">
        <v>9</v>
      </c>
      <c r="AI4025">
        <v>5129</v>
      </c>
      <c r="AJ4025" t="s">
        <v>10</v>
      </c>
      <c r="AK4025">
        <v>-7</v>
      </c>
      <c r="AL4025">
        <v>7</v>
      </c>
      <c r="AM4025" s="1">
        <v>242</v>
      </c>
      <c r="AN4025">
        <v>285.10000000000002</v>
      </c>
      <c r="AO4025">
        <v>-116.7</v>
      </c>
    </row>
    <row r="4026" spans="1:41" x14ac:dyDescent="0.25">
      <c r="A4026" t="s">
        <v>0</v>
      </c>
      <c r="B4026" t="s">
        <v>1</v>
      </c>
      <c r="C4026">
        <v>2090879</v>
      </c>
      <c r="D4026" t="s">
        <v>2</v>
      </c>
      <c r="E4026">
        <v>121</v>
      </c>
      <c r="F4026">
        <v>110</v>
      </c>
      <c r="G4026">
        <v>45</v>
      </c>
      <c r="H4026" t="s">
        <v>3</v>
      </c>
      <c r="I4026">
        <v>53</v>
      </c>
      <c r="J4026">
        <v>9</v>
      </c>
      <c r="K4026">
        <v>5</v>
      </c>
      <c r="L4026">
        <v>1001101</v>
      </c>
      <c r="M4026" t="s">
        <v>4</v>
      </c>
      <c r="N4026">
        <v>0.373</v>
      </c>
      <c r="O4026">
        <v>-0.19600000000000001</v>
      </c>
      <c r="P4026">
        <v>-0.27500000000000002</v>
      </c>
      <c r="Q4026" t="s">
        <v>5</v>
      </c>
      <c r="R4026">
        <v>3.75</v>
      </c>
      <c r="S4026">
        <v>1.875</v>
      </c>
      <c r="T4026">
        <v>-18.155999999999999</v>
      </c>
      <c r="U4026" t="s">
        <v>6</v>
      </c>
      <c r="V4026">
        <v>130425</v>
      </c>
      <c r="W4026">
        <v>95612</v>
      </c>
      <c r="X4026">
        <v>51.441520689999997</v>
      </c>
      <c r="Y4026" t="s">
        <v>11</v>
      </c>
      <c r="Z4026">
        <v>0.26724499000000002</v>
      </c>
      <c r="AA4026" t="s">
        <v>12</v>
      </c>
      <c r="AB4026">
        <v>4.5</v>
      </c>
      <c r="AC4026">
        <v>2</v>
      </c>
      <c r="AD4026">
        <v>15</v>
      </c>
      <c r="AE4026">
        <v>0</v>
      </c>
      <c r="AF4026" s="1">
        <v>267.43</v>
      </c>
      <c r="AG4026" t="s">
        <v>13</v>
      </c>
      <c r="AH4026" t="s">
        <v>9</v>
      </c>
      <c r="AI4026">
        <v>5124</v>
      </c>
      <c r="AJ4026" t="s">
        <v>10</v>
      </c>
      <c r="AK4026">
        <v>-6</v>
      </c>
      <c r="AL4026">
        <v>7</v>
      </c>
      <c r="AM4026" s="1">
        <v>246</v>
      </c>
      <c r="AN4026">
        <v>283.8</v>
      </c>
      <c r="AO4026">
        <v>-116.7</v>
      </c>
    </row>
    <row r="4027" spans="1:41" x14ac:dyDescent="0.25">
      <c r="A4027" t="s">
        <v>0</v>
      </c>
      <c r="B4027" t="s">
        <v>1</v>
      </c>
      <c r="C4027">
        <v>2091383</v>
      </c>
      <c r="D4027" t="s">
        <v>2</v>
      </c>
      <c r="E4027">
        <v>107</v>
      </c>
      <c r="F4027">
        <v>110</v>
      </c>
      <c r="G4027">
        <v>45</v>
      </c>
      <c r="H4027" t="s">
        <v>3</v>
      </c>
      <c r="I4027">
        <v>66</v>
      </c>
      <c r="J4027">
        <v>8</v>
      </c>
      <c r="K4027">
        <v>10</v>
      </c>
      <c r="L4027">
        <v>1001101</v>
      </c>
      <c r="M4027" t="s">
        <v>4</v>
      </c>
      <c r="N4027">
        <v>0.73499999999999999</v>
      </c>
      <c r="O4027">
        <v>-8.7999999999999995E-2</v>
      </c>
      <c r="P4027">
        <v>-0.20599999999999999</v>
      </c>
      <c r="Q4027" t="s">
        <v>5</v>
      </c>
      <c r="R4027">
        <v>2.875</v>
      </c>
      <c r="S4027">
        <v>0.25</v>
      </c>
      <c r="T4027">
        <v>-19.405999999999999</v>
      </c>
      <c r="U4027" t="s">
        <v>6</v>
      </c>
      <c r="V4027">
        <v>130425</v>
      </c>
      <c r="W4027">
        <v>95613</v>
      </c>
      <c r="X4027">
        <v>51.441520689999997</v>
      </c>
      <c r="Y4027" t="s">
        <v>11</v>
      </c>
      <c r="Z4027">
        <v>0.26724499000000002</v>
      </c>
      <c r="AA4027" t="s">
        <v>12</v>
      </c>
      <c r="AB4027">
        <v>4.5</v>
      </c>
      <c r="AC4027">
        <v>2</v>
      </c>
      <c r="AD4027">
        <v>16</v>
      </c>
      <c r="AE4027">
        <v>0</v>
      </c>
      <c r="AF4027" s="1">
        <v>267.43</v>
      </c>
      <c r="AG4027" t="s">
        <v>13</v>
      </c>
      <c r="AH4027" t="s">
        <v>9</v>
      </c>
      <c r="AI4027">
        <v>5129</v>
      </c>
      <c r="AJ4027" t="s">
        <v>10</v>
      </c>
      <c r="AK4027">
        <v>-9</v>
      </c>
      <c r="AL4027">
        <v>7</v>
      </c>
      <c r="AM4027" s="1">
        <v>259</v>
      </c>
      <c r="AN4027">
        <v>282.89999999999998</v>
      </c>
      <c r="AO4027">
        <v>-116.7</v>
      </c>
    </row>
    <row r="4028" spans="1:41" x14ac:dyDescent="0.25">
      <c r="A4028" t="s">
        <v>0</v>
      </c>
      <c r="B4028" t="s">
        <v>1</v>
      </c>
      <c r="C4028">
        <v>2091886</v>
      </c>
      <c r="D4028" t="s">
        <v>2</v>
      </c>
      <c r="E4028">
        <v>100</v>
      </c>
      <c r="F4028">
        <v>110</v>
      </c>
      <c r="G4028">
        <v>45</v>
      </c>
      <c r="H4028" t="s">
        <v>3</v>
      </c>
      <c r="I4028">
        <v>75</v>
      </c>
      <c r="J4028">
        <v>8</v>
      </c>
      <c r="K4028">
        <v>9</v>
      </c>
      <c r="L4028">
        <v>1001101</v>
      </c>
      <c r="M4028" t="s">
        <v>4</v>
      </c>
      <c r="N4028">
        <v>8.7999999999999995E-2</v>
      </c>
      <c r="O4028">
        <v>0.108</v>
      </c>
      <c r="P4028">
        <v>-5.8999999999999997E-2</v>
      </c>
      <c r="Q4028" t="s">
        <v>5</v>
      </c>
      <c r="R4028">
        <v>-4.6879999999999997</v>
      </c>
      <c r="S4028">
        <v>-1.375</v>
      </c>
      <c r="T4028">
        <v>-9.843</v>
      </c>
      <c r="U4028" t="s">
        <v>6</v>
      </c>
      <c r="V4028">
        <v>130425</v>
      </c>
      <c r="W4028">
        <v>95613</v>
      </c>
      <c r="X4028">
        <v>51.441520689999997</v>
      </c>
      <c r="Y4028" t="s">
        <v>11</v>
      </c>
      <c r="Z4028">
        <v>0.26724499000000002</v>
      </c>
      <c r="AA4028" t="s">
        <v>12</v>
      </c>
      <c r="AB4028">
        <v>4.5</v>
      </c>
      <c r="AC4028">
        <v>2</v>
      </c>
      <c r="AD4028">
        <v>16</v>
      </c>
      <c r="AE4028">
        <v>0.89</v>
      </c>
      <c r="AF4028" s="1">
        <v>167.93</v>
      </c>
      <c r="AG4028" t="s">
        <v>13</v>
      </c>
      <c r="AH4028" t="s">
        <v>9</v>
      </c>
      <c r="AI4028">
        <v>5123</v>
      </c>
      <c r="AJ4028" t="s">
        <v>10</v>
      </c>
      <c r="AK4028">
        <v>-9</v>
      </c>
      <c r="AL4028">
        <v>7</v>
      </c>
      <c r="AM4028" s="1">
        <v>270</v>
      </c>
      <c r="AN4028">
        <v>282.60000000000002</v>
      </c>
      <c r="AO4028">
        <v>-116.7</v>
      </c>
    </row>
    <row r="4029" spans="1:41" x14ac:dyDescent="0.25">
      <c r="A4029" t="s">
        <v>0</v>
      </c>
      <c r="B4029" t="s">
        <v>1</v>
      </c>
      <c r="C4029">
        <v>2092403</v>
      </c>
      <c r="D4029" t="s">
        <v>2</v>
      </c>
      <c r="E4029">
        <v>92</v>
      </c>
      <c r="F4029">
        <v>110</v>
      </c>
      <c r="G4029">
        <v>45</v>
      </c>
      <c r="H4029" t="s">
        <v>3</v>
      </c>
      <c r="I4029">
        <v>76</v>
      </c>
      <c r="J4029">
        <v>8</v>
      </c>
      <c r="K4029">
        <v>12</v>
      </c>
      <c r="L4029">
        <v>1001101</v>
      </c>
      <c r="M4029" t="s">
        <v>4</v>
      </c>
      <c r="N4029">
        <v>-0.61799999999999999</v>
      </c>
      <c r="O4029">
        <v>-4.9000000000000002E-2</v>
      </c>
      <c r="P4029">
        <v>-0.127</v>
      </c>
      <c r="Q4029" t="s">
        <v>5</v>
      </c>
      <c r="R4029">
        <v>2.3119999999999998</v>
      </c>
      <c r="S4029">
        <v>0</v>
      </c>
      <c r="T4029">
        <v>8.5210000000000008</v>
      </c>
      <c r="U4029" t="s">
        <v>6</v>
      </c>
      <c r="V4029">
        <v>130425</v>
      </c>
      <c r="W4029">
        <v>95614</v>
      </c>
      <c r="X4029">
        <v>51.441448209999997</v>
      </c>
      <c r="Y4029" t="s">
        <v>11</v>
      </c>
      <c r="Z4029">
        <v>0.26720503000000001</v>
      </c>
      <c r="AA4029" t="s">
        <v>12</v>
      </c>
      <c r="AB4029">
        <v>4.2</v>
      </c>
      <c r="AC4029">
        <v>2</v>
      </c>
      <c r="AD4029">
        <v>15</v>
      </c>
      <c r="AE4029">
        <v>0.89</v>
      </c>
      <c r="AF4029" s="1">
        <v>167.93</v>
      </c>
      <c r="AG4029" t="s">
        <v>13</v>
      </c>
      <c r="AH4029" t="s">
        <v>9</v>
      </c>
      <c r="AI4029">
        <v>5124</v>
      </c>
      <c r="AJ4029" t="s">
        <v>10</v>
      </c>
      <c r="AK4029">
        <v>-11</v>
      </c>
      <c r="AL4029">
        <v>6</v>
      </c>
      <c r="AM4029" s="1">
        <v>272</v>
      </c>
      <c r="AN4029">
        <v>282.5</v>
      </c>
      <c r="AO4029">
        <v>-161</v>
      </c>
    </row>
    <row r="4030" spans="1:41" x14ac:dyDescent="0.25">
      <c r="A4030" t="s">
        <v>0</v>
      </c>
      <c r="B4030" t="s">
        <v>1</v>
      </c>
      <c r="C4030">
        <v>2092933</v>
      </c>
      <c r="D4030" t="s">
        <v>2</v>
      </c>
      <c r="E4030">
        <v>97</v>
      </c>
      <c r="F4030">
        <v>110</v>
      </c>
      <c r="G4030">
        <v>45</v>
      </c>
      <c r="H4030" t="s">
        <v>3</v>
      </c>
      <c r="I4030">
        <v>71</v>
      </c>
      <c r="J4030">
        <v>8</v>
      </c>
      <c r="K4030">
        <v>8</v>
      </c>
      <c r="L4030">
        <v>1001101</v>
      </c>
      <c r="M4030" t="s">
        <v>4</v>
      </c>
      <c r="N4030">
        <v>5.8999999999999997E-2</v>
      </c>
      <c r="O4030">
        <v>-0.108</v>
      </c>
      <c r="P4030">
        <v>0.157</v>
      </c>
      <c r="Q4030" t="s">
        <v>5</v>
      </c>
      <c r="R4030">
        <v>11.811999999999999</v>
      </c>
      <c r="S4030">
        <v>1</v>
      </c>
      <c r="T4030">
        <v>12.459</v>
      </c>
      <c r="U4030" t="s">
        <v>6</v>
      </c>
      <c r="V4030">
        <v>130425</v>
      </c>
      <c r="W4030">
        <v>95614</v>
      </c>
      <c r="X4030">
        <v>51.441448209999997</v>
      </c>
      <c r="Y4030" t="s">
        <v>11</v>
      </c>
      <c r="Z4030">
        <v>0.26720503000000001</v>
      </c>
      <c r="AA4030" t="s">
        <v>12</v>
      </c>
      <c r="AB4030">
        <v>4.2</v>
      </c>
      <c r="AC4030">
        <v>2</v>
      </c>
      <c r="AD4030">
        <v>15</v>
      </c>
      <c r="AE4030">
        <v>0.88</v>
      </c>
      <c r="AF4030" s="1">
        <v>170.76</v>
      </c>
      <c r="AG4030" t="s">
        <v>13</v>
      </c>
      <c r="AH4030" t="s">
        <v>9</v>
      </c>
      <c r="AI4030">
        <v>5124</v>
      </c>
      <c r="AJ4030" t="s">
        <v>10</v>
      </c>
      <c r="AK4030">
        <v>-8</v>
      </c>
      <c r="AL4030">
        <v>6</v>
      </c>
      <c r="AM4030" s="1">
        <v>268</v>
      </c>
      <c r="AN4030">
        <v>282.5</v>
      </c>
      <c r="AO4030">
        <v>-161</v>
      </c>
    </row>
    <row r="4031" spans="1:41" x14ac:dyDescent="0.25">
      <c r="A4031" t="s">
        <v>0</v>
      </c>
      <c r="B4031" t="s">
        <v>1</v>
      </c>
      <c r="C4031">
        <v>2093463</v>
      </c>
      <c r="D4031" t="s">
        <v>2</v>
      </c>
      <c r="E4031">
        <v>121</v>
      </c>
      <c r="F4031">
        <v>110</v>
      </c>
      <c r="G4031">
        <v>45</v>
      </c>
      <c r="H4031" t="s">
        <v>3</v>
      </c>
      <c r="I4031">
        <v>72</v>
      </c>
      <c r="J4031">
        <v>8</v>
      </c>
      <c r="K4031">
        <v>10</v>
      </c>
      <c r="L4031">
        <v>1001101</v>
      </c>
      <c r="M4031" t="s">
        <v>4</v>
      </c>
      <c r="N4031">
        <v>1.3919999999999999</v>
      </c>
      <c r="O4031">
        <v>6.9000000000000006E-2</v>
      </c>
      <c r="P4031">
        <v>0.157</v>
      </c>
      <c r="Q4031" t="s">
        <v>5</v>
      </c>
      <c r="R4031">
        <v>-10.625</v>
      </c>
      <c r="S4031">
        <v>1.875</v>
      </c>
      <c r="T4031">
        <v>-26.824999999999999</v>
      </c>
      <c r="U4031" t="s">
        <v>6</v>
      </c>
      <c r="V4031">
        <v>130425</v>
      </c>
      <c r="W4031">
        <v>95615</v>
      </c>
      <c r="X4031">
        <v>51.441440579999998</v>
      </c>
      <c r="Y4031" t="s">
        <v>11</v>
      </c>
      <c r="Z4031">
        <v>0.26720333000000002</v>
      </c>
      <c r="AA4031" t="s">
        <v>12</v>
      </c>
      <c r="AB4031">
        <v>4.2</v>
      </c>
      <c r="AC4031">
        <v>2</v>
      </c>
      <c r="AD4031">
        <v>16</v>
      </c>
      <c r="AE4031">
        <v>0.88</v>
      </c>
      <c r="AF4031" s="1">
        <v>170.76</v>
      </c>
      <c r="AG4031" t="s">
        <v>13</v>
      </c>
      <c r="AH4031" t="s">
        <v>9</v>
      </c>
      <c r="AI4031">
        <v>5125</v>
      </c>
      <c r="AJ4031" t="s">
        <v>10</v>
      </c>
      <c r="AK4031">
        <v>-7</v>
      </c>
      <c r="AL4031">
        <v>7</v>
      </c>
      <c r="AM4031" s="1">
        <v>265</v>
      </c>
      <c r="AN4031">
        <v>282.39999999999998</v>
      </c>
      <c r="AO4031">
        <v>-162</v>
      </c>
    </row>
    <row r="4032" spans="1:41" x14ac:dyDescent="0.25">
      <c r="A4032" t="s">
        <v>0</v>
      </c>
      <c r="B4032" t="s">
        <v>1</v>
      </c>
      <c r="C4032">
        <v>2093994</v>
      </c>
      <c r="D4032" t="s">
        <v>2</v>
      </c>
      <c r="E4032">
        <v>122</v>
      </c>
      <c r="F4032">
        <v>110</v>
      </c>
      <c r="G4032">
        <v>45</v>
      </c>
      <c r="H4032" t="s">
        <v>3</v>
      </c>
      <c r="I4032">
        <v>87</v>
      </c>
      <c r="J4032">
        <v>7</v>
      </c>
      <c r="K4032">
        <v>10</v>
      </c>
      <c r="L4032">
        <v>1001101</v>
      </c>
      <c r="M4032" t="s">
        <v>4</v>
      </c>
      <c r="N4032">
        <v>1.4319999999999999</v>
      </c>
      <c r="O4032">
        <v>0.14699999999999999</v>
      </c>
      <c r="P4032">
        <v>3.9E-2</v>
      </c>
      <c r="Q4032" t="s">
        <v>5</v>
      </c>
      <c r="R4032">
        <v>1</v>
      </c>
      <c r="S4032">
        <v>6.125</v>
      </c>
      <c r="T4032">
        <v>-31.074999999999999</v>
      </c>
      <c r="U4032" t="s">
        <v>6</v>
      </c>
      <c r="V4032">
        <v>130425</v>
      </c>
      <c r="W4032">
        <v>95615</v>
      </c>
      <c r="X4032">
        <v>51.441440579999998</v>
      </c>
      <c r="Y4032" t="s">
        <v>11</v>
      </c>
      <c r="Z4032">
        <v>0.26720333000000002</v>
      </c>
      <c r="AA4032" t="s">
        <v>12</v>
      </c>
      <c r="AB4032">
        <v>4.2</v>
      </c>
      <c r="AC4032">
        <v>2</v>
      </c>
      <c r="AD4032">
        <v>16</v>
      </c>
      <c r="AE4032">
        <v>0.91</v>
      </c>
      <c r="AF4032" s="1">
        <v>175.79</v>
      </c>
      <c r="AG4032" t="s">
        <v>13</v>
      </c>
      <c r="AH4032" t="s">
        <v>9</v>
      </c>
      <c r="AI4032">
        <v>5126</v>
      </c>
      <c r="AJ4032" t="s">
        <v>10</v>
      </c>
      <c r="AK4032">
        <v>-9</v>
      </c>
      <c r="AL4032">
        <v>6</v>
      </c>
      <c r="AM4032" s="1">
        <v>280</v>
      </c>
      <c r="AN4032">
        <v>282.60000000000002</v>
      </c>
      <c r="AO4032">
        <v>-162</v>
      </c>
    </row>
    <row r="4033" spans="1:41" x14ac:dyDescent="0.25">
      <c r="A4033" t="s">
        <v>0</v>
      </c>
      <c r="B4033" t="s">
        <v>1</v>
      </c>
      <c r="C4033">
        <v>2094497</v>
      </c>
      <c r="D4033" t="s">
        <v>2</v>
      </c>
      <c r="E4033">
        <v>102</v>
      </c>
      <c r="F4033">
        <v>110</v>
      </c>
      <c r="G4033">
        <v>45</v>
      </c>
      <c r="H4033" t="s">
        <v>3</v>
      </c>
      <c r="I4033">
        <v>103</v>
      </c>
      <c r="J4033">
        <v>6</v>
      </c>
      <c r="K4033">
        <v>19</v>
      </c>
      <c r="L4033">
        <v>1001101</v>
      </c>
      <c r="M4033" t="s">
        <v>4</v>
      </c>
      <c r="N4033">
        <v>1.1870000000000001</v>
      </c>
      <c r="O4033">
        <v>0.255</v>
      </c>
      <c r="P4033">
        <v>0.26500000000000001</v>
      </c>
      <c r="Q4033" t="s">
        <v>5</v>
      </c>
      <c r="R4033">
        <v>-20.437999999999999</v>
      </c>
      <c r="S4033">
        <v>4.5</v>
      </c>
      <c r="T4033">
        <v>-31.262</v>
      </c>
      <c r="U4033" t="s">
        <v>6</v>
      </c>
      <c r="V4033">
        <v>130425</v>
      </c>
      <c r="W4033">
        <v>95616</v>
      </c>
      <c r="X4033">
        <v>51.441440579999998</v>
      </c>
      <c r="Y4033" t="s">
        <v>11</v>
      </c>
      <c r="Z4033">
        <v>0.26720333000000002</v>
      </c>
      <c r="AA4033" t="s">
        <v>12</v>
      </c>
      <c r="AB4033">
        <v>4.2</v>
      </c>
      <c r="AC4033">
        <v>2</v>
      </c>
      <c r="AD4033">
        <v>16</v>
      </c>
      <c r="AE4033">
        <v>0.91</v>
      </c>
      <c r="AF4033" s="1">
        <v>175.79</v>
      </c>
      <c r="AG4033" t="s">
        <v>13</v>
      </c>
      <c r="AH4033" t="s">
        <v>9</v>
      </c>
      <c r="AI4033">
        <v>5128</v>
      </c>
      <c r="AJ4033" t="s">
        <v>10</v>
      </c>
      <c r="AK4033">
        <v>-9</v>
      </c>
      <c r="AL4033">
        <v>7</v>
      </c>
      <c r="AM4033" s="1">
        <v>285</v>
      </c>
      <c r="AN4033">
        <v>282.8</v>
      </c>
      <c r="AO4033">
        <v>-162</v>
      </c>
    </row>
    <row r="4034" spans="1:41" x14ac:dyDescent="0.25">
      <c r="A4034" t="s">
        <v>0</v>
      </c>
      <c r="B4034" t="s">
        <v>1</v>
      </c>
      <c r="C4034">
        <v>2095014</v>
      </c>
      <c r="D4034" t="s">
        <v>2</v>
      </c>
      <c r="E4034">
        <v>92</v>
      </c>
      <c r="F4034">
        <v>110</v>
      </c>
      <c r="G4034">
        <v>45</v>
      </c>
      <c r="H4034" t="s">
        <v>3</v>
      </c>
      <c r="I4034">
        <v>111</v>
      </c>
      <c r="J4034">
        <v>6</v>
      </c>
      <c r="K4034">
        <v>16</v>
      </c>
      <c r="L4034">
        <v>1001101</v>
      </c>
      <c r="M4034" t="s">
        <v>4</v>
      </c>
      <c r="N4034">
        <v>0.22600000000000001</v>
      </c>
      <c r="O4034">
        <v>0.19600000000000001</v>
      </c>
      <c r="P4034">
        <v>0.39200000000000002</v>
      </c>
      <c r="Q4034" t="s">
        <v>5</v>
      </c>
      <c r="R4034">
        <v>0.875</v>
      </c>
      <c r="S4034">
        <v>1.75</v>
      </c>
      <c r="T4034">
        <v>-7.5119999999999996</v>
      </c>
      <c r="U4034" t="s">
        <v>6</v>
      </c>
      <c r="V4034">
        <v>130425</v>
      </c>
      <c r="W4034">
        <v>95616</v>
      </c>
      <c r="X4034">
        <v>51.441440579999998</v>
      </c>
      <c r="Y4034" t="s">
        <v>11</v>
      </c>
      <c r="Z4034">
        <v>0.26720333000000002</v>
      </c>
      <c r="AA4034" t="s">
        <v>12</v>
      </c>
      <c r="AB4034">
        <v>4.2</v>
      </c>
      <c r="AC4034">
        <v>2</v>
      </c>
      <c r="AD4034">
        <v>16</v>
      </c>
      <c r="AE4034">
        <v>0.95</v>
      </c>
      <c r="AF4034" s="1">
        <v>177.67</v>
      </c>
      <c r="AG4034" t="s">
        <v>13</v>
      </c>
      <c r="AH4034" t="s">
        <v>9</v>
      </c>
      <c r="AI4034">
        <v>5013</v>
      </c>
      <c r="AJ4034" t="s">
        <v>10</v>
      </c>
      <c r="AK4034">
        <v>-17</v>
      </c>
      <c r="AL4034">
        <v>5</v>
      </c>
      <c r="AM4034" s="1">
        <v>306</v>
      </c>
      <c r="AN4034">
        <v>283.3</v>
      </c>
      <c r="AO4034">
        <v>-162</v>
      </c>
    </row>
    <row r="4035" spans="1:41" x14ac:dyDescent="0.25">
      <c r="A4035" t="s">
        <v>0</v>
      </c>
      <c r="B4035" t="s">
        <v>1</v>
      </c>
      <c r="C4035">
        <v>2095558</v>
      </c>
      <c r="D4035" t="s">
        <v>2</v>
      </c>
      <c r="E4035">
        <v>92</v>
      </c>
      <c r="F4035">
        <v>110</v>
      </c>
      <c r="G4035">
        <v>45</v>
      </c>
      <c r="H4035" t="s">
        <v>3</v>
      </c>
      <c r="I4035">
        <v>105</v>
      </c>
      <c r="J4035">
        <v>5</v>
      </c>
      <c r="K4035">
        <v>22</v>
      </c>
      <c r="L4035">
        <v>1001101</v>
      </c>
      <c r="M4035" t="s">
        <v>4</v>
      </c>
      <c r="N4035">
        <v>-1.1870000000000001</v>
      </c>
      <c r="O4035">
        <v>-0.16700000000000001</v>
      </c>
      <c r="P4035">
        <v>-0.26500000000000001</v>
      </c>
      <c r="Q4035" t="s">
        <v>5</v>
      </c>
      <c r="R4035">
        <v>24.75</v>
      </c>
      <c r="S4035">
        <v>1.5620000000000001</v>
      </c>
      <c r="T4035">
        <v>15.925000000000001</v>
      </c>
      <c r="U4035" t="s">
        <v>6</v>
      </c>
      <c r="V4035">
        <v>130425</v>
      </c>
      <c r="W4035">
        <v>95617</v>
      </c>
      <c r="X4035">
        <v>51.441429139999997</v>
      </c>
      <c r="Y4035" t="s">
        <v>11</v>
      </c>
      <c r="Z4035">
        <v>0.26720168999999999</v>
      </c>
      <c r="AA4035" t="s">
        <v>12</v>
      </c>
      <c r="AB4035">
        <v>4.2</v>
      </c>
      <c r="AC4035">
        <v>2</v>
      </c>
      <c r="AD4035">
        <v>16</v>
      </c>
      <c r="AE4035">
        <v>0.95</v>
      </c>
      <c r="AF4035" s="1">
        <v>177.67</v>
      </c>
      <c r="AG4035" t="s">
        <v>13</v>
      </c>
      <c r="AH4035" t="s">
        <v>9</v>
      </c>
      <c r="AI4035">
        <v>5074</v>
      </c>
      <c r="AJ4035" t="s">
        <v>10</v>
      </c>
      <c r="AK4035">
        <v>-23</v>
      </c>
      <c r="AL4035">
        <v>4</v>
      </c>
      <c r="AM4035" s="1">
        <v>302</v>
      </c>
      <c r="AN4035">
        <v>283.8</v>
      </c>
      <c r="AO4035">
        <v>-163.6</v>
      </c>
    </row>
    <row r="4036" spans="1:41" x14ac:dyDescent="0.25">
      <c r="A4036" t="s">
        <v>0</v>
      </c>
      <c r="B4036" t="s">
        <v>1</v>
      </c>
      <c r="C4036">
        <v>2096075</v>
      </c>
      <c r="D4036" t="s">
        <v>2</v>
      </c>
      <c r="E4036">
        <v>63</v>
      </c>
      <c r="F4036">
        <v>110</v>
      </c>
      <c r="G4036">
        <v>45</v>
      </c>
      <c r="H4036" t="s">
        <v>3</v>
      </c>
      <c r="I4036">
        <v>102</v>
      </c>
      <c r="J4036">
        <v>7</v>
      </c>
      <c r="K4036">
        <v>15</v>
      </c>
      <c r="L4036">
        <v>1001101</v>
      </c>
      <c r="M4036" t="s">
        <v>4</v>
      </c>
      <c r="N4036">
        <v>-6.9000000000000006E-2</v>
      </c>
      <c r="O4036">
        <v>5.8999999999999997E-2</v>
      </c>
      <c r="P4036">
        <v>-8.7999999999999995E-2</v>
      </c>
      <c r="Q4036" t="s">
        <v>5</v>
      </c>
      <c r="R4036">
        <v>-29</v>
      </c>
      <c r="S4036">
        <v>-6.875</v>
      </c>
      <c r="T4036">
        <v>9.5410000000000004</v>
      </c>
      <c r="U4036" t="s">
        <v>6</v>
      </c>
      <c r="V4036">
        <v>130425</v>
      </c>
      <c r="W4036">
        <v>95617</v>
      </c>
      <c r="X4036">
        <v>51.441429139999997</v>
      </c>
      <c r="Y4036" t="s">
        <v>11</v>
      </c>
      <c r="Z4036">
        <v>0.26720168999999999</v>
      </c>
      <c r="AA4036" t="s">
        <v>12</v>
      </c>
      <c r="AB4036">
        <v>4.2</v>
      </c>
      <c r="AC4036">
        <v>2</v>
      </c>
      <c r="AD4036">
        <v>16</v>
      </c>
      <c r="AE4036">
        <v>0.91</v>
      </c>
      <c r="AF4036" s="1">
        <v>184.33</v>
      </c>
      <c r="AG4036" t="s">
        <v>13</v>
      </c>
      <c r="AH4036" t="s">
        <v>9</v>
      </c>
      <c r="AI4036">
        <v>5134</v>
      </c>
      <c r="AJ4036" t="s">
        <v>10</v>
      </c>
      <c r="AK4036">
        <v>-11</v>
      </c>
      <c r="AL4036">
        <v>6</v>
      </c>
      <c r="AM4036" s="1">
        <v>298</v>
      </c>
      <c r="AN4036">
        <v>284.10000000000002</v>
      </c>
      <c r="AO4036">
        <v>-163.6</v>
      </c>
    </row>
    <row r="4037" spans="1:41" x14ac:dyDescent="0.25">
      <c r="A4037" t="s">
        <v>0</v>
      </c>
      <c r="B4037" t="s">
        <v>1</v>
      </c>
      <c r="C4037">
        <v>2096605</v>
      </c>
      <c r="D4037" t="s">
        <v>2</v>
      </c>
      <c r="E4037">
        <v>55</v>
      </c>
      <c r="F4037">
        <v>110</v>
      </c>
      <c r="G4037">
        <v>45</v>
      </c>
      <c r="H4037" t="s">
        <v>3</v>
      </c>
      <c r="I4037">
        <v>89</v>
      </c>
      <c r="J4037">
        <v>7</v>
      </c>
      <c r="K4037">
        <v>16</v>
      </c>
      <c r="L4037">
        <v>1001101</v>
      </c>
      <c r="M4037" t="s">
        <v>4</v>
      </c>
      <c r="N4037">
        <v>-0.97099999999999997</v>
      </c>
      <c r="O4037">
        <v>-0.13700000000000001</v>
      </c>
      <c r="P4037">
        <v>-0.157</v>
      </c>
      <c r="Q4037" t="s">
        <v>5</v>
      </c>
      <c r="R4037">
        <v>26.437999999999999</v>
      </c>
      <c r="S4037">
        <v>-3.0619999999999998</v>
      </c>
      <c r="T4037">
        <v>30.893000000000001</v>
      </c>
      <c r="U4037" t="s">
        <v>6</v>
      </c>
      <c r="V4037">
        <v>130425</v>
      </c>
      <c r="W4037">
        <v>95618</v>
      </c>
      <c r="X4037">
        <v>51.441429139999997</v>
      </c>
      <c r="Y4037" t="s">
        <v>11</v>
      </c>
      <c r="Z4037">
        <v>0.26719999</v>
      </c>
      <c r="AA4037" t="s">
        <v>12</v>
      </c>
      <c r="AB4037">
        <v>4.2</v>
      </c>
      <c r="AC4037">
        <v>2</v>
      </c>
      <c r="AD4037">
        <v>16</v>
      </c>
      <c r="AE4037">
        <v>0.91</v>
      </c>
      <c r="AF4037" s="1">
        <v>184.33</v>
      </c>
      <c r="AG4037" t="s">
        <v>13</v>
      </c>
      <c r="AH4037" t="s">
        <v>9</v>
      </c>
      <c r="AI4037">
        <v>5125</v>
      </c>
      <c r="AJ4037" t="s">
        <v>10</v>
      </c>
      <c r="AK4037">
        <v>-18</v>
      </c>
      <c r="AL4037">
        <v>5</v>
      </c>
      <c r="AM4037" s="1">
        <v>288</v>
      </c>
      <c r="AN4037">
        <v>284.3</v>
      </c>
      <c r="AO4037">
        <v>-163</v>
      </c>
    </row>
    <row r="4038" spans="1:41" x14ac:dyDescent="0.25">
      <c r="A4038" t="s">
        <v>0</v>
      </c>
      <c r="B4038" t="s">
        <v>1</v>
      </c>
      <c r="C4038">
        <v>2097135</v>
      </c>
      <c r="D4038" t="s">
        <v>2</v>
      </c>
      <c r="E4038">
        <v>63</v>
      </c>
      <c r="F4038">
        <v>110</v>
      </c>
      <c r="G4038">
        <v>45</v>
      </c>
      <c r="H4038" t="s">
        <v>3</v>
      </c>
      <c r="I4038">
        <v>70</v>
      </c>
      <c r="J4038">
        <v>8</v>
      </c>
      <c r="K4038">
        <v>7</v>
      </c>
      <c r="L4038">
        <v>1001101</v>
      </c>
      <c r="M4038" t="s">
        <v>4</v>
      </c>
      <c r="N4038">
        <v>-0.93200000000000005</v>
      </c>
      <c r="O4038">
        <v>0.216</v>
      </c>
      <c r="P4038">
        <v>-0.34300000000000003</v>
      </c>
      <c r="Q4038" t="s">
        <v>5</v>
      </c>
      <c r="R4038">
        <v>3.625</v>
      </c>
      <c r="S4038">
        <v>-5.125</v>
      </c>
      <c r="T4038">
        <v>42.081000000000003</v>
      </c>
      <c r="U4038" t="s">
        <v>6</v>
      </c>
      <c r="V4038">
        <v>130425</v>
      </c>
      <c r="W4038">
        <v>95618</v>
      </c>
      <c r="X4038">
        <v>51.441429139999997</v>
      </c>
      <c r="Y4038" t="s">
        <v>11</v>
      </c>
      <c r="Z4038">
        <v>0.26719999</v>
      </c>
      <c r="AA4038" t="s">
        <v>12</v>
      </c>
      <c r="AB4038">
        <v>4.2</v>
      </c>
      <c r="AC4038">
        <v>2</v>
      </c>
      <c r="AD4038">
        <v>16</v>
      </c>
      <c r="AE4038">
        <v>0</v>
      </c>
      <c r="AF4038" s="1">
        <v>193.09</v>
      </c>
      <c r="AG4038" t="s">
        <v>13</v>
      </c>
      <c r="AH4038" t="s">
        <v>9</v>
      </c>
      <c r="AI4038">
        <v>5130</v>
      </c>
      <c r="AJ4038" t="s">
        <v>10</v>
      </c>
      <c r="AK4038">
        <v>-8</v>
      </c>
      <c r="AL4038">
        <v>6</v>
      </c>
      <c r="AM4038" s="1">
        <v>268</v>
      </c>
      <c r="AN4038">
        <v>284.10000000000002</v>
      </c>
      <c r="AO4038">
        <v>-163</v>
      </c>
    </row>
    <row r="4039" spans="1:41" x14ac:dyDescent="0.25">
      <c r="A4039" t="s">
        <v>0</v>
      </c>
      <c r="B4039" t="s">
        <v>1</v>
      </c>
      <c r="C4039">
        <v>2097652</v>
      </c>
      <c r="D4039" t="s">
        <v>2</v>
      </c>
      <c r="E4039">
        <v>92</v>
      </c>
      <c r="F4039">
        <v>110</v>
      </c>
      <c r="G4039">
        <v>45</v>
      </c>
      <c r="H4039" t="s">
        <v>3</v>
      </c>
      <c r="I4039">
        <v>54</v>
      </c>
      <c r="J4039">
        <v>9</v>
      </c>
      <c r="K4039">
        <v>2</v>
      </c>
      <c r="L4039">
        <v>1001101</v>
      </c>
      <c r="M4039" t="s">
        <v>4</v>
      </c>
      <c r="N4039">
        <v>8.7999999999999995E-2</v>
      </c>
      <c r="O4039">
        <v>0.19600000000000001</v>
      </c>
      <c r="P4039">
        <v>-0.27500000000000002</v>
      </c>
      <c r="Q4039" t="s">
        <v>5</v>
      </c>
      <c r="R4039">
        <v>-8.4380000000000006</v>
      </c>
      <c r="S4039">
        <v>-6.2E-2</v>
      </c>
      <c r="T4039">
        <v>13.518000000000001</v>
      </c>
      <c r="U4039" t="s">
        <v>6</v>
      </c>
      <c r="V4039">
        <v>130425</v>
      </c>
      <c r="W4039">
        <v>95619</v>
      </c>
      <c r="X4039">
        <v>51.441429139999997</v>
      </c>
      <c r="Y4039" t="s">
        <v>11</v>
      </c>
      <c r="Z4039">
        <v>0.26719665999999997</v>
      </c>
      <c r="AA4039" t="s">
        <v>12</v>
      </c>
      <c r="AB4039">
        <v>4.2</v>
      </c>
      <c r="AC4039">
        <v>2</v>
      </c>
      <c r="AD4039">
        <v>16</v>
      </c>
      <c r="AE4039">
        <v>0</v>
      </c>
      <c r="AF4039" s="1">
        <v>193.09</v>
      </c>
      <c r="AG4039" t="s">
        <v>13</v>
      </c>
      <c r="AH4039" t="s">
        <v>9</v>
      </c>
      <c r="AI4039">
        <v>5121</v>
      </c>
      <c r="AJ4039" t="s">
        <v>10</v>
      </c>
      <c r="AK4039">
        <v>-3</v>
      </c>
      <c r="AL4039">
        <v>6</v>
      </c>
      <c r="AM4039" s="1">
        <v>254</v>
      </c>
      <c r="AN4039">
        <v>283.60000000000002</v>
      </c>
      <c r="AO4039">
        <v>-161.80000000000001</v>
      </c>
    </row>
    <row r="4040" spans="1:41" x14ac:dyDescent="0.25">
      <c r="A4040" t="s">
        <v>0</v>
      </c>
      <c r="B4040" t="s">
        <v>1</v>
      </c>
      <c r="C4040">
        <v>2098155</v>
      </c>
      <c r="D4040" t="s">
        <v>2</v>
      </c>
      <c r="E4040">
        <v>92</v>
      </c>
      <c r="F4040">
        <v>110</v>
      </c>
      <c r="G4040">
        <v>45</v>
      </c>
      <c r="H4040" t="s">
        <v>3</v>
      </c>
      <c r="I4040">
        <v>50</v>
      </c>
      <c r="J4040">
        <v>9</v>
      </c>
      <c r="K4040">
        <v>4</v>
      </c>
      <c r="L4040">
        <v>1001101</v>
      </c>
      <c r="M4040" t="s">
        <v>4</v>
      </c>
      <c r="N4040">
        <v>9.8000000000000004E-2</v>
      </c>
      <c r="O4040">
        <v>0.17699999999999999</v>
      </c>
      <c r="P4040">
        <v>-0.23499999999999999</v>
      </c>
      <c r="Q4040" t="s">
        <v>5</v>
      </c>
      <c r="R4040">
        <v>3.6880000000000002</v>
      </c>
      <c r="S4040">
        <v>1.5</v>
      </c>
      <c r="T4040">
        <v>7.8559999999999999</v>
      </c>
      <c r="U4040" t="s">
        <v>6</v>
      </c>
      <c r="V4040">
        <v>130425</v>
      </c>
      <c r="W4040">
        <v>95619</v>
      </c>
      <c r="X4040">
        <v>51.441429139999997</v>
      </c>
      <c r="Y4040" t="s">
        <v>11</v>
      </c>
      <c r="Z4040">
        <v>0.26719665999999997</v>
      </c>
      <c r="AA4040" t="s">
        <v>12</v>
      </c>
      <c r="AB4040">
        <v>4.2</v>
      </c>
      <c r="AC4040">
        <v>2</v>
      </c>
      <c r="AD4040">
        <v>16</v>
      </c>
      <c r="AE4040">
        <v>0</v>
      </c>
      <c r="AF4040" s="1">
        <v>196.55</v>
      </c>
      <c r="AG4040" t="s">
        <v>13</v>
      </c>
      <c r="AH4040" t="s">
        <v>9</v>
      </c>
      <c r="AI4040">
        <v>5124</v>
      </c>
      <c r="AJ4040" t="s">
        <v>10</v>
      </c>
      <c r="AK4040">
        <v>-4</v>
      </c>
      <c r="AL4040">
        <v>6</v>
      </c>
      <c r="AM4040" s="1">
        <v>247</v>
      </c>
      <c r="AN4040">
        <v>283</v>
      </c>
      <c r="AO4040">
        <v>-161.80000000000001</v>
      </c>
    </row>
    <row r="4041" spans="1:41" x14ac:dyDescent="0.25">
      <c r="A4041" t="s">
        <v>0</v>
      </c>
      <c r="B4041" t="s">
        <v>1</v>
      </c>
      <c r="C4041">
        <v>2098686</v>
      </c>
      <c r="D4041" t="s">
        <v>2</v>
      </c>
      <c r="E4041">
        <v>92</v>
      </c>
      <c r="F4041">
        <v>102</v>
      </c>
      <c r="G4041">
        <v>45</v>
      </c>
      <c r="H4041" t="s">
        <v>3</v>
      </c>
      <c r="I4041">
        <v>51</v>
      </c>
      <c r="J4041">
        <v>9</v>
      </c>
      <c r="K4041">
        <v>8</v>
      </c>
      <c r="L4041">
        <v>1001101</v>
      </c>
      <c r="M4041" t="s">
        <v>4</v>
      </c>
      <c r="N4041">
        <v>1.1279999999999999</v>
      </c>
      <c r="O4041">
        <v>3.9E-2</v>
      </c>
      <c r="P4041">
        <v>-0.20599999999999999</v>
      </c>
      <c r="Q4041" t="s">
        <v>5</v>
      </c>
      <c r="R4041">
        <v>-23.75</v>
      </c>
      <c r="S4041">
        <v>-4.25</v>
      </c>
      <c r="T4041">
        <v>-3.899</v>
      </c>
      <c r="U4041" t="s">
        <v>6</v>
      </c>
      <c r="V4041">
        <v>130425</v>
      </c>
      <c r="W4041">
        <v>95620</v>
      </c>
      <c r="X4041">
        <v>51.441421509999998</v>
      </c>
      <c r="Y4041" t="s">
        <v>11</v>
      </c>
      <c r="Z4041">
        <v>0.26719665999999997</v>
      </c>
      <c r="AA4041" t="s">
        <v>12</v>
      </c>
      <c r="AB4041">
        <v>4.2</v>
      </c>
      <c r="AC4041">
        <v>2</v>
      </c>
      <c r="AD4041">
        <v>16</v>
      </c>
      <c r="AE4041">
        <v>0</v>
      </c>
      <c r="AF4041" s="1">
        <v>196.55</v>
      </c>
      <c r="AG4041" t="s">
        <v>13</v>
      </c>
      <c r="AH4041" t="s">
        <v>9</v>
      </c>
      <c r="AI4041">
        <v>5126</v>
      </c>
      <c r="AJ4041" t="s">
        <v>10</v>
      </c>
      <c r="AK4041">
        <v>-5</v>
      </c>
      <c r="AL4041">
        <v>7</v>
      </c>
      <c r="AM4041" s="1">
        <v>246</v>
      </c>
      <c r="AN4041">
        <v>282.39999999999998</v>
      </c>
      <c r="AO4041">
        <v>-163.1</v>
      </c>
    </row>
    <row r="4042" spans="1:41" x14ac:dyDescent="0.25">
      <c r="A4042" t="s">
        <v>0</v>
      </c>
      <c r="B4042" t="s">
        <v>1</v>
      </c>
      <c r="C4042">
        <v>2099203</v>
      </c>
      <c r="D4042" t="s">
        <v>2</v>
      </c>
      <c r="E4042">
        <v>88</v>
      </c>
      <c r="F4042">
        <v>98</v>
      </c>
      <c r="G4042">
        <v>45</v>
      </c>
      <c r="H4042" t="s">
        <v>3</v>
      </c>
      <c r="I4042">
        <v>52</v>
      </c>
      <c r="J4042">
        <v>8</v>
      </c>
      <c r="K4042">
        <v>12</v>
      </c>
      <c r="L4042">
        <v>1001101</v>
      </c>
      <c r="M4042" t="s">
        <v>4</v>
      </c>
      <c r="N4042">
        <v>-0.38200000000000001</v>
      </c>
      <c r="O4042">
        <v>-0.47099999999999997</v>
      </c>
      <c r="P4042">
        <v>9.8000000000000004E-2</v>
      </c>
      <c r="Q4042" t="s">
        <v>5</v>
      </c>
      <c r="R4042">
        <v>10.438000000000001</v>
      </c>
      <c r="S4042">
        <v>0.625</v>
      </c>
      <c r="T4042">
        <v>1.792</v>
      </c>
      <c r="U4042" t="s">
        <v>6</v>
      </c>
      <c r="V4042">
        <v>130425</v>
      </c>
      <c r="W4042">
        <v>95620</v>
      </c>
      <c r="X4042">
        <v>51.441421509999998</v>
      </c>
      <c r="Y4042" t="s">
        <v>11</v>
      </c>
      <c r="Z4042">
        <v>0.26719665999999997</v>
      </c>
      <c r="AA4042" t="s">
        <v>12</v>
      </c>
      <c r="AB4042">
        <v>4.2</v>
      </c>
      <c r="AC4042">
        <v>2</v>
      </c>
      <c r="AD4042">
        <v>16</v>
      </c>
      <c r="AE4042">
        <v>0</v>
      </c>
      <c r="AF4042" s="1">
        <v>189.71</v>
      </c>
      <c r="AG4042" t="s">
        <v>13</v>
      </c>
      <c r="AH4042" t="s">
        <v>9</v>
      </c>
      <c r="AI4042">
        <v>5125</v>
      </c>
      <c r="AJ4042" t="s">
        <v>10</v>
      </c>
      <c r="AK4042">
        <v>-12</v>
      </c>
      <c r="AL4042">
        <v>6</v>
      </c>
      <c r="AM4042" s="1">
        <v>248</v>
      </c>
      <c r="AN4042">
        <v>281.7</v>
      </c>
      <c r="AO4042">
        <v>-163.1</v>
      </c>
    </row>
    <row r="4043" spans="1:41" x14ac:dyDescent="0.25">
      <c r="A4043" t="s">
        <v>0</v>
      </c>
      <c r="B4043" t="s">
        <v>1</v>
      </c>
      <c r="C4043">
        <v>2099706</v>
      </c>
      <c r="D4043" t="s">
        <v>2</v>
      </c>
      <c r="E4043">
        <v>92</v>
      </c>
      <c r="F4043">
        <v>98</v>
      </c>
      <c r="G4043">
        <v>45</v>
      </c>
      <c r="H4043" t="s">
        <v>3</v>
      </c>
      <c r="I4043">
        <v>51</v>
      </c>
      <c r="J4043">
        <v>8</v>
      </c>
      <c r="K4043">
        <v>12</v>
      </c>
      <c r="L4043">
        <v>1001101</v>
      </c>
      <c r="M4043" t="s">
        <v>4</v>
      </c>
      <c r="N4043">
        <v>-0.108</v>
      </c>
      <c r="O4043">
        <v>-0.34300000000000003</v>
      </c>
      <c r="P4043">
        <v>-0.41199999999999998</v>
      </c>
      <c r="Q4043" t="s">
        <v>5</v>
      </c>
      <c r="R4043">
        <v>-6.75</v>
      </c>
      <c r="S4043">
        <v>-2</v>
      </c>
      <c r="T4043">
        <v>4.319</v>
      </c>
      <c r="U4043" t="s">
        <v>6</v>
      </c>
      <c r="V4043">
        <v>130425</v>
      </c>
      <c r="W4043">
        <v>95621</v>
      </c>
      <c r="X4043">
        <v>51.441421509999998</v>
      </c>
      <c r="Y4043" t="s">
        <v>11</v>
      </c>
      <c r="Z4043">
        <v>0.26719665999999997</v>
      </c>
      <c r="AA4043" t="s">
        <v>12</v>
      </c>
      <c r="AB4043">
        <v>4.2</v>
      </c>
      <c r="AC4043">
        <v>2</v>
      </c>
      <c r="AD4043">
        <v>16</v>
      </c>
      <c r="AE4043">
        <v>0</v>
      </c>
      <c r="AF4043" s="1">
        <v>189.71</v>
      </c>
      <c r="AG4043" t="s">
        <v>13</v>
      </c>
      <c r="AH4043" t="s">
        <v>9</v>
      </c>
      <c r="AI4043">
        <v>5121</v>
      </c>
      <c r="AJ4043" t="s">
        <v>10</v>
      </c>
      <c r="AK4043">
        <v>-11</v>
      </c>
      <c r="AL4043">
        <v>7</v>
      </c>
      <c r="AM4043" s="1">
        <v>247</v>
      </c>
      <c r="AN4043">
        <v>281.10000000000002</v>
      </c>
      <c r="AO4043">
        <v>-163.1</v>
      </c>
    </row>
    <row r="4044" spans="1:41" x14ac:dyDescent="0.25">
      <c r="A4044" t="s">
        <v>0</v>
      </c>
      <c r="B4044" t="s">
        <v>1</v>
      </c>
      <c r="C4044">
        <v>2100223</v>
      </c>
      <c r="D4044" t="s">
        <v>2</v>
      </c>
      <c r="E4044">
        <v>92</v>
      </c>
      <c r="F4044">
        <v>98</v>
      </c>
      <c r="G4044">
        <v>45</v>
      </c>
      <c r="H4044" t="s">
        <v>3</v>
      </c>
      <c r="I4044">
        <v>50</v>
      </c>
      <c r="J4044">
        <v>8</v>
      </c>
      <c r="K4044">
        <v>13</v>
      </c>
      <c r="L4044">
        <v>1001101</v>
      </c>
      <c r="M4044" t="s">
        <v>4</v>
      </c>
      <c r="N4044">
        <v>-0.11799999999999999</v>
      </c>
      <c r="O4044">
        <v>-6.9000000000000006E-2</v>
      </c>
      <c r="P4044">
        <v>-0.47099999999999997</v>
      </c>
      <c r="Q4044" t="s">
        <v>5</v>
      </c>
      <c r="R4044">
        <v>-6.2E-2</v>
      </c>
      <c r="S4044">
        <v>-2.875</v>
      </c>
      <c r="T4044">
        <v>1.2529999999999999</v>
      </c>
      <c r="U4044" t="s">
        <v>6</v>
      </c>
      <c r="V4044">
        <v>130425</v>
      </c>
      <c r="W4044">
        <v>95621</v>
      </c>
      <c r="X4044">
        <v>51.441421509999998</v>
      </c>
      <c r="Y4044" t="s">
        <v>11</v>
      </c>
      <c r="Z4044">
        <v>0.26719665999999997</v>
      </c>
      <c r="AA4044" t="s">
        <v>12</v>
      </c>
      <c r="AB4044">
        <v>4.2</v>
      </c>
      <c r="AC4044">
        <v>2</v>
      </c>
      <c r="AD4044">
        <v>16</v>
      </c>
      <c r="AE4044">
        <v>1.01</v>
      </c>
      <c r="AF4044" s="1">
        <v>179.96</v>
      </c>
      <c r="AG4044" t="s">
        <v>13</v>
      </c>
      <c r="AH4044" t="s">
        <v>9</v>
      </c>
      <c r="AI4044">
        <v>5123</v>
      </c>
      <c r="AJ4044" t="s">
        <v>10</v>
      </c>
      <c r="AK4044">
        <v>-13</v>
      </c>
      <c r="AL4044">
        <v>7</v>
      </c>
      <c r="AM4044" s="1">
        <v>246</v>
      </c>
      <c r="AN4044">
        <v>280.3</v>
      </c>
      <c r="AO4044">
        <v>-163.1</v>
      </c>
    </row>
    <row r="4045" spans="1:41" x14ac:dyDescent="0.25">
      <c r="A4045" t="s">
        <v>0</v>
      </c>
      <c r="B4045" t="s">
        <v>1</v>
      </c>
      <c r="C4045">
        <v>2100767</v>
      </c>
      <c r="D4045" t="s">
        <v>2</v>
      </c>
      <c r="E4045">
        <v>92</v>
      </c>
      <c r="F4045">
        <v>98</v>
      </c>
      <c r="G4045">
        <v>45</v>
      </c>
      <c r="H4045" t="s">
        <v>3</v>
      </c>
      <c r="I4045">
        <v>49</v>
      </c>
      <c r="J4045">
        <v>7</v>
      </c>
      <c r="K4045">
        <v>13</v>
      </c>
      <c r="L4045">
        <v>1001101</v>
      </c>
      <c r="M4045" t="s">
        <v>4</v>
      </c>
      <c r="N4045">
        <v>-5.8999999999999997E-2</v>
      </c>
      <c r="O4045">
        <v>-9.8000000000000004E-2</v>
      </c>
      <c r="P4045">
        <v>0.108</v>
      </c>
      <c r="Q4045" t="s">
        <v>5</v>
      </c>
      <c r="R4045">
        <v>-0.68799999999999994</v>
      </c>
      <c r="S4045">
        <v>3.1880000000000002</v>
      </c>
      <c r="T4045">
        <v>2.5169999999999999</v>
      </c>
      <c r="U4045" t="s">
        <v>6</v>
      </c>
      <c r="V4045">
        <v>130425</v>
      </c>
      <c r="W4045">
        <v>95622</v>
      </c>
      <c r="X4045">
        <v>51.441413879999999</v>
      </c>
      <c r="Y4045" t="s">
        <v>11</v>
      </c>
      <c r="Z4045">
        <v>0.26719834999999997</v>
      </c>
      <c r="AA4045" t="s">
        <v>12</v>
      </c>
      <c r="AB4045">
        <v>4.3</v>
      </c>
      <c r="AC4045">
        <v>2</v>
      </c>
      <c r="AD4045">
        <v>16</v>
      </c>
      <c r="AE4045">
        <v>1.01</v>
      </c>
      <c r="AF4045" s="1">
        <v>179.96</v>
      </c>
      <c r="AG4045" t="s">
        <v>13</v>
      </c>
      <c r="AH4045" t="s">
        <v>9</v>
      </c>
      <c r="AI4045">
        <v>5127</v>
      </c>
      <c r="AJ4045" t="s">
        <v>10</v>
      </c>
      <c r="AK4045">
        <v>-13</v>
      </c>
      <c r="AL4045">
        <v>6</v>
      </c>
      <c r="AM4045" s="1">
        <v>245</v>
      </c>
      <c r="AN4045">
        <v>279.60000000000002</v>
      </c>
      <c r="AO4045">
        <v>-164.8</v>
      </c>
    </row>
    <row r="4046" spans="1:41" x14ac:dyDescent="0.25">
      <c r="A4046" t="s">
        <v>0</v>
      </c>
      <c r="B4046" t="s">
        <v>1</v>
      </c>
      <c r="C4046">
        <v>2101297</v>
      </c>
      <c r="D4046" t="s">
        <v>2</v>
      </c>
      <c r="E4046">
        <v>92</v>
      </c>
      <c r="F4046">
        <v>98</v>
      </c>
      <c r="G4046">
        <v>45</v>
      </c>
      <c r="H4046" t="s">
        <v>3</v>
      </c>
      <c r="I4046">
        <v>48</v>
      </c>
      <c r="J4046">
        <v>7</v>
      </c>
      <c r="K4046">
        <v>14</v>
      </c>
      <c r="L4046">
        <v>1001101</v>
      </c>
      <c r="M4046" t="s">
        <v>4</v>
      </c>
      <c r="N4046">
        <v>-0.441</v>
      </c>
      <c r="O4046">
        <v>-0.02</v>
      </c>
      <c r="P4046">
        <v>2.9000000000000001E-2</v>
      </c>
      <c r="Q4046" t="s">
        <v>5</v>
      </c>
      <c r="R4046">
        <v>3.5619999999999998</v>
      </c>
      <c r="S4046">
        <v>0.375</v>
      </c>
      <c r="T4046">
        <v>3.653</v>
      </c>
      <c r="U4046" t="s">
        <v>6</v>
      </c>
      <c r="V4046">
        <v>130425</v>
      </c>
      <c r="W4046">
        <v>95623</v>
      </c>
      <c r="X4046">
        <v>51.44140625</v>
      </c>
      <c r="Y4046" t="s">
        <v>11</v>
      </c>
      <c r="Z4046">
        <v>0.26720168999999999</v>
      </c>
      <c r="AA4046" t="s">
        <v>12</v>
      </c>
      <c r="AB4046">
        <v>4.3</v>
      </c>
      <c r="AC4046">
        <v>2</v>
      </c>
      <c r="AD4046">
        <v>16</v>
      </c>
      <c r="AE4046">
        <v>1.04</v>
      </c>
      <c r="AF4046" s="1">
        <v>174.7</v>
      </c>
      <c r="AG4046" t="s">
        <v>13</v>
      </c>
      <c r="AH4046" t="s">
        <v>9</v>
      </c>
      <c r="AI4046">
        <v>5127</v>
      </c>
      <c r="AJ4046" t="s">
        <v>10</v>
      </c>
      <c r="AK4046">
        <v>-14</v>
      </c>
      <c r="AL4046">
        <v>6</v>
      </c>
      <c r="AM4046" s="1">
        <v>244</v>
      </c>
      <c r="AN4046">
        <v>278.7</v>
      </c>
      <c r="AO4046">
        <v>-166.7</v>
      </c>
    </row>
    <row r="4047" spans="1:41" x14ac:dyDescent="0.25">
      <c r="A4047" t="s">
        <v>0</v>
      </c>
      <c r="B4047" t="s">
        <v>1</v>
      </c>
      <c r="C4047">
        <v>2101814</v>
      </c>
      <c r="D4047" t="s">
        <v>2</v>
      </c>
      <c r="E4047">
        <v>92</v>
      </c>
      <c r="F4047">
        <v>98</v>
      </c>
      <c r="G4047">
        <v>45</v>
      </c>
      <c r="H4047" t="s">
        <v>3</v>
      </c>
      <c r="I4047">
        <v>48</v>
      </c>
      <c r="J4047">
        <v>7</v>
      </c>
      <c r="K4047">
        <v>13</v>
      </c>
      <c r="L4047">
        <v>1001101</v>
      </c>
      <c r="M4047" t="s">
        <v>4</v>
      </c>
      <c r="N4047">
        <v>-0.19600000000000001</v>
      </c>
      <c r="O4047">
        <v>-6.9000000000000006E-2</v>
      </c>
      <c r="P4047">
        <v>2.9000000000000001E-2</v>
      </c>
      <c r="Q4047" t="s">
        <v>5</v>
      </c>
      <c r="R4047">
        <v>-2.8119999999999998</v>
      </c>
      <c r="S4047">
        <v>-0.68799999999999994</v>
      </c>
      <c r="T4047">
        <v>5.2999999999999999E-2</v>
      </c>
      <c r="U4047" t="s">
        <v>6</v>
      </c>
      <c r="V4047">
        <v>130425</v>
      </c>
      <c r="W4047">
        <v>95623</v>
      </c>
      <c r="X4047">
        <v>51.44140625</v>
      </c>
      <c r="Y4047" t="s">
        <v>11</v>
      </c>
      <c r="Z4047">
        <v>0.26720168999999999</v>
      </c>
      <c r="AA4047" t="s">
        <v>12</v>
      </c>
      <c r="AB4047">
        <v>4.3</v>
      </c>
      <c r="AC4047">
        <v>2</v>
      </c>
      <c r="AD4047">
        <v>16</v>
      </c>
      <c r="AE4047">
        <v>1.04</v>
      </c>
      <c r="AF4047" s="1">
        <v>174.7</v>
      </c>
      <c r="AG4047" t="s">
        <v>13</v>
      </c>
      <c r="AH4047" t="s">
        <v>9</v>
      </c>
      <c r="AI4047">
        <v>5121</v>
      </c>
      <c r="AJ4047" t="s">
        <v>10</v>
      </c>
      <c r="AK4047">
        <v>-13</v>
      </c>
      <c r="AL4047">
        <v>6</v>
      </c>
      <c r="AM4047" s="1">
        <v>244</v>
      </c>
      <c r="AN4047">
        <v>277.89999999999998</v>
      </c>
      <c r="AO4047">
        <v>-166.7</v>
      </c>
    </row>
    <row r="4048" spans="1:41" x14ac:dyDescent="0.25">
      <c r="A4048" t="s">
        <v>0</v>
      </c>
      <c r="B4048" t="s">
        <v>1</v>
      </c>
      <c r="C4048">
        <v>2102358</v>
      </c>
      <c r="D4048" t="s">
        <v>2</v>
      </c>
      <c r="E4048">
        <v>92</v>
      </c>
      <c r="F4048">
        <v>98</v>
      </c>
      <c r="G4048">
        <v>45</v>
      </c>
      <c r="H4048" t="s">
        <v>3</v>
      </c>
      <c r="I4048">
        <v>47</v>
      </c>
      <c r="J4048">
        <v>7</v>
      </c>
      <c r="K4048">
        <v>14</v>
      </c>
      <c r="L4048">
        <v>1001101</v>
      </c>
      <c r="M4048" t="s">
        <v>4</v>
      </c>
      <c r="N4048">
        <v>0.13700000000000001</v>
      </c>
      <c r="O4048">
        <v>0.01</v>
      </c>
      <c r="P4048">
        <v>-0.56899999999999995</v>
      </c>
      <c r="Q4048" t="s">
        <v>5</v>
      </c>
      <c r="R4048">
        <v>-2.5619999999999998</v>
      </c>
      <c r="S4048">
        <v>-4.4379999999999997</v>
      </c>
      <c r="T4048">
        <v>-8.6999999999999994E-2</v>
      </c>
      <c r="U4048" t="s">
        <v>6</v>
      </c>
      <c r="V4048">
        <v>130425</v>
      </c>
      <c r="W4048">
        <v>95624</v>
      </c>
      <c r="X4048">
        <v>51.44140625</v>
      </c>
      <c r="Y4048" t="s">
        <v>11</v>
      </c>
      <c r="Z4048">
        <v>0.26720333000000002</v>
      </c>
      <c r="AA4048" t="s">
        <v>12</v>
      </c>
      <c r="AB4048">
        <v>4.4000000000000004</v>
      </c>
      <c r="AC4048">
        <v>2</v>
      </c>
      <c r="AD4048">
        <v>16</v>
      </c>
      <c r="AE4048">
        <v>1.08</v>
      </c>
      <c r="AF4048" s="1">
        <v>171.17</v>
      </c>
      <c r="AG4048" t="s">
        <v>13</v>
      </c>
      <c r="AH4048" t="s">
        <v>9</v>
      </c>
      <c r="AI4048">
        <v>5115</v>
      </c>
      <c r="AJ4048" t="s">
        <v>10</v>
      </c>
      <c r="AK4048">
        <v>-13</v>
      </c>
      <c r="AL4048">
        <v>6</v>
      </c>
      <c r="AM4048" s="1">
        <v>243</v>
      </c>
      <c r="AN4048">
        <v>277.2</v>
      </c>
      <c r="AO4048">
        <v>-167.2</v>
      </c>
    </row>
    <row r="4049" spans="1:41" x14ac:dyDescent="0.25">
      <c r="A4049" t="s">
        <v>0</v>
      </c>
      <c r="B4049" t="s">
        <v>1</v>
      </c>
      <c r="C4049">
        <v>2102902</v>
      </c>
      <c r="D4049" t="s">
        <v>2</v>
      </c>
      <c r="E4049">
        <v>92</v>
      </c>
      <c r="F4049">
        <v>86</v>
      </c>
      <c r="G4049">
        <v>45</v>
      </c>
      <c r="H4049" t="s">
        <v>3</v>
      </c>
      <c r="I4049">
        <v>47</v>
      </c>
      <c r="J4049">
        <v>7</v>
      </c>
      <c r="K4049">
        <v>14</v>
      </c>
      <c r="L4049">
        <v>1001101</v>
      </c>
      <c r="M4049" t="s">
        <v>4</v>
      </c>
      <c r="N4049">
        <v>-3.9E-2</v>
      </c>
      <c r="O4049">
        <v>-9.8000000000000004E-2</v>
      </c>
      <c r="P4049">
        <v>2.9000000000000001E-2</v>
      </c>
      <c r="Q4049" t="s">
        <v>5</v>
      </c>
      <c r="R4049">
        <v>-2.0619999999999998</v>
      </c>
      <c r="S4049">
        <v>-1.625</v>
      </c>
      <c r="T4049">
        <v>-0.30499999999999999</v>
      </c>
      <c r="U4049" t="s">
        <v>6</v>
      </c>
      <c r="V4049">
        <v>130425</v>
      </c>
      <c r="W4049">
        <v>95624</v>
      </c>
      <c r="X4049">
        <v>51.44140625</v>
      </c>
      <c r="Y4049" t="s">
        <v>11</v>
      </c>
      <c r="Z4049">
        <v>0.26720333000000002</v>
      </c>
      <c r="AA4049" t="s">
        <v>12</v>
      </c>
      <c r="AB4049">
        <v>4.4000000000000004</v>
      </c>
      <c r="AC4049">
        <v>2</v>
      </c>
      <c r="AD4049">
        <v>16</v>
      </c>
      <c r="AE4049">
        <v>1.06</v>
      </c>
      <c r="AF4049" s="1">
        <v>168.32</v>
      </c>
      <c r="AG4049" t="s">
        <v>13</v>
      </c>
      <c r="AH4049" t="s">
        <v>9</v>
      </c>
      <c r="AI4049">
        <v>5132</v>
      </c>
      <c r="AJ4049" t="s">
        <v>10</v>
      </c>
      <c r="AK4049">
        <v>-14</v>
      </c>
      <c r="AL4049">
        <v>6</v>
      </c>
      <c r="AM4049" s="1">
        <v>243</v>
      </c>
      <c r="AN4049">
        <v>276.5</v>
      </c>
      <c r="AO4049">
        <v>-167.2</v>
      </c>
    </row>
    <row r="4050" spans="1:41" x14ac:dyDescent="0.25">
      <c r="A4050" t="s">
        <v>0</v>
      </c>
      <c r="B4050" t="s">
        <v>1</v>
      </c>
      <c r="C4050">
        <v>2103419</v>
      </c>
      <c r="D4050" t="s">
        <v>2</v>
      </c>
      <c r="E4050">
        <v>92</v>
      </c>
      <c r="F4050">
        <v>88</v>
      </c>
      <c r="G4050">
        <v>45</v>
      </c>
      <c r="H4050" t="s">
        <v>3</v>
      </c>
      <c r="I4050">
        <v>46</v>
      </c>
      <c r="J4050">
        <v>7</v>
      </c>
      <c r="K4050">
        <v>15</v>
      </c>
      <c r="L4050">
        <v>1001101</v>
      </c>
      <c r="M4050" t="s">
        <v>4</v>
      </c>
      <c r="N4050">
        <v>0.17699999999999999</v>
      </c>
      <c r="O4050">
        <v>4.9000000000000002E-2</v>
      </c>
      <c r="P4050">
        <v>0.14699999999999999</v>
      </c>
      <c r="Q4050" t="s">
        <v>5</v>
      </c>
      <c r="R4050">
        <v>-1.875</v>
      </c>
      <c r="S4050">
        <v>-0.68799999999999994</v>
      </c>
      <c r="T4050">
        <v>3.2610000000000001</v>
      </c>
      <c r="U4050" t="s">
        <v>6</v>
      </c>
      <c r="V4050">
        <v>130425</v>
      </c>
      <c r="W4050">
        <v>95625</v>
      </c>
      <c r="X4050">
        <v>51.441398620000001</v>
      </c>
      <c r="Y4050" t="s">
        <v>11</v>
      </c>
      <c r="Z4050">
        <v>0.26720503000000001</v>
      </c>
      <c r="AA4050" t="s">
        <v>12</v>
      </c>
      <c r="AB4050">
        <v>4.3</v>
      </c>
      <c r="AC4050">
        <v>2</v>
      </c>
      <c r="AD4050">
        <v>16</v>
      </c>
      <c r="AE4050">
        <v>1.06</v>
      </c>
      <c r="AF4050" s="1">
        <v>168.32</v>
      </c>
      <c r="AG4050" t="s">
        <v>13</v>
      </c>
      <c r="AH4050" t="s">
        <v>9</v>
      </c>
      <c r="AI4050">
        <v>5117</v>
      </c>
      <c r="AJ4050" t="s">
        <v>10</v>
      </c>
      <c r="AK4050">
        <v>-14</v>
      </c>
      <c r="AL4050">
        <v>6</v>
      </c>
      <c r="AM4050" s="1">
        <v>242</v>
      </c>
      <c r="AN4050">
        <v>275.8</v>
      </c>
      <c r="AO4050">
        <v>-168.5</v>
      </c>
    </row>
    <row r="4051" spans="1:41" x14ac:dyDescent="0.25">
      <c r="A4051" t="s">
        <v>0</v>
      </c>
      <c r="B4051" t="s">
        <v>1</v>
      </c>
      <c r="C4051">
        <v>2103949</v>
      </c>
      <c r="D4051" t="s">
        <v>2</v>
      </c>
      <c r="E4051">
        <v>92</v>
      </c>
      <c r="F4051">
        <v>108</v>
      </c>
      <c r="G4051">
        <v>45</v>
      </c>
      <c r="H4051" t="s">
        <v>3</v>
      </c>
      <c r="I4051">
        <v>46</v>
      </c>
      <c r="J4051">
        <v>8</v>
      </c>
      <c r="K4051">
        <v>13</v>
      </c>
      <c r="L4051">
        <v>1001101</v>
      </c>
      <c r="M4051" t="s">
        <v>4</v>
      </c>
      <c r="N4051">
        <v>0.16700000000000001</v>
      </c>
      <c r="O4051">
        <v>4.9000000000000002E-2</v>
      </c>
      <c r="P4051">
        <v>-8.7999999999999995E-2</v>
      </c>
      <c r="Q4051" t="s">
        <v>5</v>
      </c>
      <c r="R4051">
        <v>0.81200000000000006</v>
      </c>
      <c r="S4051">
        <v>-1.625</v>
      </c>
      <c r="T4051">
        <v>1.6180000000000001</v>
      </c>
      <c r="U4051" t="s">
        <v>6</v>
      </c>
      <c r="V4051">
        <v>130425</v>
      </c>
      <c r="W4051">
        <v>95625</v>
      </c>
      <c r="X4051">
        <v>51.441398620000001</v>
      </c>
      <c r="Y4051" t="s">
        <v>11</v>
      </c>
      <c r="Z4051">
        <v>0.26720503000000001</v>
      </c>
      <c r="AA4051" t="s">
        <v>12</v>
      </c>
      <c r="AB4051">
        <v>4.3</v>
      </c>
      <c r="AC4051">
        <v>2</v>
      </c>
      <c r="AD4051">
        <v>16</v>
      </c>
      <c r="AE4051">
        <v>1.04</v>
      </c>
      <c r="AF4051" s="1">
        <v>166.51</v>
      </c>
      <c r="AG4051" t="s">
        <v>13</v>
      </c>
      <c r="AH4051" t="s">
        <v>9</v>
      </c>
      <c r="AI4051">
        <v>5132</v>
      </c>
      <c r="AJ4051" t="s">
        <v>10</v>
      </c>
      <c r="AK4051">
        <v>-14</v>
      </c>
      <c r="AL4051">
        <v>6</v>
      </c>
      <c r="AM4051" s="1">
        <v>242</v>
      </c>
      <c r="AN4051">
        <v>275.10000000000002</v>
      </c>
      <c r="AO4051">
        <v>-168.5</v>
      </c>
    </row>
    <row r="4052" spans="1:41" x14ac:dyDescent="0.25">
      <c r="A4052" t="s">
        <v>0</v>
      </c>
      <c r="B4052" t="s">
        <v>1</v>
      </c>
      <c r="C4052">
        <v>2104479</v>
      </c>
      <c r="D4052" t="s">
        <v>2</v>
      </c>
      <c r="E4052">
        <v>92</v>
      </c>
      <c r="F4052">
        <v>108</v>
      </c>
      <c r="G4052">
        <v>45</v>
      </c>
      <c r="H4052" t="s">
        <v>3</v>
      </c>
      <c r="I4052">
        <v>45</v>
      </c>
      <c r="J4052">
        <v>8</v>
      </c>
      <c r="K4052">
        <v>13</v>
      </c>
      <c r="L4052">
        <v>1001101</v>
      </c>
      <c r="M4052" t="s">
        <v>4</v>
      </c>
      <c r="N4052">
        <v>0.55900000000000005</v>
      </c>
      <c r="O4052">
        <v>-4.9000000000000002E-2</v>
      </c>
      <c r="P4052">
        <v>-0.01</v>
      </c>
      <c r="Q4052" t="s">
        <v>5</v>
      </c>
      <c r="R4052">
        <v>-4.5620000000000003</v>
      </c>
      <c r="S4052">
        <v>1.5</v>
      </c>
      <c r="T4052">
        <v>-0.61899999999999999</v>
      </c>
      <c r="U4052" t="s">
        <v>6</v>
      </c>
      <c r="V4052">
        <v>130425</v>
      </c>
      <c r="W4052">
        <v>95626</v>
      </c>
      <c r="X4052">
        <v>51.441398620000001</v>
      </c>
      <c r="Y4052" t="s">
        <v>11</v>
      </c>
      <c r="Z4052">
        <v>0.26720666999999998</v>
      </c>
      <c r="AA4052" t="s">
        <v>12</v>
      </c>
      <c r="AB4052">
        <v>4.3</v>
      </c>
      <c r="AC4052">
        <v>2</v>
      </c>
      <c r="AD4052">
        <v>16</v>
      </c>
      <c r="AE4052">
        <v>1.04</v>
      </c>
      <c r="AF4052" s="1">
        <v>166.51</v>
      </c>
      <c r="AG4052" t="s">
        <v>13</v>
      </c>
      <c r="AH4052" t="s">
        <v>9</v>
      </c>
      <c r="AI4052">
        <v>5127</v>
      </c>
      <c r="AJ4052" t="s">
        <v>10</v>
      </c>
      <c r="AK4052">
        <v>-13</v>
      </c>
      <c r="AL4052">
        <v>6</v>
      </c>
      <c r="AM4052" s="1">
        <v>240</v>
      </c>
      <c r="AN4052">
        <v>274.39999999999998</v>
      </c>
      <c r="AO4052">
        <v>-168.9</v>
      </c>
    </row>
    <row r="4053" spans="1:41" x14ac:dyDescent="0.25">
      <c r="A4053" t="s">
        <v>0</v>
      </c>
      <c r="B4053" t="s">
        <v>1</v>
      </c>
      <c r="C4053">
        <v>2104983</v>
      </c>
      <c r="D4053" t="s">
        <v>2</v>
      </c>
      <c r="E4053">
        <v>92</v>
      </c>
      <c r="F4053">
        <v>108</v>
      </c>
      <c r="G4053">
        <v>45</v>
      </c>
      <c r="H4053" t="s">
        <v>3</v>
      </c>
      <c r="I4053">
        <v>43</v>
      </c>
      <c r="J4053">
        <v>7</v>
      </c>
      <c r="K4053">
        <v>13</v>
      </c>
      <c r="L4053">
        <v>1001101</v>
      </c>
      <c r="M4053" t="s">
        <v>4</v>
      </c>
      <c r="N4053">
        <v>-0.01</v>
      </c>
      <c r="O4053">
        <v>6.9000000000000006E-2</v>
      </c>
      <c r="P4053">
        <v>0.39200000000000002</v>
      </c>
      <c r="Q4053" t="s">
        <v>5</v>
      </c>
      <c r="R4053">
        <v>6.6879999999999997</v>
      </c>
      <c r="S4053">
        <v>4.3120000000000003</v>
      </c>
      <c r="T4053">
        <v>-1.5229999999999999</v>
      </c>
      <c r="U4053" t="s">
        <v>6</v>
      </c>
      <c r="V4053">
        <v>130425</v>
      </c>
      <c r="W4053">
        <v>95626</v>
      </c>
      <c r="X4053">
        <v>51.441398620000001</v>
      </c>
      <c r="Y4053" t="s">
        <v>11</v>
      </c>
      <c r="Z4053">
        <v>0.26720666999999998</v>
      </c>
      <c r="AA4053" t="s">
        <v>12</v>
      </c>
      <c r="AB4053">
        <v>4.3</v>
      </c>
      <c r="AC4053">
        <v>2</v>
      </c>
      <c r="AD4053">
        <v>16</v>
      </c>
      <c r="AE4053">
        <v>1</v>
      </c>
      <c r="AF4053" s="1">
        <v>164.78</v>
      </c>
      <c r="AG4053" t="s">
        <v>13</v>
      </c>
      <c r="AH4053" t="s">
        <v>9</v>
      </c>
      <c r="AI4053">
        <v>5131</v>
      </c>
      <c r="AJ4053" t="s">
        <v>10</v>
      </c>
      <c r="AK4053">
        <v>-13</v>
      </c>
      <c r="AL4053">
        <v>6</v>
      </c>
      <c r="AM4053" s="1">
        <v>239</v>
      </c>
      <c r="AN4053">
        <v>273.60000000000002</v>
      </c>
      <c r="AO4053">
        <v>-168.9</v>
      </c>
    </row>
    <row r="4054" spans="1:41" x14ac:dyDescent="0.25">
      <c r="A4054" t="s">
        <v>0</v>
      </c>
      <c r="B4054" t="s">
        <v>1</v>
      </c>
      <c r="C4054">
        <v>2105486</v>
      </c>
      <c r="D4054" t="s">
        <v>2</v>
      </c>
      <c r="E4054">
        <v>98</v>
      </c>
      <c r="F4054">
        <v>109</v>
      </c>
      <c r="G4054">
        <v>45</v>
      </c>
      <c r="H4054" t="s">
        <v>3</v>
      </c>
      <c r="I4054">
        <v>44</v>
      </c>
      <c r="J4054">
        <v>7</v>
      </c>
      <c r="K4054">
        <v>12</v>
      </c>
      <c r="L4054">
        <v>1001101</v>
      </c>
      <c r="M4054" t="s">
        <v>4</v>
      </c>
      <c r="N4054">
        <v>0.65700000000000003</v>
      </c>
      <c r="O4054">
        <v>0.245</v>
      </c>
      <c r="P4054">
        <v>-0.127</v>
      </c>
      <c r="Q4054" t="s">
        <v>5</v>
      </c>
      <c r="R4054">
        <v>-7.1879999999999997</v>
      </c>
      <c r="S4054">
        <v>-3.8119999999999998</v>
      </c>
      <c r="T4054">
        <v>-4.7709999999999999</v>
      </c>
      <c r="U4054" t="s">
        <v>6</v>
      </c>
      <c r="V4054">
        <v>130425</v>
      </c>
      <c r="W4054">
        <v>95627</v>
      </c>
      <c r="X4054">
        <v>51.441390990000002</v>
      </c>
      <c r="Y4054" t="s">
        <v>11</v>
      </c>
      <c r="Z4054">
        <v>0.26720831</v>
      </c>
      <c r="AA4054" t="s">
        <v>12</v>
      </c>
      <c r="AB4054">
        <v>4.3</v>
      </c>
      <c r="AC4054">
        <v>2</v>
      </c>
      <c r="AD4054">
        <v>16</v>
      </c>
      <c r="AE4054">
        <v>1</v>
      </c>
      <c r="AF4054" s="1">
        <v>164.78</v>
      </c>
      <c r="AG4054" t="s">
        <v>13</v>
      </c>
      <c r="AH4054" t="s">
        <v>9</v>
      </c>
      <c r="AI4054">
        <v>5122</v>
      </c>
      <c r="AJ4054" t="s">
        <v>10</v>
      </c>
      <c r="AK4054">
        <v>-11</v>
      </c>
      <c r="AL4054">
        <v>6</v>
      </c>
      <c r="AM4054" s="1">
        <v>239</v>
      </c>
      <c r="AN4054">
        <v>272.7</v>
      </c>
      <c r="AO4054">
        <v>-170</v>
      </c>
    </row>
    <row r="4055" spans="1:41" x14ac:dyDescent="0.25">
      <c r="A4055" t="s">
        <v>0</v>
      </c>
      <c r="B4055" t="s">
        <v>1</v>
      </c>
      <c r="C4055">
        <v>2106030</v>
      </c>
      <c r="D4055" t="s">
        <v>2</v>
      </c>
      <c r="E4055">
        <v>101</v>
      </c>
      <c r="F4055">
        <v>109</v>
      </c>
      <c r="G4055">
        <v>45</v>
      </c>
      <c r="H4055" t="s">
        <v>3</v>
      </c>
      <c r="I4055">
        <v>48</v>
      </c>
      <c r="J4055">
        <v>7</v>
      </c>
      <c r="K4055">
        <v>12</v>
      </c>
      <c r="L4055">
        <v>1001101</v>
      </c>
      <c r="M4055" t="s">
        <v>4</v>
      </c>
      <c r="N4055">
        <v>0.373</v>
      </c>
      <c r="O4055">
        <v>2.9000000000000001E-2</v>
      </c>
      <c r="P4055">
        <v>0.45100000000000001</v>
      </c>
      <c r="Q4055" t="s">
        <v>5</v>
      </c>
      <c r="R4055">
        <v>2.375</v>
      </c>
      <c r="S4055">
        <v>-1.6879999999999999</v>
      </c>
      <c r="T4055">
        <v>-9.9570000000000007</v>
      </c>
      <c r="U4055" t="s">
        <v>6</v>
      </c>
      <c r="V4055">
        <v>130425</v>
      </c>
      <c r="W4055">
        <v>95627</v>
      </c>
      <c r="X4055">
        <v>51.441390990000002</v>
      </c>
      <c r="Y4055" t="s">
        <v>11</v>
      </c>
      <c r="Z4055">
        <v>0.26720831</v>
      </c>
      <c r="AA4055" t="s">
        <v>12</v>
      </c>
      <c r="AB4055">
        <v>4.3</v>
      </c>
      <c r="AC4055">
        <v>2</v>
      </c>
      <c r="AD4055">
        <v>16</v>
      </c>
      <c r="AE4055">
        <v>0.99</v>
      </c>
      <c r="AF4055" s="1">
        <v>163.22999999999999</v>
      </c>
      <c r="AG4055" t="s">
        <v>13</v>
      </c>
      <c r="AH4055" t="s">
        <v>9</v>
      </c>
      <c r="AI4055">
        <v>5123</v>
      </c>
      <c r="AJ4055" t="s">
        <v>10</v>
      </c>
      <c r="AK4055">
        <v>-12</v>
      </c>
      <c r="AL4055">
        <v>6</v>
      </c>
      <c r="AM4055" s="1">
        <v>242</v>
      </c>
      <c r="AN4055">
        <v>271.89999999999998</v>
      </c>
      <c r="AO4055">
        <v>-170</v>
      </c>
    </row>
    <row r="4056" spans="1:41" x14ac:dyDescent="0.25">
      <c r="A4056" t="s">
        <v>0</v>
      </c>
      <c r="B4056" t="s">
        <v>1</v>
      </c>
      <c r="C4056">
        <v>2106533</v>
      </c>
      <c r="D4056" t="s">
        <v>2</v>
      </c>
      <c r="E4056">
        <v>96</v>
      </c>
      <c r="F4056">
        <v>109</v>
      </c>
      <c r="G4056">
        <v>45</v>
      </c>
      <c r="H4056" t="s">
        <v>3</v>
      </c>
      <c r="I4056">
        <v>55</v>
      </c>
      <c r="J4056">
        <v>8</v>
      </c>
      <c r="K4056">
        <v>9</v>
      </c>
      <c r="L4056">
        <v>1001101</v>
      </c>
      <c r="M4056" t="s">
        <v>4</v>
      </c>
      <c r="N4056">
        <v>0.34300000000000003</v>
      </c>
      <c r="O4056">
        <v>3.9E-2</v>
      </c>
      <c r="P4056">
        <v>-0.02</v>
      </c>
      <c r="Q4056" t="s">
        <v>5</v>
      </c>
      <c r="R4056">
        <v>9</v>
      </c>
      <c r="S4056">
        <v>2.5</v>
      </c>
      <c r="T4056">
        <v>-20.893999999999998</v>
      </c>
      <c r="U4056" t="s">
        <v>6</v>
      </c>
      <c r="V4056">
        <v>130425</v>
      </c>
      <c r="W4056">
        <v>95628</v>
      </c>
      <c r="X4056">
        <v>51.441390990000002</v>
      </c>
      <c r="Y4056" t="s">
        <v>11</v>
      </c>
      <c r="Z4056">
        <v>0.26721001</v>
      </c>
      <c r="AA4056" t="s">
        <v>12</v>
      </c>
      <c r="AB4056">
        <v>4.2</v>
      </c>
      <c r="AC4056">
        <v>2</v>
      </c>
      <c r="AD4056">
        <v>16</v>
      </c>
      <c r="AE4056">
        <v>0.99</v>
      </c>
      <c r="AF4056" s="1">
        <v>163.22999999999999</v>
      </c>
      <c r="AG4056" t="s">
        <v>13</v>
      </c>
      <c r="AH4056" t="s">
        <v>9</v>
      </c>
      <c r="AI4056">
        <v>5126</v>
      </c>
      <c r="AJ4056" t="s">
        <v>10</v>
      </c>
      <c r="AK4056">
        <v>-8</v>
      </c>
      <c r="AL4056">
        <v>7</v>
      </c>
      <c r="AM4056" s="1">
        <v>250</v>
      </c>
      <c r="AN4056">
        <v>271.3</v>
      </c>
      <c r="AO4056">
        <v>-170.5</v>
      </c>
    </row>
    <row r="4057" spans="1:41" x14ac:dyDescent="0.25">
      <c r="A4057" t="s">
        <v>0</v>
      </c>
      <c r="B4057" t="s">
        <v>1</v>
      </c>
      <c r="C4057">
        <v>2107036</v>
      </c>
      <c r="D4057" t="s">
        <v>2</v>
      </c>
      <c r="E4057">
        <v>92</v>
      </c>
      <c r="F4057">
        <v>94</v>
      </c>
      <c r="G4057">
        <v>45</v>
      </c>
      <c r="H4057" t="s">
        <v>3</v>
      </c>
      <c r="I4057">
        <v>62</v>
      </c>
      <c r="J4057">
        <v>8</v>
      </c>
      <c r="K4057">
        <v>8</v>
      </c>
      <c r="L4057">
        <v>1001101</v>
      </c>
      <c r="M4057" t="s">
        <v>4</v>
      </c>
      <c r="N4057">
        <v>0.35299999999999998</v>
      </c>
      <c r="O4057">
        <v>0.23499999999999999</v>
      </c>
      <c r="P4057">
        <v>-0.11799999999999999</v>
      </c>
      <c r="Q4057" t="s">
        <v>5</v>
      </c>
      <c r="R4057">
        <v>-9.1880000000000006</v>
      </c>
      <c r="S4057">
        <v>-0.438</v>
      </c>
      <c r="T4057">
        <v>-7.8940000000000001</v>
      </c>
      <c r="U4057" t="s">
        <v>6</v>
      </c>
      <c r="V4057">
        <v>130425</v>
      </c>
      <c r="W4057">
        <v>95628</v>
      </c>
      <c r="X4057">
        <v>51.441390990000002</v>
      </c>
      <c r="Y4057" t="s">
        <v>11</v>
      </c>
      <c r="Z4057">
        <v>0.26721001</v>
      </c>
      <c r="AA4057" t="s">
        <v>12</v>
      </c>
      <c r="AB4057">
        <v>4.2</v>
      </c>
      <c r="AC4057">
        <v>2</v>
      </c>
      <c r="AD4057">
        <v>16</v>
      </c>
      <c r="AE4057">
        <v>0.96</v>
      </c>
      <c r="AF4057" s="1">
        <v>161.33000000000001</v>
      </c>
      <c r="AG4057" t="s">
        <v>13</v>
      </c>
      <c r="AH4057" t="s">
        <v>9</v>
      </c>
      <c r="AI4057">
        <v>5123</v>
      </c>
      <c r="AJ4057" t="s">
        <v>10</v>
      </c>
      <c r="AK4057">
        <v>-7</v>
      </c>
      <c r="AL4057">
        <v>6</v>
      </c>
      <c r="AM4057" s="1">
        <v>257</v>
      </c>
      <c r="AN4057">
        <v>271</v>
      </c>
      <c r="AO4057">
        <v>-170.5</v>
      </c>
    </row>
    <row r="4058" spans="1:41" x14ac:dyDescent="0.25">
      <c r="A4058" t="s">
        <v>0</v>
      </c>
      <c r="B4058" t="s">
        <v>1</v>
      </c>
      <c r="C4058">
        <v>2107539</v>
      </c>
      <c r="D4058" t="s">
        <v>2</v>
      </c>
      <c r="E4058">
        <v>92</v>
      </c>
      <c r="F4058">
        <v>99</v>
      </c>
      <c r="G4058">
        <v>45</v>
      </c>
      <c r="H4058" t="s">
        <v>3</v>
      </c>
      <c r="I4058">
        <v>65</v>
      </c>
      <c r="J4058">
        <v>7</v>
      </c>
      <c r="K4058">
        <v>12</v>
      </c>
      <c r="L4058">
        <v>1001101</v>
      </c>
      <c r="M4058" t="s">
        <v>4</v>
      </c>
      <c r="N4058">
        <v>-0.32400000000000001</v>
      </c>
      <c r="O4058">
        <v>0.245</v>
      </c>
      <c r="P4058">
        <v>-0.66700000000000004</v>
      </c>
      <c r="Q4058" t="s">
        <v>5</v>
      </c>
      <c r="R4058">
        <v>14.688000000000001</v>
      </c>
      <c r="S4058">
        <v>0</v>
      </c>
      <c r="T4058">
        <v>-4.9690000000000003</v>
      </c>
      <c r="U4058" t="s">
        <v>6</v>
      </c>
      <c r="V4058">
        <v>130425</v>
      </c>
      <c r="W4058">
        <v>95629</v>
      </c>
      <c r="X4058">
        <v>51.441383360000003</v>
      </c>
      <c r="Y4058" t="s">
        <v>11</v>
      </c>
      <c r="Z4058">
        <v>0.26721165000000002</v>
      </c>
      <c r="AA4058" t="s">
        <v>12</v>
      </c>
      <c r="AB4058">
        <v>4.2</v>
      </c>
      <c r="AC4058">
        <v>2</v>
      </c>
      <c r="AD4058">
        <v>16</v>
      </c>
      <c r="AE4058">
        <v>0.96</v>
      </c>
      <c r="AF4058" s="1">
        <v>161.33000000000001</v>
      </c>
      <c r="AG4058" t="s">
        <v>13</v>
      </c>
      <c r="AH4058" t="s">
        <v>9</v>
      </c>
      <c r="AI4058">
        <v>5121</v>
      </c>
      <c r="AJ4058" t="s">
        <v>10</v>
      </c>
      <c r="AK4058">
        <v>-12</v>
      </c>
      <c r="AL4058">
        <v>6</v>
      </c>
      <c r="AM4058" s="1">
        <v>261</v>
      </c>
      <c r="AN4058">
        <v>270.89999999999998</v>
      </c>
      <c r="AO4058">
        <v>-171.4</v>
      </c>
    </row>
    <row r="4059" spans="1:41" x14ac:dyDescent="0.25">
      <c r="A4059" t="s">
        <v>0</v>
      </c>
      <c r="B4059" t="s">
        <v>1</v>
      </c>
      <c r="C4059">
        <v>2108056</v>
      </c>
      <c r="D4059" t="s">
        <v>2</v>
      </c>
      <c r="E4059">
        <v>92</v>
      </c>
      <c r="F4059">
        <v>99</v>
      </c>
      <c r="G4059">
        <v>45</v>
      </c>
      <c r="H4059" t="s">
        <v>3</v>
      </c>
      <c r="I4059">
        <v>68</v>
      </c>
      <c r="J4059">
        <v>8</v>
      </c>
      <c r="K4059">
        <v>7</v>
      </c>
      <c r="L4059">
        <v>1001101</v>
      </c>
      <c r="M4059" t="s">
        <v>4</v>
      </c>
      <c r="N4059">
        <v>0.34300000000000003</v>
      </c>
      <c r="O4059">
        <v>0.17699999999999999</v>
      </c>
      <c r="P4059">
        <v>-0.02</v>
      </c>
      <c r="Q4059" t="s">
        <v>5</v>
      </c>
      <c r="R4059">
        <v>3.0619999999999998</v>
      </c>
      <c r="S4059">
        <v>2.5</v>
      </c>
      <c r="T4059">
        <v>-8.173</v>
      </c>
      <c r="U4059" t="s">
        <v>6</v>
      </c>
      <c r="V4059">
        <v>130425</v>
      </c>
      <c r="W4059">
        <v>95629</v>
      </c>
      <c r="X4059">
        <v>51.441383360000003</v>
      </c>
      <c r="Y4059" t="s">
        <v>11</v>
      </c>
      <c r="Z4059">
        <v>0.26721165000000002</v>
      </c>
      <c r="AA4059" t="s">
        <v>12</v>
      </c>
      <c r="AB4059">
        <v>4.2</v>
      </c>
      <c r="AC4059">
        <v>2</v>
      </c>
      <c r="AD4059">
        <v>16</v>
      </c>
      <c r="AE4059">
        <v>0.96</v>
      </c>
      <c r="AF4059" s="1">
        <v>161.83000000000001</v>
      </c>
      <c r="AG4059" t="s">
        <v>13</v>
      </c>
      <c r="AH4059" t="s">
        <v>9</v>
      </c>
      <c r="AI4059">
        <v>5129</v>
      </c>
      <c r="AJ4059" t="s">
        <v>10</v>
      </c>
      <c r="AK4059">
        <v>-6</v>
      </c>
      <c r="AL4059">
        <v>7</v>
      </c>
      <c r="AM4059" s="1">
        <v>263</v>
      </c>
      <c r="AN4059">
        <v>270.89999999999998</v>
      </c>
      <c r="AO4059">
        <v>-171.4</v>
      </c>
    </row>
    <row r="4060" spans="1:41" x14ac:dyDescent="0.25">
      <c r="A4060" t="s">
        <v>0</v>
      </c>
      <c r="B4060" t="s">
        <v>1</v>
      </c>
      <c r="C4060">
        <v>2108559</v>
      </c>
      <c r="D4060" t="s">
        <v>2</v>
      </c>
      <c r="E4060">
        <v>92</v>
      </c>
      <c r="F4060">
        <v>98</v>
      </c>
      <c r="G4060">
        <v>45</v>
      </c>
      <c r="H4060" t="s">
        <v>3</v>
      </c>
      <c r="I4060">
        <v>73</v>
      </c>
      <c r="J4060">
        <v>8</v>
      </c>
      <c r="K4060">
        <v>5</v>
      </c>
      <c r="L4060">
        <v>1001101</v>
      </c>
      <c r="M4060" t="s">
        <v>4</v>
      </c>
      <c r="N4060">
        <v>0.47099999999999997</v>
      </c>
      <c r="O4060">
        <v>0</v>
      </c>
      <c r="P4060">
        <v>0.92200000000000004</v>
      </c>
      <c r="Q4060" t="s">
        <v>5</v>
      </c>
      <c r="R4060">
        <v>5.9379999999999997</v>
      </c>
      <c r="S4060">
        <v>0.56200000000000006</v>
      </c>
      <c r="T4060">
        <v>-11.048</v>
      </c>
      <c r="U4060" t="s">
        <v>6</v>
      </c>
      <c r="V4060">
        <v>130425</v>
      </c>
      <c r="W4060">
        <v>95630</v>
      </c>
      <c r="X4060">
        <v>51.441383360000003</v>
      </c>
      <c r="Y4060" t="s">
        <v>11</v>
      </c>
      <c r="Z4060">
        <v>0.26721334000000002</v>
      </c>
      <c r="AA4060" t="s">
        <v>12</v>
      </c>
      <c r="AB4060">
        <v>4.2</v>
      </c>
      <c r="AC4060">
        <v>2</v>
      </c>
      <c r="AD4060">
        <v>16</v>
      </c>
      <c r="AE4060">
        <v>0.96</v>
      </c>
      <c r="AF4060" s="1">
        <v>161.83000000000001</v>
      </c>
      <c r="AG4060" t="s">
        <v>13</v>
      </c>
      <c r="AH4060" t="s">
        <v>9</v>
      </c>
      <c r="AI4060">
        <v>5113</v>
      </c>
      <c r="AJ4060" t="s">
        <v>10</v>
      </c>
      <c r="AK4060">
        <v>-4</v>
      </c>
      <c r="AL4060">
        <v>6</v>
      </c>
      <c r="AM4060" s="1">
        <v>268</v>
      </c>
      <c r="AN4060">
        <v>270.89999999999998</v>
      </c>
      <c r="AO4060">
        <v>-171.8</v>
      </c>
    </row>
    <row r="4061" spans="1:41" x14ac:dyDescent="0.25">
      <c r="A4061" t="s">
        <v>0</v>
      </c>
      <c r="B4061" t="s">
        <v>1</v>
      </c>
      <c r="C4061">
        <v>2109076</v>
      </c>
      <c r="D4061" t="s">
        <v>2</v>
      </c>
      <c r="E4061">
        <v>81</v>
      </c>
      <c r="F4061">
        <v>80</v>
      </c>
      <c r="G4061">
        <v>45</v>
      </c>
      <c r="H4061" t="s">
        <v>3</v>
      </c>
      <c r="I4061">
        <v>76</v>
      </c>
      <c r="J4061">
        <v>8</v>
      </c>
      <c r="K4061">
        <v>9</v>
      </c>
      <c r="L4061">
        <v>1001101</v>
      </c>
      <c r="M4061" t="s">
        <v>4</v>
      </c>
      <c r="N4061">
        <v>-0.47099999999999997</v>
      </c>
      <c r="O4061">
        <v>-0.32400000000000001</v>
      </c>
      <c r="P4061">
        <v>0.57899999999999996</v>
      </c>
      <c r="Q4061" t="s">
        <v>5</v>
      </c>
      <c r="R4061">
        <v>-13.5</v>
      </c>
      <c r="S4061">
        <v>-0.75</v>
      </c>
      <c r="T4061">
        <v>7.7649999999999997</v>
      </c>
      <c r="U4061" t="s">
        <v>6</v>
      </c>
      <c r="V4061">
        <v>130425</v>
      </c>
      <c r="W4061">
        <v>95630</v>
      </c>
      <c r="X4061">
        <v>51.441383360000003</v>
      </c>
      <c r="Y4061" t="s">
        <v>11</v>
      </c>
      <c r="Z4061">
        <v>0.26721334000000002</v>
      </c>
      <c r="AA4061" t="s">
        <v>12</v>
      </c>
      <c r="AB4061">
        <v>4.2</v>
      </c>
      <c r="AC4061">
        <v>2</v>
      </c>
      <c r="AD4061">
        <v>16</v>
      </c>
      <c r="AE4061">
        <v>1.1499999999999999</v>
      </c>
      <c r="AF4061" s="1">
        <v>166.31</v>
      </c>
      <c r="AG4061" t="s">
        <v>13</v>
      </c>
      <c r="AH4061" t="s">
        <v>9</v>
      </c>
      <c r="AI4061">
        <v>5118</v>
      </c>
      <c r="AJ4061" t="s">
        <v>10</v>
      </c>
      <c r="AK4061">
        <v>-6</v>
      </c>
      <c r="AL4061">
        <v>6</v>
      </c>
      <c r="AM4061" s="1">
        <v>272</v>
      </c>
      <c r="AN4061">
        <v>271</v>
      </c>
      <c r="AO4061">
        <v>-171.8</v>
      </c>
    </row>
    <row r="4062" spans="1:41" x14ac:dyDescent="0.25">
      <c r="A4062" t="s">
        <v>0</v>
      </c>
      <c r="B4062" t="s">
        <v>1</v>
      </c>
      <c r="C4062">
        <v>2109593</v>
      </c>
      <c r="D4062" t="s">
        <v>2</v>
      </c>
      <c r="E4062">
        <v>83</v>
      </c>
      <c r="F4062">
        <v>77</v>
      </c>
      <c r="G4062">
        <v>45</v>
      </c>
      <c r="H4062" t="s">
        <v>3</v>
      </c>
      <c r="I4062">
        <v>70</v>
      </c>
      <c r="J4062">
        <v>8</v>
      </c>
      <c r="K4062">
        <v>10</v>
      </c>
      <c r="L4062">
        <v>1001101</v>
      </c>
      <c r="M4062" t="s">
        <v>4</v>
      </c>
      <c r="N4062">
        <v>-3.9E-2</v>
      </c>
      <c r="O4062">
        <v>0.108</v>
      </c>
      <c r="P4062">
        <v>-0.20599999999999999</v>
      </c>
      <c r="Q4062" t="s">
        <v>5</v>
      </c>
      <c r="R4062">
        <v>-2.4380000000000002</v>
      </c>
      <c r="S4062">
        <v>-3.3119999999999998</v>
      </c>
      <c r="T4062">
        <v>14.952</v>
      </c>
      <c r="U4062" t="s">
        <v>6</v>
      </c>
      <c r="V4062">
        <v>130425</v>
      </c>
      <c r="W4062">
        <v>95631</v>
      </c>
      <c r="X4062">
        <v>51.441371920000002</v>
      </c>
      <c r="Y4062" t="s">
        <v>11</v>
      </c>
      <c r="Z4062">
        <v>0.26721334000000002</v>
      </c>
      <c r="AA4062" t="s">
        <v>12</v>
      </c>
      <c r="AB4062">
        <v>4</v>
      </c>
      <c r="AC4062">
        <v>2</v>
      </c>
      <c r="AD4062">
        <v>16</v>
      </c>
      <c r="AE4062">
        <v>1.1499999999999999</v>
      </c>
      <c r="AF4062" s="1">
        <v>166.31</v>
      </c>
      <c r="AG4062" t="s">
        <v>13</v>
      </c>
      <c r="AH4062" t="s">
        <v>9</v>
      </c>
      <c r="AI4062">
        <v>5116</v>
      </c>
      <c r="AJ4062" t="s">
        <v>10</v>
      </c>
      <c r="AK4062">
        <v>-9</v>
      </c>
      <c r="AL4062">
        <v>6</v>
      </c>
      <c r="AM4062" s="1">
        <v>267</v>
      </c>
      <c r="AN4062">
        <v>270.89999999999998</v>
      </c>
      <c r="AO4062">
        <v>-172.4</v>
      </c>
    </row>
    <row r="4063" spans="1:41" x14ac:dyDescent="0.25">
      <c r="A4063" t="s">
        <v>0</v>
      </c>
      <c r="B4063" t="s">
        <v>1</v>
      </c>
      <c r="C4063">
        <v>2110110</v>
      </c>
      <c r="D4063" t="s">
        <v>2</v>
      </c>
      <c r="E4063">
        <v>85</v>
      </c>
      <c r="F4063">
        <v>74</v>
      </c>
      <c r="G4063">
        <v>45</v>
      </c>
      <c r="H4063" t="s">
        <v>3</v>
      </c>
      <c r="I4063">
        <v>63</v>
      </c>
      <c r="J4063">
        <v>8</v>
      </c>
      <c r="K4063">
        <v>13</v>
      </c>
      <c r="L4063">
        <v>1001101</v>
      </c>
      <c r="M4063" t="s">
        <v>4</v>
      </c>
      <c r="N4063">
        <v>-0.157</v>
      </c>
      <c r="O4063">
        <v>-5.8999999999999997E-2</v>
      </c>
      <c r="P4063">
        <v>0.19600000000000001</v>
      </c>
      <c r="Q4063" t="s">
        <v>5</v>
      </c>
      <c r="R4063">
        <v>-8.4380000000000006</v>
      </c>
      <c r="S4063">
        <v>-1.4379999999999999</v>
      </c>
      <c r="T4063">
        <v>13.14</v>
      </c>
      <c r="U4063" t="s">
        <v>6</v>
      </c>
      <c r="V4063">
        <v>130425</v>
      </c>
      <c r="W4063">
        <v>95631</v>
      </c>
      <c r="X4063">
        <v>51.441371920000002</v>
      </c>
      <c r="Y4063" t="s">
        <v>11</v>
      </c>
      <c r="Z4063">
        <v>0.26721334000000002</v>
      </c>
      <c r="AA4063" t="s">
        <v>12</v>
      </c>
      <c r="AB4063">
        <v>4</v>
      </c>
      <c r="AC4063">
        <v>2</v>
      </c>
      <c r="AD4063">
        <v>16</v>
      </c>
      <c r="AE4063">
        <v>1.2</v>
      </c>
      <c r="AF4063" s="1">
        <v>171.45</v>
      </c>
      <c r="AG4063" t="s">
        <v>13</v>
      </c>
      <c r="AH4063" t="s">
        <v>9</v>
      </c>
      <c r="AI4063">
        <v>5124</v>
      </c>
      <c r="AJ4063" t="s">
        <v>10</v>
      </c>
      <c r="AK4063">
        <v>-11</v>
      </c>
      <c r="AL4063">
        <v>6</v>
      </c>
      <c r="AM4063" s="1">
        <v>260</v>
      </c>
      <c r="AN4063">
        <v>270.60000000000002</v>
      </c>
      <c r="AO4063">
        <v>-172.4</v>
      </c>
    </row>
    <row r="4064" spans="1:41" x14ac:dyDescent="0.25">
      <c r="A4064" t="s">
        <v>0</v>
      </c>
      <c r="B4064" t="s">
        <v>1</v>
      </c>
      <c r="C4064">
        <v>2110613</v>
      </c>
      <c r="D4064" t="s">
        <v>2</v>
      </c>
      <c r="E4064">
        <v>92</v>
      </c>
      <c r="F4064">
        <v>74</v>
      </c>
      <c r="G4064">
        <v>45</v>
      </c>
      <c r="H4064" t="s">
        <v>3</v>
      </c>
      <c r="I4064">
        <v>59</v>
      </c>
      <c r="J4064">
        <v>7</v>
      </c>
      <c r="K4064">
        <v>13</v>
      </c>
      <c r="L4064">
        <v>1001101</v>
      </c>
      <c r="M4064" t="s">
        <v>4</v>
      </c>
      <c r="N4064">
        <v>0.5</v>
      </c>
      <c r="O4064">
        <v>0.108</v>
      </c>
      <c r="P4064">
        <v>0.13700000000000001</v>
      </c>
      <c r="Q4064" t="s">
        <v>5</v>
      </c>
      <c r="R4064">
        <v>-0.625</v>
      </c>
      <c r="S4064">
        <v>1.125</v>
      </c>
      <c r="T4064">
        <v>0.68500000000000005</v>
      </c>
      <c r="U4064" t="s">
        <v>6</v>
      </c>
      <c r="V4064">
        <v>130425</v>
      </c>
      <c r="W4064">
        <v>95632</v>
      </c>
      <c r="X4064">
        <v>51.441364290000003</v>
      </c>
      <c r="Y4064" t="s">
        <v>11</v>
      </c>
      <c r="Z4064">
        <v>0.26721001</v>
      </c>
      <c r="AA4064" t="s">
        <v>12</v>
      </c>
      <c r="AB4064">
        <v>4</v>
      </c>
      <c r="AC4064">
        <v>2</v>
      </c>
      <c r="AD4064">
        <v>16</v>
      </c>
      <c r="AE4064">
        <v>1.2</v>
      </c>
      <c r="AF4064" s="1">
        <v>171.45</v>
      </c>
      <c r="AG4064" t="s">
        <v>13</v>
      </c>
      <c r="AH4064" t="s">
        <v>9</v>
      </c>
      <c r="AI4064">
        <v>5118</v>
      </c>
      <c r="AJ4064" t="s">
        <v>10</v>
      </c>
      <c r="AK4064">
        <v>-12</v>
      </c>
      <c r="AL4064">
        <v>5</v>
      </c>
      <c r="AM4064" s="1">
        <v>255</v>
      </c>
      <c r="AN4064">
        <v>270.2</v>
      </c>
      <c r="AO4064">
        <v>-172.1</v>
      </c>
    </row>
    <row r="4065" spans="1:41" x14ac:dyDescent="0.25">
      <c r="A4065" t="s">
        <v>0</v>
      </c>
      <c r="B4065" t="s">
        <v>1</v>
      </c>
      <c r="C4065">
        <v>2111143</v>
      </c>
      <c r="D4065" t="s">
        <v>2</v>
      </c>
      <c r="E4065">
        <v>92</v>
      </c>
      <c r="F4065">
        <v>74</v>
      </c>
      <c r="G4065">
        <v>45</v>
      </c>
      <c r="H4065" t="s">
        <v>3</v>
      </c>
      <c r="I4065">
        <v>59</v>
      </c>
      <c r="J4065">
        <v>7</v>
      </c>
      <c r="K4065">
        <v>14</v>
      </c>
      <c r="L4065">
        <v>1001101</v>
      </c>
      <c r="M4065" t="s">
        <v>4</v>
      </c>
      <c r="N4065">
        <v>-0.29399999999999998</v>
      </c>
      <c r="O4065">
        <v>0</v>
      </c>
      <c r="P4065">
        <v>-0.245</v>
      </c>
      <c r="Q4065" t="s">
        <v>5</v>
      </c>
      <c r="R4065">
        <v>2.5619999999999998</v>
      </c>
      <c r="S4065">
        <v>-0.5</v>
      </c>
      <c r="T4065">
        <v>-1.512</v>
      </c>
      <c r="U4065" t="s">
        <v>6</v>
      </c>
      <c r="V4065">
        <v>130425</v>
      </c>
      <c r="W4065">
        <v>95632</v>
      </c>
      <c r="X4065">
        <v>51.441364290000003</v>
      </c>
      <c r="Y4065" t="s">
        <v>11</v>
      </c>
      <c r="Z4065">
        <v>0.26721001</v>
      </c>
      <c r="AA4065" t="s">
        <v>12</v>
      </c>
      <c r="AB4065">
        <v>4</v>
      </c>
      <c r="AC4065">
        <v>2</v>
      </c>
      <c r="AD4065">
        <v>16</v>
      </c>
      <c r="AE4065">
        <v>1.52</v>
      </c>
      <c r="AF4065" s="1">
        <v>177.16</v>
      </c>
      <c r="AG4065" t="s">
        <v>13</v>
      </c>
      <c r="AH4065" t="s">
        <v>9</v>
      </c>
      <c r="AI4065">
        <v>5124</v>
      </c>
      <c r="AJ4065" t="s">
        <v>10</v>
      </c>
      <c r="AK4065">
        <v>-13</v>
      </c>
      <c r="AL4065">
        <v>5</v>
      </c>
      <c r="AM4065" s="1">
        <v>254</v>
      </c>
      <c r="AN4065">
        <v>269.8</v>
      </c>
      <c r="AO4065">
        <v>-172.1</v>
      </c>
    </row>
    <row r="4066" spans="1:41" x14ac:dyDescent="0.25">
      <c r="A4066" t="s">
        <v>0</v>
      </c>
      <c r="B4066" t="s">
        <v>1</v>
      </c>
      <c r="C4066">
        <v>2111674</v>
      </c>
      <c r="D4066" t="s">
        <v>2</v>
      </c>
      <c r="E4066">
        <v>92</v>
      </c>
      <c r="F4066">
        <v>75</v>
      </c>
      <c r="G4066">
        <v>45</v>
      </c>
      <c r="H4066" t="s">
        <v>3</v>
      </c>
      <c r="I4066">
        <v>59</v>
      </c>
      <c r="J4066">
        <v>7</v>
      </c>
      <c r="K4066">
        <v>13</v>
      </c>
      <c r="L4066">
        <v>1001101</v>
      </c>
      <c r="M4066" t="s">
        <v>4</v>
      </c>
      <c r="N4066">
        <v>-0.35299999999999998</v>
      </c>
      <c r="O4066">
        <v>-9.8000000000000004E-2</v>
      </c>
      <c r="P4066">
        <v>0.45100000000000001</v>
      </c>
      <c r="Q4066" t="s">
        <v>5</v>
      </c>
      <c r="R4066">
        <v>-1.25</v>
      </c>
      <c r="S4066">
        <v>4.375</v>
      </c>
      <c r="T4066">
        <v>0.46700000000000003</v>
      </c>
      <c r="U4066" t="s">
        <v>6</v>
      </c>
      <c r="V4066">
        <v>130425</v>
      </c>
      <c r="W4066">
        <v>95633</v>
      </c>
      <c r="X4066">
        <v>51.441356659999997</v>
      </c>
      <c r="Y4066" t="s">
        <v>11</v>
      </c>
      <c r="Z4066">
        <v>0.26721001</v>
      </c>
      <c r="AA4066" t="s">
        <v>12</v>
      </c>
      <c r="AB4066">
        <v>3.9</v>
      </c>
      <c r="AC4066">
        <v>2</v>
      </c>
      <c r="AD4066">
        <v>16</v>
      </c>
      <c r="AE4066">
        <v>1.52</v>
      </c>
      <c r="AF4066" s="1">
        <v>177.16</v>
      </c>
      <c r="AG4066" t="s">
        <v>13</v>
      </c>
      <c r="AH4066" t="s">
        <v>9</v>
      </c>
      <c r="AI4066">
        <v>5127</v>
      </c>
      <c r="AJ4066" t="s">
        <v>10</v>
      </c>
      <c r="AK4066">
        <v>-12</v>
      </c>
      <c r="AL4066">
        <v>5</v>
      </c>
      <c r="AM4066" s="1">
        <v>255</v>
      </c>
      <c r="AN4066">
        <v>269.39999999999998</v>
      </c>
      <c r="AO4066">
        <v>-172.4</v>
      </c>
    </row>
    <row r="4067" spans="1:41" x14ac:dyDescent="0.25">
      <c r="A4067" t="s">
        <v>0</v>
      </c>
      <c r="B4067" t="s">
        <v>1</v>
      </c>
      <c r="C4067">
        <v>2112204</v>
      </c>
      <c r="D4067" t="s">
        <v>2</v>
      </c>
      <c r="E4067">
        <v>92</v>
      </c>
      <c r="F4067">
        <v>75</v>
      </c>
      <c r="G4067">
        <v>45</v>
      </c>
      <c r="H4067" t="s">
        <v>3</v>
      </c>
      <c r="I4067">
        <v>60</v>
      </c>
      <c r="J4067">
        <v>7</v>
      </c>
      <c r="K4067">
        <v>13</v>
      </c>
      <c r="L4067">
        <v>1001101</v>
      </c>
      <c r="M4067" t="s">
        <v>4</v>
      </c>
      <c r="N4067">
        <v>-0.216</v>
      </c>
      <c r="O4067">
        <v>3.9E-2</v>
      </c>
      <c r="P4067">
        <v>0.27500000000000002</v>
      </c>
      <c r="Q4067" t="s">
        <v>5</v>
      </c>
      <c r="R4067">
        <v>0</v>
      </c>
      <c r="S4067">
        <v>-0.375</v>
      </c>
      <c r="T4067">
        <v>1.4430000000000001</v>
      </c>
      <c r="U4067" t="s">
        <v>6</v>
      </c>
      <c r="V4067">
        <v>130425</v>
      </c>
      <c r="W4067">
        <v>95633</v>
      </c>
      <c r="X4067">
        <v>51.441356659999997</v>
      </c>
      <c r="Y4067" t="s">
        <v>11</v>
      </c>
      <c r="Z4067">
        <v>0.26721001</v>
      </c>
      <c r="AA4067" t="s">
        <v>12</v>
      </c>
      <c r="AB4067">
        <v>3.9</v>
      </c>
      <c r="AC4067">
        <v>2</v>
      </c>
      <c r="AD4067">
        <v>16</v>
      </c>
      <c r="AE4067">
        <v>1.48</v>
      </c>
      <c r="AF4067" s="1">
        <v>176.3</v>
      </c>
      <c r="AG4067" t="s">
        <v>13</v>
      </c>
      <c r="AH4067" t="s">
        <v>9</v>
      </c>
      <c r="AI4067">
        <v>5121</v>
      </c>
      <c r="AJ4067" t="s">
        <v>10</v>
      </c>
      <c r="AK4067">
        <v>-13</v>
      </c>
      <c r="AL4067">
        <v>6</v>
      </c>
      <c r="AM4067" s="1">
        <v>256</v>
      </c>
      <c r="AN4067">
        <v>268.89999999999998</v>
      </c>
      <c r="AO4067">
        <v>-172.4</v>
      </c>
    </row>
    <row r="4068" spans="1:41" x14ac:dyDescent="0.25">
      <c r="A4068" t="s">
        <v>0</v>
      </c>
      <c r="B4068" t="s">
        <v>1</v>
      </c>
      <c r="C4068">
        <v>2112748</v>
      </c>
      <c r="D4068" t="s">
        <v>2</v>
      </c>
      <c r="E4068">
        <v>92</v>
      </c>
      <c r="F4068">
        <v>75</v>
      </c>
      <c r="G4068">
        <v>45</v>
      </c>
      <c r="H4068" t="s">
        <v>3</v>
      </c>
      <c r="I4068">
        <v>60</v>
      </c>
      <c r="J4068">
        <v>6</v>
      </c>
      <c r="K4068">
        <v>15</v>
      </c>
      <c r="L4068">
        <v>1001101</v>
      </c>
      <c r="M4068" t="s">
        <v>4</v>
      </c>
      <c r="N4068">
        <v>-0.45100000000000001</v>
      </c>
      <c r="O4068">
        <v>-0.02</v>
      </c>
      <c r="P4068">
        <v>-0.48</v>
      </c>
      <c r="Q4068" t="s">
        <v>5</v>
      </c>
      <c r="R4068">
        <v>3.1880000000000002</v>
      </c>
      <c r="S4068">
        <v>-5.4379999999999997</v>
      </c>
      <c r="T4068">
        <v>2.2410000000000001</v>
      </c>
      <c r="U4068" t="s">
        <v>6</v>
      </c>
      <c r="V4068">
        <v>130425</v>
      </c>
      <c r="W4068">
        <v>95634</v>
      </c>
      <c r="X4068">
        <v>51.441356659999997</v>
      </c>
      <c r="Y4068" t="s">
        <v>11</v>
      </c>
      <c r="Z4068">
        <v>0.26721001</v>
      </c>
      <c r="AA4068" t="s">
        <v>12</v>
      </c>
      <c r="AB4068">
        <v>3.9</v>
      </c>
      <c r="AC4068">
        <v>2</v>
      </c>
      <c r="AD4068">
        <v>16</v>
      </c>
      <c r="AE4068">
        <v>1.48</v>
      </c>
      <c r="AF4068" s="1">
        <v>176.3</v>
      </c>
      <c r="AG4068" t="s">
        <v>13</v>
      </c>
      <c r="AH4068" t="s">
        <v>9</v>
      </c>
      <c r="AI4068">
        <v>5117</v>
      </c>
      <c r="AJ4068" t="s">
        <v>10</v>
      </c>
      <c r="AK4068">
        <v>-14</v>
      </c>
      <c r="AL4068">
        <v>6</v>
      </c>
      <c r="AM4068" s="1">
        <v>256</v>
      </c>
      <c r="AN4068">
        <v>268.10000000000002</v>
      </c>
      <c r="AO4068">
        <v>-172.4</v>
      </c>
    </row>
    <row r="4069" spans="1:41" x14ac:dyDescent="0.25">
      <c r="A4069" t="s">
        <v>0</v>
      </c>
      <c r="B4069" t="s">
        <v>1</v>
      </c>
      <c r="C4069">
        <v>2113279</v>
      </c>
      <c r="D4069" t="s">
        <v>2</v>
      </c>
      <c r="E4069">
        <v>85</v>
      </c>
      <c r="F4069">
        <v>75</v>
      </c>
      <c r="G4069">
        <v>45</v>
      </c>
      <c r="H4069" t="s">
        <v>3</v>
      </c>
      <c r="I4069">
        <v>58</v>
      </c>
      <c r="J4069">
        <v>7</v>
      </c>
      <c r="K4069">
        <v>14</v>
      </c>
      <c r="L4069">
        <v>1001101</v>
      </c>
      <c r="M4069" t="s">
        <v>4</v>
      </c>
      <c r="N4069">
        <v>-8.7999999999999995E-2</v>
      </c>
      <c r="O4069">
        <v>-0.19600000000000001</v>
      </c>
      <c r="P4069">
        <v>0.26500000000000001</v>
      </c>
      <c r="Q4069" t="s">
        <v>5</v>
      </c>
      <c r="R4069">
        <v>-5.5620000000000003</v>
      </c>
      <c r="S4069">
        <v>-0.125</v>
      </c>
      <c r="T4069">
        <v>8.968</v>
      </c>
      <c r="U4069" t="s">
        <v>6</v>
      </c>
      <c r="V4069">
        <v>130425</v>
      </c>
      <c r="W4069">
        <v>95634</v>
      </c>
      <c r="X4069">
        <v>51.441356659999997</v>
      </c>
      <c r="Y4069" t="s">
        <v>11</v>
      </c>
      <c r="Z4069">
        <v>0.26721001</v>
      </c>
      <c r="AA4069" t="s">
        <v>12</v>
      </c>
      <c r="AB4069">
        <v>3.9</v>
      </c>
      <c r="AC4069">
        <v>2</v>
      </c>
      <c r="AD4069">
        <v>16</v>
      </c>
      <c r="AE4069">
        <v>1.31</v>
      </c>
      <c r="AF4069" s="1">
        <v>175.84</v>
      </c>
      <c r="AG4069" t="s">
        <v>13</v>
      </c>
      <c r="AH4069" t="s">
        <v>9</v>
      </c>
      <c r="AI4069">
        <v>5117</v>
      </c>
      <c r="AJ4069" t="s">
        <v>10</v>
      </c>
      <c r="AK4069">
        <v>-13</v>
      </c>
      <c r="AL4069">
        <v>5</v>
      </c>
      <c r="AM4069" s="1">
        <v>254</v>
      </c>
      <c r="AN4069">
        <v>267.3</v>
      </c>
      <c r="AO4069">
        <v>-172.4</v>
      </c>
    </row>
    <row r="4070" spans="1:41" x14ac:dyDescent="0.25">
      <c r="A4070" t="s">
        <v>0</v>
      </c>
      <c r="B4070" t="s">
        <v>1</v>
      </c>
      <c r="C4070">
        <v>2113782</v>
      </c>
      <c r="D4070" t="s">
        <v>2</v>
      </c>
      <c r="E4070">
        <v>92</v>
      </c>
      <c r="F4070">
        <v>78</v>
      </c>
      <c r="G4070">
        <v>45</v>
      </c>
      <c r="H4070" t="s">
        <v>3</v>
      </c>
      <c r="I4070">
        <v>53</v>
      </c>
      <c r="J4070">
        <v>7</v>
      </c>
      <c r="K4070">
        <v>15</v>
      </c>
      <c r="L4070">
        <v>1001101</v>
      </c>
      <c r="M4070" t="s">
        <v>4</v>
      </c>
      <c r="N4070">
        <v>0.16700000000000001</v>
      </c>
      <c r="O4070">
        <v>0.127</v>
      </c>
      <c r="P4070">
        <v>-0.39200000000000002</v>
      </c>
      <c r="Q4070" t="s">
        <v>5</v>
      </c>
      <c r="R4070">
        <v>2.625</v>
      </c>
      <c r="S4070">
        <v>-5.1879999999999997</v>
      </c>
      <c r="T4070">
        <v>5.593</v>
      </c>
      <c r="U4070" t="s">
        <v>6</v>
      </c>
      <c r="V4070">
        <v>130425</v>
      </c>
      <c r="W4070">
        <v>95635</v>
      </c>
      <c r="X4070">
        <v>51.441349029999998</v>
      </c>
      <c r="Y4070" t="s">
        <v>11</v>
      </c>
      <c r="Z4070">
        <v>0.26721165000000002</v>
      </c>
      <c r="AA4070" t="s">
        <v>12</v>
      </c>
      <c r="AB4070">
        <v>3.9</v>
      </c>
      <c r="AC4070">
        <v>2</v>
      </c>
      <c r="AD4070">
        <v>16</v>
      </c>
      <c r="AE4070">
        <v>1.31</v>
      </c>
      <c r="AF4070" s="1">
        <v>175.84</v>
      </c>
      <c r="AG4070" t="s">
        <v>13</v>
      </c>
      <c r="AH4070" t="s">
        <v>9</v>
      </c>
      <c r="AI4070">
        <v>5129</v>
      </c>
      <c r="AJ4070" t="s">
        <v>10</v>
      </c>
      <c r="AK4070">
        <v>-14</v>
      </c>
      <c r="AL4070">
        <v>6</v>
      </c>
      <c r="AM4070" s="1">
        <v>250</v>
      </c>
      <c r="AN4070">
        <v>266.3</v>
      </c>
      <c r="AO4070">
        <v>-173.1</v>
      </c>
    </row>
    <row r="4071" spans="1:41" x14ac:dyDescent="0.25">
      <c r="A4071" t="s">
        <v>0</v>
      </c>
      <c r="B4071" t="s">
        <v>1</v>
      </c>
      <c r="C4071">
        <v>2114285</v>
      </c>
      <c r="D4071" t="s">
        <v>2</v>
      </c>
      <c r="E4071">
        <v>92</v>
      </c>
      <c r="F4071">
        <v>83</v>
      </c>
      <c r="G4071">
        <v>45</v>
      </c>
      <c r="H4071" t="s">
        <v>3</v>
      </c>
      <c r="I4071">
        <v>51</v>
      </c>
      <c r="J4071">
        <v>8</v>
      </c>
      <c r="K4071">
        <v>13</v>
      </c>
      <c r="L4071">
        <v>1001101</v>
      </c>
      <c r="M4071" t="s">
        <v>4</v>
      </c>
      <c r="N4071">
        <v>0.54900000000000004</v>
      </c>
      <c r="O4071">
        <v>6.9000000000000006E-2</v>
      </c>
      <c r="P4071">
        <v>0</v>
      </c>
      <c r="Q4071" t="s">
        <v>5</v>
      </c>
      <c r="R4071">
        <v>-9</v>
      </c>
      <c r="S4071">
        <v>-2.5619999999999998</v>
      </c>
      <c r="T4071">
        <v>-2.2930000000000001</v>
      </c>
      <c r="U4071" t="s">
        <v>6</v>
      </c>
      <c r="V4071">
        <v>130425</v>
      </c>
      <c r="W4071">
        <v>95635</v>
      </c>
      <c r="X4071">
        <v>51.441349029999998</v>
      </c>
      <c r="Y4071" t="s">
        <v>11</v>
      </c>
      <c r="Z4071">
        <v>0.26721165000000002</v>
      </c>
      <c r="AA4071" t="s">
        <v>12</v>
      </c>
      <c r="AB4071">
        <v>3.9</v>
      </c>
      <c r="AC4071">
        <v>2</v>
      </c>
      <c r="AD4071">
        <v>16</v>
      </c>
      <c r="AE4071">
        <v>1.25</v>
      </c>
      <c r="AF4071" s="1">
        <v>175.76</v>
      </c>
      <c r="AG4071" t="s">
        <v>13</v>
      </c>
      <c r="AH4071" t="s">
        <v>9</v>
      </c>
      <c r="AI4071">
        <v>5122</v>
      </c>
      <c r="AJ4071" t="s">
        <v>10</v>
      </c>
      <c r="AK4071">
        <v>-12</v>
      </c>
      <c r="AL4071">
        <v>5</v>
      </c>
      <c r="AM4071" s="1">
        <v>247</v>
      </c>
      <c r="AN4071">
        <v>265.3</v>
      </c>
      <c r="AO4071">
        <v>-173.1</v>
      </c>
    </row>
    <row r="4072" spans="1:41" x14ac:dyDescent="0.25">
      <c r="A4072" t="s">
        <v>0</v>
      </c>
      <c r="B4072" t="s">
        <v>1</v>
      </c>
      <c r="C4072">
        <v>2114829</v>
      </c>
      <c r="D4072" t="s">
        <v>2</v>
      </c>
      <c r="E4072">
        <v>92</v>
      </c>
      <c r="F4072">
        <v>88</v>
      </c>
      <c r="G4072">
        <v>45</v>
      </c>
      <c r="H4072" t="s">
        <v>3</v>
      </c>
      <c r="I4072">
        <v>50</v>
      </c>
      <c r="J4072">
        <v>7</v>
      </c>
      <c r="K4072">
        <v>15</v>
      </c>
      <c r="L4072">
        <v>1001101</v>
      </c>
      <c r="M4072" t="s">
        <v>4</v>
      </c>
      <c r="N4072">
        <v>0.49</v>
      </c>
      <c r="O4072">
        <v>-4.9000000000000002E-2</v>
      </c>
      <c r="P4072">
        <v>-0.34300000000000003</v>
      </c>
      <c r="Q4072" t="s">
        <v>5</v>
      </c>
      <c r="R4072">
        <v>-4.9379999999999997</v>
      </c>
      <c r="S4072">
        <v>-3.6880000000000002</v>
      </c>
      <c r="T4072">
        <v>-2.1040000000000001</v>
      </c>
      <c r="U4072" t="s">
        <v>6</v>
      </c>
      <c r="V4072">
        <v>130425</v>
      </c>
      <c r="W4072">
        <v>95636</v>
      </c>
      <c r="X4072">
        <v>51.441341399999999</v>
      </c>
      <c r="Y4072" t="s">
        <v>11</v>
      </c>
      <c r="Z4072">
        <v>0.26721165000000002</v>
      </c>
      <c r="AA4072" t="s">
        <v>12</v>
      </c>
      <c r="AB4072">
        <v>3.9</v>
      </c>
      <c r="AC4072">
        <v>2</v>
      </c>
      <c r="AD4072">
        <v>16</v>
      </c>
      <c r="AE4072">
        <v>1.25</v>
      </c>
      <c r="AF4072" s="1">
        <v>175.76</v>
      </c>
      <c r="AG4072" t="s">
        <v>13</v>
      </c>
      <c r="AH4072" t="s">
        <v>9</v>
      </c>
      <c r="AI4072">
        <v>5121</v>
      </c>
      <c r="AJ4072" t="s">
        <v>10</v>
      </c>
      <c r="AK4072">
        <v>-14</v>
      </c>
      <c r="AL4072">
        <v>6</v>
      </c>
      <c r="AM4072" s="1">
        <v>246</v>
      </c>
      <c r="AN4072">
        <v>264.2</v>
      </c>
      <c r="AO4072">
        <v>-173.4</v>
      </c>
    </row>
    <row r="4073" spans="1:41" x14ac:dyDescent="0.25">
      <c r="A4073" t="s">
        <v>0</v>
      </c>
      <c r="B4073" t="s">
        <v>1</v>
      </c>
      <c r="C4073">
        <v>2115332</v>
      </c>
      <c r="D4073" t="s">
        <v>2</v>
      </c>
      <c r="E4073">
        <v>98</v>
      </c>
      <c r="F4073">
        <v>88</v>
      </c>
      <c r="G4073">
        <v>45</v>
      </c>
      <c r="H4073" t="s">
        <v>3</v>
      </c>
      <c r="I4073">
        <v>50</v>
      </c>
      <c r="J4073">
        <v>7</v>
      </c>
      <c r="K4073">
        <v>17</v>
      </c>
      <c r="L4073">
        <v>1001101</v>
      </c>
      <c r="M4073" t="s">
        <v>4</v>
      </c>
      <c r="N4073">
        <v>0.33300000000000002</v>
      </c>
      <c r="O4073">
        <v>0.11799999999999999</v>
      </c>
      <c r="P4073">
        <v>0.60799999999999998</v>
      </c>
      <c r="Q4073" t="s">
        <v>5</v>
      </c>
      <c r="R4073">
        <v>-8.125</v>
      </c>
      <c r="S4073">
        <v>-2.9380000000000002</v>
      </c>
      <c r="T4073">
        <v>-2.6640000000000001</v>
      </c>
      <c r="U4073" t="s">
        <v>6</v>
      </c>
      <c r="V4073">
        <v>130425</v>
      </c>
      <c r="W4073">
        <v>95637</v>
      </c>
      <c r="X4073">
        <v>51.441341399999999</v>
      </c>
      <c r="Y4073" t="s">
        <v>11</v>
      </c>
      <c r="Z4073">
        <v>0.26721334000000002</v>
      </c>
      <c r="AA4073" t="s">
        <v>12</v>
      </c>
      <c r="AB4073">
        <v>4</v>
      </c>
      <c r="AC4073">
        <v>2</v>
      </c>
      <c r="AD4073">
        <v>16</v>
      </c>
      <c r="AE4073">
        <v>1.1599999999999999</v>
      </c>
      <c r="AF4073" s="1">
        <v>174.13</v>
      </c>
      <c r="AG4073" t="s">
        <v>13</v>
      </c>
      <c r="AH4073" t="s">
        <v>9</v>
      </c>
      <c r="AI4073">
        <v>5125</v>
      </c>
      <c r="AJ4073" t="s">
        <v>10</v>
      </c>
      <c r="AK4073">
        <v>-16</v>
      </c>
      <c r="AL4073">
        <v>5</v>
      </c>
      <c r="AM4073" s="1">
        <v>245</v>
      </c>
      <c r="AN4073">
        <v>263.10000000000002</v>
      </c>
      <c r="AO4073">
        <v>-173.7</v>
      </c>
    </row>
    <row r="4074" spans="1:41" x14ac:dyDescent="0.25">
      <c r="A4074" t="s">
        <v>0</v>
      </c>
      <c r="B4074" t="s">
        <v>1</v>
      </c>
      <c r="C4074">
        <v>2115835</v>
      </c>
      <c r="D4074" t="s">
        <v>2</v>
      </c>
      <c r="E4074">
        <v>96</v>
      </c>
      <c r="F4074">
        <v>88</v>
      </c>
      <c r="G4074">
        <v>45</v>
      </c>
      <c r="H4074" t="s">
        <v>3</v>
      </c>
      <c r="I4074">
        <v>52</v>
      </c>
      <c r="J4074">
        <v>6</v>
      </c>
      <c r="K4074">
        <v>19</v>
      </c>
      <c r="L4074">
        <v>1001101</v>
      </c>
      <c r="M4074" t="s">
        <v>4</v>
      </c>
      <c r="N4074">
        <v>-0.26500000000000001</v>
      </c>
      <c r="O4074">
        <v>-0.01</v>
      </c>
      <c r="P4074">
        <v>0.628</v>
      </c>
      <c r="Q4074" t="s">
        <v>5</v>
      </c>
      <c r="R4074">
        <v>5.5620000000000003</v>
      </c>
      <c r="S4074">
        <v>2.5</v>
      </c>
      <c r="T4074">
        <v>-4.4960000000000004</v>
      </c>
      <c r="U4074" t="s">
        <v>6</v>
      </c>
      <c r="V4074">
        <v>130425</v>
      </c>
      <c r="W4074">
        <v>95637</v>
      </c>
      <c r="X4074">
        <v>51.441341399999999</v>
      </c>
      <c r="Y4074" t="s">
        <v>11</v>
      </c>
      <c r="Z4074">
        <v>0.26721334000000002</v>
      </c>
      <c r="AA4074" t="s">
        <v>12</v>
      </c>
      <c r="AB4074">
        <v>4</v>
      </c>
      <c r="AC4074">
        <v>2</v>
      </c>
      <c r="AD4074">
        <v>16</v>
      </c>
      <c r="AE4074">
        <v>1.1599999999999999</v>
      </c>
      <c r="AF4074" s="1">
        <v>174.13</v>
      </c>
      <c r="AG4074" t="s">
        <v>13</v>
      </c>
      <c r="AH4074" t="s">
        <v>9</v>
      </c>
      <c r="AI4074">
        <v>5130</v>
      </c>
      <c r="AJ4074" t="s">
        <v>10</v>
      </c>
      <c r="AK4074">
        <v>-19</v>
      </c>
      <c r="AL4074">
        <v>4</v>
      </c>
      <c r="AM4074" s="1">
        <v>247</v>
      </c>
      <c r="AN4074">
        <v>262</v>
      </c>
      <c r="AO4074">
        <v>-173.7</v>
      </c>
    </row>
    <row r="4075" spans="1:41" x14ac:dyDescent="0.25">
      <c r="A4075" t="s">
        <v>0</v>
      </c>
      <c r="B4075" t="s">
        <v>1</v>
      </c>
      <c r="C4075">
        <v>2116339</v>
      </c>
      <c r="D4075" t="s">
        <v>2</v>
      </c>
      <c r="E4075">
        <v>94</v>
      </c>
      <c r="F4075">
        <v>88</v>
      </c>
      <c r="G4075">
        <v>45</v>
      </c>
      <c r="H4075" t="s">
        <v>3</v>
      </c>
      <c r="I4075">
        <v>54</v>
      </c>
      <c r="J4075">
        <v>6</v>
      </c>
      <c r="K4075">
        <v>18</v>
      </c>
      <c r="L4075">
        <v>1001101</v>
      </c>
      <c r="M4075" t="s">
        <v>4</v>
      </c>
      <c r="N4075">
        <v>-0.48</v>
      </c>
      <c r="O4075">
        <v>-2.9000000000000001E-2</v>
      </c>
      <c r="P4075">
        <v>0.92200000000000004</v>
      </c>
      <c r="Q4075" t="s">
        <v>5</v>
      </c>
      <c r="R4075">
        <v>3.875</v>
      </c>
      <c r="S4075">
        <v>4.9379999999999997</v>
      </c>
      <c r="T4075">
        <v>-0.46899999999999997</v>
      </c>
      <c r="U4075" t="s">
        <v>6</v>
      </c>
      <c r="V4075">
        <v>130425</v>
      </c>
      <c r="W4075">
        <v>95638</v>
      </c>
      <c r="X4075">
        <v>51.44133377</v>
      </c>
      <c r="Y4075" t="s">
        <v>11</v>
      </c>
      <c r="Z4075">
        <v>0.26721497999999999</v>
      </c>
      <c r="AA4075" t="s">
        <v>12</v>
      </c>
      <c r="AB4075">
        <v>4</v>
      </c>
      <c r="AC4075">
        <v>2</v>
      </c>
      <c r="AD4075">
        <v>16</v>
      </c>
      <c r="AE4075">
        <v>1.1399999999999999</v>
      </c>
      <c r="AF4075" s="1">
        <v>172.08</v>
      </c>
      <c r="AG4075" t="s">
        <v>13</v>
      </c>
      <c r="AH4075" t="s">
        <v>9</v>
      </c>
      <c r="AI4075">
        <v>5127</v>
      </c>
      <c r="AJ4075" t="s">
        <v>10</v>
      </c>
      <c r="AK4075">
        <v>-18</v>
      </c>
      <c r="AL4075">
        <v>4</v>
      </c>
      <c r="AM4075" s="1">
        <v>250</v>
      </c>
      <c r="AN4075">
        <v>261</v>
      </c>
      <c r="AO4075">
        <v>-174.3</v>
      </c>
    </row>
    <row r="4076" spans="1:41" x14ac:dyDescent="0.25">
      <c r="A4076" t="s">
        <v>0</v>
      </c>
      <c r="B4076" t="s">
        <v>1</v>
      </c>
      <c r="C4076">
        <v>2116855</v>
      </c>
      <c r="D4076" t="s">
        <v>2</v>
      </c>
      <c r="E4076">
        <v>92</v>
      </c>
      <c r="F4076">
        <v>89</v>
      </c>
      <c r="G4076">
        <v>45</v>
      </c>
      <c r="H4076" t="s">
        <v>3</v>
      </c>
      <c r="I4076">
        <v>56</v>
      </c>
      <c r="J4076">
        <v>6</v>
      </c>
      <c r="K4076">
        <v>17</v>
      </c>
      <c r="L4076">
        <v>1001101</v>
      </c>
      <c r="M4076" t="s">
        <v>4</v>
      </c>
      <c r="N4076">
        <v>-0.29399999999999998</v>
      </c>
      <c r="O4076">
        <v>-9.8000000000000004E-2</v>
      </c>
      <c r="P4076">
        <v>-7.8E-2</v>
      </c>
      <c r="Q4076" t="s">
        <v>5</v>
      </c>
      <c r="R4076">
        <v>7.0620000000000003</v>
      </c>
      <c r="S4076">
        <v>5.75</v>
      </c>
      <c r="T4076">
        <v>-2.323</v>
      </c>
      <c r="U4076" t="s">
        <v>6</v>
      </c>
      <c r="V4076">
        <v>130425</v>
      </c>
      <c r="W4076">
        <v>95638</v>
      </c>
      <c r="X4076">
        <v>51.44133377</v>
      </c>
      <c r="Y4076" t="s">
        <v>11</v>
      </c>
      <c r="Z4076">
        <v>0.26721497999999999</v>
      </c>
      <c r="AA4076" t="s">
        <v>12</v>
      </c>
      <c r="AB4076">
        <v>4</v>
      </c>
      <c r="AC4076">
        <v>2</v>
      </c>
      <c r="AD4076">
        <v>16</v>
      </c>
      <c r="AE4076">
        <v>1.1399999999999999</v>
      </c>
      <c r="AF4076" s="1">
        <v>172.08</v>
      </c>
      <c r="AG4076" t="s">
        <v>13</v>
      </c>
      <c r="AH4076" t="s">
        <v>9</v>
      </c>
      <c r="AI4076">
        <v>5124</v>
      </c>
      <c r="AJ4076" t="s">
        <v>10</v>
      </c>
      <c r="AK4076">
        <v>-18</v>
      </c>
      <c r="AL4076">
        <v>4</v>
      </c>
      <c r="AM4076" s="1">
        <v>250</v>
      </c>
      <c r="AN4076">
        <v>260</v>
      </c>
      <c r="AO4076">
        <v>-174.3</v>
      </c>
    </row>
    <row r="4077" spans="1:41" x14ac:dyDescent="0.25">
      <c r="A4077" t="s">
        <v>0</v>
      </c>
      <c r="B4077" t="s">
        <v>1</v>
      </c>
      <c r="C4077">
        <v>2117386</v>
      </c>
      <c r="D4077" t="s">
        <v>2</v>
      </c>
      <c r="E4077">
        <v>92</v>
      </c>
      <c r="F4077">
        <v>88</v>
      </c>
      <c r="G4077">
        <v>45</v>
      </c>
      <c r="H4077" t="s">
        <v>3</v>
      </c>
      <c r="I4077">
        <v>56</v>
      </c>
      <c r="J4077">
        <v>7</v>
      </c>
      <c r="K4077">
        <v>17</v>
      </c>
      <c r="L4077">
        <v>1001101</v>
      </c>
      <c r="M4077" t="s">
        <v>4</v>
      </c>
      <c r="N4077">
        <v>0.23499999999999999</v>
      </c>
      <c r="O4077">
        <v>-0.02</v>
      </c>
      <c r="P4077">
        <v>6.9000000000000006E-2</v>
      </c>
      <c r="Q4077" t="s">
        <v>5</v>
      </c>
      <c r="R4077">
        <v>-2.25</v>
      </c>
      <c r="S4077">
        <v>4.9379999999999997</v>
      </c>
      <c r="T4077">
        <v>0.55000000000000004</v>
      </c>
      <c r="U4077" t="s">
        <v>6</v>
      </c>
      <c r="V4077">
        <v>130425</v>
      </c>
      <c r="W4077">
        <v>95639</v>
      </c>
      <c r="X4077">
        <v>51.44133377</v>
      </c>
      <c r="Y4077" t="s">
        <v>11</v>
      </c>
      <c r="Z4077">
        <v>0.26721667999999998</v>
      </c>
      <c r="AA4077" t="s">
        <v>12</v>
      </c>
      <c r="AB4077">
        <v>4</v>
      </c>
      <c r="AC4077">
        <v>2</v>
      </c>
      <c r="AD4077">
        <v>16</v>
      </c>
      <c r="AE4077">
        <v>0.98</v>
      </c>
      <c r="AF4077" s="1">
        <v>170.62</v>
      </c>
      <c r="AG4077" t="s">
        <v>13</v>
      </c>
      <c r="AH4077" t="s">
        <v>9</v>
      </c>
      <c r="AI4077">
        <v>5130</v>
      </c>
      <c r="AJ4077" t="s">
        <v>10</v>
      </c>
      <c r="AK4077">
        <v>-16</v>
      </c>
      <c r="AL4077">
        <v>5</v>
      </c>
      <c r="AM4077" s="1">
        <v>252</v>
      </c>
      <c r="AN4077">
        <v>259.10000000000002</v>
      </c>
      <c r="AO4077">
        <v>-174.6</v>
      </c>
    </row>
    <row r="4078" spans="1:41" x14ac:dyDescent="0.25">
      <c r="A4078" t="s">
        <v>0</v>
      </c>
      <c r="B4078" t="s">
        <v>1</v>
      </c>
      <c r="C4078">
        <v>2117930</v>
      </c>
      <c r="D4078" t="s">
        <v>2</v>
      </c>
      <c r="E4078">
        <v>92</v>
      </c>
      <c r="F4078">
        <v>90</v>
      </c>
      <c r="G4078">
        <v>45</v>
      </c>
      <c r="H4078" t="s">
        <v>3</v>
      </c>
      <c r="I4078">
        <v>56</v>
      </c>
      <c r="J4078">
        <v>7</v>
      </c>
      <c r="K4078">
        <v>15</v>
      </c>
      <c r="L4078">
        <v>1001101</v>
      </c>
      <c r="M4078" t="s">
        <v>4</v>
      </c>
      <c r="N4078">
        <v>0.26500000000000001</v>
      </c>
      <c r="O4078">
        <v>0.186</v>
      </c>
      <c r="P4078">
        <v>0.60799999999999998</v>
      </c>
      <c r="Q4078" t="s">
        <v>5</v>
      </c>
      <c r="R4078">
        <v>-0.375</v>
      </c>
      <c r="S4078">
        <v>4.125</v>
      </c>
      <c r="T4078">
        <v>1.0029999999999999</v>
      </c>
      <c r="U4078" t="s">
        <v>6</v>
      </c>
      <c r="V4078">
        <v>130425</v>
      </c>
      <c r="W4078">
        <v>95639</v>
      </c>
      <c r="X4078">
        <v>51.44133377</v>
      </c>
      <c r="Y4078" t="s">
        <v>11</v>
      </c>
      <c r="Z4078">
        <v>0.26721667999999998</v>
      </c>
      <c r="AA4078" t="s">
        <v>12</v>
      </c>
      <c r="AB4078">
        <v>4</v>
      </c>
      <c r="AC4078">
        <v>2</v>
      </c>
      <c r="AD4078">
        <v>16</v>
      </c>
      <c r="AE4078">
        <v>0.9</v>
      </c>
      <c r="AF4078" s="1">
        <v>169.85</v>
      </c>
      <c r="AG4078" t="s">
        <v>13</v>
      </c>
      <c r="AH4078" t="s">
        <v>9</v>
      </c>
      <c r="AI4078">
        <v>5129</v>
      </c>
      <c r="AJ4078" t="s">
        <v>10</v>
      </c>
      <c r="AK4078">
        <v>-14</v>
      </c>
      <c r="AL4078">
        <v>5</v>
      </c>
      <c r="AM4078" s="1">
        <v>252</v>
      </c>
      <c r="AN4078">
        <v>258.2</v>
      </c>
      <c r="AO4078">
        <v>-174.6</v>
      </c>
    </row>
    <row r="4079" spans="1:41" x14ac:dyDescent="0.25">
      <c r="A4079" t="s">
        <v>0</v>
      </c>
      <c r="B4079" t="s">
        <v>1</v>
      </c>
      <c r="C4079">
        <v>2118433</v>
      </c>
      <c r="D4079" t="s">
        <v>2</v>
      </c>
      <c r="E4079">
        <v>101</v>
      </c>
      <c r="F4079">
        <v>106</v>
      </c>
      <c r="G4079">
        <v>45</v>
      </c>
      <c r="H4079" t="s">
        <v>3</v>
      </c>
      <c r="I4079">
        <v>57</v>
      </c>
      <c r="J4079">
        <v>7</v>
      </c>
      <c r="K4079">
        <v>16</v>
      </c>
      <c r="L4079">
        <v>1001101</v>
      </c>
      <c r="M4079" t="s">
        <v>4</v>
      </c>
      <c r="N4079">
        <v>3.9E-2</v>
      </c>
      <c r="O4079">
        <v>9.8000000000000004E-2</v>
      </c>
      <c r="P4079">
        <v>0.22600000000000001</v>
      </c>
      <c r="Q4079" t="s">
        <v>5</v>
      </c>
      <c r="R4079">
        <v>-1.0620000000000001</v>
      </c>
      <c r="S4079">
        <v>-3.875</v>
      </c>
      <c r="T4079">
        <v>-0.60299999999999998</v>
      </c>
      <c r="U4079" t="s">
        <v>6</v>
      </c>
      <c r="V4079">
        <v>130425</v>
      </c>
      <c r="W4079">
        <v>95640</v>
      </c>
      <c r="X4079">
        <v>51.441326140000001</v>
      </c>
      <c r="Y4079" t="s">
        <v>11</v>
      </c>
      <c r="Z4079">
        <v>0.26721832000000001</v>
      </c>
      <c r="AA4079" t="s">
        <v>12</v>
      </c>
      <c r="AB4079">
        <v>4</v>
      </c>
      <c r="AC4079">
        <v>2</v>
      </c>
      <c r="AD4079">
        <v>15</v>
      </c>
      <c r="AE4079">
        <v>0.9</v>
      </c>
      <c r="AF4079" s="1">
        <v>169.85</v>
      </c>
      <c r="AG4079" t="s">
        <v>13</v>
      </c>
      <c r="AH4079" t="s">
        <v>9</v>
      </c>
      <c r="AI4079">
        <v>5136</v>
      </c>
      <c r="AJ4079" t="s">
        <v>10</v>
      </c>
      <c r="AK4079">
        <v>-15</v>
      </c>
      <c r="AL4079">
        <v>5</v>
      </c>
      <c r="AM4079" s="1">
        <v>253</v>
      </c>
      <c r="AN4079">
        <v>257.5</v>
      </c>
      <c r="AO4079">
        <v>-175.1</v>
      </c>
    </row>
    <row r="4080" spans="1:41" x14ac:dyDescent="0.25">
      <c r="A4080" t="s">
        <v>0</v>
      </c>
      <c r="B4080" t="s">
        <v>1</v>
      </c>
      <c r="C4080">
        <v>2118950</v>
      </c>
      <c r="D4080" t="s">
        <v>2</v>
      </c>
      <c r="E4080">
        <v>92</v>
      </c>
      <c r="F4080">
        <v>106</v>
      </c>
      <c r="G4080">
        <v>45</v>
      </c>
      <c r="H4080" t="s">
        <v>3</v>
      </c>
      <c r="I4080">
        <v>59</v>
      </c>
      <c r="J4080">
        <v>7</v>
      </c>
      <c r="K4080">
        <v>16</v>
      </c>
      <c r="L4080">
        <v>1001101</v>
      </c>
      <c r="M4080" t="s">
        <v>4</v>
      </c>
      <c r="N4080">
        <v>-5.8999999999999997E-2</v>
      </c>
      <c r="O4080">
        <v>0.01</v>
      </c>
      <c r="P4080">
        <v>-0.43099999999999999</v>
      </c>
      <c r="Q4080" t="s">
        <v>5</v>
      </c>
      <c r="R4080">
        <v>2.9380000000000002</v>
      </c>
      <c r="S4080">
        <v>-5.1879999999999997</v>
      </c>
      <c r="T4080">
        <v>-1.38</v>
      </c>
      <c r="U4080" t="s">
        <v>6</v>
      </c>
      <c r="V4080">
        <v>130425</v>
      </c>
      <c r="W4080">
        <v>95640</v>
      </c>
      <c r="X4080">
        <v>51.441326140000001</v>
      </c>
      <c r="Y4080" t="s">
        <v>11</v>
      </c>
      <c r="Z4080">
        <v>0.26721832000000001</v>
      </c>
      <c r="AA4080" t="s">
        <v>12</v>
      </c>
      <c r="AB4080">
        <v>4</v>
      </c>
      <c r="AC4080">
        <v>2</v>
      </c>
      <c r="AD4080">
        <v>15</v>
      </c>
      <c r="AE4080">
        <v>0</v>
      </c>
      <c r="AF4080" s="1">
        <v>169.42</v>
      </c>
      <c r="AG4080" t="s">
        <v>13</v>
      </c>
      <c r="AH4080" t="s">
        <v>9</v>
      </c>
      <c r="AI4080">
        <v>5122</v>
      </c>
      <c r="AJ4080" t="s">
        <v>10</v>
      </c>
      <c r="AK4080">
        <v>-15</v>
      </c>
      <c r="AL4080">
        <v>6</v>
      </c>
      <c r="AM4080" s="1">
        <v>255</v>
      </c>
      <c r="AN4080">
        <v>256.89999999999998</v>
      </c>
      <c r="AO4080">
        <v>-175.1</v>
      </c>
    </row>
    <row r="4081" spans="1:41" x14ac:dyDescent="0.25">
      <c r="A4081" t="s">
        <v>0</v>
      </c>
      <c r="B4081" t="s">
        <v>1</v>
      </c>
      <c r="C4081">
        <v>2119480</v>
      </c>
      <c r="D4081" t="s">
        <v>2</v>
      </c>
      <c r="E4081">
        <v>92</v>
      </c>
      <c r="F4081">
        <v>106</v>
      </c>
      <c r="G4081">
        <v>45</v>
      </c>
      <c r="H4081" t="s">
        <v>3</v>
      </c>
      <c r="I4081">
        <v>60</v>
      </c>
      <c r="J4081">
        <v>7</v>
      </c>
      <c r="K4081">
        <v>15</v>
      </c>
      <c r="L4081">
        <v>1001101</v>
      </c>
      <c r="M4081" t="s">
        <v>4</v>
      </c>
      <c r="N4081">
        <v>8.7999999999999995E-2</v>
      </c>
      <c r="O4081">
        <v>-0.01</v>
      </c>
      <c r="P4081">
        <v>0.20599999999999999</v>
      </c>
      <c r="Q4081" t="s">
        <v>5</v>
      </c>
      <c r="R4081">
        <v>1.5620000000000001</v>
      </c>
      <c r="S4081">
        <v>-2.5619999999999998</v>
      </c>
      <c r="T4081">
        <v>1.337</v>
      </c>
      <c r="U4081" t="s">
        <v>6</v>
      </c>
      <c r="V4081">
        <v>130425</v>
      </c>
      <c r="W4081">
        <v>95641</v>
      </c>
      <c r="X4081">
        <v>51.441326140000001</v>
      </c>
      <c r="Y4081" t="s">
        <v>11</v>
      </c>
      <c r="Z4081">
        <v>0.26721832000000001</v>
      </c>
      <c r="AA4081" t="s">
        <v>12</v>
      </c>
      <c r="AB4081">
        <v>3.9</v>
      </c>
      <c r="AC4081">
        <v>2</v>
      </c>
      <c r="AD4081">
        <v>16</v>
      </c>
      <c r="AE4081">
        <v>0</v>
      </c>
      <c r="AF4081" s="1">
        <v>169.42</v>
      </c>
      <c r="AG4081" t="s">
        <v>13</v>
      </c>
      <c r="AH4081" t="s">
        <v>9</v>
      </c>
      <c r="AI4081">
        <v>5123</v>
      </c>
      <c r="AJ4081" t="s">
        <v>10</v>
      </c>
      <c r="AK4081">
        <v>-15</v>
      </c>
      <c r="AL4081">
        <v>5</v>
      </c>
      <c r="AM4081" s="1">
        <v>255</v>
      </c>
      <c r="AN4081">
        <v>256.39999999999998</v>
      </c>
      <c r="AO4081">
        <v>-175.1</v>
      </c>
    </row>
    <row r="4082" spans="1:41" x14ac:dyDescent="0.25">
      <c r="A4082" t="s">
        <v>0</v>
      </c>
      <c r="B4082" t="s">
        <v>1</v>
      </c>
      <c r="C4082">
        <v>2119983</v>
      </c>
      <c r="D4082" t="s">
        <v>2</v>
      </c>
      <c r="E4082">
        <v>92</v>
      </c>
      <c r="F4082">
        <v>102</v>
      </c>
      <c r="G4082">
        <v>45</v>
      </c>
      <c r="H4082" t="s">
        <v>3</v>
      </c>
      <c r="I4082">
        <v>61</v>
      </c>
      <c r="J4082">
        <v>7</v>
      </c>
      <c r="K4082">
        <v>16</v>
      </c>
      <c r="L4082">
        <v>1001101</v>
      </c>
      <c r="M4082" t="s">
        <v>4</v>
      </c>
      <c r="N4082">
        <v>7.8E-2</v>
      </c>
      <c r="O4082">
        <v>0.02</v>
      </c>
      <c r="P4082">
        <v>0.45100000000000001</v>
      </c>
      <c r="Q4082" t="s">
        <v>5</v>
      </c>
      <c r="R4082">
        <v>0.625</v>
      </c>
      <c r="S4082">
        <v>-0.56200000000000006</v>
      </c>
      <c r="T4082">
        <v>0.45700000000000002</v>
      </c>
      <c r="U4082" t="s">
        <v>6</v>
      </c>
      <c r="V4082">
        <v>130425</v>
      </c>
      <c r="W4082">
        <v>95641</v>
      </c>
      <c r="X4082">
        <v>51.441326140000001</v>
      </c>
      <c r="Y4082" t="s">
        <v>11</v>
      </c>
      <c r="Z4082">
        <v>0.26721832000000001</v>
      </c>
      <c r="AA4082" t="s">
        <v>12</v>
      </c>
      <c r="AB4082">
        <v>3.9</v>
      </c>
      <c r="AC4082">
        <v>2</v>
      </c>
      <c r="AD4082">
        <v>16</v>
      </c>
      <c r="AE4082">
        <v>0</v>
      </c>
      <c r="AF4082" s="1">
        <v>169.15</v>
      </c>
      <c r="AG4082" t="s">
        <v>13</v>
      </c>
      <c r="AH4082" t="s">
        <v>9</v>
      </c>
      <c r="AI4082">
        <v>5128</v>
      </c>
      <c r="AJ4082" t="s">
        <v>10</v>
      </c>
      <c r="AK4082">
        <v>-15</v>
      </c>
      <c r="AL4082">
        <v>5</v>
      </c>
      <c r="AM4082" s="1">
        <v>256</v>
      </c>
      <c r="AN4082">
        <v>256.2</v>
      </c>
      <c r="AO4082">
        <v>-175.1</v>
      </c>
    </row>
    <row r="4083" spans="1:41" x14ac:dyDescent="0.25">
      <c r="A4083" t="s">
        <v>0</v>
      </c>
      <c r="B4083" t="s">
        <v>1</v>
      </c>
      <c r="C4083">
        <v>2120527</v>
      </c>
      <c r="D4083" t="s">
        <v>2</v>
      </c>
      <c r="E4083">
        <v>92</v>
      </c>
      <c r="F4083">
        <v>91</v>
      </c>
      <c r="G4083">
        <v>45</v>
      </c>
      <c r="H4083" t="s">
        <v>3</v>
      </c>
      <c r="I4083">
        <v>61</v>
      </c>
      <c r="J4083">
        <v>7</v>
      </c>
      <c r="K4083">
        <v>15</v>
      </c>
      <c r="L4083">
        <v>1001101</v>
      </c>
      <c r="M4083" t="s">
        <v>4</v>
      </c>
      <c r="N4083">
        <v>0.255</v>
      </c>
      <c r="O4083">
        <v>0.108</v>
      </c>
      <c r="P4083">
        <v>1.2450000000000001</v>
      </c>
      <c r="Q4083" t="s">
        <v>5</v>
      </c>
      <c r="R4083">
        <v>-0.81200000000000006</v>
      </c>
      <c r="S4083">
        <v>0.375</v>
      </c>
      <c r="T4083">
        <v>-2.899</v>
      </c>
      <c r="U4083" t="s">
        <v>6</v>
      </c>
      <c r="V4083">
        <v>130425</v>
      </c>
      <c r="W4083">
        <v>95642</v>
      </c>
      <c r="X4083">
        <v>51.441318510000002</v>
      </c>
      <c r="Y4083" t="s">
        <v>11</v>
      </c>
      <c r="Z4083">
        <v>0.26721999000000002</v>
      </c>
      <c r="AA4083" t="s">
        <v>12</v>
      </c>
      <c r="AB4083">
        <v>3.9</v>
      </c>
      <c r="AC4083">
        <v>2</v>
      </c>
      <c r="AD4083">
        <v>16</v>
      </c>
      <c r="AE4083">
        <v>0</v>
      </c>
      <c r="AF4083" s="1">
        <v>169.15</v>
      </c>
      <c r="AG4083" t="s">
        <v>13</v>
      </c>
      <c r="AH4083" t="s">
        <v>9</v>
      </c>
      <c r="AI4083">
        <v>5119</v>
      </c>
      <c r="AJ4083" t="s">
        <v>10</v>
      </c>
      <c r="AK4083">
        <v>-14</v>
      </c>
      <c r="AL4083">
        <v>5</v>
      </c>
      <c r="AM4083" s="1">
        <v>257</v>
      </c>
      <c r="AN4083">
        <v>256.39999999999998</v>
      </c>
      <c r="AO4083">
        <v>-175.6</v>
      </c>
    </row>
    <row r="4084" spans="1:41" x14ac:dyDescent="0.25">
      <c r="A4084" t="s">
        <v>0</v>
      </c>
      <c r="B4084" t="s">
        <v>1</v>
      </c>
      <c r="C4084">
        <v>2121044</v>
      </c>
      <c r="D4084" t="s">
        <v>2</v>
      </c>
      <c r="E4084">
        <v>92</v>
      </c>
      <c r="F4084">
        <v>85</v>
      </c>
      <c r="G4084">
        <v>45</v>
      </c>
      <c r="H4084" t="s">
        <v>3</v>
      </c>
      <c r="I4084">
        <v>64</v>
      </c>
      <c r="J4084">
        <v>6</v>
      </c>
      <c r="K4084">
        <v>15</v>
      </c>
      <c r="L4084">
        <v>1001101</v>
      </c>
      <c r="M4084" t="s">
        <v>4</v>
      </c>
      <c r="N4084">
        <v>0.127</v>
      </c>
      <c r="O4084">
        <v>0.34300000000000003</v>
      </c>
      <c r="P4084">
        <v>1.294</v>
      </c>
      <c r="Q4084" t="s">
        <v>5</v>
      </c>
      <c r="R4084">
        <v>5.3120000000000003</v>
      </c>
      <c r="S4084">
        <v>7.6879999999999997</v>
      </c>
      <c r="T4084">
        <v>-8.2089999999999996</v>
      </c>
      <c r="U4084" t="s">
        <v>6</v>
      </c>
      <c r="V4084">
        <v>130425</v>
      </c>
      <c r="W4084">
        <v>95642</v>
      </c>
      <c r="X4084">
        <v>51.441318510000002</v>
      </c>
      <c r="Y4084" t="s">
        <v>11</v>
      </c>
      <c r="Z4084">
        <v>0.26721999000000002</v>
      </c>
      <c r="AA4084" t="s">
        <v>12</v>
      </c>
      <c r="AB4084">
        <v>3.9</v>
      </c>
      <c r="AC4084">
        <v>2</v>
      </c>
      <c r="AD4084">
        <v>16</v>
      </c>
      <c r="AE4084">
        <v>0</v>
      </c>
      <c r="AF4084" s="1">
        <v>169.18</v>
      </c>
      <c r="AG4084" t="s">
        <v>13</v>
      </c>
      <c r="AH4084" t="s">
        <v>9</v>
      </c>
      <c r="AI4084">
        <v>5131</v>
      </c>
      <c r="AJ4084" t="s">
        <v>10</v>
      </c>
      <c r="AK4084">
        <v>-15</v>
      </c>
      <c r="AL4084">
        <v>5</v>
      </c>
      <c r="AM4084" s="1">
        <v>259</v>
      </c>
      <c r="AN4084">
        <v>256.8</v>
      </c>
      <c r="AO4084">
        <v>-175.6</v>
      </c>
    </row>
    <row r="4085" spans="1:41" x14ac:dyDescent="0.25">
      <c r="A4085" t="s">
        <v>0</v>
      </c>
      <c r="B4085" t="s">
        <v>1</v>
      </c>
      <c r="C4085">
        <v>2121547</v>
      </c>
      <c r="D4085" t="s">
        <v>2</v>
      </c>
      <c r="E4085">
        <v>92</v>
      </c>
      <c r="F4085">
        <v>83</v>
      </c>
      <c r="G4085">
        <v>45</v>
      </c>
      <c r="H4085" t="s">
        <v>3</v>
      </c>
      <c r="I4085">
        <v>68</v>
      </c>
      <c r="J4085">
        <v>7</v>
      </c>
      <c r="K4085">
        <v>15</v>
      </c>
      <c r="L4085">
        <v>1001101</v>
      </c>
      <c r="M4085" t="s">
        <v>4</v>
      </c>
      <c r="N4085">
        <v>-0.216</v>
      </c>
      <c r="O4085">
        <v>0.127</v>
      </c>
      <c r="P4085">
        <v>0.84299999999999997</v>
      </c>
      <c r="Q4085" t="s">
        <v>5</v>
      </c>
      <c r="R4085">
        <v>4.875</v>
      </c>
      <c r="S4085">
        <v>4.8120000000000003</v>
      </c>
      <c r="T4085">
        <v>-5.59</v>
      </c>
      <c r="U4085" t="s">
        <v>6</v>
      </c>
      <c r="V4085">
        <v>130425</v>
      </c>
      <c r="W4085">
        <v>95643</v>
      </c>
      <c r="X4085">
        <v>51.441318510000002</v>
      </c>
      <c r="Y4085" t="s">
        <v>11</v>
      </c>
      <c r="Z4085">
        <v>0.26721999000000002</v>
      </c>
      <c r="AA4085" t="s">
        <v>12</v>
      </c>
      <c r="AB4085">
        <v>3.9</v>
      </c>
      <c r="AC4085">
        <v>2</v>
      </c>
      <c r="AD4085">
        <v>16</v>
      </c>
      <c r="AE4085">
        <v>0</v>
      </c>
      <c r="AF4085" s="1">
        <v>169.18</v>
      </c>
      <c r="AG4085" t="s">
        <v>13</v>
      </c>
      <c r="AH4085" t="s">
        <v>9</v>
      </c>
      <c r="AI4085">
        <v>5122</v>
      </c>
      <c r="AJ4085" t="s">
        <v>10</v>
      </c>
      <c r="AK4085">
        <v>-15</v>
      </c>
      <c r="AL4085">
        <v>5</v>
      </c>
      <c r="AM4085" s="1">
        <v>264</v>
      </c>
      <c r="AN4085">
        <v>257.10000000000002</v>
      </c>
      <c r="AO4085">
        <v>-175.6</v>
      </c>
    </row>
    <row r="4086" spans="1:41" x14ac:dyDescent="0.25">
      <c r="A4086" t="s">
        <v>0</v>
      </c>
      <c r="B4086" t="s">
        <v>1</v>
      </c>
      <c r="C4086">
        <v>2122051</v>
      </c>
      <c r="D4086" t="s">
        <v>2</v>
      </c>
      <c r="E4086">
        <v>89</v>
      </c>
      <c r="F4086">
        <v>68</v>
      </c>
      <c r="G4086">
        <v>45</v>
      </c>
      <c r="H4086" t="s">
        <v>3</v>
      </c>
      <c r="I4086">
        <v>71</v>
      </c>
      <c r="J4086">
        <v>7</v>
      </c>
      <c r="K4086">
        <v>16</v>
      </c>
      <c r="L4086">
        <v>1001101</v>
      </c>
      <c r="M4086" t="s">
        <v>4</v>
      </c>
      <c r="N4086">
        <v>-0.157</v>
      </c>
      <c r="O4086">
        <v>0.127</v>
      </c>
      <c r="P4086">
        <v>0.80400000000000005</v>
      </c>
      <c r="Q4086" t="s">
        <v>5</v>
      </c>
      <c r="R4086">
        <v>-1.5620000000000001</v>
      </c>
      <c r="S4086">
        <v>3.375</v>
      </c>
      <c r="T4086">
        <v>-6.1719999999999997</v>
      </c>
      <c r="U4086" t="s">
        <v>6</v>
      </c>
      <c r="V4086">
        <v>130425</v>
      </c>
      <c r="W4086">
        <v>95643</v>
      </c>
      <c r="X4086">
        <v>51.441318510000002</v>
      </c>
      <c r="Y4086" t="s">
        <v>11</v>
      </c>
      <c r="Z4086">
        <v>0.26721999000000002</v>
      </c>
      <c r="AA4086" t="s">
        <v>12</v>
      </c>
      <c r="AB4086">
        <v>3.9</v>
      </c>
      <c r="AC4086">
        <v>2</v>
      </c>
      <c r="AD4086">
        <v>16</v>
      </c>
      <c r="AE4086">
        <v>0</v>
      </c>
      <c r="AF4086" s="1">
        <v>169.18</v>
      </c>
      <c r="AG4086" t="s">
        <v>13</v>
      </c>
      <c r="AH4086" t="s">
        <v>9</v>
      </c>
      <c r="AI4086">
        <v>5122</v>
      </c>
      <c r="AJ4086" t="s">
        <v>10</v>
      </c>
      <c r="AK4086">
        <v>-15</v>
      </c>
      <c r="AL4086">
        <v>5</v>
      </c>
      <c r="AM4086" s="1">
        <v>266</v>
      </c>
      <c r="AN4086">
        <v>257.5</v>
      </c>
      <c r="AO4086">
        <v>-175.6</v>
      </c>
    </row>
    <row r="4087" spans="1:41" x14ac:dyDescent="0.25">
      <c r="A4087" t="s">
        <v>0</v>
      </c>
      <c r="B4087" t="s">
        <v>1</v>
      </c>
      <c r="C4087">
        <v>2122554</v>
      </c>
      <c r="D4087" t="s">
        <v>2</v>
      </c>
      <c r="E4087">
        <v>80</v>
      </c>
      <c r="F4087">
        <v>66</v>
      </c>
      <c r="G4087">
        <v>45</v>
      </c>
      <c r="H4087" t="s">
        <v>3</v>
      </c>
      <c r="I4087">
        <v>74</v>
      </c>
      <c r="J4087">
        <v>6</v>
      </c>
      <c r="K4087">
        <v>17</v>
      </c>
      <c r="L4087">
        <v>1001101</v>
      </c>
      <c r="M4087" t="s">
        <v>4</v>
      </c>
      <c r="N4087">
        <v>-0.186</v>
      </c>
      <c r="O4087">
        <v>0.28399999999999997</v>
      </c>
      <c r="P4087">
        <v>0.42199999999999999</v>
      </c>
      <c r="Q4087" t="s">
        <v>5</v>
      </c>
      <c r="R4087">
        <v>0.875</v>
      </c>
      <c r="S4087">
        <v>6.625</v>
      </c>
      <c r="T4087">
        <v>-2.2869999999999999</v>
      </c>
      <c r="U4087" t="s">
        <v>6</v>
      </c>
      <c r="V4087">
        <v>130425</v>
      </c>
      <c r="W4087">
        <v>95644</v>
      </c>
      <c r="X4087">
        <v>51.441318510000002</v>
      </c>
      <c r="Y4087" t="s">
        <v>11</v>
      </c>
      <c r="Z4087">
        <v>0.26721999000000002</v>
      </c>
      <c r="AA4087" t="s">
        <v>12</v>
      </c>
      <c r="AB4087">
        <v>3.9</v>
      </c>
      <c r="AC4087">
        <v>2</v>
      </c>
      <c r="AD4087">
        <v>16</v>
      </c>
      <c r="AE4087">
        <v>0</v>
      </c>
      <c r="AF4087" s="1">
        <v>169.18</v>
      </c>
      <c r="AG4087" t="s">
        <v>13</v>
      </c>
      <c r="AH4087" t="s">
        <v>9</v>
      </c>
      <c r="AI4087">
        <v>5121</v>
      </c>
      <c r="AJ4087" t="s">
        <v>10</v>
      </c>
      <c r="AK4087">
        <v>-16</v>
      </c>
      <c r="AL4087">
        <v>5</v>
      </c>
      <c r="AM4087" s="1">
        <v>269</v>
      </c>
      <c r="AN4087">
        <v>257.60000000000002</v>
      </c>
      <c r="AO4087">
        <v>-175.6</v>
      </c>
    </row>
    <row r="4088" spans="1:41" x14ac:dyDescent="0.25">
      <c r="A4088" t="s">
        <v>0</v>
      </c>
      <c r="B4088" t="s">
        <v>1</v>
      </c>
      <c r="C4088">
        <v>2123071</v>
      </c>
      <c r="D4088" t="s">
        <v>2</v>
      </c>
      <c r="E4088">
        <v>79</v>
      </c>
      <c r="F4088">
        <v>66</v>
      </c>
      <c r="G4088">
        <v>45</v>
      </c>
      <c r="H4088" t="s">
        <v>3</v>
      </c>
      <c r="I4088">
        <v>70</v>
      </c>
      <c r="J4088">
        <v>7</v>
      </c>
      <c r="K4088">
        <v>9</v>
      </c>
      <c r="L4088">
        <v>1001101</v>
      </c>
      <c r="M4088" t="s">
        <v>4</v>
      </c>
      <c r="N4088">
        <v>0.53900000000000003</v>
      </c>
      <c r="O4088">
        <v>0.54900000000000004</v>
      </c>
      <c r="P4088">
        <v>-0.42199999999999999</v>
      </c>
      <c r="Q4088" t="s">
        <v>5</v>
      </c>
      <c r="R4088">
        <v>-3.9380000000000002</v>
      </c>
      <c r="S4088">
        <v>0.312</v>
      </c>
      <c r="T4088">
        <v>5.9960000000000004</v>
      </c>
      <c r="U4088" t="s">
        <v>6</v>
      </c>
      <c r="V4088">
        <v>130425</v>
      </c>
      <c r="W4088">
        <v>95644</v>
      </c>
      <c r="X4088">
        <v>51.441318510000002</v>
      </c>
      <c r="Y4088" t="s">
        <v>11</v>
      </c>
      <c r="Z4088">
        <v>0.26721999000000002</v>
      </c>
      <c r="AA4088" t="s">
        <v>12</v>
      </c>
      <c r="AB4088">
        <v>3.9</v>
      </c>
      <c r="AC4088">
        <v>2</v>
      </c>
      <c r="AD4088">
        <v>16</v>
      </c>
      <c r="AE4088">
        <v>0</v>
      </c>
      <c r="AF4088" s="1">
        <v>169.18</v>
      </c>
      <c r="AG4088" t="s">
        <v>13</v>
      </c>
      <c r="AH4088" t="s">
        <v>9</v>
      </c>
      <c r="AI4088">
        <v>5128</v>
      </c>
      <c r="AJ4088" t="s">
        <v>10</v>
      </c>
      <c r="AK4088">
        <v>-7</v>
      </c>
      <c r="AL4088">
        <v>15</v>
      </c>
      <c r="AM4088" s="1">
        <v>183</v>
      </c>
      <c r="AN4088">
        <v>256.2</v>
      </c>
      <c r="AO4088">
        <v>-175.6</v>
      </c>
    </row>
    <row r="4089" spans="1:41" x14ac:dyDescent="0.25">
      <c r="A4089" t="s">
        <v>0</v>
      </c>
      <c r="B4089" t="s">
        <v>1</v>
      </c>
      <c r="C4089">
        <v>2123574</v>
      </c>
      <c r="D4089" t="s">
        <v>2</v>
      </c>
      <c r="E4089">
        <v>79</v>
      </c>
      <c r="F4089">
        <v>66</v>
      </c>
      <c r="G4089">
        <v>45</v>
      </c>
      <c r="H4089" t="s">
        <v>3</v>
      </c>
      <c r="I4089">
        <v>64</v>
      </c>
      <c r="J4089">
        <v>7</v>
      </c>
      <c r="K4089">
        <v>15</v>
      </c>
      <c r="L4089">
        <v>1001101</v>
      </c>
      <c r="M4089" t="s">
        <v>4</v>
      </c>
      <c r="N4089">
        <v>-0.59799999999999998</v>
      </c>
      <c r="O4089">
        <v>6.9000000000000006E-2</v>
      </c>
      <c r="P4089">
        <v>-6.9000000000000006E-2</v>
      </c>
      <c r="Q4089" t="s">
        <v>5</v>
      </c>
      <c r="R4089">
        <v>-8.1880000000000006</v>
      </c>
      <c r="S4089">
        <v>-4.0620000000000003</v>
      </c>
      <c r="T4089">
        <v>16.559000000000001</v>
      </c>
      <c r="U4089" t="s">
        <v>6</v>
      </c>
      <c r="V4089">
        <v>130425</v>
      </c>
      <c r="W4089">
        <v>95645</v>
      </c>
      <c r="X4089">
        <v>51.441318510000002</v>
      </c>
      <c r="Y4089" t="s">
        <v>11</v>
      </c>
      <c r="Z4089">
        <v>0.26721999000000002</v>
      </c>
      <c r="AA4089" t="s">
        <v>12</v>
      </c>
      <c r="AB4089">
        <v>3.9</v>
      </c>
      <c r="AC4089">
        <v>2</v>
      </c>
      <c r="AD4089">
        <v>16</v>
      </c>
      <c r="AE4089">
        <v>0</v>
      </c>
      <c r="AF4089" s="1">
        <v>169.18</v>
      </c>
      <c r="AG4089" t="s">
        <v>13</v>
      </c>
      <c r="AH4089" t="s">
        <v>9</v>
      </c>
      <c r="AI4089">
        <v>5121</v>
      </c>
      <c r="AJ4089" t="s">
        <v>10</v>
      </c>
      <c r="AK4089">
        <v>-15</v>
      </c>
      <c r="AL4089">
        <v>6</v>
      </c>
      <c r="AM4089" s="1">
        <v>261</v>
      </c>
      <c r="AN4089">
        <v>256</v>
      </c>
      <c r="AO4089">
        <v>175.9</v>
      </c>
    </row>
    <row r="4090" spans="1:41" x14ac:dyDescent="0.25">
      <c r="A4090" t="s">
        <v>0</v>
      </c>
      <c r="B4090" t="s">
        <v>1</v>
      </c>
      <c r="C4090">
        <v>2124077</v>
      </c>
      <c r="D4090" t="s">
        <v>2</v>
      </c>
      <c r="E4090">
        <v>84</v>
      </c>
      <c r="F4090">
        <v>66</v>
      </c>
      <c r="G4090">
        <v>45</v>
      </c>
      <c r="H4090" t="s">
        <v>3</v>
      </c>
      <c r="I4090">
        <v>55</v>
      </c>
      <c r="J4090">
        <v>7</v>
      </c>
      <c r="K4090">
        <v>14</v>
      </c>
      <c r="L4090">
        <v>1001101</v>
      </c>
      <c r="M4090" t="s">
        <v>4</v>
      </c>
      <c r="N4090">
        <v>-0.28399999999999997</v>
      </c>
      <c r="O4090">
        <v>-0.108</v>
      </c>
      <c r="P4090">
        <v>-0.127</v>
      </c>
      <c r="Q4090" t="s">
        <v>5</v>
      </c>
      <c r="R4090">
        <v>-7</v>
      </c>
      <c r="S4090">
        <v>-5.75</v>
      </c>
      <c r="T4090">
        <v>14.746</v>
      </c>
      <c r="U4090" t="s">
        <v>6</v>
      </c>
      <c r="V4090">
        <v>130425</v>
      </c>
      <c r="W4090">
        <v>95645</v>
      </c>
      <c r="X4090">
        <v>51.441318510000002</v>
      </c>
      <c r="Y4090" t="s">
        <v>11</v>
      </c>
      <c r="Z4090">
        <v>0.26721999000000002</v>
      </c>
      <c r="AA4090" t="s">
        <v>12</v>
      </c>
      <c r="AB4090">
        <v>3.9</v>
      </c>
      <c r="AC4090">
        <v>2</v>
      </c>
      <c r="AD4090">
        <v>16</v>
      </c>
      <c r="AE4090">
        <v>0.92</v>
      </c>
      <c r="AF4090" s="1">
        <v>176</v>
      </c>
      <c r="AG4090" t="s">
        <v>13</v>
      </c>
      <c r="AH4090" t="s">
        <v>9</v>
      </c>
      <c r="AI4090">
        <v>5122</v>
      </c>
      <c r="AJ4090" t="s">
        <v>10</v>
      </c>
      <c r="AK4090">
        <v>-14</v>
      </c>
      <c r="AL4090">
        <v>5</v>
      </c>
      <c r="AM4090" s="1">
        <v>253</v>
      </c>
      <c r="AN4090">
        <v>255.8</v>
      </c>
      <c r="AO4090">
        <v>175.9</v>
      </c>
    </row>
    <row r="4091" spans="1:41" x14ac:dyDescent="0.25">
      <c r="A4091" t="s">
        <v>0</v>
      </c>
      <c r="B4091" t="s">
        <v>1</v>
      </c>
      <c r="C4091">
        <v>2124594</v>
      </c>
      <c r="D4091" t="s">
        <v>2</v>
      </c>
      <c r="E4091">
        <v>92</v>
      </c>
      <c r="F4091">
        <v>66</v>
      </c>
      <c r="G4091">
        <v>45</v>
      </c>
      <c r="H4091" t="s">
        <v>3</v>
      </c>
      <c r="I4091">
        <v>51</v>
      </c>
      <c r="J4091">
        <v>8</v>
      </c>
      <c r="K4091">
        <v>16</v>
      </c>
      <c r="L4091">
        <v>1001101</v>
      </c>
      <c r="M4091" t="s">
        <v>4</v>
      </c>
      <c r="N4091">
        <v>5.8999999999999997E-2</v>
      </c>
      <c r="O4091">
        <v>-0.314</v>
      </c>
      <c r="P4091">
        <v>-0.67700000000000005</v>
      </c>
      <c r="Q4091" t="s">
        <v>5</v>
      </c>
      <c r="R4091">
        <v>-1.875</v>
      </c>
      <c r="S4091">
        <v>-6.25</v>
      </c>
      <c r="T4091">
        <v>0.86599999999999999</v>
      </c>
      <c r="U4091" t="s">
        <v>6</v>
      </c>
      <c r="V4091">
        <v>130425</v>
      </c>
      <c r="W4091">
        <v>95646</v>
      </c>
      <c r="X4091">
        <v>51.441299440000002</v>
      </c>
      <c r="Y4091" t="s">
        <v>11</v>
      </c>
      <c r="Z4091">
        <v>0.26722166000000003</v>
      </c>
      <c r="AA4091" t="s">
        <v>12</v>
      </c>
      <c r="AB4091">
        <v>4.0999999999999996</v>
      </c>
      <c r="AC4091">
        <v>2</v>
      </c>
      <c r="AD4091">
        <v>15</v>
      </c>
      <c r="AE4091">
        <v>0.92</v>
      </c>
      <c r="AF4091" s="1">
        <v>176</v>
      </c>
      <c r="AG4091" t="s">
        <v>13</v>
      </c>
      <c r="AH4091" t="s">
        <v>9</v>
      </c>
      <c r="AI4091">
        <v>5115</v>
      </c>
      <c r="AJ4091" t="s">
        <v>10</v>
      </c>
      <c r="AK4091">
        <v>-16</v>
      </c>
      <c r="AL4091">
        <v>6</v>
      </c>
      <c r="AM4091" s="1">
        <v>246</v>
      </c>
      <c r="AN4091">
        <v>255.4</v>
      </c>
      <c r="AO4091">
        <v>175.4</v>
      </c>
    </row>
    <row r="4092" spans="1:41" x14ac:dyDescent="0.25">
      <c r="A4092" t="s">
        <v>0</v>
      </c>
      <c r="B4092" t="s">
        <v>1</v>
      </c>
      <c r="C4092">
        <v>2125111</v>
      </c>
      <c r="D4092" t="s">
        <v>2</v>
      </c>
      <c r="E4092">
        <v>93</v>
      </c>
      <c r="F4092">
        <v>66</v>
      </c>
      <c r="G4092">
        <v>45</v>
      </c>
      <c r="H4092" t="s">
        <v>3</v>
      </c>
      <c r="I4092">
        <v>52</v>
      </c>
      <c r="J4092">
        <v>6</v>
      </c>
      <c r="K4092">
        <v>18</v>
      </c>
      <c r="L4092">
        <v>1001101</v>
      </c>
      <c r="M4092" t="s">
        <v>4</v>
      </c>
      <c r="N4092">
        <v>0.96099999999999997</v>
      </c>
      <c r="O4092">
        <v>0.02</v>
      </c>
      <c r="P4092">
        <v>0.66700000000000004</v>
      </c>
      <c r="Q4092" t="s">
        <v>5</v>
      </c>
      <c r="R4092">
        <v>-10.125</v>
      </c>
      <c r="S4092">
        <v>-8.875</v>
      </c>
      <c r="T4092">
        <v>-6.9729999999999999</v>
      </c>
      <c r="U4092" t="s">
        <v>6</v>
      </c>
      <c r="V4092">
        <v>130425</v>
      </c>
      <c r="W4092">
        <v>95646</v>
      </c>
      <c r="X4092">
        <v>51.441299440000002</v>
      </c>
      <c r="Y4092" t="s">
        <v>11</v>
      </c>
      <c r="Z4092">
        <v>0.26722166000000003</v>
      </c>
      <c r="AA4092" t="s">
        <v>12</v>
      </c>
      <c r="AB4092">
        <v>4.0999999999999996</v>
      </c>
      <c r="AC4092">
        <v>2</v>
      </c>
      <c r="AD4092">
        <v>15</v>
      </c>
      <c r="AE4092">
        <v>1.18</v>
      </c>
      <c r="AF4092" s="1">
        <v>178.02</v>
      </c>
      <c r="AG4092" t="s">
        <v>13</v>
      </c>
      <c r="AH4092" t="s">
        <v>9</v>
      </c>
      <c r="AI4092">
        <v>5127</v>
      </c>
      <c r="AJ4092" t="s">
        <v>10</v>
      </c>
      <c r="AK4092">
        <v>-17</v>
      </c>
      <c r="AL4092">
        <v>5</v>
      </c>
      <c r="AM4092" s="1">
        <v>247</v>
      </c>
      <c r="AN4092">
        <v>254.9</v>
      </c>
      <c r="AO4092">
        <v>175.4</v>
      </c>
    </row>
    <row r="4093" spans="1:41" x14ac:dyDescent="0.25">
      <c r="A4093" t="s">
        <v>0</v>
      </c>
      <c r="B4093" t="s">
        <v>1</v>
      </c>
      <c r="C4093">
        <v>2125628</v>
      </c>
      <c r="D4093" t="s">
        <v>2</v>
      </c>
      <c r="E4093">
        <v>92</v>
      </c>
      <c r="F4093">
        <v>66</v>
      </c>
      <c r="G4093">
        <v>45</v>
      </c>
      <c r="H4093" t="s">
        <v>3</v>
      </c>
      <c r="I4093">
        <v>54</v>
      </c>
      <c r="J4093">
        <v>6</v>
      </c>
      <c r="K4093">
        <v>18</v>
      </c>
      <c r="L4093">
        <v>1001101</v>
      </c>
      <c r="M4093" t="s">
        <v>4</v>
      </c>
      <c r="N4093">
        <v>-0.23499999999999999</v>
      </c>
      <c r="O4093">
        <v>-9.8000000000000004E-2</v>
      </c>
      <c r="P4093">
        <v>0.52</v>
      </c>
      <c r="Q4093" t="s">
        <v>5</v>
      </c>
      <c r="R4093">
        <v>5.8120000000000003</v>
      </c>
      <c r="S4093">
        <v>1.9379999999999999</v>
      </c>
      <c r="T4093">
        <v>-3.0870000000000002</v>
      </c>
      <c r="U4093" t="s">
        <v>6</v>
      </c>
      <c r="V4093">
        <v>130425</v>
      </c>
      <c r="W4093">
        <v>95647</v>
      </c>
      <c r="X4093">
        <v>51.441299440000002</v>
      </c>
      <c r="Y4093" t="s">
        <v>11</v>
      </c>
      <c r="Z4093">
        <v>0.26722332999999998</v>
      </c>
      <c r="AA4093" t="s">
        <v>12</v>
      </c>
      <c r="AB4093">
        <v>4.0999999999999996</v>
      </c>
      <c r="AC4093">
        <v>2</v>
      </c>
      <c r="AD4093">
        <v>16</v>
      </c>
      <c r="AE4093">
        <v>1.18</v>
      </c>
      <c r="AF4093" s="1">
        <v>178.02</v>
      </c>
      <c r="AG4093" t="s">
        <v>13</v>
      </c>
      <c r="AH4093" t="s">
        <v>9</v>
      </c>
      <c r="AI4093">
        <v>5116</v>
      </c>
      <c r="AJ4093" t="s">
        <v>10</v>
      </c>
      <c r="AK4093">
        <v>-19</v>
      </c>
      <c r="AL4093">
        <v>5</v>
      </c>
      <c r="AM4093" s="1">
        <v>249</v>
      </c>
      <c r="AN4093">
        <v>254.3</v>
      </c>
      <c r="AO4093">
        <v>175</v>
      </c>
    </row>
    <row r="4094" spans="1:41" x14ac:dyDescent="0.25">
      <c r="A4094" t="s">
        <v>0</v>
      </c>
      <c r="B4094" t="s">
        <v>1</v>
      </c>
      <c r="C4094">
        <v>2126158</v>
      </c>
      <c r="D4094" t="s">
        <v>2</v>
      </c>
      <c r="E4094">
        <v>92</v>
      </c>
      <c r="F4094">
        <v>66</v>
      </c>
      <c r="G4094">
        <v>45</v>
      </c>
      <c r="H4094" t="s">
        <v>3</v>
      </c>
      <c r="I4094">
        <v>58</v>
      </c>
      <c r="J4094">
        <v>5</v>
      </c>
      <c r="K4094">
        <v>20</v>
      </c>
      <c r="L4094">
        <v>1001101</v>
      </c>
      <c r="M4094" t="s">
        <v>4</v>
      </c>
      <c r="N4094">
        <v>-0.108</v>
      </c>
      <c r="O4094">
        <v>0.38200000000000001</v>
      </c>
      <c r="P4094">
        <v>-0.186</v>
      </c>
      <c r="Q4094" t="s">
        <v>5</v>
      </c>
      <c r="R4094">
        <v>-13.375</v>
      </c>
      <c r="S4094">
        <v>1.3120000000000001</v>
      </c>
      <c r="T4094">
        <v>-7.2279999999999998</v>
      </c>
      <c r="U4094" t="s">
        <v>6</v>
      </c>
      <c r="V4094">
        <v>130425</v>
      </c>
      <c r="W4094">
        <v>95647</v>
      </c>
      <c r="X4094">
        <v>51.441299440000002</v>
      </c>
      <c r="Y4094" t="s">
        <v>11</v>
      </c>
      <c r="Z4094">
        <v>0.26722332999999998</v>
      </c>
      <c r="AA4094" t="s">
        <v>12</v>
      </c>
      <c r="AB4094">
        <v>4.0999999999999996</v>
      </c>
      <c r="AC4094">
        <v>2</v>
      </c>
      <c r="AD4094">
        <v>16</v>
      </c>
      <c r="AE4094">
        <v>1.55</v>
      </c>
      <c r="AF4094" s="1">
        <v>174.02</v>
      </c>
      <c r="AG4094" t="s">
        <v>13</v>
      </c>
      <c r="AH4094" t="s">
        <v>9</v>
      </c>
      <c r="AI4094">
        <v>5129</v>
      </c>
      <c r="AJ4094" t="s">
        <v>10</v>
      </c>
      <c r="AK4094">
        <v>-17</v>
      </c>
      <c r="AL4094">
        <v>4</v>
      </c>
      <c r="AM4094" s="1">
        <v>251</v>
      </c>
      <c r="AN4094">
        <v>253.4</v>
      </c>
      <c r="AO4094">
        <v>175</v>
      </c>
    </row>
    <row r="4095" spans="1:41" x14ac:dyDescent="0.25">
      <c r="A4095" t="s">
        <v>0</v>
      </c>
      <c r="B4095" t="s">
        <v>1</v>
      </c>
      <c r="C4095">
        <v>2126688</v>
      </c>
      <c r="D4095" t="s">
        <v>2</v>
      </c>
      <c r="E4095">
        <v>92</v>
      </c>
      <c r="F4095">
        <v>66</v>
      </c>
      <c r="G4095">
        <v>45</v>
      </c>
      <c r="H4095" t="s">
        <v>3</v>
      </c>
      <c r="I4095">
        <v>59</v>
      </c>
      <c r="J4095">
        <v>7</v>
      </c>
      <c r="K4095">
        <v>19</v>
      </c>
      <c r="L4095">
        <v>1001101</v>
      </c>
      <c r="M4095" t="s">
        <v>4</v>
      </c>
      <c r="N4095">
        <v>0.314</v>
      </c>
      <c r="O4095">
        <v>-0.53900000000000003</v>
      </c>
      <c r="P4095">
        <v>-0.86299999999999999</v>
      </c>
      <c r="Q4095" t="s">
        <v>5</v>
      </c>
      <c r="R4095">
        <v>9.3119999999999994</v>
      </c>
      <c r="S4095">
        <v>4.125</v>
      </c>
      <c r="T4095">
        <v>2.2930000000000001</v>
      </c>
      <c r="U4095" t="s">
        <v>6</v>
      </c>
      <c r="V4095">
        <v>130425</v>
      </c>
      <c r="W4095">
        <v>95648</v>
      </c>
      <c r="X4095">
        <v>51.441291810000003</v>
      </c>
      <c r="Y4095" t="s">
        <v>11</v>
      </c>
      <c r="Z4095">
        <v>0.26722667</v>
      </c>
      <c r="AA4095" t="s">
        <v>12</v>
      </c>
      <c r="AB4095">
        <v>4.0999999999999996</v>
      </c>
      <c r="AC4095">
        <v>2</v>
      </c>
      <c r="AD4095">
        <v>16</v>
      </c>
      <c r="AE4095">
        <v>1.55</v>
      </c>
      <c r="AF4095" s="1">
        <v>174.02</v>
      </c>
      <c r="AG4095" t="s">
        <v>13</v>
      </c>
      <c r="AH4095" t="s">
        <v>9</v>
      </c>
      <c r="AI4095">
        <v>5122</v>
      </c>
      <c r="AJ4095" t="s">
        <v>10</v>
      </c>
      <c r="AK4095">
        <v>-19</v>
      </c>
      <c r="AL4095">
        <v>4</v>
      </c>
      <c r="AM4095" s="1">
        <v>255</v>
      </c>
      <c r="AN4095">
        <v>252.6</v>
      </c>
      <c r="AO4095">
        <v>173.5</v>
      </c>
    </row>
    <row r="4096" spans="1:41" x14ac:dyDescent="0.25">
      <c r="A4096" t="s">
        <v>0</v>
      </c>
      <c r="B4096" t="s">
        <v>1</v>
      </c>
      <c r="C4096">
        <v>2127192</v>
      </c>
      <c r="D4096" t="s">
        <v>2</v>
      </c>
      <c r="E4096">
        <v>93</v>
      </c>
      <c r="F4096">
        <v>66</v>
      </c>
      <c r="G4096">
        <v>45</v>
      </c>
      <c r="H4096" t="s">
        <v>3</v>
      </c>
      <c r="I4096">
        <v>60</v>
      </c>
      <c r="J4096">
        <v>9</v>
      </c>
      <c r="K4096">
        <v>6</v>
      </c>
      <c r="L4096">
        <v>1001101</v>
      </c>
      <c r="M4096" t="s">
        <v>4</v>
      </c>
      <c r="N4096">
        <v>1.02</v>
      </c>
      <c r="O4096">
        <v>-0.90200000000000002</v>
      </c>
      <c r="P4096">
        <v>-0.23499999999999999</v>
      </c>
      <c r="Q4096" t="s">
        <v>5</v>
      </c>
      <c r="R4096">
        <v>-2.6880000000000002</v>
      </c>
      <c r="S4096">
        <v>-2.125</v>
      </c>
      <c r="T4096">
        <v>-4.0590000000000002</v>
      </c>
      <c r="U4096" t="s">
        <v>6</v>
      </c>
      <c r="V4096">
        <v>130425</v>
      </c>
      <c r="W4096">
        <v>95648</v>
      </c>
      <c r="X4096">
        <v>51.441291810000003</v>
      </c>
      <c r="Y4096" t="s">
        <v>11</v>
      </c>
      <c r="Z4096">
        <v>0.26722667</v>
      </c>
      <c r="AA4096" t="s">
        <v>12</v>
      </c>
      <c r="AB4096">
        <v>4.0999999999999996</v>
      </c>
      <c r="AC4096">
        <v>2</v>
      </c>
      <c r="AD4096">
        <v>16</v>
      </c>
      <c r="AE4096">
        <v>1.78</v>
      </c>
      <c r="AF4096" s="1">
        <v>172.31</v>
      </c>
      <c r="AG4096" t="s">
        <v>13</v>
      </c>
      <c r="AH4096" t="s">
        <v>9</v>
      </c>
      <c r="AI4096">
        <v>5122</v>
      </c>
      <c r="AJ4096" t="s">
        <v>10</v>
      </c>
      <c r="AK4096">
        <v>-5</v>
      </c>
      <c r="AL4096">
        <v>8</v>
      </c>
      <c r="AM4096" s="1">
        <v>255</v>
      </c>
      <c r="AN4096">
        <v>251.9</v>
      </c>
      <c r="AO4096">
        <v>173.5</v>
      </c>
    </row>
    <row r="4097" spans="1:41" x14ac:dyDescent="0.25">
      <c r="A4097" t="s">
        <v>0</v>
      </c>
      <c r="B4097" t="s">
        <v>1</v>
      </c>
      <c r="C4097">
        <v>2127708</v>
      </c>
      <c r="D4097" t="s">
        <v>2</v>
      </c>
      <c r="E4097">
        <v>92</v>
      </c>
      <c r="F4097">
        <v>66</v>
      </c>
      <c r="G4097">
        <v>45</v>
      </c>
      <c r="H4097" t="s">
        <v>3</v>
      </c>
      <c r="I4097">
        <v>62</v>
      </c>
      <c r="J4097">
        <v>7</v>
      </c>
      <c r="K4097">
        <v>16</v>
      </c>
      <c r="L4097">
        <v>1001101</v>
      </c>
      <c r="M4097" t="s">
        <v>4</v>
      </c>
      <c r="N4097">
        <v>0.38200000000000001</v>
      </c>
      <c r="O4097">
        <v>0.23499999999999999</v>
      </c>
      <c r="P4097">
        <v>-0.39200000000000002</v>
      </c>
      <c r="Q4097" t="s">
        <v>5</v>
      </c>
      <c r="R4097">
        <v>-4.125</v>
      </c>
      <c r="S4097">
        <v>-2.75</v>
      </c>
      <c r="T4097">
        <v>-5.4189999999999996</v>
      </c>
      <c r="U4097" t="s">
        <v>6</v>
      </c>
      <c r="V4097">
        <v>130425</v>
      </c>
      <c r="W4097">
        <v>95649</v>
      </c>
      <c r="X4097">
        <v>51.441284179999997</v>
      </c>
      <c r="Y4097" t="s">
        <v>11</v>
      </c>
      <c r="Z4097">
        <v>0.26723000000000002</v>
      </c>
      <c r="AA4097" t="s">
        <v>12</v>
      </c>
      <c r="AB4097">
        <v>4.2</v>
      </c>
      <c r="AC4097">
        <v>2</v>
      </c>
      <c r="AD4097">
        <v>16</v>
      </c>
      <c r="AE4097">
        <v>1.78</v>
      </c>
      <c r="AF4097" s="1">
        <v>172.31</v>
      </c>
      <c r="AG4097" t="s">
        <v>13</v>
      </c>
      <c r="AH4097" t="s">
        <v>9</v>
      </c>
      <c r="AI4097">
        <v>5117</v>
      </c>
      <c r="AJ4097" t="s">
        <v>10</v>
      </c>
      <c r="AK4097">
        <v>-12</v>
      </c>
      <c r="AL4097">
        <v>6</v>
      </c>
      <c r="AM4097" s="1">
        <v>257</v>
      </c>
      <c r="AN4097">
        <v>251.4</v>
      </c>
      <c r="AO4097">
        <v>172.6</v>
      </c>
    </row>
    <row r="4098" spans="1:41" x14ac:dyDescent="0.25">
      <c r="A4098" t="s">
        <v>0</v>
      </c>
      <c r="B4098" t="s">
        <v>1</v>
      </c>
      <c r="C4098">
        <v>2128225</v>
      </c>
      <c r="D4098" t="s">
        <v>2</v>
      </c>
      <c r="E4098">
        <v>92</v>
      </c>
      <c r="F4098">
        <v>66</v>
      </c>
      <c r="G4098">
        <v>45</v>
      </c>
      <c r="H4098" t="s">
        <v>3</v>
      </c>
      <c r="I4098">
        <v>64</v>
      </c>
      <c r="J4098">
        <v>7</v>
      </c>
      <c r="K4098">
        <v>9</v>
      </c>
      <c r="L4098">
        <v>1001101</v>
      </c>
      <c r="M4098" t="s">
        <v>4</v>
      </c>
      <c r="N4098">
        <v>0.52</v>
      </c>
      <c r="O4098">
        <v>0.108</v>
      </c>
      <c r="P4098">
        <v>-0.42199999999999999</v>
      </c>
      <c r="Q4098" t="s">
        <v>5</v>
      </c>
      <c r="R4098">
        <v>10.25</v>
      </c>
      <c r="S4098">
        <v>-7.1879999999999997</v>
      </c>
      <c r="T4098">
        <v>-10.045999999999999</v>
      </c>
      <c r="U4098" t="s">
        <v>6</v>
      </c>
      <c r="V4098">
        <v>130425</v>
      </c>
      <c r="W4098">
        <v>95649</v>
      </c>
      <c r="X4098">
        <v>51.441284179999997</v>
      </c>
      <c r="Y4098" t="s">
        <v>11</v>
      </c>
      <c r="Z4098">
        <v>0.26723000000000002</v>
      </c>
      <c r="AA4098" t="s">
        <v>12</v>
      </c>
      <c r="AB4098">
        <v>4.2</v>
      </c>
      <c r="AC4098">
        <v>2</v>
      </c>
      <c r="AD4098">
        <v>16</v>
      </c>
      <c r="AE4098">
        <v>2.0099999999999998</v>
      </c>
      <c r="AF4098" s="1">
        <v>172.55</v>
      </c>
      <c r="AG4098" t="s">
        <v>13</v>
      </c>
      <c r="AH4098" t="s">
        <v>9</v>
      </c>
      <c r="AI4098">
        <v>5129</v>
      </c>
      <c r="AJ4098" t="s">
        <v>10</v>
      </c>
      <c r="AK4098">
        <v>-9</v>
      </c>
      <c r="AL4098">
        <v>7</v>
      </c>
      <c r="AM4098" s="1">
        <v>260</v>
      </c>
      <c r="AN4098">
        <v>251.2</v>
      </c>
      <c r="AO4098">
        <v>172.6</v>
      </c>
    </row>
    <row r="4099" spans="1:41" x14ac:dyDescent="0.25">
      <c r="A4099" t="s">
        <v>0</v>
      </c>
      <c r="B4099" t="s">
        <v>1</v>
      </c>
      <c r="C4099">
        <v>2128742</v>
      </c>
      <c r="D4099" t="s">
        <v>2</v>
      </c>
      <c r="E4099">
        <v>86</v>
      </c>
      <c r="F4099">
        <v>66</v>
      </c>
      <c r="G4099">
        <v>45</v>
      </c>
      <c r="H4099" t="s">
        <v>3</v>
      </c>
      <c r="I4099">
        <v>68</v>
      </c>
      <c r="J4099">
        <v>6</v>
      </c>
      <c r="K4099">
        <v>11</v>
      </c>
      <c r="L4099">
        <v>1001101</v>
      </c>
      <c r="M4099" t="s">
        <v>4</v>
      </c>
      <c r="N4099">
        <v>-7.8E-2</v>
      </c>
      <c r="O4099">
        <v>0.52</v>
      </c>
      <c r="P4099">
        <v>0.5</v>
      </c>
      <c r="Q4099" t="s">
        <v>5</v>
      </c>
      <c r="R4099">
        <v>2.6880000000000002</v>
      </c>
      <c r="S4099">
        <v>4.625</v>
      </c>
      <c r="T4099">
        <v>-7.242</v>
      </c>
      <c r="U4099" t="s">
        <v>6</v>
      </c>
      <c r="V4099">
        <v>130425</v>
      </c>
      <c r="W4099">
        <v>95650</v>
      </c>
      <c r="X4099">
        <v>51.441268919999999</v>
      </c>
      <c r="Y4099" t="s">
        <v>11</v>
      </c>
      <c r="Z4099">
        <v>0.26723000000000002</v>
      </c>
      <c r="AA4099" t="s">
        <v>12</v>
      </c>
      <c r="AB4099">
        <v>4.3</v>
      </c>
      <c r="AC4099">
        <v>2</v>
      </c>
      <c r="AD4099">
        <v>16</v>
      </c>
      <c r="AE4099">
        <v>2.0099999999999998</v>
      </c>
      <c r="AF4099" s="1">
        <v>172.55</v>
      </c>
      <c r="AG4099" t="s">
        <v>13</v>
      </c>
      <c r="AH4099" t="s">
        <v>9</v>
      </c>
      <c r="AI4099">
        <v>5121</v>
      </c>
      <c r="AJ4099" t="s">
        <v>10</v>
      </c>
      <c r="AK4099">
        <v>-10</v>
      </c>
      <c r="AL4099">
        <v>5</v>
      </c>
      <c r="AM4099" s="1">
        <v>263</v>
      </c>
      <c r="AN4099">
        <v>251.4</v>
      </c>
      <c r="AO4099">
        <v>172.6</v>
      </c>
    </row>
    <row r="4100" spans="1:41" x14ac:dyDescent="0.25">
      <c r="A4100" t="s">
        <v>0</v>
      </c>
      <c r="B4100" t="s">
        <v>1</v>
      </c>
      <c r="C4100">
        <v>2129245</v>
      </c>
      <c r="D4100" t="s">
        <v>2</v>
      </c>
      <c r="E4100">
        <v>85</v>
      </c>
      <c r="F4100">
        <v>66</v>
      </c>
      <c r="G4100">
        <v>45</v>
      </c>
      <c r="H4100" t="s">
        <v>3</v>
      </c>
      <c r="I4100">
        <v>69</v>
      </c>
      <c r="J4100">
        <v>8</v>
      </c>
      <c r="K4100">
        <v>8</v>
      </c>
      <c r="L4100">
        <v>1001101</v>
      </c>
      <c r="M4100" t="s">
        <v>4</v>
      </c>
      <c r="N4100">
        <v>0.22600000000000001</v>
      </c>
      <c r="O4100">
        <v>-0.48</v>
      </c>
      <c r="P4100">
        <v>-1</v>
      </c>
      <c r="Q4100" t="s">
        <v>5</v>
      </c>
      <c r="R4100">
        <v>4.875</v>
      </c>
      <c r="S4100">
        <v>-2.0619999999999998</v>
      </c>
      <c r="T4100">
        <v>6.0000000000000001E-3</v>
      </c>
      <c r="U4100" t="s">
        <v>6</v>
      </c>
      <c r="V4100">
        <v>130425</v>
      </c>
      <c r="W4100">
        <v>95650</v>
      </c>
      <c r="X4100">
        <v>51.441268919999999</v>
      </c>
      <c r="Y4100" t="s">
        <v>11</v>
      </c>
      <c r="Z4100">
        <v>0.26723000000000002</v>
      </c>
      <c r="AA4100" t="s">
        <v>12</v>
      </c>
      <c r="AB4100">
        <v>4.3</v>
      </c>
      <c r="AC4100">
        <v>2</v>
      </c>
      <c r="AD4100">
        <v>16</v>
      </c>
      <c r="AE4100">
        <v>1.8</v>
      </c>
      <c r="AF4100" s="1">
        <v>177.35</v>
      </c>
      <c r="AG4100" t="s">
        <v>13</v>
      </c>
      <c r="AH4100" t="s">
        <v>9</v>
      </c>
      <c r="AI4100">
        <v>5127</v>
      </c>
      <c r="AJ4100" t="s">
        <v>10</v>
      </c>
      <c r="AK4100">
        <v>-9</v>
      </c>
      <c r="AL4100">
        <v>5</v>
      </c>
      <c r="AM4100" s="1">
        <v>265</v>
      </c>
      <c r="AN4100">
        <v>251.7</v>
      </c>
      <c r="AO4100">
        <v>172.6</v>
      </c>
    </row>
    <row r="4101" spans="1:41" x14ac:dyDescent="0.25">
      <c r="A4101" t="s">
        <v>0</v>
      </c>
      <c r="B4101" t="s">
        <v>1</v>
      </c>
      <c r="C4101">
        <v>2129762</v>
      </c>
      <c r="D4101" t="s">
        <v>2</v>
      </c>
      <c r="E4101">
        <v>75</v>
      </c>
      <c r="F4101">
        <v>66</v>
      </c>
      <c r="G4101">
        <v>45</v>
      </c>
      <c r="H4101" t="s">
        <v>3</v>
      </c>
      <c r="I4101">
        <v>63</v>
      </c>
      <c r="J4101">
        <v>7</v>
      </c>
      <c r="K4101">
        <v>14</v>
      </c>
      <c r="L4101">
        <v>1001101</v>
      </c>
      <c r="M4101" t="s">
        <v>4</v>
      </c>
      <c r="N4101">
        <v>-0.65700000000000003</v>
      </c>
      <c r="O4101">
        <v>-0.71599999999999997</v>
      </c>
      <c r="P4101">
        <v>0.29399999999999998</v>
      </c>
      <c r="Q4101" t="s">
        <v>5</v>
      </c>
      <c r="R4101">
        <v>-23.75</v>
      </c>
      <c r="S4101">
        <v>-2.3119999999999998</v>
      </c>
      <c r="T4101">
        <v>28.667999999999999</v>
      </c>
      <c r="U4101" t="s">
        <v>6</v>
      </c>
      <c r="V4101">
        <v>130425</v>
      </c>
      <c r="W4101">
        <v>95651</v>
      </c>
      <c r="X4101">
        <v>51.44126129</v>
      </c>
      <c r="Y4101" t="s">
        <v>11</v>
      </c>
      <c r="Z4101">
        <v>0.26723000000000002</v>
      </c>
      <c r="AA4101" t="s">
        <v>12</v>
      </c>
      <c r="AB4101">
        <v>4.3</v>
      </c>
      <c r="AC4101">
        <v>2</v>
      </c>
      <c r="AD4101">
        <v>16</v>
      </c>
      <c r="AE4101">
        <v>1.8</v>
      </c>
      <c r="AF4101" s="1">
        <v>177.35</v>
      </c>
      <c r="AG4101" t="s">
        <v>13</v>
      </c>
      <c r="AH4101" t="s">
        <v>9</v>
      </c>
      <c r="AI4101">
        <v>5126</v>
      </c>
      <c r="AJ4101" t="s">
        <v>10</v>
      </c>
      <c r="AK4101">
        <v>-11</v>
      </c>
      <c r="AL4101">
        <v>6</v>
      </c>
      <c r="AM4101" s="1">
        <v>262</v>
      </c>
      <c r="AN4101">
        <v>251.9</v>
      </c>
      <c r="AO4101">
        <v>172.6</v>
      </c>
    </row>
    <row r="4102" spans="1:41" x14ac:dyDescent="0.25">
      <c r="A4102" t="s">
        <v>0</v>
      </c>
      <c r="B4102" t="s">
        <v>1</v>
      </c>
      <c r="C4102">
        <v>2130265</v>
      </c>
      <c r="D4102" t="s">
        <v>2</v>
      </c>
      <c r="E4102">
        <v>82</v>
      </c>
      <c r="F4102">
        <v>66</v>
      </c>
      <c r="G4102">
        <v>45</v>
      </c>
      <c r="H4102" t="s">
        <v>3</v>
      </c>
      <c r="I4102">
        <v>52</v>
      </c>
      <c r="J4102">
        <v>8</v>
      </c>
      <c r="K4102">
        <v>20</v>
      </c>
      <c r="L4102">
        <v>1001101</v>
      </c>
      <c r="M4102" t="s">
        <v>4</v>
      </c>
      <c r="N4102">
        <v>-1.1080000000000001</v>
      </c>
      <c r="O4102">
        <v>-1.01</v>
      </c>
      <c r="P4102">
        <v>-2.1080000000000001</v>
      </c>
      <c r="Q4102" t="s">
        <v>5</v>
      </c>
      <c r="R4102">
        <v>12.438000000000001</v>
      </c>
      <c r="S4102">
        <v>-14.938000000000001</v>
      </c>
      <c r="T4102">
        <v>8.8550000000000004</v>
      </c>
      <c r="U4102" t="s">
        <v>6</v>
      </c>
      <c r="V4102">
        <v>130425</v>
      </c>
      <c r="W4102">
        <v>95651</v>
      </c>
      <c r="X4102">
        <v>51.44126129</v>
      </c>
      <c r="Y4102" t="s">
        <v>11</v>
      </c>
      <c r="Z4102">
        <v>0.26723000000000002</v>
      </c>
      <c r="AA4102" t="s">
        <v>12</v>
      </c>
      <c r="AB4102">
        <v>4.3</v>
      </c>
      <c r="AC4102">
        <v>2</v>
      </c>
      <c r="AD4102">
        <v>16</v>
      </c>
      <c r="AE4102">
        <v>1.77</v>
      </c>
      <c r="AF4102" s="1">
        <v>181.62</v>
      </c>
      <c r="AG4102" t="s">
        <v>13</v>
      </c>
      <c r="AH4102" t="s">
        <v>9</v>
      </c>
      <c r="AI4102">
        <v>5114</v>
      </c>
      <c r="AJ4102" t="s">
        <v>10</v>
      </c>
      <c r="AK4102">
        <v>-18</v>
      </c>
      <c r="AL4102">
        <v>6</v>
      </c>
      <c r="AM4102" s="1">
        <v>251</v>
      </c>
      <c r="AN4102">
        <v>252</v>
      </c>
      <c r="AO4102">
        <v>172.6</v>
      </c>
    </row>
    <row r="4103" spans="1:41" x14ac:dyDescent="0.25">
      <c r="A4103" t="s">
        <v>0</v>
      </c>
      <c r="B4103" t="s">
        <v>1</v>
      </c>
      <c r="C4103">
        <v>2130796</v>
      </c>
      <c r="D4103" t="s">
        <v>2</v>
      </c>
      <c r="E4103">
        <v>80</v>
      </c>
      <c r="F4103">
        <v>66</v>
      </c>
      <c r="G4103">
        <v>45</v>
      </c>
      <c r="H4103" t="s">
        <v>3</v>
      </c>
      <c r="I4103">
        <v>44</v>
      </c>
      <c r="J4103">
        <v>5</v>
      </c>
      <c r="K4103">
        <v>19</v>
      </c>
      <c r="L4103">
        <v>1001101</v>
      </c>
      <c r="M4103" t="s">
        <v>4</v>
      </c>
      <c r="N4103">
        <v>-0.54900000000000004</v>
      </c>
      <c r="O4103">
        <v>0.14699999999999999</v>
      </c>
      <c r="P4103">
        <v>1.02</v>
      </c>
      <c r="Q4103" t="s">
        <v>5</v>
      </c>
      <c r="R4103">
        <v>-19.687999999999999</v>
      </c>
      <c r="S4103">
        <v>1.375</v>
      </c>
      <c r="T4103">
        <v>11.292999999999999</v>
      </c>
      <c r="U4103" t="s">
        <v>6</v>
      </c>
      <c r="V4103">
        <v>130425</v>
      </c>
      <c r="W4103">
        <v>95652</v>
      </c>
      <c r="X4103">
        <v>51.441249849999998</v>
      </c>
      <c r="Y4103" t="s">
        <v>11</v>
      </c>
      <c r="Z4103">
        <v>0.26723000000000002</v>
      </c>
      <c r="AA4103" t="s">
        <v>12</v>
      </c>
      <c r="AB4103">
        <v>4.3</v>
      </c>
      <c r="AC4103">
        <v>2</v>
      </c>
      <c r="AD4103">
        <v>16</v>
      </c>
      <c r="AE4103">
        <v>1.77</v>
      </c>
      <c r="AF4103" s="1">
        <v>181.62</v>
      </c>
      <c r="AG4103" t="s">
        <v>13</v>
      </c>
      <c r="AH4103" t="s">
        <v>9</v>
      </c>
      <c r="AI4103">
        <v>5127</v>
      </c>
      <c r="AJ4103" t="s">
        <v>10</v>
      </c>
      <c r="AK4103">
        <v>-16</v>
      </c>
      <c r="AL4103">
        <v>5</v>
      </c>
      <c r="AM4103" s="1">
        <v>244</v>
      </c>
      <c r="AN4103">
        <v>251.9</v>
      </c>
      <c r="AO4103">
        <v>173.1</v>
      </c>
    </row>
    <row r="4104" spans="1:41" x14ac:dyDescent="0.25">
      <c r="A4104" t="s">
        <v>0</v>
      </c>
      <c r="B4104" t="s">
        <v>1</v>
      </c>
      <c r="C4104">
        <v>2131326</v>
      </c>
      <c r="D4104" t="s">
        <v>2</v>
      </c>
      <c r="E4104">
        <v>83</v>
      </c>
      <c r="F4104">
        <v>66</v>
      </c>
      <c r="G4104">
        <v>45</v>
      </c>
      <c r="H4104" t="s">
        <v>3</v>
      </c>
      <c r="I4104">
        <v>35</v>
      </c>
      <c r="J4104">
        <v>5</v>
      </c>
      <c r="K4104">
        <v>17</v>
      </c>
      <c r="L4104">
        <v>1001101</v>
      </c>
      <c r="M4104" t="s">
        <v>4</v>
      </c>
      <c r="N4104">
        <v>0.127</v>
      </c>
      <c r="O4104">
        <v>0.16700000000000001</v>
      </c>
      <c r="P4104">
        <v>-1.079</v>
      </c>
      <c r="Q4104" t="s">
        <v>5</v>
      </c>
      <c r="R4104">
        <v>-8.625</v>
      </c>
      <c r="S4104">
        <v>-14.75</v>
      </c>
      <c r="T4104">
        <v>12.167999999999999</v>
      </c>
      <c r="U4104" t="s">
        <v>6</v>
      </c>
      <c r="V4104">
        <v>130425</v>
      </c>
      <c r="W4104">
        <v>95653</v>
      </c>
      <c r="X4104">
        <v>51.441242219999999</v>
      </c>
      <c r="Y4104" t="s">
        <v>11</v>
      </c>
      <c r="Z4104">
        <v>0.26723000000000002</v>
      </c>
      <c r="AA4104" t="s">
        <v>12</v>
      </c>
      <c r="AB4104">
        <v>4.5</v>
      </c>
      <c r="AC4104">
        <v>2</v>
      </c>
      <c r="AD4104">
        <v>16</v>
      </c>
      <c r="AE4104">
        <v>1.98</v>
      </c>
      <c r="AF4104" s="1">
        <v>183.69</v>
      </c>
      <c r="AG4104" t="s">
        <v>13</v>
      </c>
      <c r="AH4104" t="s">
        <v>9</v>
      </c>
      <c r="AI4104">
        <v>5119</v>
      </c>
      <c r="AJ4104" t="s">
        <v>10</v>
      </c>
      <c r="AK4104">
        <v>-18</v>
      </c>
      <c r="AL4104">
        <v>4</v>
      </c>
      <c r="AM4104" s="1">
        <v>234</v>
      </c>
      <c r="AN4104">
        <v>251.7</v>
      </c>
      <c r="AO4104">
        <v>173.4</v>
      </c>
    </row>
    <row r="4105" spans="1:41" x14ac:dyDescent="0.25">
      <c r="A4105" t="s">
        <v>0</v>
      </c>
      <c r="B4105" t="s">
        <v>1</v>
      </c>
      <c r="C4105">
        <v>2131870</v>
      </c>
      <c r="D4105" t="s">
        <v>2</v>
      </c>
      <c r="E4105">
        <v>74</v>
      </c>
      <c r="F4105">
        <v>66</v>
      </c>
      <c r="G4105">
        <v>45</v>
      </c>
      <c r="H4105" t="s">
        <v>3</v>
      </c>
      <c r="I4105">
        <v>25</v>
      </c>
      <c r="J4105">
        <v>8</v>
      </c>
      <c r="K4105">
        <v>21</v>
      </c>
      <c r="L4105">
        <v>1001101</v>
      </c>
      <c r="M4105" t="s">
        <v>4</v>
      </c>
      <c r="N4105">
        <v>-0.68600000000000005</v>
      </c>
      <c r="O4105">
        <v>-1.236</v>
      </c>
      <c r="P4105">
        <v>-0.64700000000000002</v>
      </c>
      <c r="Q4105" t="s">
        <v>5</v>
      </c>
      <c r="R4105">
        <v>2.4380000000000002</v>
      </c>
      <c r="S4105">
        <v>-9.125</v>
      </c>
      <c r="T4105">
        <v>24.792999999999999</v>
      </c>
      <c r="U4105" t="s">
        <v>6</v>
      </c>
      <c r="V4105">
        <v>130425</v>
      </c>
      <c r="W4105">
        <v>95653</v>
      </c>
      <c r="X4105">
        <v>51.441242219999999</v>
      </c>
      <c r="Y4105" t="s">
        <v>11</v>
      </c>
      <c r="Z4105">
        <v>0.26723000000000002</v>
      </c>
      <c r="AA4105" t="s">
        <v>12</v>
      </c>
      <c r="AB4105">
        <v>4.5</v>
      </c>
      <c r="AC4105">
        <v>2</v>
      </c>
      <c r="AD4105">
        <v>16</v>
      </c>
      <c r="AE4105">
        <v>1.98</v>
      </c>
      <c r="AF4105" s="1">
        <v>183.69</v>
      </c>
      <c r="AG4105" t="s">
        <v>13</v>
      </c>
      <c r="AH4105" t="s">
        <v>9</v>
      </c>
      <c r="AI4105">
        <v>5119</v>
      </c>
      <c r="AJ4105" t="s">
        <v>10</v>
      </c>
      <c r="AK4105">
        <v>-21</v>
      </c>
      <c r="AL4105">
        <v>5</v>
      </c>
      <c r="AM4105" s="1">
        <v>225</v>
      </c>
      <c r="AN4105">
        <v>251.4</v>
      </c>
      <c r="AO4105">
        <v>173.4</v>
      </c>
    </row>
    <row r="4106" spans="1:41" x14ac:dyDescent="0.25">
      <c r="A4106" t="s">
        <v>0</v>
      </c>
      <c r="B4106" t="s">
        <v>1</v>
      </c>
      <c r="C4106">
        <v>2132373</v>
      </c>
      <c r="D4106" t="s">
        <v>2</v>
      </c>
      <c r="E4106">
        <v>79</v>
      </c>
      <c r="F4106">
        <v>66</v>
      </c>
      <c r="G4106">
        <v>45</v>
      </c>
      <c r="H4106" t="s">
        <v>3</v>
      </c>
      <c r="I4106">
        <v>10</v>
      </c>
      <c r="J4106">
        <v>8</v>
      </c>
      <c r="K4106">
        <v>15</v>
      </c>
      <c r="L4106">
        <v>1001101</v>
      </c>
      <c r="M4106" t="s">
        <v>4</v>
      </c>
      <c r="N4106">
        <v>-0.5</v>
      </c>
      <c r="O4106">
        <v>-1.0880000000000001</v>
      </c>
      <c r="P4106">
        <v>-1.579</v>
      </c>
      <c r="Q4106" t="s">
        <v>5</v>
      </c>
      <c r="R4106">
        <v>-4.875</v>
      </c>
      <c r="S4106">
        <v>-17.5</v>
      </c>
      <c r="T4106">
        <v>29.417999999999999</v>
      </c>
      <c r="U4106" t="s">
        <v>6</v>
      </c>
      <c r="V4106">
        <v>130425</v>
      </c>
      <c r="W4106">
        <v>95654</v>
      </c>
      <c r="X4106">
        <v>51.441234590000001</v>
      </c>
      <c r="Y4106" t="s">
        <v>11</v>
      </c>
      <c r="Z4106">
        <v>0.26723498000000001</v>
      </c>
      <c r="AA4106" t="s">
        <v>12</v>
      </c>
      <c r="AB4106">
        <v>4.5</v>
      </c>
      <c r="AC4106">
        <v>2</v>
      </c>
      <c r="AD4106">
        <v>16</v>
      </c>
      <c r="AE4106">
        <v>1.75</v>
      </c>
      <c r="AF4106" s="1">
        <v>164.75</v>
      </c>
      <c r="AG4106" t="s">
        <v>13</v>
      </c>
      <c r="AH4106" t="s">
        <v>9</v>
      </c>
      <c r="AI4106">
        <v>5115</v>
      </c>
      <c r="AJ4106" t="s">
        <v>10</v>
      </c>
      <c r="AK4106">
        <v>-16</v>
      </c>
      <c r="AL4106">
        <v>6</v>
      </c>
      <c r="AM4106" s="1">
        <v>211</v>
      </c>
      <c r="AN4106">
        <v>250.8</v>
      </c>
      <c r="AO4106">
        <v>173.1</v>
      </c>
    </row>
    <row r="4107" spans="1:41" x14ac:dyDescent="0.25">
      <c r="A4107" t="s">
        <v>0</v>
      </c>
      <c r="B4107" t="s">
        <v>1</v>
      </c>
      <c r="C4107">
        <v>2132917</v>
      </c>
      <c r="D4107" t="s">
        <v>2</v>
      </c>
      <c r="E4107">
        <v>87</v>
      </c>
      <c r="F4107">
        <v>66</v>
      </c>
      <c r="G4107">
        <v>45</v>
      </c>
      <c r="H4107" t="s">
        <v>3</v>
      </c>
      <c r="I4107">
        <v>357</v>
      </c>
      <c r="J4107">
        <v>7</v>
      </c>
      <c r="K4107">
        <v>19</v>
      </c>
      <c r="L4107">
        <v>1001101</v>
      </c>
      <c r="M4107" t="s">
        <v>4</v>
      </c>
      <c r="N4107">
        <v>-6.9000000000000006E-2</v>
      </c>
      <c r="O4107">
        <v>-0.28399999999999997</v>
      </c>
      <c r="P4107">
        <v>-0.58799999999999997</v>
      </c>
      <c r="Q4107" t="s">
        <v>5</v>
      </c>
      <c r="R4107">
        <v>-3.5619999999999998</v>
      </c>
      <c r="S4107">
        <v>-12.5</v>
      </c>
      <c r="T4107">
        <v>12.292999999999999</v>
      </c>
      <c r="U4107" t="s">
        <v>6</v>
      </c>
      <c r="V4107">
        <v>130425</v>
      </c>
      <c r="W4107">
        <v>95654</v>
      </c>
      <c r="X4107">
        <v>51.441234590000001</v>
      </c>
      <c r="Y4107" t="s">
        <v>11</v>
      </c>
      <c r="Z4107">
        <v>0.26723498000000001</v>
      </c>
      <c r="AA4107" t="s">
        <v>12</v>
      </c>
      <c r="AB4107">
        <v>4.5</v>
      </c>
      <c r="AC4107">
        <v>2</v>
      </c>
      <c r="AD4107">
        <v>16</v>
      </c>
      <c r="AE4107">
        <v>1.81</v>
      </c>
      <c r="AF4107" s="1">
        <v>149.28</v>
      </c>
      <c r="AG4107" t="s">
        <v>13</v>
      </c>
      <c r="AH4107" t="s">
        <v>9</v>
      </c>
      <c r="AI4107">
        <v>5127</v>
      </c>
      <c r="AJ4107" t="s">
        <v>10</v>
      </c>
      <c r="AK4107">
        <v>-19</v>
      </c>
      <c r="AL4107">
        <v>5</v>
      </c>
      <c r="AM4107" s="1">
        <v>195</v>
      </c>
      <c r="AN4107">
        <v>250</v>
      </c>
      <c r="AO4107">
        <v>173.1</v>
      </c>
    </row>
    <row r="4108" spans="1:41" x14ac:dyDescent="0.25">
      <c r="A4108" t="s">
        <v>0</v>
      </c>
      <c r="B4108" t="s">
        <v>1</v>
      </c>
      <c r="C4108">
        <v>2133461</v>
      </c>
      <c r="D4108" t="s">
        <v>2</v>
      </c>
      <c r="E4108">
        <v>65</v>
      </c>
      <c r="F4108">
        <v>66</v>
      </c>
      <c r="G4108">
        <v>45</v>
      </c>
      <c r="H4108" t="s">
        <v>3</v>
      </c>
      <c r="I4108">
        <v>345</v>
      </c>
      <c r="J4108">
        <v>7</v>
      </c>
      <c r="K4108">
        <v>15</v>
      </c>
      <c r="L4108">
        <v>1001101</v>
      </c>
      <c r="M4108" t="s">
        <v>4</v>
      </c>
      <c r="N4108">
        <v>-0.65700000000000003</v>
      </c>
      <c r="O4108">
        <v>-1.02</v>
      </c>
      <c r="P4108">
        <v>1.206</v>
      </c>
      <c r="Q4108" t="s">
        <v>5</v>
      </c>
      <c r="R4108">
        <v>-9.6880000000000006</v>
      </c>
      <c r="S4108">
        <v>-2.3119999999999998</v>
      </c>
      <c r="T4108">
        <v>35.417999999999999</v>
      </c>
      <c r="U4108" t="s">
        <v>6</v>
      </c>
      <c r="V4108">
        <v>130425</v>
      </c>
      <c r="W4108">
        <v>95655</v>
      </c>
      <c r="X4108">
        <v>51.441226960000002</v>
      </c>
      <c r="Y4108" t="s">
        <v>11</v>
      </c>
      <c r="Z4108">
        <v>0.26724333</v>
      </c>
      <c r="AA4108" t="s">
        <v>12</v>
      </c>
      <c r="AB4108">
        <v>4.5</v>
      </c>
      <c r="AC4108">
        <v>2</v>
      </c>
      <c r="AD4108">
        <v>16</v>
      </c>
      <c r="AE4108">
        <v>1.81</v>
      </c>
      <c r="AF4108" s="1">
        <v>149.28</v>
      </c>
      <c r="AG4108" t="s">
        <v>13</v>
      </c>
      <c r="AH4108" t="s">
        <v>9</v>
      </c>
      <c r="AI4108">
        <v>5114</v>
      </c>
      <c r="AJ4108" t="s">
        <v>10</v>
      </c>
      <c r="AK4108">
        <v>-17</v>
      </c>
      <c r="AL4108">
        <v>6</v>
      </c>
      <c r="AM4108" s="1">
        <v>187</v>
      </c>
      <c r="AN4108">
        <v>249.1</v>
      </c>
      <c r="AO4108">
        <v>172.1</v>
      </c>
    </row>
    <row r="4109" spans="1:41" x14ac:dyDescent="0.25">
      <c r="A4109" t="s">
        <v>0</v>
      </c>
      <c r="B4109" t="s">
        <v>1</v>
      </c>
      <c r="C4109">
        <v>2133964</v>
      </c>
      <c r="D4109" t="s">
        <v>2</v>
      </c>
      <c r="E4109">
        <v>63</v>
      </c>
      <c r="F4109">
        <v>75</v>
      </c>
      <c r="G4109">
        <v>45</v>
      </c>
      <c r="H4109" t="s">
        <v>3</v>
      </c>
      <c r="I4109">
        <v>325</v>
      </c>
      <c r="J4109">
        <v>8</v>
      </c>
      <c r="K4109">
        <v>18</v>
      </c>
      <c r="L4109">
        <v>1001101</v>
      </c>
      <c r="M4109" t="s">
        <v>4</v>
      </c>
      <c r="N4109">
        <v>-1.363</v>
      </c>
      <c r="O4109">
        <v>-0.34300000000000003</v>
      </c>
      <c r="P4109">
        <v>-1.226</v>
      </c>
      <c r="Q4109" t="s">
        <v>5</v>
      </c>
      <c r="R4109">
        <v>-6.1879999999999997</v>
      </c>
      <c r="S4109">
        <v>-20.375</v>
      </c>
      <c r="T4109">
        <v>41.292999999999999</v>
      </c>
      <c r="U4109" t="s">
        <v>6</v>
      </c>
      <c r="V4109">
        <v>130425</v>
      </c>
      <c r="W4109">
        <v>95655</v>
      </c>
      <c r="X4109">
        <v>51.441226960000002</v>
      </c>
      <c r="Y4109" t="s">
        <v>11</v>
      </c>
      <c r="Z4109">
        <v>0.26724333</v>
      </c>
      <c r="AA4109" t="s">
        <v>12</v>
      </c>
      <c r="AB4109">
        <v>4.5</v>
      </c>
      <c r="AC4109">
        <v>2</v>
      </c>
      <c r="AD4109">
        <v>16</v>
      </c>
      <c r="AE4109">
        <v>1.75</v>
      </c>
      <c r="AF4109" s="1">
        <v>125.64</v>
      </c>
      <c r="AG4109" t="s">
        <v>13</v>
      </c>
      <c r="AH4109" t="s">
        <v>9</v>
      </c>
      <c r="AI4109">
        <v>5126</v>
      </c>
      <c r="AJ4109" t="s">
        <v>10</v>
      </c>
      <c r="AK4109">
        <v>-19</v>
      </c>
      <c r="AL4109">
        <v>5</v>
      </c>
      <c r="AM4109" s="1">
        <v>166</v>
      </c>
      <c r="AN4109">
        <v>247.8</v>
      </c>
      <c r="AO4109">
        <v>172.1</v>
      </c>
    </row>
    <row r="4110" spans="1:41" x14ac:dyDescent="0.25">
      <c r="A4110" t="s">
        <v>0</v>
      </c>
      <c r="B4110" t="s">
        <v>1</v>
      </c>
      <c r="C4110">
        <v>2134468</v>
      </c>
      <c r="D4110" t="s">
        <v>2</v>
      </c>
      <c r="E4110">
        <v>63</v>
      </c>
      <c r="F4110">
        <v>88</v>
      </c>
      <c r="G4110">
        <v>45</v>
      </c>
      <c r="H4110" t="s">
        <v>3</v>
      </c>
      <c r="I4110">
        <v>302</v>
      </c>
      <c r="J4110">
        <v>8</v>
      </c>
      <c r="K4110">
        <v>18</v>
      </c>
      <c r="L4110">
        <v>1001101</v>
      </c>
      <c r="M4110" t="s">
        <v>4</v>
      </c>
      <c r="N4110">
        <v>-1.0880000000000001</v>
      </c>
      <c r="O4110">
        <v>-1.196</v>
      </c>
      <c r="P4110">
        <v>-0.46100000000000002</v>
      </c>
      <c r="Q4110" t="s">
        <v>5</v>
      </c>
      <c r="R4110">
        <v>9.3119999999999994</v>
      </c>
      <c r="S4110">
        <v>-13.311999999999999</v>
      </c>
      <c r="T4110">
        <v>43.354999999999997</v>
      </c>
      <c r="U4110" t="s">
        <v>6</v>
      </c>
      <c r="V4110">
        <v>130425</v>
      </c>
      <c r="W4110">
        <v>95656</v>
      </c>
      <c r="X4110">
        <v>51.441226960000002</v>
      </c>
      <c r="Y4110" t="s">
        <v>11</v>
      </c>
      <c r="Z4110">
        <v>0.26725497999999998</v>
      </c>
      <c r="AA4110" t="s">
        <v>12</v>
      </c>
      <c r="AB4110">
        <v>4.5999999999999996</v>
      </c>
      <c r="AC4110">
        <v>2</v>
      </c>
      <c r="AD4110">
        <v>16</v>
      </c>
      <c r="AE4110">
        <v>1.75</v>
      </c>
      <c r="AF4110" s="1">
        <v>125.64</v>
      </c>
      <c r="AG4110" t="s">
        <v>13</v>
      </c>
      <c r="AH4110" t="s">
        <v>9</v>
      </c>
      <c r="AI4110">
        <v>5120</v>
      </c>
      <c r="AJ4110" t="s">
        <v>10</v>
      </c>
      <c r="AK4110">
        <v>-21</v>
      </c>
      <c r="AL4110">
        <v>6</v>
      </c>
      <c r="AM4110" s="1">
        <v>146</v>
      </c>
      <c r="AN4110">
        <v>246.2</v>
      </c>
      <c r="AO4110">
        <v>169.7</v>
      </c>
    </row>
    <row r="4111" spans="1:41" x14ac:dyDescent="0.25">
      <c r="A4111" t="s">
        <v>0</v>
      </c>
      <c r="B4111" t="s">
        <v>1</v>
      </c>
      <c r="C4111">
        <v>2134971</v>
      </c>
      <c r="D4111" t="s">
        <v>2</v>
      </c>
      <c r="E4111">
        <v>92</v>
      </c>
      <c r="F4111">
        <v>88</v>
      </c>
      <c r="G4111">
        <v>45</v>
      </c>
      <c r="H4111" t="s">
        <v>3</v>
      </c>
      <c r="I4111">
        <v>281</v>
      </c>
      <c r="J4111">
        <v>7</v>
      </c>
      <c r="K4111">
        <v>27</v>
      </c>
      <c r="L4111">
        <v>1001101</v>
      </c>
      <c r="M4111" t="s">
        <v>4</v>
      </c>
      <c r="N4111">
        <v>-1.4710000000000001</v>
      </c>
      <c r="O4111">
        <v>-0.40200000000000002</v>
      </c>
      <c r="P4111">
        <v>0.16700000000000001</v>
      </c>
      <c r="Q4111" t="s">
        <v>5</v>
      </c>
      <c r="R4111">
        <v>-17.125</v>
      </c>
      <c r="S4111">
        <v>-21.937999999999999</v>
      </c>
      <c r="T4111">
        <v>28.355</v>
      </c>
      <c r="U4111" t="s">
        <v>6</v>
      </c>
      <c r="V4111">
        <v>130425</v>
      </c>
      <c r="W4111">
        <v>95656</v>
      </c>
      <c r="X4111">
        <v>51.441226960000002</v>
      </c>
      <c r="Y4111" t="s">
        <v>11</v>
      </c>
      <c r="Z4111">
        <v>0.26725497999999998</v>
      </c>
      <c r="AA4111" t="s">
        <v>12</v>
      </c>
      <c r="AB4111">
        <v>4.5999999999999996</v>
      </c>
      <c r="AC4111">
        <v>2</v>
      </c>
      <c r="AD4111">
        <v>16</v>
      </c>
      <c r="AE4111">
        <v>1.7</v>
      </c>
      <c r="AF4111" s="1">
        <v>103.23</v>
      </c>
      <c r="AG4111" t="s">
        <v>13</v>
      </c>
      <c r="AH4111" t="s">
        <v>9</v>
      </c>
      <c r="AI4111">
        <v>5123</v>
      </c>
      <c r="AJ4111" t="s">
        <v>10</v>
      </c>
      <c r="AK4111">
        <v>-19</v>
      </c>
      <c r="AL4111">
        <v>7</v>
      </c>
      <c r="AM4111" s="1">
        <v>129</v>
      </c>
      <c r="AN4111">
        <v>244.3</v>
      </c>
      <c r="AO4111">
        <v>169.7</v>
      </c>
    </row>
    <row r="4112" spans="1:41" x14ac:dyDescent="0.25">
      <c r="A4112" t="s">
        <v>0</v>
      </c>
      <c r="B4112" t="s">
        <v>1</v>
      </c>
      <c r="C4112">
        <v>2135474</v>
      </c>
      <c r="D4112" t="s">
        <v>2</v>
      </c>
      <c r="E4112">
        <v>112</v>
      </c>
      <c r="F4112">
        <v>83</v>
      </c>
      <c r="G4112">
        <v>45</v>
      </c>
      <c r="H4112" t="s">
        <v>3</v>
      </c>
      <c r="I4112">
        <v>272</v>
      </c>
      <c r="J4112">
        <v>7</v>
      </c>
      <c r="K4112">
        <v>24</v>
      </c>
      <c r="L4112">
        <v>1001101</v>
      </c>
      <c r="M4112" t="s">
        <v>4</v>
      </c>
      <c r="N4112">
        <v>0.64700000000000002</v>
      </c>
      <c r="O4112">
        <v>-0.11799999999999999</v>
      </c>
      <c r="P4112">
        <v>-1.177</v>
      </c>
      <c r="Q4112" t="s">
        <v>5</v>
      </c>
      <c r="R4112">
        <v>11.75</v>
      </c>
      <c r="S4112">
        <v>-6.375</v>
      </c>
      <c r="T4112">
        <v>1.605</v>
      </c>
      <c r="U4112" t="s">
        <v>6</v>
      </c>
      <c r="V4112">
        <v>130425</v>
      </c>
      <c r="W4112">
        <v>95657</v>
      </c>
      <c r="X4112">
        <v>51.441226960000002</v>
      </c>
      <c r="Y4112" t="s">
        <v>11</v>
      </c>
      <c r="Z4112">
        <v>0.26726498999999998</v>
      </c>
      <c r="AA4112" t="s">
        <v>12</v>
      </c>
      <c r="AB4112">
        <v>4.5999999999999996</v>
      </c>
      <c r="AC4112">
        <v>2</v>
      </c>
      <c r="AD4112">
        <v>16</v>
      </c>
      <c r="AE4112">
        <v>1.7</v>
      </c>
      <c r="AF4112" s="1">
        <v>103.23</v>
      </c>
      <c r="AG4112" t="s">
        <v>13</v>
      </c>
      <c r="AH4112" t="s">
        <v>9</v>
      </c>
      <c r="AI4112">
        <v>5120</v>
      </c>
      <c r="AJ4112" t="s">
        <v>10</v>
      </c>
      <c r="AK4112">
        <v>-27</v>
      </c>
      <c r="AL4112">
        <v>5</v>
      </c>
      <c r="AM4112" s="1">
        <v>109</v>
      </c>
      <c r="AN4112">
        <v>242.1</v>
      </c>
      <c r="AO4112">
        <v>168</v>
      </c>
    </row>
    <row r="4113" spans="1:41" x14ac:dyDescent="0.25">
      <c r="A4113" t="s">
        <v>0</v>
      </c>
      <c r="B4113" t="s">
        <v>1</v>
      </c>
      <c r="C4113">
        <v>2135991</v>
      </c>
      <c r="D4113" t="s">
        <v>2</v>
      </c>
      <c r="E4113">
        <v>107</v>
      </c>
      <c r="F4113">
        <v>83</v>
      </c>
      <c r="G4113">
        <v>45</v>
      </c>
      <c r="H4113" t="s">
        <v>3</v>
      </c>
      <c r="I4113">
        <v>282</v>
      </c>
      <c r="J4113">
        <v>7</v>
      </c>
      <c r="K4113">
        <v>22</v>
      </c>
      <c r="L4113">
        <v>1001101</v>
      </c>
      <c r="M4113" t="s">
        <v>4</v>
      </c>
      <c r="N4113">
        <v>-6.9000000000000006E-2</v>
      </c>
      <c r="O4113">
        <v>-0.82399999999999995</v>
      </c>
      <c r="P4113">
        <v>2.226</v>
      </c>
      <c r="Q4113" t="s">
        <v>5</v>
      </c>
      <c r="R4113">
        <v>-0.625</v>
      </c>
      <c r="S4113">
        <v>12.561999999999999</v>
      </c>
      <c r="T4113">
        <v>-19.77</v>
      </c>
      <c r="U4113" t="s">
        <v>6</v>
      </c>
      <c r="V4113">
        <v>130425</v>
      </c>
      <c r="W4113">
        <v>95657</v>
      </c>
      <c r="X4113">
        <v>51.441226960000002</v>
      </c>
      <c r="Y4113" t="s">
        <v>11</v>
      </c>
      <c r="Z4113">
        <v>0.26726498999999998</v>
      </c>
      <c r="AA4113" t="s">
        <v>12</v>
      </c>
      <c r="AB4113">
        <v>4.5999999999999996</v>
      </c>
      <c r="AC4113">
        <v>2</v>
      </c>
      <c r="AD4113">
        <v>16</v>
      </c>
      <c r="AE4113">
        <v>1.1200000000000001</v>
      </c>
      <c r="AF4113" s="1">
        <v>72.19</v>
      </c>
      <c r="AG4113" t="s">
        <v>13</v>
      </c>
      <c r="AH4113" t="s">
        <v>9</v>
      </c>
      <c r="AI4113">
        <v>5123</v>
      </c>
      <c r="AJ4113" t="s">
        <v>10</v>
      </c>
      <c r="AK4113">
        <v>-23</v>
      </c>
      <c r="AL4113">
        <v>5</v>
      </c>
      <c r="AM4113" s="1">
        <v>117</v>
      </c>
      <c r="AN4113">
        <v>240</v>
      </c>
      <c r="AO4113">
        <v>168</v>
      </c>
    </row>
    <row r="4114" spans="1:41" x14ac:dyDescent="0.25">
      <c r="A4114" t="s">
        <v>0</v>
      </c>
      <c r="B4114" t="s">
        <v>1</v>
      </c>
      <c r="C4114">
        <v>2136535</v>
      </c>
      <c r="D4114" t="s">
        <v>2</v>
      </c>
      <c r="E4114">
        <v>104</v>
      </c>
      <c r="F4114">
        <v>83</v>
      </c>
      <c r="G4114">
        <v>45</v>
      </c>
      <c r="H4114" t="s">
        <v>3</v>
      </c>
      <c r="I4114">
        <v>297</v>
      </c>
      <c r="J4114">
        <v>7</v>
      </c>
      <c r="K4114">
        <v>22</v>
      </c>
      <c r="L4114">
        <v>1001101</v>
      </c>
      <c r="M4114" t="s">
        <v>4</v>
      </c>
      <c r="N4114">
        <v>1.294</v>
      </c>
      <c r="O4114">
        <v>0.32400000000000001</v>
      </c>
      <c r="P4114">
        <v>-0.72599999999999998</v>
      </c>
      <c r="Q4114" t="s">
        <v>5</v>
      </c>
      <c r="R4114">
        <v>13.311999999999999</v>
      </c>
      <c r="S4114">
        <v>11.625</v>
      </c>
      <c r="T4114">
        <v>-23.082000000000001</v>
      </c>
      <c r="U4114" t="s">
        <v>6</v>
      </c>
      <c r="V4114">
        <v>130425</v>
      </c>
      <c r="W4114">
        <v>95658</v>
      </c>
      <c r="X4114">
        <v>51.441226960000002</v>
      </c>
      <c r="Y4114" t="s">
        <v>11</v>
      </c>
      <c r="Z4114">
        <v>0.26727334000000003</v>
      </c>
      <c r="AA4114" t="s">
        <v>12</v>
      </c>
      <c r="AB4114">
        <v>4.7</v>
      </c>
      <c r="AC4114">
        <v>2</v>
      </c>
      <c r="AD4114">
        <v>16</v>
      </c>
      <c r="AE4114">
        <v>1.1200000000000001</v>
      </c>
      <c r="AF4114" s="1">
        <v>72.19</v>
      </c>
      <c r="AG4114" t="s">
        <v>13</v>
      </c>
      <c r="AH4114" t="s">
        <v>9</v>
      </c>
      <c r="AI4114">
        <v>5110</v>
      </c>
      <c r="AJ4114" t="s">
        <v>10</v>
      </c>
      <c r="AK4114">
        <v>-23</v>
      </c>
      <c r="AL4114">
        <v>4</v>
      </c>
      <c r="AM4114" s="1">
        <v>127</v>
      </c>
      <c r="AN4114">
        <v>238.2</v>
      </c>
      <c r="AO4114">
        <v>166.1</v>
      </c>
    </row>
    <row r="4115" spans="1:41" x14ac:dyDescent="0.25">
      <c r="A4115" t="s">
        <v>0</v>
      </c>
      <c r="B4115" t="s">
        <v>1</v>
      </c>
      <c r="C4115">
        <v>2137065</v>
      </c>
      <c r="D4115" t="s">
        <v>2</v>
      </c>
      <c r="E4115">
        <v>88</v>
      </c>
      <c r="F4115">
        <v>83</v>
      </c>
      <c r="G4115">
        <v>45</v>
      </c>
      <c r="H4115" t="s">
        <v>3</v>
      </c>
      <c r="I4115">
        <v>305</v>
      </c>
      <c r="J4115">
        <v>6</v>
      </c>
      <c r="K4115">
        <v>20</v>
      </c>
      <c r="L4115">
        <v>1001101</v>
      </c>
      <c r="M4115" t="s">
        <v>4</v>
      </c>
      <c r="N4115">
        <v>9.8000000000000004E-2</v>
      </c>
      <c r="O4115">
        <v>-0.42199999999999999</v>
      </c>
      <c r="P4115">
        <v>0.71599999999999997</v>
      </c>
      <c r="Q4115" t="s">
        <v>5</v>
      </c>
      <c r="R4115">
        <v>-0.68799999999999994</v>
      </c>
      <c r="S4115">
        <v>5.375</v>
      </c>
      <c r="T4115">
        <v>-0.14299999999999999</v>
      </c>
      <c r="U4115" t="s">
        <v>6</v>
      </c>
      <c r="V4115">
        <v>130425</v>
      </c>
      <c r="W4115">
        <v>95658</v>
      </c>
      <c r="X4115">
        <v>51.441226960000002</v>
      </c>
      <c r="Y4115" t="s">
        <v>11</v>
      </c>
      <c r="Z4115">
        <v>0.26727334000000003</v>
      </c>
      <c r="AA4115" t="s">
        <v>12</v>
      </c>
      <c r="AB4115">
        <v>4.7</v>
      </c>
      <c r="AC4115">
        <v>2</v>
      </c>
      <c r="AD4115">
        <v>16</v>
      </c>
      <c r="AE4115">
        <v>1.19</v>
      </c>
      <c r="AF4115" s="1">
        <v>38.880000000000003</v>
      </c>
      <c r="AG4115" t="s">
        <v>13</v>
      </c>
      <c r="AH4115" t="s">
        <v>9</v>
      </c>
      <c r="AI4115">
        <v>5123</v>
      </c>
      <c r="AJ4115" t="s">
        <v>10</v>
      </c>
      <c r="AK4115">
        <v>-20</v>
      </c>
      <c r="AL4115">
        <v>5</v>
      </c>
      <c r="AM4115" s="1">
        <v>137</v>
      </c>
      <c r="AN4115">
        <v>236.4</v>
      </c>
      <c r="AO4115">
        <v>166.1</v>
      </c>
    </row>
    <row r="4116" spans="1:41" x14ac:dyDescent="0.25">
      <c r="A4116" t="s">
        <v>0</v>
      </c>
      <c r="B4116" t="s">
        <v>1</v>
      </c>
      <c r="C4116">
        <v>2137568</v>
      </c>
      <c r="D4116" t="s">
        <v>2</v>
      </c>
      <c r="E4116">
        <v>92</v>
      </c>
      <c r="F4116">
        <v>85</v>
      </c>
      <c r="G4116">
        <v>45</v>
      </c>
      <c r="H4116" t="s">
        <v>3</v>
      </c>
      <c r="I4116">
        <v>304</v>
      </c>
      <c r="J4116">
        <v>7</v>
      </c>
      <c r="K4116">
        <v>19</v>
      </c>
      <c r="L4116">
        <v>1001101</v>
      </c>
      <c r="M4116" t="s">
        <v>4</v>
      </c>
      <c r="N4116">
        <v>0.441</v>
      </c>
      <c r="O4116">
        <v>0.32400000000000001</v>
      </c>
      <c r="P4116">
        <v>-0.57899999999999996</v>
      </c>
      <c r="Q4116" t="s">
        <v>5</v>
      </c>
      <c r="R4116">
        <v>-8.5</v>
      </c>
      <c r="S4116">
        <v>-9.8119999999999994</v>
      </c>
      <c r="T4116">
        <v>2.4870000000000001</v>
      </c>
      <c r="U4116" t="s">
        <v>6</v>
      </c>
      <c r="V4116">
        <v>130425</v>
      </c>
      <c r="W4116">
        <v>95659</v>
      </c>
      <c r="X4116">
        <v>51.441234590000001</v>
      </c>
      <c r="Y4116" t="s">
        <v>11</v>
      </c>
      <c r="Z4116">
        <v>0.26727831000000002</v>
      </c>
      <c r="AA4116" t="s">
        <v>12</v>
      </c>
      <c r="AB4116">
        <v>4.7</v>
      </c>
      <c r="AC4116">
        <v>2</v>
      </c>
      <c r="AD4116">
        <v>16</v>
      </c>
      <c r="AE4116">
        <v>1.19</v>
      </c>
      <c r="AF4116" s="1">
        <v>38.880000000000003</v>
      </c>
      <c r="AG4116" t="s">
        <v>13</v>
      </c>
      <c r="AH4116" t="s">
        <v>9</v>
      </c>
      <c r="AI4116">
        <v>5123</v>
      </c>
      <c r="AJ4116" t="s">
        <v>10</v>
      </c>
      <c r="AK4116">
        <v>-19</v>
      </c>
      <c r="AL4116">
        <v>5</v>
      </c>
      <c r="AM4116" s="1">
        <v>141</v>
      </c>
      <c r="AN4116">
        <v>234.6</v>
      </c>
      <c r="AO4116">
        <v>164.8</v>
      </c>
    </row>
    <row r="4117" spans="1:41" x14ac:dyDescent="0.25">
      <c r="A4117" t="s">
        <v>0</v>
      </c>
      <c r="B4117" t="s">
        <v>1</v>
      </c>
      <c r="C4117">
        <v>2138099</v>
      </c>
      <c r="D4117" t="s">
        <v>2</v>
      </c>
      <c r="E4117">
        <v>92</v>
      </c>
      <c r="F4117">
        <v>86</v>
      </c>
      <c r="G4117">
        <v>45</v>
      </c>
      <c r="H4117" t="s">
        <v>3</v>
      </c>
      <c r="I4117">
        <v>303</v>
      </c>
      <c r="J4117">
        <v>6</v>
      </c>
      <c r="K4117">
        <v>19</v>
      </c>
      <c r="L4117">
        <v>1001101</v>
      </c>
      <c r="M4117" t="s">
        <v>4</v>
      </c>
      <c r="N4117">
        <v>-0.40200000000000002</v>
      </c>
      <c r="O4117">
        <v>-0.108</v>
      </c>
      <c r="P4117">
        <v>1.657</v>
      </c>
      <c r="Q4117" t="s">
        <v>5</v>
      </c>
      <c r="R4117">
        <v>-0.125</v>
      </c>
      <c r="S4117">
        <v>4.8120000000000003</v>
      </c>
      <c r="T4117">
        <v>5.9640000000000004</v>
      </c>
      <c r="U4117" t="s">
        <v>6</v>
      </c>
      <c r="V4117">
        <v>130425</v>
      </c>
      <c r="W4117">
        <v>95659</v>
      </c>
      <c r="X4117">
        <v>51.441234590000001</v>
      </c>
      <c r="Y4117" t="s">
        <v>11</v>
      </c>
      <c r="Z4117">
        <v>0.26727831000000002</v>
      </c>
      <c r="AA4117" t="s">
        <v>12</v>
      </c>
      <c r="AB4117">
        <v>4.7</v>
      </c>
      <c r="AC4117">
        <v>2</v>
      </c>
      <c r="AD4117">
        <v>16</v>
      </c>
      <c r="AE4117">
        <v>1.1299999999999999</v>
      </c>
      <c r="AF4117" s="1">
        <v>44.67</v>
      </c>
      <c r="AG4117" t="s">
        <v>13</v>
      </c>
      <c r="AH4117" t="s">
        <v>9</v>
      </c>
      <c r="AI4117">
        <v>5128</v>
      </c>
      <c r="AJ4117" t="s">
        <v>10</v>
      </c>
      <c r="AK4117">
        <v>-20</v>
      </c>
      <c r="AL4117">
        <v>4</v>
      </c>
      <c r="AM4117" s="1">
        <v>139</v>
      </c>
      <c r="AN4117">
        <v>232.6</v>
      </c>
      <c r="AO4117">
        <v>164.8</v>
      </c>
    </row>
    <row r="4118" spans="1:41" x14ac:dyDescent="0.25">
      <c r="A4118" t="s">
        <v>0</v>
      </c>
      <c r="B4118" t="s">
        <v>1</v>
      </c>
      <c r="C4118">
        <v>2138602</v>
      </c>
      <c r="D4118" t="s">
        <v>2</v>
      </c>
      <c r="E4118">
        <v>92</v>
      </c>
      <c r="F4118">
        <v>88</v>
      </c>
      <c r="G4118">
        <v>45</v>
      </c>
      <c r="H4118" t="s">
        <v>3</v>
      </c>
      <c r="I4118">
        <v>302</v>
      </c>
      <c r="J4118">
        <v>6</v>
      </c>
      <c r="K4118">
        <v>22</v>
      </c>
      <c r="L4118">
        <v>1001101</v>
      </c>
      <c r="M4118" t="s">
        <v>4</v>
      </c>
      <c r="N4118">
        <v>0.19600000000000001</v>
      </c>
      <c r="O4118">
        <v>0.39200000000000002</v>
      </c>
      <c r="P4118">
        <v>-0.89200000000000002</v>
      </c>
      <c r="Q4118" t="s">
        <v>5</v>
      </c>
      <c r="R4118">
        <v>-7.6879999999999997</v>
      </c>
      <c r="S4118">
        <v>-10.438000000000001</v>
      </c>
      <c r="T4118">
        <v>-1.5760000000000001</v>
      </c>
      <c r="U4118" t="s">
        <v>6</v>
      </c>
      <c r="V4118">
        <v>130425</v>
      </c>
      <c r="W4118">
        <v>95700</v>
      </c>
      <c r="X4118">
        <v>51.441242219999999</v>
      </c>
      <c r="Y4118" t="s">
        <v>11</v>
      </c>
      <c r="Z4118">
        <v>0.26728833000000002</v>
      </c>
      <c r="AA4118" t="s">
        <v>12</v>
      </c>
      <c r="AB4118">
        <v>4.5999999999999996</v>
      </c>
      <c r="AC4118">
        <v>2</v>
      </c>
      <c r="AD4118">
        <v>16</v>
      </c>
      <c r="AE4118">
        <v>1.1299999999999999</v>
      </c>
      <c r="AF4118" s="1">
        <v>44.67</v>
      </c>
      <c r="AG4118" t="s">
        <v>13</v>
      </c>
      <c r="AH4118" t="s">
        <v>9</v>
      </c>
      <c r="AI4118">
        <v>5114</v>
      </c>
      <c r="AJ4118" t="s">
        <v>10</v>
      </c>
      <c r="AK4118">
        <v>-20</v>
      </c>
      <c r="AL4118">
        <v>5</v>
      </c>
      <c r="AM4118" s="1">
        <v>138</v>
      </c>
      <c r="AN4118">
        <v>230.6</v>
      </c>
      <c r="AO4118">
        <v>161.30000000000001</v>
      </c>
    </row>
    <row r="4119" spans="1:41" x14ac:dyDescent="0.25">
      <c r="A4119" t="s">
        <v>0</v>
      </c>
      <c r="B4119" t="s">
        <v>1</v>
      </c>
      <c r="C4119">
        <v>2139119</v>
      </c>
      <c r="D4119" t="s">
        <v>2</v>
      </c>
      <c r="E4119">
        <v>92</v>
      </c>
      <c r="F4119">
        <v>113</v>
      </c>
      <c r="G4119">
        <v>45</v>
      </c>
      <c r="H4119" t="s">
        <v>3</v>
      </c>
      <c r="I4119">
        <v>300</v>
      </c>
      <c r="J4119">
        <v>5</v>
      </c>
      <c r="K4119">
        <v>27</v>
      </c>
      <c r="L4119">
        <v>1001101</v>
      </c>
      <c r="M4119" t="s">
        <v>4</v>
      </c>
      <c r="N4119">
        <v>-0.14699999999999999</v>
      </c>
      <c r="O4119">
        <v>0.32400000000000001</v>
      </c>
      <c r="P4119">
        <v>-1.1080000000000001</v>
      </c>
      <c r="Q4119" t="s">
        <v>5</v>
      </c>
      <c r="R4119">
        <v>9.375</v>
      </c>
      <c r="S4119">
        <v>-1.125</v>
      </c>
      <c r="T4119">
        <v>-0.11700000000000001</v>
      </c>
      <c r="U4119" t="s">
        <v>6</v>
      </c>
      <c r="V4119">
        <v>130425</v>
      </c>
      <c r="W4119">
        <v>95700</v>
      </c>
      <c r="X4119">
        <v>51.441242219999999</v>
      </c>
      <c r="Y4119" t="s">
        <v>11</v>
      </c>
      <c r="Z4119">
        <v>0.26728833000000002</v>
      </c>
      <c r="AA4119" t="s">
        <v>12</v>
      </c>
      <c r="AB4119">
        <v>4.5999999999999996</v>
      </c>
      <c r="AC4119">
        <v>2</v>
      </c>
      <c r="AD4119">
        <v>16</v>
      </c>
      <c r="AE4119">
        <v>1.26</v>
      </c>
      <c r="AF4119" s="1">
        <v>48.88</v>
      </c>
      <c r="AG4119" t="s">
        <v>13</v>
      </c>
      <c r="AH4119" t="s">
        <v>9</v>
      </c>
      <c r="AI4119">
        <v>5123</v>
      </c>
      <c r="AJ4119" t="s">
        <v>10</v>
      </c>
      <c r="AK4119">
        <v>-26</v>
      </c>
      <c r="AL4119">
        <v>2</v>
      </c>
      <c r="AM4119" s="1">
        <v>136</v>
      </c>
      <c r="AN4119">
        <v>228.4</v>
      </c>
      <c r="AO4119">
        <v>161.30000000000001</v>
      </c>
    </row>
    <row r="4120" spans="1:41" x14ac:dyDescent="0.25">
      <c r="A4120" t="s">
        <v>0</v>
      </c>
      <c r="B4120" t="s">
        <v>1</v>
      </c>
      <c r="C4120">
        <v>2139649</v>
      </c>
      <c r="D4120" t="s">
        <v>2</v>
      </c>
      <c r="E4120">
        <v>92</v>
      </c>
      <c r="F4120">
        <v>113</v>
      </c>
      <c r="G4120">
        <v>45</v>
      </c>
      <c r="H4120" t="s">
        <v>3</v>
      </c>
      <c r="I4120">
        <v>299</v>
      </c>
      <c r="J4120">
        <v>6</v>
      </c>
      <c r="K4120">
        <v>18</v>
      </c>
      <c r="L4120">
        <v>1001101</v>
      </c>
      <c r="M4120" t="s">
        <v>4</v>
      </c>
      <c r="N4120">
        <v>-0.01</v>
      </c>
      <c r="O4120">
        <v>-0.28399999999999997</v>
      </c>
      <c r="P4120">
        <v>0.98099999999999998</v>
      </c>
      <c r="Q4120" t="s">
        <v>5</v>
      </c>
      <c r="R4120">
        <v>-5.375</v>
      </c>
      <c r="S4120">
        <v>6.125</v>
      </c>
      <c r="T4120">
        <v>2.1280000000000001</v>
      </c>
      <c r="U4120" t="s">
        <v>6</v>
      </c>
      <c r="V4120">
        <v>130425</v>
      </c>
      <c r="W4120">
        <v>95701</v>
      </c>
      <c r="X4120">
        <v>51.441242219999999</v>
      </c>
      <c r="Y4120" t="s">
        <v>11</v>
      </c>
      <c r="Z4120">
        <v>0.26729667000000001</v>
      </c>
      <c r="AA4120" t="s">
        <v>12</v>
      </c>
      <c r="AB4120">
        <v>4.5999999999999996</v>
      </c>
      <c r="AC4120">
        <v>2</v>
      </c>
      <c r="AD4120">
        <v>16</v>
      </c>
      <c r="AE4120">
        <v>1.26</v>
      </c>
      <c r="AF4120" s="1">
        <v>48.88</v>
      </c>
      <c r="AG4120" t="s">
        <v>13</v>
      </c>
      <c r="AH4120" t="s">
        <v>9</v>
      </c>
      <c r="AI4120">
        <v>5117</v>
      </c>
      <c r="AJ4120" t="s">
        <v>10</v>
      </c>
      <c r="AK4120">
        <v>-18</v>
      </c>
      <c r="AL4120">
        <v>4</v>
      </c>
      <c r="AM4120" s="1">
        <v>135</v>
      </c>
      <c r="AN4120">
        <v>226.2</v>
      </c>
      <c r="AO4120">
        <v>159.80000000000001</v>
      </c>
    </row>
    <row r="4121" spans="1:41" x14ac:dyDescent="0.25">
      <c r="A4121" t="s">
        <v>0</v>
      </c>
      <c r="B4121" t="s">
        <v>1</v>
      </c>
      <c r="C4121">
        <v>2140152</v>
      </c>
      <c r="D4121" t="s">
        <v>2</v>
      </c>
      <c r="E4121">
        <v>92</v>
      </c>
      <c r="F4121">
        <v>86</v>
      </c>
      <c r="G4121">
        <v>45</v>
      </c>
      <c r="H4121" t="s">
        <v>3</v>
      </c>
      <c r="I4121">
        <v>297</v>
      </c>
      <c r="J4121">
        <v>6</v>
      </c>
      <c r="K4121">
        <v>21</v>
      </c>
      <c r="L4121">
        <v>1001101</v>
      </c>
      <c r="M4121" t="s">
        <v>4</v>
      </c>
      <c r="N4121">
        <v>0.26500000000000001</v>
      </c>
      <c r="O4121">
        <v>0.89200000000000002</v>
      </c>
      <c r="P4121">
        <v>-0.84299999999999997</v>
      </c>
      <c r="Q4121" t="s">
        <v>5</v>
      </c>
      <c r="R4121">
        <v>-3.8119999999999998</v>
      </c>
      <c r="S4121">
        <v>-12.061999999999999</v>
      </c>
      <c r="T4121">
        <v>3.6320000000000001</v>
      </c>
      <c r="U4121" t="s">
        <v>6</v>
      </c>
      <c r="V4121">
        <v>130425</v>
      </c>
      <c r="W4121">
        <v>95701</v>
      </c>
      <c r="X4121">
        <v>51.441242219999999</v>
      </c>
      <c r="Y4121" t="s">
        <v>11</v>
      </c>
      <c r="Z4121">
        <v>0.26729667000000001</v>
      </c>
      <c r="AA4121" t="s">
        <v>12</v>
      </c>
      <c r="AB4121">
        <v>4.5999999999999996</v>
      </c>
      <c r="AC4121">
        <v>2</v>
      </c>
      <c r="AD4121">
        <v>16</v>
      </c>
      <c r="AE4121">
        <v>1.38</v>
      </c>
      <c r="AF4121" s="1">
        <v>54.84</v>
      </c>
      <c r="AG4121" t="s">
        <v>13</v>
      </c>
      <c r="AH4121" t="s">
        <v>9</v>
      </c>
      <c r="AI4121">
        <v>5127</v>
      </c>
      <c r="AJ4121" t="s">
        <v>10</v>
      </c>
      <c r="AK4121">
        <v>-20</v>
      </c>
      <c r="AL4121">
        <v>4</v>
      </c>
      <c r="AM4121" s="1">
        <v>133</v>
      </c>
      <c r="AN4121">
        <v>223.9</v>
      </c>
      <c r="AO4121">
        <v>159.80000000000001</v>
      </c>
    </row>
    <row r="4122" spans="1:41" x14ac:dyDescent="0.25">
      <c r="A4122" t="s">
        <v>0</v>
      </c>
      <c r="B4122" t="s">
        <v>1</v>
      </c>
      <c r="C4122">
        <v>2140669</v>
      </c>
      <c r="D4122" t="s">
        <v>2</v>
      </c>
      <c r="E4122">
        <v>92</v>
      </c>
      <c r="F4122">
        <v>76</v>
      </c>
      <c r="G4122">
        <v>45</v>
      </c>
      <c r="H4122" t="s">
        <v>3</v>
      </c>
      <c r="I4122">
        <v>294</v>
      </c>
      <c r="J4122">
        <v>6</v>
      </c>
      <c r="K4122">
        <v>20</v>
      </c>
      <c r="L4122">
        <v>1001101</v>
      </c>
      <c r="M4122" t="s">
        <v>4</v>
      </c>
      <c r="N4122">
        <v>-0.16700000000000001</v>
      </c>
      <c r="O4122">
        <v>-0.20599999999999999</v>
      </c>
      <c r="P4122">
        <v>0.11799999999999999</v>
      </c>
      <c r="Q4122" t="s">
        <v>5</v>
      </c>
      <c r="R4122">
        <v>12.061999999999999</v>
      </c>
      <c r="S4122">
        <v>4.5</v>
      </c>
      <c r="T4122">
        <v>3.5339999999999998</v>
      </c>
      <c r="U4122" t="s">
        <v>6</v>
      </c>
      <c r="V4122">
        <v>130425</v>
      </c>
      <c r="W4122">
        <v>95702</v>
      </c>
      <c r="X4122">
        <v>51.441249849999998</v>
      </c>
      <c r="Y4122" t="s">
        <v>11</v>
      </c>
      <c r="Z4122">
        <v>0.26730499000000002</v>
      </c>
      <c r="AA4122" t="s">
        <v>12</v>
      </c>
      <c r="AB4122">
        <v>4.5</v>
      </c>
      <c r="AC4122">
        <v>2</v>
      </c>
      <c r="AD4122">
        <v>16</v>
      </c>
      <c r="AE4122">
        <v>1.38</v>
      </c>
      <c r="AF4122" s="1">
        <v>54.84</v>
      </c>
      <c r="AG4122" t="s">
        <v>13</v>
      </c>
      <c r="AH4122" t="s">
        <v>9</v>
      </c>
      <c r="AI4122">
        <v>5117</v>
      </c>
      <c r="AJ4122" t="s">
        <v>10</v>
      </c>
      <c r="AK4122">
        <v>-20</v>
      </c>
      <c r="AL4122">
        <v>4</v>
      </c>
      <c r="AM4122" s="1">
        <v>130</v>
      </c>
      <c r="AN4122">
        <v>221.6</v>
      </c>
      <c r="AO4122">
        <v>154.9</v>
      </c>
    </row>
    <row r="4123" spans="1:41" x14ac:dyDescent="0.25">
      <c r="A4123" t="s">
        <v>0</v>
      </c>
      <c r="B4123" t="s">
        <v>1</v>
      </c>
      <c r="C4123">
        <v>2141186</v>
      </c>
      <c r="D4123" t="s">
        <v>2</v>
      </c>
      <c r="E4123">
        <v>92</v>
      </c>
      <c r="F4123">
        <v>76</v>
      </c>
      <c r="G4123">
        <v>45</v>
      </c>
      <c r="H4123" t="s">
        <v>3</v>
      </c>
      <c r="I4123">
        <v>293</v>
      </c>
      <c r="J4123">
        <v>6</v>
      </c>
      <c r="K4123">
        <v>19</v>
      </c>
      <c r="L4123">
        <v>1001101</v>
      </c>
      <c r="M4123" t="s">
        <v>4</v>
      </c>
      <c r="N4123">
        <v>-0.22600000000000001</v>
      </c>
      <c r="O4123">
        <v>-0.58799999999999997</v>
      </c>
      <c r="P4123">
        <v>1.363</v>
      </c>
      <c r="Q4123" t="s">
        <v>5</v>
      </c>
      <c r="R4123">
        <v>-10.5</v>
      </c>
      <c r="S4123">
        <v>6.75</v>
      </c>
      <c r="T4123">
        <v>3.09</v>
      </c>
      <c r="U4123" t="s">
        <v>6</v>
      </c>
      <c r="V4123">
        <v>130425</v>
      </c>
      <c r="W4123">
        <v>95702</v>
      </c>
      <c r="X4123">
        <v>51.441249849999998</v>
      </c>
      <c r="Y4123" t="s">
        <v>11</v>
      </c>
      <c r="Z4123">
        <v>0.26730499000000002</v>
      </c>
      <c r="AA4123" t="s">
        <v>12</v>
      </c>
      <c r="AB4123">
        <v>4.5</v>
      </c>
      <c r="AC4123">
        <v>2</v>
      </c>
      <c r="AD4123">
        <v>16</v>
      </c>
      <c r="AE4123">
        <v>1.1200000000000001</v>
      </c>
      <c r="AF4123" s="1">
        <v>49.42</v>
      </c>
      <c r="AG4123" t="s">
        <v>13</v>
      </c>
      <c r="AH4123" t="s">
        <v>9</v>
      </c>
      <c r="AI4123">
        <v>5123</v>
      </c>
      <c r="AJ4123" t="s">
        <v>10</v>
      </c>
      <c r="AK4123">
        <v>-17</v>
      </c>
      <c r="AL4123">
        <v>5</v>
      </c>
      <c r="AM4123" s="1">
        <v>129</v>
      </c>
      <c r="AN4123">
        <v>219.4</v>
      </c>
      <c r="AO4123">
        <v>154.9</v>
      </c>
    </row>
    <row r="4124" spans="1:41" x14ac:dyDescent="0.25">
      <c r="A4124" t="s">
        <v>0</v>
      </c>
      <c r="B4124" t="s">
        <v>1</v>
      </c>
      <c r="C4124">
        <v>2141703</v>
      </c>
      <c r="D4124" t="s">
        <v>2</v>
      </c>
      <c r="E4124">
        <v>92</v>
      </c>
      <c r="F4124">
        <v>76</v>
      </c>
      <c r="G4124">
        <v>45</v>
      </c>
      <c r="H4124" t="s">
        <v>3</v>
      </c>
      <c r="I4124">
        <v>292</v>
      </c>
      <c r="J4124">
        <v>6</v>
      </c>
      <c r="K4124">
        <v>19</v>
      </c>
      <c r="L4124">
        <v>1001101</v>
      </c>
      <c r="M4124" t="s">
        <v>4</v>
      </c>
      <c r="N4124">
        <v>0.42199999999999999</v>
      </c>
      <c r="O4124">
        <v>0.314</v>
      </c>
      <c r="P4124">
        <v>-1.157</v>
      </c>
      <c r="Q4124" t="s">
        <v>5</v>
      </c>
      <c r="R4124">
        <v>6</v>
      </c>
      <c r="S4124">
        <v>-6.625</v>
      </c>
      <c r="T4124">
        <v>0.255</v>
      </c>
      <c r="U4124" t="s">
        <v>6</v>
      </c>
      <c r="V4124">
        <v>130425</v>
      </c>
      <c r="W4124">
        <v>95703</v>
      </c>
      <c r="X4124">
        <v>51.441249849999998</v>
      </c>
      <c r="Y4124" t="s">
        <v>11</v>
      </c>
      <c r="Z4124">
        <v>0.26731333000000002</v>
      </c>
      <c r="AA4124" t="s">
        <v>12</v>
      </c>
      <c r="AB4124">
        <v>4.5</v>
      </c>
      <c r="AC4124">
        <v>2</v>
      </c>
      <c r="AD4124">
        <v>16</v>
      </c>
      <c r="AE4124">
        <v>1.1200000000000001</v>
      </c>
      <c r="AF4124" s="1">
        <v>49.42</v>
      </c>
      <c r="AG4124" t="s">
        <v>13</v>
      </c>
      <c r="AH4124" t="s">
        <v>9</v>
      </c>
      <c r="AI4124">
        <v>5116</v>
      </c>
      <c r="AJ4124" t="s">
        <v>10</v>
      </c>
      <c r="AK4124">
        <v>-19</v>
      </c>
      <c r="AL4124">
        <v>4</v>
      </c>
      <c r="AM4124" s="1">
        <v>128</v>
      </c>
      <c r="AN4124">
        <v>217.3</v>
      </c>
      <c r="AO4124">
        <v>150.6</v>
      </c>
    </row>
    <row r="4125" spans="1:41" x14ac:dyDescent="0.25">
      <c r="A4125" t="s">
        <v>0</v>
      </c>
      <c r="B4125" t="s">
        <v>1</v>
      </c>
      <c r="C4125">
        <v>2142220</v>
      </c>
      <c r="D4125" t="s">
        <v>2</v>
      </c>
      <c r="E4125">
        <v>92</v>
      </c>
      <c r="F4125">
        <v>76</v>
      </c>
      <c r="G4125">
        <v>45</v>
      </c>
      <c r="H4125" t="s">
        <v>3</v>
      </c>
      <c r="I4125">
        <v>290</v>
      </c>
      <c r="J4125">
        <v>6</v>
      </c>
      <c r="K4125">
        <v>19</v>
      </c>
      <c r="L4125">
        <v>1001101</v>
      </c>
      <c r="M4125" t="s">
        <v>4</v>
      </c>
      <c r="N4125">
        <v>-0.108</v>
      </c>
      <c r="O4125">
        <v>3.9E-2</v>
      </c>
      <c r="P4125">
        <v>0.157</v>
      </c>
      <c r="Q4125" t="s">
        <v>5</v>
      </c>
      <c r="R4125">
        <v>-7.75</v>
      </c>
      <c r="S4125">
        <v>-0.25</v>
      </c>
      <c r="T4125">
        <v>2.1160000000000001</v>
      </c>
      <c r="U4125" t="s">
        <v>6</v>
      </c>
      <c r="V4125">
        <v>130425</v>
      </c>
      <c r="W4125">
        <v>95703</v>
      </c>
      <c r="X4125">
        <v>51.441249849999998</v>
      </c>
      <c r="Y4125" t="s">
        <v>11</v>
      </c>
      <c r="Z4125">
        <v>0.26731333000000002</v>
      </c>
      <c r="AA4125" t="s">
        <v>12</v>
      </c>
      <c r="AB4125">
        <v>4.5</v>
      </c>
      <c r="AC4125">
        <v>2</v>
      </c>
      <c r="AD4125">
        <v>16</v>
      </c>
      <c r="AE4125">
        <v>1.26</v>
      </c>
      <c r="AF4125" s="1">
        <v>50.11</v>
      </c>
      <c r="AG4125" t="s">
        <v>13</v>
      </c>
      <c r="AH4125" t="s">
        <v>9</v>
      </c>
      <c r="AI4125">
        <v>5123</v>
      </c>
      <c r="AJ4125" t="s">
        <v>10</v>
      </c>
      <c r="AK4125">
        <v>-17</v>
      </c>
      <c r="AL4125">
        <v>4</v>
      </c>
      <c r="AM4125" s="1">
        <v>126</v>
      </c>
      <c r="AN4125">
        <v>215.2</v>
      </c>
      <c r="AO4125">
        <v>150.6</v>
      </c>
    </row>
    <row r="4126" spans="1:41" x14ac:dyDescent="0.25">
      <c r="A4126" t="s">
        <v>0</v>
      </c>
      <c r="B4126" t="s">
        <v>1</v>
      </c>
      <c r="C4126">
        <v>2142750</v>
      </c>
      <c r="D4126" t="s">
        <v>2</v>
      </c>
      <c r="E4126">
        <v>92</v>
      </c>
      <c r="F4126">
        <v>76</v>
      </c>
      <c r="G4126">
        <v>45</v>
      </c>
      <c r="H4126" t="s">
        <v>3</v>
      </c>
      <c r="I4126">
        <v>289</v>
      </c>
      <c r="J4126">
        <v>6</v>
      </c>
      <c r="K4126">
        <v>18</v>
      </c>
      <c r="L4126">
        <v>1001101</v>
      </c>
      <c r="M4126" t="s">
        <v>4</v>
      </c>
      <c r="N4126">
        <v>0.02</v>
      </c>
      <c r="O4126">
        <v>-3.9E-2</v>
      </c>
      <c r="P4126">
        <v>0.69599999999999995</v>
      </c>
      <c r="Q4126" t="s">
        <v>5</v>
      </c>
      <c r="R4126">
        <v>4.6879999999999997</v>
      </c>
      <c r="S4126">
        <v>6.2E-2</v>
      </c>
      <c r="T4126">
        <v>4.4610000000000003</v>
      </c>
      <c r="U4126" t="s">
        <v>6</v>
      </c>
      <c r="V4126">
        <v>130425</v>
      </c>
      <c r="W4126">
        <v>95704</v>
      </c>
      <c r="X4126">
        <v>51.44126129</v>
      </c>
      <c r="Y4126" t="s">
        <v>11</v>
      </c>
      <c r="Z4126">
        <v>0.26732001</v>
      </c>
      <c r="AA4126" t="s">
        <v>12</v>
      </c>
      <c r="AB4126">
        <v>4.5</v>
      </c>
      <c r="AC4126">
        <v>2</v>
      </c>
      <c r="AD4126">
        <v>16</v>
      </c>
      <c r="AE4126">
        <v>1.26</v>
      </c>
      <c r="AF4126" s="1">
        <v>50.11</v>
      </c>
      <c r="AG4126" t="s">
        <v>13</v>
      </c>
      <c r="AH4126" t="s">
        <v>9</v>
      </c>
      <c r="AI4126">
        <v>5119</v>
      </c>
      <c r="AJ4126" t="s">
        <v>10</v>
      </c>
      <c r="AK4126">
        <v>-18</v>
      </c>
      <c r="AL4126">
        <v>4</v>
      </c>
      <c r="AM4126" s="1">
        <v>125</v>
      </c>
      <c r="AN4126">
        <v>213</v>
      </c>
      <c r="AO4126">
        <v>144.30000000000001</v>
      </c>
    </row>
    <row r="4127" spans="1:41" x14ac:dyDescent="0.25">
      <c r="A4127" t="s">
        <v>0</v>
      </c>
      <c r="B4127" t="s">
        <v>1</v>
      </c>
      <c r="C4127">
        <v>2143253</v>
      </c>
      <c r="D4127" t="s">
        <v>2</v>
      </c>
      <c r="E4127">
        <v>92</v>
      </c>
      <c r="F4127">
        <v>76</v>
      </c>
      <c r="G4127">
        <v>45</v>
      </c>
      <c r="H4127" t="s">
        <v>3</v>
      </c>
      <c r="I4127">
        <v>287</v>
      </c>
      <c r="J4127">
        <v>6</v>
      </c>
      <c r="K4127">
        <v>19</v>
      </c>
      <c r="L4127">
        <v>1001101</v>
      </c>
      <c r="M4127" t="s">
        <v>4</v>
      </c>
      <c r="N4127">
        <v>-0.40200000000000002</v>
      </c>
      <c r="O4127">
        <v>-0.32400000000000001</v>
      </c>
      <c r="P4127">
        <v>0.61799999999999999</v>
      </c>
      <c r="Q4127" t="s">
        <v>5</v>
      </c>
      <c r="R4127">
        <v>2.4380000000000002</v>
      </c>
      <c r="S4127">
        <v>0.125</v>
      </c>
      <c r="T4127">
        <v>4.6470000000000002</v>
      </c>
      <c r="U4127" t="s">
        <v>6</v>
      </c>
      <c r="V4127">
        <v>130425</v>
      </c>
      <c r="W4127">
        <v>95704</v>
      </c>
      <c r="X4127">
        <v>51.44126129</v>
      </c>
      <c r="Y4127" t="s">
        <v>11</v>
      </c>
      <c r="Z4127">
        <v>0.26732001</v>
      </c>
      <c r="AA4127" t="s">
        <v>12</v>
      </c>
      <c r="AB4127">
        <v>4.5</v>
      </c>
      <c r="AC4127">
        <v>2</v>
      </c>
      <c r="AD4127">
        <v>16</v>
      </c>
      <c r="AE4127">
        <v>1.4</v>
      </c>
      <c r="AF4127" s="1">
        <v>45.24</v>
      </c>
      <c r="AG4127" t="s">
        <v>13</v>
      </c>
      <c r="AH4127" t="s">
        <v>9</v>
      </c>
      <c r="AI4127">
        <v>5118</v>
      </c>
      <c r="AJ4127" t="s">
        <v>10</v>
      </c>
      <c r="AK4127">
        <v>-18</v>
      </c>
      <c r="AL4127">
        <v>5</v>
      </c>
      <c r="AM4127" s="1">
        <v>123</v>
      </c>
      <c r="AN4127">
        <v>210.8</v>
      </c>
      <c r="AO4127">
        <v>144.30000000000001</v>
      </c>
    </row>
    <row r="4128" spans="1:41" x14ac:dyDescent="0.25">
      <c r="A4128" t="s">
        <v>0</v>
      </c>
      <c r="B4128" t="s">
        <v>1</v>
      </c>
      <c r="C4128">
        <v>2143770</v>
      </c>
      <c r="D4128" t="s">
        <v>2</v>
      </c>
      <c r="E4128">
        <v>92</v>
      </c>
      <c r="F4128">
        <v>74</v>
      </c>
      <c r="G4128">
        <v>45</v>
      </c>
      <c r="H4128" t="s">
        <v>3</v>
      </c>
      <c r="I4128">
        <v>285</v>
      </c>
      <c r="J4128">
        <v>6</v>
      </c>
      <c r="K4128">
        <v>21</v>
      </c>
      <c r="L4128">
        <v>1001101</v>
      </c>
      <c r="M4128" t="s">
        <v>4</v>
      </c>
      <c r="N4128">
        <v>0.441</v>
      </c>
      <c r="O4128">
        <v>0.19600000000000001</v>
      </c>
      <c r="P4128">
        <v>-0.78400000000000003</v>
      </c>
      <c r="Q4128" t="s">
        <v>5</v>
      </c>
      <c r="R4128">
        <v>-4.75</v>
      </c>
      <c r="S4128">
        <v>-7.375</v>
      </c>
      <c r="T4128">
        <v>2.4550000000000001</v>
      </c>
      <c r="U4128" t="s">
        <v>6</v>
      </c>
      <c r="V4128">
        <v>130425</v>
      </c>
      <c r="W4128">
        <v>95705</v>
      </c>
      <c r="X4128">
        <v>51.441268919999999</v>
      </c>
      <c r="Y4128" t="s">
        <v>11</v>
      </c>
      <c r="Z4128">
        <v>0.26732832000000001</v>
      </c>
      <c r="AA4128" t="s">
        <v>12</v>
      </c>
      <c r="AB4128">
        <v>4.5</v>
      </c>
      <c r="AC4128">
        <v>2</v>
      </c>
      <c r="AD4128">
        <v>16</v>
      </c>
      <c r="AE4128">
        <v>1.4</v>
      </c>
      <c r="AF4128" s="1">
        <v>45.24</v>
      </c>
      <c r="AG4128" t="s">
        <v>13</v>
      </c>
      <c r="AH4128" t="s">
        <v>9</v>
      </c>
      <c r="AI4128">
        <v>5124</v>
      </c>
      <c r="AJ4128" t="s">
        <v>10</v>
      </c>
      <c r="AK4128">
        <v>-19</v>
      </c>
      <c r="AL4128">
        <v>4</v>
      </c>
      <c r="AM4128" s="1">
        <v>121</v>
      </c>
      <c r="AN4128">
        <v>208.6</v>
      </c>
      <c r="AO4128">
        <v>140</v>
      </c>
    </row>
    <row r="4129" spans="1:41" x14ac:dyDescent="0.25">
      <c r="A4129" t="s">
        <v>0</v>
      </c>
      <c r="B4129" t="s">
        <v>1</v>
      </c>
      <c r="C4129">
        <v>2144273</v>
      </c>
      <c r="D4129" t="s">
        <v>2</v>
      </c>
      <c r="E4129">
        <v>92</v>
      </c>
      <c r="F4129">
        <v>74</v>
      </c>
      <c r="G4129">
        <v>45</v>
      </c>
      <c r="H4129" t="s">
        <v>3</v>
      </c>
      <c r="I4129">
        <v>282</v>
      </c>
      <c r="J4129">
        <v>6</v>
      </c>
      <c r="K4129">
        <v>20</v>
      </c>
      <c r="L4129">
        <v>1001101</v>
      </c>
      <c r="M4129" t="s">
        <v>4</v>
      </c>
      <c r="N4129">
        <v>-0.5</v>
      </c>
      <c r="O4129">
        <v>3.9E-2</v>
      </c>
      <c r="P4129">
        <v>0.02</v>
      </c>
      <c r="Q4129" t="s">
        <v>5</v>
      </c>
      <c r="R4129">
        <v>4.8120000000000003</v>
      </c>
      <c r="S4129">
        <v>2.125</v>
      </c>
      <c r="T4129">
        <v>5.0819999999999999</v>
      </c>
      <c r="U4129" t="s">
        <v>6</v>
      </c>
      <c r="V4129">
        <v>130425</v>
      </c>
      <c r="W4129">
        <v>95705</v>
      </c>
      <c r="X4129">
        <v>51.441268919999999</v>
      </c>
      <c r="Y4129" t="s">
        <v>11</v>
      </c>
      <c r="Z4129">
        <v>0.26732832000000001</v>
      </c>
      <c r="AA4129" t="s">
        <v>12</v>
      </c>
      <c r="AB4129">
        <v>4.5</v>
      </c>
      <c r="AC4129">
        <v>2</v>
      </c>
      <c r="AD4129">
        <v>16</v>
      </c>
      <c r="AE4129">
        <v>1.48</v>
      </c>
      <c r="AF4129" s="1">
        <v>42.85</v>
      </c>
      <c r="AG4129" t="s">
        <v>13</v>
      </c>
      <c r="AH4129" t="s">
        <v>9</v>
      </c>
      <c r="AI4129">
        <v>5114</v>
      </c>
      <c r="AJ4129" t="s">
        <v>10</v>
      </c>
      <c r="AK4129">
        <v>-19</v>
      </c>
      <c r="AL4129">
        <v>4</v>
      </c>
      <c r="AM4129" s="1">
        <v>121</v>
      </c>
      <c r="AN4129">
        <v>206.3</v>
      </c>
      <c r="AO4129">
        <v>140</v>
      </c>
    </row>
    <row r="4130" spans="1:41" x14ac:dyDescent="0.25">
      <c r="A4130" t="s">
        <v>0</v>
      </c>
      <c r="B4130" t="s">
        <v>1</v>
      </c>
      <c r="C4130">
        <v>2144776</v>
      </c>
      <c r="D4130" t="s">
        <v>2</v>
      </c>
      <c r="E4130">
        <v>92</v>
      </c>
      <c r="F4130">
        <v>74</v>
      </c>
      <c r="G4130">
        <v>45</v>
      </c>
      <c r="H4130" t="s">
        <v>3</v>
      </c>
      <c r="I4130">
        <v>281</v>
      </c>
      <c r="J4130">
        <v>7</v>
      </c>
      <c r="K4130">
        <v>19</v>
      </c>
      <c r="L4130">
        <v>1001101</v>
      </c>
      <c r="M4130" t="s">
        <v>4</v>
      </c>
      <c r="N4130">
        <v>0.46100000000000002</v>
      </c>
      <c r="O4130">
        <v>-7.8E-2</v>
      </c>
      <c r="P4130">
        <v>-0.314</v>
      </c>
      <c r="Q4130" t="s">
        <v>5</v>
      </c>
      <c r="R4130">
        <v>-6.2E-2</v>
      </c>
      <c r="S4130">
        <v>-0.875</v>
      </c>
      <c r="T4130">
        <v>-1.1679999999999999</v>
      </c>
      <c r="U4130" t="s">
        <v>6</v>
      </c>
      <c r="V4130">
        <v>130425</v>
      </c>
      <c r="W4130">
        <v>95706</v>
      </c>
      <c r="X4130">
        <v>51.441268919999999</v>
      </c>
      <c r="Y4130" t="s">
        <v>11</v>
      </c>
      <c r="Z4130">
        <v>0.26733834000000001</v>
      </c>
      <c r="AA4130" t="s">
        <v>12</v>
      </c>
      <c r="AB4130">
        <v>4.5</v>
      </c>
      <c r="AC4130">
        <v>2</v>
      </c>
      <c r="AD4130">
        <v>16</v>
      </c>
      <c r="AE4130">
        <v>1.48</v>
      </c>
      <c r="AF4130" s="1">
        <v>42.85</v>
      </c>
      <c r="AG4130" t="s">
        <v>13</v>
      </c>
      <c r="AH4130" t="s">
        <v>9</v>
      </c>
      <c r="AI4130">
        <v>5118</v>
      </c>
      <c r="AJ4130" t="s">
        <v>10</v>
      </c>
      <c r="AK4130">
        <v>-17</v>
      </c>
      <c r="AL4130">
        <v>5</v>
      </c>
      <c r="AM4130" s="1">
        <v>117</v>
      </c>
      <c r="AN4130">
        <v>204.1</v>
      </c>
      <c r="AO4130">
        <v>135.4</v>
      </c>
    </row>
    <row r="4131" spans="1:41" x14ac:dyDescent="0.25">
      <c r="A4131" t="s">
        <v>0</v>
      </c>
      <c r="B4131" t="s">
        <v>1</v>
      </c>
      <c r="C4131">
        <v>2145280</v>
      </c>
      <c r="D4131" t="s">
        <v>2</v>
      </c>
      <c r="E4131">
        <v>92</v>
      </c>
      <c r="F4131">
        <v>74</v>
      </c>
      <c r="G4131">
        <v>45</v>
      </c>
      <c r="H4131" t="s">
        <v>3</v>
      </c>
      <c r="I4131">
        <v>281</v>
      </c>
      <c r="J4131">
        <v>6</v>
      </c>
      <c r="K4131">
        <v>18</v>
      </c>
      <c r="L4131">
        <v>1001101</v>
      </c>
      <c r="M4131" t="s">
        <v>4</v>
      </c>
      <c r="N4131">
        <v>-0.23499999999999999</v>
      </c>
      <c r="O4131">
        <v>0.13700000000000001</v>
      </c>
      <c r="P4131">
        <v>-1</v>
      </c>
      <c r="Q4131" t="s">
        <v>5</v>
      </c>
      <c r="R4131">
        <v>6.1879999999999997</v>
      </c>
      <c r="S4131">
        <v>-4.75</v>
      </c>
      <c r="T4131">
        <v>-2.8330000000000002</v>
      </c>
      <c r="U4131" t="s">
        <v>6</v>
      </c>
      <c r="V4131">
        <v>130425</v>
      </c>
      <c r="W4131">
        <v>95706</v>
      </c>
      <c r="X4131">
        <v>51.441268919999999</v>
      </c>
      <c r="Y4131" t="s">
        <v>11</v>
      </c>
      <c r="Z4131">
        <v>0.26733834000000001</v>
      </c>
      <c r="AA4131" t="s">
        <v>12</v>
      </c>
      <c r="AB4131">
        <v>4.5</v>
      </c>
      <c r="AC4131">
        <v>2</v>
      </c>
      <c r="AD4131">
        <v>16</v>
      </c>
      <c r="AE4131">
        <v>1.51</v>
      </c>
      <c r="AF4131" s="1">
        <v>45.55</v>
      </c>
      <c r="AG4131" t="s">
        <v>13</v>
      </c>
      <c r="AH4131" t="s">
        <v>9</v>
      </c>
      <c r="AI4131">
        <v>4999</v>
      </c>
      <c r="AJ4131" t="s">
        <v>10</v>
      </c>
      <c r="AK4131">
        <v>-18</v>
      </c>
      <c r="AL4131">
        <v>5</v>
      </c>
      <c r="AM4131" s="1">
        <v>117</v>
      </c>
      <c r="AN4131">
        <v>201.9</v>
      </c>
      <c r="AO4131">
        <v>135.4</v>
      </c>
    </row>
    <row r="4132" spans="1:41" x14ac:dyDescent="0.25">
      <c r="A4132" t="s">
        <v>0</v>
      </c>
      <c r="B4132" t="s">
        <v>1</v>
      </c>
      <c r="C4132">
        <v>2145796</v>
      </c>
      <c r="D4132" t="s">
        <v>2</v>
      </c>
      <c r="E4132">
        <v>92</v>
      </c>
      <c r="F4132">
        <v>74</v>
      </c>
      <c r="G4132">
        <v>45</v>
      </c>
      <c r="H4132" t="s">
        <v>3</v>
      </c>
      <c r="I4132">
        <v>282</v>
      </c>
      <c r="J4132">
        <v>5</v>
      </c>
      <c r="K4132">
        <v>21</v>
      </c>
      <c r="L4132">
        <v>1001101</v>
      </c>
      <c r="M4132" t="s">
        <v>4</v>
      </c>
      <c r="N4132">
        <v>0.51</v>
      </c>
      <c r="O4132">
        <v>-0.01</v>
      </c>
      <c r="P4132">
        <v>0.51</v>
      </c>
      <c r="Q4132" t="s">
        <v>5</v>
      </c>
      <c r="R4132">
        <v>-14.125</v>
      </c>
      <c r="S4132">
        <v>1.5620000000000001</v>
      </c>
      <c r="T4132">
        <v>-6.39</v>
      </c>
      <c r="U4132" t="s">
        <v>6</v>
      </c>
      <c r="V4132">
        <v>130425</v>
      </c>
      <c r="W4132">
        <v>95707</v>
      </c>
      <c r="X4132">
        <v>51.441276549999998</v>
      </c>
      <c r="Y4132" t="s">
        <v>11</v>
      </c>
      <c r="Z4132">
        <v>0.26734668</v>
      </c>
      <c r="AA4132" t="s">
        <v>12</v>
      </c>
      <c r="AB4132">
        <v>4.5</v>
      </c>
      <c r="AC4132">
        <v>2</v>
      </c>
      <c r="AD4132">
        <v>16</v>
      </c>
      <c r="AE4132">
        <v>1.51</v>
      </c>
      <c r="AF4132" s="1">
        <v>45.55</v>
      </c>
      <c r="AG4132" t="s">
        <v>13</v>
      </c>
      <c r="AH4132" t="s">
        <v>9</v>
      </c>
      <c r="AI4132">
        <v>4988</v>
      </c>
      <c r="AJ4132" t="s">
        <v>10</v>
      </c>
      <c r="AK4132">
        <v>-19</v>
      </c>
      <c r="AL4132">
        <v>5</v>
      </c>
      <c r="AM4132" s="1">
        <v>118</v>
      </c>
      <c r="AN4132">
        <v>199.8</v>
      </c>
      <c r="AO4132">
        <v>127.6</v>
      </c>
    </row>
    <row r="4133" spans="1:41" x14ac:dyDescent="0.25">
      <c r="A4133" t="s">
        <v>0</v>
      </c>
      <c r="B4133" t="s">
        <v>1</v>
      </c>
      <c r="C4133">
        <v>2146340</v>
      </c>
      <c r="D4133" t="s">
        <v>2</v>
      </c>
      <c r="E4133">
        <v>92</v>
      </c>
      <c r="F4133">
        <v>74</v>
      </c>
      <c r="G4133">
        <v>45</v>
      </c>
      <c r="H4133" t="s">
        <v>3</v>
      </c>
      <c r="I4133">
        <v>282</v>
      </c>
      <c r="J4133">
        <v>6</v>
      </c>
      <c r="K4133">
        <v>19</v>
      </c>
      <c r="L4133">
        <v>1001101</v>
      </c>
      <c r="M4133" t="s">
        <v>4</v>
      </c>
      <c r="N4133">
        <v>0.26500000000000001</v>
      </c>
      <c r="O4133">
        <v>0.216</v>
      </c>
      <c r="P4133">
        <v>-0.245</v>
      </c>
      <c r="Q4133" t="s">
        <v>5</v>
      </c>
      <c r="R4133">
        <v>6.75</v>
      </c>
      <c r="S4133">
        <v>1.3120000000000001</v>
      </c>
      <c r="T4133">
        <v>-2.734</v>
      </c>
      <c r="U4133" t="s">
        <v>6</v>
      </c>
      <c r="V4133">
        <v>130425</v>
      </c>
      <c r="W4133">
        <v>95708</v>
      </c>
      <c r="X4133">
        <v>51.441284179999997</v>
      </c>
      <c r="Y4133" t="s">
        <v>11</v>
      </c>
      <c r="Z4133">
        <v>0.26735002000000002</v>
      </c>
      <c r="AA4133" t="s">
        <v>12</v>
      </c>
      <c r="AB4133">
        <v>4.5</v>
      </c>
      <c r="AC4133">
        <v>2</v>
      </c>
      <c r="AD4133">
        <v>16</v>
      </c>
      <c r="AE4133">
        <v>1.5</v>
      </c>
      <c r="AF4133" s="1">
        <v>44.23</v>
      </c>
      <c r="AG4133" t="s">
        <v>13</v>
      </c>
      <c r="AH4133" t="s">
        <v>9</v>
      </c>
      <c r="AI4133">
        <v>5120</v>
      </c>
      <c r="AJ4133" t="s">
        <v>10</v>
      </c>
      <c r="AK4133">
        <v>-20</v>
      </c>
      <c r="AL4133">
        <v>4</v>
      </c>
      <c r="AM4133" s="1">
        <v>118</v>
      </c>
      <c r="AN4133">
        <v>197.7</v>
      </c>
      <c r="AO4133">
        <v>123.9</v>
      </c>
    </row>
    <row r="4134" spans="1:41" x14ac:dyDescent="0.25">
      <c r="A4134" t="s">
        <v>0</v>
      </c>
      <c r="B4134" t="s">
        <v>1</v>
      </c>
      <c r="C4134">
        <v>2146857</v>
      </c>
      <c r="D4134" t="s">
        <v>2</v>
      </c>
      <c r="E4134">
        <v>92</v>
      </c>
      <c r="F4134">
        <v>104</v>
      </c>
      <c r="G4134">
        <v>45</v>
      </c>
      <c r="H4134" t="s">
        <v>3</v>
      </c>
      <c r="I4134">
        <v>285</v>
      </c>
      <c r="J4134">
        <v>5</v>
      </c>
      <c r="K4134">
        <v>22</v>
      </c>
      <c r="L4134">
        <v>1001101</v>
      </c>
      <c r="M4134" t="s">
        <v>4</v>
      </c>
      <c r="N4134">
        <v>0.755</v>
      </c>
      <c r="O4134">
        <v>0.53</v>
      </c>
      <c r="P4134">
        <v>-0.35299999999999998</v>
      </c>
      <c r="Q4134" t="s">
        <v>5</v>
      </c>
      <c r="R4134">
        <v>-6.6879999999999997</v>
      </c>
      <c r="S4134">
        <v>1.1879999999999999</v>
      </c>
      <c r="T4134">
        <v>-9.4949999999999992</v>
      </c>
      <c r="U4134" t="s">
        <v>6</v>
      </c>
      <c r="V4134">
        <v>130425</v>
      </c>
      <c r="W4134">
        <v>95708</v>
      </c>
      <c r="X4134">
        <v>51.441284179999997</v>
      </c>
      <c r="Y4134" t="s">
        <v>11</v>
      </c>
      <c r="Z4134">
        <v>0.26735002000000002</v>
      </c>
      <c r="AA4134" t="s">
        <v>12</v>
      </c>
      <c r="AB4134">
        <v>4.5</v>
      </c>
      <c r="AC4134">
        <v>2</v>
      </c>
      <c r="AD4134">
        <v>16</v>
      </c>
      <c r="AE4134">
        <v>1.5</v>
      </c>
      <c r="AF4134" s="1">
        <v>44.23</v>
      </c>
      <c r="AG4134" t="s">
        <v>13</v>
      </c>
      <c r="AH4134" t="s">
        <v>9</v>
      </c>
      <c r="AI4134">
        <v>5121</v>
      </c>
      <c r="AJ4134" t="s">
        <v>10</v>
      </c>
      <c r="AK4134">
        <v>-21</v>
      </c>
      <c r="AL4134">
        <v>4</v>
      </c>
      <c r="AM4134" s="1">
        <v>120</v>
      </c>
      <c r="AN4134">
        <v>195.6</v>
      </c>
      <c r="AO4134">
        <v>123.9</v>
      </c>
    </row>
    <row r="4135" spans="1:41" x14ac:dyDescent="0.25">
      <c r="A4135" t="s">
        <v>0</v>
      </c>
      <c r="B4135" t="s">
        <v>1</v>
      </c>
      <c r="C4135">
        <v>2147374</v>
      </c>
      <c r="D4135" t="s">
        <v>2</v>
      </c>
      <c r="E4135">
        <v>92</v>
      </c>
      <c r="F4135">
        <v>113</v>
      </c>
      <c r="G4135">
        <v>45</v>
      </c>
      <c r="H4135" t="s">
        <v>3</v>
      </c>
      <c r="I4135">
        <v>289</v>
      </c>
      <c r="J4135">
        <v>4</v>
      </c>
      <c r="K4135">
        <v>28</v>
      </c>
      <c r="L4135">
        <v>1001101</v>
      </c>
      <c r="M4135" t="s">
        <v>4</v>
      </c>
      <c r="N4135">
        <v>0.186</v>
      </c>
      <c r="O4135">
        <v>0.81399999999999995</v>
      </c>
      <c r="P4135">
        <v>0.16700000000000001</v>
      </c>
      <c r="Q4135" t="s">
        <v>5</v>
      </c>
      <c r="R4135">
        <v>-17.125</v>
      </c>
      <c r="S4135">
        <v>-6.2E-2</v>
      </c>
      <c r="T4135">
        <v>-8.5579999999999998</v>
      </c>
      <c r="U4135" t="s">
        <v>6</v>
      </c>
      <c r="V4135">
        <v>130425</v>
      </c>
      <c r="W4135">
        <v>95709</v>
      </c>
      <c r="X4135">
        <v>51.441284179999997</v>
      </c>
      <c r="Y4135" t="s">
        <v>11</v>
      </c>
      <c r="Z4135">
        <v>0.26735335999999998</v>
      </c>
      <c r="AA4135" t="s">
        <v>12</v>
      </c>
      <c r="AB4135">
        <v>4.5</v>
      </c>
      <c r="AC4135">
        <v>2</v>
      </c>
      <c r="AD4135">
        <v>16</v>
      </c>
      <c r="AE4135">
        <v>1.26</v>
      </c>
      <c r="AF4135" s="1">
        <v>42.87</v>
      </c>
      <c r="AG4135" t="s">
        <v>13</v>
      </c>
      <c r="AH4135" t="s">
        <v>9</v>
      </c>
      <c r="AI4135">
        <v>5133</v>
      </c>
      <c r="AJ4135" t="s">
        <v>10</v>
      </c>
      <c r="AK4135">
        <v>-25</v>
      </c>
      <c r="AL4135">
        <v>3</v>
      </c>
      <c r="AM4135" s="1">
        <v>124</v>
      </c>
      <c r="AN4135">
        <v>193.5</v>
      </c>
      <c r="AO4135">
        <v>119.9</v>
      </c>
    </row>
    <row r="4136" spans="1:41" x14ac:dyDescent="0.25">
      <c r="A4136" t="s">
        <v>0</v>
      </c>
      <c r="B4136" t="s">
        <v>1</v>
      </c>
      <c r="C4136">
        <v>2147904</v>
      </c>
      <c r="D4136" t="s">
        <v>2</v>
      </c>
      <c r="E4136">
        <v>92</v>
      </c>
      <c r="F4136">
        <v>113</v>
      </c>
      <c r="G4136">
        <v>45</v>
      </c>
      <c r="H4136" t="s">
        <v>3</v>
      </c>
      <c r="I4136">
        <v>291</v>
      </c>
      <c r="J4136">
        <v>3</v>
      </c>
      <c r="K4136">
        <v>31</v>
      </c>
      <c r="L4136">
        <v>1001101</v>
      </c>
      <c r="M4136" t="s">
        <v>4</v>
      </c>
      <c r="N4136">
        <v>-0.83399999999999996</v>
      </c>
      <c r="O4136">
        <v>0.373</v>
      </c>
      <c r="P4136">
        <v>0.5</v>
      </c>
      <c r="Q4136" t="s">
        <v>5</v>
      </c>
      <c r="R4136">
        <v>-2.6880000000000002</v>
      </c>
      <c r="S4136">
        <v>4.8120000000000003</v>
      </c>
      <c r="T4136">
        <v>4.6440000000000001</v>
      </c>
      <c r="U4136" t="s">
        <v>6</v>
      </c>
      <c r="V4136">
        <v>130425</v>
      </c>
      <c r="W4136">
        <v>95709</v>
      </c>
      <c r="X4136">
        <v>51.441284179999997</v>
      </c>
      <c r="Y4136" t="s">
        <v>11</v>
      </c>
      <c r="Z4136">
        <v>0.26735335999999998</v>
      </c>
      <c r="AA4136" t="s">
        <v>12</v>
      </c>
      <c r="AB4136">
        <v>4.5</v>
      </c>
      <c r="AC4136">
        <v>2</v>
      </c>
      <c r="AD4136">
        <v>16</v>
      </c>
      <c r="AE4136">
        <v>1.17</v>
      </c>
      <c r="AF4136" s="1">
        <v>40.159999999999997</v>
      </c>
      <c r="AG4136" t="s">
        <v>13</v>
      </c>
      <c r="AH4136" t="s">
        <v>9</v>
      </c>
      <c r="AI4136">
        <v>5127</v>
      </c>
      <c r="AJ4136" t="s">
        <v>10</v>
      </c>
      <c r="AK4136">
        <v>-29</v>
      </c>
      <c r="AL4136">
        <v>2</v>
      </c>
      <c r="AM4136" s="1">
        <v>127</v>
      </c>
      <c r="AN4136">
        <v>191.4</v>
      </c>
      <c r="AO4136">
        <v>119.9</v>
      </c>
    </row>
    <row r="4137" spans="1:41" x14ac:dyDescent="0.25">
      <c r="A4137" t="s">
        <v>0</v>
      </c>
      <c r="B4137" t="s">
        <v>1</v>
      </c>
      <c r="C4137">
        <v>2148435</v>
      </c>
      <c r="D4137" t="s">
        <v>2</v>
      </c>
      <c r="E4137">
        <v>92</v>
      </c>
      <c r="F4137">
        <v>113</v>
      </c>
      <c r="G4137">
        <v>45</v>
      </c>
      <c r="H4137" t="s">
        <v>3</v>
      </c>
      <c r="I4137">
        <v>290</v>
      </c>
      <c r="J4137">
        <v>4</v>
      </c>
      <c r="K4137">
        <v>28</v>
      </c>
      <c r="L4137">
        <v>1001101</v>
      </c>
      <c r="M4137" t="s">
        <v>4</v>
      </c>
      <c r="N4137">
        <v>0.56899999999999995</v>
      </c>
      <c r="O4137">
        <v>0.186</v>
      </c>
      <c r="P4137">
        <v>-5.8999999999999997E-2</v>
      </c>
      <c r="Q4137" t="s">
        <v>5</v>
      </c>
      <c r="R4137">
        <v>4.875</v>
      </c>
      <c r="S4137">
        <v>-3.875</v>
      </c>
      <c r="T4137">
        <v>1.9710000000000001</v>
      </c>
      <c r="U4137" t="s">
        <v>6</v>
      </c>
      <c r="V4137">
        <v>130425</v>
      </c>
      <c r="W4137">
        <v>95710</v>
      </c>
      <c r="X4137">
        <v>51.441291810000003</v>
      </c>
      <c r="Y4137" t="s">
        <v>11</v>
      </c>
      <c r="Z4137">
        <v>0.26735669000000001</v>
      </c>
      <c r="AA4137" t="s">
        <v>12</v>
      </c>
      <c r="AB4137">
        <v>4.5</v>
      </c>
      <c r="AC4137">
        <v>2</v>
      </c>
      <c r="AD4137">
        <v>15</v>
      </c>
      <c r="AE4137">
        <v>1.17</v>
      </c>
      <c r="AF4137" s="1">
        <v>40.159999999999997</v>
      </c>
      <c r="AG4137" t="s">
        <v>13</v>
      </c>
      <c r="AH4137" t="s">
        <v>9</v>
      </c>
      <c r="AI4137">
        <v>5117</v>
      </c>
      <c r="AJ4137" t="s">
        <v>10</v>
      </c>
      <c r="AK4137">
        <v>-28</v>
      </c>
      <c r="AL4137">
        <v>2</v>
      </c>
      <c r="AM4137" s="1">
        <v>126</v>
      </c>
      <c r="AN4137">
        <v>189.3</v>
      </c>
      <c r="AO4137">
        <v>115.7</v>
      </c>
    </row>
    <row r="4138" spans="1:41" x14ac:dyDescent="0.25">
      <c r="A4138" t="s">
        <v>0</v>
      </c>
      <c r="B4138" t="s">
        <v>1</v>
      </c>
      <c r="C4138">
        <v>2148938</v>
      </c>
      <c r="D4138" t="s">
        <v>2</v>
      </c>
      <c r="E4138">
        <v>92</v>
      </c>
      <c r="F4138">
        <v>113</v>
      </c>
      <c r="G4138">
        <v>45</v>
      </c>
      <c r="H4138" t="s">
        <v>3</v>
      </c>
      <c r="I4138">
        <v>287</v>
      </c>
      <c r="J4138">
        <v>5</v>
      </c>
      <c r="K4138">
        <v>26</v>
      </c>
      <c r="L4138">
        <v>1001101</v>
      </c>
      <c r="M4138" t="s">
        <v>4</v>
      </c>
      <c r="N4138">
        <v>5.8999999999999997E-2</v>
      </c>
      <c r="O4138">
        <v>-2.9000000000000001E-2</v>
      </c>
      <c r="P4138">
        <v>0.65700000000000003</v>
      </c>
      <c r="Q4138" t="s">
        <v>5</v>
      </c>
      <c r="R4138">
        <v>7.0620000000000003</v>
      </c>
      <c r="S4138">
        <v>2.5619999999999998</v>
      </c>
      <c r="T4138">
        <v>3.5230000000000001</v>
      </c>
      <c r="U4138" t="s">
        <v>6</v>
      </c>
      <c r="V4138">
        <v>130425</v>
      </c>
      <c r="W4138">
        <v>95710</v>
      </c>
      <c r="X4138">
        <v>51.441291810000003</v>
      </c>
      <c r="Y4138" t="s">
        <v>11</v>
      </c>
      <c r="Z4138">
        <v>0.26735669000000001</v>
      </c>
      <c r="AA4138" t="s">
        <v>12</v>
      </c>
      <c r="AB4138">
        <v>4.5</v>
      </c>
      <c r="AC4138">
        <v>2</v>
      </c>
      <c r="AD4138">
        <v>15</v>
      </c>
      <c r="AE4138">
        <v>1.22</v>
      </c>
      <c r="AF4138" s="1">
        <v>40.78</v>
      </c>
      <c r="AG4138" t="s">
        <v>13</v>
      </c>
      <c r="AH4138" t="s">
        <v>9</v>
      </c>
      <c r="AI4138">
        <v>5126</v>
      </c>
      <c r="AJ4138" t="s">
        <v>10</v>
      </c>
      <c r="AK4138">
        <v>-24</v>
      </c>
      <c r="AL4138">
        <v>3</v>
      </c>
      <c r="AM4138" s="1">
        <v>123</v>
      </c>
      <c r="AN4138">
        <v>187.2</v>
      </c>
      <c r="AO4138">
        <v>115.7</v>
      </c>
    </row>
    <row r="4139" spans="1:41" x14ac:dyDescent="0.25">
      <c r="A4139" t="s">
        <v>0</v>
      </c>
      <c r="B4139" t="s">
        <v>1</v>
      </c>
      <c r="C4139">
        <v>2149441</v>
      </c>
      <c r="D4139" t="s">
        <v>2</v>
      </c>
      <c r="E4139">
        <v>92</v>
      </c>
      <c r="F4139">
        <v>113</v>
      </c>
      <c r="G4139">
        <v>45</v>
      </c>
      <c r="H4139" t="s">
        <v>3</v>
      </c>
      <c r="I4139">
        <v>286</v>
      </c>
      <c r="J4139">
        <v>6</v>
      </c>
      <c r="K4139">
        <v>22</v>
      </c>
      <c r="L4139">
        <v>1001101</v>
      </c>
      <c r="M4139" t="s">
        <v>4</v>
      </c>
      <c r="N4139">
        <v>0.66700000000000004</v>
      </c>
      <c r="O4139">
        <v>4.9000000000000002E-2</v>
      </c>
      <c r="P4139">
        <v>0.29399999999999998</v>
      </c>
      <c r="Q4139" t="s">
        <v>5</v>
      </c>
      <c r="R4139">
        <v>10.688000000000001</v>
      </c>
      <c r="S4139">
        <v>2.1880000000000002</v>
      </c>
      <c r="T4139">
        <v>-1.431</v>
      </c>
      <c r="U4139" t="s">
        <v>6</v>
      </c>
      <c r="V4139">
        <v>130425</v>
      </c>
      <c r="W4139">
        <v>95711</v>
      </c>
      <c r="X4139">
        <v>51.441299440000002</v>
      </c>
      <c r="Y4139" t="s">
        <v>11</v>
      </c>
      <c r="Z4139">
        <v>0.26736167</v>
      </c>
      <c r="AA4139" t="s">
        <v>12</v>
      </c>
      <c r="AB4139">
        <v>4.5</v>
      </c>
      <c r="AC4139">
        <v>2</v>
      </c>
      <c r="AD4139">
        <v>16</v>
      </c>
      <c r="AE4139">
        <v>1.22</v>
      </c>
      <c r="AF4139" s="1">
        <v>40.78</v>
      </c>
      <c r="AG4139" t="s">
        <v>13</v>
      </c>
      <c r="AH4139" t="s">
        <v>9</v>
      </c>
      <c r="AI4139">
        <v>5127</v>
      </c>
      <c r="AJ4139" t="s">
        <v>10</v>
      </c>
      <c r="AK4139">
        <v>-20</v>
      </c>
      <c r="AL4139">
        <v>4</v>
      </c>
      <c r="AM4139" s="1">
        <v>122</v>
      </c>
      <c r="AN4139">
        <v>185</v>
      </c>
      <c r="AO4139">
        <v>106.6</v>
      </c>
    </row>
    <row r="4140" spans="1:41" x14ac:dyDescent="0.25">
      <c r="A4140" t="s">
        <v>0</v>
      </c>
      <c r="B4140" t="s">
        <v>1</v>
      </c>
      <c r="C4140">
        <v>2149958</v>
      </c>
      <c r="D4140" t="s">
        <v>2</v>
      </c>
      <c r="E4140">
        <v>92</v>
      </c>
      <c r="F4140">
        <v>113</v>
      </c>
      <c r="G4140">
        <v>45</v>
      </c>
      <c r="H4140" t="s">
        <v>3</v>
      </c>
      <c r="I4140">
        <v>287</v>
      </c>
      <c r="J4140">
        <v>6</v>
      </c>
      <c r="K4140">
        <v>20</v>
      </c>
      <c r="L4140">
        <v>1001101</v>
      </c>
      <c r="M4140" t="s">
        <v>4</v>
      </c>
      <c r="N4140">
        <v>0.41199999999999998</v>
      </c>
      <c r="O4140">
        <v>0.157</v>
      </c>
      <c r="P4140">
        <v>-0.20599999999999999</v>
      </c>
      <c r="Q4140" t="s">
        <v>5</v>
      </c>
      <c r="R4140">
        <v>-1.8120000000000001</v>
      </c>
      <c r="S4140">
        <v>-0.25</v>
      </c>
      <c r="T4140">
        <v>-2.3029999999999999</v>
      </c>
      <c r="U4140" t="s">
        <v>6</v>
      </c>
      <c r="V4140">
        <v>130425</v>
      </c>
      <c r="W4140">
        <v>95711</v>
      </c>
      <c r="X4140">
        <v>51.441299440000002</v>
      </c>
      <c r="Y4140" t="s">
        <v>11</v>
      </c>
      <c r="Z4140">
        <v>0.26736167</v>
      </c>
      <c r="AA4140" t="s">
        <v>12</v>
      </c>
      <c r="AB4140">
        <v>4.5</v>
      </c>
      <c r="AC4140">
        <v>2</v>
      </c>
      <c r="AD4140">
        <v>16</v>
      </c>
      <c r="AE4140">
        <v>1.43</v>
      </c>
      <c r="AF4140" s="1">
        <v>42.86</v>
      </c>
      <c r="AG4140" t="s">
        <v>13</v>
      </c>
      <c r="AH4140" t="s">
        <v>9</v>
      </c>
      <c r="AI4140">
        <v>5127</v>
      </c>
      <c r="AJ4140" t="s">
        <v>10</v>
      </c>
      <c r="AK4140">
        <v>-18</v>
      </c>
      <c r="AL4140">
        <v>5</v>
      </c>
      <c r="AM4140" s="1">
        <v>122</v>
      </c>
      <c r="AN4140">
        <v>182.8</v>
      </c>
      <c r="AO4140">
        <v>106.6</v>
      </c>
    </row>
    <row r="4141" spans="1:41" x14ac:dyDescent="0.25">
      <c r="A4141" t="s">
        <v>0</v>
      </c>
      <c r="B4141" t="s">
        <v>1</v>
      </c>
      <c r="C4141">
        <v>2150488</v>
      </c>
      <c r="D4141" t="s">
        <v>2</v>
      </c>
      <c r="E4141">
        <v>92</v>
      </c>
      <c r="F4141">
        <v>113</v>
      </c>
      <c r="G4141">
        <v>45</v>
      </c>
      <c r="H4141" t="s">
        <v>3</v>
      </c>
      <c r="I4141">
        <v>288</v>
      </c>
      <c r="J4141">
        <v>6</v>
      </c>
      <c r="K4141">
        <v>20</v>
      </c>
      <c r="L4141">
        <v>1001101</v>
      </c>
      <c r="M4141" t="s">
        <v>4</v>
      </c>
      <c r="N4141">
        <v>0.157</v>
      </c>
      <c r="O4141">
        <v>0.02</v>
      </c>
      <c r="P4141">
        <v>0.23499999999999999</v>
      </c>
      <c r="Q4141" t="s">
        <v>5</v>
      </c>
      <c r="R4141">
        <v>-0.5</v>
      </c>
      <c r="S4141">
        <v>-0.438</v>
      </c>
      <c r="T4141">
        <v>-1.6180000000000001</v>
      </c>
      <c r="U4141" t="s">
        <v>6</v>
      </c>
      <c r="V4141">
        <v>130425</v>
      </c>
      <c r="W4141">
        <v>95712</v>
      </c>
      <c r="X4141">
        <v>51.441307070000001</v>
      </c>
      <c r="Y4141" t="s">
        <v>11</v>
      </c>
      <c r="Z4141">
        <v>0.26737001999999999</v>
      </c>
      <c r="AA4141" t="s">
        <v>12</v>
      </c>
      <c r="AB4141">
        <v>4.5999999999999996</v>
      </c>
      <c r="AC4141">
        <v>2</v>
      </c>
      <c r="AD4141">
        <v>16</v>
      </c>
      <c r="AE4141">
        <v>1.43</v>
      </c>
      <c r="AF4141" s="1">
        <v>42.86</v>
      </c>
      <c r="AG4141" t="s">
        <v>13</v>
      </c>
      <c r="AH4141" t="s">
        <v>9</v>
      </c>
      <c r="AI4141">
        <v>5128</v>
      </c>
      <c r="AJ4141" t="s">
        <v>10</v>
      </c>
      <c r="AK4141">
        <v>-18</v>
      </c>
      <c r="AL4141">
        <v>5</v>
      </c>
      <c r="AM4141" s="1">
        <v>123</v>
      </c>
      <c r="AN4141">
        <v>180.6</v>
      </c>
      <c r="AO4141">
        <v>101.4</v>
      </c>
    </row>
    <row r="4142" spans="1:41" x14ac:dyDescent="0.25">
      <c r="A4142" t="s">
        <v>0</v>
      </c>
      <c r="B4142" t="s">
        <v>1</v>
      </c>
      <c r="C4142">
        <v>2151019</v>
      </c>
      <c r="D4142" t="s">
        <v>2</v>
      </c>
      <c r="E4142">
        <v>92</v>
      </c>
      <c r="F4142">
        <v>113</v>
      </c>
      <c r="G4142">
        <v>45</v>
      </c>
      <c r="H4142" t="s">
        <v>3</v>
      </c>
      <c r="I4142">
        <v>287</v>
      </c>
      <c r="J4142">
        <v>5</v>
      </c>
      <c r="K4142">
        <v>23</v>
      </c>
      <c r="L4142">
        <v>1001101</v>
      </c>
      <c r="M4142" t="s">
        <v>4</v>
      </c>
      <c r="N4142">
        <v>-0.29399999999999998</v>
      </c>
      <c r="O4142">
        <v>2.9000000000000001E-2</v>
      </c>
      <c r="P4142">
        <v>0.54900000000000004</v>
      </c>
      <c r="Q4142" t="s">
        <v>5</v>
      </c>
      <c r="R4142">
        <v>-5.0620000000000003</v>
      </c>
      <c r="S4142">
        <v>-0.125</v>
      </c>
      <c r="T4142">
        <v>4.0030000000000001</v>
      </c>
      <c r="U4142" t="s">
        <v>6</v>
      </c>
      <c r="V4142">
        <v>130425</v>
      </c>
      <c r="W4142">
        <v>95712</v>
      </c>
      <c r="X4142">
        <v>51.441307070000001</v>
      </c>
      <c r="Y4142" t="s">
        <v>11</v>
      </c>
      <c r="Z4142">
        <v>0.26737001999999999</v>
      </c>
      <c r="AA4142" t="s">
        <v>12</v>
      </c>
      <c r="AB4142">
        <v>4.5999999999999996</v>
      </c>
      <c r="AC4142">
        <v>2</v>
      </c>
      <c r="AD4142">
        <v>16</v>
      </c>
      <c r="AE4142">
        <v>1.53</v>
      </c>
      <c r="AF4142" s="1">
        <v>41.9</v>
      </c>
      <c r="AG4142" t="s">
        <v>13</v>
      </c>
      <c r="AH4142" t="s">
        <v>9</v>
      </c>
      <c r="AI4142">
        <v>5123</v>
      </c>
      <c r="AJ4142" t="s">
        <v>10</v>
      </c>
      <c r="AK4142">
        <v>-21</v>
      </c>
      <c r="AL4142">
        <v>4</v>
      </c>
      <c r="AM4142" s="1">
        <v>123</v>
      </c>
      <c r="AN4142">
        <v>178.3</v>
      </c>
      <c r="AO4142">
        <v>101.4</v>
      </c>
    </row>
    <row r="4143" spans="1:41" x14ac:dyDescent="0.25">
      <c r="A4143" t="s">
        <v>0</v>
      </c>
      <c r="B4143" t="s">
        <v>1</v>
      </c>
      <c r="C4143">
        <v>2151522</v>
      </c>
      <c r="D4143" t="s">
        <v>2</v>
      </c>
      <c r="E4143">
        <v>92</v>
      </c>
      <c r="F4143">
        <v>113</v>
      </c>
      <c r="G4143">
        <v>45</v>
      </c>
      <c r="H4143" t="s">
        <v>3</v>
      </c>
      <c r="I4143">
        <v>284</v>
      </c>
      <c r="J4143">
        <v>6</v>
      </c>
      <c r="K4143">
        <v>16</v>
      </c>
      <c r="L4143">
        <v>1001101</v>
      </c>
      <c r="M4143" t="s">
        <v>4</v>
      </c>
      <c r="N4143">
        <v>-3.9E-2</v>
      </c>
      <c r="O4143">
        <v>0.157</v>
      </c>
      <c r="P4143">
        <v>-0.61799999999999999</v>
      </c>
      <c r="Q4143" t="s">
        <v>5</v>
      </c>
      <c r="R4143">
        <v>3.4380000000000002</v>
      </c>
      <c r="S4143">
        <v>-5.75</v>
      </c>
      <c r="T4143">
        <v>2.2599999999999998</v>
      </c>
      <c r="U4143" t="s">
        <v>6</v>
      </c>
      <c r="V4143">
        <v>130425</v>
      </c>
      <c r="W4143">
        <v>95713</v>
      </c>
      <c r="X4143">
        <v>51.441307070000001</v>
      </c>
      <c r="Y4143" t="s">
        <v>11</v>
      </c>
      <c r="Z4143">
        <v>0.26737833</v>
      </c>
      <c r="AA4143" t="s">
        <v>12</v>
      </c>
      <c r="AB4143">
        <v>4.7</v>
      </c>
      <c r="AC4143">
        <v>2</v>
      </c>
      <c r="AD4143">
        <v>15</v>
      </c>
      <c r="AE4143">
        <v>1.53</v>
      </c>
      <c r="AF4143" s="1">
        <v>41.9</v>
      </c>
      <c r="AG4143" t="s">
        <v>13</v>
      </c>
      <c r="AH4143" t="s">
        <v>9</v>
      </c>
      <c r="AI4143">
        <v>5108</v>
      </c>
      <c r="AJ4143" t="s">
        <v>10</v>
      </c>
      <c r="AK4143">
        <v>-17</v>
      </c>
      <c r="AL4143">
        <v>5</v>
      </c>
      <c r="AM4143" s="1">
        <v>120</v>
      </c>
      <c r="AN4143">
        <v>176.1</v>
      </c>
      <c r="AO4143">
        <v>96.6</v>
      </c>
    </row>
    <row r="4144" spans="1:41" x14ac:dyDescent="0.25">
      <c r="A4144" t="s">
        <v>0</v>
      </c>
      <c r="B4144" t="s">
        <v>1</v>
      </c>
      <c r="C4144">
        <v>2152025</v>
      </c>
      <c r="D4144" t="s">
        <v>2</v>
      </c>
      <c r="E4144">
        <v>92</v>
      </c>
      <c r="F4144">
        <v>85</v>
      </c>
      <c r="G4144">
        <v>45</v>
      </c>
      <c r="H4144" t="s">
        <v>3</v>
      </c>
      <c r="I4144">
        <v>287</v>
      </c>
      <c r="J4144">
        <v>7</v>
      </c>
      <c r="K4144">
        <v>1</v>
      </c>
      <c r="L4144">
        <v>1001101</v>
      </c>
      <c r="M4144" t="s">
        <v>4</v>
      </c>
      <c r="N4144">
        <v>0.314</v>
      </c>
      <c r="O4144">
        <v>1.2649999999999999</v>
      </c>
      <c r="P4144">
        <v>-0.85299999999999998</v>
      </c>
      <c r="Q4144" t="s">
        <v>5</v>
      </c>
      <c r="R4144">
        <v>13.375</v>
      </c>
      <c r="S4144">
        <v>-1.125</v>
      </c>
      <c r="T4144">
        <v>-27.922000000000001</v>
      </c>
      <c r="U4144" t="s">
        <v>6</v>
      </c>
      <c r="V4144">
        <v>130425</v>
      </c>
      <c r="W4144">
        <v>95713</v>
      </c>
      <c r="X4144">
        <v>51.441307070000001</v>
      </c>
      <c r="Y4144" t="s">
        <v>11</v>
      </c>
      <c r="Z4144">
        <v>0.26737833</v>
      </c>
      <c r="AA4144" t="s">
        <v>12</v>
      </c>
      <c r="AB4144">
        <v>4.7</v>
      </c>
      <c r="AC4144">
        <v>2</v>
      </c>
      <c r="AD4144">
        <v>15</v>
      </c>
      <c r="AE4144">
        <v>1.45</v>
      </c>
      <c r="AF4144" s="1">
        <v>44.43</v>
      </c>
      <c r="AG4144" t="s">
        <v>13</v>
      </c>
      <c r="AH4144" t="s">
        <v>9</v>
      </c>
      <c r="AI4144">
        <v>5127</v>
      </c>
      <c r="AJ4144" t="s">
        <v>10</v>
      </c>
      <c r="AK4144">
        <v>-3</v>
      </c>
      <c r="AL4144">
        <v>5</v>
      </c>
      <c r="AM4144" s="1">
        <v>121</v>
      </c>
      <c r="AN4144">
        <v>173.8</v>
      </c>
      <c r="AO4144">
        <v>96.6</v>
      </c>
    </row>
    <row r="4145" spans="1:41" x14ac:dyDescent="0.25">
      <c r="A4145" t="s">
        <v>0</v>
      </c>
      <c r="B4145" t="s">
        <v>1</v>
      </c>
      <c r="C4145">
        <v>2152528</v>
      </c>
      <c r="D4145" t="s">
        <v>2</v>
      </c>
      <c r="E4145">
        <v>84</v>
      </c>
      <c r="F4145">
        <v>63</v>
      </c>
      <c r="G4145">
        <v>45</v>
      </c>
      <c r="H4145" t="s">
        <v>3</v>
      </c>
      <c r="I4145">
        <v>299</v>
      </c>
      <c r="J4145">
        <v>6</v>
      </c>
      <c r="K4145">
        <v>12</v>
      </c>
      <c r="L4145">
        <v>1001101</v>
      </c>
      <c r="M4145" t="s">
        <v>4</v>
      </c>
      <c r="N4145">
        <v>0.91200000000000003</v>
      </c>
      <c r="O4145">
        <v>0.81399999999999995</v>
      </c>
      <c r="P4145">
        <v>0.53900000000000003</v>
      </c>
      <c r="Q4145" t="s">
        <v>5</v>
      </c>
      <c r="R4145">
        <v>-38.5</v>
      </c>
      <c r="S4145">
        <v>0.93799999999999994</v>
      </c>
      <c r="T4145">
        <v>-17.047000000000001</v>
      </c>
      <c r="U4145" t="s">
        <v>6</v>
      </c>
      <c r="V4145">
        <v>130425</v>
      </c>
      <c r="W4145">
        <v>95714</v>
      </c>
      <c r="X4145">
        <v>51.441318510000002</v>
      </c>
      <c r="Y4145" t="s">
        <v>11</v>
      </c>
      <c r="Z4145">
        <v>0.26738500999999998</v>
      </c>
      <c r="AA4145" t="s">
        <v>12</v>
      </c>
      <c r="AB4145">
        <v>4.7</v>
      </c>
      <c r="AC4145">
        <v>2</v>
      </c>
      <c r="AD4145">
        <v>16</v>
      </c>
      <c r="AE4145">
        <v>1.45</v>
      </c>
      <c r="AF4145" s="1">
        <v>44.43</v>
      </c>
      <c r="AG4145" t="s">
        <v>13</v>
      </c>
      <c r="AH4145" t="s">
        <v>9</v>
      </c>
      <c r="AI4145">
        <v>5117</v>
      </c>
      <c r="AJ4145" t="s">
        <v>10</v>
      </c>
      <c r="AK4145">
        <v>-4</v>
      </c>
      <c r="AL4145">
        <v>4</v>
      </c>
      <c r="AM4145" s="1">
        <v>132</v>
      </c>
      <c r="AN4145">
        <v>171.6</v>
      </c>
      <c r="AO4145">
        <v>90</v>
      </c>
    </row>
    <row r="4146" spans="1:41" x14ac:dyDescent="0.25">
      <c r="A4146" t="s">
        <v>0</v>
      </c>
      <c r="B4146" t="s">
        <v>1</v>
      </c>
      <c r="C4146">
        <v>2153032</v>
      </c>
      <c r="D4146" t="s">
        <v>2</v>
      </c>
      <c r="E4146">
        <v>79</v>
      </c>
      <c r="F4146">
        <v>63</v>
      </c>
      <c r="G4146">
        <v>45</v>
      </c>
      <c r="H4146" t="s">
        <v>3</v>
      </c>
      <c r="I4146">
        <v>298</v>
      </c>
      <c r="J4146">
        <v>6</v>
      </c>
      <c r="K4146">
        <v>18</v>
      </c>
      <c r="L4146">
        <v>1001101</v>
      </c>
      <c r="M4146" t="s">
        <v>4</v>
      </c>
      <c r="N4146">
        <v>-0.58799999999999997</v>
      </c>
      <c r="O4146">
        <v>-9.8000000000000004E-2</v>
      </c>
      <c r="P4146">
        <v>-0.255</v>
      </c>
      <c r="Q4146" t="s">
        <v>5</v>
      </c>
      <c r="R4146">
        <v>12.438000000000001</v>
      </c>
      <c r="S4146">
        <v>-3.625</v>
      </c>
      <c r="T4146">
        <v>11.868</v>
      </c>
      <c r="U4146" t="s">
        <v>6</v>
      </c>
      <c r="V4146">
        <v>130425</v>
      </c>
      <c r="W4146">
        <v>95714</v>
      </c>
      <c r="X4146">
        <v>51.441318510000002</v>
      </c>
      <c r="Y4146" t="s">
        <v>11</v>
      </c>
      <c r="Z4146">
        <v>0.26738500999999998</v>
      </c>
      <c r="AA4146" t="s">
        <v>12</v>
      </c>
      <c r="AB4146">
        <v>4.7</v>
      </c>
      <c r="AC4146">
        <v>2</v>
      </c>
      <c r="AD4146">
        <v>16</v>
      </c>
      <c r="AE4146">
        <v>1.17</v>
      </c>
      <c r="AF4146" s="1">
        <v>33.549999999999997</v>
      </c>
      <c r="AG4146" t="s">
        <v>13</v>
      </c>
      <c r="AH4146" t="s">
        <v>9</v>
      </c>
      <c r="AI4146">
        <v>5117</v>
      </c>
      <c r="AJ4146" t="s">
        <v>10</v>
      </c>
      <c r="AK4146">
        <v>-18</v>
      </c>
      <c r="AL4146">
        <v>4</v>
      </c>
      <c r="AM4146" s="1">
        <v>135</v>
      </c>
      <c r="AN4146">
        <v>169.4</v>
      </c>
      <c r="AO4146">
        <v>90</v>
      </c>
    </row>
    <row r="4147" spans="1:41" x14ac:dyDescent="0.25">
      <c r="A4147" t="s">
        <v>0</v>
      </c>
      <c r="B4147" t="s">
        <v>1</v>
      </c>
      <c r="C4147">
        <v>2153535</v>
      </c>
      <c r="D4147" t="s">
        <v>2</v>
      </c>
      <c r="E4147">
        <v>77</v>
      </c>
      <c r="F4147">
        <v>60</v>
      </c>
      <c r="G4147">
        <v>45</v>
      </c>
      <c r="H4147" t="s">
        <v>3</v>
      </c>
      <c r="I4147">
        <v>289</v>
      </c>
      <c r="J4147">
        <v>6</v>
      </c>
      <c r="K4147">
        <v>17</v>
      </c>
      <c r="L4147">
        <v>1001101</v>
      </c>
      <c r="M4147" t="s">
        <v>4</v>
      </c>
      <c r="N4147">
        <v>-0.39200000000000002</v>
      </c>
      <c r="O4147">
        <v>-0.71599999999999997</v>
      </c>
      <c r="P4147">
        <v>-0.53900000000000003</v>
      </c>
      <c r="Q4147" t="s">
        <v>5</v>
      </c>
      <c r="R4147">
        <v>-14.375</v>
      </c>
      <c r="S4147">
        <v>-9.875</v>
      </c>
      <c r="T4147">
        <v>19.867999999999999</v>
      </c>
      <c r="U4147" t="s">
        <v>6</v>
      </c>
      <c r="V4147">
        <v>130425</v>
      </c>
      <c r="W4147">
        <v>95715</v>
      </c>
      <c r="X4147">
        <v>51.441326140000001</v>
      </c>
      <c r="Y4147" t="s">
        <v>11</v>
      </c>
      <c r="Z4147">
        <v>0.26739168000000002</v>
      </c>
      <c r="AA4147" t="s">
        <v>12</v>
      </c>
      <c r="AB4147">
        <v>4.7</v>
      </c>
      <c r="AC4147">
        <v>2</v>
      </c>
      <c r="AD4147">
        <v>15</v>
      </c>
      <c r="AE4147">
        <v>1.17</v>
      </c>
      <c r="AF4147" s="1">
        <v>33.549999999999997</v>
      </c>
      <c r="AG4147" t="s">
        <v>13</v>
      </c>
      <c r="AH4147" t="s">
        <v>9</v>
      </c>
      <c r="AI4147">
        <v>5114</v>
      </c>
      <c r="AJ4147" t="s">
        <v>10</v>
      </c>
      <c r="AK4147">
        <v>-17</v>
      </c>
      <c r="AL4147">
        <v>5</v>
      </c>
      <c r="AM4147" s="1">
        <v>125</v>
      </c>
      <c r="AN4147">
        <v>167</v>
      </c>
      <c r="AO4147">
        <v>85.9</v>
      </c>
    </row>
    <row r="4148" spans="1:41" x14ac:dyDescent="0.25">
      <c r="A4148" t="s">
        <v>0</v>
      </c>
      <c r="B4148" t="s">
        <v>1</v>
      </c>
      <c r="C4148">
        <v>2154038</v>
      </c>
      <c r="D4148" t="s">
        <v>2</v>
      </c>
      <c r="E4148">
        <v>77</v>
      </c>
      <c r="F4148">
        <v>60</v>
      </c>
      <c r="G4148">
        <v>45</v>
      </c>
      <c r="H4148" t="s">
        <v>3</v>
      </c>
      <c r="I4148">
        <v>275</v>
      </c>
      <c r="J4148">
        <v>6</v>
      </c>
      <c r="K4148">
        <v>22</v>
      </c>
      <c r="L4148">
        <v>1001101</v>
      </c>
      <c r="M4148" t="s">
        <v>4</v>
      </c>
      <c r="N4148">
        <v>-1.2450000000000001</v>
      </c>
      <c r="O4148">
        <v>-0.49</v>
      </c>
      <c r="P4148">
        <v>-0.108</v>
      </c>
      <c r="Q4148" t="s">
        <v>5</v>
      </c>
      <c r="R4148">
        <v>-4.6879999999999997</v>
      </c>
      <c r="S4148">
        <v>-8.9380000000000006</v>
      </c>
      <c r="T4148">
        <v>24.242999999999999</v>
      </c>
      <c r="U4148" t="s">
        <v>6</v>
      </c>
      <c r="V4148">
        <v>130425</v>
      </c>
      <c r="W4148">
        <v>95715</v>
      </c>
      <c r="X4148">
        <v>51.441326140000001</v>
      </c>
      <c r="Y4148" t="s">
        <v>11</v>
      </c>
      <c r="Z4148">
        <v>0.26739168000000002</v>
      </c>
      <c r="AA4148" t="s">
        <v>12</v>
      </c>
      <c r="AB4148">
        <v>4.7</v>
      </c>
      <c r="AC4148">
        <v>2</v>
      </c>
      <c r="AD4148">
        <v>15</v>
      </c>
      <c r="AE4148">
        <v>1.67</v>
      </c>
      <c r="AF4148" s="1">
        <v>49.48</v>
      </c>
      <c r="AG4148" t="s">
        <v>13</v>
      </c>
      <c r="AH4148" t="s">
        <v>9</v>
      </c>
      <c r="AI4148">
        <v>5115</v>
      </c>
      <c r="AJ4148" t="s">
        <v>10</v>
      </c>
      <c r="AK4148">
        <v>-21</v>
      </c>
      <c r="AL4148">
        <v>4</v>
      </c>
      <c r="AM4148" s="1">
        <v>112</v>
      </c>
      <c r="AN4148">
        <v>165.8</v>
      </c>
      <c r="AO4148">
        <v>85.9</v>
      </c>
    </row>
    <row r="4149" spans="1:41" x14ac:dyDescent="0.25">
      <c r="A4149" t="s">
        <v>0</v>
      </c>
      <c r="B4149" t="s">
        <v>1</v>
      </c>
      <c r="C4149">
        <v>2154555</v>
      </c>
      <c r="D4149" t="s">
        <v>2</v>
      </c>
      <c r="E4149">
        <v>92</v>
      </c>
      <c r="F4149">
        <v>60</v>
      </c>
      <c r="G4149">
        <v>45</v>
      </c>
      <c r="H4149" t="s">
        <v>3</v>
      </c>
      <c r="I4149">
        <v>261</v>
      </c>
      <c r="J4149">
        <v>6</v>
      </c>
      <c r="K4149">
        <v>21</v>
      </c>
      <c r="L4149">
        <v>1001101</v>
      </c>
      <c r="M4149" t="s">
        <v>4</v>
      </c>
      <c r="N4149">
        <v>-0.47099999999999997</v>
      </c>
      <c r="O4149">
        <v>-0.14699999999999999</v>
      </c>
      <c r="P4149">
        <v>-0.65700000000000003</v>
      </c>
      <c r="Q4149" t="s">
        <v>5</v>
      </c>
      <c r="R4149">
        <v>-6.1879999999999997</v>
      </c>
      <c r="S4149">
        <v>-10.875</v>
      </c>
      <c r="T4149">
        <v>25.806000000000001</v>
      </c>
      <c r="U4149" t="s">
        <v>6</v>
      </c>
      <c r="V4149">
        <v>130425</v>
      </c>
      <c r="W4149">
        <v>95716</v>
      </c>
      <c r="X4149">
        <v>51.44133377</v>
      </c>
      <c r="Y4149" t="s">
        <v>11</v>
      </c>
      <c r="Z4149">
        <v>0.26739833000000002</v>
      </c>
      <c r="AA4149" t="s">
        <v>12</v>
      </c>
      <c r="AB4149">
        <v>4.7</v>
      </c>
      <c r="AC4149">
        <v>2</v>
      </c>
      <c r="AD4149">
        <v>15</v>
      </c>
      <c r="AE4149">
        <v>1.67</v>
      </c>
      <c r="AF4149" s="1">
        <v>49.48</v>
      </c>
      <c r="AG4149" t="s">
        <v>13</v>
      </c>
      <c r="AH4149" t="s">
        <v>9</v>
      </c>
      <c r="AI4149">
        <v>5122</v>
      </c>
      <c r="AJ4149" t="s">
        <v>10</v>
      </c>
      <c r="AK4149">
        <v>-20</v>
      </c>
      <c r="AL4149">
        <v>4</v>
      </c>
      <c r="AM4149" s="1">
        <v>99</v>
      </c>
      <c r="AN4149">
        <v>163.1</v>
      </c>
      <c r="AO4149">
        <v>82.2</v>
      </c>
    </row>
    <row r="4150" spans="1:41" x14ac:dyDescent="0.25">
      <c r="A4150" t="s">
        <v>0</v>
      </c>
      <c r="B4150" t="s">
        <v>1</v>
      </c>
      <c r="C4150">
        <v>2155058</v>
      </c>
      <c r="D4150" t="s">
        <v>2</v>
      </c>
      <c r="E4150">
        <v>105</v>
      </c>
      <c r="F4150">
        <v>60</v>
      </c>
      <c r="G4150">
        <v>45</v>
      </c>
      <c r="H4150" t="s">
        <v>3</v>
      </c>
      <c r="I4150">
        <v>258</v>
      </c>
      <c r="J4150">
        <v>6</v>
      </c>
      <c r="K4150">
        <v>21</v>
      </c>
      <c r="L4150">
        <v>1001101</v>
      </c>
      <c r="M4150" t="s">
        <v>4</v>
      </c>
      <c r="N4150">
        <v>0.38200000000000001</v>
      </c>
      <c r="O4150">
        <v>-0.36299999999999999</v>
      </c>
      <c r="P4150">
        <v>0.39200000000000002</v>
      </c>
      <c r="Q4150" t="s">
        <v>5</v>
      </c>
      <c r="R4150">
        <v>11.811999999999999</v>
      </c>
      <c r="S4150">
        <v>3.25</v>
      </c>
      <c r="T4150">
        <v>-6.7549999999999999</v>
      </c>
      <c r="U4150" t="s">
        <v>6</v>
      </c>
      <c r="V4150">
        <v>130425</v>
      </c>
      <c r="W4150">
        <v>95716</v>
      </c>
      <c r="X4150">
        <v>51.44133377</v>
      </c>
      <c r="Y4150" t="s">
        <v>11</v>
      </c>
      <c r="Z4150">
        <v>0.26739833000000002</v>
      </c>
      <c r="AA4150" t="s">
        <v>12</v>
      </c>
      <c r="AB4150">
        <v>4.7</v>
      </c>
      <c r="AC4150">
        <v>2</v>
      </c>
      <c r="AD4150">
        <v>15</v>
      </c>
      <c r="AE4150">
        <v>1.72</v>
      </c>
      <c r="AF4150" s="1">
        <v>41.69</v>
      </c>
      <c r="AG4150" t="s">
        <v>13</v>
      </c>
      <c r="AH4150" t="s">
        <v>9</v>
      </c>
      <c r="AI4150">
        <v>5127</v>
      </c>
      <c r="AJ4150" t="s">
        <v>10</v>
      </c>
      <c r="AK4150">
        <v>-21</v>
      </c>
      <c r="AL4150">
        <v>4</v>
      </c>
      <c r="AM4150" s="1">
        <v>93</v>
      </c>
      <c r="AN4150">
        <v>160.4</v>
      </c>
      <c r="AO4150">
        <v>82.2</v>
      </c>
    </row>
    <row r="4151" spans="1:41" x14ac:dyDescent="0.25">
      <c r="A4151" t="s">
        <v>0</v>
      </c>
      <c r="B4151" t="s">
        <v>1</v>
      </c>
      <c r="C4151">
        <v>2155561</v>
      </c>
      <c r="D4151" t="s">
        <v>2</v>
      </c>
      <c r="E4151">
        <v>92</v>
      </c>
      <c r="F4151">
        <v>60</v>
      </c>
      <c r="G4151">
        <v>45</v>
      </c>
      <c r="H4151" t="s">
        <v>3</v>
      </c>
      <c r="I4151">
        <v>270</v>
      </c>
      <c r="J4151">
        <v>6</v>
      </c>
      <c r="K4151">
        <v>19</v>
      </c>
      <c r="L4151">
        <v>1001101</v>
      </c>
      <c r="M4151" t="s">
        <v>4</v>
      </c>
      <c r="N4151">
        <v>2.0790000000000002</v>
      </c>
      <c r="O4151">
        <v>0.314</v>
      </c>
      <c r="P4151">
        <v>0.59799999999999998</v>
      </c>
      <c r="Q4151" t="s">
        <v>5</v>
      </c>
      <c r="R4151">
        <v>0.125</v>
      </c>
      <c r="S4151">
        <v>3.8119999999999998</v>
      </c>
      <c r="T4151">
        <v>-25.693000000000001</v>
      </c>
      <c r="U4151" t="s">
        <v>6</v>
      </c>
      <c r="V4151">
        <v>130425</v>
      </c>
      <c r="W4151">
        <v>95717</v>
      </c>
      <c r="X4151">
        <v>51.441341399999999</v>
      </c>
      <c r="Y4151" t="s">
        <v>11</v>
      </c>
      <c r="Z4151">
        <v>0.26740166999999998</v>
      </c>
      <c r="AA4151" t="s">
        <v>12</v>
      </c>
      <c r="AB4151">
        <v>4.7</v>
      </c>
      <c r="AC4151">
        <v>2</v>
      </c>
      <c r="AD4151">
        <v>16</v>
      </c>
      <c r="AE4151">
        <v>1.72</v>
      </c>
      <c r="AF4151" s="1">
        <v>41.69</v>
      </c>
      <c r="AG4151" t="s">
        <v>13</v>
      </c>
      <c r="AH4151" t="s">
        <v>9</v>
      </c>
      <c r="AI4151">
        <v>5115</v>
      </c>
      <c r="AJ4151" t="s">
        <v>10</v>
      </c>
      <c r="AK4151">
        <v>-20</v>
      </c>
      <c r="AL4151">
        <v>4</v>
      </c>
      <c r="AM4151" s="1">
        <v>95</v>
      </c>
      <c r="AN4151">
        <v>157.9</v>
      </c>
      <c r="AO4151">
        <v>69.5</v>
      </c>
    </row>
    <row r="4152" spans="1:41" x14ac:dyDescent="0.25">
      <c r="A4152" t="s">
        <v>0</v>
      </c>
      <c r="B4152" t="s">
        <v>1</v>
      </c>
      <c r="C4152">
        <v>2156064</v>
      </c>
      <c r="D4152" t="s">
        <v>2</v>
      </c>
      <c r="E4152">
        <v>92</v>
      </c>
      <c r="F4152">
        <v>60</v>
      </c>
      <c r="G4152">
        <v>45</v>
      </c>
      <c r="H4152" t="s">
        <v>3</v>
      </c>
      <c r="I4152">
        <v>277</v>
      </c>
      <c r="J4152">
        <v>5</v>
      </c>
      <c r="K4152">
        <v>23</v>
      </c>
      <c r="L4152">
        <v>1001101</v>
      </c>
      <c r="M4152" t="s">
        <v>4</v>
      </c>
      <c r="N4152">
        <v>0.43099999999999999</v>
      </c>
      <c r="O4152">
        <v>0.22600000000000001</v>
      </c>
      <c r="P4152">
        <v>0.23499999999999999</v>
      </c>
      <c r="Q4152" t="s">
        <v>5</v>
      </c>
      <c r="R4152">
        <v>-0.81200000000000006</v>
      </c>
      <c r="S4152">
        <v>3.25</v>
      </c>
      <c r="T4152">
        <v>-9.3800000000000008</v>
      </c>
      <c r="U4152" t="s">
        <v>6</v>
      </c>
      <c r="V4152">
        <v>130425</v>
      </c>
      <c r="W4152">
        <v>95717</v>
      </c>
      <c r="X4152">
        <v>51.441341399999999</v>
      </c>
      <c r="Y4152" t="s">
        <v>11</v>
      </c>
      <c r="Z4152">
        <v>0.26740166999999998</v>
      </c>
      <c r="AA4152" t="s">
        <v>12</v>
      </c>
      <c r="AB4152">
        <v>4.7</v>
      </c>
      <c r="AC4152">
        <v>2</v>
      </c>
      <c r="AD4152">
        <v>16</v>
      </c>
      <c r="AE4152">
        <v>1.72</v>
      </c>
      <c r="AF4152" s="1">
        <v>23.42</v>
      </c>
      <c r="AG4152" t="s">
        <v>13</v>
      </c>
      <c r="AH4152" t="s">
        <v>9</v>
      </c>
      <c r="AI4152">
        <v>5130</v>
      </c>
      <c r="AJ4152" t="s">
        <v>10</v>
      </c>
      <c r="AK4152">
        <v>-20</v>
      </c>
      <c r="AL4152">
        <v>4</v>
      </c>
      <c r="AM4152" s="1">
        <v>111</v>
      </c>
      <c r="AN4152">
        <v>155.6</v>
      </c>
      <c r="AO4152">
        <v>69.5</v>
      </c>
    </row>
    <row r="4153" spans="1:41" x14ac:dyDescent="0.25">
      <c r="A4153" t="s">
        <v>0</v>
      </c>
      <c r="B4153" t="s">
        <v>1</v>
      </c>
      <c r="C4153">
        <v>2156568</v>
      </c>
      <c r="D4153" t="s">
        <v>2</v>
      </c>
      <c r="E4153">
        <v>90</v>
      </c>
      <c r="F4153">
        <v>60</v>
      </c>
      <c r="G4153">
        <v>45</v>
      </c>
      <c r="H4153" t="s">
        <v>3</v>
      </c>
      <c r="I4153">
        <v>280</v>
      </c>
      <c r="J4153">
        <v>5</v>
      </c>
      <c r="K4153">
        <v>19</v>
      </c>
      <c r="L4153">
        <v>1001101</v>
      </c>
      <c r="M4153" t="s">
        <v>4</v>
      </c>
      <c r="N4153">
        <v>0.40200000000000002</v>
      </c>
      <c r="O4153">
        <v>0.20599999999999999</v>
      </c>
      <c r="P4153">
        <v>0.34300000000000003</v>
      </c>
      <c r="Q4153" t="s">
        <v>5</v>
      </c>
      <c r="R4153">
        <v>3.375</v>
      </c>
      <c r="S4153">
        <v>2.5619999999999998</v>
      </c>
      <c r="T4153">
        <v>-2.7549999999999999</v>
      </c>
      <c r="U4153" t="s">
        <v>6</v>
      </c>
      <c r="V4153">
        <v>130425</v>
      </c>
      <c r="W4153">
        <v>95718</v>
      </c>
      <c r="X4153">
        <v>51.441349029999998</v>
      </c>
      <c r="Y4153" t="s">
        <v>11</v>
      </c>
      <c r="Z4153">
        <v>0.26740834000000002</v>
      </c>
      <c r="AA4153" t="s">
        <v>12</v>
      </c>
      <c r="AB4153">
        <v>4.7</v>
      </c>
      <c r="AC4153">
        <v>2</v>
      </c>
      <c r="AD4153">
        <v>16</v>
      </c>
      <c r="AE4153">
        <v>1.72</v>
      </c>
      <c r="AF4153" s="1">
        <v>23.42</v>
      </c>
      <c r="AG4153" t="s">
        <v>13</v>
      </c>
      <c r="AH4153" t="s">
        <v>9</v>
      </c>
      <c r="AI4153">
        <v>5120</v>
      </c>
      <c r="AJ4153" t="s">
        <v>10</v>
      </c>
      <c r="AK4153">
        <v>-18</v>
      </c>
      <c r="AL4153">
        <v>4</v>
      </c>
      <c r="AM4153" s="1">
        <v>115</v>
      </c>
      <c r="AN4153">
        <v>153.4</v>
      </c>
      <c r="AO4153">
        <v>66.7</v>
      </c>
    </row>
    <row r="4154" spans="1:41" x14ac:dyDescent="0.25">
      <c r="A4154" t="s">
        <v>0</v>
      </c>
      <c r="B4154" t="s">
        <v>1</v>
      </c>
      <c r="C4154">
        <v>2157084</v>
      </c>
      <c r="D4154" t="s">
        <v>2</v>
      </c>
      <c r="E4154">
        <v>79</v>
      </c>
      <c r="F4154">
        <v>60</v>
      </c>
      <c r="G4154">
        <v>45</v>
      </c>
      <c r="H4154" t="s">
        <v>3</v>
      </c>
      <c r="I4154">
        <v>280</v>
      </c>
      <c r="J4154">
        <v>5</v>
      </c>
      <c r="K4154">
        <v>20</v>
      </c>
      <c r="L4154">
        <v>1001101</v>
      </c>
      <c r="M4154" t="s">
        <v>4</v>
      </c>
      <c r="N4154">
        <v>-0.108</v>
      </c>
      <c r="O4154">
        <v>0.26500000000000001</v>
      </c>
      <c r="P4154">
        <v>-0.86299999999999999</v>
      </c>
      <c r="Q4154" t="s">
        <v>5</v>
      </c>
      <c r="R4154">
        <v>-4.875</v>
      </c>
      <c r="S4154">
        <v>-10.5</v>
      </c>
      <c r="T4154">
        <v>0.79400000000000004</v>
      </c>
      <c r="U4154" t="s">
        <v>6</v>
      </c>
      <c r="V4154">
        <v>130425</v>
      </c>
      <c r="W4154">
        <v>95718</v>
      </c>
      <c r="X4154">
        <v>51.441349029999998</v>
      </c>
      <c r="Y4154" t="s">
        <v>11</v>
      </c>
      <c r="Z4154">
        <v>0.26740834000000002</v>
      </c>
      <c r="AA4154" t="s">
        <v>12</v>
      </c>
      <c r="AB4154">
        <v>4.7</v>
      </c>
      <c r="AC4154">
        <v>2</v>
      </c>
      <c r="AD4154">
        <v>16</v>
      </c>
      <c r="AE4154">
        <v>1.7</v>
      </c>
      <c r="AF4154" s="1">
        <v>26.72</v>
      </c>
      <c r="AG4154" t="s">
        <v>13</v>
      </c>
      <c r="AH4154" t="s">
        <v>9</v>
      </c>
      <c r="AI4154">
        <v>5118</v>
      </c>
      <c r="AJ4154" t="s">
        <v>10</v>
      </c>
      <c r="AK4154">
        <v>-19</v>
      </c>
      <c r="AL4154">
        <v>4</v>
      </c>
      <c r="AM4154" s="1">
        <v>116</v>
      </c>
      <c r="AN4154">
        <v>151.19999999999999</v>
      </c>
      <c r="AO4154">
        <v>66.7</v>
      </c>
    </row>
    <row r="4155" spans="1:41" x14ac:dyDescent="0.25">
      <c r="A4155" t="s">
        <v>0</v>
      </c>
      <c r="B4155" t="s">
        <v>1</v>
      </c>
      <c r="C4155">
        <v>2157588</v>
      </c>
      <c r="D4155" t="s">
        <v>2</v>
      </c>
      <c r="E4155">
        <v>67</v>
      </c>
      <c r="F4155">
        <v>60</v>
      </c>
      <c r="G4155">
        <v>45</v>
      </c>
      <c r="H4155" t="s">
        <v>3</v>
      </c>
      <c r="I4155">
        <v>270</v>
      </c>
      <c r="J4155">
        <v>5</v>
      </c>
      <c r="K4155">
        <v>21</v>
      </c>
      <c r="L4155">
        <v>1001101</v>
      </c>
      <c r="M4155" t="s">
        <v>4</v>
      </c>
      <c r="N4155">
        <v>-1.5</v>
      </c>
      <c r="O4155">
        <v>-0.33300000000000002</v>
      </c>
      <c r="P4155">
        <v>-0.245</v>
      </c>
      <c r="Q4155" t="s">
        <v>5</v>
      </c>
      <c r="R4155">
        <v>0.56200000000000006</v>
      </c>
      <c r="S4155">
        <v>-11.125</v>
      </c>
      <c r="T4155">
        <v>32.091999999999999</v>
      </c>
      <c r="U4155" t="s">
        <v>6</v>
      </c>
      <c r="V4155">
        <v>130425</v>
      </c>
      <c r="W4155">
        <v>95719</v>
      </c>
      <c r="X4155">
        <v>51.441356659999997</v>
      </c>
      <c r="Y4155" t="s">
        <v>11</v>
      </c>
      <c r="Z4155">
        <v>0.26741502</v>
      </c>
      <c r="AA4155" t="s">
        <v>12</v>
      </c>
      <c r="AB4155">
        <v>4.8</v>
      </c>
      <c r="AC4155">
        <v>2</v>
      </c>
      <c r="AD4155">
        <v>16</v>
      </c>
      <c r="AE4155">
        <v>1.7</v>
      </c>
      <c r="AF4155" s="1">
        <v>26.72</v>
      </c>
      <c r="AG4155" t="s">
        <v>13</v>
      </c>
      <c r="AH4155" t="s">
        <v>9</v>
      </c>
      <c r="AI4155">
        <v>5114</v>
      </c>
      <c r="AJ4155" t="s">
        <v>10</v>
      </c>
      <c r="AK4155">
        <v>-21</v>
      </c>
      <c r="AL4155">
        <v>3</v>
      </c>
      <c r="AM4155" s="1">
        <v>110</v>
      </c>
      <c r="AN4155">
        <v>148.80000000000001</v>
      </c>
      <c r="AO4155">
        <v>61.1</v>
      </c>
    </row>
    <row r="4156" spans="1:41" x14ac:dyDescent="0.25">
      <c r="A4156" t="s">
        <v>0</v>
      </c>
      <c r="B4156" t="s">
        <v>1</v>
      </c>
      <c r="C4156">
        <v>2158091</v>
      </c>
      <c r="D4156" t="s">
        <v>2</v>
      </c>
      <c r="E4156">
        <v>93</v>
      </c>
      <c r="F4156">
        <v>60</v>
      </c>
      <c r="G4156">
        <v>45</v>
      </c>
      <c r="H4156" t="s">
        <v>3</v>
      </c>
      <c r="I4156">
        <v>250</v>
      </c>
      <c r="J4156">
        <v>5</v>
      </c>
      <c r="K4156">
        <v>23</v>
      </c>
      <c r="L4156">
        <v>1001101</v>
      </c>
      <c r="M4156" t="s">
        <v>4</v>
      </c>
      <c r="N4156">
        <v>-1.736</v>
      </c>
      <c r="O4156">
        <v>-0.33300000000000002</v>
      </c>
      <c r="P4156">
        <v>-7.8E-2</v>
      </c>
      <c r="Q4156" t="s">
        <v>5</v>
      </c>
      <c r="R4156">
        <v>-5.625</v>
      </c>
      <c r="S4156">
        <v>-3.75</v>
      </c>
      <c r="T4156">
        <v>16.905000000000001</v>
      </c>
      <c r="U4156" t="s">
        <v>6</v>
      </c>
      <c r="V4156">
        <v>130425</v>
      </c>
      <c r="W4156">
        <v>95719</v>
      </c>
      <c r="X4156">
        <v>51.441356659999997</v>
      </c>
      <c r="Y4156" t="s">
        <v>11</v>
      </c>
      <c r="Z4156">
        <v>0.26741502</v>
      </c>
      <c r="AA4156" t="s">
        <v>12</v>
      </c>
      <c r="AB4156">
        <v>4.8</v>
      </c>
      <c r="AC4156">
        <v>2</v>
      </c>
      <c r="AD4156">
        <v>16</v>
      </c>
      <c r="AE4156">
        <v>1.91</v>
      </c>
      <c r="AF4156" s="1">
        <v>33.51</v>
      </c>
      <c r="AG4156" t="s">
        <v>13</v>
      </c>
      <c r="AH4156" t="s">
        <v>9</v>
      </c>
      <c r="AI4156">
        <v>5120</v>
      </c>
      <c r="AJ4156" t="s">
        <v>10</v>
      </c>
      <c r="AK4156">
        <v>-22</v>
      </c>
      <c r="AL4156">
        <v>3</v>
      </c>
      <c r="AM4156" s="1">
        <v>91</v>
      </c>
      <c r="AN4156">
        <v>146</v>
      </c>
      <c r="AO4156">
        <v>61.1</v>
      </c>
    </row>
    <row r="4157" spans="1:41" x14ac:dyDescent="0.25">
      <c r="A4157" t="s">
        <v>0</v>
      </c>
      <c r="B4157" t="s">
        <v>1</v>
      </c>
      <c r="C4157">
        <v>2158621</v>
      </c>
      <c r="D4157" t="s">
        <v>2</v>
      </c>
      <c r="E4157">
        <v>105</v>
      </c>
      <c r="F4157">
        <v>60</v>
      </c>
      <c r="G4157">
        <v>45</v>
      </c>
      <c r="H4157" t="s">
        <v>3</v>
      </c>
      <c r="I4157">
        <v>245</v>
      </c>
      <c r="J4157">
        <v>5</v>
      </c>
      <c r="K4157">
        <v>28</v>
      </c>
      <c r="L4157">
        <v>1001101</v>
      </c>
      <c r="M4157" t="s">
        <v>4</v>
      </c>
      <c r="N4157">
        <v>-0.441</v>
      </c>
      <c r="O4157">
        <v>-0.71599999999999997</v>
      </c>
      <c r="P4157">
        <v>-0.255</v>
      </c>
      <c r="Q4157" t="s">
        <v>5</v>
      </c>
      <c r="R4157">
        <v>18.812000000000001</v>
      </c>
      <c r="S4157">
        <v>1.8120000000000001</v>
      </c>
      <c r="T4157">
        <v>1.954</v>
      </c>
      <c r="U4157" t="s">
        <v>6</v>
      </c>
      <c r="V4157">
        <v>130425</v>
      </c>
      <c r="W4157">
        <v>95720</v>
      </c>
      <c r="X4157">
        <v>51.441364290000003</v>
      </c>
      <c r="Y4157" t="s">
        <v>11</v>
      </c>
      <c r="Z4157">
        <v>0.26742166000000001</v>
      </c>
      <c r="AA4157" t="s">
        <v>12</v>
      </c>
      <c r="AB4157">
        <v>4.8</v>
      </c>
      <c r="AC4157">
        <v>2</v>
      </c>
      <c r="AD4157">
        <v>16</v>
      </c>
      <c r="AE4157">
        <v>1.91</v>
      </c>
      <c r="AF4157" s="1">
        <v>33.51</v>
      </c>
      <c r="AG4157" t="s">
        <v>13</v>
      </c>
      <c r="AH4157" t="s">
        <v>9</v>
      </c>
      <c r="AI4157">
        <v>5111</v>
      </c>
      <c r="AJ4157" t="s">
        <v>10</v>
      </c>
      <c r="AK4157">
        <v>-28</v>
      </c>
      <c r="AL4157">
        <v>3</v>
      </c>
      <c r="AM4157" s="1">
        <v>82</v>
      </c>
      <c r="AN4157">
        <v>143.1</v>
      </c>
      <c r="AO4157">
        <v>56.2</v>
      </c>
    </row>
    <row r="4158" spans="1:41" x14ac:dyDescent="0.25">
      <c r="A4158" t="s">
        <v>0</v>
      </c>
      <c r="B4158" t="s">
        <v>1</v>
      </c>
      <c r="C4158">
        <v>2159152</v>
      </c>
      <c r="D4158" t="s">
        <v>2</v>
      </c>
      <c r="E4158">
        <v>107</v>
      </c>
      <c r="F4158">
        <v>60</v>
      </c>
      <c r="G4158">
        <v>45</v>
      </c>
      <c r="H4158" t="s">
        <v>3</v>
      </c>
      <c r="I4158">
        <v>252</v>
      </c>
      <c r="J4158">
        <v>6</v>
      </c>
      <c r="K4158">
        <v>19</v>
      </c>
      <c r="L4158">
        <v>1001101</v>
      </c>
      <c r="M4158" t="s">
        <v>4</v>
      </c>
      <c r="N4158">
        <v>0.97099999999999997</v>
      </c>
      <c r="O4158">
        <v>4.9000000000000002E-2</v>
      </c>
      <c r="P4158">
        <v>0.52</v>
      </c>
      <c r="Q4158" t="s">
        <v>5</v>
      </c>
      <c r="R4158">
        <v>2.375</v>
      </c>
      <c r="S4158">
        <v>5.75</v>
      </c>
      <c r="T4158">
        <v>-24.734000000000002</v>
      </c>
      <c r="U4158" t="s">
        <v>6</v>
      </c>
      <c r="V4158">
        <v>130425</v>
      </c>
      <c r="W4158">
        <v>95720</v>
      </c>
      <c r="X4158">
        <v>51.441364290000003</v>
      </c>
      <c r="Y4158" t="s">
        <v>11</v>
      </c>
      <c r="Z4158">
        <v>0.26742166000000001</v>
      </c>
      <c r="AA4158" t="s">
        <v>12</v>
      </c>
      <c r="AB4158">
        <v>4.8</v>
      </c>
      <c r="AC4158">
        <v>2</v>
      </c>
      <c r="AD4158">
        <v>16</v>
      </c>
      <c r="AE4158">
        <v>2.0099999999999998</v>
      </c>
      <c r="AF4158" s="1">
        <v>24.73</v>
      </c>
      <c r="AG4158" t="s">
        <v>13</v>
      </c>
      <c r="AH4158" t="s">
        <v>9</v>
      </c>
      <c r="AI4158">
        <v>5113</v>
      </c>
      <c r="AJ4158" t="s">
        <v>10</v>
      </c>
      <c r="AK4158">
        <v>-20</v>
      </c>
      <c r="AL4158">
        <v>3</v>
      </c>
      <c r="AM4158" s="1">
        <v>85</v>
      </c>
      <c r="AN4158">
        <v>140.19999999999999</v>
      </c>
      <c r="AO4158">
        <v>56.2</v>
      </c>
    </row>
    <row r="4159" spans="1:41" x14ac:dyDescent="0.25">
      <c r="A4159" t="s">
        <v>0</v>
      </c>
      <c r="B4159" t="s">
        <v>1</v>
      </c>
      <c r="C4159">
        <v>2159655</v>
      </c>
      <c r="D4159" t="s">
        <v>2</v>
      </c>
      <c r="E4159">
        <v>112</v>
      </c>
      <c r="F4159">
        <v>60</v>
      </c>
      <c r="G4159">
        <v>45</v>
      </c>
      <c r="H4159" t="s">
        <v>3</v>
      </c>
      <c r="I4159">
        <v>266</v>
      </c>
      <c r="J4159">
        <v>5</v>
      </c>
      <c r="K4159">
        <v>20</v>
      </c>
      <c r="L4159">
        <v>1001101</v>
      </c>
      <c r="M4159" t="s">
        <v>4</v>
      </c>
      <c r="N4159">
        <v>0.01</v>
      </c>
      <c r="O4159">
        <v>-4.9000000000000002E-2</v>
      </c>
      <c r="P4159">
        <v>-0.23499999999999999</v>
      </c>
      <c r="Q4159" t="s">
        <v>5</v>
      </c>
      <c r="R4159">
        <v>4</v>
      </c>
      <c r="S4159">
        <v>12.438000000000001</v>
      </c>
      <c r="T4159">
        <v>-33.170999999999999</v>
      </c>
      <c r="U4159" t="s">
        <v>6</v>
      </c>
      <c r="V4159">
        <v>130425</v>
      </c>
      <c r="W4159">
        <v>95721</v>
      </c>
      <c r="X4159">
        <v>51.441371920000002</v>
      </c>
      <c r="Y4159" t="s">
        <v>11</v>
      </c>
      <c r="Z4159">
        <v>0.26742500000000002</v>
      </c>
      <c r="AA4159" t="s">
        <v>12</v>
      </c>
      <c r="AB4159">
        <v>5</v>
      </c>
      <c r="AC4159">
        <v>2</v>
      </c>
      <c r="AD4159">
        <v>16</v>
      </c>
      <c r="AE4159">
        <v>2.0099999999999998</v>
      </c>
      <c r="AF4159" s="1">
        <v>24.73</v>
      </c>
      <c r="AG4159" t="s">
        <v>13</v>
      </c>
      <c r="AH4159" t="s">
        <v>9</v>
      </c>
      <c r="AI4159">
        <v>5114</v>
      </c>
      <c r="AJ4159" t="s">
        <v>10</v>
      </c>
      <c r="AK4159">
        <v>-20</v>
      </c>
      <c r="AL4159">
        <v>3</v>
      </c>
      <c r="AM4159" s="1">
        <v>99</v>
      </c>
      <c r="AN4159">
        <v>137.4</v>
      </c>
      <c r="AO4159">
        <v>49.7</v>
      </c>
    </row>
    <row r="4160" spans="1:41" x14ac:dyDescent="0.25">
      <c r="A4160" t="s">
        <v>0</v>
      </c>
      <c r="B4160" t="s">
        <v>1</v>
      </c>
      <c r="C4160">
        <v>2160199</v>
      </c>
      <c r="D4160" t="s">
        <v>2</v>
      </c>
      <c r="E4160">
        <v>129</v>
      </c>
      <c r="F4160">
        <v>60</v>
      </c>
      <c r="G4160">
        <v>45</v>
      </c>
      <c r="H4160" t="s">
        <v>3</v>
      </c>
      <c r="I4160">
        <v>290</v>
      </c>
      <c r="J4160">
        <v>6</v>
      </c>
      <c r="K4160">
        <v>18</v>
      </c>
      <c r="L4160">
        <v>1001101</v>
      </c>
      <c r="M4160" t="s">
        <v>4</v>
      </c>
      <c r="N4160">
        <v>0.76500000000000001</v>
      </c>
      <c r="O4160">
        <v>-3.9E-2</v>
      </c>
      <c r="P4160">
        <v>0.186</v>
      </c>
      <c r="Q4160" t="s">
        <v>5</v>
      </c>
      <c r="R4160">
        <v>4.5620000000000003</v>
      </c>
      <c r="S4160">
        <v>17.062000000000001</v>
      </c>
      <c r="T4160">
        <v>-58.734000000000002</v>
      </c>
      <c r="U4160" t="s">
        <v>6</v>
      </c>
      <c r="V4160">
        <v>130425</v>
      </c>
      <c r="W4160">
        <v>95721</v>
      </c>
      <c r="X4160">
        <v>51.441371920000002</v>
      </c>
      <c r="Y4160" t="s">
        <v>11</v>
      </c>
      <c r="Z4160">
        <v>0.26742500000000002</v>
      </c>
      <c r="AA4160" t="s">
        <v>12</v>
      </c>
      <c r="AB4160">
        <v>5</v>
      </c>
      <c r="AC4160">
        <v>2</v>
      </c>
      <c r="AD4160">
        <v>16</v>
      </c>
      <c r="AE4160">
        <v>1.4</v>
      </c>
      <c r="AF4160" s="1">
        <v>4.8600000000000003</v>
      </c>
      <c r="AG4160" t="s">
        <v>13</v>
      </c>
      <c r="AH4160" t="s">
        <v>9</v>
      </c>
      <c r="AI4160">
        <v>5125</v>
      </c>
      <c r="AJ4160" t="s">
        <v>10</v>
      </c>
      <c r="AK4160">
        <v>-19</v>
      </c>
      <c r="AL4160">
        <v>4</v>
      </c>
      <c r="AM4160" s="1">
        <v>124</v>
      </c>
      <c r="AN4160">
        <v>135.1</v>
      </c>
      <c r="AO4160">
        <v>49.7</v>
      </c>
    </row>
    <row r="4161" spans="1:41" x14ac:dyDescent="0.25">
      <c r="A4161" t="s">
        <v>0</v>
      </c>
      <c r="B4161" t="s">
        <v>1</v>
      </c>
      <c r="C4161">
        <v>2160716</v>
      </c>
      <c r="D4161" t="s">
        <v>2</v>
      </c>
      <c r="E4161">
        <v>128</v>
      </c>
      <c r="F4161">
        <v>60</v>
      </c>
      <c r="G4161">
        <v>45</v>
      </c>
      <c r="H4161" t="s">
        <v>3</v>
      </c>
      <c r="I4161">
        <v>325</v>
      </c>
      <c r="J4161">
        <v>6</v>
      </c>
      <c r="K4161">
        <v>16</v>
      </c>
      <c r="L4161">
        <v>1001101</v>
      </c>
      <c r="M4161" t="s">
        <v>4</v>
      </c>
      <c r="N4161">
        <v>1.4219999999999999</v>
      </c>
      <c r="O4161">
        <v>-5.8999999999999997E-2</v>
      </c>
      <c r="P4161">
        <v>0.60799999999999998</v>
      </c>
      <c r="Q4161" t="s">
        <v>5</v>
      </c>
      <c r="R4161">
        <v>14.5</v>
      </c>
      <c r="S4161">
        <v>24.562000000000001</v>
      </c>
      <c r="T4161">
        <v>-71.546000000000006</v>
      </c>
      <c r="U4161" t="s">
        <v>6</v>
      </c>
      <c r="V4161">
        <v>130425</v>
      </c>
      <c r="W4161">
        <v>95722</v>
      </c>
      <c r="X4161">
        <v>51.441383360000003</v>
      </c>
      <c r="Y4161" t="s">
        <v>11</v>
      </c>
      <c r="Z4161">
        <v>0.26742666999999998</v>
      </c>
      <c r="AA4161" t="s">
        <v>12</v>
      </c>
      <c r="AB4161">
        <v>5</v>
      </c>
      <c r="AC4161">
        <v>2</v>
      </c>
      <c r="AD4161">
        <v>16</v>
      </c>
      <c r="AE4161">
        <v>1.4</v>
      </c>
      <c r="AF4161" s="1">
        <v>4.8600000000000003</v>
      </c>
      <c r="AG4161" t="s">
        <v>13</v>
      </c>
      <c r="AH4161" t="s">
        <v>9</v>
      </c>
      <c r="AI4161">
        <v>5120</v>
      </c>
      <c r="AJ4161" t="s">
        <v>10</v>
      </c>
      <c r="AK4161">
        <v>-16</v>
      </c>
      <c r="AL4161">
        <v>5</v>
      </c>
      <c r="AM4161" s="1">
        <v>155</v>
      </c>
      <c r="AN4161">
        <v>133.30000000000001</v>
      </c>
      <c r="AO4161">
        <v>45.1</v>
      </c>
    </row>
    <row r="4162" spans="1:41" x14ac:dyDescent="0.25">
      <c r="A4162" t="s">
        <v>0</v>
      </c>
      <c r="B4162" t="s">
        <v>1</v>
      </c>
      <c r="C4162">
        <v>2161246</v>
      </c>
      <c r="D4162" t="s">
        <v>2</v>
      </c>
      <c r="E4162">
        <v>120</v>
      </c>
      <c r="F4162">
        <v>61</v>
      </c>
      <c r="G4162">
        <v>45</v>
      </c>
      <c r="H4162" t="s">
        <v>3</v>
      </c>
      <c r="I4162">
        <v>5</v>
      </c>
      <c r="J4162">
        <v>6</v>
      </c>
      <c r="K4162">
        <v>17</v>
      </c>
      <c r="L4162">
        <v>1001101</v>
      </c>
      <c r="M4162" t="s">
        <v>4</v>
      </c>
      <c r="N4162">
        <v>1.6379999999999999</v>
      </c>
      <c r="O4162">
        <v>-0.23499999999999999</v>
      </c>
      <c r="P4162">
        <v>0.86299999999999999</v>
      </c>
      <c r="Q4162" t="s">
        <v>5</v>
      </c>
      <c r="R4162">
        <v>5.875</v>
      </c>
      <c r="S4162">
        <v>25</v>
      </c>
      <c r="T4162">
        <v>-71.296000000000006</v>
      </c>
      <c r="U4162" t="s">
        <v>6</v>
      </c>
      <c r="V4162">
        <v>130425</v>
      </c>
      <c r="W4162">
        <v>95722</v>
      </c>
      <c r="X4162">
        <v>51.441383360000003</v>
      </c>
      <c r="Y4162" t="s">
        <v>11</v>
      </c>
      <c r="Z4162">
        <v>0.26742666999999998</v>
      </c>
      <c r="AA4162" t="s">
        <v>12</v>
      </c>
      <c r="AB4162">
        <v>5</v>
      </c>
      <c r="AC4162">
        <v>2</v>
      </c>
      <c r="AD4162">
        <v>16</v>
      </c>
      <c r="AE4162">
        <v>1.36</v>
      </c>
      <c r="AF4162" s="1">
        <v>21.22</v>
      </c>
      <c r="AG4162" t="s">
        <v>13</v>
      </c>
      <c r="AH4162" t="s">
        <v>9</v>
      </c>
      <c r="AI4162">
        <v>5120</v>
      </c>
      <c r="AJ4162" t="s">
        <v>10</v>
      </c>
      <c r="AK4162">
        <v>-16</v>
      </c>
      <c r="AL4162">
        <v>7</v>
      </c>
      <c r="AM4162" s="1">
        <v>196</v>
      </c>
      <c r="AN4162">
        <v>132.4</v>
      </c>
      <c r="AO4162">
        <v>45.1</v>
      </c>
    </row>
    <row r="4163" spans="1:41" x14ac:dyDescent="0.25">
      <c r="A4163" t="s">
        <v>0</v>
      </c>
      <c r="B4163" t="s">
        <v>1</v>
      </c>
      <c r="C4163">
        <v>2161763</v>
      </c>
      <c r="D4163" t="s">
        <v>2</v>
      </c>
      <c r="E4163">
        <v>92</v>
      </c>
      <c r="F4163">
        <v>66</v>
      </c>
      <c r="G4163">
        <v>45</v>
      </c>
      <c r="H4163" t="s">
        <v>3</v>
      </c>
      <c r="I4163">
        <v>38</v>
      </c>
      <c r="J4163">
        <v>7</v>
      </c>
      <c r="K4163">
        <v>15</v>
      </c>
      <c r="L4163">
        <v>1001101</v>
      </c>
      <c r="M4163" t="s">
        <v>4</v>
      </c>
      <c r="N4163">
        <v>-0.49</v>
      </c>
      <c r="O4163">
        <v>-0.13700000000000001</v>
      </c>
      <c r="P4163">
        <v>0.314</v>
      </c>
      <c r="Q4163" t="s">
        <v>5</v>
      </c>
      <c r="R4163">
        <v>3.4380000000000002</v>
      </c>
      <c r="S4163">
        <v>10.188000000000001</v>
      </c>
      <c r="T4163">
        <v>-38.545999999999999</v>
      </c>
      <c r="U4163" t="s">
        <v>6</v>
      </c>
      <c r="V4163">
        <v>130425</v>
      </c>
      <c r="W4163">
        <v>95723</v>
      </c>
      <c r="X4163">
        <v>51.441383360000003</v>
      </c>
      <c r="Y4163" t="s">
        <v>11</v>
      </c>
      <c r="Z4163">
        <v>0.26743500999999997</v>
      </c>
      <c r="AA4163" t="s">
        <v>12</v>
      </c>
      <c r="AB4163">
        <v>5</v>
      </c>
      <c r="AC4163">
        <v>2</v>
      </c>
      <c r="AD4163">
        <v>16</v>
      </c>
      <c r="AE4163">
        <v>1.36</v>
      </c>
      <c r="AF4163" s="1">
        <v>21.22</v>
      </c>
      <c r="AG4163" t="s">
        <v>13</v>
      </c>
      <c r="AH4163" t="s">
        <v>9</v>
      </c>
      <c r="AI4163">
        <v>5115</v>
      </c>
      <c r="AJ4163" t="s">
        <v>10</v>
      </c>
      <c r="AK4163">
        <v>-17</v>
      </c>
      <c r="AL4163">
        <v>8</v>
      </c>
      <c r="AM4163" s="1">
        <v>230</v>
      </c>
      <c r="AN4163">
        <v>132.1</v>
      </c>
      <c r="AO4163">
        <v>43.7</v>
      </c>
    </row>
    <row r="4164" spans="1:41" x14ac:dyDescent="0.25">
      <c r="A4164" t="s">
        <v>0</v>
      </c>
      <c r="B4164" t="s">
        <v>1</v>
      </c>
      <c r="C4164">
        <v>2162293</v>
      </c>
      <c r="D4164" t="s">
        <v>2</v>
      </c>
      <c r="E4164">
        <v>67</v>
      </c>
      <c r="F4164">
        <v>66</v>
      </c>
      <c r="G4164">
        <v>45</v>
      </c>
      <c r="H4164" t="s">
        <v>3</v>
      </c>
      <c r="I4164">
        <v>42</v>
      </c>
      <c r="J4164">
        <v>6</v>
      </c>
      <c r="K4164">
        <v>17</v>
      </c>
      <c r="L4164">
        <v>1001101</v>
      </c>
      <c r="M4164" t="s">
        <v>4</v>
      </c>
      <c r="N4164">
        <v>-1.706</v>
      </c>
      <c r="O4164">
        <v>-3.9E-2</v>
      </c>
      <c r="P4164">
        <v>-1.157</v>
      </c>
      <c r="Q4164" t="s">
        <v>5</v>
      </c>
      <c r="R4164">
        <v>0.25</v>
      </c>
      <c r="S4164">
        <v>-14.625</v>
      </c>
      <c r="T4164">
        <v>17.515999999999998</v>
      </c>
      <c r="U4164" t="s">
        <v>6</v>
      </c>
      <c r="V4164">
        <v>130425</v>
      </c>
      <c r="W4164">
        <v>95724</v>
      </c>
      <c r="X4164">
        <v>51.441371920000002</v>
      </c>
      <c r="Y4164" t="s">
        <v>11</v>
      </c>
      <c r="Z4164">
        <v>0.26743834999999999</v>
      </c>
      <c r="AA4164" t="s">
        <v>12</v>
      </c>
      <c r="AB4164">
        <v>5</v>
      </c>
      <c r="AC4164">
        <v>2</v>
      </c>
      <c r="AD4164">
        <v>16</v>
      </c>
      <c r="AE4164">
        <v>1.0900000000000001</v>
      </c>
      <c r="AF4164" s="1">
        <v>52.04</v>
      </c>
      <c r="AG4164" t="s">
        <v>13</v>
      </c>
      <c r="AH4164" t="s">
        <v>9</v>
      </c>
      <c r="AI4164">
        <v>5120</v>
      </c>
      <c r="AJ4164" t="s">
        <v>10</v>
      </c>
      <c r="AK4164">
        <v>-18</v>
      </c>
      <c r="AL4164">
        <v>8</v>
      </c>
      <c r="AM4164" s="1">
        <v>239</v>
      </c>
      <c r="AN4164">
        <v>132.19999999999999</v>
      </c>
      <c r="AO4164">
        <v>45</v>
      </c>
    </row>
    <row r="4165" spans="1:41" x14ac:dyDescent="0.25">
      <c r="A4165" t="s">
        <v>0</v>
      </c>
      <c r="B4165" t="s">
        <v>1</v>
      </c>
      <c r="C4165">
        <v>2162797</v>
      </c>
      <c r="D4165" t="s">
        <v>2</v>
      </c>
      <c r="E4165">
        <v>92</v>
      </c>
      <c r="F4165">
        <v>66</v>
      </c>
      <c r="G4165">
        <v>45</v>
      </c>
      <c r="H4165" t="s">
        <v>3</v>
      </c>
      <c r="I4165">
        <v>27</v>
      </c>
      <c r="J4165">
        <v>7</v>
      </c>
      <c r="K4165">
        <v>14</v>
      </c>
      <c r="L4165">
        <v>1001101</v>
      </c>
      <c r="M4165" t="s">
        <v>4</v>
      </c>
      <c r="N4165">
        <v>4.9000000000000002E-2</v>
      </c>
      <c r="O4165">
        <v>-0.11799999999999999</v>
      </c>
      <c r="P4165">
        <v>-1.1080000000000001</v>
      </c>
      <c r="Q4165" t="s">
        <v>5</v>
      </c>
      <c r="R4165">
        <v>-16.125</v>
      </c>
      <c r="S4165">
        <v>-7.9379999999999997</v>
      </c>
      <c r="T4165">
        <v>5.9539999999999997</v>
      </c>
      <c r="U4165" t="s">
        <v>6</v>
      </c>
      <c r="V4165">
        <v>130425</v>
      </c>
      <c r="W4165">
        <v>95724</v>
      </c>
      <c r="X4165">
        <v>51.441371920000002</v>
      </c>
      <c r="Y4165" t="s">
        <v>11</v>
      </c>
      <c r="Z4165">
        <v>0.26743834999999999</v>
      </c>
      <c r="AA4165" t="s">
        <v>12</v>
      </c>
      <c r="AB4165">
        <v>5</v>
      </c>
      <c r="AC4165">
        <v>2</v>
      </c>
      <c r="AD4165">
        <v>16</v>
      </c>
      <c r="AE4165">
        <v>1.0900000000000001</v>
      </c>
      <c r="AF4165" s="1">
        <v>52.04</v>
      </c>
      <c r="AG4165" t="s">
        <v>13</v>
      </c>
      <c r="AH4165" t="s">
        <v>9</v>
      </c>
      <c r="AI4165">
        <v>5118</v>
      </c>
      <c r="AJ4165" t="s">
        <v>10</v>
      </c>
      <c r="AK4165">
        <v>-15</v>
      </c>
      <c r="AL4165">
        <v>9</v>
      </c>
      <c r="AM4165" s="1">
        <v>227</v>
      </c>
      <c r="AN4165">
        <v>132.30000000000001</v>
      </c>
      <c r="AO4165">
        <v>45</v>
      </c>
    </row>
    <row r="4166" spans="1:41" x14ac:dyDescent="0.25">
      <c r="A4166" t="s">
        <v>0</v>
      </c>
      <c r="B4166" t="s">
        <v>1</v>
      </c>
      <c r="C4166">
        <v>2163313</v>
      </c>
      <c r="D4166" t="s">
        <v>2</v>
      </c>
      <c r="E4166">
        <v>92</v>
      </c>
      <c r="F4166">
        <v>66</v>
      </c>
      <c r="G4166">
        <v>45</v>
      </c>
      <c r="H4166" t="s">
        <v>3</v>
      </c>
      <c r="I4166">
        <v>24</v>
      </c>
      <c r="J4166">
        <v>7</v>
      </c>
      <c r="K4166">
        <v>11</v>
      </c>
      <c r="L4166">
        <v>1001101</v>
      </c>
      <c r="M4166" t="s">
        <v>4</v>
      </c>
      <c r="N4166">
        <v>-0.59799999999999998</v>
      </c>
      <c r="O4166">
        <v>0.16700000000000001</v>
      </c>
      <c r="P4166">
        <v>0.51</v>
      </c>
      <c r="Q4166" t="s">
        <v>5</v>
      </c>
      <c r="R4166">
        <v>-5.375</v>
      </c>
      <c r="S4166">
        <v>-4.125</v>
      </c>
      <c r="T4166">
        <v>-4.2110000000000003</v>
      </c>
      <c r="U4166" t="s">
        <v>6</v>
      </c>
      <c r="V4166">
        <v>130425</v>
      </c>
      <c r="W4166">
        <v>95725</v>
      </c>
      <c r="X4166">
        <v>51.441371920000002</v>
      </c>
      <c r="Y4166" t="s">
        <v>11</v>
      </c>
      <c r="Z4166">
        <v>0.26744166000000003</v>
      </c>
      <c r="AA4166" t="s">
        <v>12</v>
      </c>
      <c r="AB4166">
        <v>5</v>
      </c>
      <c r="AC4166">
        <v>2</v>
      </c>
      <c r="AD4166">
        <v>16</v>
      </c>
      <c r="AE4166">
        <v>0</v>
      </c>
      <c r="AF4166" s="1">
        <v>52.04</v>
      </c>
      <c r="AG4166" t="s">
        <v>13</v>
      </c>
      <c r="AH4166" t="s">
        <v>9</v>
      </c>
      <c r="AI4166">
        <v>5115</v>
      </c>
      <c r="AJ4166" t="s">
        <v>10</v>
      </c>
      <c r="AK4166">
        <v>-11</v>
      </c>
      <c r="AL4166">
        <v>8</v>
      </c>
      <c r="AM4166" s="1">
        <v>220</v>
      </c>
      <c r="AN4166">
        <v>132.4</v>
      </c>
      <c r="AO4166">
        <v>43.2</v>
      </c>
    </row>
    <row r="4167" spans="1:41" x14ac:dyDescent="0.25">
      <c r="A4167" t="s">
        <v>0</v>
      </c>
      <c r="B4167" t="s">
        <v>1</v>
      </c>
      <c r="C4167">
        <v>2163817</v>
      </c>
      <c r="D4167" t="s">
        <v>2</v>
      </c>
      <c r="E4167">
        <v>92</v>
      </c>
      <c r="F4167">
        <v>66</v>
      </c>
      <c r="G4167">
        <v>45</v>
      </c>
      <c r="H4167" t="s">
        <v>3</v>
      </c>
      <c r="I4167">
        <v>23</v>
      </c>
      <c r="J4167">
        <v>6</v>
      </c>
      <c r="K4167">
        <v>14</v>
      </c>
      <c r="L4167">
        <v>1001101</v>
      </c>
      <c r="M4167" t="s">
        <v>4</v>
      </c>
      <c r="N4167">
        <v>2.9000000000000001E-2</v>
      </c>
      <c r="O4167">
        <v>0.157</v>
      </c>
      <c r="P4167">
        <v>0.245</v>
      </c>
      <c r="Q4167" t="s">
        <v>5</v>
      </c>
      <c r="R4167">
        <v>-3</v>
      </c>
      <c r="S4167">
        <v>2.25</v>
      </c>
      <c r="T4167">
        <v>-3.6349999999999998</v>
      </c>
      <c r="U4167" t="s">
        <v>6</v>
      </c>
      <c r="V4167">
        <v>130425</v>
      </c>
      <c r="W4167">
        <v>95725</v>
      </c>
      <c r="X4167">
        <v>51.441371920000002</v>
      </c>
      <c r="Y4167" t="s">
        <v>11</v>
      </c>
      <c r="Z4167">
        <v>0.26744166000000003</v>
      </c>
      <c r="AA4167" t="s">
        <v>12</v>
      </c>
      <c r="AB4167">
        <v>5</v>
      </c>
      <c r="AC4167">
        <v>2</v>
      </c>
      <c r="AD4167">
        <v>16</v>
      </c>
      <c r="AE4167">
        <v>0</v>
      </c>
      <c r="AF4167" s="1">
        <v>52.04</v>
      </c>
      <c r="AG4167" t="s">
        <v>13</v>
      </c>
      <c r="AH4167" t="s">
        <v>9</v>
      </c>
      <c r="AI4167">
        <v>5121</v>
      </c>
      <c r="AJ4167" t="s">
        <v>10</v>
      </c>
      <c r="AK4167">
        <v>-14</v>
      </c>
      <c r="AL4167">
        <v>7</v>
      </c>
      <c r="AM4167" s="1">
        <v>219</v>
      </c>
      <c r="AN4167">
        <v>132.80000000000001</v>
      </c>
      <c r="AO4167">
        <v>43.2</v>
      </c>
    </row>
    <row r="4168" spans="1:41" x14ac:dyDescent="0.25">
      <c r="A4168" t="s">
        <v>0</v>
      </c>
      <c r="B4168" t="s">
        <v>1</v>
      </c>
      <c r="C4168">
        <v>2164347</v>
      </c>
      <c r="D4168" t="s">
        <v>2</v>
      </c>
      <c r="E4168">
        <v>92</v>
      </c>
      <c r="F4168">
        <v>70</v>
      </c>
      <c r="G4168">
        <v>45</v>
      </c>
      <c r="H4168" t="s">
        <v>3</v>
      </c>
      <c r="I4168">
        <v>24</v>
      </c>
      <c r="J4168">
        <v>7</v>
      </c>
      <c r="K4168">
        <v>12</v>
      </c>
      <c r="L4168">
        <v>1001101</v>
      </c>
      <c r="M4168" t="s">
        <v>4</v>
      </c>
      <c r="N4168">
        <v>0.245</v>
      </c>
      <c r="O4168">
        <v>-0.11799999999999999</v>
      </c>
      <c r="P4168">
        <v>-0.127</v>
      </c>
      <c r="Q4168" t="s">
        <v>5</v>
      </c>
      <c r="R4168">
        <v>-2.5619999999999998</v>
      </c>
      <c r="S4168">
        <v>8.3119999999999994</v>
      </c>
      <c r="T4168">
        <v>-0.82899999999999996</v>
      </c>
      <c r="U4168" t="s">
        <v>6</v>
      </c>
      <c r="V4168">
        <v>130425</v>
      </c>
      <c r="W4168">
        <v>95726</v>
      </c>
      <c r="X4168">
        <v>51.441371920000002</v>
      </c>
      <c r="Y4168" t="s">
        <v>11</v>
      </c>
      <c r="Z4168">
        <v>0.26744499999999999</v>
      </c>
      <c r="AA4168" t="s">
        <v>12</v>
      </c>
      <c r="AB4168">
        <v>5</v>
      </c>
      <c r="AC4168">
        <v>2</v>
      </c>
      <c r="AD4168">
        <v>16</v>
      </c>
      <c r="AE4168">
        <v>0</v>
      </c>
      <c r="AF4168" s="1">
        <v>137.83000000000001</v>
      </c>
      <c r="AG4168" t="s">
        <v>13</v>
      </c>
      <c r="AH4168" t="s">
        <v>9</v>
      </c>
      <c r="AI4168">
        <v>5122</v>
      </c>
      <c r="AJ4168" t="s">
        <v>10</v>
      </c>
      <c r="AK4168">
        <v>-14</v>
      </c>
      <c r="AL4168">
        <v>6</v>
      </c>
      <c r="AM4168" s="1">
        <v>219</v>
      </c>
      <c r="AN4168">
        <v>133.4</v>
      </c>
      <c r="AO4168">
        <v>40.9</v>
      </c>
    </row>
    <row r="4169" spans="1:41" x14ac:dyDescent="0.25">
      <c r="A4169" t="s">
        <v>0</v>
      </c>
      <c r="B4169" t="s">
        <v>1</v>
      </c>
      <c r="C4169">
        <v>2164877</v>
      </c>
      <c r="D4169" t="s">
        <v>2</v>
      </c>
      <c r="E4169">
        <v>92</v>
      </c>
      <c r="F4169">
        <v>102</v>
      </c>
      <c r="G4169">
        <v>45</v>
      </c>
      <c r="H4169" t="s">
        <v>3</v>
      </c>
      <c r="I4169">
        <v>22</v>
      </c>
      <c r="J4169">
        <v>7</v>
      </c>
      <c r="K4169">
        <v>11</v>
      </c>
      <c r="L4169">
        <v>1001101</v>
      </c>
      <c r="M4169" t="s">
        <v>4</v>
      </c>
      <c r="N4169">
        <v>-0.32400000000000001</v>
      </c>
      <c r="O4169">
        <v>0.127</v>
      </c>
      <c r="P4169">
        <v>-0.88300000000000001</v>
      </c>
      <c r="Q4169" t="s">
        <v>5</v>
      </c>
      <c r="R4169">
        <v>16.875</v>
      </c>
      <c r="S4169">
        <v>4.1879999999999997</v>
      </c>
      <c r="T4169">
        <v>8.9580000000000002</v>
      </c>
      <c r="U4169" t="s">
        <v>6</v>
      </c>
      <c r="V4169">
        <v>130425</v>
      </c>
      <c r="W4169">
        <v>95726</v>
      </c>
      <c r="X4169">
        <v>51.441371920000002</v>
      </c>
      <c r="Y4169" t="s">
        <v>11</v>
      </c>
      <c r="Z4169">
        <v>0.26744499999999999</v>
      </c>
      <c r="AA4169" t="s">
        <v>12</v>
      </c>
      <c r="AB4169">
        <v>5</v>
      </c>
      <c r="AC4169">
        <v>2</v>
      </c>
      <c r="AD4169">
        <v>16</v>
      </c>
      <c r="AE4169">
        <v>0</v>
      </c>
      <c r="AF4169" s="1">
        <v>137.83000000000001</v>
      </c>
      <c r="AG4169" t="s">
        <v>13</v>
      </c>
      <c r="AH4169" t="s">
        <v>9</v>
      </c>
      <c r="AI4169">
        <v>5123</v>
      </c>
      <c r="AJ4169" t="s">
        <v>10</v>
      </c>
      <c r="AK4169">
        <v>-13</v>
      </c>
      <c r="AL4169">
        <v>6</v>
      </c>
      <c r="AM4169" s="1">
        <v>218</v>
      </c>
      <c r="AN4169">
        <v>134.19999999999999</v>
      </c>
      <c r="AO4169">
        <v>40.9</v>
      </c>
    </row>
    <row r="4170" spans="1:41" x14ac:dyDescent="0.25">
      <c r="A4170" t="s">
        <v>0</v>
      </c>
      <c r="B4170" t="s">
        <v>1</v>
      </c>
      <c r="C4170">
        <v>2165408</v>
      </c>
      <c r="D4170" t="s">
        <v>2</v>
      </c>
      <c r="E4170">
        <v>92</v>
      </c>
      <c r="F4170">
        <v>102</v>
      </c>
      <c r="G4170">
        <v>45</v>
      </c>
      <c r="H4170" t="s">
        <v>3</v>
      </c>
      <c r="I4170">
        <v>19</v>
      </c>
      <c r="J4170">
        <v>8</v>
      </c>
      <c r="K4170">
        <v>6</v>
      </c>
      <c r="L4170">
        <v>1001101</v>
      </c>
      <c r="M4170" t="s">
        <v>4</v>
      </c>
      <c r="N4170">
        <v>0.23499999999999999</v>
      </c>
      <c r="O4170">
        <v>0.19600000000000001</v>
      </c>
      <c r="P4170">
        <v>-1.0589999999999999</v>
      </c>
      <c r="Q4170" t="s">
        <v>5</v>
      </c>
      <c r="R4170">
        <v>8.8119999999999994</v>
      </c>
      <c r="S4170">
        <v>4.1879999999999997</v>
      </c>
      <c r="T4170">
        <v>7.165</v>
      </c>
      <c r="U4170" t="s">
        <v>6</v>
      </c>
      <c r="V4170">
        <v>130425</v>
      </c>
      <c r="W4170">
        <v>95727</v>
      </c>
      <c r="X4170">
        <v>51.441371920000002</v>
      </c>
      <c r="Y4170" t="s">
        <v>11</v>
      </c>
      <c r="Z4170">
        <v>0.26744499999999999</v>
      </c>
      <c r="AA4170" t="s">
        <v>12</v>
      </c>
      <c r="AB4170">
        <v>5</v>
      </c>
      <c r="AC4170">
        <v>2</v>
      </c>
      <c r="AD4170">
        <v>16</v>
      </c>
      <c r="AE4170">
        <v>0</v>
      </c>
      <c r="AF4170" s="1">
        <v>139.81</v>
      </c>
      <c r="AG4170" t="s">
        <v>13</v>
      </c>
      <c r="AH4170" t="s">
        <v>9</v>
      </c>
      <c r="AI4170">
        <v>5115</v>
      </c>
      <c r="AJ4170" t="s">
        <v>10</v>
      </c>
      <c r="AK4170">
        <v>-7</v>
      </c>
      <c r="AL4170">
        <v>6</v>
      </c>
      <c r="AM4170" s="1">
        <v>215</v>
      </c>
      <c r="AN4170">
        <v>135.4</v>
      </c>
      <c r="AO4170">
        <v>39.299999999999997</v>
      </c>
    </row>
    <row r="4171" spans="1:41" x14ac:dyDescent="0.25">
      <c r="A4171" t="s">
        <v>0</v>
      </c>
      <c r="B4171" t="s">
        <v>1</v>
      </c>
      <c r="C4171">
        <v>2165938</v>
      </c>
      <c r="D4171" t="s">
        <v>2</v>
      </c>
      <c r="E4171">
        <v>92</v>
      </c>
      <c r="F4171">
        <v>102</v>
      </c>
      <c r="G4171">
        <v>45</v>
      </c>
      <c r="H4171" t="s">
        <v>3</v>
      </c>
      <c r="I4171">
        <v>18</v>
      </c>
      <c r="J4171">
        <v>7</v>
      </c>
      <c r="K4171">
        <v>13</v>
      </c>
      <c r="L4171">
        <v>1001101</v>
      </c>
      <c r="M4171" t="s">
        <v>4</v>
      </c>
      <c r="N4171">
        <v>-2.9000000000000001E-2</v>
      </c>
      <c r="O4171">
        <v>-2.9000000000000001E-2</v>
      </c>
      <c r="P4171">
        <v>-0.51</v>
      </c>
      <c r="Q4171" t="s">
        <v>5</v>
      </c>
      <c r="R4171">
        <v>-15.875</v>
      </c>
      <c r="S4171">
        <v>0</v>
      </c>
      <c r="T4171">
        <v>2.3119999999999998</v>
      </c>
      <c r="U4171" t="s">
        <v>6</v>
      </c>
      <c r="V4171">
        <v>130425</v>
      </c>
      <c r="W4171">
        <v>95727</v>
      </c>
      <c r="X4171">
        <v>51.441371920000002</v>
      </c>
      <c r="Y4171" t="s">
        <v>11</v>
      </c>
      <c r="Z4171">
        <v>0.26744499999999999</v>
      </c>
      <c r="AA4171" t="s">
        <v>12</v>
      </c>
      <c r="AB4171">
        <v>5</v>
      </c>
      <c r="AC4171">
        <v>2</v>
      </c>
      <c r="AD4171">
        <v>16</v>
      </c>
      <c r="AE4171">
        <v>0.91</v>
      </c>
      <c r="AF4171" s="1">
        <v>131.81</v>
      </c>
      <c r="AG4171" t="s">
        <v>13</v>
      </c>
      <c r="AH4171" t="s">
        <v>9</v>
      </c>
      <c r="AI4171">
        <v>5127</v>
      </c>
      <c r="AJ4171" t="s">
        <v>10</v>
      </c>
      <c r="AK4171">
        <v>-11</v>
      </c>
      <c r="AL4171">
        <v>6</v>
      </c>
      <c r="AM4171" s="1">
        <v>214</v>
      </c>
      <c r="AN4171">
        <v>136.80000000000001</v>
      </c>
      <c r="AO4171">
        <v>39.299999999999997</v>
      </c>
    </row>
    <row r="4172" spans="1:41" x14ac:dyDescent="0.25">
      <c r="A4172" t="s">
        <v>0</v>
      </c>
      <c r="B4172" t="s">
        <v>1</v>
      </c>
      <c r="C4172">
        <v>2166441</v>
      </c>
      <c r="D4172" t="s">
        <v>2</v>
      </c>
      <c r="E4172">
        <v>92</v>
      </c>
      <c r="F4172">
        <v>102</v>
      </c>
      <c r="G4172">
        <v>45</v>
      </c>
      <c r="H4172" t="s">
        <v>3</v>
      </c>
      <c r="I4172">
        <v>19</v>
      </c>
      <c r="J4172">
        <v>6</v>
      </c>
      <c r="K4172">
        <v>18</v>
      </c>
      <c r="L4172">
        <v>1001101</v>
      </c>
      <c r="M4172" t="s">
        <v>4</v>
      </c>
      <c r="N4172">
        <v>-0.56899999999999995</v>
      </c>
      <c r="O4172">
        <v>-0.34300000000000003</v>
      </c>
      <c r="P4172">
        <v>0</v>
      </c>
      <c r="Q4172" t="s">
        <v>5</v>
      </c>
      <c r="R4172">
        <v>8.75</v>
      </c>
      <c r="S4172">
        <v>7.5620000000000003</v>
      </c>
      <c r="T4172">
        <v>0.59699999999999998</v>
      </c>
      <c r="U4172" t="s">
        <v>6</v>
      </c>
      <c r="V4172">
        <v>130425</v>
      </c>
      <c r="W4172">
        <v>95728</v>
      </c>
      <c r="X4172">
        <v>51.441364290000003</v>
      </c>
      <c r="Y4172" t="s">
        <v>11</v>
      </c>
      <c r="Z4172">
        <v>0.26745665000000002</v>
      </c>
      <c r="AA4172" t="s">
        <v>12</v>
      </c>
      <c r="AB4172">
        <v>5</v>
      </c>
      <c r="AC4172">
        <v>2</v>
      </c>
      <c r="AD4172">
        <v>16</v>
      </c>
      <c r="AE4172">
        <v>0.91</v>
      </c>
      <c r="AF4172" s="1">
        <v>131.81</v>
      </c>
      <c r="AG4172" t="s">
        <v>13</v>
      </c>
      <c r="AH4172" t="s">
        <v>9</v>
      </c>
      <c r="AI4172">
        <v>5128</v>
      </c>
      <c r="AJ4172" t="s">
        <v>10</v>
      </c>
      <c r="AK4172">
        <v>-18</v>
      </c>
      <c r="AL4172">
        <v>5</v>
      </c>
      <c r="AM4172" s="1">
        <v>214</v>
      </c>
      <c r="AN4172">
        <v>138.6</v>
      </c>
      <c r="AO4172">
        <v>41</v>
      </c>
    </row>
    <row r="4173" spans="1:41" x14ac:dyDescent="0.25">
      <c r="A4173" t="s">
        <v>0</v>
      </c>
      <c r="B4173" t="s">
        <v>1</v>
      </c>
      <c r="C4173">
        <v>2166945</v>
      </c>
      <c r="D4173" t="s">
        <v>2</v>
      </c>
      <c r="E4173">
        <v>93</v>
      </c>
      <c r="F4173">
        <v>102</v>
      </c>
      <c r="G4173">
        <v>45</v>
      </c>
      <c r="H4173" t="s">
        <v>3</v>
      </c>
      <c r="I4173">
        <v>21</v>
      </c>
      <c r="J4173">
        <v>6</v>
      </c>
      <c r="K4173">
        <v>18</v>
      </c>
      <c r="L4173">
        <v>1001101</v>
      </c>
      <c r="M4173" t="s">
        <v>4</v>
      </c>
      <c r="N4173">
        <v>-0.373</v>
      </c>
      <c r="O4173">
        <v>-5.8999999999999997E-2</v>
      </c>
      <c r="P4173">
        <v>1.079</v>
      </c>
      <c r="Q4173" t="s">
        <v>5</v>
      </c>
      <c r="R4173">
        <v>9.125</v>
      </c>
      <c r="S4173">
        <v>9.4380000000000006</v>
      </c>
      <c r="T4173">
        <v>-17.558</v>
      </c>
      <c r="U4173" t="s">
        <v>6</v>
      </c>
      <c r="V4173">
        <v>130425</v>
      </c>
      <c r="W4173">
        <v>95728</v>
      </c>
      <c r="X4173">
        <v>51.441364290000003</v>
      </c>
      <c r="Y4173" t="s">
        <v>11</v>
      </c>
      <c r="Z4173">
        <v>0.26745665000000002</v>
      </c>
      <c r="AA4173" t="s">
        <v>12</v>
      </c>
      <c r="AB4173">
        <v>5</v>
      </c>
      <c r="AC4173">
        <v>2</v>
      </c>
      <c r="AD4173">
        <v>16</v>
      </c>
      <c r="AE4173">
        <v>0.95</v>
      </c>
      <c r="AF4173" s="1">
        <v>130.03</v>
      </c>
      <c r="AG4173" t="s">
        <v>13</v>
      </c>
      <c r="AH4173" t="s">
        <v>9</v>
      </c>
      <c r="AI4173">
        <v>5128</v>
      </c>
      <c r="AJ4173" t="s">
        <v>10</v>
      </c>
      <c r="AK4173">
        <v>-17</v>
      </c>
      <c r="AL4173">
        <v>6</v>
      </c>
      <c r="AM4173" s="1">
        <v>214</v>
      </c>
      <c r="AN4173">
        <v>140.19999999999999</v>
      </c>
      <c r="AO4173">
        <v>41</v>
      </c>
    </row>
    <row r="4174" spans="1:41" x14ac:dyDescent="0.25">
      <c r="A4174" t="s">
        <v>0</v>
      </c>
      <c r="B4174" t="s">
        <v>1</v>
      </c>
      <c r="C4174">
        <v>2167448</v>
      </c>
      <c r="D4174" t="s">
        <v>2</v>
      </c>
      <c r="E4174">
        <v>92</v>
      </c>
      <c r="F4174">
        <v>91</v>
      </c>
      <c r="G4174">
        <v>45</v>
      </c>
      <c r="H4174" t="s">
        <v>3</v>
      </c>
      <c r="I4174">
        <v>22</v>
      </c>
      <c r="J4174">
        <v>6</v>
      </c>
      <c r="K4174">
        <v>16</v>
      </c>
      <c r="L4174">
        <v>1001101</v>
      </c>
      <c r="M4174" t="s">
        <v>4</v>
      </c>
      <c r="N4174">
        <v>0.216</v>
      </c>
      <c r="O4174">
        <v>0.43099999999999999</v>
      </c>
      <c r="P4174">
        <v>0.36299999999999999</v>
      </c>
      <c r="Q4174" t="s">
        <v>5</v>
      </c>
      <c r="R4174">
        <v>2.75</v>
      </c>
      <c r="S4174">
        <v>-4.5</v>
      </c>
      <c r="T4174">
        <v>-10.553000000000001</v>
      </c>
      <c r="U4174" t="s">
        <v>6</v>
      </c>
      <c r="V4174">
        <v>130425</v>
      </c>
      <c r="W4174">
        <v>95729</v>
      </c>
      <c r="X4174">
        <v>51.441356659999997</v>
      </c>
      <c r="Y4174" t="s">
        <v>11</v>
      </c>
      <c r="Z4174">
        <v>0.26746168999999997</v>
      </c>
      <c r="AA4174" t="s">
        <v>12</v>
      </c>
      <c r="AB4174">
        <v>4.7</v>
      </c>
      <c r="AC4174">
        <v>2</v>
      </c>
      <c r="AD4174">
        <v>16</v>
      </c>
      <c r="AE4174">
        <v>0.95</v>
      </c>
      <c r="AF4174" s="1">
        <v>130.03</v>
      </c>
      <c r="AG4174" t="s">
        <v>13</v>
      </c>
      <c r="AH4174" t="s">
        <v>9</v>
      </c>
      <c r="AI4174">
        <v>5124</v>
      </c>
      <c r="AJ4174" t="s">
        <v>10</v>
      </c>
      <c r="AK4174">
        <v>-16</v>
      </c>
      <c r="AL4174">
        <v>6</v>
      </c>
      <c r="AM4174" s="1">
        <v>218</v>
      </c>
      <c r="AN4174">
        <v>141.69999999999999</v>
      </c>
      <c r="AO4174">
        <v>42.2</v>
      </c>
    </row>
    <row r="4175" spans="1:41" x14ac:dyDescent="0.25">
      <c r="A4175" t="s">
        <v>0</v>
      </c>
      <c r="B4175" t="s">
        <v>1</v>
      </c>
      <c r="C4175">
        <v>2167951</v>
      </c>
      <c r="D4175" t="s">
        <v>2</v>
      </c>
      <c r="E4175">
        <v>88</v>
      </c>
      <c r="F4175">
        <v>91</v>
      </c>
      <c r="G4175">
        <v>45</v>
      </c>
      <c r="H4175" t="s">
        <v>3</v>
      </c>
      <c r="I4175">
        <v>23</v>
      </c>
      <c r="J4175">
        <v>6</v>
      </c>
      <c r="K4175">
        <v>15</v>
      </c>
      <c r="L4175">
        <v>1001101</v>
      </c>
      <c r="M4175" t="s">
        <v>4</v>
      </c>
      <c r="N4175">
        <v>0.27500000000000002</v>
      </c>
      <c r="O4175">
        <v>0.27500000000000002</v>
      </c>
      <c r="P4175">
        <v>0.29399999999999998</v>
      </c>
      <c r="Q4175" t="s">
        <v>5</v>
      </c>
      <c r="R4175">
        <v>1.6879999999999999</v>
      </c>
      <c r="S4175">
        <v>-13.311999999999999</v>
      </c>
      <c r="T4175">
        <v>-9.8030000000000008</v>
      </c>
      <c r="U4175" t="s">
        <v>6</v>
      </c>
      <c r="V4175">
        <v>130425</v>
      </c>
      <c r="W4175">
        <v>95729</v>
      </c>
      <c r="X4175">
        <v>51.441356659999997</v>
      </c>
      <c r="Y4175" t="s">
        <v>11</v>
      </c>
      <c r="Z4175">
        <v>0.26746168999999997</v>
      </c>
      <c r="AA4175" t="s">
        <v>12</v>
      </c>
      <c r="AB4175">
        <v>4.7</v>
      </c>
      <c r="AC4175">
        <v>2</v>
      </c>
      <c r="AD4175">
        <v>16</v>
      </c>
      <c r="AE4175">
        <v>0.92</v>
      </c>
      <c r="AF4175" s="1">
        <v>130.68</v>
      </c>
      <c r="AG4175" t="s">
        <v>13</v>
      </c>
      <c r="AH4175" t="s">
        <v>9</v>
      </c>
      <c r="AI4175">
        <v>5124</v>
      </c>
      <c r="AJ4175" t="s">
        <v>10</v>
      </c>
      <c r="AK4175">
        <v>-14</v>
      </c>
      <c r="AL4175">
        <v>6</v>
      </c>
      <c r="AM4175" s="1">
        <v>218</v>
      </c>
      <c r="AN4175">
        <v>143</v>
      </c>
      <c r="AO4175">
        <v>42.2</v>
      </c>
    </row>
    <row r="4176" spans="1:41" x14ac:dyDescent="0.25">
      <c r="A4176" t="s">
        <v>0</v>
      </c>
      <c r="B4176" t="s">
        <v>1</v>
      </c>
      <c r="C4176">
        <v>2168468</v>
      </c>
      <c r="D4176" t="s">
        <v>2</v>
      </c>
      <c r="E4176">
        <v>92</v>
      </c>
      <c r="F4176">
        <v>91</v>
      </c>
      <c r="G4176">
        <v>45</v>
      </c>
      <c r="H4176" t="s">
        <v>3</v>
      </c>
      <c r="I4176">
        <v>22</v>
      </c>
      <c r="J4176">
        <v>7</v>
      </c>
      <c r="K4176">
        <v>13</v>
      </c>
      <c r="L4176">
        <v>1001101</v>
      </c>
      <c r="M4176" t="s">
        <v>4</v>
      </c>
      <c r="N4176">
        <v>0.53</v>
      </c>
      <c r="O4176">
        <v>0.42199999999999999</v>
      </c>
      <c r="P4176">
        <v>-0.127</v>
      </c>
      <c r="Q4176" t="s">
        <v>5</v>
      </c>
      <c r="R4176">
        <v>-4</v>
      </c>
      <c r="S4176">
        <v>-13.625</v>
      </c>
      <c r="T4176">
        <v>-2.7410000000000001</v>
      </c>
      <c r="U4176" t="s">
        <v>6</v>
      </c>
      <c r="V4176">
        <v>130425</v>
      </c>
      <c r="W4176">
        <v>95730</v>
      </c>
      <c r="X4176">
        <v>51.441349029999998</v>
      </c>
      <c r="Y4176" t="s">
        <v>11</v>
      </c>
      <c r="Z4176">
        <v>0.26746666000000002</v>
      </c>
      <c r="AA4176" t="s">
        <v>12</v>
      </c>
      <c r="AB4176">
        <v>4.8</v>
      </c>
      <c r="AC4176">
        <v>2</v>
      </c>
      <c r="AD4176">
        <v>16</v>
      </c>
      <c r="AE4176">
        <v>0.92</v>
      </c>
      <c r="AF4176" s="1">
        <v>130.68</v>
      </c>
      <c r="AG4176" t="s">
        <v>13</v>
      </c>
      <c r="AH4176" t="s">
        <v>9</v>
      </c>
      <c r="AI4176">
        <v>5122</v>
      </c>
      <c r="AJ4176" t="s">
        <v>10</v>
      </c>
      <c r="AK4176">
        <v>-13</v>
      </c>
      <c r="AL4176">
        <v>7</v>
      </c>
      <c r="AM4176" s="1">
        <v>219</v>
      </c>
      <c r="AN4176">
        <v>144.30000000000001</v>
      </c>
      <c r="AO4176">
        <v>45.7</v>
      </c>
    </row>
    <row r="4177" spans="1:41" x14ac:dyDescent="0.25">
      <c r="A4177" t="s">
        <v>0</v>
      </c>
      <c r="B4177" t="s">
        <v>1</v>
      </c>
      <c r="C4177">
        <v>2168971</v>
      </c>
      <c r="D4177" t="s">
        <v>2</v>
      </c>
      <c r="E4177">
        <v>89</v>
      </c>
      <c r="F4177">
        <v>88</v>
      </c>
      <c r="G4177">
        <v>45</v>
      </c>
      <c r="H4177" t="s">
        <v>3</v>
      </c>
      <c r="I4177">
        <v>23</v>
      </c>
      <c r="J4177">
        <v>8</v>
      </c>
      <c r="K4177">
        <v>13</v>
      </c>
      <c r="L4177">
        <v>1001101</v>
      </c>
      <c r="M4177" t="s">
        <v>4</v>
      </c>
      <c r="N4177">
        <v>0.46100000000000002</v>
      </c>
      <c r="O4177">
        <v>0.157</v>
      </c>
      <c r="P4177">
        <v>4.9000000000000002E-2</v>
      </c>
      <c r="Q4177" t="s">
        <v>5</v>
      </c>
      <c r="R4177">
        <v>-3.125</v>
      </c>
      <c r="S4177">
        <v>-2.5</v>
      </c>
      <c r="T4177">
        <v>-0.34599999999999997</v>
      </c>
      <c r="U4177" t="s">
        <v>6</v>
      </c>
      <c r="V4177">
        <v>130425</v>
      </c>
      <c r="W4177">
        <v>95730</v>
      </c>
      <c r="X4177">
        <v>51.441349029999998</v>
      </c>
      <c r="Y4177" t="s">
        <v>11</v>
      </c>
      <c r="Z4177">
        <v>0.26746666000000002</v>
      </c>
      <c r="AA4177" t="s">
        <v>12</v>
      </c>
      <c r="AB4177">
        <v>4.8</v>
      </c>
      <c r="AC4177">
        <v>2</v>
      </c>
      <c r="AD4177">
        <v>16</v>
      </c>
      <c r="AE4177">
        <v>0.85</v>
      </c>
      <c r="AF4177" s="1">
        <v>131.22999999999999</v>
      </c>
      <c r="AG4177" t="s">
        <v>13</v>
      </c>
      <c r="AH4177" t="s">
        <v>9</v>
      </c>
      <c r="AI4177">
        <v>5117</v>
      </c>
      <c r="AJ4177" t="s">
        <v>10</v>
      </c>
      <c r="AK4177">
        <v>-13</v>
      </c>
      <c r="AL4177">
        <v>6</v>
      </c>
      <c r="AM4177" s="1">
        <v>219</v>
      </c>
      <c r="AN4177">
        <v>145.69999999999999</v>
      </c>
      <c r="AO4177">
        <v>45.7</v>
      </c>
    </row>
    <row r="4178" spans="1:41" x14ac:dyDescent="0.25">
      <c r="A4178" t="s">
        <v>0</v>
      </c>
      <c r="B4178" t="s">
        <v>1</v>
      </c>
      <c r="C4178">
        <v>2169474</v>
      </c>
      <c r="D4178" t="s">
        <v>2</v>
      </c>
      <c r="E4178">
        <v>92</v>
      </c>
      <c r="F4178">
        <v>86</v>
      </c>
      <c r="G4178">
        <v>45</v>
      </c>
      <c r="H4178" t="s">
        <v>3</v>
      </c>
      <c r="I4178">
        <v>26</v>
      </c>
      <c r="J4178">
        <v>7</v>
      </c>
      <c r="K4178">
        <v>13</v>
      </c>
      <c r="L4178">
        <v>1001101</v>
      </c>
      <c r="M4178" t="s">
        <v>4</v>
      </c>
      <c r="N4178">
        <v>-0.33300000000000002</v>
      </c>
      <c r="O4178">
        <v>0.14699999999999999</v>
      </c>
      <c r="P4178">
        <v>0.35299999999999998</v>
      </c>
      <c r="Q4178" t="s">
        <v>5</v>
      </c>
      <c r="R4178">
        <v>7</v>
      </c>
      <c r="S4178">
        <v>5.3120000000000003</v>
      </c>
      <c r="T4178">
        <v>0.38600000000000001</v>
      </c>
      <c r="U4178" t="s">
        <v>6</v>
      </c>
      <c r="V4178">
        <v>130425</v>
      </c>
      <c r="W4178">
        <v>95731</v>
      </c>
      <c r="X4178">
        <v>51.441349029999998</v>
      </c>
      <c r="Y4178" t="s">
        <v>11</v>
      </c>
      <c r="Z4178">
        <v>0.26747166999999999</v>
      </c>
      <c r="AA4178" t="s">
        <v>12</v>
      </c>
      <c r="AB4178">
        <v>5</v>
      </c>
      <c r="AC4178">
        <v>2</v>
      </c>
      <c r="AD4178">
        <v>16</v>
      </c>
      <c r="AE4178">
        <v>0.85</v>
      </c>
      <c r="AF4178" s="1">
        <v>131.22999999999999</v>
      </c>
      <c r="AG4178" t="s">
        <v>13</v>
      </c>
      <c r="AH4178" t="s">
        <v>9</v>
      </c>
      <c r="AI4178">
        <v>5121</v>
      </c>
      <c r="AJ4178" t="s">
        <v>10</v>
      </c>
      <c r="AK4178">
        <v>-13</v>
      </c>
      <c r="AL4178">
        <v>5</v>
      </c>
      <c r="AM4178" s="1">
        <v>221</v>
      </c>
      <c r="AN4178">
        <v>147.1</v>
      </c>
      <c r="AO4178">
        <v>46.9</v>
      </c>
    </row>
    <row r="4179" spans="1:41" x14ac:dyDescent="0.25">
      <c r="A4179" t="s">
        <v>0</v>
      </c>
      <c r="B4179" t="s">
        <v>1</v>
      </c>
      <c r="C4179">
        <v>2169977</v>
      </c>
      <c r="D4179" t="s">
        <v>2</v>
      </c>
      <c r="E4179">
        <v>92</v>
      </c>
      <c r="F4179">
        <v>86</v>
      </c>
      <c r="G4179">
        <v>45</v>
      </c>
      <c r="H4179" t="s">
        <v>3</v>
      </c>
      <c r="I4179">
        <v>29</v>
      </c>
      <c r="J4179">
        <v>7</v>
      </c>
      <c r="K4179">
        <v>13</v>
      </c>
      <c r="L4179">
        <v>1001101</v>
      </c>
      <c r="M4179" t="s">
        <v>4</v>
      </c>
      <c r="N4179">
        <v>-0.84299999999999997</v>
      </c>
      <c r="O4179">
        <v>-0.16700000000000001</v>
      </c>
      <c r="P4179">
        <v>0.29399999999999998</v>
      </c>
      <c r="Q4179" t="s">
        <v>5</v>
      </c>
      <c r="R4179">
        <v>0.438</v>
      </c>
      <c r="S4179">
        <v>4.5620000000000003</v>
      </c>
      <c r="T4179">
        <v>-3.621</v>
      </c>
      <c r="U4179" t="s">
        <v>6</v>
      </c>
      <c r="V4179">
        <v>130425</v>
      </c>
      <c r="W4179">
        <v>95731</v>
      </c>
      <c r="X4179">
        <v>51.441349029999998</v>
      </c>
      <c r="Y4179" t="s">
        <v>11</v>
      </c>
      <c r="Z4179">
        <v>0.26747166999999999</v>
      </c>
      <c r="AA4179" t="s">
        <v>12</v>
      </c>
      <c r="AB4179">
        <v>5</v>
      </c>
      <c r="AC4179">
        <v>2</v>
      </c>
      <c r="AD4179">
        <v>16</v>
      </c>
      <c r="AE4179">
        <v>0.84</v>
      </c>
      <c r="AF4179" s="1">
        <v>132.08000000000001</v>
      </c>
      <c r="AG4179" t="s">
        <v>13</v>
      </c>
      <c r="AH4179" t="s">
        <v>9</v>
      </c>
      <c r="AI4179">
        <v>5118</v>
      </c>
      <c r="AJ4179" t="s">
        <v>10</v>
      </c>
      <c r="AK4179">
        <v>-12</v>
      </c>
      <c r="AL4179">
        <v>5</v>
      </c>
      <c r="AM4179" s="1">
        <v>224</v>
      </c>
      <c r="AN4179">
        <v>148.6</v>
      </c>
      <c r="AO4179">
        <v>46.9</v>
      </c>
    </row>
    <row r="4180" spans="1:41" x14ac:dyDescent="0.25">
      <c r="A4180" t="s">
        <v>0</v>
      </c>
      <c r="B4180" t="s">
        <v>1</v>
      </c>
      <c r="C4180">
        <v>2170494</v>
      </c>
      <c r="D4180" t="s">
        <v>2</v>
      </c>
      <c r="E4180">
        <v>92</v>
      </c>
      <c r="F4180">
        <v>86</v>
      </c>
      <c r="G4180">
        <v>45</v>
      </c>
      <c r="H4180" t="s">
        <v>3</v>
      </c>
      <c r="I4180">
        <v>32</v>
      </c>
      <c r="J4180">
        <v>8</v>
      </c>
      <c r="K4180">
        <v>10</v>
      </c>
      <c r="L4180">
        <v>1001101</v>
      </c>
      <c r="M4180" t="s">
        <v>4</v>
      </c>
      <c r="N4180">
        <v>0.186</v>
      </c>
      <c r="O4180">
        <v>-0.34300000000000003</v>
      </c>
      <c r="P4180">
        <v>0.81399999999999995</v>
      </c>
      <c r="Q4180" t="s">
        <v>5</v>
      </c>
      <c r="R4180">
        <v>1.625</v>
      </c>
      <c r="S4180">
        <v>4.0620000000000003</v>
      </c>
      <c r="T4180">
        <v>-4.8250000000000002</v>
      </c>
      <c r="U4180" t="s">
        <v>6</v>
      </c>
      <c r="V4180">
        <v>130425</v>
      </c>
      <c r="W4180">
        <v>95732</v>
      </c>
      <c r="X4180">
        <v>51.441349029999998</v>
      </c>
      <c r="Y4180" t="s">
        <v>11</v>
      </c>
      <c r="Z4180">
        <v>0.26747664999999998</v>
      </c>
      <c r="AA4180" t="s">
        <v>12</v>
      </c>
      <c r="AB4180">
        <v>5</v>
      </c>
      <c r="AC4180">
        <v>2</v>
      </c>
      <c r="AD4180">
        <v>16</v>
      </c>
      <c r="AE4180">
        <v>0.84</v>
      </c>
      <c r="AF4180" s="1">
        <v>132.08000000000001</v>
      </c>
      <c r="AG4180" t="s">
        <v>13</v>
      </c>
      <c r="AH4180" t="s">
        <v>9</v>
      </c>
      <c r="AI4180">
        <v>5117</v>
      </c>
      <c r="AJ4180" t="s">
        <v>10</v>
      </c>
      <c r="AK4180">
        <v>-9</v>
      </c>
      <c r="AL4180">
        <v>5</v>
      </c>
      <c r="AM4180" s="1">
        <v>227</v>
      </c>
      <c r="AN4180">
        <v>150.1</v>
      </c>
      <c r="AO4180">
        <v>46.4</v>
      </c>
    </row>
    <row r="4181" spans="1:41" x14ac:dyDescent="0.25">
      <c r="A4181" t="s">
        <v>0</v>
      </c>
      <c r="B4181" t="s">
        <v>1</v>
      </c>
      <c r="C4181">
        <v>2170997</v>
      </c>
      <c r="D4181" t="s">
        <v>2</v>
      </c>
      <c r="E4181">
        <v>92</v>
      </c>
      <c r="F4181">
        <v>86</v>
      </c>
      <c r="G4181">
        <v>45</v>
      </c>
      <c r="H4181" t="s">
        <v>3</v>
      </c>
      <c r="I4181">
        <v>34</v>
      </c>
      <c r="J4181">
        <v>8</v>
      </c>
      <c r="K4181">
        <v>10</v>
      </c>
      <c r="L4181">
        <v>1001101</v>
      </c>
      <c r="M4181" t="s">
        <v>4</v>
      </c>
      <c r="N4181">
        <v>-0.441</v>
      </c>
      <c r="O4181">
        <v>-6.9000000000000006E-2</v>
      </c>
      <c r="P4181">
        <v>0.157</v>
      </c>
      <c r="Q4181" t="s">
        <v>5</v>
      </c>
      <c r="R4181">
        <v>1.125</v>
      </c>
      <c r="S4181">
        <v>1.1879999999999999</v>
      </c>
      <c r="T4181">
        <v>-4.9580000000000002</v>
      </c>
      <c r="U4181" t="s">
        <v>6</v>
      </c>
      <c r="V4181">
        <v>130425</v>
      </c>
      <c r="W4181">
        <v>95732</v>
      </c>
      <c r="X4181">
        <v>51.441349029999998</v>
      </c>
      <c r="Y4181" t="s">
        <v>11</v>
      </c>
      <c r="Z4181">
        <v>0.26747664999999998</v>
      </c>
      <c r="AA4181" t="s">
        <v>12</v>
      </c>
      <c r="AB4181">
        <v>5</v>
      </c>
      <c r="AC4181">
        <v>2</v>
      </c>
      <c r="AD4181">
        <v>16</v>
      </c>
      <c r="AE4181">
        <v>0.87</v>
      </c>
      <c r="AF4181" s="1">
        <v>133.37</v>
      </c>
      <c r="AG4181" t="s">
        <v>13</v>
      </c>
      <c r="AH4181" t="s">
        <v>9</v>
      </c>
      <c r="AI4181">
        <v>5121</v>
      </c>
      <c r="AJ4181" t="s">
        <v>10</v>
      </c>
      <c r="AK4181">
        <v>-9</v>
      </c>
      <c r="AL4181">
        <v>6</v>
      </c>
      <c r="AM4181" s="1">
        <v>228</v>
      </c>
      <c r="AN4181">
        <v>151.69999999999999</v>
      </c>
      <c r="AO4181">
        <v>46.4</v>
      </c>
    </row>
    <row r="4182" spans="1:41" x14ac:dyDescent="0.25">
      <c r="A4182" t="s">
        <v>0</v>
      </c>
      <c r="B4182" t="s">
        <v>1</v>
      </c>
      <c r="C4182">
        <v>2171501</v>
      </c>
      <c r="D4182" t="s">
        <v>2</v>
      </c>
      <c r="E4182">
        <v>86</v>
      </c>
      <c r="F4182">
        <v>86</v>
      </c>
      <c r="G4182">
        <v>45</v>
      </c>
      <c r="H4182" t="s">
        <v>3</v>
      </c>
      <c r="I4182">
        <v>38</v>
      </c>
      <c r="J4182">
        <v>7</v>
      </c>
      <c r="K4182">
        <v>8</v>
      </c>
      <c r="L4182">
        <v>1001101</v>
      </c>
      <c r="M4182" t="s">
        <v>4</v>
      </c>
      <c r="N4182">
        <v>0.16700000000000001</v>
      </c>
      <c r="O4182">
        <v>6.9000000000000006E-2</v>
      </c>
      <c r="P4182">
        <v>1.3140000000000001</v>
      </c>
      <c r="Q4182" t="s">
        <v>5</v>
      </c>
      <c r="R4182">
        <v>5.75</v>
      </c>
      <c r="S4182">
        <v>2.375</v>
      </c>
      <c r="T4182">
        <v>-14.768000000000001</v>
      </c>
      <c r="U4182" t="s">
        <v>6</v>
      </c>
      <c r="V4182">
        <v>130425</v>
      </c>
      <c r="W4182">
        <v>95733</v>
      </c>
      <c r="X4182">
        <v>51.441341399999999</v>
      </c>
      <c r="Y4182" t="s">
        <v>11</v>
      </c>
      <c r="Z4182">
        <v>0.26748168</v>
      </c>
      <c r="AA4182" t="s">
        <v>12</v>
      </c>
      <c r="AB4182">
        <v>4.9000000000000004</v>
      </c>
      <c r="AC4182">
        <v>2</v>
      </c>
      <c r="AD4182">
        <v>16</v>
      </c>
      <c r="AE4182">
        <v>0.87</v>
      </c>
      <c r="AF4182" s="1">
        <v>133.37</v>
      </c>
      <c r="AG4182" t="s">
        <v>13</v>
      </c>
      <c r="AH4182" t="s">
        <v>9</v>
      </c>
      <c r="AI4182">
        <v>5119</v>
      </c>
      <c r="AJ4182" t="s">
        <v>10</v>
      </c>
      <c r="AK4182">
        <v>-8</v>
      </c>
      <c r="AL4182">
        <v>6</v>
      </c>
      <c r="AM4182" s="1">
        <v>231</v>
      </c>
      <c r="AN4182">
        <v>153.4</v>
      </c>
      <c r="AO4182">
        <v>50.3</v>
      </c>
    </row>
    <row r="4183" spans="1:41" x14ac:dyDescent="0.25">
      <c r="A4183" t="s">
        <v>0</v>
      </c>
      <c r="B4183" t="s">
        <v>1</v>
      </c>
      <c r="C4183">
        <v>2172031</v>
      </c>
      <c r="D4183" t="s">
        <v>2</v>
      </c>
      <c r="E4183">
        <v>72</v>
      </c>
      <c r="F4183">
        <v>76</v>
      </c>
      <c r="G4183">
        <v>45</v>
      </c>
      <c r="H4183" t="s">
        <v>3</v>
      </c>
      <c r="I4183">
        <v>38</v>
      </c>
      <c r="J4183">
        <v>8</v>
      </c>
      <c r="K4183">
        <v>8</v>
      </c>
      <c r="L4183">
        <v>1001101</v>
      </c>
      <c r="M4183" t="s">
        <v>4</v>
      </c>
      <c r="N4183">
        <v>-0.14699999999999999</v>
      </c>
      <c r="O4183">
        <v>-6.9000000000000006E-2</v>
      </c>
      <c r="P4183">
        <v>1.216</v>
      </c>
      <c r="Q4183" t="s">
        <v>5</v>
      </c>
      <c r="R4183">
        <v>-12.625</v>
      </c>
      <c r="S4183">
        <v>0.68799999999999994</v>
      </c>
      <c r="T4183">
        <v>8.3780000000000001</v>
      </c>
      <c r="U4183" t="s">
        <v>6</v>
      </c>
      <c r="V4183">
        <v>130425</v>
      </c>
      <c r="W4183">
        <v>95733</v>
      </c>
      <c r="X4183">
        <v>51.441341399999999</v>
      </c>
      <c r="Y4183" t="s">
        <v>11</v>
      </c>
      <c r="Z4183">
        <v>0.26748168</v>
      </c>
      <c r="AA4183" t="s">
        <v>12</v>
      </c>
      <c r="AB4183">
        <v>4.9000000000000004</v>
      </c>
      <c r="AC4183">
        <v>2</v>
      </c>
      <c r="AD4183">
        <v>16</v>
      </c>
      <c r="AE4183">
        <v>1.08</v>
      </c>
      <c r="AF4183" s="1">
        <v>135.61000000000001</v>
      </c>
      <c r="AG4183" t="s">
        <v>13</v>
      </c>
      <c r="AH4183" t="s">
        <v>9</v>
      </c>
      <c r="AI4183">
        <v>5127</v>
      </c>
      <c r="AJ4183" t="s">
        <v>10</v>
      </c>
      <c r="AK4183">
        <v>-6</v>
      </c>
      <c r="AL4183">
        <v>6</v>
      </c>
      <c r="AM4183" s="1">
        <v>234</v>
      </c>
      <c r="AN4183">
        <v>155.1</v>
      </c>
      <c r="AO4183">
        <v>50.3</v>
      </c>
    </row>
    <row r="4184" spans="1:41" x14ac:dyDescent="0.25">
      <c r="A4184" t="s">
        <v>0</v>
      </c>
      <c r="B4184" t="s">
        <v>1</v>
      </c>
      <c r="C4184">
        <v>2172534</v>
      </c>
      <c r="D4184" t="s">
        <v>2</v>
      </c>
      <c r="E4184">
        <v>83</v>
      </c>
      <c r="F4184">
        <v>74</v>
      </c>
      <c r="G4184">
        <v>45</v>
      </c>
      <c r="H4184" t="s">
        <v>3</v>
      </c>
      <c r="I4184">
        <v>26</v>
      </c>
      <c r="J4184">
        <v>7</v>
      </c>
      <c r="K4184">
        <v>11</v>
      </c>
      <c r="L4184">
        <v>1001101</v>
      </c>
      <c r="M4184" t="s">
        <v>4</v>
      </c>
      <c r="N4184">
        <v>-1.657</v>
      </c>
      <c r="O4184">
        <v>-5.8999999999999997E-2</v>
      </c>
      <c r="P4184">
        <v>-8.7999999999999995E-2</v>
      </c>
      <c r="Q4184" t="s">
        <v>5</v>
      </c>
      <c r="R4184">
        <v>-7.1879999999999997</v>
      </c>
      <c r="S4184">
        <v>-11.875</v>
      </c>
      <c r="T4184">
        <v>31.815999999999999</v>
      </c>
      <c r="U4184" t="s">
        <v>6</v>
      </c>
      <c r="V4184">
        <v>130425</v>
      </c>
      <c r="W4184">
        <v>95734</v>
      </c>
      <c r="X4184">
        <v>51.44133377</v>
      </c>
      <c r="Y4184" t="s">
        <v>11</v>
      </c>
      <c r="Z4184">
        <v>0.26748833</v>
      </c>
      <c r="AA4184" t="s">
        <v>12</v>
      </c>
      <c r="AB4184">
        <v>4.9000000000000004</v>
      </c>
      <c r="AC4184">
        <v>2</v>
      </c>
      <c r="AD4184">
        <v>16</v>
      </c>
      <c r="AE4184">
        <v>1.08</v>
      </c>
      <c r="AF4184" s="1">
        <v>135.61000000000001</v>
      </c>
      <c r="AG4184" t="s">
        <v>13</v>
      </c>
      <c r="AH4184" t="s">
        <v>9</v>
      </c>
      <c r="AI4184">
        <v>5115</v>
      </c>
      <c r="AJ4184" t="s">
        <v>10</v>
      </c>
      <c r="AK4184">
        <v>-10</v>
      </c>
      <c r="AL4184">
        <v>5</v>
      </c>
      <c r="AM4184" s="1">
        <v>228</v>
      </c>
      <c r="AN4184">
        <v>156.80000000000001</v>
      </c>
      <c r="AO4184">
        <v>52.4</v>
      </c>
    </row>
    <row r="4185" spans="1:41" x14ac:dyDescent="0.25">
      <c r="A4185" t="s">
        <v>0</v>
      </c>
      <c r="B4185" t="s">
        <v>1</v>
      </c>
      <c r="C4185">
        <v>2173051</v>
      </c>
      <c r="D4185" t="s">
        <v>2</v>
      </c>
      <c r="E4185">
        <v>92</v>
      </c>
      <c r="F4185">
        <v>74</v>
      </c>
      <c r="G4185">
        <v>45</v>
      </c>
      <c r="H4185" t="s">
        <v>3</v>
      </c>
      <c r="I4185">
        <v>16</v>
      </c>
      <c r="J4185">
        <v>8</v>
      </c>
      <c r="K4185">
        <v>11</v>
      </c>
      <c r="L4185">
        <v>1001101</v>
      </c>
      <c r="M4185" t="s">
        <v>4</v>
      </c>
      <c r="N4185">
        <v>-0.28399999999999997</v>
      </c>
      <c r="O4185">
        <v>-0.22600000000000001</v>
      </c>
      <c r="P4185">
        <v>-0.22600000000000001</v>
      </c>
      <c r="Q4185" t="s">
        <v>5</v>
      </c>
      <c r="R4185">
        <v>5.75</v>
      </c>
      <c r="S4185">
        <v>-5.75</v>
      </c>
      <c r="T4185">
        <v>0.754</v>
      </c>
      <c r="U4185" t="s">
        <v>6</v>
      </c>
      <c r="V4185">
        <v>130425</v>
      </c>
      <c r="W4185">
        <v>95734</v>
      </c>
      <c r="X4185">
        <v>51.44133377</v>
      </c>
      <c r="Y4185" t="s">
        <v>11</v>
      </c>
      <c r="Z4185">
        <v>0.26748833</v>
      </c>
      <c r="AA4185" t="s">
        <v>12</v>
      </c>
      <c r="AB4185">
        <v>4.9000000000000004</v>
      </c>
      <c r="AC4185">
        <v>2</v>
      </c>
      <c r="AD4185">
        <v>16</v>
      </c>
      <c r="AE4185">
        <v>1.31</v>
      </c>
      <c r="AF4185" s="1">
        <v>139.47</v>
      </c>
      <c r="AG4185" t="s">
        <v>13</v>
      </c>
      <c r="AH4185" t="s">
        <v>9</v>
      </c>
      <c r="AI4185">
        <v>5129</v>
      </c>
      <c r="AJ4185" t="s">
        <v>10</v>
      </c>
      <c r="AK4185">
        <v>-11</v>
      </c>
      <c r="AL4185">
        <v>6</v>
      </c>
      <c r="AM4185" s="1">
        <v>212</v>
      </c>
      <c r="AN4185">
        <v>158.19999999999999</v>
      </c>
      <c r="AO4185">
        <v>52.4</v>
      </c>
    </row>
    <row r="4186" spans="1:41" x14ac:dyDescent="0.25">
      <c r="A4186" t="s">
        <v>0</v>
      </c>
      <c r="B4186" t="s">
        <v>1</v>
      </c>
      <c r="C4186">
        <v>2173568</v>
      </c>
      <c r="D4186" t="s">
        <v>2</v>
      </c>
      <c r="E4186">
        <v>92</v>
      </c>
      <c r="F4186">
        <v>74</v>
      </c>
      <c r="G4186">
        <v>45</v>
      </c>
      <c r="H4186" t="s">
        <v>3</v>
      </c>
      <c r="I4186">
        <v>17</v>
      </c>
      <c r="J4186">
        <v>7</v>
      </c>
      <c r="K4186">
        <v>10</v>
      </c>
      <c r="L4186">
        <v>1001101</v>
      </c>
      <c r="M4186" t="s">
        <v>4</v>
      </c>
      <c r="N4186">
        <v>0.66700000000000004</v>
      </c>
      <c r="O4186">
        <v>-0.11799999999999999</v>
      </c>
      <c r="P4186">
        <v>-3.9E-2</v>
      </c>
      <c r="Q4186" t="s">
        <v>5</v>
      </c>
      <c r="R4186">
        <v>-0.125</v>
      </c>
      <c r="S4186">
        <v>1.625</v>
      </c>
      <c r="T4186">
        <v>-8.9559999999999995</v>
      </c>
      <c r="U4186" t="s">
        <v>6</v>
      </c>
      <c r="V4186">
        <v>130425</v>
      </c>
      <c r="W4186">
        <v>95735</v>
      </c>
      <c r="X4186">
        <v>51.44133377</v>
      </c>
      <c r="Y4186" t="s">
        <v>11</v>
      </c>
      <c r="Z4186">
        <v>0.26749500999999998</v>
      </c>
      <c r="AA4186" t="s">
        <v>12</v>
      </c>
      <c r="AB4186">
        <v>4.8</v>
      </c>
      <c r="AC4186">
        <v>2</v>
      </c>
      <c r="AD4186">
        <v>16</v>
      </c>
      <c r="AE4186">
        <v>1.31</v>
      </c>
      <c r="AF4186" s="1">
        <v>139.47</v>
      </c>
      <c r="AG4186" t="s">
        <v>13</v>
      </c>
      <c r="AH4186" t="s">
        <v>9</v>
      </c>
      <c r="AI4186">
        <v>5113</v>
      </c>
      <c r="AJ4186" t="s">
        <v>10</v>
      </c>
      <c r="AK4186">
        <v>-9</v>
      </c>
      <c r="AL4186">
        <v>6</v>
      </c>
      <c r="AM4186" s="1">
        <v>212</v>
      </c>
      <c r="AN4186">
        <v>159.69999999999999</v>
      </c>
      <c r="AO4186">
        <v>56.4</v>
      </c>
    </row>
    <row r="4187" spans="1:41" x14ac:dyDescent="0.25">
      <c r="A4187" t="s">
        <v>0</v>
      </c>
      <c r="B4187" t="s">
        <v>1</v>
      </c>
      <c r="C4187">
        <v>2174112</v>
      </c>
      <c r="D4187" t="s">
        <v>2</v>
      </c>
      <c r="E4187">
        <v>92</v>
      </c>
      <c r="F4187">
        <v>74</v>
      </c>
      <c r="G4187">
        <v>45</v>
      </c>
      <c r="H4187" t="s">
        <v>3</v>
      </c>
      <c r="I4187">
        <v>23</v>
      </c>
      <c r="J4187">
        <v>7</v>
      </c>
      <c r="K4187">
        <v>7</v>
      </c>
      <c r="L4187">
        <v>1001101</v>
      </c>
      <c r="M4187" t="s">
        <v>4</v>
      </c>
      <c r="N4187">
        <v>-0.20599999999999999</v>
      </c>
      <c r="O4187">
        <v>-0.108</v>
      </c>
      <c r="P4187">
        <v>0.77500000000000002</v>
      </c>
      <c r="Q4187" t="s">
        <v>5</v>
      </c>
      <c r="R4187">
        <v>7.625</v>
      </c>
      <c r="S4187">
        <v>6.8120000000000003</v>
      </c>
      <c r="T4187">
        <v>-8.5180000000000007</v>
      </c>
      <c r="U4187" t="s">
        <v>6</v>
      </c>
      <c r="V4187">
        <v>130425</v>
      </c>
      <c r="W4187">
        <v>95735</v>
      </c>
      <c r="X4187">
        <v>51.44133377</v>
      </c>
      <c r="Y4187" t="s">
        <v>11</v>
      </c>
      <c r="Z4187">
        <v>0.26749500999999998</v>
      </c>
      <c r="AA4187" t="s">
        <v>12</v>
      </c>
      <c r="AB4187">
        <v>4.8</v>
      </c>
      <c r="AC4187">
        <v>2</v>
      </c>
      <c r="AD4187">
        <v>16</v>
      </c>
      <c r="AE4187">
        <v>1.63</v>
      </c>
      <c r="AF4187" s="1">
        <v>139.97999999999999</v>
      </c>
      <c r="AG4187" t="s">
        <v>13</v>
      </c>
      <c r="AH4187" t="s">
        <v>9</v>
      </c>
      <c r="AI4187">
        <v>5117</v>
      </c>
      <c r="AJ4187" t="s">
        <v>10</v>
      </c>
      <c r="AK4187">
        <v>-9</v>
      </c>
      <c r="AL4187">
        <v>5</v>
      </c>
      <c r="AM4187" s="1">
        <v>216</v>
      </c>
      <c r="AN4187">
        <v>161.19999999999999</v>
      </c>
      <c r="AO4187">
        <v>56.4</v>
      </c>
    </row>
    <row r="4188" spans="1:41" x14ac:dyDescent="0.25">
      <c r="A4188" t="s">
        <v>0</v>
      </c>
      <c r="B4188" t="s">
        <v>1</v>
      </c>
      <c r="C4188">
        <v>2174642</v>
      </c>
      <c r="D4188" t="s">
        <v>2</v>
      </c>
      <c r="E4188">
        <v>92</v>
      </c>
      <c r="F4188">
        <v>74</v>
      </c>
      <c r="G4188">
        <v>45</v>
      </c>
      <c r="H4188" t="s">
        <v>3</v>
      </c>
      <c r="I4188">
        <v>28</v>
      </c>
      <c r="J4188">
        <v>8</v>
      </c>
      <c r="K4188">
        <v>10</v>
      </c>
      <c r="L4188">
        <v>1001101</v>
      </c>
      <c r="M4188" t="s">
        <v>4</v>
      </c>
      <c r="N4188">
        <v>-0.22600000000000001</v>
      </c>
      <c r="O4188">
        <v>-0.39200000000000002</v>
      </c>
      <c r="P4188">
        <v>-3.9E-2</v>
      </c>
      <c r="Q4188" t="s">
        <v>5</v>
      </c>
      <c r="R4188">
        <v>-2.1880000000000002</v>
      </c>
      <c r="S4188">
        <v>2.5619999999999998</v>
      </c>
      <c r="T4188">
        <v>-7.8310000000000004</v>
      </c>
      <c r="U4188" t="s">
        <v>6</v>
      </c>
      <c r="V4188">
        <v>130425</v>
      </c>
      <c r="W4188">
        <v>95736</v>
      </c>
      <c r="X4188">
        <v>51.441326140000001</v>
      </c>
      <c r="Y4188" t="s">
        <v>11</v>
      </c>
      <c r="Z4188">
        <v>0.26750331999999999</v>
      </c>
      <c r="AA4188" t="s">
        <v>12</v>
      </c>
      <c r="AB4188">
        <v>4.7</v>
      </c>
      <c r="AC4188">
        <v>2</v>
      </c>
      <c r="AD4188">
        <v>16</v>
      </c>
      <c r="AE4188">
        <v>1.63</v>
      </c>
      <c r="AF4188" s="1">
        <v>139.97999999999999</v>
      </c>
      <c r="AG4188" t="s">
        <v>13</v>
      </c>
      <c r="AH4188" t="s">
        <v>9</v>
      </c>
      <c r="AI4188">
        <v>5118</v>
      </c>
      <c r="AJ4188" t="s">
        <v>10</v>
      </c>
      <c r="AK4188">
        <v>-9</v>
      </c>
      <c r="AL4188">
        <v>6</v>
      </c>
      <c r="AM4188" s="1">
        <v>223</v>
      </c>
      <c r="AN4188">
        <v>162.9</v>
      </c>
      <c r="AO4188">
        <v>62.3</v>
      </c>
    </row>
    <row r="4189" spans="1:41" x14ac:dyDescent="0.25">
      <c r="A4189" t="s">
        <v>0</v>
      </c>
      <c r="B4189" t="s">
        <v>1</v>
      </c>
      <c r="C4189">
        <v>2175159</v>
      </c>
      <c r="D4189" t="s">
        <v>2</v>
      </c>
      <c r="E4189">
        <v>92</v>
      </c>
      <c r="F4189">
        <v>74</v>
      </c>
      <c r="G4189">
        <v>45</v>
      </c>
      <c r="H4189" t="s">
        <v>3</v>
      </c>
      <c r="I4189">
        <v>32</v>
      </c>
      <c r="J4189">
        <v>8</v>
      </c>
      <c r="K4189">
        <v>8</v>
      </c>
      <c r="L4189">
        <v>1001101</v>
      </c>
      <c r="M4189" t="s">
        <v>4</v>
      </c>
      <c r="N4189">
        <v>0.43099999999999999</v>
      </c>
      <c r="O4189">
        <v>0.30399999999999999</v>
      </c>
      <c r="P4189">
        <v>-0.02</v>
      </c>
      <c r="Q4189" t="s">
        <v>5</v>
      </c>
      <c r="R4189">
        <v>7.1879999999999997</v>
      </c>
      <c r="S4189">
        <v>-2.1880000000000002</v>
      </c>
      <c r="T4189">
        <v>-7.6429999999999998</v>
      </c>
      <c r="U4189" t="s">
        <v>6</v>
      </c>
      <c r="V4189">
        <v>130425</v>
      </c>
      <c r="W4189">
        <v>95736</v>
      </c>
      <c r="X4189">
        <v>51.441326140000001</v>
      </c>
      <c r="Y4189" t="s">
        <v>11</v>
      </c>
      <c r="Z4189">
        <v>0.26750331999999999</v>
      </c>
      <c r="AA4189" t="s">
        <v>12</v>
      </c>
      <c r="AB4189">
        <v>4.7</v>
      </c>
      <c r="AC4189">
        <v>2</v>
      </c>
      <c r="AD4189">
        <v>16</v>
      </c>
      <c r="AE4189">
        <v>1.83</v>
      </c>
      <c r="AF4189" s="1">
        <v>137.31</v>
      </c>
      <c r="AG4189" t="s">
        <v>13</v>
      </c>
      <c r="AH4189" t="s">
        <v>9</v>
      </c>
      <c r="AI4189">
        <v>5120</v>
      </c>
      <c r="AJ4189" t="s">
        <v>10</v>
      </c>
      <c r="AK4189">
        <v>-7</v>
      </c>
      <c r="AL4189">
        <v>7</v>
      </c>
      <c r="AM4189" s="1">
        <v>226</v>
      </c>
      <c r="AN4189">
        <v>164.7</v>
      </c>
      <c r="AO4189">
        <v>62.3</v>
      </c>
    </row>
    <row r="4190" spans="1:41" x14ac:dyDescent="0.25">
      <c r="A4190" t="s">
        <v>0</v>
      </c>
      <c r="B4190" t="s">
        <v>1</v>
      </c>
      <c r="C4190">
        <v>2175662</v>
      </c>
      <c r="D4190" t="s">
        <v>2</v>
      </c>
      <c r="E4190">
        <v>92</v>
      </c>
      <c r="F4190">
        <v>74</v>
      </c>
      <c r="G4190">
        <v>45</v>
      </c>
      <c r="H4190" t="s">
        <v>3</v>
      </c>
      <c r="I4190">
        <v>36</v>
      </c>
      <c r="J4190">
        <v>7</v>
      </c>
      <c r="K4190">
        <v>5</v>
      </c>
      <c r="L4190">
        <v>1001101</v>
      </c>
      <c r="M4190" t="s">
        <v>4</v>
      </c>
      <c r="N4190">
        <v>0.19600000000000001</v>
      </c>
      <c r="O4190">
        <v>0.40200000000000002</v>
      </c>
      <c r="P4190">
        <v>0.38200000000000001</v>
      </c>
      <c r="Q4190" t="s">
        <v>5</v>
      </c>
      <c r="R4190">
        <v>7.875</v>
      </c>
      <c r="S4190">
        <v>2.25</v>
      </c>
      <c r="T4190">
        <v>-10.956</v>
      </c>
      <c r="U4190" t="s">
        <v>6</v>
      </c>
      <c r="V4190">
        <v>130425</v>
      </c>
      <c r="W4190">
        <v>95737</v>
      </c>
      <c r="X4190">
        <v>51.441318510000002</v>
      </c>
      <c r="Y4190" t="s">
        <v>11</v>
      </c>
      <c r="Z4190">
        <v>0.26751332999999999</v>
      </c>
      <c r="AA4190" t="s">
        <v>12</v>
      </c>
      <c r="AB4190">
        <v>4.5</v>
      </c>
      <c r="AC4190">
        <v>2</v>
      </c>
      <c r="AD4190">
        <v>16</v>
      </c>
      <c r="AE4190">
        <v>1.83</v>
      </c>
      <c r="AF4190" s="1">
        <v>137.31</v>
      </c>
      <c r="AG4190" t="s">
        <v>13</v>
      </c>
      <c r="AH4190" t="s">
        <v>9</v>
      </c>
      <c r="AI4190">
        <v>5110</v>
      </c>
      <c r="AJ4190" t="s">
        <v>10</v>
      </c>
      <c r="AK4190">
        <v>-5</v>
      </c>
      <c r="AL4190">
        <v>6</v>
      </c>
      <c r="AM4190" s="1">
        <v>231</v>
      </c>
      <c r="AN4190">
        <v>166.6</v>
      </c>
      <c r="AO4190">
        <v>65.599999999999994</v>
      </c>
    </row>
    <row r="4191" spans="1:41" x14ac:dyDescent="0.25">
      <c r="A4191" t="s">
        <v>0</v>
      </c>
      <c r="B4191" t="s">
        <v>1</v>
      </c>
      <c r="C4191">
        <v>2176206</v>
      </c>
      <c r="D4191" t="s">
        <v>2</v>
      </c>
      <c r="E4191">
        <v>90</v>
      </c>
      <c r="F4191">
        <v>69</v>
      </c>
      <c r="G4191">
        <v>45</v>
      </c>
      <c r="H4191" t="s">
        <v>3</v>
      </c>
      <c r="I4191">
        <v>42</v>
      </c>
      <c r="J4191">
        <v>8</v>
      </c>
      <c r="K4191">
        <v>5</v>
      </c>
      <c r="L4191">
        <v>1001101</v>
      </c>
      <c r="M4191" t="s">
        <v>4</v>
      </c>
      <c r="N4191">
        <v>0.157</v>
      </c>
      <c r="O4191">
        <v>0.13700000000000001</v>
      </c>
      <c r="P4191">
        <v>0.27500000000000002</v>
      </c>
      <c r="Q4191" t="s">
        <v>5</v>
      </c>
      <c r="R4191">
        <v>-4.125</v>
      </c>
      <c r="S4191">
        <v>-3.75</v>
      </c>
      <c r="T4191">
        <v>-15.956</v>
      </c>
      <c r="U4191" t="s">
        <v>6</v>
      </c>
      <c r="V4191">
        <v>130425</v>
      </c>
      <c r="W4191">
        <v>95737</v>
      </c>
      <c r="X4191">
        <v>51.441318510000002</v>
      </c>
      <c r="Y4191" t="s">
        <v>11</v>
      </c>
      <c r="Z4191">
        <v>0.26751332999999999</v>
      </c>
      <c r="AA4191" t="s">
        <v>12</v>
      </c>
      <c r="AB4191">
        <v>4.5</v>
      </c>
      <c r="AC4191">
        <v>2</v>
      </c>
      <c r="AD4191">
        <v>16</v>
      </c>
      <c r="AE4191">
        <v>1.85</v>
      </c>
      <c r="AF4191" s="1">
        <v>138.69999999999999</v>
      </c>
      <c r="AG4191" t="s">
        <v>13</v>
      </c>
      <c r="AH4191" t="s">
        <v>9</v>
      </c>
      <c r="AI4191">
        <v>5122</v>
      </c>
      <c r="AJ4191" t="s">
        <v>10</v>
      </c>
      <c r="AK4191">
        <v>-3</v>
      </c>
      <c r="AL4191">
        <v>7</v>
      </c>
      <c r="AM4191" s="1">
        <v>237</v>
      </c>
      <c r="AN4191">
        <v>168.6</v>
      </c>
      <c r="AO4191">
        <v>65.599999999999994</v>
      </c>
    </row>
    <row r="4192" spans="1:41" x14ac:dyDescent="0.25">
      <c r="A4192" t="s">
        <v>0</v>
      </c>
      <c r="B4192" t="s">
        <v>1</v>
      </c>
      <c r="C4192">
        <v>2176723</v>
      </c>
      <c r="D4192" t="s">
        <v>2</v>
      </c>
      <c r="E4192">
        <v>85</v>
      </c>
      <c r="F4192">
        <v>69</v>
      </c>
      <c r="G4192">
        <v>45</v>
      </c>
      <c r="H4192" t="s">
        <v>3</v>
      </c>
      <c r="I4192">
        <v>45</v>
      </c>
      <c r="J4192">
        <v>8</v>
      </c>
      <c r="K4192">
        <v>7</v>
      </c>
      <c r="L4192">
        <v>1001101</v>
      </c>
      <c r="M4192" t="s">
        <v>4</v>
      </c>
      <c r="N4192">
        <v>-0.69599999999999995</v>
      </c>
      <c r="O4192">
        <v>-0.54900000000000004</v>
      </c>
      <c r="P4192">
        <v>-5.8999999999999997E-2</v>
      </c>
      <c r="Q4192" t="s">
        <v>5</v>
      </c>
      <c r="R4192">
        <v>-7.3120000000000003</v>
      </c>
      <c r="S4192">
        <v>-1.875</v>
      </c>
      <c r="T4192">
        <v>6.2240000000000002</v>
      </c>
      <c r="U4192" t="s">
        <v>6</v>
      </c>
      <c r="V4192">
        <v>130425</v>
      </c>
      <c r="W4192">
        <v>95738</v>
      </c>
      <c r="X4192">
        <v>51.441307070000001</v>
      </c>
      <c r="Y4192" t="s">
        <v>11</v>
      </c>
      <c r="Z4192">
        <v>0.26752332000000001</v>
      </c>
      <c r="AA4192" t="s">
        <v>12</v>
      </c>
      <c r="AB4192">
        <v>4.4000000000000004</v>
      </c>
      <c r="AC4192">
        <v>2</v>
      </c>
      <c r="AD4192">
        <v>16</v>
      </c>
      <c r="AE4192">
        <v>1.85</v>
      </c>
      <c r="AF4192" s="1">
        <v>138.69999999999999</v>
      </c>
      <c r="AG4192" t="s">
        <v>13</v>
      </c>
      <c r="AH4192" t="s">
        <v>9</v>
      </c>
      <c r="AI4192">
        <v>5121</v>
      </c>
      <c r="AJ4192" t="s">
        <v>10</v>
      </c>
      <c r="AK4192">
        <v>-5</v>
      </c>
      <c r="AL4192">
        <v>7</v>
      </c>
      <c r="AM4192" s="1">
        <v>241</v>
      </c>
      <c r="AN4192">
        <v>170.6</v>
      </c>
      <c r="AO4192">
        <v>74.5</v>
      </c>
    </row>
    <row r="4193" spans="1:41" x14ac:dyDescent="0.25">
      <c r="A4193" t="s">
        <v>0</v>
      </c>
      <c r="B4193" t="s">
        <v>1</v>
      </c>
      <c r="C4193">
        <v>2177226</v>
      </c>
      <c r="D4193" t="s">
        <v>2</v>
      </c>
      <c r="E4193">
        <v>81</v>
      </c>
      <c r="F4193">
        <v>69</v>
      </c>
      <c r="G4193">
        <v>45</v>
      </c>
      <c r="H4193" t="s">
        <v>3</v>
      </c>
      <c r="I4193">
        <v>42</v>
      </c>
      <c r="J4193">
        <v>8</v>
      </c>
      <c r="K4193">
        <v>7</v>
      </c>
      <c r="L4193">
        <v>1001101</v>
      </c>
      <c r="M4193" t="s">
        <v>4</v>
      </c>
      <c r="N4193">
        <v>-0.43099999999999999</v>
      </c>
      <c r="O4193">
        <v>-0.127</v>
      </c>
      <c r="P4193">
        <v>0.23499999999999999</v>
      </c>
      <c r="Q4193" t="s">
        <v>5</v>
      </c>
      <c r="R4193">
        <v>-3.9380000000000002</v>
      </c>
      <c r="S4193">
        <v>-0.56200000000000006</v>
      </c>
      <c r="T4193">
        <v>11.074999999999999</v>
      </c>
      <c r="U4193" t="s">
        <v>6</v>
      </c>
      <c r="V4193">
        <v>130425</v>
      </c>
      <c r="W4193">
        <v>95738</v>
      </c>
      <c r="X4193">
        <v>51.441307070000001</v>
      </c>
      <c r="Y4193" t="s">
        <v>11</v>
      </c>
      <c r="Z4193">
        <v>0.26752332000000001</v>
      </c>
      <c r="AA4193" t="s">
        <v>12</v>
      </c>
      <c r="AB4193">
        <v>4.4000000000000004</v>
      </c>
      <c r="AC4193">
        <v>2</v>
      </c>
      <c r="AD4193">
        <v>16</v>
      </c>
      <c r="AE4193">
        <v>1.88</v>
      </c>
      <c r="AF4193" s="1">
        <v>142.13999999999999</v>
      </c>
      <c r="AG4193" t="s">
        <v>13</v>
      </c>
      <c r="AH4193" t="s">
        <v>9</v>
      </c>
      <c r="AI4193">
        <v>5114</v>
      </c>
      <c r="AJ4193" t="s">
        <v>10</v>
      </c>
      <c r="AK4193">
        <v>-6</v>
      </c>
      <c r="AL4193">
        <v>7</v>
      </c>
      <c r="AM4193" s="1">
        <v>238</v>
      </c>
      <c r="AN4193">
        <v>172.6</v>
      </c>
      <c r="AO4193">
        <v>78</v>
      </c>
    </row>
    <row r="4194" spans="1:41" x14ac:dyDescent="0.25">
      <c r="A4194" t="s">
        <v>0</v>
      </c>
      <c r="B4194" t="s">
        <v>1</v>
      </c>
      <c r="C4194">
        <v>2177743</v>
      </c>
      <c r="D4194" t="s">
        <v>2</v>
      </c>
      <c r="E4194">
        <v>85</v>
      </c>
      <c r="F4194">
        <v>69</v>
      </c>
      <c r="G4194">
        <v>45</v>
      </c>
      <c r="H4194" t="s">
        <v>3</v>
      </c>
      <c r="I4194">
        <v>35</v>
      </c>
      <c r="J4194">
        <v>7</v>
      </c>
      <c r="K4194">
        <v>10</v>
      </c>
      <c r="L4194">
        <v>1001101</v>
      </c>
      <c r="M4194" t="s">
        <v>4</v>
      </c>
      <c r="N4194">
        <v>-0.47099999999999997</v>
      </c>
      <c r="O4194">
        <v>-0.255</v>
      </c>
      <c r="P4194">
        <v>-0.02</v>
      </c>
      <c r="Q4194" t="s">
        <v>5</v>
      </c>
      <c r="R4194">
        <v>-4.3120000000000003</v>
      </c>
      <c r="S4194">
        <v>-1.6879999999999999</v>
      </c>
      <c r="T4194">
        <v>13.074999999999999</v>
      </c>
      <c r="U4194" t="s">
        <v>6</v>
      </c>
      <c r="V4194">
        <v>130425</v>
      </c>
      <c r="W4194">
        <v>95739</v>
      </c>
      <c r="X4194">
        <v>51.441299440000002</v>
      </c>
      <c r="Y4194" t="s">
        <v>11</v>
      </c>
      <c r="Z4194">
        <v>0.26753168999999999</v>
      </c>
      <c r="AA4194" t="s">
        <v>12</v>
      </c>
      <c r="AB4194">
        <v>4.3</v>
      </c>
      <c r="AC4194">
        <v>2</v>
      </c>
      <c r="AD4194">
        <v>16</v>
      </c>
      <c r="AE4194">
        <v>1.88</v>
      </c>
      <c r="AF4194" s="1">
        <v>142.13999999999999</v>
      </c>
      <c r="AG4194" t="s">
        <v>13</v>
      </c>
      <c r="AH4194" t="s">
        <v>9</v>
      </c>
      <c r="AI4194">
        <v>5115</v>
      </c>
      <c r="AJ4194" t="s">
        <v>10</v>
      </c>
      <c r="AK4194">
        <v>-9</v>
      </c>
      <c r="AL4194">
        <v>6</v>
      </c>
      <c r="AM4194" s="1">
        <v>232</v>
      </c>
      <c r="AN4194">
        <v>174.5</v>
      </c>
      <c r="AO4194">
        <v>82.3</v>
      </c>
    </row>
    <row r="4195" spans="1:41" x14ac:dyDescent="0.25">
      <c r="A4195" t="s">
        <v>0</v>
      </c>
      <c r="B4195" t="s">
        <v>1</v>
      </c>
      <c r="C4195">
        <v>2178246</v>
      </c>
      <c r="D4195" t="s">
        <v>2</v>
      </c>
      <c r="E4195">
        <v>92</v>
      </c>
      <c r="F4195">
        <v>69</v>
      </c>
      <c r="G4195">
        <v>45</v>
      </c>
      <c r="H4195" t="s">
        <v>3</v>
      </c>
      <c r="I4195">
        <v>31</v>
      </c>
      <c r="J4195">
        <v>7</v>
      </c>
      <c r="K4195">
        <v>11</v>
      </c>
      <c r="L4195">
        <v>1001101</v>
      </c>
      <c r="M4195" t="s">
        <v>4</v>
      </c>
      <c r="N4195">
        <v>0.59799999999999998</v>
      </c>
      <c r="O4195">
        <v>-0.02</v>
      </c>
      <c r="P4195">
        <v>0.49</v>
      </c>
      <c r="Q4195" t="s">
        <v>5</v>
      </c>
      <c r="R4195">
        <v>2.6880000000000002</v>
      </c>
      <c r="S4195">
        <v>2.625</v>
      </c>
      <c r="T4195">
        <v>-1.706</v>
      </c>
      <c r="U4195" t="s">
        <v>6</v>
      </c>
      <c r="V4195">
        <v>130425</v>
      </c>
      <c r="W4195">
        <v>95739</v>
      </c>
      <c r="X4195">
        <v>51.441299440000002</v>
      </c>
      <c r="Y4195" t="s">
        <v>11</v>
      </c>
      <c r="Z4195">
        <v>0.26753168999999999</v>
      </c>
      <c r="AA4195" t="s">
        <v>12</v>
      </c>
      <c r="AB4195">
        <v>4.3</v>
      </c>
      <c r="AC4195">
        <v>2</v>
      </c>
      <c r="AD4195">
        <v>16</v>
      </c>
      <c r="AE4195">
        <v>1.92</v>
      </c>
      <c r="AF4195" s="1">
        <v>147.03</v>
      </c>
      <c r="AG4195" t="s">
        <v>13</v>
      </c>
      <c r="AH4195" t="s">
        <v>9</v>
      </c>
      <c r="AI4195">
        <v>5115</v>
      </c>
      <c r="AJ4195" t="s">
        <v>10</v>
      </c>
      <c r="AK4195">
        <v>-10</v>
      </c>
      <c r="AL4195">
        <v>6</v>
      </c>
      <c r="AM4195" s="1">
        <v>227</v>
      </c>
      <c r="AN4195">
        <v>176.2</v>
      </c>
      <c r="AO4195">
        <v>82.2</v>
      </c>
    </row>
    <row r="4196" spans="1:41" x14ac:dyDescent="0.25">
      <c r="A4196" t="s">
        <v>0</v>
      </c>
      <c r="B4196" t="s">
        <v>1</v>
      </c>
      <c r="C4196">
        <v>2178763</v>
      </c>
      <c r="D4196" t="s">
        <v>2</v>
      </c>
      <c r="E4196">
        <v>92</v>
      </c>
      <c r="F4196">
        <v>69</v>
      </c>
      <c r="G4196">
        <v>45</v>
      </c>
      <c r="H4196" t="s">
        <v>3</v>
      </c>
      <c r="I4196">
        <v>33</v>
      </c>
      <c r="J4196">
        <v>6</v>
      </c>
      <c r="K4196">
        <v>10</v>
      </c>
      <c r="L4196">
        <v>1001101</v>
      </c>
      <c r="M4196" t="s">
        <v>4</v>
      </c>
      <c r="N4196">
        <v>0.41199999999999998</v>
      </c>
      <c r="O4196">
        <v>0.67700000000000005</v>
      </c>
      <c r="P4196">
        <v>-0.42199999999999999</v>
      </c>
      <c r="Q4196" t="s">
        <v>5</v>
      </c>
      <c r="R4196">
        <v>5.8120000000000003</v>
      </c>
      <c r="S4196">
        <v>-4.9379999999999997</v>
      </c>
      <c r="T4196">
        <v>-9.5150000000000006</v>
      </c>
      <c r="U4196" t="s">
        <v>6</v>
      </c>
      <c r="V4196">
        <v>130425</v>
      </c>
      <c r="W4196">
        <v>95740</v>
      </c>
      <c r="X4196">
        <v>51.441284179999997</v>
      </c>
      <c r="Y4196" t="s">
        <v>11</v>
      </c>
      <c r="Z4196">
        <v>0.26753666999999998</v>
      </c>
      <c r="AA4196" t="s">
        <v>12</v>
      </c>
      <c r="AB4196">
        <v>4.2</v>
      </c>
      <c r="AC4196">
        <v>2</v>
      </c>
      <c r="AD4196">
        <v>16</v>
      </c>
      <c r="AE4196">
        <v>1.92</v>
      </c>
      <c r="AF4196" s="1">
        <v>147.03</v>
      </c>
      <c r="AG4196" t="s">
        <v>13</v>
      </c>
      <c r="AH4196" t="s">
        <v>9</v>
      </c>
      <c r="AI4196">
        <v>5118</v>
      </c>
      <c r="AJ4196" t="s">
        <v>10</v>
      </c>
      <c r="AK4196">
        <v>-9</v>
      </c>
      <c r="AL4196">
        <v>5</v>
      </c>
      <c r="AM4196" s="1">
        <v>228</v>
      </c>
      <c r="AN4196">
        <v>177.9</v>
      </c>
      <c r="AO4196">
        <v>90</v>
      </c>
    </row>
    <row r="4197" spans="1:41" x14ac:dyDescent="0.25">
      <c r="A4197" t="s">
        <v>0</v>
      </c>
      <c r="B4197" t="s">
        <v>1</v>
      </c>
      <c r="C4197">
        <v>2179280</v>
      </c>
      <c r="D4197" t="s">
        <v>2</v>
      </c>
      <c r="E4197">
        <v>89</v>
      </c>
      <c r="F4197">
        <v>69</v>
      </c>
      <c r="G4197">
        <v>45</v>
      </c>
      <c r="H4197" t="s">
        <v>3</v>
      </c>
      <c r="I4197">
        <v>38</v>
      </c>
      <c r="J4197">
        <v>8</v>
      </c>
      <c r="K4197">
        <v>5</v>
      </c>
      <c r="L4197">
        <v>1001101</v>
      </c>
      <c r="M4197" t="s">
        <v>4</v>
      </c>
      <c r="N4197">
        <v>0.23499999999999999</v>
      </c>
      <c r="O4197">
        <v>-0.52</v>
      </c>
      <c r="P4197">
        <v>0.40200000000000002</v>
      </c>
      <c r="Q4197" t="s">
        <v>5</v>
      </c>
      <c r="R4197">
        <v>-1.5620000000000001</v>
      </c>
      <c r="S4197">
        <v>6</v>
      </c>
      <c r="T4197">
        <v>-7.3280000000000003</v>
      </c>
      <c r="U4197" t="s">
        <v>6</v>
      </c>
      <c r="V4197">
        <v>130425</v>
      </c>
      <c r="W4197">
        <v>95740</v>
      </c>
      <c r="X4197">
        <v>51.441284179999997</v>
      </c>
      <c r="Y4197" t="s">
        <v>11</v>
      </c>
      <c r="Z4197">
        <v>0.26753666999999998</v>
      </c>
      <c r="AA4197" t="s">
        <v>12</v>
      </c>
      <c r="AB4197">
        <v>4.2</v>
      </c>
      <c r="AC4197">
        <v>2</v>
      </c>
      <c r="AD4197">
        <v>16</v>
      </c>
      <c r="AE4197">
        <v>1.9</v>
      </c>
      <c r="AF4197" s="1">
        <v>149.19999999999999</v>
      </c>
      <c r="AG4197" t="s">
        <v>13</v>
      </c>
      <c r="AH4197" t="s">
        <v>9</v>
      </c>
      <c r="AI4197">
        <v>5117</v>
      </c>
      <c r="AJ4197" t="s">
        <v>10</v>
      </c>
      <c r="AK4197">
        <v>-5</v>
      </c>
      <c r="AL4197">
        <v>6</v>
      </c>
      <c r="AM4197" s="1">
        <v>232</v>
      </c>
      <c r="AN4197">
        <v>179.7</v>
      </c>
      <c r="AO4197">
        <v>93.9</v>
      </c>
    </row>
    <row r="4198" spans="1:41" x14ac:dyDescent="0.25">
      <c r="A4198" t="s">
        <v>0</v>
      </c>
      <c r="B4198" t="s">
        <v>1</v>
      </c>
      <c r="C4198">
        <v>2179783</v>
      </c>
      <c r="D4198" t="s">
        <v>2</v>
      </c>
      <c r="E4198">
        <v>83</v>
      </c>
      <c r="F4198">
        <v>66</v>
      </c>
      <c r="G4198">
        <v>45</v>
      </c>
      <c r="H4198" t="s">
        <v>3</v>
      </c>
      <c r="I4198">
        <v>37</v>
      </c>
      <c r="J4198">
        <v>8</v>
      </c>
      <c r="K4198">
        <v>11</v>
      </c>
      <c r="L4198">
        <v>1001101</v>
      </c>
      <c r="M4198" t="s">
        <v>4</v>
      </c>
      <c r="N4198">
        <v>-0.70599999999999996</v>
      </c>
      <c r="O4198">
        <v>-0.32400000000000001</v>
      </c>
      <c r="P4198">
        <v>-0.127</v>
      </c>
      <c r="Q4198" t="s">
        <v>5</v>
      </c>
      <c r="R4198">
        <v>-3.3119999999999998</v>
      </c>
      <c r="S4198">
        <v>-3</v>
      </c>
      <c r="T4198">
        <v>8.9090000000000007</v>
      </c>
      <c r="U4198" t="s">
        <v>6</v>
      </c>
      <c r="V4198">
        <v>130425</v>
      </c>
      <c r="W4198">
        <v>95741</v>
      </c>
      <c r="X4198">
        <v>51.441276549999998</v>
      </c>
      <c r="Y4198" t="s">
        <v>11</v>
      </c>
      <c r="Z4198">
        <v>0.26754335000000001</v>
      </c>
      <c r="AA4198" t="s">
        <v>12</v>
      </c>
      <c r="AB4198">
        <v>4.0999999999999996</v>
      </c>
      <c r="AC4198">
        <v>2</v>
      </c>
      <c r="AD4198">
        <v>16</v>
      </c>
      <c r="AE4198">
        <v>1.9</v>
      </c>
      <c r="AF4198" s="1">
        <v>149.19999999999999</v>
      </c>
      <c r="AG4198" t="s">
        <v>13</v>
      </c>
      <c r="AH4198" t="s">
        <v>9</v>
      </c>
      <c r="AI4198">
        <v>5113</v>
      </c>
      <c r="AJ4198" t="s">
        <v>10</v>
      </c>
      <c r="AK4198">
        <v>-9</v>
      </c>
      <c r="AL4198">
        <v>6</v>
      </c>
      <c r="AM4198" s="1">
        <v>234</v>
      </c>
      <c r="AN4198">
        <v>181.5</v>
      </c>
      <c r="AO4198">
        <v>97.5</v>
      </c>
    </row>
    <row r="4199" spans="1:41" x14ac:dyDescent="0.25">
      <c r="A4199" t="s">
        <v>0</v>
      </c>
      <c r="B4199" t="s">
        <v>1</v>
      </c>
      <c r="C4199">
        <v>2180286</v>
      </c>
      <c r="D4199" t="s">
        <v>2</v>
      </c>
      <c r="E4199">
        <v>89</v>
      </c>
      <c r="F4199">
        <v>66</v>
      </c>
      <c r="G4199">
        <v>45</v>
      </c>
      <c r="H4199" t="s">
        <v>3</v>
      </c>
      <c r="I4199">
        <v>33</v>
      </c>
      <c r="J4199">
        <v>8</v>
      </c>
      <c r="K4199">
        <v>8</v>
      </c>
      <c r="L4199">
        <v>1001101</v>
      </c>
      <c r="M4199" t="s">
        <v>4</v>
      </c>
      <c r="N4199">
        <v>-0.245</v>
      </c>
      <c r="O4199">
        <v>0.01</v>
      </c>
      <c r="P4199">
        <v>9.8000000000000004E-2</v>
      </c>
      <c r="Q4199" t="s">
        <v>5</v>
      </c>
      <c r="R4199">
        <v>-5.625</v>
      </c>
      <c r="S4199">
        <v>0.75</v>
      </c>
      <c r="T4199">
        <v>2.4089999999999998</v>
      </c>
      <c r="U4199" t="s">
        <v>6</v>
      </c>
      <c r="V4199">
        <v>130425</v>
      </c>
      <c r="W4199">
        <v>95741</v>
      </c>
      <c r="X4199">
        <v>51.441276549999998</v>
      </c>
      <c r="Y4199" t="s">
        <v>11</v>
      </c>
      <c r="Z4199">
        <v>0.26754335000000001</v>
      </c>
      <c r="AA4199" t="s">
        <v>12</v>
      </c>
      <c r="AB4199">
        <v>4.0999999999999996</v>
      </c>
      <c r="AC4199">
        <v>2</v>
      </c>
      <c r="AD4199">
        <v>16</v>
      </c>
      <c r="AE4199">
        <v>1.95</v>
      </c>
      <c r="AF4199" s="1">
        <v>148.83000000000001</v>
      </c>
      <c r="AG4199" t="s">
        <v>13</v>
      </c>
      <c r="AH4199" t="s">
        <v>9</v>
      </c>
      <c r="AI4199">
        <v>5117</v>
      </c>
      <c r="AJ4199" t="s">
        <v>10</v>
      </c>
      <c r="AK4199">
        <v>-7</v>
      </c>
      <c r="AL4199">
        <v>6</v>
      </c>
      <c r="AM4199" s="1">
        <v>230</v>
      </c>
      <c r="AN4199">
        <v>183.3</v>
      </c>
      <c r="AO4199">
        <v>101.4</v>
      </c>
    </row>
    <row r="4200" spans="1:41" x14ac:dyDescent="0.25">
      <c r="A4200" t="s">
        <v>0</v>
      </c>
      <c r="B4200" t="s">
        <v>1</v>
      </c>
      <c r="C4200">
        <v>2180830</v>
      </c>
      <c r="D4200" t="s">
        <v>2</v>
      </c>
      <c r="E4200">
        <v>92</v>
      </c>
      <c r="F4200">
        <v>66</v>
      </c>
      <c r="G4200">
        <v>45</v>
      </c>
      <c r="H4200" t="s">
        <v>3</v>
      </c>
      <c r="I4200">
        <v>34</v>
      </c>
      <c r="J4200">
        <v>7</v>
      </c>
      <c r="K4200">
        <v>9</v>
      </c>
      <c r="L4200">
        <v>1001101</v>
      </c>
      <c r="M4200" t="s">
        <v>4</v>
      </c>
      <c r="N4200">
        <v>0.28399999999999997</v>
      </c>
      <c r="O4200">
        <v>2.9000000000000001E-2</v>
      </c>
      <c r="P4200">
        <v>-0.22600000000000001</v>
      </c>
      <c r="Q4200" t="s">
        <v>5</v>
      </c>
      <c r="R4200">
        <v>4.0620000000000003</v>
      </c>
      <c r="S4200">
        <v>-3.9380000000000002</v>
      </c>
      <c r="T4200">
        <v>-6.2430000000000003</v>
      </c>
      <c r="U4200" t="s">
        <v>6</v>
      </c>
      <c r="V4200">
        <v>130425</v>
      </c>
      <c r="W4200">
        <v>95742</v>
      </c>
      <c r="X4200">
        <v>51.441268919999999</v>
      </c>
      <c r="Y4200" t="s">
        <v>11</v>
      </c>
      <c r="Z4200">
        <v>0.26754665</v>
      </c>
      <c r="AA4200" t="s">
        <v>12</v>
      </c>
      <c r="AB4200">
        <v>4.2</v>
      </c>
      <c r="AC4200">
        <v>2</v>
      </c>
      <c r="AD4200">
        <v>15</v>
      </c>
      <c r="AE4200">
        <v>1.95</v>
      </c>
      <c r="AF4200" s="1">
        <v>148.83000000000001</v>
      </c>
      <c r="AG4200" t="s">
        <v>13</v>
      </c>
      <c r="AH4200" t="s">
        <v>9</v>
      </c>
      <c r="AI4200">
        <v>5113</v>
      </c>
      <c r="AJ4200" t="s">
        <v>10</v>
      </c>
      <c r="AK4200">
        <v>-8</v>
      </c>
      <c r="AL4200">
        <v>6</v>
      </c>
      <c r="AM4200" s="1">
        <v>229</v>
      </c>
      <c r="AN4200">
        <v>185.1</v>
      </c>
      <c r="AO4200">
        <v>104.8</v>
      </c>
    </row>
    <row r="4201" spans="1:41" x14ac:dyDescent="0.25">
      <c r="A4201" t="s">
        <v>0</v>
      </c>
      <c r="B4201" t="s">
        <v>1</v>
      </c>
      <c r="C4201">
        <v>2181333</v>
      </c>
      <c r="D4201" t="s">
        <v>2</v>
      </c>
      <c r="E4201">
        <v>88</v>
      </c>
      <c r="F4201">
        <v>66</v>
      </c>
      <c r="G4201">
        <v>45</v>
      </c>
      <c r="H4201" t="s">
        <v>3</v>
      </c>
      <c r="I4201">
        <v>39</v>
      </c>
      <c r="J4201">
        <v>7</v>
      </c>
      <c r="K4201">
        <v>7</v>
      </c>
      <c r="L4201">
        <v>1001101</v>
      </c>
      <c r="M4201" t="s">
        <v>4</v>
      </c>
      <c r="N4201">
        <v>0.108</v>
      </c>
      <c r="O4201">
        <v>-6.9000000000000006E-2</v>
      </c>
      <c r="P4201">
        <v>-0.02</v>
      </c>
      <c r="Q4201" t="s">
        <v>5</v>
      </c>
      <c r="R4201">
        <v>1.3120000000000001</v>
      </c>
      <c r="S4201">
        <v>2.5619999999999998</v>
      </c>
      <c r="T4201">
        <v>-10.855</v>
      </c>
      <c r="U4201" t="s">
        <v>6</v>
      </c>
      <c r="V4201">
        <v>130425</v>
      </c>
      <c r="W4201">
        <v>95743</v>
      </c>
      <c r="X4201">
        <v>51.44126129</v>
      </c>
      <c r="Y4201" t="s">
        <v>11</v>
      </c>
      <c r="Z4201">
        <v>0.26755332999999998</v>
      </c>
      <c r="AA4201" t="s">
        <v>12</v>
      </c>
      <c r="AB4201">
        <v>4.2</v>
      </c>
      <c r="AC4201">
        <v>2</v>
      </c>
      <c r="AD4201">
        <v>15</v>
      </c>
      <c r="AE4201">
        <v>1.92</v>
      </c>
      <c r="AF4201" s="1">
        <v>152.88</v>
      </c>
      <c r="AG4201" t="s">
        <v>13</v>
      </c>
      <c r="AH4201" t="s">
        <v>9</v>
      </c>
      <c r="AI4201">
        <v>5116</v>
      </c>
      <c r="AJ4201" t="s">
        <v>10</v>
      </c>
      <c r="AK4201">
        <v>-6</v>
      </c>
      <c r="AL4201">
        <v>6</v>
      </c>
      <c r="AM4201" s="1">
        <v>233</v>
      </c>
      <c r="AN4201">
        <v>186.9</v>
      </c>
      <c r="AO4201">
        <v>111.8</v>
      </c>
    </row>
    <row r="4202" spans="1:41" x14ac:dyDescent="0.25">
      <c r="A4202" t="s">
        <v>0</v>
      </c>
      <c r="B4202" t="s">
        <v>1</v>
      </c>
      <c r="C4202">
        <v>2181837</v>
      </c>
      <c r="D4202" t="s">
        <v>2</v>
      </c>
      <c r="E4202">
        <v>83</v>
      </c>
      <c r="F4202">
        <v>63</v>
      </c>
      <c r="G4202">
        <v>45</v>
      </c>
      <c r="H4202" t="s">
        <v>3</v>
      </c>
      <c r="I4202">
        <v>39</v>
      </c>
      <c r="J4202">
        <v>8</v>
      </c>
      <c r="K4202">
        <v>8</v>
      </c>
      <c r="L4202">
        <v>1001101</v>
      </c>
      <c r="M4202" t="s">
        <v>4</v>
      </c>
      <c r="N4202">
        <v>-0.51</v>
      </c>
      <c r="O4202">
        <v>-4.9000000000000002E-2</v>
      </c>
      <c r="P4202">
        <v>0.216</v>
      </c>
      <c r="Q4202" t="s">
        <v>5</v>
      </c>
      <c r="R4202">
        <v>-6.4379999999999997</v>
      </c>
      <c r="S4202">
        <v>-2.25</v>
      </c>
      <c r="T4202">
        <v>8.6159999999999997</v>
      </c>
      <c r="U4202" t="s">
        <v>6</v>
      </c>
      <c r="V4202">
        <v>130425</v>
      </c>
      <c r="W4202">
        <v>95743</v>
      </c>
      <c r="X4202">
        <v>51.44126129</v>
      </c>
      <c r="Y4202" t="s">
        <v>11</v>
      </c>
      <c r="Z4202">
        <v>0.26755332999999998</v>
      </c>
      <c r="AA4202" t="s">
        <v>12</v>
      </c>
      <c r="AB4202">
        <v>4.2</v>
      </c>
      <c r="AC4202">
        <v>2</v>
      </c>
      <c r="AD4202">
        <v>15</v>
      </c>
      <c r="AE4202">
        <v>1.92</v>
      </c>
      <c r="AF4202" s="1">
        <v>152.88</v>
      </c>
      <c r="AG4202" t="s">
        <v>13</v>
      </c>
      <c r="AH4202" t="s">
        <v>9</v>
      </c>
      <c r="AI4202">
        <v>5115</v>
      </c>
      <c r="AJ4202" t="s">
        <v>10</v>
      </c>
      <c r="AK4202">
        <v>-6</v>
      </c>
      <c r="AL4202">
        <v>6</v>
      </c>
      <c r="AM4202" s="1">
        <v>236</v>
      </c>
      <c r="AN4202">
        <v>188.8</v>
      </c>
      <c r="AO4202">
        <v>111.8</v>
      </c>
    </row>
    <row r="4203" spans="1:41" x14ac:dyDescent="0.25">
      <c r="A4203" t="s">
        <v>0</v>
      </c>
      <c r="B4203" t="s">
        <v>1</v>
      </c>
      <c r="C4203">
        <v>2182353</v>
      </c>
      <c r="D4203" t="s">
        <v>2</v>
      </c>
      <c r="E4203">
        <v>82</v>
      </c>
      <c r="F4203">
        <v>63</v>
      </c>
      <c r="G4203">
        <v>45</v>
      </c>
      <c r="H4203" t="s">
        <v>3</v>
      </c>
      <c r="I4203">
        <v>35</v>
      </c>
      <c r="J4203">
        <v>7</v>
      </c>
      <c r="K4203">
        <v>9</v>
      </c>
      <c r="L4203">
        <v>1001101</v>
      </c>
      <c r="M4203" t="s">
        <v>4</v>
      </c>
      <c r="N4203">
        <v>-8.7999999999999995E-2</v>
      </c>
      <c r="O4203">
        <v>-0.157</v>
      </c>
      <c r="P4203">
        <v>0.23499999999999999</v>
      </c>
      <c r="Q4203" t="s">
        <v>5</v>
      </c>
      <c r="R4203">
        <v>-7</v>
      </c>
      <c r="S4203">
        <v>0.56200000000000006</v>
      </c>
      <c r="T4203">
        <v>13.241</v>
      </c>
      <c r="U4203" t="s">
        <v>6</v>
      </c>
      <c r="V4203">
        <v>130425</v>
      </c>
      <c r="W4203">
        <v>95744</v>
      </c>
      <c r="X4203">
        <v>51.441249849999998</v>
      </c>
      <c r="Y4203" t="s">
        <v>11</v>
      </c>
      <c r="Z4203">
        <v>0.26756001000000001</v>
      </c>
      <c r="AA4203" t="s">
        <v>12</v>
      </c>
      <c r="AB4203">
        <v>4.2</v>
      </c>
      <c r="AC4203">
        <v>2</v>
      </c>
      <c r="AD4203">
        <v>15</v>
      </c>
      <c r="AE4203">
        <v>1.9</v>
      </c>
      <c r="AF4203" s="1">
        <v>149.63999999999999</v>
      </c>
      <c r="AG4203" t="s">
        <v>13</v>
      </c>
      <c r="AH4203" t="s">
        <v>9</v>
      </c>
      <c r="AI4203">
        <v>5115</v>
      </c>
      <c r="AJ4203" t="s">
        <v>10</v>
      </c>
      <c r="AK4203">
        <v>-8</v>
      </c>
      <c r="AL4203">
        <v>6</v>
      </c>
      <c r="AM4203" s="1">
        <v>232</v>
      </c>
      <c r="AN4203">
        <v>190.7</v>
      </c>
      <c r="AO4203">
        <v>116.8</v>
      </c>
    </row>
    <row r="4204" spans="1:41" x14ac:dyDescent="0.25">
      <c r="A4204" t="s">
        <v>0</v>
      </c>
      <c r="B4204" t="s">
        <v>1</v>
      </c>
      <c r="C4204">
        <v>2182870</v>
      </c>
      <c r="D4204" t="s">
        <v>2</v>
      </c>
      <c r="E4204">
        <v>84</v>
      </c>
      <c r="F4204">
        <v>63</v>
      </c>
      <c r="G4204">
        <v>45</v>
      </c>
      <c r="H4204" t="s">
        <v>3</v>
      </c>
      <c r="I4204">
        <v>28</v>
      </c>
      <c r="J4204">
        <v>8</v>
      </c>
      <c r="K4204">
        <v>12</v>
      </c>
      <c r="L4204">
        <v>1001101</v>
      </c>
      <c r="M4204" t="s">
        <v>4</v>
      </c>
      <c r="N4204">
        <v>0.127</v>
      </c>
      <c r="O4204">
        <v>-6.9000000000000006E-2</v>
      </c>
      <c r="P4204">
        <v>-0.873</v>
      </c>
      <c r="Q4204" t="s">
        <v>5</v>
      </c>
      <c r="R4204">
        <v>-7.8120000000000003</v>
      </c>
      <c r="S4204">
        <v>-4</v>
      </c>
      <c r="T4204">
        <v>16.616</v>
      </c>
      <c r="U4204" t="s">
        <v>6</v>
      </c>
      <c r="V4204">
        <v>130425</v>
      </c>
      <c r="W4204">
        <v>95744</v>
      </c>
      <c r="X4204">
        <v>51.441249849999998</v>
      </c>
      <c r="Y4204" t="s">
        <v>11</v>
      </c>
      <c r="Z4204">
        <v>0.26756001000000001</v>
      </c>
      <c r="AA4204" t="s">
        <v>12</v>
      </c>
      <c r="AB4204">
        <v>4.2</v>
      </c>
      <c r="AC4204">
        <v>2</v>
      </c>
      <c r="AD4204">
        <v>15</v>
      </c>
      <c r="AE4204">
        <v>2.06</v>
      </c>
      <c r="AF4204" s="1">
        <v>155.68</v>
      </c>
      <c r="AG4204" t="s">
        <v>13</v>
      </c>
      <c r="AH4204" t="s">
        <v>9</v>
      </c>
      <c r="AI4204">
        <v>5117</v>
      </c>
      <c r="AJ4204" t="s">
        <v>10</v>
      </c>
      <c r="AK4204">
        <v>-11</v>
      </c>
      <c r="AL4204">
        <v>6</v>
      </c>
      <c r="AM4204" s="1">
        <v>226</v>
      </c>
      <c r="AN4204">
        <v>192.4</v>
      </c>
      <c r="AO4204">
        <v>116.8</v>
      </c>
    </row>
    <row r="4205" spans="1:41" x14ac:dyDescent="0.25">
      <c r="A4205" t="s">
        <v>0</v>
      </c>
      <c r="B4205" t="s">
        <v>1</v>
      </c>
      <c r="C4205">
        <v>2183373</v>
      </c>
      <c r="D4205" t="s">
        <v>2</v>
      </c>
      <c r="E4205">
        <v>88</v>
      </c>
      <c r="F4205">
        <v>63</v>
      </c>
      <c r="G4205">
        <v>45</v>
      </c>
      <c r="H4205" t="s">
        <v>3</v>
      </c>
      <c r="I4205">
        <v>25</v>
      </c>
      <c r="J4205">
        <v>6</v>
      </c>
      <c r="K4205">
        <v>12</v>
      </c>
      <c r="L4205">
        <v>1001101</v>
      </c>
      <c r="M4205" t="s">
        <v>4</v>
      </c>
      <c r="N4205">
        <v>-0.16700000000000001</v>
      </c>
      <c r="O4205">
        <v>0.54900000000000004</v>
      </c>
      <c r="P4205">
        <v>0.99</v>
      </c>
      <c r="Q4205" t="s">
        <v>5</v>
      </c>
      <c r="R4205">
        <v>18.312000000000001</v>
      </c>
      <c r="S4205">
        <v>8.5</v>
      </c>
      <c r="T4205">
        <v>0.371</v>
      </c>
      <c r="U4205" t="s">
        <v>6</v>
      </c>
      <c r="V4205">
        <v>130425</v>
      </c>
      <c r="W4205">
        <v>95745</v>
      </c>
      <c r="X4205">
        <v>51.441242219999999</v>
      </c>
      <c r="Y4205" t="s">
        <v>11</v>
      </c>
      <c r="Z4205">
        <v>0.26756498000000001</v>
      </c>
      <c r="AA4205" t="s">
        <v>12</v>
      </c>
      <c r="AB4205">
        <v>4.4000000000000004</v>
      </c>
      <c r="AC4205">
        <v>2</v>
      </c>
      <c r="AD4205">
        <v>15</v>
      </c>
      <c r="AE4205">
        <v>2.06</v>
      </c>
      <c r="AF4205" s="1">
        <v>155.68</v>
      </c>
      <c r="AG4205" t="s">
        <v>13</v>
      </c>
      <c r="AH4205" t="s">
        <v>9</v>
      </c>
      <c r="AI4205">
        <v>5117</v>
      </c>
      <c r="AJ4205" t="s">
        <v>10</v>
      </c>
      <c r="AK4205">
        <v>-11</v>
      </c>
      <c r="AL4205">
        <v>4</v>
      </c>
      <c r="AM4205" s="1">
        <v>221</v>
      </c>
      <c r="AN4205">
        <v>193.9</v>
      </c>
      <c r="AO4205">
        <v>124.2</v>
      </c>
    </row>
    <row r="4206" spans="1:41" x14ac:dyDescent="0.25">
      <c r="A4206" t="s">
        <v>0</v>
      </c>
      <c r="B4206" t="s">
        <v>1</v>
      </c>
      <c r="C4206">
        <v>2183877</v>
      </c>
      <c r="D4206" t="s">
        <v>2</v>
      </c>
      <c r="E4206">
        <v>92</v>
      </c>
      <c r="F4206">
        <v>63</v>
      </c>
      <c r="G4206">
        <v>45</v>
      </c>
      <c r="H4206" t="s">
        <v>3</v>
      </c>
      <c r="I4206">
        <v>27</v>
      </c>
      <c r="J4206">
        <v>8</v>
      </c>
      <c r="K4206">
        <v>8</v>
      </c>
      <c r="L4206">
        <v>1001101</v>
      </c>
      <c r="M4206" t="s">
        <v>4</v>
      </c>
      <c r="N4206">
        <v>1.0489999999999999</v>
      </c>
      <c r="O4206">
        <v>-0.30399999999999999</v>
      </c>
      <c r="P4206">
        <v>0.45100000000000001</v>
      </c>
      <c r="Q4206" t="s">
        <v>5</v>
      </c>
      <c r="R4206">
        <v>-12.811999999999999</v>
      </c>
      <c r="S4206">
        <v>2.4380000000000002</v>
      </c>
      <c r="T4206">
        <v>-9.4329999999999998</v>
      </c>
      <c r="U4206" t="s">
        <v>6</v>
      </c>
      <c r="V4206">
        <v>130425</v>
      </c>
      <c r="W4206">
        <v>95745</v>
      </c>
      <c r="X4206">
        <v>51.441242219999999</v>
      </c>
      <c r="Y4206" t="s">
        <v>11</v>
      </c>
      <c r="Z4206">
        <v>0.26756498000000001</v>
      </c>
      <c r="AA4206" t="s">
        <v>12</v>
      </c>
      <c r="AB4206">
        <v>4.4000000000000004</v>
      </c>
      <c r="AC4206">
        <v>2</v>
      </c>
      <c r="AD4206">
        <v>15</v>
      </c>
      <c r="AE4206">
        <v>2.06</v>
      </c>
      <c r="AF4206" s="1">
        <v>148.69</v>
      </c>
      <c r="AG4206" t="s">
        <v>13</v>
      </c>
      <c r="AH4206" t="s">
        <v>9</v>
      </c>
      <c r="AI4206">
        <v>5110</v>
      </c>
      <c r="AJ4206" t="s">
        <v>10</v>
      </c>
      <c r="AK4206">
        <v>-7</v>
      </c>
      <c r="AL4206">
        <v>7</v>
      </c>
      <c r="AM4206" s="1">
        <v>222</v>
      </c>
      <c r="AN4206">
        <v>195.3</v>
      </c>
      <c r="AO4206">
        <v>124.2</v>
      </c>
    </row>
    <row r="4207" spans="1:41" x14ac:dyDescent="0.25">
      <c r="A4207" t="s">
        <v>0</v>
      </c>
      <c r="B4207" t="s">
        <v>1</v>
      </c>
      <c r="C4207">
        <v>2184380</v>
      </c>
      <c r="D4207" t="s">
        <v>2</v>
      </c>
      <c r="E4207">
        <v>88</v>
      </c>
      <c r="F4207">
        <v>63</v>
      </c>
      <c r="G4207">
        <v>45</v>
      </c>
      <c r="H4207" t="s">
        <v>3</v>
      </c>
      <c r="I4207">
        <v>31</v>
      </c>
      <c r="J4207">
        <v>8</v>
      </c>
      <c r="K4207">
        <v>12</v>
      </c>
      <c r="L4207">
        <v>1001101</v>
      </c>
      <c r="M4207" t="s">
        <v>4</v>
      </c>
      <c r="N4207">
        <v>0.65700000000000003</v>
      </c>
      <c r="O4207">
        <v>-0.127</v>
      </c>
      <c r="P4207">
        <v>0.127</v>
      </c>
      <c r="Q4207" t="s">
        <v>5</v>
      </c>
      <c r="R4207">
        <v>-2.375</v>
      </c>
      <c r="S4207">
        <v>-1.3120000000000001</v>
      </c>
      <c r="T4207">
        <v>-2.77</v>
      </c>
      <c r="U4207" t="s">
        <v>6</v>
      </c>
      <c r="V4207">
        <v>130425</v>
      </c>
      <c r="W4207">
        <v>95746</v>
      </c>
      <c r="X4207">
        <v>51.441226960000002</v>
      </c>
      <c r="Y4207" t="s">
        <v>11</v>
      </c>
      <c r="Z4207">
        <v>0.26757165999999999</v>
      </c>
      <c r="AA4207" t="s">
        <v>12</v>
      </c>
      <c r="AB4207">
        <v>4.5</v>
      </c>
      <c r="AC4207">
        <v>2</v>
      </c>
      <c r="AD4207">
        <v>14</v>
      </c>
      <c r="AE4207">
        <v>2.06</v>
      </c>
      <c r="AF4207" s="1">
        <v>148.69</v>
      </c>
      <c r="AG4207" t="s">
        <v>13</v>
      </c>
      <c r="AH4207" t="s">
        <v>9</v>
      </c>
      <c r="AI4207">
        <v>5113</v>
      </c>
      <c r="AJ4207" t="s">
        <v>10</v>
      </c>
      <c r="AK4207">
        <v>-11</v>
      </c>
      <c r="AL4207">
        <v>7</v>
      </c>
      <c r="AM4207" s="1">
        <v>226</v>
      </c>
      <c r="AN4207">
        <v>197</v>
      </c>
      <c r="AO4207">
        <v>131.5</v>
      </c>
    </row>
    <row r="4208" spans="1:41" x14ac:dyDescent="0.25">
      <c r="A4208" t="s">
        <v>0</v>
      </c>
      <c r="B4208" t="s">
        <v>1</v>
      </c>
      <c r="C4208">
        <v>2184910</v>
      </c>
      <c r="D4208" t="s">
        <v>2</v>
      </c>
      <c r="E4208">
        <v>88</v>
      </c>
      <c r="F4208">
        <v>63</v>
      </c>
      <c r="G4208">
        <v>45</v>
      </c>
      <c r="H4208" t="s">
        <v>3</v>
      </c>
      <c r="I4208">
        <v>30</v>
      </c>
      <c r="J4208">
        <v>8</v>
      </c>
      <c r="K4208">
        <v>9</v>
      </c>
      <c r="L4208">
        <v>1001101</v>
      </c>
      <c r="M4208" t="s">
        <v>4</v>
      </c>
      <c r="N4208">
        <v>0.13700000000000001</v>
      </c>
      <c r="O4208">
        <v>-0.01</v>
      </c>
      <c r="P4208">
        <v>-0.22600000000000001</v>
      </c>
      <c r="Q4208" t="s">
        <v>5</v>
      </c>
      <c r="R4208">
        <v>7.5620000000000003</v>
      </c>
      <c r="S4208">
        <v>-0.188</v>
      </c>
      <c r="T4208">
        <v>1.27</v>
      </c>
      <c r="U4208" t="s">
        <v>6</v>
      </c>
      <c r="V4208">
        <v>130425</v>
      </c>
      <c r="W4208">
        <v>95746</v>
      </c>
      <c r="X4208">
        <v>51.441226960000002</v>
      </c>
      <c r="Y4208" t="s">
        <v>11</v>
      </c>
      <c r="Z4208">
        <v>0.26757165999999999</v>
      </c>
      <c r="AA4208" t="s">
        <v>12</v>
      </c>
      <c r="AB4208">
        <v>4.5</v>
      </c>
      <c r="AC4208">
        <v>2</v>
      </c>
      <c r="AD4208">
        <v>14</v>
      </c>
      <c r="AE4208">
        <v>2.25</v>
      </c>
      <c r="AF4208" s="1">
        <v>142</v>
      </c>
      <c r="AG4208" t="s">
        <v>13</v>
      </c>
      <c r="AH4208" t="s">
        <v>9</v>
      </c>
      <c r="AI4208">
        <v>5123</v>
      </c>
      <c r="AJ4208" t="s">
        <v>10</v>
      </c>
      <c r="AK4208">
        <v>-10</v>
      </c>
      <c r="AL4208">
        <v>7</v>
      </c>
      <c r="AM4208" s="1">
        <v>226</v>
      </c>
      <c r="AN4208">
        <v>198.9</v>
      </c>
      <c r="AO4208">
        <v>131.5</v>
      </c>
    </row>
    <row r="4209" spans="1:41" x14ac:dyDescent="0.25">
      <c r="A4209" t="s">
        <v>0</v>
      </c>
      <c r="B4209" t="s">
        <v>1</v>
      </c>
      <c r="C4209">
        <v>2185427</v>
      </c>
      <c r="D4209" t="s">
        <v>2</v>
      </c>
      <c r="E4209">
        <v>84</v>
      </c>
      <c r="F4209">
        <v>63</v>
      </c>
      <c r="G4209">
        <v>45</v>
      </c>
      <c r="H4209" t="s">
        <v>3</v>
      </c>
      <c r="I4209">
        <v>30</v>
      </c>
      <c r="J4209">
        <v>7</v>
      </c>
      <c r="K4209">
        <v>10</v>
      </c>
      <c r="L4209">
        <v>1001101</v>
      </c>
      <c r="M4209" t="s">
        <v>4</v>
      </c>
      <c r="N4209">
        <v>-0.65700000000000003</v>
      </c>
      <c r="O4209">
        <v>6.9000000000000006E-2</v>
      </c>
      <c r="P4209">
        <v>-0.17699999999999999</v>
      </c>
      <c r="Q4209" t="s">
        <v>5</v>
      </c>
      <c r="R4209">
        <v>-2.375</v>
      </c>
      <c r="S4209">
        <v>-1.0620000000000001</v>
      </c>
      <c r="T4209">
        <v>2.3420000000000001</v>
      </c>
      <c r="U4209" t="s">
        <v>6</v>
      </c>
      <c r="V4209">
        <v>130425</v>
      </c>
      <c r="W4209">
        <v>95747</v>
      </c>
      <c r="X4209">
        <v>51.441219330000003</v>
      </c>
      <c r="Y4209" t="s">
        <v>11</v>
      </c>
      <c r="Z4209">
        <v>0.26757999999999998</v>
      </c>
      <c r="AA4209" t="s">
        <v>12</v>
      </c>
      <c r="AB4209">
        <v>4.7</v>
      </c>
      <c r="AC4209">
        <v>2</v>
      </c>
      <c r="AD4209">
        <v>15</v>
      </c>
      <c r="AE4209">
        <v>2.25</v>
      </c>
      <c r="AF4209" s="1">
        <v>142</v>
      </c>
      <c r="AG4209" t="s">
        <v>13</v>
      </c>
      <c r="AH4209" t="s">
        <v>9</v>
      </c>
      <c r="AI4209">
        <v>5110</v>
      </c>
      <c r="AJ4209" t="s">
        <v>10</v>
      </c>
      <c r="AK4209">
        <v>-10</v>
      </c>
      <c r="AL4209">
        <v>6</v>
      </c>
      <c r="AM4209" s="1">
        <v>226</v>
      </c>
      <c r="AN4209">
        <v>201</v>
      </c>
      <c r="AO4209">
        <v>135.30000000000001</v>
      </c>
    </row>
    <row r="4210" spans="1:41" x14ac:dyDescent="0.25">
      <c r="A4210" t="s">
        <v>0</v>
      </c>
      <c r="B4210" t="s">
        <v>1</v>
      </c>
      <c r="C4210">
        <v>2185944</v>
      </c>
      <c r="D4210" t="s">
        <v>2</v>
      </c>
      <c r="E4210">
        <v>80</v>
      </c>
      <c r="F4210">
        <v>63</v>
      </c>
      <c r="G4210">
        <v>45</v>
      </c>
      <c r="H4210" t="s">
        <v>3</v>
      </c>
      <c r="I4210">
        <v>27</v>
      </c>
      <c r="J4210">
        <v>7</v>
      </c>
      <c r="K4210">
        <v>10</v>
      </c>
      <c r="L4210">
        <v>1001101</v>
      </c>
      <c r="M4210" t="s">
        <v>4</v>
      </c>
      <c r="N4210">
        <v>-0.45100000000000001</v>
      </c>
      <c r="O4210">
        <v>-3.9E-2</v>
      </c>
      <c r="P4210">
        <v>-8.7999999999999995E-2</v>
      </c>
      <c r="Q4210" t="s">
        <v>5</v>
      </c>
      <c r="R4210">
        <v>-0.25</v>
      </c>
      <c r="S4210">
        <v>-2.0619999999999998</v>
      </c>
      <c r="T4210">
        <v>10.461</v>
      </c>
      <c r="U4210" t="s">
        <v>6</v>
      </c>
      <c r="V4210">
        <v>130425</v>
      </c>
      <c r="W4210">
        <v>95747</v>
      </c>
      <c r="X4210">
        <v>51.441219330000003</v>
      </c>
      <c r="Y4210" t="s">
        <v>11</v>
      </c>
      <c r="Z4210">
        <v>0.26757999999999998</v>
      </c>
      <c r="AA4210" t="s">
        <v>12</v>
      </c>
      <c r="AB4210">
        <v>4.7</v>
      </c>
      <c r="AC4210">
        <v>2</v>
      </c>
      <c r="AD4210">
        <v>15</v>
      </c>
      <c r="AE4210">
        <v>2.23</v>
      </c>
      <c r="AF4210" s="1">
        <v>146.02000000000001</v>
      </c>
      <c r="AG4210" t="s">
        <v>13</v>
      </c>
      <c r="AH4210" t="s">
        <v>9</v>
      </c>
      <c r="AI4210">
        <v>5116</v>
      </c>
      <c r="AJ4210" t="s">
        <v>10</v>
      </c>
      <c r="AK4210">
        <v>-10</v>
      </c>
      <c r="AL4210">
        <v>5</v>
      </c>
      <c r="AM4210" s="1">
        <v>223</v>
      </c>
      <c r="AN4210">
        <v>203.2</v>
      </c>
      <c r="AO4210">
        <v>135.30000000000001</v>
      </c>
    </row>
    <row r="4211" spans="1:41" x14ac:dyDescent="0.25">
      <c r="A4211" t="s">
        <v>0</v>
      </c>
      <c r="B4211" t="s">
        <v>1</v>
      </c>
      <c r="C4211">
        <v>2186461</v>
      </c>
      <c r="D4211" t="s">
        <v>2</v>
      </c>
      <c r="E4211">
        <v>80</v>
      </c>
      <c r="F4211">
        <v>63</v>
      </c>
      <c r="G4211">
        <v>45</v>
      </c>
      <c r="H4211" t="s">
        <v>3</v>
      </c>
      <c r="I4211">
        <v>18</v>
      </c>
      <c r="J4211">
        <v>7</v>
      </c>
      <c r="K4211">
        <v>12</v>
      </c>
      <c r="L4211">
        <v>1001101</v>
      </c>
      <c r="M4211" t="s">
        <v>4</v>
      </c>
      <c r="N4211">
        <v>6.9000000000000006E-2</v>
      </c>
      <c r="O4211">
        <v>-0.32400000000000001</v>
      </c>
      <c r="P4211">
        <v>-0.26500000000000001</v>
      </c>
      <c r="Q4211" t="s">
        <v>5</v>
      </c>
      <c r="R4211">
        <v>-5.875</v>
      </c>
      <c r="S4211">
        <v>-8.75</v>
      </c>
      <c r="T4211">
        <v>20.399000000000001</v>
      </c>
      <c r="U4211" t="s">
        <v>6</v>
      </c>
      <c r="V4211">
        <v>130425</v>
      </c>
      <c r="W4211">
        <v>95748</v>
      </c>
      <c r="X4211">
        <v>51.441211699999997</v>
      </c>
      <c r="Y4211" t="s">
        <v>11</v>
      </c>
      <c r="Z4211">
        <v>0.26758831999999999</v>
      </c>
      <c r="AA4211" t="s">
        <v>12</v>
      </c>
      <c r="AB4211">
        <v>4.8</v>
      </c>
      <c r="AC4211">
        <v>2</v>
      </c>
      <c r="AD4211">
        <v>16</v>
      </c>
      <c r="AE4211">
        <v>2.23</v>
      </c>
      <c r="AF4211" s="1">
        <v>146.02000000000001</v>
      </c>
      <c r="AG4211" t="s">
        <v>13</v>
      </c>
      <c r="AH4211" t="s">
        <v>9</v>
      </c>
      <c r="AI4211">
        <v>5115</v>
      </c>
      <c r="AJ4211" t="s">
        <v>10</v>
      </c>
      <c r="AK4211">
        <v>-10</v>
      </c>
      <c r="AL4211">
        <v>5</v>
      </c>
      <c r="AM4211" s="1">
        <v>221</v>
      </c>
      <c r="AN4211">
        <v>205.3</v>
      </c>
      <c r="AO4211">
        <v>138.1</v>
      </c>
    </row>
    <row r="4212" spans="1:41" x14ac:dyDescent="0.25">
      <c r="A4212" t="s">
        <v>0</v>
      </c>
      <c r="B4212" t="s">
        <v>1</v>
      </c>
      <c r="C4212">
        <v>2186991</v>
      </c>
      <c r="D4212" t="s">
        <v>2</v>
      </c>
      <c r="E4212">
        <v>77</v>
      </c>
      <c r="F4212">
        <v>63</v>
      </c>
      <c r="G4212">
        <v>45</v>
      </c>
      <c r="H4212" t="s">
        <v>3</v>
      </c>
      <c r="I4212">
        <v>7</v>
      </c>
      <c r="J4212">
        <v>7</v>
      </c>
      <c r="K4212">
        <v>16</v>
      </c>
      <c r="L4212">
        <v>1001101</v>
      </c>
      <c r="M4212" t="s">
        <v>4</v>
      </c>
      <c r="N4212">
        <v>-0.127</v>
      </c>
      <c r="O4212">
        <v>7.8E-2</v>
      </c>
      <c r="P4212">
        <v>0.30399999999999999</v>
      </c>
      <c r="Q4212" t="s">
        <v>5</v>
      </c>
      <c r="R4212">
        <v>-7.125</v>
      </c>
      <c r="S4212">
        <v>-11.811999999999999</v>
      </c>
      <c r="T4212">
        <v>19.960999999999999</v>
      </c>
      <c r="U4212" t="s">
        <v>6</v>
      </c>
      <c r="V4212">
        <v>130425</v>
      </c>
      <c r="W4212">
        <v>95748</v>
      </c>
      <c r="X4212">
        <v>51.441211699999997</v>
      </c>
      <c r="Y4212" t="s">
        <v>11</v>
      </c>
      <c r="Z4212">
        <v>0.26758831999999999</v>
      </c>
      <c r="AA4212" t="s">
        <v>12</v>
      </c>
      <c r="AB4212">
        <v>4.8</v>
      </c>
      <c r="AC4212">
        <v>2</v>
      </c>
      <c r="AD4212">
        <v>16</v>
      </c>
      <c r="AE4212">
        <v>2.04</v>
      </c>
      <c r="AF4212" s="1">
        <v>145.96</v>
      </c>
      <c r="AG4212" t="s">
        <v>13</v>
      </c>
      <c r="AH4212" t="s">
        <v>9</v>
      </c>
      <c r="AI4212">
        <v>5123</v>
      </c>
      <c r="AJ4212" t="s">
        <v>10</v>
      </c>
      <c r="AK4212">
        <v>-15</v>
      </c>
      <c r="AL4212">
        <v>5</v>
      </c>
      <c r="AM4212" s="1">
        <v>203</v>
      </c>
      <c r="AN4212">
        <v>206.8</v>
      </c>
      <c r="AO4212">
        <v>138.1</v>
      </c>
    </row>
    <row r="4213" spans="1:41" x14ac:dyDescent="0.25">
      <c r="A4213" t="s">
        <v>0</v>
      </c>
      <c r="B4213" t="s">
        <v>1</v>
      </c>
      <c r="C4213">
        <v>2187494</v>
      </c>
      <c r="D4213" t="s">
        <v>2</v>
      </c>
      <c r="E4213">
        <v>75</v>
      </c>
      <c r="F4213">
        <v>63</v>
      </c>
      <c r="G4213">
        <v>45</v>
      </c>
      <c r="H4213" t="s">
        <v>3</v>
      </c>
      <c r="I4213">
        <v>354</v>
      </c>
      <c r="J4213">
        <v>6</v>
      </c>
      <c r="K4213">
        <v>17</v>
      </c>
      <c r="L4213">
        <v>1001101</v>
      </c>
      <c r="M4213" t="s">
        <v>4</v>
      </c>
      <c r="N4213">
        <v>0.108</v>
      </c>
      <c r="O4213">
        <v>-0.16700000000000001</v>
      </c>
      <c r="P4213">
        <v>0.52</v>
      </c>
      <c r="Q4213" t="s">
        <v>5</v>
      </c>
      <c r="R4213">
        <v>-6.6879999999999997</v>
      </c>
      <c r="S4213">
        <v>-6.125</v>
      </c>
      <c r="T4213">
        <v>29.210999999999999</v>
      </c>
      <c r="U4213" t="s">
        <v>6</v>
      </c>
      <c r="V4213">
        <v>130425</v>
      </c>
      <c r="W4213">
        <v>95749</v>
      </c>
      <c r="X4213">
        <v>51.441204069999998</v>
      </c>
      <c r="Y4213" t="s">
        <v>11</v>
      </c>
      <c r="Z4213">
        <v>0.26759665999999999</v>
      </c>
      <c r="AA4213" t="s">
        <v>12</v>
      </c>
      <c r="AB4213">
        <v>4.8</v>
      </c>
      <c r="AC4213">
        <v>2</v>
      </c>
      <c r="AD4213">
        <v>16</v>
      </c>
      <c r="AE4213">
        <v>2.04</v>
      </c>
      <c r="AF4213" s="1">
        <v>145.96</v>
      </c>
      <c r="AG4213" t="s">
        <v>13</v>
      </c>
      <c r="AH4213" t="s">
        <v>9</v>
      </c>
      <c r="AI4213">
        <v>5111</v>
      </c>
      <c r="AJ4213" t="s">
        <v>10</v>
      </c>
      <c r="AK4213">
        <v>-16</v>
      </c>
      <c r="AL4213">
        <v>4</v>
      </c>
      <c r="AM4213" s="1">
        <v>193</v>
      </c>
      <c r="AN4213">
        <v>208.1</v>
      </c>
      <c r="AO4213">
        <v>141</v>
      </c>
    </row>
    <row r="4214" spans="1:41" x14ac:dyDescent="0.25">
      <c r="A4214" t="s">
        <v>0</v>
      </c>
      <c r="B4214" t="s">
        <v>1</v>
      </c>
      <c r="C4214">
        <v>2187997</v>
      </c>
      <c r="D4214" t="s">
        <v>2</v>
      </c>
      <c r="E4214">
        <v>73</v>
      </c>
      <c r="F4214">
        <v>63</v>
      </c>
      <c r="G4214">
        <v>45</v>
      </c>
      <c r="H4214" t="s">
        <v>3</v>
      </c>
      <c r="I4214">
        <v>338</v>
      </c>
      <c r="J4214">
        <v>6</v>
      </c>
      <c r="K4214">
        <v>18</v>
      </c>
      <c r="L4214">
        <v>1001101</v>
      </c>
      <c r="M4214" t="s">
        <v>4</v>
      </c>
      <c r="N4214">
        <v>0.40200000000000002</v>
      </c>
      <c r="O4214">
        <v>-0.127</v>
      </c>
      <c r="P4214">
        <v>-0.88300000000000001</v>
      </c>
      <c r="Q4214" t="s">
        <v>5</v>
      </c>
      <c r="R4214">
        <v>-3.125</v>
      </c>
      <c r="S4214">
        <v>-11.125</v>
      </c>
      <c r="T4214">
        <v>29.274000000000001</v>
      </c>
      <c r="U4214" t="s">
        <v>6</v>
      </c>
      <c r="V4214">
        <v>130425</v>
      </c>
      <c r="W4214">
        <v>95749</v>
      </c>
      <c r="X4214">
        <v>51.441204069999998</v>
      </c>
      <c r="Y4214" t="s">
        <v>11</v>
      </c>
      <c r="Z4214">
        <v>0.26759665999999999</v>
      </c>
      <c r="AA4214" t="s">
        <v>12</v>
      </c>
      <c r="AB4214">
        <v>4.8</v>
      </c>
      <c r="AC4214">
        <v>2</v>
      </c>
      <c r="AD4214">
        <v>16</v>
      </c>
      <c r="AE4214">
        <v>1.97</v>
      </c>
      <c r="AF4214" s="1">
        <v>135.47999999999999</v>
      </c>
      <c r="AG4214" t="s">
        <v>13</v>
      </c>
      <c r="AH4214" t="s">
        <v>9</v>
      </c>
      <c r="AI4214">
        <v>5122</v>
      </c>
      <c r="AJ4214" t="s">
        <v>10</v>
      </c>
      <c r="AK4214">
        <v>-17</v>
      </c>
      <c r="AL4214">
        <v>5</v>
      </c>
      <c r="AM4214" s="1">
        <v>176</v>
      </c>
      <c r="AN4214">
        <v>209.2</v>
      </c>
      <c r="AO4214">
        <v>141</v>
      </c>
    </row>
    <row r="4215" spans="1:41" x14ac:dyDescent="0.25">
      <c r="A4215" t="s">
        <v>0</v>
      </c>
      <c r="B4215" t="s">
        <v>1</v>
      </c>
      <c r="C4215">
        <v>2188528</v>
      </c>
      <c r="D4215" t="s">
        <v>2</v>
      </c>
      <c r="E4215">
        <v>55</v>
      </c>
      <c r="F4215">
        <v>63</v>
      </c>
      <c r="G4215">
        <v>45</v>
      </c>
      <c r="H4215" t="s">
        <v>3</v>
      </c>
      <c r="I4215">
        <v>318</v>
      </c>
      <c r="J4215">
        <v>7</v>
      </c>
      <c r="K4215">
        <v>19</v>
      </c>
      <c r="L4215">
        <v>1001101</v>
      </c>
      <c r="M4215" t="s">
        <v>4</v>
      </c>
      <c r="N4215">
        <v>-1.069</v>
      </c>
      <c r="O4215">
        <v>-0.88300000000000001</v>
      </c>
      <c r="P4215">
        <v>0.63700000000000001</v>
      </c>
      <c r="Q4215" t="s">
        <v>5</v>
      </c>
      <c r="R4215">
        <v>-10.438000000000001</v>
      </c>
      <c r="S4215">
        <v>-11</v>
      </c>
      <c r="T4215">
        <v>53.524000000000001</v>
      </c>
      <c r="U4215" t="s">
        <v>6</v>
      </c>
      <c r="V4215">
        <v>130425</v>
      </c>
      <c r="W4215">
        <v>95750</v>
      </c>
      <c r="X4215">
        <v>51.441196439999999</v>
      </c>
      <c r="Y4215" t="s">
        <v>11</v>
      </c>
      <c r="Z4215">
        <v>0.26760831000000002</v>
      </c>
      <c r="AA4215" t="s">
        <v>12</v>
      </c>
      <c r="AB4215">
        <v>4.7</v>
      </c>
      <c r="AC4215">
        <v>2</v>
      </c>
      <c r="AD4215">
        <v>16</v>
      </c>
      <c r="AE4215">
        <v>1.97</v>
      </c>
      <c r="AF4215" s="1">
        <v>135.47999999999999</v>
      </c>
      <c r="AG4215" t="s">
        <v>13</v>
      </c>
      <c r="AH4215" t="s">
        <v>9</v>
      </c>
      <c r="AI4215">
        <v>5114</v>
      </c>
      <c r="AJ4215" t="s">
        <v>10</v>
      </c>
      <c r="AK4215">
        <v>-18</v>
      </c>
      <c r="AL4215">
        <v>4</v>
      </c>
      <c r="AM4215" s="1">
        <v>157</v>
      </c>
      <c r="AN4215">
        <v>209.9</v>
      </c>
      <c r="AO4215">
        <v>143.1</v>
      </c>
    </row>
    <row r="4216" spans="1:41" x14ac:dyDescent="0.25">
      <c r="A4216" t="s">
        <v>0</v>
      </c>
      <c r="B4216" t="s">
        <v>1</v>
      </c>
      <c r="C4216">
        <v>2189072</v>
      </c>
      <c r="D4216" t="s">
        <v>2</v>
      </c>
      <c r="E4216">
        <v>55</v>
      </c>
      <c r="F4216">
        <v>63</v>
      </c>
      <c r="G4216">
        <v>45</v>
      </c>
      <c r="H4216" t="s">
        <v>3</v>
      </c>
      <c r="I4216">
        <v>286</v>
      </c>
      <c r="J4216">
        <v>9</v>
      </c>
      <c r="K4216">
        <v>19</v>
      </c>
      <c r="L4216">
        <v>1001101</v>
      </c>
      <c r="M4216" t="s">
        <v>4</v>
      </c>
      <c r="N4216">
        <v>-0.80400000000000005</v>
      </c>
      <c r="O4216">
        <v>-1.54</v>
      </c>
      <c r="P4216">
        <v>-2.9000000000000001E-2</v>
      </c>
      <c r="Q4216" t="s">
        <v>5</v>
      </c>
      <c r="R4216">
        <v>-1.6879999999999999</v>
      </c>
      <c r="S4216">
        <v>-19.562000000000001</v>
      </c>
      <c r="T4216">
        <v>50.960999999999999</v>
      </c>
      <c r="U4216" t="s">
        <v>6</v>
      </c>
      <c r="V4216">
        <v>130425</v>
      </c>
      <c r="W4216">
        <v>95750</v>
      </c>
      <c r="X4216">
        <v>51.441196439999999</v>
      </c>
      <c r="Y4216" t="s">
        <v>11</v>
      </c>
      <c r="Z4216">
        <v>0.26760831000000002</v>
      </c>
      <c r="AA4216" t="s">
        <v>12</v>
      </c>
      <c r="AB4216">
        <v>4.7</v>
      </c>
      <c r="AC4216">
        <v>2</v>
      </c>
      <c r="AD4216">
        <v>16</v>
      </c>
      <c r="AE4216">
        <v>1.61</v>
      </c>
      <c r="AF4216" s="1">
        <v>112.79</v>
      </c>
      <c r="AG4216" t="s">
        <v>13</v>
      </c>
      <c r="AH4216" t="s">
        <v>9</v>
      </c>
      <c r="AI4216">
        <v>5120</v>
      </c>
      <c r="AJ4216" t="s">
        <v>10</v>
      </c>
      <c r="AK4216">
        <v>-20</v>
      </c>
      <c r="AL4216">
        <v>6</v>
      </c>
      <c r="AM4216" s="1">
        <v>124</v>
      </c>
      <c r="AN4216">
        <v>210.5</v>
      </c>
      <c r="AO4216">
        <v>143.1</v>
      </c>
    </row>
    <row r="4217" spans="1:41" x14ac:dyDescent="0.25">
      <c r="A4217" t="s">
        <v>0</v>
      </c>
      <c r="B4217" t="s">
        <v>1</v>
      </c>
      <c r="C4217">
        <v>2189589</v>
      </c>
      <c r="D4217" t="s">
        <v>2</v>
      </c>
      <c r="E4217">
        <v>55</v>
      </c>
      <c r="F4217">
        <v>94</v>
      </c>
      <c r="G4217">
        <v>45</v>
      </c>
      <c r="H4217" t="s">
        <v>3</v>
      </c>
      <c r="I4217">
        <v>260</v>
      </c>
      <c r="J4217">
        <v>8</v>
      </c>
      <c r="K4217">
        <v>22</v>
      </c>
      <c r="L4217">
        <v>1001101</v>
      </c>
      <c r="M4217" t="s">
        <v>4</v>
      </c>
      <c r="N4217">
        <v>0.26500000000000001</v>
      </c>
      <c r="O4217">
        <v>-0.85299999999999998</v>
      </c>
      <c r="P4217">
        <v>-0.93200000000000005</v>
      </c>
      <c r="Q4217" t="s">
        <v>5</v>
      </c>
      <c r="R4217">
        <v>-28.625</v>
      </c>
      <c r="S4217">
        <v>-20.375</v>
      </c>
      <c r="T4217">
        <v>49.710999999999999</v>
      </c>
      <c r="U4217" t="s">
        <v>6</v>
      </c>
      <c r="V4217">
        <v>130425</v>
      </c>
      <c r="W4217">
        <v>95751</v>
      </c>
      <c r="X4217">
        <v>51.441196439999999</v>
      </c>
      <c r="Y4217" t="s">
        <v>11</v>
      </c>
      <c r="Z4217">
        <v>0.26762166999999998</v>
      </c>
      <c r="AA4217" t="s">
        <v>12</v>
      </c>
      <c r="AB4217">
        <v>4.5</v>
      </c>
      <c r="AC4217">
        <v>2</v>
      </c>
      <c r="AD4217">
        <v>15</v>
      </c>
      <c r="AE4217">
        <v>1.61</v>
      </c>
      <c r="AF4217" s="1">
        <v>112.79</v>
      </c>
      <c r="AG4217" t="s">
        <v>13</v>
      </c>
      <c r="AH4217" t="s">
        <v>9</v>
      </c>
      <c r="AI4217">
        <v>5121</v>
      </c>
      <c r="AJ4217" t="s">
        <v>10</v>
      </c>
      <c r="AK4217">
        <v>-19</v>
      </c>
      <c r="AL4217">
        <v>7</v>
      </c>
      <c r="AM4217" s="1">
        <v>99</v>
      </c>
      <c r="AN4217">
        <v>210.8</v>
      </c>
      <c r="AO4217">
        <v>143.4</v>
      </c>
    </row>
    <row r="4218" spans="1:41" x14ac:dyDescent="0.25">
      <c r="A4218" t="s">
        <v>0</v>
      </c>
      <c r="B4218" t="s">
        <v>1</v>
      </c>
      <c r="C4218">
        <v>2190092</v>
      </c>
      <c r="D4218" t="s">
        <v>2</v>
      </c>
      <c r="E4218">
        <v>92</v>
      </c>
      <c r="F4218">
        <v>95</v>
      </c>
      <c r="G4218">
        <v>45</v>
      </c>
      <c r="H4218" t="s">
        <v>3</v>
      </c>
      <c r="I4218">
        <v>233</v>
      </c>
      <c r="J4218">
        <v>7</v>
      </c>
      <c r="K4218">
        <v>29</v>
      </c>
      <c r="L4218">
        <v>1001110</v>
      </c>
      <c r="M4218" t="s">
        <v>4</v>
      </c>
      <c r="N4218">
        <v>-0.69599999999999995</v>
      </c>
      <c r="O4218">
        <v>-1.4810000000000001</v>
      </c>
      <c r="P4218">
        <v>0.26500000000000001</v>
      </c>
      <c r="Q4218" t="s">
        <v>5</v>
      </c>
      <c r="R4218">
        <v>4.625</v>
      </c>
      <c r="S4218">
        <v>-18.25</v>
      </c>
      <c r="T4218">
        <v>45.774000000000001</v>
      </c>
      <c r="U4218" t="s">
        <v>6</v>
      </c>
      <c r="V4218">
        <v>130425</v>
      </c>
      <c r="W4218">
        <v>95751</v>
      </c>
      <c r="X4218">
        <v>51.441196439999999</v>
      </c>
      <c r="Y4218" t="s">
        <v>11</v>
      </c>
      <c r="Z4218">
        <v>0.26762166999999998</v>
      </c>
      <c r="AA4218" t="s">
        <v>12</v>
      </c>
      <c r="AB4218">
        <v>4.5</v>
      </c>
      <c r="AC4218">
        <v>2</v>
      </c>
      <c r="AD4218">
        <v>15</v>
      </c>
      <c r="AE4218">
        <v>1.42</v>
      </c>
      <c r="AF4218" s="1">
        <v>82.51</v>
      </c>
      <c r="AG4218" t="s">
        <v>13</v>
      </c>
      <c r="AH4218" t="s">
        <v>9</v>
      </c>
      <c r="AI4218">
        <v>5129</v>
      </c>
      <c r="AJ4218" t="s">
        <v>10</v>
      </c>
      <c r="AK4218">
        <v>-29</v>
      </c>
      <c r="AL4218">
        <v>6</v>
      </c>
      <c r="AM4218" s="1">
        <v>73</v>
      </c>
      <c r="AN4218">
        <v>210.6</v>
      </c>
      <c r="AO4218">
        <v>143.4</v>
      </c>
    </row>
    <row r="4219" spans="1:41" x14ac:dyDescent="0.25">
      <c r="A4219" t="s">
        <v>0</v>
      </c>
      <c r="B4219" t="s">
        <v>1</v>
      </c>
      <c r="C4219">
        <v>2190622</v>
      </c>
      <c r="D4219" t="s">
        <v>2</v>
      </c>
      <c r="E4219">
        <v>92</v>
      </c>
      <c r="F4219">
        <v>98</v>
      </c>
      <c r="G4219">
        <v>45</v>
      </c>
      <c r="H4219" t="s">
        <v>3</v>
      </c>
      <c r="I4219">
        <v>225</v>
      </c>
      <c r="J4219">
        <v>9</v>
      </c>
      <c r="K4219">
        <v>24</v>
      </c>
      <c r="L4219">
        <v>1001110</v>
      </c>
      <c r="M4219" t="s">
        <v>4</v>
      </c>
      <c r="N4219">
        <v>0.81399999999999995</v>
      </c>
      <c r="O4219">
        <v>-0.91200000000000003</v>
      </c>
      <c r="P4219">
        <v>1.706</v>
      </c>
      <c r="Q4219" t="s">
        <v>5</v>
      </c>
      <c r="R4219">
        <v>12.25</v>
      </c>
      <c r="S4219">
        <v>17.562000000000001</v>
      </c>
      <c r="T4219">
        <v>2.1890000000000001</v>
      </c>
      <c r="U4219" t="s">
        <v>6</v>
      </c>
      <c r="V4219">
        <v>130425</v>
      </c>
      <c r="W4219">
        <v>95752</v>
      </c>
      <c r="X4219">
        <v>51.441196439999999</v>
      </c>
      <c r="Y4219" t="s">
        <v>11</v>
      </c>
      <c r="Z4219">
        <v>0.26763000999999997</v>
      </c>
      <c r="AA4219" t="s">
        <v>12</v>
      </c>
      <c r="AB4219">
        <v>4.5999999999999996</v>
      </c>
      <c r="AC4219">
        <v>2</v>
      </c>
      <c r="AD4219">
        <v>15</v>
      </c>
      <c r="AE4219">
        <v>1.42</v>
      </c>
      <c r="AF4219" s="1">
        <v>82.51</v>
      </c>
      <c r="AG4219" t="s">
        <v>13</v>
      </c>
      <c r="AH4219" t="s">
        <v>9</v>
      </c>
      <c r="AI4219">
        <v>5113</v>
      </c>
      <c r="AJ4219" t="s">
        <v>10</v>
      </c>
      <c r="AK4219">
        <v>-26</v>
      </c>
      <c r="AL4219">
        <v>6</v>
      </c>
      <c r="AM4219" s="1">
        <v>62</v>
      </c>
      <c r="AN4219">
        <v>210</v>
      </c>
      <c r="AO4219">
        <v>143.9</v>
      </c>
    </row>
    <row r="4220" spans="1:41" x14ac:dyDescent="0.25">
      <c r="A4220" t="s">
        <v>0</v>
      </c>
      <c r="B4220" t="s">
        <v>1</v>
      </c>
      <c r="C4220">
        <v>2191125</v>
      </c>
      <c r="D4220" t="s">
        <v>2</v>
      </c>
      <c r="E4220">
        <v>92</v>
      </c>
      <c r="F4220">
        <v>110</v>
      </c>
      <c r="G4220">
        <v>45</v>
      </c>
      <c r="H4220" t="s">
        <v>3</v>
      </c>
      <c r="I4220">
        <v>227</v>
      </c>
      <c r="J4220">
        <v>8</v>
      </c>
      <c r="K4220">
        <v>24</v>
      </c>
      <c r="L4220">
        <v>1001110</v>
      </c>
      <c r="M4220" t="s">
        <v>4</v>
      </c>
      <c r="N4220">
        <v>0.79400000000000004</v>
      </c>
      <c r="O4220">
        <v>-0.51</v>
      </c>
      <c r="P4220">
        <v>3.9910000000000001</v>
      </c>
      <c r="Q4220" t="s">
        <v>5</v>
      </c>
      <c r="R4220">
        <v>-21.375</v>
      </c>
      <c r="S4220">
        <v>24.75</v>
      </c>
      <c r="T4220">
        <v>-9.2370000000000001</v>
      </c>
      <c r="U4220" t="s">
        <v>6</v>
      </c>
      <c r="V4220">
        <v>130425</v>
      </c>
      <c r="W4220">
        <v>95752</v>
      </c>
      <c r="X4220">
        <v>51.441196439999999</v>
      </c>
      <c r="Y4220" t="s">
        <v>11</v>
      </c>
      <c r="Z4220">
        <v>0.26763000999999997</v>
      </c>
      <c r="AA4220" t="s">
        <v>12</v>
      </c>
      <c r="AB4220">
        <v>4.5999999999999996</v>
      </c>
      <c r="AC4220">
        <v>2</v>
      </c>
      <c r="AD4220">
        <v>15</v>
      </c>
      <c r="AE4220">
        <v>1.19</v>
      </c>
      <c r="AF4220" s="1">
        <v>62.83</v>
      </c>
      <c r="AG4220" t="s">
        <v>13</v>
      </c>
      <c r="AH4220" t="s">
        <v>9</v>
      </c>
      <c r="AI4220">
        <v>5124</v>
      </c>
      <c r="AJ4220" t="s">
        <v>10</v>
      </c>
      <c r="AK4220">
        <v>-22</v>
      </c>
      <c r="AL4220">
        <v>5</v>
      </c>
      <c r="AM4220" s="1">
        <v>61</v>
      </c>
      <c r="AN4220">
        <v>208.9</v>
      </c>
      <c r="AO4220">
        <v>143.9</v>
      </c>
    </row>
    <row r="4221" spans="1:41" x14ac:dyDescent="0.25">
      <c r="A4221" t="s">
        <v>0</v>
      </c>
      <c r="B4221" t="s">
        <v>1</v>
      </c>
      <c r="C4221">
        <v>2191629</v>
      </c>
      <c r="D4221" t="s">
        <v>2</v>
      </c>
      <c r="E4221">
        <v>92</v>
      </c>
      <c r="F4221">
        <v>110</v>
      </c>
      <c r="G4221">
        <v>45</v>
      </c>
      <c r="H4221" t="s">
        <v>3</v>
      </c>
      <c r="I4221">
        <v>232</v>
      </c>
      <c r="J4221">
        <v>9</v>
      </c>
      <c r="K4221">
        <v>29</v>
      </c>
      <c r="L4221">
        <v>1001110</v>
      </c>
      <c r="M4221" t="s">
        <v>4</v>
      </c>
      <c r="N4221">
        <v>0.82399999999999995</v>
      </c>
      <c r="O4221">
        <v>-0.20599999999999999</v>
      </c>
      <c r="P4221">
        <v>4.0110000000000001</v>
      </c>
      <c r="Q4221" t="s">
        <v>5</v>
      </c>
      <c r="R4221">
        <v>11.438000000000001</v>
      </c>
      <c r="S4221">
        <v>26.812000000000001</v>
      </c>
      <c r="T4221">
        <v>-13.112</v>
      </c>
      <c r="U4221" t="s">
        <v>6</v>
      </c>
      <c r="V4221">
        <v>130425</v>
      </c>
      <c r="W4221">
        <v>95753</v>
      </c>
      <c r="X4221">
        <v>51.441204069999998</v>
      </c>
      <c r="Y4221" t="s">
        <v>11</v>
      </c>
      <c r="Z4221">
        <v>0.26763165</v>
      </c>
      <c r="AA4221" t="s">
        <v>12</v>
      </c>
      <c r="AB4221">
        <v>4.5999999999999996</v>
      </c>
      <c r="AC4221">
        <v>2</v>
      </c>
      <c r="AD4221">
        <v>15</v>
      </c>
      <c r="AE4221">
        <v>1.19</v>
      </c>
      <c r="AF4221" s="1">
        <v>62.83</v>
      </c>
      <c r="AG4221" t="s">
        <v>13</v>
      </c>
      <c r="AH4221" t="s">
        <v>9</v>
      </c>
      <c r="AI4221">
        <v>5115</v>
      </c>
      <c r="AJ4221" t="s">
        <v>10</v>
      </c>
      <c r="AK4221">
        <v>-29</v>
      </c>
      <c r="AL4221">
        <v>7</v>
      </c>
      <c r="AM4221" s="1">
        <v>66</v>
      </c>
      <c r="AN4221">
        <v>207.4</v>
      </c>
      <c r="AO4221">
        <v>144.5</v>
      </c>
    </row>
    <row r="4222" spans="1:41" x14ac:dyDescent="0.25">
      <c r="A4222" t="s">
        <v>0</v>
      </c>
      <c r="B4222" t="s">
        <v>1</v>
      </c>
      <c r="C4222">
        <v>2192145</v>
      </c>
      <c r="D4222" t="s">
        <v>2</v>
      </c>
      <c r="E4222">
        <v>92</v>
      </c>
      <c r="F4222">
        <v>110</v>
      </c>
      <c r="G4222">
        <v>45</v>
      </c>
      <c r="H4222" t="s">
        <v>3</v>
      </c>
      <c r="I4222">
        <v>237</v>
      </c>
      <c r="J4222">
        <v>8</v>
      </c>
      <c r="K4222">
        <v>27</v>
      </c>
      <c r="L4222">
        <v>1001110</v>
      </c>
      <c r="M4222" t="s">
        <v>4</v>
      </c>
      <c r="N4222">
        <v>1.9810000000000001</v>
      </c>
      <c r="O4222">
        <v>-0.17699999999999999</v>
      </c>
      <c r="P4222">
        <v>-5.3250000000000002</v>
      </c>
      <c r="Q4222" t="s">
        <v>5</v>
      </c>
      <c r="R4222">
        <v>-7.75</v>
      </c>
      <c r="S4222">
        <v>-17.375</v>
      </c>
      <c r="T4222">
        <v>-21.611999999999998</v>
      </c>
      <c r="U4222" t="s">
        <v>6</v>
      </c>
      <c r="V4222">
        <v>130425</v>
      </c>
      <c r="W4222">
        <v>95753</v>
      </c>
      <c r="X4222">
        <v>51.441204069999998</v>
      </c>
      <c r="Y4222" t="s">
        <v>11</v>
      </c>
      <c r="Z4222">
        <v>0.26763165</v>
      </c>
      <c r="AA4222" t="s">
        <v>12</v>
      </c>
      <c r="AB4222">
        <v>4.5999999999999996</v>
      </c>
      <c r="AC4222">
        <v>2</v>
      </c>
      <c r="AD4222">
        <v>15</v>
      </c>
      <c r="AE4222">
        <v>0</v>
      </c>
      <c r="AF4222" s="1">
        <v>62.83</v>
      </c>
      <c r="AG4222" t="s">
        <v>13</v>
      </c>
      <c r="AH4222" t="s">
        <v>9</v>
      </c>
      <c r="AI4222">
        <v>5125</v>
      </c>
      <c r="AJ4222" t="s">
        <v>10</v>
      </c>
      <c r="AK4222">
        <v>-25</v>
      </c>
      <c r="AL4222">
        <v>8</v>
      </c>
      <c r="AM4222" s="1">
        <v>72</v>
      </c>
      <c r="AN4222">
        <v>205.4</v>
      </c>
      <c r="AO4222">
        <v>144.5</v>
      </c>
    </row>
    <row r="4223" spans="1:41" x14ac:dyDescent="0.25">
      <c r="A4223" t="s">
        <v>0</v>
      </c>
      <c r="B4223" t="s">
        <v>1</v>
      </c>
      <c r="C4223">
        <v>2192662</v>
      </c>
      <c r="D4223" t="s">
        <v>2</v>
      </c>
      <c r="E4223">
        <v>83</v>
      </c>
      <c r="F4223">
        <v>110</v>
      </c>
      <c r="G4223">
        <v>45</v>
      </c>
      <c r="H4223" t="s">
        <v>3</v>
      </c>
      <c r="I4223">
        <v>240</v>
      </c>
      <c r="J4223">
        <v>7</v>
      </c>
      <c r="K4223">
        <v>26</v>
      </c>
      <c r="L4223">
        <v>1001110</v>
      </c>
      <c r="M4223" t="s">
        <v>4</v>
      </c>
      <c r="N4223">
        <v>0.68600000000000005</v>
      </c>
      <c r="O4223">
        <v>-3.9E-2</v>
      </c>
      <c r="P4223">
        <v>-3.04</v>
      </c>
      <c r="Q4223" t="s">
        <v>5</v>
      </c>
      <c r="R4223">
        <v>5.375</v>
      </c>
      <c r="S4223">
        <v>-26</v>
      </c>
      <c r="T4223">
        <v>-8.6739999999999995</v>
      </c>
      <c r="U4223" t="s">
        <v>6</v>
      </c>
      <c r="V4223">
        <v>130425</v>
      </c>
      <c r="W4223">
        <v>95754</v>
      </c>
      <c r="X4223">
        <v>51.441204069999998</v>
      </c>
      <c r="Y4223" t="s">
        <v>11</v>
      </c>
      <c r="Z4223">
        <v>0.26763165</v>
      </c>
      <c r="AA4223" t="s">
        <v>12</v>
      </c>
      <c r="AB4223">
        <v>4.7</v>
      </c>
      <c r="AC4223">
        <v>2</v>
      </c>
      <c r="AD4223">
        <v>15</v>
      </c>
      <c r="AE4223">
        <v>0</v>
      </c>
      <c r="AF4223" s="1">
        <v>62.83</v>
      </c>
      <c r="AG4223" t="s">
        <v>13</v>
      </c>
      <c r="AH4223" t="s">
        <v>9</v>
      </c>
      <c r="AI4223">
        <v>5130</v>
      </c>
      <c r="AJ4223" t="s">
        <v>10</v>
      </c>
      <c r="AK4223">
        <v>-26</v>
      </c>
      <c r="AL4223">
        <v>3</v>
      </c>
      <c r="AM4223" s="1">
        <v>73</v>
      </c>
      <c r="AN4223">
        <v>202.8</v>
      </c>
      <c r="AO4223">
        <v>145.6</v>
      </c>
    </row>
    <row r="4224" spans="1:41" x14ac:dyDescent="0.25">
      <c r="A4224" t="s">
        <v>0</v>
      </c>
      <c r="B4224" t="s">
        <v>1</v>
      </c>
      <c r="C4224">
        <v>2193206</v>
      </c>
      <c r="D4224" t="s">
        <v>2</v>
      </c>
      <c r="E4224">
        <v>81</v>
      </c>
      <c r="F4224">
        <v>110</v>
      </c>
      <c r="G4224">
        <v>45</v>
      </c>
      <c r="H4224" t="s">
        <v>3</v>
      </c>
      <c r="I4224">
        <v>237</v>
      </c>
      <c r="J4224">
        <v>5</v>
      </c>
      <c r="K4224">
        <v>22</v>
      </c>
      <c r="L4224">
        <v>1001110</v>
      </c>
      <c r="M4224" t="s">
        <v>4</v>
      </c>
      <c r="N4224">
        <v>-0.78400000000000003</v>
      </c>
      <c r="O4224">
        <v>-0.57899999999999996</v>
      </c>
      <c r="P4224">
        <v>1.9510000000000001</v>
      </c>
      <c r="Q4224" t="s">
        <v>5</v>
      </c>
      <c r="R4224">
        <v>2.5</v>
      </c>
      <c r="S4224">
        <v>3.9380000000000002</v>
      </c>
      <c r="T4224">
        <v>12.798999999999999</v>
      </c>
      <c r="U4224" t="s">
        <v>6</v>
      </c>
      <c r="V4224">
        <v>130425</v>
      </c>
      <c r="W4224">
        <v>95754</v>
      </c>
      <c r="X4224">
        <v>51.441204069999998</v>
      </c>
      <c r="Y4224" t="s">
        <v>11</v>
      </c>
      <c r="Z4224">
        <v>0.26763165</v>
      </c>
      <c r="AA4224" t="s">
        <v>12</v>
      </c>
      <c r="AB4224">
        <v>4.7</v>
      </c>
      <c r="AC4224">
        <v>2</v>
      </c>
      <c r="AD4224">
        <v>15</v>
      </c>
      <c r="AE4224">
        <v>0</v>
      </c>
      <c r="AF4224" s="1">
        <v>10.46</v>
      </c>
      <c r="AG4224" t="s">
        <v>13</v>
      </c>
      <c r="AH4224" t="s">
        <v>9</v>
      </c>
      <c r="AI4224">
        <v>5129</v>
      </c>
      <c r="AJ4224" t="s">
        <v>10</v>
      </c>
      <c r="AK4224">
        <v>-22</v>
      </c>
      <c r="AL4224">
        <v>5</v>
      </c>
      <c r="AM4224" s="1">
        <v>74</v>
      </c>
      <c r="AN4224">
        <v>200</v>
      </c>
      <c r="AO4224">
        <v>144.30000000000001</v>
      </c>
    </row>
    <row r="4225" spans="1:41" x14ac:dyDescent="0.25">
      <c r="A4225" t="s">
        <v>0</v>
      </c>
      <c r="B4225" t="s">
        <v>1</v>
      </c>
      <c r="C4225">
        <v>2193709</v>
      </c>
      <c r="D4225" t="s">
        <v>2</v>
      </c>
      <c r="E4225">
        <v>85</v>
      </c>
      <c r="F4225">
        <v>110</v>
      </c>
      <c r="G4225">
        <v>45</v>
      </c>
      <c r="H4225" t="s">
        <v>3</v>
      </c>
      <c r="I4225">
        <v>234</v>
      </c>
      <c r="J4225">
        <v>5</v>
      </c>
      <c r="K4225">
        <v>22</v>
      </c>
      <c r="L4225">
        <v>1001110</v>
      </c>
      <c r="M4225" t="s">
        <v>4</v>
      </c>
      <c r="N4225">
        <v>-0.26500000000000001</v>
      </c>
      <c r="O4225">
        <v>-0.49</v>
      </c>
      <c r="P4225">
        <v>4.05</v>
      </c>
      <c r="Q4225" t="s">
        <v>5</v>
      </c>
      <c r="R4225">
        <v>-4.25</v>
      </c>
      <c r="S4225">
        <v>28</v>
      </c>
      <c r="T4225">
        <v>3.7229999999999999</v>
      </c>
      <c r="U4225" t="s">
        <v>6</v>
      </c>
      <c r="V4225">
        <v>130425</v>
      </c>
      <c r="W4225">
        <v>95755</v>
      </c>
      <c r="X4225">
        <v>51.441211699999997</v>
      </c>
      <c r="Y4225" t="s">
        <v>11</v>
      </c>
      <c r="Z4225">
        <v>0.26763334999999999</v>
      </c>
      <c r="AA4225" t="s">
        <v>12</v>
      </c>
      <c r="AB4225">
        <v>4.7</v>
      </c>
      <c r="AC4225">
        <v>2</v>
      </c>
      <c r="AD4225">
        <v>14</v>
      </c>
      <c r="AE4225">
        <v>0</v>
      </c>
      <c r="AF4225" s="1">
        <v>10.46</v>
      </c>
      <c r="AG4225" t="s">
        <v>13</v>
      </c>
      <c r="AH4225" t="s">
        <v>9</v>
      </c>
      <c r="AI4225">
        <v>5120</v>
      </c>
      <c r="AJ4225" t="s">
        <v>10</v>
      </c>
      <c r="AK4225">
        <v>-21</v>
      </c>
      <c r="AL4225">
        <v>3</v>
      </c>
      <c r="AM4225" s="1">
        <v>69</v>
      </c>
      <c r="AN4225">
        <v>197.4</v>
      </c>
      <c r="AO4225">
        <v>142.80000000000001</v>
      </c>
    </row>
    <row r="4226" spans="1:41" x14ac:dyDescent="0.25">
      <c r="A4226" t="s">
        <v>0</v>
      </c>
      <c r="B4226" t="s">
        <v>1</v>
      </c>
      <c r="C4226">
        <v>2194226</v>
      </c>
      <c r="D4226" t="s">
        <v>2</v>
      </c>
      <c r="E4226">
        <v>84</v>
      </c>
      <c r="F4226">
        <v>110</v>
      </c>
      <c r="G4226">
        <v>45</v>
      </c>
      <c r="H4226" t="s">
        <v>3</v>
      </c>
      <c r="I4226">
        <v>234</v>
      </c>
      <c r="J4226">
        <v>6</v>
      </c>
      <c r="K4226">
        <v>26</v>
      </c>
      <c r="L4226">
        <v>1001110</v>
      </c>
      <c r="M4226" t="s">
        <v>4</v>
      </c>
      <c r="N4226">
        <v>0.46100000000000002</v>
      </c>
      <c r="O4226">
        <v>0.65700000000000003</v>
      </c>
      <c r="P4226">
        <v>-0.48</v>
      </c>
      <c r="Q4226" t="s">
        <v>5</v>
      </c>
      <c r="R4226">
        <v>-17.812000000000001</v>
      </c>
      <c r="S4226">
        <v>-1</v>
      </c>
      <c r="T4226">
        <v>-1.921</v>
      </c>
      <c r="U4226" t="s">
        <v>6</v>
      </c>
      <c r="V4226">
        <v>130425</v>
      </c>
      <c r="W4226">
        <v>95755</v>
      </c>
      <c r="X4226">
        <v>51.441211699999997</v>
      </c>
      <c r="Y4226" t="s">
        <v>11</v>
      </c>
      <c r="Z4226">
        <v>0.26763334999999999</v>
      </c>
      <c r="AA4226" t="s">
        <v>12</v>
      </c>
      <c r="AB4226">
        <v>4.7</v>
      </c>
      <c r="AC4226">
        <v>2</v>
      </c>
      <c r="AD4226">
        <v>14</v>
      </c>
      <c r="AE4226">
        <v>0.78</v>
      </c>
      <c r="AF4226" s="1">
        <v>11.35</v>
      </c>
      <c r="AG4226" t="s">
        <v>13</v>
      </c>
      <c r="AH4226" t="s">
        <v>9</v>
      </c>
      <c r="AI4226">
        <v>5120</v>
      </c>
      <c r="AJ4226" t="s">
        <v>10</v>
      </c>
      <c r="AK4226">
        <v>-24</v>
      </c>
      <c r="AL4226">
        <v>4</v>
      </c>
      <c r="AM4226" s="1">
        <v>69</v>
      </c>
      <c r="AN4226">
        <v>194.9</v>
      </c>
      <c r="AO4226">
        <v>143.30000000000001</v>
      </c>
    </row>
    <row r="4227" spans="1:41" x14ac:dyDescent="0.25">
      <c r="A4227" t="s">
        <v>0</v>
      </c>
      <c r="B4227" t="s">
        <v>1</v>
      </c>
      <c r="C4227">
        <v>2194757</v>
      </c>
      <c r="D4227" t="s">
        <v>2</v>
      </c>
      <c r="E4227">
        <v>92</v>
      </c>
      <c r="F4227">
        <v>110</v>
      </c>
      <c r="G4227">
        <v>45</v>
      </c>
      <c r="H4227" t="s">
        <v>3</v>
      </c>
      <c r="I4227">
        <v>233</v>
      </c>
      <c r="J4227">
        <v>4</v>
      </c>
      <c r="K4227">
        <v>28</v>
      </c>
      <c r="L4227">
        <v>1001110</v>
      </c>
      <c r="M4227" t="s">
        <v>4</v>
      </c>
      <c r="N4227">
        <v>-0.47099999999999997</v>
      </c>
      <c r="O4227">
        <v>0.02</v>
      </c>
      <c r="P4227">
        <v>-1.2450000000000001</v>
      </c>
      <c r="Q4227" t="s">
        <v>5</v>
      </c>
      <c r="R4227">
        <v>19.562000000000001</v>
      </c>
      <c r="S4227">
        <v>-10.061999999999999</v>
      </c>
      <c r="T4227">
        <v>1.4330000000000001</v>
      </c>
      <c r="U4227" t="s">
        <v>6</v>
      </c>
      <c r="V4227">
        <v>130425</v>
      </c>
      <c r="W4227">
        <v>95756</v>
      </c>
      <c r="X4227">
        <v>51.441211699999997</v>
      </c>
      <c r="Y4227" t="s">
        <v>11</v>
      </c>
      <c r="Z4227">
        <v>0.26763334999999999</v>
      </c>
      <c r="AA4227" t="s">
        <v>12</v>
      </c>
      <c r="AB4227">
        <v>4.7</v>
      </c>
      <c r="AC4227">
        <v>2</v>
      </c>
      <c r="AD4227">
        <v>15</v>
      </c>
      <c r="AE4227">
        <v>0.78</v>
      </c>
      <c r="AF4227" s="1">
        <v>11.35</v>
      </c>
      <c r="AG4227" t="s">
        <v>13</v>
      </c>
      <c r="AH4227" t="s">
        <v>9</v>
      </c>
      <c r="AI4227">
        <v>5123</v>
      </c>
      <c r="AJ4227" t="s">
        <v>10</v>
      </c>
      <c r="AK4227">
        <v>-28</v>
      </c>
      <c r="AL4227">
        <v>4</v>
      </c>
      <c r="AM4227" s="1">
        <v>69</v>
      </c>
      <c r="AN4227">
        <v>192.4</v>
      </c>
      <c r="AO4227">
        <v>143.30000000000001</v>
      </c>
    </row>
    <row r="4228" spans="1:41" x14ac:dyDescent="0.25">
      <c r="A4228" t="s">
        <v>0</v>
      </c>
      <c r="B4228" t="s">
        <v>1</v>
      </c>
      <c r="C4228">
        <v>2195273</v>
      </c>
      <c r="D4228" t="s">
        <v>2</v>
      </c>
      <c r="E4228">
        <v>92</v>
      </c>
      <c r="F4228">
        <v>113</v>
      </c>
      <c r="G4228">
        <v>45</v>
      </c>
      <c r="H4228" t="s">
        <v>3</v>
      </c>
      <c r="I4228">
        <v>232</v>
      </c>
      <c r="J4228">
        <v>4</v>
      </c>
      <c r="K4228">
        <v>25</v>
      </c>
      <c r="L4228">
        <v>1001110</v>
      </c>
      <c r="M4228" t="s">
        <v>4</v>
      </c>
      <c r="N4228">
        <v>-0.54900000000000004</v>
      </c>
      <c r="O4228">
        <v>-0.63700000000000001</v>
      </c>
      <c r="P4228">
        <v>2.02</v>
      </c>
      <c r="Q4228" t="s">
        <v>5</v>
      </c>
      <c r="R4228">
        <v>-4.0620000000000003</v>
      </c>
      <c r="S4228">
        <v>11.75</v>
      </c>
      <c r="T4228">
        <v>7.1580000000000004</v>
      </c>
      <c r="U4228" t="s">
        <v>6</v>
      </c>
      <c r="V4228">
        <v>130425</v>
      </c>
      <c r="W4228">
        <v>95756</v>
      </c>
      <c r="X4228">
        <v>51.441211699999997</v>
      </c>
      <c r="Y4228" t="s">
        <v>11</v>
      </c>
      <c r="Z4228">
        <v>0.26763334999999999</v>
      </c>
      <c r="AA4228" t="s">
        <v>12</v>
      </c>
      <c r="AB4228">
        <v>4.7</v>
      </c>
      <c r="AC4228">
        <v>2</v>
      </c>
      <c r="AD4228">
        <v>15</v>
      </c>
      <c r="AE4228">
        <v>0</v>
      </c>
      <c r="AF4228" s="1">
        <v>11.35</v>
      </c>
      <c r="AG4228" t="s">
        <v>13</v>
      </c>
      <c r="AH4228" t="s">
        <v>9</v>
      </c>
      <c r="AI4228">
        <v>5130</v>
      </c>
      <c r="AJ4228" t="s">
        <v>10</v>
      </c>
      <c r="AK4228">
        <v>-24</v>
      </c>
      <c r="AL4228">
        <v>3</v>
      </c>
      <c r="AM4228" s="1">
        <v>68</v>
      </c>
      <c r="AN4228">
        <v>189.9</v>
      </c>
      <c r="AO4228">
        <v>143.80000000000001</v>
      </c>
    </row>
    <row r="4229" spans="1:41" x14ac:dyDescent="0.25">
      <c r="A4229" t="s">
        <v>0</v>
      </c>
      <c r="B4229" t="s">
        <v>1</v>
      </c>
      <c r="C4229">
        <v>2195790</v>
      </c>
      <c r="D4229" t="s">
        <v>2</v>
      </c>
      <c r="E4229">
        <v>92</v>
      </c>
      <c r="F4229">
        <v>113</v>
      </c>
      <c r="G4229">
        <v>45</v>
      </c>
      <c r="H4229" t="s">
        <v>3</v>
      </c>
      <c r="I4229">
        <v>234</v>
      </c>
      <c r="J4229">
        <v>6</v>
      </c>
      <c r="K4229">
        <v>26</v>
      </c>
      <c r="L4229">
        <v>1001110</v>
      </c>
      <c r="M4229" t="s">
        <v>4</v>
      </c>
      <c r="N4229">
        <v>-6.9000000000000006E-2</v>
      </c>
      <c r="O4229">
        <v>-0.108</v>
      </c>
      <c r="P4229">
        <v>2.04</v>
      </c>
      <c r="Q4229" t="s">
        <v>5</v>
      </c>
      <c r="R4229">
        <v>-6.9379999999999997</v>
      </c>
      <c r="S4229">
        <v>23.812000000000001</v>
      </c>
      <c r="T4229">
        <v>-2.0150000000000001</v>
      </c>
      <c r="U4229" t="s">
        <v>6</v>
      </c>
      <c r="V4229">
        <v>130425</v>
      </c>
      <c r="W4229">
        <v>95757</v>
      </c>
      <c r="X4229">
        <v>51.441211699999997</v>
      </c>
      <c r="Y4229" t="s">
        <v>11</v>
      </c>
      <c r="Z4229">
        <v>0.26763334999999999</v>
      </c>
      <c r="AA4229" t="s">
        <v>12</v>
      </c>
      <c r="AB4229">
        <v>4.7</v>
      </c>
      <c r="AC4229">
        <v>2</v>
      </c>
      <c r="AD4229">
        <v>15</v>
      </c>
      <c r="AE4229">
        <v>0</v>
      </c>
      <c r="AF4229" s="1">
        <v>11.35</v>
      </c>
      <c r="AG4229" t="s">
        <v>13</v>
      </c>
      <c r="AH4229" t="s">
        <v>9</v>
      </c>
      <c r="AI4229">
        <v>5130</v>
      </c>
      <c r="AJ4229" t="s">
        <v>10</v>
      </c>
      <c r="AK4229">
        <v>-24</v>
      </c>
      <c r="AL4229">
        <v>2</v>
      </c>
      <c r="AM4229" s="1">
        <v>69</v>
      </c>
      <c r="AN4229">
        <v>187.4</v>
      </c>
      <c r="AO4229">
        <v>143.80000000000001</v>
      </c>
    </row>
    <row r="4230" spans="1:41" x14ac:dyDescent="0.25">
      <c r="A4230" t="s">
        <v>0</v>
      </c>
      <c r="B4230" t="s">
        <v>1</v>
      </c>
      <c r="C4230">
        <v>2196293</v>
      </c>
      <c r="D4230" t="s">
        <v>2</v>
      </c>
      <c r="E4230">
        <v>92</v>
      </c>
      <c r="F4230">
        <v>113</v>
      </c>
      <c r="G4230">
        <v>45</v>
      </c>
      <c r="H4230" t="s">
        <v>3</v>
      </c>
      <c r="I4230">
        <v>237</v>
      </c>
      <c r="J4230">
        <v>5</v>
      </c>
      <c r="K4230">
        <v>29</v>
      </c>
      <c r="L4230">
        <v>1001110</v>
      </c>
      <c r="M4230" t="s">
        <v>4</v>
      </c>
      <c r="N4230">
        <v>0.53900000000000003</v>
      </c>
      <c r="O4230">
        <v>0.33300000000000002</v>
      </c>
      <c r="P4230">
        <v>0.245</v>
      </c>
      <c r="Q4230" t="s">
        <v>5</v>
      </c>
      <c r="R4230">
        <v>0.188</v>
      </c>
      <c r="S4230">
        <v>-2.125</v>
      </c>
      <c r="T4230">
        <v>-12.401</v>
      </c>
      <c r="U4230" t="s">
        <v>6</v>
      </c>
      <c r="V4230">
        <v>130425</v>
      </c>
      <c r="W4230">
        <v>95758</v>
      </c>
      <c r="X4230">
        <v>51.441219330000003</v>
      </c>
      <c r="Y4230" t="s">
        <v>11</v>
      </c>
      <c r="Z4230">
        <v>0.26763334999999999</v>
      </c>
      <c r="AA4230" t="s">
        <v>12</v>
      </c>
      <c r="AB4230">
        <v>4.9000000000000004</v>
      </c>
      <c r="AC4230">
        <v>2</v>
      </c>
      <c r="AD4230">
        <v>15</v>
      </c>
      <c r="AE4230">
        <v>0.82</v>
      </c>
      <c r="AF4230" s="1">
        <v>358.89</v>
      </c>
      <c r="AG4230" t="s">
        <v>13</v>
      </c>
      <c r="AH4230" t="s">
        <v>9</v>
      </c>
      <c r="AI4230">
        <v>5117</v>
      </c>
      <c r="AJ4230" t="s">
        <v>10</v>
      </c>
      <c r="AK4230">
        <v>-28</v>
      </c>
      <c r="AL4230">
        <v>3</v>
      </c>
      <c r="AM4230" s="1">
        <v>71</v>
      </c>
      <c r="AN4230">
        <v>185</v>
      </c>
      <c r="AO4230">
        <v>142.4</v>
      </c>
    </row>
    <row r="4231" spans="1:41" x14ac:dyDescent="0.25">
      <c r="A4231" t="s">
        <v>0</v>
      </c>
      <c r="B4231" t="s">
        <v>1</v>
      </c>
      <c r="C4231">
        <v>2196797</v>
      </c>
      <c r="D4231" t="s">
        <v>2</v>
      </c>
      <c r="E4231">
        <v>92</v>
      </c>
      <c r="F4231">
        <v>114</v>
      </c>
      <c r="G4231">
        <v>45</v>
      </c>
      <c r="H4231" t="s">
        <v>3</v>
      </c>
      <c r="I4231">
        <v>239</v>
      </c>
      <c r="J4231">
        <v>6</v>
      </c>
      <c r="K4231">
        <v>29</v>
      </c>
      <c r="L4231">
        <v>1001110</v>
      </c>
      <c r="M4231" t="s">
        <v>4</v>
      </c>
      <c r="N4231">
        <v>1.4810000000000001</v>
      </c>
      <c r="O4231">
        <v>0.65700000000000003</v>
      </c>
      <c r="P4231">
        <v>0.84299999999999997</v>
      </c>
      <c r="Q4231" t="s">
        <v>5</v>
      </c>
      <c r="R4231">
        <v>-10.938000000000001</v>
      </c>
      <c r="S4231">
        <v>-0.81200000000000006</v>
      </c>
      <c r="T4231">
        <v>-15.875</v>
      </c>
      <c r="U4231" t="s">
        <v>6</v>
      </c>
      <c r="V4231">
        <v>130425</v>
      </c>
      <c r="W4231">
        <v>95758</v>
      </c>
      <c r="X4231">
        <v>51.441219330000003</v>
      </c>
      <c r="Y4231" t="s">
        <v>11</v>
      </c>
      <c r="Z4231">
        <v>0.26763334999999999</v>
      </c>
      <c r="AA4231" t="s">
        <v>12</v>
      </c>
      <c r="AB4231">
        <v>4.9000000000000004</v>
      </c>
      <c r="AC4231">
        <v>2</v>
      </c>
      <c r="AD4231">
        <v>15</v>
      </c>
      <c r="AE4231">
        <v>0.82</v>
      </c>
      <c r="AF4231" s="1">
        <v>358.89</v>
      </c>
      <c r="AG4231" t="s">
        <v>13</v>
      </c>
      <c r="AH4231" t="s">
        <v>9</v>
      </c>
      <c r="AI4231">
        <v>5125</v>
      </c>
      <c r="AJ4231" t="s">
        <v>10</v>
      </c>
      <c r="AK4231">
        <v>-28</v>
      </c>
      <c r="AL4231">
        <v>4</v>
      </c>
      <c r="AM4231" s="1">
        <v>72</v>
      </c>
      <c r="AN4231">
        <v>182.6</v>
      </c>
      <c r="AO4231">
        <v>142.4</v>
      </c>
    </row>
    <row r="4232" spans="1:41" x14ac:dyDescent="0.25">
      <c r="A4232" t="s">
        <v>0</v>
      </c>
      <c r="B4232" t="s">
        <v>1</v>
      </c>
      <c r="C4232">
        <v>2197313</v>
      </c>
      <c r="D4232" t="s">
        <v>2</v>
      </c>
      <c r="E4232">
        <v>92</v>
      </c>
      <c r="F4232">
        <v>117</v>
      </c>
      <c r="G4232">
        <v>45</v>
      </c>
      <c r="H4232" t="s">
        <v>3</v>
      </c>
      <c r="I4232">
        <v>241</v>
      </c>
      <c r="J4232">
        <v>5</v>
      </c>
      <c r="K4232">
        <v>32</v>
      </c>
      <c r="L4232">
        <v>1001110</v>
      </c>
      <c r="M4232" t="s">
        <v>4</v>
      </c>
      <c r="N4232">
        <v>2.0790000000000002</v>
      </c>
      <c r="O4232">
        <v>0.314</v>
      </c>
      <c r="P4232">
        <v>-4.452</v>
      </c>
      <c r="Q4232" t="s">
        <v>5</v>
      </c>
      <c r="R4232">
        <v>-10.125</v>
      </c>
      <c r="S4232">
        <v>-19.187999999999999</v>
      </c>
      <c r="T4232">
        <v>-13.881</v>
      </c>
      <c r="U4232" t="s">
        <v>6</v>
      </c>
      <c r="V4232">
        <v>130425</v>
      </c>
      <c r="W4232">
        <v>95759</v>
      </c>
      <c r="X4232">
        <v>51.441226960000002</v>
      </c>
      <c r="Y4232" t="s">
        <v>11</v>
      </c>
      <c r="Z4232">
        <v>0.26763334999999999</v>
      </c>
      <c r="AA4232" t="s">
        <v>12</v>
      </c>
      <c r="AB4232">
        <v>4.9000000000000004</v>
      </c>
      <c r="AC4232">
        <v>2</v>
      </c>
      <c r="AD4232">
        <v>15</v>
      </c>
      <c r="AE4232">
        <v>1.07</v>
      </c>
      <c r="AF4232" s="1">
        <v>356.48</v>
      </c>
      <c r="AG4232" t="s">
        <v>13</v>
      </c>
      <c r="AH4232" t="s">
        <v>9</v>
      </c>
      <c r="AI4232">
        <v>5118</v>
      </c>
      <c r="AJ4232" t="s">
        <v>10</v>
      </c>
      <c r="AK4232">
        <v>-29</v>
      </c>
      <c r="AL4232">
        <v>4</v>
      </c>
      <c r="AM4232" s="1">
        <v>74</v>
      </c>
      <c r="AN4232">
        <v>180.3</v>
      </c>
      <c r="AO4232">
        <v>141.30000000000001</v>
      </c>
    </row>
    <row r="4233" spans="1:41" x14ac:dyDescent="0.25">
      <c r="A4233" t="s">
        <v>0</v>
      </c>
      <c r="B4233" t="s">
        <v>1</v>
      </c>
      <c r="C4233">
        <v>2197817</v>
      </c>
      <c r="D4233" t="s">
        <v>2</v>
      </c>
      <c r="E4233">
        <v>92</v>
      </c>
      <c r="F4233">
        <v>117</v>
      </c>
      <c r="G4233">
        <v>45</v>
      </c>
      <c r="H4233" t="s">
        <v>3</v>
      </c>
      <c r="I4233">
        <v>242</v>
      </c>
      <c r="J4233">
        <v>4</v>
      </c>
      <c r="K4233">
        <v>31</v>
      </c>
      <c r="L4233">
        <v>1001110</v>
      </c>
      <c r="M4233" t="s">
        <v>4</v>
      </c>
      <c r="N4233">
        <v>0.28399999999999997</v>
      </c>
      <c r="O4233">
        <v>-3.9E-2</v>
      </c>
      <c r="P4233">
        <v>-6.3639999999999999</v>
      </c>
      <c r="Q4233" t="s">
        <v>5</v>
      </c>
      <c r="R4233">
        <v>8.1880000000000006</v>
      </c>
      <c r="S4233">
        <v>-26.062000000000001</v>
      </c>
      <c r="T4233">
        <v>0.61899999999999999</v>
      </c>
      <c r="U4233" t="s">
        <v>6</v>
      </c>
      <c r="V4233">
        <v>130425</v>
      </c>
      <c r="W4233">
        <v>95759</v>
      </c>
      <c r="X4233">
        <v>51.441226960000002</v>
      </c>
      <c r="Y4233" t="s">
        <v>11</v>
      </c>
      <c r="Z4233">
        <v>0.26763334999999999</v>
      </c>
      <c r="AA4233" t="s">
        <v>12</v>
      </c>
      <c r="AB4233">
        <v>4.9000000000000004</v>
      </c>
      <c r="AC4233">
        <v>2</v>
      </c>
      <c r="AD4233">
        <v>15</v>
      </c>
      <c r="AE4233">
        <v>1.07</v>
      </c>
      <c r="AF4233" s="1">
        <v>356.48</v>
      </c>
      <c r="AG4233" t="s">
        <v>13</v>
      </c>
      <c r="AH4233" t="s">
        <v>9</v>
      </c>
      <c r="AI4233">
        <v>5112</v>
      </c>
      <c r="AJ4233" t="s">
        <v>10</v>
      </c>
      <c r="AK4233">
        <v>-30</v>
      </c>
      <c r="AL4233">
        <v>2</v>
      </c>
      <c r="AM4233" s="1">
        <v>74</v>
      </c>
      <c r="AN4233">
        <v>178</v>
      </c>
      <c r="AO4233">
        <v>141.30000000000001</v>
      </c>
    </row>
    <row r="4234" spans="1:41" x14ac:dyDescent="0.25">
      <c r="A4234" t="s">
        <v>0</v>
      </c>
      <c r="B4234" t="s">
        <v>1</v>
      </c>
      <c r="C4234">
        <v>2198361</v>
      </c>
      <c r="D4234" t="s">
        <v>2</v>
      </c>
      <c r="E4234">
        <v>92</v>
      </c>
      <c r="F4234">
        <v>117</v>
      </c>
      <c r="G4234">
        <v>45</v>
      </c>
      <c r="H4234" t="s">
        <v>3</v>
      </c>
      <c r="I4234">
        <v>241</v>
      </c>
      <c r="J4234">
        <v>2</v>
      </c>
      <c r="K4234">
        <v>31</v>
      </c>
      <c r="L4234">
        <v>1001110</v>
      </c>
      <c r="M4234" t="s">
        <v>4</v>
      </c>
      <c r="N4234">
        <v>-1.4119999999999999</v>
      </c>
      <c r="O4234">
        <v>-0.61799999999999999</v>
      </c>
      <c r="P4234">
        <v>4.6189999999999998</v>
      </c>
      <c r="Q4234" t="s">
        <v>5</v>
      </c>
      <c r="R4234">
        <v>16.75</v>
      </c>
      <c r="S4234">
        <v>15.125</v>
      </c>
      <c r="T4234">
        <v>4.7439999999999998</v>
      </c>
      <c r="U4234" t="s">
        <v>6</v>
      </c>
      <c r="V4234">
        <v>130425</v>
      </c>
      <c r="W4234">
        <v>95800</v>
      </c>
      <c r="X4234">
        <v>51.441234590000001</v>
      </c>
      <c r="Y4234" t="s">
        <v>11</v>
      </c>
      <c r="Z4234">
        <v>0.26763499000000002</v>
      </c>
      <c r="AA4234" t="s">
        <v>12</v>
      </c>
      <c r="AB4234">
        <v>5</v>
      </c>
      <c r="AC4234">
        <v>2</v>
      </c>
      <c r="AD4234">
        <v>15</v>
      </c>
      <c r="AE4234">
        <v>1.08</v>
      </c>
      <c r="AF4234" s="1">
        <v>1.98</v>
      </c>
      <c r="AG4234" t="s">
        <v>13</v>
      </c>
      <c r="AH4234" t="s">
        <v>9</v>
      </c>
      <c r="AI4234">
        <v>5121</v>
      </c>
      <c r="AJ4234" t="s">
        <v>10</v>
      </c>
      <c r="AK4234">
        <v>-31</v>
      </c>
      <c r="AL4234">
        <v>3</v>
      </c>
      <c r="AM4234" s="1">
        <v>77</v>
      </c>
      <c r="AN4234">
        <v>175.6</v>
      </c>
      <c r="AO4234">
        <v>138.5</v>
      </c>
    </row>
    <row r="4235" spans="1:41" x14ac:dyDescent="0.25">
      <c r="A4235" t="s">
        <v>0</v>
      </c>
      <c r="B4235" t="s">
        <v>1</v>
      </c>
      <c r="C4235">
        <v>2198864</v>
      </c>
      <c r="D4235" t="s">
        <v>2</v>
      </c>
      <c r="E4235">
        <v>92</v>
      </c>
      <c r="F4235">
        <v>117</v>
      </c>
      <c r="G4235">
        <v>45</v>
      </c>
      <c r="H4235" t="s">
        <v>3</v>
      </c>
      <c r="I4235">
        <v>243</v>
      </c>
      <c r="J4235">
        <v>5</v>
      </c>
      <c r="K4235">
        <v>26</v>
      </c>
      <c r="L4235">
        <v>1001110</v>
      </c>
      <c r="M4235" t="s">
        <v>4</v>
      </c>
      <c r="N4235">
        <v>-0.19600000000000001</v>
      </c>
      <c r="O4235">
        <v>-0.29399999999999998</v>
      </c>
      <c r="P4235">
        <v>3.7160000000000002</v>
      </c>
      <c r="Q4235" t="s">
        <v>5</v>
      </c>
      <c r="R4235">
        <v>2.375</v>
      </c>
      <c r="S4235">
        <v>18.625</v>
      </c>
      <c r="T4235">
        <v>5.6000000000000001E-2</v>
      </c>
      <c r="U4235" t="s">
        <v>6</v>
      </c>
      <c r="V4235">
        <v>130425</v>
      </c>
      <c r="W4235">
        <v>95800</v>
      </c>
      <c r="X4235">
        <v>51.441234590000001</v>
      </c>
      <c r="Y4235" t="s">
        <v>11</v>
      </c>
      <c r="Z4235">
        <v>0.26763499000000002</v>
      </c>
      <c r="AA4235" t="s">
        <v>12</v>
      </c>
      <c r="AB4235">
        <v>5</v>
      </c>
      <c r="AC4235">
        <v>2</v>
      </c>
      <c r="AD4235">
        <v>15</v>
      </c>
      <c r="AE4235">
        <v>1.1399999999999999</v>
      </c>
      <c r="AF4235" s="1">
        <v>1.37</v>
      </c>
      <c r="AG4235" t="s">
        <v>13</v>
      </c>
      <c r="AH4235" t="s">
        <v>9</v>
      </c>
      <c r="AI4235">
        <v>5123</v>
      </c>
      <c r="AJ4235" t="s">
        <v>10</v>
      </c>
      <c r="AK4235">
        <v>-25</v>
      </c>
      <c r="AL4235">
        <v>3</v>
      </c>
      <c r="AM4235" s="1">
        <v>78</v>
      </c>
      <c r="AN4235">
        <v>173.3</v>
      </c>
      <c r="AO4235">
        <v>138.5</v>
      </c>
    </row>
    <row r="4236" spans="1:41" x14ac:dyDescent="0.25">
      <c r="A4236" t="s">
        <v>0</v>
      </c>
      <c r="B4236" t="s">
        <v>1</v>
      </c>
      <c r="C4236">
        <v>2199408</v>
      </c>
      <c r="D4236" t="s">
        <v>2</v>
      </c>
      <c r="E4236">
        <v>82</v>
      </c>
      <c r="F4236">
        <v>117</v>
      </c>
      <c r="G4236">
        <v>45</v>
      </c>
      <c r="H4236" t="s">
        <v>3</v>
      </c>
      <c r="I4236">
        <v>244</v>
      </c>
      <c r="J4236">
        <v>7</v>
      </c>
      <c r="K4236">
        <v>21</v>
      </c>
      <c r="L4236">
        <v>1001110</v>
      </c>
      <c r="M4236" t="s">
        <v>4</v>
      </c>
      <c r="N4236">
        <v>0.28399999999999997</v>
      </c>
      <c r="O4236">
        <v>-0.27500000000000002</v>
      </c>
      <c r="P4236">
        <v>-1.9810000000000001</v>
      </c>
      <c r="Q4236" t="s">
        <v>5</v>
      </c>
      <c r="R4236">
        <v>4.625</v>
      </c>
      <c r="S4236">
        <v>-6.625</v>
      </c>
      <c r="T4236">
        <v>2.4529999999999998</v>
      </c>
      <c r="U4236" t="s">
        <v>6</v>
      </c>
      <c r="V4236">
        <v>130425</v>
      </c>
      <c r="W4236">
        <v>95801</v>
      </c>
      <c r="X4236">
        <v>51.441242219999999</v>
      </c>
      <c r="Y4236" t="s">
        <v>11</v>
      </c>
      <c r="Z4236">
        <v>0.26763499000000002</v>
      </c>
      <c r="AA4236" t="s">
        <v>12</v>
      </c>
      <c r="AB4236">
        <v>5</v>
      </c>
      <c r="AC4236">
        <v>2</v>
      </c>
      <c r="AD4236">
        <v>15</v>
      </c>
      <c r="AE4236">
        <v>1.1399999999999999</v>
      </c>
      <c r="AF4236" s="1">
        <v>1.37</v>
      </c>
      <c r="AG4236" t="s">
        <v>13</v>
      </c>
      <c r="AH4236" t="s">
        <v>9</v>
      </c>
      <c r="AI4236">
        <v>5118</v>
      </c>
      <c r="AJ4236" t="s">
        <v>10</v>
      </c>
      <c r="AK4236">
        <v>-21</v>
      </c>
      <c r="AL4236">
        <v>4</v>
      </c>
      <c r="AM4236" s="1">
        <v>79</v>
      </c>
      <c r="AN4236">
        <v>170.9</v>
      </c>
      <c r="AO4236">
        <v>135.5</v>
      </c>
    </row>
    <row r="4237" spans="1:41" x14ac:dyDescent="0.25">
      <c r="A4237" t="s">
        <v>0</v>
      </c>
      <c r="B4237" t="s">
        <v>1</v>
      </c>
      <c r="C4237">
        <v>2199952</v>
      </c>
      <c r="D4237" t="s">
        <v>2</v>
      </c>
      <c r="E4237">
        <v>81</v>
      </c>
      <c r="F4237">
        <v>117</v>
      </c>
      <c r="G4237">
        <v>45</v>
      </c>
      <c r="H4237" t="s">
        <v>3</v>
      </c>
      <c r="I4237">
        <v>239</v>
      </c>
      <c r="J4237">
        <v>6</v>
      </c>
      <c r="K4237">
        <v>21</v>
      </c>
      <c r="L4237">
        <v>1001110</v>
      </c>
      <c r="M4237" t="s">
        <v>4</v>
      </c>
      <c r="N4237">
        <v>-0.11799999999999999</v>
      </c>
      <c r="O4237">
        <v>-0.33300000000000002</v>
      </c>
      <c r="P4237">
        <v>0.53900000000000003</v>
      </c>
      <c r="Q4237" t="s">
        <v>5</v>
      </c>
      <c r="R4237">
        <v>-4.625</v>
      </c>
      <c r="S4237">
        <v>-0.68799999999999994</v>
      </c>
      <c r="T4237">
        <v>10.757999999999999</v>
      </c>
      <c r="U4237" t="s">
        <v>6</v>
      </c>
      <c r="V4237">
        <v>130425</v>
      </c>
      <c r="W4237">
        <v>95801</v>
      </c>
      <c r="X4237">
        <v>51.441242219999999</v>
      </c>
      <c r="Y4237" t="s">
        <v>11</v>
      </c>
      <c r="Z4237">
        <v>0.26763499000000002</v>
      </c>
      <c r="AA4237" t="s">
        <v>12</v>
      </c>
      <c r="AB4237">
        <v>5</v>
      </c>
      <c r="AC4237">
        <v>2</v>
      </c>
      <c r="AD4237">
        <v>15</v>
      </c>
      <c r="AE4237">
        <v>1.17</v>
      </c>
      <c r="AF4237" s="1">
        <v>2.36</v>
      </c>
      <c r="AG4237" t="s">
        <v>13</v>
      </c>
      <c r="AH4237" t="s">
        <v>9</v>
      </c>
      <c r="AI4237">
        <v>5129</v>
      </c>
      <c r="AJ4237" t="s">
        <v>10</v>
      </c>
      <c r="AK4237">
        <v>-19</v>
      </c>
      <c r="AL4237">
        <v>5</v>
      </c>
      <c r="AM4237" s="1">
        <v>76</v>
      </c>
      <c r="AN4237">
        <v>168.5</v>
      </c>
      <c r="AO4237">
        <v>135.5</v>
      </c>
    </row>
    <row r="4238" spans="1:41" x14ac:dyDescent="0.25">
      <c r="A4238" t="s">
        <v>0</v>
      </c>
      <c r="B4238" t="s">
        <v>1</v>
      </c>
      <c r="C4238">
        <v>2200469</v>
      </c>
      <c r="D4238" t="s">
        <v>2</v>
      </c>
      <c r="E4238">
        <v>92</v>
      </c>
      <c r="F4238">
        <v>116</v>
      </c>
      <c r="G4238">
        <v>45</v>
      </c>
      <c r="H4238" t="s">
        <v>3</v>
      </c>
      <c r="I4238">
        <v>233</v>
      </c>
      <c r="J4238">
        <v>7</v>
      </c>
      <c r="K4238">
        <v>19</v>
      </c>
      <c r="L4238">
        <v>1001110</v>
      </c>
      <c r="M4238" t="s">
        <v>4</v>
      </c>
      <c r="N4238">
        <v>0.157</v>
      </c>
      <c r="O4238">
        <v>-0.41199999999999998</v>
      </c>
      <c r="P4238">
        <v>1.343</v>
      </c>
      <c r="Q4238" t="s">
        <v>5</v>
      </c>
      <c r="R4238">
        <v>-5.8120000000000003</v>
      </c>
      <c r="S4238">
        <v>14.75</v>
      </c>
      <c r="T4238">
        <v>4.82</v>
      </c>
      <c r="U4238" t="s">
        <v>6</v>
      </c>
      <c r="V4238">
        <v>130425</v>
      </c>
      <c r="W4238">
        <v>95802</v>
      </c>
      <c r="X4238">
        <v>51.441242219999999</v>
      </c>
      <c r="Y4238" t="s">
        <v>11</v>
      </c>
      <c r="Z4238">
        <v>0.26763669000000001</v>
      </c>
      <c r="AA4238" t="s">
        <v>12</v>
      </c>
      <c r="AB4238">
        <v>5</v>
      </c>
      <c r="AC4238">
        <v>2</v>
      </c>
      <c r="AD4238">
        <v>15</v>
      </c>
      <c r="AE4238">
        <v>1.17</v>
      </c>
      <c r="AF4238" s="1">
        <v>2.36</v>
      </c>
      <c r="AG4238" t="s">
        <v>13</v>
      </c>
      <c r="AH4238" t="s">
        <v>9</v>
      </c>
      <c r="AI4238">
        <v>5128</v>
      </c>
      <c r="AJ4238" t="s">
        <v>10</v>
      </c>
      <c r="AK4238">
        <v>-19</v>
      </c>
      <c r="AL4238">
        <v>5</v>
      </c>
      <c r="AM4238" s="1">
        <v>70</v>
      </c>
      <c r="AN4238">
        <v>166</v>
      </c>
      <c r="AO4238">
        <v>136.1</v>
      </c>
    </row>
    <row r="4239" spans="1:41" x14ac:dyDescent="0.25">
      <c r="A4239" t="s">
        <v>0</v>
      </c>
      <c r="B4239" t="s">
        <v>1</v>
      </c>
      <c r="C4239">
        <v>2201013</v>
      </c>
      <c r="D4239" t="s">
        <v>2</v>
      </c>
      <c r="E4239">
        <v>92</v>
      </c>
      <c r="F4239">
        <v>110</v>
      </c>
      <c r="G4239">
        <v>45</v>
      </c>
      <c r="H4239" t="s">
        <v>3</v>
      </c>
      <c r="I4239">
        <v>233</v>
      </c>
      <c r="J4239">
        <v>9</v>
      </c>
      <c r="K4239">
        <v>20</v>
      </c>
      <c r="L4239">
        <v>1001110</v>
      </c>
      <c r="M4239" t="s">
        <v>4</v>
      </c>
      <c r="N4239">
        <v>0.76500000000000001</v>
      </c>
      <c r="O4239">
        <v>0.41199999999999998</v>
      </c>
      <c r="P4239">
        <v>-4.53</v>
      </c>
      <c r="Q4239" t="s">
        <v>5</v>
      </c>
      <c r="R4239">
        <v>3.4380000000000002</v>
      </c>
      <c r="S4239">
        <v>-32.375</v>
      </c>
      <c r="T4239">
        <v>-5.65</v>
      </c>
      <c r="U4239" t="s">
        <v>6</v>
      </c>
      <c r="V4239">
        <v>130425</v>
      </c>
      <c r="W4239">
        <v>95802</v>
      </c>
      <c r="X4239">
        <v>51.441242219999999</v>
      </c>
      <c r="Y4239" t="s">
        <v>11</v>
      </c>
      <c r="Z4239">
        <v>0.26763669000000001</v>
      </c>
      <c r="AA4239" t="s">
        <v>12</v>
      </c>
      <c r="AB4239">
        <v>5</v>
      </c>
      <c r="AC4239">
        <v>2</v>
      </c>
      <c r="AD4239">
        <v>15</v>
      </c>
      <c r="AE4239">
        <v>1.1200000000000001</v>
      </c>
      <c r="AF4239" s="1">
        <v>2.29</v>
      </c>
      <c r="AG4239" t="s">
        <v>13</v>
      </c>
      <c r="AH4239" t="s">
        <v>9</v>
      </c>
      <c r="AI4239">
        <v>5126</v>
      </c>
      <c r="AJ4239" t="s">
        <v>10</v>
      </c>
      <c r="AK4239">
        <v>-19</v>
      </c>
      <c r="AL4239">
        <v>6</v>
      </c>
      <c r="AM4239" s="1">
        <v>67</v>
      </c>
      <c r="AN4239">
        <v>163.4</v>
      </c>
      <c r="AO4239">
        <v>136.1</v>
      </c>
    </row>
    <row r="4240" spans="1:41" x14ac:dyDescent="0.25">
      <c r="A4240" t="s">
        <v>0</v>
      </c>
      <c r="B4240" t="s">
        <v>1</v>
      </c>
      <c r="C4240">
        <v>2201516</v>
      </c>
      <c r="D4240" t="s">
        <v>2</v>
      </c>
      <c r="E4240">
        <v>92</v>
      </c>
      <c r="F4240">
        <v>111</v>
      </c>
      <c r="G4240">
        <v>45</v>
      </c>
      <c r="H4240" t="s">
        <v>3</v>
      </c>
      <c r="I4240">
        <v>233</v>
      </c>
      <c r="J4240">
        <v>5</v>
      </c>
      <c r="K4240">
        <v>19</v>
      </c>
      <c r="L4240">
        <v>1001110</v>
      </c>
      <c r="M4240" t="s">
        <v>4</v>
      </c>
      <c r="N4240">
        <v>5.8999999999999997E-2</v>
      </c>
      <c r="O4240">
        <v>-0.35299999999999998</v>
      </c>
      <c r="P4240">
        <v>1.177</v>
      </c>
      <c r="Q4240" t="s">
        <v>5</v>
      </c>
      <c r="R4240">
        <v>2.875</v>
      </c>
      <c r="S4240">
        <v>-15.438000000000001</v>
      </c>
      <c r="T4240">
        <v>-2.8370000000000002</v>
      </c>
      <c r="U4240" t="s">
        <v>6</v>
      </c>
      <c r="V4240">
        <v>130425</v>
      </c>
      <c r="W4240">
        <v>95803</v>
      </c>
      <c r="X4240">
        <v>51.441249849999998</v>
      </c>
      <c r="Y4240" t="s">
        <v>11</v>
      </c>
      <c r="Z4240">
        <v>0.26763669000000001</v>
      </c>
      <c r="AA4240" t="s">
        <v>12</v>
      </c>
      <c r="AB4240">
        <v>5.0999999999999996</v>
      </c>
      <c r="AC4240">
        <v>2</v>
      </c>
      <c r="AD4240">
        <v>15</v>
      </c>
      <c r="AE4240">
        <v>1.1200000000000001</v>
      </c>
      <c r="AF4240" s="1">
        <v>2.29</v>
      </c>
      <c r="AG4240" t="s">
        <v>13</v>
      </c>
      <c r="AH4240" t="s">
        <v>9</v>
      </c>
      <c r="AI4240">
        <v>5131</v>
      </c>
      <c r="AJ4240" t="s">
        <v>10</v>
      </c>
      <c r="AK4240">
        <v>-18</v>
      </c>
      <c r="AL4240">
        <v>7</v>
      </c>
      <c r="AM4240" s="1">
        <v>69</v>
      </c>
      <c r="AN4240">
        <v>160.80000000000001</v>
      </c>
      <c r="AO4240">
        <v>134.80000000000001</v>
      </c>
    </row>
    <row r="4241" spans="1:41" x14ac:dyDescent="0.25">
      <c r="A4241" t="s">
        <v>0</v>
      </c>
      <c r="B4241" t="s">
        <v>1</v>
      </c>
      <c r="C4241">
        <v>2202033</v>
      </c>
      <c r="D4241" t="s">
        <v>2</v>
      </c>
      <c r="E4241">
        <v>92</v>
      </c>
      <c r="F4241">
        <v>114</v>
      </c>
      <c r="G4241">
        <v>45</v>
      </c>
      <c r="H4241" t="s">
        <v>3</v>
      </c>
      <c r="I4241">
        <v>232</v>
      </c>
      <c r="J4241">
        <v>6</v>
      </c>
      <c r="K4241">
        <v>18</v>
      </c>
      <c r="L4241">
        <v>1001110</v>
      </c>
      <c r="M4241" t="s">
        <v>4</v>
      </c>
      <c r="N4241">
        <v>-0.39200000000000002</v>
      </c>
      <c r="O4241">
        <v>5.8999999999999997E-2</v>
      </c>
      <c r="P4241">
        <v>0.68600000000000005</v>
      </c>
      <c r="Q4241" t="s">
        <v>5</v>
      </c>
      <c r="R4241">
        <v>3.375</v>
      </c>
      <c r="S4241">
        <v>0.375</v>
      </c>
      <c r="T4241">
        <v>3.7280000000000002</v>
      </c>
      <c r="U4241" t="s">
        <v>6</v>
      </c>
      <c r="V4241">
        <v>130425</v>
      </c>
      <c r="W4241">
        <v>95803</v>
      </c>
      <c r="X4241">
        <v>51.441249849999998</v>
      </c>
      <c r="Y4241" t="s">
        <v>11</v>
      </c>
      <c r="Z4241">
        <v>0.26763669000000001</v>
      </c>
      <c r="AA4241" t="s">
        <v>12</v>
      </c>
      <c r="AB4241">
        <v>5.0999999999999996</v>
      </c>
      <c r="AC4241">
        <v>2</v>
      </c>
      <c r="AD4241">
        <v>15</v>
      </c>
      <c r="AE4241">
        <v>0.94</v>
      </c>
      <c r="AF4241" s="1">
        <v>1.2</v>
      </c>
      <c r="AG4241" t="s">
        <v>13</v>
      </c>
      <c r="AH4241" t="s">
        <v>9</v>
      </c>
      <c r="AI4241">
        <v>5128</v>
      </c>
      <c r="AJ4241" t="s">
        <v>10</v>
      </c>
      <c r="AK4241">
        <v>-18</v>
      </c>
      <c r="AL4241">
        <v>6</v>
      </c>
      <c r="AM4241" s="1">
        <v>68</v>
      </c>
      <c r="AN4241">
        <v>158.1</v>
      </c>
      <c r="AO4241">
        <v>134.80000000000001</v>
      </c>
    </row>
    <row r="4242" spans="1:41" x14ac:dyDescent="0.25">
      <c r="A4242" t="s">
        <v>0</v>
      </c>
      <c r="B4242" t="s">
        <v>1</v>
      </c>
      <c r="C4242">
        <v>2202536</v>
      </c>
      <c r="D4242" t="s">
        <v>2</v>
      </c>
      <c r="E4242">
        <v>92</v>
      </c>
      <c r="F4242">
        <v>114</v>
      </c>
      <c r="G4242">
        <v>45</v>
      </c>
      <c r="H4242" t="s">
        <v>3</v>
      </c>
      <c r="I4242">
        <v>231</v>
      </c>
      <c r="J4242">
        <v>6</v>
      </c>
      <c r="K4242">
        <v>18</v>
      </c>
      <c r="L4242">
        <v>1001110</v>
      </c>
      <c r="M4242" t="s">
        <v>4</v>
      </c>
      <c r="N4242">
        <v>-9.8000000000000004E-2</v>
      </c>
      <c r="O4242">
        <v>6.9000000000000006E-2</v>
      </c>
      <c r="P4242">
        <v>0.52</v>
      </c>
      <c r="Q4242" t="s">
        <v>5</v>
      </c>
      <c r="R4242">
        <v>-2.5619999999999998</v>
      </c>
      <c r="S4242">
        <v>1.1879999999999999</v>
      </c>
      <c r="T4242">
        <v>2.1659999999999999</v>
      </c>
      <c r="U4242" t="s">
        <v>6</v>
      </c>
      <c r="V4242">
        <v>130425</v>
      </c>
      <c r="W4242">
        <v>95804</v>
      </c>
      <c r="X4242">
        <v>51.441249849999998</v>
      </c>
      <c r="Y4242" t="s">
        <v>11</v>
      </c>
      <c r="Z4242">
        <v>0.26763669000000001</v>
      </c>
      <c r="AA4242" t="s">
        <v>12</v>
      </c>
      <c r="AB4242">
        <v>5.0999999999999996</v>
      </c>
      <c r="AC4242">
        <v>2</v>
      </c>
      <c r="AD4242">
        <v>14</v>
      </c>
      <c r="AE4242">
        <v>0.94</v>
      </c>
      <c r="AF4242" s="1">
        <v>1.2</v>
      </c>
      <c r="AG4242" t="s">
        <v>13</v>
      </c>
      <c r="AH4242" t="s">
        <v>9</v>
      </c>
      <c r="AI4242">
        <v>5121</v>
      </c>
      <c r="AJ4242" t="s">
        <v>10</v>
      </c>
      <c r="AK4242">
        <v>-17</v>
      </c>
      <c r="AL4242">
        <v>5</v>
      </c>
      <c r="AM4242" s="1">
        <v>67</v>
      </c>
      <c r="AN4242">
        <v>155.4</v>
      </c>
      <c r="AO4242">
        <v>133.5</v>
      </c>
    </row>
    <row r="4243" spans="1:41" x14ac:dyDescent="0.25">
      <c r="A4243" t="s">
        <v>0</v>
      </c>
      <c r="B4243" t="s">
        <v>1</v>
      </c>
      <c r="C4243">
        <v>2203039</v>
      </c>
      <c r="D4243" t="s">
        <v>2</v>
      </c>
      <c r="E4243">
        <v>92</v>
      </c>
      <c r="F4243">
        <v>114</v>
      </c>
      <c r="G4243">
        <v>45</v>
      </c>
      <c r="H4243" t="s">
        <v>3</v>
      </c>
      <c r="I4243">
        <v>231</v>
      </c>
      <c r="J4243">
        <v>5</v>
      </c>
      <c r="K4243">
        <v>20</v>
      </c>
      <c r="L4243">
        <v>1001110</v>
      </c>
      <c r="M4243" t="s">
        <v>4</v>
      </c>
      <c r="N4243">
        <v>0.127</v>
      </c>
      <c r="O4243">
        <v>0.127</v>
      </c>
      <c r="P4243">
        <v>0.96099999999999997</v>
      </c>
      <c r="Q4243" t="s">
        <v>5</v>
      </c>
      <c r="R4243">
        <v>-4.125</v>
      </c>
      <c r="S4243">
        <v>4.5</v>
      </c>
      <c r="T4243">
        <v>-1.6240000000000001</v>
      </c>
      <c r="U4243" t="s">
        <v>6</v>
      </c>
      <c r="V4243">
        <v>130425</v>
      </c>
      <c r="W4243">
        <v>95804</v>
      </c>
      <c r="X4243">
        <v>51.441249849999998</v>
      </c>
      <c r="Y4243" t="s">
        <v>11</v>
      </c>
      <c r="Z4243">
        <v>0.26763669000000001</v>
      </c>
      <c r="AA4243" t="s">
        <v>12</v>
      </c>
      <c r="AB4243">
        <v>5.0999999999999996</v>
      </c>
      <c r="AC4243">
        <v>2</v>
      </c>
      <c r="AD4243">
        <v>14</v>
      </c>
      <c r="AE4243">
        <v>0.9</v>
      </c>
      <c r="AF4243" s="1">
        <v>0.34</v>
      </c>
      <c r="AG4243" t="s">
        <v>13</v>
      </c>
      <c r="AH4243" t="s">
        <v>9</v>
      </c>
      <c r="AI4243">
        <v>5129</v>
      </c>
      <c r="AJ4243" t="s">
        <v>10</v>
      </c>
      <c r="AK4243">
        <v>-19</v>
      </c>
      <c r="AL4243">
        <v>5</v>
      </c>
      <c r="AM4243" s="1">
        <v>67</v>
      </c>
      <c r="AN4243">
        <v>152.6</v>
      </c>
      <c r="AO4243">
        <v>133.5</v>
      </c>
    </row>
    <row r="4244" spans="1:41" x14ac:dyDescent="0.25">
      <c r="A4244" t="s">
        <v>0</v>
      </c>
      <c r="B4244" t="s">
        <v>1</v>
      </c>
      <c r="C4244">
        <v>2203542</v>
      </c>
      <c r="D4244" t="s">
        <v>2</v>
      </c>
      <c r="E4244">
        <v>92</v>
      </c>
      <c r="F4244">
        <v>114</v>
      </c>
      <c r="G4244">
        <v>45</v>
      </c>
      <c r="H4244" t="s">
        <v>3</v>
      </c>
      <c r="I4244">
        <v>234</v>
      </c>
      <c r="J4244">
        <v>5</v>
      </c>
      <c r="K4244">
        <v>19</v>
      </c>
      <c r="L4244">
        <v>1001110</v>
      </c>
      <c r="M4244" t="s">
        <v>4</v>
      </c>
      <c r="N4244">
        <v>-0.73499999999999999</v>
      </c>
      <c r="O4244">
        <v>0.01</v>
      </c>
      <c r="P4244">
        <v>1.8440000000000001</v>
      </c>
      <c r="Q4244" t="s">
        <v>5</v>
      </c>
      <c r="R4244">
        <v>9.9380000000000006</v>
      </c>
      <c r="S4244">
        <v>11.188000000000001</v>
      </c>
      <c r="T4244">
        <v>1.1759999999999999</v>
      </c>
      <c r="U4244" t="s">
        <v>6</v>
      </c>
      <c r="V4244">
        <v>130425</v>
      </c>
      <c r="W4244">
        <v>95805</v>
      </c>
      <c r="X4244">
        <v>51.44126129</v>
      </c>
      <c r="Y4244" t="s">
        <v>11</v>
      </c>
      <c r="Z4244">
        <v>0.26763669000000001</v>
      </c>
      <c r="AA4244" t="s">
        <v>12</v>
      </c>
      <c r="AB4244">
        <v>5.0999999999999996</v>
      </c>
      <c r="AC4244">
        <v>2</v>
      </c>
      <c r="AD4244">
        <v>14</v>
      </c>
      <c r="AE4244">
        <v>0.9</v>
      </c>
      <c r="AF4244" s="1">
        <v>0.34</v>
      </c>
      <c r="AG4244" t="s">
        <v>13</v>
      </c>
      <c r="AH4244" t="s">
        <v>9</v>
      </c>
      <c r="AI4244">
        <v>5118</v>
      </c>
      <c r="AJ4244" t="s">
        <v>10</v>
      </c>
      <c r="AK4244">
        <v>-18</v>
      </c>
      <c r="AL4244">
        <v>3</v>
      </c>
      <c r="AM4244" s="1">
        <v>69</v>
      </c>
      <c r="AN4244">
        <v>149.9</v>
      </c>
      <c r="AO4244">
        <v>128.1</v>
      </c>
    </row>
    <row r="4245" spans="1:41" x14ac:dyDescent="0.25">
      <c r="A4245" t="s">
        <v>0</v>
      </c>
      <c r="B4245" t="s">
        <v>1</v>
      </c>
      <c r="C4245">
        <v>2204059</v>
      </c>
      <c r="D4245" t="s">
        <v>2</v>
      </c>
      <c r="E4245">
        <v>92</v>
      </c>
      <c r="F4245">
        <v>114</v>
      </c>
      <c r="G4245">
        <v>45</v>
      </c>
      <c r="H4245" t="s">
        <v>3</v>
      </c>
      <c r="I4245">
        <v>234</v>
      </c>
      <c r="J4245">
        <v>6</v>
      </c>
      <c r="K4245">
        <v>19</v>
      </c>
      <c r="L4245">
        <v>1001110</v>
      </c>
      <c r="M4245" t="s">
        <v>4</v>
      </c>
      <c r="N4245">
        <v>3.9E-2</v>
      </c>
      <c r="O4245">
        <v>3.9E-2</v>
      </c>
      <c r="P4245">
        <v>0.90200000000000002</v>
      </c>
      <c r="Q4245" t="s">
        <v>5</v>
      </c>
      <c r="R4245">
        <v>-3.75</v>
      </c>
      <c r="S4245">
        <v>6.375</v>
      </c>
      <c r="T4245">
        <v>-1.6839999999999999</v>
      </c>
      <c r="U4245" t="s">
        <v>6</v>
      </c>
      <c r="V4245">
        <v>130425</v>
      </c>
      <c r="W4245">
        <v>95805</v>
      </c>
      <c r="X4245">
        <v>51.44126129</v>
      </c>
      <c r="Y4245" t="s">
        <v>11</v>
      </c>
      <c r="Z4245">
        <v>0.26763669000000001</v>
      </c>
      <c r="AA4245" t="s">
        <v>12</v>
      </c>
      <c r="AB4245">
        <v>5.0999999999999996</v>
      </c>
      <c r="AC4245">
        <v>2</v>
      </c>
      <c r="AD4245">
        <v>14</v>
      </c>
      <c r="AE4245">
        <v>0.86</v>
      </c>
      <c r="AF4245" s="1">
        <v>359.55</v>
      </c>
      <c r="AG4245" t="s">
        <v>13</v>
      </c>
      <c r="AH4245" t="s">
        <v>9</v>
      </c>
      <c r="AI4245">
        <v>5137</v>
      </c>
      <c r="AJ4245" t="s">
        <v>10</v>
      </c>
      <c r="AK4245">
        <v>-17</v>
      </c>
      <c r="AL4245">
        <v>4</v>
      </c>
      <c r="AM4245" s="1">
        <v>69</v>
      </c>
      <c r="AN4245">
        <v>147.6</v>
      </c>
      <c r="AO4245">
        <v>128.1</v>
      </c>
    </row>
    <row r="4246" spans="1:41" x14ac:dyDescent="0.25">
      <c r="A4246" t="s">
        <v>0</v>
      </c>
      <c r="B4246" t="s">
        <v>1</v>
      </c>
      <c r="C4246">
        <v>2204562</v>
      </c>
      <c r="D4246" t="s">
        <v>2</v>
      </c>
      <c r="E4246">
        <v>92</v>
      </c>
      <c r="F4246">
        <v>114</v>
      </c>
      <c r="G4246">
        <v>45</v>
      </c>
      <c r="H4246" t="s">
        <v>3</v>
      </c>
      <c r="I4246">
        <v>233</v>
      </c>
      <c r="J4246">
        <v>7</v>
      </c>
      <c r="K4246">
        <v>17</v>
      </c>
      <c r="L4246">
        <v>1001110</v>
      </c>
      <c r="M4246" t="s">
        <v>4</v>
      </c>
      <c r="N4246">
        <v>6.9000000000000006E-2</v>
      </c>
      <c r="O4246">
        <v>6.9000000000000006E-2</v>
      </c>
      <c r="P4246">
        <v>-0.19600000000000001</v>
      </c>
      <c r="Q4246" t="s">
        <v>5</v>
      </c>
      <c r="R4246">
        <v>2.6880000000000002</v>
      </c>
      <c r="S4246">
        <v>1.6879999999999999</v>
      </c>
      <c r="T4246">
        <v>3.1179999999999999</v>
      </c>
      <c r="U4246" t="s">
        <v>6</v>
      </c>
      <c r="V4246">
        <v>130425</v>
      </c>
      <c r="W4246">
        <v>95806</v>
      </c>
      <c r="X4246">
        <v>51.44126129</v>
      </c>
      <c r="Y4246" t="s">
        <v>11</v>
      </c>
      <c r="Z4246">
        <v>0.26763669000000001</v>
      </c>
      <c r="AA4246" t="s">
        <v>12</v>
      </c>
      <c r="AB4246">
        <v>5.0999999999999996</v>
      </c>
      <c r="AC4246">
        <v>2</v>
      </c>
      <c r="AD4246">
        <v>14</v>
      </c>
      <c r="AE4246">
        <v>0.86</v>
      </c>
      <c r="AF4246" s="1">
        <v>359.55</v>
      </c>
      <c r="AG4246" t="s">
        <v>13</v>
      </c>
      <c r="AH4246" t="s">
        <v>9</v>
      </c>
      <c r="AI4246">
        <v>5127</v>
      </c>
      <c r="AJ4246" t="s">
        <v>10</v>
      </c>
      <c r="AK4246">
        <v>-17</v>
      </c>
      <c r="AL4246">
        <v>5</v>
      </c>
      <c r="AM4246" s="1">
        <v>68</v>
      </c>
      <c r="AN4246">
        <v>145.19999999999999</v>
      </c>
      <c r="AO4246">
        <v>129.4</v>
      </c>
    </row>
    <row r="4247" spans="1:41" x14ac:dyDescent="0.25">
      <c r="A4247" t="s">
        <v>0</v>
      </c>
      <c r="B4247" t="s">
        <v>1</v>
      </c>
      <c r="C4247">
        <v>2205079</v>
      </c>
      <c r="D4247" t="s">
        <v>2</v>
      </c>
      <c r="E4247">
        <v>110</v>
      </c>
      <c r="F4247">
        <v>114</v>
      </c>
      <c r="G4247">
        <v>45</v>
      </c>
      <c r="H4247" t="s">
        <v>3</v>
      </c>
      <c r="I4247">
        <v>234</v>
      </c>
      <c r="J4247">
        <v>7</v>
      </c>
      <c r="K4247">
        <v>19</v>
      </c>
      <c r="L4247">
        <v>1001110</v>
      </c>
      <c r="M4247" t="s">
        <v>4</v>
      </c>
      <c r="N4247">
        <v>0.441</v>
      </c>
      <c r="O4247">
        <v>0.22600000000000001</v>
      </c>
      <c r="P4247">
        <v>-0.55900000000000005</v>
      </c>
      <c r="Q4247" t="s">
        <v>5</v>
      </c>
      <c r="R4247">
        <v>-0.68799999999999994</v>
      </c>
      <c r="S4247">
        <v>-0.5</v>
      </c>
      <c r="T4247">
        <v>-11.106999999999999</v>
      </c>
      <c r="U4247" t="s">
        <v>6</v>
      </c>
      <c r="V4247">
        <v>130425</v>
      </c>
      <c r="W4247">
        <v>95806</v>
      </c>
      <c r="X4247">
        <v>51.44126129</v>
      </c>
      <c r="Y4247" t="s">
        <v>11</v>
      </c>
      <c r="Z4247">
        <v>0.26763669000000001</v>
      </c>
      <c r="AA4247" t="s">
        <v>12</v>
      </c>
      <c r="AB4247">
        <v>5.0999999999999996</v>
      </c>
      <c r="AC4247">
        <v>2</v>
      </c>
      <c r="AD4247">
        <v>14</v>
      </c>
      <c r="AE4247">
        <v>0.85</v>
      </c>
      <c r="AF4247" s="1">
        <v>358.83</v>
      </c>
      <c r="AG4247" t="s">
        <v>13</v>
      </c>
      <c r="AH4247" t="s">
        <v>9</v>
      </c>
      <c r="AI4247">
        <v>5136</v>
      </c>
      <c r="AJ4247" t="s">
        <v>10</v>
      </c>
      <c r="AK4247">
        <v>-17</v>
      </c>
      <c r="AL4247">
        <v>4</v>
      </c>
      <c r="AM4247" s="1">
        <v>68</v>
      </c>
      <c r="AN4247">
        <v>142.69999999999999</v>
      </c>
      <c r="AO4247">
        <v>129.4</v>
      </c>
    </row>
    <row r="4248" spans="1:41" x14ac:dyDescent="0.25">
      <c r="A4248" t="s">
        <v>0</v>
      </c>
      <c r="B4248" t="s">
        <v>1</v>
      </c>
      <c r="C4248">
        <v>2205582</v>
      </c>
      <c r="D4248" t="s">
        <v>2</v>
      </c>
      <c r="E4248">
        <v>113</v>
      </c>
      <c r="F4248">
        <v>114</v>
      </c>
      <c r="G4248">
        <v>45</v>
      </c>
      <c r="H4248" t="s">
        <v>3</v>
      </c>
      <c r="I4248">
        <v>240</v>
      </c>
      <c r="J4248">
        <v>6</v>
      </c>
      <c r="K4248">
        <v>18</v>
      </c>
      <c r="L4248">
        <v>1001110</v>
      </c>
      <c r="M4248" t="s">
        <v>4</v>
      </c>
      <c r="N4248">
        <v>-0.873</v>
      </c>
      <c r="O4248">
        <v>-0.13700000000000001</v>
      </c>
      <c r="P4248">
        <v>-0.23499999999999999</v>
      </c>
      <c r="Q4248" t="s">
        <v>5</v>
      </c>
      <c r="R4248">
        <v>12.375</v>
      </c>
      <c r="S4248">
        <v>7.8120000000000003</v>
      </c>
      <c r="T4248">
        <v>-12.106999999999999</v>
      </c>
      <c r="U4248" t="s">
        <v>6</v>
      </c>
      <c r="V4248">
        <v>130425</v>
      </c>
      <c r="W4248">
        <v>95807</v>
      </c>
      <c r="X4248">
        <v>51.441268919999999</v>
      </c>
      <c r="Y4248" t="s">
        <v>11</v>
      </c>
      <c r="Z4248">
        <v>0.26763669000000001</v>
      </c>
      <c r="AA4248" t="s">
        <v>12</v>
      </c>
      <c r="AB4248">
        <v>5.0999999999999996</v>
      </c>
      <c r="AC4248">
        <v>2</v>
      </c>
      <c r="AD4248">
        <v>14</v>
      </c>
      <c r="AE4248">
        <v>0.85</v>
      </c>
      <c r="AF4248" s="1">
        <v>358.83</v>
      </c>
      <c r="AG4248" t="s">
        <v>13</v>
      </c>
      <c r="AH4248" t="s">
        <v>9</v>
      </c>
      <c r="AI4248">
        <v>5127</v>
      </c>
      <c r="AJ4248" t="s">
        <v>10</v>
      </c>
      <c r="AK4248">
        <v>-19</v>
      </c>
      <c r="AL4248">
        <v>5</v>
      </c>
      <c r="AM4248" s="1">
        <v>73</v>
      </c>
      <c r="AN4248">
        <v>140.19999999999999</v>
      </c>
      <c r="AO4248">
        <v>124.5</v>
      </c>
    </row>
    <row r="4249" spans="1:41" x14ac:dyDescent="0.25">
      <c r="A4249" t="s">
        <v>0</v>
      </c>
      <c r="B4249" t="s">
        <v>1</v>
      </c>
      <c r="C4249">
        <v>2206086</v>
      </c>
      <c r="D4249" t="s">
        <v>2</v>
      </c>
      <c r="E4249">
        <v>92</v>
      </c>
      <c r="F4249">
        <v>114</v>
      </c>
      <c r="G4249">
        <v>45</v>
      </c>
      <c r="H4249" t="s">
        <v>3</v>
      </c>
      <c r="I4249">
        <v>246</v>
      </c>
      <c r="J4249">
        <v>7</v>
      </c>
      <c r="K4249">
        <v>18</v>
      </c>
      <c r="L4249">
        <v>1001110</v>
      </c>
      <c r="M4249" t="s">
        <v>4</v>
      </c>
      <c r="N4249">
        <v>-0.71599999999999997</v>
      </c>
      <c r="O4249">
        <v>0.02</v>
      </c>
      <c r="P4249">
        <v>0.42199999999999999</v>
      </c>
      <c r="Q4249" t="s">
        <v>5</v>
      </c>
      <c r="R4249">
        <v>7.4379999999999997</v>
      </c>
      <c r="S4249">
        <v>-0.56200000000000006</v>
      </c>
      <c r="T4249">
        <v>-7.2949999999999999</v>
      </c>
      <c r="U4249" t="s">
        <v>6</v>
      </c>
      <c r="V4249">
        <v>130425</v>
      </c>
      <c r="W4249">
        <v>95807</v>
      </c>
      <c r="X4249">
        <v>51.441268919999999</v>
      </c>
      <c r="Y4249" t="s">
        <v>11</v>
      </c>
      <c r="Z4249">
        <v>0.26763669000000001</v>
      </c>
      <c r="AA4249" t="s">
        <v>12</v>
      </c>
      <c r="AB4249">
        <v>5.0999999999999996</v>
      </c>
      <c r="AC4249">
        <v>2</v>
      </c>
      <c r="AD4249">
        <v>14</v>
      </c>
      <c r="AE4249">
        <v>0.82</v>
      </c>
      <c r="AF4249" s="1">
        <v>358.44</v>
      </c>
      <c r="AG4249" t="s">
        <v>13</v>
      </c>
      <c r="AH4249" t="s">
        <v>9</v>
      </c>
      <c r="AI4249">
        <v>5134</v>
      </c>
      <c r="AJ4249" t="s">
        <v>10</v>
      </c>
      <c r="AK4249">
        <v>-17</v>
      </c>
      <c r="AL4249">
        <v>5</v>
      </c>
      <c r="AM4249" s="1">
        <v>79</v>
      </c>
      <c r="AN4249">
        <v>137.69999999999999</v>
      </c>
      <c r="AO4249">
        <v>124.5</v>
      </c>
    </row>
    <row r="4250" spans="1:41" x14ac:dyDescent="0.25">
      <c r="A4250" t="s">
        <v>0</v>
      </c>
      <c r="B4250" t="s">
        <v>1</v>
      </c>
      <c r="C4250">
        <v>2206602</v>
      </c>
      <c r="D4250" t="s">
        <v>2</v>
      </c>
      <c r="E4250">
        <v>92</v>
      </c>
      <c r="F4250">
        <v>114</v>
      </c>
      <c r="G4250">
        <v>45</v>
      </c>
      <c r="H4250" t="s">
        <v>3</v>
      </c>
      <c r="I4250">
        <v>248</v>
      </c>
      <c r="J4250">
        <v>8</v>
      </c>
      <c r="K4250">
        <v>17</v>
      </c>
      <c r="L4250">
        <v>1001110</v>
      </c>
      <c r="M4250" t="s">
        <v>4</v>
      </c>
      <c r="N4250">
        <v>4.9000000000000002E-2</v>
      </c>
      <c r="O4250">
        <v>0.20599999999999999</v>
      </c>
      <c r="P4250">
        <v>-0.02</v>
      </c>
      <c r="Q4250" t="s">
        <v>5</v>
      </c>
      <c r="R4250">
        <v>-0.312</v>
      </c>
      <c r="S4250">
        <v>-6.1879999999999997</v>
      </c>
      <c r="T4250">
        <v>-2.78</v>
      </c>
      <c r="U4250" t="s">
        <v>6</v>
      </c>
      <c r="V4250">
        <v>130425</v>
      </c>
      <c r="W4250">
        <v>95808</v>
      </c>
      <c r="X4250">
        <v>51.441268919999999</v>
      </c>
      <c r="Y4250" t="s">
        <v>11</v>
      </c>
      <c r="Z4250">
        <v>0.26763669000000001</v>
      </c>
      <c r="AA4250" t="s">
        <v>12</v>
      </c>
      <c r="AB4250">
        <v>5.2</v>
      </c>
      <c r="AC4250">
        <v>2</v>
      </c>
      <c r="AD4250">
        <v>15</v>
      </c>
      <c r="AE4250">
        <v>0.82</v>
      </c>
      <c r="AF4250" s="1">
        <v>358.44</v>
      </c>
      <c r="AG4250" t="s">
        <v>13</v>
      </c>
      <c r="AH4250" t="s">
        <v>9</v>
      </c>
      <c r="AI4250">
        <v>5121</v>
      </c>
      <c r="AJ4250" t="s">
        <v>10</v>
      </c>
      <c r="AK4250">
        <v>-16</v>
      </c>
      <c r="AL4250">
        <v>5</v>
      </c>
      <c r="AM4250" s="1">
        <v>83</v>
      </c>
      <c r="AN4250">
        <v>135.30000000000001</v>
      </c>
      <c r="AO4250">
        <v>122.8</v>
      </c>
    </row>
    <row r="4251" spans="1:41" x14ac:dyDescent="0.25">
      <c r="A4251" t="s">
        <v>0</v>
      </c>
      <c r="B4251" t="s">
        <v>1</v>
      </c>
      <c r="C4251">
        <v>2207119</v>
      </c>
      <c r="D4251" t="s">
        <v>2</v>
      </c>
      <c r="E4251">
        <v>92</v>
      </c>
      <c r="F4251">
        <v>114</v>
      </c>
      <c r="G4251">
        <v>45</v>
      </c>
      <c r="H4251" t="s">
        <v>3</v>
      </c>
      <c r="I4251">
        <v>248</v>
      </c>
      <c r="J4251">
        <v>8</v>
      </c>
      <c r="K4251">
        <v>18</v>
      </c>
      <c r="L4251">
        <v>1001110</v>
      </c>
      <c r="M4251" t="s">
        <v>4</v>
      </c>
      <c r="N4251">
        <v>-8.7999999999999995E-2</v>
      </c>
      <c r="O4251">
        <v>0.14699999999999999</v>
      </c>
      <c r="P4251">
        <v>-0.63700000000000001</v>
      </c>
      <c r="Q4251" t="s">
        <v>5</v>
      </c>
      <c r="R4251">
        <v>3</v>
      </c>
      <c r="S4251">
        <v>-7.6879999999999997</v>
      </c>
      <c r="T4251">
        <v>-1.234</v>
      </c>
      <c r="U4251" t="s">
        <v>6</v>
      </c>
      <c r="V4251">
        <v>130425</v>
      </c>
      <c r="W4251">
        <v>95808</v>
      </c>
      <c r="X4251">
        <v>51.441268919999999</v>
      </c>
      <c r="Y4251" t="s">
        <v>11</v>
      </c>
      <c r="Z4251">
        <v>0.26763669000000001</v>
      </c>
      <c r="AA4251" t="s">
        <v>12</v>
      </c>
      <c r="AB4251">
        <v>5.2</v>
      </c>
      <c r="AC4251">
        <v>2</v>
      </c>
      <c r="AD4251">
        <v>15</v>
      </c>
      <c r="AE4251">
        <v>0.79</v>
      </c>
      <c r="AF4251" s="1">
        <v>358.3</v>
      </c>
      <c r="AG4251" t="s">
        <v>13</v>
      </c>
      <c r="AH4251" t="s">
        <v>9</v>
      </c>
      <c r="AI4251">
        <v>5118</v>
      </c>
      <c r="AJ4251" t="s">
        <v>10</v>
      </c>
      <c r="AK4251">
        <v>-17</v>
      </c>
      <c r="AL4251">
        <v>4</v>
      </c>
      <c r="AM4251" s="1">
        <v>83</v>
      </c>
      <c r="AN4251">
        <v>132.69999999999999</v>
      </c>
      <c r="AO4251">
        <v>122.8</v>
      </c>
    </row>
    <row r="4252" spans="1:41" x14ac:dyDescent="0.25">
      <c r="A4252" t="s">
        <v>0</v>
      </c>
      <c r="B4252" t="s">
        <v>1</v>
      </c>
      <c r="C4252">
        <v>2207650</v>
      </c>
      <c r="D4252" t="s">
        <v>2</v>
      </c>
      <c r="E4252">
        <v>92</v>
      </c>
      <c r="F4252">
        <v>110</v>
      </c>
      <c r="G4252">
        <v>45</v>
      </c>
      <c r="H4252" t="s">
        <v>3</v>
      </c>
      <c r="I4252">
        <v>248</v>
      </c>
      <c r="J4252">
        <v>7</v>
      </c>
      <c r="K4252">
        <v>17</v>
      </c>
      <c r="L4252">
        <v>1001110</v>
      </c>
      <c r="M4252" t="s">
        <v>4</v>
      </c>
      <c r="N4252">
        <v>-2.9000000000000001E-2</v>
      </c>
      <c r="O4252">
        <v>4.9000000000000002E-2</v>
      </c>
      <c r="P4252">
        <v>0.59799999999999998</v>
      </c>
      <c r="Q4252" t="s">
        <v>5</v>
      </c>
      <c r="R4252">
        <v>0.25</v>
      </c>
      <c r="S4252">
        <v>4.375</v>
      </c>
      <c r="T4252">
        <v>-2.8740000000000001</v>
      </c>
      <c r="U4252" t="s">
        <v>6</v>
      </c>
      <c r="V4252">
        <v>130425</v>
      </c>
      <c r="W4252">
        <v>95809</v>
      </c>
      <c r="X4252">
        <v>51.441268919999999</v>
      </c>
      <c r="Y4252" t="s">
        <v>11</v>
      </c>
      <c r="Z4252">
        <v>0.26763669000000001</v>
      </c>
      <c r="AA4252" t="s">
        <v>12</v>
      </c>
      <c r="AB4252">
        <v>5.3</v>
      </c>
      <c r="AC4252">
        <v>2</v>
      </c>
      <c r="AD4252">
        <v>15</v>
      </c>
      <c r="AE4252">
        <v>0.79</v>
      </c>
      <c r="AF4252" s="1">
        <v>358.3</v>
      </c>
      <c r="AG4252" t="s">
        <v>13</v>
      </c>
      <c r="AH4252" t="s">
        <v>9</v>
      </c>
      <c r="AI4252">
        <v>5120</v>
      </c>
      <c r="AJ4252" t="s">
        <v>10</v>
      </c>
      <c r="AK4252">
        <v>-17</v>
      </c>
      <c r="AL4252">
        <v>5</v>
      </c>
      <c r="AM4252" s="1">
        <v>83</v>
      </c>
      <c r="AN4252">
        <v>130.1</v>
      </c>
      <c r="AO4252">
        <v>118.4</v>
      </c>
    </row>
    <row r="4253" spans="1:41" x14ac:dyDescent="0.25">
      <c r="A4253" t="s">
        <v>0</v>
      </c>
      <c r="B4253" t="s">
        <v>1</v>
      </c>
      <c r="C4253">
        <v>2208153</v>
      </c>
      <c r="D4253" t="s">
        <v>2</v>
      </c>
      <c r="E4253">
        <v>84</v>
      </c>
      <c r="F4253">
        <v>110</v>
      </c>
      <c r="G4253">
        <v>45</v>
      </c>
      <c r="H4253" t="s">
        <v>3</v>
      </c>
      <c r="I4253">
        <v>247</v>
      </c>
      <c r="J4253">
        <v>7</v>
      </c>
      <c r="K4253">
        <v>18</v>
      </c>
      <c r="L4253">
        <v>1001110</v>
      </c>
      <c r="M4253" t="s">
        <v>4</v>
      </c>
      <c r="N4253">
        <v>-4.9000000000000002E-2</v>
      </c>
      <c r="O4253">
        <v>2.9000000000000001E-2</v>
      </c>
      <c r="P4253">
        <v>0.32400000000000001</v>
      </c>
      <c r="Q4253" t="s">
        <v>5</v>
      </c>
      <c r="R4253">
        <v>1.25</v>
      </c>
      <c r="S4253">
        <v>0.125</v>
      </c>
      <c r="T4253">
        <v>1.964</v>
      </c>
      <c r="U4253" t="s">
        <v>6</v>
      </c>
      <c r="V4253">
        <v>130425</v>
      </c>
      <c r="W4253">
        <v>95809</v>
      </c>
      <c r="X4253">
        <v>51.441268919999999</v>
      </c>
      <c r="Y4253" t="s">
        <v>11</v>
      </c>
      <c r="Z4253">
        <v>0.26763669000000001</v>
      </c>
      <c r="AA4253" t="s">
        <v>12</v>
      </c>
      <c r="AB4253">
        <v>5.3</v>
      </c>
      <c r="AC4253">
        <v>2</v>
      </c>
      <c r="AD4253">
        <v>15</v>
      </c>
      <c r="AE4253">
        <v>0</v>
      </c>
      <c r="AF4253" s="1">
        <v>358.55</v>
      </c>
      <c r="AG4253" t="s">
        <v>13</v>
      </c>
      <c r="AH4253" t="s">
        <v>9</v>
      </c>
      <c r="AI4253">
        <v>5129</v>
      </c>
      <c r="AJ4253" t="s">
        <v>10</v>
      </c>
      <c r="AK4253">
        <v>-17</v>
      </c>
      <c r="AL4253">
        <v>5</v>
      </c>
      <c r="AM4253" s="1">
        <v>83</v>
      </c>
      <c r="AN4253">
        <v>127.5</v>
      </c>
      <c r="AO4253">
        <v>118.4</v>
      </c>
    </row>
    <row r="4254" spans="1:41" x14ac:dyDescent="0.25">
      <c r="A4254" t="s">
        <v>0</v>
      </c>
      <c r="B4254" t="s">
        <v>1</v>
      </c>
      <c r="C4254">
        <v>2208670</v>
      </c>
      <c r="D4254" t="s">
        <v>2</v>
      </c>
      <c r="E4254">
        <v>81</v>
      </c>
      <c r="F4254">
        <v>110</v>
      </c>
      <c r="G4254">
        <v>45</v>
      </c>
      <c r="H4254" t="s">
        <v>3</v>
      </c>
      <c r="I4254">
        <v>246</v>
      </c>
      <c r="J4254">
        <v>7</v>
      </c>
      <c r="K4254">
        <v>18</v>
      </c>
      <c r="L4254">
        <v>1001110</v>
      </c>
      <c r="M4254" t="s">
        <v>4</v>
      </c>
      <c r="N4254">
        <v>9.8000000000000004E-2</v>
      </c>
      <c r="O4254">
        <v>0.11799999999999999</v>
      </c>
      <c r="P4254">
        <v>0.13700000000000001</v>
      </c>
      <c r="Q4254" t="s">
        <v>5</v>
      </c>
      <c r="R4254">
        <v>-1.3120000000000001</v>
      </c>
      <c r="S4254">
        <v>-0.125</v>
      </c>
      <c r="T4254">
        <v>0.43099999999999999</v>
      </c>
      <c r="U4254" t="s">
        <v>6</v>
      </c>
      <c r="V4254">
        <v>130425</v>
      </c>
      <c r="W4254">
        <v>95810</v>
      </c>
      <c r="X4254">
        <v>51.441276549999998</v>
      </c>
      <c r="Y4254" t="s">
        <v>11</v>
      </c>
      <c r="Z4254">
        <v>0.26763832999999998</v>
      </c>
      <c r="AA4254" t="s">
        <v>12</v>
      </c>
      <c r="AB4254">
        <v>5.3</v>
      </c>
      <c r="AC4254">
        <v>2</v>
      </c>
      <c r="AD4254">
        <v>15</v>
      </c>
      <c r="AE4254">
        <v>0</v>
      </c>
      <c r="AF4254" s="1">
        <v>358.55</v>
      </c>
      <c r="AG4254" t="s">
        <v>13</v>
      </c>
      <c r="AH4254" t="s">
        <v>9</v>
      </c>
      <c r="AI4254">
        <v>5113</v>
      </c>
      <c r="AJ4254" t="s">
        <v>10</v>
      </c>
      <c r="AK4254">
        <v>-17</v>
      </c>
      <c r="AL4254">
        <v>5</v>
      </c>
      <c r="AM4254" s="1">
        <v>82</v>
      </c>
      <c r="AN4254">
        <v>125</v>
      </c>
      <c r="AO4254">
        <v>109</v>
      </c>
    </row>
    <row r="4255" spans="1:41" x14ac:dyDescent="0.25">
      <c r="A4255" t="s">
        <v>0</v>
      </c>
      <c r="B4255" t="s">
        <v>1</v>
      </c>
      <c r="C4255">
        <v>2209186</v>
      </c>
      <c r="D4255" t="s">
        <v>2</v>
      </c>
      <c r="E4255">
        <v>77</v>
      </c>
      <c r="F4255">
        <v>97</v>
      </c>
      <c r="G4255">
        <v>45</v>
      </c>
      <c r="H4255" t="s">
        <v>3</v>
      </c>
      <c r="I4255">
        <v>246</v>
      </c>
      <c r="J4255">
        <v>7</v>
      </c>
      <c r="K4255">
        <v>19</v>
      </c>
      <c r="L4255">
        <v>1001110</v>
      </c>
      <c r="M4255" t="s">
        <v>4</v>
      </c>
      <c r="N4255">
        <v>-0.23499999999999999</v>
      </c>
      <c r="O4255">
        <v>7.8E-2</v>
      </c>
      <c r="P4255">
        <v>0.373</v>
      </c>
      <c r="Q4255" t="s">
        <v>5</v>
      </c>
      <c r="R4255">
        <v>7.0620000000000003</v>
      </c>
      <c r="S4255">
        <v>-2.9380000000000002</v>
      </c>
      <c r="T4255">
        <v>1.7430000000000001</v>
      </c>
      <c r="U4255" t="s">
        <v>6</v>
      </c>
      <c r="V4255">
        <v>130425</v>
      </c>
      <c r="W4255">
        <v>95810</v>
      </c>
      <c r="X4255">
        <v>51.441276549999998</v>
      </c>
      <c r="Y4255" t="s">
        <v>11</v>
      </c>
      <c r="Z4255">
        <v>0.26763832999999998</v>
      </c>
      <c r="AA4255" t="s">
        <v>12</v>
      </c>
      <c r="AB4255">
        <v>5.3</v>
      </c>
      <c r="AC4255">
        <v>2</v>
      </c>
      <c r="AD4255">
        <v>15</v>
      </c>
      <c r="AE4255">
        <v>0</v>
      </c>
      <c r="AF4255" s="1">
        <v>359.07</v>
      </c>
      <c r="AG4255" t="s">
        <v>13</v>
      </c>
      <c r="AH4255" t="s">
        <v>9</v>
      </c>
      <c r="AI4255">
        <v>5118</v>
      </c>
      <c r="AJ4255" t="s">
        <v>10</v>
      </c>
      <c r="AK4255">
        <v>-18</v>
      </c>
      <c r="AL4255">
        <v>5</v>
      </c>
      <c r="AM4255" s="1">
        <v>81</v>
      </c>
      <c r="AN4255">
        <v>122.6</v>
      </c>
      <c r="AO4255">
        <v>109</v>
      </c>
    </row>
    <row r="4256" spans="1:41" x14ac:dyDescent="0.25">
      <c r="A4256" t="s">
        <v>0</v>
      </c>
      <c r="B4256" t="s">
        <v>1</v>
      </c>
      <c r="C4256">
        <v>2209690</v>
      </c>
      <c r="D4256" t="s">
        <v>2</v>
      </c>
      <c r="E4256">
        <v>72</v>
      </c>
      <c r="F4256">
        <v>85</v>
      </c>
      <c r="G4256">
        <v>45</v>
      </c>
      <c r="H4256" t="s">
        <v>3</v>
      </c>
      <c r="I4256">
        <v>244</v>
      </c>
      <c r="J4256">
        <v>7</v>
      </c>
      <c r="K4256">
        <v>18</v>
      </c>
      <c r="L4256">
        <v>1001110</v>
      </c>
      <c r="M4256" t="s">
        <v>4</v>
      </c>
      <c r="N4256">
        <v>2.9000000000000001E-2</v>
      </c>
      <c r="O4256">
        <v>-0.11799999999999999</v>
      </c>
      <c r="P4256">
        <v>0.628</v>
      </c>
      <c r="Q4256" t="s">
        <v>5</v>
      </c>
      <c r="R4256">
        <v>-0.375</v>
      </c>
      <c r="S4256">
        <v>0.375</v>
      </c>
      <c r="T4256">
        <v>2.8540000000000001</v>
      </c>
      <c r="U4256" t="s">
        <v>6</v>
      </c>
      <c r="V4256">
        <v>130425</v>
      </c>
      <c r="W4256">
        <v>95811</v>
      </c>
      <c r="X4256">
        <v>51.441268919999999</v>
      </c>
      <c r="Y4256" t="s">
        <v>11</v>
      </c>
      <c r="Z4256">
        <v>0.26763832999999998</v>
      </c>
      <c r="AA4256" t="s">
        <v>12</v>
      </c>
      <c r="AB4256">
        <v>5.0999999999999996</v>
      </c>
      <c r="AC4256">
        <v>2</v>
      </c>
      <c r="AD4256">
        <v>15</v>
      </c>
      <c r="AE4256">
        <v>0</v>
      </c>
      <c r="AF4256" s="1">
        <v>359.07</v>
      </c>
      <c r="AG4256" t="s">
        <v>13</v>
      </c>
      <c r="AH4256" t="s">
        <v>9</v>
      </c>
      <c r="AI4256">
        <v>5111</v>
      </c>
      <c r="AJ4256" t="s">
        <v>10</v>
      </c>
      <c r="AK4256">
        <v>-17</v>
      </c>
      <c r="AL4256">
        <v>5</v>
      </c>
      <c r="AM4256" s="1">
        <v>79</v>
      </c>
      <c r="AN4256">
        <v>120.1</v>
      </c>
      <c r="AO4256">
        <v>103.5</v>
      </c>
    </row>
    <row r="4257" spans="1:41" x14ac:dyDescent="0.25">
      <c r="A4257" t="s">
        <v>0</v>
      </c>
      <c r="B4257" t="s">
        <v>1</v>
      </c>
      <c r="C4257">
        <v>2210206</v>
      </c>
      <c r="D4257" t="s">
        <v>2</v>
      </c>
      <c r="E4257">
        <v>66</v>
      </c>
      <c r="F4257">
        <v>85</v>
      </c>
      <c r="G4257">
        <v>45</v>
      </c>
      <c r="H4257" t="s">
        <v>3</v>
      </c>
      <c r="I4257">
        <v>240</v>
      </c>
      <c r="J4257">
        <v>7</v>
      </c>
      <c r="K4257">
        <v>17</v>
      </c>
      <c r="L4257">
        <v>1001110</v>
      </c>
      <c r="M4257" t="s">
        <v>4</v>
      </c>
      <c r="N4257">
        <v>0.66700000000000004</v>
      </c>
      <c r="O4257">
        <v>2.9000000000000001E-2</v>
      </c>
      <c r="P4257">
        <v>1.157</v>
      </c>
      <c r="Q4257" t="s">
        <v>5</v>
      </c>
      <c r="R4257">
        <v>-6.375</v>
      </c>
      <c r="S4257">
        <v>0.93799999999999994</v>
      </c>
      <c r="T4257">
        <v>3.7080000000000002</v>
      </c>
      <c r="U4257" t="s">
        <v>6</v>
      </c>
      <c r="V4257">
        <v>130425</v>
      </c>
      <c r="W4257">
        <v>95811</v>
      </c>
      <c r="X4257">
        <v>51.441268919999999</v>
      </c>
      <c r="Y4257" t="s">
        <v>11</v>
      </c>
      <c r="Z4257">
        <v>0.26763832999999998</v>
      </c>
      <c r="AA4257" t="s">
        <v>12</v>
      </c>
      <c r="AB4257">
        <v>5.0999999999999996</v>
      </c>
      <c r="AC4257">
        <v>2</v>
      </c>
      <c r="AD4257">
        <v>15</v>
      </c>
      <c r="AE4257">
        <v>0</v>
      </c>
      <c r="AF4257" s="1">
        <v>0.67</v>
      </c>
      <c r="AG4257" t="s">
        <v>13</v>
      </c>
      <c r="AH4257" t="s">
        <v>9</v>
      </c>
      <c r="AI4257">
        <v>5101</v>
      </c>
      <c r="AJ4257" t="s">
        <v>10</v>
      </c>
      <c r="AK4257">
        <v>-16</v>
      </c>
      <c r="AL4257">
        <v>5</v>
      </c>
      <c r="AM4257" s="1">
        <v>76</v>
      </c>
      <c r="AN4257">
        <v>117.5</v>
      </c>
      <c r="AO4257">
        <v>103.5</v>
      </c>
    </row>
    <row r="4258" spans="1:41" x14ac:dyDescent="0.25">
      <c r="A4258" t="s">
        <v>0</v>
      </c>
      <c r="B4258" t="s">
        <v>1</v>
      </c>
      <c r="C4258">
        <v>2210737</v>
      </c>
      <c r="D4258" t="s">
        <v>2</v>
      </c>
      <c r="E4258">
        <v>60</v>
      </c>
      <c r="F4258">
        <v>85</v>
      </c>
      <c r="G4258">
        <v>45</v>
      </c>
      <c r="H4258" t="s">
        <v>3</v>
      </c>
      <c r="I4258">
        <v>237</v>
      </c>
      <c r="J4258">
        <v>7</v>
      </c>
      <c r="K4258">
        <v>17</v>
      </c>
      <c r="L4258">
        <v>1001110</v>
      </c>
      <c r="M4258" t="s">
        <v>4</v>
      </c>
      <c r="N4258">
        <v>0.127</v>
      </c>
      <c r="O4258">
        <v>-8.7999999999999995E-2</v>
      </c>
      <c r="P4258">
        <v>-0.33300000000000002</v>
      </c>
      <c r="Q4258" t="s">
        <v>5</v>
      </c>
      <c r="R4258">
        <v>-2.0619999999999998</v>
      </c>
      <c r="S4258">
        <v>9.75</v>
      </c>
      <c r="T4258">
        <v>7.2430000000000003</v>
      </c>
      <c r="U4258" t="s">
        <v>6</v>
      </c>
      <c r="V4258">
        <v>130425</v>
      </c>
      <c r="W4258">
        <v>95812</v>
      </c>
      <c r="X4258">
        <v>51.441268919999999</v>
      </c>
      <c r="Y4258" t="s">
        <v>11</v>
      </c>
      <c r="Z4258">
        <v>0.26763832999999998</v>
      </c>
      <c r="AA4258" t="s">
        <v>12</v>
      </c>
      <c r="AB4258">
        <v>5.0999999999999996</v>
      </c>
      <c r="AC4258">
        <v>2</v>
      </c>
      <c r="AD4258">
        <v>14</v>
      </c>
      <c r="AE4258">
        <v>0</v>
      </c>
      <c r="AF4258" s="1">
        <v>0.67</v>
      </c>
      <c r="AG4258" t="s">
        <v>13</v>
      </c>
      <c r="AH4258" t="s">
        <v>9</v>
      </c>
      <c r="AI4258">
        <v>5065</v>
      </c>
      <c r="AJ4258" t="s">
        <v>10</v>
      </c>
      <c r="AK4258">
        <v>-17</v>
      </c>
      <c r="AL4258">
        <v>5</v>
      </c>
      <c r="AM4258" s="1">
        <v>72</v>
      </c>
      <c r="AN4258">
        <v>114.8</v>
      </c>
      <c r="AO4258">
        <v>97.3</v>
      </c>
    </row>
    <row r="4259" spans="1:41" x14ac:dyDescent="0.25">
      <c r="A4259" t="s">
        <v>0</v>
      </c>
      <c r="B4259" t="s">
        <v>1</v>
      </c>
      <c r="C4259">
        <v>2211254</v>
      </c>
      <c r="D4259" t="s">
        <v>2</v>
      </c>
      <c r="E4259">
        <v>75</v>
      </c>
      <c r="F4259">
        <v>85</v>
      </c>
      <c r="G4259">
        <v>45</v>
      </c>
      <c r="H4259" t="s">
        <v>3</v>
      </c>
      <c r="I4259">
        <v>232</v>
      </c>
      <c r="J4259">
        <v>7</v>
      </c>
      <c r="K4259">
        <v>18</v>
      </c>
      <c r="L4259">
        <v>1001110</v>
      </c>
      <c r="M4259" t="s">
        <v>4</v>
      </c>
      <c r="N4259">
        <v>0.22600000000000001</v>
      </c>
      <c r="O4259">
        <v>-0.628</v>
      </c>
      <c r="P4259">
        <v>1.4710000000000001</v>
      </c>
      <c r="Q4259" t="s">
        <v>5</v>
      </c>
      <c r="R4259">
        <v>0.5</v>
      </c>
      <c r="S4259">
        <v>13.938000000000001</v>
      </c>
      <c r="T4259">
        <v>4.431</v>
      </c>
      <c r="U4259" t="s">
        <v>6</v>
      </c>
      <c r="V4259">
        <v>130425</v>
      </c>
      <c r="W4259">
        <v>95812</v>
      </c>
      <c r="X4259">
        <v>51.441268919999999</v>
      </c>
      <c r="Y4259" t="s">
        <v>11</v>
      </c>
      <c r="Z4259">
        <v>0.26763832999999998</v>
      </c>
      <c r="AA4259" t="s">
        <v>12</v>
      </c>
      <c r="AB4259">
        <v>5.0999999999999996</v>
      </c>
      <c r="AC4259">
        <v>2</v>
      </c>
      <c r="AD4259">
        <v>14</v>
      </c>
      <c r="AE4259">
        <v>0</v>
      </c>
      <c r="AF4259" s="1">
        <v>0.67</v>
      </c>
      <c r="AG4259" t="s">
        <v>13</v>
      </c>
      <c r="AH4259" t="s">
        <v>9</v>
      </c>
      <c r="AI4259">
        <v>5050</v>
      </c>
      <c r="AJ4259" t="s">
        <v>10</v>
      </c>
      <c r="AK4259">
        <v>-18</v>
      </c>
      <c r="AL4259">
        <v>4</v>
      </c>
      <c r="AM4259" s="1">
        <v>68</v>
      </c>
      <c r="AN4259">
        <v>112.1</v>
      </c>
      <c r="AO4259">
        <v>97.3</v>
      </c>
    </row>
    <row r="4260" spans="1:41" x14ac:dyDescent="0.25">
      <c r="A4260" t="s">
        <v>0</v>
      </c>
      <c r="B4260" t="s">
        <v>1</v>
      </c>
      <c r="C4260">
        <v>2211770</v>
      </c>
      <c r="D4260" t="s">
        <v>2</v>
      </c>
      <c r="E4260">
        <v>92</v>
      </c>
      <c r="F4260">
        <v>85</v>
      </c>
      <c r="G4260">
        <v>45</v>
      </c>
      <c r="H4260" t="s">
        <v>3</v>
      </c>
      <c r="I4260">
        <v>231</v>
      </c>
      <c r="J4260">
        <v>8</v>
      </c>
      <c r="K4260">
        <v>19</v>
      </c>
      <c r="L4260">
        <v>1001110</v>
      </c>
      <c r="M4260" t="s">
        <v>4</v>
      </c>
      <c r="N4260">
        <v>0.52</v>
      </c>
      <c r="O4260">
        <v>-0.54900000000000004</v>
      </c>
      <c r="P4260">
        <v>1.5489999999999999</v>
      </c>
      <c r="Q4260" t="s">
        <v>5</v>
      </c>
      <c r="R4260">
        <v>-1.25</v>
      </c>
      <c r="S4260">
        <v>14.75</v>
      </c>
      <c r="T4260">
        <v>-9.2710000000000008</v>
      </c>
      <c r="U4260" t="s">
        <v>6</v>
      </c>
      <c r="V4260">
        <v>130425</v>
      </c>
      <c r="W4260">
        <v>95813</v>
      </c>
      <c r="X4260">
        <v>51.441268919999999</v>
      </c>
      <c r="Y4260" t="s">
        <v>11</v>
      </c>
      <c r="Z4260">
        <v>0.26763832999999998</v>
      </c>
      <c r="AA4260" t="s">
        <v>12</v>
      </c>
      <c r="AB4260">
        <v>5.0999999999999996</v>
      </c>
      <c r="AC4260">
        <v>2</v>
      </c>
      <c r="AD4260">
        <v>13</v>
      </c>
      <c r="AE4260">
        <v>0</v>
      </c>
      <c r="AF4260" s="1">
        <v>0.67</v>
      </c>
      <c r="AG4260" t="s">
        <v>13</v>
      </c>
      <c r="AH4260" t="s">
        <v>9</v>
      </c>
      <c r="AI4260">
        <v>5109</v>
      </c>
      <c r="AJ4260" t="s">
        <v>10</v>
      </c>
      <c r="AK4260">
        <v>-18</v>
      </c>
      <c r="AL4260">
        <v>5</v>
      </c>
      <c r="AM4260" s="1">
        <v>66</v>
      </c>
      <c r="AN4260">
        <v>109.4</v>
      </c>
      <c r="AO4260">
        <v>90</v>
      </c>
    </row>
    <row r="4261" spans="1:41" x14ac:dyDescent="0.25">
      <c r="A4261" t="s">
        <v>0</v>
      </c>
      <c r="B4261" t="s">
        <v>1</v>
      </c>
      <c r="C4261">
        <v>2212301</v>
      </c>
      <c r="D4261" t="s">
        <v>2</v>
      </c>
      <c r="E4261">
        <v>92</v>
      </c>
      <c r="F4261">
        <v>94</v>
      </c>
      <c r="G4261">
        <v>45</v>
      </c>
      <c r="H4261" t="s">
        <v>3</v>
      </c>
      <c r="I4261">
        <v>236</v>
      </c>
      <c r="J4261">
        <v>10</v>
      </c>
      <c r="K4261">
        <v>20</v>
      </c>
      <c r="L4261">
        <v>1001110</v>
      </c>
      <c r="M4261" t="s">
        <v>4</v>
      </c>
      <c r="N4261">
        <v>0.93200000000000005</v>
      </c>
      <c r="O4261">
        <v>-0.35299999999999998</v>
      </c>
      <c r="P4261">
        <v>-1.873</v>
      </c>
      <c r="Q4261" t="s">
        <v>5</v>
      </c>
      <c r="R4261">
        <v>-3.375</v>
      </c>
      <c r="S4261">
        <v>16.312000000000001</v>
      </c>
      <c r="T4261">
        <v>-18.559000000000001</v>
      </c>
      <c r="U4261" t="s">
        <v>6</v>
      </c>
      <c r="V4261">
        <v>130425</v>
      </c>
      <c r="W4261">
        <v>95814</v>
      </c>
      <c r="X4261">
        <v>51.441268919999999</v>
      </c>
      <c r="Y4261" t="s">
        <v>11</v>
      </c>
      <c r="Z4261">
        <v>0.26763832999999998</v>
      </c>
      <c r="AA4261" t="s">
        <v>12</v>
      </c>
      <c r="AB4261">
        <v>5.0999999999999996</v>
      </c>
      <c r="AC4261">
        <v>2</v>
      </c>
      <c r="AD4261">
        <v>14</v>
      </c>
      <c r="AE4261">
        <v>0</v>
      </c>
      <c r="AF4261" s="1">
        <v>0.67</v>
      </c>
      <c r="AG4261" t="s">
        <v>13</v>
      </c>
      <c r="AH4261" t="s">
        <v>9</v>
      </c>
      <c r="AI4261">
        <v>5114</v>
      </c>
      <c r="AJ4261" t="s">
        <v>10</v>
      </c>
      <c r="AK4261">
        <v>-19</v>
      </c>
      <c r="AL4261">
        <v>6</v>
      </c>
      <c r="AM4261" s="1">
        <v>70</v>
      </c>
      <c r="AN4261">
        <v>106.6</v>
      </c>
      <c r="AO4261">
        <v>81.8</v>
      </c>
    </row>
    <row r="4262" spans="1:41" x14ac:dyDescent="0.25">
      <c r="A4262" t="s">
        <v>0</v>
      </c>
      <c r="B4262" t="s">
        <v>1</v>
      </c>
      <c r="C4262">
        <v>2212818</v>
      </c>
      <c r="D4262" t="s">
        <v>2</v>
      </c>
      <c r="E4262">
        <v>92</v>
      </c>
      <c r="F4262">
        <v>94</v>
      </c>
      <c r="G4262">
        <v>45</v>
      </c>
      <c r="H4262" t="s">
        <v>3</v>
      </c>
      <c r="I4262">
        <v>240</v>
      </c>
      <c r="J4262">
        <v>8</v>
      </c>
      <c r="K4262">
        <v>20</v>
      </c>
      <c r="L4262">
        <v>1001110</v>
      </c>
      <c r="M4262" t="s">
        <v>4</v>
      </c>
      <c r="N4262">
        <v>0.255</v>
      </c>
      <c r="O4262">
        <v>0.127</v>
      </c>
      <c r="P4262">
        <v>-1.226</v>
      </c>
      <c r="Q4262" t="s">
        <v>5</v>
      </c>
      <c r="R4262">
        <v>-1.625</v>
      </c>
      <c r="S4262">
        <v>-5.375</v>
      </c>
      <c r="T4262">
        <v>-11.513999999999999</v>
      </c>
      <c r="U4262" t="s">
        <v>6</v>
      </c>
      <c r="V4262">
        <v>130425</v>
      </c>
      <c r="W4262">
        <v>95814</v>
      </c>
      <c r="X4262">
        <v>51.441268919999999</v>
      </c>
      <c r="Y4262" t="s">
        <v>11</v>
      </c>
      <c r="Z4262">
        <v>0.26763832999999998</v>
      </c>
      <c r="AA4262" t="s">
        <v>12</v>
      </c>
      <c r="AB4262">
        <v>5.0999999999999996</v>
      </c>
      <c r="AC4262">
        <v>2</v>
      </c>
      <c r="AD4262">
        <v>14</v>
      </c>
      <c r="AE4262">
        <v>0</v>
      </c>
      <c r="AF4262" s="1">
        <v>0.67</v>
      </c>
      <c r="AG4262" t="s">
        <v>13</v>
      </c>
      <c r="AH4262" t="s">
        <v>9</v>
      </c>
      <c r="AI4262">
        <v>5128</v>
      </c>
      <c r="AJ4262" t="s">
        <v>10</v>
      </c>
      <c r="AK4262">
        <v>-19</v>
      </c>
      <c r="AL4262">
        <v>6</v>
      </c>
      <c r="AM4262" s="1">
        <v>75</v>
      </c>
      <c r="AN4262">
        <v>104</v>
      </c>
      <c r="AO4262">
        <v>81.8</v>
      </c>
    </row>
    <row r="4263" spans="1:41" x14ac:dyDescent="0.25">
      <c r="A4263" t="s">
        <v>0</v>
      </c>
      <c r="B4263" t="s">
        <v>1</v>
      </c>
      <c r="C4263">
        <v>2213334</v>
      </c>
      <c r="D4263" t="s">
        <v>2</v>
      </c>
      <c r="E4263">
        <v>79</v>
      </c>
      <c r="F4263">
        <v>94</v>
      </c>
      <c r="G4263">
        <v>45</v>
      </c>
      <c r="H4263" t="s">
        <v>3</v>
      </c>
      <c r="I4263">
        <v>244</v>
      </c>
      <c r="J4263">
        <v>6</v>
      </c>
      <c r="K4263">
        <v>20</v>
      </c>
      <c r="L4263">
        <v>1001110</v>
      </c>
      <c r="M4263" t="s">
        <v>4</v>
      </c>
      <c r="N4263">
        <v>-0.81399999999999995</v>
      </c>
      <c r="O4263">
        <v>-5.8999999999999997E-2</v>
      </c>
      <c r="P4263">
        <v>-0.48</v>
      </c>
      <c r="Q4263" t="s">
        <v>5</v>
      </c>
      <c r="R4263">
        <v>12</v>
      </c>
      <c r="S4263">
        <v>1.75</v>
      </c>
      <c r="T4263">
        <v>-5.149</v>
      </c>
      <c r="U4263" t="s">
        <v>6</v>
      </c>
      <c r="V4263">
        <v>130425</v>
      </c>
      <c r="W4263">
        <v>95815</v>
      </c>
      <c r="X4263">
        <v>51.441268919999999</v>
      </c>
      <c r="Y4263" t="s">
        <v>11</v>
      </c>
      <c r="Z4263">
        <v>0.26763832999999998</v>
      </c>
      <c r="AA4263" t="s">
        <v>12</v>
      </c>
      <c r="AB4263">
        <v>5.0999999999999996</v>
      </c>
      <c r="AC4263">
        <v>2</v>
      </c>
      <c r="AD4263">
        <v>15</v>
      </c>
      <c r="AE4263">
        <v>0</v>
      </c>
      <c r="AF4263" s="1">
        <v>0.67</v>
      </c>
      <c r="AG4263" t="s">
        <v>13</v>
      </c>
      <c r="AH4263" t="s">
        <v>9</v>
      </c>
      <c r="AI4263">
        <v>5130</v>
      </c>
      <c r="AJ4263" t="s">
        <v>10</v>
      </c>
      <c r="AK4263">
        <v>-19</v>
      </c>
      <c r="AL4263">
        <v>5</v>
      </c>
      <c r="AM4263" s="1">
        <v>79</v>
      </c>
      <c r="AN4263">
        <v>101.4</v>
      </c>
      <c r="AO4263">
        <v>68.7</v>
      </c>
    </row>
    <row r="4264" spans="1:41" x14ac:dyDescent="0.25">
      <c r="A4264" t="s">
        <v>0</v>
      </c>
      <c r="B4264" t="s">
        <v>1</v>
      </c>
      <c r="C4264">
        <v>2213838</v>
      </c>
      <c r="D4264" t="s">
        <v>2</v>
      </c>
      <c r="E4264">
        <v>68</v>
      </c>
      <c r="F4264">
        <v>94</v>
      </c>
      <c r="G4264">
        <v>45</v>
      </c>
      <c r="H4264" t="s">
        <v>3</v>
      </c>
      <c r="I4264">
        <v>248</v>
      </c>
      <c r="J4264">
        <v>5</v>
      </c>
      <c r="K4264">
        <v>20</v>
      </c>
      <c r="L4264">
        <v>1001110</v>
      </c>
      <c r="M4264" t="s">
        <v>4</v>
      </c>
      <c r="N4264">
        <v>-0.69599999999999995</v>
      </c>
      <c r="O4264">
        <v>0.108</v>
      </c>
      <c r="P4264">
        <v>1.353</v>
      </c>
      <c r="Q4264" t="s">
        <v>5</v>
      </c>
      <c r="R4264">
        <v>12.438000000000001</v>
      </c>
      <c r="S4264">
        <v>-8</v>
      </c>
      <c r="T4264">
        <v>2.8820000000000001</v>
      </c>
      <c r="U4264" t="s">
        <v>6</v>
      </c>
      <c r="V4264">
        <v>130425</v>
      </c>
      <c r="W4264">
        <v>95815</v>
      </c>
      <c r="X4264">
        <v>51.441268919999999</v>
      </c>
      <c r="Y4264" t="s">
        <v>11</v>
      </c>
      <c r="Z4264">
        <v>0.26763832999999998</v>
      </c>
      <c r="AA4264" t="s">
        <v>12</v>
      </c>
      <c r="AB4264">
        <v>5.0999999999999996</v>
      </c>
      <c r="AC4264">
        <v>2</v>
      </c>
      <c r="AD4264">
        <v>15</v>
      </c>
      <c r="AE4264">
        <v>0</v>
      </c>
      <c r="AF4264" s="1">
        <v>0.67</v>
      </c>
      <c r="AG4264" t="s">
        <v>13</v>
      </c>
      <c r="AH4264" t="s">
        <v>9</v>
      </c>
      <c r="AI4264">
        <v>5129</v>
      </c>
      <c r="AJ4264" t="s">
        <v>10</v>
      </c>
      <c r="AK4264">
        <v>-20</v>
      </c>
      <c r="AL4264">
        <v>4</v>
      </c>
      <c r="AM4264" s="1">
        <v>84</v>
      </c>
      <c r="AN4264">
        <v>99</v>
      </c>
      <c r="AO4264">
        <v>68.7</v>
      </c>
    </row>
    <row r="4265" spans="1:41" x14ac:dyDescent="0.25">
      <c r="A4265" t="s">
        <v>0</v>
      </c>
      <c r="B4265" t="s">
        <v>1</v>
      </c>
      <c r="C4265">
        <v>2214341</v>
      </c>
      <c r="D4265" t="s">
        <v>2</v>
      </c>
      <c r="E4265">
        <v>68</v>
      </c>
      <c r="F4265">
        <v>94</v>
      </c>
      <c r="G4265">
        <v>45</v>
      </c>
      <c r="H4265" t="s">
        <v>3</v>
      </c>
      <c r="I4265">
        <v>249</v>
      </c>
      <c r="J4265">
        <v>6</v>
      </c>
      <c r="K4265">
        <v>20</v>
      </c>
      <c r="L4265">
        <v>1001110</v>
      </c>
      <c r="M4265" t="s">
        <v>4</v>
      </c>
      <c r="N4265">
        <v>-0.43099999999999999</v>
      </c>
      <c r="O4265">
        <v>0.14699999999999999</v>
      </c>
      <c r="P4265">
        <v>1.893</v>
      </c>
      <c r="Q4265" t="s">
        <v>5</v>
      </c>
      <c r="R4265">
        <v>4.8120000000000003</v>
      </c>
      <c r="S4265">
        <v>-3.5619999999999998</v>
      </c>
      <c r="T4265">
        <v>3.2629999999999999</v>
      </c>
      <c r="U4265" t="s">
        <v>6</v>
      </c>
      <c r="V4265">
        <v>130425</v>
      </c>
      <c r="W4265">
        <v>95816</v>
      </c>
      <c r="X4265">
        <v>51.441268919999999</v>
      </c>
      <c r="Y4265" t="s">
        <v>11</v>
      </c>
      <c r="Z4265">
        <v>0.26763832999999998</v>
      </c>
      <c r="AA4265" t="s">
        <v>12</v>
      </c>
      <c r="AB4265">
        <v>5.0999999999999996</v>
      </c>
      <c r="AC4265">
        <v>2</v>
      </c>
      <c r="AD4265">
        <v>15</v>
      </c>
      <c r="AE4265">
        <v>0</v>
      </c>
      <c r="AF4265" s="1">
        <v>0.67</v>
      </c>
      <c r="AG4265" t="s">
        <v>13</v>
      </c>
      <c r="AH4265" t="s">
        <v>9</v>
      </c>
      <c r="AI4265">
        <v>5141</v>
      </c>
      <c r="AJ4265" t="s">
        <v>10</v>
      </c>
      <c r="AK4265">
        <v>-20</v>
      </c>
      <c r="AL4265">
        <v>5</v>
      </c>
      <c r="AM4265" s="1">
        <v>85</v>
      </c>
      <c r="AN4265">
        <v>96.8</v>
      </c>
      <c r="AO4265">
        <v>59.7</v>
      </c>
    </row>
    <row r="4266" spans="1:41" x14ac:dyDescent="0.25">
      <c r="A4266" t="s">
        <v>0</v>
      </c>
      <c r="B4266" t="s">
        <v>1</v>
      </c>
      <c r="C4266">
        <v>2214871</v>
      </c>
      <c r="D4266" t="s">
        <v>2</v>
      </c>
      <c r="E4266">
        <v>67</v>
      </c>
      <c r="F4266">
        <v>94</v>
      </c>
      <c r="G4266">
        <v>45</v>
      </c>
      <c r="H4266" t="s">
        <v>3</v>
      </c>
      <c r="I4266">
        <v>249</v>
      </c>
      <c r="J4266">
        <v>7</v>
      </c>
      <c r="K4266">
        <v>20</v>
      </c>
      <c r="L4266">
        <v>1001110</v>
      </c>
      <c r="M4266" t="s">
        <v>4</v>
      </c>
      <c r="N4266">
        <v>-0.20599999999999999</v>
      </c>
      <c r="O4266">
        <v>3.9E-2</v>
      </c>
      <c r="P4266">
        <v>-0.32400000000000001</v>
      </c>
      <c r="Q4266" t="s">
        <v>5</v>
      </c>
      <c r="R4266">
        <v>-0.75</v>
      </c>
      <c r="S4266">
        <v>-7.8120000000000003</v>
      </c>
      <c r="T4266">
        <v>5.8040000000000003</v>
      </c>
      <c r="U4266" t="s">
        <v>6</v>
      </c>
      <c r="V4266">
        <v>130425</v>
      </c>
      <c r="W4266">
        <v>95816</v>
      </c>
      <c r="X4266">
        <v>51.441268919999999</v>
      </c>
      <c r="Y4266" t="s">
        <v>11</v>
      </c>
      <c r="Z4266">
        <v>0.26763832999999998</v>
      </c>
      <c r="AA4266" t="s">
        <v>12</v>
      </c>
      <c r="AB4266">
        <v>5.0999999999999996</v>
      </c>
      <c r="AC4266">
        <v>2</v>
      </c>
      <c r="AD4266">
        <v>15</v>
      </c>
      <c r="AE4266">
        <v>0</v>
      </c>
      <c r="AF4266" s="1">
        <v>0.67</v>
      </c>
      <c r="AG4266" t="s">
        <v>13</v>
      </c>
      <c r="AH4266" t="s">
        <v>9</v>
      </c>
      <c r="AI4266">
        <v>5125</v>
      </c>
      <c r="AJ4266" t="s">
        <v>10</v>
      </c>
      <c r="AK4266">
        <v>-19</v>
      </c>
      <c r="AL4266">
        <v>5</v>
      </c>
      <c r="AM4266" s="1">
        <v>84</v>
      </c>
      <c r="AN4266">
        <v>94.5</v>
      </c>
      <c r="AO4266">
        <v>59.7</v>
      </c>
    </row>
    <row r="4267" spans="1:41" x14ac:dyDescent="0.25">
      <c r="A4267" t="s">
        <v>0</v>
      </c>
      <c r="B4267" t="s">
        <v>1</v>
      </c>
      <c r="C4267">
        <v>2215388</v>
      </c>
      <c r="D4267" t="s">
        <v>2</v>
      </c>
      <c r="E4267">
        <v>63</v>
      </c>
      <c r="F4267">
        <v>94</v>
      </c>
      <c r="G4267">
        <v>45</v>
      </c>
      <c r="H4267" t="s">
        <v>3</v>
      </c>
      <c r="I4267">
        <v>246</v>
      </c>
      <c r="J4267">
        <v>6</v>
      </c>
      <c r="K4267">
        <v>20</v>
      </c>
      <c r="L4267">
        <v>1001110</v>
      </c>
      <c r="M4267" t="s">
        <v>4</v>
      </c>
      <c r="N4267">
        <v>-0.33300000000000002</v>
      </c>
      <c r="O4267">
        <v>2.9000000000000001E-2</v>
      </c>
      <c r="P4267">
        <v>-0.32400000000000001</v>
      </c>
      <c r="Q4267" t="s">
        <v>5</v>
      </c>
      <c r="R4267">
        <v>-1.125</v>
      </c>
      <c r="S4267">
        <v>-12.188000000000001</v>
      </c>
      <c r="T4267">
        <v>4.3520000000000003</v>
      </c>
      <c r="U4267" t="s">
        <v>6</v>
      </c>
      <c r="V4267">
        <v>130425</v>
      </c>
      <c r="W4267">
        <v>95817</v>
      </c>
      <c r="X4267">
        <v>51.441268919999999</v>
      </c>
      <c r="Y4267" t="s">
        <v>11</v>
      </c>
      <c r="Z4267">
        <v>0.26763832999999998</v>
      </c>
      <c r="AA4267" t="s">
        <v>12</v>
      </c>
      <c r="AB4267">
        <v>5.0999999999999996</v>
      </c>
      <c r="AC4267">
        <v>2</v>
      </c>
      <c r="AD4267">
        <v>15</v>
      </c>
      <c r="AE4267">
        <v>0</v>
      </c>
      <c r="AF4267" s="1">
        <v>0.67</v>
      </c>
      <c r="AG4267" t="s">
        <v>13</v>
      </c>
      <c r="AH4267" t="s">
        <v>9</v>
      </c>
      <c r="AI4267">
        <v>5124</v>
      </c>
      <c r="AJ4267" t="s">
        <v>10</v>
      </c>
      <c r="AK4267">
        <v>-19</v>
      </c>
      <c r="AL4267">
        <v>5</v>
      </c>
      <c r="AM4267" s="1">
        <v>82</v>
      </c>
      <c r="AN4267">
        <v>92.1</v>
      </c>
      <c r="AO4267">
        <v>44.7</v>
      </c>
    </row>
    <row r="4268" spans="1:41" x14ac:dyDescent="0.25">
      <c r="A4268" t="s">
        <v>0</v>
      </c>
      <c r="B4268" t="s">
        <v>1</v>
      </c>
      <c r="C4268">
        <v>2215932</v>
      </c>
      <c r="D4268" t="s">
        <v>2</v>
      </c>
      <c r="E4268">
        <v>92</v>
      </c>
      <c r="F4268">
        <v>94</v>
      </c>
      <c r="G4268">
        <v>45</v>
      </c>
      <c r="H4268" t="s">
        <v>3</v>
      </c>
      <c r="I4268">
        <v>243</v>
      </c>
      <c r="J4268">
        <v>5</v>
      </c>
      <c r="K4268">
        <v>20</v>
      </c>
      <c r="L4268">
        <v>1001110</v>
      </c>
      <c r="M4268" t="s">
        <v>4</v>
      </c>
      <c r="N4268">
        <v>-0.47099999999999997</v>
      </c>
      <c r="O4268">
        <v>-0.255</v>
      </c>
      <c r="P4268">
        <v>1.4019999999999999</v>
      </c>
      <c r="Q4268" t="s">
        <v>5</v>
      </c>
      <c r="R4268">
        <v>4.8120000000000003</v>
      </c>
      <c r="S4268">
        <v>-0.375</v>
      </c>
      <c r="T4268">
        <v>3.3769999999999998</v>
      </c>
      <c r="U4268" t="s">
        <v>6</v>
      </c>
      <c r="V4268">
        <v>130425</v>
      </c>
      <c r="W4268">
        <v>95817</v>
      </c>
      <c r="X4268">
        <v>51.441268919999999</v>
      </c>
      <c r="Y4268" t="s">
        <v>11</v>
      </c>
      <c r="Z4268">
        <v>0.26763832999999998</v>
      </c>
      <c r="AA4268" t="s">
        <v>12</v>
      </c>
      <c r="AB4268">
        <v>5.0999999999999996</v>
      </c>
      <c r="AC4268">
        <v>2</v>
      </c>
      <c r="AD4268">
        <v>15</v>
      </c>
      <c r="AE4268">
        <v>0</v>
      </c>
      <c r="AF4268" s="1">
        <v>0.67</v>
      </c>
      <c r="AG4268" t="s">
        <v>13</v>
      </c>
      <c r="AH4268" t="s">
        <v>9</v>
      </c>
      <c r="AI4268">
        <v>5123</v>
      </c>
      <c r="AJ4268" t="s">
        <v>10</v>
      </c>
      <c r="AK4268">
        <v>-19</v>
      </c>
      <c r="AL4268">
        <v>5</v>
      </c>
      <c r="AM4268" s="1">
        <v>79</v>
      </c>
      <c r="AN4268">
        <v>89.7</v>
      </c>
      <c r="AO4268">
        <v>44.7</v>
      </c>
    </row>
    <row r="4269" spans="1:41" x14ac:dyDescent="0.25">
      <c r="A4269" t="s">
        <v>0</v>
      </c>
      <c r="B4269" t="s">
        <v>1</v>
      </c>
      <c r="C4269">
        <v>2216449</v>
      </c>
      <c r="D4269" t="s">
        <v>2</v>
      </c>
      <c r="E4269">
        <v>89</v>
      </c>
      <c r="F4269">
        <v>94</v>
      </c>
      <c r="G4269">
        <v>45</v>
      </c>
      <c r="H4269" t="s">
        <v>3</v>
      </c>
      <c r="I4269">
        <v>245</v>
      </c>
      <c r="J4269">
        <v>6</v>
      </c>
      <c r="K4269">
        <v>19</v>
      </c>
      <c r="L4269">
        <v>1001110</v>
      </c>
      <c r="M4269" t="s">
        <v>4</v>
      </c>
      <c r="N4269">
        <v>-0.628</v>
      </c>
      <c r="O4269">
        <v>-0.14699999999999999</v>
      </c>
      <c r="P4269">
        <v>0.53900000000000003</v>
      </c>
      <c r="Q4269" t="s">
        <v>5</v>
      </c>
      <c r="R4269">
        <v>10.061999999999999</v>
      </c>
      <c r="S4269">
        <v>3.8119999999999998</v>
      </c>
      <c r="T4269">
        <v>0.69099999999999995</v>
      </c>
      <c r="U4269" t="s">
        <v>6</v>
      </c>
      <c r="V4269">
        <v>130425</v>
      </c>
      <c r="W4269">
        <v>95818</v>
      </c>
      <c r="X4269">
        <v>51.441268919999999</v>
      </c>
      <c r="Y4269" t="s">
        <v>11</v>
      </c>
      <c r="Z4269">
        <v>0.26763832999999998</v>
      </c>
      <c r="AA4269" t="s">
        <v>12</v>
      </c>
      <c r="AB4269">
        <v>5.0999999999999996</v>
      </c>
      <c r="AC4269">
        <v>2</v>
      </c>
      <c r="AD4269">
        <v>15</v>
      </c>
      <c r="AE4269">
        <v>0</v>
      </c>
      <c r="AF4269" s="1">
        <v>0.67</v>
      </c>
      <c r="AG4269" t="s">
        <v>13</v>
      </c>
      <c r="AH4269" t="s">
        <v>9</v>
      </c>
      <c r="AI4269">
        <v>5116</v>
      </c>
      <c r="AJ4269" t="s">
        <v>10</v>
      </c>
      <c r="AK4269">
        <v>-20</v>
      </c>
      <c r="AL4269">
        <v>6</v>
      </c>
      <c r="AM4269" s="1">
        <v>80</v>
      </c>
      <c r="AN4269">
        <v>87.2</v>
      </c>
      <c r="AO4269">
        <v>36.200000000000003</v>
      </c>
    </row>
    <row r="4270" spans="1:41" x14ac:dyDescent="0.25">
      <c r="A4270" t="s">
        <v>0</v>
      </c>
      <c r="B4270" t="s">
        <v>1</v>
      </c>
      <c r="C4270">
        <v>2216979</v>
      </c>
      <c r="D4270" t="s">
        <v>2</v>
      </c>
      <c r="E4270">
        <v>81</v>
      </c>
      <c r="F4270">
        <v>94</v>
      </c>
      <c r="G4270">
        <v>45</v>
      </c>
      <c r="H4270" t="s">
        <v>3</v>
      </c>
      <c r="I4270">
        <v>246</v>
      </c>
      <c r="J4270">
        <v>6</v>
      </c>
      <c r="K4270">
        <v>19</v>
      </c>
      <c r="L4270">
        <v>1001110</v>
      </c>
      <c r="M4270" t="s">
        <v>4</v>
      </c>
      <c r="N4270">
        <v>0.216</v>
      </c>
      <c r="O4270">
        <v>-2.9000000000000001E-2</v>
      </c>
      <c r="P4270">
        <v>1.736</v>
      </c>
      <c r="Q4270" t="s">
        <v>5</v>
      </c>
      <c r="R4270">
        <v>3.875</v>
      </c>
      <c r="S4270">
        <v>0.5</v>
      </c>
      <c r="T4270">
        <v>3.3889999999999998</v>
      </c>
      <c r="U4270" t="s">
        <v>6</v>
      </c>
      <c r="V4270">
        <v>130425</v>
      </c>
      <c r="W4270">
        <v>95818</v>
      </c>
      <c r="X4270">
        <v>51.441268919999999</v>
      </c>
      <c r="Y4270" t="s">
        <v>11</v>
      </c>
      <c r="Z4270">
        <v>0.26763832999999998</v>
      </c>
      <c r="AA4270" t="s">
        <v>12</v>
      </c>
      <c r="AB4270">
        <v>5.0999999999999996</v>
      </c>
      <c r="AC4270">
        <v>2</v>
      </c>
      <c r="AD4270">
        <v>15</v>
      </c>
      <c r="AE4270">
        <v>0</v>
      </c>
      <c r="AF4270" s="1">
        <v>0.67</v>
      </c>
      <c r="AG4270" t="s">
        <v>13</v>
      </c>
      <c r="AH4270" t="s">
        <v>9</v>
      </c>
      <c r="AI4270">
        <v>5128</v>
      </c>
      <c r="AJ4270" t="s">
        <v>10</v>
      </c>
      <c r="AK4270">
        <v>-19</v>
      </c>
      <c r="AL4270">
        <v>5</v>
      </c>
      <c r="AM4270" s="1">
        <v>81</v>
      </c>
      <c r="AN4270">
        <v>84.8</v>
      </c>
      <c r="AO4270">
        <v>36.200000000000003</v>
      </c>
    </row>
    <row r="4271" spans="1:41" x14ac:dyDescent="0.25">
      <c r="A4271" t="s">
        <v>0</v>
      </c>
      <c r="B4271" t="s">
        <v>1</v>
      </c>
      <c r="C4271">
        <v>2217482</v>
      </c>
      <c r="D4271" t="s">
        <v>2</v>
      </c>
      <c r="E4271">
        <v>92</v>
      </c>
      <c r="F4271">
        <v>94</v>
      </c>
      <c r="G4271">
        <v>45</v>
      </c>
      <c r="H4271" t="s">
        <v>3</v>
      </c>
      <c r="I4271">
        <v>245</v>
      </c>
      <c r="J4271">
        <v>6</v>
      </c>
      <c r="K4271">
        <v>19</v>
      </c>
      <c r="L4271">
        <v>1001110</v>
      </c>
      <c r="M4271" t="s">
        <v>4</v>
      </c>
      <c r="N4271">
        <v>-0.22600000000000001</v>
      </c>
      <c r="O4271">
        <v>-3.9E-2</v>
      </c>
      <c r="P4271">
        <v>0.36299999999999999</v>
      </c>
      <c r="Q4271" t="s">
        <v>5</v>
      </c>
      <c r="R4271">
        <v>3.625</v>
      </c>
      <c r="S4271">
        <v>6.2E-2</v>
      </c>
      <c r="T4271">
        <v>-1.647</v>
      </c>
      <c r="U4271" t="s">
        <v>6</v>
      </c>
      <c r="V4271">
        <v>130425</v>
      </c>
      <c r="W4271">
        <v>95819</v>
      </c>
      <c r="X4271">
        <v>51.441268919999999</v>
      </c>
      <c r="Y4271" t="s">
        <v>11</v>
      </c>
      <c r="Z4271">
        <v>0.26763832999999998</v>
      </c>
      <c r="AA4271" t="s">
        <v>12</v>
      </c>
      <c r="AB4271">
        <v>5.0999999999999996</v>
      </c>
      <c r="AC4271">
        <v>2</v>
      </c>
      <c r="AD4271">
        <v>15</v>
      </c>
      <c r="AE4271">
        <v>0</v>
      </c>
      <c r="AF4271" s="1">
        <v>0.67</v>
      </c>
      <c r="AG4271" t="s">
        <v>13</v>
      </c>
      <c r="AH4271" t="s">
        <v>9</v>
      </c>
      <c r="AI4271">
        <v>5121</v>
      </c>
      <c r="AJ4271" t="s">
        <v>10</v>
      </c>
      <c r="AK4271">
        <v>-18</v>
      </c>
      <c r="AL4271">
        <v>5</v>
      </c>
      <c r="AM4271" s="1">
        <v>81</v>
      </c>
      <c r="AN4271">
        <v>82.5</v>
      </c>
      <c r="AO4271">
        <v>28.6</v>
      </c>
    </row>
    <row r="4272" spans="1:41" x14ac:dyDescent="0.25">
      <c r="A4272" t="s">
        <v>0</v>
      </c>
      <c r="B4272" t="s">
        <v>1</v>
      </c>
      <c r="C4272">
        <v>2217986</v>
      </c>
      <c r="D4272" t="s">
        <v>2</v>
      </c>
      <c r="E4272">
        <v>76</v>
      </c>
      <c r="F4272">
        <v>94</v>
      </c>
      <c r="G4272">
        <v>45</v>
      </c>
      <c r="H4272" t="s">
        <v>3</v>
      </c>
      <c r="I4272">
        <v>246</v>
      </c>
      <c r="J4272">
        <v>6</v>
      </c>
      <c r="K4272">
        <v>19</v>
      </c>
      <c r="L4272">
        <v>1001110</v>
      </c>
      <c r="M4272" t="s">
        <v>4</v>
      </c>
      <c r="N4272">
        <v>-0.157</v>
      </c>
      <c r="O4272">
        <v>5.8999999999999997E-2</v>
      </c>
      <c r="P4272">
        <v>-3.9E-2</v>
      </c>
      <c r="Q4272" t="s">
        <v>5</v>
      </c>
      <c r="R4272">
        <v>5</v>
      </c>
      <c r="S4272">
        <v>-4.75</v>
      </c>
      <c r="T4272">
        <v>0.9</v>
      </c>
      <c r="U4272" t="s">
        <v>6</v>
      </c>
      <c r="V4272">
        <v>130425</v>
      </c>
      <c r="W4272">
        <v>95819</v>
      </c>
      <c r="X4272">
        <v>51.441268919999999</v>
      </c>
      <c r="Y4272" t="s">
        <v>11</v>
      </c>
      <c r="Z4272">
        <v>0.26763832999999998</v>
      </c>
      <c r="AA4272" t="s">
        <v>12</v>
      </c>
      <c r="AB4272">
        <v>5.0999999999999996</v>
      </c>
      <c r="AC4272">
        <v>2</v>
      </c>
      <c r="AD4272">
        <v>15</v>
      </c>
      <c r="AE4272">
        <v>0</v>
      </c>
      <c r="AF4272" s="1">
        <v>0.67</v>
      </c>
      <c r="AG4272" t="s">
        <v>13</v>
      </c>
      <c r="AH4272" t="s">
        <v>9</v>
      </c>
      <c r="AI4272">
        <v>5128</v>
      </c>
      <c r="AJ4272" t="s">
        <v>10</v>
      </c>
      <c r="AK4272">
        <v>-18</v>
      </c>
      <c r="AL4272">
        <v>5</v>
      </c>
      <c r="AM4272" s="1">
        <v>81</v>
      </c>
      <c r="AN4272">
        <v>80.5</v>
      </c>
      <c r="AO4272">
        <v>28.6</v>
      </c>
    </row>
    <row r="4273" spans="1:41" x14ac:dyDescent="0.25">
      <c r="A4273" t="s">
        <v>0</v>
      </c>
      <c r="B4273" t="s">
        <v>1</v>
      </c>
      <c r="C4273">
        <v>2218502</v>
      </c>
      <c r="D4273" t="s">
        <v>2</v>
      </c>
      <c r="E4273">
        <v>63</v>
      </c>
      <c r="F4273">
        <v>94</v>
      </c>
      <c r="G4273">
        <v>45</v>
      </c>
      <c r="H4273" t="s">
        <v>3</v>
      </c>
      <c r="I4273">
        <v>244</v>
      </c>
      <c r="J4273">
        <v>7</v>
      </c>
      <c r="K4273">
        <v>18</v>
      </c>
      <c r="L4273">
        <v>1001110</v>
      </c>
      <c r="M4273" t="s">
        <v>4</v>
      </c>
      <c r="N4273">
        <v>0.16700000000000001</v>
      </c>
      <c r="O4273">
        <v>0.02</v>
      </c>
      <c r="P4273">
        <v>0.73499999999999999</v>
      </c>
      <c r="Q4273" t="s">
        <v>5</v>
      </c>
      <c r="R4273">
        <v>-0.93799999999999994</v>
      </c>
      <c r="S4273">
        <v>-1.0620000000000001</v>
      </c>
      <c r="T4273">
        <v>6.1280000000000001</v>
      </c>
      <c r="U4273" t="s">
        <v>6</v>
      </c>
      <c r="V4273">
        <v>130425</v>
      </c>
      <c r="W4273">
        <v>95820</v>
      </c>
      <c r="X4273">
        <v>51.441268919999999</v>
      </c>
      <c r="Y4273" t="s">
        <v>11</v>
      </c>
      <c r="Z4273">
        <v>0.26763832999999998</v>
      </c>
      <c r="AA4273" t="s">
        <v>12</v>
      </c>
      <c r="AB4273">
        <v>5.0999999999999996</v>
      </c>
      <c r="AC4273">
        <v>2</v>
      </c>
      <c r="AD4273">
        <v>15</v>
      </c>
      <c r="AE4273">
        <v>0</v>
      </c>
      <c r="AF4273" s="1">
        <v>0.67</v>
      </c>
      <c r="AG4273" t="s">
        <v>13</v>
      </c>
      <c r="AH4273" t="s">
        <v>9</v>
      </c>
      <c r="AI4273">
        <v>5128</v>
      </c>
      <c r="AJ4273" t="s">
        <v>10</v>
      </c>
      <c r="AK4273">
        <v>-17</v>
      </c>
      <c r="AL4273">
        <v>5</v>
      </c>
      <c r="AM4273" s="1">
        <v>81</v>
      </c>
      <c r="AN4273">
        <v>78.599999999999994</v>
      </c>
      <c r="AO4273">
        <v>21.8</v>
      </c>
    </row>
    <row r="4274" spans="1:41" x14ac:dyDescent="0.25">
      <c r="A4274" t="s">
        <v>0</v>
      </c>
      <c r="B4274" t="s">
        <v>1</v>
      </c>
      <c r="C4274">
        <v>2219006</v>
      </c>
      <c r="D4274" t="s">
        <v>2</v>
      </c>
      <c r="E4274">
        <v>59</v>
      </c>
      <c r="F4274">
        <v>94</v>
      </c>
      <c r="G4274">
        <v>45</v>
      </c>
      <c r="H4274" t="s">
        <v>3</v>
      </c>
      <c r="I4274">
        <v>240</v>
      </c>
      <c r="J4274">
        <v>7</v>
      </c>
      <c r="K4274">
        <v>18</v>
      </c>
      <c r="L4274">
        <v>1001110</v>
      </c>
      <c r="M4274" t="s">
        <v>4</v>
      </c>
      <c r="N4274">
        <v>8.7999999999999995E-2</v>
      </c>
      <c r="O4274">
        <v>-9.8000000000000004E-2</v>
      </c>
      <c r="P4274">
        <v>0.82399999999999995</v>
      </c>
      <c r="Q4274" t="s">
        <v>5</v>
      </c>
      <c r="R4274">
        <v>-1.6879999999999999</v>
      </c>
      <c r="S4274">
        <v>2.125</v>
      </c>
      <c r="T4274">
        <v>8.9049999999999994</v>
      </c>
      <c r="U4274" t="s">
        <v>6</v>
      </c>
      <c r="V4274">
        <v>130425</v>
      </c>
      <c r="W4274">
        <v>95820</v>
      </c>
      <c r="X4274">
        <v>51.441268919999999</v>
      </c>
      <c r="Y4274" t="s">
        <v>11</v>
      </c>
      <c r="Z4274">
        <v>0.26763832999999998</v>
      </c>
      <c r="AA4274" t="s">
        <v>12</v>
      </c>
      <c r="AB4274">
        <v>5.0999999999999996</v>
      </c>
      <c r="AC4274">
        <v>2</v>
      </c>
      <c r="AD4274">
        <v>15</v>
      </c>
      <c r="AE4274">
        <v>0</v>
      </c>
      <c r="AF4274" s="1">
        <v>0.67</v>
      </c>
      <c r="AG4274" t="s">
        <v>13</v>
      </c>
      <c r="AH4274" t="s">
        <v>9</v>
      </c>
      <c r="AI4274">
        <v>5131</v>
      </c>
      <c r="AJ4274" t="s">
        <v>10</v>
      </c>
      <c r="AK4274">
        <v>-17</v>
      </c>
      <c r="AL4274">
        <v>5</v>
      </c>
      <c r="AM4274" s="1">
        <v>75</v>
      </c>
      <c r="AN4274">
        <v>76.900000000000006</v>
      </c>
      <c r="AO4274">
        <v>21.8</v>
      </c>
    </row>
    <row r="4275" spans="1:41" x14ac:dyDescent="0.25">
      <c r="A4275" t="s">
        <v>0</v>
      </c>
      <c r="B4275" t="s">
        <v>1</v>
      </c>
      <c r="C4275">
        <v>2219509</v>
      </c>
      <c r="D4275" t="s">
        <v>2</v>
      </c>
      <c r="E4275">
        <v>60</v>
      </c>
      <c r="F4275">
        <v>94</v>
      </c>
      <c r="G4275">
        <v>45</v>
      </c>
      <c r="H4275" t="s">
        <v>3</v>
      </c>
      <c r="I4275">
        <v>235</v>
      </c>
      <c r="J4275">
        <v>7</v>
      </c>
      <c r="K4275">
        <v>18</v>
      </c>
      <c r="L4275">
        <v>1001110</v>
      </c>
      <c r="M4275" t="s">
        <v>4</v>
      </c>
      <c r="N4275">
        <v>-0.216</v>
      </c>
      <c r="O4275">
        <v>0.28399999999999997</v>
      </c>
      <c r="P4275">
        <v>-0.52</v>
      </c>
      <c r="Q4275" t="s">
        <v>5</v>
      </c>
      <c r="R4275">
        <v>1.9379999999999999</v>
      </c>
      <c r="S4275">
        <v>-2.5619999999999998</v>
      </c>
      <c r="T4275">
        <v>11.092000000000001</v>
      </c>
      <c r="U4275" t="s">
        <v>6</v>
      </c>
      <c r="V4275">
        <v>130425</v>
      </c>
      <c r="W4275">
        <v>95821</v>
      </c>
      <c r="X4275">
        <v>51.441268919999999</v>
      </c>
      <c r="Y4275" t="s">
        <v>11</v>
      </c>
      <c r="Z4275">
        <v>0.26763832999999998</v>
      </c>
      <c r="AA4275" t="s">
        <v>12</v>
      </c>
      <c r="AB4275">
        <v>5.0999999999999996</v>
      </c>
      <c r="AC4275">
        <v>2</v>
      </c>
      <c r="AD4275">
        <v>15</v>
      </c>
      <c r="AE4275">
        <v>0</v>
      </c>
      <c r="AF4275" s="1">
        <v>0.67</v>
      </c>
      <c r="AG4275" t="s">
        <v>13</v>
      </c>
      <c r="AH4275" t="s">
        <v>9</v>
      </c>
      <c r="AI4275">
        <v>5120</v>
      </c>
      <c r="AJ4275" t="s">
        <v>10</v>
      </c>
      <c r="AK4275">
        <v>-18</v>
      </c>
      <c r="AL4275">
        <v>4</v>
      </c>
      <c r="AM4275" s="1">
        <v>72</v>
      </c>
      <c r="AN4275">
        <v>75.5</v>
      </c>
      <c r="AO4275">
        <v>14.5</v>
      </c>
    </row>
    <row r="4276" spans="1:41" x14ac:dyDescent="0.25">
      <c r="A4276" t="s">
        <v>0</v>
      </c>
      <c r="B4276" t="s">
        <v>1</v>
      </c>
      <c r="C4276">
        <v>2220012</v>
      </c>
      <c r="D4276" t="s">
        <v>2</v>
      </c>
      <c r="E4276">
        <v>92</v>
      </c>
      <c r="F4276">
        <v>88</v>
      </c>
      <c r="G4276">
        <v>45</v>
      </c>
      <c r="H4276" t="s">
        <v>3</v>
      </c>
      <c r="I4276">
        <v>230</v>
      </c>
      <c r="J4276">
        <v>7</v>
      </c>
      <c r="K4276">
        <v>19</v>
      </c>
      <c r="L4276">
        <v>1001110</v>
      </c>
      <c r="M4276" t="s">
        <v>4</v>
      </c>
      <c r="N4276">
        <v>3.9E-2</v>
      </c>
      <c r="O4276">
        <v>-0.17699999999999999</v>
      </c>
      <c r="P4276">
        <v>0.441</v>
      </c>
      <c r="Q4276" t="s">
        <v>5</v>
      </c>
      <c r="R4276">
        <v>-6.1879999999999997</v>
      </c>
      <c r="S4276">
        <v>0.312</v>
      </c>
      <c r="T4276">
        <v>3.5920000000000001</v>
      </c>
      <c r="U4276" t="s">
        <v>6</v>
      </c>
      <c r="V4276">
        <v>130425</v>
      </c>
      <c r="W4276">
        <v>95821</v>
      </c>
      <c r="X4276">
        <v>51.441268919999999</v>
      </c>
      <c r="Y4276" t="s">
        <v>11</v>
      </c>
      <c r="Z4276">
        <v>0.26763832999999998</v>
      </c>
      <c r="AA4276" t="s">
        <v>12</v>
      </c>
      <c r="AB4276">
        <v>5.0999999999999996</v>
      </c>
      <c r="AC4276">
        <v>2</v>
      </c>
      <c r="AD4276">
        <v>15</v>
      </c>
      <c r="AE4276">
        <v>0</v>
      </c>
      <c r="AF4276" s="1">
        <v>0.67</v>
      </c>
      <c r="AG4276" t="s">
        <v>13</v>
      </c>
      <c r="AH4276" t="s">
        <v>9</v>
      </c>
      <c r="AI4276">
        <v>5131</v>
      </c>
      <c r="AJ4276" t="s">
        <v>10</v>
      </c>
      <c r="AK4276">
        <v>-18</v>
      </c>
      <c r="AL4276">
        <v>5</v>
      </c>
      <c r="AM4276" s="1">
        <v>67</v>
      </c>
      <c r="AN4276">
        <v>74.599999999999994</v>
      </c>
      <c r="AO4276">
        <v>14.5</v>
      </c>
    </row>
    <row r="4277" spans="1:41" x14ac:dyDescent="0.25">
      <c r="A4277" t="s">
        <v>0</v>
      </c>
      <c r="B4277" t="s">
        <v>1</v>
      </c>
      <c r="C4277">
        <v>2220556</v>
      </c>
      <c r="D4277" t="s">
        <v>2</v>
      </c>
      <c r="E4277">
        <v>92</v>
      </c>
      <c r="F4277">
        <v>88</v>
      </c>
      <c r="G4277">
        <v>45</v>
      </c>
      <c r="H4277" t="s">
        <v>3</v>
      </c>
      <c r="I4277">
        <v>229</v>
      </c>
      <c r="J4277">
        <v>8</v>
      </c>
      <c r="K4277">
        <v>18</v>
      </c>
      <c r="L4277">
        <v>1001110</v>
      </c>
      <c r="M4277" t="s">
        <v>4</v>
      </c>
      <c r="N4277">
        <v>0.127</v>
      </c>
      <c r="O4277">
        <v>-0.108</v>
      </c>
      <c r="P4277">
        <v>-0.245</v>
      </c>
      <c r="Q4277" t="s">
        <v>5</v>
      </c>
      <c r="R4277">
        <v>-2</v>
      </c>
      <c r="S4277">
        <v>3</v>
      </c>
      <c r="T4277">
        <v>-0.159</v>
      </c>
      <c r="U4277" t="s">
        <v>6</v>
      </c>
      <c r="V4277">
        <v>130425</v>
      </c>
      <c r="W4277">
        <v>95822</v>
      </c>
      <c r="X4277">
        <v>51.441268919999999</v>
      </c>
      <c r="Y4277" t="s">
        <v>11</v>
      </c>
      <c r="Z4277">
        <v>0.26763832999999998</v>
      </c>
      <c r="AA4277" t="s">
        <v>12</v>
      </c>
      <c r="AB4277">
        <v>5.0999999999999996</v>
      </c>
      <c r="AC4277">
        <v>2</v>
      </c>
      <c r="AD4277">
        <v>15</v>
      </c>
      <c r="AE4277">
        <v>0</v>
      </c>
      <c r="AF4277" s="1">
        <v>0.67</v>
      </c>
      <c r="AG4277" t="s">
        <v>13</v>
      </c>
      <c r="AH4277" t="s">
        <v>9</v>
      </c>
      <c r="AI4277">
        <v>5127</v>
      </c>
      <c r="AJ4277" t="s">
        <v>10</v>
      </c>
      <c r="AK4277">
        <v>-18</v>
      </c>
      <c r="AL4277">
        <v>6</v>
      </c>
      <c r="AM4277" s="1">
        <v>64</v>
      </c>
      <c r="AN4277">
        <v>74</v>
      </c>
      <c r="AO4277">
        <v>8.1999999999999993</v>
      </c>
    </row>
    <row r="4278" spans="1:41" x14ac:dyDescent="0.25">
      <c r="A4278" t="s">
        <v>0</v>
      </c>
      <c r="B4278" t="s">
        <v>1</v>
      </c>
      <c r="C4278">
        <v>2221086</v>
      </c>
      <c r="D4278" t="s">
        <v>2</v>
      </c>
      <c r="E4278">
        <v>92</v>
      </c>
      <c r="F4278">
        <v>88</v>
      </c>
      <c r="G4278">
        <v>45</v>
      </c>
      <c r="H4278" t="s">
        <v>3</v>
      </c>
      <c r="I4278">
        <v>229</v>
      </c>
      <c r="J4278">
        <v>7</v>
      </c>
      <c r="K4278">
        <v>19</v>
      </c>
      <c r="L4278">
        <v>1001110</v>
      </c>
      <c r="M4278" t="s">
        <v>4</v>
      </c>
      <c r="N4278">
        <v>-0.02</v>
      </c>
      <c r="O4278">
        <v>8.7999999999999995E-2</v>
      </c>
      <c r="P4278">
        <v>-0.67700000000000005</v>
      </c>
      <c r="Q4278" t="s">
        <v>5</v>
      </c>
      <c r="R4278">
        <v>-0.25</v>
      </c>
      <c r="S4278">
        <v>-4.375</v>
      </c>
      <c r="T4278">
        <v>-2.8769999999999998</v>
      </c>
      <c r="U4278" t="s">
        <v>6</v>
      </c>
      <c r="V4278">
        <v>130425</v>
      </c>
      <c r="W4278">
        <v>95822</v>
      </c>
      <c r="X4278">
        <v>51.441268919999999</v>
      </c>
      <c r="Y4278" t="s">
        <v>11</v>
      </c>
      <c r="Z4278">
        <v>0.26763832999999998</v>
      </c>
      <c r="AA4278" t="s">
        <v>12</v>
      </c>
      <c r="AB4278">
        <v>5.0999999999999996</v>
      </c>
      <c r="AC4278">
        <v>2</v>
      </c>
      <c r="AD4278">
        <v>15</v>
      </c>
      <c r="AE4278">
        <v>0</v>
      </c>
      <c r="AF4278" s="1">
        <v>0.67</v>
      </c>
      <c r="AG4278" t="s">
        <v>13</v>
      </c>
      <c r="AH4278" t="s">
        <v>9</v>
      </c>
      <c r="AI4278">
        <v>5139</v>
      </c>
      <c r="AJ4278" t="s">
        <v>10</v>
      </c>
      <c r="AK4278">
        <v>-18</v>
      </c>
      <c r="AL4278">
        <v>5</v>
      </c>
      <c r="AM4278" s="1">
        <v>64</v>
      </c>
      <c r="AN4278">
        <v>73.8</v>
      </c>
      <c r="AO4278">
        <v>8.1999999999999993</v>
      </c>
    </row>
    <row r="4279" spans="1:41" x14ac:dyDescent="0.25">
      <c r="A4279" t="s">
        <v>0</v>
      </c>
      <c r="B4279" t="s">
        <v>1</v>
      </c>
      <c r="C4279">
        <v>2221603</v>
      </c>
      <c r="D4279" t="s">
        <v>2</v>
      </c>
      <c r="E4279">
        <v>92</v>
      </c>
      <c r="F4279">
        <v>88</v>
      </c>
      <c r="G4279">
        <v>45</v>
      </c>
      <c r="H4279" t="s">
        <v>3</v>
      </c>
      <c r="I4279">
        <v>229</v>
      </c>
      <c r="J4279">
        <v>7</v>
      </c>
      <c r="K4279">
        <v>19</v>
      </c>
      <c r="L4279">
        <v>1001110</v>
      </c>
      <c r="M4279" t="s">
        <v>4</v>
      </c>
      <c r="N4279">
        <v>0.17699999999999999</v>
      </c>
      <c r="O4279">
        <v>-3.9E-2</v>
      </c>
      <c r="P4279">
        <v>3.9E-2</v>
      </c>
      <c r="Q4279" t="s">
        <v>5</v>
      </c>
      <c r="R4279">
        <v>-2.0619999999999998</v>
      </c>
      <c r="S4279">
        <v>-0.56200000000000006</v>
      </c>
      <c r="T4279">
        <v>-2.1659999999999999</v>
      </c>
      <c r="U4279" t="s">
        <v>6</v>
      </c>
      <c r="V4279">
        <v>130425</v>
      </c>
      <c r="W4279">
        <v>95823</v>
      </c>
      <c r="X4279">
        <v>51.441268919999999</v>
      </c>
      <c r="Y4279" t="s">
        <v>11</v>
      </c>
      <c r="Z4279">
        <v>0.26763832999999998</v>
      </c>
      <c r="AA4279" t="s">
        <v>12</v>
      </c>
      <c r="AB4279">
        <v>5.0999999999999996</v>
      </c>
      <c r="AC4279">
        <v>2</v>
      </c>
      <c r="AD4279">
        <v>15</v>
      </c>
      <c r="AE4279">
        <v>0</v>
      </c>
      <c r="AF4279" s="1">
        <v>0.67</v>
      </c>
      <c r="AG4279" t="s">
        <v>13</v>
      </c>
      <c r="AH4279" t="s">
        <v>9</v>
      </c>
      <c r="AI4279">
        <v>5126</v>
      </c>
      <c r="AJ4279" t="s">
        <v>10</v>
      </c>
      <c r="AK4279">
        <v>-18</v>
      </c>
      <c r="AL4279">
        <v>5</v>
      </c>
      <c r="AM4279" s="1">
        <v>64</v>
      </c>
      <c r="AN4279">
        <v>73.900000000000006</v>
      </c>
      <c r="AO4279">
        <v>4.0999999999999996</v>
      </c>
    </row>
    <row r="4280" spans="1:41" x14ac:dyDescent="0.25">
      <c r="A4280" t="s">
        <v>0</v>
      </c>
      <c r="B4280" t="s">
        <v>1</v>
      </c>
      <c r="C4280">
        <v>2222106</v>
      </c>
      <c r="D4280" t="s">
        <v>2</v>
      </c>
      <c r="E4280">
        <v>92</v>
      </c>
      <c r="F4280">
        <v>88</v>
      </c>
      <c r="G4280">
        <v>45</v>
      </c>
      <c r="H4280" t="s">
        <v>3</v>
      </c>
      <c r="I4280">
        <v>229</v>
      </c>
      <c r="J4280">
        <v>6</v>
      </c>
      <c r="K4280">
        <v>19</v>
      </c>
      <c r="L4280">
        <v>1001110</v>
      </c>
      <c r="M4280" t="s">
        <v>4</v>
      </c>
      <c r="N4280">
        <v>-0.19600000000000001</v>
      </c>
      <c r="O4280">
        <v>-0.17699999999999999</v>
      </c>
      <c r="P4280">
        <v>-0.02</v>
      </c>
      <c r="Q4280" t="s">
        <v>5</v>
      </c>
      <c r="R4280">
        <v>0.56200000000000006</v>
      </c>
      <c r="S4280">
        <v>3.8119999999999998</v>
      </c>
      <c r="T4280">
        <v>2.012</v>
      </c>
      <c r="U4280" t="s">
        <v>6</v>
      </c>
      <c r="V4280">
        <v>130425</v>
      </c>
      <c r="W4280">
        <v>95823</v>
      </c>
      <c r="X4280">
        <v>51.441268919999999</v>
      </c>
      <c r="Y4280" t="s">
        <v>11</v>
      </c>
      <c r="Z4280">
        <v>0.26763832999999998</v>
      </c>
      <c r="AA4280" t="s">
        <v>12</v>
      </c>
      <c r="AB4280">
        <v>5.0999999999999996</v>
      </c>
      <c r="AC4280">
        <v>2</v>
      </c>
      <c r="AD4280">
        <v>15</v>
      </c>
      <c r="AE4280">
        <v>0</v>
      </c>
      <c r="AF4280" s="1">
        <v>0.67</v>
      </c>
      <c r="AG4280" t="s">
        <v>13</v>
      </c>
      <c r="AH4280" t="s">
        <v>9</v>
      </c>
      <c r="AI4280">
        <v>5121</v>
      </c>
      <c r="AJ4280" t="s">
        <v>10</v>
      </c>
      <c r="AK4280">
        <v>-18</v>
      </c>
      <c r="AL4280">
        <v>5</v>
      </c>
      <c r="AM4280" s="1">
        <v>64</v>
      </c>
      <c r="AN4280">
        <v>73.900000000000006</v>
      </c>
      <c r="AO4280">
        <v>4.0999999999999996</v>
      </c>
    </row>
    <row r="4281" spans="1:41" x14ac:dyDescent="0.25">
      <c r="A4281" t="s">
        <v>0</v>
      </c>
      <c r="B4281" t="s">
        <v>1</v>
      </c>
      <c r="C4281">
        <v>2222650</v>
      </c>
      <c r="D4281" t="s">
        <v>2</v>
      </c>
      <c r="E4281">
        <v>92</v>
      </c>
      <c r="F4281">
        <v>89</v>
      </c>
      <c r="G4281">
        <v>45</v>
      </c>
      <c r="H4281" t="s">
        <v>3</v>
      </c>
      <c r="I4281">
        <v>229</v>
      </c>
      <c r="J4281">
        <v>6</v>
      </c>
      <c r="K4281">
        <v>19</v>
      </c>
      <c r="L4281">
        <v>1001110</v>
      </c>
      <c r="M4281" t="s">
        <v>4</v>
      </c>
      <c r="N4281">
        <v>-5.8999999999999997E-2</v>
      </c>
      <c r="O4281">
        <v>0.11799999999999999</v>
      </c>
      <c r="P4281">
        <v>9.8000000000000004E-2</v>
      </c>
      <c r="Q4281" t="s">
        <v>5</v>
      </c>
      <c r="R4281">
        <v>-1.3120000000000001</v>
      </c>
      <c r="S4281">
        <v>1.375</v>
      </c>
      <c r="T4281">
        <v>0.42099999999999999</v>
      </c>
      <c r="U4281" t="s">
        <v>6</v>
      </c>
      <c r="V4281">
        <v>130425</v>
      </c>
      <c r="W4281">
        <v>95824</v>
      </c>
      <c r="X4281">
        <v>51.441268919999999</v>
      </c>
      <c r="Y4281" t="s">
        <v>11</v>
      </c>
      <c r="Z4281">
        <v>0.26763832999999998</v>
      </c>
      <c r="AA4281" t="s">
        <v>12</v>
      </c>
      <c r="AB4281">
        <v>5.0999999999999996</v>
      </c>
      <c r="AC4281">
        <v>2</v>
      </c>
      <c r="AD4281">
        <v>14</v>
      </c>
      <c r="AE4281">
        <v>0</v>
      </c>
      <c r="AF4281" s="1">
        <v>0.67</v>
      </c>
      <c r="AG4281" t="s">
        <v>13</v>
      </c>
      <c r="AH4281" t="s">
        <v>9</v>
      </c>
      <c r="AI4281">
        <v>5126</v>
      </c>
      <c r="AJ4281" t="s">
        <v>10</v>
      </c>
      <c r="AK4281">
        <v>-18</v>
      </c>
      <c r="AL4281">
        <v>5</v>
      </c>
      <c r="AM4281" s="1">
        <v>64</v>
      </c>
      <c r="AN4281">
        <v>73.900000000000006</v>
      </c>
      <c r="AO4281">
        <v>3.7</v>
      </c>
    </row>
    <row r="4282" spans="1:41" x14ac:dyDescent="0.25">
      <c r="A4282" t="s">
        <v>0</v>
      </c>
      <c r="B4282" t="s">
        <v>1</v>
      </c>
      <c r="C4282">
        <v>2223167</v>
      </c>
      <c r="D4282" t="s">
        <v>2</v>
      </c>
      <c r="E4282">
        <v>92</v>
      </c>
      <c r="F4282">
        <v>89</v>
      </c>
      <c r="G4282">
        <v>45</v>
      </c>
      <c r="H4282" t="s">
        <v>3</v>
      </c>
      <c r="I4282">
        <v>229</v>
      </c>
      <c r="J4282">
        <v>6</v>
      </c>
      <c r="K4282">
        <v>19</v>
      </c>
      <c r="L4282">
        <v>1001110</v>
      </c>
      <c r="M4282" t="s">
        <v>4</v>
      </c>
      <c r="N4282">
        <v>-9.8000000000000004E-2</v>
      </c>
      <c r="O4282">
        <v>0.02</v>
      </c>
      <c r="P4282">
        <v>0.98099999999999998</v>
      </c>
      <c r="Q4282" t="s">
        <v>5</v>
      </c>
      <c r="R4282">
        <v>3.9380000000000002</v>
      </c>
      <c r="S4282">
        <v>1.5620000000000001</v>
      </c>
      <c r="T4282">
        <v>1.2190000000000001</v>
      </c>
      <c r="U4282" t="s">
        <v>6</v>
      </c>
      <c r="V4282">
        <v>130425</v>
      </c>
      <c r="W4282">
        <v>95824</v>
      </c>
      <c r="X4282">
        <v>51.441268919999999</v>
      </c>
      <c r="Y4282" t="s">
        <v>11</v>
      </c>
      <c r="Z4282">
        <v>0.26763832999999998</v>
      </c>
      <c r="AA4282" t="s">
        <v>12</v>
      </c>
      <c r="AB4282">
        <v>5.0999999999999996</v>
      </c>
      <c r="AC4282">
        <v>2</v>
      </c>
      <c r="AD4282">
        <v>14</v>
      </c>
      <c r="AE4282">
        <v>0</v>
      </c>
      <c r="AF4282" s="1">
        <v>0.67</v>
      </c>
      <c r="AG4282" t="s">
        <v>13</v>
      </c>
      <c r="AH4282" t="s">
        <v>9</v>
      </c>
      <c r="AI4282">
        <v>5130</v>
      </c>
      <c r="AJ4282" t="s">
        <v>10</v>
      </c>
      <c r="AK4282">
        <v>-19</v>
      </c>
      <c r="AL4282">
        <v>5</v>
      </c>
      <c r="AM4282" s="1">
        <v>65</v>
      </c>
      <c r="AN4282">
        <v>73.8</v>
      </c>
      <c r="AO4282">
        <v>3.7</v>
      </c>
    </row>
    <row r="4283" spans="1:41" x14ac:dyDescent="0.25">
      <c r="A4283" t="s">
        <v>0</v>
      </c>
      <c r="B4283" t="s">
        <v>1</v>
      </c>
      <c r="C4283">
        <v>2223670</v>
      </c>
      <c r="D4283" t="s">
        <v>2</v>
      </c>
      <c r="E4283">
        <v>94</v>
      </c>
      <c r="F4283">
        <v>91</v>
      </c>
      <c r="G4283">
        <v>45</v>
      </c>
      <c r="H4283" t="s">
        <v>3</v>
      </c>
      <c r="I4283">
        <v>230</v>
      </c>
      <c r="J4283">
        <v>7</v>
      </c>
      <c r="K4283">
        <v>19</v>
      </c>
      <c r="L4283">
        <v>1001110</v>
      </c>
      <c r="M4283" t="s">
        <v>4</v>
      </c>
      <c r="N4283">
        <v>-0.59799999999999998</v>
      </c>
      <c r="O4283">
        <v>5.8999999999999997E-2</v>
      </c>
      <c r="P4283">
        <v>-7.8E-2</v>
      </c>
      <c r="Q4283" t="s">
        <v>5</v>
      </c>
      <c r="R4283">
        <v>-1.0620000000000001</v>
      </c>
      <c r="S4283">
        <v>1.875</v>
      </c>
      <c r="T4283">
        <v>-2.4169999999999998</v>
      </c>
      <c r="U4283" t="s">
        <v>6</v>
      </c>
      <c r="V4283">
        <v>130425</v>
      </c>
      <c r="W4283">
        <v>95825</v>
      </c>
      <c r="X4283">
        <v>51.441268919999999</v>
      </c>
      <c r="Y4283" t="s">
        <v>11</v>
      </c>
      <c r="Z4283">
        <v>0.26763832999999998</v>
      </c>
      <c r="AA4283" t="s">
        <v>12</v>
      </c>
      <c r="AB4283">
        <v>5.0999999999999996</v>
      </c>
      <c r="AC4283">
        <v>2</v>
      </c>
      <c r="AD4283">
        <v>15</v>
      </c>
      <c r="AE4283">
        <v>0</v>
      </c>
      <c r="AF4283" s="1">
        <v>0.67</v>
      </c>
      <c r="AG4283" t="s">
        <v>13</v>
      </c>
      <c r="AH4283" t="s">
        <v>9</v>
      </c>
      <c r="AI4283">
        <v>5126</v>
      </c>
      <c r="AJ4283" t="s">
        <v>10</v>
      </c>
      <c r="AK4283">
        <v>-18</v>
      </c>
      <c r="AL4283">
        <v>5</v>
      </c>
      <c r="AM4283" s="1">
        <v>65</v>
      </c>
      <c r="AN4283">
        <v>73.599999999999994</v>
      </c>
      <c r="AO4283">
        <v>3.7</v>
      </c>
    </row>
    <row r="4284" spans="1:41" x14ac:dyDescent="0.25">
      <c r="A4284" t="s">
        <v>0</v>
      </c>
      <c r="B4284" t="s">
        <v>1</v>
      </c>
      <c r="C4284">
        <v>2224174</v>
      </c>
      <c r="D4284" t="s">
        <v>2</v>
      </c>
      <c r="E4284">
        <v>94</v>
      </c>
      <c r="F4284">
        <v>103</v>
      </c>
      <c r="G4284">
        <v>45</v>
      </c>
      <c r="H4284" t="s">
        <v>3</v>
      </c>
      <c r="I4284">
        <v>230</v>
      </c>
      <c r="J4284">
        <v>7</v>
      </c>
      <c r="K4284">
        <v>20</v>
      </c>
      <c r="L4284">
        <v>1001110</v>
      </c>
      <c r="M4284" t="s">
        <v>4</v>
      </c>
      <c r="N4284">
        <v>-0.01</v>
      </c>
      <c r="O4284">
        <v>3.9E-2</v>
      </c>
      <c r="P4284">
        <v>-0.20599999999999999</v>
      </c>
      <c r="Q4284" t="s">
        <v>5</v>
      </c>
      <c r="R4284">
        <v>1.3120000000000001</v>
      </c>
      <c r="S4284">
        <v>-3.375</v>
      </c>
      <c r="T4284">
        <v>-1.758</v>
      </c>
      <c r="U4284" t="s">
        <v>6</v>
      </c>
      <c r="V4284">
        <v>130425</v>
      </c>
      <c r="W4284">
        <v>95825</v>
      </c>
      <c r="X4284">
        <v>51.441268919999999</v>
      </c>
      <c r="Y4284" t="s">
        <v>11</v>
      </c>
      <c r="Z4284">
        <v>0.26763832999999998</v>
      </c>
      <c r="AA4284" t="s">
        <v>12</v>
      </c>
      <c r="AB4284">
        <v>5.0999999999999996</v>
      </c>
      <c r="AC4284">
        <v>2</v>
      </c>
      <c r="AD4284">
        <v>15</v>
      </c>
      <c r="AE4284">
        <v>0</v>
      </c>
      <c r="AF4284" s="1">
        <v>0.67</v>
      </c>
      <c r="AG4284" t="s">
        <v>13</v>
      </c>
      <c r="AH4284" t="s">
        <v>9</v>
      </c>
      <c r="AI4284">
        <v>5123</v>
      </c>
      <c r="AJ4284" t="s">
        <v>10</v>
      </c>
      <c r="AK4284">
        <v>-19</v>
      </c>
      <c r="AL4284">
        <v>4</v>
      </c>
      <c r="AM4284" s="1">
        <v>65</v>
      </c>
      <c r="AN4284">
        <v>73.5</v>
      </c>
      <c r="AO4284">
        <v>3.7</v>
      </c>
    </row>
    <row r="4285" spans="1:41" x14ac:dyDescent="0.25">
      <c r="A4285" t="s">
        <v>0</v>
      </c>
      <c r="B4285" t="s">
        <v>1</v>
      </c>
      <c r="C4285">
        <v>2224690</v>
      </c>
      <c r="D4285" t="s">
        <v>2</v>
      </c>
      <c r="E4285">
        <v>92</v>
      </c>
      <c r="F4285">
        <v>110</v>
      </c>
      <c r="G4285">
        <v>45</v>
      </c>
      <c r="H4285" t="s">
        <v>3</v>
      </c>
      <c r="I4285">
        <v>231</v>
      </c>
      <c r="J4285">
        <v>6</v>
      </c>
      <c r="K4285">
        <v>19</v>
      </c>
      <c r="L4285">
        <v>1001110</v>
      </c>
      <c r="M4285" t="s">
        <v>4</v>
      </c>
      <c r="N4285">
        <v>8.7999999999999995E-2</v>
      </c>
      <c r="O4285">
        <v>0.11799999999999999</v>
      </c>
      <c r="P4285">
        <v>0.63700000000000001</v>
      </c>
      <c r="Q4285" t="s">
        <v>5</v>
      </c>
      <c r="R4285">
        <v>-1.4379999999999999</v>
      </c>
      <c r="S4285">
        <v>0.375</v>
      </c>
      <c r="T4285">
        <v>-0.46600000000000003</v>
      </c>
      <c r="U4285" t="s">
        <v>6</v>
      </c>
      <c r="V4285">
        <v>130425</v>
      </c>
      <c r="W4285">
        <v>95826</v>
      </c>
      <c r="X4285">
        <v>51.441268919999999</v>
      </c>
      <c r="Y4285" t="s">
        <v>11</v>
      </c>
      <c r="Z4285">
        <v>0.26763832999999998</v>
      </c>
      <c r="AA4285" t="s">
        <v>12</v>
      </c>
      <c r="AB4285">
        <v>5.0999999999999996</v>
      </c>
      <c r="AC4285">
        <v>2</v>
      </c>
      <c r="AD4285">
        <v>15</v>
      </c>
      <c r="AE4285">
        <v>0</v>
      </c>
      <c r="AF4285" s="1">
        <v>0.67</v>
      </c>
      <c r="AG4285" t="s">
        <v>13</v>
      </c>
      <c r="AH4285" t="s">
        <v>9</v>
      </c>
      <c r="AI4285">
        <v>5127</v>
      </c>
      <c r="AJ4285" t="s">
        <v>10</v>
      </c>
      <c r="AK4285">
        <v>-19</v>
      </c>
      <c r="AL4285">
        <v>5</v>
      </c>
      <c r="AM4285" s="1">
        <v>66</v>
      </c>
      <c r="AN4285">
        <v>73.400000000000006</v>
      </c>
      <c r="AO4285">
        <v>3.1</v>
      </c>
    </row>
    <row r="4286" spans="1:41" x14ac:dyDescent="0.25">
      <c r="A4286" t="s">
        <v>0</v>
      </c>
      <c r="B4286" t="s">
        <v>1</v>
      </c>
      <c r="C4286">
        <v>2225207</v>
      </c>
      <c r="D4286" t="s">
        <v>2</v>
      </c>
      <c r="E4286">
        <v>92</v>
      </c>
      <c r="F4286">
        <v>110</v>
      </c>
      <c r="G4286">
        <v>45</v>
      </c>
      <c r="H4286" t="s">
        <v>3</v>
      </c>
      <c r="I4286">
        <v>233</v>
      </c>
      <c r="J4286">
        <v>6</v>
      </c>
      <c r="K4286">
        <v>21</v>
      </c>
      <c r="L4286">
        <v>1001110</v>
      </c>
      <c r="M4286" t="s">
        <v>4</v>
      </c>
      <c r="N4286">
        <v>-0.38200000000000001</v>
      </c>
      <c r="O4286">
        <v>7.8E-2</v>
      </c>
      <c r="P4286">
        <v>-0.47099999999999997</v>
      </c>
      <c r="Q4286" t="s">
        <v>5</v>
      </c>
      <c r="R4286">
        <v>2</v>
      </c>
      <c r="S4286">
        <v>-6</v>
      </c>
      <c r="T4286">
        <v>-4.0190000000000001</v>
      </c>
      <c r="U4286" t="s">
        <v>6</v>
      </c>
      <c r="V4286">
        <v>130425</v>
      </c>
      <c r="W4286">
        <v>95826</v>
      </c>
      <c r="X4286">
        <v>51.441268919999999</v>
      </c>
      <c r="Y4286" t="s">
        <v>11</v>
      </c>
      <c r="Z4286">
        <v>0.26763832999999998</v>
      </c>
      <c r="AA4286" t="s">
        <v>12</v>
      </c>
      <c r="AB4286">
        <v>5.0999999999999996</v>
      </c>
      <c r="AC4286">
        <v>2</v>
      </c>
      <c r="AD4286">
        <v>15</v>
      </c>
      <c r="AE4286">
        <v>0</v>
      </c>
      <c r="AF4286" s="1">
        <v>0.67</v>
      </c>
      <c r="AG4286" t="s">
        <v>13</v>
      </c>
      <c r="AH4286" t="s">
        <v>9</v>
      </c>
      <c r="AI4286">
        <v>5132</v>
      </c>
      <c r="AJ4286" t="s">
        <v>10</v>
      </c>
      <c r="AK4286">
        <v>-20</v>
      </c>
      <c r="AL4286">
        <v>5</v>
      </c>
      <c r="AM4286" s="1">
        <v>67</v>
      </c>
      <c r="AN4286">
        <v>73.400000000000006</v>
      </c>
      <c r="AO4286">
        <v>3.1</v>
      </c>
    </row>
    <row r="4287" spans="1:41" x14ac:dyDescent="0.25">
      <c r="A4287" t="s">
        <v>0</v>
      </c>
      <c r="B4287" t="s">
        <v>1</v>
      </c>
      <c r="C4287">
        <v>2225710</v>
      </c>
      <c r="D4287" t="s">
        <v>2</v>
      </c>
      <c r="E4287">
        <v>92</v>
      </c>
      <c r="F4287">
        <v>110</v>
      </c>
      <c r="G4287">
        <v>45</v>
      </c>
      <c r="H4287" t="s">
        <v>3</v>
      </c>
      <c r="I4287">
        <v>234</v>
      </c>
      <c r="J4287">
        <v>6</v>
      </c>
      <c r="K4287">
        <v>22</v>
      </c>
      <c r="L4287">
        <v>1001110</v>
      </c>
      <c r="M4287" t="s">
        <v>4</v>
      </c>
      <c r="N4287">
        <v>0.13700000000000001</v>
      </c>
      <c r="O4287">
        <v>0</v>
      </c>
      <c r="P4287">
        <v>0.58799999999999997</v>
      </c>
      <c r="Q4287" t="s">
        <v>5</v>
      </c>
      <c r="R4287">
        <v>-4.5</v>
      </c>
      <c r="S4287">
        <v>-2</v>
      </c>
      <c r="T4287">
        <v>-5.09</v>
      </c>
      <c r="U4287" t="s">
        <v>6</v>
      </c>
      <c r="V4287">
        <v>130425</v>
      </c>
      <c r="W4287">
        <v>95827</v>
      </c>
      <c r="X4287">
        <v>51.441268919999999</v>
      </c>
      <c r="Y4287" t="s">
        <v>11</v>
      </c>
      <c r="Z4287">
        <v>0.26763832999999998</v>
      </c>
      <c r="AA4287" t="s">
        <v>12</v>
      </c>
      <c r="AB4287">
        <v>5.0999999999999996</v>
      </c>
      <c r="AC4287">
        <v>2</v>
      </c>
      <c r="AD4287">
        <v>15</v>
      </c>
      <c r="AE4287">
        <v>0</v>
      </c>
      <c r="AF4287" s="1">
        <v>0.67</v>
      </c>
      <c r="AG4287" t="s">
        <v>13</v>
      </c>
      <c r="AH4287" t="s">
        <v>9</v>
      </c>
      <c r="AI4287">
        <v>5126</v>
      </c>
      <c r="AJ4287" t="s">
        <v>10</v>
      </c>
      <c r="AK4287">
        <v>-20</v>
      </c>
      <c r="AL4287">
        <v>5</v>
      </c>
      <c r="AM4287" s="1">
        <v>69</v>
      </c>
      <c r="AN4287">
        <v>73.400000000000006</v>
      </c>
      <c r="AO4287">
        <v>3.1</v>
      </c>
    </row>
    <row r="4288" spans="1:41" x14ac:dyDescent="0.25">
      <c r="A4288" t="s">
        <v>0</v>
      </c>
      <c r="B4288" t="s">
        <v>1</v>
      </c>
      <c r="C4288">
        <v>2226214</v>
      </c>
      <c r="D4288" t="s">
        <v>2</v>
      </c>
      <c r="E4288">
        <v>92</v>
      </c>
      <c r="F4288">
        <v>110</v>
      </c>
      <c r="G4288">
        <v>45</v>
      </c>
      <c r="H4288" t="s">
        <v>3</v>
      </c>
      <c r="I4288">
        <v>237</v>
      </c>
      <c r="J4288">
        <v>6</v>
      </c>
      <c r="K4288">
        <v>23</v>
      </c>
      <c r="L4288">
        <v>1001110</v>
      </c>
      <c r="M4288" t="s">
        <v>4</v>
      </c>
      <c r="N4288">
        <v>-0.54900000000000004</v>
      </c>
      <c r="O4288">
        <v>-9.8000000000000004E-2</v>
      </c>
      <c r="P4288">
        <v>-0.65700000000000003</v>
      </c>
      <c r="Q4288" t="s">
        <v>5</v>
      </c>
      <c r="R4288">
        <v>-6.8120000000000003</v>
      </c>
      <c r="S4288">
        <v>5.125</v>
      </c>
      <c r="T4288">
        <v>-3.3650000000000002</v>
      </c>
      <c r="U4288" t="s">
        <v>6</v>
      </c>
      <c r="V4288">
        <v>130425</v>
      </c>
      <c r="W4288">
        <v>95827</v>
      </c>
      <c r="X4288">
        <v>51.441268919999999</v>
      </c>
      <c r="Y4288" t="s">
        <v>11</v>
      </c>
      <c r="Z4288">
        <v>0.26763832999999998</v>
      </c>
      <c r="AA4288" t="s">
        <v>12</v>
      </c>
      <c r="AB4288">
        <v>5.0999999999999996</v>
      </c>
      <c r="AC4288">
        <v>2</v>
      </c>
      <c r="AD4288">
        <v>15</v>
      </c>
      <c r="AE4288">
        <v>0</v>
      </c>
      <c r="AF4288" s="1">
        <v>0.67</v>
      </c>
      <c r="AG4288" t="s">
        <v>13</v>
      </c>
      <c r="AH4288" t="s">
        <v>9</v>
      </c>
      <c r="AI4288">
        <v>5129</v>
      </c>
      <c r="AJ4288" t="s">
        <v>10</v>
      </c>
      <c r="AK4288">
        <v>-21</v>
      </c>
      <c r="AL4288">
        <v>4</v>
      </c>
      <c r="AM4288" s="1">
        <v>71</v>
      </c>
      <c r="AN4288">
        <v>73.5</v>
      </c>
      <c r="AO4288">
        <v>3.1</v>
      </c>
    </row>
    <row r="4289" spans="1:41" x14ac:dyDescent="0.25">
      <c r="A4289" t="s">
        <v>0</v>
      </c>
      <c r="B4289" t="s">
        <v>1</v>
      </c>
      <c r="C4289">
        <v>2226730</v>
      </c>
      <c r="D4289" t="s">
        <v>2</v>
      </c>
      <c r="E4289">
        <v>92</v>
      </c>
      <c r="F4289">
        <v>110</v>
      </c>
      <c r="G4289">
        <v>45</v>
      </c>
      <c r="H4289" t="s">
        <v>3</v>
      </c>
      <c r="I4289">
        <v>239</v>
      </c>
      <c r="J4289">
        <v>6</v>
      </c>
      <c r="K4289">
        <v>24</v>
      </c>
      <c r="L4289">
        <v>1001110</v>
      </c>
      <c r="M4289" t="s">
        <v>4</v>
      </c>
      <c r="N4289">
        <v>-0.11799999999999999</v>
      </c>
      <c r="O4289">
        <v>0.216</v>
      </c>
      <c r="P4289">
        <v>0.34300000000000003</v>
      </c>
      <c r="Q4289" t="s">
        <v>5</v>
      </c>
      <c r="R4289">
        <v>-3.125</v>
      </c>
      <c r="S4289">
        <v>-1.75</v>
      </c>
      <c r="T4289">
        <v>-6.5789999999999997</v>
      </c>
      <c r="U4289" t="s">
        <v>6</v>
      </c>
      <c r="V4289">
        <v>130425</v>
      </c>
      <c r="W4289">
        <v>95828</v>
      </c>
      <c r="X4289">
        <v>51.441268919999999</v>
      </c>
      <c r="Y4289" t="s">
        <v>11</v>
      </c>
      <c r="Z4289">
        <v>0.26763832999999998</v>
      </c>
      <c r="AA4289" t="s">
        <v>12</v>
      </c>
      <c r="AB4289">
        <v>5.0999999999999996</v>
      </c>
      <c r="AC4289">
        <v>2</v>
      </c>
      <c r="AD4289">
        <v>15</v>
      </c>
      <c r="AE4289">
        <v>0</v>
      </c>
      <c r="AF4289" s="1">
        <v>0.67</v>
      </c>
      <c r="AG4289" t="s">
        <v>13</v>
      </c>
      <c r="AH4289" t="s">
        <v>9</v>
      </c>
      <c r="AI4289">
        <v>5125</v>
      </c>
      <c r="AJ4289" t="s">
        <v>10</v>
      </c>
      <c r="AK4289">
        <v>-23</v>
      </c>
      <c r="AL4289">
        <v>4</v>
      </c>
      <c r="AM4289" s="1">
        <v>73</v>
      </c>
      <c r="AN4289">
        <v>73.5</v>
      </c>
      <c r="AO4289">
        <v>3.1</v>
      </c>
    </row>
    <row r="4290" spans="1:41" x14ac:dyDescent="0.25">
      <c r="A4290" t="s">
        <v>0</v>
      </c>
      <c r="B4290" t="s">
        <v>1</v>
      </c>
      <c r="C4290">
        <v>2227247</v>
      </c>
      <c r="D4290" t="s">
        <v>2</v>
      </c>
      <c r="E4290">
        <v>92</v>
      </c>
      <c r="F4290">
        <v>110</v>
      </c>
      <c r="G4290">
        <v>45</v>
      </c>
      <c r="H4290" t="s">
        <v>3</v>
      </c>
      <c r="I4290">
        <v>241</v>
      </c>
      <c r="J4290">
        <v>7</v>
      </c>
      <c r="K4290">
        <v>24</v>
      </c>
      <c r="L4290">
        <v>1001110</v>
      </c>
      <c r="M4290" t="s">
        <v>4</v>
      </c>
      <c r="N4290">
        <v>2.9000000000000001E-2</v>
      </c>
      <c r="O4290">
        <v>-9.8000000000000004E-2</v>
      </c>
      <c r="P4290">
        <v>-0.17699999999999999</v>
      </c>
      <c r="Q4290" t="s">
        <v>5</v>
      </c>
      <c r="R4290">
        <v>2.3119999999999998</v>
      </c>
      <c r="S4290">
        <v>-0.81200000000000006</v>
      </c>
      <c r="T4290">
        <v>-0.89100000000000001</v>
      </c>
      <c r="U4290" t="s">
        <v>6</v>
      </c>
      <c r="V4290">
        <v>130425</v>
      </c>
      <c r="W4290">
        <v>95828</v>
      </c>
      <c r="X4290">
        <v>51.441268919999999</v>
      </c>
      <c r="Y4290" t="s">
        <v>11</v>
      </c>
      <c r="Z4290">
        <v>0.26763832999999998</v>
      </c>
      <c r="AA4290" t="s">
        <v>12</v>
      </c>
      <c r="AB4290">
        <v>5.0999999999999996</v>
      </c>
      <c r="AC4290">
        <v>2</v>
      </c>
      <c r="AD4290">
        <v>15</v>
      </c>
      <c r="AE4290">
        <v>0</v>
      </c>
      <c r="AF4290" s="1">
        <v>0.67</v>
      </c>
      <c r="AG4290" t="s">
        <v>13</v>
      </c>
      <c r="AH4290" t="s">
        <v>9</v>
      </c>
      <c r="AI4290">
        <v>5132</v>
      </c>
      <c r="AJ4290" t="s">
        <v>10</v>
      </c>
      <c r="AK4290">
        <v>-23</v>
      </c>
      <c r="AL4290">
        <v>5</v>
      </c>
      <c r="AM4290" s="1">
        <v>76</v>
      </c>
      <c r="AN4290">
        <v>73.599999999999994</v>
      </c>
      <c r="AO4290">
        <v>3.6</v>
      </c>
    </row>
    <row r="4291" spans="1:41" x14ac:dyDescent="0.25">
      <c r="A4291" t="s">
        <v>0</v>
      </c>
      <c r="B4291" t="s">
        <v>1</v>
      </c>
      <c r="C4291">
        <v>2227750</v>
      </c>
      <c r="D4291" t="s">
        <v>2</v>
      </c>
      <c r="E4291">
        <v>92</v>
      </c>
      <c r="F4291">
        <v>102</v>
      </c>
      <c r="G4291">
        <v>45</v>
      </c>
      <c r="H4291" t="s">
        <v>3</v>
      </c>
      <c r="I4291">
        <v>241</v>
      </c>
      <c r="J4291">
        <v>6</v>
      </c>
      <c r="K4291">
        <v>23</v>
      </c>
      <c r="L4291">
        <v>1001110</v>
      </c>
      <c r="M4291" t="s">
        <v>4</v>
      </c>
      <c r="N4291">
        <v>0.66700000000000004</v>
      </c>
      <c r="O4291">
        <v>3.9E-2</v>
      </c>
      <c r="P4291">
        <v>3.9E-2</v>
      </c>
      <c r="Q4291" t="s">
        <v>5</v>
      </c>
      <c r="R4291">
        <v>-3.75</v>
      </c>
      <c r="S4291">
        <v>-0.68799999999999994</v>
      </c>
      <c r="T4291">
        <v>-1.2629999999999999</v>
      </c>
      <c r="U4291" t="s">
        <v>6</v>
      </c>
      <c r="V4291">
        <v>130425</v>
      </c>
      <c r="W4291">
        <v>95829</v>
      </c>
      <c r="X4291">
        <v>51.441268919999999</v>
      </c>
      <c r="Y4291" t="s">
        <v>11</v>
      </c>
      <c r="Z4291">
        <v>0.26763832999999998</v>
      </c>
      <c r="AA4291" t="s">
        <v>12</v>
      </c>
      <c r="AB4291">
        <v>5.0999999999999996</v>
      </c>
      <c r="AC4291">
        <v>2</v>
      </c>
      <c r="AD4291">
        <v>15</v>
      </c>
      <c r="AE4291">
        <v>0</v>
      </c>
      <c r="AF4291" s="1">
        <v>0.67</v>
      </c>
      <c r="AG4291" t="s">
        <v>13</v>
      </c>
      <c r="AH4291" t="s">
        <v>9</v>
      </c>
      <c r="AI4291">
        <v>5131</v>
      </c>
      <c r="AJ4291" t="s">
        <v>10</v>
      </c>
      <c r="AK4291">
        <v>-22</v>
      </c>
      <c r="AL4291">
        <v>4</v>
      </c>
      <c r="AM4291" s="1">
        <v>76</v>
      </c>
      <c r="AN4291">
        <v>73.7</v>
      </c>
      <c r="AO4291">
        <v>3.6</v>
      </c>
    </row>
    <row r="4292" spans="1:41" x14ac:dyDescent="0.25">
      <c r="A4292" t="s">
        <v>0</v>
      </c>
      <c r="B4292" t="s">
        <v>1</v>
      </c>
      <c r="C4292">
        <v>2228267</v>
      </c>
      <c r="D4292" t="s">
        <v>2</v>
      </c>
      <c r="E4292">
        <v>92</v>
      </c>
      <c r="F4292">
        <v>99</v>
      </c>
      <c r="G4292">
        <v>45</v>
      </c>
      <c r="H4292" t="s">
        <v>3</v>
      </c>
      <c r="I4292">
        <v>241</v>
      </c>
      <c r="J4292">
        <v>7</v>
      </c>
      <c r="K4292">
        <v>21</v>
      </c>
      <c r="L4292">
        <v>1001110</v>
      </c>
      <c r="M4292" t="s">
        <v>4</v>
      </c>
      <c r="N4292">
        <v>0.42199999999999999</v>
      </c>
      <c r="O4292">
        <v>-0.157</v>
      </c>
      <c r="P4292">
        <v>-4.9000000000000002E-2</v>
      </c>
      <c r="Q4292" t="s">
        <v>5</v>
      </c>
      <c r="R4292">
        <v>-7.25</v>
      </c>
      <c r="S4292">
        <v>1</v>
      </c>
      <c r="T4292">
        <v>-0.73899999999999999</v>
      </c>
      <c r="U4292" t="s">
        <v>6</v>
      </c>
      <c r="V4292">
        <v>130425</v>
      </c>
      <c r="W4292">
        <v>95829</v>
      </c>
      <c r="X4292">
        <v>51.441268919999999</v>
      </c>
      <c r="Y4292" t="s">
        <v>11</v>
      </c>
      <c r="Z4292">
        <v>0.26763832999999998</v>
      </c>
      <c r="AA4292" t="s">
        <v>12</v>
      </c>
      <c r="AB4292">
        <v>5.0999999999999996</v>
      </c>
      <c r="AC4292">
        <v>2</v>
      </c>
      <c r="AD4292">
        <v>15</v>
      </c>
      <c r="AE4292">
        <v>0</v>
      </c>
      <c r="AF4292" s="1">
        <v>0.67</v>
      </c>
      <c r="AG4292" t="s">
        <v>13</v>
      </c>
      <c r="AH4292" t="s">
        <v>9</v>
      </c>
      <c r="AI4292">
        <v>5123</v>
      </c>
      <c r="AJ4292" t="s">
        <v>10</v>
      </c>
      <c r="AK4292">
        <v>-20</v>
      </c>
      <c r="AL4292">
        <v>5</v>
      </c>
      <c r="AM4292" s="1">
        <v>76</v>
      </c>
      <c r="AN4292">
        <v>73.7</v>
      </c>
      <c r="AO4292">
        <v>4.2</v>
      </c>
    </row>
    <row r="4293" spans="1:41" x14ac:dyDescent="0.25">
      <c r="A4293" t="s">
        <v>0</v>
      </c>
      <c r="B4293" t="s">
        <v>1</v>
      </c>
      <c r="C4293">
        <v>2228784</v>
      </c>
      <c r="D4293" t="s">
        <v>2</v>
      </c>
      <c r="E4293">
        <v>92</v>
      </c>
      <c r="F4293">
        <v>103</v>
      </c>
      <c r="G4293">
        <v>45</v>
      </c>
      <c r="H4293" t="s">
        <v>3</v>
      </c>
      <c r="I4293">
        <v>241</v>
      </c>
      <c r="J4293">
        <v>6</v>
      </c>
      <c r="K4293">
        <v>25</v>
      </c>
      <c r="L4293">
        <v>1001110</v>
      </c>
      <c r="M4293" t="s">
        <v>4</v>
      </c>
      <c r="N4293">
        <v>0.127</v>
      </c>
      <c r="O4293">
        <v>2.9000000000000001E-2</v>
      </c>
      <c r="P4293">
        <v>0.90200000000000002</v>
      </c>
      <c r="Q4293" t="s">
        <v>5</v>
      </c>
      <c r="R4293">
        <v>-3.375</v>
      </c>
      <c r="S4293">
        <v>5.875</v>
      </c>
      <c r="T4293">
        <v>1.9970000000000001</v>
      </c>
      <c r="U4293" t="s">
        <v>6</v>
      </c>
      <c r="V4293">
        <v>130425</v>
      </c>
      <c r="W4293">
        <v>95830</v>
      </c>
      <c r="X4293">
        <v>51.441268919999999</v>
      </c>
      <c r="Y4293" t="s">
        <v>11</v>
      </c>
      <c r="Z4293">
        <v>0.26763832999999998</v>
      </c>
      <c r="AA4293" t="s">
        <v>12</v>
      </c>
      <c r="AB4293">
        <v>5.0999999999999996</v>
      </c>
      <c r="AC4293">
        <v>2</v>
      </c>
      <c r="AD4293">
        <v>15</v>
      </c>
      <c r="AE4293">
        <v>0</v>
      </c>
      <c r="AF4293" s="1">
        <v>0.67</v>
      </c>
      <c r="AG4293" t="s">
        <v>13</v>
      </c>
      <c r="AH4293" t="s">
        <v>9</v>
      </c>
      <c r="AI4293">
        <v>5126</v>
      </c>
      <c r="AJ4293" t="s">
        <v>10</v>
      </c>
      <c r="AK4293">
        <v>-24</v>
      </c>
      <c r="AL4293">
        <v>4</v>
      </c>
      <c r="AM4293" s="1">
        <v>76</v>
      </c>
      <c r="AN4293">
        <v>73.7</v>
      </c>
      <c r="AO4293">
        <v>4.2</v>
      </c>
    </row>
    <row r="4294" spans="1:41" x14ac:dyDescent="0.25">
      <c r="A4294" t="s">
        <v>0</v>
      </c>
      <c r="B4294" t="s">
        <v>1</v>
      </c>
      <c r="C4294">
        <v>2229287</v>
      </c>
      <c r="D4294" t="s">
        <v>2</v>
      </c>
      <c r="E4294">
        <v>92</v>
      </c>
      <c r="F4294">
        <v>106</v>
      </c>
      <c r="G4294">
        <v>45</v>
      </c>
      <c r="H4294" t="s">
        <v>3</v>
      </c>
      <c r="I4294">
        <v>242</v>
      </c>
      <c r="J4294">
        <v>6</v>
      </c>
      <c r="K4294">
        <v>25</v>
      </c>
      <c r="L4294">
        <v>1001110</v>
      </c>
      <c r="M4294" t="s">
        <v>4</v>
      </c>
      <c r="N4294">
        <v>0.66700000000000004</v>
      </c>
      <c r="O4294">
        <v>0.19600000000000001</v>
      </c>
      <c r="P4294">
        <v>-0.86299999999999999</v>
      </c>
      <c r="Q4294" t="s">
        <v>5</v>
      </c>
      <c r="R4294">
        <v>-6.875</v>
      </c>
      <c r="S4294">
        <v>-3</v>
      </c>
      <c r="T4294">
        <v>-5.085</v>
      </c>
      <c r="U4294" t="s">
        <v>6</v>
      </c>
      <c r="V4294">
        <v>130425</v>
      </c>
      <c r="W4294">
        <v>95831</v>
      </c>
      <c r="X4294">
        <v>51.441268919999999</v>
      </c>
      <c r="Y4294" t="s">
        <v>11</v>
      </c>
      <c r="Z4294">
        <v>0.26763832999999998</v>
      </c>
      <c r="AA4294" t="s">
        <v>12</v>
      </c>
      <c r="AB4294">
        <v>5.0999999999999996</v>
      </c>
      <c r="AC4294">
        <v>2</v>
      </c>
      <c r="AD4294">
        <v>15</v>
      </c>
      <c r="AE4294">
        <v>0</v>
      </c>
      <c r="AF4294" s="1">
        <v>0.67</v>
      </c>
      <c r="AG4294" t="s">
        <v>13</v>
      </c>
      <c r="AH4294" t="s">
        <v>9</v>
      </c>
      <c r="AI4294">
        <v>5126</v>
      </c>
      <c r="AJ4294" t="s">
        <v>10</v>
      </c>
      <c r="AK4294">
        <v>-24</v>
      </c>
      <c r="AL4294">
        <v>5</v>
      </c>
      <c r="AM4294" s="1">
        <v>76</v>
      </c>
      <c r="AN4294">
        <v>73.7</v>
      </c>
      <c r="AO4294">
        <v>3.5</v>
      </c>
    </row>
    <row r="4295" spans="1:41" x14ac:dyDescent="0.25">
      <c r="A4295" t="s">
        <v>0</v>
      </c>
      <c r="B4295" t="s">
        <v>1</v>
      </c>
      <c r="C4295">
        <v>2229790</v>
      </c>
      <c r="D4295" t="s">
        <v>2</v>
      </c>
      <c r="E4295">
        <v>91</v>
      </c>
      <c r="F4295">
        <v>106</v>
      </c>
      <c r="G4295">
        <v>45</v>
      </c>
      <c r="H4295" t="s">
        <v>3</v>
      </c>
      <c r="I4295">
        <v>242</v>
      </c>
      <c r="J4295">
        <v>5</v>
      </c>
      <c r="K4295">
        <v>26</v>
      </c>
      <c r="L4295">
        <v>1001110</v>
      </c>
      <c r="M4295" t="s">
        <v>4</v>
      </c>
      <c r="N4295">
        <v>-0.40200000000000002</v>
      </c>
      <c r="O4295">
        <v>2.9000000000000001E-2</v>
      </c>
      <c r="P4295">
        <v>-0.157</v>
      </c>
      <c r="Q4295" t="s">
        <v>5</v>
      </c>
      <c r="R4295">
        <v>0.25</v>
      </c>
      <c r="S4295">
        <v>0</v>
      </c>
      <c r="T4295">
        <v>0.89</v>
      </c>
      <c r="U4295" t="s">
        <v>6</v>
      </c>
      <c r="V4295">
        <v>130425</v>
      </c>
      <c r="W4295">
        <v>95831</v>
      </c>
      <c r="X4295">
        <v>51.441268919999999</v>
      </c>
      <c r="Y4295" t="s">
        <v>11</v>
      </c>
      <c r="Z4295">
        <v>0.26763832999999998</v>
      </c>
      <c r="AA4295" t="s">
        <v>12</v>
      </c>
      <c r="AB4295">
        <v>5.0999999999999996</v>
      </c>
      <c r="AC4295">
        <v>2</v>
      </c>
      <c r="AD4295">
        <v>15</v>
      </c>
      <c r="AE4295">
        <v>0</v>
      </c>
      <c r="AF4295" s="1">
        <v>0.67</v>
      </c>
      <c r="AG4295" t="s">
        <v>13</v>
      </c>
      <c r="AH4295" t="s">
        <v>9</v>
      </c>
      <c r="AI4295">
        <v>5119</v>
      </c>
      <c r="AJ4295" t="s">
        <v>10</v>
      </c>
      <c r="AK4295">
        <v>-25</v>
      </c>
      <c r="AL4295">
        <v>4</v>
      </c>
      <c r="AM4295" s="1">
        <v>77</v>
      </c>
      <c r="AN4295">
        <v>73.7</v>
      </c>
      <c r="AO4295">
        <v>3.5</v>
      </c>
    </row>
    <row r="4296" spans="1:41" x14ac:dyDescent="0.25">
      <c r="A4296" t="s">
        <v>0</v>
      </c>
      <c r="B4296" t="s">
        <v>1</v>
      </c>
      <c r="C4296">
        <v>2230307</v>
      </c>
      <c r="D4296" t="s">
        <v>2</v>
      </c>
      <c r="E4296">
        <v>83</v>
      </c>
      <c r="F4296">
        <v>106</v>
      </c>
      <c r="G4296">
        <v>45</v>
      </c>
      <c r="H4296" t="s">
        <v>3</v>
      </c>
      <c r="I4296">
        <v>242</v>
      </c>
      <c r="J4296">
        <v>5</v>
      </c>
      <c r="K4296">
        <v>26</v>
      </c>
      <c r="L4296">
        <v>1001110</v>
      </c>
      <c r="M4296" t="s">
        <v>4</v>
      </c>
      <c r="N4296">
        <v>-0.35299999999999998</v>
      </c>
      <c r="O4296">
        <v>4.9000000000000002E-2</v>
      </c>
      <c r="P4296">
        <v>0.57899999999999996</v>
      </c>
      <c r="Q4296" t="s">
        <v>5</v>
      </c>
      <c r="R4296">
        <v>-4.625</v>
      </c>
      <c r="S4296">
        <v>-3.0619999999999998</v>
      </c>
      <c r="T4296">
        <v>7.0949999999999998</v>
      </c>
      <c r="U4296" t="s">
        <v>6</v>
      </c>
      <c r="V4296">
        <v>130425</v>
      </c>
      <c r="W4296">
        <v>95832</v>
      </c>
      <c r="X4296">
        <v>51.441268919999999</v>
      </c>
      <c r="Y4296" t="s">
        <v>11</v>
      </c>
      <c r="Z4296">
        <v>0.26763832999999998</v>
      </c>
      <c r="AA4296" t="s">
        <v>12</v>
      </c>
      <c r="AB4296">
        <v>5.0999999999999996</v>
      </c>
      <c r="AC4296">
        <v>2</v>
      </c>
      <c r="AD4296">
        <v>15</v>
      </c>
      <c r="AE4296">
        <v>0</v>
      </c>
      <c r="AF4296" s="1">
        <v>0.67</v>
      </c>
      <c r="AG4296" t="s">
        <v>13</v>
      </c>
      <c r="AH4296" t="s">
        <v>9</v>
      </c>
      <c r="AI4296">
        <v>5131</v>
      </c>
      <c r="AJ4296" t="s">
        <v>10</v>
      </c>
      <c r="AK4296">
        <v>-26</v>
      </c>
      <c r="AL4296">
        <v>4</v>
      </c>
      <c r="AM4296" s="1">
        <v>78</v>
      </c>
      <c r="AN4296">
        <v>73.7</v>
      </c>
      <c r="AO4296">
        <v>4.5</v>
      </c>
    </row>
    <row r="4297" spans="1:41" x14ac:dyDescent="0.25">
      <c r="A4297" t="s">
        <v>0</v>
      </c>
      <c r="B4297" t="s">
        <v>1</v>
      </c>
      <c r="C4297">
        <v>2230824</v>
      </c>
      <c r="D4297" t="s">
        <v>2</v>
      </c>
      <c r="E4297">
        <v>80</v>
      </c>
      <c r="F4297">
        <v>106</v>
      </c>
      <c r="G4297">
        <v>45</v>
      </c>
      <c r="H4297" t="s">
        <v>3</v>
      </c>
      <c r="I4297">
        <v>237</v>
      </c>
      <c r="J4297">
        <v>6</v>
      </c>
      <c r="K4297">
        <v>27</v>
      </c>
      <c r="L4297">
        <v>1001110</v>
      </c>
      <c r="M4297" t="s">
        <v>4</v>
      </c>
      <c r="N4297">
        <v>-0.41199999999999998</v>
      </c>
      <c r="O4297">
        <v>8.7999999999999995E-2</v>
      </c>
      <c r="P4297">
        <v>-1.53</v>
      </c>
      <c r="Q4297" t="s">
        <v>5</v>
      </c>
      <c r="R4297">
        <v>-3.3119999999999998</v>
      </c>
      <c r="S4297">
        <v>-14.75</v>
      </c>
      <c r="T4297">
        <v>12.97</v>
      </c>
      <c r="U4297" t="s">
        <v>6</v>
      </c>
      <c r="V4297">
        <v>130425</v>
      </c>
      <c r="W4297">
        <v>95832</v>
      </c>
      <c r="X4297">
        <v>51.441268919999999</v>
      </c>
      <c r="Y4297" t="s">
        <v>11</v>
      </c>
      <c r="Z4297">
        <v>0.26763832999999998</v>
      </c>
      <c r="AA4297" t="s">
        <v>12</v>
      </c>
      <c r="AB4297">
        <v>5.0999999999999996</v>
      </c>
      <c r="AC4297">
        <v>2</v>
      </c>
      <c r="AD4297">
        <v>15</v>
      </c>
      <c r="AE4297">
        <v>0</v>
      </c>
      <c r="AF4297" s="1">
        <v>0.67</v>
      </c>
      <c r="AG4297" t="s">
        <v>13</v>
      </c>
      <c r="AH4297" t="s">
        <v>9</v>
      </c>
      <c r="AI4297">
        <v>5127</v>
      </c>
      <c r="AJ4297" t="s">
        <v>10</v>
      </c>
      <c r="AK4297">
        <v>-26</v>
      </c>
      <c r="AL4297">
        <v>4</v>
      </c>
      <c r="AM4297" s="1">
        <v>73</v>
      </c>
      <c r="AN4297">
        <v>73.599999999999994</v>
      </c>
      <c r="AO4297">
        <v>4.5</v>
      </c>
    </row>
    <row r="4298" spans="1:41" x14ac:dyDescent="0.25">
      <c r="A4298" t="s">
        <v>0</v>
      </c>
      <c r="B4298" t="s">
        <v>1</v>
      </c>
      <c r="C4298">
        <v>2231354</v>
      </c>
      <c r="D4298" t="s">
        <v>2</v>
      </c>
      <c r="E4298">
        <v>92</v>
      </c>
      <c r="F4298">
        <v>106</v>
      </c>
      <c r="G4298">
        <v>45</v>
      </c>
      <c r="H4298" t="s">
        <v>3</v>
      </c>
      <c r="I4298">
        <v>227</v>
      </c>
      <c r="J4298">
        <v>5</v>
      </c>
      <c r="K4298">
        <v>28</v>
      </c>
      <c r="L4298">
        <v>1001110</v>
      </c>
      <c r="M4298" t="s">
        <v>4</v>
      </c>
      <c r="N4298">
        <v>-0.86299999999999999</v>
      </c>
      <c r="O4298">
        <v>-0.314</v>
      </c>
      <c r="P4298">
        <v>-0.873</v>
      </c>
      <c r="Q4298" t="s">
        <v>5</v>
      </c>
      <c r="R4298">
        <v>11.811999999999999</v>
      </c>
      <c r="S4298">
        <v>-6.625</v>
      </c>
      <c r="T4298">
        <v>13.22</v>
      </c>
      <c r="U4298" t="s">
        <v>6</v>
      </c>
      <c r="V4298">
        <v>130425</v>
      </c>
      <c r="W4298">
        <v>95833</v>
      </c>
      <c r="X4298">
        <v>51.441268919999999</v>
      </c>
      <c r="Y4298" t="s">
        <v>11</v>
      </c>
      <c r="Z4298">
        <v>0.26763832999999998</v>
      </c>
      <c r="AA4298" t="s">
        <v>12</v>
      </c>
      <c r="AB4298">
        <v>5.0999999999999996</v>
      </c>
      <c r="AC4298">
        <v>2</v>
      </c>
      <c r="AD4298">
        <v>15</v>
      </c>
      <c r="AE4298">
        <v>0</v>
      </c>
      <c r="AF4298" s="1">
        <v>0.67</v>
      </c>
      <c r="AG4298" t="s">
        <v>13</v>
      </c>
      <c r="AH4298" t="s">
        <v>9</v>
      </c>
      <c r="AI4298">
        <v>5118</v>
      </c>
      <c r="AJ4298" t="s">
        <v>10</v>
      </c>
      <c r="AK4298">
        <v>-28</v>
      </c>
      <c r="AL4298">
        <v>3</v>
      </c>
      <c r="AM4298" s="1">
        <v>65</v>
      </c>
      <c r="AN4298">
        <v>73.5</v>
      </c>
      <c r="AO4298">
        <v>2.2000000000000002</v>
      </c>
    </row>
    <row r="4299" spans="1:41" x14ac:dyDescent="0.25">
      <c r="A4299" t="s">
        <v>0</v>
      </c>
      <c r="B4299" t="s">
        <v>1</v>
      </c>
      <c r="C4299">
        <v>2231858</v>
      </c>
      <c r="D4299" t="s">
        <v>2</v>
      </c>
      <c r="E4299">
        <v>92</v>
      </c>
      <c r="F4299">
        <v>110</v>
      </c>
      <c r="G4299">
        <v>45</v>
      </c>
      <c r="H4299" t="s">
        <v>3</v>
      </c>
      <c r="I4299">
        <v>224</v>
      </c>
      <c r="J4299">
        <v>5</v>
      </c>
      <c r="K4299">
        <v>24</v>
      </c>
      <c r="L4299">
        <v>1001110</v>
      </c>
      <c r="M4299" t="s">
        <v>4</v>
      </c>
      <c r="N4299">
        <v>-0.51</v>
      </c>
      <c r="O4299">
        <v>-0.127</v>
      </c>
      <c r="P4299">
        <v>1.9810000000000001</v>
      </c>
      <c r="Q4299" t="s">
        <v>5</v>
      </c>
      <c r="R4299">
        <v>-9.625</v>
      </c>
      <c r="S4299">
        <v>2.3119999999999998</v>
      </c>
      <c r="T4299">
        <v>3.0870000000000002</v>
      </c>
      <c r="U4299" t="s">
        <v>6</v>
      </c>
      <c r="V4299">
        <v>130425</v>
      </c>
      <c r="W4299">
        <v>95833</v>
      </c>
      <c r="X4299">
        <v>51.441268919999999</v>
      </c>
      <c r="Y4299" t="s">
        <v>11</v>
      </c>
      <c r="Z4299">
        <v>0.26763832999999998</v>
      </c>
      <c r="AA4299" t="s">
        <v>12</v>
      </c>
      <c r="AB4299">
        <v>5.0999999999999996</v>
      </c>
      <c r="AC4299">
        <v>2</v>
      </c>
      <c r="AD4299">
        <v>15</v>
      </c>
      <c r="AE4299">
        <v>0.88</v>
      </c>
      <c r="AF4299" s="1">
        <v>8.0399999999999991</v>
      </c>
      <c r="AG4299" t="s">
        <v>13</v>
      </c>
      <c r="AH4299" t="s">
        <v>9</v>
      </c>
      <c r="AI4299">
        <v>5121</v>
      </c>
      <c r="AJ4299" t="s">
        <v>10</v>
      </c>
      <c r="AK4299">
        <v>-25</v>
      </c>
      <c r="AL4299">
        <v>5</v>
      </c>
      <c r="AM4299" s="1">
        <v>60</v>
      </c>
      <c r="AN4299">
        <v>73.400000000000006</v>
      </c>
      <c r="AO4299">
        <v>2.2000000000000002</v>
      </c>
    </row>
    <row r="4300" spans="1:41" x14ac:dyDescent="0.25">
      <c r="A4300" t="s">
        <v>0</v>
      </c>
      <c r="B4300" t="s">
        <v>1</v>
      </c>
      <c r="C4300">
        <v>2232374</v>
      </c>
      <c r="D4300" t="s">
        <v>2</v>
      </c>
      <c r="E4300">
        <v>92</v>
      </c>
      <c r="F4300">
        <v>110</v>
      </c>
      <c r="G4300">
        <v>45</v>
      </c>
      <c r="H4300" t="s">
        <v>3</v>
      </c>
      <c r="I4300">
        <v>224</v>
      </c>
      <c r="J4300">
        <v>5</v>
      </c>
      <c r="K4300">
        <v>28</v>
      </c>
      <c r="L4300">
        <v>1001110</v>
      </c>
      <c r="M4300" t="s">
        <v>4</v>
      </c>
      <c r="N4300">
        <v>-5.8999999999999997E-2</v>
      </c>
      <c r="O4300">
        <v>-0.39200000000000002</v>
      </c>
      <c r="P4300">
        <v>2.6480000000000001</v>
      </c>
      <c r="Q4300" t="s">
        <v>5</v>
      </c>
      <c r="R4300">
        <v>3.5619999999999998</v>
      </c>
      <c r="S4300">
        <v>9.1880000000000006</v>
      </c>
      <c r="T4300">
        <v>-1.5820000000000001</v>
      </c>
      <c r="U4300" t="s">
        <v>6</v>
      </c>
      <c r="V4300">
        <v>130425</v>
      </c>
      <c r="W4300">
        <v>95834</v>
      </c>
      <c r="X4300">
        <v>51.441326140000001</v>
      </c>
      <c r="Y4300" t="s">
        <v>11</v>
      </c>
      <c r="Z4300">
        <v>0.26766002</v>
      </c>
      <c r="AA4300" t="s">
        <v>12</v>
      </c>
      <c r="AB4300">
        <v>4.5999999999999996</v>
      </c>
      <c r="AC4300">
        <v>2</v>
      </c>
      <c r="AD4300">
        <v>15</v>
      </c>
      <c r="AE4300">
        <v>0.88</v>
      </c>
      <c r="AF4300" s="1">
        <v>8.0399999999999991</v>
      </c>
      <c r="AG4300" t="s">
        <v>13</v>
      </c>
      <c r="AH4300" t="s">
        <v>9</v>
      </c>
      <c r="AI4300">
        <v>5125</v>
      </c>
      <c r="AJ4300" t="s">
        <v>10</v>
      </c>
      <c r="AK4300">
        <v>-28</v>
      </c>
      <c r="AL4300">
        <v>3</v>
      </c>
      <c r="AM4300" s="1">
        <v>59</v>
      </c>
      <c r="AN4300">
        <v>73.2</v>
      </c>
      <c r="AO4300">
        <v>10.8</v>
      </c>
    </row>
    <row r="4301" spans="1:41" x14ac:dyDescent="0.25">
      <c r="A4301" t="s">
        <v>0</v>
      </c>
      <c r="B4301" t="s">
        <v>1</v>
      </c>
      <c r="C4301">
        <v>2232918</v>
      </c>
      <c r="D4301" t="s">
        <v>2</v>
      </c>
      <c r="E4301">
        <v>92</v>
      </c>
      <c r="F4301">
        <v>110</v>
      </c>
      <c r="G4301">
        <v>45</v>
      </c>
      <c r="H4301" t="s">
        <v>3</v>
      </c>
      <c r="I4301">
        <v>224</v>
      </c>
      <c r="J4301">
        <v>6</v>
      </c>
      <c r="K4301">
        <v>27</v>
      </c>
      <c r="L4301">
        <v>1001110</v>
      </c>
      <c r="M4301" t="s">
        <v>4</v>
      </c>
      <c r="N4301">
        <v>0.81399999999999995</v>
      </c>
      <c r="O4301">
        <v>0.19600000000000001</v>
      </c>
      <c r="P4301">
        <v>-2.6480000000000001</v>
      </c>
      <c r="Q4301" t="s">
        <v>5</v>
      </c>
      <c r="R4301">
        <v>4.3120000000000003</v>
      </c>
      <c r="S4301">
        <v>-10.25</v>
      </c>
      <c r="T4301">
        <v>-3.0310000000000001</v>
      </c>
      <c r="U4301" t="s">
        <v>6</v>
      </c>
      <c r="V4301">
        <v>130425</v>
      </c>
      <c r="W4301">
        <v>95834</v>
      </c>
      <c r="X4301">
        <v>51.441326140000001</v>
      </c>
      <c r="Y4301" t="s">
        <v>11</v>
      </c>
      <c r="Z4301">
        <v>0.26766002</v>
      </c>
      <c r="AA4301" t="s">
        <v>12</v>
      </c>
      <c r="AB4301">
        <v>4.5999999999999996</v>
      </c>
      <c r="AC4301">
        <v>2</v>
      </c>
      <c r="AD4301">
        <v>15</v>
      </c>
      <c r="AE4301">
        <v>0.88</v>
      </c>
      <c r="AF4301" s="1">
        <v>359.98</v>
      </c>
      <c r="AG4301" t="s">
        <v>13</v>
      </c>
      <c r="AH4301" t="s">
        <v>9</v>
      </c>
      <c r="AI4301">
        <v>5131</v>
      </c>
      <c r="AJ4301" t="s">
        <v>10</v>
      </c>
      <c r="AK4301">
        <v>-26</v>
      </c>
      <c r="AL4301">
        <v>4</v>
      </c>
      <c r="AM4301" s="1">
        <v>59</v>
      </c>
      <c r="AN4301">
        <v>73.099999999999994</v>
      </c>
      <c r="AO4301">
        <v>10.8</v>
      </c>
    </row>
    <row r="4302" spans="1:41" x14ac:dyDescent="0.25">
      <c r="A4302" t="s">
        <v>0</v>
      </c>
      <c r="B4302" t="s">
        <v>1</v>
      </c>
      <c r="C4302">
        <v>2233449</v>
      </c>
      <c r="D4302" t="s">
        <v>2</v>
      </c>
      <c r="E4302">
        <v>92</v>
      </c>
      <c r="F4302">
        <v>122</v>
      </c>
      <c r="G4302">
        <v>45</v>
      </c>
      <c r="H4302" t="s">
        <v>3</v>
      </c>
      <c r="I4302">
        <v>223</v>
      </c>
      <c r="J4302">
        <v>4</v>
      </c>
      <c r="K4302">
        <v>31</v>
      </c>
      <c r="L4302">
        <v>1001110</v>
      </c>
      <c r="M4302" t="s">
        <v>4</v>
      </c>
      <c r="N4302">
        <v>-0.373</v>
      </c>
      <c r="O4302">
        <v>9.8000000000000004E-2</v>
      </c>
      <c r="P4302">
        <v>-0.92200000000000004</v>
      </c>
      <c r="Q4302" t="s">
        <v>5</v>
      </c>
      <c r="R4302">
        <v>-11.625</v>
      </c>
      <c r="S4302">
        <v>-7.375</v>
      </c>
      <c r="T4302">
        <v>3.5230000000000001</v>
      </c>
      <c r="U4302" t="s">
        <v>6</v>
      </c>
      <c r="V4302">
        <v>130425</v>
      </c>
      <c r="W4302">
        <v>95835</v>
      </c>
      <c r="X4302">
        <v>51.441326140000001</v>
      </c>
      <c r="Y4302" t="s">
        <v>11</v>
      </c>
      <c r="Z4302">
        <v>0.26765832000000001</v>
      </c>
      <c r="AA4302" t="s">
        <v>12</v>
      </c>
      <c r="AB4302">
        <v>4.5</v>
      </c>
      <c r="AC4302">
        <v>2</v>
      </c>
      <c r="AD4302">
        <v>15</v>
      </c>
      <c r="AE4302">
        <v>0.88</v>
      </c>
      <c r="AF4302" s="1">
        <v>359.98</v>
      </c>
      <c r="AG4302" t="s">
        <v>13</v>
      </c>
      <c r="AH4302" t="s">
        <v>9</v>
      </c>
      <c r="AI4302">
        <v>5100</v>
      </c>
      <c r="AJ4302" t="s">
        <v>10</v>
      </c>
      <c r="AK4302">
        <v>-27</v>
      </c>
      <c r="AL4302">
        <v>4</v>
      </c>
      <c r="AM4302" s="1">
        <v>58</v>
      </c>
      <c r="AN4302">
        <v>72.900000000000006</v>
      </c>
      <c r="AO4302">
        <v>10</v>
      </c>
    </row>
    <row r="4303" spans="1:41" x14ac:dyDescent="0.25">
      <c r="A4303" t="s">
        <v>0</v>
      </c>
      <c r="B4303" t="s">
        <v>1</v>
      </c>
      <c r="C4303">
        <v>2233993</v>
      </c>
      <c r="D4303" t="s">
        <v>2</v>
      </c>
      <c r="E4303">
        <v>92</v>
      </c>
      <c r="F4303">
        <v>122</v>
      </c>
      <c r="G4303">
        <v>45</v>
      </c>
      <c r="H4303" t="s">
        <v>3</v>
      </c>
      <c r="I4303">
        <v>219</v>
      </c>
      <c r="J4303">
        <v>3</v>
      </c>
      <c r="K4303">
        <v>35</v>
      </c>
      <c r="L4303">
        <v>1001110</v>
      </c>
      <c r="M4303" t="s">
        <v>4</v>
      </c>
      <c r="N4303">
        <v>-1.206</v>
      </c>
      <c r="O4303">
        <v>-0.16700000000000001</v>
      </c>
      <c r="P4303">
        <v>-7.8E-2</v>
      </c>
      <c r="Q4303" t="s">
        <v>5</v>
      </c>
      <c r="R4303">
        <v>8.5</v>
      </c>
      <c r="S4303">
        <v>-4.875</v>
      </c>
      <c r="T4303">
        <v>8.6479999999999997</v>
      </c>
      <c r="U4303" t="s">
        <v>6</v>
      </c>
      <c r="V4303">
        <v>130425</v>
      </c>
      <c r="W4303">
        <v>95835</v>
      </c>
      <c r="X4303">
        <v>51.441326140000001</v>
      </c>
      <c r="Y4303" t="s">
        <v>11</v>
      </c>
      <c r="Z4303">
        <v>0.26765832000000001</v>
      </c>
      <c r="AA4303" t="s">
        <v>12</v>
      </c>
      <c r="AB4303">
        <v>4.5</v>
      </c>
      <c r="AC4303">
        <v>2</v>
      </c>
      <c r="AD4303">
        <v>15</v>
      </c>
      <c r="AE4303">
        <v>1.08</v>
      </c>
      <c r="AF4303" s="1">
        <v>353.59</v>
      </c>
      <c r="AG4303" t="s">
        <v>13</v>
      </c>
      <c r="AH4303" t="s">
        <v>9</v>
      </c>
      <c r="AI4303">
        <v>5119</v>
      </c>
      <c r="AJ4303" t="s">
        <v>10</v>
      </c>
      <c r="AK4303">
        <v>-35</v>
      </c>
      <c r="AL4303">
        <v>2</v>
      </c>
      <c r="AM4303" s="1">
        <v>55</v>
      </c>
      <c r="AN4303">
        <v>72.8</v>
      </c>
      <c r="AO4303">
        <v>10</v>
      </c>
    </row>
    <row r="4304" spans="1:41" x14ac:dyDescent="0.25">
      <c r="A4304" t="s">
        <v>0</v>
      </c>
      <c r="B4304" t="s">
        <v>1</v>
      </c>
      <c r="C4304">
        <v>2234496</v>
      </c>
      <c r="D4304" t="s">
        <v>2</v>
      </c>
      <c r="E4304">
        <v>92</v>
      </c>
      <c r="F4304">
        <v>122</v>
      </c>
      <c r="G4304">
        <v>45</v>
      </c>
      <c r="H4304" t="s">
        <v>3</v>
      </c>
      <c r="I4304">
        <v>217</v>
      </c>
      <c r="J4304">
        <v>5</v>
      </c>
      <c r="K4304">
        <v>28</v>
      </c>
      <c r="L4304">
        <v>1001110</v>
      </c>
      <c r="M4304" t="s">
        <v>4</v>
      </c>
      <c r="N4304">
        <v>-0.19600000000000001</v>
      </c>
      <c r="O4304">
        <v>-0.29399999999999998</v>
      </c>
      <c r="P4304">
        <v>0.71599999999999997</v>
      </c>
      <c r="Q4304" t="s">
        <v>5</v>
      </c>
      <c r="R4304">
        <v>-12.188000000000001</v>
      </c>
      <c r="S4304">
        <v>1.375</v>
      </c>
      <c r="T4304">
        <v>4.2149999999999999</v>
      </c>
      <c r="U4304" t="s">
        <v>6</v>
      </c>
      <c r="V4304">
        <v>130425</v>
      </c>
      <c r="W4304">
        <v>95836</v>
      </c>
      <c r="X4304">
        <v>51.44133377</v>
      </c>
      <c r="Y4304" t="s">
        <v>11</v>
      </c>
      <c r="Z4304">
        <v>0.26765667999999998</v>
      </c>
      <c r="AA4304" t="s">
        <v>12</v>
      </c>
      <c r="AB4304">
        <v>4.4000000000000004</v>
      </c>
      <c r="AC4304">
        <v>2</v>
      </c>
      <c r="AD4304">
        <v>15</v>
      </c>
      <c r="AE4304">
        <v>1.08</v>
      </c>
      <c r="AF4304" s="1">
        <v>353.59</v>
      </c>
      <c r="AG4304" t="s">
        <v>13</v>
      </c>
      <c r="AH4304" t="s">
        <v>9</v>
      </c>
      <c r="AI4304">
        <v>5128</v>
      </c>
      <c r="AJ4304" t="s">
        <v>10</v>
      </c>
      <c r="AK4304">
        <v>-27</v>
      </c>
      <c r="AL4304">
        <v>4</v>
      </c>
      <c r="AM4304" s="1">
        <v>53</v>
      </c>
      <c r="AN4304">
        <v>72.5</v>
      </c>
      <c r="AO4304">
        <v>9.8000000000000007</v>
      </c>
    </row>
    <row r="4305" spans="1:41" x14ac:dyDescent="0.25">
      <c r="A4305" t="s">
        <v>0</v>
      </c>
      <c r="B4305" t="s">
        <v>1</v>
      </c>
      <c r="C4305">
        <v>2234999</v>
      </c>
      <c r="D4305" t="s">
        <v>2</v>
      </c>
      <c r="E4305">
        <v>100</v>
      </c>
      <c r="F4305">
        <v>118</v>
      </c>
      <c r="G4305">
        <v>45</v>
      </c>
      <c r="H4305" t="s">
        <v>3</v>
      </c>
      <c r="I4305">
        <v>215</v>
      </c>
      <c r="J4305">
        <v>4</v>
      </c>
      <c r="K4305">
        <v>31</v>
      </c>
      <c r="L4305">
        <v>1001110</v>
      </c>
      <c r="M4305" t="s">
        <v>4</v>
      </c>
      <c r="N4305">
        <v>-0.42199999999999999</v>
      </c>
      <c r="O4305">
        <v>-0.46100000000000002</v>
      </c>
      <c r="P4305">
        <v>0.17699999999999999</v>
      </c>
      <c r="Q4305" t="s">
        <v>5</v>
      </c>
      <c r="R4305">
        <v>24.437999999999999</v>
      </c>
      <c r="S4305">
        <v>11.311999999999999</v>
      </c>
      <c r="T4305">
        <v>0.36399999999999999</v>
      </c>
      <c r="U4305" t="s">
        <v>6</v>
      </c>
      <c r="V4305">
        <v>130425</v>
      </c>
      <c r="W4305">
        <v>95836</v>
      </c>
      <c r="X4305">
        <v>51.44133377</v>
      </c>
      <c r="Y4305" t="s">
        <v>11</v>
      </c>
      <c r="Z4305">
        <v>0.26765667999999998</v>
      </c>
      <c r="AA4305" t="s">
        <v>12</v>
      </c>
      <c r="AB4305">
        <v>4.4000000000000004</v>
      </c>
      <c r="AC4305">
        <v>2</v>
      </c>
      <c r="AD4305">
        <v>15</v>
      </c>
      <c r="AE4305">
        <v>1.1200000000000001</v>
      </c>
      <c r="AF4305" s="1">
        <v>349.94</v>
      </c>
      <c r="AG4305" t="s">
        <v>13</v>
      </c>
      <c r="AH4305" t="s">
        <v>9</v>
      </c>
      <c r="AI4305">
        <v>5130</v>
      </c>
      <c r="AJ4305" t="s">
        <v>10</v>
      </c>
      <c r="AK4305">
        <v>-32</v>
      </c>
      <c r="AL4305">
        <v>2</v>
      </c>
      <c r="AM4305" s="1">
        <v>50</v>
      </c>
      <c r="AN4305">
        <v>72.2</v>
      </c>
      <c r="AO4305">
        <v>9.8000000000000007</v>
      </c>
    </row>
    <row r="4306" spans="1:41" x14ac:dyDescent="0.25">
      <c r="A4306" t="s">
        <v>0</v>
      </c>
      <c r="B4306" t="s">
        <v>1</v>
      </c>
      <c r="C4306">
        <v>2235530</v>
      </c>
      <c r="D4306" t="s">
        <v>2</v>
      </c>
      <c r="E4306">
        <v>100</v>
      </c>
      <c r="F4306">
        <v>118</v>
      </c>
      <c r="G4306">
        <v>45</v>
      </c>
      <c r="H4306" t="s">
        <v>3</v>
      </c>
      <c r="I4306">
        <v>219</v>
      </c>
      <c r="J4306">
        <v>6</v>
      </c>
      <c r="K4306">
        <v>19</v>
      </c>
      <c r="L4306">
        <v>1001110</v>
      </c>
      <c r="M4306" t="s">
        <v>4</v>
      </c>
      <c r="N4306">
        <v>1.4510000000000001</v>
      </c>
      <c r="O4306">
        <v>7.8E-2</v>
      </c>
      <c r="P4306">
        <v>0.38200000000000001</v>
      </c>
      <c r="Q4306" t="s">
        <v>5</v>
      </c>
      <c r="R4306">
        <v>-0.93799999999999994</v>
      </c>
      <c r="S4306">
        <v>-2.25</v>
      </c>
      <c r="T4306">
        <v>-11.455</v>
      </c>
      <c r="U4306" t="s">
        <v>6</v>
      </c>
      <c r="V4306">
        <v>130425</v>
      </c>
      <c r="W4306">
        <v>95837</v>
      </c>
      <c r="X4306">
        <v>51.441341399999999</v>
      </c>
      <c r="Y4306" t="s">
        <v>11</v>
      </c>
      <c r="Z4306">
        <v>0.26765498999999998</v>
      </c>
      <c r="AA4306" t="s">
        <v>12</v>
      </c>
      <c r="AB4306">
        <v>4.2</v>
      </c>
      <c r="AC4306">
        <v>2</v>
      </c>
      <c r="AD4306">
        <v>15</v>
      </c>
      <c r="AE4306">
        <v>1.1200000000000001</v>
      </c>
      <c r="AF4306" s="1">
        <v>349.94</v>
      </c>
      <c r="AG4306" t="s">
        <v>13</v>
      </c>
      <c r="AH4306" t="s">
        <v>9</v>
      </c>
      <c r="AI4306">
        <v>5125</v>
      </c>
      <c r="AJ4306" t="s">
        <v>10</v>
      </c>
      <c r="AK4306">
        <v>-23</v>
      </c>
      <c r="AL4306">
        <v>4</v>
      </c>
      <c r="AM4306" s="1">
        <v>52</v>
      </c>
      <c r="AN4306">
        <v>71.900000000000006</v>
      </c>
      <c r="AO4306">
        <v>8.1</v>
      </c>
    </row>
    <row r="4307" spans="1:41" x14ac:dyDescent="0.25">
      <c r="A4307" t="s">
        <v>0</v>
      </c>
      <c r="B4307" t="s">
        <v>1</v>
      </c>
      <c r="C4307">
        <v>2236033</v>
      </c>
      <c r="D4307" t="s">
        <v>2</v>
      </c>
      <c r="E4307">
        <v>107</v>
      </c>
      <c r="F4307">
        <v>118</v>
      </c>
      <c r="G4307">
        <v>45</v>
      </c>
      <c r="H4307" t="s">
        <v>3</v>
      </c>
      <c r="I4307">
        <v>228</v>
      </c>
      <c r="J4307">
        <v>7</v>
      </c>
      <c r="K4307">
        <v>22</v>
      </c>
      <c r="L4307">
        <v>1001110</v>
      </c>
      <c r="M4307" t="s">
        <v>4</v>
      </c>
      <c r="N4307">
        <v>0.65700000000000003</v>
      </c>
      <c r="O4307">
        <v>3.9E-2</v>
      </c>
      <c r="P4307">
        <v>0.91200000000000003</v>
      </c>
      <c r="Q4307" t="s">
        <v>5</v>
      </c>
      <c r="R4307">
        <v>27.5</v>
      </c>
      <c r="S4307">
        <v>20.562000000000001</v>
      </c>
      <c r="T4307">
        <v>-14.205</v>
      </c>
      <c r="U4307" t="s">
        <v>6</v>
      </c>
      <c r="V4307">
        <v>130425</v>
      </c>
      <c r="W4307">
        <v>95837</v>
      </c>
      <c r="X4307">
        <v>51.441341399999999</v>
      </c>
      <c r="Y4307" t="s">
        <v>11</v>
      </c>
      <c r="Z4307">
        <v>0.26765498999999998</v>
      </c>
      <c r="AA4307" t="s">
        <v>12</v>
      </c>
      <c r="AB4307">
        <v>4.2</v>
      </c>
      <c r="AC4307">
        <v>2</v>
      </c>
      <c r="AD4307">
        <v>15</v>
      </c>
      <c r="AE4307">
        <v>1.1599999999999999</v>
      </c>
      <c r="AF4307" s="1">
        <v>345.33</v>
      </c>
      <c r="AG4307" t="s">
        <v>13</v>
      </c>
      <c r="AH4307" t="s">
        <v>9</v>
      </c>
      <c r="AI4307">
        <v>5128</v>
      </c>
      <c r="AJ4307" t="s">
        <v>10</v>
      </c>
      <c r="AK4307">
        <v>-23</v>
      </c>
      <c r="AL4307">
        <v>4</v>
      </c>
      <c r="AM4307" s="1">
        <v>61</v>
      </c>
      <c r="AN4307">
        <v>71.8</v>
      </c>
      <c r="AO4307">
        <v>8.1</v>
      </c>
    </row>
    <row r="4308" spans="1:41" x14ac:dyDescent="0.25">
      <c r="A4308" t="s">
        <v>0</v>
      </c>
      <c r="B4308" t="s">
        <v>1</v>
      </c>
      <c r="C4308">
        <v>2236563</v>
      </c>
      <c r="D4308" t="s">
        <v>2</v>
      </c>
      <c r="E4308">
        <v>106</v>
      </c>
      <c r="F4308">
        <v>118</v>
      </c>
      <c r="G4308">
        <v>45</v>
      </c>
      <c r="H4308" t="s">
        <v>3</v>
      </c>
      <c r="I4308">
        <v>237</v>
      </c>
      <c r="J4308">
        <v>8</v>
      </c>
      <c r="K4308">
        <v>16</v>
      </c>
      <c r="L4308">
        <v>1001110</v>
      </c>
      <c r="M4308" t="s">
        <v>4</v>
      </c>
      <c r="N4308">
        <v>0.66700000000000004</v>
      </c>
      <c r="O4308">
        <v>-4.9000000000000002E-2</v>
      </c>
      <c r="P4308">
        <v>-1.8140000000000001</v>
      </c>
      <c r="Q4308" t="s">
        <v>5</v>
      </c>
      <c r="R4308">
        <v>-4.8120000000000003</v>
      </c>
      <c r="S4308">
        <v>-3.1880000000000002</v>
      </c>
      <c r="T4308">
        <v>-21.393000000000001</v>
      </c>
      <c r="U4308" t="s">
        <v>6</v>
      </c>
      <c r="V4308">
        <v>130425</v>
      </c>
      <c r="W4308">
        <v>95838</v>
      </c>
      <c r="X4308">
        <v>51.441341399999999</v>
      </c>
      <c r="Y4308" t="s">
        <v>11</v>
      </c>
      <c r="Z4308">
        <v>0.26765000999999999</v>
      </c>
      <c r="AA4308" t="s">
        <v>12</v>
      </c>
      <c r="AB4308">
        <v>4.2</v>
      </c>
      <c r="AC4308">
        <v>2</v>
      </c>
      <c r="AD4308">
        <v>15</v>
      </c>
      <c r="AE4308">
        <v>1.1599999999999999</v>
      </c>
      <c r="AF4308" s="1">
        <v>345.33</v>
      </c>
      <c r="AG4308" t="s">
        <v>13</v>
      </c>
      <c r="AH4308" t="s">
        <v>9</v>
      </c>
      <c r="AI4308">
        <v>4995</v>
      </c>
      <c r="AJ4308" t="s">
        <v>10</v>
      </c>
      <c r="AK4308">
        <v>-15</v>
      </c>
      <c r="AL4308">
        <v>6</v>
      </c>
      <c r="AM4308" s="1">
        <v>71</v>
      </c>
      <c r="AN4308">
        <v>71.7</v>
      </c>
      <c r="AO4308">
        <v>6.5</v>
      </c>
    </row>
    <row r="4309" spans="1:41" x14ac:dyDescent="0.25">
      <c r="A4309" t="s">
        <v>0</v>
      </c>
      <c r="B4309" t="s">
        <v>1</v>
      </c>
      <c r="C4309">
        <v>2237066</v>
      </c>
      <c r="D4309" t="s">
        <v>2</v>
      </c>
      <c r="E4309">
        <v>102</v>
      </c>
      <c r="F4309">
        <v>118</v>
      </c>
      <c r="G4309">
        <v>45</v>
      </c>
      <c r="H4309" t="s">
        <v>3</v>
      </c>
      <c r="I4309">
        <v>244</v>
      </c>
      <c r="J4309">
        <v>6</v>
      </c>
      <c r="K4309">
        <v>18</v>
      </c>
      <c r="L4309">
        <v>1001110</v>
      </c>
      <c r="M4309" t="s">
        <v>4</v>
      </c>
      <c r="N4309">
        <v>0.48</v>
      </c>
      <c r="O4309">
        <v>5.8999999999999997E-2</v>
      </c>
      <c r="P4309">
        <v>0.02</v>
      </c>
      <c r="Q4309" t="s">
        <v>5</v>
      </c>
      <c r="R4309">
        <v>0.875</v>
      </c>
      <c r="S4309">
        <v>8.4380000000000006</v>
      </c>
      <c r="T4309">
        <v>-16.143000000000001</v>
      </c>
      <c r="U4309" t="s">
        <v>6</v>
      </c>
      <c r="V4309">
        <v>130425</v>
      </c>
      <c r="W4309">
        <v>95838</v>
      </c>
      <c r="X4309">
        <v>51.441341399999999</v>
      </c>
      <c r="Y4309" t="s">
        <v>11</v>
      </c>
      <c r="Z4309">
        <v>0.26765000999999999</v>
      </c>
      <c r="AA4309" t="s">
        <v>12</v>
      </c>
      <c r="AB4309">
        <v>4.2</v>
      </c>
      <c r="AC4309">
        <v>2</v>
      </c>
      <c r="AD4309">
        <v>15</v>
      </c>
      <c r="AE4309">
        <v>1.1299999999999999</v>
      </c>
      <c r="AF4309" s="1">
        <v>341.95</v>
      </c>
      <c r="AG4309" t="s">
        <v>13</v>
      </c>
      <c r="AH4309" t="s">
        <v>9</v>
      </c>
      <c r="AI4309">
        <v>5003</v>
      </c>
      <c r="AJ4309" t="s">
        <v>10</v>
      </c>
      <c r="AK4309">
        <v>-17</v>
      </c>
      <c r="AL4309">
        <v>5</v>
      </c>
      <c r="AM4309" s="1">
        <v>79</v>
      </c>
      <c r="AN4309">
        <v>71.7</v>
      </c>
      <c r="AO4309">
        <v>6.5</v>
      </c>
    </row>
    <row r="4310" spans="1:41" x14ac:dyDescent="0.25">
      <c r="A4310" t="s">
        <v>0</v>
      </c>
      <c r="B4310" t="s">
        <v>1</v>
      </c>
      <c r="C4310">
        <v>2237570</v>
      </c>
      <c r="D4310" t="s">
        <v>2</v>
      </c>
      <c r="E4310">
        <v>93</v>
      </c>
      <c r="F4310">
        <v>118</v>
      </c>
      <c r="G4310">
        <v>45</v>
      </c>
      <c r="H4310" t="s">
        <v>3</v>
      </c>
      <c r="I4310">
        <v>250</v>
      </c>
      <c r="J4310">
        <v>6</v>
      </c>
      <c r="K4310">
        <v>16</v>
      </c>
      <c r="L4310">
        <v>1001110</v>
      </c>
      <c r="M4310" t="s">
        <v>4</v>
      </c>
      <c r="N4310">
        <v>0.98099999999999998</v>
      </c>
      <c r="O4310">
        <v>0.27500000000000002</v>
      </c>
      <c r="P4310">
        <v>1.8240000000000001</v>
      </c>
      <c r="Q4310" t="s">
        <v>5</v>
      </c>
      <c r="R4310">
        <v>-12.811999999999999</v>
      </c>
      <c r="S4310">
        <v>8.625</v>
      </c>
      <c r="T4310">
        <v>-10.955</v>
      </c>
      <c r="U4310" t="s">
        <v>6</v>
      </c>
      <c r="V4310">
        <v>130425</v>
      </c>
      <c r="W4310">
        <v>95839</v>
      </c>
      <c r="X4310">
        <v>51.441341399999999</v>
      </c>
      <c r="Y4310" t="s">
        <v>11</v>
      </c>
      <c r="Z4310">
        <v>0.26765000999999999</v>
      </c>
      <c r="AA4310" t="s">
        <v>12</v>
      </c>
      <c r="AB4310">
        <v>4.2</v>
      </c>
      <c r="AC4310">
        <v>2</v>
      </c>
      <c r="AD4310">
        <v>14</v>
      </c>
      <c r="AE4310">
        <v>1.1299999999999999</v>
      </c>
      <c r="AF4310" s="1">
        <v>341.95</v>
      </c>
      <c r="AG4310" t="s">
        <v>13</v>
      </c>
      <c r="AH4310" t="s">
        <v>9</v>
      </c>
      <c r="AI4310">
        <v>5137</v>
      </c>
      <c r="AJ4310" t="s">
        <v>10</v>
      </c>
      <c r="AK4310">
        <v>-15</v>
      </c>
      <c r="AL4310">
        <v>5</v>
      </c>
      <c r="AM4310" s="1">
        <v>84</v>
      </c>
      <c r="AN4310">
        <v>71.8</v>
      </c>
      <c r="AO4310">
        <v>6.5</v>
      </c>
    </row>
    <row r="4311" spans="1:41" x14ac:dyDescent="0.25">
      <c r="A4311" t="s">
        <v>0</v>
      </c>
      <c r="B4311" t="s">
        <v>1</v>
      </c>
      <c r="C4311">
        <v>2238073</v>
      </c>
      <c r="D4311" t="s">
        <v>2</v>
      </c>
      <c r="E4311">
        <v>92</v>
      </c>
      <c r="F4311">
        <v>118</v>
      </c>
      <c r="G4311">
        <v>45</v>
      </c>
      <c r="H4311" t="s">
        <v>3</v>
      </c>
      <c r="I4311">
        <v>252</v>
      </c>
      <c r="J4311">
        <v>6</v>
      </c>
      <c r="K4311">
        <v>18</v>
      </c>
      <c r="L4311">
        <v>1001110</v>
      </c>
      <c r="M4311" t="s">
        <v>4</v>
      </c>
      <c r="N4311">
        <v>0.36299999999999999</v>
      </c>
      <c r="O4311">
        <v>0.216</v>
      </c>
      <c r="P4311">
        <v>-0.17699999999999999</v>
      </c>
      <c r="Q4311" t="s">
        <v>5</v>
      </c>
      <c r="R4311">
        <v>32.188000000000002</v>
      </c>
      <c r="S4311">
        <v>1</v>
      </c>
      <c r="T4311">
        <v>9.6609999999999996</v>
      </c>
      <c r="U4311" t="s">
        <v>6</v>
      </c>
      <c r="V4311">
        <v>130425</v>
      </c>
      <c r="W4311">
        <v>95839</v>
      </c>
      <c r="X4311">
        <v>51.441341399999999</v>
      </c>
      <c r="Y4311" t="s">
        <v>11</v>
      </c>
      <c r="Z4311">
        <v>0.26765000999999999</v>
      </c>
      <c r="AA4311" t="s">
        <v>12</v>
      </c>
      <c r="AB4311">
        <v>4.2</v>
      </c>
      <c r="AC4311">
        <v>2</v>
      </c>
      <c r="AD4311">
        <v>14</v>
      </c>
      <c r="AE4311">
        <v>0</v>
      </c>
      <c r="AF4311" s="1">
        <v>342.55</v>
      </c>
      <c r="AG4311" t="s">
        <v>13</v>
      </c>
      <c r="AH4311" t="s">
        <v>9</v>
      </c>
      <c r="AI4311">
        <v>5128</v>
      </c>
      <c r="AJ4311" t="s">
        <v>10</v>
      </c>
      <c r="AK4311">
        <v>-21</v>
      </c>
      <c r="AL4311">
        <v>4</v>
      </c>
      <c r="AM4311" s="1">
        <v>88</v>
      </c>
      <c r="AN4311">
        <v>71.8</v>
      </c>
      <c r="AO4311">
        <v>6.5</v>
      </c>
    </row>
    <row r="4312" spans="1:41" x14ac:dyDescent="0.25">
      <c r="A4312" t="s">
        <v>0</v>
      </c>
      <c r="B4312" t="s">
        <v>1</v>
      </c>
      <c r="C4312">
        <v>2238590</v>
      </c>
      <c r="D4312" t="s">
        <v>2</v>
      </c>
      <c r="E4312">
        <v>75</v>
      </c>
      <c r="F4312">
        <v>118</v>
      </c>
      <c r="G4312">
        <v>45</v>
      </c>
      <c r="H4312" t="s">
        <v>3</v>
      </c>
      <c r="I4312">
        <v>252</v>
      </c>
      <c r="J4312">
        <v>5</v>
      </c>
      <c r="K4312">
        <v>19</v>
      </c>
      <c r="L4312">
        <v>1001110</v>
      </c>
      <c r="M4312" t="s">
        <v>4</v>
      </c>
      <c r="N4312">
        <v>0.02</v>
      </c>
      <c r="O4312">
        <v>0.20599999999999999</v>
      </c>
      <c r="P4312">
        <v>0.32400000000000001</v>
      </c>
      <c r="Q4312" t="s">
        <v>5</v>
      </c>
      <c r="R4312">
        <v>-25.437999999999999</v>
      </c>
      <c r="S4312">
        <v>-1.8120000000000001</v>
      </c>
      <c r="T4312">
        <v>4.1420000000000003</v>
      </c>
      <c r="U4312" t="s">
        <v>6</v>
      </c>
      <c r="V4312">
        <v>130425</v>
      </c>
      <c r="W4312">
        <v>95840</v>
      </c>
      <c r="X4312">
        <v>51.441349029999998</v>
      </c>
      <c r="Y4312" t="s">
        <v>11</v>
      </c>
      <c r="Z4312">
        <v>0.26764833999999998</v>
      </c>
      <c r="AA4312" t="s">
        <v>12</v>
      </c>
      <c r="AB4312">
        <v>4.2</v>
      </c>
      <c r="AC4312">
        <v>2</v>
      </c>
      <c r="AD4312">
        <v>15</v>
      </c>
      <c r="AE4312">
        <v>0</v>
      </c>
      <c r="AF4312" s="1">
        <v>342.55</v>
      </c>
      <c r="AG4312" t="s">
        <v>13</v>
      </c>
      <c r="AH4312" t="s">
        <v>9</v>
      </c>
      <c r="AI4312">
        <v>5131</v>
      </c>
      <c r="AJ4312" t="s">
        <v>10</v>
      </c>
      <c r="AK4312">
        <v>-15</v>
      </c>
      <c r="AL4312">
        <v>5</v>
      </c>
      <c r="AM4312" s="1">
        <v>87</v>
      </c>
      <c r="AN4312">
        <v>71.900000000000006</v>
      </c>
      <c r="AO4312">
        <v>5.2</v>
      </c>
    </row>
    <row r="4313" spans="1:41" x14ac:dyDescent="0.25">
      <c r="A4313" t="s">
        <v>0</v>
      </c>
      <c r="B4313" t="s">
        <v>1</v>
      </c>
      <c r="C4313">
        <v>2239106</v>
      </c>
      <c r="D4313" t="s">
        <v>2</v>
      </c>
      <c r="E4313">
        <v>55</v>
      </c>
      <c r="F4313">
        <v>118</v>
      </c>
      <c r="G4313">
        <v>45</v>
      </c>
      <c r="H4313" t="s">
        <v>3</v>
      </c>
      <c r="I4313">
        <v>245</v>
      </c>
      <c r="J4313">
        <v>6</v>
      </c>
      <c r="K4313">
        <v>21</v>
      </c>
      <c r="L4313">
        <v>1001110</v>
      </c>
      <c r="M4313" t="s">
        <v>4</v>
      </c>
      <c r="N4313">
        <v>-0.755</v>
      </c>
      <c r="O4313">
        <v>-0.22600000000000001</v>
      </c>
      <c r="P4313">
        <v>-0.60799999999999998</v>
      </c>
      <c r="Q4313" t="s">
        <v>5</v>
      </c>
      <c r="R4313">
        <v>-5.4379999999999997</v>
      </c>
      <c r="S4313">
        <v>-0.68799999999999994</v>
      </c>
      <c r="T4313">
        <v>14.786</v>
      </c>
      <c r="U4313" t="s">
        <v>6</v>
      </c>
      <c r="V4313">
        <v>130425</v>
      </c>
      <c r="W4313">
        <v>95840</v>
      </c>
      <c r="X4313">
        <v>51.441349029999998</v>
      </c>
      <c r="Y4313" t="s">
        <v>11</v>
      </c>
      <c r="Z4313">
        <v>0.26764833999999998</v>
      </c>
      <c r="AA4313" t="s">
        <v>12</v>
      </c>
      <c r="AB4313">
        <v>4.2</v>
      </c>
      <c r="AC4313">
        <v>2</v>
      </c>
      <c r="AD4313">
        <v>15</v>
      </c>
      <c r="AE4313">
        <v>0</v>
      </c>
      <c r="AF4313" s="1">
        <v>346.87</v>
      </c>
      <c r="AG4313" t="s">
        <v>13</v>
      </c>
      <c r="AH4313" t="s">
        <v>9</v>
      </c>
      <c r="AI4313">
        <v>5133</v>
      </c>
      <c r="AJ4313" t="s">
        <v>10</v>
      </c>
      <c r="AK4313">
        <v>-19</v>
      </c>
      <c r="AL4313">
        <v>4</v>
      </c>
      <c r="AM4313" s="1">
        <v>81</v>
      </c>
      <c r="AN4313">
        <v>71.900000000000006</v>
      </c>
      <c r="AO4313">
        <v>5.2</v>
      </c>
    </row>
    <row r="4314" spans="1:41" x14ac:dyDescent="0.25">
      <c r="A4314" t="s">
        <v>0</v>
      </c>
      <c r="B4314" t="s">
        <v>1</v>
      </c>
      <c r="C4314">
        <v>2239623</v>
      </c>
      <c r="D4314" t="s">
        <v>2</v>
      </c>
      <c r="E4314">
        <v>68</v>
      </c>
      <c r="F4314">
        <v>118</v>
      </c>
      <c r="G4314">
        <v>45</v>
      </c>
      <c r="H4314" t="s">
        <v>3</v>
      </c>
      <c r="I4314">
        <v>234</v>
      </c>
      <c r="J4314">
        <v>6</v>
      </c>
      <c r="K4314">
        <v>20</v>
      </c>
      <c r="L4314">
        <v>1001110</v>
      </c>
      <c r="M4314" t="s">
        <v>4</v>
      </c>
      <c r="N4314">
        <v>-0.64700000000000002</v>
      </c>
      <c r="O4314">
        <v>-0.30399999999999999</v>
      </c>
      <c r="P4314">
        <v>-1.167</v>
      </c>
      <c r="Q4314" t="s">
        <v>5</v>
      </c>
      <c r="R4314">
        <v>-5.5</v>
      </c>
      <c r="S4314">
        <v>2.1880000000000002</v>
      </c>
      <c r="T4314">
        <v>22.161000000000001</v>
      </c>
      <c r="U4314" t="s">
        <v>6</v>
      </c>
      <c r="V4314">
        <v>130425</v>
      </c>
      <c r="W4314">
        <v>95841</v>
      </c>
      <c r="X4314">
        <v>51.441349029999998</v>
      </c>
      <c r="Y4314" t="s">
        <v>11</v>
      </c>
      <c r="Z4314">
        <v>0.26765000999999999</v>
      </c>
      <c r="AA4314" t="s">
        <v>12</v>
      </c>
      <c r="AB4314">
        <v>4.0999999999999996</v>
      </c>
      <c r="AC4314">
        <v>2</v>
      </c>
      <c r="AD4314">
        <v>15</v>
      </c>
      <c r="AE4314">
        <v>0</v>
      </c>
      <c r="AF4314" s="1">
        <v>346.87</v>
      </c>
      <c r="AG4314" t="s">
        <v>13</v>
      </c>
      <c r="AH4314" t="s">
        <v>9</v>
      </c>
      <c r="AI4314">
        <v>5137</v>
      </c>
      <c r="AJ4314" t="s">
        <v>10</v>
      </c>
      <c r="AK4314">
        <v>-19</v>
      </c>
      <c r="AL4314">
        <v>4</v>
      </c>
      <c r="AM4314" s="1">
        <v>70</v>
      </c>
      <c r="AN4314">
        <v>71.7</v>
      </c>
      <c r="AO4314">
        <v>5.7</v>
      </c>
    </row>
    <row r="4315" spans="1:41" x14ac:dyDescent="0.25">
      <c r="A4315" t="s">
        <v>0</v>
      </c>
      <c r="B4315" t="s">
        <v>1</v>
      </c>
      <c r="C4315">
        <v>2240126</v>
      </c>
      <c r="D4315" t="s">
        <v>2</v>
      </c>
      <c r="E4315">
        <v>113</v>
      </c>
      <c r="F4315">
        <v>118</v>
      </c>
      <c r="G4315">
        <v>45</v>
      </c>
      <c r="H4315" t="s">
        <v>3</v>
      </c>
      <c r="I4315">
        <v>230</v>
      </c>
      <c r="J4315">
        <v>7</v>
      </c>
      <c r="K4315">
        <v>21</v>
      </c>
      <c r="L4315">
        <v>1001110</v>
      </c>
      <c r="M4315" t="s">
        <v>4</v>
      </c>
      <c r="N4315">
        <v>0.55900000000000005</v>
      </c>
      <c r="O4315">
        <v>-9.8000000000000004E-2</v>
      </c>
      <c r="P4315">
        <v>-0.45100000000000001</v>
      </c>
      <c r="Q4315" t="s">
        <v>5</v>
      </c>
      <c r="R4315">
        <v>-7.9379999999999997</v>
      </c>
      <c r="S4315">
        <v>14.688000000000001</v>
      </c>
      <c r="T4315">
        <v>-7.76</v>
      </c>
      <c r="U4315" t="s">
        <v>6</v>
      </c>
      <c r="V4315">
        <v>130425</v>
      </c>
      <c r="W4315">
        <v>95841</v>
      </c>
      <c r="X4315">
        <v>51.441349029999998</v>
      </c>
      <c r="Y4315" t="s">
        <v>11</v>
      </c>
      <c r="Z4315">
        <v>0.26765000999999999</v>
      </c>
      <c r="AA4315" t="s">
        <v>12</v>
      </c>
      <c r="AB4315">
        <v>4.0999999999999996</v>
      </c>
      <c r="AC4315">
        <v>2</v>
      </c>
      <c r="AD4315">
        <v>15</v>
      </c>
      <c r="AE4315">
        <v>0</v>
      </c>
      <c r="AF4315" s="1">
        <v>352.07</v>
      </c>
      <c r="AG4315" t="s">
        <v>13</v>
      </c>
      <c r="AH4315" t="s">
        <v>9</v>
      </c>
      <c r="AI4315">
        <v>5031</v>
      </c>
      <c r="AJ4315" t="s">
        <v>10</v>
      </c>
      <c r="AK4315">
        <v>-18</v>
      </c>
      <c r="AL4315">
        <v>4</v>
      </c>
      <c r="AM4315" s="1">
        <v>65</v>
      </c>
      <c r="AN4315">
        <v>71.400000000000006</v>
      </c>
      <c r="AO4315">
        <v>5.7</v>
      </c>
    </row>
    <row r="4316" spans="1:41" x14ac:dyDescent="0.25">
      <c r="A4316" t="s">
        <v>0</v>
      </c>
      <c r="B4316" t="s">
        <v>1</v>
      </c>
      <c r="C4316">
        <v>2240630</v>
      </c>
      <c r="D4316" t="s">
        <v>2</v>
      </c>
      <c r="E4316">
        <v>129</v>
      </c>
      <c r="F4316">
        <v>118</v>
      </c>
      <c r="G4316">
        <v>45</v>
      </c>
      <c r="H4316" t="s">
        <v>3</v>
      </c>
      <c r="I4316">
        <v>242</v>
      </c>
      <c r="J4316">
        <v>6</v>
      </c>
      <c r="K4316">
        <v>23</v>
      </c>
      <c r="L4316">
        <v>1001110</v>
      </c>
      <c r="M4316" t="s">
        <v>4</v>
      </c>
      <c r="N4316">
        <v>1.883</v>
      </c>
      <c r="O4316">
        <v>0.67700000000000005</v>
      </c>
      <c r="P4316">
        <v>-0.11799999999999999</v>
      </c>
      <c r="Q4316" t="s">
        <v>5</v>
      </c>
      <c r="R4316">
        <v>-20.5</v>
      </c>
      <c r="S4316">
        <v>10.875</v>
      </c>
      <c r="T4316">
        <v>-43.134999999999998</v>
      </c>
      <c r="U4316" t="s">
        <v>6</v>
      </c>
      <c r="V4316">
        <v>130425</v>
      </c>
      <c r="W4316">
        <v>95842</v>
      </c>
      <c r="X4316">
        <v>51.441349029999998</v>
      </c>
      <c r="Y4316" t="s">
        <v>11</v>
      </c>
      <c r="Z4316">
        <v>0.26765000999999999</v>
      </c>
      <c r="AA4316" t="s">
        <v>12</v>
      </c>
      <c r="AB4316">
        <v>4.0999999999999996</v>
      </c>
      <c r="AC4316">
        <v>2</v>
      </c>
      <c r="AD4316">
        <v>15</v>
      </c>
      <c r="AE4316">
        <v>0</v>
      </c>
      <c r="AF4316" s="1">
        <v>352.07</v>
      </c>
      <c r="AG4316" t="s">
        <v>13</v>
      </c>
      <c r="AH4316" t="s">
        <v>9</v>
      </c>
      <c r="AI4316">
        <v>5123</v>
      </c>
      <c r="AJ4316" t="s">
        <v>10</v>
      </c>
      <c r="AK4316">
        <v>-21</v>
      </c>
      <c r="AL4316">
        <v>4</v>
      </c>
      <c r="AM4316" s="1">
        <v>74</v>
      </c>
      <c r="AN4316">
        <v>71.3</v>
      </c>
      <c r="AO4316">
        <v>5.2</v>
      </c>
    </row>
    <row r="4317" spans="1:41" x14ac:dyDescent="0.25">
      <c r="A4317" t="s">
        <v>0</v>
      </c>
      <c r="B4317" t="s">
        <v>1</v>
      </c>
      <c r="C4317">
        <v>2241133</v>
      </c>
      <c r="D4317" t="s">
        <v>2</v>
      </c>
      <c r="E4317">
        <v>129</v>
      </c>
      <c r="F4317">
        <v>118</v>
      </c>
      <c r="G4317">
        <v>45</v>
      </c>
      <c r="H4317" t="s">
        <v>3</v>
      </c>
      <c r="I4317">
        <v>263</v>
      </c>
      <c r="J4317">
        <v>2</v>
      </c>
      <c r="K4317">
        <v>28</v>
      </c>
      <c r="L4317">
        <v>1001110</v>
      </c>
      <c r="M4317" t="s">
        <v>4</v>
      </c>
      <c r="N4317">
        <v>0.49</v>
      </c>
      <c r="O4317">
        <v>0.58799999999999997</v>
      </c>
      <c r="P4317">
        <v>0.755</v>
      </c>
      <c r="Q4317" t="s">
        <v>5</v>
      </c>
      <c r="R4317">
        <v>-12.625</v>
      </c>
      <c r="S4317">
        <v>12.875</v>
      </c>
      <c r="T4317">
        <v>-38.76</v>
      </c>
      <c r="U4317" t="s">
        <v>6</v>
      </c>
      <c r="V4317">
        <v>130425</v>
      </c>
      <c r="W4317">
        <v>95842</v>
      </c>
      <c r="X4317">
        <v>51.441349029999998</v>
      </c>
      <c r="Y4317" t="s">
        <v>11</v>
      </c>
      <c r="Z4317">
        <v>0.26765000999999999</v>
      </c>
      <c r="AA4317" t="s">
        <v>12</v>
      </c>
      <c r="AB4317">
        <v>4.0999999999999996</v>
      </c>
      <c r="AC4317">
        <v>2</v>
      </c>
      <c r="AD4317">
        <v>15</v>
      </c>
      <c r="AE4317">
        <v>0</v>
      </c>
      <c r="AF4317" s="1">
        <v>352.07</v>
      </c>
      <c r="AG4317" t="s">
        <v>13</v>
      </c>
      <c r="AH4317" t="s">
        <v>9</v>
      </c>
      <c r="AI4317">
        <v>5113</v>
      </c>
      <c r="AJ4317" t="s">
        <v>10</v>
      </c>
      <c r="AK4317">
        <v>-21</v>
      </c>
      <c r="AL4317">
        <v>4</v>
      </c>
      <c r="AM4317" s="1">
        <v>74</v>
      </c>
      <c r="AN4317">
        <v>71.3</v>
      </c>
      <c r="AO4317">
        <v>5.2</v>
      </c>
    </row>
    <row r="4318" spans="1:41" x14ac:dyDescent="0.25">
      <c r="A4318" t="s">
        <v>0</v>
      </c>
      <c r="B4318" t="s">
        <v>1</v>
      </c>
      <c r="C4318">
        <v>2241663</v>
      </c>
      <c r="D4318" t="s">
        <v>2</v>
      </c>
      <c r="E4318">
        <v>88</v>
      </c>
      <c r="F4318">
        <v>125</v>
      </c>
      <c r="G4318">
        <v>45</v>
      </c>
      <c r="H4318" t="s">
        <v>3</v>
      </c>
      <c r="I4318">
        <v>281</v>
      </c>
      <c r="J4318">
        <v>3</v>
      </c>
      <c r="K4318">
        <v>31</v>
      </c>
      <c r="L4318">
        <v>1001110</v>
      </c>
      <c r="M4318" t="s">
        <v>4</v>
      </c>
      <c r="N4318">
        <v>0.186</v>
      </c>
      <c r="O4318">
        <v>0.72599999999999998</v>
      </c>
      <c r="P4318">
        <v>0.38200000000000001</v>
      </c>
      <c r="Q4318" t="s">
        <v>5</v>
      </c>
      <c r="R4318">
        <v>4.125</v>
      </c>
      <c r="S4318">
        <v>9.75</v>
      </c>
      <c r="T4318">
        <v>-8.5730000000000004</v>
      </c>
      <c r="U4318" t="s">
        <v>6</v>
      </c>
      <c r="V4318">
        <v>130425</v>
      </c>
      <c r="W4318">
        <v>95843</v>
      </c>
      <c r="X4318">
        <v>51.441349029999998</v>
      </c>
      <c r="Y4318" t="s">
        <v>11</v>
      </c>
      <c r="Z4318">
        <v>0.26765000999999999</v>
      </c>
      <c r="AA4318" t="s">
        <v>12</v>
      </c>
      <c r="AB4318">
        <v>4.0999999999999996</v>
      </c>
      <c r="AC4318">
        <v>2</v>
      </c>
      <c r="AD4318">
        <v>15</v>
      </c>
      <c r="AE4318">
        <v>0</v>
      </c>
      <c r="AF4318" s="1">
        <v>352.07</v>
      </c>
      <c r="AG4318" t="s">
        <v>13</v>
      </c>
      <c r="AH4318" t="s">
        <v>9</v>
      </c>
      <c r="AI4318">
        <v>5115</v>
      </c>
      <c r="AJ4318" t="s">
        <v>10</v>
      </c>
      <c r="AK4318">
        <v>-30</v>
      </c>
      <c r="AL4318">
        <v>2</v>
      </c>
      <c r="AM4318" s="1">
        <v>115</v>
      </c>
      <c r="AN4318">
        <v>72</v>
      </c>
      <c r="AO4318">
        <v>5.2</v>
      </c>
    </row>
    <row r="4319" spans="1:41" x14ac:dyDescent="0.25">
      <c r="A4319" t="s">
        <v>0</v>
      </c>
      <c r="B4319" t="s">
        <v>1</v>
      </c>
      <c r="C4319">
        <v>2242180</v>
      </c>
      <c r="D4319" t="s">
        <v>2</v>
      </c>
      <c r="E4319">
        <v>85</v>
      </c>
      <c r="F4319">
        <v>125</v>
      </c>
      <c r="G4319">
        <v>45</v>
      </c>
      <c r="H4319" t="s">
        <v>3</v>
      </c>
      <c r="I4319">
        <v>282</v>
      </c>
      <c r="J4319">
        <v>3</v>
      </c>
      <c r="K4319">
        <v>29</v>
      </c>
      <c r="L4319">
        <v>1001110</v>
      </c>
      <c r="M4319" t="s">
        <v>4</v>
      </c>
      <c r="N4319">
        <v>-0.441</v>
      </c>
      <c r="O4319">
        <v>0.29399999999999998</v>
      </c>
      <c r="P4319">
        <v>6.9000000000000006E-2</v>
      </c>
      <c r="Q4319" t="s">
        <v>5</v>
      </c>
      <c r="R4319">
        <v>7.75</v>
      </c>
      <c r="S4319">
        <v>6.125</v>
      </c>
      <c r="T4319">
        <v>8.7959999999999994</v>
      </c>
      <c r="U4319" t="s">
        <v>6</v>
      </c>
      <c r="V4319">
        <v>130425</v>
      </c>
      <c r="W4319">
        <v>95843</v>
      </c>
      <c r="X4319">
        <v>51.441349029999998</v>
      </c>
      <c r="Y4319" t="s">
        <v>11</v>
      </c>
      <c r="Z4319">
        <v>0.26765000999999999</v>
      </c>
      <c r="AA4319" t="s">
        <v>12</v>
      </c>
      <c r="AB4319">
        <v>4.0999999999999996</v>
      </c>
      <c r="AC4319">
        <v>2</v>
      </c>
      <c r="AD4319">
        <v>15</v>
      </c>
      <c r="AE4319">
        <v>0</v>
      </c>
      <c r="AF4319" s="1">
        <v>352.07</v>
      </c>
      <c r="AG4319" t="s">
        <v>13</v>
      </c>
      <c r="AH4319" t="s">
        <v>9</v>
      </c>
      <c r="AI4319">
        <v>5105</v>
      </c>
      <c r="AJ4319" t="s">
        <v>10</v>
      </c>
      <c r="AK4319">
        <v>-28</v>
      </c>
      <c r="AL4319">
        <v>2</v>
      </c>
      <c r="AM4319" s="1">
        <v>118</v>
      </c>
      <c r="AN4319">
        <v>72.8</v>
      </c>
      <c r="AO4319">
        <v>5.2</v>
      </c>
    </row>
    <row r="4320" spans="1:41" x14ac:dyDescent="0.25">
      <c r="A4320" t="s">
        <v>0</v>
      </c>
      <c r="B4320" t="s">
        <v>1</v>
      </c>
      <c r="C4320">
        <v>2242683</v>
      </c>
      <c r="D4320" t="s">
        <v>2</v>
      </c>
      <c r="E4320">
        <v>92</v>
      </c>
      <c r="F4320">
        <v>125</v>
      </c>
      <c r="G4320">
        <v>45</v>
      </c>
      <c r="H4320" t="s">
        <v>3</v>
      </c>
      <c r="I4320">
        <v>279</v>
      </c>
      <c r="J4320">
        <v>5</v>
      </c>
      <c r="K4320">
        <v>24</v>
      </c>
      <c r="L4320">
        <v>1001110</v>
      </c>
      <c r="M4320" t="s">
        <v>4</v>
      </c>
      <c r="N4320">
        <v>-0.26500000000000001</v>
      </c>
      <c r="O4320">
        <v>2.9000000000000001E-2</v>
      </c>
      <c r="P4320">
        <v>0.26500000000000001</v>
      </c>
      <c r="Q4320" t="s">
        <v>5</v>
      </c>
      <c r="R4320">
        <v>3.25</v>
      </c>
      <c r="S4320">
        <v>-2.125</v>
      </c>
      <c r="T4320">
        <v>1.94</v>
      </c>
      <c r="U4320" t="s">
        <v>6</v>
      </c>
      <c r="V4320">
        <v>130425</v>
      </c>
      <c r="W4320">
        <v>95844</v>
      </c>
      <c r="X4320">
        <v>51.441349029999998</v>
      </c>
      <c r="Y4320" t="s">
        <v>11</v>
      </c>
      <c r="Z4320">
        <v>0.26765000999999999</v>
      </c>
      <c r="AA4320" t="s">
        <v>12</v>
      </c>
      <c r="AB4320">
        <v>4.0999999999999996</v>
      </c>
      <c r="AC4320">
        <v>2</v>
      </c>
      <c r="AD4320">
        <v>15</v>
      </c>
      <c r="AE4320">
        <v>0</v>
      </c>
      <c r="AF4320" s="1">
        <v>352.07</v>
      </c>
      <c r="AG4320" t="s">
        <v>13</v>
      </c>
      <c r="AH4320" t="s">
        <v>9</v>
      </c>
      <c r="AI4320">
        <v>5079</v>
      </c>
      <c r="AJ4320" t="s">
        <v>10</v>
      </c>
      <c r="AK4320">
        <v>-25</v>
      </c>
      <c r="AL4320">
        <v>4</v>
      </c>
      <c r="AM4320" s="1">
        <v>116</v>
      </c>
      <c r="AN4320">
        <v>73.7</v>
      </c>
      <c r="AO4320">
        <v>5.2</v>
      </c>
    </row>
    <row r="4321" spans="1:41" x14ac:dyDescent="0.25">
      <c r="A4321" t="s">
        <v>0</v>
      </c>
      <c r="B4321" t="s">
        <v>1</v>
      </c>
      <c r="C4321">
        <v>2243186</v>
      </c>
      <c r="D4321" t="s">
        <v>2</v>
      </c>
      <c r="E4321">
        <v>92</v>
      </c>
      <c r="F4321">
        <v>125</v>
      </c>
      <c r="G4321">
        <v>45</v>
      </c>
      <c r="H4321" t="s">
        <v>3</v>
      </c>
      <c r="I4321">
        <v>279</v>
      </c>
      <c r="J4321">
        <v>3</v>
      </c>
      <c r="K4321">
        <v>35</v>
      </c>
      <c r="L4321">
        <v>1001110</v>
      </c>
      <c r="M4321" t="s">
        <v>4</v>
      </c>
      <c r="N4321">
        <v>0.157</v>
      </c>
      <c r="O4321">
        <v>0.23499999999999999</v>
      </c>
      <c r="P4321">
        <v>0</v>
      </c>
      <c r="Q4321" t="s">
        <v>5</v>
      </c>
      <c r="R4321">
        <v>-11.688000000000001</v>
      </c>
      <c r="S4321">
        <v>-5.375</v>
      </c>
      <c r="T4321">
        <v>-1.274</v>
      </c>
      <c r="U4321" t="s">
        <v>6</v>
      </c>
      <c r="V4321">
        <v>130425</v>
      </c>
      <c r="W4321">
        <v>95844</v>
      </c>
      <c r="X4321">
        <v>51.441349029999998</v>
      </c>
      <c r="Y4321" t="s">
        <v>11</v>
      </c>
      <c r="Z4321">
        <v>0.26765000999999999</v>
      </c>
      <c r="AA4321" t="s">
        <v>12</v>
      </c>
      <c r="AB4321">
        <v>4.0999999999999996</v>
      </c>
      <c r="AC4321">
        <v>2</v>
      </c>
      <c r="AD4321">
        <v>15</v>
      </c>
      <c r="AE4321">
        <v>0</v>
      </c>
      <c r="AF4321" s="1">
        <v>352.07</v>
      </c>
      <c r="AG4321" t="s">
        <v>13</v>
      </c>
      <c r="AH4321" t="s">
        <v>9</v>
      </c>
      <c r="AI4321">
        <v>5087</v>
      </c>
      <c r="AJ4321" t="s">
        <v>10</v>
      </c>
      <c r="AK4321">
        <v>-33</v>
      </c>
      <c r="AL4321">
        <v>2</v>
      </c>
      <c r="AM4321" s="1">
        <v>114</v>
      </c>
      <c r="AN4321">
        <v>74.400000000000006</v>
      </c>
      <c r="AO4321">
        <v>5.2</v>
      </c>
    </row>
    <row r="4322" spans="1:41" x14ac:dyDescent="0.25">
      <c r="A4322" t="s">
        <v>0</v>
      </c>
      <c r="B4322" t="s">
        <v>1</v>
      </c>
      <c r="C4322">
        <v>2243690</v>
      </c>
      <c r="D4322" t="s">
        <v>2</v>
      </c>
      <c r="E4322">
        <v>92</v>
      </c>
      <c r="F4322">
        <v>125</v>
      </c>
      <c r="G4322">
        <v>45</v>
      </c>
      <c r="H4322" t="s">
        <v>3</v>
      </c>
      <c r="I4322">
        <v>282</v>
      </c>
      <c r="J4322">
        <v>5</v>
      </c>
      <c r="K4322">
        <v>26</v>
      </c>
      <c r="L4322">
        <v>1001110</v>
      </c>
      <c r="M4322" t="s">
        <v>4</v>
      </c>
      <c r="N4322">
        <v>-1.206</v>
      </c>
      <c r="O4322">
        <v>-0.29399999999999998</v>
      </c>
      <c r="P4322">
        <v>-0.02</v>
      </c>
      <c r="Q4322" t="s">
        <v>5</v>
      </c>
      <c r="R4322">
        <v>27</v>
      </c>
      <c r="S4322">
        <v>4.625</v>
      </c>
      <c r="T4322">
        <v>1.5740000000000001</v>
      </c>
      <c r="U4322" t="s">
        <v>6</v>
      </c>
      <c r="V4322">
        <v>130425</v>
      </c>
      <c r="W4322">
        <v>95845</v>
      </c>
      <c r="X4322">
        <v>51.441349029999998</v>
      </c>
      <c r="Y4322" t="s">
        <v>11</v>
      </c>
      <c r="Z4322">
        <v>0.26765000999999999</v>
      </c>
      <c r="AA4322" t="s">
        <v>12</v>
      </c>
      <c r="AB4322">
        <v>4.0999999999999996</v>
      </c>
      <c r="AC4322">
        <v>2</v>
      </c>
      <c r="AD4322">
        <v>15</v>
      </c>
      <c r="AE4322">
        <v>0</v>
      </c>
      <c r="AF4322" s="1">
        <v>352.07</v>
      </c>
      <c r="AG4322" t="s">
        <v>13</v>
      </c>
      <c r="AH4322" t="s">
        <v>9</v>
      </c>
      <c r="AI4322">
        <v>5080</v>
      </c>
      <c r="AJ4322" t="s">
        <v>10</v>
      </c>
      <c r="AK4322">
        <v>-27</v>
      </c>
      <c r="AL4322">
        <v>4</v>
      </c>
      <c r="AM4322" s="1">
        <v>116</v>
      </c>
      <c r="AN4322">
        <v>75.099999999999994</v>
      </c>
      <c r="AO4322">
        <v>5.2</v>
      </c>
    </row>
    <row r="4323" spans="1:41" x14ac:dyDescent="0.25">
      <c r="A4323" t="s">
        <v>0</v>
      </c>
      <c r="B4323" t="s">
        <v>1</v>
      </c>
      <c r="C4323">
        <v>2244206</v>
      </c>
      <c r="D4323" t="s">
        <v>2</v>
      </c>
      <c r="E4323">
        <v>89</v>
      </c>
      <c r="F4323">
        <v>125</v>
      </c>
      <c r="G4323">
        <v>45</v>
      </c>
      <c r="H4323" t="s">
        <v>3</v>
      </c>
      <c r="I4323">
        <v>285</v>
      </c>
      <c r="J4323">
        <v>5</v>
      </c>
      <c r="K4323">
        <v>29</v>
      </c>
      <c r="L4323">
        <v>1001110</v>
      </c>
      <c r="M4323" t="s">
        <v>4</v>
      </c>
      <c r="N4323">
        <v>1.4410000000000001</v>
      </c>
      <c r="O4323">
        <v>0.441</v>
      </c>
      <c r="P4323">
        <v>-0.13700000000000001</v>
      </c>
      <c r="Q4323" t="s">
        <v>5</v>
      </c>
      <c r="R4323">
        <v>-27.375</v>
      </c>
      <c r="S4323">
        <v>-10.811999999999999</v>
      </c>
      <c r="T4323">
        <v>-14.458</v>
      </c>
      <c r="U4323" t="s">
        <v>6</v>
      </c>
      <c r="V4323">
        <v>130425</v>
      </c>
      <c r="W4323">
        <v>95845</v>
      </c>
      <c r="X4323">
        <v>51.441349029999998</v>
      </c>
      <c r="Y4323" t="s">
        <v>11</v>
      </c>
      <c r="Z4323">
        <v>0.26765000999999999</v>
      </c>
      <c r="AA4323" t="s">
        <v>12</v>
      </c>
      <c r="AB4323">
        <v>4.0999999999999996</v>
      </c>
      <c r="AC4323">
        <v>2</v>
      </c>
      <c r="AD4323">
        <v>15</v>
      </c>
      <c r="AE4323">
        <v>0</v>
      </c>
      <c r="AF4323" s="1">
        <v>352.07</v>
      </c>
      <c r="AG4323" t="s">
        <v>13</v>
      </c>
      <c r="AH4323" t="s">
        <v>9</v>
      </c>
      <c r="AI4323">
        <v>5080</v>
      </c>
      <c r="AJ4323" t="s">
        <v>10</v>
      </c>
      <c r="AK4323">
        <v>-22</v>
      </c>
      <c r="AL4323">
        <v>4</v>
      </c>
      <c r="AM4323" s="1">
        <v>118</v>
      </c>
      <c r="AN4323">
        <v>75.8</v>
      </c>
      <c r="AO4323">
        <v>5.2</v>
      </c>
    </row>
    <row r="4324" spans="1:41" x14ac:dyDescent="0.25">
      <c r="A4324" t="s">
        <v>0</v>
      </c>
      <c r="B4324" t="s">
        <v>1</v>
      </c>
      <c r="C4324">
        <v>2244723</v>
      </c>
      <c r="D4324" t="s">
        <v>2</v>
      </c>
      <c r="E4324">
        <v>78</v>
      </c>
      <c r="F4324">
        <v>125</v>
      </c>
      <c r="G4324">
        <v>45</v>
      </c>
      <c r="H4324" t="s">
        <v>3</v>
      </c>
      <c r="I4324">
        <v>287</v>
      </c>
      <c r="J4324">
        <v>3</v>
      </c>
      <c r="K4324">
        <v>36</v>
      </c>
      <c r="L4324">
        <v>1001110</v>
      </c>
      <c r="M4324" t="s">
        <v>4</v>
      </c>
      <c r="N4324">
        <v>-0.35299999999999998</v>
      </c>
      <c r="O4324">
        <v>-6.9000000000000006E-2</v>
      </c>
      <c r="P4324">
        <v>-0.45100000000000001</v>
      </c>
      <c r="Q4324" t="s">
        <v>5</v>
      </c>
      <c r="R4324">
        <v>-6.2E-2</v>
      </c>
      <c r="S4324">
        <v>-0.25</v>
      </c>
      <c r="T4324">
        <v>4.9109999999999996</v>
      </c>
      <c r="U4324" t="s">
        <v>6</v>
      </c>
      <c r="V4324">
        <v>130425</v>
      </c>
      <c r="W4324">
        <v>95846</v>
      </c>
      <c r="X4324">
        <v>51.441349029999998</v>
      </c>
      <c r="Y4324" t="s">
        <v>11</v>
      </c>
      <c r="Z4324">
        <v>0.26765000999999999</v>
      </c>
      <c r="AA4324" t="s">
        <v>12</v>
      </c>
      <c r="AB4324">
        <v>4.0999999999999996</v>
      </c>
      <c r="AC4324">
        <v>2</v>
      </c>
      <c r="AD4324">
        <v>15</v>
      </c>
      <c r="AE4324">
        <v>0</v>
      </c>
      <c r="AF4324" s="1">
        <v>352.07</v>
      </c>
      <c r="AG4324" t="s">
        <v>13</v>
      </c>
      <c r="AH4324" t="s">
        <v>9</v>
      </c>
      <c r="AI4324">
        <v>5067</v>
      </c>
      <c r="AJ4324" t="s">
        <v>10</v>
      </c>
      <c r="AK4324">
        <v>-35</v>
      </c>
      <c r="AL4324">
        <v>2</v>
      </c>
      <c r="AM4324" s="1">
        <v>121</v>
      </c>
      <c r="AN4324">
        <v>76.400000000000006</v>
      </c>
      <c r="AO4324">
        <v>5.2</v>
      </c>
    </row>
    <row r="4325" spans="1:41" x14ac:dyDescent="0.25">
      <c r="A4325" t="s">
        <v>0</v>
      </c>
      <c r="B4325" t="s">
        <v>1</v>
      </c>
      <c r="C4325">
        <v>2245227</v>
      </c>
      <c r="D4325" t="s">
        <v>2</v>
      </c>
      <c r="E4325">
        <v>92</v>
      </c>
      <c r="F4325">
        <v>125</v>
      </c>
      <c r="G4325">
        <v>45</v>
      </c>
      <c r="H4325" t="s">
        <v>3</v>
      </c>
      <c r="I4325">
        <v>285</v>
      </c>
      <c r="J4325">
        <v>5</v>
      </c>
      <c r="K4325">
        <v>27</v>
      </c>
      <c r="L4325">
        <v>1001110</v>
      </c>
      <c r="M4325" t="s">
        <v>4</v>
      </c>
      <c r="N4325">
        <v>-0.52</v>
      </c>
      <c r="O4325">
        <v>-0.29399999999999998</v>
      </c>
      <c r="P4325">
        <v>-0.16700000000000001</v>
      </c>
      <c r="Q4325" t="s">
        <v>5</v>
      </c>
      <c r="R4325">
        <v>37.561999999999998</v>
      </c>
      <c r="S4325">
        <v>13.311999999999999</v>
      </c>
      <c r="T4325">
        <v>3.0209999999999999</v>
      </c>
      <c r="U4325" t="s">
        <v>6</v>
      </c>
      <c r="V4325">
        <v>130425</v>
      </c>
      <c r="W4325">
        <v>95846</v>
      </c>
      <c r="X4325">
        <v>51.441349029999998</v>
      </c>
      <c r="Y4325" t="s">
        <v>11</v>
      </c>
      <c r="Z4325">
        <v>0.26765000999999999</v>
      </c>
      <c r="AA4325" t="s">
        <v>12</v>
      </c>
      <c r="AB4325">
        <v>4.0999999999999996</v>
      </c>
      <c r="AC4325">
        <v>2</v>
      </c>
      <c r="AD4325">
        <v>15</v>
      </c>
      <c r="AE4325">
        <v>0</v>
      </c>
      <c r="AF4325" s="1">
        <v>352.07</v>
      </c>
      <c r="AG4325" t="s">
        <v>13</v>
      </c>
      <c r="AH4325" t="s">
        <v>9</v>
      </c>
      <c r="AI4325">
        <v>5087</v>
      </c>
      <c r="AJ4325" t="s">
        <v>10</v>
      </c>
      <c r="AK4325">
        <v>-33</v>
      </c>
      <c r="AL4325">
        <v>2</v>
      </c>
      <c r="AM4325" s="1">
        <v>120</v>
      </c>
      <c r="AN4325">
        <v>77</v>
      </c>
      <c r="AO4325">
        <v>5.2</v>
      </c>
    </row>
    <row r="4326" spans="1:41" x14ac:dyDescent="0.25">
      <c r="A4326" t="s">
        <v>0</v>
      </c>
      <c r="B4326" t="s">
        <v>1</v>
      </c>
      <c r="C4326">
        <v>2245730</v>
      </c>
      <c r="D4326" t="s">
        <v>2</v>
      </c>
      <c r="E4326">
        <v>77</v>
      </c>
      <c r="F4326">
        <v>125</v>
      </c>
      <c r="G4326">
        <v>45</v>
      </c>
      <c r="H4326" t="s">
        <v>3</v>
      </c>
      <c r="I4326">
        <v>285</v>
      </c>
      <c r="J4326">
        <v>7</v>
      </c>
      <c r="K4326">
        <v>16</v>
      </c>
      <c r="L4326">
        <v>1001101</v>
      </c>
      <c r="M4326" t="s">
        <v>4</v>
      </c>
      <c r="N4326">
        <v>9.8000000000000004E-2</v>
      </c>
      <c r="O4326">
        <v>-0.11799999999999999</v>
      </c>
      <c r="P4326">
        <v>0.127</v>
      </c>
      <c r="Q4326" t="s">
        <v>5</v>
      </c>
      <c r="R4326">
        <v>-5.5620000000000003</v>
      </c>
      <c r="S4326">
        <v>-4.5</v>
      </c>
      <c r="T4326">
        <v>11.65</v>
      </c>
      <c r="U4326" t="s">
        <v>6</v>
      </c>
      <c r="V4326">
        <v>130425</v>
      </c>
      <c r="W4326">
        <v>95847</v>
      </c>
      <c r="X4326">
        <v>51.441349029999998</v>
      </c>
      <c r="Y4326" t="s">
        <v>11</v>
      </c>
      <c r="Z4326">
        <v>0.26765000999999999</v>
      </c>
      <c r="AA4326" t="s">
        <v>12</v>
      </c>
      <c r="AB4326">
        <v>4.0999999999999996</v>
      </c>
      <c r="AC4326">
        <v>2</v>
      </c>
      <c r="AD4326">
        <v>15</v>
      </c>
      <c r="AE4326">
        <v>0</v>
      </c>
      <c r="AF4326" s="1">
        <v>352.07</v>
      </c>
      <c r="AG4326" t="s">
        <v>13</v>
      </c>
      <c r="AH4326" t="s">
        <v>9</v>
      </c>
      <c r="AI4326">
        <v>4981</v>
      </c>
      <c r="AJ4326" t="s">
        <v>10</v>
      </c>
      <c r="AK4326">
        <v>-18</v>
      </c>
      <c r="AL4326">
        <v>5</v>
      </c>
      <c r="AM4326" s="1">
        <v>121</v>
      </c>
      <c r="AN4326">
        <v>77.599999999999994</v>
      </c>
      <c r="AO4326">
        <v>5.2</v>
      </c>
    </row>
    <row r="4327" spans="1:41" x14ac:dyDescent="0.25">
      <c r="A4327" t="s">
        <v>0</v>
      </c>
      <c r="B4327" t="s">
        <v>1</v>
      </c>
      <c r="C4327">
        <v>2246233</v>
      </c>
      <c r="D4327" t="s">
        <v>2</v>
      </c>
      <c r="E4327">
        <v>55</v>
      </c>
      <c r="F4327">
        <v>125</v>
      </c>
      <c r="G4327">
        <v>45</v>
      </c>
      <c r="H4327" t="s">
        <v>3</v>
      </c>
      <c r="I4327">
        <v>277</v>
      </c>
      <c r="J4327">
        <v>6</v>
      </c>
      <c r="K4327">
        <v>19</v>
      </c>
      <c r="L4327">
        <v>1001101</v>
      </c>
      <c r="M4327" t="s">
        <v>4</v>
      </c>
      <c r="N4327">
        <v>-0.55900000000000005</v>
      </c>
      <c r="O4327">
        <v>-0.61799999999999999</v>
      </c>
      <c r="P4327">
        <v>1.177</v>
      </c>
      <c r="Q4327" t="s">
        <v>5</v>
      </c>
      <c r="R4327">
        <v>-5.5620000000000003</v>
      </c>
      <c r="S4327">
        <v>-6.6879999999999997</v>
      </c>
      <c r="T4327">
        <v>25.65</v>
      </c>
      <c r="U4327" t="s">
        <v>6</v>
      </c>
      <c r="V4327">
        <v>130425</v>
      </c>
      <c r="W4327">
        <v>95847</v>
      </c>
      <c r="X4327">
        <v>51.441349029999998</v>
      </c>
      <c r="Y4327" t="s">
        <v>11</v>
      </c>
      <c r="Z4327">
        <v>0.26765000999999999</v>
      </c>
      <c r="AA4327" t="s">
        <v>12</v>
      </c>
      <c r="AB4327">
        <v>4.0999999999999996</v>
      </c>
      <c r="AC4327">
        <v>2</v>
      </c>
      <c r="AD4327">
        <v>15</v>
      </c>
      <c r="AE4327">
        <v>0.86</v>
      </c>
      <c r="AF4327" s="1">
        <v>24</v>
      </c>
      <c r="AG4327" t="s">
        <v>13</v>
      </c>
      <c r="AH4327" t="s">
        <v>9</v>
      </c>
      <c r="AI4327">
        <v>5043</v>
      </c>
      <c r="AJ4327" t="s">
        <v>10</v>
      </c>
      <c r="AK4327">
        <v>-18</v>
      </c>
      <c r="AL4327">
        <v>5</v>
      </c>
      <c r="AM4327" s="1">
        <v>113</v>
      </c>
      <c r="AN4327">
        <v>78.099999999999994</v>
      </c>
      <c r="AO4327">
        <v>5.2</v>
      </c>
    </row>
    <row r="4328" spans="1:41" x14ac:dyDescent="0.25">
      <c r="A4328" t="s">
        <v>0</v>
      </c>
      <c r="B4328" t="s">
        <v>1</v>
      </c>
      <c r="C4328">
        <v>2246736</v>
      </c>
      <c r="D4328" t="s">
        <v>2</v>
      </c>
      <c r="E4328">
        <v>55</v>
      </c>
      <c r="F4328">
        <v>125</v>
      </c>
      <c r="G4328">
        <v>45</v>
      </c>
      <c r="H4328" t="s">
        <v>3</v>
      </c>
      <c r="I4328">
        <v>261</v>
      </c>
      <c r="J4328">
        <v>7</v>
      </c>
      <c r="K4328">
        <v>18</v>
      </c>
      <c r="L4328">
        <v>1001101</v>
      </c>
      <c r="M4328" t="s">
        <v>4</v>
      </c>
      <c r="N4328">
        <v>-0.67700000000000005</v>
      </c>
      <c r="O4328">
        <v>-0.53</v>
      </c>
      <c r="P4328">
        <v>-0.38200000000000001</v>
      </c>
      <c r="Q4328" t="s">
        <v>5</v>
      </c>
      <c r="R4328">
        <v>3.1880000000000002</v>
      </c>
      <c r="S4328">
        <v>-9.875</v>
      </c>
      <c r="T4328">
        <v>32.713000000000001</v>
      </c>
      <c r="U4328" t="s">
        <v>6</v>
      </c>
      <c r="V4328">
        <v>130425</v>
      </c>
      <c r="W4328">
        <v>95848</v>
      </c>
      <c r="X4328">
        <v>51.441383360000003</v>
      </c>
      <c r="Y4328" t="s">
        <v>11</v>
      </c>
      <c r="Z4328">
        <v>0.26767333999999998</v>
      </c>
      <c r="AA4328" t="s">
        <v>12</v>
      </c>
      <c r="AB4328">
        <v>4.2</v>
      </c>
      <c r="AC4328">
        <v>2</v>
      </c>
      <c r="AD4328">
        <v>15</v>
      </c>
      <c r="AE4328">
        <v>0.86</v>
      </c>
      <c r="AF4328" s="1">
        <v>24</v>
      </c>
      <c r="AG4328" t="s">
        <v>13</v>
      </c>
      <c r="AH4328" t="s">
        <v>9</v>
      </c>
      <c r="AI4328">
        <v>5033</v>
      </c>
      <c r="AJ4328" t="s">
        <v>10</v>
      </c>
      <c r="AK4328">
        <v>-19</v>
      </c>
      <c r="AL4328">
        <v>5</v>
      </c>
      <c r="AM4328" s="1">
        <v>99</v>
      </c>
      <c r="AN4328">
        <v>78.400000000000006</v>
      </c>
      <c r="AO4328">
        <v>10.8</v>
      </c>
    </row>
    <row r="4329" spans="1:41" x14ac:dyDescent="0.25">
      <c r="A4329" t="s">
        <v>0</v>
      </c>
      <c r="B4329" t="s">
        <v>1</v>
      </c>
      <c r="C4329">
        <v>2247253</v>
      </c>
      <c r="D4329" t="s">
        <v>2</v>
      </c>
      <c r="E4329">
        <v>55</v>
      </c>
      <c r="F4329">
        <v>125</v>
      </c>
      <c r="G4329">
        <v>45</v>
      </c>
      <c r="H4329" t="s">
        <v>3</v>
      </c>
      <c r="I4329">
        <v>243</v>
      </c>
      <c r="J4329">
        <v>6</v>
      </c>
      <c r="K4329">
        <v>21</v>
      </c>
      <c r="L4329">
        <v>1001101</v>
      </c>
      <c r="M4329" t="s">
        <v>4</v>
      </c>
      <c r="N4329">
        <v>-0.82399999999999995</v>
      </c>
      <c r="O4329">
        <v>-0.28399999999999997</v>
      </c>
      <c r="P4329">
        <v>0.17699999999999999</v>
      </c>
      <c r="Q4329" t="s">
        <v>5</v>
      </c>
      <c r="R4329">
        <v>-0.375</v>
      </c>
      <c r="S4329">
        <v>-21.5</v>
      </c>
      <c r="T4329">
        <v>27.088000000000001</v>
      </c>
      <c r="U4329" t="s">
        <v>6</v>
      </c>
      <c r="V4329">
        <v>130425</v>
      </c>
      <c r="W4329">
        <v>95848</v>
      </c>
      <c r="X4329">
        <v>51.441383360000003</v>
      </c>
      <c r="Y4329" t="s">
        <v>11</v>
      </c>
      <c r="Z4329">
        <v>0.26767333999999998</v>
      </c>
      <c r="AA4329" t="s">
        <v>12</v>
      </c>
      <c r="AB4329">
        <v>4.2</v>
      </c>
      <c r="AC4329">
        <v>2</v>
      </c>
      <c r="AD4329">
        <v>15</v>
      </c>
      <c r="AE4329">
        <v>0.86</v>
      </c>
      <c r="AF4329" s="1">
        <v>28.9</v>
      </c>
      <c r="AG4329" t="s">
        <v>13</v>
      </c>
      <c r="AH4329" t="s">
        <v>9</v>
      </c>
      <c r="AI4329">
        <v>5001</v>
      </c>
      <c r="AJ4329" t="s">
        <v>10</v>
      </c>
      <c r="AK4329">
        <v>-21</v>
      </c>
      <c r="AL4329">
        <v>6</v>
      </c>
      <c r="AM4329" s="1">
        <v>83</v>
      </c>
      <c r="AN4329">
        <v>78.5</v>
      </c>
      <c r="AO4329">
        <v>10.8</v>
      </c>
    </row>
    <row r="4330" spans="1:41" x14ac:dyDescent="0.25">
      <c r="A4330" t="s">
        <v>0</v>
      </c>
      <c r="B4330" t="s">
        <v>1</v>
      </c>
      <c r="C4330">
        <v>2247770</v>
      </c>
      <c r="D4330" t="s">
        <v>2</v>
      </c>
      <c r="E4330">
        <v>55</v>
      </c>
      <c r="F4330">
        <v>125</v>
      </c>
      <c r="G4330">
        <v>45</v>
      </c>
      <c r="H4330" t="s">
        <v>3</v>
      </c>
      <c r="I4330">
        <v>228</v>
      </c>
      <c r="J4330">
        <v>8</v>
      </c>
      <c r="K4330">
        <v>15</v>
      </c>
      <c r="L4330">
        <v>1001101</v>
      </c>
      <c r="M4330" t="s">
        <v>4</v>
      </c>
      <c r="N4330">
        <v>-0.61799999999999999</v>
      </c>
      <c r="O4330">
        <v>-0.43099999999999999</v>
      </c>
      <c r="P4330">
        <v>0.95099999999999996</v>
      </c>
      <c r="Q4330" t="s">
        <v>5</v>
      </c>
      <c r="R4330">
        <v>6.5</v>
      </c>
      <c r="S4330">
        <v>-7.6879999999999997</v>
      </c>
      <c r="T4330">
        <v>25.338000000000001</v>
      </c>
      <c r="U4330" t="s">
        <v>6</v>
      </c>
      <c r="V4330">
        <v>130425</v>
      </c>
      <c r="W4330">
        <v>95849</v>
      </c>
      <c r="X4330">
        <v>51.441383360000003</v>
      </c>
      <c r="Y4330" t="s">
        <v>11</v>
      </c>
      <c r="Z4330">
        <v>0.26767832000000003</v>
      </c>
      <c r="AA4330" t="s">
        <v>12</v>
      </c>
      <c r="AB4330">
        <v>4.2</v>
      </c>
      <c r="AC4330">
        <v>2</v>
      </c>
      <c r="AD4330">
        <v>15</v>
      </c>
      <c r="AE4330">
        <v>0.86</v>
      </c>
      <c r="AF4330" s="1">
        <v>28.9</v>
      </c>
      <c r="AG4330" t="s">
        <v>13</v>
      </c>
      <c r="AH4330" t="s">
        <v>9</v>
      </c>
      <c r="AI4330">
        <v>5015</v>
      </c>
      <c r="AJ4330" t="s">
        <v>10</v>
      </c>
      <c r="AK4330">
        <v>-17</v>
      </c>
      <c r="AL4330">
        <v>6</v>
      </c>
      <c r="AM4330" s="1">
        <v>64</v>
      </c>
      <c r="AN4330">
        <v>78.2</v>
      </c>
      <c r="AO4330">
        <v>12.3</v>
      </c>
    </row>
    <row r="4331" spans="1:41" x14ac:dyDescent="0.25">
      <c r="A4331" t="s">
        <v>0</v>
      </c>
      <c r="B4331" t="s">
        <v>1</v>
      </c>
      <c r="C4331">
        <v>2248300</v>
      </c>
      <c r="D4331" t="s">
        <v>2</v>
      </c>
      <c r="E4331">
        <v>55</v>
      </c>
      <c r="F4331">
        <v>125</v>
      </c>
      <c r="G4331">
        <v>45</v>
      </c>
      <c r="H4331" t="s">
        <v>3</v>
      </c>
      <c r="I4331">
        <v>212</v>
      </c>
      <c r="J4331">
        <v>8</v>
      </c>
      <c r="K4331">
        <v>17</v>
      </c>
      <c r="L4331">
        <v>1001101</v>
      </c>
      <c r="M4331" t="s">
        <v>4</v>
      </c>
      <c r="N4331">
        <v>-0.81399999999999995</v>
      </c>
      <c r="O4331">
        <v>-0.43099999999999999</v>
      </c>
      <c r="P4331">
        <v>0.48</v>
      </c>
      <c r="Q4331" t="s">
        <v>5</v>
      </c>
      <c r="R4331">
        <v>10.561999999999999</v>
      </c>
      <c r="S4331">
        <v>-7.75</v>
      </c>
      <c r="T4331">
        <v>27.15</v>
      </c>
      <c r="U4331" t="s">
        <v>6</v>
      </c>
      <c r="V4331">
        <v>130425</v>
      </c>
      <c r="W4331">
        <v>95850</v>
      </c>
      <c r="X4331">
        <v>51.441390990000002</v>
      </c>
      <c r="Y4331" t="s">
        <v>11</v>
      </c>
      <c r="Z4331">
        <v>0.26767832000000003</v>
      </c>
      <c r="AA4331" t="s">
        <v>12</v>
      </c>
      <c r="AB4331">
        <v>4.3</v>
      </c>
      <c r="AC4331">
        <v>2</v>
      </c>
      <c r="AD4331">
        <v>15</v>
      </c>
      <c r="AE4331">
        <v>0.86</v>
      </c>
      <c r="AF4331" s="1">
        <v>31.86</v>
      </c>
      <c r="AG4331" t="s">
        <v>13</v>
      </c>
      <c r="AH4331" t="s">
        <v>9</v>
      </c>
      <c r="AI4331">
        <v>5025</v>
      </c>
      <c r="AJ4331" t="s">
        <v>10</v>
      </c>
      <c r="AK4331">
        <v>-19</v>
      </c>
      <c r="AL4331">
        <v>6</v>
      </c>
      <c r="AM4331" s="1">
        <v>49</v>
      </c>
      <c r="AN4331">
        <v>77.7</v>
      </c>
      <c r="AO4331">
        <v>11.5</v>
      </c>
    </row>
    <row r="4332" spans="1:41" x14ac:dyDescent="0.25">
      <c r="A4332" t="s">
        <v>0</v>
      </c>
      <c r="B4332" t="s">
        <v>1</v>
      </c>
      <c r="C4332">
        <v>2248803</v>
      </c>
      <c r="D4332" t="s">
        <v>2</v>
      </c>
      <c r="E4332">
        <v>57</v>
      </c>
      <c r="F4332">
        <v>125</v>
      </c>
      <c r="G4332">
        <v>45</v>
      </c>
      <c r="H4332" t="s">
        <v>3</v>
      </c>
      <c r="I4332">
        <v>194</v>
      </c>
      <c r="J4332">
        <v>10</v>
      </c>
      <c r="K4332">
        <v>7</v>
      </c>
      <c r="L4332">
        <v>1001101</v>
      </c>
      <c r="M4332" t="s">
        <v>4</v>
      </c>
      <c r="N4332">
        <v>-0.81399999999999995</v>
      </c>
      <c r="O4332">
        <v>-0.83399999999999996</v>
      </c>
      <c r="P4332">
        <v>-3.9E-2</v>
      </c>
      <c r="Q4332" t="s">
        <v>5</v>
      </c>
      <c r="R4332">
        <v>-2.4380000000000002</v>
      </c>
      <c r="S4332">
        <v>0.875</v>
      </c>
      <c r="T4332">
        <v>44.213000000000001</v>
      </c>
      <c r="U4332" t="s">
        <v>6</v>
      </c>
      <c r="V4332">
        <v>130425</v>
      </c>
      <c r="W4332">
        <v>95850</v>
      </c>
      <c r="X4332">
        <v>51.441390990000002</v>
      </c>
      <c r="Y4332" t="s">
        <v>11</v>
      </c>
      <c r="Z4332">
        <v>0.26767832000000003</v>
      </c>
      <c r="AA4332" t="s">
        <v>12</v>
      </c>
      <c r="AB4332">
        <v>4.3</v>
      </c>
      <c r="AC4332">
        <v>2</v>
      </c>
      <c r="AD4332">
        <v>15</v>
      </c>
      <c r="AE4332">
        <v>0.86</v>
      </c>
      <c r="AF4332" s="1">
        <v>31.86</v>
      </c>
      <c r="AG4332" t="s">
        <v>13</v>
      </c>
      <c r="AH4332" t="s">
        <v>9</v>
      </c>
      <c r="AI4332">
        <v>5120</v>
      </c>
      <c r="AJ4332" t="s">
        <v>10</v>
      </c>
      <c r="AK4332">
        <v>-9</v>
      </c>
      <c r="AL4332">
        <v>8</v>
      </c>
      <c r="AM4332" s="1">
        <v>32</v>
      </c>
      <c r="AN4332">
        <v>76.8</v>
      </c>
      <c r="AO4332">
        <v>11.5</v>
      </c>
    </row>
    <row r="4333" spans="1:41" x14ac:dyDescent="0.25">
      <c r="A4333" t="s">
        <v>0</v>
      </c>
      <c r="B4333" t="s">
        <v>1</v>
      </c>
      <c r="C4333">
        <v>2249320</v>
      </c>
      <c r="D4333" t="s">
        <v>2</v>
      </c>
      <c r="E4333">
        <v>92</v>
      </c>
      <c r="F4333">
        <v>125</v>
      </c>
      <c r="G4333">
        <v>45</v>
      </c>
      <c r="H4333" t="s">
        <v>3</v>
      </c>
      <c r="I4333">
        <v>177</v>
      </c>
      <c r="J4333">
        <v>9</v>
      </c>
      <c r="K4333">
        <v>9</v>
      </c>
      <c r="L4333">
        <v>1001101</v>
      </c>
      <c r="M4333" t="s">
        <v>4</v>
      </c>
      <c r="N4333">
        <v>-0.64700000000000002</v>
      </c>
      <c r="O4333">
        <v>-0.67700000000000005</v>
      </c>
      <c r="P4333">
        <v>-0.28399999999999997</v>
      </c>
      <c r="Q4333" t="s">
        <v>5</v>
      </c>
      <c r="R4333">
        <v>-4</v>
      </c>
      <c r="S4333">
        <v>6.4379999999999997</v>
      </c>
      <c r="T4333">
        <v>24.024999999999999</v>
      </c>
      <c r="U4333" t="s">
        <v>6</v>
      </c>
      <c r="V4333">
        <v>130425</v>
      </c>
      <c r="W4333">
        <v>95851</v>
      </c>
      <c r="X4333">
        <v>51.441390990000002</v>
      </c>
      <c r="Y4333" t="s">
        <v>11</v>
      </c>
      <c r="Z4333">
        <v>0.26768002000000002</v>
      </c>
      <c r="AA4333" t="s">
        <v>12</v>
      </c>
      <c r="AB4333">
        <v>4.2</v>
      </c>
      <c r="AC4333">
        <v>2</v>
      </c>
      <c r="AD4333">
        <v>15</v>
      </c>
      <c r="AE4333">
        <v>0.79</v>
      </c>
      <c r="AF4333" s="1">
        <v>30.28</v>
      </c>
      <c r="AG4333" t="s">
        <v>13</v>
      </c>
      <c r="AH4333" t="s">
        <v>9</v>
      </c>
      <c r="AI4333">
        <v>5131</v>
      </c>
      <c r="AJ4333" t="s">
        <v>10</v>
      </c>
      <c r="AK4333">
        <v>-10</v>
      </c>
      <c r="AL4333">
        <v>6</v>
      </c>
      <c r="AM4333" s="1">
        <v>15</v>
      </c>
      <c r="AN4333">
        <v>75.7</v>
      </c>
      <c r="AO4333">
        <v>12</v>
      </c>
    </row>
    <row r="4334" spans="1:41" x14ac:dyDescent="0.25">
      <c r="A4334" t="s">
        <v>0</v>
      </c>
      <c r="B4334" t="s">
        <v>1</v>
      </c>
      <c r="C4334">
        <v>2249837</v>
      </c>
      <c r="D4334" t="s">
        <v>2</v>
      </c>
      <c r="E4334">
        <v>92</v>
      </c>
      <c r="F4334">
        <v>125</v>
      </c>
      <c r="G4334">
        <v>45</v>
      </c>
      <c r="H4334" t="s">
        <v>3</v>
      </c>
      <c r="I4334">
        <v>170</v>
      </c>
      <c r="J4334">
        <v>9</v>
      </c>
      <c r="K4334">
        <v>13</v>
      </c>
      <c r="L4334">
        <v>1001110</v>
      </c>
      <c r="M4334" t="s">
        <v>4</v>
      </c>
      <c r="N4334">
        <v>-0.19600000000000001</v>
      </c>
      <c r="O4334">
        <v>-0.245</v>
      </c>
      <c r="P4334">
        <v>-2.9000000000000001E-2</v>
      </c>
      <c r="Q4334" t="s">
        <v>5</v>
      </c>
      <c r="R4334">
        <v>-16.562000000000001</v>
      </c>
      <c r="S4334">
        <v>-9.1880000000000006</v>
      </c>
      <c r="T4334">
        <v>7.9630000000000001</v>
      </c>
      <c r="U4334" t="s">
        <v>6</v>
      </c>
      <c r="V4334">
        <v>130425</v>
      </c>
      <c r="W4334">
        <v>95851</v>
      </c>
      <c r="X4334">
        <v>51.441390990000002</v>
      </c>
      <c r="Y4334" t="s">
        <v>11</v>
      </c>
      <c r="Z4334">
        <v>0.26768002000000002</v>
      </c>
      <c r="AA4334" t="s">
        <v>12</v>
      </c>
      <c r="AB4334">
        <v>4.2</v>
      </c>
      <c r="AC4334">
        <v>2</v>
      </c>
      <c r="AD4334">
        <v>15</v>
      </c>
      <c r="AE4334">
        <v>0.79</v>
      </c>
      <c r="AF4334" s="1">
        <v>30.28</v>
      </c>
      <c r="AG4334" t="s">
        <v>13</v>
      </c>
      <c r="AH4334" t="s">
        <v>9</v>
      </c>
      <c r="AI4334">
        <v>5115</v>
      </c>
      <c r="AJ4334" t="s">
        <v>10</v>
      </c>
      <c r="AK4334">
        <v>-12</v>
      </c>
      <c r="AL4334">
        <v>7</v>
      </c>
      <c r="AM4334" s="1">
        <v>7</v>
      </c>
      <c r="AN4334">
        <v>74.599999999999994</v>
      </c>
      <c r="AO4334">
        <v>12</v>
      </c>
    </row>
    <row r="4335" spans="1:41" x14ac:dyDescent="0.25">
      <c r="A4335" t="s">
        <v>0</v>
      </c>
      <c r="B4335" t="s">
        <v>1</v>
      </c>
      <c r="C4335">
        <v>2250354</v>
      </c>
      <c r="D4335" t="s">
        <v>2</v>
      </c>
      <c r="E4335">
        <v>94</v>
      </c>
      <c r="F4335">
        <v>125</v>
      </c>
      <c r="G4335">
        <v>45</v>
      </c>
      <c r="H4335" t="s">
        <v>3</v>
      </c>
      <c r="I4335">
        <v>166</v>
      </c>
      <c r="J4335">
        <v>9</v>
      </c>
      <c r="K4335">
        <v>13</v>
      </c>
      <c r="L4335">
        <v>1001110</v>
      </c>
      <c r="M4335" t="s">
        <v>4</v>
      </c>
      <c r="N4335">
        <v>-0.314</v>
      </c>
      <c r="O4335">
        <v>-0.57899999999999996</v>
      </c>
      <c r="P4335">
        <v>-0.60799999999999998</v>
      </c>
      <c r="Q4335" t="s">
        <v>5</v>
      </c>
      <c r="R4335">
        <v>10.125</v>
      </c>
      <c r="S4335">
        <v>-6.0620000000000003</v>
      </c>
      <c r="T4335">
        <v>8.5250000000000004</v>
      </c>
      <c r="U4335" t="s">
        <v>6</v>
      </c>
      <c r="V4335">
        <v>130425</v>
      </c>
      <c r="W4335">
        <v>95852</v>
      </c>
      <c r="X4335">
        <v>51.441383360000003</v>
      </c>
      <c r="Y4335" t="s">
        <v>11</v>
      </c>
      <c r="Z4335">
        <v>0.26767333999999998</v>
      </c>
      <c r="AA4335" t="s">
        <v>12</v>
      </c>
      <c r="AB4335">
        <v>4.2</v>
      </c>
      <c r="AC4335">
        <v>2</v>
      </c>
      <c r="AD4335">
        <v>15</v>
      </c>
      <c r="AE4335">
        <v>0</v>
      </c>
      <c r="AF4335" s="1">
        <v>28.1</v>
      </c>
      <c r="AG4335" t="s">
        <v>13</v>
      </c>
      <c r="AH4335" t="s">
        <v>9</v>
      </c>
      <c r="AI4335">
        <v>5122</v>
      </c>
      <c r="AJ4335" t="s">
        <v>10</v>
      </c>
      <c r="AK4335">
        <v>-15</v>
      </c>
      <c r="AL4335">
        <v>8</v>
      </c>
      <c r="AM4335" s="1">
        <v>2</v>
      </c>
      <c r="AN4335">
        <v>73.400000000000006</v>
      </c>
      <c r="AO4335">
        <v>10.8</v>
      </c>
    </row>
    <row r="4336" spans="1:41" x14ac:dyDescent="0.25">
      <c r="A4336" t="s">
        <v>0</v>
      </c>
      <c r="B4336" t="s">
        <v>1</v>
      </c>
      <c r="C4336">
        <v>2250871</v>
      </c>
      <c r="D4336" t="s">
        <v>2</v>
      </c>
      <c r="E4336">
        <v>98</v>
      </c>
      <c r="F4336">
        <v>122</v>
      </c>
      <c r="G4336">
        <v>45</v>
      </c>
      <c r="H4336" t="s">
        <v>3</v>
      </c>
      <c r="I4336">
        <v>161</v>
      </c>
      <c r="J4336">
        <v>9</v>
      </c>
      <c r="K4336">
        <v>12</v>
      </c>
      <c r="L4336">
        <v>1001110</v>
      </c>
      <c r="M4336" t="s">
        <v>4</v>
      </c>
      <c r="N4336">
        <v>0.27500000000000002</v>
      </c>
      <c r="O4336">
        <v>-0.34300000000000003</v>
      </c>
      <c r="P4336">
        <v>-0.14699999999999999</v>
      </c>
      <c r="Q4336" t="s">
        <v>5</v>
      </c>
      <c r="R4336">
        <v>4.6879999999999997</v>
      </c>
      <c r="S4336">
        <v>5.8120000000000003</v>
      </c>
      <c r="T4336">
        <v>8.2129999999999992</v>
      </c>
      <c r="U4336" t="s">
        <v>6</v>
      </c>
      <c r="V4336">
        <v>130425</v>
      </c>
      <c r="W4336">
        <v>95852</v>
      </c>
      <c r="X4336">
        <v>51.441383360000003</v>
      </c>
      <c r="Y4336" t="s">
        <v>11</v>
      </c>
      <c r="Z4336">
        <v>0.26767333999999998</v>
      </c>
      <c r="AA4336" t="s">
        <v>12</v>
      </c>
      <c r="AB4336">
        <v>4.2</v>
      </c>
      <c r="AC4336">
        <v>2</v>
      </c>
      <c r="AD4336">
        <v>15</v>
      </c>
      <c r="AE4336">
        <v>0</v>
      </c>
      <c r="AF4336" s="1">
        <v>21.28</v>
      </c>
      <c r="AG4336" t="s">
        <v>13</v>
      </c>
      <c r="AH4336" t="s">
        <v>9</v>
      </c>
      <c r="AI4336">
        <v>5136</v>
      </c>
      <c r="AJ4336" t="s">
        <v>10</v>
      </c>
      <c r="AK4336">
        <v>-11</v>
      </c>
      <c r="AL4336">
        <v>6</v>
      </c>
      <c r="AM4336" s="1">
        <v>357</v>
      </c>
      <c r="AN4336">
        <v>78.3</v>
      </c>
      <c r="AO4336">
        <v>10.8</v>
      </c>
    </row>
    <row r="4337" spans="1:41" x14ac:dyDescent="0.25">
      <c r="A4337" t="s">
        <v>0</v>
      </c>
      <c r="B4337" t="s">
        <v>1</v>
      </c>
      <c r="C4337">
        <v>2251374</v>
      </c>
      <c r="D4337" t="s">
        <v>2</v>
      </c>
      <c r="E4337">
        <v>92</v>
      </c>
      <c r="F4337">
        <v>122</v>
      </c>
      <c r="G4337">
        <v>45</v>
      </c>
      <c r="H4337" t="s">
        <v>3</v>
      </c>
      <c r="I4337">
        <v>158</v>
      </c>
      <c r="J4337">
        <v>8</v>
      </c>
      <c r="K4337">
        <v>11</v>
      </c>
      <c r="L4337">
        <v>1001110</v>
      </c>
      <c r="M4337" t="s">
        <v>4</v>
      </c>
      <c r="N4337">
        <v>0.32400000000000001</v>
      </c>
      <c r="O4337">
        <v>-6.9000000000000006E-2</v>
      </c>
      <c r="P4337">
        <v>0.157</v>
      </c>
      <c r="Q4337" t="s">
        <v>5</v>
      </c>
      <c r="R4337">
        <v>-6.0620000000000003</v>
      </c>
      <c r="S4337">
        <v>2.5</v>
      </c>
      <c r="T4337">
        <v>7.15</v>
      </c>
      <c r="U4337" t="s">
        <v>6</v>
      </c>
      <c r="V4337">
        <v>130425</v>
      </c>
      <c r="W4337">
        <v>95853</v>
      </c>
      <c r="X4337">
        <v>51.441383360000003</v>
      </c>
      <c r="Y4337" t="s">
        <v>11</v>
      </c>
      <c r="Z4337">
        <v>0.26766834</v>
      </c>
      <c r="AA4337" t="s">
        <v>12</v>
      </c>
      <c r="AB4337">
        <v>4</v>
      </c>
      <c r="AC4337">
        <v>2</v>
      </c>
      <c r="AD4337">
        <v>14</v>
      </c>
      <c r="AE4337">
        <v>0</v>
      </c>
      <c r="AF4337" s="1">
        <v>21.28</v>
      </c>
      <c r="AG4337" t="s">
        <v>13</v>
      </c>
      <c r="AH4337" t="s">
        <v>9</v>
      </c>
      <c r="AI4337">
        <v>5131</v>
      </c>
      <c r="AJ4337" t="s">
        <v>10</v>
      </c>
      <c r="AK4337">
        <v>-9</v>
      </c>
      <c r="AL4337">
        <v>6</v>
      </c>
      <c r="AM4337" s="1">
        <v>354</v>
      </c>
      <c r="AN4337">
        <v>83.1</v>
      </c>
      <c r="AO4337">
        <v>9.3000000000000007</v>
      </c>
    </row>
    <row r="4338" spans="1:41" x14ac:dyDescent="0.25">
      <c r="A4338" t="s">
        <v>0</v>
      </c>
      <c r="B4338" t="s">
        <v>1</v>
      </c>
      <c r="C4338">
        <v>2251877</v>
      </c>
      <c r="D4338" t="s">
        <v>2</v>
      </c>
      <c r="E4338">
        <v>108</v>
      </c>
      <c r="F4338">
        <v>122</v>
      </c>
      <c r="G4338">
        <v>45</v>
      </c>
      <c r="H4338" t="s">
        <v>3</v>
      </c>
      <c r="I4338">
        <v>155</v>
      </c>
      <c r="J4338">
        <v>8</v>
      </c>
      <c r="K4338">
        <v>15</v>
      </c>
      <c r="L4338">
        <v>1001110</v>
      </c>
      <c r="M4338" t="s">
        <v>4</v>
      </c>
      <c r="N4338">
        <v>-0.41199999999999998</v>
      </c>
      <c r="O4338">
        <v>-0.314</v>
      </c>
      <c r="P4338">
        <v>-4.9000000000000002E-2</v>
      </c>
      <c r="Q4338" t="s">
        <v>5</v>
      </c>
      <c r="R4338">
        <v>-5.8120000000000003</v>
      </c>
      <c r="S4338">
        <v>-2.5</v>
      </c>
      <c r="T4338">
        <v>12.39</v>
      </c>
      <c r="U4338" t="s">
        <v>6</v>
      </c>
      <c r="V4338">
        <v>130425</v>
      </c>
      <c r="W4338">
        <v>95853</v>
      </c>
      <c r="X4338">
        <v>51.441383360000003</v>
      </c>
      <c r="Y4338" t="s">
        <v>11</v>
      </c>
      <c r="Z4338">
        <v>0.26766834</v>
      </c>
      <c r="AA4338" t="s">
        <v>12</v>
      </c>
      <c r="AB4338">
        <v>4</v>
      </c>
      <c r="AC4338">
        <v>2</v>
      </c>
      <c r="AD4338">
        <v>14</v>
      </c>
      <c r="AE4338">
        <v>0</v>
      </c>
      <c r="AF4338" s="1">
        <v>21.28</v>
      </c>
      <c r="AG4338" t="s">
        <v>13</v>
      </c>
      <c r="AH4338" t="s">
        <v>9</v>
      </c>
      <c r="AI4338">
        <v>5140</v>
      </c>
      <c r="AJ4338" t="s">
        <v>10</v>
      </c>
      <c r="AK4338">
        <v>-14</v>
      </c>
      <c r="AL4338">
        <v>6</v>
      </c>
      <c r="AM4338" s="1">
        <v>351</v>
      </c>
      <c r="AN4338">
        <v>87.9</v>
      </c>
      <c r="AO4338">
        <v>9.3000000000000007</v>
      </c>
    </row>
    <row r="4339" spans="1:41" x14ac:dyDescent="0.25">
      <c r="A4339" t="s">
        <v>0</v>
      </c>
      <c r="B4339" t="s">
        <v>1</v>
      </c>
      <c r="C4339">
        <v>2252380</v>
      </c>
      <c r="D4339" t="s">
        <v>2</v>
      </c>
      <c r="E4339">
        <v>98</v>
      </c>
      <c r="F4339">
        <v>122</v>
      </c>
      <c r="G4339">
        <v>45</v>
      </c>
      <c r="H4339" t="s">
        <v>3</v>
      </c>
      <c r="I4339">
        <v>149</v>
      </c>
      <c r="J4339">
        <v>9</v>
      </c>
      <c r="K4339">
        <v>5</v>
      </c>
      <c r="L4339">
        <v>1001110</v>
      </c>
      <c r="M4339" t="s">
        <v>4</v>
      </c>
      <c r="N4339">
        <v>-0.60799999999999998</v>
      </c>
      <c r="O4339">
        <v>-0.26500000000000001</v>
      </c>
      <c r="P4339">
        <v>0.245</v>
      </c>
      <c r="Q4339" t="s">
        <v>5</v>
      </c>
      <c r="R4339">
        <v>24.125</v>
      </c>
      <c r="S4339">
        <v>0.625</v>
      </c>
      <c r="T4339">
        <v>14.202999999999999</v>
      </c>
      <c r="U4339" t="s">
        <v>6</v>
      </c>
      <c r="V4339">
        <v>130425</v>
      </c>
      <c r="W4339">
        <v>95854</v>
      </c>
      <c r="X4339">
        <v>51.441383360000003</v>
      </c>
      <c r="Y4339" t="s">
        <v>11</v>
      </c>
      <c r="Z4339">
        <v>0.26766834</v>
      </c>
      <c r="AA4339" t="s">
        <v>12</v>
      </c>
      <c r="AB4339">
        <v>4</v>
      </c>
      <c r="AC4339">
        <v>2</v>
      </c>
      <c r="AD4339">
        <v>14</v>
      </c>
      <c r="AE4339">
        <v>0</v>
      </c>
      <c r="AF4339" s="1">
        <v>21.28</v>
      </c>
      <c r="AG4339" t="s">
        <v>13</v>
      </c>
      <c r="AH4339" t="s">
        <v>9</v>
      </c>
      <c r="AI4339">
        <v>5138</v>
      </c>
      <c r="AJ4339" t="s">
        <v>10</v>
      </c>
      <c r="AK4339">
        <v>-7</v>
      </c>
      <c r="AL4339">
        <v>7</v>
      </c>
      <c r="AM4339" s="1">
        <v>346</v>
      </c>
      <c r="AN4339">
        <v>92.6</v>
      </c>
      <c r="AO4339">
        <v>9.3000000000000007</v>
      </c>
    </row>
    <row r="4340" spans="1:41" x14ac:dyDescent="0.25">
      <c r="A4340" t="s">
        <v>0</v>
      </c>
      <c r="B4340" t="s">
        <v>1</v>
      </c>
      <c r="C4340">
        <v>2252924</v>
      </c>
      <c r="D4340" t="s">
        <v>2</v>
      </c>
      <c r="E4340">
        <v>92</v>
      </c>
      <c r="F4340">
        <v>122</v>
      </c>
      <c r="G4340">
        <v>45</v>
      </c>
      <c r="H4340" t="s">
        <v>3</v>
      </c>
      <c r="I4340">
        <v>143</v>
      </c>
      <c r="J4340">
        <v>9</v>
      </c>
      <c r="K4340">
        <v>-2</v>
      </c>
      <c r="L4340">
        <v>1001110</v>
      </c>
      <c r="M4340" t="s">
        <v>4</v>
      </c>
      <c r="N4340">
        <v>-0.53900000000000003</v>
      </c>
      <c r="O4340">
        <v>-0.02</v>
      </c>
      <c r="P4340">
        <v>-0.314</v>
      </c>
      <c r="Q4340" t="s">
        <v>5</v>
      </c>
      <c r="R4340">
        <v>8.4380000000000006</v>
      </c>
      <c r="S4340">
        <v>0.25</v>
      </c>
      <c r="T4340">
        <v>11.577999999999999</v>
      </c>
      <c r="U4340" t="s">
        <v>6</v>
      </c>
      <c r="V4340">
        <v>130425</v>
      </c>
      <c r="W4340">
        <v>95854</v>
      </c>
      <c r="X4340">
        <v>51.441383360000003</v>
      </c>
      <c r="Y4340" t="s">
        <v>11</v>
      </c>
      <c r="Z4340">
        <v>0.26766834</v>
      </c>
      <c r="AA4340" t="s">
        <v>12</v>
      </c>
      <c r="AB4340">
        <v>4</v>
      </c>
      <c r="AC4340">
        <v>2</v>
      </c>
      <c r="AD4340">
        <v>14</v>
      </c>
      <c r="AE4340">
        <v>0</v>
      </c>
      <c r="AF4340" s="1">
        <v>21.28</v>
      </c>
      <c r="AG4340" t="s">
        <v>13</v>
      </c>
      <c r="AH4340" t="s">
        <v>9</v>
      </c>
      <c r="AI4340">
        <v>5129</v>
      </c>
      <c r="AJ4340" t="s">
        <v>10</v>
      </c>
      <c r="AK4340">
        <v>2</v>
      </c>
      <c r="AL4340">
        <v>8</v>
      </c>
      <c r="AM4340" s="1">
        <v>340</v>
      </c>
      <c r="AN4340">
        <v>97.2</v>
      </c>
      <c r="AO4340">
        <v>9.3000000000000007</v>
      </c>
    </row>
    <row r="4341" spans="1:41" x14ac:dyDescent="0.25">
      <c r="A4341" t="s">
        <v>0</v>
      </c>
      <c r="B4341" t="s">
        <v>1</v>
      </c>
      <c r="C4341">
        <v>2253441</v>
      </c>
      <c r="D4341" t="s">
        <v>2</v>
      </c>
      <c r="E4341">
        <v>93</v>
      </c>
      <c r="F4341">
        <v>122</v>
      </c>
      <c r="G4341">
        <v>45</v>
      </c>
      <c r="H4341" t="s">
        <v>3</v>
      </c>
      <c r="I4341">
        <v>141</v>
      </c>
      <c r="J4341">
        <v>10</v>
      </c>
      <c r="K4341">
        <v>-6</v>
      </c>
      <c r="L4341">
        <v>1001110</v>
      </c>
      <c r="M4341" t="s">
        <v>4</v>
      </c>
      <c r="N4341">
        <v>1.01</v>
      </c>
      <c r="O4341">
        <v>-7.8E-2</v>
      </c>
      <c r="P4341">
        <v>-0.34300000000000003</v>
      </c>
      <c r="Q4341" t="s">
        <v>5</v>
      </c>
      <c r="R4341">
        <v>-5</v>
      </c>
      <c r="S4341">
        <v>4.3120000000000003</v>
      </c>
      <c r="T4341">
        <v>-5.6180000000000003</v>
      </c>
      <c r="U4341" t="s">
        <v>6</v>
      </c>
      <c r="V4341">
        <v>130425</v>
      </c>
      <c r="W4341">
        <v>95855</v>
      </c>
      <c r="X4341">
        <v>51.441383360000003</v>
      </c>
      <c r="Y4341" t="s">
        <v>11</v>
      </c>
      <c r="Z4341">
        <v>0.26766834</v>
      </c>
      <c r="AA4341" t="s">
        <v>12</v>
      </c>
      <c r="AB4341">
        <v>4</v>
      </c>
      <c r="AC4341">
        <v>2</v>
      </c>
      <c r="AD4341">
        <v>14</v>
      </c>
      <c r="AE4341">
        <v>0</v>
      </c>
      <c r="AF4341" s="1">
        <v>21.28</v>
      </c>
      <c r="AG4341" t="s">
        <v>13</v>
      </c>
      <c r="AH4341" t="s">
        <v>9</v>
      </c>
      <c r="AI4341">
        <v>5128</v>
      </c>
      <c r="AJ4341" t="s">
        <v>10</v>
      </c>
      <c r="AK4341">
        <v>7</v>
      </c>
      <c r="AL4341">
        <v>8</v>
      </c>
      <c r="AM4341" s="1">
        <v>336</v>
      </c>
      <c r="AN4341">
        <v>101.7</v>
      </c>
      <c r="AO4341">
        <v>9.3000000000000007</v>
      </c>
    </row>
    <row r="4342" spans="1:41" x14ac:dyDescent="0.25">
      <c r="A4342" t="s">
        <v>0</v>
      </c>
      <c r="B4342" t="s">
        <v>1</v>
      </c>
      <c r="C4342">
        <v>2253944</v>
      </c>
      <c r="D4342" t="s">
        <v>2</v>
      </c>
      <c r="E4342">
        <v>92</v>
      </c>
      <c r="F4342">
        <v>122</v>
      </c>
      <c r="G4342">
        <v>45</v>
      </c>
      <c r="H4342" t="s">
        <v>3</v>
      </c>
      <c r="I4342">
        <v>143</v>
      </c>
      <c r="J4342">
        <v>9</v>
      </c>
      <c r="K4342">
        <v>-2</v>
      </c>
      <c r="L4342">
        <v>1001110</v>
      </c>
      <c r="M4342" t="s">
        <v>4</v>
      </c>
      <c r="N4342">
        <v>-1.0980000000000001</v>
      </c>
      <c r="O4342">
        <v>-0.13700000000000001</v>
      </c>
      <c r="P4342">
        <v>5.8999999999999997E-2</v>
      </c>
      <c r="Q4342" t="s">
        <v>5</v>
      </c>
      <c r="R4342">
        <v>-11.561999999999999</v>
      </c>
      <c r="S4342">
        <v>-1.3120000000000001</v>
      </c>
      <c r="T4342">
        <v>-2.323</v>
      </c>
      <c r="U4342" t="s">
        <v>6</v>
      </c>
      <c r="V4342">
        <v>130425</v>
      </c>
      <c r="W4342">
        <v>95855</v>
      </c>
      <c r="X4342">
        <v>51.441383360000003</v>
      </c>
      <c r="Y4342" t="s">
        <v>11</v>
      </c>
      <c r="Z4342">
        <v>0.26766834</v>
      </c>
      <c r="AA4342" t="s">
        <v>12</v>
      </c>
      <c r="AB4342">
        <v>4</v>
      </c>
      <c r="AC4342">
        <v>2</v>
      </c>
      <c r="AD4342">
        <v>14</v>
      </c>
      <c r="AE4342">
        <v>0</v>
      </c>
      <c r="AF4342" s="1">
        <v>21.28</v>
      </c>
      <c r="AG4342" t="s">
        <v>13</v>
      </c>
      <c r="AH4342" t="s">
        <v>9</v>
      </c>
      <c r="AI4342">
        <v>5137</v>
      </c>
      <c r="AJ4342" t="s">
        <v>10</v>
      </c>
      <c r="AK4342">
        <v>3</v>
      </c>
      <c r="AL4342">
        <v>7</v>
      </c>
      <c r="AM4342" s="1">
        <v>339</v>
      </c>
      <c r="AN4342">
        <v>106.2</v>
      </c>
      <c r="AO4342">
        <v>9.3000000000000007</v>
      </c>
    </row>
    <row r="4343" spans="1:41" x14ac:dyDescent="0.25">
      <c r="A4343" t="s">
        <v>0</v>
      </c>
      <c r="B4343" t="s">
        <v>1</v>
      </c>
      <c r="C4343">
        <v>2254447</v>
      </c>
      <c r="D4343" t="s">
        <v>2</v>
      </c>
      <c r="E4343">
        <v>92</v>
      </c>
      <c r="F4343">
        <v>122</v>
      </c>
      <c r="G4343">
        <v>45</v>
      </c>
      <c r="H4343" t="s">
        <v>3</v>
      </c>
      <c r="I4343">
        <v>144</v>
      </c>
      <c r="J4343">
        <v>10</v>
      </c>
      <c r="K4343">
        <v>-3</v>
      </c>
      <c r="L4343">
        <v>1001110</v>
      </c>
      <c r="M4343" t="s">
        <v>4</v>
      </c>
      <c r="N4343">
        <v>0.38200000000000001</v>
      </c>
      <c r="O4343">
        <v>0.22600000000000001</v>
      </c>
      <c r="P4343">
        <v>-0.373</v>
      </c>
      <c r="Q4343" t="s">
        <v>5</v>
      </c>
      <c r="R4343">
        <v>-3.5</v>
      </c>
      <c r="S4343">
        <v>-5.9379999999999997</v>
      </c>
      <c r="T4343">
        <v>-1.7949999999999999</v>
      </c>
      <c r="U4343" t="s">
        <v>6</v>
      </c>
      <c r="V4343">
        <v>130425</v>
      </c>
      <c r="W4343">
        <v>95856</v>
      </c>
      <c r="X4343">
        <v>51.441383360000003</v>
      </c>
      <c r="Y4343" t="s">
        <v>11</v>
      </c>
      <c r="Z4343">
        <v>0.26766834</v>
      </c>
      <c r="AA4343" t="s">
        <v>12</v>
      </c>
      <c r="AB4343">
        <v>4</v>
      </c>
      <c r="AC4343">
        <v>2</v>
      </c>
      <c r="AD4343">
        <v>15</v>
      </c>
      <c r="AE4343">
        <v>0</v>
      </c>
      <c r="AF4343" s="1">
        <v>21.28</v>
      </c>
      <c r="AG4343" t="s">
        <v>13</v>
      </c>
      <c r="AH4343" t="s">
        <v>9</v>
      </c>
      <c r="AI4343">
        <v>5130</v>
      </c>
      <c r="AJ4343" t="s">
        <v>10</v>
      </c>
      <c r="AK4343">
        <v>3</v>
      </c>
      <c r="AL4343">
        <v>8</v>
      </c>
      <c r="AM4343" s="1">
        <v>339</v>
      </c>
      <c r="AN4343">
        <v>110.8</v>
      </c>
      <c r="AO4343">
        <v>9.3000000000000007</v>
      </c>
    </row>
    <row r="4344" spans="1:41" x14ac:dyDescent="0.25">
      <c r="A4344" t="s">
        <v>0</v>
      </c>
      <c r="B4344" t="s">
        <v>1</v>
      </c>
      <c r="C4344">
        <v>2254951</v>
      </c>
      <c r="D4344" t="s">
        <v>2</v>
      </c>
      <c r="E4344">
        <v>92</v>
      </c>
      <c r="F4344">
        <v>122</v>
      </c>
      <c r="G4344">
        <v>45</v>
      </c>
      <c r="H4344" t="s">
        <v>3</v>
      </c>
      <c r="I4344">
        <v>144</v>
      </c>
      <c r="J4344">
        <v>9</v>
      </c>
      <c r="K4344">
        <v>0</v>
      </c>
      <c r="L4344">
        <v>1001110</v>
      </c>
      <c r="M4344" t="s">
        <v>4</v>
      </c>
      <c r="N4344">
        <v>1.206</v>
      </c>
      <c r="O4344">
        <v>-9.8000000000000004E-2</v>
      </c>
      <c r="P4344">
        <v>0.33300000000000002</v>
      </c>
      <c r="Q4344" t="s">
        <v>5</v>
      </c>
      <c r="R4344">
        <v>-10.438000000000001</v>
      </c>
      <c r="S4344">
        <v>-4</v>
      </c>
      <c r="T4344">
        <v>-4.3280000000000003</v>
      </c>
      <c r="U4344" t="s">
        <v>6</v>
      </c>
      <c r="V4344">
        <v>130425</v>
      </c>
      <c r="W4344">
        <v>95856</v>
      </c>
      <c r="X4344">
        <v>51.441383360000003</v>
      </c>
      <c r="Y4344" t="s">
        <v>11</v>
      </c>
      <c r="Z4344">
        <v>0.26766834</v>
      </c>
      <c r="AA4344" t="s">
        <v>12</v>
      </c>
      <c r="AB4344">
        <v>4</v>
      </c>
      <c r="AC4344">
        <v>2</v>
      </c>
      <c r="AD4344">
        <v>15</v>
      </c>
      <c r="AE4344">
        <v>1.02</v>
      </c>
      <c r="AF4344" s="1">
        <v>246.14</v>
      </c>
      <c r="AG4344" t="s">
        <v>13</v>
      </c>
      <c r="AH4344" t="s">
        <v>9</v>
      </c>
      <c r="AI4344">
        <v>5132</v>
      </c>
      <c r="AJ4344" t="s">
        <v>10</v>
      </c>
      <c r="AK4344">
        <v>1</v>
      </c>
      <c r="AL4344">
        <v>9</v>
      </c>
      <c r="AM4344" s="1">
        <v>340</v>
      </c>
      <c r="AN4344">
        <v>115.4</v>
      </c>
      <c r="AO4344">
        <v>9.3000000000000007</v>
      </c>
    </row>
    <row r="4345" spans="1:41" x14ac:dyDescent="0.25">
      <c r="A4345" t="s">
        <v>0</v>
      </c>
      <c r="B4345" t="s">
        <v>1</v>
      </c>
      <c r="C4345">
        <v>2255467</v>
      </c>
      <c r="D4345" t="s">
        <v>2</v>
      </c>
      <c r="E4345">
        <v>92</v>
      </c>
      <c r="F4345">
        <v>122</v>
      </c>
      <c r="G4345">
        <v>45</v>
      </c>
      <c r="H4345" t="s">
        <v>3</v>
      </c>
      <c r="I4345">
        <v>145</v>
      </c>
      <c r="J4345">
        <v>9</v>
      </c>
      <c r="K4345">
        <v>3</v>
      </c>
      <c r="L4345">
        <v>1001110</v>
      </c>
      <c r="M4345" t="s">
        <v>4</v>
      </c>
      <c r="N4345">
        <v>-0.66700000000000004</v>
      </c>
      <c r="O4345">
        <v>-0.40200000000000002</v>
      </c>
      <c r="P4345">
        <v>0.5</v>
      </c>
      <c r="Q4345" t="s">
        <v>5</v>
      </c>
      <c r="R4345">
        <v>-0.125</v>
      </c>
      <c r="S4345">
        <v>3.6880000000000002</v>
      </c>
      <c r="T4345">
        <v>4.59</v>
      </c>
      <c r="U4345" t="s">
        <v>6</v>
      </c>
      <c r="V4345">
        <v>130425</v>
      </c>
      <c r="W4345">
        <v>95857</v>
      </c>
      <c r="X4345">
        <v>51.441371920000002</v>
      </c>
      <c r="Y4345" t="s">
        <v>11</v>
      </c>
      <c r="Z4345">
        <v>0.26764500000000002</v>
      </c>
      <c r="AA4345" t="s">
        <v>12</v>
      </c>
      <c r="AB4345">
        <v>4</v>
      </c>
      <c r="AC4345">
        <v>2</v>
      </c>
      <c r="AD4345">
        <v>15</v>
      </c>
      <c r="AE4345">
        <v>1.02</v>
      </c>
      <c r="AF4345" s="1">
        <v>246.14</v>
      </c>
      <c r="AG4345" t="s">
        <v>13</v>
      </c>
      <c r="AH4345" t="s">
        <v>9</v>
      </c>
      <c r="AI4345">
        <v>5130</v>
      </c>
      <c r="AJ4345" t="s">
        <v>10</v>
      </c>
      <c r="AK4345">
        <v>-3</v>
      </c>
      <c r="AL4345">
        <v>8</v>
      </c>
      <c r="AM4345" s="1">
        <v>340</v>
      </c>
      <c r="AN4345">
        <v>120</v>
      </c>
      <c r="AO4345">
        <v>2.2999999999999998</v>
      </c>
    </row>
    <row r="4346" spans="1:41" x14ac:dyDescent="0.25">
      <c r="A4346" t="s">
        <v>0</v>
      </c>
      <c r="B4346" t="s">
        <v>1</v>
      </c>
      <c r="C4346">
        <v>2255984</v>
      </c>
      <c r="D4346" t="s">
        <v>2</v>
      </c>
      <c r="E4346">
        <v>92</v>
      </c>
      <c r="F4346">
        <v>122</v>
      </c>
      <c r="G4346">
        <v>45</v>
      </c>
      <c r="H4346" t="s">
        <v>3</v>
      </c>
      <c r="I4346">
        <v>142</v>
      </c>
      <c r="J4346">
        <v>9</v>
      </c>
      <c r="K4346">
        <v>2</v>
      </c>
      <c r="L4346">
        <v>1001110</v>
      </c>
      <c r="M4346" t="s">
        <v>4</v>
      </c>
      <c r="N4346">
        <v>0.36299999999999999</v>
      </c>
      <c r="O4346">
        <v>-0.216</v>
      </c>
      <c r="P4346">
        <v>0.53900000000000003</v>
      </c>
      <c r="Q4346" t="s">
        <v>5</v>
      </c>
      <c r="R4346">
        <v>-0.81200000000000006</v>
      </c>
      <c r="S4346">
        <v>1.875</v>
      </c>
      <c r="T4346">
        <v>4.8259999999999996</v>
      </c>
      <c r="U4346" t="s">
        <v>6</v>
      </c>
      <c r="V4346">
        <v>130425</v>
      </c>
      <c r="W4346">
        <v>95857</v>
      </c>
      <c r="X4346">
        <v>51.441371920000002</v>
      </c>
      <c r="Y4346" t="s">
        <v>11</v>
      </c>
      <c r="Z4346">
        <v>0.26764500000000002</v>
      </c>
      <c r="AA4346" t="s">
        <v>12</v>
      </c>
      <c r="AB4346">
        <v>4</v>
      </c>
      <c r="AC4346">
        <v>2</v>
      </c>
      <c r="AD4346">
        <v>15</v>
      </c>
      <c r="AE4346">
        <v>1.21</v>
      </c>
      <c r="AF4346" s="1">
        <v>255.84</v>
      </c>
      <c r="AG4346" t="s">
        <v>13</v>
      </c>
      <c r="AH4346" t="s">
        <v>9</v>
      </c>
      <c r="AI4346">
        <v>5136</v>
      </c>
      <c r="AJ4346" t="s">
        <v>10</v>
      </c>
      <c r="AK4346">
        <v>-2</v>
      </c>
      <c r="AL4346">
        <v>8</v>
      </c>
      <c r="AM4346" s="1">
        <v>338</v>
      </c>
      <c r="AN4346">
        <v>124.5</v>
      </c>
      <c r="AO4346">
        <v>2.2999999999999998</v>
      </c>
    </row>
    <row r="4347" spans="1:41" x14ac:dyDescent="0.25">
      <c r="A4347" t="s">
        <v>0</v>
      </c>
      <c r="B4347" t="s">
        <v>1</v>
      </c>
      <c r="C4347">
        <v>2256528</v>
      </c>
      <c r="D4347" t="s">
        <v>2</v>
      </c>
      <c r="E4347">
        <v>92</v>
      </c>
      <c r="F4347">
        <v>122</v>
      </c>
      <c r="G4347">
        <v>45</v>
      </c>
      <c r="H4347" t="s">
        <v>3</v>
      </c>
      <c r="I4347">
        <v>141</v>
      </c>
      <c r="J4347">
        <v>9</v>
      </c>
      <c r="K4347">
        <v>0</v>
      </c>
      <c r="L4347">
        <v>1001110</v>
      </c>
      <c r="M4347" t="s">
        <v>4</v>
      </c>
      <c r="N4347">
        <v>0.40200000000000002</v>
      </c>
      <c r="O4347">
        <v>7.8E-2</v>
      </c>
      <c r="P4347">
        <v>-0.23499999999999999</v>
      </c>
      <c r="Q4347" t="s">
        <v>5</v>
      </c>
      <c r="R4347">
        <v>3.25</v>
      </c>
      <c r="S4347">
        <v>-1.625</v>
      </c>
      <c r="T4347">
        <v>-1.7230000000000001</v>
      </c>
      <c r="U4347" t="s">
        <v>6</v>
      </c>
      <c r="V4347">
        <v>130425</v>
      </c>
      <c r="W4347">
        <v>95858</v>
      </c>
      <c r="X4347">
        <v>51.441371920000002</v>
      </c>
      <c r="Y4347" t="s">
        <v>11</v>
      </c>
      <c r="Z4347">
        <v>0.26763669000000001</v>
      </c>
      <c r="AA4347" t="s">
        <v>12</v>
      </c>
      <c r="AB4347">
        <v>4</v>
      </c>
      <c r="AC4347">
        <v>2</v>
      </c>
      <c r="AD4347">
        <v>15</v>
      </c>
      <c r="AE4347">
        <v>1.21</v>
      </c>
      <c r="AF4347" s="1">
        <v>255.84</v>
      </c>
      <c r="AG4347" t="s">
        <v>13</v>
      </c>
      <c r="AH4347" t="s">
        <v>9</v>
      </c>
      <c r="AI4347">
        <v>5136</v>
      </c>
      <c r="AJ4347" t="s">
        <v>10</v>
      </c>
      <c r="AK4347">
        <v>0</v>
      </c>
      <c r="AL4347">
        <v>8</v>
      </c>
      <c r="AM4347" s="1">
        <v>336</v>
      </c>
      <c r="AN4347">
        <v>128.9</v>
      </c>
      <c r="AO4347">
        <v>-0.6</v>
      </c>
    </row>
    <row r="4348" spans="1:41" x14ac:dyDescent="0.25">
      <c r="A4348" t="s">
        <v>0</v>
      </c>
      <c r="B4348" t="s">
        <v>1</v>
      </c>
      <c r="C4348">
        <v>2257045</v>
      </c>
      <c r="D4348" t="s">
        <v>2</v>
      </c>
      <c r="E4348">
        <v>92</v>
      </c>
      <c r="F4348">
        <v>122</v>
      </c>
      <c r="G4348">
        <v>45</v>
      </c>
      <c r="H4348" t="s">
        <v>3</v>
      </c>
      <c r="I4348">
        <v>141</v>
      </c>
      <c r="J4348">
        <v>8</v>
      </c>
      <c r="K4348">
        <v>5</v>
      </c>
      <c r="L4348">
        <v>1001110</v>
      </c>
      <c r="M4348" t="s">
        <v>4</v>
      </c>
      <c r="N4348">
        <v>-0.14699999999999999</v>
      </c>
      <c r="O4348">
        <v>-4.9000000000000002E-2</v>
      </c>
      <c r="P4348">
        <v>0.441</v>
      </c>
      <c r="Q4348" t="s">
        <v>5</v>
      </c>
      <c r="R4348">
        <v>-11.375</v>
      </c>
      <c r="S4348">
        <v>-0.438</v>
      </c>
      <c r="T4348">
        <v>3.3260000000000001</v>
      </c>
      <c r="U4348" t="s">
        <v>6</v>
      </c>
      <c r="V4348">
        <v>130425</v>
      </c>
      <c r="W4348">
        <v>95858</v>
      </c>
      <c r="X4348">
        <v>51.441371920000002</v>
      </c>
      <c r="Y4348" t="s">
        <v>11</v>
      </c>
      <c r="Z4348">
        <v>0.26763669000000001</v>
      </c>
      <c r="AA4348" t="s">
        <v>12</v>
      </c>
      <c r="AB4348">
        <v>4</v>
      </c>
      <c r="AC4348">
        <v>2</v>
      </c>
      <c r="AD4348">
        <v>15</v>
      </c>
      <c r="AE4348">
        <v>1.22</v>
      </c>
      <c r="AF4348" s="1">
        <v>256.61</v>
      </c>
      <c r="AG4348" t="s">
        <v>13</v>
      </c>
      <c r="AH4348" t="s">
        <v>9</v>
      </c>
      <c r="AI4348">
        <v>5134</v>
      </c>
      <c r="AJ4348" t="s">
        <v>10</v>
      </c>
      <c r="AK4348">
        <v>-5</v>
      </c>
      <c r="AL4348">
        <v>7</v>
      </c>
      <c r="AM4348" s="1">
        <v>337</v>
      </c>
      <c r="AN4348">
        <v>133.4</v>
      </c>
      <c r="AO4348">
        <v>-0.6</v>
      </c>
    </row>
    <row r="4349" spans="1:41" x14ac:dyDescent="0.25">
      <c r="A4349" t="s">
        <v>0</v>
      </c>
      <c r="B4349" t="s">
        <v>1</v>
      </c>
      <c r="C4349">
        <v>2257562</v>
      </c>
      <c r="D4349" t="s">
        <v>2</v>
      </c>
      <c r="E4349">
        <v>92</v>
      </c>
      <c r="F4349">
        <v>122</v>
      </c>
      <c r="G4349">
        <v>45</v>
      </c>
      <c r="H4349" t="s">
        <v>3</v>
      </c>
      <c r="I4349">
        <v>136</v>
      </c>
      <c r="J4349">
        <v>9</v>
      </c>
      <c r="K4349">
        <v>1</v>
      </c>
      <c r="L4349">
        <v>1001110</v>
      </c>
      <c r="M4349" t="s">
        <v>4</v>
      </c>
      <c r="N4349">
        <v>-1.167</v>
      </c>
      <c r="O4349">
        <v>-3.9E-2</v>
      </c>
      <c r="P4349">
        <v>0</v>
      </c>
      <c r="Q4349" t="s">
        <v>5</v>
      </c>
      <c r="R4349">
        <v>37.561999999999998</v>
      </c>
      <c r="S4349">
        <v>3.125</v>
      </c>
      <c r="T4349">
        <v>9.6240000000000006</v>
      </c>
      <c r="U4349" t="s">
        <v>6</v>
      </c>
      <c r="V4349">
        <v>130425</v>
      </c>
      <c r="W4349">
        <v>95859</v>
      </c>
      <c r="X4349">
        <v>51.441371920000002</v>
      </c>
      <c r="Y4349" t="s">
        <v>11</v>
      </c>
      <c r="Z4349">
        <v>0.26762830999999998</v>
      </c>
      <c r="AA4349" t="s">
        <v>12</v>
      </c>
      <c r="AB4349">
        <v>4.0999999999999996</v>
      </c>
      <c r="AC4349">
        <v>2</v>
      </c>
      <c r="AD4349">
        <v>15</v>
      </c>
      <c r="AE4349">
        <v>1.22</v>
      </c>
      <c r="AF4349" s="1">
        <v>256.61</v>
      </c>
      <c r="AG4349" t="s">
        <v>13</v>
      </c>
      <c r="AH4349" t="s">
        <v>9</v>
      </c>
      <c r="AI4349">
        <v>5134</v>
      </c>
      <c r="AJ4349" t="s">
        <v>10</v>
      </c>
      <c r="AK4349">
        <v>-3</v>
      </c>
      <c r="AL4349">
        <v>7</v>
      </c>
      <c r="AM4349" s="1">
        <v>332</v>
      </c>
      <c r="AN4349">
        <v>137.69999999999999</v>
      </c>
      <c r="AO4349">
        <v>-3.5</v>
      </c>
    </row>
    <row r="4350" spans="1:41" x14ac:dyDescent="0.25">
      <c r="A4350" t="s">
        <v>0</v>
      </c>
      <c r="B4350" t="s">
        <v>1</v>
      </c>
      <c r="C4350">
        <v>2258065</v>
      </c>
      <c r="D4350" t="s">
        <v>2</v>
      </c>
      <c r="E4350">
        <v>92</v>
      </c>
      <c r="F4350">
        <v>122</v>
      </c>
      <c r="G4350">
        <v>45</v>
      </c>
      <c r="H4350" t="s">
        <v>3</v>
      </c>
      <c r="I4350">
        <v>137</v>
      </c>
      <c r="J4350">
        <v>9</v>
      </c>
      <c r="K4350">
        <v>-7</v>
      </c>
      <c r="L4350">
        <v>1001110</v>
      </c>
      <c r="M4350" t="s">
        <v>4</v>
      </c>
      <c r="N4350">
        <v>0.29399999999999998</v>
      </c>
      <c r="O4350">
        <v>0.441</v>
      </c>
      <c r="P4350">
        <v>-0.53900000000000003</v>
      </c>
      <c r="Q4350" t="s">
        <v>5</v>
      </c>
      <c r="R4350">
        <v>11.561999999999999</v>
      </c>
      <c r="S4350">
        <v>-4.0620000000000003</v>
      </c>
      <c r="T4350">
        <v>-5.3550000000000004</v>
      </c>
      <c r="U4350" t="s">
        <v>6</v>
      </c>
      <c r="V4350">
        <v>130425</v>
      </c>
      <c r="W4350">
        <v>95859</v>
      </c>
      <c r="X4350">
        <v>51.441371920000002</v>
      </c>
      <c r="Y4350" t="s">
        <v>11</v>
      </c>
      <c r="Z4350">
        <v>0.26762830999999998</v>
      </c>
      <c r="AA4350" t="s">
        <v>12</v>
      </c>
      <c r="AB4350">
        <v>4.0999999999999996</v>
      </c>
      <c r="AC4350">
        <v>2</v>
      </c>
      <c r="AD4350">
        <v>15</v>
      </c>
      <c r="AE4350">
        <v>1.24</v>
      </c>
      <c r="AF4350" s="1">
        <v>256.55</v>
      </c>
      <c r="AG4350" t="s">
        <v>13</v>
      </c>
      <c r="AH4350" t="s">
        <v>9</v>
      </c>
      <c r="AI4350">
        <v>5130</v>
      </c>
      <c r="AJ4350" t="s">
        <v>10</v>
      </c>
      <c r="AK4350">
        <v>7</v>
      </c>
      <c r="AL4350">
        <v>8</v>
      </c>
      <c r="AM4350" s="1">
        <v>332</v>
      </c>
      <c r="AN4350">
        <v>142</v>
      </c>
      <c r="AO4350">
        <v>-3.5</v>
      </c>
    </row>
    <row r="4351" spans="1:41" x14ac:dyDescent="0.25">
      <c r="A4351" t="s">
        <v>0</v>
      </c>
      <c r="B4351" t="s">
        <v>1</v>
      </c>
      <c r="C4351">
        <v>2258568</v>
      </c>
      <c r="D4351" t="s">
        <v>2</v>
      </c>
      <c r="E4351">
        <v>92</v>
      </c>
      <c r="F4351">
        <v>122</v>
      </c>
      <c r="G4351">
        <v>45</v>
      </c>
      <c r="H4351" t="s">
        <v>3</v>
      </c>
      <c r="I4351">
        <v>141</v>
      </c>
      <c r="J4351">
        <v>9</v>
      </c>
      <c r="K4351">
        <v>-9</v>
      </c>
      <c r="L4351">
        <v>1001110</v>
      </c>
      <c r="M4351" t="s">
        <v>4</v>
      </c>
      <c r="N4351">
        <v>1.4119999999999999</v>
      </c>
      <c r="O4351">
        <v>0.17699999999999999</v>
      </c>
      <c r="P4351">
        <v>-0.38200000000000001</v>
      </c>
      <c r="Q4351" t="s">
        <v>5</v>
      </c>
      <c r="R4351">
        <v>-8.6880000000000006</v>
      </c>
      <c r="S4351">
        <v>-5.625</v>
      </c>
      <c r="T4351">
        <v>-11.98</v>
      </c>
      <c r="U4351" t="s">
        <v>6</v>
      </c>
      <c r="V4351">
        <v>130425</v>
      </c>
      <c r="W4351">
        <v>95900</v>
      </c>
      <c r="X4351">
        <v>51.441371920000002</v>
      </c>
      <c r="Y4351" t="s">
        <v>11</v>
      </c>
      <c r="Z4351">
        <v>0.26761833000000002</v>
      </c>
      <c r="AA4351" t="s">
        <v>12</v>
      </c>
      <c r="AB4351">
        <v>4.0999999999999996</v>
      </c>
      <c r="AC4351">
        <v>2</v>
      </c>
      <c r="AD4351">
        <v>15</v>
      </c>
      <c r="AE4351">
        <v>1.24</v>
      </c>
      <c r="AF4351" s="1">
        <v>256.55</v>
      </c>
      <c r="AG4351" t="s">
        <v>13</v>
      </c>
      <c r="AH4351" t="s">
        <v>9</v>
      </c>
      <c r="AI4351">
        <v>5124</v>
      </c>
      <c r="AJ4351" t="s">
        <v>10</v>
      </c>
      <c r="AK4351">
        <v>11</v>
      </c>
      <c r="AL4351">
        <v>8</v>
      </c>
      <c r="AM4351" s="1">
        <v>335</v>
      </c>
      <c r="AN4351">
        <v>146.30000000000001</v>
      </c>
      <c r="AO4351">
        <v>-6.9</v>
      </c>
    </row>
    <row r="4352" spans="1:41" x14ac:dyDescent="0.25">
      <c r="A4352" t="s">
        <v>0</v>
      </c>
      <c r="B4352" t="s">
        <v>1</v>
      </c>
      <c r="C4352">
        <v>2259099</v>
      </c>
      <c r="D4352" t="s">
        <v>2</v>
      </c>
      <c r="E4352">
        <v>92</v>
      </c>
      <c r="F4352">
        <v>122</v>
      </c>
      <c r="G4352">
        <v>45</v>
      </c>
      <c r="H4352" t="s">
        <v>3</v>
      </c>
      <c r="I4352">
        <v>146</v>
      </c>
      <c r="J4352">
        <v>9</v>
      </c>
      <c r="K4352">
        <v>-4</v>
      </c>
      <c r="L4352">
        <v>1001110</v>
      </c>
      <c r="M4352" t="s">
        <v>4</v>
      </c>
      <c r="N4352">
        <v>0.02</v>
      </c>
      <c r="O4352">
        <v>-0.17699999999999999</v>
      </c>
      <c r="P4352">
        <v>-7.8E-2</v>
      </c>
      <c r="Q4352" t="s">
        <v>5</v>
      </c>
      <c r="R4352">
        <v>7.25</v>
      </c>
      <c r="S4352">
        <v>-1.0620000000000001</v>
      </c>
      <c r="T4352">
        <v>-8.3789999999999996</v>
      </c>
      <c r="U4352" t="s">
        <v>6</v>
      </c>
      <c r="V4352">
        <v>130425</v>
      </c>
      <c r="W4352">
        <v>95900</v>
      </c>
      <c r="X4352">
        <v>51.441371920000002</v>
      </c>
      <c r="Y4352" t="s">
        <v>11</v>
      </c>
      <c r="Z4352">
        <v>0.26761833000000002</v>
      </c>
      <c r="AA4352" t="s">
        <v>12</v>
      </c>
      <c r="AB4352">
        <v>4.0999999999999996</v>
      </c>
      <c r="AC4352">
        <v>2</v>
      </c>
      <c r="AD4352">
        <v>15</v>
      </c>
      <c r="AE4352">
        <v>1.41</v>
      </c>
      <c r="AF4352" s="1">
        <v>255.34</v>
      </c>
      <c r="AG4352" t="s">
        <v>13</v>
      </c>
      <c r="AH4352" t="s">
        <v>9</v>
      </c>
      <c r="AI4352">
        <v>5136</v>
      </c>
      <c r="AJ4352" t="s">
        <v>10</v>
      </c>
      <c r="AK4352">
        <v>5</v>
      </c>
      <c r="AL4352">
        <v>8</v>
      </c>
      <c r="AM4352" s="1">
        <v>341</v>
      </c>
      <c r="AN4352">
        <v>150.69999999999999</v>
      </c>
      <c r="AO4352">
        <v>-6.9</v>
      </c>
    </row>
    <row r="4353" spans="1:41" x14ac:dyDescent="0.25">
      <c r="A4353" t="s">
        <v>0</v>
      </c>
      <c r="B4353" t="s">
        <v>1</v>
      </c>
      <c r="C4353">
        <v>2259615</v>
      </c>
      <c r="D4353" t="s">
        <v>2</v>
      </c>
      <c r="E4353">
        <v>92</v>
      </c>
      <c r="F4353">
        <v>124</v>
      </c>
      <c r="G4353">
        <v>45</v>
      </c>
      <c r="H4353" t="s">
        <v>3</v>
      </c>
      <c r="I4353">
        <v>150</v>
      </c>
      <c r="J4353">
        <v>9</v>
      </c>
      <c r="K4353">
        <v>-14</v>
      </c>
      <c r="L4353">
        <v>1001110</v>
      </c>
      <c r="M4353" t="s">
        <v>4</v>
      </c>
      <c r="N4353">
        <v>1.167</v>
      </c>
      <c r="O4353">
        <v>5.8999999999999997E-2</v>
      </c>
      <c r="P4353">
        <v>-0.53900000000000003</v>
      </c>
      <c r="Q4353" t="s">
        <v>5</v>
      </c>
      <c r="R4353">
        <v>10.811999999999999</v>
      </c>
      <c r="S4353">
        <v>-8.5619999999999994</v>
      </c>
      <c r="T4353">
        <v>-16.818000000000001</v>
      </c>
      <c r="U4353" t="s">
        <v>6</v>
      </c>
      <c r="V4353">
        <v>130425</v>
      </c>
      <c r="W4353">
        <v>95901</v>
      </c>
      <c r="X4353">
        <v>51.441371920000002</v>
      </c>
      <c r="Y4353" t="s">
        <v>11</v>
      </c>
      <c r="Z4353">
        <v>0.26761001000000001</v>
      </c>
      <c r="AA4353" t="s">
        <v>12</v>
      </c>
      <c r="AB4353">
        <v>4.0999999999999996</v>
      </c>
      <c r="AC4353">
        <v>2</v>
      </c>
      <c r="AD4353">
        <v>15</v>
      </c>
      <c r="AE4353">
        <v>1.41</v>
      </c>
      <c r="AF4353" s="1">
        <v>255.34</v>
      </c>
      <c r="AG4353" t="s">
        <v>13</v>
      </c>
      <c r="AH4353" t="s">
        <v>9</v>
      </c>
      <c r="AI4353">
        <v>5129</v>
      </c>
      <c r="AJ4353" t="s">
        <v>10</v>
      </c>
      <c r="AK4353">
        <v>13</v>
      </c>
      <c r="AL4353">
        <v>8</v>
      </c>
      <c r="AM4353" s="1">
        <v>344</v>
      </c>
      <c r="AN4353">
        <v>155.19999999999999</v>
      </c>
      <c r="AO4353">
        <v>-9.6999999999999993</v>
      </c>
    </row>
    <row r="4354" spans="1:41" x14ac:dyDescent="0.25">
      <c r="A4354" t="s">
        <v>0</v>
      </c>
      <c r="B4354" t="s">
        <v>1</v>
      </c>
      <c r="C4354">
        <v>2260146</v>
      </c>
      <c r="D4354" t="s">
        <v>2</v>
      </c>
      <c r="E4354">
        <v>92</v>
      </c>
      <c r="F4354">
        <v>125</v>
      </c>
      <c r="G4354">
        <v>45</v>
      </c>
      <c r="H4354" t="s">
        <v>3</v>
      </c>
      <c r="I4354">
        <v>162</v>
      </c>
      <c r="J4354">
        <v>9</v>
      </c>
      <c r="K4354">
        <v>-17</v>
      </c>
      <c r="L4354">
        <v>1001101</v>
      </c>
      <c r="M4354" t="s">
        <v>4</v>
      </c>
      <c r="N4354">
        <v>0.81399999999999995</v>
      </c>
      <c r="O4354">
        <v>0.02</v>
      </c>
      <c r="P4354">
        <v>-0.39200000000000002</v>
      </c>
      <c r="Q4354" t="s">
        <v>5</v>
      </c>
      <c r="R4354">
        <v>-0.312</v>
      </c>
      <c r="S4354">
        <v>-5.6879999999999997</v>
      </c>
      <c r="T4354">
        <v>-23.881</v>
      </c>
      <c r="U4354" t="s">
        <v>6</v>
      </c>
      <c r="V4354">
        <v>130425</v>
      </c>
      <c r="W4354">
        <v>95901</v>
      </c>
      <c r="X4354">
        <v>51.441371920000002</v>
      </c>
      <c r="Y4354" t="s">
        <v>11</v>
      </c>
      <c r="Z4354">
        <v>0.26761001000000001</v>
      </c>
      <c r="AA4354" t="s">
        <v>12</v>
      </c>
      <c r="AB4354">
        <v>4.0999999999999996</v>
      </c>
      <c r="AC4354">
        <v>2</v>
      </c>
      <c r="AD4354">
        <v>15</v>
      </c>
      <c r="AE4354">
        <v>1.34</v>
      </c>
      <c r="AF4354" s="1">
        <v>254.64</v>
      </c>
      <c r="AG4354" t="s">
        <v>13</v>
      </c>
      <c r="AH4354" t="s">
        <v>9</v>
      </c>
      <c r="AI4354">
        <v>5139</v>
      </c>
      <c r="AJ4354" t="s">
        <v>10</v>
      </c>
      <c r="AK4354">
        <v>18</v>
      </c>
      <c r="AL4354">
        <v>8</v>
      </c>
      <c r="AM4354" s="1">
        <v>355</v>
      </c>
      <c r="AN4354">
        <v>159.80000000000001</v>
      </c>
      <c r="AO4354">
        <v>-9.6999999999999993</v>
      </c>
    </row>
    <row r="4355" spans="1:41" x14ac:dyDescent="0.25">
      <c r="A4355" t="s">
        <v>0</v>
      </c>
      <c r="B4355" t="s">
        <v>1</v>
      </c>
      <c r="C4355">
        <v>2260663</v>
      </c>
      <c r="D4355" t="s">
        <v>2</v>
      </c>
      <c r="E4355">
        <v>92</v>
      </c>
      <c r="F4355">
        <v>125</v>
      </c>
      <c r="G4355">
        <v>45</v>
      </c>
      <c r="H4355" t="s">
        <v>3</v>
      </c>
      <c r="I4355">
        <v>172</v>
      </c>
      <c r="J4355">
        <v>10</v>
      </c>
      <c r="K4355">
        <v>-14</v>
      </c>
      <c r="L4355">
        <v>1001101</v>
      </c>
      <c r="M4355" t="s">
        <v>4</v>
      </c>
      <c r="N4355">
        <v>-6.9000000000000006E-2</v>
      </c>
      <c r="O4355">
        <v>-0.17699999999999999</v>
      </c>
      <c r="P4355">
        <v>0.23499999999999999</v>
      </c>
      <c r="Q4355" t="s">
        <v>5</v>
      </c>
      <c r="R4355">
        <v>-16.062000000000001</v>
      </c>
      <c r="S4355">
        <v>-4.25</v>
      </c>
      <c r="T4355">
        <v>-8.7560000000000002</v>
      </c>
      <c r="U4355" t="s">
        <v>6</v>
      </c>
      <c r="V4355">
        <v>130425</v>
      </c>
      <c r="W4355">
        <v>95902</v>
      </c>
      <c r="X4355">
        <v>51.441371920000002</v>
      </c>
      <c r="Y4355" t="s">
        <v>11</v>
      </c>
      <c r="Z4355">
        <v>0.2676</v>
      </c>
      <c r="AA4355" t="s">
        <v>12</v>
      </c>
      <c r="AB4355">
        <v>4.2</v>
      </c>
      <c r="AC4355">
        <v>2</v>
      </c>
      <c r="AD4355">
        <v>15</v>
      </c>
      <c r="AE4355">
        <v>1.34</v>
      </c>
      <c r="AF4355" s="1">
        <v>254.64</v>
      </c>
      <c r="AG4355" t="s">
        <v>13</v>
      </c>
      <c r="AH4355" t="s">
        <v>9</v>
      </c>
      <c r="AI4355">
        <v>5135</v>
      </c>
      <c r="AJ4355" t="s">
        <v>10</v>
      </c>
      <c r="AK4355">
        <v>18</v>
      </c>
      <c r="AL4355">
        <v>8</v>
      </c>
      <c r="AM4355" s="1">
        <v>355</v>
      </c>
      <c r="AN4355">
        <v>164.4</v>
      </c>
      <c r="AO4355">
        <v>-13.1</v>
      </c>
    </row>
    <row r="4356" spans="1:41" x14ac:dyDescent="0.25">
      <c r="A4356" t="s">
        <v>0</v>
      </c>
      <c r="B4356" t="s">
        <v>1</v>
      </c>
      <c r="C4356">
        <v>2261166</v>
      </c>
      <c r="D4356" t="s">
        <v>2</v>
      </c>
      <c r="E4356">
        <v>92</v>
      </c>
      <c r="F4356">
        <v>125</v>
      </c>
      <c r="G4356">
        <v>45</v>
      </c>
      <c r="H4356" t="s">
        <v>3</v>
      </c>
      <c r="I4356">
        <v>176</v>
      </c>
      <c r="J4356">
        <v>9</v>
      </c>
      <c r="K4356">
        <v>-4</v>
      </c>
      <c r="L4356">
        <v>1001101</v>
      </c>
      <c r="M4356" t="s">
        <v>4</v>
      </c>
      <c r="N4356">
        <v>-1.079</v>
      </c>
      <c r="O4356">
        <v>-0.33300000000000002</v>
      </c>
      <c r="P4356">
        <v>0.27500000000000002</v>
      </c>
      <c r="Q4356" t="s">
        <v>5</v>
      </c>
      <c r="R4356">
        <v>-16.75</v>
      </c>
      <c r="S4356">
        <v>1.625</v>
      </c>
      <c r="T4356">
        <v>0.61299999999999999</v>
      </c>
      <c r="U4356" t="s">
        <v>6</v>
      </c>
      <c r="V4356">
        <v>130425</v>
      </c>
      <c r="W4356">
        <v>95902</v>
      </c>
      <c r="X4356">
        <v>51.441371920000002</v>
      </c>
      <c r="Y4356" t="s">
        <v>11</v>
      </c>
      <c r="Z4356">
        <v>0.2676</v>
      </c>
      <c r="AA4356" t="s">
        <v>12</v>
      </c>
      <c r="AB4356">
        <v>4.2</v>
      </c>
      <c r="AC4356">
        <v>2</v>
      </c>
      <c r="AD4356">
        <v>15</v>
      </c>
      <c r="AE4356">
        <v>1.52</v>
      </c>
      <c r="AF4356" s="1">
        <v>258.17</v>
      </c>
      <c r="AG4356" t="s">
        <v>13</v>
      </c>
      <c r="AH4356" t="s">
        <v>9</v>
      </c>
      <c r="AI4356">
        <v>5143</v>
      </c>
      <c r="AJ4356" t="s">
        <v>10</v>
      </c>
      <c r="AK4356">
        <v>7</v>
      </c>
      <c r="AL4356">
        <v>8</v>
      </c>
      <c r="AM4356" s="1">
        <v>11</v>
      </c>
      <c r="AN4356">
        <v>163.30000000000001</v>
      </c>
      <c r="AO4356">
        <v>-13.1</v>
      </c>
    </row>
    <row r="4357" spans="1:41" x14ac:dyDescent="0.25">
      <c r="A4357" t="s">
        <v>0</v>
      </c>
      <c r="B4357" t="s">
        <v>1</v>
      </c>
      <c r="C4357">
        <v>2261683</v>
      </c>
      <c r="D4357" t="s">
        <v>2</v>
      </c>
      <c r="E4357">
        <v>92</v>
      </c>
      <c r="F4357">
        <v>125</v>
      </c>
      <c r="G4357">
        <v>45</v>
      </c>
      <c r="H4357" t="s">
        <v>3</v>
      </c>
      <c r="I4357">
        <v>175</v>
      </c>
      <c r="J4357">
        <v>9</v>
      </c>
      <c r="K4357">
        <v>4</v>
      </c>
      <c r="L4357">
        <v>1001101</v>
      </c>
      <c r="M4357" t="s">
        <v>4</v>
      </c>
      <c r="N4357">
        <v>-0.77500000000000002</v>
      </c>
      <c r="O4357">
        <v>-0.245</v>
      </c>
      <c r="P4357">
        <v>-3.9E-2</v>
      </c>
      <c r="Q4357" t="s">
        <v>5</v>
      </c>
      <c r="R4357">
        <v>-13.688000000000001</v>
      </c>
      <c r="S4357">
        <v>-7.5620000000000003</v>
      </c>
      <c r="T4357">
        <v>4.2190000000000003</v>
      </c>
      <c r="U4357" t="s">
        <v>6</v>
      </c>
      <c r="V4357">
        <v>130425</v>
      </c>
      <c r="W4357">
        <v>95903</v>
      </c>
      <c r="X4357">
        <v>51.441371920000002</v>
      </c>
      <c r="Y4357" t="s">
        <v>11</v>
      </c>
      <c r="Z4357">
        <v>0.26758831999999999</v>
      </c>
      <c r="AA4357" t="s">
        <v>12</v>
      </c>
      <c r="AB4357">
        <v>4.3</v>
      </c>
      <c r="AC4357">
        <v>2</v>
      </c>
      <c r="AD4357">
        <v>15</v>
      </c>
      <c r="AE4357">
        <v>1.52</v>
      </c>
      <c r="AF4357" s="1">
        <v>258.17</v>
      </c>
      <c r="AG4357" t="s">
        <v>13</v>
      </c>
      <c r="AH4357" t="s">
        <v>9</v>
      </c>
      <c r="AI4357">
        <v>5134</v>
      </c>
      <c r="AJ4357" t="s">
        <v>10</v>
      </c>
      <c r="AK4357">
        <v>-4</v>
      </c>
      <c r="AL4357">
        <v>8</v>
      </c>
      <c r="AM4357" s="1">
        <v>10</v>
      </c>
      <c r="AN4357">
        <v>162.30000000000001</v>
      </c>
      <c r="AO4357">
        <v>-16.8</v>
      </c>
    </row>
    <row r="4358" spans="1:41" x14ac:dyDescent="0.25">
      <c r="A4358" t="s">
        <v>0</v>
      </c>
      <c r="B4358" t="s">
        <v>1</v>
      </c>
      <c r="C4358">
        <v>2262227</v>
      </c>
      <c r="D4358" t="s">
        <v>2</v>
      </c>
      <c r="E4358">
        <v>92</v>
      </c>
      <c r="F4358">
        <v>125</v>
      </c>
      <c r="G4358">
        <v>45</v>
      </c>
      <c r="H4358" t="s">
        <v>3</v>
      </c>
      <c r="I4358">
        <v>170</v>
      </c>
      <c r="J4358">
        <v>9</v>
      </c>
      <c r="K4358">
        <v>-1</v>
      </c>
      <c r="L4358">
        <v>1001101</v>
      </c>
      <c r="M4358" t="s">
        <v>4</v>
      </c>
      <c r="N4358">
        <v>-0.99</v>
      </c>
      <c r="O4358">
        <v>0.02</v>
      </c>
      <c r="P4358">
        <v>0.23499999999999999</v>
      </c>
      <c r="Q4358" t="s">
        <v>5</v>
      </c>
      <c r="R4358">
        <v>11.938000000000001</v>
      </c>
      <c r="S4358">
        <v>0.5</v>
      </c>
      <c r="T4358">
        <v>13.497</v>
      </c>
      <c r="U4358" t="s">
        <v>6</v>
      </c>
      <c r="V4358">
        <v>130425</v>
      </c>
      <c r="W4358">
        <v>95903</v>
      </c>
      <c r="X4358">
        <v>51.441371920000002</v>
      </c>
      <c r="Y4358" t="s">
        <v>11</v>
      </c>
      <c r="Z4358">
        <v>0.26758831999999999</v>
      </c>
      <c r="AA4358" t="s">
        <v>12</v>
      </c>
      <c r="AB4358">
        <v>4.3</v>
      </c>
      <c r="AC4358">
        <v>2</v>
      </c>
      <c r="AD4358">
        <v>15</v>
      </c>
      <c r="AE4358">
        <v>1.43</v>
      </c>
      <c r="AF4358" s="1">
        <v>264.49</v>
      </c>
      <c r="AG4358" t="s">
        <v>13</v>
      </c>
      <c r="AH4358" t="s">
        <v>9</v>
      </c>
      <c r="AI4358">
        <v>5139</v>
      </c>
      <c r="AJ4358" t="s">
        <v>10</v>
      </c>
      <c r="AK4358">
        <v>0</v>
      </c>
      <c r="AL4358">
        <v>7</v>
      </c>
      <c r="AM4358" s="1">
        <v>7</v>
      </c>
      <c r="AN4358">
        <v>161.30000000000001</v>
      </c>
      <c r="AO4358">
        <v>-16.8</v>
      </c>
    </row>
    <row r="4359" spans="1:41" x14ac:dyDescent="0.25">
      <c r="A4359" t="s">
        <v>0</v>
      </c>
      <c r="B4359" t="s">
        <v>1</v>
      </c>
      <c r="C4359">
        <v>2262743</v>
      </c>
      <c r="D4359" t="s">
        <v>2</v>
      </c>
      <c r="E4359">
        <v>92</v>
      </c>
      <c r="F4359">
        <v>125</v>
      </c>
      <c r="G4359">
        <v>45</v>
      </c>
      <c r="H4359" t="s">
        <v>3</v>
      </c>
      <c r="I4359">
        <v>169</v>
      </c>
      <c r="J4359">
        <v>8</v>
      </c>
      <c r="K4359">
        <v>5</v>
      </c>
      <c r="L4359">
        <v>1001101</v>
      </c>
      <c r="M4359" t="s">
        <v>4</v>
      </c>
      <c r="N4359">
        <v>0.39200000000000002</v>
      </c>
      <c r="O4359">
        <v>-0.127</v>
      </c>
      <c r="P4359">
        <v>0.29399999999999998</v>
      </c>
      <c r="Q4359" t="s">
        <v>5</v>
      </c>
      <c r="R4359">
        <v>-32.625</v>
      </c>
      <c r="S4359">
        <v>-2.75</v>
      </c>
      <c r="T4359">
        <v>-2.3620000000000001</v>
      </c>
      <c r="U4359" t="s">
        <v>6</v>
      </c>
      <c r="V4359">
        <v>130425</v>
      </c>
      <c r="W4359">
        <v>95904</v>
      </c>
      <c r="X4359">
        <v>51.441383360000003</v>
      </c>
      <c r="Y4359" t="s">
        <v>11</v>
      </c>
      <c r="Z4359">
        <v>0.26757832999999998</v>
      </c>
      <c r="AA4359" t="s">
        <v>12</v>
      </c>
      <c r="AB4359">
        <v>4.3</v>
      </c>
      <c r="AC4359">
        <v>2</v>
      </c>
      <c r="AD4359">
        <v>15</v>
      </c>
      <c r="AE4359">
        <v>1.43</v>
      </c>
      <c r="AF4359" s="1">
        <v>264.49</v>
      </c>
      <c r="AG4359" t="s">
        <v>13</v>
      </c>
      <c r="AH4359" t="s">
        <v>9</v>
      </c>
      <c r="AI4359">
        <v>5139</v>
      </c>
      <c r="AJ4359" t="s">
        <v>10</v>
      </c>
      <c r="AK4359">
        <v>-2</v>
      </c>
      <c r="AL4359">
        <v>7</v>
      </c>
      <c r="AM4359" s="1">
        <v>4</v>
      </c>
      <c r="AN4359">
        <v>160.4</v>
      </c>
      <c r="AO4359">
        <v>-18.100000000000001</v>
      </c>
    </row>
    <row r="4360" spans="1:41" x14ac:dyDescent="0.25">
      <c r="A4360" t="s">
        <v>0</v>
      </c>
      <c r="B4360" t="s">
        <v>1</v>
      </c>
      <c r="C4360">
        <v>2263247</v>
      </c>
      <c r="D4360" t="s">
        <v>2</v>
      </c>
      <c r="E4360">
        <v>92</v>
      </c>
      <c r="F4360">
        <v>125</v>
      </c>
      <c r="G4360">
        <v>45</v>
      </c>
      <c r="H4360" t="s">
        <v>3</v>
      </c>
      <c r="I4360">
        <v>169</v>
      </c>
      <c r="J4360">
        <v>7</v>
      </c>
      <c r="K4360">
        <v>15</v>
      </c>
      <c r="L4360">
        <v>1001110</v>
      </c>
      <c r="M4360" t="s">
        <v>4</v>
      </c>
      <c r="N4360">
        <v>-0.29399999999999998</v>
      </c>
      <c r="O4360">
        <v>-0.27500000000000002</v>
      </c>
      <c r="P4360">
        <v>0.80400000000000005</v>
      </c>
      <c r="Q4360" t="s">
        <v>5</v>
      </c>
      <c r="R4360">
        <v>-11.811999999999999</v>
      </c>
      <c r="S4360">
        <v>0.625</v>
      </c>
      <c r="T4360">
        <v>-0.24099999999999999</v>
      </c>
      <c r="U4360" t="s">
        <v>6</v>
      </c>
      <c r="V4360">
        <v>130425</v>
      </c>
      <c r="W4360">
        <v>95904</v>
      </c>
      <c r="X4360">
        <v>51.441383360000003</v>
      </c>
      <c r="Y4360" t="s">
        <v>11</v>
      </c>
      <c r="Z4360">
        <v>0.26757832999999998</v>
      </c>
      <c r="AA4360" t="s">
        <v>12</v>
      </c>
      <c r="AB4360">
        <v>4.3</v>
      </c>
      <c r="AC4360">
        <v>2</v>
      </c>
      <c r="AD4360">
        <v>15</v>
      </c>
      <c r="AE4360">
        <v>1.4</v>
      </c>
      <c r="AF4360" s="1">
        <v>271.48</v>
      </c>
      <c r="AG4360" t="s">
        <v>13</v>
      </c>
      <c r="AH4360" t="s">
        <v>9</v>
      </c>
      <c r="AI4360">
        <v>5119</v>
      </c>
      <c r="AJ4360" t="s">
        <v>10</v>
      </c>
      <c r="AK4360">
        <v>-14</v>
      </c>
      <c r="AL4360">
        <v>5</v>
      </c>
      <c r="AM4360" s="1">
        <v>4</v>
      </c>
      <c r="AN4360">
        <v>159.5</v>
      </c>
      <c r="AO4360">
        <v>-41.7</v>
      </c>
    </row>
    <row r="4361" spans="1:41" x14ac:dyDescent="0.25">
      <c r="A4361" t="s">
        <v>0</v>
      </c>
      <c r="B4361" t="s">
        <v>1</v>
      </c>
      <c r="C4361">
        <v>2263750</v>
      </c>
      <c r="D4361" t="s">
        <v>2</v>
      </c>
      <c r="E4361">
        <v>108</v>
      </c>
      <c r="F4361">
        <v>125</v>
      </c>
      <c r="G4361">
        <v>45</v>
      </c>
      <c r="H4361" t="s">
        <v>3</v>
      </c>
      <c r="I4361">
        <v>168</v>
      </c>
      <c r="J4361">
        <v>7</v>
      </c>
      <c r="K4361">
        <v>16</v>
      </c>
      <c r="L4361">
        <v>1001110</v>
      </c>
      <c r="M4361" t="s">
        <v>4</v>
      </c>
      <c r="N4361">
        <v>-1.677</v>
      </c>
      <c r="O4361">
        <v>-0.36299999999999999</v>
      </c>
      <c r="P4361">
        <v>-0.49</v>
      </c>
      <c r="Q4361" t="s">
        <v>5</v>
      </c>
      <c r="R4361">
        <v>27.625</v>
      </c>
      <c r="S4361">
        <v>3.4380000000000002</v>
      </c>
      <c r="T4361">
        <v>6.1719999999999997</v>
      </c>
      <c r="U4361" t="s">
        <v>6</v>
      </c>
      <c r="V4361">
        <v>130425</v>
      </c>
      <c r="W4361">
        <v>95905</v>
      </c>
      <c r="X4361">
        <v>51.441383360000003</v>
      </c>
      <c r="Y4361" t="s">
        <v>11</v>
      </c>
      <c r="Z4361">
        <v>0.26756832000000003</v>
      </c>
      <c r="AA4361" t="s">
        <v>12</v>
      </c>
      <c r="AB4361">
        <v>4.3</v>
      </c>
      <c r="AC4361">
        <v>2</v>
      </c>
      <c r="AD4361">
        <v>15</v>
      </c>
      <c r="AE4361">
        <v>1.4</v>
      </c>
      <c r="AF4361" s="1">
        <v>271.48</v>
      </c>
      <c r="AG4361" t="s">
        <v>13</v>
      </c>
      <c r="AH4361" t="s">
        <v>9</v>
      </c>
      <c r="AI4361">
        <v>5013</v>
      </c>
      <c r="AJ4361" t="s">
        <v>10</v>
      </c>
      <c r="AK4361">
        <v>-18</v>
      </c>
      <c r="AL4361">
        <v>5</v>
      </c>
      <c r="AM4361" s="1">
        <v>4</v>
      </c>
      <c r="AN4361">
        <v>158.5</v>
      </c>
      <c r="AO4361">
        <v>-45</v>
      </c>
    </row>
    <row r="4362" spans="1:41" x14ac:dyDescent="0.25">
      <c r="A4362" t="s">
        <v>0</v>
      </c>
      <c r="B4362" t="s">
        <v>1</v>
      </c>
      <c r="C4362">
        <v>2264253</v>
      </c>
      <c r="D4362" t="s">
        <v>2</v>
      </c>
      <c r="E4362">
        <v>121</v>
      </c>
      <c r="F4362">
        <v>125</v>
      </c>
      <c r="G4362">
        <v>45</v>
      </c>
      <c r="H4362" t="s">
        <v>3</v>
      </c>
      <c r="I4362">
        <v>173</v>
      </c>
      <c r="J4362">
        <v>8</v>
      </c>
      <c r="K4362">
        <v>9</v>
      </c>
      <c r="L4362">
        <v>1001110</v>
      </c>
      <c r="M4362" t="s">
        <v>4</v>
      </c>
      <c r="N4362">
        <v>-0.127</v>
      </c>
      <c r="O4362">
        <v>8.7999999999999995E-2</v>
      </c>
      <c r="P4362">
        <v>-0.30399999999999999</v>
      </c>
      <c r="Q4362" t="s">
        <v>5</v>
      </c>
      <c r="R4362">
        <v>10.438000000000001</v>
      </c>
      <c r="S4362">
        <v>2.5</v>
      </c>
      <c r="T4362">
        <v>-19.404</v>
      </c>
      <c r="U4362" t="s">
        <v>6</v>
      </c>
      <c r="V4362">
        <v>130425</v>
      </c>
      <c r="W4362">
        <v>95905</v>
      </c>
      <c r="X4362">
        <v>51.441383360000003</v>
      </c>
      <c r="Y4362" t="s">
        <v>11</v>
      </c>
      <c r="Z4362">
        <v>0.26756832000000003</v>
      </c>
      <c r="AA4362" t="s">
        <v>12</v>
      </c>
      <c r="AB4362">
        <v>4.3</v>
      </c>
      <c r="AC4362">
        <v>2</v>
      </c>
      <c r="AD4362">
        <v>15</v>
      </c>
      <c r="AE4362">
        <v>1.33</v>
      </c>
      <c r="AF4362" s="1">
        <v>275.61</v>
      </c>
      <c r="AG4362" t="s">
        <v>13</v>
      </c>
      <c r="AH4362" t="s">
        <v>9</v>
      </c>
      <c r="AI4362">
        <v>5133</v>
      </c>
      <c r="AJ4362" t="s">
        <v>10</v>
      </c>
      <c r="AK4362">
        <v>-11</v>
      </c>
      <c r="AL4362">
        <v>6</v>
      </c>
      <c r="AM4362" s="1">
        <v>4</v>
      </c>
      <c r="AN4362">
        <v>157.6</v>
      </c>
      <c r="AO4362">
        <v>-44.4</v>
      </c>
    </row>
    <row r="4363" spans="1:41" x14ac:dyDescent="0.25">
      <c r="A4363" t="s">
        <v>0</v>
      </c>
      <c r="B4363" t="s">
        <v>1</v>
      </c>
      <c r="C4363">
        <v>2264756</v>
      </c>
      <c r="D4363" t="s">
        <v>2</v>
      </c>
      <c r="E4363">
        <v>129</v>
      </c>
      <c r="F4363">
        <v>125</v>
      </c>
      <c r="G4363">
        <v>45</v>
      </c>
      <c r="H4363" t="s">
        <v>3</v>
      </c>
      <c r="I4363">
        <v>187</v>
      </c>
      <c r="J4363">
        <v>8</v>
      </c>
      <c r="K4363">
        <v>6</v>
      </c>
      <c r="L4363">
        <v>1001110</v>
      </c>
      <c r="M4363" t="s">
        <v>4</v>
      </c>
      <c r="N4363">
        <v>1.1180000000000001</v>
      </c>
      <c r="O4363">
        <v>0.49</v>
      </c>
      <c r="P4363">
        <v>0.02</v>
      </c>
      <c r="Q4363" t="s">
        <v>5</v>
      </c>
      <c r="R4363">
        <v>11.125</v>
      </c>
      <c r="S4363">
        <v>5.75</v>
      </c>
      <c r="T4363">
        <v>-36.029000000000003</v>
      </c>
      <c r="U4363" t="s">
        <v>6</v>
      </c>
      <c r="V4363">
        <v>130425</v>
      </c>
      <c r="W4363">
        <v>95906</v>
      </c>
      <c r="X4363">
        <v>51.441383360000003</v>
      </c>
      <c r="Y4363" t="s">
        <v>11</v>
      </c>
      <c r="Z4363">
        <v>0.26756001000000001</v>
      </c>
      <c r="AA4363" t="s">
        <v>12</v>
      </c>
      <c r="AB4363">
        <v>4.4000000000000004</v>
      </c>
      <c r="AC4363">
        <v>2</v>
      </c>
      <c r="AD4363">
        <v>15</v>
      </c>
      <c r="AE4363">
        <v>1.33</v>
      </c>
      <c r="AF4363" s="1">
        <v>275.61</v>
      </c>
      <c r="AG4363" t="s">
        <v>13</v>
      </c>
      <c r="AH4363" t="s">
        <v>9</v>
      </c>
      <c r="AI4363">
        <v>5138</v>
      </c>
      <c r="AJ4363" t="s">
        <v>10</v>
      </c>
      <c r="AK4363">
        <v>-5</v>
      </c>
      <c r="AL4363">
        <v>7</v>
      </c>
      <c r="AM4363" s="1">
        <v>19</v>
      </c>
      <c r="AN4363">
        <v>157</v>
      </c>
      <c r="AO4363">
        <v>-47</v>
      </c>
    </row>
    <row r="4364" spans="1:41" x14ac:dyDescent="0.25">
      <c r="A4364" t="s">
        <v>0</v>
      </c>
      <c r="B4364" t="s">
        <v>1</v>
      </c>
      <c r="C4364">
        <v>2265259</v>
      </c>
      <c r="D4364" t="s">
        <v>2</v>
      </c>
      <c r="E4364">
        <v>129</v>
      </c>
      <c r="F4364">
        <v>125</v>
      </c>
      <c r="G4364">
        <v>45</v>
      </c>
      <c r="H4364" t="s">
        <v>3</v>
      </c>
      <c r="I4364">
        <v>206</v>
      </c>
      <c r="J4364">
        <v>7</v>
      </c>
      <c r="K4364">
        <v>12</v>
      </c>
      <c r="L4364">
        <v>1001101</v>
      </c>
      <c r="M4364" t="s">
        <v>4</v>
      </c>
      <c r="N4364">
        <v>1.177</v>
      </c>
      <c r="O4364">
        <v>0.52</v>
      </c>
      <c r="P4364">
        <v>-0.30399999999999999</v>
      </c>
      <c r="Q4364" t="s">
        <v>5</v>
      </c>
      <c r="R4364">
        <v>-19.062000000000001</v>
      </c>
      <c r="S4364">
        <v>4.0620000000000003</v>
      </c>
      <c r="T4364">
        <v>-36.279000000000003</v>
      </c>
      <c r="U4364" t="s">
        <v>6</v>
      </c>
      <c r="V4364">
        <v>130425</v>
      </c>
      <c r="W4364">
        <v>95906</v>
      </c>
      <c r="X4364">
        <v>51.441383360000003</v>
      </c>
      <c r="Y4364" t="s">
        <v>11</v>
      </c>
      <c r="Z4364">
        <v>0.26756001000000001</v>
      </c>
      <c r="AA4364" t="s">
        <v>12</v>
      </c>
      <c r="AB4364">
        <v>4.4000000000000004</v>
      </c>
      <c r="AC4364">
        <v>2</v>
      </c>
      <c r="AD4364">
        <v>15</v>
      </c>
      <c r="AE4364">
        <v>1.1299999999999999</v>
      </c>
      <c r="AF4364" s="1">
        <v>277.76</v>
      </c>
      <c r="AG4364" t="s">
        <v>13</v>
      </c>
      <c r="AH4364" t="s">
        <v>9</v>
      </c>
      <c r="AI4364">
        <v>5132</v>
      </c>
      <c r="AJ4364" t="s">
        <v>10</v>
      </c>
      <c r="AK4364">
        <v>-8</v>
      </c>
      <c r="AL4364">
        <v>7</v>
      </c>
      <c r="AM4364" s="1">
        <v>36</v>
      </c>
      <c r="AN4364">
        <v>156.69999999999999</v>
      </c>
      <c r="AO4364">
        <v>-50.5</v>
      </c>
    </row>
    <row r="4365" spans="1:41" x14ac:dyDescent="0.25">
      <c r="A4365" t="s">
        <v>0</v>
      </c>
      <c r="B4365" t="s">
        <v>1</v>
      </c>
      <c r="C4365">
        <v>2265776</v>
      </c>
      <c r="D4365" t="s">
        <v>2</v>
      </c>
      <c r="E4365">
        <v>129</v>
      </c>
      <c r="F4365">
        <v>125</v>
      </c>
      <c r="G4365">
        <v>45</v>
      </c>
      <c r="H4365" t="s">
        <v>3</v>
      </c>
      <c r="I4365">
        <v>222</v>
      </c>
      <c r="J4365">
        <v>6</v>
      </c>
      <c r="K4365">
        <v>16</v>
      </c>
      <c r="L4365">
        <v>1001101</v>
      </c>
      <c r="M4365" t="s">
        <v>4</v>
      </c>
      <c r="N4365">
        <v>0.86299999999999999</v>
      </c>
      <c r="O4365">
        <v>0.40200000000000002</v>
      </c>
      <c r="P4365">
        <v>-0.29399999999999998</v>
      </c>
      <c r="Q4365" t="s">
        <v>5</v>
      </c>
      <c r="R4365">
        <v>-2.6880000000000002</v>
      </c>
      <c r="S4365">
        <v>4.4379999999999997</v>
      </c>
      <c r="T4365">
        <v>-35.716999999999999</v>
      </c>
      <c r="U4365" t="s">
        <v>6</v>
      </c>
      <c r="V4365">
        <v>130425</v>
      </c>
      <c r="W4365">
        <v>95907</v>
      </c>
      <c r="X4365">
        <v>51.441390990000002</v>
      </c>
      <c r="Y4365" t="s">
        <v>11</v>
      </c>
      <c r="Z4365">
        <v>0.26754999000000002</v>
      </c>
      <c r="AA4365" t="s">
        <v>12</v>
      </c>
      <c r="AB4365">
        <v>4.5</v>
      </c>
      <c r="AC4365">
        <v>2</v>
      </c>
      <c r="AD4365">
        <v>15</v>
      </c>
      <c r="AE4365">
        <v>1.1299999999999999</v>
      </c>
      <c r="AF4365" s="1">
        <v>277.76</v>
      </c>
      <c r="AG4365" t="s">
        <v>13</v>
      </c>
      <c r="AH4365" t="s">
        <v>9</v>
      </c>
      <c r="AI4365">
        <v>5118</v>
      </c>
      <c r="AJ4365" t="s">
        <v>10</v>
      </c>
      <c r="AK4365">
        <v>-14</v>
      </c>
      <c r="AL4365">
        <v>6</v>
      </c>
      <c r="AM4365" s="1">
        <v>54</v>
      </c>
      <c r="AN4365">
        <v>156.80000000000001</v>
      </c>
      <c r="AO4365">
        <v>-49.3</v>
      </c>
    </row>
    <row r="4366" spans="1:41" x14ac:dyDescent="0.25">
      <c r="A4366" t="s">
        <v>0</v>
      </c>
      <c r="B4366" t="s">
        <v>1</v>
      </c>
      <c r="C4366">
        <v>2266293</v>
      </c>
      <c r="D4366" t="s">
        <v>2</v>
      </c>
      <c r="E4366">
        <v>129</v>
      </c>
      <c r="F4366">
        <v>125</v>
      </c>
      <c r="G4366">
        <v>45</v>
      </c>
      <c r="H4366" t="s">
        <v>3</v>
      </c>
      <c r="I4366">
        <v>240</v>
      </c>
      <c r="J4366">
        <v>5</v>
      </c>
      <c r="K4366">
        <v>18</v>
      </c>
      <c r="L4366">
        <v>1001101</v>
      </c>
      <c r="M4366" t="s">
        <v>4</v>
      </c>
      <c r="N4366">
        <v>-0.72599999999999998</v>
      </c>
      <c r="O4366">
        <v>0.255</v>
      </c>
      <c r="P4366">
        <v>-0.52</v>
      </c>
      <c r="Q4366" t="s">
        <v>5</v>
      </c>
      <c r="R4366">
        <v>7.5</v>
      </c>
      <c r="S4366">
        <v>12.311999999999999</v>
      </c>
      <c r="T4366">
        <v>-25.591999999999999</v>
      </c>
      <c r="U4366" t="s">
        <v>6</v>
      </c>
      <c r="V4366">
        <v>130425</v>
      </c>
      <c r="W4366">
        <v>95907</v>
      </c>
      <c r="X4366">
        <v>51.441390990000002</v>
      </c>
      <c r="Y4366" t="s">
        <v>11</v>
      </c>
      <c r="Z4366">
        <v>0.26754999000000002</v>
      </c>
      <c r="AA4366" t="s">
        <v>12</v>
      </c>
      <c r="AB4366">
        <v>4.5</v>
      </c>
      <c r="AC4366">
        <v>2</v>
      </c>
      <c r="AD4366">
        <v>15</v>
      </c>
      <c r="AE4366">
        <v>0.89</v>
      </c>
      <c r="AF4366" s="1">
        <v>279.26</v>
      </c>
      <c r="AG4366" t="s">
        <v>13</v>
      </c>
      <c r="AH4366" t="s">
        <v>9</v>
      </c>
      <c r="AI4366">
        <v>5053</v>
      </c>
      <c r="AJ4366" t="s">
        <v>10</v>
      </c>
      <c r="AK4366">
        <v>-16</v>
      </c>
      <c r="AL4366">
        <v>6</v>
      </c>
      <c r="AM4366" s="1">
        <v>70</v>
      </c>
      <c r="AN4366">
        <v>157.1</v>
      </c>
      <c r="AO4366">
        <v>-52.8</v>
      </c>
    </row>
    <row r="4367" spans="1:41" x14ac:dyDescent="0.25">
      <c r="A4367" t="s">
        <v>0</v>
      </c>
      <c r="B4367" t="s">
        <v>1</v>
      </c>
      <c r="C4367">
        <v>2266796</v>
      </c>
      <c r="D4367" t="s">
        <v>2</v>
      </c>
      <c r="E4367">
        <v>129</v>
      </c>
      <c r="F4367">
        <v>125</v>
      </c>
      <c r="G4367">
        <v>45</v>
      </c>
      <c r="H4367" t="s">
        <v>3</v>
      </c>
      <c r="I4367">
        <v>256</v>
      </c>
      <c r="J4367">
        <v>5</v>
      </c>
      <c r="K4367">
        <v>20</v>
      </c>
      <c r="L4367">
        <v>1001101</v>
      </c>
      <c r="M4367" t="s">
        <v>4</v>
      </c>
      <c r="N4367">
        <v>8.7999999999999995E-2</v>
      </c>
      <c r="O4367">
        <v>0.373</v>
      </c>
      <c r="P4367">
        <v>-1.226</v>
      </c>
      <c r="Q4367" t="s">
        <v>5</v>
      </c>
      <c r="R4367">
        <v>-25.187999999999999</v>
      </c>
      <c r="S4367">
        <v>5.25</v>
      </c>
      <c r="T4367">
        <v>-39.716999999999999</v>
      </c>
      <c r="U4367" t="s">
        <v>6</v>
      </c>
      <c r="V4367">
        <v>130425</v>
      </c>
      <c r="W4367">
        <v>95908</v>
      </c>
      <c r="X4367">
        <v>51.441390990000002</v>
      </c>
      <c r="Y4367" t="s">
        <v>11</v>
      </c>
      <c r="Z4367">
        <v>0.26754335000000001</v>
      </c>
      <c r="AA4367" t="s">
        <v>12</v>
      </c>
      <c r="AB4367">
        <v>4.5999999999999996</v>
      </c>
      <c r="AC4367">
        <v>2</v>
      </c>
      <c r="AD4367">
        <v>14</v>
      </c>
      <c r="AE4367">
        <v>0.89</v>
      </c>
      <c r="AF4367" s="1">
        <v>279.26</v>
      </c>
      <c r="AG4367" t="s">
        <v>13</v>
      </c>
      <c r="AH4367" t="s">
        <v>9</v>
      </c>
      <c r="AI4367">
        <v>5059</v>
      </c>
      <c r="AJ4367" t="s">
        <v>10</v>
      </c>
      <c r="AK4367">
        <v>-17</v>
      </c>
      <c r="AL4367">
        <v>6</v>
      </c>
      <c r="AM4367" s="1">
        <v>87</v>
      </c>
      <c r="AN4367">
        <v>157.5</v>
      </c>
      <c r="AO4367">
        <v>-54.5</v>
      </c>
    </row>
    <row r="4368" spans="1:41" x14ac:dyDescent="0.25">
      <c r="A4368" t="s">
        <v>0</v>
      </c>
      <c r="B4368" t="s">
        <v>1</v>
      </c>
      <c r="C4368">
        <v>2267313</v>
      </c>
      <c r="D4368" t="s">
        <v>2</v>
      </c>
      <c r="E4368">
        <v>129</v>
      </c>
      <c r="F4368">
        <v>125</v>
      </c>
      <c r="G4368">
        <v>45</v>
      </c>
      <c r="H4368" t="s">
        <v>3</v>
      </c>
      <c r="I4368">
        <v>280</v>
      </c>
      <c r="J4368">
        <v>4</v>
      </c>
      <c r="K4368">
        <v>25</v>
      </c>
      <c r="L4368">
        <v>1001101</v>
      </c>
      <c r="M4368" t="s">
        <v>4</v>
      </c>
      <c r="N4368">
        <v>0.56899999999999995</v>
      </c>
      <c r="O4368">
        <v>0.38200000000000001</v>
      </c>
      <c r="P4368">
        <v>0.52</v>
      </c>
      <c r="Q4368" t="s">
        <v>5</v>
      </c>
      <c r="R4368">
        <v>-2</v>
      </c>
      <c r="S4368">
        <v>23.125</v>
      </c>
      <c r="T4368">
        <v>-49.841999999999999</v>
      </c>
      <c r="U4368" t="s">
        <v>6</v>
      </c>
      <c r="V4368">
        <v>130425</v>
      </c>
      <c r="W4368">
        <v>95909</v>
      </c>
      <c r="X4368">
        <v>51.441390990000002</v>
      </c>
      <c r="Y4368" t="s">
        <v>11</v>
      </c>
      <c r="Z4368">
        <v>0.26753833999999999</v>
      </c>
      <c r="AA4368" t="s">
        <v>12</v>
      </c>
      <c r="AB4368">
        <v>4.7</v>
      </c>
      <c r="AC4368">
        <v>2</v>
      </c>
      <c r="AD4368">
        <v>15</v>
      </c>
      <c r="AE4368">
        <v>0.82</v>
      </c>
      <c r="AF4368" s="1">
        <v>281.36</v>
      </c>
      <c r="AG4368" t="s">
        <v>13</v>
      </c>
      <c r="AH4368" t="s">
        <v>9</v>
      </c>
      <c r="AI4368">
        <v>5067</v>
      </c>
      <c r="AJ4368" t="s">
        <v>10</v>
      </c>
      <c r="AK4368">
        <v>-25</v>
      </c>
      <c r="AL4368">
        <v>5</v>
      </c>
      <c r="AM4368" s="1">
        <v>106</v>
      </c>
      <c r="AN4368">
        <v>158.1</v>
      </c>
      <c r="AO4368">
        <v>-54.5</v>
      </c>
    </row>
    <row r="4369" spans="1:41" x14ac:dyDescent="0.25">
      <c r="A4369" t="s">
        <v>0</v>
      </c>
      <c r="B4369" t="s">
        <v>1</v>
      </c>
      <c r="C4369">
        <v>2267816</v>
      </c>
      <c r="D4369" t="s">
        <v>2</v>
      </c>
      <c r="E4369">
        <v>92</v>
      </c>
      <c r="F4369">
        <v>125</v>
      </c>
      <c r="G4369">
        <v>45</v>
      </c>
      <c r="H4369" t="s">
        <v>3</v>
      </c>
      <c r="I4369">
        <v>301</v>
      </c>
      <c r="J4369">
        <v>3</v>
      </c>
      <c r="K4369">
        <v>29</v>
      </c>
      <c r="L4369">
        <v>1001101</v>
      </c>
      <c r="M4369" t="s">
        <v>4</v>
      </c>
      <c r="N4369">
        <v>-0.68600000000000005</v>
      </c>
      <c r="O4369">
        <v>0.41199999999999998</v>
      </c>
      <c r="P4369">
        <v>0.48</v>
      </c>
      <c r="Q4369" t="s">
        <v>5</v>
      </c>
      <c r="R4369">
        <v>0.81200000000000006</v>
      </c>
      <c r="S4369">
        <v>17.75</v>
      </c>
      <c r="T4369">
        <v>-19.029</v>
      </c>
      <c r="U4369" t="s">
        <v>6</v>
      </c>
      <c r="V4369">
        <v>130425</v>
      </c>
      <c r="W4369">
        <v>95909</v>
      </c>
      <c r="X4369">
        <v>51.441390990000002</v>
      </c>
      <c r="Y4369" t="s">
        <v>11</v>
      </c>
      <c r="Z4369">
        <v>0.26753833999999999</v>
      </c>
      <c r="AA4369" t="s">
        <v>12</v>
      </c>
      <c r="AB4369">
        <v>4.7</v>
      </c>
      <c r="AC4369">
        <v>2</v>
      </c>
      <c r="AD4369">
        <v>15</v>
      </c>
      <c r="AE4369">
        <v>0.82</v>
      </c>
      <c r="AF4369" s="1">
        <v>281.36</v>
      </c>
      <c r="AG4369" t="s">
        <v>13</v>
      </c>
      <c r="AH4369" t="s">
        <v>9</v>
      </c>
      <c r="AI4369">
        <v>5069</v>
      </c>
      <c r="AJ4369" t="s">
        <v>10</v>
      </c>
      <c r="AK4369">
        <v>-29</v>
      </c>
      <c r="AL4369">
        <v>3</v>
      </c>
      <c r="AM4369" s="1">
        <v>133</v>
      </c>
      <c r="AN4369">
        <v>159</v>
      </c>
      <c r="AO4369">
        <v>-54.5</v>
      </c>
    </row>
    <row r="4370" spans="1:41" x14ac:dyDescent="0.25">
      <c r="A4370" t="s">
        <v>0</v>
      </c>
      <c r="B4370" t="s">
        <v>1</v>
      </c>
      <c r="C4370">
        <v>2268333</v>
      </c>
      <c r="D4370" t="s">
        <v>2</v>
      </c>
      <c r="E4370">
        <v>88</v>
      </c>
      <c r="F4370">
        <v>125</v>
      </c>
      <c r="G4370">
        <v>45</v>
      </c>
      <c r="H4370" t="s">
        <v>3</v>
      </c>
      <c r="I4370">
        <v>310</v>
      </c>
      <c r="J4370">
        <v>3</v>
      </c>
      <c r="K4370">
        <v>30</v>
      </c>
      <c r="L4370">
        <v>1001101</v>
      </c>
      <c r="M4370" t="s">
        <v>4</v>
      </c>
      <c r="N4370">
        <v>0.245</v>
      </c>
      <c r="O4370">
        <v>0.59799999999999998</v>
      </c>
      <c r="P4370">
        <v>-0.40200000000000002</v>
      </c>
      <c r="Q4370" t="s">
        <v>5</v>
      </c>
      <c r="R4370">
        <v>-6.875</v>
      </c>
      <c r="S4370">
        <v>5.4379999999999997</v>
      </c>
      <c r="T4370">
        <v>-14.904</v>
      </c>
      <c r="U4370" t="s">
        <v>6</v>
      </c>
      <c r="V4370">
        <v>130425</v>
      </c>
      <c r="W4370">
        <v>95910</v>
      </c>
      <c r="X4370">
        <v>51.441390990000002</v>
      </c>
      <c r="Y4370" t="s">
        <v>11</v>
      </c>
      <c r="Z4370">
        <v>0.26753500000000002</v>
      </c>
      <c r="AA4370" t="s">
        <v>12</v>
      </c>
      <c r="AB4370">
        <v>4.7</v>
      </c>
      <c r="AC4370">
        <v>2</v>
      </c>
      <c r="AD4370">
        <v>15</v>
      </c>
      <c r="AE4370">
        <v>0</v>
      </c>
      <c r="AF4370" s="1">
        <v>292.22000000000003</v>
      </c>
      <c r="AG4370" t="s">
        <v>13</v>
      </c>
      <c r="AH4370" t="s">
        <v>9</v>
      </c>
      <c r="AI4370">
        <v>5072</v>
      </c>
      <c r="AJ4370" t="s">
        <v>10</v>
      </c>
      <c r="AK4370">
        <v>-29</v>
      </c>
      <c r="AL4370">
        <v>4</v>
      </c>
      <c r="AM4370" s="1">
        <v>144</v>
      </c>
      <c r="AN4370">
        <v>160</v>
      </c>
      <c r="AO4370">
        <v>-55.3</v>
      </c>
    </row>
    <row r="4371" spans="1:41" x14ac:dyDescent="0.25">
      <c r="A4371" t="s">
        <v>0</v>
      </c>
      <c r="B4371" t="s">
        <v>1</v>
      </c>
      <c r="C4371">
        <v>2268836</v>
      </c>
      <c r="D4371" t="s">
        <v>2</v>
      </c>
      <c r="E4371">
        <v>76</v>
      </c>
      <c r="F4371">
        <v>125</v>
      </c>
      <c r="G4371">
        <v>45</v>
      </c>
      <c r="H4371" t="s">
        <v>3</v>
      </c>
      <c r="I4371">
        <v>311</v>
      </c>
      <c r="J4371">
        <v>3</v>
      </c>
      <c r="K4371">
        <v>31</v>
      </c>
      <c r="L4371">
        <v>1001101</v>
      </c>
      <c r="M4371" t="s">
        <v>4</v>
      </c>
      <c r="N4371">
        <v>-0.76500000000000001</v>
      </c>
      <c r="O4371">
        <v>-0.01</v>
      </c>
      <c r="P4371">
        <v>0.11799999999999999</v>
      </c>
      <c r="Q4371" t="s">
        <v>5</v>
      </c>
      <c r="R4371">
        <v>9.1880000000000006</v>
      </c>
      <c r="S4371">
        <v>6.3120000000000003</v>
      </c>
      <c r="T4371">
        <v>7.29</v>
      </c>
      <c r="U4371" t="s">
        <v>6</v>
      </c>
      <c r="V4371">
        <v>130425</v>
      </c>
      <c r="W4371">
        <v>95910</v>
      </c>
      <c r="X4371">
        <v>51.441390990000002</v>
      </c>
      <c r="Y4371" t="s">
        <v>11</v>
      </c>
      <c r="Z4371">
        <v>0.26753500000000002</v>
      </c>
      <c r="AA4371" t="s">
        <v>12</v>
      </c>
      <c r="AB4371">
        <v>4.7</v>
      </c>
      <c r="AC4371">
        <v>2</v>
      </c>
      <c r="AD4371">
        <v>15</v>
      </c>
      <c r="AE4371">
        <v>0</v>
      </c>
      <c r="AF4371" s="1">
        <v>292.22000000000003</v>
      </c>
      <c r="AG4371" t="s">
        <v>13</v>
      </c>
      <c r="AH4371" t="s">
        <v>9</v>
      </c>
      <c r="AI4371">
        <v>5078</v>
      </c>
      <c r="AJ4371" t="s">
        <v>10</v>
      </c>
      <c r="AK4371">
        <v>-30</v>
      </c>
      <c r="AL4371">
        <v>3</v>
      </c>
      <c r="AM4371" s="1">
        <v>146</v>
      </c>
      <c r="AN4371">
        <v>161</v>
      </c>
      <c r="AO4371">
        <v>-55.3</v>
      </c>
    </row>
    <row r="4372" spans="1:41" x14ac:dyDescent="0.25">
      <c r="A4372" t="s">
        <v>0</v>
      </c>
      <c r="B4372" t="s">
        <v>1</v>
      </c>
      <c r="C4372">
        <v>2269339</v>
      </c>
      <c r="D4372" t="s">
        <v>2</v>
      </c>
      <c r="E4372">
        <v>92</v>
      </c>
      <c r="F4372">
        <v>125</v>
      </c>
      <c r="G4372">
        <v>45</v>
      </c>
      <c r="H4372" t="s">
        <v>3</v>
      </c>
      <c r="I4372">
        <v>308</v>
      </c>
      <c r="J4372">
        <v>5</v>
      </c>
      <c r="K4372">
        <v>28</v>
      </c>
      <c r="L4372">
        <v>1001101</v>
      </c>
      <c r="M4372" t="s">
        <v>4</v>
      </c>
      <c r="N4372">
        <v>-0.255</v>
      </c>
      <c r="O4372">
        <v>-0.01</v>
      </c>
      <c r="P4372">
        <v>-0.91200000000000003</v>
      </c>
      <c r="Q4372" t="s">
        <v>5</v>
      </c>
      <c r="R4372">
        <v>11.375</v>
      </c>
      <c r="S4372">
        <v>-1.375</v>
      </c>
      <c r="T4372">
        <v>1.2809999999999999</v>
      </c>
      <c r="U4372" t="s">
        <v>6</v>
      </c>
      <c r="V4372">
        <v>130425</v>
      </c>
      <c r="W4372">
        <v>95911</v>
      </c>
      <c r="X4372">
        <v>51.441398620000001</v>
      </c>
      <c r="Y4372" t="s">
        <v>11</v>
      </c>
      <c r="Z4372">
        <v>0.26753333000000001</v>
      </c>
      <c r="AA4372" t="s">
        <v>12</v>
      </c>
      <c r="AB4372">
        <v>4.8</v>
      </c>
      <c r="AC4372">
        <v>2</v>
      </c>
      <c r="AD4372">
        <v>15</v>
      </c>
      <c r="AE4372">
        <v>0</v>
      </c>
      <c r="AF4372" s="1">
        <v>292.22000000000003</v>
      </c>
      <c r="AG4372" t="s">
        <v>13</v>
      </c>
      <c r="AH4372" t="s">
        <v>9</v>
      </c>
      <c r="AI4372">
        <v>5080</v>
      </c>
      <c r="AJ4372" t="s">
        <v>10</v>
      </c>
      <c r="AK4372">
        <v>-27</v>
      </c>
      <c r="AL4372">
        <v>3</v>
      </c>
      <c r="AM4372" s="1">
        <v>143</v>
      </c>
      <c r="AN4372">
        <v>161.9</v>
      </c>
      <c r="AO4372">
        <v>-55.3</v>
      </c>
    </row>
    <row r="4373" spans="1:41" x14ac:dyDescent="0.25">
      <c r="A4373" t="s">
        <v>0</v>
      </c>
      <c r="B4373" t="s">
        <v>1</v>
      </c>
      <c r="C4373">
        <v>2269843</v>
      </c>
      <c r="D4373" t="s">
        <v>2</v>
      </c>
      <c r="E4373">
        <v>92</v>
      </c>
      <c r="F4373">
        <v>125</v>
      </c>
      <c r="G4373">
        <v>45</v>
      </c>
      <c r="H4373" t="s">
        <v>3</v>
      </c>
      <c r="I4373">
        <v>308</v>
      </c>
      <c r="J4373">
        <v>4</v>
      </c>
      <c r="K4373">
        <v>27</v>
      </c>
      <c r="L4373">
        <v>1001101</v>
      </c>
      <c r="M4373" t="s">
        <v>4</v>
      </c>
      <c r="N4373">
        <v>-0.53</v>
      </c>
      <c r="O4373">
        <v>3.9E-2</v>
      </c>
      <c r="P4373">
        <v>0.83399999999999996</v>
      </c>
      <c r="Q4373" t="s">
        <v>5</v>
      </c>
      <c r="R4373">
        <v>-7.8120000000000003</v>
      </c>
      <c r="S4373">
        <v>0.75</v>
      </c>
      <c r="T4373">
        <v>4.1239999999999997</v>
      </c>
      <c r="U4373" t="s">
        <v>6</v>
      </c>
      <c r="V4373">
        <v>130425</v>
      </c>
      <c r="W4373">
        <v>95911</v>
      </c>
      <c r="X4373">
        <v>51.441398620000001</v>
      </c>
      <c r="Y4373" t="s">
        <v>11</v>
      </c>
      <c r="Z4373">
        <v>0.26753333000000001</v>
      </c>
      <c r="AA4373" t="s">
        <v>12</v>
      </c>
      <c r="AB4373">
        <v>4.8</v>
      </c>
      <c r="AC4373">
        <v>2</v>
      </c>
      <c r="AD4373">
        <v>15</v>
      </c>
      <c r="AE4373">
        <v>0</v>
      </c>
      <c r="AF4373" s="1">
        <v>292.22000000000003</v>
      </c>
      <c r="AG4373" t="s">
        <v>13</v>
      </c>
      <c r="AH4373" t="s">
        <v>9</v>
      </c>
      <c r="AI4373">
        <v>5075</v>
      </c>
      <c r="AJ4373" t="s">
        <v>10</v>
      </c>
      <c r="AK4373">
        <v>-25</v>
      </c>
      <c r="AL4373">
        <v>4</v>
      </c>
      <c r="AM4373" s="1">
        <v>142</v>
      </c>
      <c r="AN4373">
        <v>162.9</v>
      </c>
      <c r="AO4373">
        <v>-55.3</v>
      </c>
    </row>
    <row r="4374" spans="1:41" x14ac:dyDescent="0.25">
      <c r="A4374" t="s">
        <v>0</v>
      </c>
      <c r="B4374" t="s">
        <v>1</v>
      </c>
      <c r="C4374">
        <v>2270359</v>
      </c>
      <c r="D4374" t="s">
        <v>2</v>
      </c>
      <c r="E4374">
        <v>92</v>
      </c>
      <c r="F4374">
        <v>125</v>
      </c>
      <c r="G4374">
        <v>45</v>
      </c>
      <c r="H4374" t="s">
        <v>3</v>
      </c>
      <c r="I4374">
        <v>308</v>
      </c>
      <c r="J4374">
        <v>5</v>
      </c>
      <c r="K4374">
        <v>26</v>
      </c>
      <c r="L4374">
        <v>1001101</v>
      </c>
      <c r="M4374" t="s">
        <v>4</v>
      </c>
      <c r="N4374">
        <v>-0.53900000000000003</v>
      </c>
      <c r="O4374">
        <v>0</v>
      </c>
      <c r="P4374">
        <v>0.85299999999999998</v>
      </c>
      <c r="Q4374" t="s">
        <v>5</v>
      </c>
      <c r="R4374">
        <v>6.6879999999999997</v>
      </c>
      <c r="S4374">
        <v>-4.5620000000000003</v>
      </c>
      <c r="T4374">
        <v>5.0549999999999997</v>
      </c>
      <c r="U4374" t="s">
        <v>6</v>
      </c>
      <c r="V4374">
        <v>130425</v>
      </c>
      <c r="W4374">
        <v>95912</v>
      </c>
      <c r="X4374">
        <v>51.441398620000001</v>
      </c>
      <c r="Y4374" t="s">
        <v>11</v>
      </c>
      <c r="Z4374">
        <v>0.26753333000000001</v>
      </c>
      <c r="AA4374" t="s">
        <v>12</v>
      </c>
      <c r="AB4374">
        <v>4.8</v>
      </c>
      <c r="AC4374">
        <v>2</v>
      </c>
      <c r="AD4374">
        <v>15</v>
      </c>
      <c r="AE4374">
        <v>0</v>
      </c>
      <c r="AF4374" s="1">
        <v>292.22000000000003</v>
      </c>
      <c r="AG4374" t="s">
        <v>13</v>
      </c>
      <c r="AH4374" t="s">
        <v>9</v>
      </c>
      <c r="AI4374">
        <v>5076</v>
      </c>
      <c r="AJ4374" t="s">
        <v>10</v>
      </c>
      <c r="AK4374">
        <v>-25</v>
      </c>
      <c r="AL4374">
        <v>4</v>
      </c>
      <c r="AM4374" s="1">
        <v>143</v>
      </c>
      <c r="AN4374">
        <v>164.1</v>
      </c>
      <c r="AO4374">
        <v>-55.7</v>
      </c>
    </row>
    <row r="4375" spans="1:41" x14ac:dyDescent="0.25">
      <c r="A4375" t="s">
        <v>0</v>
      </c>
      <c r="B4375" t="s">
        <v>1</v>
      </c>
      <c r="C4375">
        <v>2270863</v>
      </c>
      <c r="D4375" t="s">
        <v>2</v>
      </c>
      <c r="E4375">
        <v>92</v>
      </c>
      <c r="F4375">
        <v>125</v>
      </c>
      <c r="G4375">
        <v>45</v>
      </c>
      <c r="H4375" t="s">
        <v>3</v>
      </c>
      <c r="I4375">
        <v>307</v>
      </c>
      <c r="J4375">
        <v>6</v>
      </c>
      <c r="K4375">
        <v>23</v>
      </c>
      <c r="L4375">
        <v>1001101</v>
      </c>
      <c r="M4375" t="s">
        <v>4</v>
      </c>
      <c r="N4375">
        <v>0.36299999999999999</v>
      </c>
      <c r="O4375">
        <v>7.8E-2</v>
      </c>
      <c r="P4375">
        <v>-0.255</v>
      </c>
      <c r="Q4375" t="s">
        <v>5</v>
      </c>
      <c r="R4375">
        <v>3.25</v>
      </c>
      <c r="S4375">
        <v>-7.875</v>
      </c>
      <c r="T4375">
        <v>-2.2450000000000001</v>
      </c>
      <c r="U4375" t="s">
        <v>6</v>
      </c>
      <c r="V4375">
        <v>130425</v>
      </c>
      <c r="W4375">
        <v>95912</v>
      </c>
      <c r="X4375">
        <v>51.441398620000001</v>
      </c>
      <c r="Y4375" t="s">
        <v>11</v>
      </c>
      <c r="Z4375">
        <v>0.26753333000000001</v>
      </c>
      <c r="AA4375" t="s">
        <v>12</v>
      </c>
      <c r="AB4375">
        <v>4.8</v>
      </c>
      <c r="AC4375">
        <v>2</v>
      </c>
      <c r="AD4375">
        <v>15</v>
      </c>
      <c r="AE4375">
        <v>0.78</v>
      </c>
      <c r="AF4375" s="1">
        <v>45.97</v>
      </c>
      <c r="AG4375" t="s">
        <v>13</v>
      </c>
      <c r="AH4375" t="s">
        <v>9</v>
      </c>
      <c r="AI4375">
        <v>5078</v>
      </c>
      <c r="AJ4375" t="s">
        <v>10</v>
      </c>
      <c r="AK4375">
        <v>-24</v>
      </c>
      <c r="AL4375">
        <v>4</v>
      </c>
      <c r="AM4375" s="1">
        <v>142</v>
      </c>
      <c r="AN4375">
        <v>165.4</v>
      </c>
      <c r="AO4375">
        <v>-55.7</v>
      </c>
    </row>
    <row r="4376" spans="1:41" x14ac:dyDescent="0.25">
      <c r="A4376" t="s">
        <v>0</v>
      </c>
      <c r="B4376" t="s">
        <v>1</v>
      </c>
      <c r="C4376">
        <v>2271379</v>
      </c>
      <c r="D4376" t="s">
        <v>2</v>
      </c>
      <c r="E4376">
        <v>92</v>
      </c>
      <c r="F4376">
        <v>125</v>
      </c>
      <c r="G4376">
        <v>45</v>
      </c>
      <c r="H4376" t="s">
        <v>3</v>
      </c>
      <c r="I4376">
        <v>307</v>
      </c>
      <c r="J4376">
        <v>5</v>
      </c>
      <c r="K4376">
        <v>26</v>
      </c>
      <c r="L4376">
        <v>1001101</v>
      </c>
      <c r="M4376" t="s">
        <v>4</v>
      </c>
      <c r="N4376">
        <v>0.186</v>
      </c>
      <c r="O4376">
        <v>-0.157</v>
      </c>
      <c r="P4376">
        <v>0.55900000000000005</v>
      </c>
      <c r="Q4376" t="s">
        <v>5</v>
      </c>
      <c r="R4376">
        <v>-6.5</v>
      </c>
      <c r="S4376">
        <v>-0.625</v>
      </c>
      <c r="T4376">
        <v>-0.34100000000000003</v>
      </c>
      <c r="U4376" t="s">
        <v>6</v>
      </c>
      <c r="V4376">
        <v>130425</v>
      </c>
      <c r="W4376">
        <v>95913</v>
      </c>
      <c r="X4376">
        <v>51.44140625</v>
      </c>
      <c r="Y4376" t="s">
        <v>11</v>
      </c>
      <c r="Z4376">
        <v>0.26755169000000001</v>
      </c>
      <c r="AA4376" t="s">
        <v>12</v>
      </c>
      <c r="AB4376">
        <v>4.8</v>
      </c>
      <c r="AC4376">
        <v>2</v>
      </c>
      <c r="AD4376">
        <v>15</v>
      </c>
      <c r="AE4376">
        <v>0.78</v>
      </c>
      <c r="AF4376" s="1">
        <v>45.97</v>
      </c>
      <c r="AG4376" t="s">
        <v>13</v>
      </c>
      <c r="AH4376" t="s">
        <v>9</v>
      </c>
      <c r="AI4376">
        <v>5077</v>
      </c>
      <c r="AJ4376" t="s">
        <v>10</v>
      </c>
      <c r="AK4376">
        <v>-24</v>
      </c>
      <c r="AL4376">
        <v>4</v>
      </c>
      <c r="AM4376" s="1">
        <v>142</v>
      </c>
      <c r="AN4376">
        <v>166.5</v>
      </c>
      <c r="AO4376">
        <v>-47</v>
      </c>
    </row>
    <row r="4377" spans="1:41" x14ac:dyDescent="0.25">
      <c r="A4377" t="s">
        <v>0</v>
      </c>
      <c r="B4377" t="s">
        <v>1</v>
      </c>
      <c r="C4377">
        <v>2271883</v>
      </c>
      <c r="D4377" t="s">
        <v>2</v>
      </c>
      <c r="E4377">
        <v>92</v>
      </c>
      <c r="F4377">
        <v>125</v>
      </c>
      <c r="G4377">
        <v>45</v>
      </c>
      <c r="H4377" t="s">
        <v>3</v>
      </c>
      <c r="I4377">
        <v>308</v>
      </c>
      <c r="J4377">
        <v>6</v>
      </c>
      <c r="K4377">
        <v>25</v>
      </c>
      <c r="L4377">
        <v>1001101</v>
      </c>
      <c r="M4377" t="s">
        <v>4</v>
      </c>
      <c r="N4377">
        <v>-0.11799999999999999</v>
      </c>
      <c r="O4377">
        <v>-0.108</v>
      </c>
      <c r="P4377">
        <v>0.02</v>
      </c>
      <c r="Q4377" t="s">
        <v>5</v>
      </c>
      <c r="R4377">
        <v>3.375</v>
      </c>
      <c r="S4377">
        <v>0.375</v>
      </c>
      <c r="T4377">
        <v>1.0980000000000001</v>
      </c>
      <c r="U4377" t="s">
        <v>6</v>
      </c>
      <c r="V4377">
        <v>130425</v>
      </c>
      <c r="W4377">
        <v>95913</v>
      </c>
      <c r="X4377">
        <v>51.44140625</v>
      </c>
      <c r="Y4377" t="s">
        <v>11</v>
      </c>
      <c r="Z4377">
        <v>0.26755169000000001</v>
      </c>
      <c r="AA4377" t="s">
        <v>12</v>
      </c>
      <c r="AB4377">
        <v>4.8</v>
      </c>
      <c r="AC4377">
        <v>2</v>
      </c>
      <c r="AD4377">
        <v>15</v>
      </c>
      <c r="AE4377">
        <v>0.94</v>
      </c>
      <c r="AF4377" s="1">
        <v>49.3</v>
      </c>
      <c r="AG4377" t="s">
        <v>13</v>
      </c>
      <c r="AH4377" t="s">
        <v>9</v>
      </c>
      <c r="AI4377">
        <v>5083</v>
      </c>
      <c r="AJ4377" t="s">
        <v>10</v>
      </c>
      <c r="AK4377">
        <v>-24</v>
      </c>
      <c r="AL4377">
        <v>4</v>
      </c>
      <c r="AM4377" s="1">
        <v>142</v>
      </c>
      <c r="AN4377">
        <v>167.7</v>
      </c>
      <c r="AO4377">
        <v>-47</v>
      </c>
    </row>
    <row r="4378" spans="1:41" x14ac:dyDescent="0.25">
      <c r="A4378" t="s">
        <v>0</v>
      </c>
      <c r="B4378" t="s">
        <v>1</v>
      </c>
      <c r="C4378">
        <v>2272386</v>
      </c>
      <c r="D4378" t="s">
        <v>2</v>
      </c>
      <c r="E4378">
        <v>92</v>
      </c>
      <c r="F4378">
        <v>125</v>
      </c>
      <c r="G4378">
        <v>45</v>
      </c>
      <c r="H4378" t="s">
        <v>3</v>
      </c>
      <c r="I4378">
        <v>307</v>
      </c>
      <c r="J4378">
        <v>6</v>
      </c>
      <c r="K4378">
        <v>26</v>
      </c>
      <c r="L4378">
        <v>1001101</v>
      </c>
      <c r="M4378" t="s">
        <v>4</v>
      </c>
      <c r="N4378">
        <v>0.11799999999999999</v>
      </c>
      <c r="O4378">
        <v>0.108</v>
      </c>
      <c r="P4378">
        <v>-4.9000000000000002E-2</v>
      </c>
      <c r="Q4378" t="s">
        <v>5</v>
      </c>
      <c r="R4378">
        <v>1.4379999999999999</v>
      </c>
      <c r="S4378">
        <v>-5.375</v>
      </c>
      <c r="T4378">
        <v>0.1</v>
      </c>
      <c r="U4378" t="s">
        <v>6</v>
      </c>
      <c r="V4378">
        <v>130425</v>
      </c>
      <c r="W4378">
        <v>95914</v>
      </c>
      <c r="X4378">
        <v>51.44140625</v>
      </c>
      <c r="Y4378" t="s">
        <v>11</v>
      </c>
      <c r="Z4378">
        <v>0.26755667</v>
      </c>
      <c r="AA4378" t="s">
        <v>12</v>
      </c>
      <c r="AB4378">
        <v>4.8</v>
      </c>
      <c r="AC4378">
        <v>2</v>
      </c>
      <c r="AD4378">
        <v>15</v>
      </c>
      <c r="AE4378">
        <v>0.94</v>
      </c>
      <c r="AF4378" s="1">
        <v>49.3</v>
      </c>
      <c r="AG4378" t="s">
        <v>13</v>
      </c>
      <c r="AH4378" t="s">
        <v>9</v>
      </c>
      <c r="AI4378">
        <v>5077</v>
      </c>
      <c r="AJ4378" t="s">
        <v>10</v>
      </c>
      <c r="AK4378">
        <v>-24</v>
      </c>
      <c r="AL4378">
        <v>4</v>
      </c>
      <c r="AM4378" s="1">
        <v>141</v>
      </c>
      <c r="AN4378">
        <v>168.1</v>
      </c>
      <c r="AO4378">
        <v>-45.5</v>
      </c>
    </row>
    <row r="4379" spans="1:41" x14ac:dyDescent="0.25">
      <c r="A4379" t="s">
        <v>0</v>
      </c>
      <c r="B4379" t="s">
        <v>1</v>
      </c>
      <c r="C4379">
        <v>2272889</v>
      </c>
      <c r="D4379" t="s">
        <v>2</v>
      </c>
      <c r="E4379">
        <v>92</v>
      </c>
      <c r="F4379">
        <v>125</v>
      </c>
      <c r="G4379">
        <v>45</v>
      </c>
      <c r="H4379" t="s">
        <v>3</v>
      </c>
      <c r="I4379">
        <v>306</v>
      </c>
      <c r="J4379">
        <v>5</v>
      </c>
      <c r="K4379">
        <v>27</v>
      </c>
      <c r="L4379">
        <v>1001101</v>
      </c>
      <c r="M4379" t="s">
        <v>4</v>
      </c>
      <c r="N4379">
        <v>0</v>
      </c>
      <c r="O4379">
        <v>-0.186</v>
      </c>
      <c r="P4379">
        <v>-0.82399999999999995</v>
      </c>
      <c r="Q4379" t="s">
        <v>5</v>
      </c>
      <c r="R4379">
        <v>-3.8119999999999998</v>
      </c>
      <c r="S4379">
        <v>-3.9380000000000002</v>
      </c>
      <c r="T4379">
        <v>3.0219999999999998</v>
      </c>
      <c r="U4379" t="s">
        <v>6</v>
      </c>
      <c r="V4379">
        <v>130425</v>
      </c>
      <c r="W4379">
        <v>95914</v>
      </c>
      <c r="X4379">
        <v>51.44140625</v>
      </c>
      <c r="Y4379" t="s">
        <v>11</v>
      </c>
      <c r="Z4379">
        <v>0.26755667</v>
      </c>
      <c r="AA4379" t="s">
        <v>12</v>
      </c>
      <c r="AB4379">
        <v>4.8</v>
      </c>
      <c r="AC4379">
        <v>2</v>
      </c>
      <c r="AD4379">
        <v>15</v>
      </c>
      <c r="AE4379">
        <v>0.91</v>
      </c>
      <c r="AF4379" s="1">
        <v>54.1</v>
      </c>
      <c r="AG4379" t="s">
        <v>13</v>
      </c>
      <c r="AH4379" t="s">
        <v>9</v>
      </c>
      <c r="AI4379">
        <v>5081</v>
      </c>
      <c r="AJ4379" t="s">
        <v>10</v>
      </c>
      <c r="AK4379">
        <v>-26</v>
      </c>
      <c r="AL4379">
        <v>4</v>
      </c>
      <c r="AM4379" s="1">
        <v>140</v>
      </c>
      <c r="AN4379">
        <v>168.5</v>
      </c>
      <c r="AO4379">
        <v>-45.5</v>
      </c>
    </row>
    <row r="4380" spans="1:41" x14ac:dyDescent="0.25">
      <c r="A4380" t="s">
        <v>0</v>
      </c>
      <c r="B4380" t="s">
        <v>1</v>
      </c>
      <c r="C4380">
        <v>2273406</v>
      </c>
      <c r="D4380" t="s">
        <v>2</v>
      </c>
      <c r="E4380">
        <v>86</v>
      </c>
      <c r="F4380">
        <v>125</v>
      </c>
      <c r="G4380">
        <v>45</v>
      </c>
      <c r="H4380" t="s">
        <v>3</v>
      </c>
      <c r="I4380">
        <v>305</v>
      </c>
      <c r="J4380">
        <v>6</v>
      </c>
      <c r="K4380">
        <v>25</v>
      </c>
      <c r="L4380">
        <v>1001101</v>
      </c>
      <c r="M4380" t="s">
        <v>4</v>
      </c>
      <c r="N4380">
        <v>0.76500000000000001</v>
      </c>
      <c r="O4380">
        <v>0.14699999999999999</v>
      </c>
      <c r="P4380">
        <v>-2.9000000000000001E-2</v>
      </c>
      <c r="Q4380" t="s">
        <v>5</v>
      </c>
      <c r="R4380">
        <v>-1.75</v>
      </c>
      <c r="S4380">
        <v>-1.9379999999999999</v>
      </c>
      <c r="T4380">
        <v>-1.03</v>
      </c>
      <c r="U4380" t="s">
        <v>6</v>
      </c>
      <c r="V4380">
        <v>130425</v>
      </c>
      <c r="W4380">
        <v>95915</v>
      </c>
      <c r="X4380">
        <v>51.44140625</v>
      </c>
      <c r="Y4380" t="s">
        <v>11</v>
      </c>
      <c r="Z4380">
        <v>0.26756498000000001</v>
      </c>
      <c r="AA4380" t="s">
        <v>12</v>
      </c>
      <c r="AB4380">
        <v>4.9000000000000004</v>
      </c>
      <c r="AC4380">
        <v>2</v>
      </c>
      <c r="AD4380">
        <v>15</v>
      </c>
      <c r="AE4380">
        <v>0.91</v>
      </c>
      <c r="AF4380" s="1">
        <v>54.1</v>
      </c>
      <c r="AG4380" t="s">
        <v>13</v>
      </c>
      <c r="AH4380" t="s">
        <v>9</v>
      </c>
      <c r="AI4380">
        <v>5074</v>
      </c>
      <c r="AJ4380" t="s">
        <v>10</v>
      </c>
      <c r="AK4380">
        <v>-24</v>
      </c>
      <c r="AL4380">
        <v>4</v>
      </c>
      <c r="AM4380" s="1">
        <v>140</v>
      </c>
      <c r="AN4380">
        <v>168.9</v>
      </c>
      <c r="AO4380">
        <v>-42.8</v>
      </c>
    </row>
    <row r="4381" spans="1:41" x14ac:dyDescent="0.25">
      <c r="A4381" t="s">
        <v>0</v>
      </c>
      <c r="B4381" t="s">
        <v>1</v>
      </c>
      <c r="C4381">
        <v>2273909</v>
      </c>
      <c r="D4381" t="s">
        <v>2</v>
      </c>
      <c r="E4381">
        <v>92</v>
      </c>
      <c r="F4381">
        <v>125</v>
      </c>
      <c r="G4381">
        <v>45</v>
      </c>
      <c r="H4381" t="s">
        <v>3</v>
      </c>
      <c r="I4381">
        <v>302</v>
      </c>
      <c r="J4381">
        <v>6</v>
      </c>
      <c r="K4381">
        <v>27</v>
      </c>
      <c r="L4381">
        <v>1001101</v>
      </c>
      <c r="M4381" t="s">
        <v>4</v>
      </c>
      <c r="N4381">
        <v>0.39200000000000002</v>
      </c>
      <c r="O4381">
        <v>-0.127</v>
      </c>
      <c r="P4381">
        <v>-0.42199999999999999</v>
      </c>
      <c r="Q4381" t="s">
        <v>5</v>
      </c>
      <c r="R4381">
        <v>-3.3119999999999998</v>
      </c>
      <c r="S4381">
        <v>4.375</v>
      </c>
      <c r="T4381">
        <v>0.42399999999999999</v>
      </c>
      <c r="U4381" t="s">
        <v>6</v>
      </c>
      <c r="V4381">
        <v>130425</v>
      </c>
      <c r="W4381">
        <v>95915</v>
      </c>
      <c r="X4381">
        <v>51.44140625</v>
      </c>
      <c r="Y4381" t="s">
        <v>11</v>
      </c>
      <c r="Z4381">
        <v>0.26756498000000001</v>
      </c>
      <c r="AA4381" t="s">
        <v>12</v>
      </c>
      <c r="AB4381">
        <v>4.9000000000000004</v>
      </c>
      <c r="AC4381">
        <v>2</v>
      </c>
      <c r="AD4381">
        <v>15</v>
      </c>
      <c r="AE4381">
        <v>0.94</v>
      </c>
      <c r="AF4381" s="1">
        <v>63.9</v>
      </c>
      <c r="AG4381" t="s">
        <v>13</v>
      </c>
      <c r="AH4381" t="s">
        <v>9</v>
      </c>
      <c r="AI4381">
        <v>5087</v>
      </c>
      <c r="AJ4381" t="s">
        <v>10</v>
      </c>
      <c r="AK4381">
        <v>-25</v>
      </c>
      <c r="AL4381">
        <v>4</v>
      </c>
      <c r="AM4381" s="1">
        <v>136</v>
      </c>
      <c r="AN4381">
        <v>169.2</v>
      </c>
      <c r="AO4381">
        <v>-42.8</v>
      </c>
    </row>
    <row r="4382" spans="1:41" x14ac:dyDescent="0.25">
      <c r="A4382" t="s">
        <v>0</v>
      </c>
      <c r="B4382" t="s">
        <v>1</v>
      </c>
      <c r="C4382">
        <v>2274426</v>
      </c>
      <c r="D4382" t="s">
        <v>2</v>
      </c>
      <c r="E4382">
        <v>92</v>
      </c>
      <c r="F4382">
        <v>125</v>
      </c>
      <c r="G4382">
        <v>45</v>
      </c>
      <c r="H4382" t="s">
        <v>3</v>
      </c>
      <c r="I4382">
        <v>301</v>
      </c>
      <c r="J4382">
        <v>5</v>
      </c>
      <c r="K4382">
        <v>27</v>
      </c>
      <c r="L4382">
        <v>1001101</v>
      </c>
      <c r="M4382" t="s">
        <v>4</v>
      </c>
      <c r="N4382">
        <v>0.17699999999999999</v>
      </c>
      <c r="O4382">
        <v>-0.19600000000000001</v>
      </c>
      <c r="P4382">
        <v>0.373</v>
      </c>
      <c r="Q4382" t="s">
        <v>5</v>
      </c>
      <c r="R4382">
        <v>-3.5619999999999998</v>
      </c>
      <c r="S4382">
        <v>4.5</v>
      </c>
      <c r="T4382">
        <v>0.68899999999999995</v>
      </c>
      <c r="U4382" t="s">
        <v>6</v>
      </c>
      <c r="V4382">
        <v>130425</v>
      </c>
      <c r="W4382">
        <v>95916</v>
      </c>
      <c r="X4382">
        <v>51.441413879999999</v>
      </c>
      <c r="Y4382" t="s">
        <v>11</v>
      </c>
      <c r="Z4382">
        <v>0.26757165999999999</v>
      </c>
      <c r="AA4382" t="s">
        <v>12</v>
      </c>
      <c r="AB4382">
        <v>4.9000000000000004</v>
      </c>
      <c r="AC4382">
        <v>2</v>
      </c>
      <c r="AD4382">
        <v>15</v>
      </c>
      <c r="AE4382">
        <v>0.94</v>
      </c>
      <c r="AF4382" s="1">
        <v>63.9</v>
      </c>
      <c r="AG4382" t="s">
        <v>13</v>
      </c>
      <c r="AH4382" t="s">
        <v>9</v>
      </c>
      <c r="AI4382">
        <v>5072</v>
      </c>
      <c r="AJ4382" t="s">
        <v>10</v>
      </c>
      <c r="AK4382">
        <v>-25</v>
      </c>
      <c r="AL4382">
        <v>3</v>
      </c>
      <c r="AM4382" s="1">
        <v>135</v>
      </c>
      <c r="AN4382">
        <v>169.6</v>
      </c>
      <c r="AO4382">
        <v>-37</v>
      </c>
    </row>
    <row r="4383" spans="1:41" x14ac:dyDescent="0.25">
      <c r="A4383" t="s">
        <v>0</v>
      </c>
      <c r="B4383" t="s">
        <v>1</v>
      </c>
      <c r="C4383">
        <v>2274956</v>
      </c>
      <c r="D4383" t="s">
        <v>2</v>
      </c>
      <c r="E4383">
        <v>92</v>
      </c>
      <c r="F4383">
        <v>125</v>
      </c>
      <c r="G4383">
        <v>45</v>
      </c>
      <c r="H4383" t="s">
        <v>3</v>
      </c>
      <c r="I4383">
        <v>300</v>
      </c>
      <c r="J4383">
        <v>5</v>
      </c>
      <c r="K4383">
        <v>29</v>
      </c>
      <c r="L4383">
        <v>1001101</v>
      </c>
      <c r="M4383" t="s">
        <v>4</v>
      </c>
      <c r="N4383">
        <v>9.8000000000000004E-2</v>
      </c>
      <c r="O4383">
        <v>0.38200000000000001</v>
      </c>
      <c r="P4383">
        <v>-0.60799999999999998</v>
      </c>
      <c r="Q4383" t="s">
        <v>5</v>
      </c>
      <c r="R4383">
        <v>1.6879999999999999</v>
      </c>
      <c r="S4383">
        <v>-1.9379999999999999</v>
      </c>
      <c r="T4383">
        <v>-4.9139999999999997</v>
      </c>
      <c r="U4383" t="s">
        <v>6</v>
      </c>
      <c r="V4383">
        <v>130425</v>
      </c>
      <c r="W4383">
        <v>95916</v>
      </c>
      <c r="X4383">
        <v>51.441413879999999</v>
      </c>
      <c r="Y4383" t="s">
        <v>11</v>
      </c>
      <c r="Z4383">
        <v>0.26757165999999999</v>
      </c>
      <c r="AA4383" t="s">
        <v>12</v>
      </c>
      <c r="AB4383">
        <v>4.9000000000000004</v>
      </c>
      <c r="AC4383">
        <v>2</v>
      </c>
      <c r="AD4383">
        <v>15</v>
      </c>
      <c r="AE4383">
        <v>0.98</v>
      </c>
      <c r="AF4383" s="1">
        <v>64.25</v>
      </c>
      <c r="AG4383" t="s">
        <v>13</v>
      </c>
      <c r="AH4383" t="s">
        <v>9</v>
      </c>
      <c r="AI4383">
        <v>5080</v>
      </c>
      <c r="AJ4383" t="s">
        <v>10</v>
      </c>
      <c r="AK4383">
        <v>-28</v>
      </c>
      <c r="AL4383">
        <v>3</v>
      </c>
      <c r="AM4383" s="1">
        <v>134</v>
      </c>
      <c r="AN4383">
        <v>169.8</v>
      </c>
      <c r="AO4383">
        <v>-37</v>
      </c>
    </row>
    <row r="4384" spans="1:41" x14ac:dyDescent="0.25">
      <c r="A4384" t="s">
        <v>0</v>
      </c>
      <c r="B4384" t="s">
        <v>1</v>
      </c>
      <c r="C4384">
        <v>2275459</v>
      </c>
      <c r="D4384" t="s">
        <v>2</v>
      </c>
      <c r="E4384">
        <v>88</v>
      </c>
      <c r="F4384">
        <v>125</v>
      </c>
      <c r="G4384">
        <v>45</v>
      </c>
      <c r="H4384" t="s">
        <v>3</v>
      </c>
      <c r="I4384">
        <v>298</v>
      </c>
      <c r="J4384">
        <v>5</v>
      </c>
      <c r="K4384">
        <v>29</v>
      </c>
      <c r="L4384">
        <v>1001101</v>
      </c>
      <c r="M4384" t="s">
        <v>4</v>
      </c>
      <c r="N4384">
        <v>-0.19600000000000001</v>
      </c>
      <c r="O4384">
        <v>-0.186</v>
      </c>
      <c r="P4384">
        <v>2.9000000000000001E-2</v>
      </c>
      <c r="Q4384" t="s">
        <v>5</v>
      </c>
      <c r="R4384">
        <v>9.5619999999999994</v>
      </c>
      <c r="S4384">
        <v>3.8119999999999998</v>
      </c>
      <c r="T4384">
        <v>0.222</v>
      </c>
      <c r="U4384" t="s">
        <v>6</v>
      </c>
      <c r="V4384">
        <v>130425</v>
      </c>
      <c r="W4384">
        <v>95917</v>
      </c>
      <c r="X4384">
        <v>51.441413879999999</v>
      </c>
      <c r="Y4384" t="s">
        <v>11</v>
      </c>
      <c r="Z4384">
        <v>0.26757832999999998</v>
      </c>
      <c r="AA4384" t="s">
        <v>12</v>
      </c>
      <c r="AB4384">
        <v>5</v>
      </c>
      <c r="AC4384">
        <v>2</v>
      </c>
      <c r="AD4384">
        <v>14</v>
      </c>
      <c r="AE4384">
        <v>0.98</v>
      </c>
      <c r="AF4384" s="1">
        <v>64.25</v>
      </c>
      <c r="AG4384" t="s">
        <v>13</v>
      </c>
      <c r="AH4384" t="s">
        <v>9</v>
      </c>
      <c r="AI4384">
        <v>5078</v>
      </c>
      <c r="AJ4384" t="s">
        <v>10</v>
      </c>
      <c r="AK4384">
        <v>-28</v>
      </c>
      <c r="AL4384">
        <v>3</v>
      </c>
      <c r="AM4384" s="1">
        <v>132</v>
      </c>
      <c r="AN4384">
        <v>170</v>
      </c>
      <c r="AO4384">
        <v>-34.6</v>
      </c>
    </row>
    <row r="4385" spans="1:41" x14ac:dyDescent="0.25">
      <c r="A4385" t="s">
        <v>0</v>
      </c>
      <c r="B4385" t="s">
        <v>1</v>
      </c>
      <c r="C4385">
        <v>2275963</v>
      </c>
      <c r="D4385" t="s">
        <v>2</v>
      </c>
      <c r="E4385">
        <v>92</v>
      </c>
      <c r="F4385">
        <v>125</v>
      </c>
      <c r="G4385">
        <v>45</v>
      </c>
      <c r="H4385" t="s">
        <v>3</v>
      </c>
      <c r="I4385">
        <v>295</v>
      </c>
      <c r="J4385">
        <v>6</v>
      </c>
      <c r="K4385">
        <v>24</v>
      </c>
      <c r="L4385">
        <v>1001101</v>
      </c>
      <c r="M4385" t="s">
        <v>4</v>
      </c>
      <c r="N4385">
        <v>-0.186</v>
      </c>
      <c r="O4385">
        <v>-0.14699999999999999</v>
      </c>
      <c r="P4385">
        <v>0.28399999999999997</v>
      </c>
      <c r="Q4385" t="s">
        <v>5</v>
      </c>
      <c r="R4385">
        <v>3.6880000000000002</v>
      </c>
      <c r="S4385">
        <v>0.188</v>
      </c>
      <c r="T4385">
        <v>3.298</v>
      </c>
      <c r="U4385" t="s">
        <v>6</v>
      </c>
      <c r="V4385">
        <v>130425</v>
      </c>
      <c r="W4385">
        <v>95917</v>
      </c>
      <c r="X4385">
        <v>51.441413879999999</v>
      </c>
      <c r="Y4385" t="s">
        <v>11</v>
      </c>
      <c r="Z4385">
        <v>0.26757832999999998</v>
      </c>
      <c r="AA4385" t="s">
        <v>12</v>
      </c>
      <c r="AB4385">
        <v>5</v>
      </c>
      <c r="AC4385">
        <v>2</v>
      </c>
      <c r="AD4385">
        <v>14</v>
      </c>
      <c r="AE4385">
        <v>1.04</v>
      </c>
      <c r="AF4385" s="1">
        <v>63.68</v>
      </c>
      <c r="AG4385" t="s">
        <v>13</v>
      </c>
      <c r="AH4385" t="s">
        <v>9</v>
      </c>
      <c r="AI4385">
        <v>5081</v>
      </c>
      <c r="AJ4385" t="s">
        <v>10</v>
      </c>
      <c r="AK4385">
        <v>-23</v>
      </c>
      <c r="AL4385">
        <v>4</v>
      </c>
      <c r="AM4385" s="1">
        <v>130</v>
      </c>
      <c r="AN4385">
        <v>170.2</v>
      </c>
      <c r="AO4385">
        <v>-34.6</v>
      </c>
    </row>
    <row r="4386" spans="1:41" x14ac:dyDescent="0.25">
      <c r="A4386" t="s">
        <v>0</v>
      </c>
      <c r="B4386" t="s">
        <v>1</v>
      </c>
      <c r="C4386">
        <v>2276479</v>
      </c>
      <c r="D4386" t="s">
        <v>2</v>
      </c>
      <c r="E4386">
        <v>92</v>
      </c>
      <c r="F4386">
        <v>125</v>
      </c>
      <c r="G4386">
        <v>45</v>
      </c>
      <c r="H4386" t="s">
        <v>3</v>
      </c>
      <c r="I4386">
        <v>293</v>
      </c>
      <c r="J4386">
        <v>7</v>
      </c>
      <c r="K4386">
        <v>22</v>
      </c>
      <c r="L4386">
        <v>1001101</v>
      </c>
      <c r="M4386" t="s">
        <v>4</v>
      </c>
      <c r="N4386">
        <v>0.41199999999999998</v>
      </c>
      <c r="O4386">
        <v>0</v>
      </c>
      <c r="P4386">
        <v>-0.16700000000000001</v>
      </c>
      <c r="Q4386" t="s">
        <v>5</v>
      </c>
      <c r="R4386">
        <v>8.1880000000000006</v>
      </c>
      <c r="S4386">
        <v>-5.4379999999999997</v>
      </c>
      <c r="T4386">
        <v>0.21099999999999999</v>
      </c>
      <c r="U4386" t="s">
        <v>6</v>
      </c>
      <c r="V4386">
        <v>130425</v>
      </c>
      <c r="W4386">
        <v>95918</v>
      </c>
      <c r="X4386">
        <v>51.441421509999998</v>
      </c>
      <c r="Y4386" t="s">
        <v>11</v>
      </c>
      <c r="Z4386">
        <v>0.26758668000000002</v>
      </c>
      <c r="AA4386" t="s">
        <v>12</v>
      </c>
      <c r="AB4386">
        <v>5</v>
      </c>
      <c r="AC4386">
        <v>2</v>
      </c>
      <c r="AD4386">
        <v>15</v>
      </c>
      <c r="AE4386">
        <v>1.04</v>
      </c>
      <c r="AF4386" s="1">
        <v>63.68</v>
      </c>
      <c r="AG4386" t="s">
        <v>13</v>
      </c>
      <c r="AH4386" t="s">
        <v>9</v>
      </c>
      <c r="AI4386">
        <v>5075</v>
      </c>
      <c r="AJ4386" t="s">
        <v>10</v>
      </c>
      <c r="AK4386">
        <v>-22</v>
      </c>
      <c r="AL4386">
        <v>5</v>
      </c>
      <c r="AM4386" s="1">
        <v>128</v>
      </c>
      <c r="AN4386">
        <v>170.3</v>
      </c>
      <c r="AO4386">
        <v>-28.6</v>
      </c>
    </row>
    <row r="4387" spans="1:41" x14ac:dyDescent="0.25">
      <c r="A4387" t="s">
        <v>0</v>
      </c>
      <c r="B4387" t="s">
        <v>1</v>
      </c>
      <c r="C4387">
        <v>2276996</v>
      </c>
      <c r="D4387" t="s">
        <v>2</v>
      </c>
      <c r="E4387">
        <v>86</v>
      </c>
      <c r="F4387">
        <v>125</v>
      </c>
      <c r="G4387">
        <v>45</v>
      </c>
      <c r="H4387" t="s">
        <v>3</v>
      </c>
      <c r="I4387">
        <v>292</v>
      </c>
      <c r="J4387">
        <v>7</v>
      </c>
      <c r="K4387">
        <v>20</v>
      </c>
      <c r="L4387">
        <v>1001101</v>
      </c>
      <c r="M4387" t="s">
        <v>4</v>
      </c>
      <c r="N4387">
        <v>0.245</v>
      </c>
      <c r="O4387">
        <v>-0.23499999999999999</v>
      </c>
      <c r="P4387">
        <v>-0.64700000000000002</v>
      </c>
      <c r="Q4387" t="s">
        <v>5</v>
      </c>
      <c r="R4387">
        <v>1.875</v>
      </c>
      <c r="S4387">
        <v>-5.8120000000000003</v>
      </c>
      <c r="T4387">
        <v>1.915</v>
      </c>
      <c r="U4387" t="s">
        <v>6</v>
      </c>
      <c r="V4387">
        <v>130425</v>
      </c>
      <c r="W4387">
        <v>95918</v>
      </c>
      <c r="X4387">
        <v>51.441421509999998</v>
      </c>
      <c r="Y4387" t="s">
        <v>11</v>
      </c>
      <c r="Z4387">
        <v>0.26758668000000002</v>
      </c>
      <c r="AA4387" t="s">
        <v>12</v>
      </c>
      <c r="AB4387">
        <v>5</v>
      </c>
      <c r="AC4387">
        <v>2</v>
      </c>
      <c r="AD4387">
        <v>15</v>
      </c>
      <c r="AE4387">
        <v>1.08</v>
      </c>
      <c r="AF4387" s="1">
        <v>61.95</v>
      </c>
      <c r="AG4387" t="s">
        <v>13</v>
      </c>
      <c r="AH4387" t="s">
        <v>9</v>
      </c>
      <c r="AI4387">
        <v>5071</v>
      </c>
      <c r="AJ4387" t="s">
        <v>10</v>
      </c>
      <c r="AK4387">
        <v>-20</v>
      </c>
      <c r="AL4387">
        <v>4</v>
      </c>
      <c r="AM4387" s="1">
        <v>127</v>
      </c>
      <c r="AN4387">
        <v>170.5</v>
      </c>
      <c r="AO4387">
        <v>-28.6</v>
      </c>
    </row>
    <row r="4388" spans="1:41" x14ac:dyDescent="0.25">
      <c r="A4388" t="s">
        <v>0</v>
      </c>
      <c r="B4388" t="s">
        <v>1</v>
      </c>
      <c r="C4388">
        <v>2277527</v>
      </c>
      <c r="D4388" t="s">
        <v>2</v>
      </c>
      <c r="E4388">
        <v>92</v>
      </c>
      <c r="F4388">
        <v>125</v>
      </c>
      <c r="G4388">
        <v>45</v>
      </c>
      <c r="H4388" t="s">
        <v>3</v>
      </c>
      <c r="I4388">
        <v>289</v>
      </c>
      <c r="J4388">
        <v>6</v>
      </c>
      <c r="K4388">
        <v>19</v>
      </c>
      <c r="L4388">
        <v>1001101</v>
      </c>
      <c r="M4388" t="s">
        <v>4</v>
      </c>
      <c r="N4388">
        <v>-0.02</v>
      </c>
      <c r="O4388">
        <v>-0.16700000000000001</v>
      </c>
      <c r="P4388">
        <v>0.88300000000000001</v>
      </c>
      <c r="Q4388" t="s">
        <v>5</v>
      </c>
      <c r="R4388">
        <v>4.375</v>
      </c>
      <c r="S4388">
        <v>6.875</v>
      </c>
      <c r="T4388">
        <v>5.0220000000000002</v>
      </c>
      <c r="U4388" t="s">
        <v>6</v>
      </c>
      <c r="V4388">
        <v>130425</v>
      </c>
      <c r="W4388">
        <v>95919</v>
      </c>
      <c r="X4388">
        <v>51.441421509999998</v>
      </c>
      <c r="Y4388" t="s">
        <v>11</v>
      </c>
      <c r="Z4388">
        <v>0.26759166000000001</v>
      </c>
      <c r="AA4388" t="s">
        <v>12</v>
      </c>
      <c r="AB4388">
        <v>5.0999999999999996</v>
      </c>
      <c r="AC4388">
        <v>2</v>
      </c>
      <c r="AD4388">
        <v>15</v>
      </c>
      <c r="AE4388">
        <v>1.08</v>
      </c>
      <c r="AF4388" s="1">
        <v>61.95</v>
      </c>
      <c r="AG4388" t="s">
        <v>13</v>
      </c>
      <c r="AH4388" t="s">
        <v>9</v>
      </c>
      <c r="AI4388">
        <v>5076</v>
      </c>
      <c r="AJ4388" t="s">
        <v>10</v>
      </c>
      <c r="AK4388">
        <v>-19</v>
      </c>
      <c r="AL4388">
        <v>4</v>
      </c>
      <c r="AM4388" s="1">
        <v>124</v>
      </c>
      <c r="AN4388">
        <v>170.9</v>
      </c>
      <c r="AO4388">
        <v>-53.2</v>
      </c>
    </row>
    <row r="4389" spans="1:41" x14ac:dyDescent="0.25">
      <c r="A4389" t="s">
        <v>0</v>
      </c>
      <c r="B4389" t="s">
        <v>1</v>
      </c>
      <c r="C4389">
        <v>2278057</v>
      </c>
      <c r="D4389" t="s">
        <v>2</v>
      </c>
      <c r="E4389">
        <v>79</v>
      </c>
      <c r="F4389">
        <v>125</v>
      </c>
      <c r="G4389">
        <v>45</v>
      </c>
      <c r="H4389" t="s">
        <v>3</v>
      </c>
      <c r="I4389">
        <v>288</v>
      </c>
      <c r="J4389">
        <v>7</v>
      </c>
      <c r="K4389">
        <v>20</v>
      </c>
      <c r="L4389">
        <v>1001101</v>
      </c>
      <c r="M4389" t="s">
        <v>4</v>
      </c>
      <c r="N4389">
        <v>4.9000000000000002E-2</v>
      </c>
      <c r="O4389">
        <v>-0.27500000000000002</v>
      </c>
      <c r="P4389">
        <v>-0.68600000000000005</v>
      </c>
      <c r="Q4389" t="s">
        <v>5</v>
      </c>
      <c r="R4389">
        <v>3.375</v>
      </c>
      <c r="S4389">
        <v>-1.6879999999999999</v>
      </c>
      <c r="T4389">
        <v>0.83399999999999996</v>
      </c>
      <c r="U4389" t="s">
        <v>6</v>
      </c>
      <c r="V4389">
        <v>130425</v>
      </c>
      <c r="W4389">
        <v>95919</v>
      </c>
      <c r="X4389">
        <v>51.441421509999998</v>
      </c>
      <c r="Y4389" t="s">
        <v>11</v>
      </c>
      <c r="Z4389">
        <v>0.26759166000000001</v>
      </c>
      <c r="AA4389" t="s">
        <v>12</v>
      </c>
      <c r="AB4389">
        <v>5.0999999999999996</v>
      </c>
      <c r="AC4389">
        <v>2</v>
      </c>
      <c r="AD4389">
        <v>15</v>
      </c>
      <c r="AE4389">
        <v>1.08</v>
      </c>
      <c r="AF4389" s="1">
        <v>59.89</v>
      </c>
      <c r="AG4389" t="s">
        <v>13</v>
      </c>
      <c r="AH4389" t="s">
        <v>9</v>
      </c>
      <c r="AI4389">
        <v>5076</v>
      </c>
      <c r="AJ4389" t="s">
        <v>10</v>
      </c>
      <c r="AK4389">
        <v>-22</v>
      </c>
      <c r="AL4389">
        <v>-5</v>
      </c>
      <c r="AM4389" s="1">
        <v>177</v>
      </c>
      <c r="AN4389">
        <v>172.5</v>
      </c>
      <c r="AO4389">
        <v>-53.2</v>
      </c>
    </row>
    <row r="4390" spans="1:41" x14ac:dyDescent="0.25">
      <c r="A4390" t="s">
        <v>0</v>
      </c>
      <c r="B4390" t="s">
        <v>1</v>
      </c>
      <c r="C4390">
        <v>2278587</v>
      </c>
      <c r="D4390" t="s">
        <v>2</v>
      </c>
      <c r="E4390">
        <v>85</v>
      </c>
      <c r="F4390">
        <v>125</v>
      </c>
      <c r="G4390">
        <v>45</v>
      </c>
      <c r="H4390" t="s">
        <v>3</v>
      </c>
      <c r="I4390">
        <v>281</v>
      </c>
      <c r="J4390">
        <v>7</v>
      </c>
      <c r="K4390">
        <v>19</v>
      </c>
      <c r="L4390">
        <v>1001101</v>
      </c>
      <c r="M4390" t="s">
        <v>4</v>
      </c>
      <c r="N4390">
        <v>-0.28399999999999997</v>
      </c>
      <c r="O4390">
        <v>-0.40200000000000002</v>
      </c>
      <c r="P4390">
        <v>2.3140000000000001</v>
      </c>
      <c r="Q4390" t="s">
        <v>5</v>
      </c>
      <c r="R4390">
        <v>-7.875</v>
      </c>
      <c r="S4390">
        <v>1.5</v>
      </c>
      <c r="T4390">
        <v>13.327999999999999</v>
      </c>
      <c r="U4390" t="s">
        <v>6</v>
      </c>
      <c r="V4390">
        <v>130425</v>
      </c>
      <c r="W4390">
        <v>95920</v>
      </c>
      <c r="X4390">
        <v>51.441429139999997</v>
      </c>
      <c r="Y4390" t="s">
        <v>11</v>
      </c>
      <c r="Z4390">
        <v>0.26759833</v>
      </c>
      <c r="AA4390" t="s">
        <v>12</v>
      </c>
      <c r="AB4390">
        <v>5.0999999999999996</v>
      </c>
      <c r="AC4390">
        <v>2</v>
      </c>
      <c r="AD4390">
        <v>14</v>
      </c>
      <c r="AE4390">
        <v>1.08</v>
      </c>
      <c r="AF4390" s="1">
        <v>59.89</v>
      </c>
      <c r="AG4390" t="s">
        <v>13</v>
      </c>
      <c r="AH4390" t="s">
        <v>9</v>
      </c>
      <c r="AI4390">
        <v>5062</v>
      </c>
      <c r="AJ4390" t="s">
        <v>10</v>
      </c>
      <c r="AK4390">
        <v>-19</v>
      </c>
      <c r="AL4390">
        <v>5</v>
      </c>
      <c r="AM4390" s="1">
        <v>117</v>
      </c>
      <c r="AN4390">
        <v>173.4</v>
      </c>
      <c r="AO4390">
        <v>-47.4</v>
      </c>
    </row>
    <row r="4391" spans="1:41" x14ac:dyDescent="0.25">
      <c r="A4391" t="s">
        <v>0</v>
      </c>
      <c r="B4391" t="s">
        <v>1</v>
      </c>
      <c r="C4391">
        <v>2279091</v>
      </c>
      <c r="D4391" t="s">
        <v>2</v>
      </c>
      <c r="E4391">
        <v>55</v>
      </c>
      <c r="F4391">
        <v>125</v>
      </c>
      <c r="G4391">
        <v>45</v>
      </c>
      <c r="H4391" t="s">
        <v>3</v>
      </c>
      <c r="I4391">
        <v>276</v>
      </c>
      <c r="J4391">
        <v>7</v>
      </c>
      <c r="K4391">
        <v>20</v>
      </c>
      <c r="L4391">
        <v>1001101</v>
      </c>
      <c r="M4391" t="s">
        <v>4</v>
      </c>
      <c r="N4391">
        <v>-1.589</v>
      </c>
      <c r="O4391">
        <v>-0.23499999999999999</v>
      </c>
      <c r="P4391">
        <v>-1.569</v>
      </c>
      <c r="Q4391" t="s">
        <v>5</v>
      </c>
      <c r="R4391">
        <v>4.25</v>
      </c>
      <c r="S4391">
        <v>-8.8119999999999994</v>
      </c>
      <c r="T4391">
        <v>31.64</v>
      </c>
      <c r="U4391" t="s">
        <v>6</v>
      </c>
      <c r="V4391">
        <v>130425</v>
      </c>
      <c r="W4391">
        <v>95920</v>
      </c>
      <c r="X4391">
        <v>51.441429139999997</v>
      </c>
      <c r="Y4391" t="s">
        <v>11</v>
      </c>
      <c r="Z4391">
        <v>0.26759833</v>
      </c>
      <c r="AA4391" t="s">
        <v>12</v>
      </c>
      <c r="AB4391">
        <v>5.0999999999999996</v>
      </c>
      <c r="AC4391">
        <v>2</v>
      </c>
      <c r="AD4391">
        <v>14</v>
      </c>
      <c r="AE4391">
        <v>1.07</v>
      </c>
      <c r="AF4391" s="1">
        <v>58.33</v>
      </c>
      <c r="AG4391" t="s">
        <v>13</v>
      </c>
      <c r="AH4391" t="s">
        <v>9</v>
      </c>
      <c r="AI4391">
        <v>5071</v>
      </c>
      <c r="AJ4391" t="s">
        <v>10</v>
      </c>
      <c r="AK4391">
        <v>-19</v>
      </c>
      <c r="AL4391">
        <v>4</v>
      </c>
      <c r="AM4391" s="1">
        <v>112</v>
      </c>
      <c r="AN4391">
        <v>174.5</v>
      </c>
      <c r="AO4391">
        <v>-52.6</v>
      </c>
    </row>
    <row r="4392" spans="1:41" x14ac:dyDescent="0.25">
      <c r="A4392" t="s">
        <v>0</v>
      </c>
      <c r="B4392" t="s">
        <v>1</v>
      </c>
      <c r="C4392">
        <v>2279621</v>
      </c>
      <c r="D4392" t="s">
        <v>2</v>
      </c>
      <c r="E4392">
        <v>55</v>
      </c>
      <c r="F4392">
        <v>125</v>
      </c>
      <c r="G4392">
        <v>45</v>
      </c>
      <c r="H4392" t="s">
        <v>3</v>
      </c>
      <c r="I4392">
        <v>260</v>
      </c>
      <c r="J4392">
        <v>6</v>
      </c>
      <c r="K4392">
        <v>21</v>
      </c>
      <c r="L4392">
        <v>1001101</v>
      </c>
      <c r="M4392" t="s">
        <v>4</v>
      </c>
      <c r="N4392">
        <v>-0.216</v>
      </c>
      <c r="O4392">
        <v>-0.108</v>
      </c>
      <c r="P4392">
        <v>-0.64700000000000002</v>
      </c>
      <c r="Q4392" t="s">
        <v>5</v>
      </c>
      <c r="R4392">
        <v>-3.6880000000000002</v>
      </c>
      <c r="S4392">
        <v>-18.937999999999999</v>
      </c>
      <c r="T4392">
        <v>16.89</v>
      </c>
      <c r="U4392" t="s">
        <v>6</v>
      </c>
      <c r="V4392">
        <v>130425</v>
      </c>
      <c r="W4392">
        <v>95921</v>
      </c>
      <c r="X4392">
        <v>51.441429139999997</v>
      </c>
      <c r="Y4392" t="s">
        <v>11</v>
      </c>
      <c r="Z4392">
        <v>0.26760497999999999</v>
      </c>
      <c r="AA4392" t="s">
        <v>12</v>
      </c>
      <c r="AB4392">
        <v>5.0999999999999996</v>
      </c>
      <c r="AC4392">
        <v>2</v>
      </c>
      <c r="AD4392">
        <v>15</v>
      </c>
      <c r="AE4392">
        <v>1.07</v>
      </c>
      <c r="AF4392" s="1">
        <v>58.33</v>
      </c>
      <c r="AG4392" t="s">
        <v>13</v>
      </c>
      <c r="AH4392" t="s">
        <v>9</v>
      </c>
      <c r="AI4392">
        <v>5062</v>
      </c>
      <c r="AJ4392" t="s">
        <v>10</v>
      </c>
      <c r="AK4392">
        <v>-21</v>
      </c>
      <c r="AL4392">
        <v>5</v>
      </c>
      <c r="AM4392" s="1">
        <v>98</v>
      </c>
      <c r="AN4392">
        <v>175.6</v>
      </c>
      <c r="AO4392">
        <v>-50.2</v>
      </c>
    </row>
    <row r="4393" spans="1:41" x14ac:dyDescent="0.25">
      <c r="A4393" t="s">
        <v>0</v>
      </c>
      <c r="B4393" t="s">
        <v>1</v>
      </c>
      <c r="C4393">
        <v>2280124</v>
      </c>
      <c r="D4393" t="s">
        <v>2</v>
      </c>
      <c r="E4393">
        <v>55</v>
      </c>
      <c r="F4393">
        <v>125</v>
      </c>
      <c r="G4393">
        <v>45</v>
      </c>
      <c r="H4393" t="s">
        <v>3</v>
      </c>
      <c r="I4393">
        <v>245</v>
      </c>
      <c r="J4393">
        <v>7</v>
      </c>
      <c r="K4393">
        <v>21</v>
      </c>
      <c r="L4393">
        <v>1001101</v>
      </c>
      <c r="M4393" t="s">
        <v>4</v>
      </c>
      <c r="N4393">
        <v>-0.16700000000000001</v>
      </c>
      <c r="O4393">
        <v>-0.52</v>
      </c>
      <c r="P4393">
        <v>0.29399999999999998</v>
      </c>
      <c r="Q4393" t="s">
        <v>5</v>
      </c>
      <c r="R4393">
        <v>-12.561999999999999</v>
      </c>
      <c r="S4393">
        <v>-11.25</v>
      </c>
      <c r="T4393">
        <v>27.515000000000001</v>
      </c>
      <c r="U4393" t="s">
        <v>6</v>
      </c>
      <c r="V4393">
        <v>130425</v>
      </c>
      <c r="W4393">
        <v>95921</v>
      </c>
      <c r="X4393">
        <v>51.441429139999997</v>
      </c>
      <c r="Y4393" t="s">
        <v>11</v>
      </c>
      <c r="Z4393">
        <v>0.26760497999999999</v>
      </c>
      <c r="AA4393" t="s">
        <v>12</v>
      </c>
      <c r="AB4393">
        <v>5.0999999999999996</v>
      </c>
      <c r="AC4393">
        <v>2</v>
      </c>
      <c r="AD4393">
        <v>15</v>
      </c>
      <c r="AE4393">
        <v>1.05</v>
      </c>
      <c r="AF4393" s="1">
        <v>56.86</v>
      </c>
      <c r="AG4393" t="s">
        <v>13</v>
      </c>
      <c r="AH4393" t="s">
        <v>9</v>
      </c>
      <c r="AI4393">
        <v>5066</v>
      </c>
      <c r="AJ4393" t="s">
        <v>10</v>
      </c>
      <c r="AK4393">
        <v>-21</v>
      </c>
      <c r="AL4393">
        <v>5</v>
      </c>
      <c r="AM4393" s="1">
        <v>84</v>
      </c>
      <c r="AN4393">
        <v>176.7</v>
      </c>
      <c r="AO4393">
        <v>-50.8</v>
      </c>
    </row>
    <row r="4394" spans="1:41" x14ac:dyDescent="0.25">
      <c r="A4394" t="s">
        <v>0</v>
      </c>
      <c r="B4394" t="s">
        <v>1</v>
      </c>
      <c r="C4394">
        <v>2280627</v>
      </c>
      <c r="D4394" t="s">
        <v>2</v>
      </c>
      <c r="E4394">
        <v>92</v>
      </c>
      <c r="F4394">
        <v>125</v>
      </c>
      <c r="G4394">
        <v>45</v>
      </c>
      <c r="H4394" t="s">
        <v>3</v>
      </c>
      <c r="I4394">
        <v>232</v>
      </c>
      <c r="J4394">
        <v>8</v>
      </c>
      <c r="K4394">
        <v>18</v>
      </c>
      <c r="L4394">
        <v>1001101</v>
      </c>
      <c r="M4394" t="s">
        <v>4</v>
      </c>
      <c r="N4394">
        <v>-0.38200000000000001</v>
      </c>
      <c r="O4394">
        <v>-0.54900000000000004</v>
      </c>
      <c r="P4394">
        <v>-0.53900000000000003</v>
      </c>
      <c r="Q4394" t="s">
        <v>5</v>
      </c>
      <c r="R4394">
        <v>3.4380000000000002</v>
      </c>
      <c r="S4394">
        <v>0.125</v>
      </c>
      <c r="T4394">
        <v>24.202999999999999</v>
      </c>
      <c r="U4394" t="s">
        <v>6</v>
      </c>
      <c r="V4394">
        <v>130425</v>
      </c>
      <c r="W4394">
        <v>95922</v>
      </c>
      <c r="X4394">
        <v>51.441429139999997</v>
      </c>
      <c r="Y4394" t="s">
        <v>11</v>
      </c>
      <c r="Z4394">
        <v>0.26760831000000002</v>
      </c>
      <c r="AA4394" t="s">
        <v>12</v>
      </c>
      <c r="AB4394">
        <v>5.0999999999999996</v>
      </c>
      <c r="AC4394">
        <v>2</v>
      </c>
      <c r="AD4394">
        <v>15</v>
      </c>
      <c r="AE4394">
        <v>1.05</v>
      </c>
      <c r="AF4394" s="1">
        <v>56.86</v>
      </c>
      <c r="AG4394" t="s">
        <v>13</v>
      </c>
      <c r="AH4394" t="s">
        <v>9</v>
      </c>
      <c r="AI4394">
        <v>5060</v>
      </c>
      <c r="AJ4394" t="s">
        <v>10</v>
      </c>
      <c r="AK4394">
        <v>-20</v>
      </c>
      <c r="AL4394">
        <v>4</v>
      </c>
      <c r="AM4394" s="1">
        <v>70</v>
      </c>
      <c r="AN4394">
        <v>177.8</v>
      </c>
      <c r="AO4394">
        <v>-49.5</v>
      </c>
    </row>
    <row r="4395" spans="1:41" x14ac:dyDescent="0.25">
      <c r="A4395" t="s">
        <v>0</v>
      </c>
      <c r="B4395" t="s">
        <v>1</v>
      </c>
      <c r="C4395">
        <v>2281131</v>
      </c>
      <c r="D4395" t="s">
        <v>2</v>
      </c>
      <c r="E4395">
        <v>92</v>
      </c>
      <c r="F4395">
        <v>125</v>
      </c>
      <c r="G4395">
        <v>45</v>
      </c>
      <c r="H4395" t="s">
        <v>3</v>
      </c>
      <c r="I4395">
        <v>231</v>
      </c>
      <c r="J4395">
        <v>7</v>
      </c>
      <c r="K4395">
        <v>19</v>
      </c>
      <c r="L4395">
        <v>1001101</v>
      </c>
      <c r="M4395" t="s">
        <v>4</v>
      </c>
      <c r="N4395">
        <v>-0.245</v>
      </c>
      <c r="O4395">
        <v>-0.35299999999999998</v>
      </c>
      <c r="P4395">
        <v>-0.52</v>
      </c>
      <c r="Q4395" t="s">
        <v>5</v>
      </c>
      <c r="R4395">
        <v>0.125</v>
      </c>
      <c r="S4395">
        <v>4.0620000000000003</v>
      </c>
      <c r="T4395">
        <v>3.0659999999999998</v>
      </c>
      <c r="U4395" t="s">
        <v>6</v>
      </c>
      <c r="V4395">
        <v>130425</v>
      </c>
      <c r="W4395">
        <v>95922</v>
      </c>
      <c r="X4395">
        <v>51.441429139999997</v>
      </c>
      <c r="Y4395" t="s">
        <v>11</v>
      </c>
      <c r="Z4395">
        <v>0.26760831000000002</v>
      </c>
      <c r="AA4395" t="s">
        <v>12</v>
      </c>
      <c r="AB4395">
        <v>5.0999999999999996</v>
      </c>
      <c r="AC4395">
        <v>2</v>
      </c>
      <c r="AD4395">
        <v>15</v>
      </c>
      <c r="AE4395">
        <v>1</v>
      </c>
      <c r="AF4395" s="1">
        <v>54.32</v>
      </c>
      <c r="AG4395" t="s">
        <v>13</v>
      </c>
      <c r="AH4395" t="s">
        <v>9</v>
      </c>
      <c r="AI4395">
        <v>5058</v>
      </c>
      <c r="AJ4395" t="s">
        <v>10</v>
      </c>
      <c r="AK4395">
        <v>-20</v>
      </c>
      <c r="AL4395">
        <v>4</v>
      </c>
      <c r="AM4395" s="1">
        <v>65</v>
      </c>
      <c r="AN4395">
        <v>178.8</v>
      </c>
      <c r="AO4395">
        <v>-41.5</v>
      </c>
    </row>
    <row r="4396" spans="1:41" x14ac:dyDescent="0.25">
      <c r="A4396" t="s">
        <v>0</v>
      </c>
      <c r="B4396" t="s">
        <v>1</v>
      </c>
      <c r="C4396">
        <v>2281634</v>
      </c>
      <c r="D4396" t="s">
        <v>2</v>
      </c>
      <c r="E4396">
        <v>92</v>
      </c>
      <c r="F4396">
        <v>125</v>
      </c>
      <c r="G4396">
        <v>45</v>
      </c>
      <c r="H4396" t="s">
        <v>3</v>
      </c>
      <c r="I4396">
        <v>231</v>
      </c>
      <c r="J4396">
        <v>7</v>
      </c>
      <c r="K4396">
        <v>20</v>
      </c>
      <c r="L4396">
        <v>1001101</v>
      </c>
      <c r="M4396" t="s">
        <v>4</v>
      </c>
      <c r="N4396">
        <v>-0.127</v>
      </c>
      <c r="O4396">
        <v>-7.8E-2</v>
      </c>
      <c r="P4396">
        <v>1.079</v>
      </c>
      <c r="Q4396" t="s">
        <v>5</v>
      </c>
      <c r="R4396">
        <v>-3.6880000000000002</v>
      </c>
      <c r="S4396">
        <v>5.5</v>
      </c>
      <c r="T4396">
        <v>-6.8280000000000003</v>
      </c>
      <c r="U4396" t="s">
        <v>6</v>
      </c>
      <c r="V4396">
        <v>130425</v>
      </c>
      <c r="W4396">
        <v>95923</v>
      </c>
      <c r="X4396">
        <v>51.441440579999998</v>
      </c>
      <c r="Y4396" t="s">
        <v>11</v>
      </c>
      <c r="Z4396">
        <v>0.26761335000000003</v>
      </c>
      <c r="AA4396" t="s">
        <v>12</v>
      </c>
      <c r="AB4396">
        <v>5.0999999999999996</v>
      </c>
      <c r="AC4396">
        <v>2</v>
      </c>
      <c r="AD4396">
        <v>14</v>
      </c>
      <c r="AE4396">
        <v>1</v>
      </c>
      <c r="AF4396" s="1">
        <v>54.32</v>
      </c>
      <c r="AG4396" t="s">
        <v>13</v>
      </c>
      <c r="AH4396" t="s">
        <v>9</v>
      </c>
      <c r="AI4396">
        <v>5051</v>
      </c>
      <c r="AJ4396" t="s">
        <v>10</v>
      </c>
      <c r="AK4396">
        <v>-20</v>
      </c>
      <c r="AL4396">
        <v>5</v>
      </c>
      <c r="AM4396" s="1">
        <v>65</v>
      </c>
      <c r="AN4396">
        <v>173.9</v>
      </c>
      <c r="AO4396">
        <v>-33.200000000000003</v>
      </c>
    </row>
    <row r="4397" spans="1:41" x14ac:dyDescent="0.25">
      <c r="A4397" t="s">
        <v>0</v>
      </c>
      <c r="B4397" t="s">
        <v>1</v>
      </c>
      <c r="C4397">
        <v>2282137</v>
      </c>
      <c r="D4397" t="s">
        <v>2</v>
      </c>
      <c r="E4397">
        <v>110</v>
      </c>
      <c r="F4397">
        <v>125</v>
      </c>
      <c r="G4397">
        <v>45</v>
      </c>
      <c r="H4397" t="s">
        <v>3</v>
      </c>
      <c r="I4397">
        <v>236</v>
      </c>
      <c r="J4397">
        <v>6</v>
      </c>
      <c r="K4397">
        <v>23</v>
      </c>
      <c r="L4397">
        <v>1001101</v>
      </c>
      <c r="M4397" t="s">
        <v>4</v>
      </c>
      <c r="N4397">
        <v>6.9000000000000006E-2</v>
      </c>
      <c r="O4397">
        <v>2.9000000000000001E-2</v>
      </c>
      <c r="P4397">
        <v>0.35299999999999998</v>
      </c>
      <c r="Q4397" t="s">
        <v>5</v>
      </c>
      <c r="R4397">
        <v>0.56200000000000006</v>
      </c>
      <c r="S4397">
        <v>9.1880000000000006</v>
      </c>
      <c r="T4397">
        <v>-17.015000000000001</v>
      </c>
      <c r="U4397" t="s">
        <v>6</v>
      </c>
      <c r="V4397">
        <v>130425</v>
      </c>
      <c r="W4397">
        <v>95923</v>
      </c>
      <c r="X4397">
        <v>51.441440579999998</v>
      </c>
      <c r="Y4397" t="s">
        <v>11</v>
      </c>
      <c r="Z4397">
        <v>0.26761335000000003</v>
      </c>
      <c r="AA4397" t="s">
        <v>12</v>
      </c>
      <c r="AB4397">
        <v>5.0999999999999996</v>
      </c>
      <c r="AC4397">
        <v>2</v>
      </c>
      <c r="AD4397">
        <v>14</v>
      </c>
      <c r="AE4397">
        <v>0.83</v>
      </c>
      <c r="AF4397" s="1">
        <v>51.25</v>
      </c>
      <c r="AG4397" t="s">
        <v>13</v>
      </c>
      <c r="AH4397" t="s">
        <v>9</v>
      </c>
      <c r="AI4397">
        <v>5066</v>
      </c>
      <c r="AJ4397" t="s">
        <v>10</v>
      </c>
      <c r="AK4397">
        <v>-23</v>
      </c>
      <c r="AL4397">
        <v>4</v>
      </c>
      <c r="AM4397" s="1">
        <v>70</v>
      </c>
      <c r="AN4397">
        <v>169.2</v>
      </c>
      <c r="AO4397">
        <v>-30.9</v>
      </c>
    </row>
    <row r="4398" spans="1:41" x14ac:dyDescent="0.25">
      <c r="A4398" t="s">
        <v>0</v>
      </c>
      <c r="B4398" t="s">
        <v>1</v>
      </c>
      <c r="C4398">
        <v>2282667</v>
      </c>
      <c r="D4398" t="s">
        <v>2</v>
      </c>
      <c r="E4398">
        <v>93</v>
      </c>
      <c r="F4398">
        <v>125</v>
      </c>
      <c r="G4398">
        <v>45</v>
      </c>
      <c r="H4398" t="s">
        <v>3</v>
      </c>
      <c r="I4398">
        <v>249</v>
      </c>
      <c r="J4398">
        <v>4</v>
      </c>
      <c r="K4398">
        <v>29</v>
      </c>
      <c r="L4398">
        <v>1001110</v>
      </c>
      <c r="M4398" t="s">
        <v>4</v>
      </c>
      <c r="N4398">
        <v>0.48</v>
      </c>
      <c r="O4398">
        <v>0.48</v>
      </c>
      <c r="P4398">
        <v>-0.255</v>
      </c>
      <c r="Q4398" t="s">
        <v>5</v>
      </c>
      <c r="R4398">
        <v>-3.625</v>
      </c>
      <c r="S4398">
        <v>14.438000000000001</v>
      </c>
      <c r="T4398">
        <v>-21.452999999999999</v>
      </c>
      <c r="U4398" t="s">
        <v>6</v>
      </c>
      <c r="V4398">
        <v>130425</v>
      </c>
      <c r="W4398">
        <v>95924</v>
      </c>
      <c r="X4398">
        <v>51.441440579999998</v>
      </c>
      <c r="Y4398" t="s">
        <v>11</v>
      </c>
      <c r="Z4398">
        <v>0.26761499</v>
      </c>
      <c r="AA4398" t="s">
        <v>12</v>
      </c>
      <c r="AB4398">
        <v>5</v>
      </c>
      <c r="AC4398">
        <v>2</v>
      </c>
      <c r="AD4398">
        <v>14</v>
      </c>
      <c r="AE4398">
        <v>0.83</v>
      </c>
      <c r="AF4398" s="1">
        <v>51.25</v>
      </c>
      <c r="AG4398" t="s">
        <v>13</v>
      </c>
      <c r="AH4398" t="s">
        <v>9</v>
      </c>
      <c r="AI4398">
        <v>5073</v>
      </c>
      <c r="AJ4398" t="s">
        <v>10</v>
      </c>
      <c r="AK4398">
        <v>-28</v>
      </c>
      <c r="AL4398">
        <v>3</v>
      </c>
      <c r="AM4398" s="1">
        <v>82</v>
      </c>
      <c r="AN4398">
        <v>164.7</v>
      </c>
      <c r="AO4398">
        <v>-30.2</v>
      </c>
    </row>
    <row r="4399" spans="1:41" x14ac:dyDescent="0.25">
      <c r="A4399" t="s">
        <v>0</v>
      </c>
      <c r="B4399" t="s">
        <v>1</v>
      </c>
      <c r="C4399">
        <v>2283198</v>
      </c>
      <c r="D4399" t="s">
        <v>2</v>
      </c>
      <c r="E4399">
        <v>92</v>
      </c>
      <c r="F4399">
        <v>125</v>
      </c>
      <c r="G4399">
        <v>45</v>
      </c>
      <c r="H4399" t="s">
        <v>3</v>
      </c>
      <c r="I4399">
        <v>257</v>
      </c>
      <c r="J4399">
        <v>6</v>
      </c>
      <c r="K4399">
        <v>25</v>
      </c>
      <c r="L4399">
        <v>1001110</v>
      </c>
      <c r="M4399" t="s">
        <v>4</v>
      </c>
      <c r="N4399">
        <v>4.9000000000000002E-2</v>
      </c>
      <c r="O4399">
        <v>-0.01</v>
      </c>
      <c r="P4399">
        <v>0.42199999999999999</v>
      </c>
      <c r="Q4399" t="s">
        <v>5</v>
      </c>
      <c r="R4399">
        <v>10.811999999999999</v>
      </c>
      <c r="S4399">
        <v>8.5619999999999994</v>
      </c>
      <c r="T4399">
        <v>-5.14</v>
      </c>
      <c r="U4399" t="s">
        <v>6</v>
      </c>
      <c r="V4399">
        <v>130425</v>
      </c>
      <c r="W4399">
        <v>95924</v>
      </c>
      <c r="X4399">
        <v>51.441440579999998</v>
      </c>
      <c r="Y4399" t="s">
        <v>11</v>
      </c>
      <c r="Z4399">
        <v>0.26761499</v>
      </c>
      <c r="AA4399" t="s">
        <v>12</v>
      </c>
      <c r="AB4399">
        <v>5</v>
      </c>
      <c r="AC4399">
        <v>2</v>
      </c>
      <c r="AD4399">
        <v>14</v>
      </c>
      <c r="AE4399">
        <v>0.79</v>
      </c>
      <c r="AF4399" s="1">
        <v>47.4</v>
      </c>
      <c r="AG4399" t="s">
        <v>13</v>
      </c>
      <c r="AH4399" t="s">
        <v>9</v>
      </c>
      <c r="AI4399">
        <v>5069</v>
      </c>
      <c r="AJ4399" t="s">
        <v>10</v>
      </c>
      <c r="AK4399">
        <v>-26</v>
      </c>
      <c r="AL4399">
        <v>3</v>
      </c>
      <c r="AM4399" s="1">
        <v>90</v>
      </c>
      <c r="AN4399">
        <v>160.5</v>
      </c>
      <c r="AO4399">
        <v>-30.2</v>
      </c>
    </row>
    <row r="4400" spans="1:41" x14ac:dyDescent="0.25">
      <c r="A4400" t="s">
        <v>0</v>
      </c>
      <c r="B4400" t="s">
        <v>1</v>
      </c>
      <c r="C4400">
        <v>2283701</v>
      </c>
      <c r="D4400" t="s">
        <v>2</v>
      </c>
      <c r="E4400">
        <v>81</v>
      </c>
      <c r="F4400">
        <v>125</v>
      </c>
      <c r="G4400">
        <v>45</v>
      </c>
      <c r="H4400" t="s">
        <v>3</v>
      </c>
      <c r="I4400">
        <v>258</v>
      </c>
      <c r="J4400">
        <v>7</v>
      </c>
      <c r="K4400">
        <v>20</v>
      </c>
      <c r="L4400">
        <v>1001110</v>
      </c>
      <c r="M4400" t="s">
        <v>4</v>
      </c>
      <c r="N4400">
        <v>0.186</v>
      </c>
      <c r="O4400">
        <v>0.11799999999999999</v>
      </c>
      <c r="P4400">
        <v>-1.53</v>
      </c>
      <c r="Q4400" t="s">
        <v>5</v>
      </c>
      <c r="R4400">
        <v>-0.875</v>
      </c>
      <c r="S4400">
        <v>-7.375</v>
      </c>
      <c r="T4400">
        <v>1.252</v>
      </c>
      <c r="U4400" t="s">
        <v>6</v>
      </c>
      <c r="V4400">
        <v>130425</v>
      </c>
      <c r="W4400">
        <v>95925</v>
      </c>
      <c r="X4400">
        <v>51.441440579999998</v>
      </c>
      <c r="Y4400" t="s">
        <v>11</v>
      </c>
      <c r="Z4400">
        <v>0.26761833000000002</v>
      </c>
      <c r="AA4400" t="s">
        <v>12</v>
      </c>
      <c r="AB4400">
        <v>5</v>
      </c>
      <c r="AC4400">
        <v>2</v>
      </c>
      <c r="AD4400">
        <v>15</v>
      </c>
      <c r="AE4400">
        <v>0.79</v>
      </c>
      <c r="AF4400" s="1">
        <v>47.4</v>
      </c>
      <c r="AG4400" t="s">
        <v>13</v>
      </c>
      <c r="AH4400" t="s">
        <v>9</v>
      </c>
      <c r="AI4400">
        <v>5069</v>
      </c>
      <c r="AJ4400" t="s">
        <v>10</v>
      </c>
      <c r="AK4400">
        <v>-19</v>
      </c>
      <c r="AL4400">
        <v>5</v>
      </c>
      <c r="AM4400" s="1">
        <v>93</v>
      </c>
      <c r="AN4400">
        <v>156.30000000000001</v>
      </c>
      <c r="AO4400">
        <v>-28.6</v>
      </c>
    </row>
    <row r="4401" spans="1:41" x14ac:dyDescent="0.25">
      <c r="A4401" t="s">
        <v>0</v>
      </c>
      <c r="B4401" t="s">
        <v>1</v>
      </c>
      <c r="C4401">
        <v>2284204</v>
      </c>
      <c r="D4401" t="s">
        <v>2</v>
      </c>
      <c r="E4401">
        <v>82</v>
      </c>
      <c r="F4401">
        <v>125</v>
      </c>
      <c r="G4401">
        <v>45</v>
      </c>
      <c r="H4401" t="s">
        <v>3</v>
      </c>
      <c r="I4401">
        <v>255</v>
      </c>
      <c r="J4401">
        <v>7</v>
      </c>
      <c r="K4401">
        <v>22</v>
      </c>
      <c r="L4401">
        <v>1001110</v>
      </c>
      <c r="M4401" t="s">
        <v>4</v>
      </c>
      <c r="N4401">
        <v>0.20599999999999999</v>
      </c>
      <c r="O4401">
        <v>-9.8000000000000004E-2</v>
      </c>
      <c r="P4401">
        <v>-0.54900000000000004</v>
      </c>
      <c r="Q4401" t="s">
        <v>5</v>
      </c>
      <c r="R4401">
        <v>-5.75</v>
      </c>
      <c r="S4401">
        <v>-3.3119999999999998</v>
      </c>
      <c r="T4401">
        <v>11.271000000000001</v>
      </c>
      <c r="U4401" t="s">
        <v>6</v>
      </c>
      <c r="V4401">
        <v>130425</v>
      </c>
      <c r="W4401">
        <v>95925</v>
      </c>
      <c r="X4401">
        <v>51.441440579999998</v>
      </c>
      <c r="Y4401" t="s">
        <v>11</v>
      </c>
      <c r="Z4401">
        <v>0.26761833000000002</v>
      </c>
      <c r="AA4401" t="s">
        <v>12</v>
      </c>
      <c r="AB4401">
        <v>5</v>
      </c>
      <c r="AC4401">
        <v>2</v>
      </c>
      <c r="AD4401">
        <v>15</v>
      </c>
      <c r="AE4401">
        <v>0</v>
      </c>
      <c r="AF4401" s="1">
        <v>43.75</v>
      </c>
      <c r="AG4401" t="s">
        <v>13</v>
      </c>
      <c r="AH4401" t="s">
        <v>9</v>
      </c>
      <c r="AI4401">
        <v>5075</v>
      </c>
      <c r="AJ4401" t="s">
        <v>10</v>
      </c>
      <c r="AK4401">
        <v>-20</v>
      </c>
      <c r="AL4401">
        <v>4</v>
      </c>
      <c r="AM4401" s="1">
        <v>92</v>
      </c>
      <c r="AN4401">
        <v>152.30000000000001</v>
      </c>
      <c r="AO4401">
        <v>-28.6</v>
      </c>
    </row>
    <row r="4402" spans="1:41" x14ac:dyDescent="0.25">
      <c r="A4402" t="s">
        <v>0</v>
      </c>
      <c r="B4402" t="s">
        <v>1</v>
      </c>
      <c r="C4402">
        <v>2284721</v>
      </c>
      <c r="D4402" t="s">
        <v>2</v>
      </c>
      <c r="E4402">
        <v>92</v>
      </c>
      <c r="F4402">
        <v>125</v>
      </c>
      <c r="G4402">
        <v>45</v>
      </c>
      <c r="H4402" t="s">
        <v>3</v>
      </c>
      <c r="I4402">
        <v>251</v>
      </c>
      <c r="J4402">
        <v>6</v>
      </c>
      <c r="K4402">
        <v>23</v>
      </c>
      <c r="L4402">
        <v>1001110</v>
      </c>
      <c r="M4402" t="s">
        <v>4</v>
      </c>
      <c r="N4402">
        <v>0.42199999999999999</v>
      </c>
      <c r="O4402">
        <v>-0.16700000000000001</v>
      </c>
      <c r="P4402">
        <v>-0.95099999999999996</v>
      </c>
      <c r="Q4402" t="s">
        <v>5</v>
      </c>
      <c r="R4402">
        <v>-0.188</v>
      </c>
      <c r="S4402">
        <v>1.625</v>
      </c>
      <c r="T4402">
        <v>4.5839999999999996</v>
      </c>
      <c r="U4402" t="s">
        <v>6</v>
      </c>
      <c r="V4402">
        <v>130425</v>
      </c>
      <c r="W4402">
        <v>95926</v>
      </c>
      <c r="X4402">
        <v>51.441448209999997</v>
      </c>
      <c r="Y4402" t="s">
        <v>11</v>
      </c>
      <c r="Z4402">
        <v>0.26762000000000002</v>
      </c>
      <c r="AA4402" t="s">
        <v>12</v>
      </c>
      <c r="AB4402">
        <v>4.9000000000000004</v>
      </c>
      <c r="AC4402">
        <v>2</v>
      </c>
      <c r="AD4402">
        <v>15</v>
      </c>
      <c r="AE4402">
        <v>0</v>
      </c>
      <c r="AF4402" s="1">
        <v>43.75</v>
      </c>
      <c r="AG4402" t="s">
        <v>13</v>
      </c>
      <c r="AH4402" t="s">
        <v>9</v>
      </c>
      <c r="AI4402">
        <v>5081</v>
      </c>
      <c r="AJ4402" t="s">
        <v>10</v>
      </c>
      <c r="AK4402">
        <v>-22</v>
      </c>
      <c r="AL4402">
        <v>4</v>
      </c>
      <c r="AM4402" s="1">
        <v>86</v>
      </c>
      <c r="AN4402">
        <v>148.1</v>
      </c>
      <c r="AO4402">
        <v>-24.9</v>
      </c>
    </row>
    <row r="4403" spans="1:41" x14ac:dyDescent="0.25">
      <c r="A4403" t="s">
        <v>0</v>
      </c>
      <c r="B4403" t="s">
        <v>1</v>
      </c>
      <c r="C4403">
        <v>2285252</v>
      </c>
      <c r="D4403" t="s">
        <v>2</v>
      </c>
      <c r="E4403">
        <v>92</v>
      </c>
      <c r="F4403">
        <v>125</v>
      </c>
      <c r="G4403">
        <v>45</v>
      </c>
      <c r="H4403" t="s">
        <v>3</v>
      </c>
      <c r="I4403">
        <v>251</v>
      </c>
      <c r="J4403">
        <v>6</v>
      </c>
      <c r="K4403">
        <v>21</v>
      </c>
      <c r="L4403">
        <v>1001110</v>
      </c>
      <c r="M4403" t="s">
        <v>4</v>
      </c>
      <c r="N4403">
        <v>-0.02</v>
      </c>
      <c r="O4403">
        <v>-0.14699999999999999</v>
      </c>
      <c r="P4403">
        <v>0.39200000000000002</v>
      </c>
      <c r="Q4403" t="s">
        <v>5</v>
      </c>
      <c r="R4403">
        <v>-5.3120000000000003</v>
      </c>
      <c r="S4403">
        <v>5.3120000000000003</v>
      </c>
      <c r="T4403">
        <v>-0.753</v>
      </c>
      <c r="U4403" t="s">
        <v>6</v>
      </c>
      <c r="V4403">
        <v>130425</v>
      </c>
      <c r="W4403">
        <v>95926</v>
      </c>
      <c r="X4403">
        <v>51.441448209999997</v>
      </c>
      <c r="Y4403" t="s">
        <v>11</v>
      </c>
      <c r="Z4403">
        <v>0.26762000000000002</v>
      </c>
      <c r="AA4403" t="s">
        <v>12</v>
      </c>
      <c r="AB4403">
        <v>4.9000000000000004</v>
      </c>
      <c r="AC4403">
        <v>2</v>
      </c>
      <c r="AD4403">
        <v>15</v>
      </c>
      <c r="AE4403">
        <v>0</v>
      </c>
      <c r="AF4403" s="1">
        <v>39.74</v>
      </c>
      <c r="AG4403" t="s">
        <v>13</v>
      </c>
      <c r="AH4403" t="s">
        <v>9</v>
      </c>
      <c r="AI4403">
        <v>5070</v>
      </c>
      <c r="AJ4403" t="s">
        <v>10</v>
      </c>
      <c r="AK4403">
        <v>-20</v>
      </c>
      <c r="AL4403">
        <v>4</v>
      </c>
      <c r="AM4403" s="1">
        <v>85</v>
      </c>
      <c r="AN4403">
        <v>143.80000000000001</v>
      </c>
      <c r="AO4403">
        <v>-24.9</v>
      </c>
    </row>
    <row r="4404" spans="1:41" x14ac:dyDescent="0.25">
      <c r="A4404" t="s">
        <v>0</v>
      </c>
      <c r="B4404" t="s">
        <v>1</v>
      </c>
      <c r="C4404">
        <v>2285782</v>
      </c>
      <c r="D4404" t="s">
        <v>2</v>
      </c>
      <c r="E4404">
        <v>92</v>
      </c>
      <c r="F4404">
        <v>125</v>
      </c>
      <c r="G4404">
        <v>45</v>
      </c>
      <c r="H4404" t="s">
        <v>3</v>
      </c>
      <c r="I4404">
        <v>252</v>
      </c>
      <c r="J4404">
        <v>6</v>
      </c>
      <c r="K4404">
        <v>24</v>
      </c>
      <c r="L4404">
        <v>1001110</v>
      </c>
      <c r="M4404" t="s">
        <v>4</v>
      </c>
      <c r="N4404">
        <v>0.58799999999999997</v>
      </c>
      <c r="O4404">
        <v>2.9000000000000001E-2</v>
      </c>
      <c r="P4404">
        <v>0.36299999999999999</v>
      </c>
      <c r="Q4404" t="s">
        <v>5</v>
      </c>
      <c r="R4404">
        <v>-18.75</v>
      </c>
      <c r="S4404">
        <v>4.25</v>
      </c>
      <c r="T4404">
        <v>-3.7370000000000001</v>
      </c>
      <c r="U4404" t="s">
        <v>6</v>
      </c>
      <c r="V4404">
        <v>130425</v>
      </c>
      <c r="W4404">
        <v>95927</v>
      </c>
      <c r="X4404">
        <v>51.441448209999997</v>
      </c>
      <c r="Y4404" t="s">
        <v>11</v>
      </c>
      <c r="Z4404">
        <v>0.26762333999999999</v>
      </c>
      <c r="AA4404" t="s">
        <v>12</v>
      </c>
      <c r="AB4404">
        <v>4.9000000000000004</v>
      </c>
      <c r="AC4404">
        <v>2</v>
      </c>
      <c r="AD4404">
        <v>15</v>
      </c>
      <c r="AE4404">
        <v>0</v>
      </c>
      <c r="AF4404" s="1">
        <v>39.74</v>
      </c>
      <c r="AG4404" t="s">
        <v>13</v>
      </c>
      <c r="AH4404" t="s">
        <v>9</v>
      </c>
      <c r="AI4404">
        <v>5072</v>
      </c>
      <c r="AJ4404" t="s">
        <v>10</v>
      </c>
      <c r="AK4404">
        <v>-22</v>
      </c>
      <c r="AL4404">
        <v>4</v>
      </c>
      <c r="AM4404" s="1">
        <v>86</v>
      </c>
      <c r="AN4404">
        <v>139.6</v>
      </c>
      <c r="AO4404">
        <v>-23.4</v>
      </c>
    </row>
    <row r="4405" spans="1:41" x14ac:dyDescent="0.25">
      <c r="A4405" t="s">
        <v>0</v>
      </c>
      <c r="B4405" t="s">
        <v>1</v>
      </c>
      <c r="C4405">
        <v>2286312</v>
      </c>
      <c r="D4405" t="s">
        <v>2</v>
      </c>
      <c r="E4405">
        <v>92</v>
      </c>
      <c r="F4405">
        <v>125</v>
      </c>
      <c r="G4405">
        <v>45</v>
      </c>
      <c r="H4405" t="s">
        <v>3</v>
      </c>
      <c r="I4405">
        <v>258</v>
      </c>
      <c r="J4405">
        <v>4</v>
      </c>
      <c r="K4405">
        <v>32</v>
      </c>
      <c r="L4405">
        <v>1001110</v>
      </c>
      <c r="M4405" t="s">
        <v>4</v>
      </c>
      <c r="N4405">
        <v>9.8000000000000004E-2</v>
      </c>
      <c r="O4405">
        <v>0.35299999999999998</v>
      </c>
      <c r="P4405">
        <v>-0.99</v>
      </c>
      <c r="Q4405" t="s">
        <v>5</v>
      </c>
      <c r="R4405">
        <v>-2.5619999999999998</v>
      </c>
      <c r="S4405">
        <v>4.3120000000000003</v>
      </c>
      <c r="T4405">
        <v>-4.8029999999999999</v>
      </c>
      <c r="U4405" t="s">
        <v>6</v>
      </c>
      <c r="V4405">
        <v>130425</v>
      </c>
      <c r="W4405">
        <v>95928</v>
      </c>
      <c r="X4405">
        <v>51.441448209999997</v>
      </c>
      <c r="Y4405" t="s">
        <v>11</v>
      </c>
      <c r="Z4405">
        <v>0.26762333999999999</v>
      </c>
      <c r="AA4405" t="s">
        <v>12</v>
      </c>
      <c r="AB4405">
        <v>4.9000000000000004</v>
      </c>
      <c r="AC4405">
        <v>2</v>
      </c>
      <c r="AD4405">
        <v>15</v>
      </c>
      <c r="AE4405">
        <v>0</v>
      </c>
      <c r="AF4405" s="1">
        <v>36.380000000000003</v>
      </c>
      <c r="AG4405" t="s">
        <v>13</v>
      </c>
      <c r="AH4405" t="s">
        <v>9</v>
      </c>
      <c r="AI4405">
        <v>5072</v>
      </c>
      <c r="AJ4405" t="s">
        <v>10</v>
      </c>
      <c r="AK4405">
        <v>-31</v>
      </c>
      <c r="AL4405">
        <v>2</v>
      </c>
      <c r="AM4405" s="1">
        <v>92</v>
      </c>
      <c r="AN4405">
        <v>135.5</v>
      </c>
      <c r="AO4405">
        <v>-10</v>
      </c>
    </row>
    <row r="4406" spans="1:41" x14ac:dyDescent="0.25">
      <c r="A4406" t="s">
        <v>0</v>
      </c>
      <c r="B4406" t="s">
        <v>1</v>
      </c>
      <c r="C4406">
        <v>2286816</v>
      </c>
      <c r="D4406" t="s">
        <v>2</v>
      </c>
      <c r="E4406">
        <v>92</v>
      </c>
      <c r="F4406">
        <v>125</v>
      </c>
      <c r="G4406">
        <v>45</v>
      </c>
      <c r="H4406" t="s">
        <v>3</v>
      </c>
      <c r="I4406">
        <v>259</v>
      </c>
      <c r="J4406">
        <v>5</v>
      </c>
      <c r="K4406">
        <v>27</v>
      </c>
      <c r="L4406">
        <v>1001110</v>
      </c>
      <c r="M4406" t="s">
        <v>4</v>
      </c>
      <c r="N4406">
        <v>-0.14699999999999999</v>
      </c>
      <c r="O4406">
        <v>-0.17699999999999999</v>
      </c>
      <c r="P4406">
        <v>0.17699999999999999</v>
      </c>
      <c r="Q4406" t="s">
        <v>5</v>
      </c>
      <c r="R4406">
        <v>18.062000000000001</v>
      </c>
      <c r="S4406">
        <v>6</v>
      </c>
      <c r="T4406">
        <v>2.6240000000000001</v>
      </c>
      <c r="U4406" t="s">
        <v>6</v>
      </c>
      <c r="V4406">
        <v>130425</v>
      </c>
      <c r="W4406">
        <v>95928</v>
      </c>
      <c r="X4406">
        <v>51.441448209999997</v>
      </c>
      <c r="Y4406" t="s">
        <v>11</v>
      </c>
      <c r="Z4406">
        <v>0.26762333999999999</v>
      </c>
      <c r="AA4406" t="s">
        <v>12</v>
      </c>
      <c r="AB4406">
        <v>4.9000000000000004</v>
      </c>
      <c r="AC4406">
        <v>2</v>
      </c>
      <c r="AD4406">
        <v>15</v>
      </c>
      <c r="AE4406">
        <v>0</v>
      </c>
      <c r="AF4406" s="1">
        <v>36.380000000000003</v>
      </c>
      <c r="AG4406" t="s">
        <v>13</v>
      </c>
      <c r="AH4406" t="s">
        <v>9</v>
      </c>
      <c r="AI4406">
        <v>5074</v>
      </c>
      <c r="AJ4406" t="s">
        <v>10</v>
      </c>
      <c r="AK4406">
        <v>-28</v>
      </c>
      <c r="AL4406">
        <v>3</v>
      </c>
      <c r="AM4406" s="1">
        <v>94</v>
      </c>
      <c r="AN4406">
        <v>131.4</v>
      </c>
      <c r="AO4406">
        <v>-10</v>
      </c>
    </row>
    <row r="4407" spans="1:41" x14ac:dyDescent="0.25">
      <c r="A4407" t="s">
        <v>0</v>
      </c>
      <c r="B4407" t="s">
        <v>1</v>
      </c>
      <c r="C4407">
        <v>2287332</v>
      </c>
      <c r="D4407" t="s">
        <v>2</v>
      </c>
      <c r="E4407">
        <v>88</v>
      </c>
      <c r="F4407">
        <v>125</v>
      </c>
      <c r="G4407">
        <v>45</v>
      </c>
      <c r="H4407" t="s">
        <v>3</v>
      </c>
      <c r="I4407">
        <v>260</v>
      </c>
      <c r="J4407">
        <v>6</v>
      </c>
      <c r="K4407">
        <v>24</v>
      </c>
      <c r="L4407">
        <v>1001110</v>
      </c>
      <c r="M4407" t="s">
        <v>4</v>
      </c>
      <c r="N4407">
        <v>-0.46100000000000002</v>
      </c>
      <c r="O4407">
        <v>-4.9000000000000002E-2</v>
      </c>
      <c r="P4407">
        <v>-0.71599999999999997</v>
      </c>
      <c r="Q4407" t="s">
        <v>5</v>
      </c>
      <c r="R4407">
        <v>6.6879999999999997</v>
      </c>
      <c r="S4407">
        <v>-0.81200000000000006</v>
      </c>
      <c r="T4407">
        <v>0.107</v>
      </c>
      <c r="U4407" t="s">
        <v>6</v>
      </c>
      <c r="V4407">
        <v>130425</v>
      </c>
      <c r="W4407">
        <v>95929</v>
      </c>
      <c r="X4407">
        <v>51.441448209999997</v>
      </c>
      <c r="Y4407" t="s">
        <v>11</v>
      </c>
      <c r="Z4407">
        <v>0.26762333999999999</v>
      </c>
      <c r="AA4407" t="s">
        <v>12</v>
      </c>
      <c r="AB4407">
        <v>4.9000000000000004</v>
      </c>
      <c r="AC4407">
        <v>2</v>
      </c>
      <c r="AD4407">
        <v>14</v>
      </c>
      <c r="AE4407">
        <v>0</v>
      </c>
      <c r="AF4407" s="1">
        <v>36.380000000000003</v>
      </c>
      <c r="AG4407" t="s">
        <v>13</v>
      </c>
      <c r="AH4407" t="s">
        <v>9</v>
      </c>
      <c r="AI4407">
        <v>5075</v>
      </c>
      <c r="AJ4407" t="s">
        <v>10</v>
      </c>
      <c r="AK4407">
        <v>-23</v>
      </c>
      <c r="AL4407">
        <v>4</v>
      </c>
      <c r="AM4407" s="1">
        <v>94</v>
      </c>
      <c r="AN4407">
        <v>127.4</v>
      </c>
      <c r="AO4407">
        <v>-6.2</v>
      </c>
    </row>
    <row r="4408" spans="1:41" x14ac:dyDescent="0.25">
      <c r="A4408" t="s">
        <v>0</v>
      </c>
      <c r="B4408" t="s">
        <v>1</v>
      </c>
      <c r="C4408">
        <v>2287863</v>
      </c>
      <c r="D4408" t="s">
        <v>2</v>
      </c>
      <c r="E4408">
        <v>92</v>
      </c>
      <c r="F4408">
        <v>125</v>
      </c>
      <c r="G4408">
        <v>45</v>
      </c>
      <c r="H4408" t="s">
        <v>3</v>
      </c>
      <c r="I4408">
        <v>260</v>
      </c>
      <c r="J4408">
        <v>5</v>
      </c>
      <c r="K4408">
        <v>24</v>
      </c>
      <c r="L4408">
        <v>1001110</v>
      </c>
      <c r="M4408" t="s">
        <v>4</v>
      </c>
      <c r="N4408">
        <v>0.13700000000000001</v>
      </c>
      <c r="O4408">
        <v>-2.9000000000000001E-2</v>
      </c>
      <c r="P4408">
        <v>0.42199999999999999</v>
      </c>
      <c r="Q4408" t="s">
        <v>5</v>
      </c>
      <c r="R4408">
        <v>6.875</v>
      </c>
      <c r="S4408">
        <v>3</v>
      </c>
      <c r="T4408">
        <v>0.217</v>
      </c>
      <c r="U4408" t="s">
        <v>6</v>
      </c>
      <c r="V4408">
        <v>130425</v>
      </c>
      <c r="W4408">
        <v>95929</v>
      </c>
      <c r="X4408">
        <v>51.441448209999997</v>
      </c>
      <c r="Y4408" t="s">
        <v>11</v>
      </c>
      <c r="Z4408">
        <v>0.26762333999999999</v>
      </c>
      <c r="AA4408" t="s">
        <v>12</v>
      </c>
      <c r="AB4408">
        <v>4.9000000000000004</v>
      </c>
      <c r="AC4408">
        <v>2</v>
      </c>
      <c r="AD4408">
        <v>14</v>
      </c>
      <c r="AE4408">
        <v>0</v>
      </c>
      <c r="AF4408" s="1">
        <v>36.380000000000003</v>
      </c>
      <c r="AG4408" t="s">
        <v>13</v>
      </c>
      <c r="AH4408" t="s">
        <v>9</v>
      </c>
      <c r="AI4408">
        <v>5076</v>
      </c>
      <c r="AJ4408" t="s">
        <v>10</v>
      </c>
      <c r="AK4408">
        <v>-23</v>
      </c>
      <c r="AL4408">
        <v>4</v>
      </c>
      <c r="AM4408" s="1">
        <v>94</v>
      </c>
      <c r="AN4408">
        <v>123.3</v>
      </c>
      <c r="AO4408">
        <v>-6.2</v>
      </c>
    </row>
    <row r="4409" spans="1:41" x14ac:dyDescent="0.25">
      <c r="A4409" t="s">
        <v>0</v>
      </c>
      <c r="B4409" t="s">
        <v>1</v>
      </c>
      <c r="C4409">
        <v>2288366</v>
      </c>
      <c r="D4409" t="s">
        <v>2</v>
      </c>
      <c r="E4409">
        <v>92</v>
      </c>
      <c r="F4409">
        <v>125</v>
      </c>
      <c r="G4409">
        <v>45</v>
      </c>
      <c r="H4409" t="s">
        <v>3</v>
      </c>
      <c r="I4409">
        <v>261</v>
      </c>
      <c r="J4409">
        <v>6</v>
      </c>
      <c r="K4409">
        <v>24</v>
      </c>
      <c r="L4409">
        <v>1001110</v>
      </c>
      <c r="M4409" t="s">
        <v>4</v>
      </c>
      <c r="N4409">
        <v>-0.19600000000000001</v>
      </c>
      <c r="O4409">
        <v>-0.20599999999999999</v>
      </c>
      <c r="P4409">
        <v>-0.29399999999999998</v>
      </c>
      <c r="Q4409" t="s">
        <v>5</v>
      </c>
      <c r="R4409">
        <v>2.9380000000000002</v>
      </c>
      <c r="S4409">
        <v>-1.5</v>
      </c>
      <c r="T4409">
        <v>0.48299999999999998</v>
      </c>
      <c r="U4409" t="s">
        <v>6</v>
      </c>
      <c r="V4409">
        <v>130425</v>
      </c>
      <c r="W4409">
        <v>95930</v>
      </c>
      <c r="X4409">
        <v>51.441463470000002</v>
      </c>
      <c r="Y4409" t="s">
        <v>11</v>
      </c>
      <c r="Z4409">
        <v>0.26763334999999999</v>
      </c>
      <c r="AA4409" t="s">
        <v>12</v>
      </c>
      <c r="AB4409">
        <v>4.8</v>
      </c>
      <c r="AC4409">
        <v>2</v>
      </c>
      <c r="AD4409">
        <v>15</v>
      </c>
      <c r="AE4409">
        <v>0</v>
      </c>
      <c r="AF4409" s="1">
        <v>36.380000000000003</v>
      </c>
      <c r="AG4409" t="s">
        <v>13</v>
      </c>
      <c r="AH4409" t="s">
        <v>9</v>
      </c>
      <c r="AI4409">
        <v>5078</v>
      </c>
      <c r="AJ4409" t="s">
        <v>10</v>
      </c>
      <c r="AK4409">
        <v>-22</v>
      </c>
      <c r="AL4409">
        <v>4</v>
      </c>
      <c r="AM4409" s="1">
        <v>94</v>
      </c>
      <c r="AN4409">
        <v>119.4</v>
      </c>
      <c r="AO4409">
        <v>2</v>
      </c>
    </row>
    <row r="4410" spans="1:41" x14ac:dyDescent="0.25">
      <c r="A4410" t="s">
        <v>0</v>
      </c>
      <c r="B4410" t="s">
        <v>1</v>
      </c>
      <c r="C4410">
        <v>2288869</v>
      </c>
      <c r="D4410" t="s">
        <v>2</v>
      </c>
      <c r="E4410">
        <v>83</v>
      </c>
      <c r="F4410">
        <v>125</v>
      </c>
      <c r="G4410">
        <v>45</v>
      </c>
      <c r="H4410" t="s">
        <v>3</v>
      </c>
      <c r="I4410">
        <v>261</v>
      </c>
      <c r="J4410">
        <v>6</v>
      </c>
      <c r="K4410">
        <v>24</v>
      </c>
      <c r="L4410">
        <v>1001110</v>
      </c>
      <c r="M4410" t="s">
        <v>4</v>
      </c>
      <c r="N4410">
        <v>-0.13700000000000001</v>
      </c>
      <c r="O4410">
        <v>-6.9000000000000006E-2</v>
      </c>
      <c r="P4410">
        <v>0.53</v>
      </c>
      <c r="Q4410" t="s">
        <v>5</v>
      </c>
      <c r="R4410">
        <v>0.125</v>
      </c>
      <c r="S4410">
        <v>-2.125</v>
      </c>
      <c r="T4410">
        <v>2.37</v>
      </c>
      <c r="U4410" t="s">
        <v>6</v>
      </c>
      <c r="V4410">
        <v>130425</v>
      </c>
      <c r="W4410">
        <v>95930</v>
      </c>
      <c r="X4410">
        <v>51.441463470000002</v>
      </c>
      <c r="Y4410" t="s">
        <v>11</v>
      </c>
      <c r="Z4410">
        <v>0.26763334999999999</v>
      </c>
      <c r="AA4410" t="s">
        <v>12</v>
      </c>
      <c r="AB4410">
        <v>4.8</v>
      </c>
      <c r="AC4410">
        <v>2</v>
      </c>
      <c r="AD4410">
        <v>15</v>
      </c>
      <c r="AE4410">
        <v>0.77</v>
      </c>
      <c r="AF4410" s="1">
        <v>30.76</v>
      </c>
      <c r="AG4410" t="s">
        <v>13</v>
      </c>
      <c r="AH4410" t="s">
        <v>9</v>
      </c>
      <c r="AI4410">
        <v>5076</v>
      </c>
      <c r="AJ4410" t="s">
        <v>10</v>
      </c>
      <c r="AK4410">
        <v>-23</v>
      </c>
      <c r="AL4410">
        <v>4</v>
      </c>
      <c r="AM4410" s="1">
        <v>95</v>
      </c>
      <c r="AN4410">
        <v>115.4</v>
      </c>
      <c r="AO4410">
        <v>2</v>
      </c>
    </row>
    <row r="4411" spans="1:41" x14ac:dyDescent="0.25">
      <c r="A4411" t="s">
        <v>0</v>
      </c>
      <c r="B4411" t="s">
        <v>1</v>
      </c>
      <c r="C4411">
        <v>2289386</v>
      </c>
      <c r="D4411" t="s">
        <v>2</v>
      </c>
      <c r="E4411">
        <v>83</v>
      </c>
      <c r="F4411">
        <v>125</v>
      </c>
      <c r="G4411">
        <v>45</v>
      </c>
      <c r="H4411" t="s">
        <v>3</v>
      </c>
      <c r="I4411">
        <v>258</v>
      </c>
      <c r="J4411">
        <v>6</v>
      </c>
      <c r="K4411">
        <v>24</v>
      </c>
      <c r="L4411">
        <v>1001110</v>
      </c>
      <c r="M4411" t="s">
        <v>4</v>
      </c>
      <c r="N4411">
        <v>9.8000000000000004E-2</v>
      </c>
      <c r="O4411">
        <v>-0.186</v>
      </c>
      <c r="P4411">
        <v>8.7999999999999995E-2</v>
      </c>
      <c r="Q4411" t="s">
        <v>5</v>
      </c>
      <c r="R4411">
        <v>-0.125</v>
      </c>
      <c r="S4411">
        <v>-1.3120000000000001</v>
      </c>
      <c r="T4411">
        <v>8.2050000000000001</v>
      </c>
      <c r="U4411" t="s">
        <v>6</v>
      </c>
      <c r="V4411">
        <v>130425</v>
      </c>
      <c r="W4411">
        <v>95931</v>
      </c>
      <c r="X4411">
        <v>51.441463470000002</v>
      </c>
      <c r="Y4411" t="s">
        <v>11</v>
      </c>
      <c r="Z4411">
        <v>0.26763499000000002</v>
      </c>
      <c r="AA4411" t="s">
        <v>12</v>
      </c>
      <c r="AB4411">
        <v>4.7</v>
      </c>
      <c r="AC4411">
        <v>2</v>
      </c>
      <c r="AD4411">
        <v>15</v>
      </c>
      <c r="AE4411">
        <v>0.77</v>
      </c>
      <c r="AF4411" s="1">
        <v>30.76</v>
      </c>
      <c r="AG4411" t="s">
        <v>13</v>
      </c>
      <c r="AH4411" t="s">
        <v>9</v>
      </c>
      <c r="AI4411">
        <v>5080</v>
      </c>
      <c r="AJ4411" t="s">
        <v>10</v>
      </c>
      <c r="AK4411">
        <v>-23</v>
      </c>
      <c r="AL4411">
        <v>4</v>
      </c>
      <c r="AM4411" s="1">
        <v>92</v>
      </c>
      <c r="AN4411">
        <v>111.4</v>
      </c>
      <c r="AO4411">
        <v>6.5</v>
      </c>
    </row>
    <row r="4412" spans="1:41" x14ac:dyDescent="0.25">
      <c r="A4412" t="s">
        <v>0</v>
      </c>
      <c r="B4412" t="s">
        <v>1</v>
      </c>
      <c r="C4412">
        <v>2289889</v>
      </c>
      <c r="D4412" t="s">
        <v>2</v>
      </c>
      <c r="E4412">
        <v>92</v>
      </c>
      <c r="F4412">
        <v>125</v>
      </c>
      <c r="G4412">
        <v>45</v>
      </c>
      <c r="H4412" t="s">
        <v>3</v>
      </c>
      <c r="I4412">
        <v>255</v>
      </c>
      <c r="J4412">
        <v>6</v>
      </c>
      <c r="K4412">
        <v>25</v>
      </c>
      <c r="L4412">
        <v>1001110</v>
      </c>
      <c r="M4412" t="s">
        <v>4</v>
      </c>
      <c r="N4412">
        <v>0.32400000000000001</v>
      </c>
      <c r="O4412">
        <v>0.17699999999999999</v>
      </c>
      <c r="P4412">
        <v>0.245</v>
      </c>
      <c r="Q4412" t="s">
        <v>5</v>
      </c>
      <c r="R4412">
        <v>-12.811999999999999</v>
      </c>
      <c r="S4412">
        <v>-1.5620000000000001</v>
      </c>
      <c r="T4412">
        <v>-1.0960000000000001</v>
      </c>
      <c r="U4412" t="s">
        <v>6</v>
      </c>
      <c r="V4412">
        <v>130425</v>
      </c>
      <c r="W4412">
        <v>95931</v>
      </c>
      <c r="X4412">
        <v>51.441463470000002</v>
      </c>
      <c r="Y4412" t="s">
        <v>11</v>
      </c>
      <c r="Z4412">
        <v>0.26763499000000002</v>
      </c>
      <c r="AA4412" t="s">
        <v>12</v>
      </c>
      <c r="AB4412">
        <v>4.7</v>
      </c>
      <c r="AC4412">
        <v>2</v>
      </c>
      <c r="AD4412">
        <v>15</v>
      </c>
      <c r="AE4412">
        <v>0.79</v>
      </c>
      <c r="AF4412" s="1">
        <v>29.09</v>
      </c>
      <c r="AG4412" t="s">
        <v>13</v>
      </c>
      <c r="AH4412" t="s">
        <v>9</v>
      </c>
      <c r="AI4412">
        <v>5089</v>
      </c>
      <c r="AJ4412" t="s">
        <v>10</v>
      </c>
      <c r="AK4412">
        <v>-24</v>
      </c>
      <c r="AL4412">
        <v>4</v>
      </c>
      <c r="AM4412" s="1">
        <v>90</v>
      </c>
      <c r="AN4412">
        <v>107.2</v>
      </c>
      <c r="AO4412">
        <v>6.5</v>
      </c>
    </row>
    <row r="4413" spans="1:41" x14ac:dyDescent="0.25">
      <c r="A4413" t="s">
        <v>0</v>
      </c>
      <c r="B4413" t="s">
        <v>1</v>
      </c>
      <c r="C4413">
        <v>2290392</v>
      </c>
      <c r="D4413" t="s">
        <v>2</v>
      </c>
      <c r="E4413">
        <v>92</v>
      </c>
      <c r="F4413">
        <v>125</v>
      </c>
      <c r="G4413">
        <v>45</v>
      </c>
      <c r="H4413" t="s">
        <v>3</v>
      </c>
      <c r="I4413">
        <v>255</v>
      </c>
      <c r="J4413">
        <v>5</v>
      </c>
      <c r="K4413">
        <v>29</v>
      </c>
      <c r="L4413">
        <v>1001110</v>
      </c>
      <c r="M4413" t="s">
        <v>4</v>
      </c>
      <c r="N4413">
        <v>5.8999999999999997E-2</v>
      </c>
      <c r="O4413">
        <v>0.32400000000000001</v>
      </c>
      <c r="P4413">
        <v>0.29399999999999998</v>
      </c>
      <c r="Q4413" t="s">
        <v>5</v>
      </c>
      <c r="R4413">
        <v>-5.125</v>
      </c>
      <c r="S4413">
        <v>-0.875</v>
      </c>
      <c r="T4413">
        <v>-3.2959999999999998</v>
      </c>
      <c r="U4413" t="s">
        <v>6</v>
      </c>
      <c r="V4413">
        <v>130425</v>
      </c>
      <c r="W4413">
        <v>95932</v>
      </c>
      <c r="X4413">
        <v>51.441463470000002</v>
      </c>
      <c r="Y4413" t="s">
        <v>11</v>
      </c>
      <c r="Z4413">
        <v>0.26763998999999999</v>
      </c>
      <c r="AA4413" t="s">
        <v>12</v>
      </c>
      <c r="AB4413">
        <v>4.7</v>
      </c>
      <c r="AC4413">
        <v>2</v>
      </c>
      <c r="AD4413">
        <v>15</v>
      </c>
      <c r="AE4413">
        <v>0.79</v>
      </c>
      <c r="AF4413" s="1">
        <v>29.09</v>
      </c>
      <c r="AG4413" t="s">
        <v>13</v>
      </c>
      <c r="AH4413" t="s">
        <v>9</v>
      </c>
      <c r="AI4413">
        <v>5070</v>
      </c>
      <c r="AJ4413" t="s">
        <v>10</v>
      </c>
      <c r="AK4413">
        <v>-28</v>
      </c>
      <c r="AL4413">
        <v>3</v>
      </c>
      <c r="AM4413" s="1">
        <v>89</v>
      </c>
      <c r="AN4413">
        <v>102.9</v>
      </c>
      <c r="AO4413">
        <v>11.5</v>
      </c>
    </row>
    <row r="4414" spans="1:41" x14ac:dyDescent="0.25">
      <c r="A4414" t="s">
        <v>0</v>
      </c>
      <c r="B4414" t="s">
        <v>1</v>
      </c>
      <c r="C4414">
        <v>2290896</v>
      </c>
      <c r="D4414" t="s">
        <v>2</v>
      </c>
      <c r="E4414">
        <v>92</v>
      </c>
      <c r="F4414">
        <v>125</v>
      </c>
      <c r="G4414">
        <v>45</v>
      </c>
      <c r="H4414" t="s">
        <v>3</v>
      </c>
      <c r="I4414">
        <v>255</v>
      </c>
      <c r="J4414">
        <v>3</v>
      </c>
      <c r="K4414">
        <v>33</v>
      </c>
      <c r="L4414">
        <v>1001110</v>
      </c>
      <c r="M4414" t="s">
        <v>4</v>
      </c>
      <c r="N4414">
        <v>-0.51</v>
      </c>
      <c r="O4414">
        <v>7.8E-2</v>
      </c>
      <c r="P4414">
        <v>-0.14699999999999999</v>
      </c>
      <c r="Q4414" t="s">
        <v>5</v>
      </c>
      <c r="R4414">
        <v>-21</v>
      </c>
      <c r="S4414">
        <v>-12.188000000000001</v>
      </c>
      <c r="T4414">
        <v>1.325</v>
      </c>
      <c r="U4414" t="s">
        <v>6</v>
      </c>
      <c r="V4414">
        <v>130425</v>
      </c>
      <c r="W4414">
        <v>95932</v>
      </c>
      <c r="X4414">
        <v>51.441463470000002</v>
      </c>
      <c r="Y4414" t="s">
        <v>11</v>
      </c>
      <c r="Z4414">
        <v>0.26763998999999999</v>
      </c>
      <c r="AA4414" t="s">
        <v>12</v>
      </c>
      <c r="AB4414">
        <v>4.7</v>
      </c>
      <c r="AC4414">
        <v>2</v>
      </c>
      <c r="AD4414">
        <v>15</v>
      </c>
      <c r="AE4414">
        <v>0.81</v>
      </c>
      <c r="AF4414" s="1">
        <v>28.84</v>
      </c>
      <c r="AG4414" t="s">
        <v>13</v>
      </c>
      <c r="AH4414" t="s">
        <v>9</v>
      </c>
      <c r="AI4414">
        <v>5083</v>
      </c>
      <c r="AJ4414" t="s">
        <v>10</v>
      </c>
      <c r="AK4414">
        <v>-29</v>
      </c>
      <c r="AL4414">
        <v>3</v>
      </c>
      <c r="AM4414" s="1">
        <v>90</v>
      </c>
      <c r="AN4414">
        <v>98.5</v>
      </c>
      <c r="AO4414">
        <v>11.5</v>
      </c>
    </row>
    <row r="4415" spans="1:41" x14ac:dyDescent="0.25">
      <c r="A4415" t="s">
        <v>0</v>
      </c>
      <c r="B4415" t="s">
        <v>1</v>
      </c>
      <c r="C4415">
        <v>2291412</v>
      </c>
      <c r="D4415" t="s">
        <v>2</v>
      </c>
      <c r="E4415">
        <v>92</v>
      </c>
      <c r="F4415">
        <v>125</v>
      </c>
      <c r="G4415">
        <v>45</v>
      </c>
      <c r="H4415" t="s">
        <v>3</v>
      </c>
      <c r="I4415">
        <v>251</v>
      </c>
      <c r="J4415">
        <v>4</v>
      </c>
      <c r="K4415">
        <v>32</v>
      </c>
      <c r="L4415">
        <v>1001110</v>
      </c>
      <c r="M4415" t="s">
        <v>4</v>
      </c>
      <c r="N4415">
        <v>-0.59799999999999998</v>
      </c>
      <c r="O4415">
        <v>-0.14699999999999999</v>
      </c>
      <c r="P4415">
        <v>-0.48</v>
      </c>
      <c r="Q4415" t="s">
        <v>5</v>
      </c>
      <c r="R4415">
        <v>13.811999999999999</v>
      </c>
      <c r="S4415">
        <v>-1.6879999999999999</v>
      </c>
      <c r="T4415">
        <v>3.214</v>
      </c>
      <c r="U4415" t="s">
        <v>6</v>
      </c>
      <c r="V4415">
        <v>130425</v>
      </c>
      <c r="W4415">
        <v>95933</v>
      </c>
      <c r="X4415">
        <v>51.441471100000001</v>
      </c>
      <c r="Y4415" t="s">
        <v>11</v>
      </c>
      <c r="Z4415">
        <v>0.26764333000000001</v>
      </c>
      <c r="AA4415" t="s">
        <v>12</v>
      </c>
      <c r="AB4415">
        <v>4.5</v>
      </c>
      <c r="AC4415">
        <v>2</v>
      </c>
      <c r="AD4415">
        <v>15</v>
      </c>
      <c r="AE4415">
        <v>0.81</v>
      </c>
      <c r="AF4415" s="1">
        <v>28.84</v>
      </c>
      <c r="AG4415" t="s">
        <v>13</v>
      </c>
      <c r="AH4415" t="s">
        <v>9</v>
      </c>
      <c r="AI4415">
        <v>5068</v>
      </c>
      <c r="AJ4415" t="s">
        <v>10</v>
      </c>
      <c r="AK4415">
        <v>-32</v>
      </c>
      <c r="AL4415">
        <v>2</v>
      </c>
      <c r="AM4415" s="1">
        <v>86</v>
      </c>
      <c r="AN4415">
        <v>94</v>
      </c>
      <c r="AO4415">
        <v>15.2</v>
      </c>
    </row>
    <row r="4416" spans="1:41" x14ac:dyDescent="0.25">
      <c r="A4416" t="s">
        <v>0</v>
      </c>
      <c r="B4416" t="s">
        <v>1</v>
      </c>
      <c r="C4416">
        <v>2291943</v>
      </c>
      <c r="D4416" t="s">
        <v>2</v>
      </c>
      <c r="E4416">
        <v>92</v>
      </c>
      <c r="F4416">
        <v>125</v>
      </c>
      <c r="G4416">
        <v>45</v>
      </c>
      <c r="H4416" t="s">
        <v>3</v>
      </c>
      <c r="I4416">
        <v>250</v>
      </c>
      <c r="J4416">
        <v>5</v>
      </c>
      <c r="K4416">
        <v>29</v>
      </c>
      <c r="L4416">
        <v>1001110</v>
      </c>
      <c r="M4416" t="s">
        <v>4</v>
      </c>
      <c r="N4416">
        <v>-0.54900000000000004</v>
      </c>
      <c r="O4416">
        <v>-0.27500000000000002</v>
      </c>
      <c r="P4416">
        <v>-0.216</v>
      </c>
      <c r="Q4416" t="s">
        <v>5</v>
      </c>
      <c r="R4416">
        <v>0.81200000000000006</v>
      </c>
      <c r="S4416">
        <v>-2.4380000000000002</v>
      </c>
      <c r="T4416">
        <v>4.5970000000000004</v>
      </c>
      <c r="U4416" t="s">
        <v>6</v>
      </c>
      <c r="V4416">
        <v>130425</v>
      </c>
      <c r="W4416">
        <v>95933</v>
      </c>
      <c r="X4416">
        <v>51.441471100000001</v>
      </c>
      <c r="Y4416" t="s">
        <v>11</v>
      </c>
      <c r="Z4416">
        <v>0.26764333000000001</v>
      </c>
      <c r="AA4416" t="s">
        <v>12</v>
      </c>
      <c r="AB4416">
        <v>4.5</v>
      </c>
      <c r="AC4416">
        <v>2</v>
      </c>
      <c r="AD4416">
        <v>15</v>
      </c>
      <c r="AE4416">
        <v>0.83</v>
      </c>
      <c r="AF4416" s="1">
        <v>28.66</v>
      </c>
      <c r="AG4416" t="s">
        <v>13</v>
      </c>
      <c r="AH4416" t="s">
        <v>9</v>
      </c>
      <c r="AI4416">
        <v>5077</v>
      </c>
      <c r="AJ4416" t="s">
        <v>10</v>
      </c>
      <c r="AK4416">
        <v>-29</v>
      </c>
      <c r="AL4416">
        <v>3</v>
      </c>
      <c r="AM4416" s="1">
        <v>85</v>
      </c>
      <c r="AN4416">
        <v>95.3</v>
      </c>
      <c r="AO4416">
        <v>15.2</v>
      </c>
    </row>
    <row r="4417" spans="1:41" x14ac:dyDescent="0.25">
      <c r="A4417" t="s">
        <v>0</v>
      </c>
      <c r="B4417" t="s">
        <v>1</v>
      </c>
      <c r="C4417">
        <v>2292446</v>
      </c>
      <c r="D4417" t="s">
        <v>2</v>
      </c>
      <c r="E4417">
        <v>92</v>
      </c>
      <c r="F4417">
        <v>125</v>
      </c>
      <c r="G4417">
        <v>45</v>
      </c>
      <c r="H4417" t="s">
        <v>3</v>
      </c>
      <c r="I4417">
        <v>249</v>
      </c>
      <c r="J4417">
        <v>5</v>
      </c>
      <c r="K4417">
        <v>28</v>
      </c>
      <c r="L4417">
        <v>1001110</v>
      </c>
      <c r="M4417" t="s">
        <v>4</v>
      </c>
      <c r="N4417">
        <v>-0.314</v>
      </c>
      <c r="O4417">
        <v>0.16700000000000001</v>
      </c>
      <c r="P4417">
        <v>-0.745</v>
      </c>
      <c r="Q4417" t="s">
        <v>5</v>
      </c>
      <c r="R4417">
        <v>2.375</v>
      </c>
      <c r="S4417">
        <v>-1.375</v>
      </c>
      <c r="T4417">
        <v>4.0000000000000001E-3</v>
      </c>
      <c r="U4417" t="s">
        <v>6</v>
      </c>
      <c r="V4417">
        <v>130425</v>
      </c>
      <c r="W4417">
        <v>95934</v>
      </c>
      <c r="X4417">
        <v>51.441471100000001</v>
      </c>
      <c r="Y4417" t="s">
        <v>11</v>
      </c>
      <c r="Z4417">
        <v>0.26764666999999998</v>
      </c>
      <c r="AA4417" t="s">
        <v>12</v>
      </c>
      <c r="AB4417">
        <v>4.5</v>
      </c>
      <c r="AC4417">
        <v>2</v>
      </c>
      <c r="AD4417">
        <v>15</v>
      </c>
      <c r="AE4417">
        <v>0.83</v>
      </c>
      <c r="AF4417" s="1">
        <v>28.66</v>
      </c>
      <c r="AG4417" t="s">
        <v>13</v>
      </c>
      <c r="AH4417" t="s">
        <v>9</v>
      </c>
      <c r="AI4417">
        <v>5075</v>
      </c>
      <c r="AJ4417" t="s">
        <v>10</v>
      </c>
      <c r="AK4417">
        <v>-27</v>
      </c>
      <c r="AL4417">
        <v>3</v>
      </c>
      <c r="AM4417" s="1">
        <v>83</v>
      </c>
      <c r="AN4417">
        <v>96.5</v>
      </c>
      <c r="AO4417">
        <v>20.100000000000001</v>
      </c>
    </row>
    <row r="4418" spans="1:41" x14ac:dyDescent="0.25">
      <c r="A4418" t="s">
        <v>0</v>
      </c>
      <c r="B4418" t="s">
        <v>1</v>
      </c>
      <c r="C4418">
        <v>2292949</v>
      </c>
      <c r="D4418" t="s">
        <v>2</v>
      </c>
      <c r="E4418">
        <v>92</v>
      </c>
      <c r="F4418">
        <v>129</v>
      </c>
      <c r="G4418">
        <v>45</v>
      </c>
      <c r="H4418" t="s">
        <v>3</v>
      </c>
      <c r="I4418">
        <v>248</v>
      </c>
      <c r="J4418">
        <v>6</v>
      </c>
      <c r="K4418">
        <v>28</v>
      </c>
      <c r="L4418">
        <v>1001110</v>
      </c>
      <c r="M4418" t="s">
        <v>4</v>
      </c>
      <c r="N4418">
        <v>0.373</v>
      </c>
      <c r="O4418">
        <v>2.9000000000000001E-2</v>
      </c>
      <c r="P4418">
        <v>0.16700000000000001</v>
      </c>
      <c r="Q4418" t="s">
        <v>5</v>
      </c>
      <c r="R4418">
        <v>-3.625</v>
      </c>
      <c r="S4418">
        <v>-2.5619999999999998</v>
      </c>
      <c r="T4418">
        <v>-3.3069999999999999</v>
      </c>
      <c r="U4418" t="s">
        <v>6</v>
      </c>
      <c r="V4418">
        <v>130425</v>
      </c>
      <c r="W4418">
        <v>95934</v>
      </c>
      <c r="X4418">
        <v>51.441471100000001</v>
      </c>
      <c r="Y4418" t="s">
        <v>11</v>
      </c>
      <c r="Z4418">
        <v>0.26764666999999998</v>
      </c>
      <c r="AA4418" t="s">
        <v>12</v>
      </c>
      <c r="AB4418">
        <v>4.5</v>
      </c>
      <c r="AC4418">
        <v>2</v>
      </c>
      <c r="AD4418">
        <v>15</v>
      </c>
      <c r="AE4418">
        <v>0.83</v>
      </c>
      <c r="AF4418" s="1">
        <v>27.73</v>
      </c>
      <c r="AG4418" t="s">
        <v>13</v>
      </c>
      <c r="AH4418" t="s">
        <v>9</v>
      </c>
      <c r="AI4418">
        <v>5027</v>
      </c>
      <c r="AJ4418" t="s">
        <v>10</v>
      </c>
      <c r="AK4418">
        <v>-26</v>
      </c>
      <c r="AL4418">
        <v>4</v>
      </c>
      <c r="AM4418" s="1">
        <v>82</v>
      </c>
      <c r="AN4418">
        <v>97.7</v>
      </c>
      <c r="AO4418">
        <v>20.100000000000001</v>
      </c>
    </row>
    <row r="4419" spans="1:41" x14ac:dyDescent="0.25">
      <c r="A4419" t="s">
        <v>0</v>
      </c>
      <c r="B4419" t="s">
        <v>1</v>
      </c>
      <c r="C4419">
        <v>2293466</v>
      </c>
      <c r="D4419" t="s">
        <v>2</v>
      </c>
      <c r="E4419">
        <v>92</v>
      </c>
      <c r="F4419">
        <v>129</v>
      </c>
      <c r="G4419">
        <v>45</v>
      </c>
      <c r="H4419" t="s">
        <v>3</v>
      </c>
      <c r="I4419">
        <v>248</v>
      </c>
      <c r="J4419">
        <v>6</v>
      </c>
      <c r="K4419">
        <v>28</v>
      </c>
      <c r="L4419">
        <v>1001110</v>
      </c>
      <c r="M4419" t="s">
        <v>4</v>
      </c>
      <c r="N4419">
        <v>0.54900000000000004</v>
      </c>
      <c r="O4419">
        <v>-2.9000000000000001E-2</v>
      </c>
      <c r="P4419">
        <v>-0.29399999999999998</v>
      </c>
      <c r="Q4419" t="s">
        <v>5</v>
      </c>
      <c r="R4419">
        <v>-6</v>
      </c>
      <c r="S4419">
        <v>-1.875</v>
      </c>
      <c r="T4419">
        <v>-3.4329999999999998</v>
      </c>
      <c r="U4419" t="s">
        <v>6</v>
      </c>
      <c r="V4419">
        <v>130425</v>
      </c>
      <c r="W4419">
        <v>95935</v>
      </c>
      <c r="X4419">
        <v>51.44147873</v>
      </c>
      <c r="Y4419" t="s">
        <v>11</v>
      </c>
      <c r="Z4419">
        <v>0.26764666999999998</v>
      </c>
      <c r="AA4419" t="s">
        <v>12</v>
      </c>
      <c r="AB4419">
        <v>4.4000000000000004</v>
      </c>
      <c r="AC4419">
        <v>2</v>
      </c>
      <c r="AD4419">
        <v>15</v>
      </c>
      <c r="AE4419">
        <v>0.83</v>
      </c>
      <c r="AF4419" s="1">
        <v>27.73</v>
      </c>
      <c r="AG4419" t="s">
        <v>13</v>
      </c>
      <c r="AH4419" t="s">
        <v>9</v>
      </c>
      <c r="AI4419">
        <v>5021</v>
      </c>
      <c r="AJ4419" t="s">
        <v>10</v>
      </c>
      <c r="AK4419">
        <v>-27</v>
      </c>
      <c r="AL4419">
        <v>3</v>
      </c>
      <c r="AM4419" s="1">
        <v>82</v>
      </c>
      <c r="AN4419">
        <v>99</v>
      </c>
      <c r="AO4419">
        <v>24.1</v>
      </c>
    </row>
    <row r="4420" spans="1:41" x14ac:dyDescent="0.25">
      <c r="A4420" t="s">
        <v>0</v>
      </c>
      <c r="B4420" t="s">
        <v>1</v>
      </c>
      <c r="C4420">
        <v>2294010</v>
      </c>
      <c r="D4420" t="s">
        <v>2</v>
      </c>
      <c r="E4420">
        <v>92</v>
      </c>
      <c r="F4420">
        <v>129</v>
      </c>
      <c r="G4420">
        <v>45</v>
      </c>
      <c r="H4420" t="s">
        <v>3</v>
      </c>
      <c r="I4420">
        <v>247</v>
      </c>
      <c r="J4420">
        <v>4</v>
      </c>
      <c r="K4420">
        <v>32</v>
      </c>
      <c r="L4420">
        <v>1001110</v>
      </c>
      <c r="M4420" t="s">
        <v>4</v>
      </c>
      <c r="N4420">
        <v>-9.8000000000000004E-2</v>
      </c>
      <c r="O4420">
        <v>0.19600000000000001</v>
      </c>
      <c r="P4420">
        <v>-0.56899999999999995</v>
      </c>
      <c r="Q4420" t="s">
        <v>5</v>
      </c>
      <c r="R4420">
        <v>1.4379999999999999</v>
      </c>
      <c r="S4420">
        <v>-8.3119999999999994</v>
      </c>
      <c r="T4420">
        <v>-0.17299999999999999</v>
      </c>
      <c r="U4420" t="s">
        <v>6</v>
      </c>
      <c r="V4420">
        <v>130425</v>
      </c>
      <c r="W4420">
        <v>95935</v>
      </c>
      <c r="X4420">
        <v>51.44147873</v>
      </c>
      <c r="Y4420" t="s">
        <v>11</v>
      </c>
      <c r="Z4420">
        <v>0.26764666999999998</v>
      </c>
      <c r="AA4420" t="s">
        <v>12</v>
      </c>
      <c r="AB4420">
        <v>4.4000000000000004</v>
      </c>
      <c r="AC4420">
        <v>2</v>
      </c>
      <c r="AD4420">
        <v>15</v>
      </c>
      <c r="AE4420">
        <v>0.83</v>
      </c>
      <c r="AF4420" s="1">
        <v>24.46</v>
      </c>
      <c r="AG4420" t="s">
        <v>13</v>
      </c>
      <c r="AH4420" t="s">
        <v>9</v>
      </c>
      <c r="AI4420">
        <v>5035</v>
      </c>
      <c r="AJ4420" t="s">
        <v>10</v>
      </c>
      <c r="AK4420">
        <v>-30</v>
      </c>
      <c r="AL4420">
        <v>3</v>
      </c>
      <c r="AM4420" s="1">
        <v>82</v>
      </c>
      <c r="AN4420">
        <v>100.3</v>
      </c>
      <c r="AO4420">
        <v>24.1</v>
      </c>
    </row>
    <row r="4421" spans="1:41" x14ac:dyDescent="0.25">
      <c r="A4421" t="s">
        <v>0</v>
      </c>
      <c r="B4421" t="s">
        <v>1</v>
      </c>
      <c r="C4421">
        <v>2294540</v>
      </c>
      <c r="D4421" t="s">
        <v>2</v>
      </c>
      <c r="E4421">
        <v>92</v>
      </c>
      <c r="F4421">
        <v>129</v>
      </c>
      <c r="G4421">
        <v>45</v>
      </c>
      <c r="H4421" t="s">
        <v>3</v>
      </c>
      <c r="I4421">
        <v>246</v>
      </c>
      <c r="J4421">
        <v>5</v>
      </c>
      <c r="K4421">
        <v>28</v>
      </c>
      <c r="L4421">
        <v>1001110</v>
      </c>
      <c r="M4421" t="s">
        <v>4</v>
      </c>
      <c r="N4421">
        <v>-7.8E-2</v>
      </c>
      <c r="O4421">
        <v>7.8E-2</v>
      </c>
      <c r="P4421">
        <v>6.9000000000000006E-2</v>
      </c>
      <c r="Q4421" t="s">
        <v>5</v>
      </c>
      <c r="R4421">
        <v>3.25</v>
      </c>
      <c r="S4421">
        <v>-3.5619999999999998</v>
      </c>
      <c r="T4421">
        <v>-0.23400000000000001</v>
      </c>
      <c r="U4421" t="s">
        <v>6</v>
      </c>
      <c r="V4421">
        <v>130425</v>
      </c>
      <c r="W4421">
        <v>95936</v>
      </c>
      <c r="X4421">
        <v>51.441486359999999</v>
      </c>
      <c r="Y4421" t="s">
        <v>11</v>
      </c>
      <c r="Z4421">
        <v>0.26764833999999998</v>
      </c>
      <c r="AA4421" t="s">
        <v>12</v>
      </c>
      <c r="AB4421">
        <v>4.3</v>
      </c>
      <c r="AC4421">
        <v>2</v>
      </c>
      <c r="AD4421">
        <v>15</v>
      </c>
      <c r="AE4421">
        <v>0.83</v>
      </c>
      <c r="AF4421" s="1">
        <v>24.46</v>
      </c>
      <c r="AG4421" t="s">
        <v>13</v>
      </c>
      <c r="AH4421" t="s">
        <v>9</v>
      </c>
      <c r="AI4421">
        <v>5030</v>
      </c>
      <c r="AJ4421" t="s">
        <v>10</v>
      </c>
      <c r="AK4421">
        <v>-28</v>
      </c>
      <c r="AL4421">
        <v>3</v>
      </c>
      <c r="AM4421" s="1">
        <v>80</v>
      </c>
      <c r="AN4421">
        <v>101.6</v>
      </c>
      <c r="AO4421">
        <v>25.8</v>
      </c>
    </row>
    <row r="4422" spans="1:41" x14ac:dyDescent="0.25">
      <c r="A4422" t="s">
        <v>0</v>
      </c>
      <c r="B4422" t="s">
        <v>1</v>
      </c>
      <c r="C4422">
        <v>2295057</v>
      </c>
      <c r="D4422" t="s">
        <v>2</v>
      </c>
      <c r="E4422">
        <v>91</v>
      </c>
      <c r="F4422">
        <v>129</v>
      </c>
      <c r="G4422">
        <v>45</v>
      </c>
      <c r="H4422" t="s">
        <v>3</v>
      </c>
      <c r="I4422">
        <v>245</v>
      </c>
      <c r="J4422">
        <v>3</v>
      </c>
      <c r="K4422">
        <v>34</v>
      </c>
      <c r="L4422">
        <v>1001110</v>
      </c>
      <c r="M4422" t="s">
        <v>4</v>
      </c>
      <c r="N4422">
        <v>-0.19600000000000001</v>
      </c>
      <c r="O4422">
        <v>0.16700000000000001</v>
      </c>
      <c r="P4422">
        <v>0.51</v>
      </c>
      <c r="Q4422" t="s">
        <v>5</v>
      </c>
      <c r="R4422">
        <v>-3.375</v>
      </c>
      <c r="S4422">
        <v>-6.0620000000000003</v>
      </c>
      <c r="T4422">
        <v>2.2559999999999998</v>
      </c>
      <c r="U4422" t="s">
        <v>6</v>
      </c>
      <c r="V4422">
        <v>130425</v>
      </c>
      <c r="W4422">
        <v>95936</v>
      </c>
      <c r="X4422">
        <v>51.441486359999999</v>
      </c>
      <c r="Y4422" t="s">
        <v>11</v>
      </c>
      <c r="Z4422">
        <v>0.26764833999999998</v>
      </c>
      <c r="AA4422" t="s">
        <v>12</v>
      </c>
      <c r="AB4422">
        <v>4.3</v>
      </c>
      <c r="AC4422">
        <v>2</v>
      </c>
      <c r="AD4422">
        <v>15</v>
      </c>
      <c r="AE4422">
        <v>0.86</v>
      </c>
      <c r="AF4422" s="1">
        <v>20.63</v>
      </c>
      <c r="AG4422" t="s">
        <v>13</v>
      </c>
      <c r="AH4422" t="s">
        <v>9</v>
      </c>
      <c r="AI4422">
        <v>5035</v>
      </c>
      <c r="AJ4422" t="s">
        <v>10</v>
      </c>
      <c r="AK4422">
        <v>-33</v>
      </c>
      <c r="AL4422">
        <v>2</v>
      </c>
      <c r="AM4422" s="1">
        <v>79</v>
      </c>
      <c r="AN4422">
        <v>102.9</v>
      </c>
      <c r="AO4422">
        <v>25.8</v>
      </c>
    </row>
    <row r="4423" spans="1:41" x14ac:dyDescent="0.25">
      <c r="A4423" t="s">
        <v>0</v>
      </c>
      <c r="B4423" t="s">
        <v>1</v>
      </c>
      <c r="C4423">
        <v>2295574</v>
      </c>
      <c r="D4423" t="s">
        <v>2</v>
      </c>
      <c r="E4423">
        <v>90</v>
      </c>
      <c r="F4423">
        <v>129</v>
      </c>
      <c r="G4423">
        <v>45</v>
      </c>
      <c r="H4423" t="s">
        <v>3</v>
      </c>
      <c r="I4423">
        <v>243</v>
      </c>
      <c r="J4423">
        <v>3</v>
      </c>
      <c r="K4423">
        <v>36</v>
      </c>
      <c r="L4423">
        <v>1001110</v>
      </c>
      <c r="M4423" t="s">
        <v>4</v>
      </c>
      <c r="N4423">
        <v>0</v>
      </c>
      <c r="O4423">
        <v>-0.14699999999999999</v>
      </c>
      <c r="P4423">
        <v>-0.441</v>
      </c>
      <c r="Q4423" t="s">
        <v>5</v>
      </c>
      <c r="R4423">
        <v>-4</v>
      </c>
      <c r="S4423">
        <v>0.875</v>
      </c>
      <c r="T4423">
        <v>0.79700000000000004</v>
      </c>
      <c r="U4423" t="s">
        <v>6</v>
      </c>
      <c r="V4423">
        <v>130425</v>
      </c>
      <c r="W4423">
        <v>95937</v>
      </c>
      <c r="X4423">
        <v>51.441486359999999</v>
      </c>
      <c r="Y4423" t="s">
        <v>11</v>
      </c>
      <c r="Z4423">
        <v>0.26765165000000002</v>
      </c>
      <c r="AA4423" t="s">
        <v>12</v>
      </c>
      <c r="AB4423">
        <v>4.2</v>
      </c>
      <c r="AC4423">
        <v>2</v>
      </c>
      <c r="AD4423">
        <v>15</v>
      </c>
      <c r="AE4423">
        <v>0.86</v>
      </c>
      <c r="AF4423" s="1">
        <v>20.63</v>
      </c>
      <c r="AG4423" t="s">
        <v>13</v>
      </c>
      <c r="AH4423" t="s">
        <v>9</v>
      </c>
      <c r="AI4423">
        <v>5029</v>
      </c>
      <c r="AJ4423" t="s">
        <v>10</v>
      </c>
      <c r="AK4423">
        <v>-35</v>
      </c>
      <c r="AL4423">
        <v>1</v>
      </c>
      <c r="AM4423" s="1">
        <v>79</v>
      </c>
      <c r="AN4423">
        <v>103.9</v>
      </c>
      <c r="AO4423">
        <v>29</v>
      </c>
    </row>
    <row r="4424" spans="1:41" x14ac:dyDescent="0.25">
      <c r="A4424" t="s">
        <v>0</v>
      </c>
      <c r="B4424" t="s">
        <v>1</v>
      </c>
      <c r="C4424">
        <v>2296077</v>
      </c>
      <c r="D4424" t="s">
        <v>2</v>
      </c>
      <c r="E4424">
        <v>87</v>
      </c>
      <c r="F4424">
        <v>129</v>
      </c>
      <c r="G4424">
        <v>45</v>
      </c>
      <c r="H4424" t="s">
        <v>3</v>
      </c>
      <c r="I4424">
        <v>240</v>
      </c>
      <c r="J4424">
        <v>3</v>
      </c>
      <c r="K4424">
        <v>35</v>
      </c>
      <c r="L4424">
        <v>1001110</v>
      </c>
      <c r="M4424" t="s">
        <v>4</v>
      </c>
      <c r="N4424">
        <v>-0.14699999999999999</v>
      </c>
      <c r="O4424">
        <v>6.9000000000000006E-2</v>
      </c>
      <c r="P4424">
        <v>-0.72599999999999998</v>
      </c>
      <c r="Q4424" t="s">
        <v>5</v>
      </c>
      <c r="R4424">
        <v>3.3119999999999998</v>
      </c>
      <c r="S4424">
        <v>-8.625</v>
      </c>
      <c r="T4424">
        <v>7.343</v>
      </c>
      <c r="U4424" t="s">
        <v>6</v>
      </c>
      <c r="V4424">
        <v>130425</v>
      </c>
      <c r="W4424">
        <v>95937</v>
      </c>
      <c r="X4424">
        <v>51.441486359999999</v>
      </c>
      <c r="Y4424" t="s">
        <v>11</v>
      </c>
      <c r="Z4424">
        <v>0.26765165000000002</v>
      </c>
      <c r="AA4424" t="s">
        <v>12</v>
      </c>
      <c r="AB4424">
        <v>4.2</v>
      </c>
      <c r="AC4424">
        <v>2</v>
      </c>
      <c r="AD4424">
        <v>15</v>
      </c>
      <c r="AE4424">
        <v>0.89</v>
      </c>
      <c r="AF4424" s="1">
        <v>18.32</v>
      </c>
      <c r="AG4424" t="s">
        <v>13</v>
      </c>
      <c r="AH4424" t="s">
        <v>9</v>
      </c>
      <c r="AI4424">
        <v>5035</v>
      </c>
      <c r="AJ4424" t="s">
        <v>10</v>
      </c>
      <c r="AK4424">
        <v>-35</v>
      </c>
      <c r="AL4424">
        <v>1</v>
      </c>
      <c r="AM4424" s="1">
        <v>76</v>
      </c>
      <c r="AN4424">
        <v>104.5</v>
      </c>
      <c r="AO4424">
        <v>29</v>
      </c>
    </row>
    <row r="4425" spans="1:41" x14ac:dyDescent="0.25">
      <c r="A4425" t="s">
        <v>0</v>
      </c>
      <c r="B4425" t="s">
        <v>1</v>
      </c>
      <c r="C4425">
        <v>2296580</v>
      </c>
      <c r="D4425" t="s">
        <v>2</v>
      </c>
      <c r="E4425">
        <v>84</v>
      </c>
      <c r="F4425">
        <v>129</v>
      </c>
      <c r="G4425">
        <v>45</v>
      </c>
      <c r="H4425" t="s">
        <v>3</v>
      </c>
      <c r="I4425">
        <v>234</v>
      </c>
      <c r="J4425">
        <v>2</v>
      </c>
      <c r="K4425">
        <v>42</v>
      </c>
      <c r="L4425">
        <v>1001110</v>
      </c>
      <c r="M4425" t="s">
        <v>4</v>
      </c>
      <c r="N4425">
        <v>-0.49</v>
      </c>
      <c r="O4425">
        <v>-0.11799999999999999</v>
      </c>
      <c r="P4425">
        <v>-0.755</v>
      </c>
      <c r="Q4425" t="s">
        <v>5</v>
      </c>
      <c r="R4425">
        <v>-6.3120000000000003</v>
      </c>
      <c r="S4425">
        <v>-15.125</v>
      </c>
      <c r="T4425">
        <v>11.656000000000001</v>
      </c>
      <c r="U4425" t="s">
        <v>6</v>
      </c>
      <c r="V4425">
        <v>130425</v>
      </c>
      <c r="W4425">
        <v>95938</v>
      </c>
      <c r="X4425">
        <v>51.441493989999998</v>
      </c>
      <c r="Y4425" t="s">
        <v>11</v>
      </c>
      <c r="Z4425">
        <v>0.26765335000000001</v>
      </c>
      <c r="AA4425" t="s">
        <v>12</v>
      </c>
      <c r="AB4425">
        <v>4.0999999999999996</v>
      </c>
      <c r="AC4425">
        <v>2</v>
      </c>
      <c r="AD4425">
        <v>15</v>
      </c>
      <c r="AE4425">
        <v>0.89</v>
      </c>
      <c r="AF4425" s="1">
        <v>18.32</v>
      </c>
      <c r="AG4425" t="s">
        <v>13</v>
      </c>
      <c r="AH4425" t="s">
        <v>9</v>
      </c>
      <c r="AI4425">
        <v>5036</v>
      </c>
      <c r="AJ4425" t="s">
        <v>10</v>
      </c>
      <c r="AK4425">
        <v>-40</v>
      </c>
      <c r="AL4425">
        <v>0</v>
      </c>
      <c r="AM4425" s="1">
        <v>71</v>
      </c>
      <c r="AN4425">
        <v>104.8</v>
      </c>
      <c r="AO4425">
        <v>32</v>
      </c>
    </row>
    <row r="4426" spans="1:41" x14ac:dyDescent="0.25">
      <c r="A4426" t="s">
        <v>0</v>
      </c>
      <c r="B4426" t="s">
        <v>1</v>
      </c>
      <c r="C4426">
        <v>2297084</v>
      </c>
      <c r="D4426" t="s">
        <v>2</v>
      </c>
      <c r="E4426">
        <v>92</v>
      </c>
      <c r="F4426">
        <v>129</v>
      </c>
      <c r="G4426">
        <v>45</v>
      </c>
      <c r="H4426" t="s">
        <v>3</v>
      </c>
      <c r="I4426">
        <v>226</v>
      </c>
      <c r="J4426">
        <v>2</v>
      </c>
      <c r="K4426">
        <v>40</v>
      </c>
      <c r="L4426">
        <v>1001110</v>
      </c>
      <c r="M4426" t="s">
        <v>4</v>
      </c>
      <c r="N4426">
        <v>0.127</v>
      </c>
      <c r="O4426">
        <v>-7.8E-2</v>
      </c>
      <c r="P4426">
        <v>0.68600000000000005</v>
      </c>
      <c r="Q4426" t="s">
        <v>5</v>
      </c>
      <c r="R4426">
        <v>8.5619999999999994</v>
      </c>
      <c r="S4426">
        <v>-8.5</v>
      </c>
      <c r="T4426">
        <v>12.343</v>
      </c>
      <c r="U4426" t="s">
        <v>6</v>
      </c>
      <c r="V4426">
        <v>130425</v>
      </c>
      <c r="W4426">
        <v>95938</v>
      </c>
      <c r="X4426">
        <v>51.441493989999998</v>
      </c>
      <c r="Y4426" t="s">
        <v>11</v>
      </c>
      <c r="Z4426">
        <v>0.26765335000000001</v>
      </c>
      <c r="AA4426" t="s">
        <v>12</v>
      </c>
      <c r="AB4426">
        <v>4.0999999999999996</v>
      </c>
      <c r="AC4426">
        <v>2</v>
      </c>
      <c r="AD4426">
        <v>15</v>
      </c>
      <c r="AE4426">
        <v>0.92</v>
      </c>
      <c r="AF4426" s="1">
        <v>15.29</v>
      </c>
      <c r="AG4426" t="s">
        <v>13</v>
      </c>
      <c r="AH4426" t="s">
        <v>9</v>
      </c>
      <c r="AI4426">
        <v>5029</v>
      </c>
      <c r="AJ4426" t="s">
        <v>10</v>
      </c>
      <c r="AK4426">
        <v>-40</v>
      </c>
      <c r="AL4426">
        <v>0</v>
      </c>
      <c r="AM4426" s="1">
        <v>63</v>
      </c>
      <c r="AN4426">
        <v>104.7</v>
      </c>
      <c r="AO4426">
        <v>32</v>
      </c>
    </row>
    <row r="4427" spans="1:41" x14ac:dyDescent="0.25">
      <c r="A4427" t="s">
        <v>0</v>
      </c>
      <c r="B4427" t="s">
        <v>1</v>
      </c>
      <c r="C4427">
        <v>2297600</v>
      </c>
      <c r="D4427" t="s">
        <v>2</v>
      </c>
      <c r="E4427">
        <v>92</v>
      </c>
      <c r="F4427">
        <v>129</v>
      </c>
      <c r="G4427">
        <v>45</v>
      </c>
      <c r="H4427" t="s">
        <v>3</v>
      </c>
      <c r="I4427">
        <v>223</v>
      </c>
      <c r="J4427">
        <v>4</v>
      </c>
      <c r="K4427">
        <v>36</v>
      </c>
      <c r="L4427">
        <v>1001110</v>
      </c>
      <c r="M4427" t="s">
        <v>4</v>
      </c>
      <c r="N4427">
        <v>0.48</v>
      </c>
      <c r="O4427">
        <v>2.9000000000000001E-2</v>
      </c>
      <c r="P4427">
        <v>0.216</v>
      </c>
      <c r="Q4427" t="s">
        <v>5</v>
      </c>
      <c r="R4427">
        <v>7.9379999999999997</v>
      </c>
      <c r="S4427">
        <v>-2.25</v>
      </c>
      <c r="T4427">
        <v>4.2460000000000004</v>
      </c>
      <c r="U4427" t="s">
        <v>6</v>
      </c>
      <c r="V4427">
        <v>130425</v>
      </c>
      <c r="W4427">
        <v>95939</v>
      </c>
      <c r="X4427">
        <v>51.441493989999998</v>
      </c>
      <c r="Y4427" t="s">
        <v>11</v>
      </c>
      <c r="Z4427">
        <v>0.26765498999999998</v>
      </c>
      <c r="AA4427" t="s">
        <v>12</v>
      </c>
      <c r="AB4427">
        <v>4</v>
      </c>
      <c r="AC4427">
        <v>2</v>
      </c>
      <c r="AD4427">
        <v>14</v>
      </c>
      <c r="AE4427">
        <v>0.92</v>
      </c>
      <c r="AF4427" s="1">
        <v>15.29</v>
      </c>
      <c r="AG4427" t="s">
        <v>13</v>
      </c>
      <c r="AH4427" t="s">
        <v>9</v>
      </c>
      <c r="AI4427">
        <v>5033</v>
      </c>
      <c r="AJ4427" t="s">
        <v>10</v>
      </c>
      <c r="AK4427">
        <v>-35</v>
      </c>
      <c r="AL4427">
        <v>1</v>
      </c>
      <c r="AM4427" s="1">
        <v>58</v>
      </c>
      <c r="AN4427">
        <v>104.2</v>
      </c>
      <c r="AO4427">
        <v>34</v>
      </c>
    </row>
    <row r="4428" spans="1:41" x14ac:dyDescent="0.25">
      <c r="A4428" t="s">
        <v>0</v>
      </c>
      <c r="B4428" t="s">
        <v>1</v>
      </c>
      <c r="C4428">
        <v>2298117</v>
      </c>
      <c r="D4428" t="s">
        <v>2</v>
      </c>
      <c r="E4428">
        <v>92</v>
      </c>
      <c r="F4428">
        <v>129</v>
      </c>
      <c r="G4428">
        <v>45</v>
      </c>
      <c r="H4428" t="s">
        <v>3</v>
      </c>
      <c r="I4428">
        <v>221</v>
      </c>
      <c r="J4428">
        <v>4</v>
      </c>
      <c r="K4428">
        <v>33</v>
      </c>
      <c r="L4428">
        <v>1001110</v>
      </c>
      <c r="M4428" t="s">
        <v>4</v>
      </c>
      <c r="N4428">
        <v>0.39200000000000002</v>
      </c>
      <c r="O4428">
        <v>0.01</v>
      </c>
      <c r="P4428">
        <v>-2.9000000000000001E-2</v>
      </c>
      <c r="Q4428" t="s">
        <v>5</v>
      </c>
      <c r="R4428">
        <v>4.9379999999999997</v>
      </c>
      <c r="S4428">
        <v>-2.625</v>
      </c>
      <c r="T4428">
        <v>3.984</v>
      </c>
      <c r="U4428" t="s">
        <v>6</v>
      </c>
      <c r="V4428">
        <v>130425</v>
      </c>
      <c r="W4428">
        <v>95939</v>
      </c>
      <c r="X4428">
        <v>51.441493989999998</v>
      </c>
      <c r="Y4428" t="s">
        <v>11</v>
      </c>
      <c r="Z4428">
        <v>0.26765498999999998</v>
      </c>
      <c r="AA4428" t="s">
        <v>12</v>
      </c>
      <c r="AB4428">
        <v>4</v>
      </c>
      <c r="AC4428">
        <v>2</v>
      </c>
      <c r="AD4428">
        <v>14</v>
      </c>
      <c r="AE4428">
        <v>0.95</v>
      </c>
      <c r="AF4428" s="1">
        <v>11.72</v>
      </c>
      <c r="AG4428" t="s">
        <v>13</v>
      </c>
      <c r="AH4428" t="s">
        <v>9</v>
      </c>
      <c r="AI4428">
        <v>5027</v>
      </c>
      <c r="AJ4428" t="s">
        <v>10</v>
      </c>
      <c r="AK4428">
        <v>-32</v>
      </c>
      <c r="AL4428">
        <v>2</v>
      </c>
      <c r="AM4428" s="1">
        <v>55</v>
      </c>
      <c r="AN4428">
        <v>103.4</v>
      </c>
      <c r="AO4428">
        <v>35.200000000000003</v>
      </c>
    </row>
    <row r="4429" spans="1:41" x14ac:dyDescent="0.25">
      <c r="A4429" t="s">
        <v>0</v>
      </c>
      <c r="B4429" t="s">
        <v>1</v>
      </c>
      <c r="C4429">
        <v>2298620</v>
      </c>
      <c r="D4429" t="s">
        <v>2</v>
      </c>
      <c r="E4429">
        <v>92</v>
      </c>
      <c r="F4429">
        <v>129</v>
      </c>
      <c r="G4429">
        <v>45</v>
      </c>
      <c r="H4429" t="s">
        <v>3</v>
      </c>
      <c r="I4429">
        <v>218</v>
      </c>
      <c r="J4429">
        <v>4</v>
      </c>
      <c r="K4429">
        <v>30</v>
      </c>
      <c r="L4429">
        <v>1001110</v>
      </c>
      <c r="M4429" t="s">
        <v>4</v>
      </c>
      <c r="N4429">
        <v>0.255</v>
      </c>
      <c r="O4429">
        <v>-0.11799999999999999</v>
      </c>
      <c r="P4429">
        <v>0.82399999999999995</v>
      </c>
      <c r="Q4429" t="s">
        <v>5</v>
      </c>
      <c r="R4429">
        <v>3.6880000000000002</v>
      </c>
      <c r="S4429">
        <v>-2.375</v>
      </c>
      <c r="T4429">
        <v>2.0419999999999998</v>
      </c>
      <c r="U4429" t="s">
        <v>6</v>
      </c>
      <c r="V4429">
        <v>130425</v>
      </c>
      <c r="W4429">
        <v>95940</v>
      </c>
      <c r="X4429">
        <v>51.441505429999999</v>
      </c>
      <c r="Y4429" t="s">
        <v>11</v>
      </c>
      <c r="Z4429">
        <v>0.26765335000000001</v>
      </c>
      <c r="AA4429" t="s">
        <v>12</v>
      </c>
      <c r="AB4429">
        <v>3.9</v>
      </c>
      <c r="AC4429">
        <v>2</v>
      </c>
      <c r="AD4429">
        <v>14</v>
      </c>
      <c r="AE4429">
        <v>0.95</v>
      </c>
      <c r="AF4429" s="1">
        <v>11.72</v>
      </c>
      <c r="AG4429" t="s">
        <v>13</v>
      </c>
      <c r="AH4429" t="s">
        <v>9</v>
      </c>
      <c r="AI4429">
        <v>5027</v>
      </c>
      <c r="AJ4429" t="s">
        <v>10</v>
      </c>
      <c r="AK4429">
        <v>-29</v>
      </c>
      <c r="AL4429">
        <v>3</v>
      </c>
      <c r="AM4429" s="1">
        <v>53</v>
      </c>
      <c r="AN4429">
        <v>102.1</v>
      </c>
      <c r="AO4429">
        <v>32.1</v>
      </c>
    </row>
    <row r="4430" spans="1:41" x14ac:dyDescent="0.25">
      <c r="A4430" t="s">
        <v>0</v>
      </c>
      <c r="B4430" t="s">
        <v>1</v>
      </c>
      <c r="C4430">
        <v>2299124</v>
      </c>
      <c r="D4430" t="s">
        <v>2</v>
      </c>
      <c r="E4430">
        <v>92</v>
      </c>
      <c r="F4430">
        <v>129</v>
      </c>
      <c r="G4430">
        <v>45</v>
      </c>
      <c r="H4430" t="s">
        <v>3</v>
      </c>
      <c r="I4430">
        <v>218</v>
      </c>
      <c r="J4430">
        <v>5</v>
      </c>
      <c r="K4430">
        <v>27</v>
      </c>
      <c r="L4430">
        <v>1001110</v>
      </c>
      <c r="M4430" t="s">
        <v>4</v>
      </c>
      <c r="N4430">
        <v>0.22600000000000001</v>
      </c>
      <c r="O4430">
        <v>6.9000000000000006E-2</v>
      </c>
      <c r="P4430">
        <v>-9.8000000000000004E-2</v>
      </c>
      <c r="Q4430" t="s">
        <v>5</v>
      </c>
      <c r="R4430">
        <v>6.25</v>
      </c>
      <c r="S4430">
        <v>1.3120000000000001</v>
      </c>
      <c r="T4430">
        <v>-0.629</v>
      </c>
      <c r="U4430" t="s">
        <v>6</v>
      </c>
      <c r="V4430">
        <v>130425</v>
      </c>
      <c r="W4430">
        <v>95940</v>
      </c>
      <c r="X4430">
        <v>51.441505429999999</v>
      </c>
      <c r="Y4430" t="s">
        <v>11</v>
      </c>
      <c r="Z4430">
        <v>0.26765335000000001</v>
      </c>
      <c r="AA4430" t="s">
        <v>12</v>
      </c>
      <c r="AB4430">
        <v>3.9</v>
      </c>
      <c r="AC4430">
        <v>2</v>
      </c>
      <c r="AD4430">
        <v>14</v>
      </c>
      <c r="AE4430">
        <v>1</v>
      </c>
      <c r="AF4430" s="1">
        <v>3.33</v>
      </c>
      <c r="AG4430" t="s">
        <v>13</v>
      </c>
      <c r="AH4430" t="s">
        <v>9</v>
      </c>
      <c r="AI4430">
        <v>5018</v>
      </c>
      <c r="AJ4430" t="s">
        <v>10</v>
      </c>
      <c r="AK4430">
        <v>-26</v>
      </c>
      <c r="AL4430">
        <v>3</v>
      </c>
      <c r="AM4430" s="1">
        <v>52</v>
      </c>
      <c r="AN4430">
        <v>100.5</v>
      </c>
      <c r="AO4430">
        <v>32.799999999999997</v>
      </c>
    </row>
    <row r="4431" spans="1:41" x14ac:dyDescent="0.25">
      <c r="A4431" t="s">
        <v>0</v>
      </c>
      <c r="B4431" t="s">
        <v>1</v>
      </c>
      <c r="C4431">
        <v>2299640</v>
      </c>
      <c r="D4431" t="s">
        <v>2</v>
      </c>
      <c r="E4431">
        <v>92</v>
      </c>
      <c r="F4431">
        <v>129</v>
      </c>
      <c r="G4431">
        <v>45</v>
      </c>
      <c r="H4431" t="s">
        <v>3</v>
      </c>
      <c r="I4431">
        <v>217</v>
      </c>
      <c r="J4431">
        <v>6</v>
      </c>
      <c r="K4431">
        <v>25</v>
      </c>
      <c r="L4431">
        <v>1001110</v>
      </c>
      <c r="M4431" t="s">
        <v>4</v>
      </c>
      <c r="N4431">
        <v>8.7999999999999995E-2</v>
      </c>
      <c r="O4431">
        <v>-4.9000000000000002E-2</v>
      </c>
      <c r="P4431">
        <v>-0.29399999999999998</v>
      </c>
      <c r="Q4431" t="s">
        <v>5</v>
      </c>
      <c r="R4431">
        <v>2.6880000000000002</v>
      </c>
      <c r="S4431">
        <v>-0.81200000000000006</v>
      </c>
      <c r="T4431">
        <v>2.5470000000000002</v>
      </c>
      <c r="U4431" t="s">
        <v>6</v>
      </c>
      <c r="V4431">
        <v>130425</v>
      </c>
      <c r="W4431">
        <v>95941</v>
      </c>
      <c r="X4431">
        <v>51.441505429999999</v>
      </c>
      <c r="Y4431" t="s">
        <v>11</v>
      </c>
      <c r="Z4431">
        <v>0.26765000999999999</v>
      </c>
      <c r="AA4431" t="s">
        <v>12</v>
      </c>
      <c r="AB4431">
        <v>3.8</v>
      </c>
      <c r="AC4431">
        <v>2</v>
      </c>
      <c r="AD4431">
        <v>15</v>
      </c>
      <c r="AE4431">
        <v>1</v>
      </c>
      <c r="AF4431" s="1">
        <v>3.33</v>
      </c>
      <c r="AG4431" t="s">
        <v>13</v>
      </c>
      <c r="AH4431" t="s">
        <v>9</v>
      </c>
      <c r="AI4431">
        <v>5005</v>
      </c>
      <c r="AJ4431" t="s">
        <v>10</v>
      </c>
      <c r="AK4431">
        <v>-24</v>
      </c>
      <c r="AL4431">
        <v>4</v>
      </c>
      <c r="AM4431" s="1">
        <v>52</v>
      </c>
      <c r="AN4431">
        <v>99</v>
      </c>
      <c r="AO4431">
        <v>32.1</v>
      </c>
    </row>
    <row r="4432" spans="1:41" x14ac:dyDescent="0.25">
      <c r="A4432" t="s">
        <v>0</v>
      </c>
      <c r="B4432" t="s">
        <v>1</v>
      </c>
      <c r="C4432">
        <v>2300171</v>
      </c>
      <c r="D4432" t="s">
        <v>2</v>
      </c>
      <c r="E4432">
        <v>91</v>
      </c>
      <c r="F4432">
        <v>129</v>
      </c>
      <c r="G4432">
        <v>45</v>
      </c>
      <c r="H4432" t="s">
        <v>3</v>
      </c>
      <c r="I4432">
        <v>215</v>
      </c>
      <c r="J4432">
        <v>5</v>
      </c>
      <c r="K4432">
        <v>23</v>
      </c>
      <c r="L4432">
        <v>1001110</v>
      </c>
      <c r="M4432" t="s">
        <v>4</v>
      </c>
      <c r="N4432">
        <v>0.14699999999999999</v>
      </c>
      <c r="O4432">
        <v>0.186</v>
      </c>
      <c r="P4432">
        <v>0.255</v>
      </c>
      <c r="Q4432" t="s">
        <v>5</v>
      </c>
      <c r="R4432">
        <v>-5.9379999999999997</v>
      </c>
      <c r="S4432">
        <v>-0.188</v>
      </c>
      <c r="T4432">
        <v>0.16600000000000001</v>
      </c>
      <c r="U4432" t="s">
        <v>6</v>
      </c>
      <c r="V4432">
        <v>130425</v>
      </c>
      <c r="W4432">
        <v>95941</v>
      </c>
      <c r="X4432">
        <v>51.441505429999999</v>
      </c>
      <c r="Y4432" t="s">
        <v>11</v>
      </c>
      <c r="Z4432">
        <v>0.26765000999999999</v>
      </c>
      <c r="AA4432" t="s">
        <v>12</v>
      </c>
      <c r="AB4432">
        <v>3.8</v>
      </c>
      <c r="AC4432">
        <v>2</v>
      </c>
      <c r="AD4432">
        <v>15</v>
      </c>
      <c r="AE4432">
        <v>1.04</v>
      </c>
      <c r="AF4432" s="1">
        <v>355.53</v>
      </c>
      <c r="AG4432" t="s">
        <v>13</v>
      </c>
      <c r="AH4432" t="s">
        <v>9</v>
      </c>
      <c r="AI4432">
        <v>5002</v>
      </c>
      <c r="AJ4432" t="s">
        <v>10</v>
      </c>
      <c r="AK4432">
        <v>-22</v>
      </c>
      <c r="AL4432">
        <v>4</v>
      </c>
      <c r="AM4432" s="1">
        <v>50</v>
      </c>
      <c r="AN4432">
        <v>97.4</v>
      </c>
      <c r="AO4432">
        <v>34.299999999999997</v>
      </c>
    </row>
    <row r="4433" spans="1:41" x14ac:dyDescent="0.25">
      <c r="A4433" t="s">
        <v>0</v>
      </c>
      <c r="B4433" t="s">
        <v>1</v>
      </c>
      <c r="C4433">
        <v>2300701</v>
      </c>
      <c r="D4433" t="s">
        <v>2</v>
      </c>
      <c r="E4433">
        <v>82</v>
      </c>
      <c r="F4433">
        <v>129</v>
      </c>
      <c r="G4433">
        <v>45</v>
      </c>
      <c r="H4433" t="s">
        <v>3</v>
      </c>
      <c r="I4433">
        <v>214</v>
      </c>
      <c r="J4433">
        <v>5</v>
      </c>
      <c r="K4433">
        <v>25</v>
      </c>
      <c r="L4433">
        <v>1001110</v>
      </c>
      <c r="M4433" t="s">
        <v>4</v>
      </c>
      <c r="N4433">
        <v>-0.22600000000000001</v>
      </c>
      <c r="O4433">
        <v>-6.9000000000000006E-2</v>
      </c>
      <c r="P4433">
        <v>0.30399999999999999</v>
      </c>
      <c r="Q4433" t="s">
        <v>5</v>
      </c>
      <c r="R4433">
        <v>-9</v>
      </c>
      <c r="S4433">
        <v>-6.2E-2</v>
      </c>
      <c r="T4433">
        <v>-0.49299999999999999</v>
      </c>
      <c r="U4433" t="s">
        <v>6</v>
      </c>
      <c r="V4433">
        <v>130425</v>
      </c>
      <c r="W4433">
        <v>95942</v>
      </c>
      <c r="X4433">
        <v>51.441513059999998</v>
      </c>
      <c r="Y4433" t="s">
        <v>11</v>
      </c>
      <c r="Z4433">
        <v>0.26764666999999998</v>
      </c>
      <c r="AA4433" t="s">
        <v>12</v>
      </c>
      <c r="AB4433">
        <v>3.8</v>
      </c>
      <c r="AC4433">
        <v>2</v>
      </c>
      <c r="AD4433">
        <v>15</v>
      </c>
      <c r="AE4433">
        <v>1.04</v>
      </c>
      <c r="AF4433" s="1">
        <v>355.53</v>
      </c>
      <c r="AG4433" t="s">
        <v>13</v>
      </c>
      <c r="AH4433" t="s">
        <v>9</v>
      </c>
      <c r="AI4433">
        <v>5000</v>
      </c>
      <c r="AJ4433" t="s">
        <v>10</v>
      </c>
      <c r="AK4433">
        <v>-25</v>
      </c>
      <c r="AL4433">
        <v>3</v>
      </c>
      <c r="AM4433" s="1">
        <v>49</v>
      </c>
      <c r="AN4433">
        <v>95.9</v>
      </c>
      <c r="AO4433">
        <v>31.7</v>
      </c>
    </row>
    <row r="4434" spans="1:41" x14ac:dyDescent="0.25">
      <c r="A4434" t="s">
        <v>0</v>
      </c>
      <c r="B4434" t="s">
        <v>1</v>
      </c>
      <c r="C4434">
        <v>2301232</v>
      </c>
      <c r="D4434" t="s">
        <v>2</v>
      </c>
      <c r="E4434">
        <v>82</v>
      </c>
      <c r="F4434">
        <v>129</v>
      </c>
      <c r="G4434">
        <v>45</v>
      </c>
      <c r="H4434" t="s">
        <v>3</v>
      </c>
      <c r="I4434">
        <v>211</v>
      </c>
      <c r="J4434">
        <v>4</v>
      </c>
      <c r="K4434">
        <v>30</v>
      </c>
      <c r="L4434">
        <v>1001110</v>
      </c>
      <c r="M4434" t="s">
        <v>4</v>
      </c>
      <c r="N4434">
        <v>-0.745</v>
      </c>
      <c r="O4434">
        <v>-9.8000000000000004E-2</v>
      </c>
      <c r="P4434">
        <v>-0.81399999999999995</v>
      </c>
      <c r="Q4434" t="s">
        <v>5</v>
      </c>
      <c r="R4434">
        <v>14.438000000000001</v>
      </c>
      <c r="S4434">
        <v>-5.25</v>
      </c>
      <c r="T4434">
        <v>8.3940000000000001</v>
      </c>
      <c r="U4434" t="s">
        <v>6</v>
      </c>
      <c r="V4434">
        <v>130425</v>
      </c>
      <c r="W4434">
        <v>95942</v>
      </c>
      <c r="X4434">
        <v>51.441513059999998</v>
      </c>
      <c r="Y4434" t="s">
        <v>11</v>
      </c>
      <c r="Z4434">
        <v>0.26764666999999998</v>
      </c>
      <c r="AA4434" t="s">
        <v>12</v>
      </c>
      <c r="AB4434">
        <v>3.8</v>
      </c>
      <c r="AC4434">
        <v>2</v>
      </c>
      <c r="AD4434">
        <v>15</v>
      </c>
      <c r="AE4434">
        <v>1.05</v>
      </c>
      <c r="AF4434" s="1">
        <v>350.07</v>
      </c>
      <c r="AG4434" t="s">
        <v>13</v>
      </c>
      <c r="AH4434" t="s">
        <v>9</v>
      </c>
      <c r="AI4434">
        <v>5019</v>
      </c>
      <c r="AJ4434" t="s">
        <v>10</v>
      </c>
      <c r="AK4434">
        <v>-31</v>
      </c>
      <c r="AL4434">
        <v>2</v>
      </c>
      <c r="AM4434" s="1">
        <v>47</v>
      </c>
      <c r="AN4434">
        <v>94.3</v>
      </c>
      <c r="AO4434">
        <v>31.7</v>
      </c>
    </row>
    <row r="4435" spans="1:41" x14ac:dyDescent="0.25">
      <c r="A4435" t="s">
        <v>0</v>
      </c>
      <c r="B4435" t="s">
        <v>1</v>
      </c>
      <c r="C4435">
        <v>2301762</v>
      </c>
      <c r="D4435" t="s">
        <v>2</v>
      </c>
      <c r="E4435">
        <v>81</v>
      </c>
      <c r="F4435">
        <v>129</v>
      </c>
      <c r="G4435">
        <v>45</v>
      </c>
      <c r="H4435" t="s">
        <v>3</v>
      </c>
      <c r="I4435">
        <v>205</v>
      </c>
      <c r="J4435">
        <v>4</v>
      </c>
      <c r="K4435">
        <v>29</v>
      </c>
      <c r="L4435">
        <v>1001110</v>
      </c>
      <c r="M4435" t="s">
        <v>4</v>
      </c>
      <c r="N4435">
        <v>-0.20599999999999999</v>
      </c>
      <c r="O4435">
        <v>9.8000000000000004E-2</v>
      </c>
      <c r="P4435">
        <v>-0.216</v>
      </c>
      <c r="Q4435" t="s">
        <v>5</v>
      </c>
      <c r="R4435">
        <v>-12.061999999999999</v>
      </c>
      <c r="S4435">
        <v>-9.75</v>
      </c>
      <c r="T4435">
        <v>5.7690000000000001</v>
      </c>
      <c r="U4435" t="s">
        <v>6</v>
      </c>
      <c r="V4435">
        <v>130425</v>
      </c>
      <c r="W4435">
        <v>95943</v>
      </c>
      <c r="X4435">
        <v>51.441513059999998</v>
      </c>
      <c r="Y4435" t="s">
        <v>11</v>
      </c>
      <c r="Z4435">
        <v>0.26764333000000001</v>
      </c>
      <c r="AA4435" t="s">
        <v>12</v>
      </c>
      <c r="AB4435">
        <v>3.8</v>
      </c>
      <c r="AC4435">
        <v>2</v>
      </c>
      <c r="AD4435">
        <v>15</v>
      </c>
      <c r="AE4435">
        <v>1.05</v>
      </c>
      <c r="AF4435" s="1">
        <v>350.07</v>
      </c>
      <c r="AG4435" t="s">
        <v>13</v>
      </c>
      <c r="AH4435" t="s">
        <v>9</v>
      </c>
      <c r="AI4435">
        <v>5009</v>
      </c>
      <c r="AJ4435" t="s">
        <v>10</v>
      </c>
      <c r="AK4435">
        <v>-28</v>
      </c>
      <c r="AL4435">
        <v>3</v>
      </c>
      <c r="AM4435" s="1">
        <v>41</v>
      </c>
      <c r="AN4435">
        <v>92.6</v>
      </c>
      <c r="AO4435">
        <v>30.9</v>
      </c>
    </row>
    <row r="4436" spans="1:41" x14ac:dyDescent="0.25">
      <c r="A4436" t="s">
        <v>0</v>
      </c>
      <c r="B4436" t="s">
        <v>1</v>
      </c>
      <c r="C4436">
        <v>2302265</v>
      </c>
      <c r="D4436" t="s">
        <v>2</v>
      </c>
      <c r="E4436">
        <v>92</v>
      </c>
      <c r="F4436">
        <v>129</v>
      </c>
      <c r="G4436">
        <v>45</v>
      </c>
      <c r="H4436" t="s">
        <v>3</v>
      </c>
      <c r="I4436">
        <v>199</v>
      </c>
      <c r="J4436">
        <v>4</v>
      </c>
      <c r="K4436">
        <v>30</v>
      </c>
      <c r="L4436">
        <v>1001110</v>
      </c>
      <c r="M4436" t="s">
        <v>4</v>
      </c>
      <c r="N4436">
        <v>-0.69599999999999995</v>
      </c>
      <c r="O4436">
        <v>-0.26500000000000001</v>
      </c>
      <c r="P4436">
        <v>-0.33300000000000002</v>
      </c>
      <c r="Q4436" t="s">
        <v>5</v>
      </c>
      <c r="R4436">
        <v>9.75</v>
      </c>
      <c r="S4436">
        <v>-0.25</v>
      </c>
      <c r="T4436">
        <v>4.9569999999999999</v>
      </c>
      <c r="U4436" t="s">
        <v>6</v>
      </c>
      <c r="V4436">
        <v>130425</v>
      </c>
      <c r="W4436">
        <v>95943</v>
      </c>
      <c r="X4436">
        <v>51.441513059999998</v>
      </c>
      <c r="Y4436" t="s">
        <v>11</v>
      </c>
      <c r="Z4436">
        <v>0.26764333000000001</v>
      </c>
      <c r="AA4436" t="s">
        <v>12</v>
      </c>
      <c r="AB4436">
        <v>3.8</v>
      </c>
      <c r="AC4436">
        <v>2</v>
      </c>
      <c r="AD4436">
        <v>15</v>
      </c>
      <c r="AE4436">
        <v>1.04</v>
      </c>
      <c r="AF4436" s="1">
        <v>346.36</v>
      </c>
      <c r="AG4436" t="s">
        <v>13</v>
      </c>
      <c r="AH4436" t="s">
        <v>9</v>
      </c>
      <c r="AI4436">
        <v>5010</v>
      </c>
      <c r="AJ4436" t="s">
        <v>10</v>
      </c>
      <c r="AK4436">
        <v>-31</v>
      </c>
      <c r="AL4436">
        <v>2</v>
      </c>
      <c r="AM4436" s="1">
        <v>35</v>
      </c>
      <c r="AN4436">
        <v>90.8</v>
      </c>
      <c r="AO4436">
        <v>28.1</v>
      </c>
    </row>
    <row r="4437" spans="1:41" x14ac:dyDescent="0.25">
      <c r="A4437" t="s">
        <v>0</v>
      </c>
      <c r="B4437" t="s">
        <v>1</v>
      </c>
      <c r="C4437">
        <v>2302782</v>
      </c>
      <c r="D4437" t="s">
        <v>2</v>
      </c>
      <c r="E4437">
        <v>92</v>
      </c>
      <c r="F4437">
        <v>125</v>
      </c>
      <c r="G4437">
        <v>45</v>
      </c>
      <c r="H4437" t="s">
        <v>3</v>
      </c>
      <c r="I4437">
        <v>198</v>
      </c>
      <c r="J4437">
        <v>6</v>
      </c>
      <c r="K4437">
        <v>23</v>
      </c>
      <c r="L4437">
        <v>1001110</v>
      </c>
      <c r="M4437" t="s">
        <v>4</v>
      </c>
      <c r="N4437">
        <v>-9.8000000000000004E-2</v>
      </c>
      <c r="O4437">
        <v>-0.14699999999999999</v>
      </c>
      <c r="P4437">
        <v>-0.13700000000000001</v>
      </c>
      <c r="Q4437" t="s">
        <v>5</v>
      </c>
      <c r="R4437">
        <v>10.688000000000001</v>
      </c>
      <c r="S4437">
        <v>2.0619999999999998</v>
      </c>
      <c r="T4437">
        <v>-0.89600000000000002</v>
      </c>
      <c r="U4437" t="s">
        <v>6</v>
      </c>
      <c r="V4437">
        <v>130425</v>
      </c>
      <c r="W4437">
        <v>95944</v>
      </c>
      <c r="X4437">
        <v>51.441520689999997</v>
      </c>
      <c r="Y4437" t="s">
        <v>11</v>
      </c>
      <c r="Z4437">
        <v>0.26764166</v>
      </c>
      <c r="AA4437" t="s">
        <v>12</v>
      </c>
      <c r="AB4437">
        <v>3.8</v>
      </c>
      <c r="AC4437">
        <v>2</v>
      </c>
      <c r="AD4437">
        <v>15</v>
      </c>
      <c r="AE4437">
        <v>1.04</v>
      </c>
      <c r="AF4437" s="1">
        <v>346.36</v>
      </c>
      <c r="AG4437" t="s">
        <v>13</v>
      </c>
      <c r="AH4437" t="s">
        <v>9</v>
      </c>
      <c r="AI4437">
        <v>5083</v>
      </c>
      <c r="AJ4437" t="s">
        <v>10</v>
      </c>
      <c r="AK4437">
        <v>-23</v>
      </c>
      <c r="AL4437">
        <v>4</v>
      </c>
      <c r="AM4437" s="1">
        <v>33</v>
      </c>
      <c r="AN4437">
        <v>89</v>
      </c>
      <c r="AO4437">
        <v>26.1</v>
      </c>
    </row>
    <row r="4438" spans="1:41" x14ac:dyDescent="0.25">
      <c r="A4438" t="s">
        <v>0</v>
      </c>
      <c r="B4438" t="s">
        <v>1</v>
      </c>
      <c r="C4438">
        <v>2303299</v>
      </c>
      <c r="D4438" t="s">
        <v>2</v>
      </c>
      <c r="E4438">
        <v>92</v>
      </c>
      <c r="F4438">
        <v>125</v>
      </c>
      <c r="G4438">
        <v>45</v>
      </c>
      <c r="H4438" t="s">
        <v>3</v>
      </c>
      <c r="I4438">
        <v>198</v>
      </c>
      <c r="J4438">
        <v>6</v>
      </c>
      <c r="K4438">
        <v>24</v>
      </c>
      <c r="L4438">
        <v>1001110</v>
      </c>
      <c r="M4438" t="s">
        <v>4</v>
      </c>
      <c r="N4438">
        <v>6.9000000000000006E-2</v>
      </c>
      <c r="O4438">
        <v>0.01</v>
      </c>
      <c r="P4438">
        <v>-0.255</v>
      </c>
      <c r="Q4438" t="s">
        <v>5</v>
      </c>
      <c r="R4438">
        <v>-11.875</v>
      </c>
      <c r="S4438">
        <v>-4.8120000000000003</v>
      </c>
      <c r="T4438">
        <v>-0.44600000000000001</v>
      </c>
      <c r="U4438" t="s">
        <v>6</v>
      </c>
      <c r="V4438">
        <v>130425</v>
      </c>
      <c r="W4438">
        <v>95944</v>
      </c>
      <c r="X4438">
        <v>51.441520689999997</v>
      </c>
      <c r="Y4438" t="s">
        <v>11</v>
      </c>
      <c r="Z4438">
        <v>0.26764166</v>
      </c>
      <c r="AA4438" t="s">
        <v>12</v>
      </c>
      <c r="AB4438">
        <v>3.8</v>
      </c>
      <c r="AC4438">
        <v>2</v>
      </c>
      <c r="AD4438">
        <v>15</v>
      </c>
      <c r="AE4438">
        <v>1.04</v>
      </c>
      <c r="AF4438" s="1">
        <v>342.99</v>
      </c>
      <c r="AG4438" t="s">
        <v>13</v>
      </c>
      <c r="AH4438" t="s">
        <v>9</v>
      </c>
      <c r="AI4438">
        <v>5098</v>
      </c>
      <c r="AJ4438" t="s">
        <v>10</v>
      </c>
      <c r="AK4438">
        <v>-22</v>
      </c>
      <c r="AL4438">
        <v>4</v>
      </c>
      <c r="AM4438" s="1">
        <v>33</v>
      </c>
      <c r="AN4438">
        <v>87.2</v>
      </c>
      <c r="AO4438">
        <v>24.8</v>
      </c>
    </row>
    <row r="4439" spans="1:41" x14ac:dyDescent="0.25">
      <c r="A4439" t="s">
        <v>0</v>
      </c>
      <c r="B4439" t="s">
        <v>1</v>
      </c>
      <c r="C4439">
        <v>2303802</v>
      </c>
      <c r="D4439" t="s">
        <v>2</v>
      </c>
      <c r="E4439">
        <v>92</v>
      </c>
      <c r="F4439">
        <v>125</v>
      </c>
      <c r="G4439">
        <v>45</v>
      </c>
      <c r="H4439" t="s">
        <v>3</v>
      </c>
      <c r="I4439">
        <v>196</v>
      </c>
      <c r="J4439">
        <v>5</v>
      </c>
      <c r="K4439">
        <v>29</v>
      </c>
      <c r="L4439">
        <v>1001110</v>
      </c>
      <c r="M4439" t="s">
        <v>4</v>
      </c>
      <c r="N4439">
        <v>-0.14699999999999999</v>
      </c>
      <c r="O4439">
        <v>0</v>
      </c>
      <c r="P4439">
        <v>-0.47099999999999997</v>
      </c>
      <c r="Q4439" t="s">
        <v>5</v>
      </c>
      <c r="R4439">
        <v>4.125</v>
      </c>
      <c r="S4439">
        <v>-2.75</v>
      </c>
      <c r="T4439">
        <v>1.2110000000000001</v>
      </c>
      <c r="U4439" t="s">
        <v>6</v>
      </c>
      <c r="V4439">
        <v>130425</v>
      </c>
      <c r="W4439">
        <v>95945</v>
      </c>
      <c r="X4439">
        <v>51.441520689999997</v>
      </c>
      <c r="Y4439" t="s">
        <v>11</v>
      </c>
      <c r="Z4439">
        <v>0.26763669000000001</v>
      </c>
      <c r="AA4439" t="s">
        <v>12</v>
      </c>
      <c r="AB4439">
        <v>3.6</v>
      </c>
      <c r="AC4439">
        <v>2</v>
      </c>
      <c r="AD4439">
        <v>15</v>
      </c>
      <c r="AE4439">
        <v>1.04</v>
      </c>
      <c r="AF4439" s="1">
        <v>342.99</v>
      </c>
      <c r="AG4439" t="s">
        <v>13</v>
      </c>
      <c r="AH4439" t="s">
        <v>9</v>
      </c>
      <c r="AI4439">
        <v>5097</v>
      </c>
      <c r="AJ4439" t="s">
        <v>10</v>
      </c>
      <c r="AK4439">
        <v>-28</v>
      </c>
      <c r="AL4439">
        <v>3</v>
      </c>
      <c r="AM4439" s="1">
        <v>31</v>
      </c>
      <c r="AN4439">
        <v>85.3</v>
      </c>
      <c r="AO4439">
        <v>23.5</v>
      </c>
    </row>
    <row r="4440" spans="1:41" x14ac:dyDescent="0.25">
      <c r="A4440" t="s">
        <v>0</v>
      </c>
      <c r="B4440" t="s">
        <v>1</v>
      </c>
      <c r="C4440">
        <v>2304346</v>
      </c>
      <c r="D4440" t="s">
        <v>2</v>
      </c>
      <c r="E4440">
        <v>92</v>
      </c>
      <c r="F4440">
        <v>125</v>
      </c>
      <c r="G4440">
        <v>45</v>
      </c>
      <c r="H4440" t="s">
        <v>3</v>
      </c>
      <c r="I4440">
        <v>195</v>
      </c>
      <c r="J4440">
        <v>5</v>
      </c>
      <c r="K4440">
        <v>25</v>
      </c>
      <c r="L4440">
        <v>1001110</v>
      </c>
      <c r="M4440" t="s">
        <v>4</v>
      </c>
      <c r="N4440">
        <v>-0.20599999999999999</v>
      </c>
      <c r="O4440">
        <v>-0.186</v>
      </c>
      <c r="P4440">
        <v>0.57899999999999996</v>
      </c>
      <c r="Q4440" t="s">
        <v>5</v>
      </c>
      <c r="R4440">
        <v>-2.5619999999999998</v>
      </c>
      <c r="S4440">
        <v>1.3120000000000001</v>
      </c>
      <c r="T4440">
        <v>1.323</v>
      </c>
      <c r="U4440" t="s">
        <v>6</v>
      </c>
      <c r="V4440">
        <v>130425</v>
      </c>
      <c r="W4440">
        <v>95946</v>
      </c>
      <c r="X4440">
        <v>51.441528320000003</v>
      </c>
      <c r="Y4440" t="s">
        <v>11</v>
      </c>
      <c r="Z4440">
        <v>0.26763165</v>
      </c>
      <c r="AA4440" t="s">
        <v>12</v>
      </c>
      <c r="AB4440">
        <v>3.7</v>
      </c>
      <c r="AC4440">
        <v>2</v>
      </c>
      <c r="AD4440">
        <v>15</v>
      </c>
      <c r="AE4440">
        <v>1.02</v>
      </c>
      <c r="AF4440" s="1">
        <v>337.53</v>
      </c>
      <c r="AG4440" t="s">
        <v>13</v>
      </c>
      <c r="AH4440" t="s">
        <v>9</v>
      </c>
      <c r="AI4440">
        <v>5095</v>
      </c>
      <c r="AJ4440" t="s">
        <v>10</v>
      </c>
      <c r="AK4440">
        <v>-25</v>
      </c>
      <c r="AL4440">
        <v>4</v>
      </c>
      <c r="AM4440" s="1">
        <v>30</v>
      </c>
      <c r="AN4440">
        <v>83.5</v>
      </c>
      <c r="AO4440">
        <v>18.8</v>
      </c>
    </row>
    <row r="4441" spans="1:41" x14ac:dyDescent="0.25">
      <c r="A4441" t="s">
        <v>0</v>
      </c>
      <c r="B4441" t="s">
        <v>1</v>
      </c>
      <c r="C4441">
        <v>2304863</v>
      </c>
      <c r="D4441" t="s">
        <v>2</v>
      </c>
      <c r="E4441">
        <v>92</v>
      </c>
      <c r="F4441">
        <v>125</v>
      </c>
      <c r="G4441">
        <v>45</v>
      </c>
      <c r="H4441" t="s">
        <v>3</v>
      </c>
      <c r="I4441">
        <v>194</v>
      </c>
      <c r="J4441">
        <v>5</v>
      </c>
      <c r="K4441">
        <v>30</v>
      </c>
      <c r="L4441">
        <v>1001110</v>
      </c>
      <c r="M4441" t="s">
        <v>4</v>
      </c>
      <c r="N4441">
        <v>0.27500000000000002</v>
      </c>
      <c r="O4441">
        <v>0.127</v>
      </c>
      <c r="P4441">
        <v>0.14699999999999999</v>
      </c>
      <c r="Q4441" t="s">
        <v>5</v>
      </c>
      <c r="R4441">
        <v>-18.25</v>
      </c>
      <c r="S4441">
        <v>-0.375</v>
      </c>
      <c r="T4441">
        <v>-0.188</v>
      </c>
      <c r="U4441" t="s">
        <v>6</v>
      </c>
      <c r="V4441">
        <v>130425</v>
      </c>
      <c r="W4441">
        <v>95946</v>
      </c>
      <c r="X4441">
        <v>51.441528320000003</v>
      </c>
      <c r="Y4441" t="s">
        <v>11</v>
      </c>
      <c r="Z4441">
        <v>0.26763165</v>
      </c>
      <c r="AA4441" t="s">
        <v>12</v>
      </c>
      <c r="AB4441">
        <v>3.7</v>
      </c>
      <c r="AC4441">
        <v>2</v>
      </c>
      <c r="AD4441">
        <v>15</v>
      </c>
      <c r="AE4441">
        <v>1.02</v>
      </c>
      <c r="AF4441" s="1">
        <v>337.53</v>
      </c>
      <c r="AG4441" t="s">
        <v>13</v>
      </c>
      <c r="AH4441" t="s">
        <v>9</v>
      </c>
      <c r="AI4441">
        <v>5092</v>
      </c>
      <c r="AJ4441" t="s">
        <v>10</v>
      </c>
      <c r="AK4441">
        <v>-25</v>
      </c>
      <c r="AL4441">
        <v>3</v>
      </c>
      <c r="AM4441" s="1">
        <v>29</v>
      </c>
      <c r="AN4441">
        <v>81.7</v>
      </c>
      <c r="AO4441">
        <v>18.8</v>
      </c>
    </row>
    <row r="4442" spans="1:41" x14ac:dyDescent="0.25">
      <c r="A4442" t="s">
        <v>0</v>
      </c>
      <c r="B4442" t="s">
        <v>1</v>
      </c>
      <c r="C4442">
        <v>2305380</v>
      </c>
      <c r="D4442" t="s">
        <v>2</v>
      </c>
      <c r="E4442">
        <v>92</v>
      </c>
      <c r="F4442">
        <v>125</v>
      </c>
      <c r="G4442">
        <v>45</v>
      </c>
      <c r="H4442" t="s">
        <v>3</v>
      </c>
      <c r="I4442">
        <v>193</v>
      </c>
      <c r="J4442">
        <v>5</v>
      </c>
      <c r="K4442">
        <v>27</v>
      </c>
      <c r="L4442">
        <v>1001110</v>
      </c>
      <c r="M4442" t="s">
        <v>4</v>
      </c>
      <c r="N4442">
        <v>0.108</v>
      </c>
      <c r="O4442">
        <v>8.7999999999999995E-2</v>
      </c>
      <c r="P4442">
        <v>-0.43099999999999999</v>
      </c>
      <c r="Q4442" t="s">
        <v>5</v>
      </c>
      <c r="R4442">
        <v>4.625</v>
      </c>
      <c r="S4442">
        <v>-3.75</v>
      </c>
      <c r="T4442">
        <v>-0.72699999999999998</v>
      </c>
      <c r="U4442" t="s">
        <v>6</v>
      </c>
      <c r="V4442">
        <v>130425</v>
      </c>
      <c r="W4442">
        <v>95947</v>
      </c>
      <c r="X4442">
        <v>51.441528320000003</v>
      </c>
      <c r="Y4442" t="s">
        <v>11</v>
      </c>
      <c r="Z4442">
        <v>0.26762667000000001</v>
      </c>
      <c r="AA4442" t="s">
        <v>12</v>
      </c>
      <c r="AB4442">
        <v>3.8</v>
      </c>
      <c r="AC4442">
        <v>2</v>
      </c>
      <c r="AD4442">
        <v>15</v>
      </c>
      <c r="AE4442">
        <v>1.01</v>
      </c>
      <c r="AF4442" s="1">
        <v>332.87</v>
      </c>
      <c r="AG4442" t="s">
        <v>13</v>
      </c>
      <c r="AH4442" t="s">
        <v>9</v>
      </c>
      <c r="AI4442">
        <v>5082</v>
      </c>
      <c r="AJ4442" t="s">
        <v>10</v>
      </c>
      <c r="AK4442">
        <v>-26</v>
      </c>
      <c r="AL4442">
        <v>3</v>
      </c>
      <c r="AM4442" s="1">
        <v>27</v>
      </c>
      <c r="AN4442">
        <v>79.900000000000006</v>
      </c>
      <c r="AO4442">
        <v>16.7</v>
      </c>
    </row>
    <row r="4443" spans="1:41" x14ac:dyDescent="0.25">
      <c r="A4443" t="s">
        <v>0</v>
      </c>
      <c r="B4443" t="s">
        <v>1</v>
      </c>
      <c r="C4443">
        <v>2305924</v>
      </c>
      <c r="D4443" t="s">
        <v>2</v>
      </c>
      <c r="E4443">
        <v>102</v>
      </c>
      <c r="F4443">
        <v>125</v>
      </c>
      <c r="G4443">
        <v>45</v>
      </c>
      <c r="H4443" t="s">
        <v>3</v>
      </c>
      <c r="I4443">
        <v>192</v>
      </c>
      <c r="J4443">
        <v>4</v>
      </c>
      <c r="K4443">
        <v>29</v>
      </c>
      <c r="L4443">
        <v>1001110</v>
      </c>
      <c r="M4443" t="s">
        <v>4</v>
      </c>
      <c r="N4443">
        <v>0.38200000000000001</v>
      </c>
      <c r="O4443">
        <v>0.17699999999999999</v>
      </c>
      <c r="P4443">
        <v>0.92200000000000004</v>
      </c>
      <c r="Q4443" t="s">
        <v>5</v>
      </c>
      <c r="R4443">
        <v>-23</v>
      </c>
      <c r="S4443">
        <v>-1</v>
      </c>
      <c r="T4443">
        <v>-2</v>
      </c>
      <c r="U4443" t="s">
        <v>6</v>
      </c>
      <c r="V4443">
        <v>130425</v>
      </c>
      <c r="W4443">
        <v>95947</v>
      </c>
      <c r="X4443">
        <v>51.441528320000003</v>
      </c>
      <c r="Y4443" t="s">
        <v>11</v>
      </c>
      <c r="Z4443">
        <v>0.26762667000000001</v>
      </c>
      <c r="AA4443" t="s">
        <v>12</v>
      </c>
      <c r="AB4443">
        <v>3.8</v>
      </c>
      <c r="AC4443">
        <v>2</v>
      </c>
      <c r="AD4443">
        <v>15</v>
      </c>
      <c r="AE4443">
        <v>0.99</v>
      </c>
      <c r="AF4443" s="1">
        <v>328.06</v>
      </c>
      <c r="AG4443" t="s">
        <v>13</v>
      </c>
      <c r="AH4443" t="s">
        <v>9</v>
      </c>
      <c r="AI4443">
        <v>5082</v>
      </c>
      <c r="AJ4443" t="s">
        <v>10</v>
      </c>
      <c r="AK4443">
        <v>-25</v>
      </c>
      <c r="AL4443">
        <v>4</v>
      </c>
      <c r="AM4443" s="1">
        <v>27</v>
      </c>
      <c r="AN4443">
        <v>78.099999999999994</v>
      </c>
      <c r="AO4443">
        <v>16.7</v>
      </c>
    </row>
    <row r="4444" spans="1:41" x14ac:dyDescent="0.25">
      <c r="A4444" t="s">
        <v>0</v>
      </c>
      <c r="B4444" t="s">
        <v>1</v>
      </c>
      <c r="C4444">
        <v>2306468</v>
      </c>
      <c r="D4444" t="s">
        <v>2</v>
      </c>
      <c r="E4444">
        <v>92</v>
      </c>
      <c r="F4444">
        <v>116</v>
      </c>
      <c r="G4444">
        <v>45</v>
      </c>
      <c r="H4444" t="s">
        <v>3</v>
      </c>
      <c r="I4444">
        <v>213</v>
      </c>
      <c r="J4444">
        <v>3</v>
      </c>
      <c r="K4444">
        <v>34</v>
      </c>
      <c r="L4444">
        <v>10001110</v>
      </c>
      <c r="M4444" t="s">
        <v>4</v>
      </c>
      <c r="N4444">
        <v>-0.13700000000000001</v>
      </c>
      <c r="O4444">
        <v>0.43099999999999999</v>
      </c>
      <c r="P4444">
        <v>-0.69599999999999995</v>
      </c>
      <c r="Q4444" t="s">
        <v>5</v>
      </c>
      <c r="R4444">
        <v>16.875</v>
      </c>
      <c r="S4444">
        <v>3.1880000000000002</v>
      </c>
      <c r="T4444">
        <v>-2.8210000000000002</v>
      </c>
      <c r="U4444" t="s">
        <v>6</v>
      </c>
      <c r="V4444">
        <v>130425</v>
      </c>
      <c r="W4444">
        <v>95948</v>
      </c>
      <c r="X4444">
        <v>51.441528320000003</v>
      </c>
      <c r="Y4444" t="s">
        <v>11</v>
      </c>
      <c r="Z4444">
        <v>0.26762000000000002</v>
      </c>
      <c r="AA4444" t="s">
        <v>12</v>
      </c>
      <c r="AB4444">
        <v>3.8</v>
      </c>
      <c r="AC4444">
        <v>2</v>
      </c>
      <c r="AD4444">
        <v>15</v>
      </c>
      <c r="AE4444">
        <v>0.99</v>
      </c>
      <c r="AF4444" s="1">
        <v>328.06</v>
      </c>
      <c r="AG4444" t="s">
        <v>13</v>
      </c>
      <c r="AH4444" t="s">
        <v>9</v>
      </c>
      <c r="AI4444">
        <v>5125</v>
      </c>
      <c r="AJ4444" t="s">
        <v>10</v>
      </c>
      <c r="AK4444">
        <v>-35</v>
      </c>
      <c r="AL4444">
        <v>1</v>
      </c>
      <c r="AM4444" s="1">
        <v>28</v>
      </c>
      <c r="AN4444">
        <v>76.400000000000006</v>
      </c>
      <c r="AO4444">
        <v>12.8</v>
      </c>
    </row>
    <row r="4445" spans="1:41" x14ac:dyDescent="0.25">
      <c r="A4445" t="s">
        <v>0</v>
      </c>
      <c r="B4445" t="s">
        <v>1</v>
      </c>
      <c r="C4445">
        <v>2306998</v>
      </c>
      <c r="D4445" t="s">
        <v>2</v>
      </c>
      <c r="E4445">
        <v>92</v>
      </c>
      <c r="F4445">
        <v>118</v>
      </c>
      <c r="G4445">
        <v>45</v>
      </c>
      <c r="H4445" t="s">
        <v>3</v>
      </c>
      <c r="I4445">
        <v>214</v>
      </c>
      <c r="J4445">
        <v>4</v>
      </c>
      <c r="K4445">
        <v>29</v>
      </c>
      <c r="L4445">
        <v>10001110</v>
      </c>
      <c r="M4445" t="s">
        <v>4</v>
      </c>
      <c r="N4445">
        <v>-0.02</v>
      </c>
      <c r="O4445">
        <v>0.255</v>
      </c>
      <c r="P4445">
        <v>0.70599999999999996</v>
      </c>
      <c r="Q4445" t="s">
        <v>5</v>
      </c>
      <c r="R4445">
        <v>-9.25</v>
      </c>
      <c r="S4445">
        <v>-2.375</v>
      </c>
      <c r="T4445">
        <v>-4.0000000000000001E-3</v>
      </c>
      <c r="U4445" t="s">
        <v>6</v>
      </c>
      <c r="V4445">
        <v>130425</v>
      </c>
      <c r="W4445">
        <v>95948</v>
      </c>
      <c r="X4445">
        <v>51.441528320000003</v>
      </c>
      <c r="Y4445" t="s">
        <v>11</v>
      </c>
      <c r="Z4445">
        <v>0.26762000000000002</v>
      </c>
      <c r="AA4445" t="s">
        <v>12</v>
      </c>
      <c r="AB4445">
        <v>3.8</v>
      </c>
      <c r="AC4445">
        <v>2</v>
      </c>
      <c r="AD4445">
        <v>15</v>
      </c>
      <c r="AE4445">
        <v>1</v>
      </c>
      <c r="AF4445" s="1">
        <v>323.97000000000003</v>
      </c>
      <c r="AG4445" t="s">
        <v>13</v>
      </c>
      <c r="AH4445" t="s">
        <v>9</v>
      </c>
      <c r="AI4445">
        <v>5130</v>
      </c>
      <c r="AJ4445" t="s">
        <v>10</v>
      </c>
      <c r="AK4445">
        <v>-28</v>
      </c>
      <c r="AL4445">
        <v>3</v>
      </c>
      <c r="AM4445" s="1">
        <v>30</v>
      </c>
      <c r="AN4445">
        <v>74.7</v>
      </c>
      <c r="AO4445">
        <v>12.8</v>
      </c>
    </row>
    <row r="4446" spans="1:41" x14ac:dyDescent="0.25">
      <c r="A4446" t="s">
        <v>0</v>
      </c>
      <c r="B4446" t="s">
        <v>1</v>
      </c>
      <c r="C4446">
        <v>2307528</v>
      </c>
      <c r="D4446" t="s">
        <v>2</v>
      </c>
      <c r="E4446">
        <v>88</v>
      </c>
      <c r="F4446">
        <v>119</v>
      </c>
      <c r="G4446">
        <v>45</v>
      </c>
      <c r="H4446" t="s">
        <v>3</v>
      </c>
      <c r="I4446">
        <v>214</v>
      </c>
      <c r="J4446">
        <v>4</v>
      </c>
      <c r="K4446">
        <v>32</v>
      </c>
      <c r="L4446">
        <v>10001110</v>
      </c>
      <c r="M4446" t="s">
        <v>4</v>
      </c>
      <c r="N4446">
        <v>-5.8999999999999997E-2</v>
      </c>
      <c r="O4446">
        <v>5.8999999999999997E-2</v>
      </c>
      <c r="P4446">
        <v>0.13700000000000001</v>
      </c>
      <c r="Q4446" t="s">
        <v>5</v>
      </c>
      <c r="R4446">
        <v>3</v>
      </c>
      <c r="S4446">
        <v>-1.375</v>
      </c>
      <c r="T4446">
        <v>1.829</v>
      </c>
      <c r="U4446" t="s">
        <v>6</v>
      </c>
      <c r="V4446">
        <v>130425</v>
      </c>
      <c r="W4446">
        <v>95949</v>
      </c>
      <c r="X4446">
        <v>51.441535950000002</v>
      </c>
      <c r="Y4446" t="s">
        <v>11</v>
      </c>
      <c r="Z4446">
        <v>0.26761499</v>
      </c>
      <c r="AA4446" t="s">
        <v>12</v>
      </c>
      <c r="AB4446">
        <v>3.8</v>
      </c>
      <c r="AC4446">
        <v>2</v>
      </c>
      <c r="AD4446">
        <v>15</v>
      </c>
      <c r="AE4446">
        <v>1</v>
      </c>
      <c r="AF4446" s="1">
        <v>323.97000000000003</v>
      </c>
      <c r="AG4446" t="s">
        <v>13</v>
      </c>
      <c r="AH4446" t="s">
        <v>9</v>
      </c>
      <c r="AI4446">
        <v>5123</v>
      </c>
      <c r="AJ4446" t="s">
        <v>10</v>
      </c>
      <c r="AK4446">
        <v>-31</v>
      </c>
      <c r="AL4446">
        <v>2</v>
      </c>
      <c r="AM4446" s="1">
        <v>30</v>
      </c>
      <c r="AN4446">
        <v>73.099999999999994</v>
      </c>
      <c r="AO4446">
        <v>8.8000000000000007</v>
      </c>
    </row>
    <row r="4447" spans="1:41" x14ac:dyDescent="0.25">
      <c r="A4447" t="s">
        <v>0</v>
      </c>
      <c r="B4447" t="s">
        <v>1</v>
      </c>
      <c r="C4447">
        <v>2308032</v>
      </c>
      <c r="D4447" t="s">
        <v>2</v>
      </c>
      <c r="E4447">
        <v>92</v>
      </c>
      <c r="F4447">
        <v>121</v>
      </c>
      <c r="G4447">
        <v>45</v>
      </c>
      <c r="H4447" t="s">
        <v>3</v>
      </c>
      <c r="I4447">
        <v>211</v>
      </c>
      <c r="J4447">
        <v>3</v>
      </c>
      <c r="K4447">
        <v>35</v>
      </c>
      <c r="L4447">
        <v>10001110</v>
      </c>
      <c r="M4447" t="s">
        <v>4</v>
      </c>
      <c r="N4447">
        <v>-0.186</v>
      </c>
      <c r="O4447">
        <v>-0.14699999999999999</v>
      </c>
      <c r="P4447">
        <v>-0.70599999999999996</v>
      </c>
      <c r="Q4447" t="s">
        <v>5</v>
      </c>
      <c r="R4447">
        <v>7.0620000000000003</v>
      </c>
      <c r="S4447">
        <v>-5.5</v>
      </c>
      <c r="T4447">
        <v>6.3070000000000004</v>
      </c>
      <c r="U4447" t="s">
        <v>6</v>
      </c>
      <c r="V4447">
        <v>130425</v>
      </c>
      <c r="W4447">
        <v>95949</v>
      </c>
      <c r="X4447">
        <v>51.441535950000002</v>
      </c>
      <c r="Y4447" t="s">
        <v>11</v>
      </c>
      <c r="Z4447">
        <v>0.26761499</v>
      </c>
      <c r="AA4447" t="s">
        <v>12</v>
      </c>
      <c r="AB4447">
        <v>3.8</v>
      </c>
      <c r="AC4447">
        <v>2</v>
      </c>
      <c r="AD4447">
        <v>15</v>
      </c>
      <c r="AE4447">
        <v>1</v>
      </c>
      <c r="AF4447" s="1">
        <v>320.25</v>
      </c>
      <c r="AG4447" t="s">
        <v>13</v>
      </c>
      <c r="AH4447" t="s">
        <v>9</v>
      </c>
      <c r="AI4447">
        <v>5118</v>
      </c>
      <c r="AJ4447" t="s">
        <v>10</v>
      </c>
      <c r="AK4447">
        <v>-33</v>
      </c>
      <c r="AL4447">
        <v>2</v>
      </c>
      <c r="AM4447" s="1">
        <v>28</v>
      </c>
      <c r="AN4447">
        <v>71.5</v>
      </c>
      <c r="AO4447">
        <v>8.8000000000000007</v>
      </c>
    </row>
    <row r="4448" spans="1:41" x14ac:dyDescent="0.25">
      <c r="A4448" t="s">
        <v>0</v>
      </c>
      <c r="B4448" t="s">
        <v>1</v>
      </c>
      <c r="C4448">
        <v>2308535</v>
      </c>
      <c r="D4448" t="s">
        <v>2</v>
      </c>
      <c r="E4448">
        <v>92</v>
      </c>
      <c r="F4448">
        <v>121</v>
      </c>
      <c r="G4448">
        <v>45</v>
      </c>
      <c r="H4448" t="s">
        <v>3</v>
      </c>
      <c r="I4448">
        <v>208</v>
      </c>
      <c r="J4448">
        <v>4</v>
      </c>
      <c r="K4448">
        <v>32</v>
      </c>
      <c r="L4448">
        <v>10001110</v>
      </c>
      <c r="M4448" t="s">
        <v>4</v>
      </c>
      <c r="N4448">
        <v>-0.30399999999999999</v>
      </c>
      <c r="O4448">
        <v>-0.26500000000000001</v>
      </c>
      <c r="P4448">
        <v>0.628</v>
      </c>
      <c r="Q4448" t="s">
        <v>5</v>
      </c>
      <c r="R4448">
        <v>-4.4379999999999997</v>
      </c>
      <c r="S4448">
        <v>-2.125</v>
      </c>
      <c r="T4448">
        <v>5.4080000000000004</v>
      </c>
      <c r="U4448" t="s">
        <v>6</v>
      </c>
      <c r="V4448">
        <v>130425</v>
      </c>
      <c r="W4448">
        <v>95950</v>
      </c>
      <c r="X4448">
        <v>51.441535950000002</v>
      </c>
      <c r="Y4448" t="s">
        <v>11</v>
      </c>
      <c r="Z4448">
        <v>0.26760831000000002</v>
      </c>
      <c r="AA4448" t="s">
        <v>12</v>
      </c>
      <c r="AB4448">
        <v>3.8</v>
      </c>
      <c r="AC4448">
        <v>2</v>
      </c>
      <c r="AD4448">
        <v>15</v>
      </c>
      <c r="AE4448">
        <v>1</v>
      </c>
      <c r="AF4448" s="1">
        <v>320.25</v>
      </c>
      <c r="AG4448" t="s">
        <v>13</v>
      </c>
      <c r="AH4448" t="s">
        <v>9</v>
      </c>
      <c r="AI4448">
        <v>5112</v>
      </c>
      <c r="AJ4448" t="s">
        <v>10</v>
      </c>
      <c r="AK4448">
        <v>-31</v>
      </c>
      <c r="AL4448">
        <v>2</v>
      </c>
      <c r="AM4448" s="1">
        <v>24</v>
      </c>
      <c r="AN4448">
        <v>69.8</v>
      </c>
      <c r="AO4448">
        <v>5.2</v>
      </c>
    </row>
    <row r="4449" spans="1:41" x14ac:dyDescent="0.25">
      <c r="A4449" t="s">
        <v>0</v>
      </c>
      <c r="B4449" t="s">
        <v>1</v>
      </c>
      <c r="C4449">
        <v>2309038</v>
      </c>
      <c r="D4449" t="s">
        <v>2</v>
      </c>
      <c r="E4449">
        <v>92</v>
      </c>
      <c r="F4449">
        <v>121</v>
      </c>
      <c r="G4449">
        <v>45</v>
      </c>
      <c r="H4449" t="s">
        <v>3</v>
      </c>
      <c r="I4449">
        <v>208</v>
      </c>
      <c r="J4449">
        <v>3</v>
      </c>
      <c r="K4449">
        <v>36</v>
      </c>
      <c r="L4449">
        <v>10001110</v>
      </c>
      <c r="M4449" t="s">
        <v>4</v>
      </c>
      <c r="N4449">
        <v>8.7999999999999995E-2</v>
      </c>
      <c r="O4449">
        <v>-8.7999999999999995E-2</v>
      </c>
      <c r="P4449">
        <v>-0.36299999999999999</v>
      </c>
      <c r="Q4449" t="s">
        <v>5</v>
      </c>
      <c r="R4449">
        <v>-0.75</v>
      </c>
      <c r="S4449">
        <v>-5.75</v>
      </c>
      <c r="T4449">
        <v>3.504</v>
      </c>
      <c r="U4449" t="s">
        <v>6</v>
      </c>
      <c r="V4449">
        <v>130425</v>
      </c>
      <c r="W4449">
        <v>95950</v>
      </c>
      <c r="X4449">
        <v>51.441535950000002</v>
      </c>
      <c r="Y4449" t="s">
        <v>11</v>
      </c>
      <c r="Z4449">
        <v>0.26760831000000002</v>
      </c>
      <c r="AA4449" t="s">
        <v>12</v>
      </c>
      <c r="AB4449">
        <v>3.8</v>
      </c>
      <c r="AC4449">
        <v>2</v>
      </c>
      <c r="AD4449">
        <v>15</v>
      </c>
      <c r="AE4449">
        <v>1.02</v>
      </c>
      <c r="AF4449" s="1">
        <v>317.72000000000003</v>
      </c>
      <c r="AG4449" t="s">
        <v>13</v>
      </c>
      <c r="AH4449" t="s">
        <v>9</v>
      </c>
      <c r="AI4449">
        <v>5124</v>
      </c>
      <c r="AJ4449" t="s">
        <v>10</v>
      </c>
      <c r="AK4449">
        <v>-35</v>
      </c>
      <c r="AL4449">
        <v>1</v>
      </c>
      <c r="AM4449" s="1">
        <v>20</v>
      </c>
      <c r="AN4449">
        <v>67.2</v>
      </c>
      <c r="AO4449">
        <v>5.2</v>
      </c>
    </row>
    <row r="4450" spans="1:41" x14ac:dyDescent="0.25">
      <c r="A4450" t="s">
        <v>0</v>
      </c>
      <c r="B4450" t="s">
        <v>1</v>
      </c>
      <c r="C4450">
        <v>2309582</v>
      </c>
      <c r="D4450" t="s">
        <v>2</v>
      </c>
      <c r="E4450">
        <v>92</v>
      </c>
      <c r="F4450">
        <v>121</v>
      </c>
      <c r="G4450">
        <v>45</v>
      </c>
      <c r="H4450" t="s">
        <v>3</v>
      </c>
      <c r="I4450">
        <v>208</v>
      </c>
      <c r="J4450">
        <v>5</v>
      </c>
      <c r="K4450">
        <v>31</v>
      </c>
      <c r="L4450">
        <v>10001110</v>
      </c>
      <c r="M4450" t="s">
        <v>4</v>
      </c>
      <c r="N4450">
        <v>-0.255</v>
      </c>
      <c r="O4450">
        <v>-0.41199999999999998</v>
      </c>
      <c r="P4450">
        <v>-0.22600000000000001</v>
      </c>
      <c r="Q4450" t="s">
        <v>5</v>
      </c>
      <c r="R4450">
        <v>19.625</v>
      </c>
      <c r="S4450">
        <v>2.9380000000000002</v>
      </c>
      <c r="T4450">
        <v>3.0230000000000001</v>
      </c>
      <c r="U4450" t="s">
        <v>6</v>
      </c>
      <c r="V4450">
        <v>130425</v>
      </c>
      <c r="W4450">
        <v>95951</v>
      </c>
      <c r="X4450">
        <v>51.441543580000001</v>
      </c>
      <c r="Y4450" t="s">
        <v>11</v>
      </c>
      <c r="Z4450">
        <v>0.26760167000000001</v>
      </c>
      <c r="AA4450" t="s">
        <v>12</v>
      </c>
      <c r="AB4450">
        <v>3.9</v>
      </c>
      <c r="AC4450">
        <v>2</v>
      </c>
      <c r="AD4450">
        <v>15</v>
      </c>
      <c r="AE4450">
        <v>1.02</v>
      </c>
      <c r="AF4450" s="1">
        <v>317.72000000000003</v>
      </c>
      <c r="AG4450" t="s">
        <v>13</v>
      </c>
      <c r="AH4450" t="s">
        <v>9</v>
      </c>
      <c r="AI4450">
        <v>5116</v>
      </c>
      <c r="AJ4450" t="s">
        <v>10</v>
      </c>
      <c r="AK4450">
        <v>-33</v>
      </c>
      <c r="AL4450">
        <v>2</v>
      </c>
      <c r="AM4450" s="1">
        <v>17</v>
      </c>
      <c r="AN4450">
        <v>65.5</v>
      </c>
      <c r="AO4450">
        <v>1</v>
      </c>
    </row>
    <row r="4451" spans="1:41" x14ac:dyDescent="0.25">
      <c r="A4451" t="s">
        <v>0</v>
      </c>
      <c r="B4451" t="s">
        <v>1</v>
      </c>
      <c r="C4451">
        <v>2310099</v>
      </c>
      <c r="D4451" t="s">
        <v>2</v>
      </c>
      <c r="E4451">
        <v>92</v>
      </c>
      <c r="F4451">
        <v>121</v>
      </c>
      <c r="G4451">
        <v>45</v>
      </c>
      <c r="H4451" t="s">
        <v>3</v>
      </c>
      <c r="I4451">
        <v>207</v>
      </c>
      <c r="J4451">
        <v>5</v>
      </c>
      <c r="K4451">
        <v>30</v>
      </c>
      <c r="L4451">
        <v>10001110</v>
      </c>
      <c r="M4451" t="s">
        <v>4</v>
      </c>
      <c r="N4451">
        <v>0.22600000000000001</v>
      </c>
      <c r="O4451">
        <v>-5.8999999999999997E-2</v>
      </c>
      <c r="P4451">
        <v>0.11799999999999999</v>
      </c>
      <c r="Q4451" t="s">
        <v>5</v>
      </c>
      <c r="R4451">
        <v>-8.5619999999999994</v>
      </c>
      <c r="S4451">
        <v>-2.6880000000000002</v>
      </c>
      <c r="T4451">
        <v>-1.175</v>
      </c>
      <c r="U4451" t="s">
        <v>6</v>
      </c>
      <c r="V4451">
        <v>130425</v>
      </c>
      <c r="W4451">
        <v>95951</v>
      </c>
      <c r="X4451">
        <v>51.441543580000001</v>
      </c>
      <c r="Y4451" t="s">
        <v>11</v>
      </c>
      <c r="Z4451">
        <v>0.26760167000000001</v>
      </c>
      <c r="AA4451" t="s">
        <v>12</v>
      </c>
      <c r="AB4451">
        <v>3.9</v>
      </c>
      <c r="AC4451">
        <v>2</v>
      </c>
      <c r="AD4451">
        <v>15</v>
      </c>
      <c r="AE4451">
        <v>1.25</v>
      </c>
      <c r="AF4451" s="1">
        <v>316.66000000000003</v>
      </c>
      <c r="AG4451" t="s">
        <v>13</v>
      </c>
      <c r="AH4451" t="s">
        <v>9</v>
      </c>
      <c r="AI4451">
        <v>5121</v>
      </c>
      <c r="AJ4451" t="s">
        <v>10</v>
      </c>
      <c r="AK4451">
        <v>-29</v>
      </c>
      <c r="AL4451">
        <v>3</v>
      </c>
      <c r="AM4451" s="1">
        <v>16</v>
      </c>
      <c r="AN4451">
        <v>63.9</v>
      </c>
      <c r="AO4451">
        <v>1</v>
      </c>
    </row>
    <row r="4452" spans="1:41" x14ac:dyDescent="0.25">
      <c r="A4452" t="s">
        <v>0</v>
      </c>
      <c r="B4452" t="s">
        <v>1</v>
      </c>
      <c r="C4452">
        <v>2310602</v>
      </c>
      <c r="D4452" t="s">
        <v>2</v>
      </c>
      <c r="E4452">
        <v>92</v>
      </c>
      <c r="F4452">
        <v>121</v>
      </c>
      <c r="G4452">
        <v>45</v>
      </c>
      <c r="H4452" t="s">
        <v>3</v>
      </c>
      <c r="I4452">
        <v>207</v>
      </c>
      <c r="J4452">
        <v>4</v>
      </c>
      <c r="K4452">
        <v>31</v>
      </c>
      <c r="L4452">
        <v>10001110</v>
      </c>
      <c r="M4452" t="s">
        <v>4</v>
      </c>
      <c r="N4452">
        <v>-0.69599999999999995</v>
      </c>
      <c r="O4452">
        <v>-0.28399999999999997</v>
      </c>
      <c r="P4452">
        <v>-0.23499999999999999</v>
      </c>
      <c r="Q4452" t="s">
        <v>5</v>
      </c>
      <c r="R4452">
        <v>8.5</v>
      </c>
      <c r="S4452">
        <v>4.125</v>
      </c>
      <c r="T4452">
        <v>1.4450000000000001</v>
      </c>
      <c r="U4452" t="s">
        <v>6</v>
      </c>
      <c r="V4452">
        <v>130425</v>
      </c>
      <c r="W4452">
        <v>95952</v>
      </c>
      <c r="X4452">
        <v>51.441543580000001</v>
      </c>
      <c r="Y4452" t="s">
        <v>11</v>
      </c>
      <c r="Z4452">
        <v>0.26759498999999998</v>
      </c>
      <c r="AA4452" t="s">
        <v>12</v>
      </c>
      <c r="AB4452">
        <v>3.8</v>
      </c>
      <c r="AC4452">
        <v>2</v>
      </c>
      <c r="AD4452">
        <v>15</v>
      </c>
      <c r="AE4452">
        <v>1.25</v>
      </c>
      <c r="AF4452" s="1">
        <v>316.66000000000003</v>
      </c>
      <c r="AG4452" t="s">
        <v>13</v>
      </c>
      <c r="AH4452" t="s">
        <v>9</v>
      </c>
      <c r="AI4452">
        <v>5122</v>
      </c>
      <c r="AJ4452" t="s">
        <v>10</v>
      </c>
      <c r="AK4452">
        <v>-32</v>
      </c>
      <c r="AL4452">
        <v>2</v>
      </c>
      <c r="AM4452" s="1">
        <v>15</v>
      </c>
      <c r="AN4452">
        <v>62.5</v>
      </c>
      <c r="AO4452">
        <v>-3.1</v>
      </c>
    </row>
    <row r="4453" spans="1:41" x14ac:dyDescent="0.25">
      <c r="A4453" t="s">
        <v>0</v>
      </c>
      <c r="B4453" t="s">
        <v>1</v>
      </c>
      <c r="C4453">
        <v>2311105</v>
      </c>
      <c r="D4453" t="s">
        <v>2</v>
      </c>
      <c r="E4453">
        <v>92</v>
      </c>
      <c r="F4453">
        <v>121</v>
      </c>
      <c r="G4453">
        <v>45</v>
      </c>
      <c r="H4453" t="s">
        <v>3</v>
      </c>
      <c r="I4453">
        <v>208</v>
      </c>
      <c r="J4453">
        <v>4</v>
      </c>
      <c r="K4453">
        <v>30</v>
      </c>
      <c r="L4453">
        <v>10001110</v>
      </c>
      <c r="M4453" t="s">
        <v>4</v>
      </c>
      <c r="N4453">
        <v>0.01</v>
      </c>
      <c r="O4453">
        <v>0.13700000000000001</v>
      </c>
      <c r="P4453">
        <v>7.8E-2</v>
      </c>
      <c r="Q4453" t="s">
        <v>5</v>
      </c>
      <c r="R4453">
        <v>-0.93799999999999994</v>
      </c>
      <c r="S4453">
        <v>-1.0620000000000001</v>
      </c>
      <c r="T4453">
        <v>-0.81599999999999995</v>
      </c>
      <c r="U4453" t="s">
        <v>6</v>
      </c>
      <c r="V4453">
        <v>130425</v>
      </c>
      <c r="W4453">
        <v>95952</v>
      </c>
      <c r="X4453">
        <v>51.441543580000001</v>
      </c>
      <c r="Y4453" t="s">
        <v>11</v>
      </c>
      <c r="Z4453">
        <v>0.26759498999999998</v>
      </c>
      <c r="AA4453" t="s">
        <v>12</v>
      </c>
      <c r="AB4453">
        <v>3.8</v>
      </c>
      <c r="AC4453">
        <v>2</v>
      </c>
      <c r="AD4453">
        <v>15</v>
      </c>
      <c r="AE4453">
        <v>1.27</v>
      </c>
      <c r="AF4453" s="1">
        <v>312.91000000000003</v>
      </c>
      <c r="AG4453" t="s">
        <v>13</v>
      </c>
      <c r="AH4453" t="s">
        <v>9</v>
      </c>
      <c r="AI4453">
        <v>5125</v>
      </c>
      <c r="AJ4453" t="s">
        <v>10</v>
      </c>
      <c r="AK4453">
        <v>-30</v>
      </c>
      <c r="AL4453">
        <v>3</v>
      </c>
      <c r="AM4453" s="1">
        <v>15</v>
      </c>
      <c r="AN4453">
        <v>61.4</v>
      </c>
      <c r="AO4453">
        <v>-3.1</v>
      </c>
    </row>
    <row r="4454" spans="1:41" x14ac:dyDescent="0.25">
      <c r="A4454" t="s">
        <v>0</v>
      </c>
      <c r="B4454" t="s">
        <v>1</v>
      </c>
      <c r="C4454">
        <v>2311608</v>
      </c>
      <c r="D4454" t="s">
        <v>2</v>
      </c>
      <c r="E4454">
        <v>92</v>
      </c>
      <c r="F4454">
        <v>121</v>
      </c>
      <c r="G4454">
        <v>45</v>
      </c>
      <c r="H4454" t="s">
        <v>3</v>
      </c>
      <c r="I4454">
        <v>209</v>
      </c>
      <c r="J4454">
        <v>4</v>
      </c>
      <c r="K4454">
        <v>31</v>
      </c>
      <c r="L4454">
        <v>10001110</v>
      </c>
      <c r="M4454" t="s">
        <v>4</v>
      </c>
      <c r="N4454">
        <v>0.22600000000000001</v>
      </c>
      <c r="O4454">
        <v>0.13700000000000001</v>
      </c>
      <c r="P4454">
        <v>-0.5</v>
      </c>
      <c r="Q4454" t="s">
        <v>5</v>
      </c>
      <c r="R4454">
        <v>-3.3119999999999998</v>
      </c>
      <c r="S4454">
        <v>-5.25</v>
      </c>
      <c r="T4454">
        <v>-1.913</v>
      </c>
      <c r="U4454" t="s">
        <v>6</v>
      </c>
      <c r="V4454">
        <v>130425</v>
      </c>
      <c r="W4454">
        <v>95953</v>
      </c>
      <c r="X4454">
        <v>51.44155121</v>
      </c>
      <c r="Y4454" t="s">
        <v>11</v>
      </c>
      <c r="Z4454">
        <v>0.26758668000000002</v>
      </c>
      <c r="AA4454" t="s">
        <v>12</v>
      </c>
      <c r="AB4454">
        <v>3.9</v>
      </c>
      <c r="AC4454">
        <v>2</v>
      </c>
      <c r="AD4454">
        <v>14</v>
      </c>
      <c r="AE4454">
        <v>1.27</v>
      </c>
      <c r="AF4454" s="1">
        <v>312.91000000000003</v>
      </c>
      <c r="AG4454" t="s">
        <v>13</v>
      </c>
      <c r="AH4454" t="s">
        <v>9</v>
      </c>
      <c r="AI4454">
        <v>5116</v>
      </c>
      <c r="AJ4454" t="s">
        <v>10</v>
      </c>
      <c r="AK4454">
        <v>-30</v>
      </c>
      <c r="AL4454">
        <v>3</v>
      </c>
      <c r="AM4454" s="1">
        <v>14</v>
      </c>
      <c r="AN4454">
        <v>60.4</v>
      </c>
      <c r="AO4454">
        <v>-6.3</v>
      </c>
    </row>
    <row r="4455" spans="1:41" x14ac:dyDescent="0.25">
      <c r="A4455" t="s">
        <v>0</v>
      </c>
      <c r="B4455" t="s">
        <v>1</v>
      </c>
      <c r="C4455">
        <v>2312152</v>
      </c>
      <c r="D4455" t="s">
        <v>2</v>
      </c>
      <c r="E4455">
        <v>92</v>
      </c>
      <c r="F4455">
        <v>121</v>
      </c>
      <c r="G4455">
        <v>45</v>
      </c>
      <c r="H4455" t="s">
        <v>3</v>
      </c>
      <c r="I4455">
        <v>209</v>
      </c>
      <c r="J4455">
        <v>5</v>
      </c>
      <c r="K4455">
        <v>29</v>
      </c>
      <c r="L4455">
        <v>10001110</v>
      </c>
      <c r="M4455" t="s">
        <v>4</v>
      </c>
      <c r="N4455">
        <v>-3.9E-2</v>
      </c>
      <c r="O4455">
        <v>-0.02</v>
      </c>
      <c r="P4455">
        <v>-8.7999999999999995E-2</v>
      </c>
      <c r="Q4455" t="s">
        <v>5</v>
      </c>
      <c r="R4455">
        <v>9.5619999999999994</v>
      </c>
      <c r="S4455">
        <v>1.4379999999999999</v>
      </c>
      <c r="T4455">
        <v>-2.1429999999999998</v>
      </c>
      <c r="U4455" t="s">
        <v>6</v>
      </c>
      <c r="V4455">
        <v>130425</v>
      </c>
      <c r="W4455">
        <v>95953</v>
      </c>
      <c r="X4455">
        <v>51.44155121</v>
      </c>
      <c r="Y4455" t="s">
        <v>11</v>
      </c>
      <c r="Z4455">
        <v>0.26758668000000002</v>
      </c>
      <c r="AA4455" t="s">
        <v>12</v>
      </c>
      <c r="AB4455">
        <v>3.9</v>
      </c>
      <c r="AC4455">
        <v>2</v>
      </c>
      <c r="AD4455">
        <v>14</v>
      </c>
      <c r="AE4455">
        <v>1.32</v>
      </c>
      <c r="AF4455" s="1">
        <v>309.35000000000002</v>
      </c>
      <c r="AG4455" t="s">
        <v>13</v>
      </c>
      <c r="AH4455" t="s">
        <v>9</v>
      </c>
      <c r="AI4455">
        <v>5120</v>
      </c>
      <c r="AJ4455" t="s">
        <v>10</v>
      </c>
      <c r="AK4455">
        <v>-28</v>
      </c>
      <c r="AL4455">
        <v>3</v>
      </c>
      <c r="AM4455" s="1">
        <v>13</v>
      </c>
      <c r="AN4455">
        <v>59.6</v>
      </c>
      <c r="AO4455">
        <v>-6.3</v>
      </c>
    </row>
    <row r="4456" spans="1:41" x14ac:dyDescent="0.25">
      <c r="A4456" t="s">
        <v>0</v>
      </c>
      <c r="B4456" t="s">
        <v>1</v>
      </c>
      <c r="C4456">
        <v>2312669</v>
      </c>
      <c r="D4456" t="s">
        <v>2</v>
      </c>
      <c r="E4456">
        <v>92</v>
      </c>
      <c r="F4456">
        <v>121</v>
      </c>
      <c r="G4456">
        <v>45</v>
      </c>
      <c r="H4456" t="s">
        <v>3</v>
      </c>
      <c r="I4456">
        <v>211</v>
      </c>
      <c r="J4456">
        <v>4</v>
      </c>
      <c r="K4456">
        <v>29</v>
      </c>
      <c r="L4456">
        <v>10001110</v>
      </c>
      <c r="M4456" t="s">
        <v>4</v>
      </c>
      <c r="N4456">
        <v>-0.68600000000000005</v>
      </c>
      <c r="O4456">
        <v>-0.216</v>
      </c>
      <c r="P4456">
        <v>0.108</v>
      </c>
      <c r="Q4456" t="s">
        <v>5</v>
      </c>
      <c r="R4456">
        <v>-6.375</v>
      </c>
      <c r="S4456">
        <v>1.875</v>
      </c>
      <c r="T4456">
        <v>-3.726</v>
      </c>
      <c r="U4456" t="s">
        <v>6</v>
      </c>
      <c r="V4456">
        <v>130425</v>
      </c>
      <c r="W4456">
        <v>95954</v>
      </c>
      <c r="X4456">
        <v>51.44155121</v>
      </c>
      <c r="Y4456" t="s">
        <v>11</v>
      </c>
      <c r="Z4456">
        <v>0.26757832999999998</v>
      </c>
      <c r="AA4456" t="s">
        <v>12</v>
      </c>
      <c r="AB4456">
        <v>3.9</v>
      </c>
      <c r="AC4456">
        <v>2</v>
      </c>
      <c r="AD4456">
        <v>14</v>
      </c>
      <c r="AE4456">
        <v>1.32</v>
      </c>
      <c r="AF4456" s="1">
        <v>309.35000000000002</v>
      </c>
      <c r="AG4456" t="s">
        <v>13</v>
      </c>
      <c r="AH4456" t="s">
        <v>9</v>
      </c>
      <c r="AI4456">
        <v>5126</v>
      </c>
      <c r="AJ4456" t="s">
        <v>10</v>
      </c>
      <c r="AK4456">
        <v>-28</v>
      </c>
      <c r="AL4456">
        <v>3</v>
      </c>
      <c r="AM4456" s="1">
        <v>15</v>
      </c>
      <c r="AN4456">
        <v>58.7</v>
      </c>
      <c r="AO4456">
        <v>-11.2</v>
      </c>
    </row>
    <row r="4457" spans="1:41" x14ac:dyDescent="0.25">
      <c r="A4457" t="s">
        <v>0</v>
      </c>
      <c r="B4457" t="s">
        <v>1</v>
      </c>
      <c r="C4457">
        <v>2313213</v>
      </c>
      <c r="D4457" t="s">
        <v>2</v>
      </c>
      <c r="E4457">
        <v>92</v>
      </c>
      <c r="F4457">
        <v>121</v>
      </c>
      <c r="G4457">
        <v>45</v>
      </c>
      <c r="H4457" t="s">
        <v>3</v>
      </c>
      <c r="I4457">
        <v>212</v>
      </c>
      <c r="J4457">
        <v>5</v>
      </c>
      <c r="K4457">
        <v>28</v>
      </c>
      <c r="L4457">
        <v>10001110</v>
      </c>
      <c r="M4457" t="s">
        <v>4</v>
      </c>
      <c r="N4457">
        <v>0.02</v>
      </c>
      <c r="O4457">
        <v>-0.11799999999999999</v>
      </c>
      <c r="P4457">
        <v>0.56899999999999995</v>
      </c>
      <c r="Q4457" t="s">
        <v>5</v>
      </c>
      <c r="R4457">
        <v>10.188000000000001</v>
      </c>
      <c r="S4457">
        <v>6</v>
      </c>
      <c r="T4457">
        <v>-0.97899999999999998</v>
      </c>
      <c r="U4457" t="s">
        <v>6</v>
      </c>
      <c r="V4457">
        <v>130425</v>
      </c>
      <c r="W4457">
        <v>95954</v>
      </c>
      <c r="X4457">
        <v>51.44155121</v>
      </c>
      <c r="Y4457" t="s">
        <v>11</v>
      </c>
      <c r="Z4457">
        <v>0.26757832999999998</v>
      </c>
      <c r="AA4457" t="s">
        <v>12</v>
      </c>
      <c r="AB4457">
        <v>3.9</v>
      </c>
      <c r="AC4457">
        <v>2</v>
      </c>
      <c r="AD4457">
        <v>14</v>
      </c>
      <c r="AE4457">
        <v>1.28</v>
      </c>
      <c r="AF4457" s="1">
        <v>307.17</v>
      </c>
      <c r="AG4457" t="s">
        <v>13</v>
      </c>
      <c r="AH4457" t="s">
        <v>9</v>
      </c>
      <c r="AI4457">
        <v>5136</v>
      </c>
      <c r="AJ4457" t="s">
        <v>10</v>
      </c>
      <c r="AK4457">
        <v>-28</v>
      </c>
      <c r="AL4457">
        <v>3</v>
      </c>
      <c r="AM4457" s="1">
        <v>16</v>
      </c>
      <c r="AN4457">
        <v>57.8</v>
      </c>
      <c r="AO4457">
        <v>-11.2</v>
      </c>
    </row>
    <row r="4458" spans="1:41" x14ac:dyDescent="0.25">
      <c r="A4458" t="s">
        <v>0</v>
      </c>
      <c r="B4458" t="s">
        <v>1</v>
      </c>
      <c r="C4458">
        <v>2313744</v>
      </c>
      <c r="D4458" t="s">
        <v>2</v>
      </c>
      <c r="E4458">
        <v>92</v>
      </c>
      <c r="F4458">
        <v>121</v>
      </c>
      <c r="G4458">
        <v>45</v>
      </c>
      <c r="H4458" t="s">
        <v>3</v>
      </c>
      <c r="I4458">
        <v>214</v>
      </c>
      <c r="J4458">
        <v>5</v>
      </c>
      <c r="K4458">
        <v>27</v>
      </c>
      <c r="L4458">
        <v>10001110</v>
      </c>
      <c r="M4458" t="s">
        <v>4</v>
      </c>
      <c r="N4458">
        <v>0.59799999999999998</v>
      </c>
      <c r="O4458">
        <v>0.127</v>
      </c>
      <c r="P4458">
        <v>0.02</v>
      </c>
      <c r="Q4458" t="s">
        <v>5</v>
      </c>
      <c r="R4458">
        <v>0.312</v>
      </c>
      <c r="S4458">
        <v>1.5620000000000001</v>
      </c>
      <c r="T4458">
        <v>-6.0759999999999996</v>
      </c>
      <c r="U4458" t="s">
        <v>6</v>
      </c>
      <c r="V4458">
        <v>130425</v>
      </c>
      <c r="W4458">
        <v>95955</v>
      </c>
      <c r="X4458">
        <v>51.44155121</v>
      </c>
      <c r="Y4458" t="s">
        <v>11</v>
      </c>
      <c r="Z4458">
        <v>0.26756998999999998</v>
      </c>
      <c r="AA4458" t="s">
        <v>12</v>
      </c>
      <c r="AB4458">
        <v>3.9</v>
      </c>
      <c r="AC4458">
        <v>2</v>
      </c>
      <c r="AD4458">
        <v>15</v>
      </c>
      <c r="AE4458">
        <v>1.28</v>
      </c>
      <c r="AF4458" s="1">
        <v>307.17</v>
      </c>
      <c r="AG4458" t="s">
        <v>13</v>
      </c>
      <c r="AH4458" t="s">
        <v>9</v>
      </c>
      <c r="AI4458">
        <v>5123</v>
      </c>
      <c r="AJ4458" t="s">
        <v>10</v>
      </c>
      <c r="AK4458">
        <v>-26</v>
      </c>
      <c r="AL4458">
        <v>3</v>
      </c>
      <c r="AM4458" s="1">
        <v>17</v>
      </c>
      <c r="AN4458">
        <v>56.8</v>
      </c>
      <c r="AO4458">
        <v>-14.2</v>
      </c>
    </row>
    <row r="4459" spans="1:41" x14ac:dyDescent="0.25">
      <c r="A4459" t="s">
        <v>0</v>
      </c>
      <c r="B4459" t="s">
        <v>1</v>
      </c>
      <c r="C4459">
        <v>2314247</v>
      </c>
      <c r="D4459" t="s">
        <v>2</v>
      </c>
      <c r="E4459">
        <v>92</v>
      </c>
      <c r="F4459">
        <v>121</v>
      </c>
      <c r="G4459">
        <v>45</v>
      </c>
      <c r="H4459" t="s">
        <v>3</v>
      </c>
      <c r="I4459">
        <v>217</v>
      </c>
      <c r="J4459">
        <v>5</v>
      </c>
      <c r="K4459">
        <v>26</v>
      </c>
      <c r="L4459">
        <v>10001110</v>
      </c>
      <c r="M4459" t="s">
        <v>4</v>
      </c>
      <c r="N4459">
        <v>8.7999999999999995E-2</v>
      </c>
      <c r="O4459">
        <v>6.9000000000000006E-2</v>
      </c>
      <c r="P4459">
        <v>7.8E-2</v>
      </c>
      <c r="Q4459" t="s">
        <v>5</v>
      </c>
      <c r="R4459">
        <v>-3.6880000000000002</v>
      </c>
      <c r="S4459">
        <v>2.5619999999999998</v>
      </c>
      <c r="T4459">
        <v>-7.694</v>
      </c>
      <c r="U4459" t="s">
        <v>6</v>
      </c>
      <c r="V4459">
        <v>130425</v>
      </c>
      <c r="W4459">
        <v>95955</v>
      </c>
      <c r="X4459">
        <v>51.44155121</v>
      </c>
      <c r="Y4459" t="s">
        <v>11</v>
      </c>
      <c r="Z4459">
        <v>0.26756998999999998</v>
      </c>
      <c r="AA4459" t="s">
        <v>12</v>
      </c>
      <c r="AB4459">
        <v>3.9</v>
      </c>
      <c r="AC4459">
        <v>2</v>
      </c>
      <c r="AD4459">
        <v>15</v>
      </c>
      <c r="AE4459">
        <v>1.18</v>
      </c>
      <c r="AF4459" s="1">
        <v>305.83</v>
      </c>
      <c r="AG4459" t="s">
        <v>13</v>
      </c>
      <c r="AH4459" t="s">
        <v>9</v>
      </c>
      <c r="AI4459">
        <v>5132</v>
      </c>
      <c r="AJ4459" t="s">
        <v>10</v>
      </c>
      <c r="AK4459">
        <v>-25</v>
      </c>
      <c r="AL4459">
        <v>3</v>
      </c>
      <c r="AM4459" s="1">
        <v>21</v>
      </c>
      <c r="AN4459">
        <v>55.6</v>
      </c>
      <c r="AO4459">
        <v>-14.2</v>
      </c>
    </row>
    <row r="4460" spans="1:41" x14ac:dyDescent="0.25">
      <c r="A4460" t="s">
        <v>0</v>
      </c>
      <c r="B4460" t="s">
        <v>1</v>
      </c>
      <c r="C4460">
        <v>2314777</v>
      </c>
      <c r="D4460" t="s">
        <v>2</v>
      </c>
      <c r="E4460">
        <v>92</v>
      </c>
      <c r="F4460">
        <v>121</v>
      </c>
      <c r="G4460">
        <v>45</v>
      </c>
      <c r="H4460" t="s">
        <v>3</v>
      </c>
      <c r="I4460">
        <v>219</v>
      </c>
      <c r="J4460">
        <v>5</v>
      </c>
      <c r="K4460">
        <v>28</v>
      </c>
      <c r="L4460">
        <v>10001110</v>
      </c>
      <c r="M4460" t="s">
        <v>4</v>
      </c>
      <c r="N4460">
        <v>-0.45100000000000001</v>
      </c>
      <c r="O4460">
        <v>-7.8E-2</v>
      </c>
      <c r="P4460">
        <v>-0.47099999999999997</v>
      </c>
      <c r="Q4460" t="s">
        <v>5</v>
      </c>
      <c r="R4460">
        <v>2.75</v>
      </c>
      <c r="S4460">
        <v>0.5</v>
      </c>
      <c r="T4460">
        <v>-2.4220000000000002</v>
      </c>
      <c r="U4460" t="s">
        <v>6</v>
      </c>
      <c r="V4460">
        <v>130425</v>
      </c>
      <c r="W4460">
        <v>95956</v>
      </c>
      <c r="X4460">
        <v>51.441562650000002</v>
      </c>
      <c r="Y4460" t="s">
        <v>11</v>
      </c>
      <c r="Z4460">
        <v>0.26756163999999999</v>
      </c>
      <c r="AA4460" t="s">
        <v>12</v>
      </c>
      <c r="AB4460">
        <v>3.8</v>
      </c>
      <c r="AC4460">
        <v>2</v>
      </c>
      <c r="AD4460">
        <v>15</v>
      </c>
      <c r="AE4460">
        <v>1.18</v>
      </c>
      <c r="AF4460" s="1">
        <v>305.83</v>
      </c>
      <c r="AG4460" t="s">
        <v>13</v>
      </c>
      <c r="AH4460" t="s">
        <v>9</v>
      </c>
      <c r="AI4460">
        <v>5132</v>
      </c>
      <c r="AJ4460" t="s">
        <v>10</v>
      </c>
      <c r="AK4460">
        <v>-27</v>
      </c>
      <c r="AL4460">
        <v>3</v>
      </c>
      <c r="AM4460" s="1">
        <v>23</v>
      </c>
      <c r="AN4460">
        <v>54.4</v>
      </c>
      <c r="AO4460">
        <v>-16.100000000000001</v>
      </c>
    </row>
    <row r="4461" spans="1:41" x14ac:dyDescent="0.25">
      <c r="A4461" t="s">
        <v>0</v>
      </c>
      <c r="B4461" t="s">
        <v>1</v>
      </c>
      <c r="C4461">
        <v>2315280</v>
      </c>
      <c r="D4461" t="s">
        <v>2</v>
      </c>
      <c r="E4461">
        <v>92</v>
      </c>
      <c r="F4461">
        <v>121</v>
      </c>
      <c r="G4461">
        <v>45</v>
      </c>
      <c r="H4461" t="s">
        <v>3</v>
      </c>
      <c r="I4461">
        <v>220</v>
      </c>
      <c r="J4461">
        <v>5</v>
      </c>
      <c r="K4461">
        <v>27</v>
      </c>
      <c r="L4461">
        <v>10001110</v>
      </c>
      <c r="M4461" t="s">
        <v>4</v>
      </c>
      <c r="N4461">
        <v>-0.43099999999999999</v>
      </c>
      <c r="O4461">
        <v>-0.19600000000000001</v>
      </c>
      <c r="P4461">
        <v>-0.16700000000000001</v>
      </c>
      <c r="Q4461" t="s">
        <v>5</v>
      </c>
      <c r="R4461">
        <v>0.125</v>
      </c>
      <c r="S4461">
        <v>0.75</v>
      </c>
      <c r="T4461">
        <v>2.2029999999999998</v>
      </c>
      <c r="U4461" t="s">
        <v>6</v>
      </c>
      <c r="V4461">
        <v>130425</v>
      </c>
      <c r="W4461">
        <v>95956</v>
      </c>
      <c r="X4461">
        <v>51.441562650000002</v>
      </c>
      <c r="Y4461" t="s">
        <v>11</v>
      </c>
      <c r="Z4461">
        <v>0.26756163999999999</v>
      </c>
      <c r="AA4461" t="s">
        <v>12</v>
      </c>
      <c r="AB4461">
        <v>3.8</v>
      </c>
      <c r="AC4461">
        <v>2</v>
      </c>
      <c r="AD4461">
        <v>15</v>
      </c>
      <c r="AE4461">
        <v>1.21</v>
      </c>
      <c r="AF4461" s="1">
        <v>305.31</v>
      </c>
      <c r="AG4461" t="s">
        <v>13</v>
      </c>
      <c r="AH4461" t="s">
        <v>9</v>
      </c>
      <c r="AI4461">
        <v>5130</v>
      </c>
      <c r="AJ4461" t="s">
        <v>10</v>
      </c>
      <c r="AK4461">
        <v>-26</v>
      </c>
      <c r="AL4461">
        <v>3</v>
      </c>
      <c r="AM4461" s="1">
        <v>24</v>
      </c>
      <c r="AN4461">
        <v>53.3</v>
      </c>
      <c r="AO4461">
        <v>-16.100000000000001</v>
      </c>
    </row>
    <row r="4462" spans="1:41" x14ac:dyDescent="0.25">
      <c r="A4462" t="s">
        <v>0</v>
      </c>
      <c r="B4462" t="s">
        <v>1</v>
      </c>
      <c r="C4462">
        <v>2315797</v>
      </c>
      <c r="D4462" t="s">
        <v>2</v>
      </c>
      <c r="E4462">
        <v>90</v>
      </c>
      <c r="F4462">
        <v>121</v>
      </c>
      <c r="G4462">
        <v>45</v>
      </c>
      <c r="H4462" t="s">
        <v>3</v>
      </c>
      <c r="I4462">
        <v>221</v>
      </c>
      <c r="J4462">
        <v>5</v>
      </c>
      <c r="K4462">
        <v>26</v>
      </c>
      <c r="L4462">
        <v>10001110</v>
      </c>
      <c r="M4462" t="s">
        <v>4</v>
      </c>
      <c r="N4462">
        <v>0.53900000000000003</v>
      </c>
      <c r="O4462">
        <v>0.16700000000000001</v>
      </c>
      <c r="P4462">
        <v>-0.186</v>
      </c>
      <c r="Q4462" t="s">
        <v>5</v>
      </c>
      <c r="R4462">
        <v>-7.25</v>
      </c>
      <c r="S4462">
        <v>-1.5620000000000001</v>
      </c>
      <c r="T4462">
        <v>-7.4779999999999998</v>
      </c>
      <c r="U4462" t="s">
        <v>6</v>
      </c>
      <c r="V4462">
        <v>130425</v>
      </c>
      <c r="W4462">
        <v>95957</v>
      </c>
      <c r="X4462">
        <v>51.441562650000002</v>
      </c>
      <c r="Y4462" t="s">
        <v>11</v>
      </c>
      <c r="Z4462">
        <v>0.26755503000000003</v>
      </c>
      <c r="AA4462" t="s">
        <v>12</v>
      </c>
      <c r="AB4462">
        <v>3.8</v>
      </c>
      <c r="AC4462">
        <v>2</v>
      </c>
      <c r="AD4462">
        <v>15</v>
      </c>
      <c r="AE4462">
        <v>1.21</v>
      </c>
      <c r="AF4462" s="1">
        <v>305.31</v>
      </c>
      <c r="AG4462" t="s">
        <v>13</v>
      </c>
      <c r="AH4462" t="s">
        <v>9</v>
      </c>
      <c r="AI4462">
        <v>5122</v>
      </c>
      <c r="AJ4462" t="s">
        <v>10</v>
      </c>
      <c r="AK4462">
        <v>-25</v>
      </c>
      <c r="AL4462">
        <v>4</v>
      </c>
      <c r="AM4462" s="1">
        <v>24</v>
      </c>
      <c r="AN4462">
        <v>52.3</v>
      </c>
      <c r="AO4462">
        <v>-19.5</v>
      </c>
    </row>
    <row r="4463" spans="1:41" x14ac:dyDescent="0.25">
      <c r="A4463" t="s">
        <v>0</v>
      </c>
      <c r="B4463" t="s">
        <v>1</v>
      </c>
      <c r="C4463">
        <v>2316314</v>
      </c>
      <c r="D4463" t="s">
        <v>2</v>
      </c>
      <c r="E4463">
        <v>85</v>
      </c>
      <c r="F4463">
        <v>121</v>
      </c>
      <c r="G4463">
        <v>45</v>
      </c>
      <c r="H4463" t="s">
        <v>3</v>
      </c>
      <c r="I4463">
        <v>222</v>
      </c>
      <c r="J4463">
        <v>4</v>
      </c>
      <c r="K4463">
        <v>29</v>
      </c>
      <c r="L4463">
        <v>10001110</v>
      </c>
      <c r="M4463" t="s">
        <v>4</v>
      </c>
      <c r="N4463">
        <v>-0.127</v>
      </c>
      <c r="O4463">
        <v>9.8000000000000004E-2</v>
      </c>
      <c r="P4463">
        <v>-0.41199999999999998</v>
      </c>
      <c r="Q4463" t="s">
        <v>5</v>
      </c>
      <c r="R4463">
        <v>3</v>
      </c>
      <c r="S4463">
        <v>-3.125</v>
      </c>
      <c r="T4463">
        <v>0.92600000000000005</v>
      </c>
      <c r="U4463" t="s">
        <v>6</v>
      </c>
      <c r="V4463">
        <v>130425</v>
      </c>
      <c r="W4463">
        <v>95958</v>
      </c>
      <c r="X4463">
        <v>51.441570280000001</v>
      </c>
      <c r="Y4463" t="s">
        <v>11</v>
      </c>
      <c r="Z4463">
        <v>0.26754834999999999</v>
      </c>
      <c r="AA4463" t="s">
        <v>12</v>
      </c>
      <c r="AB4463">
        <v>3.8</v>
      </c>
      <c r="AC4463">
        <v>2</v>
      </c>
      <c r="AD4463">
        <v>15</v>
      </c>
      <c r="AE4463">
        <v>1.1299999999999999</v>
      </c>
      <c r="AF4463" s="1">
        <v>305.45</v>
      </c>
      <c r="AG4463" t="s">
        <v>13</v>
      </c>
      <c r="AH4463" t="s">
        <v>9</v>
      </c>
      <c r="AI4463">
        <v>5124</v>
      </c>
      <c r="AJ4463" t="s">
        <v>10</v>
      </c>
      <c r="AK4463">
        <v>-28</v>
      </c>
      <c r="AL4463">
        <v>3</v>
      </c>
      <c r="AM4463" s="1">
        <v>26</v>
      </c>
      <c r="AN4463">
        <v>51.3</v>
      </c>
      <c r="AO4463">
        <v>-20.100000000000001</v>
      </c>
    </row>
    <row r="4464" spans="1:41" x14ac:dyDescent="0.25">
      <c r="A4464" t="s">
        <v>0</v>
      </c>
      <c r="B4464" t="s">
        <v>1</v>
      </c>
      <c r="C4464">
        <v>2316831</v>
      </c>
      <c r="D4464" t="s">
        <v>2</v>
      </c>
      <c r="E4464">
        <v>82</v>
      </c>
      <c r="F4464">
        <v>121</v>
      </c>
      <c r="G4464">
        <v>45</v>
      </c>
      <c r="H4464" t="s">
        <v>3</v>
      </c>
      <c r="I4464">
        <v>221</v>
      </c>
      <c r="J4464">
        <v>5</v>
      </c>
      <c r="K4464">
        <v>26</v>
      </c>
      <c r="L4464">
        <v>10001110</v>
      </c>
      <c r="M4464" t="s">
        <v>4</v>
      </c>
      <c r="N4464">
        <v>0.53</v>
      </c>
      <c r="O4464">
        <v>0.127</v>
      </c>
      <c r="P4464">
        <v>0.19600000000000001</v>
      </c>
      <c r="Q4464" t="s">
        <v>5</v>
      </c>
      <c r="R4464">
        <v>3.0619999999999998</v>
      </c>
      <c r="S4464">
        <v>-2.875</v>
      </c>
      <c r="T4464">
        <v>1.3240000000000001</v>
      </c>
      <c r="U4464" t="s">
        <v>6</v>
      </c>
      <c r="V4464">
        <v>130425</v>
      </c>
      <c r="W4464">
        <v>95958</v>
      </c>
      <c r="X4464">
        <v>51.441570280000001</v>
      </c>
      <c r="Y4464" t="s">
        <v>11</v>
      </c>
      <c r="Z4464">
        <v>0.26754834999999999</v>
      </c>
      <c r="AA4464" t="s">
        <v>12</v>
      </c>
      <c r="AB4464">
        <v>3.8</v>
      </c>
      <c r="AC4464">
        <v>2</v>
      </c>
      <c r="AD4464">
        <v>15</v>
      </c>
      <c r="AE4464">
        <v>1.1299999999999999</v>
      </c>
      <c r="AF4464" s="1">
        <v>305.45</v>
      </c>
      <c r="AG4464" t="s">
        <v>13</v>
      </c>
      <c r="AH4464" t="s">
        <v>9</v>
      </c>
      <c r="AI4464">
        <v>5121</v>
      </c>
      <c r="AJ4464" t="s">
        <v>10</v>
      </c>
      <c r="AK4464">
        <v>-25</v>
      </c>
      <c r="AL4464">
        <v>4</v>
      </c>
      <c r="AM4464" s="1">
        <v>25</v>
      </c>
      <c r="AN4464">
        <v>50.3</v>
      </c>
      <c r="AO4464">
        <v>-21</v>
      </c>
    </row>
    <row r="4465" spans="1:41" x14ac:dyDescent="0.25">
      <c r="A4465" t="s">
        <v>0</v>
      </c>
      <c r="B4465" t="s">
        <v>1</v>
      </c>
      <c r="C4465">
        <v>2317334</v>
      </c>
      <c r="D4465" t="s">
        <v>2</v>
      </c>
      <c r="E4465">
        <v>56</v>
      </c>
      <c r="F4465">
        <v>121</v>
      </c>
      <c r="G4465">
        <v>45</v>
      </c>
      <c r="H4465" t="s">
        <v>3</v>
      </c>
      <c r="I4465">
        <v>215</v>
      </c>
      <c r="J4465">
        <v>5</v>
      </c>
      <c r="K4465">
        <v>29</v>
      </c>
      <c r="L4465">
        <v>10001110</v>
      </c>
      <c r="M4465" t="s">
        <v>4</v>
      </c>
      <c r="N4465">
        <v>-0.46100000000000002</v>
      </c>
      <c r="O4465">
        <v>-7.8E-2</v>
      </c>
      <c r="P4465">
        <v>-0.35299999999999998</v>
      </c>
      <c r="Q4465" t="s">
        <v>5</v>
      </c>
      <c r="R4465">
        <v>-0.438</v>
      </c>
      <c r="S4465">
        <v>-14.375</v>
      </c>
      <c r="T4465">
        <v>25.878</v>
      </c>
      <c r="U4465" t="s">
        <v>6</v>
      </c>
      <c r="V4465">
        <v>130425</v>
      </c>
      <c r="W4465">
        <v>95959</v>
      </c>
      <c r="X4465">
        <v>51.441570280000001</v>
      </c>
      <c r="Y4465" t="s">
        <v>11</v>
      </c>
      <c r="Z4465">
        <v>0.26754335000000001</v>
      </c>
      <c r="AA4465" t="s">
        <v>12</v>
      </c>
      <c r="AB4465">
        <v>3.7</v>
      </c>
      <c r="AC4465">
        <v>2</v>
      </c>
      <c r="AD4465">
        <v>15</v>
      </c>
      <c r="AE4465">
        <v>1.1299999999999999</v>
      </c>
      <c r="AF4465" s="1">
        <v>306.61</v>
      </c>
      <c r="AG4465" t="s">
        <v>13</v>
      </c>
      <c r="AH4465" t="s">
        <v>9</v>
      </c>
      <c r="AI4465">
        <v>5132</v>
      </c>
      <c r="AJ4465" t="s">
        <v>10</v>
      </c>
      <c r="AK4465">
        <v>-26</v>
      </c>
      <c r="AL4465">
        <v>3</v>
      </c>
      <c r="AM4465" s="1">
        <v>23</v>
      </c>
      <c r="AN4465">
        <v>49.1</v>
      </c>
      <c r="AO4465">
        <v>-22.2</v>
      </c>
    </row>
    <row r="4466" spans="1:41" x14ac:dyDescent="0.25">
      <c r="A4466" t="s">
        <v>0</v>
      </c>
      <c r="B4466" t="s">
        <v>1</v>
      </c>
      <c r="C4466">
        <v>2317837</v>
      </c>
      <c r="D4466" t="s">
        <v>2</v>
      </c>
      <c r="E4466">
        <v>55</v>
      </c>
      <c r="F4466">
        <v>121</v>
      </c>
      <c r="G4466">
        <v>45</v>
      </c>
      <c r="H4466" t="s">
        <v>3</v>
      </c>
      <c r="I4466">
        <v>197</v>
      </c>
      <c r="J4466">
        <v>6</v>
      </c>
      <c r="K4466">
        <v>24</v>
      </c>
      <c r="L4466">
        <v>10001110</v>
      </c>
      <c r="M4466" t="s">
        <v>4</v>
      </c>
      <c r="N4466">
        <v>-0.60799999999999998</v>
      </c>
      <c r="O4466">
        <v>-0.628</v>
      </c>
      <c r="P4466">
        <v>-0.216</v>
      </c>
      <c r="Q4466" t="s">
        <v>5</v>
      </c>
      <c r="R4466">
        <v>6.75</v>
      </c>
      <c r="S4466">
        <v>-10.061999999999999</v>
      </c>
      <c r="T4466">
        <v>36.878</v>
      </c>
      <c r="U4466" t="s">
        <v>6</v>
      </c>
      <c r="V4466">
        <v>130425</v>
      </c>
      <c r="W4466">
        <v>95959</v>
      </c>
      <c r="X4466">
        <v>51.441570280000001</v>
      </c>
      <c r="Y4466" t="s">
        <v>11</v>
      </c>
      <c r="Z4466">
        <v>0.26754335000000001</v>
      </c>
      <c r="AA4466" t="s">
        <v>12</v>
      </c>
      <c r="AB4466">
        <v>3.7</v>
      </c>
      <c r="AC4466">
        <v>2</v>
      </c>
      <c r="AD4466">
        <v>15</v>
      </c>
      <c r="AE4466">
        <v>1.1299999999999999</v>
      </c>
      <c r="AF4466" s="1">
        <v>306.61</v>
      </c>
      <c r="AG4466" t="s">
        <v>13</v>
      </c>
      <c r="AH4466" t="s">
        <v>9</v>
      </c>
      <c r="AI4466">
        <v>5119</v>
      </c>
      <c r="AJ4466" t="s">
        <v>10</v>
      </c>
      <c r="AK4466">
        <v>-25</v>
      </c>
      <c r="AL4466">
        <v>4</v>
      </c>
      <c r="AM4466" s="1">
        <v>8</v>
      </c>
      <c r="AN4466">
        <v>47.7</v>
      </c>
      <c r="AO4466">
        <v>-22.2</v>
      </c>
    </row>
    <row r="4467" spans="1:41" x14ac:dyDescent="0.25">
      <c r="A4467" t="s">
        <v>0</v>
      </c>
      <c r="B4467" t="s">
        <v>1</v>
      </c>
      <c r="C4467">
        <v>2318368</v>
      </c>
      <c r="D4467" t="s">
        <v>2</v>
      </c>
      <c r="E4467">
        <v>55</v>
      </c>
      <c r="F4467">
        <v>121</v>
      </c>
      <c r="G4467">
        <v>45</v>
      </c>
      <c r="H4467" t="s">
        <v>3</v>
      </c>
      <c r="I4467">
        <v>176</v>
      </c>
      <c r="J4467">
        <v>7</v>
      </c>
      <c r="K4467">
        <v>21</v>
      </c>
      <c r="L4467">
        <v>10001110</v>
      </c>
      <c r="M4467" t="s">
        <v>4</v>
      </c>
      <c r="N4467">
        <v>-0.82399999999999995</v>
      </c>
      <c r="O4467">
        <v>-0.79400000000000004</v>
      </c>
      <c r="P4467">
        <v>-0.28399999999999997</v>
      </c>
      <c r="Q4467" t="s">
        <v>5</v>
      </c>
      <c r="R4467">
        <v>1.9379999999999999</v>
      </c>
      <c r="S4467">
        <v>-10.688000000000001</v>
      </c>
      <c r="T4467">
        <v>37.19</v>
      </c>
      <c r="U4467" t="s">
        <v>6</v>
      </c>
      <c r="V4467">
        <v>130425</v>
      </c>
      <c r="W4467">
        <v>100000</v>
      </c>
      <c r="X4467">
        <v>51.441570280000001</v>
      </c>
      <c r="Y4467" t="s">
        <v>11</v>
      </c>
      <c r="Z4467">
        <v>0.26753666999999998</v>
      </c>
      <c r="AA4467" t="s">
        <v>12</v>
      </c>
      <c r="AB4467">
        <v>3.7</v>
      </c>
      <c r="AC4467">
        <v>2</v>
      </c>
      <c r="AD4467">
        <v>15</v>
      </c>
      <c r="AE4467">
        <v>1.1100000000000001</v>
      </c>
      <c r="AF4467" s="1">
        <v>308.45999999999998</v>
      </c>
      <c r="AG4467" t="s">
        <v>13</v>
      </c>
      <c r="AH4467" t="s">
        <v>9</v>
      </c>
      <c r="AI4467">
        <v>5113</v>
      </c>
      <c r="AJ4467" t="s">
        <v>10</v>
      </c>
      <c r="AK4467">
        <v>-21</v>
      </c>
      <c r="AL4467">
        <v>5</v>
      </c>
      <c r="AM4467" s="1">
        <v>349</v>
      </c>
      <c r="AN4467">
        <v>51.9</v>
      </c>
      <c r="AO4467">
        <v>-23.9</v>
      </c>
    </row>
    <row r="4468" spans="1:41" x14ac:dyDescent="0.25">
      <c r="A4468" t="s">
        <v>0</v>
      </c>
      <c r="B4468" t="s">
        <v>1</v>
      </c>
      <c r="C4468">
        <v>2318898</v>
      </c>
      <c r="D4468" t="s">
        <v>2</v>
      </c>
      <c r="E4468">
        <v>55</v>
      </c>
      <c r="F4468">
        <v>121</v>
      </c>
      <c r="G4468">
        <v>45</v>
      </c>
      <c r="H4468" t="s">
        <v>3</v>
      </c>
      <c r="I4468">
        <v>157</v>
      </c>
      <c r="J4468">
        <v>8</v>
      </c>
      <c r="K4468">
        <v>15</v>
      </c>
      <c r="L4468">
        <v>10001110</v>
      </c>
      <c r="M4468" t="s">
        <v>4</v>
      </c>
      <c r="N4468">
        <v>-0.52</v>
      </c>
      <c r="O4468">
        <v>-0.80400000000000005</v>
      </c>
      <c r="P4468">
        <v>-2.9000000000000001E-2</v>
      </c>
      <c r="Q4468" t="s">
        <v>5</v>
      </c>
      <c r="R4468">
        <v>-7.0620000000000003</v>
      </c>
      <c r="S4468">
        <v>-10</v>
      </c>
      <c r="T4468">
        <v>35.814999999999998</v>
      </c>
      <c r="U4468" t="s">
        <v>6</v>
      </c>
      <c r="V4468">
        <v>130425</v>
      </c>
      <c r="W4468">
        <v>100000</v>
      </c>
      <c r="X4468">
        <v>51.441570280000001</v>
      </c>
      <c r="Y4468" t="s">
        <v>11</v>
      </c>
      <c r="Z4468">
        <v>0.26753666999999998</v>
      </c>
      <c r="AA4468" t="s">
        <v>12</v>
      </c>
      <c r="AB4468">
        <v>3.7</v>
      </c>
      <c r="AC4468">
        <v>2</v>
      </c>
      <c r="AD4468">
        <v>15</v>
      </c>
      <c r="AE4468">
        <v>1.07</v>
      </c>
      <c r="AF4468" s="1">
        <v>308.42</v>
      </c>
      <c r="AG4468" t="s">
        <v>13</v>
      </c>
      <c r="AH4468" t="s">
        <v>9</v>
      </c>
      <c r="AI4468">
        <v>5056</v>
      </c>
      <c r="AJ4468" t="s">
        <v>10</v>
      </c>
      <c r="AK4468">
        <v>-17</v>
      </c>
      <c r="AL4468">
        <v>6</v>
      </c>
      <c r="AM4468" s="1">
        <v>328</v>
      </c>
      <c r="AN4468">
        <v>55.8</v>
      </c>
      <c r="AO4468">
        <v>-23.9</v>
      </c>
    </row>
    <row r="4469" spans="1:41" x14ac:dyDescent="0.25">
      <c r="A4469" t="s">
        <v>0</v>
      </c>
      <c r="B4469" t="s">
        <v>1</v>
      </c>
      <c r="C4469">
        <v>2319442</v>
      </c>
      <c r="D4469" t="s">
        <v>2</v>
      </c>
      <c r="E4469">
        <v>55</v>
      </c>
      <c r="F4469">
        <v>121</v>
      </c>
      <c r="G4469">
        <v>45</v>
      </c>
      <c r="H4469" t="s">
        <v>3</v>
      </c>
      <c r="I4469">
        <v>136</v>
      </c>
      <c r="J4469">
        <v>8</v>
      </c>
      <c r="K4469">
        <v>16</v>
      </c>
      <c r="L4469">
        <v>10001110</v>
      </c>
      <c r="M4469" t="s">
        <v>4</v>
      </c>
      <c r="N4469">
        <v>-0.245</v>
      </c>
      <c r="O4469">
        <v>-0.157</v>
      </c>
      <c r="P4469">
        <v>-1.0589999999999999</v>
      </c>
      <c r="Q4469" t="s">
        <v>5</v>
      </c>
      <c r="R4469">
        <v>9.375</v>
      </c>
      <c r="S4469">
        <v>-15.061999999999999</v>
      </c>
      <c r="T4469">
        <v>39.44</v>
      </c>
      <c r="U4469" t="s">
        <v>6</v>
      </c>
      <c r="V4469">
        <v>130425</v>
      </c>
      <c r="W4469">
        <v>100001</v>
      </c>
      <c r="X4469">
        <v>51.441570280000001</v>
      </c>
      <c r="Y4469" t="s">
        <v>11</v>
      </c>
      <c r="Z4469">
        <v>0.26752999</v>
      </c>
      <c r="AA4469" t="s">
        <v>12</v>
      </c>
      <c r="AB4469">
        <v>3.7</v>
      </c>
      <c r="AC4469">
        <v>2</v>
      </c>
      <c r="AD4469">
        <v>15</v>
      </c>
      <c r="AE4469">
        <v>1.07</v>
      </c>
      <c r="AF4469" s="1">
        <v>308.42</v>
      </c>
      <c r="AG4469" t="s">
        <v>13</v>
      </c>
      <c r="AH4469" t="s">
        <v>9</v>
      </c>
      <c r="AI4469">
        <v>5127</v>
      </c>
      <c r="AJ4469" t="s">
        <v>10</v>
      </c>
      <c r="AK4469">
        <v>-18</v>
      </c>
      <c r="AL4469">
        <v>6</v>
      </c>
      <c r="AM4469" s="1">
        <v>309</v>
      </c>
      <c r="AN4469">
        <v>59.4</v>
      </c>
      <c r="AO4469">
        <v>-31.1</v>
      </c>
    </row>
    <row r="4470" spans="1:41" x14ac:dyDescent="0.25">
      <c r="A4470" t="s">
        <v>0</v>
      </c>
      <c r="B4470" t="s">
        <v>1</v>
      </c>
      <c r="C4470">
        <v>2319959</v>
      </c>
      <c r="D4470" t="s">
        <v>2</v>
      </c>
      <c r="E4470">
        <v>92</v>
      </c>
      <c r="F4470">
        <v>121</v>
      </c>
      <c r="G4470">
        <v>45</v>
      </c>
      <c r="H4470" t="s">
        <v>3</v>
      </c>
      <c r="I4470">
        <v>116</v>
      </c>
      <c r="J4470">
        <v>9</v>
      </c>
      <c r="K4470">
        <v>11</v>
      </c>
      <c r="L4470">
        <v>10001110</v>
      </c>
      <c r="M4470" t="s">
        <v>4</v>
      </c>
      <c r="N4470">
        <v>-0.32400000000000001</v>
      </c>
      <c r="O4470">
        <v>-0.245</v>
      </c>
      <c r="P4470">
        <v>-0.80400000000000005</v>
      </c>
      <c r="Q4470" t="s">
        <v>5</v>
      </c>
      <c r="R4470">
        <v>3.25</v>
      </c>
      <c r="S4470">
        <v>-10.811999999999999</v>
      </c>
      <c r="T4470">
        <v>36.378</v>
      </c>
      <c r="U4470" t="s">
        <v>6</v>
      </c>
      <c r="V4470">
        <v>130425</v>
      </c>
      <c r="W4470">
        <v>100001</v>
      </c>
      <c r="X4470">
        <v>51.441570280000001</v>
      </c>
      <c r="Y4470" t="s">
        <v>11</v>
      </c>
      <c r="Z4470">
        <v>0.26752999</v>
      </c>
      <c r="AA4470" t="s">
        <v>12</v>
      </c>
      <c r="AB4470">
        <v>3.7</v>
      </c>
      <c r="AC4470">
        <v>2</v>
      </c>
      <c r="AD4470">
        <v>15</v>
      </c>
      <c r="AE4470">
        <v>0</v>
      </c>
      <c r="AF4470" s="1">
        <v>301.94</v>
      </c>
      <c r="AG4470" t="s">
        <v>13</v>
      </c>
      <c r="AH4470" t="s">
        <v>9</v>
      </c>
      <c r="AI4470">
        <v>5133</v>
      </c>
      <c r="AJ4470" t="s">
        <v>10</v>
      </c>
      <c r="AK4470">
        <v>-12</v>
      </c>
      <c r="AL4470">
        <v>7</v>
      </c>
      <c r="AM4470" s="1">
        <v>281</v>
      </c>
      <c r="AN4470">
        <v>62.5</v>
      </c>
      <c r="AO4470">
        <v>-31.1</v>
      </c>
    </row>
    <row r="4471" spans="1:41" x14ac:dyDescent="0.25">
      <c r="A4471" t="s">
        <v>0</v>
      </c>
      <c r="B4471" t="s">
        <v>1</v>
      </c>
      <c r="C4471">
        <v>2320476</v>
      </c>
      <c r="D4471" t="s">
        <v>2</v>
      </c>
      <c r="E4471">
        <v>107</v>
      </c>
      <c r="F4471">
        <v>121</v>
      </c>
      <c r="G4471">
        <v>45</v>
      </c>
      <c r="H4471" t="s">
        <v>3</v>
      </c>
      <c r="I4471">
        <v>105</v>
      </c>
      <c r="J4471">
        <v>8</v>
      </c>
      <c r="K4471">
        <v>10</v>
      </c>
      <c r="L4471">
        <v>10001110</v>
      </c>
      <c r="M4471" t="s">
        <v>4</v>
      </c>
      <c r="N4471">
        <v>0.52</v>
      </c>
      <c r="O4471">
        <v>-0.26500000000000001</v>
      </c>
      <c r="P4471">
        <v>0.73499999999999999</v>
      </c>
      <c r="Q4471" t="s">
        <v>5</v>
      </c>
      <c r="R4471">
        <v>-0.5</v>
      </c>
      <c r="S4471">
        <v>-6.2E-2</v>
      </c>
      <c r="T4471">
        <v>8.2530000000000001</v>
      </c>
      <c r="U4471" t="s">
        <v>6</v>
      </c>
      <c r="V4471">
        <v>130425</v>
      </c>
      <c r="W4471">
        <v>100002</v>
      </c>
      <c r="X4471">
        <v>51.441570280000001</v>
      </c>
      <c r="Y4471" t="s">
        <v>11</v>
      </c>
      <c r="Z4471">
        <v>0.26752502</v>
      </c>
      <c r="AA4471" t="s">
        <v>12</v>
      </c>
      <c r="AB4471">
        <v>3.6</v>
      </c>
      <c r="AC4471">
        <v>2</v>
      </c>
      <c r="AD4471">
        <v>15</v>
      </c>
      <c r="AE4471">
        <v>0</v>
      </c>
      <c r="AF4471" s="1">
        <v>301.94</v>
      </c>
      <c r="AG4471" t="s">
        <v>13</v>
      </c>
      <c r="AH4471" t="s">
        <v>9</v>
      </c>
      <c r="AI4471">
        <v>5137</v>
      </c>
      <c r="AJ4471" t="s">
        <v>10</v>
      </c>
      <c r="AK4471">
        <v>-11</v>
      </c>
      <c r="AL4471">
        <v>7</v>
      </c>
      <c r="AM4471" s="1">
        <v>273</v>
      </c>
      <c r="AN4471">
        <v>65.5</v>
      </c>
      <c r="AO4471">
        <v>-32.700000000000003</v>
      </c>
    </row>
    <row r="4472" spans="1:41" x14ac:dyDescent="0.25">
      <c r="A4472" t="s">
        <v>0</v>
      </c>
      <c r="B4472" t="s">
        <v>1</v>
      </c>
      <c r="C4472">
        <v>2320979</v>
      </c>
      <c r="D4472" t="s">
        <v>2</v>
      </c>
      <c r="E4472">
        <v>113</v>
      </c>
      <c r="F4472">
        <v>121</v>
      </c>
      <c r="G4472">
        <v>45</v>
      </c>
      <c r="H4472" t="s">
        <v>3</v>
      </c>
      <c r="I4472">
        <v>107</v>
      </c>
      <c r="J4472">
        <v>9</v>
      </c>
      <c r="K4472">
        <v>10</v>
      </c>
      <c r="L4472">
        <v>10001110</v>
      </c>
      <c r="M4472" t="s">
        <v>4</v>
      </c>
      <c r="N4472">
        <v>0.58799999999999997</v>
      </c>
      <c r="O4472">
        <v>-0.13700000000000001</v>
      </c>
      <c r="P4472">
        <v>9.8000000000000004E-2</v>
      </c>
      <c r="Q4472" t="s">
        <v>5</v>
      </c>
      <c r="R4472">
        <v>5.5</v>
      </c>
      <c r="S4472">
        <v>3.25</v>
      </c>
      <c r="T4472">
        <v>-13.148</v>
      </c>
      <c r="U4472" t="s">
        <v>6</v>
      </c>
      <c r="V4472">
        <v>130425</v>
      </c>
      <c r="W4472">
        <v>100002</v>
      </c>
      <c r="X4472">
        <v>51.441570280000001</v>
      </c>
      <c r="Y4472" t="s">
        <v>11</v>
      </c>
      <c r="Z4472">
        <v>0.26752502</v>
      </c>
      <c r="AA4472" t="s">
        <v>12</v>
      </c>
      <c r="AB4472">
        <v>3.6</v>
      </c>
      <c r="AC4472">
        <v>2</v>
      </c>
      <c r="AD4472">
        <v>15</v>
      </c>
      <c r="AE4472">
        <v>0</v>
      </c>
      <c r="AF4472" s="1">
        <v>289.44</v>
      </c>
      <c r="AG4472" t="s">
        <v>13</v>
      </c>
      <c r="AH4472" t="s">
        <v>9</v>
      </c>
      <c r="AI4472">
        <v>5142</v>
      </c>
      <c r="AJ4472" t="s">
        <v>10</v>
      </c>
      <c r="AK4472">
        <v>-11</v>
      </c>
      <c r="AL4472">
        <v>7</v>
      </c>
      <c r="AM4472" s="1">
        <v>271</v>
      </c>
      <c r="AN4472">
        <v>68.5</v>
      </c>
      <c r="AO4472">
        <v>-32.700000000000003</v>
      </c>
    </row>
    <row r="4473" spans="1:41" x14ac:dyDescent="0.25">
      <c r="A4473" t="s">
        <v>0</v>
      </c>
      <c r="B4473" t="s">
        <v>1</v>
      </c>
      <c r="C4473">
        <v>2321496</v>
      </c>
      <c r="D4473" t="s">
        <v>2</v>
      </c>
      <c r="E4473">
        <v>108</v>
      </c>
      <c r="F4473">
        <v>121</v>
      </c>
      <c r="G4473">
        <v>45</v>
      </c>
      <c r="H4473" t="s">
        <v>3</v>
      </c>
      <c r="I4473">
        <v>115</v>
      </c>
      <c r="J4473">
        <v>8</v>
      </c>
      <c r="K4473">
        <v>11</v>
      </c>
      <c r="L4473">
        <v>10001110</v>
      </c>
      <c r="M4473" t="s">
        <v>4</v>
      </c>
      <c r="N4473">
        <v>0.56899999999999995</v>
      </c>
      <c r="O4473">
        <v>0.157</v>
      </c>
      <c r="P4473">
        <v>-0.38200000000000001</v>
      </c>
      <c r="Q4473" t="s">
        <v>5</v>
      </c>
      <c r="R4473">
        <v>-4.6879999999999997</v>
      </c>
      <c r="S4473">
        <v>-1.0620000000000001</v>
      </c>
      <c r="T4473">
        <v>-18.648</v>
      </c>
      <c r="U4473" t="s">
        <v>6</v>
      </c>
      <c r="V4473">
        <v>130425</v>
      </c>
      <c r="W4473">
        <v>100003</v>
      </c>
      <c r="X4473">
        <v>51.441570280000001</v>
      </c>
      <c r="Y4473" t="s">
        <v>11</v>
      </c>
      <c r="Z4473">
        <v>0.26752167999999998</v>
      </c>
      <c r="AA4473" t="s">
        <v>12</v>
      </c>
      <c r="AB4473">
        <v>3.6</v>
      </c>
      <c r="AC4473">
        <v>2</v>
      </c>
      <c r="AD4473">
        <v>15</v>
      </c>
      <c r="AE4473">
        <v>0</v>
      </c>
      <c r="AF4473" s="1">
        <v>289.44</v>
      </c>
      <c r="AG4473" t="s">
        <v>13</v>
      </c>
      <c r="AH4473" t="s">
        <v>9</v>
      </c>
      <c r="AI4473">
        <v>5131</v>
      </c>
      <c r="AJ4473" t="s">
        <v>10</v>
      </c>
      <c r="AK4473">
        <v>-11</v>
      </c>
      <c r="AL4473">
        <v>6</v>
      </c>
      <c r="AM4473" s="1">
        <v>278</v>
      </c>
      <c r="AN4473">
        <v>71.7</v>
      </c>
      <c r="AO4473">
        <v>-34.6</v>
      </c>
    </row>
    <row r="4474" spans="1:41" x14ac:dyDescent="0.25">
      <c r="A4474" t="s">
        <v>0</v>
      </c>
      <c r="B4474" t="s">
        <v>1</v>
      </c>
      <c r="C4474">
        <v>2322012</v>
      </c>
      <c r="D4474" t="s">
        <v>2</v>
      </c>
      <c r="E4474">
        <v>101</v>
      </c>
      <c r="F4474">
        <v>121</v>
      </c>
      <c r="G4474">
        <v>45</v>
      </c>
      <c r="H4474" t="s">
        <v>3</v>
      </c>
      <c r="I4474">
        <v>123</v>
      </c>
      <c r="J4474">
        <v>8</v>
      </c>
      <c r="K4474">
        <v>12</v>
      </c>
      <c r="L4474">
        <v>10001110</v>
      </c>
      <c r="M4474" t="s">
        <v>4</v>
      </c>
      <c r="N4474">
        <v>-3.9E-2</v>
      </c>
      <c r="O4474">
        <v>-2.9000000000000001E-2</v>
      </c>
      <c r="P4474">
        <v>0.81399999999999995</v>
      </c>
      <c r="Q4474" t="s">
        <v>5</v>
      </c>
      <c r="R4474">
        <v>-1.5620000000000001</v>
      </c>
      <c r="S4474">
        <v>4.6879999999999997</v>
      </c>
      <c r="T4474">
        <v>-13.21</v>
      </c>
      <c r="U4474" t="s">
        <v>6</v>
      </c>
      <c r="V4474">
        <v>130425</v>
      </c>
      <c r="W4474">
        <v>100003</v>
      </c>
      <c r="X4474">
        <v>51.441570280000001</v>
      </c>
      <c r="Y4474" t="s">
        <v>11</v>
      </c>
      <c r="Z4474">
        <v>0.26752167999999998</v>
      </c>
      <c r="AA4474" t="s">
        <v>12</v>
      </c>
      <c r="AB4474">
        <v>3.6</v>
      </c>
      <c r="AC4474">
        <v>2</v>
      </c>
      <c r="AD4474">
        <v>15</v>
      </c>
      <c r="AE4474">
        <v>0</v>
      </c>
      <c r="AF4474" s="1">
        <v>275.61</v>
      </c>
      <c r="AG4474" t="s">
        <v>13</v>
      </c>
      <c r="AH4474" t="s">
        <v>9</v>
      </c>
      <c r="AI4474">
        <v>5136</v>
      </c>
      <c r="AJ4474" t="s">
        <v>10</v>
      </c>
      <c r="AK4474">
        <v>-13</v>
      </c>
      <c r="AL4474">
        <v>6</v>
      </c>
      <c r="AM4474" s="1">
        <v>286</v>
      </c>
      <c r="AN4474">
        <v>75</v>
      </c>
      <c r="AO4474">
        <v>-34.6</v>
      </c>
    </row>
    <row r="4475" spans="1:41" x14ac:dyDescent="0.25">
      <c r="A4475" t="s">
        <v>0</v>
      </c>
      <c r="B4475" t="s">
        <v>1</v>
      </c>
      <c r="C4475">
        <v>2322529</v>
      </c>
      <c r="D4475" t="s">
        <v>2</v>
      </c>
      <c r="E4475">
        <v>108</v>
      </c>
      <c r="F4475">
        <v>121</v>
      </c>
      <c r="G4475">
        <v>45</v>
      </c>
      <c r="H4475" t="s">
        <v>3</v>
      </c>
      <c r="I4475">
        <v>129</v>
      </c>
      <c r="J4475">
        <v>8</v>
      </c>
      <c r="K4475">
        <v>11</v>
      </c>
      <c r="L4475">
        <v>10001110</v>
      </c>
      <c r="M4475" t="s">
        <v>4</v>
      </c>
      <c r="N4475">
        <v>-0.13700000000000001</v>
      </c>
      <c r="O4475">
        <v>0.01</v>
      </c>
      <c r="P4475">
        <v>0.157</v>
      </c>
      <c r="Q4475" t="s">
        <v>5</v>
      </c>
      <c r="R4475">
        <v>3.5</v>
      </c>
      <c r="S4475">
        <v>3.5619999999999998</v>
      </c>
      <c r="T4475">
        <v>-10.898</v>
      </c>
      <c r="U4475" t="s">
        <v>6</v>
      </c>
      <c r="V4475">
        <v>130425</v>
      </c>
      <c r="W4475">
        <v>100004</v>
      </c>
      <c r="X4475">
        <v>51.441570280000001</v>
      </c>
      <c r="Y4475" t="s">
        <v>11</v>
      </c>
      <c r="Z4475">
        <v>0.26752167999999998</v>
      </c>
      <c r="AA4475" t="s">
        <v>12</v>
      </c>
      <c r="AB4475">
        <v>3.6</v>
      </c>
      <c r="AC4475">
        <v>2</v>
      </c>
      <c r="AD4475">
        <v>15</v>
      </c>
      <c r="AE4475">
        <v>0</v>
      </c>
      <c r="AF4475" s="1">
        <v>275.61</v>
      </c>
      <c r="AG4475" t="s">
        <v>13</v>
      </c>
      <c r="AH4475" t="s">
        <v>9</v>
      </c>
      <c r="AI4475">
        <v>5143</v>
      </c>
      <c r="AJ4475" t="s">
        <v>10</v>
      </c>
      <c r="AK4475">
        <v>-14</v>
      </c>
      <c r="AL4475">
        <v>6</v>
      </c>
      <c r="AM4475" s="1">
        <v>290</v>
      </c>
      <c r="AN4475">
        <v>78.400000000000006</v>
      </c>
      <c r="AO4475">
        <v>-37.4</v>
      </c>
    </row>
    <row r="4476" spans="1:41" x14ac:dyDescent="0.25">
      <c r="A4476" t="s">
        <v>0</v>
      </c>
      <c r="B4476" t="s">
        <v>1</v>
      </c>
      <c r="C4476">
        <v>2323032</v>
      </c>
      <c r="D4476" t="s">
        <v>2</v>
      </c>
      <c r="E4476">
        <v>103</v>
      </c>
      <c r="F4476">
        <v>121</v>
      </c>
      <c r="G4476">
        <v>45</v>
      </c>
      <c r="H4476" t="s">
        <v>3</v>
      </c>
      <c r="I4476">
        <v>135</v>
      </c>
      <c r="J4476">
        <v>8</v>
      </c>
      <c r="K4476">
        <v>14</v>
      </c>
      <c r="L4476">
        <v>10001110</v>
      </c>
      <c r="M4476" t="s">
        <v>4</v>
      </c>
      <c r="N4476">
        <v>-0.38200000000000001</v>
      </c>
      <c r="O4476">
        <v>0.01</v>
      </c>
      <c r="P4476">
        <v>-0.22600000000000001</v>
      </c>
      <c r="Q4476" t="s">
        <v>5</v>
      </c>
      <c r="R4476">
        <v>-0.81200000000000006</v>
      </c>
      <c r="S4476">
        <v>-0.125</v>
      </c>
      <c r="T4476">
        <v>-9.5229999999999997</v>
      </c>
      <c r="U4476" t="s">
        <v>6</v>
      </c>
      <c r="V4476">
        <v>130425</v>
      </c>
      <c r="W4476">
        <v>100004</v>
      </c>
      <c r="X4476">
        <v>51.441570280000001</v>
      </c>
      <c r="Y4476" t="s">
        <v>11</v>
      </c>
      <c r="Z4476">
        <v>0.26752167999999998</v>
      </c>
      <c r="AA4476" t="s">
        <v>12</v>
      </c>
      <c r="AB4476">
        <v>3.6</v>
      </c>
      <c r="AC4476">
        <v>2</v>
      </c>
      <c r="AD4476">
        <v>15</v>
      </c>
      <c r="AE4476">
        <v>0</v>
      </c>
      <c r="AF4476" s="1">
        <v>275.61</v>
      </c>
      <c r="AG4476" t="s">
        <v>13</v>
      </c>
      <c r="AH4476" t="s">
        <v>9</v>
      </c>
      <c r="AI4476">
        <v>5138</v>
      </c>
      <c r="AJ4476" t="s">
        <v>10</v>
      </c>
      <c r="AK4476">
        <v>-14</v>
      </c>
      <c r="AL4476">
        <v>6</v>
      </c>
      <c r="AM4476" s="1">
        <v>299</v>
      </c>
      <c r="AN4476">
        <v>81.900000000000006</v>
      </c>
      <c r="AO4476">
        <v>-37.4</v>
      </c>
    </row>
    <row r="4477" spans="1:41" x14ac:dyDescent="0.25">
      <c r="A4477" t="s">
        <v>0</v>
      </c>
      <c r="B4477" t="s">
        <v>1</v>
      </c>
      <c r="C4477">
        <v>2323536</v>
      </c>
      <c r="D4477" t="s">
        <v>2</v>
      </c>
      <c r="E4477">
        <v>92</v>
      </c>
      <c r="F4477">
        <v>121</v>
      </c>
      <c r="G4477">
        <v>45</v>
      </c>
      <c r="H4477" t="s">
        <v>3</v>
      </c>
      <c r="I4477">
        <v>139</v>
      </c>
      <c r="J4477">
        <v>7</v>
      </c>
      <c r="K4477">
        <v>15</v>
      </c>
      <c r="L4477">
        <v>10001110</v>
      </c>
      <c r="M4477" t="s">
        <v>4</v>
      </c>
      <c r="N4477">
        <v>-0.60799999999999998</v>
      </c>
      <c r="O4477">
        <v>-8.7999999999999995E-2</v>
      </c>
      <c r="P4477">
        <v>0.127</v>
      </c>
      <c r="Q4477" t="s">
        <v>5</v>
      </c>
      <c r="R4477">
        <v>3</v>
      </c>
      <c r="S4477">
        <v>0.5</v>
      </c>
      <c r="T4477">
        <v>-2.21</v>
      </c>
      <c r="U4477" t="s">
        <v>6</v>
      </c>
      <c r="V4477">
        <v>130425</v>
      </c>
      <c r="W4477">
        <v>100005</v>
      </c>
      <c r="X4477">
        <v>51.441570280000001</v>
      </c>
      <c r="Y4477" t="s">
        <v>11</v>
      </c>
      <c r="Z4477">
        <v>0.26752167999999998</v>
      </c>
      <c r="AA4477" t="s">
        <v>12</v>
      </c>
      <c r="AB4477">
        <v>3.6</v>
      </c>
      <c r="AC4477">
        <v>2</v>
      </c>
      <c r="AD4477">
        <v>15</v>
      </c>
      <c r="AE4477">
        <v>0</v>
      </c>
      <c r="AF4477" s="1">
        <v>275.61</v>
      </c>
      <c r="AG4477" t="s">
        <v>13</v>
      </c>
      <c r="AH4477" t="s">
        <v>9</v>
      </c>
      <c r="AI4477">
        <v>5133</v>
      </c>
      <c r="AJ4477" t="s">
        <v>10</v>
      </c>
      <c r="AK4477">
        <v>-15</v>
      </c>
      <c r="AL4477">
        <v>5</v>
      </c>
      <c r="AM4477" s="1">
        <v>303</v>
      </c>
      <c r="AN4477">
        <v>85.6</v>
      </c>
      <c r="AO4477">
        <v>-38.1</v>
      </c>
    </row>
    <row r="4478" spans="1:41" x14ac:dyDescent="0.25">
      <c r="A4478" t="s">
        <v>0</v>
      </c>
      <c r="B4478" t="s">
        <v>1</v>
      </c>
      <c r="C4478">
        <v>2324053</v>
      </c>
      <c r="D4478" t="s">
        <v>2</v>
      </c>
      <c r="E4478">
        <v>92</v>
      </c>
      <c r="F4478">
        <v>121</v>
      </c>
      <c r="G4478">
        <v>45</v>
      </c>
      <c r="H4478" t="s">
        <v>3</v>
      </c>
      <c r="I4478">
        <v>138</v>
      </c>
      <c r="J4478">
        <v>8</v>
      </c>
      <c r="K4478">
        <v>15</v>
      </c>
      <c r="L4478">
        <v>10001110</v>
      </c>
      <c r="M4478" t="s">
        <v>4</v>
      </c>
      <c r="N4478">
        <v>-0.43099999999999999</v>
      </c>
      <c r="O4478">
        <v>-4.9000000000000002E-2</v>
      </c>
      <c r="P4478">
        <v>6.9000000000000006E-2</v>
      </c>
      <c r="Q4478" t="s">
        <v>5</v>
      </c>
      <c r="R4478">
        <v>3.8119999999999998</v>
      </c>
      <c r="S4478">
        <v>-2.9380000000000002</v>
      </c>
      <c r="T4478">
        <v>4.2750000000000004</v>
      </c>
      <c r="U4478" t="s">
        <v>6</v>
      </c>
      <c r="V4478">
        <v>130425</v>
      </c>
      <c r="W4478">
        <v>100005</v>
      </c>
      <c r="X4478">
        <v>51.441570280000001</v>
      </c>
      <c r="Y4478" t="s">
        <v>11</v>
      </c>
      <c r="Z4478">
        <v>0.26752167999999998</v>
      </c>
      <c r="AA4478" t="s">
        <v>12</v>
      </c>
      <c r="AB4478">
        <v>3.6</v>
      </c>
      <c r="AC4478">
        <v>2</v>
      </c>
      <c r="AD4478">
        <v>15</v>
      </c>
      <c r="AE4478">
        <v>0</v>
      </c>
      <c r="AF4478" s="1">
        <v>275.61</v>
      </c>
      <c r="AG4478" t="s">
        <v>13</v>
      </c>
      <c r="AH4478" t="s">
        <v>9</v>
      </c>
      <c r="AI4478">
        <v>5142</v>
      </c>
      <c r="AJ4478" t="s">
        <v>10</v>
      </c>
      <c r="AK4478">
        <v>-15</v>
      </c>
      <c r="AL4478">
        <v>6</v>
      </c>
      <c r="AM4478" s="1">
        <v>303</v>
      </c>
      <c r="AN4478">
        <v>89.3</v>
      </c>
      <c r="AO4478">
        <v>-38.1</v>
      </c>
    </row>
    <row r="4479" spans="1:41" x14ac:dyDescent="0.25">
      <c r="A4479" t="s">
        <v>0</v>
      </c>
      <c r="B4479" t="s">
        <v>1</v>
      </c>
      <c r="C4479">
        <v>2324583</v>
      </c>
      <c r="D4479" t="s">
        <v>2</v>
      </c>
      <c r="E4479">
        <v>100</v>
      </c>
      <c r="F4479">
        <v>121</v>
      </c>
      <c r="G4479">
        <v>45</v>
      </c>
      <c r="H4479" t="s">
        <v>3</v>
      </c>
      <c r="I4479">
        <v>135</v>
      </c>
      <c r="J4479">
        <v>8</v>
      </c>
      <c r="K4479">
        <v>12</v>
      </c>
      <c r="L4479">
        <v>10001110</v>
      </c>
      <c r="M4479" t="s">
        <v>4</v>
      </c>
      <c r="N4479">
        <v>0.314</v>
      </c>
      <c r="O4479">
        <v>-0.20599999999999999</v>
      </c>
      <c r="P4479">
        <v>-0.53</v>
      </c>
      <c r="Q4479" t="s">
        <v>5</v>
      </c>
      <c r="R4479">
        <v>-1.0620000000000001</v>
      </c>
      <c r="S4479">
        <v>-1.625</v>
      </c>
      <c r="T4479">
        <v>5.42</v>
      </c>
      <c r="U4479" t="s">
        <v>6</v>
      </c>
      <c r="V4479">
        <v>130425</v>
      </c>
      <c r="W4479">
        <v>100006</v>
      </c>
      <c r="X4479">
        <v>51.441570280000001</v>
      </c>
      <c r="Y4479" t="s">
        <v>11</v>
      </c>
      <c r="Z4479">
        <v>0.26752167999999998</v>
      </c>
      <c r="AA4479" t="s">
        <v>12</v>
      </c>
      <c r="AB4479">
        <v>3.6</v>
      </c>
      <c r="AC4479">
        <v>2</v>
      </c>
      <c r="AD4479">
        <v>15</v>
      </c>
      <c r="AE4479">
        <v>0</v>
      </c>
      <c r="AF4479" s="1">
        <v>275.61</v>
      </c>
      <c r="AG4479" t="s">
        <v>13</v>
      </c>
      <c r="AH4479" t="s">
        <v>9</v>
      </c>
      <c r="AI4479">
        <v>5135</v>
      </c>
      <c r="AJ4479" t="s">
        <v>10</v>
      </c>
      <c r="AK4479">
        <v>-12</v>
      </c>
      <c r="AL4479">
        <v>6</v>
      </c>
      <c r="AM4479" s="1">
        <v>300</v>
      </c>
      <c r="AN4479">
        <v>92.9</v>
      </c>
      <c r="AO4479">
        <v>-40.4</v>
      </c>
    </row>
    <row r="4480" spans="1:41" x14ac:dyDescent="0.25">
      <c r="A4480" t="s">
        <v>0</v>
      </c>
      <c r="B4480" t="s">
        <v>1</v>
      </c>
      <c r="C4480">
        <v>2325100</v>
      </c>
      <c r="D4480" t="s">
        <v>2</v>
      </c>
      <c r="E4480">
        <v>92</v>
      </c>
      <c r="F4480">
        <v>121</v>
      </c>
      <c r="G4480">
        <v>45</v>
      </c>
      <c r="H4480" t="s">
        <v>3</v>
      </c>
      <c r="I4480">
        <v>133</v>
      </c>
      <c r="J4480">
        <v>8</v>
      </c>
      <c r="K4480">
        <v>13</v>
      </c>
      <c r="L4480">
        <v>10001110</v>
      </c>
      <c r="M4480" t="s">
        <v>4</v>
      </c>
      <c r="N4480">
        <v>-0.216</v>
      </c>
      <c r="O4480">
        <v>-4.9000000000000002E-2</v>
      </c>
      <c r="P4480">
        <v>-1.726</v>
      </c>
      <c r="Q4480" t="s">
        <v>5</v>
      </c>
      <c r="R4480">
        <v>1.4379999999999999</v>
      </c>
      <c r="S4480">
        <v>-8.5</v>
      </c>
      <c r="T4480">
        <v>7.681</v>
      </c>
      <c r="U4480" t="s">
        <v>6</v>
      </c>
      <c r="V4480">
        <v>130425</v>
      </c>
      <c r="W4480">
        <v>100006</v>
      </c>
      <c r="X4480">
        <v>51.441570280000001</v>
      </c>
      <c r="Y4480" t="s">
        <v>11</v>
      </c>
      <c r="Z4480">
        <v>0.26752167999999998</v>
      </c>
      <c r="AA4480" t="s">
        <v>12</v>
      </c>
      <c r="AB4480">
        <v>3.6</v>
      </c>
      <c r="AC4480">
        <v>2</v>
      </c>
      <c r="AD4480">
        <v>15</v>
      </c>
      <c r="AE4480">
        <v>0</v>
      </c>
      <c r="AF4480" s="1">
        <v>275.61</v>
      </c>
      <c r="AG4480" t="s">
        <v>13</v>
      </c>
      <c r="AH4480" t="s">
        <v>9</v>
      </c>
      <c r="AI4480">
        <v>5149</v>
      </c>
      <c r="AJ4480" t="s">
        <v>10</v>
      </c>
      <c r="AK4480">
        <v>-12</v>
      </c>
      <c r="AL4480">
        <v>6</v>
      </c>
      <c r="AM4480" s="1">
        <v>297</v>
      </c>
      <c r="AN4480">
        <v>96.5</v>
      </c>
      <c r="AO4480">
        <v>-40.4</v>
      </c>
    </row>
    <row r="4481" spans="1:41" x14ac:dyDescent="0.25">
      <c r="A4481" t="s">
        <v>0</v>
      </c>
      <c r="B4481" t="s">
        <v>1</v>
      </c>
      <c r="C4481">
        <v>2325617</v>
      </c>
      <c r="D4481" t="s">
        <v>2</v>
      </c>
      <c r="E4481">
        <v>92</v>
      </c>
      <c r="F4481">
        <v>121</v>
      </c>
      <c r="G4481">
        <v>45</v>
      </c>
      <c r="H4481" t="s">
        <v>3</v>
      </c>
      <c r="I4481">
        <v>128</v>
      </c>
      <c r="J4481">
        <v>8</v>
      </c>
      <c r="K4481">
        <v>10</v>
      </c>
      <c r="L4481">
        <v>10001110</v>
      </c>
      <c r="M4481" t="s">
        <v>4</v>
      </c>
      <c r="N4481">
        <v>-8.7999999999999995E-2</v>
      </c>
      <c r="O4481">
        <v>-0.14699999999999999</v>
      </c>
      <c r="P4481">
        <v>5.8999999999999997E-2</v>
      </c>
      <c r="Q4481" t="s">
        <v>5</v>
      </c>
      <c r="R4481">
        <v>2.5</v>
      </c>
      <c r="S4481">
        <v>1.6879999999999999</v>
      </c>
      <c r="T4481">
        <v>9.2289999999999992</v>
      </c>
      <c r="U4481" t="s">
        <v>6</v>
      </c>
      <c r="V4481">
        <v>130425</v>
      </c>
      <c r="W4481">
        <v>100007</v>
      </c>
      <c r="X4481">
        <v>51.441570280000001</v>
      </c>
      <c r="Y4481" t="s">
        <v>11</v>
      </c>
      <c r="Z4481">
        <v>0.26752167999999998</v>
      </c>
      <c r="AA4481" t="s">
        <v>12</v>
      </c>
      <c r="AB4481">
        <v>3.6</v>
      </c>
      <c r="AC4481">
        <v>2</v>
      </c>
      <c r="AD4481">
        <v>15</v>
      </c>
      <c r="AE4481">
        <v>0</v>
      </c>
      <c r="AF4481" s="1">
        <v>275.61</v>
      </c>
      <c r="AG4481" t="s">
        <v>13</v>
      </c>
      <c r="AH4481" t="s">
        <v>9</v>
      </c>
      <c r="AI4481">
        <v>5134</v>
      </c>
      <c r="AJ4481" t="s">
        <v>10</v>
      </c>
      <c r="AK4481">
        <v>-10</v>
      </c>
      <c r="AL4481">
        <v>6</v>
      </c>
      <c r="AM4481" s="1">
        <v>294</v>
      </c>
      <c r="AN4481">
        <v>100.1</v>
      </c>
      <c r="AO4481">
        <v>-43.3</v>
      </c>
    </row>
    <row r="4482" spans="1:41" x14ac:dyDescent="0.25">
      <c r="A4482" t="s">
        <v>0</v>
      </c>
      <c r="B4482" t="s">
        <v>1</v>
      </c>
      <c r="C4482">
        <v>2326147</v>
      </c>
      <c r="D4482" t="s">
        <v>2</v>
      </c>
      <c r="E4482">
        <v>101</v>
      </c>
      <c r="F4482">
        <v>121</v>
      </c>
      <c r="G4482">
        <v>45</v>
      </c>
      <c r="H4482" t="s">
        <v>3</v>
      </c>
      <c r="I4482">
        <v>125</v>
      </c>
      <c r="J4482">
        <v>8</v>
      </c>
      <c r="K4482">
        <v>10</v>
      </c>
      <c r="L4482">
        <v>10001110</v>
      </c>
      <c r="M4482" t="s">
        <v>4</v>
      </c>
      <c r="N4482">
        <v>0.314</v>
      </c>
      <c r="O4482">
        <v>-0.01</v>
      </c>
      <c r="P4482">
        <v>1.0589999999999999</v>
      </c>
      <c r="Q4482" t="s">
        <v>5</v>
      </c>
      <c r="R4482">
        <v>-6.75</v>
      </c>
      <c r="S4482">
        <v>6.25</v>
      </c>
      <c r="T4482">
        <v>4.7910000000000004</v>
      </c>
      <c r="U4482" t="s">
        <v>6</v>
      </c>
      <c r="V4482">
        <v>130425</v>
      </c>
      <c r="W4482">
        <v>100007</v>
      </c>
      <c r="X4482">
        <v>51.441570280000001</v>
      </c>
      <c r="Y4482" t="s">
        <v>11</v>
      </c>
      <c r="Z4482">
        <v>0.26752167999999998</v>
      </c>
      <c r="AA4482" t="s">
        <v>12</v>
      </c>
      <c r="AB4482">
        <v>3.6</v>
      </c>
      <c r="AC4482">
        <v>2</v>
      </c>
      <c r="AD4482">
        <v>15</v>
      </c>
      <c r="AE4482">
        <v>0</v>
      </c>
      <c r="AF4482" s="1">
        <v>275.61</v>
      </c>
      <c r="AG4482" t="s">
        <v>13</v>
      </c>
      <c r="AH4482" t="s">
        <v>9</v>
      </c>
      <c r="AI4482">
        <v>5145</v>
      </c>
      <c r="AJ4482" t="s">
        <v>10</v>
      </c>
      <c r="AK4482">
        <v>-9</v>
      </c>
      <c r="AL4482">
        <v>6</v>
      </c>
      <c r="AM4482" s="1">
        <v>289</v>
      </c>
      <c r="AN4482">
        <v>103.6</v>
      </c>
      <c r="AO4482">
        <v>-43.3</v>
      </c>
    </row>
    <row r="4483" spans="1:41" x14ac:dyDescent="0.25">
      <c r="A4483" t="s">
        <v>0</v>
      </c>
      <c r="B4483" t="s">
        <v>1</v>
      </c>
      <c r="C4483">
        <v>2326677</v>
      </c>
      <c r="D4483" t="s">
        <v>2</v>
      </c>
      <c r="E4483">
        <v>103</v>
      </c>
      <c r="F4483">
        <v>121</v>
      </c>
      <c r="G4483">
        <v>45</v>
      </c>
      <c r="H4483" t="s">
        <v>3</v>
      </c>
      <c r="I4483">
        <v>123</v>
      </c>
      <c r="J4483">
        <v>8</v>
      </c>
      <c r="K4483">
        <v>9</v>
      </c>
      <c r="L4483">
        <v>10001110</v>
      </c>
      <c r="M4483" t="s">
        <v>4</v>
      </c>
      <c r="N4483">
        <v>-0.108</v>
      </c>
      <c r="O4483">
        <v>-0.02</v>
      </c>
      <c r="P4483">
        <v>-1.4219999999999999</v>
      </c>
      <c r="Q4483" t="s">
        <v>5</v>
      </c>
      <c r="R4483">
        <v>0.188</v>
      </c>
      <c r="S4483">
        <v>-6.375</v>
      </c>
      <c r="T4483">
        <v>4.2380000000000004</v>
      </c>
      <c r="U4483" t="s">
        <v>6</v>
      </c>
      <c r="V4483">
        <v>130425</v>
      </c>
      <c r="W4483">
        <v>100008</v>
      </c>
      <c r="X4483">
        <v>51.441570280000001</v>
      </c>
      <c r="Y4483" t="s">
        <v>11</v>
      </c>
      <c r="Z4483">
        <v>0.26752167999999998</v>
      </c>
      <c r="AA4483" t="s">
        <v>12</v>
      </c>
      <c r="AB4483">
        <v>3.6</v>
      </c>
      <c r="AC4483">
        <v>2</v>
      </c>
      <c r="AD4483">
        <v>15</v>
      </c>
      <c r="AE4483">
        <v>0</v>
      </c>
      <c r="AF4483" s="1">
        <v>275.61</v>
      </c>
      <c r="AG4483" t="s">
        <v>13</v>
      </c>
      <c r="AH4483" t="s">
        <v>9</v>
      </c>
      <c r="AI4483">
        <v>5133</v>
      </c>
      <c r="AJ4483" t="s">
        <v>10</v>
      </c>
      <c r="AK4483">
        <v>-10</v>
      </c>
      <c r="AL4483">
        <v>7</v>
      </c>
      <c r="AM4483" s="1">
        <v>289</v>
      </c>
      <c r="AN4483">
        <v>107.1</v>
      </c>
      <c r="AO4483">
        <v>-44</v>
      </c>
    </row>
    <row r="4484" spans="1:41" x14ac:dyDescent="0.25">
      <c r="A4484" t="s">
        <v>0</v>
      </c>
      <c r="B4484" t="s">
        <v>1</v>
      </c>
      <c r="C4484">
        <v>2327181</v>
      </c>
      <c r="D4484" t="s">
        <v>2</v>
      </c>
      <c r="E4484">
        <v>107</v>
      </c>
      <c r="F4484">
        <v>121</v>
      </c>
      <c r="G4484">
        <v>45</v>
      </c>
      <c r="H4484" t="s">
        <v>3</v>
      </c>
      <c r="I4484">
        <v>121</v>
      </c>
      <c r="J4484">
        <v>8</v>
      </c>
      <c r="K4484">
        <v>8</v>
      </c>
      <c r="L4484">
        <v>10001110</v>
      </c>
      <c r="M4484" t="s">
        <v>4</v>
      </c>
      <c r="N4484">
        <v>-0.27500000000000002</v>
      </c>
      <c r="O4484">
        <v>-0.186</v>
      </c>
      <c r="P4484">
        <v>-0.86299999999999999</v>
      </c>
      <c r="Q4484" t="s">
        <v>5</v>
      </c>
      <c r="R4484">
        <v>4.875</v>
      </c>
      <c r="S4484">
        <v>-1.375</v>
      </c>
      <c r="T4484">
        <v>4.0919999999999996</v>
      </c>
      <c r="U4484" t="s">
        <v>6</v>
      </c>
      <c r="V4484">
        <v>130425</v>
      </c>
      <c r="W4484">
        <v>100008</v>
      </c>
      <c r="X4484">
        <v>51.441570280000001</v>
      </c>
      <c r="Y4484" t="s">
        <v>11</v>
      </c>
      <c r="Z4484">
        <v>0.26752167999999998</v>
      </c>
      <c r="AA4484" t="s">
        <v>12</v>
      </c>
      <c r="AB4484">
        <v>3.6</v>
      </c>
      <c r="AC4484">
        <v>2</v>
      </c>
      <c r="AD4484">
        <v>15</v>
      </c>
      <c r="AE4484">
        <v>0</v>
      </c>
      <c r="AF4484" s="1">
        <v>275.61</v>
      </c>
      <c r="AG4484" t="s">
        <v>13</v>
      </c>
      <c r="AH4484" t="s">
        <v>9</v>
      </c>
      <c r="AI4484">
        <v>5141</v>
      </c>
      <c r="AJ4484" t="s">
        <v>10</v>
      </c>
      <c r="AK4484">
        <v>-8</v>
      </c>
      <c r="AL4484">
        <v>7</v>
      </c>
      <c r="AM4484" s="1">
        <v>286</v>
      </c>
      <c r="AN4484">
        <v>110.6</v>
      </c>
      <c r="AO4484">
        <v>-44</v>
      </c>
    </row>
    <row r="4485" spans="1:41" x14ac:dyDescent="0.25">
      <c r="A4485" t="s">
        <v>0</v>
      </c>
      <c r="B4485" t="s">
        <v>1</v>
      </c>
      <c r="C4485">
        <v>2327697</v>
      </c>
      <c r="D4485" t="s">
        <v>2</v>
      </c>
      <c r="E4485">
        <v>113</v>
      </c>
      <c r="F4485">
        <v>121</v>
      </c>
      <c r="G4485">
        <v>45</v>
      </c>
      <c r="H4485" t="s">
        <v>3</v>
      </c>
      <c r="I4485">
        <v>122</v>
      </c>
      <c r="J4485">
        <v>8</v>
      </c>
      <c r="K4485">
        <v>6</v>
      </c>
      <c r="L4485">
        <v>10001110</v>
      </c>
      <c r="M4485" t="s">
        <v>4</v>
      </c>
      <c r="N4485">
        <v>0.127</v>
      </c>
      <c r="O4485">
        <v>3.9E-2</v>
      </c>
      <c r="P4485">
        <v>0.22600000000000001</v>
      </c>
      <c r="Q4485" t="s">
        <v>5</v>
      </c>
      <c r="R4485">
        <v>4.5</v>
      </c>
      <c r="S4485">
        <v>4.4379999999999997</v>
      </c>
      <c r="T4485">
        <v>-7.1180000000000003</v>
      </c>
      <c r="U4485" t="s">
        <v>6</v>
      </c>
      <c r="V4485">
        <v>130425</v>
      </c>
      <c r="W4485">
        <v>100009</v>
      </c>
      <c r="X4485">
        <v>51.441570280000001</v>
      </c>
      <c r="Y4485" t="s">
        <v>11</v>
      </c>
      <c r="Z4485">
        <v>0.26752167999999998</v>
      </c>
      <c r="AA4485" t="s">
        <v>12</v>
      </c>
      <c r="AB4485">
        <v>3.6</v>
      </c>
      <c r="AC4485">
        <v>2</v>
      </c>
      <c r="AD4485">
        <v>15</v>
      </c>
      <c r="AE4485">
        <v>0</v>
      </c>
      <c r="AF4485" s="1">
        <v>275.61</v>
      </c>
      <c r="AG4485" t="s">
        <v>13</v>
      </c>
      <c r="AH4485" t="s">
        <v>9</v>
      </c>
      <c r="AI4485">
        <v>5138</v>
      </c>
      <c r="AJ4485" t="s">
        <v>10</v>
      </c>
      <c r="AK4485">
        <v>-6</v>
      </c>
      <c r="AL4485">
        <v>7</v>
      </c>
      <c r="AM4485" s="1">
        <v>286</v>
      </c>
      <c r="AN4485">
        <v>114.2</v>
      </c>
      <c r="AO4485">
        <v>-47.1</v>
      </c>
    </row>
    <row r="4486" spans="1:41" x14ac:dyDescent="0.25">
      <c r="A4486" t="s">
        <v>0</v>
      </c>
      <c r="B4486" t="s">
        <v>1</v>
      </c>
      <c r="C4486">
        <v>2328241</v>
      </c>
      <c r="D4486" t="s">
        <v>2</v>
      </c>
      <c r="E4486">
        <v>119</v>
      </c>
      <c r="F4486">
        <v>121</v>
      </c>
      <c r="G4486">
        <v>45</v>
      </c>
      <c r="H4486" t="s">
        <v>3</v>
      </c>
      <c r="I4486">
        <v>127</v>
      </c>
      <c r="J4486">
        <v>8</v>
      </c>
      <c r="K4486">
        <v>9</v>
      </c>
      <c r="L4486">
        <v>10001110</v>
      </c>
      <c r="M4486" t="s">
        <v>4</v>
      </c>
      <c r="N4486">
        <v>-0.23499999999999999</v>
      </c>
      <c r="O4486">
        <v>-8.7999999999999995E-2</v>
      </c>
      <c r="P4486">
        <v>-0.28399999999999997</v>
      </c>
      <c r="Q4486" t="s">
        <v>5</v>
      </c>
      <c r="R4486">
        <v>5.625</v>
      </c>
      <c r="S4486">
        <v>3.3119999999999998</v>
      </c>
      <c r="T4486">
        <v>-3.8279999999999998</v>
      </c>
      <c r="U4486" t="s">
        <v>6</v>
      </c>
      <c r="V4486">
        <v>130425</v>
      </c>
      <c r="W4486">
        <v>100009</v>
      </c>
      <c r="X4486">
        <v>51.441570280000001</v>
      </c>
      <c r="Y4486" t="s">
        <v>11</v>
      </c>
      <c r="Z4486">
        <v>0.26752167999999998</v>
      </c>
      <c r="AA4486" t="s">
        <v>12</v>
      </c>
      <c r="AB4486">
        <v>3.6</v>
      </c>
      <c r="AC4486">
        <v>2</v>
      </c>
      <c r="AD4486">
        <v>15</v>
      </c>
      <c r="AE4486">
        <v>0</v>
      </c>
      <c r="AF4486" s="1">
        <v>275.61</v>
      </c>
      <c r="AG4486" t="s">
        <v>13</v>
      </c>
      <c r="AH4486" t="s">
        <v>9</v>
      </c>
      <c r="AI4486">
        <v>5131</v>
      </c>
      <c r="AJ4486" t="s">
        <v>10</v>
      </c>
      <c r="AK4486">
        <v>-7</v>
      </c>
      <c r="AL4486">
        <v>7</v>
      </c>
      <c r="AM4486" s="1">
        <v>290</v>
      </c>
      <c r="AN4486">
        <v>117.9</v>
      </c>
      <c r="AO4486">
        <v>-47.1</v>
      </c>
    </row>
    <row r="4487" spans="1:41" x14ac:dyDescent="0.25">
      <c r="A4487" t="s">
        <v>0</v>
      </c>
      <c r="B4487" t="s">
        <v>1</v>
      </c>
      <c r="C4487">
        <v>2328745</v>
      </c>
      <c r="D4487" t="s">
        <v>2</v>
      </c>
      <c r="E4487">
        <v>119</v>
      </c>
      <c r="F4487">
        <v>121</v>
      </c>
      <c r="G4487">
        <v>45</v>
      </c>
      <c r="H4487" t="s">
        <v>3</v>
      </c>
      <c r="I4487">
        <v>133</v>
      </c>
      <c r="J4487">
        <v>8</v>
      </c>
      <c r="K4487">
        <v>7</v>
      </c>
      <c r="L4487">
        <v>10001110</v>
      </c>
      <c r="M4487" t="s">
        <v>4</v>
      </c>
      <c r="N4487">
        <v>0.91200000000000003</v>
      </c>
      <c r="O4487">
        <v>0.17699999999999999</v>
      </c>
      <c r="P4487">
        <v>1.3340000000000001</v>
      </c>
      <c r="Q4487" t="s">
        <v>5</v>
      </c>
      <c r="R4487">
        <v>0.312</v>
      </c>
      <c r="S4487">
        <v>2.1880000000000002</v>
      </c>
      <c r="T4487">
        <v>-20.097999999999999</v>
      </c>
      <c r="U4487" t="s">
        <v>6</v>
      </c>
      <c r="V4487">
        <v>130425</v>
      </c>
      <c r="W4487">
        <v>100010</v>
      </c>
      <c r="X4487">
        <v>51.441570280000001</v>
      </c>
      <c r="Y4487" t="s">
        <v>11</v>
      </c>
      <c r="Z4487">
        <v>0.26752167999999998</v>
      </c>
      <c r="AA4487" t="s">
        <v>12</v>
      </c>
      <c r="AB4487">
        <v>3.6</v>
      </c>
      <c r="AC4487">
        <v>2</v>
      </c>
      <c r="AD4487">
        <v>15</v>
      </c>
      <c r="AE4487">
        <v>0</v>
      </c>
      <c r="AF4487" s="1">
        <v>275.61</v>
      </c>
      <c r="AG4487" t="s">
        <v>13</v>
      </c>
      <c r="AH4487" t="s">
        <v>9</v>
      </c>
      <c r="AI4487">
        <v>5136</v>
      </c>
      <c r="AJ4487" t="s">
        <v>10</v>
      </c>
      <c r="AK4487">
        <v>-7</v>
      </c>
      <c r="AL4487">
        <v>7</v>
      </c>
      <c r="AM4487" s="1">
        <v>294</v>
      </c>
      <c r="AN4487">
        <v>121.9</v>
      </c>
      <c r="AO4487">
        <v>-47.4</v>
      </c>
    </row>
    <row r="4488" spans="1:41" x14ac:dyDescent="0.25">
      <c r="A4488" t="s">
        <v>0</v>
      </c>
      <c r="B4488" t="s">
        <v>1</v>
      </c>
      <c r="C4488">
        <v>2329248</v>
      </c>
      <c r="D4488" t="s">
        <v>2</v>
      </c>
      <c r="E4488">
        <v>114</v>
      </c>
      <c r="F4488">
        <v>121</v>
      </c>
      <c r="G4488">
        <v>45</v>
      </c>
      <c r="H4488" t="s">
        <v>3</v>
      </c>
      <c r="I4488">
        <v>142</v>
      </c>
      <c r="J4488">
        <v>7</v>
      </c>
      <c r="K4488">
        <v>16</v>
      </c>
      <c r="L4488">
        <v>10001110</v>
      </c>
      <c r="M4488" t="s">
        <v>4</v>
      </c>
      <c r="N4488">
        <v>0.5</v>
      </c>
      <c r="O4488">
        <v>-0.17699999999999999</v>
      </c>
      <c r="P4488">
        <v>1.079</v>
      </c>
      <c r="Q4488" t="s">
        <v>5</v>
      </c>
      <c r="R4488">
        <v>-16.75</v>
      </c>
      <c r="S4488">
        <v>4</v>
      </c>
      <c r="T4488">
        <v>-18.722999999999999</v>
      </c>
      <c r="U4488" t="s">
        <v>6</v>
      </c>
      <c r="V4488">
        <v>130425</v>
      </c>
      <c r="W4488">
        <v>100010</v>
      </c>
      <c r="X4488">
        <v>51.441570280000001</v>
      </c>
      <c r="Y4488" t="s">
        <v>11</v>
      </c>
      <c r="Z4488">
        <v>0.26752167999999998</v>
      </c>
      <c r="AA4488" t="s">
        <v>12</v>
      </c>
      <c r="AB4488">
        <v>3.6</v>
      </c>
      <c r="AC4488">
        <v>2</v>
      </c>
      <c r="AD4488">
        <v>15</v>
      </c>
      <c r="AE4488">
        <v>0</v>
      </c>
      <c r="AF4488" s="1">
        <v>275.61</v>
      </c>
      <c r="AG4488" t="s">
        <v>13</v>
      </c>
      <c r="AH4488" t="s">
        <v>9</v>
      </c>
      <c r="AI4488">
        <v>5131</v>
      </c>
      <c r="AJ4488" t="s">
        <v>10</v>
      </c>
      <c r="AK4488">
        <v>-12</v>
      </c>
      <c r="AL4488">
        <v>7</v>
      </c>
      <c r="AM4488" s="1">
        <v>304</v>
      </c>
      <c r="AN4488">
        <v>126</v>
      </c>
      <c r="AO4488">
        <v>-47.4</v>
      </c>
    </row>
    <row r="4489" spans="1:41" x14ac:dyDescent="0.25">
      <c r="A4489" t="s">
        <v>0</v>
      </c>
      <c r="B4489" t="s">
        <v>1</v>
      </c>
      <c r="C4489">
        <v>2329765</v>
      </c>
      <c r="D4489" t="s">
        <v>2</v>
      </c>
      <c r="E4489">
        <v>109</v>
      </c>
      <c r="F4489">
        <v>121</v>
      </c>
      <c r="G4489">
        <v>45</v>
      </c>
      <c r="H4489" t="s">
        <v>3</v>
      </c>
      <c r="I4489">
        <v>152</v>
      </c>
      <c r="J4489">
        <v>6</v>
      </c>
      <c r="K4489">
        <v>18</v>
      </c>
      <c r="L4489">
        <v>10001110</v>
      </c>
      <c r="M4489" t="s">
        <v>4</v>
      </c>
      <c r="N4489">
        <v>0.16700000000000001</v>
      </c>
      <c r="O4489">
        <v>0.02</v>
      </c>
      <c r="P4489">
        <v>0.11799999999999999</v>
      </c>
      <c r="Q4489" t="s">
        <v>5</v>
      </c>
      <c r="R4489">
        <v>10</v>
      </c>
      <c r="S4489">
        <v>9.5619999999999994</v>
      </c>
      <c r="T4489">
        <v>-17.785</v>
      </c>
      <c r="U4489" t="s">
        <v>6</v>
      </c>
      <c r="V4489">
        <v>130425</v>
      </c>
      <c r="W4489">
        <v>100011</v>
      </c>
      <c r="X4489">
        <v>51.441570280000001</v>
      </c>
      <c r="Y4489" t="s">
        <v>11</v>
      </c>
      <c r="Z4489">
        <v>0.26752167999999998</v>
      </c>
      <c r="AA4489" t="s">
        <v>12</v>
      </c>
      <c r="AB4489">
        <v>3.6</v>
      </c>
      <c r="AC4489">
        <v>2</v>
      </c>
      <c r="AD4489">
        <v>15</v>
      </c>
      <c r="AE4489">
        <v>0</v>
      </c>
      <c r="AF4489" s="1">
        <v>275.61</v>
      </c>
      <c r="AG4489" t="s">
        <v>13</v>
      </c>
      <c r="AH4489" t="s">
        <v>9</v>
      </c>
      <c r="AI4489">
        <v>5136</v>
      </c>
      <c r="AJ4489" t="s">
        <v>10</v>
      </c>
      <c r="AK4489">
        <v>-18</v>
      </c>
      <c r="AL4489">
        <v>5</v>
      </c>
      <c r="AM4489" s="1">
        <v>315</v>
      </c>
      <c r="AN4489">
        <v>130.4</v>
      </c>
      <c r="AO4489">
        <v>-51.7</v>
      </c>
    </row>
    <row r="4490" spans="1:41" x14ac:dyDescent="0.25">
      <c r="A4490" t="s">
        <v>0</v>
      </c>
      <c r="B4490" t="s">
        <v>1</v>
      </c>
      <c r="C4490">
        <v>2330268</v>
      </c>
      <c r="D4490" t="s">
        <v>2</v>
      </c>
      <c r="E4490">
        <v>125</v>
      </c>
      <c r="F4490">
        <v>121</v>
      </c>
      <c r="G4490">
        <v>45</v>
      </c>
      <c r="H4490" t="s">
        <v>3</v>
      </c>
      <c r="I4490">
        <v>162</v>
      </c>
      <c r="J4490">
        <v>6</v>
      </c>
      <c r="K4490">
        <v>18</v>
      </c>
      <c r="L4490">
        <v>10001110</v>
      </c>
      <c r="M4490" t="s">
        <v>4</v>
      </c>
      <c r="N4490">
        <v>0.49</v>
      </c>
      <c r="O4490">
        <v>7.8E-2</v>
      </c>
      <c r="P4490">
        <v>0.55900000000000005</v>
      </c>
      <c r="Q4490" t="s">
        <v>5</v>
      </c>
      <c r="R4490">
        <v>-2.875</v>
      </c>
      <c r="S4490">
        <v>5.3120000000000003</v>
      </c>
      <c r="T4490">
        <v>-17.222999999999999</v>
      </c>
      <c r="U4490" t="s">
        <v>6</v>
      </c>
      <c r="V4490">
        <v>130425</v>
      </c>
      <c r="W4490">
        <v>100011</v>
      </c>
      <c r="X4490">
        <v>51.441570280000001</v>
      </c>
      <c r="Y4490" t="s">
        <v>11</v>
      </c>
      <c r="Z4490">
        <v>0.26752167999999998</v>
      </c>
      <c r="AA4490" t="s">
        <v>12</v>
      </c>
      <c r="AB4490">
        <v>3.6</v>
      </c>
      <c r="AC4490">
        <v>2</v>
      </c>
      <c r="AD4490">
        <v>15</v>
      </c>
      <c r="AE4490">
        <v>0</v>
      </c>
      <c r="AF4490" s="1">
        <v>275.61</v>
      </c>
      <c r="AG4490" t="s">
        <v>13</v>
      </c>
      <c r="AH4490" t="s">
        <v>9</v>
      </c>
      <c r="AI4490">
        <v>5130</v>
      </c>
      <c r="AJ4490" t="s">
        <v>10</v>
      </c>
      <c r="AK4490">
        <v>-17</v>
      </c>
      <c r="AL4490">
        <v>5</v>
      </c>
      <c r="AM4490" s="1">
        <v>325</v>
      </c>
      <c r="AN4490">
        <v>134.9</v>
      </c>
      <c r="AO4490">
        <v>-51.7</v>
      </c>
    </row>
    <row r="4491" spans="1:41" x14ac:dyDescent="0.25">
      <c r="A4491" t="s">
        <v>0</v>
      </c>
      <c r="B4491" t="s">
        <v>1</v>
      </c>
      <c r="C4491">
        <v>2330771</v>
      </c>
      <c r="D4491" t="s">
        <v>2</v>
      </c>
      <c r="E4491">
        <v>129</v>
      </c>
      <c r="F4491">
        <v>121</v>
      </c>
      <c r="G4491">
        <v>45</v>
      </c>
      <c r="H4491" t="s">
        <v>3</v>
      </c>
      <c r="I4491">
        <v>173</v>
      </c>
      <c r="J4491">
        <v>6</v>
      </c>
      <c r="K4491">
        <v>18</v>
      </c>
      <c r="L4491">
        <v>10001110</v>
      </c>
      <c r="M4491" t="s">
        <v>4</v>
      </c>
      <c r="N4491">
        <v>-9.8000000000000004E-2</v>
      </c>
      <c r="O4491">
        <v>0.11799999999999999</v>
      </c>
      <c r="P4491">
        <v>-0.13700000000000001</v>
      </c>
      <c r="Q4491" t="s">
        <v>5</v>
      </c>
      <c r="R4491">
        <v>4</v>
      </c>
      <c r="S4491">
        <v>3.25</v>
      </c>
      <c r="T4491">
        <v>-23.722999999999999</v>
      </c>
      <c r="U4491" t="s">
        <v>6</v>
      </c>
      <c r="V4491">
        <v>130425</v>
      </c>
      <c r="W4491">
        <v>100012</v>
      </c>
      <c r="X4491">
        <v>51.441570280000001</v>
      </c>
      <c r="Y4491" t="s">
        <v>11</v>
      </c>
      <c r="Z4491">
        <v>0.26752167999999998</v>
      </c>
      <c r="AA4491" t="s">
        <v>12</v>
      </c>
      <c r="AB4491">
        <v>3.6</v>
      </c>
      <c r="AC4491">
        <v>2</v>
      </c>
      <c r="AD4491">
        <v>15</v>
      </c>
      <c r="AE4491">
        <v>0</v>
      </c>
      <c r="AF4491" s="1">
        <v>275.61</v>
      </c>
      <c r="AG4491" t="s">
        <v>13</v>
      </c>
      <c r="AH4491" t="s">
        <v>9</v>
      </c>
      <c r="AI4491">
        <v>4977</v>
      </c>
      <c r="AJ4491" t="s">
        <v>10</v>
      </c>
      <c r="AK4491">
        <v>-17</v>
      </c>
      <c r="AL4491">
        <v>6</v>
      </c>
      <c r="AM4491" s="1">
        <v>336</v>
      </c>
      <c r="AN4491">
        <v>139.69999999999999</v>
      </c>
      <c r="AO4491">
        <v>-51</v>
      </c>
    </row>
    <row r="4492" spans="1:41" x14ac:dyDescent="0.25">
      <c r="A4492" t="s">
        <v>0</v>
      </c>
      <c r="B4492" t="s">
        <v>1</v>
      </c>
      <c r="C4492">
        <v>2331288</v>
      </c>
      <c r="D4492" t="s">
        <v>2</v>
      </c>
      <c r="E4492">
        <v>129</v>
      </c>
      <c r="F4492">
        <v>121</v>
      </c>
      <c r="G4492">
        <v>45</v>
      </c>
      <c r="H4492" t="s">
        <v>3</v>
      </c>
      <c r="I4492">
        <v>188</v>
      </c>
      <c r="J4492">
        <v>6</v>
      </c>
      <c r="K4492">
        <v>20</v>
      </c>
      <c r="L4492">
        <v>10001110</v>
      </c>
      <c r="M4492" t="s">
        <v>4</v>
      </c>
      <c r="N4492">
        <v>0.216</v>
      </c>
      <c r="O4492">
        <v>0.14699999999999999</v>
      </c>
      <c r="P4492">
        <v>-0.28399999999999997</v>
      </c>
      <c r="Q4492" t="s">
        <v>5</v>
      </c>
      <c r="R4492">
        <v>-2.5</v>
      </c>
      <c r="S4492">
        <v>9.5619999999999994</v>
      </c>
      <c r="T4492">
        <v>-36.909999999999997</v>
      </c>
      <c r="U4492" t="s">
        <v>6</v>
      </c>
      <c r="V4492">
        <v>130425</v>
      </c>
      <c r="W4492">
        <v>100013</v>
      </c>
      <c r="X4492">
        <v>51.441570280000001</v>
      </c>
      <c r="Y4492" t="s">
        <v>11</v>
      </c>
      <c r="Z4492">
        <v>0.26752167999999998</v>
      </c>
      <c r="AA4492" t="s">
        <v>12</v>
      </c>
      <c r="AB4492">
        <v>3.6</v>
      </c>
      <c r="AC4492">
        <v>2</v>
      </c>
      <c r="AD4492">
        <v>15</v>
      </c>
      <c r="AE4492">
        <v>0</v>
      </c>
      <c r="AF4492" s="1">
        <v>275.61</v>
      </c>
      <c r="AG4492" t="s">
        <v>13</v>
      </c>
      <c r="AH4492" t="s">
        <v>9</v>
      </c>
      <c r="AI4492">
        <v>5083</v>
      </c>
      <c r="AJ4492" t="s">
        <v>10</v>
      </c>
      <c r="AK4492">
        <v>-18</v>
      </c>
      <c r="AL4492">
        <v>5</v>
      </c>
      <c r="AM4492" s="1">
        <v>347</v>
      </c>
      <c r="AN4492">
        <v>144.6</v>
      </c>
      <c r="AO4492">
        <v>-51</v>
      </c>
    </row>
    <row r="4493" spans="1:41" x14ac:dyDescent="0.25">
      <c r="A4493" t="s">
        <v>0</v>
      </c>
      <c r="B4493" t="s">
        <v>1</v>
      </c>
      <c r="C4493">
        <v>2331791</v>
      </c>
      <c r="D4493" t="s">
        <v>2</v>
      </c>
      <c r="E4493">
        <v>92</v>
      </c>
      <c r="F4493">
        <v>121</v>
      </c>
      <c r="G4493">
        <v>45</v>
      </c>
      <c r="H4493" t="s">
        <v>3</v>
      </c>
      <c r="I4493">
        <v>207</v>
      </c>
      <c r="J4493">
        <v>5</v>
      </c>
      <c r="K4493">
        <v>25</v>
      </c>
      <c r="L4493">
        <v>10001110</v>
      </c>
      <c r="M4493" t="s">
        <v>4</v>
      </c>
      <c r="N4493">
        <v>-4.9000000000000002E-2</v>
      </c>
      <c r="O4493">
        <v>0.314</v>
      </c>
      <c r="P4493">
        <v>-5.8999999999999997E-2</v>
      </c>
      <c r="Q4493" t="s">
        <v>5</v>
      </c>
      <c r="R4493">
        <v>-4.3120000000000003</v>
      </c>
      <c r="S4493">
        <v>20.5</v>
      </c>
      <c r="T4493">
        <v>-36.784999999999997</v>
      </c>
      <c r="U4493" t="s">
        <v>6</v>
      </c>
      <c r="V4493">
        <v>130425</v>
      </c>
      <c r="W4493">
        <v>100013</v>
      </c>
      <c r="X4493">
        <v>51.441570280000001</v>
      </c>
      <c r="Y4493" t="s">
        <v>11</v>
      </c>
      <c r="Z4493">
        <v>0.26752167999999998</v>
      </c>
      <c r="AA4493" t="s">
        <v>12</v>
      </c>
      <c r="AB4493">
        <v>3.6</v>
      </c>
      <c r="AC4493">
        <v>2</v>
      </c>
      <c r="AD4493">
        <v>15</v>
      </c>
      <c r="AE4493">
        <v>0</v>
      </c>
      <c r="AF4493" s="1">
        <v>275.61</v>
      </c>
      <c r="AG4493" t="s">
        <v>13</v>
      </c>
      <c r="AH4493" t="s">
        <v>9</v>
      </c>
      <c r="AI4493">
        <v>5119</v>
      </c>
      <c r="AJ4493" t="s">
        <v>10</v>
      </c>
      <c r="AK4493">
        <v>-23</v>
      </c>
      <c r="AL4493">
        <v>4</v>
      </c>
      <c r="AM4493" s="1">
        <v>8</v>
      </c>
      <c r="AN4493">
        <v>143.9</v>
      </c>
      <c r="AO4493">
        <v>-53.7</v>
      </c>
    </row>
    <row r="4494" spans="1:41" x14ac:dyDescent="0.25">
      <c r="A4494" t="s">
        <v>0</v>
      </c>
      <c r="B4494" t="s">
        <v>1</v>
      </c>
      <c r="C4494">
        <v>2332308</v>
      </c>
      <c r="D4494" t="s">
        <v>2</v>
      </c>
      <c r="E4494">
        <v>81</v>
      </c>
      <c r="F4494">
        <v>121</v>
      </c>
      <c r="G4494">
        <v>45</v>
      </c>
      <c r="H4494" t="s">
        <v>3</v>
      </c>
      <c r="I4494">
        <v>220</v>
      </c>
      <c r="J4494">
        <v>4</v>
      </c>
      <c r="K4494">
        <v>24</v>
      </c>
      <c r="L4494">
        <v>10001110</v>
      </c>
      <c r="M4494" t="s">
        <v>4</v>
      </c>
      <c r="N4494">
        <v>-0.245</v>
      </c>
      <c r="O4494">
        <v>0.48</v>
      </c>
      <c r="P4494">
        <v>-0.11799999999999999</v>
      </c>
      <c r="Q4494" t="s">
        <v>5</v>
      </c>
      <c r="R4494">
        <v>2.25</v>
      </c>
      <c r="S4494">
        <v>8.25</v>
      </c>
      <c r="T4494">
        <v>-17.91</v>
      </c>
      <c r="U4494" t="s">
        <v>6</v>
      </c>
      <c r="V4494">
        <v>130425</v>
      </c>
      <c r="W4494">
        <v>100014</v>
      </c>
      <c r="X4494">
        <v>51.441570280000001</v>
      </c>
      <c r="Y4494" t="s">
        <v>11</v>
      </c>
      <c r="Z4494">
        <v>0.26752167999999998</v>
      </c>
      <c r="AA4494" t="s">
        <v>12</v>
      </c>
      <c r="AB4494">
        <v>3.6</v>
      </c>
      <c r="AC4494">
        <v>2</v>
      </c>
      <c r="AD4494">
        <v>15</v>
      </c>
      <c r="AE4494">
        <v>0</v>
      </c>
      <c r="AF4494" s="1">
        <v>275.61</v>
      </c>
      <c r="AG4494" t="s">
        <v>13</v>
      </c>
      <c r="AH4494" t="s">
        <v>9</v>
      </c>
      <c r="AI4494">
        <v>5121</v>
      </c>
      <c r="AJ4494" t="s">
        <v>10</v>
      </c>
      <c r="AK4494">
        <v>-23</v>
      </c>
      <c r="AL4494">
        <v>4</v>
      </c>
      <c r="AM4494" s="1">
        <v>22</v>
      </c>
      <c r="AN4494">
        <v>143.5</v>
      </c>
      <c r="AO4494">
        <v>-53.7</v>
      </c>
    </row>
    <row r="4495" spans="1:41" x14ac:dyDescent="0.25">
      <c r="A4495" t="s">
        <v>0</v>
      </c>
      <c r="B4495" t="s">
        <v>1</v>
      </c>
      <c r="C4495">
        <v>2332811</v>
      </c>
      <c r="D4495" t="s">
        <v>2</v>
      </c>
      <c r="E4495">
        <v>75</v>
      </c>
      <c r="F4495">
        <v>122</v>
      </c>
      <c r="G4495">
        <v>45</v>
      </c>
      <c r="H4495" t="s">
        <v>3</v>
      </c>
      <c r="I4495">
        <v>228</v>
      </c>
      <c r="J4495">
        <v>6</v>
      </c>
      <c r="K4495">
        <v>26</v>
      </c>
      <c r="L4495">
        <v>10001110</v>
      </c>
      <c r="M4495" t="s">
        <v>4</v>
      </c>
      <c r="N4495">
        <v>-3.9E-2</v>
      </c>
      <c r="O4495">
        <v>-0.02</v>
      </c>
      <c r="P4495">
        <v>-0.30399999999999999</v>
      </c>
      <c r="Q4495" t="s">
        <v>5</v>
      </c>
      <c r="R4495">
        <v>3.0619999999999998</v>
      </c>
      <c r="S4495">
        <v>1.6879999999999999</v>
      </c>
      <c r="T4495">
        <v>-9.2850000000000001</v>
      </c>
      <c r="U4495" t="s">
        <v>6</v>
      </c>
      <c r="V4495">
        <v>130425</v>
      </c>
      <c r="W4495">
        <v>100014</v>
      </c>
      <c r="X4495">
        <v>51.441570280000001</v>
      </c>
      <c r="Y4495" t="s">
        <v>11</v>
      </c>
      <c r="Z4495">
        <v>0.26752167999999998</v>
      </c>
      <c r="AA4495" t="s">
        <v>12</v>
      </c>
      <c r="AB4495">
        <v>3.6</v>
      </c>
      <c r="AC4495">
        <v>2</v>
      </c>
      <c r="AD4495">
        <v>15</v>
      </c>
      <c r="AE4495">
        <v>0</v>
      </c>
      <c r="AF4495" s="1">
        <v>275.61</v>
      </c>
      <c r="AG4495" t="s">
        <v>13</v>
      </c>
      <c r="AH4495" t="s">
        <v>9</v>
      </c>
      <c r="AI4495">
        <v>5126</v>
      </c>
      <c r="AJ4495" t="s">
        <v>10</v>
      </c>
      <c r="AK4495">
        <v>-24</v>
      </c>
      <c r="AL4495">
        <v>5</v>
      </c>
      <c r="AM4495" s="1">
        <v>31</v>
      </c>
      <c r="AN4495">
        <v>143.30000000000001</v>
      </c>
      <c r="AO4495">
        <v>-53</v>
      </c>
    </row>
    <row r="4496" spans="1:41" x14ac:dyDescent="0.25">
      <c r="A4496" t="s">
        <v>0</v>
      </c>
      <c r="B4496" t="s">
        <v>1</v>
      </c>
      <c r="C4496">
        <v>2333314</v>
      </c>
      <c r="D4496" t="s">
        <v>2</v>
      </c>
      <c r="E4496">
        <v>78</v>
      </c>
      <c r="F4496">
        <v>122</v>
      </c>
      <c r="G4496">
        <v>45</v>
      </c>
      <c r="H4496" t="s">
        <v>3</v>
      </c>
      <c r="I4496">
        <v>230</v>
      </c>
      <c r="J4496">
        <v>6</v>
      </c>
      <c r="K4496">
        <v>22</v>
      </c>
      <c r="L4496">
        <v>10001110</v>
      </c>
      <c r="M4496" t="s">
        <v>4</v>
      </c>
      <c r="N4496">
        <v>0.108</v>
      </c>
      <c r="O4496">
        <v>0.02</v>
      </c>
      <c r="P4496">
        <v>0.01</v>
      </c>
      <c r="Q4496" t="s">
        <v>5</v>
      </c>
      <c r="R4496">
        <v>3.5</v>
      </c>
      <c r="S4496">
        <v>6.6879999999999997</v>
      </c>
      <c r="T4496">
        <v>-9.7889999999999997</v>
      </c>
      <c r="U4496" t="s">
        <v>6</v>
      </c>
      <c r="V4496">
        <v>130425</v>
      </c>
      <c r="W4496">
        <v>100015</v>
      </c>
      <c r="X4496">
        <v>51.441570280000001</v>
      </c>
      <c r="Y4496" t="s">
        <v>11</v>
      </c>
      <c r="Z4496">
        <v>0.26752167999999998</v>
      </c>
      <c r="AA4496" t="s">
        <v>12</v>
      </c>
      <c r="AB4496">
        <v>3.6</v>
      </c>
      <c r="AC4496">
        <v>2</v>
      </c>
      <c r="AD4496">
        <v>15</v>
      </c>
      <c r="AE4496">
        <v>0</v>
      </c>
      <c r="AF4496" s="1">
        <v>275.61</v>
      </c>
      <c r="AG4496" t="s">
        <v>13</v>
      </c>
      <c r="AH4496" t="s">
        <v>9</v>
      </c>
      <c r="AI4496">
        <v>5118</v>
      </c>
      <c r="AJ4496" t="s">
        <v>10</v>
      </c>
      <c r="AK4496">
        <v>-21</v>
      </c>
      <c r="AL4496">
        <v>4</v>
      </c>
      <c r="AM4496" s="1">
        <v>33</v>
      </c>
      <c r="AN4496">
        <v>143.30000000000001</v>
      </c>
      <c r="AO4496">
        <v>-53</v>
      </c>
    </row>
    <row r="4497" spans="1:41" x14ac:dyDescent="0.25">
      <c r="A4497" t="s">
        <v>0</v>
      </c>
      <c r="B4497" t="s">
        <v>1</v>
      </c>
      <c r="C4497">
        <v>2333817</v>
      </c>
      <c r="D4497" t="s">
        <v>2</v>
      </c>
      <c r="E4497">
        <v>105</v>
      </c>
      <c r="F4497">
        <v>122</v>
      </c>
      <c r="G4497">
        <v>45</v>
      </c>
      <c r="H4497" t="s">
        <v>3</v>
      </c>
      <c r="I4497">
        <v>236</v>
      </c>
      <c r="J4497">
        <v>5</v>
      </c>
      <c r="K4497">
        <v>26</v>
      </c>
      <c r="L4497">
        <v>10001110</v>
      </c>
      <c r="M4497" t="s">
        <v>4</v>
      </c>
      <c r="N4497">
        <v>0.63700000000000001</v>
      </c>
      <c r="O4497">
        <v>0.22600000000000001</v>
      </c>
      <c r="P4497">
        <v>0.27500000000000002</v>
      </c>
      <c r="Q4497" t="s">
        <v>5</v>
      </c>
      <c r="R4497">
        <v>-7.8120000000000003</v>
      </c>
      <c r="S4497">
        <v>2.5</v>
      </c>
      <c r="T4497">
        <v>-20.164000000000001</v>
      </c>
      <c r="U4497" t="s">
        <v>6</v>
      </c>
      <c r="V4497">
        <v>130425</v>
      </c>
      <c r="W4497">
        <v>100015</v>
      </c>
      <c r="X4497">
        <v>51.441570280000001</v>
      </c>
      <c r="Y4497" t="s">
        <v>11</v>
      </c>
      <c r="Z4497">
        <v>0.26752167999999998</v>
      </c>
      <c r="AA4497" t="s">
        <v>12</v>
      </c>
      <c r="AB4497">
        <v>3.6</v>
      </c>
      <c r="AC4497">
        <v>2</v>
      </c>
      <c r="AD4497">
        <v>15</v>
      </c>
      <c r="AE4497">
        <v>0</v>
      </c>
      <c r="AF4497" s="1">
        <v>275.61</v>
      </c>
      <c r="AG4497" t="s">
        <v>13</v>
      </c>
      <c r="AH4497" t="s">
        <v>9</v>
      </c>
      <c r="AI4497">
        <v>5127</v>
      </c>
      <c r="AJ4497" t="s">
        <v>10</v>
      </c>
      <c r="AK4497">
        <v>-24</v>
      </c>
      <c r="AL4497">
        <v>4</v>
      </c>
      <c r="AM4497" s="1">
        <v>39</v>
      </c>
      <c r="AN4497">
        <v>143.4</v>
      </c>
      <c r="AO4497">
        <v>-56.5</v>
      </c>
    </row>
    <row r="4498" spans="1:41" x14ac:dyDescent="0.25">
      <c r="A4498" t="s">
        <v>0</v>
      </c>
      <c r="B4498" t="s">
        <v>1</v>
      </c>
      <c r="C4498">
        <v>2334334</v>
      </c>
      <c r="D4498" t="s">
        <v>2</v>
      </c>
      <c r="E4498">
        <v>108</v>
      </c>
      <c r="F4498">
        <v>122</v>
      </c>
      <c r="G4498">
        <v>45</v>
      </c>
      <c r="H4498" t="s">
        <v>3</v>
      </c>
      <c r="I4498">
        <v>253</v>
      </c>
      <c r="J4498">
        <v>4</v>
      </c>
      <c r="K4498">
        <v>30</v>
      </c>
      <c r="L4498">
        <v>10001110</v>
      </c>
      <c r="M4498" t="s">
        <v>4</v>
      </c>
      <c r="N4498">
        <v>0.23499999999999999</v>
      </c>
      <c r="O4498">
        <v>-9.8000000000000004E-2</v>
      </c>
      <c r="P4498">
        <v>-0.01</v>
      </c>
      <c r="Q4498" t="s">
        <v>5</v>
      </c>
      <c r="R4498">
        <v>-8.4380000000000006</v>
      </c>
      <c r="S4498">
        <v>19.875</v>
      </c>
      <c r="T4498">
        <v>-41.289000000000001</v>
      </c>
      <c r="U4498" t="s">
        <v>6</v>
      </c>
      <c r="V4498">
        <v>130425</v>
      </c>
      <c r="W4498">
        <v>100016</v>
      </c>
      <c r="X4498">
        <v>51.441570280000001</v>
      </c>
      <c r="Y4498" t="s">
        <v>11</v>
      </c>
      <c r="Z4498">
        <v>0.26752167999999998</v>
      </c>
      <c r="AA4498" t="s">
        <v>12</v>
      </c>
      <c r="AB4498">
        <v>3.6</v>
      </c>
      <c r="AC4498">
        <v>2</v>
      </c>
      <c r="AD4498">
        <v>15</v>
      </c>
      <c r="AE4498">
        <v>0</v>
      </c>
      <c r="AF4498" s="1">
        <v>275.61</v>
      </c>
      <c r="AG4498" t="s">
        <v>13</v>
      </c>
      <c r="AH4498" t="s">
        <v>9</v>
      </c>
      <c r="AI4498">
        <v>5094</v>
      </c>
      <c r="AJ4498" t="s">
        <v>10</v>
      </c>
      <c r="AK4498">
        <v>-28</v>
      </c>
      <c r="AL4498">
        <v>3</v>
      </c>
      <c r="AM4498" s="1">
        <v>47</v>
      </c>
      <c r="AN4498">
        <v>143.69999999999999</v>
      </c>
      <c r="AO4498">
        <v>-56.5</v>
      </c>
    </row>
    <row r="4499" spans="1:41" x14ac:dyDescent="0.25">
      <c r="A4499" t="s">
        <v>0</v>
      </c>
      <c r="B4499" t="s">
        <v>1</v>
      </c>
      <c r="C4499">
        <v>2334851</v>
      </c>
      <c r="D4499" t="s">
        <v>2</v>
      </c>
      <c r="E4499">
        <v>70</v>
      </c>
      <c r="F4499">
        <v>122</v>
      </c>
      <c r="G4499">
        <v>45</v>
      </c>
      <c r="H4499" t="s">
        <v>3</v>
      </c>
      <c r="I4499">
        <v>267</v>
      </c>
      <c r="J4499">
        <v>2</v>
      </c>
      <c r="K4499">
        <v>35</v>
      </c>
      <c r="L4499">
        <v>10001110</v>
      </c>
      <c r="M4499" t="s">
        <v>4</v>
      </c>
      <c r="N4499">
        <v>-0.22600000000000001</v>
      </c>
      <c r="O4499">
        <v>0.373</v>
      </c>
      <c r="P4499">
        <v>-0.27500000000000002</v>
      </c>
      <c r="Q4499" t="s">
        <v>5</v>
      </c>
      <c r="R4499">
        <v>0.25</v>
      </c>
      <c r="S4499">
        <v>4.3120000000000003</v>
      </c>
      <c r="T4499">
        <v>-13.789</v>
      </c>
      <c r="U4499" t="s">
        <v>6</v>
      </c>
      <c r="V4499">
        <v>130425</v>
      </c>
      <c r="W4499">
        <v>100016</v>
      </c>
      <c r="X4499">
        <v>51.441570280000001</v>
      </c>
      <c r="Y4499" t="s">
        <v>11</v>
      </c>
      <c r="Z4499">
        <v>0.26752167999999998</v>
      </c>
      <c r="AA4499" t="s">
        <v>12</v>
      </c>
      <c r="AB4499">
        <v>3.6</v>
      </c>
      <c r="AC4499">
        <v>2</v>
      </c>
      <c r="AD4499">
        <v>15</v>
      </c>
      <c r="AE4499">
        <v>0</v>
      </c>
      <c r="AF4499" s="1">
        <v>275.61</v>
      </c>
      <c r="AG4499" t="s">
        <v>13</v>
      </c>
      <c r="AH4499" t="s">
        <v>9</v>
      </c>
      <c r="AI4499">
        <v>5092</v>
      </c>
      <c r="AJ4499" t="s">
        <v>10</v>
      </c>
      <c r="AK4499">
        <v>-34</v>
      </c>
      <c r="AL4499">
        <v>2</v>
      </c>
      <c r="AM4499" s="1">
        <v>69</v>
      </c>
      <c r="AN4499">
        <v>144.30000000000001</v>
      </c>
      <c r="AO4499">
        <v>-55.3</v>
      </c>
    </row>
    <row r="4500" spans="1:41" x14ac:dyDescent="0.25">
      <c r="A4500" t="s">
        <v>0</v>
      </c>
      <c r="B4500" t="s">
        <v>1</v>
      </c>
      <c r="C4500">
        <v>2335368</v>
      </c>
      <c r="D4500" t="s">
        <v>2</v>
      </c>
      <c r="E4500">
        <v>55</v>
      </c>
      <c r="F4500">
        <v>122</v>
      </c>
      <c r="G4500">
        <v>45</v>
      </c>
      <c r="H4500" t="s">
        <v>3</v>
      </c>
      <c r="I4500">
        <v>258</v>
      </c>
      <c r="J4500">
        <v>4</v>
      </c>
      <c r="K4500">
        <v>34</v>
      </c>
      <c r="L4500">
        <v>10001110</v>
      </c>
      <c r="M4500" t="s">
        <v>4</v>
      </c>
      <c r="N4500">
        <v>-1.4610000000000001</v>
      </c>
      <c r="O4500">
        <v>-0.79400000000000004</v>
      </c>
      <c r="P4500">
        <v>-1.177</v>
      </c>
      <c r="Q4500" t="s">
        <v>5</v>
      </c>
      <c r="R4500">
        <v>13.375</v>
      </c>
      <c r="S4500">
        <v>-21.25</v>
      </c>
      <c r="T4500">
        <v>37.398000000000003</v>
      </c>
      <c r="U4500" t="s">
        <v>6</v>
      </c>
      <c r="V4500">
        <v>130425</v>
      </c>
      <c r="W4500">
        <v>100017</v>
      </c>
      <c r="X4500">
        <v>51.441570280000001</v>
      </c>
      <c r="Y4500" t="s">
        <v>11</v>
      </c>
      <c r="Z4500">
        <v>0.26752167999999998</v>
      </c>
      <c r="AA4500" t="s">
        <v>12</v>
      </c>
      <c r="AB4500">
        <v>3.6</v>
      </c>
      <c r="AC4500">
        <v>2</v>
      </c>
      <c r="AD4500">
        <v>14</v>
      </c>
      <c r="AE4500">
        <v>0</v>
      </c>
      <c r="AF4500" s="1">
        <v>275.61</v>
      </c>
      <c r="AG4500" t="s">
        <v>13</v>
      </c>
      <c r="AH4500" t="s">
        <v>9</v>
      </c>
      <c r="AI4500">
        <v>5099</v>
      </c>
      <c r="AJ4500" t="s">
        <v>10</v>
      </c>
      <c r="AK4500">
        <v>-34</v>
      </c>
      <c r="AL4500">
        <v>3</v>
      </c>
      <c r="AM4500" s="1">
        <v>63</v>
      </c>
      <c r="AN4500">
        <v>144.9</v>
      </c>
      <c r="AO4500">
        <v>-58.5</v>
      </c>
    </row>
    <row r="4501" spans="1:41" x14ac:dyDescent="0.25">
      <c r="A4501" t="s">
        <v>0</v>
      </c>
      <c r="B4501" t="s">
        <v>1</v>
      </c>
      <c r="C4501">
        <v>2335885</v>
      </c>
      <c r="D4501" t="s">
        <v>2</v>
      </c>
      <c r="E4501">
        <v>58</v>
      </c>
      <c r="F4501">
        <v>122</v>
      </c>
      <c r="G4501">
        <v>45</v>
      </c>
      <c r="H4501" t="s">
        <v>3</v>
      </c>
      <c r="I4501">
        <v>241</v>
      </c>
      <c r="J4501">
        <v>5</v>
      </c>
      <c r="K4501">
        <v>27</v>
      </c>
      <c r="L4501">
        <v>10001110</v>
      </c>
      <c r="M4501" t="s">
        <v>4</v>
      </c>
      <c r="N4501">
        <v>-0.82399999999999995</v>
      </c>
      <c r="O4501">
        <v>-0.53</v>
      </c>
      <c r="P4501">
        <v>-0.32400000000000001</v>
      </c>
      <c r="Q4501" t="s">
        <v>5</v>
      </c>
      <c r="R4501">
        <v>7.4379999999999997</v>
      </c>
      <c r="S4501">
        <v>-12.625</v>
      </c>
      <c r="T4501">
        <v>21.585999999999999</v>
      </c>
      <c r="U4501" t="s">
        <v>6</v>
      </c>
      <c r="V4501">
        <v>130425</v>
      </c>
      <c r="W4501">
        <v>100017</v>
      </c>
      <c r="X4501">
        <v>51.441570280000001</v>
      </c>
      <c r="Y4501" t="s">
        <v>11</v>
      </c>
      <c r="Z4501">
        <v>0.26752167999999998</v>
      </c>
      <c r="AA4501" t="s">
        <v>12</v>
      </c>
      <c r="AB4501">
        <v>3.6</v>
      </c>
      <c r="AC4501">
        <v>2</v>
      </c>
      <c r="AD4501">
        <v>14</v>
      </c>
      <c r="AE4501">
        <v>0</v>
      </c>
      <c r="AF4501" s="1">
        <v>275.61</v>
      </c>
      <c r="AG4501" t="s">
        <v>13</v>
      </c>
      <c r="AH4501" t="s">
        <v>9</v>
      </c>
      <c r="AI4501">
        <v>5119</v>
      </c>
      <c r="AJ4501" t="s">
        <v>10</v>
      </c>
      <c r="AK4501">
        <v>-27</v>
      </c>
      <c r="AL4501">
        <v>3</v>
      </c>
      <c r="AM4501" s="1">
        <v>47</v>
      </c>
      <c r="AN4501">
        <v>145.19999999999999</v>
      </c>
      <c r="AO4501">
        <v>-58.5</v>
      </c>
    </row>
    <row r="4502" spans="1:41" x14ac:dyDescent="0.25">
      <c r="A4502" t="s">
        <v>0</v>
      </c>
      <c r="B4502" t="s">
        <v>1</v>
      </c>
      <c r="C4502">
        <v>2336388</v>
      </c>
      <c r="D4502" t="s">
        <v>2</v>
      </c>
      <c r="E4502">
        <v>70</v>
      </c>
      <c r="F4502">
        <v>106</v>
      </c>
      <c r="G4502">
        <v>45</v>
      </c>
      <c r="H4502" t="s">
        <v>3</v>
      </c>
      <c r="I4502">
        <v>231</v>
      </c>
      <c r="J4502">
        <v>6</v>
      </c>
      <c r="K4502">
        <v>27</v>
      </c>
      <c r="L4502">
        <v>10001110</v>
      </c>
      <c r="M4502" t="s">
        <v>4</v>
      </c>
      <c r="N4502">
        <v>-0.186</v>
      </c>
      <c r="O4502">
        <v>-0.49</v>
      </c>
      <c r="P4502">
        <v>0.78400000000000003</v>
      </c>
      <c r="Q4502" t="s">
        <v>5</v>
      </c>
      <c r="R4502">
        <v>7.0620000000000003</v>
      </c>
      <c r="S4502">
        <v>2.4380000000000002</v>
      </c>
      <c r="T4502">
        <v>18.023</v>
      </c>
      <c r="U4502" t="s">
        <v>6</v>
      </c>
      <c r="V4502">
        <v>130425</v>
      </c>
      <c r="W4502">
        <v>100018</v>
      </c>
      <c r="X4502">
        <v>51.441570280000001</v>
      </c>
      <c r="Y4502" t="s">
        <v>11</v>
      </c>
      <c r="Z4502">
        <v>0.26752167999999998</v>
      </c>
      <c r="AA4502" t="s">
        <v>12</v>
      </c>
      <c r="AB4502">
        <v>3.6</v>
      </c>
      <c r="AC4502">
        <v>2</v>
      </c>
      <c r="AD4502">
        <v>15</v>
      </c>
      <c r="AE4502">
        <v>0</v>
      </c>
      <c r="AF4502" s="1">
        <v>275.61</v>
      </c>
      <c r="AG4502" t="s">
        <v>13</v>
      </c>
      <c r="AH4502" t="s">
        <v>9</v>
      </c>
      <c r="AI4502">
        <v>5131</v>
      </c>
      <c r="AJ4502" t="s">
        <v>10</v>
      </c>
      <c r="AK4502">
        <v>-24</v>
      </c>
      <c r="AL4502">
        <v>4</v>
      </c>
      <c r="AM4502" s="1">
        <v>37</v>
      </c>
      <c r="AN4502">
        <v>145.30000000000001</v>
      </c>
      <c r="AO4502">
        <v>-57.3</v>
      </c>
    </row>
    <row r="4503" spans="1:41" x14ac:dyDescent="0.25">
      <c r="A4503" t="s">
        <v>0</v>
      </c>
      <c r="B4503" t="s">
        <v>1</v>
      </c>
      <c r="C4503">
        <v>2336891</v>
      </c>
      <c r="D4503" t="s">
        <v>2</v>
      </c>
      <c r="E4503">
        <v>68</v>
      </c>
      <c r="F4503">
        <v>111</v>
      </c>
      <c r="G4503">
        <v>45</v>
      </c>
      <c r="H4503" t="s">
        <v>3</v>
      </c>
      <c r="I4503">
        <v>227</v>
      </c>
      <c r="J4503">
        <v>6</v>
      </c>
      <c r="K4503">
        <v>26</v>
      </c>
      <c r="L4503">
        <v>10001110</v>
      </c>
      <c r="M4503" t="s">
        <v>4</v>
      </c>
      <c r="N4503">
        <v>0.79400000000000004</v>
      </c>
      <c r="O4503">
        <v>-2.9000000000000001E-2</v>
      </c>
      <c r="P4503">
        <v>0.73499999999999999</v>
      </c>
      <c r="Q4503" t="s">
        <v>5</v>
      </c>
      <c r="R4503">
        <v>-10.25</v>
      </c>
      <c r="S4503">
        <v>-1.25</v>
      </c>
      <c r="T4503">
        <v>-2.5139999999999998</v>
      </c>
      <c r="U4503" t="s">
        <v>6</v>
      </c>
      <c r="V4503">
        <v>130425</v>
      </c>
      <c r="W4503">
        <v>100018</v>
      </c>
      <c r="X4503">
        <v>51.441570280000001</v>
      </c>
      <c r="Y4503" t="s">
        <v>11</v>
      </c>
      <c r="Z4503">
        <v>0.26752167999999998</v>
      </c>
      <c r="AA4503" t="s">
        <v>12</v>
      </c>
      <c r="AB4503">
        <v>3.6</v>
      </c>
      <c r="AC4503">
        <v>2</v>
      </c>
      <c r="AD4503">
        <v>15</v>
      </c>
      <c r="AE4503">
        <v>0</v>
      </c>
      <c r="AF4503" s="1">
        <v>275.61</v>
      </c>
      <c r="AG4503" t="s">
        <v>13</v>
      </c>
      <c r="AH4503" t="s">
        <v>9</v>
      </c>
      <c r="AI4503">
        <v>5131</v>
      </c>
      <c r="AJ4503" t="s">
        <v>10</v>
      </c>
      <c r="AK4503">
        <v>-23</v>
      </c>
      <c r="AL4503">
        <v>4</v>
      </c>
      <c r="AM4503" s="1">
        <v>31</v>
      </c>
      <c r="AN4503">
        <v>145.4</v>
      </c>
      <c r="AO4503">
        <v>-57.3</v>
      </c>
    </row>
    <row r="4504" spans="1:41" x14ac:dyDescent="0.25">
      <c r="A4504" t="s">
        <v>0</v>
      </c>
      <c r="B4504" t="s">
        <v>1</v>
      </c>
      <c r="C4504">
        <v>2337421</v>
      </c>
      <c r="D4504" t="s">
        <v>2</v>
      </c>
      <c r="E4504">
        <v>60</v>
      </c>
      <c r="F4504">
        <v>111</v>
      </c>
      <c r="G4504">
        <v>45</v>
      </c>
      <c r="H4504" t="s">
        <v>3</v>
      </c>
      <c r="I4504">
        <v>225</v>
      </c>
      <c r="J4504">
        <v>6</v>
      </c>
      <c r="K4504">
        <v>26</v>
      </c>
      <c r="L4504">
        <v>10001110</v>
      </c>
      <c r="M4504" t="s">
        <v>4</v>
      </c>
      <c r="N4504">
        <v>0.36299999999999999</v>
      </c>
      <c r="O4504">
        <v>-0.16700000000000001</v>
      </c>
      <c r="P4504">
        <v>0.17699999999999999</v>
      </c>
      <c r="Q4504" t="s">
        <v>5</v>
      </c>
      <c r="R4504">
        <v>8.625</v>
      </c>
      <c r="S4504">
        <v>-0.375</v>
      </c>
      <c r="T4504">
        <v>8.7949999999999999</v>
      </c>
      <c r="U4504" t="s">
        <v>6</v>
      </c>
      <c r="V4504">
        <v>130425</v>
      </c>
      <c r="W4504">
        <v>100019</v>
      </c>
      <c r="X4504">
        <v>51.441570280000001</v>
      </c>
      <c r="Y4504" t="s">
        <v>11</v>
      </c>
      <c r="Z4504">
        <v>0.26752167999999998</v>
      </c>
      <c r="AA4504" t="s">
        <v>12</v>
      </c>
      <c r="AB4504">
        <v>3.6</v>
      </c>
      <c r="AC4504">
        <v>2</v>
      </c>
      <c r="AD4504">
        <v>15</v>
      </c>
      <c r="AE4504">
        <v>0</v>
      </c>
      <c r="AF4504" s="1">
        <v>275.61</v>
      </c>
      <c r="AG4504" t="s">
        <v>13</v>
      </c>
      <c r="AH4504" t="s">
        <v>9</v>
      </c>
      <c r="AI4504">
        <v>5134</v>
      </c>
      <c r="AJ4504" t="s">
        <v>10</v>
      </c>
      <c r="AK4504">
        <v>-25</v>
      </c>
      <c r="AL4504">
        <v>4</v>
      </c>
      <c r="AM4504" s="1">
        <v>29</v>
      </c>
      <c r="AN4504">
        <v>145.4</v>
      </c>
      <c r="AO4504">
        <v>-55.6</v>
      </c>
    </row>
    <row r="4505" spans="1:41" x14ac:dyDescent="0.25">
      <c r="A4505" t="s">
        <v>0</v>
      </c>
      <c r="B4505" t="s">
        <v>1</v>
      </c>
      <c r="C4505">
        <v>2337938</v>
      </c>
      <c r="D4505" t="s">
        <v>2</v>
      </c>
      <c r="E4505">
        <v>55</v>
      </c>
      <c r="F4505">
        <v>111</v>
      </c>
      <c r="G4505">
        <v>45</v>
      </c>
      <c r="H4505" t="s">
        <v>3</v>
      </c>
      <c r="I4505">
        <v>220</v>
      </c>
      <c r="J4505">
        <v>5</v>
      </c>
      <c r="K4505">
        <v>27</v>
      </c>
      <c r="L4505">
        <v>10001110</v>
      </c>
      <c r="M4505" t="s">
        <v>4</v>
      </c>
      <c r="N4505">
        <v>-0.43099999999999999</v>
      </c>
      <c r="O4505">
        <v>-0.108</v>
      </c>
      <c r="P4505">
        <v>-0.30399999999999999</v>
      </c>
      <c r="Q4505" t="s">
        <v>5</v>
      </c>
      <c r="R4505">
        <v>-1.875</v>
      </c>
      <c r="S4505">
        <v>-7.8120000000000003</v>
      </c>
      <c r="T4505">
        <v>5.1070000000000002</v>
      </c>
      <c r="U4505" t="s">
        <v>6</v>
      </c>
      <c r="V4505">
        <v>130425</v>
      </c>
      <c r="W4505">
        <v>100019</v>
      </c>
      <c r="X4505">
        <v>51.441570280000001</v>
      </c>
      <c r="Y4505" t="s">
        <v>11</v>
      </c>
      <c r="Z4505">
        <v>0.26752167999999998</v>
      </c>
      <c r="AA4505" t="s">
        <v>12</v>
      </c>
      <c r="AB4505">
        <v>3.6</v>
      </c>
      <c r="AC4505">
        <v>2</v>
      </c>
      <c r="AD4505">
        <v>15</v>
      </c>
      <c r="AE4505">
        <v>0.81</v>
      </c>
      <c r="AF4505" s="1">
        <v>325.19</v>
      </c>
      <c r="AG4505" t="s">
        <v>13</v>
      </c>
      <c r="AH4505" t="s">
        <v>9</v>
      </c>
      <c r="AI4505">
        <v>5131</v>
      </c>
      <c r="AJ4505" t="s">
        <v>10</v>
      </c>
      <c r="AK4505">
        <v>-25</v>
      </c>
      <c r="AL4505">
        <v>4</v>
      </c>
      <c r="AM4505" s="1">
        <v>24</v>
      </c>
      <c r="AN4505">
        <v>145.30000000000001</v>
      </c>
      <c r="AO4505">
        <v>-55.6</v>
      </c>
    </row>
    <row r="4506" spans="1:41" x14ac:dyDescent="0.25">
      <c r="A4506" t="s">
        <v>0</v>
      </c>
      <c r="B4506" t="s">
        <v>1</v>
      </c>
      <c r="C4506">
        <v>2338441</v>
      </c>
      <c r="D4506" t="s">
        <v>2</v>
      </c>
      <c r="E4506">
        <v>69</v>
      </c>
      <c r="F4506">
        <v>111</v>
      </c>
      <c r="G4506">
        <v>45</v>
      </c>
      <c r="H4506" t="s">
        <v>3</v>
      </c>
      <c r="I4506">
        <v>215</v>
      </c>
      <c r="J4506">
        <v>7</v>
      </c>
      <c r="K4506">
        <v>21</v>
      </c>
      <c r="L4506">
        <v>10001110</v>
      </c>
      <c r="M4506" t="s">
        <v>4</v>
      </c>
      <c r="N4506">
        <v>-7.8E-2</v>
      </c>
      <c r="O4506">
        <v>-0.46100000000000002</v>
      </c>
      <c r="P4506">
        <v>9.8000000000000004E-2</v>
      </c>
      <c r="Q4506" t="s">
        <v>5</v>
      </c>
      <c r="R4506">
        <v>6.3120000000000003</v>
      </c>
      <c r="S4506">
        <v>1.0620000000000001</v>
      </c>
      <c r="T4506">
        <v>11.17</v>
      </c>
      <c r="U4506" t="s">
        <v>6</v>
      </c>
      <c r="V4506">
        <v>130425</v>
      </c>
      <c r="W4506">
        <v>100020</v>
      </c>
      <c r="X4506">
        <v>51.44155121</v>
      </c>
      <c r="Y4506" t="s">
        <v>11</v>
      </c>
      <c r="Z4506">
        <v>0.26747834999999998</v>
      </c>
      <c r="AA4506" t="s">
        <v>12</v>
      </c>
      <c r="AB4506">
        <v>3.1</v>
      </c>
      <c r="AC4506">
        <v>2</v>
      </c>
      <c r="AD4506">
        <v>15</v>
      </c>
      <c r="AE4506">
        <v>0.81</v>
      </c>
      <c r="AF4506" s="1">
        <v>325.19</v>
      </c>
      <c r="AG4506" t="s">
        <v>13</v>
      </c>
      <c r="AH4506" t="s">
        <v>9</v>
      </c>
      <c r="AI4506">
        <v>5129</v>
      </c>
      <c r="AJ4506" t="s">
        <v>10</v>
      </c>
      <c r="AK4506">
        <v>-21</v>
      </c>
      <c r="AL4506">
        <v>5</v>
      </c>
      <c r="AM4506" s="1">
        <v>19</v>
      </c>
      <c r="AN4506">
        <v>145.1</v>
      </c>
      <c r="AO4506">
        <v>-79.8</v>
      </c>
    </row>
    <row r="4507" spans="1:41" x14ac:dyDescent="0.25">
      <c r="A4507" t="s">
        <v>0</v>
      </c>
      <c r="B4507" t="s">
        <v>1</v>
      </c>
      <c r="C4507">
        <v>2338945</v>
      </c>
      <c r="D4507" t="s">
        <v>2</v>
      </c>
      <c r="E4507">
        <v>55</v>
      </c>
      <c r="F4507">
        <v>111</v>
      </c>
      <c r="G4507">
        <v>45</v>
      </c>
      <c r="H4507" t="s">
        <v>3</v>
      </c>
      <c r="I4507">
        <v>208</v>
      </c>
      <c r="J4507">
        <v>7</v>
      </c>
      <c r="K4507">
        <v>19</v>
      </c>
      <c r="L4507">
        <v>10001110</v>
      </c>
      <c r="M4507" t="s">
        <v>4</v>
      </c>
      <c r="N4507">
        <v>8.7999999999999995E-2</v>
      </c>
      <c r="O4507">
        <v>-0.13700000000000001</v>
      </c>
      <c r="P4507">
        <v>0.441</v>
      </c>
      <c r="Q4507" t="s">
        <v>5</v>
      </c>
      <c r="R4507">
        <v>0.188</v>
      </c>
      <c r="S4507">
        <v>-3.6880000000000002</v>
      </c>
      <c r="T4507">
        <v>17.481999999999999</v>
      </c>
      <c r="U4507" t="s">
        <v>6</v>
      </c>
      <c r="V4507">
        <v>130425</v>
      </c>
      <c r="W4507">
        <v>100020</v>
      </c>
      <c r="X4507">
        <v>51.44155121</v>
      </c>
      <c r="Y4507" t="s">
        <v>11</v>
      </c>
      <c r="Z4507">
        <v>0.26747834999999998</v>
      </c>
      <c r="AA4507" t="s">
        <v>12</v>
      </c>
      <c r="AB4507">
        <v>3.1</v>
      </c>
      <c r="AC4507">
        <v>2</v>
      </c>
      <c r="AD4507">
        <v>15</v>
      </c>
      <c r="AE4507">
        <v>0.79</v>
      </c>
      <c r="AF4507" s="1">
        <v>330.02</v>
      </c>
      <c r="AG4507" t="s">
        <v>13</v>
      </c>
      <c r="AH4507" t="s">
        <v>9</v>
      </c>
      <c r="AI4507">
        <v>5130</v>
      </c>
      <c r="AJ4507" t="s">
        <v>10</v>
      </c>
      <c r="AK4507">
        <v>-19</v>
      </c>
      <c r="AL4507">
        <v>5</v>
      </c>
      <c r="AM4507" s="1">
        <v>16</v>
      </c>
      <c r="AN4507">
        <v>144.9</v>
      </c>
      <c r="AO4507">
        <v>-79.8</v>
      </c>
    </row>
    <row r="4508" spans="1:41" x14ac:dyDescent="0.25">
      <c r="A4508" t="s">
        <v>0</v>
      </c>
      <c r="B4508" t="s">
        <v>1</v>
      </c>
      <c r="C4508">
        <v>2339448</v>
      </c>
      <c r="D4508" t="s">
        <v>2</v>
      </c>
      <c r="E4508">
        <v>55</v>
      </c>
      <c r="F4508">
        <v>111</v>
      </c>
      <c r="G4508">
        <v>45</v>
      </c>
      <c r="H4508" t="s">
        <v>3</v>
      </c>
      <c r="I4508">
        <v>200</v>
      </c>
      <c r="J4508">
        <v>8</v>
      </c>
      <c r="K4508">
        <v>18</v>
      </c>
      <c r="L4508">
        <v>10001110</v>
      </c>
      <c r="M4508" t="s">
        <v>4</v>
      </c>
      <c r="N4508">
        <v>0.56899999999999995</v>
      </c>
      <c r="O4508">
        <v>-2.9000000000000001E-2</v>
      </c>
      <c r="P4508">
        <v>0.28399999999999997</v>
      </c>
      <c r="Q4508" t="s">
        <v>5</v>
      </c>
      <c r="R4508">
        <v>-9.8119999999999994</v>
      </c>
      <c r="S4508">
        <v>-2.4380000000000002</v>
      </c>
      <c r="T4508">
        <v>9.2949999999999999</v>
      </c>
      <c r="U4508" t="s">
        <v>6</v>
      </c>
      <c r="V4508">
        <v>130425</v>
      </c>
      <c r="W4508">
        <v>100021</v>
      </c>
      <c r="X4508">
        <v>51.44155121</v>
      </c>
      <c r="Y4508" t="s">
        <v>11</v>
      </c>
      <c r="Z4508">
        <v>0.26747501000000001</v>
      </c>
      <c r="AA4508" t="s">
        <v>12</v>
      </c>
      <c r="AB4508">
        <v>3.2</v>
      </c>
      <c r="AC4508">
        <v>2</v>
      </c>
      <c r="AD4508">
        <v>15</v>
      </c>
      <c r="AE4508">
        <v>0.79</v>
      </c>
      <c r="AF4508" s="1">
        <v>330.02</v>
      </c>
      <c r="AG4508" t="s">
        <v>13</v>
      </c>
      <c r="AH4508" t="s">
        <v>9</v>
      </c>
      <c r="AI4508">
        <v>5131</v>
      </c>
      <c r="AJ4508" t="s">
        <v>10</v>
      </c>
      <c r="AK4508">
        <v>-18</v>
      </c>
      <c r="AL4508">
        <v>5</v>
      </c>
      <c r="AM4508" s="1">
        <v>9</v>
      </c>
      <c r="AN4508">
        <v>144.69999999999999</v>
      </c>
      <c r="AO4508">
        <v>-79.599999999999994</v>
      </c>
    </row>
    <row r="4509" spans="1:41" x14ac:dyDescent="0.25">
      <c r="A4509" t="s">
        <v>0</v>
      </c>
      <c r="B4509" t="s">
        <v>1</v>
      </c>
      <c r="C4509">
        <v>2339978</v>
      </c>
      <c r="D4509" t="s">
        <v>2</v>
      </c>
      <c r="E4509">
        <v>55</v>
      </c>
      <c r="F4509">
        <v>111</v>
      </c>
      <c r="G4509">
        <v>45</v>
      </c>
      <c r="H4509" t="s">
        <v>3</v>
      </c>
      <c r="I4509">
        <v>193</v>
      </c>
      <c r="J4509">
        <v>7</v>
      </c>
      <c r="K4509">
        <v>19</v>
      </c>
      <c r="L4509">
        <v>10001110</v>
      </c>
      <c r="M4509" t="s">
        <v>4</v>
      </c>
      <c r="N4509">
        <v>0.27500000000000002</v>
      </c>
      <c r="O4509">
        <v>-0.11799999999999999</v>
      </c>
      <c r="P4509">
        <v>-0.32400000000000001</v>
      </c>
      <c r="Q4509" t="s">
        <v>5</v>
      </c>
      <c r="R4509">
        <v>8.5619999999999994</v>
      </c>
      <c r="S4509">
        <v>0.125</v>
      </c>
      <c r="T4509">
        <v>10.17</v>
      </c>
      <c r="U4509" t="s">
        <v>6</v>
      </c>
      <c r="V4509">
        <v>130425</v>
      </c>
      <c r="W4509">
        <v>100021</v>
      </c>
      <c r="X4509">
        <v>51.44155121</v>
      </c>
      <c r="Y4509" t="s">
        <v>11</v>
      </c>
      <c r="Z4509">
        <v>0.26747501000000001</v>
      </c>
      <c r="AA4509" t="s">
        <v>12</v>
      </c>
      <c r="AB4509">
        <v>3.2</v>
      </c>
      <c r="AC4509">
        <v>2</v>
      </c>
      <c r="AD4509">
        <v>15</v>
      </c>
      <c r="AE4509">
        <v>0</v>
      </c>
      <c r="AF4509" s="1">
        <v>330.98</v>
      </c>
      <c r="AG4509" t="s">
        <v>13</v>
      </c>
      <c r="AH4509" t="s">
        <v>9</v>
      </c>
      <c r="AI4509">
        <v>5034</v>
      </c>
      <c r="AJ4509" t="s">
        <v>10</v>
      </c>
      <c r="AK4509">
        <v>-19</v>
      </c>
      <c r="AL4509">
        <v>4</v>
      </c>
      <c r="AM4509" s="1">
        <v>359</v>
      </c>
      <c r="AN4509">
        <v>150.30000000000001</v>
      </c>
      <c r="AO4509">
        <v>-79.599999999999994</v>
      </c>
    </row>
    <row r="4510" spans="1:41" x14ac:dyDescent="0.25">
      <c r="A4510" t="s">
        <v>0</v>
      </c>
      <c r="B4510" t="s">
        <v>1</v>
      </c>
      <c r="C4510">
        <v>2340481</v>
      </c>
      <c r="D4510" t="s">
        <v>2</v>
      </c>
      <c r="E4510">
        <v>55</v>
      </c>
      <c r="F4510">
        <v>111</v>
      </c>
      <c r="G4510">
        <v>45</v>
      </c>
      <c r="H4510" t="s">
        <v>3</v>
      </c>
      <c r="I4510">
        <v>188</v>
      </c>
      <c r="J4510">
        <v>7</v>
      </c>
      <c r="K4510">
        <v>20</v>
      </c>
      <c r="L4510">
        <v>10001110</v>
      </c>
      <c r="M4510" t="s">
        <v>4</v>
      </c>
      <c r="N4510">
        <v>0.67700000000000005</v>
      </c>
      <c r="O4510">
        <v>0.11799999999999999</v>
      </c>
      <c r="P4510">
        <v>0.23499999999999999</v>
      </c>
      <c r="Q4510" t="s">
        <v>5</v>
      </c>
      <c r="R4510">
        <v>-8.625</v>
      </c>
      <c r="S4510">
        <v>-4.8120000000000003</v>
      </c>
      <c r="T4510">
        <v>9.3919999999999995</v>
      </c>
      <c r="U4510" t="s">
        <v>6</v>
      </c>
      <c r="V4510">
        <v>130425</v>
      </c>
      <c r="W4510">
        <v>100022</v>
      </c>
      <c r="X4510">
        <v>51.44155121</v>
      </c>
      <c r="Y4510" t="s">
        <v>11</v>
      </c>
      <c r="Z4510">
        <v>0.26747166999999999</v>
      </c>
      <c r="AA4510" t="s">
        <v>12</v>
      </c>
      <c r="AB4510">
        <v>3.2</v>
      </c>
      <c r="AC4510">
        <v>2</v>
      </c>
      <c r="AD4510">
        <v>15</v>
      </c>
      <c r="AE4510">
        <v>0</v>
      </c>
      <c r="AF4510" s="1">
        <v>330.98</v>
      </c>
      <c r="AG4510" t="s">
        <v>13</v>
      </c>
      <c r="AH4510" t="s">
        <v>9</v>
      </c>
      <c r="AI4510">
        <v>5129</v>
      </c>
      <c r="AJ4510" t="s">
        <v>10</v>
      </c>
      <c r="AK4510">
        <v>-18</v>
      </c>
      <c r="AL4510">
        <v>5</v>
      </c>
      <c r="AM4510" s="1">
        <v>353</v>
      </c>
      <c r="AN4510">
        <v>155.9</v>
      </c>
      <c r="AO4510">
        <v>-84.6</v>
      </c>
    </row>
    <row r="4511" spans="1:41" x14ac:dyDescent="0.25">
      <c r="A4511" t="s">
        <v>0</v>
      </c>
      <c r="B4511" t="s">
        <v>1</v>
      </c>
      <c r="C4511">
        <v>2340985</v>
      </c>
      <c r="D4511" t="s">
        <v>2</v>
      </c>
      <c r="E4511">
        <v>55</v>
      </c>
      <c r="F4511">
        <v>111</v>
      </c>
      <c r="G4511">
        <v>45</v>
      </c>
      <c r="H4511" t="s">
        <v>3</v>
      </c>
      <c r="I4511">
        <v>185</v>
      </c>
      <c r="J4511">
        <v>6</v>
      </c>
      <c r="K4511">
        <v>23</v>
      </c>
      <c r="L4511">
        <v>10001110</v>
      </c>
      <c r="M4511" t="s">
        <v>4</v>
      </c>
      <c r="N4511">
        <v>0.79400000000000004</v>
      </c>
      <c r="O4511">
        <v>0.27500000000000002</v>
      </c>
      <c r="P4511">
        <v>-0.01</v>
      </c>
      <c r="Q4511" t="s">
        <v>5</v>
      </c>
      <c r="R4511">
        <v>-22.25</v>
      </c>
      <c r="S4511">
        <v>-0.875</v>
      </c>
      <c r="T4511">
        <v>-15.65</v>
      </c>
      <c r="U4511" t="s">
        <v>6</v>
      </c>
      <c r="V4511">
        <v>130425</v>
      </c>
      <c r="W4511">
        <v>100022</v>
      </c>
      <c r="X4511">
        <v>51.44155121</v>
      </c>
      <c r="Y4511" t="s">
        <v>11</v>
      </c>
      <c r="Z4511">
        <v>0.26747166999999999</v>
      </c>
      <c r="AA4511" t="s">
        <v>12</v>
      </c>
      <c r="AB4511">
        <v>3.2</v>
      </c>
      <c r="AC4511">
        <v>2</v>
      </c>
      <c r="AD4511">
        <v>15</v>
      </c>
      <c r="AE4511">
        <v>0</v>
      </c>
      <c r="AF4511" s="1">
        <v>330.98</v>
      </c>
      <c r="AG4511" t="s">
        <v>13</v>
      </c>
      <c r="AH4511" t="s">
        <v>9</v>
      </c>
      <c r="AI4511">
        <v>5141</v>
      </c>
      <c r="AJ4511" t="s">
        <v>10</v>
      </c>
      <c r="AK4511">
        <v>-21</v>
      </c>
      <c r="AL4511">
        <v>5</v>
      </c>
      <c r="AM4511" s="1">
        <v>349</v>
      </c>
      <c r="AN4511">
        <v>161.4</v>
      </c>
      <c r="AO4511">
        <v>-84.6</v>
      </c>
    </row>
    <row r="4512" spans="1:41" x14ac:dyDescent="0.25">
      <c r="A4512" t="s">
        <v>0</v>
      </c>
      <c r="B4512" t="s">
        <v>1</v>
      </c>
      <c r="C4512">
        <v>2341488</v>
      </c>
      <c r="D4512" t="s">
        <v>2</v>
      </c>
      <c r="E4512">
        <v>92</v>
      </c>
      <c r="F4512">
        <v>111</v>
      </c>
      <c r="G4512">
        <v>45</v>
      </c>
      <c r="H4512" t="s">
        <v>3</v>
      </c>
      <c r="I4512">
        <v>197</v>
      </c>
      <c r="J4512">
        <v>5</v>
      </c>
      <c r="K4512">
        <v>27</v>
      </c>
      <c r="L4512">
        <v>10001110</v>
      </c>
      <c r="M4512" t="s">
        <v>4</v>
      </c>
      <c r="N4512">
        <v>0.32400000000000001</v>
      </c>
      <c r="O4512">
        <v>0.47099999999999997</v>
      </c>
      <c r="P4512">
        <v>-8.7999999999999995E-2</v>
      </c>
      <c r="Q4512" t="s">
        <v>5</v>
      </c>
      <c r="R4512">
        <v>2.3119999999999998</v>
      </c>
      <c r="S4512">
        <v>15.25</v>
      </c>
      <c r="T4512">
        <v>-31.9</v>
      </c>
      <c r="U4512" t="s">
        <v>6</v>
      </c>
      <c r="V4512">
        <v>130425</v>
      </c>
      <c r="W4512">
        <v>100023</v>
      </c>
      <c r="X4512">
        <v>51.441562650000002</v>
      </c>
      <c r="Y4512" t="s">
        <v>11</v>
      </c>
      <c r="Z4512">
        <v>0.26746999999999999</v>
      </c>
      <c r="AA4512" t="s">
        <v>12</v>
      </c>
      <c r="AB4512">
        <v>3.1</v>
      </c>
      <c r="AC4512">
        <v>2</v>
      </c>
      <c r="AD4512">
        <v>15</v>
      </c>
      <c r="AE4512">
        <v>0</v>
      </c>
      <c r="AF4512" s="1">
        <v>330.98</v>
      </c>
      <c r="AG4512" t="s">
        <v>13</v>
      </c>
      <c r="AH4512" t="s">
        <v>9</v>
      </c>
      <c r="AI4512">
        <v>5132</v>
      </c>
      <c r="AJ4512" t="s">
        <v>10</v>
      </c>
      <c r="AK4512">
        <v>-26</v>
      </c>
      <c r="AL4512">
        <v>3</v>
      </c>
      <c r="AM4512" s="1">
        <v>359</v>
      </c>
      <c r="AN4512">
        <v>167.2</v>
      </c>
      <c r="AO4512">
        <v>-76.2</v>
      </c>
    </row>
    <row r="4513" spans="1:41" x14ac:dyDescent="0.25">
      <c r="A4513" t="s">
        <v>0</v>
      </c>
      <c r="B4513" t="s">
        <v>1</v>
      </c>
      <c r="C4513">
        <v>2341991</v>
      </c>
      <c r="D4513" t="s">
        <v>2</v>
      </c>
      <c r="E4513">
        <v>92</v>
      </c>
      <c r="F4513">
        <v>111</v>
      </c>
      <c r="G4513">
        <v>45</v>
      </c>
      <c r="H4513" t="s">
        <v>3</v>
      </c>
      <c r="I4513">
        <v>217</v>
      </c>
      <c r="J4513">
        <v>3</v>
      </c>
      <c r="K4513">
        <v>31</v>
      </c>
      <c r="L4513">
        <v>10001110</v>
      </c>
      <c r="M4513" t="s">
        <v>4</v>
      </c>
      <c r="N4513">
        <v>6.9000000000000006E-2</v>
      </c>
      <c r="O4513">
        <v>0.43099999999999999</v>
      </c>
      <c r="P4513">
        <v>-0.157</v>
      </c>
      <c r="Q4513" t="s">
        <v>5</v>
      </c>
      <c r="R4513">
        <v>-4.5</v>
      </c>
      <c r="S4513">
        <v>14.5</v>
      </c>
      <c r="T4513">
        <v>-34.713000000000001</v>
      </c>
      <c r="U4513" t="s">
        <v>6</v>
      </c>
      <c r="V4513">
        <v>130425</v>
      </c>
      <c r="W4513">
        <v>100023</v>
      </c>
      <c r="X4513">
        <v>51.441562650000002</v>
      </c>
      <c r="Y4513" t="s">
        <v>11</v>
      </c>
      <c r="Z4513">
        <v>0.26746999999999999</v>
      </c>
      <c r="AA4513" t="s">
        <v>12</v>
      </c>
      <c r="AB4513">
        <v>3.1</v>
      </c>
      <c r="AC4513">
        <v>2</v>
      </c>
      <c r="AD4513">
        <v>15</v>
      </c>
      <c r="AE4513">
        <v>0</v>
      </c>
      <c r="AF4513" s="1">
        <v>330.98</v>
      </c>
      <c r="AG4513" t="s">
        <v>13</v>
      </c>
      <c r="AH4513" t="s">
        <v>9</v>
      </c>
      <c r="AI4513">
        <v>5123</v>
      </c>
      <c r="AJ4513" t="s">
        <v>10</v>
      </c>
      <c r="AK4513">
        <v>-30</v>
      </c>
      <c r="AL4513">
        <v>2</v>
      </c>
      <c r="AM4513" s="1">
        <v>18</v>
      </c>
      <c r="AN4513">
        <v>167.2</v>
      </c>
      <c r="AO4513">
        <v>-76.2</v>
      </c>
    </row>
    <row r="4514" spans="1:41" x14ac:dyDescent="0.25">
      <c r="A4514" t="s">
        <v>0</v>
      </c>
      <c r="B4514" t="s">
        <v>1</v>
      </c>
      <c r="C4514">
        <v>2342508</v>
      </c>
      <c r="D4514" t="s">
        <v>2</v>
      </c>
      <c r="E4514">
        <v>90</v>
      </c>
      <c r="F4514">
        <v>111</v>
      </c>
      <c r="G4514">
        <v>45</v>
      </c>
      <c r="H4514" t="s">
        <v>3</v>
      </c>
      <c r="I4514">
        <v>232</v>
      </c>
      <c r="J4514">
        <v>3</v>
      </c>
      <c r="K4514">
        <v>35</v>
      </c>
      <c r="L4514">
        <v>10001110</v>
      </c>
      <c r="M4514" t="s">
        <v>4</v>
      </c>
      <c r="N4514">
        <v>-0.84299999999999997</v>
      </c>
      <c r="O4514">
        <v>-0.13700000000000001</v>
      </c>
      <c r="P4514">
        <v>-0.41199999999999998</v>
      </c>
      <c r="Q4514" t="s">
        <v>5</v>
      </c>
      <c r="R4514">
        <v>-2.375</v>
      </c>
      <c r="S4514">
        <v>7</v>
      </c>
      <c r="T4514">
        <v>-13.15</v>
      </c>
      <c r="U4514" t="s">
        <v>6</v>
      </c>
      <c r="V4514">
        <v>130425</v>
      </c>
      <c r="W4514">
        <v>100024</v>
      </c>
      <c r="X4514">
        <v>51.441562650000002</v>
      </c>
      <c r="Y4514" t="s">
        <v>11</v>
      </c>
      <c r="Z4514">
        <v>0.26746999999999999</v>
      </c>
      <c r="AA4514" t="s">
        <v>12</v>
      </c>
      <c r="AB4514">
        <v>3.1</v>
      </c>
      <c r="AC4514">
        <v>2</v>
      </c>
      <c r="AD4514">
        <v>15</v>
      </c>
      <c r="AE4514">
        <v>0</v>
      </c>
      <c r="AF4514" s="1">
        <v>330.98</v>
      </c>
      <c r="AG4514" t="s">
        <v>13</v>
      </c>
      <c r="AH4514" t="s">
        <v>9</v>
      </c>
      <c r="AI4514">
        <v>5127</v>
      </c>
      <c r="AJ4514" t="s">
        <v>10</v>
      </c>
      <c r="AK4514">
        <v>-33</v>
      </c>
      <c r="AL4514">
        <v>2</v>
      </c>
      <c r="AM4514" s="1">
        <v>29</v>
      </c>
      <c r="AN4514">
        <v>167.5</v>
      </c>
      <c r="AO4514">
        <v>-81.099999999999994</v>
      </c>
    </row>
    <row r="4515" spans="1:41" x14ac:dyDescent="0.25">
      <c r="A4515" t="s">
        <v>0</v>
      </c>
      <c r="B4515" t="s">
        <v>1</v>
      </c>
      <c r="C4515">
        <v>2343025</v>
      </c>
      <c r="D4515" t="s">
        <v>2</v>
      </c>
      <c r="E4515">
        <v>76</v>
      </c>
      <c r="F4515">
        <v>111</v>
      </c>
      <c r="G4515">
        <v>45</v>
      </c>
      <c r="H4515" t="s">
        <v>3</v>
      </c>
      <c r="I4515">
        <v>237</v>
      </c>
      <c r="J4515">
        <v>5</v>
      </c>
      <c r="K4515">
        <v>27</v>
      </c>
      <c r="L4515">
        <v>10001110</v>
      </c>
      <c r="M4515" t="s">
        <v>4</v>
      </c>
      <c r="N4515">
        <v>-4.9000000000000002E-2</v>
      </c>
      <c r="O4515">
        <v>-2.9000000000000001E-2</v>
      </c>
      <c r="P4515">
        <v>-0.14699999999999999</v>
      </c>
      <c r="Q4515" t="s">
        <v>5</v>
      </c>
      <c r="R4515">
        <v>3.3119999999999998</v>
      </c>
      <c r="S4515">
        <v>-2.125</v>
      </c>
      <c r="T4515">
        <v>3.6999999999999998E-2</v>
      </c>
      <c r="U4515" t="s">
        <v>6</v>
      </c>
      <c r="V4515">
        <v>130425</v>
      </c>
      <c r="W4515">
        <v>100024</v>
      </c>
      <c r="X4515">
        <v>51.441562650000002</v>
      </c>
      <c r="Y4515" t="s">
        <v>11</v>
      </c>
      <c r="Z4515">
        <v>0.26746999999999999</v>
      </c>
      <c r="AA4515" t="s">
        <v>12</v>
      </c>
      <c r="AB4515">
        <v>3.1</v>
      </c>
      <c r="AC4515">
        <v>2</v>
      </c>
      <c r="AD4515">
        <v>15</v>
      </c>
      <c r="AE4515">
        <v>0</v>
      </c>
      <c r="AF4515" s="1">
        <v>330.98</v>
      </c>
      <c r="AG4515" t="s">
        <v>13</v>
      </c>
      <c r="AH4515" t="s">
        <v>9</v>
      </c>
      <c r="AI4515">
        <v>5143</v>
      </c>
      <c r="AJ4515" t="s">
        <v>10</v>
      </c>
      <c r="AK4515">
        <v>-27</v>
      </c>
      <c r="AL4515">
        <v>3</v>
      </c>
      <c r="AM4515" s="1">
        <v>38</v>
      </c>
      <c r="AN4515">
        <v>167.9</v>
      </c>
      <c r="AO4515">
        <v>-81.099999999999994</v>
      </c>
    </row>
    <row r="4516" spans="1:41" x14ac:dyDescent="0.25">
      <c r="A4516" t="s">
        <v>0</v>
      </c>
      <c r="B4516" t="s">
        <v>1</v>
      </c>
      <c r="C4516">
        <v>2343555</v>
      </c>
      <c r="D4516" t="s">
        <v>2</v>
      </c>
      <c r="E4516">
        <v>68</v>
      </c>
      <c r="F4516">
        <v>111</v>
      </c>
      <c r="G4516">
        <v>45</v>
      </c>
      <c r="H4516" t="s">
        <v>3</v>
      </c>
      <c r="I4516">
        <v>233</v>
      </c>
      <c r="J4516">
        <v>5</v>
      </c>
      <c r="K4516">
        <v>31</v>
      </c>
      <c r="L4516">
        <v>10001110</v>
      </c>
      <c r="M4516" t="s">
        <v>4</v>
      </c>
      <c r="N4516">
        <v>-1.177</v>
      </c>
      <c r="O4516">
        <v>-0.58799999999999997</v>
      </c>
      <c r="P4516">
        <v>-0.72599999999999998</v>
      </c>
      <c r="Q4516" t="s">
        <v>5</v>
      </c>
      <c r="R4516">
        <v>9.5619999999999994</v>
      </c>
      <c r="S4516">
        <v>-9.25</v>
      </c>
      <c r="T4516">
        <v>18.696000000000002</v>
      </c>
      <c r="U4516" t="s">
        <v>6</v>
      </c>
      <c r="V4516">
        <v>130425</v>
      </c>
      <c r="W4516">
        <v>100025</v>
      </c>
      <c r="X4516">
        <v>51.441562650000002</v>
      </c>
      <c r="Y4516" t="s">
        <v>11</v>
      </c>
      <c r="Z4516">
        <v>0.26746999999999999</v>
      </c>
      <c r="AA4516" t="s">
        <v>12</v>
      </c>
      <c r="AB4516">
        <v>3.1</v>
      </c>
      <c r="AC4516">
        <v>2</v>
      </c>
      <c r="AD4516">
        <v>15</v>
      </c>
      <c r="AE4516">
        <v>0</v>
      </c>
      <c r="AF4516" s="1">
        <v>330.98</v>
      </c>
      <c r="AG4516" t="s">
        <v>13</v>
      </c>
      <c r="AH4516" t="s">
        <v>9</v>
      </c>
      <c r="AI4516">
        <v>5127</v>
      </c>
      <c r="AJ4516" t="s">
        <v>10</v>
      </c>
      <c r="AK4516">
        <v>-31</v>
      </c>
      <c r="AL4516">
        <v>3</v>
      </c>
      <c r="AM4516" s="1">
        <v>35</v>
      </c>
      <c r="AN4516">
        <v>168.2</v>
      </c>
      <c r="AO4516">
        <v>-80.400000000000006</v>
      </c>
    </row>
    <row r="4517" spans="1:41" x14ac:dyDescent="0.25">
      <c r="A4517" t="s">
        <v>0</v>
      </c>
      <c r="B4517" t="s">
        <v>1</v>
      </c>
      <c r="C4517">
        <v>2344072</v>
      </c>
      <c r="D4517" t="s">
        <v>2</v>
      </c>
      <c r="E4517">
        <v>56</v>
      </c>
      <c r="F4517">
        <v>111</v>
      </c>
      <c r="G4517">
        <v>45</v>
      </c>
      <c r="H4517" t="s">
        <v>3</v>
      </c>
      <c r="I4517">
        <v>219</v>
      </c>
      <c r="J4517">
        <v>6</v>
      </c>
      <c r="K4517">
        <v>31</v>
      </c>
      <c r="L4517">
        <v>10001110</v>
      </c>
      <c r="M4517" t="s">
        <v>4</v>
      </c>
      <c r="N4517">
        <v>0.39200000000000002</v>
      </c>
      <c r="O4517">
        <v>-0.29399999999999998</v>
      </c>
      <c r="P4517">
        <v>0.255</v>
      </c>
      <c r="Q4517" t="s">
        <v>5</v>
      </c>
      <c r="R4517">
        <v>-3.8119999999999998</v>
      </c>
      <c r="S4517">
        <v>-16.812000000000001</v>
      </c>
      <c r="T4517">
        <v>28.009</v>
      </c>
      <c r="U4517" t="s">
        <v>6</v>
      </c>
      <c r="V4517">
        <v>130425</v>
      </c>
      <c r="W4517">
        <v>100025</v>
      </c>
      <c r="X4517">
        <v>51.441562650000002</v>
      </c>
      <c r="Y4517" t="s">
        <v>11</v>
      </c>
      <c r="Z4517">
        <v>0.26746999999999999</v>
      </c>
      <c r="AA4517" t="s">
        <v>12</v>
      </c>
      <c r="AB4517">
        <v>3.1</v>
      </c>
      <c r="AC4517">
        <v>2</v>
      </c>
      <c r="AD4517">
        <v>15</v>
      </c>
      <c r="AE4517">
        <v>0</v>
      </c>
      <c r="AF4517" s="1">
        <v>330.98</v>
      </c>
      <c r="AG4517" t="s">
        <v>13</v>
      </c>
      <c r="AH4517" t="s">
        <v>9</v>
      </c>
      <c r="AI4517">
        <v>5129</v>
      </c>
      <c r="AJ4517" t="s">
        <v>10</v>
      </c>
      <c r="AK4517">
        <v>-28</v>
      </c>
      <c r="AL4517">
        <v>4</v>
      </c>
      <c r="AM4517" s="1">
        <v>23</v>
      </c>
      <c r="AN4517">
        <v>168.4</v>
      </c>
      <c r="AO4517">
        <v>-80.400000000000006</v>
      </c>
    </row>
    <row r="4518" spans="1:41" x14ac:dyDescent="0.25">
      <c r="A4518" t="s">
        <v>0</v>
      </c>
      <c r="B4518" t="s">
        <v>1</v>
      </c>
      <c r="C4518">
        <v>2344616</v>
      </c>
      <c r="D4518" t="s">
        <v>2</v>
      </c>
      <c r="E4518">
        <v>55</v>
      </c>
      <c r="F4518">
        <v>111</v>
      </c>
      <c r="G4518">
        <v>45</v>
      </c>
      <c r="H4518" t="s">
        <v>3</v>
      </c>
      <c r="I4518">
        <v>199</v>
      </c>
      <c r="J4518">
        <v>5</v>
      </c>
      <c r="K4518">
        <v>30</v>
      </c>
      <c r="L4518">
        <v>10001110</v>
      </c>
      <c r="M4518" t="s">
        <v>4</v>
      </c>
      <c r="N4518">
        <v>-3.9E-2</v>
      </c>
      <c r="O4518">
        <v>-0.39200000000000002</v>
      </c>
      <c r="P4518">
        <v>0.40200000000000002</v>
      </c>
      <c r="Q4518" t="s">
        <v>5</v>
      </c>
      <c r="R4518">
        <v>9.75</v>
      </c>
      <c r="S4518">
        <v>-13.561999999999999</v>
      </c>
      <c r="T4518">
        <v>33.759</v>
      </c>
      <c r="U4518" t="s">
        <v>6</v>
      </c>
      <c r="V4518">
        <v>130425</v>
      </c>
      <c r="W4518">
        <v>100026</v>
      </c>
      <c r="X4518">
        <v>51.441562650000002</v>
      </c>
      <c r="Y4518" t="s">
        <v>11</v>
      </c>
      <c r="Z4518">
        <v>0.26746999999999999</v>
      </c>
      <c r="AA4518" t="s">
        <v>12</v>
      </c>
      <c r="AB4518">
        <v>3.1</v>
      </c>
      <c r="AC4518">
        <v>2</v>
      </c>
      <c r="AD4518">
        <v>15</v>
      </c>
      <c r="AE4518">
        <v>0</v>
      </c>
      <c r="AF4518" s="1">
        <v>330.98</v>
      </c>
      <c r="AG4518" t="s">
        <v>13</v>
      </c>
      <c r="AH4518" t="s">
        <v>9</v>
      </c>
      <c r="AI4518">
        <v>5133</v>
      </c>
      <c r="AJ4518" t="s">
        <v>10</v>
      </c>
      <c r="AK4518">
        <v>-28</v>
      </c>
      <c r="AL4518">
        <v>3</v>
      </c>
      <c r="AM4518" s="1">
        <v>1</v>
      </c>
      <c r="AN4518">
        <v>168.1</v>
      </c>
      <c r="AO4518">
        <v>-79.599999999999994</v>
      </c>
    </row>
    <row r="4519" spans="1:41" x14ac:dyDescent="0.25">
      <c r="A4519" t="s">
        <v>0</v>
      </c>
      <c r="B4519" t="s">
        <v>1</v>
      </c>
      <c r="C4519">
        <v>2345146</v>
      </c>
      <c r="D4519" t="s">
        <v>2</v>
      </c>
      <c r="E4519">
        <v>55</v>
      </c>
      <c r="F4519">
        <v>111</v>
      </c>
      <c r="G4519">
        <v>45</v>
      </c>
      <c r="H4519" t="s">
        <v>3</v>
      </c>
      <c r="I4519">
        <v>184</v>
      </c>
      <c r="J4519">
        <v>7</v>
      </c>
      <c r="K4519">
        <v>26</v>
      </c>
      <c r="L4519">
        <v>10001110</v>
      </c>
      <c r="M4519" t="s">
        <v>4</v>
      </c>
      <c r="N4519">
        <v>0.60799999999999998</v>
      </c>
      <c r="O4519">
        <v>-0.53900000000000003</v>
      </c>
      <c r="P4519">
        <v>6.9000000000000006E-2</v>
      </c>
      <c r="Q4519" t="s">
        <v>5</v>
      </c>
      <c r="R4519">
        <v>-4.375</v>
      </c>
      <c r="S4519">
        <v>-11</v>
      </c>
      <c r="T4519">
        <v>17.134</v>
      </c>
      <c r="U4519" t="s">
        <v>6</v>
      </c>
      <c r="V4519">
        <v>130425</v>
      </c>
      <c r="W4519">
        <v>100026</v>
      </c>
      <c r="X4519">
        <v>51.441562650000002</v>
      </c>
      <c r="Y4519" t="s">
        <v>11</v>
      </c>
      <c r="Z4519">
        <v>0.26746999999999999</v>
      </c>
      <c r="AA4519" t="s">
        <v>12</v>
      </c>
      <c r="AB4519">
        <v>3.1</v>
      </c>
      <c r="AC4519">
        <v>2</v>
      </c>
      <c r="AD4519">
        <v>15</v>
      </c>
      <c r="AE4519">
        <v>0.81</v>
      </c>
      <c r="AF4519" s="1">
        <v>317.82</v>
      </c>
      <c r="AG4519" t="s">
        <v>13</v>
      </c>
      <c r="AH4519" t="s">
        <v>9</v>
      </c>
      <c r="AI4519">
        <v>5136</v>
      </c>
      <c r="AJ4519" t="s">
        <v>10</v>
      </c>
      <c r="AK4519">
        <v>-26</v>
      </c>
      <c r="AL4519">
        <v>4</v>
      </c>
      <c r="AM4519" s="1">
        <v>347</v>
      </c>
      <c r="AN4519">
        <v>173.5</v>
      </c>
      <c r="AO4519">
        <v>-79.599999999999994</v>
      </c>
    </row>
    <row r="4520" spans="1:41" x14ac:dyDescent="0.25">
      <c r="A4520" t="s">
        <v>0</v>
      </c>
      <c r="B4520" t="s">
        <v>1</v>
      </c>
      <c r="C4520">
        <v>2345663</v>
      </c>
      <c r="D4520" t="s">
        <v>2</v>
      </c>
      <c r="E4520">
        <v>55</v>
      </c>
      <c r="F4520">
        <v>111</v>
      </c>
      <c r="G4520">
        <v>45</v>
      </c>
      <c r="H4520" t="s">
        <v>3</v>
      </c>
      <c r="I4520">
        <v>173</v>
      </c>
      <c r="J4520">
        <v>6</v>
      </c>
      <c r="K4520">
        <v>25</v>
      </c>
      <c r="L4520">
        <v>10001110</v>
      </c>
      <c r="M4520" t="s">
        <v>4</v>
      </c>
      <c r="N4520">
        <v>-0.11799999999999999</v>
      </c>
      <c r="O4520">
        <v>-0.127</v>
      </c>
      <c r="P4520">
        <v>0</v>
      </c>
      <c r="Q4520" t="s">
        <v>5</v>
      </c>
      <c r="R4520">
        <v>12.938000000000001</v>
      </c>
      <c r="S4520">
        <v>-3.1880000000000002</v>
      </c>
      <c r="T4520">
        <v>21.946000000000002</v>
      </c>
      <c r="U4520" t="s">
        <v>6</v>
      </c>
      <c r="V4520">
        <v>130425</v>
      </c>
      <c r="W4520">
        <v>100027</v>
      </c>
      <c r="X4520">
        <v>51.441570280000001</v>
      </c>
      <c r="Y4520" t="s">
        <v>11</v>
      </c>
      <c r="Z4520">
        <v>0.26745166999999997</v>
      </c>
      <c r="AA4520" t="s">
        <v>12</v>
      </c>
      <c r="AB4520">
        <v>2.9</v>
      </c>
      <c r="AC4520">
        <v>2</v>
      </c>
      <c r="AD4520">
        <v>15</v>
      </c>
      <c r="AE4520">
        <v>0.81</v>
      </c>
      <c r="AF4520" s="1">
        <v>317.82</v>
      </c>
      <c r="AG4520" t="s">
        <v>13</v>
      </c>
      <c r="AH4520" t="s">
        <v>9</v>
      </c>
      <c r="AI4520">
        <v>5127</v>
      </c>
      <c r="AJ4520" t="s">
        <v>10</v>
      </c>
      <c r="AK4520">
        <v>-26</v>
      </c>
      <c r="AL4520">
        <v>4</v>
      </c>
      <c r="AM4520" s="1">
        <v>335</v>
      </c>
      <c r="AN4520">
        <v>178.7</v>
      </c>
      <c r="AO4520">
        <v>-83.6</v>
      </c>
    </row>
    <row r="4521" spans="1:41" x14ac:dyDescent="0.25">
      <c r="A4521" t="s">
        <v>0</v>
      </c>
      <c r="B4521" t="s">
        <v>1</v>
      </c>
      <c r="C4521">
        <v>2346166</v>
      </c>
      <c r="D4521" t="s">
        <v>2</v>
      </c>
      <c r="E4521">
        <v>55</v>
      </c>
      <c r="F4521">
        <v>111</v>
      </c>
      <c r="G4521">
        <v>45</v>
      </c>
      <c r="H4521" t="s">
        <v>3</v>
      </c>
      <c r="I4521">
        <v>162</v>
      </c>
      <c r="J4521">
        <v>8</v>
      </c>
      <c r="K4521">
        <v>14</v>
      </c>
      <c r="L4521">
        <v>10001110</v>
      </c>
      <c r="M4521" t="s">
        <v>4</v>
      </c>
      <c r="N4521">
        <v>-8.7999999999999995E-2</v>
      </c>
      <c r="O4521">
        <v>-0.33300000000000002</v>
      </c>
      <c r="P4521">
        <v>-8.7999999999999995E-2</v>
      </c>
      <c r="Q4521" t="s">
        <v>5</v>
      </c>
      <c r="R4521">
        <v>-6.2E-2</v>
      </c>
      <c r="S4521">
        <v>-6.6879999999999997</v>
      </c>
      <c r="T4521">
        <v>26.634</v>
      </c>
      <c r="U4521" t="s">
        <v>6</v>
      </c>
      <c r="V4521">
        <v>130425</v>
      </c>
      <c r="W4521">
        <v>100027</v>
      </c>
      <c r="X4521">
        <v>51.441570280000001</v>
      </c>
      <c r="Y4521" t="s">
        <v>11</v>
      </c>
      <c r="Z4521">
        <v>0.26745166999999997</v>
      </c>
      <c r="AA4521" t="s">
        <v>12</v>
      </c>
      <c r="AB4521">
        <v>2.9</v>
      </c>
      <c r="AC4521">
        <v>2</v>
      </c>
      <c r="AD4521">
        <v>15</v>
      </c>
      <c r="AE4521">
        <v>0.84</v>
      </c>
      <c r="AF4521" s="1">
        <v>313.52999999999997</v>
      </c>
      <c r="AG4521" t="s">
        <v>13</v>
      </c>
      <c r="AH4521" t="s">
        <v>9</v>
      </c>
      <c r="AI4521">
        <v>5134</v>
      </c>
      <c r="AJ4521" t="s">
        <v>10</v>
      </c>
      <c r="AK4521">
        <v>-15</v>
      </c>
      <c r="AL4521">
        <v>6</v>
      </c>
      <c r="AM4521" s="1">
        <v>325</v>
      </c>
      <c r="AN4521">
        <v>183.7</v>
      </c>
      <c r="AO4521">
        <v>-83.6</v>
      </c>
    </row>
    <row r="4522" spans="1:41" x14ac:dyDescent="0.25">
      <c r="A4522" t="s">
        <v>0</v>
      </c>
      <c r="B4522" t="s">
        <v>1</v>
      </c>
      <c r="C4522">
        <v>2346669</v>
      </c>
      <c r="D4522" t="s">
        <v>2</v>
      </c>
      <c r="E4522">
        <v>55</v>
      </c>
      <c r="F4522">
        <v>111</v>
      </c>
      <c r="G4522">
        <v>45</v>
      </c>
      <c r="H4522" t="s">
        <v>3</v>
      </c>
      <c r="I4522">
        <v>146</v>
      </c>
      <c r="J4522">
        <v>8</v>
      </c>
      <c r="K4522">
        <v>17</v>
      </c>
      <c r="L4522">
        <v>10001110</v>
      </c>
      <c r="M4522" t="s">
        <v>4</v>
      </c>
      <c r="N4522">
        <v>-0.57899999999999996</v>
      </c>
      <c r="O4522">
        <v>3.9E-2</v>
      </c>
      <c r="P4522">
        <v>-0.49</v>
      </c>
      <c r="Q4522" t="s">
        <v>5</v>
      </c>
      <c r="R4522">
        <v>-7.1879999999999997</v>
      </c>
      <c r="S4522">
        <v>-10.811999999999999</v>
      </c>
      <c r="T4522">
        <v>28.009</v>
      </c>
      <c r="U4522" t="s">
        <v>6</v>
      </c>
      <c r="V4522">
        <v>130425</v>
      </c>
      <c r="W4522">
        <v>100028</v>
      </c>
      <c r="X4522">
        <v>51.441570280000001</v>
      </c>
      <c r="Y4522" t="s">
        <v>11</v>
      </c>
      <c r="Z4522">
        <v>0.26744499999999999</v>
      </c>
      <c r="AA4522" t="s">
        <v>12</v>
      </c>
      <c r="AB4522">
        <v>2.9</v>
      </c>
      <c r="AC4522">
        <v>2</v>
      </c>
      <c r="AD4522">
        <v>15</v>
      </c>
      <c r="AE4522">
        <v>0.84</v>
      </c>
      <c r="AF4522" s="1">
        <v>313.52999999999997</v>
      </c>
      <c r="AG4522" t="s">
        <v>13</v>
      </c>
      <c r="AH4522" t="s">
        <v>9</v>
      </c>
      <c r="AI4522">
        <v>5130</v>
      </c>
      <c r="AJ4522" t="s">
        <v>10</v>
      </c>
      <c r="AK4522">
        <v>-16</v>
      </c>
      <c r="AL4522">
        <v>6</v>
      </c>
      <c r="AM4522" s="1">
        <v>310</v>
      </c>
      <c r="AN4522">
        <v>188.5</v>
      </c>
      <c r="AO4522">
        <v>-83.7</v>
      </c>
    </row>
    <row r="4523" spans="1:41" x14ac:dyDescent="0.25">
      <c r="A4523" t="s">
        <v>0</v>
      </c>
      <c r="B4523" t="s">
        <v>1</v>
      </c>
      <c r="C4523">
        <v>2347200</v>
      </c>
      <c r="D4523" t="s">
        <v>2</v>
      </c>
      <c r="E4523">
        <v>55</v>
      </c>
      <c r="F4523">
        <v>111</v>
      </c>
      <c r="G4523">
        <v>45</v>
      </c>
      <c r="H4523" t="s">
        <v>3</v>
      </c>
      <c r="I4523">
        <v>130</v>
      </c>
      <c r="J4523">
        <v>8</v>
      </c>
      <c r="K4523">
        <v>14</v>
      </c>
      <c r="L4523">
        <v>10001110</v>
      </c>
      <c r="M4523" t="s">
        <v>4</v>
      </c>
      <c r="N4523">
        <v>-0.186</v>
      </c>
      <c r="O4523">
        <v>-6.9000000000000006E-2</v>
      </c>
      <c r="P4523">
        <v>-0.127</v>
      </c>
      <c r="Q4523" t="s">
        <v>5</v>
      </c>
      <c r="R4523">
        <v>-6.4379999999999997</v>
      </c>
      <c r="S4523">
        <v>-9</v>
      </c>
      <c r="T4523">
        <v>28.071000000000002</v>
      </c>
      <c r="U4523" t="s">
        <v>6</v>
      </c>
      <c r="V4523">
        <v>130425</v>
      </c>
      <c r="W4523">
        <v>100028</v>
      </c>
      <c r="X4523">
        <v>51.441570280000001</v>
      </c>
      <c r="Y4523" t="s">
        <v>11</v>
      </c>
      <c r="Z4523">
        <v>0.26744499999999999</v>
      </c>
      <c r="AA4523" t="s">
        <v>12</v>
      </c>
      <c r="AB4523">
        <v>2.9</v>
      </c>
      <c r="AC4523">
        <v>2</v>
      </c>
      <c r="AD4523">
        <v>15</v>
      </c>
      <c r="AE4523">
        <v>0.82</v>
      </c>
      <c r="AF4523" s="1">
        <v>308.26</v>
      </c>
      <c r="AG4523" t="s">
        <v>13</v>
      </c>
      <c r="AH4523" t="s">
        <v>9</v>
      </c>
      <c r="AI4523">
        <v>5135</v>
      </c>
      <c r="AJ4523" t="s">
        <v>10</v>
      </c>
      <c r="AK4523">
        <v>-14</v>
      </c>
      <c r="AL4523">
        <v>6</v>
      </c>
      <c r="AM4523" s="1">
        <v>295</v>
      </c>
      <c r="AN4523">
        <v>193</v>
      </c>
      <c r="AO4523">
        <v>-90</v>
      </c>
    </row>
    <row r="4524" spans="1:41" x14ac:dyDescent="0.25">
      <c r="A4524" t="s">
        <v>0</v>
      </c>
      <c r="B4524" t="s">
        <v>1</v>
      </c>
      <c r="C4524">
        <v>2347730</v>
      </c>
      <c r="D4524" t="s">
        <v>2</v>
      </c>
      <c r="E4524">
        <v>55</v>
      </c>
      <c r="F4524">
        <v>111</v>
      </c>
      <c r="G4524">
        <v>45</v>
      </c>
      <c r="H4524" t="s">
        <v>3</v>
      </c>
      <c r="I4524">
        <v>114</v>
      </c>
      <c r="J4524">
        <v>8</v>
      </c>
      <c r="K4524">
        <v>13</v>
      </c>
      <c r="L4524">
        <v>10001110</v>
      </c>
      <c r="M4524" t="s">
        <v>4</v>
      </c>
      <c r="N4524">
        <v>-0.46100000000000002</v>
      </c>
      <c r="O4524">
        <v>-0.01</v>
      </c>
      <c r="P4524">
        <v>-8.7999999999999995E-2</v>
      </c>
      <c r="Q4524" t="s">
        <v>5</v>
      </c>
      <c r="R4524">
        <v>6.875</v>
      </c>
      <c r="S4524">
        <v>-8</v>
      </c>
      <c r="T4524">
        <v>37.009</v>
      </c>
      <c r="U4524" t="s">
        <v>6</v>
      </c>
      <c r="V4524">
        <v>130425</v>
      </c>
      <c r="W4524">
        <v>100029</v>
      </c>
      <c r="X4524">
        <v>51.441570280000001</v>
      </c>
      <c r="Y4524" t="s">
        <v>11</v>
      </c>
      <c r="Z4524">
        <v>0.26744166000000003</v>
      </c>
      <c r="AA4524" t="s">
        <v>12</v>
      </c>
      <c r="AB4524">
        <v>2.9</v>
      </c>
      <c r="AC4524">
        <v>2</v>
      </c>
      <c r="AD4524">
        <v>15</v>
      </c>
      <c r="AE4524">
        <v>0.82</v>
      </c>
      <c r="AF4524" s="1">
        <v>308.26</v>
      </c>
      <c r="AG4524" t="s">
        <v>13</v>
      </c>
      <c r="AH4524" t="s">
        <v>9</v>
      </c>
      <c r="AI4524">
        <v>5127</v>
      </c>
      <c r="AJ4524" t="s">
        <v>10</v>
      </c>
      <c r="AK4524">
        <v>-14</v>
      </c>
      <c r="AL4524">
        <v>6</v>
      </c>
      <c r="AM4524" s="1">
        <v>278</v>
      </c>
      <c r="AN4524">
        <v>197.2</v>
      </c>
      <c r="AO4524">
        <v>-90</v>
      </c>
    </row>
    <row r="4525" spans="1:41" x14ac:dyDescent="0.25">
      <c r="A4525" t="s">
        <v>0</v>
      </c>
      <c r="B4525" t="s">
        <v>1</v>
      </c>
      <c r="C4525">
        <v>2348247</v>
      </c>
      <c r="D4525" t="s">
        <v>2</v>
      </c>
      <c r="E4525">
        <v>92</v>
      </c>
      <c r="F4525">
        <v>111</v>
      </c>
      <c r="G4525">
        <v>45</v>
      </c>
      <c r="H4525" t="s">
        <v>3</v>
      </c>
      <c r="I4525">
        <v>94</v>
      </c>
      <c r="J4525">
        <v>8</v>
      </c>
      <c r="K4525">
        <v>10</v>
      </c>
      <c r="L4525">
        <v>10001110</v>
      </c>
      <c r="M4525" t="s">
        <v>4</v>
      </c>
      <c r="N4525">
        <v>0.56899999999999995</v>
      </c>
      <c r="O4525">
        <v>-2.9000000000000001E-2</v>
      </c>
      <c r="P4525">
        <v>0.55900000000000005</v>
      </c>
      <c r="Q4525" t="s">
        <v>5</v>
      </c>
      <c r="R4525">
        <v>-11.125</v>
      </c>
      <c r="S4525">
        <v>-1.75</v>
      </c>
      <c r="T4525">
        <v>21.509</v>
      </c>
      <c r="U4525" t="s">
        <v>6</v>
      </c>
      <c r="V4525">
        <v>130425</v>
      </c>
      <c r="W4525">
        <v>100029</v>
      </c>
      <c r="X4525">
        <v>51.441570280000001</v>
      </c>
      <c r="Y4525" t="s">
        <v>11</v>
      </c>
      <c r="Z4525">
        <v>0.26744166000000003</v>
      </c>
      <c r="AA4525" t="s">
        <v>12</v>
      </c>
      <c r="AB4525">
        <v>2.9</v>
      </c>
      <c r="AC4525">
        <v>2</v>
      </c>
      <c r="AD4525">
        <v>15</v>
      </c>
      <c r="AE4525">
        <v>0</v>
      </c>
      <c r="AF4525" s="1">
        <v>304.14</v>
      </c>
      <c r="AG4525" t="s">
        <v>13</v>
      </c>
      <c r="AH4525" t="s">
        <v>9</v>
      </c>
      <c r="AI4525">
        <v>5134</v>
      </c>
      <c r="AJ4525" t="s">
        <v>10</v>
      </c>
      <c r="AK4525">
        <v>-9</v>
      </c>
      <c r="AL4525">
        <v>6</v>
      </c>
      <c r="AM4525" s="1">
        <v>258</v>
      </c>
      <c r="AN4525">
        <v>201.1</v>
      </c>
      <c r="AO4525">
        <v>-90</v>
      </c>
    </row>
    <row r="4526" spans="1:41" x14ac:dyDescent="0.25">
      <c r="A4526" t="s">
        <v>0</v>
      </c>
      <c r="B4526" t="s">
        <v>1</v>
      </c>
      <c r="C4526">
        <v>2348750</v>
      </c>
      <c r="D4526" t="s">
        <v>2</v>
      </c>
      <c r="E4526">
        <v>100</v>
      </c>
      <c r="F4526">
        <v>111</v>
      </c>
      <c r="G4526">
        <v>45</v>
      </c>
      <c r="H4526" t="s">
        <v>3</v>
      </c>
      <c r="I4526">
        <v>87</v>
      </c>
      <c r="J4526">
        <v>8</v>
      </c>
      <c r="K4526">
        <v>12</v>
      </c>
      <c r="L4526">
        <v>10001110</v>
      </c>
      <c r="M4526" t="s">
        <v>4</v>
      </c>
      <c r="N4526">
        <v>-1.0589999999999999</v>
      </c>
      <c r="O4526">
        <v>-0.127</v>
      </c>
      <c r="P4526">
        <v>-0.53900000000000003</v>
      </c>
      <c r="Q4526" t="s">
        <v>5</v>
      </c>
      <c r="R4526">
        <v>4.75</v>
      </c>
      <c r="S4526">
        <v>-3.75</v>
      </c>
      <c r="T4526">
        <v>12.071</v>
      </c>
      <c r="U4526" t="s">
        <v>6</v>
      </c>
      <c r="V4526">
        <v>130425</v>
      </c>
      <c r="W4526">
        <v>100030</v>
      </c>
      <c r="X4526">
        <v>51.441570280000001</v>
      </c>
      <c r="Y4526" t="s">
        <v>11</v>
      </c>
      <c r="Z4526">
        <v>0.26743665</v>
      </c>
      <c r="AA4526" t="s">
        <v>12</v>
      </c>
      <c r="AB4526">
        <v>2.8</v>
      </c>
      <c r="AC4526">
        <v>2</v>
      </c>
      <c r="AD4526">
        <v>15</v>
      </c>
      <c r="AE4526">
        <v>0</v>
      </c>
      <c r="AF4526" s="1">
        <v>304.14</v>
      </c>
      <c r="AG4526" t="s">
        <v>13</v>
      </c>
      <c r="AH4526" t="s">
        <v>9</v>
      </c>
      <c r="AI4526">
        <v>5126</v>
      </c>
      <c r="AJ4526" t="s">
        <v>10</v>
      </c>
      <c r="AK4526">
        <v>-11</v>
      </c>
      <c r="AL4526">
        <v>7</v>
      </c>
      <c r="AM4526" s="1">
        <v>253</v>
      </c>
      <c r="AN4526">
        <v>205.2</v>
      </c>
      <c r="AO4526">
        <v>-90</v>
      </c>
    </row>
    <row r="4527" spans="1:41" x14ac:dyDescent="0.25">
      <c r="A4527" t="s">
        <v>0</v>
      </c>
      <c r="B4527" t="s">
        <v>1</v>
      </c>
      <c r="C4527">
        <v>2349253</v>
      </c>
      <c r="D4527" t="s">
        <v>2</v>
      </c>
      <c r="E4527">
        <v>106</v>
      </c>
      <c r="F4527">
        <v>111</v>
      </c>
      <c r="G4527">
        <v>45</v>
      </c>
      <c r="H4527" t="s">
        <v>3</v>
      </c>
      <c r="I4527">
        <v>82</v>
      </c>
      <c r="J4527">
        <v>9</v>
      </c>
      <c r="K4527">
        <v>7</v>
      </c>
      <c r="L4527">
        <v>10001110</v>
      </c>
      <c r="M4527" t="s">
        <v>4</v>
      </c>
      <c r="N4527">
        <v>0.30399999999999999</v>
      </c>
      <c r="O4527">
        <v>0.157</v>
      </c>
      <c r="P4527">
        <v>-0.79400000000000004</v>
      </c>
      <c r="Q4527" t="s">
        <v>5</v>
      </c>
      <c r="R4527">
        <v>-13.938000000000001</v>
      </c>
      <c r="S4527">
        <v>-6.9379999999999997</v>
      </c>
      <c r="T4527">
        <v>-4.0129999999999999</v>
      </c>
      <c r="U4527" t="s">
        <v>6</v>
      </c>
      <c r="V4527">
        <v>130425</v>
      </c>
      <c r="W4527">
        <v>100030</v>
      </c>
      <c r="X4527">
        <v>51.441570280000001</v>
      </c>
      <c r="Y4527" t="s">
        <v>11</v>
      </c>
      <c r="Z4527">
        <v>0.26743665</v>
      </c>
      <c r="AA4527" t="s">
        <v>12</v>
      </c>
      <c r="AB4527">
        <v>2.8</v>
      </c>
      <c r="AC4527">
        <v>2</v>
      </c>
      <c r="AD4527">
        <v>15</v>
      </c>
      <c r="AE4527">
        <v>0</v>
      </c>
      <c r="AF4527" s="1">
        <v>304.14</v>
      </c>
      <c r="AG4527" t="s">
        <v>13</v>
      </c>
      <c r="AH4527" t="s">
        <v>9</v>
      </c>
      <c r="AI4527">
        <v>5130</v>
      </c>
      <c r="AJ4527" t="s">
        <v>10</v>
      </c>
      <c r="AK4527">
        <v>-7</v>
      </c>
      <c r="AL4527">
        <v>7</v>
      </c>
      <c r="AM4527" s="1">
        <v>243</v>
      </c>
      <c r="AN4527">
        <v>203.4</v>
      </c>
      <c r="AO4527">
        <v>-90</v>
      </c>
    </row>
    <row r="4528" spans="1:41" x14ac:dyDescent="0.25">
      <c r="A4528" t="s">
        <v>0</v>
      </c>
      <c r="B4528" t="s">
        <v>1</v>
      </c>
      <c r="C4528">
        <v>2349770</v>
      </c>
      <c r="D4528" t="s">
        <v>2</v>
      </c>
      <c r="E4528">
        <v>110</v>
      </c>
      <c r="F4528">
        <v>110</v>
      </c>
      <c r="G4528">
        <v>45</v>
      </c>
      <c r="H4528" t="s">
        <v>3</v>
      </c>
      <c r="I4528">
        <v>85</v>
      </c>
      <c r="J4528">
        <v>7</v>
      </c>
      <c r="K4528">
        <v>18</v>
      </c>
      <c r="L4528">
        <v>10001110</v>
      </c>
      <c r="M4528" t="s">
        <v>4</v>
      </c>
      <c r="N4528">
        <v>-0.108</v>
      </c>
      <c r="O4528">
        <v>-0.19600000000000001</v>
      </c>
      <c r="P4528">
        <v>-0.52</v>
      </c>
      <c r="Q4528" t="s">
        <v>5</v>
      </c>
      <c r="R4528">
        <v>-3.5</v>
      </c>
      <c r="S4528">
        <v>-5.125</v>
      </c>
      <c r="T4528">
        <v>-6.8</v>
      </c>
      <c r="U4528" t="s">
        <v>6</v>
      </c>
      <c r="V4528">
        <v>130425</v>
      </c>
      <c r="W4528">
        <v>100031</v>
      </c>
      <c r="X4528">
        <v>51.44155121</v>
      </c>
      <c r="Y4528" t="s">
        <v>11</v>
      </c>
      <c r="Z4528">
        <v>0.26743665</v>
      </c>
      <c r="AA4528" t="s">
        <v>12</v>
      </c>
      <c r="AB4528">
        <v>2.2999999999999998</v>
      </c>
      <c r="AC4528">
        <v>2</v>
      </c>
      <c r="AD4528">
        <v>15</v>
      </c>
      <c r="AE4528">
        <v>0</v>
      </c>
      <c r="AF4528" s="1">
        <v>304.14</v>
      </c>
      <c r="AG4528" t="s">
        <v>13</v>
      </c>
      <c r="AH4528" t="s">
        <v>9</v>
      </c>
      <c r="AI4528">
        <v>5129</v>
      </c>
      <c r="AJ4528" t="s">
        <v>10</v>
      </c>
      <c r="AK4528">
        <v>-17</v>
      </c>
      <c r="AL4528">
        <v>6</v>
      </c>
      <c r="AM4528" s="1">
        <v>245</v>
      </c>
      <c r="AN4528">
        <v>202</v>
      </c>
      <c r="AO4528">
        <v>-107</v>
      </c>
    </row>
    <row r="4529" spans="1:41" x14ac:dyDescent="0.25">
      <c r="A4529" t="s">
        <v>0</v>
      </c>
      <c r="B4529" t="s">
        <v>1</v>
      </c>
      <c r="C4529">
        <v>2350314</v>
      </c>
      <c r="D4529" t="s">
        <v>2</v>
      </c>
      <c r="E4529">
        <v>95</v>
      </c>
      <c r="F4529">
        <v>110</v>
      </c>
      <c r="G4529">
        <v>45</v>
      </c>
      <c r="H4529" t="s">
        <v>3</v>
      </c>
      <c r="I4529">
        <v>92</v>
      </c>
      <c r="J4529">
        <v>7</v>
      </c>
      <c r="K4529">
        <v>17</v>
      </c>
      <c r="L4529">
        <v>10001110</v>
      </c>
      <c r="M4529" t="s">
        <v>4</v>
      </c>
      <c r="N4529">
        <v>0.108</v>
      </c>
      <c r="O4529">
        <v>9.8000000000000004E-2</v>
      </c>
      <c r="P4529">
        <v>-0.35299999999999998</v>
      </c>
      <c r="Q4529" t="s">
        <v>5</v>
      </c>
      <c r="R4529">
        <v>4.75</v>
      </c>
      <c r="S4529">
        <v>0.125</v>
      </c>
      <c r="T4529">
        <v>-12.207000000000001</v>
      </c>
      <c r="U4529" t="s">
        <v>6</v>
      </c>
      <c r="V4529">
        <v>130425</v>
      </c>
      <c r="W4529">
        <v>100032</v>
      </c>
      <c r="X4529">
        <v>51.44155121</v>
      </c>
      <c r="Y4529" t="s">
        <v>11</v>
      </c>
      <c r="Z4529">
        <v>0.26743665</v>
      </c>
      <c r="AA4529" t="s">
        <v>12</v>
      </c>
      <c r="AB4529">
        <v>2.2999999999999998</v>
      </c>
      <c r="AC4529">
        <v>2</v>
      </c>
      <c r="AD4529">
        <v>15</v>
      </c>
      <c r="AE4529">
        <v>0</v>
      </c>
      <c r="AF4529" s="1">
        <v>304.14</v>
      </c>
      <c r="AG4529" t="s">
        <v>13</v>
      </c>
      <c r="AH4529" t="s">
        <v>9</v>
      </c>
      <c r="AI4529">
        <v>5127</v>
      </c>
      <c r="AJ4529" t="s">
        <v>10</v>
      </c>
      <c r="AK4529">
        <v>-18</v>
      </c>
      <c r="AL4529">
        <v>5</v>
      </c>
      <c r="AM4529" s="1">
        <v>247</v>
      </c>
      <c r="AN4529">
        <v>201</v>
      </c>
      <c r="AO4529">
        <v>-108.2</v>
      </c>
    </row>
    <row r="4530" spans="1:41" x14ac:dyDescent="0.25">
      <c r="A4530" t="s">
        <v>0</v>
      </c>
      <c r="B4530" t="s">
        <v>1</v>
      </c>
      <c r="C4530">
        <v>2350817</v>
      </c>
      <c r="D4530" t="s">
        <v>2</v>
      </c>
      <c r="E4530">
        <v>97</v>
      </c>
      <c r="F4530">
        <v>110</v>
      </c>
      <c r="G4530">
        <v>45</v>
      </c>
      <c r="H4530" t="s">
        <v>3</v>
      </c>
      <c r="I4530">
        <v>95</v>
      </c>
      <c r="J4530">
        <v>8</v>
      </c>
      <c r="K4530">
        <v>15</v>
      </c>
      <c r="L4530">
        <v>10001101</v>
      </c>
      <c r="M4530" t="s">
        <v>4</v>
      </c>
      <c r="N4530">
        <v>-0.19600000000000001</v>
      </c>
      <c r="O4530">
        <v>-0.157</v>
      </c>
      <c r="P4530">
        <v>-1.0980000000000001</v>
      </c>
      <c r="Q4530" t="s">
        <v>5</v>
      </c>
      <c r="R4530">
        <v>-2.5619999999999998</v>
      </c>
      <c r="S4530">
        <v>-9.625</v>
      </c>
      <c r="T4530">
        <v>6.7169999999999996</v>
      </c>
      <c r="U4530" t="s">
        <v>6</v>
      </c>
      <c r="V4530">
        <v>130425</v>
      </c>
      <c r="W4530">
        <v>100032</v>
      </c>
      <c r="X4530">
        <v>51.44155121</v>
      </c>
      <c r="Y4530" t="s">
        <v>11</v>
      </c>
      <c r="Z4530">
        <v>0.26743665</v>
      </c>
      <c r="AA4530" t="s">
        <v>12</v>
      </c>
      <c r="AB4530">
        <v>2.2999999999999998</v>
      </c>
      <c r="AC4530">
        <v>2</v>
      </c>
      <c r="AD4530">
        <v>15</v>
      </c>
      <c r="AE4530">
        <v>0</v>
      </c>
      <c r="AF4530" s="1">
        <v>304.14</v>
      </c>
      <c r="AG4530" t="s">
        <v>13</v>
      </c>
      <c r="AH4530" t="s">
        <v>9</v>
      </c>
      <c r="AI4530">
        <v>5135</v>
      </c>
      <c r="AJ4530" t="s">
        <v>10</v>
      </c>
      <c r="AK4530">
        <v>-15</v>
      </c>
      <c r="AL4530">
        <v>6</v>
      </c>
      <c r="AM4530" s="1">
        <v>256</v>
      </c>
      <c r="AN4530">
        <v>200.6</v>
      </c>
      <c r="AO4530">
        <v>-108.2</v>
      </c>
    </row>
    <row r="4531" spans="1:41" x14ac:dyDescent="0.25">
      <c r="A4531" t="s">
        <v>0</v>
      </c>
      <c r="B4531" t="s">
        <v>1</v>
      </c>
      <c r="C4531">
        <v>2351334</v>
      </c>
      <c r="D4531" t="s">
        <v>2</v>
      </c>
      <c r="E4531">
        <v>129</v>
      </c>
      <c r="F4531">
        <v>110</v>
      </c>
      <c r="G4531">
        <v>45</v>
      </c>
      <c r="H4531" t="s">
        <v>3</v>
      </c>
      <c r="I4531">
        <v>93</v>
      </c>
      <c r="J4531">
        <v>7</v>
      </c>
      <c r="K4531">
        <v>15</v>
      </c>
      <c r="L4531">
        <v>10001101</v>
      </c>
      <c r="M4531" t="s">
        <v>4</v>
      </c>
      <c r="N4531">
        <v>0.441</v>
      </c>
      <c r="O4531">
        <v>0.245</v>
      </c>
      <c r="P4531">
        <v>-0.47099999999999997</v>
      </c>
      <c r="Q4531" t="s">
        <v>5</v>
      </c>
      <c r="R4531">
        <v>5.0620000000000003</v>
      </c>
      <c r="S4531">
        <v>-1.0620000000000001</v>
      </c>
      <c r="T4531">
        <v>-12.407999999999999</v>
      </c>
      <c r="U4531" t="s">
        <v>6</v>
      </c>
      <c r="V4531">
        <v>130425</v>
      </c>
      <c r="W4531">
        <v>100033</v>
      </c>
      <c r="X4531">
        <v>51.44155121</v>
      </c>
      <c r="Y4531" t="s">
        <v>11</v>
      </c>
      <c r="Z4531">
        <v>0.26743665</v>
      </c>
      <c r="AA4531" t="s">
        <v>12</v>
      </c>
      <c r="AB4531">
        <v>2.2999999999999998</v>
      </c>
      <c r="AC4531">
        <v>2</v>
      </c>
      <c r="AD4531">
        <v>15</v>
      </c>
      <c r="AE4531">
        <v>0</v>
      </c>
      <c r="AF4531" s="1">
        <v>304.14</v>
      </c>
      <c r="AG4531" t="s">
        <v>13</v>
      </c>
      <c r="AH4531" t="s">
        <v>9</v>
      </c>
      <c r="AI4531">
        <v>5127</v>
      </c>
      <c r="AJ4531" t="s">
        <v>10</v>
      </c>
      <c r="AK4531">
        <v>-15</v>
      </c>
      <c r="AL4531">
        <v>6</v>
      </c>
      <c r="AM4531" s="1">
        <v>253</v>
      </c>
      <c r="AN4531">
        <v>200.3</v>
      </c>
      <c r="AO4531">
        <v>-109.1</v>
      </c>
    </row>
    <row r="4532" spans="1:41" x14ac:dyDescent="0.25">
      <c r="A4532" t="s">
        <v>0</v>
      </c>
      <c r="B4532" t="s">
        <v>1</v>
      </c>
      <c r="C4532">
        <v>2351837</v>
      </c>
      <c r="D4532" t="s">
        <v>2</v>
      </c>
      <c r="E4532">
        <v>129</v>
      </c>
      <c r="F4532">
        <v>110</v>
      </c>
      <c r="G4532">
        <v>45</v>
      </c>
      <c r="H4532" t="s">
        <v>3</v>
      </c>
      <c r="I4532">
        <v>103</v>
      </c>
      <c r="J4532">
        <v>6</v>
      </c>
      <c r="K4532">
        <v>19</v>
      </c>
      <c r="L4532">
        <v>10001101</v>
      </c>
      <c r="M4532" t="s">
        <v>4</v>
      </c>
      <c r="N4532">
        <v>0.255</v>
      </c>
      <c r="O4532">
        <v>0.19600000000000001</v>
      </c>
      <c r="P4532">
        <v>0.157</v>
      </c>
      <c r="Q4532" t="s">
        <v>5</v>
      </c>
      <c r="R4532">
        <v>-0.875</v>
      </c>
      <c r="S4532">
        <v>6.4379999999999997</v>
      </c>
      <c r="T4532">
        <v>-20.844999999999999</v>
      </c>
      <c r="U4532" t="s">
        <v>6</v>
      </c>
      <c r="V4532">
        <v>130425</v>
      </c>
      <c r="W4532">
        <v>100033</v>
      </c>
      <c r="X4532">
        <v>51.44155121</v>
      </c>
      <c r="Y4532" t="s">
        <v>11</v>
      </c>
      <c r="Z4532">
        <v>0.26743665</v>
      </c>
      <c r="AA4532" t="s">
        <v>12</v>
      </c>
      <c r="AB4532">
        <v>2.2999999999999998</v>
      </c>
      <c r="AC4532">
        <v>2</v>
      </c>
      <c r="AD4532">
        <v>15</v>
      </c>
      <c r="AE4532">
        <v>0</v>
      </c>
      <c r="AF4532" s="1">
        <v>304.14</v>
      </c>
      <c r="AG4532" t="s">
        <v>13</v>
      </c>
      <c r="AH4532" t="s">
        <v>9</v>
      </c>
      <c r="AI4532">
        <v>5048</v>
      </c>
      <c r="AJ4532" t="s">
        <v>10</v>
      </c>
      <c r="AK4532">
        <v>-18</v>
      </c>
      <c r="AL4532">
        <v>5</v>
      </c>
      <c r="AM4532" s="1">
        <v>263</v>
      </c>
      <c r="AN4532">
        <v>200.1</v>
      </c>
      <c r="AO4532">
        <v>-109.1</v>
      </c>
    </row>
    <row r="4533" spans="1:41" x14ac:dyDescent="0.25">
      <c r="A4533" t="s">
        <v>0</v>
      </c>
      <c r="B4533" t="s">
        <v>1</v>
      </c>
      <c r="C4533">
        <v>2352354</v>
      </c>
      <c r="D4533" t="s">
        <v>2</v>
      </c>
      <c r="E4533">
        <v>129</v>
      </c>
      <c r="F4533">
        <v>110</v>
      </c>
      <c r="G4533">
        <v>45</v>
      </c>
      <c r="H4533" t="s">
        <v>3</v>
      </c>
      <c r="I4533">
        <v>114</v>
      </c>
      <c r="J4533">
        <v>6</v>
      </c>
      <c r="K4533">
        <v>19</v>
      </c>
      <c r="L4533">
        <v>10001101</v>
      </c>
      <c r="M4533" t="s">
        <v>4</v>
      </c>
      <c r="N4533">
        <v>-0.67700000000000005</v>
      </c>
      <c r="O4533">
        <v>-3.9E-2</v>
      </c>
      <c r="P4533">
        <v>0.11799999999999999</v>
      </c>
      <c r="Q4533" t="s">
        <v>5</v>
      </c>
      <c r="R4533">
        <v>8.1880000000000006</v>
      </c>
      <c r="S4533">
        <v>11.125</v>
      </c>
      <c r="T4533">
        <v>-23.094999999999999</v>
      </c>
      <c r="U4533" t="s">
        <v>6</v>
      </c>
      <c r="V4533">
        <v>130425</v>
      </c>
      <c r="W4533">
        <v>100034</v>
      </c>
      <c r="X4533">
        <v>51.44155121</v>
      </c>
      <c r="Y4533" t="s">
        <v>11</v>
      </c>
      <c r="Z4533">
        <v>0.26743665</v>
      </c>
      <c r="AA4533" t="s">
        <v>12</v>
      </c>
      <c r="AB4533">
        <v>2.2999999999999998</v>
      </c>
      <c r="AC4533">
        <v>2</v>
      </c>
      <c r="AD4533">
        <v>15</v>
      </c>
      <c r="AE4533">
        <v>0</v>
      </c>
      <c r="AF4533" s="1">
        <v>304.14</v>
      </c>
      <c r="AG4533" t="s">
        <v>13</v>
      </c>
      <c r="AH4533" t="s">
        <v>9</v>
      </c>
      <c r="AI4533">
        <v>5132</v>
      </c>
      <c r="AJ4533" t="s">
        <v>10</v>
      </c>
      <c r="AK4533">
        <v>-18</v>
      </c>
      <c r="AL4533">
        <v>5</v>
      </c>
      <c r="AM4533" s="1">
        <v>274</v>
      </c>
      <c r="AN4533">
        <v>200</v>
      </c>
      <c r="AO4533">
        <v>-109.8</v>
      </c>
    </row>
    <row r="4534" spans="1:41" x14ac:dyDescent="0.25">
      <c r="A4534" t="s">
        <v>0</v>
      </c>
      <c r="B4534" t="s">
        <v>1</v>
      </c>
      <c r="C4534">
        <v>2352871</v>
      </c>
      <c r="D4534" t="s">
        <v>2</v>
      </c>
      <c r="E4534">
        <v>129</v>
      </c>
      <c r="F4534">
        <v>110</v>
      </c>
      <c r="G4534">
        <v>45</v>
      </c>
      <c r="H4534" t="s">
        <v>3</v>
      </c>
      <c r="I4534">
        <v>129</v>
      </c>
      <c r="J4534">
        <v>7</v>
      </c>
      <c r="K4534">
        <v>15</v>
      </c>
      <c r="L4534">
        <v>10001101</v>
      </c>
      <c r="M4534" t="s">
        <v>4</v>
      </c>
      <c r="N4534">
        <v>-0.127</v>
      </c>
      <c r="O4534">
        <v>0.01</v>
      </c>
      <c r="P4534">
        <v>-8.7999999999999995E-2</v>
      </c>
      <c r="Q4534" t="s">
        <v>5</v>
      </c>
      <c r="R4534">
        <v>-8.875</v>
      </c>
      <c r="S4534">
        <v>10</v>
      </c>
      <c r="T4534">
        <v>-36.094999999999999</v>
      </c>
      <c r="U4534" t="s">
        <v>6</v>
      </c>
      <c r="V4534">
        <v>130425</v>
      </c>
      <c r="W4534">
        <v>100034</v>
      </c>
      <c r="X4534">
        <v>51.44155121</v>
      </c>
      <c r="Y4534" t="s">
        <v>11</v>
      </c>
      <c r="Z4534">
        <v>0.26743665</v>
      </c>
      <c r="AA4534" t="s">
        <v>12</v>
      </c>
      <c r="AB4534">
        <v>2.2999999999999998</v>
      </c>
      <c r="AC4534">
        <v>2</v>
      </c>
      <c r="AD4534">
        <v>15</v>
      </c>
      <c r="AE4534">
        <v>0</v>
      </c>
      <c r="AF4534" s="1">
        <v>304.14</v>
      </c>
      <c r="AG4534" t="s">
        <v>13</v>
      </c>
      <c r="AH4534" t="s">
        <v>9</v>
      </c>
      <c r="AI4534">
        <v>5103</v>
      </c>
      <c r="AJ4534" t="s">
        <v>10</v>
      </c>
      <c r="AK4534">
        <v>-14</v>
      </c>
      <c r="AL4534">
        <v>5</v>
      </c>
      <c r="AM4534" s="1">
        <v>285</v>
      </c>
      <c r="AN4534">
        <v>200</v>
      </c>
      <c r="AO4534">
        <v>-109.8</v>
      </c>
    </row>
    <row r="4535" spans="1:41" x14ac:dyDescent="0.25">
      <c r="A4535" t="s">
        <v>0</v>
      </c>
      <c r="B4535" t="s">
        <v>1</v>
      </c>
      <c r="C4535">
        <v>2353374</v>
      </c>
      <c r="D4535" t="s">
        <v>2</v>
      </c>
      <c r="E4535">
        <v>115</v>
      </c>
      <c r="F4535">
        <v>110</v>
      </c>
      <c r="G4535">
        <v>45</v>
      </c>
      <c r="H4535" t="s">
        <v>3</v>
      </c>
      <c r="I4535">
        <v>146</v>
      </c>
      <c r="J4535">
        <v>2</v>
      </c>
      <c r="K4535">
        <v>35</v>
      </c>
      <c r="L4535">
        <v>10001101</v>
      </c>
      <c r="M4535" t="s">
        <v>4</v>
      </c>
      <c r="N4535">
        <v>0.52</v>
      </c>
      <c r="O4535">
        <v>0.84299999999999997</v>
      </c>
      <c r="P4535">
        <v>0.40200000000000002</v>
      </c>
      <c r="Q4535" t="s">
        <v>5</v>
      </c>
      <c r="R4535">
        <v>-8.1880000000000006</v>
      </c>
      <c r="S4535">
        <v>10.438000000000001</v>
      </c>
      <c r="T4535">
        <v>-21.97</v>
      </c>
      <c r="U4535" t="s">
        <v>6</v>
      </c>
      <c r="V4535">
        <v>130425</v>
      </c>
      <c r="W4535">
        <v>100035</v>
      </c>
      <c r="X4535">
        <v>51.44155121</v>
      </c>
      <c r="Y4535" t="s">
        <v>11</v>
      </c>
      <c r="Z4535">
        <v>0.26743665</v>
      </c>
      <c r="AA4535" t="s">
        <v>12</v>
      </c>
      <c r="AB4535">
        <v>2.2999999999999998</v>
      </c>
      <c r="AC4535">
        <v>2</v>
      </c>
      <c r="AD4535">
        <v>15</v>
      </c>
      <c r="AE4535">
        <v>0</v>
      </c>
      <c r="AF4535" s="1">
        <v>304.14</v>
      </c>
      <c r="AG4535" t="s">
        <v>13</v>
      </c>
      <c r="AH4535" t="s">
        <v>9</v>
      </c>
      <c r="AI4535">
        <v>5131</v>
      </c>
      <c r="AJ4535" t="s">
        <v>10</v>
      </c>
      <c r="AK4535">
        <v>-30</v>
      </c>
      <c r="AL4535">
        <v>2</v>
      </c>
      <c r="AM4535" s="1">
        <v>303</v>
      </c>
      <c r="AN4535">
        <v>200.3</v>
      </c>
      <c r="AO4535">
        <v>-109.8</v>
      </c>
    </row>
    <row r="4536" spans="1:41" x14ac:dyDescent="0.25">
      <c r="A4536" t="s">
        <v>0</v>
      </c>
      <c r="B4536" t="s">
        <v>1</v>
      </c>
      <c r="C4536">
        <v>2353891</v>
      </c>
      <c r="D4536" t="s">
        <v>2</v>
      </c>
      <c r="E4536">
        <v>92</v>
      </c>
      <c r="F4536">
        <v>110</v>
      </c>
      <c r="G4536">
        <v>45</v>
      </c>
      <c r="H4536" t="s">
        <v>3</v>
      </c>
      <c r="I4536">
        <v>155</v>
      </c>
      <c r="J4536">
        <v>4</v>
      </c>
      <c r="K4536">
        <v>28</v>
      </c>
      <c r="L4536">
        <v>10001101</v>
      </c>
      <c r="M4536" t="s">
        <v>4</v>
      </c>
      <c r="N4536">
        <v>-3.9E-2</v>
      </c>
      <c r="O4536">
        <v>0.60799999999999998</v>
      </c>
      <c r="P4536">
        <v>-0.53</v>
      </c>
      <c r="Q4536" t="s">
        <v>5</v>
      </c>
      <c r="R4536">
        <v>8.125</v>
      </c>
      <c r="S4536">
        <v>8.875</v>
      </c>
      <c r="T4536">
        <v>-11.095000000000001</v>
      </c>
      <c r="U4536" t="s">
        <v>6</v>
      </c>
      <c r="V4536">
        <v>130425</v>
      </c>
      <c r="W4536">
        <v>100035</v>
      </c>
      <c r="X4536">
        <v>51.44155121</v>
      </c>
      <c r="Y4536" t="s">
        <v>11</v>
      </c>
      <c r="Z4536">
        <v>0.26743665</v>
      </c>
      <c r="AA4536" t="s">
        <v>12</v>
      </c>
      <c r="AB4536">
        <v>2.2999999999999998</v>
      </c>
      <c r="AC4536">
        <v>2</v>
      </c>
      <c r="AD4536">
        <v>15</v>
      </c>
      <c r="AE4536">
        <v>0</v>
      </c>
      <c r="AF4536" s="1">
        <v>304.14</v>
      </c>
      <c r="AG4536" t="s">
        <v>13</v>
      </c>
      <c r="AH4536" t="s">
        <v>9</v>
      </c>
      <c r="AI4536">
        <v>5131</v>
      </c>
      <c r="AJ4536" t="s">
        <v>10</v>
      </c>
      <c r="AK4536">
        <v>-28</v>
      </c>
      <c r="AL4536">
        <v>3</v>
      </c>
      <c r="AM4536" s="1">
        <v>315</v>
      </c>
      <c r="AN4536">
        <v>200.5</v>
      </c>
      <c r="AO4536">
        <v>-109.8</v>
      </c>
    </row>
    <row r="4537" spans="1:41" x14ac:dyDescent="0.25">
      <c r="A4537" t="s">
        <v>0</v>
      </c>
      <c r="B4537" t="s">
        <v>1</v>
      </c>
      <c r="C4537">
        <v>2354394</v>
      </c>
      <c r="D4537" t="s">
        <v>2</v>
      </c>
      <c r="E4537">
        <v>92</v>
      </c>
      <c r="F4537">
        <v>110</v>
      </c>
      <c r="G4537">
        <v>45</v>
      </c>
      <c r="H4537" t="s">
        <v>3</v>
      </c>
      <c r="I4537">
        <v>155</v>
      </c>
      <c r="J4537">
        <v>4</v>
      </c>
      <c r="K4537">
        <v>28</v>
      </c>
      <c r="L4537">
        <v>10001101</v>
      </c>
      <c r="M4537" t="s">
        <v>4</v>
      </c>
      <c r="N4537">
        <v>-0.5</v>
      </c>
      <c r="O4537">
        <v>0.16700000000000001</v>
      </c>
      <c r="P4537">
        <v>8.7999999999999995E-2</v>
      </c>
      <c r="Q4537" t="s">
        <v>5</v>
      </c>
      <c r="R4537">
        <v>10.688000000000001</v>
      </c>
      <c r="S4537">
        <v>4.6879999999999997</v>
      </c>
      <c r="T4537">
        <v>4.03</v>
      </c>
      <c r="U4537" t="s">
        <v>6</v>
      </c>
      <c r="V4537">
        <v>130425</v>
      </c>
      <c r="W4537">
        <v>100036</v>
      </c>
      <c r="X4537">
        <v>51.44155121</v>
      </c>
      <c r="Y4537" t="s">
        <v>11</v>
      </c>
      <c r="Z4537">
        <v>0.26743665</v>
      </c>
      <c r="AA4537" t="s">
        <v>12</v>
      </c>
      <c r="AB4537">
        <v>2.2999999999999998</v>
      </c>
      <c r="AC4537">
        <v>2</v>
      </c>
      <c r="AD4537">
        <v>15</v>
      </c>
      <c r="AE4537">
        <v>0</v>
      </c>
      <c r="AF4537" s="1">
        <v>304.14</v>
      </c>
      <c r="AG4537" t="s">
        <v>13</v>
      </c>
      <c r="AH4537" t="s">
        <v>9</v>
      </c>
      <c r="AI4537">
        <v>5129</v>
      </c>
      <c r="AJ4537" t="s">
        <v>10</v>
      </c>
      <c r="AK4537">
        <v>-27</v>
      </c>
      <c r="AL4537">
        <v>3</v>
      </c>
      <c r="AM4537" s="1">
        <v>316</v>
      </c>
      <c r="AN4537">
        <v>200.7</v>
      </c>
      <c r="AO4537">
        <v>-109.8</v>
      </c>
    </row>
    <row r="4538" spans="1:41" x14ac:dyDescent="0.25">
      <c r="A4538" t="s">
        <v>0</v>
      </c>
      <c r="B4538" t="s">
        <v>1</v>
      </c>
      <c r="C4538">
        <v>2354925</v>
      </c>
      <c r="D4538" t="s">
        <v>2</v>
      </c>
      <c r="E4538">
        <v>92</v>
      </c>
      <c r="F4538">
        <v>110</v>
      </c>
      <c r="G4538">
        <v>45</v>
      </c>
      <c r="H4538" t="s">
        <v>3</v>
      </c>
      <c r="I4538">
        <v>156</v>
      </c>
      <c r="J4538">
        <v>6</v>
      </c>
      <c r="K4538">
        <v>22</v>
      </c>
      <c r="L4538">
        <v>10001101</v>
      </c>
      <c r="M4538" t="s">
        <v>4</v>
      </c>
      <c r="N4538">
        <v>1</v>
      </c>
      <c r="O4538">
        <v>0.27500000000000002</v>
      </c>
      <c r="P4538">
        <v>0.441</v>
      </c>
      <c r="Q4538" t="s">
        <v>5</v>
      </c>
      <c r="R4538">
        <v>9.5619999999999994</v>
      </c>
      <c r="S4538">
        <v>-2.5</v>
      </c>
      <c r="T4538">
        <v>-0.41899999999999998</v>
      </c>
      <c r="U4538" t="s">
        <v>6</v>
      </c>
      <c r="V4538">
        <v>130425</v>
      </c>
      <c r="W4538">
        <v>100036</v>
      </c>
      <c r="X4538">
        <v>51.44155121</v>
      </c>
      <c r="Y4538" t="s">
        <v>11</v>
      </c>
      <c r="Z4538">
        <v>0.26743665</v>
      </c>
      <c r="AA4538" t="s">
        <v>12</v>
      </c>
      <c r="AB4538">
        <v>2.2999999999999998</v>
      </c>
      <c r="AC4538">
        <v>2</v>
      </c>
      <c r="AD4538">
        <v>15</v>
      </c>
      <c r="AE4538">
        <v>0</v>
      </c>
      <c r="AF4538" s="1">
        <v>304.14</v>
      </c>
      <c r="AG4538" t="s">
        <v>13</v>
      </c>
      <c r="AH4538" t="s">
        <v>9</v>
      </c>
      <c r="AI4538">
        <v>5140</v>
      </c>
      <c r="AJ4538" t="s">
        <v>10</v>
      </c>
      <c r="AK4538">
        <v>-20</v>
      </c>
      <c r="AL4538">
        <v>5</v>
      </c>
      <c r="AM4538" s="1">
        <v>317</v>
      </c>
      <c r="AN4538">
        <v>201</v>
      </c>
      <c r="AO4538">
        <v>-109.8</v>
      </c>
    </row>
    <row r="4539" spans="1:41" x14ac:dyDescent="0.25">
      <c r="A4539" t="s">
        <v>0</v>
      </c>
      <c r="B4539" t="s">
        <v>1</v>
      </c>
      <c r="C4539">
        <v>2355455</v>
      </c>
      <c r="D4539" t="s">
        <v>2</v>
      </c>
      <c r="E4539">
        <v>92</v>
      </c>
      <c r="F4539">
        <v>110</v>
      </c>
      <c r="G4539">
        <v>45</v>
      </c>
      <c r="H4539" t="s">
        <v>3</v>
      </c>
      <c r="I4539">
        <v>158</v>
      </c>
      <c r="J4539">
        <v>6</v>
      </c>
      <c r="K4539">
        <v>21</v>
      </c>
      <c r="L4539">
        <v>10001101</v>
      </c>
      <c r="M4539" t="s">
        <v>4</v>
      </c>
      <c r="N4539">
        <v>0.186</v>
      </c>
      <c r="O4539">
        <v>0.49</v>
      </c>
      <c r="P4539">
        <v>-2.9000000000000001E-2</v>
      </c>
      <c r="Q4539" t="s">
        <v>5</v>
      </c>
      <c r="R4539">
        <v>-13.875</v>
      </c>
      <c r="S4539">
        <v>-7.375</v>
      </c>
      <c r="T4539">
        <v>-6.8650000000000002</v>
      </c>
      <c r="U4539" t="s">
        <v>6</v>
      </c>
      <c r="V4539">
        <v>130425</v>
      </c>
      <c r="W4539">
        <v>100037</v>
      </c>
      <c r="X4539">
        <v>51.44155121</v>
      </c>
      <c r="Y4539" t="s">
        <v>11</v>
      </c>
      <c r="Z4539">
        <v>0.26743665</v>
      </c>
      <c r="AA4539" t="s">
        <v>12</v>
      </c>
      <c r="AB4539">
        <v>2.2999999999999998</v>
      </c>
      <c r="AC4539">
        <v>2</v>
      </c>
      <c r="AD4539">
        <v>15</v>
      </c>
      <c r="AE4539">
        <v>0</v>
      </c>
      <c r="AF4539" s="1">
        <v>304.14</v>
      </c>
      <c r="AG4539" t="s">
        <v>13</v>
      </c>
      <c r="AH4539" t="s">
        <v>9</v>
      </c>
      <c r="AI4539">
        <v>5128</v>
      </c>
      <c r="AJ4539" t="s">
        <v>10</v>
      </c>
      <c r="AK4539">
        <v>-19</v>
      </c>
      <c r="AL4539">
        <v>6</v>
      </c>
      <c r="AM4539" s="1">
        <v>318</v>
      </c>
      <c r="AN4539">
        <v>201.3</v>
      </c>
      <c r="AO4539">
        <v>-109.8</v>
      </c>
    </row>
    <row r="4540" spans="1:41" x14ac:dyDescent="0.25">
      <c r="A4540" t="s">
        <v>0</v>
      </c>
      <c r="B4540" t="s">
        <v>1</v>
      </c>
      <c r="C4540">
        <v>2355958</v>
      </c>
      <c r="D4540" t="s">
        <v>2</v>
      </c>
      <c r="E4540">
        <v>92</v>
      </c>
      <c r="F4540">
        <v>110</v>
      </c>
      <c r="G4540">
        <v>45</v>
      </c>
      <c r="H4540" t="s">
        <v>3</v>
      </c>
      <c r="I4540">
        <v>158</v>
      </c>
      <c r="J4540">
        <v>3</v>
      </c>
      <c r="K4540">
        <v>32</v>
      </c>
      <c r="L4540">
        <v>10001101</v>
      </c>
      <c r="M4540" t="s">
        <v>4</v>
      </c>
      <c r="N4540">
        <v>-0.99</v>
      </c>
      <c r="O4540">
        <v>0.23499999999999999</v>
      </c>
      <c r="P4540">
        <v>-0.76500000000000001</v>
      </c>
      <c r="Q4540" t="s">
        <v>5</v>
      </c>
      <c r="R4540">
        <v>11.5</v>
      </c>
      <c r="S4540">
        <v>-2.375</v>
      </c>
      <c r="T4540">
        <v>5.734</v>
      </c>
      <c r="U4540" t="s">
        <v>6</v>
      </c>
      <c r="V4540">
        <v>130425</v>
      </c>
      <c r="W4540">
        <v>100037</v>
      </c>
      <c r="X4540">
        <v>51.44155121</v>
      </c>
      <c r="Y4540" t="s">
        <v>11</v>
      </c>
      <c r="Z4540">
        <v>0.26743665</v>
      </c>
      <c r="AA4540" t="s">
        <v>12</v>
      </c>
      <c r="AB4540">
        <v>2.2999999999999998</v>
      </c>
      <c r="AC4540">
        <v>2</v>
      </c>
      <c r="AD4540">
        <v>15</v>
      </c>
      <c r="AE4540">
        <v>0</v>
      </c>
      <c r="AF4540" s="1">
        <v>304.14</v>
      </c>
      <c r="AG4540" t="s">
        <v>13</v>
      </c>
      <c r="AH4540" t="s">
        <v>9</v>
      </c>
      <c r="AI4540">
        <v>5130</v>
      </c>
      <c r="AJ4540" t="s">
        <v>10</v>
      </c>
      <c r="AK4540">
        <v>-19</v>
      </c>
      <c r="AL4540">
        <v>6</v>
      </c>
      <c r="AM4540" s="1">
        <v>318</v>
      </c>
      <c r="AN4540">
        <v>201.6</v>
      </c>
      <c r="AO4540">
        <v>-109.8</v>
      </c>
    </row>
    <row r="4541" spans="1:41" x14ac:dyDescent="0.25">
      <c r="A4541" t="s">
        <v>0</v>
      </c>
      <c r="B4541" t="s">
        <v>1</v>
      </c>
      <c r="C4541">
        <v>2356489</v>
      </c>
      <c r="D4541" t="s">
        <v>2</v>
      </c>
      <c r="E4541">
        <v>92</v>
      </c>
      <c r="F4541">
        <v>110</v>
      </c>
      <c r="G4541">
        <v>45</v>
      </c>
      <c r="H4541" t="s">
        <v>3</v>
      </c>
      <c r="I4541">
        <v>157</v>
      </c>
      <c r="J4541">
        <v>6</v>
      </c>
      <c r="K4541">
        <v>21</v>
      </c>
      <c r="L4541">
        <v>10001101</v>
      </c>
      <c r="M4541" t="s">
        <v>4</v>
      </c>
      <c r="N4541">
        <v>-0.69599999999999995</v>
      </c>
      <c r="O4541">
        <v>-0.22600000000000001</v>
      </c>
      <c r="P4541">
        <v>-0.16700000000000001</v>
      </c>
      <c r="Q4541" t="s">
        <v>5</v>
      </c>
      <c r="R4541">
        <v>5.625</v>
      </c>
      <c r="S4541">
        <v>0.875</v>
      </c>
      <c r="T4541">
        <v>3.351</v>
      </c>
      <c r="U4541" t="s">
        <v>6</v>
      </c>
      <c r="V4541">
        <v>130425</v>
      </c>
      <c r="W4541">
        <v>100038</v>
      </c>
      <c r="X4541">
        <v>51.44155121</v>
      </c>
      <c r="Y4541" t="s">
        <v>11</v>
      </c>
      <c r="Z4541">
        <v>0.26743665</v>
      </c>
      <c r="AA4541" t="s">
        <v>12</v>
      </c>
      <c r="AB4541">
        <v>2.2999999999999998</v>
      </c>
      <c r="AC4541">
        <v>2</v>
      </c>
      <c r="AD4541">
        <v>15</v>
      </c>
      <c r="AE4541">
        <v>0</v>
      </c>
      <c r="AF4541" s="1">
        <v>304.14</v>
      </c>
      <c r="AG4541" t="s">
        <v>13</v>
      </c>
      <c r="AH4541" t="s">
        <v>9</v>
      </c>
      <c r="AI4541">
        <v>5132</v>
      </c>
      <c r="AJ4541" t="s">
        <v>10</v>
      </c>
      <c r="AK4541">
        <v>-21</v>
      </c>
      <c r="AL4541">
        <v>5</v>
      </c>
      <c r="AM4541" s="1">
        <v>318</v>
      </c>
      <c r="AN4541">
        <v>202</v>
      </c>
      <c r="AO4541">
        <v>-109.8</v>
      </c>
    </row>
    <row r="4542" spans="1:41" x14ac:dyDescent="0.25">
      <c r="A4542" t="s">
        <v>0</v>
      </c>
      <c r="B4542" t="s">
        <v>1</v>
      </c>
      <c r="C4542">
        <v>2357019</v>
      </c>
      <c r="D4542" t="s">
        <v>2</v>
      </c>
      <c r="E4542">
        <v>92</v>
      </c>
      <c r="F4542">
        <v>121</v>
      </c>
      <c r="G4542">
        <v>45</v>
      </c>
      <c r="H4542" t="s">
        <v>3</v>
      </c>
      <c r="I4542">
        <v>156</v>
      </c>
      <c r="J4542">
        <v>6</v>
      </c>
      <c r="K4542">
        <v>20</v>
      </c>
      <c r="L4542">
        <v>10001101</v>
      </c>
      <c r="M4542" t="s">
        <v>4</v>
      </c>
      <c r="N4542">
        <v>-4.9000000000000002E-2</v>
      </c>
      <c r="O4542">
        <v>-0.245</v>
      </c>
      <c r="P4542">
        <v>-0.66700000000000004</v>
      </c>
      <c r="Q4542" t="s">
        <v>5</v>
      </c>
      <c r="R4542">
        <v>6.4379999999999997</v>
      </c>
      <c r="S4542">
        <v>-0.438</v>
      </c>
      <c r="T4542">
        <v>-1.6240000000000001</v>
      </c>
      <c r="U4542" t="s">
        <v>6</v>
      </c>
      <c r="V4542">
        <v>130425</v>
      </c>
      <c r="W4542">
        <v>100038</v>
      </c>
      <c r="X4542">
        <v>51.44155121</v>
      </c>
      <c r="Y4542" t="s">
        <v>11</v>
      </c>
      <c r="Z4542">
        <v>0.26743665</v>
      </c>
      <c r="AA4542" t="s">
        <v>12</v>
      </c>
      <c r="AB4542">
        <v>2.2999999999999998</v>
      </c>
      <c r="AC4542">
        <v>2</v>
      </c>
      <c r="AD4542">
        <v>15</v>
      </c>
      <c r="AE4542">
        <v>0</v>
      </c>
      <c r="AF4542" s="1">
        <v>304.14</v>
      </c>
      <c r="AG4542" t="s">
        <v>13</v>
      </c>
      <c r="AH4542" t="s">
        <v>9</v>
      </c>
      <c r="AI4542">
        <v>5130</v>
      </c>
      <c r="AJ4542" t="s">
        <v>10</v>
      </c>
      <c r="AK4542">
        <v>-19</v>
      </c>
      <c r="AL4542">
        <v>5</v>
      </c>
      <c r="AM4542" s="1">
        <v>317</v>
      </c>
      <c r="AN4542">
        <v>202.4</v>
      </c>
      <c r="AO4542">
        <v>-109.8</v>
      </c>
    </row>
    <row r="4543" spans="1:41" x14ac:dyDescent="0.25">
      <c r="A4543" t="s">
        <v>0</v>
      </c>
      <c r="B4543" t="s">
        <v>1</v>
      </c>
      <c r="C4543">
        <v>2357536</v>
      </c>
      <c r="D4543" t="s">
        <v>2</v>
      </c>
      <c r="E4543">
        <v>92</v>
      </c>
      <c r="F4543">
        <v>122</v>
      </c>
      <c r="G4543">
        <v>45</v>
      </c>
      <c r="H4543" t="s">
        <v>3</v>
      </c>
      <c r="I4543">
        <v>158</v>
      </c>
      <c r="J4543">
        <v>7</v>
      </c>
      <c r="K4543">
        <v>19</v>
      </c>
      <c r="L4543">
        <v>10001101</v>
      </c>
      <c r="M4543" t="s">
        <v>4</v>
      </c>
      <c r="N4543">
        <v>0.01</v>
      </c>
      <c r="O4543">
        <v>-0.32400000000000001</v>
      </c>
      <c r="P4543">
        <v>-0.02</v>
      </c>
      <c r="Q4543" t="s">
        <v>5</v>
      </c>
      <c r="R4543">
        <v>1.8120000000000001</v>
      </c>
      <c r="S4543">
        <v>3</v>
      </c>
      <c r="T4543">
        <v>-2.883</v>
      </c>
      <c r="U4543" t="s">
        <v>6</v>
      </c>
      <c r="V4543">
        <v>130425</v>
      </c>
      <c r="W4543">
        <v>100039</v>
      </c>
      <c r="X4543">
        <v>51.44155121</v>
      </c>
      <c r="Y4543" t="s">
        <v>11</v>
      </c>
      <c r="Z4543">
        <v>0.26743665</v>
      </c>
      <c r="AA4543" t="s">
        <v>12</v>
      </c>
      <c r="AB4543">
        <v>2.2999999999999998</v>
      </c>
      <c r="AC4543">
        <v>2</v>
      </c>
      <c r="AD4543">
        <v>15</v>
      </c>
      <c r="AE4543">
        <v>0</v>
      </c>
      <c r="AF4543" s="1">
        <v>304.14</v>
      </c>
      <c r="AG4543" t="s">
        <v>13</v>
      </c>
      <c r="AH4543" t="s">
        <v>9</v>
      </c>
      <c r="AI4543">
        <v>5058</v>
      </c>
      <c r="AJ4543" t="s">
        <v>10</v>
      </c>
      <c r="AK4543">
        <v>-18</v>
      </c>
      <c r="AL4543">
        <v>5</v>
      </c>
      <c r="AM4543" s="1">
        <v>318</v>
      </c>
      <c r="AN4543">
        <v>202.9</v>
      </c>
      <c r="AO4543">
        <v>-109.8</v>
      </c>
    </row>
    <row r="4544" spans="1:41" x14ac:dyDescent="0.25">
      <c r="A4544" t="s">
        <v>0</v>
      </c>
      <c r="B4544" t="s">
        <v>1</v>
      </c>
      <c r="C4544">
        <v>2358080</v>
      </c>
      <c r="D4544" t="s">
        <v>2</v>
      </c>
      <c r="E4544">
        <v>113</v>
      </c>
      <c r="F4544">
        <v>122</v>
      </c>
      <c r="G4544">
        <v>45</v>
      </c>
      <c r="H4544" t="s">
        <v>3</v>
      </c>
      <c r="I4544">
        <v>159</v>
      </c>
      <c r="J4544">
        <v>7</v>
      </c>
      <c r="K4544">
        <v>15</v>
      </c>
      <c r="L4544">
        <v>10001101</v>
      </c>
      <c r="M4544" t="s">
        <v>4</v>
      </c>
      <c r="N4544">
        <v>8.7999999999999995E-2</v>
      </c>
      <c r="O4544">
        <v>-0.11799999999999999</v>
      </c>
      <c r="P4544">
        <v>0.127</v>
      </c>
      <c r="Q4544" t="s">
        <v>5</v>
      </c>
      <c r="R4544">
        <v>17</v>
      </c>
      <c r="S4544">
        <v>9.4380000000000006</v>
      </c>
      <c r="T4544">
        <v>-3.3530000000000002</v>
      </c>
      <c r="U4544" t="s">
        <v>6</v>
      </c>
      <c r="V4544">
        <v>130425</v>
      </c>
      <c r="W4544">
        <v>100039</v>
      </c>
      <c r="X4544">
        <v>51.44155121</v>
      </c>
      <c r="Y4544" t="s">
        <v>11</v>
      </c>
      <c r="Z4544">
        <v>0.26743665</v>
      </c>
      <c r="AA4544" t="s">
        <v>12</v>
      </c>
      <c r="AB4544">
        <v>2.2999999999999998</v>
      </c>
      <c r="AC4544">
        <v>2</v>
      </c>
      <c r="AD4544">
        <v>15</v>
      </c>
      <c r="AE4544">
        <v>0.9</v>
      </c>
      <c r="AF4544" s="1">
        <v>231.92</v>
      </c>
      <c r="AG4544" t="s">
        <v>13</v>
      </c>
      <c r="AH4544" t="s">
        <v>9</v>
      </c>
      <c r="AI4544">
        <v>5065</v>
      </c>
      <c r="AJ4544" t="s">
        <v>10</v>
      </c>
      <c r="AK4544">
        <v>-16</v>
      </c>
      <c r="AL4544">
        <v>5</v>
      </c>
      <c r="AM4544" s="1">
        <v>319</v>
      </c>
      <c r="AN4544">
        <v>203.5</v>
      </c>
      <c r="AO4544">
        <v>-109.8</v>
      </c>
    </row>
    <row r="4545" spans="1:41" x14ac:dyDescent="0.25">
      <c r="A4545" t="s">
        <v>0</v>
      </c>
      <c r="B4545" t="s">
        <v>1</v>
      </c>
      <c r="C4545">
        <v>2358610</v>
      </c>
      <c r="D4545" t="s">
        <v>2</v>
      </c>
      <c r="E4545">
        <v>92</v>
      </c>
      <c r="F4545">
        <v>122</v>
      </c>
      <c r="G4545">
        <v>45</v>
      </c>
      <c r="H4545" t="s">
        <v>3</v>
      </c>
      <c r="I4545">
        <v>161</v>
      </c>
      <c r="J4545">
        <v>8</v>
      </c>
      <c r="K4545">
        <v>4</v>
      </c>
      <c r="L4545">
        <v>10001101</v>
      </c>
      <c r="M4545" t="s">
        <v>4</v>
      </c>
      <c r="N4545">
        <v>-0.5</v>
      </c>
      <c r="O4545">
        <v>6.9000000000000006E-2</v>
      </c>
      <c r="P4545">
        <v>-0.79400000000000004</v>
      </c>
      <c r="Q4545" t="s">
        <v>5</v>
      </c>
      <c r="R4545">
        <v>0.81200000000000006</v>
      </c>
      <c r="S4545">
        <v>0.312</v>
      </c>
      <c r="T4545">
        <v>0.84799999999999998</v>
      </c>
      <c r="U4545" t="s">
        <v>6</v>
      </c>
      <c r="V4545">
        <v>130425</v>
      </c>
      <c r="W4545">
        <v>100040</v>
      </c>
      <c r="X4545">
        <v>51.441543580000001</v>
      </c>
      <c r="Y4545" t="s">
        <v>11</v>
      </c>
      <c r="Z4545">
        <v>0.26741831999999999</v>
      </c>
      <c r="AA4545" t="s">
        <v>12</v>
      </c>
      <c r="AB4545">
        <v>2.1</v>
      </c>
      <c r="AC4545">
        <v>2</v>
      </c>
      <c r="AD4545">
        <v>15</v>
      </c>
      <c r="AE4545">
        <v>0.9</v>
      </c>
      <c r="AF4545" s="1">
        <v>231.92</v>
      </c>
      <c r="AG4545" t="s">
        <v>13</v>
      </c>
      <c r="AH4545" t="s">
        <v>9</v>
      </c>
      <c r="AI4545">
        <v>5136</v>
      </c>
      <c r="AJ4545" t="s">
        <v>10</v>
      </c>
      <c r="AK4545">
        <v>-3</v>
      </c>
      <c r="AL4545">
        <v>7</v>
      </c>
      <c r="AM4545" s="1">
        <v>322</v>
      </c>
      <c r="AN4545">
        <v>204.1</v>
      </c>
      <c r="AO4545">
        <v>-112.5</v>
      </c>
    </row>
    <row r="4546" spans="1:41" x14ac:dyDescent="0.25">
      <c r="A4546" t="s">
        <v>0</v>
      </c>
      <c r="B4546" t="s">
        <v>1</v>
      </c>
      <c r="C4546">
        <v>2359113</v>
      </c>
      <c r="D4546" t="s">
        <v>2</v>
      </c>
      <c r="E4546">
        <v>85</v>
      </c>
      <c r="F4546">
        <v>106</v>
      </c>
      <c r="G4546">
        <v>45</v>
      </c>
      <c r="H4546" t="s">
        <v>3</v>
      </c>
      <c r="I4546">
        <v>151</v>
      </c>
      <c r="J4546">
        <v>8</v>
      </c>
      <c r="K4546">
        <v>-1</v>
      </c>
      <c r="L4546">
        <v>10001101</v>
      </c>
      <c r="M4546" t="s">
        <v>4</v>
      </c>
      <c r="N4546">
        <v>-0.255</v>
      </c>
      <c r="O4546">
        <v>5.8999999999999997E-2</v>
      </c>
      <c r="P4546">
        <v>0.30399999999999999</v>
      </c>
      <c r="Q4546" t="s">
        <v>5</v>
      </c>
      <c r="R4546">
        <v>-5.4379999999999997</v>
      </c>
      <c r="S4546">
        <v>5.6879999999999997</v>
      </c>
      <c r="T4546">
        <v>30.559000000000001</v>
      </c>
      <c r="U4546" t="s">
        <v>6</v>
      </c>
      <c r="V4546">
        <v>130425</v>
      </c>
      <c r="W4546">
        <v>100040</v>
      </c>
      <c r="X4546">
        <v>51.441543580000001</v>
      </c>
      <c r="Y4546" t="s">
        <v>11</v>
      </c>
      <c r="Z4546">
        <v>0.26741831999999999</v>
      </c>
      <c r="AA4546" t="s">
        <v>12</v>
      </c>
      <c r="AB4546">
        <v>2.1</v>
      </c>
      <c r="AC4546">
        <v>2</v>
      </c>
      <c r="AD4546">
        <v>15</v>
      </c>
      <c r="AE4546">
        <v>0.88</v>
      </c>
      <c r="AF4546" s="1">
        <v>234.39</v>
      </c>
      <c r="AG4546" t="s">
        <v>13</v>
      </c>
      <c r="AH4546" t="s">
        <v>9</v>
      </c>
      <c r="AI4546">
        <v>5131</v>
      </c>
      <c r="AJ4546" t="s">
        <v>10</v>
      </c>
      <c r="AK4546">
        <v>0</v>
      </c>
      <c r="AL4546">
        <v>7</v>
      </c>
      <c r="AM4546" s="1">
        <v>318</v>
      </c>
      <c r="AN4546">
        <v>204.6</v>
      </c>
      <c r="AO4546">
        <v>-112.5</v>
      </c>
    </row>
    <row r="4547" spans="1:41" x14ac:dyDescent="0.25">
      <c r="A4547" t="s">
        <v>0</v>
      </c>
      <c r="B4547" t="s">
        <v>1</v>
      </c>
      <c r="C4547">
        <v>2359644</v>
      </c>
      <c r="D4547" t="s">
        <v>2</v>
      </c>
      <c r="E4547">
        <v>92</v>
      </c>
      <c r="F4547">
        <v>82</v>
      </c>
      <c r="G4547">
        <v>45</v>
      </c>
      <c r="H4547" t="s">
        <v>3</v>
      </c>
      <c r="I4547">
        <v>139</v>
      </c>
      <c r="J4547">
        <v>8</v>
      </c>
      <c r="K4547">
        <v>8</v>
      </c>
      <c r="L4547">
        <v>10001101</v>
      </c>
      <c r="M4547" t="s">
        <v>4</v>
      </c>
      <c r="N4547">
        <v>8.7999999999999995E-2</v>
      </c>
      <c r="O4547">
        <v>0.157</v>
      </c>
      <c r="P4547">
        <v>-0.23499999999999999</v>
      </c>
      <c r="Q4547" t="s">
        <v>5</v>
      </c>
      <c r="R4547">
        <v>-25.5</v>
      </c>
      <c r="S4547">
        <v>-6.4379999999999997</v>
      </c>
      <c r="T4547">
        <v>15.808999999999999</v>
      </c>
      <c r="U4547" t="s">
        <v>6</v>
      </c>
      <c r="V4547">
        <v>130425</v>
      </c>
      <c r="W4547">
        <v>100041</v>
      </c>
      <c r="X4547">
        <v>51.441535950000002</v>
      </c>
      <c r="Y4547" t="s">
        <v>11</v>
      </c>
      <c r="Z4547">
        <v>0.26741167999999998</v>
      </c>
      <c r="AA4547" t="s">
        <v>12</v>
      </c>
      <c r="AB4547">
        <v>2.2000000000000002</v>
      </c>
      <c r="AC4547">
        <v>2</v>
      </c>
      <c r="AD4547">
        <v>15</v>
      </c>
      <c r="AE4547">
        <v>0.88</v>
      </c>
      <c r="AF4547" s="1">
        <v>234.39</v>
      </c>
      <c r="AG4547" t="s">
        <v>13</v>
      </c>
      <c r="AH4547" t="s">
        <v>9</v>
      </c>
      <c r="AI4547">
        <v>5129</v>
      </c>
      <c r="AJ4547" t="s">
        <v>10</v>
      </c>
      <c r="AK4547">
        <v>-4</v>
      </c>
      <c r="AL4547">
        <v>6</v>
      </c>
      <c r="AM4547" s="1">
        <v>301</v>
      </c>
      <c r="AN4547">
        <v>204.7</v>
      </c>
      <c r="AO4547">
        <v>-116.6</v>
      </c>
    </row>
    <row r="4548" spans="1:41" x14ac:dyDescent="0.25">
      <c r="A4548" t="s">
        <v>0</v>
      </c>
      <c r="B4548" t="s">
        <v>1</v>
      </c>
      <c r="C4548">
        <v>2360147</v>
      </c>
      <c r="D4548" t="s">
        <v>2</v>
      </c>
      <c r="E4548">
        <v>92</v>
      </c>
      <c r="F4548">
        <v>125</v>
      </c>
      <c r="G4548">
        <v>45</v>
      </c>
      <c r="H4548" t="s">
        <v>3</v>
      </c>
      <c r="I4548">
        <v>134</v>
      </c>
      <c r="J4548">
        <v>8</v>
      </c>
      <c r="K4548">
        <v>12</v>
      </c>
      <c r="L4548">
        <v>10001101</v>
      </c>
      <c r="M4548" t="s">
        <v>4</v>
      </c>
      <c r="N4548">
        <v>-2.3439999999999999</v>
      </c>
      <c r="O4548">
        <v>-0.38200000000000001</v>
      </c>
      <c r="P4548">
        <v>-1.5489999999999999</v>
      </c>
      <c r="Q4548" t="s">
        <v>5</v>
      </c>
      <c r="R4548">
        <v>38.311999999999998</v>
      </c>
      <c r="S4548">
        <v>-10.061999999999999</v>
      </c>
      <c r="T4548">
        <v>15.504</v>
      </c>
      <c r="U4548" t="s">
        <v>6</v>
      </c>
      <c r="V4548">
        <v>130425</v>
      </c>
      <c r="W4548">
        <v>100041</v>
      </c>
      <c r="X4548">
        <v>51.441535950000002</v>
      </c>
      <c r="Y4548" t="s">
        <v>11</v>
      </c>
      <c r="Z4548">
        <v>0.26741167999999998</v>
      </c>
      <c r="AA4548" t="s">
        <v>12</v>
      </c>
      <c r="AB4548">
        <v>2.2000000000000002</v>
      </c>
      <c r="AC4548">
        <v>2</v>
      </c>
      <c r="AD4548">
        <v>15</v>
      </c>
      <c r="AE4548">
        <v>0.9</v>
      </c>
      <c r="AF4548" s="1">
        <v>236.24</v>
      </c>
      <c r="AG4548" t="s">
        <v>13</v>
      </c>
      <c r="AH4548" t="s">
        <v>9</v>
      </c>
      <c r="AI4548">
        <v>5141</v>
      </c>
      <c r="AJ4548" t="s">
        <v>10</v>
      </c>
      <c r="AK4548">
        <v>-12</v>
      </c>
      <c r="AL4548">
        <v>7</v>
      </c>
      <c r="AM4548" s="1">
        <v>296</v>
      </c>
      <c r="AN4548">
        <v>204.6</v>
      </c>
      <c r="AO4548">
        <v>-116.6</v>
      </c>
    </row>
    <row r="4549" spans="1:41" x14ac:dyDescent="0.25">
      <c r="A4549" t="s">
        <v>0</v>
      </c>
      <c r="B4549" t="s">
        <v>1</v>
      </c>
      <c r="C4549">
        <v>2360664</v>
      </c>
      <c r="D4549" t="s">
        <v>2</v>
      </c>
      <c r="E4549">
        <v>92</v>
      </c>
      <c r="F4549">
        <v>130</v>
      </c>
      <c r="G4549">
        <v>45</v>
      </c>
      <c r="H4549" t="s">
        <v>3</v>
      </c>
      <c r="I4549">
        <v>126</v>
      </c>
      <c r="J4549">
        <v>10</v>
      </c>
      <c r="K4549">
        <v>-10</v>
      </c>
      <c r="L4549">
        <v>10001101</v>
      </c>
      <c r="M4549" t="s">
        <v>4</v>
      </c>
      <c r="N4549">
        <v>-0.43099999999999999</v>
      </c>
      <c r="O4549">
        <v>-0.216</v>
      </c>
      <c r="P4549">
        <v>-0.54900000000000004</v>
      </c>
      <c r="Q4549" t="s">
        <v>5</v>
      </c>
      <c r="R4549">
        <v>7.1879999999999997</v>
      </c>
      <c r="S4549">
        <v>2.5619999999999998</v>
      </c>
      <c r="T4549">
        <v>5.8789999999999996</v>
      </c>
      <c r="U4549" t="s">
        <v>6</v>
      </c>
      <c r="V4549">
        <v>130425</v>
      </c>
      <c r="W4549">
        <v>100042</v>
      </c>
      <c r="X4549">
        <v>51.441535950000002</v>
      </c>
      <c r="Y4549" t="s">
        <v>11</v>
      </c>
      <c r="Z4549">
        <v>0.267405</v>
      </c>
      <c r="AA4549" t="s">
        <v>12</v>
      </c>
      <c r="AB4549">
        <v>2.7</v>
      </c>
      <c r="AC4549">
        <v>2</v>
      </c>
      <c r="AD4549">
        <v>15</v>
      </c>
      <c r="AE4549">
        <v>0.9</v>
      </c>
      <c r="AF4549" s="1">
        <v>236.24</v>
      </c>
      <c r="AG4549" t="s">
        <v>13</v>
      </c>
      <c r="AH4549" t="s">
        <v>9</v>
      </c>
      <c r="AI4549">
        <v>5123</v>
      </c>
      <c r="AJ4549" t="s">
        <v>10</v>
      </c>
      <c r="AK4549">
        <v>4</v>
      </c>
      <c r="AL4549">
        <v>8</v>
      </c>
      <c r="AM4549" s="1">
        <v>290</v>
      </c>
      <c r="AN4549">
        <v>204.1</v>
      </c>
      <c r="AO4549">
        <v>-115.3</v>
      </c>
    </row>
    <row r="4550" spans="1:41" x14ac:dyDescent="0.25">
      <c r="A4550" t="s">
        <v>0</v>
      </c>
      <c r="B4550" t="s">
        <v>1</v>
      </c>
      <c r="C4550">
        <v>2361181</v>
      </c>
      <c r="D4550" t="s">
        <v>2</v>
      </c>
      <c r="E4550">
        <v>92</v>
      </c>
      <c r="F4550">
        <v>130</v>
      </c>
      <c r="G4550">
        <v>45</v>
      </c>
      <c r="H4550" t="s">
        <v>3</v>
      </c>
      <c r="I4550">
        <v>126</v>
      </c>
      <c r="J4550">
        <v>9</v>
      </c>
      <c r="K4550">
        <v>-10</v>
      </c>
      <c r="L4550">
        <v>10001101</v>
      </c>
      <c r="M4550" t="s">
        <v>4</v>
      </c>
      <c r="N4550">
        <v>1.3240000000000001</v>
      </c>
      <c r="O4550">
        <v>0.17699999999999999</v>
      </c>
      <c r="P4550">
        <v>-0.441</v>
      </c>
      <c r="Q4550" t="s">
        <v>5</v>
      </c>
      <c r="R4550">
        <v>-15.375</v>
      </c>
      <c r="S4550">
        <v>-0.81200000000000006</v>
      </c>
      <c r="T4550">
        <v>-8.4469999999999992</v>
      </c>
      <c r="U4550" t="s">
        <v>6</v>
      </c>
      <c r="V4550">
        <v>130425</v>
      </c>
      <c r="W4550">
        <v>100042</v>
      </c>
      <c r="X4550">
        <v>51.441535950000002</v>
      </c>
      <c r="Y4550" t="s">
        <v>11</v>
      </c>
      <c r="Z4550">
        <v>0.267405</v>
      </c>
      <c r="AA4550" t="s">
        <v>12</v>
      </c>
      <c r="AB4550">
        <v>2.7</v>
      </c>
      <c r="AC4550">
        <v>2</v>
      </c>
      <c r="AD4550">
        <v>15</v>
      </c>
      <c r="AE4550">
        <v>1.06</v>
      </c>
      <c r="AF4550" s="1">
        <v>230.07</v>
      </c>
      <c r="AG4550" t="s">
        <v>13</v>
      </c>
      <c r="AH4550" t="s">
        <v>9</v>
      </c>
      <c r="AI4550">
        <v>5127</v>
      </c>
      <c r="AJ4550" t="s">
        <v>10</v>
      </c>
      <c r="AK4550">
        <v>12</v>
      </c>
      <c r="AL4550">
        <v>7</v>
      </c>
      <c r="AM4550" s="1">
        <v>286</v>
      </c>
      <c r="AN4550">
        <v>203.5</v>
      </c>
      <c r="AO4550">
        <v>-115.3</v>
      </c>
    </row>
    <row r="4551" spans="1:41" x14ac:dyDescent="0.25">
      <c r="A4551" t="s">
        <v>0</v>
      </c>
      <c r="B4551" t="s">
        <v>1</v>
      </c>
      <c r="C4551">
        <v>2361684</v>
      </c>
      <c r="D4551" t="s">
        <v>2</v>
      </c>
      <c r="E4551">
        <v>93</v>
      </c>
      <c r="F4551">
        <v>130</v>
      </c>
      <c r="G4551">
        <v>45</v>
      </c>
      <c r="H4551" t="s">
        <v>3</v>
      </c>
      <c r="I4551">
        <v>128</v>
      </c>
      <c r="J4551">
        <v>9</v>
      </c>
      <c r="K4551">
        <v>0</v>
      </c>
      <c r="L4551">
        <v>10001101</v>
      </c>
      <c r="M4551" t="s">
        <v>4</v>
      </c>
      <c r="N4551">
        <v>0.14699999999999999</v>
      </c>
      <c r="O4551">
        <v>-0.13700000000000001</v>
      </c>
      <c r="P4551">
        <v>-0.19600000000000001</v>
      </c>
      <c r="Q4551" t="s">
        <v>5</v>
      </c>
      <c r="R4551">
        <v>-19.437999999999999</v>
      </c>
      <c r="S4551">
        <v>-2.0619999999999998</v>
      </c>
      <c r="T4551">
        <v>-1.768</v>
      </c>
      <c r="U4551" t="s">
        <v>6</v>
      </c>
      <c r="V4551">
        <v>130425</v>
      </c>
      <c r="W4551">
        <v>100043</v>
      </c>
      <c r="X4551">
        <v>51.441528320000003</v>
      </c>
      <c r="Y4551" t="s">
        <v>11</v>
      </c>
      <c r="Z4551">
        <v>0.26740166999999998</v>
      </c>
      <c r="AA4551" t="s">
        <v>12</v>
      </c>
      <c r="AB4551">
        <v>2.6</v>
      </c>
      <c r="AC4551">
        <v>2</v>
      </c>
      <c r="AD4551">
        <v>15</v>
      </c>
      <c r="AE4551">
        <v>1.06</v>
      </c>
      <c r="AF4551" s="1">
        <v>230.07</v>
      </c>
      <c r="AG4551" t="s">
        <v>13</v>
      </c>
      <c r="AH4551" t="s">
        <v>9</v>
      </c>
      <c r="AI4551">
        <v>5128</v>
      </c>
      <c r="AJ4551" t="s">
        <v>10</v>
      </c>
      <c r="AK4551">
        <v>2</v>
      </c>
      <c r="AL4551">
        <v>7</v>
      </c>
      <c r="AM4551" s="1">
        <v>289</v>
      </c>
      <c r="AN4551">
        <v>202.7</v>
      </c>
      <c r="AO4551">
        <v>-119.3</v>
      </c>
    </row>
    <row r="4552" spans="1:41" x14ac:dyDescent="0.25">
      <c r="A4552" t="s">
        <v>0</v>
      </c>
      <c r="B4552" t="s">
        <v>1</v>
      </c>
      <c r="C4552">
        <v>2362187</v>
      </c>
      <c r="D4552" t="s">
        <v>2</v>
      </c>
      <c r="E4552">
        <v>94</v>
      </c>
      <c r="F4552">
        <v>130</v>
      </c>
      <c r="G4552">
        <v>45</v>
      </c>
      <c r="H4552" t="s">
        <v>3</v>
      </c>
      <c r="I4552">
        <v>128</v>
      </c>
      <c r="J4552">
        <v>9</v>
      </c>
      <c r="K4552">
        <v>4</v>
      </c>
      <c r="L4552">
        <v>10001101</v>
      </c>
      <c r="M4552" t="s">
        <v>4</v>
      </c>
      <c r="N4552">
        <v>0.36299999999999999</v>
      </c>
      <c r="O4552">
        <v>-0.28399999999999997</v>
      </c>
      <c r="P4552">
        <v>0.255</v>
      </c>
      <c r="Q4552" t="s">
        <v>5</v>
      </c>
      <c r="R4552">
        <v>3.375</v>
      </c>
      <c r="S4552">
        <v>1.125</v>
      </c>
      <c r="T4552">
        <v>-1.216</v>
      </c>
      <c r="U4552" t="s">
        <v>6</v>
      </c>
      <c r="V4552">
        <v>130425</v>
      </c>
      <c r="W4552">
        <v>100043</v>
      </c>
      <c r="X4552">
        <v>51.441528320000003</v>
      </c>
      <c r="Y4552" t="s">
        <v>11</v>
      </c>
      <c r="Z4552">
        <v>0.26740166999999998</v>
      </c>
      <c r="AA4552" t="s">
        <v>12</v>
      </c>
      <c r="AB4552">
        <v>2.6</v>
      </c>
      <c r="AC4552">
        <v>2</v>
      </c>
      <c r="AD4552">
        <v>15</v>
      </c>
      <c r="AE4552">
        <v>1.07</v>
      </c>
      <c r="AF4552" s="1">
        <v>221.77</v>
      </c>
      <c r="AG4552" t="s">
        <v>13</v>
      </c>
      <c r="AH4552" t="s">
        <v>9</v>
      </c>
      <c r="AI4552">
        <v>5120</v>
      </c>
      <c r="AJ4552" t="s">
        <v>10</v>
      </c>
      <c r="AK4552">
        <v>-3</v>
      </c>
      <c r="AL4552">
        <v>7</v>
      </c>
      <c r="AM4552" s="1">
        <v>289</v>
      </c>
      <c r="AN4552">
        <v>201.7</v>
      </c>
      <c r="AO4552">
        <v>-119.3</v>
      </c>
    </row>
    <row r="4553" spans="1:41" x14ac:dyDescent="0.25">
      <c r="A4553" t="s">
        <v>0</v>
      </c>
      <c r="B4553" t="s">
        <v>1</v>
      </c>
      <c r="C4553">
        <v>2362704</v>
      </c>
      <c r="D4553" t="s">
        <v>2</v>
      </c>
      <c r="E4553">
        <v>93</v>
      </c>
      <c r="F4553">
        <v>130</v>
      </c>
      <c r="G4553">
        <v>45</v>
      </c>
      <c r="H4553" t="s">
        <v>3</v>
      </c>
      <c r="I4553">
        <v>129</v>
      </c>
      <c r="J4553">
        <v>9</v>
      </c>
      <c r="K4553">
        <v>0</v>
      </c>
      <c r="L4553">
        <v>10001101</v>
      </c>
      <c r="M4553" t="s">
        <v>4</v>
      </c>
      <c r="N4553">
        <v>-0.38200000000000001</v>
      </c>
      <c r="O4553">
        <v>9.8000000000000004E-2</v>
      </c>
      <c r="P4553">
        <v>-0.86299999999999999</v>
      </c>
      <c r="Q4553" t="s">
        <v>5</v>
      </c>
      <c r="R4553">
        <v>20.75</v>
      </c>
      <c r="S4553">
        <v>-3.25</v>
      </c>
      <c r="T4553">
        <v>-3.573</v>
      </c>
      <c r="U4553" t="s">
        <v>6</v>
      </c>
      <c r="V4553">
        <v>130425</v>
      </c>
      <c r="W4553">
        <v>100044</v>
      </c>
      <c r="X4553">
        <v>51.441528320000003</v>
      </c>
      <c r="Y4553" t="s">
        <v>11</v>
      </c>
      <c r="Z4553">
        <v>0.26739833000000002</v>
      </c>
      <c r="AA4553" t="s">
        <v>12</v>
      </c>
      <c r="AB4553">
        <v>2.7</v>
      </c>
      <c r="AC4553">
        <v>2</v>
      </c>
      <c r="AD4553">
        <v>15</v>
      </c>
      <c r="AE4553">
        <v>1.07</v>
      </c>
      <c r="AF4553" s="1">
        <v>221.77</v>
      </c>
      <c r="AG4553" t="s">
        <v>13</v>
      </c>
      <c r="AH4553" t="s">
        <v>9</v>
      </c>
      <c r="AI4553">
        <v>5116</v>
      </c>
      <c r="AJ4553" t="s">
        <v>10</v>
      </c>
      <c r="AK4553">
        <v>1</v>
      </c>
      <c r="AL4553">
        <v>7</v>
      </c>
      <c r="AM4553" s="1">
        <v>290</v>
      </c>
      <c r="AN4553">
        <v>206.4</v>
      </c>
      <c r="AO4553">
        <v>-118.6</v>
      </c>
    </row>
    <row r="4554" spans="1:41" x14ac:dyDescent="0.25">
      <c r="A4554" t="s">
        <v>0</v>
      </c>
      <c r="B4554" t="s">
        <v>1</v>
      </c>
      <c r="C4554">
        <v>2363234</v>
      </c>
      <c r="D4554" t="s">
        <v>2</v>
      </c>
      <c r="E4554">
        <v>92</v>
      </c>
      <c r="F4554">
        <v>130</v>
      </c>
      <c r="G4554">
        <v>45</v>
      </c>
      <c r="H4554" t="s">
        <v>3</v>
      </c>
      <c r="I4554">
        <v>134</v>
      </c>
      <c r="J4554">
        <v>9</v>
      </c>
      <c r="K4554">
        <v>-6</v>
      </c>
      <c r="L4554">
        <v>10001101</v>
      </c>
      <c r="M4554" t="s">
        <v>4</v>
      </c>
      <c r="N4554">
        <v>-0.34300000000000003</v>
      </c>
      <c r="O4554">
        <v>-0.02</v>
      </c>
      <c r="P4554">
        <v>-0.68600000000000005</v>
      </c>
      <c r="Q4554" t="s">
        <v>5</v>
      </c>
      <c r="R4554">
        <v>1.8120000000000001</v>
      </c>
      <c r="S4554">
        <v>6.2E-2</v>
      </c>
      <c r="T4554">
        <v>-1.508</v>
      </c>
      <c r="U4554" t="s">
        <v>6</v>
      </c>
      <c r="V4554">
        <v>130425</v>
      </c>
      <c r="W4554">
        <v>100044</v>
      </c>
      <c r="X4554">
        <v>51.441528320000003</v>
      </c>
      <c r="Y4554" t="s">
        <v>11</v>
      </c>
      <c r="Z4554">
        <v>0.26739833000000002</v>
      </c>
      <c r="AA4554" t="s">
        <v>12</v>
      </c>
      <c r="AB4554">
        <v>2.7</v>
      </c>
      <c r="AC4554">
        <v>2</v>
      </c>
      <c r="AD4554">
        <v>15</v>
      </c>
      <c r="AE4554">
        <v>1.1299999999999999</v>
      </c>
      <c r="AF4554" s="1">
        <v>215.92</v>
      </c>
      <c r="AG4554" t="s">
        <v>13</v>
      </c>
      <c r="AH4554" t="s">
        <v>9</v>
      </c>
      <c r="AI4554">
        <v>5133</v>
      </c>
      <c r="AJ4554" t="s">
        <v>10</v>
      </c>
      <c r="AK4554">
        <v>7</v>
      </c>
      <c r="AL4554">
        <v>8</v>
      </c>
      <c r="AM4554" s="1">
        <v>295</v>
      </c>
      <c r="AN4554">
        <v>211</v>
      </c>
      <c r="AO4554">
        <v>-118.6</v>
      </c>
    </row>
    <row r="4555" spans="1:41" x14ac:dyDescent="0.25">
      <c r="A4555" t="s">
        <v>0</v>
      </c>
      <c r="B4555" t="s">
        <v>1</v>
      </c>
      <c r="C4555">
        <v>2363751</v>
      </c>
      <c r="D4555" t="s">
        <v>2</v>
      </c>
      <c r="E4555">
        <v>92</v>
      </c>
      <c r="F4555">
        <v>130</v>
      </c>
      <c r="G4555">
        <v>45</v>
      </c>
      <c r="H4555" t="s">
        <v>3</v>
      </c>
      <c r="I4555">
        <v>135</v>
      </c>
      <c r="J4555">
        <v>9</v>
      </c>
      <c r="K4555">
        <v>-20</v>
      </c>
      <c r="L4555">
        <v>10001101</v>
      </c>
      <c r="M4555" t="s">
        <v>4</v>
      </c>
      <c r="N4555">
        <v>0.89200000000000002</v>
      </c>
      <c r="O4555">
        <v>0.157</v>
      </c>
      <c r="P4555">
        <v>-0.33300000000000002</v>
      </c>
      <c r="Q4555" t="s">
        <v>5</v>
      </c>
      <c r="R4555">
        <v>22.812000000000001</v>
      </c>
      <c r="S4555">
        <v>-5.3120000000000003</v>
      </c>
      <c r="T4555">
        <v>-18.356999999999999</v>
      </c>
      <c r="U4555" t="s">
        <v>6</v>
      </c>
      <c r="V4555">
        <v>130425</v>
      </c>
      <c r="W4555">
        <v>100045</v>
      </c>
      <c r="X4555">
        <v>51.441520689999997</v>
      </c>
      <c r="Y4555" t="s">
        <v>11</v>
      </c>
      <c r="Z4555">
        <v>0.26739331999999999</v>
      </c>
      <c r="AA4555" t="s">
        <v>12</v>
      </c>
      <c r="AB4555">
        <v>2.7</v>
      </c>
      <c r="AC4555">
        <v>2</v>
      </c>
      <c r="AD4555">
        <v>15</v>
      </c>
      <c r="AE4555">
        <v>1.1299999999999999</v>
      </c>
      <c r="AF4555" s="1">
        <v>215.92</v>
      </c>
      <c r="AG4555" t="s">
        <v>13</v>
      </c>
      <c r="AH4555" t="s">
        <v>9</v>
      </c>
      <c r="AI4555">
        <v>5132</v>
      </c>
      <c r="AJ4555" t="s">
        <v>10</v>
      </c>
      <c r="AK4555">
        <v>17</v>
      </c>
      <c r="AL4555">
        <v>8</v>
      </c>
      <c r="AM4555" s="1">
        <v>295</v>
      </c>
      <c r="AN4555">
        <v>215.4</v>
      </c>
      <c r="AO4555">
        <v>-121.8</v>
      </c>
    </row>
    <row r="4556" spans="1:41" x14ac:dyDescent="0.25">
      <c r="A4556" t="s">
        <v>0</v>
      </c>
      <c r="B4556" t="s">
        <v>1</v>
      </c>
      <c r="C4556">
        <v>2364268</v>
      </c>
      <c r="D4556" t="s">
        <v>2</v>
      </c>
      <c r="E4556">
        <v>92</v>
      </c>
      <c r="F4556">
        <v>130</v>
      </c>
      <c r="G4556">
        <v>45</v>
      </c>
      <c r="H4556" t="s">
        <v>3</v>
      </c>
      <c r="I4556">
        <v>146</v>
      </c>
      <c r="J4556">
        <v>8</v>
      </c>
      <c r="K4556">
        <v>-14</v>
      </c>
      <c r="L4556">
        <v>10001101</v>
      </c>
      <c r="M4556" t="s">
        <v>4</v>
      </c>
      <c r="N4556">
        <v>1.4019999999999999</v>
      </c>
      <c r="O4556">
        <v>0.216</v>
      </c>
      <c r="P4556">
        <v>-0.17699999999999999</v>
      </c>
      <c r="Q4556" t="s">
        <v>5</v>
      </c>
      <c r="R4556">
        <v>-29.5</v>
      </c>
      <c r="S4556">
        <v>-2.4380000000000002</v>
      </c>
      <c r="T4556">
        <v>-17.106999999999999</v>
      </c>
      <c r="U4556" t="s">
        <v>6</v>
      </c>
      <c r="V4556">
        <v>130425</v>
      </c>
      <c r="W4556">
        <v>100045</v>
      </c>
      <c r="X4556">
        <v>51.441520689999997</v>
      </c>
      <c r="Y4556" t="s">
        <v>11</v>
      </c>
      <c r="Z4556">
        <v>0.26739331999999999</v>
      </c>
      <c r="AA4556" t="s">
        <v>12</v>
      </c>
      <c r="AB4556">
        <v>2.7</v>
      </c>
      <c r="AC4556">
        <v>2</v>
      </c>
      <c r="AD4556">
        <v>15</v>
      </c>
      <c r="AE4556">
        <v>1.3</v>
      </c>
      <c r="AF4556" s="1">
        <v>213.94</v>
      </c>
      <c r="AG4556" t="s">
        <v>13</v>
      </c>
      <c r="AH4556" t="s">
        <v>9</v>
      </c>
      <c r="AI4556">
        <v>5120</v>
      </c>
      <c r="AJ4556" t="s">
        <v>10</v>
      </c>
      <c r="AK4556">
        <v>16</v>
      </c>
      <c r="AL4556">
        <v>7</v>
      </c>
      <c r="AM4556" s="1">
        <v>307</v>
      </c>
      <c r="AN4556">
        <v>220</v>
      </c>
      <c r="AO4556">
        <v>-121.8</v>
      </c>
    </row>
    <row r="4557" spans="1:41" x14ac:dyDescent="0.25">
      <c r="A4557" t="s">
        <v>0</v>
      </c>
      <c r="B4557" t="s">
        <v>1</v>
      </c>
      <c r="C4557">
        <v>2364771</v>
      </c>
      <c r="D4557" t="s">
        <v>2</v>
      </c>
      <c r="E4557">
        <v>92</v>
      </c>
      <c r="F4557">
        <v>130</v>
      </c>
      <c r="G4557">
        <v>45</v>
      </c>
      <c r="H4557" t="s">
        <v>3</v>
      </c>
      <c r="I4557">
        <v>149</v>
      </c>
      <c r="J4557">
        <v>9</v>
      </c>
      <c r="K4557">
        <v>-6</v>
      </c>
      <c r="L4557">
        <v>10001101</v>
      </c>
      <c r="M4557" t="s">
        <v>4</v>
      </c>
      <c r="N4557">
        <v>-0.26500000000000001</v>
      </c>
      <c r="O4557">
        <v>-0.11799999999999999</v>
      </c>
      <c r="P4557">
        <v>0.85299999999999998</v>
      </c>
      <c r="Q4557" t="s">
        <v>5</v>
      </c>
      <c r="R4557">
        <v>14.75</v>
      </c>
      <c r="S4557">
        <v>-1.5</v>
      </c>
      <c r="T4557">
        <v>4.5709999999999997</v>
      </c>
      <c r="U4557" t="s">
        <v>6</v>
      </c>
      <c r="V4557">
        <v>130425</v>
      </c>
      <c r="W4557">
        <v>100046</v>
      </c>
      <c r="X4557">
        <v>51.441513059999998</v>
      </c>
      <c r="Y4557" t="s">
        <v>11</v>
      </c>
      <c r="Z4557">
        <v>0.26738834</v>
      </c>
      <c r="AA4557" t="s">
        <v>12</v>
      </c>
      <c r="AB4557">
        <v>2.7</v>
      </c>
      <c r="AC4557">
        <v>2</v>
      </c>
      <c r="AD4557">
        <v>15</v>
      </c>
      <c r="AE4557">
        <v>1.3</v>
      </c>
      <c r="AF4557" s="1">
        <v>213.94</v>
      </c>
      <c r="AG4557" t="s">
        <v>13</v>
      </c>
      <c r="AH4557" t="s">
        <v>9</v>
      </c>
      <c r="AI4557">
        <v>5118</v>
      </c>
      <c r="AJ4557" t="s">
        <v>10</v>
      </c>
      <c r="AK4557">
        <v>7</v>
      </c>
      <c r="AL4557">
        <v>8</v>
      </c>
      <c r="AM4557" s="1">
        <v>310</v>
      </c>
      <c r="AN4557">
        <v>224.5</v>
      </c>
      <c r="AO4557">
        <v>-124.5</v>
      </c>
    </row>
    <row r="4558" spans="1:41" x14ac:dyDescent="0.25">
      <c r="A4558" t="s">
        <v>0</v>
      </c>
      <c r="B4558" t="s">
        <v>1</v>
      </c>
      <c r="C4558">
        <v>2365274</v>
      </c>
      <c r="D4558" t="s">
        <v>2</v>
      </c>
      <c r="E4558">
        <v>92</v>
      </c>
      <c r="F4558">
        <v>130</v>
      </c>
      <c r="G4558">
        <v>45</v>
      </c>
      <c r="H4558" t="s">
        <v>3</v>
      </c>
      <c r="I4558">
        <v>151</v>
      </c>
      <c r="J4558">
        <v>9</v>
      </c>
      <c r="K4558">
        <v>-19</v>
      </c>
      <c r="L4558">
        <v>10001101</v>
      </c>
      <c r="M4558" t="s">
        <v>4</v>
      </c>
      <c r="N4558">
        <v>0.96099999999999997</v>
      </c>
      <c r="O4558">
        <v>0.26500000000000001</v>
      </c>
      <c r="P4558">
        <v>0.16700000000000001</v>
      </c>
      <c r="Q4558" t="s">
        <v>5</v>
      </c>
      <c r="R4558">
        <v>25.375</v>
      </c>
      <c r="S4558">
        <v>-6.0620000000000003</v>
      </c>
      <c r="T4558">
        <v>-10.331</v>
      </c>
      <c r="U4558" t="s">
        <v>6</v>
      </c>
      <c r="V4558">
        <v>130425</v>
      </c>
      <c r="W4558">
        <v>100046</v>
      </c>
      <c r="X4558">
        <v>51.441513059999998</v>
      </c>
      <c r="Y4558" t="s">
        <v>11</v>
      </c>
      <c r="Z4558">
        <v>0.26738834</v>
      </c>
      <c r="AA4558" t="s">
        <v>12</v>
      </c>
      <c r="AB4558">
        <v>2.7</v>
      </c>
      <c r="AC4558">
        <v>2</v>
      </c>
      <c r="AD4558">
        <v>15</v>
      </c>
      <c r="AE4558">
        <v>1.29</v>
      </c>
      <c r="AF4558" s="1">
        <v>211.68</v>
      </c>
      <c r="AG4558" t="s">
        <v>13</v>
      </c>
      <c r="AH4558" t="s">
        <v>9</v>
      </c>
      <c r="AI4558">
        <v>5125</v>
      </c>
      <c r="AJ4558" t="s">
        <v>10</v>
      </c>
      <c r="AK4558">
        <v>17</v>
      </c>
      <c r="AL4558">
        <v>8</v>
      </c>
      <c r="AM4558" s="1">
        <v>312</v>
      </c>
      <c r="AN4558">
        <v>228.9</v>
      </c>
      <c r="AO4558">
        <v>-124.5</v>
      </c>
    </row>
    <row r="4559" spans="1:41" x14ac:dyDescent="0.25">
      <c r="A4559" t="s">
        <v>0</v>
      </c>
      <c r="B4559" t="s">
        <v>1</v>
      </c>
      <c r="C4559">
        <v>2365791</v>
      </c>
      <c r="D4559" t="s">
        <v>2</v>
      </c>
      <c r="E4559">
        <v>92</v>
      </c>
      <c r="F4559">
        <v>130</v>
      </c>
      <c r="G4559">
        <v>45</v>
      </c>
      <c r="H4559" t="s">
        <v>3</v>
      </c>
      <c r="I4559">
        <v>159</v>
      </c>
      <c r="J4559">
        <v>9</v>
      </c>
      <c r="K4559">
        <v>-16</v>
      </c>
      <c r="L4559">
        <v>10001101</v>
      </c>
      <c r="M4559" t="s">
        <v>4</v>
      </c>
      <c r="N4559">
        <v>0.255</v>
      </c>
      <c r="O4559">
        <v>0.13700000000000001</v>
      </c>
      <c r="P4559">
        <v>0.02</v>
      </c>
      <c r="Q4559" t="s">
        <v>5</v>
      </c>
      <c r="R4559">
        <v>-2.5619999999999998</v>
      </c>
      <c r="S4559">
        <v>-0.188</v>
      </c>
      <c r="T4559">
        <v>-8.7680000000000007</v>
      </c>
      <c r="U4559" t="s">
        <v>6</v>
      </c>
      <c r="V4559">
        <v>130425</v>
      </c>
      <c r="W4559">
        <v>100047</v>
      </c>
      <c r="X4559">
        <v>51.441513059999998</v>
      </c>
      <c r="Y4559" t="s">
        <v>11</v>
      </c>
      <c r="Z4559">
        <v>0.26738167000000002</v>
      </c>
      <c r="AA4559" t="s">
        <v>12</v>
      </c>
      <c r="AB4559">
        <v>2.8</v>
      </c>
      <c r="AC4559">
        <v>2</v>
      </c>
      <c r="AD4559">
        <v>15</v>
      </c>
      <c r="AE4559">
        <v>1.29</v>
      </c>
      <c r="AF4559" s="1">
        <v>211.68</v>
      </c>
      <c r="AG4559" t="s">
        <v>13</v>
      </c>
      <c r="AH4559" t="s">
        <v>9</v>
      </c>
      <c r="AI4559">
        <v>5123</v>
      </c>
      <c r="AJ4559" t="s">
        <v>10</v>
      </c>
      <c r="AK4559">
        <v>20</v>
      </c>
      <c r="AL4559">
        <v>8</v>
      </c>
      <c r="AM4559" s="1">
        <v>318</v>
      </c>
      <c r="AN4559">
        <v>233</v>
      </c>
      <c r="AO4559">
        <v>-123.3</v>
      </c>
    </row>
    <row r="4560" spans="1:41" x14ac:dyDescent="0.25">
      <c r="A4560" t="s">
        <v>0</v>
      </c>
      <c r="B4560" t="s">
        <v>1</v>
      </c>
      <c r="C4560">
        <v>2366294</v>
      </c>
      <c r="D4560" t="s">
        <v>2</v>
      </c>
      <c r="E4560">
        <v>92</v>
      </c>
      <c r="F4560">
        <v>130</v>
      </c>
      <c r="G4560">
        <v>45</v>
      </c>
      <c r="H4560" t="s">
        <v>3</v>
      </c>
      <c r="I4560">
        <v>164</v>
      </c>
      <c r="J4560">
        <v>9</v>
      </c>
      <c r="K4560">
        <v>-11</v>
      </c>
      <c r="L4560">
        <v>10001101</v>
      </c>
      <c r="M4560" t="s">
        <v>4</v>
      </c>
      <c r="N4560">
        <v>0.91200000000000003</v>
      </c>
      <c r="O4560">
        <v>5.8999999999999997E-2</v>
      </c>
      <c r="P4560">
        <v>-0.43099999999999999</v>
      </c>
      <c r="Q4560" t="s">
        <v>5</v>
      </c>
      <c r="R4560">
        <v>-28.312000000000001</v>
      </c>
      <c r="S4560">
        <v>-3.25</v>
      </c>
      <c r="T4560">
        <v>-4.2679999999999998</v>
      </c>
      <c r="U4560" t="s">
        <v>6</v>
      </c>
      <c r="V4560">
        <v>130425</v>
      </c>
      <c r="W4560">
        <v>100047</v>
      </c>
      <c r="X4560">
        <v>51.441513059999998</v>
      </c>
      <c r="Y4560" t="s">
        <v>11</v>
      </c>
      <c r="Z4560">
        <v>0.26738167000000002</v>
      </c>
      <c r="AA4560" t="s">
        <v>12</v>
      </c>
      <c r="AB4560">
        <v>2.8</v>
      </c>
      <c r="AC4560">
        <v>2</v>
      </c>
      <c r="AD4560">
        <v>15</v>
      </c>
      <c r="AE4560">
        <v>1.32</v>
      </c>
      <c r="AF4560" s="1">
        <v>216.13</v>
      </c>
      <c r="AG4560" t="s">
        <v>13</v>
      </c>
      <c r="AH4560" t="s">
        <v>9</v>
      </c>
      <c r="AI4560">
        <v>5121</v>
      </c>
      <c r="AJ4560" t="s">
        <v>10</v>
      </c>
      <c r="AK4560">
        <v>15</v>
      </c>
      <c r="AL4560">
        <v>8</v>
      </c>
      <c r="AM4560" s="1">
        <v>324</v>
      </c>
      <c r="AN4560">
        <v>237.4</v>
      </c>
      <c r="AO4560">
        <v>-123.3</v>
      </c>
    </row>
    <row r="4561" spans="1:41" x14ac:dyDescent="0.25">
      <c r="A4561" t="s">
        <v>0</v>
      </c>
      <c r="B4561" t="s">
        <v>1</v>
      </c>
      <c r="C4561">
        <v>2366838</v>
      </c>
      <c r="D4561" t="s">
        <v>2</v>
      </c>
      <c r="E4561">
        <v>92</v>
      </c>
      <c r="F4561">
        <v>130</v>
      </c>
      <c r="G4561">
        <v>45</v>
      </c>
      <c r="H4561" t="s">
        <v>3</v>
      </c>
      <c r="I4561">
        <v>165</v>
      </c>
      <c r="J4561">
        <v>8</v>
      </c>
      <c r="K4561">
        <v>-1</v>
      </c>
      <c r="L4561">
        <v>10001101</v>
      </c>
      <c r="M4561" t="s">
        <v>4</v>
      </c>
      <c r="N4561">
        <v>1.0389999999999999</v>
      </c>
      <c r="O4561">
        <v>-0.16700000000000001</v>
      </c>
      <c r="P4561">
        <v>0.42199999999999999</v>
      </c>
      <c r="Q4561" t="s">
        <v>5</v>
      </c>
      <c r="R4561">
        <v>-25.812000000000001</v>
      </c>
      <c r="S4561">
        <v>-0.75</v>
      </c>
      <c r="T4561">
        <v>-2.468</v>
      </c>
      <c r="U4561" t="s">
        <v>6</v>
      </c>
      <c r="V4561">
        <v>130425</v>
      </c>
      <c r="W4561">
        <v>100048</v>
      </c>
      <c r="X4561">
        <v>51.441505429999999</v>
      </c>
      <c r="Y4561" t="s">
        <v>11</v>
      </c>
      <c r="Z4561">
        <v>0.26737335000000001</v>
      </c>
      <c r="AA4561" t="s">
        <v>12</v>
      </c>
      <c r="AB4561">
        <v>2.9</v>
      </c>
      <c r="AC4561">
        <v>2</v>
      </c>
      <c r="AD4561">
        <v>15</v>
      </c>
      <c r="AE4561">
        <v>1.32</v>
      </c>
      <c r="AF4561" s="1">
        <v>216.13</v>
      </c>
      <c r="AG4561" t="s">
        <v>13</v>
      </c>
      <c r="AH4561" t="s">
        <v>9</v>
      </c>
      <c r="AI4561">
        <v>5122</v>
      </c>
      <c r="AJ4561" t="s">
        <v>10</v>
      </c>
      <c r="AK4561">
        <v>3</v>
      </c>
      <c r="AL4561">
        <v>8</v>
      </c>
      <c r="AM4561" s="1">
        <v>325</v>
      </c>
      <c r="AN4561">
        <v>242</v>
      </c>
      <c r="AO4561">
        <v>-125</v>
      </c>
    </row>
    <row r="4562" spans="1:41" x14ac:dyDescent="0.25">
      <c r="A4562" t="s">
        <v>0</v>
      </c>
      <c r="B4562" t="s">
        <v>1</v>
      </c>
      <c r="C4562">
        <v>2367342</v>
      </c>
      <c r="D4562" t="s">
        <v>2</v>
      </c>
      <c r="E4562">
        <v>92</v>
      </c>
      <c r="F4562">
        <v>130</v>
      </c>
      <c r="G4562">
        <v>45</v>
      </c>
      <c r="H4562" t="s">
        <v>3</v>
      </c>
      <c r="I4562">
        <v>160</v>
      </c>
      <c r="J4562">
        <v>9</v>
      </c>
      <c r="K4562">
        <v>-2</v>
      </c>
      <c r="L4562">
        <v>10001101</v>
      </c>
      <c r="M4562" t="s">
        <v>4</v>
      </c>
      <c r="N4562">
        <v>-0.61799999999999999</v>
      </c>
      <c r="O4562">
        <v>-0.17699999999999999</v>
      </c>
      <c r="P4562">
        <v>5.8999999999999997E-2</v>
      </c>
      <c r="Q4562" t="s">
        <v>5</v>
      </c>
      <c r="R4562">
        <v>2.125</v>
      </c>
      <c r="S4562">
        <v>-1.875</v>
      </c>
      <c r="T4562">
        <v>7.1459999999999999</v>
      </c>
      <c r="U4562" t="s">
        <v>6</v>
      </c>
      <c r="V4562">
        <v>130425</v>
      </c>
      <c r="W4562">
        <v>100049</v>
      </c>
      <c r="X4562">
        <v>51.441505429999999</v>
      </c>
      <c r="Y4562" t="s">
        <v>11</v>
      </c>
      <c r="Z4562">
        <v>0.26736334</v>
      </c>
      <c r="AA4562" t="s">
        <v>12</v>
      </c>
      <c r="AB4562">
        <v>2.9</v>
      </c>
      <c r="AC4562">
        <v>2</v>
      </c>
      <c r="AD4562">
        <v>15</v>
      </c>
      <c r="AE4562">
        <v>1.46</v>
      </c>
      <c r="AF4562" s="1">
        <v>221.36</v>
      </c>
      <c r="AG4562" t="s">
        <v>13</v>
      </c>
      <c r="AH4562" t="s">
        <v>9</v>
      </c>
      <c r="AI4562">
        <v>5109</v>
      </c>
      <c r="AJ4562" t="s">
        <v>10</v>
      </c>
      <c r="AK4562">
        <v>1</v>
      </c>
      <c r="AL4562">
        <v>8</v>
      </c>
      <c r="AM4562" s="1">
        <v>322</v>
      </c>
      <c r="AN4562">
        <v>246.8</v>
      </c>
      <c r="AO4562">
        <v>-123.3</v>
      </c>
    </row>
    <row r="4563" spans="1:41" x14ac:dyDescent="0.25">
      <c r="A4563" t="s">
        <v>0</v>
      </c>
      <c r="B4563" t="s">
        <v>1</v>
      </c>
      <c r="C4563">
        <v>2367872</v>
      </c>
      <c r="D4563" t="s">
        <v>2</v>
      </c>
      <c r="E4563">
        <v>92</v>
      </c>
      <c r="F4563">
        <v>130</v>
      </c>
      <c r="G4563">
        <v>45</v>
      </c>
      <c r="H4563" t="s">
        <v>3</v>
      </c>
      <c r="I4563">
        <v>153</v>
      </c>
      <c r="J4563">
        <v>9</v>
      </c>
      <c r="K4563">
        <v>1</v>
      </c>
      <c r="L4563">
        <v>10001101</v>
      </c>
      <c r="M4563" t="s">
        <v>4</v>
      </c>
      <c r="N4563">
        <v>-1.7549999999999999</v>
      </c>
      <c r="O4563">
        <v>-0.38200000000000001</v>
      </c>
      <c r="P4563">
        <v>-0.19600000000000001</v>
      </c>
      <c r="Q4563" t="s">
        <v>5</v>
      </c>
      <c r="R4563">
        <v>23.312000000000001</v>
      </c>
      <c r="S4563">
        <v>-1.75</v>
      </c>
      <c r="T4563">
        <v>23.324999999999999</v>
      </c>
      <c r="U4563" t="s">
        <v>6</v>
      </c>
      <c r="V4563">
        <v>130425</v>
      </c>
      <c r="W4563">
        <v>100049</v>
      </c>
      <c r="X4563">
        <v>51.441505429999999</v>
      </c>
      <c r="Y4563" t="s">
        <v>11</v>
      </c>
      <c r="Z4563">
        <v>0.26736334</v>
      </c>
      <c r="AA4563" t="s">
        <v>12</v>
      </c>
      <c r="AB4563">
        <v>2.9</v>
      </c>
      <c r="AC4563">
        <v>2</v>
      </c>
      <c r="AD4563">
        <v>15</v>
      </c>
      <c r="AE4563">
        <v>1.46</v>
      </c>
      <c r="AF4563" s="1">
        <v>221.36</v>
      </c>
      <c r="AG4563" t="s">
        <v>13</v>
      </c>
      <c r="AH4563" t="s">
        <v>9</v>
      </c>
      <c r="AI4563">
        <v>5114</v>
      </c>
      <c r="AJ4563" t="s">
        <v>10</v>
      </c>
      <c r="AK4563">
        <v>0</v>
      </c>
      <c r="AL4563">
        <v>8</v>
      </c>
      <c r="AM4563" s="1">
        <v>319</v>
      </c>
      <c r="AN4563">
        <v>251.6</v>
      </c>
      <c r="AO4563">
        <v>-123.3</v>
      </c>
    </row>
    <row r="4564" spans="1:41" x14ac:dyDescent="0.25">
      <c r="A4564" t="s">
        <v>0</v>
      </c>
      <c r="B4564" t="s">
        <v>1</v>
      </c>
      <c r="C4564">
        <v>2368402</v>
      </c>
      <c r="D4564" t="s">
        <v>2</v>
      </c>
      <c r="E4564">
        <v>92</v>
      </c>
      <c r="F4564">
        <v>130</v>
      </c>
      <c r="G4564">
        <v>45</v>
      </c>
      <c r="H4564" t="s">
        <v>3</v>
      </c>
      <c r="I4564">
        <v>148</v>
      </c>
      <c r="J4564">
        <v>10</v>
      </c>
      <c r="K4564">
        <v>-18</v>
      </c>
      <c r="L4564">
        <v>10001101</v>
      </c>
      <c r="M4564" t="s">
        <v>4</v>
      </c>
      <c r="N4564">
        <v>4.9000000000000002E-2</v>
      </c>
      <c r="O4564">
        <v>-0.02</v>
      </c>
      <c r="P4564">
        <v>-0.58799999999999997</v>
      </c>
      <c r="Q4564" t="s">
        <v>5</v>
      </c>
      <c r="R4564">
        <v>15.5</v>
      </c>
      <c r="S4564">
        <v>-1.375</v>
      </c>
      <c r="T4564">
        <v>4.1580000000000004</v>
      </c>
      <c r="U4564" t="s">
        <v>6</v>
      </c>
      <c r="V4564">
        <v>130425</v>
      </c>
      <c r="W4564">
        <v>100050</v>
      </c>
      <c r="X4564">
        <v>51.441493989999998</v>
      </c>
      <c r="Y4564" t="s">
        <v>11</v>
      </c>
      <c r="Z4564">
        <v>0.26735500000000001</v>
      </c>
      <c r="AA4564" t="s">
        <v>12</v>
      </c>
      <c r="AB4564">
        <v>2.9</v>
      </c>
      <c r="AC4564">
        <v>2</v>
      </c>
      <c r="AD4564">
        <v>15</v>
      </c>
      <c r="AE4564">
        <v>1.33</v>
      </c>
      <c r="AF4564" s="1">
        <v>228.21</v>
      </c>
      <c r="AG4564" t="s">
        <v>13</v>
      </c>
      <c r="AH4564" t="s">
        <v>9</v>
      </c>
      <c r="AI4564">
        <v>5109</v>
      </c>
      <c r="AJ4564" t="s">
        <v>10</v>
      </c>
      <c r="AK4564">
        <v>13</v>
      </c>
      <c r="AL4564">
        <v>8</v>
      </c>
      <c r="AM4564" s="1">
        <v>310</v>
      </c>
      <c r="AN4564">
        <v>256.2</v>
      </c>
      <c r="AO4564">
        <v>-126.3</v>
      </c>
    </row>
    <row r="4565" spans="1:41" x14ac:dyDescent="0.25">
      <c r="A4565" t="s">
        <v>0</v>
      </c>
      <c r="B4565" t="s">
        <v>1</v>
      </c>
      <c r="C4565">
        <v>2368919</v>
      </c>
      <c r="D4565" t="s">
        <v>2</v>
      </c>
      <c r="E4565">
        <v>92</v>
      </c>
      <c r="F4565">
        <v>130</v>
      </c>
      <c r="G4565">
        <v>45</v>
      </c>
      <c r="H4565" t="s">
        <v>3</v>
      </c>
      <c r="I4565">
        <v>149</v>
      </c>
      <c r="J4565">
        <v>9</v>
      </c>
      <c r="K4565">
        <v>-12</v>
      </c>
      <c r="L4565">
        <v>10001101</v>
      </c>
      <c r="M4565" t="s">
        <v>4</v>
      </c>
      <c r="N4565">
        <v>0.69599999999999995</v>
      </c>
      <c r="O4565">
        <v>0.11799999999999999</v>
      </c>
      <c r="P4565">
        <v>0.39200000000000002</v>
      </c>
      <c r="Q4565" t="s">
        <v>5</v>
      </c>
      <c r="R4565">
        <v>-8.8119999999999994</v>
      </c>
      <c r="S4565">
        <v>0.875</v>
      </c>
      <c r="T4565">
        <v>5.6319999999999997</v>
      </c>
      <c r="U4565" t="s">
        <v>6</v>
      </c>
      <c r="V4565">
        <v>130425</v>
      </c>
      <c r="W4565">
        <v>100050</v>
      </c>
      <c r="X4565">
        <v>51.441493989999998</v>
      </c>
      <c r="Y4565" t="s">
        <v>11</v>
      </c>
      <c r="Z4565">
        <v>0.26735500000000001</v>
      </c>
      <c r="AA4565" t="s">
        <v>12</v>
      </c>
      <c r="AB4565">
        <v>2.9</v>
      </c>
      <c r="AC4565">
        <v>2</v>
      </c>
      <c r="AD4565">
        <v>15</v>
      </c>
      <c r="AE4565">
        <v>1.4</v>
      </c>
      <c r="AF4565" s="1">
        <v>231.94</v>
      </c>
      <c r="AG4565" t="s">
        <v>13</v>
      </c>
      <c r="AH4565" t="s">
        <v>9</v>
      </c>
      <c r="AI4565">
        <v>5116</v>
      </c>
      <c r="AJ4565" t="s">
        <v>10</v>
      </c>
      <c r="AK4565">
        <v>16</v>
      </c>
      <c r="AL4565">
        <v>8</v>
      </c>
      <c r="AM4565" s="1">
        <v>310</v>
      </c>
      <c r="AN4565">
        <v>261</v>
      </c>
      <c r="AO4565">
        <v>-126.3</v>
      </c>
    </row>
    <row r="4566" spans="1:41" x14ac:dyDescent="0.25">
      <c r="A4566" t="s">
        <v>0</v>
      </c>
      <c r="B4566" t="s">
        <v>1</v>
      </c>
      <c r="C4566">
        <v>2369463</v>
      </c>
      <c r="D4566" t="s">
        <v>2</v>
      </c>
      <c r="E4566">
        <v>92</v>
      </c>
      <c r="F4566">
        <v>130</v>
      </c>
      <c r="G4566">
        <v>45</v>
      </c>
      <c r="H4566" t="s">
        <v>3</v>
      </c>
      <c r="I4566">
        <v>146</v>
      </c>
      <c r="J4566">
        <v>9</v>
      </c>
      <c r="K4566">
        <v>-12</v>
      </c>
      <c r="L4566">
        <v>10001101</v>
      </c>
      <c r="M4566" t="s">
        <v>4</v>
      </c>
      <c r="N4566">
        <v>0.14699999999999999</v>
      </c>
      <c r="O4566">
        <v>-0.216</v>
      </c>
      <c r="P4566">
        <v>2.9000000000000001E-2</v>
      </c>
      <c r="Q4566" t="s">
        <v>5</v>
      </c>
      <c r="R4566">
        <v>-19.125</v>
      </c>
      <c r="S4566">
        <v>-2</v>
      </c>
      <c r="T4566">
        <v>0.6</v>
      </c>
      <c r="U4566" t="s">
        <v>6</v>
      </c>
      <c r="V4566">
        <v>130425</v>
      </c>
      <c r="W4566">
        <v>100051</v>
      </c>
      <c r="X4566">
        <v>51.441493989999998</v>
      </c>
      <c r="Y4566" t="s">
        <v>11</v>
      </c>
      <c r="Z4566">
        <v>0.26735002000000002</v>
      </c>
      <c r="AA4566" t="s">
        <v>12</v>
      </c>
      <c r="AB4566">
        <v>2.9</v>
      </c>
      <c r="AC4566">
        <v>2</v>
      </c>
      <c r="AD4566">
        <v>15</v>
      </c>
      <c r="AE4566">
        <v>1.4</v>
      </c>
      <c r="AF4566" s="1">
        <v>231.94</v>
      </c>
      <c r="AG4566" t="s">
        <v>13</v>
      </c>
      <c r="AH4566" t="s">
        <v>9</v>
      </c>
      <c r="AI4566">
        <v>5114</v>
      </c>
      <c r="AJ4566" t="s">
        <v>10</v>
      </c>
      <c r="AK4566">
        <v>13</v>
      </c>
      <c r="AL4566">
        <v>7</v>
      </c>
      <c r="AM4566" s="1">
        <v>310</v>
      </c>
      <c r="AN4566">
        <v>265.89999999999998</v>
      </c>
      <c r="AO4566">
        <v>-125.6</v>
      </c>
    </row>
    <row r="4567" spans="1:41" x14ac:dyDescent="0.25">
      <c r="A4567" t="s">
        <v>0</v>
      </c>
      <c r="B4567" t="s">
        <v>1</v>
      </c>
      <c r="C4567">
        <v>2370007</v>
      </c>
      <c r="D4567" t="s">
        <v>2</v>
      </c>
      <c r="E4567">
        <v>92</v>
      </c>
      <c r="F4567">
        <v>130</v>
      </c>
      <c r="G4567">
        <v>45</v>
      </c>
      <c r="H4567" t="s">
        <v>3</v>
      </c>
      <c r="I4567">
        <v>143</v>
      </c>
      <c r="J4567">
        <v>9</v>
      </c>
      <c r="K4567">
        <v>-9</v>
      </c>
      <c r="L4567">
        <v>10001101</v>
      </c>
      <c r="M4567" t="s">
        <v>4</v>
      </c>
      <c r="N4567">
        <v>0.69599999999999995</v>
      </c>
      <c r="O4567">
        <v>-0.11799999999999999</v>
      </c>
      <c r="P4567">
        <v>0.755</v>
      </c>
      <c r="Q4567" t="s">
        <v>5</v>
      </c>
      <c r="R4567">
        <v>2.5619999999999998</v>
      </c>
      <c r="S4567">
        <v>-0.375</v>
      </c>
      <c r="T4567">
        <v>-3.431</v>
      </c>
      <c r="U4567" t="s">
        <v>6</v>
      </c>
      <c r="V4567">
        <v>130425</v>
      </c>
      <c r="W4567">
        <v>100051</v>
      </c>
      <c r="X4567">
        <v>51.441493989999998</v>
      </c>
      <c r="Y4567" t="s">
        <v>11</v>
      </c>
      <c r="Z4567">
        <v>0.26735002000000002</v>
      </c>
      <c r="AA4567" t="s">
        <v>12</v>
      </c>
      <c r="AB4567">
        <v>2.9</v>
      </c>
      <c r="AC4567">
        <v>2</v>
      </c>
      <c r="AD4567">
        <v>15</v>
      </c>
      <c r="AE4567">
        <v>1.1100000000000001</v>
      </c>
      <c r="AF4567" s="1">
        <v>228.45</v>
      </c>
      <c r="AG4567" t="s">
        <v>13</v>
      </c>
      <c r="AH4567" t="s">
        <v>9</v>
      </c>
      <c r="AI4567">
        <v>5117</v>
      </c>
      <c r="AJ4567" t="s">
        <v>10</v>
      </c>
      <c r="AK4567">
        <v>9</v>
      </c>
      <c r="AL4567">
        <v>8</v>
      </c>
      <c r="AM4567" s="1">
        <v>304</v>
      </c>
      <c r="AN4567">
        <v>270.7</v>
      </c>
      <c r="AO4567">
        <v>-125.6</v>
      </c>
    </row>
    <row r="4568" spans="1:41" x14ac:dyDescent="0.25">
      <c r="A4568" t="s">
        <v>0</v>
      </c>
      <c r="B4568" t="s">
        <v>1</v>
      </c>
      <c r="C4568">
        <v>2370524</v>
      </c>
      <c r="D4568" t="s">
        <v>2</v>
      </c>
      <c r="E4568">
        <v>92</v>
      </c>
      <c r="F4568">
        <v>130</v>
      </c>
      <c r="G4568">
        <v>45</v>
      </c>
      <c r="H4568" t="s">
        <v>3</v>
      </c>
      <c r="I4568">
        <v>144</v>
      </c>
      <c r="J4568">
        <v>9</v>
      </c>
      <c r="K4568">
        <v>-3</v>
      </c>
      <c r="L4568">
        <v>10001101</v>
      </c>
      <c r="M4568" t="s">
        <v>4</v>
      </c>
      <c r="N4568">
        <v>-0.20599999999999999</v>
      </c>
      <c r="O4568">
        <v>-0.17699999999999999</v>
      </c>
      <c r="P4568">
        <v>-0.20599999999999999</v>
      </c>
      <c r="Q4568" t="s">
        <v>5</v>
      </c>
      <c r="R4568">
        <v>-40</v>
      </c>
      <c r="S4568">
        <v>0.56200000000000006</v>
      </c>
      <c r="T4568">
        <v>3.363</v>
      </c>
      <c r="U4568" t="s">
        <v>6</v>
      </c>
      <c r="V4568">
        <v>130425</v>
      </c>
      <c r="W4568">
        <v>100052</v>
      </c>
      <c r="X4568">
        <v>51.441486359999999</v>
      </c>
      <c r="Y4568" t="s">
        <v>11</v>
      </c>
      <c r="Z4568">
        <v>0.26734166999999998</v>
      </c>
      <c r="AA4568" t="s">
        <v>12</v>
      </c>
      <c r="AB4568">
        <v>2.9</v>
      </c>
      <c r="AC4568">
        <v>2</v>
      </c>
      <c r="AD4568">
        <v>15</v>
      </c>
      <c r="AE4568">
        <v>1.1100000000000001</v>
      </c>
      <c r="AF4568" s="1">
        <v>228.45</v>
      </c>
      <c r="AG4568" t="s">
        <v>13</v>
      </c>
      <c r="AH4568" t="s">
        <v>9</v>
      </c>
      <c r="AI4568">
        <v>5111</v>
      </c>
      <c r="AJ4568" t="s">
        <v>10</v>
      </c>
      <c r="AK4568">
        <v>7</v>
      </c>
      <c r="AL4568">
        <v>8</v>
      </c>
      <c r="AM4568" s="1">
        <v>305</v>
      </c>
      <c r="AN4568">
        <v>275.60000000000002</v>
      </c>
      <c r="AO4568">
        <v>-128</v>
      </c>
    </row>
    <row r="4569" spans="1:41" x14ac:dyDescent="0.25">
      <c r="A4569" t="s">
        <v>0</v>
      </c>
      <c r="B4569" t="s">
        <v>1</v>
      </c>
      <c r="C4569">
        <v>2371068</v>
      </c>
      <c r="D4569" t="s">
        <v>2</v>
      </c>
      <c r="E4569">
        <v>92</v>
      </c>
      <c r="F4569">
        <v>130</v>
      </c>
      <c r="G4569">
        <v>45</v>
      </c>
      <c r="H4569" t="s">
        <v>3</v>
      </c>
      <c r="I4569">
        <v>144</v>
      </c>
      <c r="J4569">
        <v>7</v>
      </c>
      <c r="K4569">
        <v>13</v>
      </c>
      <c r="L4569">
        <v>10001101</v>
      </c>
      <c r="M4569" t="s">
        <v>4</v>
      </c>
      <c r="N4569">
        <v>-0.97099999999999997</v>
      </c>
      <c r="O4569">
        <v>-0.53900000000000003</v>
      </c>
      <c r="P4569">
        <v>0.14699999999999999</v>
      </c>
      <c r="Q4569" t="s">
        <v>5</v>
      </c>
      <c r="R4569">
        <v>8.25</v>
      </c>
      <c r="S4569">
        <v>6.8120000000000003</v>
      </c>
      <c r="T4569">
        <v>13.127000000000001</v>
      </c>
      <c r="U4569" t="s">
        <v>6</v>
      </c>
      <c r="V4569">
        <v>130425</v>
      </c>
      <c r="W4569">
        <v>100052</v>
      </c>
      <c r="X4569">
        <v>51.441486359999999</v>
      </c>
      <c r="Y4569" t="s">
        <v>11</v>
      </c>
      <c r="Z4569">
        <v>0.26734166999999998</v>
      </c>
      <c r="AA4569" t="s">
        <v>12</v>
      </c>
      <c r="AB4569">
        <v>2.9</v>
      </c>
      <c r="AC4569">
        <v>2</v>
      </c>
      <c r="AD4569">
        <v>15</v>
      </c>
      <c r="AE4569">
        <v>1.19</v>
      </c>
      <c r="AF4569" s="1">
        <v>227.04</v>
      </c>
      <c r="AG4569" t="s">
        <v>13</v>
      </c>
      <c r="AH4569" t="s">
        <v>9</v>
      </c>
      <c r="AI4569">
        <v>5050</v>
      </c>
      <c r="AJ4569" t="s">
        <v>10</v>
      </c>
      <c r="AK4569">
        <v>-12</v>
      </c>
      <c r="AL4569">
        <v>6</v>
      </c>
      <c r="AM4569" s="1">
        <v>305</v>
      </c>
      <c r="AN4569">
        <v>274.7</v>
      </c>
      <c r="AO4569">
        <v>-128</v>
      </c>
    </row>
    <row r="4570" spans="1:41" x14ac:dyDescent="0.25">
      <c r="A4570" t="s">
        <v>0</v>
      </c>
      <c r="B4570" t="s">
        <v>1</v>
      </c>
      <c r="C4570">
        <v>2371571</v>
      </c>
      <c r="D4570" t="s">
        <v>2</v>
      </c>
      <c r="E4570">
        <v>92</v>
      </c>
      <c r="F4570">
        <v>130</v>
      </c>
      <c r="G4570">
        <v>45</v>
      </c>
      <c r="H4570" t="s">
        <v>3</v>
      </c>
      <c r="I4570">
        <v>142</v>
      </c>
      <c r="J4570">
        <v>7</v>
      </c>
      <c r="K4570">
        <v>11</v>
      </c>
      <c r="L4570">
        <v>10001101</v>
      </c>
      <c r="M4570" t="s">
        <v>4</v>
      </c>
      <c r="N4570">
        <v>-1.4410000000000001</v>
      </c>
      <c r="O4570">
        <v>-0.216</v>
      </c>
      <c r="P4570">
        <v>-0.26500000000000001</v>
      </c>
      <c r="Q4570" t="s">
        <v>5</v>
      </c>
      <c r="R4570">
        <v>9.5</v>
      </c>
      <c r="S4570">
        <v>8.75</v>
      </c>
      <c r="T4570">
        <v>9.3680000000000003</v>
      </c>
      <c r="U4570" t="s">
        <v>6</v>
      </c>
      <c r="V4570">
        <v>130425</v>
      </c>
      <c r="W4570">
        <v>100053</v>
      </c>
      <c r="X4570">
        <v>51.441486359999999</v>
      </c>
      <c r="Y4570" t="s">
        <v>11</v>
      </c>
      <c r="Z4570">
        <v>0.26733499999999999</v>
      </c>
      <c r="AA4570" t="s">
        <v>12</v>
      </c>
      <c r="AB4570">
        <v>2.9</v>
      </c>
      <c r="AC4570">
        <v>2</v>
      </c>
      <c r="AD4570">
        <v>15</v>
      </c>
      <c r="AE4570">
        <v>1.19</v>
      </c>
      <c r="AF4570" s="1">
        <v>227.04</v>
      </c>
      <c r="AG4570" t="s">
        <v>13</v>
      </c>
      <c r="AH4570" t="s">
        <v>9</v>
      </c>
      <c r="AI4570">
        <v>5043</v>
      </c>
      <c r="AJ4570" t="s">
        <v>10</v>
      </c>
      <c r="AK4570">
        <v>-11</v>
      </c>
      <c r="AL4570">
        <v>6</v>
      </c>
      <c r="AM4570" s="1">
        <v>301</v>
      </c>
      <c r="AN4570">
        <v>273.8</v>
      </c>
      <c r="AO4570">
        <v>-127.3</v>
      </c>
    </row>
    <row r="4571" spans="1:41" x14ac:dyDescent="0.25">
      <c r="A4571" t="s">
        <v>0</v>
      </c>
      <c r="B4571" t="s">
        <v>1</v>
      </c>
      <c r="C4571">
        <v>2372115</v>
      </c>
      <c r="D4571" t="s">
        <v>2</v>
      </c>
      <c r="E4571">
        <v>92</v>
      </c>
      <c r="F4571">
        <v>130</v>
      </c>
      <c r="G4571">
        <v>45</v>
      </c>
      <c r="H4571" t="s">
        <v>3</v>
      </c>
      <c r="I4571">
        <v>135</v>
      </c>
      <c r="J4571">
        <v>8</v>
      </c>
      <c r="K4571">
        <v>11</v>
      </c>
      <c r="L4571">
        <v>10001101</v>
      </c>
      <c r="M4571" t="s">
        <v>4</v>
      </c>
      <c r="N4571">
        <v>0.51</v>
      </c>
      <c r="O4571">
        <v>8.7999999999999995E-2</v>
      </c>
      <c r="P4571">
        <v>7.8E-2</v>
      </c>
      <c r="Q4571" t="s">
        <v>5</v>
      </c>
      <c r="R4571">
        <v>-11.811999999999999</v>
      </c>
      <c r="S4571">
        <v>-3.5</v>
      </c>
      <c r="T4571">
        <v>-1.244</v>
      </c>
      <c r="U4571" t="s">
        <v>6</v>
      </c>
      <c r="V4571">
        <v>130425</v>
      </c>
      <c r="W4571">
        <v>100053</v>
      </c>
      <c r="X4571">
        <v>51.441486359999999</v>
      </c>
      <c r="Y4571" t="s">
        <v>11</v>
      </c>
      <c r="Z4571">
        <v>0.26733499999999999</v>
      </c>
      <c r="AA4571" t="s">
        <v>12</v>
      </c>
      <c r="AB4571">
        <v>2.9</v>
      </c>
      <c r="AC4571">
        <v>2</v>
      </c>
      <c r="AD4571">
        <v>15</v>
      </c>
      <c r="AE4571">
        <v>1.25</v>
      </c>
      <c r="AF4571" s="1">
        <v>226.03</v>
      </c>
      <c r="AG4571" t="s">
        <v>13</v>
      </c>
      <c r="AH4571" t="s">
        <v>9</v>
      </c>
      <c r="AI4571">
        <v>5050</v>
      </c>
      <c r="AJ4571" t="s">
        <v>10</v>
      </c>
      <c r="AK4571">
        <v>-11</v>
      </c>
      <c r="AL4571">
        <v>6</v>
      </c>
      <c r="AM4571" s="1">
        <v>303</v>
      </c>
      <c r="AN4571">
        <v>273.10000000000002</v>
      </c>
      <c r="AO4571">
        <v>-127.3</v>
      </c>
    </row>
    <row r="4572" spans="1:41" x14ac:dyDescent="0.25">
      <c r="A4572" t="s">
        <v>0</v>
      </c>
      <c r="B4572" t="s">
        <v>1</v>
      </c>
      <c r="C4572">
        <v>2372618</v>
      </c>
      <c r="D4572" t="s">
        <v>2</v>
      </c>
      <c r="E4572">
        <v>92</v>
      </c>
      <c r="F4572">
        <v>130</v>
      </c>
      <c r="G4572">
        <v>45</v>
      </c>
      <c r="H4572" t="s">
        <v>3</v>
      </c>
      <c r="I4572">
        <v>133</v>
      </c>
      <c r="J4572">
        <v>8</v>
      </c>
      <c r="K4572">
        <v>13</v>
      </c>
      <c r="L4572">
        <v>10001101</v>
      </c>
      <c r="M4572" t="s">
        <v>4</v>
      </c>
      <c r="N4572">
        <v>-0.40200000000000002</v>
      </c>
      <c r="O4572">
        <v>-0.17699999999999999</v>
      </c>
      <c r="P4572">
        <v>0.628</v>
      </c>
      <c r="Q4572" t="s">
        <v>5</v>
      </c>
      <c r="R4572">
        <v>5</v>
      </c>
      <c r="S4572">
        <v>1.0620000000000001</v>
      </c>
      <c r="T4572">
        <v>10.757999999999999</v>
      </c>
      <c r="U4572" t="s">
        <v>6</v>
      </c>
      <c r="V4572">
        <v>130425</v>
      </c>
      <c r="W4572">
        <v>100054</v>
      </c>
      <c r="X4572">
        <v>51.44147873</v>
      </c>
      <c r="Y4572" t="s">
        <v>11</v>
      </c>
      <c r="Z4572">
        <v>0.26732832000000001</v>
      </c>
      <c r="AA4572" t="s">
        <v>12</v>
      </c>
      <c r="AB4572">
        <v>2.9</v>
      </c>
      <c r="AC4572">
        <v>2</v>
      </c>
      <c r="AD4572">
        <v>15</v>
      </c>
      <c r="AE4572">
        <v>1.25</v>
      </c>
      <c r="AF4572" s="1">
        <v>226.03</v>
      </c>
      <c r="AG4572" t="s">
        <v>13</v>
      </c>
      <c r="AH4572" t="s">
        <v>9</v>
      </c>
      <c r="AI4572">
        <v>5044</v>
      </c>
      <c r="AJ4572" t="s">
        <v>10</v>
      </c>
      <c r="AK4572">
        <v>-11</v>
      </c>
      <c r="AL4572">
        <v>6</v>
      </c>
      <c r="AM4572" s="1">
        <v>303</v>
      </c>
      <c r="AN4572">
        <v>272.10000000000002</v>
      </c>
      <c r="AO4572">
        <v>-133.5</v>
      </c>
    </row>
    <row r="4573" spans="1:41" x14ac:dyDescent="0.25">
      <c r="A4573" t="s">
        <v>0</v>
      </c>
      <c r="B4573" t="s">
        <v>1</v>
      </c>
      <c r="C4573">
        <v>2373135</v>
      </c>
      <c r="D4573" t="s">
        <v>2</v>
      </c>
      <c r="E4573">
        <v>92</v>
      </c>
      <c r="F4573">
        <v>130</v>
      </c>
      <c r="G4573">
        <v>45</v>
      </c>
      <c r="H4573" t="s">
        <v>3</v>
      </c>
      <c r="I4573">
        <v>131</v>
      </c>
      <c r="J4573">
        <v>7</v>
      </c>
      <c r="K4573">
        <v>16</v>
      </c>
      <c r="L4573">
        <v>10001101</v>
      </c>
      <c r="M4573" t="s">
        <v>4</v>
      </c>
      <c r="N4573">
        <v>0.63700000000000001</v>
      </c>
      <c r="O4573">
        <v>0.26500000000000001</v>
      </c>
      <c r="P4573">
        <v>0.32400000000000001</v>
      </c>
      <c r="Q4573" t="s">
        <v>5</v>
      </c>
      <c r="R4573">
        <v>-7.1879999999999997</v>
      </c>
      <c r="S4573">
        <v>-3.75</v>
      </c>
      <c r="T4573">
        <v>-0.40400000000000003</v>
      </c>
      <c r="U4573" t="s">
        <v>6</v>
      </c>
      <c r="V4573">
        <v>130425</v>
      </c>
      <c r="W4573">
        <v>100054</v>
      </c>
      <c r="X4573">
        <v>51.44147873</v>
      </c>
      <c r="Y4573" t="s">
        <v>11</v>
      </c>
      <c r="Z4573">
        <v>0.26732832000000001</v>
      </c>
      <c r="AA4573" t="s">
        <v>12</v>
      </c>
      <c r="AB4573">
        <v>2.9</v>
      </c>
      <c r="AC4573">
        <v>2</v>
      </c>
      <c r="AD4573">
        <v>15</v>
      </c>
      <c r="AE4573">
        <v>1.07</v>
      </c>
      <c r="AF4573" s="1">
        <v>224.69</v>
      </c>
      <c r="AG4573" t="s">
        <v>13</v>
      </c>
      <c r="AH4573" t="s">
        <v>9</v>
      </c>
      <c r="AI4573">
        <v>5034</v>
      </c>
      <c r="AJ4573" t="s">
        <v>10</v>
      </c>
      <c r="AK4573">
        <v>-14</v>
      </c>
      <c r="AL4573">
        <v>6</v>
      </c>
      <c r="AM4573" s="1">
        <v>292</v>
      </c>
      <c r="AN4573">
        <v>276.7</v>
      </c>
      <c r="AO4573">
        <v>-133.5</v>
      </c>
    </row>
    <row r="4574" spans="1:41" x14ac:dyDescent="0.25">
      <c r="A4574" t="s">
        <v>0</v>
      </c>
      <c r="B4574" t="s">
        <v>1</v>
      </c>
      <c r="C4574">
        <v>2373666</v>
      </c>
      <c r="D4574" t="s">
        <v>2</v>
      </c>
      <c r="E4574">
        <v>92</v>
      </c>
      <c r="F4574">
        <v>130</v>
      </c>
      <c r="G4574">
        <v>45</v>
      </c>
      <c r="H4574" t="s">
        <v>3</v>
      </c>
      <c r="I4574">
        <v>130</v>
      </c>
      <c r="J4574">
        <v>7</v>
      </c>
      <c r="K4574">
        <v>21</v>
      </c>
      <c r="L4574">
        <v>10001101</v>
      </c>
      <c r="M4574" t="s">
        <v>4</v>
      </c>
      <c r="N4574">
        <v>-0.41199999999999998</v>
      </c>
      <c r="O4574">
        <v>-0.29399999999999998</v>
      </c>
      <c r="P4574">
        <v>-0.63700000000000001</v>
      </c>
      <c r="Q4574" t="s">
        <v>5</v>
      </c>
      <c r="R4574">
        <v>-6.0620000000000003</v>
      </c>
      <c r="S4574">
        <v>1.6879999999999999</v>
      </c>
      <c r="T4574">
        <v>-6.1639999999999997</v>
      </c>
      <c r="U4574" t="s">
        <v>6</v>
      </c>
      <c r="V4574">
        <v>130425</v>
      </c>
      <c r="W4574">
        <v>100055</v>
      </c>
      <c r="X4574">
        <v>51.44147873</v>
      </c>
      <c r="Y4574" t="s">
        <v>11</v>
      </c>
      <c r="Z4574">
        <v>0.26732334000000002</v>
      </c>
      <c r="AA4574" t="s">
        <v>12</v>
      </c>
      <c r="AB4574">
        <v>2.8</v>
      </c>
      <c r="AC4574">
        <v>2</v>
      </c>
      <c r="AD4574">
        <v>15</v>
      </c>
      <c r="AE4574">
        <v>1.07</v>
      </c>
      <c r="AF4574" s="1">
        <v>224.69</v>
      </c>
      <c r="AG4574" t="s">
        <v>13</v>
      </c>
      <c r="AH4574" t="s">
        <v>9</v>
      </c>
      <c r="AI4574">
        <v>5032</v>
      </c>
      <c r="AJ4574" t="s">
        <v>10</v>
      </c>
      <c r="AK4574">
        <v>-18</v>
      </c>
      <c r="AL4574">
        <v>5</v>
      </c>
      <c r="AM4574" s="1">
        <v>290</v>
      </c>
      <c r="AN4574">
        <v>281</v>
      </c>
      <c r="AO4574">
        <v>-132.6</v>
      </c>
    </row>
    <row r="4575" spans="1:41" x14ac:dyDescent="0.25">
      <c r="A4575" t="s">
        <v>0</v>
      </c>
      <c r="B4575" t="s">
        <v>1</v>
      </c>
      <c r="C4575">
        <v>2374169</v>
      </c>
      <c r="D4575" t="s">
        <v>2</v>
      </c>
      <c r="E4575">
        <v>97</v>
      </c>
      <c r="F4575">
        <v>130</v>
      </c>
      <c r="G4575">
        <v>45</v>
      </c>
      <c r="H4575" t="s">
        <v>3</v>
      </c>
      <c r="I4575">
        <v>136</v>
      </c>
      <c r="J4575">
        <v>7</v>
      </c>
      <c r="K4575">
        <v>19</v>
      </c>
      <c r="L4575">
        <v>10001101</v>
      </c>
      <c r="M4575" t="s">
        <v>4</v>
      </c>
      <c r="N4575">
        <v>-0.69599999999999995</v>
      </c>
      <c r="O4575">
        <v>-9.8000000000000004E-2</v>
      </c>
      <c r="P4575">
        <v>-0.255</v>
      </c>
      <c r="Q4575" t="s">
        <v>5</v>
      </c>
      <c r="R4575">
        <v>28.25</v>
      </c>
      <c r="S4575">
        <v>9.25</v>
      </c>
      <c r="T4575">
        <v>-5.6639999999999997</v>
      </c>
      <c r="U4575" t="s">
        <v>6</v>
      </c>
      <c r="V4575">
        <v>130425</v>
      </c>
      <c r="W4575">
        <v>100055</v>
      </c>
      <c r="X4575">
        <v>51.44147873</v>
      </c>
      <c r="Y4575" t="s">
        <v>11</v>
      </c>
      <c r="Z4575">
        <v>0.26732334000000002</v>
      </c>
      <c r="AA4575" t="s">
        <v>12</v>
      </c>
      <c r="AB4575">
        <v>2.8</v>
      </c>
      <c r="AC4575">
        <v>2</v>
      </c>
      <c r="AD4575">
        <v>15</v>
      </c>
      <c r="AE4575">
        <v>1.01</v>
      </c>
      <c r="AF4575" s="1">
        <v>222.71</v>
      </c>
      <c r="AG4575" t="s">
        <v>13</v>
      </c>
      <c r="AH4575" t="s">
        <v>9</v>
      </c>
      <c r="AI4575">
        <v>5021</v>
      </c>
      <c r="AJ4575" t="s">
        <v>10</v>
      </c>
      <c r="AK4575">
        <v>-22</v>
      </c>
      <c r="AL4575">
        <v>4</v>
      </c>
      <c r="AM4575" s="1">
        <v>295</v>
      </c>
      <c r="AN4575">
        <v>285.3</v>
      </c>
      <c r="AO4575">
        <v>-132.6</v>
      </c>
    </row>
    <row r="4576" spans="1:41" x14ac:dyDescent="0.25">
      <c r="A4576" t="s">
        <v>0</v>
      </c>
      <c r="B4576" t="s">
        <v>1</v>
      </c>
      <c r="C4576">
        <v>2374713</v>
      </c>
      <c r="D4576" t="s">
        <v>2</v>
      </c>
      <c r="E4576">
        <v>102</v>
      </c>
      <c r="F4576">
        <v>130</v>
      </c>
      <c r="G4576">
        <v>45</v>
      </c>
      <c r="H4576" t="s">
        <v>3</v>
      </c>
      <c r="I4576">
        <v>138</v>
      </c>
      <c r="J4576">
        <v>7</v>
      </c>
      <c r="K4576">
        <v>17</v>
      </c>
      <c r="L4576">
        <v>10001101</v>
      </c>
      <c r="M4576" t="s">
        <v>4</v>
      </c>
      <c r="N4576">
        <v>-0.34300000000000003</v>
      </c>
      <c r="O4576">
        <v>-3.9E-2</v>
      </c>
      <c r="P4576">
        <v>-7.8E-2</v>
      </c>
      <c r="Q4576" t="s">
        <v>5</v>
      </c>
      <c r="R4576">
        <v>-6.8120000000000003</v>
      </c>
      <c r="S4576">
        <v>-0.56200000000000006</v>
      </c>
      <c r="T4576">
        <v>-0.19900000000000001</v>
      </c>
      <c r="U4576" t="s">
        <v>6</v>
      </c>
      <c r="V4576">
        <v>130425</v>
      </c>
      <c r="W4576">
        <v>100056</v>
      </c>
      <c r="X4576">
        <v>51.441471100000001</v>
      </c>
      <c r="Y4576" t="s">
        <v>11</v>
      </c>
      <c r="Z4576">
        <v>0.26732001</v>
      </c>
      <c r="AA4576" t="s">
        <v>12</v>
      </c>
      <c r="AB4576">
        <v>2.8</v>
      </c>
      <c r="AC4576">
        <v>2</v>
      </c>
      <c r="AD4576">
        <v>15</v>
      </c>
      <c r="AE4576">
        <v>1.01</v>
      </c>
      <c r="AF4576" s="1">
        <v>222.71</v>
      </c>
      <c r="AG4576" t="s">
        <v>13</v>
      </c>
      <c r="AH4576" t="s">
        <v>9</v>
      </c>
      <c r="AI4576">
        <v>5024</v>
      </c>
      <c r="AJ4576" t="s">
        <v>10</v>
      </c>
      <c r="AK4576">
        <v>-16</v>
      </c>
      <c r="AL4576">
        <v>5</v>
      </c>
      <c r="AM4576" s="1">
        <v>298</v>
      </c>
      <c r="AN4576">
        <v>289.7</v>
      </c>
      <c r="AO4576">
        <v>-134.4</v>
      </c>
    </row>
    <row r="4577" spans="1:41" x14ac:dyDescent="0.25">
      <c r="A4577" t="s">
        <v>0</v>
      </c>
      <c r="B4577" t="s">
        <v>1</v>
      </c>
      <c r="C4577">
        <v>2375243</v>
      </c>
      <c r="D4577" t="s">
        <v>2</v>
      </c>
      <c r="E4577">
        <v>101</v>
      </c>
      <c r="F4577">
        <v>129</v>
      </c>
      <c r="G4577">
        <v>45</v>
      </c>
      <c r="H4577" t="s">
        <v>3</v>
      </c>
      <c r="I4577">
        <v>138</v>
      </c>
      <c r="J4577">
        <v>7</v>
      </c>
      <c r="K4577">
        <v>14</v>
      </c>
      <c r="L4577">
        <v>10001101</v>
      </c>
      <c r="M4577" t="s">
        <v>4</v>
      </c>
      <c r="N4577">
        <v>-0.55900000000000005</v>
      </c>
      <c r="O4577">
        <v>7.8E-2</v>
      </c>
      <c r="P4577">
        <v>0.27500000000000002</v>
      </c>
      <c r="Q4577" t="s">
        <v>5</v>
      </c>
      <c r="R4577">
        <v>6.2E-2</v>
      </c>
      <c r="S4577">
        <v>0.188</v>
      </c>
      <c r="T4577">
        <v>-1.4450000000000001</v>
      </c>
      <c r="U4577" t="s">
        <v>6</v>
      </c>
      <c r="V4577">
        <v>130425</v>
      </c>
      <c r="W4577">
        <v>100056</v>
      </c>
      <c r="X4577">
        <v>51.441471100000001</v>
      </c>
      <c r="Y4577" t="s">
        <v>11</v>
      </c>
      <c r="Z4577">
        <v>0.26732001</v>
      </c>
      <c r="AA4577" t="s">
        <v>12</v>
      </c>
      <c r="AB4577">
        <v>2.8</v>
      </c>
      <c r="AC4577">
        <v>2</v>
      </c>
      <c r="AD4577">
        <v>15</v>
      </c>
      <c r="AE4577">
        <v>0.81</v>
      </c>
      <c r="AF4577" s="1">
        <v>221.35</v>
      </c>
      <c r="AG4577" t="s">
        <v>13</v>
      </c>
      <c r="AH4577" t="s">
        <v>9</v>
      </c>
      <c r="AI4577">
        <v>5029</v>
      </c>
      <c r="AJ4577" t="s">
        <v>10</v>
      </c>
      <c r="AK4577">
        <v>-14</v>
      </c>
      <c r="AL4577">
        <v>5</v>
      </c>
      <c r="AM4577" s="1">
        <v>299</v>
      </c>
      <c r="AN4577">
        <v>294.3</v>
      </c>
      <c r="AO4577">
        <v>-134.4</v>
      </c>
    </row>
    <row r="4578" spans="1:41" x14ac:dyDescent="0.25">
      <c r="A4578" t="s">
        <v>0</v>
      </c>
      <c r="B4578" t="s">
        <v>1</v>
      </c>
      <c r="C4578">
        <v>2375746</v>
      </c>
      <c r="D4578" t="s">
        <v>2</v>
      </c>
      <c r="E4578">
        <v>100</v>
      </c>
      <c r="F4578">
        <v>129</v>
      </c>
      <c r="G4578">
        <v>45</v>
      </c>
      <c r="H4578" t="s">
        <v>3</v>
      </c>
      <c r="I4578">
        <v>140</v>
      </c>
      <c r="J4578">
        <v>6</v>
      </c>
      <c r="K4578">
        <v>17</v>
      </c>
      <c r="L4578">
        <v>10001101</v>
      </c>
      <c r="M4578" t="s">
        <v>4</v>
      </c>
      <c r="N4578">
        <v>-0.186</v>
      </c>
      <c r="O4578">
        <v>7.8E-2</v>
      </c>
      <c r="P4578">
        <v>0.80400000000000005</v>
      </c>
      <c r="Q4578" t="s">
        <v>5</v>
      </c>
      <c r="R4578">
        <v>-8</v>
      </c>
      <c r="S4578">
        <v>5.4379999999999997</v>
      </c>
      <c r="T4578">
        <v>-2.548</v>
      </c>
      <c r="U4578" t="s">
        <v>6</v>
      </c>
      <c r="V4578">
        <v>130425</v>
      </c>
      <c r="W4578">
        <v>100057</v>
      </c>
      <c r="X4578">
        <v>51.441471100000001</v>
      </c>
      <c r="Y4578" t="s">
        <v>11</v>
      </c>
      <c r="Z4578">
        <v>0.26731833999999999</v>
      </c>
      <c r="AA4578" t="s">
        <v>12</v>
      </c>
      <c r="AB4578">
        <v>2.8</v>
      </c>
      <c r="AC4578">
        <v>2</v>
      </c>
      <c r="AD4578">
        <v>15</v>
      </c>
      <c r="AE4578">
        <v>0.81</v>
      </c>
      <c r="AF4578" s="1">
        <v>221.35</v>
      </c>
      <c r="AG4578" t="s">
        <v>13</v>
      </c>
      <c r="AH4578" t="s">
        <v>9</v>
      </c>
      <c r="AI4578">
        <v>5022</v>
      </c>
      <c r="AJ4578" t="s">
        <v>10</v>
      </c>
      <c r="AK4578">
        <v>-16</v>
      </c>
      <c r="AL4578">
        <v>5</v>
      </c>
      <c r="AM4578" s="1">
        <v>300</v>
      </c>
      <c r="AN4578">
        <v>299.3</v>
      </c>
      <c r="AO4578">
        <v>-134.1</v>
      </c>
    </row>
    <row r="4579" spans="1:41" x14ac:dyDescent="0.25">
      <c r="A4579" t="s">
        <v>0</v>
      </c>
      <c r="B4579" t="s">
        <v>1</v>
      </c>
      <c r="C4579">
        <v>2376277</v>
      </c>
      <c r="D4579" t="s">
        <v>2</v>
      </c>
      <c r="E4579">
        <v>100</v>
      </c>
      <c r="F4579">
        <v>125</v>
      </c>
      <c r="G4579">
        <v>45</v>
      </c>
      <c r="H4579" t="s">
        <v>3</v>
      </c>
      <c r="I4579">
        <v>144</v>
      </c>
      <c r="J4579">
        <v>6</v>
      </c>
      <c r="K4579">
        <v>18</v>
      </c>
      <c r="L4579">
        <v>10001101</v>
      </c>
      <c r="M4579" t="s">
        <v>4</v>
      </c>
      <c r="N4579">
        <v>-0.63700000000000001</v>
      </c>
      <c r="O4579">
        <v>-6.9000000000000006E-2</v>
      </c>
      <c r="P4579">
        <v>0.94099999999999995</v>
      </c>
      <c r="Q4579" t="s">
        <v>5</v>
      </c>
      <c r="R4579">
        <v>4.5620000000000003</v>
      </c>
      <c r="S4579">
        <v>8.75</v>
      </c>
      <c r="T4579">
        <v>-10.340999999999999</v>
      </c>
      <c r="U4579" t="s">
        <v>6</v>
      </c>
      <c r="V4579">
        <v>130425</v>
      </c>
      <c r="W4579">
        <v>100057</v>
      </c>
      <c r="X4579">
        <v>51.441471100000001</v>
      </c>
      <c r="Y4579" t="s">
        <v>11</v>
      </c>
      <c r="Z4579">
        <v>0.26731833999999999</v>
      </c>
      <c r="AA4579" t="s">
        <v>12</v>
      </c>
      <c r="AB4579">
        <v>2.8</v>
      </c>
      <c r="AC4579">
        <v>2</v>
      </c>
      <c r="AD4579">
        <v>15</v>
      </c>
      <c r="AE4579">
        <v>0</v>
      </c>
      <c r="AF4579" s="1">
        <v>221.02</v>
      </c>
      <c r="AG4579" t="s">
        <v>13</v>
      </c>
      <c r="AH4579" t="s">
        <v>9</v>
      </c>
      <c r="AI4579">
        <v>5012</v>
      </c>
      <c r="AJ4579" t="s">
        <v>10</v>
      </c>
      <c r="AK4579">
        <v>-18</v>
      </c>
      <c r="AL4579">
        <v>5</v>
      </c>
      <c r="AM4579" s="1">
        <v>301</v>
      </c>
      <c r="AN4579">
        <v>298.5</v>
      </c>
      <c r="AO4579">
        <v>-134.1</v>
      </c>
    </row>
    <row r="4580" spans="1:41" x14ac:dyDescent="0.25">
      <c r="A4580" t="s">
        <v>0</v>
      </c>
      <c r="B4580" t="s">
        <v>1</v>
      </c>
      <c r="C4580">
        <v>2376821</v>
      </c>
      <c r="D4580" t="s">
        <v>2</v>
      </c>
      <c r="E4580">
        <v>106</v>
      </c>
      <c r="F4580">
        <v>125</v>
      </c>
      <c r="G4580">
        <v>45</v>
      </c>
      <c r="H4580" t="s">
        <v>3</v>
      </c>
      <c r="I4580">
        <v>148</v>
      </c>
      <c r="J4580">
        <v>6</v>
      </c>
      <c r="K4580">
        <v>18</v>
      </c>
      <c r="L4580">
        <v>10001101</v>
      </c>
      <c r="M4580" t="s">
        <v>4</v>
      </c>
      <c r="N4580">
        <v>-0.63700000000000001</v>
      </c>
      <c r="O4580">
        <v>4.9000000000000002E-2</v>
      </c>
      <c r="P4580">
        <v>1.52</v>
      </c>
      <c r="Q4580" t="s">
        <v>5</v>
      </c>
      <c r="R4580">
        <v>-10.938000000000001</v>
      </c>
      <c r="S4580">
        <v>13.688000000000001</v>
      </c>
      <c r="T4580">
        <v>-5.633</v>
      </c>
      <c r="U4580" t="s">
        <v>6</v>
      </c>
      <c r="V4580">
        <v>130425</v>
      </c>
      <c r="W4580">
        <v>100058</v>
      </c>
      <c r="X4580">
        <v>51.441471100000001</v>
      </c>
      <c r="Y4580" t="s">
        <v>11</v>
      </c>
      <c r="Z4580">
        <v>0.26731500000000002</v>
      </c>
      <c r="AA4580" t="s">
        <v>12</v>
      </c>
      <c r="AB4580">
        <v>2.8</v>
      </c>
      <c r="AC4580">
        <v>2</v>
      </c>
      <c r="AD4580">
        <v>15</v>
      </c>
      <c r="AE4580">
        <v>0</v>
      </c>
      <c r="AF4580" s="1">
        <v>221.02</v>
      </c>
      <c r="AG4580" t="s">
        <v>13</v>
      </c>
      <c r="AH4580" t="s">
        <v>9</v>
      </c>
      <c r="AI4580">
        <v>5012</v>
      </c>
      <c r="AJ4580" t="s">
        <v>10</v>
      </c>
      <c r="AK4580">
        <v>-15</v>
      </c>
      <c r="AL4580">
        <v>5</v>
      </c>
      <c r="AM4580" s="1">
        <v>307</v>
      </c>
      <c r="AN4580">
        <v>298</v>
      </c>
      <c r="AO4580">
        <v>-139.30000000000001</v>
      </c>
    </row>
    <row r="4581" spans="1:41" x14ac:dyDescent="0.25">
      <c r="A4581" t="s">
        <v>0</v>
      </c>
      <c r="B4581" t="s">
        <v>1</v>
      </c>
      <c r="C4581">
        <v>2377324</v>
      </c>
      <c r="D4581" t="s">
        <v>2</v>
      </c>
      <c r="E4581">
        <v>112</v>
      </c>
      <c r="F4581">
        <v>125</v>
      </c>
      <c r="G4581">
        <v>45</v>
      </c>
      <c r="H4581" t="s">
        <v>3</v>
      </c>
      <c r="I4581">
        <v>148</v>
      </c>
      <c r="J4581">
        <v>6</v>
      </c>
      <c r="K4581">
        <v>13</v>
      </c>
      <c r="L4581">
        <v>10001101</v>
      </c>
      <c r="M4581" t="s">
        <v>4</v>
      </c>
      <c r="N4581">
        <v>-0.441</v>
      </c>
      <c r="O4581">
        <v>0</v>
      </c>
      <c r="P4581">
        <v>1.147</v>
      </c>
      <c r="Q4581" t="s">
        <v>5</v>
      </c>
      <c r="R4581">
        <v>1.8120000000000001</v>
      </c>
      <c r="S4581">
        <v>10.125</v>
      </c>
      <c r="T4581">
        <v>4.8630000000000004</v>
      </c>
      <c r="U4581" t="s">
        <v>6</v>
      </c>
      <c r="V4581">
        <v>130425</v>
      </c>
      <c r="W4581">
        <v>100059</v>
      </c>
      <c r="X4581">
        <v>51.441471100000001</v>
      </c>
      <c r="Y4581" t="s">
        <v>11</v>
      </c>
      <c r="Z4581">
        <v>0.26731333000000002</v>
      </c>
      <c r="AA4581" t="s">
        <v>12</v>
      </c>
      <c r="AB4581">
        <v>2.7</v>
      </c>
      <c r="AC4581">
        <v>2</v>
      </c>
      <c r="AD4581">
        <v>14</v>
      </c>
      <c r="AE4581">
        <v>0</v>
      </c>
      <c r="AF4581" s="1">
        <v>220.99</v>
      </c>
      <c r="AG4581" t="s">
        <v>13</v>
      </c>
      <c r="AH4581" t="s">
        <v>9</v>
      </c>
      <c r="AI4581">
        <v>5100</v>
      </c>
      <c r="AJ4581" t="s">
        <v>10</v>
      </c>
      <c r="AK4581">
        <v>-14</v>
      </c>
      <c r="AL4581">
        <v>5</v>
      </c>
      <c r="AM4581" s="1">
        <v>309</v>
      </c>
      <c r="AN4581">
        <v>297.8</v>
      </c>
      <c r="AO4581">
        <v>-139</v>
      </c>
    </row>
    <row r="4582" spans="1:41" x14ac:dyDescent="0.25">
      <c r="A4582" t="s">
        <v>0</v>
      </c>
      <c r="B4582" t="s">
        <v>1</v>
      </c>
      <c r="C4582">
        <v>2377841</v>
      </c>
      <c r="D4582" t="s">
        <v>2</v>
      </c>
      <c r="E4582">
        <v>112</v>
      </c>
      <c r="F4582">
        <v>125</v>
      </c>
      <c r="G4582">
        <v>45</v>
      </c>
      <c r="H4582" t="s">
        <v>3</v>
      </c>
      <c r="I4582">
        <v>144</v>
      </c>
      <c r="J4582">
        <v>8</v>
      </c>
      <c r="K4582">
        <v>10</v>
      </c>
      <c r="L4582">
        <v>10001101</v>
      </c>
      <c r="M4582" t="s">
        <v>4</v>
      </c>
      <c r="N4582">
        <v>-0.35299999999999998</v>
      </c>
      <c r="O4582">
        <v>6.9000000000000006E-2</v>
      </c>
      <c r="P4582">
        <v>0.39200000000000002</v>
      </c>
      <c r="Q4582" t="s">
        <v>5</v>
      </c>
      <c r="R4582">
        <v>-3.1880000000000002</v>
      </c>
      <c r="S4582">
        <v>3.1880000000000002</v>
      </c>
      <c r="T4582">
        <v>16.922000000000001</v>
      </c>
      <c r="U4582" t="s">
        <v>6</v>
      </c>
      <c r="V4582">
        <v>130425</v>
      </c>
      <c r="W4582">
        <v>100059</v>
      </c>
      <c r="X4582">
        <v>51.441471100000001</v>
      </c>
      <c r="Y4582" t="s">
        <v>11</v>
      </c>
      <c r="Z4582">
        <v>0.26731333000000002</v>
      </c>
      <c r="AA4582" t="s">
        <v>12</v>
      </c>
      <c r="AB4582">
        <v>2.7</v>
      </c>
      <c r="AC4582">
        <v>2</v>
      </c>
      <c r="AD4582">
        <v>14</v>
      </c>
      <c r="AE4582">
        <v>0</v>
      </c>
      <c r="AF4582" s="1">
        <v>220.99</v>
      </c>
      <c r="AG4582" t="s">
        <v>13</v>
      </c>
      <c r="AH4582" t="s">
        <v>9</v>
      </c>
      <c r="AI4582">
        <v>5129</v>
      </c>
      <c r="AJ4582" t="s">
        <v>10</v>
      </c>
      <c r="AK4582">
        <v>-10</v>
      </c>
      <c r="AL4582">
        <v>5</v>
      </c>
      <c r="AM4582" s="1">
        <v>307</v>
      </c>
      <c r="AN4582">
        <v>297.7</v>
      </c>
      <c r="AO4582">
        <v>-140.4</v>
      </c>
    </row>
    <row r="4583" spans="1:41" x14ac:dyDescent="0.25">
      <c r="A4583" t="s">
        <v>0</v>
      </c>
      <c r="B4583" t="s">
        <v>1</v>
      </c>
      <c r="C4583">
        <v>2378358</v>
      </c>
      <c r="D4583" t="s">
        <v>2</v>
      </c>
      <c r="E4583">
        <v>100</v>
      </c>
      <c r="F4583">
        <v>125</v>
      </c>
      <c r="G4583">
        <v>45</v>
      </c>
      <c r="H4583" t="s">
        <v>3</v>
      </c>
      <c r="I4583">
        <v>141</v>
      </c>
      <c r="J4583">
        <v>8</v>
      </c>
      <c r="K4583">
        <v>10</v>
      </c>
      <c r="L4583">
        <v>10001101</v>
      </c>
      <c r="M4583" t="s">
        <v>4</v>
      </c>
      <c r="N4583">
        <v>-0.01</v>
      </c>
      <c r="O4583">
        <v>0.17699999999999999</v>
      </c>
      <c r="P4583">
        <v>-0.98099999999999998</v>
      </c>
      <c r="Q4583" t="s">
        <v>5</v>
      </c>
      <c r="R4583">
        <v>-5.5</v>
      </c>
      <c r="S4583">
        <v>-7.1879999999999997</v>
      </c>
      <c r="T4583">
        <v>6.3659999999999997</v>
      </c>
      <c r="U4583" t="s">
        <v>6</v>
      </c>
      <c r="V4583">
        <v>130425</v>
      </c>
      <c r="W4583">
        <v>100100</v>
      </c>
      <c r="X4583">
        <v>51.441471100000001</v>
      </c>
      <c r="Y4583" t="s">
        <v>11</v>
      </c>
      <c r="Z4583">
        <v>0.26731333000000002</v>
      </c>
      <c r="AA4583" t="s">
        <v>12</v>
      </c>
      <c r="AB4583">
        <v>2.7</v>
      </c>
      <c r="AC4583">
        <v>2</v>
      </c>
      <c r="AD4583">
        <v>15</v>
      </c>
      <c r="AE4583">
        <v>0</v>
      </c>
      <c r="AF4583" s="1">
        <v>222.39</v>
      </c>
      <c r="AG4583" t="s">
        <v>13</v>
      </c>
      <c r="AH4583" t="s">
        <v>9</v>
      </c>
      <c r="AI4583">
        <v>5127</v>
      </c>
      <c r="AJ4583" t="s">
        <v>10</v>
      </c>
      <c r="AK4583">
        <v>-10</v>
      </c>
      <c r="AL4583">
        <v>6</v>
      </c>
      <c r="AM4583" s="1">
        <v>301</v>
      </c>
      <c r="AN4583">
        <v>297.8</v>
      </c>
      <c r="AO4583">
        <v>-140.4</v>
      </c>
    </row>
    <row r="4584" spans="1:41" x14ac:dyDescent="0.25">
      <c r="A4584" t="s">
        <v>0</v>
      </c>
      <c r="B4584" t="s">
        <v>1</v>
      </c>
      <c r="C4584">
        <v>2378861</v>
      </c>
      <c r="D4584" t="s">
        <v>2</v>
      </c>
      <c r="E4584">
        <v>92</v>
      </c>
      <c r="F4584">
        <v>125</v>
      </c>
      <c r="G4584">
        <v>45</v>
      </c>
      <c r="H4584" t="s">
        <v>3</v>
      </c>
      <c r="I4584">
        <v>136</v>
      </c>
      <c r="J4584">
        <v>7</v>
      </c>
      <c r="K4584">
        <v>12</v>
      </c>
      <c r="L4584">
        <v>10001101</v>
      </c>
      <c r="M4584" t="s">
        <v>4</v>
      </c>
      <c r="N4584">
        <v>0.02</v>
      </c>
      <c r="O4584">
        <v>0.28399999999999997</v>
      </c>
      <c r="P4584">
        <v>-1.2849999999999999</v>
      </c>
      <c r="Q4584" t="s">
        <v>5</v>
      </c>
      <c r="R4584">
        <v>-3.5</v>
      </c>
      <c r="S4584">
        <v>-14.811999999999999</v>
      </c>
      <c r="T4584">
        <v>8.718</v>
      </c>
      <c r="U4584" t="s">
        <v>6</v>
      </c>
      <c r="V4584">
        <v>130425</v>
      </c>
      <c r="W4584">
        <v>100100</v>
      </c>
      <c r="X4584">
        <v>51.441471100000001</v>
      </c>
      <c r="Y4584" t="s">
        <v>11</v>
      </c>
      <c r="Z4584">
        <v>0.26731333000000002</v>
      </c>
      <c r="AA4584" t="s">
        <v>12</v>
      </c>
      <c r="AB4584">
        <v>2.7</v>
      </c>
      <c r="AC4584">
        <v>2</v>
      </c>
      <c r="AD4584">
        <v>15</v>
      </c>
      <c r="AE4584">
        <v>0</v>
      </c>
      <c r="AF4584" s="1">
        <v>222.39</v>
      </c>
      <c r="AG4584" t="s">
        <v>13</v>
      </c>
      <c r="AH4584" t="s">
        <v>9</v>
      </c>
      <c r="AI4584">
        <v>5131</v>
      </c>
      <c r="AJ4584" t="s">
        <v>10</v>
      </c>
      <c r="AK4584">
        <v>-11</v>
      </c>
      <c r="AL4584">
        <v>6</v>
      </c>
      <c r="AM4584" s="1">
        <v>297</v>
      </c>
      <c r="AN4584">
        <v>298.2</v>
      </c>
      <c r="AO4584">
        <v>-141.1</v>
      </c>
    </row>
    <row r="4585" spans="1:41" x14ac:dyDescent="0.25">
      <c r="A4585" t="s">
        <v>0</v>
      </c>
      <c r="B4585" t="s">
        <v>1</v>
      </c>
      <c r="C4585">
        <v>2379405</v>
      </c>
      <c r="D4585" t="s">
        <v>2</v>
      </c>
      <c r="E4585">
        <v>108</v>
      </c>
      <c r="F4585">
        <v>125</v>
      </c>
      <c r="G4585">
        <v>45</v>
      </c>
      <c r="H4585" t="s">
        <v>3</v>
      </c>
      <c r="I4585">
        <v>133</v>
      </c>
      <c r="J4585">
        <v>7</v>
      </c>
      <c r="K4585">
        <v>14</v>
      </c>
      <c r="L4585">
        <v>10001101</v>
      </c>
      <c r="M4585" t="s">
        <v>4</v>
      </c>
      <c r="N4585">
        <v>-0.52</v>
      </c>
      <c r="O4585">
        <v>-0.02</v>
      </c>
      <c r="P4585">
        <v>0.33300000000000002</v>
      </c>
      <c r="Q4585" t="s">
        <v>5</v>
      </c>
      <c r="R4585">
        <v>-1.75</v>
      </c>
      <c r="S4585">
        <v>-2.6880000000000002</v>
      </c>
      <c r="T4585">
        <v>3.544</v>
      </c>
      <c r="U4585" t="s">
        <v>6</v>
      </c>
      <c r="V4585">
        <v>130425</v>
      </c>
      <c r="W4585">
        <v>100101</v>
      </c>
      <c r="X4585">
        <v>51.441471100000001</v>
      </c>
      <c r="Y4585" t="s">
        <v>11</v>
      </c>
      <c r="Z4585">
        <v>0.26731333000000002</v>
      </c>
      <c r="AA4585" t="s">
        <v>12</v>
      </c>
      <c r="AB4585">
        <v>2.7</v>
      </c>
      <c r="AC4585">
        <v>2</v>
      </c>
      <c r="AD4585">
        <v>15</v>
      </c>
      <c r="AE4585">
        <v>0</v>
      </c>
      <c r="AF4585" s="1">
        <v>222.39</v>
      </c>
      <c r="AG4585" t="s">
        <v>13</v>
      </c>
      <c r="AH4585" t="s">
        <v>9</v>
      </c>
      <c r="AI4585">
        <v>5130</v>
      </c>
      <c r="AJ4585" t="s">
        <v>10</v>
      </c>
      <c r="AK4585">
        <v>-13</v>
      </c>
      <c r="AL4585">
        <v>5</v>
      </c>
      <c r="AM4585" s="1">
        <v>294</v>
      </c>
      <c r="AN4585">
        <v>298.8</v>
      </c>
      <c r="AO4585">
        <v>-141.1</v>
      </c>
    </row>
    <row r="4586" spans="1:41" x14ac:dyDescent="0.25">
      <c r="A4586" t="s">
        <v>0</v>
      </c>
      <c r="B4586" t="s">
        <v>1</v>
      </c>
      <c r="C4586">
        <v>2379922</v>
      </c>
      <c r="D4586" t="s">
        <v>2</v>
      </c>
      <c r="E4586">
        <v>111</v>
      </c>
      <c r="F4586">
        <v>121</v>
      </c>
      <c r="G4586">
        <v>45</v>
      </c>
      <c r="H4586" t="s">
        <v>3</v>
      </c>
      <c r="I4586">
        <v>136</v>
      </c>
      <c r="J4586">
        <v>7</v>
      </c>
      <c r="K4586">
        <v>16</v>
      </c>
      <c r="L4586">
        <v>10001101</v>
      </c>
      <c r="M4586" t="s">
        <v>4</v>
      </c>
      <c r="N4586">
        <v>-0.55900000000000005</v>
      </c>
      <c r="O4586">
        <v>8.7999999999999995E-2</v>
      </c>
      <c r="P4586">
        <v>-1.079</v>
      </c>
      <c r="Q4586" t="s">
        <v>5</v>
      </c>
      <c r="R4586">
        <v>-2.5619999999999998</v>
      </c>
      <c r="S4586">
        <v>9.125</v>
      </c>
      <c r="T4586">
        <v>-8.49</v>
      </c>
      <c r="U4586" t="s">
        <v>6</v>
      </c>
      <c r="V4586">
        <v>130425</v>
      </c>
      <c r="W4586">
        <v>100101</v>
      </c>
      <c r="X4586">
        <v>51.441471100000001</v>
      </c>
      <c r="Y4586" t="s">
        <v>11</v>
      </c>
      <c r="Z4586">
        <v>0.26731333000000002</v>
      </c>
      <c r="AA4586" t="s">
        <v>12</v>
      </c>
      <c r="AB4586">
        <v>2.7</v>
      </c>
      <c r="AC4586">
        <v>2</v>
      </c>
      <c r="AD4586">
        <v>15</v>
      </c>
      <c r="AE4586">
        <v>0</v>
      </c>
      <c r="AF4586" s="1">
        <v>222.39</v>
      </c>
      <c r="AG4586" t="s">
        <v>13</v>
      </c>
      <c r="AH4586" t="s">
        <v>9</v>
      </c>
      <c r="AI4586">
        <v>5142</v>
      </c>
      <c r="AJ4586" t="s">
        <v>10</v>
      </c>
      <c r="AK4586">
        <v>-14</v>
      </c>
      <c r="AL4586">
        <v>6</v>
      </c>
      <c r="AM4586" s="1">
        <v>295</v>
      </c>
      <c r="AN4586">
        <v>299.5</v>
      </c>
      <c r="AO4586">
        <v>-142.19999999999999</v>
      </c>
    </row>
    <row r="4587" spans="1:41" x14ac:dyDescent="0.25">
      <c r="A4587" t="s">
        <v>0</v>
      </c>
      <c r="B4587" t="s">
        <v>1</v>
      </c>
      <c r="C4587">
        <v>2380425</v>
      </c>
      <c r="D4587" t="s">
        <v>2</v>
      </c>
      <c r="E4587">
        <v>129</v>
      </c>
      <c r="F4587">
        <v>121</v>
      </c>
      <c r="G4587">
        <v>45</v>
      </c>
      <c r="H4587" t="s">
        <v>3</v>
      </c>
      <c r="I4587">
        <v>142</v>
      </c>
      <c r="J4587">
        <v>7</v>
      </c>
      <c r="K4587">
        <v>16</v>
      </c>
      <c r="L4587">
        <v>10001101</v>
      </c>
      <c r="M4587" t="s">
        <v>4</v>
      </c>
      <c r="N4587">
        <v>7.8E-2</v>
      </c>
      <c r="O4587">
        <v>-3.9E-2</v>
      </c>
      <c r="P4587">
        <v>0.82399999999999995</v>
      </c>
      <c r="Q4587" t="s">
        <v>5</v>
      </c>
      <c r="R4587">
        <v>0.125</v>
      </c>
      <c r="S4587">
        <v>11.438000000000001</v>
      </c>
      <c r="T4587">
        <v>-18.364999999999998</v>
      </c>
      <c r="U4587" t="s">
        <v>6</v>
      </c>
      <c r="V4587">
        <v>130425</v>
      </c>
      <c r="W4587">
        <v>100102</v>
      </c>
      <c r="X4587">
        <v>51.441471100000001</v>
      </c>
      <c r="Y4587" t="s">
        <v>11</v>
      </c>
      <c r="Z4587">
        <v>0.26731333000000002</v>
      </c>
      <c r="AA4587" t="s">
        <v>12</v>
      </c>
      <c r="AB4587">
        <v>2.7</v>
      </c>
      <c r="AC4587">
        <v>2</v>
      </c>
      <c r="AD4587">
        <v>15</v>
      </c>
      <c r="AE4587">
        <v>0</v>
      </c>
      <c r="AF4587" s="1">
        <v>222.39</v>
      </c>
      <c r="AG4587" t="s">
        <v>13</v>
      </c>
      <c r="AH4587" t="s">
        <v>9</v>
      </c>
      <c r="AI4587">
        <v>5140</v>
      </c>
      <c r="AJ4587" t="s">
        <v>10</v>
      </c>
      <c r="AK4587">
        <v>-15</v>
      </c>
      <c r="AL4587">
        <v>5</v>
      </c>
      <c r="AM4587" s="1">
        <v>302</v>
      </c>
      <c r="AN4587">
        <v>300.39999999999998</v>
      </c>
      <c r="AO4587">
        <v>-142.19999999999999</v>
      </c>
    </row>
    <row r="4588" spans="1:41" x14ac:dyDescent="0.25">
      <c r="A4588" t="s">
        <v>0</v>
      </c>
      <c r="B4588" t="s">
        <v>1</v>
      </c>
      <c r="C4588">
        <v>2380942</v>
      </c>
      <c r="D4588" t="s">
        <v>2</v>
      </c>
      <c r="E4588">
        <v>129</v>
      </c>
      <c r="F4588">
        <v>121</v>
      </c>
      <c r="G4588">
        <v>45</v>
      </c>
      <c r="H4588" t="s">
        <v>3</v>
      </c>
      <c r="I4588">
        <v>153</v>
      </c>
      <c r="J4588">
        <v>6</v>
      </c>
      <c r="K4588">
        <v>16</v>
      </c>
      <c r="L4588">
        <v>10001101</v>
      </c>
      <c r="M4588" t="s">
        <v>4</v>
      </c>
      <c r="N4588">
        <v>3.9E-2</v>
      </c>
      <c r="O4588">
        <v>5.8999999999999997E-2</v>
      </c>
      <c r="P4588">
        <v>0.36299999999999999</v>
      </c>
      <c r="Q4588" t="s">
        <v>5</v>
      </c>
      <c r="R4588">
        <v>3.4380000000000002</v>
      </c>
      <c r="S4588">
        <v>10.125</v>
      </c>
      <c r="T4588">
        <v>-23.552</v>
      </c>
      <c r="U4588" t="s">
        <v>6</v>
      </c>
      <c r="V4588">
        <v>130425</v>
      </c>
      <c r="W4588">
        <v>100102</v>
      </c>
      <c r="X4588">
        <v>51.441471100000001</v>
      </c>
      <c r="Y4588" t="s">
        <v>11</v>
      </c>
      <c r="Z4588">
        <v>0.26731333000000002</v>
      </c>
      <c r="AA4588" t="s">
        <v>12</v>
      </c>
      <c r="AB4588">
        <v>2.7</v>
      </c>
      <c r="AC4588">
        <v>2</v>
      </c>
      <c r="AD4588">
        <v>15</v>
      </c>
      <c r="AE4588">
        <v>0</v>
      </c>
      <c r="AF4588" s="1">
        <v>222.39</v>
      </c>
      <c r="AG4588" t="s">
        <v>13</v>
      </c>
      <c r="AH4588" t="s">
        <v>9</v>
      </c>
      <c r="AI4588">
        <v>5142</v>
      </c>
      <c r="AJ4588" t="s">
        <v>10</v>
      </c>
      <c r="AK4588">
        <v>-16</v>
      </c>
      <c r="AL4588">
        <v>5</v>
      </c>
      <c r="AM4588" s="1">
        <v>312</v>
      </c>
      <c r="AN4588">
        <v>301.60000000000002</v>
      </c>
      <c r="AO4588">
        <v>-136.19999999999999</v>
      </c>
    </row>
    <row r="4589" spans="1:41" x14ac:dyDescent="0.25">
      <c r="A4589" t="s">
        <v>0</v>
      </c>
      <c r="B4589" t="s">
        <v>1</v>
      </c>
      <c r="C4589">
        <v>2381472</v>
      </c>
      <c r="D4589" t="s">
        <v>2</v>
      </c>
      <c r="E4589">
        <v>129</v>
      </c>
      <c r="F4589">
        <v>121</v>
      </c>
      <c r="G4589">
        <v>45</v>
      </c>
      <c r="H4589" t="s">
        <v>3</v>
      </c>
      <c r="I4589">
        <v>167</v>
      </c>
      <c r="J4589">
        <v>7</v>
      </c>
      <c r="K4589">
        <v>17</v>
      </c>
      <c r="L4589">
        <v>10001101</v>
      </c>
      <c r="M4589" t="s">
        <v>4</v>
      </c>
      <c r="N4589">
        <v>-9.8000000000000004E-2</v>
      </c>
      <c r="O4589">
        <v>0.127</v>
      </c>
      <c r="P4589">
        <v>-0.85299999999999998</v>
      </c>
      <c r="Q4589" t="s">
        <v>5</v>
      </c>
      <c r="R4589">
        <v>-0.5</v>
      </c>
      <c r="S4589">
        <v>4.6879999999999997</v>
      </c>
      <c r="T4589">
        <v>-26.614999999999998</v>
      </c>
      <c r="U4589" t="s">
        <v>6</v>
      </c>
      <c r="V4589">
        <v>130425</v>
      </c>
      <c r="W4589">
        <v>100103</v>
      </c>
      <c r="X4589">
        <v>51.441471100000001</v>
      </c>
      <c r="Y4589" t="s">
        <v>11</v>
      </c>
      <c r="Z4589">
        <v>0.26731333000000002</v>
      </c>
      <c r="AA4589" t="s">
        <v>12</v>
      </c>
      <c r="AB4589">
        <v>2.7</v>
      </c>
      <c r="AC4589">
        <v>2</v>
      </c>
      <c r="AD4589">
        <v>15</v>
      </c>
      <c r="AE4589">
        <v>0</v>
      </c>
      <c r="AF4589" s="1">
        <v>222.39</v>
      </c>
      <c r="AG4589" t="s">
        <v>13</v>
      </c>
      <c r="AH4589" t="s">
        <v>9</v>
      </c>
      <c r="AI4589">
        <v>5132</v>
      </c>
      <c r="AJ4589" t="s">
        <v>10</v>
      </c>
      <c r="AK4589">
        <v>-15</v>
      </c>
      <c r="AL4589">
        <v>6</v>
      </c>
      <c r="AM4589" s="1">
        <v>326</v>
      </c>
      <c r="AN4589">
        <v>302.89999999999998</v>
      </c>
      <c r="AO4589">
        <v>-136.19999999999999</v>
      </c>
    </row>
    <row r="4590" spans="1:41" x14ac:dyDescent="0.25">
      <c r="A4590" t="s">
        <v>0</v>
      </c>
      <c r="B4590" t="s">
        <v>1</v>
      </c>
      <c r="C4590">
        <v>2382016</v>
      </c>
      <c r="D4590" t="s">
        <v>2</v>
      </c>
      <c r="E4590">
        <v>129</v>
      </c>
      <c r="F4590">
        <v>121</v>
      </c>
      <c r="G4590">
        <v>45</v>
      </c>
      <c r="H4590" t="s">
        <v>3</v>
      </c>
      <c r="I4590">
        <v>179</v>
      </c>
      <c r="J4590">
        <v>6</v>
      </c>
      <c r="K4590">
        <v>15</v>
      </c>
      <c r="L4590">
        <v>10001101</v>
      </c>
      <c r="M4590" t="s">
        <v>4</v>
      </c>
      <c r="N4590">
        <v>0.26500000000000001</v>
      </c>
      <c r="O4590">
        <v>-0.157</v>
      </c>
      <c r="P4590">
        <v>0.36299999999999999</v>
      </c>
      <c r="Q4590" t="s">
        <v>5</v>
      </c>
      <c r="R4590">
        <v>6</v>
      </c>
      <c r="S4590">
        <v>5</v>
      </c>
      <c r="T4590">
        <v>-19.802</v>
      </c>
      <c r="U4590" t="s">
        <v>6</v>
      </c>
      <c r="V4590">
        <v>130425</v>
      </c>
      <c r="W4590">
        <v>100103</v>
      </c>
      <c r="X4590">
        <v>51.441471100000001</v>
      </c>
      <c r="Y4590" t="s">
        <v>11</v>
      </c>
      <c r="Z4590">
        <v>0.26731333000000002</v>
      </c>
      <c r="AA4590" t="s">
        <v>12</v>
      </c>
      <c r="AB4590">
        <v>2.7</v>
      </c>
      <c r="AC4590">
        <v>2</v>
      </c>
      <c r="AD4590">
        <v>15</v>
      </c>
      <c r="AE4590">
        <v>0</v>
      </c>
      <c r="AF4590" s="1">
        <v>222.39</v>
      </c>
      <c r="AG4590" t="s">
        <v>13</v>
      </c>
      <c r="AH4590" t="s">
        <v>9</v>
      </c>
      <c r="AI4590">
        <v>5139</v>
      </c>
      <c r="AJ4590" t="s">
        <v>10</v>
      </c>
      <c r="AK4590">
        <v>-15</v>
      </c>
      <c r="AL4590">
        <v>5</v>
      </c>
      <c r="AM4590" s="1">
        <v>333</v>
      </c>
      <c r="AN4590">
        <v>304.10000000000002</v>
      </c>
      <c r="AO4590">
        <v>-136.19999999999999</v>
      </c>
    </row>
    <row r="4591" spans="1:41" x14ac:dyDescent="0.25">
      <c r="A4591" t="s">
        <v>0</v>
      </c>
      <c r="B4591" t="s">
        <v>1</v>
      </c>
      <c r="C4591">
        <v>2382546</v>
      </c>
      <c r="D4591" t="s">
        <v>2</v>
      </c>
      <c r="E4591">
        <v>129</v>
      </c>
      <c r="F4591">
        <v>121</v>
      </c>
      <c r="G4591">
        <v>45</v>
      </c>
      <c r="H4591" t="s">
        <v>3</v>
      </c>
      <c r="I4591">
        <v>188</v>
      </c>
      <c r="J4591">
        <v>6</v>
      </c>
      <c r="K4591">
        <v>17</v>
      </c>
      <c r="L4591">
        <v>10001110</v>
      </c>
      <c r="M4591" t="s">
        <v>4</v>
      </c>
      <c r="N4591">
        <v>0.373</v>
      </c>
      <c r="O4591">
        <v>0.28399999999999997</v>
      </c>
      <c r="P4591">
        <v>0.02</v>
      </c>
      <c r="Q4591" t="s">
        <v>5</v>
      </c>
      <c r="R4591">
        <v>2.125</v>
      </c>
      <c r="S4591">
        <v>1.875</v>
      </c>
      <c r="T4591">
        <v>-20.927</v>
      </c>
      <c r="U4591" t="s">
        <v>6</v>
      </c>
      <c r="V4591">
        <v>130425</v>
      </c>
      <c r="W4591">
        <v>100104</v>
      </c>
      <c r="X4591">
        <v>51.441471100000001</v>
      </c>
      <c r="Y4591" t="s">
        <v>11</v>
      </c>
      <c r="Z4591">
        <v>0.26731333000000002</v>
      </c>
      <c r="AA4591" t="s">
        <v>12</v>
      </c>
      <c r="AB4591">
        <v>2.7</v>
      </c>
      <c r="AC4591">
        <v>2</v>
      </c>
      <c r="AD4591">
        <v>15</v>
      </c>
      <c r="AE4591">
        <v>0</v>
      </c>
      <c r="AF4591" s="1">
        <v>222.39</v>
      </c>
      <c r="AG4591" t="s">
        <v>13</v>
      </c>
      <c r="AH4591" t="s">
        <v>9</v>
      </c>
      <c r="AI4591">
        <v>5134</v>
      </c>
      <c r="AJ4591" t="s">
        <v>10</v>
      </c>
      <c r="AK4591">
        <v>-16</v>
      </c>
      <c r="AL4591">
        <v>5</v>
      </c>
      <c r="AM4591" s="1">
        <v>348</v>
      </c>
      <c r="AN4591">
        <v>305.7</v>
      </c>
      <c r="AO4591">
        <v>-136.19999999999999</v>
      </c>
    </row>
    <row r="4592" spans="1:41" x14ac:dyDescent="0.25">
      <c r="A4592" t="s">
        <v>0</v>
      </c>
      <c r="B4592" t="s">
        <v>1</v>
      </c>
      <c r="C4592">
        <v>2383050</v>
      </c>
      <c r="D4592" t="s">
        <v>2</v>
      </c>
      <c r="E4592">
        <v>129</v>
      </c>
      <c r="F4592">
        <v>121</v>
      </c>
      <c r="G4592">
        <v>45</v>
      </c>
      <c r="H4592" t="s">
        <v>3</v>
      </c>
      <c r="I4592">
        <v>198</v>
      </c>
      <c r="J4592">
        <v>6</v>
      </c>
      <c r="K4592">
        <v>16</v>
      </c>
      <c r="L4592">
        <v>10001110</v>
      </c>
      <c r="M4592" t="s">
        <v>4</v>
      </c>
      <c r="N4592">
        <v>-0.13700000000000001</v>
      </c>
      <c r="O4592">
        <v>0.17699999999999999</v>
      </c>
      <c r="P4592">
        <v>0.441</v>
      </c>
      <c r="Q4592" t="s">
        <v>5</v>
      </c>
      <c r="R4592">
        <v>-1</v>
      </c>
      <c r="S4592">
        <v>-1.9379999999999999</v>
      </c>
      <c r="T4592">
        <v>-16.427</v>
      </c>
      <c r="U4592" t="s">
        <v>6</v>
      </c>
      <c r="V4592">
        <v>130425</v>
      </c>
      <c r="W4592">
        <v>100104</v>
      </c>
      <c r="X4592">
        <v>51.441471100000001</v>
      </c>
      <c r="Y4592" t="s">
        <v>11</v>
      </c>
      <c r="Z4592">
        <v>0.26731333000000002</v>
      </c>
      <c r="AA4592" t="s">
        <v>12</v>
      </c>
      <c r="AB4592">
        <v>2.7</v>
      </c>
      <c r="AC4592">
        <v>2</v>
      </c>
      <c r="AD4592">
        <v>15</v>
      </c>
      <c r="AE4592">
        <v>0</v>
      </c>
      <c r="AF4592" s="1">
        <v>222.39</v>
      </c>
      <c r="AG4592" t="s">
        <v>13</v>
      </c>
      <c r="AH4592" t="s">
        <v>9</v>
      </c>
      <c r="AI4592">
        <v>5142</v>
      </c>
      <c r="AJ4592" t="s">
        <v>10</v>
      </c>
      <c r="AK4592">
        <v>-15</v>
      </c>
      <c r="AL4592">
        <v>5</v>
      </c>
      <c r="AM4592" s="1">
        <v>358</v>
      </c>
      <c r="AN4592">
        <v>307.3</v>
      </c>
      <c r="AO4592">
        <v>-136.19999999999999</v>
      </c>
    </row>
    <row r="4593" spans="1:41" x14ac:dyDescent="0.25">
      <c r="A4593" t="s">
        <v>0</v>
      </c>
      <c r="B4593" t="s">
        <v>1</v>
      </c>
      <c r="C4593">
        <v>2383553</v>
      </c>
      <c r="D4593" t="s">
        <v>2</v>
      </c>
      <c r="E4593">
        <v>129</v>
      </c>
      <c r="F4593">
        <v>121</v>
      </c>
      <c r="G4593">
        <v>45</v>
      </c>
      <c r="H4593" t="s">
        <v>3</v>
      </c>
      <c r="I4593">
        <v>204</v>
      </c>
      <c r="J4593">
        <v>6</v>
      </c>
      <c r="K4593">
        <v>16</v>
      </c>
      <c r="L4593">
        <v>10001110</v>
      </c>
      <c r="M4593" t="s">
        <v>4</v>
      </c>
      <c r="N4593">
        <v>0</v>
      </c>
      <c r="O4593">
        <v>0.23499999999999999</v>
      </c>
      <c r="P4593">
        <v>0.94099999999999995</v>
      </c>
      <c r="Q4593" t="s">
        <v>5</v>
      </c>
      <c r="R4593">
        <v>0.188</v>
      </c>
      <c r="S4593">
        <v>0.93799999999999994</v>
      </c>
      <c r="T4593">
        <v>-13.552</v>
      </c>
      <c r="U4593" t="s">
        <v>6</v>
      </c>
      <c r="V4593">
        <v>130425</v>
      </c>
      <c r="W4593">
        <v>100105</v>
      </c>
      <c r="X4593">
        <v>51.441471100000001</v>
      </c>
      <c r="Y4593" t="s">
        <v>11</v>
      </c>
      <c r="Z4593">
        <v>0.26731333000000002</v>
      </c>
      <c r="AA4593" t="s">
        <v>12</v>
      </c>
      <c r="AB4593">
        <v>2.7</v>
      </c>
      <c r="AC4593">
        <v>2</v>
      </c>
      <c r="AD4593">
        <v>15</v>
      </c>
      <c r="AE4593">
        <v>0</v>
      </c>
      <c r="AF4593" s="1">
        <v>222.39</v>
      </c>
      <c r="AG4593" t="s">
        <v>13</v>
      </c>
      <c r="AH4593" t="s">
        <v>9</v>
      </c>
      <c r="AI4593">
        <v>5136</v>
      </c>
      <c r="AJ4593" t="s">
        <v>10</v>
      </c>
      <c r="AK4593">
        <v>-15</v>
      </c>
      <c r="AL4593">
        <v>6</v>
      </c>
      <c r="AM4593" s="1">
        <v>2</v>
      </c>
      <c r="AN4593">
        <v>302.8</v>
      </c>
      <c r="AO4593">
        <v>-136.19999999999999</v>
      </c>
    </row>
    <row r="4594" spans="1:41" x14ac:dyDescent="0.25">
      <c r="A4594" t="s">
        <v>0</v>
      </c>
      <c r="B4594" t="s">
        <v>1</v>
      </c>
      <c r="C4594">
        <v>2384056</v>
      </c>
      <c r="D4594" t="s">
        <v>2</v>
      </c>
      <c r="E4594">
        <v>129</v>
      </c>
      <c r="F4594">
        <v>121</v>
      </c>
      <c r="G4594">
        <v>45</v>
      </c>
      <c r="H4594" t="s">
        <v>3</v>
      </c>
      <c r="I4594">
        <v>213</v>
      </c>
      <c r="J4594">
        <v>6</v>
      </c>
      <c r="K4594">
        <v>18</v>
      </c>
      <c r="L4594">
        <v>10001110</v>
      </c>
      <c r="M4594" t="s">
        <v>4</v>
      </c>
      <c r="N4594">
        <v>-0.20599999999999999</v>
      </c>
      <c r="O4594">
        <v>4.9000000000000002E-2</v>
      </c>
      <c r="P4594">
        <v>0.88300000000000001</v>
      </c>
      <c r="Q4594" t="s">
        <v>5</v>
      </c>
      <c r="R4594">
        <v>6.25</v>
      </c>
      <c r="S4594">
        <v>4.75</v>
      </c>
      <c r="T4594">
        <v>-11.927</v>
      </c>
      <c r="U4594" t="s">
        <v>6</v>
      </c>
      <c r="V4594">
        <v>130425</v>
      </c>
      <c r="W4594">
        <v>100105</v>
      </c>
      <c r="X4594">
        <v>51.441471100000001</v>
      </c>
      <c r="Y4594" t="s">
        <v>11</v>
      </c>
      <c r="Z4594">
        <v>0.26731333000000002</v>
      </c>
      <c r="AA4594" t="s">
        <v>12</v>
      </c>
      <c r="AB4594">
        <v>2.7</v>
      </c>
      <c r="AC4594">
        <v>2</v>
      </c>
      <c r="AD4594">
        <v>15</v>
      </c>
      <c r="AE4594">
        <v>0</v>
      </c>
      <c r="AF4594" s="1">
        <v>222.39</v>
      </c>
      <c r="AG4594" t="s">
        <v>13</v>
      </c>
      <c r="AH4594" t="s">
        <v>9</v>
      </c>
      <c r="AI4594">
        <v>5139</v>
      </c>
      <c r="AJ4594" t="s">
        <v>10</v>
      </c>
      <c r="AK4594">
        <v>-17</v>
      </c>
      <c r="AL4594">
        <v>5</v>
      </c>
      <c r="AM4594" s="1">
        <v>11</v>
      </c>
      <c r="AN4594">
        <v>298.2</v>
      </c>
      <c r="AO4594">
        <v>-136.19999999999999</v>
      </c>
    </row>
    <row r="4595" spans="1:41" x14ac:dyDescent="0.25">
      <c r="A4595" t="s">
        <v>0</v>
      </c>
      <c r="B4595" t="s">
        <v>1</v>
      </c>
      <c r="C4595">
        <v>2384573</v>
      </c>
      <c r="D4595" t="s">
        <v>2</v>
      </c>
      <c r="E4595">
        <v>129</v>
      </c>
      <c r="F4595">
        <v>121</v>
      </c>
      <c r="G4595">
        <v>45</v>
      </c>
      <c r="H4595" t="s">
        <v>3</v>
      </c>
      <c r="I4595">
        <v>221</v>
      </c>
      <c r="J4595">
        <v>6</v>
      </c>
      <c r="K4595">
        <v>18</v>
      </c>
      <c r="L4595">
        <v>10001110</v>
      </c>
      <c r="M4595" t="s">
        <v>4</v>
      </c>
      <c r="N4595">
        <v>0.245</v>
      </c>
      <c r="O4595">
        <v>0.19600000000000001</v>
      </c>
      <c r="P4595">
        <v>0.5</v>
      </c>
      <c r="Q4595" t="s">
        <v>5</v>
      </c>
      <c r="R4595">
        <v>-2.875</v>
      </c>
      <c r="S4595">
        <v>10.061999999999999</v>
      </c>
      <c r="T4595">
        <v>-18.614999999999998</v>
      </c>
      <c r="U4595" t="s">
        <v>6</v>
      </c>
      <c r="V4595">
        <v>130425</v>
      </c>
      <c r="W4595">
        <v>100106</v>
      </c>
      <c r="X4595">
        <v>51.441471100000001</v>
      </c>
      <c r="Y4595" t="s">
        <v>11</v>
      </c>
      <c r="Z4595">
        <v>0.26731333000000002</v>
      </c>
      <c r="AA4595" t="s">
        <v>12</v>
      </c>
      <c r="AB4595">
        <v>2.7</v>
      </c>
      <c r="AC4595">
        <v>2</v>
      </c>
      <c r="AD4595">
        <v>15</v>
      </c>
      <c r="AE4595">
        <v>0</v>
      </c>
      <c r="AF4595" s="1">
        <v>222.39</v>
      </c>
      <c r="AG4595" t="s">
        <v>13</v>
      </c>
      <c r="AH4595" t="s">
        <v>9</v>
      </c>
      <c r="AI4595">
        <v>5138</v>
      </c>
      <c r="AJ4595" t="s">
        <v>10</v>
      </c>
      <c r="AK4595">
        <v>-16</v>
      </c>
      <c r="AL4595">
        <v>6</v>
      </c>
      <c r="AM4595" s="1">
        <v>18</v>
      </c>
      <c r="AN4595">
        <v>293.5</v>
      </c>
      <c r="AO4595">
        <v>-136.19999999999999</v>
      </c>
    </row>
    <row r="4596" spans="1:41" x14ac:dyDescent="0.25">
      <c r="A4596" t="s">
        <v>0</v>
      </c>
      <c r="B4596" t="s">
        <v>1</v>
      </c>
      <c r="C4596">
        <v>2385076</v>
      </c>
      <c r="D4596" t="s">
        <v>2</v>
      </c>
      <c r="E4596">
        <v>129</v>
      </c>
      <c r="F4596">
        <v>121</v>
      </c>
      <c r="G4596">
        <v>45</v>
      </c>
      <c r="H4596" t="s">
        <v>3</v>
      </c>
      <c r="I4596">
        <v>231</v>
      </c>
      <c r="J4596">
        <v>6</v>
      </c>
      <c r="K4596">
        <v>19</v>
      </c>
      <c r="L4596">
        <v>10001110</v>
      </c>
      <c r="M4596" t="s">
        <v>4</v>
      </c>
      <c r="N4596">
        <v>-0.35299999999999998</v>
      </c>
      <c r="O4596">
        <v>-9.8000000000000004E-2</v>
      </c>
      <c r="P4596">
        <v>-0.27500000000000002</v>
      </c>
      <c r="Q4596" t="s">
        <v>5</v>
      </c>
      <c r="R4596">
        <v>6</v>
      </c>
      <c r="S4596">
        <v>10.875</v>
      </c>
      <c r="T4596">
        <v>-21.927</v>
      </c>
      <c r="U4596" t="s">
        <v>6</v>
      </c>
      <c r="V4596">
        <v>130425</v>
      </c>
      <c r="W4596">
        <v>100106</v>
      </c>
      <c r="X4596">
        <v>51.441471100000001</v>
      </c>
      <c r="Y4596" t="s">
        <v>11</v>
      </c>
      <c r="Z4596">
        <v>0.26731333000000002</v>
      </c>
      <c r="AA4596" t="s">
        <v>12</v>
      </c>
      <c r="AB4596">
        <v>2.7</v>
      </c>
      <c r="AC4596">
        <v>2</v>
      </c>
      <c r="AD4596">
        <v>15</v>
      </c>
      <c r="AE4596">
        <v>0</v>
      </c>
      <c r="AF4596" s="1">
        <v>222.39</v>
      </c>
      <c r="AG4596" t="s">
        <v>13</v>
      </c>
      <c r="AH4596" t="s">
        <v>9</v>
      </c>
      <c r="AI4596">
        <v>4969</v>
      </c>
      <c r="AJ4596" t="s">
        <v>10</v>
      </c>
      <c r="AK4596">
        <v>-18</v>
      </c>
      <c r="AL4596">
        <v>5</v>
      </c>
      <c r="AM4596" s="1">
        <v>27</v>
      </c>
      <c r="AN4596">
        <v>288.7</v>
      </c>
      <c r="AO4596">
        <v>-136.19999999999999</v>
      </c>
    </row>
    <row r="4597" spans="1:41" x14ac:dyDescent="0.25">
      <c r="A4597" t="s">
        <v>0</v>
      </c>
      <c r="B4597" t="s">
        <v>1</v>
      </c>
      <c r="C4597">
        <v>2385579</v>
      </c>
      <c r="D4597" t="s">
        <v>2</v>
      </c>
      <c r="E4597">
        <v>121</v>
      </c>
      <c r="F4597">
        <v>121</v>
      </c>
      <c r="G4597">
        <v>45</v>
      </c>
      <c r="H4597" t="s">
        <v>3</v>
      </c>
      <c r="I4597">
        <v>242</v>
      </c>
      <c r="J4597">
        <v>6</v>
      </c>
      <c r="K4597">
        <v>18</v>
      </c>
      <c r="L4597">
        <v>10001110</v>
      </c>
      <c r="M4597" t="s">
        <v>4</v>
      </c>
      <c r="N4597">
        <v>0.22600000000000001</v>
      </c>
      <c r="O4597">
        <v>3.9E-2</v>
      </c>
      <c r="P4597">
        <v>0.13700000000000001</v>
      </c>
      <c r="Q4597" t="s">
        <v>5</v>
      </c>
      <c r="R4597">
        <v>-4.6879999999999997</v>
      </c>
      <c r="S4597">
        <v>7.8120000000000003</v>
      </c>
      <c r="T4597">
        <v>-23.74</v>
      </c>
      <c r="U4597" t="s">
        <v>6</v>
      </c>
      <c r="V4597">
        <v>130425</v>
      </c>
      <c r="W4597">
        <v>100107</v>
      </c>
      <c r="X4597">
        <v>51.441471100000001</v>
      </c>
      <c r="Y4597" t="s">
        <v>11</v>
      </c>
      <c r="Z4597">
        <v>0.26731333000000002</v>
      </c>
      <c r="AA4597" t="s">
        <v>12</v>
      </c>
      <c r="AB4597">
        <v>2.7</v>
      </c>
      <c r="AC4597">
        <v>2</v>
      </c>
      <c r="AD4597">
        <v>15</v>
      </c>
      <c r="AE4597">
        <v>0</v>
      </c>
      <c r="AF4597" s="1">
        <v>222.39</v>
      </c>
      <c r="AG4597" t="s">
        <v>13</v>
      </c>
      <c r="AH4597" t="s">
        <v>9</v>
      </c>
      <c r="AI4597">
        <v>5056</v>
      </c>
      <c r="AJ4597" t="s">
        <v>10</v>
      </c>
      <c r="AK4597">
        <v>-17</v>
      </c>
      <c r="AL4597">
        <v>5</v>
      </c>
      <c r="AM4597" s="1">
        <v>39</v>
      </c>
      <c r="AN4597">
        <v>284</v>
      </c>
      <c r="AO4597">
        <v>-136.19999999999999</v>
      </c>
    </row>
    <row r="4598" spans="1:41" x14ac:dyDescent="0.25">
      <c r="A4598" t="s">
        <v>0</v>
      </c>
      <c r="B4598" t="s">
        <v>1</v>
      </c>
      <c r="C4598">
        <v>2386096</v>
      </c>
      <c r="D4598" t="s">
        <v>2</v>
      </c>
      <c r="E4598">
        <v>92</v>
      </c>
      <c r="F4598">
        <v>121</v>
      </c>
      <c r="G4598">
        <v>45</v>
      </c>
      <c r="H4598" t="s">
        <v>3</v>
      </c>
      <c r="I4598">
        <v>253</v>
      </c>
      <c r="J4598">
        <v>6</v>
      </c>
      <c r="K4598">
        <v>21</v>
      </c>
      <c r="L4598">
        <v>10001110</v>
      </c>
      <c r="M4598" t="s">
        <v>4</v>
      </c>
      <c r="N4598">
        <v>-0.19600000000000001</v>
      </c>
      <c r="O4598">
        <v>0.216</v>
      </c>
      <c r="P4598">
        <v>0.216</v>
      </c>
      <c r="Q4598" t="s">
        <v>5</v>
      </c>
      <c r="R4598">
        <v>3.6880000000000002</v>
      </c>
      <c r="S4598">
        <v>5.875</v>
      </c>
      <c r="T4598">
        <v>-16.427</v>
      </c>
      <c r="U4598" t="s">
        <v>6</v>
      </c>
      <c r="V4598">
        <v>130425</v>
      </c>
      <c r="W4598">
        <v>100107</v>
      </c>
      <c r="X4598">
        <v>51.441471100000001</v>
      </c>
      <c r="Y4598" t="s">
        <v>11</v>
      </c>
      <c r="Z4598">
        <v>0.26731333000000002</v>
      </c>
      <c r="AA4598" t="s">
        <v>12</v>
      </c>
      <c r="AB4598">
        <v>2.7</v>
      </c>
      <c r="AC4598">
        <v>2</v>
      </c>
      <c r="AD4598">
        <v>15</v>
      </c>
      <c r="AE4598">
        <v>0</v>
      </c>
      <c r="AF4598" s="1">
        <v>222.39</v>
      </c>
      <c r="AG4598" t="s">
        <v>13</v>
      </c>
      <c r="AH4598" t="s">
        <v>9</v>
      </c>
      <c r="AI4598">
        <v>5115</v>
      </c>
      <c r="AJ4598" t="s">
        <v>10</v>
      </c>
      <c r="AK4598">
        <v>-20</v>
      </c>
      <c r="AL4598">
        <v>5</v>
      </c>
      <c r="AM4598" s="1">
        <v>51</v>
      </c>
      <c r="AN4598">
        <v>279.60000000000002</v>
      </c>
      <c r="AO4598">
        <v>-136.19999999999999</v>
      </c>
    </row>
    <row r="4599" spans="1:41" x14ac:dyDescent="0.25">
      <c r="A4599" t="s">
        <v>0</v>
      </c>
      <c r="B4599" t="s">
        <v>1</v>
      </c>
      <c r="C4599">
        <v>2386599</v>
      </c>
      <c r="D4599" t="s">
        <v>2</v>
      </c>
      <c r="E4599">
        <v>91</v>
      </c>
      <c r="F4599">
        <v>121</v>
      </c>
      <c r="G4599">
        <v>45</v>
      </c>
      <c r="H4599" t="s">
        <v>3</v>
      </c>
      <c r="I4599">
        <v>262</v>
      </c>
      <c r="J4599">
        <v>6</v>
      </c>
      <c r="K4599">
        <v>20</v>
      </c>
      <c r="L4599">
        <v>10001110</v>
      </c>
      <c r="M4599" t="s">
        <v>4</v>
      </c>
      <c r="N4599">
        <v>-0.29399999999999998</v>
      </c>
      <c r="O4599">
        <v>-0.01</v>
      </c>
      <c r="P4599">
        <v>0.873</v>
      </c>
      <c r="Q4599" t="s">
        <v>5</v>
      </c>
      <c r="R4599">
        <v>2.625</v>
      </c>
      <c r="S4599">
        <v>3.375</v>
      </c>
      <c r="T4599">
        <v>-12.74</v>
      </c>
      <c r="U4599" t="s">
        <v>6</v>
      </c>
      <c r="V4599">
        <v>130425</v>
      </c>
      <c r="W4599">
        <v>100108</v>
      </c>
      <c r="X4599">
        <v>51.441471100000001</v>
      </c>
      <c r="Y4599" t="s">
        <v>11</v>
      </c>
      <c r="Z4599">
        <v>0.26731333000000002</v>
      </c>
      <c r="AA4599" t="s">
        <v>12</v>
      </c>
      <c r="AB4599">
        <v>2.7</v>
      </c>
      <c r="AC4599">
        <v>2</v>
      </c>
      <c r="AD4599">
        <v>14</v>
      </c>
      <c r="AE4599">
        <v>0</v>
      </c>
      <c r="AF4599" s="1">
        <v>222.39</v>
      </c>
      <c r="AG4599" t="s">
        <v>13</v>
      </c>
      <c r="AH4599" t="s">
        <v>9</v>
      </c>
      <c r="AI4599">
        <v>5100</v>
      </c>
      <c r="AJ4599" t="s">
        <v>10</v>
      </c>
      <c r="AK4599">
        <v>-20</v>
      </c>
      <c r="AL4599">
        <v>5</v>
      </c>
      <c r="AM4599" s="1">
        <v>60</v>
      </c>
      <c r="AN4599">
        <v>275.3</v>
      </c>
      <c r="AO4599">
        <v>-136.19999999999999</v>
      </c>
    </row>
    <row r="4600" spans="1:41" x14ac:dyDescent="0.25">
      <c r="A4600" t="s">
        <v>0</v>
      </c>
      <c r="B4600" t="s">
        <v>1</v>
      </c>
      <c r="C4600">
        <v>2387102</v>
      </c>
      <c r="D4600" t="s">
        <v>2</v>
      </c>
      <c r="E4600">
        <v>75</v>
      </c>
      <c r="F4600">
        <v>121</v>
      </c>
      <c r="G4600">
        <v>45</v>
      </c>
      <c r="H4600" t="s">
        <v>3</v>
      </c>
      <c r="I4600">
        <v>267</v>
      </c>
      <c r="J4600">
        <v>6</v>
      </c>
      <c r="K4600">
        <v>22</v>
      </c>
      <c r="L4600">
        <v>10001110</v>
      </c>
      <c r="M4600" t="s">
        <v>4</v>
      </c>
      <c r="N4600">
        <v>0.11799999999999999</v>
      </c>
      <c r="O4600">
        <v>-0.11799999999999999</v>
      </c>
      <c r="P4600">
        <v>-0.33300000000000002</v>
      </c>
      <c r="Q4600" t="s">
        <v>5</v>
      </c>
      <c r="R4600">
        <v>2.5</v>
      </c>
      <c r="S4600">
        <v>0.625</v>
      </c>
      <c r="T4600">
        <v>-5.6150000000000002</v>
      </c>
      <c r="U4600" t="s">
        <v>6</v>
      </c>
      <c r="V4600">
        <v>130425</v>
      </c>
      <c r="W4600">
        <v>100108</v>
      </c>
      <c r="X4600">
        <v>51.441471100000001</v>
      </c>
      <c r="Y4600" t="s">
        <v>11</v>
      </c>
      <c r="Z4600">
        <v>0.26731333000000002</v>
      </c>
      <c r="AA4600" t="s">
        <v>12</v>
      </c>
      <c r="AB4600">
        <v>2.7</v>
      </c>
      <c r="AC4600">
        <v>2</v>
      </c>
      <c r="AD4600">
        <v>14</v>
      </c>
      <c r="AE4600">
        <v>0</v>
      </c>
      <c r="AF4600" s="1">
        <v>222.39</v>
      </c>
      <c r="AG4600" t="s">
        <v>13</v>
      </c>
      <c r="AH4600" t="s">
        <v>9</v>
      </c>
      <c r="AI4600">
        <v>5112</v>
      </c>
      <c r="AJ4600" t="s">
        <v>10</v>
      </c>
      <c r="AK4600">
        <v>-21</v>
      </c>
      <c r="AL4600">
        <v>5</v>
      </c>
      <c r="AM4600" s="1">
        <v>66</v>
      </c>
      <c r="AN4600">
        <v>271.10000000000002</v>
      </c>
      <c r="AO4600">
        <v>-136.19999999999999</v>
      </c>
    </row>
    <row r="4601" spans="1:41" x14ac:dyDescent="0.25">
      <c r="A4601" t="s">
        <v>0</v>
      </c>
      <c r="B4601" t="s">
        <v>1</v>
      </c>
      <c r="C4601">
        <v>2387619</v>
      </c>
      <c r="D4601" t="s">
        <v>2</v>
      </c>
      <c r="E4601">
        <v>55</v>
      </c>
      <c r="F4601">
        <v>121</v>
      </c>
      <c r="G4601">
        <v>45</v>
      </c>
      <c r="H4601" t="s">
        <v>3</v>
      </c>
      <c r="I4601">
        <v>269</v>
      </c>
      <c r="J4601">
        <v>7</v>
      </c>
      <c r="K4601">
        <v>21</v>
      </c>
      <c r="L4601">
        <v>10001110</v>
      </c>
      <c r="M4601" t="s">
        <v>4</v>
      </c>
      <c r="N4601">
        <v>0.28399999999999997</v>
      </c>
      <c r="O4601">
        <v>0.11799999999999999</v>
      </c>
      <c r="P4601">
        <v>-0.26500000000000001</v>
      </c>
      <c r="Q4601" t="s">
        <v>5</v>
      </c>
      <c r="R4601">
        <v>-2.6880000000000002</v>
      </c>
      <c r="S4601">
        <v>-5.4379999999999997</v>
      </c>
      <c r="T4601">
        <v>0.28299999999999997</v>
      </c>
      <c r="U4601" t="s">
        <v>6</v>
      </c>
      <c r="V4601">
        <v>130425</v>
      </c>
      <c r="W4601">
        <v>100109</v>
      </c>
      <c r="X4601">
        <v>51.441471100000001</v>
      </c>
      <c r="Y4601" t="s">
        <v>11</v>
      </c>
      <c r="Z4601">
        <v>0.26731333000000002</v>
      </c>
      <c r="AA4601" t="s">
        <v>12</v>
      </c>
      <c r="AB4601">
        <v>2.7</v>
      </c>
      <c r="AC4601">
        <v>2</v>
      </c>
      <c r="AD4601">
        <v>14</v>
      </c>
      <c r="AE4601">
        <v>0</v>
      </c>
      <c r="AF4601" s="1">
        <v>222.39</v>
      </c>
      <c r="AG4601" t="s">
        <v>13</v>
      </c>
      <c r="AH4601" t="s">
        <v>9</v>
      </c>
      <c r="AI4601">
        <v>5110</v>
      </c>
      <c r="AJ4601" t="s">
        <v>10</v>
      </c>
      <c r="AK4601">
        <v>-20</v>
      </c>
      <c r="AL4601">
        <v>5</v>
      </c>
      <c r="AM4601" s="1">
        <v>69</v>
      </c>
      <c r="AN4601">
        <v>267</v>
      </c>
      <c r="AO4601">
        <v>-136.19999999999999</v>
      </c>
    </row>
    <row r="4602" spans="1:41" x14ac:dyDescent="0.25">
      <c r="A4602" t="s">
        <v>0</v>
      </c>
      <c r="B4602" t="s">
        <v>1</v>
      </c>
      <c r="C4602">
        <v>2388150</v>
      </c>
      <c r="D4602" t="s">
        <v>2</v>
      </c>
      <c r="E4602">
        <v>56</v>
      </c>
      <c r="F4602">
        <v>121</v>
      </c>
      <c r="G4602">
        <v>45</v>
      </c>
      <c r="H4602" t="s">
        <v>3</v>
      </c>
      <c r="I4602">
        <v>265</v>
      </c>
      <c r="J4602">
        <v>6</v>
      </c>
      <c r="K4602">
        <v>23</v>
      </c>
      <c r="L4602">
        <v>10001110</v>
      </c>
      <c r="M4602" t="s">
        <v>4</v>
      </c>
      <c r="N4602">
        <v>-0.70599999999999996</v>
      </c>
      <c r="O4602">
        <v>-0.02</v>
      </c>
      <c r="P4602">
        <v>4.9000000000000002E-2</v>
      </c>
      <c r="Q4602" t="s">
        <v>5</v>
      </c>
      <c r="R4602">
        <v>-2.0619999999999998</v>
      </c>
      <c r="S4602">
        <v>-4.6879999999999997</v>
      </c>
      <c r="T4602">
        <v>9.6669999999999998</v>
      </c>
      <c r="U4602" t="s">
        <v>6</v>
      </c>
      <c r="V4602">
        <v>130425</v>
      </c>
      <c r="W4602">
        <v>100109</v>
      </c>
      <c r="X4602">
        <v>51.441471100000001</v>
      </c>
      <c r="Y4602" t="s">
        <v>11</v>
      </c>
      <c r="Z4602">
        <v>0.26731333000000002</v>
      </c>
      <c r="AA4602" t="s">
        <v>12</v>
      </c>
      <c r="AB4602">
        <v>2.7</v>
      </c>
      <c r="AC4602">
        <v>2</v>
      </c>
      <c r="AD4602">
        <v>14</v>
      </c>
      <c r="AE4602">
        <v>0</v>
      </c>
      <c r="AF4602" s="1">
        <v>222.39</v>
      </c>
      <c r="AG4602" t="s">
        <v>13</v>
      </c>
      <c r="AH4602" t="s">
        <v>9</v>
      </c>
      <c r="AI4602">
        <v>5120</v>
      </c>
      <c r="AJ4602" t="s">
        <v>10</v>
      </c>
      <c r="AK4602">
        <v>-22</v>
      </c>
      <c r="AL4602">
        <v>4</v>
      </c>
      <c r="AM4602" s="1">
        <v>66</v>
      </c>
      <c r="AN4602">
        <v>262.8</v>
      </c>
      <c r="AO4602">
        <v>-136.19999999999999</v>
      </c>
    </row>
    <row r="4603" spans="1:41" x14ac:dyDescent="0.25">
      <c r="A4603" t="s">
        <v>0</v>
      </c>
      <c r="B4603" t="s">
        <v>1</v>
      </c>
      <c r="C4603">
        <v>2388666</v>
      </c>
      <c r="D4603" t="s">
        <v>2</v>
      </c>
      <c r="E4603">
        <v>56</v>
      </c>
      <c r="F4603">
        <v>121</v>
      </c>
      <c r="G4603">
        <v>45</v>
      </c>
      <c r="H4603" t="s">
        <v>3</v>
      </c>
      <c r="I4603">
        <v>261</v>
      </c>
      <c r="J4603">
        <v>6</v>
      </c>
      <c r="K4603">
        <v>22</v>
      </c>
      <c r="L4603">
        <v>10001110</v>
      </c>
      <c r="M4603" t="s">
        <v>4</v>
      </c>
      <c r="N4603">
        <v>-2.9000000000000001E-2</v>
      </c>
      <c r="O4603">
        <v>-5.8999999999999997E-2</v>
      </c>
      <c r="P4603">
        <v>-0.27500000000000002</v>
      </c>
      <c r="Q4603" t="s">
        <v>5</v>
      </c>
      <c r="R4603">
        <v>-3.25</v>
      </c>
      <c r="S4603">
        <v>-6.6879999999999997</v>
      </c>
      <c r="T4603">
        <v>10.98</v>
      </c>
      <c r="U4603" t="s">
        <v>6</v>
      </c>
      <c r="V4603">
        <v>130425</v>
      </c>
      <c r="W4603">
        <v>100110</v>
      </c>
      <c r="X4603">
        <v>51.441471100000001</v>
      </c>
      <c r="Y4603" t="s">
        <v>11</v>
      </c>
      <c r="Z4603">
        <v>0.26731333000000002</v>
      </c>
      <c r="AA4603" t="s">
        <v>12</v>
      </c>
      <c r="AB4603">
        <v>2.7</v>
      </c>
      <c r="AC4603">
        <v>2</v>
      </c>
      <c r="AD4603">
        <v>14</v>
      </c>
      <c r="AE4603">
        <v>0</v>
      </c>
      <c r="AF4603" s="1">
        <v>222.39</v>
      </c>
      <c r="AG4603" t="s">
        <v>13</v>
      </c>
      <c r="AH4603" t="s">
        <v>9</v>
      </c>
      <c r="AI4603">
        <v>5120</v>
      </c>
      <c r="AJ4603" t="s">
        <v>10</v>
      </c>
      <c r="AK4603">
        <v>-21</v>
      </c>
      <c r="AL4603">
        <v>5</v>
      </c>
      <c r="AM4603" s="1">
        <v>62</v>
      </c>
      <c r="AN4603">
        <v>258.5</v>
      </c>
      <c r="AO4603">
        <v>-136.19999999999999</v>
      </c>
    </row>
    <row r="4604" spans="1:41" x14ac:dyDescent="0.25">
      <c r="A4604" t="s">
        <v>0</v>
      </c>
      <c r="B4604" t="s">
        <v>1</v>
      </c>
      <c r="C4604">
        <v>2389210</v>
      </c>
      <c r="D4604" t="s">
        <v>2</v>
      </c>
      <c r="E4604">
        <v>59</v>
      </c>
      <c r="F4604">
        <v>121</v>
      </c>
      <c r="G4604">
        <v>45</v>
      </c>
      <c r="H4604" t="s">
        <v>3</v>
      </c>
      <c r="I4604">
        <v>254</v>
      </c>
      <c r="J4604">
        <v>5</v>
      </c>
      <c r="K4604">
        <v>27</v>
      </c>
      <c r="L4604">
        <v>10001110</v>
      </c>
      <c r="M4604" t="s">
        <v>4</v>
      </c>
      <c r="N4604">
        <v>-0.99</v>
      </c>
      <c r="O4604">
        <v>-8.7999999999999995E-2</v>
      </c>
      <c r="P4604">
        <v>-1.0389999999999999</v>
      </c>
      <c r="Q4604" t="s">
        <v>5</v>
      </c>
      <c r="R4604">
        <v>-13.561999999999999</v>
      </c>
      <c r="S4604">
        <v>-10.25</v>
      </c>
      <c r="T4604">
        <v>15.417</v>
      </c>
      <c r="U4604" t="s">
        <v>6</v>
      </c>
      <c r="V4604">
        <v>130425</v>
      </c>
      <c r="W4604">
        <v>100110</v>
      </c>
      <c r="X4604">
        <v>51.441471100000001</v>
      </c>
      <c r="Y4604" t="s">
        <v>11</v>
      </c>
      <c r="Z4604">
        <v>0.26731333000000002</v>
      </c>
      <c r="AA4604" t="s">
        <v>12</v>
      </c>
      <c r="AB4604">
        <v>2.7</v>
      </c>
      <c r="AC4604">
        <v>2</v>
      </c>
      <c r="AD4604">
        <v>14</v>
      </c>
      <c r="AE4604">
        <v>0</v>
      </c>
      <c r="AF4604" s="1">
        <v>222.39</v>
      </c>
      <c r="AG4604" t="s">
        <v>13</v>
      </c>
      <c r="AH4604" t="s">
        <v>9</v>
      </c>
      <c r="AI4604">
        <v>5114</v>
      </c>
      <c r="AJ4604" t="s">
        <v>10</v>
      </c>
      <c r="AK4604">
        <v>-27</v>
      </c>
      <c r="AL4604">
        <v>3</v>
      </c>
      <c r="AM4604" s="1">
        <v>55</v>
      </c>
      <c r="AN4604">
        <v>254.1</v>
      </c>
      <c r="AO4604">
        <v>-136.19999999999999</v>
      </c>
    </row>
    <row r="4605" spans="1:41" x14ac:dyDescent="0.25">
      <c r="A4605" t="s">
        <v>0</v>
      </c>
      <c r="B4605" t="s">
        <v>1</v>
      </c>
      <c r="C4605">
        <v>2389727</v>
      </c>
      <c r="D4605" t="s">
        <v>2</v>
      </c>
      <c r="E4605">
        <v>65</v>
      </c>
      <c r="F4605">
        <v>121</v>
      </c>
      <c r="G4605">
        <v>45</v>
      </c>
      <c r="H4605" t="s">
        <v>3</v>
      </c>
      <c r="I4605">
        <v>245</v>
      </c>
      <c r="J4605">
        <v>4</v>
      </c>
      <c r="K4605">
        <v>31</v>
      </c>
      <c r="L4605">
        <v>10001110</v>
      </c>
      <c r="M4605" t="s">
        <v>4</v>
      </c>
      <c r="N4605">
        <v>-0.216</v>
      </c>
      <c r="O4605">
        <v>-0.02</v>
      </c>
      <c r="P4605">
        <v>-0.28399999999999997</v>
      </c>
      <c r="Q4605" t="s">
        <v>5</v>
      </c>
      <c r="R4605">
        <v>-8.4380000000000006</v>
      </c>
      <c r="S4605">
        <v>-11.875</v>
      </c>
      <c r="T4605">
        <v>16.855</v>
      </c>
      <c r="U4605" t="s">
        <v>6</v>
      </c>
      <c r="V4605">
        <v>130425</v>
      </c>
      <c r="W4605">
        <v>100111</v>
      </c>
      <c r="X4605">
        <v>51.441471100000001</v>
      </c>
      <c r="Y4605" t="s">
        <v>11</v>
      </c>
      <c r="Z4605">
        <v>0.26731333000000002</v>
      </c>
      <c r="AA4605" t="s">
        <v>12</v>
      </c>
      <c r="AB4605">
        <v>2.7</v>
      </c>
      <c r="AC4605">
        <v>2</v>
      </c>
      <c r="AD4605">
        <v>15</v>
      </c>
      <c r="AE4605">
        <v>0</v>
      </c>
      <c r="AF4605" s="1">
        <v>222.39</v>
      </c>
      <c r="AG4605" t="s">
        <v>13</v>
      </c>
      <c r="AH4605" t="s">
        <v>9</v>
      </c>
      <c r="AI4605">
        <v>5093</v>
      </c>
      <c r="AJ4605" t="s">
        <v>10</v>
      </c>
      <c r="AK4605">
        <v>-31</v>
      </c>
      <c r="AL4605">
        <v>2</v>
      </c>
      <c r="AM4605" s="1">
        <v>46</v>
      </c>
      <c r="AN4605">
        <v>249.5</v>
      </c>
      <c r="AO4605">
        <v>-137.9</v>
      </c>
    </row>
    <row r="4606" spans="1:41" x14ac:dyDescent="0.25">
      <c r="A4606" t="s">
        <v>0</v>
      </c>
      <c r="B4606" t="s">
        <v>1</v>
      </c>
      <c r="C4606">
        <v>2390230</v>
      </c>
      <c r="D4606" t="s">
        <v>2</v>
      </c>
      <c r="E4606">
        <v>92</v>
      </c>
      <c r="F4606">
        <v>121</v>
      </c>
      <c r="G4606">
        <v>45</v>
      </c>
      <c r="H4606" t="s">
        <v>3</v>
      </c>
      <c r="I4606">
        <v>237</v>
      </c>
      <c r="J4606">
        <v>3</v>
      </c>
      <c r="K4606">
        <v>34</v>
      </c>
      <c r="L4606">
        <v>10001110</v>
      </c>
      <c r="M4606" t="s">
        <v>4</v>
      </c>
      <c r="N4606">
        <v>7.8E-2</v>
      </c>
      <c r="O4606">
        <v>5.8999999999999997E-2</v>
      </c>
      <c r="P4606">
        <v>-9.8000000000000004E-2</v>
      </c>
      <c r="Q4606" t="s">
        <v>5</v>
      </c>
      <c r="R4606">
        <v>-25.437999999999999</v>
      </c>
      <c r="S4606">
        <v>-9.125</v>
      </c>
      <c r="T4606">
        <v>-1.27</v>
      </c>
      <c r="U4606" t="s">
        <v>6</v>
      </c>
      <c r="V4606">
        <v>130425</v>
      </c>
      <c r="W4606">
        <v>100111</v>
      </c>
      <c r="X4606">
        <v>51.441471100000001</v>
      </c>
      <c r="Y4606" t="s">
        <v>11</v>
      </c>
      <c r="Z4606">
        <v>0.26731333000000002</v>
      </c>
      <c r="AA4606" t="s">
        <v>12</v>
      </c>
      <c r="AB4606">
        <v>2.7</v>
      </c>
      <c r="AC4606">
        <v>2</v>
      </c>
      <c r="AD4606">
        <v>15</v>
      </c>
      <c r="AE4606">
        <v>0</v>
      </c>
      <c r="AF4606" s="1">
        <v>222.39</v>
      </c>
      <c r="AG4606" t="s">
        <v>13</v>
      </c>
      <c r="AH4606" t="s">
        <v>9</v>
      </c>
      <c r="AI4606">
        <v>5118</v>
      </c>
      <c r="AJ4606" t="s">
        <v>10</v>
      </c>
      <c r="AK4606">
        <v>-33</v>
      </c>
      <c r="AL4606">
        <v>2</v>
      </c>
      <c r="AM4606" s="1">
        <v>37</v>
      </c>
      <c r="AN4606">
        <v>244.8</v>
      </c>
      <c r="AO4606">
        <v>-137.9</v>
      </c>
    </row>
    <row r="4607" spans="1:41" x14ac:dyDescent="0.25">
      <c r="A4607" t="s">
        <v>0</v>
      </c>
      <c r="B4607" t="s">
        <v>1</v>
      </c>
      <c r="C4607">
        <v>2390761</v>
      </c>
      <c r="D4607" t="s">
        <v>2</v>
      </c>
      <c r="E4607">
        <v>92</v>
      </c>
      <c r="F4607">
        <v>121</v>
      </c>
      <c r="G4607">
        <v>45</v>
      </c>
      <c r="H4607" t="s">
        <v>3</v>
      </c>
      <c r="I4607">
        <v>213</v>
      </c>
      <c r="J4607">
        <v>1</v>
      </c>
      <c r="K4607">
        <v>44</v>
      </c>
      <c r="L4607">
        <v>10001110</v>
      </c>
      <c r="M4607" t="s">
        <v>4</v>
      </c>
      <c r="N4607">
        <v>-0.47099999999999997</v>
      </c>
      <c r="O4607">
        <v>-0.28399999999999997</v>
      </c>
      <c r="P4607">
        <v>-0.79400000000000004</v>
      </c>
      <c r="Q4607" t="s">
        <v>5</v>
      </c>
      <c r="R4607">
        <v>12.561999999999999</v>
      </c>
      <c r="S4607">
        <v>-5.0620000000000003</v>
      </c>
      <c r="T4607">
        <v>9.2899999999999991</v>
      </c>
      <c r="U4607" t="s">
        <v>6</v>
      </c>
      <c r="V4607">
        <v>130425</v>
      </c>
      <c r="W4607">
        <v>100112</v>
      </c>
      <c r="X4607">
        <v>51.441471100000001</v>
      </c>
      <c r="Y4607" t="s">
        <v>11</v>
      </c>
      <c r="Z4607">
        <v>0.26731333000000002</v>
      </c>
      <c r="AA4607" t="s">
        <v>12</v>
      </c>
      <c r="AB4607">
        <v>2.7</v>
      </c>
      <c r="AC4607">
        <v>2</v>
      </c>
      <c r="AD4607">
        <v>15</v>
      </c>
      <c r="AE4607">
        <v>0</v>
      </c>
      <c r="AF4607" s="1">
        <v>222.39</v>
      </c>
      <c r="AG4607" t="s">
        <v>13</v>
      </c>
      <c r="AH4607" t="s">
        <v>9</v>
      </c>
      <c r="AI4607">
        <v>5103</v>
      </c>
      <c r="AJ4607" t="s">
        <v>10</v>
      </c>
      <c r="AK4607">
        <v>-44</v>
      </c>
      <c r="AL4607">
        <v>-1</v>
      </c>
      <c r="AM4607" s="1">
        <v>34</v>
      </c>
      <c r="AN4607">
        <v>240.4</v>
      </c>
      <c r="AO4607">
        <v>-136.6</v>
      </c>
    </row>
    <row r="4608" spans="1:41" x14ac:dyDescent="0.25">
      <c r="A4608" t="s">
        <v>0</v>
      </c>
      <c r="B4608" t="s">
        <v>1</v>
      </c>
      <c r="C4608">
        <v>2391264</v>
      </c>
      <c r="D4608" t="s">
        <v>2</v>
      </c>
      <c r="E4608">
        <v>92</v>
      </c>
      <c r="F4608">
        <v>121</v>
      </c>
      <c r="G4608">
        <v>45</v>
      </c>
      <c r="H4608" t="s">
        <v>3</v>
      </c>
      <c r="I4608">
        <v>207</v>
      </c>
      <c r="J4608">
        <v>3</v>
      </c>
      <c r="K4608">
        <v>37</v>
      </c>
      <c r="L4608">
        <v>10001110</v>
      </c>
      <c r="M4608" t="s">
        <v>4</v>
      </c>
      <c r="N4608">
        <v>-0.59799999999999998</v>
      </c>
      <c r="O4608">
        <v>-0.32400000000000001</v>
      </c>
      <c r="P4608">
        <v>0.373</v>
      </c>
      <c r="Q4608" t="s">
        <v>5</v>
      </c>
      <c r="R4608">
        <v>-5.875</v>
      </c>
      <c r="S4608">
        <v>-3.25</v>
      </c>
      <c r="T4608">
        <v>5.4180000000000001</v>
      </c>
      <c r="U4608" t="s">
        <v>6</v>
      </c>
      <c r="V4608">
        <v>130425</v>
      </c>
      <c r="W4608">
        <v>100112</v>
      </c>
      <c r="X4608">
        <v>51.441471100000001</v>
      </c>
      <c r="Y4608" t="s">
        <v>11</v>
      </c>
      <c r="Z4608">
        <v>0.26731333000000002</v>
      </c>
      <c r="AA4608" t="s">
        <v>12</v>
      </c>
      <c r="AB4608">
        <v>2.7</v>
      </c>
      <c r="AC4608">
        <v>2</v>
      </c>
      <c r="AD4608">
        <v>15</v>
      </c>
      <c r="AE4608">
        <v>0</v>
      </c>
      <c r="AF4608" s="1">
        <v>222.39</v>
      </c>
      <c r="AG4608" t="s">
        <v>13</v>
      </c>
      <c r="AH4608" t="s">
        <v>9</v>
      </c>
      <c r="AI4608">
        <v>5107</v>
      </c>
      <c r="AJ4608" t="s">
        <v>10</v>
      </c>
      <c r="AK4608">
        <v>-37</v>
      </c>
      <c r="AL4608">
        <v>1</v>
      </c>
      <c r="AM4608" s="1">
        <v>29</v>
      </c>
      <c r="AN4608">
        <v>235.9</v>
      </c>
      <c r="AO4608">
        <v>-136.6</v>
      </c>
    </row>
    <row r="4609" spans="1:41" x14ac:dyDescent="0.25">
      <c r="A4609" t="s">
        <v>0</v>
      </c>
      <c r="B4609" t="s">
        <v>1</v>
      </c>
      <c r="C4609">
        <v>2391767</v>
      </c>
      <c r="D4609" t="s">
        <v>2</v>
      </c>
      <c r="E4609">
        <v>92</v>
      </c>
      <c r="F4609">
        <v>121</v>
      </c>
      <c r="G4609">
        <v>45</v>
      </c>
      <c r="H4609" t="s">
        <v>3</v>
      </c>
      <c r="I4609">
        <v>207</v>
      </c>
      <c r="J4609">
        <v>4</v>
      </c>
      <c r="K4609">
        <v>38</v>
      </c>
      <c r="L4609">
        <v>10001110</v>
      </c>
      <c r="M4609" t="s">
        <v>4</v>
      </c>
      <c r="N4609">
        <v>-0.39200000000000002</v>
      </c>
      <c r="O4609">
        <v>-0.46100000000000002</v>
      </c>
      <c r="P4609">
        <v>-0.27500000000000002</v>
      </c>
      <c r="Q4609" t="s">
        <v>5</v>
      </c>
      <c r="R4609">
        <v>7.5</v>
      </c>
      <c r="S4609">
        <v>-0.188</v>
      </c>
      <c r="T4609">
        <v>4.3380000000000001</v>
      </c>
      <c r="U4609" t="s">
        <v>6</v>
      </c>
      <c r="V4609">
        <v>130425</v>
      </c>
      <c r="W4609">
        <v>100113</v>
      </c>
      <c r="X4609">
        <v>51.441471100000001</v>
      </c>
      <c r="Y4609" t="s">
        <v>11</v>
      </c>
      <c r="Z4609">
        <v>0.26731333000000002</v>
      </c>
      <c r="AA4609" t="s">
        <v>12</v>
      </c>
      <c r="AB4609">
        <v>2.7</v>
      </c>
      <c r="AC4609">
        <v>2</v>
      </c>
      <c r="AD4609">
        <v>15</v>
      </c>
      <c r="AE4609">
        <v>0</v>
      </c>
      <c r="AF4609" s="1">
        <v>222.39</v>
      </c>
      <c r="AG4609" t="s">
        <v>13</v>
      </c>
      <c r="AH4609" t="s">
        <v>9</v>
      </c>
      <c r="AI4609">
        <v>5111</v>
      </c>
      <c r="AJ4609" t="s">
        <v>10</v>
      </c>
      <c r="AK4609">
        <v>-39</v>
      </c>
      <c r="AL4609">
        <v>1</v>
      </c>
      <c r="AM4609" s="1">
        <v>27</v>
      </c>
      <c r="AN4609">
        <v>231.5</v>
      </c>
      <c r="AO4609">
        <v>-138.6</v>
      </c>
    </row>
    <row r="4610" spans="1:41" x14ac:dyDescent="0.25">
      <c r="A4610" t="s">
        <v>0</v>
      </c>
      <c r="B4610" t="s">
        <v>1</v>
      </c>
      <c r="C4610">
        <v>2392298</v>
      </c>
      <c r="D4610" t="s">
        <v>2</v>
      </c>
      <c r="E4610">
        <v>92</v>
      </c>
      <c r="F4610">
        <v>121</v>
      </c>
      <c r="G4610">
        <v>45</v>
      </c>
      <c r="H4610" t="s">
        <v>3</v>
      </c>
      <c r="I4610">
        <v>208</v>
      </c>
      <c r="J4610">
        <v>4</v>
      </c>
      <c r="K4610">
        <v>36</v>
      </c>
      <c r="L4610">
        <v>10001110</v>
      </c>
      <c r="M4610" t="s">
        <v>4</v>
      </c>
      <c r="N4610">
        <v>1.579</v>
      </c>
      <c r="O4610">
        <v>0.54900000000000004</v>
      </c>
      <c r="P4610">
        <v>0.873</v>
      </c>
      <c r="Q4610" t="s">
        <v>5</v>
      </c>
      <c r="R4610">
        <v>-15</v>
      </c>
      <c r="S4610">
        <v>-7.25</v>
      </c>
      <c r="T4610">
        <v>1.079</v>
      </c>
      <c r="U4610" t="s">
        <v>6</v>
      </c>
      <c r="V4610">
        <v>130425</v>
      </c>
      <c r="W4610">
        <v>100113</v>
      </c>
      <c r="X4610">
        <v>51.441471100000001</v>
      </c>
      <c r="Y4610" t="s">
        <v>11</v>
      </c>
      <c r="Z4610">
        <v>0.26731333000000002</v>
      </c>
      <c r="AA4610" t="s">
        <v>12</v>
      </c>
      <c r="AB4610">
        <v>2.7</v>
      </c>
      <c r="AC4610">
        <v>2</v>
      </c>
      <c r="AD4610">
        <v>15</v>
      </c>
      <c r="AE4610">
        <v>0.87</v>
      </c>
      <c r="AF4610" s="1">
        <v>348.52</v>
      </c>
      <c r="AG4610" t="s">
        <v>13</v>
      </c>
      <c r="AH4610" t="s">
        <v>9</v>
      </c>
      <c r="AI4610">
        <v>5108</v>
      </c>
      <c r="AJ4610" t="s">
        <v>10</v>
      </c>
      <c r="AK4610">
        <v>-33</v>
      </c>
      <c r="AL4610">
        <v>3</v>
      </c>
      <c r="AM4610" s="1">
        <v>25</v>
      </c>
      <c r="AN4610">
        <v>227.2</v>
      </c>
      <c r="AO4610">
        <v>-138.6</v>
      </c>
    </row>
    <row r="4611" spans="1:41" x14ac:dyDescent="0.25">
      <c r="A4611" t="s">
        <v>0</v>
      </c>
      <c r="B4611" t="s">
        <v>1</v>
      </c>
      <c r="C4611">
        <v>2392801</v>
      </c>
      <c r="D4611" t="s">
        <v>2</v>
      </c>
      <c r="E4611">
        <v>80</v>
      </c>
      <c r="F4611">
        <v>121</v>
      </c>
      <c r="G4611">
        <v>45</v>
      </c>
      <c r="H4611" t="s">
        <v>3</v>
      </c>
      <c r="I4611">
        <v>206</v>
      </c>
      <c r="J4611">
        <v>3</v>
      </c>
      <c r="K4611">
        <v>40</v>
      </c>
      <c r="L4611">
        <v>10001110</v>
      </c>
      <c r="M4611" t="s">
        <v>4</v>
      </c>
      <c r="N4611">
        <v>0.53900000000000003</v>
      </c>
      <c r="O4611">
        <v>0.14699999999999999</v>
      </c>
      <c r="P4611">
        <v>0.47099999999999997</v>
      </c>
      <c r="Q4611" t="s">
        <v>5</v>
      </c>
      <c r="R4611">
        <v>1.875</v>
      </c>
      <c r="S4611">
        <v>-9.1880000000000006</v>
      </c>
      <c r="T4611">
        <v>7.149</v>
      </c>
      <c r="U4611" t="s">
        <v>6</v>
      </c>
      <c r="V4611">
        <v>130425</v>
      </c>
      <c r="W4611">
        <v>100114</v>
      </c>
      <c r="X4611">
        <v>51.441471100000001</v>
      </c>
      <c r="Y4611" t="s">
        <v>11</v>
      </c>
      <c r="Z4611">
        <v>0.26728668999999999</v>
      </c>
      <c r="AA4611" t="s">
        <v>12</v>
      </c>
      <c r="AB4611">
        <v>2.5</v>
      </c>
      <c r="AC4611">
        <v>2</v>
      </c>
      <c r="AD4611">
        <v>15</v>
      </c>
      <c r="AE4611">
        <v>0.87</v>
      </c>
      <c r="AF4611" s="1">
        <v>348.52</v>
      </c>
      <c r="AG4611" t="s">
        <v>13</v>
      </c>
      <c r="AH4611" t="s">
        <v>9</v>
      </c>
      <c r="AI4611">
        <v>5113</v>
      </c>
      <c r="AJ4611" t="s">
        <v>10</v>
      </c>
      <c r="AK4611">
        <v>-38</v>
      </c>
      <c r="AL4611">
        <v>1</v>
      </c>
      <c r="AM4611" s="1">
        <v>24</v>
      </c>
      <c r="AN4611">
        <v>222.8</v>
      </c>
      <c r="AO4611">
        <v>-128.6</v>
      </c>
    </row>
    <row r="4612" spans="1:41" x14ac:dyDescent="0.25">
      <c r="A4612" t="s">
        <v>0</v>
      </c>
      <c r="B4612" t="s">
        <v>1</v>
      </c>
      <c r="C4612">
        <v>2393304</v>
      </c>
      <c r="D4612" t="s">
        <v>2</v>
      </c>
      <c r="E4612">
        <v>85</v>
      </c>
      <c r="F4612">
        <v>121</v>
      </c>
      <c r="G4612">
        <v>45</v>
      </c>
      <c r="H4612" t="s">
        <v>3</v>
      </c>
      <c r="I4612">
        <v>201</v>
      </c>
      <c r="J4612">
        <v>4</v>
      </c>
      <c r="K4612">
        <v>36</v>
      </c>
      <c r="L4612">
        <v>10001110</v>
      </c>
      <c r="M4612" t="s">
        <v>4</v>
      </c>
      <c r="N4612">
        <v>0.97099999999999997</v>
      </c>
      <c r="O4612">
        <v>-0.32400000000000001</v>
      </c>
      <c r="P4612">
        <v>0.69599999999999995</v>
      </c>
      <c r="Q4612" t="s">
        <v>5</v>
      </c>
      <c r="R4612">
        <v>-12.311999999999999</v>
      </c>
      <c r="S4612">
        <v>-7.3120000000000003</v>
      </c>
      <c r="T4612">
        <v>7.024</v>
      </c>
      <c r="U4612" t="s">
        <v>6</v>
      </c>
      <c r="V4612">
        <v>130425</v>
      </c>
      <c r="W4612">
        <v>100115</v>
      </c>
      <c r="X4612">
        <v>51.44147873</v>
      </c>
      <c r="Y4612" t="s">
        <v>11</v>
      </c>
      <c r="Z4612">
        <v>0.26727831000000002</v>
      </c>
      <c r="AA4612" t="s">
        <v>12</v>
      </c>
      <c r="AB4612">
        <v>2.4</v>
      </c>
      <c r="AC4612">
        <v>2</v>
      </c>
      <c r="AD4612">
        <v>15</v>
      </c>
      <c r="AE4612">
        <v>1.08</v>
      </c>
      <c r="AF4612" s="1">
        <v>348.52</v>
      </c>
      <c r="AG4612" t="s">
        <v>13</v>
      </c>
      <c r="AH4612" t="s">
        <v>9</v>
      </c>
      <c r="AI4612">
        <v>5109</v>
      </c>
      <c r="AJ4612" t="s">
        <v>10</v>
      </c>
      <c r="AK4612">
        <v>-34</v>
      </c>
      <c r="AL4612">
        <v>3</v>
      </c>
      <c r="AM4612" s="1">
        <v>16</v>
      </c>
      <c r="AN4612">
        <v>218.2</v>
      </c>
      <c r="AO4612">
        <v>-122.8</v>
      </c>
    </row>
    <row r="4613" spans="1:41" x14ac:dyDescent="0.25">
      <c r="A4613" t="s">
        <v>0</v>
      </c>
      <c r="B4613" t="s">
        <v>1</v>
      </c>
      <c r="C4613">
        <v>2393821</v>
      </c>
      <c r="D4613" t="s">
        <v>2</v>
      </c>
      <c r="E4613">
        <v>92</v>
      </c>
      <c r="F4613">
        <v>121</v>
      </c>
      <c r="G4613">
        <v>45</v>
      </c>
      <c r="H4613" t="s">
        <v>3</v>
      </c>
      <c r="I4613">
        <v>201</v>
      </c>
      <c r="J4613">
        <v>3</v>
      </c>
      <c r="K4613">
        <v>40</v>
      </c>
      <c r="L4613">
        <v>10001110</v>
      </c>
      <c r="M4613" t="s">
        <v>4</v>
      </c>
      <c r="N4613">
        <v>0.94099999999999995</v>
      </c>
      <c r="O4613">
        <v>-0.19600000000000001</v>
      </c>
      <c r="P4613">
        <v>0.53</v>
      </c>
      <c r="Q4613" t="s">
        <v>5</v>
      </c>
      <c r="R4613">
        <v>1.125</v>
      </c>
      <c r="S4613">
        <v>4.375</v>
      </c>
      <c r="T4613">
        <v>-10.446999999999999</v>
      </c>
      <c r="U4613" t="s">
        <v>6</v>
      </c>
      <c r="V4613">
        <v>130425</v>
      </c>
      <c r="W4613">
        <v>100115</v>
      </c>
      <c r="X4613">
        <v>51.44147873</v>
      </c>
      <c r="Y4613" t="s">
        <v>11</v>
      </c>
      <c r="Z4613">
        <v>0.26727831000000002</v>
      </c>
      <c r="AA4613" t="s">
        <v>12</v>
      </c>
      <c r="AB4613">
        <v>2.4</v>
      </c>
      <c r="AC4613">
        <v>2</v>
      </c>
      <c r="AD4613">
        <v>15</v>
      </c>
      <c r="AE4613">
        <v>1.08</v>
      </c>
      <c r="AF4613" s="1">
        <v>348.52</v>
      </c>
      <c r="AG4613" t="s">
        <v>13</v>
      </c>
      <c r="AH4613" t="s">
        <v>9</v>
      </c>
      <c r="AI4613">
        <v>5132</v>
      </c>
      <c r="AJ4613" t="s">
        <v>10</v>
      </c>
      <c r="AK4613">
        <v>-38</v>
      </c>
      <c r="AL4613">
        <v>1</v>
      </c>
      <c r="AM4613" s="1">
        <v>14</v>
      </c>
      <c r="AN4613">
        <v>213.6</v>
      </c>
      <c r="AO4613">
        <v>-123.5</v>
      </c>
    </row>
    <row r="4614" spans="1:41" x14ac:dyDescent="0.25">
      <c r="A4614" t="s">
        <v>0</v>
      </c>
      <c r="B4614" t="s">
        <v>1</v>
      </c>
      <c r="C4614">
        <v>2394324</v>
      </c>
      <c r="D4614" t="s">
        <v>2</v>
      </c>
      <c r="E4614">
        <v>92</v>
      </c>
      <c r="F4614">
        <v>125</v>
      </c>
      <c r="G4614">
        <v>45</v>
      </c>
      <c r="H4614" t="s">
        <v>3</v>
      </c>
      <c r="I4614">
        <v>209</v>
      </c>
      <c r="J4614">
        <v>0</v>
      </c>
      <c r="K4614">
        <v>48</v>
      </c>
      <c r="L4614">
        <v>11001110</v>
      </c>
      <c r="M4614" t="s">
        <v>4</v>
      </c>
      <c r="N4614">
        <v>0.48</v>
      </c>
      <c r="O4614">
        <v>0.26500000000000001</v>
      </c>
      <c r="P4614">
        <v>1.6080000000000001</v>
      </c>
      <c r="Q4614" t="s">
        <v>5</v>
      </c>
      <c r="R4614">
        <v>-42.311999999999998</v>
      </c>
      <c r="S4614">
        <v>2.3119999999999998</v>
      </c>
      <c r="T4614">
        <v>-7.9470000000000001</v>
      </c>
      <c r="U4614" t="s">
        <v>6</v>
      </c>
      <c r="V4614">
        <v>130425</v>
      </c>
      <c r="W4614">
        <v>100116</v>
      </c>
      <c r="X4614">
        <v>51.44147873</v>
      </c>
      <c r="Y4614" t="s">
        <v>11</v>
      </c>
      <c r="Z4614">
        <v>0.26727167000000002</v>
      </c>
      <c r="AA4614" t="s">
        <v>12</v>
      </c>
      <c r="AB4614">
        <v>2.4</v>
      </c>
      <c r="AC4614">
        <v>2</v>
      </c>
      <c r="AD4614">
        <v>15</v>
      </c>
      <c r="AE4614">
        <v>1.1399999999999999</v>
      </c>
      <c r="AF4614" s="1">
        <v>320.02999999999997</v>
      </c>
      <c r="AG4614" t="s">
        <v>13</v>
      </c>
      <c r="AH4614" t="s">
        <v>9</v>
      </c>
      <c r="AI4614">
        <v>5116</v>
      </c>
      <c r="AJ4614" t="s">
        <v>10</v>
      </c>
      <c r="AK4614">
        <v>-43</v>
      </c>
      <c r="AL4614">
        <v>-1</v>
      </c>
      <c r="AM4614" s="1">
        <v>19</v>
      </c>
      <c r="AN4614">
        <v>209</v>
      </c>
      <c r="AO4614">
        <v>-122.1</v>
      </c>
    </row>
    <row r="4615" spans="1:41" x14ac:dyDescent="0.25">
      <c r="A4615" t="s">
        <v>0</v>
      </c>
      <c r="B4615" t="s">
        <v>1</v>
      </c>
      <c r="C4615">
        <v>2394827</v>
      </c>
      <c r="D4615" t="s">
        <v>2</v>
      </c>
      <c r="E4615">
        <v>92</v>
      </c>
      <c r="F4615">
        <v>125</v>
      </c>
      <c r="G4615">
        <v>45</v>
      </c>
      <c r="H4615" t="s">
        <v>3</v>
      </c>
      <c r="I4615">
        <v>214</v>
      </c>
      <c r="J4615">
        <v>-1</v>
      </c>
      <c r="K4615">
        <v>55</v>
      </c>
      <c r="L4615">
        <v>11001110</v>
      </c>
      <c r="M4615" t="s">
        <v>4</v>
      </c>
      <c r="N4615">
        <v>-0.42199999999999999</v>
      </c>
      <c r="O4615">
        <v>-0.20599999999999999</v>
      </c>
      <c r="P4615">
        <v>4.9000000000000002E-2</v>
      </c>
      <c r="Q4615" t="s">
        <v>5</v>
      </c>
      <c r="R4615">
        <v>12.061999999999999</v>
      </c>
      <c r="S4615">
        <v>14.561999999999999</v>
      </c>
      <c r="T4615">
        <v>-3.3119999999999998</v>
      </c>
      <c r="U4615" t="s">
        <v>6</v>
      </c>
      <c r="V4615">
        <v>130425</v>
      </c>
      <c r="W4615">
        <v>100116</v>
      </c>
      <c r="X4615">
        <v>51.44147873</v>
      </c>
      <c r="Y4615" t="s">
        <v>11</v>
      </c>
      <c r="Z4615">
        <v>0.26727167000000002</v>
      </c>
      <c r="AA4615" t="s">
        <v>12</v>
      </c>
      <c r="AB4615">
        <v>2.4</v>
      </c>
      <c r="AC4615">
        <v>2</v>
      </c>
      <c r="AD4615">
        <v>15</v>
      </c>
      <c r="AE4615">
        <v>1.1399999999999999</v>
      </c>
      <c r="AF4615" s="1">
        <v>320.02999999999997</v>
      </c>
      <c r="AG4615" t="s">
        <v>13</v>
      </c>
      <c r="AH4615" t="s">
        <v>9</v>
      </c>
      <c r="AI4615">
        <v>5122</v>
      </c>
      <c r="AJ4615" t="s">
        <v>10</v>
      </c>
      <c r="AK4615">
        <v>-55</v>
      </c>
      <c r="AL4615">
        <v>-3</v>
      </c>
      <c r="AM4615" s="1">
        <v>21</v>
      </c>
      <c r="AN4615">
        <v>204.5</v>
      </c>
      <c r="AO4615">
        <v>-119</v>
      </c>
    </row>
    <row r="4616" spans="1:41" x14ac:dyDescent="0.25">
      <c r="A4616" t="s">
        <v>0</v>
      </c>
      <c r="B4616" t="s">
        <v>1</v>
      </c>
      <c r="C4616">
        <v>2395330</v>
      </c>
      <c r="D4616" t="s">
        <v>2</v>
      </c>
      <c r="E4616">
        <v>92</v>
      </c>
      <c r="F4616">
        <v>125</v>
      </c>
      <c r="G4616">
        <v>45</v>
      </c>
      <c r="H4616" t="s">
        <v>3</v>
      </c>
      <c r="I4616">
        <v>225</v>
      </c>
      <c r="J4616">
        <v>0</v>
      </c>
      <c r="K4616">
        <v>49</v>
      </c>
      <c r="L4616">
        <v>11001110</v>
      </c>
      <c r="M4616" t="s">
        <v>4</v>
      </c>
      <c r="N4616">
        <v>1.03</v>
      </c>
      <c r="O4616">
        <v>0.34300000000000003</v>
      </c>
      <c r="P4616">
        <v>1.2450000000000001</v>
      </c>
      <c r="Q4616" t="s">
        <v>5</v>
      </c>
      <c r="R4616">
        <v>-13.688000000000001</v>
      </c>
      <c r="S4616">
        <v>9.5619999999999994</v>
      </c>
      <c r="T4616">
        <v>-11.999000000000001</v>
      </c>
      <c r="U4616" t="s">
        <v>6</v>
      </c>
      <c r="V4616">
        <v>130425</v>
      </c>
      <c r="W4616">
        <v>100117</v>
      </c>
      <c r="X4616">
        <v>51.441486359999999</v>
      </c>
      <c r="Y4616" t="s">
        <v>11</v>
      </c>
      <c r="Z4616">
        <v>0.26726335000000001</v>
      </c>
      <c r="AA4616" t="s">
        <v>12</v>
      </c>
      <c r="AB4616">
        <v>2.4</v>
      </c>
      <c r="AC4616">
        <v>2</v>
      </c>
      <c r="AD4616">
        <v>15</v>
      </c>
      <c r="AE4616">
        <v>1.3</v>
      </c>
      <c r="AF4616" s="1">
        <v>314.70999999999998</v>
      </c>
      <c r="AG4616" t="s">
        <v>13</v>
      </c>
      <c r="AH4616" t="s">
        <v>9</v>
      </c>
      <c r="AI4616">
        <v>5124</v>
      </c>
      <c r="AJ4616" t="s">
        <v>10</v>
      </c>
      <c r="AK4616">
        <v>-47</v>
      </c>
      <c r="AL4616">
        <v>-2</v>
      </c>
      <c r="AM4616" s="1">
        <v>29</v>
      </c>
      <c r="AN4616">
        <v>199.8</v>
      </c>
      <c r="AO4616">
        <v>-113</v>
      </c>
    </row>
    <row r="4617" spans="1:41" x14ac:dyDescent="0.25">
      <c r="A4617" t="s">
        <v>0</v>
      </c>
      <c r="B4617" t="s">
        <v>1</v>
      </c>
      <c r="C4617">
        <v>2395861</v>
      </c>
      <c r="D4617" t="s">
        <v>2</v>
      </c>
      <c r="E4617">
        <v>92</v>
      </c>
      <c r="F4617">
        <v>125</v>
      </c>
      <c r="G4617">
        <v>45</v>
      </c>
      <c r="H4617" t="s">
        <v>3</v>
      </c>
      <c r="I4617">
        <v>230</v>
      </c>
      <c r="J4617">
        <v>-3</v>
      </c>
      <c r="K4617">
        <v>62</v>
      </c>
      <c r="L4617">
        <v>11001110</v>
      </c>
      <c r="M4617" t="s">
        <v>4</v>
      </c>
      <c r="N4617">
        <v>-0.85299999999999998</v>
      </c>
      <c r="O4617">
        <v>4.9000000000000002E-2</v>
      </c>
      <c r="P4617">
        <v>-0.745</v>
      </c>
      <c r="Q4617" t="s">
        <v>5</v>
      </c>
      <c r="R4617">
        <v>-4.5</v>
      </c>
      <c r="S4617">
        <v>-6.875</v>
      </c>
      <c r="T4617">
        <v>8.1539999999999999</v>
      </c>
      <c r="U4617" t="s">
        <v>6</v>
      </c>
      <c r="V4617">
        <v>130425</v>
      </c>
      <c r="W4617">
        <v>100117</v>
      </c>
      <c r="X4617">
        <v>51.441486359999999</v>
      </c>
      <c r="Y4617" t="s">
        <v>11</v>
      </c>
      <c r="Z4617">
        <v>0.26726335000000001</v>
      </c>
      <c r="AA4617" t="s">
        <v>12</v>
      </c>
      <c r="AB4617">
        <v>2.4</v>
      </c>
      <c r="AC4617">
        <v>2</v>
      </c>
      <c r="AD4617">
        <v>15</v>
      </c>
      <c r="AE4617">
        <v>1.32</v>
      </c>
      <c r="AF4617" s="1">
        <v>316.05</v>
      </c>
      <c r="AG4617" t="s">
        <v>13</v>
      </c>
      <c r="AH4617" t="s">
        <v>9</v>
      </c>
      <c r="AI4617">
        <v>5102</v>
      </c>
      <c r="AJ4617" t="s">
        <v>10</v>
      </c>
      <c r="AK4617">
        <v>-59</v>
      </c>
      <c r="AL4617">
        <v>-5</v>
      </c>
      <c r="AM4617" s="1">
        <v>33</v>
      </c>
      <c r="AN4617">
        <v>195.2</v>
      </c>
      <c r="AO4617">
        <v>-108.9</v>
      </c>
    </row>
    <row r="4618" spans="1:41" x14ac:dyDescent="0.25">
      <c r="A4618" t="s">
        <v>0</v>
      </c>
      <c r="B4618" t="s">
        <v>1</v>
      </c>
      <c r="C4618">
        <v>2396405</v>
      </c>
      <c r="D4618" t="s">
        <v>2</v>
      </c>
      <c r="E4618">
        <v>92</v>
      </c>
      <c r="F4618">
        <v>125</v>
      </c>
      <c r="G4618">
        <v>45</v>
      </c>
      <c r="H4618" t="s">
        <v>3</v>
      </c>
      <c r="I4618">
        <v>233</v>
      </c>
      <c r="J4618">
        <v>2</v>
      </c>
      <c r="K4618">
        <v>40</v>
      </c>
      <c r="L4618">
        <v>11001110</v>
      </c>
      <c r="M4618" t="s">
        <v>4</v>
      </c>
      <c r="N4618">
        <v>0.26500000000000001</v>
      </c>
      <c r="O4618">
        <v>-0.02</v>
      </c>
      <c r="P4618">
        <v>0.88300000000000001</v>
      </c>
      <c r="Q4618" t="s">
        <v>5</v>
      </c>
      <c r="R4618">
        <v>47.375</v>
      </c>
      <c r="S4618">
        <v>21.625</v>
      </c>
      <c r="T4618">
        <v>-6.3259999999999996</v>
      </c>
      <c r="U4618" t="s">
        <v>6</v>
      </c>
      <c r="V4618">
        <v>130425</v>
      </c>
      <c r="W4618">
        <v>100118</v>
      </c>
      <c r="X4618">
        <v>51.441486359999999</v>
      </c>
      <c r="Y4618" t="s">
        <v>11</v>
      </c>
      <c r="Z4618">
        <v>0.26725668000000002</v>
      </c>
      <c r="AA4618" t="s">
        <v>12</v>
      </c>
      <c r="AB4618">
        <v>2.4</v>
      </c>
      <c r="AC4618">
        <v>2</v>
      </c>
      <c r="AD4618">
        <v>15</v>
      </c>
      <c r="AE4618">
        <v>1.32</v>
      </c>
      <c r="AF4618" s="1">
        <v>316.05</v>
      </c>
      <c r="AG4618" t="s">
        <v>13</v>
      </c>
      <c r="AH4618" t="s">
        <v>9</v>
      </c>
      <c r="AI4618">
        <v>5130</v>
      </c>
      <c r="AJ4618" t="s">
        <v>10</v>
      </c>
      <c r="AK4618">
        <v>-39</v>
      </c>
      <c r="AL4618">
        <v>0</v>
      </c>
      <c r="AM4618" s="1">
        <v>35</v>
      </c>
      <c r="AN4618">
        <v>190.6</v>
      </c>
      <c r="AO4618">
        <v>-108</v>
      </c>
    </row>
    <row r="4619" spans="1:41" x14ac:dyDescent="0.25">
      <c r="A4619" t="s">
        <v>0</v>
      </c>
      <c r="B4619" t="s">
        <v>1</v>
      </c>
      <c r="C4619">
        <v>2396922</v>
      </c>
      <c r="D4619" t="s">
        <v>2</v>
      </c>
      <c r="E4619">
        <v>92</v>
      </c>
      <c r="F4619">
        <v>125</v>
      </c>
      <c r="G4619">
        <v>45</v>
      </c>
      <c r="H4619" t="s">
        <v>3</v>
      </c>
      <c r="I4619">
        <v>242</v>
      </c>
      <c r="J4619">
        <v>2</v>
      </c>
      <c r="K4619">
        <v>37</v>
      </c>
      <c r="L4619">
        <v>11001110</v>
      </c>
      <c r="M4619" t="s">
        <v>4</v>
      </c>
      <c r="N4619">
        <v>-0.39200000000000002</v>
      </c>
      <c r="O4619">
        <v>4.9000000000000002E-2</v>
      </c>
      <c r="P4619">
        <v>0.46100000000000002</v>
      </c>
      <c r="Q4619" t="s">
        <v>5</v>
      </c>
      <c r="R4619">
        <v>-11.625</v>
      </c>
      <c r="S4619">
        <v>6.1879999999999997</v>
      </c>
      <c r="T4619">
        <v>-8.7639999999999993</v>
      </c>
      <c r="U4619" t="s">
        <v>6</v>
      </c>
      <c r="V4619">
        <v>130425</v>
      </c>
      <c r="W4619">
        <v>100118</v>
      </c>
      <c r="X4619">
        <v>51.441486359999999</v>
      </c>
      <c r="Y4619" t="s">
        <v>11</v>
      </c>
      <c r="Z4619">
        <v>0.26725668000000002</v>
      </c>
      <c r="AA4619" t="s">
        <v>12</v>
      </c>
      <c r="AB4619">
        <v>2.4</v>
      </c>
      <c r="AC4619">
        <v>2</v>
      </c>
      <c r="AD4619">
        <v>15</v>
      </c>
      <c r="AE4619">
        <v>1.38</v>
      </c>
      <c r="AF4619" s="1">
        <v>319.82</v>
      </c>
      <c r="AG4619" t="s">
        <v>13</v>
      </c>
      <c r="AH4619" t="s">
        <v>9</v>
      </c>
      <c r="AI4619">
        <v>5104</v>
      </c>
      <c r="AJ4619" t="s">
        <v>10</v>
      </c>
      <c r="AK4619">
        <v>-32</v>
      </c>
      <c r="AL4619">
        <v>2</v>
      </c>
      <c r="AM4619" s="1">
        <v>41</v>
      </c>
      <c r="AN4619">
        <v>186</v>
      </c>
      <c r="AO4619">
        <v>-108.9</v>
      </c>
    </row>
    <row r="4620" spans="1:41" x14ac:dyDescent="0.25">
      <c r="A4620" t="s">
        <v>0</v>
      </c>
      <c r="B4620" t="s">
        <v>1</v>
      </c>
      <c r="C4620">
        <v>2397425</v>
      </c>
      <c r="D4620" t="s">
        <v>2</v>
      </c>
      <c r="E4620">
        <v>92</v>
      </c>
      <c r="F4620">
        <v>125</v>
      </c>
      <c r="G4620">
        <v>45</v>
      </c>
      <c r="H4620" t="s">
        <v>3</v>
      </c>
      <c r="I4620">
        <v>243</v>
      </c>
      <c r="J4620">
        <v>5</v>
      </c>
      <c r="K4620">
        <v>28</v>
      </c>
      <c r="L4620">
        <v>11001110</v>
      </c>
      <c r="M4620" t="s">
        <v>4</v>
      </c>
      <c r="N4620">
        <v>-0.97099999999999997</v>
      </c>
      <c r="O4620">
        <v>-0.27500000000000002</v>
      </c>
      <c r="P4620">
        <v>-0.41199999999999998</v>
      </c>
      <c r="Q4620" t="s">
        <v>5</v>
      </c>
      <c r="R4620">
        <v>34.25</v>
      </c>
      <c r="S4620">
        <v>5.125</v>
      </c>
      <c r="T4620">
        <v>3.294</v>
      </c>
      <c r="U4620" t="s">
        <v>6</v>
      </c>
      <c r="V4620">
        <v>130425</v>
      </c>
      <c r="W4620">
        <v>100119</v>
      </c>
      <c r="X4620">
        <v>51.441493989999998</v>
      </c>
      <c r="Y4620" t="s">
        <v>11</v>
      </c>
      <c r="Z4620">
        <v>0.26725167</v>
      </c>
      <c r="AA4620" t="s">
        <v>12</v>
      </c>
      <c r="AB4620">
        <v>2.4</v>
      </c>
      <c r="AC4620">
        <v>2</v>
      </c>
      <c r="AD4620">
        <v>15</v>
      </c>
      <c r="AE4620">
        <v>1.38</v>
      </c>
      <c r="AF4620" s="1">
        <v>319.82</v>
      </c>
      <c r="AG4620" t="s">
        <v>13</v>
      </c>
      <c r="AH4620" t="s">
        <v>9</v>
      </c>
      <c r="AI4620">
        <v>5121</v>
      </c>
      <c r="AJ4620" t="s">
        <v>10</v>
      </c>
      <c r="AK4620">
        <v>-28</v>
      </c>
      <c r="AL4620">
        <v>3</v>
      </c>
      <c r="AM4620" s="1">
        <v>45</v>
      </c>
      <c r="AN4620">
        <v>181.3</v>
      </c>
      <c r="AO4620">
        <v>-103.2</v>
      </c>
    </row>
    <row r="4621" spans="1:41" x14ac:dyDescent="0.25">
      <c r="A4621" t="s">
        <v>0</v>
      </c>
      <c r="B4621" t="s">
        <v>1</v>
      </c>
      <c r="C4621">
        <v>2397969</v>
      </c>
      <c r="D4621" t="s">
        <v>2</v>
      </c>
      <c r="E4621">
        <v>90</v>
      </c>
      <c r="F4621">
        <v>125</v>
      </c>
      <c r="G4621">
        <v>45</v>
      </c>
      <c r="H4621" t="s">
        <v>3</v>
      </c>
      <c r="I4621">
        <v>244</v>
      </c>
      <c r="J4621">
        <v>5</v>
      </c>
      <c r="K4621">
        <v>21</v>
      </c>
      <c r="L4621">
        <v>11001110</v>
      </c>
      <c r="M4621" t="s">
        <v>4</v>
      </c>
      <c r="N4621">
        <v>0.46100000000000002</v>
      </c>
      <c r="O4621">
        <v>2.9000000000000001E-2</v>
      </c>
      <c r="P4621">
        <v>9.8000000000000004E-2</v>
      </c>
      <c r="Q4621" t="s">
        <v>5</v>
      </c>
      <c r="R4621">
        <v>-16.5</v>
      </c>
      <c r="S4621">
        <v>-5.8120000000000003</v>
      </c>
      <c r="T4621">
        <v>-8.8219999999999992</v>
      </c>
      <c r="U4621" t="s">
        <v>6</v>
      </c>
      <c r="V4621">
        <v>130425</v>
      </c>
      <c r="W4621">
        <v>100119</v>
      </c>
      <c r="X4621">
        <v>51.441493989999998</v>
      </c>
      <c r="Y4621" t="s">
        <v>11</v>
      </c>
      <c r="Z4621">
        <v>0.26725167</v>
      </c>
      <c r="AA4621" t="s">
        <v>12</v>
      </c>
      <c r="AB4621">
        <v>2.4</v>
      </c>
      <c r="AC4621">
        <v>2</v>
      </c>
      <c r="AD4621">
        <v>15</v>
      </c>
      <c r="AE4621">
        <v>1.35</v>
      </c>
      <c r="AF4621" s="1">
        <v>323.41000000000003</v>
      </c>
      <c r="AG4621" t="s">
        <v>13</v>
      </c>
      <c r="AH4621" t="s">
        <v>9</v>
      </c>
      <c r="AI4621">
        <v>5097</v>
      </c>
      <c r="AJ4621" t="s">
        <v>10</v>
      </c>
      <c r="AK4621">
        <v>-18</v>
      </c>
      <c r="AL4621">
        <v>5</v>
      </c>
      <c r="AM4621" s="1">
        <v>46</v>
      </c>
      <c r="AN4621">
        <v>176.7</v>
      </c>
      <c r="AO4621">
        <v>-98.6</v>
      </c>
    </row>
    <row r="4622" spans="1:41" x14ac:dyDescent="0.25">
      <c r="A4622" t="s">
        <v>0</v>
      </c>
      <c r="B4622" t="s">
        <v>1</v>
      </c>
      <c r="C4622">
        <v>2398472</v>
      </c>
      <c r="D4622" t="s">
        <v>2</v>
      </c>
      <c r="E4622">
        <v>75</v>
      </c>
      <c r="F4622">
        <v>125</v>
      </c>
      <c r="G4622">
        <v>45</v>
      </c>
      <c r="H4622" t="s">
        <v>3</v>
      </c>
      <c r="I4622">
        <v>245</v>
      </c>
      <c r="J4622">
        <v>6</v>
      </c>
      <c r="K4622">
        <v>23</v>
      </c>
      <c r="L4622">
        <v>11001110</v>
      </c>
      <c r="M4622" t="s">
        <v>4</v>
      </c>
      <c r="N4622">
        <v>-0.41199999999999998</v>
      </c>
      <c r="O4622">
        <v>-0.20599999999999999</v>
      </c>
      <c r="P4622">
        <v>-0.27500000000000002</v>
      </c>
      <c r="Q4622" t="s">
        <v>5</v>
      </c>
      <c r="R4622">
        <v>14.75</v>
      </c>
      <c r="S4622">
        <v>6.625</v>
      </c>
      <c r="T4622">
        <v>4.266</v>
      </c>
      <c r="U4622" t="s">
        <v>6</v>
      </c>
      <c r="V4622">
        <v>130425</v>
      </c>
      <c r="W4622">
        <v>100120</v>
      </c>
      <c r="X4622">
        <v>51.441505429999999</v>
      </c>
      <c r="Y4622" t="s">
        <v>11</v>
      </c>
      <c r="Z4622">
        <v>0.26724666000000002</v>
      </c>
      <c r="AA4622" t="s">
        <v>12</v>
      </c>
      <c r="AB4622">
        <v>2.4</v>
      </c>
      <c r="AC4622">
        <v>2</v>
      </c>
      <c r="AD4622">
        <v>15</v>
      </c>
      <c r="AE4622">
        <v>1.35</v>
      </c>
      <c r="AF4622" s="1">
        <v>323.41000000000003</v>
      </c>
      <c r="AG4622" t="s">
        <v>13</v>
      </c>
      <c r="AH4622" t="s">
        <v>9</v>
      </c>
      <c r="AI4622">
        <v>5079</v>
      </c>
      <c r="AJ4622" t="s">
        <v>10</v>
      </c>
      <c r="AK4622">
        <v>-22</v>
      </c>
      <c r="AL4622">
        <v>4</v>
      </c>
      <c r="AM4622" s="1">
        <v>47</v>
      </c>
      <c r="AN4622">
        <v>172.1</v>
      </c>
      <c r="AO4622">
        <v>-90</v>
      </c>
    </row>
    <row r="4623" spans="1:41" x14ac:dyDescent="0.25">
      <c r="A4623" t="s">
        <v>0</v>
      </c>
      <c r="B4623" t="s">
        <v>1</v>
      </c>
      <c r="C4623">
        <v>2398989</v>
      </c>
      <c r="D4623" t="s">
        <v>2</v>
      </c>
      <c r="E4623">
        <v>70</v>
      </c>
      <c r="F4623">
        <v>125</v>
      </c>
      <c r="G4623">
        <v>45</v>
      </c>
      <c r="H4623" t="s">
        <v>3</v>
      </c>
      <c r="I4623">
        <v>238</v>
      </c>
      <c r="J4623">
        <v>7</v>
      </c>
      <c r="K4623">
        <v>17</v>
      </c>
      <c r="L4623">
        <v>11001110</v>
      </c>
      <c r="M4623" t="s">
        <v>4</v>
      </c>
      <c r="N4623">
        <v>-0.32400000000000001</v>
      </c>
      <c r="O4623">
        <v>-0.13700000000000001</v>
      </c>
      <c r="P4623">
        <v>-0.27500000000000002</v>
      </c>
      <c r="Q4623" t="s">
        <v>5</v>
      </c>
      <c r="R4623">
        <v>-6.25</v>
      </c>
      <c r="S4623">
        <v>-7.0620000000000003</v>
      </c>
      <c r="T4623">
        <v>21.956</v>
      </c>
      <c r="U4623" t="s">
        <v>6</v>
      </c>
      <c r="V4623">
        <v>130425</v>
      </c>
      <c r="W4623">
        <v>100120</v>
      </c>
      <c r="X4623">
        <v>51.441505429999999</v>
      </c>
      <c r="Y4623" t="s">
        <v>11</v>
      </c>
      <c r="Z4623">
        <v>0.26724666000000002</v>
      </c>
      <c r="AA4623" t="s">
        <v>12</v>
      </c>
      <c r="AB4623">
        <v>2.4</v>
      </c>
      <c r="AC4623">
        <v>2</v>
      </c>
      <c r="AD4623">
        <v>15</v>
      </c>
      <c r="AE4623">
        <v>1.26</v>
      </c>
      <c r="AF4623" s="1">
        <v>325.8</v>
      </c>
      <c r="AG4623" t="s">
        <v>13</v>
      </c>
      <c r="AH4623" t="s">
        <v>9</v>
      </c>
      <c r="AI4623">
        <v>4979</v>
      </c>
      <c r="AJ4623" t="s">
        <v>10</v>
      </c>
      <c r="AK4623">
        <v>-15</v>
      </c>
      <c r="AL4623">
        <v>5</v>
      </c>
      <c r="AM4623" s="1">
        <v>41</v>
      </c>
      <c r="AN4623">
        <v>167.5</v>
      </c>
      <c r="AO4623">
        <v>-90</v>
      </c>
    </row>
    <row r="4624" spans="1:41" x14ac:dyDescent="0.25">
      <c r="A4624" t="s">
        <v>0</v>
      </c>
      <c r="B4624" t="s">
        <v>1</v>
      </c>
      <c r="C4624">
        <v>2399506</v>
      </c>
      <c r="D4624" t="s">
        <v>2</v>
      </c>
      <c r="E4624">
        <v>55</v>
      </c>
      <c r="F4624">
        <v>125</v>
      </c>
      <c r="G4624">
        <v>45</v>
      </c>
      <c r="H4624" t="s">
        <v>3</v>
      </c>
      <c r="I4624">
        <v>224</v>
      </c>
      <c r="J4624">
        <v>7</v>
      </c>
      <c r="K4624">
        <v>20</v>
      </c>
      <c r="L4624">
        <v>11001110</v>
      </c>
      <c r="M4624" t="s">
        <v>4</v>
      </c>
      <c r="N4624">
        <v>-0.56899999999999995</v>
      </c>
      <c r="O4624">
        <v>-0.36299999999999999</v>
      </c>
      <c r="P4624">
        <v>-0.55900000000000005</v>
      </c>
      <c r="Q4624" t="s">
        <v>5</v>
      </c>
      <c r="R4624">
        <v>-0.93799999999999994</v>
      </c>
      <c r="S4624">
        <v>-14.875</v>
      </c>
      <c r="T4624">
        <v>34.081000000000003</v>
      </c>
      <c r="U4624" t="s">
        <v>6</v>
      </c>
      <c r="V4624">
        <v>130425</v>
      </c>
      <c r="W4624">
        <v>100121</v>
      </c>
      <c r="X4624">
        <v>51.441505429999999</v>
      </c>
      <c r="Y4624" t="s">
        <v>11</v>
      </c>
      <c r="Z4624">
        <v>0.26724165999999999</v>
      </c>
      <c r="AA4624" t="s">
        <v>12</v>
      </c>
      <c r="AB4624">
        <v>2.5</v>
      </c>
      <c r="AC4624">
        <v>2</v>
      </c>
      <c r="AD4624">
        <v>15</v>
      </c>
      <c r="AE4624">
        <v>1.26</v>
      </c>
      <c r="AF4624" s="1">
        <v>325.8</v>
      </c>
      <c r="AG4624" t="s">
        <v>13</v>
      </c>
      <c r="AH4624" t="s">
        <v>9</v>
      </c>
      <c r="AI4624">
        <v>4999</v>
      </c>
      <c r="AJ4624" t="s">
        <v>10</v>
      </c>
      <c r="AK4624">
        <v>-19</v>
      </c>
      <c r="AL4624">
        <v>5</v>
      </c>
      <c r="AM4624" s="1">
        <v>30</v>
      </c>
      <c r="AN4624">
        <v>162.80000000000001</v>
      </c>
      <c r="AO4624">
        <v>-80.8</v>
      </c>
    </row>
    <row r="4625" spans="1:41" x14ac:dyDescent="0.25">
      <c r="A4625" t="s">
        <v>0</v>
      </c>
      <c r="B4625" t="s">
        <v>1</v>
      </c>
      <c r="C4625">
        <v>2400022</v>
      </c>
      <c r="D4625" t="s">
        <v>2</v>
      </c>
      <c r="E4625">
        <v>55</v>
      </c>
      <c r="F4625">
        <v>121</v>
      </c>
      <c r="G4625">
        <v>45</v>
      </c>
      <c r="H4625" t="s">
        <v>3</v>
      </c>
      <c r="I4625">
        <v>204</v>
      </c>
      <c r="J4625">
        <v>7</v>
      </c>
      <c r="K4625">
        <v>18</v>
      </c>
      <c r="L4625">
        <v>11001110</v>
      </c>
      <c r="M4625" t="s">
        <v>4</v>
      </c>
      <c r="N4625">
        <v>-0.11799999999999999</v>
      </c>
      <c r="O4625">
        <v>-0.17699999999999999</v>
      </c>
      <c r="P4625">
        <v>-0.16700000000000001</v>
      </c>
      <c r="Q4625" t="s">
        <v>5</v>
      </c>
      <c r="R4625">
        <v>5.25</v>
      </c>
      <c r="S4625">
        <v>-13.875</v>
      </c>
      <c r="T4625">
        <v>35.268999999999998</v>
      </c>
      <c r="U4625" t="s">
        <v>6</v>
      </c>
      <c r="V4625">
        <v>130425</v>
      </c>
      <c r="W4625">
        <v>100121</v>
      </c>
      <c r="X4625">
        <v>51.441505429999999</v>
      </c>
      <c r="Y4625" t="s">
        <v>11</v>
      </c>
      <c r="Z4625">
        <v>0.26724165999999999</v>
      </c>
      <c r="AA4625" t="s">
        <v>12</v>
      </c>
      <c r="AB4625">
        <v>2.5</v>
      </c>
      <c r="AC4625">
        <v>2</v>
      </c>
      <c r="AD4625">
        <v>15</v>
      </c>
      <c r="AE4625">
        <v>1.1200000000000001</v>
      </c>
      <c r="AF4625" s="1">
        <v>327.57</v>
      </c>
      <c r="AG4625" t="s">
        <v>13</v>
      </c>
      <c r="AH4625" t="s">
        <v>9</v>
      </c>
      <c r="AI4625">
        <v>5054</v>
      </c>
      <c r="AJ4625" t="s">
        <v>10</v>
      </c>
      <c r="AK4625">
        <v>-17</v>
      </c>
      <c r="AL4625">
        <v>5</v>
      </c>
      <c r="AM4625" s="1">
        <v>11</v>
      </c>
      <c r="AN4625">
        <v>157.80000000000001</v>
      </c>
      <c r="AO4625">
        <v>-80.8</v>
      </c>
    </row>
    <row r="4626" spans="1:41" x14ac:dyDescent="0.25">
      <c r="A4626" t="s">
        <v>0</v>
      </c>
      <c r="B4626" t="s">
        <v>1</v>
      </c>
      <c r="C4626">
        <v>2400539</v>
      </c>
      <c r="D4626" t="s">
        <v>2</v>
      </c>
      <c r="E4626">
        <v>55</v>
      </c>
      <c r="F4626">
        <v>121</v>
      </c>
      <c r="G4626">
        <v>45</v>
      </c>
      <c r="H4626" t="s">
        <v>3</v>
      </c>
      <c r="I4626">
        <v>185</v>
      </c>
      <c r="J4626">
        <v>8</v>
      </c>
      <c r="K4626">
        <v>14</v>
      </c>
      <c r="L4626">
        <v>11001110</v>
      </c>
      <c r="M4626" t="s">
        <v>4</v>
      </c>
      <c r="N4626">
        <v>0.373</v>
      </c>
      <c r="O4626">
        <v>-0.47099999999999997</v>
      </c>
      <c r="P4626">
        <v>0.186</v>
      </c>
      <c r="Q4626" t="s">
        <v>5</v>
      </c>
      <c r="R4626">
        <v>-4.8120000000000003</v>
      </c>
      <c r="S4626">
        <v>-7.6879999999999997</v>
      </c>
      <c r="T4626">
        <v>32.831000000000003</v>
      </c>
      <c r="U4626" t="s">
        <v>6</v>
      </c>
      <c r="V4626">
        <v>130425</v>
      </c>
      <c r="W4626">
        <v>100122</v>
      </c>
      <c r="X4626">
        <v>51.441513059999998</v>
      </c>
      <c r="Y4626" t="s">
        <v>11</v>
      </c>
      <c r="Z4626">
        <v>0.26723498000000001</v>
      </c>
      <c r="AA4626" t="s">
        <v>12</v>
      </c>
      <c r="AB4626">
        <v>2.5</v>
      </c>
      <c r="AC4626">
        <v>2</v>
      </c>
      <c r="AD4626">
        <v>15</v>
      </c>
      <c r="AE4626">
        <v>1.1200000000000001</v>
      </c>
      <c r="AF4626" s="1">
        <v>327.57</v>
      </c>
      <c r="AG4626" t="s">
        <v>13</v>
      </c>
      <c r="AH4626" t="s">
        <v>9</v>
      </c>
      <c r="AI4626">
        <v>5131</v>
      </c>
      <c r="AJ4626" t="s">
        <v>10</v>
      </c>
      <c r="AK4626">
        <v>-13</v>
      </c>
      <c r="AL4626">
        <v>6</v>
      </c>
      <c r="AM4626" s="1">
        <v>352</v>
      </c>
      <c r="AN4626">
        <v>158.5</v>
      </c>
      <c r="AO4626">
        <v>-75.099999999999994</v>
      </c>
    </row>
    <row r="4627" spans="1:41" x14ac:dyDescent="0.25">
      <c r="A4627" t="s">
        <v>0</v>
      </c>
      <c r="B4627" t="s">
        <v>1</v>
      </c>
      <c r="C4627">
        <v>2401056</v>
      </c>
      <c r="D4627" t="s">
        <v>2</v>
      </c>
      <c r="E4627">
        <v>55</v>
      </c>
      <c r="F4627">
        <v>106</v>
      </c>
      <c r="G4627">
        <v>45</v>
      </c>
      <c r="H4627" t="s">
        <v>3</v>
      </c>
      <c r="I4627">
        <v>167</v>
      </c>
      <c r="J4627">
        <v>8</v>
      </c>
      <c r="K4627">
        <v>17</v>
      </c>
      <c r="L4627">
        <v>11001110</v>
      </c>
      <c r="M4627" t="s">
        <v>4</v>
      </c>
      <c r="N4627">
        <v>-6.9000000000000006E-2</v>
      </c>
      <c r="O4627">
        <v>-0.68600000000000005</v>
      </c>
      <c r="P4627">
        <v>0.55900000000000005</v>
      </c>
      <c r="Q4627" t="s">
        <v>5</v>
      </c>
      <c r="R4627">
        <v>-21.312000000000001</v>
      </c>
      <c r="S4627">
        <v>-8.625</v>
      </c>
      <c r="T4627">
        <v>31.393999999999998</v>
      </c>
      <c r="U4627" t="s">
        <v>6</v>
      </c>
      <c r="V4627">
        <v>130425</v>
      </c>
      <c r="W4627">
        <v>100122</v>
      </c>
      <c r="X4627">
        <v>51.441513059999998</v>
      </c>
      <c r="Y4627" t="s">
        <v>11</v>
      </c>
      <c r="Z4627">
        <v>0.26723498000000001</v>
      </c>
      <c r="AA4627" t="s">
        <v>12</v>
      </c>
      <c r="AB4627">
        <v>2.5</v>
      </c>
      <c r="AC4627">
        <v>2</v>
      </c>
      <c r="AD4627">
        <v>15</v>
      </c>
      <c r="AE4627">
        <v>0.92</v>
      </c>
      <c r="AF4627" s="1">
        <v>324.41000000000003</v>
      </c>
      <c r="AG4627" t="s">
        <v>13</v>
      </c>
      <c r="AH4627" t="s">
        <v>9</v>
      </c>
      <c r="AI4627">
        <v>5137</v>
      </c>
      <c r="AJ4627" t="s">
        <v>10</v>
      </c>
      <c r="AK4627">
        <v>-16</v>
      </c>
      <c r="AL4627">
        <v>6</v>
      </c>
      <c r="AM4627" s="1">
        <v>332</v>
      </c>
      <c r="AN4627">
        <v>159</v>
      </c>
      <c r="AO4627">
        <v>-75.099999999999994</v>
      </c>
    </row>
    <row r="4628" spans="1:41" x14ac:dyDescent="0.25">
      <c r="A4628" t="s">
        <v>0</v>
      </c>
      <c r="B4628" t="s">
        <v>1</v>
      </c>
      <c r="C4628">
        <v>2401559</v>
      </c>
      <c r="D4628" t="s">
        <v>2</v>
      </c>
      <c r="E4628">
        <v>55</v>
      </c>
      <c r="F4628">
        <v>94</v>
      </c>
      <c r="G4628">
        <v>45</v>
      </c>
      <c r="H4628" t="s">
        <v>3</v>
      </c>
      <c r="I4628">
        <v>149</v>
      </c>
      <c r="J4628">
        <v>9</v>
      </c>
      <c r="K4628">
        <v>16</v>
      </c>
      <c r="L4628">
        <v>11001110</v>
      </c>
      <c r="M4628" t="s">
        <v>4</v>
      </c>
      <c r="N4628">
        <v>-0.34300000000000003</v>
      </c>
      <c r="O4628">
        <v>-0.745</v>
      </c>
      <c r="P4628">
        <v>5.8999999999999997E-2</v>
      </c>
      <c r="Q4628" t="s">
        <v>5</v>
      </c>
      <c r="R4628">
        <v>3.75</v>
      </c>
      <c r="S4628">
        <v>-9.5619999999999994</v>
      </c>
      <c r="T4628">
        <v>27.018999999999998</v>
      </c>
      <c r="U4628" t="s">
        <v>6</v>
      </c>
      <c r="V4628">
        <v>130425</v>
      </c>
      <c r="W4628">
        <v>100123</v>
      </c>
      <c r="X4628">
        <v>51.441513059999998</v>
      </c>
      <c r="Y4628" t="s">
        <v>11</v>
      </c>
      <c r="Z4628">
        <v>0.26722834000000001</v>
      </c>
      <c r="AA4628" t="s">
        <v>12</v>
      </c>
      <c r="AB4628">
        <v>2.5</v>
      </c>
      <c r="AC4628">
        <v>2</v>
      </c>
      <c r="AD4628">
        <v>15</v>
      </c>
      <c r="AE4628">
        <v>0.92</v>
      </c>
      <c r="AF4628" s="1">
        <v>324.41000000000003</v>
      </c>
      <c r="AG4628" t="s">
        <v>13</v>
      </c>
      <c r="AH4628" t="s">
        <v>9</v>
      </c>
      <c r="AI4628">
        <v>5127</v>
      </c>
      <c r="AJ4628" t="s">
        <v>10</v>
      </c>
      <c r="AK4628">
        <v>-18</v>
      </c>
      <c r="AL4628">
        <v>7</v>
      </c>
      <c r="AM4628" s="1">
        <v>315</v>
      </c>
      <c r="AN4628">
        <v>159.1</v>
      </c>
      <c r="AO4628">
        <v>-69.3</v>
      </c>
    </row>
    <row r="4629" spans="1:41" x14ac:dyDescent="0.25">
      <c r="A4629" t="s">
        <v>0</v>
      </c>
      <c r="B4629" t="s">
        <v>1</v>
      </c>
      <c r="C4629">
        <v>2402062</v>
      </c>
      <c r="D4629" t="s">
        <v>2</v>
      </c>
      <c r="E4629">
        <v>55</v>
      </c>
      <c r="F4629">
        <v>86</v>
      </c>
      <c r="G4629">
        <v>45</v>
      </c>
      <c r="H4629" t="s">
        <v>3</v>
      </c>
      <c r="I4629">
        <v>135</v>
      </c>
      <c r="J4629">
        <v>8</v>
      </c>
      <c r="K4629">
        <v>17</v>
      </c>
      <c r="L4629">
        <v>11001110</v>
      </c>
      <c r="M4629" t="s">
        <v>4</v>
      </c>
      <c r="N4629">
        <v>0.49</v>
      </c>
      <c r="O4629">
        <v>-0.01</v>
      </c>
      <c r="P4629">
        <v>-0.65700000000000003</v>
      </c>
      <c r="Q4629" t="s">
        <v>5</v>
      </c>
      <c r="R4629">
        <v>-7.375</v>
      </c>
      <c r="S4629">
        <v>-11.688000000000001</v>
      </c>
      <c r="T4629">
        <v>25.831</v>
      </c>
      <c r="U4629" t="s">
        <v>6</v>
      </c>
      <c r="V4629">
        <v>130425</v>
      </c>
      <c r="W4629">
        <v>100123</v>
      </c>
      <c r="X4629">
        <v>51.441513059999998</v>
      </c>
      <c r="Y4629" t="s">
        <v>11</v>
      </c>
      <c r="Z4629">
        <v>0.26722834000000001</v>
      </c>
      <c r="AA4629" t="s">
        <v>12</v>
      </c>
      <c r="AB4629">
        <v>2.5</v>
      </c>
      <c r="AC4629">
        <v>2</v>
      </c>
      <c r="AD4629">
        <v>15</v>
      </c>
      <c r="AE4629">
        <v>0.87</v>
      </c>
      <c r="AF4629" s="1">
        <v>319.51</v>
      </c>
      <c r="AG4629" t="s">
        <v>13</v>
      </c>
      <c r="AH4629" t="s">
        <v>9</v>
      </c>
      <c r="AI4629">
        <v>5124</v>
      </c>
      <c r="AJ4629" t="s">
        <v>10</v>
      </c>
      <c r="AK4629">
        <v>-16</v>
      </c>
      <c r="AL4629">
        <v>7</v>
      </c>
      <c r="AM4629" s="1">
        <v>300</v>
      </c>
      <c r="AN4629">
        <v>159.1</v>
      </c>
      <c r="AO4629">
        <v>-69.3</v>
      </c>
    </row>
    <row r="4630" spans="1:41" x14ac:dyDescent="0.25">
      <c r="A4630" t="s">
        <v>0</v>
      </c>
      <c r="B4630" t="s">
        <v>1</v>
      </c>
      <c r="C4630">
        <v>2402579</v>
      </c>
      <c r="D4630" t="s">
        <v>2</v>
      </c>
      <c r="E4630">
        <v>55</v>
      </c>
      <c r="F4630">
        <v>86</v>
      </c>
      <c r="G4630">
        <v>45</v>
      </c>
      <c r="H4630" t="s">
        <v>3</v>
      </c>
      <c r="I4630">
        <v>122</v>
      </c>
      <c r="J4630">
        <v>9</v>
      </c>
      <c r="K4630">
        <v>15</v>
      </c>
      <c r="L4630">
        <v>11001110</v>
      </c>
      <c r="M4630" t="s">
        <v>4</v>
      </c>
      <c r="N4630">
        <v>0.35299999999999998</v>
      </c>
      <c r="O4630">
        <v>-0.34300000000000003</v>
      </c>
      <c r="P4630">
        <v>0.16700000000000001</v>
      </c>
      <c r="Q4630" t="s">
        <v>5</v>
      </c>
      <c r="R4630">
        <v>4.375</v>
      </c>
      <c r="S4630">
        <v>-4.375</v>
      </c>
      <c r="T4630">
        <v>22.456</v>
      </c>
      <c r="U4630" t="s">
        <v>6</v>
      </c>
      <c r="V4630">
        <v>130425</v>
      </c>
      <c r="W4630">
        <v>100124</v>
      </c>
      <c r="X4630">
        <v>51.441505429999999</v>
      </c>
      <c r="Y4630" t="s">
        <v>11</v>
      </c>
      <c r="Z4630">
        <v>0.26722332999999998</v>
      </c>
      <c r="AA4630" t="s">
        <v>12</v>
      </c>
      <c r="AB4630">
        <v>2.5</v>
      </c>
      <c r="AC4630">
        <v>2</v>
      </c>
      <c r="AD4630">
        <v>14</v>
      </c>
      <c r="AE4630">
        <v>0.87</v>
      </c>
      <c r="AF4630" s="1">
        <v>319.51</v>
      </c>
      <c r="AG4630" t="s">
        <v>13</v>
      </c>
      <c r="AH4630" t="s">
        <v>9</v>
      </c>
      <c r="AI4630">
        <v>5125</v>
      </c>
      <c r="AJ4630" t="s">
        <v>10</v>
      </c>
      <c r="AK4630">
        <v>-16</v>
      </c>
      <c r="AL4630">
        <v>6</v>
      </c>
      <c r="AM4630" s="1">
        <v>287</v>
      </c>
      <c r="AN4630">
        <v>158.80000000000001</v>
      </c>
      <c r="AO4630">
        <v>-74.7</v>
      </c>
    </row>
    <row r="4631" spans="1:41" x14ac:dyDescent="0.25">
      <c r="A4631" t="s">
        <v>0</v>
      </c>
      <c r="B4631" t="s">
        <v>1</v>
      </c>
      <c r="C4631">
        <v>2403096</v>
      </c>
      <c r="D4631" t="s">
        <v>2</v>
      </c>
      <c r="E4631">
        <v>55</v>
      </c>
      <c r="F4631">
        <v>86</v>
      </c>
      <c r="G4631">
        <v>45</v>
      </c>
      <c r="H4631" t="s">
        <v>3</v>
      </c>
      <c r="I4631">
        <v>110</v>
      </c>
      <c r="J4631">
        <v>9</v>
      </c>
      <c r="K4631">
        <v>11</v>
      </c>
      <c r="L4631">
        <v>11001110</v>
      </c>
      <c r="M4631" t="s">
        <v>4</v>
      </c>
      <c r="N4631">
        <v>-0.29399999999999998</v>
      </c>
      <c r="O4631">
        <v>3.9E-2</v>
      </c>
      <c r="P4631">
        <v>0.13700000000000001</v>
      </c>
      <c r="Q4631" t="s">
        <v>5</v>
      </c>
      <c r="R4631">
        <v>6.5</v>
      </c>
      <c r="S4631">
        <v>1.1879999999999999</v>
      </c>
      <c r="T4631">
        <v>27.143999999999998</v>
      </c>
      <c r="U4631" t="s">
        <v>6</v>
      </c>
      <c r="V4631">
        <v>130425</v>
      </c>
      <c r="W4631">
        <v>100124</v>
      </c>
      <c r="X4631">
        <v>51.441505429999999</v>
      </c>
      <c r="Y4631" t="s">
        <v>11</v>
      </c>
      <c r="Z4631">
        <v>0.26722332999999998</v>
      </c>
      <c r="AA4631" t="s">
        <v>12</v>
      </c>
      <c r="AB4631">
        <v>2.5</v>
      </c>
      <c r="AC4631">
        <v>2</v>
      </c>
      <c r="AD4631">
        <v>14</v>
      </c>
      <c r="AE4631">
        <v>0</v>
      </c>
      <c r="AF4631" s="1">
        <v>313.87</v>
      </c>
      <c r="AG4631" t="s">
        <v>13</v>
      </c>
      <c r="AH4631" t="s">
        <v>9</v>
      </c>
      <c r="AI4631">
        <v>5134</v>
      </c>
      <c r="AJ4631" t="s">
        <v>10</v>
      </c>
      <c r="AK4631">
        <v>-12</v>
      </c>
      <c r="AL4631">
        <v>6</v>
      </c>
      <c r="AM4631" s="1">
        <v>275</v>
      </c>
      <c r="AN4631">
        <v>158.4</v>
      </c>
      <c r="AO4631">
        <v>-74.7</v>
      </c>
    </row>
    <row r="4632" spans="1:41" x14ac:dyDescent="0.25">
      <c r="A4632" t="s">
        <v>0</v>
      </c>
      <c r="B4632" t="s">
        <v>1</v>
      </c>
      <c r="C4632">
        <v>2403599</v>
      </c>
      <c r="D4632" t="s">
        <v>2</v>
      </c>
      <c r="E4632">
        <v>55</v>
      </c>
      <c r="F4632">
        <v>86</v>
      </c>
      <c r="G4632">
        <v>45</v>
      </c>
      <c r="H4632" t="s">
        <v>3</v>
      </c>
      <c r="I4632">
        <v>95</v>
      </c>
      <c r="J4632">
        <v>9</v>
      </c>
      <c r="K4632">
        <v>13</v>
      </c>
      <c r="L4632">
        <v>11001110</v>
      </c>
      <c r="M4632" t="s">
        <v>4</v>
      </c>
      <c r="N4632">
        <v>-0.23499999999999999</v>
      </c>
      <c r="O4632">
        <v>-0.36299999999999999</v>
      </c>
      <c r="P4632">
        <v>-1.1870000000000001</v>
      </c>
      <c r="Q4632" t="s">
        <v>5</v>
      </c>
      <c r="R4632">
        <v>-25.062000000000001</v>
      </c>
      <c r="S4632">
        <v>-13.188000000000001</v>
      </c>
      <c r="T4632">
        <v>32.706000000000003</v>
      </c>
      <c r="U4632" t="s">
        <v>6</v>
      </c>
      <c r="V4632">
        <v>130425</v>
      </c>
      <c r="W4632">
        <v>100125</v>
      </c>
      <c r="X4632">
        <v>51.441505429999999</v>
      </c>
      <c r="Y4632" t="s">
        <v>11</v>
      </c>
      <c r="Z4632">
        <v>0.26721832000000001</v>
      </c>
      <c r="AA4632" t="s">
        <v>12</v>
      </c>
      <c r="AB4632">
        <v>2.4</v>
      </c>
      <c r="AC4632">
        <v>2</v>
      </c>
      <c r="AD4632">
        <v>15</v>
      </c>
      <c r="AE4632">
        <v>0</v>
      </c>
      <c r="AF4632" s="1">
        <v>313.87</v>
      </c>
      <c r="AG4632" t="s">
        <v>13</v>
      </c>
      <c r="AH4632" t="s">
        <v>9</v>
      </c>
      <c r="AI4632">
        <v>5123</v>
      </c>
      <c r="AJ4632" t="s">
        <v>10</v>
      </c>
      <c r="AK4632">
        <v>-13</v>
      </c>
      <c r="AL4632">
        <v>7</v>
      </c>
      <c r="AM4632" s="1">
        <v>258</v>
      </c>
      <c r="AN4632">
        <v>157.6</v>
      </c>
      <c r="AO4632">
        <v>-68.7</v>
      </c>
    </row>
    <row r="4633" spans="1:41" x14ac:dyDescent="0.25">
      <c r="A4633" t="s">
        <v>0</v>
      </c>
      <c r="B4633" t="s">
        <v>1</v>
      </c>
      <c r="C4633">
        <v>2404116</v>
      </c>
      <c r="D4633" t="s">
        <v>2</v>
      </c>
      <c r="E4633">
        <v>92</v>
      </c>
      <c r="F4633">
        <v>86</v>
      </c>
      <c r="G4633">
        <v>45</v>
      </c>
      <c r="H4633" t="s">
        <v>3</v>
      </c>
      <c r="I4633">
        <v>80</v>
      </c>
      <c r="J4633">
        <v>9</v>
      </c>
      <c r="K4633">
        <v>14</v>
      </c>
      <c r="L4633">
        <v>11001110</v>
      </c>
      <c r="M4633" t="s">
        <v>4</v>
      </c>
      <c r="N4633">
        <v>-0.34300000000000003</v>
      </c>
      <c r="O4633">
        <v>-0.34300000000000003</v>
      </c>
      <c r="P4633">
        <v>2.9000000000000001E-2</v>
      </c>
      <c r="Q4633" t="s">
        <v>5</v>
      </c>
      <c r="R4633">
        <v>8.9380000000000006</v>
      </c>
      <c r="S4633">
        <v>-6.4379999999999997</v>
      </c>
      <c r="T4633">
        <v>6.0810000000000004</v>
      </c>
      <c r="U4633" t="s">
        <v>6</v>
      </c>
      <c r="V4633">
        <v>130425</v>
      </c>
      <c r="W4633">
        <v>100125</v>
      </c>
      <c r="X4633">
        <v>51.441505429999999</v>
      </c>
      <c r="Y4633" t="s">
        <v>11</v>
      </c>
      <c r="Z4633">
        <v>0.26721832000000001</v>
      </c>
      <c r="AA4633" t="s">
        <v>12</v>
      </c>
      <c r="AB4633">
        <v>2.4</v>
      </c>
      <c r="AC4633">
        <v>2</v>
      </c>
      <c r="AD4633">
        <v>15</v>
      </c>
      <c r="AE4633">
        <v>0</v>
      </c>
      <c r="AF4633" s="1">
        <v>313.87</v>
      </c>
      <c r="AG4633" t="s">
        <v>13</v>
      </c>
      <c r="AH4633" t="s">
        <v>9</v>
      </c>
      <c r="AI4633">
        <v>5135</v>
      </c>
      <c r="AJ4633" t="s">
        <v>10</v>
      </c>
      <c r="AK4633">
        <v>-16</v>
      </c>
      <c r="AL4633">
        <v>6</v>
      </c>
      <c r="AM4633" s="1">
        <v>245</v>
      </c>
      <c r="AN4633">
        <v>156.9</v>
      </c>
      <c r="AO4633">
        <v>-68.7</v>
      </c>
    </row>
    <row r="4634" spans="1:41" x14ac:dyDescent="0.25">
      <c r="A4634" t="s">
        <v>0</v>
      </c>
      <c r="B4634" t="s">
        <v>1</v>
      </c>
      <c r="C4634">
        <v>2404660</v>
      </c>
      <c r="D4634" t="s">
        <v>2</v>
      </c>
      <c r="E4634">
        <v>111</v>
      </c>
      <c r="F4634">
        <v>99</v>
      </c>
      <c r="G4634">
        <v>45</v>
      </c>
      <c r="H4634" t="s">
        <v>3</v>
      </c>
      <c r="I4634">
        <v>81</v>
      </c>
      <c r="J4634">
        <v>8</v>
      </c>
      <c r="K4634">
        <v>8</v>
      </c>
      <c r="L4634">
        <v>11001110</v>
      </c>
      <c r="M4634" t="s">
        <v>4</v>
      </c>
      <c r="N4634">
        <v>0.30399999999999999</v>
      </c>
      <c r="O4634">
        <v>8.7999999999999995E-2</v>
      </c>
      <c r="P4634">
        <v>0.94099999999999995</v>
      </c>
      <c r="Q4634" t="s">
        <v>5</v>
      </c>
      <c r="R4634">
        <v>13.811999999999999</v>
      </c>
      <c r="S4634">
        <v>1.0620000000000001</v>
      </c>
      <c r="T4634">
        <v>-10.141</v>
      </c>
      <c r="U4634" t="s">
        <v>6</v>
      </c>
      <c r="V4634">
        <v>130425</v>
      </c>
      <c r="W4634">
        <v>100126</v>
      </c>
      <c r="X4634">
        <v>51.441505429999999</v>
      </c>
      <c r="Y4634" t="s">
        <v>11</v>
      </c>
      <c r="Z4634">
        <v>0.26721497999999999</v>
      </c>
      <c r="AA4634" t="s">
        <v>12</v>
      </c>
      <c r="AB4634">
        <v>2.4</v>
      </c>
      <c r="AC4634">
        <v>2</v>
      </c>
      <c r="AD4634">
        <v>15</v>
      </c>
      <c r="AE4634">
        <v>0</v>
      </c>
      <c r="AF4634" s="1">
        <v>313.87</v>
      </c>
      <c r="AG4634" t="s">
        <v>13</v>
      </c>
      <c r="AH4634" t="s">
        <v>9</v>
      </c>
      <c r="AI4634">
        <v>5124</v>
      </c>
      <c r="AJ4634" t="s">
        <v>10</v>
      </c>
      <c r="AK4634">
        <v>-10</v>
      </c>
      <c r="AL4634">
        <v>6</v>
      </c>
      <c r="AM4634" s="1">
        <v>243</v>
      </c>
      <c r="AN4634">
        <v>156.1</v>
      </c>
      <c r="AO4634">
        <v>-68.400000000000006</v>
      </c>
    </row>
    <row r="4635" spans="1:41" x14ac:dyDescent="0.25">
      <c r="A4635" t="s">
        <v>0</v>
      </c>
      <c r="B4635" t="s">
        <v>1</v>
      </c>
      <c r="C4635">
        <v>2405177</v>
      </c>
      <c r="D4635" t="s">
        <v>2</v>
      </c>
      <c r="E4635">
        <v>108</v>
      </c>
      <c r="F4635">
        <v>99</v>
      </c>
      <c r="G4635">
        <v>45</v>
      </c>
      <c r="H4635" t="s">
        <v>3</v>
      </c>
      <c r="I4635">
        <v>94</v>
      </c>
      <c r="J4635">
        <v>8</v>
      </c>
      <c r="K4635">
        <v>7</v>
      </c>
      <c r="L4635">
        <v>11001110</v>
      </c>
      <c r="M4635" t="s">
        <v>4</v>
      </c>
      <c r="N4635">
        <v>0.53</v>
      </c>
      <c r="O4635">
        <v>0.41199999999999998</v>
      </c>
      <c r="P4635">
        <v>0.23499999999999999</v>
      </c>
      <c r="Q4635" t="s">
        <v>5</v>
      </c>
      <c r="R4635">
        <v>18.562000000000001</v>
      </c>
      <c r="S4635">
        <v>5.5</v>
      </c>
      <c r="T4635">
        <v>-35.015999999999998</v>
      </c>
      <c r="U4635" t="s">
        <v>6</v>
      </c>
      <c r="V4635">
        <v>130425</v>
      </c>
      <c r="W4635">
        <v>100126</v>
      </c>
      <c r="X4635">
        <v>51.441505429999999</v>
      </c>
      <c r="Y4635" t="s">
        <v>11</v>
      </c>
      <c r="Z4635">
        <v>0.26721497999999999</v>
      </c>
      <c r="AA4635" t="s">
        <v>12</v>
      </c>
      <c r="AB4635">
        <v>2.4</v>
      </c>
      <c r="AC4635">
        <v>2</v>
      </c>
      <c r="AD4635">
        <v>15</v>
      </c>
      <c r="AE4635">
        <v>0</v>
      </c>
      <c r="AF4635" s="1">
        <v>313.87</v>
      </c>
      <c r="AG4635" t="s">
        <v>13</v>
      </c>
      <c r="AH4635" t="s">
        <v>9</v>
      </c>
      <c r="AI4635">
        <v>5126</v>
      </c>
      <c r="AJ4635" t="s">
        <v>10</v>
      </c>
      <c r="AK4635">
        <v>-8</v>
      </c>
      <c r="AL4635">
        <v>6</v>
      </c>
      <c r="AM4635" s="1">
        <v>255</v>
      </c>
      <c r="AN4635">
        <v>155.4</v>
      </c>
      <c r="AO4635">
        <v>-68.400000000000006</v>
      </c>
    </row>
    <row r="4636" spans="1:41" x14ac:dyDescent="0.25">
      <c r="A4636" t="s">
        <v>0</v>
      </c>
      <c r="B4636" t="s">
        <v>1</v>
      </c>
      <c r="C4636">
        <v>2405680</v>
      </c>
      <c r="D4636" t="s">
        <v>2</v>
      </c>
      <c r="E4636">
        <v>101</v>
      </c>
      <c r="F4636">
        <v>99</v>
      </c>
      <c r="G4636">
        <v>45</v>
      </c>
      <c r="H4636" t="s">
        <v>3</v>
      </c>
      <c r="I4636">
        <v>111</v>
      </c>
      <c r="J4636">
        <v>8</v>
      </c>
      <c r="K4636">
        <v>1</v>
      </c>
      <c r="L4636">
        <v>11001110</v>
      </c>
      <c r="M4636" t="s">
        <v>4</v>
      </c>
      <c r="N4636">
        <v>1.02</v>
      </c>
      <c r="O4636">
        <v>0.70599999999999996</v>
      </c>
      <c r="P4636">
        <v>-0.17699999999999999</v>
      </c>
      <c r="Q4636" t="s">
        <v>5</v>
      </c>
      <c r="R4636">
        <v>18.75</v>
      </c>
      <c r="S4636">
        <v>5.1879999999999997</v>
      </c>
      <c r="T4636">
        <v>-33.015999999999998</v>
      </c>
      <c r="U4636" t="s">
        <v>6</v>
      </c>
      <c r="V4636">
        <v>130425</v>
      </c>
      <c r="W4636">
        <v>100127</v>
      </c>
      <c r="X4636">
        <v>51.441505429999999</v>
      </c>
      <c r="Y4636" t="s">
        <v>11</v>
      </c>
      <c r="Z4636">
        <v>0.26721497999999999</v>
      </c>
      <c r="AA4636" t="s">
        <v>12</v>
      </c>
      <c r="AB4636">
        <v>2.4</v>
      </c>
      <c r="AC4636">
        <v>2</v>
      </c>
      <c r="AD4636">
        <v>15</v>
      </c>
      <c r="AE4636">
        <v>0</v>
      </c>
      <c r="AF4636" s="1">
        <v>313.87</v>
      </c>
      <c r="AG4636" t="s">
        <v>13</v>
      </c>
      <c r="AH4636" t="s">
        <v>9</v>
      </c>
      <c r="AI4636">
        <v>5123</v>
      </c>
      <c r="AJ4636" t="s">
        <v>10</v>
      </c>
      <c r="AK4636">
        <v>-1</v>
      </c>
      <c r="AL4636">
        <v>6</v>
      </c>
      <c r="AM4636" s="1">
        <v>272</v>
      </c>
      <c r="AN4636">
        <v>155</v>
      </c>
      <c r="AO4636">
        <v>-62.3</v>
      </c>
    </row>
    <row r="4637" spans="1:41" x14ac:dyDescent="0.25">
      <c r="A4637" t="s">
        <v>0</v>
      </c>
      <c r="B4637" t="s">
        <v>1</v>
      </c>
      <c r="C4637">
        <v>2406183</v>
      </c>
      <c r="D4637" t="s">
        <v>2</v>
      </c>
      <c r="E4637">
        <v>92</v>
      </c>
      <c r="F4637">
        <v>99</v>
      </c>
      <c r="G4637">
        <v>45</v>
      </c>
      <c r="H4637" t="s">
        <v>3</v>
      </c>
      <c r="I4637">
        <v>128</v>
      </c>
      <c r="J4637">
        <v>8</v>
      </c>
      <c r="K4637">
        <v>-6</v>
      </c>
      <c r="L4637">
        <v>11001110</v>
      </c>
      <c r="M4637" t="s">
        <v>4</v>
      </c>
      <c r="N4637">
        <v>1.6180000000000001</v>
      </c>
      <c r="O4637">
        <v>0.53900000000000003</v>
      </c>
      <c r="P4637">
        <v>-0.36299999999999999</v>
      </c>
      <c r="Q4637" t="s">
        <v>5</v>
      </c>
      <c r="R4637">
        <v>10</v>
      </c>
      <c r="S4637">
        <v>-6.125</v>
      </c>
      <c r="T4637">
        <v>-34.953000000000003</v>
      </c>
      <c r="U4637" t="s">
        <v>6</v>
      </c>
      <c r="V4637">
        <v>130425</v>
      </c>
      <c r="W4637">
        <v>100127</v>
      </c>
      <c r="X4637">
        <v>51.441505429999999</v>
      </c>
      <c r="Y4637" t="s">
        <v>11</v>
      </c>
      <c r="Z4637">
        <v>0.26721497999999999</v>
      </c>
      <c r="AA4637" t="s">
        <v>12</v>
      </c>
      <c r="AB4637">
        <v>2.4</v>
      </c>
      <c r="AC4637">
        <v>2</v>
      </c>
      <c r="AD4637">
        <v>15</v>
      </c>
      <c r="AE4637">
        <v>0.88</v>
      </c>
      <c r="AF4637" s="1">
        <v>188.14</v>
      </c>
      <c r="AG4637" t="s">
        <v>13</v>
      </c>
      <c r="AH4637" t="s">
        <v>9</v>
      </c>
      <c r="AI4637">
        <v>5129</v>
      </c>
      <c r="AJ4637" t="s">
        <v>10</v>
      </c>
      <c r="AK4637">
        <v>7</v>
      </c>
      <c r="AL4637">
        <v>7</v>
      </c>
      <c r="AM4637" s="1">
        <v>289</v>
      </c>
      <c r="AN4637">
        <v>154.80000000000001</v>
      </c>
      <c r="AO4637">
        <v>-62.3</v>
      </c>
    </row>
    <row r="4638" spans="1:41" x14ac:dyDescent="0.25">
      <c r="A4638" t="s">
        <v>0</v>
      </c>
      <c r="B4638" t="s">
        <v>1</v>
      </c>
      <c r="C4638">
        <v>2406687</v>
      </c>
      <c r="D4638" t="s">
        <v>2</v>
      </c>
      <c r="E4638">
        <v>92</v>
      </c>
      <c r="F4638">
        <v>99</v>
      </c>
      <c r="G4638">
        <v>45</v>
      </c>
      <c r="H4638" t="s">
        <v>3</v>
      </c>
      <c r="I4638">
        <v>140</v>
      </c>
      <c r="J4638">
        <v>8</v>
      </c>
      <c r="K4638">
        <v>-3</v>
      </c>
      <c r="L4638">
        <v>11001110</v>
      </c>
      <c r="M4638" t="s">
        <v>4</v>
      </c>
      <c r="N4638">
        <v>1.4810000000000001</v>
      </c>
      <c r="O4638">
        <v>0.02</v>
      </c>
      <c r="P4638">
        <v>0.76500000000000001</v>
      </c>
      <c r="Q4638" t="s">
        <v>5</v>
      </c>
      <c r="R4638">
        <v>26</v>
      </c>
      <c r="S4638">
        <v>-0.875</v>
      </c>
      <c r="T4638">
        <v>-25.202999999999999</v>
      </c>
      <c r="U4638" t="s">
        <v>6</v>
      </c>
      <c r="V4638">
        <v>130425</v>
      </c>
      <c r="W4638">
        <v>100128</v>
      </c>
      <c r="X4638">
        <v>51.441486359999999</v>
      </c>
      <c r="Y4638" t="s">
        <v>11</v>
      </c>
      <c r="Z4638">
        <v>0.26721667999999998</v>
      </c>
      <c r="AA4638" t="s">
        <v>12</v>
      </c>
      <c r="AB4638">
        <v>1.7</v>
      </c>
      <c r="AC4638">
        <v>2</v>
      </c>
      <c r="AD4638">
        <v>15</v>
      </c>
      <c r="AE4638">
        <v>0.88</v>
      </c>
      <c r="AF4638" s="1">
        <v>188.14</v>
      </c>
      <c r="AG4638" t="s">
        <v>13</v>
      </c>
      <c r="AH4638" t="s">
        <v>9</v>
      </c>
      <c r="AI4638">
        <v>5127</v>
      </c>
      <c r="AJ4638" t="s">
        <v>10</v>
      </c>
      <c r="AK4638">
        <v>5</v>
      </c>
      <c r="AL4638">
        <v>8</v>
      </c>
      <c r="AM4638" s="1">
        <v>299</v>
      </c>
      <c r="AN4638">
        <v>154.80000000000001</v>
      </c>
      <c r="AO4638">
        <v>-76.5</v>
      </c>
    </row>
    <row r="4639" spans="1:41" x14ac:dyDescent="0.25">
      <c r="A4639" t="s">
        <v>0</v>
      </c>
      <c r="B4639" t="s">
        <v>1</v>
      </c>
      <c r="C4639">
        <v>2407203</v>
      </c>
      <c r="D4639" t="s">
        <v>2</v>
      </c>
      <c r="E4639">
        <v>92</v>
      </c>
      <c r="F4639">
        <v>99</v>
      </c>
      <c r="G4639">
        <v>45</v>
      </c>
      <c r="H4639" t="s">
        <v>3</v>
      </c>
      <c r="I4639">
        <v>149</v>
      </c>
      <c r="J4639">
        <v>8</v>
      </c>
      <c r="K4639">
        <v>-6</v>
      </c>
      <c r="L4639">
        <v>11001110</v>
      </c>
      <c r="M4639" t="s">
        <v>4</v>
      </c>
      <c r="N4639">
        <v>-0.88300000000000001</v>
      </c>
      <c r="O4639">
        <v>-0.216</v>
      </c>
      <c r="P4639">
        <v>0.46100000000000002</v>
      </c>
      <c r="Q4639" t="s">
        <v>5</v>
      </c>
      <c r="R4639">
        <v>11.125</v>
      </c>
      <c r="S4639">
        <v>-3.25</v>
      </c>
      <c r="T4639">
        <v>-20.577999999999999</v>
      </c>
      <c r="U4639" t="s">
        <v>6</v>
      </c>
      <c r="V4639">
        <v>130425</v>
      </c>
      <c r="W4639">
        <v>100128</v>
      </c>
      <c r="X4639">
        <v>51.441486359999999</v>
      </c>
      <c r="Y4639" t="s">
        <v>11</v>
      </c>
      <c r="Z4639">
        <v>0.26721667999999998</v>
      </c>
      <c r="AA4639" t="s">
        <v>12</v>
      </c>
      <c r="AB4639">
        <v>1.7</v>
      </c>
      <c r="AC4639">
        <v>2</v>
      </c>
      <c r="AD4639">
        <v>15</v>
      </c>
      <c r="AE4639">
        <v>1.05</v>
      </c>
      <c r="AF4639" s="1">
        <v>186.52</v>
      </c>
      <c r="AG4639" t="s">
        <v>13</v>
      </c>
      <c r="AH4639" t="s">
        <v>9</v>
      </c>
      <c r="AI4639">
        <v>5122</v>
      </c>
      <c r="AJ4639" t="s">
        <v>10</v>
      </c>
      <c r="AK4639">
        <v>8</v>
      </c>
      <c r="AL4639">
        <v>9</v>
      </c>
      <c r="AM4639" s="1">
        <v>307</v>
      </c>
      <c r="AN4639">
        <v>154.9</v>
      </c>
      <c r="AO4639">
        <v>-76.5</v>
      </c>
    </row>
    <row r="4640" spans="1:41" x14ac:dyDescent="0.25">
      <c r="A4640" t="s">
        <v>0</v>
      </c>
      <c r="B4640" t="s">
        <v>1</v>
      </c>
      <c r="C4640">
        <v>2407720</v>
      </c>
      <c r="D4640" t="s">
        <v>2</v>
      </c>
      <c r="E4640">
        <v>92</v>
      </c>
      <c r="F4640">
        <v>98</v>
      </c>
      <c r="G4640">
        <v>45</v>
      </c>
      <c r="H4640" t="s">
        <v>3</v>
      </c>
      <c r="I4640">
        <v>156</v>
      </c>
      <c r="J4640">
        <v>9</v>
      </c>
      <c r="K4640">
        <v>-10</v>
      </c>
      <c r="L4640">
        <v>10001110</v>
      </c>
      <c r="M4640" t="s">
        <v>4</v>
      </c>
      <c r="N4640">
        <v>0.873</v>
      </c>
      <c r="O4640">
        <v>0.59799999999999998</v>
      </c>
      <c r="P4640">
        <v>-0.49</v>
      </c>
      <c r="Q4640" t="s">
        <v>5</v>
      </c>
      <c r="R4640">
        <v>21.5</v>
      </c>
      <c r="S4640">
        <v>-5.875</v>
      </c>
      <c r="T4640">
        <v>-23.765999999999998</v>
      </c>
      <c r="U4640" t="s">
        <v>6</v>
      </c>
      <c r="V4640">
        <v>130425</v>
      </c>
      <c r="W4640">
        <v>100129</v>
      </c>
      <c r="X4640">
        <v>51.44147873</v>
      </c>
      <c r="Y4640" t="s">
        <v>11</v>
      </c>
      <c r="Z4640">
        <v>0.26721497999999999</v>
      </c>
      <c r="AA4640" t="s">
        <v>12</v>
      </c>
      <c r="AB4640">
        <v>1.7</v>
      </c>
      <c r="AC4640">
        <v>2</v>
      </c>
      <c r="AD4640">
        <v>15</v>
      </c>
      <c r="AE4640">
        <v>1.05</v>
      </c>
      <c r="AF4640" s="1">
        <v>186.52</v>
      </c>
      <c r="AG4640" t="s">
        <v>13</v>
      </c>
      <c r="AH4640" t="s">
        <v>9</v>
      </c>
      <c r="AI4640">
        <v>5119</v>
      </c>
      <c r="AJ4640" t="s">
        <v>10</v>
      </c>
      <c r="AK4640">
        <v>11</v>
      </c>
      <c r="AL4640">
        <v>10</v>
      </c>
      <c r="AM4640" s="1">
        <v>316</v>
      </c>
      <c r="AN4640">
        <v>155</v>
      </c>
      <c r="AO4640">
        <v>-83</v>
      </c>
    </row>
    <row r="4641" spans="1:41" x14ac:dyDescent="0.25">
      <c r="A4641" t="s">
        <v>0</v>
      </c>
      <c r="B4641" t="s">
        <v>1</v>
      </c>
      <c r="C4641">
        <v>2408237</v>
      </c>
      <c r="D4641" t="s">
        <v>2</v>
      </c>
      <c r="E4641">
        <v>88</v>
      </c>
      <c r="F4641">
        <v>95</v>
      </c>
      <c r="G4641">
        <v>45</v>
      </c>
      <c r="H4641" t="s">
        <v>3</v>
      </c>
      <c r="I4641">
        <v>166</v>
      </c>
      <c r="J4641">
        <v>9</v>
      </c>
      <c r="K4641">
        <v>-16</v>
      </c>
      <c r="L4641">
        <v>10001110</v>
      </c>
      <c r="M4641" t="s">
        <v>4</v>
      </c>
      <c r="N4641">
        <v>0.65700000000000003</v>
      </c>
      <c r="O4641">
        <v>-0.01</v>
      </c>
      <c r="P4641">
        <v>-0.42199999999999999</v>
      </c>
      <c r="Q4641" t="s">
        <v>5</v>
      </c>
      <c r="R4641">
        <v>5.0620000000000003</v>
      </c>
      <c r="S4641">
        <v>-6.0620000000000003</v>
      </c>
      <c r="T4641">
        <v>-18.077999999999999</v>
      </c>
      <c r="U4641" t="s">
        <v>6</v>
      </c>
      <c r="V4641">
        <v>130425</v>
      </c>
      <c r="W4641">
        <v>100129</v>
      </c>
      <c r="X4641">
        <v>51.44147873</v>
      </c>
      <c r="Y4641" t="s">
        <v>11</v>
      </c>
      <c r="Z4641">
        <v>0.26721497999999999</v>
      </c>
      <c r="AA4641" t="s">
        <v>12</v>
      </c>
      <c r="AB4641">
        <v>1.7</v>
      </c>
      <c r="AC4641">
        <v>2</v>
      </c>
      <c r="AD4641">
        <v>15</v>
      </c>
      <c r="AE4641">
        <v>0.85</v>
      </c>
      <c r="AF4641" s="1">
        <v>202.15</v>
      </c>
      <c r="AG4641" t="s">
        <v>13</v>
      </c>
      <c r="AH4641" t="s">
        <v>9</v>
      </c>
      <c r="AI4641">
        <v>5128</v>
      </c>
      <c r="AJ4641" t="s">
        <v>10</v>
      </c>
      <c r="AK4641">
        <v>14</v>
      </c>
      <c r="AL4641">
        <v>9</v>
      </c>
      <c r="AM4641" s="1">
        <v>325</v>
      </c>
      <c r="AN4641">
        <v>155.30000000000001</v>
      </c>
      <c r="AO4641">
        <v>-82.9</v>
      </c>
    </row>
    <row r="4642" spans="1:41" x14ac:dyDescent="0.25">
      <c r="A4642" t="s">
        <v>0</v>
      </c>
      <c r="B4642" t="s">
        <v>1</v>
      </c>
      <c r="C4642">
        <v>2408767</v>
      </c>
      <c r="D4642" t="s">
        <v>2</v>
      </c>
      <c r="E4642">
        <v>64</v>
      </c>
      <c r="F4642">
        <v>88</v>
      </c>
      <c r="G4642">
        <v>45</v>
      </c>
      <c r="H4642" t="s">
        <v>3</v>
      </c>
      <c r="I4642">
        <v>167</v>
      </c>
      <c r="J4642">
        <v>9</v>
      </c>
      <c r="K4642">
        <v>-10</v>
      </c>
      <c r="L4642">
        <v>10001110</v>
      </c>
      <c r="M4642" t="s">
        <v>4</v>
      </c>
      <c r="N4642">
        <v>-2.8730000000000002</v>
      </c>
      <c r="O4642">
        <v>0.255</v>
      </c>
      <c r="P4642">
        <v>0.77500000000000002</v>
      </c>
      <c r="Q4642" t="s">
        <v>5</v>
      </c>
      <c r="R4642">
        <v>39.938000000000002</v>
      </c>
      <c r="S4642">
        <v>8.5</v>
      </c>
      <c r="T4642">
        <v>36.546999999999997</v>
      </c>
      <c r="U4642" t="s">
        <v>6</v>
      </c>
      <c r="V4642">
        <v>130425</v>
      </c>
      <c r="W4642">
        <v>100130</v>
      </c>
      <c r="X4642">
        <v>51.44147873</v>
      </c>
      <c r="Y4642" t="s">
        <v>11</v>
      </c>
      <c r="Z4642">
        <v>0.26720831</v>
      </c>
      <c r="AA4642" t="s">
        <v>12</v>
      </c>
      <c r="AB4642">
        <v>1.9</v>
      </c>
      <c r="AC4642">
        <v>2</v>
      </c>
      <c r="AD4642">
        <v>15</v>
      </c>
      <c r="AE4642">
        <v>0.85</v>
      </c>
      <c r="AF4642" s="1">
        <v>202.15</v>
      </c>
      <c r="AG4642" t="s">
        <v>13</v>
      </c>
      <c r="AH4642" t="s">
        <v>9</v>
      </c>
      <c r="AI4642">
        <v>5116</v>
      </c>
      <c r="AJ4642" t="s">
        <v>10</v>
      </c>
      <c r="AK4642">
        <v>11</v>
      </c>
      <c r="AL4642">
        <v>9</v>
      </c>
      <c r="AM4642" s="1">
        <v>332</v>
      </c>
      <c r="AN4642">
        <v>155.69999999999999</v>
      </c>
      <c r="AO4642">
        <v>-83.4</v>
      </c>
    </row>
    <row r="4643" spans="1:41" x14ac:dyDescent="0.25">
      <c r="A4643" t="s">
        <v>0</v>
      </c>
      <c r="B4643" t="s">
        <v>1</v>
      </c>
      <c r="C4643">
        <v>2409284</v>
      </c>
      <c r="D4643" t="s">
        <v>2</v>
      </c>
      <c r="E4643">
        <v>57</v>
      </c>
      <c r="F4643">
        <v>75</v>
      </c>
      <c r="G4643">
        <v>45</v>
      </c>
      <c r="H4643" t="s">
        <v>3</v>
      </c>
      <c r="I4643">
        <v>160</v>
      </c>
      <c r="J4643">
        <v>6</v>
      </c>
      <c r="K4643">
        <v>-21</v>
      </c>
      <c r="L4643">
        <v>10001110</v>
      </c>
      <c r="M4643" t="s">
        <v>4</v>
      </c>
      <c r="N4643">
        <v>1.0980000000000001</v>
      </c>
      <c r="O4643">
        <v>0.69599999999999995</v>
      </c>
      <c r="P4643">
        <v>-0.77500000000000002</v>
      </c>
      <c r="Q4643" t="s">
        <v>5</v>
      </c>
      <c r="R4643">
        <v>2.375</v>
      </c>
      <c r="S4643">
        <v>-3.8119999999999998</v>
      </c>
      <c r="T4643">
        <v>-13.702999999999999</v>
      </c>
      <c r="U4643" t="s">
        <v>6</v>
      </c>
      <c r="V4643">
        <v>130425</v>
      </c>
      <c r="W4643">
        <v>100131</v>
      </c>
      <c r="X4643">
        <v>51.44147873</v>
      </c>
      <c r="Y4643" t="s">
        <v>11</v>
      </c>
      <c r="Z4643">
        <v>0.26719999</v>
      </c>
      <c r="AA4643" t="s">
        <v>12</v>
      </c>
      <c r="AB4643">
        <v>2</v>
      </c>
      <c r="AC4643">
        <v>2</v>
      </c>
      <c r="AD4643">
        <v>15</v>
      </c>
      <c r="AE4643">
        <v>0.9</v>
      </c>
      <c r="AF4643" s="1">
        <v>223.05</v>
      </c>
      <c r="AG4643" t="s">
        <v>13</v>
      </c>
      <c r="AH4643" t="s">
        <v>9</v>
      </c>
      <c r="AI4643">
        <v>5120</v>
      </c>
      <c r="AJ4643" t="s">
        <v>10</v>
      </c>
      <c r="AK4643">
        <v>23</v>
      </c>
      <c r="AL4643">
        <v>6</v>
      </c>
      <c r="AM4643" s="1">
        <v>322</v>
      </c>
      <c r="AN4643">
        <v>156.1</v>
      </c>
      <c r="AO4643">
        <v>-83.8</v>
      </c>
    </row>
    <row r="4644" spans="1:41" x14ac:dyDescent="0.25">
      <c r="A4644" t="s">
        <v>0</v>
      </c>
      <c r="B4644" t="s">
        <v>1</v>
      </c>
      <c r="C4644">
        <v>2409828</v>
      </c>
      <c r="D4644" t="s">
        <v>2</v>
      </c>
      <c r="E4644">
        <v>55</v>
      </c>
      <c r="F4644">
        <v>69</v>
      </c>
      <c r="G4644">
        <v>45</v>
      </c>
      <c r="H4644" t="s">
        <v>3</v>
      </c>
      <c r="I4644">
        <v>170</v>
      </c>
      <c r="J4644">
        <v>7</v>
      </c>
      <c r="K4644">
        <v>-10</v>
      </c>
      <c r="L4644">
        <v>10001110</v>
      </c>
      <c r="M4644" t="s">
        <v>4</v>
      </c>
      <c r="N4644">
        <v>-1.3919999999999999</v>
      </c>
      <c r="O4644">
        <v>-0.27500000000000002</v>
      </c>
      <c r="P4644">
        <v>-0.30399999999999999</v>
      </c>
      <c r="Q4644" t="s">
        <v>5</v>
      </c>
      <c r="R4644">
        <v>-16.937999999999999</v>
      </c>
      <c r="S4644">
        <v>-5.375</v>
      </c>
      <c r="T4644">
        <v>-5.8280000000000003</v>
      </c>
      <c r="U4644" t="s">
        <v>6</v>
      </c>
      <c r="V4644">
        <v>130425</v>
      </c>
      <c r="W4644">
        <v>100131</v>
      </c>
      <c r="X4644">
        <v>51.44147873</v>
      </c>
      <c r="Y4644" t="s">
        <v>11</v>
      </c>
      <c r="Z4644">
        <v>0.26719999</v>
      </c>
      <c r="AA4644" t="s">
        <v>12</v>
      </c>
      <c r="AB4644">
        <v>2</v>
      </c>
      <c r="AC4644">
        <v>2</v>
      </c>
      <c r="AD4644">
        <v>15</v>
      </c>
      <c r="AE4644">
        <v>0.9</v>
      </c>
      <c r="AF4644" s="1">
        <v>223.05</v>
      </c>
      <c r="AG4644" t="s">
        <v>13</v>
      </c>
      <c r="AH4644" t="s">
        <v>9</v>
      </c>
      <c r="AI4644">
        <v>5126</v>
      </c>
      <c r="AJ4644" t="s">
        <v>10</v>
      </c>
      <c r="AK4644">
        <v>22</v>
      </c>
      <c r="AL4644">
        <v>6</v>
      </c>
      <c r="AM4644" s="1">
        <v>326</v>
      </c>
      <c r="AN4644">
        <v>156.5</v>
      </c>
      <c r="AO4644">
        <v>-83.8</v>
      </c>
    </row>
    <row r="4645" spans="1:41" x14ac:dyDescent="0.25">
      <c r="A4645" t="s">
        <v>0</v>
      </c>
      <c r="B4645" t="s">
        <v>1</v>
      </c>
      <c r="C4645">
        <v>2410331</v>
      </c>
      <c r="D4645" t="s">
        <v>2</v>
      </c>
      <c r="E4645">
        <v>55</v>
      </c>
      <c r="F4645">
        <v>63</v>
      </c>
      <c r="G4645">
        <v>45</v>
      </c>
      <c r="H4645" t="s">
        <v>3</v>
      </c>
      <c r="I4645">
        <v>163</v>
      </c>
      <c r="J4645">
        <v>8</v>
      </c>
      <c r="K4645">
        <v>3</v>
      </c>
      <c r="L4645">
        <v>10001110</v>
      </c>
      <c r="M4645" t="s">
        <v>4</v>
      </c>
      <c r="N4645">
        <v>-0.16700000000000001</v>
      </c>
      <c r="O4645">
        <v>-1.1180000000000001</v>
      </c>
      <c r="P4645">
        <v>1.343</v>
      </c>
      <c r="Q4645" t="s">
        <v>5</v>
      </c>
      <c r="R4645">
        <v>-41.375</v>
      </c>
      <c r="S4645">
        <v>3.1880000000000002</v>
      </c>
      <c r="T4645">
        <v>39.526000000000003</v>
      </c>
      <c r="U4645" t="s">
        <v>6</v>
      </c>
      <c r="V4645">
        <v>130425</v>
      </c>
      <c r="W4645">
        <v>100132</v>
      </c>
      <c r="X4645">
        <v>51.441471100000001</v>
      </c>
      <c r="Y4645" t="s">
        <v>11</v>
      </c>
      <c r="Z4645">
        <v>0.26718834000000002</v>
      </c>
      <c r="AA4645" t="s">
        <v>12</v>
      </c>
      <c r="AB4645">
        <v>2.1</v>
      </c>
      <c r="AC4645">
        <v>2</v>
      </c>
      <c r="AD4645">
        <v>15</v>
      </c>
      <c r="AE4645">
        <v>1.1599999999999999</v>
      </c>
      <c r="AF4645" s="1">
        <v>252.73</v>
      </c>
      <c r="AG4645" t="s">
        <v>13</v>
      </c>
      <c r="AH4645" t="s">
        <v>9</v>
      </c>
      <c r="AI4645">
        <v>5122</v>
      </c>
      <c r="AJ4645" t="s">
        <v>10</v>
      </c>
      <c r="AK4645">
        <v>3</v>
      </c>
      <c r="AL4645">
        <v>7</v>
      </c>
      <c r="AM4645" s="1">
        <v>330</v>
      </c>
      <c r="AN4645">
        <v>157.1</v>
      </c>
      <c r="AO4645">
        <v>-90</v>
      </c>
    </row>
    <row r="4646" spans="1:41" x14ac:dyDescent="0.25">
      <c r="A4646" t="s">
        <v>0</v>
      </c>
      <c r="B4646" t="s">
        <v>1</v>
      </c>
      <c r="C4646">
        <v>2410862</v>
      </c>
      <c r="D4646" t="s">
        <v>2</v>
      </c>
      <c r="E4646">
        <v>55</v>
      </c>
      <c r="F4646">
        <v>63</v>
      </c>
      <c r="G4646">
        <v>45</v>
      </c>
      <c r="H4646" t="s">
        <v>3</v>
      </c>
      <c r="I4646">
        <v>135</v>
      </c>
      <c r="J4646">
        <v>7</v>
      </c>
      <c r="K4646">
        <v>6</v>
      </c>
      <c r="L4646">
        <v>10001110</v>
      </c>
      <c r="M4646" t="s">
        <v>4</v>
      </c>
      <c r="N4646">
        <v>-0.86299999999999999</v>
      </c>
      <c r="O4646">
        <v>0.216</v>
      </c>
      <c r="P4646">
        <v>0.53900000000000003</v>
      </c>
      <c r="Q4646" t="s">
        <v>5</v>
      </c>
      <c r="R4646">
        <v>-10.625</v>
      </c>
      <c r="S4646">
        <v>-11.875</v>
      </c>
      <c r="T4646">
        <v>47.151000000000003</v>
      </c>
      <c r="U4646" t="s">
        <v>6</v>
      </c>
      <c r="V4646">
        <v>130425</v>
      </c>
      <c r="W4646">
        <v>100132</v>
      </c>
      <c r="X4646">
        <v>51.441471100000001</v>
      </c>
      <c r="Y4646" t="s">
        <v>11</v>
      </c>
      <c r="Z4646">
        <v>0.26718834000000002</v>
      </c>
      <c r="AA4646" t="s">
        <v>12</v>
      </c>
      <c r="AB4646">
        <v>2.1</v>
      </c>
      <c r="AC4646">
        <v>2</v>
      </c>
      <c r="AD4646">
        <v>15</v>
      </c>
      <c r="AE4646">
        <v>1.1599999999999999</v>
      </c>
      <c r="AF4646" s="1">
        <v>252.73</v>
      </c>
      <c r="AG4646" t="s">
        <v>13</v>
      </c>
      <c r="AH4646" t="s">
        <v>9</v>
      </c>
      <c r="AI4646">
        <v>5116</v>
      </c>
      <c r="AJ4646" t="s">
        <v>10</v>
      </c>
      <c r="AK4646">
        <v>-7</v>
      </c>
      <c r="AL4646">
        <v>7</v>
      </c>
      <c r="AM4646" s="1">
        <v>310</v>
      </c>
      <c r="AN4646">
        <v>157.4</v>
      </c>
      <c r="AO4646">
        <v>-90</v>
      </c>
    </row>
    <row r="4647" spans="1:41" x14ac:dyDescent="0.25">
      <c r="A4647" t="s">
        <v>0</v>
      </c>
      <c r="B4647" t="s">
        <v>1</v>
      </c>
      <c r="C4647">
        <v>2411365</v>
      </c>
      <c r="D4647" t="s">
        <v>2</v>
      </c>
      <c r="E4647">
        <v>55</v>
      </c>
      <c r="F4647">
        <v>63</v>
      </c>
      <c r="G4647">
        <v>45</v>
      </c>
      <c r="H4647" t="s">
        <v>3</v>
      </c>
      <c r="I4647">
        <v>111</v>
      </c>
      <c r="J4647">
        <v>7</v>
      </c>
      <c r="K4647">
        <v>9</v>
      </c>
      <c r="L4647">
        <v>10001110</v>
      </c>
      <c r="M4647" t="s">
        <v>4</v>
      </c>
      <c r="N4647">
        <v>-1.147</v>
      </c>
      <c r="O4647">
        <v>-0.43099999999999999</v>
      </c>
      <c r="P4647">
        <v>0.01</v>
      </c>
      <c r="Q4647" t="s">
        <v>5</v>
      </c>
      <c r="R4647">
        <v>-15.875</v>
      </c>
      <c r="S4647">
        <v>-7.1879999999999997</v>
      </c>
      <c r="T4647">
        <v>48.713000000000001</v>
      </c>
      <c r="U4647" t="s">
        <v>6</v>
      </c>
      <c r="V4647">
        <v>130425</v>
      </c>
      <c r="W4647">
        <v>100133</v>
      </c>
      <c r="X4647">
        <v>51.441471100000001</v>
      </c>
      <c r="Y4647" t="s">
        <v>11</v>
      </c>
      <c r="Z4647">
        <v>0.26717666000000001</v>
      </c>
      <c r="AA4647" t="s">
        <v>12</v>
      </c>
      <c r="AB4647">
        <v>2.2000000000000002</v>
      </c>
      <c r="AC4647">
        <v>2</v>
      </c>
      <c r="AD4647">
        <v>15</v>
      </c>
      <c r="AE4647">
        <v>1.62</v>
      </c>
      <c r="AF4647" s="1">
        <v>247.55</v>
      </c>
      <c r="AG4647" t="s">
        <v>13</v>
      </c>
      <c r="AH4647" t="s">
        <v>9</v>
      </c>
      <c r="AI4647">
        <v>5129</v>
      </c>
      <c r="AJ4647" t="s">
        <v>10</v>
      </c>
      <c r="AK4647">
        <v>-9</v>
      </c>
      <c r="AL4647">
        <v>6</v>
      </c>
      <c r="AM4647" s="1">
        <v>274</v>
      </c>
      <c r="AN4647">
        <v>156.9</v>
      </c>
      <c r="AO4647">
        <v>-90</v>
      </c>
    </row>
    <row r="4648" spans="1:41" x14ac:dyDescent="0.25">
      <c r="A4648" t="s">
        <v>0</v>
      </c>
      <c r="B4648" t="s">
        <v>1</v>
      </c>
      <c r="C4648">
        <v>2411909</v>
      </c>
      <c r="D4648" t="s">
        <v>2</v>
      </c>
      <c r="E4648">
        <v>92</v>
      </c>
      <c r="F4648">
        <v>63</v>
      </c>
      <c r="G4648">
        <v>45</v>
      </c>
      <c r="H4648" t="s">
        <v>3</v>
      </c>
      <c r="I4648">
        <v>83</v>
      </c>
      <c r="J4648">
        <v>5</v>
      </c>
      <c r="K4648">
        <v>8</v>
      </c>
      <c r="L4648">
        <v>10001110</v>
      </c>
      <c r="M4648" t="s">
        <v>4</v>
      </c>
      <c r="N4648">
        <v>-1.294</v>
      </c>
      <c r="O4648">
        <v>0.628</v>
      </c>
      <c r="P4648">
        <v>5.8999999999999997E-2</v>
      </c>
      <c r="Q4648" t="s">
        <v>5</v>
      </c>
      <c r="R4648">
        <v>6.375</v>
      </c>
      <c r="S4648">
        <v>-8.25</v>
      </c>
      <c r="T4648">
        <v>22.776</v>
      </c>
      <c r="U4648" t="s">
        <v>6</v>
      </c>
      <c r="V4648">
        <v>130425</v>
      </c>
      <c r="W4648">
        <v>100133</v>
      </c>
      <c r="X4648">
        <v>51.441471100000001</v>
      </c>
      <c r="Y4648" t="s">
        <v>11</v>
      </c>
      <c r="Z4648">
        <v>0.26717666000000001</v>
      </c>
      <c r="AA4648" t="s">
        <v>12</v>
      </c>
      <c r="AB4648">
        <v>2.2000000000000002</v>
      </c>
      <c r="AC4648">
        <v>2</v>
      </c>
      <c r="AD4648">
        <v>15</v>
      </c>
      <c r="AE4648">
        <v>1.43</v>
      </c>
      <c r="AF4648" s="1">
        <v>244.78</v>
      </c>
      <c r="AG4648" t="s">
        <v>13</v>
      </c>
      <c r="AH4648" t="s">
        <v>9</v>
      </c>
      <c r="AI4648">
        <v>5128</v>
      </c>
      <c r="AJ4648" t="s">
        <v>10</v>
      </c>
      <c r="AK4648">
        <v>-11</v>
      </c>
      <c r="AL4648">
        <v>6</v>
      </c>
      <c r="AM4648" s="1">
        <v>254</v>
      </c>
      <c r="AN4648">
        <v>156</v>
      </c>
      <c r="AO4648">
        <v>-90</v>
      </c>
    </row>
    <row r="4649" spans="1:41" x14ac:dyDescent="0.25">
      <c r="A4649" t="s">
        <v>0</v>
      </c>
      <c r="B4649" t="s">
        <v>1</v>
      </c>
      <c r="C4649">
        <v>2412412</v>
      </c>
      <c r="D4649" t="s">
        <v>2</v>
      </c>
      <c r="E4649">
        <v>88</v>
      </c>
      <c r="F4649">
        <v>63</v>
      </c>
      <c r="G4649">
        <v>45</v>
      </c>
      <c r="H4649" t="s">
        <v>3</v>
      </c>
      <c r="I4649">
        <v>79</v>
      </c>
      <c r="J4649">
        <v>7</v>
      </c>
      <c r="K4649">
        <v>9</v>
      </c>
      <c r="L4649">
        <v>10001110</v>
      </c>
      <c r="M4649" t="s">
        <v>4</v>
      </c>
      <c r="N4649">
        <v>0.90200000000000002</v>
      </c>
      <c r="O4649">
        <v>-0.29399999999999998</v>
      </c>
      <c r="P4649">
        <v>1.1180000000000001</v>
      </c>
      <c r="Q4649" t="s">
        <v>5</v>
      </c>
      <c r="R4649">
        <v>-11.5</v>
      </c>
      <c r="S4649">
        <v>1.625</v>
      </c>
      <c r="T4649">
        <v>-3.9569999999999999</v>
      </c>
      <c r="U4649" t="s">
        <v>6</v>
      </c>
      <c r="V4649">
        <v>130425</v>
      </c>
      <c r="W4649">
        <v>100134</v>
      </c>
      <c r="X4649">
        <v>51.441471100000001</v>
      </c>
      <c r="Y4649" t="s">
        <v>11</v>
      </c>
      <c r="Z4649">
        <v>0.26716997999999997</v>
      </c>
      <c r="AA4649" t="s">
        <v>12</v>
      </c>
      <c r="AB4649">
        <v>2.2000000000000002</v>
      </c>
      <c r="AC4649">
        <v>2</v>
      </c>
      <c r="AD4649">
        <v>15</v>
      </c>
      <c r="AE4649">
        <v>1.43</v>
      </c>
      <c r="AF4649" s="1">
        <v>244.78</v>
      </c>
      <c r="AG4649" t="s">
        <v>13</v>
      </c>
      <c r="AH4649" t="s">
        <v>9</v>
      </c>
      <c r="AI4649">
        <v>5128</v>
      </c>
      <c r="AJ4649" t="s">
        <v>10</v>
      </c>
      <c r="AK4649">
        <v>-10</v>
      </c>
      <c r="AL4649">
        <v>6</v>
      </c>
      <c r="AM4649" s="1">
        <v>241</v>
      </c>
      <c r="AN4649">
        <v>154.6</v>
      </c>
      <c r="AO4649">
        <v>-90</v>
      </c>
    </row>
    <row r="4650" spans="1:41" x14ac:dyDescent="0.25">
      <c r="A4650" t="s">
        <v>0</v>
      </c>
      <c r="B4650" t="s">
        <v>1</v>
      </c>
      <c r="C4650">
        <v>2412915</v>
      </c>
      <c r="D4650" t="s">
        <v>2</v>
      </c>
      <c r="E4650">
        <v>70</v>
      </c>
      <c r="F4650">
        <v>63</v>
      </c>
      <c r="G4650">
        <v>45</v>
      </c>
      <c r="H4650" t="s">
        <v>3</v>
      </c>
      <c r="I4650">
        <v>76</v>
      </c>
      <c r="J4650">
        <v>7</v>
      </c>
      <c r="K4650">
        <v>14</v>
      </c>
      <c r="L4650">
        <v>10001110</v>
      </c>
      <c r="M4650" t="s">
        <v>4</v>
      </c>
      <c r="N4650">
        <v>0.43099999999999999</v>
      </c>
      <c r="O4650">
        <v>-0.5</v>
      </c>
      <c r="P4650">
        <v>-1.069</v>
      </c>
      <c r="Q4650" t="s">
        <v>5</v>
      </c>
      <c r="R4650">
        <v>-12.75</v>
      </c>
      <c r="S4650">
        <v>-10.688000000000001</v>
      </c>
      <c r="T4650">
        <v>19.998000000000001</v>
      </c>
      <c r="U4650" t="s">
        <v>6</v>
      </c>
      <c r="V4650">
        <v>130425</v>
      </c>
      <c r="W4650">
        <v>100134</v>
      </c>
      <c r="X4650">
        <v>51.441471100000001</v>
      </c>
      <c r="Y4650" t="s">
        <v>11</v>
      </c>
      <c r="Z4650">
        <v>0.26716997999999997</v>
      </c>
      <c r="AA4650" t="s">
        <v>12</v>
      </c>
      <c r="AB4650">
        <v>2.2000000000000002</v>
      </c>
      <c r="AC4650">
        <v>2</v>
      </c>
      <c r="AD4650">
        <v>15</v>
      </c>
      <c r="AE4650">
        <v>1.48</v>
      </c>
      <c r="AF4650" s="1">
        <v>203.59</v>
      </c>
      <c r="AG4650" t="s">
        <v>13</v>
      </c>
      <c r="AH4650" t="s">
        <v>9</v>
      </c>
      <c r="AI4650">
        <v>5125</v>
      </c>
      <c r="AJ4650" t="s">
        <v>10</v>
      </c>
      <c r="AK4650">
        <v>-13</v>
      </c>
      <c r="AL4650">
        <v>6</v>
      </c>
      <c r="AM4650" s="1">
        <v>241</v>
      </c>
      <c r="AN4650">
        <v>153</v>
      </c>
      <c r="AO4650">
        <v>-90</v>
      </c>
    </row>
    <row r="4651" spans="1:41" x14ac:dyDescent="0.25">
      <c r="A4651" t="s">
        <v>0</v>
      </c>
      <c r="B4651" t="s">
        <v>1</v>
      </c>
      <c r="C4651">
        <v>2413419</v>
      </c>
      <c r="D4651" t="s">
        <v>2</v>
      </c>
      <c r="E4651">
        <v>92</v>
      </c>
      <c r="F4651">
        <v>63</v>
      </c>
      <c r="G4651">
        <v>45</v>
      </c>
      <c r="H4651" t="s">
        <v>3</v>
      </c>
      <c r="I4651">
        <v>62</v>
      </c>
      <c r="J4651">
        <v>7</v>
      </c>
      <c r="K4651">
        <v>12</v>
      </c>
      <c r="L4651">
        <v>10001110</v>
      </c>
      <c r="M4651" t="s">
        <v>4</v>
      </c>
      <c r="N4651">
        <v>0.01</v>
      </c>
      <c r="O4651">
        <v>-0.17699999999999999</v>
      </c>
      <c r="P4651">
        <v>-0.82399999999999995</v>
      </c>
      <c r="Q4651" t="s">
        <v>5</v>
      </c>
      <c r="R4651">
        <v>5.375</v>
      </c>
      <c r="S4651">
        <v>-3.25</v>
      </c>
      <c r="T4651">
        <v>16.748000000000001</v>
      </c>
      <c r="U4651" t="s">
        <v>6</v>
      </c>
      <c r="V4651">
        <v>130425</v>
      </c>
      <c r="W4651">
        <v>100135</v>
      </c>
      <c r="X4651">
        <v>51.441463470000002</v>
      </c>
      <c r="Y4651" t="s">
        <v>11</v>
      </c>
      <c r="Z4651">
        <v>0.26716666999999999</v>
      </c>
      <c r="AA4651" t="s">
        <v>12</v>
      </c>
      <c r="AB4651">
        <v>2.2000000000000002</v>
      </c>
      <c r="AC4651">
        <v>2</v>
      </c>
      <c r="AD4651">
        <v>15</v>
      </c>
      <c r="AE4651">
        <v>1.48</v>
      </c>
      <c r="AF4651" s="1">
        <v>203.59</v>
      </c>
      <c r="AG4651" t="s">
        <v>13</v>
      </c>
      <c r="AH4651" t="s">
        <v>9</v>
      </c>
      <c r="AI4651">
        <v>5124</v>
      </c>
      <c r="AJ4651" t="s">
        <v>10</v>
      </c>
      <c r="AK4651">
        <v>-13</v>
      </c>
      <c r="AL4651">
        <v>6</v>
      </c>
      <c r="AM4651" s="1">
        <v>224</v>
      </c>
      <c r="AN4651">
        <v>151</v>
      </c>
      <c r="AO4651">
        <v>-94.8</v>
      </c>
    </row>
    <row r="4652" spans="1:41" x14ac:dyDescent="0.25">
      <c r="A4652" t="s">
        <v>0</v>
      </c>
      <c r="B4652" t="s">
        <v>1</v>
      </c>
      <c r="C4652">
        <v>2413949</v>
      </c>
      <c r="D4652" t="s">
        <v>2</v>
      </c>
      <c r="E4652">
        <v>92</v>
      </c>
      <c r="F4652">
        <v>63</v>
      </c>
      <c r="G4652">
        <v>45</v>
      </c>
      <c r="H4652" t="s">
        <v>3</v>
      </c>
      <c r="I4652">
        <v>56</v>
      </c>
      <c r="J4652">
        <v>8</v>
      </c>
      <c r="K4652">
        <v>13</v>
      </c>
      <c r="L4652">
        <v>10001110</v>
      </c>
      <c r="M4652" t="s">
        <v>4</v>
      </c>
      <c r="N4652">
        <v>0.30399999999999999</v>
      </c>
      <c r="O4652">
        <v>-0.216</v>
      </c>
      <c r="P4652">
        <v>-0.33300000000000002</v>
      </c>
      <c r="Q4652" t="s">
        <v>5</v>
      </c>
      <c r="R4652">
        <v>3.3119999999999998</v>
      </c>
      <c r="S4652">
        <v>6.2E-2</v>
      </c>
      <c r="T4652">
        <v>3.2480000000000002</v>
      </c>
      <c r="U4652" t="s">
        <v>6</v>
      </c>
      <c r="V4652">
        <v>130425</v>
      </c>
      <c r="W4652">
        <v>100135</v>
      </c>
      <c r="X4652">
        <v>51.441463470000002</v>
      </c>
      <c r="Y4652" t="s">
        <v>11</v>
      </c>
      <c r="Z4652">
        <v>0.26716666999999999</v>
      </c>
      <c r="AA4652" t="s">
        <v>12</v>
      </c>
      <c r="AB4652">
        <v>2.2000000000000002</v>
      </c>
      <c r="AC4652">
        <v>2</v>
      </c>
      <c r="AD4652">
        <v>15</v>
      </c>
      <c r="AE4652">
        <v>1.54</v>
      </c>
      <c r="AF4652" s="1">
        <v>187.94</v>
      </c>
      <c r="AG4652" t="s">
        <v>13</v>
      </c>
      <c r="AH4652" t="s">
        <v>9</v>
      </c>
      <c r="AI4652">
        <v>5127</v>
      </c>
      <c r="AJ4652" t="s">
        <v>10</v>
      </c>
      <c r="AK4652">
        <v>-13</v>
      </c>
      <c r="AL4652">
        <v>6</v>
      </c>
      <c r="AM4652" s="1">
        <v>219</v>
      </c>
      <c r="AN4652">
        <v>148.6</v>
      </c>
      <c r="AO4652">
        <v>-94.8</v>
      </c>
    </row>
    <row r="4653" spans="1:41" x14ac:dyDescent="0.25">
      <c r="A4653" t="s">
        <v>0</v>
      </c>
      <c r="B4653" t="s">
        <v>1</v>
      </c>
      <c r="C4653">
        <v>2414452</v>
      </c>
      <c r="D4653" t="s">
        <v>2</v>
      </c>
      <c r="E4653">
        <v>92</v>
      </c>
      <c r="F4653">
        <v>64</v>
      </c>
      <c r="G4653">
        <v>45</v>
      </c>
      <c r="H4653" t="s">
        <v>3</v>
      </c>
      <c r="I4653">
        <v>53</v>
      </c>
      <c r="J4653">
        <v>7</v>
      </c>
      <c r="K4653">
        <v>12</v>
      </c>
      <c r="L4653">
        <v>10001110</v>
      </c>
      <c r="M4653" t="s">
        <v>4</v>
      </c>
      <c r="N4653">
        <v>0.23499999999999999</v>
      </c>
      <c r="O4653">
        <v>0.23499999999999999</v>
      </c>
      <c r="P4653">
        <v>9.8000000000000004E-2</v>
      </c>
      <c r="Q4653" t="s">
        <v>5</v>
      </c>
      <c r="R4653">
        <v>-1.5620000000000001</v>
      </c>
      <c r="S4653">
        <v>0.312</v>
      </c>
      <c r="T4653">
        <v>-0.59599999999999997</v>
      </c>
      <c r="U4653" t="s">
        <v>6</v>
      </c>
      <c r="V4653">
        <v>130425</v>
      </c>
      <c r="W4653">
        <v>100136</v>
      </c>
      <c r="X4653">
        <v>51.441455840000003</v>
      </c>
      <c r="Y4653" t="s">
        <v>11</v>
      </c>
      <c r="Z4653">
        <v>0.26716666999999999</v>
      </c>
      <c r="AA4653" t="s">
        <v>12</v>
      </c>
      <c r="AB4653">
        <v>2.2000000000000002</v>
      </c>
      <c r="AC4653">
        <v>2</v>
      </c>
      <c r="AD4653">
        <v>15</v>
      </c>
      <c r="AE4653">
        <v>1.54</v>
      </c>
      <c r="AF4653" s="1">
        <v>187.94</v>
      </c>
      <c r="AG4653" t="s">
        <v>13</v>
      </c>
      <c r="AH4653" t="s">
        <v>9</v>
      </c>
      <c r="AI4653">
        <v>5126</v>
      </c>
      <c r="AJ4653" t="s">
        <v>10</v>
      </c>
      <c r="AK4653">
        <v>-12</v>
      </c>
      <c r="AL4653">
        <v>6</v>
      </c>
      <c r="AM4653" s="1">
        <v>216</v>
      </c>
      <c r="AN4653">
        <v>152.19999999999999</v>
      </c>
      <c r="AO4653">
        <v>-99.5</v>
      </c>
    </row>
    <row r="4654" spans="1:41" x14ac:dyDescent="0.25">
      <c r="A4654" t="s">
        <v>0</v>
      </c>
      <c r="B4654" t="s">
        <v>1</v>
      </c>
      <c r="C4654">
        <v>2414969</v>
      </c>
      <c r="D4654" t="s">
        <v>2</v>
      </c>
      <c r="E4654">
        <v>92</v>
      </c>
      <c r="F4654">
        <v>66</v>
      </c>
      <c r="G4654">
        <v>45</v>
      </c>
      <c r="H4654" t="s">
        <v>3</v>
      </c>
      <c r="I4654">
        <v>54</v>
      </c>
      <c r="J4654">
        <v>7</v>
      </c>
      <c r="K4654">
        <v>12</v>
      </c>
      <c r="L4654">
        <v>10001110</v>
      </c>
      <c r="M4654" t="s">
        <v>4</v>
      </c>
      <c r="N4654">
        <v>-0.88300000000000001</v>
      </c>
      <c r="O4654">
        <v>-0.17699999999999999</v>
      </c>
      <c r="P4654">
        <v>0.157</v>
      </c>
      <c r="Q4654" t="s">
        <v>5</v>
      </c>
      <c r="R4654">
        <v>10.5</v>
      </c>
      <c r="S4654">
        <v>-0.875</v>
      </c>
      <c r="T4654">
        <v>-7.4999999999999997E-2</v>
      </c>
      <c r="U4654" t="s">
        <v>6</v>
      </c>
      <c r="V4654">
        <v>130425</v>
      </c>
      <c r="W4654">
        <v>100136</v>
      </c>
      <c r="X4654">
        <v>51.441455840000003</v>
      </c>
      <c r="Y4654" t="s">
        <v>11</v>
      </c>
      <c r="Z4654">
        <v>0.26716666999999999</v>
      </c>
      <c r="AA4654" t="s">
        <v>12</v>
      </c>
      <c r="AB4654">
        <v>2.2000000000000002</v>
      </c>
      <c r="AC4654">
        <v>2</v>
      </c>
      <c r="AD4654">
        <v>15</v>
      </c>
      <c r="AE4654">
        <v>1.28</v>
      </c>
      <c r="AF4654" s="1">
        <v>153.5</v>
      </c>
      <c r="AG4654" t="s">
        <v>13</v>
      </c>
      <c r="AH4654" t="s">
        <v>9</v>
      </c>
      <c r="AI4654">
        <v>5125</v>
      </c>
      <c r="AJ4654" t="s">
        <v>10</v>
      </c>
      <c r="AK4654">
        <v>-13</v>
      </c>
      <c r="AL4654">
        <v>6</v>
      </c>
      <c r="AM4654" s="1">
        <v>216</v>
      </c>
      <c r="AN4654">
        <v>155.6</v>
      </c>
      <c r="AO4654">
        <v>-99.5</v>
      </c>
    </row>
    <row r="4655" spans="1:41" x14ac:dyDescent="0.25">
      <c r="A4655" t="s">
        <v>0</v>
      </c>
      <c r="B4655" t="s">
        <v>1</v>
      </c>
      <c r="C4655">
        <v>2415486</v>
      </c>
      <c r="D4655" t="s">
        <v>2</v>
      </c>
      <c r="E4655">
        <v>104</v>
      </c>
      <c r="F4655">
        <v>66</v>
      </c>
      <c r="G4655">
        <v>45</v>
      </c>
      <c r="H4655" t="s">
        <v>3</v>
      </c>
      <c r="I4655">
        <v>55</v>
      </c>
      <c r="J4655">
        <v>8</v>
      </c>
      <c r="K4655">
        <v>12</v>
      </c>
      <c r="L4655">
        <v>10001110</v>
      </c>
      <c r="M4655" t="s">
        <v>4</v>
      </c>
      <c r="N4655">
        <v>0.19600000000000001</v>
      </c>
      <c r="O4655">
        <v>-0.14699999999999999</v>
      </c>
      <c r="P4655">
        <v>0.17699999999999999</v>
      </c>
      <c r="Q4655" t="s">
        <v>5</v>
      </c>
      <c r="R4655">
        <v>-10.75</v>
      </c>
      <c r="S4655">
        <v>-3.5619999999999998</v>
      </c>
      <c r="T4655">
        <v>-4.07</v>
      </c>
      <c r="U4655" t="s">
        <v>6</v>
      </c>
      <c r="V4655">
        <v>130425</v>
      </c>
      <c r="W4655">
        <v>100137</v>
      </c>
      <c r="X4655">
        <v>51.441448209999997</v>
      </c>
      <c r="Y4655" t="s">
        <v>11</v>
      </c>
      <c r="Z4655">
        <v>0.26717331999999999</v>
      </c>
      <c r="AA4655" t="s">
        <v>12</v>
      </c>
      <c r="AB4655">
        <v>2.4</v>
      </c>
      <c r="AC4655">
        <v>2</v>
      </c>
      <c r="AD4655">
        <v>15</v>
      </c>
      <c r="AE4655">
        <v>1.28</v>
      </c>
      <c r="AF4655" s="1">
        <v>153.5</v>
      </c>
      <c r="AG4655" t="s">
        <v>13</v>
      </c>
      <c r="AH4655" t="s">
        <v>9</v>
      </c>
      <c r="AI4655">
        <v>5118</v>
      </c>
      <c r="AJ4655" t="s">
        <v>10</v>
      </c>
      <c r="AK4655">
        <v>-11</v>
      </c>
      <c r="AL4655">
        <v>6</v>
      </c>
      <c r="AM4655" s="1">
        <v>217</v>
      </c>
      <c r="AN4655">
        <v>158.9</v>
      </c>
      <c r="AO4655">
        <v>-104.7</v>
      </c>
    </row>
    <row r="4656" spans="1:41" x14ac:dyDescent="0.25">
      <c r="A4656" t="s">
        <v>0</v>
      </c>
      <c r="B4656" t="s">
        <v>1</v>
      </c>
      <c r="C4656">
        <v>2416003</v>
      </c>
      <c r="D4656" t="s">
        <v>2</v>
      </c>
      <c r="E4656">
        <v>108</v>
      </c>
      <c r="F4656">
        <v>66</v>
      </c>
      <c r="G4656">
        <v>45</v>
      </c>
      <c r="H4656" t="s">
        <v>3</v>
      </c>
      <c r="I4656">
        <v>60</v>
      </c>
      <c r="J4656">
        <v>7</v>
      </c>
      <c r="K4656">
        <v>14</v>
      </c>
      <c r="L4656">
        <v>10001110</v>
      </c>
      <c r="M4656" t="s">
        <v>4</v>
      </c>
      <c r="N4656">
        <v>0.02</v>
      </c>
      <c r="O4656">
        <v>-0.255</v>
      </c>
      <c r="P4656">
        <v>0.41199999999999998</v>
      </c>
      <c r="Q4656" t="s">
        <v>5</v>
      </c>
      <c r="R4656">
        <v>10.375</v>
      </c>
      <c r="S4656">
        <v>6.75</v>
      </c>
      <c r="T4656">
        <v>-13.442</v>
      </c>
      <c r="U4656" t="s">
        <v>6</v>
      </c>
      <c r="V4656">
        <v>130425</v>
      </c>
      <c r="W4656">
        <v>100137</v>
      </c>
      <c r="X4656">
        <v>51.441448209999997</v>
      </c>
      <c r="Y4656" t="s">
        <v>11</v>
      </c>
      <c r="Z4656">
        <v>0.26717331999999999</v>
      </c>
      <c r="AA4656" t="s">
        <v>12</v>
      </c>
      <c r="AB4656">
        <v>2.4</v>
      </c>
      <c r="AC4656">
        <v>2</v>
      </c>
      <c r="AD4656">
        <v>15</v>
      </c>
      <c r="AE4656">
        <v>1.35</v>
      </c>
      <c r="AF4656" s="1">
        <v>140.79</v>
      </c>
      <c r="AG4656" t="s">
        <v>13</v>
      </c>
      <c r="AH4656" t="s">
        <v>9</v>
      </c>
      <c r="AI4656">
        <v>5121</v>
      </c>
      <c r="AJ4656" t="s">
        <v>10</v>
      </c>
      <c r="AK4656">
        <v>-14</v>
      </c>
      <c r="AL4656">
        <v>6</v>
      </c>
      <c r="AM4656" s="1">
        <v>221</v>
      </c>
      <c r="AN4656">
        <v>162.19999999999999</v>
      </c>
      <c r="AO4656">
        <v>-104.7</v>
      </c>
    </row>
    <row r="4657" spans="1:41" x14ac:dyDescent="0.25">
      <c r="A4657" t="s">
        <v>0</v>
      </c>
      <c r="B4657" t="s">
        <v>1</v>
      </c>
      <c r="C4657">
        <v>2416533</v>
      </c>
      <c r="D4657" t="s">
        <v>2</v>
      </c>
      <c r="E4657">
        <v>115</v>
      </c>
      <c r="F4657">
        <v>66</v>
      </c>
      <c r="G4657">
        <v>45</v>
      </c>
      <c r="H4657" t="s">
        <v>3</v>
      </c>
      <c r="I4657">
        <v>71</v>
      </c>
      <c r="J4657">
        <v>7</v>
      </c>
      <c r="K4657">
        <v>9</v>
      </c>
      <c r="L4657">
        <v>10001110</v>
      </c>
      <c r="M4657" t="s">
        <v>4</v>
      </c>
      <c r="N4657">
        <v>0.40200000000000002</v>
      </c>
      <c r="O4657">
        <v>-0.02</v>
      </c>
      <c r="P4657">
        <v>1.0980000000000001</v>
      </c>
      <c r="Q4657" t="s">
        <v>5</v>
      </c>
      <c r="R4657">
        <v>9</v>
      </c>
      <c r="S4657">
        <v>11.938000000000001</v>
      </c>
      <c r="T4657">
        <v>-24.754000000000001</v>
      </c>
      <c r="U4657" t="s">
        <v>6</v>
      </c>
      <c r="V4657">
        <v>130425</v>
      </c>
      <c r="W4657">
        <v>100138</v>
      </c>
      <c r="X4657">
        <v>51.441448209999997</v>
      </c>
      <c r="Y4657" t="s">
        <v>11</v>
      </c>
      <c r="Z4657">
        <v>0.26717999999999997</v>
      </c>
      <c r="AA4657" t="s">
        <v>12</v>
      </c>
      <c r="AB4657">
        <v>2.2999999999999998</v>
      </c>
      <c r="AC4657">
        <v>2</v>
      </c>
      <c r="AD4657">
        <v>15</v>
      </c>
      <c r="AE4657">
        <v>1.35</v>
      </c>
      <c r="AF4657" s="1">
        <v>140.79</v>
      </c>
      <c r="AG4657" t="s">
        <v>13</v>
      </c>
      <c r="AH4657" t="s">
        <v>9</v>
      </c>
      <c r="AI4657">
        <v>5120</v>
      </c>
      <c r="AJ4657" t="s">
        <v>10</v>
      </c>
      <c r="AK4657">
        <v>-9</v>
      </c>
      <c r="AL4657">
        <v>6</v>
      </c>
      <c r="AM4657" s="1">
        <v>229</v>
      </c>
      <c r="AN4657">
        <v>165.3</v>
      </c>
      <c r="AO4657">
        <v>-105.4</v>
      </c>
    </row>
    <row r="4658" spans="1:41" x14ac:dyDescent="0.25">
      <c r="A4658" t="s">
        <v>0</v>
      </c>
      <c r="B4658" t="s">
        <v>1</v>
      </c>
      <c r="C4658">
        <v>2417036</v>
      </c>
      <c r="D4658" t="s">
        <v>2</v>
      </c>
      <c r="E4658">
        <v>115</v>
      </c>
      <c r="F4658">
        <v>66</v>
      </c>
      <c r="G4658">
        <v>45</v>
      </c>
      <c r="H4658" t="s">
        <v>3</v>
      </c>
      <c r="I4658">
        <v>88</v>
      </c>
      <c r="J4658">
        <v>7</v>
      </c>
      <c r="K4658">
        <v>9</v>
      </c>
      <c r="L4658">
        <v>10001110</v>
      </c>
      <c r="M4658" t="s">
        <v>4</v>
      </c>
      <c r="N4658">
        <v>0.94099999999999995</v>
      </c>
      <c r="O4658">
        <v>0.40200000000000002</v>
      </c>
      <c r="P4658">
        <v>-0.441</v>
      </c>
      <c r="Q4658" t="s">
        <v>5</v>
      </c>
      <c r="R4658">
        <v>-0.81200000000000006</v>
      </c>
      <c r="S4658">
        <v>4.5</v>
      </c>
      <c r="T4658">
        <v>-35.878999999999998</v>
      </c>
      <c r="U4658" t="s">
        <v>6</v>
      </c>
      <c r="V4658">
        <v>130425</v>
      </c>
      <c r="W4658">
        <v>100138</v>
      </c>
      <c r="X4658">
        <v>51.441448209999997</v>
      </c>
      <c r="Y4658" t="s">
        <v>11</v>
      </c>
      <c r="Z4658">
        <v>0.26717999999999997</v>
      </c>
      <c r="AA4658" t="s">
        <v>12</v>
      </c>
      <c r="AB4658">
        <v>2.2999999999999998</v>
      </c>
      <c r="AC4658">
        <v>2</v>
      </c>
      <c r="AD4658">
        <v>15</v>
      </c>
      <c r="AE4658">
        <v>1.38</v>
      </c>
      <c r="AF4658" s="1">
        <v>140.83000000000001</v>
      </c>
      <c r="AG4658" t="s">
        <v>13</v>
      </c>
      <c r="AH4658" t="s">
        <v>9</v>
      </c>
      <c r="AI4658">
        <v>5125</v>
      </c>
      <c r="AJ4658" t="s">
        <v>10</v>
      </c>
      <c r="AK4658">
        <v>-9</v>
      </c>
      <c r="AL4658">
        <v>6</v>
      </c>
      <c r="AM4658" s="1">
        <v>229</v>
      </c>
      <c r="AN4658">
        <v>168.3</v>
      </c>
      <c r="AO4658">
        <v>-105.4</v>
      </c>
    </row>
    <row r="4659" spans="1:41" x14ac:dyDescent="0.25">
      <c r="A4659" t="s">
        <v>0</v>
      </c>
      <c r="B4659" t="s">
        <v>1</v>
      </c>
      <c r="C4659">
        <v>2417539</v>
      </c>
      <c r="D4659" t="s">
        <v>2</v>
      </c>
      <c r="E4659">
        <v>114</v>
      </c>
      <c r="F4659">
        <v>66</v>
      </c>
      <c r="G4659">
        <v>45</v>
      </c>
      <c r="H4659" t="s">
        <v>3</v>
      </c>
      <c r="I4659">
        <v>105</v>
      </c>
      <c r="J4659">
        <v>8</v>
      </c>
      <c r="K4659">
        <v>8</v>
      </c>
      <c r="L4659">
        <v>10001110</v>
      </c>
      <c r="M4659" t="s">
        <v>4</v>
      </c>
      <c r="N4659">
        <v>-0.42199999999999999</v>
      </c>
      <c r="O4659">
        <v>-0.66700000000000004</v>
      </c>
      <c r="P4659">
        <v>1.236</v>
      </c>
      <c r="Q4659" t="s">
        <v>5</v>
      </c>
      <c r="R4659">
        <v>-2.875</v>
      </c>
      <c r="S4659">
        <v>14.061999999999999</v>
      </c>
      <c r="T4659">
        <v>-31.942</v>
      </c>
      <c r="U4659" t="s">
        <v>6</v>
      </c>
      <c r="V4659">
        <v>130425</v>
      </c>
      <c r="W4659">
        <v>100139</v>
      </c>
      <c r="X4659">
        <v>51.441440579999998</v>
      </c>
      <c r="Y4659" t="s">
        <v>11</v>
      </c>
      <c r="Z4659">
        <v>0.26718500000000001</v>
      </c>
      <c r="AA4659" t="s">
        <v>12</v>
      </c>
      <c r="AB4659">
        <v>2.2999999999999998</v>
      </c>
      <c r="AC4659">
        <v>2</v>
      </c>
      <c r="AD4659">
        <v>14</v>
      </c>
      <c r="AE4659">
        <v>1.38</v>
      </c>
      <c r="AF4659" s="1">
        <v>140.83000000000001</v>
      </c>
      <c r="AG4659" t="s">
        <v>13</v>
      </c>
      <c r="AH4659" t="s">
        <v>9</v>
      </c>
      <c r="AI4659">
        <v>5118</v>
      </c>
      <c r="AJ4659" t="s">
        <v>10</v>
      </c>
      <c r="AK4659">
        <v>-8</v>
      </c>
      <c r="AL4659">
        <v>6</v>
      </c>
      <c r="AM4659" s="1">
        <v>264</v>
      </c>
      <c r="AN4659">
        <v>171.7</v>
      </c>
      <c r="AO4659">
        <v>-110.9</v>
      </c>
    </row>
    <row r="4660" spans="1:41" x14ac:dyDescent="0.25">
      <c r="A4660" t="s">
        <v>0</v>
      </c>
      <c r="B4660" t="s">
        <v>1</v>
      </c>
      <c r="C4660">
        <v>2418043</v>
      </c>
      <c r="D4660" t="s">
        <v>2</v>
      </c>
      <c r="E4660">
        <v>108</v>
      </c>
      <c r="F4660">
        <v>66</v>
      </c>
      <c r="G4660">
        <v>45</v>
      </c>
      <c r="H4660" t="s">
        <v>3</v>
      </c>
      <c r="I4660">
        <v>120</v>
      </c>
      <c r="J4660">
        <v>7</v>
      </c>
      <c r="K4660">
        <v>13</v>
      </c>
      <c r="L4660">
        <v>10001110</v>
      </c>
      <c r="M4660" t="s">
        <v>4</v>
      </c>
      <c r="N4660">
        <v>-1.0880000000000001</v>
      </c>
      <c r="O4660">
        <v>-0.5</v>
      </c>
      <c r="P4660">
        <v>0.19600000000000001</v>
      </c>
      <c r="Q4660" t="s">
        <v>5</v>
      </c>
      <c r="R4660">
        <v>-1.625</v>
      </c>
      <c r="S4660">
        <v>5.75</v>
      </c>
      <c r="T4660">
        <v>-16.817</v>
      </c>
      <c r="U4660" t="s">
        <v>6</v>
      </c>
      <c r="V4660">
        <v>130425</v>
      </c>
      <c r="W4660">
        <v>100139</v>
      </c>
      <c r="X4660">
        <v>51.441440579999998</v>
      </c>
      <c r="Y4660" t="s">
        <v>11</v>
      </c>
      <c r="Z4660">
        <v>0.26718500000000001</v>
      </c>
      <c r="AA4660" t="s">
        <v>12</v>
      </c>
      <c r="AB4660">
        <v>2.2999999999999998</v>
      </c>
      <c r="AC4660">
        <v>2</v>
      </c>
      <c r="AD4660">
        <v>14</v>
      </c>
      <c r="AE4660">
        <v>1.37</v>
      </c>
      <c r="AF4660" s="1">
        <v>143.61000000000001</v>
      </c>
      <c r="AG4660" t="s">
        <v>13</v>
      </c>
      <c r="AH4660" t="s">
        <v>9</v>
      </c>
      <c r="AI4660">
        <v>5123</v>
      </c>
      <c r="AJ4660" t="s">
        <v>10</v>
      </c>
      <c r="AK4660">
        <v>-13</v>
      </c>
      <c r="AL4660">
        <v>6</v>
      </c>
      <c r="AM4660" s="1">
        <v>280</v>
      </c>
      <c r="AN4660">
        <v>175.3</v>
      </c>
      <c r="AO4660">
        <v>-110.9</v>
      </c>
    </row>
    <row r="4661" spans="1:41" x14ac:dyDescent="0.25">
      <c r="A4661" t="s">
        <v>0</v>
      </c>
      <c r="B4661" t="s">
        <v>1</v>
      </c>
      <c r="C4661">
        <v>2418546</v>
      </c>
      <c r="D4661" t="s">
        <v>2</v>
      </c>
      <c r="E4661">
        <v>92</v>
      </c>
      <c r="F4661">
        <v>66</v>
      </c>
      <c r="G4661">
        <v>45</v>
      </c>
      <c r="H4661" t="s">
        <v>3</v>
      </c>
      <c r="I4661">
        <v>125</v>
      </c>
      <c r="J4661">
        <v>7</v>
      </c>
      <c r="K4661">
        <v>16</v>
      </c>
      <c r="L4661">
        <v>10001110</v>
      </c>
      <c r="M4661" t="s">
        <v>4</v>
      </c>
      <c r="N4661">
        <v>-2.0979999999999999</v>
      </c>
      <c r="O4661">
        <v>-0.65700000000000003</v>
      </c>
      <c r="P4661">
        <v>0.66700000000000004</v>
      </c>
      <c r="Q4661" t="s">
        <v>5</v>
      </c>
      <c r="R4661">
        <v>23.5</v>
      </c>
      <c r="S4661">
        <v>8.75</v>
      </c>
      <c r="T4661">
        <v>9.5250000000000004</v>
      </c>
      <c r="U4661" t="s">
        <v>6</v>
      </c>
      <c r="V4661">
        <v>130425</v>
      </c>
      <c r="W4661">
        <v>100140</v>
      </c>
      <c r="X4661">
        <v>51.441440579999998</v>
      </c>
      <c r="Y4661" t="s">
        <v>11</v>
      </c>
      <c r="Z4661">
        <v>0.26719000999999998</v>
      </c>
      <c r="AA4661" t="s">
        <v>12</v>
      </c>
      <c r="AB4661">
        <v>2.2000000000000002</v>
      </c>
      <c r="AC4661">
        <v>2</v>
      </c>
      <c r="AD4661">
        <v>14</v>
      </c>
      <c r="AE4661">
        <v>1.37</v>
      </c>
      <c r="AF4661" s="1">
        <v>143.61000000000001</v>
      </c>
      <c r="AG4661" t="s">
        <v>13</v>
      </c>
      <c r="AH4661" t="s">
        <v>9</v>
      </c>
      <c r="AI4661">
        <v>5122</v>
      </c>
      <c r="AJ4661" t="s">
        <v>10</v>
      </c>
      <c r="AK4661">
        <v>-18</v>
      </c>
      <c r="AL4661">
        <v>5</v>
      </c>
      <c r="AM4661" s="1">
        <v>287</v>
      </c>
      <c r="AN4661">
        <v>178.9</v>
      </c>
      <c r="AO4661">
        <v>-111.7</v>
      </c>
    </row>
    <row r="4662" spans="1:41" x14ac:dyDescent="0.25">
      <c r="A4662" t="s">
        <v>0</v>
      </c>
      <c r="B4662" t="s">
        <v>1</v>
      </c>
      <c r="C4662">
        <v>2419049</v>
      </c>
      <c r="D4662" t="s">
        <v>2</v>
      </c>
      <c r="E4662">
        <v>98</v>
      </c>
      <c r="F4662">
        <v>66</v>
      </c>
      <c r="G4662">
        <v>45</v>
      </c>
      <c r="H4662" t="s">
        <v>3</v>
      </c>
      <c r="I4662">
        <v>123</v>
      </c>
      <c r="J4662">
        <v>8</v>
      </c>
      <c r="K4662">
        <v>10</v>
      </c>
      <c r="L4662">
        <v>10001110</v>
      </c>
      <c r="M4662" t="s">
        <v>4</v>
      </c>
      <c r="N4662">
        <v>-0.56899999999999995</v>
      </c>
      <c r="O4662">
        <v>0.108</v>
      </c>
      <c r="P4662">
        <v>-0.61799999999999999</v>
      </c>
      <c r="Q4662" t="s">
        <v>5</v>
      </c>
      <c r="R4662">
        <v>-9.25</v>
      </c>
      <c r="S4662">
        <v>1.5</v>
      </c>
      <c r="T4662">
        <v>1.1779999999999999</v>
      </c>
      <c r="U4662" t="s">
        <v>6</v>
      </c>
      <c r="V4662">
        <v>130425</v>
      </c>
      <c r="W4662">
        <v>100140</v>
      </c>
      <c r="X4662">
        <v>51.441440579999998</v>
      </c>
      <c r="Y4662" t="s">
        <v>11</v>
      </c>
      <c r="Z4662">
        <v>0.26719000999999998</v>
      </c>
      <c r="AA4662" t="s">
        <v>12</v>
      </c>
      <c r="AB4662">
        <v>2.2000000000000002</v>
      </c>
      <c r="AC4662">
        <v>2</v>
      </c>
      <c r="AD4662">
        <v>14</v>
      </c>
      <c r="AE4662">
        <v>1.1299999999999999</v>
      </c>
      <c r="AF4662" s="1">
        <v>181.77</v>
      </c>
      <c r="AG4662" t="s">
        <v>13</v>
      </c>
      <c r="AH4662" t="s">
        <v>9</v>
      </c>
      <c r="AI4662">
        <v>5124</v>
      </c>
      <c r="AJ4662" t="s">
        <v>10</v>
      </c>
      <c r="AK4662">
        <v>-10</v>
      </c>
      <c r="AL4662">
        <v>7</v>
      </c>
      <c r="AM4662" s="1">
        <v>286</v>
      </c>
      <c r="AN4662">
        <v>182.5</v>
      </c>
      <c r="AO4662">
        <v>-111.7</v>
      </c>
    </row>
    <row r="4663" spans="1:41" x14ac:dyDescent="0.25">
      <c r="A4663" t="s">
        <v>0</v>
      </c>
      <c r="B4663" t="s">
        <v>1</v>
      </c>
      <c r="C4663">
        <v>2419579</v>
      </c>
      <c r="D4663" t="s">
        <v>2</v>
      </c>
      <c r="E4663">
        <v>113</v>
      </c>
      <c r="F4663">
        <v>83</v>
      </c>
      <c r="G4663">
        <v>45</v>
      </c>
      <c r="H4663" t="s">
        <v>3</v>
      </c>
      <c r="I4663">
        <v>120</v>
      </c>
      <c r="J4663">
        <v>7</v>
      </c>
      <c r="K4663">
        <v>13</v>
      </c>
      <c r="L4663">
        <v>10001110</v>
      </c>
      <c r="M4663" t="s">
        <v>4</v>
      </c>
      <c r="N4663">
        <v>-0.52</v>
      </c>
      <c r="O4663">
        <v>-7.8E-2</v>
      </c>
      <c r="P4663">
        <v>0.43099999999999999</v>
      </c>
      <c r="Q4663" t="s">
        <v>5</v>
      </c>
      <c r="R4663">
        <v>13.561999999999999</v>
      </c>
      <c r="S4663">
        <v>5.9379999999999997</v>
      </c>
      <c r="T4663">
        <v>-1.7470000000000001</v>
      </c>
      <c r="U4663" t="s">
        <v>6</v>
      </c>
      <c r="V4663">
        <v>130425</v>
      </c>
      <c r="W4663">
        <v>100141</v>
      </c>
      <c r="X4663">
        <v>51.441429139999997</v>
      </c>
      <c r="Y4663" t="s">
        <v>11</v>
      </c>
      <c r="Z4663">
        <v>0.26719000999999998</v>
      </c>
      <c r="AA4663" t="s">
        <v>12</v>
      </c>
      <c r="AB4663">
        <v>2.2000000000000002</v>
      </c>
      <c r="AC4663">
        <v>2</v>
      </c>
      <c r="AD4663">
        <v>15</v>
      </c>
      <c r="AE4663">
        <v>1.1299999999999999</v>
      </c>
      <c r="AF4663" s="1">
        <v>181.77</v>
      </c>
      <c r="AG4663" t="s">
        <v>13</v>
      </c>
      <c r="AH4663" t="s">
        <v>9</v>
      </c>
      <c r="AI4663">
        <v>5121</v>
      </c>
      <c r="AJ4663" t="s">
        <v>10</v>
      </c>
      <c r="AK4663">
        <v>-14</v>
      </c>
      <c r="AL4663">
        <v>6</v>
      </c>
      <c r="AM4663" s="1">
        <v>282</v>
      </c>
      <c r="AN4663">
        <v>186.2</v>
      </c>
      <c r="AO4663">
        <v>-118.6</v>
      </c>
    </row>
    <row r="4664" spans="1:41" x14ac:dyDescent="0.25">
      <c r="A4664" t="s">
        <v>0</v>
      </c>
      <c r="B4664" t="s">
        <v>1</v>
      </c>
      <c r="C4664">
        <v>2420110</v>
      </c>
      <c r="D4664" t="s">
        <v>2</v>
      </c>
      <c r="E4664">
        <v>106</v>
      </c>
      <c r="F4664">
        <v>86</v>
      </c>
      <c r="G4664">
        <v>45</v>
      </c>
      <c r="H4664" t="s">
        <v>3</v>
      </c>
      <c r="I4664">
        <v>122</v>
      </c>
      <c r="J4664">
        <v>7</v>
      </c>
      <c r="K4664">
        <v>14</v>
      </c>
      <c r="L4664">
        <v>10001110</v>
      </c>
      <c r="M4664" t="s">
        <v>4</v>
      </c>
      <c r="N4664">
        <v>0.41199999999999998</v>
      </c>
      <c r="O4664">
        <v>9.8000000000000004E-2</v>
      </c>
      <c r="P4664">
        <v>-0.127</v>
      </c>
      <c r="Q4664" t="s">
        <v>5</v>
      </c>
      <c r="R4664">
        <v>-15.25</v>
      </c>
      <c r="S4664">
        <v>1.9379999999999999</v>
      </c>
      <c r="T4664">
        <v>-6.6</v>
      </c>
      <c r="U4664" t="s">
        <v>6</v>
      </c>
      <c r="V4664">
        <v>130425</v>
      </c>
      <c r="W4664">
        <v>100141</v>
      </c>
      <c r="X4664">
        <v>51.441429139999997</v>
      </c>
      <c r="Y4664" t="s">
        <v>11</v>
      </c>
      <c r="Z4664">
        <v>0.26719000999999998</v>
      </c>
      <c r="AA4664" t="s">
        <v>12</v>
      </c>
      <c r="AB4664">
        <v>2.2000000000000002</v>
      </c>
      <c r="AC4664">
        <v>2</v>
      </c>
      <c r="AD4664">
        <v>15</v>
      </c>
      <c r="AE4664">
        <v>0</v>
      </c>
      <c r="AF4664" s="1">
        <v>202.88</v>
      </c>
      <c r="AG4664" t="s">
        <v>13</v>
      </c>
      <c r="AH4664" t="s">
        <v>9</v>
      </c>
      <c r="AI4664">
        <v>5119</v>
      </c>
      <c r="AJ4664" t="s">
        <v>10</v>
      </c>
      <c r="AK4664">
        <v>-12</v>
      </c>
      <c r="AL4664">
        <v>6</v>
      </c>
      <c r="AM4664" s="1">
        <v>284</v>
      </c>
      <c r="AN4664">
        <v>190</v>
      </c>
      <c r="AO4664">
        <v>-118.6</v>
      </c>
    </row>
    <row r="4665" spans="1:41" x14ac:dyDescent="0.25">
      <c r="A4665" t="s">
        <v>0</v>
      </c>
      <c r="B4665" t="s">
        <v>1</v>
      </c>
      <c r="C4665">
        <v>2420627</v>
      </c>
      <c r="D4665" t="s">
        <v>2</v>
      </c>
      <c r="E4665">
        <v>104</v>
      </c>
      <c r="F4665">
        <v>88</v>
      </c>
      <c r="G4665">
        <v>45</v>
      </c>
      <c r="H4665" t="s">
        <v>3</v>
      </c>
      <c r="I4665">
        <v>125</v>
      </c>
      <c r="J4665">
        <v>7</v>
      </c>
      <c r="K4665">
        <v>15</v>
      </c>
      <c r="L4665">
        <v>10001110</v>
      </c>
      <c r="M4665" t="s">
        <v>4</v>
      </c>
      <c r="N4665">
        <v>-0.27500000000000002</v>
      </c>
      <c r="O4665">
        <v>0.108</v>
      </c>
      <c r="P4665">
        <v>-0.255</v>
      </c>
      <c r="Q4665" t="s">
        <v>5</v>
      </c>
      <c r="R4665">
        <v>8.875</v>
      </c>
      <c r="S4665">
        <v>2.125</v>
      </c>
      <c r="T4665">
        <v>-4.87</v>
      </c>
      <c r="U4665" t="s">
        <v>6</v>
      </c>
      <c r="V4665">
        <v>130425</v>
      </c>
      <c r="W4665">
        <v>100142</v>
      </c>
      <c r="X4665">
        <v>51.441429139999997</v>
      </c>
      <c r="Y4665" t="s">
        <v>11</v>
      </c>
      <c r="Z4665">
        <v>0.26718834000000002</v>
      </c>
      <c r="AA4665" t="s">
        <v>12</v>
      </c>
      <c r="AB4665">
        <v>2.1</v>
      </c>
      <c r="AC4665">
        <v>2</v>
      </c>
      <c r="AD4665">
        <v>15</v>
      </c>
      <c r="AE4665">
        <v>0</v>
      </c>
      <c r="AF4665" s="1">
        <v>202.88</v>
      </c>
      <c r="AG4665" t="s">
        <v>13</v>
      </c>
      <c r="AH4665" t="s">
        <v>9</v>
      </c>
      <c r="AI4665">
        <v>5125</v>
      </c>
      <c r="AJ4665" t="s">
        <v>10</v>
      </c>
      <c r="AK4665">
        <v>-15</v>
      </c>
      <c r="AL4665">
        <v>6</v>
      </c>
      <c r="AM4665" s="1">
        <v>287</v>
      </c>
      <c r="AN4665">
        <v>194</v>
      </c>
      <c r="AO4665">
        <v>-118.3</v>
      </c>
    </row>
    <row r="4666" spans="1:41" x14ac:dyDescent="0.25">
      <c r="A4666" t="s">
        <v>0</v>
      </c>
      <c r="B4666" t="s">
        <v>1</v>
      </c>
      <c r="C4666">
        <v>2421143</v>
      </c>
      <c r="D4666" t="s">
        <v>2</v>
      </c>
      <c r="E4666">
        <v>95</v>
      </c>
      <c r="F4666">
        <v>88</v>
      </c>
      <c r="G4666">
        <v>45</v>
      </c>
      <c r="H4666" t="s">
        <v>3</v>
      </c>
      <c r="I4666">
        <v>126</v>
      </c>
      <c r="J4666">
        <v>7</v>
      </c>
      <c r="K4666">
        <v>15</v>
      </c>
      <c r="L4666">
        <v>10001101</v>
      </c>
      <c r="M4666" t="s">
        <v>4</v>
      </c>
      <c r="N4666">
        <v>3.9E-2</v>
      </c>
      <c r="O4666">
        <v>-0.27500000000000002</v>
      </c>
      <c r="P4666">
        <v>-0.14699999999999999</v>
      </c>
      <c r="Q4666" t="s">
        <v>5</v>
      </c>
      <c r="R4666">
        <v>-3.1880000000000002</v>
      </c>
      <c r="S4666">
        <v>6.0620000000000003</v>
      </c>
      <c r="T4666">
        <v>-2.7080000000000002</v>
      </c>
      <c r="U4666" t="s">
        <v>6</v>
      </c>
      <c r="V4666">
        <v>130425</v>
      </c>
      <c r="W4666">
        <v>100142</v>
      </c>
      <c r="X4666">
        <v>51.441429139999997</v>
      </c>
      <c r="Y4666" t="s">
        <v>11</v>
      </c>
      <c r="Z4666">
        <v>0.26718834000000002</v>
      </c>
      <c r="AA4666" t="s">
        <v>12</v>
      </c>
      <c r="AB4666">
        <v>2.1</v>
      </c>
      <c r="AC4666">
        <v>2</v>
      </c>
      <c r="AD4666">
        <v>15</v>
      </c>
      <c r="AE4666">
        <v>0</v>
      </c>
      <c r="AF4666" s="1">
        <v>197.08</v>
      </c>
      <c r="AG4666" t="s">
        <v>13</v>
      </c>
      <c r="AH4666" t="s">
        <v>9</v>
      </c>
      <c r="AI4666">
        <v>5127</v>
      </c>
      <c r="AJ4666" t="s">
        <v>10</v>
      </c>
      <c r="AK4666">
        <v>-14</v>
      </c>
      <c r="AL4666">
        <v>5</v>
      </c>
      <c r="AM4666" s="1">
        <v>288</v>
      </c>
      <c r="AN4666">
        <v>198.2</v>
      </c>
      <c r="AO4666">
        <v>-118.3</v>
      </c>
    </row>
    <row r="4667" spans="1:41" x14ac:dyDescent="0.25">
      <c r="A4667" t="s">
        <v>0</v>
      </c>
      <c r="B4667" t="s">
        <v>1</v>
      </c>
      <c r="C4667">
        <v>2421674</v>
      </c>
      <c r="D4667" t="s">
        <v>2</v>
      </c>
      <c r="E4667">
        <v>92</v>
      </c>
      <c r="F4667">
        <v>88</v>
      </c>
      <c r="G4667">
        <v>45</v>
      </c>
      <c r="H4667" t="s">
        <v>3</v>
      </c>
      <c r="I4667">
        <v>126</v>
      </c>
      <c r="J4667">
        <v>6</v>
      </c>
      <c r="K4667">
        <v>18</v>
      </c>
      <c r="L4667">
        <v>10001101</v>
      </c>
      <c r="M4667" t="s">
        <v>4</v>
      </c>
      <c r="N4667">
        <v>-5.8999999999999997E-2</v>
      </c>
      <c r="O4667">
        <v>9.8000000000000004E-2</v>
      </c>
      <c r="P4667">
        <v>-0.216</v>
      </c>
      <c r="Q4667" t="s">
        <v>5</v>
      </c>
      <c r="R4667">
        <v>2.75</v>
      </c>
      <c r="S4667">
        <v>-2.4380000000000002</v>
      </c>
      <c r="T4667">
        <v>-0.245</v>
      </c>
      <c r="U4667" t="s">
        <v>6</v>
      </c>
      <c r="V4667">
        <v>130425</v>
      </c>
      <c r="W4667">
        <v>100143</v>
      </c>
      <c r="X4667">
        <v>51.441429139999997</v>
      </c>
      <c r="Y4667" t="s">
        <v>11</v>
      </c>
      <c r="Z4667">
        <v>0.26718834000000002</v>
      </c>
      <c r="AA4667" t="s">
        <v>12</v>
      </c>
      <c r="AB4667">
        <v>2.2000000000000002</v>
      </c>
      <c r="AC4667">
        <v>2</v>
      </c>
      <c r="AD4667">
        <v>15</v>
      </c>
      <c r="AE4667">
        <v>0</v>
      </c>
      <c r="AF4667" s="1">
        <v>197.08</v>
      </c>
      <c r="AG4667" t="s">
        <v>13</v>
      </c>
      <c r="AH4667" t="s">
        <v>9</v>
      </c>
      <c r="AI4667">
        <v>5130</v>
      </c>
      <c r="AJ4667" t="s">
        <v>10</v>
      </c>
      <c r="AK4667">
        <v>-16</v>
      </c>
      <c r="AL4667">
        <v>5</v>
      </c>
      <c r="AM4667" s="1">
        <v>289</v>
      </c>
      <c r="AN4667">
        <v>202.5</v>
      </c>
      <c r="AO4667">
        <v>-118.3</v>
      </c>
    </row>
    <row r="4668" spans="1:41" x14ac:dyDescent="0.25">
      <c r="A4668" t="s">
        <v>0</v>
      </c>
      <c r="B4668" t="s">
        <v>1</v>
      </c>
      <c r="C4668">
        <v>2422177</v>
      </c>
      <c r="D4668" t="s">
        <v>2</v>
      </c>
      <c r="E4668">
        <v>92</v>
      </c>
      <c r="F4668">
        <v>88</v>
      </c>
      <c r="G4668">
        <v>45</v>
      </c>
      <c r="H4668" t="s">
        <v>3</v>
      </c>
      <c r="I4668">
        <v>126</v>
      </c>
      <c r="J4668">
        <v>7</v>
      </c>
      <c r="K4668">
        <v>19</v>
      </c>
      <c r="L4668">
        <v>10001101</v>
      </c>
      <c r="M4668" t="s">
        <v>4</v>
      </c>
      <c r="N4668">
        <v>0.441</v>
      </c>
      <c r="O4668">
        <v>-0.11799999999999999</v>
      </c>
      <c r="P4668">
        <v>-9.8000000000000004E-2</v>
      </c>
      <c r="Q4668" t="s">
        <v>5</v>
      </c>
      <c r="R4668">
        <v>-18.5</v>
      </c>
      <c r="S4668">
        <v>-3.125</v>
      </c>
      <c r="T4668">
        <v>-0.53400000000000003</v>
      </c>
      <c r="U4668" t="s">
        <v>6</v>
      </c>
      <c r="V4668">
        <v>130425</v>
      </c>
      <c r="W4668">
        <v>100143</v>
      </c>
      <c r="X4668">
        <v>51.441429139999997</v>
      </c>
      <c r="Y4668" t="s">
        <v>11</v>
      </c>
      <c r="Z4668">
        <v>0.26718834000000002</v>
      </c>
      <c r="AA4668" t="s">
        <v>12</v>
      </c>
      <c r="AB4668">
        <v>2.2000000000000002</v>
      </c>
      <c r="AC4668">
        <v>2</v>
      </c>
      <c r="AD4668">
        <v>15</v>
      </c>
      <c r="AE4668">
        <v>0</v>
      </c>
      <c r="AF4668" s="1">
        <v>197.08</v>
      </c>
      <c r="AG4668" t="s">
        <v>13</v>
      </c>
      <c r="AH4668" t="s">
        <v>9</v>
      </c>
      <c r="AI4668">
        <v>4993</v>
      </c>
      <c r="AJ4668" t="s">
        <v>10</v>
      </c>
      <c r="AK4668">
        <v>-16</v>
      </c>
      <c r="AL4668">
        <v>6</v>
      </c>
      <c r="AM4668" s="1">
        <v>288</v>
      </c>
      <c r="AN4668">
        <v>206.8</v>
      </c>
      <c r="AO4668">
        <v>-118.3</v>
      </c>
    </row>
    <row r="4669" spans="1:41" x14ac:dyDescent="0.25">
      <c r="A4669" t="s">
        <v>0</v>
      </c>
      <c r="B4669" t="s">
        <v>1</v>
      </c>
      <c r="C4669">
        <v>2422680</v>
      </c>
      <c r="D4669" t="s">
        <v>2</v>
      </c>
      <c r="E4669">
        <v>92</v>
      </c>
      <c r="F4669">
        <v>88</v>
      </c>
      <c r="G4669">
        <v>45</v>
      </c>
      <c r="H4669" t="s">
        <v>3</v>
      </c>
      <c r="I4669">
        <v>126</v>
      </c>
      <c r="J4669">
        <v>7</v>
      </c>
      <c r="K4669">
        <v>18</v>
      </c>
      <c r="L4669">
        <v>10001101</v>
      </c>
      <c r="M4669" t="s">
        <v>4</v>
      </c>
      <c r="N4669">
        <v>-0.85299999999999998</v>
      </c>
      <c r="O4669">
        <v>-0.47099999999999997</v>
      </c>
      <c r="P4669">
        <v>-0.38200000000000001</v>
      </c>
      <c r="Q4669" t="s">
        <v>5</v>
      </c>
      <c r="R4669">
        <v>22.062000000000001</v>
      </c>
      <c r="S4669">
        <v>13.561999999999999</v>
      </c>
      <c r="T4669">
        <v>8.516</v>
      </c>
      <c r="U4669" t="s">
        <v>6</v>
      </c>
      <c r="V4669">
        <v>130425</v>
      </c>
      <c r="W4669">
        <v>100144</v>
      </c>
      <c r="X4669">
        <v>51.441429139999997</v>
      </c>
      <c r="Y4669" t="s">
        <v>11</v>
      </c>
      <c r="Z4669">
        <v>0.26718834000000002</v>
      </c>
      <c r="AA4669" t="s">
        <v>12</v>
      </c>
      <c r="AB4669">
        <v>2.2000000000000002</v>
      </c>
      <c r="AC4669">
        <v>2</v>
      </c>
      <c r="AD4669">
        <v>15</v>
      </c>
      <c r="AE4669">
        <v>0</v>
      </c>
      <c r="AF4669" s="1">
        <v>197.08</v>
      </c>
      <c r="AG4669" t="s">
        <v>13</v>
      </c>
      <c r="AH4669" t="s">
        <v>9</v>
      </c>
      <c r="AI4669">
        <v>5125</v>
      </c>
      <c r="AJ4669" t="s">
        <v>10</v>
      </c>
      <c r="AK4669">
        <v>-19</v>
      </c>
      <c r="AL4669">
        <v>4</v>
      </c>
      <c r="AM4669" s="1">
        <v>288</v>
      </c>
      <c r="AN4669">
        <v>211.1</v>
      </c>
      <c r="AO4669">
        <v>-118.3</v>
      </c>
    </row>
    <row r="4670" spans="1:41" x14ac:dyDescent="0.25">
      <c r="A4670" t="s">
        <v>0</v>
      </c>
      <c r="B4670" t="s">
        <v>1</v>
      </c>
      <c r="C4670">
        <v>2423197</v>
      </c>
      <c r="D4670" t="s">
        <v>2</v>
      </c>
      <c r="E4670">
        <v>92</v>
      </c>
      <c r="F4670">
        <v>89</v>
      </c>
      <c r="G4670">
        <v>45</v>
      </c>
      <c r="H4670" t="s">
        <v>3</v>
      </c>
      <c r="I4670">
        <v>126</v>
      </c>
      <c r="J4670">
        <v>6</v>
      </c>
      <c r="K4670">
        <v>17</v>
      </c>
      <c r="L4670">
        <v>10001101</v>
      </c>
      <c r="M4670" t="s">
        <v>4</v>
      </c>
      <c r="N4670">
        <v>-0.245</v>
      </c>
      <c r="O4670">
        <v>-5.8999999999999997E-2</v>
      </c>
      <c r="P4670">
        <v>0.46100000000000002</v>
      </c>
      <c r="Q4670" t="s">
        <v>5</v>
      </c>
      <c r="R4670">
        <v>-3.8119999999999998</v>
      </c>
      <c r="S4670">
        <v>10.125</v>
      </c>
      <c r="T4670">
        <v>1.3640000000000001</v>
      </c>
      <c r="U4670" t="s">
        <v>6</v>
      </c>
      <c r="V4670">
        <v>130425</v>
      </c>
      <c r="W4670">
        <v>100144</v>
      </c>
      <c r="X4670">
        <v>51.441429139999997</v>
      </c>
      <c r="Y4670" t="s">
        <v>11</v>
      </c>
      <c r="Z4670">
        <v>0.26718834000000002</v>
      </c>
      <c r="AA4670" t="s">
        <v>12</v>
      </c>
      <c r="AB4670">
        <v>2.2000000000000002</v>
      </c>
      <c r="AC4670">
        <v>2</v>
      </c>
      <c r="AD4670">
        <v>15</v>
      </c>
      <c r="AE4670">
        <v>0</v>
      </c>
      <c r="AF4670" s="1">
        <v>197.08</v>
      </c>
      <c r="AG4670" t="s">
        <v>13</v>
      </c>
      <c r="AH4670" t="s">
        <v>9</v>
      </c>
      <c r="AI4670">
        <v>5135</v>
      </c>
      <c r="AJ4670" t="s">
        <v>10</v>
      </c>
      <c r="AK4670">
        <v>-16</v>
      </c>
      <c r="AL4670">
        <v>4</v>
      </c>
      <c r="AM4670" s="1">
        <v>287</v>
      </c>
      <c r="AN4670">
        <v>215.5</v>
      </c>
      <c r="AO4670">
        <v>-118.3</v>
      </c>
    </row>
    <row r="4671" spans="1:41" x14ac:dyDescent="0.25">
      <c r="A4671" t="s">
        <v>0</v>
      </c>
      <c r="B4671" t="s">
        <v>1</v>
      </c>
      <c r="C4671">
        <v>2423727</v>
      </c>
      <c r="D4671" t="s">
        <v>2</v>
      </c>
      <c r="E4671">
        <v>92</v>
      </c>
      <c r="F4671">
        <v>89</v>
      </c>
      <c r="G4671">
        <v>45</v>
      </c>
      <c r="H4671" t="s">
        <v>3</v>
      </c>
      <c r="I4671">
        <v>123</v>
      </c>
      <c r="J4671">
        <v>6</v>
      </c>
      <c r="K4671">
        <v>18</v>
      </c>
      <c r="L4671">
        <v>10001101</v>
      </c>
      <c r="M4671" t="s">
        <v>4</v>
      </c>
      <c r="N4671">
        <v>0.245</v>
      </c>
      <c r="O4671">
        <v>0.216</v>
      </c>
      <c r="P4671">
        <v>0.127</v>
      </c>
      <c r="Q4671" t="s">
        <v>5</v>
      </c>
      <c r="R4671">
        <v>-5.9379999999999997</v>
      </c>
      <c r="S4671">
        <v>-1.6879999999999999</v>
      </c>
      <c r="T4671">
        <v>-1.7110000000000001</v>
      </c>
      <c r="U4671" t="s">
        <v>6</v>
      </c>
      <c r="V4671">
        <v>130425</v>
      </c>
      <c r="W4671">
        <v>100145</v>
      </c>
      <c r="X4671">
        <v>51.441429139999997</v>
      </c>
      <c r="Y4671" t="s">
        <v>11</v>
      </c>
      <c r="Z4671">
        <v>0.26718834000000002</v>
      </c>
      <c r="AA4671" t="s">
        <v>12</v>
      </c>
      <c r="AB4671">
        <v>2.2000000000000002</v>
      </c>
      <c r="AC4671">
        <v>2</v>
      </c>
      <c r="AD4671">
        <v>15</v>
      </c>
      <c r="AE4671">
        <v>0</v>
      </c>
      <c r="AF4671" s="1">
        <v>197.08</v>
      </c>
      <c r="AG4671" t="s">
        <v>13</v>
      </c>
      <c r="AH4671" t="s">
        <v>9</v>
      </c>
      <c r="AI4671">
        <v>5002</v>
      </c>
      <c r="AJ4671" t="s">
        <v>10</v>
      </c>
      <c r="AK4671">
        <v>-17</v>
      </c>
      <c r="AL4671">
        <v>5</v>
      </c>
      <c r="AM4671" s="1">
        <v>285</v>
      </c>
      <c r="AN4671">
        <v>219.8</v>
      </c>
      <c r="AO4671">
        <v>-124.4</v>
      </c>
    </row>
    <row r="4672" spans="1:41" x14ac:dyDescent="0.25">
      <c r="A4672" t="s">
        <v>0</v>
      </c>
      <c r="B4672" t="s">
        <v>1</v>
      </c>
      <c r="C4672">
        <v>2424258</v>
      </c>
      <c r="D4672" t="s">
        <v>2</v>
      </c>
      <c r="E4672">
        <v>92</v>
      </c>
      <c r="F4672">
        <v>89</v>
      </c>
      <c r="G4672">
        <v>45</v>
      </c>
      <c r="H4672" t="s">
        <v>3</v>
      </c>
      <c r="I4672">
        <v>119</v>
      </c>
      <c r="J4672">
        <v>7</v>
      </c>
      <c r="K4672">
        <v>16</v>
      </c>
      <c r="L4672">
        <v>10001101</v>
      </c>
      <c r="M4672" t="s">
        <v>4</v>
      </c>
      <c r="N4672">
        <v>0.88300000000000001</v>
      </c>
      <c r="O4672">
        <v>6.9000000000000006E-2</v>
      </c>
      <c r="P4672">
        <v>-0.157</v>
      </c>
      <c r="Q4672" t="s">
        <v>5</v>
      </c>
      <c r="R4672">
        <v>1.4379999999999999</v>
      </c>
      <c r="S4672">
        <v>-10.561999999999999</v>
      </c>
      <c r="T4672">
        <v>0.193</v>
      </c>
      <c r="U4672" t="s">
        <v>6</v>
      </c>
      <c r="V4672">
        <v>130425</v>
      </c>
      <c r="W4672">
        <v>100145</v>
      </c>
      <c r="X4672">
        <v>51.441429139999997</v>
      </c>
      <c r="Y4672" t="s">
        <v>11</v>
      </c>
      <c r="Z4672">
        <v>0.26718834000000002</v>
      </c>
      <c r="AA4672" t="s">
        <v>12</v>
      </c>
      <c r="AB4672">
        <v>2.2000000000000002</v>
      </c>
      <c r="AC4672">
        <v>2</v>
      </c>
      <c r="AD4672">
        <v>15</v>
      </c>
      <c r="AE4672">
        <v>0</v>
      </c>
      <c r="AF4672" s="1">
        <v>197.08</v>
      </c>
      <c r="AG4672" t="s">
        <v>13</v>
      </c>
      <c r="AH4672" t="s">
        <v>9</v>
      </c>
      <c r="AI4672">
        <v>4996</v>
      </c>
      <c r="AJ4672" t="s">
        <v>10</v>
      </c>
      <c r="AK4672">
        <v>-16</v>
      </c>
      <c r="AL4672">
        <v>6</v>
      </c>
      <c r="AM4672" s="1">
        <v>282</v>
      </c>
      <c r="AN4672">
        <v>224.3</v>
      </c>
      <c r="AO4672">
        <v>-131.5</v>
      </c>
    </row>
    <row r="4673" spans="1:41" x14ac:dyDescent="0.25">
      <c r="A4673" t="s">
        <v>0</v>
      </c>
      <c r="B4673" t="s">
        <v>1</v>
      </c>
      <c r="C4673">
        <v>2424761</v>
      </c>
      <c r="D4673" t="s">
        <v>2</v>
      </c>
      <c r="E4673">
        <v>92</v>
      </c>
      <c r="F4673">
        <v>89</v>
      </c>
      <c r="G4673">
        <v>45</v>
      </c>
      <c r="H4673" t="s">
        <v>3</v>
      </c>
      <c r="I4673">
        <v>117</v>
      </c>
      <c r="J4673">
        <v>7</v>
      </c>
      <c r="K4673">
        <v>19</v>
      </c>
      <c r="L4673">
        <v>10001101</v>
      </c>
      <c r="M4673" t="s">
        <v>4</v>
      </c>
      <c r="N4673">
        <v>-0.67700000000000005</v>
      </c>
      <c r="O4673">
        <v>0</v>
      </c>
      <c r="P4673">
        <v>0.40200000000000002</v>
      </c>
      <c r="Q4673" t="s">
        <v>5</v>
      </c>
      <c r="R4673">
        <v>-2.8119999999999998</v>
      </c>
      <c r="S4673">
        <v>-9.8119999999999994</v>
      </c>
      <c r="T4673">
        <v>3.6909999999999998</v>
      </c>
      <c r="U4673" t="s">
        <v>6</v>
      </c>
      <c r="V4673">
        <v>130425</v>
      </c>
      <c r="W4673">
        <v>100146</v>
      </c>
      <c r="X4673">
        <v>51.441429139999997</v>
      </c>
      <c r="Y4673" t="s">
        <v>11</v>
      </c>
      <c r="Z4673">
        <v>0.26718834000000002</v>
      </c>
      <c r="AA4673" t="s">
        <v>12</v>
      </c>
      <c r="AB4673">
        <v>2.2000000000000002</v>
      </c>
      <c r="AC4673">
        <v>2</v>
      </c>
      <c r="AD4673">
        <v>15</v>
      </c>
      <c r="AE4673">
        <v>0</v>
      </c>
      <c r="AF4673" s="1">
        <v>197.08</v>
      </c>
      <c r="AG4673" t="s">
        <v>13</v>
      </c>
      <c r="AH4673" t="s">
        <v>9</v>
      </c>
      <c r="AI4673">
        <v>5032</v>
      </c>
      <c r="AJ4673" t="s">
        <v>10</v>
      </c>
      <c r="AK4673">
        <v>-18</v>
      </c>
      <c r="AL4673">
        <v>6</v>
      </c>
      <c r="AM4673" s="1">
        <v>280</v>
      </c>
      <c r="AN4673">
        <v>228.7</v>
      </c>
      <c r="AO4673">
        <v>-131.5</v>
      </c>
    </row>
    <row r="4674" spans="1:41" x14ac:dyDescent="0.25">
      <c r="A4674" t="s">
        <v>0</v>
      </c>
      <c r="B4674" t="s">
        <v>1</v>
      </c>
      <c r="C4674">
        <v>2425264</v>
      </c>
      <c r="D4674" t="s">
        <v>2</v>
      </c>
      <c r="E4674">
        <v>92</v>
      </c>
      <c r="F4674">
        <v>88</v>
      </c>
      <c r="G4674">
        <v>45</v>
      </c>
      <c r="H4674" t="s">
        <v>3</v>
      </c>
      <c r="I4674">
        <v>113</v>
      </c>
      <c r="J4674">
        <v>7</v>
      </c>
      <c r="K4674">
        <v>16</v>
      </c>
      <c r="L4674">
        <v>10001101</v>
      </c>
      <c r="M4674" t="s">
        <v>4</v>
      </c>
      <c r="N4674">
        <v>0.78400000000000003</v>
      </c>
      <c r="O4674">
        <v>0.245</v>
      </c>
      <c r="P4674">
        <v>0.373</v>
      </c>
      <c r="Q4674" t="s">
        <v>5</v>
      </c>
      <c r="R4674">
        <v>-18.562000000000001</v>
      </c>
      <c r="S4674">
        <v>-9.6880000000000006</v>
      </c>
      <c r="T4674">
        <v>2.8159999999999998</v>
      </c>
      <c r="U4674" t="s">
        <v>6</v>
      </c>
      <c r="V4674">
        <v>130425</v>
      </c>
      <c r="W4674">
        <v>100146</v>
      </c>
      <c r="X4674">
        <v>51.441429139999997</v>
      </c>
      <c r="Y4674" t="s">
        <v>11</v>
      </c>
      <c r="Z4674">
        <v>0.26718834000000002</v>
      </c>
      <c r="AA4674" t="s">
        <v>12</v>
      </c>
      <c r="AB4674">
        <v>2.2000000000000002</v>
      </c>
      <c r="AC4674">
        <v>2</v>
      </c>
      <c r="AD4674">
        <v>15</v>
      </c>
      <c r="AE4674">
        <v>0</v>
      </c>
      <c r="AF4674" s="1">
        <v>197.08</v>
      </c>
      <c r="AG4674" t="s">
        <v>13</v>
      </c>
      <c r="AH4674" t="s">
        <v>9</v>
      </c>
      <c r="AI4674">
        <v>5124</v>
      </c>
      <c r="AJ4674" t="s">
        <v>10</v>
      </c>
      <c r="AK4674">
        <v>-15</v>
      </c>
      <c r="AL4674">
        <v>6</v>
      </c>
      <c r="AM4674" s="1">
        <v>276</v>
      </c>
      <c r="AN4674">
        <v>233</v>
      </c>
      <c r="AO4674">
        <v>-133.69999999999999</v>
      </c>
    </row>
    <row r="4675" spans="1:41" x14ac:dyDescent="0.25">
      <c r="A4675" t="s">
        <v>0</v>
      </c>
      <c r="B4675" t="s">
        <v>1</v>
      </c>
      <c r="C4675">
        <v>2425767</v>
      </c>
      <c r="D4675" t="s">
        <v>2</v>
      </c>
      <c r="E4675">
        <v>92</v>
      </c>
      <c r="F4675">
        <v>89</v>
      </c>
      <c r="G4675">
        <v>45</v>
      </c>
      <c r="H4675" t="s">
        <v>3</v>
      </c>
      <c r="I4675">
        <v>108</v>
      </c>
      <c r="J4675">
        <v>7</v>
      </c>
      <c r="K4675">
        <v>17</v>
      </c>
      <c r="L4675">
        <v>10001101</v>
      </c>
      <c r="M4675" t="s">
        <v>4</v>
      </c>
      <c r="N4675">
        <v>0.47099999999999997</v>
      </c>
      <c r="O4675">
        <v>-0.19600000000000001</v>
      </c>
      <c r="P4675">
        <v>-0.373</v>
      </c>
      <c r="Q4675" t="s">
        <v>5</v>
      </c>
      <c r="R4675">
        <v>6.1879999999999997</v>
      </c>
      <c r="S4675">
        <v>-4.125</v>
      </c>
      <c r="T4675">
        <v>7.6280000000000001</v>
      </c>
      <c r="U4675" t="s">
        <v>6</v>
      </c>
      <c r="V4675">
        <v>130425</v>
      </c>
      <c r="W4675">
        <v>100147</v>
      </c>
      <c r="X4675">
        <v>51.441429139999997</v>
      </c>
      <c r="Y4675" t="s">
        <v>11</v>
      </c>
      <c r="Z4675">
        <v>0.26718834000000002</v>
      </c>
      <c r="AA4675" t="s">
        <v>12</v>
      </c>
      <c r="AB4675">
        <v>2.2000000000000002</v>
      </c>
      <c r="AC4675">
        <v>2</v>
      </c>
      <c r="AD4675">
        <v>15</v>
      </c>
      <c r="AE4675">
        <v>0</v>
      </c>
      <c r="AF4675" s="1">
        <v>197.08</v>
      </c>
      <c r="AG4675" t="s">
        <v>13</v>
      </c>
      <c r="AH4675" t="s">
        <v>9</v>
      </c>
      <c r="AI4675">
        <v>5122</v>
      </c>
      <c r="AJ4675" t="s">
        <v>10</v>
      </c>
      <c r="AK4675">
        <v>-19</v>
      </c>
      <c r="AL4675">
        <v>6</v>
      </c>
      <c r="AM4675" s="1">
        <v>272</v>
      </c>
      <c r="AN4675">
        <v>237.2</v>
      </c>
      <c r="AO4675">
        <v>-133.69999999999999</v>
      </c>
    </row>
    <row r="4676" spans="1:41" x14ac:dyDescent="0.25">
      <c r="A4676" t="s">
        <v>0</v>
      </c>
      <c r="B4676" t="s">
        <v>1</v>
      </c>
      <c r="C4676">
        <v>2426284</v>
      </c>
      <c r="D4676" t="s">
        <v>2</v>
      </c>
      <c r="E4676">
        <v>55</v>
      </c>
      <c r="F4676">
        <v>88</v>
      </c>
      <c r="G4676">
        <v>45</v>
      </c>
      <c r="H4676" t="s">
        <v>3</v>
      </c>
      <c r="I4676">
        <v>104</v>
      </c>
      <c r="J4676">
        <v>8</v>
      </c>
      <c r="K4676">
        <v>19</v>
      </c>
      <c r="L4676">
        <v>10001101</v>
      </c>
      <c r="M4676" t="s">
        <v>4</v>
      </c>
      <c r="N4676">
        <v>-0.745</v>
      </c>
      <c r="O4676">
        <v>-0.45100000000000001</v>
      </c>
      <c r="P4676">
        <v>-0.38200000000000001</v>
      </c>
      <c r="Q4676" t="s">
        <v>5</v>
      </c>
      <c r="R4676">
        <v>16.062000000000001</v>
      </c>
      <c r="S4676">
        <v>2.875</v>
      </c>
      <c r="T4676">
        <v>11.601000000000001</v>
      </c>
      <c r="U4676" t="s">
        <v>6</v>
      </c>
      <c r="V4676">
        <v>130425</v>
      </c>
      <c r="W4676">
        <v>100148</v>
      </c>
      <c r="X4676">
        <v>51.441429139999997</v>
      </c>
      <c r="Y4676" t="s">
        <v>11</v>
      </c>
      <c r="Z4676">
        <v>0.26718834000000002</v>
      </c>
      <c r="AA4676" t="s">
        <v>12</v>
      </c>
      <c r="AB4676">
        <v>2.2000000000000002</v>
      </c>
      <c r="AC4676">
        <v>2</v>
      </c>
      <c r="AD4676">
        <v>15</v>
      </c>
      <c r="AE4676">
        <v>0</v>
      </c>
      <c r="AF4676" s="1">
        <v>197.08</v>
      </c>
      <c r="AG4676" t="s">
        <v>13</v>
      </c>
      <c r="AH4676" t="s">
        <v>9</v>
      </c>
      <c r="AI4676">
        <v>4991</v>
      </c>
      <c r="AJ4676" t="s">
        <v>10</v>
      </c>
      <c r="AK4676">
        <v>-19</v>
      </c>
      <c r="AL4676">
        <v>5</v>
      </c>
      <c r="AM4676" s="1">
        <v>266</v>
      </c>
      <c r="AN4676">
        <v>241.1</v>
      </c>
      <c r="AO4676">
        <v>-140.69999999999999</v>
      </c>
    </row>
    <row r="4677" spans="1:41" x14ac:dyDescent="0.25">
      <c r="A4677" t="s">
        <v>0</v>
      </c>
      <c r="B4677" t="s">
        <v>1</v>
      </c>
      <c r="C4677">
        <v>2426801</v>
      </c>
      <c r="D4677" t="s">
        <v>2</v>
      </c>
      <c r="E4677">
        <v>55</v>
      </c>
      <c r="F4677">
        <v>83</v>
      </c>
      <c r="G4677">
        <v>45</v>
      </c>
      <c r="H4677" t="s">
        <v>3</v>
      </c>
      <c r="I4677">
        <v>101</v>
      </c>
      <c r="J4677">
        <v>8</v>
      </c>
      <c r="K4677">
        <v>18</v>
      </c>
      <c r="L4677">
        <v>10001101</v>
      </c>
      <c r="M4677" t="s">
        <v>4</v>
      </c>
      <c r="N4677">
        <v>-0.216</v>
      </c>
      <c r="O4677">
        <v>0.14699999999999999</v>
      </c>
      <c r="P4677">
        <v>0.23499999999999999</v>
      </c>
      <c r="Q4677" t="s">
        <v>5</v>
      </c>
      <c r="R4677">
        <v>-14.625</v>
      </c>
      <c r="S4677">
        <v>1.5620000000000001</v>
      </c>
      <c r="T4677">
        <v>4.5010000000000003</v>
      </c>
      <c r="U4677" t="s">
        <v>6</v>
      </c>
      <c r="V4677">
        <v>130425</v>
      </c>
      <c r="W4677">
        <v>100148</v>
      </c>
      <c r="X4677">
        <v>51.441429139999997</v>
      </c>
      <c r="Y4677" t="s">
        <v>11</v>
      </c>
      <c r="Z4677">
        <v>0.26718834000000002</v>
      </c>
      <c r="AA4677" t="s">
        <v>12</v>
      </c>
      <c r="AB4677">
        <v>2.2000000000000002</v>
      </c>
      <c r="AC4677">
        <v>2</v>
      </c>
      <c r="AD4677">
        <v>15</v>
      </c>
      <c r="AE4677">
        <v>0</v>
      </c>
      <c r="AF4677" s="1">
        <v>197.08</v>
      </c>
      <c r="AG4677" t="s">
        <v>13</v>
      </c>
      <c r="AH4677" t="s">
        <v>9</v>
      </c>
      <c r="AI4677">
        <v>5134</v>
      </c>
      <c r="AJ4677" t="s">
        <v>10</v>
      </c>
      <c r="AK4677">
        <v>-17</v>
      </c>
      <c r="AL4677">
        <v>5</v>
      </c>
      <c r="AM4677" s="1">
        <v>263</v>
      </c>
      <c r="AN4677">
        <v>244.9</v>
      </c>
      <c r="AO4677">
        <v>-140.69999999999999</v>
      </c>
    </row>
    <row r="4678" spans="1:41" x14ac:dyDescent="0.25">
      <c r="A4678" t="s">
        <v>0</v>
      </c>
      <c r="B4678" t="s">
        <v>1</v>
      </c>
      <c r="C4678">
        <v>2427304</v>
      </c>
      <c r="D4678" t="s">
        <v>2</v>
      </c>
      <c r="E4678">
        <v>55</v>
      </c>
      <c r="F4678">
        <v>81</v>
      </c>
      <c r="G4678">
        <v>45</v>
      </c>
      <c r="H4678" t="s">
        <v>3</v>
      </c>
      <c r="I4678">
        <v>98</v>
      </c>
      <c r="J4678">
        <v>8</v>
      </c>
      <c r="K4678">
        <v>15</v>
      </c>
      <c r="L4678">
        <v>10001101</v>
      </c>
      <c r="M4678" t="s">
        <v>4</v>
      </c>
      <c r="N4678">
        <v>0.39200000000000002</v>
      </c>
      <c r="O4678">
        <v>8.7999999999999995E-2</v>
      </c>
      <c r="P4678">
        <v>0.35299999999999998</v>
      </c>
      <c r="Q4678" t="s">
        <v>5</v>
      </c>
      <c r="R4678">
        <v>-4.6879999999999997</v>
      </c>
      <c r="S4678">
        <v>-1.875</v>
      </c>
      <c r="T4678">
        <v>5.3049999999999997</v>
      </c>
      <c r="U4678" t="s">
        <v>6</v>
      </c>
      <c r="V4678">
        <v>130425</v>
      </c>
      <c r="W4678">
        <v>100149</v>
      </c>
      <c r="X4678">
        <v>51.441429139999997</v>
      </c>
      <c r="Y4678" t="s">
        <v>11</v>
      </c>
      <c r="Z4678">
        <v>0.26718834000000002</v>
      </c>
      <c r="AA4678" t="s">
        <v>12</v>
      </c>
      <c r="AB4678">
        <v>2.2000000000000002</v>
      </c>
      <c r="AC4678">
        <v>2</v>
      </c>
      <c r="AD4678">
        <v>15</v>
      </c>
      <c r="AE4678">
        <v>0</v>
      </c>
      <c r="AF4678" s="1">
        <v>197.08</v>
      </c>
      <c r="AG4678" t="s">
        <v>13</v>
      </c>
      <c r="AH4678" t="s">
        <v>9</v>
      </c>
      <c r="AI4678">
        <v>5130</v>
      </c>
      <c r="AJ4678" t="s">
        <v>10</v>
      </c>
      <c r="AK4678">
        <v>-15</v>
      </c>
      <c r="AL4678">
        <v>5</v>
      </c>
      <c r="AM4678" s="1">
        <v>261</v>
      </c>
      <c r="AN4678">
        <v>248.7</v>
      </c>
      <c r="AO4678">
        <v>-143.30000000000001</v>
      </c>
    </row>
    <row r="4679" spans="1:41" x14ac:dyDescent="0.25">
      <c r="A4679" t="s">
        <v>0</v>
      </c>
      <c r="B4679" t="s">
        <v>1</v>
      </c>
      <c r="C4679">
        <v>2427807</v>
      </c>
      <c r="D4679" t="s">
        <v>2</v>
      </c>
      <c r="E4679">
        <v>55</v>
      </c>
      <c r="F4679">
        <v>78</v>
      </c>
      <c r="G4679">
        <v>45</v>
      </c>
      <c r="H4679" t="s">
        <v>3</v>
      </c>
      <c r="I4679">
        <v>94</v>
      </c>
      <c r="J4679">
        <v>7</v>
      </c>
      <c r="K4679">
        <v>17</v>
      </c>
      <c r="L4679">
        <v>10001101</v>
      </c>
      <c r="M4679" t="s">
        <v>4</v>
      </c>
      <c r="N4679">
        <v>-0.51</v>
      </c>
      <c r="O4679">
        <v>-0.23499999999999999</v>
      </c>
      <c r="P4679">
        <v>-9.8000000000000004E-2</v>
      </c>
      <c r="Q4679" t="s">
        <v>5</v>
      </c>
      <c r="R4679">
        <v>15</v>
      </c>
      <c r="S4679">
        <v>1.25</v>
      </c>
      <c r="T4679">
        <v>7.468</v>
      </c>
      <c r="U4679" t="s">
        <v>6</v>
      </c>
      <c r="V4679">
        <v>130425</v>
      </c>
      <c r="W4679">
        <v>100149</v>
      </c>
      <c r="X4679">
        <v>51.441429139999997</v>
      </c>
      <c r="Y4679" t="s">
        <v>11</v>
      </c>
      <c r="Z4679">
        <v>0.26718834000000002</v>
      </c>
      <c r="AA4679" t="s">
        <v>12</v>
      </c>
      <c r="AB4679">
        <v>2.2000000000000002</v>
      </c>
      <c r="AC4679">
        <v>2</v>
      </c>
      <c r="AD4679">
        <v>15</v>
      </c>
      <c r="AE4679">
        <v>0</v>
      </c>
      <c r="AF4679" s="1">
        <v>197.08</v>
      </c>
      <c r="AG4679" t="s">
        <v>13</v>
      </c>
      <c r="AH4679" t="s">
        <v>9</v>
      </c>
      <c r="AI4679">
        <v>5136</v>
      </c>
      <c r="AJ4679" t="s">
        <v>10</v>
      </c>
      <c r="AK4679">
        <v>-17</v>
      </c>
      <c r="AL4679">
        <v>5</v>
      </c>
      <c r="AM4679" s="1">
        <v>257</v>
      </c>
      <c r="AN4679">
        <v>252.3</v>
      </c>
      <c r="AO4679">
        <v>-143.30000000000001</v>
      </c>
    </row>
    <row r="4680" spans="1:41" x14ac:dyDescent="0.25">
      <c r="A4680" t="s">
        <v>0</v>
      </c>
      <c r="B4680" t="s">
        <v>1</v>
      </c>
      <c r="C4680">
        <v>2428311</v>
      </c>
      <c r="D4680" t="s">
        <v>2</v>
      </c>
      <c r="E4680">
        <v>55</v>
      </c>
      <c r="F4680">
        <v>77</v>
      </c>
      <c r="G4680">
        <v>45</v>
      </c>
      <c r="H4680" t="s">
        <v>3</v>
      </c>
      <c r="I4680">
        <v>91</v>
      </c>
      <c r="J4680">
        <v>8</v>
      </c>
      <c r="K4680">
        <v>17</v>
      </c>
      <c r="L4680">
        <v>10001101</v>
      </c>
      <c r="M4680" t="s">
        <v>4</v>
      </c>
      <c r="N4680">
        <v>-0.28399999999999997</v>
      </c>
      <c r="O4680">
        <v>-0.14699999999999999</v>
      </c>
      <c r="P4680">
        <v>-0.23499999999999999</v>
      </c>
      <c r="Q4680" t="s">
        <v>5</v>
      </c>
      <c r="R4680">
        <v>0.375</v>
      </c>
      <c r="S4680">
        <v>-0.625</v>
      </c>
      <c r="T4680">
        <v>2.375</v>
      </c>
      <c r="U4680" t="s">
        <v>6</v>
      </c>
      <c r="V4680">
        <v>130425</v>
      </c>
      <c r="W4680">
        <v>100150</v>
      </c>
      <c r="X4680">
        <v>51.441429139999997</v>
      </c>
      <c r="Y4680" t="s">
        <v>11</v>
      </c>
      <c r="Z4680">
        <v>0.26718834000000002</v>
      </c>
      <c r="AA4680" t="s">
        <v>12</v>
      </c>
      <c r="AB4680">
        <v>2.2000000000000002</v>
      </c>
      <c r="AC4680">
        <v>2</v>
      </c>
      <c r="AD4680">
        <v>15</v>
      </c>
      <c r="AE4680">
        <v>0</v>
      </c>
      <c r="AF4680" s="1">
        <v>197.08</v>
      </c>
      <c r="AG4680" t="s">
        <v>13</v>
      </c>
      <c r="AH4680" t="s">
        <v>9</v>
      </c>
      <c r="AI4680">
        <v>5120</v>
      </c>
      <c r="AJ4680" t="s">
        <v>10</v>
      </c>
      <c r="AK4680">
        <v>-17</v>
      </c>
      <c r="AL4680">
        <v>5</v>
      </c>
      <c r="AM4680" s="1">
        <v>254</v>
      </c>
      <c r="AN4680">
        <v>255.8</v>
      </c>
      <c r="AO4680">
        <v>-148.69999999999999</v>
      </c>
    </row>
    <row r="4681" spans="1:41" x14ac:dyDescent="0.25">
      <c r="A4681" t="s">
        <v>0</v>
      </c>
      <c r="B4681" t="s">
        <v>1</v>
      </c>
      <c r="C4681">
        <v>2428814</v>
      </c>
      <c r="D4681" t="s">
        <v>2</v>
      </c>
      <c r="E4681">
        <v>55</v>
      </c>
      <c r="F4681">
        <v>77</v>
      </c>
      <c r="G4681">
        <v>45</v>
      </c>
      <c r="H4681" t="s">
        <v>3</v>
      </c>
      <c r="I4681">
        <v>89</v>
      </c>
      <c r="J4681">
        <v>7</v>
      </c>
      <c r="K4681">
        <v>17</v>
      </c>
      <c r="L4681">
        <v>10001101</v>
      </c>
      <c r="M4681" t="s">
        <v>4</v>
      </c>
      <c r="N4681">
        <v>0.53</v>
      </c>
      <c r="O4681">
        <v>-0.108</v>
      </c>
      <c r="P4681">
        <v>0.61799999999999999</v>
      </c>
      <c r="Q4681" t="s">
        <v>5</v>
      </c>
      <c r="R4681">
        <v>-10.375</v>
      </c>
      <c r="S4681">
        <v>3.5619999999999998</v>
      </c>
      <c r="T4681">
        <v>-1.0469999999999999</v>
      </c>
      <c r="U4681" t="s">
        <v>6</v>
      </c>
      <c r="V4681">
        <v>130425</v>
      </c>
      <c r="W4681">
        <v>100150</v>
      </c>
      <c r="X4681">
        <v>51.441429139999997</v>
      </c>
      <c r="Y4681" t="s">
        <v>11</v>
      </c>
      <c r="Z4681">
        <v>0.26718834000000002</v>
      </c>
      <c r="AA4681" t="s">
        <v>12</v>
      </c>
      <c r="AB4681">
        <v>2.2000000000000002</v>
      </c>
      <c r="AC4681">
        <v>2</v>
      </c>
      <c r="AD4681">
        <v>15</v>
      </c>
      <c r="AE4681">
        <v>0</v>
      </c>
      <c r="AF4681" s="1">
        <v>197.08</v>
      </c>
      <c r="AG4681" t="s">
        <v>13</v>
      </c>
      <c r="AH4681" t="s">
        <v>9</v>
      </c>
      <c r="AI4681">
        <v>5121</v>
      </c>
      <c r="AJ4681" t="s">
        <v>10</v>
      </c>
      <c r="AK4681">
        <v>-16</v>
      </c>
      <c r="AL4681">
        <v>5</v>
      </c>
      <c r="AM4681" s="1">
        <v>251</v>
      </c>
      <c r="AN4681">
        <v>259.2</v>
      </c>
      <c r="AO4681">
        <v>-148.69999999999999</v>
      </c>
    </row>
    <row r="4682" spans="1:41" x14ac:dyDescent="0.25">
      <c r="A4682" t="s">
        <v>0</v>
      </c>
      <c r="B4682" t="s">
        <v>1</v>
      </c>
      <c r="C4682">
        <v>2429331</v>
      </c>
      <c r="D4682" t="s">
        <v>2</v>
      </c>
      <c r="E4682">
        <v>55</v>
      </c>
      <c r="F4682">
        <v>77</v>
      </c>
      <c r="G4682">
        <v>45</v>
      </c>
      <c r="H4682" t="s">
        <v>3</v>
      </c>
      <c r="I4682">
        <v>88</v>
      </c>
      <c r="J4682">
        <v>7</v>
      </c>
      <c r="K4682">
        <v>18</v>
      </c>
      <c r="L4682">
        <v>10001101</v>
      </c>
      <c r="M4682" t="s">
        <v>4</v>
      </c>
      <c r="N4682">
        <v>0.69599999999999995</v>
      </c>
      <c r="O4682">
        <v>-5.8999999999999997E-2</v>
      </c>
      <c r="P4682">
        <v>0.02</v>
      </c>
      <c r="Q4682" t="s">
        <v>5</v>
      </c>
      <c r="R4682">
        <v>-1.125</v>
      </c>
      <c r="S4682">
        <v>3.375</v>
      </c>
      <c r="T4682">
        <v>-5.9630000000000001</v>
      </c>
      <c r="U4682" t="s">
        <v>6</v>
      </c>
      <c r="V4682">
        <v>130425</v>
      </c>
      <c r="W4682">
        <v>100151</v>
      </c>
      <c r="X4682">
        <v>51.441429139999997</v>
      </c>
      <c r="Y4682" t="s">
        <v>11</v>
      </c>
      <c r="Z4682">
        <v>0.26718834000000002</v>
      </c>
      <c r="AA4682" t="s">
        <v>12</v>
      </c>
      <c r="AB4682">
        <v>2.2000000000000002</v>
      </c>
      <c r="AC4682">
        <v>2</v>
      </c>
      <c r="AD4682">
        <v>15</v>
      </c>
      <c r="AE4682">
        <v>0</v>
      </c>
      <c r="AF4682" s="1">
        <v>197.08</v>
      </c>
      <c r="AG4682" t="s">
        <v>13</v>
      </c>
      <c r="AH4682" t="s">
        <v>9</v>
      </c>
      <c r="AI4682">
        <v>5131</v>
      </c>
      <c r="AJ4682" t="s">
        <v>10</v>
      </c>
      <c r="AK4682">
        <v>-18</v>
      </c>
      <c r="AL4682">
        <v>5</v>
      </c>
      <c r="AM4682" s="1">
        <v>250</v>
      </c>
      <c r="AN4682">
        <v>262.60000000000002</v>
      </c>
      <c r="AO4682">
        <v>-154.5</v>
      </c>
    </row>
    <row r="4683" spans="1:41" x14ac:dyDescent="0.25">
      <c r="A4683" t="s">
        <v>0</v>
      </c>
      <c r="B4683" t="s">
        <v>1</v>
      </c>
      <c r="C4683">
        <v>2429847</v>
      </c>
      <c r="D4683" t="s">
        <v>2</v>
      </c>
      <c r="E4683">
        <v>55</v>
      </c>
      <c r="F4683">
        <v>77</v>
      </c>
      <c r="G4683">
        <v>45</v>
      </c>
      <c r="H4683" t="s">
        <v>3</v>
      </c>
      <c r="I4683">
        <v>92</v>
      </c>
      <c r="J4683">
        <v>7</v>
      </c>
      <c r="K4683">
        <v>19</v>
      </c>
      <c r="L4683">
        <v>10001101</v>
      </c>
      <c r="M4683" t="s">
        <v>4</v>
      </c>
      <c r="N4683">
        <v>0.245</v>
      </c>
      <c r="O4683">
        <v>-9.8000000000000004E-2</v>
      </c>
      <c r="P4683">
        <v>-0.5</v>
      </c>
      <c r="Q4683" t="s">
        <v>5</v>
      </c>
      <c r="R4683">
        <v>10.438000000000001</v>
      </c>
      <c r="S4683">
        <v>1.5</v>
      </c>
      <c r="T4683">
        <v>-8.4380000000000006</v>
      </c>
      <c r="U4683" t="s">
        <v>6</v>
      </c>
      <c r="V4683">
        <v>130425</v>
      </c>
      <c r="W4683">
        <v>100151</v>
      </c>
      <c r="X4683">
        <v>51.441429139999997</v>
      </c>
      <c r="Y4683" t="s">
        <v>11</v>
      </c>
      <c r="Z4683">
        <v>0.26718834000000002</v>
      </c>
      <c r="AA4683" t="s">
        <v>12</v>
      </c>
      <c r="AB4683">
        <v>2.2000000000000002</v>
      </c>
      <c r="AC4683">
        <v>2</v>
      </c>
      <c r="AD4683">
        <v>15</v>
      </c>
      <c r="AE4683">
        <v>0</v>
      </c>
      <c r="AF4683" s="1">
        <v>197.08</v>
      </c>
      <c r="AG4683" t="s">
        <v>13</v>
      </c>
      <c r="AH4683" t="s">
        <v>9</v>
      </c>
      <c r="AI4683">
        <v>5130</v>
      </c>
      <c r="AJ4683" t="s">
        <v>10</v>
      </c>
      <c r="AK4683">
        <v>-18</v>
      </c>
      <c r="AL4683">
        <v>5</v>
      </c>
      <c r="AM4683" s="1">
        <v>253</v>
      </c>
      <c r="AN4683">
        <v>266.10000000000002</v>
      </c>
      <c r="AO4683">
        <v>-154.5</v>
      </c>
    </row>
    <row r="4684" spans="1:41" x14ac:dyDescent="0.25">
      <c r="A4684" t="s">
        <v>0</v>
      </c>
      <c r="B4684" t="s">
        <v>1</v>
      </c>
      <c r="C4684">
        <v>2430351</v>
      </c>
      <c r="D4684" t="s">
        <v>2</v>
      </c>
      <c r="E4684">
        <v>55</v>
      </c>
      <c r="F4684">
        <v>77</v>
      </c>
      <c r="G4684">
        <v>45</v>
      </c>
      <c r="H4684" t="s">
        <v>3</v>
      </c>
      <c r="I4684">
        <v>97</v>
      </c>
      <c r="J4684">
        <v>7</v>
      </c>
      <c r="K4684">
        <v>21</v>
      </c>
      <c r="L4684">
        <v>10001101</v>
      </c>
      <c r="M4684" t="s">
        <v>4</v>
      </c>
      <c r="N4684">
        <v>-0.17699999999999999</v>
      </c>
      <c r="O4684">
        <v>-5.8999999999999997E-2</v>
      </c>
      <c r="P4684">
        <v>-0.14699999999999999</v>
      </c>
      <c r="Q4684" t="s">
        <v>5</v>
      </c>
      <c r="R4684">
        <v>2.625</v>
      </c>
      <c r="S4684">
        <v>7.375</v>
      </c>
      <c r="T4684">
        <v>-3.75</v>
      </c>
      <c r="U4684" t="s">
        <v>6</v>
      </c>
      <c r="V4684">
        <v>130425</v>
      </c>
      <c r="W4684">
        <v>100152</v>
      </c>
      <c r="X4684">
        <v>51.441429139999997</v>
      </c>
      <c r="Y4684" t="s">
        <v>11</v>
      </c>
      <c r="Z4684">
        <v>0.26718834000000002</v>
      </c>
      <c r="AA4684" t="s">
        <v>12</v>
      </c>
      <c r="AB4684">
        <v>2.2000000000000002</v>
      </c>
      <c r="AC4684">
        <v>2</v>
      </c>
      <c r="AD4684">
        <v>15</v>
      </c>
      <c r="AE4684">
        <v>0</v>
      </c>
      <c r="AF4684" s="1">
        <v>197.08</v>
      </c>
      <c r="AG4684" t="s">
        <v>13</v>
      </c>
      <c r="AH4684" t="s">
        <v>9</v>
      </c>
      <c r="AI4684">
        <v>5114</v>
      </c>
      <c r="AJ4684" t="s">
        <v>10</v>
      </c>
      <c r="AK4684">
        <v>-18</v>
      </c>
      <c r="AL4684">
        <v>5</v>
      </c>
      <c r="AM4684" s="1">
        <v>257</v>
      </c>
      <c r="AN4684">
        <v>269.89999999999998</v>
      </c>
      <c r="AO4684">
        <v>-156.5</v>
      </c>
    </row>
    <row r="4685" spans="1:41" x14ac:dyDescent="0.25">
      <c r="A4685" t="s">
        <v>0</v>
      </c>
      <c r="B4685" t="s">
        <v>1</v>
      </c>
      <c r="C4685">
        <v>2430867</v>
      </c>
      <c r="D4685" t="s">
        <v>2</v>
      </c>
      <c r="E4685">
        <v>55</v>
      </c>
      <c r="F4685">
        <v>77</v>
      </c>
      <c r="G4685">
        <v>45</v>
      </c>
      <c r="H4685" t="s">
        <v>3</v>
      </c>
      <c r="I4685">
        <v>101</v>
      </c>
      <c r="J4685">
        <v>7</v>
      </c>
      <c r="K4685">
        <v>19</v>
      </c>
      <c r="L4685">
        <v>10001101</v>
      </c>
      <c r="M4685" t="s">
        <v>4</v>
      </c>
      <c r="N4685">
        <v>-0.245</v>
      </c>
      <c r="O4685">
        <v>-0.13700000000000001</v>
      </c>
      <c r="P4685">
        <v>0.55900000000000005</v>
      </c>
      <c r="Q4685" t="s">
        <v>5</v>
      </c>
      <c r="R4685">
        <v>-5.875</v>
      </c>
      <c r="S4685">
        <v>15.75</v>
      </c>
      <c r="T4685">
        <v>-3.6619999999999999</v>
      </c>
      <c r="U4685" t="s">
        <v>6</v>
      </c>
      <c r="V4685">
        <v>130425</v>
      </c>
      <c r="W4685">
        <v>100152</v>
      </c>
      <c r="X4685">
        <v>51.441429139999997</v>
      </c>
      <c r="Y4685" t="s">
        <v>11</v>
      </c>
      <c r="Z4685">
        <v>0.26718834000000002</v>
      </c>
      <c r="AA4685" t="s">
        <v>12</v>
      </c>
      <c r="AB4685">
        <v>2.2000000000000002</v>
      </c>
      <c r="AC4685">
        <v>2</v>
      </c>
      <c r="AD4685">
        <v>15</v>
      </c>
      <c r="AE4685">
        <v>0</v>
      </c>
      <c r="AF4685" s="1">
        <v>197.08</v>
      </c>
      <c r="AG4685" t="s">
        <v>13</v>
      </c>
      <c r="AH4685" t="s">
        <v>9</v>
      </c>
      <c r="AI4685">
        <v>5127</v>
      </c>
      <c r="AJ4685" t="s">
        <v>10</v>
      </c>
      <c r="AK4685">
        <v>-18</v>
      </c>
      <c r="AL4685">
        <v>4</v>
      </c>
      <c r="AM4685" s="1">
        <v>262</v>
      </c>
      <c r="AN4685">
        <v>274.10000000000002</v>
      </c>
      <c r="AO4685">
        <v>-156.5</v>
      </c>
    </row>
    <row r="4686" spans="1:41" x14ac:dyDescent="0.25">
      <c r="A4686" t="s">
        <v>0</v>
      </c>
      <c r="B4686" t="s">
        <v>1</v>
      </c>
      <c r="C4686">
        <v>2431398</v>
      </c>
      <c r="D4686" t="s">
        <v>2</v>
      </c>
      <c r="E4686">
        <v>55</v>
      </c>
      <c r="F4686">
        <v>77</v>
      </c>
      <c r="G4686">
        <v>45</v>
      </c>
      <c r="H4686" t="s">
        <v>3</v>
      </c>
      <c r="I4686">
        <v>107</v>
      </c>
      <c r="J4686">
        <v>6</v>
      </c>
      <c r="K4686">
        <v>20</v>
      </c>
      <c r="L4686">
        <v>10001101</v>
      </c>
      <c r="M4686" t="s">
        <v>4</v>
      </c>
      <c r="N4686">
        <v>-2.9000000000000001E-2</v>
      </c>
      <c r="O4686">
        <v>0.373</v>
      </c>
      <c r="P4686">
        <v>0.86299999999999999</v>
      </c>
      <c r="Q4686" t="s">
        <v>5</v>
      </c>
      <c r="R4686">
        <v>-6.5620000000000003</v>
      </c>
      <c r="S4686">
        <v>11.5</v>
      </c>
      <c r="T4686">
        <v>-8.9749999999999996</v>
      </c>
      <c r="U4686" t="s">
        <v>6</v>
      </c>
      <c r="V4686">
        <v>130425</v>
      </c>
      <c r="W4686">
        <v>100153</v>
      </c>
      <c r="X4686">
        <v>51.441429139999997</v>
      </c>
      <c r="Y4686" t="s">
        <v>11</v>
      </c>
      <c r="Z4686">
        <v>0.26718834000000002</v>
      </c>
      <c r="AA4686" t="s">
        <v>12</v>
      </c>
      <c r="AB4686">
        <v>2.2000000000000002</v>
      </c>
      <c r="AC4686">
        <v>2</v>
      </c>
      <c r="AD4686">
        <v>15</v>
      </c>
      <c r="AE4686">
        <v>0</v>
      </c>
      <c r="AF4686" s="1">
        <v>197.08</v>
      </c>
      <c r="AG4686" t="s">
        <v>13</v>
      </c>
      <c r="AH4686" t="s">
        <v>9</v>
      </c>
      <c r="AI4686">
        <v>5125</v>
      </c>
      <c r="AJ4686" t="s">
        <v>10</v>
      </c>
      <c r="AK4686">
        <v>-18</v>
      </c>
      <c r="AL4686">
        <v>4</v>
      </c>
      <c r="AM4686" s="1">
        <v>268</v>
      </c>
      <c r="AN4686">
        <v>272.7</v>
      </c>
      <c r="AO4686">
        <v>-160.9</v>
      </c>
    </row>
    <row r="4687" spans="1:41" x14ac:dyDescent="0.25">
      <c r="A4687" t="s">
        <v>0</v>
      </c>
      <c r="B4687" t="s">
        <v>1</v>
      </c>
      <c r="C4687">
        <v>2431901</v>
      </c>
      <c r="D4687" t="s">
        <v>2</v>
      </c>
      <c r="E4687">
        <v>89</v>
      </c>
      <c r="F4687">
        <v>77</v>
      </c>
      <c r="G4687">
        <v>45</v>
      </c>
      <c r="H4687" t="s">
        <v>3</v>
      </c>
      <c r="I4687">
        <v>112</v>
      </c>
      <c r="J4687">
        <v>5</v>
      </c>
      <c r="K4687">
        <v>18</v>
      </c>
      <c r="L4687">
        <v>10001101</v>
      </c>
      <c r="M4687" t="s">
        <v>4</v>
      </c>
      <c r="N4687">
        <v>8.7999999999999995E-2</v>
      </c>
      <c r="O4687">
        <v>0.216</v>
      </c>
      <c r="P4687">
        <v>0.628</v>
      </c>
      <c r="Q4687" t="s">
        <v>5</v>
      </c>
      <c r="R4687">
        <v>2.375</v>
      </c>
      <c r="S4687">
        <v>6.6879999999999997</v>
      </c>
      <c r="T4687">
        <v>-14.662000000000001</v>
      </c>
      <c r="U4687" t="s">
        <v>6</v>
      </c>
      <c r="V4687">
        <v>130425</v>
      </c>
      <c r="W4687">
        <v>100153</v>
      </c>
      <c r="X4687">
        <v>51.441429139999997</v>
      </c>
      <c r="Y4687" t="s">
        <v>11</v>
      </c>
      <c r="Z4687">
        <v>0.26718834000000002</v>
      </c>
      <c r="AA4687" t="s">
        <v>12</v>
      </c>
      <c r="AB4687">
        <v>2.2000000000000002</v>
      </c>
      <c r="AC4687">
        <v>2</v>
      </c>
      <c r="AD4687">
        <v>15</v>
      </c>
      <c r="AE4687">
        <v>0</v>
      </c>
      <c r="AF4687" s="1">
        <v>197.08</v>
      </c>
      <c r="AG4687" t="s">
        <v>13</v>
      </c>
      <c r="AH4687" t="s">
        <v>9</v>
      </c>
      <c r="AI4687">
        <v>5133</v>
      </c>
      <c r="AJ4687" t="s">
        <v>10</v>
      </c>
      <c r="AK4687">
        <v>-18</v>
      </c>
      <c r="AL4687">
        <v>4</v>
      </c>
      <c r="AM4687" s="1">
        <v>268</v>
      </c>
      <c r="AN4687">
        <v>271.60000000000002</v>
      </c>
      <c r="AO4687">
        <v>-160.9</v>
      </c>
    </row>
    <row r="4688" spans="1:41" x14ac:dyDescent="0.25">
      <c r="A4688" t="s">
        <v>0</v>
      </c>
      <c r="B4688" t="s">
        <v>1</v>
      </c>
      <c r="C4688">
        <v>2432418</v>
      </c>
      <c r="D4688" t="s">
        <v>2</v>
      </c>
      <c r="E4688">
        <v>92</v>
      </c>
      <c r="F4688">
        <v>77</v>
      </c>
      <c r="G4688">
        <v>45</v>
      </c>
      <c r="H4688" t="s">
        <v>3</v>
      </c>
      <c r="I4688">
        <v>118</v>
      </c>
      <c r="J4688">
        <v>5</v>
      </c>
      <c r="K4688">
        <v>20</v>
      </c>
      <c r="L4688">
        <v>10001101</v>
      </c>
      <c r="M4688" t="s">
        <v>4</v>
      </c>
      <c r="N4688">
        <v>0.16700000000000001</v>
      </c>
      <c r="O4688">
        <v>0.27500000000000002</v>
      </c>
      <c r="P4688">
        <v>-0.02</v>
      </c>
      <c r="Q4688" t="s">
        <v>5</v>
      </c>
      <c r="R4688">
        <v>1.9379999999999999</v>
      </c>
      <c r="S4688">
        <v>-5.4379999999999997</v>
      </c>
      <c r="T4688">
        <v>-14.1</v>
      </c>
      <c r="U4688" t="s">
        <v>6</v>
      </c>
      <c r="V4688">
        <v>130425</v>
      </c>
      <c r="W4688">
        <v>100154</v>
      </c>
      <c r="X4688">
        <v>51.441429139999997</v>
      </c>
      <c r="Y4688" t="s">
        <v>11</v>
      </c>
      <c r="Z4688">
        <v>0.26718834000000002</v>
      </c>
      <c r="AA4688" t="s">
        <v>12</v>
      </c>
      <c r="AB4688">
        <v>2.2000000000000002</v>
      </c>
      <c r="AC4688">
        <v>2</v>
      </c>
      <c r="AD4688">
        <v>14</v>
      </c>
      <c r="AE4688">
        <v>0</v>
      </c>
      <c r="AF4688" s="1">
        <v>197.08</v>
      </c>
      <c r="AG4688" t="s">
        <v>13</v>
      </c>
      <c r="AH4688" t="s">
        <v>9</v>
      </c>
      <c r="AI4688">
        <v>5118</v>
      </c>
      <c r="AJ4688" t="s">
        <v>10</v>
      </c>
      <c r="AK4688">
        <v>-18</v>
      </c>
      <c r="AL4688">
        <v>6</v>
      </c>
      <c r="AM4688" s="1">
        <v>278</v>
      </c>
      <c r="AN4688">
        <v>271</v>
      </c>
      <c r="AO4688">
        <v>-163.5</v>
      </c>
    </row>
    <row r="4689" spans="1:41" x14ac:dyDescent="0.25">
      <c r="A4689" t="s">
        <v>0</v>
      </c>
      <c r="B4689" t="s">
        <v>1</v>
      </c>
      <c r="C4689">
        <v>2432921</v>
      </c>
      <c r="D4689" t="s">
        <v>2</v>
      </c>
      <c r="E4689">
        <v>129</v>
      </c>
      <c r="F4689">
        <v>77</v>
      </c>
      <c r="G4689">
        <v>45</v>
      </c>
      <c r="H4689" t="s">
        <v>3</v>
      </c>
      <c r="I4689">
        <v>122</v>
      </c>
      <c r="J4689">
        <v>6</v>
      </c>
      <c r="K4689">
        <v>19</v>
      </c>
      <c r="L4689">
        <v>10001101</v>
      </c>
      <c r="M4689" t="s">
        <v>4</v>
      </c>
      <c r="N4689">
        <v>0.73499999999999999</v>
      </c>
      <c r="O4689">
        <v>0.19600000000000001</v>
      </c>
      <c r="P4689">
        <v>-0.90200000000000002</v>
      </c>
      <c r="Q4689" t="s">
        <v>5</v>
      </c>
      <c r="R4689">
        <v>11.75</v>
      </c>
      <c r="S4689">
        <v>-10.688000000000001</v>
      </c>
      <c r="T4689">
        <v>-17.946000000000002</v>
      </c>
      <c r="U4689" t="s">
        <v>6</v>
      </c>
      <c r="V4689">
        <v>130425</v>
      </c>
      <c r="W4689">
        <v>100154</v>
      </c>
      <c r="X4689">
        <v>51.441429139999997</v>
      </c>
      <c r="Y4689" t="s">
        <v>11</v>
      </c>
      <c r="Z4689">
        <v>0.26718834000000002</v>
      </c>
      <c r="AA4689" t="s">
        <v>12</v>
      </c>
      <c r="AB4689">
        <v>2.2000000000000002</v>
      </c>
      <c r="AC4689">
        <v>2</v>
      </c>
      <c r="AD4689">
        <v>14</v>
      </c>
      <c r="AE4689">
        <v>0</v>
      </c>
      <c r="AF4689" s="1">
        <v>197.08</v>
      </c>
      <c r="AG4689" t="s">
        <v>13</v>
      </c>
      <c r="AH4689" t="s">
        <v>9</v>
      </c>
      <c r="AI4689">
        <v>5131</v>
      </c>
      <c r="AJ4689" t="s">
        <v>10</v>
      </c>
      <c r="AK4689">
        <v>-19</v>
      </c>
      <c r="AL4689">
        <v>7</v>
      </c>
      <c r="AM4689" s="1">
        <v>283</v>
      </c>
      <c r="AN4689">
        <v>270.7</v>
      </c>
      <c r="AO4689">
        <v>-163.5</v>
      </c>
    </row>
    <row r="4690" spans="1:41" x14ac:dyDescent="0.25">
      <c r="A4690" t="s">
        <v>0</v>
      </c>
      <c r="B4690" t="s">
        <v>1</v>
      </c>
      <c r="C4690">
        <v>2433424</v>
      </c>
      <c r="D4690" t="s">
        <v>2</v>
      </c>
      <c r="E4690">
        <v>129</v>
      </c>
      <c r="F4690">
        <v>77</v>
      </c>
      <c r="G4690">
        <v>45</v>
      </c>
      <c r="H4690" t="s">
        <v>3</v>
      </c>
      <c r="I4690">
        <v>124</v>
      </c>
      <c r="J4690">
        <v>7</v>
      </c>
      <c r="K4690">
        <v>18</v>
      </c>
      <c r="L4690">
        <v>10001101</v>
      </c>
      <c r="M4690" t="s">
        <v>4</v>
      </c>
      <c r="N4690">
        <v>0.441</v>
      </c>
      <c r="O4690">
        <v>0.127</v>
      </c>
      <c r="P4690">
        <v>-0.441</v>
      </c>
      <c r="Q4690" t="s">
        <v>5</v>
      </c>
      <c r="R4690">
        <v>0.375</v>
      </c>
      <c r="S4690">
        <v>-8.25</v>
      </c>
      <c r="T4690">
        <v>-5.9189999999999996</v>
      </c>
      <c r="U4690" t="s">
        <v>6</v>
      </c>
      <c r="V4690">
        <v>130425</v>
      </c>
      <c r="W4690">
        <v>100155</v>
      </c>
      <c r="X4690">
        <v>51.441429139999997</v>
      </c>
      <c r="Y4690" t="s">
        <v>11</v>
      </c>
      <c r="Z4690">
        <v>0.26718834000000002</v>
      </c>
      <c r="AA4690" t="s">
        <v>12</v>
      </c>
      <c r="AB4690">
        <v>2.2000000000000002</v>
      </c>
      <c r="AC4690">
        <v>2</v>
      </c>
      <c r="AD4690">
        <v>13</v>
      </c>
      <c r="AE4690">
        <v>0</v>
      </c>
      <c r="AF4690" s="1">
        <v>197.08</v>
      </c>
      <c r="AG4690" t="s">
        <v>13</v>
      </c>
      <c r="AH4690" t="s">
        <v>9</v>
      </c>
      <c r="AI4690">
        <v>5125</v>
      </c>
      <c r="AJ4690" t="s">
        <v>10</v>
      </c>
      <c r="AK4690">
        <v>-17</v>
      </c>
      <c r="AL4690">
        <v>6</v>
      </c>
      <c r="AM4690" s="1">
        <v>285</v>
      </c>
      <c r="AN4690">
        <v>270.7</v>
      </c>
      <c r="AO4690">
        <v>-164</v>
      </c>
    </row>
    <row r="4691" spans="1:41" x14ac:dyDescent="0.25">
      <c r="A4691" t="s">
        <v>0</v>
      </c>
      <c r="B4691" t="s">
        <v>1</v>
      </c>
      <c r="C4691">
        <v>2433968</v>
      </c>
      <c r="D4691" t="s">
        <v>2</v>
      </c>
      <c r="E4691">
        <v>129</v>
      </c>
      <c r="F4691">
        <v>77</v>
      </c>
      <c r="G4691">
        <v>45</v>
      </c>
      <c r="H4691" t="s">
        <v>3</v>
      </c>
      <c r="I4691">
        <v>128</v>
      </c>
      <c r="J4691">
        <v>7</v>
      </c>
      <c r="K4691">
        <v>21</v>
      </c>
      <c r="L4691">
        <v>10001101</v>
      </c>
      <c r="M4691" t="s">
        <v>4</v>
      </c>
      <c r="N4691">
        <v>-0.52</v>
      </c>
      <c r="O4691">
        <v>-0.157</v>
      </c>
      <c r="P4691">
        <v>6.9000000000000006E-2</v>
      </c>
      <c r="Q4691" t="s">
        <v>5</v>
      </c>
      <c r="R4691">
        <v>17.875</v>
      </c>
      <c r="S4691">
        <v>7.4379999999999997</v>
      </c>
      <c r="T4691">
        <v>-0.46400000000000002</v>
      </c>
      <c r="U4691" t="s">
        <v>6</v>
      </c>
      <c r="V4691">
        <v>130425</v>
      </c>
      <c r="W4691">
        <v>100155</v>
      </c>
      <c r="X4691">
        <v>51.441429139999997</v>
      </c>
      <c r="Y4691" t="s">
        <v>11</v>
      </c>
      <c r="Z4691">
        <v>0.26718834000000002</v>
      </c>
      <c r="AA4691" t="s">
        <v>12</v>
      </c>
      <c r="AB4691">
        <v>2.2000000000000002</v>
      </c>
      <c r="AC4691">
        <v>2</v>
      </c>
      <c r="AD4691">
        <v>13</v>
      </c>
      <c r="AE4691">
        <v>0</v>
      </c>
      <c r="AF4691" s="1">
        <v>197.08</v>
      </c>
      <c r="AG4691" t="s">
        <v>13</v>
      </c>
      <c r="AH4691" t="s">
        <v>9</v>
      </c>
      <c r="AI4691">
        <v>5124</v>
      </c>
      <c r="AJ4691" t="s">
        <v>10</v>
      </c>
      <c r="AK4691">
        <v>-21</v>
      </c>
      <c r="AL4691">
        <v>5</v>
      </c>
      <c r="AM4691" s="1">
        <v>288</v>
      </c>
      <c r="AN4691">
        <v>270.89999999999998</v>
      </c>
      <c r="AO4691">
        <v>-164</v>
      </c>
    </row>
    <row r="4692" spans="1:41" x14ac:dyDescent="0.25">
      <c r="A4692" t="s">
        <v>0</v>
      </c>
      <c r="B4692" t="s">
        <v>1</v>
      </c>
      <c r="C4692">
        <v>2434485</v>
      </c>
      <c r="D4692" t="s">
        <v>2</v>
      </c>
      <c r="E4692">
        <v>92</v>
      </c>
      <c r="F4692">
        <v>77</v>
      </c>
      <c r="G4692">
        <v>45</v>
      </c>
      <c r="H4692" t="s">
        <v>3</v>
      </c>
      <c r="I4692">
        <v>131</v>
      </c>
      <c r="J4692">
        <v>7</v>
      </c>
      <c r="K4692">
        <v>22</v>
      </c>
      <c r="L4692">
        <v>10001101</v>
      </c>
      <c r="M4692" t="s">
        <v>4</v>
      </c>
      <c r="N4692">
        <v>0.55900000000000005</v>
      </c>
      <c r="O4692">
        <v>0.30399999999999999</v>
      </c>
      <c r="P4692">
        <v>0.186</v>
      </c>
      <c r="Q4692" t="s">
        <v>5</v>
      </c>
      <c r="R4692">
        <v>-17.125</v>
      </c>
      <c r="S4692">
        <v>9.1880000000000006</v>
      </c>
      <c r="T4692">
        <v>-2.1150000000000002</v>
      </c>
      <c r="U4692" t="s">
        <v>6</v>
      </c>
      <c r="V4692">
        <v>130425</v>
      </c>
      <c r="W4692">
        <v>100156</v>
      </c>
      <c r="X4692">
        <v>51.441429139999997</v>
      </c>
      <c r="Y4692" t="s">
        <v>11</v>
      </c>
      <c r="Z4692">
        <v>0.26718834000000002</v>
      </c>
      <c r="AA4692" t="s">
        <v>12</v>
      </c>
      <c r="AB4692">
        <v>2.2000000000000002</v>
      </c>
      <c r="AC4692">
        <v>2</v>
      </c>
      <c r="AD4692">
        <v>13</v>
      </c>
      <c r="AE4692">
        <v>0</v>
      </c>
      <c r="AF4692" s="1">
        <v>197.08</v>
      </c>
      <c r="AG4692" t="s">
        <v>13</v>
      </c>
      <c r="AH4692" t="s">
        <v>9</v>
      </c>
      <c r="AI4692">
        <v>5128</v>
      </c>
      <c r="AJ4692" t="s">
        <v>10</v>
      </c>
      <c r="AK4692">
        <v>-19</v>
      </c>
      <c r="AL4692">
        <v>5</v>
      </c>
      <c r="AM4692" s="1">
        <v>292</v>
      </c>
      <c r="AN4692">
        <v>271.5</v>
      </c>
      <c r="AO4692">
        <v>-166.2</v>
      </c>
    </row>
    <row r="4693" spans="1:41" x14ac:dyDescent="0.25">
      <c r="A4693" t="s">
        <v>0</v>
      </c>
      <c r="B4693" t="s">
        <v>1</v>
      </c>
      <c r="C4693">
        <v>2434988</v>
      </c>
      <c r="D4693" t="s">
        <v>2</v>
      </c>
      <c r="E4693">
        <v>92</v>
      </c>
      <c r="F4693">
        <v>77</v>
      </c>
      <c r="G4693">
        <v>45</v>
      </c>
      <c r="H4693" t="s">
        <v>3</v>
      </c>
      <c r="I4693">
        <v>137</v>
      </c>
      <c r="J4693">
        <v>5</v>
      </c>
      <c r="K4693">
        <v>24</v>
      </c>
      <c r="L4693">
        <v>10001101</v>
      </c>
      <c r="M4693" t="s">
        <v>4</v>
      </c>
      <c r="N4693">
        <v>1</v>
      </c>
      <c r="O4693">
        <v>0.628</v>
      </c>
      <c r="P4693">
        <v>0.186</v>
      </c>
      <c r="Q4693" t="s">
        <v>5</v>
      </c>
      <c r="R4693">
        <v>-4.3120000000000003</v>
      </c>
      <c r="S4693">
        <v>8.5</v>
      </c>
      <c r="T4693">
        <v>-20.053000000000001</v>
      </c>
      <c r="U4693" t="s">
        <v>6</v>
      </c>
      <c r="V4693">
        <v>130425</v>
      </c>
      <c r="W4693">
        <v>100156</v>
      </c>
      <c r="X4693">
        <v>51.441429139999997</v>
      </c>
      <c r="Y4693" t="s">
        <v>11</v>
      </c>
      <c r="Z4693">
        <v>0.26718834000000002</v>
      </c>
      <c r="AA4693" t="s">
        <v>12</v>
      </c>
      <c r="AB4693">
        <v>2.2000000000000002</v>
      </c>
      <c r="AC4693">
        <v>2</v>
      </c>
      <c r="AD4693">
        <v>13</v>
      </c>
      <c r="AE4693">
        <v>0</v>
      </c>
      <c r="AF4693" s="1">
        <v>197.08</v>
      </c>
      <c r="AG4693" t="s">
        <v>13</v>
      </c>
      <c r="AH4693" t="s">
        <v>9</v>
      </c>
      <c r="AI4693">
        <v>5127</v>
      </c>
      <c r="AJ4693" t="s">
        <v>10</v>
      </c>
      <c r="AK4693">
        <v>-22</v>
      </c>
      <c r="AL4693">
        <v>4</v>
      </c>
      <c r="AM4693" s="1">
        <v>297</v>
      </c>
      <c r="AN4693">
        <v>272.3</v>
      </c>
      <c r="AO4693">
        <v>-166.2</v>
      </c>
    </row>
    <row r="4694" spans="1:41" x14ac:dyDescent="0.25">
      <c r="A4694" t="s">
        <v>0</v>
      </c>
      <c r="B4694" t="s">
        <v>1</v>
      </c>
      <c r="C4694">
        <v>2435491</v>
      </c>
      <c r="D4694" t="s">
        <v>2</v>
      </c>
      <c r="E4694">
        <v>92</v>
      </c>
      <c r="F4694">
        <v>77</v>
      </c>
      <c r="G4694">
        <v>45</v>
      </c>
      <c r="H4694" t="s">
        <v>3</v>
      </c>
      <c r="I4694">
        <v>146</v>
      </c>
      <c r="J4694">
        <v>6</v>
      </c>
      <c r="K4694">
        <v>23</v>
      </c>
      <c r="L4694">
        <v>10001101</v>
      </c>
      <c r="M4694" t="s">
        <v>4</v>
      </c>
      <c r="N4694">
        <v>0.47099999999999997</v>
      </c>
      <c r="O4694">
        <v>0.314</v>
      </c>
      <c r="P4694">
        <v>-0.755</v>
      </c>
      <c r="Q4694" t="s">
        <v>5</v>
      </c>
      <c r="R4694">
        <v>17.687999999999999</v>
      </c>
      <c r="S4694">
        <v>6.1879999999999997</v>
      </c>
      <c r="T4694">
        <v>-15.303000000000001</v>
      </c>
      <c r="U4694" t="s">
        <v>6</v>
      </c>
      <c r="V4694">
        <v>130425</v>
      </c>
      <c r="W4694">
        <v>100157</v>
      </c>
      <c r="X4694">
        <v>51.441429139999997</v>
      </c>
      <c r="Y4694" t="s">
        <v>11</v>
      </c>
      <c r="Z4694">
        <v>0.26718834000000002</v>
      </c>
      <c r="AA4694" t="s">
        <v>12</v>
      </c>
      <c r="AB4694">
        <v>2.2000000000000002</v>
      </c>
      <c r="AC4694">
        <v>2</v>
      </c>
      <c r="AD4694">
        <v>13</v>
      </c>
      <c r="AE4694">
        <v>0</v>
      </c>
      <c r="AF4694" s="1">
        <v>197.08</v>
      </c>
      <c r="AG4694" t="s">
        <v>13</v>
      </c>
      <c r="AH4694" t="s">
        <v>9</v>
      </c>
      <c r="AI4694">
        <v>5124</v>
      </c>
      <c r="AJ4694" t="s">
        <v>10</v>
      </c>
      <c r="AK4694">
        <v>-23</v>
      </c>
      <c r="AL4694">
        <v>4</v>
      </c>
      <c r="AM4694" s="1">
        <v>306</v>
      </c>
      <c r="AN4694">
        <v>273.39999999999998</v>
      </c>
      <c r="AO4694">
        <v>-167.7</v>
      </c>
    </row>
    <row r="4695" spans="1:41" x14ac:dyDescent="0.25">
      <c r="A4695" t="s">
        <v>0</v>
      </c>
      <c r="B4695" t="s">
        <v>1</v>
      </c>
      <c r="C4695">
        <v>2435995</v>
      </c>
      <c r="D4695" t="s">
        <v>2</v>
      </c>
      <c r="E4695">
        <v>113</v>
      </c>
      <c r="F4695">
        <v>77</v>
      </c>
      <c r="G4695">
        <v>45</v>
      </c>
      <c r="H4695" t="s">
        <v>3</v>
      </c>
      <c r="I4695">
        <v>156</v>
      </c>
      <c r="J4695">
        <v>4</v>
      </c>
      <c r="K4695">
        <v>30</v>
      </c>
      <c r="L4695">
        <v>10001101</v>
      </c>
      <c r="M4695" t="s">
        <v>4</v>
      </c>
      <c r="N4695">
        <v>0.79400000000000004</v>
      </c>
      <c r="O4695">
        <v>0.80400000000000005</v>
      </c>
      <c r="P4695">
        <v>-0.81399999999999995</v>
      </c>
      <c r="Q4695" t="s">
        <v>5</v>
      </c>
      <c r="R4695">
        <v>-20.187999999999999</v>
      </c>
      <c r="S4695">
        <v>4.1879999999999997</v>
      </c>
      <c r="T4695">
        <v>-33.74</v>
      </c>
      <c r="U4695" t="s">
        <v>6</v>
      </c>
      <c r="V4695">
        <v>130425</v>
      </c>
      <c r="W4695">
        <v>100157</v>
      </c>
      <c r="X4695">
        <v>51.441429139999997</v>
      </c>
      <c r="Y4695" t="s">
        <v>11</v>
      </c>
      <c r="Z4695">
        <v>0.26718834000000002</v>
      </c>
      <c r="AA4695" t="s">
        <v>12</v>
      </c>
      <c r="AB4695">
        <v>2.2000000000000002</v>
      </c>
      <c r="AC4695">
        <v>2</v>
      </c>
      <c r="AD4695">
        <v>13</v>
      </c>
      <c r="AE4695">
        <v>0</v>
      </c>
      <c r="AF4695" s="1">
        <v>197.08</v>
      </c>
      <c r="AG4695" t="s">
        <v>13</v>
      </c>
      <c r="AH4695" t="s">
        <v>9</v>
      </c>
      <c r="AI4695">
        <v>5126</v>
      </c>
      <c r="AJ4695" t="s">
        <v>10</v>
      </c>
      <c r="AK4695">
        <v>-22</v>
      </c>
      <c r="AL4695">
        <v>3</v>
      </c>
      <c r="AM4695" s="1">
        <v>313</v>
      </c>
      <c r="AN4695">
        <v>274.39999999999998</v>
      </c>
      <c r="AO4695">
        <v>-167.7</v>
      </c>
    </row>
    <row r="4696" spans="1:41" x14ac:dyDescent="0.25">
      <c r="A4696" t="s">
        <v>0</v>
      </c>
      <c r="B4696" t="s">
        <v>1</v>
      </c>
      <c r="C4696">
        <v>2436498</v>
      </c>
      <c r="D4696" t="s">
        <v>2</v>
      </c>
      <c r="E4696">
        <v>122</v>
      </c>
      <c r="F4696">
        <v>77</v>
      </c>
      <c r="G4696">
        <v>45</v>
      </c>
      <c r="H4696" t="s">
        <v>3</v>
      </c>
      <c r="I4696">
        <v>171</v>
      </c>
      <c r="J4696">
        <v>3</v>
      </c>
      <c r="K4696">
        <v>29</v>
      </c>
      <c r="L4696">
        <v>10001101</v>
      </c>
      <c r="M4696" t="s">
        <v>4</v>
      </c>
      <c r="N4696">
        <v>0.52</v>
      </c>
      <c r="O4696">
        <v>1.3340000000000001</v>
      </c>
      <c r="P4696">
        <v>0.245</v>
      </c>
      <c r="Q4696" t="s">
        <v>5</v>
      </c>
      <c r="R4696">
        <v>15.688000000000001</v>
      </c>
      <c r="S4696">
        <v>15.938000000000001</v>
      </c>
      <c r="T4696">
        <v>-25.053000000000001</v>
      </c>
      <c r="U4696" t="s">
        <v>6</v>
      </c>
      <c r="V4696">
        <v>130425</v>
      </c>
      <c r="W4696">
        <v>100158</v>
      </c>
      <c r="X4696">
        <v>51.441429139999997</v>
      </c>
      <c r="Y4696" t="s">
        <v>11</v>
      </c>
      <c r="Z4696">
        <v>0.26718834000000002</v>
      </c>
      <c r="AA4696" t="s">
        <v>12</v>
      </c>
      <c r="AB4696">
        <v>2.2000000000000002</v>
      </c>
      <c r="AC4696">
        <v>2</v>
      </c>
      <c r="AD4696">
        <v>15</v>
      </c>
      <c r="AE4696">
        <v>0</v>
      </c>
      <c r="AF4696" s="1">
        <v>197.08</v>
      </c>
      <c r="AG4696" t="s">
        <v>13</v>
      </c>
      <c r="AH4696" t="s">
        <v>9</v>
      </c>
      <c r="AI4696">
        <v>5119</v>
      </c>
      <c r="AJ4696" t="s">
        <v>10</v>
      </c>
      <c r="AK4696">
        <v>-30</v>
      </c>
      <c r="AL4696">
        <v>2</v>
      </c>
      <c r="AM4696" s="1">
        <v>327</v>
      </c>
      <c r="AN4696">
        <v>275.3</v>
      </c>
      <c r="AO4696">
        <v>-167.7</v>
      </c>
    </row>
    <row r="4697" spans="1:41" x14ac:dyDescent="0.25">
      <c r="A4697" t="s">
        <v>0</v>
      </c>
      <c r="B4697" t="s">
        <v>1</v>
      </c>
      <c r="C4697">
        <v>2437001</v>
      </c>
      <c r="D4697" t="s">
        <v>2</v>
      </c>
      <c r="E4697">
        <v>125</v>
      </c>
      <c r="F4697">
        <v>72</v>
      </c>
      <c r="G4697">
        <v>45</v>
      </c>
      <c r="H4697" t="s">
        <v>3</v>
      </c>
      <c r="I4697">
        <v>190</v>
      </c>
      <c r="J4697">
        <v>3</v>
      </c>
      <c r="K4697">
        <v>32</v>
      </c>
      <c r="L4697">
        <v>10001110</v>
      </c>
      <c r="M4697" t="s">
        <v>4</v>
      </c>
      <c r="N4697">
        <v>-0.16700000000000001</v>
      </c>
      <c r="O4697">
        <v>0.73499999999999999</v>
      </c>
      <c r="P4697">
        <v>-0.78400000000000003</v>
      </c>
      <c r="Q4697" t="s">
        <v>5</v>
      </c>
      <c r="R4697">
        <v>11.25</v>
      </c>
      <c r="S4697">
        <v>14.438000000000001</v>
      </c>
      <c r="T4697">
        <v>-39.302999999999997</v>
      </c>
      <c r="U4697" t="s">
        <v>6</v>
      </c>
      <c r="V4697">
        <v>130425</v>
      </c>
      <c r="W4697">
        <v>100158</v>
      </c>
      <c r="X4697">
        <v>51.441429139999997</v>
      </c>
      <c r="Y4697" t="s">
        <v>11</v>
      </c>
      <c r="Z4697">
        <v>0.26718834000000002</v>
      </c>
      <c r="AA4697" t="s">
        <v>12</v>
      </c>
      <c r="AB4697">
        <v>2.2000000000000002</v>
      </c>
      <c r="AC4697">
        <v>2</v>
      </c>
      <c r="AD4697">
        <v>15</v>
      </c>
      <c r="AE4697">
        <v>0</v>
      </c>
      <c r="AF4697" s="1">
        <v>197.08</v>
      </c>
      <c r="AG4697" t="s">
        <v>13</v>
      </c>
      <c r="AH4697" t="s">
        <v>9</v>
      </c>
      <c r="AI4697">
        <v>5124</v>
      </c>
      <c r="AJ4697" t="s">
        <v>10</v>
      </c>
      <c r="AK4697">
        <v>-31</v>
      </c>
      <c r="AL4697">
        <v>3</v>
      </c>
      <c r="AM4697" s="1">
        <v>349</v>
      </c>
      <c r="AN4697">
        <v>276.3</v>
      </c>
      <c r="AO4697">
        <v>-167.7</v>
      </c>
    </row>
    <row r="4698" spans="1:41" x14ac:dyDescent="0.25">
      <c r="A4698" t="s">
        <v>0</v>
      </c>
      <c r="B4698" t="s">
        <v>1</v>
      </c>
      <c r="C4698">
        <v>2437518</v>
      </c>
      <c r="D4698" t="s">
        <v>2</v>
      </c>
      <c r="E4698">
        <v>129</v>
      </c>
      <c r="F4698">
        <v>72</v>
      </c>
      <c r="G4698">
        <v>45</v>
      </c>
      <c r="H4698" t="s">
        <v>3</v>
      </c>
      <c r="I4698">
        <v>214</v>
      </c>
      <c r="J4698">
        <v>1</v>
      </c>
      <c r="K4698">
        <v>29</v>
      </c>
      <c r="L4698">
        <v>10001110</v>
      </c>
      <c r="M4698" t="s">
        <v>4</v>
      </c>
      <c r="N4698">
        <v>1.1180000000000001</v>
      </c>
      <c r="O4698">
        <v>1.363</v>
      </c>
      <c r="P4698">
        <v>0.108</v>
      </c>
      <c r="Q4698" t="s">
        <v>5</v>
      </c>
      <c r="R4698">
        <v>-11.625</v>
      </c>
      <c r="S4698">
        <v>29.187999999999999</v>
      </c>
      <c r="T4698">
        <v>-56.802999999999997</v>
      </c>
      <c r="U4698" t="s">
        <v>6</v>
      </c>
      <c r="V4698">
        <v>130425</v>
      </c>
      <c r="W4698">
        <v>100159</v>
      </c>
      <c r="X4698">
        <v>51.441429139999997</v>
      </c>
      <c r="Y4698" t="s">
        <v>11</v>
      </c>
      <c r="Z4698">
        <v>0.26718834000000002</v>
      </c>
      <c r="AA4698" t="s">
        <v>12</v>
      </c>
      <c r="AB4698">
        <v>2.2000000000000002</v>
      </c>
      <c r="AC4698">
        <v>2</v>
      </c>
      <c r="AD4698">
        <v>15</v>
      </c>
      <c r="AE4698">
        <v>0</v>
      </c>
      <c r="AF4698" s="1">
        <v>197.08</v>
      </c>
      <c r="AG4698" t="s">
        <v>13</v>
      </c>
      <c r="AH4698" t="s">
        <v>9</v>
      </c>
      <c r="AI4698">
        <v>5118</v>
      </c>
      <c r="AJ4698" t="s">
        <v>10</v>
      </c>
      <c r="AK4698">
        <v>-26</v>
      </c>
      <c r="AL4698">
        <v>1</v>
      </c>
      <c r="AM4698" s="1">
        <v>7</v>
      </c>
      <c r="AN4698">
        <v>271.39999999999998</v>
      </c>
      <c r="AO4698">
        <v>-162.80000000000001</v>
      </c>
    </row>
    <row r="4699" spans="1:41" x14ac:dyDescent="0.25">
      <c r="A4699" t="s">
        <v>0</v>
      </c>
      <c r="B4699" t="s">
        <v>1</v>
      </c>
      <c r="C4699">
        <v>2438021</v>
      </c>
      <c r="D4699" t="s">
        <v>2</v>
      </c>
      <c r="E4699">
        <v>129</v>
      </c>
      <c r="F4699">
        <v>72</v>
      </c>
      <c r="G4699">
        <v>45</v>
      </c>
      <c r="H4699" t="s">
        <v>3</v>
      </c>
      <c r="I4699">
        <v>248</v>
      </c>
      <c r="J4699">
        <v>2</v>
      </c>
      <c r="K4699">
        <v>20</v>
      </c>
      <c r="L4699">
        <v>10001110</v>
      </c>
      <c r="M4699" t="s">
        <v>4</v>
      </c>
      <c r="N4699">
        <v>3.01</v>
      </c>
      <c r="O4699">
        <v>1.53</v>
      </c>
      <c r="P4699">
        <v>1.579</v>
      </c>
      <c r="Q4699" t="s">
        <v>5</v>
      </c>
      <c r="R4699">
        <v>48.688000000000002</v>
      </c>
      <c r="S4699">
        <v>51.875</v>
      </c>
      <c r="T4699">
        <v>-72.552999999999997</v>
      </c>
      <c r="U4699" t="s">
        <v>6</v>
      </c>
      <c r="V4699">
        <v>130425</v>
      </c>
      <c r="W4699">
        <v>100159</v>
      </c>
      <c r="X4699">
        <v>51.441429139999997</v>
      </c>
      <c r="Y4699" t="s">
        <v>11</v>
      </c>
      <c r="Z4699">
        <v>0.26718834000000002</v>
      </c>
      <c r="AA4699" t="s">
        <v>12</v>
      </c>
      <c r="AB4699">
        <v>2.2000000000000002</v>
      </c>
      <c r="AC4699">
        <v>2</v>
      </c>
      <c r="AD4699">
        <v>15</v>
      </c>
      <c r="AE4699">
        <v>0</v>
      </c>
      <c r="AF4699" s="1">
        <v>197.08</v>
      </c>
      <c r="AG4699" t="s">
        <v>13</v>
      </c>
      <c r="AH4699" t="s">
        <v>9</v>
      </c>
      <c r="AI4699">
        <v>5126</v>
      </c>
      <c r="AJ4699" t="s">
        <v>10</v>
      </c>
      <c r="AK4699">
        <v>-26</v>
      </c>
      <c r="AL4699">
        <v>0</v>
      </c>
      <c r="AM4699" s="1">
        <v>38</v>
      </c>
      <c r="AN4699">
        <v>266.89999999999998</v>
      </c>
      <c r="AO4699">
        <v>-162.80000000000001</v>
      </c>
    </row>
    <row r="4700" spans="1:41" x14ac:dyDescent="0.25">
      <c r="A4700" t="s">
        <v>0</v>
      </c>
      <c r="B4700" t="s">
        <v>1</v>
      </c>
      <c r="C4700">
        <v>2438538</v>
      </c>
      <c r="D4700" t="s">
        <v>2</v>
      </c>
      <c r="E4700">
        <v>129</v>
      </c>
      <c r="F4700">
        <v>72</v>
      </c>
      <c r="G4700">
        <v>45</v>
      </c>
      <c r="H4700" t="s">
        <v>3</v>
      </c>
      <c r="I4700">
        <v>292</v>
      </c>
      <c r="J4700">
        <v>3</v>
      </c>
      <c r="K4700">
        <v>9</v>
      </c>
      <c r="L4700">
        <v>10001101</v>
      </c>
      <c r="M4700" t="s">
        <v>4</v>
      </c>
      <c r="N4700">
        <v>4.0010000000000003</v>
      </c>
      <c r="O4700">
        <v>0.55900000000000005</v>
      </c>
      <c r="P4700">
        <v>1.7849999999999999</v>
      </c>
      <c r="Q4700" t="s">
        <v>5</v>
      </c>
      <c r="R4700">
        <v>-14.061999999999999</v>
      </c>
      <c r="S4700">
        <v>17.187999999999999</v>
      </c>
      <c r="T4700">
        <v>-90.427999999999997</v>
      </c>
      <c r="U4700" t="s">
        <v>6</v>
      </c>
      <c r="V4700">
        <v>130425</v>
      </c>
      <c r="W4700">
        <v>100200</v>
      </c>
      <c r="X4700">
        <v>51.441429139999997</v>
      </c>
      <c r="Y4700" t="s">
        <v>11</v>
      </c>
      <c r="Z4700">
        <v>0.26718834000000002</v>
      </c>
      <c r="AA4700" t="s">
        <v>12</v>
      </c>
      <c r="AB4700">
        <v>2.2000000000000002</v>
      </c>
      <c r="AC4700">
        <v>2</v>
      </c>
      <c r="AD4700">
        <v>15</v>
      </c>
      <c r="AE4700">
        <v>0</v>
      </c>
      <c r="AF4700" s="1">
        <v>197.08</v>
      </c>
      <c r="AG4700" t="s">
        <v>13</v>
      </c>
      <c r="AH4700" t="s">
        <v>9</v>
      </c>
      <c r="AI4700">
        <v>5125</v>
      </c>
      <c r="AJ4700" t="s">
        <v>10</v>
      </c>
      <c r="AK4700">
        <v>-8</v>
      </c>
      <c r="AL4700">
        <v>4</v>
      </c>
      <c r="AM4700" s="1">
        <v>89</v>
      </c>
      <c r="AN4700">
        <v>263.2</v>
      </c>
      <c r="AO4700">
        <v>-161.5</v>
      </c>
    </row>
    <row r="4701" spans="1:41" x14ac:dyDescent="0.25">
      <c r="A4701" t="s">
        <v>0</v>
      </c>
      <c r="B4701" t="s">
        <v>1</v>
      </c>
      <c r="C4701">
        <v>2439082</v>
      </c>
      <c r="D4701" t="s">
        <v>2</v>
      </c>
      <c r="E4701">
        <v>109</v>
      </c>
      <c r="F4701">
        <v>72</v>
      </c>
      <c r="G4701">
        <v>45</v>
      </c>
      <c r="H4701" t="s">
        <v>3</v>
      </c>
      <c r="I4701">
        <v>343</v>
      </c>
      <c r="J4701">
        <v>7</v>
      </c>
      <c r="K4701">
        <v>2</v>
      </c>
      <c r="L4701">
        <v>10001101</v>
      </c>
      <c r="M4701" t="s">
        <v>4</v>
      </c>
      <c r="N4701">
        <v>4.0010000000000003</v>
      </c>
      <c r="O4701">
        <v>0.65700000000000003</v>
      </c>
      <c r="P4701">
        <v>-0.255</v>
      </c>
      <c r="Q4701" t="s">
        <v>5</v>
      </c>
      <c r="R4701">
        <v>33.25</v>
      </c>
      <c r="S4701">
        <v>10.811999999999999</v>
      </c>
      <c r="T4701">
        <v>-82.114999999999995</v>
      </c>
      <c r="U4701" t="s">
        <v>6</v>
      </c>
      <c r="V4701">
        <v>130425</v>
      </c>
      <c r="W4701">
        <v>100200</v>
      </c>
      <c r="X4701">
        <v>51.441429139999997</v>
      </c>
      <c r="Y4701" t="s">
        <v>11</v>
      </c>
      <c r="Z4701">
        <v>0.26718834000000002</v>
      </c>
      <c r="AA4701" t="s">
        <v>12</v>
      </c>
      <c r="AB4701">
        <v>2.2000000000000002</v>
      </c>
      <c r="AC4701">
        <v>2</v>
      </c>
      <c r="AD4701">
        <v>15</v>
      </c>
      <c r="AE4701">
        <v>0</v>
      </c>
      <c r="AF4701" s="1">
        <v>197.08</v>
      </c>
      <c r="AG4701" t="s">
        <v>13</v>
      </c>
      <c r="AH4701" t="s">
        <v>9</v>
      </c>
      <c r="AI4701">
        <v>5086</v>
      </c>
      <c r="AJ4701" t="s">
        <v>10</v>
      </c>
      <c r="AK4701">
        <v>-8</v>
      </c>
      <c r="AL4701">
        <v>5</v>
      </c>
      <c r="AM4701" s="1">
        <v>131</v>
      </c>
      <c r="AN4701">
        <v>259.89999999999998</v>
      </c>
      <c r="AO4701">
        <v>-161.5</v>
      </c>
    </row>
    <row r="4702" spans="1:41" x14ac:dyDescent="0.25">
      <c r="A4702" t="s">
        <v>0</v>
      </c>
      <c r="B4702" t="s">
        <v>1</v>
      </c>
      <c r="C4702">
        <v>2439585</v>
      </c>
      <c r="D4702" t="s">
        <v>2</v>
      </c>
      <c r="E4702">
        <v>89</v>
      </c>
      <c r="F4702">
        <v>72</v>
      </c>
      <c r="G4702">
        <v>45</v>
      </c>
      <c r="H4702" t="s">
        <v>3</v>
      </c>
      <c r="I4702">
        <v>10</v>
      </c>
      <c r="J4702">
        <v>6</v>
      </c>
      <c r="K4702">
        <v>-2</v>
      </c>
      <c r="L4702">
        <v>10001101</v>
      </c>
      <c r="M4702" t="s">
        <v>4</v>
      </c>
      <c r="N4702">
        <v>0.84299999999999997</v>
      </c>
      <c r="O4702">
        <v>-0.35299999999999998</v>
      </c>
      <c r="P4702">
        <v>-0.55900000000000005</v>
      </c>
      <c r="Q4702" t="s">
        <v>5</v>
      </c>
      <c r="R4702">
        <v>-36.5</v>
      </c>
      <c r="S4702">
        <v>-2.1880000000000002</v>
      </c>
      <c r="T4702">
        <v>-15.24</v>
      </c>
      <c r="U4702" t="s">
        <v>6</v>
      </c>
      <c r="V4702">
        <v>130425</v>
      </c>
      <c r="W4702">
        <v>100201</v>
      </c>
      <c r="X4702">
        <v>51.441429139999997</v>
      </c>
      <c r="Y4702" t="s">
        <v>11</v>
      </c>
      <c r="Z4702">
        <v>0.26718834000000002</v>
      </c>
      <c r="AA4702" t="s">
        <v>12</v>
      </c>
      <c r="AB4702">
        <v>2.2000000000000002</v>
      </c>
      <c r="AC4702">
        <v>2</v>
      </c>
      <c r="AD4702">
        <v>15</v>
      </c>
      <c r="AE4702">
        <v>0</v>
      </c>
      <c r="AF4702" s="1">
        <v>197.08</v>
      </c>
      <c r="AG4702" t="s">
        <v>13</v>
      </c>
      <c r="AH4702" t="s">
        <v>9</v>
      </c>
      <c r="AI4702">
        <v>5116</v>
      </c>
      <c r="AJ4702" t="s">
        <v>10</v>
      </c>
      <c r="AK4702">
        <v>4</v>
      </c>
      <c r="AL4702">
        <v>7</v>
      </c>
      <c r="AM4702" s="1">
        <v>168</v>
      </c>
      <c r="AN4702">
        <v>257.2</v>
      </c>
      <c r="AO4702">
        <v>-165.9</v>
      </c>
    </row>
    <row r="4703" spans="1:41" x14ac:dyDescent="0.25">
      <c r="A4703" t="s">
        <v>0</v>
      </c>
      <c r="B4703" t="s">
        <v>1</v>
      </c>
      <c r="C4703">
        <v>2440088</v>
      </c>
      <c r="D4703" t="s">
        <v>2</v>
      </c>
      <c r="E4703">
        <v>92</v>
      </c>
      <c r="F4703">
        <v>72</v>
      </c>
      <c r="G4703">
        <v>45</v>
      </c>
      <c r="H4703" t="s">
        <v>3</v>
      </c>
      <c r="I4703">
        <v>15</v>
      </c>
      <c r="J4703">
        <v>7</v>
      </c>
      <c r="K4703">
        <v>14</v>
      </c>
      <c r="L4703">
        <v>10001101</v>
      </c>
      <c r="M4703" t="s">
        <v>4</v>
      </c>
      <c r="N4703">
        <v>-3.3239999999999998</v>
      </c>
      <c r="O4703">
        <v>0.373</v>
      </c>
      <c r="P4703">
        <v>-0.71599999999999997</v>
      </c>
      <c r="Q4703" t="s">
        <v>5</v>
      </c>
      <c r="R4703">
        <v>45.5</v>
      </c>
      <c r="S4703">
        <v>-1.75</v>
      </c>
      <c r="T4703">
        <v>3.1349999999999998</v>
      </c>
      <c r="U4703" t="s">
        <v>6</v>
      </c>
      <c r="V4703">
        <v>130425</v>
      </c>
      <c r="W4703">
        <v>100201</v>
      </c>
      <c r="X4703">
        <v>51.441429139999997</v>
      </c>
      <c r="Y4703" t="s">
        <v>11</v>
      </c>
      <c r="Z4703">
        <v>0.26718834000000002</v>
      </c>
      <c r="AA4703" t="s">
        <v>12</v>
      </c>
      <c r="AB4703">
        <v>2.2000000000000002</v>
      </c>
      <c r="AC4703">
        <v>2</v>
      </c>
      <c r="AD4703">
        <v>15</v>
      </c>
      <c r="AE4703">
        <v>0</v>
      </c>
      <c r="AF4703" s="1">
        <v>197.08</v>
      </c>
      <c r="AG4703" t="s">
        <v>13</v>
      </c>
      <c r="AH4703" t="s">
        <v>9</v>
      </c>
      <c r="AI4703">
        <v>5120</v>
      </c>
      <c r="AJ4703" t="s">
        <v>10</v>
      </c>
      <c r="AK4703">
        <v>-13</v>
      </c>
      <c r="AL4703">
        <v>7</v>
      </c>
      <c r="AM4703" s="1">
        <v>176</v>
      </c>
      <c r="AN4703">
        <v>254.7</v>
      </c>
      <c r="AO4703">
        <v>-171.7</v>
      </c>
    </row>
    <row r="4704" spans="1:41" x14ac:dyDescent="0.25">
      <c r="A4704" t="s">
        <v>0</v>
      </c>
      <c r="B4704" t="s">
        <v>1</v>
      </c>
      <c r="C4704">
        <v>2440605</v>
      </c>
      <c r="D4704" t="s">
        <v>2</v>
      </c>
      <c r="E4704">
        <v>92</v>
      </c>
      <c r="F4704">
        <v>72</v>
      </c>
      <c r="G4704">
        <v>45</v>
      </c>
      <c r="H4704" t="s">
        <v>3</v>
      </c>
      <c r="I4704">
        <v>18</v>
      </c>
      <c r="J4704">
        <v>8</v>
      </c>
      <c r="K4704">
        <v>-8</v>
      </c>
      <c r="L4704">
        <v>10001101</v>
      </c>
      <c r="M4704" t="s">
        <v>4</v>
      </c>
      <c r="N4704">
        <v>3.677</v>
      </c>
      <c r="O4704">
        <v>-0.82399999999999995</v>
      </c>
      <c r="P4704">
        <v>0.89200000000000002</v>
      </c>
      <c r="Q4704" t="s">
        <v>5</v>
      </c>
      <c r="R4704">
        <v>-0.438</v>
      </c>
      <c r="S4704">
        <v>3.0619999999999998</v>
      </c>
      <c r="T4704">
        <v>-18.852</v>
      </c>
      <c r="U4704" t="s">
        <v>6</v>
      </c>
      <c r="V4704">
        <v>130425</v>
      </c>
      <c r="W4704">
        <v>100202</v>
      </c>
      <c r="X4704">
        <v>51.441429139999997</v>
      </c>
      <c r="Y4704" t="s">
        <v>11</v>
      </c>
      <c r="Z4704">
        <v>0.26718834000000002</v>
      </c>
      <c r="AA4704" t="s">
        <v>12</v>
      </c>
      <c r="AB4704">
        <v>2.2000000000000002</v>
      </c>
      <c r="AC4704">
        <v>2</v>
      </c>
      <c r="AD4704">
        <v>15</v>
      </c>
      <c r="AE4704">
        <v>0</v>
      </c>
      <c r="AF4704" s="1">
        <v>197.08</v>
      </c>
      <c r="AG4704" t="s">
        <v>13</v>
      </c>
      <c r="AH4704" t="s">
        <v>9</v>
      </c>
      <c r="AI4704">
        <v>5119</v>
      </c>
      <c r="AJ4704" t="s">
        <v>10</v>
      </c>
      <c r="AK4704">
        <v>2</v>
      </c>
      <c r="AL4704">
        <v>8</v>
      </c>
      <c r="AM4704" s="1">
        <v>178</v>
      </c>
      <c r="AN4704">
        <v>252.3</v>
      </c>
      <c r="AO4704">
        <v>-171.7</v>
      </c>
    </row>
    <row r="4705" spans="1:41" x14ac:dyDescent="0.25">
      <c r="A4705" t="s">
        <v>0</v>
      </c>
      <c r="B4705" t="s">
        <v>1</v>
      </c>
      <c r="C4705">
        <v>2441108</v>
      </c>
      <c r="D4705" t="s">
        <v>2</v>
      </c>
      <c r="E4705">
        <v>92</v>
      </c>
      <c r="F4705">
        <v>72</v>
      </c>
      <c r="G4705">
        <v>45</v>
      </c>
      <c r="H4705" t="s">
        <v>3</v>
      </c>
      <c r="I4705">
        <v>24</v>
      </c>
      <c r="J4705">
        <v>10</v>
      </c>
      <c r="K4705">
        <v>1</v>
      </c>
      <c r="L4705">
        <v>10001101</v>
      </c>
      <c r="M4705" t="s">
        <v>4</v>
      </c>
      <c r="N4705">
        <v>0.36299999999999999</v>
      </c>
      <c r="O4705">
        <v>-0.60799999999999998</v>
      </c>
      <c r="P4705">
        <v>-0.157</v>
      </c>
      <c r="Q4705" t="s">
        <v>5</v>
      </c>
      <c r="R4705">
        <v>-29.312000000000001</v>
      </c>
      <c r="S4705">
        <v>-6.5</v>
      </c>
      <c r="T4705">
        <v>-7.2910000000000004</v>
      </c>
      <c r="U4705" t="s">
        <v>6</v>
      </c>
      <c r="V4705">
        <v>130425</v>
      </c>
      <c r="W4705">
        <v>100202</v>
      </c>
      <c r="X4705">
        <v>51.441429139999997</v>
      </c>
      <c r="Y4705" t="s">
        <v>11</v>
      </c>
      <c r="Z4705">
        <v>0.26718834000000002</v>
      </c>
      <c r="AA4705" t="s">
        <v>12</v>
      </c>
      <c r="AB4705">
        <v>2.2000000000000002</v>
      </c>
      <c r="AC4705">
        <v>2</v>
      </c>
      <c r="AD4705">
        <v>15</v>
      </c>
      <c r="AE4705">
        <v>0</v>
      </c>
      <c r="AF4705" s="1">
        <v>197.08</v>
      </c>
      <c r="AG4705" t="s">
        <v>13</v>
      </c>
      <c r="AH4705" t="s">
        <v>9</v>
      </c>
      <c r="AI4705">
        <v>5124</v>
      </c>
      <c r="AJ4705" t="s">
        <v>10</v>
      </c>
      <c r="AK4705">
        <v>1</v>
      </c>
      <c r="AL4705">
        <v>10</v>
      </c>
      <c r="AM4705" s="1">
        <v>185</v>
      </c>
      <c r="AN4705">
        <v>249.9</v>
      </c>
      <c r="AO4705">
        <v>180</v>
      </c>
    </row>
    <row r="4706" spans="1:41" x14ac:dyDescent="0.25">
      <c r="A4706" t="s">
        <v>0</v>
      </c>
      <c r="B4706" t="s">
        <v>1</v>
      </c>
      <c r="C4706">
        <v>2441625</v>
      </c>
      <c r="D4706" t="s">
        <v>2</v>
      </c>
      <c r="E4706">
        <v>97</v>
      </c>
      <c r="F4706">
        <v>72</v>
      </c>
      <c r="G4706">
        <v>45</v>
      </c>
      <c r="H4706" t="s">
        <v>3</v>
      </c>
      <c r="I4706">
        <v>27</v>
      </c>
      <c r="J4706">
        <v>9</v>
      </c>
      <c r="K4706">
        <v>7</v>
      </c>
      <c r="L4706">
        <v>10001101</v>
      </c>
      <c r="M4706" t="s">
        <v>4</v>
      </c>
      <c r="N4706">
        <v>-0.53</v>
      </c>
      <c r="O4706">
        <v>-0.86299999999999999</v>
      </c>
      <c r="P4706">
        <v>0.39200000000000002</v>
      </c>
      <c r="Q4706" t="s">
        <v>5</v>
      </c>
      <c r="R4706">
        <v>2.375</v>
      </c>
      <c r="S4706">
        <v>2.0619999999999998</v>
      </c>
      <c r="T4706">
        <v>0.53400000000000003</v>
      </c>
      <c r="U4706" t="s">
        <v>6</v>
      </c>
      <c r="V4706">
        <v>130425</v>
      </c>
      <c r="W4706">
        <v>100203</v>
      </c>
      <c r="X4706">
        <v>51.441429139999997</v>
      </c>
      <c r="Y4706" t="s">
        <v>11</v>
      </c>
      <c r="Z4706">
        <v>0.26718834000000002</v>
      </c>
      <c r="AA4706" t="s">
        <v>12</v>
      </c>
      <c r="AB4706">
        <v>2.2000000000000002</v>
      </c>
      <c r="AC4706">
        <v>2</v>
      </c>
      <c r="AD4706">
        <v>15</v>
      </c>
      <c r="AE4706">
        <v>0</v>
      </c>
      <c r="AF4706" s="1">
        <v>197.08</v>
      </c>
      <c r="AG4706" t="s">
        <v>13</v>
      </c>
      <c r="AH4706" t="s">
        <v>9</v>
      </c>
      <c r="AI4706">
        <v>5126</v>
      </c>
      <c r="AJ4706" t="s">
        <v>10</v>
      </c>
      <c r="AK4706">
        <v>-8</v>
      </c>
      <c r="AL4706">
        <v>8</v>
      </c>
      <c r="AM4706" s="1">
        <v>188</v>
      </c>
      <c r="AN4706">
        <v>247.8</v>
      </c>
      <c r="AO4706">
        <v>180</v>
      </c>
    </row>
    <row r="4707" spans="1:41" x14ac:dyDescent="0.25">
      <c r="A4707" t="s">
        <v>0</v>
      </c>
      <c r="B4707" t="s">
        <v>1</v>
      </c>
      <c r="C4707">
        <v>2442128</v>
      </c>
      <c r="D4707" t="s">
        <v>2</v>
      </c>
      <c r="E4707">
        <v>92</v>
      </c>
      <c r="F4707">
        <v>72</v>
      </c>
      <c r="G4707">
        <v>45</v>
      </c>
      <c r="H4707" t="s">
        <v>3</v>
      </c>
      <c r="I4707">
        <v>29</v>
      </c>
      <c r="J4707">
        <v>8</v>
      </c>
      <c r="K4707">
        <v>2</v>
      </c>
      <c r="L4707">
        <v>10001101</v>
      </c>
      <c r="M4707" t="s">
        <v>4</v>
      </c>
      <c r="N4707">
        <v>0.441</v>
      </c>
      <c r="O4707">
        <v>0.108</v>
      </c>
      <c r="P4707">
        <v>-1.02</v>
      </c>
      <c r="Q4707" t="s">
        <v>5</v>
      </c>
      <c r="R4707">
        <v>12.438000000000001</v>
      </c>
      <c r="S4707">
        <v>-1.625</v>
      </c>
      <c r="T4707">
        <v>-8.9659999999999993</v>
      </c>
      <c r="U4707" t="s">
        <v>6</v>
      </c>
      <c r="V4707">
        <v>130425</v>
      </c>
      <c r="W4707">
        <v>100203</v>
      </c>
      <c r="X4707">
        <v>51.441429139999997</v>
      </c>
      <c r="Y4707" t="s">
        <v>11</v>
      </c>
      <c r="Z4707">
        <v>0.26718834000000002</v>
      </c>
      <c r="AA4707" t="s">
        <v>12</v>
      </c>
      <c r="AB4707">
        <v>2.2000000000000002</v>
      </c>
      <c r="AC4707">
        <v>2</v>
      </c>
      <c r="AD4707">
        <v>15</v>
      </c>
      <c r="AE4707">
        <v>0</v>
      </c>
      <c r="AF4707" s="1">
        <v>197.08</v>
      </c>
      <c r="AG4707" t="s">
        <v>13</v>
      </c>
      <c r="AH4707" t="s">
        <v>9</v>
      </c>
      <c r="AI4707">
        <v>5124</v>
      </c>
      <c r="AJ4707" t="s">
        <v>10</v>
      </c>
      <c r="AK4707">
        <v>-5</v>
      </c>
      <c r="AL4707">
        <v>7</v>
      </c>
      <c r="AM4707" s="1">
        <v>190</v>
      </c>
      <c r="AN4707">
        <v>246.4</v>
      </c>
      <c r="AO4707">
        <v>170.2</v>
      </c>
    </row>
    <row r="4708" spans="1:41" x14ac:dyDescent="0.25">
      <c r="A4708" t="s">
        <v>0</v>
      </c>
      <c r="B4708" t="s">
        <v>1</v>
      </c>
      <c r="C4708">
        <v>2442631</v>
      </c>
      <c r="D4708" t="s">
        <v>2</v>
      </c>
      <c r="E4708">
        <v>92</v>
      </c>
      <c r="F4708">
        <v>72</v>
      </c>
      <c r="G4708">
        <v>45</v>
      </c>
      <c r="H4708" t="s">
        <v>3</v>
      </c>
      <c r="I4708">
        <v>34</v>
      </c>
      <c r="J4708">
        <v>9</v>
      </c>
      <c r="K4708">
        <v>3</v>
      </c>
      <c r="L4708">
        <v>10001101</v>
      </c>
      <c r="M4708" t="s">
        <v>4</v>
      </c>
      <c r="N4708">
        <v>-0.78400000000000003</v>
      </c>
      <c r="O4708">
        <v>-6.9000000000000006E-2</v>
      </c>
      <c r="P4708">
        <v>9.8000000000000004E-2</v>
      </c>
      <c r="Q4708" t="s">
        <v>5</v>
      </c>
      <c r="R4708">
        <v>-9.25</v>
      </c>
      <c r="S4708">
        <v>4.5</v>
      </c>
      <c r="T4708">
        <v>-5.9660000000000002</v>
      </c>
      <c r="U4708" t="s">
        <v>6</v>
      </c>
      <c r="V4708">
        <v>130425</v>
      </c>
      <c r="W4708">
        <v>100204</v>
      </c>
      <c r="X4708">
        <v>51.441429139999997</v>
      </c>
      <c r="Y4708" t="s">
        <v>11</v>
      </c>
      <c r="Z4708">
        <v>0.26718834000000002</v>
      </c>
      <c r="AA4708" t="s">
        <v>12</v>
      </c>
      <c r="AB4708">
        <v>2.2000000000000002</v>
      </c>
      <c r="AC4708">
        <v>2</v>
      </c>
      <c r="AD4708">
        <v>15</v>
      </c>
      <c r="AE4708">
        <v>0</v>
      </c>
      <c r="AF4708" s="1">
        <v>197.08</v>
      </c>
      <c r="AG4708" t="s">
        <v>13</v>
      </c>
      <c r="AH4708" t="s">
        <v>9</v>
      </c>
      <c r="AI4708">
        <v>5123</v>
      </c>
      <c r="AJ4708" t="s">
        <v>10</v>
      </c>
      <c r="AK4708">
        <v>-1</v>
      </c>
      <c r="AL4708">
        <v>7</v>
      </c>
      <c r="AM4708" s="1">
        <v>193</v>
      </c>
      <c r="AN4708">
        <v>245.4</v>
      </c>
      <c r="AO4708">
        <v>170.2</v>
      </c>
    </row>
    <row r="4709" spans="1:41" x14ac:dyDescent="0.25">
      <c r="A4709" t="s">
        <v>0</v>
      </c>
      <c r="B4709" t="s">
        <v>1</v>
      </c>
      <c r="C4709">
        <v>2443135</v>
      </c>
      <c r="D4709" t="s">
        <v>2</v>
      </c>
      <c r="E4709">
        <v>92</v>
      </c>
      <c r="F4709">
        <v>72</v>
      </c>
      <c r="G4709">
        <v>45</v>
      </c>
      <c r="H4709" t="s">
        <v>3</v>
      </c>
      <c r="I4709">
        <v>36</v>
      </c>
      <c r="J4709">
        <v>8</v>
      </c>
      <c r="K4709">
        <v>11</v>
      </c>
      <c r="L4709">
        <v>10001101</v>
      </c>
      <c r="M4709" t="s">
        <v>4</v>
      </c>
      <c r="N4709">
        <v>-0.59799999999999998</v>
      </c>
      <c r="O4709">
        <v>-0.39200000000000002</v>
      </c>
      <c r="P4709">
        <v>-0.186</v>
      </c>
      <c r="Q4709" t="s">
        <v>5</v>
      </c>
      <c r="R4709">
        <v>-10.875</v>
      </c>
      <c r="S4709">
        <v>-1.6879999999999999</v>
      </c>
      <c r="T4709">
        <v>-2.444</v>
      </c>
      <c r="U4709" t="s">
        <v>6</v>
      </c>
      <c r="V4709">
        <v>130425</v>
      </c>
      <c r="W4709">
        <v>100204</v>
      </c>
      <c r="X4709">
        <v>51.441429139999997</v>
      </c>
      <c r="Y4709" t="s">
        <v>11</v>
      </c>
      <c r="Z4709">
        <v>0.26718834000000002</v>
      </c>
      <c r="AA4709" t="s">
        <v>12</v>
      </c>
      <c r="AB4709">
        <v>2.2000000000000002</v>
      </c>
      <c r="AC4709">
        <v>2</v>
      </c>
      <c r="AD4709">
        <v>15</v>
      </c>
      <c r="AE4709">
        <v>0</v>
      </c>
      <c r="AF4709" s="1">
        <v>197.08</v>
      </c>
      <c r="AG4709" t="s">
        <v>13</v>
      </c>
      <c r="AH4709" t="s">
        <v>9</v>
      </c>
      <c r="AI4709">
        <v>5117</v>
      </c>
      <c r="AJ4709" t="s">
        <v>10</v>
      </c>
      <c r="AK4709">
        <v>-9</v>
      </c>
      <c r="AL4709">
        <v>7</v>
      </c>
      <c r="AM4709" s="1">
        <v>198</v>
      </c>
      <c r="AN4709">
        <v>244.7</v>
      </c>
      <c r="AO4709">
        <v>164.7</v>
      </c>
    </row>
    <row r="4710" spans="1:41" x14ac:dyDescent="0.25">
      <c r="A4710" t="s">
        <v>0</v>
      </c>
      <c r="B4710" t="s">
        <v>1</v>
      </c>
      <c r="C4710">
        <v>2443638</v>
      </c>
      <c r="D4710" t="s">
        <v>2</v>
      </c>
      <c r="E4710">
        <v>92</v>
      </c>
      <c r="F4710">
        <v>72</v>
      </c>
      <c r="G4710">
        <v>45</v>
      </c>
      <c r="H4710" t="s">
        <v>3</v>
      </c>
      <c r="I4710">
        <v>37</v>
      </c>
      <c r="J4710">
        <v>6</v>
      </c>
      <c r="K4710">
        <v>13</v>
      </c>
      <c r="L4710">
        <v>10001101</v>
      </c>
      <c r="M4710" t="s">
        <v>4</v>
      </c>
      <c r="N4710">
        <v>-1.294</v>
      </c>
      <c r="O4710">
        <v>-0.72599999999999998</v>
      </c>
      <c r="P4710">
        <v>1.53</v>
      </c>
      <c r="Q4710" t="s">
        <v>5</v>
      </c>
      <c r="R4710">
        <v>13.75</v>
      </c>
      <c r="S4710">
        <v>6.3120000000000003</v>
      </c>
      <c r="T4710">
        <v>8.782</v>
      </c>
      <c r="U4710" t="s">
        <v>6</v>
      </c>
      <c r="V4710">
        <v>130425</v>
      </c>
      <c r="W4710">
        <v>100205</v>
      </c>
      <c r="X4710">
        <v>51.441429139999997</v>
      </c>
      <c r="Y4710" t="s">
        <v>11</v>
      </c>
      <c r="Z4710">
        <v>0.26718834000000002</v>
      </c>
      <c r="AA4710" t="s">
        <v>12</v>
      </c>
      <c r="AB4710">
        <v>2.2000000000000002</v>
      </c>
      <c r="AC4710">
        <v>2</v>
      </c>
      <c r="AD4710">
        <v>14</v>
      </c>
      <c r="AE4710">
        <v>0</v>
      </c>
      <c r="AF4710" s="1">
        <v>197.08</v>
      </c>
      <c r="AG4710" t="s">
        <v>13</v>
      </c>
      <c r="AH4710" t="s">
        <v>9</v>
      </c>
      <c r="AI4710">
        <v>5108</v>
      </c>
      <c r="AJ4710" t="s">
        <v>10</v>
      </c>
      <c r="AK4710">
        <v>-14</v>
      </c>
      <c r="AL4710">
        <v>6</v>
      </c>
      <c r="AM4710" s="1">
        <v>198</v>
      </c>
      <c r="AN4710">
        <v>244</v>
      </c>
      <c r="AO4710">
        <v>164.7</v>
      </c>
    </row>
    <row r="4711" spans="1:41" x14ac:dyDescent="0.25">
      <c r="A4711" t="s">
        <v>0</v>
      </c>
      <c r="B4711" t="s">
        <v>1</v>
      </c>
      <c r="C4711">
        <v>2444182</v>
      </c>
      <c r="D4711" t="s">
        <v>2</v>
      </c>
      <c r="E4711">
        <v>92</v>
      </c>
      <c r="F4711">
        <v>72</v>
      </c>
      <c r="G4711">
        <v>45</v>
      </c>
      <c r="H4711" t="s">
        <v>3</v>
      </c>
      <c r="I4711">
        <v>37</v>
      </c>
      <c r="J4711">
        <v>8</v>
      </c>
      <c r="K4711">
        <v>7</v>
      </c>
      <c r="L4711">
        <v>10001101</v>
      </c>
      <c r="M4711" t="s">
        <v>4</v>
      </c>
      <c r="N4711">
        <v>1.373</v>
      </c>
      <c r="O4711">
        <v>-0.33300000000000002</v>
      </c>
      <c r="P4711">
        <v>0.27500000000000002</v>
      </c>
      <c r="Q4711" t="s">
        <v>5</v>
      </c>
      <c r="R4711">
        <v>-14.688000000000001</v>
      </c>
      <c r="S4711">
        <v>9.875</v>
      </c>
      <c r="T4711">
        <v>2.0910000000000002</v>
      </c>
      <c r="U4711" t="s">
        <v>6</v>
      </c>
      <c r="V4711">
        <v>130425</v>
      </c>
      <c r="W4711">
        <v>100205</v>
      </c>
      <c r="X4711">
        <v>51.441429139999997</v>
      </c>
      <c r="Y4711" t="s">
        <v>11</v>
      </c>
      <c r="Z4711">
        <v>0.26718834000000002</v>
      </c>
      <c r="AA4711" t="s">
        <v>12</v>
      </c>
      <c r="AB4711">
        <v>2.2000000000000002</v>
      </c>
      <c r="AC4711">
        <v>2</v>
      </c>
      <c r="AD4711">
        <v>14</v>
      </c>
      <c r="AE4711">
        <v>1.78</v>
      </c>
      <c r="AF4711" s="1">
        <v>114.4</v>
      </c>
      <c r="AG4711" t="s">
        <v>13</v>
      </c>
      <c r="AH4711" t="s">
        <v>9</v>
      </c>
      <c r="AI4711">
        <v>5122</v>
      </c>
      <c r="AJ4711" t="s">
        <v>10</v>
      </c>
      <c r="AK4711">
        <v>-7</v>
      </c>
      <c r="AL4711">
        <v>6</v>
      </c>
      <c r="AM4711" s="1">
        <v>198</v>
      </c>
      <c r="AN4711">
        <v>243.5</v>
      </c>
      <c r="AO4711">
        <v>158.5</v>
      </c>
    </row>
    <row r="4712" spans="1:41" x14ac:dyDescent="0.25">
      <c r="A4712" t="s">
        <v>0</v>
      </c>
      <c r="B4712" t="s">
        <v>1</v>
      </c>
      <c r="C4712">
        <v>2444685</v>
      </c>
      <c r="D4712" t="s">
        <v>2</v>
      </c>
      <c r="E4712">
        <v>92</v>
      </c>
      <c r="F4712">
        <v>72</v>
      </c>
      <c r="G4712">
        <v>45</v>
      </c>
      <c r="H4712" t="s">
        <v>3</v>
      </c>
      <c r="I4712">
        <v>37</v>
      </c>
      <c r="J4712">
        <v>8</v>
      </c>
      <c r="K4712">
        <v>3</v>
      </c>
      <c r="L4712">
        <v>10001101</v>
      </c>
      <c r="M4712" t="s">
        <v>4</v>
      </c>
      <c r="N4712">
        <v>0.373</v>
      </c>
      <c r="O4712">
        <v>0.41199999999999998</v>
      </c>
      <c r="P4712">
        <v>-0.755</v>
      </c>
      <c r="Q4712" t="s">
        <v>5</v>
      </c>
      <c r="R4712">
        <v>21.562000000000001</v>
      </c>
      <c r="S4712">
        <v>3.4380000000000002</v>
      </c>
      <c r="T4712">
        <v>2.6890000000000001</v>
      </c>
      <c r="U4712" t="s">
        <v>6</v>
      </c>
      <c r="V4712">
        <v>130425</v>
      </c>
      <c r="W4712">
        <v>100206</v>
      </c>
      <c r="X4712">
        <v>51.441421509999998</v>
      </c>
      <c r="Y4712" t="s">
        <v>11</v>
      </c>
      <c r="Z4712">
        <v>0.26721497999999999</v>
      </c>
      <c r="AA4712" t="s">
        <v>12</v>
      </c>
      <c r="AB4712">
        <v>2.4</v>
      </c>
      <c r="AC4712">
        <v>2</v>
      </c>
      <c r="AD4712">
        <v>14</v>
      </c>
      <c r="AE4712">
        <v>1.78</v>
      </c>
      <c r="AF4712" s="1">
        <v>114.4</v>
      </c>
      <c r="AG4712" t="s">
        <v>13</v>
      </c>
      <c r="AH4712" t="s">
        <v>9</v>
      </c>
      <c r="AI4712">
        <v>5119</v>
      </c>
      <c r="AJ4712" t="s">
        <v>10</v>
      </c>
      <c r="AK4712">
        <v>-6</v>
      </c>
      <c r="AL4712">
        <v>5</v>
      </c>
      <c r="AM4712" s="1">
        <v>199</v>
      </c>
      <c r="AN4712">
        <v>243.2</v>
      </c>
      <c r="AO4712">
        <v>144.30000000000001</v>
      </c>
    </row>
    <row r="4713" spans="1:41" x14ac:dyDescent="0.25">
      <c r="A4713" t="s">
        <v>0</v>
      </c>
      <c r="B4713" t="s">
        <v>1</v>
      </c>
      <c r="C4713">
        <v>2445188</v>
      </c>
      <c r="D4713" t="s">
        <v>2</v>
      </c>
      <c r="E4713">
        <v>92</v>
      </c>
      <c r="F4713">
        <v>72</v>
      </c>
      <c r="G4713">
        <v>45</v>
      </c>
      <c r="H4713" t="s">
        <v>3</v>
      </c>
      <c r="I4713">
        <v>40</v>
      </c>
      <c r="J4713">
        <v>8</v>
      </c>
      <c r="K4713">
        <v>2</v>
      </c>
      <c r="L4713">
        <v>10001101</v>
      </c>
      <c r="M4713" t="s">
        <v>4</v>
      </c>
      <c r="N4713">
        <v>0</v>
      </c>
      <c r="O4713">
        <v>0.65700000000000003</v>
      </c>
      <c r="P4713">
        <v>-1.1180000000000001</v>
      </c>
      <c r="Q4713" t="s">
        <v>5</v>
      </c>
      <c r="R4713">
        <v>-1.25</v>
      </c>
      <c r="S4713">
        <v>-3.5619999999999998</v>
      </c>
      <c r="T4713">
        <v>-5.2270000000000003</v>
      </c>
      <c r="U4713" t="s">
        <v>6</v>
      </c>
      <c r="V4713">
        <v>130425</v>
      </c>
      <c r="W4713">
        <v>100206</v>
      </c>
      <c r="X4713">
        <v>51.441421509999998</v>
      </c>
      <c r="Y4713" t="s">
        <v>11</v>
      </c>
      <c r="Z4713">
        <v>0.26721497999999999</v>
      </c>
      <c r="AA4713" t="s">
        <v>12</v>
      </c>
      <c r="AB4713">
        <v>2.4</v>
      </c>
      <c r="AC4713">
        <v>2</v>
      </c>
      <c r="AD4713">
        <v>14</v>
      </c>
      <c r="AE4713">
        <v>1.61</v>
      </c>
      <c r="AF4713" s="1">
        <v>120.44</v>
      </c>
      <c r="AG4713" t="s">
        <v>13</v>
      </c>
      <c r="AH4713" t="s">
        <v>9</v>
      </c>
      <c r="AI4713">
        <v>5112</v>
      </c>
      <c r="AJ4713" t="s">
        <v>10</v>
      </c>
      <c r="AK4713">
        <v>-2</v>
      </c>
      <c r="AL4713">
        <v>7</v>
      </c>
      <c r="AM4713" s="1">
        <v>201</v>
      </c>
      <c r="AN4713">
        <v>243</v>
      </c>
      <c r="AO4713">
        <v>138.69999999999999</v>
      </c>
    </row>
    <row r="4714" spans="1:41" x14ac:dyDescent="0.25">
      <c r="A4714" t="s">
        <v>0</v>
      </c>
      <c r="B4714" t="s">
        <v>1</v>
      </c>
      <c r="C4714">
        <v>2445692</v>
      </c>
      <c r="D4714" t="s">
        <v>2</v>
      </c>
      <c r="E4714">
        <v>92</v>
      </c>
      <c r="F4714">
        <v>72</v>
      </c>
      <c r="G4714">
        <v>45</v>
      </c>
      <c r="H4714" t="s">
        <v>3</v>
      </c>
      <c r="I4714">
        <v>44</v>
      </c>
      <c r="J4714">
        <v>7</v>
      </c>
      <c r="K4714">
        <v>1</v>
      </c>
      <c r="L4714">
        <v>10001101</v>
      </c>
      <c r="M4714" t="s">
        <v>4</v>
      </c>
      <c r="N4714">
        <v>-0.19600000000000001</v>
      </c>
      <c r="O4714">
        <v>0.32400000000000001</v>
      </c>
      <c r="P4714">
        <v>1</v>
      </c>
      <c r="Q4714" t="s">
        <v>5</v>
      </c>
      <c r="R4714">
        <v>44.375</v>
      </c>
      <c r="S4714">
        <v>4.4379999999999997</v>
      </c>
      <c r="T4714">
        <v>-7.4770000000000003</v>
      </c>
      <c r="U4714" t="s">
        <v>6</v>
      </c>
      <c r="V4714">
        <v>130425</v>
      </c>
      <c r="W4714">
        <v>100207</v>
      </c>
      <c r="X4714">
        <v>51.441413879999999</v>
      </c>
      <c r="Y4714" t="s">
        <v>11</v>
      </c>
      <c r="Z4714">
        <v>0.26722499999999999</v>
      </c>
      <c r="AA4714" t="s">
        <v>12</v>
      </c>
      <c r="AB4714">
        <v>2.4</v>
      </c>
      <c r="AC4714">
        <v>2</v>
      </c>
      <c r="AD4714">
        <v>14</v>
      </c>
      <c r="AE4714">
        <v>1.61</v>
      </c>
      <c r="AF4714" s="1">
        <v>120.44</v>
      </c>
      <c r="AG4714" t="s">
        <v>13</v>
      </c>
      <c r="AH4714" t="s">
        <v>9</v>
      </c>
      <c r="AI4714">
        <v>5113</v>
      </c>
      <c r="AJ4714" t="s">
        <v>10</v>
      </c>
      <c r="AK4714">
        <v>-2</v>
      </c>
      <c r="AL4714">
        <v>6</v>
      </c>
      <c r="AM4714" s="1">
        <v>205</v>
      </c>
      <c r="AN4714">
        <v>242.8</v>
      </c>
      <c r="AO4714">
        <v>139.1</v>
      </c>
    </row>
    <row r="4715" spans="1:41" x14ac:dyDescent="0.25">
      <c r="A4715" t="s">
        <v>0</v>
      </c>
      <c r="B4715" t="s">
        <v>1</v>
      </c>
      <c r="C4715">
        <v>2446222</v>
      </c>
      <c r="D4715" t="s">
        <v>2</v>
      </c>
      <c r="E4715">
        <v>92</v>
      </c>
      <c r="F4715">
        <v>72</v>
      </c>
      <c r="G4715">
        <v>45</v>
      </c>
      <c r="H4715" t="s">
        <v>3</v>
      </c>
      <c r="I4715">
        <v>53</v>
      </c>
      <c r="J4715">
        <v>9</v>
      </c>
      <c r="K4715">
        <v>-7</v>
      </c>
      <c r="L4715">
        <v>10001101</v>
      </c>
      <c r="M4715" t="s">
        <v>4</v>
      </c>
      <c r="N4715">
        <v>2.4020000000000001</v>
      </c>
      <c r="O4715">
        <v>7.8E-2</v>
      </c>
      <c r="P4715">
        <v>-1.2849999999999999</v>
      </c>
      <c r="Q4715" t="s">
        <v>5</v>
      </c>
      <c r="R4715">
        <v>-20.562000000000001</v>
      </c>
      <c r="S4715">
        <v>1.875</v>
      </c>
      <c r="T4715">
        <v>-8.4770000000000003</v>
      </c>
      <c r="U4715" t="s">
        <v>6</v>
      </c>
      <c r="V4715">
        <v>130425</v>
      </c>
      <c r="W4715">
        <v>100207</v>
      </c>
      <c r="X4715">
        <v>51.441413879999999</v>
      </c>
      <c r="Y4715" t="s">
        <v>11</v>
      </c>
      <c r="Z4715">
        <v>0.26722499999999999</v>
      </c>
      <c r="AA4715" t="s">
        <v>12</v>
      </c>
      <c r="AB4715">
        <v>2.4</v>
      </c>
      <c r="AC4715">
        <v>2</v>
      </c>
      <c r="AD4715">
        <v>14</v>
      </c>
      <c r="AE4715">
        <v>1.58</v>
      </c>
      <c r="AF4715" s="1">
        <v>119.68</v>
      </c>
      <c r="AG4715" t="s">
        <v>13</v>
      </c>
      <c r="AH4715" t="s">
        <v>9</v>
      </c>
      <c r="AI4715">
        <v>5121</v>
      </c>
      <c r="AJ4715" t="s">
        <v>10</v>
      </c>
      <c r="AK4715">
        <v>10</v>
      </c>
      <c r="AL4715">
        <v>7</v>
      </c>
      <c r="AM4715" s="1">
        <v>214</v>
      </c>
      <c r="AN4715">
        <v>242.7</v>
      </c>
      <c r="AO4715">
        <v>136.80000000000001</v>
      </c>
    </row>
    <row r="4716" spans="1:41" x14ac:dyDescent="0.25">
      <c r="A4716" t="s">
        <v>0</v>
      </c>
      <c r="B4716" t="s">
        <v>1</v>
      </c>
      <c r="C4716">
        <v>2446739</v>
      </c>
      <c r="D4716" t="s">
        <v>2</v>
      </c>
      <c r="E4716">
        <v>92</v>
      </c>
      <c r="F4716">
        <v>72</v>
      </c>
      <c r="G4716">
        <v>45</v>
      </c>
      <c r="H4716" t="s">
        <v>3</v>
      </c>
      <c r="I4716">
        <v>57</v>
      </c>
      <c r="J4716">
        <v>9</v>
      </c>
      <c r="K4716">
        <v>3</v>
      </c>
      <c r="L4716">
        <v>10001101</v>
      </c>
      <c r="M4716" t="s">
        <v>4</v>
      </c>
      <c r="N4716">
        <v>0.66700000000000004</v>
      </c>
      <c r="O4716">
        <v>-0.30399999999999999</v>
      </c>
      <c r="P4716">
        <v>0.32400000000000001</v>
      </c>
      <c r="Q4716" t="s">
        <v>5</v>
      </c>
      <c r="R4716">
        <v>-9.3119999999999994</v>
      </c>
      <c r="S4716">
        <v>-5.9379999999999997</v>
      </c>
      <c r="T4716">
        <v>-3.7509999999999999</v>
      </c>
      <c r="U4716" t="s">
        <v>6</v>
      </c>
      <c r="V4716">
        <v>130425</v>
      </c>
      <c r="W4716">
        <v>100208</v>
      </c>
      <c r="X4716">
        <v>51.441413879999999</v>
      </c>
      <c r="Y4716" t="s">
        <v>11</v>
      </c>
      <c r="Z4716">
        <v>0.26723498000000001</v>
      </c>
      <c r="AA4716" t="s">
        <v>12</v>
      </c>
      <c r="AB4716">
        <v>2.4</v>
      </c>
      <c r="AC4716">
        <v>2</v>
      </c>
      <c r="AD4716">
        <v>14</v>
      </c>
      <c r="AE4716">
        <v>1.58</v>
      </c>
      <c r="AF4716" s="1">
        <v>119.68</v>
      </c>
      <c r="AG4716" t="s">
        <v>13</v>
      </c>
      <c r="AH4716" t="s">
        <v>9</v>
      </c>
      <c r="AI4716">
        <v>5119</v>
      </c>
      <c r="AJ4716" t="s">
        <v>10</v>
      </c>
      <c r="AK4716">
        <v>-1</v>
      </c>
      <c r="AL4716">
        <v>8</v>
      </c>
      <c r="AM4716" s="1">
        <v>218</v>
      </c>
      <c r="AN4716">
        <v>242.7</v>
      </c>
      <c r="AO4716">
        <v>131.80000000000001</v>
      </c>
    </row>
    <row r="4717" spans="1:41" x14ac:dyDescent="0.25">
      <c r="A4717" t="s">
        <v>0</v>
      </c>
      <c r="B4717" t="s">
        <v>1</v>
      </c>
      <c r="C4717">
        <v>2447242</v>
      </c>
      <c r="D4717" t="s">
        <v>2</v>
      </c>
      <c r="E4717">
        <v>92</v>
      </c>
      <c r="F4717">
        <v>72</v>
      </c>
      <c r="G4717">
        <v>45</v>
      </c>
      <c r="H4717" t="s">
        <v>3</v>
      </c>
      <c r="I4717">
        <v>58</v>
      </c>
      <c r="J4717">
        <v>9</v>
      </c>
      <c r="K4717">
        <v>3</v>
      </c>
      <c r="L4717">
        <v>10001101</v>
      </c>
      <c r="M4717" t="s">
        <v>4</v>
      </c>
      <c r="N4717">
        <v>0.19600000000000001</v>
      </c>
      <c r="O4717">
        <v>-0.32400000000000001</v>
      </c>
      <c r="P4717">
        <v>0.11799999999999999</v>
      </c>
      <c r="Q4717" t="s">
        <v>5</v>
      </c>
      <c r="R4717">
        <v>-1</v>
      </c>
      <c r="S4717">
        <v>3.1880000000000002</v>
      </c>
      <c r="T4717">
        <v>4.9390000000000001</v>
      </c>
      <c r="U4717" t="s">
        <v>6</v>
      </c>
      <c r="V4717">
        <v>130425</v>
      </c>
      <c r="W4717">
        <v>100208</v>
      </c>
      <c r="X4717">
        <v>51.441413879999999</v>
      </c>
      <c r="Y4717" t="s">
        <v>11</v>
      </c>
      <c r="Z4717">
        <v>0.26723498000000001</v>
      </c>
      <c r="AA4717" t="s">
        <v>12</v>
      </c>
      <c r="AB4717">
        <v>2.4</v>
      </c>
      <c r="AC4717">
        <v>2</v>
      </c>
      <c r="AD4717">
        <v>14</v>
      </c>
      <c r="AE4717">
        <v>1.77</v>
      </c>
      <c r="AF4717" s="1">
        <v>123.86</v>
      </c>
      <c r="AG4717" t="s">
        <v>13</v>
      </c>
      <c r="AH4717" t="s">
        <v>9</v>
      </c>
      <c r="AI4717">
        <v>5123</v>
      </c>
      <c r="AJ4717" t="s">
        <v>10</v>
      </c>
      <c r="AK4717">
        <v>-2</v>
      </c>
      <c r="AL4717">
        <v>7</v>
      </c>
      <c r="AM4717" s="1">
        <v>219</v>
      </c>
      <c r="AN4717">
        <v>242.5</v>
      </c>
      <c r="AO4717">
        <v>135</v>
      </c>
    </row>
    <row r="4718" spans="1:41" x14ac:dyDescent="0.25">
      <c r="A4718" t="s">
        <v>0</v>
      </c>
      <c r="B4718" t="s">
        <v>1</v>
      </c>
      <c r="C4718">
        <v>2447772</v>
      </c>
      <c r="D4718" t="s">
        <v>2</v>
      </c>
      <c r="E4718">
        <v>92</v>
      </c>
      <c r="F4718">
        <v>72</v>
      </c>
      <c r="G4718">
        <v>45</v>
      </c>
      <c r="H4718" t="s">
        <v>3</v>
      </c>
      <c r="I4718">
        <v>56</v>
      </c>
      <c r="J4718">
        <v>9</v>
      </c>
      <c r="K4718">
        <v>6</v>
      </c>
      <c r="L4718">
        <v>10001101</v>
      </c>
      <c r="M4718" t="s">
        <v>4</v>
      </c>
      <c r="N4718">
        <v>-1.53</v>
      </c>
      <c r="O4718">
        <v>-0.127</v>
      </c>
      <c r="P4718">
        <v>-0.11799999999999999</v>
      </c>
      <c r="Q4718" t="s">
        <v>5</v>
      </c>
      <c r="R4718">
        <v>17.937999999999999</v>
      </c>
      <c r="S4718">
        <v>3.5</v>
      </c>
      <c r="T4718">
        <v>5.4189999999999996</v>
      </c>
      <c r="U4718" t="s">
        <v>6</v>
      </c>
      <c r="V4718">
        <v>130425</v>
      </c>
      <c r="W4718">
        <v>100209</v>
      </c>
      <c r="X4718">
        <v>51.44140625</v>
      </c>
      <c r="Y4718" t="s">
        <v>11</v>
      </c>
      <c r="Z4718">
        <v>0.26724499000000002</v>
      </c>
      <c r="AA4718" t="s">
        <v>12</v>
      </c>
      <c r="AB4718">
        <v>2.4</v>
      </c>
      <c r="AC4718">
        <v>2</v>
      </c>
      <c r="AD4718">
        <v>14</v>
      </c>
      <c r="AE4718">
        <v>1.77</v>
      </c>
      <c r="AF4718" s="1">
        <v>123.86</v>
      </c>
      <c r="AG4718" t="s">
        <v>13</v>
      </c>
      <c r="AH4718" t="s">
        <v>9</v>
      </c>
      <c r="AI4718">
        <v>5120</v>
      </c>
      <c r="AJ4718" t="s">
        <v>10</v>
      </c>
      <c r="AK4718">
        <v>-6</v>
      </c>
      <c r="AL4718">
        <v>7</v>
      </c>
      <c r="AM4718" s="1">
        <v>218</v>
      </c>
      <c r="AN4718">
        <v>242.3</v>
      </c>
      <c r="AO4718">
        <v>136</v>
      </c>
    </row>
    <row r="4719" spans="1:41" x14ac:dyDescent="0.25">
      <c r="A4719" t="s">
        <v>0</v>
      </c>
      <c r="B4719" t="s">
        <v>1</v>
      </c>
      <c r="C4719">
        <v>2448303</v>
      </c>
      <c r="D4719" t="s">
        <v>2</v>
      </c>
      <c r="E4719">
        <v>92</v>
      </c>
      <c r="F4719">
        <v>72</v>
      </c>
      <c r="G4719">
        <v>45</v>
      </c>
      <c r="H4719" t="s">
        <v>3</v>
      </c>
      <c r="I4719">
        <v>53</v>
      </c>
      <c r="J4719">
        <v>9</v>
      </c>
      <c r="K4719">
        <v>6</v>
      </c>
      <c r="L4719">
        <v>10001101</v>
      </c>
      <c r="M4719" t="s">
        <v>4</v>
      </c>
      <c r="N4719">
        <v>-1.01</v>
      </c>
      <c r="O4719">
        <v>-0.55900000000000005</v>
      </c>
      <c r="P4719">
        <v>0</v>
      </c>
      <c r="Q4719" t="s">
        <v>5</v>
      </c>
      <c r="R4719">
        <v>-15.311999999999999</v>
      </c>
      <c r="S4719">
        <v>-1.4379999999999999</v>
      </c>
      <c r="T4719">
        <v>6.6920000000000002</v>
      </c>
      <c r="U4719" t="s">
        <v>6</v>
      </c>
      <c r="V4719">
        <v>130425</v>
      </c>
      <c r="W4719">
        <v>100210</v>
      </c>
      <c r="X4719">
        <v>51.441398620000001</v>
      </c>
      <c r="Y4719" t="s">
        <v>11</v>
      </c>
      <c r="Z4719">
        <v>0.26725334000000001</v>
      </c>
      <c r="AA4719" t="s">
        <v>12</v>
      </c>
      <c r="AB4719">
        <v>2.4</v>
      </c>
      <c r="AC4719">
        <v>2</v>
      </c>
      <c r="AD4719">
        <v>14</v>
      </c>
      <c r="AE4719">
        <v>1.84</v>
      </c>
      <c r="AF4719" s="1">
        <v>137.88</v>
      </c>
      <c r="AG4719" t="s">
        <v>13</v>
      </c>
      <c r="AH4719" t="s">
        <v>9</v>
      </c>
      <c r="AI4719">
        <v>5123</v>
      </c>
      <c r="AJ4719" t="s">
        <v>10</v>
      </c>
      <c r="AK4719">
        <v>-4</v>
      </c>
      <c r="AL4719">
        <v>7</v>
      </c>
      <c r="AM4719" s="1">
        <v>215</v>
      </c>
      <c r="AN4719">
        <v>241.5</v>
      </c>
      <c r="AO4719">
        <v>134.6</v>
      </c>
    </row>
    <row r="4720" spans="1:41" x14ac:dyDescent="0.25">
      <c r="A4720" t="s">
        <v>0</v>
      </c>
      <c r="B4720" t="s">
        <v>1</v>
      </c>
      <c r="C4720">
        <v>2448806</v>
      </c>
      <c r="D4720" t="s">
        <v>2</v>
      </c>
      <c r="E4720">
        <v>92</v>
      </c>
      <c r="F4720">
        <v>72</v>
      </c>
      <c r="G4720">
        <v>45</v>
      </c>
      <c r="H4720" t="s">
        <v>3</v>
      </c>
      <c r="I4720">
        <v>50</v>
      </c>
      <c r="J4720">
        <v>8</v>
      </c>
      <c r="K4720">
        <v>6</v>
      </c>
      <c r="L4720">
        <v>10001101</v>
      </c>
      <c r="M4720" t="s">
        <v>4</v>
      </c>
      <c r="N4720">
        <v>-0.98099999999999998</v>
      </c>
      <c r="O4720">
        <v>-0.34300000000000003</v>
      </c>
      <c r="P4720">
        <v>0.5</v>
      </c>
      <c r="Q4720" t="s">
        <v>5</v>
      </c>
      <c r="R4720">
        <v>4.75</v>
      </c>
      <c r="S4720">
        <v>1.75</v>
      </c>
      <c r="T4720">
        <v>3.1360000000000001</v>
      </c>
      <c r="U4720" t="s">
        <v>6</v>
      </c>
      <c r="V4720">
        <v>130425</v>
      </c>
      <c r="W4720">
        <v>100210</v>
      </c>
      <c r="X4720">
        <v>51.441398620000001</v>
      </c>
      <c r="Y4720" t="s">
        <v>11</v>
      </c>
      <c r="Z4720">
        <v>0.26725334000000001</v>
      </c>
      <c r="AA4720" t="s">
        <v>12</v>
      </c>
      <c r="AB4720">
        <v>2.4</v>
      </c>
      <c r="AC4720">
        <v>2</v>
      </c>
      <c r="AD4720">
        <v>14</v>
      </c>
      <c r="AE4720">
        <v>1.84</v>
      </c>
      <c r="AF4720" s="1">
        <v>137.88</v>
      </c>
      <c r="AG4720" t="s">
        <v>13</v>
      </c>
      <c r="AH4720" t="s">
        <v>9</v>
      </c>
      <c r="AI4720">
        <v>5122</v>
      </c>
      <c r="AJ4720" t="s">
        <v>10</v>
      </c>
      <c r="AK4720">
        <v>-7</v>
      </c>
      <c r="AL4720">
        <v>7</v>
      </c>
      <c r="AM4720" s="1">
        <v>212</v>
      </c>
      <c r="AN4720">
        <v>240.4</v>
      </c>
      <c r="AO4720">
        <v>134.6</v>
      </c>
    </row>
    <row r="4721" spans="1:41" x14ac:dyDescent="0.25">
      <c r="A4721" t="s">
        <v>0</v>
      </c>
      <c r="B4721" t="s">
        <v>1</v>
      </c>
      <c r="C4721">
        <v>2449309</v>
      </c>
      <c r="D4721" t="s">
        <v>2</v>
      </c>
      <c r="E4721">
        <v>92</v>
      </c>
      <c r="F4721">
        <v>72</v>
      </c>
      <c r="G4721">
        <v>45</v>
      </c>
      <c r="H4721" t="s">
        <v>3</v>
      </c>
      <c r="I4721">
        <v>49</v>
      </c>
      <c r="J4721">
        <v>8</v>
      </c>
      <c r="K4721">
        <v>10</v>
      </c>
      <c r="L4721">
        <v>10001101</v>
      </c>
      <c r="M4721" t="s">
        <v>4</v>
      </c>
      <c r="N4721">
        <v>-0.36299999999999999</v>
      </c>
      <c r="O4721">
        <v>0.39200000000000002</v>
      </c>
      <c r="P4721">
        <v>0.29399999999999998</v>
      </c>
      <c r="Q4721" t="s">
        <v>5</v>
      </c>
      <c r="R4721">
        <v>-6.125</v>
      </c>
      <c r="S4721">
        <v>-3.5</v>
      </c>
      <c r="T4721">
        <v>-0.47499999999999998</v>
      </c>
      <c r="U4721" t="s">
        <v>6</v>
      </c>
      <c r="V4721">
        <v>130425</v>
      </c>
      <c r="W4721">
        <v>100211</v>
      </c>
      <c r="X4721">
        <v>51.441398620000001</v>
      </c>
      <c r="Y4721" t="s">
        <v>11</v>
      </c>
      <c r="Z4721">
        <v>0.26726165000000002</v>
      </c>
      <c r="AA4721" t="s">
        <v>12</v>
      </c>
      <c r="AB4721">
        <v>2.4</v>
      </c>
      <c r="AC4721">
        <v>2</v>
      </c>
      <c r="AD4721">
        <v>15</v>
      </c>
      <c r="AE4721">
        <v>1.67</v>
      </c>
      <c r="AF4721" s="1">
        <v>139.59</v>
      </c>
      <c r="AG4721" t="s">
        <v>13</v>
      </c>
      <c r="AH4721" t="s">
        <v>9</v>
      </c>
      <c r="AI4721">
        <v>5116</v>
      </c>
      <c r="AJ4721" t="s">
        <v>10</v>
      </c>
      <c r="AK4721">
        <v>-8</v>
      </c>
      <c r="AL4721">
        <v>6</v>
      </c>
      <c r="AM4721" s="1">
        <v>210</v>
      </c>
      <c r="AN4721">
        <v>239.1</v>
      </c>
      <c r="AO4721">
        <v>133.19999999999999</v>
      </c>
    </row>
    <row r="4722" spans="1:41" x14ac:dyDescent="0.25">
      <c r="A4722" t="s">
        <v>0</v>
      </c>
      <c r="B4722" t="s">
        <v>1</v>
      </c>
      <c r="C4722">
        <v>2449812</v>
      </c>
      <c r="D4722" t="s">
        <v>2</v>
      </c>
      <c r="E4722">
        <v>92</v>
      </c>
      <c r="F4722">
        <v>72</v>
      </c>
      <c r="G4722">
        <v>45</v>
      </c>
      <c r="H4722" t="s">
        <v>3</v>
      </c>
      <c r="I4722">
        <v>47</v>
      </c>
      <c r="J4722">
        <v>8</v>
      </c>
      <c r="K4722">
        <v>8</v>
      </c>
      <c r="L4722">
        <v>10001101</v>
      </c>
      <c r="M4722" t="s">
        <v>4</v>
      </c>
      <c r="N4722">
        <v>0.14699999999999999</v>
      </c>
      <c r="O4722">
        <v>0.245</v>
      </c>
      <c r="P4722">
        <v>0.373</v>
      </c>
      <c r="Q4722" t="s">
        <v>5</v>
      </c>
      <c r="R4722">
        <v>-12.811999999999999</v>
      </c>
      <c r="S4722">
        <v>-4</v>
      </c>
      <c r="T4722">
        <v>4.6210000000000004</v>
      </c>
      <c r="U4722" t="s">
        <v>6</v>
      </c>
      <c r="V4722">
        <v>130425</v>
      </c>
      <c r="W4722">
        <v>100211</v>
      </c>
      <c r="X4722">
        <v>51.441398620000001</v>
      </c>
      <c r="Y4722" t="s">
        <v>11</v>
      </c>
      <c r="Z4722">
        <v>0.26726165000000002</v>
      </c>
      <c r="AA4722" t="s">
        <v>12</v>
      </c>
      <c r="AB4722">
        <v>2.4</v>
      </c>
      <c r="AC4722">
        <v>2</v>
      </c>
      <c r="AD4722">
        <v>15</v>
      </c>
      <c r="AE4722">
        <v>1.67</v>
      </c>
      <c r="AF4722" s="1">
        <v>139.59</v>
      </c>
      <c r="AG4722" t="s">
        <v>13</v>
      </c>
      <c r="AH4722" t="s">
        <v>9</v>
      </c>
      <c r="AI4722">
        <v>5122</v>
      </c>
      <c r="AJ4722" t="s">
        <v>10</v>
      </c>
      <c r="AK4722">
        <v>-9</v>
      </c>
      <c r="AL4722">
        <v>6</v>
      </c>
      <c r="AM4722" s="1">
        <v>210</v>
      </c>
      <c r="AN4722">
        <v>237.9</v>
      </c>
      <c r="AO4722">
        <v>133.19999999999999</v>
      </c>
    </row>
    <row r="4723" spans="1:41" x14ac:dyDescent="0.25">
      <c r="A4723" t="s">
        <v>0</v>
      </c>
      <c r="B4723" t="s">
        <v>1</v>
      </c>
      <c r="C4723">
        <v>2450329</v>
      </c>
      <c r="D4723" t="s">
        <v>2</v>
      </c>
      <c r="E4723">
        <v>92</v>
      </c>
      <c r="F4723">
        <v>72</v>
      </c>
      <c r="G4723">
        <v>45</v>
      </c>
      <c r="H4723" t="s">
        <v>3</v>
      </c>
      <c r="I4723">
        <v>45</v>
      </c>
      <c r="J4723">
        <v>8</v>
      </c>
      <c r="K4723">
        <v>10</v>
      </c>
      <c r="L4723">
        <v>10001101</v>
      </c>
      <c r="M4723" t="s">
        <v>4</v>
      </c>
      <c r="N4723">
        <v>0.01</v>
      </c>
      <c r="O4723">
        <v>-0.28399999999999997</v>
      </c>
      <c r="P4723">
        <v>0.314</v>
      </c>
      <c r="Q4723" t="s">
        <v>5</v>
      </c>
      <c r="R4723">
        <v>-2.8119999999999998</v>
      </c>
      <c r="S4723">
        <v>0.125</v>
      </c>
      <c r="T4723">
        <v>1</v>
      </c>
      <c r="U4723" t="s">
        <v>6</v>
      </c>
      <c r="V4723">
        <v>130425</v>
      </c>
      <c r="W4723">
        <v>100212</v>
      </c>
      <c r="X4723">
        <v>51.441390990000002</v>
      </c>
      <c r="Y4723" t="s">
        <v>11</v>
      </c>
      <c r="Z4723">
        <v>0.26726833</v>
      </c>
      <c r="AA4723" t="s">
        <v>12</v>
      </c>
      <c r="AB4723">
        <v>2.4</v>
      </c>
      <c r="AC4723">
        <v>2</v>
      </c>
      <c r="AD4723">
        <v>15</v>
      </c>
      <c r="AE4723">
        <v>1.39</v>
      </c>
      <c r="AF4723" s="1">
        <v>135.08000000000001</v>
      </c>
      <c r="AG4723" t="s">
        <v>13</v>
      </c>
      <c r="AH4723" t="s">
        <v>9</v>
      </c>
      <c r="AI4723">
        <v>5123</v>
      </c>
      <c r="AJ4723" t="s">
        <v>10</v>
      </c>
      <c r="AK4723">
        <v>-10</v>
      </c>
      <c r="AL4723">
        <v>6</v>
      </c>
      <c r="AM4723" s="1">
        <v>207</v>
      </c>
      <c r="AN4723">
        <v>236.6</v>
      </c>
      <c r="AO4723">
        <v>128</v>
      </c>
    </row>
    <row r="4724" spans="1:41" x14ac:dyDescent="0.25">
      <c r="A4724" t="s">
        <v>0</v>
      </c>
      <c r="B4724" t="s">
        <v>1</v>
      </c>
      <c r="C4724">
        <v>2450873</v>
      </c>
      <c r="D4724" t="s">
        <v>2</v>
      </c>
      <c r="E4724">
        <v>92</v>
      </c>
      <c r="F4724">
        <v>72</v>
      </c>
      <c r="G4724">
        <v>45</v>
      </c>
      <c r="H4724" t="s">
        <v>3</v>
      </c>
      <c r="I4724">
        <v>44</v>
      </c>
      <c r="J4724">
        <v>7</v>
      </c>
      <c r="K4724">
        <v>9</v>
      </c>
      <c r="L4724">
        <v>10001101</v>
      </c>
      <c r="M4724" t="s">
        <v>4</v>
      </c>
      <c r="N4724">
        <v>-0.108</v>
      </c>
      <c r="O4724">
        <v>0.34300000000000003</v>
      </c>
      <c r="P4724">
        <v>-7.8E-2</v>
      </c>
      <c r="Q4724" t="s">
        <v>5</v>
      </c>
      <c r="R4724">
        <v>10.188000000000001</v>
      </c>
      <c r="S4724">
        <v>-0.68799999999999994</v>
      </c>
      <c r="T4724">
        <v>6.282</v>
      </c>
      <c r="U4724" t="s">
        <v>6</v>
      </c>
      <c r="V4724">
        <v>130425</v>
      </c>
      <c r="W4724">
        <v>100212</v>
      </c>
      <c r="X4724">
        <v>51.441390990000002</v>
      </c>
      <c r="Y4724" t="s">
        <v>11</v>
      </c>
      <c r="Z4724">
        <v>0.26726833</v>
      </c>
      <c r="AA4724" t="s">
        <v>12</v>
      </c>
      <c r="AB4724">
        <v>2.4</v>
      </c>
      <c r="AC4724">
        <v>2</v>
      </c>
      <c r="AD4724">
        <v>15</v>
      </c>
      <c r="AE4724">
        <v>1.22</v>
      </c>
      <c r="AF4724" s="1">
        <v>129.97</v>
      </c>
      <c r="AG4724" t="s">
        <v>13</v>
      </c>
      <c r="AH4724" t="s">
        <v>9</v>
      </c>
      <c r="AI4724">
        <v>5114</v>
      </c>
      <c r="AJ4724" t="s">
        <v>10</v>
      </c>
      <c r="AK4724">
        <v>-11</v>
      </c>
      <c r="AL4724">
        <v>5</v>
      </c>
      <c r="AM4724" s="1">
        <v>206</v>
      </c>
      <c r="AN4724">
        <v>235.3</v>
      </c>
      <c r="AO4724">
        <v>128</v>
      </c>
    </row>
    <row r="4725" spans="1:41" x14ac:dyDescent="0.25">
      <c r="A4725" t="s">
        <v>0</v>
      </c>
      <c r="B4725" t="s">
        <v>1</v>
      </c>
      <c r="C4725">
        <v>2451417</v>
      </c>
      <c r="D4725" t="s">
        <v>2</v>
      </c>
      <c r="E4725">
        <v>98</v>
      </c>
      <c r="F4725">
        <v>72</v>
      </c>
      <c r="G4725">
        <v>45</v>
      </c>
      <c r="H4725" t="s">
        <v>3</v>
      </c>
      <c r="I4725">
        <v>42</v>
      </c>
      <c r="J4725">
        <v>8</v>
      </c>
      <c r="K4725">
        <v>8</v>
      </c>
      <c r="L4725">
        <v>10001101</v>
      </c>
      <c r="M4725" t="s">
        <v>4</v>
      </c>
      <c r="N4725">
        <v>-0.23499999999999999</v>
      </c>
      <c r="O4725">
        <v>-0.28399999999999997</v>
      </c>
      <c r="P4725">
        <v>-0.02</v>
      </c>
      <c r="Q4725" t="s">
        <v>5</v>
      </c>
      <c r="R4725">
        <v>-11.311999999999999</v>
      </c>
      <c r="S4725">
        <v>1.9379999999999999</v>
      </c>
      <c r="T4725">
        <v>3.0089999999999999</v>
      </c>
      <c r="U4725" t="s">
        <v>6</v>
      </c>
      <c r="V4725">
        <v>130425</v>
      </c>
      <c r="W4725">
        <v>100213</v>
      </c>
      <c r="X4725">
        <v>51.441390990000002</v>
      </c>
      <c r="Y4725" t="s">
        <v>11</v>
      </c>
      <c r="Z4725">
        <v>0.26727500999999998</v>
      </c>
      <c r="AA4725" t="s">
        <v>12</v>
      </c>
      <c r="AB4725">
        <v>2.4</v>
      </c>
      <c r="AC4725">
        <v>2</v>
      </c>
      <c r="AD4725">
        <v>15</v>
      </c>
      <c r="AE4725">
        <v>1.22</v>
      </c>
      <c r="AF4725" s="1">
        <v>129.97</v>
      </c>
      <c r="AG4725" t="s">
        <v>13</v>
      </c>
      <c r="AH4725" t="s">
        <v>9</v>
      </c>
      <c r="AI4725">
        <v>5118</v>
      </c>
      <c r="AJ4725" t="s">
        <v>10</v>
      </c>
      <c r="AK4725">
        <v>-7</v>
      </c>
      <c r="AL4725">
        <v>6</v>
      </c>
      <c r="AM4725" s="1">
        <v>204</v>
      </c>
      <c r="AN4725">
        <v>233.9</v>
      </c>
      <c r="AO4725">
        <v>125.2</v>
      </c>
    </row>
    <row r="4726" spans="1:41" x14ac:dyDescent="0.25">
      <c r="A4726" t="s">
        <v>0</v>
      </c>
      <c r="B4726" t="s">
        <v>1</v>
      </c>
      <c r="C4726">
        <v>2451920</v>
      </c>
      <c r="D4726" t="s">
        <v>2</v>
      </c>
      <c r="E4726">
        <v>101</v>
      </c>
      <c r="F4726">
        <v>72</v>
      </c>
      <c r="G4726">
        <v>45</v>
      </c>
      <c r="H4726" t="s">
        <v>3</v>
      </c>
      <c r="I4726">
        <v>43</v>
      </c>
      <c r="J4726">
        <v>7</v>
      </c>
      <c r="K4726">
        <v>11</v>
      </c>
      <c r="L4726">
        <v>10001101</v>
      </c>
      <c r="M4726" t="s">
        <v>4</v>
      </c>
      <c r="N4726">
        <v>-0.53900000000000003</v>
      </c>
      <c r="O4726">
        <v>-0.255</v>
      </c>
      <c r="P4726">
        <v>0.45100000000000001</v>
      </c>
      <c r="Q4726" t="s">
        <v>5</v>
      </c>
      <c r="R4726">
        <v>13.811999999999999</v>
      </c>
      <c r="S4726">
        <v>6.8120000000000003</v>
      </c>
      <c r="T4726">
        <v>-4.3460000000000001</v>
      </c>
      <c r="U4726" t="s">
        <v>6</v>
      </c>
      <c r="V4726">
        <v>130425</v>
      </c>
      <c r="W4726">
        <v>100213</v>
      </c>
      <c r="X4726">
        <v>51.441390990000002</v>
      </c>
      <c r="Y4726" t="s">
        <v>11</v>
      </c>
      <c r="Z4726">
        <v>0.26727500999999998</v>
      </c>
      <c r="AA4726" t="s">
        <v>12</v>
      </c>
      <c r="AB4726">
        <v>2.4</v>
      </c>
      <c r="AC4726">
        <v>2</v>
      </c>
      <c r="AD4726">
        <v>15</v>
      </c>
      <c r="AE4726">
        <v>1.19</v>
      </c>
      <c r="AF4726" s="1">
        <v>125.32</v>
      </c>
      <c r="AG4726" t="s">
        <v>13</v>
      </c>
      <c r="AH4726" t="s">
        <v>9</v>
      </c>
      <c r="AI4726">
        <v>5122</v>
      </c>
      <c r="AJ4726" t="s">
        <v>10</v>
      </c>
      <c r="AK4726">
        <v>-12</v>
      </c>
      <c r="AL4726">
        <v>5</v>
      </c>
      <c r="AM4726" s="1">
        <v>204</v>
      </c>
      <c r="AN4726">
        <v>232.5</v>
      </c>
      <c r="AO4726">
        <v>125.2</v>
      </c>
    </row>
    <row r="4727" spans="1:41" x14ac:dyDescent="0.25">
      <c r="A4727" t="s">
        <v>0</v>
      </c>
      <c r="B4727" t="s">
        <v>1</v>
      </c>
      <c r="C4727">
        <v>2452464</v>
      </c>
      <c r="D4727" t="s">
        <v>2</v>
      </c>
      <c r="E4727">
        <v>102</v>
      </c>
      <c r="F4727">
        <v>72</v>
      </c>
      <c r="G4727">
        <v>45</v>
      </c>
      <c r="H4727" t="s">
        <v>3</v>
      </c>
      <c r="I4727">
        <v>47</v>
      </c>
      <c r="J4727">
        <v>7</v>
      </c>
      <c r="K4727">
        <v>9</v>
      </c>
      <c r="L4727">
        <v>10001101</v>
      </c>
      <c r="M4727" t="s">
        <v>4</v>
      </c>
      <c r="N4727">
        <v>0.33300000000000002</v>
      </c>
      <c r="O4727">
        <v>0.14699999999999999</v>
      </c>
      <c r="P4727">
        <v>0.11799999999999999</v>
      </c>
      <c r="Q4727" t="s">
        <v>5</v>
      </c>
      <c r="R4727">
        <v>2.4380000000000002</v>
      </c>
      <c r="S4727">
        <v>0.68799999999999994</v>
      </c>
      <c r="T4727">
        <v>-9.7390000000000008</v>
      </c>
      <c r="U4727" t="s">
        <v>6</v>
      </c>
      <c r="V4727">
        <v>130425</v>
      </c>
      <c r="W4727">
        <v>100214</v>
      </c>
      <c r="X4727">
        <v>51.441383360000003</v>
      </c>
      <c r="Y4727" t="s">
        <v>11</v>
      </c>
      <c r="Z4727">
        <v>0.26728164999999998</v>
      </c>
      <c r="AA4727" t="s">
        <v>12</v>
      </c>
      <c r="AB4727">
        <v>2.4</v>
      </c>
      <c r="AC4727">
        <v>2</v>
      </c>
      <c r="AD4727">
        <v>14</v>
      </c>
      <c r="AE4727">
        <v>1.19</v>
      </c>
      <c r="AF4727" s="1">
        <v>125.32</v>
      </c>
      <c r="AG4727" t="s">
        <v>13</v>
      </c>
      <c r="AH4727" t="s">
        <v>9</v>
      </c>
      <c r="AI4727">
        <v>5121</v>
      </c>
      <c r="AJ4727" t="s">
        <v>10</v>
      </c>
      <c r="AK4727">
        <v>-8</v>
      </c>
      <c r="AL4727">
        <v>6</v>
      </c>
      <c r="AM4727" s="1">
        <v>206</v>
      </c>
      <c r="AN4727">
        <v>231.2</v>
      </c>
      <c r="AO4727">
        <v>128.19999999999999</v>
      </c>
    </row>
    <row r="4728" spans="1:41" x14ac:dyDescent="0.25">
      <c r="A4728" t="s">
        <v>0</v>
      </c>
      <c r="B4728" t="s">
        <v>1</v>
      </c>
      <c r="C4728">
        <v>2452995</v>
      </c>
      <c r="D4728" t="s">
        <v>2</v>
      </c>
      <c r="E4728">
        <v>105</v>
      </c>
      <c r="F4728">
        <v>72</v>
      </c>
      <c r="G4728">
        <v>45</v>
      </c>
      <c r="H4728" t="s">
        <v>3</v>
      </c>
      <c r="I4728">
        <v>53</v>
      </c>
      <c r="J4728">
        <v>7</v>
      </c>
      <c r="K4728">
        <v>9</v>
      </c>
      <c r="L4728">
        <v>10001101</v>
      </c>
      <c r="M4728" t="s">
        <v>4</v>
      </c>
      <c r="N4728">
        <v>0.82399999999999995</v>
      </c>
      <c r="O4728">
        <v>2.9000000000000001E-2</v>
      </c>
      <c r="P4728">
        <v>0.71599999999999997</v>
      </c>
      <c r="Q4728" t="s">
        <v>5</v>
      </c>
      <c r="R4728">
        <v>4.5</v>
      </c>
      <c r="S4728">
        <v>6.5620000000000003</v>
      </c>
      <c r="T4728">
        <v>-14.427</v>
      </c>
      <c r="U4728" t="s">
        <v>6</v>
      </c>
      <c r="V4728">
        <v>130425</v>
      </c>
      <c r="W4728">
        <v>100214</v>
      </c>
      <c r="X4728">
        <v>51.441383360000003</v>
      </c>
      <c r="Y4728" t="s">
        <v>11</v>
      </c>
      <c r="Z4728">
        <v>0.26728164999999998</v>
      </c>
      <c r="AA4728" t="s">
        <v>12</v>
      </c>
      <c r="AB4728">
        <v>2.4</v>
      </c>
      <c r="AC4728">
        <v>2</v>
      </c>
      <c r="AD4728">
        <v>14</v>
      </c>
      <c r="AE4728">
        <v>1.17</v>
      </c>
      <c r="AF4728" s="1">
        <v>124.68</v>
      </c>
      <c r="AG4728" t="s">
        <v>13</v>
      </c>
      <c r="AH4728" t="s">
        <v>9</v>
      </c>
      <c r="AI4728">
        <v>5126</v>
      </c>
      <c r="AJ4728" t="s">
        <v>10</v>
      </c>
      <c r="AK4728">
        <v>-9</v>
      </c>
      <c r="AL4728">
        <v>6</v>
      </c>
      <c r="AM4728" s="1">
        <v>213</v>
      </c>
      <c r="AN4728">
        <v>229.9</v>
      </c>
      <c r="AO4728">
        <v>128.19999999999999</v>
      </c>
    </row>
    <row r="4729" spans="1:41" x14ac:dyDescent="0.25">
      <c r="A4729" t="s">
        <v>0</v>
      </c>
      <c r="B4729" t="s">
        <v>1</v>
      </c>
      <c r="C4729">
        <v>2453539</v>
      </c>
      <c r="D4729" t="s">
        <v>2</v>
      </c>
      <c r="E4729">
        <v>105</v>
      </c>
      <c r="F4729">
        <v>72</v>
      </c>
      <c r="G4729">
        <v>45</v>
      </c>
      <c r="H4729" t="s">
        <v>3</v>
      </c>
      <c r="I4729">
        <v>61</v>
      </c>
      <c r="J4729">
        <v>7</v>
      </c>
      <c r="K4729">
        <v>15</v>
      </c>
      <c r="L4729">
        <v>10001101</v>
      </c>
      <c r="M4729" t="s">
        <v>4</v>
      </c>
      <c r="N4729">
        <v>0.29399999999999998</v>
      </c>
      <c r="O4729">
        <v>-0.35299999999999998</v>
      </c>
      <c r="P4729">
        <v>0.41199999999999998</v>
      </c>
      <c r="Q4729" t="s">
        <v>5</v>
      </c>
      <c r="R4729">
        <v>2.1880000000000002</v>
      </c>
      <c r="S4729">
        <v>6.625</v>
      </c>
      <c r="T4729">
        <v>-12.552</v>
      </c>
      <c r="U4729" t="s">
        <v>6</v>
      </c>
      <c r="V4729">
        <v>130425</v>
      </c>
      <c r="W4729">
        <v>100215</v>
      </c>
      <c r="X4729">
        <v>51.441383360000003</v>
      </c>
      <c r="Y4729" t="s">
        <v>11</v>
      </c>
      <c r="Z4729">
        <v>0.26728833000000002</v>
      </c>
      <c r="AA4729" t="s">
        <v>12</v>
      </c>
      <c r="AB4729">
        <v>2.5</v>
      </c>
      <c r="AC4729">
        <v>2</v>
      </c>
      <c r="AD4729">
        <v>14</v>
      </c>
      <c r="AE4729">
        <v>1.17</v>
      </c>
      <c r="AF4729" s="1">
        <v>124.68</v>
      </c>
      <c r="AG4729" t="s">
        <v>13</v>
      </c>
      <c r="AH4729" t="s">
        <v>9</v>
      </c>
      <c r="AI4729">
        <v>5119</v>
      </c>
      <c r="AJ4729" t="s">
        <v>10</v>
      </c>
      <c r="AK4729">
        <v>-13</v>
      </c>
      <c r="AL4729">
        <v>6</v>
      </c>
      <c r="AM4729" s="1">
        <v>221</v>
      </c>
      <c r="AN4729">
        <v>228.8</v>
      </c>
      <c r="AO4729">
        <v>126.3</v>
      </c>
    </row>
    <row r="4730" spans="1:41" x14ac:dyDescent="0.25">
      <c r="A4730" t="s">
        <v>0</v>
      </c>
      <c r="B4730" t="s">
        <v>1</v>
      </c>
      <c r="C4730">
        <v>2454069</v>
      </c>
      <c r="D4730" t="s">
        <v>2</v>
      </c>
      <c r="E4730">
        <v>105</v>
      </c>
      <c r="F4730">
        <v>72</v>
      </c>
      <c r="G4730">
        <v>45</v>
      </c>
      <c r="H4730" t="s">
        <v>3</v>
      </c>
      <c r="I4730">
        <v>67</v>
      </c>
      <c r="J4730">
        <v>7</v>
      </c>
      <c r="K4730">
        <v>11</v>
      </c>
      <c r="L4730">
        <v>10001101</v>
      </c>
      <c r="M4730" t="s">
        <v>4</v>
      </c>
      <c r="N4730">
        <v>-0.52</v>
      </c>
      <c r="O4730">
        <v>0.16700000000000001</v>
      </c>
      <c r="P4730">
        <v>9.8000000000000004E-2</v>
      </c>
      <c r="Q4730" t="s">
        <v>5</v>
      </c>
      <c r="R4730">
        <v>-8.625</v>
      </c>
      <c r="S4730">
        <v>6.5</v>
      </c>
      <c r="T4730">
        <v>-8.9269999999999996</v>
      </c>
      <c r="U4730" t="s">
        <v>6</v>
      </c>
      <c r="V4730">
        <v>130425</v>
      </c>
      <c r="W4730">
        <v>100215</v>
      </c>
      <c r="X4730">
        <v>51.441383360000003</v>
      </c>
      <c r="Y4730" t="s">
        <v>11</v>
      </c>
      <c r="Z4730">
        <v>0.26728833000000002</v>
      </c>
      <c r="AA4730" t="s">
        <v>12</v>
      </c>
      <c r="AB4730">
        <v>2.5</v>
      </c>
      <c r="AC4730">
        <v>2</v>
      </c>
      <c r="AD4730">
        <v>14</v>
      </c>
      <c r="AE4730">
        <v>1.1499999999999999</v>
      </c>
      <c r="AF4730" s="1">
        <v>124.81</v>
      </c>
      <c r="AG4730" t="s">
        <v>13</v>
      </c>
      <c r="AH4730" t="s">
        <v>9</v>
      </c>
      <c r="AI4730">
        <v>5116</v>
      </c>
      <c r="AJ4730" t="s">
        <v>10</v>
      </c>
      <c r="AK4730">
        <v>-10</v>
      </c>
      <c r="AL4730">
        <v>6</v>
      </c>
      <c r="AM4730" s="1">
        <v>227</v>
      </c>
      <c r="AN4730">
        <v>227.8</v>
      </c>
      <c r="AO4730">
        <v>126.3</v>
      </c>
    </row>
    <row r="4731" spans="1:41" x14ac:dyDescent="0.25">
      <c r="A4731" t="s">
        <v>0</v>
      </c>
      <c r="B4731" t="s">
        <v>1</v>
      </c>
      <c r="C4731">
        <v>2454586</v>
      </c>
      <c r="D4731" t="s">
        <v>2</v>
      </c>
      <c r="E4731">
        <v>104</v>
      </c>
      <c r="F4731">
        <v>72</v>
      </c>
      <c r="G4731">
        <v>45</v>
      </c>
      <c r="H4731" t="s">
        <v>3</v>
      </c>
      <c r="I4731">
        <v>71</v>
      </c>
      <c r="J4731">
        <v>7</v>
      </c>
      <c r="K4731">
        <v>12</v>
      </c>
      <c r="L4731">
        <v>10001101</v>
      </c>
      <c r="M4731" t="s">
        <v>4</v>
      </c>
      <c r="N4731">
        <v>0.29399999999999998</v>
      </c>
      <c r="O4731">
        <v>5.8999999999999997E-2</v>
      </c>
      <c r="P4731">
        <v>0.91200000000000003</v>
      </c>
      <c r="Q4731" t="s">
        <v>5</v>
      </c>
      <c r="R4731">
        <v>14</v>
      </c>
      <c r="S4731">
        <v>8.75</v>
      </c>
      <c r="T4731">
        <v>-6.7560000000000002</v>
      </c>
      <c r="U4731" t="s">
        <v>6</v>
      </c>
      <c r="V4731">
        <v>130425</v>
      </c>
      <c r="W4731">
        <v>100216</v>
      </c>
      <c r="X4731">
        <v>51.441371920000002</v>
      </c>
      <c r="Y4731" t="s">
        <v>11</v>
      </c>
      <c r="Z4731">
        <v>0.267295</v>
      </c>
      <c r="AA4731" t="s">
        <v>12</v>
      </c>
      <c r="AB4731">
        <v>2.4</v>
      </c>
      <c r="AC4731">
        <v>2</v>
      </c>
      <c r="AD4731">
        <v>13</v>
      </c>
      <c r="AE4731">
        <v>1.1499999999999999</v>
      </c>
      <c r="AF4731" s="1">
        <v>124.81</v>
      </c>
      <c r="AG4731" t="s">
        <v>13</v>
      </c>
      <c r="AH4731" t="s">
        <v>9</v>
      </c>
      <c r="AI4731">
        <v>5119</v>
      </c>
      <c r="AJ4731" t="s">
        <v>10</v>
      </c>
      <c r="AK4731">
        <v>-12</v>
      </c>
      <c r="AL4731">
        <v>6</v>
      </c>
      <c r="AM4731" s="1">
        <v>231</v>
      </c>
      <c r="AN4731">
        <v>226.9</v>
      </c>
      <c r="AO4731">
        <v>130.69999999999999</v>
      </c>
    </row>
    <row r="4732" spans="1:41" x14ac:dyDescent="0.25">
      <c r="A4732" t="s">
        <v>0</v>
      </c>
      <c r="B4732" t="s">
        <v>1</v>
      </c>
      <c r="C4732">
        <v>2455116</v>
      </c>
      <c r="D4732" t="s">
        <v>2</v>
      </c>
      <c r="E4732">
        <v>105</v>
      </c>
      <c r="F4732">
        <v>72</v>
      </c>
      <c r="G4732">
        <v>45</v>
      </c>
      <c r="H4732" t="s">
        <v>3</v>
      </c>
      <c r="I4732">
        <v>77</v>
      </c>
      <c r="J4732">
        <v>6</v>
      </c>
      <c r="K4732">
        <v>14</v>
      </c>
      <c r="L4732">
        <v>10001101</v>
      </c>
      <c r="M4732" t="s">
        <v>4</v>
      </c>
      <c r="N4732">
        <v>0.157</v>
      </c>
      <c r="O4732">
        <v>0.23499999999999999</v>
      </c>
      <c r="P4732">
        <v>0.16700000000000001</v>
      </c>
      <c r="Q4732" t="s">
        <v>5</v>
      </c>
      <c r="R4732">
        <v>-8.5619999999999994</v>
      </c>
      <c r="S4732">
        <v>2.125</v>
      </c>
      <c r="T4732">
        <v>-8.9440000000000008</v>
      </c>
      <c r="U4732" t="s">
        <v>6</v>
      </c>
      <c r="V4732">
        <v>130425</v>
      </c>
      <c r="W4732">
        <v>100216</v>
      </c>
      <c r="X4732">
        <v>51.441371920000002</v>
      </c>
      <c r="Y4732" t="s">
        <v>11</v>
      </c>
      <c r="Z4732">
        <v>0.267295</v>
      </c>
      <c r="AA4732" t="s">
        <v>12</v>
      </c>
      <c r="AB4732">
        <v>2.4</v>
      </c>
      <c r="AC4732">
        <v>2</v>
      </c>
      <c r="AD4732">
        <v>13</v>
      </c>
      <c r="AE4732">
        <v>1.1299999999999999</v>
      </c>
      <c r="AF4732" s="1">
        <v>128.01</v>
      </c>
      <c r="AG4732" t="s">
        <v>13</v>
      </c>
      <c r="AH4732" t="s">
        <v>9</v>
      </c>
      <c r="AI4732">
        <v>5126</v>
      </c>
      <c r="AJ4732" t="s">
        <v>10</v>
      </c>
      <c r="AK4732">
        <v>-12</v>
      </c>
      <c r="AL4732">
        <v>6</v>
      </c>
      <c r="AM4732" s="1">
        <v>237</v>
      </c>
      <c r="AN4732">
        <v>226.1</v>
      </c>
      <c r="AO4732">
        <v>130.69999999999999</v>
      </c>
    </row>
    <row r="4733" spans="1:41" x14ac:dyDescent="0.25">
      <c r="A4733" t="s">
        <v>0</v>
      </c>
      <c r="B4733" t="s">
        <v>1</v>
      </c>
      <c r="C4733">
        <v>2455633</v>
      </c>
      <c r="D4733" t="s">
        <v>2</v>
      </c>
      <c r="E4733">
        <v>99</v>
      </c>
      <c r="F4733">
        <v>72</v>
      </c>
      <c r="G4733">
        <v>45</v>
      </c>
      <c r="H4733" t="s">
        <v>3</v>
      </c>
      <c r="I4733">
        <v>80</v>
      </c>
      <c r="J4733">
        <v>7</v>
      </c>
      <c r="K4733">
        <v>13</v>
      </c>
      <c r="L4733">
        <v>10001101</v>
      </c>
      <c r="M4733" t="s">
        <v>4</v>
      </c>
      <c r="N4733">
        <v>0.373</v>
      </c>
      <c r="O4733">
        <v>0.30399999999999999</v>
      </c>
      <c r="P4733">
        <v>-6.9000000000000006E-2</v>
      </c>
      <c r="Q4733" t="s">
        <v>5</v>
      </c>
      <c r="R4733">
        <v>-1.1879999999999999</v>
      </c>
      <c r="S4733">
        <v>-0.375</v>
      </c>
      <c r="T4733">
        <v>-7.1680000000000001</v>
      </c>
      <c r="U4733" t="s">
        <v>6</v>
      </c>
      <c r="V4733">
        <v>130425</v>
      </c>
      <c r="W4733">
        <v>100217</v>
      </c>
      <c r="X4733">
        <v>51.441371920000002</v>
      </c>
      <c r="Y4733" t="s">
        <v>11</v>
      </c>
      <c r="Z4733">
        <v>0.26729834000000002</v>
      </c>
      <c r="AA4733" t="s">
        <v>12</v>
      </c>
      <c r="AB4733">
        <v>2.4</v>
      </c>
      <c r="AC4733">
        <v>2</v>
      </c>
      <c r="AD4733">
        <v>14</v>
      </c>
      <c r="AE4733">
        <v>1.1299999999999999</v>
      </c>
      <c r="AF4733" s="1">
        <v>128.01</v>
      </c>
      <c r="AG4733" t="s">
        <v>13</v>
      </c>
      <c r="AH4733" t="s">
        <v>9</v>
      </c>
      <c r="AI4733">
        <v>5116</v>
      </c>
      <c r="AJ4733" t="s">
        <v>10</v>
      </c>
      <c r="AK4733">
        <v>-12</v>
      </c>
      <c r="AL4733">
        <v>6</v>
      </c>
      <c r="AM4733" s="1">
        <v>240</v>
      </c>
      <c r="AN4733">
        <v>225.5</v>
      </c>
      <c r="AO4733">
        <v>129.80000000000001</v>
      </c>
    </row>
    <row r="4734" spans="1:41" x14ac:dyDescent="0.25">
      <c r="A4734" t="s">
        <v>0</v>
      </c>
      <c r="B4734" t="s">
        <v>1</v>
      </c>
      <c r="C4734">
        <v>2456150</v>
      </c>
      <c r="D4734" t="s">
        <v>2</v>
      </c>
      <c r="E4734">
        <v>93</v>
      </c>
      <c r="F4734">
        <v>72</v>
      </c>
      <c r="G4734">
        <v>45</v>
      </c>
      <c r="H4734" t="s">
        <v>3</v>
      </c>
      <c r="I4734">
        <v>81</v>
      </c>
      <c r="J4734">
        <v>7</v>
      </c>
      <c r="K4734">
        <v>14</v>
      </c>
      <c r="L4734">
        <v>10001101</v>
      </c>
      <c r="M4734" t="s">
        <v>4</v>
      </c>
      <c r="N4734">
        <v>-1.2450000000000001</v>
      </c>
      <c r="O4734">
        <v>-0.33300000000000002</v>
      </c>
      <c r="P4734">
        <v>-0.47099999999999997</v>
      </c>
      <c r="Q4734" t="s">
        <v>5</v>
      </c>
      <c r="R4734">
        <v>9.9380000000000006</v>
      </c>
      <c r="S4734">
        <v>-0.93799999999999994</v>
      </c>
      <c r="T4734">
        <v>8.9039999999999999</v>
      </c>
      <c r="U4734" t="s">
        <v>6</v>
      </c>
      <c r="V4734">
        <v>130425</v>
      </c>
      <c r="W4734">
        <v>100217</v>
      </c>
      <c r="X4734">
        <v>51.441371920000002</v>
      </c>
      <c r="Y4734" t="s">
        <v>11</v>
      </c>
      <c r="Z4734">
        <v>0.26729834000000002</v>
      </c>
      <c r="AA4734" t="s">
        <v>12</v>
      </c>
      <c r="AB4734">
        <v>2.4</v>
      </c>
      <c r="AC4734">
        <v>2</v>
      </c>
      <c r="AD4734">
        <v>14</v>
      </c>
      <c r="AE4734">
        <v>0.86</v>
      </c>
      <c r="AF4734" s="1">
        <v>131.47</v>
      </c>
      <c r="AG4734" t="s">
        <v>13</v>
      </c>
      <c r="AH4734" t="s">
        <v>9</v>
      </c>
      <c r="AI4734">
        <v>5120</v>
      </c>
      <c r="AJ4734" t="s">
        <v>10</v>
      </c>
      <c r="AK4734">
        <v>-12</v>
      </c>
      <c r="AL4734">
        <v>6</v>
      </c>
      <c r="AM4734" s="1">
        <v>242</v>
      </c>
      <c r="AN4734">
        <v>224.9</v>
      </c>
      <c r="AO4734">
        <v>129.80000000000001</v>
      </c>
    </row>
    <row r="4735" spans="1:41" x14ac:dyDescent="0.25">
      <c r="A4735" t="s">
        <v>0</v>
      </c>
      <c r="B4735" t="s">
        <v>1</v>
      </c>
      <c r="C4735">
        <v>2456653</v>
      </c>
      <c r="D4735" t="s">
        <v>2</v>
      </c>
      <c r="E4735">
        <v>92</v>
      </c>
      <c r="F4735">
        <v>72</v>
      </c>
      <c r="G4735">
        <v>45</v>
      </c>
      <c r="H4735" t="s">
        <v>3</v>
      </c>
      <c r="I4735">
        <v>80</v>
      </c>
      <c r="J4735">
        <v>7</v>
      </c>
      <c r="K4735">
        <v>12</v>
      </c>
      <c r="L4735">
        <v>10001101</v>
      </c>
      <c r="M4735" t="s">
        <v>4</v>
      </c>
      <c r="N4735">
        <v>-1.0880000000000001</v>
      </c>
      <c r="O4735">
        <v>0.5</v>
      </c>
      <c r="P4735">
        <v>-0.88300000000000001</v>
      </c>
      <c r="Q4735" t="s">
        <v>5</v>
      </c>
      <c r="R4735">
        <v>-1.375</v>
      </c>
      <c r="S4735">
        <v>0.68799999999999994</v>
      </c>
      <c r="T4735">
        <v>6.9269999999999996</v>
      </c>
      <c r="U4735" t="s">
        <v>6</v>
      </c>
      <c r="V4735">
        <v>130425</v>
      </c>
      <c r="W4735">
        <v>100218</v>
      </c>
      <c r="X4735">
        <v>51.441371920000002</v>
      </c>
      <c r="Y4735" t="s">
        <v>11</v>
      </c>
      <c r="Z4735">
        <v>0.26730165</v>
      </c>
      <c r="AA4735" t="s">
        <v>12</v>
      </c>
      <c r="AB4735">
        <v>2.4</v>
      </c>
      <c r="AC4735">
        <v>2</v>
      </c>
      <c r="AD4735">
        <v>14</v>
      </c>
      <c r="AE4735">
        <v>0.86</v>
      </c>
      <c r="AF4735" s="1">
        <v>131.47</v>
      </c>
      <c r="AG4735" t="s">
        <v>13</v>
      </c>
      <c r="AH4735" t="s">
        <v>9</v>
      </c>
      <c r="AI4735">
        <v>5113</v>
      </c>
      <c r="AJ4735" t="s">
        <v>10</v>
      </c>
      <c r="AK4735">
        <v>-11</v>
      </c>
      <c r="AL4735">
        <v>6</v>
      </c>
      <c r="AM4735" s="1">
        <v>241</v>
      </c>
      <c r="AN4735">
        <v>224.4</v>
      </c>
      <c r="AO4735">
        <v>129</v>
      </c>
    </row>
    <row r="4736" spans="1:41" x14ac:dyDescent="0.25">
      <c r="A4736" t="s">
        <v>0</v>
      </c>
      <c r="B4736" t="s">
        <v>1</v>
      </c>
      <c r="C4736">
        <v>2457156</v>
      </c>
      <c r="D4736" t="s">
        <v>2</v>
      </c>
      <c r="E4736">
        <v>92</v>
      </c>
      <c r="F4736">
        <v>72</v>
      </c>
      <c r="G4736">
        <v>45</v>
      </c>
      <c r="H4736" t="s">
        <v>3</v>
      </c>
      <c r="I4736">
        <v>75</v>
      </c>
      <c r="J4736">
        <v>7</v>
      </c>
      <c r="K4736">
        <v>15</v>
      </c>
      <c r="L4736">
        <v>10001101</v>
      </c>
      <c r="M4736" t="s">
        <v>4</v>
      </c>
      <c r="N4736">
        <v>-0.49</v>
      </c>
      <c r="O4736">
        <v>0.26500000000000001</v>
      </c>
      <c r="P4736">
        <v>-0.01</v>
      </c>
      <c r="Q4736" t="s">
        <v>5</v>
      </c>
      <c r="R4736">
        <v>9.875</v>
      </c>
      <c r="S4736">
        <v>-3.625</v>
      </c>
      <c r="T4736">
        <v>3.9889999999999999</v>
      </c>
      <c r="U4736" t="s">
        <v>6</v>
      </c>
      <c r="V4736">
        <v>130425</v>
      </c>
      <c r="W4736">
        <v>100218</v>
      </c>
      <c r="X4736">
        <v>51.441371920000002</v>
      </c>
      <c r="Y4736" t="s">
        <v>11</v>
      </c>
      <c r="Z4736">
        <v>0.26730165</v>
      </c>
      <c r="AA4736" t="s">
        <v>12</v>
      </c>
      <c r="AB4736">
        <v>2.4</v>
      </c>
      <c r="AC4736">
        <v>2</v>
      </c>
      <c r="AD4736">
        <v>14</v>
      </c>
      <c r="AE4736">
        <v>0.8</v>
      </c>
      <c r="AF4736" s="1">
        <v>135.68</v>
      </c>
      <c r="AG4736" t="s">
        <v>13</v>
      </c>
      <c r="AH4736" t="s">
        <v>9</v>
      </c>
      <c r="AI4736">
        <v>5116</v>
      </c>
      <c r="AJ4736" t="s">
        <v>10</v>
      </c>
      <c r="AK4736">
        <v>-15</v>
      </c>
      <c r="AL4736">
        <v>5</v>
      </c>
      <c r="AM4736" s="1">
        <v>237</v>
      </c>
      <c r="AN4736">
        <v>223.9</v>
      </c>
      <c r="AO4736">
        <v>129</v>
      </c>
    </row>
    <row r="4737" spans="1:41" x14ac:dyDescent="0.25">
      <c r="A4737" t="s">
        <v>0</v>
      </c>
      <c r="B4737" t="s">
        <v>1</v>
      </c>
      <c r="C4737">
        <v>2457673</v>
      </c>
      <c r="D4737" t="s">
        <v>2</v>
      </c>
      <c r="E4737">
        <v>92</v>
      </c>
      <c r="F4737">
        <v>72</v>
      </c>
      <c r="G4737">
        <v>45</v>
      </c>
      <c r="H4737" t="s">
        <v>3</v>
      </c>
      <c r="I4737">
        <v>73</v>
      </c>
      <c r="J4737">
        <v>7</v>
      </c>
      <c r="K4737">
        <v>11</v>
      </c>
      <c r="L4737">
        <v>10001101</v>
      </c>
      <c r="M4737" t="s">
        <v>4</v>
      </c>
      <c r="N4737">
        <v>-0.32400000000000001</v>
      </c>
      <c r="O4737">
        <v>0.14699999999999999</v>
      </c>
      <c r="P4737">
        <v>-0.127</v>
      </c>
      <c r="Q4737" t="s">
        <v>5</v>
      </c>
      <c r="R4737">
        <v>2.875</v>
      </c>
      <c r="S4737">
        <v>-2.5</v>
      </c>
      <c r="T4737">
        <v>5.5119999999999996</v>
      </c>
      <c r="U4737" t="s">
        <v>6</v>
      </c>
      <c r="V4737">
        <v>130425</v>
      </c>
      <c r="W4737">
        <v>100219</v>
      </c>
      <c r="X4737">
        <v>51.441364290000003</v>
      </c>
      <c r="Y4737" t="s">
        <v>11</v>
      </c>
      <c r="Z4737">
        <v>0.26730335</v>
      </c>
      <c r="AA4737" t="s">
        <v>12</v>
      </c>
      <c r="AB4737">
        <v>2.4</v>
      </c>
      <c r="AC4737">
        <v>2</v>
      </c>
      <c r="AD4737">
        <v>13</v>
      </c>
      <c r="AE4737">
        <v>0.8</v>
      </c>
      <c r="AF4737" s="1">
        <v>135.68</v>
      </c>
      <c r="AG4737" t="s">
        <v>13</v>
      </c>
      <c r="AH4737" t="s">
        <v>9</v>
      </c>
      <c r="AI4737">
        <v>5117</v>
      </c>
      <c r="AJ4737" t="s">
        <v>10</v>
      </c>
      <c r="AK4737">
        <v>-11</v>
      </c>
      <c r="AL4737">
        <v>6</v>
      </c>
      <c r="AM4737" s="1">
        <v>235</v>
      </c>
      <c r="AN4737">
        <v>223.5</v>
      </c>
      <c r="AO4737">
        <v>132.1</v>
      </c>
    </row>
    <row r="4738" spans="1:41" x14ac:dyDescent="0.25">
      <c r="A4738" t="s">
        <v>0</v>
      </c>
      <c r="B4738" t="s">
        <v>1</v>
      </c>
      <c r="C4738">
        <v>2458176</v>
      </c>
      <c r="D4738" t="s">
        <v>2</v>
      </c>
      <c r="E4738">
        <v>92</v>
      </c>
      <c r="F4738">
        <v>72</v>
      </c>
      <c r="G4738">
        <v>45</v>
      </c>
      <c r="H4738" t="s">
        <v>3</v>
      </c>
      <c r="I4738">
        <v>70</v>
      </c>
      <c r="J4738">
        <v>7</v>
      </c>
      <c r="K4738">
        <v>10</v>
      </c>
      <c r="L4738">
        <v>10001101</v>
      </c>
      <c r="M4738" t="s">
        <v>4</v>
      </c>
      <c r="N4738">
        <v>0.47099999999999997</v>
      </c>
      <c r="O4738">
        <v>0.29399999999999998</v>
      </c>
      <c r="P4738">
        <v>-0.441</v>
      </c>
      <c r="Q4738" t="s">
        <v>5</v>
      </c>
      <c r="R4738">
        <v>0.438</v>
      </c>
      <c r="S4738">
        <v>-3.8119999999999998</v>
      </c>
      <c r="T4738">
        <v>1.93</v>
      </c>
      <c r="U4738" t="s">
        <v>6</v>
      </c>
      <c r="V4738">
        <v>130425</v>
      </c>
      <c r="W4738">
        <v>100219</v>
      </c>
      <c r="X4738">
        <v>51.441364290000003</v>
      </c>
      <c r="Y4738" t="s">
        <v>11</v>
      </c>
      <c r="Z4738">
        <v>0.26730335</v>
      </c>
      <c r="AA4738" t="s">
        <v>12</v>
      </c>
      <c r="AB4738">
        <v>2.4</v>
      </c>
      <c r="AC4738">
        <v>2</v>
      </c>
      <c r="AD4738">
        <v>13</v>
      </c>
      <c r="AE4738">
        <v>0</v>
      </c>
      <c r="AF4738" s="1">
        <v>138.9</v>
      </c>
      <c r="AG4738" t="s">
        <v>13</v>
      </c>
      <c r="AH4738" t="s">
        <v>9</v>
      </c>
      <c r="AI4738">
        <v>5123</v>
      </c>
      <c r="AJ4738" t="s">
        <v>10</v>
      </c>
      <c r="AK4738">
        <v>-9</v>
      </c>
      <c r="AL4738">
        <v>5</v>
      </c>
      <c r="AM4738" s="1">
        <v>231</v>
      </c>
      <c r="AN4738">
        <v>223</v>
      </c>
      <c r="AO4738">
        <v>132.1</v>
      </c>
    </row>
    <row r="4739" spans="1:41" x14ac:dyDescent="0.25">
      <c r="A4739" t="s">
        <v>0</v>
      </c>
      <c r="B4739" t="s">
        <v>1</v>
      </c>
      <c r="C4739">
        <v>2458680</v>
      </c>
      <c r="D4739" t="s">
        <v>2</v>
      </c>
      <c r="E4739">
        <v>92</v>
      </c>
      <c r="F4739">
        <v>72</v>
      </c>
      <c r="G4739">
        <v>45</v>
      </c>
      <c r="H4739" t="s">
        <v>3</v>
      </c>
      <c r="I4739">
        <v>68</v>
      </c>
      <c r="J4739">
        <v>8</v>
      </c>
      <c r="K4739">
        <v>11</v>
      </c>
      <c r="L4739">
        <v>10001101</v>
      </c>
      <c r="M4739" t="s">
        <v>4</v>
      </c>
      <c r="N4739">
        <v>-0.67700000000000005</v>
      </c>
      <c r="O4739">
        <v>-0.186</v>
      </c>
      <c r="P4739">
        <v>0.59799999999999998</v>
      </c>
      <c r="Q4739" t="s">
        <v>5</v>
      </c>
      <c r="R4739">
        <v>4.5620000000000003</v>
      </c>
      <c r="S4739">
        <v>-0.312</v>
      </c>
      <c r="T4739">
        <v>6.8209999999999997</v>
      </c>
      <c r="U4739" t="s">
        <v>6</v>
      </c>
      <c r="V4739">
        <v>130425</v>
      </c>
      <c r="W4739">
        <v>100220</v>
      </c>
      <c r="X4739">
        <v>51.441364290000003</v>
      </c>
      <c r="Y4739" t="s">
        <v>11</v>
      </c>
      <c r="Z4739">
        <v>0.26730669000000001</v>
      </c>
      <c r="AA4739" t="s">
        <v>12</v>
      </c>
      <c r="AB4739">
        <v>2.4</v>
      </c>
      <c r="AC4739">
        <v>2</v>
      </c>
      <c r="AD4739">
        <v>14</v>
      </c>
      <c r="AE4739">
        <v>0</v>
      </c>
      <c r="AF4739" s="1">
        <v>138.9</v>
      </c>
      <c r="AG4739" t="s">
        <v>13</v>
      </c>
      <c r="AH4739" t="s">
        <v>9</v>
      </c>
      <c r="AI4739">
        <v>5114</v>
      </c>
      <c r="AJ4739" t="s">
        <v>10</v>
      </c>
      <c r="AK4739">
        <v>-10</v>
      </c>
      <c r="AL4739">
        <v>5</v>
      </c>
      <c r="AM4739" s="1">
        <v>229</v>
      </c>
      <c r="AN4739">
        <v>222.5</v>
      </c>
      <c r="AO4739">
        <v>131.30000000000001</v>
      </c>
    </row>
    <row r="4740" spans="1:41" x14ac:dyDescent="0.25">
      <c r="A4740" t="s">
        <v>0</v>
      </c>
      <c r="B4740" t="s">
        <v>1</v>
      </c>
      <c r="C4740">
        <v>2459210</v>
      </c>
      <c r="D4740" t="s">
        <v>2</v>
      </c>
      <c r="E4740">
        <v>92</v>
      </c>
      <c r="F4740">
        <v>72</v>
      </c>
      <c r="G4740">
        <v>45</v>
      </c>
      <c r="H4740" t="s">
        <v>3</v>
      </c>
      <c r="I4740">
        <v>68</v>
      </c>
      <c r="J4740">
        <v>8</v>
      </c>
      <c r="K4740">
        <v>8</v>
      </c>
      <c r="L4740">
        <v>10001101</v>
      </c>
      <c r="M4740" t="s">
        <v>4</v>
      </c>
      <c r="N4740">
        <v>0.47099999999999997</v>
      </c>
      <c r="O4740">
        <v>0.23499999999999999</v>
      </c>
      <c r="P4740">
        <v>-5.8999999999999997E-2</v>
      </c>
      <c r="Q4740" t="s">
        <v>5</v>
      </c>
      <c r="R4740">
        <v>-3.6880000000000002</v>
      </c>
      <c r="S4740">
        <v>1.25</v>
      </c>
      <c r="T4740">
        <v>-7.9569999999999999</v>
      </c>
      <c r="U4740" t="s">
        <v>6</v>
      </c>
      <c r="V4740">
        <v>130425</v>
      </c>
      <c r="W4740">
        <v>100220</v>
      </c>
      <c r="X4740">
        <v>51.441364290000003</v>
      </c>
      <c r="Y4740" t="s">
        <v>11</v>
      </c>
      <c r="Z4740">
        <v>0.26730669000000001</v>
      </c>
      <c r="AA4740" t="s">
        <v>12</v>
      </c>
      <c r="AB4740">
        <v>2.4</v>
      </c>
      <c r="AC4740">
        <v>2</v>
      </c>
      <c r="AD4740">
        <v>14</v>
      </c>
      <c r="AE4740">
        <v>0</v>
      </c>
      <c r="AF4740" s="1">
        <v>140.91999999999999</v>
      </c>
      <c r="AG4740" t="s">
        <v>13</v>
      </c>
      <c r="AH4740" t="s">
        <v>9</v>
      </c>
      <c r="AI4740">
        <v>5125</v>
      </c>
      <c r="AJ4740" t="s">
        <v>10</v>
      </c>
      <c r="AK4740">
        <v>-7</v>
      </c>
      <c r="AL4740">
        <v>6</v>
      </c>
      <c r="AM4740" s="1">
        <v>229</v>
      </c>
      <c r="AN4740">
        <v>222.1</v>
      </c>
      <c r="AO4740">
        <v>131.30000000000001</v>
      </c>
    </row>
    <row r="4741" spans="1:41" x14ac:dyDescent="0.25">
      <c r="A4741" t="s">
        <v>0</v>
      </c>
      <c r="B4741" t="s">
        <v>1</v>
      </c>
      <c r="C4741">
        <v>2459754</v>
      </c>
      <c r="D4741" t="s">
        <v>2</v>
      </c>
      <c r="E4741">
        <v>92</v>
      </c>
      <c r="F4741">
        <v>72</v>
      </c>
      <c r="G4741">
        <v>45</v>
      </c>
      <c r="H4741" t="s">
        <v>3</v>
      </c>
      <c r="I4741">
        <v>70</v>
      </c>
      <c r="J4741">
        <v>8</v>
      </c>
      <c r="K4741">
        <v>10</v>
      </c>
      <c r="L4741">
        <v>10001101</v>
      </c>
      <c r="M4741" t="s">
        <v>4</v>
      </c>
      <c r="N4741">
        <v>0.314</v>
      </c>
      <c r="O4741">
        <v>0.157</v>
      </c>
      <c r="P4741">
        <v>-0.60799999999999998</v>
      </c>
      <c r="Q4741" t="s">
        <v>5</v>
      </c>
      <c r="R4741">
        <v>-0.81200000000000006</v>
      </c>
      <c r="S4741">
        <v>-0.125</v>
      </c>
      <c r="T4741">
        <v>-3.948</v>
      </c>
      <c r="U4741" t="s">
        <v>6</v>
      </c>
      <c r="V4741">
        <v>130425</v>
      </c>
      <c r="W4741">
        <v>100221</v>
      </c>
      <c r="X4741">
        <v>51.441364290000003</v>
      </c>
      <c r="Y4741" t="s">
        <v>11</v>
      </c>
      <c r="Z4741">
        <v>0.26731001999999998</v>
      </c>
      <c r="AA4741" t="s">
        <v>12</v>
      </c>
      <c r="AB4741">
        <v>2.4</v>
      </c>
      <c r="AC4741">
        <v>2</v>
      </c>
      <c r="AD4741">
        <v>15</v>
      </c>
      <c r="AE4741">
        <v>0</v>
      </c>
      <c r="AF4741" s="1">
        <v>140.91999999999999</v>
      </c>
      <c r="AG4741" t="s">
        <v>13</v>
      </c>
      <c r="AH4741" t="s">
        <v>9</v>
      </c>
      <c r="AI4741">
        <v>5110</v>
      </c>
      <c r="AJ4741" t="s">
        <v>10</v>
      </c>
      <c r="AK4741">
        <v>-9</v>
      </c>
      <c r="AL4741">
        <v>7</v>
      </c>
      <c r="AM4741" s="1">
        <v>232</v>
      </c>
      <c r="AN4741">
        <v>221.8</v>
      </c>
      <c r="AO4741">
        <v>130.5</v>
      </c>
    </row>
    <row r="4742" spans="1:41" x14ac:dyDescent="0.25">
      <c r="A4742" t="s">
        <v>0</v>
      </c>
      <c r="B4742" t="s">
        <v>1</v>
      </c>
      <c r="C4742">
        <v>2460271</v>
      </c>
      <c r="D4742" t="s">
        <v>2</v>
      </c>
      <c r="E4742">
        <v>92</v>
      </c>
      <c r="F4742">
        <v>72</v>
      </c>
      <c r="G4742">
        <v>45</v>
      </c>
      <c r="H4742" t="s">
        <v>3</v>
      </c>
      <c r="I4742">
        <v>71</v>
      </c>
      <c r="J4742">
        <v>8</v>
      </c>
      <c r="K4742">
        <v>11</v>
      </c>
      <c r="L4742">
        <v>10001101</v>
      </c>
      <c r="M4742" t="s">
        <v>4</v>
      </c>
      <c r="N4742">
        <v>-0.55900000000000005</v>
      </c>
      <c r="O4742">
        <v>-2.9000000000000001E-2</v>
      </c>
      <c r="P4742">
        <v>0.56899999999999995</v>
      </c>
      <c r="Q4742" t="s">
        <v>5</v>
      </c>
      <c r="R4742">
        <v>2.25</v>
      </c>
      <c r="S4742">
        <v>-4.25</v>
      </c>
      <c r="T4742">
        <v>-4.0439999999999996</v>
      </c>
      <c r="U4742" t="s">
        <v>6</v>
      </c>
      <c r="V4742">
        <v>130425</v>
      </c>
      <c r="W4742">
        <v>100221</v>
      </c>
      <c r="X4742">
        <v>51.441364290000003</v>
      </c>
      <c r="Y4742" t="s">
        <v>11</v>
      </c>
      <c r="Z4742">
        <v>0.26731001999999998</v>
      </c>
      <c r="AA4742" t="s">
        <v>12</v>
      </c>
      <c r="AB4742">
        <v>2.4</v>
      </c>
      <c r="AC4742">
        <v>2</v>
      </c>
      <c r="AD4742">
        <v>15</v>
      </c>
      <c r="AE4742">
        <v>0.82</v>
      </c>
      <c r="AF4742" s="1">
        <v>141.79</v>
      </c>
      <c r="AG4742" t="s">
        <v>13</v>
      </c>
      <c r="AH4742" t="s">
        <v>9</v>
      </c>
      <c r="AI4742">
        <v>5111</v>
      </c>
      <c r="AJ4742" t="s">
        <v>10</v>
      </c>
      <c r="AK4742">
        <v>-11</v>
      </c>
      <c r="AL4742">
        <v>6</v>
      </c>
      <c r="AM4742" s="1">
        <v>232</v>
      </c>
      <c r="AN4742">
        <v>221.5</v>
      </c>
      <c r="AO4742">
        <v>130.5</v>
      </c>
    </row>
    <row r="4743" spans="1:41" x14ac:dyDescent="0.25">
      <c r="A4743" t="s">
        <v>0</v>
      </c>
      <c r="B4743" t="s">
        <v>1</v>
      </c>
      <c r="C4743">
        <v>2460815</v>
      </c>
      <c r="D4743" t="s">
        <v>2</v>
      </c>
      <c r="E4743">
        <v>92</v>
      </c>
      <c r="F4743">
        <v>72</v>
      </c>
      <c r="G4743">
        <v>45</v>
      </c>
      <c r="H4743" t="s">
        <v>3</v>
      </c>
      <c r="I4743">
        <v>73</v>
      </c>
      <c r="J4743">
        <v>7</v>
      </c>
      <c r="K4743">
        <v>11</v>
      </c>
      <c r="L4743">
        <v>10001101</v>
      </c>
      <c r="M4743" t="s">
        <v>4</v>
      </c>
      <c r="N4743">
        <v>0.108</v>
      </c>
      <c r="O4743">
        <v>-6.9000000000000006E-2</v>
      </c>
      <c r="P4743">
        <v>0.39200000000000002</v>
      </c>
      <c r="Q4743" t="s">
        <v>5</v>
      </c>
      <c r="R4743">
        <v>-3.375</v>
      </c>
      <c r="S4743">
        <v>0.68799999999999994</v>
      </c>
      <c r="T4743">
        <v>-6.4409999999999998</v>
      </c>
      <c r="U4743" t="s">
        <v>6</v>
      </c>
      <c r="V4743">
        <v>130425</v>
      </c>
      <c r="W4743">
        <v>100222</v>
      </c>
      <c r="X4743">
        <v>51.441356659999997</v>
      </c>
      <c r="Y4743" t="s">
        <v>11</v>
      </c>
      <c r="Z4743">
        <v>0.26731500000000002</v>
      </c>
      <c r="AA4743" t="s">
        <v>12</v>
      </c>
      <c r="AB4743">
        <v>2.4</v>
      </c>
      <c r="AC4743">
        <v>2</v>
      </c>
      <c r="AD4743">
        <v>15</v>
      </c>
      <c r="AE4743">
        <v>0.82</v>
      </c>
      <c r="AF4743" s="1">
        <v>141.79</v>
      </c>
      <c r="AG4743" t="s">
        <v>13</v>
      </c>
      <c r="AH4743" t="s">
        <v>9</v>
      </c>
      <c r="AI4743">
        <v>5117</v>
      </c>
      <c r="AJ4743" t="s">
        <v>10</v>
      </c>
      <c r="AK4743">
        <v>-8</v>
      </c>
      <c r="AL4743">
        <v>11</v>
      </c>
      <c r="AM4743" s="1">
        <v>183</v>
      </c>
      <c r="AN4743">
        <v>220.3</v>
      </c>
      <c r="AO4743">
        <v>132.6</v>
      </c>
    </row>
    <row r="4744" spans="1:41" x14ac:dyDescent="0.25">
      <c r="A4744" t="s">
        <v>0</v>
      </c>
      <c r="B4744" t="s">
        <v>1</v>
      </c>
      <c r="C4744">
        <v>2461345</v>
      </c>
      <c r="D4744" t="s">
        <v>2</v>
      </c>
      <c r="E4744">
        <v>100</v>
      </c>
      <c r="F4744">
        <v>72</v>
      </c>
      <c r="G4744">
        <v>45</v>
      </c>
      <c r="H4744" t="s">
        <v>3</v>
      </c>
      <c r="I4744">
        <v>76</v>
      </c>
      <c r="J4744">
        <v>7</v>
      </c>
      <c r="K4744">
        <v>12</v>
      </c>
      <c r="L4744">
        <v>10001101</v>
      </c>
      <c r="M4744" t="s">
        <v>4</v>
      </c>
      <c r="N4744">
        <v>0.157</v>
      </c>
      <c r="O4744">
        <v>0.186</v>
      </c>
      <c r="P4744">
        <v>0.01</v>
      </c>
      <c r="Q4744" t="s">
        <v>5</v>
      </c>
      <c r="R4744">
        <v>2.625</v>
      </c>
      <c r="S4744">
        <v>2.875</v>
      </c>
      <c r="T4744">
        <v>-11.784000000000001</v>
      </c>
      <c r="U4744" t="s">
        <v>6</v>
      </c>
      <c r="V4744">
        <v>130425</v>
      </c>
      <c r="W4744">
        <v>100223</v>
      </c>
      <c r="X4744">
        <v>51.441356659999997</v>
      </c>
      <c r="Y4744" t="s">
        <v>11</v>
      </c>
      <c r="Z4744">
        <v>0.26731833999999999</v>
      </c>
      <c r="AA4744" t="s">
        <v>12</v>
      </c>
      <c r="AB4744">
        <v>2.4</v>
      </c>
      <c r="AC4744">
        <v>2</v>
      </c>
      <c r="AD4744">
        <v>15</v>
      </c>
      <c r="AE4744">
        <v>1.0900000000000001</v>
      </c>
      <c r="AF4744" s="1">
        <v>143.44</v>
      </c>
      <c r="AG4744" t="s">
        <v>13</v>
      </c>
      <c r="AH4744" t="s">
        <v>9</v>
      </c>
      <c r="AI4744">
        <v>5113</v>
      </c>
      <c r="AJ4744" t="s">
        <v>10</v>
      </c>
      <c r="AK4744">
        <v>-12</v>
      </c>
      <c r="AL4744">
        <v>6</v>
      </c>
      <c r="AM4744" s="1">
        <v>237</v>
      </c>
      <c r="AN4744">
        <v>220</v>
      </c>
      <c r="AO4744">
        <v>131.80000000000001</v>
      </c>
    </row>
    <row r="4745" spans="1:41" x14ac:dyDescent="0.25">
      <c r="A4745" t="s">
        <v>0</v>
      </c>
      <c r="B4745" t="s">
        <v>1</v>
      </c>
      <c r="C4745">
        <v>2461876</v>
      </c>
      <c r="D4745" t="s">
        <v>2</v>
      </c>
      <c r="E4745">
        <v>93</v>
      </c>
      <c r="F4745">
        <v>72</v>
      </c>
      <c r="G4745">
        <v>45</v>
      </c>
      <c r="H4745" t="s">
        <v>3</v>
      </c>
      <c r="I4745">
        <v>83</v>
      </c>
      <c r="J4745">
        <v>7</v>
      </c>
      <c r="K4745">
        <v>12</v>
      </c>
      <c r="L4745">
        <v>10001101</v>
      </c>
      <c r="M4745" t="s">
        <v>4</v>
      </c>
      <c r="N4745">
        <v>8.7999999999999995E-2</v>
      </c>
      <c r="O4745">
        <v>0.01</v>
      </c>
      <c r="P4745">
        <v>0.53</v>
      </c>
      <c r="Q4745" t="s">
        <v>5</v>
      </c>
      <c r="R4745">
        <v>3.125</v>
      </c>
      <c r="S4745">
        <v>3.5619999999999998</v>
      </c>
      <c r="T4745">
        <v>-15.721</v>
      </c>
      <c r="U4745" t="s">
        <v>6</v>
      </c>
      <c r="V4745">
        <v>130425</v>
      </c>
      <c r="W4745">
        <v>100223</v>
      </c>
      <c r="X4745">
        <v>51.441356659999997</v>
      </c>
      <c r="Y4745" t="s">
        <v>11</v>
      </c>
      <c r="Z4745">
        <v>0.26731833999999999</v>
      </c>
      <c r="AA4745" t="s">
        <v>12</v>
      </c>
      <c r="AB4745">
        <v>2.4</v>
      </c>
      <c r="AC4745">
        <v>2</v>
      </c>
      <c r="AD4745">
        <v>15</v>
      </c>
      <c r="AE4745">
        <v>1.29</v>
      </c>
      <c r="AF4745" s="1">
        <v>146.58000000000001</v>
      </c>
      <c r="AG4745" t="s">
        <v>13</v>
      </c>
      <c r="AH4745" t="s">
        <v>9</v>
      </c>
      <c r="AI4745">
        <v>5112</v>
      </c>
      <c r="AJ4745" t="s">
        <v>10</v>
      </c>
      <c r="AK4745">
        <v>-11</v>
      </c>
      <c r="AL4745">
        <v>6</v>
      </c>
      <c r="AM4745" s="1">
        <v>242</v>
      </c>
      <c r="AN4745">
        <v>219.7</v>
      </c>
      <c r="AO4745">
        <v>131.80000000000001</v>
      </c>
    </row>
    <row r="4746" spans="1:41" x14ac:dyDescent="0.25">
      <c r="A4746" t="s">
        <v>0</v>
      </c>
      <c r="B4746" t="s">
        <v>1</v>
      </c>
      <c r="C4746">
        <v>2462392</v>
      </c>
      <c r="D4746" t="s">
        <v>2</v>
      </c>
      <c r="E4746">
        <v>92</v>
      </c>
      <c r="F4746">
        <v>72</v>
      </c>
      <c r="G4746">
        <v>45</v>
      </c>
      <c r="H4746" t="s">
        <v>3</v>
      </c>
      <c r="I4746">
        <v>88</v>
      </c>
      <c r="J4746">
        <v>7</v>
      </c>
      <c r="K4746">
        <v>11</v>
      </c>
      <c r="L4746">
        <v>10001101</v>
      </c>
      <c r="M4746" t="s">
        <v>4</v>
      </c>
      <c r="N4746">
        <v>-0.65700000000000003</v>
      </c>
      <c r="O4746">
        <v>-0.108</v>
      </c>
      <c r="P4746">
        <v>0.373</v>
      </c>
      <c r="Q4746" t="s">
        <v>5</v>
      </c>
      <c r="R4746">
        <v>0.188</v>
      </c>
      <c r="S4746">
        <v>3.375</v>
      </c>
      <c r="T4746">
        <v>-1.909</v>
      </c>
      <c r="U4746" t="s">
        <v>6</v>
      </c>
      <c r="V4746">
        <v>130425</v>
      </c>
      <c r="W4746">
        <v>100224</v>
      </c>
      <c r="X4746">
        <v>51.441349029999998</v>
      </c>
      <c r="Y4746" t="s">
        <v>11</v>
      </c>
      <c r="Z4746">
        <v>0.26732334000000002</v>
      </c>
      <c r="AA4746" t="s">
        <v>12</v>
      </c>
      <c r="AB4746">
        <v>2.4</v>
      </c>
      <c r="AC4746">
        <v>2</v>
      </c>
      <c r="AD4746">
        <v>15</v>
      </c>
      <c r="AE4746">
        <v>1.29</v>
      </c>
      <c r="AF4746" s="1">
        <v>146.58000000000001</v>
      </c>
      <c r="AG4746" t="s">
        <v>13</v>
      </c>
      <c r="AH4746" t="s">
        <v>9</v>
      </c>
      <c r="AI4746">
        <v>5118</v>
      </c>
      <c r="AJ4746" t="s">
        <v>10</v>
      </c>
      <c r="AK4746">
        <v>-11</v>
      </c>
      <c r="AL4746">
        <v>6</v>
      </c>
      <c r="AM4746" s="1">
        <v>249</v>
      </c>
      <c r="AN4746">
        <v>219.3</v>
      </c>
      <c r="AO4746">
        <v>133.6</v>
      </c>
    </row>
    <row r="4747" spans="1:41" x14ac:dyDescent="0.25">
      <c r="A4747" t="s">
        <v>0</v>
      </c>
      <c r="B4747" t="s">
        <v>1</v>
      </c>
      <c r="C4747">
        <v>2462909</v>
      </c>
      <c r="D4747" t="s">
        <v>2</v>
      </c>
      <c r="E4747">
        <v>92</v>
      </c>
      <c r="F4747">
        <v>72</v>
      </c>
      <c r="G4747">
        <v>45</v>
      </c>
      <c r="H4747" t="s">
        <v>3</v>
      </c>
      <c r="I4747">
        <v>90</v>
      </c>
      <c r="J4747">
        <v>7</v>
      </c>
      <c r="K4747">
        <v>12</v>
      </c>
      <c r="L4747">
        <v>10001101</v>
      </c>
      <c r="M4747" t="s">
        <v>4</v>
      </c>
      <c r="N4747">
        <v>-0.26500000000000001</v>
      </c>
      <c r="O4747">
        <v>-0.19600000000000001</v>
      </c>
      <c r="P4747">
        <v>-0.108</v>
      </c>
      <c r="Q4747" t="s">
        <v>5</v>
      </c>
      <c r="R4747">
        <v>0.438</v>
      </c>
      <c r="S4747">
        <v>0.25</v>
      </c>
      <c r="T4747">
        <v>-3.7810000000000001</v>
      </c>
      <c r="U4747" t="s">
        <v>6</v>
      </c>
      <c r="V4747">
        <v>130425</v>
      </c>
      <c r="W4747">
        <v>100224</v>
      </c>
      <c r="X4747">
        <v>51.441349029999998</v>
      </c>
      <c r="Y4747" t="s">
        <v>11</v>
      </c>
      <c r="Z4747">
        <v>0.26732334000000002</v>
      </c>
      <c r="AA4747" t="s">
        <v>12</v>
      </c>
      <c r="AB4747">
        <v>2.4</v>
      </c>
      <c r="AC4747">
        <v>2</v>
      </c>
      <c r="AD4747">
        <v>15</v>
      </c>
      <c r="AE4747">
        <v>1.35</v>
      </c>
      <c r="AF4747" s="1">
        <v>150.37</v>
      </c>
      <c r="AG4747" t="s">
        <v>13</v>
      </c>
      <c r="AH4747" t="s">
        <v>9</v>
      </c>
      <c r="AI4747">
        <v>5127</v>
      </c>
      <c r="AJ4747" t="s">
        <v>10</v>
      </c>
      <c r="AK4747">
        <v>-12</v>
      </c>
      <c r="AL4747">
        <v>6</v>
      </c>
      <c r="AM4747" s="1">
        <v>251</v>
      </c>
      <c r="AN4747">
        <v>219.1</v>
      </c>
      <c r="AO4747">
        <v>133.6</v>
      </c>
    </row>
    <row r="4748" spans="1:41" x14ac:dyDescent="0.25">
      <c r="A4748" t="s">
        <v>0</v>
      </c>
      <c r="B4748" t="s">
        <v>1</v>
      </c>
      <c r="C4748">
        <v>2463412</v>
      </c>
      <c r="D4748" t="s">
        <v>2</v>
      </c>
      <c r="E4748">
        <v>92</v>
      </c>
      <c r="F4748">
        <v>72</v>
      </c>
      <c r="G4748">
        <v>45</v>
      </c>
      <c r="H4748" t="s">
        <v>3</v>
      </c>
      <c r="I4748">
        <v>93</v>
      </c>
      <c r="J4748">
        <v>7</v>
      </c>
      <c r="K4748">
        <v>12</v>
      </c>
      <c r="L4748">
        <v>10001101</v>
      </c>
      <c r="M4748" t="s">
        <v>4</v>
      </c>
      <c r="N4748">
        <v>-8.7999999999999995E-2</v>
      </c>
      <c r="O4748">
        <v>2.9000000000000001E-2</v>
      </c>
      <c r="P4748">
        <v>0.79400000000000004</v>
      </c>
      <c r="Q4748" t="s">
        <v>5</v>
      </c>
      <c r="R4748">
        <v>5.375</v>
      </c>
      <c r="S4748">
        <v>2.875</v>
      </c>
      <c r="T4748">
        <v>-7.32</v>
      </c>
      <c r="U4748" t="s">
        <v>6</v>
      </c>
      <c r="V4748">
        <v>130425</v>
      </c>
      <c r="W4748">
        <v>100225</v>
      </c>
      <c r="X4748">
        <v>51.441341399999999</v>
      </c>
      <c r="Y4748" t="s">
        <v>11</v>
      </c>
      <c r="Z4748">
        <v>0.26732497999999999</v>
      </c>
      <c r="AA4748" t="s">
        <v>12</v>
      </c>
      <c r="AB4748">
        <v>2.4</v>
      </c>
      <c r="AC4748">
        <v>2</v>
      </c>
      <c r="AD4748">
        <v>15</v>
      </c>
      <c r="AE4748">
        <v>1.35</v>
      </c>
      <c r="AF4748" s="1">
        <v>150.37</v>
      </c>
      <c r="AG4748" t="s">
        <v>13</v>
      </c>
      <c r="AH4748" t="s">
        <v>9</v>
      </c>
      <c r="AI4748">
        <v>5120</v>
      </c>
      <c r="AJ4748" t="s">
        <v>10</v>
      </c>
      <c r="AK4748">
        <v>-12</v>
      </c>
      <c r="AL4748">
        <v>6</v>
      </c>
      <c r="AM4748" s="1">
        <v>253</v>
      </c>
      <c r="AN4748">
        <v>218.7</v>
      </c>
      <c r="AO4748">
        <v>135.9</v>
      </c>
    </row>
    <row r="4749" spans="1:41" x14ac:dyDescent="0.25">
      <c r="A4749" t="s">
        <v>0</v>
      </c>
      <c r="B4749" t="s">
        <v>1</v>
      </c>
      <c r="C4749">
        <v>2463916</v>
      </c>
      <c r="D4749" t="s">
        <v>2</v>
      </c>
      <c r="E4749">
        <v>92</v>
      </c>
      <c r="F4749">
        <v>72</v>
      </c>
      <c r="G4749">
        <v>45</v>
      </c>
      <c r="H4749" t="s">
        <v>3</v>
      </c>
      <c r="I4749">
        <v>95</v>
      </c>
      <c r="J4749">
        <v>8</v>
      </c>
      <c r="K4749">
        <v>11</v>
      </c>
      <c r="L4749">
        <v>10001101</v>
      </c>
      <c r="M4749" t="s">
        <v>4</v>
      </c>
      <c r="N4749">
        <v>0.16700000000000001</v>
      </c>
      <c r="O4749">
        <v>6.9000000000000006E-2</v>
      </c>
      <c r="P4749">
        <v>0.314</v>
      </c>
      <c r="Q4749" t="s">
        <v>5</v>
      </c>
      <c r="R4749">
        <v>-2.75</v>
      </c>
      <c r="S4749">
        <v>0.312</v>
      </c>
      <c r="T4749">
        <v>-6.2939999999999996</v>
      </c>
      <c r="U4749" t="s">
        <v>6</v>
      </c>
      <c r="V4749">
        <v>130425</v>
      </c>
      <c r="W4749">
        <v>100225</v>
      </c>
      <c r="X4749">
        <v>51.441341399999999</v>
      </c>
      <c r="Y4749" t="s">
        <v>11</v>
      </c>
      <c r="Z4749">
        <v>0.26732497999999999</v>
      </c>
      <c r="AA4749" t="s">
        <v>12</v>
      </c>
      <c r="AB4749">
        <v>2.4</v>
      </c>
      <c r="AC4749">
        <v>2</v>
      </c>
      <c r="AD4749">
        <v>15</v>
      </c>
      <c r="AE4749">
        <v>1.31</v>
      </c>
      <c r="AF4749" s="1">
        <v>155.5</v>
      </c>
      <c r="AG4749" t="s">
        <v>13</v>
      </c>
      <c r="AH4749" t="s">
        <v>9</v>
      </c>
      <c r="AI4749">
        <v>5119</v>
      </c>
      <c r="AJ4749" t="s">
        <v>10</v>
      </c>
      <c r="AK4749">
        <v>-10</v>
      </c>
      <c r="AL4749">
        <v>5</v>
      </c>
      <c r="AM4749" s="1">
        <v>256</v>
      </c>
      <c r="AN4749">
        <v>218.2</v>
      </c>
      <c r="AO4749">
        <v>135.9</v>
      </c>
    </row>
    <row r="4750" spans="1:41" x14ac:dyDescent="0.25">
      <c r="A4750" t="s">
        <v>0</v>
      </c>
      <c r="B4750" t="s">
        <v>1</v>
      </c>
      <c r="C4750">
        <v>2464432</v>
      </c>
      <c r="D4750" t="s">
        <v>2</v>
      </c>
      <c r="E4750">
        <v>92</v>
      </c>
      <c r="F4750">
        <v>72</v>
      </c>
      <c r="G4750">
        <v>45</v>
      </c>
      <c r="H4750" t="s">
        <v>3</v>
      </c>
      <c r="I4750">
        <v>100</v>
      </c>
      <c r="J4750">
        <v>6</v>
      </c>
      <c r="K4750">
        <v>8</v>
      </c>
      <c r="L4750">
        <v>10001101</v>
      </c>
      <c r="M4750" t="s">
        <v>4</v>
      </c>
      <c r="N4750">
        <v>0.11799999999999999</v>
      </c>
      <c r="O4750">
        <v>0.65700000000000003</v>
      </c>
      <c r="P4750">
        <v>0.19600000000000001</v>
      </c>
      <c r="Q4750" t="s">
        <v>5</v>
      </c>
      <c r="R4750">
        <v>27.875</v>
      </c>
      <c r="S4750">
        <v>1.875</v>
      </c>
      <c r="T4750">
        <v>-16.669</v>
      </c>
      <c r="U4750" t="s">
        <v>6</v>
      </c>
      <c r="V4750">
        <v>130425</v>
      </c>
      <c r="W4750">
        <v>100226</v>
      </c>
      <c r="X4750">
        <v>51.44133377</v>
      </c>
      <c r="Y4750" t="s">
        <v>11</v>
      </c>
      <c r="Z4750">
        <v>0.26732667999999998</v>
      </c>
      <c r="AA4750" t="s">
        <v>12</v>
      </c>
      <c r="AB4750">
        <v>2.2999999999999998</v>
      </c>
      <c r="AC4750">
        <v>2</v>
      </c>
      <c r="AD4750">
        <v>15</v>
      </c>
      <c r="AE4750">
        <v>1.31</v>
      </c>
      <c r="AF4750" s="1">
        <v>155.5</v>
      </c>
      <c r="AG4750" t="s">
        <v>13</v>
      </c>
      <c r="AH4750" t="s">
        <v>9</v>
      </c>
      <c r="AI4750">
        <v>5120</v>
      </c>
      <c r="AJ4750" t="s">
        <v>10</v>
      </c>
      <c r="AK4750">
        <v>-8</v>
      </c>
      <c r="AL4750">
        <v>5</v>
      </c>
      <c r="AM4750" s="1">
        <v>261</v>
      </c>
      <c r="AN4750">
        <v>217.8</v>
      </c>
      <c r="AO4750">
        <v>137.9</v>
      </c>
    </row>
    <row r="4751" spans="1:41" x14ac:dyDescent="0.25">
      <c r="A4751" t="s">
        <v>0</v>
      </c>
      <c r="B4751" t="s">
        <v>1</v>
      </c>
      <c r="C4751">
        <v>2464963</v>
      </c>
      <c r="D4751" t="s">
        <v>2</v>
      </c>
      <c r="E4751">
        <v>92</v>
      </c>
      <c r="F4751">
        <v>72</v>
      </c>
      <c r="G4751">
        <v>45</v>
      </c>
      <c r="H4751" t="s">
        <v>3</v>
      </c>
      <c r="I4751">
        <v>111</v>
      </c>
      <c r="J4751">
        <v>8</v>
      </c>
      <c r="K4751">
        <v>-2</v>
      </c>
      <c r="L4751">
        <v>10001101</v>
      </c>
      <c r="M4751" t="s">
        <v>4</v>
      </c>
      <c r="N4751">
        <v>1.1870000000000001</v>
      </c>
      <c r="O4751">
        <v>1.2549999999999999</v>
      </c>
      <c r="P4751">
        <v>-0.17699999999999999</v>
      </c>
      <c r="Q4751" t="s">
        <v>5</v>
      </c>
      <c r="R4751">
        <v>22.75</v>
      </c>
      <c r="S4751">
        <v>4.9379999999999997</v>
      </c>
      <c r="T4751">
        <v>-24.106999999999999</v>
      </c>
      <c r="U4751" t="s">
        <v>6</v>
      </c>
      <c r="V4751">
        <v>130425</v>
      </c>
      <c r="W4751">
        <v>100226</v>
      </c>
      <c r="X4751">
        <v>51.44133377</v>
      </c>
      <c r="Y4751" t="s">
        <v>11</v>
      </c>
      <c r="Z4751">
        <v>0.26732667999999998</v>
      </c>
      <c r="AA4751" t="s">
        <v>12</v>
      </c>
      <c r="AB4751">
        <v>2.2999999999999998</v>
      </c>
      <c r="AC4751">
        <v>2</v>
      </c>
      <c r="AD4751">
        <v>15</v>
      </c>
      <c r="AE4751">
        <v>1.35</v>
      </c>
      <c r="AF4751" s="1">
        <v>160.99</v>
      </c>
      <c r="AG4751" t="s">
        <v>13</v>
      </c>
      <c r="AH4751" t="s">
        <v>9</v>
      </c>
      <c r="AI4751">
        <v>5127</v>
      </c>
      <c r="AJ4751" t="s">
        <v>10</v>
      </c>
      <c r="AK4751">
        <v>2</v>
      </c>
      <c r="AL4751">
        <v>6</v>
      </c>
      <c r="AM4751" s="1">
        <v>270</v>
      </c>
      <c r="AN4751">
        <v>217.5</v>
      </c>
      <c r="AO4751">
        <v>137.9</v>
      </c>
    </row>
    <row r="4752" spans="1:41" x14ac:dyDescent="0.25">
      <c r="A4752" t="s">
        <v>0</v>
      </c>
      <c r="B4752" t="s">
        <v>1</v>
      </c>
      <c r="C4752">
        <v>2465493</v>
      </c>
      <c r="D4752" t="s">
        <v>2</v>
      </c>
      <c r="E4752">
        <v>92</v>
      </c>
      <c r="F4752">
        <v>72</v>
      </c>
      <c r="G4752">
        <v>45</v>
      </c>
      <c r="H4752" t="s">
        <v>3</v>
      </c>
      <c r="I4752">
        <v>122</v>
      </c>
      <c r="J4752">
        <v>10</v>
      </c>
      <c r="K4752">
        <v>-3</v>
      </c>
      <c r="L4752">
        <v>10001101</v>
      </c>
      <c r="M4752" t="s">
        <v>4</v>
      </c>
      <c r="N4752">
        <v>-0.34300000000000003</v>
      </c>
      <c r="O4752">
        <v>-0.81399999999999995</v>
      </c>
      <c r="P4752">
        <v>-0.22600000000000001</v>
      </c>
      <c r="Q4752" t="s">
        <v>5</v>
      </c>
      <c r="R4752">
        <v>-34.625</v>
      </c>
      <c r="S4752">
        <v>-1.375</v>
      </c>
      <c r="T4752">
        <v>-9.3569999999999993</v>
      </c>
      <c r="U4752" t="s">
        <v>6</v>
      </c>
      <c r="V4752">
        <v>130425</v>
      </c>
      <c r="W4752">
        <v>100227</v>
      </c>
      <c r="X4752">
        <v>51.441326140000001</v>
      </c>
      <c r="Y4752" t="s">
        <v>11</v>
      </c>
      <c r="Z4752">
        <v>0.26732667999999998</v>
      </c>
      <c r="AA4752" t="s">
        <v>12</v>
      </c>
      <c r="AB4752">
        <v>2.4</v>
      </c>
      <c r="AC4752">
        <v>2</v>
      </c>
      <c r="AD4752">
        <v>14</v>
      </c>
      <c r="AE4752">
        <v>1.35</v>
      </c>
      <c r="AF4752" s="1">
        <v>160.99</v>
      </c>
      <c r="AG4752" t="s">
        <v>13</v>
      </c>
      <c r="AH4752" t="s">
        <v>9</v>
      </c>
      <c r="AI4752">
        <v>5124</v>
      </c>
      <c r="AJ4752" t="s">
        <v>10</v>
      </c>
      <c r="AK4752">
        <v>7</v>
      </c>
      <c r="AL4752">
        <v>9</v>
      </c>
      <c r="AM4752" s="1">
        <v>282</v>
      </c>
      <c r="AN4752">
        <v>217.3</v>
      </c>
      <c r="AO4752">
        <v>140.1</v>
      </c>
    </row>
    <row r="4753" spans="1:41" x14ac:dyDescent="0.25">
      <c r="A4753" t="s">
        <v>0</v>
      </c>
      <c r="B4753" t="s">
        <v>1</v>
      </c>
      <c r="C4753">
        <v>2465996</v>
      </c>
      <c r="D4753" t="s">
        <v>2</v>
      </c>
      <c r="E4753">
        <v>92</v>
      </c>
      <c r="F4753">
        <v>72</v>
      </c>
      <c r="G4753">
        <v>45</v>
      </c>
      <c r="H4753" t="s">
        <v>3</v>
      </c>
      <c r="I4753">
        <v>126</v>
      </c>
      <c r="J4753">
        <v>9</v>
      </c>
      <c r="K4753">
        <v>8</v>
      </c>
      <c r="L4753">
        <v>10001101</v>
      </c>
      <c r="M4753" t="s">
        <v>4</v>
      </c>
      <c r="N4753">
        <v>0.127</v>
      </c>
      <c r="O4753">
        <v>-0.79400000000000004</v>
      </c>
      <c r="P4753">
        <v>0.11799999999999999</v>
      </c>
      <c r="Q4753" t="s">
        <v>5</v>
      </c>
      <c r="R4753">
        <v>-8.1880000000000006</v>
      </c>
      <c r="S4753">
        <v>-2.9380000000000002</v>
      </c>
      <c r="T4753">
        <v>-2.7549999999999999</v>
      </c>
      <c r="U4753" t="s">
        <v>6</v>
      </c>
      <c r="V4753">
        <v>130425</v>
      </c>
      <c r="W4753">
        <v>100227</v>
      </c>
      <c r="X4753">
        <v>51.441326140000001</v>
      </c>
      <c r="Y4753" t="s">
        <v>11</v>
      </c>
      <c r="Z4753">
        <v>0.26732667999999998</v>
      </c>
      <c r="AA4753" t="s">
        <v>12</v>
      </c>
      <c r="AB4753">
        <v>2.4</v>
      </c>
      <c r="AC4753">
        <v>2</v>
      </c>
      <c r="AD4753">
        <v>14</v>
      </c>
      <c r="AE4753">
        <v>1.66</v>
      </c>
      <c r="AF4753" s="1">
        <v>168</v>
      </c>
      <c r="AG4753" t="s">
        <v>13</v>
      </c>
      <c r="AH4753" t="s">
        <v>9</v>
      </c>
      <c r="AI4753">
        <v>5124</v>
      </c>
      <c r="AJ4753" t="s">
        <v>10</v>
      </c>
      <c r="AK4753">
        <v>-6</v>
      </c>
      <c r="AL4753">
        <v>9</v>
      </c>
      <c r="AM4753" s="1">
        <v>286</v>
      </c>
      <c r="AN4753">
        <v>217.2</v>
      </c>
      <c r="AO4753">
        <v>140.1</v>
      </c>
    </row>
    <row r="4754" spans="1:41" x14ac:dyDescent="0.25">
      <c r="A4754" t="s">
        <v>0</v>
      </c>
      <c r="B4754" t="s">
        <v>1</v>
      </c>
      <c r="C4754">
        <v>2466527</v>
      </c>
      <c r="D4754" t="s">
        <v>2</v>
      </c>
      <c r="E4754">
        <v>92</v>
      </c>
      <c r="F4754">
        <v>72</v>
      </c>
      <c r="G4754">
        <v>45</v>
      </c>
      <c r="H4754" t="s">
        <v>3</v>
      </c>
      <c r="I4754">
        <v>128</v>
      </c>
      <c r="J4754">
        <v>9</v>
      </c>
      <c r="K4754">
        <v>4</v>
      </c>
      <c r="L4754">
        <v>10001101</v>
      </c>
      <c r="M4754" t="s">
        <v>4</v>
      </c>
      <c r="N4754">
        <v>0.78400000000000003</v>
      </c>
      <c r="O4754">
        <v>-0.28399999999999997</v>
      </c>
      <c r="P4754">
        <v>0.441</v>
      </c>
      <c r="Q4754" t="s">
        <v>5</v>
      </c>
      <c r="R4754">
        <v>1.625</v>
      </c>
      <c r="S4754">
        <v>0.125</v>
      </c>
      <c r="T4754">
        <v>-3.7869999999999999</v>
      </c>
      <c r="U4754" t="s">
        <v>6</v>
      </c>
      <c r="V4754">
        <v>130425</v>
      </c>
      <c r="W4754">
        <v>100228</v>
      </c>
      <c r="X4754">
        <v>51.441326140000001</v>
      </c>
      <c r="Y4754" t="s">
        <v>11</v>
      </c>
      <c r="Z4754">
        <v>0.26732667999999998</v>
      </c>
      <c r="AA4754" t="s">
        <v>12</v>
      </c>
      <c r="AB4754">
        <v>2.4</v>
      </c>
      <c r="AC4754">
        <v>2</v>
      </c>
      <c r="AD4754">
        <v>15</v>
      </c>
      <c r="AE4754">
        <v>1.66</v>
      </c>
      <c r="AF4754" s="1">
        <v>168</v>
      </c>
      <c r="AG4754" t="s">
        <v>13</v>
      </c>
      <c r="AH4754" t="s">
        <v>9</v>
      </c>
      <c r="AI4754">
        <v>5125</v>
      </c>
      <c r="AJ4754" t="s">
        <v>10</v>
      </c>
      <c r="AK4754">
        <v>-5</v>
      </c>
      <c r="AL4754">
        <v>8</v>
      </c>
      <c r="AM4754" s="1">
        <v>288</v>
      </c>
      <c r="AN4754">
        <v>216.9</v>
      </c>
      <c r="AO4754">
        <v>140.1</v>
      </c>
    </row>
    <row r="4755" spans="1:41" x14ac:dyDescent="0.25">
      <c r="A4755" t="s">
        <v>0</v>
      </c>
      <c r="B4755" t="s">
        <v>1</v>
      </c>
      <c r="C4755">
        <v>2467030</v>
      </c>
      <c r="D4755" t="s">
        <v>2</v>
      </c>
      <c r="E4755">
        <v>92</v>
      </c>
      <c r="F4755">
        <v>72</v>
      </c>
      <c r="G4755">
        <v>45</v>
      </c>
      <c r="H4755" t="s">
        <v>3</v>
      </c>
      <c r="I4755">
        <v>132</v>
      </c>
      <c r="J4755">
        <v>8</v>
      </c>
      <c r="K4755">
        <v>4</v>
      </c>
      <c r="L4755">
        <v>10001101</v>
      </c>
      <c r="M4755" t="s">
        <v>4</v>
      </c>
      <c r="N4755">
        <v>0.88300000000000001</v>
      </c>
      <c r="O4755">
        <v>0.27500000000000002</v>
      </c>
      <c r="P4755">
        <v>0.13700000000000001</v>
      </c>
      <c r="Q4755" t="s">
        <v>5</v>
      </c>
      <c r="R4755">
        <v>4.6879999999999997</v>
      </c>
      <c r="S4755">
        <v>1.5620000000000001</v>
      </c>
      <c r="T4755">
        <v>-8.2680000000000007</v>
      </c>
      <c r="U4755" t="s">
        <v>6</v>
      </c>
      <c r="V4755">
        <v>130425</v>
      </c>
      <c r="W4755">
        <v>100228</v>
      </c>
      <c r="X4755">
        <v>51.441326140000001</v>
      </c>
      <c r="Y4755" t="s">
        <v>11</v>
      </c>
      <c r="Z4755">
        <v>0.26732667999999998</v>
      </c>
      <c r="AA4755" t="s">
        <v>12</v>
      </c>
      <c r="AB4755">
        <v>2.4</v>
      </c>
      <c r="AC4755">
        <v>2</v>
      </c>
      <c r="AD4755">
        <v>15</v>
      </c>
      <c r="AE4755">
        <v>1.85</v>
      </c>
      <c r="AF4755" s="1">
        <v>179.2</v>
      </c>
      <c r="AG4755" t="s">
        <v>13</v>
      </c>
      <c r="AH4755" t="s">
        <v>9</v>
      </c>
      <c r="AI4755">
        <v>5118</v>
      </c>
      <c r="AJ4755" t="s">
        <v>10</v>
      </c>
      <c r="AK4755">
        <v>-3</v>
      </c>
      <c r="AL4755">
        <v>7</v>
      </c>
      <c r="AM4755" s="1">
        <v>292</v>
      </c>
      <c r="AN4755">
        <v>216.5</v>
      </c>
      <c r="AO4755">
        <v>140.1</v>
      </c>
    </row>
    <row r="4756" spans="1:41" x14ac:dyDescent="0.25">
      <c r="A4756" t="s">
        <v>0</v>
      </c>
      <c r="B4756" t="s">
        <v>1</v>
      </c>
      <c r="C4756">
        <v>2467560</v>
      </c>
      <c r="D4756" t="s">
        <v>2</v>
      </c>
      <c r="E4756">
        <v>92</v>
      </c>
      <c r="F4756">
        <v>72</v>
      </c>
      <c r="G4756">
        <v>45</v>
      </c>
      <c r="H4756" t="s">
        <v>3</v>
      </c>
      <c r="I4756">
        <v>135</v>
      </c>
      <c r="J4756">
        <v>9</v>
      </c>
      <c r="K4756">
        <v>4</v>
      </c>
      <c r="L4756">
        <v>10001101</v>
      </c>
      <c r="M4756" t="s">
        <v>4</v>
      </c>
      <c r="N4756">
        <v>0.28399999999999997</v>
      </c>
      <c r="O4756">
        <v>-0.33300000000000002</v>
      </c>
      <c r="P4756">
        <v>0.28399999999999997</v>
      </c>
      <c r="Q4756" t="s">
        <v>5</v>
      </c>
      <c r="R4756">
        <v>-12.061999999999999</v>
      </c>
      <c r="S4756">
        <v>-1.625</v>
      </c>
      <c r="T4756">
        <v>-0.26500000000000001</v>
      </c>
      <c r="U4756" t="s">
        <v>6</v>
      </c>
      <c r="V4756">
        <v>130425</v>
      </c>
      <c r="W4756">
        <v>100229</v>
      </c>
      <c r="X4756">
        <v>51.441318510000002</v>
      </c>
      <c r="Y4756" t="s">
        <v>11</v>
      </c>
      <c r="Z4756">
        <v>0.26732168000000001</v>
      </c>
      <c r="AA4756" t="s">
        <v>12</v>
      </c>
      <c r="AB4756">
        <v>2.4</v>
      </c>
      <c r="AC4756">
        <v>2</v>
      </c>
      <c r="AD4756">
        <v>15</v>
      </c>
      <c r="AE4756">
        <v>1.85</v>
      </c>
      <c r="AF4756" s="1">
        <v>179.2</v>
      </c>
      <c r="AG4756" t="s">
        <v>13</v>
      </c>
      <c r="AH4756" t="s">
        <v>9</v>
      </c>
      <c r="AI4756">
        <v>5113</v>
      </c>
      <c r="AJ4756" t="s">
        <v>10</v>
      </c>
      <c r="AK4756">
        <v>-3</v>
      </c>
      <c r="AL4756">
        <v>8</v>
      </c>
      <c r="AM4756" s="1">
        <v>296</v>
      </c>
      <c r="AN4756">
        <v>216</v>
      </c>
      <c r="AO4756">
        <v>143.1</v>
      </c>
    </row>
    <row r="4757" spans="1:41" x14ac:dyDescent="0.25">
      <c r="A4757" t="s">
        <v>0</v>
      </c>
      <c r="B4757" t="s">
        <v>1</v>
      </c>
      <c r="C4757">
        <v>2468064</v>
      </c>
      <c r="D4757" t="s">
        <v>2</v>
      </c>
      <c r="E4757">
        <v>92</v>
      </c>
      <c r="F4757">
        <v>72</v>
      </c>
      <c r="G4757">
        <v>45</v>
      </c>
      <c r="H4757" t="s">
        <v>3</v>
      </c>
      <c r="I4757">
        <v>136</v>
      </c>
      <c r="J4757">
        <v>8</v>
      </c>
      <c r="K4757">
        <v>8</v>
      </c>
      <c r="L4757">
        <v>10001101</v>
      </c>
      <c r="M4757" t="s">
        <v>4</v>
      </c>
      <c r="N4757">
        <v>0.255</v>
      </c>
      <c r="O4757">
        <v>-0.14699999999999999</v>
      </c>
      <c r="P4757">
        <v>-0.86299999999999999</v>
      </c>
      <c r="Q4757" t="s">
        <v>5</v>
      </c>
      <c r="R4757">
        <v>4.375</v>
      </c>
      <c r="S4757">
        <v>-3.25</v>
      </c>
      <c r="T4757">
        <v>-2.3370000000000002</v>
      </c>
      <c r="U4757" t="s">
        <v>6</v>
      </c>
      <c r="V4757">
        <v>130425</v>
      </c>
      <c r="W4757">
        <v>100229</v>
      </c>
      <c r="X4757">
        <v>51.441318510000002</v>
      </c>
      <c r="Y4757" t="s">
        <v>11</v>
      </c>
      <c r="Z4757">
        <v>0.26732168000000001</v>
      </c>
      <c r="AA4757" t="s">
        <v>12</v>
      </c>
      <c r="AB4757">
        <v>2.4</v>
      </c>
      <c r="AC4757">
        <v>2</v>
      </c>
      <c r="AD4757">
        <v>15</v>
      </c>
      <c r="AE4757">
        <v>1.75</v>
      </c>
      <c r="AF4757" s="1">
        <v>187.94</v>
      </c>
      <c r="AG4757" t="s">
        <v>13</v>
      </c>
      <c r="AH4757" t="s">
        <v>9</v>
      </c>
      <c r="AI4757">
        <v>5122</v>
      </c>
      <c r="AJ4757" t="s">
        <v>10</v>
      </c>
      <c r="AK4757">
        <v>-7</v>
      </c>
      <c r="AL4757">
        <v>7</v>
      </c>
      <c r="AM4757" s="1">
        <v>297</v>
      </c>
      <c r="AN4757">
        <v>215.1</v>
      </c>
      <c r="AO4757">
        <v>143.1</v>
      </c>
    </row>
    <row r="4758" spans="1:41" x14ac:dyDescent="0.25">
      <c r="A4758" t="s">
        <v>0</v>
      </c>
      <c r="B4758" t="s">
        <v>1</v>
      </c>
      <c r="C4758">
        <v>2468580</v>
      </c>
      <c r="D4758" t="s">
        <v>2</v>
      </c>
      <c r="E4758">
        <v>92</v>
      </c>
      <c r="F4758">
        <v>72</v>
      </c>
      <c r="G4758">
        <v>45</v>
      </c>
      <c r="H4758" t="s">
        <v>3</v>
      </c>
      <c r="I4758">
        <v>138</v>
      </c>
      <c r="J4758">
        <v>8</v>
      </c>
      <c r="K4758">
        <v>4</v>
      </c>
      <c r="L4758">
        <v>10001101</v>
      </c>
      <c r="M4758" t="s">
        <v>4</v>
      </c>
      <c r="N4758">
        <v>0.63700000000000001</v>
      </c>
      <c r="O4758">
        <v>6.9000000000000006E-2</v>
      </c>
      <c r="P4758">
        <v>-7.8E-2</v>
      </c>
      <c r="Q4758" t="s">
        <v>5</v>
      </c>
      <c r="R4758">
        <v>-0.68799999999999994</v>
      </c>
      <c r="S4758">
        <v>-0.81200000000000006</v>
      </c>
      <c r="T4758">
        <v>-4.7629999999999999</v>
      </c>
      <c r="U4758" t="s">
        <v>6</v>
      </c>
      <c r="V4758">
        <v>130425</v>
      </c>
      <c r="W4758">
        <v>100230</v>
      </c>
      <c r="X4758">
        <v>51.441307070000001</v>
      </c>
      <c r="Y4758" t="s">
        <v>11</v>
      </c>
      <c r="Z4758">
        <v>0.26731666999999998</v>
      </c>
      <c r="AA4758" t="s">
        <v>12</v>
      </c>
      <c r="AB4758">
        <v>2.4</v>
      </c>
      <c r="AC4758">
        <v>2</v>
      </c>
      <c r="AD4758">
        <v>15</v>
      </c>
      <c r="AE4758">
        <v>1.75</v>
      </c>
      <c r="AF4758" s="1">
        <v>187.94</v>
      </c>
      <c r="AG4758" t="s">
        <v>13</v>
      </c>
      <c r="AH4758" t="s">
        <v>9</v>
      </c>
      <c r="AI4758">
        <v>5121</v>
      </c>
      <c r="AJ4758" t="s">
        <v>10</v>
      </c>
      <c r="AK4758">
        <v>-4</v>
      </c>
      <c r="AL4758">
        <v>6</v>
      </c>
      <c r="AM4758" s="1">
        <v>299</v>
      </c>
      <c r="AN4758">
        <v>220</v>
      </c>
      <c r="AO4758">
        <v>146.80000000000001</v>
      </c>
    </row>
    <row r="4759" spans="1:41" x14ac:dyDescent="0.25">
      <c r="A4759" t="s">
        <v>0</v>
      </c>
      <c r="B4759" t="s">
        <v>1</v>
      </c>
      <c r="C4759">
        <v>2469097</v>
      </c>
      <c r="D4759" t="s">
        <v>2</v>
      </c>
      <c r="E4759">
        <v>92</v>
      </c>
      <c r="F4759">
        <v>72</v>
      </c>
      <c r="G4759">
        <v>45</v>
      </c>
      <c r="H4759" t="s">
        <v>3</v>
      </c>
      <c r="I4759">
        <v>140</v>
      </c>
      <c r="J4759">
        <v>7</v>
      </c>
      <c r="K4759">
        <v>9</v>
      </c>
      <c r="L4759">
        <v>10001101</v>
      </c>
      <c r="M4759" t="s">
        <v>4</v>
      </c>
      <c r="N4759">
        <v>9.8000000000000004E-2</v>
      </c>
      <c r="O4759">
        <v>0.01</v>
      </c>
      <c r="P4759">
        <v>-0.34300000000000003</v>
      </c>
      <c r="Q4759" t="s">
        <v>5</v>
      </c>
      <c r="R4759">
        <v>-4</v>
      </c>
      <c r="S4759">
        <v>-0.625</v>
      </c>
      <c r="T4759">
        <v>-1.0860000000000001</v>
      </c>
      <c r="U4759" t="s">
        <v>6</v>
      </c>
      <c r="V4759">
        <v>130425</v>
      </c>
      <c r="W4759">
        <v>100230</v>
      </c>
      <c r="X4759">
        <v>51.441307070000001</v>
      </c>
      <c r="Y4759" t="s">
        <v>11</v>
      </c>
      <c r="Z4759">
        <v>0.26731666999999998</v>
      </c>
      <c r="AA4759" t="s">
        <v>12</v>
      </c>
      <c r="AB4759">
        <v>2.4</v>
      </c>
      <c r="AC4759">
        <v>2</v>
      </c>
      <c r="AD4759">
        <v>15</v>
      </c>
      <c r="AE4759">
        <v>1.6</v>
      </c>
      <c r="AF4759" s="1">
        <v>195.01</v>
      </c>
      <c r="AG4759" t="s">
        <v>13</v>
      </c>
      <c r="AH4759" t="s">
        <v>9</v>
      </c>
      <c r="AI4759">
        <v>5112</v>
      </c>
      <c r="AJ4759" t="s">
        <v>10</v>
      </c>
      <c r="AK4759">
        <v>-8</v>
      </c>
      <c r="AL4759">
        <v>6</v>
      </c>
      <c r="AM4759" s="1">
        <v>301</v>
      </c>
      <c r="AN4759">
        <v>224.4</v>
      </c>
      <c r="AO4759">
        <v>146.80000000000001</v>
      </c>
    </row>
    <row r="4760" spans="1:41" x14ac:dyDescent="0.25">
      <c r="A4760" t="s">
        <v>0</v>
      </c>
      <c r="B4760" t="s">
        <v>1</v>
      </c>
      <c r="C4760">
        <v>2469600</v>
      </c>
      <c r="D4760" t="s">
        <v>2</v>
      </c>
      <c r="E4760">
        <v>92</v>
      </c>
      <c r="F4760">
        <v>72</v>
      </c>
      <c r="G4760">
        <v>45</v>
      </c>
      <c r="H4760" t="s">
        <v>3</v>
      </c>
      <c r="I4760">
        <v>141</v>
      </c>
      <c r="J4760">
        <v>7</v>
      </c>
      <c r="K4760">
        <v>9</v>
      </c>
      <c r="L4760">
        <v>10001101</v>
      </c>
      <c r="M4760" t="s">
        <v>4</v>
      </c>
      <c r="N4760">
        <v>0.11799999999999999</v>
      </c>
      <c r="O4760">
        <v>-0.157</v>
      </c>
      <c r="P4760">
        <v>7.8E-2</v>
      </c>
      <c r="Q4760" t="s">
        <v>5</v>
      </c>
      <c r="R4760">
        <v>-4.5620000000000003</v>
      </c>
      <c r="S4760">
        <v>0.68799999999999994</v>
      </c>
      <c r="T4760">
        <v>0.79400000000000004</v>
      </c>
      <c r="U4760" t="s">
        <v>6</v>
      </c>
      <c r="V4760">
        <v>130425</v>
      </c>
      <c r="W4760">
        <v>100231</v>
      </c>
      <c r="X4760">
        <v>51.441299440000002</v>
      </c>
      <c r="Y4760" t="s">
        <v>11</v>
      </c>
      <c r="Z4760">
        <v>0.26730831999999999</v>
      </c>
      <c r="AA4760" t="s">
        <v>12</v>
      </c>
      <c r="AB4760">
        <v>2.4</v>
      </c>
      <c r="AC4760">
        <v>2</v>
      </c>
      <c r="AD4760">
        <v>15</v>
      </c>
      <c r="AE4760">
        <v>1.6</v>
      </c>
      <c r="AF4760" s="1">
        <v>195.01</v>
      </c>
      <c r="AG4760" t="s">
        <v>13</v>
      </c>
      <c r="AH4760" t="s">
        <v>9</v>
      </c>
      <c r="AI4760">
        <v>5121</v>
      </c>
      <c r="AJ4760" t="s">
        <v>10</v>
      </c>
      <c r="AK4760">
        <v>-8</v>
      </c>
      <c r="AL4760">
        <v>5</v>
      </c>
      <c r="AM4760" s="1">
        <v>302</v>
      </c>
      <c r="AN4760">
        <v>227.9</v>
      </c>
      <c r="AO4760">
        <v>150</v>
      </c>
    </row>
    <row r="4761" spans="1:41" x14ac:dyDescent="0.25">
      <c r="A4761" t="s">
        <v>0</v>
      </c>
      <c r="B4761" t="s">
        <v>1</v>
      </c>
      <c r="C4761">
        <v>2470117</v>
      </c>
      <c r="D4761" t="s">
        <v>2</v>
      </c>
      <c r="E4761">
        <v>92</v>
      </c>
      <c r="F4761">
        <v>72</v>
      </c>
      <c r="G4761">
        <v>45</v>
      </c>
      <c r="H4761" t="s">
        <v>3</v>
      </c>
      <c r="I4761">
        <v>141</v>
      </c>
      <c r="J4761">
        <v>8</v>
      </c>
      <c r="K4761">
        <v>8</v>
      </c>
      <c r="L4761">
        <v>10001101</v>
      </c>
      <c r="M4761" t="s">
        <v>4</v>
      </c>
      <c r="N4761">
        <v>0.108</v>
      </c>
      <c r="O4761">
        <v>0.186</v>
      </c>
      <c r="P4761">
        <v>-0.77500000000000002</v>
      </c>
      <c r="Q4761" t="s">
        <v>5</v>
      </c>
      <c r="R4761">
        <v>6.1879999999999997</v>
      </c>
      <c r="S4761">
        <v>-1.6879999999999999</v>
      </c>
      <c r="T4761">
        <v>-1.994</v>
      </c>
      <c r="U4761" t="s">
        <v>6</v>
      </c>
      <c r="V4761">
        <v>130425</v>
      </c>
      <c r="W4761">
        <v>100231</v>
      </c>
      <c r="X4761">
        <v>51.441299440000002</v>
      </c>
      <c r="Y4761" t="s">
        <v>11</v>
      </c>
      <c r="Z4761">
        <v>0.26730831999999999</v>
      </c>
      <c r="AA4761" t="s">
        <v>12</v>
      </c>
      <c r="AB4761">
        <v>2.4</v>
      </c>
      <c r="AC4761">
        <v>2</v>
      </c>
      <c r="AD4761">
        <v>15</v>
      </c>
      <c r="AE4761">
        <v>1.67</v>
      </c>
      <c r="AF4761" s="1">
        <v>201.98</v>
      </c>
      <c r="AG4761" t="s">
        <v>13</v>
      </c>
      <c r="AH4761" t="s">
        <v>9</v>
      </c>
      <c r="AI4761">
        <v>5121</v>
      </c>
      <c r="AJ4761" t="s">
        <v>10</v>
      </c>
      <c r="AK4761">
        <v>-7</v>
      </c>
      <c r="AL4761">
        <v>6</v>
      </c>
      <c r="AM4761" s="1">
        <v>302</v>
      </c>
      <c r="AN4761">
        <v>230.8</v>
      </c>
      <c r="AO4761">
        <v>150</v>
      </c>
    </row>
    <row r="4762" spans="1:41" x14ac:dyDescent="0.25">
      <c r="A4762" t="s">
        <v>0</v>
      </c>
      <c r="B4762" t="s">
        <v>1</v>
      </c>
      <c r="C4762">
        <v>2470661</v>
      </c>
      <c r="D4762" t="s">
        <v>2</v>
      </c>
      <c r="E4762">
        <v>92</v>
      </c>
      <c r="F4762">
        <v>72</v>
      </c>
      <c r="G4762">
        <v>45</v>
      </c>
      <c r="H4762" t="s">
        <v>3</v>
      </c>
      <c r="I4762">
        <v>142</v>
      </c>
      <c r="J4762">
        <v>8</v>
      </c>
      <c r="K4762">
        <v>11</v>
      </c>
      <c r="L4762">
        <v>10001101</v>
      </c>
      <c r="M4762" t="s">
        <v>4</v>
      </c>
      <c r="N4762">
        <v>0.76500000000000001</v>
      </c>
      <c r="O4762">
        <v>-6.9000000000000006E-2</v>
      </c>
      <c r="P4762">
        <v>-0.14699999999999999</v>
      </c>
      <c r="Q4762" t="s">
        <v>5</v>
      </c>
      <c r="R4762">
        <v>-26.375</v>
      </c>
      <c r="S4762">
        <v>-3.8119999999999998</v>
      </c>
      <c r="T4762">
        <v>-1.91</v>
      </c>
      <c r="U4762" t="s">
        <v>6</v>
      </c>
      <c r="V4762">
        <v>130425</v>
      </c>
      <c r="W4762">
        <v>100232</v>
      </c>
      <c r="X4762">
        <v>51.441299440000002</v>
      </c>
      <c r="Y4762" t="s">
        <v>11</v>
      </c>
      <c r="Z4762">
        <v>0.26730000999999998</v>
      </c>
      <c r="AA4762" t="s">
        <v>12</v>
      </c>
      <c r="AB4762">
        <v>2.2999999999999998</v>
      </c>
      <c r="AC4762">
        <v>2</v>
      </c>
      <c r="AD4762">
        <v>15</v>
      </c>
      <c r="AE4762">
        <v>1.67</v>
      </c>
      <c r="AF4762" s="1">
        <v>201.98</v>
      </c>
      <c r="AG4762" t="s">
        <v>13</v>
      </c>
      <c r="AH4762" t="s">
        <v>9</v>
      </c>
      <c r="AI4762">
        <v>5121</v>
      </c>
      <c r="AJ4762" t="s">
        <v>10</v>
      </c>
      <c r="AK4762">
        <v>-9</v>
      </c>
      <c r="AL4762">
        <v>6</v>
      </c>
      <c r="AM4762" s="1">
        <v>303</v>
      </c>
      <c r="AN4762">
        <v>233</v>
      </c>
      <c r="AO4762">
        <v>151.80000000000001</v>
      </c>
    </row>
    <row r="4763" spans="1:41" x14ac:dyDescent="0.25">
      <c r="A4763" t="s">
        <v>0</v>
      </c>
      <c r="B4763" t="s">
        <v>1</v>
      </c>
      <c r="C4763">
        <v>2471178</v>
      </c>
      <c r="D4763" t="s">
        <v>2</v>
      </c>
      <c r="E4763">
        <v>92</v>
      </c>
      <c r="F4763">
        <v>72</v>
      </c>
      <c r="G4763">
        <v>45</v>
      </c>
      <c r="H4763" t="s">
        <v>3</v>
      </c>
      <c r="I4763">
        <v>142</v>
      </c>
      <c r="J4763">
        <v>7</v>
      </c>
      <c r="K4763">
        <v>13</v>
      </c>
      <c r="L4763">
        <v>10001101</v>
      </c>
      <c r="M4763" t="s">
        <v>4</v>
      </c>
      <c r="N4763">
        <v>-0.77500000000000002</v>
      </c>
      <c r="O4763">
        <v>0.14699999999999999</v>
      </c>
      <c r="P4763">
        <v>-0.60799999999999998</v>
      </c>
      <c r="Q4763" t="s">
        <v>5</v>
      </c>
      <c r="R4763">
        <v>13</v>
      </c>
      <c r="S4763">
        <v>-0.56200000000000006</v>
      </c>
      <c r="T4763">
        <v>2.2029999999999998</v>
      </c>
      <c r="U4763" t="s">
        <v>6</v>
      </c>
      <c r="V4763">
        <v>130425</v>
      </c>
      <c r="W4763">
        <v>100232</v>
      </c>
      <c r="X4763">
        <v>51.441299440000002</v>
      </c>
      <c r="Y4763" t="s">
        <v>11</v>
      </c>
      <c r="Z4763">
        <v>0.26730000999999998</v>
      </c>
      <c r="AA4763" t="s">
        <v>12</v>
      </c>
      <c r="AB4763">
        <v>2.2999999999999998</v>
      </c>
      <c r="AC4763">
        <v>2</v>
      </c>
      <c r="AD4763">
        <v>15</v>
      </c>
      <c r="AE4763">
        <v>1.57</v>
      </c>
      <c r="AF4763" s="1">
        <v>207.17</v>
      </c>
      <c r="AG4763" t="s">
        <v>13</v>
      </c>
      <c r="AH4763" t="s">
        <v>9</v>
      </c>
      <c r="AI4763">
        <v>5120</v>
      </c>
      <c r="AJ4763" t="s">
        <v>10</v>
      </c>
      <c r="AK4763">
        <v>-12</v>
      </c>
      <c r="AL4763">
        <v>6</v>
      </c>
      <c r="AM4763" s="1">
        <v>303</v>
      </c>
      <c r="AN4763">
        <v>235.1</v>
      </c>
      <c r="AO4763">
        <v>151.80000000000001</v>
      </c>
    </row>
    <row r="4764" spans="1:41" x14ac:dyDescent="0.25">
      <c r="A4764" t="s">
        <v>0</v>
      </c>
      <c r="B4764" t="s">
        <v>1</v>
      </c>
      <c r="C4764">
        <v>2471681</v>
      </c>
      <c r="D4764" t="s">
        <v>2</v>
      </c>
      <c r="E4764">
        <v>95</v>
      </c>
      <c r="F4764">
        <v>72</v>
      </c>
      <c r="G4764">
        <v>45</v>
      </c>
      <c r="H4764" t="s">
        <v>3</v>
      </c>
      <c r="I4764">
        <v>142</v>
      </c>
      <c r="J4764">
        <v>7</v>
      </c>
      <c r="K4764">
        <v>12</v>
      </c>
      <c r="L4764">
        <v>10001101</v>
      </c>
      <c r="M4764" t="s">
        <v>4</v>
      </c>
      <c r="N4764">
        <v>0.157</v>
      </c>
      <c r="O4764">
        <v>-0.314</v>
      </c>
      <c r="P4764">
        <v>0.51</v>
      </c>
      <c r="Q4764" t="s">
        <v>5</v>
      </c>
      <c r="R4764">
        <v>4.125</v>
      </c>
      <c r="S4764">
        <v>1.5</v>
      </c>
      <c r="T4764">
        <v>3.077</v>
      </c>
      <c r="U4764" t="s">
        <v>6</v>
      </c>
      <c r="V4764">
        <v>130425</v>
      </c>
      <c r="W4764">
        <v>100233</v>
      </c>
      <c r="X4764">
        <v>51.441291810000003</v>
      </c>
      <c r="Y4764" t="s">
        <v>11</v>
      </c>
      <c r="Z4764">
        <v>0.26729333</v>
      </c>
      <c r="AA4764" t="s">
        <v>12</v>
      </c>
      <c r="AB4764">
        <v>2.2999999999999998</v>
      </c>
      <c r="AC4764">
        <v>2</v>
      </c>
      <c r="AD4764">
        <v>15</v>
      </c>
      <c r="AE4764">
        <v>1.57</v>
      </c>
      <c r="AF4764" s="1">
        <v>207.17</v>
      </c>
      <c r="AG4764" t="s">
        <v>13</v>
      </c>
      <c r="AH4764" t="s">
        <v>9</v>
      </c>
      <c r="AI4764">
        <v>5112</v>
      </c>
      <c r="AJ4764" t="s">
        <v>10</v>
      </c>
      <c r="AK4764">
        <v>-2</v>
      </c>
      <c r="AL4764">
        <v>27</v>
      </c>
      <c r="AM4764" s="1">
        <v>184</v>
      </c>
      <c r="AN4764">
        <v>235.2</v>
      </c>
      <c r="AO4764">
        <v>154.5</v>
      </c>
    </row>
    <row r="4765" spans="1:41" x14ac:dyDescent="0.25">
      <c r="A4765" t="s">
        <v>0</v>
      </c>
      <c r="B4765" t="s">
        <v>1</v>
      </c>
      <c r="C4765">
        <v>2472225</v>
      </c>
      <c r="D4765" t="s">
        <v>2</v>
      </c>
      <c r="E4765">
        <v>103</v>
      </c>
      <c r="F4765">
        <v>72</v>
      </c>
      <c r="G4765">
        <v>45</v>
      </c>
      <c r="H4765" t="s">
        <v>3</v>
      </c>
      <c r="I4765">
        <v>142</v>
      </c>
      <c r="J4765">
        <v>8</v>
      </c>
      <c r="K4765">
        <v>10</v>
      </c>
      <c r="L4765">
        <v>10001101</v>
      </c>
      <c r="M4765" t="s">
        <v>4</v>
      </c>
      <c r="N4765">
        <v>0.20599999999999999</v>
      </c>
      <c r="O4765">
        <v>0.51</v>
      </c>
      <c r="P4765">
        <v>-0.245</v>
      </c>
      <c r="Q4765" t="s">
        <v>5</v>
      </c>
      <c r="R4765">
        <v>12.561999999999999</v>
      </c>
      <c r="S4765">
        <v>3.1880000000000002</v>
      </c>
      <c r="T4765">
        <v>-2.4609999999999999</v>
      </c>
      <c r="U4765" t="s">
        <v>6</v>
      </c>
      <c r="V4765">
        <v>130425</v>
      </c>
      <c r="W4765">
        <v>100233</v>
      </c>
      <c r="X4765">
        <v>51.441291810000003</v>
      </c>
      <c r="Y4765" t="s">
        <v>11</v>
      </c>
      <c r="Z4765">
        <v>0.26729333</v>
      </c>
      <c r="AA4765" t="s">
        <v>12</v>
      </c>
      <c r="AB4765">
        <v>2.2999999999999998</v>
      </c>
      <c r="AC4765">
        <v>2</v>
      </c>
      <c r="AD4765">
        <v>15</v>
      </c>
      <c r="AE4765">
        <v>1.46</v>
      </c>
      <c r="AF4765" s="1">
        <v>210.97</v>
      </c>
      <c r="AG4765" t="s">
        <v>13</v>
      </c>
      <c r="AH4765" t="s">
        <v>9</v>
      </c>
      <c r="AI4765">
        <v>5126</v>
      </c>
      <c r="AJ4765" t="s">
        <v>10</v>
      </c>
      <c r="AK4765">
        <v>-11</v>
      </c>
      <c r="AL4765">
        <v>6</v>
      </c>
      <c r="AM4765" s="1">
        <v>303</v>
      </c>
      <c r="AN4765">
        <v>237.2</v>
      </c>
      <c r="AO4765">
        <v>154.5</v>
      </c>
    </row>
    <row r="4766" spans="1:41" x14ac:dyDescent="0.25">
      <c r="A4766" t="s">
        <v>0</v>
      </c>
      <c r="B4766" t="s">
        <v>1</v>
      </c>
      <c r="C4766">
        <v>2472742</v>
      </c>
      <c r="D4766" t="s">
        <v>2</v>
      </c>
      <c r="E4766">
        <v>105</v>
      </c>
      <c r="F4766">
        <v>72</v>
      </c>
      <c r="G4766">
        <v>45</v>
      </c>
      <c r="H4766" t="s">
        <v>3</v>
      </c>
      <c r="I4766">
        <v>147</v>
      </c>
      <c r="J4766">
        <v>8</v>
      </c>
      <c r="K4766">
        <v>8</v>
      </c>
      <c r="L4766">
        <v>10001101</v>
      </c>
      <c r="M4766" t="s">
        <v>4</v>
      </c>
      <c r="N4766">
        <v>0.441</v>
      </c>
      <c r="O4766">
        <v>0.69599999999999995</v>
      </c>
      <c r="P4766">
        <v>-1.2849999999999999</v>
      </c>
      <c r="Q4766" t="s">
        <v>5</v>
      </c>
      <c r="R4766">
        <v>-18.625</v>
      </c>
      <c r="S4766">
        <v>-7.0620000000000003</v>
      </c>
      <c r="T4766">
        <v>-13.861000000000001</v>
      </c>
      <c r="U4766" t="s">
        <v>6</v>
      </c>
      <c r="V4766">
        <v>130425</v>
      </c>
      <c r="W4766">
        <v>100234</v>
      </c>
      <c r="X4766">
        <v>51.441284179999997</v>
      </c>
      <c r="Y4766" t="s">
        <v>11</v>
      </c>
      <c r="Z4766">
        <v>0.26728499</v>
      </c>
      <c r="AA4766" t="s">
        <v>12</v>
      </c>
      <c r="AB4766">
        <v>2.2999999999999998</v>
      </c>
      <c r="AC4766">
        <v>2</v>
      </c>
      <c r="AD4766">
        <v>14</v>
      </c>
      <c r="AE4766">
        <v>1.46</v>
      </c>
      <c r="AF4766" s="1">
        <v>210.97</v>
      </c>
      <c r="AG4766" t="s">
        <v>13</v>
      </c>
      <c r="AH4766" t="s">
        <v>9</v>
      </c>
      <c r="AI4766">
        <v>5111</v>
      </c>
      <c r="AJ4766" t="s">
        <v>10</v>
      </c>
      <c r="AK4766">
        <v>-6</v>
      </c>
      <c r="AL4766">
        <v>7</v>
      </c>
      <c r="AM4766" s="1">
        <v>307</v>
      </c>
      <c r="AN4766">
        <v>239.2</v>
      </c>
      <c r="AO4766">
        <v>157.4</v>
      </c>
    </row>
    <row r="4767" spans="1:41" x14ac:dyDescent="0.25">
      <c r="A4767" t="s">
        <v>0</v>
      </c>
      <c r="B4767" t="s">
        <v>1</v>
      </c>
      <c r="C4767">
        <v>2473272</v>
      </c>
      <c r="D4767" t="s">
        <v>2</v>
      </c>
      <c r="E4767">
        <v>108</v>
      </c>
      <c r="F4767">
        <v>72</v>
      </c>
      <c r="G4767">
        <v>45</v>
      </c>
      <c r="H4767" t="s">
        <v>3</v>
      </c>
      <c r="I4767">
        <v>155</v>
      </c>
      <c r="J4767">
        <v>8</v>
      </c>
      <c r="K4767">
        <v>9</v>
      </c>
      <c r="L4767">
        <v>10001101</v>
      </c>
      <c r="M4767" t="s">
        <v>4</v>
      </c>
      <c r="N4767">
        <v>1.137</v>
      </c>
      <c r="O4767">
        <v>-0.5</v>
      </c>
      <c r="P4767">
        <v>-0.36299999999999999</v>
      </c>
      <c r="Q4767" t="s">
        <v>5</v>
      </c>
      <c r="R4767">
        <v>9.9380000000000006</v>
      </c>
      <c r="S4767">
        <v>0.188</v>
      </c>
      <c r="T4767">
        <v>-12.173</v>
      </c>
      <c r="U4767" t="s">
        <v>6</v>
      </c>
      <c r="V4767">
        <v>130425</v>
      </c>
      <c r="W4767">
        <v>100234</v>
      </c>
      <c r="X4767">
        <v>51.441284179999997</v>
      </c>
      <c r="Y4767" t="s">
        <v>11</v>
      </c>
      <c r="Z4767">
        <v>0.26728499</v>
      </c>
      <c r="AA4767" t="s">
        <v>12</v>
      </c>
      <c r="AB4767">
        <v>2.2999999999999998</v>
      </c>
      <c r="AC4767">
        <v>2</v>
      </c>
      <c r="AD4767">
        <v>14</v>
      </c>
      <c r="AE4767">
        <v>1.36</v>
      </c>
      <c r="AF4767" s="1">
        <v>214.08</v>
      </c>
      <c r="AG4767" t="s">
        <v>13</v>
      </c>
      <c r="AH4767" t="s">
        <v>9</v>
      </c>
      <c r="AI4767">
        <v>5119</v>
      </c>
      <c r="AJ4767" t="s">
        <v>10</v>
      </c>
      <c r="AK4767">
        <v>-9</v>
      </c>
      <c r="AL4767">
        <v>6</v>
      </c>
      <c r="AM4767" s="1">
        <v>315</v>
      </c>
      <c r="AN4767">
        <v>241.3</v>
      </c>
      <c r="AO4767">
        <v>157.4</v>
      </c>
    </row>
    <row r="4768" spans="1:41" x14ac:dyDescent="0.25">
      <c r="A4768" t="s">
        <v>0</v>
      </c>
      <c r="B4768" t="s">
        <v>1</v>
      </c>
      <c r="C4768">
        <v>2473789</v>
      </c>
      <c r="D4768" t="s">
        <v>2</v>
      </c>
      <c r="E4768">
        <v>108</v>
      </c>
      <c r="F4768">
        <v>72</v>
      </c>
      <c r="G4768">
        <v>45</v>
      </c>
      <c r="H4768" t="s">
        <v>3</v>
      </c>
      <c r="I4768">
        <v>165</v>
      </c>
      <c r="J4768">
        <v>7</v>
      </c>
      <c r="K4768">
        <v>14</v>
      </c>
      <c r="L4768">
        <v>10001101</v>
      </c>
      <c r="M4768" t="s">
        <v>4</v>
      </c>
      <c r="N4768">
        <v>0.96099999999999997</v>
      </c>
      <c r="O4768">
        <v>0.127</v>
      </c>
      <c r="P4768">
        <v>0.33300000000000002</v>
      </c>
      <c r="Q4768" t="s">
        <v>5</v>
      </c>
      <c r="R4768">
        <v>-27.937999999999999</v>
      </c>
      <c r="S4768">
        <v>5.0620000000000003</v>
      </c>
      <c r="T4768">
        <v>-22.297999999999998</v>
      </c>
      <c r="U4768" t="s">
        <v>6</v>
      </c>
      <c r="V4768">
        <v>130425</v>
      </c>
      <c r="W4768">
        <v>100235</v>
      </c>
      <c r="X4768">
        <v>51.441284179999997</v>
      </c>
      <c r="Y4768" t="s">
        <v>11</v>
      </c>
      <c r="Z4768">
        <v>0.26728001000000001</v>
      </c>
      <c r="AA4768" t="s">
        <v>12</v>
      </c>
      <c r="AB4768">
        <v>2.2999999999999998</v>
      </c>
      <c r="AC4768">
        <v>2</v>
      </c>
      <c r="AD4768">
        <v>15</v>
      </c>
      <c r="AE4768">
        <v>1.36</v>
      </c>
      <c r="AF4768" s="1">
        <v>214.08</v>
      </c>
      <c r="AG4768" t="s">
        <v>13</v>
      </c>
      <c r="AH4768" t="s">
        <v>9</v>
      </c>
      <c r="AI4768">
        <v>5123</v>
      </c>
      <c r="AJ4768" t="s">
        <v>10</v>
      </c>
      <c r="AK4768">
        <v>-11</v>
      </c>
      <c r="AL4768">
        <v>6</v>
      </c>
      <c r="AM4768" s="1">
        <v>325</v>
      </c>
      <c r="AN4768">
        <v>243.5</v>
      </c>
      <c r="AO4768">
        <v>158.5</v>
      </c>
    </row>
    <row r="4769" spans="1:41" x14ac:dyDescent="0.25">
      <c r="A4769" t="s">
        <v>0</v>
      </c>
      <c r="B4769" t="s">
        <v>1</v>
      </c>
      <c r="C4769">
        <v>2474306</v>
      </c>
      <c r="D4769" t="s">
        <v>2</v>
      </c>
      <c r="E4769">
        <v>108</v>
      </c>
      <c r="F4769">
        <v>72</v>
      </c>
      <c r="G4769">
        <v>45</v>
      </c>
      <c r="H4769" t="s">
        <v>3</v>
      </c>
      <c r="I4769">
        <v>174</v>
      </c>
      <c r="J4769">
        <v>6</v>
      </c>
      <c r="K4769">
        <v>19</v>
      </c>
      <c r="L4769">
        <v>10001101</v>
      </c>
      <c r="M4769" t="s">
        <v>4</v>
      </c>
      <c r="N4769">
        <v>0.108</v>
      </c>
      <c r="O4769">
        <v>-0.11799999999999999</v>
      </c>
      <c r="P4769">
        <v>0.65700000000000003</v>
      </c>
      <c r="Q4769" t="s">
        <v>5</v>
      </c>
      <c r="R4769">
        <v>0.5</v>
      </c>
      <c r="S4769">
        <v>7.25</v>
      </c>
      <c r="T4769">
        <v>-16.297999999999998</v>
      </c>
      <c r="U4769" t="s">
        <v>6</v>
      </c>
      <c r="V4769">
        <v>130425</v>
      </c>
      <c r="W4769">
        <v>100236</v>
      </c>
      <c r="X4769">
        <v>51.441276549999998</v>
      </c>
      <c r="Y4769" t="s">
        <v>11</v>
      </c>
      <c r="Z4769">
        <v>0.26727334000000003</v>
      </c>
      <c r="AA4769" t="s">
        <v>12</v>
      </c>
      <c r="AB4769">
        <v>2.2000000000000002</v>
      </c>
      <c r="AC4769">
        <v>2</v>
      </c>
      <c r="AD4769">
        <v>15</v>
      </c>
      <c r="AE4769">
        <v>1.1399999999999999</v>
      </c>
      <c r="AF4769" s="1">
        <v>215.75</v>
      </c>
      <c r="AG4769" t="s">
        <v>13</v>
      </c>
      <c r="AH4769" t="s">
        <v>9</v>
      </c>
      <c r="AI4769">
        <v>5123</v>
      </c>
      <c r="AJ4769" t="s">
        <v>10</v>
      </c>
      <c r="AK4769">
        <v>-18</v>
      </c>
      <c r="AL4769">
        <v>5</v>
      </c>
      <c r="AM4769" s="1">
        <v>334</v>
      </c>
      <c r="AN4769">
        <v>245.7</v>
      </c>
      <c r="AO4769">
        <v>160.9</v>
      </c>
    </row>
    <row r="4770" spans="1:41" x14ac:dyDescent="0.25">
      <c r="A4770" t="s">
        <v>0</v>
      </c>
      <c r="B4770" t="s">
        <v>1</v>
      </c>
      <c r="C4770">
        <v>2474823</v>
      </c>
      <c r="D4770" t="s">
        <v>2</v>
      </c>
      <c r="E4770">
        <v>109</v>
      </c>
      <c r="F4770">
        <v>72</v>
      </c>
      <c r="G4770">
        <v>45</v>
      </c>
      <c r="H4770" t="s">
        <v>3</v>
      </c>
      <c r="I4770">
        <v>182</v>
      </c>
      <c r="J4770">
        <v>6</v>
      </c>
      <c r="K4770">
        <v>18</v>
      </c>
      <c r="L4770">
        <v>10001101</v>
      </c>
      <c r="M4770" t="s">
        <v>4</v>
      </c>
      <c r="N4770">
        <v>0.373</v>
      </c>
      <c r="O4770">
        <v>0.29399999999999998</v>
      </c>
      <c r="P4770">
        <v>-3.9E-2</v>
      </c>
      <c r="Q4770" t="s">
        <v>5</v>
      </c>
      <c r="R4770">
        <v>5.5</v>
      </c>
      <c r="S4770">
        <v>1.875</v>
      </c>
      <c r="T4770">
        <v>-8.7360000000000007</v>
      </c>
      <c r="U4770" t="s">
        <v>6</v>
      </c>
      <c r="V4770">
        <v>130425</v>
      </c>
      <c r="W4770">
        <v>100236</v>
      </c>
      <c r="X4770">
        <v>51.441276549999998</v>
      </c>
      <c r="Y4770" t="s">
        <v>11</v>
      </c>
      <c r="Z4770">
        <v>0.26727334000000003</v>
      </c>
      <c r="AA4770" t="s">
        <v>12</v>
      </c>
      <c r="AB4770">
        <v>2.2000000000000002</v>
      </c>
      <c r="AC4770">
        <v>2</v>
      </c>
      <c r="AD4770">
        <v>15</v>
      </c>
      <c r="AE4770">
        <v>1.1399999999999999</v>
      </c>
      <c r="AF4770" s="1">
        <v>215.75</v>
      </c>
      <c r="AG4770" t="s">
        <v>13</v>
      </c>
      <c r="AH4770" t="s">
        <v>9</v>
      </c>
      <c r="AI4770">
        <v>5116</v>
      </c>
      <c r="AJ4770" t="s">
        <v>10</v>
      </c>
      <c r="AK4770">
        <v>-16</v>
      </c>
      <c r="AL4770">
        <v>5</v>
      </c>
      <c r="AM4770" s="1">
        <v>339</v>
      </c>
      <c r="AN4770">
        <v>248.1</v>
      </c>
      <c r="AO4770">
        <v>160.9</v>
      </c>
    </row>
    <row r="4771" spans="1:41" x14ac:dyDescent="0.25">
      <c r="A4771" t="s">
        <v>0</v>
      </c>
      <c r="B4771" t="s">
        <v>1</v>
      </c>
      <c r="C4771">
        <v>2475326</v>
      </c>
      <c r="D4771" t="s">
        <v>2</v>
      </c>
      <c r="E4771">
        <v>110</v>
      </c>
      <c r="F4771">
        <v>72</v>
      </c>
      <c r="G4771">
        <v>45</v>
      </c>
      <c r="H4771" t="s">
        <v>3</v>
      </c>
      <c r="I4771">
        <v>190</v>
      </c>
      <c r="J4771">
        <v>5</v>
      </c>
      <c r="K4771">
        <v>22</v>
      </c>
      <c r="L4771">
        <v>10001110</v>
      </c>
      <c r="M4771" t="s">
        <v>4</v>
      </c>
      <c r="N4771">
        <v>-0.92200000000000004</v>
      </c>
      <c r="O4771">
        <v>0.108</v>
      </c>
      <c r="P4771">
        <v>-8.7999999999999995E-2</v>
      </c>
      <c r="Q4771" t="s">
        <v>5</v>
      </c>
      <c r="R4771">
        <v>-5.6879999999999997</v>
      </c>
      <c r="S4771">
        <v>5.4379999999999997</v>
      </c>
      <c r="T4771">
        <v>-18.361000000000001</v>
      </c>
      <c r="U4771" t="s">
        <v>6</v>
      </c>
      <c r="V4771">
        <v>130425</v>
      </c>
      <c r="W4771">
        <v>100237</v>
      </c>
      <c r="X4771">
        <v>51.441276549999998</v>
      </c>
      <c r="Y4771" t="s">
        <v>11</v>
      </c>
      <c r="Z4771">
        <v>0.26726665999999999</v>
      </c>
      <c r="AA4771" t="s">
        <v>12</v>
      </c>
      <c r="AB4771">
        <v>2.2000000000000002</v>
      </c>
      <c r="AC4771">
        <v>2</v>
      </c>
      <c r="AD4771">
        <v>15</v>
      </c>
      <c r="AE4771">
        <v>0.98</v>
      </c>
      <c r="AF4771" s="1">
        <v>219.9</v>
      </c>
      <c r="AG4771" t="s">
        <v>13</v>
      </c>
      <c r="AH4771" t="s">
        <v>9</v>
      </c>
      <c r="AI4771">
        <v>5114</v>
      </c>
      <c r="AJ4771" t="s">
        <v>10</v>
      </c>
      <c r="AK4771">
        <v>-20</v>
      </c>
      <c r="AL4771">
        <v>5</v>
      </c>
      <c r="AM4771" s="1">
        <v>349</v>
      </c>
      <c r="AN4771">
        <v>250.6</v>
      </c>
      <c r="AO4771">
        <v>162.30000000000001</v>
      </c>
    </row>
    <row r="4772" spans="1:41" x14ac:dyDescent="0.25">
      <c r="A4772" t="s">
        <v>0</v>
      </c>
      <c r="B4772" t="s">
        <v>1</v>
      </c>
      <c r="C4772">
        <v>2475829</v>
      </c>
      <c r="D4772" t="s">
        <v>2</v>
      </c>
      <c r="E4772">
        <v>110</v>
      </c>
      <c r="F4772">
        <v>72</v>
      </c>
      <c r="G4772">
        <v>45</v>
      </c>
      <c r="H4772" t="s">
        <v>3</v>
      </c>
      <c r="I4772">
        <v>196</v>
      </c>
      <c r="J4772">
        <v>7</v>
      </c>
      <c r="K4772">
        <v>14</v>
      </c>
      <c r="L4772">
        <v>10001110</v>
      </c>
      <c r="M4772" t="s">
        <v>4</v>
      </c>
      <c r="N4772">
        <v>0.314</v>
      </c>
      <c r="O4772">
        <v>0.14699999999999999</v>
      </c>
      <c r="P4772">
        <v>-0.108</v>
      </c>
      <c r="Q4772" t="s">
        <v>5</v>
      </c>
      <c r="R4772">
        <v>3.5</v>
      </c>
      <c r="S4772">
        <v>4.6879999999999997</v>
      </c>
      <c r="T4772">
        <v>-10.111000000000001</v>
      </c>
      <c r="U4772" t="s">
        <v>6</v>
      </c>
      <c r="V4772">
        <v>130425</v>
      </c>
      <c r="W4772">
        <v>100237</v>
      </c>
      <c r="X4772">
        <v>51.441276549999998</v>
      </c>
      <c r="Y4772" t="s">
        <v>11</v>
      </c>
      <c r="Z4772">
        <v>0.26726665999999999</v>
      </c>
      <c r="AA4772" t="s">
        <v>12</v>
      </c>
      <c r="AB4772">
        <v>2.2000000000000002</v>
      </c>
      <c r="AC4772">
        <v>2</v>
      </c>
      <c r="AD4772">
        <v>15</v>
      </c>
      <c r="AE4772">
        <v>0.98</v>
      </c>
      <c r="AF4772" s="1">
        <v>219.9</v>
      </c>
      <c r="AG4772" t="s">
        <v>13</v>
      </c>
      <c r="AH4772" t="s">
        <v>9</v>
      </c>
      <c r="AI4772">
        <v>5131</v>
      </c>
      <c r="AJ4772" t="s">
        <v>10</v>
      </c>
      <c r="AK4772">
        <v>-16</v>
      </c>
      <c r="AL4772">
        <v>5</v>
      </c>
      <c r="AM4772" s="1">
        <v>354</v>
      </c>
      <c r="AN4772">
        <v>253.2</v>
      </c>
      <c r="AO4772">
        <v>167.5</v>
      </c>
    </row>
    <row r="4773" spans="1:41" x14ac:dyDescent="0.25">
      <c r="A4773" t="s">
        <v>0</v>
      </c>
      <c r="B4773" t="s">
        <v>1</v>
      </c>
      <c r="C4773">
        <v>2476332</v>
      </c>
      <c r="D4773" t="s">
        <v>2</v>
      </c>
      <c r="E4773">
        <v>110</v>
      </c>
      <c r="F4773">
        <v>72</v>
      </c>
      <c r="G4773">
        <v>45</v>
      </c>
      <c r="H4773" t="s">
        <v>3</v>
      </c>
      <c r="I4773">
        <v>202</v>
      </c>
      <c r="J4773">
        <v>5</v>
      </c>
      <c r="K4773">
        <v>21</v>
      </c>
      <c r="L4773">
        <v>10001110</v>
      </c>
      <c r="M4773" t="s">
        <v>4</v>
      </c>
      <c r="N4773">
        <v>0.68600000000000005</v>
      </c>
      <c r="O4773">
        <v>0.43099999999999999</v>
      </c>
      <c r="P4773">
        <v>0.13700000000000001</v>
      </c>
      <c r="Q4773" t="s">
        <v>5</v>
      </c>
      <c r="R4773">
        <v>-5.125</v>
      </c>
      <c r="S4773">
        <v>4.8120000000000003</v>
      </c>
      <c r="T4773">
        <v>-18.611000000000001</v>
      </c>
      <c r="U4773" t="s">
        <v>6</v>
      </c>
      <c r="V4773">
        <v>130425</v>
      </c>
      <c r="W4773">
        <v>100238</v>
      </c>
      <c r="X4773">
        <v>51.441276549999998</v>
      </c>
      <c r="Y4773" t="s">
        <v>11</v>
      </c>
      <c r="Z4773">
        <v>0.26726335000000001</v>
      </c>
      <c r="AA4773" t="s">
        <v>12</v>
      </c>
      <c r="AB4773">
        <v>2.2000000000000002</v>
      </c>
      <c r="AC4773">
        <v>2</v>
      </c>
      <c r="AD4773">
        <v>15</v>
      </c>
      <c r="AE4773">
        <v>0.81</v>
      </c>
      <c r="AF4773" s="1">
        <v>225.91</v>
      </c>
      <c r="AG4773" t="s">
        <v>13</v>
      </c>
      <c r="AH4773" t="s">
        <v>9</v>
      </c>
      <c r="AI4773">
        <v>5115</v>
      </c>
      <c r="AJ4773" t="s">
        <v>10</v>
      </c>
      <c r="AK4773">
        <v>-19</v>
      </c>
      <c r="AL4773">
        <v>5</v>
      </c>
      <c r="AM4773" s="1">
        <v>1</v>
      </c>
      <c r="AN4773">
        <v>249.8</v>
      </c>
      <c r="AO4773">
        <v>168.3</v>
      </c>
    </row>
    <row r="4774" spans="1:41" x14ac:dyDescent="0.25">
      <c r="A4774" t="s">
        <v>0</v>
      </c>
      <c r="B4774" t="s">
        <v>1</v>
      </c>
      <c r="C4774">
        <v>2476836</v>
      </c>
      <c r="D4774" t="s">
        <v>2</v>
      </c>
      <c r="E4774">
        <v>110</v>
      </c>
      <c r="F4774">
        <v>72</v>
      </c>
      <c r="G4774">
        <v>45</v>
      </c>
      <c r="H4774" t="s">
        <v>3</v>
      </c>
      <c r="I4774">
        <v>210</v>
      </c>
      <c r="J4774">
        <v>6</v>
      </c>
      <c r="K4774">
        <v>18</v>
      </c>
      <c r="L4774">
        <v>10001110</v>
      </c>
      <c r="M4774" t="s">
        <v>4</v>
      </c>
      <c r="N4774">
        <v>-0.29399999999999998</v>
      </c>
      <c r="O4774">
        <v>0.19600000000000001</v>
      </c>
      <c r="P4774">
        <v>0.245</v>
      </c>
      <c r="Q4774" t="s">
        <v>5</v>
      </c>
      <c r="R4774">
        <v>-1.9379999999999999</v>
      </c>
      <c r="S4774">
        <v>6.1879999999999997</v>
      </c>
      <c r="T4774">
        <v>-17.672999999999998</v>
      </c>
      <c r="U4774" t="s">
        <v>6</v>
      </c>
      <c r="V4774">
        <v>130425</v>
      </c>
      <c r="W4774">
        <v>100238</v>
      </c>
      <c r="X4774">
        <v>51.441276549999998</v>
      </c>
      <c r="Y4774" t="s">
        <v>11</v>
      </c>
      <c r="Z4774">
        <v>0.26726335000000001</v>
      </c>
      <c r="AA4774" t="s">
        <v>12</v>
      </c>
      <c r="AB4774">
        <v>2.2000000000000002</v>
      </c>
      <c r="AC4774">
        <v>2</v>
      </c>
      <c r="AD4774">
        <v>15</v>
      </c>
      <c r="AE4774">
        <v>0.81</v>
      </c>
      <c r="AF4774" s="1">
        <v>225.91</v>
      </c>
      <c r="AG4774" t="s">
        <v>13</v>
      </c>
      <c r="AH4774" t="s">
        <v>9</v>
      </c>
      <c r="AI4774">
        <v>5129</v>
      </c>
      <c r="AJ4774" t="s">
        <v>10</v>
      </c>
      <c r="AK4774">
        <v>-18</v>
      </c>
      <c r="AL4774">
        <v>5</v>
      </c>
      <c r="AM4774" s="1">
        <v>8</v>
      </c>
      <c r="AN4774">
        <v>246.5</v>
      </c>
      <c r="AO4774">
        <v>170.1</v>
      </c>
    </row>
    <row r="4775" spans="1:41" x14ac:dyDescent="0.25">
      <c r="A4775" t="s">
        <v>0</v>
      </c>
      <c r="B4775" t="s">
        <v>1</v>
      </c>
      <c r="C4775">
        <v>2477380</v>
      </c>
      <c r="D4775" t="s">
        <v>2</v>
      </c>
      <c r="E4775">
        <v>105</v>
      </c>
      <c r="F4775">
        <v>72</v>
      </c>
      <c r="G4775">
        <v>45</v>
      </c>
      <c r="H4775" t="s">
        <v>3</v>
      </c>
      <c r="I4775">
        <v>219</v>
      </c>
      <c r="J4775">
        <v>7</v>
      </c>
      <c r="K4775">
        <v>19</v>
      </c>
      <c r="L4775">
        <v>10001110</v>
      </c>
      <c r="M4775" t="s">
        <v>4</v>
      </c>
      <c r="N4775">
        <v>0.216</v>
      </c>
      <c r="O4775">
        <v>-6.9000000000000006E-2</v>
      </c>
      <c r="P4775">
        <v>-0.30399999999999999</v>
      </c>
      <c r="Q4775" t="s">
        <v>5</v>
      </c>
      <c r="R4775">
        <v>1.9379999999999999</v>
      </c>
      <c r="S4775">
        <v>5.1879999999999997</v>
      </c>
      <c r="T4775">
        <v>-12.923</v>
      </c>
      <c r="U4775" t="s">
        <v>6</v>
      </c>
      <c r="V4775">
        <v>130425</v>
      </c>
      <c r="W4775">
        <v>100239</v>
      </c>
      <c r="X4775">
        <v>51.441276549999998</v>
      </c>
      <c r="Y4775" t="s">
        <v>11</v>
      </c>
      <c r="Z4775">
        <v>0.26726001999999999</v>
      </c>
      <c r="AA4775" t="s">
        <v>12</v>
      </c>
      <c r="AB4775">
        <v>2.2000000000000002</v>
      </c>
      <c r="AC4775">
        <v>2</v>
      </c>
      <c r="AD4775">
        <v>15</v>
      </c>
      <c r="AE4775">
        <v>0</v>
      </c>
      <c r="AF4775" s="1">
        <v>231.27</v>
      </c>
      <c r="AG4775" t="s">
        <v>13</v>
      </c>
      <c r="AH4775" t="s">
        <v>9</v>
      </c>
      <c r="AI4775">
        <v>5119</v>
      </c>
      <c r="AJ4775" t="s">
        <v>10</v>
      </c>
      <c r="AK4775">
        <v>-18</v>
      </c>
      <c r="AL4775">
        <v>4</v>
      </c>
      <c r="AM4775" s="1">
        <v>17</v>
      </c>
      <c r="AN4775">
        <v>243.3</v>
      </c>
      <c r="AO4775">
        <v>171</v>
      </c>
    </row>
    <row r="4776" spans="1:41" x14ac:dyDescent="0.25">
      <c r="A4776" t="s">
        <v>0</v>
      </c>
      <c r="B4776" t="s">
        <v>1</v>
      </c>
      <c r="C4776">
        <v>2477910</v>
      </c>
      <c r="D4776" t="s">
        <v>2</v>
      </c>
      <c r="E4776">
        <v>92</v>
      </c>
      <c r="F4776">
        <v>72</v>
      </c>
      <c r="G4776">
        <v>45</v>
      </c>
      <c r="H4776" t="s">
        <v>3</v>
      </c>
      <c r="I4776">
        <v>225</v>
      </c>
      <c r="J4776">
        <v>6</v>
      </c>
      <c r="K4776">
        <v>18</v>
      </c>
      <c r="L4776">
        <v>10001110</v>
      </c>
      <c r="M4776" t="s">
        <v>4</v>
      </c>
      <c r="N4776">
        <v>6.9000000000000006E-2</v>
      </c>
      <c r="O4776">
        <v>0.11799999999999999</v>
      </c>
      <c r="P4776">
        <v>0.38200000000000001</v>
      </c>
      <c r="Q4776" t="s">
        <v>5</v>
      </c>
      <c r="R4776">
        <v>-6.6879999999999997</v>
      </c>
      <c r="S4776">
        <v>3.6880000000000002</v>
      </c>
      <c r="T4776">
        <v>-5.9859999999999998</v>
      </c>
      <c r="U4776" t="s">
        <v>6</v>
      </c>
      <c r="V4776">
        <v>130425</v>
      </c>
      <c r="W4776">
        <v>100239</v>
      </c>
      <c r="X4776">
        <v>51.441276549999998</v>
      </c>
      <c r="Y4776" t="s">
        <v>11</v>
      </c>
      <c r="Z4776">
        <v>0.26726001999999999</v>
      </c>
      <c r="AA4776" t="s">
        <v>12</v>
      </c>
      <c r="AB4776">
        <v>2.2000000000000002</v>
      </c>
      <c r="AC4776">
        <v>2</v>
      </c>
      <c r="AD4776">
        <v>15</v>
      </c>
      <c r="AE4776">
        <v>0</v>
      </c>
      <c r="AF4776" s="1">
        <v>237.91</v>
      </c>
      <c r="AG4776" t="s">
        <v>13</v>
      </c>
      <c r="AH4776" t="s">
        <v>9</v>
      </c>
      <c r="AI4776">
        <v>5118</v>
      </c>
      <c r="AJ4776" t="s">
        <v>10</v>
      </c>
      <c r="AK4776">
        <v>-17</v>
      </c>
      <c r="AL4776">
        <v>5</v>
      </c>
      <c r="AM4776" s="1">
        <v>23</v>
      </c>
      <c r="AN4776">
        <v>240</v>
      </c>
      <c r="AO4776">
        <v>173.5</v>
      </c>
    </row>
    <row r="4777" spans="1:41" x14ac:dyDescent="0.25">
      <c r="A4777" t="s">
        <v>0</v>
      </c>
      <c r="B4777" t="s">
        <v>1</v>
      </c>
      <c r="C4777">
        <v>2478440</v>
      </c>
      <c r="D4777" t="s">
        <v>2</v>
      </c>
      <c r="E4777">
        <v>92</v>
      </c>
      <c r="F4777">
        <v>72</v>
      </c>
      <c r="G4777">
        <v>45</v>
      </c>
      <c r="H4777" t="s">
        <v>3</v>
      </c>
      <c r="I4777">
        <v>227</v>
      </c>
      <c r="J4777">
        <v>7</v>
      </c>
      <c r="K4777">
        <v>18</v>
      </c>
      <c r="L4777">
        <v>10001110</v>
      </c>
      <c r="M4777" t="s">
        <v>4</v>
      </c>
      <c r="N4777">
        <v>-0.373</v>
      </c>
      <c r="O4777">
        <v>-3.9E-2</v>
      </c>
      <c r="P4777">
        <v>-0.13700000000000001</v>
      </c>
      <c r="Q4777" t="s">
        <v>5</v>
      </c>
      <c r="R4777">
        <v>5.4379999999999997</v>
      </c>
      <c r="S4777">
        <v>2.3119999999999998</v>
      </c>
      <c r="T4777">
        <v>-0.21199999999999999</v>
      </c>
      <c r="U4777" t="s">
        <v>6</v>
      </c>
      <c r="V4777">
        <v>130425</v>
      </c>
      <c r="W4777">
        <v>100240</v>
      </c>
      <c r="X4777">
        <v>51.441276549999998</v>
      </c>
      <c r="Y4777" t="s">
        <v>11</v>
      </c>
      <c r="Z4777">
        <v>0.26725831999999999</v>
      </c>
      <c r="AA4777" t="s">
        <v>12</v>
      </c>
      <c r="AB4777">
        <v>2.2000000000000002</v>
      </c>
      <c r="AC4777">
        <v>2</v>
      </c>
      <c r="AD4777">
        <v>14</v>
      </c>
      <c r="AE4777">
        <v>0</v>
      </c>
      <c r="AF4777" s="1">
        <v>237.91</v>
      </c>
      <c r="AG4777" t="s">
        <v>13</v>
      </c>
      <c r="AH4777" t="s">
        <v>9</v>
      </c>
      <c r="AI4777">
        <v>5118</v>
      </c>
      <c r="AJ4777" t="s">
        <v>10</v>
      </c>
      <c r="AK4777">
        <v>-18</v>
      </c>
      <c r="AL4777">
        <v>5</v>
      </c>
      <c r="AM4777" s="1">
        <v>28</v>
      </c>
      <c r="AN4777">
        <v>236.8</v>
      </c>
      <c r="AO4777">
        <v>174</v>
      </c>
    </row>
    <row r="4778" spans="1:41" x14ac:dyDescent="0.25">
      <c r="A4778" t="s">
        <v>0</v>
      </c>
      <c r="B4778" t="s">
        <v>1</v>
      </c>
      <c r="C4778">
        <v>2478944</v>
      </c>
      <c r="D4778" t="s">
        <v>2</v>
      </c>
      <c r="E4778">
        <v>92</v>
      </c>
      <c r="F4778">
        <v>72</v>
      </c>
      <c r="G4778">
        <v>45</v>
      </c>
      <c r="H4778" t="s">
        <v>3</v>
      </c>
      <c r="I4778">
        <v>229</v>
      </c>
      <c r="J4778">
        <v>7</v>
      </c>
      <c r="K4778">
        <v>19</v>
      </c>
      <c r="L4778">
        <v>10001110</v>
      </c>
      <c r="M4778" t="s">
        <v>4</v>
      </c>
      <c r="N4778">
        <v>-0.245</v>
      </c>
      <c r="O4778">
        <v>-0.314</v>
      </c>
      <c r="P4778">
        <v>-5.8999999999999997E-2</v>
      </c>
      <c r="Q4778" t="s">
        <v>5</v>
      </c>
      <c r="R4778">
        <v>-6</v>
      </c>
      <c r="S4778">
        <v>2.875</v>
      </c>
      <c r="T4778">
        <v>2.5670000000000002</v>
      </c>
      <c r="U4778" t="s">
        <v>6</v>
      </c>
      <c r="V4778">
        <v>130425</v>
      </c>
      <c r="W4778">
        <v>100240</v>
      </c>
      <c r="X4778">
        <v>51.441276549999998</v>
      </c>
      <c r="Y4778" t="s">
        <v>11</v>
      </c>
      <c r="Z4778">
        <v>0.26725831999999999</v>
      </c>
      <c r="AA4778" t="s">
        <v>12</v>
      </c>
      <c r="AB4778">
        <v>2.2000000000000002</v>
      </c>
      <c r="AC4778">
        <v>2</v>
      </c>
      <c r="AD4778">
        <v>14</v>
      </c>
      <c r="AE4778">
        <v>0</v>
      </c>
      <c r="AF4778" s="1">
        <v>242.32</v>
      </c>
      <c r="AG4778" t="s">
        <v>13</v>
      </c>
      <c r="AH4778" t="s">
        <v>9</v>
      </c>
      <c r="AI4778">
        <v>5119</v>
      </c>
      <c r="AJ4778" t="s">
        <v>10</v>
      </c>
      <c r="AK4778">
        <v>-18</v>
      </c>
      <c r="AL4778">
        <v>5</v>
      </c>
      <c r="AM4778" s="1">
        <v>30</v>
      </c>
      <c r="AN4778">
        <v>233.7</v>
      </c>
      <c r="AO4778">
        <v>176.3</v>
      </c>
    </row>
    <row r="4779" spans="1:41" x14ac:dyDescent="0.25">
      <c r="A4779" t="s">
        <v>0</v>
      </c>
      <c r="B4779" t="s">
        <v>1</v>
      </c>
      <c r="C4779">
        <v>2479460</v>
      </c>
      <c r="D4779" t="s">
        <v>2</v>
      </c>
      <c r="E4779">
        <v>92</v>
      </c>
      <c r="F4779">
        <v>72</v>
      </c>
      <c r="G4779">
        <v>45</v>
      </c>
      <c r="H4779" t="s">
        <v>3</v>
      </c>
      <c r="I4779">
        <v>230</v>
      </c>
      <c r="J4779">
        <v>7</v>
      </c>
      <c r="K4779">
        <v>18</v>
      </c>
      <c r="L4779">
        <v>10001110</v>
      </c>
      <c r="M4779" t="s">
        <v>4</v>
      </c>
      <c r="N4779">
        <v>0</v>
      </c>
      <c r="O4779">
        <v>-0.02</v>
      </c>
      <c r="P4779">
        <v>-0.27500000000000002</v>
      </c>
      <c r="Q4779" t="s">
        <v>5</v>
      </c>
      <c r="R4779">
        <v>1.9379999999999999</v>
      </c>
      <c r="S4779">
        <v>5.625</v>
      </c>
      <c r="T4779">
        <v>2.0790000000000002</v>
      </c>
      <c r="U4779" t="s">
        <v>6</v>
      </c>
      <c r="V4779">
        <v>130425</v>
      </c>
      <c r="W4779">
        <v>100241</v>
      </c>
      <c r="X4779">
        <v>51.441276549999998</v>
      </c>
      <c r="Y4779" t="s">
        <v>11</v>
      </c>
      <c r="Z4779">
        <v>0.26725831999999999</v>
      </c>
      <c r="AA4779" t="s">
        <v>12</v>
      </c>
      <c r="AB4779">
        <v>2.2000000000000002</v>
      </c>
      <c r="AC4779">
        <v>2</v>
      </c>
      <c r="AD4779">
        <v>15</v>
      </c>
      <c r="AE4779">
        <v>0</v>
      </c>
      <c r="AF4779" s="1">
        <v>242.32</v>
      </c>
      <c r="AG4779" t="s">
        <v>13</v>
      </c>
      <c r="AH4779" t="s">
        <v>9</v>
      </c>
      <c r="AI4779">
        <v>5121</v>
      </c>
      <c r="AJ4779" t="s">
        <v>10</v>
      </c>
      <c r="AK4779">
        <v>-18</v>
      </c>
      <c r="AL4779">
        <v>4</v>
      </c>
      <c r="AM4779" s="1">
        <v>31</v>
      </c>
      <c r="AN4779">
        <v>230.6</v>
      </c>
      <c r="AO4779">
        <v>178.5</v>
      </c>
    </row>
    <row r="4780" spans="1:41" x14ac:dyDescent="0.25">
      <c r="A4780" t="s">
        <v>0</v>
      </c>
      <c r="B4780" t="s">
        <v>1</v>
      </c>
      <c r="C4780">
        <v>2479991</v>
      </c>
      <c r="D4780" t="s">
        <v>2</v>
      </c>
      <c r="E4780">
        <v>92</v>
      </c>
      <c r="F4780">
        <v>72</v>
      </c>
      <c r="G4780">
        <v>45</v>
      </c>
      <c r="H4780" t="s">
        <v>3</v>
      </c>
      <c r="I4780">
        <v>232</v>
      </c>
      <c r="J4780">
        <v>7</v>
      </c>
      <c r="K4780">
        <v>19</v>
      </c>
      <c r="L4780">
        <v>10001110</v>
      </c>
      <c r="M4780" t="s">
        <v>4</v>
      </c>
      <c r="N4780">
        <v>-0.127</v>
      </c>
      <c r="O4780">
        <v>-0.23499999999999999</v>
      </c>
      <c r="P4780">
        <v>-0.441</v>
      </c>
      <c r="Q4780" t="s">
        <v>5</v>
      </c>
      <c r="R4780">
        <v>6.2E-2</v>
      </c>
      <c r="S4780">
        <v>5.4379999999999997</v>
      </c>
      <c r="T4780">
        <v>-0.89</v>
      </c>
      <c r="U4780" t="s">
        <v>6</v>
      </c>
      <c r="V4780">
        <v>130425</v>
      </c>
      <c r="W4780">
        <v>100241</v>
      </c>
      <c r="X4780">
        <v>51.441276549999998</v>
      </c>
      <c r="Y4780" t="s">
        <v>11</v>
      </c>
      <c r="Z4780">
        <v>0.26725831999999999</v>
      </c>
      <c r="AA4780" t="s">
        <v>12</v>
      </c>
      <c r="AB4780">
        <v>2.2000000000000002</v>
      </c>
      <c r="AC4780">
        <v>2</v>
      </c>
      <c r="AD4780">
        <v>15</v>
      </c>
      <c r="AE4780">
        <v>0</v>
      </c>
      <c r="AF4780" s="1">
        <v>242.32</v>
      </c>
      <c r="AG4780" t="s">
        <v>13</v>
      </c>
      <c r="AH4780" t="s">
        <v>9</v>
      </c>
      <c r="AI4780">
        <v>5117</v>
      </c>
      <c r="AJ4780" t="s">
        <v>10</v>
      </c>
      <c r="AK4780">
        <v>-19</v>
      </c>
      <c r="AL4780">
        <v>5</v>
      </c>
      <c r="AM4780" s="1">
        <v>33</v>
      </c>
      <c r="AN4780">
        <v>227.6</v>
      </c>
      <c r="AO4780">
        <v>178.5</v>
      </c>
    </row>
    <row r="4781" spans="1:41" x14ac:dyDescent="0.25">
      <c r="A4781" t="s">
        <v>0</v>
      </c>
      <c r="B4781" t="s">
        <v>1</v>
      </c>
      <c r="C4781">
        <v>2480521</v>
      </c>
      <c r="D4781" t="s">
        <v>2</v>
      </c>
      <c r="E4781">
        <v>92</v>
      </c>
      <c r="F4781">
        <v>72</v>
      </c>
      <c r="G4781">
        <v>45</v>
      </c>
      <c r="H4781" t="s">
        <v>3</v>
      </c>
      <c r="I4781">
        <v>237</v>
      </c>
      <c r="J4781">
        <v>6</v>
      </c>
      <c r="K4781">
        <v>22</v>
      </c>
      <c r="L4781">
        <v>10001110</v>
      </c>
      <c r="M4781" t="s">
        <v>4</v>
      </c>
      <c r="N4781">
        <v>0.29399999999999998</v>
      </c>
      <c r="O4781">
        <v>0.58799999999999997</v>
      </c>
      <c r="P4781">
        <v>-0.66700000000000004</v>
      </c>
      <c r="Q4781" t="s">
        <v>5</v>
      </c>
      <c r="R4781">
        <v>1.8120000000000001</v>
      </c>
      <c r="S4781">
        <v>4.625</v>
      </c>
      <c r="T4781">
        <v>-6.7649999999999997</v>
      </c>
      <c r="U4781" t="s">
        <v>6</v>
      </c>
      <c r="V4781">
        <v>130425</v>
      </c>
      <c r="W4781">
        <v>100242</v>
      </c>
      <c r="X4781">
        <v>51.441276549999998</v>
      </c>
      <c r="Y4781" t="s">
        <v>11</v>
      </c>
      <c r="Z4781">
        <v>0.26725831999999999</v>
      </c>
      <c r="AA4781" t="s">
        <v>12</v>
      </c>
      <c r="AB4781">
        <v>2.2000000000000002</v>
      </c>
      <c r="AC4781">
        <v>2</v>
      </c>
      <c r="AD4781">
        <v>15</v>
      </c>
      <c r="AE4781">
        <v>0</v>
      </c>
      <c r="AF4781" s="1">
        <v>242.32</v>
      </c>
      <c r="AG4781" t="s">
        <v>13</v>
      </c>
      <c r="AH4781" t="s">
        <v>9</v>
      </c>
      <c r="AI4781">
        <v>5120</v>
      </c>
      <c r="AJ4781" t="s">
        <v>10</v>
      </c>
      <c r="AK4781">
        <v>-21</v>
      </c>
      <c r="AL4781">
        <v>4</v>
      </c>
      <c r="AM4781" s="1">
        <v>36</v>
      </c>
      <c r="AN4781">
        <v>224.7</v>
      </c>
      <c r="AO4781">
        <v>-179</v>
      </c>
    </row>
    <row r="4782" spans="1:41" x14ac:dyDescent="0.25">
      <c r="A4782" t="s">
        <v>0</v>
      </c>
      <c r="B4782" t="s">
        <v>1</v>
      </c>
      <c r="C4782">
        <v>2481038</v>
      </c>
      <c r="D4782" t="s">
        <v>2</v>
      </c>
      <c r="E4782">
        <v>92</v>
      </c>
      <c r="F4782">
        <v>72</v>
      </c>
      <c r="G4782">
        <v>45</v>
      </c>
      <c r="H4782" t="s">
        <v>3</v>
      </c>
      <c r="I4782">
        <v>240</v>
      </c>
      <c r="J4782">
        <v>4</v>
      </c>
      <c r="K4782">
        <v>26</v>
      </c>
      <c r="L4782">
        <v>10001110</v>
      </c>
      <c r="M4782" t="s">
        <v>4</v>
      </c>
      <c r="N4782">
        <v>-0.67700000000000005</v>
      </c>
      <c r="O4782">
        <v>0.78400000000000003</v>
      </c>
      <c r="P4782">
        <v>-0.60799999999999998</v>
      </c>
      <c r="Q4782" t="s">
        <v>5</v>
      </c>
      <c r="R4782">
        <v>11.061999999999999</v>
      </c>
      <c r="S4782">
        <v>-2.4380000000000002</v>
      </c>
      <c r="T4782">
        <v>2.2749999999999999</v>
      </c>
      <c r="U4782" t="s">
        <v>6</v>
      </c>
      <c r="V4782">
        <v>130425</v>
      </c>
      <c r="W4782">
        <v>100242</v>
      </c>
      <c r="X4782">
        <v>51.441276549999998</v>
      </c>
      <c r="Y4782" t="s">
        <v>11</v>
      </c>
      <c r="Z4782">
        <v>0.26725831999999999</v>
      </c>
      <c r="AA4782" t="s">
        <v>12</v>
      </c>
      <c r="AB4782">
        <v>2.2000000000000002</v>
      </c>
      <c r="AC4782">
        <v>2</v>
      </c>
      <c r="AD4782">
        <v>15</v>
      </c>
      <c r="AE4782">
        <v>0</v>
      </c>
      <c r="AF4782" s="1">
        <v>242.32</v>
      </c>
      <c r="AG4782" t="s">
        <v>13</v>
      </c>
      <c r="AH4782" t="s">
        <v>9</v>
      </c>
      <c r="AI4782">
        <v>5128</v>
      </c>
      <c r="AJ4782" t="s">
        <v>10</v>
      </c>
      <c r="AK4782">
        <v>-26</v>
      </c>
      <c r="AL4782">
        <v>3</v>
      </c>
      <c r="AM4782" s="1">
        <v>40</v>
      </c>
      <c r="AN4782">
        <v>221.9</v>
      </c>
      <c r="AO4782">
        <v>-179</v>
      </c>
    </row>
    <row r="4783" spans="1:41" x14ac:dyDescent="0.25">
      <c r="A4783" t="s">
        <v>0</v>
      </c>
      <c r="B4783" t="s">
        <v>1</v>
      </c>
      <c r="C4783">
        <v>2481555</v>
      </c>
      <c r="D4783" t="s">
        <v>2</v>
      </c>
      <c r="E4783">
        <v>92</v>
      </c>
      <c r="F4783">
        <v>72</v>
      </c>
      <c r="G4783">
        <v>45</v>
      </c>
      <c r="H4783" t="s">
        <v>3</v>
      </c>
      <c r="I4783">
        <v>240</v>
      </c>
      <c r="J4783">
        <v>6</v>
      </c>
      <c r="K4783">
        <v>22</v>
      </c>
      <c r="L4783">
        <v>10001110</v>
      </c>
      <c r="M4783" t="s">
        <v>4</v>
      </c>
      <c r="N4783">
        <v>-0.68600000000000005</v>
      </c>
      <c r="O4783">
        <v>0</v>
      </c>
      <c r="P4783">
        <v>-0.23499999999999999</v>
      </c>
      <c r="Q4783" t="s">
        <v>5</v>
      </c>
      <c r="R4783">
        <v>9.9380000000000006</v>
      </c>
      <c r="S4783">
        <v>-5.8120000000000003</v>
      </c>
      <c r="T4783">
        <v>2.3490000000000002</v>
      </c>
      <c r="U4783" t="s">
        <v>6</v>
      </c>
      <c r="V4783">
        <v>130425</v>
      </c>
      <c r="W4783">
        <v>100243</v>
      </c>
      <c r="X4783">
        <v>51.441276549999998</v>
      </c>
      <c r="Y4783" t="s">
        <v>11</v>
      </c>
      <c r="Z4783">
        <v>0.26725831999999999</v>
      </c>
      <c r="AA4783" t="s">
        <v>12</v>
      </c>
      <c r="AB4783">
        <v>2.2000000000000002</v>
      </c>
      <c r="AC4783">
        <v>2</v>
      </c>
      <c r="AD4783">
        <v>15</v>
      </c>
      <c r="AE4783">
        <v>0</v>
      </c>
      <c r="AF4783" s="1">
        <v>242.32</v>
      </c>
      <c r="AG4783" t="s">
        <v>13</v>
      </c>
      <c r="AH4783" t="s">
        <v>9</v>
      </c>
      <c r="AI4783">
        <v>5118</v>
      </c>
      <c r="AJ4783" t="s">
        <v>10</v>
      </c>
      <c r="AK4783">
        <v>-22</v>
      </c>
      <c r="AL4783">
        <v>5</v>
      </c>
      <c r="AM4783" s="1">
        <v>41</v>
      </c>
      <c r="AN4783">
        <v>219.1</v>
      </c>
      <c r="AO4783">
        <v>-176.9</v>
      </c>
    </row>
    <row r="4784" spans="1:41" x14ac:dyDescent="0.25">
      <c r="A4784" t="s">
        <v>0</v>
      </c>
      <c r="B4784" t="s">
        <v>1</v>
      </c>
      <c r="C4784">
        <v>2482058</v>
      </c>
      <c r="D4784" t="s">
        <v>2</v>
      </c>
      <c r="E4784">
        <v>92</v>
      </c>
      <c r="F4784">
        <v>72</v>
      </c>
      <c r="G4784">
        <v>45</v>
      </c>
      <c r="H4784" t="s">
        <v>3</v>
      </c>
      <c r="I4784">
        <v>240</v>
      </c>
      <c r="J4784">
        <v>5</v>
      </c>
      <c r="K4784">
        <v>25</v>
      </c>
      <c r="L4784">
        <v>10001110</v>
      </c>
      <c r="M4784" t="s">
        <v>4</v>
      </c>
      <c r="N4784">
        <v>-0.35299999999999998</v>
      </c>
      <c r="O4784">
        <v>4.9000000000000002E-2</v>
      </c>
      <c r="P4784">
        <v>-5.8999999999999997E-2</v>
      </c>
      <c r="Q4784" t="s">
        <v>5</v>
      </c>
      <c r="R4784">
        <v>-3.6880000000000002</v>
      </c>
      <c r="S4784">
        <v>-4.9379999999999997</v>
      </c>
      <c r="T4784">
        <v>-3.464</v>
      </c>
      <c r="U4784" t="s">
        <v>6</v>
      </c>
      <c r="V4784">
        <v>130425</v>
      </c>
      <c r="W4784">
        <v>100243</v>
      </c>
      <c r="X4784">
        <v>51.441276549999998</v>
      </c>
      <c r="Y4784" t="s">
        <v>11</v>
      </c>
      <c r="Z4784">
        <v>0.26725831999999999</v>
      </c>
      <c r="AA4784" t="s">
        <v>12</v>
      </c>
      <c r="AB4784">
        <v>2.2000000000000002</v>
      </c>
      <c r="AC4784">
        <v>2</v>
      </c>
      <c r="AD4784">
        <v>15</v>
      </c>
      <c r="AE4784">
        <v>0</v>
      </c>
      <c r="AF4784" s="1">
        <v>242.32</v>
      </c>
      <c r="AG4784" t="s">
        <v>13</v>
      </c>
      <c r="AH4784" t="s">
        <v>9</v>
      </c>
      <c r="AI4784">
        <v>5128</v>
      </c>
      <c r="AJ4784" t="s">
        <v>10</v>
      </c>
      <c r="AK4784">
        <v>-24</v>
      </c>
      <c r="AL4784">
        <v>4</v>
      </c>
      <c r="AM4784" s="1">
        <v>41</v>
      </c>
      <c r="AN4784">
        <v>216.3</v>
      </c>
      <c r="AO4784">
        <v>-176.9</v>
      </c>
    </row>
    <row r="4785" spans="1:41" x14ac:dyDescent="0.25">
      <c r="A4785" t="s">
        <v>0</v>
      </c>
      <c r="B4785" t="s">
        <v>1</v>
      </c>
      <c r="C4785">
        <v>2482575</v>
      </c>
      <c r="D4785" t="s">
        <v>2</v>
      </c>
      <c r="E4785">
        <v>92</v>
      </c>
      <c r="F4785">
        <v>72</v>
      </c>
      <c r="G4785">
        <v>45</v>
      </c>
      <c r="H4785" t="s">
        <v>3</v>
      </c>
      <c r="I4785">
        <v>240</v>
      </c>
      <c r="J4785">
        <v>6</v>
      </c>
      <c r="K4785">
        <v>23</v>
      </c>
      <c r="L4785">
        <v>10001110</v>
      </c>
      <c r="M4785" t="s">
        <v>4</v>
      </c>
      <c r="N4785">
        <v>0.17699999999999999</v>
      </c>
      <c r="O4785">
        <v>-7.8E-2</v>
      </c>
      <c r="P4785">
        <v>0.127</v>
      </c>
      <c r="Q4785" t="s">
        <v>5</v>
      </c>
      <c r="R4785">
        <v>1.875</v>
      </c>
      <c r="S4785">
        <v>-2.8119999999999998</v>
      </c>
      <c r="T4785">
        <v>-4.7919999999999998</v>
      </c>
      <c r="U4785" t="s">
        <v>6</v>
      </c>
      <c r="V4785">
        <v>130425</v>
      </c>
      <c r="W4785">
        <v>100244</v>
      </c>
      <c r="X4785">
        <v>51.441276549999998</v>
      </c>
      <c r="Y4785" t="s">
        <v>11</v>
      </c>
      <c r="Z4785">
        <v>0.26725831999999999</v>
      </c>
      <c r="AA4785" t="s">
        <v>12</v>
      </c>
      <c r="AB4785">
        <v>2.2000000000000002</v>
      </c>
      <c r="AC4785">
        <v>2</v>
      </c>
      <c r="AD4785">
        <v>15</v>
      </c>
      <c r="AE4785">
        <v>0</v>
      </c>
      <c r="AF4785" s="1">
        <v>242.32</v>
      </c>
      <c r="AG4785" t="s">
        <v>13</v>
      </c>
      <c r="AH4785" t="s">
        <v>9</v>
      </c>
      <c r="AI4785">
        <v>5110</v>
      </c>
      <c r="AJ4785" t="s">
        <v>10</v>
      </c>
      <c r="AK4785">
        <v>-23</v>
      </c>
      <c r="AL4785">
        <v>5</v>
      </c>
      <c r="AM4785" s="1">
        <v>41</v>
      </c>
      <c r="AN4785">
        <v>213.6</v>
      </c>
      <c r="AO4785">
        <v>-174.8</v>
      </c>
    </row>
    <row r="4786" spans="1:41" x14ac:dyDescent="0.25">
      <c r="A4786" t="s">
        <v>0</v>
      </c>
      <c r="B4786" t="s">
        <v>1</v>
      </c>
      <c r="C4786">
        <v>2483119</v>
      </c>
      <c r="D4786" t="s">
        <v>2</v>
      </c>
      <c r="E4786">
        <v>105</v>
      </c>
      <c r="F4786">
        <v>72</v>
      </c>
      <c r="G4786">
        <v>45</v>
      </c>
      <c r="H4786" t="s">
        <v>3</v>
      </c>
      <c r="I4786">
        <v>242</v>
      </c>
      <c r="J4786">
        <v>7</v>
      </c>
      <c r="K4786">
        <v>20</v>
      </c>
      <c r="L4786">
        <v>10001110</v>
      </c>
      <c r="M4786" t="s">
        <v>4</v>
      </c>
      <c r="N4786">
        <v>0.95099999999999996</v>
      </c>
      <c r="O4786">
        <v>-0.35299999999999998</v>
      </c>
      <c r="P4786">
        <v>-0.36299999999999999</v>
      </c>
      <c r="Q4786" t="s">
        <v>5</v>
      </c>
      <c r="R4786">
        <v>-7</v>
      </c>
      <c r="S4786">
        <v>-3.25</v>
      </c>
      <c r="T4786">
        <v>-7.1589999999999998</v>
      </c>
      <c r="U4786" t="s">
        <v>6</v>
      </c>
      <c r="V4786">
        <v>130425</v>
      </c>
      <c r="W4786">
        <v>100244</v>
      </c>
      <c r="X4786">
        <v>51.441276549999998</v>
      </c>
      <c r="Y4786" t="s">
        <v>11</v>
      </c>
      <c r="Z4786">
        <v>0.26725831999999999</v>
      </c>
      <c r="AA4786" t="s">
        <v>12</v>
      </c>
      <c r="AB4786">
        <v>2.2000000000000002</v>
      </c>
      <c r="AC4786">
        <v>2</v>
      </c>
      <c r="AD4786">
        <v>15</v>
      </c>
      <c r="AE4786">
        <v>0</v>
      </c>
      <c r="AF4786" s="1">
        <v>242.32</v>
      </c>
      <c r="AG4786" t="s">
        <v>13</v>
      </c>
      <c r="AH4786" t="s">
        <v>9</v>
      </c>
      <c r="AI4786">
        <v>5121</v>
      </c>
      <c r="AJ4786" t="s">
        <v>10</v>
      </c>
      <c r="AK4786">
        <v>-19</v>
      </c>
      <c r="AL4786">
        <v>6</v>
      </c>
      <c r="AM4786" s="1">
        <v>42</v>
      </c>
      <c r="AN4786">
        <v>210.9</v>
      </c>
      <c r="AO4786">
        <v>-174.8</v>
      </c>
    </row>
    <row r="4787" spans="1:41" x14ac:dyDescent="0.25">
      <c r="A4787" t="s">
        <v>0</v>
      </c>
      <c r="B4787" t="s">
        <v>1</v>
      </c>
      <c r="C4787">
        <v>2483622</v>
      </c>
      <c r="D4787" t="s">
        <v>2</v>
      </c>
      <c r="E4787">
        <v>107</v>
      </c>
      <c r="F4787">
        <v>72</v>
      </c>
      <c r="G4787">
        <v>45</v>
      </c>
      <c r="H4787" t="s">
        <v>3</v>
      </c>
      <c r="I4787">
        <v>250</v>
      </c>
      <c r="J4787">
        <v>7</v>
      </c>
      <c r="K4787">
        <v>21</v>
      </c>
      <c r="L4787">
        <v>10001110</v>
      </c>
      <c r="M4787" t="s">
        <v>4</v>
      </c>
      <c r="N4787">
        <v>1.4219999999999999</v>
      </c>
      <c r="O4787">
        <v>0.19600000000000001</v>
      </c>
      <c r="P4787">
        <v>-0.84299999999999997</v>
      </c>
      <c r="Q4787" t="s">
        <v>5</v>
      </c>
      <c r="R4787">
        <v>1.125</v>
      </c>
      <c r="S4787">
        <v>10</v>
      </c>
      <c r="T4787">
        <v>-18.158999999999999</v>
      </c>
      <c r="U4787" t="s">
        <v>6</v>
      </c>
      <c r="V4787">
        <v>130425</v>
      </c>
      <c r="W4787">
        <v>100245</v>
      </c>
      <c r="X4787">
        <v>51.441276549999998</v>
      </c>
      <c r="Y4787" t="s">
        <v>11</v>
      </c>
      <c r="Z4787">
        <v>0.26725831999999999</v>
      </c>
      <c r="AA4787" t="s">
        <v>12</v>
      </c>
      <c r="AB4787">
        <v>2.2000000000000002</v>
      </c>
      <c r="AC4787">
        <v>2</v>
      </c>
      <c r="AD4787">
        <v>14</v>
      </c>
      <c r="AE4787">
        <v>0</v>
      </c>
      <c r="AF4787" s="1">
        <v>242.32</v>
      </c>
      <c r="AG4787" t="s">
        <v>13</v>
      </c>
      <c r="AH4787" t="s">
        <v>9</v>
      </c>
      <c r="AI4787">
        <v>5122</v>
      </c>
      <c r="AJ4787" t="s">
        <v>10</v>
      </c>
      <c r="AK4787">
        <v>-20</v>
      </c>
      <c r="AL4787">
        <v>4</v>
      </c>
      <c r="AM4787" s="1">
        <v>48</v>
      </c>
      <c r="AN4787">
        <v>208.3</v>
      </c>
      <c r="AO4787">
        <v>-172.2</v>
      </c>
    </row>
    <row r="4788" spans="1:41" x14ac:dyDescent="0.25">
      <c r="A4788" t="s">
        <v>0</v>
      </c>
      <c r="B4788" t="s">
        <v>1</v>
      </c>
      <c r="C4788">
        <v>2484125</v>
      </c>
      <c r="D4788" t="s">
        <v>2</v>
      </c>
      <c r="E4788">
        <v>107</v>
      </c>
      <c r="F4788">
        <v>72</v>
      </c>
      <c r="G4788">
        <v>45</v>
      </c>
      <c r="H4788" t="s">
        <v>3</v>
      </c>
      <c r="I4788">
        <v>259</v>
      </c>
      <c r="J4788">
        <v>6</v>
      </c>
      <c r="K4788">
        <v>20</v>
      </c>
      <c r="L4788">
        <v>10001110</v>
      </c>
      <c r="M4788" t="s">
        <v>4</v>
      </c>
      <c r="N4788">
        <v>0.68600000000000005</v>
      </c>
      <c r="O4788">
        <v>-0.108</v>
      </c>
      <c r="P4788">
        <v>-5.8999999999999997E-2</v>
      </c>
      <c r="Q4788" t="s">
        <v>5</v>
      </c>
      <c r="R4788">
        <v>6.4379999999999997</v>
      </c>
      <c r="S4788">
        <v>8.125</v>
      </c>
      <c r="T4788">
        <v>-15.097</v>
      </c>
      <c r="U4788" t="s">
        <v>6</v>
      </c>
      <c r="V4788">
        <v>130425</v>
      </c>
      <c r="W4788">
        <v>100245</v>
      </c>
      <c r="X4788">
        <v>51.441276549999998</v>
      </c>
      <c r="Y4788" t="s">
        <v>11</v>
      </c>
      <c r="Z4788">
        <v>0.26725831999999999</v>
      </c>
      <c r="AA4788" t="s">
        <v>12</v>
      </c>
      <c r="AB4788">
        <v>2.2000000000000002</v>
      </c>
      <c r="AC4788">
        <v>2</v>
      </c>
      <c r="AD4788">
        <v>14</v>
      </c>
      <c r="AE4788">
        <v>0.84</v>
      </c>
      <c r="AF4788" s="1">
        <v>291.73</v>
      </c>
      <c r="AG4788" t="s">
        <v>13</v>
      </c>
      <c r="AH4788" t="s">
        <v>9</v>
      </c>
      <c r="AI4788">
        <v>5115</v>
      </c>
      <c r="AJ4788" t="s">
        <v>10</v>
      </c>
      <c r="AK4788">
        <v>-20</v>
      </c>
      <c r="AL4788">
        <v>5</v>
      </c>
      <c r="AM4788" s="1">
        <v>57</v>
      </c>
      <c r="AN4788">
        <v>205.7</v>
      </c>
      <c r="AO4788">
        <v>-172.2</v>
      </c>
    </row>
    <row r="4789" spans="1:41" x14ac:dyDescent="0.25">
      <c r="A4789" t="s">
        <v>0</v>
      </c>
      <c r="B4789" t="s">
        <v>1</v>
      </c>
      <c r="C4789">
        <v>2484642</v>
      </c>
      <c r="D4789" t="s">
        <v>2</v>
      </c>
      <c r="E4789">
        <v>107</v>
      </c>
      <c r="F4789">
        <v>72</v>
      </c>
      <c r="G4789">
        <v>45</v>
      </c>
      <c r="H4789" t="s">
        <v>3</v>
      </c>
      <c r="I4789">
        <v>269</v>
      </c>
      <c r="J4789">
        <v>6</v>
      </c>
      <c r="K4789">
        <v>21</v>
      </c>
      <c r="L4789">
        <v>10001110</v>
      </c>
      <c r="M4789" t="s">
        <v>4</v>
      </c>
      <c r="N4789">
        <v>1.069</v>
      </c>
      <c r="O4789">
        <v>0.157</v>
      </c>
      <c r="P4789">
        <v>5.8999999999999997E-2</v>
      </c>
      <c r="Q4789" t="s">
        <v>5</v>
      </c>
      <c r="R4789">
        <v>1.1879999999999999</v>
      </c>
      <c r="S4789">
        <v>10.875</v>
      </c>
      <c r="T4789">
        <v>-20.283999999999999</v>
      </c>
      <c r="U4789" t="s">
        <v>6</v>
      </c>
      <c r="V4789">
        <v>130425</v>
      </c>
      <c r="W4789">
        <v>100246</v>
      </c>
      <c r="X4789">
        <v>51.441291810000003</v>
      </c>
      <c r="Y4789" t="s">
        <v>11</v>
      </c>
      <c r="Z4789">
        <v>0.26724666000000002</v>
      </c>
      <c r="AA4789" t="s">
        <v>12</v>
      </c>
      <c r="AB4789">
        <v>1.8</v>
      </c>
      <c r="AC4789">
        <v>2</v>
      </c>
      <c r="AD4789">
        <v>14</v>
      </c>
      <c r="AE4789">
        <v>0.84</v>
      </c>
      <c r="AF4789" s="1">
        <v>291.73</v>
      </c>
      <c r="AG4789" t="s">
        <v>13</v>
      </c>
      <c r="AH4789" t="s">
        <v>9</v>
      </c>
      <c r="AI4789">
        <v>5115</v>
      </c>
      <c r="AJ4789" t="s">
        <v>10</v>
      </c>
      <c r="AK4789">
        <v>-19</v>
      </c>
      <c r="AL4789">
        <v>5</v>
      </c>
      <c r="AM4789" s="1">
        <v>68</v>
      </c>
      <c r="AN4789">
        <v>203.1</v>
      </c>
      <c r="AO4789">
        <v>-164.2</v>
      </c>
    </row>
    <row r="4790" spans="1:41" x14ac:dyDescent="0.25">
      <c r="A4790" t="s">
        <v>0</v>
      </c>
      <c r="B4790" t="s">
        <v>1</v>
      </c>
      <c r="C4790">
        <v>2485145</v>
      </c>
      <c r="D4790" t="s">
        <v>2</v>
      </c>
      <c r="E4790">
        <v>108</v>
      </c>
      <c r="F4790">
        <v>72</v>
      </c>
      <c r="G4790">
        <v>45</v>
      </c>
      <c r="H4790" t="s">
        <v>3</v>
      </c>
      <c r="I4790">
        <v>282</v>
      </c>
      <c r="J4790">
        <v>5</v>
      </c>
      <c r="K4790">
        <v>20</v>
      </c>
      <c r="L4790">
        <v>10001110</v>
      </c>
      <c r="M4790" t="s">
        <v>4</v>
      </c>
      <c r="N4790">
        <v>1.3240000000000001</v>
      </c>
      <c r="O4790">
        <v>0.45100000000000001</v>
      </c>
      <c r="P4790">
        <v>-0.55900000000000005</v>
      </c>
      <c r="Q4790" t="s">
        <v>5</v>
      </c>
      <c r="R4790">
        <v>1</v>
      </c>
      <c r="S4790">
        <v>8.625</v>
      </c>
      <c r="T4790">
        <v>-23.472000000000001</v>
      </c>
      <c r="U4790" t="s">
        <v>6</v>
      </c>
      <c r="V4790">
        <v>130425</v>
      </c>
      <c r="W4790">
        <v>100246</v>
      </c>
      <c r="X4790">
        <v>51.441291810000003</v>
      </c>
      <c r="Y4790" t="s">
        <v>11</v>
      </c>
      <c r="Z4790">
        <v>0.26724666000000002</v>
      </c>
      <c r="AA4790" t="s">
        <v>12</v>
      </c>
      <c r="AB4790">
        <v>1.8</v>
      </c>
      <c r="AC4790">
        <v>2</v>
      </c>
      <c r="AD4790">
        <v>14</v>
      </c>
      <c r="AE4790">
        <v>0.91</v>
      </c>
      <c r="AF4790" s="1">
        <v>302.39999999999998</v>
      </c>
      <c r="AG4790" t="s">
        <v>13</v>
      </c>
      <c r="AH4790" t="s">
        <v>9</v>
      </c>
      <c r="AI4790">
        <v>5114</v>
      </c>
      <c r="AJ4790" t="s">
        <v>10</v>
      </c>
      <c r="AK4790">
        <v>-19</v>
      </c>
      <c r="AL4790">
        <v>5</v>
      </c>
      <c r="AM4790" s="1">
        <v>80</v>
      </c>
      <c r="AN4790">
        <v>200.7</v>
      </c>
      <c r="AO4790">
        <v>-164.2</v>
      </c>
    </row>
    <row r="4791" spans="1:41" x14ac:dyDescent="0.25">
      <c r="A4791" t="s">
        <v>0</v>
      </c>
      <c r="B4791" t="s">
        <v>1</v>
      </c>
      <c r="C4791">
        <v>2485649</v>
      </c>
      <c r="D4791" t="s">
        <v>2</v>
      </c>
      <c r="E4791">
        <v>109</v>
      </c>
      <c r="F4791">
        <v>72</v>
      </c>
      <c r="G4791">
        <v>45</v>
      </c>
      <c r="H4791" t="s">
        <v>3</v>
      </c>
      <c r="I4791">
        <v>293</v>
      </c>
      <c r="J4791">
        <v>5</v>
      </c>
      <c r="K4791">
        <v>21</v>
      </c>
      <c r="L4791">
        <v>10001110</v>
      </c>
      <c r="M4791" t="s">
        <v>4</v>
      </c>
      <c r="N4791">
        <v>-0.47099999999999997</v>
      </c>
      <c r="O4791">
        <v>0.14699999999999999</v>
      </c>
      <c r="P4791">
        <v>1.1180000000000001</v>
      </c>
      <c r="Q4791" t="s">
        <v>5</v>
      </c>
      <c r="R4791">
        <v>2.125</v>
      </c>
      <c r="S4791">
        <v>9.3119999999999994</v>
      </c>
      <c r="T4791">
        <v>-19.783999999999999</v>
      </c>
      <c r="U4791" t="s">
        <v>6</v>
      </c>
      <c r="V4791">
        <v>130425</v>
      </c>
      <c r="W4791">
        <v>100247</v>
      </c>
      <c r="X4791">
        <v>51.441299440000002</v>
      </c>
      <c r="Y4791" t="s">
        <v>11</v>
      </c>
      <c r="Z4791">
        <v>0.26724499000000002</v>
      </c>
      <c r="AA4791" t="s">
        <v>12</v>
      </c>
      <c r="AB4791">
        <v>1.7</v>
      </c>
      <c r="AC4791">
        <v>2</v>
      </c>
      <c r="AD4791">
        <v>14</v>
      </c>
      <c r="AE4791">
        <v>0.91</v>
      </c>
      <c r="AF4791" s="1">
        <v>302.39999999999998</v>
      </c>
      <c r="AG4791" t="s">
        <v>13</v>
      </c>
      <c r="AH4791" t="s">
        <v>9</v>
      </c>
      <c r="AI4791">
        <v>5117</v>
      </c>
      <c r="AJ4791" t="s">
        <v>10</v>
      </c>
      <c r="AK4791">
        <v>-20</v>
      </c>
      <c r="AL4791">
        <v>4</v>
      </c>
      <c r="AM4791" s="1">
        <v>91</v>
      </c>
      <c r="AN4791">
        <v>198.3</v>
      </c>
      <c r="AO4791">
        <v>-156.69999999999999</v>
      </c>
    </row>
    <row r="4792" spans="1:41" x14ac:dyDescent="0.25">
      <c r="A4792" t="s">
        <v>0</v>
      </c>
      <c r="B4792" t="s">
        <v>1</v>
      </c>
      <c r="C4792">
        <v>2486152</v>
      </c>
      <c r="D4792" t="s">
        <v>2</v>
      </c>
      <c r="E4792">
        <v>109</v>
      </c>
      <c r="F4792">
        <v>72</v>
      </c>
      <c r="G4792">
        <v>45</v>
      </c>
      <c r="H4792" t="s">
        <v>3</v>
      </c>
      <c r="I4792">
        <v>304</v>
      </c>
      <c r="J4792">
        <v>5</v>
      </c>
      <c r="K4792">
        <v>20</v>
      </c>
      <c r="L4792">
        <v>10001101</v>
      </c>
      <c r="M4792" t="s">
        <v>4</v>
      </c>
      <c r="N4792">
        <v>-2.9000000000000001E-2</v>
      </c>
      <c r="O4792">
        <v>0.27500000000000002</v>
      </c>
      <c r="P4792">
        <v>0.55900000000000005</v>
      </c>
      <c r="Q4792" t="s">
        <v>5</v>
      </c>
      <c r="R4792">
        <v>0.375</v>
      </c>
      <c r="S4792">
        <v>9.4380000000000006</v>
      </c>
      <c r="T4792">
        <v>-21.033999999999999</v>
      </c>
      <c r="U4792" t="s">
        <v>6</v>
      </c>
      <c r="V4792">
        <v>130425</v>
      </c>
      <c r="W4792">
        <v>100247</v>
      </c>
      <c r="X4792">
        <v>51.441299440000002</v>
      </c>
      <c r="Y4792" t="s">
        <v>11</v>
      </c>
      <c r="Z4792">
        <v>0.26724499000000002</v>
      </c>
      <c r="AA4792" t="s">
        <v>12</v>
      </c>
      <c r="AB4792">
        <v>1.7</v>
      </c>
      <c r="AC4792">
        <v>2</v>
      </c>
      <c r="AD4792">
        <v>14</v>
      </c>
      <c r="AE4792">
        <v>0.93</v>
      </c>
      <c r="AF4792" s="1">
        <v>311.07</v>
      </c>
      <c r="AG4792" t="s">
        <v>13</v>
      </c>
      <c r="AH4792" t="s">
        <v>9</v>
      </c>
      <c r="AI4792">
        <v>5126</v>
      </c>
      <c r="AJ4792" t="s">
        <v>10</v>
      </c>
      <c r="AK4792">
        <v>-18</v>
      </c>
      <c r="AL4792">
        <v>5</v>
      </c>
      <c r="AM4792" s="1">
        <v>103</v>
      </c>
      <c r="AN4792">
        <v>196.1</v>
      </c>
      <c r="AO4792">
        <v>-156.69999999999999</v>
      </c>
    </row>
    <row r="4793" spans="1:41" x14ac:dyDescent="0.25">
      <c r="A4793" t="s">
        <v>0</v>
      </c>
      <c r="B4793" t="s">
        <v>1</v>
      </c>
      <c r="C4793">
        <v>2486696</v>
      </c>
      <c r="D4793" t="s">
        <v>2</v>
      </c>
      <c r="E4793">
        <v>92</v>
      </c>
      <c r="F4793">
        <v>72</v>
      </c>
      <c r="G4793">
        <v>45</v>
      </c>
      <c r="H4793" t="s">
        <v>3</v>
      </c>
      <c r="I4793">
        <v>317</v>
      </c>
      <c r="J4793">
        <v>6</v>
      </c>
      <c r="K4793">
        <v>19</v>
      </c>
      <c r="L4793">
        <v>10001101</v>
      </c>
      <c r="M4793" t="s">
        <v>4</v>
      </c>
      <c r="N4793">
        <v>0.245</v>
      </c>
      <c r="O4793">
        <v>-0.02</v>
      </c>
      <c r="P4793">
        <v>-0.314</v>
      </c>
      <c r="Q4793" t="s">
        <v>5</v>
      </c>
      <c r="R4793">
        <v>2.8119999999999998</v>
      </c>
      <c r="S4793">
        <v>6.125</v>
      </c>
      <c r="T4793">
        <v>-18.222000000000001</v>
      </c>
      <c r="U4793" t="s">
        <v>6</v>
      </c>
      <c r="V4793">
        <v>130425</v>
      </c>
      <c r="W4793">
        <v>100248</v>
      </c>
      <c r="X4793">
        <v>51.441299440000002</v>
      </c>
      <c r="Y4793" t="s">
        <v>11</v>
      </c>
      <c r="Z4793">
        <v>0.26724333</v>
      </c>
      <c r="AA4793" t="s">
        <v>12</v>
      </c>
      <c r="AB4793">
        <v>1.6</v>
      </c>
      <c r="AC4793">
        <v>2</v>
      </c>
      <c r="AD4793">
        <v>14</v>
      </c>
      <c r="AE4793">
        <v>0.93</v>
      </c>
      <c r="AF4793" s="1">
        <v>311.07</v>
      </c>
      <c r="AG4793" t="s">
        <v>13</v>
      </c>
      <c r="AH4793" t="s">
        <v>9</v>
      </c>
      <c r="AI4793">
        <v>5118</v>
      </c>
      <c r="AJ4793" t="s">
        <v>10</v>
      </c>
      <c r="AK4793">
        <v>-18</v>
      </c>
      <c r="AL4793">
        <v>5</v>
      </c>
      <c r="AM4793" s="1">
        <v>112</v>
      </c>
      <c r="AN4793">
        <v>194</v>
      </c>
      <c r="AO4793">
        <v>-154.69999999999999</v>
      </c>
    </row>
    <row r="4794" spans="1:41" x14ac:dyDescent="0.25">
      <c r="A4794" t="s">
        <v>0</v>
      </c>
      <c r="B4794" t="s">
        <v>1</v>
      </c>
      <c r="C4794">
        <v>2487213</v>
      </c>
      <c r="D4794" t="s">
        <v>2</v>
      </c>
      <c r="E4794">
        <v>92</v>
      </c>
      <c r="F4794">
        <v>72</v>
      </c>
      <c r="G4794">
        <v>45</v>
      </c>
      <c r="H4794" t="s">
        <v>3</v>
      </c>
      <c r="I4794">
        <v>320</v>
      </c>
      <c r="J4794">
        <v>6</v>
      </c>
      <c r="K4794">
        <v>18</v>
      </c>
      <c r="L4794">
        <v>10001101</v>
      </c>
      <c r="M4794" t="s">
        <v>4</v>
      </c>
      <c r="N4794">
        <v>-0.49</v>
      </c>
      <c r="O4794">
        <v>-0.13700000000000001</v>
      </c>
      <c r="P4794">
        <v>0.28399999999999997</v>
      </c>
      <c r="Q4794" t="s">
        <v>5</v>
      </c>
      <c r="R4794">
        <v>-4.1879999999999997</v>
      </c>
      <c r="S4794">
        <v>0.875</v>
      </c>
      <c r="T4794">
        <v>-0.23</v>
      </c>
      <c r="U4794" t="s">
        <v>6</v>
      </c>
      <c r="V4794">
        <v>130425</v>
      </c>
      <c r="W4794">
        <v>100248</v>
      </c>
      <c r="X4794">
        <v>51.441299440000002</v>
      </c>
      <c r="Y4794" t="s">
        <v>11</v>
      </c>
      <c r="Z4794">
        <v>0.26724333</v>
      </c>
      <c r="AA4794" t="s">
        <v>12</v>
      </c>
      <c r="AB4794">
        <v>1.6</v>
      </c>
      <c r="AC4794">
        <v>2</v>
      </c>
      <c r="AD4794">
        <v>14</v>
      </c>
      <c r="AE4794">
        <v>0.94</v>
      </c>
      <c r="AF4794" s="1">
        <v>335.85</v>
      </c>
      <c r="AG4794" t="s">
        <v>13</v>
      </c>
      <c r="AH4794" t="s">
        <v>9</v>
      </c>
      <c r="AI4794">
        <v>5118</v>
      </c>
      <c r="AJ4794" t="s">
        <v>10</v>
      </c>
      <c r="AK4794">
        <v>-17</v>
      </c>
      <c r="AL4794">
        <v>5</v>
      </c>
      <c r="AM4794" s="1">
        <v>120</v>
      </c>
      <c r="AN4794">
        <v>192</v>
      </c>
      <c r="AO4794">
        <v>-154.69999999999999</v>
      </c>
    </row>
    <row r="4795" spans="1:41" x14ac:dyDescent="0.25">
      <c r="A4795" t="s">
        <v>0</v>
      </c>
      <c r="B4795" t="s">
        <v>1</v>
      </c>
      <c r="C4795">
        <v>2487716</v>
      </c>
      <c r="D4795" t="s">
        <v>2</v>
      </c>
      <c r="E4795">
        <v>92</v>
      </c>
      <c r="F4795">
        <v>72</v>
      </c>
      <c r="G4795">
        <v>45</v>
      </c>
      <c r="H4795" t="s">
        <v>3</v>
      </c>
      <c r="I4795">
        <v>321</v>
      </c>
      <c r="J4795">
        <v>6</v>
      </c>
      <c r="K4795">
        <v>19</v>
      </c>
      <c r="L4795">
        <v>10001101</v>
      </c>
      <c r="M4795" t="s">
        <v>4</v>
      </c>
      <c r="N4795">
        <v>-0.59799999999999998</v>
      </c>
      <c r="O4795">
        <v>-0.30399999999999999</v>
      </c>
      <c r="P4795">
        <v>0.40200000000000002</v>
      </c>
      <c r="Q4795" t="s">
        <v>5</v>
      </c>
      <c r="R4795">
        <v>1.5</v>
      </c>
      <c r="S4795">
        <v>0.375</v>
      </c>
      <c r="T4795">
        <v>2.2530000000000001</v>
      </c>
      <c r="U4795" t="s">
        <v>6</v>
      </c>
      <c r="V4795">
        <v>130425</v>
      </c>
      <c r="W4795">
        <v>100249</v>
      </c>
      <c r="X4795">
        <v>51.441307070000001</v>
      </c>
      <c r="Y4795" t="s">
        <v>11</v>
      </c>
      <c r="Z4795">
        <v>0.26724666000000002</v>
      </c>
      <c r="AA4795" t="s">
        <v>12</v>
      </c>
      <c r="AB4795">
        <v>1.6</v>
      </c>
      <c r="AC4795">
        <v>2</v>
      </c>
      <c r="AD4795">
        <v>14</v>
      </c>
      <c r="AE4795">
        <v>0.94</v>
      </c>
      <c r="AF4795" s="1">
        <v>335.85</v>
      </c>
      <c r="AG4795" t="s">
        <v>13</v>
      </c>
      <c r="AH4795" t="s">
        <v>9</v>
      </c>
      <c r="AI4795">
        <v>5120</v>
      </c>
      <c r="AJ4795" t="s">
        <v>10</v>
      </c>
      <c r="AK4795">
        <v>-18</v>
      </c>
      <c r="AL4795">
        <v>5</v>
      </c>
      <c r="AM4795" s="1">
        <v>121</v>
      </c>
      <c r="AN4795">
        <v>190</v>
      </c>
      <c r="AO4795">
        <v>-152.1</v>
      </c>
    </row>
    <row r="4796" spans="1:41" x14ac:dyDescent="0.25">
      <c r="A4796" t="s">
        <v>0</v>
      </c>
      <c r="B4796" t="s">
        <v>1</v>
      </c>
      <c r="C4796">
        <v>2488219</v>
      </c>
      <c r="D4796" t="s">
        <v>2</v>
      </c>
      <c r="E4796">
        <v>92</v>
      </c>
      <c r="F4796">
        <v>72</v>
      </c>
      <c r="G4796">
        <v>45</v>
      </c>
      <c r="H4796" t="s">
        <v>3</v>
      </c>
      <c r="I4796">
        <v>319</v>
      </c>
      <c r="J4796">
        <v>6</v>
      </c>
      <c r="K4796">
        <v>19</v>
      </c>
      <c r="L4796">
        <v>10001101</v>
      </c>
      <c r="M4796" t="s">
        <v>4</v>
      </c>
      <c r="N4796">
        <v>0.314</v>
      </c>
      <c r="O4796">
        <v>0.23499999999999999</v>
      </c>
      <c r="P4796">
        <v>-0.216</v>
      </c>
      <c r="Q4796" t="s">
        <v>5</v>
      </c>
      <c r="R4796">
        <v>-0.68799999999999994</v>
      </c>
      <c r="S4796">
        <v>-1.125</v>
      </c>
      <c r="T4796">
        <v>0.32700000000000001</v>
      </c>
      <c r="U4796" t="s">
        <v>6</v>
      </c>
      <c r="V4796">
        <v>130425</v>
      </c>
      <c r="W4796">
        <v>100249</v>
      </c>
      <c r="X4796">
        <v>51.441307070000001</v>
      </c>
      <c r="Y4796" t="s">
        <v>11</v>
      </c>
      <c r="Z4796">
        <v>0.26724666000000002</v>
      </c>
      <c r="AA4796" t="s">
        <v>12</v>
      </c>
      <c r="AB4796">
        <v>1.6</v>
      </c>
      <c r="AC4796">
        <v>2</v>
      </c>
      <c r="AD4796">
        <v>14</v>
      </c>
      <c r="AE4796">
        <v>0.91</v>
      </c>
      <c r="AF4796" s="1">
        <v>357.52</v>
      </c>
      <c r="AG4796" t="s">
        <v>13</v>
      </c>
      <c r="AH4796" t="s">
        <v>9</v>
      </c>
      <c r="AI4796">
        <v>5118</v>
      </c>
      <c r="AJ4796" t="s">
        <v>10</v>
      </c>
      <c r="AK4796">
        <v>-18</v>
      </c>
      <c r="AL4796">
        <v>5</v>
      </c>
      <c r="AM4796" s="1">
        <v>120</v>
      </c>
      <c r="AN4796">
        <v>188</v>
      </c>
      <c r="AO4796">
        <v>-152.1</v>
      </c>
    </row>
    <row r="4797" spans="1:41" x14ac:dyDescent="0.25">
      <c r="A4797" t="s">
        <v>0</v>
      </c>
      <c r="B4797" t="s">
        <v>1</v>
      </c>
      <c r="C4797">
        <v>2488749</v>
      </c>
      <c r="D4797" t="s">
        <v>2</v>
      </c>
      <c r="E4797">
        <v>92</v>
      </c>
      <c r="F4797">
        <v>72</v>
      </c>
      <c r="G4797">
        <v>45</v>
      </c>
      <c r="H4797" t="s">
        <v>3</v>
      </c>
      <c r="I4797">
        <v>320</v>
      </c>
      <c r="J4797">
        <v>6</v>
      </c>
      <c r="K4797">
        <v>19</v>
      </c>
      <c r="L4797">
        <v>10001101</v>
      </c>
      <c r="M4797" t="s">
        <v>4</v>
      </c>
      <c r="N4797">
        <v>-0.20599999999999999</v>
      </c>
      <c r="O4797">
        <v>-5.8999999999999997E-2</v>
      </c>
      <c r="P4797">
        <v>-5.8999999999999997E-2</v>
      </c>
      <c r="Q4797" t="s">
        <v>5</v>
      </c>
      <c r="R4797">
        <v>0.188</v>
      </c>
      <c r="S4797">
        <v>-0.25</v>
      </c>
      <c r="T4797">
        <v>4.9000000000000002E-2</v>
      </c>
      <c r="U4797" t="s">
        <v>6</v>
      </c>
      <c r="V4797">
        <v>130425</v>
      </c>
      <c r="W4797">
        <v>100250</v>
      </c>
      <c r="X4797">
        <v>51.441307070000001</v>
      </c>
      <c r="Y4797" t="s">
        <v>11</v>
      </c>
      <c r="Z4797">
        <v>0.26724999999999999</v>
      </c>
      <c r="AA4797" t="s">
        <v>12</v>
      </c>
      <c r="AB4797">
        <v>1.5</v>
      </c>
      <c r="AC4797">
        <v>2</v>
      </c>
      <c r="AD4797">
        <v>14</v>
      </c>
      <c r="AE4797">
        <v>0.91</v>
      </c>
      <c r="AF4797" s="1">
        <v>357.52</v>
      </c>
      <c r="AG4797" t="s">
        <v>13</v>
      </c>
      <c r="AH4797" t="s">
        <v>9</v>
      </c>
      <c r="AI4797">
        <v>5121</v>
      </c>
      <c r="AJ4797" t="s">
        <v>10</v>
      </c>
      <c r="AK4797">
        <v>-18</v>
      </c>
      <c r="AL4797">
        <v>5</v>
      </c>
      <c r="AM4797" s="1">
        <v>120</v>
      </c>
      <c r="AN4797">
        <v>186.1</v>
      </c>
      <c r="AO4797">
        <v>-149.80000000000001</v>
      </c>
    </row>
    <row r="4798" spans="1:41" x14ac:dyDescent="0.25">
      <c r="A4798" t="s">
        <v>0</v>
      </c>
      <c r="B4798" t="s">
        <v>1</v>
      </c>
      <c r="C4798">
        <v>2489266</v>
      </c>
      <c r="D4798" t="s">
        <v>2</v>
      </c>
      <c r="E4798">
        <v>92</v>
      </c>
      <c r="F4798">
        <v>72</v>
      </c>
      <c r="G4798">
        <v>45</v>
      </c>
      <c r="H4798" t="s">
        <v>3</v>
      </c>
      <c r="I4798">
        <v>320</v>
      </c>
      <c r="J4798">
        <v>6</v>
      </c>
      <c r="K4798">
        <v>19</v>
      </c>
      <c r="L4798">
        <v>10001101</v>
      </c>
      <c r="M4798" t="s">
        <v>4</v>
      </c>
      <c r="N4798">
        <v>0.216</v>
      </c>
      <c r="O4798">
        <v>5.8999999999999997E-2</v>
      </c>
      <c r="P4798">
        <v>0</v>
      </c>
      <c r="Q4798" t="s">
        <v>5</v>
      </c>
      <c r="R4798">
        <v>1.5620000000000001</v>
      </c>
      <c r="S4798">
        <v>0.75</v>
      </c>
      <c r="T4798">
        <v>-0.88300000000000001</v>
      </c>
      <c r="U4798" t="s">
        <v>6</v>
      </c>
      <c r="V4798">
        <v>130425</v>
      </c>
      <c r="W4798">
        <v>100250</v>
      </c>
      <c r="X4798">
        <v>51.441307070000001</v>
      </c>
      <c r="Y4798" t="s">
        <v>11</v>
      </c>
      <c r="Z4798">
        <v>0.26724999999999999</v>
      </c>
      <c r="AA4798" t="s">
        <v>12</v>
      </c>
      <c r="AB4798">
        <v>1.5</v>
      </c>
      <c r="AC4798">
        <v>2</v>
      </c>
      <c r="AD4798">
        <v>14</v>
      </c>
      <c r="AE4798">
        <v>0.88</v>
      </c>
      <c r="AF4798" s="1">
        <v>11.97</v>
      </c>
      <c r="AG4798" t="s">
        <v>13</v>
      </c>
      <c r="AH4798" t="s">
        <v>9</v>
      </c>
      <c r="AI4798">
        <v>5111</v>
      </c>
      <c r="AJ4798" t="s">
        <v>10</v>
      </c>
      <c r="AK4798">
        <v>-18</v>
      </c>
      <c r="AL4798">
        <v>5</v>
      </c>
      <c r="AM4798" s="1">
        <v>121</v>
      </c>
      <c r="AN4798">
        <v>184.2</v>
      </c>
      <c r="AO4798">
        <v>-149.80000000000001</v>
      </c>
    </row>
    <row r="4799" spans="1:41" x14ac:dyDescent="0.25">
      <c r="A4799" t="s">
        <v>0</v>
      </c>
      <c r="B4799" t="s">
        <v>1</v>
      </c>
      <c r="C4799">
        <v>2489769</v>
      </c>
      <c r="D4799" t="s">
        <v>2</v>
      </c>
      <c r="E4799">
        <v>92</v>
      </c>
      <c r="F4799">
        <v>72</v>
      </c>
      <c r="G4799">
        <v>45</v>
      </c>
      <c r="H4799" t="s">
        <v>3</v>
      </c>
      <c r="I4799">
        <v>320</v>
      </c>
      <c r="J4799">
        <v>6</v>
      </c>
      <c r="K4799">
        <v>18</v>
      </c>
      <c r="L4799">
        <v>10001101</v>
      </c>
      <c r="M4799" t="s">
        <v>4</v>
      </c>
      <c r="N4799">
        <v>7.8E-2</v>
      </c>
      <c r="O4799">
        <v>0.02</v>
      </c>
      <c r="P4799">
        <v>0.13700000000000001</v>
      </c>
      <c r="Q4799" t="s">
        <v>5</v>
      </c>
      <c r="R4799">
        <v>-1.9379999999999999</v>
      </c>
      <c r="S4799">
        <v>0.56200000000000006</v>
      </c>
      <c r="T4799">
        <v>2.35</v>
      </c>
      <c r="U4799" t="s">
        <v>6</v>
      </c>
      <c r="V4799">
        <v>130425</v>
      </c>
      <c r="W4799">
        <v>100251</v>
      </c>
      <c r="X4799">
        <v>51.441318510000002</v>
      </c>
      <c r="Y4799" t="s">
        <v>11</v>
      </c>
      <c r="Z4799">
        <v>0.26725497999999998</v>
      </c>
      <c r="AA4799" t="s">
        <v>12</v>
      </c>
      <c r="AB4799">
        <v>1.4</v>
      </c>
      <c r="AC4799">
        <v>2</v>
      </c>
      <c r="AD4799">
        <v>15</v>
      </c>
      <c r="AE4799">
        <v>0.88</v>
      </c>
      <c r="AF4799" s="1">
        <v>11.97</v>
      </c>
      <c r="AG4799" t="s">
        <v>13</v>
      </c>
      <c r="AH4799" t="s">
        <v>9</v>
      </c>
      <c r="AI4799">
        <v>5128</v>
      </c>
      <c r="AJ4799" t="s">
        <v>10</v>
      </c>
      <c r="AK4799">
        <v>-17</v>
      </c>
      <c r="AL4799">
        <v>5</v>
      </c>
      <c r="AM4799" s="1">
        <v>121</v>
      </c>
      <c r="AN4799">
        <v>182.4</v>
      </c>
      <c r="AO4799">
        <v>-144.9</v>
      </c>
    </row>
    <row r="4800" spans="1:41" x14ac:dyDescent="0.25">
      <c r="A4800" t="s">
        <v>0</v>
      </c>
      <c r="B4800" t="s">
        <v>1</v>
      </c>
      <c r="C4800">
        <v>2490286</v>
      </c>
      <c r="D4800" t="s">
        <v>2</v>
      </c>
      <c r="E4800">
        <v>92</v>
      </c>
      <c r="F4800">
        <v>72</v>
      </c>
      <c r="G4800">
        <v>45</v>
      </c>
      <c r="H4800" t="s">
        <v>3</v>
      </c>
      <c r="I4800">
        <v>319</v>
      </c>
      <c r="J4800">
        <v>6</v>
      </c>
      <c r="K4800">
        <v>20</v>
      </c>
      <c r="L4800">
        <v>10001101</v>
      </c>
      <c r="M4800" t="s">
        <v>4</v>
      </c>
      <c r="N4800">
        <v>-0.27500000000000002</v>
      </c>
      <c r="O4800">
        <v>-2.9000000000000001E-2</v>
      </c>
      <c r="P4800">
        <v>1.01</v>
      </c>
      <c r="Q4800" t="s">
        <v>5</v>
      </c>
      <c r="R4800">
        <v>3.375</v>
      </c>
      <c r="S4800">
        <v>1.625</v>
      </c>
      <c r="T4800">
        <v>3.5950000000000002</v>
      </c>
      <c r="U4800" t="s">
        <v>6</v>
      </c>
      <c r="V4800">
        <v>130425</v>
      </c>
      <c r="W4800">
        <v>100251</v>
      </c>
      <c r="X4800">
        <v>51.441318510000002</v>
      </c>
      <c r="Y4800" t="s">
        <v>11</v>
      </c>
      <c r="Z4800">
        <v>0.26725497999999998</v>
      </c>
      <c r="AA4800" t="s">
        <v>12</v>
      </c>
      <c r="AB4800">
        <v>1.4</v>
      </c>
      <c r="AC4800">
        <v>2</v>
      </c>
      <c r="AD4800">
        <v>15</v>
      </c>
      <c r="AE4800">
        <v>0.89</v>
      </c>
      <c r="AF4800" s="1">
        <v>20.440000000000001</v>
      </c>
      <c r="AG4800" t="s">
        <v>13</v>
      </c>
      <c r="AH4800" t="s">
        <v>9</v>
      </c>
      <c r="AI4800">
        <v>5117</v>
      </c>
      <c r="AJ4800" t="s">
        <v>10</v>
      </c>
      <c r="AK4800">
        <v>-18</v>
      </c>
      <c r="AL4800">
        <v>5</v>
      </c>
      <c r="AM4800" s="1">
        <v>120</v>
      </c>
      <c r="AN4800">
        <v>180.6</v>
      </c>
      <c r="AO4800">
        <v>-144.9</v>
      </c>
    </row>
    <row r="4801" spans="1:41" x14ac:dyDescent="0.25">
      <c r="A4801" t="s">
        <v>0</v>
      </c>
      <c r="B4801" t="s">
        <v>1</v>
      </c>
      <c r="C4801">
        <v>2490789</v>
      </c>
      <c r="D4801" t="s">
        <v>2</v>
      </c>
      <c r="E4801">
        <v>92</v>
      </c>
      <c r="F4801">
        <v>72</v>
      </c>
      <c r="G4801">
        <v>45</v>
      </c>
      <c r="H4801" t="s">
        <v>3</v>
      </c>
      <c r="I4801">
        <v>319</v>
      </c>
      <c r="J4801">
        <v>7</v>
      </c>
      <c r="K4801">
        <v>18</v>
      </c>
      <c r="L4801">
        <v>10001101</v>
      </c>
      <c r="M4801" t="s">
        <v>4</v>
      </c>
      <c r="N4801">
        <v>3.9E-2</v>
      </c>
      <c r="O4801">
        <v>9.8000000000000004E-2</v>
      </c>
      <c r="P4801">
        <v>0.11799999999999999</v>
      </c>
      <c r="Q4801" t="s">
        <v>5</v>
      </c>
      <c r="R4801">
        <v>2.125</v>
      </c>
      <c r="S4801">
        <v>1.0620000000000001</v>
      </c>
      <c r="T4801">
        <v>3.266</v>
      </c>
      <c r="U4801" t="s">
        <v>6</v>
      </c>
      <c r="V4801">
        <v>130425</v>
      </c>
      <c r="W4801">
        <v>100252</v>
      </c>
      <c r="X4801">
        <v>51.441326140000001</v>
      </c>
      <c r="Y4801" t="s">
        <v>11</v>
      </c>
      <c r="Z4801">
        <v>0.26726001999999999</v>
      </c>
      <c r="AA4801" t="s">
        <v>12</v>
      </c>
      <c r="AB4801">
        <v>1.4</v>
      </c>
      <c r="AC4801">
        <v>2</v>
      </c>
      <c r="AD4801">
        <v>15</v>
      </c>
      <c r="AE4801">
        <v>0.89</v>
      </c>
      <c r="AF4801" s="1">
        <v>20.440000000000001</v>
      </c>
      <c r="AG4801" t="s">
        <v>13</v>
      </c>
      <c r="AH4801" t="s">
        <v>9</v>
      </c>
      <c r="AI4801">
        <v>5125</v>
      </c>
      <c r="AJ4801" t="s">
        <v>10</v>
      </c>
      <c r="AK4801">
        <v>-17</v>
      </c>
      <c r="AL4801">
        <v>5</v>
      </c>
      <c r="AM4801" s="1">
        <v>120</v>
      </c>
      <c r="AN4801">
        <v>178.7</v>
      </c>
      <c r="AO4801">
        <v>-140.69999999999999</v>
      </c>
    </row>
    <row r="4802" spans="1:41" x14ac:dyDescent="0.25">
      <c r="A4802" t="s">
        <v>0</v>
      </c>
      <c r="B4802" t="s">
        <v>1</v>
      </c>
      <c r="C4802">
        <v>2491320</v>
      </c>
      <c r="D4802" t="s">
        <v>2</v>
      </c>
      <c r="E4802">
        <v>92</v>
      </c>
      <c r="F4802">
        <v>72</v>
      </c>
      <c r="G4802">
        <v>45</v>
      </c>
      <c r="H4802" t="s">
        <v>3</v>
      </c>
      <c r="I4802">
        <v>319</v>
      </c>
      <c r="J4802">
        <v>6</v>
      </c>
      <c r="K4802">
        <v>20</v>
      </c>
      <c r="L4802">
        <v>10001101</v>
      </c>
      <c r="M4802" t="s">
        <v>4</v>
      </c>
      <c r="N4802">
        <v>-0.34300000000000003</v>
      </c>
      <c r="O4802">
        <v>-0.14699999999999999</v>
      </c>
      <c r="P4802">
        <v>0.373</v>
      </c>
      <c r="Q4802" t="s">
        <v>5</v>
      </c>
      <c r="R4802">
        <v>-0.125</v>
      </c>
      <c r="S4802">
        <v>1.9379999999999999</v>
      </c>
      <c r="T4802">
        <v>1.3120000000000001</v>
      </c>
      <c r="U4802" t="s">
        <v>6</v>
      </c>
      <c r="V4802">
        <v>130425</v>
      </c>
      <c r="W4802">
        <v>100253</v>
      </c>
      <c r="X4802">
        <v>51.441326140000001</v>
      </c>
      <c r="Y4802" t="s">
        <v>11</v>
      </c>
      <c r="Z4802">
        <v>0.26726498999999998</v>
      </c>
      <c r="AA4802" t="s">
        <v>12</v>
      </c>
      <c r="AB4802">
        <v>1.4</v>
      </c>
      <c r="AC4802">
        <v>2</v>
      </c>
      <c r="AD4802">
        <v>15</v>
      </c>
      <c r="AE4802">
        <v>0.89</v>
      </c>
      <c r="AF4802" s="1">
        <v>27.46</v>
      </c>
      <c r="AG4802" t="s">
        <v>13</v>
      </c>
      <c r="AH4802" t="s">
        <v>9</v>
      </c>
      <c r="AI4802">
        <v>5119</v>
      </c>
      <c r="AJ4802" t="s">
        <v>10</v>
      </c>
      <c r="AK4802">
        <v>-19</v>
      </c>
      <c r="AL4802">
        <v>4</v>
      </c>
      <c r="AM4802" s="1">
        <v>120</v>
      </c>
      <c r="AN4802">
        <v>176.9</v>
      </c>
      <c r="AO4802">
        <v>-143.69999999999999</v>
      </c>
    </row>
    <row r="4803" spans="1:41" x14ac:dyDescent="0.25">
      <c r="A4803" t="s">
        <v>0</v>
      </c>
      <c r="B4803" t="s">
        <v>1</v>
      </c>
      <c r="C4803">
        <v>2491837</v>
      </c>
      <c r="D4803" t="s">
        <v>2</v>
      </c>
      <c r="E4803">
        <v>92</v>
      </c>
      <c r="F4803">
        <v>72</v>
      </c>
      <c r="G4803">
        <v>45</v>
      </c>
      <c r="H4803" t="s">
        <v>3</v>
      </c>
      <c r="I4803">
        <v>320</v>
      </c>
      <c r="J4803">
        <v>7</v>
      </c>
      <c r="K4803">
        <v>18</v>
      </c>
      <c r="L4803">
        <v>10001101</v>
      </c>
      <c r="M4803" t="s">
        <v>4</v>
      </c>
      <c r="N4803">
        <v>0.127</v>
      </c>
      <c r="O4803">
        <v>0.02</v>
      </c>
      <c r="P4803">
        <v>0</v>
      </c>
      <c r="Q4803" t="s">
        <v>5</v>
      </c>
      <c r="R4803">
        <v>-0.125</v>
      </c>
      <c r="S4803">
        <v>3.5</v>
      </c>
      <c r="T4803">
        <v>-2.5089999999999999</v>
      </c>
      <c r="U4803" t="s">
        <v>6</v>
      </c>
      <c r="V4803">
        <v>130425</v>
      </c>
      <c r="W4803">
        <v>100253</v>
      </c>
      <c r="X4803">
        <v>51.441326140000001</v>
      </c>
      <c r="Y4803" t="s">
        <v>11</v>
      </c>
      <c r="Z4803">
        <v>0.26726498999999998</v>
      </c>
      <c r="AA4803" t="s">
        <v>12</v>
      </c>
      <c r="AB4803">
        <v>1.4</v>
      </c>
      <c r="AC4803">
        <v>2</v>
      </c>
      <c r="AD4803">
        <v>15</v>
      </c>
      <c r="AE4803">
        <v>0.89</v>
      </c>
      <c r="AF4803" s="1">
        <v>27.46</v>
      </c>
      <c r="AG4803" t="s">
        <v>13</v>
      </c>
      <c r="AH4803" t="s">
        <v>9</v>
      </c>
      <c r="AI4803">
        <v>5118</v>
      </c>
      <c r="AJ4803" t="s">
        <v>10</v>
      </c>
      <c r="AK4803">
        <v>-18</v>
      </c>
      <c r="AL4803">
        <v>5</v>
      </c>
      <c r="AM4803" s="1">
        <v>120</v>
      </c>
      <c r="AN4803">
        <v>175.8</v>
      </c>
      <c r="AO4803">
        <v>-134.4</v>
      </c>
    </row>
    <row r="4804" spans="1:41" x14ac:dyDescent="0.25">
      <c r="A4804" t="s">
        <v>0</v>
      </c>
      <c r="B4804" t="s">
        <v>1</v>
      </c>
      <c r="C4804">
        <v>2492340</v>
      </c>
      <c r="D4804" t="s">
        <v>2</v>
      </c>
      <c r="E4804">
        <v>92</v>
      </c>
      <c r="F4804">
        <v>72</v>
      </c>
      <c r="G4804">
        <v>45</v>
      </c>
      <c r="H4804" t="s">
        <v>3</v>
      </c>
      <c r="I4804">
        <v>320</v>
      </c>
      <c r="J4804">
        <v>7</v>
      </c>
      <c r="K4804">
        <v>19</v>
      </c>
      <c r="L4804">
        <v>10001101</v>
      </c>
      <c r="M4804" t="s">
        <v>4</v>
      </c>
      <c r="N4804">
        <v>-0.127</v>
      </c>
      <c r="O4804">
        <v>6.9000000000000006E-2</v>
      </c>
      <c r="P4804">
        <v>-0.84299999999999997</v>
      </c>
      <c r="Q4804" t="s">
        <v>5</v>
      </c>
      <c r="R4804">
        <v>-2.6880000000000002</v>
      </c>
      <c r="S4804">
        <v>3.5</v>
      </c>
      <c r="T4804">
        <v>1.478</v>
      </c>
      <c r="U4804" t="s">
        <v>6</v>
      </c>
      <c r="V4804">
        <v>130425</v>
      </c>
      <c r="W4804">
        <v>100254</v>
      </c>
      <c r="X4804">
        <v>51.441326140000001</v>
      </c>
      <c r="Y4804" t="s">
        <v>11</v>
      </c>
      <c r="Z4804">
        <v>0.26727000000000001</v>
      </c>
      <c r="AA4804" t="s">
        <v>12</v>
      </c>
      <c r="AB4804">
        <v>1.4</v>
      </c>
      <c r="AC4804">
        <v>2</v>
      </c>
      <c r="AD4804">
        <v>15</v>
      </c>
      <c r="AE4804">
        <v>0.89</v>
      </c>
      <c r="AF4804" s="1">
        <v>31.74</v>
      </c>
      <c r="AG4804" t="s">
        <v>13</v>
      </c>
      <c r="AH4804" t="s">
        <v>9</v>
      </c>
      <c r="AI4804">
        <v>5113</v>
      </c>
      <c r="AJ4804" t="s">
        <v>10</v>
      </c>
      <c r="AK4804">
        <v>-18</v>
      </c>
      <c r="AL4804">
        <v>4</v>
      </c>
      <c r="AM4804" s="1">
        <v>120</v>
      </c>
      <c r="AN4804">
        <v>173.9</v>
      </c>
      <c r="AO4804">
        <v>-135.4</v>
      </c>
    </row>
    <row r="4805" spans="1:41" x14ac:dyDescent="0.25">
      <c r="A4805" t="s">
        <v>0</v>
      </c>
      <c r="B4805" t="s">
        <v>1</v>
      </c>
      <c r="C4805">
        <v>2492870</v>
      </c>
      <c r="D4805" t="s">
        <v>2</v>
      </c>
      <c r="E4805">
        <v>92</v>
      </c>
      <c r="F4805">
        <v>72</v>
      </c>
      <c r="G4805">
        <v>45</v>
      </c>
      <c r="H4805" t="s">
        <v>3</v>
      </c>
      <c r="I4805">
        <v>320</v>
      </c>
      <c r="J4805">
        <v>7</v>
      </c>
      <c r="K4805">
        <v>19</v>
      </c>
      <c r="L4805">
        <v>10001101</v>
      </c>
      <c r="M4805" t="s">
        <v>4</v>
      </c>
      <c r="N4805">
        <v>0.36299999999999999</v>
      </c>
      <c r="O4805">
        <v>0.02</v>
      </c>
      <c r="P4805">
        <v>-1.2749999999999999</v>
      </c>
      <c r="Q4805" t="s">
        <v>5</v>
      </c>
      <c r="R4805">
        <v>3.125</v>
      </c>
      <c r="S4805">
        <v>-8.1880000000000006</v>
      </c>
      <c r="T4805">
        <v>-2.7850000000000001</v>
      </c>
      <c r="U4805" t="s">
        <v>6</v>
      </c>
      <c r="V4805">
        <v>130425</v>
      </c>
      <c r="W4805">
        <v>100254</v>
      </c>
      <c r="X4805">
        <v>51.441326140000001</v>
      </c>
      <c r="Y4805" t="s">
        <v>11</v>
      </c>
      <c r="Z4805">
        <v>0.26727000000000001</v>
      </c>
      <c r="AA4805" t="s">
        <v>12</v>
      </c>
      <c r="AB4805">
        <v>1.4</v>
      </c>
      <c r="AC4805">
        <v>2</v>
      </c>
      <c r="AD4805">
        <v>15</v>
      </c>
      <c r="AE4805">
        <v>0.89</v>
      </c>
      <c r="AF4805" s="1">
        <v>31.74</v>
      </c>
      <c r="AG4805" t="s">
        <v>13</v>
      </c>
      <c r="AH4805" t="s">
        <v>9</v>
      </c>
      <c r="AI4805">
        <v>5125</v>
      </c>
      <c r="AJ4805" t="s">
        <v>10</v>
      </c>
      <c r="AK4805">
        <v>-18</v>
      </c>
      <c r="AL4805">
        <v>6</v>
      </c>
      <c r="AM4805" s="1">
        <v>121</v>
      </c>
      <c r="AN4805">
        <v>171.9</v>
      </c>
      <c r="AO4805">
        <v>-135.4</v>
      </c>
    </row>
    <row r="4806" spans="1:41" x14ac:dyDescent="0.25">
      <c r="A4806" t="s">
        <v>0</v>
      </c>
      <c r="B4806" t="s">
        <v>1</v>
      </c>
      <c r="C4806">
        <v>2493373</v>
      </c>
      <c r="D4806" t="s">
        <v>2</v>
      </c>
      <c r="E4806">
        <v>92</v>
      </c>
      <c r="F4806">
        <v>72</v>
      </c>
      <c r="G4806">
        <v>45</v>
      </c>
      <c r="H4806" t="s">
        <v>3</v>
      </c>
      <c r="I4806">
        <v>320</v>
      </c>
      <c r="J4806">
        <v>7</v>
      </c>
      <c r="K4806">
        <v>19</v>
      </c>
      <c r="L4806">
        <v>10001101</v>
      </c>
      <c r="M4806" t="s">
        <v>4</v>
      </c>
      <c r="N4806">
        <v>-0.48</v>
      </c>
      <c r="O4806">
        <v>-7.8E-2</v>
      </c>
      <c r="P4806">
        <v>-0.45100000000000001</v>
      </c>
      <c r="Q4806" t="s">
        <v>5</v>
      </c>
      <c r="R4806">
        <v>-2.125</v>
      </c>
      <c r="S4806">
        <v>0.375</v>
      </c>
      <c r="T4806">
        <v>1.6240000000000001</v>
      </c>
      <c r="U4806" t="s">
        <v>6</v>
      </c>
      <c r="V4806">
        <v>130425</v>
      </c>
      <c r="W4806">
        <v>100255</v>
      </c>
      <c r="X4806">
        <v>51.44133377</v>
      </c>
      <c r="Y4806" t="s">
        <v>11</v>
      </c>
      <c r="Z4806">
        <v>0.26727500999999998</v>
      </c>
      <c r="AA4806" t="s">
        <v>12</v>
      </c>
      <c r="AB4806">
        <v>1.4</v>
      </c>
      <c r="AC4806">
        <v>2</v>
      </c>
      <c r="AD4806">
        <v>14</v>
      </c>
      <c r="AE4806">
        <v>0.9</v>
      </c>
      <c r="AF4806" s="1">
        <v>35.32</v>
      </c>
      <c r="AG4806" t="s">
        <v>13</v>
      </c>
      <c r="AH4806" t="s">
        <v>9</v>
      </c>
      <c r="AI4806">
        <v>5118</v>
      </c>
      <c r="AJ4806" t="s">
        <v>10</v>
      </c>
      <c r="AK4806">
        <v>-18</v>
      </c>
      <c r="AL4806">
        <v>5</v>
      </c>
      <c r="AM4806" s="1">
        <v>121</v>
      </c>
      <c r="AN4806">
        <v>169.7</v>
      </c>
      <c r="AO4806">
        <v>-116.9</v>
      </c>
    </row>
    <row r="4807" spans="1:41" x14ac:dyDescent="0.25">
      <c r="A4807" t="s">
        <v>0</v>
      </c>
      <c r="B4807" t="s">
        <v>1</v>
      </c>
      <c r="C4807">
        <v>2493890</v>
      </c>
      <c r="D4807" t="s">
        <v>2</v>
      </c>
      <c r="E4807">
        <v>92</v>
      </c>
      <c r="F4807">
        <v>72</v>
      </c>
      <c r="G4807">
        <v>45</v>
      </c>
      <c r="H4807" t="s">
        <v>3</v>
      </c>
      <c r="I4807">
        <v>320</v>
      </c>
      <c r="J4807">
        <v>7</v>
      </c>
      <c r="K4807">
        <v>18</v>
      </c>
      <c r="L4807">
        <v>10001101</v>
      </c>
      <c r="M4807" t="s">
        <v>4</v>
      </c>
      <c r="N4807">
        <v>0.42199999999999999</v>
      </c>
      <c r="O4807">
        <v>0.157</v>
      </c>
      <c r="P4807">
        <v>-1.0589999999999999</v>
      </c>
      <c r="Q4807" t="s">
        <v>5</v>
      </c>
      <c r="R4807">
        <v>-2.5</v>
      </c>
      <c r="S4807">
        <v>-5.375</v>
      </c>
      <c r="T4807">
        <v>-0.42399999999999999</v>
      </c>
      <c r="U4807" t="s">
        <v>6</v>
      </c>
      <c r="V4807">
        <v>130425</v>
      </c>
      <c r="W4807">
        <v>100255</v>
      </c>
      <c r="X4807">
        <v>51.44133377</v>
      </c>
      <c r="Y4807" t="s">
        <v>11</v>
      </c>
      <c r="Z4807">
        <v>0.26727500999999998</v>
      </c>
      <c r="AA4807" t="s">
        <v>12</v>
      </c>
      <c r="AB4807">
        <v>1.4</v>
      </c>
      <c r="AC4807">
        <v>2</v>
      </c>
      <c r="AD4807">
        <v>14</v>
      </c>
      <c r="AE4807">
        <v>0.9</v>
      </c>
      <c r="AF4807" s="1">
        <v>35.31</v>
      </c>
      <c r="AG4807" t="s">
        <v>13</v>
      </c>
      <c r="AH4807" t="s">
        <v>9</v>
      </c>
      <c r="AI4807">
        <v>5123</v>
      </c>
      <c r="AJ4807" t="s">
        <v>10</v>
      </c>
      <c r="AK4807">
        <v>-18</v>
      </c>
      <c r="AL4807">
        <v>5</v>
      </c>
      <c r="AM4807" s="1">
        <v>121</v>
      </c>
      <c r="AN4807">
        <v>167.5</v>
      </c>
      <c r="AO4807">
        <v>-116.9</v>
      </c>
    </row>
    <row r="4808" spans="1:41" x14ac:dyDescent="0.25">
      <c r="A4808" t="s">
        <v>0</v>
      </c>
      <c r="B4808" t="s">
        <v>1</v>
      </c>
      <c r="C4808">
        <v>2494434</v>
      </c>
      <c r="D4808" t="s">
        <v>2</v>
      </c>
      <c r="E4808">
        <v>92</v>
      </c>
      <c r="F4808">
        <v>72</v>
      </c>
      <c r="G4808">
        <v>45</v>
      </c>
      <c r="H4808" t="s">
        <v>3</v>
      </c>
      <c r="I4808">
        <v>321</v>
      </c>
      <c r="J4808">
        <v>6</v>
      </c>
      <c r="K4808">
        <v>19</v>
      </c>
      <c r="L4808">
        <v>10001101</v>
      </c>
      <c r="M4808" t="s">
        <v>4</v>
      </c>
      <c r="N4808">
        <v>-0.26500000000000001</v>
      </c>
      <c r="O4808">
        <v>-6.9000000000000006E-2</v>
      </c>
      <c r="P4808">
        <v>-0.314</v>
      </c>
      <c r="Q4808" t="s">
        <v>5</v>
      </c>
      <c r="R4808">
        <v>2.6880000000000002</v>
      </c>
      <c r="S4808">
        <v>-5.0620000000000003</v>
      </c>
      <c r="T4808">
        <v>-1.1499999999999999</v>
      </c>
      <c r="U4808" t="s">
        <v>6</v>
      </c>
      <c r="V4808">
        <v>130425</v>
      </c>
      <c r="W4808">
        <v>100256</v>
      </c>
      <c r="X4808">
        <v>51.44133377</v>
      </c>
      <c r="Y4808" t="s">
        <v>11</v>
      </c>
      <c r="Z4808">
        <v>0.26728001000000001</v>
      </c>
      <c r="AA4808" t="s">
        <v>12</v>
      </c>
      <c r="AB4808">
        <v>1.4</v>
      </c>
      <c r="AC4808">
        <v>2</v>
      </c>
      <c r="AD4808">
        <v>14</v>
      </c>
      <c r="AE4808">
        <v>0.9</v>
      </c>
      <c r="AF4808" s="1">
        <v>35.31</v>
      </c>
      <c r="AG4808" t="s">
        <v>13</v>
      </c>
      <c r="AH4808" t="s">
        <v>9</v>
      </c>
      <c r="AI4808">
        <v>5119</v>
      </c>
      <c r="AJ4808" t="s">
        <v>10</v>
      </c>
      <c r="AK4808">
        <v>-19</v>
      </c>
      <c r="AL4808">
        <v>5</v>
      </c>
      <c r="AM4808" s="1">
        <v>121</v>
      </c>
      <c r="AN4808">
        <v>165.3</v>
      </c>
      <c r="AO4808">
        <v>-105.2</v>
      </c>
    </row>
    <row r="4809" spans="1:41" x14ac:dyDescent="0.25">
      <c r="A4809" t="s">
        <v>0</v>
      </c>
      <c r="B4809" t="s">
        <v>1</v>
      </c>
      <c r="C4809">
        <v>2494951</v>
      </c>
      <c r="D4809" t="s">
        <v>2</v>
      </c>
      <c r="E4809">
        <v>92</v>
      </c>
      <c r="F4809">
        <v>72</v>
      </c>
      <c r="G4809">
        <v>45</v>
      </c>
      <c r="H4809" t="s">
        <v>3</v>
      </c>
      <c r="I4809">
        <v>320</v>
      </c>
      <c r="J4809">
        <v>6</v>
      </c>
      <c r="K4809">
        <v>20</v>
      </c>
      <c r="L4809">
        <v>10001101</v>
      </c>
      <c r="M4809" t="s">
        <v>4</v>
      </c>
      <c r="N4809">
        <v>6.9000000000000006E-2</v>
      </c>
      <c r="O4809">
        <v>-0.127</v>
      </c>
      <c r="P4809">
        <v>0.67700000000000005</v>
      </c>
      <c r="Q4809" t="s">
        <v>5</v>
      </c>
      <c r="R4809">
        <v>-5.625</v>
      </c>
      <c r="S4809">
        <v>2.0619999999999998</v>
      </c>
      <c r="T4809">
        <v>-1.855</v>
      </c>
      <c r="U4809" t="s">
        <v>6</v>
      </c>
      <c r="V4809">
        <v>130425</v>
      </c>
      <c r="W4809">
        <v>100256</v>
      </c>
      <c r="X4809">
        <v>51.44133377</v>
      </c>
      <c r="Y4809" t="s">
        <v>11</v>
      </c>
      <c r="Z4809">
        <v>0.26728001000000001</v>
      </c>
      <c r="AA4809" t="s">
        <v>12</v>
      </c>
      <c r="AB4809">
        <v>1.4</v>
      </c>
      <c r="AC4809">
        <v>2</v>
      </c>
      <c r="AD4809">
        <v>14</v>
      </c>
      <c r="AE4809">
        <v>0.89</v>
      </c>
      <c r="AF4809" s="1">
        <v>35.83</v>
      </c>
      <c r="AG4809" t="s">
        <v>13</v>
      </c>
      <c r="AH4809" t="s">
        <v>9</v>
      </c>
      <c r="AI4809">
        <v>5127</v>
      </c>
      <c r="AJ4809" t="s">
        <v>10</v>
      </c>
      <c r="AK4809">
        <v>-19</v>
      </c>
      <c r="AL4809">
        <v>4</v>
      </c>
      <c r="AM4809" s="1">
        <v>121</v>
      </c>
      <c r="AN4809">
        <v>163.1</v>
      </c>
      <c r="AO4809">
        <v>-105.2</v>
      </c>
    </row>
    <row r="4810" spans="1:41" x14ac:dyDescent="0.25">
      <c r="A4810" t="s">
        <v>0</v>
      </c>
      <c r="B4810" t="s">
        <v>1</v>
      </c>
      <c r="C4810">
        <v>2495454</v>
      </c>
      <c r="D4810" t="s">
        <v>2</v>
      </c>
      <c r="E4810">
        <v>92</v>
      </c>
      <c r="F4810">
        <v>72</v>
      </c>
      <c r="G4810">
        <v>45</v>
      </c>
      <c r="H4810" t="s">
        <v>3</v>
      </c>
      <c r="I4810">
        <v>322</v>
      </c>
      <c r="J4810">
        <v>6</v>
      </c>
      <c r="K4810">
        <v>19</v>
      </c>
      <c r="L4810">
        <v>10001101</v>
      </c>
      <c r="M4810" t="s">
        <v>4</v>
      </c>
      <c r="N4810">
        <v>0.32400000000000001</v>
      </c>
      <c r="O4810">
        <v>-3.9E-2</v>
      </c>
      <c r="P4810">
        <v>9.8000000000000004E-2</v>
      </c>
      <c r="Q4810" t="s">
        <v>5</v>
      </c>
      <c r="R4810">
        <v>3.25</v>
      </c>
      <c r="S4810">
        <v>0.438</v>
      </c>
      <c r="T4810">
        <v>-1.135</v>
      </c>
      <c r="U4810" t="s">
        <v>6</v>
      </c>
      <c r="V4810">
        <v>130425</v>
      </c>
      <c r="W4810">
        <v>100257</v>
      </c>
      <c r="X4810">
        <v>51.441341399999999</v>
      </c>
      <c r="Y4810" t="s">
        <v>11</v>
      </c>
      <c r="Z4810">
        <v>0.26728499</v>
      </c>
      <c r="AA4810" t="s">
        <v>12</v>
      </c>
      <c r="AB4810">
        <v>1.4</v>
      </c>
      <c r="AC4810">
        <v>2</v>
      </c>
      <c r="AD4810">
        <v>14</v>
      </c>
      <c r="AE4810">
        <v>0.89</v>
      </c>
      <c r="AF4810" s="1">
        <v>35.83</v>
      </c>
      <c r="AG4810" t="s">
        <v>13</v>
      </c>
      <c r="AH4810" t="s">
        <v>9</v>
      </c>
      <c r="AI4810">
        <v>5120</v>
      </c>
      <c r="AJ4810" t="s">
        <v>10</v>
      </c>
      <c r="AK4810">
        <v>-19</v>
      </c>
      <c r="AL4810">
        <v>4</v>
      </c>
      <c r="AM4810" s="1">
        <v>122</v>
      </c>
      <c r="AN4810">
        <v>160.80000000000001</v>
      </c>
      <c r="AO4810">
        <v>-73.599999999999994</v>
      </c>
    </row>
    <row r="4811" spans="1:41" x14ac:dyDescent="0.25">
      <c r="A4811" t="s">
        <v>0</v>
      </c>
      <c r="B4811" t="s">
        <v>1</v>
      </c>
      <c r="C4811">
        <v>2495957</v>
      </c>
      <c r="D4811" t="s">
        <v>2</v>
      </c>
      <c r="E4811">
        <v>92</v>
      </c>
      <c r="F4811">
        <v>72</v>
      </c>
      <c r="G4811">
        <v>45</v>
      </c>
      <c r="H4811" t="s">
        <v>3</v>
      </c>
      <c r="I4811">
        <v>323</v>
      </c>
      <c r="J4811">
        <v>6</v>
      </c>
      <c r="K4811">
        <v>20</v>
      </c>
      <c r="L4811">
        <v>10001101</v>
      </c>
      <c r="M4811" t="s">
        <v>4</v>
      </c>
      <c r="N4811">
        <v>6.9000000000000006E-2</v>
      </c>
      <c r="O4811">
        <v>0.02</v>
      </c>
      <c r="P4811">
        <v>-0.36299999999999999</v>
      </c>
      <c r="Q4811" t="s">
        <v>5</v>
      </c>
      <c r="R4811">
        <v>-1.25</v>
      </c>
      <c r="S4811">
        <v>-4.1879999999999997</v>
      </c>
      <c r="T4811">
        <v>-0.63900000000000001</v>
      </c>
      <c r="U4811" t="s">
        <v>6</v>
      </c>
      <c r="V4811">
        <v>130425</v>
      </c>
      <c r="W4811">
        <v>100257</v>
      </c>
      <c r="X4811">
        <v>51.441341399999999</v>
      </c>
      <c r="Y4811" t="s">
        <v>11</v>
      </c>
      <c r="Z4811">
        <v>0.26728499</v>
      </c>
      <c r="AA4811" t="s">
        <v>12</v>
      </c>
      <c r="AB4811">
        <v>1.4</v>
      </c>
      <c r="AC4811">
        <v>2</v>
      </c>
      <c r="AD4811">
        <v>14</v>
      </c>
      <c r="AE4811">
        <v>0.88</v>
      </c>
      <c r="AF4811" s="1">
        <v>37.19</v>
      </c>
      <c r="AG4811" t="s">
        <v>13</v>
      </c>
      <c r="AH4811" t="s">
        <v>9</v>
      </c>
      <c r="AI4811">
        <v>5123</v>
      </c>
      <c r="AJ4811" t="s">
        <v>10</v>
      </c>
      <c r="AK4811">
        <v>-19</v>
      </c>
      <c r="AL4811">
        <v>5</v>
      </c>
      <c r="AM4811" s="1">
        <v>123</v>
      </c>
      <c r="AN4811">
        <v>158.30000000000001</v>
      </c>
      <c r="AO4811">
        <v>-73.599999999999994</v>
      </c>
    </row>
    <row r="4812" spans="1:41" x14ac:dyDescent="0.25">
      <c r="A4812" t="s">
        <v>0</v>
      </c>
      <c r="B4812" t="s">
        <v>1</v>
      </c>
      <c r="C4812">
        <v>2496474</v>
      </c>
      <c r="D4812" t="s">
        <v>2</v>
      </c>
      <c r="E4812">
        <v>92</v>
      </c>
      <c r="F4812">
        <v>72</v>
      </c>
      <c r="G4812">
        <v>45</v>
      </c>
      <c r="H4812" t="s">
        <v>3</v>
      </c>
      <c r="I4812">
        <v>323</v>
      </c>
      <c r="J4812">
        <v>6</v>
      </c>
      <c r="K4812">
        <v>20</v>
      </c>
      <c r="L4812">
        <v>10001101</v>
      </c>
      <c r="M4812" t="s">
        <v>4</v>
      </c>
      <c r="N4812">
        <v>-0.14699999999999999</v>
      </c>
      <c r="O4812">
        <v>3.9E-2</v>
      </c>
      <c r="P4812">
        <v>3.9E-2</v>
      </c>
      <c r="Q4812" t="s">
        <v>5</v>
      </c>
      <c r="R4812">
        <v>1.25</v>
      </c>
      <c r="S4812">
        <v>-2.75</v>
      </c>
      <c r="T4812">
        <v>2.1150000000000002</v>
      </c>
      <c r="U4812" t="s">
        <v>6</v>
      </c>
      <c r="V4812">
        <v>130425</v>
      </c>
      <c r="W4812">
        <v>100258</v>
      </c>
      <c r="X4812">
        <v>51.441341399999999</v>
      </c>
      <c r="Y4812" t="s">
        <v>11</v>
      </c>
      <c r="Z4812">
        <v>0.26729000000000003</v>
      </c>
      <c r="AA4812" t="s">
        <v>12</v>
      </c>
      <c r="AB4812">
        <v>1.5</v>
      </c>
      <c r="AC4812">
        <v>2</v>
      </c>
      <c r="AD4812">
        <v>14</v>
      </c>
      <c r="AE4812">
        <v>0.88</v>
      </c>
      <c r="AF4812" s="1">
        <v>37.19</v>
      </c>
      <c r="AG4812" t="s">
        <v>13</v>
      </c>
      <c r="AH4812" t="s">
        <v>9</v>
      </c>
      <c r="AI4812">
        <v>5123</v>
      </c>
      <c r="AJ4812" t="s">
        <v>10</v>
      </c>
      <c r="AK4812">
        <v>-19</v>
      </c>
      <c r="AL4812">
        <v>4</v>
      </c>
      <c r="AM4812" s="1">
        <v>124</v>
      </c>
      <c r="AN4812">
        <v>155.69999999999999</v>
      </c>
      <c r="AO4812">
        <v>-56.3</v>
      </c>
    </row>
    <row r="4813" spans="1:41" x14ac:dyDescent="0.25">
      <c r="A4813" t="s">
        <v>0</v>
      </c>
      <c r="B4813" t="s">
        <v>1</v>
      </c>
      <c r="C4813">
        <v>2496977</v>
      </c>
      <c r="D4813" t="s">
        <v>2</v>
      </c>
      <c r="E4813">
        <v>92</v>
      </c>
      <c r="F4813">
        <v>72</v>
      </c>
      <c r="G4813">
        <v>45</v>
      </c>
      <c r="H4813" t="s">
        <v>3</v>
      </c>
      <c r="I4813">
        <v>323</v>
      </c>
      <c r="J4813">
        <v>6</v>
      </c>
      <c r="K4813">
        <v>20</v>
      </c>
      <c r="L4813">
        <v>10001101</v>
      </c>
      <c r="M4813" t="s">
        <v>4</v>
      </c>
      <c r="N4813">
        <v>-0.33300000000000002</v>
      </c>
      <c r="O4813">
        <v>-0.11799999999999999</v>
      </c>
      <c r="P4813">
        <v>0.49</v>
      </c>
      <c r="Q4813" t="s">
        <v>5</v>
      </c>
      <c r="R4813">
        <v>0.625</v>
      </c>
      <c r="S4813">
        <v>3.0619999999999998</v>
      </c>
      <c r="T4813">
        <v>1.1990000000000001</v>
      </c>
      <c r="U4813" t="s">
        <v>6</v>
      </c>
      <c r="V4813">
        <v>130425</v>
      </c>
      <c r="W4813">
        <v>100258</v>
      </c>
      <c r="X4813">
        <v>51.441341399999999</v>
      </c>
      <c r="Y4813" t="s">
        <v>11</v>
      </c>
      <c r="Z4813">
        <v>0.26729000000000003</v>
      </c>
      <c r="AA4813" t="s">
        <v>12</v>
      </c>
      <c r="AB4813">
        <v>1.5</v>
      </c>
      <c r="AC4813">
        <v>2</v>
      </c>
      <c r="AD4813">
        <v>14</v>
      </c>
      <c r="AE4813">
        <v>0.86</v>
      </c>
      <c r="AF4813" s="1">
        <v>37.6</v>
      </c>
      <c r="AG4813" t="s">
        <v>13</v>
      </c>
      <c r="AH4813" t="s">
        <v>9</v>
      </c>
      <c r="AI4813">
        <v>5122</v>
      </c>
      <c r="AJ4813" t="s">
        <v>10</v>
      </c>
      <c r="AK4813">
        <v>-20</v>
      </c>
      <c r="AL4813">
        <v>4</v>
      </c>
      <c r="AM4813" s="1">
        <v>123</v>
      </c>
      <c r="AN4813">
        <v>153</v>
      </c>
      <c r="AO4813">
        <v>-56.3</v>
      </c>
    </row>
    <row r="4814" spans="1:41" x14ac:dyDescent="0.25">
      <c r="A4814" t="s">
        <v>0</v>
      </c>
      <c r="B4814" t="s">
        <v>1</v>
      </c>
      <c r="C4814">
        <v>2497494</v>
      </c>
      <c r="D4814" t="s">
        <v>2</v>
      </c>
      <c r="E4814">
        <v>92</v>
      </c>
      <c r="F4814">
        <v>72</v>
      </c>
      <c r="G4814">
        <v>45</v>
      </c>
      <c r="H4814" t="s">
        <v>3</v>
      </c>
      <c r="I4814">
        <v>323</v>
      </c>
      <c r="J4814">
        <v>7</v>
      </c>
      <c r="K4814">
        <v>20</v>
      </c>
      <c r="L4814">
        <v>10001101</v>
      </c>
      <c r="M4814" t="s">
        <v>4</v>
      </c>
      <c r="N4814">
        <v>0.186</v>
      </c>
      <c r="O4814">
        <v>3.9E-2</v>
      </c>
      <c r="P4814">
        <v>-0.38200000000000001</v>
      </c>
      <c r="Q4814" t="s">
        <v>5</v>
      </c>
      <c r="R4814">
        <v>-1</v>
      </c>
      <c r="S4814">
        <v>1</v>
      </c>
      <c r="T4814">
        <v>-0.13600000000000001</v>
      </c>
      <c r="U4814" t="s">
        <v>6</v>
      </c>
      <c r="V4814">
        <v>130425</v>
      </c>
      <c r="W4814">
        <v>100259</v>
      </c>
      <c r="X4814">
        <v>51.441349029999998</v>
      </c>
      <c r="Y4814" t="s">
        <v>11</v>
      </c>
      <c r="Z4814">
        <v>0.267295</v>
      </c>
      <c r="AA4814" t="s">
        <v>12</v>
      </c>
      <c r="AB4814">
        <v>1.5</v>
      </c>
      <c r="AC4814">
        <v>2</v>
      </c>
      <c r="AD4814">
        <v>14</v>
      </c>
      <c r="AE4814">
        <v>0.86</v>
      </c>
      <c r="AF4814" s="1">
        <v>37.6</v>
      </c>
      <c r="AG4814" t="s">
        <v>13</v>
      </c>
      <c r="AH4814" t="s">
        <v>9</v>
      </c>
      <c r="AI4814">
        <v>5120</v>
      </c>
      <c r="AJ4814" t="s">
        <v>10</v>
      </c>
      <c r="AK4814">
        <v>-19</v>
      </c>
      <c r="AL4814">
        <v>5</v>
      </c>
      <c r="AM4814" s="1">
        <v>123</v>
      </c>
      <c r="AN4814">
        <v>150.19999999999999</v>
      </c>
      <c r="AO4814">
        <v>-40.799999999999997</v>
      </c>
    </row>
    <row r="4815" spans="1:41" x14ac:dyDescent="0.25">
      <c r="A4815" t="s">
        <v>0</v>
      </c>
      <c r="B4815" t="s">
        <v>1</v>
      </c>
      <c r="C4815">
        <v>2498025</v>
      </c>
      <c r="D4815" t="s">
        <v>2</v>
      </c>
      <c r="E4815">
        <v>99</v>
      </c>
      <c r="F4815">
        <v>72</v>
      </c>
      <c r="G4815">
        <v>45</v>
      </c>
      <c r="H4815" t="s">
        <v>3</v>
      </c>
      <c r="I4815">
        <v>324</v>
      </c>
      <c r="J4815">
        <v>6</v>
      </c>
      <c r="K4815">
        <v>20</v>
      </c>
      <c r="L4815">
        <v>10001101</v>
      </c>
      <c r="M4815" t="s">
        <v>4</v>
      </c>
      <c r="N4815">
        <v>6.9000000000000006E-2</v>
      </c>
      <c r="O4815">
        <v>0</v>
      </c>
      <c r="P4815">
        <v>-3.9E-2</v>
      </c>
      <c r="Q4815" t="s">
        <v>5</v>
      </c>
      <c r="R4815">
        <v>-2.125</v>
      </c>
      <c r="S4815">
        <v>-0.125</v>
      </c>
      <c r="T4815">
        <v>-1.516</v>
      </c>
      <c r="U4815" t="s">
        <v>6</v>
      </c>
      <c r="V4815">
        <v>130425</v>
      </c>
      <c r="W4815">
        <v>100259</v>
      </c>
      <c r="X4815">
        <v>51.441349029999998</v>
      </c>
      <c r="Y4815" t="s">
        <v>11</v>
      </c>
      <c r="Z4815">
        <v>0.267295</v>
      </c>
      <c r="AA4815" t="s">
        <v>12</v>
      </c>
      <c r="AB4815">
        <v>1.5</v>
      </c>
      <c r="AC4815">
        <v>2</v>
      </c>
      <c r="AD4815">
        <v>14</v>
      </c>
      <c r="AE4815">
        <v>0.85</v>
      </c>
      <c r="AF4815" s="1">
        <v>38.090000000000003</v>
      </c>
      <c r="AG4815" t="s">
        <v>13</v>
      </c>
      <c r="AH4815" t="s">
        <v>9</v>
      </c>
      <c r="AI4815">
        <v>5120</v>
      </c>
      <c r="AJ4815" t="s">
        <v>10</v>
      </c>
      <c r="AK4815">
        <v>-19</v>
      </c>
      <c r="AL4815">
        <v>5</v>
      </c>
      <c r="AM4815" s="1">
        <v>124</v>
      </c>
      <c r="AN4815">
        <v>147.4</v>
      </c>
      <c r="AO4815">
        <v>-40.799999999999997</v>
      </c>
    </row>
    <row r="4816" spans="1:41" x14ac:dyDescent="0.25">
      <c r="A4816" t="s">
        <v>0</v>
      </c>
      <c r="B4816" t="s">
        <v>1</v>
      </c>
      <c r="C4816">
        <v>2498541</v>
      </c>
      <c r="D4816" t="s">
        <v>2</v>
      </c>
      <c r="E4816">
        <v>117</v>
      </c>
      <c r="F4816">
        <v>72</v>
      </c>
      <c r="G4816">
        <v>45</v>
      </c>
      <c r="H4816" t="s">
        <v>3</v>
      </c>
      <c r="I4816">
        <v>330</v>
      </c>
      <c r="J4816">
        <v>6</v>
      </c>
      <c r="K4816">
        <v>19</v>
      </c>
      <c r="L4816">
        <v>10001101</v>
      </c>
      <c r="M4816" t="s">
        <v>4</v>
      </c>
      <c r="N4816">
        <v>0.35299999999999998</v>
      </c>
      <c r="O4816">
        <v>9.8000000000000004E-2</v>
      </c>
      <c r="P4816">
        <v>0.314</v>
      </c>
      <c r="Q4816" t="s">
        <v>5</v>
      </c>
      <c r="R4816">
        <v>3.125</v>
      </c>
      <c r="S4816">
        <v>7.125</v>
      </c>
      <c r="T4816">
        <v>-26.059000000000001</v>
      </c>
      <c r="U4816" t="s">
        <v>6</v>
      </c>
      <c r="V4816">
        <v>130425</v>
      </c>
      <c r="W4816">
        <v>100300</v>
      </c>
      <c r="X4816">
        <v>51.441349029999998</v>
      </c>
      <c r="Y4816" t="s">
        <v>11</v>
      </c>
      <c r="Z4816">
        <v>0.26730000999999998</v>
      </c>
      <c r="AA4816" t="s">
        <v>12</v>
      </c>
      <c r="AB4816">
        <v>1.5</v>
      </c>
      <c r="AC4816">
        <v>2</v>
      </c>
      <c r="AD4816">
        <v>13</v>
      </c>
      <c r="AE4816">
        <v>0.85</v>
      </c>
      <c r="AF4816" s="1">
        <v>38.090000000000003</v>
      </c>
      <c r="AG4816" t="s">
        <v>13</v>
      </c>
      <c r="AH4816" t="s">
        <v>9</v>
      </c>
      <c r="AI4816">
        <v>5117</v>
      </c>
      <c r="AJ4816" t="s">
        <v>10</v>
      </c>
      <c r="AK4816">
        <v>-19</v>
      </c>
      <c r="AL4816">
        <v>5</v>
      </c>
      <c r="AM4816" s="1">
        <v>124</v>
      </c>
      <c r="AN4816">
        <v>144.6</v>
      </c>
      <c r="AO4816">
        <v>-23.9</v>
      </c>
    </row>
    <row r="4817" spans="1:41" x14ac:dyDescent="0.25">
      <c r="A4817" t="s">
        <v>0</v>
      </c>
      <c r="B4817" t="s">
        <v>1</v>
      </c>
      <c r="C4817">
        <v>2499045</v>
      </c>
      <c r="D4817" t="s">
        <v>2</v>
      </c>
      <c r="E4817">
        <v>116</v>
      </c>
      <c r="F4817">
        <v>72</v>
      </c>
      <c r="G4817">
        <v>45</v>
      </c>
      <c r="H4817" t="s">
        <v>3</v>
      </c>
      <c r="I4817">
        <v>344</v>
      </c>
      <c r="J4817">
        <v>6</v>
      </c>
      <c r="K4817">
        <v>18</v>
      </c>
      <c r="L4817">
        <v>10001101</v>
      </c>
      <c r="M4817" t="s">
        <v>4</v>
      </c>
      <c r="N4817">
        <v>0.22600000000000001</v>
      </c>
      <c r="O4817">
        <v>-3.9E-2</v>
      </c>
      <c r="P4817">
        <v>0.22600000000000001</v>
      </c>
      <c r="Q4817" t="s">
        <v>5</v>
      </c>
      <c r="R4817">
        <v>5</v>
      </c>
      <c r="S4817">
        <v>7.375</v>
      </c>
      <c r="T4817">
        <v>-25.684000000000001</v>
      </c>
      <c r="U4817" t="s">
        <v>6</v>
      </c>
      <c r="V4817">
        <v>130425</v>
      </c>
      <c r="W4817">
        <v>100300</v>
      </c>
      <c r="X4817">
        <v>51.441349029999998</v>
      </c>
      <c r="Y4817" t="s">
        <v>11</v>
      </c>
      <c r="Z4817">
        <v>0.26730000999999998</v>
      </c>
      <c r="AA4817" t="s">
        <v>12</v>
      </c>
      <c r="AB4817">
        <v>1.5</v>
      </c>
      <c r="AC4817">
        <v>2</v>
      </c>
      <c r="AD4817">
        <v>13</v>
      </c>
      <c r="AE4817">
        <v>0.85</v>
      </c>
      <c r="AF4817" s="1">
        <v>38.97</v>
      </c>
      <c r="AG4817" t="s">
        <v>13</v>
      </c>
      <c r="AH4817" t="s">
        <v>9</v>
      </c>
      <c r="AI4817">
        <v>5132</v>
      </c>
      <c r="AJ4817" t="s">
        <v>10</v>
      </c>
      <c r="AK4817">
        <v>-18</v>
      </c>
      <c r="AL4817">
        <v>5</v>
      </c>
      <c r="AM4817" s="1">
        <v>143</v>
      </c>
      <c r="AN4817">
        <v>142</v>
      </c>
      <c r="AO4817">
        <v>-23.9</v>
      </c>
    </row>
    <row r="4818" spans="1:41" x14ac:dyDescent="0.25">
      <c r="A4818" t="s">
        <v>0</v>
      </c>
      <c r="B4818" t="s">
        <v>1</v>
      </c>
      <c r="C4818">
        <v>2499548</v>
      </c>
      <c r="D4818" t="s">
        <v>2</v>
      </c>
      <c r="E4818">
        <v>116</v>
      </c>
      <c r="F4818">
        <v>72</v>
      </c>
      <c r="G4818">
        <v>45</v>
      </c>
      <c r="H4818" t="s">
        <v>3</v>
      </c>
      <c r="I4818">
        <v>357</v>
      </c>
      <c r="J4818">
        <v>6</v>
      </c>
      <c r="K4818">
        <v>19</v>
      </c>
      <c r="L4818">
        <v>10001101</v>
      </c>
      <c r="M4818" t="s">
        <v>4</v>
      </c>
      <c r="N4818">
        <v>-9.8000000000000004E-2</v>
      </c>
      <c r="O4818">
        <v>-0.02</v>
      </c>
      <c r="P4818">
        <v>0.02</v>
      </c>
      <c r="Q4818" t="s">
        <v>5</v>
      </c>
      <c r="R4818">
        <v>4.125</v>
      </c>
      <c r="S4818">
        <v>8.6880000000000006</v>
      </c>
      <c r="T4818">
        <v>-24.184000000000001</v>
      </c>
      <c r="U4818" t="s">
        <v>6</v>
      </c>
      <c r="V4818">
        <v>130425</v>
      </c>
      <c r="W4818">
        <v>100301</v>
      </c>
      <c r="X4818">
        <v>51.441349029999998</v>
      </c>
      <c r="Y4818" t="s">
        <v>11</v>
      </c>
      <c r="Z4818">
        <v>0.26730335</v>
      </c>
      <c r="AA4818" t="s">
        <v>12</v>
      </c>
      <c r="AB4818">
        <v>1.6</v>
      </c>
      <c r="AC4818">
        <v>2</v>
      </c>
      <c r="AD4818">
        <v>13</v>
      </c>
      <c r="AE4818">
        <v>0.85</v>
      </c>
      <c r="AF4818" s="1">
        <v>38.97</v>
      </c>
      <c r="AG4818" t="s">
        <v>13</v>
      </c>
      <c r="AH4818" t="s">
        <v>9</v>
      </c>
      <c r="AI4818">
        <v>5110</v>
      </c>
      <c r="AJ4818" t="s">
        <v>10</v>
      </c>
      <c r="AK4818">
        <v>-18</v>
      </c>
      <c r="AL4818">
        <v>5</v>
      </c>
      <c r="AM4818" s="1">
        <v>151</v>
      </c>
      <c r="AN4818">
        <v>139.5</v>
      </c>
      <c r="AO4818">
        <v>-11.2</v>
      </c>
    </row>
    <row r="4819" spans="1:41" x14ac:dyDescent="0.25">
      <c r="A4819" t="s">
        <v>0</v>
      </c>
      <c r="B4819" t="s">
        <v>1</v>
      </c>
      <c r="C4819">
        <v>2500065</v>
      </c>
      <c r="D4819" t="s">
        <v>2</v>
      </c>
      <c r="E4819">
        <v>104</v>
      </c>
      <c r="F4819">
        <v>72</v>
      </c>
      <c r="G4819">
        <v>45</v>
      </c>
      <c r="H4819" t="s">
        <v>3</v>
      </c>
      <c r="I4819">
        <v>11</v>
      </c>
      <c r="J4819">
        <v>7</v>
      </c>
      <c r="K4819">
        <v>17</v>
      </c>
      <c r="L4819">
        <v>10001101</v>
      </c>
      <c r="M4819" t="s">
        <v>4</v>
      </c>
      <c r="N4819">
        <v>0.127</v>
      </c>
      <c r="O4819">
        <v>0.26500000000000001</v>
      </c>
      <c r="P4819">
        <v>-0.39200000000000002</v>
      </c>
      <c r="Q4819" t="s">
        <v>5</v>
      </c>
      <c r="R4819">
        <v>7.8120000000000003</v>
      </c>
      <c r="S4819">
        <v>5.8120000000000003</v>
      </c>
      <c r="T4819">
        <v>-22.245999999999999</v>
      </c>
      <c r="U4819" t="s">
        <v>6</v>
      </c>
      <c r="V4819">
        <v>130425</v>
      </c>
      <c r="W4819">
        <v>100301</v>
      </c>
      <c r="X4819">
        <v>51.441349029999998</v>
      </c>
      <c r="Y4819" t="s">
        <v>11</v>
      </c>
      <c r="Z4819">
        <v>0.26730335</v>
      </c>
      <c r="AA4819" t="s">
        <v>12</v>
      </c>
      <c r="AB4819">
        <v>1.6</v>
      </c>
      <c r="AC4819">
        <v>2</v>
      </c>
      <c r="AD4819">
        <v>13</v>
      </c>
      <c r="AE4819">
        <v>0.83</v>
      </c>
      <c r="AF4819" s="1">
        <v>39.54</v>
      </c>
      <c r="AG4819" t="s">
        <v>13</v>
      </c>
      <c r="AH4819" t="s">
        <v>9</v>
      </c>
      <c r="AI4819">
        <v>5122</v>
      </c>
      <c r="AJ4819" t="s">
        <v>10</v>
      </c>
      <c r="AK4819">
        <v>-16</v>
      </c>
      <c r="AL4819">
        <v>6</v>
      </c>
      <c r="AM4819" s="1">
        <v>169</v>
      </c>
      <c r="AN4819">
        <v>137.30000000000001</v>
      </c>
      <c r="AO4819">
        <v>-11.2</v>
      </c>
    </row>
    <row r="4820" spans="1:41" x14ac:dyDescent="0.25">
      <c r="A4820" t="s">
        <v>0</v>
      </c>
      <c r="B4820" t="s">
        <v>1</v>
      </c>
      <c r="C4820">
        <v>2500595</v>
      </c>
      <c r="D4820" t="s">
        <v>2</v>
      </c>
      <c r="E4820">
        <v>92</v>
      </c>
      <c r="F4820">
        <v>72</v>
      </c>
      <c r="G4820">
        <v>45</v>
      </c>
      <c r="H4820" t="s">
        <v>3</v>
      </c>
      <c r="I4820">
        <v>18</v>
      </c>
      <c r="J4820">
        <v>7</v>
      </c>
      <c r="K4820">
        <v>17</v>
      </c>
      <c r="L4820">
        <v>10001101</v>
      </c>
      <c r="M4820" t="s">
        <v>4</v>
      </c>
      <c r="N4820">
        <v>0.13700000000000001</v>
      </c>
      <c r="O4820">
        <v>3.9E-2</v>
      </c>
      <c r="P4820">
        <v>-0.255</v>
      </c>
      <c r="Q4820" t="s">
        <v>5</v>
      </c>
      <c r="R4820">
        <v>-6.375</v>
      </c>
      <c r="S4820">
        <v>0.625</v>
      </c>
      <c r="T4820">
        <v>-4.8710000000000004</v>
      </c>
      <c r="U4820" t="s">
        <v>6</v>
      </c>
      <c r="V4820">
        <v>130425</v>
      </c>
      <c r="W4820">
        <v>100302</v>
      </c>
      <c r="X4820">
        <v>51.441356659999997</v>
      </c>
      <c r="Y4820" t="s">
        <v>11</v>
      </c>
      <c r="Z4820">
        <v>0.26730831999999999</v>
      </c>
      <c r="AA4820" t="s">
        <v>12</v>
      </c>
      <c r="AB4820">
        <v>1.6</v>
      </c>
      <c r="AC4820">
        <v>2</v>
      </c>
      <c r="AD4820">
        <v>14</v>
      </c>
      <c r="AE4820">
        <v>0.83</v>
      </c>
      <c r="AF4820" s="1">
        <v>39.54</v>
      </c>
      <c r="AG4820" t="s">
        <v>13</v>
      </c>
      <c r="AH4820" t="s">
        <v>9</v>
      </c>
      <c r="AI4820">
        <v>5121</v>
      </c>
      <c r="AJ4820" t="s">
        <v>10</v>
      </c>
      <c r="AK4820">
        <v>-15</v>
      </c>
      <c r="AL4820">
        <v>6</v>
      </c>
      <c r="AM4820" s="1">
        <v>177</v>
      </c>
      <c r="AN4820">
        <v>135.30000000000001</v>
      </c>
      <c r="AO4820">
        <v>0</v>
      </c>
    </row>
    <row r="4821" spans="1:41" x14ac:dyDescent="0.25">
      <c r="A4821" t="s">
        <v>0</v>
      </c>
      <c r="B4821" t="s">
        <v>1</v>
      </c>
      <c r="C4821">
        <v>2501125</v>
      </c>
      <c r="D4821" t="s">
        <v>2</v>
      </c>
      <c r="E4821">
        <v>92</v>
      </c>
      <c r="F4821">
        <v>72</v>
      </c>
      <c r="G4821">
        <v>45</v>
      </c>
      <c r="H4821" t="s">
        <v>3</v>
      </c>
      <c r="I4821">
        <v>19</v>
      </c>
      <c r="J4821">
        <v>6</v>
      </c>
      <c r="K4821">
        <v>17</v>
      </c>
      <c r="L4821">
        <v>10001101</v>
      </c>
      <c r="M4821" t="s">
        <v>4</v>
      </c>
      <c r="N4821">
        <v>-0.127</v>
      </c>
      <c r="O4821">
        <v>3.9E-2</v>
      </c>
      <c r="P4821">
        <v>0.46100000000000002</v>
      </c>
      <c r="Q4821" t="s">
        <v>5</v>
      </c>
      <c r="R4821">
        <v>-1</v>
      </c>
      <c r="S4821">
        <v>4.5620000000000003</v>
      </c>
      <c r="T4821">
        <v>-1.1599999999999999</v>
      </c>
      <c r="U4821" t="s">
        <v>6</v>
      </c>
      <c r="V4821">
        <v>130425</v>
      </c>
      <c r="W4821">
        <v>100302</v>
      </c>
      <c r="X4821">
        <v>51.441356659999997</v>
      </c>
      <c r="Y4821" t="s">
        <v>11</v>
      </c>
      <c r="Z4821">
        <v>0.26730831999999999</v>
      </c>
      <c r="AA4821" t="s">
        <v>12</v>
      </c>
      <c r="AB4821">
        <v>1.6</v>
      </c>
      <c r="AC4821">
        <v>2</v>
      </c>
      <c r="AD4821">
        <v>14</v>
      </c>
      <c r="AE4821">
        <v>0.81</v>
      </c>
      <c r="AF4821" s="1">
        <v>41.07</v>
      </c>
      <c r="AG4821" t="s">
        <v>13</v>
      </c>
      <c r="AH4821" t="s">
        <v>9</v>
      </c>
      <c r="AI4821">
        <v>5126</v>
      </c>
      <c r="AJ4821" t="s">
        <v>10</v>
      </c>
      <c r="AK4821">
        <v>-16</v>
      </c>
      <c r="AL4821">
        <v>5</v>
      </c>
      <c r="AM4821" s="1">
        <v>180</v>
      </c>
      <c r="AN4821">
        <v>133.19999999999999</v>
      </c>
      <c r="AO4821">
        <v>0</v>
      </c>
    </row>
    <row r="4822" spans="1:41" x14ac:dyDescent="0.25">
      <c r="A4822" t="s">
        <v>0</v>
      </c>
      <c r="B4822" t="s">
        <v>1</v>
      </c>
      <c r="C4822">
        <v>2501629</v>
      </c>
      <c r="D4822" t="s">
        <v>2</v>
      </c>
      <c r="E4822">
        <v>92</v>
      </c>
      <c r="F4822">
        <v>72</v>
      </c>
      <c r="G4822">
        <v>45</v>
      </c>
      <c r="H4822" t="s">
        <v>3</v>
      </c>
      <c r="I4822">
        <v>21</v>
      </c>
      <c r="J4822">
        <v>7</v>
      </c>
      <c r="K4822">
        <v>17</v>
      </c>
      <c r="L4822">
        <v>10001101</v>
      </c>
      <c r="M4822" t="s">
        <v>4</v>
      </c>
      <c r="N4822">
        <v>0.108</v>
      </c>
      <c r="O4822">
        <v>3.9E-2</v>
      </c>
      <c r="P4822">
        <v>0.32400000000000001</v>
      </c>
      <c r="Q4822" t="s">
        <v>5</v>
      </c>
      <c r="R4822">
        <v>-0.68799999999999994</v>
      </c>
      <c r="S4822">
        <v>-2.3119999999999998</v>
      </c>
      <c r="T4822">
        <v>1.615</v>
      </c>
      <c r="U4822" t="s">
        <v>6</v>
      </c>
      <c r="V4822">
        <v>130425</v>
      </c>
      <c r="W4822">
        <v>100303</v>
      </c>
      <c r="X4822">
        <v>51.441356659999997</v>
      </c>
      <c r="Y4822" t="s">
        <v>11</v>
      </c>
      <c r="Z4822">
        <v>0.26731333000000002</v>
      </c>
      <c r="AA4822" t="s">
        <v>12</v>
      </c>
      <c r="AB4822">
        <v>1.6</v>
      </c>
      <c r="AC4822">
        <v>2</v>
      </c>
      <c r="AD4822">
        <v>15</v>
      </c>
      <c r="AE4822">
        <v>0.81</v>
      </c>
      <c r="AF4822" s="1">
        <v>41.07</v>
      </c>
      <c r="AG4822" t="s">
        <v>13</v>
      </c>
      <c r="AH4822" t="s">
        <v>9</v>
      </c>
      <c r="AI4822">
        <v>5123</v>
      </c>
      <c r="AJ4822" t="s">
        <v>10</v>
      </c>
      <c r="AK4822">
        <v>-16</v>
      </c>
      <c r="AL4822">
        <v>5</v>
      </c>
      <c r="AM4822" s="1">
        <v>180</v>
      </c>
      <c r="AN4822">
        <v>131.19999999999999</v>
      </c>
      <c r="AO4822">
        <v>8.3000000000000007</v>
      </c>
    </row>
    <row r="4823" spans="1:41" x14ac:dyDescent="0.25">
      <c r="A4823" t="s">
        <v>0</v>
      </c>
      <c r="B4823" t="s">
        <v>1</v>
      </c>
      <c r="C4823">
        <v>2502145</v>
      </c>
      <c r="D4823" t="s">
        <v>2</v>
      </c>
      <c r="E4823">
        <v>92</v>
      </c>
      <c r="F4823">
        <v>72</v>
      </c>
      <c r="G4823">
        <v>45</v>
      </c>
      <c r="H4823" t="s">
        <v>3</v>
      </c>
      <c r="I4823">
        <v>21</v>
      </c>
      <c r="J4823">
        <v>7</v>
      </c>
      <c r="K4823">
        <v>17</v>
      </c>
      <c r="L4823">
        <v>10001101</v>
      </c>
      <c r="M4823" t="s">
        <v>4</v>
      </c>
      <c r="N4823">
        <v>0.216</v>
      </c>
      <c r="O4823">
        <v>4.9000000000000002E-2</v>
      </c>
      <c r="P4823">
        <v>-0.41199999999999998</v>
      </c>
      <c r="Q4823" t="s">
        <v>5</v>
      </c>
      <c r="R4823">
        <v>0.188</v>
      </c>
      <c r="S4823">
        <v>-2.0619999999999998</v>
      </c>
      <c r="T4823">
        <v>-1.377</v>
      </c>
      <c r="U4823" t="s">
        <v>6</v>
      </c>
      <c r="V4823">
        <v>130425</v>
      </c>
      <c r="W4823">
        <v>100303</v>
      </c>
      <c r="X4823">
        <v>51.441356659999997</v>
      </c>
      <c r="Y4823" t="s">
        <v>11</v>
      </c>
      <c r="Z4823">
        <v>0.26731333000000002</v>
      </c>
      <c r="AA4823" t="s">
        <v>12</v>
      </c>
      <c r="AB4823">
        <v>1.6</v>
      </c>
      <c r="AC4823">
        <v>2</v>
      </c>
      <c r="AD4823">
        <v>15</v>
      </c>
      <c r="AE4823">
        <v>0</v>
      </c>
      <c r="AF4823" s="1">
        <v>42.74</v>
      </c>
      <c r="AG4823" t="s">
        <v>13</v>
      </c>
      <c r="AH4823" t="s">
        <v>9</v>
      </c>
      <c r="AI4823">
        <v>5074</v>
      </c>
      <c r="AJ4823" t="s">
        <v>10</v>
      </c>
      <c r="AK4823">
        <v>-16</v>
      </c>
      <c r="AL4823">
        <v>5</v>
      </c>
      <c r="AM4823" s="1">
        <v>180</v>
      </c>
      <c r="AN4823">
        <v>129.1</v>
      </c>
      <c r="AO4823">
        <v>8.3000000000000007</v>
      </c>
    </row>
    <row r="4824" spans="1:41" x14ac:dyDescent="0.25">
      <c r="A4824" t="s">
        <v>0</v>
      </c>
      <c r="B4824" t="s">
        <v>1</v>
      </c>
      <c r="C4824">
        <v>2502662</v>
      </c>
      <c r="D4824" t="s">
        <v>2</v>
      </c>
      <c r="E4824">
        <v>92</v>
      </c>
      <c r="F4824">
        <v>72</v>
      </c>
      <c r="G4824">
        <v>45</v>
      </c>
      <c r="H4824" t="s">
        <v>3</v>
      </c>
      <c r="I4824">
        <v>21</v>
      </c>
      <c r="J4824">
        <v>7</v>
      </c>
      <c r="K4824">
        <v>15</v>
      </c>
      <c r="L4824">
        <v>10001101</v>
      </c>
      <c r="M4824" t="s">
        <v>4</v>
      </c>
      <c r="N4824">
        <v>-0.11799999999999999</v>
      </c>
      <c r="O4824">
        <v>-0.13700000000000001</v>
      </c>
      <c r="P4824">
        <v>-0.628</v>
      </c>
      <c r="Q4824" t="s">
        <v>5</v>
      </c>
      <c r="R4824">
        <v>10.561999999999999</v>
      </c>
      <c r="S4824">
        <v>1.375</v>
      </c>
      <c r="T4824">
        <v>0.39700000000000002</v>
      </c>
      <c r="U4824" t="s">
        <v>6</v>
      </c>
      <c r="V4824">
        <v>130425</v>
      </c>
      <c r="W4824">
        <v>100304</v>
      </c>
      <c r="X4824">
        <v>51.441356659999997</v>
      </c>
      <c r="Y4824" t="s">
        <v>11</v>
      </c>
      <c r="Z4824">
        <v>0.26731833999999999</v>
      </c>
      <c r="AA4824" t="s">
        <v>12</v>
      </c>
      <c r="AB4824">
        <v>1.6</v>
      </c>
      <c r="AC4824">
        <v>2</v>
      </c>
      <c r="AD4824">
        <v>15</v>
      </c>
      <c r="AE4824">
        <v>0</v>
      </c>
      <c r="AF4824" s="1">
        <v>42.74</v>
      </c>
      <c r="AG4824" t="s">
        <v>13</v>
      </c>
      <c r="AH4824" t="s">
        <v>9</v>
      </c>
      <c r="AI4824">
        <v>5126</v>
      </c>
      <c r="AJ4824" t="s">
        <v>10</v>
      </c>
      <c r="AK4824">
        <v>-16</v>
      </c>
      <c r="AL4824">
        <v>5</v>
      </c>
      <c r="AM4824" s="1">
        <v>180</v>
      </c>
      <c r="AN4824">
        <v>129</v>
      </c>
      <c r="AO4824">
        <v>13.5</v>
      </c>
    </row>
    <row r="4825" spans="1:41" x14ac:dyDescent="0.25">
      <c r="A4825" t="s">
        <v>0</v>
      </c>
      <c r="B4825" t="s">
        <v>1</v>
      </c>
      <c r="C4825">
        <v>2503193</v>
      </c>
      <c r="D4825" t="s">
        <v>2</v>
      </c>
      <c r="E4825">
        <v>85</v>
      </c>
      <c r="F4825">
        <v>72</v>
      </c>
      <c r="G4825">
        <v>45</v>
      </c>
      <c r="H4825" t="s">
        <v>3</v>
      </c>
      <c r="I4825">
        <v>23</v>
      </c>
      <c r="J4825">
        <v>7</v>
      </c>
      <c r="K4825">
        <v>15</v>
      </c>
      <c r="L4825">
        <v>10001101</v>
      </c>
      <c r="M4825" t="s">
        <v>4</v>
      </c>
      <c r="N4825">
        <v>0.47099999999999997</v>
      </c>
      <c r="O4825">
        <v>0.16700000000000001</v>
      </c>
      <c r="P4825">
        <v>-2.9000000000000001E-2</v>
      </c>
      <c r="Q4825" t="s">
        <v>5</v>
      </c>
      <c r="R4825">
        <v>-7.1879999999999997</v>
      </c>
      <c r="S4825">
        <v>1.4379999999999999</v>
      </c>
      <c r="T4825">
        <v>-3.7269999999999999</v>
      </c>
      <c r="U4825" t="s">
        <v>6</v>
      </c>
      <c r="V4825">
        <v>130425</v>
      </c>
      <c r="W4825">
        <v>100304</v>
      </c>
      <c r="X4825">
        <v>51.441356659999997</v>
      </c>
      <c r="Y4825" t="s">
        <v>11</v>
      </c>
      <c r="Z4825">
        <v>0.26731833999999999</v>
      </c>
      <c r="AA4825" t="s">
        <v>12</v>
      </c>
      <c r="AB4825">
        <v>1.6</v>
      </c>
      <c r="AC4825">
        <v>2</v>
      </c>
      <c r="AD4825">
        <v>15</v>
      </c>
      <c r="AE4825">
        <v>0</v>
      </c>
      <c r="AF4825" s="1">
        <v>46.06</v>
      </c>
      <c r="AG4825" t="s">
        <v>13</v>
      </c>
      <c r="AH4825" t="s">
        <v>9</v>
      </c>
      <c r="AI4825">
        <v>5113</v>
      </c>
      <c r="AJ4825" t="s">
        <v>10</v>
      </c>
      <c r="AK4825">
        <v>-13</v>
      </c>
      <c r="AL4825">
        <v>5</v>
      </c>
      <c r="AM4825" s="1">
        <v>183</v>
      </c>
      <c r="AN4825">
        <v>127</v>
      </c>
      <c r="AO4825">
        <v>13.5</v>
      </c>
    </row>
    <row r="4826" spans="1:41" x14ac:dyDescent="0.25">
      <c r="A4826" t="s">
        <v>0</v>
      </c>
      <c r="B4826" t="s">
        <v>1</v>
      </c>
      <c r="C4826">
        <v>2503696</v>
      </c>
      <c r="D4826" t="s">
        <v>2</v>
      </c>
      <c r="E4826">
        <v>67</v>
      </c>
      <c r="F4826">
        <v>72</v>
      </c>
      <c r="G4826">
        <v>45</v>
      </c>
      <c r="H4826" t="s">
        <v>3</v>
      </c>
      <c r="I4826">
        <v>22</v>
      </c>
      <c r="J4826">
        <v>7</v>
      </c>
      <c r="K4826">
        <v>15</v>
      </c>
      <c r="L4826">
        <v>10001101</v>
      </c>
      <c r="M4826" t="s">
        <v>4</v>
      </c>
      <c r="N4826">
        <v>-0.20599999999999999</v>
      </c>
      <c r="O4826">
        <v>-6.9000000000000006E-2</v>
      </c>
      <c r="P4826">
        <v>0.01</v>
      </c>
      <c r="Q4826" t="s">
        <v>5</v>
      </c>
      <c r="R4826">
        <v>3.5619999999999998</v>
      </c>
      <c r="S4826">
        <v>6.2E-2</v>
      </c>
      <c r="T4826">
        <v>9.6679999999999993</v>
      </c>
      <c r="U4826" t="s">
        <v>6</v>
      </c>
      <c r="V4826">
        <v>130425</v>
      </c>
      <c r="W4826">
        <v>100305</v>
      </c>
      <c r="X4826">
        <v>51.441349029999998</v>
      </c>
      <c r="Y4826" t="s">
        <v>11</v>
      </c>
      <c r="Z4826">
        <v>0.26732334000000002</v>
      </c>
      <c r="AA4826" t="s">
        <v>12</v>
      </c>
      <c r="AB4826">
        <v>1.5</v>
      </c>
      <c r="AC4826">
        <v>2</v>
      </c>
      <c r="AD4826">
        <v>14</v>
      </c>
      <c r="AE4826">
        <v>0</v>
      </c>
      <c r="AF4826" s="1">
        <v>46.06</v>
      </c>
      <c r="AG4826" t="s">
        <v>13</v>
      </c>
      <c r="AH4826" t="s">
        <v>9</v>
      </c>
      <c r="AI4826">
        <v>5122</v>
      </c>
      <c r="AJ4826" t="s">
        <v>10</v>
      </c>
      <c r="AK4826">
        <v>-15</v>
      </c>
      <c r="AL4826">
        <v>5</v>
      </c>
      <c r="AM4826" s="1">
        <v>184</v>
      </c>
      <c r="AN4826">
        <v>125</v>
      </c>
      <c r="AO4826">
        <v>20.2</v>
      </c>
    </row>
    <row r="4827" spans="1:41" x14ac:dyDescent="0.25">
      <c r="A4827" t="s">
        <v>0</v>
      </c>
      <c r="B4827" t="s">
        <v>1</v>
      </c>
      <c r="C4827">
        <v>2504240</v>
      </c>
      <c r="D4827" t="s">
        <v>2</v>
      </c>
      <c r="E4827">
        <v>62</v>
      </c>
      <c r="F4827">
        <v>72</v>
      </c>
      <c r="G4827">
        <v>45</v>
      </c>
      <c r="H4827" t="s">
        <v>3</v>
      </c>
      <c r="I4827">
        <v>14</v>
      </c>
      <c r="J4827">
        <v>7</v>
      </c>
      <c r="K4827">
        <v>16</v>
      </c>
      <c r="L4827">
        <v>10001101</v>
      </c>
      <c r="M4827" t="s">
        <v>4</v>
      </c>
      <c r="N4827">
        <v>-4.9000000000000002E-2</v>
      </c>
      <c r="O4827">
        <v>-0.19600000000000001</v>
      </c>
      <c r="P4827">
        <v>-0.11799999999999999</v>
      </c>
      <c r="Q4827" t="s">
        <v>5</v>
      </c>
      <c r="R4827">
        <v>-5.0620000000000003</v>
      </c>
      <c r="S4827">
        <v>-6.9379999999999997</v>
      </c>
      <c r="T4827">
        <v>18.792999999999999</v>
      </c>
      <c r="U4827" t="s">
        <v>6</v>
      </c>
      <c r="V4827">
        <v>130425</v>
      </c>
      <c r="W4827">
        <v>100305</v>
      </c>
      <c r="X4827">
        <v>51.441349029999998</v>
      </c>
      <c r="Y4827" t="s">
        <v>11</v>
      </c>
      <c r="Z4827">
        <v>0.26732334000000002</v>
      </c>
      <c r="AA4827" t="s">
        <v>12</v>
      </c>
      <c r="AB4827">
        <v>1.5</v>
      </c>
      <c r="AC4827">
        <v>2</v>
      </c>
      <c r="AD4827">
        <v>14</v>
      </c>
      <c r="AE4827">
        <v>0</v>
      </c>
      <c r="AF4827" s="1">
        <v>53.12</v>
      </c>
      <c r="AG4827" t="s">
        <v>13</v>
      </c>
      <c r="AH4827" t="s">
        <v>9</v>
      </c>
      <c r="AI4827">
        <v>5117</v>
      </c>
      <c r="AJ4827" t="s">
        <v>10</v>
      </c>
      <c r="AK4827">
        <v>-15</v>
      </c>
      <c r="AL4827">
        <v>5</v>
      </c>
      <c r="AM4827" s="1">
        <v>176</v>
      </c>
      <c r="AN4827">
        <v>122.6</v>
      </c>
      <c r="AO4827">
        <v>20.2</v>
      </c>
    </row>
    <row r="4828" spans="1:41" x14ac:dyDescent="0.25">
      <c r="A4828" t="s">
        <v>0</v>
      </c>
      <c r="B4828" t="s">
        <v>1</v>
      </c>
      <c r="C4828">
        <v>2504757</v>
      </c>
      <c r="D4828" t="s">
        <v>2</v>
      </c>
      <c r="E4828">
        <v>61</v>
      </c>
      <c r="F4828">
        <v>72</v>
      </c>
      <c r="G4828">
        <v>45</v>
      </c>
      <c r="H4828" t="s">
        <v>3</v>
      </c>
      <c r="I4828">
        <v>3</v>
      </c>
      <c r="J4828">
        <v>8</v>
      </c>
      <c r="K4828">
        <v>16</v>
      </c>
      <c r="L4828">
        <v>10001101</v>
      </c>
      <c r="M4828" t="s">
        <v>4</v>
      </c>
      <c r="N4828">
        <v>0.17699999999999999</v>
      </c>
      <c r="O4828">
        <v>0.01</v>
      </c>
      <c r="P4828">
        <v>-0.29399999999999998</v>
      </c>
      <c r="Q4828" t="s">
        <v>5</v>
      </c>
      <c r="R4828">
        <v>-2.5</v>
      </c>
      <c r="S4828">
        <v>-5.75</v>
      </c>
      <c r="T4828">
        <v>20.542999999999999</v>
      </c>
      <c r="U4828" t="s">
        <v>6</v>
      </c>
      <c r="V4828">
        <v>130425</v>
      </c>
      <c r="W4828">
        <v>100306</v>
      </c>
      <c r="X4828">
        <v>51.441349029999998</v>
      </c>
      <c r="Y4828" t="s">
        <v>11</v>
      </c>
      <c r="Z4828">
        <v>0.26732334000000002</v>
      </c>
      <c r="AA4828" t="s">
        <v>12</v>
      </c>
      <c r="AB4828">
        <v>1.5</v>
      </c>
      <c r="AC4828">
        <v>2</v>
      </c>
      <c r="AD4828">
        <v>14</v>
      </c>
      <c r="AE4828">
        <v>0</v>
      </c>
      <c r="AF4828" s="1">
        <v>53.12</v>
      </c>
      <c r="AG4828" t="s">
        <v>13</v>
      </c>
      <c r="AH4828" t="s">
        <v>9</v>
      </c>
      <c r="AI4828">
        <v>5121</v>
      </c>
      <c r="AJ4828" t="s">
        <v>10</v>
      </c>
      <c r="AK4828">
        <v>-16</v>
      </c>
      <c r="AL4828">
        <v>5</v>
      </c>
      <c r="AM4828" s="1">
        <v>168</v>
      </c>
      <c r="AN4828">
        <v>120</v>
      </c>
      <c r="AO4828">
        <v>22.6</v>
      </c>
    </row>
    <row r="4829" spans="1:41" x14ac:dyDescent="0.25">
      <c r="A4829" t="s">
        <v>0</v>
      </c>
      <c r="B4829" t="s">
        <v>1</v>
      </c>
      <c r="C4829">
        <v>2505260</v>
      </c>
      <c r="D4829" t="s">
        <v>2</v>
      </c>
      <c r="E4829">
        <v>61</v>
      </c>
      <c r="F4829">
        <v>72</v>
      </c>
      <c r="G4829">
        <v>45</v>
      </c>
      <c r="H4829" t="s">
        <v>3</v>
      </c>
      <c r="I4829">
        <v>352</v>
      </c>
      <c r="J4829">
        <v>7</v>
      </c>
      <c r="K4829">
        <v>17</v>
      </c>
      <c r="L4829">
        <v>10001101</v>
      </c>
      <c r="M4829" t="s">
        <v>4</v>
      </c>
      <c r="N4829">
        <v>0.01</v>
      </c>
      <c r="O4829">
        <v>-3.9E-2</v>
      </c>
      <c r="P4829">
        <v>0.14699999999999999</v>
      </c>
      <c r="Q4829" t="s">
        <v>5</v>
      </c>
      <c r="R4829">
        <v>-1.5620000000000001</v>
      </c>
      <c r="S4829">
        <v>-4.9379999999999997</v>
      </c>
      <c r="T4829">
        <v>22.042999999999999</v>
      </c>
      <c r="U4829" t="s">
        <v>6</v>
      </c>
      <c r="V4829">
        <v>130425</v>
      </c>
      <c r="W4829">
        <v>100306</v>
      </c>
      <c r="X4829">
        <v>51.441349029999998</v>
      </c>
      <c r="Y4829" t="s">
        <v>11</v>
      </c>
      <c r="Z4829">
        <v>0.26732334000000002</v>
      </c>
      <c r="AA4829" t="s">
        <v>12</v>
      </c>
      <c r="AB4829">
        <v>1.5</v>
      </c>
      <c r="AC4829">
        <v>2</v>
      </c>
      <c r="AD4829">
        <v>14</v>
      </c>
      <c r="AE4829">
        <v>0</v>
      </c>
      <c r="AF4829" s="1">
        <v>53.12</v>
      </c>
      <c r="AG4829" t="s">
        <v>13</v>
      </c>
      <c r="AH4829" t="s">
        <v>9</v>
      </c>
      <c r="AI4829">
        <v>5116</v>
      </c>
      <c r="AJ4829" t="s">
        <v>10</v>
      </c>
      <c r="AK4829">
        <v>-16</v>
      </c>
      <c r="AL4829">
        <v>5</v>
      </c>
      <c r="AM4829" s="1">
        <v>153</v>
      </c>
      <c r="AN4829">
        <v>117</v>
      </c>
      <c r="AO4829">
        <v>23.3</v>
      </c>
    </row>
    <row r="4830" spans="1:41" x14ac:dyDescent="0.25">
      <c r="A4830" t="s">
        <v>0</v>
      </c>
      <c r="B4830" t="s">
        <v>1</v>
      </c>
      <c r="C4830">
        <v>2505777</v>
      </c>
      <c r="D4830" t="s">
        <v>2</v>
      </c>
      <c r="E4830">
        <v>61</v>
      </c>
      <c r="F4830">
        <v>72</v>
      </c>
      <c r="G4830">
        <v>45</v>
      </c>
      <c r="H4830" t="s">
        <v>3</v>
      </c>
      <c r="I4830">
        <v>342</v>
      </c>
      <c r="J4830">
        <v>7</v>
      </c>
      <c r="K4830">
        <v>17</v>
      </c>
      <c r="L4830">
        <v>10001101</v>
      </c>
      <c r="M4830" t="s">
        <v>4</v>
      </c>
      <c r="N4830">
        <v>0.373</v>
      </c>
      <c r="O4830">
        <v>7.8E-2</v>
      </c>
      <c r="P4830">
        <v>-0.17699999999999999</v>
      </c>
      <c r="Q4830" t="s">
        <v>5</v>
      </c>
      <c r="R4830">
        <v>-6.1879999999999997</v>
      </c>
      <c r="S4830">
        <v>-7.8120000000000003</v>
      </c>
      <c r="T4830">
        <v>20.917999999999999</v>
      </c>
      <c r="U4830" t="s">
        <v>6</v>
      </c>
      <c r="V4830">
        <v>130425</v>
      </c>
      <c r="W4830">
        <v>100307</v>
      </c>
      <c r="X4830">
        <v>51.441349029999998</v>
      </c>
      <c r="Y4830" t="s">
        <v>11</v>
      </c>
      <c r="Z4830">
        <v>0.26732334000000002</v>
      </c>
      <c r="AA4830" t="s">
        <v>12</v>
      </c>
      <c r="AB4830">
        <v>1.5</v>
      </c>
      <c r="AC4830">
        <v>2</v>
      </c>
      <c r="AD4830">
        <v>14</v>
      </c>
      <c r="AE4830">
        <v>0</v>
      </c>
      <c r="AF4830" s="1">
        <v>53.12</v>
      </c>
      <c r="AG4830" t="s">
        <v>13</v>
      </c>
      <c r="AH4830" t="s">
        <v>9</v>
      </c>
      <c r="AI4830">
        <v>5115</v>
      </c>
      <c r="AJ4830" t="s">
        <v>10</v>
      </c>
      <c r="AK4830">
        <v>-16</v>
      </c>
      <c r="AL4830">
        <v>5</v>
      </c>
      <c r="AM4830" s="1">
        <v>144</v>
      </c>
      <c r="AN4830">
        <v>113.8</v>
      </c>
      <c r="AO4830">
        <v>23.3</v>
      </c>
    </row>
    <row r="4831" spans="1:41" x14ac:dyDescent="0.25">
      <c r="A4831" t="s">
        <v>0</v>
      </c>
      <c r="B4831" t="s">
        <v>1</v>
      </c>
      <c r="C4831">
        <v>2506280</v>
      </c>
      <c r="D4831" t="s">
        <v>2</v>
      </c>
      <c r="E4831">
        <v>61</v>
      </c>
      <c r="F4831">
        <v>72</v>
      </c>
      <c r="G4831">
        <v>45</v>
      </c>
      <c r="H4831" t="s">
        <v>3</v>
      </c>
      <c r="I4831">
        <v>331</v>
      </c>
      <c r="J4831">
        <v>7</v>
      </c>
      <c r="K4831">
        <v>17</v>
      </c>
      <c r="L4831">
        <v>1001101</v>
      </c>
      <c r="M4831" t="s">
        <v>4</v>
      </c>
      <c r="N4831">
        <v>0.20599999999999999</v>
      </c>
      <c r="O4831">
        <v>3.9E-2</v>
      </c>
      <c r="P4831">
        <v>-0.59799999999999998</v>
      </c>
      <c r="Q4831" t="s">
        <v>5</v>
      </c>
      <c r="R4831">
        <v>0.56200000000000006</v>
      </c>
      <c r="S4831">
        <v>-8.0619999999999994</v>
      </c>
      <c r="T4831">
        <v>18.667999999999999</v>
      </c>
      <c r="U4831" t="s">
        <v>6</v>
      </c>
      <c r="V4831">
        <v>130425</v>
      </c>
      <c r="W4831">
        <v>100308</v>
      </c>
      <c r="X4831">
        <v>51.441349029999998</v>
      </c>
      <c r="Y4831" t="s">
        <v>11</v>
      </c>
      <c r="Z4831">
        <v>0.26732334000000002</v>
      </c>
      <c r="AA4831" t="s">
        <v>12</v>
      </c>
      <c r="AB4831">
        <v>1.5</v>
      </c>
      <c r="AC4831">
        <v>2</v>
      </c>
      <c r="AD4831">
        <v>14</v>
      </c>
      <c r="AE4831">
        <v>0</v>
      </c>
      <c r="AF4831" s="1">
        <v>53.12</v>
      </c>
      <c r="AG4831" t="s">
        <v>13</v>
      </c>
      <c r="AH4831" t="s">
        <v>9</v>
      </c>
      <c r="AI4831">
        <v>5115</v>
      </c>
      <c r="AJ4831" t="s">
        <v>10</v>
      </c>
      <c r="AK4831">
        <v>-17</v>
      </c>
      <c r="AL4831">
        <v>5</v>
      </c>
      <c r="AM4831" s="1">
        <v>132</v>
      </c>
      <c r="AN4831">
        <v>110.2</v>
      </c>
      <c r="AO4831">
        <v>26</v>
      </c>
    </row>
    <row r="4832" spans="1:41" x14ac:dyDescent="0.25">
      <c r="A4832" t="s">
        <v>0</v>
      </c>
      <c r="B4832" t="s">
        <v>1</v>
      </c>
      <c r="C4832">
        <v>2506783</v>
      </c>
      <c r="D4832" t="s">
        <v>2</v>
      </c>
      <c r="E4832">
        <v>61</v>
      </c>
      <c r="F4832">
        <v>72</v>
      </c>
      <c r="G4832">
        <v>45</v>
      </c>
      <c r="H4832" t="s">
        <v>3</v>
      </c>
      <c r="I4832">
        <v>321</v>
      </c>
      <c r="J4832">
        <v>8</v>
      </c>
      <c r="K4832">
        <v>17</v>
      </c>
      <c r="L4832">
        <v>1001101</v>
      </c>
      <c r="M4832" t="s">
        <v>4</v>
      </c>
      <c r="N4832">
        <v>-0.16700000000000001</v>
      </c>
      <c r="O4832">
        <v>-0.13700000000000001</v>
      </c>
      <c r="P4832">
        <v>-9.8000000000000004E-2</v>
      </c>
      <c r="Q4832" t="s">
        <v>5</v>
      </c>
      <c r="R4832">
        <v>-5.75</v>
      </c>
      <c r="S4832">
        <v>-8.8119999999999994</v>
      </c>
      <c r="T4832">
        <v>17.73</v>
      </c>
      <c r="U4832" t="s">
        <v>6</v>
      </c>
      <c r="V4832">
        <v>130425</v>
      </c>
      <c r="W4832">
        <v>100308</v>
      </c>
      <c r="X4832">
        <v>51.441349029999998</v>
      </c>
      <c r="Y4832" t="s">
        <v>11</v>
      </c>
      <c r="Z4832">
        <v>0.26732334000000002</v>
      </c>
      <c r="AA4832" t="s">
        <v>12</v>
      </c>
      <c r="AB4832">
        <v>1.5</v>
      </c>
      <c r="AC4832">
        <v>2</v>
      </c>
      <c r="AD4832">
        <v>14</v>
      </c>
      <c r="AE4832">
        <v>0</v>
      </c>
      <c r="AF4832" s="1">
        <v>53.12</v>
      </c>
      <c r="AG4832" t="s">
        <v>13</v>
      </c>
      <c r="AH4832" t="s">
        <v>9</v>
      </c>
      <c r="AI4832">
        <v>5113</v>
      </c>
      <c r="AJ4832" t="s">
        <v>10</v>
      </c>
      <c r="AK4832">
        <v>-17</v>
      </c>
      <c r="AL4832">
        <v>6</v>
      </c>
      <c r="AM4832" s="1">
        <v>122</v>
      </c>
      <c r="AN4832">
        <v>106.3</v>
      </c>
      <c r="AO4832">
        <v>26</v>
      </c>
    </row>
    <row r="4833" spans="1:41" x14ac:dyDescent="0.25">
      <c r="A4833" t="s">
        <v>0</v>
      </c>
      <c r="B4833" t="s">
        <v>1</v>
      </c>
      <c r="C4833">
        <v>2507300</v>
      </c>
      <c r="D4833" t="s">
        <v>2</v>
      </c>
      <c r="E4833">
        <v>61</v>
      </c>
      <c r="F4833">
        <v>72</v>
      </c>
      <c r="G4833">
        <v>45</v>
      </c>
      <c r="H4833" t="s">
        <v>3</v>
      </c>
      <c r="I4833">
        <v>312</v>
      </c>
      <c r="J4833">
        <v>7</v>
      </c>
      <c r="K4833">
        <v>23</v>
      </c>
      <c r="L4833">
        <v>1001101</v>
      </c>
      <c r="M4833" t="s">
        <v>4</v>
      </c>
      <c r="N4833">
        <v>0</v>
      </c>
      <c r="O4833">
        <v>-0.02</v>
      </c>
      <c r="P4833">
        <v>0.16700000000000001</v>
      </c>
      <c r="Q4833" t="s">
        <v>5</v>
      </c>
      <c r="R4833">
        <v>-10.25</v>
      </c>
      <c r="S4833">
        <v>-6.8120000000000003</v>
      </c>
      <c r="T4833">
        <v>12.667999999999999</v>
      </c>
      <c r="U4833" t="s">
        <v>6</v>
      </c>
      <c r="V4833">
        <v>130425</v>
      </c>
      <c r="W4833">
        <v>100309</v>
      </c>
      <c r="X4833">
        <v>51.441349029999998</v>
      </c>
      <c r="Y4833" t="s">
        <v>11</v>
      </c>
      <c r="Z4833">
        <v>0.26732334000000002</v>
      </c>
      <c r="AA4833" t="s">
        <v>12</v>
      </c>
      <c r="AB4833">
        <v>1.5</v>
      </c>
      <c r="AC4833">
        <v>2</v>
      </c>
      <c r="AD4833">
        <v>14</v>
      </c>
      <c r="AE4833">
        <v>0</v>
      </c>
      <c r="AF4833" s="1">
        <v>53.12</v>
      </c>
      <c r="AG4833" t="s">
        <v>13</v>
      </c>
      <c r="AH4833" t="s">
        <v>9</v>
      </c>
      <c r="AI4833">
        <v>5123</v>
      </c>
      <c r="AJ4833" t="s">
        <v>10</v>
      </c>
      <c r="AK4833">
        <v>-22</v>
      </c>
      <c r="AL4833">
        <v>5</v>
      </c>
      <c r="AM4833" s="1">
        <v>113</v>
      </c>
      <c r="AN4833">
        <v>108.2</v>
      </c>
      <c r="AO4833">
        <v>27.3</v>
      </c>
    </row>
    <row r="4834" spans="1:41" x14ac:dyDescent="0.25">
      <c r="A4834" t="s">
        <v>0</v>
      </c>
      <c r="B4834" t="s">
        <v>1</v>
      </c>
      <c r="C4834">
        <v>2507803</v>
      </c>
      <c r="D4834" t="s">
        <v>2</v>
      </c>
      <c r="E4834">
        <v>84</v>
      </c>
      <c r="F4834">
        <v>72</v>
      </c>
      <c r="G4834">
        <v>45</v>
      </c>
      <c r="H4834" t="s">
        <v>3</v>
      </c>
      <c r="I4834">
        <v>302</v>
      </c>
      <c r="J4834">
        <v>7</v>
      </c>
      <c r="K4834">
        <v>20</v>
      </c>
      <c r="L4834">
        <v>1001101</v>
      </c>
      <c r="M4834" t="s">
        <v>4</v>
      </c>
      <c r="N4834">
        <v>-9.8000000000000004E-2</v>
      </c>
      <c r="O4834">
        <v>0.16700000000000001</v>
      </c>
      <c r="P4834">
        <v>-0.01</v>
      </c>
      <c r="Q4834" t="s">
        <v>5</v>
      </c>
      <c r="R4834">
        <v>-2.1880000000000002</v>
      </c>
      <c r="S4834">
        <v>-5.3120000000000003</v>
      </c>
      <c r="T4834">
        <v>16.105</v>
      </c>
      <c r="U4834" t="s">
        <v>6</v>
      </c>
      <c r="V4834">
        <v>130425</v>
      </c>
      <c r="W4834">
        <v>100309</v>
      </c>
      <c r="X4834">
        <v>51.441349029999998</v>
      </c>
      <c r="Y4834" t="s">
        <v>11</v>
      </c>
      <c r="Z4834">
        <v>0.26732334000000002</v>
      </c>
      <c r="AA4834" t="s">
        <v>12</v>
      </c>
      <c r="AB4834">
        <v>1.5</v>
      </c>
      <c r="AC4834">
        <v>2</v>
      </c>
      <c r="AD4834">
        <v>14</v>
      </c>
      <c r="AE4834">
        <v>0</v>
      </c>
      <c r="AF4834" s="1">
        <v>53.12</v>
      </c>
      <c r="AG4834" t="s">
        <v>13</v>
      </c>
      <c r="AH4834" t="s">
        <v>9</v>
      </c>
      <c r="AI4834">
        <v>5121</v>
      </c>
      <c r="AJ4834" t="s">
        <v>10</v>
      </c>
      <c r="AK4834">
        <v>-20</v>
      </c>
      <c r="AL4834">
        <v>5</v>
      </c>
      <c r="AM4834" s="1">
        <v>103</v>
      </c>
      <c r="AN4834">
        <v>109.8</v>
      </c>
      <c r="AO4834">
        <v>27.3</v>
      </c>
    </row>
    <row r="4835" spans="1:41" x14ac:dyDescent="0.25">
      <c r="A4835" t="s">
        <v>0</v>
      </c>
      <c r="B4835" t="s">
        <v>1</v>
      </c>
      <c r="C4835">
        <v>2508347</v>
      </c>
      <c r="D4835" t="s">
        <v>2</v>
      </c>
      <c r="E4835">
        <v>92</v>
      </c>
      <c r="F4835">
        <v>78</v>
      </c>
      <c r="G4835">
        <v>45</v>
      </c>
      <c r="H4835" t="s">
        <v>3</v>
      </c>
      <c r="I4835">
        <v>297</v>
      </c>
      <c r="J4835">
        <v>7</v>
      </c>
      <c r="K4835">
        <v>21</v>
      </c>
      <c r="L4835">
        <v>1001101</v>
      </c>
      <c r="M4835" t="s">
        <v>4</v>
      </c>
      <c r="N4835">
        <v>9.8000000000000004E-2</v>
      </c>
      <c r="O4835">
        <v>-0.13700000000000001</v>
      </c>
      <c r="P4835">
        <v>-0.47099999999999997</v>
      </c>
      <c r="Q4835" t="s">
        <v>5</v>
      </c>
      <c r="R4835">
        <v>-6.2E-2</v>
      </c>
      <c r="S4835">
        <v>-2.5</v>
      </c>
      <c r="T4835">
        <v>4.548</v>
      </c>
      <c r="U4835" t="s">
        <v>6</v>
      </c>
      <c r="V4835">
        <v>130425</v>
      </c>
      <c r="W4835">
        <v>100310</v>
      </c>
      <c r="X4835">
        <v>51.441349029999998</v>
      </c>
      <c r="Y4835" t="s">
        <v>11</v>
      </c>
      <c r="Z4835">
        <v>0.26732334000000002</v>
      </c>
      <c r="AA4835" t="s">
        <v>12</v>
      </c>
      <c r="AB4835">
        <v>1.5</v>
      </c>
      <c r="AC4835">
        <v>2</v>
      </c>
      <c r="AD4835">
        <v>14</v>
      </c>
      <c r="AE4835">
        <v>0</v>
      </c>
      <c r="AF4835" s="1">
        <v>53.12</v>
      </c>
      <c r="AG4835" t="s">
        <v>13</v>
      </c>
      <c r="AH4835" t="s">
        <v>9</v>
      </c>
      <c r="AI4835">
        <v>5116</v>
      </c>
      <c r="AJ4835" t="s">
        <v>10</v>
      </c>
      <c r="AK4835">
        <v>-21</v>
      </c>
      <c r="AL4835">
        <v>5</v>
      </c>
      <c r="AM4835" s="1">
        <v>98</v>
      </c>
      <c r="AN4835">
        <v>111.1</v>
      </c>
      <c r="AO4835">
        <v>28.6</v>
      </c>
    </row>
    <row r="4836" spans="1:41" x14ac:dyDescent="0.25">
      <c r="A4836" t="s">
        <v>0</v>
      </c>
      <c r="B4836" t="s">
        <v>1</v>
      </c>
      <c r="C4836">
        <v>2508877</v>
      </c>
      <c r="D4836" t="s">
        <v>2</v>
      </c>
      <c r="E4836">
        <v>92</v>
      </c>
      <c r="F4836">
        <v>78</v>
      </c>
      <c r="G4836">
        <v>45</v>
      </c>
      <c r="H4836" t="s">
        <v>3</v>
      </c>
      <c r="I4836">
        <v>297</v>
      </c>
      <c r="J4836">
        <v>6</v>
      </c>
      <c r="K4836">
        <v>22</v>
      </c>
      <c r="L4836">
        <v>1001101</v>
      </c>
      <c r="M4836" t="s">
        <v>4</v>
      </c>
      <c r="N4836">
        <v>0.216</v>
      </c>
      <c r="O4836">
        <v>0.157</v>
      </c>
      <c r="P4836">
        <v>-0.56899999999999995</v>
      </c>
      <c r="Q4836" t="s">
        <v>5</v>
      </c>
      <c r="R4836">
        <v>-5.4379999999999997</v>
      </c>
      <c r="S4836">
        <v>-4</v>
      </c>
      <c r="T4836">
        <v>-1.9370000000000001</v>
      </c>
      <c r="U4836" t="s">
        <v>6</v>
      </c>
      <c r="V4836">
        <v>130425</v>
      </c>
      <c r="W4836">
        <v>100310</v>
      </c>
      <c r="X4836">
        <v>51.441349029999998</v>
      </c>
      <c r="Y4836" t="s">
        <v>11</v>
      </c>
      <c r="Z4836">
        <v>0.26732334000000002</v>
      </c>
      <c r="AA4836" t="s">
        <v>12</v>
      </c>
      <c r="AB4836">
        <v>1.5</v>
      </c>
      <c r="AC4836">
        <v>2</v>
      </c>
      <c r="AD4836">
        <v>14</v>
      </c>
      <c r="AE4836">
        <v>0</v>
      </c>
      <c r="AF4836" s="1">
        <v>53.12</v>
      </c>
      <c r="AG4836" t="s">
        <v>13</v>
      </c>
      <c r="AH4836" t="s">
        <v>9</v>
      </c>
      <c r="AI4836">
        <v>5120</v>
      </c>
      <c r="AJ4836" t="s">
        <v>10</v>
      </c>
      <c r="AK4836">
        <v>-22</v>
      </c>
      <c r="AL4836">
        <v>5</v>
      </c>
      <c r="AM4836" s="1">
        <v>97</v>
      </c>
      <c r="AN4836">
        <v>112.4</v>
      </c>
      <c r="AO4836">
        <v>28.6</v>
      </c>
    </row>
    <row r="4837" spans="1:41" x14ac:dyDescent="0.25">
      <c r="A4837" t="s">
        <v>0</v>
      </c>
      <c r="B4837" t="s">
        <v>1</v>
      </c>
      <c r="C4837">
        <v>2509394</v>
      </c>
      <c r="D4837" t="s">
        <v>2</v>
      </c>
      <c r="E4837">
        <v>92</v>
      </c>
      <c r="F4837">
        <v>78</v>
      </c>
      <c r="G4837">
        <v>45</v>
      </c>
      <c r="H4837" t="s">
        <v>3</v>
      </c>
      <c r="I4837">
        <v>298</v>
      </c>
      <c r="J4837">
        <v>6</v>
      </c>
      <c r="K4837">
        <v>22</v>
      </c>
      <c r="L4837">
        <v>1001101</v>
      </c>
      <c r="M4837" t="s">
        <v>4</v>
      </c>
      <c r="N4837">
        <v>-0.127</v>
      </c>
      <c r="O4837">
        <v>-0.02</v>
      </c>
      <c r="P4837">
        <v>8.7999999999999995E-2</v>
      </c>
      <c r="Q4837" t="s">
        <v>5</v>
      </c>
      <c r="R4837">
        <v>3.5</v>
      </c>
      <c r="S4837">
        <v>0.312</v>
      </c>
      <c r="T4837">
        <v>-1.7450000000000001</v>
      </c>
      <c r="U4837" t="s">
        <v>6</v>
      </c>
      <c r="V4837">
        <v>130425</v>
      </c>
      <c r="W4837">
        <v>100311</v>
      </c>
      <c r="X4837">
        <v>51.441349029999998</v>
      </c>
      <c r="Y4837" t="s">
        <v>11</v>
      </c>
      <c r="Z4837">
        <v>0.26732334000000002</v>
      </c>
      <c r="AA4837" t="s">
        <v>12</v>
      </c>
      <c r="AB4837">
        <v>1.5</v>
      </c>
      <c r="AC4837">
        <v>2</v>
      </c>
      <c r="AD4837">
        <v>14</v>
      </c>
      <c r="AE4837">
        <v>0</v>
      </c>
      <c r="AF4837" s="1">
        <v>53.12</v>
      </c>
      <c r="AG4837" t="s">
        <v>13</v>
      </c>
      <c r="AH4837" t="s">
        <v>9</v>
      </c>
      <c r="AI4837">
        <v>5109</v>
      </c>
      <c r="AJ4837" t="s">
        <v>10</v>
      </c>
      <c r="AK4837">
        <v>-22</v>
      </c>
      <c r="AL4837">
        <v>4</v>
      </c>
      <c r="AM4837" s="1">
        <v>97</v>
      </c>
      <c r="AN4837">
        <v>113.5</v>
      </c>
      <c r="AO4837">
        <v>29.2</v>
      </c>
    </row>
    <row r="4838" spans="1:41" x14ac:dyDescent="0.25">
      <c r="A4838" t="s">
        <v>0</v>
      </c>
      <c r="B4838" t="s">
        <v>1</v>
      </c>
      <c r="C4838">
        <v>2509911</v>
      </c>
      <c r="D4838" t="s">
        <v>2</v>
      </c>
      <c r="E4838">
        <v>92</v>
      </c>
      <c r="F4838">
        <v>78</v>
      </c>
      <c r="G4838">
        <v>45</v>
      </c>
      <c r="H4838" t="s">
        <v>3</v>
      </c>
      <c r="I4838">
        <v>300</v>
      </c>
      <c r="J4838">
        <v>7</v>
      </c>
      <c r="K4838">
        <v>22</v>
      </c>
      <c r="L4838">
        <v>1001101</v>
      </c>
      <c r="M4838" t="s">
        <v>4</v>
      </c>
      <c r="N4838">
        <v>-0.186</v>
      </c>
      <c r="O4838">
        <v>-9.8000000000000004E-2</v>
      </c>
      <c r="P4838">
        <v>0.13700000000000001</v>
      </c>
      <c r="Q4838" t="s">
        <v>5</v>
      </c>
      <c r="R4838">
        <v>-2.5619999999999998</v>
      </c>
      <c r="S4838">
        <v>4.375</v>
      </c>
      <c r="T4838">
        <v>-2.6269999999999998</v>
      </c>
      <c r="U4838" t="s">
        <v>6</v>
      </c>
      <c r="V4838">
        <v>130425</v>
      </c>
      <c r="W4838">
        <v>100311</v>
      </c>
      <c r="X4838">
        <v>51.441349029999998</v>
      </c>
      <c r="Y4838" t="s">
        <v>11</v>
      </c>
      <c r="Z4838">
        <v>0.26732334000000002</v>
      </c>
      <c r="AA4838" t="s">
        <v>12</v>
      </c>
      <c r="AB4838">
        <v>1.5</v>
      </c>
      <c r="AC4838">
        <v>2</v>
      </c>
      <c r="AD4838">
        <v>14</v>
      </c>
      <c r="AE4838">
        <v>0</v>
      </c>
      <c r="AF4838" s="1">
        <v>53.12</v>
      </c>
      <c r="AG4838" t="s">
        <v>13</v>
      </c>
      <c r="AH4838" t="s">
        <v>9</v>
      </c>
      <c r="AI4838">
        <v>5127</v>
      </c>
      <c r="AJ4838" t="s">
        <v>10</v>
      </c>
      <c r="AK4838">
        <v>-21</v>
      </c>
      <c r="AL4838">
        <v>5</v>
      </c>
      <c r="AM4838" s="1">
        <v>100</v>
      </c>
      <c r="AN4838">
        <v>114.7</v>
      </c>
      <c r="AO4838">
        <v>29.2</v>
      </c>
    </row>
    <row r="4839" spans="1:41" x14ac:dyDescent="0.25">
      <c r="A4839" t="s">
        <v>0</v>
      </c>
      <c r="B4839" t="s">
        <v>1</v>
      </c>
      <c r="C4839">
        <v>2510414</v>
      </c>
      <c r="D4839" t="s">
        <v>2</v>
      </c>
      <c r="E4839">
        <v>92</v>
      </c>
      <c r="F4839">
        <v>78</v>
      </c>
      <c r="G4839">
        <v>45</v>
      </c>
      <c r="H4839" t="s">
        <v>3</v>
      </c>
      <c r="I4839">
        <v>300</v>
      </c>
      <c r="J4839">
        <v>7</v>
      </c>
      <c r="K4839">
        <v>20</v>
      </c>
      <c r="L4839">
        <v>1001101</v>
      </c>
      <c r="M4839" t="s">
        <v>4</v>
      </c>
      <c r="N4839">
        <v>0.33300000000000002</v>
      </c>
      <c r="O4839">
        <v>5.8999999999999997E-2</v>
      </c>
      <c r="P4839">
        <v>-0.245</v>
      </c>
      <c r="Q4839" t="s">
        <v>5</v>
      </c>
      <c r="R4839">
        <v>4.1879999999999997</v>
      </c>
      <c r="S4839">
        <v>0.375</v>
      </c>
      <c r="T4839">
        <v>-0.153</v>
      </c>
      <c r="U4839" t="s">
        <v>6</v>
      </c>
      <c r="V4839">
        <v>130425</v>
      </c>
      <c r="W4839">
        <v>100312</v>
      </c>
      <c r="X4839">
        <v>51.441349029999998</v>
      </c>
      <c r="Y4839" t="s">
        <v>11</v>
      </c>
      <c r="Z4839">
        <v>0.26732334000000002</v>
      </c>
      <c r="AA4839" t="s">
        <v>12</v>
      </c>
      <c r="AB4839">
        <v>1.5</v>
      </c>
      <c r="AC4839">
        <v>2</v>
      </c>
      <c r="AD4839">
        <v>14</v>
      </c>
      <c r="AE4839">
        <v>0</v>
      </c>
      <c r="AF4839" s="1">
        <v>53.12</v>
      </c>
      <c r="AG4839" t="s">
        <v>13</v>
      </c>
      <c r="AH4839" t="s">
        <v>9</v>
      </c>
      <c r="AI4839">
        <v>5123</v>
      </c>
      <c r="AJ4839" t="s">
        <v>10</v>
      </c>
      <c r="AK4839">
        <v>-19</v>
      </c>
      <c r="AL4839">
        <v>5</v>
      </c>
      <c r="AM4839" s="1">
        <v>101</v>
      </c>
      <c r="AN4839">
        <v>115.9</v>
      </c>
      <c r="AO4839">
        <v>29.2</v>
      </c>
    </row>
    <row r="4840" spans="1:41" x14ac:dyDescent="0.25">
      <c r="A4840" t="s">
        <v>0</v>
      </c>
      <c r="B4840" t="s">
        <v>1</v>
      </c>
      <c r="C4840">
        <v>2510931</v>
      </c>
      <c r="D4840" t="s">
        <v>2</v>
      </c>
      <c r="E4840">
        <v>92</v>
      </c>
      <c r="F4840">
        <v>78</v>
      </c>
      <c r="G4840">
        <v>45</v>
      </c>
      <c r="H4840" t="s">
        <v>3</v>
      </c>
      <c r="I4840">
        <v>301</v>
      </c>
      <c r="J4840">
        <v>6</v>
      </c>
      <c r="K4840">
        <v>19</v>
      </c>
      <c r="L4840">
        <v>1001101</v>
      </c>
      <c r="M4840" t="s">
        <v>4</v>
      </c>
      <c r="N4840">
        <v>-8.7999999999999995E-2</v>
      </c>
      <c r="O4840">
        <v>-3.9E-2</v>
      </c>
      <c r="P4840">
        <v>-0.28399999999999997</v>
      </c>
      <c r="Q4840" t="s">
        <v>5</v>
      </c>
      <c r="R4840">
        <v>1.75</v>
      </c>
      <c r="S4840">
        <v>-3.4380000000000002</v>
      </c>
      <c r="T4840">
        <v>3.2530000000000001</v>
      </c>
      <c r="U4840" t="s">
        <v>6</v>
      </c>
      <c r="V4840">
        <v>130425</v>
      </c>
      <c r="W4840">
        <v>100312</v>
      </c>
      <c r="X4840">
        <v>51.441349029999998</v>
      </c>
      <c r="Y4840" t="s">
        <v>11</v>
      </c>
      <c r="Z4840">
        <v>0.26732334000000002</v>
      </c>
      <c r="AA4840" t="s">
        <v>12</v>
      </c>
      <c r="AB4840">
        <v>1.5</v>
      </c>
      <c r="AC4840">
        <v>2</v>
      </c>
      <c r="AD4840">
        <v>14</v>
      </c>
      <c r="AE4840">
        <v>0</v>
      </c>
      <c r="AF4840" s="1">
        <v>53.12</v>
      </c>
      <c r="AG4840" t="s">
        <v>13</v>
      </c>
      <c r="AH4840" t="s">
        <v>9</v>
      </c>
      <c r="AI4840">
        <v>5117</v>
      </c>
      <c r="AJ4840" t="s">
        <v>10</v>
      </c>
      <c r="AK4840">
        <v>-19</v>
      </c>
      <c r="AL4840">
        <v>5</v>
      </c>
      <c r="AM4840" s="1">
        <v>102</v>
      </c>
      <c r="AN4840">
        <v>117</v>
      </c>
      <c r="AO4840">
        <v>29.2</v>
      </c>
    </row>
    <row r="4841" spans="1:41" x14ac:dyDescent="0.25">
      <c r="A4841" t="s">
        <v>0</v>
      </c>
      <c r="B4841" t="s">
        <v>1</v>
      </c>
      <c r="C4841">
        <v>2511448</v>
      </c>
      <c r="D4841" t="s">
        <v>2</v>
      </c>
      <c r="E4841">
        <v>92</v>
      </c>
      <c r="F4841">
        <v>78</v>
      </c>
      <c r="G4841">
        <v>45</v>
      </c>
      <c r="H4841" t="s">
        <v>3</v>
      </c>
      <c r="I4841">
        <v>301</v>
      </c>
      <c r="J4841">
        <v>6</v>
      </c>
      <c r="K4841">
        <v>19</v>
      </c>
      <c r="L4841">
        <v>1001101</v>
      </c>
      <c r="M4841" t="s">
        <v>4</v>
      </c>
      <c r="N4841">
        <v>-0.53</v>
      </c>
      <c r="O4841">
        <v>5.8999999999999997E-2</v>
      </c>
      <c r="P4841">
        <v>0.314</v>
      </c>
      <c r="Q4841" t="s">
        <v>5</v>
      </c>
      <c r="R4841">
        <v>9.8119999999999994</v>
      </c>
      <c r="S4841">
        <v>-2.75</v>
      </c>
      <c r="T4841">
        <v>4.0190000000000001</v>
      </c>
      <c r="U4841" t="s">
        <v>6</v>
      </c>
      <c r="V4841">
        <v>130425</v>
      </c>
      <c r="W4841">
        <v>100313</v>
      </c>
      <c r="X4841">
        <v>51.441349029999998</v>
      </c>
      <c r="Y4841" t="s">
        <v>11</v>
      </c>
      <c r="Z4841">
        <v>0.26732334000000002</v>
      </c>
      <c r="AA4841" t="s">
        <v>12</v>
      </c>
      <c r="AB4841">
        <v>1.5</v>
      </c>
      <c r="AC4841">
        <v>2</v>
      </c>
      <c r="AD4841">
        <v>14</v>
      </c>
      <c r="AE4841">
        <v>0</v>
      </c>
      <c r="AF4841" s="1">
        <v>53.12</v>
      </c>
      <c r="AG4841" t="s">
        <v>13</v>
      </c>
      <c r="AH4841" t="s">
        <v>9</v>
      </c>
      <c r="AI4841">
        <v>5125</v>
      </c>
      <c r="AJ4841" t="s">
        <v>10</v>
      </c>
      <c r="AK4841">
        <v>-19</v>
      </c>
      <c r="AL4841">
        <v>5</v>
      </c>
      <c r="AM4841" s="1">
        <v>102</v>
      </c>
      <c r="AN4841">
        <v>118.1</v>
      </c>
      <c r="AO4841">
        <v>29.2</v>
      </c>
    </row>
    <row r="4842" spans="1:41" x14ac:dyDescent="0.25">
      <c r="A4842" t="s">
        <v>0</v>
      </c>
      <c r="B4842" t="s">
        <v>1</v>
      </c>
      <c r="C4842">
        <v>2511992</v>
      </c>
      <c r="D4842" t="s">
        <v>2</v>
      </c>
      <c r="E4842">
        <v>92</v>
      </c>
      <c r="F4842">
        <v>78</v>
      </c>
      <c r="G4842">
        <v>45</v>
      </c>
      <c r="H4842" t="s">
        <v>3</v>
      </c>
      <c r="I4842">
        <v>301</v>
      </c>
      <c r="J4842">
        <v>6</v>
      </c>
      <c r="K4842">
        <v>20</v>
      </c>
      <c r="L4842">
        <v>1001101</v>
      </c>
      <c r="M4842" t="s">
        <v>4</v>
      </c>
      <c r="N4842">
        <v>6.9000000000000006E-2</v>
      </c>
      <c r="O4842">
        <v>-0.14699999999999999</v>
      </c>
      <c r="P4842">
        <v>0.59799999999999998</v>
      </c>
      <c r="Q4842" t="s">
        <v>5</v>
      </c>
      <c r="R4842">
        <v>-2.9380000000000002</v>
      </c>
      <c r="S4842">
        <v>4.875</v>
      </c>
      <c r="T4842">
        <v>2.0459999999999998</v>
      </c>
      <c r="U4842" t="s">
        <v>6</v>
      </c>
      <c r="V4842">
        <v>130425</v>
      </c>
      <c r="W4842">
        <v>100313</v>
      </c>
      <c r="X4842">
        <v>51.441349029999998</v>
      </c>
      <c r="Y4842" t="s">
        <v>11</v>
      </c>
      <c r="Z4842">
        <v>0.26732334000000002</v>
      </c>
      <c r="AA4842" t="s">
        <v>12</v>
      </c>
      <c r="AB4842">
        <v>1.5</v>
      </c>
      <c r="AC4842">
        <v>2</v>
      </c>
      <c r="AD4842">
        <v>14</v>
      </c>
      <c r="AE4842">
        <v>0</v>
      </c>
      <c r="AF4842" s="1">
        <v>53.12</v>
      </c>
      <c r="AG4842" t="s">
        <v>13</v>
      </c>
      <c r="AH4842" t="s">
        <v>9</v>
      </c>
      <c r="AI4842">
        <v>5129</v>
      </c>
      <c r="AJ4842" t="s">
        <v>10</v>
      </c>
      <c r="AK4842">
        <v>-19</v>
      </c>
      <c r="AL4842">
        <v>5</v>
      </c>
      <c r="AM4842" s="1">
        <v>101</v>
      </c>
      <c r="AN4842">
        <v>119.1</v>
      </c>
      <c r="AO4842">
        <v>29.2</v>
      </c>
    </row>
    <row r="4843" spans="1:41" x14ac:dyDescent="0.25">
      <c r="A4843" t="s">
        <v>0</v>
      </c>
      <c r="B4843" t="s">
        <v>1</v>
      </c>
      <c r="C4843">
        <v>2512522</v>
      </c>
      <c r="D4843" t="s">
        <v>2</v>
      </c>
      <c r="E4843">
        <v>92</v>
      </c>
      <c r="F4843">
        <v>78</v>
      </c>
      <c r="G4843">
        <v>45</v>
      </c>
      <c r="H4843" t="s">
        <v>3</v>
      </c>
      <c r="I4843">
        <v>300</v>
      </c>
      <c r="J4843">
        <v>6</v>
      </c>
      <c r="K4843">
        <v>18</v>
      </c>
      <c r="L4843">
        <v>1001101</v>
      </c>
      <c r="M4843" t="s">
        <v>4</v>
      </c>
      <c r="N4843">
        <v>-0.33300000000000002</v>
      </c>
      <c r="O4843">
        <v>0</v>
      </c>
      <c r="P4843">
        <v>1.0589999999999999</v>
      </c>
      <c r="Q4843" t="s">
        <v>5</v>
      </c>
      <c r="R4843">
        <v>-3.4380000000000002</v>
      </c>
      <c r="S4843">
        <v>10.188000000000001</v>
      </c>
      <c r="T4843">
        <v>1.659</v>
      </c>
      <c r="U4843" t="s">
        <v>6</v>
      </c>
      <c r="V4843">
        <v>130425</v>
      </c>
      <c r="W4843">
        <v>100314</v>
      </c>
      <c r="X4843">
        <v>51.441349029999998</v>
      </c>
      <c r="Y4843" t="s">
        <v>11</v>
      </c>
      <c r="Z4843">
        <v>0.26732334000000002</v>
      </c>
      <c r="AA4843" t="s">
        <v>12</v>
      </c>
      <c r="AB4843">
        <v>1.5</v>
      </c>
      <c r="AC4843">
        <v>2</v>
      </c>
      <c r="AD4843">
        <v>14</v>
      </c>
      <c r="AE4843">
        <v>0</v>
      </c>
      <c r="AF4843" s="1">
        <v>53.12</v>
      </c>
      <c r="AG4843" t="s">
        <v>13</v>
      </c>
      <c r="AH4843" t="s">
        <v>9</v>
      </c>
      <c r="AI4843">
        <v>5120</v>
      </c>
      <c r="AJ4843" t="s">
        <v>10</v>
      </c>
      <c r="AK4843">
        <v>-18</v>
      </c>
      <c r="AL4843">
        <v>4</v>
      </c>
      <c r="AM4843" s="1">
        <v>101</v>
      </c>
      <c r="AN4843">
        <v>120.1</v>
      </c>
      <c r="AO4843">
        <v>29.2</v>
      </c>
    </row>
    <row r="4844" spans="1:41" x14ac:dyDescent="0.25">
      <c r="A4844" t="s">
        <v>0</v>
      </c>
      <c r="B4844" t="s">
        <v>1</v>
      </c>
      <c r="C4844">
        <v>2513053</v>
      </c>
      <c r="D4844" t="s">
        <v>2</v>
      </c>
      <c r="E4844">
        <v>92</v>
      </c>
      <c r="F4844">
        <v>78</v>
      </c>
      <c r="G4844">
        <v>45</v>
      </c>
      <c r="H4844" t="s">
        <v>3</v>
      </c>
      <c r="I4844">
        <v>300</v>
      </c>
      <c r="J4844">
        <v>7</v>
      </c>
      <c r="K4844">
        <v>19</v>
      </c>
      <c r="L4844">
        <v>1001101</v>
      </c>
      <c r="M4844" t="s">
        <v>4</v>
      </c>
      <c r="N4844">
        <v>0.26500000000000001</v>
      </c>
      <c r="O4844">
        <v>0.02</v>
      </c>
      <c r="P4844">
        <v>0.373</v>
      </c>
      <c r="Q4844" t="s">
        <v>5</v>
      </c>
      <c r="R4844">
        <v>-1.1879999999999999</v>
      </c>
      <c r="S4844">
        <v>5.75</v>
      </c>
      <c r="T4844">
        <v>-3.83</v>
      </c>
      <c r="U4844" t="s">
        <v>6</v>
      </c>
      <c r="V4844">
        <v>130425</v>
      </c>
      <c r="W4844">
        <v>100314</v>
      </c>
      <c r="X4844">
        <v>51.441349029999998</v>
      </c>
      <c r="Y4844" t="s">
        <v>11</v>
      </c>
      <c r="Z4844">
        <v>0.26732334000000002</v>
      </c>
      <c r="AA4844" t="s">
        <v>12</v>
      </c>
      <c r="AB4844">
        <v>1.5</v>
      </c>
      <c r="AC4844">
        <v>2</v>
      </c>
      <c r="AD4844">
        <v>14</v>
      </c>
      <c r="AE4844">
        <v>0</v>
      </c>
      <c r="AF4844" s="1">
        <v>53.12</v>
      </c>
      <c r="AG4844" t="s">
        <v>13</v>
      </c>
      <c r="AH4844" t="s">
        <v>9</v>
      </c>
      <c r="AI4844">
        <v>5118</v>
      </c>
      <c r="AJ4844" t="s">
        <v>10</v>
      </c>
      <c r="AK4844">
        <v>-18</v>
      </c>
      <c r="AL4844">
        <v>5</v>
      </c>
      <c r="AM4844" s="1">
        <v>100</v>
      </c>
      <c r="AN4844">
        <v>121.1</v>
      </c>
      <c r="AO4844">
        <v>29.2</v>
      </c>
    </row>
    <row r="4845" spans="1:41" x14ac:dyDescent="0.25">
      <c r="A4845" t="s">
        <v>0</v>
      </c>
      <c r="B4845" t="s">
        <v>1</v>
      </c>
      <c r="C4845">
        <v>2513556</v>
      </c>
      <c r="D4845" t="s">
        <v>2</v>
      </c>
      <c r="E4845">
        <v>92</v>
      </c>
      <c r="F4845">
        <v>77</v>
      </c>
      <c r="G4845">
        <v>45</v>
      </c>
      <c r="H4845" t="s">
        <v>3</v>
      </c>
      <c r="I4845">
        <v>301</v>
      </c>
      <c r="J4845">
        <v>7</v>
      </c>
      <c r="K4845">
        <v>19</v>
      </c>
      <c r="L4845">
        <v>1001101</v>
      </c>
      <c r="M4845" t="s">
        <v>4</v>
      </c>
      <c r="N4845">
        <v>0.40200000000000002</v>
      </c>
      <c r="O4845">
        <v>0.127</v>
      </c>
      <c r="P4845">
        <v>-0.30399999999999999</v>
      </c>
      <c r="Q4845" t="s">
        <v>5</v>
      </c>
      <c r="R4845">
        <v>-6.75</v>
      </c>
      <c r="S4845">
        <v>1.3120000000000001</v>
      </c>
      <c r="T4845">
        <v>-3.8919999999999999</v>
      </c>
      <c r="U4845" t="s">
        <v>6</v>
      </c>
      <c r="V4845">
        <v>130425</v>
      </c>
      <c r="W4845">
        <v>100315</v>
      </c>
      <c r="X4845">
        <v>51.441349029999998</v>
      </c>
      <c r="Y4845" t="s">
        <v>11</v>
      </c>
      <c r="Z4845">
        <v>0.26732334000000002</v>
      </c>
      <c r="AA4845" t="s">
        <v>12</v>
      </c>
      <c r="AB4845">
        <v>1.5</v>
      </c>
      <c r="AC4845">
        <v>2</v>
      </c>
      <c r="AD4845">
        <v>14</v>
      </c>
      <c r="AE4845">
        <v>0</v>
      </c>
      <c r="AF4845" s="1">
        <v>53.12</v>
      </c>
      <c r="AG4845" t="s">
        <v>13</v>
      </c>
      <c r="AH4845" t="s">
        <v>9</v>
      </c>
      <c r="AI4845">
        <v>5117</v>
      </c>
      <c r="AJ4845" t="s">
        <v>10</v>
      </c>
      <c r="AK4845">
        <v>-18</v>
      </c>
      <c r="AL4845">
        <v>5</v>
      </c>
      <c r="AM4845" s="1">
        <v>101</v>
      </c>
      <c r="AN4845">
        <v>122.1</v>
      </c>
      <c r="AO4845">
        <v>29.2</v>
      </c>
    </row>
    <row r="4846" spans="1:41" x14ac:dyDescent="0.25">
      <c r="A4846" t="s">
        <v>0</v>
      </c>
      <c r="B4846" t="s">
        <v>1</v>
      </c>
      <c r="C4846">
        <v>2514073</v>
      </c>
      <c r="D4846" t="s">
        <v>2</v>
      </c>
      <c r="E4846">
        <v>92</v>
      </c>
      <c r="F4846">
        <v>77</v>
      </c>
      <c r="G4846">
        <v>45</v>
      </c>
      <c r="H4846" t="s">
        <v>3</v>
      </c>
      <c r="I4846">
        <v>302</v>
      </c>
      <c r="J4846">
        <v>7</v>
      </c>
      <c r="K4846">
        <v>19</v>
      </c>
      <c r="L4846">
        <v>1001101</v>
      </c>
      <c r="M4846" t="s">
        <v>4</v>
      </c>
      <c r="N4846">
        <v>0.11799999999999999</v>
      </c>
      <c r="O4846">
        <v>0.13700000000000001</v>
      </c>
      <c r="P4846">
        <v>-0.72599999999999998</v>
      </c>
      <c r="Q4846" t="s">
        <v>5</v>
      </c>
      <c r="R4846">
        <v>0.68799999999999994</v>
      </c>
      <c r="S4846">
        <v>-5.5</v>
      </c>
      <c r="T4846">
        <v>-2.6789999999999998</v>
      </c>
      <c r="U4846" t="s">
        <v>6</v>
      </c>
      <c r="V4846">
        <v>130425</v>
      </c>
      <c r="W4846">
        <v>100315</v>
      </c>
      <c r="X4846">
        <v>51.441349029999998</v>
      </c>
      <c r="Y4846" t="s">
        <v>11</v>
      </c>
      <c r="Z4846">
        <v>0.26732334000000002</v>
      </c>
      <c r="AA4846" t="s">
        <v>12</v>
      </c>
      <c r="AB4846">
        <v>1.5</v>
      </c>
      <c r="AC4846">
        <v>2</v>
      </c>
      <c r="AD4846">
        <v>14</v>
      </c>
      <c r="AE4846">
        <v>0</v>
      </c>
      <c r="AF4846" s="1">
        <v>53.12</v>
      </c>
      <c r="AG4846" t="s">
        <v>13</v>
      </c>
      <c r="AH4846" t="s">
        <v>9</v>
      </c>
      <c r="AI4846">
        <v>5117</v>
      </c>
      <c r="AJ4846" t="s">
        <v>10</v>
      </c>
      <c r="AK4846">
        <v>-18</v>
      </c>
      <c r="AL4846">
        <v>5</v>
      </c>
      <c r="AM4846" s="1">
        <v>102</v>
      </c>
      <c r="AN4846">
        <v>123.1</v>
      </c>
      <c r="AO4846">
        <v>29.2</v>
      </c>
    </row>
    <row r="4847" spans="1:41" x14ac:dyDescent="0.25">
      <c r="A4847" t="s">
        <v>0</v>
      </c>
      <c r="B4847" t="s">
        <v>1</v>
      </c>
      <c r="C4847">
        <v>2514589</v>
      </c>
      <c r="D4847" t="s">
        <v>2</v>
      </c>
      <c r="E4847">
        <v>92</v>
      </c>
      <c r="F4847">
        <v>77</v>
      </c>
      <c r="G4847">
        <v>45</v>
      </c>
      <c r="H4847" t="s">
        <v>3</v>
      </c>
      <c r="I4847">
        <v>303</v>
      </c>
      <c r="J4847">
        <v>7</v>
      </c>
      <c r="K4847">
        <v>19</v>
      </c>
      <c r="L4847">
        <v>1001101</v>
      </c>
      <c r="M4847" t="s">
        <v>4</v>
      </c>
      <c r="N4847">
        <v>-0.108</v>
      </c>
      <c r="O4847">
        <v>-0.11799999999999999</v>
      </c>
      <c r="P4847">
        <v>-0.441</v>
      </c>
      <c r="Q4847" t="s">
        <v>5</v>
      </c>
      <c r="R4847">
        <v>-2.25</v>
      </c>
      <c r="S4847">
        <v>-1.5620000000000001</v>
      </c>
      <c r="T4847">
        <v>2.0510000000000002</v>
      </c>
      <c r="U4847" t="s">
        <v>6</v>
      </c>
      <c r="V4847">
        <v>130425</v>
      </c>
      <c r="W4847">
        <v>100316</v>
      </c>
      <c r="X4847">
        <v>51.441349029999998</v>
      </c>
      <c r="Y4847" t="s">
        <v>11</v>
      </c>
      <c r="Z4847">
        <v>0.26732334000000002</v>
      </c>
      <c r="AA4847" t="s">
        <v>12</v>
      </c>
      <c r="AB4847">
        <v>1.5</v>
      </c>
      <c r="AC4847">
        <v>2</v>
      </c>
      <c r="AD4847">
        <v>14</v>
      </c>
      <c r="AE4847">
        <v>0</v>
      </c>
      <c r="AF4847" s="1">
        <v>53.12</v>
      </c>
      <c r="AG4847" t="s">
        <v>13</v>
      </c>
      <c r="AH4847" t="s">
        <v>9</v>
      </c>
      <c r="AI4847">
        <v>5111</v>
      </c>
      <c r="AJ4847" t="s">
        <v>10</v>
      </c>
      <c r="AK4847">
        <v>-18</v>
      </c>
      <c r="AL4847">
        <v>5</v>
      </c>
      <c r="AM4847" s="1">
        <v>103</v>
      </c>
      <c r="AN4847">
        <v>124</v>
      </c>
      <c r="AO4847">
        <v>29.2</v>
      </c>
    </row>
    <row r="4848" spans="1:41" x14ac:dyDescent="0.25">
      <c r="A4848" t="s">
        <v>0</v>
      </c>
      <c r="B4848" t="s">
        <v>1</v>
      </c>
      <c r="C4848">
        <v>2515133</v>
      </c>
      <c r="D4848" t="s">
        <v>2</v>
      </c>
      <c r="E4848">
        <v>92</v>
      </c>
      <c r="F4848">
        <v>78</v>
      </c>
      <c r="G4848">
        <v>45</v>
      </c>
      <c r="H4848" t="s">
        <v>3</v>
      </c>
      <c r="I4848">
        <v>302</v>
      </c>
      <c r="J4848">
        <v>6</v>
      </c>
      <c r="K4848">
        <v>19</v>
      </c>
      <c r="L4848">
        <v>1001101</v>
      </c>
      <c r="M4848" t="s">
        <v>4</v>
      </c>
      <c r="N4848">
        <v>-0.53900000000000003</v>
      </c>
      <c r="O4848">
        <v>-9.8000000000000004E-2</v>
      </c>
      <c r="P4848">
        <v>-0.46100000000000002</v>
      </c>
      <c r="Q4848" t="s">
        <v>5</v>
      </c>
      <c r="R4848">
        <v>2.5</v>
      </c>
      <c r="S4848">
        <v>2.25</v>
      </c>
      <c r="T4848">
        <v>4.5570000000000004</v>
      </c>
      <c r="U4848" t="s">
        <v>6</v>
      </c>
      <c r="V4848">
        <v>130425</v>
      </c>
      <c r="W4848">
        <v>100316</v>
      </c>
      <c r="X4848">
        <v>51.441349029999998</v>
      </c>
      <c r="Y4848" t="s">
        <v>11</v>
      </c>
      <c r="Z4848">
        <v>0.26732334000000002</v>
      </c>
      <c r="AA4848" t="s">
        <v>12</v>
      </c>
      <c r="AB4848">
        <v>1.5</v>
      </c>
      <c r="AC4848">
        <v>2</v>
      </c>
      <c r="AD4848">
        <v>14</v>
      </c>
      <c r="AE4848">
        <v>0</v>
      </c>
      <c r="AF4848" s="1">
        <v>53.12</v>
      </c>
      <c r="AG4848" t="s">
        <v>13</v>
      </c>
      <c r="AH4848" t="s">
        <v>9</v>
      </c>
      <c r="AI4848">
        <v>5123</v>
      </c>
      <c r="AJ4848" t="s">
        <v>10</v>
      </c>
      <c r="AK4848">
        <v>-18</v>
      </c>
      <c r="AL4848">
        <v>5</v>
      </c>
      <c r="AM4848" s="1">
        <v>103</v>
      </c>
      <c r="AN4848">
        <v>124.8</v>
      </c>
      <c r="AO4848">
        <v>29.2</v>
      </c>
    </row>
    <row r="4849" spans="1:41" x14ac:dyDescent="0.25">
      <c r="A4849" t="s">
        <v>0</v>
      </c>
      <c r="B4849" t="s">
        <v>1</v>
      </c>
      <c r="C4849">
        <v>2515637</v>
      </c>
      <c r="D4849" t="s">
        <v>2</v>
      </c>
      <c r="E4849">
        <v>92</v>
      </c>
      <c r="F4849">
        <v>78</v>
      </c>
      <c r="G4849">
        <v>45</v>
      </c>
      <c r="H4849" t="s">
        <v>3</v>
      </c>
      <c r="I4849">
        <v>303</v>
      </c>
      <c r="J4849">
        <v>6</v>
      </c>
      <c r="K4849">
        <v>19</v>
      </c>
      <c r="L4849">
        <v>1001101</v>
      </c>
      <c r="M4849" t="s">
        <v>4</v>
      </c>
      <c r="N4849">
        <v>-0.441</v>
      </c>
      <c r="O4849">
        <v>-0.16700000000000001</v>
      </c>
      <c r="P4849">
        <v>0.78400000000000003</v>
      </c>
      <c r="Q4849" t="s">
        <v>5</v>
      </c>
      <c r="R4849">
        <v>4.125</v>
      </c>
      <c r="S4849">
        <v>10.188000000000001</v>
      </c>
      <c r="T4849">
        <v>1.6140000000000001</v>
      </c>
      <c r="U4849" t="s">
        <v>6</v>
      </c>
      <c r="V4849">
        <v>130425</v>
      </c>
      <c r="W4849">
        <v>100317</v>
      </c>
      <c r="X4849">
        <v>51.441349029999998</v>
      </c>
      <c r="Y4849" t="s">
        <v>11</v>
      </c>
      <c r="Z4849">
        <v>0.26732334000000002</v>
      </c>
      <c r="AA4849" t="s">
        <v>12</v>
      </c>
      <c r="AB4849">
        <v>1.5</v>
      </c>
      <c r="AC4849">
        <v>2</v>
      </c>
      <c r="AD4849">
        <v>15</v>
      </c>
      <c r="AE4849">
        <v>0</v>
      </c>
      <c r="AF4849" s="1">
        <v>53.12</v>
      </c>
      <c r="AG4849" t="s">
        <v>13</v>
      </c>
      <c r="AH4849" t="s">
        <v>9</v>
      </c>
      <c r="AI4849">
        <v>5119</v>
      </c>
      <c r="AJ4849" t="s">
        <v>10</v>
      </c>
      <c r="AK4849">
        <v>-18</v>
      </c>
      <c r="AL4849">
        <v>5</v>
      </c>
      <c r="AM4849" s="1">
        <v>103</v>
      </c>
      <c r="AN4849">
        <v>125.4</v>
      </c>
      <c r="AO4849">
        <v>39.9</v>
      </c>
    </row>
    <row r="4850" spans="1:41" x14ac:dyDescent="0.25">
      <c r="A4850" t="s">
        <v>0</v>
      </c>
      <c r="B4850" t="s">
        <v>1</v>
      </c>
      <c r="C4850">
        <v>2516140</v>
      </c>
      <c r="D4850" t="s">
        <v>2</v>
      </c>
      <c r="E4850">
        <v>92</v>
      </c>
      <c r="F4850">
        <v>78</v>
      </c>
      <c r="G4850">
        <v>45</v>
      </c>
      <c r="H4850" t="s">
        <v>3</v>
      </c>
      <c r="I4850">
        <v>303</v>
      </c>
      <c r="J4850">
        <v>6</v>
      </c>
      <c r="K4850">
        <v>18</v>
      </c>
      <c r="L4850">
        <v>1001101</v>
      </c>
      <c r="M4850" t="s">
        <v>4</v>
      </c>
      <c r="N4850">
        <v>-5.8999999999999997E-2</v>
      </c>
      <c r="O4850">
        <v>5.8999999999999997E-2</v>
      </c>
      <c r="P4850">
        <v>0.42199999999999999</v>
      </c>
      <c r="Q4850" t="s">
        <v>5</v>
      </c>
      <c r="R4850">
        <v>0.93799999999999994</v>
      </c>
      <c r="S4850">
        <v>7.25</v>
      </c>
      <c r="T4850">
        <v>-2.258</v>
      </c>
      <c r="U4850" t="s">
        <v>6</v>
      </c>
      <c r="V4850">
        <v>130425</v>
      </c>
      <c r="W4850">
        <v>100317</v>
      </c>
      <c r="X4850">
        <v>51.441349029999998</v>
      </c>
      <c r="Y4850" t="s">
        <v>11</v>
      </c>
      <c r="Z4850">
        <v>0.26732334000000002</v>
      </c>
      <c r="AA4850" t="s">
        <v>12</v>
      </c>
      <c r="AB4850">
        <v>1.5</v>
      </c>
      <c r="AC4850">
        <v>2</v>
      </c>
      <c r="AD4850">
        <v>15</v>
      </c>
      <c r="AE4850">
        <v>0</v>
      </c>
      <c r="AF4850" s="1">
        <v>53.12</v>
      </c>
      <c r="AG4850" t="s">
        <v>13</v>
      </c>
      <c r="AH4850" t="s">
        <v>9</v>
      </c>
      <c r="AI4850">
        <v>5121</v>
      </c>
      <c r="AJ4850" t="s">
        <v>10</v>
      </c>
      <c r="AK4850">
        <v>-18</v>
      </c>
      <c r="AL4850">
        <v>4</v>
      </c>
      <c r="AM4850" s="1">
        <v>103</v>
      </c>
      <c r="AN4850">
        <v>125.8</v>
      </c>
      <c r="AO4850">
        <v>39.9</v>
      </c>
    </row>
    <row r="4851" spans="1:41" x14ac:dyDescent="0.25">
      <c r="A4851" t="s">
        <v>0</v>
      </c>
      <c r="B4851" t="s">
        <v>1</v>
      </c>
      <c r="C4851">
        <v>2516643</v>
      </c>
      <c r="D4851" t="s">
        <v>2</v>
      </c>
      <c r="E4851">
        <v>92</v>
      </c>
      <c r="F4851">
        <v>78</v>
      </c>
      <c r="G4851">
        <v>45</v>
      </c>
      <c r="H4851" t="s">
        <v>3</v>
      </c>
      <c r="I4851">
        <v>303</v>
      </c>
      <c r="J4851">
        <v>7</v>
      </c>
      <c r="K4851">
        <v>17</v>
      </c>
      <c r="L4851">
        <v>1001101</v>
      </c>
      <c r="M4851" t="s">
        <v>4</v>
      </c>
      <c r="N4851">
        <v>0.45100000000000001</v>
      </c>
      <c r="O4851">
        <v>8.7999999999999995E-2</v>
      </c>
      <c r="P4851">
        <v>7.8E-2</v>
      </c>
      <c r="Q4851" t="s">
        <v>5</v>
      </c>
      <c r="R4851">
        <v>-1.5</v>
      </c>
      <c r="S4851">
        <v>6.2E-2</v>
      </c>
      <c r="T4851">
        <v>-1.821</v>
      </c>
      <c r="U4851" t="s">
        <v>6</v>
      </c>
      <c r="V4851">
        <v>130425</v>
      </c>
      <c r="W4851">
        <v>100318</v>
      </c>
      <c r="X4851">
        <v>51.441349029999998</v>
      </c>
      <c r="Y4851" t="s">
        <v>11</v>
      </c>
      <c r="Z4851">
        <v>0.26732334000000002</v>
      </c>
      <c r="AA4851" t="s">
        <v>12</v>
      </c>
      <c r="AB4851">
        <v>1.5</v>
      </c>
      <c r="AC4851">
        <v>2</v>
      </c>
      <c r="AD4851">
        <v>15</v>
      </c>
      <c r="AE4851">
        <v>0</v>
      </c>
      <c r="AF4851" s="1">
        <v>53.12</v>
      </c>
      <c r="AG4851" t="s">
        <v>13</v>
      </c>
      <c r="AH4851" t="s">
        <v>9</v>
      </c>
      <c r="AI4851">
        <v>5126</v>
      </c>
      <c r="AJ4851" t="s">
        <v>10</v>
      </c>
      <c r="AK4851">
        <v>-17</v>
      </c>
      <c r="AL4851">
        <v>5</v>
      </c>
      <c r="AM4851" s="1">
        <v>103</v>
      </c>
      <c r="AN4851">
        <v>126</v>
      </c>
      <c r="AO4851">
        <v>44.6</v>
      </c>
    </row>
    <row r="4852" spans="1:41" x14ac:dyDescent="0.25">
      <c r="A4852" t="s">
        <v>0</v>
      </c>
      <c r="B4852" t="s">
        <v>1</v>
      </c>
      <c r="C4852">
        <v>2517160</v>
      </c>
      <c r="D4852" t="s">
        <v>2</v>
      </c>
      <c r="E4852">
        <v>92</v>
      </c>
      <c r="F4852">
        <v>78</v>
      </c>
      <c r="G4852">
        <v>45</v>
      </c>
      <c r="H4852" t="s">
        <v>3</v>
      </c>
      <c r="I4852">
        <v>303</v>
      </c>
      <c r="J4852">
        <v>7</v>
      </c>
      <c r="K4852">
        <v>18</v>
      </c>
      <c r="L4852">
        <v>1001101</v>
      </c>
      <c r="M4852" t="s">
        <v>4</v>
      </c>
      <c r="N4852">
        <v>0.30399999999999999</v>
      </c>
      <c r="O4852">
        <v>0.20599999999999999</v>
      </c>
      <c r="P4852">
        <v>-0.34300000000000003</v>
      </c>
      <c r="Q4852" t="s">
        <v>5</v>
      </c>
      <c r="R4852">
        <v>-5.4379999999999997</v>
      </c>
      <c r="S4852">
        <v>-4.8120000000000003</v>
      </c>
      <c r="T4852">
        <v>0.96</v>
      </c>
      <c r="U4852" t="s">
        <v>6</v>
      </c>
      <c r="V4852">
        <v>130425</v>
      </c>
      <c r="W4852">
        <v>100318</v>
      </c>
      <c r="X4852">
        <v>51.441349029999998</v>
      </c>
      <c r="Y4852" t="s">
        <v>11</v>
      </c>
      <c r="Z4852">
        <v>0.26732334000000002</v>
      </c>
      <c r="AA4852" t="s">
        <v>12</v>
      </c>
      <c r="AB4852">
        <v>1.5</v>
      </c>
      <c r="AC4852">
        <v>2</v>
      </c>
      <c r="AD4852">
        <v>15</v>
      </c>
      <c r="AE4852">
        <v>0</v>
      </c>
      <c r="AF4852" s="1">
        <v>53.12</v>
      </c>
      <c r="AG4852" t="s">
        <v>13</v>
      </c>
      <c r="AH4852" t="s">
        <v>9</v>
      </c>
      <c r="AI4852">
        <v>5125</v>
      </c>
      <c r="AJ4852" t="s">
        <v>10</v>
      </c>
      <c r="AK4852">
        <v>-17</v>
      </c>
      <c r="AL4852">
        <v>5</v>
      </c>
      <c r="AM4852" s="1">
        <v>103</v>
      </c>
      <c r="AN4852">
        <v>126</v>
      </c>
      <c r="AO4852">
        <v>44.6</v>
      </c>
    </row>
    <row r="4853" spans="1:41" x14ac:dyDescent="0.25">
      <c r="A4853" t="s">
        <v>0</v>
      </c>
      <c r="B4853" t="s">
        <v>1</v>
      </c>
      <c r="C4853">
        <v>2517663</v>
      </c>
      <c r="D4853" t="s">
        <v>2</v>
      </c>
      <c r="E4853">
        <v>92</v>
      </c>
      <c r="F4853">
        <v>83</v>
      </c>
      <c r="G4853">
        <v>45</v>
      </c>
      <c r="H4853" t="s">
        <v>3</v>
      </c>
      <c r="I4853">
        <v>303</v>
      </c>
      <c r="J4853">
        <v>7</v>
      </c>
      <c r="K4853">
        <v>17</v>
      </c>
      <c r="L4853">
        <v>1001101</v>
      </c>
      <c r="M4853" t="s">
        <v>4</v>
      </c>
      <c r="N4853">
        <v>-0.127</v>
      </c>
      <c r="O4853">
        <v>-7.8E-2</v>
      </c>
      <c r="P4853">
        <v>-0.53900000000000003</v>
      </c>
      <c r="Q4853" t="s">
        <v>5</v>
      </c>
      <c r="R4853">
        <v>1.5</v>
      </c>
      <c r="S4853">
        <v>-6.6879999999999997</v>
      </c>
      <c r="T4853">
        <v>1.444</v>
      </c>
      <c r="U4853" t="s">
        <v>6</v>
      </c>
      <c r="V4853">
        <v>130425</v>
      </c>
      <c r="W4853">
        <v>100319</v>
      </c>
      <c r="X4853">
        <v>51.441349029999998</v>
      </c>
      <c r="Y4853" t="s">
        <v>11</v>
      </c>
      <c r="Z4853">
        <v>0.26732334000000002</v>
      </c>
      <c r="AA4853" t="s">
        <v>12</v>
      </c>
      <c r="AB4853">
        <v>1.5</v>
      </c>
      <c r="AC4853">
        <v>2</v>
      </c>
      <c r="AD4853">
        <v>15</v>
      </c>
      <c r="AE4853">
        <v>0</v>
      </c>
      <c r="AF4853" s="1">
        <v>53.12</v>
      </c>
      <c r="AG4853" t="s">
        <v>13</v>
      </c>
      <c r="AH4853" t="s">
        <v>9</v>
      </c>
      <c r="AI4853">
        <v>5124</v>
      </c>
      <c r="AJ4853" t="s">
        <v>10</v>
      </c>
      <c r="AK4853">
        <v>-17</v>
      </c>
      <c r="AL4853">
        <v>6</v>
      </c>
      <c r="AM4853" s="1">
        <v>103</v>
      </c>
      <c r="AN4853">
        <v>125.8</v>
      </c>
      <c r="AO4853">
        <v>45.2</v>
      </c>
    </row>
    <row r="4854" spans="1:41" x14ac:dyDescent="0.25">
      <c r="A4854" t="s">
        <v>0</v>
      </c>
      <c r="B4854" t="s">
        <v>1</v>
      </c>
      <c r="C4854">
        <v>2518180</v>
      </c>
      <c r="D4854" t="s">
        <v>2</v>
      </c>
      <c r="E4854">
        <v>92</v>
      </c>
      <c r="F4854">
        <v>83</v>
      </c>
      <c r="G4854">
        <v>45</v>
      </c>
      <c r="H4854" t="s">
        <v>3</v>
      </c>
      <c r="I4854">
        <v>302</v>
      </c>
      <c r="J4854">
        <v>6</v>
      </c>
      <c r="K4854">
        <v>18</v>
      </c>
      <c r="L4854">
        <v>1001101</v>
      </c>
      <c r="M4854" t="s">
        <v>4</v>
      </c>
      <c r="N4854">
        <v>-0.11799999999999999</v>
      </c>
      <c r="O4854">
        <v>-5.8999999999999997E-2</v>
      </c>
      <c r="P4854">
        <v>-0.36299999999999999</v>
      </c>
      <c r="Q4854" t="s">
        <v>5</v>
      </c>
      <c r="R4854">
        <v>2.5619999999999998</v>
      </c>
      <c r="S4854">
        <v>-2.6880000000000002</v>
      </c>
      <c r="T4854">
        <v>4.3609999999999998</v>
      </c>
      <c r="U4854" t="s">
        <v>6</v>
      </c>
      <c r="V4854">
        <v>130425</v>
      </c>
      <c r="W4854">
        <v>100319</v>
      </c>
      <c r="X4854">
        <v>51.441349029999998</v>
      </c>
      <c r="Y4854" t="s">
        <v>11</v>
      </c>
      <c r="Z4854">
        <v>0.26732334000000002</v>
      </c>
      <c r="AA4854" t="s">
        <v>12</v>
      </c>
      <c r="AB4854">
        <v>1.5</v>
      </c>
      <c r="AC4854">
        <v>2</v>
      </c>
      <c r="AD4854">
        <v>15</v>
      </c>
      <c r="AE4854">
        <v>0</v>
      </c>
      <c r="AF4854" s="1">
        <v>53.12</v>
      </c>
      <c r="AG4854" t="s">
        <v>13</v>
      </c>
      <c r="AH4854" t="s">
        <v>9</v>
      </c>
      <c r="AI4854">
        <v>5079</v>
      </c>
      <c r="AJ4854" t="s">
        <v>10</v>
      </c>
      <c r="AK4854">
        <v>-17</v>
      </c>
      <c r="AL4854">
        <v>5</v>
      </c>
      <c r="AM4854" s="1">
        <v>102</v>
      </c>
      <c r="AN4854">
        <v>125.5</v>
      </c>
      <c r="AO4854">
        <v>45.2</v>
      </c>
    </row>
    <row r="4855" spans="1:41" x14ac:dyDescent="0.25">
      <c r="A4855" t="s">
        <v>0</v>
      </c>
      <c r="B4855" t="s">
        <v>1</v>
      </c>
      <c r="C4855">
        <v>2518683</v>
      </c>
      <c r="D4855" t="s">
        <v>2</v>
      </c>
      <c r="E4855">
        <v>92</v>
      </c>
      <c r="F4855">
        <v>83</v>
      </c>
      <c r="G4855">
        <v>45</v>
      </c>
      <c r="H4855" t="s">
        <v>3</v>
      </c>
      <c r="I4855">
        <v>301</v>
      </c>
      <c r="J4855">
        <v>6</v>
      </c>
      <c r="K4855">
        <v>16</v>
      </c>
      <c r="L4855">
        <v>1001101</v>
      </c>
      <c r="M4855" t="s">
        <v>4</v>
      </c>
      <c r="N4855">
        <v>-0.22600000000000001</v>
      </c>
      <c r="O4855">
        <v>3.9E-2</v>
      </c>
      <c r="P4855">
        <v>0.66700000000000004</v>
      </c>
      <c r="Q4855" t="s">
        <v>5</v>
      </c>
      <c r="R4855">
        <v>0.56200000000000006</v>
      </c>
      <c r="S4855">
        <v>0.625</v>
      </c>
      <c r="T4855">
        <v>3.8740000000000001</v>
      </c>
      <c r="U4855" t="s">
        <v>6</v>
      </c>
      <c r="V4855">
        <v>130425</v>
      </c>
      <c r="W4855">
        <v>100320</v>
      </c>
      <c r="X4855">
        <v>51.441349029999998</v>
      </c>
      <c r="Y4855" t="s">
        <v>11</v>
      </c>
      <c r="Z4855">
        <v>0.26732334000000002</v>
      </c>
      <c r="AA4855" t="s">
        <v>12</v>
      </c>
      <c r="AB4855">
        <v>1.5</v>
      </c>
      <c r="AC4855">
        <v>2</v>
      </c>
      <c r="AD4855">
        <v>15</v>
      </c>
      <c r="AE4855">
        <v>0</v>
      </c>
      <c r="AF4855" s="1">
        <v>53.12</v>
      </c>
      <c r="AG4855" t="s">
        <v>13</v>
      </c>
      <c r="AH4855" t="s">
        <v>9</v>
      </c>
      <c r="AI4855">
        <v>5005</v>
      </c>
      <c r="AJ4855" t="s">
        <v>10</v>
      </c>
      <c r="AK4855">
        <v>-16</v>
      </c>
      <c r="AL4855">
        <v>5</v>
      </c>
      <c r="AM4855" s="1">
        <v>101</v>
      </c>
      <c r="AN4855">
        <v>125.2</v>
      </c>
      <c r="AO4855">
        <v>48.7</v>
      </c>
    </row>
    <row r="4856" spans="1:41" x14ac:dyDescent="0.25">
      <c r="A4856" t="s">
        <v>0</v>
      </c>
      <c r="B4856" t="s">
        <v>1</v>
      </c>
      <c r="C4856">
        <v>2519186</v>
      </c>
      <c r="D4856" t="s">
        <v>2</v>
      </c>
      <c r="E4856">
        <v>92</v>
      </c>
      <c r="F4856">
        <v>83</v>
      </c>
      <c r="G4856">
        <v>45</v>
      </c>
      <c r="H4856" t="s">
        <v>3</v>
      </c>
      <c r="I4856">
        <v>300</v>
      </c>
      <c r="J4856">
        <v>7</v>
      </c>
      <c r="K4856">
        <v>17</v>
      </c>
      <c r="L4856">
        <v>1001101</v>
      </c>
      <c r="M4856" t="s">
        <v>4</v>
      </c>
      <c r="N4856">
        <v>-6.9000000000000006E-2</v>
      </c>
      <c r="O4856">
        <v>0.19600000000000001</v>
      </c>
      <c r="P4856">
        <v>0.52</v>
      </c>
      <c r="Q4856" t="s">
        <v>5</v>
      </c>
      <c r="R4856">
        <v>0.438</v>
      </c>
      <c r="S4856">
        <v>-4.375</v>
      </c>
      <c r="T4856">
        <v>-1.4870000000000001</v>
      </c>
      <c r="U4856" t="s">
        <v>6</v>
      </c>
      <c r="V4856">
        <v>130425</v>
      </c>
      <c r="W4856">
        <v>100320</v>
      </c>
      <c r="X4856">
        <v>51.441349029999998</v>
      </c>
      <c r="Y4856" t="s">
        <v>11</v>
      </c>
      <c r="Z4856">
        <v>0.26732334000000002</v>
      </c>
      <c r="AA4856" t="s">
        <v>12</v>
      </c>
      <c r="AB4856">
        <v>1.5</v>
      </c>
      <c r="AC4856">
        <v>2</v>
      </c>
      <c r="AD4856">
        <v>15</v>
      </c>
      <c r="AE4856">
        <v>0</v>
      </c>
      <c r="AF4856" s="1">
        <v>53.12</v>
      </c>
      <c r="AG4856" t="s">
        <v>13</v>
      </c>
      <c r="AH4856" t="s">
        <v>9</v>
      </c>
      <c r="AI4856">
        <v>5133</v>
      </c>
      <c r="AJ4856" t="s">
        <v>10</v>
      </c>
      <c r="AK4856">
        <v>-17</v>
      </c>
      <c r="AL4856">
        <v>5</v>
      </c>
      <c r="AM4856" s="1">
        <v>100</v>
      </c>
      <c r="AN4856">
        <v>124.9</v>
      </c>
      <c r="AO4856">
        <v>48.7</v>
      </c>
    </row>
    <row r="4857" spans="1:41" x14ac:dyDescent="0.25">
      <c r="A4857" t="s">
        <v>0</v>
      </c>
      <c r="B4857" t="s">
        <v>1</v>
      </c>
      <c r="C4857">
        <v>2519717</v>
      </c>
      <c r="D4857" t="s">
        <v>2</v>
      </c>
      <c r="E4857">
        <v>92</v>
      </c>
      <c r="F4857">
        <v>83</v>
      </c>
      <c r="G4857">
        <v>45</v>
      </c>
      <c r="H4857" t="s">
        <v>3</v>
      </c>
      <c r="I4857">
        <v>299</v>
      </c>
      <c r="J4857">
        <v>7</v>
      </c>
      <c r="K4857">
        <v>17</v>
      </c>
      <c r="L4857">
        <v>1001101</v>
      </c>
      <c r="M4857" t="s">
        <v>4</v>
      </c>
      <c r="N4857">
        <v>0.01</v>
      </c>
      <c r="O4857">
        <v>3.9E-2</v>
      </c>
      <c r="P4857">
        <v>-3.9E-2</v>
      </c>
      <c r="Q4857" t="s">
        <v>5</v>
      </c>
      <c r="R4857">
        <v>-3</v>
      </c>
      <c r="S4857">
        <v>-5.8120000000000003</v>
      </c>
      <c r="T4857">
        <v>-2.2519999999999998</v>
      </c>
      <c r="U4857" t="s">
        <v>6</v>
      </c>
      <c r="V4857">
        <v>130425</v>
      </c>
      <c r="W4857">
        <v>100321</v>
      </c>
      <c r="X4857">
        <v>51.441349029999998</v>
      </c>
      <c r="Y4857" t="s">
        <v>11</v>
      </c>
      <c r="Z4857">
        <v>0.26732334000000002</v>
      </c>
      <c r="AA4857" t="s">
        <v>12</v>
      </c>
      <c r="AB4857">
        <v>1.5</v>
      </c>
      <c r="AC4857">
        <v>2</v>
      </c>
      <c r="AD4857">
        <v>14</v>
      </c>
      <c r="AE4857">
        <v>0</v>
      </c>
      <c r="AF4857" s="1">
        <v>53.12</v>
      </c>
      <c r="AG4857" t="s">
        <v>13</v>
      </c>
      <c r="AH4857" t="s">
        <v>9</v>
      </c>
      <c r="AI4857">
        <v>5129</v>
      </c>
      <c r="AJ4857" t="s">
        <v>10</v>
      </c>
      <c r="AK4857">
        <v>-16</v>
      </c>
      <c r="AL4857">
        <v>6</v>
      </c>
      <c r="AM4857" s="1">
        <v>100</v>
      </c>
      <c r="AN4857">
        <v>124.5</v>
      </c>
      <c r="AO4857">
        <v>47.5</v>
      </c>
    </row>
    <row r="4858" spans="1:41" x14ac:dyDescent="0.25">
      <c r="A4858" t="s">
        <v>0</v>
      </c>
      <c r="B4858" t="s">
        <v>1</v>
      </c>
      <c r="C4858">
        <v>2520247</v>
      </c>
      <c r="D4858" t="s">
        <v>2</v>
      </c>
      <c r="E4858">
        <v>92</v>
      </c>
      <c r="F4858">
        <v>83</v>
      </c>
      <c r="G4858">
        <v>45</v>
      </c>
      <c r="H4858" t="s">
        <v>3</v>
      </c>
      <c r="I4858">
        <v>299</v>
      </c>
      <c r="J4858">
        <v>7</v>
      </c>
      <c r="K4858">
        <v>17</v>
      </c>
      <c r="L4858">
        <v>1001101</v>
      </c>
      <c r="M4858" t="s">
        <v>4</v>
      </c>
      <c r="N4858">
        <v>-8.7999999999999995E-2</v>
      </c>
      <c r="O4858">
        <v>-9.8000000000000004E-2</v>
      </c>
      <c r="P4858">
        <v>7.8E-2</v>
      </c>
      <c r="Q4858" t="s">
        <v>5</v>
      </c>
      <c r="R4858">
        <v>2.5</v>
      </c>
      <c r="S4858">
        <v>0.312</v>
      </c>
      <c r="T4858">
        <v>-1.0880000000000001</v>
      </c>
      <c r="U4858" t="s">
        <v>6</v>
      </c>
      <c r="V4858">
        <v>130425</v>
      </c>
      <c r="W4858">
        <v>100321</v>
      </c>
      <c r="X4858">
        <v>51.441349029999998</v>
      </c>
      <c r="Y4858" t="s">
        <v>11</v>
      </c>
      <c r="Z4858">
        <v>0.26732334000000002</v>
      </c>
      <c r="AA4858" t="s">
        <v>12</v>
      </c>
      <c r="AB4858">
        <v>1.5</v>
      </c>
      <c r="AC4858">
        <v>2</v>
      </c>
      <c r="AD4858">
        <v>14</v>
      </c>
      <c r="AE4858">
        <v>0</v>
      </c>
      <c r="AF4858" s="1">
        <v>53.12</v>
      </c>
      <c r="AG4858" t="s">
        <v>13</v>
      </c>
      <c r="AH4858" t="s">
        <v>9</v>
      </c>
      <c r="AI4858">
        <v>5130</v>
      </c>
      <c r="AJ4858" t="s">
        <v>10</v>
      </c>
      <c r="AK4858">
        <v>-17</v>
      </c>
      <c r="AL4858">
        <v>5</v>
      </c>
      <c r="AM4858" s="1">
        <v>100</v>
      </c>
      <c r="AN4858">
        <v>124.2</v>
      </c>
      <c r="AO4858">
        <v>47.5</v>
      </c>
    </row>
    <row r="4859" spans="1:41" x14ac:dyDescent="0.25">
      <c r="A4859" t="s">
        <v>0</v>
      </c>
      <c r="B4859" t="s">
        <v>1</v>
      </c>
      <c r="C4859">
        <v>2520750</v>
      </c>
      <c r="D4859" t="s">
        <v>2</v>
      </c>
      <c r="E4859">
        <v>92</v>
      </c>
      <c r="F4859">
        <v>83</v>
      </c>
      <c r="G4859">
        <v>45</v>
      </c>
      <c r="H4859" t="s">
        <v>3</v>
      </c>
      <c r="I4859">
        <v>300</v>
      </c>
      <c r="J4859">
        <v>7</v>
      </c>
      <c r="K4859">
        <v>17</v>
      </c>
      <c r="L4859">
        <v>1001101</v>
      </c>
      <c r="M4859" t="s">
        <v>4</v>
      </c>
      <c r="N4859">
        <v>4.9000000000000002E-2</v>
      </c>
      <c r="O4859">
        <v>0</v>
      </c>
      <c r="P4859">
        <v>0.127</v>
      </c>
      <c r="Q4859" t="s">
        <v>5</v>
      </c>
      <c r="R4859">
        <v>-1.6879999999999999</v>
      </c>
      <c r="S4859">
        <v>-1</v>
      </c>
      <c r="T4859">
        <v>-0.65400000000000003</v>
      </c>
      <c r="U4859" t="s">
        <v>6</v>
      </c>
      <c r="V4859">
        <v>130425</v>
      </c>
      <c r="W4859">
        <v>100322</v>
      </c>
      <c r="X4859">
        <v>51.441349029999998</v>
      </c>
      <c r="Y4859" t="s">
        <v>11</v>
      </c>
      <c r="Z4859">
        <v>0.26732334000000002</v>
      </c>
      <c r="AA4859" t="s">
        <v>12</v>
      </c>
      <c r="AB4859">
        <v>1.5</v>
      </c>
      <c r="AC4859">
        <v>2</v>
      </c>
      <c r="AD4859">
        <v>15</v>
      </c>
      <c r="AE4859">
        <v>0</v>
      </c>
      <c r="AF4859" s="1">
        <v>53.12</v>
      </c>
      <c r="AG4859" t="s">
        <v>13</v>
      </c>
      <c r="AH4859" t="s">
        <v>9</v>
      </c>
      <c r="AI4859">
        <v>5133</v>
      </c>
      <c r="AJ4859" t="s">
        <v>10</v>
      </c>
      <c r="AK4859">
        <v>-16</v>
      </c>
      <c r="AL4859">
        <v>5</v>
      </c>
      <c r="AM4859" s="1">
        <v>100</v>
      </c>
      <c r="AN4859">
        <v>123.8</v>
      </c>
      <c r="AO4859">
        <v>54.4</v>
      </c>
    </row>
    <row r="4860" spans="1:41" x14ac:dyDescent="0.25">
      <c r="A4860" t="s">
        <v>0</v>
      </c>
      <c r="B4860" t="s">
        <v>1</v>
      </c>
      <c r="C4860">
        <v>2521281</v>
      </c>
      <c r="D4860" t="s">
        <v>2</v>
      </c>
      <c r="E4860">
        <v>92</v>
      </c>
      <c r="F4860">
        <v>83</v>
      </c>
      <c r="G4860">
        <v>45</v>
      </c>
      <c r="H4860" t="s">
        <v>3</v>
      </c>
      <c r="I4860">
        <v>299</v>
      </c>
      <c r="J4860">
        <v>7</v>
      </c>
      <c r="K4860">
        <v>17</v>
      </c>
      <c r="L4860">
        <v>1001101</v>
      </c>
      <c r="M4860" t="s">
        <v>4</v>
      </c>
      <c r="N4860">
        <v>4.9000000000000002E-2</v>
      </c>
      <c r="O4860">
        <v>-8.7999999999999995E-2</v>
      </c>
      <c r="P4860">
        <v>0.02</v>
      </c>
      <c r="Q4860" t="s">
        <v>5</v>
      </c>
      <c r="R4860">
        <v>2</v>
      </c>
      <c r="S4860">
        <v>-2.5619999999999998</v>
      </c>
      <c r="T4860">
        <v>0.875</v>
      </c>
      <c r="U4860" t="s">
        <v>6</v>
      </c>
      <c r="V4860">
        <v>130425</v>
      </c>
      <c r="W4860">
        <v>100322</v>
      </c>
      <c r="X4860">
        <v>51.441349029999998</v>
      </c>
      <c r="Y4860" t="s">
        <v>11</v>
      </c>
      <c r="Z4860">
        <v>0.26732334000000002</v>
      </c>
      <c r="AA4860" t="s">
        <v>12</v>
      </c>
      <c r="AB4860">
        <v>1.5</v>
      </c>
      <c r="AC4860">
        <v>2</v>
      </c>
      <c r="AD4860">
        <v>15</v>
      </c>
      <c r="AE4860">
        <v>0</v>
      </c>
      <c r="AF4860" s="1">
        <v>53.12</v>
      </c>
      <c r="AG4860" t="s">
        <v>13</v>
      </c>
      <c r="AH4860" t="s">
        <v>9</v>
      </c>
      <c r="AI4860">
        <v>5124</v>
      </c>
      <c r="AJ4860" t="s">
        <v>10</v>
      </c>
      <c r="AK4860">
        <v>-17</v>
      </c>
      <c r="AL4860">
        <v>6</v>
      </c>
      <c r="AM4860" s="1">
        <v>100</v>
      </c>
      <c r="AN4860">
        <v>123.5</v>
      </c>
      <c r="AO4860">
        <v>54.4</v>
      </c>
    </row>
    <row r="4861" spans="1:41" x14ac:dyDescent="0.25">
      <c r="A4861" t="s">
        <v>0</v>
      </c>
      <c r="B4861" t="s">
        <v>1</v>
      </c>
      <c r="C4861">
        <v>2521797</v>
      </c>
      <c r="D4861" t="s">
        <v>2</v>
      </c>
      <c r="E4861">
        <v>92</v>
      </c>
      <c r="F4861">
        <v>83</v>
      </c>
      <c r="G4861">
        <v>45</v>
      </c>
      <c r="H4861" t="s">
        <v>3</v>
      </c>
      <c r="I4861">
        <v>299</v>
      </c>
      <c r="J4861">
        <v>7</v>
      </c>
      <c r="K4861">
        <v>18</v>
      </c>
      <c r="L4861">
        <v>1001101</v>
      </c>
      <c r="M4861" t="s">
        <v>4</v>
      </c>
      <c r="N4861">
        <v>-4.9000000000000002E-2</v>
      </c>
      <c r="O4861">
        <v>-4.9000000000000002E-2</v>
      </c>
      <c r="P4861">
        <v>-5.8999999999999997E-2</v>
      </c>
      <c r="Q4861" t="s">
        <v>5</v>
      </c>
      <c r="R4861">
        <v>-0.68799999999999994</v>
      </c>
      <c r="S4861">
        <v>3.0619999999999998</v>
      </c>
      <c r="T4861">
        <v>0.53400000000000003</v>
      </c>
      <c r="U4861" t="s">
        <v>6</v>
      </c>
      <c r="V4861">
        <v>130425</v>
      </c>
      <c r="W4861">
        <v>100323</v>
      </c>
      <c r="X4861">
        <v>51.441349029999998</v>
      </c>
      <c r="Y4861" t="s">
        <v>11</v>
      </c>
      <c r="Z4861">
        <v>0.26732334000000002</v>
      </c>
      <c r="AA4861" t="s">
        <v>12</v>
      </c>
      <c r="AB4861">
        <v>1.5</v>
      </c>
      <c r="AC4861">
        <v>2</v>
      </c>
      <c r="AD4861">
        <v>15</v>
      </c>
      <c r="AE4861">
        <v>0</v>
      </c>
      <c r="AF4861" s="1">
        <v>53.12</v>
      </c>
      <c r="AG4861" t="s">
        <v>13</v>
      </c>
      <c r="AH4861" t="s">
        <v>9</v>
      </c>
      <c r="AI4861">
        <v>5134</v>
      </c>
      <c r="AJ4861" t="s">
        <v>10</v>
      </c>
      <c r="AK4861">
        <v>-17</v>
      </c>
      <c r="AL4861">
        <v>5</v>
      </c>
      <c r="AM4861" s="1">
        <v>99</v>
      </c>
      <c r="AN4861">
        <v>123.1</v>
      </c>
      <c r="AO4861">
        <v>59.9</v>
      </c>
    </row>
    <row r="4862" spans="1:41" x14ac:dyDescent="0.25">
      <c r="A4862" t="s">
        <v>0</v>
      </c>
      <c r="B4862" t="s">
        <v>1</v>
      </c>
      <c r="C4862">
        <v>2522314</v>
      </c>
      <c r="D4862" t="s">
        <v>2</v>
      </c>
      <c r="E4862">
        <v>92</v>
      </c>
      <c r="F4862">
        <v>83</v>
      </c>
      <c r="G4862">
        <v>45</v>
      </c>
      <c r="H4862" t="s">
        <v>3</v>
      </c>
      <c r="I4862">
        <v>299</v>
      </c>
      <c r="J4862">
        <v>7</v>
      </c>
      <c r="K4862">
        <v>18</v>
      </c>
      <c r="L4862">
        <v>1001101</v>
      </c>
      <c r="M4862" t="s">
        <v>4</v>
      </c>
      <c r="N4862">
        <v>-6.9000000000000006E-2</v>
      </c>
      <c r="O4862">
        <v>0.14699999999999999</v>
      </c>
      <c r="P4862">
        <v>-0.19600000000000001</v>
      </c>
      <c r="Q4862" t="s">
        <v>5</v>
      </c>
      <c r="R4862">
        <v>-4.1879999999999997</v>
      </c>
      <c r="S4862">
        <v>-1.75</v>
      </c>
      <c r="T4862">
        <v>-2.5089999999999999</v>
      </c>
      <c r="U4862" t="s">
        <v>6</v>
      </c>
      <c r="V4862">
        <v>130425</v>
      </c>
      <c r="W4862">
        <v>100324</v>
      </c>
      <c r="X4862">
        <v>51.441349029999998</v>
      </c>
      <c r="Y4862" t="s">
        <v>11</v>
      </c>
      <c r="Z4862">
        <v>0.26732334000000002</v>
      </c>
      <c r="AA4862" t="s">
        <v>12</v>
      </c>
      <c r="AB4862">
        <v>1.5</v>
      </c>
      <c r="AC4862">
        <v>2</v>
      </c>
      <c r="AD4862">
        <v>15</v>
      </c>
      <c r="AE4862">
        <v>0</v>
      </c>
      <c r="AF4862" s="1">
        <v>53.12</v>
      </c>
      <c r="AG4862" t="s">
        <v>13</v>
      </c>
      <c r="AH4862" t="s">
        <v>9</v>
      </c>
      <c r="AI4862">
        <v>5127</v>
      </c>
      <c r="AJ4862" t="s">
        <v>10</v>
      </c>
      <c r="AK4862">
        <v>-17</v>
      </c>
      <c r="AL4862">
        <v>5</v>
      </c>
      <c r="AM4862" s="1">
        <v>99</v>
      </c>
      <c r="AN4862">
        <v>122.8</v>
      </c>
      <c r="AO4862">
        <v>57.8</v>
      </c>
    </row>
    <row r="4863" spans="1:41" x14ac:dyDescent="0.25">
      <c r="A4863" t="s">
        <v>0</v>
      </c>
      <c r="B4863" t="s">
        <v>1</v>
      </c>
      <c r="C4863">
        <v>2522845</v>
      </c>
      <c r="D4863" t="s">
        <v>2</v>
      </c>
      <c r="E4863">
        <v>92</v>
      </c>
      <c r="F4863">
        <v>83</v>
      </c>
      <c r="G4863">
        <v>45</v>
      </c>
      <c r="H4863" t="s">
        <v>3</v>
      </c>
      <c r="I4863">
        <v>299</v>
      </c>
      <c r="J4863">
        <v>7</v>
      </c>
      <c r="K4863">
        <v>18</v>
      </c>
      <c r="L4863">
        <v>1001101</v>
      </c>
      <c r="M4863" t="s">
        <v>4</v>
      </c>
      <c r="N4863">
        <v>6.9000000000000006E-2</v>
      </c>
      <c r="O4863">
        <v>2.9000000000000001E-2</v>
      </c>
      <c r="P4863">
        <v>-0.19600000000000001</v>
      </c>
      <c r="Q4863" t="s">
        <v>5</v>
      </c>
      <c r="R4863">
        <v>2.4380000000000002</v>
      </c>
      <c r="S4863">
        <v>-6.625</v>
      </c>
      <c r="T4863">
        <v>-2.2029999999999998</v>
      </c>
      <c r="U4863" t="s">
        <v>6</v>
      </c>
      <c r="V4863">
        <v>130425</v>
      </c>
      <c r="W4863">
        <v>100324</v>
      </c>
      <c r="X4863">
        <v>51.441349029999998</v>
      </c>
      <c r="Y4863" t="s">
        <v>11</v>
      </c>
      <c r="Z4863">
        <v>0.26732334000000002</v>
      </c>
      <c r="AA4863" t="s">
        <v>12</v>
      </c>
      <c r="AB4863">
        <v>1.5</v>
      </c>
      <c r="AC4863">
        <v>2</v>
      </c>
      <c r="AD4863">
        <v>15</v>
      </c>
      <c r="AE4863">
        <v>0</v>
      </c>
      <c r="AF4863" s="1">
        <v>53.12</v>
      </c>
      <c r="AG4863" t="s">
        <v>13</v>
      </c>
      <c r="AH4863" t="s">
        <v>9</v>
      </c>
      <c r="AI4863">
        <v>5125</v>
      </c>
      <c r="AJ4863" t="s">
        <v>10</v>
      </c>
      <c r="AK4863">
        <v>-17</v>
      </c>
      <c r="AL4863">
        <v>6</v>
      </c>
      <c r="AM4863" s="1">
        <v>99</v>
      </c>
      <c r="AN4863">
        <v>122.5</v>
      </c>
      <c r="AO4863">
        <v>57.8</v>
      </c>
    </row>
    <row r="4864" spans="1:41" x14ac:dyDescent="0.25">
      <c r="A4864" t="s">
        <v>0</v>
      </c>
      <c r="B4864" t="s">
        <v>1</v>
      </c>
      <c r="C4864">
        <v>2523375</v>
      </c>
      <c r="D4864" t="s">
        <v>2</v>
      </c>
      <c r="E4864">
        <v>92</v>
      </c>
      <c r="F4864">
        <v>83</v>
      </c>
      <c r="G4864">
        <v>45</v>
      </c>
      <c r="H4864" t="s">
        <v>3</v>
      </c>
      <c r="I4864">
        <v>300</v>
      </c>
      <c r="J4864">
        <v>7</v>
      </c>
      <c r="K4864">
        <v>18</v>
      </c>
      <c r="L4864">
        <v>1001101</v>
      </c>
      <c r="M4864" t="s">
        <v>4</v>
      </c>
      <c r="N4864">
        <v>-5.8999999999999997E-2</v>
      </c>
      <c r="O4864">
        <v>-0.02</v>
      </c>
      <c r="P4864">
        <v>-0.38200000000000001</v>
      </c>
      <c r="Q4864" t="s">
        <v>5</v>
      </c>
      <c r="R4864">
        <v>-0.438</v>
      </c>
      <c r="S4864">
        <v>-5.5</v>
      </c>
      <c r="T4864">
        <v>-0.14499999999999999</v>
      </c>
      <c r="U4864" t="s">
        <v>6</v>
      </c>
      <c r="V4864">
        <v>130425</v>
      </c>
      <c r="W4864">
        <v>100325</v>
      </c>
      <c r="X4864">
        <v>51.441349029999998</v>
      </c>
      <c r="Y4864" t="s">
        <v>11</v>
      </c>
      <c r="Z4864">
        <v>0.26732334000000002</v>
      </c>
      <c r="AA4864" t="s">
        <v>12</v>
      </c>
      <c r="AB4864">
        <v>1.5</v>
      </c>
      <c r="AC4864">
        <v>2</v>
      </c>
      <c r="AD4864">
        <v>14</v>
      </c>
      <c r="AE4864">
        <v>0</v>
      </c>
      <c r="AF4864" s="1">
        <v>53.12</v>
      </c>
      <c r="AG4864" t="s">
        <v>13</v>
      </c>
      <c r="AH4864" t="s">
        <v>9</v>
      </c>
      <c r="AI4864">
        <v>5131</v>
      </c>
      <c r="AJ4864" t="s">
        <v>10</v>
      </c>
      <c r="AK4864">
        <v>-17</v>
      </c>
      <c r="AL4864">
        <v>5</v>
      </c>
      <c r="AM4864" s="1">
        <v>99</v>
      </c>
      <c r="AN4864">
        <v>122.1</v>
      </c>
      <c r="AO4864">
        <v>55.5</v>
      </c>
    </row>
    <row r="4865" spans="1:41" x14ac:dyDescent="0.25">
      <c r="A4865" t="s">
        <v>0</v>
      </c>
      <c r="B4865" t="s">
        <v>1</v>
      </c>
      <c r="C4865">
        <v>2523878</v>
      </c>
      <c r="D4865" t="s">
        <v>2</v>
      </c>
      <c r="E4865">
        <v>92</v>
      </c>
      <c r="F4865">
        <v>83</v>
      </c>
      <c r="G4865">
        <v>45</v>
      </c>
      <c r="H4865" t="s">
        <v>3</v>
      </c>
      <c r="I4865">
        <v>301</v>
      </c>
      <c r="J4865">
        <v>7</v>
      </c>
      <c r="K4865">
        <v>18</v>
      </c>
      <c r="L4865">
        <v>1001101</v>
      </c>
      <c r="M4865" t="s">
        <v>4</v>
      </c>
      <c r="N4865">
        <v>2.9000000000000001E-2</v>
      </c>
      <c r="O4865">
        <v>0</v>
      </c>
      <c r="P4865">
        <v>0.23499999999999999</v>
      </c>
      <c r="Q4865" t="s">
        <v>5</v>
      </c>
      <c r="R4865">
        <v>1.0620000000000001</v>
      </c>
      <c r="S4865">
        <v>-2.375</v>
      </c>
      <c r="T4865">
        <v>-1.1639999999999999</v>
      </c>
      <c r="U4865" t="s">
        <v>6</v>
      </c>
      <c r="V4865">
        <v>130425</v>
      </c>
      <c r="W4865">
        <v>100325</v>
      </c>
      <c r="X4865">
        <v>51.441349029999998</v>
      </c>
      <c r="Y4865" t="s">
        <v>11</v>
      </c>
      <c r="Z4865">
        <v>0.26732334000000002</v>
      </c>
      <c r="AA4865" t="s">
        <v>12</v>
      </c>
      <c r="AB4865">
        <v>1.5</v>
      </c>
      <c r="AC4865">
        <v>2</v>
      </c>
      <c r="AD4865">
        <v>14</v>
      </c>
      <c r="AE4865">
        <v>0</v>
      </c>
      <c r="AF4865" s="1">
        <v>53.12</v>
      </c>
      <c r="AG4865" t="s">
        <v>13</v>
      </c>
      <c r="AH4865" t="s">
        <v>9</v>
      </c>
      <c r="AI4865">
        <v>5038</v>
      </c>
      <c r="AJ4865" t="s">
        <v>10</v>
      </c>
      <c r="AK4865">
        <v>-17</v>
      </c>
      <c r="AL4865">
        <v>6</v>
      </c>
      <c r="AM4865" s="1">
        <v>101</v>
      </c>
      <c r="AN4865">
        <v>121.8</v>
      </c>
      <c r="AO4865">
        <v>55.5</v>
      </c>
    </row>
    <row r="4866" spans="1:41" x14ac:dyDescent="0.25">
      <c r="A4866" t="s">
        <v>0</v>
      </c>
      <c r="B4866" t="s">
        <v>1</v>
      </c>
      <c r="C4866">
        <v>2524422</v>
      </c>
      <c r="D4866" t="s">
        <v>2</v>
      </c>
      <c r="E4866">
        <v>92</v>
      </c>
      <c r="F4866">
        <v>83</v>
      </c>
      <c r="G4866">
        <v>45</v>
      </c>
      <c r="H4866" t="s">
        <v>3</v>
      </c>
      <c r="I4866">
        <v>302</v>
      </c>
      <c r="J4866">
        <v>7</v>
      </c>
      <c r="K4866">
        <v>19</v>
      </c>
      <c r="L4866">
        <v>1001101</v>
      </c>
      <c r="M4866" t="s">
        <v>4</v>
      </c>
      <c r="N4866">
        <v>-0.28399999999999997</v>
      </c>
      <c r="O4866">
        <v>0.16700000000000001</v>
      </c>
      <c r="P4866">
        <v>-0.71599999999999997</v>
      </c>
      <c r="Q4866" t="s">
        <v>5</v>
      </c>
      <c r="R4866">
        <v>0.93799999999999994</v>
      </c>
      <c r="S4866">
        <v>-5.625</v>
      </c>
      <c r="T4866">
        <v>-3.3029999999999999</v>
      </c>
      <c r="U4866" t="s">
        <v>6</v>
      </c>
      <c r="V4866">
        <v>130425</v>
      </c>
      <c r="W4866">
        <v>100326</v>
      </c>
      <c r="X4866">
        <v>51.441349029999998</v>
      </c>
      <c r="Y4866" t="s">
        <v>11</v>
      </c>
      <c r="Z4866">
        <v>0.26732334000000002</v>
      </c>
      <c r="AA4866" t="s">
        <v>12</v>
      </c>
      <c r="AB4866">
        <v>1.5</v>
      </c>
      <c r="AC4866">
        <v>2</v>
      </c>
      <c r="AD4866">
        <v>14</v>
      </c>
      <c r="AE4866">
        <v>0</v>
      </c>
      <c r="AF4866" s="1">
        <v>53.12</v>
      </c>
      <c r="AG4866" t="s">
        <v>13</v>
      </c>
      <c r="AH4866" t="s">
        <v>9</v>
      </c>
      <c r="AI4866">
        <v>5117</v>
      </c>
      <c r="AJ4866" t="s">
        <v>10</v>
      </c>
      <c r="AK4866">
        <v>-17</v>
      </c>
      <c r="AL4866">
        <v>5</v>
      </c>
      <c r="AM4866" s="1">
        <v>101</v>
      </c>
      <c r="AN4866">
        <v>121.4</v>
      </c>
      <c r="AO4866">
        <v>63.1</v>
      </c>
    </row>
    <row r="4867" spans="1:41" x14ac:dyDescent="0.25">
      <c r="A4867" t="s">
        <v>0</v>
      </c>
      <c r="B4867" t="s">
        <v>1</v>
      </c>
      <c r="C4867">
        <v>2524939</v>
      </c>
      <c r="D4867" t="s">
        <v>2</v>
      </c>
      <c r="E4867">
        <v>92</v>
      </c>
      <c r="F4867">
        <v>83</v>
      </c>
      <c r="G4867">
        <v>45</v>
      </c>
      <c r="H4867" t="s">
        <v>3</v>
      </c>
      <c r="I4867">
        <v>303</v>
      </c>
      <c r="J4867">
        <v>7</v>
      </c>
      <c r="K4867">
        <v>20</v>
      </c>
      <c r="L4867">
        <v>1001101</v>
      </c>
      <c r="M4867" t="s">
        <v>4</v>
      </c>
      <c r="N4867">
        <v>-0.17699999999999999</v>
      </c>
      <c r="O4867">
        <v>-7.8E-2</v>
      </c>
      <c r="P4867">
        <v>-4.9000000000000002E-2</v>
      </c>
      <c r="Q4867" t="s">
        <v>5</v>
      </c>
      <c r="R4867">
        <v>-0.875</v>
      </c>
      <c r="S4867">
        <v>0.312</v>
      </c>
      <c r="T4867">
        <v>-0.47699999999999998</v>
      </c>
      <c r="U4867" t="s">
        <v>6</v>
      </c>
      <c r="V4867">
        <v>130425</v>
      </c>
      <c r="W4867">
        <v>100326</v>
      </c>
      <c r="X4867">
        <v>51.441349029999998</v>
      </c>
      <c r="Y4867" t="s">
        <v>11</v>
      </c>
      <c r="Z4867">
        <v>0.26732334000000002</v>
      </c>
      <c r="AA4867" t="s">
        <v>12</v>
      </c>
      <c r="AB4867">
        <v>1.5</v>
      </c>
      <c r="AC4867">
        <v>2</v>
      </c>
      <c r="AD4867">
        <v>14</v>
      </c>
      <c r="AE4867">
        <v>0</v>
      </c>
      <c r="AF4867" s="1">
        <v>53.12</v>
      </c>
      <c r="AG4867" t="s">
        <v>13</v>
      </c>
      <c r="AH4867" t="s">
        <v>9</v>
      </c>
      <c r="AI4867">
        <v>5124</v>
      </c>
      <c r="AJ4867" t="s">
        <v>10</v>
      </c>
      <c r="AK4867">
        <v>-19</v>
      </c>
      <c r="AL4867">
        <v>5</v>
      </c>
      <c r="AM4867" s="1">
        <v>103</v>
      </c>
      <c r="AN4867">
        <v>121.1</v>
      </c>
      <c r="AO4867">
        <v>63.1</v>
      </c>
    </row>
    <row r="4868" spans="1:41" x14ac:dyDescent="0.25">
      <c r="A4868" t="s">
        <v>0</v>
      </c>
      <c r="B4868" t="s">
        <v>1</v>
      </c>
      <c r="C4868">
        <v>2525469</v>
      </c>
      <c r="D4868" t="s">
        <v>2</v>
      </c>
      <c r="E4868">
        <v>92</v>
      </c>
      <c r="F4868">
        <v>83</v>
      </c>
      <c r="G4868">
        <v>45</v>
      </c>
      <c r="H4868" t="s">
        <v>3</v>
      </c>
      <c r="I4868">
        <v>304</v>
      </c>
      <c r="J4868">
        <v>6</v>
      </c>
      <c r="K4868">
        <v>21</v>
      </c>
      <c r="L4868">
        <v>1001101</v>
      </c>
      <c r="M4868" t="s">
        <v>4</v>
      </c>
      <c r="N4868">
        <v>-0.19600000000000001</v>
      </c>
      <c r="O4868">
        <v>0</v>
      </c>
      <c r="P4868">
        <v>-8.7999999999999995E-2</v>
      </c>
      <c r="Q4868" t="s">
        <v>5</v>
      </c>
      <c r="R4868">
        <v>-1</v>
      </c>
      <c r="S4868">
        <v>1.9379999999999999</v>
      </c>
      <c r="T4868">
        <v>1.47</v>
      </c>
      <c r="U4868" t="s">
        <v>6</v>
      </c>
      <c r="V4868">
        <v>130425</v>
      </c>
      <c r="W4868">
        <v>100327</v>
      </c>
      <c r="X4868">
        <v>51.441349029999998</v>
      </c>
      <c r="Y4868" t="s">
        <v>11</v>
      </c>
      <c r="Z4868">
        <v>0.26732334000000002</v>
      </c>
      <c r="AA4868" t="s">
        <v>12</v>
      </c>
      <c r="AB4868">
        <v>1.5</v>
      </c>
      <c r="AC4868">
        <v>2</v>
      </c>
      <c r="AD4868">
        <v>14</v>
      </c>
      <c r="AE4868">
        <v>0</v>
      </c>
      <c r="AF4868" s="1">
        <v>53.12</v>
      </c>
      <c r="AG4868" t="s">
        <v>13</v>
      </c>
      <c r="AH4868" t="s">
        <v>9</v>
      </c>
      <c r="AI4868">
        <v>5126</v>
      </c>
      <c r="AJ4868" t="s">
        <v>10</v>
      </c>
      <c r="AK4868">
        <v>-20</v>
      </c>
      <c r="AL4868">
        <v>4</v>
      </c>
      <c r="AM4868" s="1">
        <v>104</v>
      </c>
      <c r="AN4868">
        <v>120.9</v>
      </c>
      <c r="AO4868">
        <v>60.5</v>
      </c>
    </row>
    <row r="4869" spans="1:41" x14ac:dyDescent="0.25">
      <c r="A4869" t="s">
        <v>0</v>
      </c>
      <c r="B4869" t="s">
        <v>1</v>
      </c>
      <c r="C4869">
        <v>2525973</v>
      </c>
      <c r="D4869" t="s">
        <v>2</v>
      </c>
      <c r="E4869">
        <v>92</v>
      </c>
      <c r="F4869">
        <v>83</v>
      </c>
      <c r="G4869">
        <v>45</v>
      </c>
      <c r="H4869" t="s">
        <v>3</v>
      </c>
      <c r="I4869">
        <v>304</v>
      </c>
      <c r="J4869">
        <v>7</v>
      </c>
      <c r="K4869">
        <v>19</v>
      </c>
      <c r="L4869">
        <v>1001101</v>
      </c>
      <c r="M4869" t="s">
        <v>4</v>
      </c>
      <c r="N4869">
        <v>-4.9000000000000002E-2</v>
      </c>
      <c r="O4869">
        <v>-3.9E-2</v>
      </c>
      <c r="P4869">
        <v>-0.30399999999999999</v>
      </c>
      <c r="Q4869" t="s">
        <v>5</v>
      </c>
      <c r="R4869">
        <v>3.75</v>
      </c>
      <c r="S4869">
        <v>-3.9380000000000002</v>
      </c>
      <c r="T4869">
        <v>1.4430000000000001</v>
      </c>
      <c r="U4869" t="s">
        <v>6</v>
      </c>
      <c r="V4869">
        <v>130425</v>
      </c>
      <c r="W4869">
        <v>100327</v>
      </c>
      <c r="X4869">
        <v>51.441349029999998</v>
      </c>
      <c r="Y4869" t="s">
        <v>11</v>
      </c>
      <c r="Z4869">
        <v>0.26732334000000002</v>
      </c>
      <c r="AA4869" t="s">
        <v>12</v>
      </c>
      <c r="AB4869">
        <v>1.5</v>
      </c>
      <c r="AC4869">
        <v>2</v>
      </c>
      <c r="AD4869">
        <v>14</v>
      </c>
      <c r="AE4869">
        <v>0</v>
      </c>
      <c r="AF4869" s="1">
        <v>53.12</v>
      </c>
      <c r="AG4869" t="s">
        <v>13</v>
      </c>
      <c r="AH4869" t="s">
        <v>9</v>
      </c>
      <c r="AI4869">
        <v>5124</v>
      </c>
      <c r="AJ4869" t="s">
        <v>10</v>
      </c>
      <c r="AK4869">
        <v>-19</v>
      </c>
      <c r="AL4869">
        <v>5</v>
      </c>
      <c r="AM4869" s="1">
        <v>104</v>
      </c>
      <c r="AN4869">
        <v>120.6</v>
      </c>
      <c r="AO4869">
        <v>60.5</v>
      </c>
    </row>
    <row r="4870" spans="1:41" x14ac:dyDescent="0.25">
      <c r="A4870" t="s">
        <v>0</v>
      </c>
      <c r="B4870" t="s">
        <v>1</v>
      </c>
      <c r="C4870">
        <v>2526489</v>
      </c>
      <c r="D4870" t="s">
        <v>2</v>
      </c>
      <c r="E4870">
        <v>92</v>
      </c>
      <c r="F4870">
        <v>83</v>
      </c>
      <c r="G4870">
        <v>45</v>
      </c>
      <c r="H4870" t="s">
        <v>3</v>
      </c>
      <c r="I4870">
        <v>302</v>
      </c>
      <c r="J4870">
        <v>7</v>
      </c>
      <c r="K4870">
        <v>18</v>
      </c>
      <c r="L4870">
        <v>1001101</v>
      </c>
      <c r="M4870" t="s">
        <v>4</v>
      </c>
      <c r="N4870">
        <v>-0.13700000000000001</v>
      </c>
      <c r="O4870">
        <v>-0.02</v>
      </c>
      <c r="P4870">
        <v>-0.5</v>
      </c>
      <c r="Q4870" t="s">
        <v>5</v>
      </c>
      <c r="R4870">
        <v>-1</v>
      </c>
      <c r="S4870">
        <v>-7.375</v>
      </c>
      <c r="T4870">
        <v>9.9190000000000005</v>
      </c>
      <c r="U4870" t="s">
        <v>6</v>
      </c>
      <c r="V4870">
        <v>130425</v>
      </c>
      <c r="W4870">
        <v>100328</v>
      </c>
      <c r="X4870">
        <v>51.441349029999998</v>
      </c>
      <c r="Y4870" t="s">
        <v>11</v>
      </c>
      <c r="Z4870">
        <v>0.26732334000000002</v>
      </c>
      <c r="AA4870" t="s">
        <v>12</v>
      </c>
      <c r="AB4870">
        <v>1.5</v>
      </c>
      <c r="AC4870">
        <v>2</v>
      </c>
      <c r="AD4870">
        <v>14</v>
      </c>
      <c r="AE4870">
        <v>0</v>
      </c>
      <c r="AF4870" s="1">
        <v>53.12</v>
      </c>
      <c r="AG4870" t="s">
        <v>13</v>
      </c>
      <c r="AH4870" t="s">
        <v>9</v>
      </c>
      <c r="AI4870">
        <v>5114</v>
      </c>
      <c r="AJ4870" t="s">
        <v>10</v>
      </c>
      <c r="AK4870">
        <v>-18</v>
      </c>
      <c r="AL4870">
        <v>5</v>
      </c>
      <c r="AM4870" s="1">
        <v>102</v>
      </c>
      <c r="AN4870">
        <v>120.2</v>
      </c>
      <c r="AO4870">
        <v>72.3</v>
      </c>
    </row>
    <row r="4871" spans="1:41" x14ac:dyDescent="0.25">
      <c r="A4871" t="s">
        <v>0</v>
      </c>
      <c r="B4871" t="s">
        <v>1</v>
      </c>
      <c r="C4871">
        <v>2526993</v>
      </c>
      <c r="D4871" t="s">
        <v>2</v>
      </c>
      <c r="E4871">
        <v>92</v>
      </c>
      <c r="F4871">
        <v>83</v>
      </c>
      <c r="G4871">
        <v>45</v>
      </c>
      <c r="H4871" t="s">
        <v>3</v>
      </c>
      <c r="I4871">
        <v>296</v>
      </c>
      <c r="J4871">
        <v>7</v>
      </c>
      <c r="K4871">
        <v>19</v>
      </c>
      <c r="L4871">
        <v>1001101</v>
      </c>
      <c r="M4871" t="s">
        <v>4</v>
      </c>
      <c r="N4871">
        <v>-0.30399999999999999</v>
      </c>
      <c r="O4871">
        <v>-0.17699999999999999</v>
      </c>
      <c r="P4871">
        <v>0.61799999999999999</v>
      </c>
      <c r="Q4871" t="s">
        <v>5</v>
      </c>
      <c r="R4871">
        <v>-3</v>
      </c>
      <c r="S4871">
        <v>2.125</v>
      </c>
      <c r="T4871">
        <v>13.544</v>
      </c>
      <c r="U4871" t="s">
        <v>6</v>
      </c>
      <c r="V4871">
        <v>130425</v>
      </c>
      <c r="W4871">
        <v>100328</v>
      </c>
      <c r="X4871">
        <v>51.441349029999998</v>
      </c>
      <c r="Y4871" t="s">
        <v>11</v>
      </c>
      <c r="Z4871">
        <v>0.26732334000000002</v>
      </c>
      <c r="AA4871" t="s">
        <v>12</v>
      </c>
      <c r="AB4871">
        <v>1.5</v>
      </c>
      <c r="AC4871">
        <v>2</v>
      </c>
      <c r="AD4871">
        <v>14</v>
      </c>
      <c r="AE4871">
        <v>0</v>
      </c>
      <c r="AF4871" s="1">
        <v>53.12</v>
      </c>
      <c r="AG4871" t="s">
        <v>13</v>
      </c>
      <c r="AH4871" t="s">
        <v>9</v>
      </c>
      <c r="AI4871">
        <v>5117</v>
      </c>
      <c r="AJ4871" t="s">
        <v>10</v>
      </c>
      <c r="AK4871">
        <v>-18</v>
      </c>
      <c r="AL4871">
        <v>4</v>
      </c>
      <c r="AM4871" s="1">
        <v>97</v>
      </c>
      <c r="AN4871">
        <v>119.8</v>
      </c>
      <c r="AO4871">
        <v>72.3</v>
      </c>
    </row>
    <row r="4872" spans="1:41" x14ac:dyDescent="0.25">
      <c r="A4872" t="s">
        <v>0</v>
      </c>
      <c r="B4872" t="s">
        <v>1</v>
      </c>
      <c r="C4872">
        <v>2527523</v>
      </c>
      <c r="D4872" t="s">
        <v>2</v>
      </c>
      <c r="E4872">
        <v>92</v>
      </c>
      <c r="F4872">
        <v>83</v>
      </c>
      <c r="G4872">
        <v>45</v>
      </c>
      <c r="H4872" t="s">
        <v>3</v>
      </c>
      <c r="I4872">
        <v>292</v>
      </c>
      <c r="J4872">
        <v>8</v>
      </c>
      <c r="K4872">
        <v>18</v>
      </c>
      <c r="L4872">
        <v>1001101</v>
      </c>
      <c r="M4872" t="s">
        <v>4</v>
      </c>
      <c r="N4872">
        <v>2.9000000000000001E-2</v>
      </c>
      <c r="O4872">
        <v>-9.8000000000000004E-2</v>
      </c>
      <c r="P4872">
        <v>0.16700000000000001</v>
      </c>
      <c r="Q4872" t="s">
        <v>5</v>
      </c>
      <c r="R4872">
        <v>0.93799999999999994</v>
      </c>
      <c r="S4872">
        <v>0.188</v>
      </c>
      <c r="T4872">
        <v>1.2809999999999999</v>
      </c>
      <c r="U4872" t="s">
        <v>6</v>
      </c>
      <c r="V4872">
        <v>130425</v>
      </c>
      <c r="W4872">
        <v>100329</v>
      </c>
      <c r="X4872">
        <v>51.441349029999998</v>
      </c>
      <c r="Y4872" t="s">
        <v>11</v>
      </c>
      <c r="Z4872">
        <v>0.26732334000000002</v>
      </c>
      <c r="AA4872" t="s">
        <v>12</v>
      </c>
      <c r="AB4872">
        <v>1.5</v>
      </c>
      <c r="AC4872">
        <v>2</v>
      </c>
      <c r="AD4872">
        <v>14</v>
      </c>
      <c r="AE4872">
        <v>0</v>
      </c>
      <c r="AF4872" s="1">
        <v>53.12</v>
      </c>
      <c r="AG4872" t="s">
        <v>13</v>
      </c>
      <c r="AH4872" t="s">
        <v>9</v>
      </c>
      <c r="AI4872">
        <v>5120</v>
      </c>
      <c r="AJ4872" t="s">
        <v>10</v>
      </c>
      <c r="AK4872">
        <v>-18</v>
      </c>
      <c r="AL4872">
        <v>5</v>
      </c>
      <c r="AM4872" s="1">
        <v>95</v>
      </c>
      <c r="AN4872">
        <v>119.3</v>
      </c>
      <c r="AO4872">
        <v>69.8</v>
      </c>
    </row>
    <row r="4873" spans="1:41" x14ac:dyDescent="0.25">
      <c r="A4873" t="s">
        <v>0</v>
      </c>
      <c r="B4873" t="s">
        <v>1</v>
      </c>
      <c r="C4873">
        <v>2528026</v>
      </c>
      <c r="D4873" t="s">
        <v>2</v>
      </c>
      <c r="E4873">
        <v>92</v>
      </c>
      <c r="F4873">
        <v>83</v>
      </c>
      <c r="G4873">
        <v>45</v>
      </c>
      <c r="H4873" t="s">
        <v>3</v>
      </c>
      <c r="I4873">
        <v>292</v>
      </c>
      <c r="J4873">
        <v>7</v>
      </c>
      <c r="K4873">
        <v>18</v>
      </c>
      <c r="L4873">
        <v>1001101</v>
      </c>
      <c r="M4873" t="s">
        <v>4</v>
      </c>
      <c r="N4873">
        <v>0.314</v>
      </c>
      <c r="O4873">
        <v>0.01</v>
      </c>
      <c r="P4873">
        <v>-0.11799999999999999</v>
      </c>
      <c r="Q4873" t="s">
        <v>5</v>
      </c>
      <c r="R4873">
        <v>-8.5619999999999994</v>
      </c>
      <c r="S4873">
        <v>-2.0619999999999998</v>
      </c>
      <c r="T4873">
        <v>-4.25</v>
      </c>
      <c r="U4873" t="s">
        <v>6</v>
      </c>
      <c r="V4873">
        <v>130425</v>
      </c>
      <c r="W4873">
        <v>100329</v>
      </c>
      <c r="X4873">
        <v>51.441349029999998</v>
      </c>
      <c r="Y4873" t="s">
        <v>11</v>
      </c>
      <c r="Z4873">
        <v>0.26732334000000002</v>
      </c>
      <c r="AA4873" t="s">
        <v>12</v>
      </c>
      <c r="AB4873">
        <v>1.5</v>
      </c>
      <c r="AC4873">
        <v>2</v>
      </c>
      <c r="AD4873">
        <v>14</v>
      </c>
      <c r="AE4873">
        <v>0</v>
      </c>
      <c r="AF4873" s="1">
        <v>53.12</v>
      </c>
      <c r="AG4873" t="s">
        <v>13</v>
      </c>
      <c r="AH4873" t="s">
        <v>9</v>
      </c>
      <c r="AI4873">
        <v>5133</v>
      </c>
      <c r="AJ4873" t="s">
        <v>10</v>
      </c>
      <c r="AK4873">
        <v>-17</v>
      </c>
      <c r="AL4873">
        <v>6</v>
      </c>
      <c r="AM4873" s="1">
        <v>92</v>
      </c>
      <c r="AN4873">
        <v>118.8</v>
      </c>
      <c r="AO4873">
        <v>69.8</v>
      </c>
    </row>
    <row r="4874" spans="1:41" x14ac:dyDescent="0.25">
      <c r="A4874" t="s">
        <v>0</v>
      </c>
      <c r="B4874" t="s">
        <v>1</v>
      </c>
      <c r="C4874">
        <v>2528543</v>
      </c>
      <c r="D4874" t="s">
        <v>2</v>
      </c>
      <c r="E4874">
        <v>92</v>
      </c>
      <c r="F4874">
        <v>83</v>
      </c>
      <c r="G4874">
        <v>45</v>
      </c>
      <c r="H4874" t="s">
        <v>3</v>
      </c>
      <c r="I4874">
        <v>293</v>
      </c>
      <c r="J4874">
        <v>6</v>
      </c>
      <c r="K4874">
        <v>18</v>
      </c>
      <c r="L4874">
        <v>1001101</v>
      </c>
      <c r="M4874" t="s">
        <v>4</v>
      </c>
      <c r="N4874">
        <v>-0.85299999999999998</v>
      </c>
      <c r="O4874">
        <v>-3.9E-2</v>
      </c>
      <c r="P4874">
        <v>-0.157</v>
      </c>
      <c r="Q4874" t="s">
        <v>5</v>
      </c>
      <c r="R4874">
        <v>7.875</v>
      </c>
      <c r="S4874">
        <v>-0.56200000000000006</v>
      </c>
      <c r="T4874">
        <v>-1.6160000000000001</v>
      </c>
      <c r="U4874" t="s">
        <v>6</v>
      </c>
      <c r="V4874">
        <v>130425</v>
      </c>
      <c r="W4874">
        <v>100330</v>
      </c>
      <c r="X4874">
        <v>51.441349029999998</v>
      </c>
      <c r="Y4874" t="s">
        <v>11</v>
      </c>
      <c r="Z4874">
        <v>0.26732334000000002</v>
      </c>
      <c r="AA4874" t="s">
        <v>12</v>
      </c>
      <c r="AB4874">
        <v>1.5</v>
      </c>
      <c r="AC4874">
        <v>2</v>
      </c>
      <c r="AD4874">
        <v>15</v>
      </c>
      <c r="AE4874">
        <v>0</v>
      </c>
      <c r="AF4874" s="1">
        <v>53.12</v>
      </c>
      <c r="AG4874" t="s">
        <v>13</v>
      </c>
      <c r="AH4874" t="s">
        <v>9</v>
      </c>
      <c r="AI4874">
        <v>5102</v>
      </c>
      <c r="AJ4874" t="s">
        <v>10</v>
      </c>
      <c r="AK4874">
        <v>-19</v>
      </c>
      <c r="AL4874">
        <v>5</v>
      </c>
      <c r="AM4874" s="1">
        <v>93</v>
      </c>
      <c r="AN4874">
        <v>118.3</v>
      </c>
      <c r="AO4874">
        <v>90</v>
      </c>
    </row>
    <row r="4875" spans="1:41" x14ac:dyDescent="0.25">
      <c r="A4875" t="s">
        <v>0</v>
      </c>
      <c r="B4875" t="s">
        <v>1</v>
      </c>
      <c r="C4875">
        <v>2529060</v>
      </c>
      <c r="D4875" t="s">
        <v>2</v>
      </c>
      <c r="E4875">
        <v>92</v>
      </c>
      <c r="F4875">
        <v>83</v>
      </c>
      <c r="G4875">
        <v>45</v>
      </c>
      <c r="H4875" t="s">
        <v>3</v>
      </c>
      <c r="I4875">
        <v>294</v>
      </c>
      <c r="J4875">
        <v>6</v>
      </c>
      <c r="K4875">
        <v>20</v>
      </c>
      <c r="L4875">
        <v>1001101</v>
      </c>
      <c r="M4875" t="s">
        <v>4</v>
      </c>
      <c r="N4875">
        <v>0.245</v>
      </c>
      <c r="O4875">
        <v>0.13700000000000001</v>
      </c>
      <c r="P4875">
        <v>0.67700000000000005</v>
      </c>
      <c r="Q4875" t="s">
        <v>5</v>
      </c>
      <c r="R4875">
        <v>-11.625</v>
      </c>
      <c r="S4875">
        <v>-0.312</v>
      </c>
      <c r="T4875">
        <v>0.29199999999999998</v>
      </c>
      <c r="U4875" t="s">
        <v>6</v>
      </c>
      <c r="V4875">
        <v>130425</v>
      </c>
      <c r="W4875">
        <v>100330</v>
      </c>
      <c r="X4875">
        <v>51.441349029999998</v>
      </c>
      <c r="Y4875" t="s">
        <v>11</v>
      </c>
      <c r="Z4875">
        <v>0.26732334000000002</v>
      </c>
      <c r="AA4875" t="s">
        <v>12</v>
      </c>
      <c r="AB4875">
        <v>1.5</v>
      </c>
      <c r="AC4875">
        <v>2</v>
      </c>
      <c r="AD4875">
        <v>15</v>
      </c>
      <c r="AE4875">
        <v>0</v>
      </c>
      <c r="AF4875" s="1">
        <v>53.12</v>
      </c>
      <c r="AG4875" t="s">
        <v>13</v>
      </c>
      <c r="AH4875" t="s">
        <v>9</v>
      </c>
      <c r="AI4875">
        <v>5126</v>
      </c>
      <c r="AJ4875" t="s">
        <v>10</v>
      </c>
      <c r="AK4875">
        <v>-18</v>
      </c>
      <c r="AL4875">
        <v>5</v>
      </c>
      <c r="AM4875" s="1">
        <v>94</v>
      </c>
      <c r="AN4875">
        <v>117.8</v>
      </c>
      <c r="AO4875">
        <v>90</v>
      </c>
    </row>
    <row r="4876" spans="1:41" x14ac:dyDescent="0.25">
      <c r="A4876" t="s">
        <v>0</v>
      </c>
      <c r="B4876" t="s">
        <v>1</v>
      </c>
      <c r="C4876">
        <v>2529563</v>
      </c>
      <c r="D4876" t="s">
        <v>2</v>
      </c>
      <c r="E4876">
        <v>92</v>
      </c>
      <c r="F4876">
        <v>83</v>
      </c>
      <c r="G4876">
        <v>45</v>
      </c>
      <c r="H4876" t="s">
        <v>3</v>
      </c>
      <c r="I4876">
        <v>296</v>
      </c>
      <c r="J4876">
        <v>6</v>
      </c>
      <c r="K4876">
        <v>20</v>
      </c>
      <c r="L4876">
        <v>1001101</v>
      </c>
      <c r="M4876" t="s">
        <v>4</v>
      </c>
      <c r="N4876">
        <v>-0.82399999999999995</v>
      </c>
      <c r="O4876">
        <v>0.17699999999999999</v>
      </c>
      <c r="P4876">
        <v>-0.11799999999999999</v>
      </c>
      <c r="Q4876" t="s">
        <v>5</v>
      </c>
      <c r="R4876">
        <v>6.75</v>
      </c>
      <c r="S4876">
        <v>-2.5</v>
      </c>
      <c r="T4876">
        <v>-4.3159999999999998</v>
      </c>
      <c r="U4876" t="s">
        <v>6</v>
      </c>
      <c r="V4876">
        <v>130425</v>
      </c>
      <c r="W4876">
        <v>100331</v>
      </c>
      <c r="X4876">
        <v>51.441349029999998</v>
      </c>
      <c r="Y4876" t="s">
        <v>11</v>
      </c>
      <c r="Z4876">
        <v>0.26732334000000002</v>
      </c>
      <c r="AA4876" t="s">
        <v>12</v>
      </c>
      <c r="AB4876">
        <v>1.5</v>
      </c>
      <c r="AC4876">
        <v>2</v>
      </c>
      <c r="AD4876">
        <v>15</v>
      </c>
      <c r="AE4876">
        <v>0</v>
      </c>
      <c r="AF4876" s="1">
        <v>53.12</v>
      </c>
      <c r="AG4876" t="s">
        <v>13</v>
      </c>
      <c r="AH4876" t="s">
        <v>9</v>
      </c>
      <c r="AI4876">
        <v>5123</v>
      </c>
      <c r="AJ4876" t="s">
        <v>10</v>
      </c>
      <c r="AK4876">
        <v>-21</v>
      </c>
      <c r="AL4876">
        <v>4</v>
      </c>
      <c r="AM4876" s="1">
        <v>95</v>
      </c>
      <c r="AN4876">
        <v>117.3</v>
      </c>
      <c r="AO4876">
        <v>90</v>
      </c>
    </row>
    <row r="4877" spans="1:41" x14ac:dyDescent="0.25">
      <c r="A4877" t="s">
        <v>0</v>
      </c>
      <c r="B4877" t="s">
        <v>1</v>
      </c>
      <c r="C4877">
        <v>2530066</v>
      </c>
      <c r="D4877" t="s">
        <v>2</v>
      </c>
      <c r="E4877">
        <v>92</v>
      </c>
      <c r="F4877">
        <v>83</v>
      </c>
      <c r="G4877">
        <v>45</v>
      </c>
      <c r="H4877" t="s">
        <v>3</v>
      </c>
      <c r="I4877">
        <v>300</v>
      </c>
      <c r="J4877">
        <v>5</v>
      </c>
      <c r="K4877">
        <v>24</v>
      </c>
      <c r="L4877">
        <v>1001101</v>
      </c>
      <c r="M4877" t="s">
        <v>4</v>
      </c>
      <c r="N4877">
        <v>-0.80400000000000005</v>
      </c>
      <c r="O4877">
        <v>0.51</v>
      </c>
      <c r="P4877">
        <v>-0.373</v>
      </c>
      <c r="Q4877" t="s">
        <v>5</v>
      </c>
      <c r="R4877">
        <v>-10.375</v>
      </c>
      <c r="S4877">
        <v>-5</v>
      </c>
      <c r="T4877">
        <v>-7.7629999999999999</v>
      </c>
      <c r="U4877" t="s">
        <v>6</v>
      </c>
      <c r="V4877">
        <v>130425</v>
      </c>
      <c r="W4877">
        <v>100331</v>
      </c>
      <c r="X4877">
        <v>51.441349029999998</v>
      </c>
      <c r="Y4877" t="s">
        <v>11</v>
      </c>
      <c r="Z4877">
        <v>0.26732334000000002</v>
      </c>
      <c r="AA4877" t="s">
        <v>12</v>
      </c>
      <c r="AB4877">
        <v>1.5</v>
      </c>
      <c r="AC4877">
        <v>2</v>
      </c>
      <c r="AD4877">
        <v>15</v>
      </c>
      <c r="AE4877">
        <v>0</v>
      </c>
      <c r="AF4877" s="1">
        <v>53.12</v>
      </c>
      <c r="AG4877" t="s">
        <v>13</v>
      </c>
      <c r="AH4877" t="s">
        <v>9</v>
      </c>
      <c r="AI4877">
        <v>5130</v>
      </c>
      <c r="AJ4877" t="s">
        <v>10</v>
      </c>
      <c r="AK4877">
        <v>-24</v>
      </c>
      <c r="AL4877">
        <v>4</v>
      </c>
      <c r="AM4877" s="1">
        <v>99</v>
      </c>
      <c r="AN4877">
        <v>116.6</v>
      </c>
      <c r="AO4877">
        <v>90</v>
      </c>
    </row>
    <row r="4878" spans="1:41" x14ac:dyDescent="0.25">
      <c r="A4878" t="s">
        <v>0</v>
      </c>
      <c r="B4878" t="s">
        <v>1</v>
      </c>
      <c r="C4878">
        <v>2530583</v>
      </c>
      <c r="D4878" t="s">
        <v>2</v>
      </c>
      <c r="E4878">
        <v>92</v>
      </c>
      <c r="F4878">
        <v>83</v>
      </c>
      <c r="G4878">
        <v>45</v>
      </c>
      <c r="H4878" t="s">
        <v>3</v>
      </c>
      <c r="I4878">
        <v>300</v>
      </c>
      <c r="J4878">
        <v>6</v>
      </c>
      <c r="K4878">
        <v>21</v>
      </c>
      <c r="L4878">
        <v>1001101</v>
      </c>
      <c r="M4878" t="s">
        <v>4</v>
      </c>
      <c r="N4878">
        <v>-0.61799999999999999</v>
      </c>
      <c r="O4878">
        <v>-0.02</v>
      </c>
      <c r="P4878">
        <v>0.255</v>
      </c>
      <c r="Q4878" t="s">
        <v>5</v>
      </c>
      <c r="R4878">
        <v>13</v>
      </c>
      <c r="S4878">
        <v>7.6879999999999997</v>
      </c>
      <c r="T4878">
        <v>1.5329999999999999</v>
      </c>
      <c r="U4878" t="s">
        <v>6</v>
      </c>
      <c r="V4878">
        <v>130425</v>
      </c>
      <c r="W4878">
        <v>100332</v>
      </c>
      <c r="X4878">
        <v>51.441349029999998</v>
      </c>
      <c r="Y4878" t="s">
        <v>11</v>
      </c>
      <c r="Z4878">
        <v>0.26732334000000002</v>
      </c>
      <c r="AA4878" t="s">
        <v>12</v>
      </c>
      <c r="AB4878">
        <v>1.5</v>
      </c>
      <c r="AC4878">
        <v>2</v>
      </c>
      <c r="AD4878">
        <v>15</v>
      </c>
      <c r="AE4878">
        <v>0</v>
      </c>
      <c r="AF4878" s="1">
        <v>53.12</v>
      </c>
      <c r="AG4878" t="s">
        <v>13</v>
      </c>
      <c r="AH4878" t="s">
        <v>9</v>
      </c>
      <c r="AI4878">
        <v>5128</v>
      </c>
      <c r="AJ4878" t="s">
        <v>10</v>
      </c>
      <c r="AK4878">
        <v>-24</v>
      </c>
      <c r="AL4878">
        <v>3</v>
      </c>
      <c r="AM4878" s="1">
        <v>100</v>
      </c>
      <c r="AN4878">
        <v>115.8</v>
      </c>
      <c r="AO4878">
        <v>90</v>
      </c>
    </row>
    <row r="4879" spans="1:41" x14ac:dyDescent="0.25">
      <c r="A4879" t="s">
        <v>0</v>
      </c>
      <c r="B4879" t="s">
        <v>1</v>
      </c>
      <c r="C4879">
        <v>2531086</v>
      </c>
      <c r="D4879" t="s">
        <v>2</v>
      </c>
      <c r="E4879">
        <v>92</v>
      </c>
      <c r="F4879">
        <v>83</v>
      </c>
      <c r="G4879">
        <v>45</v>
      </c>
      <c r="H4879" t="s">
        <v>3</v>
      </c>
      <c r="I4879">
        <v>300</v>
      </c>
      <c r="J4879">
        <v>6</v>
      </c>
      <c r="K4879">
        <v>21</v>
      </c>
      <c r="L4879">
        <v>1001101</v>
      </c>
      <c r="M4879" t="s">
        <v>4</v>
      </c>
      <c r="N4879">
        <v>0.11799999999999999</v>
      </c>
      <c r="O4879">
        <v>5.8999999999999997E-2</v>
      </c>
      <c r="P4879">
        <v>0.47099999999999997</v>
      </c>
      <c r="Q4879" t="s">
        <v>5</v>
      </c>
      <c r="R4879">
        <v>-2.4380000000000002</v>
      </c>
      <c r="S4879">
        <v>-5</v>
      </c>
      <c r="T4879">
        <v>0.76600000000000001</v>
      </c>
      <c r="U4879" t="s">
        <v>6</v>
      </c>
      <c r="V4879">
        <v>130425</v>
      </c>
      <c r="W4879">
        <v>100332</v>
      </c>
      <c r="X4879">
        <v>51.441349029999998</v>
      </c>
      <c r="Y4879" t="s">
        <v>11</v>
      </c>
      <c r="Z4879">
        <v>0.26732334000000002</v>
      </c>
      <c r="AA4879" t="s">
        <v>12</v>
      </c>
      <c r="AB4879">
        <v>1.5</v>
      </c>
      <c r="AC4879">
        <v>2</v>
      </c>
      <c r="AD4879">
        <v>15</v>
      </c>
      <c r="AE4879">
        <v>0</v>
      </c>
      <c r="AF4879" s="1">
        <v>53.12</v>
      </c>
      <c r="AG4879" t="s">
        <v>13</v>
      </c>
      <c r="AH4879" t="s">
        <v>9</v>
      </c>
      <c r="AI4879">
        <v>5124</v>
      </c>
      <c r="AJ4879" t="s">
        <v>10</v>
      </c>
      <c r="AK4879">
        <v>-20</v>
      </c>
      <c r="AL4879">
        <v>5</v>
      </c>
      <c r="AM4879" s="1">
        <v>100</v>
      </c>
      <c r="AN4879">
        <v>114.6</v>
      </c>
      <c r="AO4879">
        <v>90</v>
      </c>
    </row>
    <row r="4880" spans="1:41" x14ac:dyDescent="0.25">
      <c r="A4880" t="s">
        <v>0</v>
      </c>
      <c r="B4880" t="s">
        <v>1</v>
      </c>
      <c r="C4880">
        <v>2531590</v>
      </c>
      <c r="D4880" t="s">
        <v>2</v>
      </c>
      <c r="E4880">
        <v>92</v>
      </c>
      <c r="F4880">
        <v>83</v>
      </c>
      <c r="G4880">
        <v>45</v>
      </c>
      <c r="H4880" t="s">
        <v>3</v>
      </c>
      <c r="I4880">
        <v>299</v>
      </c>
      <c r="J4880">
        <v>6</v>
      </c>
      <c r="K4880">
        <v>21</v>
      </c>
      <c r="L4880">
        <v>1001101</v>
      </c>
      <c r="M4880" t="s">
        <v>4</v>
      </c>
      <c r="N4880">
        <v>-0.157</v>
      </c>
      <c r="O4880">
        <v>-0.16700000000000001</v>
      </c>
      <c r="P4880">
        <v>0.49</v>
      </c>
      <c r="Q4880" t="s">
        <v>5</v>
      </c>
      <c r="R4880">
        <v>2.0619999999999998</v>
      </c>
      <c r="S4880">
        <v>2.9380000000000002</v>
      </c>
      <c r="T4880">
        <v>-0.27100000000000002</v>
      </c>
      <c r="U4880" t="s">
        <v>6</v>
      </c>
      <c r="V4880">
        <v>130425</v>
      </c>
      <c r="W4880">
        <v>100333</v>
      </c>
      <c r="X4880">
        <v>51.441429139999997</v>
      </c>
      <c r="Y4880" t="s">
        <v>11</v>
      </c>
      <c r="Z4880">
        <v>0.26739833000000002</v>
      </c>
      <c r="AA4880" t="s">
        <v>12</v>
      </c>
      <c r="AB4880">
        <v>3</v>
      </c>
      <c r="AC4880">
        <v>2</v>
      </c>
      <c r="AD4880">
        <v>15</v>
      </c>
      <c r="AE4880">
        <v>0</v>
      </c>
      <c r="AF4880" s="1">
        <v>53.12</v>
      </c>
      <c r="AG4880" t="s">
        <v>13</v>
      </c>
      <c r="AH4880" t="s">
        <v>9</v>
      </c>
      <c r="AI4880">
        <v>5116</v>
      </c>
      <c r="AJ4880" t="s">
        <v>10</v>
      </c>
      <c r="AK4880">
        <v>-20</v>
      </c>
      <c r="AL4880">
        <v>4</v>
      </c>
      <c r="AM4880" s="1">
        <v>99</v>
      </c>
      <c r="AN4880">
        <v>113.3</v>
      </c>
      <c r="AO4880">
        <v>37.700000000000003</v>
      </c>
    </row>
    <row r="4881" spans="1:41" x14ac:dyDescent="0.25">
      <c r="A4881" t="s">
        <v>0</v>
      </c>
      <c r="B4881" t="s">
        <v>1</v>
      </c>
      <c r="C4881">
        <v>2532134</v>
      </c>
      <c r="D4881" t="s">
        <v>2</v>
      </c>
      <c r="E4881">
        <v>92</v>
      </c>
      <c r="F4881">
        <v>83</v>
      </c>
      <c r="G4881">
        <v>45</v>
      </c>
      <c r="H4881" t="s">
        <v>3</v>
      </c>
      <c r="I4881">
        <v>300</v>
      </c>
      <c r="J4881">
        <v>6</v>
      </c>
      <c r="K4881">
        <v>21</v>
      </c>
      <c r="L4881">
        <v>1001101</v>
      </c>
      <c r="M4881" t="s">
        <v>4</v>
      </c>
      <c r="N4881">
        <v>0.19600000000000001</v>
      </c>
      <c r="O4881">
        <v>0.19600000000000001</v>
      </c>
      <c r="P4881">
        <v>4.9000000000000002E-2</v>
      </c>
      <c r="Q4881" t="s">
        <v>5</v>
      </c>
      <c r="R4881">
        <v>-9.8119999999999994</v>
      </c>
      <c r="S4881">
        <v>-2.625</v>
      </c>
      <c r="T4881">
        <v>-1.83</v>
      </c>
      <c r="U4881" t="s">
        <v>6</v>
      </c>
      <c r="V4881">
        <v>130425</v>
      </c>
      <c r="W4881">
        <v>100333</v>
      </c>
      <c r="X4881">
        <v>51.441429139999997</v>
      </c>
      <c r="Y4881" t="s">
        <v>11</v>
      </c>
      <c r="Z4881">
        <v>0.26739833000000002</v>
      </c>
      <c r="AA4881" t="s">
        <v>12</v>
      </c>
      <c r="AB4881">
        <v>3</v>
      </c>
      <c r="AC4881">
        <v>2</v>
      </c>
      <c r="AD4881">
        <v>15</v>
      </c>
      <c r="AE4881">
        <v>0.55000000000000004</v>
      </c>
      <c r="AF4881" s="1">
        <v>26.82</v>
      </c>
      <c r="AG4881" t="s">
        <v>13</v>
      </c>
      <c r="AH4881" t="s">
        <v>9</v>
      </c>
      <c r="AI4881">
        <v>5122</v>
      </c>
      <c r="AJ4881" t="s">
        <v>10</v>
      </c>
      <c r="AK4881">
        <v>-19</v>
      </c>
      <c r="AL4881">
        <v>5</v>
      </c>
      <c r="AM4881" s="1">
        <v>99</v>
      </c>
      <c r="AN4881">
        <v>112</v>
      </c>
      <c r="AO4881">
        <v>37.700000000000003</v>
      </c>
    </row>
    <row r="4882" spans="1:41" x14ac:dyDescent="0.25">
      <c r="A4882" t="s">
        <v>0</v>
      </c>
      <c r="B4882" t="s">
        <v>1</v>
      </c>
      <c r="C4882">
        <v>2532664</v>
      </c>
      <c r="D4882" t="s">
        <v>2</v>
      </c>
      <c r="E4882">
        <v>92</v>
      </c>
      <c r="F4882">
        <v>83</v>
      </c>
      <c r="G4882">
        <v>45</v>
      </c>
      <c r="H4882" t="s">
        <v>3</v>
      </c>
      <c r="I4882">
        <v>299</v>
      </c>
      <c r="J4882">
        <v>6</v>
      </c>
      <c r="K4882">
        <v>23</v>
      </c>
      <c r="L4882">
        <v>1001101</v>
      </c>
      <c r="M4882" t="s">
        <v>4</v>
      </c>
      <c r="N4882">
        <v>-0.56899999999999995</v>
      </c>
      <c r="O4882">
        <v>-6.9000000000000006E-2</v>
      </c>
      <c r="P4882">
        <v>2.9000000000000001E-2</v>
      </c>
      <c r="Q4882" t="s">
        <v>5</v>
      </c>
      <c r="R4882">
        <v>3.9380000000000002</v>
      </c>
      <c r="S4882">
        <v>0.875</v>
      </c>
      <c r="T4882">
        <v>4.109</v>
      </c>
      <c r="U4882" t="s">
        <v>6</v>
      </c>
      <c r="V4882">
        <v>130425</v>
      </c>
      <c r="W4882">
        <v>100334</v>
      </c>
      <c r="X4882">
        <v>51.441440579999998</v>
      </c>
      <c r="Y4882" t="s">
        <v>11</v>
      </c>
      <c r="Z4882">
        <v>0.26740332999999999</v>
      </c>
      <c r="AA4882" t="s">
        <v>12</v>
      </c>
      <c r="AB4882">
        <v>3.2</v>
      </c>
      <c r="AC4882">
        <v>2</v>
      </c>
      <c r="AD4882">
        <v>15</v>
      </c>
      <c r="AE4882">
        <v>0.55000000000000004</v>
      </c>
      <c r="AF4882" s="1">
        <v>26.82</v>
      </c>
      <c r="AG4882" t="s">
        <v>13</v>
      </c>
      <c r="AH4882" t="s">
        <v>9</v>
      </c>
      <c r="AI4882">
        <v>5118</v>
      </c>
      <c r="AJ4882" t="s">
        <v>10</v>
      </c>
      <c r="AK4882">
        <v>-21</v>
      </c>
      <c r="AL4882">
        <v>4</v>
      </c>
      <c r="AM4882" s="1">
        <v>100</v>
      </c>
      <c r="AN4882">
        <v>110.7</v>
      </c>
      <c r="AO4882">
        <v>33.799999999999997</v>
      </c>
    </row>
    <row r="4883" spans="1:41" x14ac:dyDescent="0.25">
      <c r="A4883" t="s">
        <v>0</v>
      </c>
      <c r="B4883" t="s">
        <v>1</v>
      </c>
      <c r="C4883">
        <v>2533194</v>
      </c>
      <c r="D4883" t="s">
        <v>2</v>
      </c>
      <c r="E4883">
        <v>92</v>
      </c>
      <c r="F4883">
        <v>83</v>
      </c>
      <c r="G4883">
        <v>45</v>
      </c>
      <c r="H4883" t="s">
        <v>3</v>
      </c>
      <c r="I4883">
        <v>299</v>
      </c>
      <c r="J4883">
        <v>6</v>
      </c>
      <c r="K4883">
        <v>24</v>
      </c>
      <c r="L4883">
        <v>1001101</v>
      </c>
      <c r="M4883" t="s">
        <v>4</v>
      </c>
      <c r="N4883">
        <v>0.216</v>
      </c>
      <c r="O4883">
        <v>-0.245</v>
      </c>
      <c r="P4883">
        <v>-7.8E-2</v>
      </c>
      <c r="Q4883" t="s">
        <v>5</v>
      </c>
      <c r="R4883">
        <v>4.1879999999999997</v>
      </c>
      <c r="S4883">
        <v>3.0619999999999998</v>
      </c>
      <c r="T4883">
        <v>0.125</v>
      </c>
      <c r="U4883" t="s">
        <v>6</v>
      </c>
      <c r="V4883">
        <v>130425</v>
      </c>
      <c r="W4883">
        <v>100334</v>
      </c>
      <c r="X4883">
        <v>51.441440579999998</v>
      </c>
      <c r="Y4883" t="s">
        <v>11</v>
      </c>
      <c r="Z4883">
        <v>0.26740332999999999</v>
      </c>
      <c r="AA4883" t="s">
        <v>12</v>
      </c>
      <c r="AB4883">
        <v>3.2</v>
      </c>
      <c r="AC4883">
        <v>2</v>
      </c>
      <c r="AD4883">
        <v>15</v>
      </c>
      <c r="AE4883">
        <v>0</v>
      </c>
      <c r="AF4883" s="1">
        <v>28.49</v>
      </c>
      <c r="AG4883" t="s">
        <v>13</v>
      </c>
      <c r="AH4883" t="s">
        <v>9</v>
      </c>
      <c r="AI4883">
        <v>5128</v>
      </c>
      <c r="AJ4883" t="s">
        <v>10</v>
      </c>
      <c r="AK4883">
        <v>-22</v>
      </c>
      <c r="AL4883">
        <v>4</v>
      </c>
      <c r="AM4883" s="1">
        <v>99</v>
      </c>
      <c r="AN4883">
        <v>109.3</v>
      </c>
      <c r="AO4883">
        <v>33.799999999999997</v>
      </c>
    </row>
    <row r="4884" spans="1:41" x14ac:dyDescent="0.25">
      <c r="A4884" t="s">
        <v>0</v>
      </c>
      <c r="B4884" t="s">
        <v>1</v>
      </c>
      <c r="C4884">
        <v>2533725</v>
      </c>
      <c r="D4884" t="s">
        <v>2</v>
      </c>
      <c r="E4884">
        <v>92</v>
      </c>
      <c r="F4884">
        <v>83</v>
      </c>
      <c r="G4884">
        <v>45</v>
      </c>
      <c r="H4884" t="s">
        <v>3</v>
      </c>
      <c r="I4884">
        <v>299</v>
      </c>
      <c r="J4884">
        <v>6</v>
      </c>
      <c r="K4884">
        <v>23</v>
      </c>
      <c r="L4884">
        <v>1001101</v>
      </c>
      <c r="M4884" t="s">
        <v>4</v>
      </c>
      <c r="N4884">
        <v>0.26500000000000001</v>
      </c>
      <c r="O4884">
        <v>0.23499999999999999</v>
      </c>
      <c r="P4884">
        <v>0.245</v>
      </c>
      <c r="Q4884" t="s">
        <v>5</v>
      </c>
      <c r="R4884">
        <v>-0.75</v>
      </c>
      <c r="S4884">
        <v>-3.0619999999999998</v>
      </c>
      <c r="T4884">
        <v>-0.27100000000000002</v>
      </c>
      <c r="U4884" t="s">
        <v>6</v>
      </c>
      <c r="V4884">
        <v>130425</v>
      </c>
      <c r="W4884">
        <v>100335</v>
      </c>
      <c r="X4884">
        <v>51.441440579999998</v>
      </c>
      <c r="Y4884" t="s">
        <v>11</v>
      </c>
      <c r="Z4884">
        <v>0.26740663999999997</v>
      </c>
      <c r="AA4884" t="s">
        <v>12</v>
      </c>
      <c r="AB4884">
        <v>3.3</v>
      </c>
      <c r="AC4884">
        <v>2</v>
      </c>
      <c r="AD4884">
        <v>15</v>
      </c>
      <c r="AE4884">
        <v>0</v>
      </c>
      <c r="AF4884" s="1">
        <v>28.49</v>
      </c>
      <c r="AG4884" t="s">
        <v>13</v>
      </c>
      <c r="AH4884" t="s">
        <v>9</v>
      </c>
      <c r="AI4884">
        <v>5119</v>
      </c>
      <c r="AJ4884" t="s">
        <v>10</v>
      </c>
      <c r="AK4884">
        <v>-22</v>
      </c>
      <c r="AL4884">
        <v>5</v>
      </c>
      <c r="AM4884" s="1">
        <v>99</v>
      </c>
      <c r="AN4884">
        <v>108</v>
      </c>
      <c r="AO4884">
        <v>33.299999999999997</v>
      </c>
    </row>
    <row r="4885" spans="1:41" x14ac:dyDescent="0.25">
      <c r="A4885" t="s">
        <v>0</v>
      </c>
      <c r="B4885" t="s">
        <v>1</v>
      </c>
      <c r="C4885">
        <v>2534269</v>
      </c>
      <c r="D4885" t="s">
        <v>2</v>
      </c>
      <c r="E4885">
        <v>92</v>
      </c>
      <c r="F4885">
        <v>83</v>
      </c>
      <c r="G4885">
        <v>45</v>
      </c>
      <c r="H4885" t="s">
        <v>3</v>
      </c>
      <c r="I4885">
        <v>300</v>
      </c>
      <c r="J4885">
        <v>6</v>
      </c>
      <c r="K4885">
        <v>23</v>
      </c>
      <c r="L4885">
        <v>1001101</v>
      </c>
      <c r="M4885" t="s">
        <v>4</v>
      </c>
      <c r="N4885">
        <v>0.20599999999999999</v>
      </c>
      <c r="O4885">
        <v>-7.8E-2</v>
      </c>
      <c r="P4885">
        <v>-0.73499999999999999</v>
      </c>
      <c r="Q4885" t="s">
        <v>5</v>
      </c>
      <c r="R4885">
        <v>9.6880000000000006</v>
      </c>
      <c r="S4885">
        <v>-1.9379999999999999</v>
      </c>
      <c r="T4885">
        <v>-3.7650000000000001</v>
      </c>
      <c r="U4885" t="s">
        <v>6</v>
      </c>
      <c r="V4885">
        <v>130425</v>
      </c>
      <c r="W4885">
        <v>100335</v>
      </c>
      <c r="X4885">
        <v>51.441440579999998</v>
      </c>
      <c r="Y4885" t="s">
        <v>11</v>
      </c>
      <c r="Z4885">
        <v>0.26740663999999997</v>
      </c>
      <c r="AA4885" t="s">
        <v>12</v>
      </c>
      <c r="AB4885">
        <v>3.3</v>
      </c>
      <c r="AC4885">
        <v>2</v>
      </c>
      <c r="AD4885">
        <v>15</v>
      </c>
      <c r="AE4885">
        <v>0</v>
      </c>
      <c r="AF4885" s="1">
        <v>29.6</v>
      </c>
      <c r="AG4885" t="s">
        <v>13</v>
      </c>
      <c r="AH4885" t="s">
        <v>9</v>
      </c>
      <c r="AI4885">
        <v>5109</v>
      </c>
      <c r="AJ4885" t="s">
        <v>10</v>
      </c>
      <c r="AK4885">
        <v>-23</v>
      </c>
      <c r="AL4885">
        <v>4</v>
      </c>
      <c r="AM4885" s="1">
        <v>99</v>
      </c>
      <c r="AN4885">
        <v>106.6</v>
      </c>
      <c r="AO4885">
        <v>33.299999999999997</v>
      </c>
    </row>
    <row r="4886" spans="1:41" x14ac:dyDescent="0.25">
      <c r="A4886" t="s">
        <v>0</v>
      </c>
      <c r="B4886" t="s">
        <v>1</v>
      </c>
      <c r="C4886">
        <v>2534786</v>
      </c>
      <c r="D4886" t="s">
        <v>2</v>
      </c>
      <c r="E4886">
        <v>92</v>
      </c>
      <c r="F4886">
        <v>83</v>
      </c>
      <c r="G4886">
        <v>45</v>
      </c>
      <c r="H4886" t="s">
        <v>3</v>
      </c>
      <c r="I4886">
        <v>301</v>
      </c>
      <c r="J4886">
        <v>6</v>
      </c>
      <c r="K4886">
        <v>22</v>
      </c>
      <c r="L4886">
        <v>1001101</v>
      </c>
      <c r="M4886" t="s">
        <v>4</v>
      </c>
      <c r="N4886">
        <v>-0.01</v>
      </c>
      <c r="O4886">
        <v>-6.9000000000000006E-2</v>
      </c>
      <c r="P4886">
        <v>0.73499999999999999</v>
      </c>
      <c r="Q4886" t="s">
        <v>5</v>
      </c>
      <c r="R4886">
        <v>-7.8120000000000003</v>
      </c>
      <c r="S4886">
        <v>1.75</v>
      </c>
      <c r="T4886">
        <v>-0.94</v>
      </c>
      <c r="U4886" t="s">
        <v>6</v>
      </c>
      <c r="V4886">
        <v>130425</v>
      </c>
      <c r="W4886">
        <v>100336</v>
      </c>
      <c r="X4886">
        <v>51.441448209999997</v>
      </c>
      <c r="Y4886" t="s">
        <v>11</v>
      </c>
      <c r="Z4886">
        <v>0.26741332000000001</v>
      </c>
      <c r="AA4886" t="s">
        <v>12</v>
      </c>
      <c r="AB4886">
        <v>3.2</v>
      </c>
      <c r="AC4886">
        <v>2</v>
      </c>
      <c r="AD4886">
        <v>15</v>
      </c>
      <c r="AE4886">
        <v>0</v>
      </c>
      <c r="AF4886" s="1">
        <v>29.6</v>
      </c>
      <c r="AG4886" t="s">
        <v>13</v>
      </c>
      <c r="AH4886" t="s">
        <v>9</v>
      </c>
      <c r="AI4886">
        <v>5114</v>
      </c>
      <c r="AJ4886" t="s">
        <v>10</v>
      </c>
      <c r="AK4886">
        <v>-20</v>
      </c>
      <c r="AL4886">
        <v>5</v>
      </c>
      <c r="AM4886" s="1">
        <v>100</v>
      </c>
      <c r="AN4886">
        <v>105.2</v>
      </c>
      <c r="AO4886">
        <v>29.5</v>
      </c>
    </row>
    <row r="4887" spans="1:41" x14ac:dyDescent="0.25">
      <c r="A4887" t="s">
        <v>0</v>
      </c>
      <c r="B4887" t="s">
        <v>1</v>
      </c>
      <c r="C4887">
        <v>2535316</v>
      </c>
      <c r="D4887" t="s">
        <v>2</v>
      </c>
      <c r="E4887">
        <v>92</v>
      </c>
      <c r="F4887">
        <v>83</v>
      </c>
      <c r="G4887">
        <v>45</v>
      </c>
      <c r="H4887" t="s">
        <v>3</v>
      </c>
      <c r="I4887">
        <v>303</v>
      </c>
      <c r="J4887">
        <v>5</v>
      </c>
      <c r="K4887">
        <v>24</v>
      </c>
      <c r="L4887">
        <v>1001101</v>
      </c>
      <c r="M4887" t="s">
        <v>4</v>
      </c>
      <c r="N4887">
        <v>-0.57899999999999996</v>
      </c>
      <c r="O4887">
        <v>-4.9000000000000002E-2</v>
      </c>
      <c r="P4887">
        <v>0.65700000000000003</v>
      </c>
      <c r="Q4887" t="s">
        <v>5</v>
      </c>
      <c r="R4887">
        <v>0.188</v>
      </c>
      <c r="S4887">
        <v>1.8120000000000001</v>
      </c>
      <c r="T4887">
        <v>1.44</v>
      </c>
      <c r="U4887" t="s">
        <v>6</v>
      </c>
      <c r="V4887">
        <v>130425</v>
      </c>
      <c r="W4887">
        <v>100337</v>
      </c>
      <c r="X4887">
        <v>51.441455840000003</v>
      </c>
      <c r="Y4887" t="s">
        <v>11</v>
      </c>
      <c r="Z4887">
        <v>0.26741831999999999</v>
      </c>
      <c r="AA4887" t="s">
        <v>12</v>
      </c>
      <c r="AB4887">
        <v>3.2</v>
      </c>
      <c r="AC4887">
        <v>2</v>
      </c>
      <c r="AD4887">
        <v>15</v>
      </c>
      <c r="AE4887">
        <v>1</v>
      </c>
      <c r="AF4887" s="1">
        <v>30.93</v>
      </c>
      <c r="AG4887" t="s">
        <v>13</v>
      </c>
      <c r="AH4887" t="s">
        <v>9</v>
      </c>
      <c r="AI4887">
        <v>5117</v>
      </c>
      <c r="AJ4887" t="s">
        <v>10</v>
      </c>
      <c r="AK4887">
        <v>-23</v>
      </c>
      <c r="AL4887">
        <v>4</v>
      </c>
      <c r="AM4887" s="1">
        <v>102</v>
      </c>
      <c r="AN4887">
        <v>103.9</v>
      </c>
      <c r="AO4887">
        <v>29</v>
      </c>
    </row>
    <row r="4888" spans="1:41" x14ac:dyDescent="0.25">
      <c r="A4888" t="s">
        <v>0</v>
      </c>
      <c r="B4888" t="s">
        <v>1</v>
      </c>
      <c r="C4888">
        <v>2535846</v>
      </c>
      <c r="D4888" t="s">
        <v>2</v>
      </c>
      <c r="E4888">
        <v>77</v>
      </c>
      <c r="F4888">
        <v>83</v>
      </c>
      <c r="G4888">
        <v>45</v>
      </c>
      <c r="H4888" t="s">
        <v>3</v>
      </c>
      <c r="I4888">
        <v>300</v>
      </c>
      <c r="J4888">
        <v>5</v>
      </c>
      <c r="K4888">
        <v>25</v>
      </c>
      <c r="L4888">
        <v>1001101</v>
      </c>
      <c r="M4888" t="s">
        <v>4</v>
      </c>
      <c r="N4888">
        <v>-0.60799999999999998</v>
      </c>
      <c r="O4888">
        <v>-0.26500000000000001</v>
      </c>
      <c r="P4888">
        <v>-0.216</v>
      </c>
      <c r="Q4888" t="s">
        <v>5</v>
      </c>
      <c r="R4888">
        <v>1.0620000000000001</v>
      </c>
      <c r="S4888">
        <v>-3.25</v>
      </c>
      <c r="T4888">
        <v>16.683</v>
      </c>
      <c r="U4888" t="s">
        <v>6</v>
      </c>
      <c r="V4888">
        <v>130425</v>
      </c>
      <c r="W4888">
        <v>100337</v>
      </c>
      <c r="X4888">
        <v>51.441455840000003</v>
      </c>
      <c r="Y4888" t="s">
        <v>11</v>
      </c>
      <c r="Z4888">
        <v>0.26741831999999999</v>
      </c>
      <c r="AA4888" t="s">
        <v>12</v>
      </c>
      <c r="AB4888">
        <v>3.2</v>
      </c>
      <c r="AC4888">
        <v>2</v>
      </c>
      <c r="AD4888">
        <v>15</v>
      </c>
      <c r="AE4888">
        <v>1</v>
      </c>
      <c r="AF4888" s="1">
        <v>30.93</v>
      </c>
      <c r="AG4888" t="s">
        <v>13</v>
      </c>
      <c r="AH4888" t="s">
        <v>9</v>
      </c>
      <c r="AI4888">
        <v>5119</v>
      </c>
      <c r="AJ4888" t="s">
        <v>10</v>
      </c>
      <c r="AK4888">
        <v>-24</v>
      </c>
      <c r="AL4888">
        <v>4</v>
      </c>
      <c r="AM4888" s="1">
        <v>100</v>
      </c>
      <c r="AN4888">
        <v>102.8</v>
      </c>
      <c r="AO4888">
        <v>29</v>
      </c>
    </row>
    <row r="4889" spans="1:41" x14ac:dyDescent="0.25">
      <c r="A4889" t="s">
        <v>0</v>
      </c>
      <c r="B4889" t="s">
        <v>1</v>
      </c>
      <c r="C4889">
        <v>2536377</v>
      </c>
      <c r="D4889" t="s">
        <v>2</v>
      </c>
      <c r="E4889">
        <v>75</v>
      </c>
      <c r="F4889">
        <v>83</v>
      </c>
      <c r="G4889">
        <v>45</v>
      </c>
      <c r="H4889" t="s">
        <v>3</v>
      </c>
      <c r="I4889">
        <v>290</v>
      </c>
      <c r="J4889">
        <v>7</v>
      </c>
      <c r="K4889">
        <v>22</v>
      </c>
      <c r="L4889">
        <v>1001101</v>
      </c>
      <c r="M4889" t="s">
        <v>4</v>
      </c>
      <c r="N4889">
        <v>-0.71599999999999997</v>
      </c>
      <c r="O4889">
        <v>-0.40200000000000002</v>
      </c>
      <c r="P4889">
        <v>-0.16700000000000001</v>
      </c>
      <c r="Q4889" t="s">
        <v>5</v>
      </c>
      <c r="R4889">
        <v>-5.3120000000000003</v>
      </c>
      <c r="S4889">
        <v>-8.75</v>
      </c>
      <c r="T4889">
        <v>23.558</v>
      </c>
      <c r="U4889" t="s">
        <v>6</v>
      </c>
      <c r="V4889">
        <v>130425</v>
      </c>
      <c r="W4889">
        <v>100338</v>
      </c>
      <c r="X4889">
        <v>51.441455840000003</v>
      </c>
      <c r="Y4889" t="s">
        <v>11</v>
      </c>
      <c r="Z4889">
        <v>0.26742333000000001</v>
      </c>
      <c r="AA4889" t="s">
        <v>12</v>
      </c>
      <c r="AB4889">
        <v>3.3</v>
      </c>
      <c r="AC4889">
        <v>2</v>
      </c>
      <c r="AD4889">
        <v>15</v>
      </c>
      <c r="AE4889">
        <v>1.03</v>
      </c>
      <c r="AF4889" s="1">
        <v>32.28</v>
      </c>
      <c r="AG4889" t="s">
        <v>13</v>
      </c>
      <c r="AH4889" t="s">
        <v>9</v>
      </c>
      <c r="AI4889">
        <v>5120</v>
      </c>
      <c r="AJ4889" t="s">
        <v>10</v>
      </c>
      <c r="AK4889">
        <v>-22</v>
      </c>
      <c r="AL4889">
        <v>4</v>
      </c>
      <c r="AM4889" s="1">
        <v>94</v>
      </c>
      <c r="AN4889">
        <v>101.8</v>
      </c>
      <c r="AO4889">
        <v>30.3</v>
      </c>
    </row>
    <row r="4890" spans="1:41" x14ac:dyDescent="0.25">
      <c r="A4890" t="s">
        <v>0</v>
      </c>
      <c r="B4890" t="s">
        <v>1</v>
      </c>
      <c r="C4890">
        <v>2536907</v>
      </c>
      <c r="D4890" t="s">
        <v>2</v>
      </c>
      <c r="E4890">
        <v>75</v>
      </c>
      <c r="F4890">
        <v>83</v>
      </c>
      <c r="G4890">
        <v>45</v>
      </c>
      <c r="H4890" t="s">
        <v>3</v>
      </c>
      <c r="I4890">
        <v>278</v>
      </c>
      <c r="J4890">
        <v>7</v>
      </c>
      <c r="K4890">
        <v>20</v>
      </c>
      <c r="L4890">
        <v>1001101</v>
      </c>
      <c r="M4890" t="s">
        <v>4</v>
      </c>
      <c r="N4890">
        <v>-0.41199999999999998</v>
      </c>
      <c r="O4890">
        <v>-0.51</v>
      </c>
      <c r="P4890">
        <v>-0.245</v>
      </c>
      <c r="Q4890" t="s">
        <v>5</v>
      </c>
      <c r="R4890">
        <v>0.312</v>
      </c>
      <c r="S4890">
        <v>-8.125</v>
      </c>
      <c r="T4890">
        <v>21.495000000000001</v>
      </c>
      <c r="U4890" t="s">
        <v>6</v>
      </c>
      <c r="V4890">
        <v>130425</v>
      </c>
      <c r="W4890">
        <v>100338</v>
      </c>
      <c r="X4890">
        <v>51.441455840000003</v>
      </c>
      <c r="Y4890" t="s">
        <v>11</v>
      </c>
      <c r="Z4890">
        <v>0.26742333000000001</v>
      </c>
      <c r="AA4890" t="s">
        <v>12</v>
      </c>
      <c r="AB4890">
        <v>3.3</v>
      </c>
      <c r="AC4890">
        <v>2</v>
      </c>
      <c r="AD4890">
        <v>15</v>
      </c>
      <c r="AE4890">
        <v>1.05</v>
      </c>
      <c r="AF4890" s="1">
        <v>33.01</v>
      </c>
      <c r="AG4890" t="s">
        <v>13</v>
      </c>
      <c r="AH4890" t="s">
        <v>9</v>
      </c>
      <c r="AI4890">
        <v>5119</v>
      </c>
      <c r="AJ4890" t="s">
        <v>10</v>
      </c>
      <c r="AK4890">
        <v>-19</v>
      </c>
      <c r="AL4890">
        <v>5</v>
      </c>
      <c r="AM4890" s="1">
        <v>78</v>
      </c>
      <c r="AN4890">
        <v>100.7</v>
      </c>
      <c r="AO4890">
        <v>30.3</v>
      </c>
    </row>
    <row r="4891" spans="1:41" x14ac:dyDescent="0.25">
      <c r="A4891" t="s">
        <v>0</v>
      </c>
      <c r="B4891" t="s">
        <v>1</v>
      </c>
      <c r="C4891">
        <v>2537424</v>
      </c>
      <c r="D4891" t="s">
        <v>2</v>
      </c>
      <c r="E4891">
        <v>92</v>
      </c>
      <c r="F4891">
        <v>83</v>
      </c>
      <c r="G4891">
        <v>45</v>
      </c>
      <c r="H4891" t="s">
        <v>3</v>
      </c>
      <c r="I4891">
        <v>265</v>
      </c>
      <c r="J4891">
        <v>7</v>
      </c>
      <c r="K4891">
        <v>20</v>
      </c>
      <c r="L4891">
        <v>1001101</v>
      </c>
      <c r="M4891" t="s">
        <v>4</v>
      </c>
      <c r="N4891">
        <v>6.9000000000000006E-2</v>
      </c>
      <c r="O4891">
        <v>-0.22600000000000001</v>
      </c>
      <c r="P4891">
        <v>-0.5</v>
      </c>
      <c r="Q4891" t="s">
        <v>5</v>
      </c>
      <c r="R4891">
        <v>6.0620000000000003</v>
      </c>
      <c r="S4891">
        <v>-3.5619999999999998</v>
      </c>
      <c r="T4891">
        <v>24.683</v>
      </c>
      <c r="U4891" t="s">
        <v>6</v>
      </c>
      <c r="V4891">
        <v>130425</v>
      </c>
      <c r="W4891">
        <v>100339</v>
      </c>
      <c r="X4891">
        <v>51.441463470000002</v>
      </c>
      <c r="Y4891" t="s">
        <v>11</v>
      </c>
      <c r="Z4891">
        <v>0.26742833999999999</v>
      </c>
      <c r="AA4891" t="s">
        <v>12</v>
      </c>
      <c r="AB4891">
        <v>3.3</v>
      </c>
      <c r="AC4891">
        <v>2</v>
      </c>
      <c r="AD4891">
        <v>15</v>
      </c>
      <c r="AE4891">
        <v>1.05</v>
      </c>
      <c r="AF4891" s="1">
        <v>33.01</v>
      </c>
      <c r="AG4891" t="s">
        <v>13</v>
      </c>
      <c r="AH4891" t="s">
        <v>9</v>
      </c>
      <c r="AI4891">
        <v>5112</v>
      </c>
      <c r="AJ4891" t="s">
        <v>10</v>
      </c>
      <c r="AK4891">
        <v>-19</v>
      </c>
      <c r="AL4891">
        <v>5</v>
      </c>
      <c r="AM4891" s="1">
        <v>67</v>
      </c>
      <c r="AN4891">
        <v>99.6</v>
      </c>
      <c r="AO4891">
        <v>29.8</v>
      </c>
    </row>
    <row r="4892" spans="1:41" x14ac:dyDescent="0.25">
      <c r="A4892" t="s">
        <v>0</v>
      </c>
      <c r="B4892" t="s">
        <v>1</v>
      </c>
      <c r="C4892">
        <v>2537941</v>
      </c>
      <c r="D4892" t="s">
        <v>2</v>
      </c>
      <c r="E4892">
        <v>92</v>
      </c>
      <c r="F4892">
        <v>83</v>
      </c>
      <c r="G4892">
        <v>45</v>
      </c>
      <c r="H4892" t="s">
        <v>3</v>
      </c>
      <c r="I4892">
        <v>261</v>
      </c>
      <c r="J4892">
        <v>7</v>
      </c>
      <c r="K4892">
        <v>20</v>
      </c>
      <c r="L4892">
        <v>1001101</v>
      </c>
      <c r="M4892" t="s">
        <v>4</v>
      </c>
      <c r="N4892">
        <v>0.86299999999999999</v>
      </c>
      <c r="O4892">
        <v>7.8E-2</v>
      </c>
      <c r="P4892">
        <v>0.314</v>
      </c>
      <c r="Q4892" t="s">
        <v>5</v>
      </c>
      <c r="R4892">
        <v>-8.9380000000000006</v>
      </c>
      <c r="S4892">
        <v>-1.8120000000000001</v>
      </c>
      <c r="T4892">
        <v>-0.93100000000000005</v>
      </c>
      <c r="U4892" t="s">
        <v>6</v>
      </c>
      <c r="V4892">
        <v>130425</v>
      </c>
      <c r="W4892">
        <v>100339</v>
      </c>
      <c r="X4892">
        <v>51.441463470000002</v>
      </c>
      <c r="Y4892" t="s">
        <v>11</v>
      </c>
      <c r="Z4892">
        <v>0.26742833999999999</v>
      </c>
      <c r="AA4892" t="s">
        <v>12</v>
      </c>
      <c r="AB4892">
        <v>3.3</v>
      </c>
      <c r="AC4892">
        <v>2</v>
      </c>
      <c r="AD4892">
        <v>15</v>
      </c>
      <c r="AE4892">
        <v>1.07</v>
      </c>
      <c r="AF4892" s="1">
        <v>31.3</v>
      </c>
      <c r="AG4892" t="s">
        <v>13</v>
      </c>
      <c r="AH4892" t="s">
        <v>9</v>
      </c>
      <c r="AI4892">
        <v>5125</v>
      </c>
      <c r="AJ4892" t="s">
        <v>10</v>
      </c>
      <c r="AK4892">
        <v>-18</v>
      </c>
      <c r="AL4892">
        <v>5</v>
      </c>
      <c r="AM4892" s="1">
        <v>61</v>
      </c>
      <c r="AN4892">
        <v>98.6</v>
      </c>
      <c r="AO4892">
        <v>29.8</v>
      </c>
    </row>
    <row r="4893" spans="1:41" x14ac:dyDescent="0.25">
      <c r="A4893" t="s">
        <v>0</v>
      </c>
      <c r="B4893" t="s">
        <v>1</v>
      </c>
      <c r="C4893">
        <v>2538471</v>
      </c>
      <c r="D4893" t="s">
        <v>2</v>
      </c>
      <c r="E4893">
        <v>92</v>
      </c>
      <c r="F4893">
        <v>83</v>
      </c>
      <c r="G4893">
        <v>45</v>
      </c>
      <c r="H4893" t="s">
        <v>3</v>
      </c>
      <c r="I4893">
        <v>261</v>
      </c>
      <c r="J4893">
        <v>6</v>
      </c>
      <c r="K4893">
        <v>20</v>
      </c>
      <c r="L4893">
        <v>1001101</v>
      </c>
      <c r="M4893" t="s">
        <v>4</v>
      </c>
      <c r="N4893">
        <v>0.49</v>
      </c>
      <c r="O4893">
        <v>0.216</v>
      </c>
      <c r="P4893">
        <v>-2.9000000000000001E-2</v>
      </c>
      <c r="Q4893" t="s">
        <v>5</v>
      </c>
      <c r="R4893">
        <v>-1.8120000000000001</v>
      </c>
      <c r="S4893">
        <v>-2.625</v>
      </c>
      <c r="T4893">
        <v>-1.538</v>
      </c>
      <c r="U4893" t="s">
        <v>6</v>
      </c>
      <c r="V4893">
        <v>130425</v>
      </c>
      <c r="W4893">
        <v>100340</v>
      </c>
      <c r="X4893">
        <v>51.441471100000001</v>
      </c>
      <c r="Y4893" t="s">
        <v>11</v>
      </c>
      <c r="Z4893">
        <v>0.26742998000000001</v>
      </c>
      <c r="AA4893" t="s">
        <v>12</v>
      </c>
      <c r="AB4893">
        <v>3.3</v>
      </c>
      <c r="AC4893">
        <v>2</v>
      </c>
      <c r="AD4893">
        <v>15</v>
      </c>
      <c r="AE4893">
        <v>1.07</v>
      </c>
      <c r="AF4893" s="1">
        <v>31.3</v>
      </c>
      <c r="AG4893" t="s">
        <v>13</v>
      </c>
      <c r="AH4893" t="s">
        <v>9</v>
      </c>
      <c r="AI4893">
        <v>5125</v>
      </c>
      <c r="AJ4893" t="s">
        <v>10</v>
      </c>
      <c r="AK4893">
        <v>-19</v>
      </c>
      <c r="AL4893">
        <v>5</v>
      </c>
      <c r="AM4893" s="1">
        <v>60</v>
      </c>
      <c r="AN4893">
        <v>97.7</v>
      </c>
      <c r="AO4893">
        <v>28.6</v>
      </c>
    </row>
    <row r="4894" spans="1:41" x14ac:dyDescent="0.25">
      <c r="A4894" t="s">
        <v>0</v>
      </c>
      <c r="B4894" t="s">
        <v>1</v>
      </c>
      <c r="C4894">
        <v>2538988</v>
      </c>
      <c r="D4894" t="s">
        <v>2</v>
      </c>
      <c r="E4894">
        <v>92</v>
      </c>
      <c r="F4894">
        <v>83</v>
      </c>
      <c r="G4894">
        <v>45</v>
      </c>
      <c r="H4894" t="s">
        <v>3</v>
      </c>
      <c r="I4894">
        <v>260</v>
      </c>
      <c r="J4894">
        <v>7</v>
      </c>
      <c r="K4894">
        <v>17</v>
      </c>
      <c r="L4894">
        <v>1001101</v>
      </c>
      <c r="M4894" t="s">
        <v>4</v>
      </c>
      <c r="N4894">
        <v>0.51</v>
      </c>
      <c r="O4894">
        <v>-7.8E-2</v>
      </c>
      <c r="P4894">
        <v>0.441</v>
      </c>
      <c r="Q4894" t="s">
        <v>5</v>
      </c>
      <c r="R4894">
        <v>-4.6879999999999997</v>
      </c>
      <c r="S4894">
        <v>6.2E-2</v>
      </c>
      <c r="T4894">
        <v>1.0640000000000001</v>
      </c>
      <c r="U4894" t="s">
        <v>6</v>
      </c>
      <c r="V4894">
        <v>130425</v>
      </c>
      <c r="W4894">
        <v>100340</v>
      </c>
      <c r="X4894">
        <v>51.441471100000001</v>
      </c>
      <c r="Y4894" t="s">
        <v>11</v>
      </c>
      <c r="Z4894">
        <v>0.26742998000000001</v>
      </c>
      <c r="AA4894" t="s">
        <v>12</v>
      </c>
      <c r="AB4894">
        <v>3.3</v>
      </c>
      <c r="AC4894">
        <v>2</v>
      </c>
      <c r="AD4894">
        <v>15</v>
      </c>
      <c r="AE4894">
        <v>1.04</v>
      </c>
      <c r="AF4894" s="1">
        <v>28.12</v>
      </c>
      <c r="AG4894" t="s">
        <v>13</v>
      </c>
      <c r="AH4894" t="s">
        <v>9</v>
      </c>
      <c r="AI4894">
        <v>5134</v>
      </c>
      <c r="AJ4894" t="s">
        <v>10</v>
      </c>
      <c r="AK4894">
        <v>-18</v>
      </c>
      <c r="AL4894">
        <v>5</v>
      </c>
      <c r="AM4894" s="1">
        <v>61</v>
      </c>
      <c r="AN4894">
        <v>97</v>
      </c>
      <c r="AO4894">
        <v>28.6</v>
      </c>
    </row>
    <row r="4895" spans="1:41" x14ac:dyDescent="0.25">
      <c r="A4895" t="s">
        <v>0</v>
      </c>
      <c r="B4895" t="s">
        <v>1</v>
      </c>
      <c r="C4895">
        <v>2539532</v>
      </c>
      <c r="D4895" t="s">
        <v>2</v>
      </c>
      <c r="E4895">
        <v>92</v>
      </c>
      <c r="F4895">
        <v>83</v>
      </c>
      <c r="G4895">
        <v>45</v>
      </c>
      <c r="H4895" t="s">
        <v>3</v>
      </c>
      <c r="I4895">
        <v>259</v>
      </c>
      <c r="J4895">
        <v>7</v>
      </c>
      <c r="K4895">
        <v>17</v>
      </c>
      <c r="L4895">
        <v>1001101</v>
      </c>
      <c r="M4895" t="s">
        <v>4</v>
      </c>
      <c r="N4895">
        <v>-0.127</v>
      </c>
      <c r="O4895">
        <v>5.8999999999999997E-2</v>
      </c>
      <c r="P4895">
        <v>6.9000000000000006E-2</v>
      </c>
      <c r="Q4895" t="s">
        <v>5</v>
      </c>
      <c r="R4895">
        <v>10.688000000000001</v>
      </c>
      <c r="S4895">
        <v>2.125</v>
      </c>
      <c r="T4895">
        <v>2.7080000000000002</v>
      </c>
      <c r="U4895" t="s">
        <v>6</v>
      </c>
      <c r="V4895">
        <v>130425</v>
      </c>
      <c r="W4895">
        <v>100341</v>
      </c>
      <c r="X4895">
        <v>51.441471100000001</v>
      </c>
      <c r="Y4895" t="s">
        <v>11</v>
      </c>
      <c r="Z4895">
        <v>0.26742833999999999</v>
      </c>
      <c r="AA4895" t="s">
        <v>12</v>
      </c>
      <c r="AB4895">
        <v>3.3</v>
      </c>
      <c r="AC4895">
        <v>2</v>
      </c>
      <c r="AD4895">
        <v>15</v>
      </c>
      <c r="AE4895">
        <v>1.04</v>
      </c>
      <c r="AF4895" s="1">
        <v>28.12</v>
      </c>
      <c r="AG4895" t="s">
        <v>13</v>
      </c>
      <c r="AH4895" t="s">
        <v>9</v>
      </c>
      <c r="AI4895">
        <v>5121</v>
      </c>
      <c r="AJ4895" t="s">
        <v>10</v>
      </c>
      <c r="AK4895">
        <v>-19</v>
      </c>
      <c r="AL4895">
        <v>4</v>
      </c>
      <c r="AM4895" s="1">
        <v>59</v>
      </c>
      <c r="AN4895">
        <v>96.4</v>
      </c>
      <c r="AO4895">
        <v>28.2</v>
      </c>
    </row>
    <row r="4896" spans="1:41" x14ac:dyDescent="0.25">
      <c r="A4896" t="s">
        <v>0</v>
      </c>
      <c r="B4896" t="s">
        <v>1</v>
      </c>
      <c r="C4896">
        <v>2540076</v>
      </c>
      <c r="D4896" t="s">
        <v>2</v>
      </c>
      <c r="E4896">
        <v>92</v>
      </c>
      <c r="F4896">
        <v>83</v>
      </c>
      <c r="G4896">
        <v>45</v>
      </c>
      <c r="H4896" t="s">
        <v>3</v>
      </c>
      <c r="I4896">
        <v>260</v>
      </c>
      <c r="J4896">
        <v>6</v>
      </c>
      <c r="K4896">
        <v>22</v>
      </c>
      <c r="L4896">
        <v>1001101</v>
      </c>
      <c r="M4896" t="s">
        <v>4</v>
      </c>
      <c r="N4896">
        <v>-0.58799999999999997</v>
      </c>
      <c r="O4896">
        <v>-3.9E-2</v>
      </c>
      <c r="P4896">
        <v>-0.14699999999999999</v>
      </c>
      <c r="Q4896" t="s">
        <v>5</v>
      </c>
      <c r="R4896">
        <v>6.625</v>
      </c>
      <c r="S4896">
        <v>0.625</v>
      </c>
      <c r="T4896">
        <v>0.16600000000000001</v>
      </c>
      <c r="U4896" t="s">
        <v>6</v>
      </c>
      <c r="V4896">
        <v>130425</v>
      </c>
      <c r="W4896">
        <v>100341</v>
      </c>
      <c r="X4896">
        <v>51.441471100000001</v>
      </c>
      <c r="Y4896" t="s">
        <v>11</v>
      </c>
      <c r="Z4896">
        <v>0.26742833999999999</v>
      </c>
      <c r="AA4896" t="s">
        <v>12</v>
      </c>
      <c r="AB4896">
        <v>3.3</v>
      </c>
      <c r="AC4896">
        <v>2</v>
      </c>
      <c r="AD4896">
        <v>15</v>
      </c>
      <c r="AE4896">
        <v>0.97</v>
      </c>
      <c r="AF4896" s="1">
        <v>23.2</v>
      </c>
      <c r="AG4896" t="s">
        <v>13</v>
      </c>
      <c r="AH4896" t="s">
        <v>9</v>
      </c>
      <c r="AI4896">
        <v>5128</v>
      </c>
      <c r="AJ4896" t="s">
        <v>10</v>
      </c>
      <c r="AK4896">
        <v>-18</v>
      </c>
      <c r="AL4896">
        <v>5</v>
      </c>
      <c r="AM4896" s="1">
        <v>59</v>
      </c>
      <c r="AN4896">
        <v>95.7</v>
      </c>
      <c r="AO4896">
        <v>28.2</v>
      </c>
    </row>
    <row r="4897" spans="1:41" x14ac:dyDescent="0.25">
      <c r="A4897" t="s">
        <v>0</v>
      </c>
      <c r="B4897" t="s">
        <v>1</v>
      </c>
      <c r="C4897">
        <v>2540606</v>
      </c>
      <c r="D4897" t="s">
        <v>2</v>
      </c>
      <c r="E4897">
        <v>92</v>
      </c>
      <c r="F4897">
        <v>83</v>
      </c>
      <c r="G4897">
        <v>45</v>
      </c>
      <c r="H4897" t="s">
        <v>3</v>
      </c>
      <c r="I4897">
        <v>262</v>
      </c>
      <c r="J4897">
        <v>7</v>
      </c>
      <c r="K4897">
        <v>18</v>
      </c>
      <c r="L4897">
        <v>1001101</v>
      </c>
      <c r="M4897" t="s">
        <v>4</v>
      </c>
      <c r="N4897">
        <v>0.49</v>
      </c>
      <c r="O4897">
        <v>0.26500000000000001</v>
      </c>
      <c r="P4897">
        <v>0.108</v>
      </c>
      <c r="Q4897" t="s">
        <v>5</v>
      </c>
      <c r="R4897">
        <v>-9.6880000000000006</v>
      </c>
      <c r="S4897">
        <v>-4.8120000000000003</v>
      </c>
      <c r="T4897">
        <v>-4.8170000000000002</v>
      </c>
      <c r="U4897" t="s">
        <v>6</v>
      </c>
      <c r="V4897">
        <v>130425</v>
      </c>
      <c r="W4897">
        <v>100342</v>
      </c>
      <c r="X4897">
        <v>51.441471100000001</v>
      </c>
      <c r="Y4897" t="s">
        <v>11</v>
      </c>
      <c r="Z4897">
        <v>0.26742833999999999</v>
      </c>
      <c r="AA4897" t="s">
        <v>12</v>
      </c>
      <c r="AB4897">
        <v>3.3</v>
      </c>
      <c r="AC4897">
        <v>2</v>
      </c>
      <c r="AD4897">
        <v>14</v>
      </c>
      <c r="AE4897">
        <v>0.97</v>
      </c>
      <c r="AF4897" s="1">
        <v>23.2</v>
      </c>
      <c r="AG4897" t="s">
        <v>13</v>
      </c>
      <c r="AH4897" t="s">
        <v>9</v>
      </c>
      <c r="AI4897">
        <v>5122</v>
      </c>
      <c r="AJ4897" t="s">
        <v>10</v>
      </c>
      <c r="AK4897">
        <v>-16</v>
      </c>
      <c r="AL4897">
        <v>5</v>
      </c>
      <c r="AM4897" s="1">
        <v>61</v>
      </c>
      <c r="AN4897">
        <v>95.1</v>
      </c>
      <c r="AO4897">
        <v>28.2</v>
      </c>
    </row>
    <row r="4898" spans="1:41" x14ac:dyDescent="0.25">
      <c r="A4898" t="s">
        <v>0</v>
      </c>
      <c r="B4898" t="s">
        <v>1</v>
      </c>
      <c r="C4898">
        <v>2541123</v>
      </c>
      <c r="D4898" t="s">
        <v>2</v>
      </c>
      <c r="E4898">
        <v>92</v>
      </c>
      <c r="F4898">
        <v>83</v>
      </c>
      <c r="G4898">
        <v>45</v>
      </c>
      <c r="H4898" t="s">
        <v>3</v>
      </c>
      <c r="I4898">
        <v>262</v>
      </c>
      <c r="J4898">
        <v>6</v>
      </c>
      <c r="K4898">
        <v>19</v>
      </c>
      <c r="L4898">
        <v>1001101</v>
      </c>
      <c r="M4898" t="s">
        <v>4</v>
      </c>
      <c r="N4898">
        <v>-0.186</v>
      </c>
      <c r="O4898">
        <v>-5.8999999999999997E-2</v>
      </c>
      <c r="P4898">
        <v>-0.32400000000000001</v>
      </c>
      <c r="Q4898" t="s">
        <v>5</v>
      </c>
      <c r="R4898">
        <v>5.25</v>
      </c>
      <c r="S4898">
        <v>2.1880000000000002</v>
      </c>
      <c r="T4898">
        <v>3.9380000000000002</v>
      </c>
      <c r="U4898" t="s">
        <v>6</v>
      </c>
      <c r="V4898">
        <v>130425</v>
      </c>
      <c r="W4898">
        <v>100342</v>
      </c>
      <c r="X4898">
        <v>51.441471100000001</v>
      </c>
      <c r="Y4898" t="s">
        <v>11</v>
      </c>
      <c r="Z4898">
        <v>0.26742833999999999</v>
      </c>
      <c r="AA4898" t="s">
        <v>12</v>
      </c>
      <c r="AB4898">
        <v>3.3</v>
      </c>
      <c r="AC4898">
        <v>2</v>
      </c>
      <c r="AD4898">
        <v>14</v>
      </c>
      <c r="AE4898">
        <v>0.96</v>
      </c>
      <c r="AF4898" s="1">
        <v>19.329999999999998</v>
      </c>
      <c r="AG4898" t="s">
        <v>13</v>
      </c>
      <c r="AH4898" t="s">
        <v>9</v>
      </c>
      <c r="AI4898">
        <v>5128</v>
      </c>
      <c r="AJ4898" t="s">
        <v>10</v>
      </c>
      <c r="AK4898">
        <v>-19</v>
      </c>
      <c r="AL4898">
        <v>4</v>
      </c>
      <c r="AM4898" s="1">
        <v>62</v>
      </c>
      <c r="AN4898">
        <v>94.5</v>
      </c>
      <c r="AO4898">
        <v>28.2</v>
      </c>
    </row>
    <row r="4899" spans="1:41" x14ac:dyDescent="0.25">
      <c r="A4899" t="s">
        <v>0</v>
      </c>
      <c r="B4899" t="s">
        <v>1</v>
      </c>
      <c r="C4899">
        <v>2541626</v>
      </c>
      <c r="D4899" t="s">
        <v>2</v>
      </c>
      <c r="E4899">
        <v>92</v>
      </c>
      <c r="F4899">
        <v>83</v>
      </c>
      <c r="G4899">
        <v>45</v>
      </c>
      <c r="H4899" t="s">
        <v>3</v>
      </c>
      <c r="I4899">
        <v>263</v>
      </c>
      <c r="J4899">
        <v>6</v>
      </c>
      <c r="K4899">
        <v>19</v>
      </c>
      <c r="L4899">
        <v>1001101</v>
      </c>
      <c r="M4899" t="s">
        <v>4</v>
      </c>
      <c r="N4899">
        <v>7.8E-2</v>
      </c>
      <c r="O4899">
        <v>-0.01</v>
      </c>
      <c r="P4899">
        <v>0.17699999999999999</v>
      </c>
      <c r="Q4899" t="s">
        <v>5</v>
      </c>
      <c r="R4899">
        <v>2.9380000000000002</v>
      </c>
      <c r="S4899">
        <v>9.125</v>
      </c>
      <c r="T4899">
        <v>-2.234</v>
      </c>
      <c r="U4899" t="s">
        <v>6</v>
      </c>
      <c r="V4899">
        <v>130425</v>
      </c>
      <c r="W4899">
        <v>100343</v>
      </c>
      <c r="X4899">
        <v>51.44147873</v>
      </c>
      <c r="Y4899" t="s">
        <v>11</v>
      </c>
      <c r="Z4899">
        <v>0.26742666999999998</v>
      </c>
      <c r="AA4899" t="s">
        <v>12</v>
      </c>
      <c r="AB4899">
        <v>3.3</v>
      </c>
      <c r="AC4899">
        <v>2</v>
      </c>
      <c r="AD4899">
        <v>15</v>
      </c>
      <c r="AE4899">
        <v>0.96</v>
      </c>
      <c r="AF4899" s="1">
        <v>19.329999999999998</v>
      </c>
      <c r="AG4899" t="s">
        <v>13</v>
      </c>
      <c r="AH4899" t="s">
        <v>9</v>
      </c>
      <c r="AI4899">
        <v>5120</v>
      </c>
      <c r="AJ4899" t="s">
        <v>10</v>
      </c>
      <c r="AK4899">
        <v>-19</v>
      </c>
      <c r="AL4899">
        <v>5</v>
      </c>
      <c r="AM4899" s="1">
        <v>63</v>
      </c>
      <c r="AN4899">
        <v>93.9</v>
      </c>
      <c r="AO4899">
        <v>26.4</v>
      </c>
    </row>
    <row r="4900" spans="1:41" x14ac:dyDescent="0.25">
      <c r="A4900" t="s">
        <v>0</v>
      </c>
      <c r="B4900" t="s">
        <v>1</v>
      </c>
      <c r="C4900">
        <v>2542130</v>
      </c>
      <c r="D4900" t="s">
        <v>2</v>
      </c>
      <c r="E4900">
        <v>92</v>
      </c>
      <c r="F4900">
        <v>83</v>
      </c>
      <c r="G4900">
        <v>45</v>
      </c>
      <c r="H4900" t="s">
        <v>3</v>
      </c>
      <c r="I4900">
        <v>266</v>
      </c>
      <c r="J4900">
        <v>6</v>
      </c>
      <c r="K4900">
        <v>21</v>
      </c>
      <c r="L4900">
        <v>1001101</v>
      </c>
      <c r="M4900" t="s">
        <v>4</v>
      </c>
      <c r="N4900">
        <v>-0.96099999999999997</v>
      </c>
      <c r="O4900">
        <v>5.8999999999999997E-2</v>
      </c>
      <c r="P4900">
        <v>0.27500000000000002</v>
      </c>
      <c r="Q4900" t="s">
        <v>5</v>
      </c>
      <c r="R4900">
        <v>8.875</v>
      </c>
      <c r="S4900">
        <v>3.4380000000000002</v>
      </c>
      <c r="T4900">
        <v>-0.61599999999999999</v>
      </c>
      <c r="U4900" t="s">
        <v>6</v>
      </c>
      <c r="V4900">
        <v>130425</v>
      </c>
      <c r="W4900">
        <v>100343</v>
      </c>
      <c r="X4900">
        <v>51.44147873</v>
      </c>
      <c r="Y4900" t="s">
        <v>11</v>
      </c>
      <c r="Z4900">
        <v>0.26742666999999998</v>
      </c>
      <c r="AA4900" t="s">
        <v>12</v>
      </c>
      <c r="AB4900">
        <v>3.3</v>
      </c>
      <c r="AC4900">
        <v>2</v>
      </c>
      <c r="AD4900">
        <v>15</v>
      </c>
      <c r="AE4900">
        <v>0.91</v>
      </c>
      <c r="AF4900" s="1">
        <v>13.12</v>
      </c>
      <c r="AG4900" t="s">
        <v>13</v>
      </c>
      <c r="AH4900" t="s">
        <v>9</v>
      </c>
      <c r="AI4900">
        <v>5125</v>
      </c>
      <c r="AJ4900" t="s">
        <v>10</v>
      </c>
      <c r="AK4900">
        <v>-19</v>
      </c>
      <c r="AL4900">
        <v>5</v>
      </c>
      <c r="AM4900" s="1">
        <v>64</v>
      </c>
      <c r="AN4900">
        <v>93.3</v>
      </c>
      <c r="AO4900">
        <v>26.4</v>
      </c>
    </row>
    <row r="4901" spans="1:41" x14ac:dyDescent="0.25">
      <c r="A4901" t="s">
        <v>0</v>
      </c>
      <c r="B4901" t="s">
        <v>1</v>
      </c>
      <c r="C4901">
        <v>2542633</v>
      </c>
      <c r="D4901" t="s">
        <v>2</v>
      </c>
      <c r="E4901">
        <v>92</v>
      </c>
      <c r="F4901">
        <v>83</v>
      </c>
      <c r="G4901">
        <v>45</v>
      </c>
      <c r="H4901" t="s">
        <v>3</v>
      </c>
      <c r="I4901">
        <v>267</v>
      </c>
      <c r="J4901">
        <v>6</v>
      </c>
      <c r="K4901">
        <v>19</v>
      </c>
      <c r="L4901">
        <v>1001101</v>
      </c>
      <c r="M4901" t="s">
        <v>4</v>
      </c>
      <c r="N4901">
        <v>0.441</v>
      </c>
      <c r="O4901">
        <v>0.255</v>
      </c>
      <c r="P4901">
        <v>0.78400000000000003</v>
      </c>
      <c r="Q4901" t="s">
        <v>5</v>
      </c>
      <c r="R4901">
        <v>-11</v>
      </c>
      <c r="S4901">
        <v>-1</v>
      </c>
      <c r="T4901">
        <v>-8.5449999999999999</v>
      </c>
      <c r="U4901" t="s">
        <v>6</v>
      </c>
      <c r="V4901">
        <v>130425</v>
      </c>
      <c r="W4901">
        <v>100344</v>
      </c>
      <c r="X4901">
        <v>51.44147873</v>
      </c>
      <c r="Y4901" t="s">
        <v>11</v>
      </c>
      <c r="Z4901">
        <v>0.26742666999999998</v>
      </c>
      <c r="AA4901" t="s">
        <v>12</v>
      </c>
      <c r="AB4901">
        <v>3.5</v>
      </c>
      <c r="AC4901">
        <v>2</v>
      </c>
      <c r="AD4901">
        <v>15</v>
      </c>
      <c r="AE4901">
        <v>0.91</v>
      </c>
      <c r="AF4901" s="1">
        <v>13.12</v>
      </c>
      <c r="AG4901" t="s">
        <v>13</v>
      </c>
      <c r="AH4901" t="s">
        <v>9</v>
      </c>
      <c r="AI4901">
        <v>5118</v>
      </c>
      <c r="AJ4901" t="s">
        <v>10</v>
      </c>
      <c r="AK4901">
        <v>-18</v>
      </c>
      <c r="AL4901">
        <v>5</v>
      </c>
      <c r="AM4901" s="1">
        <v>67</v>
      </c>
      <c r="AN4901">
        <v>92.7</v>
      </c>
      <c r="AO4901">
        <v>26.4</v>
      </c>
    </row>
    <row r="4902" spans="1:41" x14ac:dyDescent="0.25">
      <c r="A4902" t="s">
        <v>0</v>
      </c>
      <c r="B4902" t="s">
        <v>1</v>
      </c>
      <c r="C4902">
        <v>2543150</v>
      </c>
      <c r="D4902" t="s">
        <v>2</v>
      </c>
      <c r="E4902">
        <v>92</v>
      </c>
      <c r="F4902">
        <v>83</v>
      </c>
      <c r="G4902">
        <v>45</v>
      </c>
      <c r="H4902" t="s">
        <v>3</v>
      </c>
      <c r="I4902">
        <v>271</v>
      </c>
      <c r="J4902">
        <v>5</v>
      </c>
      <c r="K4902">
        <v>21</v>
      </c>
      <c r="L4902">
        <v>1001101</v>
      </c>
      <c r="M4902" t="s">
        <v>4</v>
      </c>
      <c r="N4902">
        <v>0.35299999999999998</v>
      </c>
      <c r="O4902">
        <v>0.41199999999999998</v>
      </c>
      <c r="P4902">
        <v>0.73499999999999999</v>
      </c>
      <c r="Q4902" t="s">
        <v>5</v>
      </c>
      <c r="R4902">
        <v>-3.8119999999999998</v>
      </c>
      <c r="S4902">
        <v>2.375</v>
      </c>
      <c r="T4902">
        <v>-4.9710000000000001</v>
      </c>
      <c r="U4902" t="s">
        <v>6</v>
      </c>
      <c r="V4902">
        <v>130425</v>
      </c>
      <c r="W4902">
        <v>100344</v>
      </c>
      <c r="X4902">
        <v>51.44147873</v>
      </c>
      <c r="Y4902" t="s">
        <v>11</v>
      </c>
      <c r="Z4902">
        <v>0.26742666999999998</v>
      </c>
      <c r="AA4902" t="s">
        <v>12</v>
      </c>
      <c r="AB4902">
        <v>3.5</v>
      </c>
      <c r="AC4902">
        <v>2</v>
      </c>
      <c r="AD4902">
        <v>15</v>
      </c>
      <c r="AE4902">
        <v>0</v>
      </c>
      <c r="AF4902" s="1">
        <v>9.3000000000000007</v>
      </c>
      <c r="AG4902" t="s">
        <v>13</v>
      </c>
      <c r="AH4902" t="s">
        <v>9</v>
      </c>
      <c r="AI4902">
        <v>5118</v>
      </c>
      <c r="AJ4902" t="s">
        <v>10</v>
      </c>
      <c r="AK4902">
        <v>-21</v>
      </c>
      <c r="AL4902">
        <v>4</v>
      </c>
      <c r="AM4902" s="1">
        <v>70</v>
      </c>
      <c r="AN4902">
        <v>92.2</v>
      </c>
      <c r="AO4902">
        <v>26.4</v>
      </c>
    </row>
    <row r="4903" spans="1:41" x14ac:dyDescent="0.25">
      <c r="A4903" t="s">
        <v>0</v>
      </c>
      <c r="B4903" t="s">
        <v>1</v>
      </c>
      <c r="C4903">
        <v>2543666</v>
      </c>
      <c r="D4903" t="s">
        <v>2</v>
      </c>
      <c r="E4903">
        <v>92</v>
      </c>
      <c r="F4903">
        <v>83</v>
      </c>
      <c r="G4903">
        <v>45</v>
      </c>
      <c r="H4903" t="s">
        <v>3</v>
      </c>
      <c r="I4903">
        <v>276</v>
      </c>
      <c r="J4903">
        <v>5</v>
      </c>
      <c r="K4903">
        <v>23</v>
      </c>
      <c r="L4903">
        <v>1001101</v>
      </c>
      <c r="M4903" t="s">
        <v>4</v>
      </c>
      <c r="N4903">
        <v>-0.61799999999999999</v>
      </c>
      <c r="O4903">
        <v>-0.32400000000000001</v>
      </c>
      <c r="P4903">
        <v>-2.9000000000000001E-2</v>
      </c>
      <c r="Q4903" t="s">
        <v>5</v>
      </c>
      <c r="R4903">
        <v>4.3120000000000003</v>
      </c>
      <c r="S4903">
        <v>10.125</v>
      </c>
      <c r="T4903">
        <v>-1.4079999999999999</v>
      </c>
      <c r="U4903" t="s">
        <v>6</v>
      </c>
      <c r="V4903">
        <v>130425</v>
      </c>
      <c r="W4903">
        <v>100345</v>
      </c>
      <c r="X4903">
        <v>51.44147873</v>
      </c>
      <c r="Y4903" t="s">
        <v>11</v>
      </c>
      <c r="Z4903">
        <v>0.26742500000000002</v>
      </c>
      <c r="AA4903" t="s">
        <v>12</v>
      </c>
      <c r="AB4903">
        <v>3.4</v>
      </c>
      <c r="AC4903">
        <v>2</v>
      </c>
      <c r="AD4903">
        <v>15</v>
      </c>
      <c r="AE4903">
        <v>0</v>
      </c>
      <c r="AF4903" s="1">
        <v>9.3000000000000007</v>
      </c>
      <c r="AG4903" t="s">
        <v>13</v>
      </c>
      <c r="AH4903" t="s">
        <v>9</v>
      </c>
      <c r="AI4903">
        <v>5125</v>
      </c>
      <c r="AJ4903" t="s">
        <v>10</v>
      </c>
      <c r="AK4903">
        <v>-23</v>
      </c>
      <c r="AL4903">
        <v>3</v>
      </c>
      <c r="AM4903" s="1">
        <v>75</v>
      </c>
      <c r="AN4903">
        <v>91.7</v>
      </c>
      <c r="AO4903">
        <v>26</v>
      </c>
    </row>
    <row r="4904" spans="1:41" x14ac:dyDescent="0.25">
      <c r="A4904" t="s">
        <v>0</v>
      </c>
      <c r="B4904" t="s">
        <v>1</v>
      </c>
      <c r="C4904">
        <v>2544170</v>
      </c>
      <c r="D4904" t="s">
        <v>2</v>
      </c>
      <c r="E4904">
        <v>92</v>
      </c>
      <c r="F4904">
        <v>83</v>
      </c>
      <c r="G4904">
        <v>45</v>
      </c>
      <c r="H4904" t="s">
        <v>3</v>
      </c>
      <c r="I4904">
        <v>279</v>
      </c>
      <c r="J4904">
        <v>5</v>
      </c>
      <c r="K4904">
        <v>23</v>
      </c>
      <c r="L4904">
        <v>1001101</v>
      </c>
      <c r="M4904" t="s">
        <v>4</v>
      </c>
      <c r="N4904">
        <v>-0.46100000000000002</v>
      </c>
      <c r="O4904">
        <v>-0.108</v>
      </c>
      <c r="P4904">
        <v>0.22600000000000001</v>
      </c>
      <c r="Q4904" t="s">
        <v>5</v>
      </c>
      <c r="R4904">
        <v>-6.2E-2</v>
      </c>
      <c r="S4904">
        <v>5.625</v>
      </c>
      <c r="T4904">
        <v>4.1989999999999998</v>
      </c>
      <c r="U4904" t="s">
        <v>6</v>
      </c>
      <c r="V4904">
        <v>130425</v>
      </c>
      <c r="W4904">
        <v>100345</v>
      </c>
      <c r="X4904">
        <v>51.44147873</v>
      </c>
      <c r="Y4904" t="s">
        <v>11</v>
      </c>
      <c r="Z4904">
        <v>0.26742500000000002</v>
      </c>
      <c r="AA4904" t="s">
        <v>12</v>
      </c>
      <c r="AB4904">
        <v>3.4</v>
      </c>
      <c r="AC4904">
        <v>2</v>
      </c>
      <c r="AD4904">
        <v>15</v>
      </c>
      <c r="AE4904">
        <v>0</v>
      </c>
      <c r="AF4904" s="1">
        <v>6.92</v>
      </c>
      <c r="AG4904" t="s">
        <v>13</v>
      </c>
      <c r="AH4904" t="s">
        <v>9</v>
      </c>
      <c r="AI4904">
        <v>5124</v>
      </c>
      <c r="AJ4904" t="s">
        <v>10</v>
      </c>
      <c r="AK4904">
        <v>-23</v>
      </c>
      <c r="AL4904">
        <v>5</v>
      </c>
      <c r="AM4904" s="1">
        <v>77</v>
      </c>
      <c r="AN4904">
        <v>91.4</v>
      </c>
      <c r="AO4904">
        <v>26</v>
      </c>
    </row>
    <row r="4905" spans="1:41" x14ac:dyDescent="0.25">
      <c r="A4905" t="s">
        <v>0</v>
      </c>
      <c r="B4905" t="s">
        <v>1</v>
      </c>
      <c r="C4905">
        <v>2544673</v>
      </c>
      <c r="D4905" t="s">
        <v>2</v>
      </c>
      <c r="E4905">
        <v>92</v>
      </c>
      <c r="F4905">
        <v>83</v>
      </c>
      <c r="G4905">
        <v>45</v>
      </c>
      <c r="H4905" t="s">
        <v>3</v>
      </c>
      <c r="I4905">
        <v>277</v>
      </c>
      <c r="J4905">
        <v>6</v>
      </c>
      <c r="K4905">
        <v>23</v>
      </c>
      <c r="L4905">
        <v>1001101</v>
      </c>
      <c r="M4905" t="s">
        <v>4</v>
      </c>
      <c r="N4905">
        <v>-5.8999999999999997E-2</v>
      </c>
      <c r="O4905">
        <v>-8.7999999999999995E-2</v>
      </c>
      <c r="P4905">
        <v>0.36299999999999999</v>
      </c>
      <c r="Q4905" t="s">
        <v>5</v>
      </c>
      <c r="R4905">
        <v>5.9379999999999997</v>
      </c>
      <c r="S4905">
        <v>1.3120000000000001</v>
      </c>
      <c r="T4905">
        <v>6.8879999999999999</v>
      </c>
      <c r="U4905" t="s">
        <v>6</v>
      </c>
      <c r="V4905">
        <v>130425</v>
      </c>
      <c r="W4905">
        <v>100346</v>
      </c>
      <c r="X4905">
        <v>51.44147873</v>
      </c>
      <c r="Y4905" t="s">
        <v>11</v>
      </c>
      <c r="Z4905">
        <v>0.26742333000000001</v>
      </c>
      <c r="AA4905" t="s">
        <v>12</v>
      </c>
      <c r="AB4905">
        <v>3.5</v>
      </c>
      <c r="AC4905">
        <v>2</v>
      </c>
      <c r="AD4905">
        <v>15</v>
      </c>
      <c r="AE4905">
        <v>0</v>
      </c>
      <c r="AF4905" s="1">
        <v>6.92</v>
      </c>
      <c r="AG4905" t="s">
        <v>13</v>
      </c>
      <c r="AH4905" t="s">
        <v>9</v>
      </c>
      <c r="AI4905">
        <v>5122</v>
      </c>
      <c r="AJ4905" t="s">
        <v>10</v>
      </c>
      <c r="AK4905">
        <v>-22</v>
      </c>
      <c r="AL4905">
        <v>4</v>
      </c>
      <c r="AM4905" s="1">
        <v>77</v>
      </c>
      <c r="AN4905">
        <v>91</v>
      </c>
      <c r="AO4905">
        <v>25.7</v>
      </c>
    </row>
    <row r="4906" spans="1:41" x14ac:dyDescent="0.25">
      <c r="A4906" t="s">
        <v>0</v>
      </c>
      <c r="B4906" t="s">
        <v>1</v>
      </c>
      <c r="C4906">
        <v>2545190</v>
      </c>
      <c r="D4906" t="s">
        <v>2</v>
      </c>
      <c r="E4906">
        <v>92</v>
      </c>
      <c r="F4906">
        <v>83</v>
      </c>
      <c r="G4906">
        <v>45</v>
      </c>
      <c r="H4906" t="s">
        <v>3</v>
      </c>
      <c r="I4906">
        <v>276</v>
      </c>
      <c r="J4906">
        <v>7</v>
      </c>
      <c r="K4906">
        <v>22</v>
      </c>
      <c r="L4906">
        <v>1001101</v>
      </c>
      <c r="M4906" t="s">
        <v>4</v>
      </c>
      <c r="N4906">
        <v>-0.01</v>
      </c>
      <c r="O4906">
        <v>-7.8E-2</v>
      </c>
      <c r="P4906">
        <v>-0.22600000000000001</v>
      </c>
      <c r="Q4906" t="s">
        <v>5</v>
      </c>
      <c r="R4906">
        <v>4.625</v>
      </c>
      <c r="S4906">
        <v>-1.6879999999999999</v>
      </c>
      <c r="T4906">
        <v>0.73199999999999998</v>
      </c>
      <c r="U4906" t="s">
        <v>6</v>
      </c>
      <c r="V4906">
        <v>130425</v>
      </c>
      <c r="W4906">
        <v>100346</v>
      </c>
      <c r="X4906">
        <v>51.44147873</v>
      </c>
      <c r="Y4906" t="s">
        <v>11</v>
      </c>
      <c r="Z4906">
        <v>0.26742333000000001</v>
      </c>
      <c r="AA4906" t="s">
        <v>12</v>
      </c>
      <c r="AB4906">
        <v>3.5</v>
      </c>
      <c r="AC4906">
        <v>2</v>
      </c>
      <c r="AD4906">
        <v>15</v>
      </c>
      <c r="AE4906">
        <v>0</v>
      </c>
      <c r="AF4906" s="1">
        <v>6.15</v>
      </c>
      <c r="AG4906" t="s">
        <v>13</v>
      </c>
      <c r="AH4906" t="s">
        <v>9</v>
      </c>
      <c r="AI4906">
        <v>5127</v>
      </c>
      <c r="AJ4906" t="s">
        <v>10</v>
      </c>
      <c r="AK4906">
        <v>-21</v>
      </c>
      <c r="AL4906">
        <v>5</v>
      </c>
      <c r="AM4906" s="1">
        <v>76</v>
      </c>
      <c r="AN4906">
        <v>90.5</v>
      </c>
      <c r="AO4906">
        <v>25.7</v>
      </c>
    </row>
    <row r="4907" spans="1:41" x14ac:dyDescent="0.25">
      <c r="A4907" t="s">
        <v>0</v>
      </c>
      <c r="B4907" t="s">
        <v>1</v>
      </c>
      <c r="C4907">
        <v>2545706</v>
      </c>
      <c r="D4907" t="s">
        <v>2</v>
      </c>
      <c r="E4907">
        <v>92</v>
      </c>
      <c r="F4907">
        <v>83</v>
      </c>
      <c r="G4907">
        <v>45</v>
      </c>
      <c r="H4907" t="s">
        <v>3</v>
      </c>
      <c r="I4907">
        <v>275</v>
      </c>
      <c r="J4907">
        <v>7</v>
      </c>
      <c r="K4907">
        <v>18</v>
      </c>
      <c r="L4907">
        <v>1001101</v>
      </c>
      <c r="M4907" t="s">
        <v>4</v>
      </c>
      <c r="N4907">
        <v>0.186</v>
      </c>
      <c r="O4907">
        <v>-3.9E-2</v>
      </c>
      <c r="P4907">
        <v>0.5</v>
      </c>
      <c r="Q4907" t="s">
        <v>5</v>
      </c>
      <c r="R4907">
        <v>-4.1879999999999997</v>
      </c>
      <c r="S4907">
        <v>-0.81200000000000006</v>
      </c>
      <c r="T4907">
        <v>0.33100000000000002</v>
      </c>
      <c r="U4907" t="s">
        <v>6</v>
      </c>
      <c r="V4907">
        <v>130425</v>
      </c>
      <c r="W4907">
        <v>100347</v>
      </c>
      <c r="X4907">
        <v>51.44147873</v>
      </c>
      <c r="Y4907" t="s">
        <v>11</v>
      </c>
      <c r="Z4907">
        <v>0.26742333000000001</v>
      </c>
      <c r="AA4907" t="s">
        <v>12</v>
      </c>
      <c r="AB4907">
        <v>3.5</v>
      </c>
      <c r="AC4907">
        <v>2</v>
      </c>
      <c r="AD4907">
        <v>15</v>
      </c>
      <c r="AE4907">
        <v>0</v>
      </c>
      <c r="AF4907" s="1">
        <v>6.15</v>
      </c>
      <c r="AG4907" t="s">
        <v>13</v>
      </c>
      <c r="AH4907" t="s">
        <v>9</v>
      </c>
      <c r="AI4907">
        <v>5119</v>
      </c>
      <c r="AJ4907" t="s">
        <v>10</v>
      </c>
      <c r="AK4907">
        <v>-18</v>
      </c>
      <c r="AL4907">
        <v>5</v>
      </c>
      <c r="AM4907" s="1">
        <v>75</v>
      </c>
      <c r="AN4907">
        <v>90.1</v>
      </c>
      <c r="AO4907">
        <v>25.7</v>
      </c>
    </row>
    <row r="4908" spans="1:41" x14ac:dyDescent="0.25">
      <c r="A4908" t="s">
        <v>0</v>
      </c>
      <c r="B4908" t="s">
        <v>1</v>
      </c>
      <c r="C4908">
        <v>2546210</v>
      </c>
      <c r="D4908" t="s">
        <v>2</v>
      </c>
      <c r="E4908">
        <v>92</v>
      </c>
      <c r="F4908">
        <v>83</v>
      </c>
      <c r="G4908">
        <v>45</v>
      </c>
      <c r="H4908" t="s">
        <v>3</v>
      </c>
      <c r="I4908">
        <v>275</v>
      </c>
      <c r="J4908">
        <v>6</v>
      </c>
      <c r="K4908">
        <v>20</v>
      </c>
      <c r="L4908">
        <v>1001101</v>
      </c>
      <c r="M4908" t="s">
        <v>4</v>
      </c>
      <c r="N4908">
        <v>-0.51</v>
      </c>
      <c r="O4908">
        <v>-0.02</v>
      </c>
      <c r="P4908">
        <v>-0.64700000000000002</v>
      </c>
      <c r="Q4908" t="s">
        <v>5</v>
      </c>
      <c r="R4908">
        <v>2.875</v>
      </c>
      <c r="S4908">
        <v>-2.625</v>
      </c>
      <c r="T4908">
        <v>2.4510000000000001</v>
      </c>
      <c r="U4908" t="s">
        <v>6</v>
      </c>
      <c r="V4908">
        <v>130425</v>
      </c>
      <c r="W4908">
        <v>100347</v>
      </c>
      <c r="X4908">
        <v>51.44147873</v>
      </c>
      <c r="Y4908" t="s">
        <v>11</v>
      </c>
      <c r="Z4908">
        <v>0.26742333000000001</v>
      </c>
      <c r="AA4908" t="s">
        <v>12</v>
      </c>
      <c r="AB4908">
        <v>3.5</v>
      </c>
      <c r="AC4908">
        <v>2</v>
      </c>
      <c r="AD4908">
        <v>15</v>
      </c>
      <c r="AE4908">
        <v>0</v>
      </c>
      <c r="AF4908" s="1">
        <v>6.15</v>
      </c>
      <c r="AG4908" t="s">
        <v>13</v>
      </c>
      <c r="AH4908" t="s">
        <v>9</v>
      </c>
      <c r="AI4908">
        <v>5130</v>
      </c>
      <c r="AJ4908" t="s">
        <v>10</v>
      </c>
      <c r="AK4908">
        <v>-20</v>
      </c>
      <c r="AL4908">
        <v>5</v>
      </c>
      <c r="AM4908" s="1">
        <v>75</v>
      </c>
      <c r="AN4908">
        <v>89.6</v>
      </c>
      <c r="AO4908">
        <v>25.7</v>
      </c>
    </row>
    <row r="4909" spans="1:41" x14ac:dyDescent="0.25">
      <c r="A4909" t="s">
        <v>0</v>
      </c>
      <c r="B4909" t="s">
        <v>1</v>
      </c>
      <c r="C4909">
        <v>2546726</v>
      </c>
      <c r="D4909" t="s">
        <v>2</v>
      </c>
      <c r="E4909">
        <v>92</v>
      </c>
      <c r="F4909">
        <v>83</v>
      </c>
      <c r="G4909">
        <v>45</v>
      </c>
      <c r="H4909" t="s">
        <v>3</v>
      </c>
      <c r="I4909">
        <v>275</v>
      </c>
      <c r="J4909">
        <v>7</v>
      </c>
      <c r="K4909">
        <v>17</v>
      </c>
      <c r="L4909">
        <v>1001101</v>
      </c>
      <c r="M4909" t="s">
        <v>4</v>
      </c>
      <c r="N4909">
        <v>0.61799999999999999</v>
      </c>
      <c r="O4909">
        <v>0.11799999999999999</v>
      </c>
      <c r="P4909">
        <v>0.19600000000000001</v>
      </c>
      <c r="Q4909" t="s">
        <v>5</v>
      </c>
      <c r="R4909">
        <v>3.5</v>
      </c>
      <c r="S4909">
        <v>-2.0619999999999998</v>
      </c>
      <c r="T4909">
        <v>1.512</v>
      </c>
      <c r="U4909" t="s">
        <v>6</v>
      </c>
      <c r="V4909">
        <v>130425</v>
      </c>
      <c r="W4909">
        <v>100348</v>
      </c>
      <c r="X4909">
        <v>51.44147873</v>
      </c>
      <c r="Y4909" t="s">
        <v>11</v>
      </c>
      <c r="Z4909">
        <v>0.26742333000000001</v>
      </c>
      <c r="AA4909" t="s">
        <v>12</v>
      </c>
      <c r="AB4909">
        <v>3.5</v>
      </c>
      <c r="AC4909">
        <v>2</v>
      </c>
      <c r="AD4909">
        <v>15</v>
      </c>
      <c r="AE4909">
        <v>0</v>
      </c>
      <c r="AF4909" s="1">
        <v>6.15</v>
      </c>
      <c r="AG4909" t="s">
        <v>13</v>
      </c>
      <c r="AH4909" t="s">
        <v>9</v>
      </c>
      <c r="AI4909">
        <v>5124</v>
      </c>
      <c r="AJ4909" t="s">
        <v>10</v>
      </c>
      <c r="AK4909">
        <v>-17</v>
      </c>
      <c r="AL4909">
        <v>5</v>
      </c>
      <c r="AM4909" s="1">
        <v>75</v>
      </c>
      <c r="AN4909">
        <v>89.1</v>
      </c>
      <c r="AO4909">
        <v>25.7</v>
      </c>
    </row>
    <row r="4910" spans="1:41" x14ac:dyDescent="0.25">
      <c r="A4910" t="s">
        <v>0</v>
      </c>
      <c r="B4910" t="s">
        <v>1</v>
      </c>
      <c r="C4910">
        <v>2547230</v>
      </c>
      <c r="D4910" t="s">
        <v>2</v>
      </c>
      <c r="E4910">
        <v>92</v>
      </c>
      <c r="F4910">
        <v>83</v>
      </c>
      <c r="G4910">
        <v>45</v>
      </c>
      <c r="H4910" t="s">
        <v>3</v>
      </c>
      <c r="I4910">
        <v>275</v>
      </c>
      <c r="J4910">
        <v>5</v>
      </c>
      <c r="K4910">
        <v>23</v>
      </c>
      <c r="L4910">
        <v>1001101</v>
      </c>
      <c r="M4910" t="s">
        <v>4</v>
      </c>
      <c r="N4910">
        <v>6.9000000000000006E-2</v>
      </c>
      <c r="O4910">
        <v>-4.9000000000000002E-2</v>
      </c>
      <c r="P4910">
        <v>0.108</v>
      </c>
      <c r="Q4910" t="s">
        <v>5</v>
      </c>
      <c r="R4910">
        <v>4.5620000000000003</v>
      </c>
      <c r="S4910">
        <v>2.125</v>
      </c>
      <c r="T4910">
        <v>4.6079999999999997</v>
      </c>
      <c r="U4910" t="s">
        <v>6</v>
      </c>
      <c r="V4910">
        <v>130425</v>
      </c>
      <c r="W4910">
        <v>100348</v>
      </c>
      <c r="X4910">
        <v>51.44147873</v>
      </c>
      <c r="Y4910" t="s">
        <v>11</v>
      </c>
      <c r="Z4910">
        <v>0.26742333000000001</v>
      </c>
      <c r="AA4910" t="s">
        <v>12</v>
      </c>
      <c r="AB4910">
        <v>3.5</v>
      </c>
      <c r="AC4910">
        <v>2</v>
      </c>
      <c r="AD4910">
        <v>15</v>
      </c>
      <c r="AE4910">
        <v>0</v>
      </c>
      <c r="AF4910" s="1">
        <v>6.15</v>
      </c>
      <c r="AG4910" t="s">
        <v>13</v>
      </c>
      <c r="AH4910" t="s">
        <v>9</v>
      </c>
      <c r="AI4910">
        <v>5118</v>
      </c>
      <c r="AJ4910" t="s">
        <v>10</v>
      </c>
      <c r="AK4910">
        <v>-21</v>
      </c>
      <c r="AL4910">
        <v>4</v>
      </c>
      <c r="AM4910" s="1">
        <v>75</v>
      </c>
      <c r="AN4910">
        <v>88.7</v>
      </c>
      <c r="AO4910">
        <v>25.7</v>
      </c>
    </row>
    <row r="4911" spans="1:41" x14ac:dyDescent="0.25">
      <c r="A4911" t="s">
        <v>0</v>
      </c>
      <c r="B4911" t="s">
        <v>1</v>
      </c>
      <c r="C4911">
        <v>2547733</v>
      </c>
      <c r="D4911" t="s">
        <v>2</v>
      </c>
      <c r="E4911">
        <v>81</v>
      </c>
      <c r="F4911">
        <v>83</v>
      </c>
      <c r="G4911">
        <v>45</v>
      </c>
      <c r="H4911" t="s">
        <v>3</v>
      </c>
      <c r="I4911">
        <v>276</v>
      </c>
      <c r="J4911">
        <v>5</v>
      </c>
      <c r="K4911">
        <v>22</v>
      </c>
      <c r="L4911">
        <v>1001101</v>
      </c>
      <c r="M4911" t="s">
        <v>4</v>
      </c>
      <c r="N4911">
        <v>0.216</v>
      </c>
      <c r="O4911">
        <v>0.40200000000000002</v>
      </c>
      <c r="P4911">
        <v>1.3140000000000001</v>
      </c>
      <c r="Q4911" t="s">
        <v>5</v>
      </c>
      <c r="R4911">
        <v>-10.75</v>
      </c>
      <c r="S4911">
        <v>4</v>
      </c>
      <c r="T4911">
        <v>2.0510000000000002</v>
      </c>
      <c r="U4911" t="s">
        <v>6</v>
      </c>
      <c r="V4911">
        <v>130425</v>
      </c>
      <c r="W4911">
        <v>100349</v>
      </c>
      <c r="X4911">
        <v>51.44147873</v>
      </c>
      <c r="Y4911" t="s">
        <v>11</v>
      </c>
      <c r="Z4911">
        <v>0.26742333000000001</v>
      </c>
      <c r="AA4911" t="s">
        <v>12</v>
      </c>
      <c r="AB4911">
        <v>3.5</v>
      </c>
      <c r="AC4911">
        <v>2</v>
      </c>
      <c r="AD4911">
        <v>15</v>
      </c>
      <c r="AE4911">
        <v>0</v>
      </c>
      <c r="AF4911" s="1">
        <v>6.15</v>
      </c>
      <c r="AG4911" t="s">
        <v>13</v>
      </c>
      <c r="AH4911" t="s">
        <v>9</v>
      </c>
      <c r="AI4911">
        <v>5116</v>
      </c>
      <c r="AJ4911" t="s">
        <v>10</v>
      </c>
      <c r="AK4911">
        <v>-20</v>
      </c>
      <c r="AL4911">
        <v>4</v>
      </c>
      <c r="AM4911" s="1">
        <v>75</v>
      </c>
      <c r="AN4911">
        <v>88.2</v>
      </c>
      <c r="AO4911">
        <v>25.7</v>
      </c>
    </row>
    <row r="4912" spans="1:41" x14ac:dyDescent="0.25">
      <c r="A4912" t="s">
        <v>0</v>
      </c>
      <c r="B4912" t="s">
        <v>1</v>
      </c>
      <c r="C4912">
        <v>2548277</v>
      </c>
      <c r="D4912" t="s">
        <v>2</v>
      </c>
      <c r="E4912">
        <v>75</v>
      </c>
      <c r="F4912">
        <v>83</v>
      </c>
      <c r="G4912">
        <v>45</v>
      </c>
      <c r="H4912" t="s">
        <v>3</v>
      </c>
      <c r="I4912">
        <v>273</v>
      </c>
      <c r="J4912">
        <v>6</v>
      </c>
      <c r="K4912">
        <v>22</v>
      </c>
      <c r="L4912">
        <v>1001101</v>
      </c>
      <c r="M4912" t="s">
        <v>4</v>
      </c>
      <c r="N4912">
        <v>-0.20599999999999999</v>
      </c>
      <c r="O4912">
        <v>0.33300000000000002</v>
      </c>
      <c r="P4912">
        <v>-0.127</v>
      </c>
      <c r="Q4912" t="s">
        <v>5</v>
      </c>
      <c r="R4912">
        <v>10.061999999999999</v>
      </c>
      <c r="S4912">
        <v>-2.5</v>
      </c>
      <c r="T4912">
        <v>8.9550000000000001</v>
      </c>
      <c r="U4912" t="s">
        <v>6</v>
      </c>
      <c r="V4912">
        <v>130425</v>
      </c>
      <c r="W4912">
        <v>100349</v>
      </c>
      <c r="X4912">
        <v>51.44147873</v>
      </c>
      <c r="Y4912" t="s">
        <v>11</v>
      </c>
      <c r="Z4912">
        <v>0.26742333000000001</v>
      </c>
      <c r="AA4912" t="s">
        <v>12</v>
      </c>
      <c r="AB4912">
        <v>3.5</v>
      </c>
      <c r="AC4912">
        <v>2</v>
      </c>
      <c r="AD4912">
        <v>15</v>
      </c>
      <c r="AE4912">
        <v>0.84</v>
      </c>
      <c r="AF4912" s="1">
        <v>3.79</v>
      </c>
      <c r="AG4912" t="s">
        <v>13</v>
      </c>
      <c r="AH4912" t="s">
        <v>9</v>
      </c>
      <c r="AI4912">
        <v>5119</v>
      </c>
      <c r="AJ4912" t="s">
        <v>10</v>
      </c>
      <c r="AK4912">
        <v>-22</v>
      </c>
      <c r="AL4912">
        <v>4</v>
      </c>
      <c r="AM4912" s="1">
        <v>76</v>
      </c>
      <c r="AN4912">
        <v>87.7</v>
      </c>
      <c r="AO4912">
        <v>25.7</v>
      </c>
    </row>
    <row r="4913" spans="1:41" x14ac:dyDescent="0.25">
      <c r="A4913" t="s">
        <v>0</v>
      </c>
      <c r="B4913" t="s">
        <v>1</v>
      </c>
      <c r="C4913">
        <v>2548821</v>
      </c>
      <c r="D4913" t="s">
        <v>2</v>
      </c>
      <c r="E4913">
        <v>74</v>
      </c>
      <c r="F4913">
        <v>83</v>
      </c>
      <c r="G4913">
        <v>45</v>
      </c>
      <c r="H4913" t="s">
        <v>3</v>
      </c>
      <c r="I4913">
        <v>265</v>
      </c>
      <c r="J4913">
        <v>6</v>
      </c>
      <c r="K4913">
        <v>24</v>
      </c>
      <c r="L4913">
        <v>1001101</v>
      </c>
      <c r="M4913" t="s">
        <v>4</v>
      </c>
      <c r="N4913">
        <v>-0.36299999999999999</v>
      </c>
      <c r="O4913">
        <v>-8.7999999999999995E-2</v>
      </c>
      <c r="P4913">
        <v>-0.52</v>
      </c>
      <c r="Q4913" t="s">
        <v>5</v>
      </c>
      <c r="R4913">
        <v>1.625</v>
      </c>
      <c r="S4913">
        <v>-11.688000000000001</v>
      </c>
      <c r="T4913">
        <v>19.643000000000001</v>
      </c>
      <c r="U4913" t="s">
        <v>6</v>
      </c>
      <c r="V4913">
        <v>130425</v>
      </c>
      <c r="W4913">
        <v>100350</v>
      </c>
      <c r="X4913">
        <v>51.441505429999999</v>
      </c>
      <c r="Y4913" t="s">
        <v>11</v>
      </c>
      <c r="Z4913">
        <v>0.26742500000000002</v>
      </c>
      <c r="AA4913" t="s">
        <v>12</v>
      </c>
      <c r="AB4913">
        <v>3.7</v>
      </c>
      <c r="AC4913">
        <v>2</v>
      </c>
      <c r="AD4913">
        <v>15</v>
      </c>
      <c r="AE4913">
        <v>0.84</v>
      </c>
      <c r="AF4913" s="1">
        <v>3.79</v>
      </c>
      <c r="AG4913" t="s">
        <v>13</v>
      </c>
      <c r="AH4913" t="s">
        <v>9</v>
      </c>
      <c r="AI4913">
        <v>5122</v>
      </c>
      <c r="AJ4913" t="s">
        <v>10</v>
      </c>
      <c r="AK4913">
        <v>-22</v>
      </c>
      <c r="AL4913">
        <v>4</v>
      </c>
      <c r="AM4913" s="1">
        <v>69</v>
      </c>
      <c r="AN4913">
        <v>87.2</v>
      </c>
      <c r="AO4913">
        <v>22.1</v>
      </c>
    </row>
    <row r="4914" spans="1:41" x14ac:dyDescent="0.25">
      <c r="A4914" t="s">
        <v>0</v>
      </c>
      <c r="B4914" t="s">
        <v>1</v>
      </c>
      <c r="C4914">
        <v>2549324</v>
      </c>
      <c r="D4914" t="s">
        <v>2</v>
      </c>
      <c r="E4914">
        <v>74</v>
      </c>
      <c r="F4914">
        <v>83</v>
      </c>
      <c r="G4914">
        <v>45</v>
      </c>
      <c r="H4914" t="s">
        <v>3</v>
      </c>
      <c r="I4914">
        <v>256</v>
      </c>
      <c r="J4914">
        <v>6</v>
      </c>
      <c r="K4914">
        <v>23</v>
      </c>
      <c r="L4914">
        <v>1001101</v>
      </c>
      <c r="M4914" t="s">
        <v>4</v>
      </c>
      <c r="N4914">
        <v>0.32400000000000001</v>
      </c>
      <c r="O4914">
        <v>0</v>
      </c>
      <c r="P4914">
        <v>0.186</v>
      </c>
      <c r="Q4914" t="s">
        <v>5</v>
      </c>
      <c r="R4914">
        <v>-1.25</v>
      </c>
      <c r="S4914">
        <v>-5.5</v>
      </c>
      <c r="T4914">
        <v>15.83</v>
      </c>
      <c r="U4914" t="s">
        <v>6</v>
      </c>
      <c r="V4914">
        <v>130425</v>
      </c>
      <c r="W4914">
        <v>100351</v>
      </c>
      <c r="X4914">
        <v>51.441513059999998</v>
      </c>
      <c r="Y4914" t="s">
        <v>11</v>
      </c>
      <c r="Z4914">
        <v>0.26742500000000002</v>
      </c>
      <c r="AA4914" t="s">
        <v>12</v>
      </c>
      <c r="AB4914">
        <v>3.7</v>
      </c>
      <c r="AC4914">
        <v>2</v>
      </c>
      <c r="AD4914">
        <v>15</v>
      </c>
      <c r="AE4914">
        <v>0.85</v>
      </c>
      <c r="AF4914" s="1">
        <v>3.34</v>
      </c>
      <c r="AG4914" t="s">
        <v>13</v>
      </c>
      <c r="AH4914" t="s">
        <v>9</v>
      </c>
      <c r="AI4914">
        <v>5125</v>
      </c>
      <c r="AJ4914" t="s">
        <v>10</v>
      </c>
      <c r="AK4914">
        <v>-22</v>
      </c>
      <c r="AL4914">
        <v>4</v>
      </c>
      <c r="AM4914" s="1">
        <v>61</v>
      </c>
      <c r="AN4914">
        <v>86.5</v>
      </c>
      <c r="AO4914">
        <v>21.1</v>
      </c>
    </row>
    <row r="4915" spans="1:41" x14ac:dyDescent="0.25">
      <c r="A4915" t="s">
        <v>0</v>
      </c>
      <c r="B4915" t="s">
        <v>1</v>
      </c>
      <c r="C4915">
        <v>2549854</v>
      </c>
      <c r="D4915" t="s">
        <v>2</v>
      </c>
      <c r="E4915">
        <v>74</v>
      </c>
      <c r="F4915">
        <v>83</v>
      </c>
      <c r="G4915">
        <v>45</v>
      </c>
      <c r="H4915" t="s">
        <v>3</v>
      </c>
      <c r="I4915">
        <v>247</v>
      </c>
      <c r="J4915">
        <v>7</v>
      </c>
      <c r="K4915">
        <v>22</v>
      </c>
      <c r="L4915">
        <v>1001101</v>
      </c>
      <c r="M4915" t="s">
        <v>4</v>
      </c>
      <c r="N4915">
        <v>-8.7999999999999995E-2</v>
      </c>
      <c r="O4915">
        <v>-0.127</v>
      </c>
      <c r="P4915">
        <v>-0.20599999999999999</v>
      </c>
      <c r="Q4915" t="s">
        <v>5</v>
      </c>
      <c r="R4915">
        <v>-4.9379999999999997</v>
      </c>
      <c r="S4915">
        <v>-10.875</v>
      </c>
      <c r="T4915">
        <v>16.829999999999998</v>
      </c>
      <c r="U4915" t="s">
        <v>6</v>
      </c>
      <c r="V4915">
        <v>130425</v>
      </c>
      <c r="W4915">
        <v>100351</v>
      </c>
      <c r="X4915">
        <v>51.441513059999998</v>
      </c>
      <c r="Y4915" t="s">
        <v>11</v>
      </c>
      <c r="Z4915">
        <v>0.26742500000000002</v>
      </c>
      <c r="AA4915" t="s">
        <v>12</v>
      </c>
      <c r="AB4915">
        <v>3.7</v>
      </c>
      <c r="AC4915">
        <v>2</v>
      </c>
      <c r="AD4915">
        <v>15</v>
      </c>
      <c r="AE4915">
        <v>0.85</v>
      </c>
      <c r="AF4915" s="1">
        <v>3.34</v>
      </c>
      <c r="AG4915" t="s">
        <v>13</v>
      </c>
      <c r="AH4915" t="s">
        <v>9</v>
      </c>
      <c r="AI4915">
        <v>5123</v>
      </c>
      <c r="AJ4915" t="s">
        <v>10</v>
      </c>
      <c r="AK4915">
        <v>-21</v>
      </c>
      <c r="AL4915">
        <v>5</v>
      </c>
      <c r="AM4915" s="1">
        <v>48</v>
      </c>
      <c r="AN4915">
        <v>85.6</v>
      </c>
      <c r="AO4915">
        <v>21.1</v>
      </c>
    </row>
    <row r="4916" spans="1:41" x14ac:dyDescent="0.25">
      <c r="A4916" t="s">
        <v>0</v>
      </c>
      <c r="B4916" t="s">
        <v>1</v>
      </c>
      <c r="C4916">
        <v>2550371</v>
      </c>
      <c r="D4916" t="s">
        <v>2</v>
      </c>
      <c r="E4916">
        <v>74</v>
      </c>
      <c r="F4916">
        <v>83</v>
      </c>
      <c r="G4916">
        <v>45</v>
      </c>
      <c r="H4916" t="s">
        <v>3</v>
      </c>
      <c r="I4916">
        <v>238</v>
      </c>
      <c r="J4916">
        <v>7</v>
      </c>
      <c r="K4916">
        <v>21</v>
      </c>
      <c r="L4916">
        <v>1001101</v>
      </c>
      <c r="M4916" t="s">
        <v>4</v>
      </c>
      <c r="N4916">
        <v>-0.38200000000000001</v>
      </c>
      <c r="O4916">
        <v>-0.13700000000000001</v>
      </c>
      <c r="P4916">
        <v>-8.7999999999999995E-2</v>
      </c>
      <c r="Q4916" t="s">
        <v>5</v>
      </c>
      <c r="R4916">
        <v>4.5620000000000003</v>
      </c>
      <c r="S4916">
        <v>-8.4380000000000006</v>
      </c>
      <c r="T4916">
        <v>19.579999999999998</v>
      </c>
      <c r="U4916" t="s">
        <v>6</v>
      </c>
      <c r="V4916">
        <v>130425</v>
      </c>
      <c r="W4916">
        <v>100352</v>
      </c>
      <c r="X4916">
        <v>51.441513059999998</v>
      </c>
      <c r="Y4916" t="s">
        <v>11</v>
      </c>
      <c r="Z4916">
        <v>0.26742333000000001</v>
      </c>
      <c r="AA4916" t="s">
        <v>12</v>
      </c>
      <c r="AB4916">
        <v>3.7</v>
      </c>
      <c r="AC4916">
        <v>2</v>
      </c>
      <c r="AD4916">
        <v>15</v>
      </c>
      <c r="AE4916">
        <v>0.85</v>
      </c>
      <c r="AF4916" s="1">
        <v>2.72</v>
      </c>
      <c r="AG4916" t="s">
        <v>13</v>
      </c>
      <c r="AH4916" t="s">
        <v>9</v>
      </c>
      <c r="AI4916">
        <v>5124</v>
      </c>
      <c r="AJ4916" t="s">
        <v>10</v>
      </c>
      <c r="AK4916">
        <v>-20</v>
      </c>
      <c r="AL4916">
        <v>5</v>
      </c>
      <c r="AM4916" s="1">
        <v>39</v>
      </c>
      <c r="AN4916">
        <v>84.6</v>
      </c>
      <c r="AO4916">
        <v>20.8</v>
      </c>
    </row>
    <row r="4917" spans="1:41" x14ac:dyDescent="0.25">
      <c r="A4917" t="s">
        <v>0</v>
      </c>
      <c r="B4917" t="s">
        <v>1</v>
      </c>
      <c r="C4917">
        <v>2550888</v>
      </c>
      <c r="D4917" t="s">
        <v>2</v>
      </c>
      <c r="E4917">
        <v>74</v>
      </c>
      <c r="F4917">
        <v>83</v>
      </c>
      <c r="G4917">
        <v>45</v>
      </c>
      <c r="H4917" t="s">
        <v>3</v>
      </c>
      <c r="I4917">
        <v>228</v>
      </c>
      <c r="J4917">
        <v>6</v>
      </c>
      <c r="K4917">
        <v>20</v>
      </c>
      <c r="L4917">
        <v>1001101</v>
      </c>
      <c r="M4917" t="s">
        <v>4</v>
      </c>
      <c r="N4917">
        <v>0.53</v>
      </c>
      <c r="O4917">
        <v>0.02</v>
      </c>
      <c r="P4917">
        <v>0.157</v>
      </c>
      <c r="Q4917" t="s">
        <v>5</v>
      </c>
      <c r="R4917">
        <v>-3.375</v>
      </c>
      <c r="S4917">
        <v>-8.25</v>
      </c>
      <c r="T4917">
        <v>15.58</v>
      </c>
      <c r="U4917" t="s">
        <v>6</v>
      </c>
      <c r="V4917">
        <v>130425</v>
      </c>
      <c r="W4917">
        <v>100352</v>
      </c>
      <c r="X4917">
        <v>51.441513059999998</v>
      </c>
      <c r="Y4917" t="s">
        <v>11</v>
      </c>
      <c r="Z4917">
        <v>0.26742333000000001</v>
      </c>
      <c r="AA4917" t="s">
        <v>12</v>
      </c>
      <c r="AB4917">
        <v>3.7</v>
      </c>
      <c r="AC4917">
        <v>2</v>
      </c>
      <c r="AD4917">
        <v>15</v>
      </c>
      <c r="AE4917">
        <v>0.85</v>
      </c>
      <c r="AF4917" s="1">
        <v>2.72</v>
      </c>
      <c r="AG4917" t="s">
        <v>13</v>
      </c>
      <c r="AH4917" t="s">
        <v>9</v>
      </c>
      <c r="AI4917">
        <v>5121</v>
      </c>
      <c r="AJ4917" t="s">
        <v>10</v>
      </c>
      <c r="AK4917">
        <v>-19</v>
      </c>
      <c r="AL4917">
        <v>5</v>
      </c>
      <c r="AM4917" s="1">
        <v>33</v>
      </c>
      <c r="AN4917">
        <v>83.5</v>
      </c>
      <c r="AO4917">
        <v>20.8</v>
      </c>
    </row>
    <row r="4918" spans="1:41" x14ac:dyDescent="0.25">
      <c r="A4918" t="s">
        <v>0</v>
      </c>
      <c r="B4918" t="s">
        <v>1</v>
      </c>
      <c r="C4918">
        <v>2551391</v>
      </c>
      <c r="D4918" t="s">
        <v>2</v>
      </c>
      <c r="E4918">
        <v>76</v>
      </c>
      <c r="F4918">
        <v>83</v>
      </c>
      <c r="G4918">
        <v>45</v>
      </c>
      <c r="H4918" t="s">
        <v>3</v>
      </c>
      <c r="I4918">
        <v>219</v>
      </c>
      <c r="J4918">
        <v>7</v>
      </c>
      <c r="K4918">
        <v>18</v>
      </c>
      <c r="L4918">
        <v>1001101</v>
      </c>
      <c r="M4918" t="s">
        <v>4</v>
      </c>
      <c r="N4918">
        <v>-0.23499999999999999</v>
      </c>
      <c r="O4918">
        <v>-0.29399999999999998</v>
      </c>
      <c r="P4918">
        <v>1.0389999999999999</v>
      </c>
      <c r="Q4918" t="s">
        <v>5</v>
      </c>
      <c r="R4918">
        <v>-7.4379999999999997</v>
      </c>
      <c r="S4918">
        <v>-1.1879999999999999</v>
      </c>
      <c r="T4918">
        <v>19.768000000000001</v>
      </c>
      <c r="U4918" t="s">
        <v>6</v>
      </c>
      <c r="V4918">
        <v>130425</v>
      </c>
      <c r="W4918">
        <v>100353</v>
      </c>
      <c r="X4918">
        <v>51.441513059999998</v>
      </c>
      <c r="Y4918" t="s">
        <v>11</v>
      </c>
      <c r="Z4918">
        <v>0.26742166000000001</v>
      </c>
      <c r="AA4918" t="s">
        <v>12</v>
      </c>
      <c r="AB4918">
        <v>3.7</v>
      </c>
      <c r="AC4918">
        <v>2</v>
      </c>
      <c r="AD4918">
        <v>15</v>
      </c>
      <c r="AE4918">
        <v>0.86</v>
      </c>
      <c r="AF4918" s="1">
        <v>357.57</v>
      </c>
      <c r="AG4918" t="s">
        <v>13</v>
      </c>
      <c r="AH4918" t="s">
        <v>9</v>
      </c>
      <c r="AI4918">
        <v>5125</v>
      </c>
      <c r="AJ4918" t="s">
        <v>10</v>
      </c>
      <c r="AK4918">
        <v>-17</v>
      </c>
      <c r="AL4918">
        <v>5</v>
      </c>
      <c r="AM4918" s="1">
        <v>21</v>
      </c>
      <c r="AN4918">
        <v>82.2</v>
      </c>
      <c r="AO4918">
        <v>20.5</v>
      </c>
    </row>
    <row r="4919" spans="1:41" x14ac:dyDescent="0.25">
      <c r="A4919" t="s">
        <v>0</v>
      </c>
      <c r="B4919" t="s">
        <v>1</v>
      </c>
      <c r="C4919">
        <v>2551894</v>
      </c>
      <c r="D4919" t="s">
        <v>2</v>
      </c>
      <c r="E4919">
        <v>92</v>
      </c>
      <c r="F4919">
        <v>83</v>
      </c>
      <c r="G4919">
        <v>45</v>
      </c>
      <c r="H4919" t="s">
        <v>3</v>
      </c>
      <c r="I4919">
        <v>212</v>
      </c>
      <c r="J4919">
        <v>7</v>
      </c>
      <c r="K4919">
        <v>19</v>
      </c>
      <c r="L4919">
        <v>1001110</v>
      </c>
      <c r="M4919" t="s">
        <v>4</v>
      </c>
      <c r="N4919">
        <v>0.216</v>
      </c>
      <c r="O4919">
        <v>-0.23499999999999999</v>
      </c>
      <c r="P4919">
        <v>-0.46100000000000002</v>
      </c>
      <c r="Q4919" t="s">
        <v>5</v>
      </c>
      <c r="R4919">
        <v>4.375</v>
      </c>
      <c r="S4919">
        <v>-1.3120000000000001</v>
      </c>
      <c r="T4919">
        <v>7.5179999999999998</v>
      </c>
      <c r="U4919" t="s">
        <v>6</v>
      </c>
      <c r="V4919">
        <v>130425</v>
      </c>
      <c r="W4919">
        <v>100353</v>
      </c>
      <c r="X4919">
        <v>51.441513059999998</v>
      </c>
      <c r="Y4919" t="s">
        <v>11</v>
      </c>
      <c r="Z4919">
        <v>0.26742166000000001</v>
      </c>
      <c r="AA4919" t="s">
        <v>12</v>
      </c>
      <c r="AB4919">
        <v>3.7</v>
      </c>
      <c r="AC4919">
        <v>2</v>
      </c>
      <c r="AD4919">
        <v>15</v>
      </c>
      <c r="AE4919">
        <v>0.86</v>
      </c>
      <c r="AF4919" s="1">
        <v>357.57</v>
      </c>
      <c r="AG4919" t="s">
        <v>13</v>
      </c>
      <c r="AH4919" t="s">
        <v>9</v>
      </c>
      <c r="AI4919">
        <v>5122</v>
      </c>
      <c r="AJ4919" t="s">
        <v>10</v>
      </c>
      <c r="AK4919">
        <v>-18</v>
      </c>
      <c r="AL4919">
        <v>6</v>
      </c>
      <c r="AM4919" s="1">
        <v>16</v>
      </c>
      <c r="AN4919">
        <v>80.8</v>
      </c>
      <c r="AO4919">
        <v>20.5</v>
      </c>
    </row>
    <row r="4920" spans="1:41" x14ac:dyDescent="0.25">
      <c r="A4920" t="s">
        <v>0</v>
      </c>
      <c r="B4920" t="s">
        <v>1</v>
      </c>
      <c r="C4920">
        <v>2552438</v>
      </c>
      <c r="D4920" t="s">
        <v>2</v>
      </c>
      <c r="E4920">
        <v>92</v>
      </c>
      <c r="F4920">
        <v>83</v>
      </c>
      <c r="G4920">
        <v>45</v>
      </c>
      <c r="H4920" t="s">
        <v>3</v>
      </c>
      <c r="I4920">
        <v>210</v>
      </c>
      <c r="J4920">
        <v>7</v>
      </c>
      <c r="K4920">
        <v>17</v>
      </c>
      <c r="L4920">
        <v>1001110</v>
      </c>
      <c r="M4920" t="s">
        <v>4</v>
      </c>
      <c r="N4920">
        <v>0.186</v>
      </c>
      <c r="O4920">
        <v>-9.8000000000000004E-2</v>
      </c>
      <c r="P4920">
        <v>0.26500000000000001</v>
      </c>
      <c r="Q4920" t="s">
        <v>5</v>
      </c>
      <c r="R4920">
        <v>-6</v>
      </c>
      <c r="S4920">
        <v>1.25</v>
      </c>
      <c r="T4920">
        <v>2.9860000000000002</v>
      </c>
      <c r="U4920" t="s">
        <v>6</v>
      </c>
      <c r="V4920">
        <v>130425</v>
      </c>
      <c r="W4920">
        <v>100354</v>
      </c>
      <c r="X4920">
        <v>51.441513059999998</v>
      </c>
      <c r="Y4920" t="s">
        <v>11</v>
      </c>
      <c r="Z4920">
        <v>0.26741831999999999</v>
      </c>
      <c r="AA4920" t="s">
        <v>12</v>
      </c>
      <c r="AB4920">
        <v>3.6</v>
      </c>
      <c r="AC4920">
        <v>2</v>
      </c>
      <c r="AD4920">
        <v>15</v>
      </c>
      <c r="AE4920">
        <v>0.84</v>
      </c>
      <c r="AF4920" s="1">
        <v>353.26</v>
      </c>
      <c r="AG4920" t="s">
        <v>13</v>
      </c>
      <c r="AH4920" t="s">
        <v>9</v>
      </c>
      <c r="AI4920">
        <v>5118</v>
      </c>
      <c r="AJ4920" t="s">
        <v>10</v>
      </c>
      <c r="AK4920">
        <v>-17</v>
      </c>
      <c r="AL4920">
        <v>5</v>
      </c>
      <c r="AM4920" s="1">
        <v>10</v>
      </c>
      <c r="AN4920">
        <v>79.3</v>
      </c>
      <c r="AO4920">
        <v>19.8</v>
      </c>
    </row>
    <row r="4921" spans="1:41" x14ac:dyDescent="0.25">
      <c r="A4921" t="s">
        <v>0</v>
      </c>
      <c r="B4921" t="s">
        <v>1</v>
      </c>
      <c r="C4921">
        <v>2552942</v>
      </c>
      <c r="D4921" t="s">
        <v>2</v>
      </c>
      <c r="E4921">
        <v>92</v>
      </c>
      <c r="F4921">
        <v>83</v>
      </c>
      <c r="G4921">
        <v>45</v>
      </c>
      <c r="H4921" t="s">
        <v>3</v>
      </c>
      <c r="I4921">
        <v>210</v>
      </c>
      <c r="J4921">
        <v>7</v>
      </c>
      <c r="K4921">
        <v>19</v>
      </c>
      <c r="L4921">
        <v>1001110</v>
      </c>
      <c r="M4921" t="s">
        <v>4</v>
      </c>
      <c r="N4921">
        <v>-9.8000000000000004E-2</v>
      </c>
      <c r="O4921">
        <v>0</v>
      </c>
      <c r="P4921">
        <v>-0.63700000000000001</v>
      </c>
      <c r="Q4921" t="s">
        <v>5</v>
      </c>
      <c r="R4921">
        <v>-0.625</v>
      </c>
      <c r="S4921">
        <v>-2</v>
      </c>
      <c r="T4921">
        <v>-0.49</v>
      </c>
      <c r="U4921" t="s">
        <v>6</v>
      </c>
      <c r="V4921">
        <v>130425</v>
      </c>
      <c r="W4921">
        <v>100354</v>
      </c>
      <c r="X4921">
        <v>51.441513059999998</v>
      </c>
      <c r="Y4921" t="s">
        <v>11</v>
      </c>
      <c r="Z4921">
        <v>0.26741831999999999</v>
      </c>
      <c r="AA4921" t="s">
        <v>12</v>
      </c>
      <c r="AB4921">
        <v>3.6</v>
      </c>
      <c r="AC4921">
        <v>2</v>
      </c>
      <c r="AD4921">
        <v>15</v>
      </c>
      <c r="AE4921">
        <v>0.79</v>
      </c>
      <c r="AF4921" s="1">
        <v>348.65</v>
      </c>
      <c r="AG4921" t="s">
        <v>13</v>
      </c>
      <c r="AH4921" t="s">
        <v>9</v>
      </c>
      <c r="AI4921">
        <v>5131</v>
      </c>
      <c r="AJ4921" t="s">
        <v>10</v>
      </c>
      <c r="AK4921">
        <v>-19</v>
      </c>
      <c r="AL4921">
        <v>5</v>
      </c>
      <c r="AM4921" s="1">
        <v>10</v>
      </c>
      <c r="AN4921">
        <v>77.8</v>
      </c>
      <c r="AO4921">
        <v>19.8</v>
      </c>
    </row>
    <row r="4922" spans="1:41" x14ac:dyDescent="0.25">
      <c r="A4922" t="s">
        <v>0</v>
      </c>
      <c r="B4922" t="s">
        <v>1</v>
      </c>
      <c r="C4922">
        <v>2553445</v>
      </c>
      <c r="D4922" t="s">
        <v>2</v>
      </c>
      <c r="E4922">
        <v>92</v>
      </c>
      <c r="F4922">
        <v>83</v>
      </c>
      <c r="G4922">
        <v>45</v>
      </c>
      <c r="H4922" t="s">
        <v>3</v>
      </c>
      <c r="I4922">
        <v>210</v>
      </c>
      <c r="J4922">
        <v>7</v>
      </c>
      <c r="K4922">
        <v>17</v>
      </c>
      <c r="L4922">
        <v>1001110</v>
      </c>
      <c r="M4922" t="s">
        <v>4</v>
      </c>
      <c r="N4922">
        <v>0.73499999999999999</v>
      </c>
      <c r="O4922">
        <v>0.02</v>
      </c>
      <c r="P4922">
        <v>-0.02</v>
      </c>
      <c r="Q4922" t="s">
        <v>5</v>
      </c>
      <c r="R4922">
        <v>1.4379999999999999</v>
      </c>
      <c r="S4922">
        <v>-0.438</v>
      </c>
      <c r="T4922">
        <v>-0.2</v>
      </c>
      <c r="U4922" t="s">
        <v>6</v>
      </c>
      <c r="V4922">
        <v>130425</v>
      </c>
      <c r="W4922">
        <v>100355</v>
      </c>
      <c r="X4922">
        <v>51.441513059999998</v>
      </c>
      <c r="Y4922" t="s">
        <v>11</v>
      </c>
      <c r="Z4922">
        <v>0.26741502</v>
      </c>
      <c r="AA4922" t="s">
        <v>12</v>
      </c>
      <c r="AB4922">
        <v>3.6</v>
      </c>
      <c r="AC4922">
        <v>2</v>
      </c>
      <c r="AD4922">
        <v>15</v>
      </c>
      <c r="AE4922">
        <v>0.79</v>
      </c>
      <c r="AF4922" s="1">
        <v>348.65</v>
      </c>
      <c r="AG4922" t="s">
        <v>13</v>
      </c>
      <c r="AH4922" t="s">
        <v>9</v>
      </c>
      <c r="AI4922">
        <v>5124</v>
      </c>
      <c r="AJ4922" t="s">
        <v>10</v>
      </c>
      <c r="AK4922">
        <v>-18</v>
      </c>
      <c r="AL4922">
        <v>5</v>
      </c>
      <c r="AM4922" s="1">
        <v>10</v>
      </c>
      <c r="AN4922">
        <v>76.3</v>
      </c>
      <c r="AO4922">
        <v>19.2</v>
      </c>
    </row>
    <row r="4923" spans="1:41" x14ac:dyDescent="0.25">
      <c r="A4923" t="s">
        <v>0</v>
      </c>
      <c r="B4923" t="s">
        <v>1</v>
      </c>
      <c r="C4923">
        <v>2553962</v>
      </c>
      <c r="D4923" t="s">
        <v>2</v>
      </c>
      <c r="E4923">
        <v>92</v>
      </c>
      <c r="F4923">
        <v>83</v>
      </c>
      <c r="G4923">
        <v>45</v>
      </c>
      <c r="H4923" t="s">
        <v>3</v>
      </c>
      <c r="I4923">
        <v>211</v>
      </c>
      <c r="J4923">
        <v>7</v>
      </c>
      <c r="K4923">
        <v>18</v>
      </c>
      <c r="L4923">
        <v>1001110</v>
      </c>
      <c r="M4923" t="s">
        <v>4</v>
      </c>
      <c r="N4923">
        <v>2.9000000000000001E-2</v>
      </c>
      <c r="O4923">
        <v>0.11799999999999999</v>
      </c>
      <c r="P4923">
        <v>-0.11799999999999999</v>
      </c>
      <c r="Q4923" t="s">
        <v>5</v>
      </c>
      <c r="R4923">
        <v>-1.3120000000000001</v>
      </c>
      <c r="S4923">
        <v>-1.125</v>
      </c>
      <c r="T4923">
        <v>1.1100000000000001</v>
      </c>
      <c r="U4923" t="s">
        <v>6</v>
      </c>
      <c r="V4923">
        <v>130425</v>
      </c>
      <c r="W4923">
        <v>100355</v>
      </c>
      <c r="X4923">
        <v>51.441513059999998</v>
      </c>
      <c r="Y4923" t="s">
        <v>11</v>
      </c>
      <c r="Z4923">
        <v>0.26741502</v>
      </c>
      <c r="AA4923" t="s">
        <v>12</v>
      </c>
      <c r="AB4923">
        <v>3.6</v>
      </c>
      <c r="AC4923">
        <v>2</v>
      </c>
      <c r="AD4923">
        <v>15</v>
      </c>
      <c r="AE4923">
        <v>0</v>
      </c>
      <c r="AF4923" s="1">
        <v>344.69</v>
      </c>
      <c r="AG4923" t="s">
        <v>13</v>
      </c>
      <c r="AH4923" t="s">
        <v>9</v>
      </c>
      <c r="AI4923">
        <v>5130</v>
      </c>
      <c r="AJ4923" t="s">
        <v>10</v>
      </c>
      <c r="AK4923">
        <v>-17</v>
      </c>
      <c r="AL4923">
        <v>5</v>
      </c>
      <c r="AM4923" s="1">
        <v>11</v>
      </c>
      <c r="AN4923">
        <v>74.8</v>
      </c>
      <c r="AO4923">
        <v>19.2</v>
      </c>
    </row>
    <row r="4924" spans="1:41" x14ac:dyDescent="0.25">
      <c r="A4924" t="s">
        <v>0</v>
      </c>
      <c r="B4924" t="s">
        <v>1</v>
      </c>
      <c r="C4924">
        <v>2554478</v>
      </c>
      <c r="D4924" t="s">
        <v>2</v>
      </c>
      <c r="E4924">
        <v>92</v>
      </c>
      <c r="F4924">
        <v>83</v>
      </c>
      <c r="G4924">
        <v>45</v>
      </c>
      <c r="H4924" t="s">
        <v>3</v>
      </c>
      <c r="I4924">
        <v>211</v>
      </c>
      <c r="J4924">
        <v>7</v>
      </c>
      <c r="K4924">
        <v>18</v>
      </c>
      <c r="L4924">
        <v>1001110</v>
      </c>
      <c r="M4924" t="s">
        <v>4</v>
      </c>
      <c r="N4924">
        <v>-0.19600000000000001</v>
      </c>
      <c r="O4924">
        <v>-5.8999999999999997E-2</v>
      </c>
      <c r="P4924">
        <v>0.94099999999999995</v>
      </c>
      <c r="Q4924" t="s">
        <v>5</v>
      </c>
      <c r="R4924">
        <v>-1.0620000000000001</v>
      </c>
      <c r="S4924">
        <v>-3.75</v>
      </c>
      <c r="T4924">
        <v>-1.9359999999999999</v>
      </c>
      <c r="U4924" t="s">
        <v>6</v>
      </c>
      <c r="V4924">
        <v>130425</v>
      </c>
      <c r="W4924">
        <v>100356</v>
      </c>
      <c r="X4924">
        <v>51.441513059999998</v>
      </c>
      <c r="Y4924" t="s">
        <v>11</v>
      </c>
      <c r="Z4924">
        <v>0.26741167999999998</v>
      </c>
      <c r="AA4924" t="s">
        <v>12</v>
      </c>
      <c r="AB4924">
        <v>3.5</v>
      </c>
      <c r="AC4924">
        <v>2</v>
      </c>
      <c r="AD4924">
        <v>15</v>
      </c>
      <c r="AE4924">
        <v>0</v>
      </c>
      <c r="AF4924" s="1">
        <v>344.69</v>
      </c>
      <c r="AG4924" t="s">
        <v>13</v>
      </c>
      <c r="AH4924" t="s">
        <v>9</v>
      </c>
      <c r="AI4924">
        <v>5124</v>
      </c>
      <c r="AJ4924" t="s">
        <v>10</v>
      </c>
      <c r="AK4924">
        <v>-17</v>
      </c>
      <c r="AL4924">
        <v>5</v>
      </c>
      <c r="AM4924" s="1">
        <v>10</v>
      </c>
      <c r="AN4924">
        <v>73.400000000000006</v>
      </c>
      <c r="AO4924">
        <v>18.600000000000001</v>
      </c>
    </row>
    <row r="4925" spans="1:41" x14ac:dyDescent="0.25">
      <c r="A4925" t="s">
        <v>0</v>
      </c>
      <c r="B4925" t="s">
        <v>1</v>
      </c>
      <c r="C4925">
        <v>2554982</v>
      </c>
      <c r="D4925" t="s">
        <v>2</v>
      </c>
      <c r="E4925">
        <v>92</v>
      </c>
      <c r="F4925">
        <v>83</v>
      </c>
      <c r="G4925">
        <v>45</v>
      </c>
      <c r="H4925" t="s">
        <v>3</v>
      </c>
      <c r="I4925">
        <v>211</v>
      </c>
      <c r="J4925">
        <v>7</v>
      </c>
      <c r="K4925">
        <v>18</v>
      </c>
      <c r="L4925">
        <v>1001110</v>
      </c>
      <c r="M4925" t="s">
        <v>4</v>
      </c>
      <c r="N4925">
        <v>-0.11799999999999999</v>
      </c>
      <c r="O4925">
        <v>-9.8000000000000004E-2</v>
      </c>
      <c r="P4925">
        <v>0.42199999999999999</v>
      </c>
      <c r="Q4925" t="s">
        <v>5</v>
      </c>
      <c r="R4925">
        <v>1.125</v>
      </c>
      <c r="S4925">
        <v>4.5</v>
      </c>
      <c r="T4925">
        <v>1.8160000000000001</v>
      </c>
      <c r="U4925" t="s">
        <v>6</v>
      </c>
      <c r="V4925">
        <v>130425</v>
      </c>
      <c r="W4925">
        <v>100356</v>
      </c>
      <c r="X4925">
        <v>51.441513059999998</v>
      </c>
      <c r="Y4925" t="s">
        <v>11</v>
      </c>
      <c r="Z4925">
        <v>0.26741167999999998</v>
      </c>
      <c r="AA4925" t="s">
        <v>12</v>
      </c>
      <c r="AB4925">
        <v>3.5</v>
      </c>
      <c r="AC4925">
        <v>2</v>
      </c>
      <c r="AD4925">
        <v>15</v>
      </c>
      <c r="AE4925">
        <v>0</v>
      </c>
      <c r="AF4925" s="1">
        <v>340.45</v>
      </c>
      <c r="AG4925" t="s">
        <v>13</v>
      </c>
      <c r="AH4925" t="s">
        <v>9</v>
      </c>
      <c r="AI4925">
        <v>5115</v>
      </c>
      <c r="AJ4925" t="s">
        <v>10</v>
      </c>
      <c r="AK4925">
        <v>-18</v>
      </c>
      <c r="AL4925">
        <v>5</v>
      </c>
      <c r="AM4925" s="1">
        <v>11</v>
      </c>
      <c r="AN4925">
        <v>71.900000000000006</v>
      </c>
      <c r="AO4925">
        <v>18.600000000000001</v>
      </c>
    </row>
    <row r="4926" spans="1:41" x14ac:dyDescent="0.25">
      <c r="A4926" t="s">
        <v>0</v>
      </c>
      <c r="B4926" t="s">
        <v>1</v>
      </c>
      <c r="C4926">
        <v>2555485</v>
      </c>
      <c r="D4926" t="s">
        <v>2</v>
      </c>
      <c r="E4926">
        <v>92</v>
      </c>
      <c r="F4926">
        <v>83</v>
      </c>
      <c r="G4926">
        <v>45</v>
      </c>
      <c r="H4926" t="s">
        <v>3</v>
      </c>
      <c r="I4926">
        <v>211</v>
      </c>
      <c r="J4926">
        <v>7</v>
      </c>
      <c r="K4926">
        <v>18</v>
      </c>
      <c r="L4926">
        <v>1001110</v>
      </c>
      <c r="M4926" t="s">
        <v>4</v>
      </c>
      <c r="N4926">
        <v>-7.8E-2</v>
      </c>
      <c r="O4926">
        <v>7.8E-2</v>
      </c>
      <c r="P4926">
        <v>-9.8000000000000004E-2</v>
      </c>
      <c r="Q4926" t="s">
        <v>5</v>
      </c>
      <c r="R4926">
        <v>-0.25</v>
      </c>
      <c r="S4926">
        <v>1.4379999999999999</v>
      </c>
      <c r="T4926">
        <v>-0.61599999999999999</v>
      </c>
      <c r="U4926" t="s">
        <v>6</v>
      </c>
      <c r="V4926">
        <v>130425</v>
      </c>
      <c r="W4926">
        <v>100357</v>
      </c>
      <c r="X4926">
        <v>51.441513059999998</v>
      </c>
      <c r="Y4926" t="s">
        <v>11</v>
      </c>
      <c r="Z4926">
        <v>0.26740997999999999</v>
      </c>
      <c r="AA4926" t="s">
        <v>12</v>
      </c>
      <c r="AB4926">
        <v>3.5</v>
      </c>
      <c r="AC4926">
        <v>2</v>
      </c>
      <c r="AD4926">
        <v>15</v>
      </c>
      <c r="AE4926">
        <v>0</v>
      </c>
      <c r="AF4926" s="1">
        <v>340.45</v>
      </c>
      <c r="AG4926" t="s">
        <v>13</v>
      </c>
      <c r="AH4926" t="s">
        <v>9</v>
      </c>
      <c r="AI4926">
        <v>5127</v>
      </c>
      <c r="AJ4926" t="s">
        <v>10</v>
      </c>
      <c r="AK4926">
        <v>-18</v>
      </c>
      <c r="AL4926">
        <v>5</v>
      </c>
      <c r="AM4926" s="1">
        <v>11</v>
      </c>
      <c r="AN4926">
        <v>70.3</v>
      </c>
      <c r="AO4926">
        <v>18.2</v>
      </c>
    </row>
    <row r="4927" spans="1:41" x14ac:dyDescent="0.25">
      <c r="A4927" t="s">
        <v>0</v>
      </c>
      <c r="B4927" t="s">
        <v>1</v>
      </c>
      <c r="C4927">
        <v>2556029</v>
      </c>
      <c r="D4927" t="s">
        <v>2</v>
      </c>
      <c r="E4927">
        <v>92</v>
      </c>
      <c r="F4927">
        <v>83</v>
      </c>
      <c r="G4927">
        <v>45</v>
      </c>
      <c r="H4927" t="s">
        <v>3</v>
      </c>
      <c r="I4927">
        <v>211</v>
      </c>
      <c r="J4927">
        <v>7</v>
      </c>
      <c r="K4927">
        <v>18</v>
      </c>
      <c r="L4927">
        <v>1001110</v>
      </c>
      <c r="M4927" t="s">
        <v>4</v>
      </c>
      <c r="N4927">
        <v>-0.11799999999999999</v>
      </c>
      <c r="O4927">
        <v>0</v>
      </c>
      <c r="P4927">
        <v>-0.216</v>
      </c>
      <c r="Q4927" t="s">
        <v>5</v>
      </c>
      <c r="R4927">
        <v>8.625</v>
      </c>
      <c r="S4927">
        <v>0</v>
      </c>
      <c r="T4927">
        <v>0.64600000000000002</v>
      </c>
      <c r="U4927" t="s">
        <v>6</v>
      </c>
      <c r="V4927">
        <v>130425</v>
      </c>
      <c r="W4927">
        <v>100357</v>
      </c>
      <c r="X4927">
        <v>51.441513059999998</v>
      </c>
      <c r="Y4927" t="s">
        <v>11</v>
      </c>
      <c r="Z4927">
        <v>0.26740997999999999</v>
      </c>
      <c r="AA4927" t="s">
        <v>12</v>
      </c>
      <c r="AB4927">
        <v>3.5</v>
      </c>
      <c r="AC4927">
        <v>2</v>
      </c>
      <c r="AD4927">
        <v>15</v>
      </c>
      <c r="AE4927">
        <v>0</v>
      </c>
      <c r="AF4927" s="1">
        <v>336.51</v>
      </c>
      <c r="AG4927" t="s">
        <v>13</v>
      </c>
      <c r="AH4927" t="s">
        <v>9</v>
      </c>
      <c r="AI4927">
        <v>5134</v>
      </c>
      <c r="AJ4927" t="s">
        <v>10</v>
      </c>
      <c r="AK4927">
        <v>-18</v>
      </c>
      <c r="AL4927">
        <v>5</v>
      </c>
      <c r="AM4927" s="1">
        <v>11</v>
      </c>
      <c r="AN4927">
        <v>68.8</v>
      </c>
      <c r="AO4927">
        <v>18.2</v>
      </c>
    </row>
    <row r="4928" spans="1:41" x14ac:dyDescent="0.25">
      <c r="A4928" t="s">
        <v>0</v>
      </c>
      <c r="B4928" t="s">
        <v>1</v>
      </c>
      <c r="C4928">
        <v>2556559</v>
      </c>
      <c r="D4928" t="s">
        <v>2</v>
      </c>
      <c r="E4928">
        <v>92</v>
      </c>
      <c r="F4928">
        <v>83</v>
      </c>
      <c r="G4928">
        <v>45</v>
      </c>
      <c r="H4928" t="s">
        <v>3</v>
      </c>
      <c r="I4928">
        <v>211</v>
      </c>
      <c r="J4928">
        <v>7</v>
      </c>
      <c r="K4928">
        <v>17</v>
      </c>
      <c r="L4928">
        <v>1001110</v>
      </c>
      <c r="M4928" t="s">
        <v>4</v>
      </c>
      <c r="N4928">
        <v>-0.01</v>
      </c>
      <c r="O4928">
        <v>-0.01</v>
      </c>
      <c r="P4928">
        <v>-0.57899999999999996</v>
      </c>
      <c r="Q4928" t="s">
        <v>5</v>
      </c>
      <c r="R4928">
        <v>-0.68799999999999994</v>
      </c>
      <c r="S4928">
        <v>-3.1880000000000002</v>
      </c>
      <c r="T4928">
        <v>4.5010000000000003</v>
      </c>
      <c r="U4928" t="s">
        <v>6</v>
      </c>
      <c r="V4928">
        <v>130425</v>
      </c>
      <c r="W4928">
        <v>100358</v>
      </c>
      <c r="X4928">
        <v>51.441513059999998</v>
      </c>
      <c r="Y4928" t="s">
        <v>11</v>
      </c>
      <c r="Z4928">
        <v>0.26740997999999999</v>
      </c>
      <c r="AA4928" t="s">
        <v>12</v>
      </c>
      <c r="AB4928">
        <v>3.5</v>
      </c>
      <c r="AC4928">
        <v>2</v>
      </c>
      <c r="AD4928">
        <v>15</v>
      </c>
      <c r="AE4928">
        <v>0</v>
      </c>
      <c r="AF4928" s="1">
        <v>336.51</v>
      </c>
      <c r="AG4928" t="s">
        <v>13</v>
      </c>
      <c r="AH4928" t="s">
        <v>9</v>
      </c>
      <c r="AI4928">
        <v>5126</v>
      </c>
      <c r="AJ4928" t="s">
        <v>10</v>
      </c>
      <c r="AK4928">
        <v>-16</v>
      </c>
      <c r="AL4928">
        <v>5</v>
      </c>
      <c r="AM4928" s="1">
        <v>11</v>
      </c>
      <c r="AN4928">
        <v>67.3</v>
      </c>
      <c r="AO4928">
        <v>18.2</v>
      </c>
    </row>
    <row r="4929" spans="1:41" x14ac:dyDescent="0.25">
      <c r="A4929" t="s">
        <v>0</v>
      </c>
      <c r="B4929" t="s">
        <v>1</v>
      </c>
      <c r="C4929">
        <v>2557090</v>
      </c>
      <c r="D4929" t="s">
        <v>2</v>
      </c>
      <c r="E4929">
        <v>92</v>
      </c>
      <c r="F4929">
        <v>83</v>
      </c>
      <c r="G4929">
        <v>45</v>
      </c>
      <c r="H4929" t="s">
        <v>3</v>
      </c>
      <c r="I4929">
        <v>210</v>
      </c>
      <c r="J4929">
        <v>7</v>
      </c>
      <c r="K4929">
        <v>18</v>
      </c>
      <c r="L4929">
        <v>1001110</v>
      </c>
      <c r="M4929" t="s">
        <v>4</v>
      </c>
      <c r="N4929">
        <v>0.26500000000000001</v>
      </c>
      <c r="O4929">
        <v>0.01</v>
      </c>
      <c r="P4929">
        <v>-0.30399999999999999</v>
      </c>
      <c r="Q4929" t="s">
        <v>5</v>
      </c>
      <c r="R4929">
        <v>-3.8119999999999998</v>
      </c>
      <c r="S4929">
        <v>-5.5620000000000003</v>
      </c>
      <c r="T4929">
        <v>-0.999</v>
      </c>
      <c r="U4929" t="s">
        <v>6</v>
      </c>
      <c r="V4929">
        <v>130425</v>
      </c>
      <c r="W4929">
        <v>100358</v>
      </c>
      <c r="X4929">
        <v>51.441513059999998</v>
      </c>
      <c r="Y4929" t="s">
        <v>11</v>
      </c>
      <c r="Z4929">
        <v>0.26740997999999999</v>
      </c>
      <c r="AA4929" t="s">
        <v>12</v>
      </c>
      <c r="AB4929">
        <v>3.5</v>
      </c>
      <c r="AC4929">
        <v>2</v>
      </c>
      <c r="AD4929">
        <v>15</v>
      </c>
      <c r="AE4929">
        <v>0</v>
      </c>
      <c r="AF4929" s="1">
        <v>336.51</v>
      </c>
      <c r="AG4929" t="s">
        <v>13</v>
      </c>
      <c r="AH4929" t="s">
        <v>9</v>
      </c>
      <c r="AI4929">
        <v>5078</v>
      </c>
      <c r="AJ4929" t="s">
        <v>10</v>
      </c>
      <c r="AK4929">
        <v>-17</v>
      </c>
      <c r="AL4929">
        <v>5</v>
      </c>
      <c r="AM4929" s="1">
        <v>10</v>
      </c>
      <c r="AN4929">
        <v>65.7</v>
      </c>
      <c r="AO4929">
        <v>18.2</v>
      </c>
    </row>
    <row r="4930" spans="1:41" x14ac:dyDescent="0.25">
      <c r="A4930" t="s">
        <v>0</v>
      </c>
      <c r="B4930" t="s">
        <v>1</v>
      </c>
      <c r="C4930">
        <v>2557593</v>
      </c>
      <c r="D4930" t="s">
        <v>2</v>
      </c>
      <c r="E4930">
        <v>92</v>
      </c>
      <c r="F4930">
        <v>83</v>
      </c>
      <c r="G4930">
        <v>45</v>
      </c>
      <c r="H4930" t="s">
        <v>3</v>
      </c>
      <c r="I4930">
        <v>209</v>
      </c>
      <c r="J4930">
        <v>7</v>
      </c>
      <c r="K4930">
        <v>18</v>
      </c>
      <c r="L4930">
        <v>1001110</v>
      </c>
      <c r="M4930" t="s">
        <v>4</v>
      </c>
      <c r="N4930">
        <v>-0.20599999999999999</v>
      </c>
      <c r="O4930">
        <v>5.8999999999999997E-2</v>
      </c>
      <c r="P4930">
        <v>3.9E-2</v>
      </c>
      <c r="Q4930" t="s">
        <v>5</v>
      </c>
      <c r="R4930">
        <v>5.625</v>
      </c>
      <c r="S4930">
        <v>-1.9379999999999999</v>
      </c>
      <c r="T4930">
        <v>4.7E-2</v>
      </c>
      <c r="U4930" t="s">
        <v>6</v>
      </c>
      <c r="V4930">
        <v>130425</v>
      </c>
      <c r="W4930">
        <v>100359</v>
      </c>
      <c r="X4930">
        <v>51.441513059999998</v>
      </c>
      <c r="Y4930" t="s">
        <v>11</v>
      </c>
      <c r="Z4930">
        <v>0.26740997999999999</v>
      </c>
      <c r="AA4930" t="s">
        <v>12</v>
      </c>
      <c r="AB4930">
        <v>3.5</v>
      </c>
      <c r="AC4930">
        <v>2</v>
      </c>
      <c r="AD4930">
        <v>15</v>
      </c>
      <c r="AE4930">
        <v>0</v>
      </c>
      <c r="AF4930" s="1">
        <v>336.51</v>
      </c>
      <c r="AG4930" t="s">
        <v>13</v>
      </c>
      <c r="AH4930" t="s">
        <v>9</v>
      </c>
      <c r="AI4930">
        <v>5094</v>
      </c>
      <c r="AJ4930" t="s">
        <v>10</v>
      </c>
      <c r="AK4930">
        <v>-17</v>
      </c>
      <c r="AL4930">
        <v>5</v>
      </c>
      <c r="AM4930" s="1">
        <v>9</v>
      </c>
      <c r="AN4930">
        <v>64.2</v>
      </c>
      <c r="AO4930">
        <v>18.2</v>
      </c>
    </row>
    <row r="4931" spans="1:41" x14ac:dyDescent="0.25">
      <c r="A4931" t="s">
        <v>0</v>
      </c>
      <c r="B4931" t="s">
        <v>1</v>
      </c>
      <c r="C4931">
        <v>2558110</v>
      </c>
      <c r="D4931" t="s">
        <v>2</v>
      </c>
      <c r="E4931">
        <v>92</v>
      </c>
      <c r="F4931">
        <v>83</v>
      </c>
      <c r="G4931">
        <v>45</v>
      </c>
      <c r="H4931" t="s">
        <v>3</v>
      </c>
      <c r="I4931">
        <v>209</v>
      </c>
      <c r="J4931">
        <v>6</v>
      </c>
      <c r="K4931">
        <v>17</v>
      </c>
      <c r="L4931">
        <v>1001110</v>
      </c>
      <c r="M4931" t="s">
        <v>4</v>
      </c>
      <c r="N4931">
        <v>-0.20599999999999999</v>
      </c>
      <c r="O4931">
        <v>-3.9E-2</v>
      </c>
      <c r="P4931">
        <v>0.70599999999999996</v>
      </c>
      <c r="Q4931" t="s">
        <v>5</v>
      </c>
      <c r="R4931">
        <v>-6.625</v>
      </c>
      <c r="S4931">
        <v>-0.875</v>
      </c>
      <c r="T4931">
        <v>0.04</v>
      </c>
      <c r="U4931" t="s">
        <v>6</v>
      </c>
      <c r="V4931">
        <v>130425</v>
      </c>
      <c r="W4931">
        <v>100359</v>
      </c>
      <c r="X4931">
        <v>51.441513059999998</v>
      </c>
      <c r="Y4931" t="s">
        <v>11</v>
      </c>
      <c r="Z4931">
        <v>0.26740997999999999</v>
      </c>
      <c r="AA4931" t="s">
        <v>12</v>
      </c>
      <c r="AB4931">
        <v>3.5</v>
      </c>
      <c r="AC4931">
        <v>2</v>
      </c>
      <c r="AD4931">
        <v>15</v>
      </c>
      <c r="AE4931">
        <v>0</v>
      </c>
      <c r="AF4931" s="1">
        <v>336.51</v>
      </c>
      <c r="AG4931" t="s">
        <v>13</v>
      </c>
      <c r="AH4931" t="s">
        <v>9</v>
      </c>
      <c r="AI4931">
        <v>4986</v>
      </c>
      <c r="AJ4931" t="s">
        <v>10</v>
      </c>
      <c r="AK4931">
        <v>-16</v>
      </c>
      <c r="AL4931">
        <v>5</v>
      </c>
      <c r="AM4931" s="1">
        <v>9</v>
      </c>
      <c r="AN4931">
        <v>62.7</v>
      </c>
      <c r="AO4931">
        <v>18.2</v>
      </c>
    </row>
    <row r="4932" spans="1:41" x14ac:dyDescent="0.25">
      <c r="A4932" t="s">
        <v>0</v>
      </c>
      <c r="B4932" t="s">
        <v>1</v>
      </c>
      <c r="C4932">
        <v>2558640</v>
      </c>
      <c r="D4932" t="s">
        <v>2</v>
      </c>
      <c r="E4932">
        <v>92</v>
      </c>
      <c r="F4932">
        <v>83</v>
      </c>
      <c r="G4932">
        <v>45</v>
      </c>
      <c r="H4932" t="s">
        <v>3</v>
      </c>
      <c r="I4932">
        <v>209</v>
      </c>
      <c r="J4932">
        <v>7</v>
      </c>
      <c r="K4932">
        <v>19</v>
      </c>
      <c r="L4932">
        <v>1001110</v>
      </c>
      <c r="M4932" t="s">
        <v>4</v>
      </c>
      <c r="N4932">
        <v>0.14699999999999999</v>
      </c>
      <c r="O4932">
        <v>0.01</v>
      </c>
      <c r="P4932">
        <v>0.17699999999999999</v>
      </c>
      <c r="Q4932" t="s">
        <v>5</v>
      </c>
      <c r="R4932">
        <v>-0.438</v>
      </c>
      <c r="S4932">
        <v>1.5620000000000001</v>
      </c>
      <c r="T4932">
        <v>-0.26100000000000001</v>
      </c>
      <c r="U4932" t="s">
        <v>6</v>
      </c>
      <c r="V4932">
        <v>130425</v>
      </c>
      <c r="W4932">
        <v>100400</v>
      </c>
      <c r="X4932">
        <v>51.441513059999998</v>
      </c>
      <c r="Y4932" t="s">
        <v>11</v>
      </c>
      <c r="Z4932">
        <v>0.26740997999999999</v>
      </c>
      <c r="AA4932" t="s">
        <v>12</v>
      </c>
      <c r="AB4932">
        <v>3.5</v>
      </c>
      <c r="AC4932">
        <v>2</v>
      </c>
      <c r="AD4932">
        <v>15</v>
      </c>
      <c r="AE4932">
        <v>0</v>
      </c>
      <c r="AF4932" s="1">
        <v>336.51</v>
      </c>
      <c r="AG4932" t="s">
        <v>13</v>
      </c>
      <c r="AH4932" t="s">
        <v>9</v>
      </c>
      <c r="AI4932">
        <v>5105</v>
      </c>
      <c r="AJ4932" t="s">
        <v>10</v>
      </c>
      <c r="AK4932">
        <v>-18</v>
      </c>
      <c r="AL4932">
        <v>5</v>
      </c>
      <c r="AM4932" s="1">
        <v>9</v>
      </c>
      <c r="AN4932">
        <v>61.3</v>
      </c>
      <c r="AO4932">
        <v>18.2</v>
      </c>
    </row>
    <row r="4933" spans="1:41" x14ac:dyDescent="0.25">
      <c r="A4933" t="s">
        <v>0</v>
      </c>
      <c r="B4933" t="s">
        <v>1</v>
      </c>
      <c r="C4933">
        <v>2559184</v>
      </c>
      <c r="D4933" t="s">
        <v>2</v>
      </c>
      <c r="E4933">
        <v>92</v>
      </c>
      <c r="F4933">
        <v>83</v>
      </c>
      <c r="G4933">
        <v>45</v>
      </c>
      <c r="H4933" t="s">
        <v>3</v>
      </c>
      <c r="I4933">
        <v>209</v>
      </c>
      <c r="J4933">
        <v>7</v>
      </c>
      <c r="K4933">
        <v>18</v>
      </c>
      <c r="L4933">
        <v>1001110</v>
      </c>
      <c r="M4933" t="s">
        <v>4</v>
      </c>
      <c r="N4933">
        <v>0.127</v>
      </c>
      <c r="O4933">
        <v>-2.9000000000000001E-2</v>
      </c>
      <c r="P4933">
        <v>-3.9E-2</v>
      </c>
      <c r="Q4933" t="s">
        <v>5</v>
      </c>
      <c r="R4933">
        <v>-0.375</v>
      </c>
      <c r="S4933">
        <v>-0.125</v>
      </c>
      <c r="T4933">
        <v>2.5259999999999998</v>
      </c>
      <c r="U4933" t="s">
        <v>6</v>
      </c>
      <c r="V4933">
        <v>130425</v>
      </c>
      <c r="W4933">
        <v>100400</v>
      </c>
      <c r="X4933">
        <v>51.441513059999998</v>
      </c>
      <c r="Y4933" t="s">
        <v>11</v>
      </c>
      <c r="Z4933">
        <v>0.26740997999999999</v>
      </c>
      <c r="AA4933" t="s">
        <v>12</v>
      </c>
      <c r="AB4933">
        <v>3.5</v>
      </c>
      <c r="AC4933">
        <v>2</v>
      </c>
      <c r="AD4933">
        <v>15</v>
      </c>
      <c r="AE4933">
        <v>0</v>
      </c>
      <c r="AF4933" s="1">
        <v>336.51</v>
      </c>
      <c r="AG4933" t="s">
        <v>13</v>
      </c>
      <c r="AH4933" t="s">
        <v>9</v>
      </c>
      <c r="AI4933">
        <v>5118</v>
      </c>
      <c r="AJ4933" t="s">
        <v>10</v>
      </c>
      <c r="AK4933">
        <v>-17</v>
      </c>
      <c r="AL4933">
        <v>5</v>
      </c>
      <c r="AM4933" s="1">
        <v>9</v>
      </c>
      <c r="AN4933">
        <v>59.9</v>
      </c>
      <c r="AO4933">
        <v>18.2</v>
      </c>
    </row>
    <row r="4934" spans="1:41" x14ac:dyDescent="0.25">
      <c r="A4934" t="s">
        <v>0</v>
      </c>
      <c r="B4934" t="s">
        <v>1</v>
      </c>
      <c r="C4934">
        <v>2559701</v>
      </c>
      <c r="D4934" t="s">
        <v>2</v>
      </c>
      <c r="E4934">
        <v>92</v>
      </c>
      <c r="F4934">
        <v>83</v>
      </c>
      <c r="G4934">
        <v>45</v>
      </c>
      <c r="H4934" t="s">
        <v>3</v>
      </c>
      <c r="I4934">
        <v>208</v>
      </c>
      <c r="J4934">
        <v>7</v>
      </c>
      <c r="K4934">
        <v>18</v>
      </c>
      <c r="L4934">
        <v>1001110</v>
      </c>
      <c r="M4934" t="s">
        <v>4</v>
      </c>
      <c r="N4934">
        <v>2.9000000000000001E-2</v>
      </c>
      <c r="O4934">
        <v>-0.02</v>
      </c>
      <c r="P4934">
        <v>-0.27500000000000002</v>
      </c>
      <c r="Q4934" t="s">
        <v>5</v>
      </c>
      <c r="R4934">
        <v>-2.8119999999999998</v>
      </c>
      <c r="S4934">
        <v>-1.875</v>
      </c>
      <c r="T4934">
        <v>-0.48399999999999999</v>
      </c>
      <c r="U4934" t="s">
        <v>6</v>
      </c>
      <c r="V4934">
        <v>130425</v>
      </c>
      <c r="W4934">
        <v>100401</v>
      </c>
      <c r="X4934">
        <v>51.441513059999998</v>
      </c>
      <c r="Y4934" t="s">
        <v>11</v>
      </c>
      <c r="Z4934">
        <v>0.26740997999999999</v>
      </c>
      <c r="AA4934" t="s">
        <v>12</v>
      </c>
      <c r="AB4934">
        <v>3.5</v>
      </c>
      <c r="AC4934">
        <v>2</v>
      </c>
      <c r="AD4934">
        <v>15</v>
      </c>
      <c r="AE4934">
        <v>0</v>
      </c>
      <c r="AF4934" s="1">
        <v>336.51</v>
      </c>
      <c r="AG4934" t="s">
        <v>13</v>
      </c>
      <c r="AH4934" t="s">
        <v>9</v>
      </c>
      <c r="AI4934">
        <v>5119</v>
      </c>
      <c r="AJ4934" t="s">
        <v>10</v>
      </c>
      <c r="AK4934">
        <v>-17</v>
      </c>
      <c r="AL4934">
        <v>5</v>
      </c>
      <c r="AM4934" s="1">
        <v>8</v>
      </c>
      <c r="AN4934">
        <v>58.5</v>
      </c>
      <c r="AO4934">
        <v>18.2</v>
      </c>
    </row>
    <row r="4935" spans="1:41" x14ac:dyDescent="0.25">
      <c r="A4935" t="s">
        <v>0</v>
      </c>
      <c r="B4935" t="s">
        <v>1</v>
      </c>
      <c r="C4935">
        <v>2560204</v>
      </c>
      <c r="D4935" t="s">
        <v>2</v>
      </c>
      <c r="E4935">
        <v>92</v>
      </c>
      <c r="F4935">
        <v>83</v>
      </c>
      <c r="G4935">
        <v>45</v>
      </c>
      <c r="H4935" t="s">
        <v>3</v>
      </c>
      <c r="I4935">
        <v>207</v>
      </c>
      <c r="J4935">
        <v>8</v>
      </c>
      <c r="K4935">
        <v>18</v>
      </c>
      <c r="L4935">
        <v>1001110</v>
      </c>
      <c r="M4935" t="s">
        <v>4</v>
      </c>
      <c r="N4935">
        <v>0.108</v>
      </c>
      <c r="O4935">
        <v>-0.01</v>
      </c>
      <c r="P4935">
        <v>3.9E-2</v>
      </c>
      <c r="Q4935" t="s">
        <v>5</v>
      </c>
      <c r="R4935">
        <v>1.75</v>
      </c>
      <c r="S4935">
        <v>-3.8119999999999998</v>
      </c>
      <c r="T4935">
        <v>1.2390000000000001</v>
      </c>
      <c r="U4935" t="s">
        <v>6</v>
      </c>
      <c r="V4935">
        <v>130425</v>
      </c>
      <c r="W4935">
        <v>100401</v>
      </c>
      <c r="X4935">
        <v>51.441513059999998</v>
      </c>
      <c r="Y4935" t="s">
        <v>11</v>
      </c>
      <c r="Z4935">
        <v>0.26740997999999999</v>
      </c>
      <c r="AA4935" t="s">
        <v>12</v>
      </c>
      <c r="AB4935">
        <v>3.5</v>
      </c>
      <c r="AC4935">
        <v>2</v>
      </c>
      <c r="AD4935">
        <v>15</v>
      </c>
      <c r="AE4935">
        <v>0</v>
      </c>
      <c r="AF4935" s="1">
        <v>336.51</v>
      </c>
      <c r="AG4935" t="s">
        <v>13</v>
      </c>
      <c r="AH4935" t="s">
        <v>9</v>
      </c>
      <c r="AI4935">
        <v>5123</v>
      </c>
      <c r="AJ4935" t="s">
        <v>10</v>
      </c>
      <c r="AK4935">
        <v>-17</v>
      </c>
      <c r="AL4935">
        <v>5</v>
      </c>
      <c r="AM4935" s="1">
        <v>7</v>
      </c>
      <c r="AN4935">
        <v>57</v>
      </c>
      <c r="AO4935">
        <v>18.2</v>
      </c>
    </row>
    <row r="4936" spans="1:41" x14ac:dyDescent="0.25">
      <c r="A4936" t="s">
        <v>0</v>
      </c>
      <c r="B4936" t="s">
        <v>1</v>
      </c>
      <c r="C4936">
        <v>2560707</v>
      </c>
      <c r="D4936" t="s">
        <v>2</v>
      </c>
      <c r="E4936">
        <v>92</v>
      </c>
      <c r="F4936">
        <v>83</v>
      </c>
      <c r="G4936">
        <v>45</v>
      </c>
      <c r="H4936" t="s">
        <v>3</v>
      </c>
      <c r="I4936">
        <v>205</v>
      </c>
      <c r="J4936">
        <v>7</v>
      </c>
      <c r="K4936">
        <v>18</v>
      </c>
      <c r="L4936">
        <v>1001110</v>
      </c>
      <c r="M4936" t="s">
        <v>4</v>
      </c>
      <c r="N4936">
        <v>8.7999999999999995E-2</v>
      </c>
      <c r="O4936">
        <v>-7.8E-2</v>
      </c>
      <c r="P4936">
        <v>-7.8E-2</v>
      </c>
      <c r="Q4936" t="s">
        <v>5</v>
      </c>
      <c r="R4936">
        <v>-1.3120000000000001</v>
      </c>
      <c r="S4936">
        <v>2.125</v>
      </c>
      <c r="T4936">
        <v>3.556</v>
      </c>
      <c r="U4936" t="s">
        <v>6</v>
      </c>
      <c r="V4936">
        <v>130425</v>
      </c>
      <c r="W4936">
        <v>100402</v>
      </c>
      <c r="X4936">
        <v>51.441513059999998</v>
      </c>
      <c r="Y4936" t="s">
        <v>11</v>
      </c>
      <c r="Z4936">
        <v>0.26740997999999999</v>
      </c>
      <c r="AA4936" t="s">
        <v>12</v>
      </c>
      <c r="AB4936">
        <v>3.5</v>
      </c>
      <c r="AC4936">
        <v>2</v>
      </c>
      <c r="AD4936">
        <v>15</v>
      </c>
      <c r="AE4936">
        <v>0</v>
      </c>
      <c r="AF4936" s="1">
        <v>336.51</v>
      </c>
      <c r="AG4936" t="s">
        <v>13</v>
      </c>
      <c r="AH4936" t="s">
        <v>9</v>
      </c>
      <c r="AI4936">
        <v>5122</v>
      </c>
      <c r="AJ4936" t="s">
        <v>10</v>
      </c>
      <c r="AK4936">
        <v>-17</v>
      </c>
      <c r="AL4936">
        <v>5</v>
      </c>
      <c r="AM4936" s="1">
        <v>5</v>
      </c>
      <c r="AN4936">
        <v>55.5</v>
      </c>
      <c r="AO4936">
        <v>18.2</v>
      </c>
    </row>
    <row r="4937" spans="1:41" x14ac:dyDescent="0.25">
      <c r="A4937" t="s">
        <v>0</v>
      </c>
      <c r="B4937" t="s">
        <v>1</v>
      </c>
      <c r="C4937">
        <v>2561224</v>
      </c>
      <c r="D4937" t="s">
        <v>2</v>
      </c>
      <c r="E4937">
        <v>92</v>
      </c>
      <c r="F4937">
        <v>83</v>
      </c>
      <c r="G4937">
        <v>45</v>
      </c>
      <c r="H4937" t="s">
        <v>3</v>
      </c>
      <c r="I4937">
        <v>204</v>
      </c>
      <c r="J4937">
        <v>7</v>
      </c>
      <c r="K4937">
        <v>19</v>
      </c>
      <c r="L4937">
        <v>1001110</v>
      </c>
      <c r="M4937" t="s">
        <v>4</v>
      </c>
      <c r="N4937">
        <v>-0.26500000000000001</v>
      </c>
      <c r="O4937">
        <v>-3.9E-2</v>
      </c>
      <c r="P4937">
        <v>-9.8000000000000004E-2</v>
      </c>
      <c r="Q4937" t="s">
        <v>5</v>
      </c>
      <c r="R4937">
        <v>1.4379999999999999</v>
      </c>
      <c r="S4937">
        <v>1.375</v>
      </c>
      <c r="T4937">
        <v>1.883</v>
      </c>
      <c r="U4937" t="s">
        <v>6</v>
      </c>
      <c r="V4937">
        <v>130425</v>
      </c>
      <c r="W4937">
        <v>100402</v>
      </c>
      <c r="X4937">
        <v>51.441513059999998</v>
      </c>
      <c r="Y4937" t="s">
        <v>11</v>
      </c>
      <c r="Z4937">
        <v>0.26740997999999999</v>
      </c>
      <c r="AA4937" t="s">
        <v>12</v>
      </c>
      <c r="AB4937">
        <v>3.5</v>
      </c>
      <c r="AC4937">
        <v>2</v>
      </c>
      <c r="AD4937">
        <v>15</v>
      </c>
      <c r="AE4937">
        <v>0</v>
      </c>
      <c r="AF4937" s="1">
        <v>336.51</v>
      </c>
      <c r="AG4937" t="s">
        <v>13</v>
      </c>
      <c r="AH4937" t="s">
        <v>9</v>
      </c>
      <c r="AI4937">
        <v>5127</v>
      </c>
      <c r="AJ4937" t="s">
        <v>10</v>
      </c>
      <c r="AK4937">
        <v>-18</v>
      </c>
      <c r="AL4937">
        <v>5</v>
      </c>
      <c r="AM4937" s="1">
        <v>4</v>
      </c>
      <c r="AN4937">
        <v>53.9</v>
      </c>
      <c r="AO4937">
        <v>18.2</v>
      </c>
    </row>
    <row r="4938" spans="1:41" x14ac:dyDescent="0.25">
      <c r="A4938" t="s">
        <v>0</v>
      </c>
      <c r="B4938" t="s">
        <v>1</v>
      </c>
      <c r="C4938">
        <v>2561727</v>
      </c>
      <c r="D4938" t="s">
        <v>2</v>
      </c>
      <c r="E4938">
        <v>92</v>
      </c>
      <c r="F4938">
        <v>83</v>
      </c>
      <c r="G4938">
        <v>45</v>
      </c>
      <c r="H4938" t="s">
        <v>3</v>
      </c>
      <c r="I4938">
        <v>204</v>
      </c>
      <c r="J4938">
        <v>7</v>
      </c>
      <c r="K4938">
        <v>19</v>
      </c>
      <c r="L4938">
        <v>1001110</v>
      </c>
      <c r="M4938" t="s">
        <v>4</v>
      </c>
      <c r="N4938">
        <v>-0.20599999999999999</v>
      </c>
      <c r="O4938">
        <v>-0.13700000000000001</v>
      </c>
      <c r="P4938">
        <v>-0.26500000000000001</v>
      </c>
      <c r="Q4938" t="s">
        <v>5</v>
      </c>
      <c r="R4938">
        <v>3.3119999999999998</v>
      </c>
      <c r="S4938">
        <v>1.3120000000000001</v>
      </c>
      <c r="T4938">
        <v>8.9999999999999993E-3</v>
      </c>
      <c r="U4938" t="s">
        <v>6</v>
      </c>
      <c r="V4938">
        <v>130425</v>
      </c>
      <c r="W4938">
        <v>100403</v>
      </c>
      <c r="X4938">
        <v>51.441513059999998</v>
      </c>
      <c r="Y4938" t="s">
        <v>11</v>
      </c>
      <c r="Z4938">
        <v>0.26740997999999999</v>
      </c>
      <c r="AA4938" t="s">
        <v>12</v>
      </c>
      <c r="AB4938">
        <v>3.5</v>
      </c>
      <c r="AC4938">
        <v>2</v>
      </c>
      <c r="AD4938">
        <v>15</v>
      </c>
      <c r="AE4938">
        <v>0</v>
      </c>
      <c r="AF4938" s="1">
        <v>336.51</v>
      </c>
      <c r="AG4938" t="s">
        <v>13</v>
      </c>
      <c r="AH4938" t="s">
        <v>9</v>
      </c>
      <c r="AI4938">
        <v>5122</v>
      </c>
      <c r="AJ4938" t="s">
        <v>10</v>
      </c>
      <c r="AK4938">
        <v>-19</v>
      </c>
      <c r="AL4938">
        <v>5</v>
      </c>
      <c r="AM4938" s="1">
        <v>4</v>
      </c>
      <c r="AN4938">
        <v>52.3</v>
      </c>
      <c r="AO4938">
        <v>18.2</v>
      </c>
    </row>
    <row r="4939" spans="1:41" x14ac:dyDescent="0.25">
      <c r="A4939" t="s">
        <v>0</v>
      </c>
      <c r="B4939" t="s">
        <v>1</v>
      </c>
      <c r="C4939">
        <v>2562244</v>
      </c>
      <c r="D4939" t="s">
        <v>2</v>
      </c>
      <c r="E4939">
        <v>92</v>
      </c>
      <c r="F4939">
        <v>83</v>
      </c>
      <c r="G4939">
        <v>45</v>
      </c>
      <c r="H4939" t="s">
        <v>3</v>
      </c>
      <c r="I4939">
        <v>205</v>
      </c>
      <c r="J4939">
        <v>7</v>
      </c>
      <c r="K4939">
        <v>18</v>
      </c>
      <c r="L4939">
        <v>1001110</v>
      </c>
      <c r="M4939" t="s">
        <v>4</v>
      </c>
      <c r="N4939">
        <v>9.8000000000000004E-2</v>
      </c>
      <c r="O4939">
        <v>-5.8999999999999997E-2</v>
      </c>
      <c r="P4939">
        <v>-0.157</v>
      </c>
      <c r="Q4939" t="s">
        <v>5</v>
      </c>
      <c r="R4939">
        <v>-1.75</v>
      </c>
      <c r="S4939">
        <v>6.2E-2</v>
      </c>
      <c r="T4939">
        <v>-1.774</v>
      </c>
      <c r="U4939" t="s">
        <v>6</v>
      </c>
      <c r="V4939">
        <v>130425</v>
      </c>
      <c r="W4939">
        <v>100403</v>
      </c>
      <c r="X4939">
        <v>51.441513059999998</v>
      </c>
      <c r="Y4939" t="s">
        <v>11</v>
      </c>
      <c r="Z4939">
        <v>0.26740997999999999</v>
      </c>
      <c r="AA4939" t="s">
        <v>12</v>
      </c>
      <c r="AB4939">
        <v>3.5</v>
      </c>
      <c r="AC4939">
        <v>2</v>
      </c>
      <c r="AD4939">
        <v>15</v>
      </c>
      <c r="AE4939">
        <v>0</v>
      </c>
      <c r="AF4939" s="1">
        <v>336.51</v>
      </c>
      <c r="AG4939" t="s">
        <v>13</v>
      </c>
      <c r="AH4939" t="s">
        <v>9</v>
      </c>
      <c r="AI4939">
        <v>5126</v>
      </c>
      <c r="AJ4939" t="s">
        <v>10</v>
      </c>
      <c r="AK4939">
        <v>-18</v>
      </c>
      <c r="AL4939">
        <v>5</v>
      </c>
      <c r="AM4939" s="1">
        <v>5</v>
      </c>
      <c r="AN4939">
        <v>50.7</v>
      </c>
      <c r="AO4939">
        <v>18.2</v>
      </c>
    </row>
    <row r="4940" spans="1:41" x14ac:dyDescent="0.25">
      <c r="A4940" t="s">
        <v>0</v>
      </c>
      <c r="B4940" t="s">
        <v>1</v>
      </c>
      <c r="C4940">
        <v>2562761</v>
      </c>
      <c r="D4940" t="s">
        <v>2</v>
      </c>
      <c r="E4940">
        <v>92</v>
      </c>
      <c r="F4940">
        <v>83</v>
      </c>
      <c r="G4940">
        <v>45</v>
      </c>
      <c r="H4940" t="s">
        <v>3</v>
      </c>
      <c r="I4940">
        <v>206</v>
      </c>
      <c r="J4940">
        <v>7</v>
      </c>
      <c r="K4940">
        <v>19</v>
      </c>
      <c r="L4940">
        <v>1001110</v>
      </c>
      <c r="M4940" t="s">
        <v>4</v>
      </c>
      <c r="N4940">
        <v>-0.16700000000000001</v>
      </c>
      <c r="O4940">
        <v>-0.17699999999999999</v>
      </c>
      <c r="P4940">
        <v>-3.9E-2</v>
      </c>
      <c r="Q4940" t="s">
        <v>5</v>
      </c>
      <c r="R4940">
        <v>4.0620000000000003</v>
      </c>
      <c r="S4940">
        <v>6.1879999999999997</v>
      </c>
      <c r="T4940">
        <v>1.7410000000000001</v>
      </c>
      <c r="U4940" t="s">
        <v>6</v>
      </c>
      <c r="V4940">
        <v>130425</v>
      </c>
      <c r="W4940">
        <v>100404</v>
      </c>
      <c r="X4940">
        <v>51.441513059999998</v>
      </c>
      <c r="Y4940" t="s">
        <v>11</v>
      </c>
      <c r="Z4940">
        <v>0.26740997999999999</v>
      </c>
      <c r="AA4940" t="s">
        <v>12</v>
      </c>
      <c r="AB4940">
        <v>3.5</v>
      </c>
      <c r="AC4940">
        <v>2</v>
      </c>
      <c r="AD4940">
        <v>15</v>
      </c>
      <c r="AE4940">
        <v>0</v>
      </c>
      <c r="AF4940" s="1">
        <v>336.51</v>
      </c>
      <c r="AG4940" t="s">
        <v>13</v>
      </c>
      <c r="AH4940" t="s">
        <v>9</v>
      </c>
      <c r="AI4940">
        <v>5125</v>
      </c>
      <c r="AJ4940" t="s">
        <v>10</v>
      </c>
      <c r="AK4940">
        <v>-19</v>
      </c>
      <c r="AL4940">
        <v>4</v>
      </c>
      <c r="AM4940" s="1">
        <v>5</v>
      </c>
      <c r="AN4940">
        <v>49.1</v>
      </c>
      <c r="AO4940">
        <v>4.9000000000000004</v>
      </c>
    </row>
    <row r="4941" spans="1:41" x14ac:dyDescent="0.25">
      <c r="A4941" t="s">
        <v>0</v>
      </c>
      <c r="B4941" t="s">
        <v>1</v>
      </c>
      <c r="C4941">
        <v>2563291</v>
      </c>
      <c r="D4941" t="s">
        <v>2</v>
      </c>
      <c r="E4941">
        <v>92</v>
      </c>
      <c r="F4941">
        <v>83</v>
      </c>
      <c r="G4941">
        <v>45</v>
      </c>
      <c r="H4941" t="s">
        <v>3</v>
      </c>
      <c r="I4941">
        <v>207</v>
      </c>
      <c r="J4941">
        <v>7</v>
      </c>
      <c r="K4941">
        <v>19</v>
      </c>
      <c r="L4941">
        <v>1001110</v>
      </c>
      <c r="M4941" t="s">
        <v>4</v>
      </c>
      <c r="N4941">
        <v>0.13700000000000001</v>
      </c>
      <c r="O4941">
        <v>8.7999999999999995E-2</v>
      </c>
      <c r="P4941">
        <v>-0.38200000000000001</v>
      </c>
      <c r="Q4941" t="s">
        <v>5</v>
      </c>
      <c r="R4941">
        <v>-1.125</v>
      </c>
      <c r="S4941">
        <v>-2.125</v>
      </c>
      <c r="T4941">
        <v>-1.415</v>
      </c>
      <c r="U4941" t="s">
        <v>6</v>
      </c>
      <c r="V4941">
        <v>130425</v>
      </c>
      <c r="W4941">
        <v>100405</v>
      </c>
      <c r="X4941">
        <v>51.441513059999998</v>
      </c>
      <c r="Y4941" t="s">
        <v>11</v>
      </c>
      <c r="Z4941">
        <v>0.26740997999999999</v>
      </c>
      <c r="AA4941" t="s">
        <v>12</v>
      </c>
      <c r="AB4941">
        <v>3.5</v>
      </c>
      <c r="AC4941">
        <v>2</v>
      </c>
      <c r="AD4941">
        <v>15</v>
      </c>
      <c r="AE4941">
        <v>0</v>
      </c>
      <c r="AF4941" s="1">
        <v>336.51</v>
      </c>
      <c r="AG4941" t="s">
        <v>13</v>
      </c>
      <c r="AH4941" t="s">
        <v>9</v>
      </c>
      <c r="AI4941">
        <v>5122</v>
      </c>
      <c r="AJ4941" t="s">
        <v>10</v>
      </c>
      <c r="AK4941">
        <v>-18</v>
      </c>
      <c r="AL4941">
        <v>5</v>
      </c>
      <c r="AM4941" s="1">
        <v>6</v>
      </c>
      <c r="AN4941">
        <v>47.6</v>
      </c>
      <c r="AO4941">
        <v>4.9000000000000004</v>
      </c>
    </row>
    <row r="4942" spans="1:41" x14ac:dyDescent="0.25">
      <c r="A4942" t="s">
        <v>0</v>
      </c>
      <c r="B4942" t="s">
        <v>1</v>
      </c>
      <c r="C4942">
        <v>2563794</v>
      </c>
      <c r="D4942" t="s">
        <v>2</v>
      </c>
      <c r="E4942">
        <v>92</v>
      </c>
      <c r="F4942">
        <v>83</v>
      </c>
      <c r="G4942">
        <v>45</v>
      </c>
      <c r="H4942" t="s">
        <v>3</v>
      </c>
      <c r="I4942">
        <v>207</v>
      </c>
      <c r="J4942">
        <v>7</v>
      </c>
      <c r="K4942">
        <v>18</v>
      </c>
      <c r="L4942">
        <v>1001110</v>
      </c>
      <c r="M4942" t="s">
        <v>4</v>
      </c>
      <c r="N4942">
        <v>-0.23499999999999999</v>
      </c>
      <c r="O4942">
        <v>9.8000000000000004E-2</v>
      </c>
      <c r="P4942">
        <v>0.216</v>
      </c>
      <c r="Q4942" t="s">
        <v>5</v>
      </c>
      <c r="R4942">
        <v>-1.9379999999999999</v>
      </c>
      <c r="S4942">
        <v>-2.4380000000000002</v>
      </c>
      <c r="T4942">
        <v>-0.58799999999999997</v>
      </c>
      <c r="U4942" t="s">
        <v>6</v>
      </c>
      <c r="V4942">
        <v>130425</v>
      </c>
      <c r="W4942">
        <v>100405</v>
      </c>
      <c r="X4942">
        <v>51.441513059999998</v>
      </c>
      <c r="Y4942" t="s">
        <v>11</v>
      </c>
      <c r="Z4942">
        <v>0.26740997999999999</v>
      </c>
      <c r="AA4942" t="s">
        <v>12</v>
      </c>
      <c r="AB4942">
        <v>3.5</v>
      </c>
      <c r="AC4942">
        <v>2</v>
      </c>
      <c r="AD4942">
        <v>15</v>
      </c>
      <c r="AE4942">
        <v>0</v>
      </c>
      <c r="AF4942" s="1">
        <v>336.51</v>
      </c>
      <c r="AG4942" t="s">
        <v>13</v>
      </c>
      <c r="AH4942" t="s">
        <v>9</v>
      </c>
      <c r="AI4942">
        <v>5120</v>
      </c>
      <c r="AJ4942" t="s">
        <v>10</v>
      </c>
      <c r="AK4942">
        <v>-17</v>
      </c>
      <c r="AL4942">
        <v>5</v>
      </c>
      <c r="AM4942" s="1">
        <v>7</v>
      </c>
      <c r="AN4942">
        <v>46</v>
      </c>
      <c r="AO4942">
        <v>3.3</v>
      </c>
    </row>
    <row r="4943" spans="1:41" x14ac:dyDescent="0.25">
      <c r="A4943" t="s">
        <v>0</v>
      </c>
      <c r="B4943" t="s">
        <v>1</v>
      </c>
      <c r="C4943">
        <v>2564325</v>
      </c>
      <c r="D4943" t="s">
        <v>2</v>
      </c>
      <c r="E4943">
        <v>92</v>
      </c>
      <c r="F4943">
        <v>83</v>
      </c>
      <c r="G4943">
        <v>45</v>
      </c>
      <c r="H4943" t="s">
        <v>3</v>
      </c>
      <c r="I4943">
        <v>207</v>
      </c>
      <c r="J4943">
        <v>7</v>
      </c>
      <c r="K4943">
        <v>18</v>
      </c>
      <c r="L4943">
        <v>1001110</v>
      </c>
      <c r="M4943" t="s">
        <v>4</v>
      </c>
      <c r="N4943">
        <v>-9.8000000000000004E-2</v>
      </c>
      <c r="O4943">
        <v>5.8999999999999997E-2</v>
      </c>
      <c r="P4943">
        <v>0.02</v>
      </c>
      <c r="Q4943" t="s">
        <v>5</v>
      </c>
      <c r="R4943">
        <v>1.4379999999999999</v>
      </c>
      <c r="S4943">
        <v>-0.625</v>
      </c>
      <c r="T4943">
        <v>2.0760000000000001</v>
      </c>
      <c r="U4943" t="s">
        <v>6</v>
      </c>
      <c r="V4943">
        <v>130425</v>
      </c>
      <c r="W4943">
        <v>100406</v>
      </c>
      <c r="X4943">
        <v>51.441513059999998</v>
      </c>
      <c r="Y4943" t="s">
        <v>11</v>
      </c>
      <c r="Z4943">
        <v>0.26740997999999999</v>
      </c>
      <c r="AA4943" t="s">
        <v>12</v>
      </c>
      <c r="AB4943">
        <v>3.5</v>
      </c>
      <c r="AC4943">
        <v>2</v>
      </c>
      <c r="AD4943">
        <v>15</v>
      </c>
      <c r="AE4943">
        <v>0</v>
      </c>
      <c r="AF4943" s="1">
        <v>336.51</v>
      </c>
      <c r="AG4943" t="s">
        <v>13</v>
      </c>
      <c r="AH4943" t="s">
        <v>9</v>
      </c>
      <c r="AI4943">
        <v>5127</v>
      </c>
      <c r="AJ4943" t="s">
        <v>10</v>
      </c>
      <c r="AK4943">
        <v>-18</v>
      </c>
      <c r="AL4943">
        <v>5</v>
      </c>
      <c r="AM4943" s="1">
        <v>6</v>
      </c>
      <c r="AN4943">
        <v>44.5</v>
      </c>
      <c r="AO4943">
        <v>3.3</v>
      </c>
    </row>
    <row r="4944" spans="1:41" x14ac:dyDescent="0.25">
      <c r="A4944" t="s">
        <v>0</v>
      </c>
      <c r="B4944" t="s">
        <v>1</v>
      </c>
      <c r="C4944">
        <v>2564828</v>
      </c>
      <c r="D4944" t="s">
        <v>2</v>
      </c>
      <c r="E4944">
        <v>92</v>
      </c>
      <c r="F4944">
        <v>83</v>
      </c>
      <c r="G4944">
        <v>45</v>
      </c>
      <c r="H4944" t="s">
        <v>3</v>
      </c>
      <c r="I4944">
        <v>205</v>
      </c>
      <c r="J4944">
        <v>7</v>
      </c>
      <c r="K4944">
        <v>18</v>
      </c>
      <c r="L4944">
        <v>1001110</v>
      </c>
      <c r="M4944" t="s">
        <v>4</v>
      </c>
      <c r="N4944">
        <v>-0.19600000000000001</v>
      </c>
      <c r="O4944">
        <v>-0.157</v>
      </c>
      <c r="P4944">
        <v>-9.8000000000000004E-2</v>
      </c>
      <c r="Q4944" t="s">
        <v>5</v>
      </c>
      <c r="R4944">
        <v>1.9379999999999999</v>
      </c>
      <c r="S4944">
        <v>1.9379999999999999</v>
      </c>
      <c r="T4944">
        <v>5.0369999999999999</v>
      </c>
      <c r="U4944" t="s">
        <v>6</v>
      </c>
      <c r="V4944">
        <v>130425</v>
      </c>
      <c r="W4944">
        <v>100406</v>
      </c>
      <c r="X4944">
        <v>51.441513059999998</v>
      </c>
      <c r="Y4944" t="s">
        <v>11</v>
      </c>
      <c r="Z4944">
        <v>0.26740997999999999</v>
      </c>
      <c r="AA4944" t="s">
        <v>12</v>
      </c>
      <c r="AB4944">
        <v>3.5</v>
      </c>
      <c r="AC4944">
        <v>2</v>
      </c>
      <c r="AD4944">
        <v>15</v>
      </c>
      <c r="AE4944">
        <v>0</v>
      </c>
      <c r="AF4944" s="1">
        <v>336.51</v>
      </c>
      <c r="AG4944" t="s">
        <v>13</v>
      </c>
      <c r="AH4944" t="s">
        <v>9</v>
      </c>
      <c r="AI4944">
        <v>5131</v>
      </c>
      <c r="AJ4944" t="s">
        <v>10</v>
      </c>
      <c r="AK4944">
        <v>-17</v>
      </c>
      <c r="AL4944">
        <v>5</v>
      </c>
      <c r="AM4944" s="1">
        <v>5</v>
      </c>
      <c r="AN4944">
        <v>42.9</v>
      </c>
      <c r="AO4944">
        <v>1.6</v>
      </c>
    </row>
    <row r="4945" spans="1:41" x14ac:dyDescent="0.25">
      <c r="A4945" t="s">
        <v>0</v>
      </c>
      <c r="B4945" t="s">
        <v>1</v>
      </c>
      <c r="C4945">
        <v>2565345</v>
      </c>
      <c r="D4945" t="s">
        <v>2</v>
      </c>
      <c r="E4945">
        <v>92</v>
      </c>
      <c r="F4945">
        <v>83</v>
      </c>
      <c r="G4945">
        <v>45</v>
      </c>
      <c r="H4945" t="s">
        <v>3</v>
      </c>
      <c r="I4945">
        <v>202</v>
      </c>
      <c r="J4945">
        <v>7</v>
      </c>
      <c r="K4945">
        <v>18</v>
      </c>
      <c r="L4945">
        <v>1001110</v>
      </c>
      <c r="M4945" t="s">
        <v>4</v>
      </c>
      <c r="N4945">
        <v>2.9000000000000001E-2</v>
      </c>
      <c r="O4945">
        <v>-0.13700000000000001</v>
      </c>
      <c r="P4945">
        <v>0</v>
      </c>
      <c r="Q4945" t="s">
        <v>5</v>
      </c>
      <c r="R4945">
        <v>-6.2E-2</v>
      </c>
      <c r="S4945">
        <v>0.68799999999999994</v>
      </c>
      <c r="T4945">
        <v>7.1390000000000002</v>
      </c>
      <c r="U4945" t="s">
        <v>6</v>
      </c>
      <c r="V4945">
        <v>130425</v>
      </c>
      <c r="W4945">
        <v>100407</v>
      </c>
      <c r="X4945">
        <v>51.441513059999998</v>
      </c>
      <c r="Y4945" t="s">
        <v>11</v>
      </c>
      <c r="Z4945">
        <v>0.26740997999999999</v>
      </c>
      <c r="AA4945" t="s">
        <v>12</v>
      </c>
      <c r="AB4945">
        <v>3.5</v>
      </c>
      <c r="AC4945">
        <v>2</v>
      </c>
      <c r="AD4945">
        <v>15</v>
      </c>
      <c r="AE4945">
        <v>0</v>
      </c>
      <c r="AF4945" s="1">
        <v>336.51</v>
      </c>
      <c r="AG4945" t="s">
        <v>13</v>
      </c>
      <c r="AH4945" t="s">
        <v>9</v>
      </c>
      <c r="AI4945">
        <v>5130</v>
      </c>
      <c r="AJ4945" t="s">
        <v>10</v>
      </c>
      <c r="AK4945">
        <v>-17</v>
      </c>
      <c r="AL4945">
        <v>5</v>
      </c>
      <c r="AM4945" s="1">
        <v>3</v>
      </c>
      <c r="AN4945">
        <v>41.3</v>
      </c>
      <c r="AO4945">
        <v>1.6</v>
      </c>
    </row>
    <row r="4946" spans="1:41" x14ac:dyDescent="0.25">
      <c r="A4946" t="s">
        <v>0</v>
      </c>
      <c r="B4946" t="s">
        <v>1</v>
      </c>
      <c r="C4946">
        <v>2565875</v>
      </c>
      <c r="D4946" t="s">
        <v>2</v>
      </c>
      <c r="E4946">
        <v>92</v>
      </c>
      <c r="F4946">
        <v>83</v>
      </c>
      <c r="G4946">
        <v>45</v>
      </c>
      <c r="H4946" t="s">
        <v>3</v>
      </c>
      <c r="I4946">
        <v>199</v>
      </c>
      <c r="J4946">
        <v>7</v>
      </c>
      <c r="K4946">
        <v>17</v>
      </c>
      <c r="L4946">
        <v>1001110</v>
      </c>
      <c r="M4946" t="s">
        <v>4</v>
      </c>
      <c r="N4946">
        <v>-2.9000000000000001E-2</v>
      </c>
      <c r="O4946">
        <v>5.8999999999999997E-2</v>
      </c>
      <c r="P4946">
        <v>0.32400000000000001</v>
      </c>
      <c r="Q4946" t="s">
        <v>5</v>
      </c>
      <c r="R4946">
        <v>-3.5</v>
      </c>
      <c r="S4946">
        <v>-3.3119999999999998</v>
      </c>
      <c r="T4946">
        <v>5.2679999999999998</v>
      </c>
      <c r="U4946" t="s">
        <v>6</v>
      </c>
      <c r="V4946">
        <v>130425</v>
      </c>
      <c r="W4946">
        <v>100407</v>
      </c>
      <c r="X4946">
        <v>51.441513059999998</v>
      </c>
      <c r="Y4946" t="s">
        <v>11</v>
      </c>
      <c r="Z4946">
        <v>0.26740997999999999</v>
      </c>
      <c r="AA4946" t="s">
        <v>12</v>
      </c>
      <c r="AB4946">
        <v>3.5</v>
      </c>
      <c r="AC4946">
        <v>2</v>
      </c>
      <c r="AD4946">
        <v>15</v>
      </c>
      <c r="AE4946">
        <v>0</v>
      </c>
      <c r="AF4946" s="1">
        <v>336.51</v>
      </c>
      <c r="AG4946" t="s">
        <v>13</v>
      </c>
      <c r="AH4946" t="s">
        <v>9</v>
      </c>
      <c r="AI4946">
        <v>5108</v>
      </c>
      <c r="AJ4946" t="s">
        <v>10</v>
      </c>
      <c r="AK4946">
        <v>-16</v>
      </c>
      <c r="AL4946">
        <v>5</v>
      </c>
      <c r="AM4946" s="1">
        <v>359</v>
      </c>
      <c r="AN4946">
        <v>45.6</v>
      </c>
      <c r="AO4946">
        <v>-1.8</v>
      </c>
    </row>
    <row r="4947" spans="1:41" x14ac:dyDescent="0.25">
      <c r="A4947" t="s">
        <v>0</v>
      </c>
      <c r="B4947" t="s">
        <v>1</v>
      </c>
      <c r="C4947">
        <v>2566378</v>
      </c>
      <c r="D4947" t="s">
        <v>2</v>
      </c>
      <c r="E4947">
        <v>92</v>
      </c>
      <c r="F4947">
        <v>83</v>
      </c>
      <c r="G4947">
        <v>45</v>
      </c>
      <c r="H4947" t="s">
        <v>3</v>
      </c>
      <c r="I4947">
        <v>196</v>
      </c>
      <c r="J4947">
        <v>7</v>
      </c>
      <c r="K4947">
        <v>18</v>
      </c>
      <c r="L4947">
        <v>1001110</v>
      </c>
      <c r="M4947" t="s">
        <v>4</v>
      </c>
      <c r="N4947">
        <v>-0.14699999999999999</v>
      </c>
      <c r="O4947">
        <v>-5.8999999999999997E-2</v>
      </c>
      <c r="P4947">
        <v>0.36299999999999999</v>
      </c>
      <c r="Q4947" t="s">
        <v>5</v>
      </c>
      <c r="R4947">
        <v>3.4380000000000002</v>
      </c>
      <c r="S4947">
        <v>-1.625</v>
      </c>
      <c r="T4947">
        <v>5.03</v>
      </c>
      <c r="U4947" t="s">
        <v>6</v>
      </c>
      <c r="V4947">
        <v>130425</v>
      </c>
      <c r="W4947">
        <v>100408</v>
      </c>
      <c r="X4947">
        <v>51.441513059999998</v>
      </c>
      <c r="Y4947" t="s">
        <v>11</v>
      </c>
      <c r="Z4947">
        <v>0.26740997999999999</v>
      </c>
      <c r="AA4947" t="s">
        <v>12</v>
      </c>
      <c r="AB4947">
        <v>3.5</v>
      </c>
      <c r="AC4947">
        <v>2</v>
      </c>
      <c r="AD4947">
        <v>15</v>
      </c>
      <c r="AE4947">
        <v>0</v>
      </c>
      <c r="AF4947" s="1">
        <v>336.51</v>
      </c>
      <c r="AG4947" t="s">
        <v>13</v>
      </c>
      <c r="AH4947" t="s">
        <v>9</v>
      </c>
      <c r="AI4947">
        <v>5106</v>
      </c>
      <c r="AJ4947" t="s">
        <v>10</v>
      </c>
      <c r="AK4947">
        <v>-17</v>
      </c>
      <c r="AL4947">
        <v>5</v>
      </c>
      <c r="AM4947" s="1">
        <v>356</v>
      </c>
      <c r="AN4947">
        <v>49.9</v>
      </c>
      <c r="AO4947">
        <v>-5.2</v>
      </c>
    </row>
    <row r="4948" spans="1:41" x14ac:dyDescent="0.25">
      <c r="A4948" t="s">
        <v>0</v>
      </c>
      <c r="B4948" t="s">
        <v>1</v>
      </c>
      <c r="C4948">
        <v>2566895</v>
      </c>
      <c r="D4948" t="s">
        <v>2</v>
      </c>
      <c r="E4948">
        <v>92</v>
      </c>
      <c r="F4948">
        <v>83</v>
      </c>
      <c r="G4948">
        <v>45</v>
      </c>
      <c r="H4948" t="s">
        <v>3</v>
      </c>
      <c r="I4948">
        <v>193</v>
      </c>
      <c r="J4948">
        <v>8</v>
      </c>
      <c r="K4948">
        <v>17</v>
      </c>
      <c r="L4948">
        <v>1001110</v>
      </c>
      <c r="M4948" t="s">
        <v>4</v>
      </c>
      <c r="N4948">
        <v>8.7999999999999995E-2</v>
      </c>
      <c r="O4948">
        <v>-8.7999999999999995E-2</v>
      </c>
      <c r="P4948">
        <v>-0.19600000000000001</v>
      </c>
      <c r="Q4948" t="s">
        <v>5</v>
      </c>
      <c r="R4948">
        <v>5.75</v>
      </c>
      <c r="S4948">
        <v>-0.438</v>
      </c>
      <c r="T4948">
        <v>8.9559999999999995</v>
      </c>
      <c r="U4948" t="s">
        <v>6</v>
      </c>
      <c r="V4948">
        <v>130425</v>
      </c>
      <c r="W4948">
        <v>100408</v>
      </c>
      <c r="X4948">
        <v>51.441513059999998</v>
      </c>
      <c r="Y4948" t="s">
        <v>11</v>
      </c>
      <c r="Z4948">
        <v>0.26740997999999999</v>
      </c>
      <c r="AA4948" t="s">
        <v>12</v>
      </c>
      <c r="AB4948">
        <v>3.5</v>
      </c>
      <c r="AC4948">
        <v>2</v>
      </c>
      <c r="AD4948">
        <v>15</v>
      </c>
      <c r="AE4948">
        <v>0</v>
      </c>
      <c r="AF4948" s="1">
        <v>336.51</v>
      </c>
      <c r="AG4948" t="s">
        <v>13</v>
      </c>
      <c r="AH4948" t="s">
        <v>9</v>
      </c>
      <c r="AI4948">
        <v>5076</v>
      </c>
      <c r="AJ4948" t="s">
        <v>10</v>
      </c>
      <c r="AK4948">
        <v>-17</v>
      </c>
      <c r="AL4948">
        <v>5</v>
      </c>
      <c r="AM4948" s="1">
        <v>353</v>
      </c>
      <c r="AN4948">
        <v>54.1</v>
      </c>
      <c r="AO4948">
        <v>-5.2</v>
      </c>
    </row>
    <row r="4949" spans="1:41" x14ac:dyDescent="0.25">
      <c r="A4949" t="s">
        <v>0</v>
      </c>
      <c r="B4949" t="s">
        <v>1</v>
      </c>
      <c r="C4949">
        <v>2567412</v>
      </c>
      <c r="D4949" t="s">
        <v>2</v>
      </c>
      <c r="E4949">
        <v>92</v>
      </c>
      <c r="F4949">
        <v>83</v>
      </c>
      <c r="G4949">
        <v>45</v>
      </c>
      <c r="H4949" t="s">
        <v>3</v>
      </c>
      <c r="I4949">
        <v>189</v>
      </c>
      <c r="J4949">
        <v>8</v>
      </c>
      <c r="K4949">
        <v>17</v>
      </c>
      <c r="L4949">
        <v>1001110</v>
      </c>
      <c r="M4949" t="s">
        <v>4</v>
      </c>
      <c r="N4949">
        <v>3.9E-2</v>
      </c>
      <c r="O4949">
        <v>6.9000000000000006E-2</v>
      </c>
      <c r="P4949">
        <v>0</v>
      </c>
      <c r="Q4949" t="s">
        <v>5</v>
      </c>
      <c r="R4949">
        <v>-2.4380000000000002</v>
      </c>
      <c r="S4949">
        <v>-3.25</v>
      </c>
      <c r="T4949">
        <v>6.8929999999999998</v>
      </c>
      <c r="U4949" t="s">
        <v>6</v>
      </c>
      <c r="V4949">
        <v>130425</v>
      </c>
      <c r="W4949">
        <v>100409</v>
      </c>
      <c r="X4949">
        <v>51.441513059999998</v>
      </c>
      <c r="Y4949" t="s">
        <v>11</v>
      </c>
      <c r="Z4949">
        <v>0.26740997999999999</v>
      </c>
      <c r="AA4949" t="s">
        <v>12</v>
      </c>
      <c r="AB4949">
        <v>3.5</v>
      </c>
      <c r="AC4949">
        <v>2</v>
      </c>
      <c r="AD4949">
        <v>15</v>
      </c>
      <c r="AE4949">
        <v>0</v>
      </c>
      <c r="AF4949" s="1">
        <v>336.51</v>
      </c>
      <c r="AG4949" t="s">
        <v>13</v>
      </c>
      <c r="AH4949" t="s">
        <v>9</v>
      </c>
      <c r="AI4949">
        <v>5078</v>
      </c>
      <c r="AJ4949" t="s">
        <v>10</v>
      </c>
      <c r="AK4949">
        <v>-16</v>
      </c>
      <c r="AL4949">
        <v>6</v>
      </c>
      <c r="AM4949" s="1">
        <v>349</v>
      </c>
      <c r="AN4949">
        <v>58.3</v>
      </c>
      <c r="AO4949">
        <v>-8.3000000000000007</v>
      </c>
    </row>
    <row r="4950" spans="1:41" x14ac:dyDescent="0.25">
      <c r="A4950" t="s">
        <v>0</v>
      </c>
      <c r="B4950" t="s">
        <v>1</v>
      </c>
      <c r="C4950">
        <v>2567943</v>
      </c>
      <c r="D4950" t="s">
        <v>2</v>
      </c>
      <c r="E4950">
        <v>92</v>
      </c>
      <c r="F4950">
        <v>83</v>
      </c>
      <c r="G4950">
        <v>45</v>
      </c>
      <c r="H4950" t="s">
        <v>3</v>
      </c>
      <c r="I4950">
        <v>184</v>
      </c>
      <c r="J4950">
        <v>8</v>
      </c>
      <c r="K4950">
        <v>16</v>
      </c>
      <c r="L4950">
        <v>1001110</v>
      </c>
      <c r="M4950" t="s">
        <v>4</v>
      </c>
      <c r="N4950">
        <v>-0.186</v>
      </c>
      <c r="O4950">
        <v>-2.9000000000000001E-2</v>
      </c>
      <c r="P4950">
        <v>0.01</v>
      </c>
      <c r="Q4950" t="s">
        <v>5</v>
      </c>
      <c r="R4950">
        <v>1.0620000000000001</v>
      </c>
      <c r="S4950">
        <v>-3.375</v>
      </c>
      <c r="T4950">
        <v>10.393000000000001</v>
      </c>
      <c r="U4950" t="s">
        <v>6</v>
      </c>
      <c r="V4950">
        <v>130425</v>
      </c>
      <c r="W4950">
        <v>100409</v>
      </c>
      <c r="X4950">
        <v>51.441513059999998</v>
      </c>
      <c r="Y4950" t="s">
        <v>11</v>
      </c>
      <c r="Z4950">
        <v>0.26740997999999999</v>
      </c>
      <c r="AA4950" t="s">
        <v>12</v>
      </c>
      <c r="AB4950">
        <v>3.5</v>
      </c>
      <c r="AC4950">
        <v>2</v>
      </c>
      <c r="AD4950">
        <v>15</v>
      </c>
      <c r="AE4950">
        <v>0</v>
      </c>
      <c r="AF4950" s="1">
        <v>336.51</v>
      </c>
      <c r="AG4950" t="s">
        <v>13</v>
      </c>
      <c r="AH4950" t="s">
        <v>9</v>
      </c>
      <c r="AI4950">
        <v>5142</v>
      </c>
      <c r="AJ4950" t="s">
        <v>10</v>
      </c>
      <c r="AK4950">
        <v>-16</v>
      </c>
      <c r="AL4950">
        <v>6</v>
      </c>
      <c r="AM4950" s="1">
        <v>345</v>
      </c>
      <c r="AN4950">
        <v>62.8</v>
      </c>
      <c r="AO4950">
        <v>-8.3000000000000007</v>
      </c>
    </row>
    <row r="4951" spans="1:41" x14ac:dyDescent="0.25">
      <c r="A4951" t="s">
        <v>0</v>
      </c>
      <c r="B4951" t="s">
        <v>1</v>
      </c>
      <c r="C4951">
        <v>2568473</v>
      </c>
      <c r="D4951" t="s">
        <v>2</v>
      </c>
      <c r="E4951">
        <v>92</v>
      </c>
      <c r="F4951">
        <v>83</v>
      </c>
      <c r="G4951">
        <v>45</v>
      </c>
      <c r="H4951" t="s">
        <v>3</v>
      </c>
      <c r="I4951">
        <v>178</v>
      </c>
      <c r="J4951">
        <v>7</v>
      </c>
      <c r="K4951">
        <v>16</v>
      </c>
      <c r="L4951">
        <v>1001110</v>
      </c>
      <c r="M4951" t="s">
        <v>4</v>
      </c>
      <c r="N4951">
        <v>-0.23499999999999999</v>
      </c>
      <c r="O4951">
        <v>-0.17699999999999999</v>
      </c>
      <c r="P4951">
        <v>-8.7999999999999995E-2</v>
      </c>
      <c r="Q4951" t="s">
        <v>5</v>
      </c>
      <c r="R4951">
        <v>-2.375</v>
      </c>
      <c r="S4951">
        <v>1.25</v>
      </c>
      <c r="T4951">
        <v>14.956</v>
      </c>
      <c r="U4951" t="s">
        <v>6</v>
      </c>
      <c r="V4951">
        <v>130425</v>
      </c>
      <c r="W4951">
        <v>100410</v>
      </c>
      <c r="X4951">
        <v>51.441513059999998</v>
      </c>
      <c r="Y4951" t="s">
        <v>11</v>
      </c>
      <c r="Z4951">
        <v>0.26740997999999999</v>
      </c>
      <c r="AA4951" t="s">
        <v>12</v>
      </c>
      <c r="AB4951">
        <v>3.5</v>
      </c>
      <c r="AC4951">
        <v>2</v>
      </c>
      <c r="AD4951">
        <v>15</v>
      </c>
      <c r="AE4951">
        <v>0</v>
      </c>
      <c r="AF4951" s="1">
        <v>336.51</v>
      </c>
      <c r="AG4951" t="s">
        <v>13</v>
      </c>
      <c r="AH4951" t="s">
        <v>9</v>
      </c>
      <c r="AI4951">
        <v>5130</v>
      </c>
      <c r="AJ4951" t="s">
        <v>10</v>
      </c>
      <c r="AK4951">
        <v>-15</v>
      </c>
      <c r="AL4951">
        <v>5</v>
      </c>
      <c r="AM4951" s="1">
        <v>339</v>
      </c>
      <c r="AN4951">
        <v>67.3</v>
      </c>
      <c r="AO4951">
        <v>-13</v>
      </c>
    </row>
    <row r="4952" spans="1:41" x14ac:dyDescent="0.25">
      <c r="A4952" t="s">
        <v>0</v>
      </c>
      <c r="B4952" t="s">
        <v>1</v>
      </c>
      <c r="C4952">
        <v>2569003</v>
      </c>
      <c r="D4952" t="s">
        <v>2</v>
      </c>
      <c r="E4952">
        <v>92</v>
      </c>
      <c r="F4952">
        <v>83</v>
      </c>
      <c r="G4952">
        <v>45</v>
      </c>
      <c r="H4952" t="s">
        <v>3</v>
      </c>
      <c r="I4952">
        <v>171</v>
      </c>
      <c r="J4952">
        <v>8</v>
      </c>
      <c r="K4952">
        <v>16</v>
      </c>
      <c r="L4952">
        <v>1001110</v>
      </c>
      <c r="M4952" t="s">
        <v>4</v>
      </c>
      <c r="N4952">
        <v>-7.8E-2</v>
      </c>
      <c r="O4952">
        <v>4.9000000000000002E-2</v>
      </c>
      <c r="P4952">
        <v>4.9000000000000002E-2</v>
      </c>
      <c r="Q4952" t="s">
        <v>5</v>
      </c>
      <c r="R4952">
        <v>-1.4379999999999999</v>
      </c>
      <c r="S4952">
        <v>-3.375</v>
      </c>
      <c r="T4952">
        <v>13.143000000000001</v>
      </c>
      <c r="U4952" t="s">
        <v>6</v>
      </c>
      <c r="V4952">
        <v>130425</v>
      </c>
      <c r="W4952">
        <v>100410</v>
      </c>
      <c r="X4952">
        <v>51.441513059999998</v>
      </c>
      <c r="Y4952" t="s">
        <v>11</v>
      </c>
      <c r="Z4952">
        <v>0.26740997999999999</v>
      </c>
      <c r="AA4952" t="s">
        <v>12</v>
      </c>
      <c r="AB4952">
        <v>3.5</v>
      </c>
      <c r="AC4952">
        <v>2</v>
      </c>
      <c r="AD4952">
        <v>15</v>
      </c>
      <c r="AE4952">
        <v>0</v>
      </c>
      <c r="AF4952" s="1">
        <v>336.51</v>
      </c>
      <c r="AG4952" t="s">
        <v>13</v>
      </c>
      <c r="AH4952" t="s">
        <v>9</v>
      </c>
      <c r="AI4952">
        <v>5120</v>
      </c>
      <c r="AJ4952" t="s">
        <v>10</v>
      </c>
      <c r="AK4952">
        <v>-15</v>
      </c>
      <c r="AL4952">
        <v>5</v>
      </c>
      <c r="AM4952" s="1">
        <v>333</v>
      </c>
      <c r="AN4952">
        <v>71.8</v>
      </c>
      <c r="AO4952">
        <v>-13</v>
      </c>
    </row>
    <row r="4953" spans="1:41" x14ac:dyDescent="0.25">
      <c r="A4953" t="s">
        <v>0</v>
      </c>
      <c r="B4953" t="s">
        <v>1</v>
      </c>
      <c r="C4953">
        <v>2569520</v>
      </c>
      <c r="D4953" t="s">
        <v>2</v>
      </c>
      <c r="E4953">
        <v>92</v>
      </c>
      <c r="F4953">
        <v>83</v>
      </c>
      <c r="G4953">
        <v>45</v>
      </c>
      <c r="H4953" t="s">
        <v>3</v>
      </c>
      <c r="I4953">
        <v>166</v>
      </c>
      <c r="J4953">
        <v>8</v>
      </c>
      <c r="K4953">
        <v>15</v>
      </c>
      <c r="L4953">
        <v>1001110</v>
      </c>
      <c r="M4953" t="s">
        <v>4</v>
      </c>
      <c r="N4953">
        <v>-0.17699999999999999</v>
      </c>
      <c r="O4953">
        <v>-0.108</v>
      </c>
      <c r="P4953">
        <v>0.26500000000000001</v>
      </c>
      <c r="Q4953" t="s">
        <v>5</v>
      </c>
      <c r="R4953">
        <v>-1.75</v>
      </c>
      <c r="S4953">
        <v>-1.625</v>
      </c>
      <c r="T4953">
        <v>10.768000000000001</v>
      </c>
      <c r="U4953" t="s">
        <v>6</v>
      </c>
      <c r="V4953">
        <v>130425</v>
      </c>
      <c r="W4953">
        <v>100411</v>
      </c>
      <c r="X4953">
        <v>51.441513059999998</v>
      </c>
      <c r="Y4953" t="s">
        <v>11</v>
      </c>
      <c r="Z4953">
        <v>0.26740997999999999</v>
      </c>
      <c r="AA4953" t="s">
        <v>12</v>
      </c>
      <c r="AB4953">
        <v>3.5</v>
      </c>
      <c r="AC4953">
        <v>2</v>
      </c>
      <c r="AD4953">
        <v>15</v>
      </c>
      <c r="AE4953">
        <v>0</v>
      </c>
      <c r="AF4953" s="1">
        <v>336.51</v>
      </c>
      <c r="AG4953" t="s">
        <v>13</v>
      </c>
      <c r="AH4953" t="s">
        <v>9</v>
      </c>
      <c r="AI4953">
        <v>5123</v>
      </c>
      <c r="AJ4953" t="s">
        <v>10</v>
      </c>
      <c r="AK4953">
        <v>-15</v>
      </c>
      <c r="AL4953">
        <v>6</v>
      </c>
      <c r="AM4953" s="1">
        <v>326</v>
      </c>
      <c r="AN4953">
        <v>76.3</v>
      </c>
      <c r="AO4953">
        <v>-16.5</v>
      </c>
    </row>
    <row r="4954" spans="1:41" x14ac:dyDescent="0.25">
      <c r="A4954" t="s">
        <v>0</v>
      </c>
      <c r="B4954" t="s">
        <v>1</v>
      </c>
      <c r="C4954">
        <v>2570023</v>
      </c>
      <c r="D4954" t="s">
        <v>2</v>
      </c>
      <c r="E4954">
        <v>92</v>
      </c>
      <c r="F4954">
        <v>83</v>
      </c>
      <c r="G4954">
        <v>45</v>
      </c>
      <c r="H4954" t="s">
        <v>3</v>
      </c>
      <c r="I4954">
        <v>161</v>
      </c>
      <c r="J4954">
        <v>8</v>
      </c>
      <c r="K4954">
        <v>15</v>
      </c>
      <c r="L4954">
        <v>1001110</v>
      </c>
      <c r="M4954" t="s">
        <v>4</v>
      </c>
      <c r="N4954">
        <v>-9.8000000000000004E-2</v>
      </c>
      <c r="O4954">
        <v>-8.7999999999999995E-2</v>
      </c>
      <c r="P4954">
        <v>6.9000000000000006E-2</v>
      </c>
      <c r="Q4954" t="s">
        <v>5</v>
      </c>
      <c r="R4954">
        <v>-0.25</v>
      </c>
      <c r="S4954">
        <v>0.5</v>
      </c>
      <c r="T4954">
        <v>9.3930000000000007</v>
      </c>
      <c r="U4954" t="s">
        <v>6</v>
      </c>
      <c r="V4954">
        <v>130425</v>
      </c>
      <c r="W4954">
        <v>100411</v>
      </c>
      <c r="X4954">
        <v>51.441513059999998</v>
      </c>
      <c r="Y4954" t="s">
        <v>11</v>
      </c>
      <c r="Z4954">
        <v>0.26740997999999999</v>
      </c>
      <c r="AA4954" t="s">
        <v>12</v>
      </c>
      <c r="AB4954">
        <v>3.5</v>
      </c>
      <c r="AC4954">
        <v>2</v>
      </c>
      <c r="AD4954">
        <v>15</v>
      </c>
      <c r="AE4954">
        <v>0</v>
      </c>
      <c r="AF4954" s="1">
        <v>336.51</v>
      </c>
      <c r="AG4954" t="s">
        <v>13</v>
      </c>
      <c r="AH4954" t="s">
        <v>9</v>
      </c>
      <c r="AI4954">
        <v>5136</v>
      </c>
      <c r="AJ4954" t="s">
        <v>10</v>
      </c>
      <c r="AK4954">
        <v>-15</v>
      </c>
      <c r="AL4954">
        <v>6</v>
      </c>
      <c r="AM4954" s="1">
        <v>321</v>
      </c>
      <c r="AN4954">
        <v>80.599999999999994</v>
      </c>
      <c r="AO4954">
        <v>-16.5</v>
      </c>
    </row>
    <row r="4955" spans="1:41" x14ac:dyDescent="0.25">
      <c r="A4955" t="s">
        <v>0</v>
      </c>
      <c r="B4955" t="s">
        <v>1</v>
      </c>
      <c r="C4955">
        <v>2570527</v>
      </c>
      <c r="D4955" t="s">
        <v>2</v>
      </c>
      <c r="E4955">
        <v>92</v>
      </c>
      <c r="F4955">
        <v>83</v>
      </c>
      <c r="G4955">
        <v>45</v>
      </c>
      <c r="H4955" t="s">
        <v>3</v>
      </c>
      <c r="I4955">
        <v>157</v>
      </c>
      <c r="J4955">
        <v>7</v>
      </c>
      <c r="K4955">
        <v>17</v>
      </c>
      <c r="L4955">
        <v>1001110</v>
      </c>
      <c r="M4955" t="s">
        <v>4</v>
      </c>
      <c r="N4955">
        <v>-0.28399999999999997</v>
      </c>
      <c r="O4955">
        <v>-6.9000000000000006E-2</v>
      </c>
      <c r="P4955">
        <v>-0.373</v>
      </c>
      <c r="Q4955" t="s">
        <v>5</v>
      </c>
      <c r="R4955">
        <v>0.25</v>
      </c>
      <c r="S4955">
        <v>-0.625</v>
      </c>
      <c r="T4955">
        <v>5.5250000000000004</v>
      </c>
      <c r="U4955" t="s">
        <v>6</v>
      </c>
      <c r="V4955">
        <v>130425</v>
      </c>
      <c r="W4955">
        <v>100412</v>
      </c>
      <c r="X4955">
        <v>51.441513059999998</v>
      </c>
      <c r="Y4955" t="s">
        <v>11</v>
      </c>
      <c r="Z4955">
        <v>0.26740997999999999</v>
      </c>
      <c r="AA4955" t="s">
        <v>12</v>
      </c>
      <c r="AB4955">
        <v>3.5</v>
      </c>
      <c r="AC4955">
        <v>2</v>
      </c>
      <c r="AD4955">
        <v>14</v>
      </c>
      <c r="AE4955">
        <v>0</v>
      </c>
      <c r="AF4955" s="1">
        <v>336.51</v>
      </c>
      <c r="AG4955" t="s">
        <v>13</v>
      </c>
      <c r="AH4955" t="s">
        <v>9</v>
      </c>
      <c r="AI4955">
        <v>5126</v>
      </c>
      <c r="AJ4955" t="s">
        <v>10</v>
      </c>
      <c r="AK4955">
        <v>-16</v>
      </c>
      <c r="AL4955">
        <v>5</v>
      </c>
      <c r="AM4955" s="1">
        <v>317</v>
      </c>
      <c r="AN4955">
        <v>84.9</v>
      </c>
      <c r="AO4955">
        <v>-15.3</v>
      </c>
    </row>
    <row r="4956" spans="1:41" x14ac:dyDescent="0.25">
      <c r="A4956" t="s">
        <v>0</v>
      </c>
      <c r="B4956" t="s">
        <v>1</v>
      </c>
      <c r="C4956">
        <v>2571030</v>
      </c>
      <c r="D4956" t="s">
        <v>2</v>
      </c>
      <c r="E4956">
        <v>92</v>
      </c>
      <c r="F4956">
        <v>83</v>
      </c>
      <c r="G4956">
        <v>45</v>
      </c>
      <c r="H4956" t="s">
        <v>3</v>
      </c>
      <c r="I4956">
        <v>153</v>
      </c>
      <c r="J4956">
        <v>7</v>
      </c>
      <c r="K4956">
        <v>16</v>
      </c>
      <c r="L4956">
        <v>1001110</v>
      </c>
      <c r="M4956" t="s">
        <v>4</v>
      </c>
      <c r="N4956">
        <v>-0.127</v>
      </c>
      <c r="O4956">
        <v>-5.8999999999999997E-2</v>
      </c>
      <c r="P4956">
        <v>2.9000000000000001E-2</v>
      </c>
      <c r="Q4956" t="s">
        <v>5</v>
      </c>
      <c r="R4956">
        <v>-2.1880000000000002</v>
      </c>
      <c r="S4956">
        <v>-0.75</v>
      </c>
      <c r="T4956">
        <v>4.8369999999999997</v>
      </c>
      <c r="U4956" t="s">
        <v>6</v>
      </c>
      <c r="V4956">
        <v>130425</v>
      </c>
      <c r="W4956">
        <v>100412</v>
      </c>
      <c r="X4956">
        <v>51.441513059999998</v>
      </c>
      <c r="Y4956" t="s">
        <v>11</v>
      </c>
      <c r="Z4956">
        <v>0.26740997999999999</v>
      </c>
      <c r="AA4956" t="s">
        <v>12</v>
      </c>
      <c r="AB4956">
        <v>3.5</v>
      </c>
      <c r="AC4956">
        <v>2</v>
      </c>
      <c r="AD4956">
        <v>14</v>
      </c>
      <c r="AE4956">
        <v>0</v>
      </c>
      <c r="AF4956" s="1">
        <v>336.51</v>
      </c>
      <c r="AG4956" t="s">
        <v>13</v>
      </c>
      <c r="AH4956" t="s">
        <v>9</v>
      </c>
      <c r="AI4956">
        <v>5132</v>
      </c>
      <c r="AJ4956" t="s">
        <v>10</v>
      </c>
      <c r="AK4956">
        <v>-16</v>
      </c>
      <c r="AL4956">
        <v>5</v>
      </c>
      <c r="AM4956" s="1">
        <v>314</v>
      </c>
      <c r="AN4956">
        <v>89.1</v>
      </c>
      <c r="AO4956">
        <v>-15.3</v>
      </c>
    </row>
    <row r="4957" spans="1:41" x14ac:dyDescent="0.25">
      <c r="A4957" t="s">
        <v>0</v>
      </c>
      <c r="B4957" t="s">
        <v>1</v>
      </c>
      <c r="C4957">
        <v>2571533</v>
      </c>
      <c r="D4957" t="s">
        <v>2</v>
      </c>
      <c r="E4957">
        <v>92</v>
      </c>
      <c r="F4957">
        <v>83</v>
      </c>
      <c r="G4957">
        <v>45</v>
      </c>
      <c r="H4957" t="s">
        <v>3</v>
      </c>
      <c r="I4957">
        <v>151</v>
      </c>
      <c r="J4957">
        <v>7</v>
      </c>
      <c r="K4957">
        <v>16</v>
      </c>
      <c r="L4957">
        <v>1001110</v>
      </c>
      <c r="M4957" t="s">
        <v>4</v>
      </c>
      <c r="N4957">
        <v>3.9E-2</v>
      </c>
      <c r="O4957">
        <v>0.01</v>
      </c>
      <c r="P4957">
        <v>-0.23499999999999999</v>
      </c>
      <c r="Q4957" t="s">
        <v>5</v>
      </c>
      <c r="R4957">
        <v>6.8120000000000003</v>
      </c>
      <c r="S4957">
        <v>-1.375</v>
      </c>
      <c r="T4957">
        <v>2.7509999999999999</v>
      </c>
      <c r="U4957" t="s">
        <v>6</v>
      </c>
      <c r="V4957">
        <v>130425</v>
      </c>
      <c r="W4957">
        <v>100413</v>
      </c>
      <c r="X4957">
        <v>51.441513059999998</v>
      </c>
      <c r="Y4957" t="s">
        <v>11</v>
      </c>
      <c r="Z4957">
        <v>0.26740997999999999</v>
      </c>
      <c r="AA4957" t="s">
        <v>12</v>
      </c>
      <c r="AB4957">
        <v>3.5</v>
      </c>
      <c r="AC4957">
        <v>2</v>
      </c>
      <c r="AD4957">
        <v>14</v>
      </c>
      <c r="AE4957">
        <v>0</v>
      </c>
      <c r="AF4957" s="1">
        <v>336.51</v>
      </c>
      <c r="AG4957" t="s">
        <v>13</v>
      </c>
      <c r="AH4957" t="s">
        <v>9</v>
      </c>
      <c r="AI4957">
        <v>5121</v>
      </c>
      <c r="AJ4957" t="s">
        <v>10</v>
      </c>
      <c r="AK4957">
        <v>-16</v>
      </c>
      <c r="AL4957">
        <v>5</v>
      </c>
      <c r="AM4957" s="1">
        <v>311</v>
      </c>
      <c r="AN4957">
        <v>93.3</v>
      </c>
      <c r="AO4957">
        <v>-15.3</v>
      </c>
    </row>
    <row r="4958" spans="1:41" x14ac:dyDescent="0.25">
      <c r="A4958" t="s">
        <v>0</v>
      </c>
      <c r="B4958" t="s">
        <v>1</v>
      </c>
      <c r="C4958">
        <v>2572050</v>
      </c>
      <c r="D4958" t="s">
        <v>2</v>
      </c>
      <c r="E4958">
        <v>92</v>
      </c>
      <c r="F4958">
        <v>83</v>
      </c>
      <c r="G4958">
        <v>45</v>
      </c>
      <c r="H4958" t="s">
        <v>3</v>
      </c>
      <c r="I4958">
        <v>150</v>
      </c>
      <c r="J4958">
        <v>8</v>
      </c>
      <c r="K4958">
        <v>16</v>
      </c>
      <c r="L4958">
        <v>1001110</v>
      </c>
      <c r="M4958" t="s">
        <v>4</v>
      </c>
      <c r="N4958">
        <v>-7.8E-2</v>
      </c>
      <c r="O4958">
        <v>-0.14699999999999999</v>
      </c>
      <c r="P4958">
        <v>-0.373</v>
      </c>
      <c r="Q4958" t="s">
        <v>5</v>
      </c>
      <c r="R4958">
        <v>5.9379999999999997</v>
      </c>
      <c r="S4958">
        <v>-2.375</v>
      </c>
      <c r="T4958">
        <v>4.093</v>
      </c>
      <c r="U4958" t="s">
        <v>6</v>
      </c>
      <c r="V4958">
        <v>130425</v>
      </c>
      <c r="W4958">
        <v>100413</v>
      </c>
      <c r="X4958">
        <v>51.441513059999998</v>
      </c>
      <c r="Y4958" t="s">
        <v>11</v>
      </c>
      <c r="Z4958">
        <v>0.26740997999999999</v>
      </c>
      <c r="AA4958" t="s">
        <v>12</v>
      </c>
      <c r="AB4958">
        <v>3.5</v>
      </c>
      <c r="AC4958">
        <v>2</v>
      </c>
      <c r="AD4958">
        <v>14</v>
      </c>
      <c r="AE4958">
        <v>0</v>
      </c>
      <c r="AF4958" s="1">
        <v>336.51</v>
      </c>
      <c r="AG4958" t="s">
        <v>13</v>
      </c>
      <c r="AH4958" t="s">
        <v>9</v>
      </c>
      <c r="AI4958">
        <v>5132</v>
      </c>
      <c r="AJ4958" t="s">
        <v>10</v>
      </c>
      <c r="AK4958">
        <v>-15</v>
      </c>
      <c r="AL4958">
        <v>6</v>
      </c>
      <c r="AM4958" s="1">
        <v>310</v>
      </c>
      <c r="AN4958">
        <v>97.4</v>
      </c>
      <c r="AO4958">
        <v>-15.3</v>
      </c>
    </row>
    <row r="4959" spans="1:41" x14ac:dyDescent="0.25">
      <c r="A4959" t="s">
        <v>0</v>
      </c>
      <c r="B4959" t="s">
        <v>1</v>
      </c>
      <c r="C4959">
        <v>2572594</v>
      </c>
      <c r="D4959" t="s">
        <v>2</v>
      </c>
      <c r="E4959">
        <v>92</v>
      </c>
      <c r="F4959">
        <v>83</v>
      </c>
      <c r="G4959">
        <v>45</v>
      </c>
      <c r="H4959" t="s">
        <v>3</v>
      </c>
      <c r="I4959">
        <v>144</v>
      </c>
      <c r="J4959">
        <v>8</v>
      </c>
      <c r="K4959">
        <v>15</v>
      </c>
      <c r="L4959">
        <v>1001110</v>
      </c>
      <c r="M4959" t="s">
        <v>4</v>
      </c>
      <c r="N4959">
        <v>-0.14699999999999999</v>
      </c>
      <c r="O4959">
        <v>-4.9000000000000002E-2</v>
      </c>
      <c r="P4959">
        <v>-0.56899999999999995</v>
      </c>
      <c r="Q4959" t="s">
        <v>5</v>
      </c>
      <c r="R4959">
        <v>1.375</v>
      </c>
      <c r="S4959">
        <v>-4.75</v>
      </c>
      <c r="T4959">
        <v>11.03</v>
      </c>
      <c r="U4959" t="s">
        <v>6</v>
      </c>
      <c r="V4959">
        <v>130425</v>
      </c>
      <c r="W4959">
        <v>100414</v>
      </c>
      <c r="X4959">
        <v>51.441513059999998</v>
      </c>
      <c r="Y4959" t="s">
        <v>11</v>
      </c>
      <c r="Z4959">
        <v>0.26740997999999999</v>
      </c>
      <c r="AA4959" t="s">
        <v>12</v>
      </c>
      <c r="AB4959">
        <v>3.5</v>
      </c>
      <c r="AC4959">
        <v>2</v>
      </c>
      <c r="AD4959">
        <v>14</v>
      </c>
      <c r="AE4959">
        <v>0</v>
      </c>
      <c r="AF4959" s="1">
        <v>336.51</v>
      </c>
      <c r="AG4959" t="s">
        <v>13</v>
      </c>
      <c r="AH4959" t="s">
        <v>9</v>
      </c>
      <c r="AI4959">
        <v>5122</v>
      </c>
      <c r="AJ4959" t="s">
        <v>10</v>
      </c>
      <c r="AK4959">
        <v>-14</v>
      </c>
      <c r="AL4959">
        <v>6</v>
      </c>
      <c r="AM4959" s="1">
        <v>306</v>
      </c>
      <c r="AN4959">
        <v>101.5</v>
      </c>
      <c r="AO4959">
        <v>-16.899999999999999</v>
      </c>
    </row>
    <row r="4960" spans="1:41" x14ac:dyDescent="0.25">
      <c r="A4960" t="s">
        <v>0</v>
      </c>
      <c r="B4960" t="s">
        <v>1</v>
      </c>
      <c r="C4960">
        <v>2573097</v>
      </c>
      <c r="D4960" t="s">
        <v>2</v>
      </c>
      <c r="E4960">
        <v>92</v>
      </c>
      <c r="F4960">
        <v>83</v>
      </c>
      <c r="G4960">
        <v>45</v>
      </c>
      <c r="H4960" t="s">
        <v>3</v>
      </c>
      <c r="I4960">
        <v>138</v>
      </c>
      <c r="J4960">
        <v>8</v>
      </c>
      <c r="K4960">
        <v>14</v>
      </c>
      <c r="L4960">
        <v>1001110</v>
      </c>
      <c r="M4960" t="s">
        <v>4</v>
      </c>
      <c r="N4960">
        <v>0</v>
      </c>
      <c r="O4960">
        <v>0.01</v>
      </c>
      <c r="P4960">
        <v>-0.14699999999999999</v>
      </c>
      <c r="Q4960" t="s">
        <v>5</v>
      </c>
      <c r="R4960">
        <v>0.188</v>
      </c>
      <c r="S4960">
        <v>-0.75</v>
      </c>
      <c r="T4960">
        <v>7.28</v>
      </c>
      <c r="U4960" t="s">
        <v>6</v>
      </c>
      <c r="V4960">
        <v>130425</v>
      </c>
      <c r="W4960">
        <v>100414</v>
      </c>
      <c r="X4960">
        <v>51.441513059999998</v>
      </c>
      <c r="Y4960" t="s">
        <v>11</v>
      </c>
      <c r="Z4960">
        <v>0.26740997999999999</v>
      </c>
      <c r="AA4960" t="s">
        <v>12</v>
      </c>
      <c r="AB4960">
        <v>3.5</v>
      </c>
      <c r="AC4960">
        <v>2</v>
      </c>
      <c r="AD4960">
        <v>14</v>
      </c>
      <c r="AE4960">
        <v>0</v>
      </c>
      <c r="AF4960" s="1">
        <v>336.51</v>
      </c>
      <c r="AG4960" t="s">
        <v>13</v>
      </c>
      <c r="AH4960" t="s">
        <v>9</v>
      </c>
      <c r="AI4960">
        <v>5124</v>
      </c>
      <c r="AJ4960" t="s">
        <v>10</v>
      </c>
      <c r="AK4960">
        <v>-14</v>
      </c>
      <c r="AL4960">
        <v>6</v>
      </c>
      <c r="AM4960" s="1">
        <v>298</v>
      </c>
      <c r="AN4960">
        <v>105.4</v>
      </c>
      <c r="AO4960">
        <v>-16.899999999999999</v>
      </c>
    </row>
    <row r="4961" spans="1:41" x14ac:dyDescent="0.25">
      <c r="A4961" t="s">
        <v>0</v>
      </c>
      <c r="B4961" t="s">
        <v>1</v>
      </c>
      <c r="C4961">
        <v>2573614</v>
      </c>
      <c r="D4961" t="s">
        <v>2</v>
      </c>
      <c r="E4961">
        <v>92</v>
      </c>
      <c r="F4961">
        <v>83</v>
      </c>
      <c r="G4961">
        <v>45</v>
      </c>
      <c r="H4961" t="s">
        <v>3</v>
      </c>
      <c r="I4961">
        <v>134</v>
      </c>
      <c r="J4961">
        <v>8</v>
      </c>
      <c r="K4961">
        <v>14</v>
      </c>
      <c r="L4961">
        <v>1001110</v>
      </c>
      <c r="M4961" t="s">
        <v>4</v>
      </c>
      <c r="N4961">
        <v>-7.8E-2</v>
      </c>
      <c r="O4961">
        <v>-2.9000000000000001E-2</v>
      </c>
      <c r="P4961">
        <v>-0.16700000000000001</v>
      </c>
      <c r="Q4961" t="s">
        <v>5</v>
      </c>
      <c r="R4961">
        <v>0</v>
      </c>
      <c r="S4961">
        <v>-1.8120000000000001</v>
      </c>
      <c r="T4961">
        <v>5.718</v>
      </c>
      <c r="U4961" t="s">
        <v>6</v>
      </c>
      <c r="V4961">
        <v>130425</v>
      </c>
      <c r="W4961">
        <v>100415</v>
      </c>
      <c r="X4961">
        <v>51.441513059999998</v>
      </c>
      <c r="Y4961" t="s">
        <v>11</v>
      </c>
      <c r="Z4961">
        <v>0.26740997999999999</v>
      </c>
      <c r="AA4961" t="s">
        <v>12</v>
      </c>
      <c r="AB4961">
        <v>3.5</v>
      </c>
      <c r="AC4961">
        <v>2</v>
      </c>
      <c r="AD4961">
        <v>15</v>
      </c>
      <c r="AE4961">
        <v>0</v>
      </c>
      <c r="AF4961" s="1">
        <v>336.51</v>
      </c>
      <c r="AG4961" t="s">
        <v>13</v>
      </c>
      <c r="AH4961" t="s">
        <v>9</v>
      </c>
      <c r="AI4961">
        <v>5115</v>
      </c>
      <c r="AJ4961" t="s">
        <v>10</v>
      </c>
      <c r="AK4961">
        <v>-13</v>
      </c>
      <c r="AL4961">
        <v>6</v>
      </c>
      <c r="AM4961" s="1">
        <v>294</v>
      </c>
      <c r="AN4961">
        <v>109.2</v>
      </c>
      <c r="AO4961">
        <v>-16.899999999999999</v>
      </c>
    </row>
    <row r="4962" spans="1:41" x14ac:dyDescent="0.25">
      <c r="A4962" t="s">
        <v>0</v>
      </c>
      <c r="B4962" t="s">
        <v>1</v>
      </c>
      <c r="C4962">
        <v>2574158</v>
      </c>
      <c r="D4962" t="s">
        <v>2</v>
      </c>
      <c r="E4962">
        <v>92</v>
      </c>
      <c r="F4962">
        <v>83</v>
      </c>
      <c r="G4962">
        <v>45</v>
      </c>
      <c r="H4962" t="s">
        <v>3</v>
      </c>
      <c r="I4962">
        <v>130</v>
      </c>
      <c r="J4962">
        <v>8</v>
      </c>
      <c r="K4962">
        <v>14</v>
      </c>
      <c r="L4962">
        <v>1001110</v>
      </c>
      <c r="M4962" t="s">
        <v>4</v>
      </c>
      <c r="N4962">
        <v>-4.9000000000000002E-2</v>
      </c>
      <c r="O4962">
        <v>-8.7999999999999995E-2</v>
      </c>
      <c r="P4962">
        <v>-8.7999999999999995E-2</v>
      </c>
      <c r="Q4962" t="s">
        <v>5</v>
      </c>
      <c r="R4962">
        <v>0</v>
      </c>
      <c r="S4962">
        <v>-3.3119999999999998</v>
      </c>
      <c r="T4962">
        <v>3.371</v>
      </c>
      <c r="U4962" t="s">
        <v>6</v>
      </c>
      <c r="V4962">
        <v>130425</v>
      </c>
      <c r="W4962">
        <v>100415</v>
      </c>
      <c r="X4962">
        <v>51.441513059999998</v>
      </c>
      <c r="Y4962" t="s">
        <v>11</v>
      </c>
      <c r="Z4962">
        <v>0.26740997999999999</v>
      </c>
      <c r="AA4962" t="s">
        <v>12</v>
      </c>
      <c r="AB4962">
        <v>3.5</v>
      </c>
      <c r="AC4962">
        <v>2</v>
      </c>
      <c r="AD4962">
        <v>15</v>
      </c>
      <c r="AE4962">
        <v>0</v>
      </c>
      <c r="AF4962" s="1">
        <v>336.51</v>
      </c>
      <c r="AG4962" t="s">
        <v>13</v>
      </c>
      <c r="AH4962" t="s">
        <v>9</v>
      </c>
      <c r="AI4962">
        <v>5126</v>
      </c>
      <c r="AJ4962" t="s">
        <v>10</v>
      </c>
      <c r="AK4962">
        <v>-14</v>
      </c>
      <c r="AL4962">
        <v>6</v>
      </c>
      <c r="AM4962" s="1">
        <v>289</v>
      </c>
      <c r="AN4962">
        <v>112.8</v>
      </c>
      <c r="AO4962">
        <v>-16.899999999999999</v>
      </c>
    </row>
    <row r="4963" spans="1:41" x14ac:dyDescent="0.25">
      <c r="A4963" t="s">
        <v>0</v>
      </c>
      <c r="B4963" t="s">
        <v>1</v>
      </c>
      <c r="C4963">
        <v>2574675</v>
      </c>
      <c r="D4963" t="s">
        <v>2</v>
      </c>
      <c r="E4963">
        <v>92</v>
      </c>
      <c r="F4963">
        <v>83</v>
      </c>
      <c r="G4963">
        <v>45</v>
      </c>
      <c r="H4963" t="s">
        <v>3</v>
      </c>
      <c r="I4963">
        <v>128</v>
      </c>
      <c r="J4963">
        <v>8</v>
      </c>
      <c r="K4963">
        <v>15</v>
      </c>
      <c r="L4963">
        <v>1001110</v>
      </c>
      <c r="M4963" t="s">
        <v>4</v>
      </c>
      <c r="N4963">
        <v>-0.186</v>
      </c>
      <c r="O4963">
        <v>-4.9000000000000002E-2</v>
      </c>
      <c r="P4963">
        <v>0.30399999999999999</v>
      </c>
      <c r="Q4963" t="s">
        <v>5</v>
      </c>
      <c r="R4963">
        <v>2.3119999999999998</v>
      </c>
      <c r="S4963">
        <v>1.5</v>
      </c>
      <c r="T4963">
        <v>-1.625</v>
      </c>
      <c r="U4963" t="s">
        <v>6</v>
      </c>
      <c r="V4963">
        <v>130425</v>
      </c>
      <c r="W4963">
        <v>100416</v>
      </c>
      <c r="X4963">
        <v>51.441513059999998</v>
      </c>
      <c r="Y4963" t="s">
        <v>11</v>
      </c>
      <c r="Z4963">
        <v>0.26740997999999999</v>
      </c>
      <c r="AA4963" t="s">
        <v>12</v>
      </c>
      <c r="AB4963">
        <v>3.5</v>
      </c>
      <c r="AC4963">
        <v>2</v>
      </c>
      <c r="AD4963">
        <v>15</v>
      </c>
      <c r="AE4963">
        <v>0</v>
      </c>
      <c r="AF4963" s="1">
        <v>336.51</v>
      </c>
      <c r="AG4963" t="s">
        <v>13</v>
      </c>
      <c r="AH4963" t="s">
        <v>9</v>
      </c>
      <c r="AI4963">
        <v>5123</v>
      </c>
      <c r="AJ4963" t="s">
        <v>10</v>
      </c>
      <c r="AK4963">
        <v>-14</v>
      </c>
      <c r="AL4963">
        <v>6</v>
      </c>
      <c r="AM4963" s="1">
        <v>288</v>
      </c>
      <c r="AN4963">
        <v>116.4</v>
      </c>
      <c r="AO4963">
        <v>-15.3</v>
      </c>
    </row>
    <row r="4964" spans="1:41" x14ac:dyDescent="0.25">
      <c r="A4964" t="s">
        <v>0</v>
      </c>
      <c r="B4964" t="s">
        <v>1</v>
      </c>
      <c r="C4964">
        <v>2575205</v>
      </c>
      <c r="D4964" t="s">
        <v>2</v>
      </c>
      <c r="E4964">
        <v>92</v>
      </c>
      <c r="F4964">
        <v>83</v>
      </c>
      <c r="G4964">
        <v>45</v>
      </c>
      <c r="H4964" t="s">
        <v>3</v>
      </c>
      <c r="I4964">
        <v>128</v>
      </c>
      <c r="J4964">
        <v>8</v>
      </c>
      <c r="K4964">
        <v>14</v>
      </c>
      <c r="L4964">
        <v>1001110</v>
      </c>
      <c r="M4964" t="s">
        <v>4</v>
      </c>
      <c r="N4964">
        <v>-9.8000000000000004E-2</v>
      </c>
      <c r="O4964">
        <v>-2.9000000000000001E-2</v>
      </c>
      <c r="P4964">
        <v>-0.33300000000000002</v>
      </c>
      <c r="Q4964" t="s">
        <v>5</v>
      </c>
      <c r="R4964">
        <v>0.5</v>
      </c>
      <c r="S4964">
        <v>-1.3120000000000001</v>
      </c>
      <c r="T4964">
        <v>0.19900000000000001</v>
      </c>
      <c r="U4964" t="s">
        <v>6</v>
      </c>
      <c r="V4964">
        <v>130425</v>
      </c>
      <c r="W4964">
        <v>100416</v>
      </c>
      <c r="X4964">
        <v>51.441513059999998</v>
      </c>
      <c r="Y4964" t="s">
        <v>11</v>
      </c>
      <c r="Z4964">
        <v>0.26740997999999999</v>
      </c>
      <c r="AA4964" t="s">
        <v>12</v>
      </c>
      <c r="AB4964">
        <v>3.5</v>
      </c>
      <c r="AC4964">
        <v>2</v>
      </c>
      <c r="AD4964">
        <v>15</v>
      </c>
      <c r="AE4964">
        <v>0</v>
      </c>
      <c r="AF4964" s="1">
        <v>336.51</v>
      </c>
      <c r="AG4964" t="s">
        <v>13</v>
      </c>
      <c r="AH4964" t="s">
        <v>9</v>
      </c>
      <c r="AI4964">
        <v>5125</v>
      </c>
      <c r="AJ4964" t="s">
        <v>10</v>
      </c>
      <c r="AK4964">
        <v>-13</v>
      </c>
      <c r="AL4964">
        <v>6</v>
      </c>
      <c r="AM4964" s="1">
        <v>287</v>
      </c>
      <c r="AN4964">
        <v>119.9</v>
      </c>
      <c r="AO4964">
        <v>-15.3</v>
      </c>
    </row>
    <row r="4965" spans="1:41" x14ac:dyDescent="0.25">
      <c r="A4965" t="s">
        <v>0</v>
      </c>
      <c r="B4965" t="s">
        <v>1</v>
      </c>
      <c r="C4965">
        <v>2575722</v>
      </c>
      <c r="D4965" t="s">
        <v>2</v>
      </c>
      <c r="E4965">
        <v>92</v>
      </c>
      <c r="F4965">
        <v>83</v>
      </c>
      <c r="G4965">
        <v>45</v>
      </c>
      <c r="H4965" t="s">
        <v>3</v>
      </c>
      <c r="I4965">
        <v>127</v>
      </c>
      <c r="J4965">
        <v>8</v>
      </c>
      <c r="K4965">
        <v>15</v>
      </c>
      <c r="L4965">
        <v>1001110</v>
      </c>
      <c r="M4965" t="s">
        <v>4</v>
      </c>
      <c r="N4965">
        <v>-6.9000000000000006E-2</v>
      </c>
      <c r="O4965">
        <v>-6.9000000000000006E-2</v>
      </c>
      <c r="P4965">
        <v>-0.127</v>
      </c>
      <c r="Q4965" t="s">
        <v>5</v>
      </c>
      <c r="R4965">
        <v>0.75</v>
      </c>
      <c r="S4965">
        <v>0.25</v>
      </c>
      <c r="T4965">
        <v>2.41</v>
      </c>
      <c r="U4965" t="s">
        <v>6</v>
      </c>
      <c r="V4965">
        <v>130425</v>
      </c>
      <c r="W4965">
        <v>100417</v>
      </c>
      <c r="X4965">
        <v>51.441513059999998</v>
      </c>
      <c r="Y4965" t="s">
        <v>11</v>
      </c>
      <c r="Z4965">
        <v>0.26740997999999999</v>
      </c>
      <c r="AA4965" t="s">
        <v>12</v>
      </c>
      <c r="AB4965">
        <v>3.5</v>
      </c>
      <c r="AC4965">
        <v>2</v>
      </c>
      <c r="AD4965">
        <v>14</v>
      </c>
      <c r="AE4965">
        <v>0</v>
      </c>
      <c r="AF4965" s="1">
        <v>336.51</v>
      </c>
      <c r="AG4965" t="s">
        <v>13</v>
      </c>
      <c r="AH4965" t="s">
        <v>9</v>
      </c>
      <c r="AI4965">
        <v>5124</v>
      </c>
      <c r="AJ4965" t="s">
        <v>10</v>
      </c>
      <c r="AK4965">
        <v>-14</v>
      </c>
      <c r="AL4965">
        <v>6</v>
      </c>
      <c r="AM4965" s="1">
        <v>287</v>
      </c>
      <c r="AN4965">
        <v>123.3</v>
      </c>
      <c r="AO4965">
        <v>-13.6</v>
      </c>
    </row>
    <row r="4966" spans="1:41" x14ac:dyDescent="0.25">
      <c r="A4966" t="s">
        <v>0</v>
      </c>
      <c r="B4966" t="s">
        <v>1</v>
      </c>
      <c r="C4966">
        <v>2576252</v>
      </c>
      <c r="D4966" t="s">
        <v>2</v>
      </c>
      <c r="E4966">
        <v>92</v>
      </c>
      <c r="F4966">
        <v>83</v>
      </c>
      <c r="G4966">
        <v>45</v>
      </c>
      <c r="H4966" t="s">
        <v>3</v>
      </c>
      <c r="I4966">
        <v>126</v>
      </c>
      <c r="J4966">
        <v>8</v>
      </c>
      <c r="K4966">
        <v>15</v>
      </c>
      <c r="L4966">
        <v>1001110</v>
      </c>
      <c r="M4966" t="s">
        <v>4</v>
      </c>
      <c r="N4966">
        <v>-0.27500000000000002</v>
      </c>
      <c r="O4966">
        <v>-6.9000000000000006E-2</v>
      </c>
      <c r="P4966">
        <v>-0.41199999999999998</v>
      </c>
      <c r="Q4966" t="s">
        <v>5</v>
      </c>
      <c r="R4966">
        <v>5.375</v>
      </c>
      <c r="S4966">
        <v>-1.5620000000000001</v>
      </c>
      <c r="T4966">
        <v>-0.34</v>
      </c>
      <c r="U4966" t="s">
        <v>6</v>
      </c>
      <c r="V4966">
        <v>130425</v>
      </c>
      <c r="W4966">
        <v>100417</v>
      </c>
      <c r="X4966">
        <v>51.441513059999998</v>
      </c>
      <c r="Y4966" t="s">
        <v>11</v>
      </c>
      <c r="Z4966">
        <v>0.26740997999999999</v>
      </c>
      <c r="AA4966" t="s">
        <v>12</v>
      </c>
      <c r="AB4966">
        <v>3.5</v>
      </c>
      <c r="AC4966">
        <v>2</v>
      </c>
      <c r="AD4966">
        <v>14</v>
      </c>
      <c r="AE4966">
        <v>0</v>
      </c>
      <c r="AF4966" s="1">
        <v>336.51</v>
      </c>
      <c r="AG4966" t="s">
        <v>13</v>
      </c>
      <c r="AH4966" t="s">
        <v>9</v>
      </c>
      <c r="AI4966">
        <v>5122</v>
      </c>
      <c r="AJ4966" t="s">
        <v>10</v>
      </c>
      <c r="AK4966">
        <v>-14</v>
      </c>
      <c r="AL4966">
        <v>6</v>
      </c>
      <c r="AM4966" s="1">
        <v>286</v>
      </c>
      <c r="AN4966">
        <v>126.8</v>
      </c>
      <c r="AO4966">
        <v>-13.6</v>
      </c>
    </row>
    <row r="4967" spans="1:41" x14ac:dyDescent="0.25">
      <c r="A4967" t="s">
        <v>0</v>
      </c>
      <c r="B4967" t="s">
        <v>1</v>
      </c>
      <c r="C4967">
        <v>2576783</v>
      </c>
      <c r="D4967" t="s">
        <v>2</v>
      </c>
      <c r="E4967">
        <v>92</v>
      </c>
      <c r="F4967">
        <v>83</v>
      </c>
      <c r="G4967">
        <v>45</v>
      </c>
      <c r="H4967" t="s">
        <v>3</v>
      </c>
      <c r="I4967">
        <v>126</v>
      </c>
      <c r="J4967">
        <v>7</v>
      </c>
      <c r="K4967">
        <v>14</v>
      </c>
      <c r="L4967">
        <v>1001110</v>
      </c>
      <c r="M4967" t="s">
        <v>4</v>
      </c>
      <c r="N4967">
        <v>-8.7999999999999995E-2</v>
      </c>
      <c r="O4967">
        <v>-0.127</v>
      </c>
      <c r="P4967">
        <v>0.30399999999999999</v>
      </c>
      <c r="Q4967" t="s">
        <v>5</v>
      </c>
      <c r="R4967">
        <v>3.0619999999999998</v>
      </c>
      <c r="S4967">
        <v>3.5619999999999998</v>
      </c>
      <c r="T4967">
        <v>-1.4339999999999999</v>
      </c>
      <c r="U4967" t="s">
        <v>6</v>
      </c>
      <c r="V4967">
        <v>130425</v>
      </c>
      <c r="W4967">
        <v>100418</v>
      </c>
      <c r="X4967">
        <v>51.441513059999998</v>
      </c>
      <c r="Y4967" t="s">
        <v>11</v>
      </c>
      <c r="Z4967">
        <v>0.26740997999999999</v>
      </c>
      <c r="AA4967" t="s">
        <v>12</v>
      </c>
      <c r="AB4967">
        <v>3.5</v>
      </c>
      <c r="AC4967">
        <v>2</v>
      </c>
      <c r="AD4967">
        <v>14</v>
      </c>
      <c r="AE4967">
        <v>0</v>
      </c>
      <c r="AF4967" s="1">
        <v>336.51</v>
      </c>
      <c r="AG4967" t="s">
        <v>13</v>
      </c>
      <c r="AH4967" t="s">
        <v>9</v>
      </c>
      <c r="AI4967">
        <v>5121</v>
      </c>
      <c r="AJ4967" t="s">
        <v>10</v>
      </c>
      <c r="AK4967">
        <v>-14</v>
      </c>
      <c r="AL4967">
        <v>6</v>
      </c>
      <c r="AM4967" s="1">
        <v>286</v>
      </c>
      <c r="AN4967">
        <v>130.4</v>
      </c>
      <c r="AO4967">
        <v>-13.6</v>
      </c>
    </row>
    <row r="4968" spans="1:41" x14ac:dyDescent="0.25">
      <c r="A4968" t="s">
        <v>0</v>
      </c>
      <c r="B4968" t="s">
        <v>1</v>
      </c>
      <c r="C4968">
        <v>2577327</v>
      </c>
      <c r="D4968" t="s">
        <v>2</v>
      </c>
      <c r="E4968">
        <v>92</v>
      </c>
      <c r="F4968">
        <v>83</v>
      </c>
      <c r="G4968">
        <v>45</v>
      </c>
      <c r="H4968" t="s">
        <v>3</v>
      </c>
      <c r="I4968">
        <v>125</v>
      </c>
      <c r="J4968">
        <v>7</v>
      </c>
      <c r="K4968">
        <v>15</v>
      </c>
      <c r="L4968">
        <v>1001110</v>
      </c>
      <c r="M4968" t="s">
        <v>4</v>
      </c>
      <c r="N4968">
        <v>-0.13700000000000001</v>
      </c>
      <c r="O4968">
        <v>-0.11799999999999999</v>
      </c>
      <c r="P4968">
        <v>0.35299999999999998</v>
      </c>
      <c r="Q4968" t="s">
        <v>5</v>
      </c>
      <c r="R4968">
        <v>0.875</v>
      </c>
      <c r="S4968">
        <v>4.5</v>
      </c>
      <c r="T4968">
        <v>1.929</v>
      </c>
      <c r="U4968" t="s">
        <v>6</v>
      </c>
      <c r="V4968">
        <v>130425</v>
      </c>
      <c r="W4968">
        <v>100419</v>
      </c>
      <c r="X4968">
        <v>51.441513059999998</v>
      </c>
      <c r="Y4968" t="s">
        <v>11</v>
      </c>
      <c r="Z4968">
        <v>0.26740997999999999</v>
      </c>
      <c r="AA4968" t="s">
        <v>12</v>
      </c>
      <c r="AB4968">
        <v>3.5</v>
      </c>
      <c r="AC4968">
        <v>2</v>
      </c>
      <c r="AD4968">
        <v>14</v>
      </c>
      <c r="AE4968">
        <v>0</v>
      </c>
      <c r="AF4968" s="1">
        <v>336.51</v>
      </c>
      <c r="AG4968" t="s">
        <v>13</v>
      </c>
      <c r="AH4968" t="s">
        <v>9</v>
      </c>
      <c r="AI4968">
        <v>5129</v>
      </c>
      <c r="AJ4968" t="s">
        <v>10</v>
      </c>
      <c r="AK4968">
        <v>-14</v>
      </c>
      <c r="AL4968">
        <v>5</v>
      </c>
      <c r="AM4968" s="1">
        <v>285</v>
      </c>
      <c r="AN4968">
        <v>133.9</v>
      </c>
      <c r="AO4968">
        <v>-13.6</v>
      </c>
    </row>
    <row r="4969" spans="1:41" x14ac:dyDescent="0.25">
      <c r="A4969" t="s">
        <v>0</v>
      </c>
      <c r="B4969" t="s">
        <v>1</v>
      </c>
      <c r="C4969">
        <v>2577857</v>
      </c>
      <c r="D4969" t="s">
        <v>2</v>
      </c>
      <c r="E4969">
        <v>92</v>
      </c>
      <c r="F4969">
        <v>83</v>
      </c>
      <c r="G4969">
        <v>45</v>
      </c>
      <c r="H4969" t="s">
        <v>3</v>
      </c>
      <c r="I4969">
        <v>123</v>
      </c>
      <c r="J4969">
        <v>8</v>
      </c>
      <c r="K4969">
        <v>13</v>
      </c>
      <c r="L4969">
        <v>1001110</v>
      </c>
      <c r="M4969" t="s">
        <v>4</v>
      </c>
      <c r="N4969">
        <v>5.8999999999999997E-2</v>
      </c>
      <c r="O4969">
        <v>-0.01</v>
      </c>
      <c r="P4969">
        <v>0.19600000000000001</v>
      </c>
      <c r="Q4969" t="s">
        <v>5</v>
      </c>
      <c r="R4969">
        <v>-0.875</v>
      </c>
      <c r="S4969">
        <v>4.875</v>
      </c>
      <c r="T4969">
        <v>0.501</v>
      </c>
      <c r="U4969" t="s">
        <v>6</v>
      </c>
      <c r="V4969">
        <v>130425</v>
      </c>
      <c r="W4969">
        <v>100419</v>
      </c>
      <c r="X4969">
        <v>51.441513059999998</v>
      </c>
      <c r="Y4969" t="s">
        <v>11</v>
      </c>
      <c r="Z4969">
        <v>0.26740997999999999</v>
      </c>
      <c r="AA4969" t="s">
        <v>12</v>
      </c>
      <c r="AB4969">
        <v>3.5</v>
      </c>
      <c r="AC4969">
        <v>2</v>
      </c>
      <c r="AD4969">
        <v>14</v>
      </c>
      <c r="AE4969">
        <v>0</v>
      </c>
      <c r="AF4969" s="1">
        <v>336.51</v>
      </c>
      <c r="AG4969" t="s">
        <v>13</v>
      </c>
      <c r="AH4969" t="s">
        <v>9</v>
      </c>
      <c r="AI4969">
        <v>5122</v>
      </c>
      <c r="AJ4969" t="s">
        <v>10</v>
      </c>
      <c r="AK4969">
        <v>-13</v>
      </c>
      <c r="AL4969">
        <v>6</v>
      </c>
      <c r="AM4969" s="1">
        <v>283</v>
      </c>
      <c r="AN4969">
        <v>137.30000000000001</v>
      </c>
      <c r="AO4969">
        <v>-13.6</v>
      </c>
    </row>
    <row r="4970" spans="1:41" x14ac:dyDescent="0.25">
      <c r="A4970" t="s">
        <v>0</v>
      </c>
      <c r="B4970" t="s">
        <v>1</v>
      </c>
      <c r="C4970">
        <v>2578374</v>
      </c>
      <c r="D4970" t="s">
        <v>2</v>
      </c>
      <c r="E4970">
        <v>94</v>
      </c>
      <c r="F4970">
        <v>83</v>
      </c>
      <c r="G4970">
        <v>45</v>
      </c>
      <c r="H4970" t="s">
        <v>3</v>
      </c>
      <c r="I4970">
        <v>122</v>
      </c>
      <c r="J4970">
        <v>8</v>
      </c>
      <c r="K4970">
        <v>14</v>
      </c>
      <c r="L4970">
        <v>1001101</v>
      </c>
      <c r="M4970" t="s">
        <v>4</v>
      </c>
      <c r="N4970">
        <v>-0.20599999999999999</v>
      </c>
      <c r="O4970">
        <v>-0.01</v>
      </c>
      <c r="P4970">
        <v>-0.01</v>
      </c>
      <c r="Q4970" t="s">
        <v>5</v>
      </c>
      <c r="R4970">
        <v>1.875</v>
      </c>
      <c r="S4970">
        <v>-0.75</v>
      </c>
      <c r="T4970">
        <v>1.2829999999999999</v>
      </c>
      <c r="U4970" t="s">
        <v>6</v>
      </c>
      <c r="V4970">
        <v>130425</v>
      </c>
      <c r="W4970">
        <v>100420</v>
      </c>
      <c r="X4970">
        <v>51.441513059999998</v>
      </c>
      <c r="Y4970" t="s">
        <v>11</v>
      </c>
      <c r="Z4970">
        <v>0.26740997999999999</v>
      </c>
      <c r="AA4970" t="s">
        <v>12</v>
      </c>
      <c r="AB4970">
        <v>3.5</v>
      </c>
      <c r="AC4970">
        <v>2</v>
      </c>
      <c r="AD4970">
        <v>13</v>
      </c>
      <c r="AE4970">
        <v>0</v>
      </c>
      <c r="AF4970" s="1">
        <v>336.51</v>
      </c>
      <c r="AG4970" t="s">
        <v>13</v>
      </c>
      <c r="AH4970" t="s">
        <v>9</v>
      </c>
      <c r="AI4970">
        <v>5125</v>
      </c>
      <c r="AJ4970" t="s">
        <v>10</v>
      </c>
      <c r="AK4970">
        <v>-13</v>
      </c>
      <c r="AL4970">
        <v>6</v>
      </c>
      <c r="AM4970" s="1">
        <v>282</v>
      </c>
      <c r="AN4970">
        <v>140.80000000000001</v>
      </c>
      <c r="AO4970">
        <v>-13.6</v>
      </c>
    </row>
    <row r="4971" spans="1:41" x14ac:dyDescent="0.25">
      <c r="A4971" t="s">
        <v>0</v>
      </c>
      <c r="B4971" t="s">
        <v>1</v>
      </c>
      <c r="C4971">
        <v>2578891</v>
      </c>
      <c r="D4971" t="s">
        <v>2</v>
      </c>
      <c r="E4971">
        <v>104</v>
      </c>
      <c r="F4971">
        <v>83</v>
      </c>
      <c r="G4971">
        <v>45</v>
      </c>
      <c r="H4971" t="s">
        <v>3</v>
      </c>
      <c r="I4971">
        <v>124</v>
      </c>
      <c r="J4971">
        <v>8</v>
      </c>
      <c r="K4971">
        <v>15</v>
      </c>
      <c r="L4971">
        <v>1001101</v>
      </c>
      <c r="M4971" t="s">
        <v>4</v>
      </c>
      <c r="N4971">
        <v>3.9E-2</v>
      </c>
      <c r="O4971">
        <v>4.9000000000000002E-2</v>
      </c>
      <c r="P4971">
        <v>-4.9000000000000002E-2</v>
      </c>
      <c r="Q4971" t="s">
        <v>5</v>
      </c>
      <c r="R4971">
        <v>1.5620000000000001</v>
      </c>
      <c r="S4971">
        <v>-0.188</v>
      </c>
      <c r="T4971">
        <v>-9.7759999999999998</v>
      </c>
      <c r="U4971" t="s">
        <v>6</v>
      </c>
      <c r="V4971">
        <v>130425</v>
      </c>
      <c r="W4971">
        <v>100420</v>
      </c>
      <c r="X4971">
        <v>51.441513059999998</v>
      </c>
      <c r="Y4971" t="s">
        <v>11</v>
      </c>
      <c r="Z4971">
        <v>0.26740997999999999</v>
      </c>
      <c r="AA4971" t="s">
        <v>12</v>
      </c>
      <c r="AB4971">
        <v>3.5</v>
      </c>
      <c r="AC4971">
        <v>2</v>
      </c>
      <c r="AD4971">
        <v>13</v>
      </c>
      <c r="AE4971">
        <v>0</v>
      </c>
      <c r="AF4971" s="1">
        <v>336.51</v>
      </c>
      <c r="AG4971" t="s">
        <v>13</v>
      </c>
      <c r="AH4971" t="s">
        <v>9</v>
      </c>
      <c r="AI4971">
        <v>5128</v>
      </c>
      <c r="AJ4971" t="s">
        <v>10</v>
      </c>
      <c r="AK4971">
        <v>-14</v>
      </c>
      <c r="AL4971">
        <v>6</v>
      </c>
      <c r="AM4971" s="1">
        <v>283</v>
      </c>
      <c r="AN4971">
        <v>144.19999999999999</v>
      </c>
      <c r="AO4971">
        <v>-13.6</v>
      </c>
    </row>
    <row r="4972" spans="1:41" x14ac:dyDescent="0.25">
      <c r="A4972" t="s">
        <v>0</v>
      </c>
      <c r="B4972" t="s">
        <v>1</v>
      </c>
      <c r="C4972">
        <v>2579421</v>
      </c>
      <c r="D4972" t="s">
        <v>2</v>
      </c>
      <c r="E4972">
        <v>112</v>
      </c>
      <c r="F4972">
        <v>83</v>
      </c>
      <c r="G4972">
        <v>45</v>
      </c>
      <c r="H4972" t="s">
        <v>3</v>
      </c>
      <c r="I4972">
        <v>129</v>
      </c>
      <c r="J4972">
        <v>8</v>
      </c>
      <c r="K4972">
        <v>14</v>
      </c>
      <c r="L4972">
        <v>1001101</v>
      </c>
      <c r="M4972" t="s">
        <v>4</v>
      </c>
      <c r="N4972">
        <v>5.8999999999999997E-2</v>
      </c>
      <c r="O4972">
        <v>-4.9000000000000002E-2</v>
      </c>
      <c r="P4972">
        <v>-6.9000000000000006E-2</v>
      </c>
      <c r="Q4972" t="s">
        <v>5</v>
      </c>
      <c r="R4972">
        <v>4.8120000000000003</v>
      </c>
      <c r="S4972">
        <v>2.625</v>
      </c>
      <c r="T4972">
        <v>-15.714</v>
      </c>
      <c r="U4972" t="s">
        <v>6</v>
      </c>
      <c r="V4972">
        <v>130425</v>
      </c>
      <c r="W4972">
        <v>100421</v>
      </c>
      <c r="X4972">
        <v>51.441513059999998</v>
      </c>
      <c r="Y4972" t="s">
        <v>11</v>
      </c>
      <c r="Z4972">
        <v>0.26740997999999999</v>
      </c>
      <c r="AA4972" t="s">
        <v>12</v>
      </c>
      <c r="AB4972">
        <v>3.5</v>
      </c>
      <c r="AC4972">
        <v>2</v>
      </c>
      <c r="AD4972">
        <v>14</v>
      </c>
      <c r="AE4972">
        <v>0</v>
      </c>
      <c r="AF4972" s="1">
        <v>336.51</v>
      </c>
      <c r="AG4972" t="s">
        <v>13</v>
      </c>
      <c r="AH4972" t="s">
        <v>9</v>
      </c>
      <c r="AI4972">
        <v>5123</v>
      </c>
      <c r="AJ4972" t="s">
        <v>10</v>
      </c>
      <c r="AK4972">
        <v>-13</v>
      </c>
      <c r="AL4972">
        <v>6</v>
      </c>
      <c r="AM4972" s="1">
        <v>288</v>
      </c>
      <c r="AN4972">
        <v>147.80000000000001</v>
      </c>
      <c r="AO4972">
        <v>-13.6</v>
      </c>
    </row>
    <row r="4973" spans="1:41" x14ac:dyDescent="0.25">
      <c r="A4973" t="s">
        <v>0</v>
      </c>
      <c r="B4973" t="s">
        <v>1</v>
      </c>
      <c r="C4973">
        <v>2579938</v>
      </c>
      <c r="D4973" t="s">
        <v>2</v>
      </c>
      <c r="E4973">
        <v>114</v>
      </c>
      <c r="F4973">
        <v>83</v>
      </c>
      <c r="G4973">
        <v>45</v>
      </c>
      <c r="H4973" t="s">
        <v>3</v>
      </c>
      <c r="I4973">
        <v>135</v>
      </c>
      <c r="J4973">
        <v>7</v>
      </c>
      <c r="K4973">
        <v>15</v>
      </c>
      <c r="L4973">
        <v>1001101</v>
      </c>
      <c r="M4973" t="s">
        <v>4</v>
      </c>
      <c r="N4973">
        <v>-3.9E-2</v>
      </c>
      <c r="O4973">
        <v>-6.9000000000000006E-2</v>
      </c>
      <c r="P4973">
        <v>-0.127</v>
      </c>
      <c r="Q4973" t="s">
        <v>5</v>
      </c>
      <c r="R4973">
        <v>4.3120000000000003</v>
      </c>
      <c r="S4973">
        <v>7.125</v>
      </c>
      <c r="T4973">
        <v>-16.151</v>
      </c>
      <c r="U4973" t="s">
        <v>6</v>
      </c>
      <c r="V4973">
        <v>130425</v>
      </c>
      <c r="W4973">
        <v>100421</v>
      </c>
      <c r="X4973">
        <v>51.441513059999998</v>
      </c>
      <c r="Y4973" t="s">
        <v>11</v>
      </c>
      <c r="Z4973">
        <v>0.26740997999999999</v>
      </c>
      <c r="AA4973" t="s">
        <v>12</v>
      </c>
      <c r="AB4973">
        <v>3.5</v>
      </c>
      <c r="AC4973">
        <v>2</v>
      </c>
      <c r="AD4973">
        <v>14</v>
      </c>
      <c r="AE4973">
        <v>0</v>
      </c>
      <c r="AF4973" s="1">
        <v>336.51</v>
      </c>
      <c r="AG4973" t="s">
        <v>13</v>
      </c>
      <c r="AH4973" t="s">
        <v>9</v>
      </c>
      <c r="AI4973">
        <v>5126</v>
      </c>
      <c r="AJ4973" t="s">
        <v>10</v>
      </c>
      <c r="AK4973">
        <v>-13</v>
      </c>
      <c r="AL4973">
        <v>6</v>
      </c>
      <c r="AM4973" s="1">
        <v>293</v>
      </c>
      <c r="AN4973">
        <v>151.5</v>
      </c>
      <c r="AO4973">
        <v>-50.8</v>
      </c>
    </row>
    <row r="4974" spans="1:41" x14ac:dyDescent="0.25">
      <c r="A4974" t="s">
        <v>0</v>
      </c>
      <c r="B4974" t="s">
        <v>1</v>
      </c>
      <c r="C4974">
        <v>2580455</v>
      </c>
      <c r="D4974" t="s">
        <v>2</v>
      </c>
      <c r="E4974">
        <v>116</v>
      </c>
      <c r="F4974">
        <v>83</v>
      </c>
      <c r="G4974">
        <v>45</v>
      </c>
      <c r="H4974" t="s">
        <v>3</v>
      </c>
      <c r="I4974">
        <v>144</v>
      </c>
      <c r="J4974">
        <v>7</v>
      </c>
      <c r="K4974">
        <v>14</v>
      </c>
      <c r="L4974">
        <v>1001101</v>
      </c>
      <c r="M4974" t="s">
        <v>4</v>
      </c>
      <c r="N4974">
        <v>-5.8999999999999997E-2</v>
      </c>
      <c r="O4974">
        <v>-0.01</v>
      </c>
      <c r="P4974">
        <v>0.35299999999999998</v>
      </c>
      <c r="Q4974" t="s">
        <v>5</v>
      </c>
      <c r="R4974">
        <v>-2.625</v>
      </c>
      <c r="S4974">
        <v>5.875</v>
      </c>
      <c r="T4974">
        <v>-19.401</v>
      </c>
      <c r="U4974" t="s">
        <v>6</v>
      </c>
      <c r="V4974">
        <v>130425</v>
      </c>
      <c r="W4974">
        <v>100422</v>
      </c>
      <c r="X4974">
        <v>51.441513059999998</v>
      </c>
      <c r="Y4974" t="s">
        <v>11</v>
      </c>
      <c r="Z4974">
        <v>0.26740997999999999</v>
      </c>
      <c r="AA4974" t="s">
        <v>12</v>
      </c>
      <c r="AB4974">
        <v>3.5</v>
      </c>
      <c r="AC4974">
        <v>2</v>
      </c>
      <c r="AD4974">
        <v>15</v>
      </c>
      <c r="AE4974">
        <v>0</v>
      </c>
      <c r="AF4974" s="1">
        <v>336.51</v>
      </c>
      <c r="AG4974" t="s">
        <v>13</v>
      </c>
      <c r="AH4974" t="s">
        <v>9</v>
      </c>
      <c r="AI4974">
        <v>5123</v>
      </c>
      <c r="AJ4974" t="s">
        <v>10</v>
      </c>
      <c r="AK4974">
        <v>-12</v>
      </c>
      <c r="AL4974">
        <v>5</v>
      </c>
      <c r="AM4974" s="1">
        <v>302</v>
      </c>
      <c r="AN4974">
        <v>155.5</v>
      </c>
      <c r="AO4974">
        <v>-90</v>
      </c>
    </row>
    <row r="4975" spans="1:41" x14ac:dyDescent="0.25">
      <c r="A4975" t="s">
        <v>0</v>
      </c>
      <c r="B4975" t="s">
        <v>1</v>
      </c>
      <c r="C4975">
        <v>2580958</v>
      </c>
      <c r="D4975" t="s">
        <v>2</v>
      </c>
      <c r="E4975">
        <v>122</v>
      </c>
      <c r="F4975">
        <v>83</v>
      </c>
      <c r="G4975">
        <v>45</v>
      </c>
      <c r="H4975" t="s">
        <v>3</v>
      </c>
      <c r="I4975">
        <v>155</v>
      </c>
      <c r="J4975">
        <v>7</v>
      </c>
      <c r="K4975">
        <v>14</v>
      </c>
      <c r="L4975">
        <v>1001101</v>
      </c>
      <c r="M4975" t="s">
        <v>4</v>
      </c>
      <c r="N4975">
        <v>0</v>
      </c>
      <c r="O4975">
        <v>-0.186</v>
      </c>
      <c r="P4975">
        <v>0.33300000000000002</v>
      </c>
      <c r="Q4975" t="s">
        <v>5</v>
      </c>
      <c r="R4975">
        <v>0.93799999999999994</v>
      </c>
      <c r="S4975">
        <v>5.9379999999999997</v>
      </c>
      <c r="T4975">
        <v>-22.838999999999999</v>
      </c>
      <c r="U4975" t="s">
        <v>6</v>
      </c>
      <c r="V4975">
        <v>130425</v>
      </c>
      <c r="W4975">
        <v>100422</v>
      </c>
      <c r="X4975">
        <v>51.441513059999998</v>
      </c>
      <c r="Y4975" t="s">
        <v>11</v>
      </c>
      <c r="Z4975">
        <v>0.26740997999999999</v>
      </c>
      <c r="AA4975" t="s">
        <v>12</v>
      </c>
      <c r="AB4975">
        <v>3.5</v>
      </c>
      <c r="AC4975">
        <v>2</v>
      </c>
      <c r="AD4975">
        <v>15</v>
      </c>
      <c r="AE4975">
        <v>0</v>
      </c>
      <c r="AF4975" s="1">
        <v>336.51</v>
      </c>
      <c r="AG4975" t="s">
        <v>13</v>
      </c>
      <c r="AH4975" t="s">
        <v>9</v>
      </c>
      <c r="AI4975">
        <v>5132</v>
      </c>
      <c r="AJ4975" t="s">
        <v>10</v>
      </c>
      <c r="AK4975">
        <v>-13</v>
      </c>
      <c r="AL4975">
        <v>6</v>
      </c>
      <c r="AM4975" s="1">
        <v>312</v>
      </c>
      <c r="AN4975">
        <v>159.9</v>
      </c>
      <c r="AO4975">
        <v>-90</v>
      </c>
    </row>
    <row r="4976" spans="1:41" x14ac:dyDescent="0.25">
      <c r="A4976" t="s">
        <v>0</v>
      </c>
      <c r="B4976" t="s">
        <v>1</v>
      </c>
      <c r="C4976">
        <v>2581475</v>
      </c>
      <c r="D4976" t="s">
        <v>2</v>
      </c>
      <c r="E4976">
        <v>127</v>
      </c>
      <c r="F4976">
        <v>83</v>
      </c>
      <c r="G4976">
        <v>45</v>
      </c>
      <c r="H4976" t="s">
        <v>3</v>
      </c>
      <c r="I4976">
        <v>169</v>
      </c>
      <c r="J4976">
        <v>7</v>
      </c>
      <c r="K4976">
        <v>15</v>
      </c>
      <c r="L4976">
        <v>1001101</v>
      </c>
      <c r="M4976" t="s">
        <v>4</v>
      </c>
      <c r="N4976">
        <v>-0.02</v>
      </c>
      <c r="O4976">
        <v>-3.9E-2</v>
      </c>
      <c r="P4976">
        <v>0.314</v>
      </c>
      <c r="Q4976" t="s">
        <v>5</v>
      </c>
      <c r="R4976">
        <v>0.75</v>
      </c>
      <c r="S4976">
        <v>7.875</v>
      </c>
      <c r="T4976">
        <v>-30.901</v>
      </c>
      <c r="U4976" t="s">
        <v>6</v>
      </c>
      <c r="V4976">
        <v>130425</v>
      </c>
      <c r="W4976">
        <v>100423</v>
      </c>
      <c r="X4976">
        <v>51.441513059999998</v>
      </c>
      <c r="Y4976" t="s">
        <v>11</v>
      </c>
      <c r="Z4976">
        <v>0.26740997999999999</v>
      </c>
      <c r="AA4976" t="s">
        <v>12</v>
      </c>
      <c r="AB4976">
        <v>3.5</v>
      </c>
      <c r="AC4976">
        <v>2</v>
      </c>
      <c r="AD4976">
        <v>15</v>
      </c>
      <c r="AE4976">
        <v>0</v>
      </c>
      <c r="AF4976" s="1">
        <v>336.51</v>
      </c>
      <c r="AG4976" t="s">
        <v>13</v>
      </c>
      <c r="AH4976" t="s">
        <v>9</v>
      </c>
      <c r="AI4976">
        <v>5120</v>
      </c>
      <c r="AJ4976" t="s">
        <v>10</v>
      </c>
      <c r="AK4976">
        <v>-14</v>
      </c>
      <c r="AL4976">
        <v>6</v>
      </c>
      <c r="AM4976" s="1">
        <v>325</v>
      </c>
      <c r="AN4976">
        <v>164.7</v>
      </c>
      <c r="AO4976">
        <v>-90</v>
      </c>
    </row>
    <row r="4977" spans="1:41" x14ac:dyDescent="0.25">
      <c r="A4977" t="s">
        <v>0</v>
      </c>
      <c r="B4977" t="s">
        <v>1</v>
      </c>
      <c r="C4977">
        <v>2582005</v>
      </c>
      <c r="D4977" t="s">
        <v>2</v>
      </c>
      <c r="E4977">
        <v>129</v>
      </c>
      <c r="F4977">
        <v>83</v>
      </c>
      <c r="G4977">
        <v>45</v>
      </c>
      <c r="H4977" t="s">
        <v>3</v>
      </c>
      <c r="I4977">
        <v>187</v>
      </c>
      <c r="J4977">
        <v>7</v>
      </c>
      <c r="K4977">
        <v>16</v>
      </c>
      <c r="L4977">
        <v>1001110</v>
      </c>
      <c r="M4977" t="s">
        <v>4</v>
      </c>
      <c r="N4977">
        <v>-0.35299999999999998</v>
      </c>
      <c r="O4977">
        <v>-9.8000000000000004E-2</v>
      </c>
      <c r="P4977">
        <v>0.16700000000000001</v>
      </c>
      <c r="Q4977" t="s">
        <v>5</v>
      </c>
      <c r="R4977">
        <v>2.625</v>
      </c>
      <c r="S4977">
        <v>10.75</v>
      </c>
      <c r="T4977">
        <v>-34.338999999999999</v>
      </c>
      <c r="U4977" t="s">
        <v>6</v>
      </c>
      <c r="V4977">
        <v>130425</v>
      </c>
      <c r="W4977">
        <v>100423</v>
      </c>
      <c r="X4977">
        <v>51.441513059999998</v>
      </c>
      <c r="Y4977" t="s">
        <v>11</v>
      </c>
      <c r="Z4977">
        <v>0.26740997999999999</v>
      </c>
      <c r="AA4977" t="s">
        <v>12</v>
      </c>
      <c r="AB4977">
        <v>3.5</v>
      </c>
      <c r="AC4977">
        <v>2</v>
      </c>
      <c r="AD4977">
        <v>15</v>
      </c>
      <c r="AE4977">
        <v>0</v>
      </c>
      <c r="AF4977" s="1">
        <v>336.51</v>
      </c>
      <c r="AG4977" t="s">
        <v>13</v>
      </c>
      <c r="AH4977" t="s">
        <v>9</v>
      </c>
      <c r="AI4977">
        <v>5125</v>
      </c>
      <c r="AJ4977" t="s">
        <v>10</v>
      </c>
      <c r="AK4977">
        <v>-15</v>
      </c>
      <c r="AL4977">
        <v>6</v>
      </c>
      <c r="AM4977" s="1">
        <v>345</v>
      </c>
      <c r="AN4977">
        <v>169.9</v>
      </c>
      <c r="AO4977">
        <v>-90</v>
      </c>
    </row>
    <row r="4978" spans="1:41" x14ac:dyDescent="0.25">
      <c r="A4978" t="s">
        <v>0</v>
      </c>
      <c r="B4978" t="s">
        <v>1</v>
      </c>
      <c r="C4978">
        <v>2582535</v>
      </c>
      <c r="D4978" t="s">
        <v>2</v>
      </c>
      <c r="E4978">
        <v>129</v>
      </c>
      <c r="F4978">
        <v>83</v>
      </c>
      <c r="G4978">
        <v>45</v>
      </c>
      <c r="H4978" t="s">
        <v>3</v>
      </c>
      <c r="I4978">
        <v>203</v>
      </c>
      <c r="J4978">
        <v>7</v>
      </c>
      <c r="K4978">
        <v>16</v>
      </c>
      <c r="L4978">
        <v>1001110</v>
      </c>
      <c r="M4978" t="s">
        <v>4</v>
      </c>
      <c r="N4978">
        <v>0</v>
      </c>
      <c r="O4978">
        <v>5.8999999999999997E-2</v>
      </c>
      <c r="P4978">
        <v>-0.13700000000000001</v>
      </c>
      <c r="Q4978" t="s">
        <v>5</v>
      </c>
      <c r="R4978">
        <v>-0.25</v>
      </c>
      <c r="S4978">
        <v>8.625</v>
      </c>
      <c r="T4978">
        <v>-30.276</v>
      </c>
      <c r="U4978" t="s">
        <v>6</v>
      </c>
      <c r="V4978">
        <v>130425</v>
      </c>
      <c r="W4978">
        <v>100424</v>
      </c>
      <c r="X4978">
        <v>51.441513059999998</v>
      </c>
      <c r="Y4978" t="s">
        <v>11</v>
      </c>
      <c r="Z4978">
        <v>0.26740997999999999</v>
      </c>
      <c r="AA4978" t="s">
        <v>12</v>
      </c>
      <c r="AB4978">
        <v>3.5</v>
      </c>
      <c r="AC4978">
        <v>2</v>
      </c>
      <c r="AD4978">
        <v>15</v>
      </c>
      <c r="AE4978">
        <v>0</v>
      </c>
      <c r="AF4978" s="1">
        <v>336.51</v>
      </c>
      <c r="AG4978" t="s">
        <v>13</v>
      </c>
      <c r="AH4978" t="s">
        <v>9</v>
      </c>
      <c r="AI4978">
        <v>5133</v>
      </c>
      <c r="AJ4978" t="s">
        <v>10</v>
      </c>
      <c r="AK4978">
        <v>-15</v>
      </c>
      <c r="AL4978">
        <v>6</v>
      </c>
      <c r="AM4978" s="1">
        <v>0</v>
      </c>
      <c r="AN4978">
        <v>169.5</v>
      </c>
      <c r="AO4978">
        <v>-90</v>
      </c>
    </row>
    <row r="4979" spans="1:41" x14ac:dyDescent="0.25">
      <c r="A4979" t="s">
        <v>0</v>
      </c>
      <c r="B4979" t="s">
        <v>1</v>
      </c>
      <c r="C4979">
        <v>2583039</v>
      </c>
      <c r="D4979" t="s">
        <v>2</v>
      </c>
      <c r="E4979">
        <v>129</v>
      </c>
      <c r="F4979">
        <v>83</v>
      </c>
      <c r="G4979">
        <v>45</v>
      </c>
      <c r="H4979" t="s">
        <v>3</v>
      </c>
      <c r="I4979">
        <v>218</v>
      </c>
      <c r="J4979">
        <v>6</v>
      </c>
      <c r="K4979">
        <v>17</v>
      </c>
      <c r="L4979">
        <v>1001110</v>
      </c>
      <c r="M4979" t="s">
        <v>4</v>
      </c>
      <c r="N4979">
        <v>-0.49</v>
      </c>
      <c r="O4979">
        <v>-0.02</v>
      </c>
      <c r="P4979">
        <v>0.245</v>
      </c>
      <c r="Q4979" t="s">
        <v>5</v>
      </c>
      <c r="R4979">
        <v>2.5</v>
      </c>
      <c r="S4979">
        <v>7.625</v>
      </c>
      <c r="T4979">
        <v>-27.463999999999999</v>
      </c>
      <c r="U4979" t="s">
        <v>6</v>
      </c>
      <c r="V4979">
        <v>130425</v>
      </c>
      <c r="W4979">
        <v>100424</v>
      </c>
      <c r="X4979">
        <v>51.441513059999998</v>
      </c>
      <c r="Y4979" t="s">
        <v>11</v>
      </c>
      <c r="Z4979">
        <v>0.26740997999999999</v>
      </c>
      <c r="AA4979" t="s">
        <v>12</v>
      </c>
      <c r="AB4979">
        <v>3.5</v>
      </c>
      <c r="AC4979">
        <v>2</v>
      </c>
      <c r="AD4979">
        <v>15</v>
      </c>
      <c r="AE4979">
        <v>0</v>
      </c>
      <c r="AF4979" s="1">
        <v>336.51</v>
      </c>
      <c r="AG4979" t="s">
        <v>13</v>
      </c>
      <c r="AH4979" t="s">
        <v>9</v>
      </c>
      <c r="AI4979">
        <v>5024</v>
      </c>
      <c r="AJ4979" t="s">
        <v>10</v>
      </c>
      <c r="AK4979">
        <v>-16</v>
      </c>
      <c r="AL4979">
        <v>6</v>
      </c>
      <c r="AM4979" s="1">
        <v>14</v>
      </c>
      <c r="AN4979">
        <v>169.5</v>
      </c>
      <c r="AO4979">
        <v>-90</v>
      </c>
    </row>
    <row r="4980" spans="1:41" x14ac:dyDescent="0.25">
      <c r="A4980" t="s">
        <v>0</v>
      </c>
      <c r="B4980" t="s">
        <v>1</v>
      </c>
      <c r="C4980">
        <v>2583555</v>
      </c>
      <c r="D4980" t="s">
        <v>2</v>
      </c>
      <c r="E4980">
        <v>129</v>
      </c>
      <c r="F4980">
        <v>83</v>
      </c>
      <c r="G4980">
        <v>45</v>
      </c>
      <c r="H4980" t="s">
        <v>3</v>
      </c>
      <c r="I4980">
        <v>234</v>
      </c>
      <c r="J4980">
        <v>6</v>
      </c>
      <c r="K4980">
        <v>19</v>
      </c>
      <c r="L4980">
        <v>1001110</v>
      </c>
      <c r="M4980" t="s">
        <v>4</v>
      </c>
      <c r="N4980">
        <v>6.9000000000000006E-2</v>
      </c>
      <c r="O4980">
        <v>7.8E-2</v>
      </c>
      <c r="P4980">
        <v>0.19600000000000001</v>
      </c>
      <c r="Q4980" t="s">
        <v>5</v>
      </c>
      <c r="R4980">
        <v>-2.75</v>
      </c>
      <c r="S4980">
        <v>8.5619999999999994</v>
      </c>
      <c r="T4980">
        <v>-28.838999999999999</v>
      </c>
      <c r="U4980" t="s">
        <v>6</v>
      </c>
      <c r="V4980">
        <v>130425</v>
      </c>
      <c r="W4980">
        <v>100425</v>
      </c>
      <c r="X4980">
        <v>51.441513059999998</v>
      </c>
      <c r="Y4980" t="s">
        <v>11</v>
      </c>
      <c r="Z4980">
        <v>0.26740997999999999</v>
      </c>
      <c r="AA4980" t="s">
        <v>12</v>
      </c>
      <c r="AB4980">
        <v>3.5</v>
      </c>
      <c r="AC4980">
        <v>2</v>
      </c>
      <c r="AD4980">
        <v>15</v>
      </c>
      <c r="AE4980">
        <v>0</v>
      </c>
      <c r="AF4980" s="1">
        <v>336.51</v>
      </c>
      <c r="AG4980" t="s">
        <v>13</v>
      </c>
      <c r="AH4980" t="s">
        <v>9</v>
      </c>
      <c r="AI4980">
        <v>5126</v>
      </c>
      <c r="AJ4980" t="s">
        <v>10</v>
      </c>
      <c r="AK4980">
        <v>-17</v>
      </c>
      <c r="AL4980">
        <v>5</v>
      </c>
      <c r="AM4980" s="1">
        <v>27</v>
      </c>
      <c r="AN4980">
        <v>169.8</v>
      </c>
      <c r="AO4980">
        <v>-90</v>
      </c>
    </row>
    <row r="4981" spans="1:41" x14ac:dyDescent="0.25">
      <c r="A4981" t="s">
        <v>0</v>
      </c>
      <c r="B4981" t="s">
        <v>1</v>
      </c>
      <c r="C4981">
        <v>2584099</v>
      </c>
      <c r="D4981" t="s">
        <v>2</v>
      </c>
      <c r="E4981">
        <v>129</v>
      </c>
      <c r="F4981">
        <v>83</v>
      </c>
      <c r="G4981">
        <v>45</v>
      </c>
      <c r="H4981" t="s">
        <v>3</v>
      </c>
      <c r="I4981">
        <v>249</v>
      </c>
      <c r="J4981">
        <v>6</v>
      </c>
      <c r="K4981">
        <v>19</v>
      </c>
      <c r="L4981">
        <v>1001110</v>
      </c>
      <c r="M4981" t="s">
        <v>4</v>
      </c>
      <c r="N4981">
        <v>0.11799999999999999</v>
      </c>
      <c r="O4981">
        <v>3.9E-2</v>
      </c>
      <c r="P4981">
        <v>0.216</v>
      </c>
      <c r="Q4981" t="s">
        <v>5</v>
      </c>
      <c r="R4981">
        <v>0.5</v>
      </c>
      <c r="S4981">
        <v>13.125</v>
      </c>
      <c r="T4981">
        <v>-25.151</v>
      </c>
      <c r="U4981" t="s">
        <v>6</v>
      </c>
      <c r="V4981">
        <v>130425</v>
      </c>
      <c r="W4981">
        <v>100425</v>
      </c>
      <c r="X4981">
        <v>51.441513059999998</v>
      </c>
      <c r="Y4981" t="s">
        <v>11</v>
      </c>
      <c r="Z4981">
        <v>0.26740997999999999</v>
      </c>
      <c r="AA4981" t="s">
        <v>12</v>
      </c>
      <c r="AB4981">
        <v>3.5</v>
      </c>
      <c r="AC4981">
        <v>2</v>
      </c>
      <c r="AD4981">
        <v>15</v>
      </c>
      <c r="AE4981">
        <v>0</v>
      </c>
      <c r="AF4981" s="1">
        <v>336.51</v>
      </c>
      <c r="AG4981" t="s">
        <v>13</v>
      </c>
      <c r="AH4981" t="s">
        <v>9</v>
      </c>
      <c r="AI4981">
        <v>5130</v>
      </c>
      <c r="AJ4981" t="s">
        <v>10</v>
      </c>
      <c r="AK4981">
        <v>-18</v>
      </c>
      <c r="AL4981">
        <v>5</v>
      </c>
      <c r="AM4981" s="1">
        <v>42</v>
      </c>
      <c r="AN4981">
        <v>170.3</v>
      </c>
      <c r="AO4981">
        <v>-90</v>
      </c>
    </row>
    <row r="4982" spans="1:41" x14ac:dyDescent="0.25">
      <c r="A4982" t="s">
        <v>0</v>
      </c>
      <c r="B4982" t="s">
        <v>1</v>
      </c>
      <c r="C4982">
        <v>2584630</v>
      </c>
      <c r="D4982" t="s">
        <v>2</v>
      </c>
      <c r="E4982">
        <v>129</v>
      </c>
      <c r="F4982">
        <v>83</v>
      </c>
      <c r="G4982">
        <v>45</v>
      </c>
      <c r="H4982" t="s">
        <v>3</v>
      </c>
      <c r="I4982">
        <v>263</v>
      </c>
      <c r="J4982">
        <v>6</v>
      </c>
      <c r="K4982">
        <v>18</v>
      </c>
      <c r="L4982">
        <v>1001110</v>
      </c>
      <c r="M4982" t="s">
        <v>4</v>
      </c>
      <c r="N4982">
        <v>-0.441</v>
      </c>
      <c r="O4982">
        <v>-5.8999999999999997E-2</v>
      </c>
      <c r="P4982">
        <v>0.42199999999999999</v>
      </c>
      <c r="Q4982" t="s">
        <v>5</v>
      </c>
      <c r="R4982">
        <v>4.375</v>
      </c>
      <c r="S4982">
        <v>14.188000000000001</v>
      </c>
      <c r="T4982">
        <v>-25.088999999999999</v>
      </c>
      <c r="U4982" t="s">
        <v>6</v>
      </c>
      <c r="V4982">
        <v>130425</v>
      </c>
      <c r="W4982">
        <v>100426</v>
      </c>
      <c r="X4982">
        <v>51.441513059999998</v>
      </c>
      <c r="Y4982" t="s">
        <v>11</v>
      </c>
      <c r="Z4982">
        <v>0.26740997999999999</v>
      </c>
      <c r="AA4982" t="s">
        <v>12</v>
      </c>
      <c r="AB4982">
        <v>3.5</v>
      </c>
      <c r="AC4982">
        <v>2</v>
      </c>
      <c r="AD4982">
        <v>15</v>
      </c>
      <c r="AE4982">
        <v>0</v>
      </c>
      <c r="AF4982" s="1">
        <v>336.51</v>
      </c>
      <c r="AG4982" t="s">
        <v>13</v>
      </c>
      <c r="AH4982" t="s">
        <v>9</v>
      </c>
      <c r="AI4982">
        <v>5122</v>
      </c>
      <c r="AJ4982" t="s">
        <v>10</v>
      </c>
      <c r="AK4982">
        <v>-18</v>
      </c>
      <c r="AL4982">
        <v>5</v>
      </c>
      <c r="AM4982" s="1">
        <v>58</v>
      </c>
      <c r="AN4982">
        <v>171.1</v>
      </c>
      <c r="AO4982">
        <v>-90</v>
      </c>
    </row>
    <row r="4983" spans="1:41" x14ac:dyDescent="0.25">
      <c r="A4983" t="s">
        <v>0</v>
      </c>
      <c r="B4983" t="s">
        <v>1</v>
      </c>
      <c r="C4983">
        <v>2585147</v>
      </c>
      <c r="D4983" t="s">
        <v>2</v>
      </c>
      <c r="E4983">
        <v>129</v>
      </c>
      <c r="F4983">
        <v>83</v>
      </c>
      <c r="G4983">
        <v>45</v>
      </c>
      <c r="H4983" t="s">
        <v>3</v>
      </c>
      <c r="I4983">
        <v>278</v>
      </c>
      <c r="J4983">
        <v>6</v>
      </c>
      <c r="K4983">
        <v>20</v>
      </c>
      <c r="L4983">
        <v>1001110</v>
      </c>
      <c r="M4983" t="s">
        <v>4</v>
      </c>
      <c r="N4983">
        <v>-0.41199999999999998</v>
      </c>
      <c r="O4983">
        <v>0.13700000000000001</v>
      </c>
      <c r="P4983">
        <v>0.373</v>
      </c>
      <c r="Q4983" t="s">
        <v>5</v>
      </c>
      <c r="R4983">
        <v>5.0620000000000003</v>
      </c>
      <c r="S4983">
        <v>9.9380000000000006</v>
      </c>
      <c r="T4983">
        <v>-26.088999999999999</v>
      </c>
      <c r="U4983" t="s">
        <v>6</v>
      </c>
      <c r="V4983">
        <v>130425</v>
      </c>
      <c r="W4983">
        <v>100426</v>
      </c>
      <c r="X4983">
        <v>51.441513059999998</v>
      </c>
      <c r="Y4983" t="s">
        <v>11</v>
      </c>
      <c r="Z4983">
        <v>0.26740997999999999</v>
      </c>
      <c r="AA4983" t="s">
        <v>12</v>
      </c>
      <c r="AB4983">
        <v>3.5</v>
      </c>
      <c r="AC4983">
        <v>2</v>
      </c>
      <c r="AD4983">
        <v>15</v>
      </c>
      <c r="AE4983">
        <v>0</v>
      </c>
      <c r="AF4983" s="1">
        <v>336.51</v>
      </c>
      <c r="AG4983" t="s">
        <v>13</v>
      </c>
      <c r="AH4983" t="s">
        <v>9</v>
      </c>
      <c r="AI4983">
        <v>5129</v>
      </c>
      <c r="AJ4983" t="s">
        <v>10</v>
      </c>
      <c r="AK4983">
        <v>-19</v>
      </c>
      <c r="AL4983">
        <v>5</v>
      </c>
      <c r="AM4983" s="1">
        <v>73</v>
      </c>
      <c r="AN4983">
        <v>172.2</v>
      </c>
      <c r="AO4983">
        <v>-90</v>
      </c>
    </row>
    <row r="4984" spans="1:41" x14ac:dyDescent="0.25">
      <c r="A4984" t="s">
        <v>0</v>
      </c>
      <c r="B4984" t="s">
        <v>1</v>
      </c>
      <c r="C4984">
        <v>2585650</v>
      </c>
      <c r="D4984" t="s">
        <v>2</v>
      </c>
      <c r="E4984">
        <v>92</v>
      </c>
      <c r="F4984">
        <v>83</v>
      </c>
      <c r="G4984">
        <v>45</v>
      </c>
      <c r="H4984" t="s">
        <v>3</v>
      </c>
      <c r="I4984">
        <v>290</v>
      </c>
      <c r="J4984">
        <v>6</v>
      </c>
      <c r="K4984">
        <v>20</v>
      </c>
      <c r="L4984">
        <v>1001110</v>
      </c>
      <c r="M4984" t="s">
        <v>4</v>
      </c>
      <c r="N4984">
        <v>-0.39200000000000002</v>
      </c>
      <c r="O4984">
        <v>5.8999999999999997E-2</v>
      </c>
      <c r="P4984">
        <v>5.8999999999999997E-2</v>
      </c>
      <c r="Q4984" t="s">
        <v>5</v>
      </c>
      <c r="R4984">
        <v>3.3119999999999998</v>
      </c>
      <c r="S4984">
        <v>5.5620000000000003</v>
      </c>
      <c r="T4984">
        <v>-18.401</v>
      </c>
      <c r="U4984" t="s">
        <v>6</v>
      </c>
      <c r="V4984">
        <v>130425</v>
      </c>
      <c r="W4984">
        <v>100427</v>
      </c>
      <c r="X4984">
        <v>51.441513059999998</v>
      </c>
      <c r="Y4984" t="s">
        <v>11</v>
      </c>
      <c r="Z4984">
        <v>0.26740997999999999</v>
      </c>
      <c r="AA4984" t="s">
        <v>12</v>
      </c>
      <c r="AB4984">
        <v>3.5</v>
      </c>
      <c r="AC4984">
        <v>2</v>
      </c>
      <c r="AD4984">
        <v>15</v>
      </c>
      <c r="AE4984">
        <v>0</v>
      </c>
      <c r="AF4984" s="1">
        <v>336.51</v>
      </c>
      <c r="AG4984" t="s">
        <v>13</v>
      </c>
      <c r="AH4984" t="s">
        <v>9</v>
      </c>
      <c r="AI4984">
        <v>5128</v>
      </c>
      <c r="AJ4984" t="s">
        <v>10</v>
      </c>
      <c r="AK4984">
        <v>-18</v>
      </c>
      <c r="AL4984">
        <v>5</v>
      </c>
      <c r="AM4984" s="1">
        <v>85</v>
      </c>
      <c r="AN4984">
        <v>173.4</v>
      </c>
      <c r="AO4984">
        <v>-90</v>
      </c>
    </row>
    <row r="4985" spans="1:41" x14ac:dyDescent="0.25">
      <c r="A4985" t="s">
        <v>0</v>
      </c>
      <c r="B4985" t="s">
        <v>1</v>
      </c>
      <c r="C4985">
        <v>2586153</v>
      </c>
      <c r="D4985" t="s">
        <v>2</v>
      </c>
      <c r="E4985">
        <v>92</v>
      </c>
      <c r="F4985">
        <v>83</v>
      </c>
      <c r="G4985">
        <v>45</v>
      </c>
      <c r="H4985" t="s">
        <v>3</v>
      </c>
      <c r="I4985">
        <v>294</v>
      </c>
      <c r="J4985">
        <v>6</v>
      </c>
      <c r="K4985">
        <v>19</v>
      </c>
      <c r="L4985">
        <v>1001101</v>
      </c>
      <c r="M4985" t="s">
        <v>4</v>
      </c>
      <c r="N4985">
        <v>-8.7999999999999995E-2</v>
      </c>
      <c r="O4985">
        <v>-0.02</v>
      </c>
      <c r="P4985">
        <v>0.34300000000000003</v>
      </c>
      <c r="Q4985" t="s">
        <v>5</v>
      </c>
      <c r="R4985">
        <v>0.312</v>
      </c>
      <c r="S4985">
        <v>2.9380000000000002</v>
      </c>
      <c r="T4985">
        <v>-4.4009999999999998</v>
      </c>
      <c r="U4985" t="s">
        <v>6</v>
      </c>
      <c r="V4985">
        <v>130425</v>
      </c>
      <c r="W4985">
        <v>100427</v>
      </c>
      <c r="X4985">
        <v>51.441513059999998</v>
      </c>
      <c r="Y4985" t="s">
        <v>11</v>
      </c>
      <c r="Z4985">
        <v>0.26740997999999999</v>
      </c>
      <c r="AA4985" t="s">
        <v>12</v>
      </c>
      <c r="AB4985">
        <v>3.5</v>
      </c>
      <c r="AC4985">
        <v>2</v>
      </c>
      <c r="AD4985">
        <v>15</v>
      </c>
      <c r="AE4985">
        <v>0</v>
      </c>
      <c r="AF4985" s="1">
        <v>336.51</v>
      </c>
      <c r="AG4985" t="s">
        <v>13</v>
      </c>
      <c r="AH4985" t="s">
        <v>9</v>
      </c>
      <c r="AI4985">
        <v>5127</v>
      </c>
      <c r="AJ4985" t="s">
        <v>10</v>
      </c>
      <c r="AK4985">
        <v>-18</v>
      </c>
      <c r="AL4985">
        <v>5</v>
      </c>
      <c r="AM4985" s="1">
        <v>92</v>
      </c>
      <c r="AN4985">
        <v>174.8</v>
      </c>
      <c r="AO4985">
        <v>-90</v>
      </c>
    </row>
    <row r="4986" spans="1:41" x14ac:dyDescent="0.25">
      <c r="A4986" t="s">
        <v>0</v>
      </c>
      <c r="B4986" t="s">
        <v>1</v>
      </c>
      <c r="C4986">
        <v>2586656</v>
      </c>
      <c r="D4986" t="s">
        <v>2</v>
      </c>
      <c r="E4986">
        <v>92</v>
      </c>
      <c r="F4986">
        <v>83</v>
      </c>
      <c r="G4986">
        <v>45</v>
      </c>
      <c r="H4986" t="s">
        <v>3</v>
      </c>
      <c r="I4986">
        <v>296</v>
      </c>
      <c r="J4986">
        <v>7</v>
      </c>
      <c r="K4986">
        <v>20</v>
      </c>
      <c r="L4986">
        <v>1001101</v>
      </c>
      <c r="M4986" t="s">
        <v>4</v>
      </c>
      <c r="N4986">
        <v>-4.9000000000000002E-2</v>
      </c>
      <c r="O4986">
        <v>-0.02</v>
      </c>
      <c r="P4986">
        <v>0.33300000000000002</v>
      </c>
      <c r="Q4986" t="s">
        <v>5</v>
      </c>
      <c r="R4986">
        <v>-0.68799999999999994</v>
      </c>
      <c r="S4986">
        <v>2.5619999999999998</v>
      </c>
      <c r="T4986">
        <v>-5.5220000000000002</v>
      </c>
      <c r="U4986" t="s">
        <v>6</v>
      </c>
      <c r="V4986">
        <v>130425</v>
      </c>
      <c r="W4986">
        <v>100428</v>
      </c>
      <c r="X4986">
        <v>51.441513059999998</v>
      </c>
      <c r="Y4986" t="s">
        <v>11</v>
      </c>
      <c r="Z4986">
        <v>0.26740997999999999</v>
      </c>
      <c r="AA4986" t="s">
        <v>12</v>
      </c>
      <c r="AB4986">
        <v>3.5</v>
      </c>
      <c r="AC4986">
        <v>2</v>
      </c>
      <c r="AD4986">
        <v>15</v>
      </c>
      <c r="AE4986">
        <v>0</v>
      </c>
      <c r="AF4986" s="1">
        <v>336.51</v>
      </c>
      <c r="AG4986" t="s">
        <v>13</v>
      </c>
      <c r="AH4986" t="s">
        <v>9</v>
      </c>
      <c r="AI4986">
        <v>5123</v>
      </c>
      <c r="AJ4986" t="s">
        <v>10</v>
      </c>
      <c r="AK4986">
        <v>-18</v>
      </c>
      <c r="AL4986">
        <v>5</v>
      </c>
      <c r="AM4986" s="1">
        <v>95</v>
      </c>
      <c r="AN4986">
        <v>176.2</v>
      </c>
      <c r="AO4986">
        <v>2.5</v>
      </c>
    </row>
    <row r="4987" spans="1:41" x14ac:dyDescent="0.25">
      <c r="A4987" t="s">
        <v>0</v>
      </c>
      <c r="B4987" t="s">
        <v>1</v>
      </c>
      <c r="C4987">
        <v>2587187</v>
      </c>
      <c r="D4987" t="s">
        <v>2</v>
      </c>
      <c r="E4987">
        <v>92</v>
      </c>
      <c r="F4987">
        <v>83</v>
      </c>
      <c r="G4987">
        <v>45</v>
      </c>
      <c r="H4987" t="s">
        <v>3</v>
      </c>
      <c r="I4987">
        <v>298</v>
      </c>
      <c r="J4987">
        <v>6</v>
      </c>
      <c r="K4987">
        <v>20</v>
      </c>
      <c r="L4987">
        <v>1001101</v>
      </c>
      <c r="M4987" t="s">
        <v>4</v>
      </c>
      <c r="N4987">
        <v>-0.108</v>
      </c>
      <c r="O4987">
        <v>0.02</v>
      </c>
      <c r="P4987">
        <v>-0.02</v>
      </c>
      <c r="Q4987" t="s">
        <v>5</v>
      </c>
      <c r="R4987">
        <v>-0.68799999999999994</v>
      </c>
      <c r="S4987">
        <v>0.68799999999999994</v>
      </c>
      <c r="T4987">
        <v>-2.9980000000000002</v>
      </c>
      <c r="U4987" t="s">
        <v>6</v>
      </c>
      <c r="V4987">
        <v>130425</v>
      </c>
      <c r="W4987">
        <v>100428</v>
      </c>
      <c r="X4987">
        <v>51.441513059999998</v>
      </c>
      <c r="Y4987" t="s">
        <v>11</v>
      </c>
      <c r="Z4987">
        <v>0.26740997999999999</v>
      </c>
      <c r="AA4987" t="s">
        <v>12</v>
      </c>
      <c r="AB4987">
        <v>3.5</v>
      </c>
      <c r="AC4987">
        <v>2</v>
      </c>
      <c r="AD4987">
        <v>15</v>
      </c>
      <c r="AE4987">
        <v>0</v>
      </c>
      <c r="AF4987" s="1">
        <v>336.51</v>
      </c>
      <c r="AG4987" t="s">
        <v>13</v>
      </c>
      <c r="AH4987" t="s">
        <v>9</v>
      </c>
      <c r="AI4987">
        <v>5123</v>
      </c>
      <c r="AJ4987" t="s">
        <v>10</v>
      </c>
      <c r="AK4987">
        <v>-18</v>
      </c>
      <c r="AL4987">
        <v>5</v>
      </c>
      <c r="AM4987" s="1">
        <v>97</v>
      </c>
      <c r="AN4987">
        <v>177.6</v>
      </c>
      <c r="AO4987">
        <v>2.5</v>
      </c>
    </row>
    <row r="4988" spans="1:41" x14ac:dyDescent="0.25">
      <c r="A4988" t="s">
        <v>0</v>
      </c>
      <c r="B4988" t="s">
        <v>1</v>
      </c>
      <c r="C4988">
        <v>2587690</v>
      </c>
      <c r="D4988" t="s">
        <v>2</v>
      </c>
      <c r="E4988">
        <v>92</v>
      </c>
      <c r="F4988">
        <v>83</v>
      </c>
      <c r="G4988">
        <v>45</v>
      </c>
      <c r="H4988" t="s">
        <v>3</v>
      </c>
      <c r="I4988">
        <v>299</v>
      </c>
      <c r="J4988">
        <v>6</v>
      </c>
      <c r="K4988">
        <v>20</v>
      </c>
      <c r="L4988">
        <v>1001101</v>
      </c>
      <c r="M4988" t="s">
        <v>4</v>
      </c>
      <c r="N4988">
        <v>-2.9000000000000001E-2</v>
      </c>
      <c r="O4988">
        <v>9.8000000000000004E-2</v>
      </c>
      <c r="P4988">
        <v>-0.02</v>
      </c>
      <c r="Q4988" t="s">
        <v>5</v>
      </c>
      <c r="R4988">
        <v>0.625</v>
      </c>
      <c r="S4988">
        <v>-0.68799999999999994</v>
      </c>
      <c r="T4988">
        <v>-1.998</v>
      </c>
      <c r="U4988" t="s">
        <v>6</v>
      </c>
      <c r="V4988">
        <v>130425</v>
      </c>
      <c r="W4988">
        <v>100429</v>
      </c>
      <c r="X4988">
        <v>51.441513059999998</v>
      </c>
      <c r="Y4988" t="s">
        <v>11</v>
      </c>
      <c r="Z4988">
        <v>0.26740997999999999</v>
      </c>
      <c r="AA4988" t="s">
        <v>12</v>
      </c>
      <c r="AB4988">
        <v>3.5</v>
      </c>
      <c r="AC4988">
        <v>2</v>
      </c>
      <c r="AD4988">
        <v>15</v>
      </c>
      <c r="AE4988">
        <v>0</v>
      </c>
      <c r="AF4988" s="1">
        <v>336.51</v>
      </c>
      <c r="AG4988" t="s">
        <v>13</v>
      </c>
      <c r="AH4988" t="s">
        <v>9</v>
      </c>
      <c r="AI4988">
        <v>5127</v>
      </c>
      <c r="AJ4988" t="s">
        <v>10</v>
      </c>
      <c r="AK4988">
        <v>-19</v>
      </c>
      <c r="AL4988">
        <v>5</v>
      </c>
      <c r="AM4988" s="1">
        <v>99</v>
      </c>
      <c r="AN4988">
        <v>179</v>
      </c>
      <c r="AO4988">
        <v>2.5</v>
      </c>
    </row>
    <row r="4989" spans="1:41" x14ac:dyDescent="0.25">
      <c r="A4989" t="s">
        <v>0</v>
      </c>
      <c r="B4989" t="s">
        <v>1</v>
      </c>
      <c r="C4989">
        <v>2588234</v>
      </c>
      <c r="D4989" t="s">
        <v>2</v>
      </c>
      <c r="E4989">
        <v>92</v>
      </c>
      <c r="F4989">
        <v>83</v>
      </c>
      <c r="G4989">
        <v>45</v>
      </c>
      <c r="H4989" t="s">
        <v>3</v>
      </c>
      <c r="I4989">
        <v>301</v>
      </c>
      <c r="J4989">
        <v>7</v>
      </c>
      <c r="K4989">
        <v>19</v>
      </c>
      <c r="L4989">
        <v>1001101</v>
      </c>
      <c r="M4989" t="s">
        <v>4</v>
      </c>
      <c r="N4989">
        <v>0.17699999999999999</v>
      </c>
      <c r="O4989">
        <v>-0.13700000000000001</v>
      </c>
      <c r="P4989">
        <v>-0.5</v>
      </c>
      <c r="Q4989" t="s">
        <v>5</v>
      </c>
      <c r="R4989">
        <v>1.1879999999999999</v>
      </c>
      <c r="S4989">
        <v>1.3120000000000001</v>
      </c>
      <c r="T4989">
        <v>-1.8120000000000001</v>
      </c>
      <c r="U4989" t="s">
        <v>6</v>
      </c>
      <c r="V4989">
        <v>130425</v>
      </c>
      <c r="W4989">
        <v>100429</v>
      </c>
      <c r="X4989">
        <v>51.441513059999998</v>
      </c>
      <c r="Y4989" t="s">
        <v>11</v>
      </c>
      <c r="Z4989">
        <v>0.26740997999999999</v>
      </c>
      <c r="AA4989" t="s">
        <v>12</v>
      </c>
      <c r="AB4989">
        <v>3.5</v>
      </c>
      <c r="AC4989">
        <v>2</v>
      </c>
      <c r="AD4989">
        <v>15</v>
      </c>
      <c r="AE4989">
        <v>0</v>
      </c>
      <c r="AF4989" s="1">
        <v>336.51</v>
      </c>
      <c r="AG4989" t="s">
        <v>13</v>
      </c>
      <c r="AH4989" t="s">
        <v>9</v>
      </c>
      <c r="AI4989">
        <v>5125</v>
      </c>
      <c r="AJ4989" t="s">
        <v>10</v>
      </c>
      <c r="AK4989">
        <v>-18</v>
      </c>
      <c r="AL4989">
        <v>5</v>
      </c>
      <c r="AM4989" s="1">
        <v>100</v>
      </c>
      <c r="AN4989">
        <v>180.5</v>
      </c>
      <c r="AO4989">
        <v>2.5</v>
      </c>
    </row>
    <row r="4990" spans="1:41" x14ac:dyDescent="0.25">
      <c r="A4990" t="s">
        <v>0</v>
      </c>
      <c r="B4990" t="s">
        <v>1</v>
      </c>
      <c r="C4990">
        <v>2588751</v>
      </c>
      <c r="D4990" t="s">
        <v>2</v>
      </c>
      <c r="E4990">
        <v>92</v>
      </c>
      <c r="F4990">
        <v>83</v>
      </c>
      <c r="G4990">
        <v>45</v>
      </c>
      <c r="H4990" t="s">
        <v>3</v>
      </c>
      <c r="I4990">
        <v>302</v>
      </c>
      <c r="J4990">
        <v>7</v>
      </c>
      <c r="K4990">
        <v>19</v>
      </c>
      <c r="L4990">
        <v>1001101</v>
      </c>
      <c r="M4990" t="s">
        <v>4</v>
      </c>
      <c r="N4990">
        <v>0.314</v>
      </c>
      <c r="O4990">
        <v>9.8000000000000004E-2</v>
      </c>
      <c r="P4990">
        <v>-8.7999999999999995E-2</v>
      </c>
      <c r="Q4990" t="s">
        <v>5</v>
      </c>
      <c r="R4990">
        <v>-1.6879999999999999</v>
      </c>
      <c r="S4990">
        <v>-1.125</v>
      </c>
      <c r="T4990">
        <v>-4.4429999999999996</v>
      </c>
      <c r="U4990" t="s">
        <v>6</v>
      </c>
      <c r="V4990">
        <v>130425</v>
      </c>
      <c r="W4990">
        <v>100430</v>
      </c>
      <c r="X4990">
        <v>51.441513059999998</v>
      </c>
      <c r="Y4990" t="s">
        <v>11</v>
      </c>
      <c r="Z4990">
        <v>0.26740997999999999</v>
      </c>
      <c r="AA4990" t="s">
        <v>12</v>
      </c>
      <c r="AB4990">
        <v>3.5</v>
      </c>
      <c r="AC4990">
        <v>2</v>
      </c>
      <c r="AD4990">
        <v>15</v>
      </c>
      <c r="AE4990">
        <v>0</v>
      </c>
      <c r="AF4990" s="1">
        <v>336.51</v>
      </c>
      <c r="AG4990" t="s">
        <v>13</v>
      </c>
      <c r="AH4990" t="s">
        <v>9</v>
      </c>
      <c r="AI4990">
        <v>5120</v>
      </c>
      <c r="AJ4990" t="s">
        <v>10</v>
      </c>
      <c r="AK4990">
        <v>-18</v>
      </c>
      <c r="AL4990">
        <v>5</v>
      </c>
      <c r="AM4990" s="1">
        <v>101</v>
      </c>
      <c r="AN4990">
        <v>182.1</v>
      </c>
      <c r="AO4990">
        <v>2.5</v>
      </c>
    </row>
    <row r="4991" spans="1:41" x14ac:dyDescent="0.25">
      <c r="A4991" t="s">
        <v>0</v>
      </c>
      <c r="B4991" t="s">
        <v>1</v>
      </c>
      <c r="C4991">
        <v>2589267</v>
      </c>
      <c r="D4991" t="s">
        <v>2</v>
      </c>
      <c r="E4991">
        <v>92</v>
      </c>
      <c r="F4991">
        <v>83</v>
      </c>
      <c r="G4991">
        <v>45</v>
      </c>
      <c r="H4991" t="s">
        <v>3</v>
      </c>
      <c r="I4991">
        <v>303</v>
      </c>
      <c r="J4991">
        <v>7</v>
      </c>
      <c r="K4991">
        <v>19</v>
      </c>
      <c r="L4991">
        <v>1001101</v>
      </c>
      <c r="M4991" t="s">
        <v>4</v>
      </c>
      <c r="N4991">
        <v>0.11799999999999999</v>
      </c>
      <c r="O4991">
        <v>0</v>
      </c>
      <c r="P4991">
        <v>9.8000000000000004E-2</v>
      </c>
      <c r="Q4991" t="s">
        <v>5</v>
      </c>
      <c r="R4991">
        <v>-2.4380000000000002</v>
      </c>
      <c r="S4991">
        <v>-1.5</v>
      </c>
      <c r="T4991">
        <v>-3.81</v>
      </c>
      <c r="U4991" t="s">
        <v>6</v>
      </c>
      <c r="V4991">
        <v>130425</v>
      </c>
      <c r="W4991">
        <v>100430</v>
      </c>
      <c r="X4991">
        <v>51.441513059999998</v>
      </c>
      <c r="Y4991" t="s">
        <v>11</v>
      </c>
      <c r="Z4991">
        <v>0.26740997999999999</v>
      </c>
      <c r="AA4991" t="s">
        <v>12</v>
      </c>
      <c r="AB4991">
        <v>3.5</v>
      </c>
      <c r="AC4991">
        <v>2</v>
      </c>
      <c r="AD4991">
        <v>15</v>
      </c>
      <c r="AE4991">
        <v>0</v>
      </c>
      <c r="AF4991" s="1">
        <v>336.51</v>
      </c>
      <c r="AG4991" t="s">
        <v>13</v>
      </c>
      <c r="AH4991" t="s">
        <v>9</v>
      </c>
      <c r="AI4991">
        <v>5130</v>
      </c>
      <c r="AJ4991" t="s">
        <v>10</v>
      </c>
      <c r="AK4991">
        <v>-18</v>
      </c>
      <c r="AL4991">
        <v>5</v>
      </c>
      <c r="AM4991" s="1">
        <v>102</v>
      </c>
      <c r="AN4991">
        <v>183.6</v>
      </c>
      <c r="AO4991">
        <v>2.5</v>
      </c>
    </row>
    <row r="4992" spans="1:41" x14ac:dyDescent="0.25">
      <c r="A4992" t="s">
        <v>0</v>
      </c>
      <c r="B4992" t="s">
        <v>1</v>
      </c>
      <c r="C4992">
        <v>2589784</v>
      </c>
      <c r="D4992" t="s">
        <v>2</v>
      </c>
      <c r="E4992">
        <v>92</v>
      </c>
      <c r="F4992">
        <v>83</v>
      </c>
      <c r="G4992">
        <v>45</v>
      </c>
      <c r="H4992" t="s">
        <v>3</v>
      </c>
      <c r="I4992">
        <v>304</v>
      </c>
      <c r="J4992">
        <v>6</v>
      </c>
      <c r="K4992">
        <v>19</v>
      </c>
      <c r="L4992">
        <v>1001101</v>
      </c>
      <c r="M4992" t="s">
        <v>4</v>
      </c>
      <c r="N4992">
        <v>-0.20599999999999999</v>
      </c>
      <c r="O4992">
        <v>0</v>
      </c>
      <c r="P4992">
        <v>0.5</v>
      </c>
      <c r="Q4992" t="s">
        <v>5</v>
      </c>
      <c r="R4992">
        <v>-1.75</v>
      </c>
      <c r="S4992">
        <v>1.5620000000000001</v>
      </c>
      <c r="T4992">
        <v>-2.2890000000000001</v>
      </c>
      <c r="U4992" t="s">
        <v>6</v>
      </c>
      <c r="V4992">
        <v>130425</v>
      </c>
      <c r="W4992">
        <v>100431</v>
      </c>
      <c r="X4992">
        <v>51.441513059999998</v>
      </c>
      <c r="Y4992" t="s">
        <v>11</v>
      </c>
      <c r="Z4992">
        <v>0.26740997999999999</v>
      </c>
      <c r="AA4992" t="s">
        <v>12</v>
      </c>
      <c r="AB4992">
        <v>3.5</v>
      </c>
      <c r="AC4992">
        <v>2</v>
      </c>
      <c r="AD4992">
        <v>15</v>
      </c>
      <c r="AE4992">
        <v>0</v>
      </c>
      <c r="AF4992" s="1">
        <v>336.51</v>
      </c>
      <c r="AG4992" t="s">
        <v>13</v>
      </c>
      <c r="AH4992" t="s">
        <v>9</v>
      </c>
      <c r="AI4992">
        <v>5123</v>
      </c>
      <c r="AJ4992" t="s">
        <v>10</v>
      </c>
      <c r="AK4992">
        <v>-18</v>
      </c>
      <c r="AL4992">
        <v>5</v>
      </c>
      <c r="AM4992" s="1">
        <v>103</v>
      </c>
      <c r="AN4992">
        <v>185.2</v>
      </c>
      <c r="AO4992">
        <v>2.5</v>
      </c>
    </row>
    <row r="4993" spans="1:41" x14ac:dyDescent="0.25">
      <c r="A4993" t="s">
        <v>0</v>
      </c>
      <c r="B4993" t="s">
        <v>1</v>
      </c>
      <c r="C4993">
        <v>2590301</v>
      </c>
      <c r="D4993" t="s">
        <v>2</v>
      </c>
      <c r="E4993">
        <v>92</v>
      </c>
      <c r="F4993">
        <v>83</v>
      </c>
      <c r="G4993">
        <v>45</v>
      </c>
      <c r="H4993" t="s">
        <v>3</v>
      </c>
      <c r="I4993">
        <v>306</v>
      </c>
      <c r="J4993">
        <v>6</v>
      </c>
      <c r="K4993">
        <v>20</v>
      </c>
      <c r="L4993">
        <v>1001101</v>
      </c>
      <c r="M4993" t="s">
        <v>4</v>
      </c>
      <c r="N4993">
        <v>-0.26500000000000001</v>
      </c>
      <c r="O4993">
        <v>3.9E-2</v>
      </c>
      <c r="P4993">
        <v>0.255</v>
      </c>
      <c r="Q4993" t="s">
        <v>5</v>
      </c>
      <c r="R4993">
        <v>3.75</v>
      </c>
      <c r="S4993">
        <v>0.625</v>
      </c>
      <c r="T4993">
        <v>-3.234</v>
      </c>
      <c r="U4993" t="s">
        <v>6</v>
      </c>
      <c r="V4993">
        <v>130425</v>
      </c>
      <c r="W4993">
        <v>100432</v>
      </c>
      <c r="X4993">
        <v>51.441513059999998</v>
      </c>
      <c r="Y4993" t="s">
        <v>11</v>
      </c>
      <c r="Z4993">
        <v>0.26740997999999999</v>
      </c>
      <c r="AA4993" t="s">
        <v>12</v>
      </c>
      <c r="AB4993">
        <v>3.5</v>
      </c>
      <c r="AC4993">
        <v>2</v>
      </c>
      <c r="AD4993">
        <v>15</v>
      </c>
      <c r="AE4993">
        <v>0</v>
      </c>
      <c r="AF4993" s="1">
        <v>336.51</v>
      </c>
      <c r="AG4993" t="s">
        <v>13</v>
      </c>
      <c r="AH4993" t="s">
        <v>9</v>
      </c>
      <c r="AI4993">
        <v>5123</v>
      </c>
      <c r="AJ4993" t="s">
        <v>10</v>
      </c>
      <c r="AK4993">
        <v>-19</v>
      </c>
      <c r="AL4993">
        <v>5</v>
      </c>
      <c r="AM4993" s="1">
        <v>105</v>
      </c>
      <c r="AN4993">
        <v>186.8</v>
      </c>
      <c r="AO4993">
        <v>2.5</v>
      </c>
    </row>
    <row r="4994" spans="1:41" x14ac:dyDescent="0.25">
      <c r="A4994" t="s">
        <v>0</v>
      </c>
      <c r="B4994" t="s">
        <v>1</v>
      </c>
      <c r="C4994">
        <v>2590845</v>
      </c>
      <c r="D4994" t="s">
        <v>2</v>
      </c>
      <c r="E4994">
        <v>92</v>
      </c>
      <c r="F4994">
        <v>83</v>
      </c>
      <c r="G4994">
        <v>45</v>
      </c>
      <c r="H4994" t="s">
        <v>3</v>
      </c>
      <c r="I4994">
        <v>307</v>
      </c>
      <c r="J4994">
        <v>7</v>
      </c>
      <c r="K4994">
        <v>20</v>
      </c>
      <c r="L4994">
        <v>1001101</v>
      </c>
      <c r="M4994" t="s">
        <v>4</v>
      </c>
      <c r="N4994">
        <v>-0.36299999999999999</v>
      </c>
      <c r="O4994">
        <v>-0.02</v>
      </c>
      <c r="P4994">
        <v>0.59799999999999998</v>
      </c>
      <c r="Q4994" t="s">
        <v>5</v>
      </c>
      <c r="R4994">
        <v>-2.3119999999999998</v>
      </c>
      <c r="S4994">
        <v>0</v>
      </c>
      <c r="T4994">
        <v>-1.3560000000000001</v>
      </c>
      <c r="U4994" t="s">
        <v>6</v>
      </c>
      <c r="V4994">
        <v>130425</v>
      </c>
      <c r="W4994">
        <v>100432</v>
      </c>
      <c r="X4994">
        <v>51.441513059999998</v>
      </c>
      <c r="Y4994" t="s">
        <v>11</v>
      </c>
      <c r="Z4994">
        <v>0.26740997999999999</v>
      </c>
      <c r="AA4994" t="s">
        <v>12</v>
      </c>
      <c r="AB4994">
        <v>3.5</v>
      </c>
      <c r="AC4994">
        <v>2</v>
      </c>
      <c r="AD4994">
        <v>15</v>
      </c>
      <c r="AE4994">
        <v>0</v>
      </c>
      <c r="AF4994" s="1">
        <v>336.51</v>
      </c>
      <c r="AG4994" t="s">
        <v>13</v>
      </c>
      <c r="AH4994" t="s">
        <v>9</v>
      </c>
      <c r="AI4994">
        <v>5127</v>
      </c>
      <c r="AJ4994" t="s">
        <v>10</v>
      </c>
      <c r="AK4994">
        <v>-19</v>
      </c>
      <c r="AL4994">
        <v>5</v>
      </c>
      <c r="AM4994" s="1">
        <v>106</v>
      </c>
      <c r="AN4994">
        <v>188.4</v>
      </c>
      <c r="AO4994">
        <v>2.5</v>
      </c>
    </row>
    <row r="4995" spans="1:41" x14ac:dyDescent="0.25">
      <c r="A4995" t="s">
        <v>0</v>
      </c>
      <c r="B4995" t="s">
        <v>1</v>
      </c>
      <c r="C4995">
        <v>2591362</v>
      </c>
      <c r="D4995" t="s">
        <v>2</v>
      </c>
      <c r="E4995">
        <v>92</v>
      </c>
      <c r="F4995">
        <v>83</v>
      </c>
      <c r="G4995">
        <v>45</v>
      </c>
      <c r="H4995" t="s">
        <v>3</v>
      </c>
      <c r="I4995">
        <v>308</v>
      </c>
      <c r="J4995">
        <v>7</v>
      </c>
      <c r="K4995">
        <v>19</v>
      </c>
      <c r="L4995">
        <v>1001101</v>
      </c>
      <c r="M4995" t="s">
        <v>4</v>
      </c>
      <c r="N4995">
        <v>-0.127</v>
      </c>
      <c r="O4995">
        <v>-3.9E-2</v>
      </c>
      <c r="P4995">
        <v>-5.8999999999999997E-2</v>
      </c>
      <c r="Q4995" t="s">
        <v>5</v>
      </c>
      <c r="R4995">
        <v>4</v>
      </c>
      <c r="S4995">
        <v>1.8120000000000001</v>
      </c>
      <c r="T4995">
        <v>0.63600000000000001</v>
      </c>
      <c r="U4995" t="s">
        <v>6</v>
      </c>
      <c r="V4995">
        <v>130425</v>
      </c>
      <c r="W4995">
        <v>100433</v>
      </c>
      <c r="X4995">
        <v>51.441513059999998</v>
      </c>
      <c r="Y4995" t="s">
        <v>11</v>
      </c>
      <c r="Z4995">
        <v>0.26740997999999999</v>
      </c>
      <c r="AA4995" t="s">
        <v>12</v>
      </c>
      <c r="AB4995">
        <v>3.5</v>
      </c>
      <c r="AC4995">
        <v>2</v>
      </c>
      <c r="AD4995">
        <v>15</v>
      </c>
      <c r="AE4995">
        <v>0</v>
      </c>
      <c r="AF4995" s="1">
        <v>336.51</v>
      </c>
      <c r="AG4995" t="s">
        <v>13</v>
      </c>
      <c r="AH4995" t="s">
        <v>9</v>
      </c>
      <c r="AI4995">
        <v>5131</v>
      </c>
      <c r="AJ4995" t="s">
        <v>10</v>
      </c>
      <c r="AK4995">
        <v>-19</v>
      </c>
      <c r="AL4995">
        <v>5</v>
      </c>
      <c r="AM4995" s="1">
        <v>107</v>
      </c>
      <c r="AN4995">
        <v>190.1</v>
      </c>
      <c r="AO4995">
        <v>2.5</v>
      </c>
    </row>
    <row r="4996" spans="1:41" x14ac:dyDescent="0.25">
      <c r="A4996" t="s">
        <v>0</v>
      </c>
      <c r="B4996" t="s">
        <v>1</v>
      </c>
      <c r="C4996">
        <v>2591906</v>
      </c>
      <c r="D4996" t="s">
        <v>2</v>
      </c>
      <c r="E4996">
        <v>92</v>
      </c>
      <c r="F4996">
        <v>83</v>
      </c>
      <c r="G4996">
        <v>45</v>
      </c>
      <c r="H4996" t="s">
        <v>3</v>
      </c>
      <c r="I4996">
        <v>309</v>
      </c>
      <c r="J4996">
        <v>6</v>
      </c>
      <c r="K4996">
        <v>20</v>
      </c>
      <c r="L4996">
        <v>1001101</v>
      </c>
      <c r="M4996" t="s">
        <v>4</v>
      </c>
      <c r="N4996">
        <v>0.01</v>
      </c>
      <c r="O4996">
        <v>0</v>
      </c>
      <c r="P4996">
        <v>0</v>
      </c>
      <c r="Q4996" t="s">
        <v>5</v>
      </c>
      <c r="R4996">
        <v>2.4380000000000002</v>
      </c>
      <c r="S4996">
        <v>-6.2E-2</v>
      </c>
      <c r="T4996">
        <v>-0.82099999999999995</v>
      </c>
      <c r="U4996" t="s">
        <v>6</v>
      </c>
      <c r="V4996">
        <v>130425</v>
      </c>
      <c r="W4996">
        <v>100433</v>
      </c>
      <c r="X4996">
        <v>51.441513059999998</v>
      </c>
      <c r="Y4996" t="s">
        <v>11</v>
      </c>
      <c r="Z4996">
        <v>0.26740997999999999</v>
      </c>
      <c r="AA4996" t="s">
        <v>12</v>
      </c>
      <c r="AB4996">
        <v>3.5</v>
      </c>
      <c r="AC4996">
        <v>2</v>
      </c>
      <c r="AD4996">
        <v>15</v>
      </c>
      <c r="AE4996">
        <v>0</v>
      </c>
      <c r="AF4996" s="1">
        <v>336.51</v>
      </c>
      <c r="AG4996" t="s">
        <v>13</v>
      </c>
      <c r="AH4996" t="s">
        <v>9</v>
      </c>
      <c r="AI4996">
        <v>5125</v>
      </c>
      <c r="AJ4996" t="s">
        <v>10</v>
      </c>
      <c r="AK4996">
        <v>-19</v>
      </c>
      <c r="AL4996">
        <v>5</v>
      </c>
      <c r="AM4996" s="1">
        <v>108</v>
      </c>
      <c r="AN4996">
        <v>191.8</v>
      </c>
      <c r="AO4996">
        <v>2.5</v>
      </c>
    </row>
    <row r="4997" spans="1:41" x14ac:dyDescent="0.25">
      <c r="A4997" t="s">
        <v>0</v>
      </c>
      <c r="B4997" t="s">
        <v>1</v>
      </c>
      <c r="C4997">
        <v>2592409</v>
      </c>
      <c r="D4997" t="s">
        <v>2</v>
      </c>
      <c r="E4997">
        <v>92</v>
      </c>
      <c r="F4997">
        <v>83</v>
      </c>
      <c r="G4997">
        <v>45</v>
      </c>
      <c r="H4997" t="s">
        <v>3</v>
      </c>
      <c r="I4997">
        <v>309</v>
      </c>
      <c r="J4997">
        <v>7</v>
      </c>
      <c r="K4997">
        <v>19</v>
      </c>
      <c r="L4997">
        <v>1001101</v>
      </c>
      <c r="M4997" t="s">
        <v>4</v>
      </c>
      <c r="N4997">
        <v>0.28399999999999997</v>
      </c>
      <c r="O4997">
        <v>0</v>
      </c>
      <c r="P4997">
        <v>-7.8E-2</v>
      </c>
      <c r="Q4997" t="s">
        <v>5</v>
      </c>
      <c r="R4997">
        <v>-2.0619999999999998</v>
      </c>
      <c r="S4997">
        <v>0.68799999999999994</v>
      </c>
      <c r="T4997">
        <v>-2.2389999999999999</v>
      </c>
      <c r="U4997" t="s">
        <v>6</v>
      </c>
      <c r="V4997">
        <v>130425</v>
      </c>
      <c r="W4997">
        <v>100434</v>
      </c>
      <c r="X4997">
        <v>51.441513059999998</v>
      </c>
      <c r="Y4997" t="s">
        <v>11</v>
      </c>
      <c r="Z4997">
        <v>0.26740997999999999</v>
      </c>
      <c r="AA4997" t="s">
        <v>12</v>
      </c>
      <c r="AB4997">
        <v>3.5</v>
      </c>
      <c r="AC4997">
        <v>2</v>
      </c>
      <c r="AD4997">
        <v>15</v>
      </c>
      <c r="AE4997">
        <v>0</v>
      </c>
      <c r="AF4997" s="1">
        <v>336.51</v>
      </c>
      <c r="AG4997" t="s">
        <v>13</v>
      </c>
      <c r="AH4997" t="s">
        <v>9</v>
      </c>
      <c r="AI4997">
        <v>5119</v>
      </c>
      <c r="AJ4997" t="s">
        <v>10</v>
      </c>
      <c r="AK4997">
        <v>-18</v>
      </c>
      <c r="AL4997">
        <v>5</v>
      </c>
      <c r="AM4997" s="1">
        <v>109</v>
      </c>
      <c r="AN4997">
        <v>193.5</v>
      </c>
      <c r="AO4997">
        <v>2.5</v>
      </c>
    </row>
    <row r="4998" spans="1:41" x14ac:dyDescent="0.25">
      <c r="A4998" t="s">
        <v>0</v>
      </c>
      <c r="B4998" t="s">
        <v>1</v>
      </c>
      <c r="C4998">
        <v>2592926</v>
      </c>
      <c r="D4998" t="s">
        <v>2</v>
      </c>
      <c r="E4998">
        <v>92</v>
      </c>
      <c r="F4998">
        <v>83</v>
      </c>
      <c r="G4998">
        <v>45</v>
      </c>
      <c r="H4998" t="s">
        <v>3</v>
      </c>
      <c r="I4998">
        <v>310</v>
      </c>
      <c r="J4998">
        <v>6</v>
      </c>
      <c r="K4998">
        <v>19</v>
      </c>
      <c r="L4998">
        <v>1001101</v>
      </c>
      <c r="M4998" t="s">
        <v>4</v>
      </c>
      <c r="N4998">
        <v>-0.16700000000000001</v>
      </c>
      <c r="O4998">
        <v>0.02</v>
      </c>
      <c r="P4998">
        <v>0.57899999999999996</v>
      </c>
      <c r="Q4998" t="s">
        <v>5</v>
      </c>
      <c r="R4998">
        <v>3.3119999999999998</v>
      </c>
      <c r="S4998">
        <v>3.375</v>
      </c>
      <c r="T4998">
        <v>0.874</v>
      </c>
      <c r="U4998" t="s">
        <v>6</v>
      </c>
      <c r="V4998">
        <v>130425</v>
      </c>
      <c r="W4998">
        <v>100434</v>
      </c>
      <c r="X4998">
        <v>51.441513059999998</v>
      </c>
      <c r="Y4998" t="s">
        <v>11</v>
      </c>
      <c r="Z4998">
        <v>0.26740997999999999</v>
      </c>
      <c r="AA4998" t="s">
        <v>12</v>
      </c>
      <c r="AB4998">
        <v>3.5</v>
      </c>
      <c r="AC4998">
        <v>2</v>
      </c>
      <c r="AD4998">
        <v>15</v>
      </c>
      <c r="AE4998">
        <v>0</v>
      </c>
      <c r="AF4998" s="1">
        <v>336.51</v>
      </c>
      <c r="AG4998" t="s">
        <v>13</v>
      </c>
      <c r="AH4998" t="s">
        <v>9</v>
      </c>
      <c r="AI4998">
        <v>5133</v>
      </c>
      <c r="AJ4998" t="s">
        <v>10</v>
      </c>
      <c r="AK4998">
        <v>-19</v>
      </c>
      <c r="AL4998">
        <v>4</v>
      </c>
      <c r="AM4998" s="1">
        <v>109</v>
      </c>
      <c r="AN4998">
        <v>195.3</v>
      </c>
      <c r="AO4998">
        <v>2.5</v>
      </c>
    </row>
    <row r="4999" spans="1:41" x14ac:dyDescent="0.25">
      <c r="A4999" t="s">
        <v>0</v>
      </c>
      <c r="B4999" t="s">
        <v>1</v>
      </c>
      <c r="C4999">
        <v>2593429</v>
      </c>
      <c r="D4999" t="s">
        <v>2</v>
      </c>
      <c r="E4999">
        <v>92</v>
      </c>
      <c r="F4999">
        <v>83</v>
      </c>
      <c r="G4999">
        <v>45</v>
      </c>
      <c r="H4999" t="s">
        <v>3</v>
      </c>
      <c r="I4999">
        <v>311</v>
      </c>
      <c r="J4999">
        <v>6</v>
      </c>
      <c r="K4999">
        <v>20</v>
      </c>
      <c r="L4999">
        <v>1001101</v>
      </c>
      <c r="M4999" t="s">
        <v>4</v>
      </c>
      <c r="N4999">
        <v>-0.245</v>
      </c>
      <c r="O4999">
        <v>-3.9E-2</v>
      </c>
      <c r="P4999">
        <v>0.314</v>
      </c>
      <c r="Q4999" t="s">
        <v>5</v>
      </c>
      <c r="R4999">
        <v>-1.8120000000000001</v>
      </c>
      <c r="S4999">
        <v>0</v>
      </c>
      <c r="T4999">
        <v>-0.80200000000000005</v>
      </c>
      <c r="U4999" t="s">
        <v>6</v>
      </c>
      <c r="V4999">
        <v>130425</v>
      </c>
      <c r="W4999">
        <v>100435</v>
      </c>
      <c r="X4999">
        <v>51.441513059999998</v>
      </c>
      <c r="Y4999" t="s">
        <v>11</v>
      </c>
      <c r="Z4999">
        <v>0.26740997999999999</v>
      </c>
      <c r="AA4999" t="s">
        <v>12</v>
      </c>
      <c r="AB4999">
        <v>3.5</v>
      </c>
      <c r="AC4999">
        <v>2</v>
      </c>
      <c r="AD4999">
        <v>13</v>
      </c>
      <c r="AE4999">
        <v>0</v>
      </c>
      <c r="AF4999" s="1">
        <v>336.51</v>
      </c>
      <c r="AG4999" t="s">
        <v>13</v>
      </c>
      <c r="AH4999" t="s">
        <v>9</v>
      </c>
      <c r="AI4999">
        <v>5123</v>
      </c>
      <c r="AJ4999" t="s">
        <v>10</v>
      </c>
      <c r="AK4999">
        <v>-19</v>
      </c>
      <c r="AL4999">
        <v>5</v>
      </c>
      <c r="AM4999" s="1">
        <v>110</v>
      </c>
      <c r="AN4999">
        <v>197.1</v>
      </c>
      <c r="AO4999">
        <v>2.5</v>
      </c>
    </row>
    <row r="5000" spans="1:41" x14ac:dyDescent="0.25">
      <c r="A5000" t="s">
        <v>0</v>
      </c>
      <c r="B5000" t="s">
        <v>1</v>
      </c>
      <c r="C5000">
        <v>2593932</v>
      </c>
      <c r="D5000" t="s">
        <v>2</v>
      </c>
      <c r="E5000">
        <v>92</v>
      </c>
      <c r="F5000">
        <v>83</v>
      </c>
      <c r="G5000">
        <v>45</v>
      </c>
      <c r="H5000" t="s">
        <v>3</v>
      </c>
      <c r="I5000">
        <v>311</v>
      </c>
      <c r="J5000">
        <v>6</v>
      </c>
      <c r="K5000">
        <v>20</v>
      </c>
      <c r="L5000">
        <v>1001101</v>
      </c>
      <c r="M5000" t="s">
        <v>4</v>
      </c>
      <c r="N5000">
        <v>-0.01</v>
      </c>
      <c r="O5000">
        <v>0</v>
      </c>
      <c r="P5000">
        <v>0.33300000000000002</v>
      </c>
      <c r="Q5000" t="s">
        <v>5</v>
      </c>
      <c r="R5000">
        <v>-0.625</v>
      </c>
      <c r="S5000">
        <v>6.2E-2</v>
      </c>
      <c r="T5000">
        <v>-0.72799999999999998</v>
      </c>
      <c r="U5000" t="s">
        <v>6</v>
      </c>
      <c r="V5000">
        <v>130425</v>
      </c>
      <c r="W5000">
        <v>100435</v>
      </c>
      <c r="X5000">
        <v>51.441513059999998</v>
      </c>
      <c r="Y5000" t="s">
        <v>11</v>
      </c>
      <c r="Z5000">
        <v>0.26740997999999999</v>
      </c>
      <c r="AA5000" t="s">
        <v>12</v>
      </c>
      <c r="AB5000">
        <v>3.5</v>
      </c>
      <c r="AC5000">
        <v>2</v>
      </c>
      <c r="AD5000">
        <v>13</v>
      </c>
      <c r="AE5000">
        <v>0</v>
      </c>
      <c r="AF5000" s="1">
        <v>336.51</v>
      </c>
      <c r="AG5000" t="s">
        <v>13</v>
      </c>
      <c r="AH5000" t="s">
        <v>9</v>
      </c>
      <c r="AI5000">
        <v>5129</v>
      </c>
      <c r="AJ5000" t="s">
        <v>10</v>
      </c>
      <c r="AK5000">
        <v>-19</v>
      </c>
      <c r="AL5000">
        <v>5</v>
      </c>
      <c r="AM5000" s="1">
        <v>110</v>
      </c>
      <c r="AN5000">
        <v>198.8</v>
      </c>
      <c r="AO5000">
        <v>2.5</v>
      </c>
    </row>
    <row r="5001" spans="1:41" x14ac:dyDescent="0.25">
      <c r="A5001" t="s">
        <v>0</v>
      </c>
      <c r="B5001" t="s">
        <v>1</v>
      </c>
      <c r="C5001">
        <v>2594463</v>
      </c>
      <c r="D5001" t="s">
        <v>2</v>
      </c>
      <c r="E5001">
        <v>92</v>
      </c>
      <c r="F5001">
        <v>83</v>
      </c>
      <c r="G5001">
        <v>45</v>
      </c>
      <c r="H5001" t="s">
        <v>3</v>
      </c>
      <c r="I5001">
        <v>312</v>
      </c>
      <c r="J5001">
        <v>6</v>
      </c>
      <c r="K5001">
        <v>20</v>
      </c>
      <c r="L5001">
        <v>1001101</v>
      </c>
      <c r="M5001" t="s">
        <v>4</v>
      </c>
      <c r="N5001">
        <v>-0.36299999999999999</v>
      </c>
      <c r="O5001">
        <v>-9.8000000000000004E-2</v>
      </c>
      <c r="P5001">
        <v>0.57899999999999996</v>
      </c>
      <c r="Q5001" t="s">
        <v>5</v>
      </c>
      <c r="R5001">
        <v>-2.5619999999999998</v>
      </c>
      <c r="S5001">
        <v>3.3119999999999998</v>
      </c>
      <c r="T5001">
        <v>1.577</v>
      </c>
      <c r="U5001" t="s">
        <v>6</v>
      </c>
      <c r="V5001">
        <v>130425</v>
      </c>
      <c r="W5001">
        <v>100436</v>
      </c>
      <c r="X5001">
        <v>51.441513059999998</v>
      </c>
      <c r="Y5001" t="s">
        <v>11</v>
      </c>
      <c r="Z5001">
        <v>0.26740997999999999</v>
      </c>
      <c r="AA5001" t="s">
        <v>12</v>
      </c>
      <c r="AB5001">
        <v>3.5</v>
      </c>
      <c r="AC5001">
        <v>2</v>
      </c>
      <c r="AD5001">
        <v>14</v>
      </c>
      <c r="AE5001">
        <v>0</v>
      </c>
      <c r="AF5001" s="1">
        <v>336.51</v>
      </c>
      <c r="AG5001" t="s">
        <v>13</v>
      </c>
      <c r="AH5001" t="s">
        <v>9</v>
      </c>
      <c r="AI5001">
        <v>5125</v>
      </c>
      <c r="AJ5001" t="s">
        <v>10</v>
      </c>
      <c r="AK5001">
        <v>-19</v>
      </c>
      <c r="AL5001">
        <v>5</v>
      </c>
      <c r="AM5001" s="1">
        <v>111</v>
      </c>
      <c r="AN5001">
        <v>200.6</v>
      </c>
      <c r="AO5001">
        <v>2.5</v>
      </c>
    </row>
    <row r="5002" spans="1:41" x14ac:dyDescent="0.25">
      <c r="A5002" t="s">
        <v>0</v>
      </c>
      <c r="B5002" t="s">
        <v>1</v>
      </c>
      <c r="C5002">
        <v>2594993</v>
      </c>
      <c r="D5002" t="s">
        <v>2</v>
      </c>
      <c r="E5002">
        <v>92</v>
      </c>
      <c r="F5002">
        <v>83</v>
      </c>
      <c r="G5002">
        <v>45</v>
      </c>
      <c r="H5002" t="s">
        <v>3</v>
      </c>
      <c r="I5002">
        <v>314</v>
      </c>
      <c r="J5002">
        <v>6</v>
      </c>
      <c r="K5002">
        <v>20</v>
      </c>
      <c r="L5002">
        <v>1001101</v>
      </c>
      <c r="M5002" t="s">
        <v>4</v>
      </c>
      <c r="N5002">
        <v>-0.127</v>
      </c>
      <c r="O5002">
        <v>-3.9E-2</v>
      </c>
      <c r="P5002">
        <v>-0.13700000000000001</v>
      </c>
      <c r="Q5002" t="s">
        <v>5</v>
      </c>
      <c r="R5002">
        <v>3.3119999999999998</v>
      </c>
      <c r="S5002">
        <v>1.375</v>
      </c>
      <c r="T5002">
        <v>0.76500000000000001</v>
      </c>
      <c r="U5002" t="s">
        <v>6</v>
      </c>
      <c r="V5002">
        <v>130425</v>
      </c>
      <c r="W5002">
        <v>100436</v>
      </c>
      <c r="X5002">
        <v>51.441513059999998</v>
      </c>
      <c r="Y5002" t="s">
        <v>11</v>
      </c>
      <c r="Z5002">
        <v>0.26740997999999999</v>
      </c>
      <c r="AA5002" t="s">
        <v>12</v>
      </c>
      <c r="AB5002">
        <v>3.5</v>
      </c>
      <c r="AC5002">
        <v>2</v>
      </c>
      <c r="AD5002">
        <v>14</v>
      </c>
      <c r="AE5002">
        <v>0</v>
      </c>
      <c r="AF5002" s="1">
        <v>336.51</v>
      </c>
      <c r="AG5002" t="s">
        <v>13</v>
      </c>
      <c r="AH5002" t="s">
        <v>9</v>
      </c>
      <c r="AI5002">
        <v>5133</v>
      </c>
      <c r="AJ5002" t="s">
        <v>10</v>
      </c>
      <c r="AK5002">
        <v>-19</v>
      </c>
      <c r="AL5002">
        <v>5</v>
      </c>
      <c r="AM5002" s="1">
        <v>113</v>
      </c>
      <c r="AN5002">
        <v>202.3</v>
      </c>
      <c r="AO5002">
        <v>2.5</v>
      </c>
    </row>
    <row r="5003" spans="1:41" x14ac:dyDescent="0.25">
      <c r="A5003" t="s">
        <v>0</v>
      </c>
      <c r="B5003" t="s">
        <v>1</v>
      </c>
      <c r="C5003">
        <v>2595523</v>
      </c>
      <c r="D5003" t="s">
        <v>2</v>
      </c>
      <c r="E5003">
        <v>92</v>
      </c>
      <c r="F5003">
        <v>83</v>
      </c>
      <c r="G5003">
        <v>45</v>
      </c>
      <c r="H5003" t="s">
        <v>3</v>
      </c>
      <c r="I5003">
        <v>314</v>
      </c>
      <c r="J5003">
        <v>6</v>
      </c>
      <c r="K5003">
        <v>20</v>
      </c>
      <c r="L5003">
        <v>1001101</v>
      </c>
      <c r="M5003" t="s">
        <v>4</v>
      </c>
      <c r="N5003">
        <v>0.35299999999999998</v>
      </c>
      <c r="O5003">
        <v>5.8999999999999997E-2</v>
      </c>
      <c r="P5003">
        <v>-0.30399999999999999</v>
      </c>
      <c r="Q5003" t="s">
        <v>5</v>
      </c>
      <c r="R5003">
        <v>0.438</v>
      </c>
      <c r="S5003">
        <v>-3.25</v>
      </c>
      <c r="T5003">
        <v>-1.014</v>
      </c>
      <c r="U5003" t="s">
        <v>6</v>
      </c>
      <c r="V5003">
        <v>130425</v>
      </c>
      <c r="W5003">
        <v>100437</v>
      </c>
      <c r="X5003">
        <v>51.441513059999998</v>
      </c>
      <c r="Y5003" t="s">
        <v>11</v>
      </c>
      <c r="Z5003">
        <v>0.26740997999999999</v>
      </c>
      <c r="AA5003" t="s">
        <v>12</v>
      </c>
      <c r="AB5003">
        <v>3.5</v>
      </c>
      <c r="AC5003">
        <v>2</v>
      </c>
      <c r="AD5003">
        <v>14</v>
      </c>
      <c r="AE5003">
        <v>0</v>
      </c>
      <c r="AF5003" s="1">
        <v>336.51</v>
      </c>
      <c r="AG5003" t="s">
        <v>13</v>
      </c>
      <c r="AH5003" t="s">
        <v>9</v>
      </c>
      <c r="AI5003">
        <v>5128</v>
      </c>
      <c r="AJ5003" t="s">
        <v>10</v>
      </c>
      <c r="AK5003">
        <v>-19</v>
      </c>
      <c r="AL5003">
        <v>5</v>
      </c>
      <c r="AM5003" s="1">
        <v>114</v>
      </c>
      <c r="AN5003">
        <v>204.1</v>
      </c>
      <c r="AO5003">
        <v>2.5</v>
      </c>
    </row>
    <row r="5004" spans="1:41" x14ac:dyDescent="0.25">
      <c r="A5004" t="s">
        <v>0</v>
      </c>
      <c r="B5004" t="s">
        <v>1</v>
      </c>
      <c r="C5004">
        <v>2596054</v>
      </c>
      <c r="D5004" t="s">
        <v>2</v>
      </c>
      <c r="E5004">
        <v>92</v>
      </c>
      <c r="F5004">
        <v>83</v>
      </c>
      <c r="G5004">
        <v>45</v>
      </c>
      <c r="H5004" t="s">
        <v>3</v>
      </c>
      <c r="I5004">
        <v>315</v>
      </c>
      <c r="J5004">
        <v>6</v>
      </c>
      <c r="K5004">
        <v>19</v>
      </c>
      <c r="L5004">
        <v>1001101</v>
      </c>
      <c r="M5004" t="s">
        <v>4</v>
      </c>
      <c r="N5004">
        <v>0.01</v>
      </c>
      <c r="O5004">
        <v>-3.9E-2</v>
      </c>
      <c r="P5004">
        <v>7.8E-2</v>
      </c>
      <c r="Q5004" t="s">
        <v>5</v>
      </c>
      <c r="R5004">
        <v>-6.2E-2</v>
      </c>
      <c r="S5004">
        <v>0.81200000000000006</v>
      </c>
      <c r="T5004">
        <v>1.357</v>
      </c>
      <c r="U5004" t="s">
        <v>6</v>
      </c>
      <c r="V5004">
        <v>130425</v>
      </c>
      <c r="W5004">
        <v>100437</v>
      </c>
      <c r="X5004">
        <v>51.441513059999998</v>
      </c>
      <c r="Y5004" t="s">
        <v>11</v>
      </c>
      <c r="Z5004">
        <v>0.26740997999999999</v>
      </c>
      <c r="AA5004" t="s">
        <v>12</v>
      </c>
      <c r="AB5004">
        <v>3.5</v>
      </c>
      <c r="AC5004">
        <v>2</v>
      </c>
      <c r="AD5004">
        <v>14</v>
      </c>
      <c r="AE5004">
        <v>0</v>
      </c>
      <c r="AF5004" s="1">
        <v>336.51</v>
      </c>
      <c r="AG5004" t="s">
        <v>13</v>
      </c>
      <c r="AH5004" t="s">
        <v>9</v>
      </c>
      <c r="AI5004">
        <v>5128</v>
      </c>
      <c r="AJ5004" t="s">
        <v>10</v>
      </c>
      <c r="AK5004">
        <v>-19</v>
      </c>
      <c r="AL5004">
        <v>5</v>
      </c>
      <c r="AM5004" s="1">
        <v>114</v>
      </c>
      <c r="AN5004">
        <v>205.9</v>
      </c>
      <c r="AO5004">
        <v>2.5</v>
      </c>
    </row>
    <row r="5005" spans="1:41" x14ac:dyDescent="0.25">
      <c r="A5005" t="s">
        <v>0</v>
      </c>
      <c r="B5005" t="s">
        <v>1</v>
      </c>
      <c r="C5005">
        <v>2596557</v>
      </c>
      <c r="D5005" t="s">
        <v>2</v>
      </c>
      <c r="E5005">
        <v>92</v>
      </c>
      <c r="F5005">
        <v>83</v>
      </c>
      <c r="G5005">
        <v>45</v>
      </c>
      <c r="H5005" t="s">
        <v>3</v>
      </c>
      <c r="I5005">
        <v>315</v>
      </c>
      <c r="J5005">
        <v>6</v>
      </c>
      <c r="K5005">
        <v>20</v>
      </c>
      <c r="L5005">
        <v>1001101</v>
      </c>
      <c r="M5005" t="s">
        <v>4</v>
      </c>
      <c r="N5005">
        <v>-0.16700000000000001</v>
      </c>
      <c r="O5005">
        <v>-3.9E-2</v>
      </c>
      <c r="P5005">
        <v>-0.02</v>
      </c>
      <c r="Q5005" t="s">
        <v>5</v>
      </c>
      <c r="R5005">
        <v>3</v>
      </c>
      <c r="S5005">
        <v>-1.0620000000000001</v>
      </c>
      <c r="T5005">
        <v>-0.878</v>
      </c>
      <c r="U5005" t="s">
        <v>6</v>
      </c>
      <c r="V5005">
        <v>130425</v>
      </c>
      <c r="W5005">
        <v>100438</v>
      </c>
      <c r="X5005">
        <v>51.441513059999998</v>
      </c>
      <c r="Y5005" t="s">
        <v>11</v>
      </c>
      <c r="Z5005">
        <v>0.26740997999999999</v>
      </c>
      <c r="AA5005" t="s">
        <v>12</v>
      </c>
      <c r="AB5005">
        <v>3.5</v>
      </c>
      <c r="AC5005">
        <v>2</v>
      </c>
      <c r="AD5005">
        <v>15</v>
      </c>
      <c r="AE5005">
        <v>0</v>
      </c>
      <c r="AF5005" s="1">
        <v>336.51</v>
      </c>
      <c r="AG5005" t="s">
        <v>13</v>
      </c>
      <c r="AH5005" t="s">
        <v>9</v>
      </c>
      <c r="AI5005">
        <v>5126</v>
      </c>
      <c r="AJ5005" t="s">
        <v>10</v>
      </c>
      <c r="AK5005">
        <v>-19</v>
      </c>
      <c r="AL5005">
        <v>5</v>
      </c>
      <c r="AM5005" s="1">
        <v>114</v>
      </c>
      <c r="AN5005">
        <v>207.8</v>
      </c>
      <c r="AO5005">
        <v>2.5</v>
      </c>
    </row>
    <row r="5006" spans="1:41" x14ac:dyDescent="0.25">
      <c r="A5006" t="s">
        <v>0</v>
      </c>
      <c r="B5006" t="s">
        <v>1</v>
      </c>
      <c r="C5006">
        <v>2597060</v>
      </c>
      <c r="D5006" t="s">
        <v>2</v>
      </c>
      <c r="E5006">
        <v>92</v>
      </c>
      <c r="F5006">
        <v>83</v>
      </c>
      <c r="G5006">
        <v>45</v>
      </c>
      <c r="H5006" t="s">
        <v>3</v>
      </c>
      <c r="I5006">
        <v>316</v>
      </c>
      <c r="J5006">
        <v>6</v>
      </c>
      <c r="K5006">
        <v>20</v>
      </c>
      <c r="L5006">
        <v>1001101</v>
      </c>
      <c r="M5006" t="s">
        <v>4</v>
      </c>
      <c r="N5006">
        <v>-0.33300000000000002</v>
      </c>
      <c r="O5006">
        <v>-7.8E-2</v>
      </c>
      <c r="P5006">
        <v>0.51</v>
      </c>
      <c r="Q5006" t="s">
        <v>5</v>
      </c>
      <c r="R5006">
        <v>1.125</v>
      </c>
      <c r="S5006">
        <v>0</v>
      </c>
      <c r="T5006">
        <v>1.8080000000000001</v>
      </c>
      <c r="U5006" t="s">
        <v>6</v>
      </c>
      <c r="V5006">
        <v>130425</v>
      </c>
      <c r="W5006">
        <v>100438</v>
      </c>
      <c r="X5006">
        <v>51.441513059999998</v>
      </c>
      <c r="Y5006" t="s">
        <v>11</v>
      </c>
      <c r="Z5006">
        <v>0.26740997999999999</v>
      </c>
      <c r="AA5006" t="s">
        <v>12</v>
      </c>
      <c r="AB5006">
        <v>3.5</v>
      </c>
      <c r="AC5006">
        <v>2</v>
      </c>
      <c r="AD5006">
        <v>15</v>
      </c>
      <c r="AE5006">
        <v>0</v>
      </c>
      <c r="AF5006" s="1">
        <v>336.51</v>
      </c>
      <c r="AG5006" t="s">
        <v>13</v>
      </c>
      <c r="AH5006" t="s">
        <v>9</v>
      </c>
      <c r="AI5006">
        <v>5129</v>
      </c>
      <c r="AJ5006" t="s">
        <v>10</v>
      </c>
      <c r="AK5006">
        <v>-19</v>
      </c>
      <c r="AL5006">
        <v>5</v>
      </c>
      <c r="AM5006" s="1">
        <v>115</v>
      </c>
      <c r="AN5006">
        <v>203.7</v>
      </c>
      <c r="AO5006">
        <v>2.5</v>
      </c>
    </row>
    <row r="5007" spans="1:41" x14ac:dyDescent="0.25">
      <c r="A5007" t="s">
        <v>0</v>
      </c>
      <c r="B5007" t="s">
        <v>1</v>
      </c>
      <c r="C5007">
        <v>2597563</v>
      </c>
      <c r="D5007" t="s">
        <v>2</v>
      </c>
      <c r="E5007">
        <v>92</v>
      </c>
      <c r="F5007">
        <v>83</v>
      </c>
      <c r="G5007">
        <v>45</v>
      </c>
      <c r="H5007" t="s">
        <v>3</v>
      </c>
      <c r="I5007">
        <v>316</v>
      </c>
      <c r="J5007">
        <v>6</v>
      </c>
      <c r="K5007">
        <v>20</v>
      </c>
      <c r="L5007">
        <v>1001101</v>
      </c>
      <c r="M5007" t="s">
        <v>4</v>
      </c>
      <c r="N5007">
        <v>0.01</v>
      </c>
      <c r="O5007">
        <v>0</v>
      </c>
      <c r="P5007">
        <v>9.8000000000000004E-2</v>
      </c>
      <c r="Q5007" t="s">
        <v>5</v>
      </c>
      <c r="R5007">
        <v>6.2E-2</v>
      </c>
      <c r="S5007">
        <v>-0.625</v>
      </c>
      <c r="T5007">
        <v>0.439</v>
      </c>
      <c r="U5007" t="s">
        <v>6</v>
      </c>
      <c r="V5007">
        <v>130425</v>
      </c>
      <c r="W5007">
        <v>100439</v>
      </c>
      <c r="X5007">
        <v>51.441513059999998</v>
      </c>
      <c r="Y5007" t="s">
        <v>11</v>
      </c>
      <c r="Z5007">
        <v>0.26740997999999999</v>
      </c>
      <c r="AA5007" t="s">
        <v>12</v>
      </c>
      <c r="AB5007">
        <v>3.5</v>
      </c>
      <c r="AC5007">
        <v>2</v>
      </c>
      <c r="AD5007">
        <v>15</v>
      </c>
      <c r="AE5007">
        <v>0</v>
      </c>
      <c r="AF5007" s="1">
        <v>336.51</v>
      </c>
      <c r="AG5007" t="s">
        <v>13</v>
      </c>
      <c r="AH5007" t="s">
        <v>9</v>
      </c>
      <c r="AI5007">
        <v>5125</v>
      </c>
      <c r="AJ5007" t="s">
        <v>10</v>
      </c>
      <c r="AK5007">
        <v>-20</v>
      </c>
      <c r="AL5007">
        <v>4</v>
      </c>
      <c r="AM5007" s="1">
        <v>115</v>
      </c>
      <c r="AN5007">
        <v>199.7</v>
      </c>
      <c r="AO5007">
        <v>2.5</v>
      </c>
    </row>
    <row r="5008" spans="1:41" x14ac:dyDescent="0.25">
      <c r="A5008" t="s">
        <v>0</v>
      </c>
      <c r="B5008" t="s">
        <v>1</v>
      </c>
      <c r="C5008">
        <v>2598107</v>
      </c>
      <c r="D5008" t="s">
        <v>2</v>
      </c>
      <c r="E5008">
        <v>92</v>
      </c>
      <c r="F5008">
        <v>83</v>
      </c>
      <c r="G5008">
        <v>45</v>
      </c>
      <c r="H5008" t="s">
        <v>3</v>
      </c>
      <c r="I5008">
        <v>317</v>
      </c>
      <c r="J5008">
        <v>6</v>
      </c>
      <c r="K5008">
        <v>21</v>
      </c>
      <c r="L5008">
        <v>1001101</v>
      </c>
      <c r="M5008" t="s">
        <v>4</v>
      </c>
      <c r="N5008">
        <v>7.8E-2</v>
      </c>
      <c r="O5008">
        <v>-0.02</v>
      </c>
      <c r="P5008">
        <v>0.19600000000000001</v>
      </c>
      <c r="Q5008" t="s">
        <v>5</v>
      </c>
      <c r="R5008">
        <v>1.3120000000000001</v>
      </c>
      <c r="S5008">
        <v>1.1879999999999999</v>
      </c>
      <c r="T5008">
        <v>0.753</v>
      </c>
      <c r="U5008" t="s">
        <v>6</v>
      </c>
      <c r="V5008">
        <v>130425</v>
      </c>
      <c r="W5008">
        <v>100439</v>
      </c>
      <c r="X5008">
        <v>51.441513059999998</v>
      </c>
      <c r="Y5008" t="s">
        <v>11</v>
      </c>
      <c r="Z5008">
        <v>0.26740997999999999</v>
      </c>
      <c r="AA5008" t="s">
        <v>12</v>
      </c>
      <c r="AB5008">
        <v>3.5</v>
      </c>
      <c r="AC5008">
        <v>2</v>
      </c>
      <c r="AD5008">
        <v>15</v>
      </c>
      <c r="AE5008">
        <v>0</v>
      </c>
      <c r="AF5008" s="1">
        <v>336.51</v>
      </c>
      <c r="AG5008" t="s">
        <v>13</v>
      </c>
      <c r="AH5008" t="s">
        <v>9</v>
      </c>
      <c r="AI5008">
        <v>5120</v>
      </c>
      <c r="AJ5008" t="s">
        <v>10</v>
      </c>
      <c r="AK5008">
        <v>-20</v>
      </c>
      <c r="AL5008">
        <v>5</v>
      </c>
      <c r="AM5008" s="1">
        <v>116</v>
      </c>
      <c r="AN5008">
        <v>195.7</v>
      </c>
      <c r="AO5008">
        <v>2.5</v>
      </c>
    </row>
    <row r="5009" spans="1:41" x14ac:dyDescent="0.25">
      <c r="A5009" t="s">
        <v>0</v>
      </c>
      <c r="B5009" t="s">
        <v>1</v>
      </c>
      <c r="C5009">
        <v>2598611</v>
      </c>
      <c r="D5009" t="s">
        <v>2</v>
      </c>
      <c r="E5009">
        <v>92</v>
      </c>
      <c r="F5009">
        <v>83</v>
      </c>
      <c r="G5009">
        <v>45</v>
      </c>
      <c r="H5009" t="s">
        <v>3</v>
      </c>
      <c r="I5009">
        <v>318</v>
      </c>
      <c r="J5009">
        <v>6</v>
      </c>
      <c r="K5009">
        <v>20</v>
      </c>
      <c r="L5009">
        <v>1001101</v>
      </c>
      <c r="M5009" t="s">
        <v>4</v>
      </c>
      <c r="N5009">
        <v>-8.7999999999999995E-2</v>
      </c>
      <c r="O5009">
        <v>3.9E-2</v>
      </c>
      <c r="P5009">
        <v>0.39200000000000002</v>
      </c>
      <c r="Q5009" t="s">
        <v>5</v>
      </c>
      <c r="R5009">
        <v>0.438</v>
      </c>
      <c r="S5009">
        <v>2.0619999999999998</v>
      </c>
      <c r="T5009">
        <v>0.48299999999999998</v>
      </c>
      <c r="U5009" t="s">
        <v>6</v>
      </c>
      <c r="V5009">
        <v>130425</v>
      </c>
      <c r="W5009">
        <v>100440</v>
      </c>
      <c r="X5009">
        <v>51.441513059999998</v>
      </c>
      <c r="Y5009" t="s">
        <v>11</v>
      </c>
      <c r="Z5009">
        <v>0.26740997999999999</v>
      </c>
      <c r="AA5009" t="s">
        <v>12</v>
      </c>
      <c r="AB5009">
        <v>3.5</v>
      </c>
      <c r="AC5009">
        <v>2</v>
      </c>
      <c r="AD5009">
        <v>14</v>
      </c>
      <c r="AE5009">
        <v>0</v>
      </c>
      <c r="AF5009" s="1">
        <v>336.51</v>
      </c>
      <c r="AG5009" t="s">
        <v>13</v>
      </c>
      <c r="AH5009" t="s">
        <v>9</v>
      </c>
      <c r="AI5009">
        <v>5120</v>
      </c>
      <c r="AJ5009" t="s">
        <v>10</v>
      </c>
      <c r="AK5009">
        <v>-19</v>
      </c>
      <c r="AL5009">
        <v>5</v>
      </c>
      <c r="AM5009" s="1">
        <v>117</v>
      </c>
      <c r="AN5009">
        <v>191.9</v>
      </c>
      <c r="AO5009">
        <v>2.5</v>
      </c>
    </row>
    <row r="5010" spans="1:41" x14ac:dyDescent="0.25">
      <c r="A5010" t="s">
        <v>0</v>
      </c>
      <c r="B5010" t="s">
        <v>1</v>
      </c>
      <c r="C5010">
        <v>2599114</v>
      </c>
      <c r="D5010" t="s">
        <v>2</v>
      </c>
      <c r="E5010">
        <v>92</v>
      </c>
      <c r="F5010">
        <v>83</v>
      </c>
      <c r="G5010">
        <v>45</v>
      </c>
      <c r="H5010" t="s">
        <v>3</v>
      </c>
      <c r="I5010">
        <v>318</v>
      </c>
      <c r="J5010">
        <v>7</v>
      </c>
      <c r="K5010">
        <v>20</v>
      </c>
      <c r="L5010">
        <v>1001101</v>
      </c>
      <c r="M5010" t="s">
        <v>4</v>
      </c>
      <c r="N5010">
        <v>-2.9000000000000001E-2</v>
      </c>
      <c r="O5010">
        <v>-0.02</v>
      </c>
      <c r="P5010">
        <v>7.8E-2</v>
      </c>
      <c r="Q5010" t="s">
        <v>5</v>
      </c>
      <c r="R5010">
        <v>1.75</v>
      </c>
      <c r="S5010">
        <v>2.625</v>
      </c>
      <c r="T5010">
        <v>1.0780000000000001</v>
      </c>
      <c r="U5010" t="s">
        <v>6</v>
      </c>
      <c r="V5010">
        <v>130425</v>
      </c>
      <c r="W5010">
        <v>100440</v>
      </c>
      <c r="X5010">
        <v>51.441513059999998</v>
      </c>
      <c r="Y5010" t="s">
        <v>11</v>
      </c>
      <c r="Z5010">
        <v>0.26740997999999999</v>
      </c>
      <c r="AA5010" t="s">
        <v>12</v>
      </c>
      <c r="AB5010">
        <v>3.5</v>
      </c>
      <c r="AC5010">
        <v>2</v>
      </c>
      <c r="AD5010">
        <v>14</v>
      </c>
      <c r="AE5010">
        <v>0</v>
      </c>
      <c r="AF5010" s="1">
        <v>336.51</v>
      </c>
      <c r="AG5010" t="s">
        <v>13</v>
      </c>
      <c r="AH5010" t="s">
        <v>9</v>
      </c>
      <c r="AI5010">
        <v>5124</v>
      </c>
      <c r="AJ5010" t="s">
        <v>10</v>
      </c>
      <c r="AK5010">
        <v>-19</v>
      </c>
      <c r="AL5010">
        <v>5</v>
      </c>
      <c r="AM5010" s="1">
        <v>117</v>
      </c>
      <c r="AN5010">
        <v>188.1</v>
      </c>
      <c r="AO5010">
        <v>2.5</v>
      </c>
    </row>
    <row r="5011" spans="1:41" x14ac:dyDescent="0.25">
      <c r="A5011" t="s">
        <v>0</v>
      </c>
      <c r="B5011" t="s">
        <v>1</v>
      </c>
      <c r="C5011">
        <v>2599658</v>
      </c>
      <c r="D5011" t="s">
        <v>2</v>
      </c>
      <c r="E5011">
        <v>92</v>
      </c>
      <c r="F5011">
        <v>83</v>
      </c>
      <c r="G5011">
        <v>45</v>
      </c>
      <c r="H5011" t="s">
        <v>3</v>
      </c>
      <c r="I5011">
        <v>319</v>
      </c>
      <c r="J5011">
        <v>7</v>
      </c>
      <c r="K5011">
        <v>20</v>
      </c>
      <c r="L5011">
        <v>1001101</v>
      </c>
      <c r="M5011" t="s">
        <v>4</v>
      </c>
      <c r="N5011">
        <v>0.22600000000000001</v>
      </c>
      <c r="O5011">
        <v>-5.8999999999999997E-2</v>
      </c>
      <c r="P5011">
        <v>-0.40200000000000002</v>
      </c>
      <c r="Q5011" t="s">
        <v>5</v>
      </c>
      <c r="R5011">
        <v>-2.125</v>
      </c>
      <c r="S5011">
        <v>-1.5</v>
      </c>
      <c r="T5011">
        <v>-6.8000000000000005E-2</v>
      </c>
      <c r="U5011" t="s">
        <v>6</v>
      </c>
      <c r="V5011">
        <v>130425</v>
      </c>
      <c r="W5011">
        <v>100441</v>
      </c>
      <c r="X5011">
        <v>51.441513059999998</v>
      </c>
      <c r="Y5011" t="s">
        <v>11</v>
      </c>
      <c r="Z5011">
        <v>0.26740997999999999</v>
      </c>
      <c r="AA5011" t="s">
        <v>12</v>
      </c>
      <c r="AB5011">
        <v>3.5</v>
      </c>
      <c r="AC5011">
        <v>2</v>
      </c>
      <c r="AD5011">
        <v>14</v>
      </c>
      <c r="AE5011">
        <v>0</v>
      </c>
      <c r="AF5011" s="1">
        <v>336.51</v>
      </c>
      <c r="AG5011" t="s">
        <v>13</v>
      </c>
      <c r="AH5011" t="s">
        <v>9</v>
      </c>
      <c r="AI5011">
        <v>5126</v>
      </c>
      <c r="AJ5011" t="s">
        <v>10</v>
      </c>
      <c r="AK5011">
        <v>-19</v>
      </c>
      <c r="AL5011">
        <v>5</v>
      </c>
      <c r="AM5011" s="1">
        <v>118</v>
      </c>
      <c r="AN5011">
        <v>184.4</v>
      </c>
      <c r="AO5011">
        <v>2.5</v>
      </c>
    </row>
    <row r="5012" spans="1:41" x14ac:dyDescent="0.25">
      <c r="A5012" t="s">
        <v>0</v>
      </c>
      <c r="B5012" t="s">
        <v>1</v>
      </c>
      <c r="C5012">
        <v>2600161</v>
      </c>
      <c r="D5012" t="s">
        <v>2</v>
      </c>
      <c r="E5012">
        <v>92</v>
      </c>
      <c r="F5012">
        <v>83</v>
      </c>
      <c r="G5012">
        <v>45</v>
      </c>
      <c r="H5012" t="s">
        <v>3</v>
      </c>
      <c r="I5012">
        <v>319</v>
      </c>
      <c r="J5012">
        <v>7</v>
      </c>
      <c r="K5012">
        <v>20</v>
      </c>
      <c r="L5012">
        <v>1001101</v>
      </c>
      <c r="M5012" t="s">
        <v>4</v>
      </c>
      <c r="N5012">
        <v>0.23499999999999999</v>
      </c>
      <c r="O5012">
        <v>-3.9E-2</v>
      </c>
      <c r="P5012">
        <v>-0.5</v>
      </c>
      <c r="Q5012" t="s">
        <v>5</v>
      </c>
      <c r="R5012">
        <v>3.375</v>
      </c>
      <c r="S5012">
        <v>0.5</v>
      </c>
      <c r="T5012">
        <v>-1.355</v>
      </c>
      <c r="U5012" t="s">
        <v>6</v>
      </c>
      <c r="V5012">
        <v>130425</v>
      </c>
      <c r="W5012">
        <v>100441</v>
      </c>
      <c r="X5012">
        <v>51.441513059999998</v>
      </c>
      <c r="Y5012" t="s">
        <v>11</v>
      </c>
      <c r="Z5012">
        <v>0.26740997999999999</v>
      </c>
      <c r="AA5012" t="s">
        <v>12</v>
      </c>
      <c r="AB5012">
        <v>3.5</v>
      </c>
      <c r="AC5012">
        <v>2</v>
      </c>
      <c r="AD5012">
        <v>14</v>
      </c>
      <c r="AE5012">
        <v>0</v>
      </c>
      <c r="AF5012" s="1">
        <v>336.51</v>
      </c>
      <c r="AG5012" t="s">
        <v>13</v>
      </c>
      <c r="AH5012" t="s">
        <v>9</v>
      </c>
      <c r="AI5012">
        <v>5132</v>
      </c>
      <c r="AJ5012" t="s">
        <v>10</v>
      </c>
      <c r="AK5012">
        <v>-19</v>
      </c>
      <c r="AL5012">
        <v>5</v>
      </c>
      <c r="AM5012" s="1">
        <v>118</v>
      </c>
      <c r="AN5012">
        <v>180.8</v>
      </c>
      <c r="AO5012">
        <v>2.5</v>
      </c>
    </row>
    <row r="5013" spans="1:41" x14ac:dyDescent="0.25">
      <c r="A5013" t="s">
        <v>0</v>
      </c>
      <c r="B5013" t="s">
        <v>1</v>
      </c>
      <c r="C5013">
        <v>2600664</v>
      </c>
      <c r="D5013" t="s">
        <v>2</v>
      </c>
      <c r="E5013">
        <v>92</v>
      </c>
      <c r="F5013">
        <v>83</v>
      </c>
      <c r="G5013">
        <v>45</v>
      </c>
      <c r="H5013" t="s">
        <v>3</v>
      </c>
      <c r="I5013">
        <v>320</v>
      </c>
      <c r="J5013">
        <v>6</v>
      </c>
      <c r="K5013">
        <v>20</v>
      </c>
      <c r="L5013">
        <v>1001101</v>
      </c>
      <c r="M5013" t="s">
        <v>4</v>
      </c>
      <c r="N5013">
        <v>0.01</v>
      </c>
      <c r="O5013">
        <v>0.02</v>
      </c>
      <c r="P5013">
        <v>0.02</v>
      </c>
      <c r="Q5013" t="s">
        <v>5</v>
      </c>
      <c r="R5013">
        <v>-1.4379999999999999</v>
      </c>
      <c r="S5013">
        <v>-0.68799999999999994</v>
      </c>
      <c r="T5013">
        <v>-1.5469999999999999</v>
      </c>
      <c r="U5013" t="s">
        <v>6</v>
      </c>
      <c r="V5013">
        <v>130425</v>
      </c>
      <c r="W5013">
        <v>100442</v>
      </c>
      <c r="X5013">
        <v>51.441513059999998</v>
      </c>
      <c r="Y5013" t="s">
        <v>11</v>
      </c>
      <c r="Z5013">
        <v>0.26740997999999999</v>
      </c>
      <c r="AA5013" t="s">
        <v>12</v>
      </c>
      <c r="AB5013">
        <v>3.5</v>
      </c>
      <c r="AC5013">
        <v>2</v>
      </c>
      <c r="AD5013">
        <v>14</v>
      </c>
      <c r="AE5013">
        <v>0</v>
      </c>
      <c r="AF5013" s="1">
        <v>336.51</v>
      </c>
      <c r="AG5013" t="s">
        <v>13</v>
      </c>
      <c r="AH5013" t="s">
        <v>9</v>
      </c>
      <c r="AI5013">
        <v>5123</v>
      </c>
      <c r="AJ5013" t="s">
        <v>10</v>
      </c>
      <c r="AK5013">
        <v>-19</v>
      </c>
      <c r="AL5013">
        <v>5</v>
      </c>
      <c r="AM5013" s="1">
        <v>119</v>
      </c>
      <c r="AN5013">
        <v>177.4</v>
      </c>
      <c r="AO5013">
        <v>2.5</v>
      </c>
    </row>
    <row r="5014" spans="1:41" x14ac:dyDescent="0.25">
      <c r="A5014" t="s">
        <v>0</v>
      </c>
      <c r="B5014" t="s">
        <v>1</v>
      </c>
      <c r="C5014">
        <v>2601181</v>
      </c>
      <c r="D5014" t="s">
        <v>2</v>
      </c>
      <c r="E5014">
        <v>92</v>
      </c>
      <c r="F5014">
        <v>83</v>
      </c>
      <c r="G5014">
        <v>45</v>
      </c>
      <c r="H5014" t="s">
        <v>3</v>
      </c>
      <c r="I5014">
        <v>321</v>
      </c>
      <c r="J5014">
        <v>6</v>
      </c>
      <c r="K5014">
        <v>19</v>
      </c>
      <c r="L5014">
        <v>1001101</v>
      </c>
      <c r="M5014" t="s">
        <v>4</v>
      </c>
      <c r="N5014">
        <v>0.13700000000000001</v>
      </c>
      <c r="O5014">
        <v>0.02</v>
      </c>
      <c r="P5014">
        <v>0.13700000000000001</v>
      </c>
      <c r="Q5014" t="s">
        <v>5</v>
      </c>
      <c r="R5014">
        <v>0.81200000000000006</v>
      </c>
      <c r="S5014">
        <v>3.25</v>
      </c>
      <c r="T5014">
        <v>-0.57199999999999995</v>
      </c>
      <c r="U5014" t="s">
        <v>6</v>
      </c>
      <c r="V5014">
        <v>130425</v>
      </c>
      <c r="W5014">
        <v>100442</v>
      </c>
      <c r="X5014">
        <v>51.441513059999998</v>
      </c>
      <c r="Y5014" t="s">
        <v>11</v>
      </c>
      <c r="Z5014">
        <v>0.26740997999999999</v>
      </c>
      <c r="AA5014" t="s">
        <v>12</v>
      </c>
      <c r="AB5014">
        <v>3.5</v>
      </c>
      <c r="AC5014">
        <v>2</v>
      </c>
      <c r="AD5014">
        <v>14</v>
      </c>
      <c r="AE5014">
        <v>0</v>
      </c>
      <c r="AF5014" s="1">
        <v>336.51</v>
      </c>
      <c r="AG5014" t="s">
        <v>13</v>
      </c>
      <c r="AH5014" t="s">
        <v>9</v>
      </c>
      <c r="AI5014">
        <v>5123</v>
      </c>
      <c r="AJ5014" t="s">
        <v>10</v>
      </c>
      <c r="AK5014">
        <v>-19</v>
      </c>
      <c r="AL5014">
        <v>5</v>
      </c>
      <c r="AM5014" s="1">
        <v>120</v>
      </c>
      <c r="AN5014">
        <v>174</v>
      </c>
      <c r="AO5014">
        <v>2.5</v>
      </c>
    </row>
    <row r="5015" spans="1:41" x14ac:dyDescent="0.25">
      <c r="A5015" t="s">
        <v>0</v>
      </c>
      <c r="B5015" t="s">
        <v>1</v>
      </c>
      <c r="C5015">
        <v>2601725</v>
      </c>
      <c r="D5015" t="s">
        <v>2</v>
      </c>
      <c r="E5015">
        <v>92</v>
      </c>
      <c r="F5015">
        <v>83</v>
      </c>
      <c r="G5015">
        <v>45</v>
      </c>
      <c r="H5015" t="s">
        <v>3</v>
      </c>
      <c r="I5015">
        <v>322</v>
      </c>
      <c r="J5015">
        <v>6</v>
      </c>
      <c r="K5015">
        <v>20</v>
      </c>
      <c r="L5015">
        <v>1001101</v>
      </c>
      <c r="M5015" t="s">
        <v>4</v>
      </c>
      <c r="N5015">
        <v>-6.9000000000000006E-2</v>
      </c>
      <c r="O5015">
        <v>-7.8E-2</v>
      </c>
      <c r="P5015">
        <v>-0.11799999999999999</v>
      </c>
      <c r="Q5015" t="s">
        <v>5</v>
      </c>
      <c r="R5015">
        <v>2.75</v>
      </c>
      <c r="S5015">
        <v>2.6880000000000002</v>
      </c>
      <c r="T5015">
        <v>-2.302</v>
      </c>
      <c r="U5015" t="s">
        <v>6</v>
      </c>
      <c r="V5015">
        <v>130425</v>
      </c>
      <c r="W5015">
        <v>100443</v>
      </c>
      <c r="X5015">
        <v>51.441513059999998</v>
      </c>
      <c r="Y5015" t="s">
        <v>11</v>
      </c>
      <c r="Z5015">
        <v>0.26740997999999999</v>
      </c>
      <c r="AA5015" t="s">
        <v>12</v>
      </c>
      <c r="AB5015">
        <v>3.5</v>
      </c>
      <c r="AC5015">
        <v>2</v>
      </c>
      <c r="AD5015">
        <v>15</v>
      </c>
      <c r="AE5015">
        <v>0</v>
      </c>
      <c r="AF5015" s="1">
        <v>336.51</v>
      </c>
      <c r="AG5015" t="s">
        <v>13</v>
      </c>
      <c r="AH5015" t="s">
        <v>9</v>
      </c>
      <c r="AI5015">
        <v>5129</v>
      </c>
      <c r="AJ5015" t="s">
        <v>10</v>
      </c>
      <c r="AK5015">
        <v>-19</v>
      </c>
      <c r="AL5015">
        <v>5</v>
      </c>
      <c r="AM5015" s="1">
        <v>121</v>
      </c>
      <c r="AN5015">
        <v>170.8</v>
      </c>
      <c r="AO5015">
        <v>2.5</v>
      </c>
    </row>
    <row r="5016" spans="1:41" x14ac:dyDescent="0.25">
      <c r="A5016" t="s">
        <v>0</v>
      </c>
      <c r="B5016" t="s">
        <v>1</v>
      </c>
      <c r="C5016">
        <v>2602242</v>
      </c>
      <c r="D5016" t="s">
        <v>2</v>
      </c>
      <c r="E5016">
        <v>92</v>
      </c>
      <c r="F5016">
        <v>83</v>
      </c>
      <c r="G5016">
        <v>45</v>
      </c>
      <c r="H5016" t="s">
        <v>3</v>
      </c>
      <c r="I5016">
        <v>324</v>
      </c>
      <c r="J5016">
        <v>6</v>
      </c>
      <c r="K5016">
        <v>20</v>
      </c>
      <c r="L5016">
        <v>1001101</v>
      </c>
      <c r="M5016" t="s">
        <v>4</v>
      </c>
      <c r="N5016">
        <v>0.17699999999999999</v>
      </c>
      <c r="O5016">
        <v>0.13700000000000001</v>
      </c>
      <c r="P5016">
        <v>-0.245</v>
      </c>
      <c r="Q5016" t="s">
        <v>5</v>
      </c>
      <c r="R5016">
        <v>-1.75</v>
      </c>
      <c r="S5016">
        <v>-1.125</v>
      </c>
      <c r="T5016">
        <v>-3.137</v>
      </c>
      <c r="U5016" t="s">
        <v>6</v>
      </c>
      <c r="V5016">
        <v>130425</v>
      </c>
      <c r="W5016">
        <v>100443</v>
      </c>
      <c r="X5016">
        <v>51.441513059999998</v>
      </c>
      <c r="Y5016" t="s">
        <v>11</v>
      </c>
      <c r="Z5016">
        <v>0.26740997999999999</v>
      </c>
      <c r="AA5016" t="s">
        <v>12</v>
      </c>
      <c r="AB5016">
        <v>3.5</v>
      </c>
      <c r="AC5016">
        <v>2</v>
      </c>
      <c r="AD5016">
        <v>15</v>
      </c>
      <c r="AE5016">
        <v>0</v>
      </c>
      <c r="AF5016" s="1">
        <v>336.51</v>
      </c>
      <c r="AG5016" t="s">
        <v>13</v>
      </c>
      <c r="AH5016" t="s">
        <v>9</v>
      </c>
      <c r="AI5016">
        <v>5122</v>
      </c>
      <c r="AJ5016" t="s">
        <v>10</v>
      </c>
      <c r="AK5016">
        <v>-19</v>
      </c>
      <c r="AL5016">
        <v>5</v>
      </c>
      <c r="AM5016" s="1">
        <v>123</v>
      </c>
      <c r="AN5016">
        <v>167.6</v>
      </c>
      <c r="AO5016">
        <v>2.5</v>
      </c>
    </row>
    <row r="5017" spans="1:41" x14ac:dyDescent="0.25">
      <c r="A5017" t="s">
        <v>0</v>
      </c>
      <c r="B5017" t="s">
        <v>1</v>
      </c>
      <c r="C5017">
        <v>2602772</v>
      </c>
      <c r="D5017" t="s">
        <v>2</v>
      </c>
      <c r="E5017">
        <v>92</v>
      </c>
      <c r="F5017">
        <v>83</v>
      </c>
      <c r="G5017">
        <v>45</v>
      </c>
      <c r="H5017" t="s">
        <v>3</v>
      </c>
      <c r="I5017">
        <v>326</v>
      </c>
      <c r="J5017">
        <v>6</v>
      </c>
      <c r="K5017">
        <v>21</v>
      </c>
      <c r="L5017">
        <v>1001101</v>
      </c>
      <c r="M5017" t="s">
        <v>4</v>
      </c>
      <c r="N5017">
        <v>0.16700000000000001</v>
      </c>
      <c r="O5017">
        <v>0.11799999999999999</v>
      </c>
      <c r="P5017">
        <v>9.8000000000000004E-2</v>
      </c>
      <c r="Q5017" t="s">
        <v>5</v>
      </c>
      <c r="R5017">
        <v>-1.5620000000000001</v>
      </c>
      <c r="S5017">
        <v>1.125</v>
      </c>
      <c r="T5017">
        <v>-2.524</v>
      </c>
      <c r="U5017" t="s">
        <v>6</v>
      </c>
      <c r="V5017">
        <v>130425</v>
      </c>
      <c r="W5017">
        <v>100444</v>
      </c>
      <c r="X5017">
        <v>51.441513059999998</v>
      </c>
      <c r="Y5017" t="s">
        <v>11</v>
      </c>
      <c r="Z5017">
        <v>0.26740997999999999</v>
      </c>
      <c r="AA5017" t="s">
        <v>12</v>
      </c>
      <c r="AB5017">
        <v>3.5</v>
      </c>
      <c r="AC5017">
        <v>2</v>
      </c>
      <c r="AD5017">
        <v>15</v>
      </c>
      <c r="AE5017">
        <v>0</v>
      </c>
      <c r="AF5017" s="1">
        <v>336.51</v>
      </c>
      <c r="AG5017" t="s">
        <v>13</v>
      </c>
      <c r="AH5017" t="s">
        <v>9</v>
      </c>
      <c r="AI5017">
        <v>5120</v>
      </c>
      <c r="AJ5017" t="s">
        <v>10</v>
      </c>
      <c r="AK5017">
        <v>-20</v>
      </c>
      <c r="AL5017">
        <v>4</v>
      </c>
      <c r="AM5017" s="1">
        <v>125</v>
      </c>
      <c r="AN5017">
        <v>164.5</v>
      </c>
      <c r="AO5017">
        <v>2.5</v>
      </c>
    </row>
    <row r="5018" spans="1:41" x14ac:dyDescent="0.25">
      <c r="A5018" t="s">
        <v>0</v>
      </c>
      <c r="B5018" t="s">
        <v>1</v>
      </c>
      <c r="C5018">
        <v>2603289</v>
      </c>
      <c r="D5018" t="s">
        <v>2</v>
      </c>
      <c r="E5018">
        <v>92</v>
      </c>
      <c r="F5018">
        <v>83</v>
      </c>
      <c r="G5018">
        <v>45</v>
      </c>
      <c r="H5018" t="s">
        <v>3</v>
      </c>
      <c r="I5018">
        <v>327</v>
      </c>
      <c r="J5018">
        <v>6</v>
      </c>
      <c r="K5018">
        <v>20</v>
      </c>
      <c r="L5018">
        <v>1001101</v>
      </c>
      <c r="M5018" t="s">
        <v>4</v>
      </c>
      <c r="N5018">
        <v>4.9000000000000002E-2</v>
      </c>
      <c r="O5018">
        <v>-0.11799999999999999</v>
      </c>
      <c r="P5018">
        <v>0.216</v>
      </c>
      <c r="Q5018" t="s">
        <v>5</v>
      </c>
      <c r="R5018">
        <v>1.625</v>
      </c>
      <c r="S5018">
        <v>3.6880000000000002</v>
      </c>
      <c r="T5018">
        <v>1.0640000000000001</v>
      </c>
      <c r="U5018" t="s">
        <v>6</v>
      </c>
      <c r="V5018">
        <v>130425</v>
      </c>
      <c r="W5018">
        <v>100445</v>
      </c>
      <c r="X5018">
        <v>51.441513059999998</v>
      </c>
      <c r="Y5018" t="s">
        <v>11</v>
      </c>
      <c r="Z5018">
        <v>0.26740997999999999</v>
      </c>
      <c r="AA5018" t="s">
        <v>12</v>
      </c>
      <c r="AB5018">
        <v>3.5</v>
      </c>
      <c r="AC5018">
        <v>2</v>
      </c>
      <c r="AD5018">
        <v>14</v>
      </c>
      <c r="AE5018">
        <v>0</v>
      </c>
      <c r="AF5018" s="1">
        <v>336.51</v>
      </c>
      <c r="AG5018" t="s">
        <v>13</v>
      </c>
      <c r="AH5018" t="s">
        <v>9</v>
      </c>
      <c r="AI5018">
        <v>5119</v>
      </c>
      <c r="AJ5018" t="s">
        <v>10</v>
      </c>
      <c r="AK5018">
        <v>-19</v>
      </c>
      <c r="AL5018">
        <v>4</v>
      </c>
      <c r="AM5018" s="1">
        <v>126</v>
      </c>
      <c r="AN5018">
        <v>161.4</v>
      </c>
      <c r="AO5018">
        <v>2.5</v>
      </c>
    </row>
    <row r="5019" spans="1:41" x14ac:dyDescent="0.25">
      <c r="A5019" t="s">
        <v>0</v>
      </c>
      <c r="B5019" t="s">
        <v>1</v>
      </c>
      <c r="C5019">
        <v>2603792</v>
      </c>
      <c r="D5019" t="s">
        <v>2</v>
      </c>
      <c r="E5019">
        <v>92</v>
      </c>
      <c r="F5019">
        <v>83</v>
      </c>
      <c r="G5019">
        <v>45</v>
      </c>
      <c r="H5019" t="s">
        <v>3</v>
      </c>
      <c r="I5019">
        <v>328</v>
      </c>
      <c r="J5019">
        <v>6</v>
      </c>
      <c r="K5019">
        <v>20</v>
      </c>
      <c r="L5019">
        <v>1001101</v>
      </c>
      <c r="M5019" t="s">
        <v>4</v>
      </c>
      <c r="N5019">
        <v>0.29399999999999998</v>
      </c>
      <c r="O5019">
        <v>7.8E-2</v>
      </c>
      <c r="P5019">
        <v>-5.8999999999999997E-2</v>
      </c>
      <c r="Q5019" t="s">
        <v>5</v>
      </c>
      <c r="R5019">
        <v>3.5</v>
      </c>
      <c r="S5019">
        <v>0.25</v>
      </c>
      <c r="T5019">
        <v>-1.6359999999999999</v>
      </c>
      <c r="U5019" t="s">
        <v>6</v>
      </c>
      <c r="V5019">
        <v>130425</v>
      </c>
      <c r="W5019">
        <v>100445</v>
      </c>
      <c r="X5019">
        <v>51.441513059999998</v>
      </c>
      <c r="Y5019" t="s">
        <v>11</v>
      </c>
      <c r="Z5019">
        <v>0.26740997999999999</v>
      </c>
      <c r="AA5019" t="s">
        <v>12</v>
      </c>
      <c r="AB5019">
        <v>3.5</v>
      </c>
      <c r="AC5019">
        <v>2</v>
      </c>
      <c r="AD5019">
        <v>14</v>
      </c>
      <c r="AE5019">
        <v>0</v>
      </c>
      <c r="AF5019" s="1">
        <v>336.51</v>
      </c>
      <c r="AG5019" t="s">
        <v>13</v>
      </c>
      <c r="AH5019" t="s">
        <v>9</v>
      </c>
      <c r="AI5019">
        <v>5121</v>
      </c>
      <c r="AJ5019" t="s">
        <v>10</v>
      </c>
      <c r="AK5019">
        <v>-19</v>
      </c>
      <c r="AL5019">
        <v>5</v>
      </c>
      <c r="AM5019" s="1">
        <v>127</v>
      </c>
      <c r="AN5019">
        <v>158.4</v>
      </c>
      <c r="AO5019">
        <v>2.5</v>
      </c>
    </row>
    <row r="5020" spans="1:41" x14ac:dyDescent="0.25">
      <c r="A5020" t="s">
        <v>0</v>
      </c>
      <c r="B5020" t="s">
        <v>1</v>
      </c>
      <c r="C5020">
        <v>2604295</v>
      </c>
      <c r="D5020" t="s">
        <v>2</v>
      </c>
      <c r="E5020">
        <v>92</v>
      </c>
      <c r="F5020">
        <v>83</v>
      </c>
      <c r="G5020">
        <v>45</v>
      </c>
      <c r="H5020" t="s">
        <v>3</v>
      </c>
      <c r="I5020">
        <v>329</v>
      </c>
      <c r="J5020">
        <v>7</v>
      </c>
      <c r="K5020">
        <v>19</v>
      </c>
      <c r="L5020">
        <v>1001101</v>
      </c>
      <c r="M5020" t="s">
        <v>4</v>
      </c>
      <c r="N5020">
        <v>5.8999999999999997E-2</v>
      </c>
      <c r="O5020">
        <v>0.02</v>
      </c>
      <c r="P5020">
        <v>0.157</v>
      </c>
      <c r="Q5020" t="s">
        <v>5</v>
      </c>
      <c r="R5020">
        <v>1.6879999999999999</v>
      </c>
      <c r="S5020">
        <v>1.6879999999999999</v>
      </c>
      <c r="T5020">
        <v>0.85799999999999998</v>
      </c>
      <c r="U5020" t="s">
        <v>6</v>
      </c>
      <c r="V5020">
        <v>130425</v>
      </c>
      <c r="W5020">
        <v>100446</v>
      </c>
      <c r="X5020">
        <v>51.441513059999998</v>
      </c>
      <c r="Y5020" t="s">
        <v>11</v>
      </c>
      <c r="Z5020">
        <v>0.26740997999999999</v>
      </c>
      <c r="AA5020" t="s">
        <v>12</v>
      </c>
      <c r="AB5020">
        <v>3.5</v>
      </c>
      <c r="AC5020">
        <v>2</v>
      </c>
      <c r="AD5020">
        <v>14</v>
      </c>
      <c r="AE5020">
        <v>0</v>
      </c>
      <c r="AF5020" s="1">
        <v>336.51</v>
      </c>
      <c r="AG5020" t="s">
        <v>13</v>
      </c>
      <c r="AH5020" t="s">
        <v>9</v>
      </c>
      <c r="AI5020">
        <v>5127</v>
      </c>
      <c r="AJ5020" t="s">
        <v>10</v>
      </c>
      <c r="AK5020">
        <v>-19</v>
      </c>
      <c r="AL5020">
        <v>5</v>
      </c>
      <c r="AM5020" s="1">
        <v>128</v>
      </c>
      <c r="AN5020">
        <v>155.6</v>
      </c>
      <c r="AO5020">
        <v>2.5</v>
      </c>
    </row>
    <row r="5021" spans="1:41" x14ac:dyDescent="0.25">
      <c r="A5021" t="s">
        <v>0</v>
      </c>
      <c r="B5021" t="s">
        <v>1</v>
      </c>
      <c r="C5021">
        <v>2604812</v>
      </c>
      <c r="D5021" t="s">
        <v>2</v>
      </c>
      <c r="E5021">
        <v>92</v>
      </c>
      <c r="F5021">
        <v>83</v>
      </c>
      <c r="G5021">
        <v>45</v>
      </c>
      <c r="H5021" t="s">
        <v>3</v>
      </c>
      <c r="I5021">
        <v>330</v>
      </c>
      <c r="J5021">
        <v>7</v>
      </c>
      <c r="K5021">
        <v>19</v>
      </c>
      <c r="L5021">
        <v>1001101</v>
      </c>
      <c r="M5021" t="s">
        <v>4</v>
      </c>
      <c r="N5021">
        <v>-0.108</v>
      </c>
      <c r="O5021">
        <v>0.02</v>
      </c>
      <c r="P5021">
        <v>0.23499999999999999</v>
      </c>
      <c r="Q5021" t="s">
        <v>5</v>
      </c>
      <c r="R5021">
        <v>4.0620000000000003</v>
      </c>
      <c r="S5021">
        <v>1.125</v>
      </c>
      <c r="T5021">
        <v>-0.79600000000000004</v>
      </c>
      <c r="U5021" t="s">
        <v>6</v>
      </c>
      <c r="V5021">
        <v>130425</v>
      </c>
      <c r="W5021">
        <v>100446</v>
      </c>
      <c r="X5021">
        <v>51.441513059999998</v>
      </c>
      <c r="Y5021" t="s">
        <v>11</v>
      </c>
      <c r="Z5021">
        <v>0.26740997999999999</v>
      </c>
      <c r="AA5021" t="s">
        <v>12</v>
      </c>
      <c r="AB5021">
        <v>3.5</v>
      </c>
      <c r="AC5021">
        <v>2</v>
      </c>
      <c r="AD5021">
        <v>14</v>
      </c>
      <c r="AE5021">
        <v>0</v>
      </c>
      <c r="AF5021" s="1">
        <v>336.51</v>
      </c>
      <c r="AG5021" t="s">
        <v>13</v>
      </c>
      <c r="AH5021" t="s">
        <v>9</v>
      </c>
      <c r="AI5021">
        <v>5127</v>
      </c>
      <c r="AJ5021" t="s">
        <v>10</v>
      </c>
      <c r="AK5021">
        <v>-18</v>
      </c>
      <c r="AL5021">
        <v>5</v>
      </c>
      <c r="AM5021" s="1">
        <v>128</v>
      </c>
      <c r="AN5021">
        <v>152.80000000000001</v>
      </c>
      <c r="AO5021">
        <v>2.5</v>
      </c>
    </row>
    <row r="5022" spans="1:41" x14ac:dyDescent="0.25">
      <c r="A5022" t="s">
        <v>0</v>
      </c>
      <c r="B5022" t="s">
        <v>1</v>
      </c>
      <c r="C5022">
        <v>2605315</v>
      </c>
      <c r="D5022" t="s">
        <v>2</v>
      </c>
      <c r="E5022">
        <v>92</v>
      </c>
      <c r="F5022">
        <v>83</v>
      </c>
      <c r="G5022">
        <v>45</v>
      </c>
      <c r="H5022" t="s">
        <v>3</v>
      </c>
      <c r="I5022">
        <v>331</v>
      </c>
      <c r="J5022">
        <v>7</v>
      </c>
      <c r="K5022">
        <v>19</v>
      </c>
      <c r="L5022">
        <v>1001101</v>
      </c>
      <c r="M5022" t="s">
        <v>4</v>
      </c>
      <c r="N5022">
        <v>-0.19600000000000001</v>
      </c>
      <c r="O5022">
        <v>-0.02</v>
      </c>
      <c r="P5022">
        <v>0.17699999999999999</v>
      </c>
      <c r="Q5022" t="s">
        <v>5</v>
      </c>
      <c r="R5022">
        <v>-0.438</v>
      </c>
      <c r="S5022">
        <v>0.93799999999999994</v>
      </c>
      <c r="T5022">
        <v>2.1999999999999999E-2</v>
      </c>
      <c r="U5022" t="s">
        <v>6</v>
      </c>
      <c r="V5022">
        <v>130425</v>
      </c>
      <c r="W5022">
        <v>100447</v>
      </c>
      <c r="X5022">
        <v>51.441513059999998</v>
      </c>
      <c r="Y5022" t="s">
        <v>11</v>
      </c>
      <c r="Z5022">
        <v>0.26740997999999999</v>
      </c>
      <c r="AA5022" t="s">
        <v>12</v>
      </c>
      <c r="AB5022">
        <v>3.5</v>
      </c>
      <c r="AC5022">
        <v>2</v>
      </c>
      <c r="AD5022">
        <v>14</v>
      </c>
      <c r="AE5022">
        <v>0</v>
      </c>
      <c r="AF5022" s="1">
        <v>336.51</v>
      </c>
      <c r="AG5022" t="s">
        <v>13</v>
      </c>
      <c r="AH5022" t="s">
        <v>9</v>
      </c>
      <c r="AI5022">
        <v>5121</v>
      </c>
      <c r="AJ5022" t="s">
        <v>10</v>
      </c>
      <c r="AK5022">
        <v>-18</v>
      </c>
      <c r="AL5022">
        <v>5</v>
      </c>
      <c r="AM5022" s="1">
        <v>130</v>
      </c>
      <c r="AN5022">
        <v>150.19999999999999</v>
      </c>
      <c r="AO5022">
        <v>2.5</v>
      </c>
    </row>
    <row r="5023" spans="1:41" x14ac:dyDescent="0.25">
      <c r="A5023" t="s">
        <v>0</v>
      </c>
      <c r="B5023" t="s">
        <v>1</v>
      </c>
      <c r="C5023">
        <v>2605819</v>
      </c>
      <c r="D5023" t="s">
        <v>2</v>
      </c>
      <c r="E5023">
        <v>105</v>
      </c>
      <c r="F5023">
        <v>83</v>
      </c>
      <c r="G5023">
        <v>45</v>
      </c>
      <c r="H5023" t="s">
        <v>3</v>
      </c>
      <c r="I5023">
        <v>333</v>
      </c>
      <c r="J5023">
        <v>7</v>
      </c>
      <c r="K5023">
        <v>19</v>
      </c>
      <c r="L5023">
        <v>1001101</v>
      </c>
      <c r="M5023" t="s">
        <v>4</v>
      </c>
      <c r="N5023">
        <v>5.8999999999999997E-2</v>
      </c>
      <c r="O5023">
        <v>0</v>
      </c>
      <c r="P5023">
        <v>-0.32400000000000001</v>
      </c>
      <c r="Q5023" t="s">
        <v>5</v>
      </c>
      <c r="R5023">
        <v>1.375</v>
      </c>
      <c r="S5023">
        <v>-0.188</v>
      </c>
      <c r="T5023">
        <v>-1.3919999999999999</v>
      </c>
      <c r="U5023" t="s">
        <v>6</v>
      </c>
      <c r="V5023">
        <v>130425</v>
      </c>
      <c r="W5023">
        <v>100447</v>
      </c>
      <c r="X5023">
        <v>51.441513059999998</v>
      </c>
      <c r="Y5023" t="s">
        <v>11</v>
      </c>
      <c r="Z5023">
        <v>0.26740997999999999</v>
      </c>
      <c r="AA5023" t="s">
        <v>12</v>
      </c>
      <c r="AB5023">
        <v>3.5</v>
      </c>
      <c r="AC5023">
        <v>2</v>
      </c>
      <c r="AD5023">
        <v>14</v>
      </c>
      <c r="AE5023">
        <v>0</v>
      </c>
      <c r="AF5023" s="1">
        <v>336.51</v>
      </c>
      <c r="AG5023" t="s">
        <v>13</v>
      </c>
      <c r="AH5023" t="s">
        <v>9</v>
      </c>
      <c r="AI5023">
        <v>5128</v>
      </c>
      <c r="AJ5023" t="s">
        <v>10</v>
      </c>
      <c r="AK5023">
        <v>-18</v>
      </c>
      <c r="AL5023">
        <v>5</v>
      </c>
      <c r="AM5023" s="1">
        <v>131</v>
      </c>
      <c r="AN5023">
        <v>147.6</v>
      </c>
      <c r="AO5023">
        <v>2.5</v>
      </c>
    </row>
    <row r="5024" spans="1:41" x14ac:dyDescent="0.25">
      <c r="A5024" t="s">
        <v>0</v>
      </c>
      <c r="B5024" t="s">
        <v>1</v>
      </c>
      <c r="C5024">
        <v>2606363</v>
      </c>
      <c r="D5024" t="s">
        <v>2</v>
      </c>
      <c r="E5024">
        <v>115</v>
      </c>
      <c r="F5024">
        <v>83</v>
      </c>
      <c r="G5024">
        <v>45</v>
      </c>
      <c r="H5024" t="s">
        <v>3</v>
      </c>
      <c r="I5024">
        <v>338</v>
      </c>
      <c r="J5024">
        <v>6</v>
      </c>
      <c r="K5024">
        <v>19</v>
      </c>
      <c r="L5024">
        <v>1001101</v>
      </c>
      <c r="M5024" t="s">
        <v>4</v>
      </c>
      <c r="N5024">
        <v>-0.02</v>
      </c>
      <c r="O5024">
        <v>-0.02</v>
      </c>
      <c r="P5024">
        <v>-0.19600000000000001</v>
      </c>
      <c r="Q5024" t="s">
        <v>5</v>
      </c>
      <c r="R5024">
        <v>5.6879999999999997</v>
      </c>
      <c r="S5024">
        <v>6.4379999999999997</v>
      </c>
      <c r="T5024">
        <v>-11.098000000000001</v>
      </c>
      <c r="U5024" t="s">
        <v>6</v>
      </c>
      <c r="V5024">
        <v>130425</v>
      </c>
      <c r="W5024">
        <v>100448</v>
      </c>
      <c r="X5024">
        <v>51.441513059999998</v>
      </c>
      <c r="Y5024" t="s">
        <v>11</v>
      </c>
      <c r="Z5024">
        <v>0.26740997999999999</v>
      </c>
      <c r="AA5024" t="s">
        <v>12</v>
      </c>
      <c r="AB5024">
        <v>3.5</v>
      </c>
      <c r="AC5024">
        <v>2</v>
      </c>
      <c r="AD5024">
        <v>14</v>
      </c>
      <c r="AE5024">
        <v>0</v>
      </c>
      <c r="AF5024" s="1">
        <v>336.51</v>
      </c>
      <c r="AG5024" t="s">
        <v>13</v>
      </c>
      <c r="AH5024" t="s">
        <v>9</v>
      </c>
      <c r="AI5024">
        <v>5130</v>
      </c>
      <c r="AJ5024" t="s">
        <v>10</v>
      </c>
      <c r="AK5024">
        <v>-18</v>
      </c>
      <c r="AL5024">
        <v>5</v>
      </c>
      <c r="AM5024" s="1">
        <v>134</v>
      </c>
      <c r="AN5024">
        <v>145</v>
      </c>
      <c r="AO5024">
        <v>2.5</v>
      </c>
    </row>
    <row r="5025" spans="1:41" x14ac:dyDescent="0.25">
      <c r="A5025" t="s">
        <v>0</v>
      </c>
      <c r="B5025" t="s">
        <v>1</v>
      </c>
      <c r="C5025">
        <v>2606866</v>
      </c>
      <c r="D5025" t="s">
        <v>2</v>
      </c>
      <c r="E5025">
        <v>117</v>
      </c>
      <c r="F5025">
        <v>83</v>
      </c>
      <c r="G5025">
        <v>45</v>
      </c>
      <c r="H5025" t="s">
        <v>3</v>
      </c>
      <c r="I5025">
        <v>346</v>
      </c>
      <c r="J5025">
        <v>6</v>
      </c>
      <c r="K5025">
        <v>19</v>
      </c>
      <c r="L5025">
        <v>1001101</v>
      </c>
      <c r="M5025" t="s">
        <v>4</v>
      </c>
      <c r="N5025">
        <v>-7.8E-2</v>
      </c>
      <c r="O5025">
        <v>5.8999999999999997E-2</v>
      </c>
      <c r="P5025">
        <v>-0.13700000000000001</v>
      </c>
      <c r="Q5025" t="s">
        <v>5</v>
      </c>
      <c r="R5025">
        <v>3.4380000000000002</v>
      </c>
      <c r="S5025">
        <v>6.3120000000000003</v>
      </c>
      <c r="T5025">
        <v>-15.41</v>
      </c>
      <c r="U5025" t="s">
        <v>6</v>
      </c>
      <c r="V5025">
        <v>130425</v>
      </c>
      <c r="W5025">
        <v>100448</v>
      </c>
      <c r="X5025">
        <v>51.441513059999998</v>
      </c>
      <c r="Y5025" t="s">
        <v>11</v>
      </c>
      <c r="Z5025">
        <v>0.26740997999999999</v>
      </c>
      <c r="AA5025" t="s">
        <v>12</v>
      </c>
      <c r="AB5025">
        <v>3.5</v>
      </c>
      <c r="AC5025">
        <v>2</v>
      </c>
      <c r="AD5025">
        <v>14</v>
      </c>
      <c r="AE5025">
        <v>0</v>
      </c>
      <c r="AF5025" s="1">
        <v>336.51</v>
      </c>
      <c r="AG5025" t="s">
        <v>13</v>
      </c>
      <c r="AH5025" t="s">
        <v>9</v>
      </c>
      <c r="AI5025">
        <v>5126</v>
      </c>
      <c r="AJ5025" t="s">
        <v>10</v>
      </c>
      <c r="AK5025">
        <v>-18</v>
      </c>
      <c r="AL5025">
        <v>5</v>
      </c>
      <c r="AM5025" s="1">
        <v>144</v>
      </c>
      <c r="AN5025">
        <v>142.6</v>
      </c>
      <c r="AO5025">
        <v>2.5</v>
      </c>
    </row>
    <row r="5026" spans="1:41" x14ac:dyDescent="0.25">
      <c r="A5026" t="s">
        <v>0</v>
      </c>
      <c r="B5026" t="s">
        <v>1</v>
      </c>
      <c r="C5026">
        <v>2607369</v>
      </c>
      <c r="D5026" t="s">
        <v>2</v>
      </c>
      <c r="E5026">
        <v>118</v>
      </c>
      <c r="F5026">
        <v>83</v>
      </c>
      <c r="G5026">
        <v>45</v>
      </c>
      <c r="H5026" t="s">
        <v>3</v>
      </c>
      <c r="I5026">
        <v>356</v>
      </c>
      <c r="J5026">
        <v>6</v>
      </c>
      <c r="K5026">
        <v>18</v>
      </c>
      <c r="L5026">
        <v>1001101</v>
      </c>
      <c r="M5026" t="s">
        <v>4</v>
      </c>
      <c r="N5026">
        <v>0.14699999999999999</v>
      </c>
      <c r="O5026">
        <v>7.8E-2</v>
      </c>
      <c r="P5026">
        <v>0</v>
      </c>
      <c r="Q5026" t="s">
        <v>5</v>
      </c>
      <c r="R5026">
        <v>2.75</v>
      </c>
      <c r="S5026">
        <v>4.3120000000000003</v>
      </c>
      <c r="T5026">
        <v>-17.535</v>
      </c>
      <c r="U5026" t="s">
        <v>6</v>
      </c>
      <c r="V5026">
        <v>130425</v>
      </c>
      <c r="W5026">
        <v>100449</v>
      </c>
      <c r="X5026">
        <v>51.441513059999998</v>
      </c>
      <c r="Y5026" t="s">
        <v>11</v>
      </c>
      <c r="Z5026">
        <v>0.26740997999999999</v>
      </c>
      <c r="AA5026" t="s">
        <v>12</v>
      </c>
      <c r="AB5026">
        <v>3.5</v>
      </c>
      <c r="AC5026">
        <v>2</v>
      </c>
      <c r="AD5026">
        <v>15</v>
      </c>
      <c r="AE5026">
        <v>0</v>
      </c>
      <c r="AF5026" s="1">
        <v>336.51</v>
      </c>
      <c r="AG5026" t="s">
        <v>13</v>
      </c>
      <c r="AH5026" t="s">
        <v>9</v>
      </c>
      <c r="AI5026">
        <v>5129</v>
      </c>
      <c r="AJ5026" t="s">
        <v>10</v>
      </c>
      <c r="AK5026">
        <v>-17</v>
      </c>
      <c r="AL5026">
        <v>5</v>
      </c>
      <c r="AM5026" s="1">
        <v>155</v>
      </c>
      <c r="AN5026">
        <v>140.5</v>
      </c>
      <c r="AO5026">
        <v>2.5</v>
      </c>
    </row>
    <row r="5027" spans="1:41" x14ac:dyDescent="0.25">
      <c r="A5027" t="s">
        <v>0</v>
      </c>
      <c r="B5027" t="s">
        <v>1</v>
      </c>
      <c r="C5027">
        <v>2607886</v>
      </c>
      <c r="D5027" t="s">
        <v>2</v>
      </c>
      <c r="E5027">
        <v>119</v>
      </c>
      <c r="F5027">
        <v>83</v>
      </c>
      <c r="G5027">
        <v>45</v>
      </c>
      <c r="H5027" t="s">
        <v>3</v>
      </c>
      <c r="I5027">
        <v>6</v>
      </c>
      <c r="J5027">
        <v>7</v>
      </c>
      <c r="K5027">
        <v>18</v>
      </c>
      <c r="L5027">
        <v>1001101</v>
      </c>
      <c r="M5027" t="s">
        <v>4</v>
      </c>
      <c r="N5027">
        <v>0.30399999999999999</v>
      </c>
      <c r="O5027">
        <v>-0.02</v>
      </c>
      <c r="P5027">
        <v>0.26500000000000001</v>
      </c>
      <c r="Q5027" t="s">
        <v>5</v>
      </c>
      <c r="R5027">
        <v>2.8119999999999998</v>
      </c>
      <c r="S5027">
        <v>5.75</v>
      </c>
      <c r="T5027">
        <v>-15.473000000000001</v>
      </c>
      <c r="U5027" t="s">
        <v>6</v>
      </c>
      <c r="V5027">
        <v>130425</v>
      </c>
      <c r="W5027">
        <v>100449</v>
      </c>
      <c r="X5027">
        <v>51.441513059999998</v>
      </c>
      <c r="Y5027" t="s">
        <v>11</v>
      </c>
      <c r="Z5027">
        <v>0.26740997999999999</v>
      </c>
      <c r="AA5027" t="s">
        <v>12</v>
      </c>
      <c r="AB5027">
        <v>3.5</v>
      </c>
      <c r="AC5027">
        <v>2</v>
      </c>
      <c r="AD5027">
        <v>15</v>
      </c>
      <c r="AE5027">
        <v>0</v>
      </c>
      <c r="AF5027" s="1">
        <v>336.51</v>
      </c>
      <c r="AG5027" t="s">
        <v>13</v>
      </c>
      <c r="AH5027" t="s">
        <v>9</v>
      </c>
      <c r="AI5027">
        <v>5121</v>
      </c>
      <c r="AJ5027" t="s">
        <v>10</v>
      </c>
      <c r="AK5027">
        <v>-17</v>
      </c>
      <c r="AL5027">
        <v>5</v>
      </c>
      <c r="AM5027" s="1">
        <v>164</v>
      </c>
      <c r="AN5027">
        <v>138.4</v>
      </c>
      <c r="AO5027">
        <v>2.5</v>
      </c>
    </row>
    <row r="5028" spans="1:41" x14ac:dyDescent="0.25">
      <c r="A5028" t="s">
        <v>0</v>
      </c>
      <c r="B5028" t="s">
        <v>1</v>
      </c>
      <c r="C5028">
        <v>2608403</v>
      </c>
      <c r="D5028" t="s">
        <v>2</v>
      </c>
      <c r="E5028">
        <v>120</v>
      </c>
      <c r="F5028">
        <v>83</v>
      </c>
      <c r="G5028">
        <v>45</v>
      </c>
      <c r="H5028" t="s">
        <v>3</v>
      </c>
      <c r="I5028">
        <v>16</v>
      </c>
      <c r="J5028">
        <v>7</v>
      </c>
      <c r="K5028">
        <v>17</v>
      </c>
      <c r="L5028">
        <v>1001101</v>
      </c>
      <c r="M5028" t="s">
        <v>4</v>
      </c>
      <c r="N5028">
        <v>4.9000000000000002E-2</v>
      </c>
      <c r="O5028">
        <v>0.02</v>
      </c>
      <c r="P5028">
        <v>-0.29399999999999998</v>
      </c>
      <c r="Q5028" t="s">
        <v>5</v>
      </c>
      <c r="R5028">
        <v>4.75</v>
      </c>
      <c r="S5028">
        <v>4.75</v>
      </c>
      <c r="T5028">
        <v>-16.785</v>
      </c>
      <c r="U5028" t="s">
        <v>6</v>
      </c>
      <c r="V5028">
        <v>130425</v>
      </c>
      <c r="W5028">
        <v>100450</v>
      </c>
      <c r="X5028">
        <v>51.441513059999998</v>
      </c>
      <c r="Y5028" t="s">
        <v>11</v>
      </c>
      <c r="Z5028">
        <v>0.26740997999999999</v>
      </c>
      <c r="AA5028" t="s">
        <v>12</v>
      </c>
      <c r="AB5028">
        <v>3.5</v>
      </c>
      <c r="AC5028">
        <v>2</v>
      </c>
      <c r="AD5028">
        <v>15</v>
      </c>
      <c r="AE5028">
        <v>0</v>
      </c>
      <c r="AF5028" s="1">
        <v>336.51</v>
      </c>
      <c r="AG5028" t="s">
        <v>13</v>
      </c>
      <c r="AH5028" t="s">
        <v>9</v>
      </c>
      <c r="AI5028">
        <v>5129</v>
      </c>
      <c r="AJ5028" t="s">
        <v>10</v>
      </c>
      <c r="AK5028">
        <v>-17</v>
      </c>
      <c r="AL5028">
        <v>5</v>
      </c>
      <c r="AM5028" s="1">
        <v>174</v>
      </c>
      <c r="AN5028">
        <v>136.6</v>
      </c>
      <c r="AO5028">
        <v>2.5</v>
      </c>
    </row>
    <row r="5029" spans="1:41" x14ac:dyDescent="0.25">
      <c r="A5029" t="s">
        <v>0</v>
      </c>
      <c r="B5029" t="s">
        <v>1</v>
      </c>
      <c r="C5029">
        <v>2608920</v>
      </c>
      <c r="D5029" t="s">
        <v>2</v>
      </c>
      <c r="E5029">
        <v>120</v>
      </c>
      <c r="F5029">
        <v>83</v>
      </c>
      <c r="G5029">
        <v>45</v>
      </c>
      <c r="H5029" t="s">
        <v>3</v>
      </c>
      <c r="I5029">
        <v>25</v>
      </c>
      <c r="J5029">
        <v>6</v>
      </c>
      <c r="K5029">
        <v>17</v>
      </c>
      <c r="L5029">
        <v>1001101</v>
      </c>
      <c r="M5029" t="s">
        <v>4</v>
      </c>
      <c r="N5029">
        <v>-4.9000000000000002E-2</v>
      </c>
      <c r="O5029">
        <v>7.8E-2</v>
      </c>
      <c r="P5029">
        <v>0.20599999999999999</v>
      </c>
      <c r="Q5029" t="s">
        <v>5</v>
      </c>
      <c r="R5029">
        <v>2.125</v>
      </c>
      <c r="S5029">
        <v>7</v>
      </c>
      <c r="T5029">
        <v>-15.535</v>
      </c>
      <c r="U5029" t="s">
        <v>6</v>
      </c>
      <c r="V5029">
        <v>130425</v>
      </c>
      <c r="W5029">
        <v>100450</v>
      </c>
      <c r="X5029">
        <v>51.441513059999998</v>
      </c>
      <c r="Y5029" t="s">
        <v>11</v>
      </c>
      <c r="Z5029">
        <v>0.26740997999999999</v>
      </c>
      <c r="AA5029" t="s">
        <v>12</v>
      </c>
      <c r="AB5029">
        <v>3.5</v>
      </c>
      <c r="AC5029">
        <v>2</v>
      </c>
      <c r="AD5029">
        <v>15</v>
      </c>
      <c r="AE5029">
        <v>0</v>
      </c>
      <c r="AF5029" s="1">
        <v>336.51</v>
      </c>
      <c r="AG5029" t="s">
        <v>13</v>
      </c>
      <c r="AH5029" t="s">
        <v>9</v>
      </c>
      <c r="AI5029">
        <v>5128</v>
      </c>
      <c r="AJ5029" t="s">
        <v>10</v>
      </c>
      <c r="AK5029">
        <v>-16</v>
      </c>
      <c r="AL5029">
        <v>5</v>
      </c>
      <c r="AM5029" s="1">
        <v>183</v>
      </c>
      <c r="AN5029">
        <v>134.9</v>
      </c>
      <c r="AO5029">
        <v>2.5</v>
      </c>
    </row>
    <row r="5030" spans="1:41" x14ac:dyDescent="0.25">
      <c r="A5030" t="s">
        <v>0</v>
      </c>
      <c r="B5030" t="s">
        <v>1</v>
      </c>
      <c r="C5030">
        <v>2609423</v>
      </c>
      <c r="D5030" t="s">
        <v>2</v>
      </c>
      <c r="E5030">
        <v>120</v>
      </c>
      <c r="F5030">
        <v>83</v>
      </c>
      <c r="G5030">
        <v>45</v>
      </c>
      <c r="H5030" t="s">
        <v>3</v>
      </c>
      <c r="I5030">
        <v>35</v>
      </c>
      <c r="J5030">
        <v>6</v>
      </c>
      <c r="K5030">
        <v>17</v>
      </c>
      <c r="L5030">
        <v>1001101</v>
      </c>
      <c r="M5030" t="s">
        <v>4</v>
      </c>
      <c r="N5030">
        <v>0.19600000000000001</v>
      </c>
      <c r="O5030">
        <v>-0.11799999999999999</v>
      </c>
      <c r="P5030">
        <v>0.245</v>
      </c>
      <c r="Q5030" t="s">
        <v>5</v>
      </c>
      <c r="R5030">
        <v>-2.625</v>
      </c>
      <c r="S5030">
        <v>3.0619999999999998</v>
      </c>
      <c r="T5030">
        <v>-16.285</v>
      </c>
      <c r="U5030" t="s">
        <v>6</v>
      </c>
      <c r="V5030">
        <v>130425</v>
      </c>
      <c r="W5030">
        <v>100451</v>
      </c>
      <c r="X5030">
        <v>51.441513059999998</v>
      </c>
      <c r="Y5030" t="s">
        <v>11</v>
      </c>
      <c r="Z5030">
        <v>0.26740997999999999</v>
      </c>
      <c r="AA5030" t="s">
        <v>12</v>
      </c>
      <c r="AB5030">
        <v>3.5</v>
      </c>
      <c r="AC5030">
        <v>2</v>
      </c>
      <c r="AD5030">
        <v>14</v>
      </c>
      <c r="AE5030">
        <v>0</v>
      </c>
      <c r="AF5030" s="1">
        <v>336.51</v>
      </c>
      <c r="AG5030" t="s">
        <v>13</v>
      </c>
      <c r="AH5030" t="s">
        <v>9</v>
      </c>
      <c r="AI5030">
        <v>5127</v>
      </c>
      <c r="AJ5030" t="s">
        <v>10</v>
      </c>
      <c r="AK5030">
        <v>-16</v>
      </c>
      <c r="AL5030">
        <v>5</v>
      </c>
      <c r="AM5030" s="1">
        <v>193</v>
      </c>
      <c r="AN5030">
        <v>133.4</v>
      </c>
      <c r="AO5030">
        <v>2.5</v>
      </c>
    </row>
    <row r="5031" spans="1:41" x14ac:dyDescent="0.25">
      <c r="A5031" t="s">
        <v>0</v>
      </c>
      <c r="B5031" t="s">
        <v>1</v>
      </c>
      <c r="C5031">
        <v>2609926</v>
      </c>
      <c r="D5031" t="s">
        <v>2</v>
      </c>
      <c r="E5031">
        <v>120</v>
      </c>
      <c r="F5031">
        <v>83</v>
      </c>
      <c r="G5031">
        <v>45</v>
      </c>
      <c r="H5031" t="s">
        <v>3</v>
      </c>
      <c r="I5031">
        <v>44</v>
      </c>
      <c r="J5031">
        <v>6</v>
      </c>
      <c r="K5031">
        <v>19</v>
      </c>
      <c r="L5031">
        <v>1001101</v>
      </c>
      <c r="M5031" t="s">
        <v>4</v>
      </c>
      <c r="N5031">
        <v>0</v>
      </c>
      <c r="O5031">
        <v>-3.9E-2</v>
      </c>
      <c r="P5031">
        <v>0.157</v>
      </c>
      <c r="Q5031" t="s">
        <v>5</v>
      </c>
      <c r="R5031">
        <v>4.3120000000000003</v>
      </c>
      <c r="S5031">
        <v>5.1879999999999997</v>
      </c>
      <c r="T5031">
        <v>-16.535</v>
      </c>
      <c r="U5031" t="s">
        <v>6</v>
      </c>
      <c r="V5031">
        <v>130425</v>
      </c>
      <c r="W5031">
        <v>100451</v>
      </c>
      <c r="X5031">
        <v>51.441513059999998</v>
      </c>
      <c r="Y5031" t="s">
        <v>11</v>
      </c>
      <c r="Z5031">
        <v>0.26740997999999999</v>
      </c>
      <c r="AA5031" t="s">
        <v>12</v>
      </c>
      <c r="AB5031">
        <v>3.5</v>
      </c>
      <c r="AC5031">
        <v>2</v>
      </c>
      <c r="AD5031">
        <v>14</v>
      </c>
      <c r="AE5031">
        <v>0</v>
      </c>
      <c r="AF5031" s="1">
        <v>336.51</v>
      </c>
      <c r="AG5031" t="s">
        <v>13</v>
      </c>
      <c r="AH5031" t="s">
        <v>9</v>
      </c>
      <c r="AI5031">
        <v>5123</v>
      </c>
      <c r="AJ5031" t="s">
        <v>10</v>
      </c>
      <c r="AK5031">
        <v>-18</v>
      </c>
      <c r="AL5031">
        <v>5</v>
      </c>
      <c r="AM5031" s="1">
        <v>202</v>
      </c>
      <c r="AN5031">
        <v>132.1</v>
      </c>
      <c r="AO5031">
        <v>2.5</v>
      </c>
    </row>
    <row r="5032" spans="1:41" x14ac:dyDescent="0.25">
      <c r="A5032" t="s">
        <v>0</v>
      </c>
      <c r="B5032" t="s">
        <v>1</v>
      </c>
      <c r="C5032">
        <v>2610443</v>
      </c>
      <c r="D5032" t="s">
        <v>2</v>
      </c>
      <c r="E5032">
        <v>120</v>
      </c>
      <c r="F5032">
        <v>83</v>
      </c>
      <c r="G5032">
        <v>45</v>
      </c>
      <c r="H5032" t="s">
        <v>3</v>
      </c>
      <c r="I5032">
        <v>53</v>
      </c>
      <c r="J5032">
        <v>6</v>
      </c>
      <c r="K5032">
        <v>18</v>
      </c>
      <c r="L5032">
        <v>1001101</v>
      </c>
      <c r="M5032" t="s">
        <v>4</v>
      </c>
      <c r="N5032">
        <v>-7.8E-2</v>
      </c>
      <c r="O5032">
        <v>3.9E-2</v>
      </c>
      <c r="P5032">
        <v>0.11799999999999999</v>
      </c>
      <c r="Q5032" t="s">
        <v>5</v>
      </c>
      <c r="R5032">
        <v>0.625</v>
      </c>
      <c r="S5032">
        <v>5.375</v>
      </c>
      <c r="T5032">
        <v>-13.598000000000001</v>
      </c>
      <c r="U5032" t="s">
        <v>6</v>
      </c>
      <c r="V5032">
        <v>130425</v>
      </c>
      <c r="W5032">
        <v>100452</v>
      </c>
      <c r="X5032">
        <v>51.441513059999998</v>
      </c>
      <c r="Y5032" t="s">
        <v>11</v>
      </c>
      <c r="Z5032">
        <v>0.26740997999999999</v>
      </c>
      <c r="AA5032" t="s">
        <v>12</v>
      </c>
      <c r="AB5032">
        <v>3.5</v>
      </c>
      <c r="AC5032">
        <v>2</v>
      </c>
      <c r="AD5032">
        <v>13</v>
      </c>
      <c r="AE5032">
        <v>0</v>
      </c>
      <c r="AF5032" s="1">
        <v>336.51</v>
      </c>
      <c r="AG5032" t="s">
        <v>13</v>
      </c>
      <c r="AH5032" t="s">
        <v>9</v>
      </c>
      <c r="AI5032">
        <v>5127</v>
      </c>
      <c r="AJ5032" t="s">
        <v>10</v>
      </c>
      <c r="AK5032">
        <v>-17</v>
      </c>
      <c r="AL5032">
        <v>5</v>
      </c>
      <c r="AM5032" s="1">
        <v>211</v>
      </c>
      <c r="AN5032">
        <v>130.80000000000001</v>
      </c>
      <c r="AO5032">
        <v>2.5</v>
      </c>
    </row>
    <row r="5033" spans="1:41" x14ac:dyDescent="0.25">
      <c r="A5033" t="s">
        <v>0</v>
      </c>
      <c r="B5033" t="s">
        <v>1</v>
      </c>
      <c r="C5033">
        <v>2610946</v>
      </c>
      <c r="D5033" t="s">
        <v>2</v>
      </c>
      <c r="E5033">
        <v>120</v>
      </c>
      <c r="F5033">
        <v>83</v>
      </c>
      <c r="G5033">
        <v>45</v>
      </c>
      <c r="H5033" t="s">
        <v>3</v>
      </c>
      <c r="I5033">
        <v>62</v>
      </c>
      <c r="J5033">
        <v>6</v>
      </c>
      <c r="K5033">
        <v>20</v>
      </c>
      <c r="L5033">
        <v>1001101</v>
      </c>
      <c r="M5033" t="s">
        <v>4</v>
      </c>
      <c r="N5033">
        <v>-4.9000000000000002E-2</v>
      </c>
      <c r="O5033">
        <v>0.216</v>
      </c>
      <c r="P5033">
        <v>-8.7999999999999995E-2</v>
      </c>
      <c r="Q5033" t="s">
        <v>5</v>
      </c>
      <c r="R5033">
        <v>2.0619999999999998</v>
      </c>
      <c r="S5033">
        <v>4</v>
      </c>
      <c r="T5033">
        <v>-13.848000000000001</v>
      </c>
      <c r="U5033" t="s">
        <v>6</v>
      </c>
      <c r="V5033">
        <v>130425</v>
      </c>
      <c r="W5033">
        <v>100452</v>
      </c>
      <c r="X5033">
        <v>51.441513059999998</v>
      </c>
      <c r="Y5033" t="s">
        <v>11</v>
      </c>
      <c r="Z5033">
        <v>0.26740997999999999</v>
      </c>
      <c r="AA5033" t="s">
        <v>12</v>
      </c>
      <c r="AB5033">
        <v>3.5</v>
      </c>
      <c r="AC5033">
        <v>2</v>
      </c>
      <c r="AD5033">
        <v>13</v>
      </c>
      <c r="AE5033">
        <v>0</v>
      </c>
      <c r="AF5033" s="1">
        <v>336.51</v>
      </c>
      <c r="AG5033" t="s">
        <v>13</v>
      </c>
      <c r="AH5033" t="s">
        <v>9</v>
      </c>
      <c r="AI5033">
        <v>5122</v>
      </c>
      <c r="AJ5033" t="s">
        <v>10</v>
      </c>
      <c r="AK5033">
        <v>-19</v>
      </c>
      <c r="AL5033">
        <v>5</v>
      </c>
      <c r="AM5033" s="1">
        <v>219</v>
      </c>
      <c r="AN5033">
        <v>129.6</v>
      </c>
      <c r="AO5033">
        <v>2.5</v>
      </c>
    </row>
    <row r="5034" spans="1:41" x14ac:dyDescent="0.25">
      <c r="A5034" t="s">
        <v>0</v>
      </c>
      <c r="B5034" t="s">
        <v>1</v>
      </c>
      <c r="C5034">
        <v>2611476</v>
      </c>
      <c r="D5034" t="s">
        <v>2</v>
      </c>
      <c r="E5034">
        <v>121</v>
      </c>
      <c r="F5034">
        <v>83</v>
      </c>
      <c r="G5034">
        <v>45</v>
      </c>
      <c r="H5034" t="s">
        <v>3</v>
      </c>
      <c r="I5034">
        <v>71</v>
      </c>
      <c r="J5034">
        <v>7</v>
      </c>
      <c r="K5034">
        <v>18</v>
      </c>
      <c r="L5034">
        <v>1001101</v>
      </c>
      <c r="M5034" t="s">
        <v>4</v>
      </c>
      <c r="N5034">
        <v>4.9000000000000002E-2</v>
      </c>
      <c r="O5034">
        <v>3.9E-2</v>
      </c>
      <c r="P5034">
        <v>7.8E-2</v>
      </c>
      <c r="Q5034" t="s">
        <v>5</v>
      </c>
      <c r="R5034">
        <v>3</v>
      </c>
      <c r="S5034">
        <v>4.5620000000000003</v>
      </c>
      <c r="T5034">
        <v>-15.723000000000001</v>
      </c>
      <c r="U5034" t="s">
        <v>6</v>
      </c>
      <c r="V5034">
        <v>130425</v>
      </c>
      <c r="W5034">
        <v>100453</v>
      </c>
      <c r="X5034">
        <v>51.441513059999998</v>
      </c>
      <c r="Y5034" t="s">
        <v>11</v>
      </c>
      <c r="Z5034">
        <v>0.26740997999999999</v>
      </c>
      <c r="AA5034" t="s">
        <v>12</v>
      </c>
      <c r="AB5034">
        <v>3.5</v>
      </c>
      <c r="AC5034">
        <v>2</v>
      </c>
      <c r="AD5034">
        <v>14</v>
      </c>
      <c r="AE5034">
        <v>0</v>
      </c>
      <c r="AF5034" s="1">
        <v>336.51</v>
      </c>
      <c r="AG5034" t="s">
        <v>13</v>
      </c>
      <c r="AH5034" t="s">
        <v>9</v>
      </c>
      <c r="AI5034">
        <v>5124</v>
      </c>
      <c r="AJ5034" t="s">
        <v>10</v>
      </c>
      <c r="AK5034">
        <v>-18</v>
      </c>
      <c r="AL5034">
        <v>5</v>
      </c>
      <c r="AM5034" s="1">
        <v>227</v>
      </c>
      <c r="AN5034">
        <v>128.30000000000001</v>
      </c>
      <c r="AO5034">
        <v>2.5</v>
      </c>
    </row>
    <row r="5035" spans="1:41" x14ac:dyDescent="0.25">
      <c r="A5035" t="s">
        <v>0</v>
      </c>
      <c r="B5035" t="s">
        <v>1</v>
      </c>
      <c r="C5035">
        <v>2611993</v>
      </c>
      <c r="D5035" t="s">
        <v>2</v>
      </c>
      <c r="E5035">
        <v>121</v>
      </c>
      <c r="F5035">
        <v>83</v>
      </c>
      <c r="G5035">
        <v>45</v>
      </c>
      <c r="H5035" t="s">
        <v>3</v>
      </c>
      <c r="I5035">
        <v>79</v>
      </c>
      <c r="J5035">
        <v>7</v>
      </c>
      <c r="K5035">
        <v>19</v>
      </c>
      <c r="L5035">
        <v>1001101</v>
      </c>
      <c r="M5035" t="s">
        <v>4</v>
      </c>
      <c r="N5035">
        <v>-9.8000000000000004E-2</v>
      </c>
      <c r="O5035">
        <v>0</v>
      </c>
      <c r="P5035">
        <v>-0.13700000000000001</v>
      </c>
      <c r="Q5035" t="s">
        <v>5</v>
      </c>
      <c r="R5035">
        <v>3.4380000000000002</v>
      </c>
      <c r="S5035">
        <v>4.625</v>
      </c>
      <c r="T5035">
        <v>-13.66</v>
      </c>
      <c r="U5035" t="s">
        <v>6</v>
      </c>
      <c r="V5035">
        <v>130425</v>
      </c>
      <c r="W5035">
        <v>100453</v>
      </c>
      <c r="X5035">
        <v>51.441513059999998</v>
      </c>
      <c r="Y5035" t="s">
        <v>11</v>
      </c>
      <c r="Z5035">
        <v>0.26740997999999999</v>
      </c>
      <c r="AA5035" t="s">
        <v>12</v>
      </c>
      <c r="AB5035">
        <v>3.5</v>
      </c>
      <c r="AC5035">
        <v>2</v>
      </c>
      <c r="AD5035">
        <v>14</v>
      </c>
      <c r="AE5035">
        <v>0</v>
      </c>
      <c r="AF5035" s="1">
        <v>336.51</v>
      </c>
      <c r="AG5035" t="s">
        <v>13</v>
      </c>
      <c r="AH5035" t="s">
        <v>9</v>
      </c>
      <c r="AI5035">
        <v>5132</v>
      </c>
      <c r="AJ5035" t="s">
        <v>10</v>
      </c>
      <c r="AK5035">
        <v>-18</v>
      </c>
      <c r="AL5035">
        <v>5</v>
      </c>
      <c r="AM5035" s="1">
        <v>235</v>
      </c>
      <c r="AN5035">
        <v>127</v>
      </c>
      <c r="AO5035">
        <v>2.5</v>
      </c>
    </row>
    <row r="5036" spans="1:41" x14ac:dyDescent="0.25">
      <c r="A5036" t="s">
        <v>0</v>
      </c>
      <c r="B5036" t="s">
        <v>1</v>
      </c>
      <c r="C5036">
        <v>2612537</v>
      </c>
      <c r="D5036" t="s">
        <v>2</v>
      </c>
      <c r="E5036">
        <v>118</v>
      </c>
      <c r="F5036">
        <v>83</v>
      </c>
      <c r="G5036">
        <v>45</v>
      </c>
      <c r="H5036" t="s">
        <v>3</v>
      </c>
      <c r="I5036">
        <v>87</v>
      </c>
      <c r="J5036">
        <v>7</v>
      </c>
      <c r="K5036">
        <v>17</v>
      </c>
      <c r="L5036">
        <v>1001101</v>
      </c>
      <c r="M5036" t="s">
        <v>4</v>
      </c>
      <c r="N5036">
        <v>-0.108</v>
      </c>
      <c r="O5036">
        <v>8.7999999999999995E-2</v>
      </c>
      <c r="P5036">
        <v>-0.19600000000000001</v>
      </c>
      <c r="Q5036" t="s">
        <v>5</v>
      </c>
      <c r="R5036">
        <v>11</v>
      </c>
      <c r="S5036">
        <v>2.875</v>
      </c>
      <c r="T5036">
        <v>-8.8480000000000008</v>
      </c>
      <c r="U5036" t="s">
        <v>6</v>
      </c>
      <c r="V5036">
        <v>130425</v>
      </c>
      <c r="W5036">
        <v>100454</v>
      </c>
      <c r="X5036">
        <v>51.441513059999998</v>
      </c>
      <c r="Y5036" t="s">
        <v>11</v>
      </c>
      <c r="Z5036">
        <v>0.26740997999999999</v>
      </c>
      <c r="AA5036" t="s">
        <v>12</v>
      </c>
      <c r="AB5036">
        <v>3.5</v>
      </c>
      <c r="AC5036">
        <v>2</v>
      </c>
      <c r="AD5036">
        <v>14</v>
      </c>
      <c r="AE5036">
        <v>0</v>
      </c>
      <c r="AF5036" s="1">
        <v>336.51</v>
      </c>
      <c r="AG5036" t="s">
        <v>13</v>
      </c>
      <c r="AH5036" t="s">
        <v>9</v>
      </c>
      <c r="AI5036">
        <v>5134</v>
      </c>
      <c r="AJ5036" t="s">
        <v>10</v>
      </c>
      <c r="AK5036">
        <v>-16</v>
      </c>
      <c r="AL5036">
        <v>5</v>
      </c>
      <c r="AM5036" s="1">
        <v>244</v>
      </c>
      <c r="AN5036">
        <v>125.7</v>
      </c>
      <c r="AO5036">
        <v>2.5</v>
      </c>
    </row>
    <row r="5037" spans="1:41" x14ac:dyDescent="0.25">
      <c r="A5037" t="s">
        <v>0</v>
      </c>
      <c r="B5037" t="s">
        <v>1</v>
      </c>
      <c r="C5037">
        <v>2613054</v>
      </c>
      <c r="D5037" t="s">
        <v>2</v>
      </c>
      <c r="E5037">
        <v>92</v>
      </c>
      <c r="F5037">
        <v>83</v>
      </c>
      <c r="G5037">
        <v>45</v>
      </c>
      <c r="H5037" t="s">
        <v>3</v>
      </c>
      <c r="I5037">
        <v>92</v>
      </c>
      <c r="J5037">
        <v>7</v>
      </c>
      <c r="K5037">
        <v>14</v>
      </c>
      <c r="L5037">
        <v>1001101</v>
      </c>
      <c r="M5037" t="s">
        <v>4</v>
      </c>
      <c r="N5037">
        <v>0.38200000000000001</v>
      </c>
      <c r="O5037">
        <v>0.22600000000000001</v>
      </c>
      <c r="P5037">
        <v>0.255</v>
      </c>
      <c r="Q5037" t="s">
        <v>5</v>
      </c>
      <c r="R5037">
        <v>0.188</v>
      </c>
      <c r="S5037">
        <v>1.0620000000000001</v>
      </c>
      <c r="T5037">
        <v>-5.0979999999999999</v>
      </c>
      <c r="U5037" t="s">
        <v>6</v>
      </c>
      <c r="V5037">
        <v>130425</v>
      </c>
      <c r="W5037">
        <v>100454</v>
      </c>
      <c r="X5037">
        <v>51.441513059999998</v>
      </c>
      <c r="Y5037" t="s">
        <v>11</v>
      </c>
      <c r="Z5037">
        <v>0.26740997999999999</v>
      </c>
      <c r="AA5037" t="s">
        <v>12</v>
      </c>
      <c r="AB5037">
        <v>3.5</v>
      </c>
      <c r="AC5037">
        <v>2</v>
      </c>
      <c r="AD5037">
        <v>14</v>
      </c>
      <c r="AE5037">
        <v>0</v>
      </c>
      <c r="AF5037" s="1">
        <v>336.51</v>
      </c>
      <c r="AG5037" t="s">
        <v>13</v>
      </c>
      <c r="AH5037" t="s">
        <v>9</v>
      </c>
      <c r="AI5037">
        <v>5128</v>
      </c>
      <c r="AJ5037" t="s">
        <v>10</v>
      </c>
      <c r="AK5037">
        <v>-13</v>
      </c>
      <c r="AL5037">
        <v>6</v>
      </c>
      <c r="AM5037" s="1">
        <v>249</v>
      </c>
      <c r="AN5037">
        <v>124.1</v>
      </c>
      <c r="AO5037">
        <v>2.5</v>
      </c>
    </row>
    <row r="5038" spans="1:41" x14ac:dyDescent="0.25">
      <c r="A5038" t="s">
        <v>0</v>
      </c>
      <c r="B5038" t="s">
        <v>1</v>
      </c>
      <c r="C5038">
        <v>2613557</v>
      </c>
      <c r="D5038" t="s">
        <v>2</v>
      </c>
      <c r="E5038">
        <v>92</v>
      </c>
      <c r="F5038">
        <v>83</v>
      </c>
      <c r="G5038">
        <v>45</v>
      </c>
      <c r="H5038" t="s">
        <v>3</v>
      </c>
      <c r="I5038">
        <v>94</v>
      </c>
      <c r="J5038">
        <v>7</v>
      </c>
      <c r="K5038">
        <v>16</v>
      </c>
      <c r="L5038">
        <v>1001101</v>
      </c>
      <c r="M5038" t="s">
        <v>4</v>
      </c>
      <c r="N5038">
        <v>-0.36299999999999999</v>
      </c>
      <c r="O5038">
        <v>-0.108</v>
      </c>
      <c r="P5038">
        <v>-0.14699999999999999</v>
      </c>
      <c r="Q5038" t="s">
        <v>5</v>
      </c>
      <c r="R5038">
        <v>-2.4380000000000002</v>
      </c>
      <c r="S5038">
        <v>0.625</v>
      </c>
      <c r="T5038">
        <v>-1.2050000000000001</v>
      </c>
      <c r="U5038" t="s">
        <v>6</v>
      </c>
      <c r="V5038">
        <v>130425</v>
      </c>
      <c r="W5038">
        <v>100455</v>
      </c>
      <c r="X5038">
        <v>51.441513059999998</v>
      </c>
      <c r="Y5038" t="s">
        <v>11</v>
      </c>
      <c r="Z5038">
        <v>0.26740997999999999</v>
      </c>
      <c r="AA5038" t="s">
        <v>12</v>
      </c>
      <c r="AB5038">
        <v>3.5</v>
      </c>
      <c r="AC5038">
        <v>2</v>
      </c>
      <c r="AD5038">
        <v>14</v>
      </c>
      <c r="AE5038">
        <v>0</v>
      </c>
      <c r="AF5038" s="1">
        <v>336.51</v>
      </c>
      <c r="AG5038" t="s">
        <v>13</v>
      </c>
      <c r="AH5038" t="s">
        <v>9</v>
      </c>
      <c r="AI5038">
        <v>5122</v>
      </c>
      <c r="AJ5038" t="s">
        <v>10</v>
      </c>
      <c r="AK5038">
        <v>-14</v>
      </c>
      <c r="AL5038">
        <v>6</v>
      </c>
      <c r="AM5038" s="1">
        <v>253</v>
      </c>
      <c r="AN5038">
        <v>128.30000000000001</v>
      </c>
      <c r="AO5038">
        <v>2.5</v>
      </c>
    </row>
    <row r="5039" spans="1:41" x14ac:dyDescent="0.25">
      <c r="A5039" t="s">
        <v>0</v>
      </c>
      <c r="B5039" t="s">
        <v>1</v>
      </c>
      <c r="C5039">
        <v>2614060</v>
      </c>
      <c r="D5039" t="s">
        <v>2</v>
      </c>
      <c r="E5039">
        <v>92</v>
      </c>
      <c r="F5039">
        <v>83</v>
      </c>
      <c r="G5039">
        <v>45</v>
      </c>
      <c r="H5039" t="s">
        <v>3</v>
      </c>
      <c r="I5039">
        <v>95</v>
      </c>
      <c r="J5039">
        <v>7</v>
      </c>
      <c r="K5039">
        <v>14</v>
      </c>
      <c r="L5039">
        <v>1001101</v>
      </c>
      <c r="M5039" t="s">
        <v>4</v>
      </c>
      <c r="N5039">
        <v>0.02</v>
      </c>
      <c r="O5039">
        <v>8.7999999999999995E-2</v>
      </c>
      <c r="P5039">
        <v>2.9000000000000001E-2</v>
      </c>
      <c r="Q5039" t="s">
        <v>5</v>
      </c>
      <c r="R5039">
        <v>3.25</v>
      </c>
      <c r="S5039">
        <v>2</v>
      </c>
      <c r="T5039">
        <v>-3.6920000000000002</v>
      </c>
      <c r="U5039" t="s">
        <v>6</v>
      </c>
      <c r="V5039">
        <v>130425</v>
      </c>
      <c r="W5039">
        <v>100455</v>
      </c>
      <c r="X5039">
        <v>51.441513059999998</v>
      </c>
      <c r="Y5039" t="s">
        <v>11</v>
      </c>
      <c r="Z5039">
        <v>0.26740997999999999</v>
      </c>
      <c r="AA5039" t="s">
        <v>12</v>
      </c>
      <c r="AB5039">
        <v>3.5</v>
      </c>
      <c r="AC5039">
        <v>2</v>
      </c>
      <c r="AD5039">
        <v>14</v>
      </c>
      <c r="AE5039">
        <v>0</v>
      </c>
      <c r="AF5039" s="1">
        <v>336.51</v>
      </c>
      <c r="AG5039" t="s">
        <v>13</v>
      </c>
      <c r="AH5039" t="s">
        <v>9</v>
      </c>
      <c r="AI5039">
        <v>5124</v>
      </c>
      <c r="AJ5039" t="s">
        <v>10</v>
      </c>
      <c r="AK5039">
        <v>-14</v>
      </c>
      <c r="AL5039">
        <v>5</v>
      </c>
      <c r="AM5039" s="1">
        <v>254</v>
      </c>
      <c r="AN5039">
        <v>132.30000000000001</v>
      </c>
      <c r="AO5039">
        <v>2.5</v>
      </c>
    </row>
    <row r="5040" spans="1:41" x14ac:dyDescent="0.25">
      <c r="A5040" t="s">
        <v>0</v>
      </c>
      <c r="B5040" t="s">
        <v>1</v>
      </c>
      <c r="C5040">
        <v>2614564</v>
      </c>
      <c r="D5040" t="s">
        <v>2</v>
      </c>
      <c r="E5040">
        <v>92</v>
      </c>
      <c r="F5040">
        <v>83</v>
      </c>
      <c r="G5040">
        <v>45</v>
      </c>
      <c r="H5040" t="s">
        <v>3</v>
      </c>
      <c r="I5040">
        <v>98</v>
      </c>
      <c r="J5040">
        <v>7</v>
      </c>
      <c r="K5040">
        <v>15</v>
      </c>
      <c r="L5040">
        <v>1001101</v>
      </c>
      <c r="M5040" t="s">
        <v>4</v>
      </c>
      <c r="N5040">
        <v>-2.9000000000000001E-2</v>
      </c>
      <c r="O5040">
        <v>-0.01</v>
      </c>
      <c r="P5040">
        <v>0.40200000000000002</v>
      </c>
      <c r="Q5040" t="s">
        <v>5</v>
      </c>
      <c r="R5040">
        <v>2.3119999999999998</v>
      </c>
      <c r="S5040">
        <v>2.1880000000000002</v>
      </c>
      <c r="T5040">
        <v>1.44</v>
      </c>
      <c r="U5040" t="s">
        <v>6</v>
      </c>
      <c r="V5040">
        <v>130425</v>
      </c>
      <c r="W5040">
        <v>100456</v>
      </c>
      <c r="X5040">
        <v>51.441513059999998</v>
      </c>
      <c r="Y5040" t="s">
        <v>11</v>
      </c>
      <c r="Z5040">
        <v>0.26740997999999999</v>
      </c>
      <c r="AA5040" t="s">
        <v>12</v>
      </c>
      <c r="AB5040">
        <v>3.5</v>
      </c>
      <c r="AC5040">
        <v>2</v>
      </c>
      <c r="AD5040">
        <v>14</v>
      </c>
      <c r="AE5040">
        <v>0</v>
      </c>
      <c r="AF5040" s="1">
        <v>336.51</v>
      </c>
      <c r="AG5040" t="s">
        <v>13</v>
      </c>
      <c r="AH5040" t="s">
        <v>9</v>
      </c>
      <c r="AI5040">
        <v>5129</v>
      </c>
      <c r="AJ5040" t="s">
        <v>10</v>
      </c>
      <c r="AK5040">
        <v>-14</v>
      </c>
      <c r="AL5040">
        <v>6</v>
      </c>
      <c r="AM5040" s="1">
        <v>257</v>
      </c>
      <c r="AN5040">
        <v>136.1</v>
      </c>
      <c r="AO5040">
        <v>2.5</v>
      </c>
    </row>
    <row r="5041" spans="1:41" x14ac:dyDescent="0.25">
      <c r="A5041" t="s">
        <v>0</v>
      </c>
      <c r="B5041" t="s">
        <v>1</v>
      </c>
      <c r="C5041">
        <v>2615067</v>
      </c>
      <c r="D5041" t="s">
        <v>2</v>
      </c>
      <c r="E5041">
        <v>92</v>
      </c>
      <c r="F5041">
        <v>83</v>
      </c>
      <c r="G5041">
        <v>45</v>
      </c>
      <c r="H5041" t="s">
        <v>3</v>
      </c>
      <c r="I5041">
        <v>99</v>
      </c>
      <c r="J5041">
        <v>8</v>
      </c>
      <c r="K5041">
        <v>14</v>
      </c>
      <c r="L5041">
        <v>1001101</v>
      </c>
      <c r="M5041" t="s">
        <v>4</v>
      </c>
      <c r="N5041">
        <v>-3.9E-2</v>
      </c>
      <c r="O5041">
        <v>-2.9000000000000001E-2</v>
      </c>
      <c r="P5041">
        <v>-4.9000000000000002E-2</v>
      </c>
      <c r="Q5041" t="s">
        <v>5</v>
      </c>
      <c r="R5041">
        <v>-6.2E-2</v>
      </c>
      <c r="S5041">
        <v>2.5</v>
      </c>
      <c r="T5041">
        <v>1.4</v>
      </c>
      <c r="U5041" t="s">
        <v>6</v>
      </c>
      <c r="V5041">
        <v>130425</v>
      </c>
      <c r="W5041">
        <v>100456</v>
      </c>
      <c r="X5041">
        <v>51.441513059999998</v>
      </c>
      <c r="Y5041" t="s">
        <v>11</v>
      </c>
      <c r="Z5041">
        <v>0.26740997999999999</v>
      </c>
      <c r="AA5041" t="s">
        <v>12</v>
      </c>
      <c r="AB5041">
        <v>3.5</v>
      </c>
      <c r="AC5041">
        <v>2</v>
      </c>
      <c r="AD5041">
        <v>14</v>
      </c>
      <c r="AE5041">
        <v>0</v>
      </c>
      <c r="AF5041" s="1">
        <v>336.51</v>
      </c>
      <c r="AG5041" t="s">
        <v>13</v>
      </c>
      <c r="AH5041" t="s">
        <v>9</v>
      </c>
      <c r="AI5041">
        <v>5128</v>
      </c>
      <c r="AJ5041" t="s">
        <v>10</v>
      </c>
      <c r="AK5041">
        <v>-13</v>
      </c>
      <c r="AL5041">
        <v>6</v>
      </c>
      <c r="AM5041" s="1">
        <v>258</v>
      </c>
      <c r="AN5041">
        <v>139.69999999999999</v>
      </c>
      <c r="AO5041">
        <v>2.5</v>
      </c>
    </row>
    <row r="5042" spans="1:41" x14ac:dyDescent="0.25">
      <c r="A5042" t="s">
        <v>0</v>
      </c>
      <c r="B5042" t="s">
        <v>1</v>
      </c>
      <c r="C5042">
        <v>2615597</v>
      </c>
      <c r="D5042" t="s">
        <v>2</v>
      </c>
      <c r="E5042">
        <v>92</v>
      </c>
      <c r="F5042">
        <v>83</v>
      </c>
      <c r="G5042">
        <v>45</v>
      </c>
      <c r="H5042" t="s">
        <v>3</v>
      </c>
      <c r="I5042">
        <v>100</v>
      </c>
      <c r="J5042">
        <v>7</v>
      </c>
      <c r="K5042">
        <v>14</v>
      </c>
      <c r="L5042">
        <v>1001101</v>
      </c>
      <c r="M5042" t="s">
        <v>4</v>
      </c>
      <c r="N5042">
        <v>-0.245</v>
      </c>
      <c r="O5042">
        <v>6.9000000000000006E-2</v>
      </c>
      <c r="P5042">
        <v>-2.9000000000000001E-2</v>
      </c>
      <c r="Q5042" t="s">
        <v>5</v>
      </c>
      <c r="R5042">
        <v>2.8119999999999998</v>
      </c>
      <c r="S5042">
        <v>0.81200000000000006</v>
      </c>
      <c r="T5042">
        <v>0.997</v>
      </c>
      <c r="U5042" t="s">
        <v>6</v>
      </c>
      <c r="V5042">
        <v>130425</v>
      </c>
      <c r="W5042">
        <v>100457</v>
      </c>
      <c r="X5042">
        <v>51.441513059999998</v>
      </c>
      <c r="Y5042" t="s">
        <v>11</v>
      </c>
      <c r="Z5042">
        <v>0.26740997999999999</v>
      </c>
      <c r="AA5042" t="s">
        <v>12</v>
      </c>
      <c r="AB5042">
        <v>3.5</v>
      </c>
      <c r="AC5042">
        <v>2</v>
      </c>
      <c r="AD5042">
        <v>14</v>
      </c>
      <c r="AE5042">
        <v>0</v>
      </c>
      <c r="AF5042" s="1">
        <v>336.51</v>
      </c>
      <c r="AG5042" t="s">
        <v>13</v>
      </c>
      <c r="AH5042" t="s">
        <v>9</v>
      </c>
      <c r="AI5042">
        <v>5126</v>
      </c>
      <c r="AJ5042" t="s">
        <v>10</v>
      </c>
      <c r="AK5042">
        <v>-14</v>
      </c>
      <c r="AL5042">
        <v>5</v>
      </c>
      <c r="AM5042" s="1">
        <v>259</v>
      </c>
      <c r="AN5042">
        <v>143.1</v>
      </c>
      <c r="AO5042">
        <v>2.5</v>
      </c>
    </row>
    <row r="5043" spans="1:41" x14ac:dyDescent="0.25">
      <c r="A5043" t="s">
        <v>0</v>
      </c>
      <c r="B5043" t="s">
        <v>1</v>
      </c>
      <c r="C5043">
        <v>2616114</v>
      </c>
      <c r="D5043" t="s">
        <v>2</v>
      </c>
      <c r="E5043">
        <v>92</v>
      </c>
      <c r="F5043">
        <v>83</v>
      </c>
      <c r="G5043">
        <v>45</v>
      </c>
      <c r="H5043" t="s">
        <v>3</v>
      </c>
      <c r="I5043">
        <v>101</v>
      </c>
      <c r="J5043">
        <v>7</v>
      </c>
      <c r="K5043">
        <v>15</v>
      </c>
      <c r="L5043">
        <v>1001101</v>
      </c>
      <c r="M5043" t="s">
        <v>4</v>
      </c>
      <c r="N5043">
        <v>-0.108</v>
      </c>
      <c r="O5043">
        <v>0</v>
      </c>
      <c r="P5043">
        <v>0.68600000000000005</v>
      </c>
      <c r="Q5043" t="s">
        <v>5</v>
      </c>
      <c r="R5043">
        <v>-5.0620000000000003</v>
      </c>
      <c r="S5043">
        <v>-6.2E-2</v>
      </c>
      <c r="T5043">
        <v>0.91800000000000004</v>
      </c>
      <c r="U5043" t="s">
        <v>6</v>
      </c>
      <c r="V5043">
        <v>130425</v>
      </c>
      <c r="W5043">
        <v>100457</v>
      </c>
      <c r="X5043">
        <v>51.441513059999998</v>
      </c>
      <c r="Y5043" t="s">
        <v>11</v>
      </c>
      <c r="Z5043">
        <v>0.26740997999999999</v>
      </c>
      <c r="AA5043" t="s">
        <v>12</v>
      </c>
      <c r="AB5043">
        <v>3.5</v>
      </c>
      <c r="AC5043">
        <v>2</v>
      </c>
      <c r="AD5043">
        <v>14</v>
      </c>
      <c r="AE5043">
        <v>0</v>
      </c>
      <c r="AF5043" s="1">
        <v>336.51</v>
      </c>
      <c r="AG5043" t="s">
        <v>13</v>
      </c>
      <c r="AH5043" t="s">
        <v>9</v>
      </c>
      <c r="AI5043">
        <v>5123</v>
      </c>
      <c r="AJ5043" t="s">
        <v>10</v>
      </c>
      <c r="AK5043">
        <v>-13</v>
      </c>
      <c r="AL5043">
        <v>6</v>
      </c>
      <c r="AM5043" s="1">
        <v>259</v>
      </c>
      <c r="AN5043">
        <v>146.19999999999999</v>
      </c>
      <c r="AO5043">
        <v>2.5</v>
      </c>
    </row>
    <row r="5044" spans="1:41" x14ac:dyDescent="0.25">
      <c r="A5044" t="s">
        <v>0</v>
      </c>
      <c r="B5044" t="s">
        <v>1</v>
      </c>
      <c r="C5044">
        <v>2616617</v>
      </c>
      <c r="D5044" t="s">
        <v>2</v>
      </c>
      <c r="E5044">
        <v>92</v>
      </c>
      <c r="F5044">
        <v>83</v>
      </c>
      <c r="G5044">
        <v>45</v>
      </c>
      <c r="H5044" t="s">
        <v>3</v>
      </c>
      <c r="I5044">
        <v>101</v>
      </c>
      <c r="J5044">
        <v>7</v>
      </c>
      <c r="K5044">
        <v>16</v>
      </c>
      <c r="L5044">
        <v>1001101</v>
      </c>
      <c r="M5044" t="s">
        <v>4</v>
      </c>
      <c r="N5044">
        <v>-0.11799999999999999</v>
      </c>
      <c r="O5044">
        <v>-7.8E-2</v>
      </c>
      <c r="P5044">
        <v>0.108</v>
      </c>
      <c r="Q5044" t="s">
        <v>5</v>
      </c>
      <c r="R5044">
        <v>2.625</v>
      </c>
      <c r="S5044">
        <v>1</v>
      </c>
      <c r="T5044">
        <v>2.7210000000000001</v>
      </c>
      <c r="U5044" t="s">
        <v>6</v>
      </c>
      <c r="V5044">
        <v>130425</v>
      </c>
      <c r="W5044">
        <v>100458</v>
      </c>
      <c r="X5044">
        <v>51.441513059999998</v>
      </c>
      <c r="Y5044" t="s">
        <v>11</v>
      </c>
      <c r="Z5044">
        <v>0.26740997999999999</v>
      </c>
      <c r="AA5044" t="s">
        <v>12</v>
      </c>
      <c r="AB5044">
        <v>3.5</v>
      </c>
      <c r="AC5044">
        <v>2</v>
      </c>
      <c r="AD5044">
        <v>13</v>
      </c>
      <c r="AE5044">
        <v>0</v>
      </c>
      <c r="AF5044" s="1">
        <v>336.51</v>
      </c>
      <c r="AG5044" t="s">
        <v>13</v>
      </c>
      <c r="AH5044" t="s">
        <v>9</v>
      </c>
      <c r="AI5044">
        <v>5117</v>
      </c>
      <c r="AJ5044" t="s">
        <v>10</v>
      </c>
      <c r="AK5044">
        <v>-15</v>
      </c>
      <c r="AL5044">
        <v>6</v>
      </c>
      <c r="AM5044" s="1">
        <v>260</v>
      </c>
      <c r="AN5044">
        <v>149.1</v>
      </c>
      <c r="AO5044">
        <v>2.5</v>
      </c>
    </row>
    <row r="5045" spans="1:41" x14ac:dyDescent="0.25">
      <c r="A5045" t="s">
        <v>0</v>
      </c>
      <c r="B5045" t="s">
        <v>1</v>
      </c>
      <c r="C5045">
        <v>2617148</v>
      </c>
      <c r="D5045" t="s">
        <v>2</v>
      </c>
      <c r="E5045">
        <v>92</v>
      </c>
      <c r="F5045">
        <v>83</v>
      </c>
      <c r="G5045">
        <v>45</v>
      </c>
      <c r="H5045" t="s">
        <v>3</v>
      </c>
      <c r="I5045">
        <v>101</v>
      </c>
      <c r="J5045">
        <v>7</v>
      </c>
      <c r="K5045">
        <v>15</v>
      </c>
      <c r="L5045">
        <v>1001101</v>
      </c>
      <c r="M5045" t="s">
        <v>4</v>
      </c>
      <c r="N5045">
        <v>6.9000000000000006E-2</v>
      </c>
      <c r="O5045">
        <v>-0.01</v>
      </c>
      <c r="P5045">
        <v>0.35299999999999998</v>
      </c>
      <c r="Q5045" t="s">
        <v>5</v>
      </c>
      <c r="R5045">
        <v>-0.81200000000000006</v>
      </c>
      <c r="S5045">
        <v>1.625</v>
      </c>
      <c r="T5045">
        <v>1.4610000000000001</v>
      </c>
      <c r="U5045" t="s">
        <v>6</v>
      </c>
      <c r="V5045">
        <v>130425</v>
      </c>
      <c r="W5045">
        <v>100458</v>
      </c>
      <c r="X5045">
        <v>51.441513059999998</v>
      </c>
      <c r="Y5045" t="s">
        <v>11</v>
      </c>
      <c r="Z5045">
        <v>0.26740997999999999</v>
      </c>
      <c r="AA5045" t="s">
        <v>12</v>
      </c>
      <c r="AB5045">
        <v>3.5</v>
      </c>
      <c r="AC5045">
        <v>2</v>
      </c>
      <c r="AD5045">
        <v>13</v>
      </c>
      <c r="AE5045">
        <v>0</v>
      </c>
      <c r="AF5045" s="1">
        <v>336.51</v>
      </c>
      <c r="AG5045" t="s">
        <v>13</v>
      </c>
      <c r="AH5045" t="s">
        <v>9</v>
      </c>
      <c r="AI5045">
        <v>5134</v>
      </c>
      <c r="AJ5045" t="s">
        <v>10</v>
      </c>
      <c r="AK5045">
        <v>-15</v>
      </c>
      <c r="AL5045">
        <v>5</v>
      </c>
      <c r="AM5045" s="1">
        <v>260</v>
      </c>
      <c r="AN5045">
        <v>151.9</v>
      </c>
      <c r="AO5045">
        <v>2.5</v>
      </c>
    </row>
    <row r="5046" spans="1:41" x14ac:dyDescent="0.25">
      <c r="A5046" t="s">
        <v>0</v>
      </c>
      <c r="B5046" t="s">
        <v>1</v>
      </c>
      <c r="C5046">
        <v>2617692</v>
      </c>
      <c r="D5046" t="s">
        <v>2</v>
      </c>
      <c r="E5046">
        <v>92</v>
      </c>
      <c r="F5046">
        <v>83</v>
      </c>
      <c r="G5046">
        <v>45</v>
      </c>
      <c r="H5046" t="s">
        <v>3</v>
      </c>
      <c r="I5046">
        <v>101</v>
      </c>
      <c r="J5046">
        <v>7</v>
      </c>
      <c r="K5046">
        <v>14</v>
      </c>
      <c r="L5046">
        <v>1001101</v>
      </c>
      <c r="M5046" t="s">
        <v>4</v>
      </c>
      <c r="N5046">
        <v>-8.7999999999999995E-2</v>
      </c>
      <c r="O5046">
        <v>2.9000000000000001E-2</v>
      </c>
      <c r="P5046">
        <v>-0.314</v>
      </c>
      <c r="Q5046" t="s">
        <v>5</v>
      </c>
      <c r="R5046">
        <v>1.0620000000000001</v>
      </c>
      <c r="S5046">
        <v>-2.5</v>
      </c>
      <c r="T5046">
        <v>2.2930000000000001</v>
      </c>
      <c r="U5046" t="s">
        <v>6</v>
      </c>
      <c r="V5046">
        <v>130425</v>
      </c>
      <c r="W5046">
        <v>100459</v>
      </c>
      <c r="X5046">
        <v>51.441513059999998</v>
      </c>
      <c r="Y5046" t="s">
        <v>11</v>
      </c>
      <c r="Z5046">
        <v>0.26740997999999999</v>
      </c>
      <c r="AA5046" t="s">
        <v>12</v>
      </c>
      <c r="AB5046">
        <v>3.5</v>
      </c>
      <c r="AC5046">
        <v>2</v>
      </c>
      <c r="AD5046">
        <v>14</v>
      </c>
      <c r="AE5046">
        <v>0</v>
      </c>
      <c r="AF5046" s="1">
        <v>336.51</v>
      </c>
      <c r="AG5046" t="s">
        <v>13</v>
      </c>
      <c r="AH5046" t="s">
        <v>9</v>
      </c>
      <c r="AI5046">
        <v>5127</v>
      </c>
      <c r="AJ5046" t="s">
        <v>10</v>
      </c>
      <c r="AK5046">
        <v>-14</v>
      </c>
      <c r="AL5046">
        <v>6</v>
      </c>
      <c r="AM5046" s="1">
        <v>260</v>
      </c>
      <c r="AN5046">
        <v>154.6</v>
      </c>
      <c r="AO5046">
        <v>2.5</v>
      </c>
    </row>
    <row r="5047" spans="1:41" x14ac:dyDescent="0.25">
      <c r="A5047" t="s">
        <v>0</v>
      </c>
      <c r="B5047" t="s">
        <v>1</v>
      </c>
      <c r="C5047">
        <v>2618208</v>
      </c>
      <c r="D5047" t="s">
        <v>2</v>
      </c>
      <c r="E5047">
        <v>92</v>
      </c>
      <c r="F5047">
        <v>83</v>
      </c>
      <c r="G5047">
        <v>45</v>
      </c>
      <c r="H5047" t="s">
        <v>3</v>
      </c>
      <c r="I5047">
        <v>101</v>
      </c>
      <c r="J5047">
        <v>8</v>
      </c>
      <c r="K5047">
        <v>14</v>
      </c>
      <c r="L5047">
        <v>1001101</v>
      </c>
      <c r="M5047" t="s">
        <v>4</v>
      </c>
      <c r="N5047">
        <v>7.8E-2</v>
      </c>
      <c r="O5047">
        <v>0.01</v>
      </c>
      <c r="P5047">
        <v>0.33300000000000002</v>
      </c>
      <c r="Q5047" t="s">
        <v>5</v>
      </c>
      <c r="R5047">
        <v>-1.625</v>
      </c>
      <c r="S5047">
        <v>4.0620000000000003</v>
      </c>
      <c r="T5047">
        <v>7.0000000000000007E-2</v>
      </c>
      <c r="U5047" t="s">
        <v>6</v>
      </c>
      <c r="V5047">
        <v>130425</v>
      </c>
      <c r="W5047">
        <v>100459</v>
      </c>
      <c r="X5047">
        <v>51.441513059999998</v>
      </c>
      <c r="Y5047" t="s">
        <v>11</v>
      </c>
      <c r="Z5047">
        <v>0.26740997999999999</v>
      </c>
      <c r="AA5047" t="s">
        <v>12</v>
      </c>
      <c r="AB5047">
        <v>3.5</v>
      </c>
      <c r="AC5047">
        <v>2</v>
      </c>
      <c r="AD5047">
        <v>14</v>
      </c>
      <c r="AE5047">
        <v>0</v>
      </c>
      <c r="AF5047" s="1">
        <v>336.51</v>
      </c>
      <c r="AG5047" t="s">
        <v>13</v>
      </c>
      <c r="AH5047" t="s">
        <v>9</v>
      </c>
      <c r="AI5047">
        <v>5138</v>
      </c>
      <c r="AJ5047" t="s">
        <v>10</v>
      </c>
      <c r="AK5047">
        <v>-13</v>
      </c>
      <c r="AL5047">
        <v>5</v>
      </c>
      <c r="AM5047" s="1">
        <v>259</v>
      </c>
      <c r="AN5047">
        <v>157.30000000000001</v>
      </c>
      <c r="AO5047">
        <v>2.5</v>
      </c>
    </row>
    <row r="5048" spans="1:41" x14ac:dyDescent="0.25">
      <c r="A5048" t="s">
        <v>0</v>
      </c>
      <c r="B5048" t="s">
        <v>1</v>
      </c>
      <c r="C5048">
        <v>2618739</v>
      </c>
      <c r="D5048" t="s">
        <v>2</v>
      </c>
      <c r="E5048">
        <v>92</v>
      </c>
      <c r="F5048">
        <v>83</v>
      </c>
      <c r="G5048">
        <v>45</v>
      </c>
      <c r="H5048" t="s">
        <v>3</v>
      </c>
      <c r="I5048">
        <v>101</v>
      </c>
      <c r="J5048">
        <v>8</v>
      </c>
      <c r="K5048">
        <v>13</v>
      </c>
      <c r="L5048">
        <v>1001101</v>
      </c>
      <c r="M5048" t="s">
        <v>4</v>
      </c>
      <c r="N5048">
        <v>0.01</v>
      </c>
      <c r="O5048">
        <v>0.01</v>
      </c>
      <c r="P5048">
        <v>0.01</v>
      </c>
      <c r="Q5048" t="s">
        <v>5</v>
      </c>
      <c r="R5048">
        <v>2.4380000000000002</v>
      </c>
      <c r="S5048">
        <v>3.125</v>
      </c>
      <c r="T5048">
        <v>-1.5960000000000001</v>
      </c>
      <c r="U5048" t="s">
        <v>6</v>
      </c>
      <c r="V5048">
        <v>130425</v>
      </c>
      <c r="W5048">
        <v>100500</v>
      </c>
      <c r="X5048">
        <v>51.441513059999998</v>
      </c>
      <c r="Y5048" t="s">
        <v>11</v>
      </c>
      <c r="Z5048">
        <v>0.26740997999999999</v>
      </c>
      <c r="AA5048" t="s">
        <v>12</v>
      </c>
      <c r="AB5048">
        <v>3.5</v>
      </c>
      <c r="AC5048">
        <v>2</v>
      </c>
      <c r="AD5048">
        <v>14</v>
      </c>
      <c r="AE5048">
        <v>0</v>
      </c>
      <c r="AF5048" s="1">
        <v>336.51</v>
      </c>
      <c r="AG5048" t="s">
        <v>13</v>
      </c>
      <c r="AH5048" t="s">
        <v>9</v>
      </c>
      <c r="AI5048">
        <v>5128</v>
      </c>
      <c r="AJ5048" t="s">
        <v>10</v>
      </c>
      <c r="AK5048">
        <v>-12</v>
      </c>
      <c r="AL5048">
        <v>6</v>
      </c>
      <c r="AM5048" s="1">
        <v>260</v>
      </c>
      <c r="AN5048">
        <v>160</v>
      </c>
      <c r="AO5048">
        <v>2.5</v>
      </c>
    </row>
    <row r="5049" spans="1:41" x14ac:dyDescent="0.25">
      <c r="A5049" t="s">
        <v>0</v>
      </c>
      <c r="B5049" t="s">
        <v>1</v>
      </c>
      <c r="C5049">
        <v>2619242</v>
      </c>
      <c r="D5049" t="s">
        <v>2</v>
      </c>
      <c r="E5049">
        <v>92</v>
      </c>
      <c r="F5049">
        <v>83</v>
      </c>
      <c r="G5049">
        <v>45</v>
      </c>
      <c r="H5049" t="s">
        <v>3</v>
      </c>
      <c r="I5049">
        <v>103</v>
      </c>
      <c r="J5049">
        <v>8</v>
      </c>
      <c r="K5049">
        <v>13</v>
      </c>
      <c r="L5049">
        <v>1001101</v>
      </c>
      <c r="M5049" t="s">
        <v>4</v>
      </c>
      <c r="N5049">
        <v>-7.8E-2</v>
      </c>
      <c r="O5049">
        <v>0.127</v>
      </c>
      <c r="P5049">
        <v>8.7999999999999995E-2</v>
      </c>
      <c r="Q5049" t="s">
        <v>5</v>
      </c>
      <c r="R5049">
        <v>1.125</v>
      </c>
      <c r="S5049">
        <v>-0.875</v>
      </c>
      <c r="T5049">
        <v>0.83199999999999996</v>
      </c>
      <c r="U5049" t="s">
        <v>6</v>
      </c>
      <c r="V5049">
        <v>130425</v>
      </c>
      <c r="W5049">
        <v>100500</v>
      </c>
      <c r="X5049">
        <v>51.441513059999998</v>
      </c>
      <c r="Y5049" t="s">
        <v>11</v>
      </c>
      <c r="Z5049">
        <v>0.26740997999999999</v>
      </c>
      <c r="AA5049" t="s">
        <v>12</v>
      </c>
      <c r="AB5049">
        <v>3.5</v>
      </c>
      <c r="AC5049">
        <v>2</v>
      </c>
      <c r="AD5049">
        <v>14</v>
      </c>
      <c r="AE5049">
        <v>0</v>
      </c>
      <c r="AF5049" s="1">
        <v>336.51</v>
      </c>
      <c r="AG5049" t="s">
        <v>13</v>
      </c>
      <c r="AH5049" t="s">
        <v>9</v>
      </c>
      <c r="AI5049">
        <v>5125</v>
      </c>
      <c r="AJ5049" t="s">
        <v>10</v>
      </c>
      <c r="AK5049">
        <v>-12</v>
      </c>
      <c r="AL5049">
        <v>6</v>
      </c>
      <c r="AM5049" s="1">
        <v>262</v>
      </c>
      <c r="AN5049">
        <v>162.69999999999999</v>
      </c>
      <c r="AO5049">
        <v>2.5</v>
      </c>
    </row>
    <row r="5050" spans="1:41" x14ac:dyDescent="0.25">
      <c r="A5050" t="s">
        <v>0</v>
      </c>
      <c r="B5050" t="s">
        <v>1</v>
      </c>
      <c r="C5050">
        <v>2619745</v>
      </c>
      <c r="D5050" t="s">
        <v>2</v>
      </c>
      <c r="E5050">
        <v>92</v>
      </c>
      <c r="F5050">
        <v>83</v>
      </c>
      <c r="G5050">
        <v>45</v>
      </c>
      <c r="H5050" t="s">
        <v>3</v>
      </c>
      <c r="I5050">
        <v>104</v>
      </c>
      <c r="J5050">
        <v>8</v>
      </c>
      <c r="K5050">
        <v>11</v>
      </c>
      <c r="L5050">
        <v>1001101</v>
      </c>
      <c r="M5050" t="s">
        <v>4</v>
      </c>
      <c r="N5050">
        <v>0.17699999999999999</v>
      </c>
      <c r="O5050">
        <v>-2.9000000000000001E-2</v>
      </c>
      <c r="P5050">
        <v>-4.9000000000000002E-2</v>
      </c>
      <c r="Q5050" t="s">
        <v>5</v>
      </c>
      <c r="R5050">
        <v>0.25</v>
      </c>
      <c r="S5050">
        <v>0.625</v>
      </c>
      <c r="T5050">
        <v>-1.369</v>
      </c>
      <c r="U5050" t="s">
        <v>6</v>
      </c>
      <c r="V5050">
        <v>130425</v>
      </c>
      <c r="W5050">
        <v>100501</v>
      </c>
      <c r="X5050">
        <v>51.441513059999998</v>
      </c>
      <c r="Y5050" t="s">
        <v>11</v>
      </c>
      <c r="Z5050">
        <v>0.26740997999999999</v>
      </c>
      <c r="AA5050" t="s">
        <v>12</v>
      </c>
      <c r="AB5050">
        <v>3.5</v>
      </c>
      <c r="AC5050">
        <v>2</v>
      </c>
      <c r="AD5050">
        <v>14</v>
      </c>
      <c r="AE5050">
        <v>0</v>
      </c>
      <c r="AF5050" s="1">
        <v>336.51</v>
      </c>
      <c r="AG5050" t="s">
        <v>13</v>
      </c>
      <c r="AH5050" t="s">
        <v>9</v>
      </c>
      <c r="AI5050">
        <v>5130</v>
      </c>
      <c r="AJ5050" t="s">
        <v>10</v>
      </c>
      <c r="AK5050">
        <v>-11</v>
      </c>
      <c r="AL5050">
        <v>6</v>
      </c>
      <c r="AM5050" s="1">
        <v>262</v>
      </c>
      <c r="AN5050">
        <v>165.4</v>
      </c>
      <c r="AO5050">
        <v>2.5</v>
      </c>
    </row>
    <row r="5051" spans="1:41" x14ac:dyDescent="0.25">
      <c r="A5051" t="s">
        <v>0</v>
      </c>
      <c r="B5051" t="s">
        <v>1</v>
      </c>
      <c r="C5051">
        <v>2620262</v>
      </c>
      <c r="D5051" t="s">
        <v>2</v>
      </c>
      <c r="E5051">
        <v>92</v>
      </c>
      <c r="F5051">
        <v>83</v>
      </c>
      <c r="G5051">
        <v>45</v>
      </c>
      <c r="H5051" t="s">
        <v>3</v>
      </c>
      <c r="I5051">
        <v>106</v>
      </c>
      <c r="J5051">
        <v>8</v>
      </c>
      <c r="K5051">
        <v>12</v>
      </c>
      <c r="L5051">
        <v>1001101</v>
      </c>
      <c r="M5051" t="s">
        <v>4</v>
      </c>
      <c r="N5051">
        <v>-0.127</v>
      </c>
      <c r="O5051">
        <v>-2.9000000000000001E-2</v>
      </c>
      <c r="P5051">
        <v>-0.108</v>
      </c>
      <c r="Q5051" t="s">
        <v>5</v>
      </c>
      <c r="R5051">
        <v>0.312</v>
      </c>
      <c r="S5051">
        <v>3.3119999999999998</v>
      </c>
      <c r="T5051">
        <v>-3.0030000000000001</v>
      </c>
      <c r="U5051" t="s">
        <v>6</v>
      </c>
      <c r="V5051">
        <v>130425</v>
      </c>
      <c r="W5051">
        <v>100501</v>
      </c>
      <c r="X5051">
        <v>51.441513059999998</v>
      </c>
      <c r="Y5051" t="s">
        <v>11</v>
      </c>
      <c r="Z5051">
        <v>0.26740997999999999</v>
      </c>
      <c r="AA5051" t="s">
        <v>12</v>
      </c>
      <c r="AB5051">
        <v>3.5</v>
      </c>
      <c r="AC5051">
        <v>2</v>
      </c>
      <c r="AD5051">
        <v>14</v>
      </c>
      <c r="AE5051">
        <v>0</v>
      </c>
      <c r="AF5051" s="1">
        <v>336.51</v>
      </c>
      <c r="AG5051" t="s">
        <v>13</v>
      </c>
      <c r="AH5051" t="s">
        <v>9</v>
      </c>
      <c r="AI5051">
        <v>5121</v>
      </c>
      <c r="AJ5051" t="s">
        <v>10</v>
      </c>
      <c r="AK5051">
        <v>-12</v>
      </c>
      <c r="AL5051">
        <v>6</v>
      </c>
      <c r="AM5051" s="1">
        <v>265</v>
      </c>
      <c r="AN5051">
        <v>168.1</v>
      </c>
      <c r="AO5051">
        <v>2.5</v>
      </c>
    </row>
    <row r="5052" spans="1:41" x14ac:dyDescent="0.25">
      <c r="A5052" t="s">
        <v>0</v>
      </c>
      <c r="B5052" t="s">
        <v>1</v>
      </c>
      <c r="C5052">
        <v>2620765</v>
      </c>
      <c r="D5052" t="s">
        <v>2</v>
      </c>
      <c r="E5052">
        <v>93</v>
      </c>
      <c r="F5052">
        <v>83</v>
      </c>
      <c r="G5052">
        <v>45</v>
      </c>
      <c r="H5052" t="s">
        <v>3</v>
      </c>
      <c r="I5052">
        <v>108</v>
      </c>
      <c r="J5052">
        <v>8</v>
      </c>
      <c r="K5052">
        <v>14</v>
      </c>
      <c r="L5052">
        <v>1001101</v>
      </c>
      <c r="M5052" t="s">
        <v>4</v>
      </c>
      <c r="N5052">
        <v>0.30399999999999999</v>
      </c>
      <c r="O5052">
        <v>-0.108</v>
      </c>
      <c r="P5052">
        <v>-2.9000000000000001E-2</v>
      </c>
      <c r="Q5052" t="s">
        <v>5</v>
      </c>
      <c r="R5052">
        <v>-7.6879999999999997</v>
      </c>
      <c r="S5052">
        <v>1.3120000000000001</v>
      </c>
      <c r="T5052">
        <v>-1.8420000000000001</v>
      </c>
      <c r="U5052" t="s">
        <v>6</v>
      </c>
      <c r="V5052">
        <v>130425</v>
      </c>
      <c r="W5052">
        <v>100502</v>
      </c>
      <c r="X5052">
        <v>51.441513059999998</v>
      </c>
      <c r="Y5052" t="s">
        <v>11</v>
      </c>
      <c r="Z5052">
        <v>0.26740997999999999</v>
      </c>
      <c r="AA5052" t="s">
        <v>12</v>
      </c>
      <c r="AB5052">
        <v>3.5</v>
      </c>
      <c r="AC5052">
        <v>2</v>
      </c>
      <c r="AD5052">
        <v>14</v>
      </c>
      <c r="AE5052">
        <v>0</v>
      </c>
      <c r="AF5052" s="1">
        <v>336.51</v>
      </c>
      <c r="AG5052" t="s">
        <v>13</v>
      </c>
      <c r="AH5052" t="s">
        <v>9</v>
      </c>
      <c r="AI5052">
        <v>5120</v>
      </c>
      <c r="AJ5052" t="s">
        <v>10</v>
      </c>
      <c r="AK5052">
        <v>-13</v>
      </c>
      <c r="AL5052">
        <v>6</v>
      </c>
      <c r="AM5052" s="1">
        <v>266</v>
      </c>
      <c r="AN5052">
        <v>170.8</v>
      </c>
      <c r="AO5052">
        <v>2.5</v>
      </c>
    </row>
    <row r="5053" spans="1:41" x14ac:dyDescent="0.25">
      <c r="A5053" t="s">
        <v>0</v>
      </c>
      <c r="B5053" t="s">
        <v>1</v>
      </c>
      <c r="C5053">
        <v>2621296</v>
      </c>
      <c r="D5053" t="s">
        <v>2</v>
      </c>
      <c r="E5053">
        <v>105</v>
      </c>
      <c r="F5053">
        <v>83</v>
      </c>
      <c r="G5053">
        <v>45</v>
      </c>
      <c r="H5053" t="s">
        <v>3</v>
      </c>
      <c r="I5053">
        <v>110</v>
      </c>
      <c r="J5053">
        <v>8</v>
      </c>
      <c r="K5053">
        <v>16</v>
      </c>
      <c r="L5053">
        <v>1001101</v>
      </c>
      <c r="M5053" t="s">
        <v>4</v>
      </c>
      <c r="N5053">
        <v>0.16700000000000001</v>
      </c>
      <c r="O5053">
        <v>-9.8000000000000004E-2</v>
      </c>
      <c r="P5053">
        <v>-0.13700000000000001</v>
      </c>
      <c r="Q5053" t="s">
        <v>5</v>
      </c>
      <c r="R5053">
        <v>-1.5620000000000001</v>
      </c>
      <c r="S5053">
        <v>2.3119999999999998</v>
      </c>
      <c r="T5053">
        <v>-10.766</v>
      </c>
      <c r="U5053" t="s">
        <v>6</v>
      </c>
      <c r="V5053">
        <v>130425</v>
      </c>
      <c r="W5053">
        <v>100502</v>
      </c>
      <c r="X5053">
        <v>51.441513059999998</v>
      </c>
      <c r="Y5053" t="s">
        <v>11</v>
      </c>
      <c r="Z5053">
        <v>0.26740997999999999</v>
      </c>
      <c r="AA5053" t="s">
        <v>12</v>
      </c>
      <c r="AB5053">
        <v>3.5</v>
      </c>
      <c r="AC5053">
        <v>2</v>
      </c>
      <c r="AD5053">
        <v>14</v>
      </c>
      <c r="AE5053">
        <v>0.87</v>
      </c>
      <c r="AF5053" s="1">
        <v>176.3</v>
      </c>
      <c r="AG5053" t="s">
        <v>13</v>
      </c>
      <c r="AH5053" t="s">
        <v>9</v>
      </c>
      <c r="AI5053">
        <v>5119</v>
      </c>
      <c r="AJ5053" t="s">
        <v>10</v>
      </c>
      <c r="AK5053">
        <v>-15</v>
      </c>
      <c r="AL5053">
        <v>6</v>
      </c>
      <c r="AM5053" s="1">
        <v>268</v>
      </c>
      <c r="AN5053">
        <v>173.6</v>
      </c>
      <c r="AO5053">
        <v>2.5</v>
      </c>
    </row>
    <row r="5054" spans="1:41" x14ac:dyDescent="0.25">
      <c r="A5054" t="s">
        <v>0</v>
      </c>
      <c r="B5054" t="s">
        <v>1</v>
      </c>
      <c r="C5054">
        <v>2621826</v>
      </c>
      <c r="D5054" t="s">
        <v>2</v>
      </c>
      <c r="E5054">
        <v>105</v>
      </c>
      <c r="F5054">
        <v>83</v>
      </c>
      <c r="G5054">
        <v>45</v>
      </c>
      <c r="H5054" t="s">
        <v>3</v>
      </c>
      <c r="I5054">
        <v>119</v>
      </c>
      <c r="J5054">
        <v>7</v>
      </c>
      <c r="K5054">
        <v>17</v>
      </c>
      <c r="L5054">
        <v>1001101</v>
      </c>
      <c r="M5054" t="s">
        <v>4</v>
      </c>
      <c r="N5054">
        <v>0.19600000000000001</v>
      </c>
      <c r="O5054">
        <v>0</v>
      </c>
      <c r="P5054">
        <v>0.13700000000000001</v>
      </c>
      <c r="Q5054" t="s">
        <v>5</v>
      </c>
      <c r="R5054">
        <v>-7.5620000000000003</v>
      </c>
      <c r="S5054">
        <v>1.8120000000000001</v>
      </c>
      <c r="T5054">
        <v>-13.266</v>
      </c>
      <c r="U5054" t="s">
        <v>6</v>
      </c>
      <c r="V5054">
        <v>130425</v>
      </c>
      <c r="W5054">
        <v>100503</v>
      </c>
      <c r="X5054">
        <v>51.441513059999998</v>
      </c>
      <c r="Y5054" t="s">
        <v>11</v>
      </c>
      <c r="Z5054">
        <v>0.26742833999999999</v>
      </c>
      <c r="AA5054" t="s">
        <v>12</v>
      </c>
      <c r="AB5054">
        <v>4.0999999999999996</v>
      </c>
      <c r="AC5054">
        <v>2</v>
      </c>
      <c r="AD5054">
        <v>14</v>
      </c>
      <c r="AE5054">
        <v>0.87</v>
      </c>
      <c r="AF5054" s="1">
        <v>176.3</v>
      </c>
      <c r="AG5054" t="s">
        <v>13</v>
      </c>
      <c r="AH5054" t="s">
        <v>9</v>
      </c>
      <c r="AI5054">
        <v>5122</v>
      </c>
      <c r="AJ5054" t="s">
        <v>10</v>
      </c>
      <c r="AK5054">
        <v>-15</v>
      </c>
      <c r="AL5054">
        <v>6</v>
      </c>
      <c r="AM5054" s="1">
        <v>275</v>
      </c>
      <c r="AN5054">
        <v>176.4</v>
      </c>
      <c r="AO5054">
        <v>90</v>
      </c>
    </row>
    <row r="5055" spans="1:41" x14ac:dyDescent="0.25">
      <c r="A5055" t="s">
        <v>0</v>
      </c>
      <c r="B5055" t="s">
        <v>1</v>
      </c>
      <c r="C5055">
        <v>2622329</v>
      </c>
      <c r="D5055" t="s">
        <v>2</v>
      </c>
      <c r="E5055">
        <v>105</v>
      </c>
      <c r="F5055">
        <v>83</v>
      </c>
      <c r="G5055">
        <v>45</v>
      </c>
      <c r="H5055" t="s">
        <v>3</v>
      </c>
      <c r="I5055">
        <v>125</v>
      </c>
      <c r="J5055">
        <v>7</v>
      </c>
      <c r="K5055">
        <v>16</v>
      </c>
      <c r="L5055">
        <v>1001101</v>
      </c>
      <c r="M5055" t="s">
        <v>4</v>
      </c>
      <c r="N5055">
        <v>-0.19600000000000001</v>
      </c>
      <c r="O5055">
        <v>7.8E-2</v>
      </c>
      <c r="P5055">
        <v>4.9000000000000002E-2</v>
      </c>
      <c r="Q5055" t="s">
        <v>5</v>
      </c>
      <c r="R5055">
        <v>4.75</v>
      </c>
      <c r="S5055">
        <v>2.75</v>
      </c>
      <c r="T5055">
        <v>-10.077999999999999</v>
      </c>
      <c r="U5055" t="s">
        <v>6</v>
      </c>
      <c r="V5055">
        <v>130425</v>
      </c>
      <c r="W5055">
        <v>100504</v>
      </c>
      <c r="X5055">
        <v>51.441505429999999</v>
      </c>
      <c r="Y5055" t="s">
        <v>11</v>
      </c>
      <c r="Z5055">
        <v>0.26742833999999999</v>
      </c>
      <c r="AA5055" t="s">
        <v>12</v>
      </c>
      <c r="AB5055">
        <v>4.2</v>
      </c>
      <c r="AC5055">
        <v>2</v>
      </c>
      <c r="AD5055">
        <v>15</v>
      </c>
      <c r="AE5055">
        <v>0.93</v>
      </c>
      <c r="AF5055" s="1">
        <v>179.77</v>
      </c>
      <c r="AG5055" t="s">
        <v>13</v>
      </c>
      <c r="AH5055" t="s">
        <v>9</v>
      </c>
      <c r="AI5055">
        <v>4982</v>
      </c>
      <c r="AJ5055" t="s">
        <v>10</v>
      </c>
      <c r="AK5055">
        <v>-16</v>
      </c>
      <c r="AL5055">
        <v>5</v>
      </c>
      <c r="AM5055" s="1">
        <v>282</v>
      </c>
      <c r="AN5055">
        <v>179.3</v>
      </c>
      <c r="AO5055">
        <v>123.7</v>
      </c>
    </row>
    <row r="5056" spans="1:41" x14ac:dyDescent="0.25">
      <c r="A5056" t="s">
        <v>0</v>
      </c>
      <c r="B5056" t="s">
        <v>1</v>
      </c>
      <c r="C5056">
        <v>2622846</v>
      </c>
      <c r="D5056" t="s">
        <v>2</v>
      </c>
      <c r="E5056">
        <v>98</v>
      </c>
      <c r="F5056">
        <v>83</v>
      </c>
      <c r="G5056">
        <v>45</v>
      </c>
      <c r="H5056" t="s">
        <v>3</v>
      </c>
      <c r="I5056">
        <v>131</v>
      </c>
      <c r="J5056">
        <v>6</v>
      </c>
      <c r="K5056">
        <v>16</v>
      </c>
      <c r="L5056">
        <v>1001101</v>
      </c>
      <c r="M5056" t="s">
        <v>4</v>
      </c>
      <c r="N5056">
        <v>-0.68600000000000005</v>
      </c>
      <c r="O5056">
        <v>5.8999999999999997E-2</v>
      </c>
      <c r="P5056">
        <v>2.9000000000000001E-2</v>
      </c>
      <c r="Q5056" t="s">
        <v>5</v>
      </c>
      <c r="R5056">
        <v>17.687999999999999</v>
      </c>
      <c r="S5056">
        <v>4.25</v>
      </c>
      <c r="T5056">
        <v>-3.766</v>
      </c>
      <c r="U5056" t="s">
        <v>6</v>
      </c>
      <c r="V5056">
        <v>130425</v>
      </c>
      <c r="W5056">
        <v>100504</v>
      </c>
      <c r="X5056">
        <v>51.441505429999999</v>
      </c>
      <c r="Y5056" t="s">
        <v>11</v>
      </c>
      <c r="Z5056">
        <v>0.26742833999999999</v>
      </c>
      <c r="AA5056" t="s">
        <v>12</v>
      </c>
      <c r="AB5056">
        <v>4.2</v>
      </c>
      <c r="AC5056">
        <v>2</v>
      </c>
      <c r="AD5056">
        <v>15</v>
      </c>
      <c r="AE5056">
        <v>0.93</v>
      </c>
      <c r="AF5056" s="1">
        <v>179.77</v>
      </c>
      <c r="AG5056" t="s">
        <v>13</v>
      </c>
      <c r="AH5056" t="s">
        <v>9</v>
      </c>
      <c r="AI5056">
        <v>5121</v>
      </c>
      <c r="AJ5056" t="s">
        <v>10</v>
      </c>
      <c r="AK5056">
        <v>-16</v>
      </c>
      <c r="AL5056">
        <v>5</v>
      </c>
      <c r="AM5056" s="1">
        <v>290</v>
      </c>
      <c r="AN5056">
        <v>182.3</v>
      </c>
      <c r="AO5056">
        <v>123.7</v>
      </c>
    </row>
    <row r="5057" spans="1:41" x14ac:dyDescent="0.25">
      <c r="A5057" t="s">
        <v>0</v>
      </c>
      <c r="B5057" t="s">
        <v>1</v>
      </c>
      <c r="C5057">
        <v>2623349</v>
      </c>
      <c r="D5057" t="s">
        <v>2</v>
      </c>
      <c r="E5057">
        <v>92</v>
      </c>
      <c r="F5057">
        <v>83</v>
      </c>
      <c r="G5057">
        <v>45</v>
      </c>
      <c r="H5057" t="s">
        <v>3</v>
      </c>
      <c r="I5057">
        <v>136</v>
      </c>
      <c r="J5057">
        <v>6</v>
      </c>
      <c r="K5057">
        <v>18</v>
      </c>
      <c r="L5057">
        <v>1001101</v>
      </c>
      <c r="M5057" t="s">
        <v>4</v>
      </c>
      <c r="N5057">
        <v>-0.35299999999999998</v>
      </c>
      <c r="O5057">
        <v>0.27500000000000002</v>
      </c>
      <c r="P5057">
        <v>0.30399999999999999</v>
      </c>
      <c r="Q5057" t="s">
        <v>5</v>
      </c>
      <c r="R5057">
        <v>-2.9380000000000002</v>
      </c>
      <c r="S5057">
        <v>-0.5</v>
      </c>
      <c r="T5057">
        <v>-4.5830000000000002</v>
      </c>
      <c r="U5057" t="s">
        <v>6</v>
      </c>
      <c r="V5057">
        <v>130425</v>
      </c>
      <c r="W5057">
        <v>100505</v>
      </c>
      <c r="X5057">
        <v>51.441505429999999</v>
      </c>
      <c r="Y5057" t="s">
        <v>11</v>
      </c>
      <c r="Z5057">
        <v>0.26742833999999999</v>
      </c>
      <c r="AA5057" t="s">
        <v>12</v>
      </c>
      <c r="AB5057">
        <v>4.3</v>
      </c>
      <c r="AC5057">
        <v>2</v>
      </c>
      <c r="AD5057">
        <v>15</v>
      </c>
      <c r="AE5057">
        <v>0.91</v>
      </c>
      <c r="AF5057" s="1">
        <v>182.98</v>
      </c>
      <c r="AG5057" t="s">
        <v>13</v>
      </c>
      <c r="AH5057" t="s">
        <v>9</v>
      </c>
      <c r="AI5057">
        <v>5133</v>
      </c>
      <c r="AJ5057" t="s">
        <v>10</v>
      </c>
      <c r="AK5057">
        <v>-16</v>
      </c>
      <c r="AL5057">
        <v>5</v>
      </c>
      <c r="AM5057" s="1">
        <v>294</v>
      </c>
      <c r="AN5057">
        <v>185.4</v>
      </c>
      <c r="AO5057">
        <v>123.7</v>
      </c>
    </row>
    <row r="5058" spans="1:41" x14ac:dyDescent="0.25">
      <c r="A5058" t="s">
        <v>0</v>
      </c>
      <c r="B5058" t="s">
        <v>1</v>
      </c>
      <c r="C5058">
        <v>2623866</v>
      </c>
      <c r="D5058" t="s">
        <v>2</v>
      </c>
      <c r="E5058">
        <v>97</v>
      </c>
      <c r="F5058">
        <v>83</v>
      </c>
      <c r="G5058">
        <v>45</v>
      </c>
      <c r="H5058" t="s">
        <v>3</v>
      </c>
      <c r="I5058">
        <v>137</v>
      </c>
      <c r="J5058">
        <v>6</v>
      </c>
      <c r="K5058">
        <v>18</v>
      </c>
      <c r="L5058">
        <v>1001101</v>
      </c>
      <c r="M5058" t="s">
        <v>4</v>
      </c>
      <c r="N5058">
        <v>0.108</v>
      </c>
      <c r="O5058">
        <v>0.216</v>
      </c>
      <c r="P5058">
        <v>0.46100000000000002</v>
      </c>
      <c r="Q5058" t="s">
        <v>5</v>
      </c>
      <c r="R5058">
        <v>-6.75</v>
      </c>
      <c r="S5058">
        <v>0.312</v>
      </c>
      <c r="T5058">
        <v>-1.9510000000000001</v>
      </c>
      <c r="U5058" t="s">
        <v>6</v>
      </c>
      <c r="V5058">
        <v>130425</v>
      </c>
      <c r="W5058">
        <v>100505</v>
      </c>
      <c r="X5058">
        <v>51.441505429999999</v>
      </c>
      <c r="Y5058" t="s">
        <v>11</v>
      </c>
      <c r="Z5058">
        <v>0.26742833999999999</v>
      </c>
      <c r="AA5058" t="s">
        <v>12</v>
      </c>
      <c r="AB5058">
        <v>4.3</v>
      </c>
      <c r="AC5058">
        <v>2</v>
      </c>
      <c r="AD5058">
        <v>15</v>
      </c>
      <c r="AE5058">
        <v>0.91</v>
      </c>
      <c r="AF5058" s="1">
        <v>182.98</v>
      </c>
      <c r="AG5058" t="s">
        <v>13</v>
      </c>
      <c r="AH5058" t="s">
        <v>9</v>
      </c>
      <c r="AI5058">
        <v>5037</v>
      </c>
      <c r="AJ5058" t="s">
        <v>10</v>
      </c>
      <c r="AK5058">
        <v>-16</v>
      </c>
      <c r="AL5058">
        <v>5</v>
      </c>
      <c r="AM5058" s="1">
        <v>296</v>
      </c>
      <c r="AN5058">
        <v>188.5</v>
      </c>
      <c r="AO5058">
        <v>123.7</v>
      </c>
    </row>
    <row r="5059" spans="1:41" x14ac:dyDescent="0.25">
      <c r="A5059" t="s">
        <v>0</v>
      </c>
      <c r="B5059" t="s">
        <v>1</v>
      </c>
      <c r="C5059">
        <v>2624410</v>
      </c>
      <c r="D5059" t="s">
        <v>2</v>
      </c>
      <c r="E5059">
        <v>97</v>
      </c>
      <c r="F5059">
        <v>83</v>
      </c>
      <c r="G5059">
        <v>45</v>
      </c>
      <c r="H5059" t="s">
        <v>3</v>
      </c>
      <c r="I5059">
        <v>139</v>
      </c>
      <c r="J5059">
        <v>7</v>
      </c>
      <c r="K5059">
        <v>17</v>
      </c>
      <c r="L5059">
        <v>1001101</v>
      </c>
      <c r="M5059" t="s">
        <v>4</v>
      </c>
      <c r="N5059">
        <v>-0.68600000000000005</v>
      </c>
      <c r="O5059">
        <v>-3.9E-2</v>
      </c>
      <c r="P5059">
        <v>-7.8E-2</v>
      </c>
      <c r="Q5059" t="s">
        <v>5</v>
      </c>
      <c r="R5059">
        <v>16.25</v>
      </c>
      <c r="S5059">
        <v>0.81200000000000006</v>
      </c>
      <c r="T5059">
        <v>3.04</v>
      </c>
      <c r="U5059" t="s">
        <v>6</v>
      </c>
      <c r="V5059">
        <v>130425</v>
      </c>
      <c r="W5059">
        <v>100506</v>
      </c>
      <c r="X5059">
        <v>51.441505429999999</v>
      </c>
      <c r="Y5059" t="s">
        <v>11</v>
      </c>
      <c r="Z5059">
        <v>0.26742833999999999</v>
      </c>
      <c r="AA5059" t="s">
        <v>12</v>
      </c>
      <c r="AB5059">
        <v>4.2</v>
      </c>
      <c r="AC5059">
        <v>2</v>
      </c>
      <c r="AD5059">
        <v>15</v>
      </c>
      <c r="AE5059">
        <v>0</v>
      </c>
      <c r="AF5059" s="1">
        <v>186.69</v>
      </c>
      <c r="AG5059" t="s">
        <v>13</v>
      </c>
      <c r="AH5059" t="s">
        <v>9</v>
      </c>
      <c r="AI5059">
        <v>5007</v>
      </c>
      <c r="AJ5059" t="s">
        <v>10</v>
      </c>
      <c r="AK5059">
        <v>-18</v>
      </c>
      <c r="AL5059">
        <v>5</v>
      </c>
      <c r="AM5059" s="1">
        <v>298</v>
      </c>
      <c r="AN5059">
        <v>191.7</v>
      </c>
      <c r="AO5059">
        <v>123.7</v>
      </c>
    </row>
    <row r="5060" spans="1:41" x14ac:dyDescent="0.25">
      <c r="A5060" t="s">
        <v>0</v>
      </c>
      <c r="B5060" t="s">
        <v>1</v>
      </c>
      <c r="C5060">
        <v>2624927</v>
      </c>
      <c r="D5060" t="s">
        <v>2</v>
      </c>
      <c r="E5060">
        <v>98</v>
      </c>
      <c r="F5060">
        <v>83</v>
      </c>
      <c r="G5060">
        <v>45</v>
      </c>
      <c r="H5060" t="s">
        <v>3</v>
      </c>
      <c r="I5060">
        <v>142</v>
      </c>
      <c r="J5060">
        <v>7</v>
      </c>
      <c r="K5060">
        <v>18</v>
      </c>
      <c r="L5060">
        <v>1001101</v>
      </c>
      <c r="M5060" t="s">
        <v>4</v>
      </c>
      <c r="N5060">
        <v>-0.108</v>
      </c>
      <c r="O5060">
        <v>0</v>
      </c>
      <c r="P5060">
        <v>0.157</v>
      </c>
      <c r="Q5060" t="s">
        <v>5</v>
      </c>
      <c r="R5060">
        <v>6.6879999999999997</v>
      </c>
      <c r="S5060">
        <v>1.0620000000000001</v>
      </c>
      <c r="T5060">
        <v>0.98299999999999998</v>
      </c>
      <c r="U5060" t="s">
        <v>6</v>
      </c>
      <c r="V5060">
        <v>130425</v>
      </c>
      <c r="W5060">
        <v>100506</v>
      </c>
      <c r="X5060">
        <v>51.441505429999999</v>
      </c>
      <c r="Y5060" t="s">
        <v>11</v>
      </c>
      <c r="Z5060">
        <v>0.26742833999999999</v>
      </c>
      <c r="AA5060" t="s">
        <v>12</v>
      </c>
      <c r="AB5060">
        <v>4.2</v>
      </c>
      <c r="AC5060">
        <v>2</v>
      </c>
      <c r="AD5060">
        <v>15</v>
      </c>
      <c r="AE5060">
        <v>0</v>
      </c>
      <c r="AF5060" s="1">
        <v>192.18</v>
      </c>
      <c r="AG5060" t="s">
        <v>13</v>
      </c>
      <c r="AH5060" t="s">
        <v>9</v>
      </c>
      <c r="AI5060">
        <v>5007</v>
      </c>
      <c r="AJ5060" t="s">
        <v>10</v>
      </c>
      <c r="AK5060">
        <v>-17</v>
      </c>
      <c r="AL5060">
        <v>5</v>
      </c>
      <c r="AM5060" s="1">
        <v>300</v>
      </c>
      <c r="AN5060">
        <v>194.8</v>
      </c>
      <c r="AO5060">
        <v>123.7</v>
      </c>
    </row>
    <row r="5061" spans="1:41" x14ac:dyDescent="0.25">
      <c r="A5061" t="s">
        <v>0</v>
      </c>
      <c r="B5061" t="s">
        <v>1</v>
      </c>
      <c r="C5061">
        <v>2625430</v>
      </c>
      <c r="D5061" t="s">
        <v>2</v>
      </c>
      <c r="E5061">
        <v>98</v>
      </c>
      <c r="F5061">
        <v>83</v>
      </c>
      <c r="G5061">
        <v>45</v>
      </c>
      <c r="H5061" t="s">
        <v>3</v>
      </c>
      <c r="I5061">
        <v>141</v>
      </c>
      <c r="J5061">
        <v>8</v>
      </c>
      <c r="K5061">
        <v>11</v>
      </c>
      <c r="L5061">
        <v>1001101</v>
      </c>
      <c r="M5061" t="s">
        <v>4</v>
      </c>
      <c r="N5061">
        <v>-0.30399999999999999</v>
      </c>
      <c r="O5061">
        <v>-6.9000000000000006E-2</v>
      </c>
      <c r="P5061">
        <v>-0.38200000000000001</v>
      </c>
      <c r="Q5061" t="s">
        <v>5</v>
      </c>
      <c r="R5061">
        <v>-17.125</v>
      </c>
      <c r="S5061">
        <v>-3.8119999999999998</v>
      </c>
      <c r="T5061">
        <v>0.46300000000000002</v>
      </c>
      <c r="U5061" t="s">
        <v>6</v>
      </c>
      <c r="V5061">
        <v>130425</v>
      </c>
      <c r="W5061">
        <v>100507</v>
      </c>
      <c r="X5061">
        <v>51.441493989999998</v>
      </c>
      <c r="Y5061" t="s">
        <v>11</v>
      </c>
      <c r="Z5061">
        <v>0.26742500000000002</v>
      </c>
      <c r="AA5061" t="s">
        <v>12</v>
      </c>
      <c r="AB5061">
        <v>4.2</v>
      </c>
      <c r="AC5061">
        <v>2</v>
      </c>
      <c r="AD5061">
        <v>13</v>
      </c>
      <c r="AE5061">
        <v>0</v>
      </c>
      <c r="AF5061" s="1">
        <v>192.18</v>
      </c>
      <c r="AG5061" t="s">
        <v>13</v>
      </c>
      <c r="AH5061" t="s">
        <v>9</v>
      </c>
      <c r="AI5061">
        <v>5135</v>
      </c>
      <c r="AJ5061" t="s">
        <v>10</v>
      </c>
      <c r="AK5061">
        <v>-10</v>
      </c>
      <c r="AL5061">
        <v>6</v>
      </c>
      <c r="AM5061" s="1">
        <v>300</v>
      </c>
      <c r="AN5061">
        <v>198</v>
      </c>
      <c r="AO5061">
        <v>153.9</v>
      </c>
    </row>
    <row r="5062" spans="1:41" x14ac:dyDescent="0.25">
      <c r="A5062" t="s">
        <v>0</v>
      </c>
      <c r="B5062" t="s">
        <v>1</v>
      </c>
      <c r="C5062">
        <v>2625933</v>
      </c>
      <c r="D5062" t="s">
        <v>2</v>
      </c>
      <c r="E5062">
        <v>98</v>
      </c>
      <c r="F5062">
        <v>83</v>
      </c>
      <c r="G5062">
        <v>45</v>
      </c>
      <c r="H5062" t="s">
        <v>3</v>
      </c>
      <c r="I5062">
        <v>141</v>
      </c>
      <c r="J5062">
        <v>7</v>
      </c>
      <c r="K5062">
        <v>18</v>
      </c>
      <c r="L5062">
        <v>1001101</v>
      </c>
      <c r="M5062" t="s">
        <v>4</v>
      </c>
      <c r="N5062">
        <v>-0.33300000000000002</v>
      </c>
      <c r="O5062">
        <v>0.02</v>
      </c>
      <c r="P5062">
        <v>-0.46100000000000002</v>
      </c>
      <c r="Q5062" t="s">
        <v>5</v>
      </c>
      <c r="R5062">
        <v>12.311999999999999</v>
      </c>
      <c r="S5062">
        <v>-0.68799999999999994</v>
      </c>
      <c r="T5062">
        <v>1.625</v>
      </c>
      <c r="U5062" t="s">
        <v>6</v>
      </c>
      <c r="V5062">
        <v>130425</v>
      </c>
      <c r="W5062">
        <v>100507</v>
      </c>
      <c r="X5062">
        <v>51.441493989999998</v>
      </c>
      <c r="Y5062" t="s">
        <v>11</v>
      </c>
      <c r="Z5062">
        <v>0.26742500000000002</v>
      </c>
      <c r="AA5062" t="s">
        <v>12</v>
      </c>
      <c r="AB5062">
        <v>4.2</v>
      </c>
      <c r="AC5062">
        <v>2</v>
      </c>
      <c r="AD5062">
        <v>13</v>
      </c>
      <c r="AE5062">
        <v>0</v>
      </c>
      <c r="AF5062" s="1">
        <v>197.16</v>
      </c>
      <c r="AG5062" t="s">
        <v>13</v>
      </c>
      <c r="AH5062" t="s">
        <v>9</v>
      </c>
      <c r="AI5062">
        <v>5090</v>
      </c>
      <c r="AJ5062" t="s">
        <v>10</v>
      </c>
      <c r="AK5062">
        <v>-18</v>
      </c>
      <c r="AL5062">
        <v>5</v>
      </c>
      <c r="AM5062" s="1">
        <v>300</v>
      </c>
      <c r="AN5062">
        <v>201.1</v>
      </c>
      <c r="AO5062">
        <v>153.9</v>
      </c>
    </row>
    <row r="5063" spans="1:41" x14ac:dyDescent="0.25">
      <c r="A5063" t="s">
        <v>0</v>
      </c>
      <c r="B5063" t="s">
        <v>1</v>
      </c>
      <c r="C5063">
        <v>2626450</v>
      </c>
      <c r="D5063" t="s">
        <v>2</v>
      </c>
      <c r="E5063">
        <v>98</v>
      </c>
      <c r="F5063">
        <v>83</v>
      </c>
      <c r="G5063">
        <v>45</v>
      </c>
      <c r="H5063" t="s">
        <v>3</v>
      </c>
      <c r="I5063">
        <v>143</v>
      </c>
      <c r="J5063">
        <v>7</v>
      </c>
      <c r="K5063">
        <v>16</v>
      </c>
      <c r="L5063">
        <v>1001101</v>
      </c>
      <c r="M5063" t="s">
        <v>4</v>
      </c>
      <c r="N5063">
        <v>0.32400000000000001</v>
      </c>
      <c r="O5063">
        <v>0.108</v>
      </c>
      <c r="P5063">
        <v>0.16700000000000001</v>
      </c>
      <c r="Q5063" t="s">
        <v>5</v>
      </c>
      <c r="R5063">
        <v>-22.312000000000001</v>
      </c>
      <c r="S5063">
        <v>-2.125</v>
      </c>
      <c r="T5063">
        <v>-3.77</v>
      </c>
      <c r="U5063" t="s">
        <v>6</v>
      </c>
      <c r="V5063">
        <v>130425</v>
      </c>
      <c r="W5063">
        <v>100508</v>
      </c>
      <c r="X5063">
        <v>51.441493989999998</v>
      </c>
      <c r="Y5063" t="s">
        <v>11</v>
      </c>
      <c r="Z5063">
        <v>0.26742500000000002</v>
      </c>
      <c r="AA5063" t="s">
        <v>12</v>
      </c>
      <c r="AB5063">
        <v>4.2</v>
      </c>
      <c r="AC5063">
        <v>2</v>
      </c>
      <c r="AD5063">
        <v>13</v>
      </c>
      <c r="AE5063">
        <v>0</v>
      </c>
      <c r="AF5063" s="1">
        <v>197.16</v>
      </c>
      <c r="AG5063" t="s">
        <v>13</v>
      </c>
      <c r="AH5063" t="s">
        <v>9</v>
      </c>
      <c r="AI5063">
        <v>5137</v>
      </c>
      <c r="AJ5063" t="s">
        <v>10</v>
      </c>
      <c r="AK5063">
        <v>-14</v>
      </c>
      <c r="AL5063">
        <v>6</v>
      </c>
      <c r="AM5063" s="1">
        <v>301</v>
      </c>
      <c r="AN5063">
        <v>204.2</v>
      </c>
      <c r="AO5063">
        <v>153.9</v>
      </c>
    </row>
    <row r="5064" spans="1:41" x14ac:dyDescent="0.25">
      <c r="A5064" t="s">
        <v>0</v>
      </c>
      <c r="B5064" t="s">
        <v>1</v>
      </c>
      <c r="C5064">
        <v>2626967</v>
      </c>
      <c r="D5064" t="s">
        <v>2</v>
      </c>
      <c r="E5064">
        <v>92</v>
      </c>
      <c r="F5064">
        <v>83</v>
      </c>
      <c r="G5064">
        <v>45</v>
      </c>
      <c r="H5064" t="s">
        <v>3</v>
      </c>
      <c r="I5064">
        <v>144</v>
      </c>
      <c r="J5064">
        <v>7</v>
      </c>
      <c r="K5064">
        <v>17</v>
      </c>
      <c r="L5064">
        <v>1001101</v>
      </c>
      <c r="M5064" t="s">
        <v>4</v>
      </c>
      <c r="N5064">
        <v>-0.76500000000000001</v>
      </c>
      <c r="O5064">
        <v>-0.216</v>
      </c>
      <c r="P5064">
        <v>-0.19600000000000001</v>
      </c>
      <c r="Q5064" t="s">
        <v>5</v>
      </c>
      <c r="R5064">
        <v>36.188000000000002</v>
      </c>
      <c r="S5064">
        <v>3.5619999999999998</v>
      </c>
      <c r="T5064">
        <v>9.69</v>
      </c>
      <c r="U5064" t="s">
        <v>6</v>
      </c>
      <c r="V5064">
        <v>130425</v>
      </c>
      <c r="W5064">
        <v>100508</v>
      </c>
      <c r="X5064">
        <v>51.441493989999998</v>
      </c>
      <c r="Y5064" t="s">
        <v>11</v>
      </c>
      <c r="Z5064">
        <v>0.26742500000000002</v>
      </c>
      <c r="AA5064" t="s">
        <v>12</v>
      </c>
      <c r="AB5064">
        <v>4.2</v>
      </c>
      <c r="AC5064">
        <v>2</v>
      </c>
      <c r="AD5064">
        <v>13</v>
      </c>
      <c r="AE5064">
        <v>0</v>
      </c>
      <c r="AF5064" s="1">
        <v>197.16</v>
      </c>
      <c r="AG5064" t="s">
        <v>13</v>
      </c>
      <c r="AH5064" t="s">
        <v>9</v>
      </c>
      <c r="AI5064">
        <v>5127</v>
      </c>
      <c r="AJ5064" t="s">
        <v>10</v>
      </c>
      <c r="AK5064">
        <v>-20</v>
      </c>
      <c r="AL5064">
        <v>5</v>
      </c>
      <c r="AM5064" s="1">
        <v>303</v>
      </c>
      <c r="AN5064">
        <v>207.4</v>
      </c>
      <c r="AO5064">
        <v>153.9</v>
      </c>
    </row>
    <row r="5065" spans="1:41" x14ac:dyDescent="0.25">
      <c r="A5065" t="s">
        <v>0</v>
      </c>
      <c r="B5065" t="s">
        <v>1</v>
      </c>
      <c r="C5065">
        <v>2627511</v>
      </c>
      <c r="D5065" t="s">
        <v>2</v>
      </c>
      <c r="E5065">
        <v>92</v>
      </c>
      <c r="F5065">
        <v>83</v>
      </c>
      <c r="G5065">
        <v>45</v>
      </c>
      <c r="H5065" t="s">
        <v>3</v>
      </c>
      <c r="I5065">
        <v>139</v>
      </c>
      <c r="J5065">
        <v>8</v>
      </c>
      <c r="K5065">
        <v>13</v>
      </c>
      <c r="L5065">
        <v>1001101</v>
      </c>
      <c r="M5065" t="s">
        <v>4</v>
      </c>
      <c r="N5065">
        <v>0.41199999999999998</v>
      </c>
      <c r="O5065">
        <v>-0.16700000000000001</v>
      </c>
      <c r="P5065">
        <v>0.53</v>
      </c>
      <c r="Q5065" t="s">
        <v>5</v>
      </c>
      <c r="R5065">
        <v>-18.937999999999999</v>
      </c>
      <c r="S5065">
        <v>-2.125</v>
      </c>
      <c r="T5065">
        <v>19.416</v>
      </c>
      <c r="U5065" t="s">
        <v>6</v>
      </c>
      <c r="V5065">
        <v>130425</v>
      </c>
      <c r="W5065">
        <v>100509</v>
      </c>
      <c r="X5065">
        <v>51.441493989999998</v>
      </c>
      <c r="Y5065" t="s">
        <v>11</v>
      </c>
      <c r="Z5065">
        <v>0.26742500000000002</v>
      </c>
      <c r="AA5065" t="s">
        <v>12</v>
      </c>
      <c r="AB5065">
        <v>4.2</v>
      </c>
      <c r="AC5065">
        <v>2</v>
      </c>
      <c r="AD5065">
        <v>13</v>
      </c>
      <c r="AE5065">
        <v>0</v>
      </c>
      <c r="AF5065" s="1">
        <v>197.16</v>
      </c>
      <c r="AG5065" t="s">
        <v>13</v>
      </c>
      <c r="AH5065" t="s">
        <v>9</v>
      </c>
      <c r="AI5065">
        <v>5120</v>
      </c>
      <c r="AJ5065" t="s">
        <v>10</v>
      </c>
      <c r="AK5065">
        <v>-12</v>
      </c>
      <c r="AL5065">
        <v>6</v>
      </c>
      <c r="AM5065" s="1">
        <v>299</v>
      </c>
      <c r="AN5065">
        <v>210.5</v>
      </c>
      <c r="AO5065">
        <v>153.9</v>
      </c>
    </row>
    <row r="5066" spans="1:41" x14ac:dyDescent="0.25">
      <c r="A5066" t="s">
        <v>0</v>
      </c>
      <c r="B5066" t="s">
        <v>1</v>
      </c>
      <c r="C5066">
        <v>2628014</v>
      </c>
      <c r="D5066" t="s">
        <v>2</v>
      </c>
      <c r="E5066">
        <v>92</v>
      </c>
      <c r="F5066">
        <v>83</v>
      </c>
      <c r="G5066">
        <v>45</v>
      </c>
      <c r="H5066" t="s">
        <v>3</v>
      </c>
      <c r="I5066">
        <v>127</v>
      </c>
      <c r="J5066">
        <v>8</v>
      </c>
      <c r="K5066">
        <v>10</v>
      </c>
      <c r="L5066">
        <v>1001101</v>
      </c>
      <c r="M5066" t="s">
        <v>4</v>
      </c>
      <c r="N5066">
        <v>-1.4910000000000001</v>
      </c>
      <c r="O5066">
        <v>-0.48</v>
      </c>
      <c r="P5066">
        <v>-0.56899999999999995</v>
      </c>
      <c r="Q5066" t="s">
        <v>5</v>
      </c>
      <c r="R5066">
        <v>4.4379999999999997</v>
      </c>
      <c r="S5066">
        <v>-1.6879999999999999</v>
      </c>
      <c r="T5066">
        <v>26.416</v>
      </c>
      <c r="U5066" t="s">
        <v>6</v>
      </c>
      <c r="V5066">
        <v>130425</v>
      </c>
      <c r="W5066">
        <v>100509</v>
      </c>
      <c r="X5066">
        <v>51.441493989999998</v>
      </c>
      <c r="Y5066" t="s">
        <v>11</v>
      </c>
      <c r="Z5066">
        <v>0.26742500000000002</v>
      </c>
      <c r="AA5066" t="s">
        <v>12</v>
      </c>
      <c r="AB5066">
        <v>4.2</v>
      </c>
      <c r="AC5066">
        <v>2</v>
      </c>
      <c r="AD5066">
        <v>13</v>
      </c>
      <c r="AE5066">
        <v>0</v>
      </c>
      <c r="AF5066" s="1">
        <v>197.16</v>
      </c>
      <c r="AG5066" t="s">
        <v>13</v>
      </c>
      <c r="AH5066" t="s">
        <v>9</v>
      </c>
      <c r="AI5066">
        <v>5127</v>
      </c>
      <c r="AJ5066" t="s">
        <v>10</v>
      </c>
      <c r="AK5066">
        <v>-11</v>
      </c>
      <c r="AL5066">
        <v>6</v>
      </c>
      <c r="AM5066" s="1">
        <v>289</v>
      </c>
      <c r="AN5066">
        <v>213.4</v>
      </c>
      <c r="AO5066">
        <v>153.9</v>
      </c>
    </row>
    <row r="5067" spans="1:41" x14ac:dyDescent="0.25">
      <c r="A5067" t="s">
        <v>0</v>
      </c>
      <c r="B5067" t="s">
        <v>1</v>
      </c>
      <c r="C5067">
        <v>2628531</v>
      </c>
      <c r="D5067" t="s">
        <v>2</v>
      </c>
      <c r="E5067">
        <v>92</v>
      </c>
      <c r="F5067">
        <v>83</v>
      </c>
      <c r="G5067">
        <v>45</v>
      </c>
      <c r="H5067" t="s">
        <v>3</v>
      </c>
      <c r="I5067">
        <v>117</v>
      </c>
      <c r="J5067">
        <v>9</v>
      </c>
      <c r="K5067">
        <v>0</v>
      </c>
      <c r="L5067">
        <v>1001101</v>
      </c>
      <c r="M5067" t="s">
        <v>4</v>
      </c>
      <c r="N5067">
        <v>-2.9000000000000001E-2</v>
      </c>
      <c r="O5067">
        <v>0.63700000000000001</v>
      </c>
      <c r="P5067">
        <v>-0.23499999999999999</v>
      </c>
      <c r="Q5067" t="s">
        <v>5</v>
      </c>
      <c r="R5067">
        <v>1.625</v>
      </c>
      <c r="S5067">
        <v>-1.125</v>
      </c>
      <c r="T5067">
        <v>12.353999999999999</v>
      </c>
      <c r="U5067" t="s">
        <v>6</v>
      </c>
      <c r="V5067">
        <v>130425</v>
      </c>
      <c r="W5067">
        <v>100510</v>
      </c>
      <c r="X5067">
        <v>51.441493989999998</v>
      </c>
      <c r="Y5067" t="s">
        <v>11</v>
      </c>
      <c r="Z5067">
        <v>0.26742500000000002</v>
      </c>
      <c r="AA5067" t="s">
        <v>12</v>
      </c>
      <c r="AB5067">
        <v>4.2</v>
      </c>
      <c r="AC5067">
        <v>2</v>
      </c>
      <c r="AD5067">
        <v>12</v>
      </c>
      <c r="AE5067">
        <v>0</v>
      </c>
      <c r="AF5067" s="1">
        <v>197.16</v>
      </c>
      <c r="AG5067" t="s">
        <v>13</v>
      </c>
      <c r="AH5067" t="s">
        <v>9</v>
      </c>
      <c r="AI5067">
        <v>5125</v>
      </c>
      <c r="AJ5067" t="s">
        <v>10</v>
      </c>
      <c r="AK5067">
        <v>0</v>
      </c>
      <c r="AL5067">
        <v>6</v>
      </c>
      <c r="AM5067" s="1">
        <v>277</v>
      </c>
      <c r="AN5067">
        <v>216.1</v>
      </c>
      <c r="AO5067">
        <v>153.9</v>
      </c>
    </row>
    <row r="5068" spans="1:41" x14ac:dyDescent="0.25">
      <c r="A5068" t="s">
        <v>0</v>
      </c>
      <c r="B5068" t="s">
        <v>1</v>
      </c>
      <c r="C5068">
        <v>2629034</v>
      </c>
      <c r="D5068" t="s">
        <v>2</v>
      </c>
      <c r="E5068">
        <v>92</v>
      </c>
      <c r="F5068">
        <v>83</v>
      </c>
      <c r="G5068">
        <v>45</v>
      </c>
      <c r="H5068" t="s">
        <v>3</v>
      </c>
      <c r="I5068">
        <v>117</v>
      </c>
      <c r="J5068">
        <v>9</v>
      </c>
      <c r="K5068">
        <v>3</v>
      </c>
      <c r="L5068">
        <v>1001101</v>
      </c>
      <c r="M5068" t="s">
        <v>4</v>
      </c>
      <c r="N5068">
        <v>0.53</v>
      </c>
      <c r="O5068">
        <v>0.38200000000000001</v>
      </c>
      <c r="P5068">
        <v>-0.441</v>
      </c>
      <c r="Q5068" t="s">
        <v>5</v>
      </c>
      <c r="R5068">
        <v>-17</v>
      </c>
      <c r="S5068">
        <v>1.1879999999999999</v>
      </c>
      <c r="T5068">
        <v>-2.0699999999999998</v>
      </c>
      <c r="U5068" t="s">
        <v>6</v>
      </c>
      <c r="V5068">
        <v>130425</v>
      </c>
      <c r="W5068">
        <v>100510</v>
      </c>
      <c r="X5068">
        <v>51.441493989999998</v>
      </c>
      <c r="Y5068" t="s">
        <v>11</v>
      </c>
      <c r="Z5068">
        <v>0.26742500000000002</v>
      </c>
      <c r="AA5068" t="s">
        <v>12</v>
      </c>
      <c r="AB5068">
        <v>4.2</v>
      </c>
      <c r="AC5068">
        <v>2</v>
      </c>
      <c r="AD5068">
        <v>12</v>
      </c>
      <c r="AE5068">
        <v>0</v>
      </c>
      <c r="AF5068" s="1">
        <v>197.16</v>
      </c>
      <c r="AG5068" t="s">
        <v>13</v>
      </c>
      <c r="AH5068" t="s">
        <v>9</v>
      </c>
      <c r="AI5068">
        <v>5124</v>
      </c>
      <c r="AJ5068" t="s">
        <v>10</v>
      </c>
      <c r="AK5068">
        <v>-1</v>
      </c>
      <c r="AL5068">
        <v>6</v>
      </c>
      <c r="AM5068" s="1">
        <v>276</v>
      </c>
      <c r="AN5068">
        <v>218.7</v>
      </c>
      <c r="AO5068">
        <v>153.9</v>
      </c>
    </row>
    <row r="5069" spans="1:41" x14ac:dyDescent="0.25">
      <c r="A5069" t="s">
        <v>0</v>
      </c>
      <c r="B5069" t="s">
        <v>1</v>
      </c>
      <c r="C5069">
        <v>2629537</v>
      </c>
      <c r="D5069" t="s">
        <v>2</v>
      </c>
      <c r="E5069">
        <v>92</v>
      </c>
      <c r="F5069">
        <v>83</v>
      </c>
      <c r="G5069">
        <v>45</v>
      </c>
      <c r="H5069" t="s">
        <v>3</v>
      </c>
      <c r="I5069">
        <v>122</v>
      </c>
      <c r="J5069">
        <v>9</v>
      </c>
      <c r="K5069">
        <v>6</v>
      </c>
      <c r="L5069">
        <v>1001101</v>
      </c>
      <c r="M5069" t="s">
        <v>4</v>
      </c>
      <c r="N5069">
        <v>0.76500000000000001</v>
      </c>
      <c r="O5069">
        <v>-5.8999999999999997E-2</v>
      </c>
      <c r="P5069">
        <v>-3.9E-2</v>
      </c>
      <c r="Q5069" t="s">
        <v>5</v>
      </c>
      <c r="R5069">
        <v>-2.5</v>
      </c>
      <c r="S5069">
        <v>-0.625</v>
      </c>
      <c r="T5069">
        <v>-7.7919999999999998</v>
      </c>
      <c r="U5069" t="s">
        <v>6</v>
      </c>
      <c r="V5069">
        <v>130425</v>
      </c>
      <c r="W5069">
        <v>100511</v>
      </c>
      <c r="X5069">
        <v>51.441493989999998</v>
      </c>
      <c r="Y5069" t="s">
        <v>11</v>
      </c>
      <c r="Z5069">
        <v>0.26742500000000002</v>
      </c>
      <c r="AA5069" t="s">
        <v>12</v>
      </c>
      <c r="AB5069">
        <v>4.2</v>
      </c>
      <c r="AC5069">
        <v>2</v>
      </c>
      <c r="AD5069">
        <v>13</v>
      </c>
      <c r="AE5069">
        <v>0</v>
      </c>
      <c r="AF5069" s="1">
        <v>197.16</v>
      </c>
      <c r="AG5069" t="s">
        <v>13</v>
      </c>
      <c r="AH5069" t="s">
        <v>9</v>
      </c>
      <c r="AI5069">
        <v>5126</v>
      </c>
      <c r="AJ5069" t="s">
        <v>10</v>
      </c>
      <c r="AK5069">
        <v>-5</v>
      </c>
      <c r="AL5069">
        <v>6</v>
      </c>
      <c r="AM5069" s="1">
        <v>278</v>
      </c>
      <c r="AN5069">
        <v>221.4</v>
      </c>
      <c r="AO5069">
        <v>153.9</v>
      </c>
    </row>
    <row r="5070" spans="1:41" x14ac:dyDescent="0.25">
      <c r="A5070" t="s">
        <v>0</v>
      </c>
      <c r="B5070" t="s">
        <v>1</v>
      </c>
      <c r="C5070">
        <v>2630054</v>
      </c>
      <c r="D5070" t="s">
        <v>2</v>
      </c>
      <c r="E5070">
        <v>92</v>
      </c>
      <c r="F5070">
        <v>83</v>
      </c>
      <c r="G5070">
        <v>45</v>
      </c>
      <c r="H5070" t="s">
        <v>3</v>
      </c>
      <c r="I5070">
        <v>127</v>
      </c>
      <c r="J5070">
        <v>8</v>
      </c>
      <c r="K5070">
        <v>11</v>
      </c>
      <c r="L5070">
        <v>1001101</v>
      </c>
      <c r="M5070" t="s">
        <v>4</v>
      </c>
      <c r="N5070">
        <v>-0.26500000000000001</v>
      </c>
      <c r="O5070">
        <v>-0.52</v>
      </c>
      <c r="P5070">
        <v>0.19600000000000001</v>
      </c>
      <c r="Q5070" t="s">
        <v>5</v>
      </c>
      <c r="R5070">
        <v>-12.875</v>
      </c>
      <c r="S5070">
        <v>3.125</v>
      </c>
      <c r="T5070">
        <v>-6.4169999999999998</v>
      </c>
      <c r="U5070" t="s">
        <v>6</v>
      </c>
      <c r="V5070">
        <v>130425</v>
      </c>
      <c r="W5070">
        <v>100511</v>
      </c>
      <c r="X5070">
        <v>51.441493989999998</v>
      </c>
      <c r="Y5070" t="s">
        <v>11</v>
      </c>
      <c r="Z5070">
        <v>0.26742500000000002</v>
      </c>
      <c r="AA5070" t="s">
        <v>12</v>
      </c>
      <c r="AB5070">
        <v>4.2</v>
      </c>
      <c r="AC5070">
        <v>2</v>
      </c>
      <c r="AD5070">
        <v>13</v>
      </c>
      <c r="AE5070">
        <v>0</v>
      </c>
      <c r="AF5070" s="1">
        <v>197.16</v>
      </c>
      <c r="AG5070" t="s">
        <v>13</v>
      </c>
      <c r="AH5070" t="s">
        <v>9</v>
      </c>
      <c r="AI5070">
        <v>5127</v>
      </c>
      <c r="AJ5070" t="s">
        <v>10</v>
      </c>
      <c r="AK5070">
        <v>-9</v>
      </c>
      <c r="AL5070">
        <v>6</v>
      </c>
      <c r="AM5070" s="1">
        <v>284</v>
      </c>
      <c r="AN5070">
        <v>224.2</v>
      </c>
      <c r="AO5070">
        <v>153.9</v>
      </c>
    </row>
    <row r="5071" spans="1:41" x14ac:dyDescent="0.25">
      <c r="A5071" t="s">
        <v>0</v>
      </c>
      <c r="B5071" t="s">
        <v>1</v>
      </c>
      <c r="C5071">
        <v>2630584</v>
      </c>
      <c r="D5071" t="s">
        <v>2</v>
      </c>
      <c r="E5071">
        <v>92</v>
      </c>
      <c r="F5071">
        <v>83</v>
      </c>
      <c r="G5071">
        <v>45</v>
      </c>
      <c r="H5071" t="s">
        <v>3</v>
      </c>
      <c r="I5071">
        <v>130</v>
      </c>
      <c r="J5071">
        <v>8</v>
      </c>
      <c r="K5071">
        <v>12</v>
      </c>
      <c r="L5071">
        <v>1001101</v>
      </c>
      <c r="M5071" t="s">
        <v>4</v>
      </c>
      <c r="N5071">
        <v>0.186</v>
      </c>
      <c r="O5071">
        <v>-3.9E-2</v>
      </c>
      <c r="P5071">
        <v>0.216</v>
      </c>
      <c r="Q5071" t="s">
        <v>5</v>
      </c>
      <c r="R5071">
        <v>5.9379999999999997</v>
      </c>
      <c r="S5071">
        <v>1.8120000000000001</v>
      </c>
      <c r="T5071">
        <v>-1.03</v>
      </c>
      <c r="U5071" t="s">
        <v>6</v>
      </c>
      <c r="V5071">
        <v>130425</v>
      </c>
      <c r="W5071">
        <v>100512</v>
      </c>
      <c r="X5071">
        <v>51.441493989999998</v>
      </c>
      <c r="Y5071" t="s">
        <v>11</v>
      </c>
      <c r="Z5071">
        <v>0.26742500000000002</v>
      </c>
      <c r="AA5071" t="s">
        <v>12</v>
      </c>
      <c r="AB5071">
        <v>4.2</v>
      </c>
      <c r="AC5071">
        <v>2</v>
      </c>
      <c r="AD5071">
        <v>13</v>
      </c>
      <c r="AE5071">
        <v>0</v>
      </c>
      <c r="AF5071" s="1">
        <v>197.16</v>
      </c>
      <c r="AG5071" t="s">
        <v>13</v>
      </c>
      <c r="AH5071" t="s">
        <v>9</v>
      </c>
      <c r="AI5071">
        <v>5123</v>
      </c>
      <c r="AJ5071" t="s">
        <v>10</v>
      </c>
      <c r="AK5071">
        <v>-13</v>
      </c>
      <c r="AL5071">
        <v>6</v>
      </c>
      <c r="AM5071" s="1">
        <v>288</v>
      </c>
      <c r="AN5071">
        <v>227</v>
      </c>
      <c r="AO5071">
        <v>153.9</v>
      </c>
    </row>
    <row r="5072" spans="1:41" x14ac:dyDescent="0.25">
      <c r="A5072" t="s">
        <v>0</v>
      </c>
      <c r="B5072" t="s">
        <v>1</v>
      </c>
      <c r="C5072">
        <v>2631088</v>
      </c>
      <c r="D5072" t="s">
        <v>2</v>
      </c>
      <c r="E5072">
        <v>92</v>
      </c>
      <c r="F5072">
        <v>83</v>
      </c>
      <c r="G5072">
        <v>45</v>
      </c>
      <c r="H5072" t="s">
        <v>3</v>
      </c>
      <c r="I5072">
        <v>132</v>
      </c>
      <c r="J5072">
        <v>8</v>
      </c>
      <c r="K5072">
        <v>9</v>
      </c>
      <c r="L5072">
        <v>1001101</v>
      </c>
      <c r="M5072" t="s">
        <v>4</v>
      </c>
      <c r="N5072">
        <v>0.23499999999999999</v>
      </c>
      <c r="O5072">
        <v>-2.9000000000000001E-2</v>
      </c>
      <c r="P5072">
        <v>-0.26500000000000001</v>
      </c>
      <c r="Q5072" t="s">
        <v>5</v>
      </c>
      <c r="R5072">
        <v>4.5620000000000003</v>
      </c>
      <c r="S5072">
        <v>1.625</v>
      </c>
      <c r="T5072">
        <v>-4.8570000000000002</v>
      </c>
      <c r="U5072" t="s">
        <v>6</v>
      </c>
      <c r="V5072">
        <v>130425</v>
      </c>
      <c r="W5072">
        <v>100512</v>
      </c>
      <c r="X5072">
        <v>51.441493989999998</v>
      </c>
      <c r="Y5072" t="s">
        <v>11</v>
      </c>
      <c r="Z5072">
        <v>0.26742500000000002</v>
      </c>
      <c r="AA5072" t="s">
        <v>12</v>
      </c>
      <c r="AB5072">
        <v>4.2</v>
      </c>
      <c r="AC5072">
        <v>2</v>
      </c>
      <c r="AD5072">
        <v>13</v>
      </c>
      <c r="AE5072">
        <v>1.22</v>
      </c>
      <c r="AF5072" s="1">
        <v>196.24</v>
      </c>
      <c r="AG5072" t="s">
        <v>13</v>
      </c>
      <c r="AH5072" t="s">
        <v>9</v>
      </c>
      <c r="AI5072">
        <v>5121</v>
      </c>
      <c r="AJ5072" t="s">
        <v>10</v>
      </c>
      <c r="AK5072">
        <v>-8</v>
      </c>
      <c r="AL5072">
        <v>7</v>
      </c>
      <c r="AM5072" s="1">
        <v>291</v>
      </c>
      <c r="AN5072">
        <v>229.9</v>
      </c>
      <c r="AO5072">
        <v>153.9</v>
      </c>
    </row>
    <row r="5073" spans="1:41" x14ac:dyDescent="0.25">
      <c r="A5073" t="s">
        <v>0</v>
      </c>
      <c r="B5073" t="s">
        <v>1</v>
      </c>
      <c r="C5073">
        <v>2631604</v>
      </c>
      <c r="D5073" t="s">
        <v>2</v>
      </c>
      <c r="E5073">
        <v>92</v>
      </c>
      <c r="F5073">
        <v>83</v>
      </c>
      <c r="G5073">
        <v>45</v>
      </c>
      <c r="H5073" t="s">
        <v>3</v>
      </c>
      <c r="I5073">
        <v>133</v>
      </c>
      <c r="J5073">
        <v>8</v>
      </c>
      <c r="K5073">
        <v>9</v>
      </c>
      <c r="L5073">
        <v>1001101</v>
      </c>
      <c r="M5073" t="s">
        <v>4</v>
      </c>
      <c r="N5073">
        <v>-0.65700000000000003</v>
      </c>
      <c r="O5073">
        <v>0.29399999999999998</v>
      </c>
      <c r="P5073">
        <v>-0.70599999999999996</v>
      </c>
      <c r="Q5073" t="s">
        <v>5</v>
      </c>
      <c r="R5073">
        <v>26.312000000000001</v>
      </c>
      <c r="S5073">
        <v>-1.875</v>
      </c>
      <c r="T5073">
        <v>1.4510000000000001</v>
      </c>
      <c r="U5073" t="s">
        <v>6</v>
      </c>
      <c r="V5073">
        <v>130425</v>
      </c>
      <c r="W5073">
        <v>100513</v>
      </c>
      <c r="X5073">
        <v>51.44147873</v>
      </c>
      <c r="Y5073" t="s">
        <v>11</v>
      </c>
      <c r="Z5073">
        <v>0.26741502</v>
      </c>
      <c r="AA5073" t="s">
        <v>12</v>
      </c>
      <c r="AB5073">
        <v>4</v>
      </c>
      <c r="AC5073">
        <v>2</v>
      </c>
      <c r="AD5073">
        <v>13</v>
      </c>
      <c r="AE5073">
        <v>1.22</v>
      </c>
      <c r="AF5073" s="1">
        <v>196.24</v>
      </c>
      <c r="AG5073" t="s">
        <v>13</v>
      </c>
      <c r="AH5073" t="s">
        <v>9</v>
      </c>
      <c r="AI5073">
        <v>5122</v>
      </c>
      <c r="AJ5073" t="s">
        <v>10</v>
      </c>
      <c r="AK5073">
        <v>-9</v>
      </c>
      <c r="AL5073">
        <v>7</v>
      </c>
      <c r="AM5073" s="1">
        <v>292</v>
      </c>
      <c r="AN5073">
        <v>232.8</v>
      </c>
      <c r="AO5073">
        <v>174.8</v>
      </c>
    </row>
    <row r="5074" spans="1:41" x14ac:dyDescent="0.25">
      <c r="A5074" t="s">
        <v>0</v>
      </c>
      <c r="B5074" t="s">
        <v>1</v>
      </c>
      <c r="C5074">
        <v>2632148</v>
      </c>
      <c r="D5074" t="s">
        <v>2</v>
      </c>
      <c r="E5074">
        <v>92</v>
      </c>
      <c r="F5074">
        <v>83</v>
      </c>
      <c r="G5074">
        <v>45</v>
      </c>
      <c r="H5074" t="s">
        <v>3</v>
      </c>
      <c r="I5074">
        <v>136</v>
      </c>
      <c r="J5074">
        <v>8</v>
      </c>
      <c r="K5074">
        <v>6</v>
      </c>
      <c r="L5074">
        <v>1001101</v>
      </c>
      <c r="M5074" t="s">
        <v>4</v>
      </c>
      <c r="N5074">
        <v>0.186</v>
      </c>
      <c r="O5074">
        <v>-0.26500000000000001</v>
      </c>
      <c r="P5074">
        <v>-0.13700000000000001</v>
      </c>
      <c r="Q5074" t="s">
        <v>5</v>
      </c>
      <c r="R5074">
        <v>-31.875</v>
      </c>
      <c r="S5074">
        <v>-5.5</v>
      </c>
      <c r="T5074">
        <v>-7.431</v>
      </c>
      <c r="U5074" t="s">
        <v>6</v>
      </c>
      <c r="V5074">
        <v>130425</v>
      </c>
      <c r="W5074">
        <v>100513</v>
      </c>
      <c r="X5074">
        <v>51.44147873</v>
      </c>
      <c r="Y5074" t="s">
        <v>11</v>
      </c>
      <c r="Z5074">
        <v>0.26741502</v>
      </c>
      <c r="AA5074" t="s">
        <v>12</v>
      </c>
      <c r="AB5074">
        <v>4</v>
      </c>
      <c r="AC5074">
        <v>2</v>
      </c>
      <c r="AD5074">
        <v>13</v>
      </c>
      <c r="AE5074">
        <v>1.26</v>
      </c>
      <c r="AF5074" s="1">
        <v>200.71</v>
      </c>
      <c r="AG5074" t="s">
        <v>13</v>
      </c>
      <c r="AH5074" t="s">
        <v>9</v>
      </c>
      <c r="AI5074">
        <v>5126</v>
      </c>
      <c r="AJ5074" t="s">
        <v>10</v>
      </c>
      <c r="AK5074">
        <v>-1</v>
      </c>
      <c r="AL5074">
        <v>8</v>
      </c>
      <c r="AM5074" s="1">
        <v>294</v>
      </c>
      <c r="AN5074">
        <v>235.7</v>
      </c>
      <c r="AO5074">
        <v>174.8</v>
      </c>
    </row>
    <row r="5075" spans="1:41" x14ac:dyDescent="0.25">
      <c r="A5075" t="s">
        <v>0</v>
      </c>
      <c r="B5075" t="s">
        <v>1</v>
      </c>
      <c r="C5075">
        <v>2632652</v>
      </c>
      <c r="D5075" t="s">
        <v>2</v>
      </c>
      <c r="E5075">
        <v>92</v>
      </c>
      <c r="F5075">
        <v>83</v>
      </c>
      <c r="G5075">
        <v>45</v>
      </c>
      <c r="H5075" t="s">
        <v>3</v>
      </c>
      <c r="I5075">
        <v>139</v>
      </c>
      <c r="J5075">
        <v>8</v>
      </c>
      <c r="K5075">
        <v>5</v>
      </c>
      <c r="L5075">
        <v>1001101</v>
      </c>
      <c r="M5075" t="s">
        <v>4</v>
      </c>
      <c r="N5075">
        <v>8.7999999999999995E-2</v>
      </c>
      <c r="O5075">
        <v>0.13700000000000001</v>
      </c>
      <c r="P5075">
        <v>-0.216</v>
      </c>
      <c r="Q5075" t="s">
        <v>5</v>
      </c>
      <c r="R5075">
        <v>21.312000000000001</v>
      </c>
      <c r="S5075">
        <v>7.9379999999999997</v>
      </c>
      <c r="T5075">
        <v>-0.98</v>
      </c>
      <c r="U5075" t="s">
        <v>6</v>
      </c>
      <c r="V5075">
        <v>130425</v>
      </c>
      <c r="W5075">
        <v>100514</v>
      </c>
      <c r="X5075">
        <v>51.441471100000001</v>
      </c>
      <c r="Y5075" t="s">
        <v>11</v>
      </c>
      <c r="Z5075">
        <v>0.26740997999999999</v>
      </c>
      <c r="AA5075" t="s">
        <v>12</v>
      </c>
      <c r="AB5075">
        <v>4</v>
      </c>
      <c r="AC5075">
        <v>2</v>
      </c>
      <c r="AD5075">
        <v>14</v>
      </c>
      <c r="AE5075">
        <v>1.26</v>
      </c>
      <c r="AF5075" s="1">
        <v>200.71</v>
      </c>
      <c r="AG5075" t="s">
        <v>13</v>
      </c>
      <c r="AH5075" t="s">
        <v>9</v>
      </c>
      <c r="AI5075">
        <v>5117</v>
      </c>
      <c r="AJ5075" t="s">
        <v>10</v>
      </c>
      <c r="AK5075">
        <v>-6</v>
      </c>
      <c r="AL5075">
        <v>6</v>
      </c>
      <c r="AM5075" s="1">
        <v>298</v>
      </c>
      <c r="AN5075">
        <v>238.7</v>
      </c>
      <c r="AO5075">
        <v>180</v>
      </c>
    </row>
    <row r="5076" spans="1:41" x14ac:dyDescent="0.25">
      <c r="A5076" t="s">
        <v>0</v>
      </c>
      <c r="B5076" t="s">
        <v>1</v>
      </c>
      <c r="C5076">
        <v>2633168</v>
      </c>
      <c r="D5076" t="s">
        <v>2</v>
      </c>
      <c r="E5076">
        <v>92</v>
      </c>
      <c r="F5076">
        <v>83</v>
      </c>
      <c r="G5076">
        <v>45</v>
      </c>
      <c r="H5076" t="s">
        <v>3</v>
      </c>
      <c r="I5076">
        <v>143</v>
      </c>
      <c r="J5076">
        <v>8</v>
      </c>
      <c r="K5076">
        <v>11</v>
      </c>
      <c r="L5076">
        <v>1001101</v>
      </c>
      <c r="M5076" t="s">
        <v>4</v>
      </c>
      <c r="N5076">
        <v>0.49</v>
      </c>
      <c r="O5076">
        <v>-0.14699999999999999</v>
      </c>
      <c r="P5076">
        <v>0</v>
      </c>
      <c r="Q5076" t="s">
        <v>5</v>
      </c>
      <c r="R5076">
        <v>-24.312000000000001</v>
      </c>
      <c r="S5076">
        <v>0.875</v>
      </c>
      <c r="T5076">
        <v>-7.7919999999999998</v>
      </c>
      <c r="U5076" t="s">
        <v>6</v>
      </c>
      <c r="V5076">
        <v>130425</v>
      </c>
      <c r="W5076">
        <v>100514</v>
      </c>
      <c r="X5076">
        <v>51.441471100000001</v>
      </c>
      <c r="Y5076" t="s">
        <v>11</v>
      </c>
      <c r="Z5076">
        <v>0.26740997999999999</v>
      </c>
      <c r="AA5076" t="s">
        <v>12</v>
      </c>
      <c r="AB5076">
        <v>4</v>
      </c>
      <c r="AC5076">
        <v>2</v>
      </c>
      <c r="AD5076">
        <v>14</v>
      </c>
      <c r="AE5076">
        <v>1.32</v>
      </c>
      <c r="AF5076" s="1">
        <v>205.1</v>
      </c>
      <c r="AG5076" t="s">
        <v>13</v>
      </c>
      <c r="AH5076" t="s">
        <v>9</v>
      </c>
      <c r="AI5076">
        <v>5127</v>
      </c>
      <c r="AJ5076" t="s">
        <v>10</v>
      </c>
      <c r="AK5076">
        <v>-9</v>
      </c>
      <c r="AL5076">
        <v>6</v>
      </c>
      <c r="AM5076" s="1">
        <v>302</v>
      </c>
      <c r="AN5076">
        <v>241.6</v>
      </c>
      <c r="AO5076">
        <v>180</v>
      </c>
    </row>
    <row r="5077" spans="1:41" x14ac:dyDescent="0.25">
      <c r="A5077" t="s">
        <v>0</v>
      </c>
      <c r="B5077" t="s">
        <v>1</v>
      </c>
      <c r="C5077">
        <v>2633672</v>
      </c>
      <c r="D5077" t="s">
        <v>2</v>
      </c>
      <c r="E5077">
        <v>108</v>
      </c>
      <c r="F5077">
        <v>83</v>
      </c>
      <c r="G5077">
        <v>45</v>
      </c>
      <c r="H5077" t="s">
        <v>3</v>
      </c>
      <c r="I5077">
        <v>148</v>
      </c>
      <c r="J5077">
        <v>7</v>
      </c>
      <c r="K5077">
        <v>13</v>
      </c>
      <c r="L5077">
        <v>1001101</v>
      </c>
      <c r="M5077" t="s">
        <v>4</v>
      </c>
      <c r="N5077">
        <v>0.26500000000000001</v>
      </c>
      <c r="O5077">
        <v>-0.13700000000000001</v>
      </c>
      <c r="P5077">
        <v>-0.26500000000000001</v>
      </c>
      <c r="Q5077" t="s">
        <v>5</v>
      </c>
      <c r="R5077">
        <v>31.812000000000001</v>
      </c>
      <c r="S5077">
        <v>7.9379999999999997</v>
      </c>
      <c r="T5077">
        <v>-10.9</v>
      </c>
      <c r="U5077" t="s">
        <v>6</v>
      </c>
      <c r="V5077">
        <v>130425</v>
      </c>
      <c r="W5077">
        <v>100515</v>
      </c>
      <c r="X5077">
        <v>51.441471100000001</v>
      </c>
      <c r="Y5077" t="s">
        <v>11</v>
      </c>
      <c r="Z5077">
        <v>0.26740332999999999</v>
      </c>
      <c r="AA5077" t="s">
        <v>12</v>
      </c>
      <c r="AB5077">
        <v>3.9</v>
      </c>
      <c r="AC5077">
        <v>2</v>
      </c>
      <c r="AD5077">
        <v>14</v>
      </c>
      <c r="AE5077">
        <v>1.32</v>
      </c>
      <c r="AF5077" s="1">
        <v>205.1</v>
      </c>
      <c r="AG5077" t="s">
        <v>13</v>
      </c>
      <c r="AH5077" t="s">
        <v>9</v>
      </c>
      <c r="AI5077">
        <v>5120</v>
      </c>
      <c r="AJ5077" t="s">
        <v>10</v>
      </c>
      <c r="AK5077">
        <v>-16</v>
      </c>
      <c r="AL5077">
        <v>5</v>
      </c>
      <c r="AM5077" s="1">
        <v>305</v>
      </c>
      <c r="AN5077">
        <v>244.7</v>
      </c>
      <c r="AO5077">
        <v>-174.4</v>
      </c>
    </row>
    <row r="5078" spans="1:41" x14ac:dyDescent="0.25">
      <c r="A5078" t="s">
        <v>0</v>
      </c>
      <c r="B5078" t="s">
        <v>1</v>
      </c>
      <c r="C5078">
        <v>2634175</v>
      </c>
      <c r="D5078" t="s">
        <v>2</v>
      </c>
      <c r="E5078">
        <v>114</v>
      </c>
      <c r="F5078">
        <v>83</v>
      </c>
      <c r="G5078">
        <v>45</v>
      </c>
      <c r="H5078" t="s">
        <v>3</v>
      </c>
      <c r="I5078">
        <v>161</v>
      </c>
      <c r="J5078">
        <v>7</v>
      </c>
      <c r="K5078">
        <v>11</v>
      </c>
      <c r="L5078">
        <v>1001101</v>
      </c>
      <c r="M5078" t="s">
        <v>4</v>
      </c>
      <c r="N5078">
        <v>0</v>
      </c>
      <c r="O5078">
        <v>0.245</v>
      </c>
      <c r="P5078">
        <v>-0.186</v>
      </c>
      <c r="Q5078" t="s">
        <v>5</v>
      </c>
      <c r="R5078">
        <v>8.5</v>
      </c>
      <c r="S5078">
        <v>5.1879999999999997</v>
      </c>
      <c r="T5078">
        <v>-26.837</v>
      </c>
      <c r="U5078" t="s">
        <v>6</v>
      </c>
      <c r="V5078">
        <v>130425</v>
      </c>
      <c r="W5078">
        <v>100515</v>
      </c>
      <c r="X5078">
        <v>51.441471100000001</v>
      </c>
      <c r="Y5078" t="s">
        <v>11</v>
      </c>
      <c r="Z5078">
        <v>0.26740332999999999</v>
      </c>
      <c r="AA5078" t="s">
        <v>12</v>
      </c>
      <c r="AB5078">
        <v>3.9</v>
      </c>
      <c r="AC5078">
        <v>2</v>
      </c>
      <c r="AD5078">
        <v>14</v>
      </c>
      <c r="AE5078">
        <v>1.36</v>
      </c>
      <c r="AF5078" s="1">
        <v>209.82</v>
      </c>
      <c r="AG5078" t="s">
        <v>13</v>
      </c>
      <c r="AH5078" t="s">
        <v>9</v>
      </c>
      <c r="AI5078">
        <v>5134</v>
      </c>
      <c r="AJ5078" t="s">
        <v>10</v>
      </c>
      <c r="AK5078">
        <v>-11</v>
      </c>
      <c r="AL5078">
        <v>6</v>
      </c>
      <c r="AM5078" s="1">
        <v>308</v>
      </c>
      <c r="AN5078">
        <v>247.7</v>
      </c>
      <c r="AO5078">
        <v>-174.4</v>
      </c>
    </row>
    <row r="5079" spans="1:41" x14ac:dyDescent="0.25">
      <c r="A5079" t="s">
        <v>0</v>
      </c>
      <c r="B5079" t="s">
        <v>1</v>
      </c>
      <c r="C5079">
        <v>2634705</v>
      </c>
      <c r="D5079" t="s">
        <v>2</v>
      </c>
      <c r="E5079">
        <v>115</v>
      </c>
      <c r="F5079">
        <v>83</v>
      </c>
      <c r="G5079">
        <v>45</v>
      </c>
      <c r="H5079" t="s">
        <v>3</v>
      </c>
      <c r="I5079">
        <v>176</v>
      </c>
      <c r="J5079">
        <v>8</v>
      </c>
      <c r="K5079">
        <v>3</v>
      </c>
      <c r="L5079">
        <v>1001101</v>
      </c>
      <c r="M5079" t="s">
        <v>4</v>
      </c>
      <c r="N5079">
        <v>0.97099999999999997</v>
      </c>
      <c r="O5079">
        <v>0.39200000000000002</v>
      </c>
      <c r="P5079">
        <v>0.26500000000000001</v>
      </c>
      <c r="Q5079" t="s">
        <v>5</v>
      </c>
      <c r="R5079">
        <v>11.75</v>
      </c>
      <c r="S5079">
        <v>5.8120000000000003</v>
      </c>
      <c r="T5079">
        <v>-33.087000000000003</v>
      </c>
      <c r="U5079" t="s">
        <v>6</v>
      </c>
      <c r="V5079">
        <v>130425</v>
      </c>
      <c r="W5079">
        <v>100516</v>
      </c>
      <c r="X5079">
        <v>51.441463470000002</v>
      </c>
      <c r="Y5079" t="s">
        <v>11</v>
      </c>
      <c r="Z5079">
        <v>0.26739666000000001</v>
      </c>
      <c r="AA5079" t="s">
        <v>12</v>
      </c>
      <c r="AB5079">
        <v>3.9</v>
      </c>
      <c r="AC5079">
        <v>2</v>
      </c>
      <c r="AD5079">
        <v>15</v>
      </c>
      <c r="AE5079">
        <v>1.36</v>
      </c>
      <c r="AF5079" s="1">
        <v>209.82</v>
      </c>
      <c r="AG5079" t="s">
        <v>13</v>
      </c>
      <c r="AH5079" t="s">
        <v>9</v>
      </c>
      <c r="AI5079">
        <v>5123</v>
      </c>
      <c r="AJ5079" t="s">
        <v>10</v>
      </c>
      <c r="AK5079">
        <v>-2</v>
      </c>
      <c r="AL5079">
        <v>7</v>
      </c>
      <c r="AM5079" s="1">
        <v>334</v>
      </c>
      <c r="AN5079">
        <v>251.1</v>
      </c>
      <c r="AO5079">
        <v>-170.5</v>
      </c>
    </row>
    <row r="5080" spans="1:41" x14ac:dyDescent="0.25">
      <c r="A5080" t="s">
        <v>0</v>
      </c>
      <c r="B5080" t="s">
        <v>1</v>
      </c>
      <c r="C5080">
        <v>2635208</v>
      </c>
      <c r="D5080" t="s">
        <v>2</v>
      </c>
      <c r="E5080">
        <v>115</v>
      </c>
      <c r="F5080">
        <v>83</v>
      </c>
      <c r="G5080">
        <v>45</v>
      </c>
      <c r="H5080" t="s">
        <v>3</v>
      </c>
      <c r="I5080">
        <v>195</v>
      </c>
      <c r="J5080">
        <v>7</v>
      </c>
      <c r="K5080">
        <v>11</v>
      </c>
      <c r="L5080">
        <v>1001110</v>
      </c>
      <c r="M5080" t="s">
        <v>4</v>
      </c>
      <c r="N5080">
        <v>1.5</v>
      </c>
      <c r="O5080">
        <v>-8.7999999999999995E-2</v>
      </c>
      <c r="P5080">
        <v>0.33300000000000002</v>
      </c>
      <c r="Q5080" t="s">
        <v>5</v>
      </c>
      <c r="R5080">
        <v>-27.375</v>
      </c>
      <c r="S5080">
        <v>10</v>
      </c>
      <c r="T5080">
        <v>-39.337000000000003</v>
      </c>
      <c r="U5080" t="s">
        <v>6</v>
      </c>
      <c r="V5080">
        <v>130425</v>
      </c>
      <c r="W5080">
        <v>100516</v>
      </c>
      <c r="X5080">
        <v>51.441463470000002</v>
      </c>
      <c r="Y5080" t="s">
        <v>11</v>
      </c>
      <c r="Z5080">
        <v>0.26739666000000001</v>
      </c>
      <c r="AA5080" t="s">
        <v>12</v>
      </c>
      <c r="AB5080">
        <v>3.9</v>
      </c>
      <c r="AC5080">
        <v>2</v>
      </c>
      <c r="AD5080">
        <v>15</v>
      </c>
      <c r="AE5080">
        <v>1.31</v>
      </c>
      <c r="AF5080" s="1">
        <v>215.15</v>
      </c>
      <c r="AG5080" t="s">
        <v>13</v>
      </c>
      <c r="AH5080" t="s">
        <v>9</v>
      </c>
      <c r="AI5080">
        <v>5129</v>
      </c>
      <c r="AJ5080" t="s">
        <v>10</v>
      </c>
      <c r="AK5080">
        <v>-8</v>
      </c>
      <c r="AL5080">
        <v>6</v>
      </c>
      <c r="AM5080" s="1">
        <v>351</v>
      </c>
      <c r="AN5080">
        <v>254.8</v>
      </c>
      <c r="AO5080">
        <v>-170.5</v>
      </c>
    </row>
    <row r="5081" spans="1:41" x14ac:dyDescent="0.25">
      <c r="A5081" t="s">
        <v>0</v>
      </c>
      <c r="B5081" t="s">
        <v>1</v>
      </c>
      <c r="C5081">
        <v>2635725</v>
      </c>
      <c r="D5081" t="s">
        <v>2</v>
      </c>
      <c r="E5081">
        <v>114</v>
      </c>
      <c r="F5081">
        <v>83</v>
      </c>
      <c r="G5081">
        <v>45</v>
      </c>
      <c r="H5081" t="s">
        <v>3</v>
      </c>
      <c r="I5081">
        <v>212</v>
      </c>
      <c r="J5081">
        <v>7</v>
      </c>
      <c r="K5081">
        <v>11</v>
      </c>
      <c r="L5081">
        <v>1001110</v>
      </c>
      <c r="M5081" t="s">
        <v>4</v>
      </c>
      <c r="N5081">
        <v>0.34300000000000003</v>
      </c>
      <c r="O5081">
        <v>0.216</v>
      </c>
      <c r="P5081">
        <v>-0.46100000000000002</v>
      </c>
      <c r="Q5081" t="s">
        <v>5</v>
      </c>
      <c r="R5081">
        <v>12.188000000000001</v>
      </c>
      <c r="S5081">
        <v>4.75</v>
      </c>
      <c r="T5081">
        <v>-25.15</v>
      </c>
      <c r="U5081" t="s">
        <v>6</v>
      </c>
      <c r="V5081">
        <v>130425</v>
      </c>
      <c r="W5081">
        <v>100517</v>
      </c>
      <c r="X5081">
        <v>51.441463470000002</v>
      </c>
      <c r="Y5081" t="s">
        <v>11</v>
      </c>
      <c r="Z5081">
        <v>0.26738998000000003</v>
      </c>
      <c r="AA5081" t="s">
        <v>12</v>
      </c>
      <c r="AB5081">
        <v>3.8</v>
      </c>
      <c r="AC5081">
        <v>2</v>
      </c>
      <c r="AD5081">
        <v>15</v>
      </c>
      <c r="AE5081">
        <v>1.31</v>
      </c>
      <c r="AF5081" s="1">
        <v>215.15</v>
      </c>
      <c r="AG5081" t="s">
        <v>13</v>
      </c>
      <c r="AH5081" t="s">
        <v>9</v>
      </c>
      <c r="AI5081">
        <v>5119</v>
      </c>
      <c r="AJ5081" t="s">
        <v>10</v>
      </c>
      <c r="AK5081">
        <v>-12</v>
      </c>
      <c r="AL5081">
        <v>7</v>
      </c>
      <c r="AM5081" s="1">
        <v>6</v>
      </c>
      <c r="AN5081">
        <v>252.8</v>
      </c>
      <c r="AO5081">
        <v>-165.9</v>
      </c>
    </row>
    <row r="5082" spans="1:41" x14ac:dyDescent="0.25">
      <c r="A5082" t="s">
        <v>0</v>
      </c>
      <c r="B5082" t="s">
        <v>1</v>
      </c>
      <c r="C5082">
        <v>2636228</v>
      </c>
      <c r="D5082" t="s">
        <v>2</v>
      </c>
      <c r="E5082">
        <v>105</v>
      </c>
      <c r="F5082">
        <v>83</v>
      </c>
      <c r="G5082">
        <v>45</v>
      </c>
      <c r="H5082" t="s">
        <v>3</v>
      </c>
      <c r="I5082">
        <v>226</v>
      </c>
      <c r="J5082">
        <v>6</v>
      </c>
      <c r="K5082">
        <v>17</v>
      </c>
      <c r="L5082">
        <v>1001110</v>
      </c>
      <c r="M5082" t="s">
        <v>4</v>
      </c>
      <c r="N5082">
        <v>-0.59799999999999998</v>
      </c>
      <c r="O5082">
        <v>-3.9E-2</v>
      </c>
      <c r="P5082">
        <v>-0.57899999999999996</v>
      </c>
      <c r="Q5082" t="s">
        <v>5</v>
      </c>
      <c r="R5082">
        <v>5.625</v>
      </c>
      <c r="S5082">
        <v>3.875</v>
      </c>
      <c r="T5082">
        <v>-19.212</v>
      </c>
      <c r="U5082" t="s">
        <v>6</v>
      </c>
      <c r="V5082">
        <v>130425</v>
      </c>
      <c r="W5082">
        <v>100517</v>
      </c>
      <c r="X5082">
        <v>51.441463470000002</v>
      </c>
      <c r="Y5082" t="s">
        <v>11</v>
      </c>
      <c r="Z5082">
        <v>0.26738998000000003</v>
      </c>
      <c r="AA5082" t="s">
        <v>12</v>
      </c>
      <c r="AB5082">
        <v>3.8</v>
      </c>
      <c r="AC5082">
        <v>2</v>
      </c>
      <c r="AD5082">
        <v>15</v>
      </c>
      <c r="AE5082">
        <v>1</v>
      </c>
      <c r="AF5082" s="1">
        <v>221.92</v>
      </c>
      <c r="AG5082" t="s">
        <v>13</v>
      </c>
      <c r="AH5082" t="s">
        <v>9</v>
      </c>
      <c r="AI5082">
        <v>5124</v>
      </c>
      <c r="AJ5082" t="s">
        <v>10</v>
      </c>
      <c r="AK5082">
        <v>-69</v>
      </c>
      <c r="AL5082">
        <v>-47</v>
      </c>
      <c r="AM5082" s="1">
        <v>139</v>
      </c>
      <c r="AN5082">
        <v>252.9</v>
      </c>
      <c r="AO5082">
        <v>-165.9</v>
      </c>
    </row>
    <row r="5083" spans="1:41" x14ac:dyDescent="0.25">
      <c r="A5083" t="s">
        <v>0</v>
      </c>
      <c r="B5083" t="s">
        <v>1</v>
      </c>
      <c r="C5083">
        <v>2636732</v>
      </c>
      <c r="D5083" t="s">
        <v>2</v>
      </c>
      <c r="E5083">
        <v>92</v>
      </c>
      <c r="F5083">
        <v>83</v>
      </c>
      <c r="G5083">
        <v>45</v>
      </c>
      <c r="H5083" t="s">
        <v>3</v>
      </c>
      <c r="I5083">
        <v>233</v>
      </c>
      <c r="J5083">
        <v>7</v>
      </c>
      <c r="K5083">
        <v>13</v>
      </c>
      <c r="L5083">
        <v>1001110</v>
      </c>
      <c r="M5083" t="s">
        <v>4</v>
      </c>
      <c r="N5083">
        <v>-0.23499999999999999</v>
      </c>
      <c r="O5083">
        <v>0.01</v>
      </c>
      <c r="P5083">
        <v>0.35299999999999998</v>
      </c>
      <c r="Q5083" t="s">
        <v>5</v>
      </c>
      <c r="R5083">
        <v>-4.5620000000000003</v>
      </c>
      <c r="S5083">
        <v>2.625</v>
      </c>
      <c r="T5083">
        <v>-0.21199999999999999</v>
      </c>
      <c r="U5083" t="s">
        <v>6</v>
      </c>
      <c r="V5083">
        <v>130425</v>
      </c>
      <c r="W5083">
        <v>100518</v>
      </c>
      <c r="X5083">
        <v>51.441455840000003</v>
      </c>
      <c r="Y5083" t="s">
        <v>11</v>
      </c>
      <c r="Z5083">
        <v>0.26738330999999999</v>
      </c>
      <c r="AA5083" t="s">
        <v>12</v>
      </c>
      <c r="AB5083">
        <v>3.8</v>
      </c>
      <c r="AC5083">
        <v>2</v>
      </c>
      <c r="AD5083">
        <v>15</v>
      </c>
      <c r="AE5083">
        <v>1</v>
      </c>
      <c r="AF5083" s="1">
        <v>221.92</v>
      </c>
      <c r="AG5083" t="s">
        <v>13</v>
      </c>
      <c r="AH5083" t="s">
        <v>9</v>
      </c>
      <c r="AI5083">
        <v>5123</v>
      </c>
      <c r="AJ5083" t="s">
        <v>10</v>
      </c>
      <c r="AK5083">
        <v>-15</v>
      </c>
      <c r="AL5083">
        <v>7</v>
      </c>
      <c r="AM5083" s="1">
        <v>29</v>
      </c>
      <c r="AN5083">
        <v>251.2</v>
      </c>
      <c r="AO5083">
        <v>-163.80000000000001</v>
      </c>
    </row>
    <row r="5084" spans="1:41" x14ac:dyDescent="0.25">
      <c r="A5084" t="s">
        <v>0</v>
      </c>
      <c r="B5084" t="s">
        <v>1</v>
      </c>
      <c r="C5084">
        <v>2637235</v>
      </c>
      <c r="D5084" t="s">
        <v>2</v>
      </c>
      <c r="E5084">
        <v>92</v>
      </c>
      <c r="F5084">
        <v>83</v>
      </c>
      <c r="G5084">
        <v>45</v>
      </c>
      <c r="H5084" t="s">
        <v>3</v>
      </c>
      <c r="I5084">
        <v>234</v>
      </c>
      <c r="J5084">
        <v>7</v>
      </c>
      <c r="K5084">
        <v>18</v>
      </c>
      <c r="L5084">
        <v>1001110</v>
      </c>
      <c r="M5084" t="s">
        <v>4</v>
      </c>
      <c r="N5084">
        <v>-0.314</v>
      </c>
      <c r="O5084">
        <v>-0.13700000000000001</v>
      </c>
      <c r="P5084">
        <v>0.186</v>
      </c>
      <c r="Q5084" t="s">
        <v>5</v>
      </c>
      <c r="R5084">
        <v>11.625</v>
      </c>
      <c r="S5084">
        <v>2.3119999999999998</v>
      </c>
      <c r="T5084">
        <v>5.8719999999999999</v>
      </c>
      <c r="U5084" t="s">
        <v>6</v>
      </c>
      <c r="V5084">
        <v>130425</v>
      </c>
      <c r="W5084">
        <v>100518</v>
      </c>
      <c r="X5084">
        <v>51.441455840000003</v>
      </c>
      <c r="Y5084" t="s">
        <v>11</v>
      </c>
      <c r="Z5084">
        <v>0.26738330999999999</v>
      </c>
      <c r="AA5084" t="s">
        <v>12</v>
      </c>
      <c r="AB5084">
        <v>3.8</v>
      </c>
      <c r="AC5084">
        <v>2</v>
      </c>
      <c r="AD5084">
        <v>15</v>
      </c>
      <c r="AE5084">
        <v>0.83</v>
      </c>
      <c r="AF5084" s="1">
        <v>277.44</v>
      </c>
      <c r="AG5084" t="s">
        <v>13</v>
      </c>
      <c r="AH5084" t="s">
        <v>9</v>
      </c>
      <c r="AI5084">
        <v>5124</v>
      </c>
      <c r="AJ5084" t="s">
        <v>10</v>
      </c>
      <c r="AK5084">
        <v>-17</v>
      </c>
      <c r="AL5084">
        <v>6</v>
      </c>
      <c r="AM5084" s="1">
        <v>32</v>
      </c>
      <c r="AN5084">
        <v>249.6</v>
      </c>
      <c r="AO5084">
        <v>-163.80000000000001</v>
      </c>
    </row>
    <row r="5085" spans="1:41" x14ac:dyDescent="0.25">
      <c r="A5085" t="s">
        <v>0</v>
      </c>
      <c r="B5085" t="s">
        <v>1</v>
      </c>
      <c r="C5085">
        <v>2637779</v>
      </c>
      <c r="D5085" t="s">
        <v>2</v>
      </c>
      <c r="E5085">
        <v>93</v>
      </c>
      <c r="F5085">
        <v>83</v>
      </c>
      <c r="G5085">
        <v>45</v>
      </c>
      <c r="H5085" t="s">
        <v>3</v>
      </c>
      <c r="I5085">
        <v>230</v>
      </c>
      <c r="J5085">
        <v>7</v>
      </c>
      <c r="K5085">
        <v>14</v>
      </c>
      <c r="L5085">
        <v>1001110</v>
      </c>
      <c r="M5085" t="s">
        <v>4</v>
      </c>
      <c r="N5085">
        <v>-2.02</v>
      </c>
      <c r="O5085">
        <v>-0.13700000000000001</v>
      </c>
      <c r="P5085">
        <v>-0.47099999999999997</v>
      </c>
      <c r="Q5085" t="s">
        <v>5</v>
      </c>
      <c r="R5085">
        <v>-3.25</v>
      </c>
      <c r="S5085">
        <v>-5.8120000000000003</v>
      </c>
      <c r="T5085">
        <v>12.696999999999999</v>
      </c>
      <c r="U5085" t="s">
        <v>6</v>
      </c>
      <c r="V5085">
        <v>130425</v>
      </c>
      <c r="W5085">
        <v>100519</v>
      </c>
      <c r="X5085">
        <v>51.441463470000002</v>
      </c>
      <c r="Y5085" t="s">
        <v>11</v>
      </c>
      <c r="Z5085">
        <v>0.26737668999999997</v>
      </c>
      <c r="AA5085" t="s">
        <v>12</v>
      </c>
      <c r="AB5085">
        <v>3.7</v>
      </c>
      <c r="AC5085">
        <v>2</v>
      </c>
      <c r="AD5085">
        <v>14</v>
      </c>
      <c r="AE5085">
        <v>0.83</v>
      </c>
      <c r="AF5085" s="1">
        <v>277.44</v>
      </c>
      <c r="AG5085" t="s">
        <v>13</v>
      </c>
      <c r="AH5085" t="s">
        <v>9</v>
      </c>
      <c r="AI5085">
        <v>5137</v>
      </c>
      <c r="AJ5085" t="s">
        <v>10</v>
      </c>
      <c r="AK5085">
        <v>-12</v>
      </c>
      <c r="AL5085">
        <v>7</v>
      </c>
      <c r="AM5085" s="1">
        <v>31</v>
      </c>
      <c r="AN5085">
        <v>247.7</v>
      </c>
      <c r="AO5085">
        <v>-157.30000000000001</v>
      </c>
    </row>
    <row r="5086" spans="1:41" x14ac:dyDescent="0.25">
      <c r="A5086" t="s">
        <v>0</v>
      </c>
      <c r="B5086" t="s">
        <v>1</v>
      </c>
      <c r="C5086">
        <v>2638323</v>
      </c>
      <c r="D5086" t="s">
        <v>2</v>
      </c>
      <c r="E5086">
        <v>108</v>
      </c>
      <c r="F5086">
        <v>83</v>
      </c>
      <c r="G5086">
        <v>45</v>
      </c>
      <c r="H5086" t="s">
        <v>3</v>
      </c>
      <c r="I5086">
        <v>225</v>
      </c>
      <c r="J5086">
        <v>7</v>
      </c>
      <c r="K5086">
        <v>13</v>
      </c>
      <c r="L5086">
        <v>1001110</v>
      </c>
      <c r="M5086" t="s">
        <v>4</v>
      </c>
      <c r="N5086">
        <v>-0.33300000000000002</v>
      </c>
      <c r="O5086">
        <v>-0.17699999999999999</v>
      </c>
      <c r="P5086">
        <v>0.13700000000000001</v>
      </c>
      <c r="Q5086" t="s">
        <v>5</v>
      </c>
      <c r="R5086">
        <v>-5.4379999999999997</v>
      </c>
      <c r="S5086">
        <v>2.375</v>
      </c>
      <c r="T5086">
        <v>6.0090000000000003</v>
      </c>
      <c r="U5086" t="s">
        <v>6</v>
      </c>
      <c r="V5086">
        <v>130425</v>
      </c>
      <c r="W5086">
        <v>100520</v>
      </c>
      <c r="X5086">
        <v>51.441463470000002</v>
      </c>
      <c r="Y5086" t="s">
        <v>11</v>
      </c>
      <c r="Z5086">
        <v>0.26737165000000002</v>
      </c>
      <c r="AA5086" t="s">
        <v>12</v>
      </c>
      <c r="AB5086">
        <v>3.7</v>
      </c>
      <c r="AC5086">
        <v>2</v>
      </c>
      <c r="AD5086">
        <v>14</v>
      </c>
      <c r="AE5086">
        <v>0.81</v>
      </c>
      <c r="AF5086" s="1">
        <v>278.33999999999997</v>
      </c>
      <c r="AG5086" t="s">
        <v>13</v>
      </c>
      <c r="AH5086" t="s">
        <v>9</v>
      </c>
      <c r="AI5086">
        <v>5120</v>
      </c>
      <c r="AJ5086" t="s">
        <v>10</v>
      </c>
      <c r="AK5086">
        <v>-12</v>
      </c>
      <c r="AL5086">
        <v>6</v>
      </c>
      <c r="AM5086" s="1">
        <v>25</v>
      </c>
      <c r="AN5086">
        <v>245.5</v>
      </c>
      <c r="AO5086">
        <v>-154.30000000000001</v>
      </c>
    </row>
    <row r="5087" spans="1:41" x14ac:dyDescent="0.25">
      <c r="A5087" t="s">
        <v>0</v>
      </c>
      <c r="B5087" t="s">
        <v>1</v>
      </c>
      <c r="C5087">
        <v>2638853</v>
      </c>
      <c r="D5087" t="s">
        <v>2</v>
      </c>
      <c r="E5087">
        <v>110</v>
      </c>
      <c r="F5087">
        <v>83</v>
      </c>
      <c r="G5087">
        <v>45</v>
      </c>
      <c r="H5087" t="s">
        <v>3</v>
      </c>
      <c r="I5087">
        <v>222</v>
      </c>
      <c r="J5087">
        <v>7</v>
      </c>
      <c r="K5087">
        <v>14</v>
      </c>
      <c r="L5087">
        <v>1001110</v>
      </c>
      <c r="M5087" t="s">
        <v>4</v>
      </c>
      <c r="N5087">
        <v>-0.94099999999999995</v>
      </c>
      <c r="O5087">
        <v>0.17699999999999999</v>
      </c>
      <c r="P5087">
        <v>2.9000000000000001E-2</v>
      </c>
      <c r="Q5087" t="s">
        <v>5</v>
      </c>
      <c r="R5087">
        <v>9.25</v>
      </c>
      <c r="S5087">
        <v>0.81200000000000006</v>
      </c>
      <c r="T5087">
        <v>8.9870000000000001</v>
      </c>
      <c r="U5087" t="s">
        <v>6</v>
      </c>
      <c r="V5087">
        <v>130425</v>
      </c>
      <c r="W5087">
        <v>100520</v>
      </c>
      <c r="X5087">
        <v>51.441463470000002</v>
      </c>
      <c r="Y5087" t="s">
        <v>11</v>
      </c>
      <c r="Z5087">
        <v>0.26737165000000002</v>
      </c>
      <c r="AA5087" t="s">
        <v>12</v>
      </c>
      <c r="AB5087">
        <v>3.7</v>
      </c>
      <c r="AC5087">
        <v>2</v>
      </c>
      <c r="AD5087">
        <v>14</v>
      </c>
      <c r="AE5087">
        <v>0.81</v>
      </c>
      <c r="AF5087" s="1">
        <v>278.33999999999997</v>
      </c>
      <c r="AG5087" t="s">
        <v>13</v>
      </c>
      <c r="AH5087" t="s">
        <v>9</v>
      </c>
      <c r="AI5087">
        <v>5122</v>
      </c>
      <c r="AJ5087" t="s">
        <v>10</v>
      </c>
      <c r="AK5087">
        <v>-13</v>
      </c>
      <c r="AL5087">
        <v>6</v>
      </c>
      <c r="AM5087" s="1">
        <v>22</v>
      </c>
      <c r="AN5087">
        <v>243.1</v>
      </c>
      <c r="AO5087">
        <v>-154.30000000000001</v>
      </c>
    </row>
    <row r="5088" spans="1:41" x14ac:dyDescent="0.25">
      <c r="A5088" t="s">
        <v>0</v>
      </c>
      <c r="B5088" t="s">
        <v>1</v>
      </c>
      <c r="C5088">
        <v>2639370</v>
      </c>
      <c r="D5088" t="s">
        <v>2</v>
      </c>
      <c r="E5088">
        <v>111</v>
      </c>
      <c r="F5088">
        <v>83</v>
      </c>
      <c r="G5088">
        <v>45</v>
      </c>
      <c r="H5088" t="s">
        <v>3</v>
      </c>
      <c r="I5088">
        <v>220</v>
      </c>
      <c r="J5088">
        <v>7</v>
      </c>
      <c r="K5088">
        <v>14</v>
      </c>
      <c r="L5088">
        <v>1001110</v>
      </c>
      <c r="M5088" t="s">
        <v>4</v>
      </c>
      <c r="N5088">
        <v>-0.20599999999999999</v>
      </c>
      <c r="O5088">
        <v>0.28399999999999997</v>
      </c>
      <c r="P5088">
        <v>-0.108</v>
      </c>
      <c r="Q5088" t="s">
        <v>5</v>
      </c>
      <c r="R5088">
        <v>-2.9380000000000002</v>
      </c>
      <c r="S5088">
        <v>-5.125</v>
      </c>
      <c r="T5088">
        <v>6.984</v>
      </c>
      <c r="U5088" t="s">
        <v>6</v>
      </c>
      <c r="V5088">
        <v>130425</v>
      </c>
      <c r="W5088">
        <v>100521</v>
      </c>
      <c r="X5088">
        <v>51.441463470000002</v>
      </c>
      <c r="Y5088" t="s">
        <v>11</v>
      </c>
      <c r="Z5088">
        <v>0.26736668000000002</v>
      </c>
      <c r="AA5088" t="s">
        <v>12</v>
      </c>
      <c r="AB5088">
        <v>3.6</v>
      </c>
      <c r="AC5088">
        <v>2</v>
      </c>
      <c r="AD5088">
        <v>14</v>
      </c>
      <c r="AE5088">
        <v>0.79</v>
      </c>
      <c r="AF5088" s="1">
        <v>278.54000000000002</v>
      </c>
      <c r="AG5088" t="s">
        <v>13</v>
      </c>
      <c r="AH5088" t="s">
        <v>9</v>
      </c>
      <c r="AI5088">
        <v>5121</v>
      </c>
      <c r="AJ5088" t="s">
        <v>10</v>
      </c>
      <c r="AK5088">
        <v>-12</v>
      </c>
      <c r="AL5088">
        <v>6</v>
      </c>
      <c r="AM5088" s="1">
        <v>18</v>
      </c>
      <c r="AN5088">
        <v>240.5</v>
      </c>
      <c r="AO5088">
        <v>-151.4</v>
      </c>
    </row>
    <row r="5089" spans="1:41" x14ac:dyDescent="0.25">
      <c r="A5089" t="s">
        <v>0</v>
      </c>
      <c r="B5089" t="s">
        <v>1</v>
      </c>
      <c r="C5089">
        <v>2639873</v>
      </c>
      <c r="D5089" t="s">
        <v>2</v>
      </c>
      <c r="E5089">
        <v>112</v>
      </c>
      <c r="F5089">
        <v>83</v>
      </c>
      <c r="G5089">
        <v>45</v>
      </c>
      <c r="H5089" t="s">
        <v>3</v>
      </c>
      <c r="I5089">
        <v>216</v>
      </c>
      <c r="J5089">
        <v>7</v>
      </c>
      <c r="K5089">
        <v>12</v>
      </c>
      <c r="L5089">
        <v>1001110</v>
      </c>
      <c r="M5089" t="s">
        <v>4</v>
      </c>
      <c r="N5089">
        <v>-0.26500000000000001</v>
      </c>
      <c r="O5089">
        <v>0.108</v>
      </c>
      <c r="P5089">
        <v>-8.7999999999999995E-2</v>
      </c>
      <c r="Q5089" t="s">
        <v>5</v>
      </c>
      <c r="R5089">
        <v>13.811999999999999</v>
      </c>
      <c r="S5089">
        <v>-3.8119999999999998</v>
      </c>
      <c r="T5089">
        <v>7.7960000000000003</v>
      </c>
      <c r="U5089" t="s">
        <v>6</v>
      </c>
      <c r="V5089">
        <v>130425</v>
      </c>
      <c r="W5089">
        <v>100521</v>
      </c>
      <c r="X5089">
        <v>51.441463470000002</v>
      </c>
      <c r="Y5089" t="s">
        <v>11</v>
      </c>
      <c r="Z5089">
        <v>0.26736668000000002</v>
      </c>
      <c r="AA5089" t="s">
        <v>12</v>
      </c>
      <c r="AB5089">
        <v>3.6</v>
      </c>
      <c r="AC5089">
        <v>2</v>
      </c>
      <c r="AD5089">
        <v>14</v>
      </c>
      <c r="AE5089">
        <v>0.79</v>
      </c>
      <c r="AF5089" s="1">
        <v>278.54000000000002</v>
      </c>
      <c r="AG5089" t="s">
        <v>13</v>
      </c>
      <c r="AH5089" t="s">
        <v>9</v>
      </c>
      <c r="AI5089">
        <v>5116</v>
      </c>
      <c r="AJ5089" t="s">
        <v>10</v>
      </c>
      <c r="AK5089">
        <v>-13</v>
      </c>
      <c r="AL5089">
        <v>6</v>
      </c>
      <c r="AM5089" s="1">
        <v>16</v>
      </c>
      <c r="AN5089">
        <v>237.8</v>
      </c>
      <c r="AO5089">
        <v>-151.4</v>
      </c>
    </row>
    <row r="5090" spans="1:41" x14ac:dyDescent="0.25">
      <c r="A5090" t="s">
        <v>0</v>
      </c>
      <c r="B5090" t="s">
        <v>1</v>
      </c>
      <c r="C5090">
        <v>2640376</v>
      </c>
      <c r="D5090" t="s">
        <v>2</v>
      </c>
      <c r="E5090">
        <v>112</v>
      </c>
      <c r="F5090">
        <v>83</v>
      </c>
      <c r="G5090">
        <v>45</v>
      </c>
      <c r="H5090" t="s">
        <v>3</v>
      </c>
      <c r="I5090">
        <v>212</v>
      </c>
      <c r="J5090">
        <v>8</v>
      </c>
      <c r="K5090">
        <v>11</v>
      </c>
      <c r="L5090">
        <v>1001110</v>
      </c>
      <c r="M5090" t="s">
        <v>4</v>
      </c>
      <c r="N5090">
        <v>0.34300000000000003</v>
      </c>
      <c r="O5090">
        <v>6.9000000000000006E-2</v>
      </c>
      <c r="P5090">
        <v>0.13700000000000001</v>
      </c>
      <c r="Q5090" t="s">
        <v>5</v>
      </c>
      <c r="R5090">
        <v>-12.25</v>
      </c>
      <c r="S5090">
        <v>0.75</v>
      </c>
      <c r="T5090">
        <v>4.7960000000000003</v>
      </c>
      <c r="U5090" t="s">
        <v>6</v>
      </c>
      <c r="V5090">
        <v>130425</v>
      </c>
      <c r="W5090">
        <v>100522</v>
      </c>
      <c r="X5090">
        <v>51.441463470000002</v>
      </c>
      <c r="Y5090" t="s">
        <v>11</v>
      </c>
      <c r="Z5090">
        <v>0.26736501000000001</v>
      </c>
      <c r="AA5090" t="s">
        <v>12</v>
      </c>
      <c r="AB5090">
        <v>3.7</v>
      </c>
      <c r="AC5090">
        <v>2</v>
      </c>
      <c r="AD5090">
        <v>14</v>
      </c>
      <c r="AE5090">
        <v>0</v>
      </c>
      <c r="AF5090" s="1">
        <v>280.18</v>
      </c>
      <c r="AG5090" t="s">
        <v>13</v>
      </c>
      <c r="AH5090" t="s">
        <v>9</v>
      </c>
      <c r="AI5090">
        <v>5122</v>
      </c>
      <c r="AJ5090" t="s">
        <v>10</v>
      </c>
      <c r="AK5090">
        <v>-10</v>
      </c>
      <c r="AL5090">
        <v>6</v>
      </c>
      <c r="AM5090" s="1">
        <v>12</v>
      </c>
      <c r="AN5090">
        <v>234.8</v>
      </c>
      <c r="AO5090">
        <v>-150.5</v>
      </c>
    </row>
    <row r="5091" spans="1:41" x14ac:dyDescent="0.25">
      <c r="A5091" t="s">
        <v>0</v>
      </c>
      <c r="B5091" t="s">
        <v>1</v>
      </c>
      <c r="C5091">
        <v>2640893</v>
      </c>
      <c r="D5091" t="s">
        <v>2</v>
      </c>
      <c r="E5091">
        <v>112</v>
      </c>
      <c r="F5091">
        <v>83</v>
      </c>
      <c r="G5091">
        <v>45</v>
      </c>
      <c r="H5091" t="s">
        <v>3</v>
      </c>
      <c r="I5091">
        <v>211</v>
      </c>
      <c r="J5091">
        <v>7</v>
      </c>
      <c r="K5091">
        <v>13</v>
      </c>
      <c r="L5091">
        <v>1001110</v>
      </c>
      <c r="M5091" t="s">
        <v>4</v>
      </c>
      <c r="N5091">
        <v>-0.93200000000000005</v>
      </c>
      <c r="O5091">
        <v>0.14699999999999999</v>
      </c>
      <c r="P5091">
        <v>0.01</v>
      </c>
      <c r="Q5091" t="s">
        <v>5</v>
      </c>
      <c r="R5091">
        <v>31.5</v>
      </c>
      <c r="S5091">
        <v>3.6880000000000002</v>
      </c>
      <c r="T5091">
        <v>7.5449999999999999</v>
      </c>
      <c r="U5091" t="s">
        <v>6</v>
      </c>
      <c r="V5091">
        <v>130425</v>
      </c>
      <c r="W5091">
        <v>100522</v>
      </c>
      <c r="X5091">
        <v>51.441463470000002</v>
      </c>
      <c r="Y5091" t="s">
        <v>11</v>
      </c>
      <c r="Z5091">
        <v>0.26736501000000001</v>
      </c>
      <c r="AA5091" t="s">
        <v>12</v>
      </c>
      <c r="AB5091">
        <v>3.7</v>
      </c>
      <c r="AC5091">
        <v>2</v>
      </c>
      <c r="AD5091">
        <v>14</v>
      </c>
      <c r="AE5091">
        <v>0</v>
      </c>
      <c r="AF5091" s="1">
        <v>280.18</v>
      </c>
      <c r="AG5091" t="s">
        <v>13</v>
      </c>
      <c r="AH5091" t="s">
        <v>9</v>
      </c>
      <c r="AI5091">
        <v>5129</v>
      </c>
      <c r="AJ5091" t="s">
        <v>10</v>
      </c>
      <c r="AK5091">
        <v>-14</v>
      </c>
      <c r="AL5091">
        <v>5</v>
      </c>
      <c r="AM5091" s="1">
        <v>10</v>
      </c>
      <c r="AN5091">
        <v>231.6</v>
      </c>
      <c r="AO5091">
        <v>-150.5</v>
      </c>
    </row>
    <row r="5092" spans="1:41" x14ac:dyDescent="0.25">
      <c r="A5092" t="s">
        <v>0</v>
      </c>
      <c r="B5092" t="s">
        <v>1</v>
      </c>
      <c r="C5092">
        <v>2641396</v>
      </c>
      <c r="D5092" t="s">
        <v>2</v>
      </c>
      <c r="E5092">
        <v>112</v>
      </c>
      <c r="F5092">
        <v>83</v>
      </c>
      <c r="G5092">
        <v>45</v>
      </c>
      <c r="H5092" t="s">
        <v>3</v>
      </c>
      <c r="I5092">
        <v>208</v>
      </c>
      <c r="J5092">
        <v>9</v>
      </c>
      <c r="K5092">
        <v>6</v>
      </c>
      <c r="L5092">
        <v>1001110</v>
      </c>
      <c r="M5092" t="s">
        <v>4</v>
      </c>
      <c r="N5092">
        <v>1.2450000000000001</v>
      </c>
      <c r="O5092">
        <v>9.8000000000000004E-2</v>
      </c>
      <c r="P5092">
        <v>3.9E-2</v>
      </c>
      <c r="Q5092" t="s">
        <v>5</v>
      </c>
      <c r="R5092">
        <v>-33.061999999999998</v>
      </c>
      <c r="S5092">
        <v>-2.75</v>
      </c>
      <c r="T5092">
        <v>-0.79600000000000004</v>
      </c>
      <c r="U5092" t="s">
        <v>6</v>
      </c>
      <c r="V5092">
        <v>130425</v>
      </c>
      <c r="W5092">
        <v>100523</v>
      </c>
      <c r="X5092">
        <v>51.441463470000002</v>
      </c>
      <c r="Y5092" t="s">
        <v>11</v>
      </c>
      <c r="Z5092">
        <v>0.26736167</v>
      </c>
      <c r="AA5092" t="s">
        <v>12</v>
      </c>
      <c r="AB5092">
        <v>3.7</v>
      </c>
      <c r="AC5092">
        <v>2</v>
      </c>
      <c r="AD5092">
        <v>14</v>
      </c>
      <c r="AE5092">
        <v>0</v>
      </c>
      <c r="AF5092" s="1">
        <v>280.18</v>
      </c>
      <c r="AG5092" t="s">
        <v>13</v>
      </c>
      <c r="AH5092" t="s">
        <v>9</v>
      </c>
      <c r="AI5092">
        <v>5122</v>
      </c>
      <c r="AJ5092" t="s">
        <v>10</v>
      </c>
      <c r="AK5092">
        <v>-4</v>
      </c>
      <c r="AL5092">
        <v>7</v>
      </c>
      <c r="AM5092" s="1">
        <v>7</v>
      </c>
      <c r="AN5092">
        <v>228.2</v>
      </c>
      <c r="AO5092">
        <v>-148.69999999999999</v>
      </c>
    </row>
    <row r="5093" spans="1:41" x14ac:dyDescent="0.25">
      <c r="A5093" t="s">
        <v>0</v>
      </c>
      <c r="B5093" t="s">
        <v>1</v>
      </c>
      <c r="C5093">
        <v>2641913</v>
      </c>
      <c r="D5093" t="s">
        <v>2</v>
      </c>
      <c r="E5093">
        <v>119</v>
      </c>
      <c r="F5093">
        <v>83</v>
      </c>
      <c r="G5093">
        <v>45</v>
      </c>
      <c r="H5093" t="s">
        <v>3</v>
      </c>
      <c r="I5093">
        <v>207</v>
      </c>
      <c r="J5093">
        <v>9</v>
      </c>
      <c r="K5093">
        <v>5</v>
      </c>
      <c r="L5093">
        <v>1001110</v>
      </c>
      <c r="M5093" t="s">
        <v>4</v>
      </c>
      <c r="N5093">
        <v>0.23499999999999999</v>
      </c>
      <c r="O5093">
        <v>0.38200000000000001</v>
      </c>
      <c r="P5093">
        <v>9.8000000000000004E-2</v>
      </c>
      <c r="Q5093" t="s">
        <v>5</v>
      </c>
      <c r="R5093">
        <v>53.125</v>
      </c>
      <c r="S5093">
        <v>8.875</v>
      </c>
      <c r="T5093">
        <v>-0.19900000000000001</v>
      </c>
      <c r="U5093" t="s">
        <v>6</v>
      </c>
      <c r="V5093">
        <v>130425</v>
      </c>
      <c r="W5093">
        <v>100523</v>
      </c>
      <c r="X5093">
        <v>51.441463470000002</v>
      </c>
      <c r="Y5093" t="s">
        <v>11</v>
      </c>
      <c r="Z5093">
        <v>0.26736167</v>
      </c>
      <c r="AA5093" t="s">
        <v>12</v>
      </c>
      <c r="AB5093">
        <v>3.7</v>
      </c>
      <c r="AC5093">
        <v>2</v>
      </c>
      <c r="AD5093">
        <v>14</v>
      </c>
      <c r="AE5093">
        <v>0</v>
      </c>
      <c r="AF5093" s="1">
        <v>280.18</v>
      </c>
      <c r="AG5093" t="s">
        <v>13</v>
      </c>
      <c r="AH5093" t="s">
        <v>9</v>
      </c>
      <c r="AI5093">
        <v>5121</v>
      </c>
      <c r="AJ5093" t="s">
        <v>10</v>
      </c>
      <c r="AK5093">
        <v>-7</v>
      </c>
      <c r="AL5093">
        <v>6</v>
      </c>
      <c r="AM5093" s="1">
        <v>6</v>
      </c>
      <c r="AN5093">
        <v>224.6</v>
      </c>
      <c r="AO5093">
        <v>-148.69999999999999</v>
      </c>
    </row>
    <row r="5094" spans="1:41" x14ac:dyDescent="0.25">
      <c r="A5094" t="s">
        <v>0</v>
      </c>
      <c r="B5094" t="s">
        <v>1</v>
      </c>
      <c r="C5094">
        <v>2642430</v>
      </c>
      <c r="D5094" t="s">
        <v>2</v>
      </c>
      <c r="E5094">
        <v>121</v>
      </c>
      <c r="F5094">
        <v>83</v>
      </c>
      <c r="G5094">
        <v>45</v>
      </c>
      <c r="H5094" t="s">
        <v>3</v>
      </c>
      <c r="I5094">
        <v>216</v>
      </c>
      <c r="J5094">
        <v>8</v>
      </c>
      <c r="K5094">
        <v>10</v>
      </c>
      <c r="L5094">
        <v>1001110</v>
      </c>
      <c r="M5094" t="s">
        <v>4</v>
      </c>
      <c r="N5094">
        <v>0.86299999999999999</v>
      </c>
      <c r="O5094">
        <v>-0.441</v>
      </c>
      <c r="P5094">
        <v>0.33300000000000002</v>
      </c>
      <c r="Q5094" t="s">
        <v>5</v>
      </c>
      <c r="R5094">
        <v>-51.561999999999998</v>
      </c>
      <c r="S5094">
        <v>-3.4380000000000002</v>
      </c>
      <c r="T5094">
        <v>-20.244</v>
      </c>
      <c r="U5094" t="s">
        <v>6</v>
      </c>
      <c r="V5094">
        <v>130425</v>
      </c>
      <c r="W5094">
        <v>100524</v>
      </c>
      <c r="X5094">
        <v>51.441463470000002</v>
      </c>
      <c r="Y5094" t="s">
        <v>11</v>
      </c>
      <c r="Z5094">
        <v>0.26736167</v>
      </c>
      <c r="AA5094" t="s">
        <v>12</v>
      </c>
      <c r="AB5094">
        <v>3.7</v>
      </c>
      <c r="AC5094">
        <v>2</v>
      </c>
      <c r="AD5094">
        <v>14</v>
      </c>
      <c r="AE5094">
        <v>0</v>
      </c>
      <c r="AF5094" s="1">
        <v>280.18</v>
      </c>
      <c r="AG5094" t="s">
        <v>13</v>
      </c>
      <c r="AH5094" t="s">
        <v>9</v>
      </c>
      <c r="AI5094">
        <v>5126</v>
      </c>
      <c r="AJ5094" t="s">
        <v>10</v>
      </c>
      <c r="AK5094">
        <v>-4</v>
      </c>
      <c r="AL5094">
        <v>7</v>
      </c>
      <c r="AM5094" s="1">
        <v>12</v>
      </c>
      <c r="AN5094">
        <v>221</v>
      </c>
      <c r="AO5094">
        <v>-148.69999999999999</v>
      </c>
    </row>
    <row r="5095" spans="1:41" x14ac:dyDescent="0.25">
      <c r="A5095" t="s">
        <v>0</v>
      </c>
      <c r="B5095" t="s">
        <v>1</v>
      </c>
      <c r="C5095">
        <v>2642947</v>
      </c>
      <c r="D5095" t="s">
        <v>2</v>
      </c>
      <c r="E5095">
        <v>120</v>
      </c>
      <c r="F5095">
        <v>83</v>
      </c>
      <c r="G5095">
        <v>45</v>
      </c>
      <c r="H5095" t="s">
        <v>3</v>
      </c>
      <c r="I5095">
        <v>227</v>
      </c>
      <c r="J5095">
        <v>8</v>
      </c>
      <c r="K5095">
        <v>15</v>
      </c>
      <c r="L5095">
        <v>1001110</v>
      </c>
      <c r="M5095" t="s">
        <v>4</v>
      </c>
      <c r="N5095">
        <v>-0.13700000000000001</v>
      </c>
      <c r="O5095">
        <v>-0.29399999999999998</v>
      </c>
      <c r="P5095">
        <v>-0.314</v>
      </c>
      <c r="Q5095" t="s">
        <v>5</v>
      </c>
      <c r="R5095">
        <v>38.561999999999998</v>
      </c>
      <c r="S5095">
        <v>9.625</v>
      </c>
      <c r="T5095">
        <v>-19.556999999999999</v>
      </c>
      <c r="U5095" t="s">
        <v>6</v>
      </c>
      <c r="V5095">
        <v>130425</v>
      </c>
      <c r="W5095">
        <v>100524</v>
      </c>
      <c r="X5095">
        <v>51.441463470000002</v>
      </c>
      <c r="Y5095" t="s">
        <v>11</v>
      </c>
      <c r="Z5095">
        <v>0.26736167</v>
      </c>
      <c r="AA5095" t="s">
        <v>12</v>
      </c>
      <c r="AB5095">
        <v>3.7</v>
      </c>
      <c r="AC5095">
        <v>2</v>
      </c>
      <c r="AD5095">
        <v>14</v>
      </c>
      <c r="AE5095">
        <v>0</v>
      </c>
      <c r="AF5095" s="1">
        <v>280.18</v>
      </c>
      <c r="AG5095" t="s">
        <v>13</v>
      </c>
      <c r="AH5095" t="s">
        <v>9</v>
      </c>
      <c r="AI5095">
        <v>5134</v>
      </c>
      <c r="AJ5095" t="s">
        <v>10</v>
      </c>
      <c r="AK5095">
        <v>-17</v>
      </c>
      <c r="AL5095">
        <v>6</v>
      </c>
      <c r="AM5095" s="1">
        <v>23</v>
      </c>
      <c r="AN5095">
        <v>217.5</v>
      </c>
      <c r="AO5095">
        <v>-148.69999999999999</v>
      </c>
    </row>
    <row r="5096" spans="1:41" x14ac:dyDescent="0.25">
      <c r="A5096" t="s">
        <v>0</v>
      </c>
      <c r="B5096" t="s">
        <v>1</v>
      </c>
      <c r="C5096">
        <v>2643450</v>
      </c>
      <c r="D5096" t="s">
        <v>2</v>
      </c>
      <c r="E5096">
        <v>109</v>
      </c>
      <c r="F5096">
        <v>83</v>
      </c>
      <c r="G5096">
        <v>45</v>
      </c>
      <c r="H5096" t="s">
        <v>3</v>
      </c>
      <c r="I5096">
        <v>239</v>
      </c>
      <c r="J5096">
        <v>6</v>
      </c>
      <c r="K5096">
        <v>22</v>
      </c>
      <c r="L5096">
        <v>1001110</v>
      </c>
      <c r="M5096" t="s">
        <v>4</v>
      </c>
      <c r="N5096">
        <v>-1.02</v>
      </c>
      <c r="O5096">
        <v>-0.26500000000000001</v>
      </c>
      <c r="P5096">
        <v>-6.9000000000000006E-2</v>
      </c>
      <c r="Q5096" t="s">
        <v>5</v>
      </c>
      <c r="R5096">
        <v>-38.938000000000002</v>
      </c>
      <c r="S5096">
        <v>-2.625</v>
      </c>
      <c r="T5096">
        <v>-22.869</v>
      </c>
      <c r="U5096" t="s">
        <v>6</v>
      </c>
      <c r="V5096">
        <v>130425</v>
      </c>
      <c r="W5096">
        <v>100525</v>
      </c>
      <c r="X5096">
        <v>51.441463470000002</v>
      </c>
      <c r="Y5096" t="s">
        <v>11</v>
      </c>
      <c r="Z5096">
        <v>0.26736167</v>
      </c>
      <c r="AA5096" t="s">
        <v>12</v>
      </c>
      <c r="AB5096">
        <v>3.7</v>
      </c>
      <c r="AC5096">
        <v>2</v>
      </c>
      <c r="AD5096">
        <v>15</v>
      </c>
      <c r="AE5096">
        <v>0</v>
      </c>
      <c r="AF5096" s="1">
        <v>280.18</v>
      </c>
      <c r="AG5096" t="s">
        <v>13</v>
      </c>
      <c r="AH5096" t="s">
        <v>9</v>
      </c>
      <c r="AI5096">
        <v>5125</v>
      </c>
      <c r="AJ5096" t="s">
        <v>10</v>
      </c>
      <c r="AK5096">
        <v>-11</v>
      </c>
      <c r="AL5096">
        <v>7</v>
      </c>
      <c r="AM5096" s="1">
        <v>31</v>
      </c>
      <c r="AN5096">
        <v>214</v>
      </c>
      <c r="AO5096">
        <v>-148.69999999999999</v>
      </c>
    </row>
    <row r="5097" spans="1:41" x14ac:dyDescent="0.25">
      <c r="A5097" t="s">
        <v>0</v>
      </c>
      <c r="B5097" t="s">
        <v>1</v>
      </c>
      <c r="C5097">
        <v>2643953</v>
      </c>
      <c r="D5097" t="s">
        <v>2</v>
      </c>
      <c r="E5097">
        <v>92</v>
      </c>
      <c r="F5097">
        <v>83</v>
      </c>
      <c r="G5097">
        <v>45</v>
      </c>
      <c r="H5097" t="s">
        <v>3</v>
      </c>
      <c r="I5097">
        <v>241</v>
      </c>
      <c r="J5097">
        <v>7</v>
      </c>
      <c r="K5097">
        <v>15</v>
      </c>
      <c r="L5097">
        <v>1001110</v>
      </c>
      <c r="M5097" t="s">
        <v>4</v>
      </c>
      <c r="N5097">
        <v>-0.23499999999999999</v>
      </c>
      <c r="O5097">
        <v>-5.8999999999999997E-2</v>
      </c>
      <c r="P5097">
        <v>-0.19600000000000001</v>
      </c>
      <c r="Q5097" t="s">
        <v>5</v>
      </c>
      <c r="R5097">
        <v>-3.5619999999999998</v>
      </c>
      <c r="S5097">
        <v>-1.8120000000000001</v>
      </c>
      <c r="T5097">
        <v>-1.5569999999999999</v>
      </c>
      <c r="U5097" t="s">
        <v>6</v>
      </c>
      <c r="V5097">
        <v>130425</v>
      </c>
      <c r="W5097">
        <v>100525</v>
      </c>
      <c r="X5097">
        <v>51.441463470000002</v>
      </c>
      <c r="Y5097" t="s">
        <v>11</v>
      </c>
      <c r="Z5097">
        <v>0.26736167</v>
      </c>
      <c r="AA5097" t="s">
        <v>12</v>
      </c>
      <c r="AB5097">
        <v>3.7</v>
      </c>
      <c r="AC5097">
        <v>2</v>
      </c>
      <c r="AD5097">
        <v>15</v>
      </c>
      <c r="AE5097">
        <v>0</v>
      </c>
      <c r="AF5097" s="1">
        <v>280.18</v>
      </c>
      <c r="AG5097" t="s">
        <v>13</v>
      </c>
      <c r="AH5097" t="s">
        <v>9</v>
      </c>
      <c r="AI5097">
        <v>5128</v>
      </c>
      <c r="AJ5097" t="s">
        <v>10</v>
      </c>
      <c r="AK5097">
        <v>-15</v>
      </c>
      <c r="AL5097">
        <v>6</v>
      </c>
      <c r="AM5097" s="1">
        <v>39</v>
      </c>
      <c r="AN5097">
        <v>210.5</v>
      </c>
      <c r="AO5097">
        <v>-148.69999999999999</v>
      </c>
    </row>
    <row r="5098" spans="1:41" x14ac:dyDescent="0.25">
      <c r="A5098" t="s">
        <v>0</v>
      </c>
      <c r="B5098" t="s">
        <v>1</v>
      </c>
      <c r="C5098">
        <v>2644484</v>
      </c>
      <c r="D5098" t="s">
        <v>2</v>
      </c>
      <c r="E5098">
        <v>92</v>
      </c>
      <c r="F5098">
        <v>83</v>
      </c>
      <c r="G5098">
        <v>45</v>
      </c>
      <c r="H5098" t="s">
        <v>3</v>
      </c>
      <c r="I5098">
        <v>241</v>
      </c>
      <c r="J5098">
        <v>6</v>
      </c>
      <c r="K5098">
        <v>21</v>
      </c>
      <c r="L5098">
        <v>1001110</v>
      </c>
      <c r="M5098" t="s">
        <v>4</v>
      </c>
      <c r="N5098">
        <v>-0.17699999999999999</v>
      </c>
      <c r="O5098">
        <v>-0.127</v>
      </c>
      <c r="P5098">
        <v>2.9000000000000001E-2</v>
      </c>
      <c r="Q5098" t="s">
        <v>5</v>
      </c>
      <c r="R5098">
        <v>14.311999999999999</v>
      </c>
      <c r="S5098">
        <v>2.3119999999999998</v>
      </c>
      <c r="T5098">
        <v>-0.36899999999999999</v>
      </c>
      <c r="U5098" t="s">
        <v>6</v>
      </c>
      <c r="V5098">
        <v>130425</v>
      </c>
      <c r="W5098">
        <v>100526</v>
      </c>
      <c r="X5098">
        <v>51.441463470000002</v>
      </c>
      <c r="Y5098" t="s">
        <v>11</v>
      </c>
      <c r="Z5098">
        <v>0.26736167</v>
      </c>
      <c r="AA5098" t="s">
        <v>12</v>
      </c>
      <c r="AB5098">
        <v>3.7</v>
      </c>
      <c r="AC5098">
        <v>2</v>
      </c>
      <c r="AD5098">
        <v>15</v>
      </c>
      <c r="AE5098">
        <v>0</v>
      </c>
      <c r="AF5098" s="1">
        <v>280.18</v>
      </c>
      <c r="AG5098" t="s">
        <v>13</v>
      </c>
      <c r="AH5098" t="s">
        <v>9</v>
      </c>
      <c r="AI5098">
        <v>5122</v>
      </c>
      <c r="AJ5098" t="s">
        <v>10</v>
      </c>
      <c r="AK5098">
        <v>-20</v>
      </c>
      <c r="AL5098">
        <v>5</v>
      </c>
      <c r="AM5098" s="1">
        <v>39</v>
      </c>
      <c r="AN5098">
        <v>206.9</v>
      </c>
      <c r="AO5098">
        <v>-148.69999999999999</v>
      </c>
    </row>
    <row r="5099" spans="1:41" x14ac:dyDescent="0.25">
      <c r="A5099" t="s">
        <v>0</v>
      </c>
      <c r="B5099" t="s">
        <v>1</v>
      </c>
      <c r="C5099">
        <v>2645014</v>
      </c>
      <c r="D5099" t="s">
        <v>2</v>
      </c>
      <c r="E5099">
        <v>92</v>
      </c>
      <c r="F5099">
        <v>83</v>
      </c>
      <c r="G5099">
        <v>45</v>
      </c>
      <c r="H5099" t="s">
        <v>3</v>
      </c>
      <c r="I5099">
        <v>247</v>
      </c>
      <c r="J5099">
        <v>7</v>
      </c>
      <c r="K5099">
        <v>17</v>
      </c>
      <c r="L5099">
        <v>1001110</v>
      </c>
      <c r="M5099" t="s">
        <v>4</v>
      </c>
      <c r="N5099">
        <v>-0.16700000000000001</v>
      </c>
      <c r="O5099">
        <v>7.8E-2</v>
      </c>
      <c r="P5099">
        <v>0.14699999999999999</v>
      </c>
      <c r="Q5099" t="s">
        <v>5</v>
      </c>
      <c r="R5099">
        <v>-9.875</v>
      </c>
      <c r="S5099">
        <v>2.75</v>
      </c>
      <c r="T5099">
        <v>-12.045999999999999</v>
      </c>
      <c r="U5099" t="s">
        <v>6</v>
      </c>
      <c r="V5099">
        <v>130425</v>
      </c>
      <c r="W5099">
        <v>100526</v>
      </c>
      <c r="X5099">
        <v>51.441463470000002</v>
      </c>
      <c r="Y5099" t="s">
        <v>11</v>
      </c>
      <c r="Z5099">
        <v>0.26736167</v>
      </c>
      <c r="AA5099" t="s">
        <v>12</v>
      </c>
      <c r="AB5099">
        <v>3.7</v>
      </c>
      <c r="AC5099">
        <v>2</v>
      </c>
      <c r="AD5099">
        <v>15</v>
      </c>
      <c r="AE5099">
        <v>0</v>
      </c>
      <c r="AF5099" s="1">
        <v>280.18</v>
      </c>
      <c r="AG5099" t="s">
        <v>13</v>
      </c>
      <c r="AH5099" t="s">
        <v>9</v>
      </c>
      <c r="AI5099">
        <v>5132</v>
      </c>
      <c r="AJ5099" t="s">
        <v>10</v>
      </c>
      <c r="AK5099">
        <v>-16</v>
      </c>
      <c r="AL5099">
        <v>6</v>
      </c>
      <c r="AM5099" s="1">
        <v>44</v>
      </c>
      <c r="AN5099">
        <v>203.4</v>
      </c>
      <c r="AO5099">
        <v>-148.69999999999999</v>
      </c>
    </row>
    <row r="5100" spans="1:41" x14ac:dyDescent="0.25">
      <c r="A5100" t="s">
        <v>0</v>
      </c>
      <c r="B5100" t="s">
        <v>1</v>
      </c>
      <c r="C5100">
        <v>2645517</v>
      </c>
      <c r="D5100" t="s">
        <v>2</v>
      </c>
      <c r="E5100">
        <v>92</v>
      </c>
      <c r="F5100">
        <v>83</v>
      </c>
      <c r="G5100">
        <v>45</v>
      </c>
      <c r="H5100" t="s">
        <v>3</v>
      </c>
      <c r="I5100">
        <v>251</v>
      </c>
      <c r="J5100">
        <v>5</v>
      </c>
      <c r="K5100">
        <v>23</v>
      </c>
      <c r="L5100">
        <v>1001110</v>
      </c>
      <c r="M5100" t="s">
        <v>4</v>
      </c>
      <c r="N5100">
        <v>3.2850000000000001</v>
      </c>
      <c r="O5100">
        <v>0.93200000000000005</v>
      </c>
      <c r="P5100">
        <v>0.93200000000000005</v>
      </c>
      <c r="Q5100" t="s">
        <v>5</v>
      </c>
      <c r="R5100">
        <v>-20.437999999999999</v>
      </c>
      <c r="S5100">
        <v>3.8119999999999998</v>
      </c>
      <c r="T5100">
        <v>-22.434999999999999</v>
      </c>
      <c r="U5100" t="s">
        <v>6</v>
      </c>
      <c r="V5100">
        <v>130425</v>
      </c>
      <c r="W5100">
        <v>100527</v>
      </c>
      <c r="X5100">
        <v>51.441463470000002</v>
      </c>
      <c r="Y5100" t="s">
        <v>11</v>
      </c>
      <c r="Z5100">
        <v>0.26736167</v>
      </c>
      <c r="AA5100" t="s">
        <v>12</v>
      </c>
      <c r="AB5100">
        <v>3.7</v>
      </c>
      <c r="AC5100">
        <v>2</v>
      </c>
      <c r="AD5100">
        <v>15</v>
      </c>
      <c r="AE5100">
        <v>0</v>
      </c>
      <c r="AF5100" s="1">
        <v>280.18</v>
      </c>
      <c r="AG5100" t="s">
        <v>13</v>
      </c>
      <c r="AH5100" t="s">
        <v>9</v>
      </c>
      <c r="AI5100">
        <v>5120</v>
      </c>
      <c r="AJ5100" t="s">
        <v>10</v>
      </c>
      <c r="AK5100">
        <v>-20</v>
      </c>
      <c r="AL5100">
        <v>5</v>
      </c>
      <c r="AM5100" s="1">
        <v>48</v>
      </c>
      <c r="AN5100">
        <v>199.9</v>
      </c>
      <c r="AO5100">
        <v>-148.69999999999999</v>
      </c>
    </row>
    <row r="5101" spans="1:41" x14ac:dyDescent="0.25">
      <c r="A5101" t="s">
        <v>0</v>
      </c>
      <c r="B5101" t="s">
        <v>1</v>
      </c>
      <c r="C5101">
        <v>2646020</v>
      </c>
      <c r="D5101" t="s">
        <v>2</v>
      </c>
      <c r="E5101">
        <v>92</v>
      </c>
      <c r="F5101">
        <v>83</v>
      </c>
      <c r="G5101">
        <v>45</v>
      </c>
      <c r="H5101" t="s">
        <v>3</v>
      </c>
      <c r="I5101">
        <v>261</v>
      </c>
      <c r="J5101">
        <v>6</v>
      </c>
      <c r="K5101">
        <v>19</v>
      </c>
      <c r="L5101">
        <v>1001110</v>
      </c>
      <c r="M5101" t="s">
        <v>4</v>
      </c>
      <c r="N5101">
        <v>-0.127</v>
      </c>
      <c r="O5101">
        <v>0.255</v>
      </c>
      <c r="P5101">
        <v>-0.11799999999999999</v>
      </c>
      <c r="Q5101" t="s">
        <v>5</v>
      </c>
      <c r="R5101">
        <v>18.062000000000001</v>
      </c>
      <c r="S5101">
        <v>11.311999999999999</v>
      </c>
      <c r="T5101">
        <v>-20.184999999999999</v>
      </c>
      <c r="U5101" t="s">
        <v>6</v>
      </c>
      <c r="V5101">
        <v>130425</v>
      </c>
      <c r="W5101">
        <v>100527</v>
      </c>
      <c r="X5101">
        <v>51.441463470000002</v>
      </c>
      <c r="Y5101" t="s">
        <v>11</v>
      </c>
      <c r="Z5101">
        <v>0.26736167</v>
      </c>
      <c r="AA5101" t="s">
        <v>12</v>
      </c>
      <c r="AB5101">
        <v>3.7</v>
      </c>
      <c r="AC5101">
        <v>2</v>
      </c>
      <c r="AD5101">
        <v>15</v>
      </c>
      <c r="AE5101">
        <v>0</v>
      </c>
      <c r="AF5101" s="1">
        <v>280.18</v>
      </c>
      <c r="AG5101" t="s">
        <v>13</v>
      </c>
      <c r="AH5101" t="s">
        <v>9</v>
      </c>
      <c r="AI5101">
        <v>5120</v>
      </c>
      <c r="AJ5101" t="s">
        <v>10</v>
      </c>
      <c r="AK5101">
        <v>-19</v>
      </c>
      <c r="AL5101">
        <v>5</v>
      </c>
      <c r="AM5101" s="1">
        <v>59</v>
      </c>
      <c r="AN5101">
        <v>196.6</v>
      </c>
      <c r="AO5101">
        <v>-148.69999999999999</v>
      </c>
    </row>
    <row r="5102" spans="1:41" x14ac:dyDescent="0.25">
      <c r="A5102" t="s">
        <v>0</v>
      </c>
      <c r="B5102" t="s">
        <v>1</v>
      </c>
      <c r="C5102">
        <v>2646524</v>
      </c>
      <c r="D5102" t="s">
        <v>2</v>
      </c>
      <c r="E5102">
        <v>92</v>
      </c>
      <c r="F5102">
        <v>83</v>
      </c>
      <c r="G5102">
        <v>45</v>
      </c>
      <c r="H5102" t="s">
        <v>3</v>
      </c>
      <c r="I5102">
        <v>274</v>
      </c>
      <c r="J5102">
        <v>4</v>
      </c>
      <c r="K5102">
        <v>24</v>
      </c>
      <c r="L5102">
        <v>1001110</v>
      </c>
      <c r="M5102" t="s">
        <v>4</v>
      </c>
      <c r="N5102">
        <v>0.314</v>
      </c>
      <c r="O5102">
        <v>0.52</v>
      </c>
      <c r="P5102">
        <v>0.186</v>
      </c>
      <c r="Q5102" t="s">
        <v>5</v>
      </c>
      <c r="R5102">
        <v>-17</v>
      </c>
      <c r="S5102">
        <v>11.688000000000001</v>
      </c>
      <c r="T5102">
        <v>-31.747</v>
      </c>
      <c r="U5102" t="s">
        <v>6</v>
      </c>
      <c r="V5102">
        <v>130425</v>
      </c>
      <c r="W5102">
        <v>100528</v>
      </c>
      <c r="X5102">
        <v>51.441463470000002</v>
      </c>
      <c r="Y5102" t="s">
        <v>11</v>
      </c>
      <c r="Z5102">
        <v>0.26736167</v>
      </c>
      <c r="AA5102" t="s">
        <v>12</v>
      </c>
      <c r="AB5102">
        <v>3.7</v>
      </c>
      <c r="AC5102">
        <v>2</v>
      </c>
      <c r="AD5102">
        <v>15</v>
      </c>
      <c r="AE5102">
        <v>0</v>
      </c>
      <c r="AF5102" s="1">
        <v>280.18</v>
      </c>
      <c r="AG5102" t="s">
        <v>13</v>
      </c>
      <c r="AH5102" t="s">
        <v>9</v>
      </c>
      <c r="AI5102">
        <v>5119</v>
      </c>
      <c r="AJ5102" t="s">
        <v>10</v>
      </c>
      <c r="AK5102">
        <v>-21</v>
      </c>
      <c r="AL5102">
        <v>4</v>
      </c>
      <c r="AM5102" s="1">
        <v>70</v>
      </c>
      <c r="AN5102">
        <v>193.5</v>
      </c>
      <c r="AO5102">
        <v>-148.69999999999999</v>
      </c>
    </row>
    <row r="5103" spans="1:41" x14ac:dyDescent="0.25">
      <c r="A5103" t="s">
        <v>0</v>
      </c>
      <c r="B5103" t="s">
        <v>1</v>
      </c>
      <c r="C5103">
        <v>2647041</v>
      </c>
      <c r="D5103" t="s">
        <v>2</v>
      </c>
      <c r="E5103">
        <v>92</v>
      </c>
      <c r="F5103">
        <v>83</v>
      </c>
      <c r="G5103">
        <v>45</v>
      </c>
      <c r="H5103" t="s">
        <v>3</v>
      </c>
      <c r="I5103">
        <v>293</v>
      </c>
      <c r="J5103">
        <v>3</v>
      </c>
      <c r="K5103">
        <v>28</v>
      </c>
      <c r="L5103">
        <v>1001110</v>
      </c>
      <c r="M5103" t="s">
        <v>4</v>
      </c>
      <c r="N5103">
        <v>-0.17699999999999999</v>
      </c>
      <c r="O5103">
        <v>1.069</v>
      </c>
      <c r="P5103">
        <v>8.7999999999999995E-2</v>
      </c>
      <c r="Q5103" t="s">
        <v>5</v>
      </c>
      <c r="R5103">
        <v>6.25</v>
      </c>
      <c r="S5103">
        <v>9.8119999999999994</v>
      </c>
      <c r="T5103">
        <v>-23.247</v>
      </c>
      <c r="U5103" t="s">
        <v>6</v>
      </c>
      <c r="V5103">
        <v>130425</v>
      </c>
      <c r="W5103">
        <v>100528</v>
      </c>
      <c r="X5103">
        <v>51.441463470000002</v>
      </c>
      <c r="Y5103" t="s">
        <v>11</v>
      </c>
      <c r="Z5103">
        <v>0.26736167</v>
      </c>
      <c r="AA5103" t="s">
        <v>12</v>
      </c>
      <c r="AB5103">
        <v>3.7</v>
      </c>
      <c r="AC5103">
        <v>2</v>
      </c>
      <c r="AD5103">
        <v>15</v>
      </c>
      <c r="AE5103">
        <v>0</v>
      </c>
      <c r="AF5103" s="1">
        <v>280.18</v>
      </c>
      <c r="AG5103" t="s">
        <v>13</v>
      </c>
      <c r="AH5103" t="s">
        <v>9</v>
      </c>
      <c r="AI5103">
        <v>5118</v>
      </c>
      <c r="AJ5103" t="s">
        <v>10</v>
      </c>
      <c r="AK5103">
        <v>-27</v>
      </c>
      <c r="AL5103">
        <v>3</v>
      </c>
      <c r="AM5103" s="1">
        <v>90</v>
      </c>
      <c r="AN5103">
        <v>190.6</v>
      </c>
      <c r="AO5103">
        <v>-148.69999999999999</v>
      </c>
    </row>
    <row r="5104" spans="1:41" x14ac:dyDescent="0.25">
      <c r="A5104" t="s">
        <v>0</v>
      </c>
      <c r="B5104" t="s">
        <v>1</v>
      </c>
      <c r="C5104">
        <v>2647544</v>
      </c>
      <c r="D5104" t="s">
        <v>2</v>
      </c>
      <c r="E5104">
        <v>92</v>
      </c>
      <c r="F5104">
        <v>83</v>
      </c>
      <c r="G5104">
        <v>45</v>
      </c>
      <c r="H5104" t="s">
        <v>3</v>
      </c>
      <c r="I5104">
        <v>302</v>
      </c>
      <c r="J5104">
        <v>4</v>
      </c>
      <c r="K5104">
        <v>24</v>
      </c>
      <c r="L5104">
        <v>1001110</v>
      </c>
      <c r="M5104" t="s">
        <v>4</v>
      </c>
      <c r="N5104">
        <v>-0.28399999999999997</v>
      </c>
      <c r="O5104">
        <v>0.92200000000000004</v>
      </c>
      <c r="P5104">
        <v>-0.35299999999999998</v>
      </c>
      <c r="Q5104" t="s">
        <v>5</v>
      </c>
      <c r="R5104">
        <v>6.4379999999999997</v>
      </c>
      <c r="S5104">
        <v>1.5620000000000001</v>
      </c>
      <c r="T5104">
        <v>-13.497</v>
      </c>
      <c r="U5104" t="s">
        <v>6</v>
      </c>
      <c r="V5104">
        <v>130425</v>
      </c>
      <c r="W5104">
        <v>100529</v>
      </c>
      <c r="X5104">
        <v>51.441463470000002</v>
      </c>
      <c r="Y5104" t="s">
        <v>11</v>
      </c>
      <c r="Z5104">
        <v>0.26736167</v>
      </c>
      <c r="AA5104" t="s">
        <v>12</v>
      </c>
      <c r="AB5104">
        <v>3.7</v>
      </c>
      <c r="AC5104">
        <v>2</v>
      </c>
      <c r="AD5104">
        <v>14</v>
      </c>
      <c r="AE5104">
        <v>0</v>
      </c>
      <c r="AF5104" s="1">
        <v>280.18</v>
      </c>
      <c r="AG5104" t="s">
        <v>13</v>
      </c>
      <c r="AH5104" t="s">
        <v>9</v>
      </c>
      <c r="AI5104">
        <v>5121</v>
      </c>
      <c r="AJ5104" t="s">
        <v>10</v>
      </c>
      <c r="AK5104">
        <v>-24</v>
      </c>
      <c r="AL5104">
        <v>4</v>
      </c>
      <c r="AM5104" s="1">
        <v>98</v>
      </c>
      <c r="AN5104">
        <v>187.9</v>
      </c>
      <c r="AO5104">
        <v>-148.69999999999999</v>
      </c>
    </row>
    <row r="5105" spans="1:41" x14ac:dyDescent="0.25">
      <c r="A5105" t="s">
        <v>0</v>
      </c>
      <c r="B5105" t="s">
        <v>1</v>
      </c>
      <c r="C5105">
        <v>2648047</v>
      </c>
      <c r="D5105" t="s">
        <v>2</v>
      </c>
      <c r="E5105">
        <v>83</v>
      </c>
      <c r="F5105">
        <v>83</v>
      </c>
      <c r="G5105">
        <v>45</v>
      </c>
      <c r="H5105" t="s">
        <v>3</v>
      </c>
      <c r="I5105">
        <v>305</v>
      </c>
      <c r="J5105">
        <v>5</v>
      </c>
      <c r="K5105">
        <v>22</v>
      </c>
      <c r="L5105">
        <v>1001101</v>
      </c>
      <c r="M5105" t="s">
        <v>4</v>
      </c>
      <c r="N5105">
        <v>-0.36299999999999999</v>
      </c>
      <c r="O5105">
        <v>-6.9000000000000006E-2</v>
      </c>
      <c r="P5105">
        <v>-0.245</v>
      </c>
      <c r="Q5105" t="s">
        <v>5</v>
      </c>
      <c r="R5105">
        <v>15.438000000000001</v>
      </c>
      <c r="S5105">
        <v>1.8120000000000001</v>
      </c>
      <c r="T5105">
        <v>4.6890000000000001</v>
      </c>
      <c r="U5105" t="s">
        <v>6</v>
      </c>
      <c r="V5105">
        <v>130425</v>
      </c>
      <c r="W5105">
        <v>100529</v>
      </c>
      <c r="X5105">
        <v>51.441463470000002</v>
      </c>
      <c r="Y5105" t="s">
        <v>11</v>
      </c>
      <c r="Z5105">
        <v>0.26736167</v>
      </c>
      <c r="AA5105" t="s">
        <v>12</v>
      </c>
      <c r="AB5105">
        <v>3.7</v>
      </c>
      <c r="AC5105">
        <v>2</v>
      </c>
      <c r="AD5105">
        <v>14</v>
      </c>
      <c r="AE5105">
        <v>0</v>
      </c>
      <c r="AF5105" s="1">
        <v>280.18</v>
      </c>
      <c r="AG5105" t="s">
        <v>13</v>
      </c>
      <c r="AH5105" t="s">
        <v>9</v>
      </c>
      <c r="AI5105">
        <v>5123</v>
      </c>
      <c r="AJ5105" t="s">
        <v>10</v>
      </c>
      <c r="AK5105">
        <v>-22</v>
      </c>
      <c r="AL5105">
        <v>5</v>
      </c>
      <c r="AM5105" s="1">
        <v>104</v>
      </c>
      <c r="AN5105">
        <v>185.3</v>
      </c>
      <c r="AO5105">
        <v>-148.69999999999999</v>
      </c>
    </row>
    <row r="5106" spans="1:41" x14ac:dyDescent="0.25">
      <c r="A5106" t="s">
        <v>0</v>
      </c>
      <c r="B5106" t="s">
        <v>1</v>
      </c>
      <c r="C5106">
        <v>2648550</v>
      </c>
      <c r="D5106" t="s">
        <v>2</v>
      </c>
      <c r="E5106">
        <v>77</v>
      </c>
      <c r="F5106">
        <v>83</v>
      </c>
      <c r="G5106">
        <v>45</v>
      </c>
      <c r="H5106" t="s">
        <v>3</v>
      </c>
      <c r="I5106">
        <v>302</v>
      </c>
      <c r="J5106">
        <v>6</v>
      </c>
      <c r="K5106">
        <v>18</v>
      </c>
      <c r="L5106">
        <v>1001101</v>
      </c>
      <c r="M5106" t="s">
        <v>4</v>
      </c>
      <c r="N5106">
        <v>-0.17699999999999999</v>
      </c>
      <c r="O5106">
        <v>-0.255</v>
      </c>
      <c r="P5106">
        <v>0</v>
      </c>
      <c r="Q5106" t="s">
        <v>5</v>
      </c>
      <c r="R5106">
        <v>-10.875</v>
      </c>
      <c r="S5106">
        <v>-4.375</v>
      </c>
      <c r="T5106">
        <v>11.936</v>
      </c>
      <c r="U5106" t="s">
        <v>6</v>
      </c>
      <c r="V5106">
        <v>130425</v>
      </c>
      <c r="W5106">
        <v>100530</v>
      </c>
      <c r="X5106">
        <v>51.441463470000002</v>
      </c>
      <c r="Y5106" t="s">
        <v>11</v>
      </c>
      <c r="Z5106">
        <v>0.26736167</v>
      </c>
      <c r="AA5106" t="s">
        <v>12</v>
      </c>
      <c r="AB5106">
        <v>3.7</v>
      </c>
      <c r="AC5106">
        <v>2</v>
      </c>
      <c r="AD5106">
        <v>14</v>
      </c>
      <c r="AE5106">
        <v>0</v>
      </c>
      <c r="AF5106" s="1">
        <v>280.18</v>
      </c>
      <c r="AG5106" t="s">
        <v>13</v>
      </c>
      <c r="AH5106" t="s">
        <v>9</v>
      </c>
      <c r="AI5106">
        <v>5124</v>
      </c>
      <c r="AJ5106" t="s">
        <v>10</v>
      </c>
      <c r="AK5106">
        <v>-16</v>
      </c>
      <c r="AL5106">
        <v>6</v>
      </c>
      <c r="AM5106" s="1">
        <v>102</v>
      </c>
      <c r="AN5106">
        <v>182.7</v>
      </c>
      <c r="AO5106">
        <v>-148.69999999999999</v>
      </c>
    </row>
    <row r="5107" spans="1:41" x14ac:dyDescent="0.25">
      <c r="A5107" t="s">
        <v>0</v>
      </c>
      <c r="B5107" t="s">
        <v>1</v>
      </c>
      <c r="C5107">
        <v>2649094</v>
      </c>
      <c r="D5107" t="s">
        <v>2</v>
      </c>
      <c r="E5107">
        <v>77</v>
      </c>
      <c r="F5107">
        <v>83</v>
      </c>
      <c r="G5107">
        <v>45</v>
      </c>
      <c r="H5107" t="s">
        <v>3</v>
      </c>
      <c r="I5107">
        <v>296</v>
      </c>
      <c r="J5107">
        <v>7</v>
      </c>
      <c r="K5107">
        <v>16</v>
      </c>
      <c r="L5107">
        <v>1001101</v>
      </c>
      <c r="M5107" t="s">
        <v>4</v>
      </c>
      <c r="N5107">
        <v>-0.27500000000000002</v>
      </c>
      <c r="O5107">
        <v>-5.8999999999999997E-2</v>
      </c>
      <c r="P5107">
        <v>0.26500000000000001</v>
      </c>
      <c r="Q5107" t="s">
        <v>5</v>
      </c>
      <c r="R5107">
        <v>1.5</v>
      </c>
      <c r="S5107">
        <v>-1.25</v>
      </c>
      <c r="T5107">
        <v>11.497999999999999</v>
      </c>
      <c r="U5107" t="s">
        <v>6</v>
      </c>
      <c r="V5107">
        <v>130425</v>
      </c>
      <c r="W5107">
        <v>100530</v>
      </c>
      <c r="X5107">
        <v>51.441463470000002</v>
      </c>
      <c r="Y5107" t="s">
        <v>11</v>
      </c>
      <c r="Z5107">
        <v>0.26736167</v>
      </c>
      <c r="AA5107" t="s">
        <v>12</v>
      </c>
      <c r="AB5107">
        <v>3.7</v>
      </c>
      <c r="AC5107">
        <v>2</v>
      </c>
      <c r="AD5107">
        <v>14</v>
      </c>
      <c r="AE5107">
        <v>0</v>
      </c>
      <c r="AF5107" s="1">
        <v>280.18</v>
      </c>
      <c r="AG5107" t="s">
        <v>13</v>
      </c>
      <c r="AH5107" t="s">
        <v>9</v>
      </c>
      <c r="AI5107">
        <v>5129</v>
      </c>
      <c r="AJ5107" t="s">
        <v>10</v>
      </c>
      <c r="AK5107">
        <v>-18</v>
      </c>
      <c r="AL5107">
        <v>6</v>
      </c>
      <c r="AM5107" s="1">
        <v>96</v>
      </c>
      <c r="AN5107">
        <v>180</v>
      </c>
      <c r="AO5107">
        <v>-148.69999999999999</v>
      </c>
    </row>
    <row r="5108" spans="1:41" x14ac:dyDescent="0.25">
      <c r="A5108" t="s">
        <v>0</v>
      </c>
      <c r="B5108" t="s">
        <v>1</v>
      </c>
      <c r="C5108">
        <v>2649625</v>
      </c>
      <c r="D5108" t="s">
        <v>2</v>
      </c>
      <c r="E5108">
        <v>78</v>
      </c>
      <c r="F5108">
        <v>83</v>
      </c>
      <c r="G5108">
        <v>45</v>
      </c>
      <c r="H5108" t="s">
        <v>3</v>
      </c>
      <c r="I5108">
        <v>292</v>
      </c>
      <c r="J5108">
        <v>6</v>
      </c>
      <c r="K5108">
        <v>19</v>
      </c>
      <c r="L5108">
        <v>1001101</v>
      </c>
      <c r="M5108" t="s">
        <v>4</v>
      </c>
      <c r="N5108">
        <v>-0.56899999999999995</v>
      </c>
      <c r="O5108">
        <v>-0.11799999999999999</v>
      </c>
      <c r="P5108">
        <v>-0.11799999999999999</v>
      </c>
      <c r="Q5108" t="s">
        <v>5</v>
      </c>
      <c r="R5108">
        <v>5.3120000000000003</v>
      </c>
      <c r="S5108">
        <v>-1.25</v>
      </c>
      <c r="T5108">
        <v>8.7029999999999994</v>
      </c>
      <c r="U5108" t="s">
        <v>6</v>
      </c>
      <c r="V5108">
        <v>130425</v>
      </c>
      <c r="W5108">
        <v>100531</v>
      </c>
      <c r="X5108">
        <v>51.441463470000002</v>
      </c>
      <c r="Y5108" t="s">
        <v>11</v>
      </c>
      <c r="Z5108">
        <v>0.26736167</v>
      </c>
      <c r="AA5108" t="s">
        <v>12</v>
      </c>
      <c r="AB5108">
        <v>3.7</v>
      </c>
      <c r="AC5108">
        <v>2</v>
      </c>
      <c r="AD5108">
        <v>15</v>
      </c>
      <c r="AE5108">
        <v>0</v>
      </c>
      <c r="AF5108" s="1">
        <v>280.18</v>
      </c>
      <c r="AG5108" t="s">
        <v>13</v>
      </c>
      <c r="AH5108" t="s">
        <v>9</v>
      </c>
      <c r="AI5108">
        <v>5122</v>
      </c>
      <c r="AJ5108" t="s">
        <v>10</v>
      </c>
      <c r="AK5108">
        <v>-20</v>
      </c>
      <c r="AL5108">
        <v>5</v>
      </c>
      <c r="AM5108" s="1">
        <v>91</v>
      </c>
      <c r="AN5108">
        <v>177.1</v>
      </c>
      <c r="AO5108">
        <v>-148.69999999999999</v>
      </c>
    </row>
    <row r="5109" spans="1:41" x14ac:dyDescent="0.25">
      <c r="A5109" t="s">
        <v>0</v>
      </c>
      <c r="B5109" t="s">
        <v>1</v>
      </c>
      <c r="C5109">
        <v>2650155</v>
      </c>
      <c r="D5109" t="s">
        <v>2</v>
      </c>
      <c r="E5109">
        <v>79</v>
      </c>
      <c r="F5109">
        <v>83</v>
      </c>
      <c r="G5109">
        <v>45</v>
      </c>
      <c r="H5109" t="s">
        <v>3</v>
      </c>
      <c r="I5109">
        <v>289</v>
      </c>
      <c r="J5109">
        <v>6</v>
      </c>
      <c r="K5109">
        <v>19</v>
      </c>
      <c r="L5109">
        <v>1001101</v>
      </c>
      <c r="M5109" t="s">
        <v>4</v>
      </c>
      <c r="N5109">
        <v>6.9000000000000006E-2</v>
      </c>
      <c r="O5109">
        <v>0.02</v>
      </c>
      <c r="P5109">
        <v>7.8E-2</v>
      </c>
      <c r="Q5109" t="s">
        <v>5</v>
      </c>
      <c r="R5109">
        <v>-2.25</v>
      </c>
      <c r="S5109">
        <v>-1.1879999999999999</v>
      </c>
      <c r="T5109">
        <v>5.9729999999999999</v>
      </c>
      <c r="U5109" t="s">
        <v>6</v>
      </c>
      <c r="V5109">
        <v>130425</v>
      </c>
      <c r="W5109">
        <v>100531</v>
      </c>
      <c r="X5109">
        <v>51.441463470000002</v>
      </c>
      <c r="Y5109" t="s">
        <v>11</v>
      </c>
      <c r="Z5109">
        <v>0.26736167</v>
      </c>
      <c r="AA5109" t="s">
        <v>12</v>
      </c>
      <c r="AB5109">
        <v>3.7</v>
      </c>
      <c r="AC5109">
        <v>2</v>
      </c>
      <c r="AD5109">
        <v>15</v>
      </c>
      <c r="AE5109">
        <v>0</v>
      </c>
      <c r="AF5109" s="1">
        <v>280.18</v>
      </c>
      <c r="AG5109" t="s">
        <v>13</v>
      </c>
      <c r="AH5109" t="s">
        <v>9</v>
      </c>
      <c r="AI5109">
        <v>5121</v>
      </c>
      <c r="AJ5109" t="s">
        <v>10</v>
      </c>
      <c r="AK5109">
        <v>-18</v>
      </c>
      <c r="AL5109">
        <v>5</v>
      </c>
      <c r="AM5109" s="1">
        <v>87</v>
      </c>
      <c r="AN5109">
        <v>174.2</v>
      </c>
      <c r="AO5109">
        <v>-148.69999999999999</v>
      </c>
    </row>
    <row r="5110" spans="1:41" x14ac:dyDescent="0.25">
      <c r="A5110" t="s">
        <v>0</v>
      </c>
      <c r="B5110" t="s">
        <v>1</v>
      </c>
      <c r="C5110">
        <v>2650672</v>
      </c>
      <c r="D5110" t="s">
        <v>2</v>
      </c>
      <c r="E5110">
        <v>79</v>
      </c>
      <c r="F5110">
        <v>83</v>
      </c>
      <c r="G5110">
        <v>45</v>
      </c>
      <c r="H5110" t="s">
        <v>3</v>
      </c>
      <c r="I5110">
        <v>287</v>
      </c>
      <c r="J5110">
        <v>6</v>
      </c>
      <c r="K5110">
        <v>22</v>
      </c>
      <c r="L5110">
        <v>1001101</v>
      </c>
      <c r="M5110" t="s">
        <v>4</v>
      </c>
      <c r="N5110">
        <v>-0.216</v>
      </c>
      <c r="O5110">
        <v>-6.9000000000000006E-2</v>
      </c>
      <c r="P5110">
        <v>0.186</v>
      </c>
      <c r="Q5110" t="s">
        <v>5</v>
      </c>
      <c r="R5110">
        <v>-0.56200000000000006</v>
      </c>
      <c r="S5110">
        <v>1.3120000000000001</v>
      </c>
      <c r="T5110">
        <v>3.4020000000000001</v>
      </c>
      <c r="U5110" t="s">
        <v>6</v>
      </c>
      <c r="V5110">
        <v>130425</v>
      </c>
      <c r="W5110">
        <v>100532</v>
      </c>
      <c r="X5110">
        <v>51.441463470000002</v>
      </c>
      <c r="Y5110" t="s">
        <v>11</v>
      </c>
      <c r="Z5110">
        <v>0.26736167</v>
      </c>
      <c r="AA5110" t="s">
        <v>12</v>
      </c>
      <c r="AB5110">
        <v>3.7</v>
      </c>
      <c r="AC5110">
        <v>2</v>
      </c>
      <c r="AD5110">
        <v>15</v>
      </c>
      <c r="AE5110">
        <v>0</v>
      </c>
      <c r="AF5110" s="1">
        <v>280.18</v>
      </c>
      <c r="AG5110" t="s">
        <v>13</v>
      </c>
      <c r="AH5110" t="s">
        <v>9</v>
      </c>
      <c r="AI5110">
        <v>5126</v>
      </c>
      <c r="AJ5110" t="s">
        <v>10</v>
      </c>
      <c r="AK5110">
        <v>-21</v>
      </c>
      <c r="AL5110">
        <v>5</v>
      </c>
      <c r="AM5110" s="1">
        <v>86</v>
      </c>
      <c r="AN5110">
        <v>171.3</v>
      </c>
      <c r="AO5110">
        <v>-148.69999999999999</v>
      </c>
    </row>
    <row r="5111" spans="1:41" x14ac:dyDescent="0.25">
      <c r="A5111" t="s">
        <v>0</v>
      </c>
      <c r="B5111" t="s">
        <v>1</v>
      </c>
      <c r="C5111">
        <v>2651189</v>
      </c>
      <c r="D5111" t="s">
        <v>2</v>
      </c>
      <c r="E5111">
        <v>74</v>
      </c>
      <c r="F5111">
        <v>83</v>
      </c>
      <c r="G5111">
        <v>45</v>
      </c>
      <c r="H5111" t="s">
        <v>3</v>
      </c>
      <c r="I5111">
        <v>288</v>
      </c>
      <c r="J5111">
        <v>6</v>
      </c>
      <c r="K5111">
        <v>21</v>
      </c>
      <c r="L5111">
        <v>1001101</v>
      </c>
      <c r="M5111" t="s">
        <v>4</v>
      </c>
      <c r="N5111">
        <v>0.32400000000000001</v>
      </c>
      <c r="O5111">
        <v>0.23499999999999999</v>
      </c>
      <c r="P5111">
        <v>0.17699999999999999</v>
      </c>
      <c r="Q5111" t="s">
        <v>5</v>
      </c>
      <c r="R5111">
        <v>-20.5</v>
      </c>
      <c r="S5111">
        <v>2.5</v>
      </c>
      <c r="T5111">
        <v>-4.1820000000000004</v>
      </c>
      <c r="U5111" t="s">
        <v>6</v>
      </c>
      <c r="V5111">
        <v>130425</v>
      </c>
      <c r="W5111">
        <v>100533</v>
      </c>
      <c r="X5111">
        <v>51.441463470000002</v>
      </c>
      <c r="Y5111" t="s">
        <v>11</v>
      </c>
      <c r="Z5111">
        <v>0.26736167</v>
      </c>
      <c r="AA5111" t="s">
        <v>12</v>
      </c>
      <c r="AB5111">
        <v>3.7</v>
      </c>
      <c r="AC5111">
        <v>2</v>
      </c>
      <c r="AD5111">
        <v>15</v>
      </c>
      <c r="AE5111">
        <v>0</v>
      </c>
      <c r="AF5111" s="1">
        <v>280.18</v>
      </c>
      <c r="AG5111" t="s">
        <v>13</v>
      </c>
      <c r="AH5111" t="s">
        <v>9</v>
      </c>
      <c r="AI5111">
        <v>5121</v>
      </c>
      <c r="AJ5111" t="s">
        <v>10</v>
      </c>
      <c r="AK5111">
        <v>-19</v>
      </c>
      <c r="AL5111">
        <v>4</v>
      </c>
      <c r="AM5111" s="1">
        <v>85</v>
      </c>
      <c r="AN5111">
        <v>168.3</v>
      </c>
      <c r="AO5111">
        <v>-148.69999999999999</v>
      </c>
    </row>
    <row r="5112" spans="1:41" x14ac:dyDescent="0.25">
      <c r="A5112" t="s">
        <v>0</v>
      </c>
      <c r="B5112" t="s">
        <v>1</v>
      </c>
      <c r="C5112">
        <v>2651719</v>
      </c>
      <c r="D5112" t="s">
        <v>2</v>
      </c>
      <c r="E5112">
        <v>70</v>
      </c>
      <c r="F5112">
        <v>83</v>
      </c>
      <c r="G5112">
        <v>45</v>
      </c>
      <c r="H5112" t="s">
        <v>3</v>
      </c>
      <c r="I5112">
        <v>289</v>
      </c>
      <c r="J5112">
        <v>4</v>
      </c>
      <c r="K5112">
        <v>26</v>
      </c>
      <c r="L5112">
        <v>1001101</v>
      </c>
      <c r="M5112" t="s">
        <v>4</v>
      </c>
      <c r="N5112">
        <v>0.19600000000000001</v>
      </c>
      <c r="O5112">
        <v>0.94099999999999995</v>
      </c>
      <c r="P5112">
        <v>-0.108</v>
      </c>
      <c r="Q5112" t="s">
        <v>5</v>
      </c>
      <c r="R5112">
        <v>-6.8120000000000003</v>
      </c>
      <c r="S5112">
        <v>-3.625</v>
      </c>
      <c r="T5112">
        <v>-0.51300000000000001</v>
      </c>
      <c r="U5112" t="s">
        <v>6</v>
      </c>
      <c r="V5112">
        <v>130425</v>
      </c>
      <c r="W5112">
        <v>100533</v>
      </c>
      <c r="X5112">
        <v>51.441463470000002</v>
      </c>
      <c r="Y5112" t="s">
        <v>11</v>
      </c>
      <c r="Z5112">
        <v>0.26736167</v>
      </c>
      <c r="AA5112" t="s">
        <v>12</v>
      </c>
      <c r="AB5112">
        <v>3.7</v>
      </c>
      <c r="AC5112">
        <v>2</v>
      </c>
      <c r="AD5112">
        <v>15</v>
      </c>
      <c r="AE5112">
        <v>0</v>
      </c>
      <c r="AF5112" s="1">
        <v>280.18</v>
      </c>
      <c r="AG5112" t="s">
        <v>13</v>
      </c>
      <c r="AH5112" t="s">
        <v>9</v>
      </c>
      <c r="AI5112">
        <v>5123</v>
      </c>
      <c r="AJ5112" t="s">
        <v>10</v>
      </c>
      <c r="AK5112">
        <v>-25</v>
      </c>
      <c r="AL5112">
        <v>3</v>
      </c>
      <c r="AM5112" s="1">
        <v>87</v>
      </c>
      <c r="AN5112">
        <v>165.3</v>
      </c>
      <c r="AO5112">
        <v>-148.69999999999999</v>
      </c>
    </row>
    <row r="5113" spans="1:41" x14ac:dyDescent="0.25">
      <c r="A5113" t="s">
        <v>0</v>
      </c>
      <c r="B5113" t="s">
        <v>1</v>
      </c>
      <c r="C5113">
        <v>2652263</v>
      </c>
      <c r="D5113" t="s">
        <v>2</v>
      </c>
      <c r="E5113">
        <v>67</v>
      </c>
      <c r="F5113">
        <v>83</v>
      </c>
      <c r="G5113">
        <v>45</v>
      </c>
      <c r="H5113" t="s">
        <v>3</v>
      </c>
      <c r="I5113">
        <v>282</v>
      </c>
      <c r="J5113">
        <v>4</v>
      </c>
      <c r="K5113">
        <v>32</v>
      </c>
      <c r="L5113">
        <v>1001110</v>
      </c>
      <c r="M5113" t="s">
        <v>4</v>
      </c>
      <c r="N5113">
        <v>-0.52</v>
      </c>
      <c r="O5113">
        <v>0.38200000000000001</v>
      </c>
      <c r="P5113">
        <v>-0.70599999999999996</v>
      </c>
      <c r="Q5113" t="s">
        <v>5</v>
      </c>
      <c r="R5113">
        <v>1.9379999999999999</v>
      </c>
      <c r="S5113">
        <v>-16.5</v>
      </c>
      <c r="T5113">
        <v>21.911000000000001</v>
      </c>
      <c r="U5113" t="s">
        <v>6</v>
      </c>
      <c r="V5113">
        <v>130425</v>
      </c>
      <c r="W5113">
        <v>100534</v>
      </c>
      <c r="X5113">
        <v>51.441463470000002</v>
      </c>
      <c r="Y5113" t="s">
        <v>11</v>
      </c>
      <c r="Z5113">
        <v>0.26736167</v>
      </c>
      <c r="AA5113" t="s">
        <v>12</v>
      </c>
      <c r="AB5113">
        <v>3.7</v>
      </c>
      <c r="AC5113">
        <v>2</v>
      </c>
      <c r="AD5113">
        <v>16</v>
      </c>
      <c r="AE5113">
        <v>0</v>
      </c>
      <c r="AF5113" s="1">
        <v>280.18</v>
      </c>
      <c r="AG5113" t="s">
        <v>13</v>
      </c>
      <c r="AH5113" t="s">
        <v>9</v>
      </c>
      <c r="AI5113">
        <v>5121</v>
      </c>
      <c r="AJ5113" t="s">
        <v>10</v>
      </c>
      <c r="AK5113">
        <v>-31</v>
      </c>
      <c r="AL5113">
        <v>2</v>
      </c>
      <c r="AM5113" s="1">
        <v>81</v>
      </c>
      <c r="AN5113">
        <v>162.19999999999999</v>
      </c>
      <c r="AO5113">
        <v>-148.69999999999999</v>
      </c>
    </row>
    <row r="5114" spans="1:41" x14ac:dyDescent="0.25">
      <c r="A5114" t="s">
        <v>0</v>
      </c>
      <c r="B5114" t="s">
        <v>1</v>
      </c>
      <c r="C5114">
        <v>2652780</v>
      </c>
      <c r="D5114" t="s">
        <v>2</v>
      </c>
      <c r="E5114">
        <v>79</v>
      </c>
      <c r="F5114">
        <v>83</v>
      </c>
      <c r="G5114">
        <v>45</v>
      </c>
      <c r="H5114" t="s">
        <v>3</v>
      </c>
      <c r="I5114">
        <v>266</v>
      </c>
      <c r="J5114">
        <v>6</v>
      </c>
      <c r="K5114">
        <v>23</v>
      </c>
      <c r="L5114">
        <v>1001110</v>
      </c>
      <c r="M5114" t="s">
        <v>4</v>
      </c>
      <c r="N5114">
        <v>-0.71599999999999997</v>
      </c>
      <c r="O5114">
        <v>-0.46100000000000002</v>
      </c>
      <c r="P5114">
        <v>-0.314</v>
      </c>
      <c r="Q5114" t="s">
        <v>5</v>
      </c>
      <c r="R5114">
        <v>16.5</v>
      </c>
      <c r="S5114">
        <v>-9.125</v>
      </c>
      <c r="T5114">
        <v>19.661000000000001</v>
      </c>
      <c r="U5114" t="s">
        <v>6</v>
      </c>
      <c r="V5114">
        <v>130425</v>
      </c>
      <c r="W5114">
        <v>100534</v>
      </c>
      <c r="X5114">
        <v>51.441463470000002</v>
      </c>
      <c r="Y5114" t="s">
        <v>11</v>
      </c>
      <c r="Z5114">
        <v>0.26736167</v>
      </c>
      <c r="AA5114" t="s">
        <v>12</v>
      </c>
      <c r="AB5114">
        <v>3.7</v>
      </c>
      <c r="AC5114">
        <v>2</v>
      </c>
      <c r="AD5114">
        <v>16</v>
      </c>
      <c r="AE5114">
        <v>0</v>
      </c>
      <c r="AF5114" s="1">
        <v>280.18</v>
      </c>
      <c r="AG5114" t="s">
        <v>13</v>
      </c>
      <c r="AH5114" t="s">
        <v>9</v>
      </c>
      <c r="AI5114">
        <v>5121</v>
      </c>
      <c r="AJ5114" t="s">
        <v>10</v>
      </c>
      <c r="AK5114">
        <v>-24</v>
      </c>
      <c r="AL5114">
        <v>4</v>
      </c>
      <c r="AM5114" s="1">
        <v>66</v>
      </c>
      <c r="AN5114">
        <v>158.69999999999999</v>
      </c>
      <c r="AO5114">
        <v>-140</v>
      </c>
    </row>
    <row r="5115" spans="1:41" x14ac:dyDescent="0.25">
      <c r="A5115" t="s">
        <v>0</v>
      </c>
      <c r="B5115" t="s">
        <v>1</v>
      </c>
      <c r="C5115">
        <v>2653283</v>
      </c>
      <c r="D5115" t="s">
        <v>2</v>
      </c>
      <c r="E5115">
        <v>75</v>
      </c>
      <c r="F5115">
        <v>83</v>
      </c>
      <c r="G5115">
        <v>45</v>
      </c>
      <c r="H5115" t="s">
        <v>3</v>
      </c>
      <c r="I5115">
        <v>260</v>
      </c>
      <c r="J5115">
        <v>6</v>
      </c>
      <c r="K5115">
        <v>25</v>
      </c>
      <c r="L5115">
        <v>1001110</v>
      </c>
      <c r="M5115" t="s">
        <v>4</v>
      </c>
      <c r="N5115">
        <v>0.16700000000000001</v>
      </c>
      <c r="O5115">
        <v>-0.57899999999999996</v>
      </c>
      <c r="P5115">
        <v>0.36299999999999999</v>
      </c>
      <c r="Q5115" t="s">
        <v>5</v>
      </c>
      <c r="R5115">
        <v>-20.937999999999999</v>
      </c>
      <c r="S5115">
        <v>-11.188000000000001</v>
      </c>
      <c r="T5115">
        <v>10.411</v>
      </c>
      <c r="U5115" t="s">
        <v>6</v>
      </c>
      <c r="V5115">
        <v>130425</v>
      </c>
      <c r="W5115">
        <v>100535</v>
      </c>
      <c r="X5115">
        <v>51.441463470000002</v>
      </c>
      <c r="Y5115" t="s">
        <v>11</v>
      </c>
      <c r="Z5115">
        <v>0.26736167</v>
      </c>
      <c r="AA5115" t="s">
        <v>12</v>
      </c>
      <c r="AB5115">
        <v>3.7</v>
      </c>
      <c r="AC5115">
        <v>2</v>
      </c>
      <c r="AD5115">
        <v>16</v>
      </c>
      <c r="AE5115">
        <v>0</v>
      </c>
      <c r="AF5115" s="1">
        <v>280.18</v>
      </c>
      <c r="AG5115" t="s">
        <v>13</v>
      </c>
      <c r="AH5115" t="s">
        <v>9</v>
      </c>
      <c r="AI5115">
        <v>5117</v>
      </c>
      <c r="AJ5115" t="s">
        <v>10</v>
      </c>
      <c r="AK5115">
        <v>-22</v>
      </c>
      <c r="AL5115">
        <v>5</v>
      </c>
      <c r="AM5115" s="1">
        <v>60</v>
      </c>
      <c r="AN5115">
        <v>155</v>
      </c>
      <c r="AO5115">
        <v>-135.30000000000001</v>
      </c>
    </row>
    <row r="5116" spans="1:41" x14ac:dyDescent="0.25">
      <c r="A5116" t="s">
        <v>0</v>
      </c>
      <c r="B5116" t="s">
        <v>1</v>
      </c>
      <c r="C5116">
        <v>2653786</v>
      </c>
      <c r="D5116" t="s">
        <v>2</v>
      </c>
      <c r="E5116">
        <v>74</v>
      </c>
      <c r="F5116">
        <v>83</v>
      </c>
      <c r="G5116">
        <v>45</v>
      </c>
      <c r="H5116" t="s">
        <v>3</v>
      </c>
      <c r="I5116">
        <v>252</v>
      </c>
      <c r="J5116">
        <v>6</v>
      </c>
      <c r="K5116">
        <v>25</v>
      </c>
      <c r="L5116">
        <v>1001110</v>
      </c>
      <c r="M5116" t="s">
        <v>4</v>
      </c>
      <c r="N5116">
        <v>-0.63700000000000001</v>
      </c>
      <c r="O5116">
        <v>-0.48</v>
      </c>
      <c r="P5116">
        <v>-0.5</v>
      </c>
      <c r="Q5116" t="s">
        <v>5</v>
      </c>
      <c r="R5116">
        <v>13.25</v>
      </c>
      <c r="S5116">
        <v>-5.3120000000000003</v>
      </c>
      <c r="T5116">
        <v>17.599</v>
      </c>
      <c r="U5116" t="s">
        <v>6</v>
      </c>
      <c r="V5116">
        <v>130425</v>
      </c>
      <c r="W5116">
        <v>100535</v>
      </c>
      <c r="X5116">
        <v>51.441463470000002</v>
      </c>
      <c r="Y5116" t="s">
        <v>11</v>
      </c>
      <c r="Z5116">
        <v>0.26736167</v>
      </c>
      <c r="AA5116" t="s">
        <v>12</v>
      </c>
      <c r="AB5116">
        <v>3.7</v>
      </c>
      <c r="AC5116">
        <v>2</v>
      </c>
      <c r="AD5116">
        <v>16</v>
      </c>
      <c r="AE5116">
        <v>0</v>
      </c>
      <c r="AF5116" s="1">
        <v>280.18</v>
      </c>
      <c r="AG5116" t="s">
        <v>13</v>
      </c>
      <c r="AH5116" t="s">
        <v>9</v>
      </c>
      <c r="AI5116">
        <v>5123</v>
      </c>
      <c r="AJ5116" t="s">
        <v>10</v>
      </c>
      <c r="AK5116">
        <v>-28</v>
      </c>
      <c r="AL5116">
        <v>3</v>
      </c>
      <c r="AM5116" s="1">
        <v>54</v>
      </c>
      <c r="AN5116">
        <v>151.1</v>
      </c>
      <c r="AO5116">
        <v>-135.30000000000001</v>
      </c>
    </row>
    <row r="5117" spans="1:41" x14ac:dyDescent="0.25">
      <c r="A5117" t="s">
        <v>0</v>
      </c>
      <c r="B5117" t="s">
        <v>1</v>
      </c>
      <c r="C5117">
        <v>2654289</v>
      </c>
      <c r="D5117" t="s">
        <v>2</v>
      </c>
      <c r="E5117">
        <v>76</v>
      </c>
      <c r="F5117">
        <v>83</v>
      </c>
      <c r="G5117">
        <v>45</v>
      </c>
      <c r="H5117" t="s">
        <v>3</v>
      </c>
      <c r="I5117">
        <v>242</v>
      </c>
      <c r="J5117">
        <v>7</v>
      </c>
      <c r="K5117">
        <v>19</v>
      </c>
      <c r="L5117">
        <v>1001110</v>
      </c>
      <c r="M5117" t="s">
        <v>4</v>
      </c>
      <c r="N5117">
        <v>-0.127</v>
      </c>
      <c r="O5117">
        <v>-0.56899999999999995</v>
      </c>
      <c r="P5117">
        <v>0.02</v>
      </c>
      <c r="Q5117" t="s">
        <v>5</v>
      </c>
      <c r="R5117">
        <v>-14.561999999999999</v>
      </c>
      <c r="S5117">
        <v>-10.688000000000001</v>
      </c>
      <c r="T5117">
        <v>18.724</v>
      </c>
      <c r="U5117" t="s">
        <v>6</v>
      </c>
      <c r="V5117">
        <v>130425</v>
      </c>
      <c r="W5117">
        <v>100536</v>
      </c>
      <c r="X5117">
        <v>51.441463470000002</v>
      </c>
      <c r="Y5117" t="s">
        <v>11</v>
      </c>
      <c r="Z5117">
        <v>0.26736167</v>
      </c>
      <c r="AA5117" t="s">
        <v>12</v>
      </c>
      <c r="AB5117">
        <v>3.7</v>
      </c>
      <c r="AC5117">
        <v>2</v>
      </c>
      <c r="AD5117">
        <v>16</v>
      </c>
      <c r="AE5117">
        <v>0</v>
      </c>
      <c r="AF5117" s="1">
        <v>280.18</v>
      </c>
      <c r="AG5117" t="s">
        <v>13</v>
      </c>
      <c r="AH5117" t="s">
        <v>9</v>
      </c>
      <c r="AI5117">
        <v>5120</v>
      </c>
      <c r="AJ5117" t="s">
        <v>10</v>
      </c>
      <c r="AK5117">
        <v>-24</v>
      </c>
      <c r="AL5117">
        <v>4</v>
      </c>
      <c r="AM5117" s="1">
        <v>49</v>
      </c>
      <c r="AN5117">
        <v>147</v>
      </c>
      <c r="AO5117">
        <v>-135.30000000000001</v>
      </c>
    </row>
    <row r="5118" spans="1:41" x14ac:dyDescent="0.25">
      <c r="A5118" t="s">
        <v>0</v>
      </c>
      <c r="B5118" t="s">
        <v>1</v>
      </c>
      <c r="C5118">
        <v>2654793</v>
      </c>
      <c r="D5118" t="s">
        <v>2</v>
      </c>
      <c r="E5118">
        <v>73</v>
      </c>
      <c r="F5118">
        <v>83</v>
      </c>
      <c r="G5118">
        <v>45</v>
      </c>
      <c r="H5118" t="s">
        <v>3</v>
      </c>
      <c r="I5118">
        <v>233</v>
      </c>
      <c r="J5118">
        <v>7</v>
      </c>
      <c r="K5118">
        <v>24</v>
      </c>
      <c r="L5118">
        <v>1001110</v>
      </c>
      <c r="M5118" t="s">
        <v>4</v>
      </c>
      <c r="N5118">
        <v>-0.48</v>
      </c>
      <c r="O5118">
        <v>-0.57899999999999996</v>
      </c>
      <c r="P5118">
        <v>-0.17699999999999999</v>
      </c>
      <c r="Q5118" t="s">
        <v>5</v>
      </c>
      <c r="R5118">
        <v>12.625</v>
      </c>
      <c r="S5118">
        <v>-7.25</v>
      </c>
      <c r="T5118">
        <v>20.474</v>
      </c>
      <c r="U5118" t="s">
        <v>6</v>
      </c>
      <c r="V5118">
        <v>130425</v>
      </c>
      <c r="W5118">
        <v>100536</v>
      </c>
      <c r="X5118">
        <v>51.441463470000002</v>
      </c>
      <c r="Y5118" t="s">
        <v>11</v>
      </c>
      <c r="Z5118">
        <v>0.26736167</v>
      </c>
      <c r="AA5118" t="s">
        <v>12</v>
      </c>
      <c r="AB5118">
        <v>3.7</v>
      </c>
      <c r="AC5118">
        <v>2</v>
      </c>
      <c r="AD5118">
        <v>16</v>
      </c>
      <c r="AE5118">
        <v>0</v>
      </c>
      <c r="AF5118" s="1">
        <v>280.18</v>
      </c>
      <c r="AG5118" t="s">
        <v>13</v>
      </c>
      <c r="AH5118" t="s">
        <v>9</v>
      </c>
      <c r="AI5118">
        <v>5127</v>
      </c>
      <c r="AJ5118" t="s">
        <v>10</v>
      </c>
      <c r="AK5118">
        <v>-22</v>
      </c>
      <c r="AL5118">
        <v>4</v>
      </c>
      <c r="AM5118" s="1">
        <v>38</v>
      </c>
      <c r="AN5118">
        <v>142.69999999999999</v>
      </c>
      <c r="AO5118">
        <v>-135.30000000000001</v>
      </c>
    </row>
    <row r="5119" spans="1:41" x14ac:dyDescent="0.25">
      <c r="A5119" t="s">
        <v>0</v>
      </c>
      <c r="B5119" t="s">
        <v>1</v>
      </c>
      <c r="C5119">
        <v>2655296</v>
      </c>
      <c r="D5119" t="s">
        <v>2</v>
      </c>
      <c r="E5119">
        <v>72</v>
      </c>
      <c r="F5119">
        <v>83</v>
      </c>
      <c r="G5119">
        <v>45</v>
      </c>
      <c r="H5119" t="s">
        <v>3</v>
      </c>
      <c r="I5119">
        <v>224</v>
      </c>
      <c r="J5119">
        <v>8</v>
      </c>
      <c r="K5119">
        <v>20</v>
      </c>
      <c r="L5119">
        <v>1001110</v>
      </c>
      <c r="M5119" t="s">
        <v>4</v>
      </c>
      <c r="N5119">
        <v>0.97099999999999997</v>
      </c>
      <c r="O5119">
        <v>0.33300000000000002</v>
      </c>
      <c r="P5119">
        <v>-0.01</v>
      </c>
      <c r="Q5119" t="s">
        <v>5</v>
      </c>
      <c r="R5119">
        <v>4.0620000000000003</v>
      </c>
      <c r="S5119">
        <v>-9.8119999999999994</v>
      </c>
      <c r="T5119">
        <v>18.411000000000001</v>
      </c>
      <c r="U5119" t="s">
        <v>6</v>
      </c>
      <c r="V5119">
        <v>130425</v>
      </c>
      <c r="W5119">
        <v>100537</v>
      </c>
      <c r="X5119">
        <v>51.441463470000002</v>
      </c>
      <c r="Y5119" t="s">
        <v>11</v>
      </c>
      <c r="Z5119">
        <v>0.26736167</v>
      </c>
      <c r="AA5119" t="s">
        <v>12</v>
      </c>
      <c r="AB5119">
        <v>3.7</v>
      </c>
      <c r="AC5119">
        <v>2</v>
      </c>
      <c r="AD5119">
        <v>15</v>
      </c>
      <c r="AE5119">
        <v>0</v>
      </c>
      <c r="AF5119" s="1">
        <v>280.18</v>
      </c>
      <c r="AG5119" t="s">
        <v>13</v>
      </c>
      <c r="AH5119" t="s">
        <v>9</v>
      </c>
      <c r="AI5119">
        <v>5121</v>
      </c>
      <c r="AJ5119" t="s">
        <v>10</v>
      </c>
      <c r="AK5119">
        <v>-22</v>
      </c>
      <c r="AL5119">
        <v>5</v>
      </c>
      <c r="AM5119" s="1">
        <v>24</v>
      </c>
      <c r="AN5119">
        <v>138.1</v>
      </c>
      <c r="AO5119">
        <v>-135.30000000000001</v>
      </c>
    </row>
    <row r="5120" spans="1:41" x14ac:dyDescent="0.25">
      <c r="A5120" t="s">
        <v>0</v>
      </c>
      <c r="B5120" t="s">
        <v>1</v>
      </c>
      <c r="C5120">
        <v>2655799</v>
      </c>
      <c r="D5120" t="s">
        <v>2</v>
      </c>
      <c r="E5120">
        <v>71</v>
      </c>
      <c r="F5120">
        <v>83</v>
      </c>
      <c r="G5120">
        <v>45</v>
      </c>
      <c r="H5120" t="s">
        <v>3</v>
      </c>
      <c r="I5120">
        <v>214</v>
      </c>
      <c r="J5120">
        <v>7</v>
      </c>
      <c r="K5120">
        <v>21</v>
      </c>
      <c r="L5120">
        <v>1001110</v>
      </c>
      <c r="M5120" t="s">
        <v>4</v>
      </c>
      <c r="N5120">
        <v>0.22600000000000001</v>
      </c>
      <c r="O5120">
        <v>-2.9000000000000001E-2</v>
      </c>
      <c r="P5120">
        <v>0.27500000000000002</v>
      </c>
      <c r="Q5120" t="s">
        <v>5</v>
      </c>
      <c r="R5120">
        <v>-3.75</v>
      </c>
      <c r="S5120">
        <v>-6.9379999999999997</v>
      </c>
      <c r="T5120">
        <v>17.974</v>
      </c>
      <c r="U5120" t="s">
        <v>6</v>
      </c>
      <c r="V5120">
        <v>130425</v>
      </c>
      <c r="W5120">
        <v>100537</v>
      </c>
      <c r="X5120">
        <v>51.441463470000002</v>
      </c>
      <c r="Y5120" t="s">
        <v>11</v>
      </c>
      <c r="Z5120">
        <v>0.26736167</v>
      </c>
      <c r="AA5120" t="s">
        <v>12</v>
      </c>
      <c r="AB5120">
        <v>3.7</v>
      </c>
      <c r="AC5120">
        <v>2</v>
      </c>
      <c r="AD5120">
        <v>15</v>
      </c>
      <c r="AE5120">
        <v>0</v>
      </c>
      <c r="AF5120" s="1">
        <v>280.18</v>
      </c>
      <c r="AG5120" t="s">
        <v>13</v>
      </c>
      <c r="AH5120" t="s">
        <v>9</v>
      </c>
      <c r="AI5120">
        <v>5126</v>
      </c>
      <c r="AJ5120" t="s">
        <v>10</v>
      </c>
      <c r="AK5120">
        <v>-21</v>
      </c>
      <c r="AL5120">
        <v>6</v>
      </c>
      <c r="AM5120" s="1">
        <v>15</v>
      </c>
      <c r="AN5120">
        <v>133.4</v>
      </c>
      <c r="AO5120">
        <v>-135.30000000000001</v>
      </c>
    </row>
    <row r="5121" spans="1:41" x14ac:dyDescent="0.25">
      <c r="A5121" t="s">
        <v>0</v>
      </c>
      <c r="B5121" t="s">
        <v>1</v>
      </c>
      <c r="C5121">
        <v>2656343</v>
      </c>
      <c r="D5121" t="s">
        <v>2</v>
      </c>
      <c r="E5121">
        <v>72</v>
      </c>
      <c r="F5121">
        <v>83</v>
      </c>
      <c r="G5121">
        <v>45</v>
      </c>
      <c r="H5121" t="s">
        <v>3</v>
      </c>
      <c r="I5121">
        <v>203</v>
      </c>
      <c r="J5121">
        <v>7</v>
      </c>
      <c r="K5121">
        <v>18</v>
      </c>
      <c r="L5121">
        <v>1001110</v>
      </c>
      <c r="M5121" t="s">
        <v>4</v>
      </c>
      <c r="N5121">
        <v>-0.71599999999999997</v>
      </c>
      <c r="O5121">
        <v>-0.29399999999999998</v>
      </c>
      <c r="P5121">
        <v>-0.61799999999999999</v>
      </c>
      <c r="Q5121" t="s">
        <v>5</v>
      </c>
      <c r="R5121">
        <v>12.688000000000001</v>
      </c>
      <c r="S5121">
        <v>-6.125</v>
      </c>
      <c r="T5121">
        <v>25.411000000000001</v>
      </c>
      <c r="U5121" t="s">
        <v>6</v>
      </c>
      <c r="V5121">
        <v>130425</v>
      </c>
      <c r="W5121">
        <v>100538</v>
      </c>
      <c r="X5121">
        <v>51.441463470000002</v>
      </c>
      <c r="Y5121" t="s">
        <v>11</v>
      </c>
      <c r="Z5121">
        <v>0.26736167</v>
      </c>
      <c r="AA5121" t="s">
        <v>12</v>
      </c>
      <c r="AB5121">
        <v>3.7</v>
      </c>
      <c r="AC5121">
        <v>2</v>
      </c>
      <c r="AD5121">
        <v>15</v>
      </c>
      <c r="AE5121">
        <v>0</v>
      </c>
      <c r="AF5121" s="1">
        <v>280.18</v>
      </c>
      <c r="AG5121" t="s">
        <v>13</v>
      </c>
      <c r="AH5121" t="s">
        <v>9</v>
      </c>
      <c r="AI5121">
        <v>5126</v>
      </c>
      <c r="AJ5121" t="s">
        <v>10</v>
      </c>
      <c r="AK5121">
        <v>-19</v>
      </c>
      <c r="AL5121">
        <v>6</v>
      </c>
      <c r="AM5121" s="1">
        <v>3</v>
      </c>
      <c r="AN5121">
        <v>128.4</v>
      </c>
      <c r="AO5121">
        <v>-127.7</v>
      </c>
    </row>
    <row r="5122" spans="1:41" x14ac:dyDescent="0.25">
      <c r="A5122" t="s">
        <v>0</v>
      </c>
      <c r="B5122" t="s">
        <v>1</v>
      </c>
      <c r="C5122">
        <v>2656846</v>
      </c>
      <c r="D5122" t="s">
        <v>2</v>
      </c>
      <c r="E5122">
        <v>71</v>
      </c>
      <c r="F5122">
        <v>83</v>
      </c>
      <c r="G5122">
        <v>45</v>
      </c>
      <c r="H5122" t="s">
        <v>3</v>
      </c>
      <c r="I5122">
        <v>196</v>
      </c>
      <c r="J5122">
        <v>6</v>
      </c>
      <c r="K5122">
        <v>22</v>
      </c>
      <c r="L5122">
        <v>1001110</v>
      </c>
      <c r="M5122" t="s">
        <v>4</v>
      </c>
      <c r="N5122">
        <v>-0.16700000000000001</v>
      </c>
      <c r="O5122">
        <v>-0.26500000000000001</v>
      </c>
      <c r="P5122">
        <v>0.186</v>
      </c>
      <c r="Q5122" t="s">
        <v>5</v>
      </c>
      <c r="R5122">
        <v>-8.8119999999999994</v>
      </c>
      <c r="S5122">
        <v>-4.5620000000000003</v>
      </c>
      <c r="T5122">
        <v>17.161000000000001</v>
      </c>
      <c r="U5122" t="s">
        <v>6</v>
      </c>
      <c r="V5122">
        <v>130425</v>
      </c>
      <c r="W5122">
        <v>100538</v>
      </c>
      <c r="X5122">
        <v>51.441463470000002</v>
      </c>
      <c r="Y5122" t="s">
        <v>11</v>
      </c>
      <c r="Z5122">
        <v>0.26736167</v>
      </c>
      <c r="AA5122" t="s">
        <v>12</v>
      </c>
      <c r="AB5122">
        <v>3.7</v>
      </c>
      <c r="AC5122">
        <v>2</v>
      </c>
      <c r="AD5122">
        <v>15</v>
      </c>
      <c r="AE5122">
        <v>0</v>
      </c>
      <c r="AF5122" s="1">
        <v>280.18</v>
      </c>
      <c r="AG5122" t="s">
        <v>13</v>
      </c>
      <c r="AH5122" t="s">
        <v>9</v>
      </c>
      <c r="AI5122">
        <v>5133</v>
      </c>
      <c r="AJ5122" t="s">
        <v>10</v>
      </c>
      <c r="AK5122">
        <v>-20</v>
      </c>
      <c r="AL5122">
        <v>5</v>
      </c>
      <c r="AM5122" s="1">
        <v>355</v>
      </c>
      <c r="AN5122">
        <v>129.30000000000001</v>
      </c>
      <c r="AO5122">
        <v>-127.7</v>
      </c>
    </row>
    <row r="5123" spans="1:41" x14ac:dyDescent="0.25">
      <c r="A5123" t="s">
        <v>0</v>
      </c>
      <c r="B5123" t="s">
        <v>1</v>
      </c>
      <c r="C5123">
        <v>2657349</v>
      </c>
      <c r="D5123" t="s">
        <v>2</v>
      </c>
      <c r="E5123">
        <v>71</v>
      </c>
      <c r="F5123">
        <v>83</v>
      </c>
      <c r="G5123">
        <v>45</v>
      </c>
      <c r="H5123" t="s">
        <v>3</v>
      </c>
      <c r="I5123">
        <v>187</v>
      </c>
      <c r="J5123">
        <v>7</v>
      </c>
      <c r="K5123">
        <v>15</v>
      </c>
      <c r="L5123">
        <v>1001110</v>
      </c>
      <c r="M5123" t="s">
        <v>4</v>
      </c>
      <c r="N5123">
        <v>0.14699999999999999</v>
      </c>
      <c r="O5123">
        <v>-0.11799999999999999</v>
      </c>
      <c r="P5123">
        <v>8.7999999999999995E-2</v>
      </c>
      <c r="Q5123" t="s">
        <v>5</v>
      </c>
      <c r="R5123">
        <v>-1.0620000000000001</v>
      </c>
      <c r="S5123">
        <v>-1.8120000000000001</v>
      </c>
      <c r="T5123">
        <v>15.349</v>
      </c>
      <c r="U5123" t="s">
        <v>6</v>
      </c>
      <c r="V5123">
        <v>130425</v>
      </c>
      <c r="W5123">
        <v>100539</v>
      </c>
      <c r="X5123">
        <v>51.441463470000002</v>
      </c>
      <c r="Y5123" t="s">
        <v>11</v>
      </c>
      <c r="Z5123">
        <v>0.26736167</v>
      </c>
      <c r="AA5123" t="s">
        <v>12</v>
      </c>
      <c r="AB5123">
        <v>3.7</v>
      </c>
      <c r="AC5123">
        <v>2</v>
      </c>
      <c r="AD5123">
        <v>15</v>
      </c>
      <c r="AE5123">
        <v>0</v>
      </c>
      <c r="AF5123" s="1">
        <v>280.18</v>
      </c>
      <c r="AG5123" t="s">
        <v>13</v>
      </c>
      <c r="AH5123" t="s">
        <v>9</v>
      </c>
      <c r="AI5123">
        <v>5129</v>
      </c>
      <c r="AJ5123" t="s">
        <v>10</v>
      </c>
      <c r="AK5123">
        <v>-16</v>
      </c>
      <c r="AL5123">
        <v>6</v>
      </c>
      <c r="AM5123" s="1">
        <v>347</v>
      </c>
      <c r="AN5123">
        <v>130.1</v>
      </c>
      <c r="AO5123">
        <v>-127.7</v>
      </c>
    </row>
    <row r="5124" spans="1:41" x14ac:dyDescent="0.25">
      <c r="A5124" t="s">
        <v>0</v>
      </c>
      <c r="B5124" t="s">
        <v>1</v>
      </c>
      <c r="C5124">
        <v>2657853</v>
      </c>
      <c r="D5124" t="s">
        <v>2</v>
      </c>
      <c r="E5124">
        <v>73</v>
      </c>
      <c r="F5124">
        <v>83</v>
      </c>
      <c r="G5124">
        <v>45</v>
      </c>
      <c r="H5124" t="s">
        <v>3</v>
      </c>
      <c r="I5124">
        <v>179</v>
      </c>
      <c r="J5124">
        <v>7</v>
      </c>
      <c r="K5124">
        <v>20</v>
      </c>
      <c r="L5124">
        <v>1001110</v>
      </c>
      <c r="M5124" t="s">
        <v>4</v>
      </c>
      <c r="N5124">
        <v>-0.17699999999999999</v>
      </c>
      <c r="O5124">
        <v>-0.29399999999999998</v>
      </c>
      <c r="P5124">
        <v>0.157</v>
      </c>
      <c r="Q5124" t="s">
        <v>5</v>
      </c>
      <c r="R5124">
        <v>0.125</v>
      </c>
      <c r="S5124">
        <v>-5.125</v>
      </c>
      <c r="T5124">
        <v>18.224</v>
      </c>
      <c r="U5124" t="s">
        <v>6</v>
      </c>
      <c r="V5124">
        <v>130425</v>
      </c>
      <c r="W5124">
        <v>100539</v>
      </c>
      <c r="X5124">
        <v>51.441463470000002</v>
      </c>
      <c r="Y5124" t="s">
        <v>11</v>
      </c>
      <c r="Z5124">
        <v>0.26736167</v>
      </c>
      <c r="AA5124" t="s">
        <v>12</v>
      </c>
      <c r="AB5124">
        <v>3.7</v>
      </c>
      <c r="AC5124">
        <v>2</v>
      </c>
      <c r="AD5124">
        <v>15</v>
      </c>
      <c r="AE5124">
        <v>0</v>
      </c>
      <c r="AF5124" s="1">
        <v>280.18</v>
      </c>
      <c r="AG5124" t="s">
        <v>13</v>
      </c>
      <c r="AH5124" t="s">
        <v>9</v>
      </c>
      <c r="AI5124">
        <v>5026</v>
      </c>
      <c r="AJ5124" t="s">
        <v>10</v>
      </c>
      <c r="AK5124">
        <v>-20</v>
      </c>
      <c r="AL5124">
        <v>5</v>
      </c>
      <c r="AM5124" s="1">
        <v>339</v>
      </c>
      <c r="AN5124">
        <v>130.69999999999999</v>
      </c>
      <c r="AO5124">
        <v>-127.7</v>
      </c>
    </row>
    <row r="5125" spans="1:41" x14ac:dyDescent="0.25">
      <c r="A5125" t="s">
        <v>0</v>
      </c>
      <c r="B5125" t="s">
        <v>1</v>
      </c>
      <c r="C5125">
        <v>2658369</v>
      </c>
      <c r="D5125" t="s">
        <v>2</v>
      </c>
      <c r="E5125">
        <v>84</v>
      </c>
      <c r="F5125">
        <v>83</v>
      </c>
      <c r="G5125">
        <v>45</v>
      </c>
      <c r="H5125" t="s">
        <v>3</v>
      </c>
      <c r="I5125">
        <v>170</v>
      </c>
      <c r="J5125">
        <v>9</v>
      </c>
      <c r="K5125">
        <v>13</v>
      </c>
      <c r="L5125">
        <v>1001110</v>
      </c>
      <c r="M5125" t="s">
        <v>4</v>
      </c>
      <c r="N5125">
        <v>0.26500000000000001</v>
      </c>
      <c r="O5125">
        <v>-0.186</v>
      </c>
      <c r="P5125">
        <v>-0.186</v>
      </c>
      <c r="Q5125" t="s">
        <v>5</v>
      </c>
      <c r="R5125">
        <v>-11.561999999999999</v>
      </c>
      <c r="S5125">
        <v>-7.4379999999999997</v>
      </c>
      <c r="T5125">
        <v>12.661</v>
      </c>
      <c r="U5125" t="s">
        <v>6</v>
      </c>
      <c r="V5125">
        <v>130425</v>
      </c>
      <c r="W5125">
        <v>100540</v>
      </c>
      <c r="X5125">
        <v>51.441463470000002</v>
      </c>
      <c r="Y5125" t="s">
        <v>11</v>
      </c>
      <c r="Z5125">
        <v>0.26736167</v>
      </c>
      <c r="AA5125" t="s">
        <v>12</v>
      </c>
      <c r="AB5125">
        <v>3.7</v>
      </c>
      <c r="AC5125">
        <v>2</v>
      </c>
      <c r="AD5125">
        <v>15</v>
      </c>
      <c r="AE5125">
        <v>0</v>
      </c>
      <c r="AF5125" s="1">
        <v>280.18</v>
      </c>
      <c r="AG5125" t="s">
        <v>13</v>
      </c>
      <c r="AH5125" t="s">
        <v>9</v>
      </c>
      <c r="AI5125">
        <v>5123</v>
      </c>
      <c r="AJ5125" t="s">
        <v>10</v>
      </c>
      <c r="AK5125">
        <v>-14</v>
      </c>
      <c r="AL5125">
        <v>6</v>
      </c>
      <c r="AM5125" s="1">
        <v>330</v>
      </c>
      <c r="AN5125">
        <v>131.19999999999999</v>
      </c>
      <c r="AO5125">
        <v>-127.7</v>
      </c>
    </row>
    <row r="5126" spans="1:41" x14ac:dyDescent="0.25">
      <c r="A5126" t="s">
        <v>0</v>
      </c>
      <c r="B5126" t="s">
        <v>1</v>
      </c>
      <c r="C5126">
        <v>2658886</v>
      </c>
      <c r="D5126" t="s">
        <v>2</v>
      </c>
      <c r="E5126">
        <v>92</v>
      </c>
      <c r="F5126">
        <v>83</v>
      </c>
      <c r="G5126">
        <v>45</v>
      </c>
      <c r="H5126" t="s">
        <v>3</v>
      </c>
      <c r="I5126">
        <v>164</v>
      </c>
      <c r="J5126">
        <v>9</v>
      </c>
      <c r="K5126">
        <v>13</v>
      </c>
      <c r="L5126">
        <v>1001110</v>
      </c>
      <c r="M5126" t="s">
        <v>4</v>
      </c>
      <c r="N5126">
        <v>0.34300000000000003</v>
      </c>
      <c r="O5126">
        <v>-0.22600000000000001</v>
      </c>
      <c r="P5126">
        <v>-4.9000000000000002E-2</v>
      </c>
      <c r="Q5126" t="s">
        <v>5</v>
      </c>
      <c r="R5126">
        <v>-4.9379999999999997</v>
      </c>
      <c r="S5126">
        <v>-0.188</v>
      </c>
      <c r="T5126">
        <v>6.3490000000000002</v>
      </c>
      <c r="U5126" t="s">
        <v>6</v>
      </c>
      <c r="V5126">
        <v>130425</v>
      </c>
      <c r="W5126">
        <v>100540</v>
      </c>
      <c r="X5126">
        <v>51.441463470000002</v>
      </c>
      <c r="Y5126" t="s">
        <v>11</v>
      </c>
      <c r="Z5126">
        <v>0.26736167</v>
      </c>
      <c r="AA5126" t="s">
        <v>12</v>
      </c>
      <c r="AB5126">
        <v>3.7</v>
      </c>
      <c r="AC5126">
        <v>2</v>
      </c>
      <c r="AD5126">
        <v>15</v>
      </c>
      <c r="AE5126">
        <v>0</v>
      </c>
      <c r="AF5126" s="1">
        <v>280.18</v>
      </c>
      <c r="AG5126" t="s">
        <v>13</v>
      </c>
      <c r="AH5126" t="s">
        <v>9</v>
      </c>
      <c r="AI5126">
        <v>5135</v>
      </c>
      <c r="AJ5126" t="s">
        <v>10</v>
      </c>
      <c r="AK5126">
        <v>-16</v>
      </c>
      <c r="AL5126">
        <v>5</v>
      </c>
      <c r="AM5126" s="1">
        <v>325</v>
      </c>
      <c r="AN5126">
        <v>131.80000000000001</v>
      </c>
      <c r="AO5126">
        <v>-127.7</v>
      </c>
    </row>
    <row r="5127" spans="1:41" x14ac:dyDescent="0.25">
      <c r="A5127" t="s">
        <v>0</v>
      </c>
      <c r="B5127" t="s">
        <v>1</v>
      </c>
      <c r="C5127">
        <v>2659403</v>
      </c>
      <c r="D5127" t="s">
        <v>2</v>
      </c>
      <c r="E5127">
        <v>92</v>
      </c>
      <c r="F5127">
        <v>83</v>
      </c>
      <c r="G5127">
        <v>45</v>
      </c>
      <c r="H5127" t="s">
        <v>3</v>
      </c>
      <c r="I5127">
        <v>160</v>
      </c>
      <c r="J5127">
        <v>8</v>
      </c>
      <c r="K5127">
        <v>15</v>
      </c>
      <c r="L5127">
        <v>1001110</v>
      </c>
      <c r="M5127" t="s">
        <v>4</v>
      </c>
      <c r="N5127">
        <v>-0.29399999999999998</v>
      </c>
      <c r="O5127">
        <v>-0.30399999999999999</v>
      </c>
      <c r="P5127">
        <v>-0.54900000000000004</v>
      </c>
      <c r="Q5127" t="s">
        <v>5</v>
      </c>
      <c r="R5127">
        <v>3</v>
      </c>
      <c r="S5127">
        <v>2.0619999999999998</v>
      </c>
      <c r="T5127">
        <v>7.734</v>
      </c>
      <c r="U5127" t="s">
        <v>6</v>
      </c>
      <c r="V5127">
        <v>130425</v>
      </c>
      <c r="W5127">
        <v>100541</v>
      </c>
      <c r="X5127">
        <v>51.441463470000002</v>
      </c>
      <c r="Y5127" t="s">
        <v>11</v>
      </c>
      <c r="Z5127">
        <v>0.26736167</v>
      </c>
      <c r="AA5127" t="s">
        <v>12</v>
      </c>
      <c r="AB5127">
        <v>3.7</v>
      </c>
      <c r="AC5127">
        <v>2</v>
      </c>
      <c r="AD5127">
        <v>15</v>
      </c>
      <c r="AE5127">
        <v>0</v>
      </c>
      <c r="AF5127" s="1">
        <v>280.18</v>
      </c>
      <c r="AG5127" t="s">
        <v>13</v>
      </c>
      <c r="AH5127" t="s">
        <v>9</v>
      </c>
      <c r="AI5127">
        <v>5133</v>
      </c>
      <c r="AJ5127" t="s">
        <v>10</v>
      </c>
      <c r="AK5127">
        <v>-16</v>
      </c>
      <c r="AL5127">
        <v>5</v>
      </c>
      <c r="AM5127" s="1">
        <v>319</v>
      </c>
      <c r="AN5127">
        <v>132.5</v>
      </c>
      <c r="AO5127">
        <v>-127.7</v>
      </c>
    </row>
    <row r="5128" spans="1:41" x14ac:dyDescent="0.25">
      <c r="A5128" t="s">
        <v>0</v>
      </c>
      <c r="B5128" t="s">
        <v>1</v>
      </c>
      <c r="C5128">
        <v>2659933</v>
      </c>
      <c r="D5128" t="s">
        <v>2</v>
      </c>
      <c r="E5128">
        <v>92</v>
      </c>
      <c r="F5128">
        <v>83</v>
      </c>
      <c r="G5128">
        <v>45</v>
      </c>
      <c r="H5128" t="s">
        <v>3</v>
      </c>
      <c r="I5128">
        <v>156</v>
      </c>
      <c r="J5128">
        <v>8</v>
      </c>
      <c r="K5128">
        <v>16</v>
      </c>
      <c r="L5128">
        <v>1001110</v>
      </c>
      <c r="M5128" t="s">
        <v>4</v>
      </c>
      <c r="N5128">
        <v>0.96099999999999997</v>
      </c>
      <c r="O5128">
        <v>-0.108</v>
      </c>
      <c r="P5128">
        <v>0.36299999999999999</v>
      </c>
      <c r="Q5128" t="s">
        <v>5</v>
      </c>
      <c r="R5128">
        <v>-13.311999999999999</v>
      </c>
      <c r="S5128">
        <v>-3.625</v>
      </c>
      <c r="T5128">
        <v>5.4210000000000003</v>
      </c>
      <c r="U5128" t="s">
        <v>6</v>
      </c>
      <c r="V5128">
        <v>130425</v>
      </c>
      <c r="W5128">
        <v>100541</v>
      </c>
      <c r="X5128">
        <v>51.441463470000002</v>
      </c>
      <c r="Y5128" t="s">
        <v>11</v>
      </c>
      <c r="Z5128">
        <v>0.26736167</v>
      </c>
      <c r="AA5128" t="s">
        <v>12</v>
      </c>
      <c r="AB5128">
        <v>3.7</v>
      </c>
      <c r="AC5128">
        <v>2</v>
      </c>
      <c r="AD5128">
        <v>15</v>
      </c>
      <c r="AE5128">
        <v>0</v>
      </c>
      <c r="AF5128" s="1">
        <v>280.18</v>
      </c>
      <c r="AG5128" t="s">
        <v>13</v>
      </c>
      <c r="AH5128" t="s">
        <v>9</v>
      </c>
      <c r="AI5128">
        <v>5134</v>
      </c>
      <c r="AJ5128" t="s">
        <v>10</v>
      </c>
      <c r="AK5128">
        <v>-15</v>
      </c>
      <c r="AL5128">
        <v>6</v>
      </c>
      <c r="AM5128" s="1">
        <v>314</v>
      </c>
      <c r="AN5128">
        <v>133.19999999999999</v>
      </c>
      <c r="AO5128">
        <v>-127.7</v>
      </c>
    </row>
    <row r="5129" spans="1:41" x14ac:dyDescent="0.25">
      <c r="A5129" t="s">
        <v>0</v>
      </c>
      <c r="B5129" t="s">
        <v>1</v>
      </c>
      <c r="C5129">
        <v>2660437</v>
      </c>
      <c r="D5129" t="s">
        <v>2</v>
      </c>
      <c r="E5129">
        <v>92</v>
      </c>
      <c r="F5129">
        <v>83</v>
      </c>
      <c r="G5129">
        <v>45</v>
      </c>
      <c r="H5129" t="s">
        <v>3</v>
      </c>
      <c r="I5129">
        <v>151</v>
      </c>
      <c r="J5129">
        <v>8</v>
      </c>
      <c r="K5129">
        <v>15</v>
      </c>
      <c r="L5129">
        <v>1001110</v>
      </c>
      <c r="M5129" t="s">
        <v>4</v>
      </c>
      <c r="N5129">
        <v>-6.9000000000000006E-2</v>
      </c>
      <c r="O5129">
        <v>-0.127</v>
      </c>
      <c r="P5129">
        <v>-0.45100000000000001</v>
      </c>
      <c r="Q5129" t="s">
        <v>5</v>
      </c>
      <c r="R5129">
        <v>6.2E-2</v>
      </c>
      <c r="S5129">
        <v>-5.5620000000000003</v>
      </c>
      <c r="T5129">
        <v>3.0459999999999998</v>
      </c>
      <c r="U5129" t="s">
        <v>6</v>
      </c>
      <c r="V5129">
        <v>130425</v>
      </c>
      <c r="W5129">
        <v>100542</v>
      </c>
      <c r="X5129">
        <v>51.441463470000002</v>
      </c>
      <c r="Y5129" t="s">
        <v>11</v>
      </c>
      <c r="Z5129">
        <v>0.26736167</v>
      </c>
      <c r="AA5129" t="s">
        <v>12</v>
      </c>
      <c r="AB5129">
        <v>3.7</v>
      </c>
      <c r="AC5129">
        <v>2</v>
      </c>
      <c r="AD5129">
        <v>15</v>
      </c>
      <c r="AE5129">
        <v>0</v>
      </c>
      <c r="AF5129" s="1">
        <v>280.18</v>
      </c>
      <c r="AG5129" t="s">
        <v>13</v>
      </c>
      <c r="AH5129" t="s">
        <v>9</v>
      </c>
      <c r="AI5129">
        <v>5124</v>
      </c>
      <c r="AJ5129" t="s">
        <v>10</v>
      </c>
      <c r="AK5129">
        <v>-15</v>
      </c>
      <c r="AL5129">
        <v>6</v>
      </c>
      <c r="AM5129" s="1">
        <v>310</v>
      </c>
      <c r="AN5129">
        <v>133.69999999999999</v>
      </c>
      <c r="AO5129">
        <v>-127.7</v>
      </c>
    </row>
    <row r="5130" spans="1:41" x14ac:dyDescent="0.25">
      <c r="A5130" t="s">
        <v>0</v>
      </c>
      <c r="B5130" t="s">
        <v>1</v>
      </c>
      <c r="C5130">
        <v>2660953</v>
      </c>
      <c r="D5130" t="s">
        <v>2</v>
      </c>
      <c r="E5130">
        <v>92</v>
      </c>
      <c r="F5130">
        <v>83</v>
      </c>
      <c r="G5130">
        <v>45</v>
      </c>
      <c r="H5130" t="s">
        <v>3</v>
      </c>
      <c r="I5130">
        <v>147</v>
      </c>
      <c r="J5130">
        <v>8</v>
      </c>
      <c r="K5130">
        <v>18</v>
      </c>
      <c r="L5130">
        <v>1001110</v>
      </c>
      <c r="M5130" t="s">
        <v>4</v>
      </c>
      <c r="N5130">
        <v>0.38200000000000001</v>
      </c>
      <c r="O5130">
        <v>-0.43099999999999999</v>
      </c>
      <c r="P5130">
        <v>7.8E-2</v>
      </c>
      <c r="Q5130" t="s">
        <v>5</v>
      </c>
      <c r="R5130">
        <v>-24.875</v>
      </c>
      <c r="S5130">
        <v>-7.25</v>
      </c>
      <c r="T5130">
        <v>2.4820000000000002</v>
      </c>
      <c r="U5130" t="s">
        <v>6</v>
      </c>
      <c r="V5130">
        <v>130425</v>
      </c>
      <c r="W5130">
        <v>100542</v>
      </c>
      <c r="X5130">
        <v>51.441463470000002</v>
      </c>
      <c r="Y5130" t="s">
        <v>11</v>
      </c>
      <c r="Z5130">
        <v>0.26736167</v>
      </c>
      <c r="AA5130" t="s">
        <v>12</v>
      </c>
      <c r="AB5130">
        <v>3.7</v>
      </c>
      <c r="AC5130">
        <v>2</v>
      </c>
      <c r="AD5130">
        <v>15</v>
      </c>
      <c r="AE5130">
        <v>0</v>
      </c>
      <c r="AF5130" s="1">
        <v>280.18</v>
      </c>
      <c r="AG5130" t="s">
        <v>13</v>
      </c>
      <c r="AH5130" t="s">
        <v>9</v>
      </c>
      <c r="AI5130">
        <v>5129</v>
      </c>
      <c r="AJ5130" t="s">
        <v>10</v>
      </c>
      <c r="AK5130">
        <v>-15</v>
      </c>
      <c r="AL5130">
        <v>6</v>
      </c>
      <c r="AM5130" s="1">
        <v>307</v>
      </c>
      <c r="AN5130">
        <v>134.1</v>
      </c>
      <c r="AO5130">
        <v>-127.7</v>
      </c>
    </row>
    <row r="5131" spans="1:41" x14ac:dyDescent="0.25">
      <c r="A5131" t="s">
        <v>0</v>
      </c>
      <c r="B5131" t="s">
        <v>1</v>
      </c>
      <c r="C5131">
        <v>2661497</v>
      </c>
      <c r="D5131" t="s">
        <v>2</v>
      </c>
      <c r="E5131">
        <v>85</v>
      </c>
      <c r="F5131">
        <v>83</v>
      </c>
      <c r="G5131">
        <v>45</v>
      </c>
      <c r="H5131" t="s">
        <v>3</v>
      </c>
      <c r="I5131">
        <v>141</v>
      </c>
      <c r="J5131">
        <v>8</v>
      </c>
      <c r="K5131">
        <v>14</v>
      </c>
      <c r="L5131">
        <v>1001110</v>
      </c>
      <c r="M5131" t="s">
        <v>4</v>
      </c>
      <c r="N5131">
        <v>-1.3240000000000001</v>
      </c>
      <c r="O5131">
        <v>-0.14699999999999999</v>
      </c>
      <c r="P5131">
        <v>-0.64700000000000002</v>
      </c>
      <c r="Q5131" t="s">
        <v>5</v>
      </c>
      <c r="R5131">
        <v>14.311999999999999</v>
      </c>
      <c r="S5131">
        <v>-5.5620000000000003</v>
      </c>
      <c r="T5131">
        <v>12.231999999999999</v>
      </c>
      <c r="U5131" t="s">
        <v>6</v>
      </c>
      <c r="V5131">
        <v>130425</v>
      </c>
      <c r="W5131">
        <v>100543</v>
      </c>
      <c r="X5131">
        <v>51.441463470000002</v>
      </c>
      <c r="Y5131" t="s">
        <v>11</v>
      </c>
      <c r="Z5131">
        <v>0.26736167</v>
      </c>
      <c r="AA5131" t="s">
        <v>12</v>
      </c>
      <c r="AB5131">
        <v>3.7</v>
      </c>
      <c r="AC5131">
        <v>2</v>
      </c>
      <c r="AD5131">
        <v>15</v>
      </c>
      <c r="AE5131">
        <v>0</v>
      </c>
      <c r="AF5131" s="1">
        <v>280.18</v>
      </c>
      <c r="AG5131" t="s">
        <v>13</v>
      </c>
      <c r="AH5131" t="s">
        <v>9</v>
      </c>
      <c r="AI5131">
        <v>5126</v>
      </c>
      <c r="AJ5131" t="s">
        <v>10</v>
      </c>
      <c r="AK5131">
        <v>-19</v>
      </c>
      <c r="AL5131">
        <v>5</v>
      </c>
      <c r="AM5131" s="1">
        <v>305</v>
      </c>
      <c r="AN5131">
        <v>134.4</v>
      </c>
      <c r="AO5131">
        <v>-127.7</v>
      </c>
    </row>
    <row r="5132" spans="1:41" x14ac:dyDescent="0.25">
      <c r="A5132" t="s">
        <v>0</v>
      </c>
      <c r="B5132" t="s">
        <v>1</v>
      </c>
      <c r="C5132">
        <v>2662001</v>
      </c>
      <c r="D5132" t="s">
        <v>2</v>
      </c>
      <c r="E5132">
        <v>77</v>
      </c>
      <c r="F5132">
        <v>83</v>
      </c>
      <c r="G5132">
        <v>45</v>
      </c>
      <c r="H5132" t="s">
        <v>3</v>
      </c>
      <c r="I5132">
        <v>135</v>
      </c>
      <c r="J5132">
        <v>7</v>
      </c>
      <c r="K5132">
        <v>15</v>
      </c>
      <c r="L5132">
        <v>1001110</v>
      </c>
      <c r="M5132" t="s">
        <v>4</v>
      </c>
      <c r="N5132">
        <v>0.40200000000000002</v>
      </c>
      <c r="O5132">
        <v>-0.19600000000000001</v>
      </c>
      <c r="P5132">
        <v>0.30399999999999999</v>
      </c>
      <c r="Q5132" t="s">
        <v>5</v>
      </c>
      <c r="R5132">
        <v>-4.4379999999999997</v>
      </c>
      <c r="S5132">
        <v>-6.0620000000000003</v>
      </c>
      <c r="T5132">
        <v>9.8569999999999993</v>
      </c>
      <c r="U5132" t="s">
        <v>6</v>
      </c>
      <c r="V5132">
        <v>130425</v>
      </c>
      <c r="W5132">
        <v>100543</v>
      </c>
      <c r="X5132">
        <v>51.441463470000002</v>
      </c>
      <c r="Y5132" t="s">
        <v>11</v>
      </c>
      <c r="Z5132">
        <v>0.26736167</v>
      </c>
      <c r="AA5132" t="s">
        <v>12</v>
      </c>
      <c r="AB5132">
        <v>3.7</v>
      </c>
      <c r="AC5132">
        <v>2</v>
      </c>
      <c r="AD5132">
        <v>15</v>
      </c>
      <c r="AE5132">
        <v>0</v>
      </c>
      <c r="AF5132" s="1">
        <v>280.18</v>
      </c>
      <c r="AG5132" t="s">
        <v>13</v>
      </c>
      <c r="AH5132" t="s">
        <v>9</v>
      </c>
      <c r="AI5132">
        <v>5136</v>
      </c>
      <c r="AJ5132" t="s">
        <v>10</v>
      </c>
      <c r="AK5132">
        <v>-16</v>
      </c>
      <c r="AL5132">
        <v>6</v>
      </c>
      <c r="AM5132" s="1">
        <v>296</v>
      </c>
      <c r="AN5132">
        <v>134.4</v>
      </c>
      <c r="AO5132">
        <v>-127.7</v>
      </c>
    </row>
    <row r="5133" spans="1:41" x14ac:dyDescent="0.25">
      <c r="A5133" t="s">
        <v>0</v>
      </c>
      <c r="B5133" t="s">
        <v>1</v>
      </c>
      <c r="C5133">
        <v>2662531</v>
      </c>
      <c r="D5133" t="s">
        <v>2</v>
      </c>
      <c r="E5133">
        <v>75</v>
      </c>
      <c r="F5133">
        <v>83</v>
      </c>
      <c r="G5133">
        <v>45</v>
      </c>
      <c r="H5133" t="s">
        <v>3</v>
      </c>
      <c r="I5133">
        <v>127</v>
      </c>
      <c r="J5133">
        <v>8</v>
      </c>
      <c r="K5133">
        <v>16</v>
      </c>
      <c r="L5133">
        <v>1001110</v>
      </c>
      <c r="M5133" t="s">
        <v>4</v>
      </c>
      <c r="N5133">
        <v>0.61799999999999999</v>
      </c>
      <c r="O5133">
        <v>-0.245</v>
      </c>
      <c r="P5133">
        <v>-7.8E-2</v>
      </c>
      <c r="Q5133" t="s">
        <v>5</v>
      </c>
      <c r="R5133">
        <v>0.25</v>
      </c>
      <c r="S5133">
        <v>-11.438000000000001</v>
      </c>
      <c r="T5133">
        <v>18.795000000000002</v>
      </c>
      <c r="U5133" t="s">
        <v>6</v>
      </c>
      <c r="V5133">
        <v>130425</v>
      </c>
      <c r="W5133">
        <v>100544</v>
      </c>
      <c r="X5133">
        <v>51.441463470000002</v>
      </c>
      <c r="Y5133" t="s">
        <v>11</v>
      </c>
      <c r="Z5133">
        <v>0.26736167</v>
      </c>
      <c r="AA5133" t="s">
        <v>12</v>
      </c>
      <c r="AB5133">
        <v>3.7</v>
      </c>
      <c r="AC5133">
        <v>2</v>
      </c>
      <c r="AD5133">
        <v>15</v>
      </c>
      <c r="AE5133">
        <v>0</v>
      </c>
      <c r="AF5133" s="1">
        <v>280.18</v>
      </c>
      <c r="AG5133" t="s">
        <v>13</v>
      </c>
      <c r="AH5133" t="s">
        <v>9</v>
      </c>
      <c r="AI5133">
        <v>5125</v>
      </c>
      <c r="AJ5133" t="s">
        <v>10</v>
      </c>
      <c r="AK5133">
        <v>-17</v>
      </c>
      <c r="AL5133">
        <v>6</v>
      </c>
      <c r="AM5133" s="1">
        <v>288</v>
      </c>
      <c r="AN5133">
        <v>134.4</v>
      </c>
      <c r="AO5133">
        <v>-114.6</v>
      </c>
    </row>
    <row r="5134" spans="1:41" x14ac:dyDescent="0.25">
      <c r="A5134" t="s">
        <v>0</v>
      </c>
      <c r="B5134" t="s">
        <v>1</v>
      </c>
      <c r="C5134">
        <v>2663034</v>
      </c>
      <c r="D5134" t="s">
        <v>2</v>
      </c>
      <c r="E5134">
        <v>76</v>
      </c>
      <c r="F5134">
        <v>83</v>
      </c>
      <c r="G5134">
        <v>45</v>
      </c>
      <c r="H5134" t="s">
        <v>3</v>
      </c>
      <c r="I5134">
        <v>118</v>
      </c>
      <c r="J5134">
        <v>8</v>
      </c>
      <c r="K5134">
        <v>15</v>
      </c>
      <c r="L5134">
        <v>1001110</v>
      </c>
      <c r="M5134" t="s">
        <v>4</v>
      </c>
      <c r="N5134">
        <v>-0.755</v>
      </c>
      <c r="O5134">
        <v>-0.20599999999999999</v>
      </c>
      <c r="P5134">
        <v>-0.47099999999999997</v>
      </c>
      <c r="Q5134" t="s">
        <v>5</v>
      </c>
      <c r="R5134">
        <v>1.9379999999999999</v>
      </c>
      <c r="S5134">
        <v>-8.5619999999999994</v>
      </c>
      <c r="T5134">
        <v>22.42</v>
      </c>
      <c r="U5134" t="s">
        <v>6</v>
      </c>
      <c r="V5134">
        <v>130425</v>
      </c>
      <c r="W5134">
        <v>100544</v>
      </c>
      <c r="X5134">
        <v>51.441463470000002</v>
      </c>
      <c r="Y5134" t="s">
        <v>11</v>
      </c>
      <c r="Z5134">
        <v>0.26736167</v>
      </c>
      <c r="AA5134" t="s">
        <v>12</v>
      </c>
      <c r="AB5134">
        <v>3.7</v>
      </c>
      <c r="AC5134">
        <v>2</v>
      </c>
      <c r="AD5134">
        <v>15</v>
      </c>
      <c r="AE5134">
        <v>0</v>
      </c>
      <c r="AF5134" s="1">
        <v>280.18</v>
      </c>
      <c r="AG5134" t="s">
        <v>13</v>
      </c>
      <c r="AH5134" t="s">
        <v>9</v>
      </c>
      <c r="AI5134">
        <v>5123</v>
      </c>
      <c r="AJ5134" t="s">
        <v>10</v>
      </c>
      <c r="AK5134">
        <v>-16</v>
      </c>
      <c r="AL5134">
        <v>6</v>
      </c>
      <c r="AM5134" s="1">
        <v>278</v>
      </c>
      <c r="AN5134">
        <v>134.1</v>
      </c>
      <c r="AO5134">
        <v>-114.6</v>
      </c>
    </row>
    <row r="5135" spans="1:41" x14ac:dyDescent="0.25">
      <c r="A5135" t="s">
        <v>0</v>
      </c>
      <c r="B5135" t="s">
        <v>1</v>
      </c>
      <c r="C5135">
        <v>2663565</v>
      </c>
      <c r="D5135" t="s">
        <v>2</v>
      </c>
      <c r="E5135">
        <v>75</v>
      </c>
      <c r="F5135">
        <v>83</v>
      </c>
      <c r="G5135">
        <v>45</v>
      </c>
      <c r="H5135" t="s">
        <v>3</v>
      </c>
      <c r="I5135">
        <v>105</v>
      </c>
      <c r="J5135">
        <v>8</v>
      </c>
      <c r="K5135">
        <v>14</v>
      </c>
      <c r="L5135">
        <v>1001101</v>
      </c>
      <c r="M5135" t="s">
        <v>4</v>
      </c>
      <c r="N5135">
        <v>-0.245</v>
      </c>
      <c r="O5135">
        <v>-0.14699999999999999</v>
      </c>
      <c r="P5135">
        <v>2.9000000000000001E-2</v>
      </c>
      <c r="Q5135" t="s">
        <v>5</v>
      </c>
      <c r="R5135">
        <v>0.25</v>
      </c>
      <c r="S5135">
        <v>-6.4379999999999997</v>
      </c>
      <c r="T5135">
        <v>23.545000000000002</v>
      </c>
      <c r="U5135" t="s">
        <v>6</v>
      </c>
      <c r="V5135">
        <v>130425</v>
      </c>
      <c r="W5135">
        <v>100545</v>
      </c>
      <c r="X5135">
        <v>51.441463470000002</v>
      </c>
      <c r="Y5135" t="s">
        <v>11</v>
      </c>
      <c r="Z5135">
        <v>0.26736167</v>
      </c>
      <c r="AA5135" t="s">
        <v>12</v>
      </c>
      <c r="AB5135">
        <v>3.7</v>
      </c>
      <c r="AC5135">
        <v>2</v>
      </c>
      <c r="AD5135">
        <v>15</v>
      </c>
      <c r="AE5135">
        <v>0</v>
      </c>
      <c r="AF5135" s="1">
        <v>280.18</v>
      </c>
      <c r="AG5135" t="s">
        <v>13</v>
      </c>
      <c r="AH5135" t="s">
        <v>9</v>
      </c>
      <c r="AI5135">
        <v>5127</v>
      </c>
      <c r="AJ5135" t="s">
        <v>10</v>
      </c>
      <c r="AK5135">
        <v>-15</v>
      </c>
      <c r="AL5135">
        <v>6</v>
      </c>
      <c r="AM5135" s="1">
        <v>269</v>
      </c>
      <c r="AN5135">
        <v>133.6</v>
      </c>
      <c r="AO5135">
        <v>-104.2</v>
      </c>
    </row>
    <row r="5136" spans="1:41" x14ac:dyDescent="0.25">
      <c r="A5136" t="s">
        <v>0</v>
      </c>
      <c r="B5136" t="s">
        <v>1</v>
      </c>
      <c r="C5136">
        <v>2664081</v>
      </c>
      <c r="D5136" t="s">
        <v>2</v>
      </c>
      <c r="E5136">
        <v>75</v>
      </c>
      <c r="F5136">
        <v>83</v>
      </c>
      <c r="G5136">
        <v>45</v>
      </c>
      <c r="H5136" t="s">
        <v>3</v>
      </c>
      <c r="I5136">
        <v>96</v>
      </c>
      <c r="J5136">
        <v>8</v>
      </c>
      <c r="K5136">
        <v>13</v>
      </c>
      <c r="L5136">
        <v>1001101</v>
      </c>
      <c r="M5136" t="s">
        <v>4</v>
      </c>
      <c r="N5136">
        <v>0.22600000000000001</v>
      </c>
      <c r="O5136">
        <v>-0.127</v>
      </c>
      <c r="P5136">
        <v>0.29399999999999998</v>
      </c>
      <c r="Q5136" t="s">
        <v>5</v>
      </c>
      <c r="R5136">
        <v>-12.125</v>
      </c>
      <c r="S5136">
        <v>-6.4379999999999997</v>
      </c>
      <c r="T5136">
        <v>16.231999999999999</v>
      </c>
      <c r="U5136" t="s">
        <v>6</v>
      </c>
      <c r="V5136">
        <v>130425</v>
      </c>
      <c r="W5136">
        <v>100545</v>
      </c>
      <c r="X5136">
        <v>51.441463470000002</v>
      </c>
      <c r="Y5136" t="s">
        <v>11</v>
      </c>
      <c r="Z5136">
        <v>0.26736167</v>
      </c>
      <c r="AA5136" t="s">
        <v>12</v>
      </c>
      <c r="AB5136">
        <v>3.7</v>
      </c>
      <c r="AC5136">
        <v>2</v>
      </c>
      <c r="AD5136">
        <v>15</v>
      </c>
      <c r="AE5136">
        <v>0</v>
      </c>
      <c r="AF5136" s="1">
        <v>280.18</v>
      </c>
      <c r="AG5136" t="s">
        <v>13</v>
      </c>
      <c r="AH5136" t="s">
        <v>9</v>
      </c>
      <c r="AI5136">
        <v>5129</v>
      </c>
      <c r="AJ5136" t="s">
        <v>10</v>
      </c>
      <c r="AK5136">
        <v>-14</v>
      </c>
      <c r="AL5136">
        <v>7</v>
      </c>
      <c r="AM5136" s="1">
        <v>255</v>
      </c>
      <c r="AN5136">
        <v>132.80000000000001</v>
      </c>
      <c r="AO5136">
        <v>-104.2</v>
      </c>
    </row>
    <row r="5137" spans="1:41" x14ac:dyDescent="0.25">
      <c r="A5137" t="s">
        <v>0</v>
      </c>
      <c r="B5137" t="s">
        <v>1</v>
      </c>
      <c r="C5137">
        <v>2664598</v>
      </c>
      <c r="D5137" t="s">
        <v>2</v>
      </c>
      <c r="E5137">
        <v>74</v>
      </c>
      <c r="F5137">
        <v>83</v>
      </c>
      <c r="G5137">
        <v>45</v>
      </c>
      <c r="H5137" t="s">
        <v>3</v>
      </c>
      <c r="I5137">
        <v>90</v>
      </c>
      <c r="J5137">
        <v>8</v>
      </c>
      <c r="K5137">
        <v>17</v>
      </c>
      <c r="L5137">
        <v>1001101</v>
      </c>
      <c r="M5137" t="s">
        <v>4</v>
      </c>
      <c r="N5137">
        <v>-0.47099999999999997</v>
      </c>
      <c r="O5137">
        <v>-0.33300000000000002</v>
      </c>
      <c r="P5137">
        <v>-0.48</v>
      </c>
      <c r="Q5137" t="s">
        <v>5</v>
      </c>
      <c r="R5137">
        <v>20.812000000000001</v>
      </c>
      <c r="S5137">
        <v>-2.5</v>
      </c>
      <c r="T5137">
        <v>18.428999999999998</v>
      </c>
      <c r="U5137" t="s">
        <v>6</v>
      </c>
      <c r="V5137">
        <v>130425</v>
      </c>
      <c r="W5137">
        <v>100546</v>
      </c>
      <c r="X5137">
        <v>51.441463470000002</v>
      </c>
      <c r="Y5137" t="s">
        <v>11</v>
      </c>
      <c r="Z5137">
        <v>0.26736167</v>
      </c>
      <c r="AA5137" t="s">
        <v>12</v>
      </c>
      <c r="AB5137">
        <v>3.7</v>
      </c>
      <c r="AC5137">
        <v>2</v>
      </c>
      <c r="AD5137">
        <v>15</v>
      </c>
      <c r="AE5137">
        <v>0</v>
      </c>
      <c r="AF5137" s="1">
        <v>280.18</v>
      </c>
      <c r="AG5137" t="s">
        <v>13</v>
      </c>
      <c r="AH5137" t="s">
        <v>9</v>
      </c>
      <c r="AI5137">
        <v>5121</v>
      </c>
      <c r="AJ5137" t="s">
        <v>10</v>
      </c>
      <c r="AK5137">
        <v>-19</v>
      </c>
      <c r="AL5137">
        <v>6</v>
      </c>
      <c r="AM5137" s="1">
        <v>250</v>
      </c>
      <c r="AN5137">
        <v>131.9</v>
      </c>
      <c r="AO5137">
        <v>-106.4</v>
      </c>
    </row>
    <row r="5138" spans="1:41" x14ac:dyDescent="0.25">
      <c r="A5138" t="s">
        <v>0</v>
      </c>
      <c r="B5138" t="s">
        <v>1</v>
      </c>
      <c r="C5138">
        <v>2665101</v>
      </c>
      <c r="D5138" t="s">
        <v>2</v>
      </c>
      <c r="E5138">
        <v>73</v>
      </c>
      <c r="F5138">
        <v>83</v>
      </c>
      <c r="G5138">
        <v>45</v>
      </c>
      <c r="H5138" t="s">
        <v>3</v>
      </c>
      <c r="I5138">
        <v>85</v>
      </c>
      <c r="J5138">
        <v>8</v>
      </c>
      <c r="K5138">
        <v>17</v>
      </c>
      <c r="L5138">
        <v>1001101</v>
      </c>
      <c r="M5138" t="s">
        <v>4</v>
      </c>
      <c r="N5138">
        <v>3.9E-2</v>
      </c>
      <c r="O5138">
        <v>-6.9000000000000006E-2</v>
      </c>
      <c r="P5138">
        <v>0.58799999999999997</v>
      </c>
      <c r="Q5138" t="s">
        <v>5</v>
      </c>
      <c r="R5138">
        <v>-23.562000000000001</v>
      </c>
      <c r="S5138">
        <v>-0.81200000000000006</v>
      </c>
      <c r="T5138">
        <v>6.0540000000000003</v>
      </c>
      <c r="U5138" t="s">
        <v>6</v>
      </c>
      <c r="V5138">
        <v>130425</v>
      </c>
      <c r="W5138">
        <v>100546</v>
      </c>
      <c r="X5138">
        <v>51.441463470000002</v>
      </c>
      <c r="Y5138" t="s">
        <v>11</v>
      </c>
      <c r="Z5138">
        <v>0.26736167</v>
      </c>
      <c r="AA5138" t="s">
        <v>12</v>
      </c>
      <c r="AB5138">
        <v>3.7</v>
      </c>
      <c r="AC5138">
        <v>2</v>
      </c>
      <c r="AD5138">
        <v>15</v>
      </c>
      <c r="AE5138">
        <v>0</v>
      </c>
      <c r="AF5138" s="1">
        <v>280.18</v>
      </c>
      <c r="AG5138" t="s">
        <v>13</v>
      </c>
      <c r="AH5138" t="s">
        <v>9</v>
      </c>
      <c r="AI5138">
        <v>5132</v>
      </c>
      <c r="AJ5138" t="s">
        <v>10</v>
      </c>
      <c r="AK5138">
        <v>-14</v>
      </c>
      <c r="AL5138">
        <v>6</v>
      </c>
      <c r="AM5138" s="1">
        <v>245</v>
      </c>
      <c r="AN5138">
        <v>130.9</v>
      </c>
      <c r="AO5138">
        <v>-106.4</v>
      </c>
    </row>
    <row r="5139" spans="1:41" x14ac:dyDescent="0.25">
      <c r="A5139" t="s">
        <v>0</v>
      </c>
      <c r="B5139" t="s">
        <v>1</v>
      </c>
      <c r="C5139">
        <v>2665605</v>
      </c>
      <c r="D5139" t="s">
        <v>2</v>
      </c>
      <c r="E5139">
        <v>73</v>
      </c>
      <c r="F5139">
        <v>83</v>
      </c>
      <c r="G5139">
        <v>45</v>
      </c>
      <c r="H5139" t="s">
        <v>3</v>
      </c>
      <c r="I5139">
        <v>79</v>
      </c>
      <c r="J5139">
        <v>8</v>
      </c>
      <c r="K5139">
        <v>12</v>
      </c>
      <c r="L5139">
        <v>1001101</v>
      </c>
      <c r="M5139" t="s">
        <v>4</v>
      </c>
      <c r="N5139">
        <v>-1.3240000000000001</v>
      </c>
      <c r="O5139">
        <v>-0.108</v>
      </c>
      <c r="P5139">
        <v>-0.20599999999999999</v>
      </c>
      <c r="Q5139" t="s">
        <v>5</v>
      </c>
      <c r="R5139">
        <v>23.312000000000001</v>
      </c>
      <c r="S5139">
        <v>-6.2E-2</v>
      </c>
      <c r="T5139">
        <v>19.928999999999998</v>
      </c>
      <c r="U5139" t="s">
        <v>6</v>
      </c>
      <c r="V5139">
        <v>130425</v>
      </c>
      <c r="W5139">
        <v>100547</v>
      </c>
      <c r="X5139">
        <v>51.441463470000002</v>
      </c>
      <c r="Y5139" t="s">
        <v>11</v>
      </c>
      <c r="Z5139">
        <v>0.26736167</v>
      </c>
      <c r="AA5139" t="s">
        <v>12</v>
      </c>
      <c r="AB5139">
        <v>3.7</v>
      </c>
      <c r="AC5139">
        <v>2</v>
      </c>
      <c r="AD5139">
        <v>15</v>
      </c>
      <c r="AE5139">
        <v>0</v>
      </c>
      <c r="AF5139" s="1">
        <v>280.18</v>
      </c>
      <c r="AG5139" t="s">
        <v>13</v>
      </c>
      <c r="AH5139" t="s">
        <v>9</v>
      </c>
      <c r="AI5139">
        <v>5118</v>
      </c>
      <c r="AJ5139" t="s">
        <v>10</v>
      </c>
      <c r="AK5139">
        <v>-18</v>
      </c>
      <c r="AL5139">
        <v>6</v>
      </c>
      <c r="AM5139" s="1">
        <v>243</v>
      </c>
      <c r="AN5139">
        <v>129.30000000000001</v>
      </c>
      <c r="AO5139">
        <v>-90</v>
      </c>
    </row>
    <row r="5140" spans="1:41" x14ac:dyDescent="0.25">
      <c r="A5140" t="s">
        <v>0</v>
      </c>
      <c r="B5140" t="s">
        <v>1</v>
      </c>
      <c r="C5140">
        <v>2666121</v>
      </c>
      <c r="D5140" t="s">
        <v>2</v>
      </c>
      <c r="E5140">
        <v>92</v>
      </c>
      <c r="F5140">
        <v>83</v>
      </c>
      <c r="G5140">
        <v>45</v>
      </c>
      <c r="H5140" t="s">
        <v>3</v>
      </c>
      <c r="I5140">
        <v>72</v>
      </c>
      <c r="J5140">
        <v>8</v>
      </c>
      <c r="K5140">
        <v>17</v>
      </c>
      <c r="L5140">
        <v>1001101</v>
      </c>
      <c r="M5140" t="s">
        <v>4</v>
      </c>
      <c r="N5140">
        <v>-0.26500000000000001</v>
      </c>
      <c r="O5140">
        <v>-4.9000000000000002E-2</v>
      </c>
      <c r="P5140">
        <v>-0.23499999999999999</v>
      </c>
      <c r="Q5140" t="s">
        <v>5</v>
      </c>
      <c r="R5140">
        <v>-16.25</v>
      </c>
      <c r="S5140">
        <v>-9.8119999999999994</v>
      </c>
      <c r="T5140">
        <v>11.429</v>
      </c>
      <c r="U5140" t="s">
        <v>6</v>
      </c>
      <c r="V5140">
        <v>130425</v>
      </c>
      <c r="W5140">
        <v>100547</v>
      </c>
      <c r="X5140">
        <v>51.441463470000002</v>
      </c>
      <c r="Y5140" t="s">
        <v>11</v>
      </c>
      <c r="Z5140">
        <v>0.26736167</v>
      </c>
      <c r="AA5140" t="s">
        <v>12</v>
      </c>
      <c r="AB5140">
        <v>3.7</v>
      </c>
      <c r="AC5140">
        <v>2</v>
      </c>
      <c r="AD5140">
        <v>15</v>
      </c>
      <c r="AE5140">
        <v>0</v>
      </c>
      <c r="AF5140" s="1">
        <v>280.18</v>
      </c>
      <c r="AG5140" t="s">
        <v>13</v>
      </c>
      <c r="AH5140" t="s">
        <v>9</v>
      </c>
      <c r="AI5140">
        <v>5127</v>
      </c>
      <c r="AJ5140" t="s">
        <v>10</v>
      </c>
      <c r="AK5140">
        <v>-17</v>
      </c>
      <c r="AL5140">
        <v>6</v>
      </c>
      <c r="AM5140" s="1">
        <v>232</v>
      </c>
      <c r="AN5140">
        <v>127.4</v>
      </c>
      <c r="AO5140">
        <v>-90</v>
      </c>
    </row>
    <row r="5141" spans="1:41" x14ac:dyDescent="0.25">
      <c r="A5141" t="s">
        <v>0</v>
      </c>
      <c r="B5141" t="s">
        <v>1</v>
      </c>
      <c r="C5141">
        <v>2666638</v>
      </c>
      <c r="D5141" t="s">
        <v>2</v>
      </c>
      <c r="E5141">
        <v>92</v>
      </c>
      <c r="F5141">
        <v>83</v>
      </c>
      <c r="G5141">
        <v>45</v>
      </c>
      <c r="H5141" t="s">
        <v>3</v>
      </c>
      <c r="I5141">
        <v>64</v>
      </c>
      <c r="J5141">
        <v>8</v>
      </c>
      <c r="K5141">
        <v>11</v>
      </c>
      <c r="L5141">
        <v>1001101</v>
      </c>
      <c r="M5141" t="s">
        <v>4</v>
      </c>
      <c r="N5141">
        <v>-7.8E-2</v>
      </c>
      <c r="O5141">
        <v>-6.9000000000000006E-2</v>
      </c>
      <c r="P5141">
        <v>0.216</v>
      </c>
      <c r="Q5141" t="s">
        <v>5</v>
      </c>
      <c r="R5141">
        <v>7.125</v>
      </c>
      <c r="S5141">
        <v>-1.625</v>
      </c>
      <c r="T5141">
        <v>13.804</v>
      </c>
      <c r="U5141" t="s">
        <v>6</v>
      </c>
      <c r="V5141">
        <v>130425</v>
      </c>
      <c r="W5141">
        <v>100548</v>
      </c>
      <c r="X5141">
        <v>51.441463470000002</v>
      </c>
      <c r="Y5141" t="s">
        <v>11</v>
      </c>
      <c r="Z5141">
        <v>0.26736167</v>
      </c>
      <c r="AA5141" t="s">
        <v>12</v>
      </c>
      <c r="AB5141">
        <v>3.7</v>
      </c>
      <c r="AC5141">
        <v>2</v>
      </c>
      <c r="AD5141">
        <v>15</v>
      </c>
      <c r="AE5141">
        <v>0</v>
      </c>
      <c r="AF5141" s="1">
        <v>280.18</v>
      </c>
      <c r="AG5141" t="s">
        <v>13</v>
      </c>
      <c r="AH5141" t="s">
        <v>9</v>
      </c>
      <c r="AI5141">
        <v>5124</v>
      </c>
      <c r="AJ5141" t="s">
        <v>10</v>
      </c>
      <c r="AK5141">
        <v>-15</v>
      </c>
      <c r="AL5141">
        <v>5</v>
      </c>
      <c r="AM5141" s="1">
        <v>226</v>
      </c>
      <c r="AN5141">
        <v>131</v>
      </c>
      <c r="AO5141">
        <v>-90</v>
      </c>
    </row>
    <row r="5142" spans="1:41" x14ac:dyDescent="0.25">
      <c r="A5142" t="s">
        <v>0</v>
      </c>
      <c r="B5142" t="s">
        <v>1</v>
      </c>
      <c r="C5142">
        <v>2667169</v>
      </c>
      <c r="D5142" t="s">
        <v>2</v>
      </c>
      <c r="E5142">
        <v>92</v>
      </c>
      <c r="F5142">
        <v>83</v>
      </c>
      <c r="G5142">
        <v>45</v>
      </c>
      <c r="H5142" t="s">
        <v>3</v>
      </c>
      <c r="I5142">
        <v>58</v>
      </c>
      <c r="J5142">
        <v>8</v>
      </c>
      <c r="K5142">
        <v>13</v>
      </c>
      <c r="L5142">
        <v>1001101</v>
      </c>
      <c r="M5142" t="s">
        <v>4</v>
      </c>
      <c r="N5142">
        <v>-0.69599999999999995</v>
      </c>
      <c r="O5142">
        <v>-2.9000000000000001E-2</v>
      </c>
      <c r="P5142">
        <v>-0.22600000000000001</v>
      </c>
      <c r="Q5142" t="s">
        <v>5</v>
      </c>
      <c r="R5142">
        <v>3.875</v>
      </c>
      <c r="S5142">
        <v>-3.875</v>
      </c>
      <c r="T5142">
        <v>16.241</v>
      </c>
      <c r="U5142" t="s">
        <v>6</v>
      </c>
      <c r="V5142">
        <v>130425</v>
      </c>
      <c r="W5142">
        <v>100548</v>
      </c>
      <c r="X5142">
        <v>51.441463470000002</v>
      </c>
      <c r="Y5142" t="s">
        <v>11</v>
      </c>
      <c r="Z5142">
        <v>0.26736167</v>
      </c>
      <c r="AA5142" t="s">
        <v>12</v>
      </c>
      <c r="AB5142">
        <v>3.7</v>
      </c>
      <c r="AC5142">
        <v>2</v>
      </c>
      <c r="AD5142">
        <v>15</v>
      </c>
      <c r="AE5142">
        <v>0</v>
      </c>
      <c r="AF5142" s="1">
        <v>280.18</v>
      </c>
      <c r="AG5142" t="s">
        <v>13</v>
      </c>
      <c r="AH5142" t="s">
        <v>9</v>
      </c>
      <c r="AI5142">
        <v>5133</v>
      </c>
      <c r="AJ5142" t="s">
        <v>10</v>
      </c>
      <c r="AK5142">
        <v>-13</v>
      </c>
      <c r="AL5142">
        <v>6</v>
      </c>
      <c r="AM5142" s="1">
        <v>217</v>
      </c>
      <c r="AN5142">
        <v>132.30000000000001</v>
      </c>
      <c r="AO5142">
        <v>-90</v>
      </c>
    </row>
    <row r="5143" spans="1:41" x14ac:dyDescent="0.25">
      <c r="A5143" t="s">
        <v>0</v>
      </c>
      <c r="B5143" t="s">
        <v>1</v>
      </c>
      <c r="C5143">
        <v>2667713</v>
      </c>
      <c r="D5143" t="s">
        <v>2</v>
      </c>
      <c r="E5143">
        <v>92</v>
      </c>
      <c r="F5143">
        <v>83</v>
      </c>
      <c r="G5143">
        <v>45</v>
      </c>
      <c r="H5143" t="s">
        <v>3</v>
      </c>
      <c r="I5143">
        <v>50</v>
      </c>
      <c r="J5143">
        <v>8</v>
      </c>
      <c r="K5143">
        <v>12</v>
      </c>
      <c r="L5143">
        <v>1001101</v>
      </c>
      <c r="M5143" t="s">
        <v>4</v>
      </c>
      <c r="N5143">
        <v>0.373</v>
      </c>
      <c r="O5143">
        <v>0.14699999999999999</v>
      </c>
      <c r="P5143">
        <v>0.17699999999999999</v>
      </c>
      <c r="Q5143" t="s">
        <v>5</v>
      </c>
      <c r="R5143">
        <v>-3.125</v>
      </c>
      <c r="S5143">
        <v>-2.3119999999999998</v>
      </c>
      <c r="T5143">
        <v>8.9290000000000003</v>
      </c>
      <c r="U5143" t="s">
        <v>6</v>
      </c>
      <c r="V5143">
        <v>130425</v>
      </c>
      <c r="W5143">
        <v>100549</v>
      </c>
      <c r="X5143">
        <v>51.441463470000002</v>
      </c>
      <c r="Y5143" t="s">
        <v>11</v>
      </c>
      <c r="Z5143">
        <v>0.26736167</v>
      </c>
      <c r="AA5143" t="s">
        <v>12</v>
      </c>
      <c r="AB5143">
        <v>3.7</v>
      </c>
      <c r="AC5143">
        <v>2</v>
      </c>
      <c r="AD5143">
        <v>15</v>
      </c>
      <c r="AE5143">
        <v>0</v>
      </c>
      <c r="AF5143" s="1">
        <v>280.18</v>
      </c>
      <c r="AG5143" t="s">
        <v>13</v>
      </c>
      <c r="AH5143" t="s">
        <v>9</v>
      </c>
      <c r="AI5143">
        <v>5116</v>
      </c>
      <c r="AJ5143" t="s">
        <v>10</v>
      </c>
      <c r="AK5143">
        <v>-11</v>
      </c>
      <c r="AL5143">
        <v>6</v>
      </c>
      <c r="AM5143" s="1">
        <v>209</v>
      </c>
      <c r="AN5143">
        <v>135.30000000000001</v>
      </c>
      <c r="AO5143">
        <v>-60.5</v>
      </c>
    </row>
    <row r="5144" spans="1:41" x14ac:dyDescent="0.25">
      <c r="A5144" t="s">
        <v>0</v>
      </c>
      <c r="B5144" t="s">
        <v>1</v>
      </c>
      <c r="C5144">
        <v>2668229</v>
      </c>
      <c r="D5144" t="s">
        <v>2</v>
      </c>
      <c r="E5144">
        <v>90</v>
      </c>
      <c r="F5144">
        <v>83</v>
      </c>
      <c r="G5144">
        <v>45</v>
      </c>
      <c r="H5144" t="s">
        <v>3</v>
      </c>
      <c r="I5144">
        <v>46</v>
      </c>
      <c r="J5144">
        <v>8</v>
      </c>
      <c r="K5144">
        <v>13</v>
      </c>
      <c r="L5144">
        <v>1001101</v>
      </c>
      <c r="M5144" t="s">
        <v>4</v>
      </c>
      <c r="N5144">
        <v>8.7999999999999995E-2</v>
      </c>
      <c r="O5144">
        <v>-6.9000000000000006E-2</v>
      </c>
      <c r="P5144">
        <v>-0.373</v>
      </c>
      <c r="Q5144" t="s">
        <v>5</v>
      </c>
      <c r="R5144">
        <v>-2.625</v>
      </c>
      <c r="S5144">
        <v>-4.3120000000000003</v>
      </c>
      <c r="T5144">
        <v>8.0540000000000003</v>
      </c>
      <c r="U5144" t="s">
        <v>6</v>
      </c>
      <c r="V5144">
        <v>130425</v>
      </c>
      <c r="W5144">
        <v>100549</v>
      </c>
      <c r="X5144">
        <v>51.441463470000002</v>
      </c>
      <c r="Y5144" t="s">
        <v>11</v>
      </c>
      <c r="Z5144">
        <v>0.26736167</v>
      </c>
      <c r="AA5144" t="s">
        <v>12</v>
      </c>
      <c r="AB5144">
        <v>3.7</v>
      </c>
      <c r="AC5144">
        <v>2</v>
      </c>
      <c r="AD5144">
        <v>15</v>
      </c>
      <c r="AE5144">
        <v>0</v>
      </c>
      <c r="AF5144" s="1">
        <v>280.18</v>
      </c>
      <c r="AG5144" t="s">
        <v>13</v>
      </c>
      <c r="AH5144" t="s">
        <v>9</v>
      </c>
      <c r="AI5144">
        <v>5120</v>
      </c>
      <c r="AJ5144" t="s">
        <v>10</v>
      </c>
      <c r="AK5144">
        <v>-13</v>
      </c>
      <c r="AL5144">
        <v>6</v>
      </c>
      <c r="AM5144" s="1">
        <v>205</v>
      </c>
      <c r="AN5144">
        <v>138.19999999999999</v>
      </c>
      <c r="AO5144">
        <v>-60.5</v>
      </c>
    </row>
    <row r="5145" spans="1:41" x14ac:dyDescent="0.25">
      <c r="A5145" t="s">
        <v>0</v>
      </c>
      <c r="B5145" t="s">
        <v>1</v>
      </c>
      <c r="C5145">
        <v>2668733</v>
      </c>
      <c r="D5145" t="s">
        <v>2</v>
      </c>
      <c r="E5145">
        <v>82</v>
      </c>
      <c r="F5145">
        <v>83</v>
      </c>
      <c r="G5145">
        <v>45</v>
      </c>
      <c r="H5145" t="s">
        <v>3</v>
      </c>
      <c r="I5145">
        <v>43</v>
      </c>
      <c r="J5145">
        <v>8</v>
      </c>
      <c r="K5145">
        <v>14</v>
      </c>
      <c r="L5145">
        <v>1001101</v>
      </c>
      <c r="M5145" t="s">
        <v>4</v>
      </c>
      <c r="N5145">
        <v>-0.16700000000000001</v>
      </c>
      <c r="O5145">
        <v>0.01</v>
      </c>
      <c r="P5145">
        <v>-0.245</v>
      </c>
      <c r="Q5145" t="s">
        <v>5</v>
      </c>
      <c r="R5145">
        <v>-2.5</v>
      </c>
      <c r="S5145">
        <v>-3.25</v>
      </c>
      <c r="T5145">
        <v>3.4980000000000002</v>
      </c>
      <c r="U5145" t="s">
        <v>6</v>
      </c>
      <c r="V5145">
        <v>130425</v>
      </c>
      <c r="W5145">
        <v>100550</v>
      </c>
      <c r="X5145">
        <v>51.441463470000002</v>
      </c>
      <c r="Y5145" t="s">
        <v>11</v>
      </c>
      <c r="Z5145">
        <v>0.26736167</v>
      </c>
      <c r="AA5145" t="s">
        <v>12</v>
      </c>
      <c r="AB5145">
        <v>3.7</v>
      </c>
      <c r="AC5145">
        <v>2</v>
      </c>
      <c r="AD5145">
        <v>15</v>
      </c>
      <c r="AE5145">
        <v>0</v>
      </c>
      <c r="AF5145" s="1">
        <v>280.18</v>
      </c>
      <c r="AG5145" t="s">
        <v>13</v>
      </c>
      <c r="AH5145" t="s">
        <v>9</v>
      </c>
      <c r="AI5145">
        <v>5126</v>
      </c>
      <c r="AJ5145" t="s">
        <v>10</v>
      </c>
      <c r="AK5145">
        <v>-13</v>
      </c>
      <c r="AL5145">
        <v>6</v>
      </c>
      <c r="AM5145" s="1">
        <v>202</v>
      </c>
      <c r="AN5145">
        <v>141.1</v>
      </c>
      <c r="AO5145">
        <v>-90</v>
      </c>
    </row>
    <row r="5146" spans="1:41" x14ac:dyDescent="0.25">
      <c r="A5146" t="s">
        <v>0</v>
      </c>
      <c r="B5146" t="s">
        <v>1</v>
      </c>
      <c r="C5146">
        <v>2669236</v>
      </c>
      <c r="D5146" t="s">
        <v>2</v>
      </c>
      <c r="E5146">
        <v>75</v>
      </c>
      <c r="F5146">
        <v>83</v>
      </c>
      <c r="G5146">
        <v>45</v>
      </c>
      <c r="H5146" t="s">
        <v>3</v>
      </c>
      <c r="I5146">
        <v>40</v>
      </c>
      <c r="J5146">
        <v>7</v>
      </c>
      <c r="K5146">
        <v>14</v>
      </c>
      <c r="L5146">
        <v>1001101</v>
      </c>
      <c r="M5146" t="s">
        <v>4</v>
      </c>
      <c r="N5146">
        <v>-0.40200000000000002</v>
      </c>
      <c r="O5146">
        <v>8.7999999999999995E-2</v>
      </c>
      <c r="P5146">
        <v>0.186</v>
      </c>
      <c r="Q5146" t="s">
        <v>5</v>
      </c>
      <c r="R5146">
        <v>0.125</v>
      </c>
      <c r="S5146">
        <v>-1.8120000000000001</v>
      </c>
      <c r="T5146">
        <v>5.6130000000000004</v>
      </c>
      <c r="U5146" t="s">
        <v>6</v>
      </c>
      <c r="V5146">
        <v>130425</v>
      </c>
      <c r="W5146">
        <v>100550</v>
      </c>
      <c r="X5146">
        <v>51.441463470000002</v>
      </c>
      <c r="Y5146" t="s">
        <v>11</v>
      </c>
      <c r="Z5146">
        <v>0.26736167</v>
      </c>
      <c r="AA5146" t="s">
        <v>12</v>
      </c>
      <c r="AB5146">
        <v>3.7</v>
      </c>
      <c r="AC5146">
        <v>2</v>
      </c>
      <c r="AD5146">
        <v>15</v>
      </c>
      <c r="AE5146">
        <v>0</v>
      </c>
      <c r="AF5146" s="1">
        <v>280.18</v>
      </c>
      <c r="AG5146" t="s">
        <v>13</v>
      </c>
      <c r="AH5146" t="s">
        <v>9</v>
      </c>
      <c r="AI5146">
        <v>5121</v>
      </c>
      <c r="AJ5146" t="s">
        <v>10</v>
      </c>
      <c r="AK5146">
        <v>-13</v>
      </c>
      <c r="AL5146">
        <v>6</v>
      </c>
      <c r="AM5146" s="1">
        <v>200</v>
      </c>
      <c r="AN5146">
        <v>144</v>
      </c>
      <c r="AO5146">
        <v>-90</v>
      </c>
    </row>
    <row r="5147" spans="1:41" x14ac:dyDescent="0.25">
      <c r="A5147" t="s">
        <v>0</v>
      </c>
      <c r="B5147" t="s">
        <v>1</v>
      </c>
      <c r="C5147">
        <v>2669753</v>
      </c>
      <c r="D5147" t="s">
        <v>2</v>
      </c>
      <c r="E5147">
        <v>70</v>
      </c>
      <c r="F5147">
        <v>83</v>
      </c>
      <c r="G5147">
        <v>45</v>
      </c>
      <c r="H5147" t="s">
        <v>3</v>
      </c>
      <c r="I5147">
        <v>36</v>
      </c>
      <c r="J5147">
        <v>8</v>
      </c>
      <c r="K5147">
        <v>12</v>
      </c>
      <c r="L5147">
        <v>1001101</v>
      </c>
      <c r="M5147" t="s">
        <v>4</v>
      </c>
      <c r="N5147">
        <v>-0.14699999999999999</v>
      </c>
      <c r="O5147">
        <v>4.9000000000000002E-2</v>
      </c>
      <c r="P5147">
        <v>4.9000000000000002E-2</v>
      </c>
      <c r="Q5147" t="s">
        <v>5</v>
      </c>
      <c r="R5147">
        <v>1.375</v>
      </c>
      <c r="S5147">
        <v>-3.875</v>
      </c>
      <c r="T5147">
        <v>12.988</v>
      </c>
      <c r="U5147" t="s">
        <v>6</v>
      </c>
      <c r="V5147">
        <v>130425</v>
      </c>
      <c r="W5147">
        <v>100551</v>
      </c>
      <c r="X5147">
        <v>51.441463470000002</v>
      </c>
      <c r="Y5147" t="s">
        <v>11</v>
      </c>
      <c r="Z5147">
        <v>0.26736167</v>
      </c>
      <c r="AA5147" t="s">
        <v>12</v>
      </c>
      <c r="AB5147">
        <v>3.7</v>
      </c>
      <c r="AC5147">
        <v>2</v>
      </c>
      <c r="AD5147">
        <v>14</v>
      </c>
      <c r="AE5147">
        <v>0</v>
      </c>
      <c r="AF5147" s="1">
        <v>280.18</v>
      </c>
      <c r="AG5147" t="s">
        <v>13</v>
      </c>
      <c r="AH5147" t="s">
        <v>9</v>
      </c>
      <c r="AI5147">
        <v>5128</v>
      </c>
      <c r="AJ5147" t="s">
        <v>10</v>
      </c>
      <c r="AK5147">
        <v>-13</v>
      </c>
      <c r="AL5147">
        <v>5</v>
      </c>
      <c r="AM5147" s="1">
        <v>199</v>
      </c>
      <c r="AN5147">
        <v>146.9</v>
      </c>
      <c r="AO5147">
        <v>-90</v>
      </c>
    </row>
    <row r="5148" spans="1:41" x14ac:dyDescent="0.25">
      <c r="A5148" t="s">
        <v>0</v>
      </c>
      <c r="B5148" t="s">
        <v>1</v>
      </c>
      <c r="C5148">
        <v>2670256</v>
      </c>
      <c r="D5148" t="s">
        <v>2</v>
      </c>
      <c r="E5148">
        <v>70</v>
      </c>
      <c r="F5148">
        <v>83</v>
      </c>
      <c r="G5148">
        <v>45</v>
      </c>
      <c r="H5148" t="s">
        <v>3</v>
      </c>
      <c r="I5148">
        <v>28</v>
      </c>
      <c r="J5148">
        <v>8</v>
      </c>
      <c r="K5148">
        <v>11</v>
      </c>
      <c r="L5148">
        <v>1001101</v>
      </c>
      <c r="M5148" t="s">
        <v>4</v>
      </c>
      <c r="N5148">
        <v>9.8000000000000004E-2</v>
      </c>
      <c r="O5148">
        <v>0.02</v>
      </c>
      <c r="P5148">
        <v>-0.26500000000000001</v>
      </c>
      <c r="Q5148" t="s">
        <v>5</v>
      </c>
      <c r="R5148">
        <v>-0.5</v>
      </c>
      <c r="S5148">
        <v>-4.625</v>
      </c>
      <c r="T5148">
        <v>18.05</v>
      </c>
      <c r="U5148" t="s">
        <v>6</v>
      </c>
      <c r="V5148">
        <v>130425</v>
      </c>
      <c r="W5148">
        <v>100551</v>
      </c>
      <c r="X5148">
        <v>51.441463470000002</v>
      </c>
      <c r="Y5148" t="s">
        <v>11</v>
      </c>
      <c r="Z5148">
        <v>0.26736167</v>
      </c>
      <c r="AA5148" t="s">
        <v>12</v>
      </c>
      <c r="AB5148">
        <v>3.7</v>
      </c>
      <c r="AC5148">
        <v>2</v>
      </c>
      <c r="AD5148">
        <v>14</v>
      </c>
      <c r="AE5148">
        <v>0</v>
      </c>
      <c r="AF5148" s="1">
        <v>280.18</v>
      </c>
      <c r="AG5148" t="s">
        <v>13</v>
      </c>
      <c r="AH5148" t="s">
        <v>9</v>
      </c>
      <c r="AI5148">
        <v>5125</v>
      </c>
      <c r="AJ5148" t="s">
        <v>10</v>
      </c>
      <c r="AK5148">
        <v>-11</v>
      </c>
      <c r="AL5148">
        <v>6</v>
      </c>
      <c r="AM5148" s="1">
        <v>191</v>
      </c>
      <c r="AN5148">
        <v>149.80000000000001</v>
      </c>
      <c r="AO5148">
        <v>-90</v>
      </c>
    </row>
    <row r="5149" spans="1:41" x14ac:dyDescent="0.25">
      <c r="A5149" t="s">
        <v>0</v>
      </c>
      <c r="B5149" t="s">
        <v>1</v>
      </c>
      <c r="C5149">
        <v>2670759</v>
      </c>
      <c r="D5149" t="s">
        <v>2</v>
      </c>
      <c r="E5149">
        <v>70</v>
      </c>
      <c r="F5149">
        <v>83</v>
      </c>
      <c r="G5149">
        <v>45</v>
      </c>
      <c r="H5149" t="s">
        <v>3</v>
      </c>
      <c r="I5149">
        <v>20</v>
      </c>
      <c r="J5149">
        <v>8</v>
      </c>
      <c r="K5149">
        <v>10</v>
      </c>
      <c r="L5149">
        <v>1001101</v>
      </c>
      <c r="M5149" t="s">
        <v>4</v>
      </c>
      <c r="N5149">
        <v>-8.7999999999999995E-2</v>
      </c>
      <c r="O5149">
        <v>4.9000000000000002E-2</v>
      </c>
      <c r="P5149">
        <v>-0.108</v>
      </c>
      <c r="Q5149" t="s">
        <v>5</v>
      </c>
      <c r="R5149">
        <v>5.6879999999999997</v>
      </c>
      <c r="S5149">
        <v>-3.125</v>
      </c>
      <c r="T5149">
        <v>16.05</v>
      </c>
      <c r="U5149" t="s">
        <v>6</v>
      </c>
      <c r="V5149">
        <v>130425</v>
      </c>
      <c r="W5149">
        <v>100552</v>
      </c>
      <c r="X5149">
        <v>51.441463470000002</v>
      </c>
      <c r="Y5149" t="s">
        <v>11</v>
      </c>
      <c r="Z5149">
        <v>0.26736167</v>
      </c>
      <c r="AA5149" t="s">
        <v>12</v>
      </c>
      <c r="AB5149">
        <v>3.7</v>
      </c>
      <c r="AC5149">
        <v>2</v>
      </c>
      <c r="AD5149">
        <v>14</v>
      </c>
      <c r="AE5149">
        <v>0</v>
      </c>
      <c r="AF5149" s="1">
        <v>280.18</v>
      </c>
      <c r="AG5149" t="s">
        <v>13</v>
      </c>
      <c r="AH5149" t="s">
        <v>9</v>
      </c>
      <c r="AI5149">
        <v>5120</v>
      </c>
      <c r="AJ5149" t="s">
        <v>10</v>
      </c>
      <c r="AK5149">
        <v>-10</v>
      </c>
      <c r="AL5149">
        <v>6</v>
      </c>
      <c r="AM5149" s="1">
        <v>184</v>
      </c>
      <c r="AN5149">
        <v>152.6</v>
      </c>
      <c r="AO5149">
        <v>-90</v>
      </c>
    </row>
    <row r="5150" spans="1:41" x14ac:dyDescent="0.25">
      <c r="A5150" t="s">
        <v>0</v>
      </c>
      <c r="B5150" t="s">
        <v>1</v>
      </c>
      <c r="C5150">
        <v>2671262</v>
      </c>
      <c r="D5150" t="s">
        <v>2</v>
      </c>
      <c r="E5150">
        <v>70</v>
      </c>
      <c r="F5150">
        <v>83</v>
      </c>
      <c r="G5150">
        <v>45</v>
      </c>
      <c r="H5150" t="s">
        <v>3</v>
      </c>
      <c r="I5150">
        <v>12</v>
      </c>
      <c r="J5150">
        <v>8</v>
      </c>
      <c r="K5150">
        <v>8</v>
      </c>
      <c r="L5150">
        <v>1001101</v>
      </c>
      <c r="M5150" t="s">
        <v>4</v>
      </c>
      <c r="N5150">
        <v>-0.13700000000000001</v>
      </c>
      <c r="O5150">
        <v>-0.14699999999999999</v>
      </c>
      <c r="P5150">
        <v>0.11799999999999999</v>
      </c>
      <c r="Q5150" t="s">
        <v>5</v>
      </c>
      <c r="R5150">
        <v>-7.3120000000000003</v>
      </c>
      <c r="S5150">
        <v>-3.75</v>
      </c>
      <c r="T5150">
        <v>20.363</v>
      </c>
      <c r="U5150" t="s">
        <v>6</v>
      </c>
      <c r="V5150">
        <v>130425</v>
      </c>
      <c r="W5150">
        <v>100552</v>
      </c>
      <c r="X5150">
        <v>51.441463470000002</v>
      </c>
      <c r="Y5150" t="s">
        <v>11</v>
      </c>
      <c r="Z5150">
        <v>0.26736167</v>
      </c>
      <c r="AA5150" t="s">
        <v>12</v>
      </c>
      <c r="AB5150">
        <v>3.7</v>
      </c>
      <c r="AC5150">
        <v>2</v>
      </c>
      <c r="AD5150">
        <v>14</v>
      </c>
      <c r="AE5150">
        <v>0</v>
      </c>
      <c r="AF5150" s="1">
        <v>280.18</v>
      </c>
      <c r="AG5150" t="s">
        <v>13</v>
      </c>
      <c r="AH5150" t="s">
        <v>9</v>
      </c>
      <c r="AI5150">
        <v>5128</v>
      </c>
      <c r="AJ5150" t="s">
        <v>10</v>
      </c>
      <c r="AK5150">
        <v>-8</v>
      </c>
      <c r="AL5150">
        <v>6</v>
      </c>
      <c r="AM5150" s="1">
        <v>176</v>
      </c>
      <c r="AN5150">
        <v>155.30000000000001</v>
      </c>
      <c r="AO5150">
        <v>-90</v>
      </c>
    </row>
    <row r="5151" spans="1:41" x14ac:dyDescent="0.25">
      <c r="A5151" t="s">
        <v>0</v>
      </c>
      <c r="B5151" t="s">
        <v>1</v>
      </c>
      <c r="C5151">
        <v>2671765</v>
      </c>
      <c r="D5151" t="s">
        <v>2</v>
      </c>
      <c r="E5151">
        <v>70</v>
      </c>
      <c r="F5151">
        <v>83</v>
      </c>
      <c r="G5151">
        <v>45</v>
      </c>
      <c r="H5151" t="s">
        <v>3</v>
      </c>
      <c r="I5151">
        <v>12</v>
      </c>
      <c r="J5151">
        <v>8</v>
      </c>
      <c r="K5151">
        <v>10</v>
      </c>
      <c r="L5151">
        <v>1001101</v>
      </c>
      <c r="M5151" t="s">
        <v>4</v>
      </c>
      <c r="N5151">
        <v>-0.33300000000000002</v>
      </c>
      <c r="O5151">
        <v>-0.26500000000000001</v>
      </c>
      <c r="P5151">
        <v>0.255</v>
      </c>
      <c r="Q5151" t="s">
        <v>5</v>
      </c>
      <c r="R5151">
        <v>-9.6880000000000006</v>
      </c>
      <c r="S5151">
        <v>-2.875</v>
      </c>
      <c r="T5151">
        <v>27.8</v>
      </c>
      <c r="U5151" t="s">
        <v>6</v>
      </c>
      <c r="V5151">
        <v>130425</v>
      </c>
      <c r="W5151">
        <v>100553</v>
      </c>
      <c r="X5151">
        <v>51.441463470000002</v>
      </c>
      <c r="Y5151" t="s">
        <v>11</v>
      </c>
      <c r="Z5151">
        <v>0.26736167</v>
      </c>
      <c r="AA5151" t="s">
        <v>12</v>
      </c>
      <c r="AB5151">
        <v>3.7</v>
      </c>
      <c r="AC5151">
        <v>2</v>
      </c>
      <c r="AD5151">
        <v>15</v>
      </c>
      <c r="AE5151">
        <v>0</v>
      </c>
      <c r="AF5151" s="1">
        <v>280.18</v>
      </c>
      <c r="AG5151" t="s">
        <v>13</v>
      </c>
      <c r="AH5151" t="s">
        <v>9</v>
      </c>
      <c r="AI5151">
        <v>5115</v>
      </c>
      <c r="AJ5151" t="s">
        <v>10</v>
      </c>
      <c r="AK5151">
        <v>-9</v>
      </c>
      <c r="AL5151">
        <v>7</v>
      </c>
      <c r="AM5151" s="1">
        <v>162</v>
      </c>
      <c r="AN5151">
        <v>157.9</v>
      </c>
      <c r="AO5151">
        <v>-90</v>
      </c>
    </row>
    <row r="5152" spans="1:41" x14ac:dyDescent="0.25">
      <c r="A5152" t="s">
        <v>0</v>
      </c>
      <c r="B5152" t="s">
        <v>1</v>
      </c>
      <c r="C5152">
        <v>2672269</v>
      </c>
      <c r="D5152" t="s">
        <v>2</v>
      </c>
      <c r="E5152">
        <v>70</v>
      </c>
      <c r="F5152">
        <v>83</v>
      </c>
      <c r="G5152">
        <v>45</v>
      </c>
      <c r="H5152" t="s">
        <v>3</v>
      </c>
      <c r="I5152">
        <v>345</v>
      </c>
      <c r="J5152">
        <v>8</v>
      </c>
      <c r="K5152">
        <v>14</v>
      </c>
      <c r="L5152">
        <v>1001101</v>
      </c>
      <c r="M5152" t="s">
        <v>4</v>
      </c>
      <c r="N5152">
        <v>-0.373</v>
      </c>
      <c r="O5152">
        <v>-0.60799999999999998</v>
      </c>
      <c r="P5152">
        <v>-6.9000000000000006E-2</v>
      </c>
      <c r="Q5152" t="s">
        <v>5</v>
      </c>
      <c r="R5152">
        <v>-9.5619999999999994</v>
      </c>
      <c r="S5152">
        <v>-7.0620000000000003</v>
      </c>
      <c r="T5152">
        <v>30.3</v>
      </c>
      <c r="U5152" t="s">
        <v>6</v>
      </c>
      <c r="V5152">
        <v>130425</v>
      </c>
      <c r="W5152">
        <v>100553</v>
      </c>
      <c r="X5152">
        <v>51.441463470000002</v>
      </c>
      <c r="Y5152" t="s">
        <v>11</v>
      </c>
      <c r="Z5152">
        <v>0.26736167</v>
      </c>
      <c r="AA5152" t="s">
        <v>12</v>
      </c>
      <c r="AB5152">
        <v>3.7</v>
      </c>
      <c r="AC5152">
        <v>2</v>
      </c>
      <c r="AD5152">
        <v>15</v>
      </c>
      <c r="AE5152">
        <v>0</v>
      </c>
      <c r="AF5152" s="1">
        <v>280.18</v>
      </c>
      <c r="AG5152" t="s">
        <v>13</v>
      </c>
      <c r="AH5152" t="s">
        <v>9</v>
      </c>
      <c r="AI5152">
        <v>5129</v>
      </c>
      <c r="AJ5152" t="s">
        <v>10</v>
      </c>
      <c r="AK5152">
        <v>-14</v>
      </c>
      <c r="AL5152">
        <v>6</v>
      </c>
      <c r="AM5152" s="1">
        <v>144</v>
      </c>
      <c r="AN5152">
        <v>160.1</v>
      </c>
      <c r="AO5152">
        <v>-179.5</v>
      </c>
    </row>
    <row r="5153" spans="1:41" x14ac:dyDescent="0.25">
      <c r="A5153" t="s">
        <v>0</v>
      </c>
      <c r="B5153" t="s">
        <v>1</v>
      </c>
      <c r="C5153">
        <v>2672785</v>
      </c>
      <c r="D5153" t="s">
        <v>2</v>
      </c>
      <c r="E5153">
        <v>71</v>
      </c>
      <c r="F5153">
        <v>83</v>
      </c>
      <c r="G5153">
        <v>45</v>
      </c>
      <c r="H5153" t="s">
        <v>3</v>
      </c>
      <c r="I5153">
        <v>329</v>
      </c>
      <c r="J5153">
        <v>7</v>
      </c>
      <c r="K5153">
        <v>16</v>
      </c>
      <c r="L5153">
        <v>1001101</v>
      </c>
      <c r="M5153" t="s">
        <v>4</v>
      </c>
      <c r="N5153">
        <v>-0.26500000000000001</v>
      </c>
      <c r="O5153">
        <v>-0.245</v>
      </c>
      <c r="P5153">
        <v>2.9000000000000001E-2</v>
      </c>
      <c r="Q5153" t="s">
        <v>5</v>
      </c>
      <c r="R5153">
        <v>-3.3119999999999998</v>
      </c>
      <c r="S5153">
        <v>-7.8120000000000003</v>
      </c>
      <c r="T5153">
        <v>29.175000000000001</v>
      </c>
      <c r="U5153" t="s">
        <v>6</v>
      </c>
      <c r="V5153">
        <v>130425</v>
      </c>
      <c r="W5153">
        <v>100554</v>
      </c>
      <c r="X5153">
        <v>51.441463470000002</v>
      </c>
      <c r="Y5153" t="s">
        <v>11</v>
      </c>
      <c r="Z5153">
        <v>0.26736167</v>
      </c>
      <c r="AA5153" t="s">
        <v>12</v>
      </c>
      <c r="AB5153">
        <v>3.7</v>
      </c>
      <c r="AC5153">
        <v>2</v>
      </c>
      <c r="AD5153">
        <v>15</v>
      </c>
      <c r="AE5153">
        <v>0</v>
      </c>
      <c r="AF5153" s="1">
        <v>280.18</v>
      </c>
      <c r="AG5153" t="s">
        <v>13</v>
      </c>
      <c r="AH5153" t="s">
        <v>9</v>
      </c>
      <c r="AI5153">
        <v>5130</v>
      </c>
      <c r="AJ5153" t="s">
        <v>10</v>
      </c>
      <c r="AK5153">
        <v>-15</v>
      </c>
      <c r="AL5153">
        <v>6</v>
      </c>
      <c r="AM5153" s="1">
        <v>129</v>
      </c>
      <c r="AN5153">
        <v>162.19999999999999</v>
      </c>
      <c r="AO5153">
        <v>-179.5</v>
      </c>
    </row>
    <row r="5154" spans="1:41" x14ac:dyDescent="0.25">
      <c r="A5154" t="s">
        <v>0</v>
      </c>
      <c r="B5154" t="s">
        <v>1</v>
      </c>
      <c r="C5154">
        <v>2673316</v>
      </c>
      <c r="D5154" t="s">
        <v>2</v>
      </c>
      <c r="E5154">
        <v>71</v>
      </c>
      <c r="F5154">
        <v>83</v>
      </c>
      <c r="G5154">
        <v>45</v>
      </c>
      <c r="H5154" t="s">
        <v>3</v>
      </c>
      <c r="I5154">
        <v>315</v>
      </c>
      <c r="J5154">
        <v>7</v>
      </c>
      <c r="K5154">
        <v>17</v>
      </c>
      <c r="L5154">
        <v>1001101</v>
      </c>
      <c r="M5154" t="s">
        <v>4</v>
      </c>
      <c r="N5154">
        <v>6.9000000000000006E-2</v>
      </c>
      <c r="O5154">
        <v>-0.19600000000000001</v>
      </c>
      <c r="P5154">
        <v>-3.9E-2</v>
      </c>
      <c r="Q5154" t="s">
        <v>5</v>
      </c>
      <c r="R5154">
        <v>-2.4380000000000002</v>
      </c>
      <c r="S5154">
        <v>-8.625</v>
      </c>
      <c r="T5154">
        <v>26.613</v>
      </c>
      <c r="U5154" t="s">
        <v>6</v>
      </c>
      <c r="V5154">
        <v>130425</v>
      </c>
      <c r="W5154">
        <v>100555</v>
      </c>
      <c r="X5154">
        <v>51.441486359999999</v>
      </c>
      <c r="Y5154" t="s">
        <v>11</v>
      </c>
      <c r="Z5154">
        <v>0.26737165000000002</v>
      </c>
      <c r="AA5154" t="s">
        <v>12</v>
      </c>
      <c r="AB5154">
        <v>3.2</v>
      </c>
      <c r="AC5154">
        <v>2</v>
      </c>
      <c r="AD5154">
        <v>15</v>
      </c>
      <c r="AE5154">
        <v>0.82</v>
      </c>
      <c r="AF5154" s="1">
        <v>94.86</v>
      </c>
      <c r="AG5154" t="s">
        <v>13</v>
      </c>
      <c r="AH5154" t="s">
        <v>9</v>
      </c>
      <c r="AI5154">
        <v>5118</v>
      </c>
      <c r="AJ5154" t="s">
        <v>10</v>
      </c>
      <c r="AK5154">
        <v>-16</v>
      </c>
      <c r="AL5154">
        <v>6</v>
      </c>
      <c r="AM5154" s="1">
        <v>114</v>
      </c>
      <c r="AN5154">
        <v>163.9</v>
      </c>
      <c r="AO5154">
        <v>15.2</v>
      </c>
    </row>
    <row r="5155" spans="1:41" x14ac:dyDescent="0.25">
      <c r="A5155" t="s">
        <v>0</v>
      </c>
      <c r="B5155" t="s">
        <v>1</v>
      </c>
      <c r="C5155">
        <v>2673833</v>
      </c>
      <c r="D5155" t="s">
        <v>2</v>
      </c>
      <c r="E5155">
        <v>74</v>
      </c>
      <c r="F5155">
        <v>83</v>
      </c>
      <c r="G5155">
        <v>45</v>
      </c>
      <c r="H5155" t="s">
        <v>3</v>
      </c>
      <c r="I5155">
        <v>301</v>
      </c>
      <c r="J5155">
        <v>7</v>
      </c>
      <c r="K5155">
        <v>18</v>
      </c>
      <c r="L5155">
        <v>1001101</v>
      </c>
      <c r="M5155" t="s">
        <v>4</v>
      </c>
      <c r="N5155">
        <v>0.108</v>
      </c>
      <c r="O5155">
        <v>-0.02</v>
      </c>
      <c r="P5155">
        <v>0</v>
      </c>
      <c r="Q5155" t="s">
        <v>5</v>
      </c>
      <c r="R5155">
        <v>-2.25</v>
      </c>
      <c r="S5155">
        <v>-7.0620000000000003</v>
      </c>
      <c r="T5155">
        <v>24.988</v>
      </c>
      <c r="U5155" t="s">
        <v>6</v>
      </c>
      <c r="V5155">
        <v>130425</v>
      </c>
      <c r="W5155">
        <v>100555</v>
      </c>
      <c r="X5155">
        <v>51.441486359999999</v>
      </c>
      <c r="Y5155" t="s">
        <v>11</v>
      </c>
      <c r="Z5155">
        <v>0.26737165000000002</v>
      </c>
      <c r="AA5155" t="s">
        <v>12</v>
      </c>
      <c r="AB5155">
        <v>3.2</v>
      </c>
      <c r="AC5155">
        <v>2</v>
      </c>
      <c r="AD5155">
        <v>15</v>
      </c>
      <c r="AE5155">
        <v>0.82</v>
      </c>
      <c r="AF5155" s="1">
        <v>94.86</v>
      </c>
      <c r="AG5155" t="s">
        <v>13</v>
      </c>
      <c r="AH5155" t="s">
        <v>9</v>
      </c>
      <c r="AI5155">
        <v>5125</v>
      </c>
      <c r="AJ5155" t="s">
        <v>10</v>
      </c>
      <c r="AK5155">
        <v>-17</v>
      </c>
      <c r="AL5155">
        <v>5</v>
      </c>
      <c r="AM5155" s="1">
        <v>101</v>
      </c>
      <c r="AN5155">
        <v>165.2</v>
      </c>
      <c r="AO5155">
        <v>15.2</v>
      </c>
    </row>
    <row r="5156" spans="1:41" x14ac:dyDescent="0.25">
      <c r="A5156" t="s">
        <v>0</v>
      </c>
      <c r="B5156" t="s">
        <v>1</v>
      </c>
      <c r="C5156">
        <v>2674377</v>
      </c>
      <c r="D5156" t="s">
        <v>2</v>
      </c>
      <c r="E5156">
        <v>72</v>
      </c>
      <c r="F5156">
        <v>83</v>
      </c>
      <c r="G5156">
        <v>45</v>
      </c>
      <c r="H5156" t="s">
        <v>3</v>
      </c>
      <c r="I5156">
        <v>289</v>
      </c>
      <c r="J5156">
        <v>7</v>
      </c>
      <c r="K5156">
        <v>17</v>
      </c>
      <c r="L5156">
        <v>1001101</v>
      </c>
      <c r="M5156" t="s">
        <v>4</v>
      </c>
      <c r="N5156">
        <v>-0.20599999999999999</v>
      </c>
      <c r="O5156">
        <v>-0.17699999999999999</v>
      </c>
      <c r="P5156">
        <v>0.14699999999999999</v>
      </c>
      <c r="Q5156" t="s">
        <v>5</v>
      </c>
      <c r="R5156">
        <v>-2.375</v>
      </c>
      <c r="S5156">
        <v>-3.25</v>
      </c>
      <c r="T5156">
        <v>20.488</v>
      </c>
      <c r="U5156" t="s">
        <v>6</v>
      </c>
      <c r="V5156">
        <v>130425</v>
      </c>
      <c r="W5156">
        <v>100556</v>
      </c>
      <c r="X5156">
        <v>51.441486359999999</v>
      </c>
      <c r="Y5156" t="s">
        <v>11</v>
      </c>
      <c r="Z5156">
        <v>0.26737833</v>
      </c>
      <c r="AA5156" t="s">
        <v>12</v>
      </c>
      <c r="AB5156">
        <v>3.3</v>
      </c>
      <c r="AC5156">
        <v>2</v>
      </c>
      <c r="AD5156">
        <v>15</v>
      </c>
      <c r="AE5156">
        <v>0.87</v>
      </c>
      <c r="AF5156" s="1">
        <v>88.85</v>
      </c>
      <c r="AG5156" t="s">
        <v>13</v>
      </c>
      <c r="AH5156" t="s">
        <v>9</v>
      </c>
      <c r="AI5156">
        <v>5121</v>
      </c>
      <c r="AJ5156" t="s">
        <v>10</v>
      </c>
      <c r="AK5156">
        <v>-16</v>
      </c>
      <c r="AL5156">
        <v>6</v>
      </c>
      <c r="AM5156" s="1">
        <v>89</v>
      </c>
      <c r="AN5156">
        <v>166.1</v>
      </c>
      <c r="AO5156">
        <v>24.4</v>
      </c>
    </row>
    <row r="5157" spans="1:41" x14ac:dyDescent="0.25">
      <c r="A5157" t="s">
        <v>0</v>
      </c>
      <c r="B5157" t="s">
        <v>1</v>
      </c>
      <c r="C5157">
        <v>2674893</v>
      </c>
      <c r="D5157" t="s">
        <v>2</v>
      </c>
      <c r="E5157">
        <v>71</v>
      </c>
      <c r="F5157">
        <v>83</v>
      </c>
      <c r="G5157">
        <v>45</v>
      </c>
      <c r="H5157" t="s">
        <v>3</v>
      </c>
      <c r="I5157">
        <v>278</v>
      </c>
      <c r="J5157">
        <v>7</v>
      </c>
      <c r="K5157">
        <v>17</v>
      </c>
      <c r="L5157">
        <v>1001101</v>
      </c>
      <c r="M5157" t="s">
        <v>4</v>
      </c>
      <c r="N5157">
        <v>0.20599999999999999</v>
      </c>
      <c r="O5157">
        <v>-0.17699999999999999</v>
      </c>
      <c r="P5157">
        <v>0.58799999999999997</v>
      </c>
      <c r="Q5157" t="s">
        <v>5</v>
      </c>
      <c r="R5157">
        <v>-7.1879999999999997</v>
      </c>
      <c r="S5157">
        <v>-4.25</v>
      </c>
      <c r="T5157">
        <v>24.113</v>
      </c>
      <c r="U5157" t="s">
        <v>6</v>
      </c>
      <c r="V5157">
        <v>130425</v>
      </c>
      <c r="W5157">
        <v>100556</v>
      </c>
      <c r="X5157">
        <v>51.441486359999999</v>
      </c>
      <c r="Y5157" t="s">
        <v>11</v>
      </c>
      <c r="Z5157">
        <v>0.26737833</v>
      </c>
      <c r="AA5157" t="s">
        <v>12</v>
      </c>
      <c r="AB5157">
        <v>3.3</v>
      </c>
      <c r="AC5157">
        <v>2</v>
      </c>
      <c r="AD5157">
        <v>15</v>
      </c>
      <c r="AE5157">
        <v>0.87</v>
      </c>
      <c r="AF5157" s="1">
        <v>85.19</v>
      </c>
      <c r="AG5157" t="s">
        <v>13</v>
      </c>
      <c r="AH5157" t="s">
        <v>9</v>
      </c>
      <c r="AI5157">
        <v>5122</v>
      </c>
      <c r="AJ5157" t="s">
        <v>10</v>
      </c>
      <c r="AK5157">
        <v>-16</v>
      </c>
      <c r="AL5157">
        <v>6</v>
      </c>
      <c r="AM5157" s="1">
        <v>80</v>
      </c>
      <c r="AN5157">
        <v>166.8</v>
      </c>
      <c r="AO5157">
        <v>24.4</v>
      </c>
    </row>
    <row r="5158" spans="1:41" x14ac:dyDescent="0.25">
      <c r="A5158" t="s">
        <v>0</v>
      </c>
      <c r="B5158" t="s">
        <v>1</v>
      </c>
      <c r="C5158">
        <v>2675397</v>
      </c>
      <c r="D5158" t="s">
        <v>2</v>
      </c>
      <c r="E5158">
        <v>72</v>
      </c>
      <c r="F5158">
        <v>83</v>
      </c>
      <c r="G5158">
        <v>45</v>
      </c>
      <c r="H5158" t="s">
        <v>3</v>
      </c>
      <c r="I5158">
        <v>266</v>
      </c>
      <c r="J5158">
        <v>7</v>
      </c>
      <c r="K5158">
        <v>17</v>
      </c>
      <c r="L5158">
        <v>1001101</v>
      </c>
      <c r="M5158" t="s">
        <v>4</v>
      </c>
      <c r="N5158">
        <v>-8.7999999999999995E-2</v>
      </c>
      <c r="O5158">
        <v>-0.13700000000000001</v>
      </c>
      <c r="P5158">
        <v>9.8000000000000004E-2</v>
      </c>
      <c r="Q5158" t="s">
        <v>5</v>
      </c>
      <c r="R5158">
        <v>1</v>
      </c>
      <c r="S5158">
        <v>-5.9379999999999997</v>
      </c>
      <c r="T5158">
        <v>22.488</v>
      </c>
      <c r="U5158" t="s">
        <v>6</v>
      </c>
      <c r="V5158">
        <v>130425</v>
      </c>
      <c r="W5158">
        <v>100557</v>
      </c>
      <c r="X5158">
        <v>51.441486359999999</v>
      </c>
      <c r="Y5158" t="s">
        <v>11</v>
      </c>
      <c r="Z5158">
        <v>0.26738330999999999</v>
      </c>
      <c r="AA5158" t="s">
        <v>12</v>
      </c>
      <c r="AB5158">
        <v>3.3</v>
      </c>
      <c r="AC5158">
        <v>2</v>
      </c>
      <c r="AD5158">
        <v>15</v>
      </c>
      <c r="AE5158">
        <v>0.87</v>
      </c>
      <c r="AF5158" s="1">
        <v>85.19</v>
      </c>
      <c r="AG5158" t="s">
        <v>13</v>
      </c>
      <c r="AH5158" t="s">
        <v>9</v>
      </c>
      <c r="AI5158">
        <v>5125</v>
      </c>
      <c r="AJ5158" t="s">
        <v>10</v>
      </c>
      <c r="AK5158">
        <v>-17</v>
      </c>
      <c r="AL5158">
        <v>6</v>
      </c>
      <c r="AM5158" s="1">
        <v>71</v>
      </c>
      <c r="AN5158">
        <v>167.3</v>
      </c>
      <c r="AO5158">
        <v>30.5</v>
      </c>
    </row>
    <row r="5159" spans="1:41" x14ac:dyDescent="0.25">
      <c r="A5159" t="s">
        <v>0</v>
      </c>
      <c r="B5159" t="s">
        <v>1</v>
      </c>
      <c r="C5159">
        <v>2675941</v>
      </c>
      <c r="D5159" t="s">
        <v>2</v>
      </c>
      <c r="E5159">
        <v>72</v>
      </c>
      <c r="F5159">
        <v>83</v>
      </c>
      <c r="G5159">
        <v>45</v>
      </c>
      <c r="H5159" t="s">
        <v>3</v>
      </c>
      <c r="I5159">
        <v>253</v>
      </c>
      <c r="J5159">
        <v>7</v>
      </c>
      <c r="K5159">
        <v>18</v>
      </c>
      <c r="L5159">
        <v>1001101</v>
      </c>
      <c r="M5159" t="s">
        <v>4</v>
      </c>
      <c r="N5159">
        <v>-0.14699999999999999</v>
      </c>
      <c r="O5159">
        <v>-0.13700000000000001</v>
      </c>
      <c r="P5159">
        <v>0.30399999999999999</v>
      </c>
      <c r="Q5159" t="s">
        <v>5</v>
      </c>
      <c r="R5159">
        <v>-5.3120000000000003</v>
      </c>
      <c r="S5159">
        <v>-4.6879999999999997</v>
      </c>
      <c r="T5159">
        <v>24.55</v>
      </c>
      <c r="U5159" t="s">
        <v>6</v>
      </c>
      <c r="V5159">
        <v>130425</v>
      </c>
      <c r="W5159">
        <v>100557</v>
      </c>
      <c r="X5159">
        <v>51.441486359999999</v>
      </c>
      <c r="Y5159" t="s">
        <v>11</v>
      </c>
      <c r="Z5159">
        <v>0.26738330999999999</v>
      </c>
      <c r="AA5159" t="s">
        <v>12</v>
      </c>
      <c r="AB5159">
        <v>3.3</v>
      </c>
      <c r="AC5159">
        <v>2</v>
      </c>
      <c r="AD5159">
        <v>15</v>
      </c>
      <c r="AE5159">
        <v>0.83</v>
      </c>
      <c r="AF5159" s="1">
        <v>81.56</v>
      </c>
      <c r="AG5159" t="s">
        <v>13</v>
      </c>
      <c r="AH5159" t="s">
        <v>9</v>
      </c>
      <c r="AI5159">
        <v>5132</v>
      </c>
      <c r="AJ5159" t="s">
        <v>10</v>
      </c>
      <c r="AK5159">
        <v>-17</v>
      </c>
      <c r="AL5159">
        <v>5</v>
      </c>
      <c r="AM5159" s="1">
        <v>53</v>
      </c>
      <c r="AN5159">
        <v>167.5</v>
      </c>
      <c r="AO5159">
        <v>30.5</v>
      </c>
    </row>
    <row r="5160" spans="1:41" x14ac:dyDescent="0.25">
      <c r="A5160" t="s">
        <v>0</v>
      </c>
      <c r="B5160" t="s">
        <v>1</v>
      </c>
      <c r="C5160">
        <v>2676457</v>
      </c>
      <c r="D5160" t="s">
        <v>2</v>
      </c>
      <c r="E5160">
        <v>91</v>
      </c>
      <c r="F5160">
        <v>83</v>
      </c>
      <c r="G5160">
        <v>45</v>
      </c>
      <c r="H5160" t="s">
        <v>3</v>
      </c>
      <c r="I5160">
        <v>243</v>
      </c>
      <c r="J5160">
        <v>8</v>
      </c>
      <c r="K5160">
        <v>15</v>
      </c>
      <c r="L5160">
        <v>1001101</v>
      </c>
      <c r="M5160" t="s">
        <v>4</v>
      </c>
      <c r="N5160">
        <v>-0.17699999999999999</v>
      </c>
      <c r="O5160">
        <v>-3.9E-2</v>
      </c>
      <c r="P5160">
        <v>0.01</v>
      </c>
      <c r="Q5160" t="s">
        <v>5</v>
      </c>
      <c r="R5160">
        <v>-3.0619999999999998</v>
      </c>
      <c r="S5160">
        <v>-4.375</v>
      </c>
      <c r="T5160">
        <v>12.738</v>
      </c>
      <c r="U5160" t="s">
        <v>6</v>
      </c>
      <c r="V5160">
        <v>130425</v>
      </c>
      <c r="W5160">
        <v>100558</v>
      </c>
      <c r="X5160">
        <v>51.441493989999998</v>
      </c>
      <c r="Y5160" t="s">
        <v>11</v>
      </c>
      <c r="Z5160">
        <v>0.26738330999999999</v>
      </c>
      <c r="AA5160" t="s">
        <v>12</v>
      </c>
      <c r="AB5160">
        <v>3.4</v>
      </c>
      <c r="AC5160">
        <v>2</v>
      </c>
      <c r="AD5160">
        <v>15</v>
      </c>
      <c r="AE5160">
        <v>0.83</v>
      </c>
      <c r="AF5160" s="1">
        <v>81.56</v>
      </c>
      <c r="AG5160" t="s">
        <v>13</v>
      </c>
      <c r="AH5160" t="s">
        <v>9</v>
      </c>
      <c r="AI5160">
        <v>5121</v>
      </c>
      <c r="AJ5160" t="s">
        <v>10</v>
      </c>
      <c r="AK5160">
        <v>-15</v>
      </c>
      <c r="AL5160">
        <v>6</v>
      </c>
      <c r="AM5160" s="1">
        <v>42</v>
      </c>
      <c r="AN5160">
        <v>167.4</v>
      </c>
      <c r="AO5160">
        <v>23.8</v>
      </c>
    </row>
    <row r="5161" spans="1:41" x14ac:dyDescent="0.25">
      <c r="A5161" t="s">
        <v>0</v>
      </c>
      <c r="B5161" t="s">
        <v>1</v>
      </c>
      <c r="C5161">
        <v>2676961</v>
      </c>
      <c r="D5161" t="s">
        <v>2</v>
      </c>
      <c r="E5161">
        <v>92</v>
      </c>
      <c r="F5161">
        <v>83</v>
      </c>
      <c r="G5161">
        <v>45</v>
      </c>
      <c r="H5161" t="s">
        <v>3</v>
      </c>
      <c r="I5161">
        <v>243</v>
      </c>
      <c r="J5161">
        <v>7</v>
      </c>
      <c r="K5161">
        <v>18</v>
      </c>
      <c r="L5161">
        <v>1001101</v>
      </c>
      <c r="M5161" t="s">
        <v>4</v>
      </c>
      <c r="N5161">
        <v>0.30399999999999999</v>
      </c>
      <c r="O5161">
        <v>-7.8E-2</v>
      </c>
      <c r="P5161">
        <v>0.32400000000000001</v>
      </c>
      <c r="Q5161" t="s">
        <v>5</v>
      </c>
      <c r="R5161">
        <v>4.5</v>
      </c>
      <c r="S5161">
        <v>2.6880000000000002</v>
      </c>
      <c r="T5161">
        <v>-6.2610000000000001</v>
      </c>
      <c r="U5161" t="s">
        <v>6</v>
      </c>
      <c r="V5161">
        <v>130425</v>
      </c>
      <c r="W5161">
        <v>100558</v>
      </c>
      <c r="X5161">
        <v>51.441493989999998</v>
      </c>
      <c r="Y5161" t="s">
        <v>11</v>
      </c>
      <c r="Z5161">
        <v>0.26738330999999999</v>
      </c>
      <c r="AA5161" t="s">
        <v>12</v>
      </c>
      <c r="AB5161">
        <v>3.4</v>
      </c>
      <c r="AC5161">
        <v>2</v>
      </c>
      <c r="AD5161">
        <v>15</v>
      </c>
      <c r="AE5161">
        <v>0</v>
      </c>
      <c r="AF5161" s="1">
        <v>81.56</v>
      </c>
      <c r="AG5161" t="s">
        <v>13</v>
      </c>
      <c r="AH5161" t="s">
        <v>9</v>
      </c>
      <c r="AI5161">
        <v>5129</v>
      </c>
      <c r="AJ5161" t="s">
        <v>10</v>
      </c>
      <c r="AK5161">
        <v>-19</v>
      </c>
      <c r="AL5161">
        <v>5</v>
      </c>
      <c r="AM5161" s="1">
        <v>41</v>
      </c>
      <c r="AN5161">
        <v>167.1</v>
      </c>
      <c r="AO5161">
        <v>23.8</v>
      </c>
    </row>
    <row r="5162" spans="1:41" x14ac:dyDescent="0.25">
      <c r="A5162" t="s">
        <v>0</v>
      </c>
      <c r="B5162" t="s">
        <v>1</v>
      </c>
      <c r="C5162">
        <v>2677477</v>
      </c>
      <c r="D5162" t="s">
        <v>2</v>
      </c>
      <c r="E5162">
        <v>81</v>
      </c>
      <c r="F5162">
        <v>83</v>
      </c>
      <c r="G5162">
        <v>45</v>
      </c>
      <c r="H5162" t="s">
        <v>3</v>
      </c>
      <c r="I5162">
        <v>246</v>
      </c>
      <c r="J5162">
        <v>6</v>
      </c>
      <c r="K5162">
        <v>19</v>
      </c>
      <c r="L5162">
        <v>1001101</v>
      </c>
      <c r="M5162" t="s">
        <v>4</v>
      </c>
      <c r="N5162">
        <v>-0.314</v>
      </c>
      <c r="O5162">
        <v>-0.16700000000000001</v>
      </c>
      <c r="P5162">
        <v>0.32400000000000001</v>
      </c>
      <c r="Q5162" t="s">
        <v>5</v>
      </c>
      <c r="R5162">
        <v>1.3120000000000001</v>
      </c>
      <c r="S5162">
        <v>3.625</v>
      </c>
      <c r="T5162">
        <v>1.0409999999999999</v>
      </c>
      <c r="U5162" t="s">
        <v>6</v>
      </c>
      <c r="V5162">
        <v>130425</v>
      </c>
      <c r="W5162">
        <v>100559</v>
      </c>
      <c r="X5162">
        <v>51.441493989999998</v>
      </c>
      <c r="Y5162" t="s">
        <v>11</v>
      </c>
      <c r="Z5162">
        <v>0.26738330999999999</v>
      </c>
      <c r="AA5162" t="s">
        <v>12</v>
      </c>
      <c r="AB5162">
        <v>3.4</v>
      </c>
      <c r="AC5162">
        <v>2</v>
      </c>
      <c r="AD5162">
        <v>15</v>
      </c>
      <c r="AE5162">
        <v>0</v>
      </c>
      <c r="AF5162" s="1">
        <v>81.56</v>
      </c>
      <c r="AG5162" t="s">
        <v>13</v>
      </c>
      <c r="AH5162" t="s">
        <v>9</v>
      </c>
      <c r="AI5162">
        <v>5123</v>
      </c>
      <c r="AJ5162" t="s">
        <v>10</v>
      </c>
      <c r="AK5162">
        <v>-19</v>
      </c>
      <c r="AL5162">
        <v>4</v>
      </c>
      <c r="AM5162" s="1">
        <v>45</v>
      </c>
      <c r="AN5162">
        <v>166.7</v>
      </c>
      <c r="AO5162">
        <v>23.8</v>
      </c>
    </row>
    <row r="5163" spans="1:41" x14ac:dyDescent="0.25">
      <c r="A5163" t="s">
        <v>0</v>
      </c>
      <c r="B5163" t="s">
        <v>1</v>
      </c>
      <c r="C5163">
        <v>2677981</v>
      </c>
      <c r="D5163" t="s">
        <v>2</v>
      </c>
      <c r="E5163">
        <v>77</v>
      </c>
      <c r="F5163">
        <v>83</v>
      </c>
      <c r="G5163">
        <v>45</v>
      </c>
      <c r="H5163" t="s">
        <v>3</v>
      </c>
      <c r="I5163">
        <v>243</v>
      </c>
      <c r="J5163">
        <v>7</v>
      </c>
      <c r="K5163">
        <v>19</v>
      </c>
      <c r="L5163">
        <v>1001101</v>
      </c>
      <c r="M5163" t="s">
        <v>4</v>
      </c>
      <c r="N5163">
        <v>-0.55900000000000005</v>
      </c>
      <c r="O5163">
        <v>-0.108</v>
      </c>
      <c r="P5163">
        <v>-3.9E-2</v>
      </c>
      <c r="Q5163" t="s">
        <v>5</v>
      </c>
      <c r="R5163">
        <v>-6.4379999999999997</v>
      </c>
      <c r="S5163">
        <v>-5.8120000000000003</v>
      </c>
      <c r="T5163">
        <v>15.935</v>
      </c>
      <c r="U5163" t="s">
        <v>6</v>
      </c>
      <c r="V5163">
        <v>130425</v>
      </c>
      <c r="W5163">
        <v>100559</v>
      </c>
      <c r="X5163">
        <v>51.441493989999998</v>
      </c>
      <c r="Y5163" t="s">
        <v>11</v>
      </c>
      <c r="Z5163">
        <v>0.26738330999999999</v>
      </c>
      <c r="AA5163" t="s">
        <v>12</v>
      </c>
      <c r="AB5163">
        <v>3.4</v>
      </c>
      <c r="AC5163">
        <v>2</v>
      </c>
      <c r="AD5163">
        <v>15</v>
      </c>
      <c r="AE5163">
        <v>0</v>
      </c>
      <c r="AF5163" s="1">
        <v>81.56</v>
      </c>
      <c r="AG5163" t="s">
        <v>13</v>
      </c>
      <c r="AH5163" t="s">
        <v>9</v>
      </c>
      <c r="AI5163">
        <v>5125</v>
      </c>
      <c r="AJ5163" t="s">
        <v>10</v>
      </c>
      <c r="AK5163">
        <v>-19</v>
      </c>
      <c r="AL5163">
        <v>5</v>
      </c>
      <c r="AM5163" s="1">
        <v>43</v>
      </c>
      <c r="AN5163">
        <v>165.9</v>
      </c>
      <c r="AO5163">
        <v>23.8</v>
      </c>
    </row>
    <row r="5164" spans="1:41" x14ac:dyDescent="0.25">
      <c r="A5164" t="s">
        <v>0</v>
      </c>
      <c r="B5164" t="s">
        <v>1</v>
      </c>
      <c r="C5164">
        <v>2678497</v>
      </c>
      <c r="D5164" t="s">
        <v>2</v>
      </c>
      <c r="E5164">
        <v>89</v>
      </c>
      <c r="F5164">
        <v>83</v>
      </c>
      <c r="G5164">
        <v>45</v>
      </c>
      <c r="H5164" t="s">
        <v>3</v>
      </c>
      <c r="I5164">
        <v>234</v>
      </c>
      <c r="J5164">
        <v>6</v>
      </c>
      <c r="K5164">
        <v>22</v>
      </c>
      <c r="L5164">
        <v>1001101</v>
      </c>
      <c r="M5164" t="s">
        <v>4</v>
      </c>
      <c r="N5164">
        <v>-4.9000000000000002E-2</v>
      </c>
      <c r="O5164">
        <v>-0.01</v>
      </c>
      <c r="P5164">
        <v>-0.51</v>
      </c>
      <c r="Q5164" t="s">
        <v>5</v>
      </c>
      <c r="R5164">
        <v>-5.3120000000000003</v>
      </c>
      <c r="S5164">
        <v>-5.375</v>
      </c>
      <c r="T5164">
        <v>14.747</v>
      </c>
      <c r="U5164" t="s">
        <v>6</v>
      </c>
      <c r="V5164">
        <v>130425</v>
      </c>
      <c r="W5164">
        <v>100600</v>
      </c>
      <c r="X5164">
        <v>51.441505429999999</v>
      </c>
      <c r="Y5164" t="s">
        <v>11</v>
      </c>
      <c r="Z5164">
        <v>0.26738002999999999</v>
      </c>
      <c r="AA5164" t="s">
        <v>12</v>
      </c>
      <c r="AB5164">
        <v>3.4</v>
      </c>
      <c r="AC5164">
        <v>2</v>
      </c>
      <c r="AD5164">
        <v>15</v>
      </c>
      <c r="AE5164">
        <v>0</v>
      </c>
      <c r="AF5164" s="1">
        <v>81.56</v>
      </c>
      <c r="AG5164" t="s">
        <v>13</v>
      </c>
      <c r="AH5164" t="s">
        <v>9</v>
      </c>
      <c r="AI5164">
        <v>5123</v>
      </c>
      <c r="AJ5164" t="s">
        <v>10</v>
      </c>
      <c r="AK5164">
        <v>-22</v>
      </c>
      <c r="AL5164">
        <v>5</v>
      </c>
      <c r="AM5164" s="1">
        <v>33</v>
      </c>
      <c r="AN5164">
        <v>164.8</v>
      </c>
      <c r="AO5164">
        <v>15.3</v>
      </c>
    </row>
    <row r="5165" spans="1:41" x14ac:dyDescent="0.25">
      <c r="A5165" t="s">
        <v>0</v>
      </c>
      <c r="B5165" t="s">
        <v>1</v>
      </c>
      <c r="C5165">
        <v>2679014</v>
      </c>
      <c r="D5165" t="s">
        <v>2</v>
      </c>
      <c r="E5165">
        <v>92</v>
      </c>
      <c r="F5165">
        <v>83</v>
      </c>
      <c r="G5165">
        <v>45</v>
      </c>
      <c r="H5165" t="s">
        <v>3</v>
      </c>
      <c r="I5165">
        <v>230</v>
      </c>
      <c r="J5165">
        <v>7</v>
      </c>
      <c r="K5165">
        <v>19</v>
      </c>
      <c r="L5165">
        <v>1001101</v>
      </c>
      <c r="M5165" t="s">
        <v>4</v>
      </c>
      <c r="N5165">
        <v>0.23499999999999999</v>
      </c>
      <c r="O5165">
        <v>3.9E-2</v>
      </c>
      <c r="P5165">
        <v>-5.8999999999999997E-2</v>
      </c>
      <c r="Q5165" t="s">
        <v>5</v>
      </c>
      <c r="R5165">
        <v>5.9379999999999997</v>
      </c>
      <c r="S5165">
        <v>2.6880000000000002</v>
      </c>
      <c r="T5165">
        <v>1.776</v>
      </c>
      <c r="U5165" t="s">
        <v>6</v>
      </c>
      <c r="V5165">
        <v>130425</v>
      </c>
      <c r="W5165">
        <v>100600</v>
      </c>
      <c r="X5165">
        <v>51.441505429999999</v>
      </c>
      <c r="Y5165" t="s">
        <v>11</v>
      </c>
      <c r="Z5165">
        <v>0.26738002999999999</v>
      </c>
      <c r="AA5165" t="s">
        <v>12</v>
      </c>
      <c r="AB5165">
        <v>3.4</v>
      </c>
      <c r="AC5165">
        <v>2</v>
      </c>
      <c r="AD5165">
        <v>15</v>
      </c>
      <c r="AE5165">
        <v>0</v>
      </c>
      <c r="AF5165" s="1">
        <v>81.56</v>
      </c>
      <c r="AG5165" t="s">
        <v>13</v>
      </c>
      <c r="AH5165" t="s">
        <v>9</v>
      </c>
      <c r="AI5165">
        <v>5123</v>
      </c>
      <c r="AJ5165" t="s">
        <v>10</v>
      </c>
      <c r="AK5165">
        <v>-21</v>
      </c>
      <c r="AL5165">
        <v>5</v>
      </c>
      <c r="AM5165" s="1">
        <v>29</v>
      </c>
      <c r="AN5165">
        <v>163.6</v>
      </c>
      <c r="AO5165">
        <v>15.3</v>
      </c>
    </row>
    <row r="5166" spans="1:41" x14ac:dyDescent="0.25">
      <c r="A5166" t="s">
        <v>0</v>
      </c>
      <c r="B5166" t="s">
        <v>1</v>
      </c>
      <c r="C5166">
        <v>2679531</v>
      </c>
      <c r="D5166" t="s">
        <v>2</v>
      </c>
      <c r="E5166">
        <v>92</v>
      </c>
      <c r="F5166">
        <v>83</v>
      </c>
      <c r="G5166">
        <v>45</v>
      </c>
      <c r="H5166" t="s">
        <v>3</v>
      </c>
      <c r="I5166">
        <v>231</v>
      </c>
      <c r="J5166">
        <v>6</v>
      </c>
      <c r="K5166">
        <v>22</v>
      </c>
      <c r="L5166">
        <v>1001101</v>
      </c>
      <c r="M5166" t="s">
        <v>4</v>
      </c>
      <c r="N5166">
        <v>0.17699999999999999</v>
      </c>
      <c r="O5166">
        <v>2.9000000000000001E-2</v>
      </c>
      <c r="P5166">
        <v>-0.14699999999999999</v>
      </c>
      <c r="Q5166" t="s">
        <v>5</v>
      </c>
      <c r="R5166">
        <v>1.5620000000000001</v>
      </c>
      <c r="S5166">
        <v>-0.375</v>
      </c>
      <c r="T5166">
        <v>-1.2989999999999999</v>
      </c>
      <c r="U5166" t="s">
        <v>6</v>
      </c>
      <c r="V5166">
        <v>130425</v>
      </c>
      <c r="W5166">
        <v>100601</v>
      </c>
      <c r="X5166">
        <v>51.441505429999999</v>
      </c>
      <c r="Y5166" t="s">
        <v>11</v>
      </c>
      <c r="Z5166">
        <v>0.26738002999999999</v>
      </c>
      <c r="AA5166" t="s">
        <v>12</v>
      </c>
      <c r="AB5166">
        <v>3.4</v>
      </c>
      <c r="AC5166">
        <v>2</v>
      </c>
      <c r="AD5166">
        <v>15</v>
      </c>
      <c r="AE5166">
        <v>0</v>
      </c>
      <c r="AF5166" s="1">
        <v>81.56</v>
      </c>
      <c r="AG5166" t="s">
        <v>13</v>
      </c>
      <c r="AH5166" t="s">
        <v>9</v>
      </c>
      <c r="AI5166">
        <v>5132</v>
      </c>
      <c r="AJ5166" t="s">
        <v>10</v>
      </c>
      <c r="AK5166">
        <v>-21</v>
      </c>
      <c r="AL5166">
        <v>4</v>
      </c>
      <c r="AM5166" s="1">
        <v>30</v>
      </c>
      <c r="AN5166">
        <v>162.4</v>
      </c>
      <c r="AO5166">
        <v>15.3</v>
      </c>
    </row>
    <row r="5167" spans="1:41" x14ac:dyDescent="0.25">
      <c r="A5167" t="s">
        <v>0</v>
      </c>
      <c r="B5167" t="s">
        <v>1</v>
      </c>
      <c r="C5167">
        <v>2680075</v>
      </c>
      <c r="D5167" t="s">
        <v>2</v>
      </c>
      <c r="E5167">
        <v>92</v>
      </c>
      <c r="F5167">
        <v>83</v>
      </c>
      <c r="G5167">
        <v>45</v>
      </c>
      <c r="H5167" t="s">
        <v>3</v>
      </c>
      <c r="I5167">
        <v>234</v>
      </c>
      <c r="J5167">
        <v>6</v>
      </c>
      <c r="K5167">
        <v>20</v>
      </c>
      <c r="L5167">
        <v>1001101</v>
      </c>
      <c r="M5167" t="s">
        <v>4</v>
      </c>
      <c r="N5167">
        <v>-0.127</v>
      </c>
      <c r="O5167">
        <v>0.11799999999999999</v>
      </c>
      <c r="P5167">
        <v>0.17699999999999999</v>
      </c>
      <c r="Q5167" t="s">
        <v>5</v>
      </c>
      <c r="R5167">
        <v>4.8120000000000003</v>
      </c>
      <c r="S5167">
        <v>-0.875</v>
      </c>
      <c r="T5167">
        <v>-2.7639999999999998</v>
      </c>
      <c r="U5167" t="s">
        <v>6</v>
      </c>
      <c r="V5167">
        <v>130425</v>
      </c>
      <c r="W5167">
        <v>100601</v>
      </c>
      <c r="X5167">
        <v>51.441505429999999</v>
      </c>
      <c r="Y5167" t="s">
        <v>11</v>
      </c>
      <c r="Z5167">
        <v>0.26738002999999999</v>
      </c>
      <c r="AA5167" t="s">
        <v>12</v>
      </c>
      <c r="AB5167">
        <v>3.4</v>
      </c>
      <c r="AC5167">
        <v>2</v>
      </c>
      <c r="AD5167">
        <v>15</v>
      </c>
      <c r="AE5167">
        <v>0</v>
      </c>
      <c r="AF5167" s="1">
        <v>81.56</v>
      </c>
      <c r="AG5167" t="s">
        <v>13</v>
      </c>
      <c r="AH5167" t="s">
        <v>9</v>
      </c>
      <c r="AI5167">
        <v>5123</v>
      </c>
      <c r="AJ5167" t="s">
        <v>10</v>
      </c>
      <c r="AK5167">
        <v>-20</v>
      </c>
      <c r="AL5167">
        <v>4</v>
      </c>
      <c r="AM5167" s="1">
        <v>31</v>
      </c>
      <c r="AN5167">
        <v>161.30000000000001</v>
      </c>
      <c r="AO5167">
        <v>15.3</v>
      </c>
    </row>
    <row r="5168" spans="1:41" x14ac:dyDescent="0.25">
      <c r="A5168" t="s">
        <v>0</v>
      </c>
      <c r="B5168" t="s">
        <v>1</v>
      </c>
      <c r="C5168">
        <v>2680605</v>
      </c>
      <c r="D5168" t="s">
        <v>2</v>
      </c>
      <c r="E5168">
        <v>92</v>
      </c>
      <c r="F5168">
        <v>83</v>
      </c>
      <c r="G5168">
        <v>45</v>
      </c>
      <c r="H5168" t="s">
        <v>3</v>
      </c>
      <c r="I5168">
        <v>235</v>
      </c>
      <c r="J5168">
        <v>6</v>
      </c>
      <c r="K5168">
        <v>20</v>
      </c>
      <c r="L5168">
        <v>1001101</v>
      </c>
      <c r="M5168" t="s">
        <v>4</v>
      </c>
      <c r="N5168">
        <v>0.01</v>
      </c>
      <c r="O5168">
        <v>-0.02</v>
      </c>
      <c r="P5168">
        <v>-0.28399999999999997</v>
      </c>
      <c r="Q5168" t="s">
        <v>5</v>
      </c>
      <c r="R5168">
        <v>-2.625</v>
      </c>
      <c r="S5168">
        <v>-1.5</v>
      </c>
      <c r="T5168">
        <v>-3.6680000000000001</v>
      </c>
      <c r="U5168" t="s">
        <v>6</v>
      </c>
      <c r="V5168">
        <v>130425</v>
      </c>
      <c r="W5168">
        <v>100602</v>
      </c>
      <c r="X5168">
        <v>51.441505429999999</v>
      </c>
      <c r="Y5168" t="s">
        <v>11</v>
      </c>
      <c r="Z5168">
        <v>0.26738002999999999</v>
      </c>
      <c r="AA5168" t="s">
        <v>12</v>
      </c>
      <c r="AB5168">
        <v>3.4</v>
      </c>
      <c r="AC5168">
        <v>2</v>
      </c>
      <c r="AD5168">
        <v>15</v>
      </c>
      <c r="AE5168">
        <v>0</v>
      </c>
      <c r="AF5168" s="1">
        <v>81.56</v>
      </c>
      <c r="AG5168" t="s">
        <v>13</v>
      </c>
      <c r="AH5168" t="s">
        <v>9</v>
      </c>
      <c r="AI5168">
        <v>5127</v>
      </c>
      <c r="AJ5168" t="s">
        <v>10</v>
      </c>
      <c r="AK5168">
        <v>-19</v>
      </c>
      <c r="AL5168">
        <v>4</v>
      </c>
      <c r="AM5168" s="1">
        <v>33</v>
      </c>
      <c r="AN5168">
        <v>160.30000000000001</v>
      </c>
      <c r="AO5168">
        <v>15.3</v>
      </c>
    </row>
    <row r="5169" spans="1:41" x14ac:dyDescent="0.25">
      <c r="A5169" t="s">
        <v>0</v>
      </c>
      <c r="B5169" t="s">
        <v>1</v>
      </c>
      <c r="C5169">
        <v>2681136</v>
      </c>
      <c r="D5169" t="s">
        <v>2</v>
      </c>
      <c r="E5169">
        <v>77</v>
      </c>
      <c r="F5169">
        <v>83</v>
      </c>
      <c r="G5169">
        <v>45</v>
      </c>
      <c r="H5169" t="s">
        <v>3</v>
      </c>
      <c r="I5169">
        <v>237</v>
      </c>
      <c r="J5169">
        <v>5</v>
      </c>
      <c r="K5169">
        <v>24</v>
      </c>
      <c r="L5169">
        <v>1001101</v>
      </c>
      <c r="M5169" t="s">
        <v>4</v>
      </c>
      <c r="N5169">
        <v>9.8000000000000004E-2</v>
      </c>
      <c r="O5169">
        <v>0.22600000000000001</v>
      </c>
      <c r="P5169">
        <v>-2.9000000000000001E-2</v>
      </c>
      <c r="Q5169" t="s">
        <v>5</v>
      </c>
      <c r="R5169">
        <v>-8.1880000000000006</v>
      </c>
      <c r="S5169">
        <v>-0.625</v>
      </c>
      <c r="T5169">
        <v>0.193</v>
      </c>
      <c r="U5169" t="s">
        <v>6</v>
      </c>
      <c r="V5169">
        <v>130425</v>
      </c>
      <c r="W5169">
        <v>100602</v>
      </c>
      <c r="X5169">
        <v>51.441505429999999</v>
      </c>
      <c r="Y5169" t="s">
        <v>11</v>
      </c>
      <c r="Z5169">
        <v>0.26738002999999999</v>
      </c>
      <c r="AA5169" t="s">
        <v>12</v>
      </c>
      <c r="AB5169">
        <v>3.4</v>
      </c>
      <c r="AC5169">
        <v>2</v>
      </c>
      <c r="AD5169">
        <v>15</v>
      </c>
      <c r="AE5169">
        <v>0.88</v>
      </c>
      <c r="AF5169" s="1">
        <v>320.97000000000003</v>
      </c>
      <c r="AG5169" t="s">
        <v>13</v>
      </c>
      <c r="AH5169" t="s">
        <v>9</v>
      </c>
      <c r="AI5169">
        <v>5120</v>
      </c>
      <c r="AJ5169" t="s">
        <v>10</v>
      </c>
      <c r="AK5169">
        <v>-21</v>
      </c>
      <c r="AL5169">
        <v>4</v>
      </c>
      <c r="AM5169" s="1">
        <v>36</v>
      </c>
      <c r="AN5169">
        <v>159.5</v>
      </c>
      <c r="AO5169">
        <v>15.3</v>
      </c>
    </row>
    <row r="5170" spans="1:41" x14ac:dyDescent="0.25">
      <c r="A5170" t="s">
        <v>0</v>
      </c>
      <c r="B5170" t="s">
        <v>1</v>
      </c>
      <c r="C5170">
        <v>2681666</v>
      </c>
      <c r="D5170" t="s">
        <v>2</v>
      </c>
      <c r="E5170">
        <v>70</v>
      </c>
      <c r="F5170">
        <v>83</v>
      </c>
      <c r="G5170">
        <v>45</v>
      </c>
      <c r="H5170" t="s">
        <v>3</v>
      </c>
      <c r="I5170">
        <v>234</v>
      </c>
      <c r="J5170">
        <v>6</v>
      </c>
      <c r="K5170">
        <v>21</v>
      </c>
      <c r="L5170">
        <v>1001101</v>
      </c>
      <c r="M5170" t="s">
        <v>4</v>
      </c>
      <c r="N5170">
        <v>-0.48</v>
      </c>
      <c r="O5170">
        <v>-0.16700000000000001</v>
      </c>
      <c r="P5170">
        <v>-0.20599999999999999</v>
      </c>
      <c r="Q5170" t="s">
        <v>5</v>
      </c>
      <c r="R5170">
        <v>3.5619999999999998</v>
      </c>
      <c r="S5170">
        <v>-5.4379999999999997</v>
      </c>
      <c r="T5170">
        <v>9.74</v>
      </c>
      <c r="U5170" t="s">
        <v>6</v>
      </c>
      <c r="V5170">
        <v>130425</v>
      </c>
      <c r="W5170">
        <v>100603</v>
      </c>
      <c r="X5170">
        <v>51.441513059999998</v>
      </c>
      <c r="Y5170" t="s">
        <v>11</v>
      </c>
      <c r="Z5170">
        <v>0.26736334</v>
      </c>
      <c r="AA5170" t="s">
        <v>12</v>
      </c>
      <c r="AB5170">
        <v>3.4</v>
      </c>
      <c r="AC5170">
        <v>2</v>
      </c>
      <c r="AD5170">
        <v>15</v>
      </c>
      <c r="AE5170">
        <v>0.88</v>
      </c>
      <c r="AF5170" s="1">
        <v>320.97000000000003</v>
      </c>
      <c r="AG5170" t="s">
        <v>13</v>
      </c>
      <c r="AH5170" t="s">
        <v>9</v>
      </c>
      <c r="AI5170">
        <v>5120</v>
      </c>
      <c r="AJ5170" t="s">
        <v>10</v>
      </c>
      <c r="AK5170">
        <v>-23</v>
      </c>
      <c r="AL5170">
        <v>4</v>
      </c>
      <c r="AM5170" s="1">
        <v>34</v>
      </c>
      <c r="AN5170">
        <v>158.6</v>
      </c>
      <c r="AO5170">
        <v>1.2</v>
      </c>
    </row>
    <row r="5171" spans="1:41" x14ac:dyDescent="0.25">
      <c r="A5171" t="s">
        <v>0</v>
      </c>
      <c r="B5171" t="s">
        <v>1</v>
      </c>
      <c r="C5171">
        <v>2682210</v>
      </c>
      <c r="D5171" t="s">
        <v>2</v>
      </c>
      <c r="E5171">
        <v>60</v>
      </c>
      <c r="F5171">
        <v>83</v>
      </c>
      <c r="G5171">
        <v>45</v>
      </c>
      <c r="H5171" t="s">
        <v>3</v>
      </c>
      <c r="I5171">
        <v>224</v>
      </c>
      <c r="J5171">
        <v>6</v>
      </c>
      <c r="K5171">
        <v>22</v>
      </c>
      <c r="L5171">
        <v>1001101</v>
      </c>
      <c r="M5171" t="s">
        <v>4</v>
      </c>
      <c r="N5171">
        <v>0.53</v>
      </c>
      <c r="O5171">
        <v>0.27500000000000002</v>
      </c>
      <c r="P5171">
        <v>0.255</v>
      </c>
      <c r="Q5171" t="s">
        <v>5</v>
      </c>
      <c r="R5171">
        <v>-10.311999999999999</v>
      </c>
      <c r="S5171">
        <v>-10.688000000000001</v>
      </c>
      <c r="T5171">
        <v>20.114999999999998</v>
      </c>
      <c r="U5171" t="s">
        <v>6</v>
      </c>
      <c r="V5171">
        <v>130425</v>
      </c>
      <c r="W5171">
        <v>100603</v>
      </c>
      <c r="X5171">
        <v>51.441513059999998</v>
      </c>
      <c r="Y5171" t="s">
        <v>11</v>
      </c>
      <c r="Z5171">
        <v>0.26736334</v>
      </c>
      <c r="AA5171" t="s">
        <v>12</v>
      </c>
      <c r="AB5171">
        <v>3.4</v>
      </c>
      <c r="AC5171">
        <v>2</v>
      </c>
      <c r="AD5171">
        <v>15</v>
      </c>
      <c r="AE5171">
        <v>0.82</v>
      </c>
      <c r="AF5171" s="1">
        <v>321.32</v>
      </c>
      <c r="AG5171" t="s">
        <v>13</v>
      </c>
      <c r="AH5171" t="s">
        <v>9</v>
      </c>
      <c r="AI5171">
        <v>5129</v>
      </c>
      <c r="AJ5171" t="s">
        <v>10</v>
      </c>
      <c r="AK5171">
        <v>-20</v>
      </c>
      <c r="AL5171">
        <v>4</v>
      </c>
      <c r="AM5171" s="1">
        <v>31</v>
      </c>
      <c r="AN5171">
        <v>157.69999999999999</v>
      </c>
      <c r="AO5171">
        <v>1.2</v>
      </c>
    </row>
    <row r="5172" spans="1:41" x14ac:dyDescent="0.25">
      <c r="A5172" t="s">
        <v>0</v>
      </c>
      <c r="B5172" t="s">
        <v>1</v>
      </c>
      <c r="C5172">
        <v>2682713</v>
      </c>
      <c r="D5172" t="s">
        <v>2</v>
      </c>
      <c r="E5172">
        <v>56</v>
      </c>
      <c r="F5172">
        <v>83</v>
      </c>
      <c r="G5172">
        <v>45</v>
      </c>
      <c r="H5172" t="s">
        <v>3</v>
      </c>
      <c r="I5172">
        <v>212</v>
      </c>
      <c r="J5172">
        <v>5</v>
      </c>
      <c r="K5172">
        <v>25</v>
      </c>
      <c r="L5172">
        <v>1001110</v>
      </c>
      <c r="M5172" t="s">
        <v>4</v>
      </c>
      <c r="N5172">
        <v>-0.16700000000000001</v>
      </c>
      <c r="O5172">
        <v>0.127</v>
      </c>
      <c r="P5172">
        <v>0.30399999999999999</v>
      </c>
      <c r="Q5172" t="s">
        <v>5</v>
      </c>
      <c r="R5172">
        <v>-11.5</v>
      </c>
      <c r="S5172">
        <v>-13.625</v>
      </c>
      <c r="T5172">
        <v>23.24</v>
      </c>
      <c r="U5172" t="s">
        <v>6</v>
      </c>
      <c r="V5172">
        <v>130425</v>
      </c>
      <c r="W5172">
        <v>100604</v>
      </c>
      <c r="X5172">
        <v>51.441513059999998</v>
      </c>
      <c r="Y5172" t="s">
        <v>11</v>
      </c>
      <c r="Z5172">
        <v>0.26735999999999999</v>
      </c>
      <c r="AA5172" t="s">
        <v>12</v>
      </c>
      <c r="AB5172">
        <v>3.3</v>
      </c>
      <c r="AC5172">
        <v>2</v>
      </c>
      <c r="AD5172">
        <v>15</v>
      </c>
      <c r="AE5172">
        <v>0.82</v>
      </c>
      <c r="AF5172" s="1">
        <v>321.32</v>
      </c>
      <c r="AG5172" t="s">
        <v>13</v>
      </c>
      <c r="AH5172" t="s">
        <v>9</v>
      </c>
      <c r="AI5172">
        <v>5115</v>
      </c>
      <c r="AJ5172" t="s">
        <v>10</v>
      </c>
      <c r="AK5172">
        <v>-23</v>
      </c>
      <c r="AL5172">
        <v>4</v>
      </c>
      <c r="AM5172" s="1">
        <v>14</v>
      </c>
      <c r="AN5172">
        <v>156.5</v>
      </c>
      <c r="AO5172">
        <v>-1.2</v>
      </c>
    </row>
    <row r="5173" spans="1:41" x14ac:dyDescent="0.25">
      <c r="A5173" t="s">
        <v>0</v>
      </c>
      <c r="B5173" t="s">
        <v>1</v>
      </c>
      <c r="C5173">
        <v>2683244</v>
      </c>
      <c r="D5173" t="s">
        <v>2</v>
      </c>
      <c r="E5173">
        <v>55</v>
      </c>
      <c r="F5173">
        <v>83</v>
      </c>
      <c r="G5173">
        <v>45</v>
      </c>
      <c r="H5173" t="s">
        <v>3</v>
      </c>
      <c r="I5173">
        <v>193</v>
      </c>
      <c r="J5173">
        <v>6</v>
      </c>
      <c r="K5173">
        <v>25</v>
      </c>
      <c r="L5173">
        <v>1001110</v>
      </c>
      <c r="M5173" t="s">
        <v>4</v>
      </c>
      <c r="N5173">
        <v>-1.304</v>
      </c>
      <c r="O5173">
        <v>-0.92200000000000004</v>
      </c>
      <c r="P5173">
        <v>-0.01</v>
      </c>
      <c r="Q5173" t="s">
        <v>5</v>
      </c>
      <c r="R5173">
        <v>10.5</v>
      </c>
      <c r="S5173">
        <v>-11.811999999999999</v>
      </c>
      <c r="T5173">
        <v>42.677</v>
      </c>
      <c r="U5173" t="s">
        <v>6</v>
      </c>
      <c r="V5173">
        <v>130425</v>
      </c>
      <c r="W5173">
        <v>100604</v>
      </c>
      <c r="X5173">
        <v>51.441513059999998</v>
      </c>
      <c r="Y5173" t="s">
        <v>11</v>
      </c>
      <c r="Z5173">
        <v>0.26735999999999999</v>
      </c>
      <c r="AA5173" t="s">
        <v>12</v>
      </c>
      <c r="AB5173">
        <v>3.3</v>
      </c>
      <c r="AC5173">
        <v>2</v>
      </c>
      <c r="AD5173">
        <v>15</v>
      </c>
      <c r="AE5173">
        <v>0.83</v>
      </c>
      <c r="AF5173" s="1">
        <v>321.61</v>
      </c>
      <c r="AG5173" t="s">
        <v>13</v>
      </c>
      <c r="AH5173" t="s">
        <v>9</v>
      </c>
      <c r="AI5173">
        <v>5123</v>
      </c>
      <c r="AJ5173" t="s">
        <v>10</v>
      </c>
      <c r="AK5173">
        <v>-26</v>
      </c>
      <c r="AL5173">
        <v>3</v>
      </c>
      <c r="AM5173" s="1">
        <v>357</v>
      </c>
      <c r="AN5173">
        <v>161.1</v>
      </c>
      <c r="AO5173">
        <v>-1.2</v>
      </c>
    </row>
    <row r="5174" spans="1:41" x14ac:dyDescent="0.25">
      <c r="A5174" t="s">
        <v>0</v>
      </c>
      <c r="B5174" t="s">
        <v>1</v>
      </c>
      <c r="C5174">
        <v>2683747</v>
      </c>
      <c r="D5174" t="s">
        <v>2</v>
      </c>
      <c r="E5174">
        <v>55</v>
      </c>
      <c r="F5174">
        <v>83</v>
      </c>
      <c r="G5174">
        <v>45</v>
      </c>
      <c r="H5174" t="s">
        <v>3</v>
      </c>
      <c r="I5174">
        <v>173</v>
      </c>
      <c r="J5174">
        <v>8</v>
      </c>
      <c r="K5174">
        <v>18</v>
      </c>
      <c r="L5174">
        <v>1001110</v>
      </c>
      <c r="M5174" t="s">
        <v>4</v>
      </c>
      <c r="N5174">
        <v>-0.48</v>
      </c>
      <c r="O5174">
        <v>-1.0589999999999999</v>
      </c>
      <c r="P5174">
        <v>-0.36299999999999999</v>
      </c>
      <c r="Q5174" t="s">
        <v>5</v>
      </c>
      <c r="R5174">
        <v>1.0620000000000001</v>
      </c>
      <c r="S5174">
        <v>-13</v>
      </c>
      <c r="T5174">
        <v>41.49</v>
      </c>
      <c r="U5174" t="s">
        <v>6</v>
      </c>
      <c r="V5174">
        <v>130425</v>
      </c>
      <c r="W5174">
        <v>100605</v>
      </c>
      <c r="X5174">
        <v>51.441520689999997</v>
      </c>
      <c r="Y5174" t="s">
        <v>11</v>
      </c>
      <c r="Z5174">
        <v>0.26735500000000001</v>
      </c>
      <c r="AA5174" t="s">
        <v>12</v>
      </c>
      <c r="AB5174">
        <v>3.3</v>
      </c>
      <c r="AC5174">
        <v>2</v>
      </c>
      <c r="AD5174">
        <v>15</v>
      </c>
      <c r="AE5174">
        <v>0.83</v>
      </c>
      <c r="AF5174" s="1">
        <v>321.61</v>
      </c>
      <c r="AG5174" t="s">
        <v>13</v>
      </c>
      <c r="AH5174" t="s">
        <v>9</v>
      </c>
      <c r="AI5174">
        <v>5130</v>
      </c>
      <c r="AJ5174" t="s">
        <v>10</v>
      </c>
      <c r="AK5174">
        <v>-19</v>
      </c>
      <c r="AL5174">
        <v>5</v>
      </c>
      <c r="AM5174" s="1">
        <v>337</v>
      </c>
      <c r="AN5174">
        <v>165.6</v>
      </c>
      <c r="AO5174">
        <v>-4.2</v>
      </c>
    </row>
    <row r="5175" spans="1:41" x14ac:dyDescent="0.25">
      <c r="A5175" t="s">
        <v>0</v>
      </c>
      <c r="B5175" t="s">
        <v>1</v>
      </c>
      <c r="C5175">
        <v>2684291</v>
      </c>
      <c r="D5175" t="s">
        <v>2</v>
      </c>
      <c r="E5175">
        <v>59</v>
      </c>
      <c r="F5175">
        <v>83</v>
      </c>
      <c r="G5175">
        <v>45</v>
      </c>
      <c r="H5175" t="s">
        <v>3</v>
      </c>
      <c r="I5175">
        <v>150</v>
      </c>
      <c r="J5175">
        <v>7</v>
      </c>
      <c r="K5175">
        <v>21</v>
      </c>
      <c r="L5175">
        <v>1001110</v>
      </c>
      <c r="M5175" t="s">
        <v>4</v>
      </c>
      <c r="N5175">
        <v>-0.245</v>
      </c>
      <c r="O5175">
        <v>-2.9000000000000001E-2</v>
      </c>
      <c r="P5175">
        <v>-0.22600000000000001</v>
      </c>
      <c r="Q5175" t="s">
        <v>5</v>
      </c>
      <c r="R5175">
        <v>-1.4379999999999999</v>
      </c>
      <c r="S5175">
        <v>-14.811999999999999</v>
      </c>
      <c r="T5175">
        <v>38.677</v>
      </c>
      <c r="U5175" t="s">
        <v>6</v>
      </c>
      <c r="V5175">
        <v>130425</v>
      </c>
      <c r="W5175">
        <v>100605</v>
      </c>
      <c r="X5175">
        <v>51.441520689999997</v>
      </c>
      <c r="Y5175" t="s">
        <v>11</v>
      </c>
      <c r="Z5175">
        <v>0.26735500000000001</v>
      </c>
      <c r="AA5175" t="s">
        <v>12</v>
      </c>
      <c r="AB5175">
        <v>3.3</v>
      </c>
      <c r="AC5175">
        <v>2</v>
      </c>
      <c r="AD5175">
        <v>15</v>
      </c>
      <c r="AE5175">
        <v>0.84</v>
      </c>
      <c r="AF5175" s="1">
        <v>320.57</v>
      </c>
      <c r="AG5175" t="s">
        <v>13</v>
      </c>
      <c r="AH5175" t="s">
        <v>9</v>
      </c>
      <c r="AI5175">
        <v>5130</v>
      </c>
      <c r="AJ5175" t="s">
        <v>10</v>
      </c>
      <c r="AK5175">
        <v>-21</v>
      </c>
      <c r="AL5175">
        <v>6</v>
      </c>
      <c r="AM5175" s="1">
        <v>314</v>
      </c>
      <c r="AN5175">
        <v>169.8</v>
      </c>
      <c r="AO5175">
        <v>-4.2</v>
      </c>
    </row>
    <row r="5176" spans="1:41" x14ac:dyDescent="0.25">
      <c r="A5176" t="s">
        <v>0</v>
      </c>
      <c r="B5176" t="s">
        <v>1</v>
      </c>
      <c r="C5176">
        <v>2684794</v>
      </c>
      <c r="D5176" t="s">
        <v>2</v>
      </c>
      <c r="E5176">
        <v>92</v>
      </c>
      <c r="F5176">
        <v>83</v>
      </c>
      <c r="G5176">
        <v>45</v>
      </c>
      <c r="H5176" t="s">
        <v>3</v>
      </c>
      <c r="I5176">
        <v>134</v>
      </c>
      <c r="J5176">
        <v>8</v>
      </c>
      <c r="K5176">
        <v>13</v>
      </c>
      <c r="L5176">
        <v>1001110</v>
      </c>
      <c r="M5176" t="s">
        <v>4</v>
      </c>
      <c r="N5176">
        <v>0.314</v>
      </c>
      <c r="O5176">
        <v>-0.29399999999999998</v>
      </c>
      <c r="P5176">
        <v>0.47099999999999997</v>
      </c>
      <c r="Q5176" t="s">
        <v>5</v>
      </c>
      <c r="R5176">
        <v>-9.875</v>
      </c>
      <c r="S5176">
        <v>-2.75</v>
      </c>
      <c r="T5176">
        <v>11.677</v>
      </c>
      <c r="U5176" t="s">
        <v>6</v>
      </c>
      <c r="V5176">
        <v>130425</v>
      </c>
      <c r="W5176">
        <v>100606</v>
      </c>
      <c r="X5176">
        <v>51.441520689999997</v>
      </c>
      <c r="Y5176" t="s">
        <v>11</v>
      </c>
      <c r="Z5176">
        <v>0.26735002000000002</v>
      </c>
      <c r="AA5176" t="s">
        <v>12</v>
      </c>
      <c r="AB5176">
        <v>3.1</v>
      </c>
      <c r="AC5176">
        <v>2</v>
      </c>
      <c r="AD5176">
        <v>15</v>
      </c>
      <c r="AE5176">
        <v>0.84</v>
      </c>
      <c r="AF5176" s="1">
        <v>320.57</v>
      </c>
      <c r="AG5176" t="s">
        <v>13</v>
      </c>
      <c r="AH5176" t="s">
        <v>9</v>
      </c>
      <c r="AI5176">
        <v>5138</v>
      </c>
      <c r="AJ5176" t="s">
        <v>10</v>
      </c>
      <c r="AK5176">
        <v>-13</v>
      </c>
      <c r="AL5176">
        <v>7</v>
      </c>
      <c r="AM5176" s="1">
        <v>294</v>
      </c>
      <c r="AN5176">
        <v>173.8</v>
      </c>
      <c r="AO5176">
        <v>-7.2</v>
      </c>
    </row>
    <row r="5177" spans="1:41" x14ac:dyDescent="0.25">
      <c r="A5177" t="s">
        <v>0</v>
      </c>
      <c r="B5177" t="s">
        <v>1</v>
      </c>
      <c r="C5177">
        <v>2685325</v>
      </c>
      <c r="D5177" t="s">
        <v>2</v>
      </c>
      <c r="E5177">
        <v>92</v>
      </c>
      <c r="F5177">
        <v>83</v>
      </c>
      <c r="G5177">
        <v>45</v>
      </c>
      <c r="H5177" t="s">
        <v>3</v>
      </c>
      <c r="I5177">
        <v>130</v>
      </c>
      <c r="J5177">
        <v>7</v>
      </c>
      <c r="K5177">
        <v>18</v>
      </c>
      <c r="L5177">
        <v>1001110</v>
      </c>
      <c r="M5177" t="s">
        <v>4</v>
      </c>
      <c r="N5177">
        <v>-0.314</v>
      </c>
      <c r="O5177">
        <v>-0.33300000000000002</v>
      </c>
      <c r="P5177">
        <v>0.13700000000000001</v>
      </c>
      <c r="Q5177" t="s">
        <v>5</v>
      </c>
      <c r="R5177">
        <v>11.5</v>
      </c>
      <c r="S5177">
        <v>0.438</v>
      </c>
      <c r="T5177">
        <v>11.599</v>
      </c>
      <c r="U5177" t="s">
        <v>6</v>
      </c>
      <c r="V5177">
        <v>130425</v>
      </c>
      <c r="W5177">
        <v>100607</v>
      </c>
      <c r="X5177">
        <v>51.441520689999997</v>
      </c>
      <c r="Y5177" t="s">
        <v>11</v>
      </c>
      <c r="Z5177">
        <v>0.26734668</v>
      </c>
      <c r="AA5177" t="s">
        <v>12</v>
      </c>
      <c r="AB5177">
        <v>3</v>
      </c>
      <c r="AC5177">
        <v>2</v>
      </c>
      <c r="AD5177">
        <v>15</v>
      </c>
      <c r="AE5177">
        <v>0.79</v>
      </c>
      <c r="AF5177" s="1">
        <v>315.60000000000002</v>
      </c>
      <c r="AG5177" t="s">
        <v>13</v>
      </c>
      <c r="AH5177" t="s">
        <v>9</v>
      </c>
      <c r="AI5177">
        <v>5128</v>
      </c>
      <c r="AJ5177" t="s">
        <v>10</v>
      </c>
      <c r="AK5177">
        <v>-19</v>
      </c>
      <c r="AL5177">
        <v>6</v>
      </c>
      <c r="AM5177" s="1">
        <v>290</v>
      </c>
      <c r="AN5177">
        <v>177.8</v>
      </c>
      <c r="AO5177">
        <v>-9.3000000000000007</v>
      </c>
    </row>
    <row r="5178" spans="1:41" x14ac:dyDescent="0.25">
      <c r="A5178" t="s">
        <v>0</v>
      </c>
      <c r="B5178" t="s">
        <v>1</v>
      </c>
      <c r="C5178">
        <v>2685828</v>
      </c>
      <c r="D5178" t="s">
        <v>2</v>
      </c>
      <c r="E5178">
        <v>92</v>
      </c>
      <c r="F5178">
        <v>83</v>
      </c>
      <c r="G5178">
        <v>45</v>
      </c>
      <c r="H5178" t="s">
        <v>3</v>
      </c>
      <c r="I5178">
        <v>128</v>
      </c>
      <c r="J5178">
        <v>7</v>
      </c>
      <c r="K5178">
        <v>20</v>
      </c>
      <c r="L5178">
        <v>1001110</v>
      </c>
      <c r="M5178" t="s">
        <v>4</v>
      </c>
      <c r="N5178">
        <v>-0.157</v>
      </c>
      <c r="O5178">
        <v>-0.40200000000000002</v>
      </c>
      <c r="P5178">
        <v>-0.127</v>
      </c>
      <c r="Q5178" t="s">
        <v>5</v>
      </c>
      <c r="R5178">
        <v>30.437999999999999</v>
      </c>
      <c r="S5178">
        <v>6.25</v>
      </c>
      <c r="T5178">
        <v>6.7240000000000002</v>
      </c>
      <c r="U5178" t="s">
        <v>6</v>
      </c>
      <c r="V5178">
        <v>130425</v>
      </c>
      <c r="W5178">
        <v>100607</v>
      </c>
      <c r="X5178">
        <v>51.441520689999997</v>
      </c>
      <c r="Y5178" t="s">
        <v>11</v>
      </c>
      <c r="Z5178">
        <v>0.26734668</v>
      </c>
      <c r="AA5178" t="s">
        <v>12</v>
      </c>
      <c r="AB5178">
        <v>3</v>
      </c>
      <c r="AC5178">
        <v>2</v>
      </c>
      <c r="AD5178">
        <v>15</v>
      </c>
      <c r="AE5178">
        <v>0.79</v>
      </c>
      <c r="AF5178" s="1">
        <v>315.60000000000002</v>
      </c>
      <c r="AG5178" t="s">
        <v>13</v>
      </c>
      <c r="AH5178" t="s">
        <v>9</v>
      </c>
      <c r="AI5178">
        <v>4988</v>
      </c>
      <c r="AJ5178" t="s">
        <v>10</v>
      </c>
      <c r="AK5178">
        <v>-21</v>
      </c>
      <c r="AL5178">
        <v>6</v>
      </c>
      <c r="AM5178" s="1">
        <v>287</v>
      </c>
      <c r="AN5178">
        <v>182</v>
      </c>
      <c r="AO5178">
        <v>-9.3000000000000007</v>
      </c>
    </row>
    <row r="5179" spans="1:41" x14ac:dyDescent="0.25">
      <c r="A5179" t="s">
        <v>0</v>
      </c>
      <c r="B5179" t="s">
        <v>1</v>
      </c>
      <c r="C5179">
        <v>2686331</v>
      </c>
      <c r="D5179" t="s">
        <v>2</v>
      </c>
      <c r="E5179">
        <v>92</v>
      </c>
      <c r="F5179">
        <v>83</v>
      </c>
      <c r="G5179">
        <v>45</v>
      </c>
      <c r="H5179" t="s">
        <v>3</v>
      </c>
      <c r="I5179">
        <v>127</v>
      </c>
      <c r="J5179">
        <v>8</v>
      </c>
      <c r="K5179">
        <v>16</v>
      </c>
      <c r="L5179">
        <v>1001110</v>
      </c>
      <c r="M5179" t="s">
        <v>4</v>
      </c>
      <c r="N5179">
        <v>-2.9000000000000001E-2</v>
      </c>
      <c r="O5179">
        <v>-0.186</v>
      </c>
      <c r="P5179">
        <v>-0.127</v>
      </c>
      <c r="Q5179" t="s">
        <v>5</v>
      </c>
      <c r="R5179">
        <v>-20.375</v>
      </c>
      <c r="S5179">
        <v>-5.5620000000000003</v>
      </c>
      <c r="T5179">
        <v>5.8970000000000002</v>
      </c>
      <c r="U5179" t="s">
        <v>6</v>
      </c>
      <c r="V5179">
        <v>130425</v>
      </c>
      <c r="W5179">
        <v>100608</v>
      </c>
      <c r="X5179">
        <v>51.441520689999997</v>
      </c>
      <c r="Y5179" t="s">
        <v>11</v>
      </c>
      <c r="Z5179">
        <v>0.26734500999999999</v>
      </c>
      <c r="AA5179" t="s">
        <v>12</v>
      </c>
      <c r="AB5179">
        <v>3</v>
      </c>
      <c r="AC5179">
        <v>2</v>
      </c>
      <c r="AD5179">
        <v>15</v>
      </c>
      <c r="AE5179">
        <v>0</v>
      </c>
      <c r="AF5179" s="1">
        <v>315.60000000000002</v>
      </c>
      <c r="AG5179" t="s">
        <v>13</v>
      </c>
      <c r="AH5179" t="s">
        <v>9</v>
      </c>
      <c r="AI5179">
        <v>5077</v>
      </c>
      <c r="AJ5179" t="s">
        <v>10</v>
      </c>
      <c r="AK5179">
        <v>-15</v>
      </c>
      <c r="AL5179">
        <v>7</v>
      </c>
      <c r="AM5179" s="1">
        <v>286</v>
      </c>
      <c r="AN5179">
        <v>186.4</v>
      </c>
      <c r="AO5179">
        <v>-10.3</v>
      </c>
    </row>
    <row r="5180" spans="1:41" x14ac:dyDescent="0.25">
      <c r="A5180" t="s">
        <v>0</v>
      </c>
      <c r="B5180" t="s">
        <v>1</v>
      </c>
      <c r="C5180">
        <v>2686834</v>
      </c>
      <c r="D5180" t="s">
        <v>2</v>
      </c>
      <c r="E5180">
        <v>92</v>
      </c>
      <c r="F5180">
        <v>83</v>
      </c>
      <c r="G5180">
        <v>45</v>
      </c>
      <c r="H5180" t="s">
        <v>3</v>
      </c>
      <c r="I5180">
        <v>125</v>
      </c>
      <c r="J5180">
        <v>7</v>
      </c>
      <c r="K5180">
        <v>20</v>
      </c>
      <c r="L5180">
        <v>1001101</v>
      </c>
      <c r="M5180" t="s">
        <v>4</v>
      </c>
      <c r="N5180">
        <v>0.77500000000000002</v>
      </c>
      <c r="O5180">
        <v>0.17699999999999999</v>
      </c>
      <c r="P5180">
        <v>-0.48</v>
      </c>
      <c r="Q5180" t="s">
        <v>5</v>
      </c>
      <c r="R5180">
        <v>-6</v>
      </c>
      <c r="S5180">
        <v>-6.4379999999999997</v>
      </c>
      <c r="T5180">
        <v>-6.5049999999999999</v>
      </c>
      <c r="U5180" t="s">
        <v>6</v>
      </c>
      <c r="V5180">
        <v>130425</v>
      </c>
      <c r="W5180">
        <v>100608</v>
      </c>
      <c r="X5180">
        <v>51.441520689999997</v>
      </c>
      <c r="Y5180" t="s">
        <v>11</v>
      </c>
      <c r="Z5180">
        <v>0.26734500999999999</v>
      </c>
      <c r="AA5180" t="s">
        <v>12</v>
      </c>
      <c r="AB5180">
        <v>3</v>
      </c>
      <c r="AC5180">
        <v>2</v>
      </c>
      <c r="AD5180">
        <v>15</v>
      </c>
      <c r="AE5180">
        <v>0</v>
      </c>
      <c r="AF5180" s="1">
        <v>315.60000000000002</v>
      </c>
      <c r="AG5180" t="s">
        <v>13</v>
      </c>
      <c r="AH5180" t="s">
        <v>9</v>
      </c>
      <c r="AI5180">
        <v>5131</v>
      </c>
      <c r="AJ5180" t="s">
        <v>10</v>
      </c>
      <c r="AK5180">
        <v>-19</v>
      </c>
      <c r="AL5180">
        <v>6</v>
      </c>
      <c r="AM5180" s="1">
        <v>283</v>
      </c>
      <c r="AN5180">
        <v>190.8</v>
      </c>
      <c r="AO5180">
        <v>-10.3</v>
      </c>
    </row>
    <row r="5181" spans="1:41" x14ac:dyDescent="0.25">
      <c r="A5181" t="s">
        <v>0</v>
      </c>
      <c r="B5181" t="s">
        <v>1</v>
      </c>
      <c r="C5181">
        <v>2687365</v>
      </c>
      <c r="D5181" t="s">
        <v>2</v>
      </c>
      <c r="E5181">
        <v>92</v>
      </c>
      <c r="F5181">
        <v>83</v>
      </c>
      <c r="G5181">
        <v>45</v>
      </c>
      <c r="H5181" t="s">
        <v>3</v>
      </c>
      <c r="I5181">
        <v>122</v>
      </c>
      <c r="J5181">
        <v>7</v>
      </c>
      <c r="K5181">
        <v>20</v>
      </c>
      <c r="L5181">
        <v>1001101</v>
      </c>
      <c r="M5181" t="s">
        <v>4</v>
      </c>
      <c r="N5181">
        <v>1.167</v>
      </c>
      <c r="O5181">
        <v>5.8999999999999997E-2</v>
      </c>
      <c r="P5181">
        <v>0.57899999999999996</v>
      </c>
      <c r="Q5181" t="s">
        <v>5</v>
      </c>
      <c r="R5181">
        <v>-53.75</v>
      </c>
      <c r="S5181">
        <v>-3.8119999999999998</v>
      </c>
      <c r="T5181">
        <v>-17.195</v>
      </c>
      <c r="U5181" t="s">
        <v>6</v>
      </c>
      <c r="V5181">
        <v>130425</v>
      </c>
      <c r="W5181">
        <v>100609</v>
      </c>
      <c r="X5181">
        <v>51.441520689999997</v>
      </c>
      <c r="Y5181" t="s">
        <v>11</v>
      </c>
      <c r="Z5181">
        <v>0.26734333999999998</v>
      </c>
      <c r="AA5181" t="s">
        <v>12</v>
      </c>
      <c r="AB5181">
        <v>2.8</v>
      </c>
      <c r="AC5181">
        <v>2</v>
      </c>
      <c r="AD5181">
        <v>15</v>
      </c>
      <c r="AE5181">
        <v>0</v>
      </c>
      <c r="AF5181" s="1">
        <v>315.60000000000002</v>
      </c>
      <c r="AG5181" t="s">
        <v>13</v>
      </c>
      <c r="AH5181" t="s">
        <v>9</v>
      </c>
      <c r="AI5181">
        <v>5122</v>
      </c>
      <c r="AJ5181" t="s">
        <v>10</v>
      </c>
      <c r="AK5181">
        <v>-19</v>
      </c>
      <c r="AL5181">
        <v>5</v>
      </c>
      <c r="AM5181" s="1">
        <v>280</v>
      </c>
      <c r="AN5181">
        <v>195.5</v>
      </c>
      <c r="AO5181">
        <v>-11.3</v>
      </c>
    </row>
    <row r="5182" spans="1:41" x14ac:dyDescent="0.25">
      <c r="A5182" t="s">
        <v>0</v>
      </c>
      <c r="B5182" t="s">
        <v>1</v>
      </c>
      <c r="C5182">
        <v>2687882</v>
      </c>
      <c r="D5182" t="s">
        <v>2</v>
      </c>
      <c r="E5182">
        <v>92</v>
      </c>
      <c r="F5182">
        <v>83</v>
      </c>
      <c r="G5182">
        <v>45</v>
      </c>
      <c r="H5182" t="s">
        <v>3</v>
      </c>
      <c r="I5182">
        <v>119</v>
      </c>
      <c r="J5182">
        <v>8</v>
      </c>
      <c r="K5182">
        <v>10</v>
      </c>
      <c r="L5182">
        <v>1001101</v>
      </c>
      <c r="M5182" t="s">
        <v>4</v>
      </c>
      <c r="N5182">
        <v>2.1869999999999998</v>
      </c>
      <c r="O5182">
        <v>-0.01</v>
      </c>
      <c r="P5182">
        <v>0.67700000000000005</v>
      </c>
      <c r="Q5182" t="s">
        <v>5</v>
      </c>
      <c r="R5182">
        <v>-16.687999999999999</v>
      </c>
      <c r="S5182">
        <v>-0.375</v>
      </c>
      <c r="T5182">
        <v>-7.6950000000000003</v>
      </c>
      <c r="U5182" t="s">
        <v>6</v>
      </c>
      <c r="V5182">
        <v>130425</v>
      </c>
      <c r="W5182">
        <v>100609</v>
      </c>
      <c r="X5182">
        <v>51.441520689999997</v>
      </c>
      <c r="Y5182" t="s">
        <v>11</v>
      </c>
      <c r="Z5182">
        <v>0.26734333999999998</v>
      </c>
      <c r="AA5182" t="s">
        <v>12</v>
      </c>
      <c r="AB5182">
        <v>2.8</v>
      </c>
      <c r="AC5182">
        <v>2</v>
      </c>
      <c r="AD5182">
        <v>15</v>
      </c>
      <c r="AE5182">
        <v>0</v>
      </c>
      <c r="AF5182" s="1">
        <v>315.60000000000002</v>
      </c>
      <c r="AG5182" t="s">
        <v>13</v>
      </c>
      <c r="AH5182" t="s">
        <v>9</v>
      </c>
      <c r="AI5182">
        <v>5126</v>
      </c>
      <c r="AJ5182" t="s">
        <v>10</v>
      </c>
      <c r="AK5182">
        <v>-11</v>
      </c>
      <c r="AL5182">
        <v>6</v>
      </c>
      <c r="AM5182" s="1">
        <v>278</v>
      </c>
      <c r="AN5182">
        <v>194.2</v>
      </c>
      <c r="AO5182">
        <v>-11.3</v>
      </c>
    </row>
    <row r="5183" spans="1:41" x14ac:dyDescent="0.25">
      <c r="A5183" t="s">
        <v>0</v>
      </c>
      <c r="B5183" t="s">
        <v>1</v>
      </c>
      <c r="C5183">
        <v>2688412</v>
      </c>
      <c r="D5183" t="s">
        <v>2</v>
      </c>
      <c r="E5183">
        <v>92</v>
      </c>
      <c r="F5183">
        <v>83</v>
      </c>
      <c r="G5183">
        <v>45</v>
      </c>
      <c r="H5183" t="s">
        <v>3</v>
      </c>
      <c r="I5183">
        <v>117</v>
      </c>
      <c r="J5183">
        <v>7</v>
      </c>
      <c r="K5183">
        <v>18</v>
      </c>
      <c r="L5183">
        <v>1001101</v>
      </c>
      <c r="M5183" t="s">
        <v>4</v>
      </c>
      <c r="N5183">
        <v>0.41199999999999998</v>
      </c>
      <c r="O5183">
        <v>-7.8E-2</v>
      </c>
      <c r="P5183">
        <v>0.22600000000000001</v>
      </c>
      <c r="Q5183" t="s">
        <v>5</v>
      </c>
      <c r="R5183">
        <v>33</v>
      </c>
      <c r="S5183">
        <v>4.5620000000000003</v>
      </c>
      <c r="T5183">
        <v>18.523</v>
      </c>
      <c r="U5183" t="s">
        <v>6</v>
      </c>
      <c r="V5183">
        <v>130425</v>
      </c>
      <c r="W5183">
        <v>100610</v>
      </c>
      <c r="X5183">
        <v>51.441520689999997</v>
      </c>
      <c r="Y5183" t="s">
        <v>11</v>
      </c>
      <c r="Z5183">
        <v>0.26734333999999998</v>
      </c>
      <c r="AA5183" t="s">
        <v>12</v>
      </c>
      <c r="AB5183">
        <v>2.8</v>
      </c>
      <c r="AC5183">
        <v>2</v>
      </c>
      <c r="AD5183">
        <v>15</v>
      </c>
      <c r="AE5183">
        <v>0</v>
      </c>
      <c r="AF5183" s="1">
        <v>315.60000000000002</v>
      </c>
      <c r="AG5183" t="s">
        <v>13</v>
      </c>
      <c r="AH5183" t="s">
        <v>9</v>
      </c>
      <c r="AI5183">
        <v>5123</v>
      </c>
      <c r="AJ5183" t="s">
        <v>10</v>
      </c>
      <c r="AK5183">
        <v>-18</v>
      </c>
      <c r="AL5183">
        <v>5</v>
      </c>
      <c r="AM5183" s="1">
        <v>276</v>
      </c>
      <c r="AN5183">
        <v>193</v>
      </c>
      <c r="AO5183">
        <v>-11.3</v>
      </c>
    </row>
    <row r="5184" spans="1:41" x14ac:dyDescent="0.25">
      <c r="A5184" t="s">
        <v>0</v>
      </c>
      <c r="B5184" t="s">
        <v>1</v>
      </c>
      <c r="C5184">
        <v>2688929</v>
      </c>
      <c r="D5184" t="s">
        <v>2</v>
      </c>
      <c r="E5184">
        <v>92</v>
      </c>
      <c r="F5184">
        <v>83</v>
      </c>
      <c r="G5184">
        <v>45</v>
      </c>
      <c r="H5184" t="s">
        <v>3</v>
      </c>
      <c r="I5184">
        <v>114</v>
      </c>
      <c r="J5184">
        <v>8</v>
      </c>
      <c r="K5184">
        <v>16</v>
      </c>
      <c r="L5184">
        <v>1001101</v>
      </c>
      <c r="M5184" t="s">
        <v>4</v>
      </c>
      <c r="N5184">
        <v>2.383</v>
      </c>
      <c r="O5184">
        <v>-1.167</v>
      </c>
      <c r="P5184">
        <v>-0.97099999999999997</v>
      </c>
      <c r="Q5184" t="s">
        <v>5</v>
      </c>
      <c r="R5184">
        <v>-8.3119999999999994</v>
      </c>
      <c r="S5184">
        <v>0.25</v>
      </c>
      <c r="T5184">
        <v>2.294</v>
      </c>
      <c r="U5184" t="s">
        <v>6</v>
      </c>
      <c r="V5184">
        <v>130425</v>
      </c>
      <c r="W5184">
        <v>100610</v>
      </c>
      <c r="X5184">
        <v>51.441520689999997</v>
      </c>
      <c r="Y5184" t="s">
        <v>11</v>
      </c>
      <c r="Z5184">
        <v>0.26734333999999998</v>
      </c>
      <c r="AA5184" t="s">
        <v>12</v>
      </c>
      <c r="AB5184">
        <v>2.8</v>
      </c>
      <c r="AC5184">
        <v>2</v>
      </c>
      <c r="AD5184">
        <v>15</v>
      </c>
      <c r="AE5184">
        <v>0</v>
      </c>
      <c r="AF5184" s="1">
        <v>315.60000000000002</v>
      </c>
      <c r="AG5184" t="s">
        <v>13</v>
      </c>
      <c r="AH5184" t="s">
        <v>9</v>
      </c>
      <c r="AI5184">
        <v>5128</v>
      </c>
      <c r="AJ5184" t="s">
        <v>10</v>
      </c>
      <c r="AK5184">
        <v>-14</v>
      </c>
      <c r="AL5184">
        <v>6</v>
      </c>
      <c r="AM5184" s="1">
        <v>273</v>
      </c>
      <c r="AN5184">
        <v>191.9</v>
      </c>
      <c r="AO5184">
        <v>-11.3</v>
      </c>
    </row>
    <row r="5185" spans="1:41" x14ac:dyDescent="0.25">
      <c r="A5185" t="s">
        <v>0</v>
      </c>
      <c r="B5185" t="s">
        <v>1</v>
      </c>
      <c r="C5185">
        <v>2689459</v>
      </c>
      <c r="D5185" t="s">
        <v>2</v>
      </c>
      <c r="E5185">
        <v>92</v>
      </c>
      <c r="F5185">
        <v>83</v>
      </c>
      <c r="G5185">
        <v>45</v>
      </c>
      <c r="H5185" t="s">
        <v>3</v>
      </c>
      <c r="I5185">
        <v>106</v>
      </c>
      <c r="J5185">
        <v>8</v>
      </c>
      <c r="K5185">
        <v>13</v>
      </c>
      <c r="L5185">
        <v>1001101</v>
      </c>
      <c r="M5185" t="s">
        <v>4</v>
      </c>
      <c r="N5185">
        <v>-1.4910000000000001</v>
      </c>
      <c r="O5185">
        <v>6.9000000000000006E-2</v>
      </c>
      <c r="P5185">
        <v>-1.4119999999999999</v>
      </c>
      <c r="Q5185" t="s">
        <v>5</v>
      </c>
      <c r="R5185">
        <v>45.625</v>
      </c>
      <c r="S5185">
        <v>-11.688000000000001</v>
      </c>
      <c r="T5185">
        <v>48.707000000000001</v>
      </c>
      <c r="U5185" t="s">
        <v>6</v>
      </c>
      <c r="V5185">
        <v>130425</v>
      </c>
      <c r="W5185">
        <v>100611</v>
      </c>
      <c r="X5185">
        <v>51.441520689999997</v>
      </c>
      <c r="Y5185" t="s">
        <v>11</v>
      </c>
      <c r="Z5185">
        <v>0.26734333999999998</v>
      </c>
      <c r="AA5185" t="s">
        <v>12</v>
      </c>
      <c r="AB5185">
        <v>2.8</v>
      </c>
      <c r="AC5185">
        <v>2</v>
      </c>
      <c r="AD5185">
        <v>15</v>
      </c>
      <c r="AE5185">
        <v>0</v>
      </c>
      <c r="AF5185" s="1">
        <v>315.60000000000002</v>
      </c>
      <c r="AG5185" t="s">
        <v>13</v>
      </c>
      <c r="AH5185" t="s">
        <v>9</v>
      </c>
      <c r="AI5185">
        <v>5127</v>
      </c>
      <c r="AJ5185" t="s">
        <v>10</v>
      </c>
      <c r="AK5185">
        <v>-15</v>
      </c>
      <c r="AL5185">
        <v>6</v>
      </c>
      <c r="AM5185" s="1">
        <v>268</v>
      </c>
      <c r="AN5185">
        <v>190.8</v>
      </c>
      <c r="AO5185">
        <v>-11.3</v>
      </c>
    </row>
    <row r="5186" spans="1:41" x14ac:dyDescent="0.25">
      <c r="A5186" t="s">
        <v>0</v>
      </c>
      <c r="B5186" t="s">
        <v>1</v>
      </c>
      <c r="C5186">
        <v>2689962</v>
      </c>
      <c r="D5186" t="s">
        <v>2</v>
      </c>
      <c r="E5186">
        <v>92</v>
      </c>
      <c r="F5186">
        <v>83</v>
      </c>
      <c r="G5186">
        <v>45</v>
      </c>
      <c r="H5186" t="s">
        <v>3</v>
      </c>
      <c r="I5186">
        <v>89</v>
      </c>
      <c r="J5186">
        <v>8</v>
      </c>
      <c r="K5186">
        <v>11</v>
      </c>
      <c r="L5186">
        <v>1001101</v>
      </c>
      <c r="M5186" t="s">
        <v>4</v>
      </c>
      <c r="N5186">
        <v>-1.6180000000000001</v>
      </c>
      <c r="O5186">
        <v>-2.9000000000000001E-2</v>
      </c>
      <c r="P5186">
        <v>-0.20599999999999999</v>
      </c>
      <c r="Q5186" t="s">
        <v>5</v>
      </c>
      <c r="R5186">
        <v>18.875</v>
      </c>
      <c r="S5186">
        <v>0.875</v>
      </c>
      <c r="T5186">
        <v>38.393999999999998</v>
      </c>
      <c r="U5186" t="s">
        <v>6</v>
      </c>
      <c r="V5186">
        <v>130425</v>
      </c>
      <c r="W5186">
        <v>100611</v>
      </c>
      <c r="X5186">
        <v>51.441520689999997</v>
      </c>
      <c r="Y5186" t="s">
        <v>11</v>
      </c>
      <c r="Z5186">
        <v>0.26734333999999998</v>
      </c>
      <c r="AA5186" t="s">
        <v>12</v>
      </c>
      <c r="AB5186">
        <v>2.8</v>
      </c>
      <c r="AC5186">
        <v>2</v>
      </c>
      <c r="AD5186">
        <v>15</v>
      </c>
      <c r="AE5186">
        <v>0</v>
      </c>
      <c r="AF5186" s="1">
        <v>315.60000000000002</v>
      </c>
      <c r="AG5186" t="s">
        <v>13</v>
      </c>
      <c r="AH5186" t="s">
        <v>9</v>
      </c>
      <c r="AI5186">
        <v>5129</v>
      </c>
      <c r="AJ5186" t="s">
        <v>10</v>
      </c>
      <c r="AK5186">
        <v>-13</v>
      </c>
      <c r="AL5186">
        <v>6</v>
      </c>
      <c r="AM5186" s="1">
        <v>252</v>
      </c>
      <c r="AN5186">
        <v>189.6</v>
      </c>
      <c r="AO5186">
        <v>-11.3</v>
      </c>
    </row>
    <row r="5187" spans="1:41" x14ac:dyDescent="0.25">
      <c r="A5187" t="s">
        <v>0</v>
      </c>
      <c r="B5187" t="s">
        <v>1</v>
      </c>
      <c r="C5187">
        <v>2690466</v>
      </c>
      <c r="D5187" t="s">
        <v>2</v>
      </c>
      <c r="E5187">
        <v>92</v>
      </c>
      <c r="F5187">
        <v>83</v>
      </c>
      <c r="G5187">
        <v>45</v>
      </c>
      <c r="H5187" t="s">
        <v>3</v>
      </c>
      <c r="I5187">
        <v>65</v>
      </c>
      <c r="J5187">
        <v>9</v>
      </c>
      <c r="K5187">
        <v>-1</v>
      </c>
      <c r="L5187">
        <v>1001101</v>
      </c>
      <c r="M5187" t="s">
        <v>4</v>
      </c>
      <c r="N5187">
        <v>-1.7749999999999999</v>
      </c>
      <c r="O5187">
        <v>-9.8000000000000004E-2</v>
      </c>
      <c r="P5187">
        <v>9.8000000000000004E-2</v>
      </c>
      <c r="Q5187" t="s">
        <v>5</v>
      </c>
      <c r="R5187">
        <v>22.562000000000001</v>
      </c>
      <c r="S5187">
        <v>3.75</v>
      </c>
      <c r="T5187">
        <v>55.768999999999998</v>
      </c>
      <c r="U5187" t="s">
        <v>6</v>
      </c>
      <c r="V5187">
        <v>130425</v>
      </c>
      <c r="W5187">
        <v>100612</v>
      </c>
      <c r="X5187">
        <v>51.441520689999997</v>
      </c>
      <c r="Y5187" t="s">
        <v>11</v>
      </c>
      <c r="Z5187">
        <v>0.26734333999999998</v>
      </c>
      <c r="AA5187" t="s">
        <v>12</v>
      </c>
      <c r="AB5187">
        <v>2.8</v>
      </c>
      <c r="AC5187">
        <v>2</v>
      </c>
      <c r="AD5187">
        <v>15</v>
      </c>
      <c r="AE5187">
        <v>0</v>
      </c>
      <c r="AF5187" s="1">
        <v>315.60000000000002</v>
      </c>
      <c r="AG5187" t="s">
        <v>13</v>
      </c>
      <c r="AH5187" t="s">
        <v>9</v>
      </c>
      <c r="AI5187">
        <v>5125</v>
      </c>
      <c r="AJ5187" t="s">
        <v>10</v>
      </c>
      <c r="AK5187">
        <v>0</v>
      </c>
      <c r="AL5187">
        <v>6</v>
      </c>
      <c r="AM5187" s="1">
        <v>227</v>
      </c>
      <c r="AN5187">
        <v>188.1</v>
      </c>
      <c r="AO5187">
        <v>-11.3</v>
      </c>
    </row>
    <row r="5188" spans="1:41" x14ac:dyDescent="0.25">
      <c r="A5188" t="s">
        <v>0</v>
      </c>
      <c r="B5188" t="s">
        <v>1</v>
      </c>
      <c r="C5188">
        <v>2690969</v>
      </c>
      <c r="D5188" t="s">
        <v>2</v>
      </c>
      <c r="E5188">
        <v>92</v>
      </c>
      <c r="F5188">
        <v>83</v>
      </c>
      <c r="G5188">
        <v>45</v>
      </c>
      <c r="H5188" t="s">
        <v>3</v>
      </c>
      <c r="I5188">
        <v>52</v>
      </c>
      <c r="J5188">
        <v>9</v>
      </c>
      <c r="K5188">
        <v>-23</v>
      </c>
      <c r="L5188">
        <v>1001101</v>
      </c>
      <c r="M5188" t="s">
        <v>4</v>
      </c>
      <c r="N5188">
        <v>0.80400000000000005</v>
      </c>
      <c r="O5188">
        <v>0.5</v>
      </c>
      <c r="P5188">
        <v>0.76500000000000001</v>
      </c>
      <c r="Q5188" t="s">
        <v>5</v>
      </c>
      <c r="R5188">
        <v>15.938000000000001</v>
      </c>
      <c r="S5188">
        <v>12.311999999999999</v>
      </c>
      <c r="T5188">
        <v>1.6439999999999999</v>
      </c>
      <c r="U5188" t="s">
        <v>6</v>
      </c>
      <c r="V5188">
        <v>130425</v>
      </c>
      <c r="W5188">
        <v>100612</v>
      </c>
      <c r="X5188">
        <v>51.441520689999997</v>
      </c>
      <c r="Y5188" t="s">
        <v>11</v>
      </c>
      <c r="Z5188">
        <v>0.26734333999999998</v>
      </c>
      <c r="AA5188" t="s">
        <v>12</v>
      </c>
      <c r="AB5188">
        <v>2.8</v>
      </c>
      <c r="AC5188">
        <v>2</v>
      </c>
      <c r="AD5188">
        <v>15</v>
      </c>
      <c r="AE5188">
        <v>0</v>
      </c>
      <c r="AF5188" s="1">
        <v>315.60000000000002</v>
      </c>
      <c r="AG5188" t="s">
        <v>13</v>
      </c>
      <c r="AH5188" t="s">
        <v>9</v>
      </c>
      <c r="AI5188">
        <v>5127</v>
      </c>
      <c r="AJ5188" t="s">
        <v>10</v>
      </c>
      <c r="AK5188">
        <v>13</v>
      </c>
      <c r="AL5188">
        <v>6</v>
      </c>
      <c r="AM5188" s="1">
        <v>213</v>
      </c>
      <c r="AN5188">
        <v>186.4</v>
      </c>
      <c r="AO5188">
        <v>-11.3</v>
      </c>
    </row>
    <row r="5189" spans="1:41" x14ac:dyDescent="0.25">
      <c r="A5189" t="s">
        <v>0</v>
      </c>
      <c r="B5189" t="s">
        <v>1</v>
      </c>
      <c r="C5189">
        <v>2691472</v>
      </c>
      <c r="D5189" t="s">
        <v>2</v>
      </c>
      <c r="E5189">
        <v>93</v>
      </c>
      <c r="F5189">
        <v>83</v>
      </c>
      <c r="G5189">
        <v>45</v>
      </c>
      <c r="H5189" t="s">
        <v>3</v>
      </c>
      <c r="I5189">
        <v>52</v>
      </c>
      <c r="J5189">
        <v>9</v>
      </c>
      <c r="K5189">
        <v>-10</v>
      </c>
      <c r="L5189">
        <v>1001101</v>
      </c>
      <c r="M5189" t="s">
        <v>4</v>
      </c>
      <c r="N5189">
        <v>1.863</v>
      </c>
      <c r="O5189">
        <v>0.78400000000000003</v>
      </c>
      <c r="P5189">
        <v>-0.56899999999999995</v>
      </c>
      <c r="Q5189" t="s">
        <v>5</v>
      </c>
      <c r="R5189">
        <v>-28.75</v>
      </c>
      <c r="S5189">
        <v>-4.875</v>
      </c>
      <c r="T5189">
        <v>-6.2309999999999999</v>
      </c>
      <c r="U5189" t="s">
        <v>6</v>
      </c>
      <c r="V5189">
        <v>130425</v>
      </c>
      <c r="W5189">
        <v>100613</v>
      </c>
      <c r="X5189">
        <v>51.441520689999997</v>
      </c>
      <c r="Y5189" t="s">
        <v>11</v>
      </c>
      <c r="Z5189">
        <v>0.26734333999999998</v>
      </c>
      <c r="AA5189" t="s">
        <v>12</v>
      </c>
      <c r="AB5189">
        <v>2.8</v>
      </c>
      <c r="AC5189">
        <v>2</v>
      </c>
      <c r="AD5189">
        <v>15</v>
      </c>
      <c r="AE5189">
        <v>0</v>
      </c>
      <c r="AF5189" s="1">
        <v>315.60000000000002</v>
      </c>
      <c r="AG5189" t="s">
        <v>13</v>
      </c>
      <c r="AH5189" t="s">
        <v>9</v>
      </c>
      <c r="AI5189">
        <v>5120</v>
      </c>
      <c r="AJ5189" t="s">
        <v>10</v>
      </c>
      <c r="AK5189">
        <v>17</v>
      </c>
      <c r="AL5189">
        <v>7</v>
      </c>
      <c r="AM5189" s="1">
        <v>211</v>
      </c>
      <c r="AN5189">
        <v>184.8</v>
      </c>
      <c r="AO5189">
        <v>-11.3</v>
      </c>
    </row>
    <row r="5190" spans="1:41" x14ac:dyDescent="0.25">
      <c r="A5190" t="s">
        <v>0</v>
      </c>
      <c r="B5190" t="s">
        <v>1</v>
      </c>
      <c r="C5190">
        <v>2692002</v>
      </c>
      <c r="D5190" t="s">
        <v>2</v>
      </c>
      <c r="E5190">
        <v>93</v>
      </c>
      <c r="F5190">
        <v>83</v>
      </c>
      <c r="G5190">
        <v>45</v>
      </c>
      <c r="H5190" t="s">
        <v>3</v>
      </c>
      <c r="I5190">
        <v>55</v>
      </c>
      <c r="J5190">
        <v>10</v>
      </c>
      <c r="K5190">
        <v>-4</v>
      </c>
      <c r="L5190">
        <v>1001101</v>
      </c>
      <c r="M5190" t="s">
        <v>4</v>
      </c>
      <c r="N5190">
        <v>1.657</v>
      </c>
      <c r="O5190">
        <v>0.108</v>
      </c>
      <c r="P5190">
        <v>-0.42199999999999999</v>
      </c>
      <c r="Q5190" t="s">
        <v>5</v>
      </c>
      <c r="R5190">
        <v>-18.312000000000001</v>
      </c>
      <c r="S5190">
        <v>-3.9380000000000002</v>
      </c>
      <c r="T5190">
        <v>-5.2380000000000004</v>
      </c>
      <c r="U5190" t="s">
        <v>6</v>
      </c>
      <c r="V5190">
        <v>130425</v>
      </c>
      <c r="W5190">
        <v>100613</v>
      </c>
      <c r="X5190">
        <v>51.441520689999997</v>
      </c>
      <c r="Y5190" t="s">
        <v>11</v>
      </c>
      <c r="Z5190">
        <v>0.26734333999999998</v>
      </c>
      <c r="AA5190" t="s">
        <v>12</v>
      </c>
      <c r="AB5190">
        <v>2.8</v>
      </c>
      <c r="AC5190">
        <v>2</v>
      </c>
      <c r="AD5190">
        <v>15</v>
      </c>
      <c r="AE5190">
        <v>0</v>
      </c>
      <c r="AF5190" s="1">
        <v>315.60000000000002</v>
      </c>
      <c r="AG5190" t="s">
        <v>13</v>
      </c>
      <c r="AH5190" t="s">
        <v>9</v>
      </c>
      <c r="AI5190">
        <v>5129</v>
      </c>
      <c r="AJ5190" t="s">
        <v>10</v>
      </c>
      <c r="AK5190">
        <v>5</v>
      </c>
      <c r="AL5190">
        <v>8</v>
      </c>
      <c r="AM5190" s="1">
        <v>214</v>
      </c>
      <c r="AN5190">
        <v>183.2</v>
      </c>
      <c r="AO5190">
        <v>-11.3</v>
      </c>
    </row>
    <row r="5191" spans="1:41" x14ac:dyDescent="0.25">
      <c r="A5191" t="s">
        <v>0</v>
      </c>
      <c r="B5191" t="s">
        <v>1</v>
      </c>
      <c r="C5191">
        <v>2692519</v>
      </c>
      <c r="D5191" t="s">
        <v>2</v>
      </c>
      <c r="E5191">
        <v>94</v>
      </c>
      <c r="F5191">
        <v>83</v>
      </c>
      <c r="G5191">
        <v>45</v>
      </c>
      <c r="H5191" t="s">
        <v>3</v>
      </c>
      <c r="I5191">
        <v>57</v>
      </c>
      <c r="J5191">
        <v>10</v>
      </c>
      <c r="K5191">
        <v>-5</v>
      </c>
      <c r="L5191">
        <v>1001101</v>
      </c>
      <c r="M5191" t="s">
        <v>4</v>
      </c>
      <c r="N5191">
        <v>-0.13700000000000001</v>
      </c>
      <c r="O5191">
        <v>-0.186</v>
      </c>
      <c r="P5191">
        <v>-0.64700000000000002</v>
      </c>
      <c r="Q5191" t="s">
        <v>5</v>
      </c>
      <c r="R5191">
        <v>11.938000000000001</v>
      </c>
      <c r="S5191">
        <v>-1.4379999999999999</v>
      </c>
      <c r="T5191">
        <v>-11.05</v>
      </c>
      <c r="U5191" t="s">
        <v>6</v>
      </c>
      <c r="V5191">
        <v>130425</v>
      </c>
      <c r="W5191">
        <v>100614</v>
      </c>
      <c r="X5191">
        <v>51.441520689999997</v>
      </c>
      <c r="Y5191" t="s">
        <v>11</v>
      </c>
      <c r="Z5191">
        <v>0.26734333999999998</v>
      </c>
      <c r="AA5191" t="s">
        <v>12</v>
      </c>
      <c r="AB5191">
        <v>2.8</v>
      </c>
      <c r="AC5191">
        <v>2</v>
      </c>
      <c r="AD5191">
        <v>14</v>
      </c>
      <c r="AE5191">
        <v>0</v>
      </c>
      <c r="AF5191" s="1">
        <v>315.60000000000002</v>
      </c>
      <c r="AG5191" t="s">
        <v>13</v>
      </c>
      <c r="AH5191" t="s">
        <v>9</v>
      </c>
      <c r="AI5191">
        <v>5129</v>
      </c>
      <c r="AJ5191" t="s">
        <v>10</v>
      </c>
      <c r="AK5191">
        <v>3</v>
      </c>
      <c r="AL5191">
        <v>7</v>
      </c>
      <c r="AM5191" s="1">
        <v>216</v>
      </c>
      <c r="AN5191">
        <v>181.7</v>
      </c>
      <c r="AO5191">
        <v>-11.3</v>
      </c>
    </row>
    <row r="5192" spans="1:41" x14ac:dyDescent="0.25">
      <c r="A5192" t="s">
        <v>0</v>
      </c>
      <c r="B5192" t="s">
        <v>1</v>
      </c>
      <c r="C5192">
        <v>2693063</v>
      </c>
      <c r="D5192" t="s">
        <v>2</v>
      </c>
      <c r="E5192">
        <v>101</v>
      </c>
      <c r="F5192">
        <v>83</v>
      </c>
      <c r="G5192">
        <v>45</v>
      </c>
      <c r="H5192" t="s">
        <v>3</v>
      </c>
      <c r="I5192">
        <v>62</v>
      </c>
      <c r="J5192">
        <v>11</v>
      </c>
      <c r="K5192">
        <v>-1</v>
      </c>
      <c r="L5192">
        <v>1001101</v>
      </c>
      <c r="M5192" t="s">
        <v>4</v>
      </c>
      <c r="N5192">
        <v>0.83399999999999996</v>
      </c>
      <c r="O5192">
        <v>-0.96099999999999997</v>
      </c>
      <c r="P5192">
        <v>0.373</v>
      </c>
      <c r="Q5192" t="s">
        <v>5</v>
      </c>
      <c r="R5192">
        <v>-21.125</v>
      </c>
      <c r="S5192">
        <v>0.438</v>
      </c>
      <c r="T5192">
        <v>-11.827</v>
      </c>
      <c r="U5192" t="s">
        <v>6</v>
      </c>
      <c r="V5192">
        <v>130425</v>
      </c>
      <c r="W5192">
        <v>100614</v>
      </c>
      <c r="X5192">
        <v>51.441520689999997</v>
      </c>
      <c r="Y5192" t="s">
        <v>11</v>
      </c>
      <c r="Z5192">
        <v>0.26734333999999998</v>
      </c>
      <c r="AA5192" t="s">
        <v>12</v>
      </c>
      <c r="AB5192">
        <v>2.8</v>
      </c>
      <c r="AC5192">
        <v>2</v>
      </c>
      <c r="AD5192">
        <v>14</v>
      </c>
      <c r="AE5192">
        <v>0.99</v>
      </c>
      <c r="AF5192" s="1">
        <v>315.60000000000002</v>
      </c>
      <c r="AG5192" t="s">
        <v>13</v>
      </c>
      <c r="AH5192" t="s">
        <v>9</v>
      </c>
      <c r="AI5192">
        <v>5131</v>
      </c>
      <c r="AJ5192" t="s">
        <v>10</v>
      </c>
      <c r="AK5192">
        <v>5</v>
      </c>
      <c r="AL5192">
        <v>9</v>
      </c>
      <c r="AM5192" s="1">
        <v>219</v>
      </c>
      <c r="AN5192">
        <v>180.4</v>
      </c>
      <c r="AO5192">
        <v>-11.3</v>
      </c>
    </row>
    <row r="5193" spans="1:41" x14ac:dyDescent="0.25">
      <c r="A5193" t="s">
        <v>0</v>
      </c>
      <c r="B5193" t="s">
        <v>1</v>
      </c>
      <c r="C5193">
        <v>2693607</v>
      </c>
      <c r="D5193" t="s">
        <v>2</v>
      </c>
      <c r="E5193">
        <v>108</v>
      </c>
      <c r="F5193">
        <v>83</v>
      </c>
      <c r="G5193">
        <v>45</v>
      </c>
      <c r="H5193" t="s">
        <v>3</v>
      </c>
      <c r="I5193">
        <v>71</v>
      </c>
      <c r="J5193">
        <v>10</v>
      </c>
      <c r="K5193">
        <v>6</v>
      </c>
      <c r="L5193">
        <v>1001101</v>
      </c>
      <c r="M5193" t="s">
        <v>4</v>
      </c>
      <c r="N5193">
        <v>0.95099999999999996</v>
      </c>
      <c r="O5193">
        <v>-0.61799999999999999</v>
      </c>
      <c r="P5193">
        <v>0.33300000000000002</v>
      </c>
      <c r="Q5193" t="s">
        <v>5</v>
      </c>
      <c r="R5193">
        <v>2.0619999999999998</v>
      </c>
      <c r="S5193">
        <v>0.5</v>
      </c>
      <c r="T5193">
        <v>-21.577000000000002</v>
      </c>
      <c r="U5193" t="s">
        <v>6</v>
      </c>
      <c r="V5193">
        <v>130425</v>
      </c>
      <c r="W5193">
        <v>100615</v>
      </c>
      <c r="X5193">
        <v>51.441513059999998</v>
      </c>
      <c r="Y5193" t="s">
        <v>11</v>
      </c>
      <c r="Z5193">
        <v>0.26735832999999998</v>
      </c>
      <c r="AA5193" t="s">
        <v>12</v>
      </c>
      <c r="AB5193">
        <v>3.1</v>
      </c>
      <c r="AC5193">
        <v>2</v>
      </c>
      <c r="AD5193">
        <v>14</v>
      </c>
      <c r="AE5193">
        <v>0.99</v>
      </c>
      <c r="AF5193" s="1">
        <v>315.60000000000002</v>
      </c>
      <c r="AG5193" t="s">
        <v>13</v>
      </c>
      <c r="AH5193" t="s">
        <v>9</v>
      </c>
      <c r="AI5193">
        <v>5125</v>
      </c>
      <c r="AJ5193" t="s">
        <v>10</v>
      </c>
      <c r="AK5193">
        <v>-6</v>
      </c>
      <c r="AL5193">
        <v>8</v>
      </c>
      <c r="AM5193" s="1">
        <v>227</v>
      </c>
      <c r="AN5193">
        <v>179.4</v>
      </c>
      <c r="AO5193">
        <v>-2.4</v>
      </c>
    </row>
    <row r="5194" spans="1:41" x14ac:dyDescent="0.25">
      <c r="A5194" t="s">
        <v>0</v>
      </c>
      <c r="B5194" t="s">
        <v>1</v>
      </c>
      <c r="C5194">
        <v>2694110</v>
      </c>
      <c r="D5194" t="s">
        <v>2</v>
      </c>
      <c r="E5194">
        <v>104</v>
      </c>
      <c r="F5194">
        <v>83</v>
      </c>
      <c r="G5194">
        <v>45</v>
      </c>
      <c r="H5194" t="s">
        <v>3</v>
      </c>
      <c r="I5194">
        <v>83</v>
      </c>
      <c r="J5194">
        <v>9</v>
      </c>
      <c r="K5194">
        <v>5</v>
      </c>
      <c r="L5194">
        <v>1001101</v>
      </c>
      <c r="M5194" t="s">
        <v>4</v>
      </c>
      <c r="N5194">
        <v>1.657</v>
      </c>
      <c r="O5194">
        <v>-0.55900000000000005</v>
      </c>
      <c r="P5194">
        <v>1.383</v>
      </c>
      <c r="Q5194" t="s">
        <v>5</v>
      </c>
      <c r="R5194">
        <v>-10.5</v>
      </c>
      <c r="S5194">
        <v>8.0619999999999994</v>
      </c>
      <c r="T5194">
        <v>-29.452000000000002</v>
      </c>
      <c r="U5194" t="s">
        <v>6</v>
      </c>
      <c r="V5194">
        <v>130425</v>
      </c>
      <c r="W5194">
        <v>100615</v>
      </c>
      <c r="X5194">
        <v>51.441513059999998</v>
      </c>
      <c r="Y5194" t="s">
        <v>11</v>
      </c>
      <c r="Z5194">
        <v>0.26735832999999998</v>
      </c>
      <c r="AA5194" t="s">
        <v>12</v>
      </c>
      <c r="AB5194">
        <v>3.1</v>
      </c>
      <c r="AC5194">
        <v>2</v>
      </c>
      <c r="AD5194">
        <v>14</v>
      </c>
      <c r="AE5194">
        <v>1.53</v>
      </c>
      <c r="AF5194" s="1">
        <v>133.13999999999999</v>
      </c>
      <c r="AG5194" t="s">
        <v>13</v>
      </c>
      <c r="AH5194" t="s">
        <v>9</v>
      </c>
      <c r="AI5194">
        <v>5130</v>
      </c>
      <c r="AJ5194" t="s">
        <v>10</v>
      </c>
      <c r="AK5194">
        <v>-5</v>
      </c>
      <c r="AL5194">
        <v>8</v>
      </c>
      <c r="AM5194" s="1">
        <v>239</v>
      </c>
      <c r="AN5194">
        <v>178.8</v>
      </c>
      <c r="AO5194">
        <v>-2.4</v>
      </c>
    </row>
    <row r="5195" spans="1:41" x14ac:dyDescent="0.25">
      <c r="A5195" t="s">
        <v>0</v>
      </c>
      <c r="B5195" t="s">
        <v>1</v>
      </c>
      <c r="C5195">
        <v>2694614</v>
      </c>
      <c r="D5195" t="s">
        <v>2</v>
      </c>
      <c r="E5195">
        <v>93</v>
      </c>
      <c r="F5195">
        <v>83</v>
      </c>
      <c r="G5195">
        <v>45</v>
      </c>
      <c r="H5195" t="s">
        <v>3</v>
      </c>
      <c r="I5195">
        <v>97</v>
      </c>
      <c r="J5195">
        <v>7</v>
      </c>
      <c r="K5195">
        <v>17</v>
      </c>
      <c r="L5195">
        <v>1001101</v>
      </c>
      <c r="M5195" t="s">
        <v>4</v>
      </c>
      <c r="N5195">
        <v>-0.36299999999999999</v>
      </c>
      <c r="O5195">
        <v>-0.43099999999999999</v>
      </c>
      <c r="P5195">
        <v>0.14699999999999999</v>
      </c>
      <c r="Q5195" t="s">
        <v>5</v>
      </c>
      <c r="R5195">
        <v>3.9380000000000002</v>
      </c>
      <c r="S5195">
        <v>4.25</v>
      </c>
      <c r="T5195">
        <v>-11.702</v>
      </c>
      <c r="U5195" t="s">
        <v>6</v>
      </c>
      <c r="V5195">
        <v>130425</v>
      </c>
      <c r="W5195">
        <v>100616</v>
      </c>
      <c r="X5195">
        <v>51.441513059999998</v>
      </c>
      <c r="Y5195" t="s">
        <v>11</v>
      </c>
      <c r="Z5195">
        <v>0.26736501000000001</v>
      </c>
      <c r="AA5195" t="s">
        <v>12</v>
      </c>
      <c r="AB5195">
        <v>3.1</v>
      </c>
      <c r="AC5195">
        <v>2</v>
      </c>
      <c r="AD5195">
        <v>14</v>
      </c>
      <c r="AE5195">
        <v>1.53</v>
      </c>
      <c r="AF5195" s="1">
        <v>133.13999999999999</v>
      </c>
      <c r="AG5195" t="s">
        <v>13</v>
      </c>
      <c r="AH5195" t="s">
        <v>9</v>
      </c>
      <c r="AI5195">
        <v>5121</v>
      </c>
      <c r="AJ5195" t="s">
        <v>10</v>
      </c>
      <c r="AK5195">
        <v>-16</v>
      </c>
      <c r="AL5195">
        <v>6</v>
      </c>
      <c r="AM5195" s="1">
        <v>255</v>
      </c>
      <c r="AN5195">
        <v>178.6</v>
      </c>
      <c r="AO5195">
        <v>2.4</v>
      </c>
    </row>
    <row r="5196" spans="1:41" x14ac:dyDescent="0.25">
      <c r="A5196" t="s">
        <v>0</v>
      </c>
      <c r="B5196" t="s">
        <v>1</v>
      </c>
      <c r="C5196">
        <v>2695117</v>
      </c>
      <c r="D5196" t="s">
        <v>2</v>
      </c>
      <c r="E5196">
        <v>92</v>
      </c>
      <c r="F5196">
        <v>83</v>
      </c>
      <c r="G5196">
        <v>45</v>
      </c>
      <c r="H5196" t="s">
        <v>3</v>
      </c>
      <c r="I5196">
        <v>99</v>
      </c>
      <c r="J5196">
        <v>8</v>
      </c>
      <c r="K5196">
        <v>16</v>
      </c>
      <c r="L5196">
        <v>1001101</v>
      </c>
      <c r="M5196" t="s">
        <v>4</v>
      </c>
      <c r="N5196">
        <v>-0.23499999999999999</v>
      </c>
      <c r="O5196">
        <v>-0.54900000000000004</v>
      </c>
      <c r="P5196">
        <v>0.38200000000000001</v>
      </c>
      <c r="Q5196" t="s">
        <v>5</v>
      </c>
      <c r="R5196">
        <v>-22.312000000000001</v>
      </c>
      <c r="S5196">
        <v>0.625</v>
      </c>
      <c r="T5196">
        <v>-1.0529999999999999</v>
      </c>
      <c r="U5196" t="s">
        <v>6</v>
      </c>
      <c r="V5196">
        <v>130425</v>
      </c>
      <c r="W5196">
        <v>100616</v>
      </c>
      <c r="X5196">
        <v>51.441513059999998</v>
      </c>
      <c r="Y5196" t="s">
        <v>11</v>
      </c>
      <c r="Z5196">
        <v>0.26736501000000001</v>
      </c>
      <c r="AA5196" t="s">
        <v>12</v>
      </c>
      <c r="AB5196">
        <v>3.1</v>
      </c>
      <c r="AC5196">
        <v>2</v>
      </c>
      <c r="AD5196">
        <v>14</v>
      </c>
      <c r="AE5196">
        <v>1.55</v>
      </c>
      <c r="AF5196" s="1">
        <v>146.75</v>
      </c>
      <c r="AG5196" t="s">
        <v>13</v>
      </c>
      <c r="AH5196" t="s">
        <v>9</v>
      </c>
      <c r="AI5196">
        <v>5122</v>
      </c>
      <c r="AJ5196" t="s">
        <v>10</v>
      </c>
      <c r="AK5196">
        <v>-14</v>
      </c>
      <c r="AL5196">
        <v>7</v>
      </c>
      <c r="AM5196" s="1">
        <v>258</v>
      </c>
      <c r="AN5196">
        <v>178.6</v>
      </c>
      <c r="AO5196">
        <v>2.4</v>
      </c>
    </row>
    <row r="5197" spans="1:41" x14ac:dyDescent="0.25">
      <c r="A5197" t="s">
        <v>0</v>
      </c>
      <c r="B5197" t="s">
        <v>1</v>
      </c>
      <c r="C5197">
        <v>2695620</v>
      </c>
      <c r="D5197" t="s">
        <v>2</v>
      </c>
      <c r="E5197">
        <v>98</v>
      </c>
      <c r="F5197">
        <v>83</v>
      </c>
      <c r="G5197">
        <v>45</v>
      </c>
      <c r="H5197" t="s">
        <v>3</v>
      </c>
      <c r="I5197">
        <v>98</v>
      </c>
      <c r="J5197">
        <v>8</v>
      </c>
      <c r="K5197">
        <v>14</v>
      </c>
      <c r="L5197">
        <v>1001101</v>
      </c>
      <c r="M5197" t="s">
        <v>4</v>
      </c>
      <c r="N5197">
        <v>1.4410000000000001</v>
      </c>
      <c r="O5197">
        <v>-0.108</v>
      </c>
      <c r="P5197">
        <v>0.51</v>
      </c>
      <c r="Q5197" t="s">
        <v>5</v>
      </c>
      <c r="R5197">
        <v>22.875</v>
      </c>
      <c r="S5197">
        <v>3.25</v>
      </c>
      <c r="T5197">
        <v>8.0860000000000003</v>
      </c>
      <c r="U5197" t="s">
        <v>6</v>
      </c>
      <c r="V5197">
        <v>130425</v>
      </c>
      <c r="W5197">
        <v>100617</v>
      </c>
      <c r="X5197">
        <v>51.441505429999999</v>
      </c>
      <c r="Y5197" t="s">
        <v>11</v>
      </c>
      <c r="Z5197">
        <v>0.26736834999999998</v>
      </c>
      <c r="AA5197" t="s">
        <v>12</v>
      </c>
      <c r="AB5197">
        <v>3.1</v>
      </c>
      <c r="AC5197">
        <v>2</v>
      </c>
      <c r="AD5197">
        <v>15</v>
      </c>
      <c r="AE5197">
        <v>1.55</v>
      </c>
      <c r="AF5197" s="1">
        <v>146.75</v>
      </c>
      <c r="AG5197" t="s">
        <v>13</v>
      </c>
      <c r="AH5197" t="s">
        <v>9</v>
      </c>
      <c r="AI5197">
        <v>5134</v>
      </c>
      <c r="AJ5197" t="s">
        <v>10</v>
      </c>
      <c r="AK5197">
        <v>-17</v>
      </c>
      <c r="AL5197">
        <v>6</v>
      </c>
      <c r="AM5197" s="1">
        <v>258</v>
      </c>
      <c r="AN5197">
        <v>178.7</v>
      </c>
      <c r="AO5197">
        <v>5.7</v>
      </c>
    </row>
    <row r="5198" spans="1:41" x14ac:dyDescent="0.25">
      <c r="A5198" t="s">
        <v>0</v>
      </c>
      <c r="B5198" t="s">
        <v>1</v>
      </c>
      <c r="C5198">
        <v>2696123</v>
      </c>
      <c r="D5198" t="s">
        <v>2</v>
      </c>
      <c r="E5198">
        <v>93</v>
      </c>
      <c r="F5198">
        <v>83</v>
      </c>
      <c r="G5198">
        <v>45</v>
      </c>
      <c r="H5198" t="s">
        <v>3</v>
      </c>
      <c r="I5198">
        <v>98</v>
      </c>
      <c r="J5198">
        <v>8</v>
      </c>
      <c r="K5198">
        <v>12</v>
      </c>
      <c r="L5198">
        <v>1001101</v>
      </c>
      <c r="M5198" t="s">
        <v>4</v>
      </c>
      <c r="N5198">
        <v>1.589</v>
      </c>
      <c r="O5198">
        <v>4.9000000000000002E-2</v>
      </c>
      <c r="P5198">
        <v>0.35299999999999998</v>
      </c>
      <c r="Q5198" t="s">
        <v>5</v>
      </c>
      <c r="R5198">
        <v>-7.3120000000000003</v>
      </c>
      <c r="S5198">
        <v>0.93799999999999994</v>
      </c>
      <c r="T5198">
        <v>-7.7309999999999999</v>
      </c>
      <c r="U5198" t="s">
        <v>6</v>
      </c>
      <c r="V5198">
        <v>130425</v>
      </c>
      <c r="W5198">
        <v>100617</v>
      </c>
      <c r="X5198">
        <v>51.441505429999999</v>
      </c>
      <c r="Y5198" t="s">
        <v>11</v>
      </c>
      <c r="Z5198">
        <v>0.26736834999999998</v>
      </c>
      <c r="AA5198" t="s">
        <v>12</v>
      </c>
      <c r="AB5198">
        <v>3.1</v>
      </c>
      <c r="AC5198">
        <v>2</v>
      </c>
      <c r="AD5198">
        <v>15</v>
      </c>
      <c r="AE5198">
        <v>1.2</v>
      </c>
      <c r="AF5198" s="1">
        <v>173.03</v>
      </c>
      <c r="AG5198" t="s">
        <v>13</v>
      </c>
      <c r="AH5198" t="s">
        <v>9</v>
      </c>
      <c r="AI5198">
        <v>5138</v>
      </c>
      <c r="AJ5198" t="s">
        <v>10</v>
      </c>
      <c r="AK5198">
        <v>-11</v>
      </c>
      <c r="AL5198">
        <v>7</v>
      </c>
      <c r="AM5198" s="1">
        <v>257</v>
      </c>
      <c r="AN5198">
        <v>178.9</v>
      </c>
      <c r="AO5198">
        <v>5.7</v>
      </c>
    </row>
    <row r="5199" spans="1:41" x14ac:dyDescent="0.25">
      <c r="A5199" t="s">
        <v>0</v>
      </c>
      <c r="B5199" t="s">
        <v>1</v>
      </c>
      <c r="C5199">
        <v>2696654</v>
      </c>
      <c r="D5199" t="s">
        <v>2</v>
      </c>
      <c r="E5199">
        <v>92</v>
      </c>
      <c r="F5199">
        <v>83</v>
      </c>
      <c r="G5199">
        <v>45</v>
      </c>
      <c r="H5199" t="s">
        <v>3</v>
      </c>
      <c r="I5199">
        <v>97</v>
      </c>
      <c r="J5199">
        <v>7</v>
      </c>
      <c r="K5199">
        <v>13</v>
      </c>
      <c r="L5199">
        <v>1001101</v>
      </c>
      <c r="M5199" t="s">
        <v>4</v>
      </c>
      <c r="N5199">
        <v>-0.216</v>
      </c>
      <c r="O5199">
        <v>0.22600000000000001</v>
      </c>
      <c r="P5199">
        <v>-0.30399999999999999</v>
      </c>
      <c r="Q5199" t="s">
        <v>5</v>
      </c>
      <c r="R5199">
        <v>16.5</v>
      </c>
      <c r="S5199">
        <v>-3.1880000000000002</v>
      </c>
      <c r="T5199">
        <v>3.367</v>
      </c>
      <c r="U5199" t="s">
        <v>6</v>
      </c>
      <c r="V5199">
        <v>130425</v>
      </c>
      <c r="W5199">
        <v>100618</v>
      </c>
      <c r="X5199">
        <v>51.441493989999998</v>
      </c>
      <c r="Y5199" t="s">
        <v>11</v>
      </c>
      <c r="Z5199">
        <v>0.26737001999999999</v>
      </c>
      <c r="AA5199" t="s">
        <v>12</v>
      </c>
      <c r="AB5199">
        <v>3.1</v>
      </c>
      <c r="AC5199">
        <v>2</v>
      </c>
      <c r="AD5199">
        <v>15</v>
      </c>
      <c r="AE5199">
        <v>1.2</v>
      </c>
      <c r="AF5199" s="1">
        <v>173.03</v>
      </c>
      <c r="AG5199" t="s">
        <v>13</v>
      </c>
      <c r="AH5199" t="s">
        <v>9</v>
      </c>
      <c r="AI5199">
        <v>5128</v>
      </c>
      <c r="AJ5199" t="s">
        <v>10</v>
      </c>
      <c r="AK5199">
        <v>-13</v>
      </c>
      <c r="AL5199">
        <v>6</v>
      </c>
      <c r="AM5199" s="1">
        <v>256</v>
      </c>
      <c r="AN5199">
        <v>179.1</v>
      </c>
      <c r="AO5199">
        <v>9.6999999999999993</v>
      </c>
    </row>
    <row r="5200" spans="1:41" x14ac:dyDescent="0.25">
      <c r="A5200" t="s">
        <v>0</v>
      </c>
      <c r="B5200" t="s">
        <v>1</v>
      </c>
      <c r="C5200">
        <v>2697170</v>
      </c>
      <c r="D5200" t="s">
        <v>2</v>
      </c>
      <c r="E5200">
        <v>93</v>
      </c>
      <c r="F5200">
        <v>83</v>
      </c>
      <c r="G5200">
        <v>45</v>
      </c>
      <c r="H5200" t="s">
        <v>3</v>
      </c>
      <c r="I5200">
        <v>97</v>
      </c>
      <c r="J5200">
        <v>7</v>
      </c>
      <c r="K5200">
        <v>14</v>
      </c>
      <c r="L5200">
        <v>1001101</v>
      </c>
      <c r="M5200" t="s">
        <v>4</v>
      </c>
      <c r="N5200">
        <v>0.11799999999999999</v>
      </c>
      <c r="O5200">
        <v>-5.8999999999999997E-2</v>
      </c>
      <c r="P5200">
        <v>0.66700000000000004</v>
      </c>
      <c r="Q5200" t="s">
        <v>5</v>
      </c>
      <c r="R5200">
        <v>-4.125</v>
      </c>
      <c r="S5200">
        <v>4.25</v>
      </c>
      <c r="T5200">
        <v>4.97</v>
      </c>
      <c r="U5200" t="s">
        <v>6</v>
      </c>
      <c r="V5200">
        <v>130425</v>
      </c>
      <c r="W5200">
        <v>100618</v>
      </c>
      <c r="X5200">
        <v>51.441493989999998</v>
      </c>
      <c r="Y5200" t="s">
        <v>11</v>
      </c>
      <c r="Z5200">
        <v>0.26737001999999999</v>
      </c>
      <c r="AA5200" t="s">
        <v>12</v>
      </c>
      <c r="AB5200">
        <v>3.1</v>
      </c>
      <c r="AC5200">
        <v>2</v>
      </c>
      <c r="AD5200">
        <v>15</v>
      </c>
      <c r="AE5200">
        <v>0.86</v>
      </c>
      <c r="AF5200" s="1">
        <v>180.76</v>
      </c>
      <c r="AG5200" t="s">
        <v>13</v>
      </c>
      <c r="AH5200" t="s">
        <v>9</v>
      </c>
      <c r="AI5200">
        <v>5126</v>
      </c>
      <c r="AJ5200" t="s">
        <v>10</v>
      </c>
      <c r="AK5200">
        <v>-13</v>
      </c>
      <c r="AL5200">
        <v>6</v>
      </c>
      <c r="AM5200" s="1">
        <v>256</v>
      </c>
      <c r="AN5200">
        <v>179.6</v>
      </c>
      <c r="AO5200">
        <v>9.6999999999999993</v>
      </c>
    </row>
    <row r="5201" spans="1:41" x14ac:dyDescent="0.25">
      <c r="A5201" t="s">
        <v>0</v>
      </c>
      <c r="B5201" t="s">
        <v>1</v>
      </c>
      <c r="C5201">
        <v>2697674</v>
      </c>
      <c r="D5201" t="s">
        <v>2</v>
      </c>
      <c r="E5201">
        <v>104</v>
      </c>
      <c r="F5201">
        <v>83</v>
      </c>
      <c r="G5201">
        <v>45</v>
      </c>
      <c r="H5201" t="s">
        <v>3</v>
      </c>
      <c r="I5201">
        <v>95</v>
      </c>
      <c r="J5201">
        <v>7</v>
      </c>
      <c r="K5201">
        <v>14</v>
      </c>
      <c r="L5201">
        <v>1001101</v>
      </c>
      <c r="M5201" t="s">
        <v>4</v>
      </c>
      <c r="N5201">
        <v>-0.11799999999999999</v>
      </c>
      <c r="O5201">
        <v>0.186</v>
      </c>
      <c r="P5201">
        <v>0.16700000000000001</v>
      </c>
      <c r="Q5201" t="s">
        <v>5</v>
      </c>
      <c r="R5201">
        <v>-5.875</v>
      </c>
      <c r="S5201">
        <v>3.1880000000000002</v>
      </c>
      <c r="T5201">
        <v>-0.34599999999999997</v>
      </c>
      <c r="U5201" t="s">
        <v>6</v>
      </c>
      <c r="V5201">
        <v>130425</v>
      </c>
      <c r="W5201">
        <v>100619</v>
      </c>
      <c r="X5201">
        <v>51.441493989999998</v>
      </c>
      <c r="Y5201" t="s">
        <v>11</v>
      </c>
      <c r="Z5201">
        <v>0.26736834999999998</v>
      </c>
      <c r="AA5201" t="s">
        <v>12</v>
      </c>
      <c r="AB5201">
        <v>3.4</v>
      </c>
      <c r="AC5201">
        <v>2</v>
      </c>
      <c r="AD5201">
        <v>15</v>
      </c>
      <c r="AE5201">
        <v>0.86</v>
      </c>
      <c r="AF5201" s="1">
        <v>180.76</v>
      </c>
      <c r="AG5201" t="s">
        <v>13</v>
      </c>
      <c r="AH5201" t="s">
        <v>9</v>
      </c>
      <c r="AI5201">
        <v>5124</v>
      </c>
      <c r="AJ5201" t="s">
        <v>10</v>
      </c>
      <c r="AK5201">
        <v>-13</v>
      </c>
      <c r="AL5201">
        <v>5</v>
      </c>
      <c r="AM5201" s="1">
        <v>254</v>
      </c>
      <c r="AN5201">
        <v>180</v>
      </c>
      <c r="AO5201">
        <v>7.8</v>
      </c>
    </row>
    <row r="5202" spans="1:41" x14ac:dyDescent="0.25">
      <c r="A5202" t="s">
        <v>0</v>
      </c>
      <c r="B5202" t="s">
        <v>1</v>
      </c>
      <c r="C5202">
        <v>2698190</v>
      </c>
      <c r="D5202" t="s">
        <v>2</v>
      </c>
      <c r="E5202">
        <v>114</v>
      </c>
      <c r="F5202">
        <v>83</v>
      </c>
      <c r="G5202">
        <v>45</v>
      </c>
      <c r="H5202" t="s">
        <v>3</v>
      </c>
      <c r="I5202">
        <v>97</v>
      </c>
      <c r="J5202">
        <v>7</v>
      </c>
      <c r="K5202">
        <v>17</v>
      </c>
      <c r="L5202">
        <v>1001101</v>
      </c>
      <c r="M5202" t="s">
        <v>4</v>
      </c>
      <c r="N5202">
        <v>0.13700000000000001</v>
      </c>
      <c r="O5202">
        <v>-7.8E-2</v>
      </c>
      <c r="P5202">
        <v>-0.19600000000000001</v>
      </c>
      <c r="Q5202" t="s">
        <v>5</v>
      </c>
      <c r="R5202">
        <v>5.5620000000000003</v>
      </c>
      <c r="S5202">
        <v>4.75</v>
      </c>
      <c r="T5202">
        <v>-7.8680000000000003</v>
      </c>
      <c r="U5202" t="s">
        <v>6</v>
      </c>
      <c r="V5202">
        <v>130425</v>
      </c>
      <c r="W5202">
        <v>100619</v>
      </c>
      <c r="X5202">
        <v>51.441493989999998</v>
      </c>
      <c r="Y5202" t="s">
        <v>11</v>
      </c>
      <c r="Z5202">
        <v>0.26736834999999998</v>
      </c>
      <c r="AA5202" t="s">
        <v>12</v>
      </c>
      <c r="AB5202">
        <v>3.4</v>
      </c>
      <c r="AC5202">
        <v>2</v>
      </c>
      <c r="AD5202">
        <v>15</v>
      </c>
      <c r="AE5202">
        <v>0.79</v>
      </c>
      <c r="AF5202" s="1">
        <v>175.75</v>
      </c>
      <c r="AG5202" t="s">
        <v>13</v>
      </c>
      <c r="AH5202" t="s">
        <v>9</v>
      </c>
      <c r="AI5202">
        <v>5126</v>
      </c>
      <c r="AJ5202" t="s">
        <v>10</v>
      </c>
      <c r="AK5202">
        <v>-16</v>
      </c>
      <c r="AL5202">
        <v>5</v>
      </c>
      <c r="AM5202" s="1">
        <v>255</v>
      </c>
      <c r="AN5202">
        <v>180.6</v>
      </c>
      <c r="AO5202">
        <v>7.8</v>
      </c>
    </row>
    <row r="5203" spans="1:41" x14ac:dyDescent="0.25">
      <c r="A5203" t="s">
        <v>0</v>
      </c>
      <c r="B5203" t="s">
        <v>1</v>
      </c>
      <c r="C5203">
        <v>2698734</v>
      </c>
      <c r="D5203" t="s">
        <v>2</v>
      </c>
      <c r="E5203">
        <v>129</v>
      </c>
      <c r="F5203">
        <v>83</v>
      </c>
      <c r="G5203">
        <v>45</v>
      </c>
      <c r="H5203" t="s">
        <v>3</v>
      </c>
      <c r="I5203">
        <v>103</v>
      </c>
      <c r="J5203">
        <v>7</v>
      </c>
      <c r="K5203">
        <v>14</v>
      </c>
      <c r="L5203">
        <v>1001101</v>
      </c>
      <c r="M5203" t="s">
        <v>4</v>
      </c>
      <c r="N5203">
        <v>5.8999999999999997E-2</v>
      </c>
      <c r="O5203">
        <v>3.9E-2</v>
      </c>
      <c r="P5203">
        <v>0.11799999999999999</v>
      </c>
      <c r="Q5203" t="s">
        <v>5</v>
      </c>
      <c r="R5203">
        <v>-4.625</v>
      </c>
      <c r="S5203">
        <v>4.5</v>
      </c>
      <c r="T5203">
        <v>-17.18</v>
      </c>
      <c r="U5203" t="s">
        <v>6</v>
      </c>
      <c r="V5203">
        <v>130425</v>
      </c>
      <c r="W5203">
        <v>100620</v>
      </c>
      <c r="X5203">
        <v>51.441486359999999</v>
      </c>
      <c r="Y5203" t="s">
        <v>11</v>
      </c>
      <c r="Z5203">
        <v>0.26736834999999998</v>
      </c>
      <c r="AA5203" t="s">
        <v>12</v>
      </c>
      <c r="AB5203">
        <v>3.4</v>
      </c>
      <c r="AC5203">
        <v>2</v>
      </c>
      <c r="AD5203">
        <v>15</v>
      </c>
      <c r="AE5203">
        <v>0.79</v>
      </c>
      <c r="AF5203" s="1">
        <v>175.75</v>
      </c>
      <c r="AG5203" t="s">
        <v>13</v>
      </c>
      <c r="AH5203" t="s">
        <v>9</v>
      </c>
      <c r="AI5203">
        <v>5124</v>
      </c>
      <c r="AJ5203" t="s">
        <v>10</v>
      </c>
      <c r="AK5203">
        <v>-13</v>
      </c>
      <c r="AL5203">
        <v>6</v>
      </c>
      <c r="AM5203" s="1">
        <v>258</v>
      </c>
      <c r="AN5203">
        <v>181.4</v>
      </c>
      <c r="AO5203">
        <v>10.3</v>
      </c>
    </row>
    <row r="5204" spans="1:41" x14ac:dyDescent="0.25">
      <c r="A5204" t="s">
        <v>0</v>
      </c>
      <c r="B5204" t="s">
        <v>1</v>
      </c>
      <c r="C5204">
        <v>2699238</v>
      </c>
      <c r="D5204" t="s">
        <v>2</v>
      </c>
      <c r="E5204">
        <v>129</v>
      </c>
      <c r="F5204">
        <v>83</v>
      </c>
      <c r="G5204">
        <v>45</v>
      </c>
      <c r="H5204" t="s">
        <v>3</v>
      </c>
      <c r="I5204">
        <v>113</v>
      </c>
      <c r="J5204">
        <v>7</v>
      </c>
      <c r="K5204">
        <v>17</v>
      </c>
      <c r="L5204">
        <v>1001101</v>
      </c>
      <c r="M5204" t="s">
        <v>4</v>
      </c>
      <c r="N5204">
        <v>-0.82399999999999995</v>
      </c>
      <c r="O5204">
        <v>-0.11799999999999999</v>
      </c>
      <c r="P5204">
        <v>-0.47099999999999997</v>
      </c>
      <c r="Q5204" t="s">
        <v>5</v>
      </c>
      <c r="R5204">
        <v>5.0620000000000003</v>
      </c>
      <c r="S5204">
        <v>2.9380000000000002</v>
      </c>
      <c r="T5204">
        <v>-16.742999999999999</v>
      </c>
      <c r="U5204" t="s">
        <v>6</v>
      </c>
      <c r="V5204">
        <v>130425</v>
      </c>
      <c r="W5204">
        <v>100620</v>
      </c>
      <c r="X5204">
        <v>51.441486359999999</v>
      </c>
      <c r="Y5204" t="s">
        <v>11</v>
      </c>
      <c r="Z5204">
        <v>0.26736834999999998</v>
      </c>
      <c r="AA5204" t="s">
        <v>12</v>
      </c>
      <c r="AB5204">
        <v>3.4</v>
      </c>
      <c r="AC5204">
        <v>2</v>
      </c>
      <c r="AD5204">
        <v>15</v>
      </c>
      <c r="AE5204">
        <v>0</v>
      </c>
      <c r="AF5204" s="1">
        <v>174.48</v>
      </c>
      <c r="AG5204" t="s">
        <v>13</v>
      </c>
      <c r="AH5204" t="s">
        <v>9</v>
      </c>
      <c r="AI5204">
        <v>5125</v>
      </c>
      <c r="AJ5204" t="s">
        <v>10</v>
      </c>
      <c r="AK5204">
        <v>-16</v>
      </c>
      <c r="AL5204">
        <v>6</v>
      </c>
      <c r="AM5204" s="1">
        <v>269</v>
      </c>
      <c r="AN5204">
        <v>182.5</v>
      </c>
      <c r="AO5204">
        <v>10.3</v>
      </c>
    </row>
    <row r="5205" spans="1:41" x14ac:dyDescent="0.25">
      <c r="A5205" t="s">
        <v>0</v>
      </c>
      <c r="B5205" t="s">
        <v>1</v>
      </c>
      <c r="C5205">
        <v>2699741</v>
      </c>
      <c r="D5205" t="s">
        <v>2</v>
      </c>
      <c r="E5205">
        <v>129</v>
      </c>
      <c r="F5205">
        <v>83</v>
      </c>
      <c r="G5205">
        <v>45</v>
      </c>
      <c r="H5205" t="s">
        <v>3</v>
      </c>
      <c r="I5205">
        <v>124</v>
      </c>
      <c r="J5205">
        <v>6</v>
      </c>
      <c r="K5205">
        <v>19</v>
      </c>
      <c r="L5205">
        <v>1001101</v>
      </c>
      <c r="M5205" t="s">
        <v>4</v>
      </c>
      <c r="N5205">
        <v>-0.53900000000000003</v>
      </c>
      <c r="O5205">
        <v>3.9E-2</v>
      </c>
      <c r="P5205">
        <v>-0.42199999999999999</v>
      </c>
      <c r="Q5205" t="s">
        <v>5</v>
      </c>
      <c r="R5205">
        <v>0.875</v>
      </c>
      <c r="S5205">
        <v>6.3120000000000003</v>
      </c>
      <c r="T5205">
        <v>-16.492999999999999</v>
      </c>
      <c r="U5205" t="s">
        <v>6</v>
      </c>
      <c r="V5205">
        <v>130425</v>
      </c>
      <c r="W5205">
        <v>100621</v>
      </c>
      <c r="X5205">
        <v>51.441486359999999</v>
      </c>
      <c r="Y5205" t="s">
        <v>11</v>
      </c>
      <c r="Z5205">
        <v>0.26737001999999999</v>
      </c>
      <c r="AA5205" t="s">
        <v>12</v>
      </c>
      <c r="AB5205">
        <v>3.4</v>
      </c>
      <c r="AC5205">
        <v>2</v>
      </c>
      <c r="AD5205">
        <v>15</v>
      </c>
      <c r="AE5205">
        <v>0</v>
      </c>
      <c r="AF5205" s="1">
        <v>174.48</v>
      </c>
      <c r="AG5205" t="s">
        <v>13</v>
      </c>
      <c r="AH5205" t="s">
        <v>9</v>
      </c>
      <c r="AI5205">
        <v>5011</v>
      </c>
      <c r="AJ5205" t="s">
        <v>10</v>
      </c>
      <c r="AK5205">
        <v>-17</v>
      </c>
      <c r="AL5205">
        <v>5</v>
      </c>
      <c r="AM5205" s="1">
        <v>281</v>
      </c>
      <c r="AN5205">
        <v>183.8</v>
      </c>
      <c r="AO5205">
        <v>12.8</v>
      </c>
    </row>
    <row r="5206" spans="1:41" x14ac:dyDescent="0.25">
      <c r="A5206" t="s">
        <v>0</v>
      </c>
      <c r="B5206" t="s">
        <v>1</v>
      </c>
      <c r="C5206">
        <v>2700244</v>
      </c>
      <c r="D5206" t="s">
        <v>2</v>
      </c>
      <c r="E5206">
        <v>129</v>
      </c>
      <c r="F5206">
        <v>83</v>
      </c>
      <c r="G5206">
        <v>45</v>
      </c>
      <c r="H5206" t="s">
        <v>3</v>
      </c>
      <c r="I5206">
        <v>134</v>
      </c>
      <c r="J5206">
        <v>7</v>
      </c>
      <c r="K5206">
        <v>15</v>
      </c>
      <c r="L5206">
        <v>1001101</v>
      </c>
      <c r="M5206" t="s">
        <v>4</v>
      </c>
      <c r="N5206">
        <v>1.03</v>
      </c>
      <c r="O5206">
        <v>0.441</v>
      </c>
      <c r="P5206">
        <v>0.29399999999999998</v>
      </c>
      <c r="Q5206" t="s">
        <v>5</v>
      </c>
      <c r="R5206">
        <v>-4.25</v>
      </c>
      <c r="S5206">
        <v>7.625</v>
      </c>
      <c r="T5206">
        <v>-24.992999999999999</v>
      </c>
      <c r="U5206" t="s">
        <v>6</v>
      </c>
      <c r="V5206">
        <v>130425</v>
      </c>
      <c r="W5206">
        <v>100621</v>
      </c>
      <c r="X5206">
        <v>51.441486359999999</v>
      </c>
      <c r="Y5206" t="s">
        <v>11</v>
      </c>
      <c r="Z5206">
        <v>0.26737001999999999</v>
      </c>
      <c r="AA5206" t="s">
        <v>12</v>
      </c>
      <c r="AB5206">
        <v>3.4</v>
      </c>
      <c r="AC5206">
        <v>2</v>
      </c>
      <c r="AD5206">
        <v>15</v>
      </c>
      <c r="AE5206">
        <v>0</v>
      </c>
      <c r="AF5206" s="1">
        <v>174.48</v>
      </c>
      <c r="AG5206" t="s">
        <v>13</v>
      </c>
      <c r="AH5206" t="s">
        <v>9</v>
      </c>
      <c r="AI5206">
        <v>5067</v>
      </c>
      <c r="AJ5206" t="s">
        <v>10</v>
      </c>
      <c r="AK5206">
        <v>-14</v>
      </c>
      <c r="AL5206">
        <v>5</v>
      </c>
      <c r="AM5206" s="1">
        <v>291</v>
      </c>
      <c r="AN5206">
        <v>185.3</v>
      </c>
      <c r="AO5206">
        <v>12.8</v>
      </c>
    </row>
    <row r="5207" spans="1:41" x14ac:dyDescent="0.25">
      <c r="A5207" t="s">
        <v>0</v>
      </c>
      <c r="B5207" t="s">
        <v>1</v>
      </c>
      <c r="C5207">
        <v>2700774</v>
      </c>
      <c r="D5207" t="s">
        <v>2</v>
      </c>
      <c r="E5207">
        <v>129</v>
      </c>
      <c r="F5207">
        <v>83</v>
      </c>
      <c r="G5207">
        <v>45</v>
      </c>
      <c r="H5207" t="s">
        <v>3</v>
      </c>
      <c r="I5207">
        <v>143</v>
      </c>
      <c r="J5207">
        <v>6</v>
      </c>
      <c r="K5207">
        <v>18</v>
      </c>
      <c r="L5207">
        <v>1001101</v>
      </c>
      <c r="M5207" t="s">
        <v>4</v>
      </c>
      <c r="N5207">
        <v>0.92200000000000004</v>
      </c>
      <c r="O5207">
        <v>0.51</v>
      </c>
      <c r="P5207">
        <v>5.8999999999999997E-2</v>
      </c>
      <c r="Q5207" t="s">
        <v>5</v>
      </c>
      <c r="R5207">
        <v>2.75</v>
      </c>
      <c r="S5207">
        <v>5.375</v>
      </c>
      <c r="T5207">
        <v>-18.867999999999999</v>
      </c>
      <c r="U5207" t="s">
        <v>6</v>
      </c>
      <c r="V5207">
        <v>130425</v>
      </c>
      <c r="W5207">
        <v>100622</v>
      </c>
      <c r="X5207">
        <v>51.441486359999999</v>
      </c>
      <c r="Y5207" t="s">
        <v>11</v>
      </c>
      <c r="Z5207">
        <v>0.26737001999999999</v>
      </c>
      <c r="AA5207" t="s">
        <v>12</v>
      </c>
      <c r="AB5207">
        <v>3.4</v>
      </c>
      <c r="AC5207">
        <v>2</v>
      </c>
      <c r="AD5207">
        <v>15</v>
      </c>
      <c r="AE5207">
        <v>0</v>
      </c>
      <c r="AF5207" s="1">
        <v>174.48</v>
      </c>
      <c r="AG5207" t="s">
        <v>13</v>
      </c>
      <c r="AH5207" t="s">
        <v>9</v>
      </c>
      <c r="AI5207">
        <v>5131</v>
      </c>
      <c r="AJ5207" t="s">
        <v>10</v>
      </c>
      <c r="AK5207">
        <v>-17</v>
      </c>
      <c r="AL5207">
        <v>5</v>
      </c>
      <c r="AM5207" s="1">
        <v>299</v>
      </c>
      <c r="AN5207">
        <v>187</v>
      </c>
      <c r="AO5207">
        <v>12.8</v>
      </c>
    </row>
    <row r="5208" spans="1:41" x14ac:dyDescent="0.25">
      <c r="A5208" t="s">
        <v>0</v>
      </c>
      <c r="B5208" t="s">
        <v>1</v>
      </c>
      <c r="C5208">
        <v>2701278</v>
      </c>
      <c r="D5208" t="s">
        <v>2</v>
      </c>
      <c r="E5208">
        <v>129</v>
      </c>
      <c r="F5208">
        <v>83</v>
      </c>
      <c r="G5208">
        <v>45</v>
      </c>
      <c r="H5208" t="s">
        <v>3</v>
      </c>
      <c r="I5208">
        <v>153</v>
      </c>
      <c r="J5208">
        <v>5</v>
      </c>
      <c r="K5208">
        <v>19</v>
      </c>
      <c r="L5208">
        <v>1001101</v>
      </c>
      <c r="M5208" t="s">
        <v>4</v>
      </c>
      <c r="N5208">
        <v>-0.96099999999999997</v>
      </c>
      <c r="O5208">
        <v>8.7999999999999995E-2</v>
      </c>
      <c r="P5208">
        <v>5.8999999999999997E-2</v>
      </c>
      <c r="Q5208" t="s">
        <v>5</v>
      </c>
      <c r="R5208">
        <v>12.438000000000001</v>
      </c>
      <c r="S5208">
        <v>6.375</v>
      </c>
      <c r="T5208">
        <v>-15.18</v>
      </c>
      <c r="U5208" t="s">
        <v>6</v>
      </c>
      <c r="V5208">
        <v>130425</v>
      </c>
      <c r="W5208">
        <v>100622</v>
      </c>
      <c r="X5208">
        <v>51.441486359999999</v>
      </c>
      <c r="Y5208" t="s">
        <v>11</v>
      </c>
      <c r="Z5208">
        <v>0.26737001999999999</v>
      </c>
      <c r="AA5208" t="s">
        <v>12</v>
      </c>
      <c r="AB5208">
        <v>3.4</v>
      </c>
      <c r="AC5208">
        <v>2</v>
      </c>
      <c r="AD5208">
        <v>15</v>
      </c>
      <c r="AE5208">
        <v>0</v>
      </c>
      <c r="AF5208" s="1">
        <v>174.48</v>
      </c>
      <c r="AG5208" t="s">
        <v>13</v>
      </c>
      <c r="AH5208" t="s">
        <v>9</v>
      </c>
      <c r="AI5208">
        <v>5125</v>
      </c>
      <c r="AJ5208" t="s">
        <v>10</v>
      </c>
      <c r="AK5208">
        <v>-18</v>
      </c>
      <c r="AL5208">
        <v>5</v>
      </c>
      <c r="AM5208" s="1">
        <v>310</v>
      </c>
      <c r="AN5208">
        <v>189</v>
      </c>
      <c r="AO5208">
        <v>12.8</v>
      </c>
    </row>
    <row r="5209" spans="1:41" x14ac:dyDescent="0.25">
      <c r="A5209" t="s">
        <v>0</v>
      </c>
      <c r="B5209" t="s">
        <v>1</v>
      </c>
      <c r="C5209">
        <v>2701781</v>
      </c>
      <c r="D5209" t="s">
        <v>2</v>
      </c>
      <c r="E5209">
        <v>129</v>
      </c>
      <c r="F5209">
        <v>83</v>
      </c>
      <c r="G5209">
        <v>45</v>
      </c>
      <c r="H5209" t="s">
        <v>3</v>
      </c>
      <c r="I5209">
        <v>162</v>
      </c>
      <c r="J5209">
        <v>5</v>
      </c>
      <c r="K5209">
        <v>19</v>
      </c>
      <c r="L5209">
        <v>1001101</v>
      </c>
      <c r="M5209" t="s">
        <v>4</v>
      </c>
      <c r="N5209">
        <v>0.13700000000000001</v>
      </c>
      <c r="O5209">
        <v>0.41199999999999998</v>
      </c>
      <c r="P5209">
        <v>0.11799999999999999</v>
      </c>
      <c r="Q5209" t="s">
        <v>5</v>
      </c>
      <c r="R5209">
        <v>-5.8120000000000003</v>
      </c>
      <c r="S5209">
        <v>4.8120000000000003</v>
      </c>
      <c r="T5209">
        <v>-22.492999999999999</v>
      </c>
      <c r="U5209" t="s">
        <v>6</v>
      </c>
      <c r="V5209">
        <v>130425</v>
      </c>
      <c r="W5209">
        <v>100623</v>
      </c>
      <c r="X5209">
        <v>51.441486359999999</v>
      </c>
      <c r="Y5209" t="s">
        <v>11</v>
      </c>
      <c r="Z5209">
        <v>0.26737001999999999</v>
      </c>
      <c r="AA5209" t="s">
        <v>12</v>
      </c>
      <c r="AB5209">
        <v>3.4</v>
      </c>
      <c r="AC5209">
        <v>2</v>
      </c>
      <c r="AD5209">
        <v>15</v>
      </c>
      <c r="AE5209">
        <v>0</v>
      </c>
      <c r="AF5209" s="1">
        <v>174.48</v>
      </c>
      <c r="AG5209" t="s">
        <v>13</v>
      </c>
      <c r="AH5209" t="s">
        <v>9</v>
      </c>
      <c r="AI5209">
        <v>5122</v>
      </c>
      <c r="AJ5209" t="s">
        <v>10</v>
      </c>
      <c r="AK5209">
        <v>-18</v>
      </c>
      <c r="AL5209">
        <v>5</v>
      </c>
      <c r="AM5209" s="1">
        <v>320</v>
      </c>
      <c r="AN5209">
        <v>191.3</v>
      </c>
      <c r="AO5209">
        <v>12.8</v>
      </c>
    </row>
    <row r="5210" spans="1:41" x14ac:dyDescent="0.25">
      <c r="A5210" t="s">
        <v>0</v>
      </c>
      <c r="B5210" t="s">
        <v>1</v>
      </c>
      <c r="C5210">
        <v>2702298</v>
      </c>
      <c r="D5210" t="s">
        <v>2</v>
      </c>
      <c r="E5210">
        <v>129</v>
      </c>
      <c r="F5210">
        <v>83</v>
      </c>
      <c r="G5210">
        <v>45</v>
      </c>
      <c r="H5210" t="s">
        <v>3</v>
      </c>
      <c r="I5210">
        <v>173</v>
      </c>
      <c r="J5210">
        <v>5</v>
      </c>
      <c r="K5210">
        <v>18</v>
      </c>
      <c r="L5210">
        <v>1001101</v>
      </c>
      <c r="M5210" t="s">
        <v>4</v>
      </c>
      <c r="N5210">
        <v>-0.17699999999999999</v>
      </c>
      <c r="O5210">
        <v>0.43099999999999999</v>
      </c>
      <c r="P5210">
        <v>0</v>
      </c>
      <c r="Q5210" t="s">
        <v>5</v>
      </c>
      <c r="R5210">
        <v>3.6880000000000002</v>
      </c>
      <c r="S5210">
        <v>6.375</v>
      </c>
      <c r="T5210">
        <v>-22.992999999999999</v>
      </c>
      <c r="U5210" t="s">
        <v>6</v>
      </c>
      <c r="V5210">
        <v>130425</v>
      </c>
      <c r="W5210">
        <v>100624</v>
      </c>
      <c r="X5210">
        <v>51.441486359999999</v>
      </c>
      <c r="Y5210" t="s">
        <v>11</v>
      </c>
      <c r="Z5210">
        <v>0.26737001999999999</v>
      </c>
      <c r="AA5210" t="s">
        <v>12</v>
      </c>
      <c r="AB5210">
        <v>3.4</v>
      </c>
      <c r="AC5210">
        <v>2</v>
      </c>
      <c r="AD5210">
        <v>15</v>
      </c>
      <c r="AE5210">
        <v>0</v>
      </c>
      <c r="AF5210" s="1">
        <v>174.48</v>
      </c>
      <c r="AG5210" t="s">
        <v>13</v>
      </c>
      <c r="AH5210" t="s">
        <v>9</v>
      </c>
      <c r="AI5210">
        <v>5122</v>
      </c>
      <c r="AJ5210" t="s">
        <v>10</v>
      </c>
      <c r="AK5210">
        <v>-18</v>
      </c>
      <c r="AL5210">
        <v>5</v>
      </c>
      <c r="AM5210" s="1">
        <v>328</v>
      </c>
      <c r="AN5210">
        <v>193.8</v>
      </c>
      <c r="AO5210">
        <v>12.8</v>
      </c>
    </row>
    <row r="5211" spans="1:41" x14ac:dyDescent="0.25">
      <c r="A5211" t="s">
        <v>0</v>
      </c>
      <c r="B5211" t="s">
        <v>1</v>
      </c>
      <c r="C5211">
        <v>2702801</v>
      </c>
      <c r="D5211" t="s">
        <v>2</v>
      </c>
      <c r="E5211">
        <v>125</v>
      </c>
      <c r="F5211">
        <v>83</v>
      </c>
      <c r="G5211">
        <v>45</v>
      </c>
      <c r="H5211" t="s">
        <v>3</v>
      </c>
      <c r="I5211">
        <v>189</v>
      </c>
      <c r="J5211">
        <v>4</v>
      </c>
      <c r="K5211">
        <v>23</v>
      </c>
      <c r="L5211">
        <v>1001110</v>
      </c>
      <c r="M5211" t="s">
        <v>4</v>
      </c>
      <c r="N5211">
        <v>0.32400000000000001</v>
      </c>
      <c r="O5211">
        <v>0.76500000000000001</v>
      </c>
      <c r="P5211">
        <v>-0.127</v>
      </c>
      <c r="Q5211" t="s">
        <v>5</v>
      </c>
      <c r="R5211">
        <v>6.125</v>
      </c>
      <c r="S5211">
        <v>14.25</v>
      </c>
      <c r="T5211">
        <v>-31.242999999999999</v>
      </c>
      <c r="U5211" t="s">
        <v>6</v>
      </c>
      <c r="V5211">
        <v>130425</v>
      </c>
      <c r="W5211">
        <v>100624</v>
      </c>
      <c r="X5211">
        <v>51.441486359999999</v>
      </c>
      <c r="Y5211" t="s">
        <v>11</v>
      </c>
      <c r="Z5211">
        <v>0.26737001999999999</v>
      </c>
      <c r="AA5211" t="s">
        <v>12</v>
      </c>
      <c r="AB5211">
        <v>3.4</v>
      </c>
      <c r="AC5211">
        <v>2</v>
      </c>
      <c r="AD5211">
        <v>15</v>
      </c>
      <c r="AE5211">
        <v>0</v>
      </c>
      <c r="AF5211" s="1">
        <v>174.48</v>
      </c>
      <c r="AG5211" t="s">
        <v>13</v>
      </c>
      <c r="AH5211" t="s">
        <v>9</v>
      </c>
      <c r="AI5211">
        <v>5126</v>
      </c>
      <c r="AJ5211" t="s">
        <v>10</v>
      </c>
      <c r="AK5211">
        <v>-22</v>
      </c>
      <c r="AL5211">
        <v>4</v>
      </c>
      <c r="AM5211" s="1">
        <v>344</v>
      </c>
      <c r="AN5211">
        <v>196.8</v>
      </c>
      <c r="AO5211">
        <v>12.8</v>
      </c>
    </row>
    <row r="5212" spans="1:41" x14ac:dyDescent="0.25">
      <c r="A5212" t="s">
        <v>0</v>
      </c>
      <c r="B5212" t="s">
        <v>1</v>
      </c>
      <c r="C5212">
        <v>2703318</v>
      </c>
      <c r="D5212" t="s">
        <v>2</v>
      </c>
      <c r="E5212">
        <v>93</v>
      </c>
      <c r="F5212">
        <v>83</v>
      </c>
      <c r="G5212">
        <v>45</v>
      </c>
      <c r="H5212" t="s">
        <v>3</v>
      </c>
      <c r="I5212">
        <v>205</v>
      </c>
      <c r="J5212">
        <v>4</v>
      </c>
      <c r="K5212">
        <v>23</v>
      </c>
      <c r="L5212">
        <v>1001110</v>
      </c>
      <c r="M5212" t="s">
        <v>4</v>
      </c>
      <c r="N5212">
        <v>0.26500000000000001</v>
      </c>
      <c r="O5212">
        <v>0.82399999999999995</v>
      </c>
      <c r="P5212">
        <v>0.30399999999999999</v>
      </c>
      <c r="Q5212" t="s">
        <v>5</v>
      </c>
      <c r="R5212">
        <v>-8.9380000000000006</v>
      </c>
      <c r="S5212">
        <v>8.5619999999999994</v>
      </c>
      <c r="T5212">
        <v>-20.555</v>
      </c>
      <c r="U5212" t="s">
        <v>6</v>
      </c>
      <c r="V5212">
        <v>130425</v>
      </c>
      <c r="W5212">
        <v>100625</v>
      </c>
      <c r="X5212">
        <v>51.441486359999999</v>
      </c>
      <c r="Y5212" t="s">
        <v>11</v>
      </c>
      <c r="Z5212">
        <v>0.26737001999999999</v>
      </c>
      <c r="AA5212" t="s">
        <v>12</v>
      </c>
      <c r="AB5212">
        <v>3.4</v>
      </c>
      <c r="AC5212">
        <v>2</v>
      </c>
      <c r="AD5212">
        <v>15</v>
      </c>
      <c r="AE5212">
        <v>0</v>
      </c>
      <c r="AF5212" s="1">
        <v>174.48</v>
      </c>
      <c r="AG5212" t="s">
        <v>13</v>
      </c>
      <c r="AH5212" t="s">
        <v>9</v>
      </c>
      <c r="AI5212">
        <v>5128</v>
      </c>
      <c r="AJ5212" t="s">
        <v>10</v>
      </c>
      <c r="AK5212">
        <v>-21</v>
      </c>
      <c r="AL5212">
        <v>4</v>
      </c>
      <c r="AM5212" s="1">
        <v>1</v>
      </c>
      <c r="AN5212">
        <v>194.4</v>
      </c>
      <c r="AO5212">
        <v>12.8</v>
      </c>
    </row>
    <row r="5213" spans="1:41" x14ac:dyDescent="0.25">
      <c r="A5213" t="s">
        <v>0</v>
      </c>
      <c r="B5213" t="s">
        <v>1</v>
      </c>
      <c r="C5213">
        <v>2703848</v>
      </c>
      <c r="D5213" t="s">
        <v>2</v>
      </c>
      <c r="E5213">
        <v>92</v>
      </c>
      <c r="F5213">
        <v>83</v>
      </c>
      <c r="G5213">
        <v>45</v>
      </c>
      <c r="H5213" t="s">
        <v>3</v>
      </c>
      <c r="I5213">
        <v>213</v>
      </c>
      <c r="J5213">
        <v>5</v>
      </c>
      <c r="K5213">
        <v>22</v>
      </c>
      <c r="L5213">
        <v>1001110</v>
      </c>
      <c r="M5213" t="s">
        <v>4</v>
      </c>
      <c r="N5213">
        <v>0.20599999999999999</v>
      </c>
      <c r="O5213">
        <v>0.49</v>
      </c>
      <c r="P5213">
        <v>-0.47099999999999997</v>
      </c>
      <c r="Q5213" t="s">
        <v>5</v>
      </c>
      <c r="R5213">
        <v>9.0619999999999994</v>
      </c>
      <c r="S5213">
        <v>1.1879999999999999</v>
      </c>
      <c r="T5213">
        <v>-12.743</v>
      </c>
      <c r="U5213" t="s">
        <v>6</v>
      </c>
      <c r="V5213">
        <v>130425</v>
      </c>
      <c r="W5213">
        <v>100625</v>
      </c>
      <c r="X5213">
        <v>51.441486359999999</v>
      </c>
      <c r="Y5213" t="s">
        <v>11</v>
      </c>
      <c r="Z5213">
        <v>0.26737001999999999</v>
      </c>
      <c r="AA5213" t="s">
        <v>12</v>
      </c>
      <c r="AB5213">
        <v>3.4</v>
      </c>
      <c r="AC5213">
        <v>2</v>
      </c>
      <c r="AD5213">
        <v>15</v>
      </c>
      <c r="AE5213">
        <v>0</v>
      </c>
      <c r="AF5213" s="1">
        <v>174.48</v>
      </c>
      <c r="AG5213" t="s">
        <v>13</v>
      </c>
      <c r="AH5213" t="s">
        <v>9</v>
      </c>
      <c r="AI5213">
        <v>5124</v>
      </c>
      <c r="AJ5213" t="s">
        <v>10</v>
      </c>
      <c r="AK5213">
        <v>-22</v>
      </c>
      <c r="AL5213">
        <v>5</v>
      </c>
      <c r="AM5213" s="1">
        <v>11</v>
      </c>
      <c r="AN5213">
        <v>192.5</v>
      </c>
      <c r="AO5213">
        <v>12.8</v>
      </c>
    </row>
    <row r="5214" spans="1:41" x14ac:dyDescent="0.25">
      <c r="A5214" t="s">
        <v>0</v>
      </c>
      <c r="B5214" t="s">
        <v>1</v>
      </c>
      <c r="C5214">
        <v>2704365</v>
      </c>
      <c r="D5214" t="s">
        <v>2</v>
      </c>
      <c r="E5214">
        <v>91</v>
      </c>
      <c r="F5214">
        <v>83</v>
      </c>
      <c r="G5214">
        <v>45</v>
      </c>
      <c r="H5214" t="s">
        <v>3</v>
      </c>
      <c r="I5214">
        <v>221</v>
      </c>
      <c r="J5214">
        <v>4</v>
      </c>
      <c r="K5214">
        <v>26</v>
      </c>
      <c r="L5214">
        <v>1001110</v>
      </c>
      <c r="M5214" t="s">
        <v>4</v>
      </c>
      <c r="N5214">
        <v>-0.30399999999999999</v>
      </c>
      <c r="O5214">
        <v>0.40200000000000002</v>
      </c>
      <c r="P5214">
        <v>0.17699999999999999</v>
      </c>
      <c r="Q5214" t="s">
        <v>5</v>
      </c>
      <c r="R5214">
        <v>-1.875</v>
      </c>
      <c r="S5214">
        <v>7.3120000000000003</v>
      </c>
      <c r="T5214">
        <v>-12.68</v>
      </c>
      <c r="U5214" t="s">
        <v>6</v>
      </c>
      <c r="V5214">
        <v>130425</v>
      </c>
      <c r="W5214">
        <v>100626</v>
      </c>
      <c r="X5214">
        <v>51.441486359999999</v>
      </c>
      <c r="Y5214" t="s">
        <v>11</v>
      </c>
      <c r="Z5214">
        <v>0.26737001999999999</v>
      </c>
      <c r="AA5214" t="s">
        <v>12</v>
      </c>
      <c r="AB5214">
        <v>3.4</v>
      </c>
      <c r="AC5214">
        <v>2</v>
      </c>
      <c r="AD5214">
        <v>15</v>
      </c>
      <c r="AE5214">
        <v>0</v>
      </c>
      <c r="AF5214" s="1">
        <v>174.48</v>
      </c>
      <c r="AG5214" t="s">
        <v>13</v>
      </c>
      <c r="AH5214" t="s">
        <v>9</v>
      </c>
      <c r="AI5214">
        <v>5126</v>
      </c>
      <c r="AJ5214" t="s">
        <v>10</v>
      </c>
      <c r="AK5214">
        <v>-25</v>
      </c>
      <c r="AL5214">
        <v>4</v>
      </c>
      <c r="AM5214" s="1">
        <v>17</v>
      </c>
      <c r="AN5214">
        <v>190.9</v>
      </c>
      <c r="AO5214">
        <v>-90</v>
      </c>
    </row>
    <row r="5215" spans="1:41" x14ac:dyDescent="0.25">
      <c r="A5215" t="s">
        <v>0</v>
      </c>
      <c r="B5215" t="s">
        <v>1</v>
      </c>
      <c r="C5215">
        <v>2704868</v>
      </c>
      <c r="D5215" t="s">
        <v>2</v>
      </c>
      <c r="E5215">
        <v>87</v>
      </c>
      <c r="F5215">
        <v>86</v>
      </c>
      <c r="G5215">
        <v>45</v>
      </c>
      <c r="H5215" t="s">
        <v>3</v>
      </c>
      <c r="I5215">
        <v>227</v>
      </c>
      <c r="J5215">
        <v>5</v>
      </c>
      <c r="K5215">
        <v>28</v>
      </c>
      <c r="L5215">
        <v>1001110</v>
      </c>
      <c r="M5215" t="s">
        <v>4</v>
      </c>
      <c r="N5215">
        <v>-0.27500000000000002</v>
      </c>
      <c r="O5215">
        <v>-0.186</v>
      </c>
      <c r="P5215">
        <v>-0.628</v>
      </c>
      <c r="Q5215" t="s">
        <v>5</v>
      </c>
      <c r="R5215">
        <v>1.375</v>
      </c>
      <c r="S5215">
        <v>3.4380000000000002</v>
      </c>
      <c r="T5215">
        <v>-7.2430000000000003</v>
      </c>
      <c r="U5215" t="s">
        <v>6</v>
      </c>
      <c r="V5215">
        <v>130425</v>
      </c>
      <c r="W5215">
        <v>100626</v>
      </c>
      <c r="X5215">
        <v>51.441486359999999</v>
      </c>
      <c r="Y5215" t="s">
        <v>11</v>
      </c>
      <c r="Z5215">
        <v>0.26737001999999999</v>
      </c>
      <c r="AA5215" t="s">
        <v>12</v>
      </c>
      <c r="AB5215">
        <v>3.4</v>
      </c>
      <c r="AC5215">
        <v>2</v>
      </c>
      <c r="AD5215">
        <v>15</v>
      </c>
      <c r="AE5215">
        <v>0</v>
      </c>
      <c r="AF5215" s="1">
        <v>174.48</v>
      </c>
      <c r="AG5215" t="s">
        <v>13</v>
      </c>
      <c r="AH5215" t="s">
        <v>9</v>
      </c>
      <c r="AI5215">
        <v>5125</v>
      </c>
      <c r="AJ5215" t="s">
        <v>10</v>
      </c>
      <c r="AK5215">
        <v>-28</v>
      </c>
      <c r="AL5215">
        <v>4</v>
      </c>
      <c r="AM5215" s="1">
        <v>25</v>
      </c>
      <c r="AN5215">
        <v>189.6</v>
      </c>
      <c r="AO5215">
        <v>-90</v>
      </c>
    </row>
    <row r="5216" spans="1:41" x14ac:dyDescent="0.25">
      <c r="A5216" t="s">
        <v>0</v>
      </c>
      <c r="B5216" t="s">
        <v>1</v>
      </c>
      <c r="C5216">
        <v>2705371</v>
      </c>
      <c r="D5216" t="s">
        <v>2</v>
      </c>
      <c r="E5216">
        <v>92</v>
      </c>
      <c r="F5216">
        <v>98</v>
      </c>
      <c r="G5216">
        <v>45</v>
      </c>
      <c r="H5216" t="s">
        <v>3</v>
      </c>
      <c r="I5216">
        <v>230</v>
      </c>
      <c r="J5216">
        <v>5</v>
      </c>
      <c r="K5216">
        <v>27</v>
      </c>
      <c r="L5216">
        <v>1001110</v>
      </c>
      <c r="M5216" t="s">
        <v>4</v>
      </c>
      <c r="N5216">
        <v>-0.22600000000000001</v>
      </c>
      <c r="O5216">
        <v>-0.01</v>
      </c>
      <c r="P5216">
        <v>0.20599999999999999</v>
      </c>
      <c r="Q5216" t="s">
        <v>5</v>
      </c>
      <c r="R5216">
        <v>-4.0620000000000003</v>
      </c>
      <c r="S5216">
        <v>2.375</v>
      </c>
      <c r="T5216">
        <v>-4.9080000000000004</v>
      </c>
      <c r="U5216" t="s">
        <v>6</v>
      </c>
      <c r="V5216">
        <v>130425</v>
      </c>
      <c r="W5216">
        <v>100627</v>
      </c>
      <c r="X5216">
        <v>51.441486359999999</v>
      </c>
      <c r="Y5216" t="s">
        <v>11</v>
      </c>
      <c r="Z5216">
        <v>0.26737001999999999</v>
      </c>
      <c r="AA5216" t="s">
        <v>12</v>
      </c>
      <c r="AB5216">
        <v>3.4</v>
      </c>
      <c r="AC5216">
        <v>2</v>
      </c>
      <c r="AD5216">
        <v>15</v>
      </c>
      <c r="AE5216">
        <v>0</v>
      </c>
      <c r="AF5216" s="1">
        <v>174.48</v>
      </c>
      <c r="AG5216" t="s">
        <v>13</v>
      </c>
      <c r="AH5216" t="s">
        <v>9</v>
      </c>
      <c r="AI5216">
        <v>5119</v>
      </c>
      <c r="AJ5216" t="s">
        <v>10</v>
      </c>
      <c r="AK5216">
        <v>-27</v>
      </c>
      <c r="AL5216">
        <v>4</v>
      </c>
      <c r="AM5216" s="1">
        <v>27</v>
      </c>
      <c r="AN5216">
        <v>188.6</v>
      </c>
      <c r="AO5216">
        <v>-90</v>
      </c>
    </row>
    <row r="5217" spans="1:41" x14ac:dyDescent="0.25">
      <c r="A5217" t="s">
        <v>0</v>
      </c>
      <c r="B5217" t="s">
        <v>1</v>
      </c>
      <c r="C5217">
        <v>2705888</v>
      </c>
      <c r="D5217" t="s">
        <v>2</v>
      </c>
      <c r="E5217">
        <v>92</v>
      </c>
      <c r="F5217">
        <v>98</v>
      </c>
      <c r="G5217">
        <v>45</v>
      </c>
      <c r="H5217" t="s">
        <v>3</v>
      </c>
      <c r="I5217">
        <v>234</v>
      </c>
      <c r="J5217">
        <v>5</v>
      </c>
      <c r="K5217">
        <v>29</v>
      </c>
      <c r="L5217">
        <v>1001110</v>
      </c>
      <c r="M5217" t="s">
        <v>4</v>
      </c>
      <c r="N5217">
        <v>-5.8999999999999997E-2</v>
      </c>
      <c r="O5217">
        <v>-2.9000000000000001E-2</v>
      </c>
      <c r="P5217">
        <v>0.108</v>
      </c>
      <c r="Q5217" t="s">
        <v>5</v>
      </c>
      <c r="R5217">
        <v>11.688000000000001</v>
      </c>
      <c r="S5217">
        <v>5.1879999999999997</v>
      </c>
      <c r="T5217">
        <v>-4.7889999999999997</v>
      </c>
      <c r="U5217" t="s">
        <v>6</v>
      </c>
      <c r="V5217">
        <v>130425</v>
      </c>
      <c r="W5217">
        <v>100627</v>
      </c>
      <c r="X5217">
        <v>51.441486359999999</v>
      </c>
      <c r="Y5217" t="s">
        <v>11</v>
      </c>
      <c r="Z5217">
        <v>0.26737001999999999</v>
      </c>
      <c r="AA5217" t="s">
        <v>12</v>
      </c>
      <c r="AB5217">
        <v>3.4</v>
      </c>
      <c r="AC5217">
        <v>2</v>
      </c>
      <c r="AD5217">
        <v>15</v>
      </c>
      <c r="AE5217">
        <v>0</v>
      </c>
      <c r="AF5217" s="1">
        <v>174.48</v>
      </c>
      <c r="AG5217" t="s">
        <v>13</v>
      </c>
      <c r="AH5217" t="s">
        <v>9</v>
      </c>
      <c r="AI5217">
        <v>5125</v>
      </c>
      <c r="AJ5217" t="s">
        <v>10</v>
      </c>
      <c r="AK5217">
        <v>-29</v>
      </c>
      <c r="AL5217">
        <v>3</v>
      </c>
      <c r="AM5217" s="1">
        <v>31</v>
      </c>
      <c r="AN5217">
        <v>187.7</v>
      </c>
      <c r="AO5217">
        <v>-90</v>
      </c>
    </row>
    <row r="5218" spans="1:41" x14ac:dyDescent="0.25">
      <c r="A5218" t="s">
        <v>0</v>
      </c>
      <c r="B5218" t="s">
        <v>1</v>
      </c>
      <c r="C5218">
        <v>2706418</v>
      </c>
      <c r="D5218" t="s">
        <v>2</v>
      </c>
      <c r="E5218">
        <v>92</v>
      </c>
      <c r="F5218">
        <v>98</v>
      </c>
      <c r="G5218">
        <v>45</v>
      </c>
      <c r="H5218" t="s">
        <v>3</v>
      </c>
      <c r="I5218">
        <v>237</v>
      </c>
      <c r="J5218">
        <v>6</v>
      </c>
      <c r="K5218">
        <v>26</v>
      </c>
      <c r="L5218">
        <v>1001110</v>
      </c>
      <c r="M5218" t="s">
        <v>4</v>
      </c>
      <c r="N5218">
        <v>0.255</v>
      </c>
      <c r="O5218">
        <v>-4.9000000000000002E-2</v>
      </c>
      <c r="P5218">
        <v>0.98099999999999998</v>
      </c>
      <c r="Q5218" t="s">
        <v>5</v>
      </c>
      <c r="R5218">
        <v>5.6879999999999997</v>
      </c>
      <c r="S5218">
        <v>6.5620000000000003</v>
      </c>
      <c r="T5218">
        <v>-4.5810000000000004</v>
      </c>
      <c r="U5218" t="s">
        <v>6</v>
      </c>
      <c r="V5218">
        <v>130425</v>
      </c>
      <c r="W5218">
        <v>100628</v>
      </c>
      <c r="X5218">
        <v>51.441486359999999</v>
      </c>
      <c r="Y5218" t="s">
        <v>11</v>
      </c>
      <c r="Z5218">
        <v>0.26737001999999999</v>
      </c>
      <c r="AA5218" t="s">
        <v>12</v>
      </c>
      <c r="AB5218">
        <v>3.4</v>
      </c>
      <c r="AC5218">
        <v>2</v>
      </c>
      <c r="AD5218">
        <v>15</v>
      </c>
      <c r="AE5218">
        <v>0</v>
      </c>
      <c r="AF5218" s="1">
        <v>174.48</v>
      </c>
      <c r="AG5218" t="s">
        <v>13</v>
      </c>
      <c r="AH5218" t="s">
        <v>9</v>
      </c>
      <c r="AI5218">
        <v>5124</v>
      </c>
      <c r="AJ5218" t="s">
        <v>10</v>
      </c>
      <c r="AK5218">
        <v>-25</v>
      </c>
      <c r="AL5218">
        <v>4</v>
      </c>
      <c r="AM5218" s="1">
        <v>35</v>
      </c>
      <c r="AN5218">
        <v>187.1</v>
      </c>
      <c r="AO5218">
        <v>-90</v>
      </c>
    </row>
    <row r="5219" spans="1:41" x14ac:dyDescent="0.25">
      <c r="A5219" t="s">
        <v>0</v>
      </c>
      <c r="B5219" t="s">
        <v>1</v>
      </c>
      <c r="C5219">
        <v>2706922</v>
      </c>
      <c r="D5219" t="s">
        <v>2</v>
      </c>
      <c r="E5219">
        <v>80</v>
      </c>
      <c r="F5219">
        <v>98</v>
      </c>
      <c r="G5219">
        <v>45</v>
      </c>
      <c r="H5219" t="s">
        <v>3</v>
      </c>
      <c r="I5219">
        <v>240</v>
      </c>
      <c r="J5219">
        <v>6</v>
      </c>
      <c r="K5219">
        <v>26</v>
      </c>
      <c r="L5219">
        <v>1001110</v>
      </c>
      <c r="M5219" t="s">
        <v>4</v>
      </c>
      <c r="N5219">
        <v>0.48</v>
      </c>
      <c r="O5219">
        <v>8.7999999999999995E-2</v>
      </c>
      <c r="P5219">
        <v>-7.8E-2</v>
      </c>
      <c r="Q5219" t="s">
        <v>5</v>
      </c>
      <c r="R5219">
        <v>-0.875</v>
      </c>
      <c r="S5219">
        <v>0.5</v>
      </c>
      <c r="T5219">
        <v>0.251</v>
      </c>
      <c r="U5219" t="s">
        <v>6</v>
      </c>
      <c r="V5219">
        <v>130425</v>
      </c>
      <c r="W5219">
        <v>100628</v>
      </c>
      <c r="X5219">
        <v>51.441486359999999</v>
      </c>
      <c r="Y5219" t="s">
        <v>11</v>
      </c>
      <c r="Z5219">
        <v>0.26737001999999999</v>
      </c>
      <c r="AA5219" t="s">
        <v>12</v>
      </c>
      <c r="AB5219">
        <v>3.4</v>
      </c>
      <c r="AC5219">
        <v>2</v>
      </c>
      <c r="AD5219">
        <v>15</v>
      </c>
      <c r="AE5219">
        <v>0.8</v>
      </c>
      <c r="AF5219" s="1">
        <v>289.82</v>
      </c>
      <c r="AG5219" t="s">
        <v>13</v>
      </c>
      <c r="AH5219" t="s">
        <v>9</v>
      </c>
      <c r="AI5219">
        <v>5138</v>
      </c>
      <c r="AJ5219" t="s">
        <v>10</v>
      </c>
      <c r="AK5219">
        <v>-24</v>
      </c>
      <c r="AL5219">
        <v>4</v>
      </c>
      <c r="AM5219" s="1">
        <v>38</v>
      </c>
      <c r="AN5219">
        <v>186.9</v>
      </c>
      <c r="AO5219">
        <v>-90</v>
      </c>
    </row>
    <row r="5220" spans="1:41" x14ac:dyDescent="0.25">
      <c r="A5220" t="s">
        <v>0</v>
      </c>
      <c r="B5220" t="s">
        <v>1</v>
      </c>
      <c r="C5220">
        <v>2707438</v>
      </c>
      <c r="D5220" t="s">
        <v>2</v>
      </c>
      <c r="E5220">
        <v>75</v>
      </c>
      <c r="F5220">
        <v>98</v>
      </c>
      <c r="G5220">
        <v>45</v>
      </c>
      <c r="H5220" t="s">
        <v>3</v>
      </c>
      <c r="I5220">
        <v>235</v>
      </c>
      <c r="J5220">
        <v>5</v>
      </c>
      <c r="K5220">
        <v>25</v>
      </c>
      <c r="L5220">
        <v>1001110</v>
      </c>
      <c r="M5220" t="s">
        <v>4</v>
      </c>
      <c r="N5220">
        <v>-0.56899999999999995</v>
      </c>
      <c r="O5220">
        <v>-0.108</v>
      </c>
      <c r="P5220">
        <v>-0.314</v>
      </c>
      <c r="Q5220" t="s">
        <v>5</v>
      </c>
      <c r="R5220">
        <v>-1.0620000000000001</v>
      </c>
      <c r="S5220">
        <v>-10.311999999999999</v>
      </c>
      <c r="T5220">
        <v>18.559000000000001</v>
      </c>
      <c r="U5220" t="s">
        <v>6</v>
      </c>
      <c r="V5220">
        <v>130425</v>
      </c>
      <c r="W5220">
        <v>100629</v>
      </c>
      <c r="X5220">
        <v>51.441493989999998</v>
      </c>
      <c r="Y5220" t="s">
        <v>11</v>
      </c>
      <c r="Z5220">
        <v>0.26734831999999997</v>
      </c>
      <c r="AA5220" t="s">
        <v>12</v>
      </c>
      <c r="AB5220">
        <v>3.5</v>
      </c>
      <c r="AC5220">
        <v>2</v>
      </c>
      <c r="AD5220">
        <v>15</v>
      </c>
      <c r="AE5220">
        <v>0.8</v>
      </c>
      <c r="AF5220" s="1">
        <v>289.82</v>
      </c>
      <c r="AG5220" t="s">
        <v>13</v>
      </c>
      <c r="AH5220" t="s">
        <v>9</v>
      </c>
      <c r="AI5220">
        <v>5130</v>
      </c>
      <c r="AJ5220" t="s">
        <v>10</v>
      </c>
      <c r="AK5220">
        <v>-24</v>
      </c>
      <c r="AL5220">
        <v>4</v>
      </c>
      <c r="AM5220" s="1">
        <v>36</v>
      </c>
      <c r="AN5220">
        <v>186.8</v>
      </c>
      <c r="AO5220">
        <v>-90</v>
      </c>
    </row>
    <row r="5221" spans="1:41" x14ac:dyDescent="0.25">
      <c r="A5221" t="s">
        <v>0</v>
      </c>
      <c r="B5221" t="s">
        <v>1</v>
      </c>
      <c r="C5221">
        <v>2707982</v>
      </c>
      <c r="D5221" t="s">
        <v>2</v>
      </c>
      <c r="E5221">
        <v>76</v>
      </c>
      <c r="F5221">
        <v>98</v>
      </c>
      <c r="G5221">
        <v>45</v>
      </c>
      <c r="H5221" t="s">
        <v>3</v>
      </c>
      <c r="I5221">
        <v>223</v>
      </c>
      <c r="J5221">
        <v>6</v>
      </c>
      <c r="K5221">
        <v>23</v>
      </c>
      <c r="L5221">
        <v>1001110</v>
      </c>
      <c r="M5221" t="s">
        <v>4</v>
      </c>
      <c r="N5221">
        <v>7.8E-2</v>
      </c>
      <c r="O5221">
        <v>-0.14699999999999999</v>
      </c>
      <c r="P5221">
        <v>0.45100000000000001</v>
      </c>
      <c r="Q5221" t="s">
        <v>5</v>
      </c>
      <c r="R5221">
        <v>13.311999999999999</v>
      </c>
      <c r="S5221">
        <v>-6.0620000000000003</v>
      </c>
      <c r="T5221">
        <v>21.434000000000001</v>
      </c>
      <c r="U5221" t="s">
        <v>6</v>
      </c>
      <c r="V5221">
        <v>130425</v>
      </c>
      <c r="W5221">
        <v>100629</v>
      </c>
      <c r="X5221">
        <v>51.441493989999998</v>
      </c>
      <c r="Y5221" t="s">
        <v>11</v>
      </c>
      <c r="Z5221">
        <v>0.26734831999999997</v>
      </c>
      <c r="AA5221" t="s">
        <v>12</v>
      </c>
      <c r="AB5221">
        <v>3.5</v>
      </c>
      <c r="AC5221">
        <v>2</v>
      </c>
      <c r="AD5221">
        <v>15</v>
      </c>
      <c r="AE5221">
        <v>0.86</v>
      </c>
      <c r="AF5221" s="1">
        <v>297.92</v>
      </c>
      <c r="AG5221" t="s">
        <v>13</v>
      </c>
      <c r="AH5221" t="s">
        <v>9</v>
      </c>
      <c r="AI5221">
        <v>5138</v>
      </c>
      <c r="AJ5221" t="s">
        <v>10</v>
      </c>
      <c r="AK5221">
        <v>-24</v>
      </c>
      <c r="AL5221">
        <v>4</v>
      </c>
      <c r="AM5221" s="1">
        <v>27</v>
      </c>
      <c r="AN5221">
        <v>186.6</v>
      </c>
      <c r="AO5221">
        <v>-90</v>
      </c>
    </row>
    <row r="5222" spans="1:41" x14ac:dyDescent="0.25">
      <c r="A5222" t="s">
        <v>0</v>
      </c>
      <c r="B5222" t="s">
        <v>1</v>
      </c>
      <c r="C5222">
        <v>2708526</v>
      </c>
      <c r="D5222" t="s">
        <v>2</v>
      </c>
      <c r="E5222">
        <v>76</v>
      </c>
      <c r="F5222">
        <v>98</v>
      </c>
      <c r="G5222">
        <v>45</v>
      </c>
      <c r="H5222" t="s">
        <v>3</v>
      </c>
      <c r="I5222">
        <v>213</v>
      </c>
      <c r="J5222">
        <v>7</v>
      </c>
      <c r="K5222">
        <v>21</v>
      </c>
      <c r="L5222">
        <v>1001110</v>
      </c>
      <c r="M5222" t="s">
        <v>4</v>
      </c>
      <c r="N5222">
        <v>9.8000000000000004E-2</v>
      </c>
      <c r="O5222">
        <v>-0.26500000000000001</v>
      </c>
      <c r="P5222">
        <v>-0.47099999999999997</v>
      </c>
      <c r="Q5222" t="s">
        <v>5</v>
      </c>
      <c r="R5222">
        <v>-6</v>
      </c>
      <c r="S5222">
        <v>-7.4379999999999997</v>
      </c>
      <c r="T5222">
        <v>20.934000000000001</v>
      </c>
      <c r="U5222" t="s">
        <v>6</v>
      </c>
      <c r="V5222">
        <v>130425</v>
      </c>
      <c r="W5222">
        <v>100630</v>
      </c>
      <c r="X5222">
        <v>51.441493989999998</v>
      </c>
      <c r="Y5222" t="s">
        <v>11</v>
      </c>
      <c r="Z5222">
        <v>0.26734166999999998</v>
      </c>
      <c r="AA5222" t="s">
        <v>12</v>
      </c>
      <c r="AB5222">
        <v>3.4</v>
      </c>
      <c r="AC5222">
        <v>2</v>
      </c>
      <c r="AD5222">
        <v>15</v>
      </c>
      <c r="AE5222">
        <v>0.86</v>
      </c>
      <c r="AF5222" s="1">
        <v>297.92</v>
      </c>
      <c r="AG5222" t="s">
        <v>13</v>
      </c>
      <c r="AH5222" t="s">
        <v>9</v>
      </c>
      <c r="AI5222">
        <v>5131</v>
      </c>
      <c r="AJ5222" t="s">
        <v>10</v>
      </c>
      <c r="AK5222">
        <v>-20</v>
      </c>
      <c r="AL5222">
        <v>5</v>
      </c>
      <c r="AM5222" s="1">
        <v>20</v>
      </c>
      <c r="AN5222">
        <v>186.1</v>
      </c>
      <c r="AO5222">
        <v>-90</v>
      </c>
    </row>
    <row r="5223" spans="1:41" x14ac:dyDescent="0.25">
      <c r="A5223" t="s">
        <v>0</v>
      </c>
      <c r="B5223" t="s">
        <v>1</v>
      </c>
      <c r="C5223">
        <v>2709057</v>
      </c>
      <c r="D5223" t="s">
        <v>2</v>
      </c>
      <c r="E5223">
        <v>75</v>
      </c>
      <c r="F5223">
        <v>98</v>
      </c>
      <c r="G5223">
        <v>45</v>
      </c>
      <c r="H5223" t="s">
        <v>3</v>
      </c>
      <c r="I5223">
        <v>204</v>
      </c>
      <c r="J5223">
        <v>6</v>
      </c>
      <c r="K5223">
        <v>21</v>
      </c>
      <c r="L5223">
        <v>1001110</v>
      </c>
      <c r="M5223" t="s">
        <v>4</v>
      </c>
      <c r="N5223">
        <v>9.8000000000000004E-2</v>
      </c>
      <c r="O5223">
        <v>-0.5</v>
      </c>
      <c r="P5223">
        <v>1.4510000000000001</v>
      </c>
      <c r="Q5223" t="s">
        <v>5</v>
      </c>
      <c r="R5223">
        <v>0.312</v>
      </c>
      <c r="S5223">
        <v>3.1880000000000002</v>
      </c>
      <c r="T5223">
        <v>16.247</v>
      </c>
      <c r="U5223" t="s">
        <v>6</v>
      </c>
      <c r="V5223">
        <v>130425</v>
      </c>
      <c r="W5223">
        <v>100630</v>
      </c>
      <c r="X5223">
        <v>51.441493989999998</v>
      </c>
      <c r="Y5223" t="s">
        <v>11</v>
      </c>
      <c r="Z5223">
        <v>0.26734166999999998</v>
      </c>
      <c r="AA5223" t="s">
        <v>12</v>
      </c>
      <c r="AB5223">
        <v>3.4</v>
      </c>
      <c r="AC5223">
        <v>2</v>
      </c>
      <c r="AD5223">
        <v>15</v>
      </c>
      <c r="AE5223">
        <v>1.03</v>
      </c>
      <c r="AF5223" s="1">
        <v>300.92</v>
      </c>
      <c r="AG5223" t="s">
        <v>13</v>
      </c>
      <c r="AH5223" t="s">
        <v>9</v>
      </c>
      <c r="AI5223">
        <v>5129</v>
      </c>
      <c r="AJ5223" t="s">
        <v>10</v>
      </c>
      <c r="AK5223">
        <v>-21</v>
      </c>
      <c r="AL5223">
        <v>5</v>
      </c>
      <c r="AM5223" s="1">
        <v>5</v>
      </c>
      <c r="AN5223">
        <v>185.5</v>
      </c>
      <c r="AO5223">
        <v>-90</v>
      </c>
    </row>
    <row r="5224" spans="1:41" x14ac:dyDescent="0.25">
      <c r="A5224" t="s">
        <v>0</v>
      </c>
      <c r="B5224" t="s">
        <v>1</v>
      </c>
      <c r="C5224">
        <v>2709574</v>
      </c>
      <c r="D5224" t="s">
        <v>2</v>
      </c>
      <c r="E5224">
        <v>74</v>
      </c>
      <c r="F5224">
        <v>98</v>
      </c>
      <c r="G5224">
        <v>45</v>
      </c>
      <c r="H5224" t="s">
        <v>3</v>
      </c>
      <c r="I5224">
        <v>195</v>
      </c>
      <c r="J5224">
        <v>8</v>
      </c>
      <c r="K5224">
        <v>19</v>
      </c>
      <c r="L5224">
        <v>1001110</v>
      </c>
      <c r="M5224" t="s">
        <v>4</v>
      </c>
      <c r="N5224">
        <v>1.343</v>
      </c>
      <c r="O5224">
        <v>-4.9000000000000002E-2</v>
      </c>
      <c r="P5224">
        <v>0.69599999999999995</v>
      </c>
      <c r="Q5224" t="s">
        <v>5</v>
      </c>
      <c r="R5224">
        <v>-2.6880000000000002</v>
      </c>
      <c r="S5224">
        <v>0</v>
      </c>
      <c r="T5224">
        <v>12.747</v>
      </c>
      <c r="U5224" t="s">
        <v>6</v>
      </c>
      <c r="V5224">
        <v>130425</v>
      </c>
      <c r="W5224">
        <v>100631</v>
      </c>
      <c r="X5224">
        <v>51.441493989999998</v>
      </c>
      <c r="Y5224" t="s">
        <v>11</v>
      </c>
      <c r="Z5224">
        <v>0.26733667</v>
      </c>
      <c r="AA5224" t="s">
        <v>12</v>
      </c>
      <c r="AB5224">
        <v>3.4</v>
      </c>
      <c r="AC5224">
        <v>2</v>
      </c>
      <c r="AD5224">
        <v>15</v>
      </c>
      <c r="AE5224">
        <v>1.03</v>
      </c>
      <c r="AF5224" s="1">
        <v>300.92</v>
      </c>
      <c r="AG5224" t="s">
        <v>13</v>
      </c>
      <c r="AH5224" t="s">
        <v>9</v>
      </c>
      <c r="AI5224">
        <v>5137</v>
      </c>
      <c r="AJ5224" t="s">
        <v>10</v>
      </c>
      <c r="AK5224">
        <v>-19</v>
      </c>
      <c r="AL5224">
        <v>4</v>
      </c>
      <c r="AM5224" s="1">
        <v>356</v>
      </c>
      <c r="AN5224">
        <v>190.9</v>
      </c>
      <c r="AO5224">
        <v>-112.9</v>
      </c>
    </row>
    <row r="5225" spans="1:41" x14ac:dyDescent="0.25">
      <c r="A5225" t="s">
        <v>0</v>
      </c>
      <c r="B5225" t="s">
        <v>1</v>
      </c>
      <c r="C5225">
        <v>2710077</v>
      </c>
      <c r="D5225" t="s">
        <v>2</v>
      </c>
      <c r="E5225">
        <v>71</v>
      </c>
      <c r="F5225">
        <v>98</v>
      </c>
      <c r="G5225">
        <v>45</v>
      </c>
      <c r="H5225" t="s">
        <v>3</v>
      </c>
      <c r="I5225">
        <v>186</v>
      </c>
      <c r="J5225">
        <v>7</v>
      </c>
      <c r="K5225">
        <v>20</v>
      </c>
      <c r="L5225">
        <v>1001110</v>
      </c>
      <c r="M5225" t="s">
        <v>4</v>
      </c>
      <c r="N5225">
        <v>1.1870000000000001</v>
      </c>
      <c r="O5225">
        <v>-0.59799999999999998</v>
      </c>
      <c r="P5225">
        <v>0.873</v>
      </c>
      <c r="Q5225" t="s">
        <v>5</v>
      </c>
      <c r="R5225">
        <v>-5.4379999999999997</v>
      </c>
      <c r="S5225">
        <v>-8.625</v>
      </c>
      <c r="T5225">
        <v>15.558999999999999</v>
      </c>
      <c r="U5225" t="s">
        <v>6</v>
      </c>
      <c r="V5225">
        <v>130425</v>
      </c>
      <c r="W5225">
        <v>100631</v>
      </c>
      <c r="X5225">
        <v>51.441493989999998</v>
      </c>
      <c r="Y5225" t="s">
        <v>11</v>
      </c>
      <c r="Z5225">
        <v>0.26733667</v>
      </c>
      <c r="AA5225" t="s">
        <v>12</v>
      </c>
      <c r="AB5225">
        <v>3.4</v>
      </c>
      <c r="AC5225">
        <v>2</v>
      </c>
      <c r="AD5225">
        <v>15</v>
      </c>
      <c r="AE5225">
        <v>0.98</v>
      </c>
      <c r="AF5225" s="1">
        <v>301.58</v>
      </c>
      <c r="AG5225" t="s">
        <v>13</v>
      </c>
      <c r="AH5225" t="s">
        <v>9</v>
      </c>
      <c r="AI5225">
        <v>5121</v>
      </c>
      <c r="AJ5225" t="s">
        <v>10</v>
      </c>
      <c r="AK5225">
        <v>-16</v>
      </c>
      <c r="AL5225">
        <v>6</v>
      </c>
      <c r="AM5225" s="1">
        <v>348</v>
      </c>
      <c r="AN5225">
        <v>196.2</v>
      </c>
      <c r="AO5225">
        <v>-112.9</v>
      </c>
    </row>
    <row r="5226" spans="1:41" x14ac:dyDescent="0.25">
      <c r="A5226" t="s">
        <v>0</v>
      </c>
      <c r="B5226" t="s">
        <v>1</v>
      </c>
      <c r="C5226">
        <v>2710580</v>
      </c>
      <c r="D5226" t="s">
        <v>2</v>
      </c>
      <c r="E5226">
        <v>58</v>
      </c>
      <c r="F5226">
        <v>98</v>
      </c>
      <c r="G5226">
        <v>45</v>
      </c>
      <c r="H5226" t="s">
        <v>3</v>
      </c>
      <c r="I5226">
        <v>177</v>
      </c>
      <c r="J5226">
        <v>9</v>
      </c>
      <c r="K5226">
        <v>16</v>
      </c>
      <c r="L5226">
        <v>1001110</v>
      </c>
      <c r="M5226" t="s">
        <v>4</v>
      </c>
      <c r="N5226">
        <v>2.0590000000000002</v>
      </c>
      <c r="O5226">
        <v>-0.28399999999999997</v>
      </c>
      <c r="P5226">
        <v>-3.9E-2</v>
      </c>
      <c r="Q5226" t="s">
        <v>5</v>
      </c>
      <c r="R5226">
        <v>-16.125</v>
      </c>
      <c r="S5226">
        <v>-0.875</v>
      </c>
      <c r="T5226">
        <v>9.4969999999999999</v>
      </c>
      <c r="U5226" t="s">
        <v>6</v>
      </c>
      <c r="V5226">
        <v>130425</v>
      </c>
      <c r="W5226">
        <v>100632</v>
      </c>
      <c r="X5226">
        <v>51.441505429999999</v>
      </c>
      <c r="Y5226" t="s">
        <v>11</v>
      </c>
      <c r="Z5226">
        <v>0.26733166000000003</v>
      </c>
      <c r="AA5226" t="s">
        <v>12</v>
      </c>
      <c r="AB5226">
        <v>3.4</v>
      </c>
      <c r="AC5226">
        <v>2</v>
      </c>
      <c r="AD5226">
        <v>15</v>
      </c>
      <c r="AE5226">
        <v>0.98</v>
      </c>
      <c r="AF5226" s="1">
        <v>301.58</v>
      </c>
      <c r="AG5226" t="s">
        <v>13</v>
      </c>
      <c r="AH5226" t="s">
        <v>9</v>
      </c>
      <c r="AI5226">
        <v>5011</v>
      </c>
      <c r="AJ5226" t="s">
        <v>10</v>
      </c>
      <c r="AK5226">
        <v>-16</v>
      </c>
      <c r="AL5226">
        <v>6</v>
      </c>
      <c r="AM5226" s="1">
        <v>337</v>
      </c>
      <c r="AN5226">
        <v>201.3</v>
      </c>
      <c r="AO5226">
        <v>-90</v>
      </c>
    </row>
    <row r="5227" spans="1:41" x14ac:dyDescent="0.25">
      <c r="A5227" t="s">
        <v>0</v>
      </c>
      <c r="B5227" t="s">
        <v>1</v>
      </c>
      <c r="C5227">
        <v>2711083</v>
      </c>
      <c r="D5227" t="s">
        <v>2</v>
      </c>
      <c r="E5227">
        <v>58</v>
      </c>
      <c r="F5227">
        <v>98</v>
      </c>
      <c r="G5227">
        <v>45</v>
      </c>
      <c r="H5227" t="s">
        <v>3</v>
      </c>
      <c r="I5227">
        <v>166</v>
      </c>
      <c r="J5227">
        <v>8</v>
      </c>
      <c r="K5227">
        <v>18</v>
      </c>
      <c r="L5227">
        <v>1001110</v>
      </c>
      <c r="M5227" t="s">
        <v>4</v>
      </c>
      <c r="N5227">
        <v>1.383</v>
      </c>
      <c r="O5227">
        <v>-0.51</v>
      </c>
      <c r="P5227">
        <v>0.66700000000000004</v>
      </c>
      <c r="Q5227" t="s">
        <v>5</v>
      </c>
      <c r="R5227">
        <v>7.1879999999999997</v>
      </c>
      <c r="S5227">
        <v>-9</v>
      </c>
      <c r="T5227">
        <v>22.497</v>
      </c>
      <c r="U5227" t="s">
        <v>6</v>
      </c>
      <c r="V5227">
        <v>130425</v>
      </c>
      <c r="W5227">
        <v>100632</v>
      </c>
      <c r="X5227">
        <v>51.441505429999999</v>
      </c>
      <c r="Y5227" t="s">
        <v>11</v>
      </c>
      <c r="Z5227">
        <v>0.26733166000000003</v>
      </c>
      <c r="AA5227" t="s">
        <v>12</v>
      </c>
      <c r="AB5227">
        <v>3.4</v>
      </c>
      <c r="AC5227">
        <v>2</v>
      </c>
      <c r="AD5227">
        <v>15</v>
      </c>
      <c r="AE5227">
        <v>0</v>
      </c>
      <c r="AF5227" s="1">
        <v>300.48</v>
      </c>
      <c r="AG5227" t="s">
        <v>13</v>
      </c>
      <c r="AH5227" t="s">
        <v>9</v>
      </c>
      <c r="AI5227">
        <v>5108</v>
      </c>
      <c r="AJ5227" t="s">
        <v>10</v>
      </c>
      <c r="AK5227">
        <v>-20</v>
      </c>
      <c r="AL5227">
        <v>6</v>
      </c>
      <c r="AM5227" s="1">
        <v>329</v>
      </c>
      <c r="AN5227">
        <v>206.3</v>
      </c>
      <c r="AO5227">
        <v>-90</v>
      </c>
    </row>
    <row r="5228" spans="1:41" x14ac:dyDescent="0.25">
      <c r="A5228" t="s">
        <v>0</v>
      </c>
      <c r="B5228" t="s">
        <v>1</v>
      </c>
      <c r="C5228">
        <v>2711627</v>
      </c>
      <c r="D5228" t="s">
        <v>2</v>
      </c>
      <c r="E5228">
        <v>58</v>
      </c>
      <c r="F5228">
        <v>98</v>
      </c>
      <c r="G5228">
        <v>45</v>
      </c>
      <c r="H5228" t="s">
        <v>3</v>
      </c>
      <c r="I5228">
        <v>155</v>
      </c>
      <c r="J5228">
        <v>8</v>
      </c>
      <c r="K5228">
        <v>13</v>
      </c>
      <c r="L5228">
        <v>1001110</v>
      </c>
      <c r="M5228" t="s">
        <v>4</v>
      </c>
      <c r="N5228">
        <v>0.17699999999999999</v>
      </c>
      <c r="O5228">
        <v>-0.32400000000000001</v>
      </c>
      <c r="P5228">
        <v>0.127</v>
      </c>
      <c r="Q5228" t="s">
        <v>5</v>
      </c>
      <c r="R5228">
        <v>-12.25</v>
      </c>
      <c r="S5228">
        <v>-6.3120000000000003</v>
      </c>
      <c r="T5228">
        <v>22.434000000000001</v>
      </c>
      <c r="U5228" t="s">
        <v>6</v>
      </c>
      <c r="V5228">
        <v>130425</v>
      </c>
      <c r="W5228">
        <v>100633</v>
      </c>
      <c r="X5228">
        <v>51.441505429999999</v>
      </c>
      <c r="Y5228" t="s">
        <v>11</v>
      </c>
      <c r="Z5228">
        <v>0.26732667999999998</v>
      </c>
      <c r="AA5228" t="s">
        <v>12</v>
      </c>
      <c r="AB5228">
        <v>3.4</v>
      </c>
      <c r="AC5228">
        <v>2</v>
      </c>
      <c r="AD5228">
        <v>15</v>
      </c>
      <c r="AE5228">
        <v>0</v>
      </c>
      <c r="AF5228" s="1">
        <v>300.48</v>
      </c>
      <c r="AG5228" t="s">
        <v>13</v>
      </c>
      <c r="AH5228" t="s">
        <v>9</v>
      </c>
      <c r="AI5228">
        <v>5126</v>
      </c>
      <c r="AJ5228" t="s">
        <v>10</v>
      </c>
      <c r="AK5228">
        <v>-13</v>
      </c>
      <c r="AL5228">
        <v>6</v>
      </c>
      <c r="AM5228" s="1">
        <v>317</v>
      </c>
      <c r="AN5228">
        <v>211</v>
      </c>
      <c r="AO5228">
        <v>-90</v>
      </c>
    </row>
    <row r="5229" spans="1:41" x14ac:dyDescent="0.25">
      <c r="A5229" t="s">
        <v>0</v>
      </c>
      <c r="B5229" t="s">
        <v>1</v>
      </c>
      <c r="C5229">
        <v>2712130</v>
      </c>
      <c r="D5229" t="s">
        <v>2</v>
      </c>
      <c r="E5229">
        <v>58</v>
      </c>
      <c r="F5229">
        <v>98</v>
      </c>
      <c r="G5229">
        <v>45</v>
      </c>
      <c r="H5229" t="s">
        <v>3</v>
      </c>
      <c r="I5229">
        <v>143</v>
      </c>
      <c r="J5229">
        <v>8</v>
      </c>
      <c r="K5229">
        <v>13</v>
      </c>
      <c r="L5229">
        <v>1001110</v>
      </c>
      <c r="M5229" t="s">
        <v>4</v>
      </c>
      <c r="N5229">
        <v>-0.314</v>
      </c>
      <c r="O5229">
        <v>-0.14699999999999999</v>
      </c>
      <c r="P5229">
        <v>0.23499999999999999</v>
      </c>
      <c r="Q5229" t="s">
        <v>5</v>
      </c>
      <c r="R5229">
        <v>6</v>
      </c>
      <c r="S5229">
        <v>-4.625</v>
      </c>
      <c r="T5229">
        <v>27.309000000000001</v>
      </c>
      <c r="U5229" t="s">
        <v>6</v>
      </c>
      <c r="V5229">
        <v>130425</v>
      </c>
      <c r="W5229">
        <v>100633</v>
      </c>
      <c r="X5229">
        <v>51.441505429999999</v>
      </c>
      <c r="Y5229" t="s">
        <v>11</v>
      </c>
      <c r="Z5229">
        <v>0.26732667999999998</v>
      </c>
      <c r="AA5229" t="s">
        <v>12</v>
      </c>
      <c r="AB5229">
        <v>3.4</v>
      </c>
      <c r="AC5229">
        <v>2</v>
      </c>
      <c r="AD5229">
        <v>15</v>
      </c>
      <c r="AE5229">
        <v>0</v>
      </c>
      <c r="AF5229" s="1">
        <v>297.56</v>
      </c>
      <c r="AG5229" t="s">
        <v>13</v>
      </c>
      <c r="AH5229" t="s">
        <v>9</v>
      </c>
      <c r="AI5229">
        <v>5132</v>
      </c>
      <c r="AJ5229" t="s">
        <v>10</v>
      </c>
      <c r="AK5229">
        <v>-16</v>
      </c>
      <c r="AL5229">
        <v>6</v>
      </c>
      <c r="AM5229" s="1">
        <v>306</v>
      </c>
      <c r="AN5229">
        <v>215.5</v>
      </c>
      <c r="AO5229">
        <v>-90</v>
      </c>
    </row>
    <row r="5230" spans="1:41" x14ac:dyDescent="0.25">
      <c r="A5230" t="s">
        <v>0</v>
      </c>
      <c r="B5230" t="s">
        <v>1</v>
      </c>
      <c r="C5230">
        <v>2712647</v>
      </c>
      <c r="D5230" t="s">
        <v>2</v>
      </c>
      <c r="E5230">
        <v>86</v>
      </c>
      <c r="F5230">
        <v>98</v>
      </c>
      <c r="G5230">
        <v>45</v>
      </c>
      <c r="H5230" t="s">
        <v>3</v>
      </c>
      <c r="I5230">
        <v>130</v>
      </c>
      <c r="J5230">
        <v>8</v>
      </c>
      <c r="K5230">
        <v>16</v>
      </c>
      <c r="L5230">
        <v>1001110</v>
      </c>
      <c r="M5230" t="s">
        <v>4</v>
      </c>
      <c r="N5230">
        <v>9.8000000000000004E-2</v>
      </c>
      <c r="O5230">
        <v>-0.127</v>
      </c>
      <c r="P5230">
        <v>0.20599999999999999</v>
      </c>
      <c r="Q5230" t="s">
        <v>5</v>
      </c>
      <c r="R5230">
        <v>-11.125</v>
      </c>
      <c r="S5230">
        <v>-9.5</v>
      </c>
      <c r="T5230">
        <v>17.434000000000001</v>
      </c>
      <c r="U5230" t="s">
        <v>6</v>
      </c>
      <c r="V5230">
        <v>130425</v>
      </c>
      <c r="W5230">
        <v>100634</v>
      </c>
      <c r="X5230">
        <v>51.441505429999999</v>
      </c>
      <c r="Y5230" t="s">
        <v>11</v>
      </c>
      <c r="Z5230">
        <v>0.26732334000000002</v>
      </c>
      <c r="AA5230" t="s">
        <v>12</v>
      </c>
      <c r="AB5230">
        <v>3.4</v>
      </c>
      <c r="AC5230">
        <v>2</v>
      </c>
      <c r="AD5230">
        <v>15</v>
      </c>
      <c r="AE5230">
        <v>0</v>
      </c>
      <c r="AF5230" s="1">
        <v>297.56</v>
      </c>
      <c r="AG5230" t="s">
        <v>13</v>
      </c>
      <c r="AH5230" t="s">
        <v>9</v>
      </c>
      <c r="AI5230">
        <v>5130</v>
      </c>
      <c r="AJ5230" t="s">
        <v>10</v>
      </c>
      <c r="AK5230">
        <v>-16</v>
      </c>
      <c r="AL5230">
        <v>6</v>
      </c>
      <c r="AM5230" s="1">
        <v>289</v>
      </c>
      <c r="AN5230">
        <v>219.8</v>
      </c>
      <c r="AO5230">
        <v>-107</v>
      </c>
    </row>
    <row r="5231" spans="1:41" x14ac:dyDescent="0.25">
      <c r="A5231" t="s">
        <v>0</v>
      </c>
      <c r="B5231" t="s">
        <v>1</v>
      </c>
      <c r="C5231">
        <v>2713164</v>
      </c>
      <c r="D5231" t="s">
        <v>2</v>
      </c>
      <c r="E5231">
        <v>92</v>
      </c>
      <c r="F5231">
        <v>98</v>
      </c>
      <c r="G5231">
        <v>45</v>
      </c>
      <c r="H5231" t="s">
        <v>3</v>
      </c>
      <c r="I5231">
        <v>124</v>
      </c>
      <c r="J5231">
        <v>8</v>
      </c>
      <c r="K5231">
        <v>16</v>
      </c>
      <c r="L5231">
        <v>1001110</v>
      </c>
      <c r="M5231" t="s">
        <v>4</v>
      </c>
      <c r="N5231">
        <v>-0.39200000000000002</v>
      </c>
      <c r="O5231">
        <v>-0.26500000000000001</v>
      </c>
      <c r="P5231">
        <v>-0.29399999999999998</v>
      </c>
      <c r="Q5231" t="s">
        <v>5</v>
      </c>
      <c r="R5231">
        <v>2.3119999999999998</v>
      </c>
      <c r="S5231">
        <v>-3.4380000000000002</v>
      </c>
      <c r="T5231">
        <v>1.0589999999999999</v>
      </c>
      <c r="U5231" t="s">
        <v>6</v>
      </c>
      <c r="V5231">
        <v>130425</v>
      </c>
      <c r="W5231">
        <v>100634</v>
      </c>
      <c r="X5231">
        <v>51.441505429999999</v>
      </c>
      <c r="Y5231" t="s">
        <v>11</v>
      </c>
      <c r="Z5231">
        <v>0.26732334000000002</v>
      </c>
      <c r="AA5231" t="s">
        <v>12</v>
      </c>
      <c r="AB5231">
        <v>3.4</v>
      </c>
      <c r="AC5231">
        <v>2</v>
      </c>
      <c r="AD5231">
        <v>15</v>
      </c>
      <c r="AE5231">
        <v>0</v>
      </c>
      <c r="AF5231" s="1">
        <v>297.56</v>
      </c>
      <c r="AG5231" t="s">
        <v>13</v>
      </c>
      <c r="AH5231" t="s">
        <v>9</v>
      </c>
      <c r="AI5231">
        <v>5129</v>
      </c>
      <c r="AJ5231" t="s">
        <v>10</v>
      </c>
      <c r="AK5231">
        <v>-17</v>
      </c>
      <c r="AL5231">
        <v>6</v>
      </c>
      <c r="AM5231" s="1">
        <v>284</v>
      </c>
      <c r="AN5231">
        <v>224</v>
      </c>
      <c r="AO5231">
        <v>-107</v>
      </c>
    </row>
    <row r="5232" spans="1:41" x14ac:dyDescent="0.25">
      <c r="A5232" t="s">
        <v>0</v>
      </c>
      <c r="B5232" t="s">
        <v>1</v>
      </c>
      <c r="C5232">
        <v>2713667</v>
      </c>
      <c r="D5232" t="s">
        <v>2</v>
      </c>
      <c r="E5232">
        <v>92</v>
      </c>
      <c r="F5232">
        <v>98</v>
      </c>
      <c r="G5232">
        <v>45</v>
      </c>
      <c r="H5232" t="s">
        <v>3</v>
      </c>
      <c r="I5232">
        <v>123</v>
      </c>
      <c r="J5232">
        <v>8</v>
      </c>
      <c r="K5232">
        <v>15</v>
      </c>
      <c r="L5232">
        <v>1001110</v>
      </c>
      <c r="M5232" t="s">
        <v>4</v>
      </c>
      <c r="N5232">
        <v>4.9000000000000002E-2</v>
      </c>
      <c r="O5232">
        <v>-6.9000000000000006E-2</v>
      </c>
      <c r="P5232">
        <v>-0.01</v>
      </c>
      <c r="Q5232" t="s">
        <v>5</v>
      </c>
      <c r="R5232">
        <v>0.188</v>
      </c>
      <c r="S5232">
        <v>-0.68799999999999994</v>
      </c>
      <c r="T5232">
        <v>0.113</v>
      </c>
      <c r="U5232" t="s">
        <v>6</v>
      </c>
      <c r="V5232">
        <v>130425</v>
      </c>
      <c r="W5232">
        <v>100635</v>
      </c>
      <c r="X5232">
        <v>51.441505429999999</v>
      </c>
      <c r="Y5232" t="s">
        <v>11</v>
      </c>
      <c r="Z5232">
        <v>0.26732334000000002</v>
      </c>
      <c r="AA5232" t="s">
        <v>12</v>
      </c>
      <c r="AB5232">
        <v>3.4</v>
      </c>
      <c r="AC5232">
        <v>2</v>
      </c>
      <c r="AD5232">
        <v>15</v>
      </c>
      <c r="AE5232">
        <v>0</v>
      </c>
      <c r="AF5232" s="1">
        <v>297.56</v>
      </c>
      <c r="AG5232" t="s">
        <v>13</v>
      </c>
      <c r="AH5232" t="s">
        <v>9</v>
      </c>
      <c r="AI5232">
        <v>5136</v>
      </c>
      <c r="AJ5232" t="s">
        <v>10</v>
      </c>
      <c r="AK5232">
        <v>-15</v>
      </c>
      <c r="AL5232">
        <v>6</v>
      </c>
      <c r="AM5232" s="1">
        <v>282</v>
      </c>
      <c r="AN5232">
        <v>228.5</v>
      </c>
      <c r="AO5232">
        <v>-108.5</v>
      </c>
    </row>
    <row r="5233" spans="1:41" x14ac:dyDescent="0.25">
      <c r="A5233" t="s">
        <v>0</v>
      </c>
      <c r="B5233" t="s">
        <v>1</v>
      </c>
      <c r="C5233">
        <v>2714184</v>
      </c>
      <c r="D5233" t="s">
        <v>2</v>
      </c>
      <c r="E5233">
        <v>92</v>
      </c>
      <c r="F5233">
        <v>98</v>
      </c>
      <c r="G5233">
        <v>45</v>
      </c>
      <c r="H5233" t="s">
        <v>3</v>
      </c>
      <c r="I5233">
        <v>122</v>
      </c>
      <c r="J5233">
        <v>7</v>
      </c>
      <c r="K5233">
        <v>16</v>
      </c>
      <c r="L5233">
        <v>1001110</v>
      </c>
      <c r="M5233" t="s">
        <v>4</v>
      </c>
      <c r="N5233">
        <v>0.14699999999999999</v>
      </c>
      <c r="O5233">
        <v>-4.9000000000000002E-2</v>
      </c>
      <c r="P5233">
        <v>-0.17699999999999999</v>
      </c>
      <c r="Q5233" t="s">
        <v>5</v>
      </c>
      <c r="R5233">
        <v>-2</v>
      </c>
      <c r="S5233">
        <v>0.375</v>
      </c>
      <c r="T5233">
        <v>1.605</v>
      </c>
      <c r="U5233" t="s">
        <v>6</v>
      </c>
      <c r="V5233">
        <v>130425</v>
      </c>
      <c r="W5233">
        <v>100635</v>
      </c>
      <c r="X5233">
        <v>51.441505429999999</v>
      </c>
      <c r="Y5233" t="s">
        <v>11</v>
      </c>
      <c r="Z5233">
        <v>0.26732334000000002</v>
      </c>
      <c r="AA5233" t="s">
        <v>12</v>
      </c>
      <c r="AB5233">
        <v>3.4</v>
      </c>
      <c r="AC5233">
        <v>2</v>
      </c>
      <c r="AD5233">
        <v>15</v>
      </c>
      <c r="AE5233">
        <v>0</v>
      </c>
      <c r="AF5233" s="1">
        <v>297.56</v>
      </c>
      <c r="AG5233" t="s">
        <v>13</v>
      </c>
      <c r="AH5233" t="s">
        <v>9</v>
      </c>
      <c r="AI5233">
        <v>5128</v>
      </c>
      <c r="AJ5233" t="s">
        <v>10</v>
      </c>
      <c r="AK5233">
        <v>-15</v>
      </c>
      <c r="AL5233">
        <v>6</v>
      </c>
      <c r="AM5233" s="1">
        <v>281</v>
      </c>
      <c r="AN5233">
        <v>227.2</v>
      </c>
      <c r="AO5233">
        <v>-108.5</v>
      </c>
    </row>
    <row r="5234" spans="1:41" x14ac:dyDescent="0.25">
      <c r="A5234" t="s">
        <v>0</v>
      </c>
      <c r="B5234" t="s">
        <v>1</v>
      </c>
      <c r="C5234">
        <v>2714687</v>
      </c>
      <c r="D5234" t="s">
        <v>2</v>
      </c>
      <c r="E5234">
        <v>92</v>
      </c>
      <c r="F5234">
        <v>95</v>
      </c>
      <c r="G5234">
        <v>45</v>
      </c>
      <c r="H5234" t="s">
        <v>3</v>
      </c>
      <c r="I5234">
        <v>121</v>
      </c>
      <c r="J5234">
        <v>7</v>
      </c>
      <c r="K5234">
        <v>15</v>
      </c>
      <c r="L5234">
        <v>1001110</v>
      </c>
      <c r="M5234" t="s">
        <v>4</v>
      </c>
      <c r="N5234">
        <v>-0.11799999999999999</v>
      </c>
      <c r="O5234">
        <v>4.9000000000000002E-2</v>
      </c>
      <c r="P5234">
        <v>-2.9000000000000001E-2</v>
      </c>
      <c r="Q5234" t="s">
        <v>5</v>
      </c>
      <c r="R5234">
        <v>-0.312</v>
      </c>
      <c r="S5234">
        <v>-2.625</v>
      </c>
      <c r="T5234">
        <v>3.0569999999999999</v>
      </c>
      <c r="U5234" t="s">
        <v>6</v>
      </c>
      <c r="V5234">
        <v>130425</v>
      </c>
      <c r="W5234">
        <v>100636</v>
      </c>
      <c r="X5234">
        <v>51.441505429999999</v>
      </c>
      <c r="Y5234" t="s">
        <v>11</v>
      </c>
      <c r="Z5234">
        <v>0.26732334000000002</v>
      </c>
      <c r="AA5234" t="s">
        <v>12</v>
      </c>
      <c r="AB5234">
        <v>3.4</v>
      </c>
      <c r="AC5234">
        <v>2</v>
      </c>
      <c r="AD5234">
        <v>15</v>
      </c>
      <c r="AE5234">
        <v>0</v>
      </c>
      <c r="AF5234" s="1">
        <v>297.56</v>
      </c>
      <c r="AG5234" t="s">
        <v>13</v>
      </c>
      <c r="AH5234" t="s">
        <v>9</v>
      </c>
      <c r="AI5234">
        <v>5130</v>
      </c>
      <c r="AJ5234" t="s">
        <v>10</v>
      </c>
      <c r="AK5234">
        <v>-15</v>
      </c>
      <c r="AL5234">
        <v>6</v>
      </c>
      <c r="AM5234" s="1">
        <v>279</v>
      </c>
      <c r="AN5234">
        <v>226.2</v>
      </c>
      <c r="AO5234">
        <v>-127.7</v>
      </c>
    </row>
    <row r="5235" spans="1:41" x14ac:dyDescent="0.25">
      <c r="A5235" t="s">
        <v>0</v>
      </c>
      <c r="B5235" t="s">
        <v>1</v>
      </c>
      <c r="C5235">
        <v>2715218</v>
      </c>
      <c r="D5235" t="s">
        <v>2</v>
      </c>
      <c r="E5235">
        <v>92</v>
      </c>
      <c r="F5235">
        <v>95</v>
      </c>
      <c r="G5235">
        <v>45</v>
      </c>
      <c r="H5235" t="s">
        <v>3</v>
      </c>
      <c r="I5235">
        <v>120</v>
      </c>
      <c r="J5235">
        <v>7</v>
      </c>
      <c r="K5235">
        <v>16</v>
      </c>
      <c r="L5235">
        <v>1001110</v>
      </c>
      <c r="M5235" t="s">
        <v>4</v>
      </c>
      <c r="N5235">
        <v>0</v>
      </c>
      <c r="O5235">
        <v>5.8999999999999997E-2</v>
      </c>
      <c r="P5235">
        <v>0.40200000000000002</v>
      </c>
      <c r="Q5235" t="s">
        <v>5</v>
      </c>
      <c r="R5235">
        <v>-6.2E-2</v>
      </c>
      <c r="S5235">
        <v>0.81200000000000006</v>
      </c>
      <c r="T5235">
        <v>-6.0999999999999999E-2</v>
      </c>
      <c r="U5235" t="s">
        <v>6</v>
      </c>
      <c r="V5235">
        <v>130425</v>
      </c>
      <c r="W5235">
        <v>100636</v>
      </c>
      <c r="X5235">
        <v>51.441505429999999</v>
      </c>
      <c r="Y5235" t="s">
        <v>11</v>
      </c>
      <c r="Z5235">
        <v>0.26732334000000002</v>
      </c>
      <c r="AA5235" t="s">
        <v>12</v>
      </c>
      <c r="AB5235">
        <v>3.4</v>
      </c>
      <c r="AC5235">
        <v>2</v>
      </c>
      <c r="AD5235">
        <v>15</v>
      </c>
      <c r="AE5235">
        <v>0</v>
      </c>
      <c r="AF5235" s="1">
        <v>297.56</v>
      </c>
      <c r="AG5235" t="s">
        <v>13</v>
      </c>
      <c r="AH5235" t="s">
        <v>9</v>
      </c>
      <c r="AI5235">
        <v>5131</v>
      </c>
      <c r="AJ5235" t="s">
        <v>10</v>
      </c>
      <c r="AK5235">
        <v>-16</v>
      </c>
      <c r="AL5235">
        <v>5</v>
      </c>
      <c r="AM5235" s="1">
        <v>279</v>
      </c>
      <c r="AN5235">
        <v>225.6</v>
      </c>
      <c r="AO5235">
        <v>-127.7</v>
      </c>
    </row>
    <row r="5236" spans="1:41" x14ac:dyDescent="0.25">
      <c r="A5236" t="s">
        <v>0</v>
      </c>
      <c r="B5236" t="s">
        <v>1</v>
      </c>
      <c r="C5236">
        <v>2715721</v>
      </c>
      <c r="D5236" t="s">
        <v>2</v>
      </c>
      <c r="E5236">
        <v>92</v>
      </c>
      <c r="F5236">
        <v>95</v>
      </c>
      <c r="G5236">
        <v>45</v>
      </c>
      <c r="H5236" t="s">
        <v>3</v>
      </c>
      <c r="I5236">
        <v>119</v>
      </c>
      <c r="J5236">
        <v>7</v>
      </c>
      <c r="K5236">
        <v>14</v>
      </c>
      <c r="L5236">
        <v>1001110</v>
      </c>
      <c r="M5236" t="s">
        <v>4</v>
      </c>
      <c r="N5236">
        <v>-0.16700000000000001</v>
      </c>
      <c r="O5236">
        <v>6.9000000000000006E-2</v>
      </c>
      <c r="P5236">
        <v>0.22600000000000001</v>
      </c>
      <c r="Q5236" t="s">
        <v>5</v>
      </c>
      <c r="R5236">
        <v>8.1880000000000006</v>
      </c>
      <c r="S5236">
        <v>-3.3119999999999998</v>
      </c>
      <c r="T5236">
        <v>1.292</v>
      </c>
      <c r="U5236" t="s">
        <v>6</v>
      </c>
      <c r="V5236">
        <v>130425</v>
      </c>
      <c r="W5236">
        <v>100637</v>
      </c>
      <c r="X5236">
        <v>51.441505429999999</v>
      </c>
      <c r="Y5236" t="s">
        <v>11</v>
      </c>
      <c r="Z5236">
        <v>0.26732334000000002</v>
      </c>
      <c r="AA5236" t="s">
        <v>12</v>
      </c>
      <c r="AB5236">
        <v>3.4</v>
      </c>
      <c r="AC5236">
        <v>2</v>
      </c>
      <c r="AD5236">
        <v>15</v>
      </c>
      <c r="AE5236">
        <v>0</v>
      </c>
      <c r="AF5236" s="1">
        <v>297.56</v>
      </c>
      <c r="AG5236" t="s">
        <v>13</v>
      </c>
      <c r="AH5236" t="s">
        <v>9</v>
      </c>
      <c r="AI5236">
        <v>5127</v>
      </c>
      <c r="AJ5236" t="s">
        <v>10</v>
      </c>
      <c r="AK5236">
        <v>-15</v>
      </c>
      <c r="AL5236">
        <v>6</v>
      </c>
      <c r="AM5236" s="1">
        <v>278</v>
      </c>
      <c r="AN5236">
        <v>225.4</v>
      </c>
      <c r="AO5236">
        <v>-132.5</v>
      </c>
    </row>
    <row r="5237" spans="1:41" x14ac:dyDescent="0.25">
      <c r="A5237" t="s">
        <v>0</v>
      </c>
      <c r="B5237" t="s">
        <v>1</v>
      </c>
      <c r="C5237">
        <v>2716251</v>
      </c>
      <c r="D5237" t="s">
        <v>2</v>
      </c>
      <c r="E5237">
        <v>92</v>
      </c>
      <c r="F5237">
        <v>95</v>
      </c>
      <c r="G5237">
        <v>45</v>
      </c>
      <c r="H5237" t="s">
        <v>3</v>
      </c>
      <c r="I5237">
        <v>118</v>
      </c>
      <c r="J5237">
        <v>8</v>
      </c>
      <c r="K5237">
        <v>10</v>
      </c>
      <c r="L5237">
        <v>1001110</v>
      </c>
      <c r="M5237" t="s">
        <v>4</v>
      </c>
      <c r="N5237">
        <v>0.16700000000000001</v>
      </c>
      <c r="O5237">
        <v>7.8E-2</v>
      </c>
      <c r="P5237">
        <v>0.02</v>
      </c>
      <c r="Q5237" t="s">
        <v>5</v>
      </c>
      <c r="R5237">
        <v>7.0620000000000003</v>
      </c>
      <c r="S5237">
        <v>-4.25</v>
      </c>
      <c r="T5237">
        <v>2.0590000000000002</v>
      </c>
      <c r="U5237" t="s">
        <v>6</v>
      </c>
      <c r="V5237">
        <v>130425</v>
      </c>
      <c r="W5237">
        <v>100637</v>
      </c>
      <c r="X5237">
        <v>51.441505429999999</v>
      </c>
      <c r="Y5237" t="s">
        <v>11</v>
      </c>
      <c r="Z5237">
        <v>0.26732334000000002</v>
      </c>
      <c r="AA5237" t="s">
        <v>12</v>
      </c>
      <c r="AB5237">
        <v>3.4</v>
      </c>
      <c r="AC5237">
        <v>2</v>
      </c>
      <c r="AD5237">
        <v>15</v>
      </c>
      <c r="AE5237">
        <v>0</v>
      </c>
      <c r="AF5237" s="1">
        <v>297.56</v>
      </c>
      <c r="AG5237" t="s">
        <v>13</v>
      </c>
      <c r="AH5237" t="s">
        <v>9</v>
      </c>
      <c r="AI5237">
        <v>5129</v>
      </c>
      <c r="AJ5237" t="s">
        <v>10</v>
      </c>
      <c r="AK5237">
        <v>-10</v>
      </c>
      <c r="AL5237">
        <v>6</v>
      </c>
      <c r="AM5237" s="1">
        <v>277</v>
      </c>
      <c r="AN5237">
        <v>225.2</v>
      </c>
      <c r="AO5237">
        <v>-136.4</v>
      </c>
    </row>
    <row r="5238" spans="1:41" x14ac:dyDescent="0.25">
      <c r="A5238" t="s">
        <v>0</v>
      </c>
      <c r="B5238" t="s">
        <v>1</v>
      </c>
      <c r="C5238">
        <v>2716754</v>
      </c>
      <c r="D5238" t="s">
        <v>2</v>
      </c>
      <c r="E5238">
        <v>92</v>
      </c>
      <c r="F5238">
        <v>95</v>
      </c>
      <c r="G5238">
        <v>45</v>
      </c>
      <c r="H5238" t="s">
        <v>3</v>
      </c>
      <c r="I5238">
        <v>117</v>
      </c>
      <c r="J5238">
        <v>8</v>
      </c>
      <c r="K5238">
        <v>10</v>
      </c>
      <c r="L5238">
        <v>1001110</v>
      </c>
      <c r="M5238" t="s">
        <v>4</v>
      </c>
      <c r="N5238">
        <v>3.9E-2</v>
      </c>
      <c r="O5238">
        <v>-3.9E-2</v>
      </c>
      <c r="P5238">
        <v>-0.14699999999999999</v>
      </c>
      <c r="Q5238" t="s">
        <v>5</v>
      </c>
      <c r="R5238">
        <v>0.125</v>
      </c>
      <c r="S5238">
        <v>-3</v>
      </c>
      <c r="T5238">
        <v>2.4350000000000001</v>
      </c>
      <c r="U5238" t="s">
        <v>6</v>
      </c>
      <c r="V5238">
        <v>130425</v>
      </c>
      <c r="W5238">
        <v>100638</v>
      </c>
      <c r="X5238">
        <v>51.441505429999999</v>
      </c>
      <c r="Y5238" t="s">
        <v>11</v>
      </c>
      <c r="Z5238">
        <v>0.26732334000000002</v>
      </c>
      <c r="AA5238" t="s">
        <v>12</v>
      </c>
      <c r="AB5238">
        <v>3.4</v>
      </c>
      <c r="AC5238">
        <v>2</v>
      </c>
      <c r="AD5238">
        <v>15</v>
      </c>
      <c r="AE5238">
        <v>0</v>
      </c>
      <c r="AF5238" s="1">
        <v>297.56</v>
      </c>
      <c r="AG5238" t="s">
        <v>13</v>
      </c>
      <c r="AH5238" t="s">
        <v>9</v>
      </c>
      <c r="AI5238">
        <v>5123</v>
      </c>
      <c r="AJ5238" t="s">
        <v>10</v>
      </c>
      <c r="AK5238">
        <v>-9</v>
      </c>
      <c r="AL5238">
        <v>7</v>
      </c>
      <c r="AM5238" s="1">
        <v>276</v>
      </c>
      <c r="AN5238">
        <v>225</v>
      </c>
      <c r="AO5238">
        <v>-136.4</v>
      </c>
    </row>
    <row r="5239" spans="1:41" x14ac:dyDescent="0.25">
      <c r="A5239" t="s">
        <v>0</v>
      </c>
      <c r="B5239" t="s">
        <v>1</v>
      </c>
      <c r="C5239">
        <v>2717285</v>
      </c>
      <c r="D5239" t="s">
        <v>2</v>
      </c>
      <c r="E5239">
        <v>92</v>
      </c>
      <c r="F5239">
        <v>95</v>
      </c>
      <c r="G5239">
        <v>45</v>
      </c>
      <c r="H5239" t="s">
        <v>3</v>
      </c>
      <c r="I5239">
        <v>118</v>
      </c>
      <c r="J5239">
        <v>9</v>
      </c>
      <c r="K5239">
        <v>10</v>
      </c>
      <c r="L5239">
        <v>1001110</v>
      </c>
      <c r="M5239" t="s">
        <v>4</v>
      </c>
      <c r="N5239">
        <v>0.13700000000000001</v>
      </c>
      <c r="O5239">
        <v>-9.8000000000000004E-2</v>
      </c>
      <c r="P5239">
        <v>-0.72599999999999998</v>
      </c>
      <c r="Q5239" t="s">
        <v>5</v>
      </c>
      <c r="R5239">
        <v>-9.8119999999999994</v>
      </c>
      <c r="S5239">
        <v>-2.875</v>
      </c>
      <c r="T5239">
        <v>-2.9340000000000002</v>
      </c>
      <c r="U5239" t="s">
        <v>6</v>
      </c>
      <c r="V5239">
        <v>130425</v>
      </c>
      <c r="W5239">
        <v>100638</v>
      </c>
      <c r="X5239">
        <v>51.441505429999999</v>
      </c>
      <c r="Y5239" t="s">
        <v>11</v>
      </c>
      <c r="Z5239">
        <v>0.26732334000000002</v>
      </c>
      <c r="AA5239" t="s">
        <v>12</v>
      </c>
      <c r="AB5239">
        <v>3.4</v>
      </c>
      <c r="AC5239">
        <v>2</v>
      </c>
      <c r="AD5239">
        <v>15</v>
      </c>
      <c r="AE5239">
        <v>0</v>
      </c>
      <c r="AF5239" s="1">
        <v>297.56</v>
      </c>
      <c r="AG5239" t="s">
        <v>13</v>
      </c>
      <c r="AH5239" t="s">
        <v>9</v>
      </c>
      <c r="AI5239">
        <v>5127</v>
      </c>
      <c r="AJ5239" t="s">
        <v>10</v>
      </c>
      <c r="AK5239">
        <v>-8</v>
      </c>
      <c r="AL5239">
        <v>7</v>
      </c>
      <c r="AM5239" s="1">
        <v>276</v>
      </c>
      <c r="AN5239">
        <v>224.8</v>
      </c>
      <c r="AO5239">
        <v>-138.5</v>
      </c>
    </row>
    <row r="5240" spans="1:41" x14ac:dyDescent="0.25">
      <c r="A5240" t="s">
        <v>0</v>
      </c>
      <c r="B5240" t="s">
        <v>1</v>
      </c>
      <c r="C5240">
        <v>2717788</v>
      </c>
      <c r="D5240" t="s">
        <v>2</v>
      </c>
      <c r="E5240">
        <v>92</v>
      </c>
      <c r="F5240">
        <v>95</v>
      </c>
      <c r="G5240">
        <v>45</v>
      </c>
      <c r="H5240" t="s">
        <v>3</v>
      </c>
      <c r="I5240">
        <v>118</v>
      </c>
      <c r="J5240">
        <v>8</v>
      </c>
      <c r="K5240">
        <v>10</v>
      </c>
      <c r="L5240">
        <v>1001110</v>
      </c>
      <c r="M5240" t="s">
        <v>4</v>
      </c>
      <c r="N5240">
        <v>-0.127</v>
      </c>
      <c r="O5240">
        <v>3.9E-2</v>
      </c>
      <c r="P5240">
        <v>-0.19600000000000001</v>
      </c>
      <c r="Q5240" t="s">
        <v>5</v>
      </c>
      <c r="R5240">
        <v>13.061999999999999</v>
      </c>
      <c r="S5240">
        <v>-0.125</v>
      </c>
      <c r="T5240">
        <v>-4.8789999999999996</v>
      </c>
      <c r="U5240" t="s">
        <v>6</v>
      </c>
      <c r="V5240">
        <v>130425</v>
      </c>
      <c r="W5240">
        <v>100639</v>
      </c>
      <c r="X5240">
        <v>51.441505429999999</v>
      </c>
      <c r="Y5240" t="s">
        <v>11</v>
      </c>
      <c r="Z5240">
        <v>0.26732334000000002</v>
      </c>
      <c r="AA5240" t="s">
        <v>12</v>
      </c>
      <c r="AB5240">
        <v>3.4</v>
      </c>
      <c r="AC5240">
        <v>2</v>
      </c>
      <c r="AD5240">
        <v>15</v>
      </c>
      <c r="AE5240">
        <v>0</v>
      </c>
      <c r="AF5240" s="1">
        <v>297.56</v>
      </c>
      <c r="AG5240" t="s">
        <v>13</v>
      </c>
      <c r="AH5240" t="s">
        <v>9</v>
      </c>
      <c r="AI5240">
        <v>5124</v>
      </c>
      <c r="AJ5240" t="s">
        <v>10</v>
      </c>
      <c r="AK5240">
        <v>-11</v>
      </c>
      <c r="AL5240">
        <v>7</v>
      </c>
      <c r="AM5240" s="1">
        <v>277</v>
      </c>
      <c r="AN5240">
        <v>224.7</v>
      </c>
      <c r="AO5240">
        <v>-138.5</v>
      </c>
    </row>
    <row r="5241" spans="1:41" x14ac:dyDescent="0.25">
      <c r="A5241" t="s">
        <v>0</v>
      </c>
      <c r="B5241" t="s">
        <v>1</v>
      </c>
      <c r="C5241">
        <v>2718291</v>
      </c>
      <c r="D5241" t="s">
        <v>2</v>
      </c>
      <c r="E5241">
        <v>92</v>
      </c>
      <c r="F5241">
        <v>95</v>
      </c>
      <c r="G5241">
        <v>45</v>
      </c>
      <c r="H5241" t="s">
        <v>3</v>
      </c>
      <c r="I5241">
        <v>120</v>
      </c>
      <c r="J5241">
        <v>9</v>
      </c>
      <c r="K5241">
        <v>10</v>
      </c>
      <c r="L5241">
        <v>1001110</v>
      </c>
      <c r="M5241" t="s">
        <v>4</v>
      </c>
      <c r="N5241">
        <v>0.108</v>
      </c>
      <c r="O5241">
        <v>-9.8000000000000004E-2</v>
      </c>
      <c r="P5241">
        <v>-0.80400000000000005</v>
      </c>
      <c r="Q5241" t="s">
        <v>5</v>
      </c>
      <c r="R5241">
        <v>-5.5620000000000003</v>
      </c>
      <c r="S5241">
        <v>-5.75</v>
      </c>
      <c r="T5241">
        <v>-1.905</v>
      </c>
      <c r="U5241" t="s">
        <v>6</v>
      </c>
      <c r="V5241">
        <v>130425</v>
      </c>
      <c r="W5241">
        <v>100640</v>
      </c>
      <c r="X5241">
        <v>51.441505429999999</v>
      </c>
      <c r="Y5241" t="s">
        <v>11</v>
      </c>
      <c r="Z5241">
        <v>0.26732334000000002</v>
      </c>
      <c r="AA5241" t="s">
        <v>12</v>
      </c>
      <c r="AB5241">
        <v>3.4</v>
      </c>
      <c r="AC5241">
        <v>2</v>
      </c>
      <c r="AD5241">
        <v>15</v>
      </c>
      <c r="AE5241">
        <v>0</v>
      </c>
      <c r="AF5241" s="1">
        <v>297.56</v>
      </c>
      <c r="AG5241" t="s">
        <v>13</v>
      </c>
      <c r="AH5241" t="s">
        <v>9</v>
      </c>
      <c r="AI5241">
        <v>5128</v>
      </c>
      <c r="AJ5241" t="s">
        <v>10</v>
      </c>
      <c r="AK5241">
        <v>-9</v>
      </c>
      <c r="AL5241">
        <v>7</v>
      </c>
      <c r="AM5241" s="1">
        <v>279</v>
      </c>
      <c r="AN5241">
        <v>224.7</v>
      </c>
      <c r="AO5241">
        <v>-140.80000000000001</v>
      </c>
    </row>
    <row r="5242" spans="1:41" x14ac:dyDescent="0.25">
      <c r="A5242" t="s">
        <v>0</v>
      </c>
      <c r="B5242" t="s">
        <v>1</v>
      </c>
      <c r="C5242">
        <v>2718794</v>
      </c>
      <c r="D5242" t="s">
        <v>2</v>
      </c>
      <c r="E5242">
        <v>95</v>
      </c>
      <c r="F5242">
        <v>95</v>
      </c>
      <c r="G5242">
        <v>45</v>
      </c>
      <c r="H5242" t="s">
        <v>3</v>
      </c>
      <c r="I5242">
        <v>121</v>
      </c>
      <c r="J5242">
        <v>8</v>
      </c>
      <c r="K5242">
        <v>12</v>
      </c>
      <c r="L5242">
        <v>1001110</v>
      </c>
      <c r="M5242" t="s">
        <v>4</v>
      </c>
      <c r="N5242">
        <v>0.30399999999999999</v>
      </c>
      <c r="O5242">
        <v>0.14699999999999999</v>
      </c>
      <c r="P5242">
        <v>-0.32400000000000001</v>
      </c>
      <c r="Q5242" t="s">
        <v>5</v>
      </c>
      <c r="R5242">
        <v>-10.561999999999999</v>
      </c>
      <c r="S5242">
        <v>-4.3120000000000003</v>
      </c>
      <c r="T5242">
        <v>-2.891</v>
      </c>
      <c r="U5242" t="s">
        <v>6</v>
      </c>
      <c r="V5242">
        <v>130425</v>
      </c>
      <c r="W5242">
        <v>100640</v>
      </c>
      <c r="X5242">
        <v>51.441505429999999</v>
      </c>
      <c r="Y5242" t="s">
        <v>11</v>
      </c>
      <c r="Z5242">
        <v>0.26732334000000002</v>
      </c>
      <c r="AA5242" t="s">
        <v>12</v>
      </c>
      <c r="AB5242">
        <v>3.4</v>
      </c>
      <c r="AC5242">
        <v>2</v>
      </c>
      <c r="AD5242">
        <v>15</v>
      </c>
      <c r="AE5242">
        <v>0</v>
      </c>
      <c r="AF5242" s="1">
        <v>297.56</v>
      </c>
      <c r="AG5242" t="s">
        <v>13</v>
      </c>
      <c r="AH5242" t="s">
        <v>9</v>
      </c>
      <c r="AI5242">
        <v>5127</v>
      </c>
      <c r="AJ5242" t="s">
        <v>10</v>
      </c>
      <c r="AK5242">
        <v>-11</v>
      </c>
      <c r="AL5242">
        <v>7</v>
      </c>
      <c r="AM5242" s="1">
        <v>279</v>
      </c>
      <c r="AN5242">
        <v>224.7</v>
      </c>
      <c r="AO5242">
        <v>-140.80000000000001</v>
      </c>
    </row>
    <row r="5243" spans="1:41" x14ac:dyDescent="0.25">
      <c r="A5243" t="s">
        <v>0</v>
      </c>
      <c r="B5243" t="s">
        <v>1</v>
      </c>
      <c r="C5243">
        <v>2719298</v>
      </c>
      <c r="D5243" t="s">
        <v>2</v>
      </c>
      <c r="E5243">
        <v>101</v>
      </c>
      <c r="F5243">
        <v>95</v>
      </c>
      <c r="G5243">
        <v>45</v>
      </c>
      <c r="H5243" t="s">
        <v>3</v>
      </c>
      <c r="I5243">
        <v>123</v>
      </c>
      <c r="J5243">
        <v>8</v>
      </c>
      <c r="K5243">
        <v>12</v>
      </c>
      <c r="L5243">
        <v>1001110</v>
      </c>
      <c r="M5243" t="s">
        <v>4</v>
      </c>
      <c r="N5243">
        <v>0.157</v>
      </c>
      <c r="O5243">
        <v>-2.9000000000000001E-2</v>
      </c>
      <c r="P5243">
        <v>3.9E-2</v>
      </c>
      <c r="Q5243" t="s">
        <v>5</v>
      </c>
      <c r="R5243">
        <v>8.9380000000000006</v>
      </c>
      <c r="S5243">
        <v>6.1879999999999997</v>
      </c>
      <c r="T5243">
        <v>-9.2140000000000004</v>
      </c>
      <c r="U5243" t="s">
        <v>6</v>
      </c>
      <c r="V5243">
        <v>130425</v>
      </c>
      <c r="W5243">
        <v>100641</v>
      </c>
      <c r="X5243">
        <v>51.44147873</v>
      </c>
      <c r="Y5243" t="s">
        <v>11</v>
      </c>
      <c r="Z5243">
        <v>0.26731333000000002</v>
      </c>
      <c r="AA5243" t="s">
        <v>12</v>
      </c>
      <c r="AB5243">
        <v>3.2</v>
      </c>
      <c r="AC5243">
        <v>2</v>
      </c>
      <c r="AD5243">
        <v>15</v>
      </c>
      <c r="AE5243">
        <v>0.82</v>
      </c>
      <c r="AF5243" s="1">
        <v>208.26</v>
      </c>
      <c r="AG5243" t="s">
        <v>13</v>
      </c>
      <c r="AH5243" t="s">
        <v>9</v>
      </c>
      <c r="AI5243">
        <v>5122</v>
      </c>
      <c r="AJ5243" t="s">
        <v>10</v>
      </c>
      <c r="AK5243">
        <v>-12</v>
      </c>
      <c r="AL5243">
        <v>6</v>
      </c>
      <c r="AM5243" s="1">
        <v>281</v>
      </c>
      <c r="AN5243">
        <v>224.8</v>
      </c>
      <c r="AO5243">
        <v>-156</v>
      </c>
    </row>
    <row r="5244" spans="1:41" x14ac:dyDescent="0.25">
      <c r="A5244" t="s">
        <v>0</v>
      </c>
      <c r="B5244" t="s">
        <v>1</v>
      </c>
      <c r="C5244">
        <v>2719801</v>
      </c>
      <c r="D5244" t="s">
        <v>2</v>
      </c>
      <c r="E5244">
        <v>99</v>
      </c>
      <c r="F5244">
        <v>95</v>
      </c>
      <c r="G5244">
        <v>45</v>
      </c>
      <c r="H5244" t="s">
        <v>3</v>
      </c>
      <c r="I5244">
        <v>130</v>
      </c>
      <c r="J5244">
        <v>7</v>
      </c>
      <c r="K5244">
        <v>12</v>
      </c>
      <c r="L5244">
        <v>1001110</v>
      </c>
      <c r="M5244" t="s">
        <v>4</v>
      </c>
      <c r="N5244">
        <v>-0.02</v>
      </c>
      <c r="O5244">
        <v>4.9000000000000002E-2</v>
      </c>
      <c r="P5244">
        <v>0.01</v>
      </c>
      <c r="Q5244" t="s">
        <v>5</v>
      </c>
      <c r="R5244">
        <v>-1.625</v>
      </c>
      <c r="S5244">
        <v>4.5620000000000003</v>
      </c>
      <c r="T5244">
        <v>-9.7140000000000004</v>
      </c>
      <c r="U5244" t="s">
        <v>6</v>
      </c>
      <c r="V5244">
        <v>130425</v>
      </c>
      <c r="W5244">
        <v>100641</v>
      </c>
      <c r="X5244">
        <v>51.44147873</v>
      </c>
      <c r="Y5244" t="s">
        <v>11</v>
      </c>
      <c r="Z5244">
        <v>0.26731333000000002</v>
      </c>
      <c r="AA5244" t="s">
        <v>12</v>
      </c>
      <c r="AB5244">
        <v>3.2</v>
      </c>
      <c r="AC5244">
        <v>2</v>
      </c>
      <c r="AD5244">
        <v>15</v>
      </c>
      <c r="AE5244">
        <v>0.82</v>
      </c>
      <c r="AF5244" s="1">
        <v>208.26</v>
      </c>
      <c r="AG5244" t="s">
        <v>13</v>
      </c>
      <c r="AH5244" t="s">
        <v>9</v>
      </c>
      <c r="AI5244">
        <v>5124</v>
      </c>
      <c r="AJ5244" t="s">
        <v>10</v>
      </c>
      <c r="AK5244">
        <v>-11</v>
      </c>
      <c r="AL5244">
        <v>6</v>
      </c>
      <c r="AM5244" s="1">
        <v>286</v>
      </c>
      <c r="AN5244">
        <v>225</v>
      </c>
      <c r="AO5244">
        <v>-156</v>
      </c>
    </row>
    <row r="5245" spans="1:41" x14ac:dyDescent="0.25">
      <c r="A5245" t="s">
        <v>0</v>
      </c>
      <c r="B5245" t="s">
        <v>1</v>
      </c>
      <c r="C5245">
        <v>2720304</v>
      </c>
      <c r="D5245" t="s">
        <v>2</v>
      </c>
      <c r="E5245">
        <v>92</v>
      </c>
      <c r="F5245">
        <v>95</v>
      </c>
      <c r="G5245">
        <v>45</v>
      </c>
      <c r="H5245" t="s">
        <v>3</v>
      </c>
      <c r="I5245">
        <v>134</v>
      </c>
      <c r="J5245">
        <v>7</v>
      </c>
      <c r="K5245">
        <v>14</v>
      </c>
      <c r="L5245">
        <v>1001110</v>
      </c>
      <c r="M5245" t="s">
        <v>4</v>
      </c>
      <c r="N5245">
        <v>-0.186</v>
      </c>
      <c r="O5245">
        <v>0.02</v>
      </c>
      <c r="P5245">
        <v>-0.88300000000000001</v>
      </c>
      <c r="Q5245" t="s">
        <v>5</v>
      </c>
      <c r="R5245">
        <v>-0.81200000000000006</v>
      </c>
      <c r="S5245">
        <v>-3.0619999999999998</v>
      </c>
      <c r="T5245">
        <v>-2.464</v>
      </c>
      <c r="U5245" t="s">
        <v>6</v>
      </c>
      <c r="V5245">
        <v>130425</v>
      </c>
      <c r="W5245">
        <v>100642</v>
      </c>
      <c r="X5245">
        <v>51.44147873</v>
      </c>
      <c r="Y5245" t="s">
        <v>11</v>
      </c>
      <c r="Z5245">
        <v>0.26731001999999998</v>
      </c>
      <c r="AA5245" t="s">
        <v>12</v>
      </c>
      <c r="AB5245">
        <v>3.4</v>
      </c>
      <c r="AC5245">
        <v>2</v>
      </c>
      <c r="AD5245">
        <v>15</v>
      </c>
      <c r="AE5245">
        <v>1.05</v>
      </c>
      <c r="AF5245" s="1">
        <v>205.16</v>
      </c>
      <c r="AG5245" t="s">
        <v>13</v>
      </c>
      <c r="AH5245" t="s">
        <v>9</v>
      </c>
      <c r="AI5245">
        <v>5128</v>
      </c>
      <c r="AJ5245" t="s">
        <v>10</v>
      </c>
      <c r="AK5245">
        <v>-14</v>
      </c>
      <c r="AL5245">
        <v>6</v>
      </c>
      <c r="AM5245" s="1">
        <v>292</v>
      </c>
      <c r="AN5245">
        <v>225.4</v>
      </c>
      <c r="AO5245">
        <v>-153.69999999999999</v>
      </c>
    </row>
    <row r="5246" spans="1:41" x14ac:dyDescent="0.25">
      <c r="A5246" t="s">
        <v>0</v>
      </c>
      <c r="B5246" t="s">
        <v>1</v>
      </c>
      <c r="C5246">
        <v>2720821</v>
      </c>
      <c r="D5246" t="s">
        <v>2</v>
      </c>
      <c r="E5246">
        <v>92</v>
      </c>
      <c r="F5246">
        <v>95</v>
      </c>
      <c r="G5246">
        <v>45</v>
      </c>
      <c r="H5246" t="s">
        <v>3</v>
      </c>
      <c r="I5246">
        <v>134</v>
      </c>
      <c r="J5246">
        <v>7</v>
      </c>
      <c r="K5246">
        <v>12</v>
      </c>
      <c r="L5246">
        <v>1001110</v>
      </c>
      <c r="M5246" t="s">
        <v>4</v>
      </c>
      <c r="N5246">
        <v>0.36299999999999999</v>
      </c>
      <c r="O5246">
        <v>0.186</v>
      </c>
      <c r="P5246">
        <v>0.17699999999999999</v>
      </c>
      <c r="Q5246" t="s">
        <v>5</v>
      </c>
      <c r="R5246">
        <v>5.4379999999999997</v>
      </c>
      <c r="S5246">
        <v>0.93799999999999994</v>
      </c>
      <c r="T5246">
        <v>2.0499999999999998</v>
      </c>
      <c r="U5246" t="s">
        <v>6</v>
      </c>
      <c r="V5246">
        <v>130425</v>
      </c>
      <c r="W5246">
        <v>100642</v>
      </c>
      <c r="X5246">
        <v>51.44147873</v>
      </c>
      <c r="Y5246" t="s">
        <v>11</v>
      </c>
      <c r="Z5246">
        <v>0.26731001999999998</v>
      </c>
      <c r="AA5246" t="s">
        <v>12</v>
      </c>
      <c r="AB5246">
        <v>3.4</v>
      </c>
      <c r="AC5246">
        <v>2</v>
      </c>
      <c r="AD5246">
        <v>15</v>
      </c>
      <c r="AE5246">
        <v>1.05</v>
      </c>
      <c r="AF5246" s="1">
        <v>205.16</v>
      </c>
      <c r="AG5246" t="s">
        <v>13</v>
      </c>
      <c r="AH5246" t="s">
        <v>9</v>
      </c>
      <c r="AI5246">
        <v>5129</v>
      </c>
      <c r="AJ5246" t="s">
        <v>10</v>
      </c>
      <c r="AK5246">
        <v>-12</v>
      </c>
      <c r="AL5246">
        <v>6</v>
      </c>
      <c r="AM5246" s="1">
        <v>292</v>
      </c>
      <c r="AN5246">
        <v>226.1</v>
      </c>
      <c r="AO5246">
        <v>-153.69999999999999</v>
      </c>
    </row>
    <row r="5247" spans="1:41" x14ac:dyDescent="0.25">
      <c r="A5247" t="s">
        <v>0</v>
      </c>
      <c r="B5247" t="s">
        <v>1</v>
      </c>
      <c r="C5247">
        <v>2721338</v>
      </c>
      <c r="D5247" t="s">
        <v>2</v>
      </c>
      <c r="E5247">
        <v>92</v>
      </c>
      <c r="F5247">
        <v>95</v>
      </c>
      <c r="G5247">
        <v>45</v>
      </c>
      <c r="H5247" t="s">
        <v>3</v>
      </c>
      <c r="I5247">
        <v>132</v>
      </c>
      <c r="J5247">
        <v>7</v>
      </c>
      <c r="K5247">
        <v>7</v>
      </c>
      <c r="L5247">
        <v>1001110</v>
      </c>
      <c r="M5247" t="s">
        <v>4</v>
      </c>
      <c r="N5247">
        <v>0.255</v>
      </c>
      <c r="O5247">
        <v>0.27500000000000002</v>
      </c>
      <c r="P5247">
        <v>-0.23499999999999999</v>
      </c>
      <c r="Q5247" t="s">
        <v>5</v>
      </c>
      <c r="R5247">
        <v>14.438000000000001</v>
      </c>
      <c r="S5247">
        <v>-0.375</v>
      </c>
      <c r="T5247">
        <v>0.53500000000000003</v>
      </c>
      <c r="U5247" t="s">
        <v>6</v>
      </c>
      <c r="V5247">
        <v>130425</v>
      </c>
      <c r="W5247">
        <v>100643</v>
      </c>
      <c r="X5247">
        <v>51.441471100000001</v>
      </c>
      <c r="Y5247" t="s">
        <v>11</v>
      </c>
      <c r="Z5247">
        <v>0.26730669000000001</v>
      </c>
      <c r="AA5247" t="s">
        <v>12</v>
      </c>
      <c r="AB5247">
        <v>3.3</v>
      </c>
      <c r="AC5247">
        <v>2</v>
      </c>
      <c r="AD5247">
        <v>15</v>
      </c>
      <c r="AE5247">
        <v>1.05</v>
      </c>
      <c r="AF5247" s="1">
        <v>205.24</v>
      </c>
      <c r="AG5247" t="s">
        <v>13</v>
      </c>
      <c r="AH5247" t="s">
        <v>9</v>
      </c>
      <c r="AI5247">
        <v>5127</v>
      </c>
      <c r="AJ5247" t="s">
        <v>10</v>
      </c>
      <c r="AK5247">
        <v>-8</v>
      </c>
      <c r="AL5247">
        <v>6</v>
      </c>
      <c r="AM5247" s="1">
        <v>291</v>
      </c>
      <c r="AN5247">
        <v>227.1</v>
      </c>
      <c r="AO5247">
        <v>-155.30000000000001</v>
      </c>
    </row>
    <row r="5248" spans="1:41" x14ac:dyDescent="0.25">
      <c r="A5248" t="s">
        <v>0</v>
      </c>
      <c r="B5248" t="s">
        <v>1</v>
      </c>
      <c r="C5248">
        <v>2721868</v>
      </c>
      <c r="D5248" t="s">
        <v>2</v>
      </c>
      <c r="E5248">
        <v>92</v>
      </c>
      <c r="F5248">
        <v>95</v>
      </c>
      <c r="G5248">
        <v>45</v>
      </c>
      <c r="H5248" t="s">
        <v>3</v>
      </c>
      <c r="I5248">
        <v>135</v>
      </c>
      <c r="J5248">
        <v>8</v>
      </c>
      <c r="K5248">
        <v>7</v>
      </c>
      <c r="L5248">
        <v>1001110</v>
      </c>
      <c r="M5248" t="s">
        <v>4</v>
      </c>
      <c r="N5248">
        <v>0.46100000000000002</v>
      </c>
      <c r="O5248">
        <v>0.13700000000000001</v>
      </c>
      <c r="P5248">
        <v>3.9E-2</v>
      </c>
      <c r="Q5248" t="s">
        <v>5</v>
      </c>
      <c r="R5248">
        <v>-4.6879999999999997</v>
      </c>
      <c r="S5248">
        <v>-0.93799999999999994</v>
      </c>
      <c r="T5248">
        <v>-6.1550000000000002</v>
      </c>
      <c r="U5248" t="s">
        <v>6</v>
      </c>
      <c r="V5248">
        <v>130425</v>
      </c>
      <c r="W5248">
        <v>100643</v>
      </c>
      <c r="X5248">
        <v>51.441471100000001</v>
      </c>
      <c r="Y5248" t="s">
        <v>11</v>
      </c>
      <c r="Z5248">
        <v>0.26730669000000001</v>
      </c>
      <c r="AA5248" t="s">
        <v>12</v>
      </c>
      <c r="AB5248">
        <v>3.3</v>
      </c>
      <c r="AC5248">
        <v>2</v>
      </c>
      <c r="AD5248">
        <v>15</v>
      </c>
      <c r="AE5248">
        <v>1.05</v>
      </c>
      <c r="AF5248" s="1">
        <v>205.24</v>
      </c>
      <c r="AG5248" t="s">
        <v>13</v>
      </c>
      <c r="AH5248" t="s">
        <v>9</v>
      </c>
      <c r="AI5248">
        <v>5123</v>
      </c>
      <c r="AJ5248" t="s">
        <v>10</v>
      </c>
      <c r="AK5248">
        <v>-5</v>
      </c>
      <c r="AL5248">
        <v>7</v>
      </c>
      <c r="AM5248" s="1">
        <v>293</v>
      </c>
      <c r="AN5248">
        <v>228.5</v>
      </c>
      <c r="AO5248">
        <v>-155.30000000000001</v>
      </c>
    </row>
    <row r="5249" spans="1:41" x14ac:dyDescent="0.25">
      <c r="A5249" t="s">
        <v>0</v>
      </c>
      <c r="B5249" t="s">
        <v>1</v>
      </c>
      <c r="C5249">
        <v>2722385</v>
      </c>
      <c r="D5249" t="s">
        <v>2</v>
      </c>
      <c r="E5249">
        <v>92</v>
      </c>
      <c r="F5249">
        <v>95</v>
      </c>
      <c r="G5249">
        <v>45</v>
      </c>
      <c r="H5249" t="s">
        <v>3</v>
      </c>
      <c r="I5249">
        <v>138</v>
      </c>
      <c r="J5249">
        <v>8</v>
      </c>
      <c r="K5249">
        <v>6</v>
      </c>
      <c r="L5249">
        <v>1001110</v>
      </c>
      <c r="M5249" t="s">
        <v>4</v>
      </c>
      <c r="N5249">
        <v>-0.02</v>
      </c>
      <c r="O5249">
        <v>-3.9E-2</v>
      </c>
      <c r="P5249">
        <v>-0.65700000000000003</v>
      </c>
      <c r="Q5249" t="s">
        <v>5</v>
      </c>
      <c r="R5249">
        <v>0.125</v>
      </c>
      <c r="S5249">
        <v>-2.9380000000000002</v>
      </c>
      <c r="T5249">
        <v>-7.4279999999999999</v>
      </c>
      <c r="U5249" t="s">
        <v>6</v>
      </c>
      <c r="V5249">
        <v>130425</v>
      </c>
      <c r="W5249">
        <v>100644</v>
      </c>
      <c r="X5249">
        <v>51.441471100000001</v>
      </c>
      <c r="Y5249" t="s">
        <v>11</v>
      </c>
      <c r="Z5249">
        <v>0.26730335</v>
      </c>
      <c r="AA5249" t="s">
        <v>12</v>
      </c>
      <c r="AB5249">
        <v>3.3</v>
      </c>
      <c r="AC5249">
        <v>2</v>
      </c>
      <c r="AD5249">
        <v>15</v>
      </c>
      <c r="AE5249">
        <v>1.01</v>
      </c>
      <c r="AF5249" s="1">
        <v>207.14</v>
      </c>
      <c r="AG5249" t="s">
        <v>13</v>
      </c>
      <c r="AH5249" t="s">
        <v>9</v>
      </c>
      <c r="AI5249">
        <v>5128</v>
      </c>
      <c r="AJ5249" t="s">
        <v>10</v>
      </c>
      <c r="AK5249">
        <v>-6</v>
      </c>
      <c r="AL5249">
        <v>6</v>
      </c>
      <c r="AM5249" s="1">
        <v>295</v>
      </c>
      <c r="AN5249">
        <v>229.9</v>
      </c>
      <c r="AO5249">
        <v>-153.30000000000001</v>
      </c>
    </row>
    <row r="5250" spans="1:41" x14ac:dyDescent="0.25">
      <c r="A5250" t="s">
        <v>0</v>
      </c>
      <c r="B5250" t="s">
        <v>1</v>
      </c>
      <c r="C5250">
        <v>2722915</v>
      </c>
      <c r="D5250" t="s">
        <v>2</v>
      </c>
      <c r="E5250">
        <v>92</v>
      </c>
      <c r="F5250">
        <v>95</v>
      </c>
      <c r="G5250">
        <v>45</v>
      </c>
      <c r="H5250" t="s">
        <v>3</v>
      </c>
      <c r="I5250">
        <v>142</v>
      </c>
      <c r="J5250">
        <v>8</v>
      </c>
      <c r="K5250">
        <v>7</v>
      </c>
      <c r="L5250">
        <v>1001110</v>
      </c>
      <c r="M5250" t="s">
        <v>4</v>
      </c>
      <c r="N5250">
        <v>-4.9000000000000002E-2</v>
      </c>
      <c r="O5250">
        <v>-0.127</v>
      </c>
      <c r="P5250">
        <v>0.46100000000000002</v>
      </c>
      <c r="Q5250" t="s">
        <v>5</v>
      </c>
      <c r="R5250">
        <v>2.3119999999999998</v>
      </c>
      <c r="S5250">
        <v>4</v>
      </c>
      <c r="T5250">
        <v>-3.9279999999999999</v>
      </c>
      <c r="U5250" t="s">
        <v>6</v>
      </c>
      <c r="V5250">
        <v>130425</v>
      </c>
      <c r="W5250">
        <v>100644</v>
      </c>
      <c r="X5250">
        <v>51.441471100000001</v>
      </c>
      <c r="Y5250" t="s">
        <v>11</v>
      </c>
      <c r="Z5250">
        <v>0.26730335</v>
      </c>
      <c r="AA5250" t="s">
        <v>12</v>
      </c>
      <c r="AB5250">
        <v>3.3</v>
      </c>
      <c r="AC5250">
        <v>2</v>
      </c>
      <c r="AD5250">
        <v>15</v>
      </c>
      <c r="AE5250">
        <v>1.01</v>
      </c>
      <c r="AF5250" s="1">
        <v>207.36</v>
      </c>
      <c r="AG5250" t="s">
        <v>13</v>
      </c>
      <c r="AH5250" t="s">
        <v>9</v>
      </c>
      <c r="AI5250">
        <v>5127</v>
      </c>
      <c r="AJ5250" t="s">
        <v>10</v>
      </c>
      <c r="AK5250">
        <v>-8</v>
      </c>
      <c r="AL5250">
        <v>6</v>
      </c>
      <c r="AM5250" s="1">
        <v>299</v>
      </c>
      <c r="AN5250">
        <v>231.3</v>
      </c>
      <c r="AO5250">
        <v>-153.30000000000001</v>
      </c>
    </row>
    <row r="5251" spans="1:41" x14ac:dyDescent="0.25">
      <c r="A5251" t="s">
        <v>0</v>
      </c>
      <c r="B5251" t="s">
        <v>1</v>
      </c>
      <c r="C5251">
        <v>2723418</v>
      </c>
      <c r="D5251" t="s">
        <v>2</v>
      </c>
      <c r="E5251">
        <v>92</v>
      </c>
      <c r="F5251">
        <v>95</v>
      </c>
      <c r="G5251">
        <v>45</v>
      </c>
      <c r="H5251" t="s">
        <v>3</v>
      </c>
      <c r="I5251">
        <v>143</v>
      </c>
      <c r="J5251">
        <v>8</v>
      </c>
      <c r="K5251">
        <v>5</v>
      </c>
      <c r="L5251">
        <v>1001110</v>
      </c>
      <c r="M5251" t="s">
        <v>4</v>
      </c>
      <c r="N5251">
        <v>-0.01</v>
      </c>
      <c r="O5251">
        <v>6.9000000000000006E-2</v>
      </c>
      <c r="P5251">
        <v>0.19600000000000001</v>
      </c>
      <c r="Q5251" t="s">
        <v>5</v>
      </c>
      <c r="R5251">
        <v>10.125</v>
      </c>
      <c r="S5251">
        <v>2.6880000000000002</v>
      </c>
      <c r="T5251">
        <v>0.20899999999999999</v>
      </c>
      <c r="U5251" t="s">
        <v>6</v>
      </c>
      <c r="V5251">
        <v>130425</v>
      </c>
      <c r="W5251">
        <v>100645</v>
      </c>
      <c r="X5251">
        <v>51.441463470000002</v>
      </c>
      <c r="Y5251" t="s">
        <v>11</v>
      </c>
      <c r="Z5251">
        <v>0.26729834000000002</v>
      </c>
      <c r="AA5251" t="s">
        <v>12</v>
      </c>
      <c r="AB5251">
        <v>3.4</v>
      </c>
      <c r="AC5251">
        <v>2</v>
      </c>
      <c r="AD5251">
        <v>15</v>
      </c>
      <c r="AE5251">
        <v>1.01</v>
      </c>
      <c r="AF5251" s="1">
        <v>207.36</v>
      </c>
      <c r="AG5251" t="s">
        <v>13</v>
      </c>
      <c r="AH5251" t="s">
        <v>9</v>
      </c>
      <c r="AI5251">
        <v>5125</v>
      </c>
      <c r="AJ5251" t="s">
        <v>10</v>
      </c>
      <c r="AK5251">
        <v>-5</v>
      </c>
      <c r="AL5251">
        <v>6</v>
      </c>
      <c r="AM5251" s="1">
        <v>301</v>
      </c>
      <c r="AN5251">
        <v>232.7</v>
      </c>
      <c r="AO5251">
        <v>-153.9</v>
      </c>
    </row>
    <row r="5252" spans="1:41" x14ac:dyDescent="0.25">
      <c r="A5252" t="s">
        <v>0</v>
      </c>
      <c r="B5252" t="s">
        <v>1</v>
      </c>
      <c r="C5252">
        <v>2723922</v>
      </c>
      <c r="D5252" t="s">
        <v>2</v>
      </c>
      <c r="E5252">
        <v>92</v>
      </c>
      <c r="F5252">
        <v>95</v>
      </c>
      <c r="G5252">
        <v>45</v>
      </c>
      <c r="H5252" t="s">
        <v>3</v>
      </c>
      <c r="I5252">
        <v>145</v>
      </c>
      <c r="J5252">
        <v>9</v>
      </c>
      <c r="K5252">
        <v>0</v>
      </c>
      <c r="L5252">
        <v>1001110</v>
      </c>
      <c r="M5252" t="s">
        <v>4</v>
      </c>
      <c r="N5252">
        <v>0.45100000000000001</v>
      </c>
      <c r="O5252">
        <v>0.17699999999999999</v>
      </c>
      <c r="P5252">
        <v>0.22600000000000001</v>
      </c>
      <c r="Q5252" t="s">
        <v>5</v>
      </c>
      <c r="R5252">
        <v>1.5</v>
      </c>
      <c r="S5252">
        <v>1.75</v>
      </c>
      <c r="T5252">
        <v>-4.2229999999999999</v>
      </c>
      <c r="U5252" t="s">
        <v>6</v>
      </c>
      <c r="V5252">
        <v>130425</v>
      </c>
      <c r="W5252">
        <v>100645</v>
      </c>
      <c r="X5252">
        <v>51.441463470000002</v>
      </c>
      <c r="Y5252" t="s">
        <v>11</v>
      </c>
      <c r="Z5252">
        <v>0.26729834000000002</v>
      </c>
      <c r="AA5252" t="s">
        <v>12</v>
      </c>
      <c r="AB5252">
        <v>3.4</v>
      </c>
      <c r="AC5252">
        <v>2</v>
      </c>
      <c r="AD5252">
        <v>15</v>
      </c>
      <c r="AE5252">
        <v>1.07</v>
      </c>
      <c r="AF5252" s="1">
        <v>209.86</v>
      </c>
      <c r="AG5252" t="s">
        <v>13</v>
      </c>
      <c r="AH5252" t="s">
        <v>9</v>
      </c>
      <c r="AI5252">
        <v>5126</v>
      </c>
      <c r="AJ5252" t="s">
        <v>10</v>
      </c>
      <c r="AK5252">
        <v>1</v>
      </c>
      <c r="AL5252">
        <v>6</v>
      </c>
      <c r="AM5252" s="1">
        <v>303</v>
      </c>
      <c r="AN5252">
        <v>234.1</v>
      </c>
      <c r="AO5252">
        <v>-153.9</v>
      </c>
    </row>
    <row r="5253" spans="1:41" x14ac:dyDescent="0.25">
      <c r="A5253" t="s">
        <v>0</v>
      </c>
      <c r="B5253" t="s">
        <v>1</v>
      </c>
      <c r="C5253">
        <v>2724425</v>
      </c>
      <c r="D5253" t="s">
        <v>2</v>
      </c>
      <c r="E5253">
        <v>92</v>
      </c>
      <c r="F5253">
        <v>95</v>
      </c>
      <c r="G5253">
        <v>45</v>
      </c>
      <c r="H5253" t="s">
        <v>3</v>
      </c>
      <c r="I5253">
        <v>149</v>
      </c>
      <c r="J5253">
        <v>8</v>
      </c>
      <c r="K5253">
        <v>-1</v>
      </c>
      <c r="L5253">
        <v>1001110</v>
      </c>
      <c r="M5253" t="s">
        <v>4</v>
      </c>
      <c r="N5253">
        <v>-0.28399999999999997</v>
      </c>
      <c r="O5253">
        <v>0.35299999999999998</v>
      </c>
      <c r="P5253">
        <v>-0.255</v>
      </c>
      <c r="Q5253" t="s">
        <v>5</v>
      </c>
      <c r="R5253">
        <v>30</v>
      </c>
      <c r="S5253">
        <v>-0.25</v>
      </c>
      <c r="T5253">
        <v>-6.5979999999999999</v>
      </c>
      <c r="U5253" t="s">
        <v>6</v>
      </c>
      <c r="V5253">
        <v>130425</v>
      </c>
      <c r="W5253">
        <v>100646</v>
      </c>
      <c r="X5253">
        <v>51.441463470000002</v>
      </c>
      <c r="Y5253" t="s">
        <v>11</v>
      </c>
      <c r="Z5253">
        <v>0.26729166999999998</v>
      </c>
      <c r="AA5253" t="s">
        <v>12</v>
      </c>
      <c r="AB5253">
        <v>3.4</v>
      </c>
      <c r="AC5253">
        <v>2</v>
      </c>
      <c r="AD5253">
        <v>14</v>
      </c>
      <c r="AE5253">
        <v>1.07</v>
      </c>
      <c r="AF5253" s="1">
        <v>209.86</v>
      </c>
      <c r="AG5253" t="s">
        <v>13</v>
      </c>
      <c r="AH5253" t="s">
        <v>9</v>
      </c>
      <c r="AI5253">
        <v>5121</v>
      </c>
      <c r="AJ5253" t="s">
        <v>10</v>
      </c>
      <c r="AK5253">
        <v>2</v>
      </c>
      <c r="AL5253">
        <v>7</v>
      </c>
      <c r="AM5253" s="1">
        <v>307</v>
      </c>
      <c r="AN5253">
        <v>235.5</v>
      </c>
      <c r="AO5253">
        <v>-140</v>
      </c>
    </row>
    <row r="5254" spans="1:41" x14ac:dyDescent="0.25">
      <c r="A5254" t="s">
        <v>0</v>
      </c>
      <c r="B5254" t="s">
        <v>1</v>
      </c>
      <c r="C5254">
        <v>2724928</v>
      </c>
      <c r="D5254" t="s">
        <v>2</v>
      </c>
      <c r="E5254">
        <v>92</v>
      </c>
      <c r="F5254">
        <v>95</v>
      </c>
      <c r="G5254">
        <v>45</v>
      </c>
      <c r="H5254" t="s">
        <v>3</v>
      </c>
      <c r="I5254">
        <v>156</v>
      </c>
      <c r="J5254">
        <v>9</v>
      </c>
      <c r="K5254">
        <v>-12</v>
      </c>
      <c r="L5254">
        <v>1001110</v>
      </c>
      <c r="M5254" t="s">
        <v>4</v>
      </c>
      <c r="N5254">
        <v>1.569</v>
      </c>
      <c r="O5254">
        <v>-0.46100000000000002</v>
      </c>
      <c r="P5254">
        <v>0.01</v>
      </c>
      <c r="Q5254" t="s">
        <v>5</v>
      </c>
      <c r="R5254">
        <v>-24.187999999999999</v>
      </c>
      <c r="S5254">
        <v>-1</v>
      </c>
      <c r="T5254">
        <v>-18.285</v>
      </c>
      <c r="U5254" t="s">
        <v>6</v>
      </c>
      <c r="V5254">
        <v>130425</v>
      </c>
      <c r="W5254">
        <v>100646</v>
      </c>
      <c r="X5254">
        <v>51.441463470000002</v>
      </c>
      <c r="Y5254" t="s">
        <v>11</v>
      </c>
      <c r="Z5254">
        <v>0.26729166999999998</v>
      </c>
      <c r="AA5254" t="s">
        <v>12</v>
      </c>
      <c r="AB5254">
        <v>3.4</v>
      </c>
      <c r="AC5254">
        <v>2</v>
      </c>
      <c r="AD5254">
        <v>14</v>
      </c>
      <c r="AE5254">
        <v>1.24</v>
      </c>
      <c r="AF5254" s="1">
        <v>213.37</v>
      </c>
      <c r="AG5254" t="s">
        <v>13</v>
      </c>
      <c r="AH5254" t="s">
        <v>9</v>
      </c>
      <c r="AI5254">
        <v>5137</v>
      </c>
      <c r="AJ5254" t="s">
        <v>10</v>
      </c>
      <c r="AK5254">
        <v>15</v>
      </c>
      <c r="AL5254">
        <v>8</v>
      </c>
      <c r="AM5254" s="1">
        <v>312</v>
      </c>
      <c r="AN5254">
        <v>236.7</v>
      </c>
      <c r="AO5254">
        <v>-140</v>
      </c>
    </row>
    <row r="5255" spans="1:41" x14ac:dyDescent="0.25">
      <c r="A5255" t="s">
        <v>0</v>
      </c>
      <c r="B5255" t="s">
        <v>1</v>
      </c>
      <c r="C5255">
        <v>2725459</v>
      </c>
      <c r="D5255" t="s">
        <v>2</v>
      </c>
      <c r="E5255">
        <v>92</v>
      </c>
      <c r="F5255">
        <v>95</v>
      </c>
      <c r="G5255">
        <v>45</v>
      </c>
      <c r="H5255" t="s">
        <v>3</v>
      </c>
      <c r="I5255">
        <v>162</v>
      </c>
      <c r="J5255">
        <v>7</v>
      </c>
      <c r="K5255">
        <v>16</v>
      </c>
      <c r="L5255">
        <v>1001110</v>
      </c>
      <c r="M5255" t="s">
        <v>4</v>
      </c>
      <c r="N5255">
        <v>8.7999999999999995E-2</v>
      </c>
      <c r="O5255">
        <v>-0.51</v>
      </c>
      <c r="P5255">
        <v>0.16700000000000001</v>
      </c>
      <c r="Q5255" t="s">
        <v>5</v>
      </c>
      <c r="R5255">
        <v>-46.811999999999998</v>
      </c>
      <c r="S5255">
        <v>-7.9379999999999997</v>
      </c>
      <c r="T5255">
        <v>-4.2850000000000001</v>
      </c>
      <c r="U5255" t="s">
        <v>6</v>
      </c>
      <c r="V5255">
        <v>130425</v>
      </c>
      <c r="W5255">
        <v>100647</v>
      </c>
      <c r="X5255">
        <v>51.441455840000003</v>
      </c>
      <c r="Y5255" t="s">
        <v>11</v>
      </c>
      <c r="Z5255">
        <v>0.26728499</v>
      </c>
      <c r="AA5255" t="s">
        <v>12</v>
      </c>
      <c r="AB5255">
        <v>3.4</v>
      </c>
      <c r="AC5255">
        <v>2</v>
      </c>
      <c r="AD5255">
        <v>14</v>
      </c>
      <c r="AE5255">
        <v>1.24</v>
      </c>
      <c r="AF5255" s="1">
        <v>213.37</v>
      </c>
      <c r="AG5255" t="s">
        <v>13</v>
      </c>
      <c r="AH5255" t="s">
        <v>9</v>
      </c>
      <c r="AI5255">
        <v>5129</v>
      </c>
      <c r="AJ5255" t="s">
        <v>10</v>
      </c>
      <c r="AK5255">
        <v>-6</v>
      </c>
      <c r="AL5255">
        <v>7</v>
      </c>
      <c r="AM5255" s="1">
        <v>319</v>
      </c>
      <c r="AN5255">
        <v>237.8</v>
      </c>
      <c r="AO5255">
        <v>-138.9</v>
      </c>
    </row>
    <row r="5256" spans="1:41" x14ac:dyDescent="0.25">
      <c r="A5256" t="s">
        <v>0</v>
      </c>
      <c r="B5256" t="s">
        <v>1</v>
      </c>
      <c r="C5256">
        <v>2725962</v>
      </c>
      <c r="D5256" t="s">
        <v>2</v>
      </c>
      <c r="E5256">
        <v>85</v>
      </c>
      <c r="F5256">
        <v>95</v>
      </c>
      <c r="G5256">
        <v>45</v>
      </c>
      <c r="H5256" t="s">
        <v>3</v>
      </c>
      <c r="I5256">
        <v>160</v>
      </c>
      <c r="J5256">
        <v>7</v>
      </c>
      <c r="K5256">
        <v>17</v>
      </c>
      <c r="L5256">
        <v>1001110</v>
      </c>
      <c r="M5256" t="s">
        <v>4</v>
      </c>
      <c r="N5256">
        <v>0.55900000000000005</v>
      </c>
      <c r="O5256">
        <v>-0.26500000000000001</v>
      </c>
      <c r="P5256">
        <v>0.22600000000000001</v>
      </c>
      <c r="Q5256" t="s">
        <v>5</v>
      </c>
      <c r="R5256">
        <v>24.25</v>
      </c>
      <c r="S5256">
        <v>1.5620000000000001</v>
      </c>
      <c r="T5256">
        <v>11.63</v>
      </c>
      <c r="U5256" t="s">
        <v>6</v>
      </c>
      <c r="V5256">
        <v>130425</v>
      </c>
      <c r="W5256">
        <v>100647</v>
      </c>
      <c r="X5256">
        <v>51.441455840000003</v>
      </c>
      <c r="Y5256" t="s">
        <v>11</v>
      </c>
      <c r="Z5256">
        <v>0.26728499</v>
      </c>
      <c r="AA5256" t="s">
        <v>12</v>
      </c>
      <c r="AB5256">
        <v>3.4</v>
      </c>
      <c r="AC5256">
        <v>2</v>
      </c>
      <c r="AD5256">
        <v>14</v>
      </c>
      <c r="AE5256">
        <v>1.31</v>
      </c>
      <c r="AF5256" s="1">
        <v>217.54</v>
      </c>
      <c r="AG5256" t="s">
        <v>13</v>
      </c>
      <c r="AH5256" t="s">
        <v>9</v>
      </c>
      <c r="AI5256">
        <v>5128</v>
      </c>
      <c r="AJ5256" t="s">
        <v>10</v>
      </c>
      <c r="AK5256">
        <v>-18</v>
      </c>
      <c r="AL5256">
        <v>5</v>
      </c>
      <c r="AM5256" s="1">
        <v>319</v>
      </c>
      <c r="AN5256">
        <v>238.8</v>
      </c>
      <c r="AO5256">
        <v>-138.9</v>
      </c>
    </row>
    <row r="5257" spans="1:41" x14ac:dyDescent="0.25">
      <c r="A5257" t="s">
        <v>0</v>
      </c>
      <c r="B5257" t="s">
        <v>1</v>
      </c>
      <c r="C5257">
        <v>2726479</v>
      </c>
      <c r="D5257" t="s">
        <v>2</v>
      </c>
      <c r="E5257">
        <v>81</v>
      </c>
      <c r="F5257">
        <v>95</v>
      </c>
      <c r="G5257">
        <v>45</v>
      </c>
      <c r="H5257" t="s">
        <v>3</v>
      </c>
      <c r="I5257">
        <v>153</v>
      </c>
      <c r="J5257">
        <v>7</v>
      </c>
      <c r="K5257">
        <v>16</v>
      </c>
      <c r="L5257">
        <v>1001110</v>
      </c>
      <c r="M5257" t="s">
        <v>4</v>
      </c>
      <c r="N5257">
        <v>1.804</v>
      </c>
      <c r="O5257">
        <v>-0.13700000000000001</v>
      </c>
      <c r="P5257">
        <v>-0.17699999999999999</v>
      </c>
      <c r="Q5257" t="s">
        <v>5</v>
      </c>
      <c r="R5257">
        <v>-27.375</v>
      </c>
      <c r="S5257">
        <v>-3.1880000000000002</v>
      </c>
      <c r="T5257">
        <v>4.3179999999999996</v>
      </c>
      <c r="U5257" t="s">
        <v>6</v>
      </c>
      <c r="V5257">
        <v>130425</v>
      </c>
      <c r="W5257">
        <v>100648</v>
      </c>
      <c r="X5257">
        <v>51.441455840000003</v>
      </c>
      <c r="Y5257" t="s">
        <v>11</v>
      </c>
      <c r="Z5257">
        <v>0.26727666999999999</v>
      </c>
      <c r="AA5257" t="s">
        <v>12</v>
      </c>
      <c r="AB5257">
        <v>3.4</v>
      </c>
      <c r="AC5257">
        <v>2</v>
      </c>
      <c r="AD5257">
        <v>15</v>
      </c>
      <c r="AE5257">
        <v>1.31</v>
      </c>
      <c r="AF5257" s="1">
        <v>217.54</v>
      </c>
      <c r="AG5257" t="s">
        <v>13</v>
      </c>
      <c r="AH5257" t="s">
        <v>9</v>
      </c>
      <c r="AI5257">
        <v>5133</v>
      </c>
      <c r="AJ5257" t="s">
        <v>10</v>
      </c>
      <c r="AK5257">
        <v>-14</v>
      </c>
      <c r="AL5257">
        <v>6</v>
      </c>
      <c r="AM5257" s="1">
        <v>312</v>
      </c>
      <c r="AN5257">
        <v>239.7</v>
      </c>
      <c r="AO5257">
        <v>-131</v>
      </c>
    </row>
    <row r="5258" spans="1:41" x14ac:dyDescent="0.25">
      <c r="A5258" t="s">
        <v>0</v>
      </c>
      <c r="B5258" t="s">
        <v>1</v>
      </c>
      <c r="C5258">
        <v>2727023</v>
      </c>
      <c r="D5258" t="s">
        <v>2</v>
      </c>
      <c r="E5258">
        <v>92</v>
      </c>
      <c r="F5258">
        <v>95</v>
      </c>
      <c r="G5258">
        <v>45</v>
      </c>
      <c r="H5258" t="s">
        <v>3</v>
      </c>
      <c r="I5258">
        <v>146</v>
      </c>
      <c r="J5258">
        <v>7</v>
      </c>
      <c r="K5258">
        <v>14</v>
      </c>
      <c r="L5258">
        <v>1001110</v>
      </c>
      <c r="M5258" t="s">
        <v>4</v>
      </c>
      <c r="N5258">
        <v>-1.9419999999999999</v>
      </c>
      <c r="O5258">
        <v>-0.27500000000000002</v>
      </c>
      <c r="P5258">
        <v>0.43099999999999999</v>
      </c>
      <c r="Q5258" t="s">
        <v>5</v>
      </c>
      <c r="R5258">
        <v>30.062000000000001</v>
      </c>
      <c r="S5258">
        <v>2.8119999999999998</v>
      </c>
      <c r="T5258">
        <v>20.754999999999999</v>
      </c>
      <c r="U5258" t="s">
        <v>6</v>
      </c>
      <c r="V5258">
        <v>130425</v>
      </c>
      <c r="W5258">
        <v>100648</v>
      </c>
      <c r="X5258">
        <v>51.441455840000003</v>
      </c>
      <c r="Y5258" t="s">
        <v>11</v>
      </c>
      <c r="Z5258">
        <v>0.26727666999999999</v>
      </c>
      <c r="AA5258" t="s">
        <v>12</v>
      </c>
      <c r="AB5258">
        <v>3.4</v>
      </c>
      <c r="AC5258">
        <v>2</v>
      </c>
      <c r="AD5258">
        <v>15</v>
      </c>
      <c r="AE5258">
        <v>1.35</v>
      </c>
      <c r="AF5258" s="1">
        <v>225.31</v>
      </c>
      <c r="AG5258" t="s">
        <v>13</v>
      </c>
      <c r="AH5258" t="s">
        <v>9</v>
      </c>
      <c r="AI5258">
        <v>5131</v>
      </c>
      <c r="AJ5258" t="s">
        <v>10</v>
      </c>
      <c r="AK5258">
        <v>-16</v>
      </c>
      <c r="AL5258">
        <v>5</v>
      </c>
      <c r="AM5258" s="1">
        <v>305</v>
      </c>
      <c r="AN5258">
        <v>240.5</v>
      </c>
      <c r="AO5258">
        <v>-131</v>
      </c>
    </row>
    <row r="5259" spans="1:41" x14ac:dyDescent="0.25">
      <c r="A5259" t="s">
        <v>0</v>
      </c>
      <c r="B5259" t="s">
        <v>1</v>
      </c>
      <c r="C5259">
        <v>2727526</v>
      </c>
      <c r="D5259" t="s">
        <v>2</v>
      </c>
      <c r="E5259">
        <v>107</v>
      </c>
      <c r="F5259">
        <v>95</v>
      </c>
      <c r="G5259">
        <v>45</v>
      </c>
      <c r="H5259" t="s">
        <v>3</v>
      </c>
      <c r="I5259">
        <v>142</v>
      </c>
      <c r="J5259">
        <v>7</v>
      </c>
      <c r="K5259">
        <v>17</v>
      </c>
      <c r="L5259">
        <v>1001110</v>
      </c>
      <c r="M5259" t="s">
        <v>4</v>
      </c>
      <c r="N5259">
        <v>0.186</v>
      </c>
      <c r="O5259">
        <v>-5.8999999999999997E-2</v>
      </c>
      <c r="P5259">
        <v>-0.65700000000000003</v>
      </c>
      <c r="Q5259" t="s">
        <v>5</v>
      </c>
      <c r="R5259">
        <v>-10.375</v>
      </c>
      <c r="S5259">
        <v>-7.5620000000000003</v>
      </c>
      <c r="T5259">
        <v>6.6020000000000003</v>
      </c>
      <c r="U5259" t="s">
        <v>6</v>
      </c>
      <c r="V5259">
        <v>130425</v>
      </c>
      <c r="W5259">
        <v>100649</v>
      </c>
      <c r="X5259">
        <v>51.441448209999997</v>
      </c>
      <c r="Y5259" t="s">
        <v>11</v>
      </c>
      <c r="Z5259">
        <v>0.26726833</v>
      </c>
      <c r="AA5259" t="s">
        <v>12</v>
      </c>
      <c r="AB5259">
        <v>3.4</v>
      </c>
      <c r="AC5259">
        <v>2</v>
      </c>
      <c r="AD5259">
        <v>15</v>
      </c>
      <c r="AE5259">
        <v>1.35</v>
      </c>
      <c r="AF5259" s="1">
        <v>225.31</v>
      </c>
      <c r="AG5259" t="s">
        <v>13</v>
      </c>
      <c r="AH5259" t="s">
        <v>9</v>
      </c>
      <c r="AI5259">
        <v>5121</v>
      </c>
      <c r="AJ5259" t="s">
        <v>10</v>
      </c>
      <c r="AK5259">
        <v>-16</v>
      </c>
      <c r="AL5259">
        <v>6</v>
      </c>
      <c r="AM5259" s="1">
        <v>301</v>
      </c>
      <c r="AN5259">
        <v>241.3</v>
      </c>
      <c r="AO5259">
        <v>-125.8</v>
      </c>
    </row>
    <row r="5260" spans="1:41" x14ac:dyDescent="0.25">
      <c r="A5260" t="s">
        <v>0</v>
      </c>
      <c r="B5260" t="s">
        <v>1</v>
      </c>
      <c r="C5260">
        <v>2728029</v>
      </c>
      <c r="D5260" t="s">
        <v>2</v>
      </c>
      <c r="E5260">
        <v>104</v>
      </c>
      <c r="F5260">
        <v>95</v>
      </c>
      <c r="G5260">
        <v>45</v>
      </c>
      <c r="H5260" t="s">
        <v>3</v>
      </c>
      <c r="I5260">
        <v>142</v>
      </c>
      <c r="J5260">
        <v>7</v>
      </c>
      <c r="K5260">
        <v>12</v>
      </c>
      <c r="L5260">
        <v>1001110</v>
      </c>
      <c r="M5260" t="s">
        <v>4</v>
      </c>
      <c r="N5260">
        <v>0.79400000000000004</v>
      </c>
      <c r="O5260">
        <v>-0.17699999999999999</v>
      </c>
      <c r="P5260">
        <v>-0.40200000000000002</v>
      </c>
      <c r="Q5260" t="s">
        <v>5</v>
      </c>
      <c r="R5260">
        <v>8.875</v>
      </c>
      <c r="S5260">
        <v>6.125</v>
      </c>
      <c r="T5260">
        <v>-9.2729999999999997</v>
      </c>
      <c r="U5260" t="s">
        <v>6</v>
      </c>
      <c r="V5260">
        <v>130425</v>
      </c>
      <c r="W5260">
        <v>100649</v>
      </c>
      <c r="X5260">
        <v>51.441448209999997</v>
      </c>
      <c r="Y5260" t="s">
        <v>11</v>
      </c>
      <c r="Z5260">
        <v>0.26726833</v>
      </c>
      <c r="AA5260" t="s">
        <v>12</v>
      </c>
      <c r="AB5260">
        <v>3.4</v>
      </c>
      <c r="AC5260">
        <v>2</v>
      </c>
      <c r="AD5260">
        <v>15</v>
      </c>
      <c r="AE5260">
        <v>1.1100000000000001</v>
      </c>
      <c r="AF5260" s="1">
        <v>228.4</v>
      </c>
      <c r="AG5260" t="s">
        <v>13</v>
      </c>
      <c r="AH5260" t="s">
        <v>9</v>
      </c>
      <c r="AI5260">
        <v>5137</v>
      </c>
      <c r="AJ5260" t="s">
        <v>10</v>
      </c>
      <c r="AK5260">
        <v>-12</v>
      </c>
      <c r="AL5260">
        <v>6</v>
      </c>
      <c r="AM5260" s="1">
        <v>301</v>
      </c>
      <c r="AN5260">
        <v>242</v>
      </c>
      <c r="AO5260">
        <v>-125.8</v>
      </c>
    </row>
    <row r="5261" spans="1:41" x14ac:dyDescent="0.25">
      <c r="A5261" t="s">
        <v>0</v>
      </c>
      <c r="B5261" t="s">
        <v>1</v>
      </c>
      <c r="C5261">
        <v>2728546</v>
      </c>
      <c r="D5261" t="s">
        <v>2</v>
      </c>
      <c r="E5261">
        <v>102</v>
      </c>
      <c r="F5261">
        <v>95</v>
      </c>
      <c r="G5261">
        <v>45</v>
      </c>
      <c r="H5261" t="s">
        <v>3</v>
      </c>
      <c r="I5261">
        <v>146</v>
      </c>
      <c r="J5261">
        <v>7</v>
      </c>
      <c r="K5261">
        <v>18</v>
      </c>
      <c r="L5261">
        <v>1001110</v>
      </c>
      <c r="M5261" t="s">
        <v>4</v>
      </c>
      <c r="N5261">
        <v>2.1669999999999998</v>
      </c>
      <c r="O5261">
        <v>-5.8999999999999997E-2</v>
      </c>
      <c r="P5261">
        <v>-3.9E-2</v>
      </c>
      <c r="Q5261" t="s">
        <v>5</v>
      </c>
      <c r="R5261">
        <v>-16.625</v>
      </c>
      <c r="S5261">
        <v>3.25</v>
      </c>
      <c r="T5261">
        <v>-5.3360000000000003</v>
      </c>
      <c r="U5261" t="s">
        <v>6</v>
      </c>
      <c r="V5261">
        <v>130425</v>
      </c>
      <c r="W5261">
        <v>100650</v>
      </c>
      <c r="X5261">
        <v>51.441448209999997</v>
      </c>
      <c r="Y5261" t="s">
        <v>11</v>
      </c>
      <c r="Z5261">
        <v>0.26726165000000002</v>
      </c>
      <c r="AA5261" t="s">
        <v>12</v>
      </c>
      <c r="AB5261">
        <v>3.5</v>
      </c>
      <c r="AC5261">
        <v>2</v>
      </c>
      <c r="AD5261">
        <v>15</v>
      </c>
      <c r="AE5261">
        <v>1.1100000000000001</v>
      </c>
      <c r="AF5261" s="1">
        <v>228.4</v>
      </c>
      <c r="AG5261" t="s">
        <v>13</v>
      </c>
      <c r="AH5261" t="s">
        <v>9</v>
      </c>
      <c r="AI5261">
        <v>5133</v>
      </c>
      <c r="AJ5261" t="s">
        <v>10</v>
      </c>
      <c r="AK5261">
        <v>-17</v>
      </c>
      <c r="AL5261">
        <v>5</v>
      </c>
      <c r="AM5261" s="1">
        <v>304</v>
      </c>
      <c r="AN5261">
        <v>242.8</v>
      </c>
      <c r="AO5261">
        <v>-124.5</v>
      </c>
    </row>
    <row r="5262" spans="1:41" x14ac:dyDescent="0.25">
      <c r="A5262" t="s">
        <v>0</v>
      </c>
      <c r="B5262" t="s">
        <v>1</v>
      </c>
      <c r="C5262">
        <v>2729049</v>
      </c>
      <c r="D5262" t="s">
        <v>2</v>
      </c>
      <c r="E5262">
        <v>98</v>
      </c>
      <c r="F5262">
        <v>95</v>
      </c>
      <c r="G5262">
        <v>45</v>
      </c>
      <c r="H5262" t="s">
        <v>3</v>
      </c>
      <c r="I5262">
        <v>146</v>
      </c>
      <c r="J5262">
        <v>7</v>
      </c>
      <c r="K5262">
        <v>14</v>
      </c>
      <c r="L5262">
        <v>1001110</v>
      </c>
      <c r="M5262" t="s">
        <v>4</v>
      </c>
      <c r="N5262">
        <v>0.755</v>
      </c>
      <c r="O5262">
        <v>9.8000000000000004E-2</v>
      </c>
      <c r="P5262">
        <v>-2.9000000000000001E-2</v>
      </c>
      <c r="Q5262" t="s">
        <v>5</v>
      </c>
      <c r="R5262">
        <v>-3.1880000000000002</v>
      </c>
      <c r="S5262">
        <v>-2.125</v>
      </c>
      <c r="T5262">
        <v>-2.427</v>
      </c>
      <c r="U5262" t="s">
        <v>6</v>
      </c>
      <c r="V5262">
        <v>130425</v>
      </c>
      <c r="W5262">
        <v>100650</v>
      </c>
      <c r="X5262">
        <v>51.441448209999997</v>
      </c>
      <c r="Y5262" t="s">
        <v>11</v>
      </c>
      <c r="Z5262">
        <v>0.26726165000000002</v>
      </c>
      <c r="AA5262" t="s">
        <v>12</v>
      </c>
      <c r="AB5262">
        <v>3.5</v>
      </c>
      <c r="AC5262">
        <v>2</v>
      </c>
      <c r="AD5262">
        <v>15</v>
      </c>
      <c r="AE5262">
        <v>0.91</v>
      </c>
      <c r="AF5262" s="1">
        <v>228.02</v>
      </c>
      <c r="AG5262" t="s">
        <v>13</v>
      </c>
      <c r="AH5262" t="s">
        <v>9</v>
      </c>
      <c r="AI5262">
        <v>5137</v>
      </c>
      <c r="AJ5262" t="s">
        <v>10</v>
      </c>
      <c r="AK5262">
        <v>-17</v>
      </c>
      <c r="AL5262">
        <v>5</v>
      </c>
      <c r="AM5262" s="1">
        <v>305</v>
      </c>
      <c r="AN5262">
        <v>243.7</v>
      </c>
      <c r="AO5262">
        <v>-124.5</v>
      </c>
    </row>
    <row r="5263" spans="1:41" x14ac:dyDescent="0.25">
      <c r="A5263" t="s">
        <v>0</v>
      </c>
      <c r="B5263" t="s">
        <v>1</v>
      </c>
      <c r="C5263">
        <v>2729566</v>
      </c>
      <c r="D5263" t="s">
        <v>2</v>
      </c>
      <c r="E5263">
        <v>92</v>
      </c>
      <c r="F5263">
        <v>95</v>
      </c>
      <c r="G5263">
        <v>45</v>
      </c>
      <c r="H5263" t="s">
        <v>3</v>
      </c>
      <c r="I5263">
        <v>147</v>
      </c>
      <c r="J5263">
        <v>8</v>
      </c>
      <c r="K5263">
        <v>14</v>
      </c>
      <c r="L5263">
        <v>1001110</v>
      </c>
      <c r="M5263" t="s">
        <v>4</v>
      </c>
      <c r="N5263">
        <v>2.657</v>
      </c>
      <c r="O5263">
        <v>-0.127</v>
      </c>
      <c r="P5263">
        <v>-0.14699999999999999</v>
      </c>
      <c r="Q5263" t="s">
        <v>5</v>
      </c>
      <c r="R5263">
        <v>9.625</v>
      </c>
      <c r="S5263">
        <v>-8.1880000000000006</v>
      </c>
      <c r="T5263">
        <v>2.323</v>
      </c>
      <c r="U5263" t="s">
        <v>6</v>
      </c>
      <c r="V5263">
        <v>130425</v>
      </c>
      <c r="W5263">
        <v>100651</v>
      </c>
      <c r="X5263">
        <v>51.441448209999997</v>
      </c>
      <c r="Y5263" t="s">
        <v>11</v>
      </c>
      <c r="Z5263">
        <v>0.26726001999999999</v>
      </c>
      <c r="AA5263" t="s">
        <v>12</v>
      </c>
      <c r="AB5263">
        <v>3.4</v>
      </c>
      <c r="AC5263">
        <v>2</v>
      </c>
      <c r="AD5263">
        <v>15</v>
      </c>
      <c r="AE5263">
        <v>0.91</v>
      </c>
      <c r="AF5263" s="1">
        <v>228.02</v>
      </c>
      <c r="AG5263" t="s">
        <v>13</v>
      </c>
      <c r="AH5263" t="s">
        <v>9</v>
      </c>
      <c r="AI5263">
        <v>5129</v>
      </c>
      <c r="AJ5263" t="s">
        <v>10</v>
      </c>
      <c r="AK5263">
        <v>-15</v>
      </c>
      <c r="AL5263">
        <v>6</v>
      </c>
      <c r="AM5263" s="1">
        <v>306</v>
      </c>
      <c r="AN5263">
        <v>244.5</v>
      </c>
      <c r="AO5263">
        <v>-119.5</v>
      </c>
    </row>
    <row r="5264" spans="1:41" x14ac:dyDescent="0.25">
      <c r="A5264" t="s">
        <v>0</v>
      </c>
      <c r="B5264" t="s">
        <v>1</v>
      </c>
      <c r="C5264">
        <v>2730096</v>
      </c>
      <c r="D5264" t="s">
        <v>2</v>
      </c>
      <c r="E5264">
        <v>92</v>
      </c>
      <c r="F5264">
        <v>95</v>
      </c>
      <c r="G5264">
        <v>45</v>
      </c>
      <c r="H5264" t="s">
        <v>3</v>
      </c>
      <c r="I5264">
        <v>139</v>
      </c>
      <c r="J5264">
        <v>8</v>
      </c>
      <c r="K5264">
        <v>11</v>
      </c>
      <c r="L5264">
        <v>1001110</v>
      </c>
      <c r="M5264" t="s">
        <v>4</v>
      </c>
      <c r="N5264">
        <v>-1.0389999999999999</v>
      </c>
      <c r="O5264">
        <v>0.83399999999999996</v>
      </c>
      <c r="P5264">
        <v>-1.2649999999999999</v>
      </c>
      <c r="Q5264" t="s">
        <v>5</v>
      </c>
      <c r="R5264">
        <v>23.5</v>
      </c>
      <c r="S5264">
        <v>-19.25</v>
      </c>
      <c r="T5264">
        <v>33.073</v>
      </c>
      <c r="U5264" t="s">
        <v>6</v>
      </c>
      <c r="V5264">
        <v>130425</v>
      </c>
      <c r="W5264">
        <v>100651</v>
      </c>
      <c r="X5264">
        <v>51.441448209999997</v>
      </c>
      <c r="Y5264" t="s">
        <v>11</v>
      </c>
      <c r="Z5264">
        <v>0.26726001999999999</v>
      </c>
      <c r="AA5264" t="s">
        <v>12</v>
      </c>
      <c r="AB5264">
        <v>3.4</v>
      </c>
      <c r="AC5264">
        <v>2</v>
      </c>
      <c r="AD5264">
        <v>15</v>
      </c>
      <c r="AE5264">
        <v>0</v>
      </c>
      <c r="AF5264" s="1">
        <v>227.71</v>
      </c>
      <c r="AG5264" t="s">
        <v>13</v>
      </c>
      <c r="AH5264" t="s">
        <v>9</v>
      </c>
      <c r="AI5264">
        <v>5125</v>
      </c>
      <c r="AJ5264" t="s">
        <v>10</v>
      </c>
      <c r="AK5264">
        <v>-10</v>
      </c>
      <c r="AL5264">
        <v>6</v>
      </c>
      <c r="AM5264" s="1">
        <v>302</v>
      </c>
      <c r="AN5264">
        <v>245</v>
      </c>
      <c r="AO5264">
        <v>-119.5</v>
      </c>
    </row>
    <row r="5265" spans="1:41" x14ac:dyDescent="0.25">
      <c r="A5265" t="s">
        <v>0</v>
      </c>
      <c r="B5265" t="s">
        <v>1</v>
      </c>
      <c r="C5265">
        <v>2730640</v>
      </c>
      <c r="D5265" t="s">
        <v>2</v>
      </c>
      <c r="E5265">
        <v>92</v>
      </c>
      <c r="F5265">
        <v>95</v>
      </c>
      <c r="G5265">
        <v>45</v>
      </c>
      <c r="H5265" t="s">
        <v>3</v>
      </c>
      <c r="I5265">
        <v>123</v>
      </c>
      <c r="J5265">
        <v>9</v>
      </c>
      <c r="K5265">
        <v>0</v>
      </c>
      <c r="L5265">
        <v>1001110</v>
      </c>
      <c r="M5265" t="s">
        <v>4</v>
      </c>
      <c r="N5265">
        <v>0.30399999999999999</v>
      </c>
      <c r="O5265">
        <v>0.55900000000000005</v>
      </c>
      <c r="P5265">
        <v>0.28399999999999997</v>
      </c>
      <c r="Q5265" t="s">
        <v>5</v>
      </c>
      <c r="R5265">
        <v>-13.061999999999999</v>
      </c>
      <c r="S5265">
        <v>2.375</v>
      </c>
      <c r="T5265">
        <v>15.073</v>
      </c>
      <c r="U5265" t="s">
        <v>6</v>
      </c>
      <c r="V5265">
        <v>130425</v>
      </c>
      <c r="W5265">
        <v>100652</v>
      </c>
      <c r="X5265">
        <v>51.441448209999997</v>
      </c>
      <c r="Y5265" t="s">
        <v>11</v>
      </c>
      <c r="Z5265">
        <v>0.26725831999999999</v>
      </c>
      <c r="AA5265" t="s">
        <v>12</v>
      </c>
      <c r="AB5265">
        <v>3.5</v>
      </c>
      <c r="AC5265">
        <v>2</v>
      </c>
      <c r="AD5265">
        <v>15</v>
      </c>
      <c r="AE5265">
        <v>0</v>
      </c>
      <c r="AF5265" s="1">
        <v>227.71</v>
      </c>
      <c r="AG5265" t="s">
        <v>13</v>
      </c>
      <c r="AH5265" t="s">
        <v>9</v>
      </c>
      <c r="AI5265">
        <v>5126</v>
      </c>
      <c r="AJ5265" t="s">
        <v>10</v>
      </c>
      <c r="AK5265">
        <v>-2</v>
      </c>
      <c r="AL5265">
        <v>6</v>
      </c>
      <c r="AM5265" s="1">
        <v>288</v>
      </c>
      <c r="AN5265">
        <v>245.1</v>
      </c>
      <c r="AO5265">
        <v>-118.7</v>
      </c>
    </row>
    <row r="5266" spans="1:41" x14ac:dyDescent="0.25">
      <c r="A5266" t="s">
        <v>0</v>
      </c>
      <c r="B5266" t="s">
        <v>1</v>
      </c>
      <c r="C5266">
        <v>2731143</v>
      </c>
      <c r="D5266" t="s">
        <v>2</v>
      </c>
      <c r="E5266">
        <v>102</v>
      </c>
      <c r="F5266">
        <v>95</v>
      </c>
      <c r="G5266">
        <v>45</v>
      </c>
      <c r="H5266" t="s">
        <v>3</v>
      </c>
      <c r="I5266">
        <v>116</v>
      </c>
      <c r="J5266">
        <v>6</v>
      </c>
      <c r="K5266">
        <v>0</v>
      </c>
      <c r="L5266">
        <v>1001110</v>
      </c>
      <c r="M5266" t="s">
        <v>4</v>
      </c>
      <c r="N5266">
        <v>-0.97099999999999997</v>
      </c>
      <c r="O5266">
        <v>0.88300000000000001</v>
      </c>
      <c r="P5266">
        <v>1.4219999999999999</v>
      </c>
      <c r="Q5266" t="s">
        <v>5</v>
      </c>
      <c r="R5266">
        <v>63.688000000000002</v>
      </c>
      <c r="S5266">
        <v>32.811999999999998</v>
      </c>
      <c r="T5266">
        <v>5.5730000000000004</v>
      </c>
      <c r="U5266" t="s">
        <v>6</v>
      </c>
      <c r="V5266">
        <v>130425</v>
      </c>
      <c r="W5266">
        <v>100652</v>
      </c>
      <c r="X5266">
        <v>51.441448209999997</v>
      </c>
      <c r="Y5266" t="s">
        <v>11</v>
      </c>
      <c r="Z5266">
        <v>0.26725831999999999</v>
      </c>
      <c r="AA5266" t="s">
        <v>12</v>
      </c>
      <c r="AB5266">
        <v>3.5</v>
      </c>
      <c r="AC5266">
        <v>2</v>
      </c>
      <c r="AD5266">
        <v>15</v>
      </c>
      <c r="AE5266">
        <v>0</v>
      </c>
      <c r="AF5266" s="1">
        <v>226.52</v>
      </c>
      <c r="AG5266" t="s">
        <v>13</v>
      </c>
      <c r="AH5266" t="s">
        <v>9</v>
      </c>
      <c r="AI5266">
        <v>5127</v>
      </c>
      <c r="AJ5266" t="s">
        <v>10</v>
      </c>
      <c r="AK5266">
        <v>-3</v>
      </c>
      <c r="AL5266">
        <v>3</v>
      </c>
      <c r="AM5266" s="1">
        <v>276</v>
      </c>
      <c r="AN5266">
        <v>244.9</v>
      </c>
      <c r="AO5266">
        <v>-118.7</v>
      </c>
    </row>
    <row r="5267" spans="1:41" x14ac:dyDescent="0.25">
      <c r="A5267" t="s">
        <v>0</v>
      </c>
      <c r="B5267" t="s">
        <v>1</v>
      </c>
      <c r="C5267">
        <v>2731660</v>
      </c>
      <c r="D5267" t="s">
        <v>2</v>
      </c>
      <c r="E5267">
        <v>100</v>
      </c>
      <c r="F5267">
        <v>95</v>
      </c>
      <c r="G5267">
        <v>45</v>
      </c>
      <c r="H5267" t="s">
        <v>3</v>
      </c>
      <c r="I5267">
        <v>123</v>
      </c>
      <c r="J5267">
        <v>9</v>
      </c>
      <c r="K5267">
        <v>-4</v>
      </c>
      <c r="L5267">
        <v>1001101</v>
      </c>
      <c r="M5267" t="s">
        <v>4</v>
      </c>
      <c r="N5267">
        <v>1.3340000000000001</v>
      </c>
      <c r="O5267">
        <v>0.186</v>
      </c>
      <c r="P5267">
        <v>0.48</v>
      </c>
      <c r="Q5267" t="s">
        <v>5</v>
      </c>
      <c r="R5267">
        <v>-36.75</v>
      </c>
      <c r="S5267">
        <v>-6.75</v>
      </c>
      <c r="T5267">
        <v>-19.079000000000001</v>
      </c>
      <c r="U5267" t="s">
        <v>6</v>
      </c>
      <c r="V5267">
        <v>130425</v>
      </c>
      <c r="W5267">
        <v>100653</v>
      </c>
      <c r="X5267">
        <v>51.441440579999998</v>
      </c>
      <c r="Y5267" t="s">
        <v>11</v>
      </c>
      <c r="Z5267">
        <v>0.26725668000000002</v>
      </c>
      <c r="AA5267" t="s">
        <v>12</v>
      </c>
      <c r="AB5267">
        <v>3.5</v>
      </c>
      <c r="AC5267">
        <v>2</v>
      </c>
      <c r="AD5267">
        <v>15</v>
      </c>
      <c r="AE5267">
        <v>0</v>
      </c>
      <c r="AF5267" s="1">
        <v>226.52</v>
      </c>
      <c r="AG5267" t="s">
        <v>13</v>
      </c>
      <c r="AH5267" t="s">
        <v>9</v>
      </c>
      <c r="AI5267">
        <v>5128</v>
      </c>
      <c r="AJ5267" t="s">
        <v>10</v>
      </c>
      <c r="AK5267">
        <v>8</v>
      </c>
      <c r="AL5267">
        <v>8</v>
      </c>
      <c r="AM5267" s="1">
        <v>278</v>
      </c>
      <c r="AN5267">
        <v>244.5</v>
      </c>
      <c r="AO5267">
        <v>-122.9</v>
      </c>
    </row>
    <row r="5268" spans="1:41" x14ac:dyDescent="0.25">
      <c r="A5268" t="s">
        <v>0</v>
      </c>
      <c r="B5268" t="s">
        <v>1</v>
      </c>
      <c r="C5268">
        <v>2732163</v>
      </c>
      <c r="D5268" t="s">
        <v>2</v>
      </c>
      <c r="E5268">
        <v>92</v>
      </c>
      <c r="F5268">
        <v>95</v>
      </c>
      <c r="G5268">
        <v>45</v>
      </c>
      <c r="H5268" t="s">
        <v>3</v>
      </c>
      <c r="I5268">
        <v>130</v>
      </c>
      <c r="J5268">
        <v>8</v>
      </c>
      <c r="K5268">
        <v>13</v>
      </c>
      <c r="L5268">
        <v>1001101</v>
      </c>
      <c r="M5268" t="s">
        <v>4</v>
      </c>
      <c r="N5268">
        <v>-1.0389999999999999</v>
      </c>
      <c r="O5268">
        <v>-0.40200000000000002</v>
      </c>
      <c r="P5268">
        <v>-0.73499999999999999</v>
      </c>
      <c r="Q5268" t="s">
        <v>5</v>
      </c>
      <c r="R5268">
        <v>28.062000000000001</v>
      </c>
      <c r="S5268">
        <v>-9.0619999999999994</v>
      </c>
      <c r="T5268">
        <v>10.795999999999999</v>
      </c>
      <c r="U5268" t="s">
        <v>6</v>
      </c>
      <c r="V5268">
        <v>130425</v>
      </c>
      <c r="W5268">
        <v>100653</v>
      </c>
      <c r="X5268">
        <v>51.441440579999998</v>
      </c>
      <c r="Y5268" t="s">
        <v>11</v>
      </c>
      <c r="Z5268">
        <v>0.26725668000000002</v>
      </c>
      <c r="AA5268" t="s">
        <v>12</v>
      </c>
      <c r="AB5268">
        <v>3.5</v>
      </c>
      <c r="AC5268">
        <v>2</v>
      </c>
      <c r="AD5268">
        <v>15</v>
      </c>
      <c r="AE5268">
        <v>0</v>
      </c>
      <c r="AF5268" s="1">
        <v>219.77</v>
      </c>
      <c r="AG5268" t="s">
        <v>13</v>
      </c>
      <c r="AH5268" t="s">
        <v>9</v>
      </c>
      <c r="AI5268">
        <v>5132</v>
      </c>
      <c r="AJ5268" t="s">
        <v>10</v>
      </c>
      <c r="AK5268">
        <v>-13</v>
      </c>
      <c r="AL5268">
        <v>6</v>
      </c>
      <c r="AM5268" s="1">
        <v>289</v>
      </c>
      <c r="AN5268">
        <v>244.2</v>
      </c>
      <c r="AO5268">
        <v>-122.9</v>
      </c>
    </row>
    <row r="5269" spans="1:41" x14ac:dyDescent="0.25">
      <c r="A5269" t="s">
        <v>0</v>
      </c>
      <c r="B5269" t="s">
        <v>1</v>
      </c>
      <c r="C5269">
        <v>2732680</v>
      </c>
      <c r="D5269" t="s">
        <v>2</v>
      </c>
      <c r="E5269">
        <v>92</v>
      </c>
      <c r="F5269">
        <v>95</v>
      </c>
      <c r="G5269">
        <v>45</v>
      </c>
      <c r="H5269" t="s">
        <v>3</v>
      </c>
      <c r="I5269">
        <v>129</v>
      </c>
      <c r="J5269">
        <v>9</v>
      </c>
      <c r="K5269">
        <v>-7</v>
      </c>
      <c r="L5269">
        <v>1001101</v>
      </c>
      <c r="M5269" t="s">
        <v>4</v>
      </c>
      <c r="N5269">
        <v>0.30399999999999999</v>
      </c>
      <c r="O5269">
        <v>-0.35299999999999998</v>
      </c>
      <c r="P5269">
        <v>0.46100000000000002</v>
      </c>
      <c r="Q5269" t="s">
        <v>5</v>
      </c>
      <c r="R5269">
        <v>34.311999999999998</v>
      </c>
      <c r="S5269">
        <v>-9.1880000000000006</v>
      </c>
      <c r="T5269">
        <v>-1.4630000000000001</v>
      </c>
      <c r="U5269" t="s">
        <v>6</v>
      </c>
      <c r="V5269">
        <v>130425</v>
      </c>
      <c r="W5269">
        <v>100654</v>
      </c>
      <c r="X5269">
        <v>51.441440579999998</v>
      </c>
      <c r="Y5269" t="s">
        <v>11</v>
      </c>
      <c r="Z5269">
        <v>0.26725668000000002</v>
      </c>
      <c r="AA5269" t="s">
        <v>12</v>
      </c>
      <c r="AB5269">
        <v>3.5</v>
      </c>
      <c r="AC5269">
        <v>2</v>
      </c>
      <c r="AD5269">
        <v>15</v>
      </c>
      <c r="AE5269">
        <v>0</v>
      </c>
      <c r="AF5269" s="1">
        <v>219.77</v>
      </c>
      <c r="AG5269" t="s">
        <v>13</v>
      </c>
      <c r="AH5269" t="s">
        <v>9</v>
      </c>
      <c r="AI5269">
        <v>5130</v>
      </c>
      <c r="AJ5269" t="s">
        <v>10</v>
      </c>
      <c r="AK5269">
        <v>6</v>
      </c>
      <c r="AL5269">
        <v>8</v>
      </c>
      <c r="AM5269" s="1">
        <v>288</v>
      </c>
      <c r="AN5269">
        <v>243.6</v>
      </c>
      <c r="AO5269">
        <v>-122.9</v>
      </c>
    </row>
    <row r="5270" spans="1:41" x14ac:dyDescent="0.25">
      <c r="A5270" t="s">
        <v>0</v>
      </c>
      <c r="B5270" t="s">
        <v>1</v>
      </c>
      <c r="C5270">
        <v>2733224</v>
      </c>
      <c r="D5270" t="s">
        <v>2</v>
      </c>
      <c r="E5270">
        <v>92</v>
      </c>
      <c r="F5270">
        <v>95</v>
      </c>
      <c r="G5270">
        <v>45</v>
      </c>
      <c r="H5270" t="s">
        <v>3</v>
      </c>
      <c r="I5270">
        <v>128</v>
      </c>
      <c r="J5270">
        <v>9</v>
      </c>
      <c r="K5270">
        <v>-2</v>
      </c>
      <c r="L5270">
        <v>1001101</v>
      </c>
      <c r="M5270" t="s">
        <v>4</v>
      </c>
      <c r="N5270">
        <v>-0.02</v>
      </c>
      <c r="O5270">
        <v>-0.02</v>
      </c>
      <c r="P5270">
        <v>0.52</v>
      </c>
      <c r="Q5270" t="s">
        <v>5</v>
      </c>
      <c r="R5270">
        <v>-6.3120000000000003</v>
      </c>
      <c r="S5270">
        <v>-0.93799999999999994</v>
      </c>
      <c r="T5270">
        <v>-3.3149999999999999</v>
      </c>
      <c r="U5270" t="s">
        <v>6</v>
      </c>
      <c r="V5270">
        <v>130425</v>
      </c>
      <c r="W5270">
        <v>100654</v>
      </c>
      <c r="X5270">
        <v>51.441440579999998</v>
      </c>
      <c r="Y5270" t="s">
        <v>11</v>
      </c>
      <c r="Z5270">
        <v>0.26725668000000002</v>
      </c>
      <c r="AA5270" t="s">
        <v>12</v>
      </c>
      <c r="AB5270">
        <v>3.5</v>
      </c>
      <c r="AC5270">
        <v>2</v>
      </c>
      <c r="AD5270">
        <v>15</v>
      </c>
      <c r="AE5270">
        <v>1.01</v>
      </c>
      <c r="AF5270" s="1">
        <v>211.28</v>
      </c>
      <c r="AG5270" t="s">
        <v>13</v>
      </c>
      <c r="AH5270" t="s">
        <v>9</v>
      </c>
      <c r="AI5270">
        <v>5128</v>
      </c>
      <c r="AJ5270" t="s">
        <v>10</v>
      </c>
      <c r="AK5270">
        <v>4</v>
      </c>
      <c r="AL5270">
        <v>8</v>
      </c>
      <c r="AM5270" s="1">
        <v>287</v>
      </c>
      <c r="AN5270">
        <v>242.9</v>
      </c>
      <c r="AO5270">
        <v>-122.9</v>
      </c>
    </row>
    <row r="5271" spans="1:41" x14ac:dyDescent="0.25">
      <c r="A5271" t="s">
        <v>0</v>
      </c>
      <c r="B5271" t="s">
        <v>1</v>
      </c>
      <c r="C5271">
        <v>2733727</v>
      </c>
      <c r="D5271" t="s">
        <v>2</v>
      </c>
      <c r="E5271">
        <v>92</v>
      </c>
      <c r="F5271">
        <v>95</v>
      </c>
      <c r="G5271">
        <v>45</v>
      </c>
      <c r="H5271" t="s">
        <v>3</v>
      </c>
      <c r="I5271">
        <v>132</v>
      </c>
      <c r="J5271">
        <v>8</v>
      </c>
      <c r="K5271">
        <v>-4</v>
      </c>
      <c r="L5271">
        <v>1001101</v>
      </c>
      <c r="M5271" t="s">
        <v>4</v>
      </c>
      <c r="N5271">
        <v>0.11799999999999999</v>
      </c>
      <c r="O5271">
        <v>0.41199999999999998</v>
      </c>
      <c r="P5271">
        <v>0.53900000000000003</v>
      </c>
      <c r="Q5271" t="s">
        <v>5</v>
      </c>
      <c r="R5271">
        <v>14.811999999999999</v>
      </c>
      <c r="S5271">
        <v>-11.625</v>
      </c>
      <c r="T5271">
        <v>-16.556000000000001</v>
      </c>
      <c r="U5271" t="s">
        <v>6</v>
      </c>
      <c r="V5271">
        <v>130425</v>
      </c>
      <c r="W5271">
        <v>100655</v>
      </c>
      <c r="X5271">
        <v>51.441429139999997</v>
      </c>
      <c r="Y5271" t="s">
        <v>11</v>
      </c>
      <c r="Z5271">
        <v>0.26725167</v>
      </c>
      <c r="AA5271" t="s">
        <v>12</v>
      </c>
      <c r="AB5271">
        <v>3.6</v>
      </c>
      <c r="AC5271">
        <v>2</v>
      </c>
      <c r="AD5271">
        <v>15</v>
      </c>
      <c r="AE5271">
        <v>1.01</v>
      </c>
      <c r="AF5271" s="1">
        <v>211.28</v>
      </c>
      <c r="AG5271" t="s">
        <v>13</v>
      </c>
      <c r="AH5271" t="s">
        <v>9</v>
      </c>
      <c r="AI5271">
        <v>5126</v>
      </c>
      <c r="AJ5271" t="s">
        <v>10</v>
      </c>
      <c r="AK5271">
        <v>2</v>
      </c>
      <c r="AL5271">
        <v>8</v>
      </c>
      <c r="AM5271" s="1">
        <v>289</v>
      </c>
      <c r="AN5271">
        <v>242</v>
      </c>
      <c r="AO5271">
        <v>-127.8</v>
      </c>
    </row>
    <row r="5272" spans="1:41" x14ac:dyDescent="0.25">
      <c r="A5272" t="s">
        <v>0</v>
      </c>
      <c r="B5272" t="s">
        <v>1</v>
      </c>
      <c r="C5272">
        <v>2734231</v>
      </c>
      <c r="D5272" t="s">
        <v>2</v>
      </c>
      <c r="E5272">
        <v>92</v>
      </c>
      <c r="F5272">
        <v>95</v>
      </c>
      <c r="G5272">
        <v>45</v>
      </c>
      <c r="H5272" t="s">
        <v>3</v>
      </c>
      <c r="I5272">
        <v>139</v>
      </c>
      <c r="J5272">
        <v>10</v>
      </c>
      <c r="K5272">
        <v>0</v>
      </c>
      <c r="L5272">
        <v>1001101</v>
      </c>
      <c r="M5272" t="s">
        <v>4</v>
      </c>
      <c r="N5272">
        <v>-0.23499999999999999</v>
      </c>
      <c r="O5272">
        <v>-0.01</v>
      </c>
      <c r="P5272">
        <v>-0.57899999999999996</v>
      </c>
      <c r="Q5272" t="s">
        <v>5</v>
      </c>
      <c r="R5272">
        <v>-4.875</v>
      </c>
      <c r="S5272">
        <v>-0.81200000000000006</v>
      </c>
      <c r="T5272">
        <v>-5.681</v>
      </c>
      <c r="U5272" t="s">
        <v>6</v>
      </c>
      <c r="V5272">
        <v>130425</v>
      </c>
      <c r="W5272">
        <v>100655</v>
      </c>
      <c r="X5272">
        <v>51.441429139999997</v>
      </c>
      <c r="Y5272" t="s">
        <v>11</v>
      </c>
      <c r="Z5272">
        <v>0.26725167</v>
      </c>
      <c r="AA5272" t="s">
        <v>12</v>
      </c>
      <c r="AB5272">
        <v>3.6</v>
      </c>
      <c r="AC5272">
        <v>2</v>
      </c>
      <c r="AD5272">
        <v>15</v>
      </c>
      <c r="AE5272">
        <v>1.18</v>
      </c>
      <c r="AF5272" s="1">
        <v>206.09</v>
      </c>
      <c r="AG5272" t="s">
        <v>13</v>
      </c>
      <c r="AH5272" t="s">
        <v>9</v>
      </c>
      <c r="AI5272">
        <v>5134</v>
      </c>
      <c r="AJ5272" t="s">
        <v>10</v>
      </c>
      <c r="AK5272">
        <v>1</v>
      </c>
      <c r="AL5272">
        <v>8</v>
      </c>
      <c r="AM5272" s="1">
        <v>297</v>
      </c>
      <c r="AN5272">
        <v>247</v>
      </c>
      <c r="AO5272">
        <v>-127.8</v>
      </c>
    </row>
    <row r="5273" spans="1:41" x14ac:dyDescent="0.25">
      <c r="A5273" t="s">
        <v>0</v>
      </c>
      <c r="B5273" t="s">
        <v>1</v>
      </c>
      <c r="C5273">
        <v>2734747</v>
      </c>
      <c r="D5273" t="s">
        <v>2</v>
      </c>
      <c r="E5273">
        <v>94</v>
      </c>
      <c r="F5273">
        <v>95</v>
      </c>
      <c r="G5273">
        <v>45</v>
      </c>
      <c r="H5273" t="s">
        <v>3</v>
      </c>
      <c r="I5273">
        <v>144</v>
      </c>
      <c r="J5273">
        <v>8</v>
      </c>
      <c r="K5273">
        <v>1</v>
      </c>
      <c r="L5273">
        <v>1001101</v>
      </c>
      <c r="M5273" t="s">
        <v>4</v>
      </c>
      <c r="N5273">
        <v>-0.47099999999999997</v>
      </c>
      <c r="O5273">
        <v>-2.9000000000000001E-2</v>
      </c>
      <c r="P5273">
        <v>7.8E-2</v>
      </c>
      <c r="Q5273" t="s">
        <v>5</v>
      </c>
      <c r="R5273">
        <v>-1.6879999999999999</v>
      </c>
      <c r="S5273">
        <v>13.938000000000001</v>
      </c>
      <c r="T5273">
        <v>-10.555999999999999</v>
      </c>
      <c r="U5273" t="s">
        <v>6</v>
      </c>
      <c r="V5273">
        <v>130425</v>
      </c>
      <c r="W5273">
        <v>100656</v>
      </c>
      <c r="X5273">
        <v>51.441429139999997</v>
      </c>
      <c r="Y5273" t="s">
        <v>11</v>
      </c>
      <c r="Z5273">
        <v>0.26724832999999998</v>
      </c>
      <c r="AA5273" t="s">
        <v>12</v>
      </c>
      <c r="AB5273">
        <v>3.6</v>
      </c>
      <c r="AC5273">
        <v>2</v>
      </c>
      <c r="AD5273">
        <v>15</v>
      </c>
      <c r="AE5273">
        <v>1.18</v>
      </c>
      <c r="AF5273" s="1">
        <v>206.09</v>
      </c>
      <c r="AG5273" t="s">
        <v>13</v>
      </c>
      <c r="AH5273" t="s">
        <v>9</v>
      </c>
      <c r="AI5273">
        <v>5128</v>
      </c>
      <c r="AJ5273" t="s">
        <v>10</v>
      </c>
      <c r="AK5273">
        <v>-1</v>
      </c>
      <c r="AL5273">
        <v>7</v>
      </c>
      <c r="AM5273" s="1">
        <v>303</v>
      </c>
      <c r="AN5273">
        <v>251.8</v>
      </c>
      <c r="AO5273">
        <v>-127</v>
      </c>
    </row>
    <row r="5274" spans="1:41" x14ac:dyDescent="0.25">
      <c r="A5274" t="s">
        <v>0</v>
      </c>
      <c r="B5274" t="s">
        <v>1</v>
      </c>
      <c r="C5274">
        <v>2735251</v>
      </c>
      <c r="D5274" t="s">
        <v>2</v>
      </c>
      <c r="E5274">
        <v>92</v>
      </c>
      <c r="F5274">
        <v>95</v>
      </c>
      <c r="G5274">
        <v>45</v>
      </c>
      <c r="H5274" t="s">
        <v>3</v>
      </c>
      <c r="I5274">
        <v>149</v>
      </c>
      <c r="J5274">
        <v>7</v>
      </c>
      <c r="K5274">
        <v>9</v>
      </c>
      <c r="L5274">
        <v>1001101</v>
      </c>
      <c r="M5274" t="s">
        <v>4</v>
      </c>
      <c r="N5274">
        <v>-3.2360000000000002</v>
      </c>
      <c r="O5274">
        <v>-0.314</v>
      </c>
      <c r="P5274">
        <v>-0.53900000000000003</v>
      </c>
      <c r="Q5274" t="s">
        <v>5</v>
      </c>
      <c r="R5274">
        <v>16.625</v>
      </c>
      <c r="S5274">
        <v>-6.4379999999999997</v>
      </c>
      <c r="T5274">
        <v>0.63200000000000001</v>
      </c>
      <c r="U5274" t="s">
        <v>6</v>
      </c>
      <c r="V5274">
        <v>130425</v>
      </c>
      <c r="W5274">
        <v>100656</v>
      </c>
      <c r="X5274">
        <v>51.441429139999997</v>
      </c>
      <c r="Y5274" t="s">
        <v>11</v>
      </c>
      <c r="Z5274">
        <v>0.26724832999999998</v>
      </c>
      <c r="AA5274" t="s">
        <v>12</v>
      </c>
      <c r="AB5274">
        <v>3.6</v>
      </c>
      <c r="AC5274">
        <v>2</v>
      </c>
      <c r="AD5274">
        <v>15</v>
      </c>
      <c r="AE5274">
        <v>1.39</v>
      </c>
      <c r="AF5274" s="1">
        <v>205.08</v>
      </c>
      <c r="AG5274" t="s">
        <v>13</v>
      </c>
      <c r="AH5274" t="s">
        <v>9</v>
      </c>
      <c r="AI5274">
        <v>5128</v>
      </c>
      <c r="AJ5274" t="s">
        <v>10</v>
      </c>
      <c r="AK5274">
        <v>-7</v>
      </c>
      <c r="AL5274">
        <v>8</v>
      </c>
      <c r="AM5274" s="1">
        <v>306</v>
      </c>
      <c r="AN5274">
        <v>256.7</v>
      </c>
      <c r="AO5274">
        <v>-127</v>
      </c>
    </row>
    <row r="5275" spans="1:41" x14ac:dyDescent="0.25">
      <c r="A5275" t="s">
        <v>0</v>
      </c>
      <c r="B5275" t="s">
        <v>1</v>
      </c>
      <c r="C5275">
        <v>2735767</v>
      </c>
      <c r="D5275" t="s">
        <v>2</v>
      </c>
      <c r="E5275">
        <v>92</v>
      </c>
      <c r="F5275">
        <v>95</v>
      </c>
      <c r="G5275">
        <v>45</v>
      </c>
      <c r="H5275" t="s">
        <v>3</v>
      </c>
      <c r="I5275">
        <v>144</v>
      </c>
      <c r="J5275">
        <v>9</v>
      </c>
      <c r="K5275">
        <v>-6</v>
      </c>
      <c r="L5275">
        <v>1001101</v>
      </c>
      <c r="M5275" t="s">
        <v>4</v>
      </c>
      <c r="N5275">
        <v>0.245</v>
      </c>
      <c r="O5275">
        <v>7.8E-2</v>
      </c>
      <c r="P5275">
        <v>0.35299999999999998</v>
      </c>
      <c r="Q5275" t="s">
        <v>5</v>
      </c>
      <c r="R5275">
        <v>0.56200000000000006</v>
      </c>
      <c r="S5275">
        <v>0.375</v>
      </c>
      <c r="T5275">
        <v>0.38200000000000001</v>
      </c>
      <c r="U5275" t="s">
        <v>6</v>
      </c>
      <c r="V5275">
        <v>130425</v>
      </c>
      <c r="W5275">
        <v>100657</v>
      </c>
      <c r="X5275">
        <v>51.441421509999998</v>
      </c>
      <c r="Y5275" t="s">
        <v>11</v>
      </c>
      <c r="Z5275">
        <v>0.26724002000000002</v>
      </c>
      <c r="AA5275" t="s">
        <v>12</v>
      </c>
      <c r="AB5275">
        <v>3.6</v>
      </c>
      <c r="AC5275">
        <v>2</v>
      </c>
      <c r="AD5275">
        <v>15</v>
      </c>
      <c r="AE5275">
        <v>1.39</v>
      </c>
      <c r="AF5275" s="1">
        <v>205.08</v>
      </c>
      <c r="AG5275" t="s">
        <v>13</v>
      </c>
      <c r="AH5275" t="s">
        <v>9</v>
      </c>
      <c r="AI5275">
        <v>5126</v>
      </c>
      <c r="AJ5275" t="s">
        <v>10</v>
      </c>
      <c r="AK5275">
        <v>6</v>
      </c>
      <c r="AL5275">
        <v>8</v>
      </c>
      <c r="AM5275" s="1">
        <v>303</v>
      </c>
      <c r="AN5275">
        <v>261.3</v>
      </c>
      <c r="AO5275">
        <v>-128.69999999999999</v>
      </c>
    </row>
    <row r="5276" spans="1:41" x14ac:dyDescent="0.25">
      <c r="A5276" t="s">
        <v>0</v>
      </c>
      <c r="B5276" t="s">
        <v>1</v>
      </c>
      <c r="C5276">
        <v>2736284</v>
      </c>
      <c r="D5276" t="s">
        <v>2</v>
      </c>
      <c r="E5276">
        <v>95</v>
      </c>
      <c r="F5276">
        <v>95</v>
      </c>
      <c r="G5276">
        <v>45</v>
      </c>
      <c r="H5276" t="s">
        <v>3</v>
      </c>
      <c r="I5276">
        <v>146</v>
      </c>
      <c r="J5276">
        <v>9</v>
      </c>
      <c r="K5276">
        <v>5</v>
      </c>
      <c r="L5276">
        <v>1001101</v>
      </c>
      <c r="M5276" t="s">
        <v>4</v>
      </c>
      <c r="N5276">
        <v>0.33300000000000002</v>
      </c>
      <c r="O5276">
        <v>-0.314</v>
      </c>
      <c r="P5276">
        <v>-0.11799999999999999</v>
      </c>
      <c r="Q5276" t="s">
        <v>5</v>
      </c>
      <c r="R5276">
        <v>-40.125</v>
      </c>
      <c r="S5276">
        <v>-3.875</v>
      </c>
      <c r="T5276">
        <v>1.5780000000000001</v>
      </c>
      <c r="U5276" t="s">
        <v>6</v>
      </c>
      <c r="V5276">
        <v>130425</v>
      </c>
      <c r="W5276">
        <v>100657</v>
      </c>
      <c r="X5276">
        <v>51.441421509999998</v>
      </c>
      <c r="Y5276" t="s">
        <v>11</v>
      </c>
      <c r="Z5276">
        <v>0.26724002000000002</v>
      </c>
      <c r="AA5276" t="s">
        <v>12</v>
      </c>
      <c r="AB5276">
        <v>3.6</v>
      </c>
      <c r="AC5276">
        <v>2</v>
      </c>
      <c r="AD5276">
        <v>15</v>
      </c>
      <c r="AE5276">
        <v>1.45</v>
      </c>
      <c r="AF5276" s="1">
        <v>210.9</v>
      </c>
      <c r="AG5276" t="s">
        <v>13</v>
      </c>
      <c r="AH5276" t="s">
        <v>9</v>
      </c>
      <c r="AI5276">
        <v>5134</v>
      </c>
      <c r="AJ5276" t="s">
        <v>10</v>
      </c>
      <c r="AK5276">
        <v>-3</v>
      </c>
      <c r="AL5276">
        <v>8</v>
      </c>
      <c r="AM5276" s="1">
        <v>305</v>
      </c>
      <c r="AN5276">
        <v>266</v>
      </c>
      <c r="AO5276">
        <v>-128.69999999999999</v>
      </c>
    </row>
    <row r="5277" spans="1:41" x14ac:dyDescent="0.25">
      <c r="A5277" t="s">
        <v>0</v>
      </c>
      <c r="B5277" t="s">
        <v>1</v>
      </c>
      <c r="C5277">
        <v>2736801</v>
      </c>
      <c r="D5277" t="s">
        <v>2</v>
      </c>
      <c r="E5277">
        <v>104</v>
      </c>
      <c r="F5277">
        <v>95</v>
      </c>
      <c r="G5277">
        <v>45</v>
      </c>
      <c r="H5277" t="s">
        <v>3</v>
      </c>
      <c r="I5277">
        <v>147</v>
      </c>
      <c r="J5277">
        <v>10</v>
      </c>
      <c r="K5277">
        <v>4</v>
      </c>
      <c r="L5277">
        <v>1001101</v>
      </c>
      <c r="M5277" t="s">
        <v>4</v>
      </c>
      <c r="N5277">
        <v>-1.157</v>
      </c>
      <c r="O5277">
        <v>-0.27500000000000002</v>
      </c>
      <c r="P5277">
        <v>-5.8999999999999997E-2</v>
      </c>
      <c r="Q5277" t="s">
        <v>5</v>
      </c>
      <c r="R5277">
        <v>-3.9380000000000002</v>
      </c>
      <c r="S5277">
        <v>5</v>
      </c>
      <c r="T5277">
        <v>7.8E-2</v>
      </c>
      <c r="U5277" t="s">
        <v>6</v>
      </c>
      <c r="V5277">
        <v>130425</v>
      </c>
      <c r="W5277">
        <v>100658</v>
      </c>
      <c r="X5277">
        <v>51.441413879999999</v>
      </c>
      <c r="Y5277" t="s">
        <v>11</v>
      </c>
      <c r="Z5277">
        <v>0.26723333999999999</v>
      </c>
      <c r="AA5277" t="s">
        <v>12</v>
      </c>
      <c r="AB5277">
        <v>3.6</v>
      </c>
      <c r="AC5277">
        <v>2</v>
      </c>
      <c r="AD5277">
        <v>15</v>
      </c>
      <c r="AE5277">
        <v>1.45</v>
      </c>
      <c r="AF5277" s="1">
        <v>210.9</v>
      </c>
      <c r="AG5277" t="s">
        <v>13</v>
      </c>
      <c r="AH5277" t="s">
        <v>9</v>
      </c>
      <c r="AI5277">
        <v>5133</v>
      </c>
      <c r="AJ5277" t="s">
        <v>10</v>
      </c>
      <c r="AK5277">
        <v>-3</v>
      </c>
      <c r="AL5277">
        <v>8</v>
      </c>
      <c r="AM5277" s="1">
        <v>306</v>
      </c>
      <c r="AN5277">
        <v>270.5</v>
      </c>
      <c r="AO5277">
        <v>-130.4</v>
      </c>
    </row>
    <row r="5278" spans="1:41" x14ac:dyDescent="0.25">
      <c r="A5278" t="s">
        <v>0</v>
      </c>
      <c r="B5278" t="s">
        <v>1</v>
      </c>
      <c r="C5278">
        <v>2737331</v>
      </c>
      <c r="D5278" t="s">
        <v>2</v>
      </c>
      <c r="E5278">
        <v>110</v>
      </c>
      <c r="F5278">
        <v>95</v>
      </c>
      <c r="G5278">
        <v>45</v>
      </c>
      <c r="H5278" t="s">
        <v>3</v>
      </c>
      <c r="I5278">
        <v>154</v>
      </c>
      <c r="J5278">
        <v>8</v>
      </c>
      <c r="K5278">
        <v>3</v>
      </c>
      <c r="L5278">
        <v>1001101</v>
      </c>
      <c r="M5278" t="s">
        <v>4</v>
      </c>
      <c r="N5278">
        <v>0.97099999999999997</v>
      </c>
      <c r="O5278">
        <v>0.28399999999999997</v>
      </c>
      <c r="P5278">
        <v>1.3240000000000001</v>
      </c>
      <c r="Q5278" t="s">
        <v>5</v>
      </c>
      <c r="R5278">
        <v>3.1880000000000002</v>
      </c>
      <c r="S5278">
        <v>7</v>
      </c>
      <c r="T5278">
        <v>-18.273</v>
      </c>
      <c r="U5278" t="s">
        <v>6</v>
      </c>
      <c r="V5278">
        <v>130425</v>
      </c>
      <c r="W5278">
        <v>100659</v>
      </c>
      <c r="X5278">
        <v>51.441413879999999</v>
      </c>
      <c r="Y5278" t="s">
        <v>11</v>
      </c>
      <c r="Z5278">
        <v>0.26722499999999999</v>
      </c>
      <c r="AA5278" t="s">
        <v>12</v>
      </c>
      <c r="AB5278">
        <v>3.5</v>
      </c>
      <c r="AC5278">
        <v>2</v>
      </c>
      <c r="AD5278">
        <v>15</v>
      </c>
      <c r="AE5278">
        <v>1.45</v>
      </c>
      <c r="AF5278" s="1">
        <v>215.35</v>
      </c>
      <c r="AG5278" t="s">
        <v>13</v>
      </c>
      <c r="AH5278" t="s">
        <v>9</v>
      </c>
      <c r="AI5278">
        <v>5127</v>
      </c>
      <c r="AJ5278" t="s">
        <v>10</v>
      </c>
      <c r="AK5278">
        <v>-5</v>
      </c>
      <c r="AL5278">
        <v>7</v>
      </c>
      <c r="AM5278" s="1">
        <v>310</v>
      </c>
      <c r="AN5278">
        <v>275.10000000000002</v>
      </c>
      <c r="AO5278">
        <v>-128.69999999999999</v>
      </c>
    </row>
    <row r="5279" spans="1:41" x14ac:dyDescent="0.25">
      <c r="A5279" t="s">
        <v>0</v>
      </c>
      <c r="B5279" t="s">
        <v>1</v>
      </c>
      <c r="C5279">
        <v>2737835</v>
      </c>
      <c r="D5279" t="s">
        <v>2</v>
      </c>
      <c r="E5279">
        <v>117</v>
      </c>
      <c r="F5279">
        <v>95</v>
      </c>
      <c r="G5279">
        <v>45</v>
      </c>
      <c r="H5279" t="s">
        <v>3</v>
      </c>
      <c r="I5279">
        <v>167</v>
      </c>
      <c r="J5279">
        <v>6</v>
      </c>
      <c r="K5279">
        <v>19</v>
      </c>
      <c r="L5279">
        <v>1001101</v>
      </c>
      <c r="M5279" t="s">
        <v>4</v>
      </c>
      <c r="N5279">
        <v>0.59799999999999998</v>
      </c>
      <c r="O5279">
        <v>-0.30399999999999999</v>
      </c>
      <c r="P5279">
        <v>1.02</v>
      </c>
      <c r="Q5279" t="s">
        <v>5</v>
      </c>
      <c r="R5279">
        <v>-24.062000000000001</v>
      </c>
      <c r="S5279">
        <v>5.625</v>
      </c>
      <c r="T5279">
        <v>-30.21</v>
      </c>
      <c r="U5279" t="s">
        <v>6</v>
      </c>
      <c r="V5279">
        <v>130425</v>
      </c>
      <c r="W5279">
        <v>100659</v>
      </c>
      <c r="X5279">
        <v>51.441413879999999</v>
      </c>
      <c r="Y5279" t="s">
        <v>11</v>
      </c>
      <c r="Z5279">
        <v>0.26722499999999999</v>
      </c>
      <c r="AA5279" t="s">
        <v>12</v>
      </c>
      <c r="AB5279">
        <v>3.5</v>
      </c>
      <c r="AC5279">
        <v>2</v>
      </c>
      <c r="AD5279">
        <v>15</v>
      </c>
      <c r="AE5279">
        <v>1.45</v>
      </c>
      <c r="AF5279" s="1">
        <v>215.35</v>
      </c>
      <c r="AG5279" t="s">
        <v>13</v>
      </c>
      <c r="AH5279" t="s">
        <v>9</v>
      </c>
      <c r="AI5279">
        <v>5124</v>
      </c>
      <c r="AJ5279" t="s">
        <v>10</v>
      </c>
      <c r="AK5279">
        <v>-12</v>
      </c>
      <c r="AL5279">
        <v>6</v>
      </c>
      <c r="AM5279" s="1">
        <v>321</v>
      </c>
      <c r="AN5279">
        <v>279.8</v>
      </c>
      <c r="AO5279">
        <v>-128.69999999999999</v>
      </c>
    </row>
    <row r="5280" spans="1:41" x14ac:dyDescent="0.25">
      <c r="A5280" t="s">
        <v>0</v>
      </c>
      <c r="B5280" t="s">
        <v>1</v>
      </c>
      <c r="C5280">
        <v>2738338</v>
      </c>
      <c r="D5280" t="s">
        <v>2</v>
      </c>
      <c r="E5280">
        <v>126</v>
      </c>
      <c r="F5280">
        <v>95</v>
      </c>
      <c r="G5280">
        <v>45</v>
      </c>
      <c r="H5280" t="s">
        <v>3</v>
      </c>
      <c r="I5280">
        <v>185</v>
      </c>
      <c r="J5280">
        <v>7</v>
      </c>
      <c r="K5280">
        <v>15</v>
      </c>
      <c r="L5280">
        <v>1001101</v>
      </c>
      <c r="M5280" t="s">
        <v>4</v>
      </c>
      <c r="N5280">
        <v>0.127</v>
      </c>
      <c r="O5280">
        <v>-0.27500000000000002</v>
      </c>
      <c r="P5280">
        <v>1.304</v>
      </c>
      <c r="Q5280" t="s">
        <v>5</v>
      </c>
      <c r="R5280">
        <v>-4.5620000000000003</v>
      </c>
      <c r="S5280">
        <v>11.625</v>
      </c>
      <c r="T5280">
        <v>-41.71</v>
      </c>
      <c r="U5280" t="s">
        <v>6</v>
      </c>
      <c r="V5280">
        <v>130425</v>
      </c>
      <c r="W5280">
        <v>100700</v>
      </c>
      <c r="X5280">
        <v>51.44140625</v>
      </c>
      <c r="Y5280" t="s">
        <v>11</v>
      </c>
      <c r="Z5280">
        <v>0.26721497999999999</v>
      </c>
      <c r="AA5280" t="s">
        <v>12</v>
      </c>
      <c r="AB5280">
        <v>3.5</v>
      </c>
      <c r="AC5280">
        <v>2</v>
      </c>
      <c r="AD5280">
        <v>15</v>
      </c>
      <c r="AE5280">
        <v>1.54</v>
      </c>
      <c r="AF5280" s="1">
        <v>219.39</v>
      </c>
      <c r="AG5280" t="s">
        <v>13</v>
      </c>
      <c r="AH5280" t="s">
        <v>9</v>
      </c>
      <c r="AI5280">
        <v>5133</v>
      </c>
      <c r="AJ5280" t="s">
        <v>10</v>
      </c>
      <c r="AK5280">
        <v>-15</v>
      </c>
      <c r="AL5280">
        <v>6</v>
      </c>
      <c r="AM5280" s="1">
        <v>338</v>
      </c>
      <c r="AN5280">
        <v>284.89999999999998</v>
      </c>
      <c r="AO5280">
        <v>-136.6</v>
      </c>
    </row>
    <row r="5281" spans="1:41" x14ac:dyDescent="0.25">
      <c r="A5281" t="s">
        <v>0</v>
      </c>
      <c r="B5281" t="s">
        <v>1</v>
      </c>
      <c r="C5281">
        <v>2738841</v>
      </c>
      <c r="D5281" t="s">
        <v>2</v>
      </c>
      <c r="E5281">
        <v>126</v>
      </c>
      <c r="F5281">
        <v>95</v>
      </c>
      <c r="G5281">
        <v>45</v>
      </c>
      <c r="H5281" t="s">
        <v>3</v>
      </c>
      <c r="I5281">
        <v>204</v>
      </c>
      <c r="J5281">
        <v>6</v>
      </c>
      <c r="K5281">
        <v>16</v>
      </c>
      <c r="L5281">
        <v>1001110</v>
      </c>
      <c r="M5281" t="s">
        <v>4</v>
      </c>
      <c r="N5281">
        <v>0.55900000000000005</v>
      </c>
      <c r="O5281">
        <v>0.17699999999999999</v>
      </c>
      <c r="P5281">
        <v>0.127</v>
      </c>
      <c r="Q5281" t="s">
        <v>5</v>
      </c>
      <c r="R5281">
        <v>4.1879999999999997</v>
      </c>
      <c r="S5281">
        <v>11</v>
      </c>
      <c r="T5281">
        <v>-40.96</v>
      </c>
      <c r="U5281" t="s">
        <v>6</v>
      </c>
      <c r="V5281">
        <v>130425</v>
      </c>
      <c r="W5281">
        <v>100700</v>
      </c>
      <c r="X5281">
        <v>51.44140625</v>
      </c>
      <c r="Y5281" t="s">
        <v>11</v>
      </c>
      <c r="Z5281">
        <v>0.26721497999999999</v>
      </c>
      <c r="AA5281" t="s">
        <v>12</v>
      </c>
      <c r="AB5281">
        <v>3.5</v>
      </c>
      <c r="AC5281">
        <v>2</v>
      </c>
      <c r="AD5281">
        <v>15</v>
      </c>
      <c r="AE5281">
        <v>1.54</v>
      </c>
      <c r="AF5281" s="1">
        <v>219.39</v>
      </c>
      <c r="AG5281" t="s">
        <v>13</v>
      </c>
      <c r="AH5281" t="s">
        <v>9</v>
      </c>
      <c r="AI5281">
        <v>5134</v>
      </c>
      <c r="AJ5281" t="s">
        <v>10</v>
      </c>
      <c r="AK5281">
        <v>-16</v>
      </c>
      <c r="AL5281">
        <v>6</v>
      </c>
      <c r="AM5281" s="1">
        <v>0</v>
      </c>
      <c r="AN5281">
        <v>284.39999999999998</v>
      </c>
      <c r="AO5281">
        <v>-136.6</v>
      </c>
    </row>
    <row r="5282" spans="1:41" x14ac:dyDescent="0.25">
      <c r="A5282" t="s">
        <v>0</v>
      </c>
      <c r="B5282" t="s">
        <v>1</v>
      </c>
      <c r="C5282">
        <v>2739344</v>
      </c>
      <c r="D5282" t="s">
        <v>2</v>
      </c>
      <c r="E5282">
        <v>123</v>
      </c>
      <c r="F5282">
        <v>95</v>
      </c>
      <c r="G5282">
        <v>45</v>
      </c>
      <c r="H5282" t="s">
        <v>3</v>
      </c>
      <c r="I5282">
        <v>227</v>
      </c>
      <c r="J5282">
        <v>5</v>
      </c>
      <c r="K5282">
        <v>21</v>
      </c>
      <c r="L5282">
        <v>1001110</v>
      </c>
      <c r="M5282" t="s">
        <v>4</v>
      </c>
      <c r="N5282">
        <v>-3.9E-2</v>
      </c>
      <c r="O5282">
        <v>0.01</v>
      </c>
      <c r="P5282">
        <v>0.157</v>
      </c>
      <c r="Q5282" t="s">
        <v>5</v>
      </c>
      <c r="R5282">
        <v>10.811999999999999</v>
      </c>
      <c r="S5282">
        <v>15.125</v>
      </c>
      <c r="T5282">
        <v>-35.648000000000003</v>
      </c>
      <c r="U5282" t="s">
        <v>6</v>
      </c>
      <c r="V5282">
        <v>130425</v>
      </c>
      <c r="W5282">
        <v>100701</v>
      </c>
      <c r="X5282">
        <v>51.44140625</v>
      </c>
      <c r="Y5282" t="s">
        <v>11</v>
      </c>
      <c r="Z5282">
        <v>0.26720831</v>
      </c>
      <c r="AA5282" t="s">
        <v>12</v>
      </c>
      <c r="AB5282">
        <v>3.5</v>
      </c>
      <c r="AC5282">
        <v>2</v>
      </c>
      <c r="AD5282">
        <v>15</v>
      </c>
      <c r="AE5282">
        <v>1.1100000000000001</v>
      </c>
      <c r="AF5282" s="1">
        <v>223.06</v>
      </c>
      <c r="AG5282" t="s">
        <v>13</v>
      </c>
      <c r="AH5282" t="s">
        <v>9</v>
      </c>
      <c r="AI5282">
        <v>5124</v>
      </c>
      <c r="AJ5282" t="s">
        <v>10</v>
      </c>
      <c r="AK5282">
        <v>-21</v>
      </c>
      <c r="AL5282">
        <v>5</v>
      </c>
      <c r="AM5282" s="1">
        <v>19</v>
      </c>
      <c r="AN5282">
        <v>284.39999999999998</v>
      </c>
      <c r="AO5282">
        <v>-136.5</v>
      </c>
    </row>
    <row r="5283" spans="1:41" x14ac:dyDescent="0.25">
      <c r="A5283" t="s">
        <v>0</v>
      </c>
      <c r="B5283" t="s">
        <v>1</v>
      </c>
      <c r="C5283">
        <v>2739847</v>
      </c>
      <c r="D5283" t="s">
        <v>2</v>
      </c>
      <c r="E5283">
        <v>107</v>
      </c>
      <c r="F5283">
        <v>95</v>
      </c>
      <c r="G5283">
        <v>45</v>
      </c>
      <c r="H5283" t="s">
        <v>3</v>
      </c>
      <c r="I5283">
        <v>250</v>
      </c>
      <c r="J5283">
        <v>3</v>
      </c>
      <c r="K5283">
        <v>27</v>
      </c>
      <c r="L5283">
        <v>1001110</v>
      </c>
      <c r="M5283" t="s">
        <v>4</v>
      </c>
      <c r="N5283">
        <v>-0.20599999999999999</v>
      </c>
      <c r="O5283">
        <v>0.41199999999999998</v>
      </c>
      <c r="P5283">
        <v>0.57899999999999996</v>
      </c>
      <c r="Q5283" t="s">
        <v>5</v>
      </c>
      <c r="R5283">
        <v>-20.937999999999999</v>
      </c>
      <c r="S5283">
        <v>21</v>
      </c>
      <c r="T5283">
        <v>-37.085000000000001</v>
      </c>
      <c r="U5283" t="s">
        <v>6</v>
      </c>
      <c r="V5283">
        <v>130425</v>
      </c>
      <c r="W5283">
        <v>100701</v>
      </c>
      <c r="X5283">
        <v>51.44140625</v>
      </c>
      <c r="Y5283" t="s">
        <v>11</v>
      </c>
      <c r="Z5283">
        <v>0.26720831</v>
      </c>
      <c r="AA5283" t="s">
        <v>12</v>
      </c>
      <c r="AB5283">
        <v>3.5</v>
      </c>
      <c r="AC5283">
        <v>2</v>
      </c>
      <c r="AD5283">
        <v>15</v>
      </c>
      <c r="AE5283">
        <v>1.1100000000000001</v>
      </c>
      <c r="AF5283" s="1">
        <v>223.06</v>
      </c>
      <c r="AG5283" t="s">
        <v>13</v>
      </c>
      <c r="AH5283" t="s">
        <v>9</v>
      </c>
      <c r="AI5283">
        <v>5121</v>
      </c>
      <c r="AJ5283" t="s">
        <v>10</v>
      </c>
      <c r="AK5283">
        <v>-26</v>
      </c>
      <c r="AL5283">
        <v>3</v>
      </c>
      <c r="AM5283" s="1">
        <v>49</v>
      </c>
      <c r="AN5283">
        <v>285.10000000000002</v>
      </c>
      <c r="AO5283">
        <v>-136.5</v>
      </c>
    </row>
    <row r="5284" spans="1:41" x14ac:dyDescent="0.25">
      <c r="A5284" t="s">
        <v>0</v>
      </c>
      <c r="B5284" t="s">
        <v>1</v>
      </c>
      <c r="C5284">
        <v>2740378</v>
      </c>
      <c r="D5284" t="s">
        <v>2</v>
      </c>
      <c r="E5284">
        <v>92</v>
      </c>
      <c r="F5284">
        <v>95</v>
      </c>
      <c r="G5284">
        <v>45</v>
      </c>
      <c r="H5284" t="s">
        <v>3</v>
      </c>
      <c r="I5284">
        <v>262</v>
      </c>
      <c r="J5284">
        <v>4</v>
      </c>
      <c r="K5284">
        <v>25</v>
      </c>
      <c r="L5284">
        <v>1001110</v>
      </c>
      <c r="M5284" t="s">
        <v>4</v>
      </c>
      <c r="N5284">
        <v>-0.95099999999999996</v>
      </c>
      <c r="O5284">
        <v>0.245</v>
      </c>
      <c r="P5284">
        <v>0.30399999999999999</v>
      </c>
      <c r="Q5284" t="s">
        <v>5</v>
      </c>
      <c r="R5284">
        <v>19</v>
      </c>
      <c r="S5284">
        <v>15.25</v>
      </c>
      <c r="T5284">
        <v>-2.46</v>
      </c>
      <c r="U5284" t="s">
        <v>6</v>
      </c>
      <c r="V5284">
        <v>130425</v>
      </c>
      <c r="W5284">
        <v>100702</v>
      </c>
      <c r="X5284">
        <v>51.44140625</v>
      </c>
      <c r="Y5284" t="s">
        <v>11</v>
      </c>
      <c r="Z5284">
        <v>0.26720333000000002</v>
      </c>
      <c r="AA5284" t="s">
        <v>12</v>
      </c>
      <c r="AB5284">
        <v>3.5</v>
      </c>
      <c r="AC5284">
        <v>2</v>
      </c>
      <c r="AD5284">
        <v>15</v>
      </c>
      <c r="AE5284">
        <v>0</v>
      </c>
      <c r="AF5284" s="1">
        <v>260.70999999999998</v>
      </c>
      <c r="AG5284" t="s">
        <v>13</v>
      </c>
      <c r="AH5284" t="s">
        <v>9</v>
      </c>
      <c r="AI5284">
        <v>5128</v>
      </c>
      <c r="AJ5284" t="s">
        <v>10</v>
      </c>
      <c r="AK5284">
        <v>-27</v>
      </c>
      <c r="AL5284">
        <v>3</v>
      </c>
      <c r="AM5284" s="1">
        <v>59</v>
      </c>
      <c r="AN5284">
        <v>280.2</v>
      </c>
      <c r="AO5284">
        <v>-136.6</v>
      </c>
    </row>
    <row r="5285" spans="1:41" x14ac:dyDescent="0.25">
      <c r="A5285" t="s">
        <v>0</v>
      </c>
      <c r="B5285" t="s">
        <v>1</v>
      </c>
      <c r="C5285">
        <v>2740881</v>
      </c>
      <c r="D5285" t="s">
        <v>2</v>
      </c>
      <c r="E5285">
        <v>87</v>
      </c>
      <c r="F5285">
        <v>95</v>
      </c>
      <c r="G5285">
        <v>45</v>
      </c>
      <c r="H5285" t="s">
        <v>3</v>
      </c>
      <c r="I5285">
        <v>263</v>
      </c>
      <c r="J5285">
        <v>6</v>
      </c>
      <c r="K5285">
        <v>20</v>
      </c>
      <c r="L5285">
        <v>1001110</v>
      </c>
      <c r="M5285" t="s">
        <v>4</v>
      </c>
      <c r="N5285">
        <v>-0.41199999999999998</v>
      </c>
      <c r="O5285">
        <v>3.9E-2</v>
      </c>
      <c r="P5285">
        <v>-0.42199999999999999</v>
      </c>
      <c r="Q5285" t="s">
        <v>5</v>
      </c>
      <c r="R5285">
        <v>-0.312</v>
      </c>
      <c r="S5285">
        <v>-4.6879999999999997</v>
      </c>
      <c r="T5285">
        <v>0.28299999999999997</v>
      </c>
      <c r="U5285" t="s">
        <v>6</v>
      </c>
      <c r="V5285">
        <v>130425</v>
      </c>
      <c r="W5285">
        <v>100702</v>
      </c>
      <c r="X5285">
        <v>51.44140625</v>
      </c>
      <c r="Y5285" t="s">
        <v>11</v>
      </c>
      <c r="Z5285">
        <v>0.26720333000000002</v>
      </c>
      <c r="AA5285" t="s">
        <v>12</v>
      </c>
      <c r="AB5285">
        <v>3.5</v>
      </c>
      <c r="AC5285">
        <v>2</v>
      </c>
      <c r="AD5285">
        <v>15</v>
      </c>
      <c r="AE5285">
        <v>0</v>
      </c>
      <c r="AF5285" s="1">
        <v>260.70999999999998</v>
      </c>
      <c r="AG5285" t="s">
        <v>13</v>
      </c>
      <c r="AH5285" t="s">
        <v>9</v>
      </c>
      <c r="AI5285">
        <v>5132</v>
      </c>
      <c r="AJ5285" t="s">
        <v>10</v>
      </c>
      <c r="AK5285">
        <v>-19</v>
      </c>
      <c r="AL5285">
        <v>6</v>
      </c>
      <c r="AM5285" s="1">
        <v>62</v>
      </c>
      <c r="AN5285">
        <v>275.39999999999998</v>
      </c>
      <c r="AO5285">
        <v>-136.6</v>
      </c>
    </row>
    <row r="5286" spans="1:41" x14ac:dyDescent="0.25">
      <c r="A5286" t="s">
        <v>0</v>
      </c>
      <c r="B5286" t="s">
        <v>1</v>
      </c>
      <c r="C5286">
        <v>2741411</v>
      </c>
      <c r="D5286" t="s">
        <v>2</v>
      </c>
      <c r="E5286">
        <v>81</v>
      </c>
      <c r="F5286">
        <v>95</v>
      </c>
      <c r="G5286">
        <v>45</v>
      </c>
      <c r="H5286" t="s">
        <v>3</v>
      </c>
      <c r="I5286">
        <v>262</v>
      </c>
      <c r="J5286">
        <v>5</v>
      </c>
      <c r="K5286">
        <v>24</v>
      </c>
      <c r="L5286">
        <v>1001110</v>
      </c>
      <c r="M5286" t="s">
        <v>4</v>
      </c>
      <c r="N5286">
        <v>-0.94099999999999995</v>
      </c>
      <c r="O5286">
        <v>-0.127</v>
      </c>
      <c r="P5286">
        <v>0.76500000000000001</v>
      </c>
      <c r="Q5286" t="s">
        <v>5</v>
      </c>
      <c r="R5286">
        <v>-0.438</v>
      </c>
      <c r="S5286">
        <v>4.5620000000000003</v>
      </c>
      <c r="T5286">
        <v>14.861000000000001</v>
      </c>
      <c r="U5286" t="s">
        <v>6</v>
      </c>
      <c r="V5286">
        <v>130425</v>
      </c>
      <c r="W5286">
        <v>100703</v>
      </c>
      <c r="X5286">
        <v>51.44140625</v>
      </c>
      <c r="Y5286" t="s">
        <v>11</v>
      </c>
      <c r="Z5286">
        <v>0.26719834999999997</v>
      </c>
      <c r="AA5286" t="s">
        <v>12</v>
      </c>
      <c r="AB5286">
        <v>3.4</v>
      </c>
      <c r="AC5286">
        <v>2</v>
      </c>
      <c r="AD5286">
        <v>15</v>
      </c>
      <c r="AE5286">
        <v>0</v>
      </c>
      <c r="AF5286" s="1">
        <v>264.24</v>
      </c>
      <c r="AG5286" t="s">
        <v>13</v>
      </c>
      <c r="AH5286" t="s">
        <v>9</v>
      </c>
      <c r="AI5286">
        <v>5128</v>
      </c>
      <c r="AJ5286" t="s">
        <v>10</v>
      </c>
      <c r="AK5286">
        <v>-21</v>
      </c>
      <c r="AL5286">
        <v>5</v>
      </c>
      <c r="AM5286" s="1">
        <v>62</v>
      </c>
      <c r="AN5286">
        <v>270.8</v>
      </c>
      <c r="AO5286">
        <v>-140</v>
      </c>
    </row>
    <row r="5287" spans="1:41" x14ac:dyDescent="0.25">
      <c r="A5287" t="s">
        <v>0</v>
      </c>
      <c r="B5287" t="s">
        <v>1</v>
      </c>
      <c r="C5287">
        <v>2741928</v>
      </c>
      <c r="D5287" t="s">
        <v>2</v>
      </c>
      <c r="E5287">
        <v>72</v>
      </c>
      <c r="F5287">
        <v>95</v>
      </c>
      <c r="G5287">
        <v>45</v>
      </c>
      <c r="H5287" t="s">
        <v>3</v>
      </c>
      <c r="I5287">
        <v>255</v>
      </c>
      <c r="J5287">
        <v>7</v>
      </c>
      <c r="K5287">
        <v>18</v>
      </c>
      <c r="L5287">
        <v>1001110</v>
      </c>
      <c r="M5287" t="s">
        <v>4</v>
      </c>
      <c r="N5287">
        <v>-0.90200000000000002</v>
      </c>
      <c r="O5287">
        <v>-0.373</v>
      </c>
      <c r="P5287">
        <v>5.8999999999999997E-2</v>
      </c>
      <c r="Q5287" t="s">
        <v>5</v>
      </c>
      <c r="R5287">
        <v>1.4379999999999999</v>
      </c>
      <c r="S5287">
        <v>-6.875</v>
      </c>
      <c r="T5287">
        <v>18.986000000000001</v>
      </c>
      <c r="U5287" t="s">
        <v>6</v>
      </c>
      <c r="V5287">
        <v>130425</v>
      </c>
      <c r="W5287">
        <v>100703</v>
      </c>
      <c r="X5287">
        <v>51.44140625</v>
      </c>
      <c r="Y5287" t="s">
        <v>11</v>
      </c>
      <c r="Z5287">
        <v>0.26719834999999997</v>
      </c>
      <c r="AA5287" t="s">
        <v>12</v>
      </c>
      <c r="AB5287">
        <v>3.4</v>
      </c>
      <c r="AC5287">
        <v>2</v>
      </c>
      <c r="AD5287">
        <v>15</v>
      </c>
      <c r="AE5287">
        <v>0</v>
      </c>
      <c r="AF5287" s="1">
        <v>266.55</v>
      </c>
      <c r="AG5287" t="s">
        <v>13</v>
      </c>
      <c r="AH5287" t="s">
        <v>9</v>
      </c>
      <c r="AI5287">
        <v>5131</v>
      </c>
      <c r="AJ5287" t="s">
        <v>10</v>
      </c>
      <c r="AK5287">
        <v>-18</v>
      </c>
      <c r="AL5287">
        <v>6</v>
      </c>
      <c r="AM5287" s="1">
        <v>54</v>
      </c>
      <c r="AN5287">
        <v>266.3</v>
      </c>
      <c r="AO5287">
        <v>-140</v>
      </c>
    </row>
    <row r="5288" spans="1:41" x14ac:dyDescent="0.25">
      <c r="A5288" t="s">
        <v>0</v>
      </c>
      <c r="B5288" t="s">
        <v>1</v>
      </c>
      <c r="C5288">
        <v>2742472</v>
      </c>
      <c r="D5288" t="s">
        <v>2</v>
      </c>
      <c r="E5288">
        <v>61</v>
      </c>
      <c r="F5288">
        <v>95</v>
      </c>
      <c r="G5288">
        <v>45</v>
      </c>
      <c r="H5288" t="s">
        <v>3</v>
      </c>
      <c r="I5288">
        <v>241</v>
      </c>
      <c r="J5288">
        <v>7</v>
      </c>
      <c r="K5288">
        <v>19</v>
      </c>
      <c r="L5288">
        <v>1001110</v>
      </c>
      <c r="M5288" t="s">
        <v>4</v>
      </c>
      <c r="N5288">
        <v>-0.54900000000000004</v>
      </c>
      <c r="O5288">
        <v>-0.57899999999999996</v>
      </c>
      <c r="P5288">
        <v>0.255</v>
      </c>
      <c r="Q5288" t="s">
        <v>5</v>
      </c>
      <c r="R5288">
        <v>-3.875</v>
      </c>
      <c r="S5288">
        <v>-13.375</v>
      </c>
      <c r="T5288">
        <v>27.048999999999999</v>
      </c>
      <c r="U5288" t="s">
        <v>6</v>
      </c>
      <c r="V5288">
        <v>130425</v>
      </c>
      <c r="W5288">
        <v>100704</v>
      </c>
      <c r="X5288">
        <v>51.44140625</v>
      </c>
      <c r="Y5288" t="s">
        <v>11</v>
      </c>
      <c r="Z5288">
        <v>0.26719834999999997</v>
      </c>
      <c r="AA5288" t="s">
        <v>12</v>
      </c>
      <c r="AB5288">
        <v>3.4</v>
      </c>
      <c r="AC5288">
        <v>2</v>
      </c>
      <c r="AD5288">
        <v>15</v>
      </c>
      <c r="AE5288">
        <v>0</v>
      </c>
      <c r="AF5288" s="1">
        <v>266.55</v>
      </c>
      <c r="AG5288" t="s">
        <v>13</v>
      </c>
      <c r="AH5288" t="s">
        <v>9</v>
      </c>
      <c r="AI5288">
        <v>5124</v>
      </c>
      <c r="AJ5288" t="s">
        <v>10</v>
      </c>
      <c r="AK5288">
        <v>-18</v>
      </c>
      <c r="AL5288">
        <v>6</v>
      </c>
      <c r="AM5288" s="1">
        <v>44</v>
      </c>
      <c r="AN5288">
        <v>261.7</v>
      </c>
      <c r="AO5288">
        <v>-141.1</v>
      </c>
    </row>
    <row r="5289" spans="1:41" x14ac:dyDescent="0.25">
      <c r="A5289" t="s">
        <v>0</v>
      </c>
      <c r="B5289" t="s">
        <v>1</v>
      </c>
      <c r="C5289">
        <v>2743016</v>
      </c>
      <c r="D5289" t="s">
        <v>2</v>
      </c>
      <c r="E5289">
        <v>55</v>
      </c>
      <c r="F5289">
        <v>95</v>
      </c>
      <c r="G5289">
        <v>45</v>
      </c>
      <c r="H5289" t="s">
        <v>3</v>
      </c>
      <c r="I5289">
        <v>225</v>
      </c>
      <c r="J5289">
        <v>7</v>
      </c>
      <c r="K5289">
        <v>19</v>
      </c>
      <c r="L5289">
        <v>1001110</v>
      </c>
      <c r="M5289" t="s">
        <v>4</v>
      </c>
      <c r="N5289">
        <v>-1.03</v>
      </c>
      <c r="O5289">
        <v>-0.36299999999999999</v>
      </c>
      <c r="P5289">
        <v>-0.38200000000000001</v>
      </c>
      <c r="Q5289" t="s">
        <v>5</v>
      </c>
      <c r="R5289">
        <v>12</v>
      </c>
      <c r="S5289">
        <v>-9.5619999999999994</v>
      </c>
      <c r="T5289">
        <v>37.985999999999997</v>
      </c>
      <c r="U5289" t="s">
        <v>6</v>
      </c>
      <c r="V5289">
        <v>130425</v>
      </c>
      <c r="W5289">
        <v>100704</v>
      </c>
      <c r="X5289">
        <v>51.44140625</v>
      </c>
      <c r="Y5289" t="s">
        <v>11</v>
      </c>
      <c r="Z5289">
        <v>0.26719834999999997</v>
      </c>
      <c r="AA5289" t="s">
        <v>12</v>
      </c>
      <c r="AB5289">
        <v>3.4</v>
      </c>
      <c r="AC5289">
        <v>2</v>
      </c>
      <c r="AD5289">
        <v>15</v>
      </c>
      <c r="AE5289">
        <v>0</v>
      </c>
      <c r="AF5289" s="1">
        <v>266.55</v>
      </c>
      <c r="AG5289" t="s">
        <v>13</v>
      </c>
      <c r="AH5289" t="s">
        <v>9</v>
      </c>
      <c r="AI5289">
        <v>5129</v>
      </c>
      <c r="AJ5289" t="s">
        <v>10</v>
      </c>
      <c r="AK5289">
        <v>-19</v>
      </c>
      <c r="AL5289">
        <v>5</v>
      </c>
      <c r="AM5289" s="1">
        <v>24</v>
      </c>
      <c r="AN5289">
        <v>257</v>
      </c>
      <c r="AO5289">
        <v>-141.1</v>
      </c>
    </row>
    <row r="5290" spans="1:41" x14ac:dyDescent="0.25">
      <c r="A5290" t="s">
        <v>0</v>
      </c>
      <c r="B5290" t="s">
        <v>1</v>
      </c>
      <c r="C5290">
        <v>2743533</v>
      </c>
      <c r="D5290" t="s">
        <v>2</v>
      </c>
      <c r="E5290">
        <v>55</v>
      </c>
      <c r="F5290">
        <v>95</v>
      </c>
      <c r="G5290">
        <v>45</v>
      </c>
      <c r="H5290" t="s">
        <v>3</v>
      </c>
      <c r="I5290">
        <v>206</v>
      </c>
      <c r="J5290">
        <v>7</v>
      </c>
      <c r="K5290">
        <v>19</v>
      </c>
      <c r="L5290">
        <v>1001110</v>
      </c>
      <c r="M5290" t="s">
        <v>4</v>
      </c>
      <c r="N5290">
        <v>-0.78400000000000003</v>
      </c>
      <c r="O5290">
        <v>-0.63700000000000001</v>
      </c>
      <c r="P5290">
        <v>0.46100000000000002</v>
      </c>
      <c r="Q5290" t="s">
        <v>5</v>
      </c>
      <c r="R5290">
        <v>-11.688000000000001</v>
      </c>
      <c r="S5290">
        <v>-8.1880000000000006</v>
      </c>
      <c r="T5290">
        <v>38.485999999999997</v>
      </c>
      <c r="U5290" t="s">
        <v>6</v>
      </c>
      <c r="V5290">
        <v>130425</v>
      </c>
      <c r="W5290">
        <v>100705</v>
      </c>
      <c r="X5290">
        <v>51.44140625</v>
      </c>
      <c r="Y5290" t="s">
        <v>11</v>
      </c>
      <c r="Z5290">
        <v>0.26719834999999997</v>
      </c>
      <c r="AA5290" t="s">
        <v>12</v>
      </c>
      <c r="AB5290">
        <v>3.4</v>
      </c>
      <c r="AC5290">
        <v>2</v>
      </c>
      <c r="AD5290">
        <v>15</v>
      </c>
      <c r="AE5290">
        <v>0</v>
      </c>
      <c r="AF5290" s="1">
        <v>266.55</v>
      </c>
      <c r="AG5290" t="s">
        <v>13</v>
      </c>
      <c r="AH5290" t="s">
        <v>9</v>
      </c>
      <c r="AI5290">
        <v>5126</v>
      </c>
      <c r="AJ5290" t="s">
        <v>10</v>
      </c>
      <c r="AK5290">
        <v>-17</v>
      </c>
      <c r="AL5290">
        <v>5</v>
      </c>
      <c r="AM5290" s="1">
        <v>9</v>
      </c>
      <c r="AN5290">
        <v>252.3</v>
      </c>
      <c r="AO5290">
        <v>-141.80000000000001</v>
      </c>
    </row>
    <row r="5291" spans="1:41" x14ac:dyDescent="0.25">
      <c r="A5291" t="s">
        <v>0</v>
      </c>
      <c r="B5291" t="s">
        <v>1</v>
      </c>
      <c r="C5291">
        <v>2744036</v>
      </c>
      <c r="D5291" t="s">
        <v>2</v>
      </c>
      <c r="E5291">
        <v>55</v>
      </c>
      <c r="F5291">
        <v>95</v>
      </c>
      <c r="G5291">
        <v>45</v>
      </c>
      <c r="H5291" t="s">
        <v>3</v>
      </c>
      <c r="I5291">
        <v>192</v>
      </c>
      <c r="J5291">
        <v>7</v>
      </c>
      <c r="K5291">
        <v>21</v>
      </c>
      <c r="L5291">
        <v>1001110</v>
      </c>
      <c r="M5291" t="s">
        <v>4</v>
      </c>
      <c r="N5291">
        <v>-0.84299999999999997</v>
      </c>
      <c r="O5291">
        <v>-0.5</v>
      </c>
      <c r="P5291">
        <v>0.16700000000000001</v>
      </c>
      <c r="Q5291" t="s">
        <v>5</v>
      </c>
      <c r="R5291">
        <v>8.8119999999999994</v>
      </c>
      <c r="S5291">
        <v>-2.1880000000000002</v>
      </c>
      <c r="T5291">
        <v>31.361000000000001</v>
      </c>
      <c r="U5291" t="s">
        <v>6</v>
      </c>
      <c r="V5291">
        <v>130425</v>
      </c>
      <c r="W5291">
        <v>100705</v>
      </c>
      <c r="X5291">
        <v>51.44140625</v>
      </c>
      <c r="Y5291" t="s">
        <v>11</v>
      </c>
      <c r="Z5291">
        <v>0.26719834999999997</v>
      </c>
      <c r="AA5291" t="s">
        <v>12</v>
      </c>
      <c r="AB5291">
        <v>3.4</v>
      </c>
      <c r="AC5291">
        <v>2</v>
      </c>
      <c r="AD5291">
        <v>15</v>
      </c>
      <c r="AE5291">
        <v>0</v>
      </c>
      <c r="AF5291" s="1">
        <v>266.55</v>
      </c>
      <c r="AG5291" t="s">
        <v>13</v>
      </c>
      <c r="AH5291" t="s">
        <v>9</v>
      </c>
      <c r="AI5291">
        <v>5135</v>
      </c>
      <c r="AJ5291" t="s">
        <v>10</v>
      </c>
      <c r="AK5291">
        <v>-21</v>
      </c>
      <c r="AL5291">
        <v>5</v>
      </c>
      <c r="AM5291" s="1">
        <v>351</v>
      </c>
      <c r="AN5291">
        <v>253.5</v>
      </c>
      <c r="AO5291">
        <v>-141.80000000000001</v>
      </c>
    </row>
    <row r="5292" spans="1:41" x14ac:dyDescent="0.25">
      <c r="A5292" t="s">
        <v>0</v>
      </c>
      <c r="B5292" t="s">
        <v>1</v>
      </c>
      <c r="C5292">
        <v>2744567</v>
      </c>
      <c r="D5292" t="s">
        <v>2</v>
      </c>
      <c r="E5292">
        <v>55</v>
      </c>
      <c r="F5292">
        <v>95</v>
      </c>
      <c r="G5292">
        <v>45</v>
      </c>
      <c r="H5292" t="s">
        <v>3</v>
      </c>
      <c r="I5292">
        <v>177</v>
      </c>
      <c r="J5292">
        <v>7</v>
      </c>
      <c r="K5292">
        <v>16</v>
      </c>
      <c r="L5292">
        <v>1001110</v>
      </c>
      <c r="M5292" t="s">
        <v>4</v>
      </c>
      <c r="N5292">
        <v>-0.245</v>
      </c>
      <c r="O5292">
        <v>-0.53</v>
      </c>
      <c r="P5292">
        <v>0.80400000000000005</v>
      </c>
      <c r="Q5292" t="s">
        <v>5</v>
      </c>
      <c r="R5292">
        <v>-11.875</v>
      </c>
      <c r="S5292">
        <v>-4.875</v>
      </c>
      <c r="T5292">
        <v>25.236000000000001</v>
      </c>
      <c r="U5292" t="s">
        <v>6</v>
      </c>
      <c r="V5292">
        <v>130425</v>
      </c>
      <c r="W5292">
        <v>100706</v>
      </c>
      <c r="X5292">
        <v>51.44140625</v>
      </c>
      <c r="Y5292" t="s">
        <v>11</v>
      </c>
      <c r="Z5292">
        <v>0.26719834999999997</v>
      </c>
      <c r="AA5292" t="s">
        <v>12</v>
      </c>
      <c r="AB5292">
        <v>3.4</v>
      </c>
      <c r="AC5292">
        <v>2</v>
      </c>
      <c r="AD5292">
        <v>15</v>
      </c>
      <c r="AE5292">
        <v>0</v>
      </c>
      <c r="AF5292" s="1">
        <v>266.55</v>
      </c>
      <c r="AG5292" t="s">
        <v>13</v>
      </c>
      <c r="AH5292" t="s">
        <v>9</v>
      </c>
      <c r="AI5292">
        <v>5125</v>
      </c>
      <c r="AJ5292" t="s">
        <v>10</v>
      </c>
      <c r="AK5292">
        <v>-16</v>
      </c>
      <c r="AL5292">
        <v>5</v>
      </c>
      <c r="AM5292" s="1">
        <v>337</v>
      </c>
      <c r="AN5292">
        <v>254.4</v>
      </c>
      <c r="AO5292">
        <v>-141.80000000000001</v>
      </c>
    </row>
    <row r="5293" spans="1:41" x14ac:dyDescent="0.25">
      <c r="A5293" t="s">
        <v>0</v>
      </c>
      <c r="B5293" t="s">
        <v>1</v>
      </c>
      <c r="C5293">
        <v>2745111</v>
      </c>
      <c r="D5293" t="s">
        <v>2</v>
      </c>
      <c r="E5293">
        <v>55</v>
      </c>
      <c r="F5293">
        <v>95</v>
      </c>
      <c r="G5293">
        <v>45</v>
      </c>
      <c r="H5293" t="s">
        <v>3</v>
      </c>
      <c r="I5293">
        <v>166</v>
      </c>
      <c r="J5293">
        <v>7</v>
      </c>
      <c r="K5293">
        <v>24</v>
      </c>
      <c r="L5293">
        <v>1001110</v>
      </c>
      <c r="M5293" t="s">
        <v>4</v>
      </c>
      <c r="N5293">
        <v>-0.60799999999999998</v>
      </c>
      <c r="O5293">
        <v>-0.55900000000000005</v>
      </c>
      <c r="P5293">
        <v>0.245</v>
      </c>
      <c r="Q5293" t="s">
        <v>5</v>
      </c>
      <c r="R5293">
        <v>-18.375</v>
      </c>
      <c r="S5293">
        <v>-4.6879999999999997</v>
      </c>
      <c r="T5293">
        <v>7.7830000000000004</v>
      </c>
      <c r="U5293" t="s">
        <v>6</v>
      </c>
      <c r="V5293">
        <v>130425</v>
      </c>
      <c r="W5293">
        <v>100706</v>
      </c>
      <c r="X5293">
        <v>51.44140625</v>
      </c>
      <c r="Y5293" t="s">
        <v>11</v>
      </c>
      <c r="Z5293">
        <v>0.26719834999999997</v>
      </c>
      <c r="AA5293" t="s">
        <v>12</v>
      </c>
      <c r="AB5293">
        <v>3.4</v>
      </c>
      <c r="AC5293">
        <v>2</v>
      </c>
      <c r="AD5293">
        <v>15</v>
      </c>
      <c r="AE5293">
        <v>0</v>
      </c>
      <c r="AF5293" s="1">
        <v>266.55</v>
      </c>
      <c r="AG5293" t="s">
        <v>13</v>
      </c>
      <c r="AH5293" t="s">
        <v>9</v>
      </c>
      <c r="AI5293">
        <v>5136</v>
      </c>
      <c r="AJ5293" t="s">
        <v>10</v>
      </c>
      <c r="AK5293">
        <v>-24</v>
      </c>
      <c r="AL5293">
        <v>5</v>
      </c>
      <c r="AM5293" s="1">
        <v>324</v>
      </c>
      <c r="AN5293">
        <v>255.1</v>
      </c>
      <c r="AO5293">
        <v>-141.80000000000001</v>
      </c>
    </row>
    <row r="5294" spans="1:41" x14ac:dyDescent="0.25">
      <c r="A5294" t="s">
        <v>0</v>
      </c>
      <c r="B5294" t="s">
        <v>1</v>
      </c>
      <c r="C5294">
        <v>2745627</v>
      </c>
      <c r="D5294" t="s">
        <v>2</v>
      </c>
      <c r="E5294">
        <v>55</v>
      </c>
      <c r="F5294">
        <v>95</v>
      </c>
      <c r="G5294">
        <v>45</v>
      </c>
      <c r="H5294" t="s">
        <v>3</v>
      </c>
      <c r="I5294">
        <v>159</v>
      </c>
      <c r="J5294">
        <v>9</v>
      </c>
      <c r="K5294">
        <v>14</v>
      </c>
      <c r="L5294">
        <v>1001110</v>
      </c>
      <c r="M5294" t="s">
        <v>4</v>
      </c>
      <c r="N5294">
        <v>0.61799999999999999</v>
      </c>
      <c r="O5294">
        <v>-0.59799999999999998</v>
      </c>
      <c r="P5294">
        <v>0.30399999999999999</v>
      </c>
      <c r="Q5294" t="s">
        <v>5</v>
      </c>
      <c r="R5294">
        <v>-13</v>
      </c>
      <c r="S5294">
        <v>-2.0619999999999998</v>
      </c>
      <c r="T5294">
        <v>9.4079999999999995</v>
      </c>
      <c r="U5294" t="s">
        <v>6</v>
      </c>
      <c r="V5294">
        <v>130425</v>
      </c>
      <c r="W5294">
        <v>100707</v>
      </c>
      <c r="X5294">
        <v>51.44140625</v>
      </c>
      <c r="Y5294" t="s">
        <v>11</v>
      </c>
      <c r="Z5294">
        <v>0.26719834999999997</v>
      </c>
      <c r="AA5294" t="s">
        <v>12</v>
      </c>
      <c r="AB5294">
        <v>3.4</v>
      </c>
      <c r="AC5294">
        <v>2</v>
      </c>
      <c r="AD5294">
        <v>15</v>
      </c>
      <c r="AE5294">
        <v>0</v>
      </c>
      <c r="AF5294" s="1">
        <v>266.55</v>
      </c>
      <c r="AG5294" t="s">
        <v>13</v>
      </c>
      <c r="AH5294" t="s">
        <v>9</v>
      </c>
      <c r="AI5294">
        <v>5123</v>
      </c>
      <c r="AJ5294" t="s">
        <v>10</v>
      </c>
      <c r="AK5294">
        <v>-13</v>
      </c>
      <c r="AL5294">
        <v>7</v>
      </c>
      <c r="AM5294" s="1">
        <v>318</v>
      </c>
      <c r="AN5294">
        <v>255.7</v>
      </c>
      <c r="AO5294">
        <v>-141.80000000000001</v>
      </c>
    </row>
    <row r="5295" spans="1:41" x14ac:dyDescent="0.25">
      <c r="A5295" t="s">
        <v>0</v>
      </c>
      <c r="B5295" t="s">
        <v>1</v>
      </c>
      <c r="C5295">
        <v>2746131</v>
      </c>
      <c r="D5295" t="s">
        <v>2</v>
      </c>
      <c r="E5295">
        <v>55</v>
      </c>
      <c r="F5295">
        <v>95</v>
      </c>
      <c r="G5295">
        <v>45</v>
      </c>
      <c r="H5295" t="s">
        <v>3</v>
      </c>
      <c r="I5295">
        <v>153</v>
      </c>
      <c r="J5295">
        <v>8</v>
      </c>
      <c r="K5295">
        <v>18</v>
      </c>
      <c r="L5295">
        <v>1001110</v>
      </c>
      <c r="M5295" t="s">
        <v>4</v>
      </c>
      <c r="N5295">
        <v>-0.67700000000000005</v>
      </c>
      <c r="O5295">
        <v>-8.7999999999999995E-2</v>
      </c>
      <c r="P5295">
        <v>0</v>
      </c>
      <c r="Q5295" t="s">
        <v>5</v>
      </c>
      <c r="R5295">
        <v>12.5</v>
      </c>
      <c r="S5295">
        <v>-8.125</v>
      </c>
      <c r="T5295">
        <v>20.047000000000001</v>
      </c>
      <c r="U5295" t="s">
        <v>6</v>
      </c>
      <c r="V5295">
        <v>130425</v>
      </c>
      <c r="W5295">
        <v>100707</v>
      </c>
      <c r="X5295">
        <v>51.44140625</v>
      </c>
      <c r="Y5295" t="s">
        <v>11</v>
      </c>
      <c r="Z5295">
        <v>0.26719834999999997</v>
      </c>
      <c r="AA5295" t="s">
        <v>12</v>
      </c>
      <c r="AB5295">
        <v>3.4</v>
      </c>
      <c r="AC5295">
        <v>2</v>
      </c>
      <c r="AD5295">
        <v>15</v>
      </c>
      <c r="AE5295">
        <v>0</v>
      </c>
      <c r="AF5295" s="1">
        <v>266.55</v>
      </c>
      <c r="AG5295" t="s">
        <v>13</v>
      </c>
      <c r="AH5295" t="s">
        <v>9</v>
      </c>
      <c r="AI5295">
        <v>4974</v>
      </c>
      <c r="AJ5295" t="s">
        <v>10</v>
      </c>
      <c r="AK5295">
        <v>-19</v>
      </c>
      <c r="AL5295">
        <v>6</v>
      </c>
      <c r="AM5295" s="1">
        <v>312</v>
      </c>
      <c r="AN5295">
        <v>256.3</v>
      </c>
      <c r="AO5295">
        <v>-141.80000000000001</v>
      </c>
    </row>
    <row r="5296" spans="1:41" x14ac:dyDescent="0.25">
      <c r="A5296" t="s">
        <v>0</v>
      </c>
      <c r="B5296" t="s">
        <v>1</v>
      </c>
      <c r="C5296">
        <v>2746675</v>
      </c>
      <c r="D5296" t="s">
        <v>2</v>
      </c>
      <c r="E5296">
        <v>55</v>
      </c>
      <c r="F5296">
        <v>95</v>
      </c>
      <c r="G5296">
        <v>45</v>
      </c>
      <c r="H5296" t="s">
        <v>3</v>
      </c>
      <c r="I5296">
        <v>145</v>
      </c>
      <c r="J5296">
        <v>8</v>
      </c>
      <c r="K5296">
        <v>17</v>
      </c>
      <c r="L5296">
        <v>1001110</v>
      </c>
      <c r="M5296" t="s">
        <v>4</v>
      </c>
      <c r="N5296">
        <v>0.108</v>
      </c>
      <c r="O5296">
        <v>-0.27500000000000002</v>
      </c>
      <c r="P5296">
        <v>9.8000000000000004E-2</v>
      </c>
      <c r="Q5296" t="s">
        <v>5</v>
      </c>
      <c r="R5296">
        <v>-15.875</v>
      </c>
      <c r="S5296">
        <v>-3.9380000000000002</v>
      </c>
      <c r="T5296">
        <v>11.385</v>
      </c>
      <c r="U5296" t="s">
        <v>6</v>
      </c>
      <c r="V5296">
        <v>130425</v>
      </c>
      <c r="W5296">
        <v>100708</v>
      </c>
      <c r="X5296">
        <v>51.44140625</v>
      </c>
      <c r="Y5296" t="s">
        <v>11</v>
      </c>
      <c r="Z5296">
        <v>0.26719834999999997</v>
      </c>
      <c r="AA5296" t="s">
        <v>12</v>
      </c>
      <c r="AB5296">
        <v>3.4</v>
      </c>
      <c r="AC5296">
        <v>2</v>
      </c>
      <c r="AD5296">
        <v>14</v>
      </c>
      <c r="AE5296">
        <v>0</v>
      </c>
      <c r="AF5296" s="1">
        <v>266.55</v>
      </c>
      <c r="AG5296" t="s">
        <v>13</v>
      </c>
      <c r="AH5296" t="s">
        <v>9</v>
      </c>
      <c r="AI5296">
        <v>5136</v>
      </c>
      <c r="AJ5296" t="s">
        <v>10</v>
      </c>
      <c r="AK5296">
        <v>-17</v>
      </c>
      <c r="AL5296">
        <v>6</v>
      </c>
      <c r="AM5296" s="1">
        <v>304</v>
      </c>
      <c r="AN5296">
        <v>256.7</v>
      </c>
      <c r="AO5296">
        <v>-141.80000000000001</v>
      </c>
    </row>
    <row r="5297" spans="1:41" x14ac:dyDescent="0.25">
      <c r="A5297" t="s">
        <v>0</v>
      </c>
      <c r="B5297" t="s">
        <v>1</v>
      </c>
      <c r="C5297">
        <v>2747205</v>
      </c>
      <c r="D5297" t="s">
        <v>2</v>
      </c>
      <c r="E5297">
        <v>55</v>
      </c>
      <c r="F5297">
        <v>95</v>
      </c>
      <c r="G5297">
        <v>45</v>
      </c>
      <c r="H5297" t="s">
        <v>3</v>
      </c>
      <c r="I5297">
        <v>139</v>
      </c>
      <c r="J5297">
        <v>8</v>
      </c>
      <c r="K5297">
        <v>14</v>
      </c>
      <c r="L5297">
        <v>1001110</v>
      </c>
      <c r="M5297" t="s">
        <v>4</v>
      </c>
      <c r="N5297">
        <v>-0.28399999999999997</v>
      </c>
      <c r="O5297">
        <v>-0.14699999999999999</v>
      </c>
      <c r="P5297">
        <v>-0.27500000000000002</v>
      </c>
      <c r="Q5297" t="s">
        <v>5</v>
      </c>
      <c r="R5297">
        <v>1.1879999999999999</v>
      </c>
      <c r="S5297">
        <v>-3.625</v>
      </c>
      <c r="T5297">
        <v>17.122</v>
      </c>
      <c r="U5297" t="s">
        <v>6</v>
      </c>
      <c r="V5297">
        <v>130425</v>
      </c>
      <c r="W5297">
        <v>100708</v>
      </c>
      <c r="X5297">
        <v>51.44140625</v>
      </c>
      <c r="Y5297" t="s">
        <v>11</v>
      </c>
      <c r="Z5297">
        <v>0.26719834999999997</v>
      </c>
      <c r="AA5297" t="s">
        <v>12</v>
      </c>
      <c r="AB5297">
        <v>3.4</v>
      </c>
      <c r="AC5297">
        <v>2</v>
      </c>
      <c r="AD5297">
        <v>14</v>
      </c>
      <c r="AE5297">
        <v>0</v>
      </c>
      <c r="AF5297" s="1">
        <v>266.55</v>
      </c>
      <c r="AG5297" t="s">
        <v>13</v>
      </c>
      <c r="AH5297" t="s">
        <v>9</v>
      </c>
      <c r="AI5297">
        <v>5131</v>
      </c>
      <c r="AJ5297" t="s">
        <v>10</v>
      </c>
      <c r="AK5297">
        <v>-15</v>
      </c>
      <c r="AL5297">
        <v>6</v>
      </c>
      <c r="AM5297" s="1">
        <v>299</v>
      </c>
      <c r="AN5297">
        <v>257.10000000000002</v>
      </c>
      <c r="AO5297">
        <v>-141.80000000000001</v>
      </c>
    </row>
    <row r="5298" spans="1:41" x14ac:dyDescent="0.25">
      <c r="A5298" t="s">
        <v>0</v>
      </c>
      <c r="B5298" t="s">
        <v>1</v>
      </c>
      <c r="C5298">
        <v>2747735</v>
      </c>
      <c r="D5298" t="s">
        <v>2</v>
      </c>
      <c r="E5298">
        <v>55</v>
      </c>
      <c r="F5298">
        <v>95</v>
      </c>
      <c r="G5298">
        <v>45</v>
      </c>
      <c r="H5298" t="s">
        <v>3</v>
      </c>
      <c r="I5298">
        <v>130</v>
      </c>
      <c r="J5298">
        <v>8</v>
      </c>
      <c r="K5298">
        <v>17</v>
      </c>
      <c r="L5298">
        <v>1001110</v>
      </c>
      <c r="M5298" t="s">
        <v>4</v>
      </c>
      <c r="N5298">
        <v>-0.42199999999999999</v>
      </c>
      <c r="O5298">
        <v>-0.32400000000000001</v>
      </c>
      <c r="P5298">
        <v>-0.373</v>
      </c>
      <c r="Q5298" t="s">
        <v>5</v>
      </c>
      <c r="R5298">
        <v>0.188</v>
      </c>
      <c r="S5298">
        <v>0</v>
      </c>
      <c r="T5298">
        <v>21.56</v>
      </c>
      <c r="U5298" t="s">
        <v>6</v>
      </c>
      <c r="V5298">
        <v>130425</v>
      </c>
      <c r="W5298">
        <v>100709</v>
      </c>
      <c r="X5298">
        <v>51.44140625</v>
      </c>
      <c r="Y5298" t="s">
        <v>11</v>
      </c>
      <c r="Z5298">
        <v>0.26719834999999997</v>
      </c>
      <c r="AA5298" t="s">
        <v>12</v>
      </c>
      <c r="AB5298">
        <v>3.4</v>
      </c>
      <c r="AC5298">
        <v>2</v>
      </c>
      <c r="AD5298">
        <v>14</v>
      </c>
      <c r="AE5298">
        <v>0</v>
      </c>
      <c r="AF5298" s="1">
        <v>266.55</v>
      </c>
      <c r="AG5298" t="s">
        <v>13</v>
      </c>
      <c r="AH5298" t="s">
        <v>9</v>
      </c>
      <c r="AI5298">
        <v>5128</v>
      </c>
      <c r="AJ5298" t="s">
        <v>10</v>
      </c>
      <c r="AK5298">
        <v>-17</v>
      </c>
      <c r="AL5298">
        <v>6</v>
      </c>
      <c r="AM5298" s="1">
        <v>290</v>
      </c>
      <c r="AN5298">
        <v>257.3</v>
      </c>
      <c r="AO5298">
        <v>-141.80000000000001</v>
      </c>
    </row>
    <row r="5299" spans="1:41" x14ac:dyDescent="0.25">
      <c r="A5299" t="s">
        <v>0</v>
      </c>
      <c r="B5299" t="s">
        <v>1</v>
      </c>
      <c r="C5299">
        <v>2748239</v>
      </c>
      <c r="D5299" t="s">
        <v>2</v>
      </c>
      <c r="E5299">
        <v>83</v>
      </c>
      <c r="F5299">
        <v>95</v>
      </c>
      <c r="G5299">
        <v>45</v>
      </c>
      <c r="H5299" t="s">
        <v>3</v>
      </c>
      <c r="I5299">
        <v>121</v>
      </c>
      <c r="J5299">
        <v>8</v>
      </c>
      <c r="K5299">
        <v>15</v>
      </c>
      <c r="L5299">
        <v>1001110</v>
      </c>
      <c r="M5299" t="s">
        <v>4</v>
      </c>
      <c r="N5299">
        <v>-0.39200000000000002</v>
      </c>
      <c r="O5299">
        <v>-0.22600000000000001</v>
      </c>
      <c r="P5299">
        <v>-0.19600000000000001</v>
      </c>
      <c r="Q5299" t="s">
        <v>5</v>
      </c>
      <c r="R5299">
        <v>0.125</v>
      </c>
      <c r="S5299">
        <v>0.68799999999999994</v>
      </c>
      <c r="T5299">
        <v>19.872</v>
      </c>
      <c r="U5299" t="s">
        <v>6</v>
      </c>
      <c r="V5299">
        <v>130425</v>
      </c>
      <c r="W5299">
        <v>100709</v>
      </c>
      <c r="X5299">
        <v>51.44140625</v>
      </c>
      <c r="Y5299" t="s">
        <v>11</v>
      </c>
      <c r="Z5299">
        <v>0.26719834999999997</v>
      </c>
      <c r="AA5299" t="s">
        <v>12</v>
      </c>
      <c r="AB5299">
        <v>3.4</v>
      </c>
      <c r="AC5299">
        <v>2</v>
      </c>
      <c r="AD5299">
        <v>14</v>
      </c>
      <c r="AE5299">
        <v>0</v>
      </c>
      <c r="AF5299" s="1">
        <v>266.55</v>
      </c>
      <c r="AG5299" t="s">
        <v>13</v>
      </c>
      <c r="AH5299" t="s">
        <v>9</v>
      </c>
      <c r="AI5299">
        <v>5125</v>
      </c>
      <c r="AJ5299" t="s">
        <v>10</v>
      </c>
      <c r="AK5299">
        <v>-15</v>
      </c>
      <c r="AL5299">
        <v>6</v>
      </c>
      <c r="AM5299" s="1">
        <v>283</v>
      </c>
      <c r="AN5299">
        <v>257.5</v>
      </c>
      <c r="AO5299">
        <v>-141.80000000000001</v>
      </c>
    </row>
    <row r="5300" spans="1:41" x14ac:dyDescent="0.25">
      <c r="A5300" t="s">
        <v>0</v>
      </c>
      <c r="B5300" t="s">
        <v>1</v>
      </c>
      <c r="C5300">
        <v>2748742</v>
      </c>
      <c r="D5300" t="s">
        <v>2</v>
      </c>
      <c r="E5300">
        <v>92</v>
      </c>
      <c r="F5300">
        <v>102</v>
      </c>
      <c r="G5300">
        <v>45</v>
      </c>
      <c r="H5300" t="s">
        <v>3</v>
      </c>
      <c r="I5300">
        <v>111</v>
      </c>
      <c r="J5300">
        <v>9</v>
      </c>
      <c r="K5300">
        <v>10</v>
      </c>
      <c r="L5300">
        <v>1001110</v>
      </c>
      <c r="M5300" t="s">
        <v>4</v>
      </c>
      <c r="N5300">
        <v>-0.45100000000000001</v>
      </c>
      <c r="O5300">
        <v>5.8999999999999997E-2</v>
      </c>
      <c r="P5300">
        <v>-1.1870000000000001</v>
      </c>
      <c r="Q5300" t="s">
        <v>5</v>
      </c>
      <c r="R5300">
        <v>9.375</v>
      </c>
      <c r="S5300">
        <v>-10.688000000000001</v>
      </c>
      <c r="T5300">
        <v>23.934999999999999</v>
      </c>
      <c r="U5300" t="s">
        <v>6</v>
      </c>
      <c r="V5300">
        <v>130425</v>
      </c>
      <c r="W5300">
        <v>100710</v>
      </c>
      <c r="X5300">
        <v>51.44140625</v>
      </c>
      <c r="Y5300" t="s">
        <v>11</v>
      </c>
      <c r="Z5300">
        <v>0.26719834999999997</v>
      </c>
      <c r="AA5300" t="s">
        <v>12</v>
      </c>
      <c r="AB5300">
        <v>3.4</v>
      </c>
      <c r="AC5300">
        <v>2</v>
      </c>
      <c r="AD5300">
        <v>15</v>
      </c>
      <c r="AE5300">
        <v>0</v>
      </c>
      <c r="AF5300" s="1">
        <v>266.55</v>
      </c>
      <c r="AG5300" t="s">
        <v>13</v>
      </c>
      <c r="AH5300" t="s">
        <v>9</v>
      </c>
      <c r="AI5300">
        <v>5125</v>
      </c>
      <c r="AJ5300" t="s">
        <v>10</v>
      </c>
      <c r="AK5300">
        <v>-12</v>
      </c>
      <c r="AL5300">
        <v>6</v>
      </c>
      <c r="AM5300" s="1">
        <v>272</v>
      </c>
      <c r="AN5300">
        <v>257.39999999999998</v>
      </c>
      <c r="AO5300">
        <v>-141.80000000000001</v>
      </c>
    </row>
    <row r="5301" spans="1:41" x14ac:dyDescent="0.25">
      <c r="A5301" t="s">
        <v>0</v>
      </c>
      <c r="B5301" t="s">
        <v>1</v>
      </c>
      <c r="C5301">
        <v>2749259</v>
      </c>
      <c r="D5301" t="s">
        <v>2</v>
      </c>
      <c r="E5301">
        <v>102</v>
      </c>
      <c r="F5301">
        <v>102</v>
      </c>
      <c r="G5301">
        <v>45</v>
      </c>
      <c r="H5301" t="s">
        <v>3</v>
      </c>
      <c r="I5301">
        <v>100</v>
      </c>
      <c r="J5301">
        <v>9</v>
      </c>
      <c r="K5301">
        <v>0</v>
      </c>
      <c r="L5301">
        <v>1001110</v>
      </c>
      <c r="M5301" t="s">
        <v>4</v>
      </c>
      <c r="N5301">
        <v>0.33300000000000002</v>
      </c>
      <c r="O5301">
        <v>0.73499999999999999</v>
      </c>
      <c r="P5301">
        <v>-5.8999999999999997E-2</v>
      </c>
      <c r="Q5301" t="s">
        <v>5</v>
      </c>
      <c r="R5301">
        <v>24.375</v>
      </c>
      <c r="S5301">
        <v>1.6879999999999999</v>
      </c>
      <c r="T5301">
        <v>12.372</v>
      </c>
      <c r="U5301" t="s">
        <v>6</v>
      </c>
      <c r="V5301">
        <v>130425</v>
      </c>
      <c r="W5301">
        <v>100710</v>
      </c>
      <c r="X5301">
        <v>51.44140625</v>
      </c>
      <c r="Y5301" t="s">
        <v>11</v>
      </c>
      <c r="Z5301">
        <v>0.26719834999999997</v>
      </c>
      <c r="AA5301" t="s">
        <v>12</v>
      </c>
      <c r="AB5301">
        <v>3.4</v>
      </c>
      <c r="AC5301">
        <v>2</v>
      </c>
      <c r="AD5301">
        <v>15</v>
      </c>
      <c r="AE5301">
        <v>0</v>
      </c>
      <c r="AF5301" s="1">
        <v>266.55</v>
      </c>
      <c r="AG5301" t="s">
        <v>13</v>
      </c>
      <c r="AH5301" t="s">
        <v>9</v>
      </c>
      <c r="AI5301">
        <v>5127</v>
      </c>
      <c r="AJ5301" t="s">
        <v>10</v>
      </c>
      <c r="AK5301">
        <v>-3</v>
      </c>
      <c r="AL5301">
        <v>7</v>
      </c>
      <c r="AM5301" s="1">
        <v>261</v>
      </c>
      <c r="AN5301">
        <v>257.10000000000002</v>
      </c>
      <c r="AO5301">
        <v>-141.80000000000001</v>
      </c>
    </row>
    <row r="5302" spans="1:41" x14ac:dyDescent="0.25">
      <c r="A5302" t="s">
        <v>0</v>
      </c>
      <c r="B5302" t="s">
        <v>1</v>
      </c>
      <c r="C5302">
        <v>2749762</v>
      </c>
      <c r="D5302" t="s">
        <v>2</v>
      </c>
      <c r="E5302">
        <v>104</v>
      </c>
      <c r="F5302">
        <v>102</v>
      </c>
      <c r="G5302">
        <v>45</v>
      </c>
      <c r="H5302" t="s">
        <v>3</v>
      </c>
      <c r="I5302">
        <v>100</v>
      </c>
      <c r="J5302">
        <v>10</v>
      </c>
      <c r="K5302">
        <v>-4</v>
      </c>
      <c r="L5302">
        <v>1001101</v>
      </c>
      <c r="M5302" t="s">
        <v>4</v>
      </c>
      <c r="N5302">
        <v>-0.70599999999999996</v>
      </c>
      <c r="O5302">
        <v>0.53</v>
      </c>
      <c r="P5302">
        <v>-1.0589999999999999</v>
      </c>
      <c r="Q5302" t="s">
        <v>5</v>
      </c>
      <c r="R5302">
        <v>11.125</v>
      </c>
      <c r="S5302">
        <v>-7.625</v>
      </c>
      <c r="T5302">
        <v>-15.753</v>
      </c>
      <c r="U5302" t="s">
        <v>6</v>
      </c>
      <c r="V5302">
        <v>130425</v>
      </c>
      <c r="W5302">
        <v>100711</v>
      </c>
      <c r="X5302">
        <v>51.44140625</v>
      </c>
      <c r="Y5302" t="s">
        <v>11</v>
      </c>
      <c r="Z5302">
        <v>0.26719834999999997</v>
      </c>
      <c r="AA5302" t="s">
        <v>12</v>
      </c>
      <c r="AB5302">
        <v>3.4</v>
      </c>
      <c r="AC5302">
        <v>2</v>
      </c>
      <c r="AD5302">
        <v>15</v>
      </c>
      <c r="AE5302">
        <v>0</v>
      </c>
      <c r="AF5302" s="1">
        <v>266.55</v>
      </c>
      <c r="AG5302" t="s">
        <v>13</v>
      </c>
      <c r="AH5302" t="s">
        <v>9</v>
      </c>
      <c r="AI5302">
        <v>5131</v>
      </c>
      <c r="AJ5302" t="s">
        <v>10</v>
      </c>
      <c r="AK5302">
        <v>5</v>
      </c>
      <c r="AL5302">
        <v>7</v>
      </c>
      <c r="AM5302" s="1">
        <v>258</v>
      </c>
      <c r="AN5302">
        <v>256.7</v>
      </c>
      <c r="AO5302">
        <v>-141.80000000000001</v>
      </c>
    </row>
    <row r="5303" spans="1:41" x14ac:dyDescent="0.25">
      <c r="A5303" t="s">
        <v>0</v>
      </c>
      <c r="B5303" t="s">
        <v>1</v>
      </c>
      <c r="C5303">
        <v>2750265</v>
      </c>
      <c r="D5303" t="s">
        <v>2</v>
      </c>
      <c r="E5303">
        <v>95</v>
      </c>
      <c r="F5303">
        <v>102</v>
      </c>
      <c r="G5303">
        <v>45</v>
      </c>
      <c r="H5303" t="s">
        <v>3</v>
      </c>
      <c r="I5303">
        <v>107</v>
      </c>
      <c r="J5303">
        <v>10</v>
      </c>
      <c r="K5303">
        <v>-9</v>
      </c>
      <c r="L5303">
        <v>1001101</v>
      </c>
      <c r="M5303" t="s">
        <v>4</v>
      </c>
      <c r="N5303">
        <v>1.863</v>
      </c>
      <c r="O5303">
        <v>0.14699999999999999</v>
      </c>
      <c r="P5303">
        <v>-0.14699999999999999</v>
      </c>
      <c r="Q5303" t="s">
        <v>5</v>
      </c>
      <c r="R5303">
        <v>-25.687999999999999</v>
      </c>
      <c r="S5303">
        <v>-2.125</v>
      </c>
      <c r="T5303">
        <v>-7.8150000000000004</v>
      </c>
      <c r="U5303" t="s">
        <v>6</v>
      </c>
      <c r="V5303">
        <v>130425</v>
      </c>
      <c r="W5303">
        <v>100711</v>
      </c>
      <c r="X5303">
        <v>51.44140625</v>
      </c>
      <c r="Y5303" t="s">
        <v>11</v>
      </c>
      <c r="Z5303">
        <v>0.26719834999999997</v>
      </c>
      <c r="AA5303" t="s">
        <v>12</v>
      </c>
      <c r="AB5303">
        <v>3.4</v>
      </c>
      <c r="AC5303">
        <v>2</v>
      </c>
      <c r="AD5303">
        <v>15</v>
      </c>
      <c r="AE5303">
        <v>0</v>
      </c>
      <c r="AF5303" s="1">
        <v>266.55</v>
      </c>
      <c r="AG5303" t="s">
        <v>13</v>
      </c>
      <c r="AH5303" t="s">
        <v>9</v>
      </c>
      <c r="AI5303">
        <v>5129</v>
      </c>
      <c r="AJ5303" t="s">
        <v>10</v>
      </c>
      <c r="AK5303">
        <v>11</v>
      </c>
      <c r="AL5303">
        <v>8</v>
      </c>
      <c r="AM5303" s="1">
        <v>265</v>
      </c>
      <c r="AN5303">
        <v>256.5</v>
      </c>
      <c r="AO5303">
        <v>-135.30000000000001</v>
      </c>
    </row>
    <row r="5304" spans="1:41" x14ac:dyDescent="0.25">
      <c r="A5304" t="s">
        <v>0</v>
      </c>
      <c r="B5304" t="s">
        <v>1</v>
      </c>
      <c r="C5304">
        <v>2750809</v>
      </c>
      <c r="D5304" t="s">
        <v>2</v>
      </c>
      <c r="E5304">
        <v>106</v>
      </c>
      <c r="F5304">
        <v>102</v>
      </c>
      <c r="G5304">
        <v>45</v>
      </c>
      <c r="H5304" t="s">
        <v>3</v>
      </c>
      <c r="I5304">
        <v>109</v>
      </c>
      <c r="J5304">
        <v>10</v>
      </c>
      <c r="K5304">
        <v>-7</v>
      </c>
      <c r="L5304">
        <v>1001101</v>
      </c>
      <c r="M5304" t="s">
        <v>4</v>
      </c>
      <c r="N5304">
        <v>-0.65700000000000003</v>
      </c>
      <c r="O5304">
        <v>0.127</v>
      </c>
      <c r="P5304">
        <v>-1.343</v>
      </c>
      <c r="Q5304" t="s">
        <v>5</v>
      </c>
      <c r="R5304">
        <v>31.812000000000001</v>
      </c>
      <c r="S5304">
        <v>-3.5619999999999998</v>
      </c>
      <c r="T5304">
        <v>-4.2130000000000001</v>
      </c>
      <c r="U5304" t="s">
        <v>6</v>
      </c>
      <c r="V5304">
        <v>130425</v>
      </c>
      <c r="W5304">
        <v>100712</v>
      </c>
      <c r="X5304">
        <v>51.44140625</v>
      </c>
      <c r="Y5304" t="s">
        <v>11</v>
      </c>
      <c r="Z5304">
        <v>0.26719834999999997</v>
      </c>
      <c r="AA5304" t="s">
        <v>12</v>
      </c>
      <c r="AB5304">
        <v>3.4</v>
      </c>
      <c r="AC5304">
        <v>2</v>
      </c>
      <c r="AD5304">
        <v>15</v>
      </c>
      <c r="AE5304">
        <v>0</v>
      </c>
      <c r="AF5304" s="1">
        <v>266.55</v>
      </c>
      <c r="AG5304" t="s">
        <v>13</v>
      </c>
      <c r="AH5304" t="s">
        <v>9</v>
      </c>
      <c r="AI5304">
        <v>5134</v>
      </c>
      <c r="AJ5304" t="s">
        <v>10</v>
      </c>
      <c r="AK5304">
        <v>6</v>
      </c>
      <c r="AL5304">
        <v>8</v>
      </c>
      <c r="AM5304" s="1">
        <v>268</v>
      </c>
      <c r="AN5304">
        <v>256.2</v>
      </c>
      <c r="AO5304">
        <v>-135.30000000000001</v>
      </c>
    </row>
    <row r="5305" spans="1:41" x14ac:dyDescent="0.25">
      <c r="A5305" t="s">
        <v>0</v>
      </c>
      <c r="B5305" t="s">
        <v>1</v>
      </c>
      <c r="C5305">
        <v>2751353</v>
      </c>
      <c r="D5305" t="s">
        <v>2</v>
      </c>
      <c r="E5305">
        <v>98</v>
      </c>
      <c r="F5305">
        <v>102</v>
      </c>
      <c r="G5305">
        <v>45</v>
      </c>
      <c r="H5305" t="s">
        <v>3</v>
      </c>
      <c r="I5305">
        <v>122</v>
      </c>
      <c r="J5305">
        <v>11</v>
      </c>
      <c r="K5305">
        <v>-15</v>
      </c>
      <c r="L5305">
        <v>1001101</v>
      </c>
      <c r="M5305" t="s">
        <v>4</v>
      </c>
      <c r="N5305">
        <v>2.089</v>
      </c>
      <c r="O5305">
        <v>-0.65700000000000003</v>
      </c>
      <c r="P5305">
        <v>-0.48</v>
      </c>
      <c r="Q5305" t="s">
        <v>5</v>
      </c>
      <c r="R5305">
        <v>-16.875</v>
      </c>
      <c r="S5305">
        <v>-10.625</v>
      </c>
      <c r="T5305">
        <v>-31.526</v>
      </c>
      <c r="U5305" t="s">
        <v>6</v>
      </c>
      <c r="V5305">
        <v>130425</v>
      </c>
      <c r="W5305">
        <v>100713</v>
      </c>
      <c r="X5305">
        <v>51.44140625</v>
      </c>
      <c r="Y5305" t="s">
        <v>11</v>
      </c>
      <c r="Z5305">
        <v>0.26719834999999997</v>
      </c>
      <c r="AA5305" t="s">
        <v>12</v>
      </c>
      <c r="AB5305">
        <v>3.4</v>
      </c>
      <c r="AC5305">
        <v>2</v>
      </c>
      <c r="AD5305">
        <v>15</v>
      </c>
      <c r="AE5305">
        <v>0</v>
      </c>
      <c r="AF5305" s="1">
        <v>266.55</v>
      </c>
      <c r="AG5305" t="s">
        <v>13</v>
      </c>
      <c r="AH5305" t="s">
        <v>9</v>
      </c>
      <c r="AI5305">
        <v>5127</v>
      </c>
      <c r="AJ5305" t="s">
        <v>10</v>
      </c>
      <c r="AK5305">
        <v>17</v>
      </c>
      <c r="AL5305">
        <v>9</v>
      </c>
      <c r="AM5305" s="1">
        <v>276</v>
      </c>
      <c r="AN5305">
        <v>255.9</v>
      </c>
      <c r="AO5305">
        <v>-136.19999999999999</v>
      </c>
    </row>
    <row r="5306" spans="1:41" x14ac:dyDescent="0.25">
      <c r="A5306" t="s">
        <v>0</v>
      </c>
      <c r="B5306" t="s">
        <v>1</v>
      </c>
      <c r="C5306">
        <v>2751897</v>
      </c>
      <c r="D5306" t="s">
        <v>2</v>
      </c>
      <c r="E5306">
        <v>81</v>
      </c>
      <c r="F5306">
        <v>98</v>
      </c>
      <c r="G5306">
        <v>45</v>
      </c>
      <c r="H5306" t="s">
        <v>3</v>
      </c>
      <c r="I5306">
        <v>127</v>
      </c>
      <c r="J5306">
        <v>8</v>
      </c>
      <c r="K5306">
        <v>3</v>
      </c>
      <c r="L5306">
        <v>1001101</v>
      </c>
      <c r="M5306" t="s">
        <v>4</v>
      </c>
      <c r="N5306">
        <v>1.5980000000000001</v>
      </c>
      <c r="O5306">
        <v>-0.16700000000000001</v>
      </c>
      <c r="P5306">
        <v>1.7649999999999999</v>
      </c>
      <c r="Q5306" t="s">
        <v>5</v>
      </c>
      <c r="R5306">
        <v>-5.125</v>
      </c>
      <c r="S5306">
        <v>3.625</v>
      </c>
      <c r="T5306">
        <v>5.5369999999999999</v>
      </c>
      <c r="U5306" t="s">
        <v>6</v>
      </c>
      <c r="V5306">
        <v>130425</v>
      </c>
      <c r="W5306">
        <v>100713</v>
      </c>
      <c r="X5306">
        <v>51.44140625</v>
      </c>
      <c r="Y5306" t="s">
        <v>11</v>
      </c>
      <c r="Z5306">
        <v>0.26719834999999997</v>
      </c>
      <c r="AA5306" t="s">
        <v>12</v>
      </c>
      <c r="AB5306">
        <v>3.4</v>
      </c>
      <c r="AC5306">
        <v>2</v>
      </c>
      <c r="AD5306">
        <v>15</v>
      </c>
      <c r="AE5306">
        <v>0</v>
      </c>
      <c r="AF5306" s="1">
        <v>266.55</v>
      </c>
      <c r="AG5306" t="s">
        <v>13</v>
      </c>
      <c r="AH5306" t="s">
        <v>9</v>
      </c>
      <c r="AI5306">
        <v>5119</v>
      </c>
      <c r="AJ5306" t="s">
        <v>10</v>
      </c>
      <c r="AK5306">
        <v>-2</v>
      </c>
      <c r="AL5306">
        <v>8</v>
      </c>
      <c r="AM5306" s="1">
        <v>286</v>
      </c>
      <c r="AN5306">
        <v>255.8</v>
      </c>
      <c r="AO5306">
        <v>-136.19999999999999</v>
      </c>
    </row>
    <row r="5307" spans="1:41" x14ac:dyDescent="0.25">
      <c r="A5307" t="s">
        <v>0</v>
      </c>
      <c r="B5307" t="s">
        <v>1</v>
      </c>
      <c r="C5307">
        <v>2752414</v>
      </c>
      <c r="D5307" t="s">
        <v>2</v>
      </c>
      <c r="E5307">
        <v>69</v>
      </c>
      <c r="F5307">
        <v>95</v>
      </c>
      <c r="G5307">
        <v>45</v>
      </c>
      <c r="H5307" t="s">
        <v>3</v>
      </c>
      <c r="I5307">
        <v>118</v>
      </c>
      <c r="J5307">
        <v>9</v>
      </c>
      <c r="K5307">
        <v>15</v>
      </c>
      <c r="L5307">
        <v>1001101</v>
      </c>
      <c r="M5307" t="s">
        <v>4</v>
      </c>
      <c r="N5307">
        <v>0.255</v>
      </c>
      <c r="O5307">
        <v>-0.441</v>
      </c>
      <c r="P5307">
        <v>-0.628</v>
      </c>
      <c r="Q5307" t="s">
        <v>5</v>
      </c>
      <c r="R5307">
        <v>-39.625</v>
      </c>
      <c r="S5307">
        <v>-11.75</v>
      </c>
      <c r="T5307">
        <v>22.161999999999999</v>
      </c>
      <c r="U5307" t="s">
        <v>6</v>
      </c>
      <c r="V5307">
        <v>130425</v>
      </c>
      <c r="W5307">
        <v>100714</v>
      </c>
      <c r="X5307">
        <v>51.44140625</v>
      </c>
      <c r="Y5307" t="s">
        <v>11</v>
      </c>
      <c r="Z5307">
        <v>0.26719834999999997</v>
      </c>
      <c r="AA5307" t="s">
        <v>12</v>
      </c>
      <c r="AB5307">
        <v>3.4</v>
      </c>
      <c r="AC5307">
        <v>2</v>
      </c>
      <c r="AD5307">
        <v>15</v>
      </c>
      <c r="AE5307">
        <v>0</v>
      </c>
      <c r="AF5307" s="1">
        <v>266.55</v>
      </c>
      <c r="AG5307" t="s">
        <v>13</v>
      </c>
      <c r="AH5307" t="s">
        <v>9</v>
      </c>
      <c r="AI5307">
        <v>5120</v>
      </c>
      <c r="AJ5307" t="s">
        <v>10</v>
      </c>
      <c r="AK5307">
        <v>-2</v>
      </c>
      <c r="AL5307">
        <v>8</v>
      </c>
      <c r="AM5307" s="1">
        <v>286</v>
      </c>
      <c r="AN5307">
        <v>255.7</v>
      </c>
      <c r="AO5307">
        <v>-133.80000000000001</v>
      </c>
    </row>
    <row r="5308" spans="1:41" x14ac:dyDescent="0.25">
      <c r="A5308" t="s">
        <v>0</v>
      </c>
      <c r="B5308" t="s">
        <v>1</v>
      </c>
      <c r="C5308">
        <v>2752944</v>
      </c>
      <c r="D5308" t="s">
        <v>2</v>
      </c>
      <c r="E5308">
        <v>69</v>
      </c>
      <c r="F5308">
        <v>95</v>
      </c>
      <c r="G5308">
        <v>45</v>
      </c>
      <c r="H5308" t="s">
        <v>3</v>
      </c>
      <c r="I5308">
        <v>100</v>
      </c>
      <c r="J5308">
        <v>9</v>
      </c>
      <c r="K5308">
        <v>13</v>
      </c>
      <c r="L5308">
        <v>1001101</v>
      </c>
      <c r="M5308" t="s">
        <v>4</v>
      </c>
      <c r="N5308">
        <v>-1.9119999999999999</v>
      </c>
      <c r="O5308">
        <v>-0.78400000000000003</v>
      </c>
      <c r="P5308">
        <v>-0.67700000000000005</v>
      </c>
      <c r="Q5308" t="s">
        <v>5</v>
      </c>
      <c r="R5308">
        <v>18.687999999999999</v>
      </c>
      <c r="S5308">
        <v>-9.6880000000000006</v>
      </c>
      <c r="T5308">
        <v>44.161999999999999</v>
      </c>
      <c r="U5308" t="s">
        <v>6</v>
      </c>
      <c r="V5308">
        <v>130425</v>
      </c>
      <c r="W5308">
        <v>100714</v>
      </c>
      <c r="X5308">
        <v>51.44140625</v>
      </c>
      <c r="Y5308" t="s">
        <v>11</v>
      </c>
      <c r="Z5308">
        <v>0.26719834999999997</v>
      </c>
      <c r="AA5308" t="s">
        <v>12</v>
      </c>
      <c r="AB5308">
        <v>3.4</v>
      </c>
      <c r="AC5308">
        <v>2</v>
      </c>
      <c r="AD5308">
        <v>15</v>
      </c>
      <c r="AE5308">
        <v>0</v>
      </c>
      <c r="AF5308" s="1">
        <v>266.55</v>
      </c>
      <c r="AG5308" t="s">
        <v>13</v>
      </c>
      <c r="AH5308" t="s">
        <v>9</v>
      </c>
      <c r="AI5308">
        <v>5117</v>
      </c>
      <c r="AJ5308" t="s">
        <v>10</v>
      </c>
      <c r="AK5308">
        <v>-14</v>
      </c>
      <c r="AL5308">
        <v>7</v>
      </c>
      <c r="AM5308" s="1">
        <v>260</v>
      </c>
      <c r="AN5308">
        <v>255.2</v>
      </c>
      <c r="AO5308">
        <v>-133.80000000000001</v>
      </c>
    </row>
    <row r="5309" spans="1:41" x14ac:dyDescent="0.25">
      <c r="A5309" t="s">
        <v>0</v>
      </c>
      <c r="B5309" t="s">
        <v>1</v>
      </c>
      <c r="C5309">
        <v>2753447</v>
      </c>
      <c r="D5309" t="s">
        <v>2</v>
      </c>
      <c r="E5309">
        <v>92</v>
      </c>
      <c r="F5309">
        <v>95</v>
      </c>
      <c r="G5309">
        <v>45</v>
      </c>
      <c r="H5309" t="s">
        <v>3</v>
      </c>
      <c r="I5309">
        <v>81</v>
      </c>
      <c r="J5309">
        <v>8</v>
      </c>
      <c r="K5309">
        <v>10</v>
      </c>
      <c r="L5309">
        <v>1001101</v>
      </c>
      <c r="M5309" t="s">
        <v>4</v>
      </c>
      <c r="N5309">
        <v>-1.1080000000000001</v>
      </c>
      <c r="O5309">
        <v>-0.14699999999999999</v>
      </c>
      <c r="P5309">
        <v>-0.40200000000000002</v>
      </c>
      <c r="Q5309" t="s">
        <v>5</v>
      </c>
      <c r="R5309">
        <v>-7.9379999999999997</v>
      </c>
      <c r="S5309">
        <v>-7.625</v>
      </c>
      <c r="T5309">
        <v>27.536999999999999</v>
      </c>
      <c r="U5309" t="s">
        <v>6</v>
      </c>
      <c r="V5309">
        <v>130425</v>
      </c>
      <c r="W5309">
        <v>100715</v>
      </c>
      <c r="X5309">
        <v>51.441398620000001</v>
      </c>
      <c r="Y5309" t="s">
        <v>11</v>
      </c>
      <c r="Z5309">
        <v>0.26717168000000002</v>
      </c>
      <c r="AA5309" t="s">
        <v>12</v>
      </c>
      <c r="AB5309">
        <v>2.8</v>
      </c>
      <c r="AC5309">
        <v>2</v>
      </c>
      <c r="AD5309">
        <v>15</v>
      </c>
      <c r="AE5309">
        <v>0</v>
      </c>
      <c r="AF5309" s="1">
        <v>266.55</v>
      </c>
      <c r="AG5309" t="s">
        <v>13</v>
      </c>
      <c r="AH5309" t="s">
        <v>9</v>
      </c>
      <c r="AI5309">
        <v>5118</v>
      </c>
      <c r="AJ5309" t="s">
        <v>10</v>
      </c>
      <c r="AK5309">
        <v>-10</v>
      </c>
      <c r="AL5309">
        <v>7</v>
      </c>
      <c r="AM5309" s="1">
        <v>243</v>
      </c>
      <c r="AN5309">
        <v>254.3</v>
      </c>
      <c r="AO5309">
        <v>-131.4</v>
      </c>
    </row>
    <row r="5310" spans="1:41" x14ac:dyDescent="0.25">
      <c r="A5310" t="s">
        <v>0</v>
      </c>
      <c r="B5310" t="s">
        <v>1</v>
      </c>
      <c r="C5310">
        <v>2753951</v>
      </c>
      <c r="D5310" t="s">
        <v>2</v>
      </c>
      <c r="E5310">
        <v>92</v>
      </c>
      <c r="F5310">
        <v>95</v>
      </c>
      <c r="G5310">
        <v>45</v>
      </c>
      <c r="H5310" t="s">
        <v>3</v>
      </c>
      <c r="I5310">
        <v>74</v>
      </c>
      <c r="J5310">
        <v>9</v>
      </c>
      <c r="K5310">
        <v>7</v>
      </c>
      <c r="L5310">
        <v>1001101</v>
      </c>
      <c r="M5310" t="s">
        <v>4</v>
      </c>
      <c r="N5310">
        <v>0.78400000000000003</v>
      </c>
      <c r="O5310">
        <v>0.157</v>
      </c>
      <c r="P5310">
        <v>-0.32400000000000001</v>
      </c>
      <c r="Q5310" t="s">
        <v>5</v>
      </c>
      <c r="R5310">
        <v>10.561999999999999</v>
      </c>
      <c r="S5310">
        <v>1.75</v>
      </c>
      <c r="T5310">
        <v>6.0990000000000002</v>
      </c>
      <c r="U5310" t="s">
        <v>6</v>
      </c>
      <c r="V5310">
        <v>130425</v>
      </c>
      <c r="W5310">
        <v>100715</v>
      </c>
      <c r="X5310">
        <v>51.441398620000001</v>
      </c>
      <c r="Y5310" t="s">
        <v>11</v>
      </c>
      <c r="Z5310">
        <v>0.26717168000000002</v>
      </c>
      <c r="AA5310" t="s">
        <v>12</v>
      </c>
      <c r="AB5310">
        <v>2.8</v>
      </c>
      <c r="AC5310">
        <v>2</v>
      </c>
      <c r="AD5310">
        <v>15</v>
      </c>
      <c r="AE5310">
        <v>0.82</v>
      </c>
      <c r="AF5310" s="1">
        <v>190.52</v>
      </c>
      <c r="AG5310" t="s">
        <v>13</v>
      </c>
      <c r="AH5310" t="s">
        <v>9</v>
      </c>
      <c r="AI5310">
        <v>5127</v>
      </c>
      <c r="AJ5310" t="s">
        <v>10</v>
      </c>
      <c r="AK5310">
        <v>-8</v>
      </c>
      <c r="AL5310">
        <v>6</v>
      </c>
      <c r="AM5310" s="1">
        <v>233</v>
      </c>
      <c r="AN5310">
        <v>253.2</v>
      </c>
      <c r="AO5310">
        <v>-131.4</v>
      </c>
    </row>
    <row r="5311" spans="1:41" x14ac:dyDescent="0.25">
      <c r="A5311" t="s">
        <v>0</v>
      </c>
      <c r="B5311" t="s">
        <v>1</v>
      </c>
      <c r="C5311">
        <v>2754495</v>
      </c>
      <c r="D5311" t="s">
        <v>2</v>
      </c>
      <c r="E5311">
        <v>92</v>
      </c>
      <c r="F5311">
        <v>91</v>
      </c>
      <c r="G5311">
        <v>45</v>
      </c>
      <c r="H5311" t="s">
        <v>3</v>
      </c>
      <c r="I5311">
        <v>75</v>
      </c>
      <c r="J5311">
        <v>9</v>
      </c>
      <c r="K5311">
        <v>3</v>
      </c>
      <c r="L5311">
        <v>1001101</v>
      </c>
      <c r="M5311" t="s">
        <v>4</v>
      </c>
      <c r="N5311">
        <v>0.30399999999999999</v>
      </c>
      <c r="O5311">
        <v>-0.157</v>
      </c>
      <c r="P5311">
        <v>7.8E-2</v>
      </c>
      <c r="Q5311" t="s">
        <v>5</v>
      </c>
      <c r="R5311">
        <v>5.9379999999999997</v>
      </c>
      <c r="S5311">
        <v>3.1880000000000002</v>
      </c>
      <c r="T5311">
        <v>-3.141</v>
      </c>
      <c r="U5311" t="s">
        <v>6</v>
      </c>
      <c r="V5311">
        <v>130425</v>
      </c>
      <c r="W5311">
        <v>100716</v>
      </c>
      <c r="X5311">
        <v>51.441398620000001</v>
      </c>
      <c r="Y5311" t="s">
        <v>11</v>
      </c>
      <c r="Z5311">
        <v>0.26717331999999999</v>
      </c>
      <c r="AA5311" t="s">
        <v>12</v>
      </c>
      <c r="AB5311">
        <v>2.8</v>
      </c>
      <c r="AC5311">
        <v>2</v>
      </c>
      <c r="AD5311">
        <v>15</v>
      </c>
      <c r="AE5311">
        <v>0.82</v>
      </c>
      <c r="AF5311" s="1">
        <v>190.52</v>
      </c>
      <c r="AG5311" t="s">
        <v>13</v>
      </c>
      <c r="AH5311" t="s">
        <v>9</v>
      </c>
      <c r="AI5311">
        <v>5117</v>
      </c>
      <c r="AJ5311" t="s">
        <v>10</v>
      </c>
      <c r="AK5311">
        <v>-5</v>
      </c>
      <c r="AL5311">
        <v>6</v>
      </c>
      <c r="AM5311" s="1">
        <v>233</v>
      </c>
      <c r="AN5311">
        <v>252</v>
      </c>
      <c r="AO5311">
        <v>-129.80000000000001</v>
      </c>
    </row>
    <row r="5312" spans="1:41" x14ac:dyDescent="0.25">
      <c r="A5312" t="s">
        <v>0</v>
      </c>
      <c r="B5312" t="s">
        <v>1</v>
      </c>
      <c r="C5312">
        <v>2754998</v>
      </c>
      <c r="D5312" t="s">
        <v>2</v>
      </c>
      <c r="E5312">
        <v>92</v>
      </c>
      <c r="F5312">
        <v>91</v>
      </c>
      <c r="G5312">
        <v>45</v>
      </c>
      <c r="H5312" t="s">
        <v>3</v>
      </c>
      <c r="I5312">
        <v>77</v>
      </c>
      <c r="J5312">
        <v>8</v>
      </c>
      <c r="K5312">
        <v>7</v>
      </c>
      <c r="L5312">
        <v>1001101</v>
      </c>
      <c r="M5312" t="s">
        <v>4</v>
      </c>
      <c r="N5312">
        <v>0.42199999999999999</v>
      </c>
      <c r="O5312">
        <v>0.61799999999999999</v>
      </c>
      <c r="P5312">
        <v>-0.98099999999999998</v>
      </c>
      <c r="Q5312" t="s">
        <v>5</v>
      </c>
      <c r="R5312">
        <v>8.6880000000000006</v>
      </c>
      <c r="S5312">
        <v>-9.375</v>
      </c>
      <c r="T5312">
        <v>-5.3819999999999997</v>
      </c>
      <c r="U5312" t="s">
        <v>6</v>
      </c>
      <c r="V5312">
        <v>130425</v>
      </c>
      <c r="W5312">
        <v>100716</v>
      </c>
      <c r="X5312">
        <v>51.441398620000001</v>
      </c>
      <c r="Y5312" t="s">
        <v>11</v>
      </c>
      <c r="Z5312">
        <v>0.26717331999999999</v>
      </c>
      <c r="AA5312" t="s">
        <v>12</v>
      </c>
      <c r="AB5312">
        <v>2.8</v>
      </c>
      <c r="AC5312">
        <v>2</v>
      </c>
      <c r="AD5312">
        <v>15</v>
      </c>
      <c r="AE5312">
        <v>0.89</v>
      </c>
      <c r="AF5312" s="1">
        <v>176.13</v>
      </c>
      <c r="AG5312" t="s">
        <v>13</v>
      </c>
      <c r="AH5312" t="s">
        <v>9</v>
      </c>
      <c r="AI5312">
        <v>5131</v>
      </c>
      <c r="AJ5312" t="s">
        <v>10</v>
      </c>
      <c r="AK5312">
        <v>-6</v>
      </c>
      <c r="AL5312">
        <v>6</v>
      </c>
      <c r="AM5312" s="1">
        <v>236</v>
      </c>
      <c r="AN5312">
        <v>250.9</v>
      </c>
      <c r="AO5312">
        <v>-129.80000000000001</v>
      </c>
    </row>
    <row r="5313" spans="1:41" x14ac:dyDescent="0.25">
      <c r="A5313" t="s">
        <v>0</v>
      </c>
      <c r="B5313" t="s">
        <v>1</v>
      </c>
      <c r="C5313">
        <v>2755542</v>
      </c>
      <c r="D5313" t="s">
        <v>2</v>
      </c>
      <c r="E5313">
        <v>92</v>
      </c>
      <c r="F5313">
        <v>91</v>
      </c>
      <c r="G5313">
        <v>45</v>
      </c>
      <c r="H5313" t="s">
        <v>3</v>
      </c>
      <c r="I5313">
        <v>80</v>
      </c>
      <c r="J5313">
        <v>9</v>
      </c>
      <c r="K5313">
        <v>-2</v>
      </c>
      <c r="L5313">
        <v>1001101</v>
      </c>
      <c r="M5313" t="s">
        <v>4</v>
      </c>
      <c r="N5313">
        <v>1.0589999999999999</v>
      </c>
      <c r="O5313">
        <v>-0.157</v>
      </c>
      <c r="P5313">
        <v>-0.65700000000000003</v>
      </c>
      <c r="Q5313" t="s">
        <v>5</v>
      </c>
      <c r="R5313">
        <v>-24.75</v>
      </c>
      <c r="S5313">
        <v>-5.875</v>
      </c>
      <c r="T5313">
        <v>-10.266999999999999</v>
      </c>
      <c r="U5313" t="s">
        <v>6</v>
      </c>
      <c r="V5313">
        <v>130425</v>
      </c>
      <c r="W5313">
        <v>100717</v>
      </c>
      <c r="X5313">
        <v>51.441390990000002</v>
      </c>
      <c r="Y5313" t="s">
        <v>11</v>
      </c>
      <c r="Z5313">
        <v>0.26717666000000001</v>
      </c>
      <c r="AA5313" t="s">
        <v>12</v>
      </c>
      <c r="AB5313">
        <v>2.9</v>
      </c>
      <c r="AC5313">
        <v>2</v>
      </c>
      <c r="AD5313">
        <v>15</v>
      </c>
      <c r="AE5313">
        <v>0.89</v>
      </c>
      <c r="AF5313" s="1">
        <v>176.13</v>
      </c>
      <c r="AG5313" t="s">
        <v>13</v>
      </c>
      <c r="AH5313" t="s">
        <v>9</v>
      </c>
      <c r="AI5313">
        <v>5133</v>
      </c>
      <c r="AJ5313" t="s">
        <v>10</v>
      </c>
      <c r="AK5313">
        <v>4</v>
      </c>
      <c r="AL5313">
        <v>7</v>
      </c>
      <c r="AM5313" s="1">
        <v>238</v>
      </c>
      <c r="AN5313">
        <v>249.8</v>
      </c>
      <c r="AO5313">
        <v>-135.30000000000001</v>
      </c>
    </row>
    <row r="5314" spans="1:41" x14ac:dyDescent="0.25">
      <c r="A5314" t="s">
        <v>0</v>
      </c>
      <c r="B5314" t="s">
        <v>1</v>
      </c>
      <c r="C5314">
        <v>2756072</v>
      </c>
      <c r="D5314" t="s">
        <v>2</v>
      </c>
      <c r="E5314">
        <v>92</v>
      </c>
      <c r="F5314">
        <v>85</v>
      </c>
      <c r="G5314">
        <v>45</v>
      </c>
      <c r="H5314" t="s">
        <v>3</v>
      </c>
      <c r="I5314">
        <v>85</v>
      </c>
      <c r="J5314">
        <v>9</v>
      </c>
      <c r="K5314">
        <v>9</v>
      </c>
      <c r="L5314">
        <v>1001101</v>
      </c>
      <c r="M5314" t="s">
        <v>4</v>
      </c>
      <c r="N5314">
        <v>-0.27500000000000002</v>
      </c>
      <c r="O5314">
        <v>-0.57899999999999996</v>
      </c>
      <c r="P5314">
        <v>-0.20599999999999999</v>
      </c>
      <c r="Q5314" t="s">
        <v>5</v>
      </c>
      <c r="R5314">
        <v>4.75</v>
      </c>
      <c r="S5314">
        <v>1.5620000000000001</v>
      </c>
      <c r="T5314">
        <v>1.8580000000000001</v>
      </c>
      <c r="U5314" t="s">
        <v>6</v>
      </c>
      <c r="V5314">
        <v>130425</v>
      </c>
      <c r="W5314">
        <v>100717</v>
      </c>
      <c r="X5314">
        <v>51.441390990000002</v>
      </c>
      <c r="Y5314" t="s">
        <v>11</v>
      </c>
      <c r="Z5314">
        <v>0.26717666000000001</v>
      </c>
      <c r="AA5314" t="s">
        <v>12</v>
      </c>
      <c r="AB5314">
        <v>2.9</v>
      </c>
      <c r="AC5314">
        <v>2</v>
      </c>
      <c r="AD5314">
        <v>15</v>
      </c>
      <c r="AE5314">
        <v>0.96</v>
      </c>
      <c r="AF5314" s="1">
        <v>170.77</v>
      </c>
      <c r="AG5314" t="s">
        <v>13</v>
      </c>
      <c r="AH5314" t="s">
        <v>9</v>
      </c>
      <c r="AI5314">
        <v>5131</v>
      </c>
      <c r="AJ5314" t="s">
        <v>10</v>
      </c>
      <c r="AK5314">
        <v>-6</v>
      </c>
      <c r="AL5314">
        <v>6</v>
      </c>
      <c r="AM5314" s="1">
        <v>242</v>
      </c>
      <c r="AN5314">
        <v>248.6</v>
      </c>
      <c r="AO5314">
        <v>-135.30000000000001</v>
      </c>
    </row>
    <row r="5315" spans="1:41" x14ac:dyDescent="0.25">
      <c r="A5315" t="s">
        <v>0</v>
      </c>
      <c r="B5315" t="s">
        <v>1</v>
      </c>
      <c r="C5315">
        <v>2756603</v>
      </c>
      <c r="D5315" t="s">
        <v>2</v>
      </c>
      <c r="E5315">
        <v>92</v>
      </c>
      <c r="F5315">
        <v>85</v>
      </c>
      <c r="G5315">
        <v>45</v>
      </c>
      <c r="H5315" t="s">
        <v>3</v>
      </c>
      <c r="I5315">
        <v>85</v>
      </c>
      <c r="J5315">
        <v>9</v>
      </c>
      <c r="K5315">
        <v>10</v>
      </c>
      <c r="L5315">
        <v>1001101</v>
      </c>
      <c r="M5315" t="s">
        <v>4</v>
      </c>
      <c r="N5315">
        <v>0.157</v>
      </c>
      <c r="O5315">
        <v>-0.55900000000000005</v>
      </c>
      <c r="P5315">
        <v>-0.245</v>
      </c>
      <c r="Q5315" t="s">
        <v>5</v>
      </c>
      <c r="R5315">
        <v>-11.188000000000001</v>
      </c>
      <c r="S5315">
        <v>-5.8120000000000003</v>
      </c>
      <c r="T5315">
        <v>1.609</v>
      </c>
      <c r="U5315" t="s">
        <v>6</v>
      </c>
      <c r="V5315">
        <v>130425</v>
      </c>
      <c r="W5315">
        <v>100718</v>
      </c>
      <c r="X5315">
        <v>51.441383360000003</v>
      </c>
      <c r="Y5315" t="s">
        <v>11</v>
      </c>
      <c r="Z5315">
        <v>0.26718165999999999</v>
      </c>
      <c r="AA5315" t="s">
        <v>12</v>
      </c>
      <c r="AB5315">
        <v>2.6</v>
      </c>
      <c r="AC5315">
        <v>2</v>
      </c>
      <c r="AD5315">
        <v>15</v>
      </c>
      <c r="AE5315">
        <v>0.96</v>
      </c>
      <c r="AF5315" s="1">
        <v>170.77</v>
      </c>
      <c r="AG5315" t="s">
        <v>13</v>
      </c>
      <c r="AH5315" t="s">
        <v>9</v>
      </c>
      <c r="AI5315">
        <v>5122</v>
      </c>
      <c r="AJ5315" t="s">
        <v>10</v>
      </c>
      <c r="AK5315">
        <v>-8</v>
      </c>
      <c r="AL5315">
        <v>7</v>
      </c>
      <c r="AM5315" s="1">
        <v>244</v>
      </c>
      <c r="AN5315">
        <v>247.3</v>
      </c>
      <c r="AO5315">
        <v>-138.4</v>
      </c>
    </row>
    <row r="5316" spans="1:41" x14ac:dyDescent="0.25">
      <c r="A5316" t="s">
        <v>0</v>
      </c>
      <c r="B5316" t="s">
        <v>1</v>
      </c>
      <c r="C5316">
        <v>2757106</v>
      </c>
      <c r="D5316" t="s">
        <v>2</v>
      </c>
      <c r="E5316">
        <v>92</v>
      </c>
      <c r="F5316">
        <v>85</v>
      </c>
      <c r="G5316">
        <v>45</v>
      </c>
      <c r="H5316" t="s">
        <v>3</v>
      </c>
      <c r="I5316">
        <v>84</v>
      </c>
      <c r="J5316">
        <v>7</v>
      </c>
      <c r="K5316">
        <v>7</v>
      </c>
      <c r="L5316">
        <v>1001101</v>
      </c>
      <c r="M5316" t="s">
        <v>4</v>
      </c>
      <c r="N5316">
        <v>0.314</v>
      </c>
      <c r="O5316">
        <v>0</v>
      </c>
      <c r="P5316">
        <v>-0.13700000000000001</v>
      </c>
      <c r="Q5316" t="s">
        <v>5</v>
      </c>
      <c r="R5316">
        <v>15.811999999999999</v>
      </c>
      <c r="S5316">
        <v>3.3119999999999998</v>
      </c>
      <c r="T5316">
        <v>4.8369999999999997</v>
      </c>
      <c r="U5316" t="s">
        <v>6</v>
      </c>
      <c r="V5316">
        <v>130425</v>
      </c>
      <c r="W5316">
        <v>100718</v>
      </c>
      <c r="X5316">
        <v>51.441383360000003</v>
      </c>
      <c r="Y5316" t="s">
        <v>11</v>
      </c>
      <c r="Z5316">
        <v>0.26718165999999999</v>
      </c>
      <c r="AA5316" t="s">
        <v>12</v>
      </c>
      <c r="AB5316">
        <v>2.6</v>
      </c>
      <c r="AC5316">
        <v>2</v>
      </c>
      <c r="AD5316">
        <v>15</v>
      </c>
      <c r="AE5316">
        <v>1.53</v>
      </c>
      <c r="AF5316" s="1">
        <v>160.91</v>
      </c>
      <c r="AG5316" t="s">
        <v>13</v>
      </c>
      <c r="AH5316" t="s">
        <v>9</v>
      </c>
      <c r="AI5316">
        <v>5123</v>
      </c>
      <c r="AJ5316" t="s">
        <v>10</v>
      </c>
      <c r="AK5316">
        <v>-11</v>
      </c>
      <c r="AL5316">
        <v>6</v>
      </c>
      <c r="AM5316" s="1">
        <v>243</v>
      </c>
      <c r="AN5316">
        <v>246.1</v>
      </c>
      <c r="AO5316">
        <v>-138.4</v>
      </c>
    </row>
    <row r="5317" spans="1:41" x14ac:dyDescent="0.25">
      <c r="A5317" t="s">
        <v>0</v>
      </c>
      <c r="B5317" t="s">
        <v>1</v>
      </c>
      <c r="C5317">
        <v>2757623</v>
      </c>
      <c r="D5317" t="s">
        <v>2</v>
      </c>
      <c r="E5317">
        <v>92</v>
      </c>
      <c r="F5317">
        <v>85</v>
      </c>
      <c r="G5317">
        <v>45</v>
      </c>
      <c r="H5317" t="s">
        <v>3</v>
      </c>
      <c r="I5317">
        <v>85</v>
      </c>
      <c r="J5317">
        <v>8</v>
      </c>
      <c r="K5317">
        <v>5</v>
      </c>
      <c r="L5317">
        <v>1001101</v>
      </c>
      <c r="M5317" t="s">
        <v>4</v>
      </c>
      <c r="N5317">
        <v>-0.53900000000000003</v>
      </c>
      <c r="O5317">
        <v>-0.22600000000000001</v>
      </c>
      <c r="P5317">
        <v>0.27500000000000002</v>
      </c>
      <c r="Q5317" t="s">
        <v>5</v>
      </c>
      <c r="R5317">
        <v>8.4380000000000006</v>
      </c>
      <c r="S5317">
        <v>3.4380000000000002</v>
      </c>
      <c r="T5317">
        <v>-1.4279999999999999</v>
      </c>
      <c r="U5317" t="s">
        <v>6</v>
      </c>
      <c r="V5317">
        <v>130425</v>
      </c>
      <c r="W5317">
        <v>100719</v>
      </c>
      <c r="X5317">
        <v>51.441371920000002</v>
      </c>
      <c r="Y5317" t="s">
        <v>11</v>
      </c>
      <c r="Z5317">
        <v>0.26718500000000001</v>
      </c>
      <c r="AA5317" t="s">
        <v>12</v>
      </c>
      <c r="AB5317">
        <v>2.9</v>
      </c>
      <c r="AC5317">
        <v>2</v>
      </c>
      <c r="AD5317">
        <v>15</v>
      </c>
      <c r="AE5317">
        <v>1.53</v>
      </c>
      <c r="AF5317" s="1">
        <v>160.91</v>
      </c>
      <c r="AG5317" t="s">
        <v>13</v>
      </c>
      <c r="AH5317" t="s">
        <v>9</v>
      </c>
      <c r="AI5317">
        <v>5124</v>
      </c>
      <c r="AJ5317" t="s">
        <v>10</v>
      </c>
      <c r="AK5317">
        <v>-5</v>
      </c>
      <c r="AL5317">
        <v>6</v>
      </c>
      <c r="AM5317" s="1">
        <v>243</v>
      </c>
      <c r="AN5317">
        <v>244.9</v>
      </c>
      <c r="AO5317">
        <v>-145.80000000000001</v>
      </c>
    </row>
    <row r="5318" spans="1:41" x14ac:dyDescent="0.25">
      <c r="A5318" t="s">
        <v>0</v>
      </c>
      <c r="B5318" t="s">
        <v>1</v>
      </c>
      <c r="C5318">
        <v>2758126</v>
      </c>
      <c r="D5318" t="s">
        <v>2</v>
      </c>
      <c r="E5318">
        <v>92</v>
      </c>
      <c r="F5318">
        <v>85</v>
      </c>
      <c r="G5318">
        <v>45</v>
      </c>
      <c r="H5318" t="s">
        <v>3</v>
      </c>
      <c r="I5318">
        <v>88</v>
      </c>
      <c r="J5318">
        <v>8</v>
      </c>
      <c r="K5318">
        <v>3</v>
      </c>
      <c r="L5318">
        <v>1001101</v>
      </c>
      <c r="M5318" t="s">
        <v>4</v>
      </c>
      <c r="N5318">
        <v>0.27500000000000002</v>
      </c>
      <c r="O5318">
        <v>-0.28399999999999997</v>
      </c>
      <c r="P5318">
        <v>0.57899999999999996</v>
      </c>
      <c r="Q5318" t="s">
        <v>5</v>
      </c>
      <c r="R5318">
        <v>-2.6880000000000002</v>
      </c>
      <c r="S5318">
        <v>5</v>
      </c>
      <c r="T5318">
        <v>-3.0419999999999998</v>
      </c>
      <c r="U5318" t="s">
        <v>6</v>
      </c>
      <c r="V5318">
        <v>130425</v>
      </c>
      <c r="W5318">
        <v>100719</v>
      </c>
      <c r="X5318">
        <v>51.441371920000002</v>
      </c>
      <c r="Y5318" t="s">
        <v>11</v>
      </c>
      <c r="Z5318">
        <v>0.26718500000000001</v>
      </c>
      <c r="AA5318" t="s">
        <v>12</v>
      </c>
      <c r="AB5318">
        <v>2.9</v>
      </c>
      <c r="AC5318">
        <v>2</v>
      </c>
      <c r="AD5318">
        <v>15</v>
      </c>
      <c r="AE5318">
        <v>1.51</v>
      </c>
      <c r="AF5318" s="1">
        <v>166.92</v>
      </c>
      <c r="AG5318" t="s">
        <v>13</v>
      </c>
      <c r="AH5318" t="s">
        <v>9</v>
      </c>
      <c r="AI5318">
        <v>5129</v>
      </c>
      <c r="AJ5318" t="s">
        <v>10</v>
      </c>
      <c r="AK5318">
        <v>-3</v>
      </c>
      <c r="AL5318">
        <v>6</v>
      </c>
      <c r="AM5318" s="1">
        <v>246</v>
      </c>
      <c r="AN5318">
        <v>243.9</v>
      </c>
      <c r="AO5318">
        <v>-145.80000000000001</v>
      </c>
    </row>
    <row r="5319" spans="1:41" x14ac:dyDescent="0.25">
      <c r="A5319" t="s">
        <v>0</v>
      </c>
      <c r="B5319" t="s">
        <v>1</v>
      </c>
      <c r="C5319">
        <v>2758629</v>
      </c>
      <c r="D5319" t="s">
        <v>2</v>
      </c>
      <c r="E5319">
        <v>92</v>
      </c>
      <c r="F5319">
        <v>85</v>
      </c>
      <c r="G5319">
        <v>45</v>
      </c>
      <c r="H5319" t="s">
        <v>3</v>
      </c>
      <c r="I5319">
        <v>89</v>
      </c>
      <c r="J5319">
        <v>7</v>
      </c>
      <c r="K5319">
        <v>5</v>
      </c>
      <c r="L5319">
        <v>1001101</v>
      </c>
      <c r="M5319" t="s">
        <v>4</v>
      </c>
      <c r="N5319">
        <v>-0.28399999999999997</v>
      </c>
      <c r="O5319">
        <v>4.9000000000000002E-2</v>
      </c>
      <c r="P5319">
        <v>0.32400000000000001</v>
      </c>
      <c r="Q5319" t="s">
        <v>5</v>
      </c>
      <c r="R5319">
        <v>5.25</v>
      </c>
      <c r="S5319">
        <v>1.8120000000000001</v>
      </c>
      <c r="T5319">
        <v>-1.637</v>
      </c>
      <c r="U5319" t="s">
        <v>6</v>
      </c>
      <c r="V5319">
        <v>130425</v>
      </c>
      <c r="W5319">
        <v>100720</v>
      </c>
      <c r="X5319">
        <v>51.441364290000003</v>
      </c>
      <c r="Y5319" t="s">
        <v>11</v>
      </c>
      <c r="Z5319">
        <v>0.26718834000000002</v>
      </c>
      <c r="AA5319" t="s">
        <v>12</v>
      </c>
      <c r="AB5319">
        <v>2.9</v>
      </c>
      <c r="AC5319">
        <v>2</v>
      </c>
      <c r="AD5319">
        <v>15</v>
      </c>
      <c r="AE5319">
        <v>1.51</v>
      </c>
      <c r="AF5319" s="1">
        <v>166.92</v>
      </c>
      <c r="AG5319" t="s">
        <v>13</v>
      </c>
      <c r="AH5319" t="s">
        <v>9</v>
      </c>
      <c r="AI5319">
        <v>5124</v>
      </c>
      <c r="AJ5319" t="s">
        <v>10</v>
      </c>
      <c r="AK5319">
        <v>-5</v>
      </c>
      <c r="AL5319">
        <v>6</v>
      </c>
      <c r="AM5319" s="1">
        <v>248</v>
      </c>
      <c r="AN5319">
        <v>243.1</v>
      </c>
      <c r="AO5319">
        <v>-149.30000000000001</v>
      </c>
    </row>
    <row r="5320" spans="1:41" x14ac:dyDescent="0.25">
      <c r="A5320" t="s">
        <v>0</v>
      </c>
      <c r="B5320" t="s">
        <v>1</v>
      </c>
      <c r="C5320">
        <v>2759146</v>
      </c>
      <c r="D5320" t="s">
        <v>2</v>
      </c>
      <c r="E5320">
        <v>92</v>
      </c>
      <c r="F5320">
        <v>85</v>
      </c>
      <c r="G5320">
        <v>45</v>
      </c>
      <c r="H5320" t="s">
        <v>3</v>
      </c>
      <c r="I5320">
        <v>91</v>
      </c>
      <c r="J5320">
        <v>9</v>
      </c>
      <c r="K5320">
        <v>5</v>
      </c>
      <c r="L5320">
        <v>1001101</v>
      </c>
      <c r="M5320" t="s">
        <v>4</v>
      </c>
      <c r="N5320">
        <v>0.873</v>
      </c>
      <c r="O5320">
        <v>-0.245</v>
      </c>
      <c r="P5320">
        <v>-7.8E-2</v>
      </c>
      <c r="Q5320" t="s">
        <v>5</v>
      </c>
      <c r="R5320">
        <v>-18.625</v>
      </c>
      <c r="S5320">
        <v>-1.5</v>
      </c>
      <c r="T5320">
        <v>-6.3810000000000002</v>
      </c>
      <c r="U5320" t="s">
        <v>6</v>
      </c>
      <c r="V5320">
        <v>130425</v>
      </c>
      <c r="W5320">
        <v>100720</v>
      </c>
      <c r="X5320">
        <v>51.441364290000003</v>
      </c>
      <c r="Y5320" t="s">
        <v>11</v>
      </c>
      <c r="Z5320">
        <v>0.26718834000000002</v>
      </c>
      <c r="AA5320" t="s">
        <v>12</v>
      </c>
      <c r="AB5320">
        <v>2.9</v>
      </c>
      <c r="AC5320">
        <v>2</v>
      </c>
      <c r="AD5320">
        <v>15</v>
      </c>
      <c r="AE5320">
        <v>1.57</v>
      </c>
      <c r="AF5320" s="1">
        <v>167.23</v>
      </c>
      <c r="AG5320" t="s">
        <v>13</v>
      </c>
      <c r="AH5320" t="s">
        <v>9</v>
      </c>
      <c r="AI5320">
        <v>5131</v>
      </c>
      <c r="AJ5320" t="s">
        <v>10</v>
      </c>
      <c r="AK5320">
        <v>-4</v>
      </c>
      <c r="AL5320">
        <v>7</v>
      </c>
      <c r="AM5320" s="1">
        <v>249</v>
      </c>
      <c r="AN5320">
        <v>242.2</v>
      </c>
      <c r="AO5320">
        <v>-149.30000000000001</v>
      </c>
    </row>
    <row r="5321" spans="1:41" x14ac:dyDescent="0.25">
      <c r="A5321" t="s">
        <v>0</v>
      </c>
      <c r="B5321" t="s">
        <v>1</v>
      </c>
      <c r="C5321">
        <v>2759663</v>
      </c>
      <c r="D5321" t="s">
        <v>2</v>
      </c>
      <c r="E5321">
        <v>92</v>
      </c>
      <c r="F5321">
        <v>85</v>
      </c>
      <c r="G5321">
        <v>45</v>
      </c>
      <c r="H5321" t="s">
        <v>3</v>
      </c>
      <c r="I5321">
        <v>91</v>
      </c>
      <c r="J5321">
        <v>8</v>
      </c>
      <c r="K5321">
        <v>10</v>
      </c>
      <c r="L5321">
        <v>1001101</v>
      </c>
      <c r="M5321" t="s">
        <v>4</v>
      </c>
      <c r="N5321">
        <v>-0.97099999999999997</v>
      </c>
      <c r="O5321">
        <v>-0.54900000000000004</v>
      </c>
      <c r="P5321">
        <v>0.56899999999999995</v>
      </c>
      <c r="Q5321" t="s">
        <v>5</v>
      </c>
      <c r="R5321">
        <v>1.9379999999999999</v>
      </c>
      <c r="S5321">
        <v>-3.6880000000000002</v>
      </c>
      <c r="T5321">
        <v>-0.317</v>
      </c>
      <c r="U5321" t="s">
        <v>6</v>
      </c>
      <c r="V5321">
        <v>130425</v>
      </c>
      <c r="W5321">
        <v>100721</v>
      </c>
      <c r="X5321">
        <v>51.441356659999997</v>
      </c>
      <c r="Y5321" t="s">
        <v>11</v>
      </c>
      <c r="Z5321">
        <v>0.26719167999999999</v>
      </c>
      <c r="AA5321" t="s">
        <v>12</v>
      </c>
      <c r="AB5321">
        <v>3.1</v>
      </c>
      <c r="AC5321">
        <v>2</v>
      </c>
      <c r="AD5321">
        <v>15</v>
      </c>
      <c r="AE5321">
        <v>1.57</v>
      </c>
      <c r="AF5321" s="1">
        <v>167.23</v>
      </c>
      <c r="AG5321" t="s">
        <v>13</v>
      </c>
      <c r="AH5321" t="s">
        <v>9</v>
      </c>
      <c r="AI5321">
        <v>5117</v>
      </c>
      <c r="AJ5321" t="s">
        <v>10</v>
      </c>
      <c r="AK5321">
        <v>-10</v>
      </c>
      <c r="AL5321">
        <v>7</v>
      </c>
      <c r="AM5321" s="1">
        <v>250</v>
      </c>
      <c r="AN5321">
        <v>241.3</v>
      </c>
      <c r="AO5321">
        <v>-154.5</v>
      </c>
    </row>
    <row r="5322" spans="1:41" x14ac:dyDescent="0.25">
      <c r="A5322" t="s">
        <v>0</v>
      </c>
      <c r="B5322" t="s">
        <v>1</v>
      </c>
      <c r="C5322">
        <v>2760179</v>
      </c>
      <c r="D5322" t="s">
        <v>2</v>
      </c>
      <c r="E5322">
        <v>92</v>
      </c>
      <c r="F5322">
        <v>85</v>
      </c>
      <c r="G5322">
        <v>45</v>
      </c>
      <c r="H5322" t="s">
        <v>3</v>
      </c>
      <c r="I5322">
        <v>90</v>
      </c>
      <c r="J5322">
        <v>8</v>
      </c>
      <c r="K5322">
        <v>4</v>
      </c>
      <c r="L5322">
        <v>1001101</v>
      </c>
      <c r="M5322" t="s">
        <v>4</v>
      </c>
      <c r="N5322">
        <v>-0.5</v>
      </c>
      <c r="O5322">
        <v>0.245</v>
      </c>
      <c r="P5322">
        <v>0.55900000000000005</v>
      </c>
      <c r="Q5322" t="s">
        <v>5</v>
      </c>
      <c r="R5322">
        <v>2.0619999999999998</v>
      </c>
      <c r="S5322">
        <v>0.5</v>
      </c>
      <c r="T5322">
        <v>-4.5999999999999999E-2</v>
      </c>
      <c r="U5322" t="s">
        <v>6</v>
      </c>
      <c r="V5322">
        <v>130425</v>
      </c>
      <c r="W5322">
        <v>100721</v>
      </c>
      <c r="X5322">
        <v>51.441356659999997</v>
      </c>
      <c r="Y5322" t="s">
        <v>11</v>
      </c>
      <c r="Z5322">
        <v>0.26719167999999999</v>
      </c>
      <c r="AA5322" t="s">
        <v>12</v>
      </c>
      <c r="AB5322">
        <v>3.1</v>
      </c>
      <c r="AC5322">
        <v>2</v>
      </c>
      <c r="AD5322">
        <v>15</v>
      </c>
      <c r="AE5322">
        <v>1.64</v>
      </c>
      <c r="AF5322" s="1">
        <v>170.84</v>
      </c>
      <c r="AG5322" t="s">
        <v>13</v>
      </c>
      <c r="AH5322" t="s">
        <v>9</v>
      </c>
      <c r="AI5322">
        <v>5126</v>
      </c>
      <c r="AJ5322" t="s">
        <v>10</v>
      </c>
      <c r="AK5322">
        <v>-5</v>
      </c>
      <c r="AL5322">
        <v>6</v>
      </c>
      <c r="AM5322" s="1">
        <v>249</v>
      </c>
      <c r="AN5322">
        <v>240.4</v>
      </c>
      <c r="AO5322">
        <v>-154.5</v>
      </c>
    </row>
    <row r="5323" spans="1:41" x14ac:dyDescent="0.25">
      <c r="A5323" t="s">
        <v>0</v>
      </c>
      <c r="B5323" t="s">
        <v>1</v>
      </c>
      <c r="C5323">
        <v>2760683</v>
      </c>
      <c r="D5323" t="s">
        <v>2</v>
      </c>
      <c r="E5323">
        <v>92</v>
      </c>
      <c r="F5323">
        <v>85</v>
      </c>
      <c r="G5323">
        <v>45</v>
      </c>
      <c r="H5323" t="s">
        <v>3</v>
      </c>
      <c r="I5323">
        <v>90</v>
      </c>
      <c r="J5323">
        <v>7</v>
      </c>
      <c r="K5323">
        <v>8</v>
      </c>
      <c r="L5323">
        <v>1001101</v>
      </c>
      <c r="M5323" t="s">
        <v>4</v>
      </c>
      <c r="N5323">
        <v>-0.27500000000000002</v>
      </c>
      <c r="O5323">
        <v>-0.23499999999999999</v>
      </c>
      <c r="P5323">
        <v>0.52</v>
      </c>
      <c r="Q5323" t="s">
        <v>5</v>
      </c>
      <c r="R5323">
        <v>-5.25</v>
      </c>
      <c r="S5323">
        <v>3.875</v>
      </c>
      <c r="T5323">
        <v>4.3929999999999998</v>
      </c>
      <c r="U5323" t="s">
        <v>6</v>
      </c>
      <c r="V5323">
        <v>130425</v>
      </c>
      <c r="W5323">
        <v>100722</v>
      </c>
      <c r="X5323">
        <v>51.441349029999998</v>
      </c>
      <c r="Y5323" t="s">
        <v>11</v>
      </c>
      <c r="Z5323">
        <v>0.26719335</v>
      </c>
      <c r="AA5323" t="s">
        <v>12</v>
      </c>
      <c r="AB5323">
        <v>3.1</v>
      </c>
      <c r="AC5323">
        <v>2</v>
      </c>
      <c r="AD5323">
        <v>14</v>
      </c>
      <c r="AE5323">
        <v>1.64</v>
      </c>
      <c r="AF5323" s="1">
        <v>170.84</v>
      </c>
      <c r="AG5323" t="s">
        <v>13</v>
      </c>
      <c r="AH5323" t="s">
        <v>9</v>
      </c>
      <c r="AI5323">
        <v>5125</v>
      </c>
      <c r="AJ5323" t="s">
        <v>10</v>
      </c>
      <c r="AK5323">
        <v>-7</v>
      </c>
      <c r="AL5323">
        <v>5</v>
      </c>
      <c r="AM5323" s="1">
        <v>248</v>
      </c>
      <c r="AN5323">
        <v>239.4</v>
      </c>
      <c r="AO5323">
        <v>-157.30000000000001</v>
      </c>
    </row>
    <row r="5324" spans="1:41" x14ac:dyDescent="0.25">
      <c r="A5324" t="s">
        <v>0</v>
      </c>
      <c r="B5324" t="s">
        <v>1</v>
      </c>
      <c r="C5324">
        <v>2761186</v>
      </c>
      <c r="D5324" t="s">
        <v>2</v>
      </c>
      <c r="E5324">
        <v>92</v>
      </c>
      <c r="F5324">
        <v>94</v>
      </c>
      <c r="G5324">
        <v>45</v>
      </c>
      <c r="H5324" t="s">
        <v>3</v>
      </c>
      <c r="I5324">
        <v>89</v>
      </c>
      <c r="J5324">
        <v>8</v>
      </c>
      <c r="K5324">
        <v>7</v>
      </c>
      <c r="L5324">
        <v>1001101</v>
      </c>
      <c r="M5324" t="s">
        <v>4</v>
      </c>
      <c r="N5324">
        <v>0</v>
      </c>
      <c r="O5324">
        <v>-0.186</v>
      </c>
      <c r="P5324">
        <v>0.11799999999999999</v>
      </c>
      <c r="Q5324" t="s">
        <v>5</v>
      </c>
      <c r="R5324">
        <v>-0.438</v>
      </c>
      <c r="S5324">
        <v>3.625</v>
      </c>
      <c r="T5324">
        <v>2.7639999999999998</v>
      </c>
      <c r="U5324" t="s">
        <v>6</v>
      </c>
      <c r="V5324">
        <v>130425</v>
      </c>
      <c r="W5324">
        <v>100722</v>
      </c>
      <c r="X5324">
        <v>51.441349029999998</v>
      </c>
      <c r="Y5324" t="s">
        <v>11</v>
      </c>
      <c r="Z5324">
        <v>0.26719335</v>
      </c>
      <c r="AA5324" t="s">
        <v>12</v>
      </c>
      <c r="AB5324">
        <v>3.1</v>
      </c>
      <c r="AC5324">
        <v>2</v>
      </c>
      <c r="AD5324">
        <v>14</v>
      </c>
      <c r="AE5324">
        <v>1.67</v>
      </c>
      <c r="AF5324" s="1">
        <v>171.62</v>
      </c>
      <c r="AG5324" t="s">
        <v>13</v>
      </c>
      <c r="AH5324" t="s">
        <v>9</v>
      </c>
      <c r="AI5324">
        <v>5129</v>
      </c>
      <c r="AJ5324" t="s">
        <v>10</v>
      </c>
      <c r="AK5324">
        <v>-8</v>
      </c>
      <c r="AL5324">
        <v>6</v>
      </c>
      <c r="AM5324" s="1">
        <v>248</v>
      </c>
      <c r="AN5324">
        <v>238.5</v>
      </c>
      <c r="AO5324">
        <v>-157.30000000000001</v>
      </c>
    </row>
    <row r="5325" spans="1:41" x14ac:dyDescent="0.25">
      <c r="A5325" t="s">
        <v>0</v>
      </c>
      <c r="B5325" t="s">
        <v>1</v>
      </c>
      <c r="C5325">
        <v>2761703</v>
      </c>
      <c r="D5325" t="s">
        <v>2</v>
      </c>
      <c r="E5325">
        <v>92</v>
      </c>
      <c r="F5325">
        <v>95</v>
      </c>
      <c r="G5325">
        <v>45</v>
      </c>
      <c r="H5325" t="s">
        <v>3</v>
      </c>
      <c r="I5325">
        <v>89</v>
      </c>
      <c r="J5325">
        <v>8</v>
      </c>
      <c r="K5325">
        <v>4</v>
      </c>
      <c r="L5325">
        <v>1001101</v>
      </c>
      <c r="M5325" t="s">
        <v>4</v>
      </c>
      <c r="N5325">
        <v>0.245</v>
      </c>
      <c r="O5325">
        <v>0.43099999999999999</v>
      </c>
      <c r="P5325">
        <v>-0.73499999999999999</v>
      </c>
      <c r="Q5325" t="s">
        <v>5</v>
      </c>
      <c r="R5325">
        <v>12.5</v>
      </c>
      <c r="S5325">
        <v>-2.6880000000000002</v>
      </c>
      <c r="T5325">
        <v>-3.37</v>
      </c>
      <c r="U5325" t="s">
        <v>6</v>
      </c>
      <c r="V5325">
        <v>130425</v>
      </c>
      <c r="W5325">
        <v>100723</v>
      </c>
      <c r="X5325">
        <v>51.441341399999999</v>
      </c>
      <c r="Y5325" t="s">
        <v>11</v>
      </c>
      <c r="Z5325">
        <v>0.26719502000000001</v>
      </c>
      <c r="AA5325" t="s">
        <v>12</v>
      </c>
      <c r="AB5325">
        <v>3.1</v>
      </c>
      <c r="AC5325">
        <v>2</v>
      </c>
      <c r="AD5325">
        <v>15</v>
      </c>
      <c r="AE5325">
        <v>1.67</v>
      </c>
      <c r="AF5325" s="1">
        <v>171.62</v>
      </c>
      <c r="AG5325" t="s">
        <v>13</v>
      </c>
      <c r="AH5325" t="s">
        <v>9</v>
      </c>
      <c r="AI5325">
        <v>5123</v>
      </c>
      <c r="AJ5325" t="s">
        <v>10</v>
      </c>
      <c r="AK5325">
        <v>-4</v>
      </c>
      <c r="AL5325">
        <v>7</v>
      </c>
      <c r="AM5325" s="1">
        <v>248</v>
      </c>
      <c r="AN5325">
        <v>237.8</v>
      </c>
      <c r="AO5325">
        <v>-159.69999999999999</v>
      </c>
    </row>
    <row r="5326" spans="1:41" x14ac:dyDescent="0.25">
      <c r="A5326" t="s">
        <v>0</v>
      </c>
      <c r="B5326" t="s">
        <v>1</v>
      </c>
      <c r="C5326">
        <v>2762206</v>
      </c>
      <c r="D5326" t="s">
        <v>2</v>
      </c>
      <c r="E5326">
        <v>92</v>
      </c>
      <c r="F5326">
        <v>95</v>
      </c>
      <c r="G5326">
        <v>45</v>
      </c>
      <c r="H5326" t="s">
        <v>3</v>
      </c>
      <c r="I5326">
        <v>91</v>
      </c>
      <c r="J5326">
        <v>7</v>
      </c>
      <c r="K5326">
        <v>7</v>
      </c>
      <c r="L5326">
        <v>1001101</v>
      </c>
      <c r="M5326" t="s">
        <v>4</v>
      </c>
      <c r="N5326">
        <v>0.47099999999999997</v>
      </c>
      <c r="O5326">
        <v>0.41199999999999998</v>
      </c>
      <c r="P5326">
        <v>5.8999999999999997E-2</v>
      </c>
      <c r="Q5326" t="s">
        <v>5</v>
      </c>
      <c r="R5326">
        <v>-21.187999999999999</v>
      </c>
      <c r="S5326">
        <v>-5.3120000000000003</v>
      </c>
      <c r="T5326">
        <v>-3.1720000000000002</v>
      </c>
      <c r="U5326" t="s">
        <v>6</v>
      </c>
      <c r="V5326">
        <v>130425</v>
      </c>
      <c r="W5326">
        <v>100723</v>
      </c>
      <c r="X5326">
        <v>51.441341399999999</v>
      </c>
      <c r="Y5326" t="s">
        <v>11</v>
      </c>
      <c r="Z5326">
        <v>0.26719502000000001</v>
      </c>
      <c r="AA5326" t="s">
        <v>12</v>
      </c>
      <c r="AB5326">
        <v>3.1</v>
      </c>
      <c r="AC5326">
        <v>2</v>
      </c>
      <c r="AD5326">
        <v>15</v>
      </c>
      <c r="AE5326">
        <v>1.61</v>
      </c>
      <c r="AF5326" s="1">
        <v>171.52</v>
      </c>
      <c r="AG5326" t="s">
        <v>13</v>
      </c>
      <c r="AH5326" t="s">
        <v>9</v>
      </c>
      <c r="AI5326">
        <v>5138</v>
      </c>
      <c r="AJ5326" t="s">
        <v>10</v>
      </c>
      <c r="AK5326">
        <v>-3</v>
      </c>
      <c r="AL5326">
        <v>6</v>
      </c>
      <c r="AM5326" s="1">
        <v>250</v>
      </c>
      <c r="AN5326">
        <v>237.4</v>
      </c>
      <c r="AO5326">
        <v>-159.69999999999999</v>
      </c>
    </row>
    <row r="5327" spans="1:41" x14ac:dyDescent="0.25">
      <c r="A5327" t="s">
        <v>0</v>
      </c>
      <c r="B5327" t="s">
        <v>1</v>
      </c>
      <c r="C5327">
        <v>2762736</v>
      </c>
      <c r="D5327" t="s">
        <v>2</v>
      </c>
      <c r="E5327">
        <v>92</v>
      </c>
      <c r="F5327">
        <v>95</v>
      </c>
      <c r="G5327">
        <v>45</v>
      </c>
      <c r="H5327" t="s">
        <v>3</v>
      </c>
      <c r="I5327">
        <v>91</v>
      </c>
      <c r="J5327">
        <v>7</v>
      </c>
      <c r="K5327">
        <v>10</v>
      </c>
      <c r="L5327">
        <v>1001101</v>
      </c>
      <c r="M5327" t="s">
        <v>4</v>
      </c>
      <c r="N5327">
        <v>-2.9000000000000001E-2</v>
      </c>
      <c r="O5327">
        <v>-3.9E-2</v>
      </c>
      <c r="P5327">
        <v>-5.8999999999999997E-2</v>
      </c>
      <c r="Q5327" t="s">
        <v>5</v>
      </c>
      <c r="R5327">
        <v>-2.625</v>
      </c>
      <c r="S5327">
        <v>1.375</v>
      </c>
      <c r="T5327">
        <v>6.4969999999999999</v>
      </c>
      <c r="U5327" t="s">
        <v>6</v>
      </c>
      <c r="V5327">
        <v>130425</v>
      </c>
      <c r="W5327">
        <v>100724</v>
      </c>
      <c r="X5327">
        <v>51.441341399999999</v>
      </c>
      <c r="Y5327" t="s">
        <v>11</v>
      </c>
      <c r="Z5327">
        <v>0.26719665999999997</v>
      </c>
      <c r="AA5327" t="s">
        <v>12</v>
      </c>
      <c r="AB5327">
        <v>3.1</v>
      </c>
      <c r="AC5327">
        <v>2</v>
      </c>
      <c r="AD5327">
        <v>15</v>
      </c>
      <c r="AE5327">
        <v>1.61</v>
      </c>
      <c r="AF5327" s="1">
        <v>171.52</v>
      </c>
      <c r="AG5327" t="s">
        <v>13</v>
      </c>
      <c r="AH5327" t="s">
        <v>9</v>
      </c>
      <c r="AI5327">
        <v>5117</v>
      </c>
      <c r="AJ5327" t="s">
        <v>10</v>
      </c>
      <c r="AK5327">
        <v>-10</v>
      </c>
      <c r="AL5327">
        <v>5</v>
      </c>
      <c r="AM5327" s="1">
        <v>250</v>
      </c>
      <c r="AN5327">
        <v>236.9</v>
      </c>
      <c r="AO5327">
        <v>-159.30000000000001</v>
      </c>
    </row>
    <row r="5328" spans="1:41" x14ac:dyDescent="0.25">
      <c r="A5328" t="s">
        <v>0</v>
      </c>
      <c r="B5328" t="s">
        <v>1</v>
      </c>
      <c r="C5328">
        <v>2763267</v>
      </c>
      <c r="D5328" t="s">
        <v>2</v>
      </c>
      <c r="E5328">
        <v>92</v>
      </c>
      <c r="F5328">
        <v>95</v>
      </c>
      <c r="G5328">
        <v>45</v>
      </c>
      <c r="H5328" t="s">
        <v>3</v>
      </c>
      <c r="I5328">
        <v>90</v>
      </c>
      <c r="J5328">
        <v>8</v>
      </c>
      <c r="K5328">
        <v>12</v>
      </c>
      <c r="L5328">
        <v>1001101</v>
      </c>
      <c r="M5328" t="s">
        <v>4</v>
      </c>
      <c r="N5328">
        <v>5.8999999999999997E-2</v>
      </c>
      <c r="O5328">
        <v>-9.8000000000000004E-2</v>
      </c>
      <c r="P5328">
        <v>0.157</v>
      </c>
      <c r="Q5328" t="s">
        <v>5</v>
      </c>
      <c r="R5328">
        <v>-6.75</v>
      </c>
      <c r="S5328">
        <v>-0.5</v>
      </c>
      <c r="T5328">
        <v>1.857</v>
      </c>
      <c r="U5328" t="s">
        <v>6</v>
      </c>
      <c r="V5328">
        <v>130425</v>
      </c>
      <c r="W5328">
        <v>100724</v>
      </c>
      <c r="X5328">
        <v>51.441341399999999</v>
      </c>
      <c r="Y5328" t="s">
        <v>11</v>
      </c>
      <c r="Z5328">
        <v>0.26719665999999997</v>
      </c>
      <c r="AA5328" t="s">
        <v>12</v>
      </c>
      <c r="AB5328">
        <v>3.1</v>
      </c>
      <c r="AC5328">
        <v>2</v>
      </c>
      <c r="AD5328">
        <v>15</v>
      </c>
      <c r="AE5328">
        <v>1.54</v>
      </c>
      <c r="AF5328" s="1">
        <v>171.03</v>
      </c>
      <c r="AG5328" t="s">
        <v>13</v>
      </c>
      <c r="AH5328" t="s">
        <v>9</v>
      </c>
      <c r="AI5328">
        <v>5126</v>
      </c>
      <c r="AJ5328" t="s">
        <v>10</v>
      </c>
      <c r="AK5328">
        <v>-10</v>
      </c>
      <c r="AL5328">
        <v>6</v>
      </c>
      <c r="AM5328" s="1">
        <v>248</v>
      </c>
      <c r="AN5328">
        <v>236.2</v>
      </c>
      <c r="AO5328">
        <v>-159.30000000000001</v>
      </c>
    </row>
    <row r="5329" spans="1:41" x14ac:dyDescent="0.25">
      <c r="A5329" t="s">
        <v>0</v>
      </c>
      <c r="B5329" t="s">
        <v>1</v>
      </c>
      <c r="C5329">
        <v>2763797</v>
      </c>
      <c r="D5329" t="s">
        <v>2</v>
      </c>
      <c r="E5329">
        <v>92</v>
      </c>
      <c r="F5329">
        <v>95</v>
      </c>
      <c r="G5329">
        <v>45</v>
      </c>
      <c r="H5329" t="s">
        <v>3</v>
      </c>
      <c r="I5329">
        <v>89</v>
      </c>
      <c r="J5329">
        <v>7</v>
      </c>
      <c r="K5329">
        <v>13</v>
      </c>
      <c r="L5329">
        <v>1001101</v>
      </c>
      <c r="M5329" t="s">
        <v>4</v>
      </c>
      <c r="N5329">
        <v>2.9000000000000001E-2</v>
      </c>
      <c r="O5329">
        <v>0.13700000000000001</v>
      </c>
      <c r="P5329">
        <v>-2.9000000000000001E-2</v>
      </c>
      <c r="Q5329" t="s">
        <v>5</v>
      </c>
      <c r="R5329">
        <v>4.25</v>
      </c>
      <c r="S5329">
        <v>-0.375</v>
      </c>
      <c r="T5329">
        <v>2.1150000000000002</v>
      </c>
      <c r="U5329" t="s">
        <v>6</v>
      </c>
      <c r="V5329">
        <v>130425</v>
      </c>
      <c r="W5329">
        <v>100725</v>
      </c>
      <c r="X5329">
        <v>51.44133377</v>
      </c>
      <c r="Y5329" t="s">
        <v>11</v>
      </c>
      <c r="Z5329">
        <v>0.26719834999999997</v>
      </c>
      <c r="AA5329" t="s">
        <v>12</v>
      </c>
      <c r="AB5329">
        <v>3.1</v>
      </c>
      <c r="AC5329">
        <v>2</v>
      </c>
      <c r="AD5329">
        <v>15</v>
      </c>
      <c r="AE5329">
        <v>1.54</v>
      </c>
      <c r="AF5329" s="1">
        <v>171.03</v>
      </c>
      <c r="AG5329" t="s">
        <v>13</v>
      </c>
      <c r="AH5329" t="s">
        <v>9</v>
      </c>
      <c r="AI5329">
        <v>5125</v>
      </c>
      <c r="AJ5329" t="s">
        <v>10</v>
      </c>
      <c r="AK5329">
        <v>-13</v>
      </c>
      <c r="AL5329">
        <v>5</v>
      </c>
      <c r="AM5329" s="1">
        <v>248</v>
      </c>
      <c r="AN5329">
        <v>235.6</v>
      </c>
      <c r="AO5329">
        <v>-161.19999999999999</v>
      </c>
    </row>
    <row r="5330" spans="1:41" x14ac:dyDescent="0.25">
      <c r="A5330" t="s">
        <v>0</v>
      </c>
      <c r="B5330" t="s">
        <v>1</v>
      </c>
      <c r="C5330">
        <v>2764328</v>
      </c>
      <c r="D5330" t="s">
        <v>2</v>
      </c>
      <c r="E5330">
        <v>92</v>
      </c>
      <c r="F5330">
        <v>95</v>
      </c>
      <c r="G5330">
        <v>45</v>
      </c>
      <c r="H5330" t="s">
        <v>3</v>
      </c>
      <c r="I5330">
        <v>86</v>
      </c>
      <c r="J5330">
        <v>6</v>
      </c>
      <c r="K5330">
        <v>13</v>
      </c>
      <c r="L5330">
        <v>1001101</v>
      </c>
      <c r="M5330" t="s">
        <v>4</v>
      </c>
      <c r="N5330">
        <v>-0.35299999999999998</v>
      </c>
      <c r="O5330">
        <v>0.157</v>
      </c>
      <c r="P5330">
        <v>0.47099999999999997</v>
      </c>
      <c r="Q5330" t="s">
        <v>5</v>
      </c>
      <c r="R5330">
        <v>-3.3119999999999998</v>
      </c>
      <c r="S5330">
        <v>-6.4379999999999997</v>
      </c>
      <c r="T5330">
        <v>9.3559999999999999</v>
      </c>
      <c r="U5330" t="s">
        <v>6</v>
      </c>
      <c r="V5330">
        <v>130425</v>
      </c>
      <c r="W5330">
        <v>100726</v>
      </c>
      <c r="X5330">
        <v>51.441326140000001</v>
      </c>
      <c r="Y5330" t="s">
        <v>11</v>
      </c>
      <c r="Z5330">
        <v>0.26719999</v>
      </c>
      <c r="AA5330" t="s">
        <v>12</v>
      </c>
      <c r="AB5330">
        <v>3.2</v>
      </c>
      <c r="AC5330">
        <v>2</v>
      </c>
      <c r="AD5330">
        <v>15</v>
      </c>
      <c r="AE5330">
        <v>1.65</v>
      </c>
      <c r="AF5330" s="1">
        <v>171.83</v>
      </c>
      <c r="AG5330" t="s">
        <v>13</v>
      </c>
      <c r="AH5330" t="s">
        <v>9</v>
      </c>
      <c r="AI5330">
        <v>5126</v>
      </c>
      <c r="AJ5330" t="s">
        <v>10</v>
      </c>
      <c r="AK5330">
        <v>-12</v>
      </c>
      <c r="AL5330">
        <v>5</v>
      </c>
      <c r="AM5330" s="1">
        <v>246</v>
      </c>
      <c r="AN5330">
        <v>234.9</v>
      </c>
      <c r="AO5330">
        <v>-162.80000000000001</v>
      </c>
    </row>
    <row r="5331" spans="1:41" x14ac:dyDescent="0.25">
      <c r="A5331" t="s">
        <v>0</v>
      </c>
      <c r="B5331" t="s">
        <v>1</v>
      </c>
      <c r="C5331">
        <v>2764831</v>
      </c>
      <c r="D5331" t="s">
        <v>2</v>
      </c>
      <c r="E5331">
        <v>98</v>
      </c>
      <c r="F5331">
        <v>99</v>
      </c>
      <c r="G5331">
        <v>45</v>
      </c>
      <c r="H5331" t="s">
        <v>3</v>
      </c>
      <c r="I5331">
        <v>82</v>
      </c>
      <c r="J5331">
        <v>7</v>
      </c>
      <c r="K5331">
        <v>17</v>
      </c>
      <c r="L5331">
        <v>1001101</v>
      </c>
      <c r="M5331" t="s">
        <v>4</v>
      </c>
      <c r="N5331">
        <v>0.873</v>
      </c>
      <c r="O5331">
        <v>-0.373</v>
      </c>
      <c r="P5331">
        <v>8.7999999999999995E-2</v>
      </c>
      <c r="Q5331" t="s">
        <v>5</v>
      </c>
      <c r="R5331">
        <v>-9.875</v>
      </c>
      <c r="S5331">
        <v>6.125</v>
      </c>
      <c r="T5331">
        <v>-8.3940000000000001</v>
      </c>
      <c r="U5331" t="s">
        <v>6</v>
      </c>
      <c r="V5331">
        <v>130425</v>
      </c>
      <c r="W5331">
        <v>100726</v>
      </c>
      <c r="X5331">
        <v>51.441326140000001</v>
      </c>
      <c r="Y5331" t="s">
        <v>11</v>
      </c>
      <c r="Z5331">
        <v>0.26719999</v>
      </c>
      <c r="AA5331" t="s">
        <v>12</v>
      </c>
      <c r="AB5331">
        <v>3.2</v>
      </c>
      <c r="AC5331">
        <v>2</v>
      </c>
      <c r="AD5331">
        <v>15</v>
      </c>
      <c r="AE5331">
        <v>1.65</v>
      </c>
      <c r="AF5331" s="1">
        <v>171.83</v>
      </c>
      <c r="AG5331" t="s">
        <v>13</v>
      </c>
      <c r="AH5331" t="s">
        <v>9</v>
      </c>
      <c r="AI5331">
        <v>5126</v>
      </c>
      <c r="AJ5331" t="s">
        <v>10</v>
      </c>
      <c r="AK5331">
        <v>-14</v>
      </c>
      <c r="AL5331">
        <v>5</v>
      </c>
      <c r="AM5331" s="1">
        <v>241</v>
      </c>
      <c r="AN5331">
        <v>234.1</v>
      </c>
      <c r="AO5331">
        <v>-162.6</v>
      </c>
    </row>
    <row r="5332" spans="1:41" x14ac:dyDescent="0.25">
      <c r="A5332" t="s">
        <v>0</v>
      </c>
      <c r="B5332" t="s">
        <v>1</v>
      </c>
      <c r="C5332">
        <v>2765348</v>
      </c>
      <c r="D5332" t="s">
        <v>2</v>
      </c>
      <c r="E5332">
        <v>92</v>
      </c>
      <c r="F5332">
        <v>99</v>
      </c>
      <c r="G5332">
        <v>45</v>
      </c>
      <c r="H5332" t="s">
        <v>3</v>
      </c>
      <c r="I5332">
        <v>87</v>
      </c>
      <c r="J5332">
        <v>6</v>
      </c>
      <c r="K5332">
        <v>13</v>
      </c>
      <c r="L5332">
        <v>1001101</v>
      </c>
      <c r="M5332" t="s">
        <v>4</v>
      </c>
      <c r="N5332">
        <v>8.7999999999999995E-2</v>
      </c>
      <c r="O5332">
        <v>9.8000000000000004E-2</v>
      </c>
      <c r="P5332">
        <v>0.53</v>
      </c>
      <c r="Q5332" t="s">
        <v>5</v>
      </c>
      <c r="R5332">
        <v>2</v>
      </c>
      <c r="S5332">
        <v>-13.811999999999999</v>
      </c>
      <c r="T5332">
        <v>-3.609</v>
      </c>
      <c r="U5332" t="s">
        <v>6</v>
      </c>
      <c r="V5332">
        <v>130425</v>
      </c>
      <c r="W5332">
        <v>100727</v>
      </c>
      <c r="X5332">
        <v>51.441318510000002</v>
      </c>
      <c r="Y5332" t="s">
        <v>11</v>
      </c>
      <c r="Z5332">
        <v>0.26720168999999999</v>
      </c>
      <c r="AA5332" t="s">
        <v>12</v>
      </c>
      <c r="AB5332">
        <v>3.3</v>
      </c>
      <c r="AC5332">
        <v>2</v>
      </c>
      <c r="AD5332">
        <v>15</v>
      </c>
      <c r="AE5332">
        <v>1.4</v>
      </c>
      <c r="AF5332" s="1">
        <v>171.95</v>
      </c>
      <c r="AG5332" t="s">
        <v>13</v>
      </c>
      <c r="AH5332" t="s">
        <v>9</v>
      </c>
      <c r="AI5332">
        <v>5122</v>
      </c>
      <c r="AJ5332" t="s">
        <v>10</v>
      </c>
      <c r="AK5332">
        <v>-13</v>
      </c>
      <c r="AL5332">
        <v>6</v>
      </c>
      <c r="AM5332" s="1">
        <v>245</v>
      </c>
      <c r="AN5332">
        <v>233.2</v>
      </c>
      <c r="AO5332">
        <v>-164.3</v>
      </c>
    </row>
    <row r="5333" spans="1:41" x14ac:dyDescent="0.25">
      <c r="A5333" t="s">
        <v>0</v>
      </c>
      <c r="B5333" t="s">
        <v>1</v>
      </c>
      <c r="C5333">
        <v>2765864</v>
      </c>
      <c r="D5333" t="s">
        <v>2</v>
      </c>
      <c r="E5333">
        <v>92</v>
      </c>
      <c r="F5333">
        <v>99</v>
      </c>
      <c r="G5333">
        <v>45</v>
      </c>
      <c r="H5333" t="s">
        <v>3</v>
      </c>
      <c r="I5333">
        <v>83</v>
      </c>
      <c r="J5333">
        <v>7</v>
      </c>
      <c r="K5333">
        <v>15</v>
      </c>
      <c r="L5333">
        <v>1001101</v>
      </c>
      <c r="M5333" t="s">
        <v>4</v>
      </c>
      <c r="N5333">
        <v>0.245</v>
      </c>
      <c r="O5333">
        <v>-0.127</v>
      </c>
      <c r="P5333">
        <v>-0.45100000000000001</v>
      </c>
      <c r="Q5333" t="s">
        <v>5</v>
      </c>
      <c r="R5333">
        <v>17.375</v>
      </c>
      <c r="S5333">
        <v>10.311999999999999</v>
      </c>
      <c r="T5333">
        <v>-1.095</v>
      </c>
      <c r="U5333" t="s">
        <v>6</v>
      </c>
      <c r="V5333">
        <v>130425</v>
      </c>
      <c r="W5333">
        <v>100727</v>
      </c>
      <c r="X5333">
        <v>51.441318510000002</v>
      </c>
      <c r="Y5333" t="s">
        <v>11</v>
      </c>
      <c r="Z5333">
        <v>0.26720168999999999</v>
      </c>
      <c r="AA5333" t="s">
        <v>12</v>
      </c>
      <c r="AB5333">
        <v>3.3</v>
      </c>
      <c r="AC5333">
        <v>2</v>
      </c>
      <c r="AD5333">
        <v>15</v>
      </c>
      <c r="AE5333">
        <v>1.4</v>
      </c>
      <c r="AF5333" s="1">
        <v>171.95</v>
      </c>
      <c r="AG5333" t="s">
        <v>13</v>
      </c>
      <c r="AH5333" t="s">
        <v>9</v>
      </c>
      <c r="AI5333">
        <v>5125</v>
      </c>
      <c r="AJ5333" t="s">
        <v>10</v>
      </c>
      <c r="AK5333">
        <v>-15</v>
      </c>
      <c r="AL5333">
        <v>4</v>
      </c>
      <c r="AM5333" s="1">
        <v>242</v>
      </c>
      <c r="AN5333">
        <v>232.2</v>
      </c>
      <c r="AO5333">
        <v>-165.3</v>
      </c>
    </row>
    <row r="5334" spans="1:41" x14ac:dyDescent="0.25">
      <c r="A5334" t="s">
        <v>0</v>
      </c>
      <c r="B5334" t="s">
        <v>1</v>
      </c>
      <c r="C5334">
        <v>2766395</v>
      </c>
      <c r="D5334" t="s">
        <v>2</v>
      </c>
      <c r="E5334">
        <v>95</v>
      </c>
      <c r="F5334">
        <v>99</v>
      </c>
      <c r="G5334">
        <v>45</v>
      </c>
      <c r="H5334" t="s">
        <v>3</v>
      </c>
      <c r="I5334">
        <v>85</v>
      </c>
      <c r="J5334">
        <v>7</v>
      </c>
      <c r="K5334">
        <v>10</v>
      </c>
      <c r="L5334">
        <v>1001101</v>
      </c>
      <c r="M5334" t="s">
        <v>4</v>
      </c>
      <c r="N5334">
        <v>-8.7999999999999995E-2</v>
      </c>
      <c r="O5334">
        <v>9.8000000000000004E-2</v>
      </c>
      <c r="P5334">
        <v>0.23499999999999999</v>
      </c>
      <c r="Q5334" t="s">
        <v>5</v>
      </c>
      <c r="R5334">
        <v>-13.75</v>
      </c>
      <c r="S5334">
        <v>-5.5620000000000003</v>
      </c>
      <c r="T5334">
        <v>7.4690000000000003</v>
      </c>
      <c r="U5334" t="s">
        <v>6</v>
      </c>
      <c r="V5334">
        <v>130425</v>
      </c>
      <c r="W5334">
        <v>100728</v>
      </c>
      <c r="X5334">
        <v>51.441318510000002</v>
      </c>
      <c r="Y5334" t="s">
        <v>11</v>
      </c>
      <c r="Z5334">
        <v>0.26720503000000001</v>
      </c>
      <c r="AA5334" t="s">
        <v>12</v>
      </c>
      <c r="AB5334">
        <v>3.3</v>
      </c>
      <c r="AC5334">
        <v>2</v>
      </c>
      <c r="AD5334">
        <v>15</v>
      </c>
      <c r="AE5334">
        <v>1.31</v>
      </c>
      <c r="AF5334" s="1">
        <v>170.65</v>
      </c>
      <c r="AG5334" t="s">
        <v>13</v>
      </c>
      <c r="AH5334" t="s">
        <v>9</v>
      </c>
      <c r="AI5334">
        <v>5121</v>
      </c>
      <c r="AJ5334" t="s">
        <v>10</v>
      </c>
      <c r="AK5334">
        <v>-9</v>
      </c>
      <c r="AL5334">
        <v>5</v>
      </c>
      <c r="AM5334" s="1">
        <v>243</v>
      </c>
      <c r="AN5334">
        <v>231.2</v>
      </c>
      <c r="AO5334">
        <v>-166.3</v>
      </c>
    </row>
    <row r="5335" spans="1:41" x14ac:dyDescent="0.25">
      <c r="A5335" t="s">
        <v>0</v>
      </c>
      <c r="B5335" t="s">
        <v>1</v>
      </c>
      <c r="C5335">
        <v>2766898</v>
      </c>
      <c r="D5335" t="s">
        <v>2</v>
      </c>
      <c r="E5335">
        <v>95</v>
      </c>
      <c r="F5335">
        <v>99</v>
      </c>
      <c r="G5335">
        <v>45</v>
      </c>
      <c r="H5335" t="s">
        <v>3</v>
      </c>
      <c r="I5335">
        <v>82</v>
      </c>
      <c r="J5335">
        <v>7</v>
      </c>
      <c r="K5335">
        <v>15</v>
      </c>
      <c r="L5335">
        <v>1001101</v>
      </c>
      <c r="M5335" t="s">
        <v>4</v>
      </c>
      <c r="N5335">
        <v>-0.41199999999999998</v>
      </c>
      <c r="O5335">
        <v>9.8000000000000004E-2</v>
      </c>
      <c r="P5335">
        <v>-0.39200000000000002</v>
      </c>
      <c r="Q5335" t="s">
        <v>5</v>
      </c>
      <c r="R5335">
        <v>21.187999999999999</v>
      </c>
      <c r="S5335">
        <v>5</v>
      </c>
      <c r="T5335">
        <v>-7.843</v>
      </c>
      <c r="U5335" t="s">
        <v>6</v>
      </c>
      <c r="V5335">
        <v>130425</v>
      </c>
      <c r="W5335">
        <v>100728</v>
      </c>
      <c r="X5335">
        <v>51.441318510000002</v>
      </c>
      <c r="Y5335" t="s">
        <v>11</v>
      </c>
      <c r="Z5335">
        <v>0.26720503000000001</v>
      </c>
      <c r="AA5335" t="s">
        <v>12</v>
      </c>
      <c r="AB5335">
        <v>3.3</v>
      </c>
      <c r="AC5335">
        <v>2</v>
      </c>
      <c r="AD5335">
        <v>15</v>
      </c>
      <c r="AE5335">
        <v>1.31</v>
      </c>
      <c r="AF5335" s="1">
        <v>170.65</v>
      </c>
      <c r="AG5335" t="s">
        <v>13</v>
      </c>
      <c r="AH5335" t="s">
        <v>9</v>
      </c>
      <c r="AI5335">
        <v>5120</v>
      </c>
      <c r="AJ5335" t="s">
        <v>10</v>
      </c>
      <c r="AK5335">
        <v>-15</v>
      </c>
      <c r="AL5335">
        <v>5</v>
      </c>
      <c r="AM5335" s="1">
        <v>240</v>
      </c>
      <c r="AN5335">
        <v>230.1</v>
      </c>
      <c r="AO5335">
        <v>-168</v>
      </c>
    </row>
    <row r="5336" spans="1:41" x14ac:dyDescent="0.25">
      <c r="A5336" t="s">
        <v>0</v>
      </c>
      <c r="B5336" t="s">
        <v>1</v>
      </c>
      <c r="C5336">
        <v>2767442</v>
      </c>
      <c r="D5336" t="s">
        <v>2</v>
      </c>
      <c r="E5336">
        <v>100</v>
      </c>
      <c r="F5336">
        <v>99</v>
      </c>
      <c r="G5336">
        <v>45</v>
      </c>
      <c r="H5336" t="s">
        <v>3</v>
      </c>
      <c r="I5336">
        <v>80</v>
      </c>
      <c r="J5336">
        <v>8</v>
      </c>
      <c r="K5336">
        <v>9</v>
      </c>
      <c r="L5336">
        <v>1001101</v>
      </c>
      <c r="M5336" t="s">
        <v>4</v>
      </c>
      <c r="N5336">
        <v>-7.8E-2</v>
      </c>
      <c r="O5336">
        <v>0.255</v>
      </c>
      <c r="P5336">
        <v>-0.38200000000000001</v>
      </c>
      <c r="Q5336" t="s">
        <v>5</v>
      </c>
      <c r="R5336">
        <v>2.5</v>
      </c>
      <c r="S5336">
        <v>-1.3120000000000001</v>
      </c>
      <c r="T5336">
        <v>8.4049999999999994</v>
      </c>
      <c r="U5336" t="s">
        <v>6</v>
      </c>
      <c r="V5336">
        <v>130425</v>
      </c>
      <c r="W5336">
        <v>100729</v>
      </c>
      <c r="X5336">
        <v>51.441307070000001</v>
      </c>
      <c r="Y5336" t="s">
        <v>11</v>
      </c>
      <c r="Z5336">
        <v>0.26720831</v>
      </c>
      <c r="AA5336" t="s">
        <v>12</v>
      </c>
      <c r="AB5336">
        <v>3.3</v>
      </c>
      <c r="AC5336">
        <v>2</v>
      </c>
      <c r="AD5336">
        <v>15</v>
      </c>
      <c r="AE5336">
        <v>1.02</v>
      </c>
      <c r="AF5336" s="1">
        <v>169.49</v>
      </c>
      <c r="AG5336" t="s">
        <v>13</v>
      </c>
      <c r="AH5336" t="s">
        <v>9</v>
      </c>
      <c r="AI5336">
        <v>5122</v>
      </c>
      <c r="AJ5336" t="s">
        <v>10</v>
      </c>
      <c r="AK5336">
        <v>-8</v>
      </c>
      <c r="AL5336">
        <v>6</v>
      </c>
      <c r="AM5336" s="1">
        <v>239</v>
      </c>
      <c r="AN5336">
        <v>229</v>
      </c>
      <c r="AO5336">
        <v>-170.2</v>
      </c>
    </row>
    <row r="5337" spans="1:41" x14ac:dyDescent="0.25">
      <c r="A5337" t="s">
        <v>0</v>
      </c>
      <c r="B5337" t="s">
        <v>1</v>
      </c>
      <c r="C5337">
        <v>2767945</v>
      </c>
      <c r="D5337" t="s">
        <v>2</v>
      </c>
      <c r="E5337">
        <v>101</v>
      </c>
      <c r="F5337">
        <v>99</v>
      </c>
      <c r="G5337">
        <v>45</v>
      </c>
      <c r="H5337" t="s">
        <v>3</v>
      </c>
      <c r="I5337">
        <v>86</v>
      </c>
      <c r="J5337">
        <v>8</v>
      </c>
      <c r="K5337">
        <v>2</v>
      </c>
      <c r="L5337">
        <v>1001101</v>
      </c>
      <c r="M5337" t="s">
        <v>4</v>
      </c>
      <c r="N5337">
        <v>0.755</v>
      </c>
      <c r="O5337">
        <v>0.53</v>
      </c>
      <c r="P5337">
        <v>-3.9E-2</v>
      </c>
      <c r="Q5337" t="s">
        <v>5</v>
      </c>
      <c r="R5337">
        <v>-7</v>
      </c>
      <c r="S5337">
        <v>-0.68799999999999994</v>
      </c>
      <c r="T5337">
        <v>-14.095000000000001</v>
      </c>
      <c r="U5337" t="s">
        <v>6</v>
      </c>
      <c r="V5337">
        <v>130425</v>
      </c>
      <c r="W5337">
        <v>100729</v>
      </c>
      <c r="X5337">
        <v>51.441307070000001</v>
      </c>
      <c r="Y5337" t="s">
        <v>11</v>
      </c>
      <c r="Z5337">
        <v>0.26720831</v>
      </c>
      <c r="AA5337" t="s">
        <v>12</v>
      </c>
      <c r="AB5337">
        <v>3.3</v>
      </c>
      <c r="AC5337">
        <v>2</v>
      </c>
      <c r="AD5337">
        <v>15</v>
      </c>
      <c r="AE5337">
        <v>1.02</v>
      </c>
      <c r="AF5337" s="1">
        <v>167.97</v>
      </c>
      <c r="AG5337" t="s">
        <v>13</v>
      </c>
      <c r="AH5337" t="s">
        <v>9</v>
      </c>
      <c r="AI5337">
        <v>5126</v>
      </c>
      <c r="AJ5337" t="s">
        <v>10</v>
      </c>
      <c r="AK5337">
        <v>-2</v>
      </c>
      <c r="AL5337">
        <v>6</v>
      </c>
      <c r="AM5337" s="1">
        <v>242</v>
      </c>
      <c r="AN5337">
        <v>227.9</v>
      </c>
      <c r="AO5337">
        <v>-171.7</v>
      </c>
    </row>
    <row r="5338" spans="1:41" x14ac:dyDescent="0.25">
      <c r="A5338" t="s">
        <v>0</v>
      </c>
      <c r="B5338" t="s">
        <v>1</v>
      </c>
      <c r="C5338">
        <v>2768476</v>
      </c>
      <c r="D5338" t="s">
        <v>2</v>
      </c>
      <c r="E5338">
        <v>100</v>
      </c>
      <c r="F5338">
        <v>93</v>
      </c>
      <c r="G5338">
        <v>45</v>
      </c>
      <c r="H5338" t="s">
        <v>3</v>
      </c>
      <c r="I5338">
        <v>93</v>
      </c>
      <c r="J5338">
        <v>7</v>
      </c>
      <c r="K5338">
        <v>11</v>
      </c>
      <c r="L5338">
        <v>1001101</v>
      </c>
      <c r="M5338" t="s">
        <v>4</v>
      </c>
      <c r="N5338">
        <v>5.8999999999999997E-2</v>
      </c>
      <c r="O5338">
        <v>0.108</v>
      </c>
      <c r="P5338">
        <v>0.47099999999999997</v>
      </c>
      <c r="Q5338" t="s">
        <v>5</v>
      </c>
      <c r="R5338">
        <v>-6.4379999999999997</v>
      </c>
      <c r="S5338">
        <v>6.0620000000000003</v>
      </c>
      <c r="T5338">
        <v>-12.907999999999999</v>
      </c>
      <c r="U5338" t="s">
        <v>6</v>
      </c>
      <c r="V5338">
        <v>130425</v>
      </c>
      <c r="W5338">
        <v>100730</v>
      </c>
      <c r="X5338">
        <v>51.441307070000001</v>
      </c>
      <c r="Y5338" t="s">
        <v>11</v>
      </c>
      <c r="Z5338">
        <v>0.26721001</v>
      </c>
      <c r="AA5338" t="s">
        <v>12</v>
      </c>
      <c r="AB5338">
        <v>3.3</v>
      </c>
      <c r="AC5338">
        <v>2</v>
      </c>
      <c r="AD5338">
        <v>15</v>
      </c>
      <c r="AE5338">
        <v>1.02</v>
      </c>
      <c r="AF5338" s="1">
        <v>167.97</v>
      </c>
      <c r="AG5338" t="s">
        <v>13</v>
      </c>
      <c r="AH5338" t="s">
        <v>9</v>
      </c>
      <c r="AI5338">
        <v>5123</v>
      </c>
      <c r="AJ5338" t="s">
        <v>10</v>
      </c>
      <c r="AK5338">
        <v>-8</v>
      </c>
      <c r="AL5338">
        <v>5</v>
      </c>
      <c r="AM5338" s="1">
        <v>250</v>
      </c>
      <c r="AN5338">
        <v>226.9</v>
      </c>
      <c r="AO5338">
        <v>-175</v>
      </c>
    </row>
    <row r="5339" spans="1:41" x14ac:dyDescent="0.25">
      <c r="A5339" t="s">
        <v>0</v>
      </c>
      <c r="B5339" t="s">
        <v>1</v>
      </c>
      <c r="C5339">
        <v>2768992</v>
      </c>
      <c r="D5339" t="s">
        <v>2</v>
      </c>
      <c r="E5339">
        <v>92</v>
      </c>
      <c r="F5339">
        <v>93</v>
      </c>
      <c r="G5339">
        <v>45</v>
      </c>
      <c r="H5339" t="s">
        <v>3</v>
      </c>
      <c r="I5339">
        <v>101</v>
      </c>
      <c r="J5339">
        <v>8</v>
      </c>
      <c r="K5339">
        <v>9</v>
      </c>
      <c r="L5339">
        <v>1001101</v>
      </c>
      <c r="M5339" t="s">
        <v>4</v>
      </c>
      <c r="N5339">
        <v>0.34300000000000003</v>
      </c>
      <c r="O5339">
        <v>2.9000000000000001E-2</v>
      </c>
      <c r="P5339">
        <v>3.9E-2</v>
      </c>
      <c r="Q5339" t="s">
        <v>5</v>
      </c>
      <c r="R5339">
        <v>8.8119999999999994</v>
      </c>
      <c r="S5339">
        <v>-0.188</v>
      </c>
      <c r="T5339">
        <v>-14.407999999999999</v>
      </c>
      <c r="U5339" t="s">
        <v>6</v>
      </c>
      <c r="V5339">
        <v>130425</v>
      </c>
      <c r="W5339">
        <v>100730</v>
      </c>
      <c r="X5339">
        <v>51.441307070000001</v>
      </c>
      <c r="Y5339" t="s">
        <v>11</v>
      </c>
      <c r="Z5339">
        <v>0.26721001</v>
      </c>
      <c r="AA5339" t="s">
        <v>12</v>
      </c>
      <c r="AB5339">
        <v>3.3</v>
      </c>
      <c r="AC5339">
        <v>2</v>
      </c>
      <c r="AD5339">
        <v>15</v>
      </c>
      <c r="AE5339">
        <v>1.07</v>
      </c>
      <c r="AF5339" s="1">
        <v>166.16</v>
      </c>
      <c r="AG5339" t="s">
        <v>13</v>
      </c>
      <c r="AH5339" t="s">
        <v>9</v>
      </c>
      <c r="AI5339">
        <v>5130</v>
      </c>
      <c r="AJ5339" t="s">
        <v>10</v>
      </c>
      <c r="AK5339">
        <v>-8</v>
      </c>
      <c r="AL5339">
        <v>6</v>
      </c>
      <c r="AM5339" s="1">
        <v>258</v>
      </c>
      <c r="AN5339">
        <v>225.9</v>
      </c>
      <c r="AO5339">
        <v>-175</v>
      </c>
    </row>
    <row r="5340" spans="1:41" x14ac:dyDescent="0.25">
      <c r="A5340" t="s">
        <v>0</v>
      </c>
      <c r="B5340" t="s">
        <v>1</v>
      </c>
      <c r="C5340">
        <v>2769496</v>
      </c>
      <c r="D5340" t="s">
        <v>2</v>
      </c>
      <c r="E5340">
        <v>92</v>
      </c>
      <c r="F5340">
        <v>93</v>
      </c>
      <c r="G5340">
        <v>45</v>
      </c>
      <c r="H5340" t="s">
        <v>3</v>
      </c>
      <c r="I5340">
        <v>103</v>
      </c>
      <c r="J5340">
        <v>8</v>
      </c>
      <c r="K5340">
        <v>8</v>
      </c>
      <c r="L5340">
        <v>1001101</v>
      </c>
      <c r="M5340" t="s">
        <v>4</v>
      </c>
      <c r="N5340">
        <v>0.54900000000000004</v>
      </c>
      <c r="O5340">
        <v>2.9000000000000001E-2</v>
      </c>
      <c r="P5340">
        <v>-0.76500000000000001</v>
      </c>
      <c r="Q5340" t="s">
        <v>5</v>
      </c>
      <c r="R5340">
        <v>-8.25</v>
      </c>
      <c r="S5340">
        <v>0.125</v>
      </c>
      <c r="T5340">
        <v>3.6469999999999998</v>
      </c>
      <c r="U5340" t="s">
        <v>6</v>
      </c>
      <c r="V5340">
        <v>130425</v>
      </c>
      <c r="W5340">
        <v>100731</v>
      </c>
      <c r="X5340">
        <v>51.441299440000002</v>
      </c>
      <c r="Y5340" t="s">
        <v>11</v>
      </c>
      <c r="Z5340">
        <v>0.26721165000000002</v>
      </c>
      <c r="AA5340" t="s">
        <v>12</v>
      </c>
      <c r="AB5340">
        <v>3.3</v>
      </c>
      <c r="AC5340">
        <v>2</v>
      </c>
      <c r="AD5340">
        <v>15</v>
      </c>
      <c r="AE5340">
        <v>1.07</v>
      </c>
      <c r="AF5340" s="1">
        <v>166.16</v>
      </c>
      <c r="AG5340" t="s">
        <v>13</v>
      </c>
      <c r="AH5340" t="s">
        <v>9</v>
      </c>
      <c r="AI5340">
        <v>5124</v>
      </c>
      <c r="AJ5340" t="s">
        <v>10</v>
      </c>
      <c r="AK5340">
        <v>-7</v>
      </c>
      <c r="AL5340">
        <v>6</v>
      </c>
      <c r="AM5340" s="1">
        <v>262</v>
      </c>
      <c r="AN5340">
        <v>224.6</v>
      </c>
      <c r="AO5340">
        <v>-178.9</v>
      </c>
    </row>
    <row r="5341" spans="1:41" x14ac:dyDescent="0.25">
      <c r="A5341" t="s">
        <v>0</v>
      </c>
      <c r="B5341" t="s">
        <v>1</v>
      </c>
      <c r="C5341">
        <v>2770012</v>
      </c>
      <c r="D5341" t="s">
        <v>2</v>
      </c>
      <c r="E5341">
        <v>92</v>
      </c>
      <c r="F5341">
        <v>93</v>
      </c>
      <c r="G5341">
        <v>45</v>
      </c>
      <c r="H5341" t="s">
        <v>3</v>
      </c>
      <c r="I5341">
        <v>103</v>
      </c>
      <c r="J5341">
        <v>7</v>
      </c>
      <c r="K5341">
        <v>8</v>
      </c>
      <c r="L5341">
        <v>1001101</v>
      </c>
      <c r="M5341" t="s">
        <v>4</v>
      </c>
      <c r="N5341">
        <v>0.33300000000000002</v>
      </c>
      <c r="O5341">
        <v>0.16700000000000001</v>
      </c>
      <c r="P5341">
        <v>-0.69599999999999995</v>
      </c>
      <c r="Q5341" t="s">
        <v>5</v>
      </c>
      <c r="R5341">
        <v>5.125</v>
      </c>
      <c r="S5341">
        <v>4.8120000000000003</v>
      </c>
      <c r="T5341">
        <v>2.8380000000000001</v>
      </c>
      <c r="U5341" t="s">
        <v>6</v>
      </c>
      <c r="V5341">
        <v>130425</v>
      </c>
      <c r="W5341">
        <v>100731</v>
      </c>
      <c r="X5341">
        <v>51.441299440000002</v>
      </c>
      <c r="Y5341" t="s">
        <v>11</v>
      </c>
      <c r="Z5341">
        <v>0.26721165000000002</v>
      </c>
      <c r="AA5341" t="s">
        <v>12</v>
      </c>
      <c r="AB5341">
        <v>3.3</v>
      </c>
      <c r="AC5341">
        <v>2</v>
      </c>
      <c r="AD5341">
        <v>15</v>
      </c>
      <c r="AE5341">
        <v>1.07</v>
      </c>
      <c r="AF5341" s="1">
        <v>167.61</v>
      </c>
      <c r="AG5341" t="s">
        <v>13</v>
      </c>
      <c r="AH5341" t="s">
        <v>9</v>
      </c>
      <c r="AI5341">
        <v>5125</v>
      </c>
      <c r="AJ5341" t="s">
        <v>10</v>
      </c>
      <c r="AK5341">
        <v>-9</v>
      </c>
      <c r="AL5341">
        <v>5</v>
      </c>
      <c r="AM5341" s="1">
        <v>262</v>
      </c>
      <c r="AN5341">
        <v>229</v>
      </c>
      <c r="AO5341">
        <v>-178.9</v>
      </c>
    </row>
    <row r="5342" spans="1:41" x14ac:dyDescent="0.25">
      <c r="A5342" t="s">
        <v>0</v>
      </c>
      <c r="B5342" t="s">
        <v>1</v>
      </c>
      <c r="C5342">
        <v>2770556</v>
      </c>
      <c r="D5342" t="s">
        <v>2</v>
      </c>
      <c r="E5342">
        <v>90</v>
      </c>
      <c r="F5342">
        <v>93</v>
      </c>
      <c r="G5342">
        <v>45</v>
      </c>
      <c r="H5342" t="s">
        <v>3</v>
      </c>
      <c r="I5342">
        <v>104</v>
      </c>
      <c r="J5342">
        <v>8</v>
      </c>
      <c r="K5342">
        <v>6</v>
      </c>
      <c r="L5342">
        <v>1001101</v>
      </c>
      <c r="M5342" t="s">
        <v>4</v>
      </c>
      <c r="N5342">
        <v>-0.27500000000000002</v>
      </c>
      <c r="O5342">
        <v>-0.16700000000000001</v>
      </c>
      <c r="P5342">
        <v>3.9E-2</v>
      </c>
      <c r="Q5342" t="s">
        <v>5</v>
      </c>
      <c r="R5342">
        <v>11.188000000000001</v>
      </c>
      <c r="S5342">
        <v>7.0620000000000003</v>
      </c>
      <c r="T5342">
        <v>1.746</v>
      </c>
      <c r="U5342" t="s">
        <v>6</v>
      </c>
      <c r="V5342">
        <v>130425</v>
      </c>
      <c r="W5342">
        <v>100732</v>
      </c>
      <c r="X5342">
        <v>51.441299440000002</v>
      </c>
      <c r="Y5342" t="s">
        <v>11</v>
      </c>
      <c r="Z5342">
        <v>0.26721334000000002</v>
      </c>
      <c r="AA5342" t="s">
        <v>12</v>
      </c>
      <c r="AB5342">
        <v>3.4</v>
      </c>
      <c r="AC5342">
        <v>2</v>
      </c>
      <c r="AD5342">
        <v>15</v>
      </c>
      <c r="AE5342">
        <v>1.07</v>
      </c>
      <c r="AF5342" s="1">
        <v>167.61</v>
      </c>
      <c r="AG5342" t="s">
        <v>13</v>
      </c>
      <c r="AH5342" t="s">
        <v>9</v>
      </c>
      <c r="AI5342">
        <v>5120</v>
      </c>
      <c r="AJ5342" t="s">
        <v>10</v>
      </c>
      <c r="AK5342">
        <v>-6</v>
      </c>
      <c r="AL5342">
        <v>6</v>
      </c>
      <c r="AM5342" s="1">
        <v>262</v>
      </c>
      <c r="AN5342">
        <v>233</v>
      </c>
      <c r="AO5342">
        <v>178.3</v>
      </c>
    </row>
    <row r="5343" spans="1:41" x14ac:dyDescent="0.25">
      <c r="A5343" t="s">
        <v>0</v>
      </c>
      <c r="B5343" t="s">
        <v>1</v>
      </c>
      <c r="C5343">
        <v>2771073</v>
      </c>
      <c r="D5343" t="s">
        <v>2</v>
      </c>
      <c r="E5343">
        <v>82</v>
      </c>
      <c r="F5343">
        <v>93</v>
      </c>
      <c r="G5343">
        <v>45</v>
      </c>
      <c r="H5343" t="s">
        <v>3</v>
      </c>
      <c r="I5343">
        <v>103</v>
      </c>
      <c r="J5343">
        <v>8</v>
      </c>
      <c r="K5343">
        <v>3</v>
      </c>
      <c r="L5343">
        <v>1001101</v>
      </c>
      <c r="M5343" t="s">
        <v>4</v>
      </c>
      <c r="N5343">
        <v>3.9E-2</v>
      </c>
      <c r="O5343">
        <v>-0.20599999999999999</v>
      </c>
      <c r="P5343">
        <v>-0.27500000000000002</v>
      </c>
      <c r="Q5343" t="s">
        <v>5</v>
      </c>
      <c r="R5343">
        <v>5.9379999999999997</v>
      </c>
      <c r="S5343">
        <v>-0.56200000000000006</v>
      </c>
      <c r="T5343">
        <v>2.9380000000000002</v>
      </c>
      <c r="U5343" t="s">
        <v>6</v>
      </c>
      <c r="V5343">
        <v>130425</v>
      </c>
      <c r="W5343">
        <v>100732</v>
      </c>
      <c r="X5343">
        <v>51.441299440000002</v>
      </c>
      <c r="Y5343" t="s">
        <v>11</v>
      </c>
      <c r="Z5343">
        <v>0.26721334000000002</v>
      </c>
      <c r="AA5343" t="s">
        <v>12</v>
      </c>
      <c r="AB5343">
        <v>3.4</v>
      </c>
      <c r="AC5343">
        <v>2</v>
      </c>
      <c r="AD5343">
        <v>15</v>
      </c>
      <c r="AE5343">
        <v>1.1399999999999999</v>
      </c>
      <c r="AF5343" s="1">
        <v>171.16</v>
      </c>
      <c r="AG5343" t="s">
        <v>13</v>
      </c>
      <c r="AH5343" t="s">
        <v>9</v>
      </c>
      <c r="AI5343">
        <v>5126</v>
      </c>
      <c r="AJ5343" t="s">
        <v>10</v>
      </c>
      <c r="AK5343">
        <v>-3</v>
      </c>
      <c r="AL5343">
        <v>7</v>
      </c>
      <c r="AM5343" s="1">
        <v>262</v>
      </c>
      <c r="AN5343">
        <v>236.6</v>
      </c>
      <c r="AO5343">
        <v>178.3</v>
      </c>
    </row>
    <row r="5344" spans="1:41" x14ac:dyDescent="0.25">
      <c r="A5344" t="s">
        <v>0</v>
      </c>
      <c r="B5344" t="s">
        <v>1</v>
      </c>
      <c r="C5344">
        <v>2771617</v>
      </c>
      <c r="D5344" t="s">
        <v>2</v>
      </c>
      <c r="E5344">
        <v>92</v>
      </c>
      <c r="F5344">
        <v>93</v>
      </c>
      <c r="G5344">
        <v>45</v>
      </c>
      <c r="H5344" t="s">
        <v>3</v>
      </c>
      <c r="I5344">
        <v>101</v>
      </c>
      <c r="J5344">
        <v>8</v>
      </c>
      <c r="K5344">
        <v>1</v>
      </c>
      <c r="L5344">
        <v>1001101</v>
      </c>
      <c r="M5344" t="s">
        <v>4</v>
      </c>
      <c r="N5344">
        <v>-0.216</v>
      </c>
      <c r="O5344">
        <v>-0.02</v>
      </c>
      <c r="P5344">
        <v>-0.41199999999999998</v>
      </c>
      <c r="Q5344" t="s">
        <v>5</v>
      </c>
      <c r="R5344">
        <v>-4</v>
      </c>
      <c r="S5344">
        <v>-1.5</v>
      </c>
      <c r="T5344">
        <v>3.593</v>
      </c>
      <c r="U5344" t="s">
        <v>6</v>
      </c>
      <c r="V5344">
        <v>130425</v>
      </c>
      <c r="W5344">
        <v>100733</v>
      </c>
      <c r="X5344">
        <v>51.441291810000003</v>
      </c>
      <c r="Y5344" t="s">
        <v>11</v>
      </c>
      <c r="Z5344">
        <v>0.26721165000000002</v>
      </c>
      <c r="AA5344" t="s">
        <v>12</v>
      </c>
      <c r="AB5344">
        <v>3.4</v>
      </c>
      <c r="AC5344">
        <v>2</v>
      </c>
      <c r="AD5344">
        <v>15</v>
      </c>
      <c r="AE5344">
        <v>1.1399999999999999</v>
      </c>
      <c r="AF5344" s="1">
        <v>171.16</v>
      </c>
      <c r="AG5344" t="s">
        <v>13</v>
      </c>
      <c r="AH5344" t="s">
        <v>9</v>
      </c>
      <c r="AI5344">
        <v>5122</v>
      </c>
      <c r="AJ5344" t="s">
        <v>10</v>
      </c>
      <c r="AK5344">
        <v>0</v>
      </c>
      <c r="AL5344">
        <v>6</v>
      </c>
      <c r="AM5344" s="1">
        <v>260</v>
      </c>
      <c r="AN5344">
        <v>239.9</v>
      </c>
      <c r="AO5344">
        <v>177.4</v>
      </c>
    </row>
    <row r="5345" spans="1:41" x14ac:dyDescent="0.25">
      <c r="A5345" t="s">
        <v>0</v>
      </c>
      <c r="B5345" t="s">
        <v>1</v>
      </c>
      <c r="C5345">
        <v>2772148</v>
      </c>
      <c r="D5345" t="s">
        <v>2</v>
      </c>
      <c r="E5345">
        <v>86</v>
      </c>
      <c r="F5345">
        <v>93</v>
      </c>
      <c r="G5345">
        <v>45</v>
      </c>
      <c r="H5345" t="s">
        <v>3</v>
      </c>
      <c r="I5345">
        <v>102</v>
      </c>
      <c r="J5345">
        <v>7</v>
      </c>
      <c r="K5345">
        <v>10</v>
      </c>
      <c r="L5345">
        <v>1001101</v>
      </c>
      <c r="M5345" t="s">
        <v>4</v>
      </c>
      <c r="N5345">
        <v>-0.28399999999999997</v>
      </c>
      <c r="O5345">
        <v>-0.186</v>
      </c>
      <c r="P5345">
        <v>5.8999999999999997E-2</v>
      </c>
      <c r="Q5345" t="s">
        <v>5</v>
      </c>
      <c r="R5345">
        <v>-15.25</v>
      </c>
      <c r="S5345">
        <v>-6.9379999999999997</v>
      </c>
      <c r="T5345">
        <v>-7.7969999999999997</v>
      </c>
      <c r="U5345" t="s">
        <v>6</v>
      </c>
      <c r="V5345">
        <v>130425</v>
      </c>
      <c r="W5345">
        <v>100733</v>
      </c>
      <c r="X5345">
        <v>51.441291810000003</v>
      </c>
      <c r="Y5345" t="s">
        <v>11</v>
      </c>
      <c r="Z5345">
        <v>0.26721165000000002</v>
      </c>
      <c r="AA5345" t="s">
        <v>12</v>
      </c>
      <c r="AB5345">
        <v>3.4</v>
      </c>
      <c r="AC5345">
        <v>2</v>
      </c>
      <c r="AD5345">
        <v>15</v>
      </c>
      <c r="AE5345">
        <v>1.17</v>
      </c>
      <c r="AF5345" s="1">
        <v>174.34</v>
      </c>
      <c r="AG5345" t="s">
        <v>13</v>
      </c>
      <c r="AH5345" t="s">
        <v>9</v>
      </c>
      <c r="AI5345">
        <v>5127</v>
      </c>
      <c r="AJ5345" t="s">
        <v>10</v>
      </c>
      <c r="AK5345">
        <v>-8</v>
      </c>
      <c r="AL5345">
        <v>6</v>
      </c>
      <c r="AM5345" s="1">
        <v>260</v>
      </c>
      <c r="AN5345">
        <v>243.2</v>
      </c>
      <c r="AO5345">
        <v>177.4</v>
      </c>
    </row>
    <row r="5346" spans="1:41" x14ac:dyDescent="0.25">
      <c r="A5346" t="s">
        <v>0</v>
      </c>
      <c r="B5346" t="s">
        <v>1</v>
      </c>
      <c r="C5346">
        <v>2772664</v>
      </c>
      <c r="D5346" t="s">
        <v>2</v>
      </c>
      <c r="E5346">
        <v>82</v>
      </c>
      <c r="F5346">
        <v>93</v>
      </c>
      <c r="G5346">
        <v>45</v>
      </c>
      <c r="H5346" t="s">
        <v>3</v>
      </c>
      <c r="I5346">
        <v>101</v>
      </c>
      <c r="J5346">
        <v>8</v>
      </c>
      <c r="K5346">
        <v>9</v>
      </c>
      <c r="L5346">
        <v>1001101</v>
      </c>
      <c r="M5346" t="s">
        <v>4</v>
      </c>
      <c r="N5346">
        <v>-0.17699999999999999</v>
      </c>
      <c r="O5346">
        <v>-0.43099999999999999</v>
      </c>
      <c r="P5346">
        <v>0.47099999999999997</v>
      </c>
      <c r="Q5346" t="s">
        <v>5</v>
      </c>
      <c r="R5346">
        <v>-9.5</v>
      </c>
      <c r="S5346">
        <v>1.3120000000000001</v>
      </c>
      <c r="T5346">
        <v>9.2650000000000006</v>
      </c>
      <c r="U5346" t="s">
        <v>6</v>
      </c>
      <c r="V5346">
        <v>130425</v>
      </c>
      <c r="W5346">
        <v>100734</v>
      </c>
      <c r="X5346">
        <v>51.441284179999997</v>
      </c>
      <c r="Y5346" t="s">
        <v>11</v>
      </c>
      <c r="Z5346">
        <v>0.26721165000000002</v>
      </c>
      <c r="AA5346" t="s">
        <v>12</v>
      </c>
      <c r="AB5346">
        <v>3.4</v>
      </c>
      <c r="AC5346">
        <v>2</v>
      </c>
      <c r="AD5346">
        <v>15</v>
      </c>
      <c r="AE5346">
        <v>1.17</v>
      </c>
      <c r="AF5346" s="1">
        <v>174.34</v>
      </c>
      <c r="AG5346" t="s">
        <v>13</v>
      </c>
      <c r="AH5346" t="s">
        <v>9</v>
      </c>
      <c r="AI5346">
        <v>5115</v>
      </c>
      <c r="AJ5346" t="s">
        <v>10</v>
      </c>
      <c r="AK5346">
        <v>-9</v>
      </c>
      <c r="AL5346">
        <v>6</v>
      </c>
      <c r="AM5346" s="1">
        <v>260</v>
      </c>
      <c r="AN5346">
        <v>246.5</v>
      </c>
      <c r="AO5346">
        <v>176.1</v>
      </c>
    </row>
    <row r="5347" spans="1:41" x14ac:dyDescent="0.25">
      <c r="A5347" t="s">
        <v>0</v>
      </c>
      <c r="B5347" t="s">
        <v>1</v>
      </c>
      <c r="C5347">
        <v>2773168</v>
      </c>
      <c r="D5347" t="s">
        <v>2</v>
      </c>
      <c r="E5347">
        <v>92</v>
      </c>
      <c r="F5347">
        <v>93</v>
      </c>
      <c r="G5347">
        <v>45</v>
      </c>
      <c r="H5347" t="s">
        <v>3</v>
      </c>
      <c r="I5347">
        <v>93</v>
      </c>
      <c r="J5347">
        <v>8</v>
      </c>
      <c r="K5347">
        <v>11</v>
      </c>
      <c r="L5347">
        <v>1001101</v>
      </c>
      <c r="M5347" t="s">
        <v>4</v>
      </c>
      <c r="N5347">
        <v>-0.83399999999999996</v>
      </c>
      <c r="O5347">
        <v>-0.30399999999999999</v>
      </c>
      <c r="P5347">
        <v>0.01</v>
      </c>
      <c r="Q5347" t="s">
        <v>5</v>
      </c>
      <c r="R5347">
        <v>-3.4380000000000002</v>
      </c>
      <c r="S5347">
        <v>-0.312</v>
      </c>
      <c r="T5347">
        <v>14.577999999999999</v>
      </c>
      <c r="U5347" t="s">
        <v>6</v>
      </c>
      <c r="V5347">
        <v>130425</v>
      </c>
      <c r="W5347">
        <v>100734</v>
      </c>
      <c r="X5347">
        <v>51.441284179999997</v>
      </c>
      <c r="Y5347" t="s">
        <v>11</v>
      </c>
      <c r="Z5347">
        <v>0.26721165000000002</v>
      </c>
      <c r="AA5347" t="s">
        <v>12</v>
      </c>
      <c r="AB5347">
        <v>3.4</v>
      </c>
      <c r="AC5347">
        <v>2</v>
      </c>
      <c r="AD5347">
        <v>15</v>
      </c>
      <c r="AE5347">
        <v>1.35</v>
      </c>
      <c r="AF5347" s="1">
        <v>177.04</v>
      </c>
      <c r="AG5347" t="s">
        <v>13</v>
      </c>
      <c r="AH5347" t="s">
        <v>9</v>
      </c>
      <c r="AI5347">
        <v>5124</v>
      </c>
      <c r="AJ5347" t="s">
        <v>10</v>
      </c>
      <c r="AK5347">
        <v>-9</v>
      </c>
      <c r="AL5347">
        <v>6</v>
      </c>
      <c r="AM5347" s="1">
        <v>259</v>
      </c>
      <c r="AN5347">
        <v>249.9</v>
      </c>
      <c r="AO5347">
        <v>176.1</v>
      </c>
    </row>
    <row r="5348" spans="1:41" x14ac:dyDescent="0.25">
      <c r="A5348" t="s">
        <v>0</v>
      </c>
      <c r="B5348" t="s">
        <v>1</v>
      </c>
      <c r="C5348">
        <v>2773712</v>
      </c>
      <c r="D5348" t="s">
        <v>2</v>
      </c>
      <c r="E5348">
        <v>92</v>
      </c>
      <c r="F5348">
        <v>93</v>
      </c>
      <c r="G5348">
        <v>45</v>
      </c>
      <c r="H5348" t="s">
        <v>3</v>
      </c>
      <c r="I5348">
        <v>91</v>
      </c>
      <c r="J5348">
        <v>7</v>
      </c>
      <c r="K5348">
        <v>12</v>
      </c>
      <c r="L5348">
        <v>1001101</v>
      </c>
      <c r="M5348" t="s">
        <v>4</v>
      </c>
      <c r="N5348">
        <v>0.22600000000000001</v>
      </c>
      <c r="O5348">
        <v>-0.02</v>
      </c>
      <c r="P5348">
        <v>0.23499999999999999</v>
      </c>
      <c r="Q5348" t="s">
        <v>5</v>
      </c>
      <c r="R5348">
        <v>-3.8119999999999998</v>
      </c>
      <c r="S5348">
        <v>2.1880000000000002</v>
      </c>
      <c r="T5348">
        <v>2.0539999999999998</v>
      </c>
      <c r="U5348" t="s">
        <v>6</v>
      </c>
      <c r="V5348">
        <v>130425</v>
      </c>
      <c r="W5348">
        <v>100735</v>
      </c>
      <c r="X5348">
        <v>51.441276549999998</v>
      </c>
      <c r="Y5348" t="s">
        <v>11</v>
      </c>
      <c r="Z5348">
        <v>0.26721001</v>
      </c>
      <c r="AA5348" t="s">
        <v>12</v>
      </c>
      <c r="AB5348">
        <v>3.4</v>
      </c>
      <c r="AC5348">
        <v>2</v>
      </c>
      <c r="AD5348">
        <v>15</v>
      </c>
      <c r="AE5348">
        <v>1.35</v>
      </c>
      <c r="AF5348" s="1">
        <v>177.04</v>
      </c>
      <c r="AG5348" t="s">
        <v>13</v>
      </c>
      <c r="AH5348" t="s">
        <v>9</v>
      </c>
      <c r="AI5348">
        <v>5127</v>
      </c>
      <c r="AJ5348" t="s">
        <v>10</v>
      </c>
      <c r="AK5348">
        <v>-12</v>
      </c>
      <c r="AL5348">
        <v>6</v>
      </c>
      <c r="AM5348" s="1">
        <v>249</v>
      </c>
      <c r="AN5348">
        <v>253.4</v>
      </c>
      <c r="AO5348">
        <v>176.8</v>
      </c>
    </row>
    <row r="5349" spans="1:41" x14ac:dyDescent="0.25">
      <c r="A5349" t="s">
        <v>0</v>
      </c>
      <c r="B5349" t="s">
        <v>1</v>
      </c>
      <c r="C5349">
        <v>2774256</v>
      </c>
      <c r="D5349" t="s">
        <v>2</v>
      </c>
      <c r="E5349">
        <v>92</v>
      </c>
      <c r="F5349">
        <v>93</v>
      </c>
      <c r="G5349">
        <v>45</v>
      </c>
      <c r="H5349" t="s">
        <v>3</v>
      </c>
      <c r="I5349">
        <v>91</v>
      </c>
      <c r="J5349">
        <v>6</v>
      </c>
      <c r="K5349">
        <v>14</v>
      </c>
      <c r="L5349">
        <v>1001101</v>
      </c>
      <c r="M5349" t="s">
        <v>4</v>
      </c>
      <c r="N5349">
        <v>-0.52</v>
      </c>
      <c r="O5349">
        <v>-8.7999999999999995E-2</v>
      </c>
      <c r="P5349">
        <v>0.216</v>
      </c>
      <c r="Q5349" t="s">
        <v>5</v>
      </c>
      <c r="R5349">
        <v>6.625</v>
      </c>
      <c r="S5349">
        <v>-0.75</v>
      </c>
      <c r="T5349">
        <v>-4.0090000000000003</v>
      </c>
      <c r="U5349" t="s">
        <v>6</v>
      </c>
      <c r="V5349">
        <v>130425</v>
      </c>
      <c r="W5349">
        <v>100735</v>
      </c>
      <c r="X5349">
        <v>51.441276549999998</v>
      </c>
      <c r="Y5349" t="s">
        <v>11</v>
      </c>
      <c r="Z5349">
        <v>0.26721001</v>
      </c>
      <c r="AA5349" t="s">
        <v>12</v>
      </c>
      <c r="AB5349">
        <v>3.4</v>
      </c>
      <c r="AC5349">
        <v>2</v>
      </c>
      <c r="AD5349">
        <v>15</v>
      </c>
      <c r="AE5349">
        <v>1.41</v>
      </c>
      <c r="AF5349" s="1">
        <v>179.75</v>
      </c>
      <c r="AG5349" t="s">
        <v>13</v>
      </c>
      <c r="AH5349" t="s">
        <v>9</v>
      </c>
      <c r="AI5349">
        <v>5118</v>
      </c>
      <c r="AJ5349" t="s">
        <v>10</v>
      </c>
      <c r="AK5349">
        <v>-14</v>
      </c>
      <c r="AL5349">
        <v>5</v>
      </c>
      <c r="AM5349" s="1">
        <v>249</v>
      </c>
      <c r="AN5349">
        <v>257.10000000000002</v>
      </c>
      <c r="AO5349">
        <v>176.8</v>
      </c>
    </row>
    <row r="5350" spans="1:41" x14ac:dyDescent="0.25">
      <c r="A5350" t="s">
        <v>0</v>
      </c>
      <c r="B5350" t="s">
        <v>1</v>
      </c>
      <c r="C5350">
        <v>2774772</v>
      </c>
      <c r="D5350" t="s">
        <v>2</v>
      </c>
      <c r="E5350">
        <v>92</v>
      </c>
      <c r="F5350">
        <v>93</v>
      </c>
      <c r="G5350">
        <v>45</v>
      </c>
      <c r="H5350" t="s">
        <v>3</v>
      </c>
      <c r="I5350">
        <v>92</v>
      </c>
      <c r="J5350">
        <v>7</v>
      </c>
      <c r="K5350">
        <v>12</v>
      </c>
      <c r="L5350">
        <v>1001101</v>
      </c>
      <c r="M5350" t="s">
        <v>4</v>
      </c>
      <c r="N5350">
        <v>0.255</v>
      </c>
      <c r="O5350">
        <v>7.8E-2</v>
      </c>
      <c r="P5350">
        <v>0.13700000000000001</v>
      </c>
      <c r="Q5350" t="s">
        <v>5</v>
      </c>
      <c r="R5350">
        <v>-3.25</v>
      </c>
      <c r="S5350">
        <v>-0.125</v>
      </c>
      <c r="T5350">
        <v>-2.589</v>
      </c>
      <c r="U5350" t="s">
        <v>6</v>
      </c>
      <c r="V5350">
        <v>130425</v>
      </c>
      <c r="W5350">
        <v>100736</v>
      </c>
      <c r="X5350">
        <v>51.441268919999999</v>
      </c>
      <c r="Y5350" t="s">
        <v>11</v>
      </c>
      <c r="Z5350">
        <v>0.26721001</v>
      </c>
      <c r="AA5350" t="s">
        <v>12</v>
      </c>
      <c r="AB5350">
        <v>3.5</v>
      </c>
      <c r="AC5350">
        <v>2</v>
      </c>
      <c r="AD5350">
        <v>15</v>
      </c>
      <c r="AE5350">
        <v>1.41</v>
      </c>
      <c r="AF5350" s="1">
        <v>179.75</v>
      </c>
      <c r="AG5350" t="s">
        <v>13</v>
      </c>
      <c r="AH5350" t="s">
        <v>9</v>
      </c>
      <c r="AI5350">
        <v>5118</v>
      </c>
      <c r="AJ5350" t="s">
        <v>10</v>
      </c>
      <c r="AK5350">
        <v>-11</v>
      </c>
      <c r="AL5350">
        <v>6</v>
      </c>
      <c r="AM5350" s="1">
        <v>250</v>
      </c>
      <c r="AN5350">
        <v>261.10000000000002</v>
      </c>
      <c r="AO5350">
        <v>177</v>
      </c>
    </row>
    <row r="5351" spans="1:41" x14ac:dyDescent="0.25">
      <c r="A5351" t="s">
        <v>0</v>
      </c>
      <c r="B5351" t="s">
        <v>1</v>
      </c>
      <c r="C5351">
        <v>2775303</v>
      </c>
      <c r="D5351" t="s">
        <v>2</v>
      </c>
      <c r="E5351">
        <v>92</v>
      </c>
      <c r="F5351">
        <v>93</v>
      </c>
      <c r="G5351">
        <v>45</v>
      </c>
      <c r="H5351" t="s">
        <v>3</v>
      </c>
      <c r="I5351">
        <v>92</v>
      </c>
      <c r="J5351">
        <v>7</v>
      </c>
      <c r="K5351">
        <v>12</v>
      </c>
      <c r="L5351">
        <v>1001101</v>
      </c>
      <c r="M5351" t="s">
        <v>4</v>
      </c>
      <c r="N5351">
        <v>-0.22600000000000001</v>
      </c>
      <c r="O5351">
        <v>6.9000000000000006E-2</v>
      </c>
      <c r="P5351">
        <v>0.11799999999999999</v>
      </c>
      <c r="Q5351" t="s">
        <v>5</v>
      </c>
      <c r="R5351">
        <v>7.6879999999999997</v>
      </c>
      <c r="S5351">
        <v>2.0619999999999998</v>
      </c>
      <c r="T5351">
        <v>2.0049999999999999</v>
      </c>
      <c r="U5351" t="s">
        <v>6</v>
      </c>
      <c r="V5351">
        <v>130425</v>
      </c>
      <c r="W5351">
        <v>100737</v>
      </c>
      <c r="X5351">
        <v>51.44126129</v>
      </c>
      <c r="Y5351" t="s">
        <v>11</v>
      </c>
      <c r="Z5351">
        <v>0.26721001</v>
      </c>
      <c r="AA5351" t="s">
        <v>12</v>
      </c>
      <c r="AB5351">
        <v>3.5</v>
      </c>
      <c r="AC5351">
        <v>2</v>
      </c>
      <c r="AD5351">
        <v>15</v>
      </c>
      <c r="AE5351">
        <v>1.56</v>
      </c>
      <c r="AF5351" s="1">
        <v>178.28</v>
      </c>
      <c r="AG5351" t="s">
        <v>13</v>
      </c>
      <c r="AH5351" t="s">
        <v>9</v>
      </c>
      <c r="AI5351">
        <v>5119</v>
      </c>
      <c r="AJ5351" t="s">
        <v>10</v>
      </c>
      <c r="AK5351">
        <v>-12</v>
      </c>
      <c r="AL5351">
        <v>6</v>
      </c>
      <c r="AM5351" s="1">
        <v>251</v>
      </c>
      <c r="AN5351">
        <v>259.5</v>
      </c>
      <c r="AO5351">
        <v>177.1</v>
      </c>
    </row>
    <row r="5352" spans="1:41" x14ac:dyDescent="0.25">
      <c r="A5352" t="s">
        <v>0</v>
      </c>
      <c r="B5352" t="s">
        <v>1</v>
      </c>
      <c r="C5352">
        <v>2775820</v>
      </c>
      <c r="D5352" t="s">
        <v>2</v>
      </c>
      <c r="E5352">
        <v>92</v>
      </c>
      <c r="F5352">
        <v>93</v>
      </c>
      <c r="G5352">
        <v>45</v>
      </c>
      <c r="H5352" t="s">
        <v>3</v>
      </c>
      <c r="I5352">
        <v>93</v>
      </c>
      <c r="J5352">
        <v>7</v>
      </c>
      <c r="K5352">
        <v>15</v>
      </c>
      <c r="L5352">
        <v>1001101</v>
      </c>
      <c r="M5352" t="s">
        <v>4</v>
      </c>
      <c r="N5352">
        <v>0.127</v>
      </c>
      <c r="O5352">
        <v>-0.216</v>
      </c>
      <c r="P5352">
        <v>-0.17699999999999999</v>
      </c>
      <c r="Q5352" t="s">
        <v>5</v>
      </c>
      <c r="R5352">
        <v>-7.1879999999999997</v>
      </c>
      <c r="S5352">
        <v>0.438</v>
      </c>
      <c r="T5352">
        <v>-0.182</v>
      </c>
      <c r="U5352" t="s">
        <v>6</v>
      </c>
      <c r="V5352">
        <v>130425</v>
      </c>
      <c r="W5352">
        <v>100737</v>
      </c>
      <c r="X5352">
        <v>51.44126129</v>
      </c>
      <c r="Y5352" t="s">
        <v>11</v>
      </c>
      <c r="Z5352">
        <v>0.26721001</v>
      </c>
      <c r="AA5352" t="s">
        <v>12</v>
      </c>
      <c r="AB5352">
        <v>3.5</v>
      </c>
      <c r="AC5352">
        <v>2</v>
      </c>
      <c r="AD5352">
        <v>15</v>
      </c>
      <c r="AE5352">
        <v>1.56</v>
      </c>
      <c r="AF5352" s="1">
        <v>178.28</v>
      </c>
      <c r="AG5352" t="s">
        <v>13</v>
      </c>
      <c r="AH5352" t="s">
        <v>9</v>
      </c>
      <c r="AI5352">
        <v>5120</v>
      </c>
      <c r="AJ5352" t="s">
        <v>10</v>
      </c>
      <c r="AK5352">
        <v>-11</v>
      </c>
      <c r="AL5352">
        <v>6</v>
      </c>
      <c r="AM5352" s="1">
        <v>251</v>
      </c>
      <c r="AN5352">
        <v>258</v>
      </c>
      <c r="AO5352">
        <v>177.1</v>
      </c>
    </row>
    <row r="5353" spans="1:41" x14ac:dyDescent="0.25">
      <c r="A5353" t="s">
        <v>0</v>
      </c>
      <c r="B5353" t="s">
        <v>1</v>
      </c>
      <c r="C5353">
        <v>2776350</v>
      </c>
      <c r="D5353" t="s">
        <v>2</v>
      </c>
      <c r="E5353">
        <v>92</v>
      </c>
      <c r="F5353">
        <v>93</v>
      </c>
      <c r="G5353">
        <v>45</v>
      </c>
      <c r="H5353" t="s">
        <v>3</v>
      </c>
      <c r="I5353">
        <v>91</v>
      </c>
      <c r="J5353">
        <v>7</v>
      </c>
      <c r="K5353">
        <v>12</v>
      </c>
      <c r="L5353">
        <v>1001101</v>
      </c>
      <c r="M5353" t="s">
        <v>4</v>
      </c>
      <c r="N5353">
        <v>-0.28399999999999997</v>
      </c>
      <c r="O5353">
        <v>4.9000000000000002E-2</v>
      </c>
      <c r="P5353">
        <v>-0.108</v>
      </c>
      <c r="Q5353" t="s">
        <v>5</v>
      </c>
      <c r="R5353">
        <v>11.5</v>
      </c>
      <c r="S5353">
        <v>-2.75</v>
      </c>
      <c r="T5353">
        <v>6.6029999999999998</v>
      </c>
      <c r="U5353" t="s">
        <v>6</v>
      </c>
      <c r="V5353">
        <v>130425</v>
      </c>
      <c r="W5353">
        <v>100738</v>
      </c>
      <c r="X5353">
        <v>51.44126129</v>
      </c>
      <c r="Y5353" t="s">
        <v>11</v>
      </c>
      <c r="Z5353">
        <v>0.26721165000000002</v>
      </c>
      <c r="AA5353" t="s">
        <v>12</v>
      </c>
      <c r="AB5353">
        <v>3.5</v>
      </c>
      <c r="AC5353">
        <v>2</v>
      </c>
      <c r="AD5353">
        <v>15</v>
      </c>
      <c r="AE5353">
        <v>1.43</v>
      </c>
      <c r="AF5353" s="1">
        <v>176.52</v>
      </c>
      <c r="AG5353" t="s">
        <v>13</v>
      </c>
      <c r="AH5353" t="s">
        <v>9</v>
      </c>
      <c r="AI5353">
        <v>5126</v>
      </c>
      <c r="AJ5353" t="s">
        <v>10</v>
      </c>
      <c r="AK5353">
        <v>-12</v>
      </c>
      <c r="AL5353">
        <v>6</v>
      </c>
      <c r="AM5353" s="1">
        <v>250</v>
      </c>
      <c r="AN5353">
        <v>256.8</v>
      </c>
      <c r="AO5353">
        <v>176.7</v>
      </c>
    </row>
    <row r="5354" spans="1:41" x14ac:dyDescent="0.25">
      <c r="A5354" t="s">
        <v>0</v>
      </c>
      <c r="B5354" t="s">
        <v>1</v>
      </c>
      <c r="C5354">
        <v>2776880</v>
      </c>
      <c r="D5354" t="s">
        <v>2</v>
      </c>
      <c r="E5354">
        <v>92</v>
      </c>
      <c r="F5354">
        <v>93</v>
      </c>
      <c r="G5354">
        <v>45</v>
      </c>
      <c r="H5354" t="s">
        <v>3</v>
      </c>
      <c r="I5354">
        <v>87</v>
      </c>
      <c r="J5354">
        <v>8</v>
      </c>
      <c r="K5354">
        <v>11</v>
      </c>
      <c r="L5354">
        <v>1001101</v>
      </c>
      <c r="M5354" t="s">
        <v>4</v>
      </c>
      <c r="N5354">
        <v>0.26500000000000001</v>
      </c>
      <c r="O5354">
        <v>0.14699999999999999</v>
      </c>
      <c r="P5354">
        <v>-0.48</v>
      </c>
      <c r="Q5354" t="s">
        <v>5</v>
      </c>
      <c r="R5354">
        <v>-0.125</v>
      </c>
      <c r="S5354">
        <v>-3</v>
      </c>
      <c r="T5354">
        <v>7.6660000000000004</v>
      </c>
      <c r="U5354" t="s">
        <v>6</v>
      </c>
      <c r="V5354">
        <v>130425</v>
      </c>
      <c r="W5354">
        <v>100738</v>
      </c>
      <c r="X5354">
        <v>51.44126129</v>
      </c>
      <c r="Y5354" t="s">
        <v>11</v>
      </c>
      <c r="Z5354">
        <v>0.26721165000000002</v>
      </c>
      <c r="AA5354" t="s">
        <v>12</v>
      </c>
      <c r="AB5354">
        <v>3.5</v>
      </c>
      <c r="AC5354">
        <v>2</v>
      </c>
      <c r="AD5354">
        <v>15</v>
      </c>
      <c r="AE5354">
        <v>1.43</v>
      </c>
      <c r="AF5354" s="1">
        <v>176.52</v>
      </c>
      <c r="AG5354" t="s">
        <v>13</v>
      </c>
      <c r="AH5354" t="s">
        <v>9</v>
      </c>
      <c r="AI5354">
        <v>5125</v>
      </c>
      <c r="AJ5354" t="s">
        <v>10</v>
      </c>
      <c r="AK5354">
        <v>-10</v>
      </c>
      <c r="AL5354">
        <v>6</v>
      </c>
      <c r="AM5354" s="1">
        <v>245</v>
      </c>
      <c r="AN5354">
        <v>255.6</v>
      </c>
      <c r="AO5354">
        <v>176.7</v>
      </c>
    </row>
    <row r="5355" spans="1:41" x14ac:dyDescent="0.25">
      <c r="A5355" t="s">
        <v>0</v>
      </c>
      <c r="B5355" t="s">
        <v>1</v>
      </c>
      <c r="C5355">
        <v>2777397</v>
      </c>
      <c r="D5355" t="s">
        <v>2</v>
      </c>
      <c r="E5355">
        <v>92</v>
      </c>
      <c r="F5355">
        <v>93</v>
      </c>
      <c r="G5355">
        <v>45</v>
      </c>
      <c r="H5355" t="s">
        <v>3</v>
      </c>
      <c r="I5355">
        <v>84</v>
      </c>
      <c r="J5355">
        <v>7</v>
      </c>
      <c r="K5355">
        <v>7</v>
      </c>
      <c r="L5355">
        <v>1001101</v>
      </c>
      <c r="M5355" t="s">
        <v>4</v>
      </c>
      <c r="N5355">
        <v>-5.8999999999999997E-2</v>
      </c>
      <c r="O5355">
        <v>0.45100000000000001</v>
      </c>
      <c r="P5355">
        <v>0.27500000000000002</v>
      </c>
      <c r="Q5355" t="s">
        <v>5</v>
      </c>
      <c r="R5355">
        <v>17.25</v>
      </c>
      <c r="S5355">
        <v>0.75</v>
      </c>
      <c r="T5355">
        <v>-0.64</v>
      </c>
      <c r="U5355" t="s">
        <v>6</v>
      </c>
      <c r="V5355">
        <v>130425</v>
      </c>
      <c r="W5355">
        <v>100739</v>
      </c>
      <c r="X5355">
        <v>51.441249849999998</v>
      </c>
      <c r="Y5355" t="s">
        <v>11</v>
      </c>
      <c r="Z5355">
        <v>0.26721334000000002</v>
      </c>
      <c r="AA5355" t="s">
        <v>12</v>
      </c>
      <c r="AB5355">
        <v>3.5</v>
      </c>
      <c r="AC5355">
        <v>2</v>
      </c>
      <c r="AD5355">
        <v>15</v>
      </c>
      <c r="AE5355">
        <v>1.3</v>
      </c>
      <c r="AF5355" s="1">
        <v>176.37</v>
      </c>
      <c r="AG5355" t="s">
        <v>13</v>
      </c>
      <c r="AH5355" t="s">
        <v>9</v>
      </c>
      <c r="AI5355">
        <v>5120</v>
      </c>
      <c r="AJ5355" t="s">
        <v>10</v>
      </c>
      <c r="AK5355">
        <v>-8</v>
      </c>
      <c r="AL5355">
        <v>6</v>
      </c>
      <c r="AM5355" s="1">
        <v>243</v>
      </c>
      <c r="AN5355">
        <v>254.4</v>
      </c>
      <c r="AO5355">
        <v>176.6</v>
      </c>
    </row>
    <row r="5356" spans="1:41" x14ac:dyDescent="0.25">
      <c r="A5356" t="s">
        <v>0</v>
      </c>
      <c r="B5356" t="s">
        <v>1</v>
      </c>
      <c r="C5356">
        <v>2777941</v>
      </c>
      <c r="D5356" t="s">
        <v>2</v>
      </c>
      <c r="E5356">
        <v>102</v>
      </c>
      <c r="F5356">
        <v>93</v>
      </c>
      <c r="G5356">
        <v>45</v>
      </c>
      <c r="H5356" t="s">
        <v>3</v>
      </c>
      <c r="I5356">
        <v>85</v>
      </c>
      <c r="J5356">
        <v>8</v>
      </c>
      <c r="K5356">
        <v>8</v>
      </c>
      <c r="L5356">
        <v>1001101</v>
      </c>
      <c r="M5356" t="s">
        <v>4</v>
      </c>
      <c r="N5356">
        <v>0.76500000000000001</v>
      </c>
      <c r="O5356">
        <v>0.255</v>
      </c>
      <c r="P5356">
        <v>-0.20599999999999999</v>
      </c>
      <c r="Q5356" t="s">
        <v>5</v>
      </c>
      <c r="R5356">
        <v>-20.812000000000001</v>
      </c>
      <c r="S5356">
        <v>1.375</v>
      </c>
      <c r="T5356">
        <v>-10.413</v>
      </c>
      <c r="U5356" t="s">
        <v>6</v>
      </c>
      <c r="V5356">
        <v>130425</v>
      </c>
      <c r="W5356">
        <v>100739</v>
      </c>
      <c r="X5356">
        <v>51.441249849999998</v>
      </c>
      <c r="Y5356" t="s">
        <v>11</v>
      </c>
      <c r="Z5356">
        <v>0.26721334000000002</v>
      </c>
      <c r="AA5356" t="s">
        <v>12</v>
      </c>
      <c r="AB5356">
        <v>3.5</v>
      </c>
      <c r="AC5356">
        <v>2</v>
      </c>
      <c r="AD5356">
        <v>15</v>
      </c>
      <c r="AE5356">
        <v>1.22</v>
      </c>
      <c r="AF5356" s="1">
        <v>174.62</v>
      </c>
      <c r="AG5356" t="s">
        <v>13</v>
      </c>
      <c r="AH5356" t="s">
        <v>9</v>
      </c>
      <c r="AI5356">
        <v>5120</v>
      </c>
      <c r="AJ5356" t="s">
        <v>10</v>
      </c>
      <c r="AK5356">
        <v>-5</v>
      </c>
      <c r="AL5356">
        <v>6</v>
      </c>
      <c r="AM5356" s="1">
        <v>243</v>
      </c>
      <c r="AN5356">
        <v>253.4</v>
      </c>
      <c r="AO5356">
        <v>176.6</v>
      </c>
    </row>
    <row r="5357" spans="1:41" x14ac:dyDescent="0.25">
      <c r="A5357" t="s">
        <v>0</v>
      </c>
      <c r="B5357" t="s">
        <v>1</v>
      </c>
      <c r="C5357">
        <v>2778458</v>
      </c>
      <c r="D5357" t="s">
        <v>2</v>
      </c>
      <c r="E5357">
        <v>101</v>
      </c>
      <c r="F5357">
        <v>93</v>
      </c>
      <c r="G5357">
        <v>45</v>
      </c>
      <c r="H5357" t="s">
        <v>3</v>
      </c>
      <c r="I5357">
        <v>91</v>
      </c>
      <c r="J5357">
        <v>8</v>
      </c>
      <c r="K5357">
        <v>11</v>
      </c>
      <c r="L5357">
        <v>1001101</v>
      </c>
      <c r="M5357" t="s">
        <v>4</v>
      </c>
      <c r="N5357">
        <v>0.30399999999999999</v>
      </c>
      <c r="O5357">
        <v>-0.20599999999999999</v>
      </c>
      <c r="P5357">
        <v>-0.32400000000000001</v>
      </c>
      <c r="Q5357" t="s">
        <v>5</v>
      </c>
      <c r="R5357">
        <v>11.25</v>
      </c>
      <c r="S5357">
        <v>1</v>
      </c>
      <c r="T5357">
        <v>-10.975</v>
      </c>
      <c r="U5357" t="s">
        <v>6</v>
      </c>
      <c r="V5357">
        <v>130425</v>
      </c>
      <c r="W5357">
        <v>100740</v>
      </c>
      <c r="X5357">
        <v>51.441242219999999</v>
      </c>
      <c r="Y5357" t="s">
        <v>11</v>
      </c>
      <c r="Z5357">
        <v>0.26721497999999999</v>
      </c>
      <c r="AA5357" t="s">
        <v>12</v>
      </c>
      <c r="AB5357">
        <v>3.5</v>
      </c>
      <c r="AC5357">
        <v>2</v>
      </c>
      <c r="AD5357">
        <v>15</v>
      </c>
      <c r="AE5357">
        <v>1.22</v>
      </c>
      <c r="AF5357" s="1">
        <v>174.62</v>
      </c>
      <c r="AG5357" t="s">
        <v>13</v>
      </c>
      <c r="AH5357" t="s">
        <v>9</v>
      </c>
      <c r="AI5357">
        <v>5124</v>
      </c>
      <c r="AJ5357" t="s">
        <v>10</v>
      </c>
      <c r="AK5357">
        <v>-11</v>
      </c>
      <c r="AL5357">
        <v>6</v>
      </c>
      <c r="AM5357" s="1">
        <v>249</v>
      </c>
      <c r="AN5357">
        <v>252.5</v>
      </c>
      <c r="AO5357">
        <v>176.4</v>
      </c>
    </row>
    <row r="5358" spans="1:41" x14ac:dyDescent="0.25">
      <c r="A5358" t="s">
        <v>0</v>
      </c>
      <c r="B5358" t="s">
        <v>1</v>
      </c>
      <c r="C5358">
        <v>2778975</v>
      </c>
      <c r="D5358" t="s">
        <v>2</v>
      </c>
      <c r="E5358">
        <v>92</v>
      </c>
      <c r="F5358">
        <v>93</v>
      </c>
      <c r="G5358">
        <v>45</v>
      </c>
      <c r="H5358" t="s">
        <v>3</v>
      </c>
      <c r="I5358">
        <v>99</v>
      </c>
      <c r="J5358">
        <v>8</v>
      </c>
      <c r="K5358">
        <v>8</v>
      </c>
      <c r="L5358">
        <v>1001101</v>
      </c>
      <c r="M5358" t="s">
        <v>4</v>
      </c>
      <c r="N5358">
        <v>0.245</v>
      </c>
      <c r="O5358">
        <v>8.7999999999999995E-2</v>
      </c>
      <c r="P5358">
        <v>-7.8E-2</v>
      </c>
      <c r="Q5358" t="s">
        <v>5</v>
      </c>
      <c r="R5358">
        <v>-2.375</v>
      </c>
      <c r="S5358">
        <v>2.1880000000000002</v>
      </c>
      <c r="T5358">
        <v>-13.788</v>
      </c>
      <c r="U5358" t="s">
        <v>6</v>
      </c>
      <c r="V5358">
        <v>130425</v>
      </c>
      <c r="W5358">
        <v>100740</v>
      </c>
      <c r="X5358">
        <v>51.441242219999999</v>
      </c>
      <c r="Y5358" t="s">
        <v>11</v>
      </c>
      <c r="Z5358">
        <v>0.26721497999999999</v>
      </c>
      <c r="AA5358" t="s">
        <v>12</v>
      </c>
      <c r="AB5358">
        <v>3.5</v>
      </c>
      <c r="AC5358">
        <v>2</v>
      </c>
      <c r="AD5358">
        <v>15</v>
      </c>
      <c r="AE5358">
        <v>1.24</v>
      </c>
      <c r="AF5358" s="1">
        <v>172</v>
      </c>
      <c r="AG5358" t="s">
        <v>13</v>
      </c>
      <c r="AH5358" t="s">
        <v>9</v>
      </c>
      <c r="AI5358">
        <v>5134</v>
      </c>
      <c r="AJ5358" t="s">
        <v>10</v>
      </c>
      <c r="AK5358">
        <v>-7</v>
      </c>
      <c r="AL5358">
        <v>6</v>
      </c>
      <c r="AM5358" s="1">
        <v>255</v>
      </c>
      <c r="AN5358">
        <v>252</v>
      </c>
      <c r="AO5358">
        <v>176.4</v>
      </c>
    </row>
    <row r="5359" spans="1:41" x14ac:dyDescent="0.25">
      <c r="A5359" t="s">
        <v>0</v>
      </c>
      <c r="B5359" t="s">
        <v>1</v>
      </c>
      <c r="C5359">
        <v>2779505</v>
      </c>
      <c r="D5359" t="s">
        <v>2</v>
      </c>
      <c r="E5359">
        <v>89</v>
      </c>
      <c r="F5359">
        <v>93</v>
      </c>
      <c r="G5359">
        <v>45</v>
      </c>
      <c r="H5359" t="s">
        <v>3</v>
      </c>
      <c r="I5359">
        <v>103</v>
      </c>
      <c r="J5359">
        <v>8</v>
      </c>
      <c r="K5359">
        <v>9</v>
      </c>
      <c r="L5359">
        <v>1001101</v>
      </c>
      <c r="M5359" t="s">
        <v>4</v>
      </c>
      <c r="N5359">
        <v>1.079</v>
      </c>
      <c r="O5359">
        <v>0.157</v>
      </c>
      <c r="P5359">
        <v>-0.20599999999999999</v>
      </c>
      <c r="Q5359" t="s">
        <v>5</v>
      </c>
      <c r="R5359">
        <v>-13.311999999999999</v>
      </c>
      <c r="S5359">
        <v>1.9379999999999999</v>
      </c>
      <c r="T5359">
        <v>-5.2880000000000003</v>
      </c>
      <c r="U5359" t="s">
        <v>6</v>
      </c>
      <c r="V5359">
        <v>130425</v>
      </c>
      <c r="W5359">
        <v>100741</v>
      </c>
      <c r="X5359">
        <v>51.441242219999999</v>
      </c>
      <c r="Y5359" t="s">
        <v>11</v>
      </c>
      <c r="Z5359">
        <v>0.26721667999999998</v>
      </c>
      <c r="AA5359" t="s">
        <v>12</v>
      </c>
      <c r="AB5359">
        <v>3.5</v>
      </c>
      <c r="AC5359">
        <v>2</v>
      </c>
      <c r="AD5359">
        <v>15</v>
      </c>
      <c r="AE5359">
        <v>1.24</v>
      </c>
      <c r="AF5359" s="1">
        <v>172</v>
      </c>
      <c r="AG5359" t="s">
        <v>13</v>
      </c>
      <c r="AH5359" t="s">
        <v>9</v>
      </c>
      <c r="AI5359">
        <v>5118</v>
      </c>
      <c r="AJ5359" t="s">
        <v>10</v>
      </c>
      <c r="AK5359">
        <v>-7</v>
      </c>
      <c r="AL5359">
        <v>6</v>
      </c>
      <c r="AM5359" s="1">
        <v>261</v>
      </c>
      <c r="AN5359">
        <v>251.6</v>
      </c>
      <c r="AO5359">
        <v>176</v>
      </c>
    </row>
    <row r="5360" spans="1:41" x14ac:dyDescent="0.25">
      <c r="A5360" t="s">
        <v>0</v>
      </c>
      <c r="B5360" t="s">
        <v>1</v>
      </c>
      <c r="C5360">
        <v>2780008</v>
      </c>
      <c r="D5360" t="s">
        <v>2</v>
      </c>
      <c r="E5360">
        <v>82</v>
      </c>
      <c r="F5360">
        <v>93</v>
      </c>
      <c r="G5360">
        <v>45</v>
      </c>
      <c r="H5360" t="s">
        <v>3</v>
      </c>
      <c r="I5360">
        <v>102</v>
      </c>
      <c r="J5360">
        <v>8</v>
      </c>
      <c r="K5360">
        <v>12</v>
      </c>
      <c r="L5360">
        <v>1001101</v>
      </c>
      <c r="M5360" t="s">
        <v>4</v>
      </c>
      <c r="N5360">
        <v>-0.67700000000000005</v>
      </c>
      <c r="O5360">
        <v>0.186</v>
      </c>
      <c r="P5360">
        <v>-0.30399999999999999</v>
      </c>
      <c r="Q5360" t="s">
        <v>5</v>
      </c>
      <c r="R5360">
        <v>18</v>
      </c>
      <c r="S5360">
        <v>1.6879999999999999</v>
      </c>
      <c r="T5360">
        <v>9.5129999999999999</v>
      </c>
      <c r="U5360" t="s">
        <v>6</v>
      </c>
      <c r="V5360">
        <v>130425</v>
      </c>
      <c r="W5360">
        <v>100741</v>
      </c>
      <c r="X5360">
        <v>51.441242219999999</v>
      </c>
      <c r="Y5360" t="s">
        <v>11</v>
      </c>
      <c r="Z5360">
        <v>0.26721667999999998</v>
      </c>
      <c r="AA5360" t="s">
        <v>12</v>
      </c>
      <c r="AB5360">
        <v>3.5</v>
      </c>
      <c r="AC5360">
        <v>2</v>
      </c>
      <c r="AD5360">
        <v>15</v>
      </c>
      <c r="AE5360">
        <v>1.33</v>
      </c>
      <c r="AF5360" s="1">
        <v>172.17</v>
      </c>
      <c r="AG5360" t="s">
        <v>13</v>
      </c>
      <c r="AH5360" t="s">
        <v>9</v>
      </c>
      <c r="AI5360">
        <v>5127</v>
      </c>
      <c r="AJ5360" t="s">
        <v>10</v>
      </c>
      <c r="AK5360">
        <v>-12</v>
      </c>
      <c r="AL5360">
        <v>6</v>
      </c>
      <c r="AM5360" s="1">
        <v>261</v>
      </c>
      <c r="AN5360">
        <v>251.4</v>
      </c>
      <c r="AO5360">
        <v>176</v>
      </c>
    </row>
    <row r="5361" spans="1:41" x14ac:dyDescent="0.25">
      <c r="A5361" t="s">
        <v>0</v>
      </c>
      <c r="B5361" t="s">
        <v>1</v>
      </c>
      <c r="C5361">
        <v>2780512</v>
      </c>
      <c r="D5361" t="s">
        <v>2</v>
      </c>
      <c r="E5361">
        <v>77</v>
      </c>
      <c r="F5361">
        <v>93</v>
      </c>
      <c r="G5361">
        <v>45</v>
      </c>
      <c r="H5361" t="s">
        <v>3</v>
      </c>
      <c r="I5361">
        <v>98</v>
      </c>
      <c r="J5361">
        <v>8</v>
      </c>
      <c r="K5361">
        <v>8</v>
      </c>
      <c r="L5361">
        <v>1001101</v>
      </c>
      <c r="M5361" t="s">
        <v>4</v>
      </c>
      <c r="N5361">
        <v>-0.373</v>
      </c>
      <c r="O5361">
        <v>-0.22600000000000001</v>
      </c>
      <c r="P5361">
        <v>-0.90200000000000002</v>
      </c>
      <c r="Q5361" t="s">
        <v>5</v>
      </c>
      <c r="R5361">
        <v>-22.875</v>
      </c>
      <c r="S5361">
        <v>-1.875</v>
      </c>
      <c r="T5361">
        <v>14.207000000000001</v>
      </c>
      <c r="U5361" t="s">
        <v>6</v>
      </c>
      <c r="V5361">
        <v>130425</v>
      </c>
      <c r="W5361">
        <v>100742</v>
      </c>
      <c r="X5361">
        <v>51.441234590000001</v>
      </c>
      <c r="Y5361" t="s">
        <v>11</v>
      </c>
      <c r="Z5361">
        <v>0.26721667999999998</v>
      </c>
      <c r="AA5361" t="s">
        <v>12</v>
      </c>
      <c r="AB5361">
        <v>3.5</v>
      </c>
      <c r="AC5361">
        <v>2</v>
      </c>
      <c r="AD5361">
        <v>15</v>
      </c>
      <c r="AE5361">
        <v>1.33</v>
      </c>
      <c r="AF5361" s="1">
        <v>172.17</v>
      </c>
      <c r="AG5361" t="s">
        <v>13</v>
      </c>
      <c r="AH5361" t="s">
        <v>9</v>
      </c>
      <c r="AI5361">
        <v>5123</v>
      </c>
      <c r="AJ5361" t="s">
        <v>10</v>
      </c>
      <c r="AK5361">
        <v>-6</v>
      </c>
      <c r="AL5361">
        <v>6</v>
      </c>
      <c r="AM5361" s="1">
        <v>257</v>
      </c>
      <c r="AN5361">
        <v>251.3</v>
      </c>
      <c r="AO5361">
        <v>176.2</v>
      </c>
    </row>
    <row r="5362" spans="1:41" x14ac:dyDescent="0.25">
      <c r="A5362" t="s">
        <v>0</v>
      </c>
      <c r="B5362" t="s">
        <v>1</v>
      </c>
      <c r="C5362">
        <v>2781028</v>
      </c>
      <c r="D5362" t="s">
        <v>2</v>
      </c>
      <c r="E5362">
        <v>63</v>
      </c>
      <c r="F5362">
        <v>88</v>
      </c>
      <c r="G5362">
        <v>45</v>
      </c>
      <c r="H5362" t="s">
        <v>3</v>
      </c>
      <c r="I5362">
        <v>88</v>
      </c>
      <c r="J5362">
        <v>7</v>
      </c>
      <c r="K5362">
        <v>16</v>
      </c>
      <c r="L5362">
        <v>1001101</v>
      </c>
      <c r="M5362" t="s">
        <v>4</v>
      </c>
      <c r="N5362">
        <v>-1.4119999999999999</v>
      </c>
      <c r="O5362">
        <v>-0.40200000000000002</v>
      </c>
      <c r="P5362">
        <v>-0.314</v>
      </c>
      <c r="Q5362" t="s">
        <v>5</v>
      </c>
      <c r="R5362">
        <v>1.6879999999999999</v>
      </c>
      <c r="S5362">
        <v>-8.5</v>
      </c>
      <c r="T5362">
        <v>31.707000000000001</v>
      </c>
      <c r="U5362" t="s">
        <v>6</v>
      </c>
      <c r="V5362">
        <v>130425</v>
      </c>
      <c r="W5362">
        <v>100742</v>
      </c>
      <c r="X5362">
        <v>51.441234590000001</v>
      </c>
      <c r="Y5362" t="s">
        <v>11</v>
      </c>
      <c r="Z5362">
        <v>0.26721667999999998</v>
      </c>
      <c r="AA5362" t="s">
        <v>12</v>
      </c>
      <c r="AB5362">
        <v>3.5</v>
      </c>
      <c r="AC5362">
        <v>2</v>
      </c>
      <c r="AD5362">
        <v>15</v>
      </c>
      <c r="AE5362">
        <v>1.33</v>
      </c>
      <c r="AF5362" s="1">
        <v>175.17</v>
      </c>
      <c r="AG5362" t="s">
        <v>13</v>
      </c>
      <c r="AH5362" t="s">
        <v>9</v>
      </c>
      <c r="AI5362">
        <v>5124</v>
      </c>
      <c r="AJ5362" t="s">
        <v>10</v>
      </c>
      <c r="AK5362">
        <v>-15</v>
      </c>
      <c r="AL5362">
        <v>5</v>
      </c>
      <c r="AM5362" s="1">
        <v>248</v>
      </c>
      <c r="AN5362">
        <v>251.2</v>
      </c>
      <c r="AO5362">
        <v>176.2</v>
      </c>
    </row>
    <row r="5363" spans="1:41" x14ac:dyDescent="0.25">
      <c r="A5363" t="s">
        <v>0</v>
      </c>
      <c r="B5363" t="s">
        <v>1</v>
      </c>
      <c r="C5363">
        <v>2781545</v>
      </c>
      <c r="D5363" t="s">
        <v>2</v>
      </c>
      <c r="E5363">
        <v>55</v>
      </c>
      <c r="F5363">
        <v>83</v>
      </c>
      <c r="G5363">
        <v>45</v>
      </c>
      <c r="H5363" t="s">
        <v>3</v>
      </c>
      <c r="I5363">
        <v>64</v>
      </c>
      <c r="J5363">
        <v>8</v>
      </c>
      <c r="K5363">
        <v>14</v>
      </c>
      <c r="L5363">
        <v>1001101</v>
      </c>
      <c r="M5363" t="s">
        <v>4</v>
      </c>
      <c r="N5363">
        <v>-1.54</v>
      </c>
      <c r="O5363">
        <v>-0.81399999999999995</v>
      </c>
      <c r="P5363">
        <v>-0.23499999999999999</v>
      </c>
      <c r="Q5363" t="s">
        <v>5</v>
      </c>
      <c r="R5363">
        <v>-8.8119999999999994</v>
      </c>
      <c r="S5363">
        <v>-9.5</v>
      </c>
      <c r="T5363">
        <v>53.957000000000001</v>
      </c>
      <c r="U5363" t="s">
        <v>6</v>
      </c>
      <c r="V5363">
        <v>130425</v>
      </c>
      <c r="W5363">
        <v>100743</v>
      </c>
      <c r="X5363">
        <v>51.441226960000002</v>
      </c>
      <c r="Y5363" t="s">
        <v>11</v>
      </c>
      <c r="Z5363">
        <v>0.26721667999999998</v>
      </c>
      <c r="AA5363" t="s">
        <v>12</v>
      </c>
      <c r="AB5363">
        <v>3.6</v>
      </c>
      <c r="AC5363">
        <v>2</v>
      </c>
      <c r="AD5363">
        <v>15</v>
      </c>
      <c r="AE5363">
        <v>1.33</v>
      </c>
      <c r="AF5363" s="1">
        <v>175.17</v>
      </c>
      <c r="AG5363" t="s">
        <v>13</v>
      </c>
      <c r="AH5363" t="s">
        <v>9</v>
      </c>
      <c r="AI5363">
        <v>5120</v>
      </c>
      <c r="AJ5363" t="s">
        <v>10</v>
      </c>
      <c r="AK5363">
        <v>-14</v>
      </c>
      <c r="AL5363">
        <v>5</v>
      </c>
      <c r="AM5363" s="1">
        <v>230</v>
      </c>
      <c r="AN5363">
        <v>250.6</v>
      </c>
      <c r="AO5363">
        <v>176.4</v>
      </c>
    </row>
    <row r="5364" spans="1:41" x14ac:dyDescent="0.25">
      <c r="A5364" t="s">
        <v>0</v>
      </c>
      <c r="B5364" t="s">
        <v>1</v>
      </c>
      <c r="C5364">
        <v>2782048</v>
      </c>
      <c r="D5364" t="s">
        <v>2</v>
      </c>
      <c r="E5364">
        <v>55</v>
      </c>
      <c r="F5364">
        <v>83</v>
      </c>
      <c r="G5364">
        <v>45</v>
      </c>
      <c r="H5364" t="s">
        <v>3</v>
      </c>
      <c r="I5364">
        <v>38</v>
      </c>
      <c r="J5364">
        <v>7</v>
      </c>
      <c r="K5364">
        <v>18</v>
      </c>
      <c r="L5364">
        <v>1001101</v>
      </c>
      <c r="M5364" t="s">
        <v>4</v>
      </c>
      <c r="N5364">
        <v>-0.76500000000000001</v>
      </c>
      <c r="O5364">
        <v>-0.127</v>
      </c>
      <c r="P5364">
        <v>-5.8999999999999997E-2</v>
      </c>
      <c r="Q5364" t="s">
        <v>5</v>
      </c>
      <c r="R5364">
        <v>-6.75</v>
      </c>
      <c r="S5364">
        <v>-16.187999999999999</v>
      </c>
      <c r="T5364">
        <v>46.393999999999998</v>
      </c>
      <c r="U5364" t="s">
        <v>6</v>
      </c>
      <c r="V5364">
        <v>130425</v>
      </c>
      <c r="W5364">
        <v>100743</v>
      </c>
      <c r="X5364">
        <v>51.441226960000002</v>
      </c>
      <c r="Y5364" t="s">
        <v>11</v>
      </c>
      <c r="Z5364">
        <v>0.26721667999999998</v>
      </c>
      <c r="AA5364" t="s">
        <v>12</v>
      </c>
      <c r="AB5364">
        <v>3.6</v>
      </c>
      <c r="AC5364">
        <v>2</v>
      </c>
      <c r="AD5364">
        <v>15</v>
      </c>
      <c r="AE5364">
        <v>1.34</v>
      </c>
      <c r="AF5364" s="1">
        <v>176.53</v>
      </c>
      <c r="AG5364" t="s">
        <v>13</v>
      </c>
      <c r="AH5364" t="s">
        <v>9</v>
      </c>
      <c r="AI5364">
        <v>5129</v>
      </c>
      <c r="AJ5364" t="s">
        <v>10</v>
      </c>
      <c r="AK5364">
        <v>-16</v>
      </c>
      <c r="AL5364">
        <v>6</v>
      </c>
      <c r="AM5364" s="1">
        <v>206</v>
      </c>
      <c r="AN5364">
        <v>249.5</v>
      </c>
      <c r="AO5364">
        <v>176.4</v>
      </c>
    </row>
    <row r="5365" spans="1:41" x14ac:dyDescent="0.25">
      <c r="A5365" t="s">
        <v>0</v>
      </c>
      <c r="B5365" t="s">
        <v>1</v>
      </c>
      <c r="C5365">
        <v>2782579</v>
      </c>
      <c r="D5365" t="s">
        <v>2</v>
      </c>
      <c r="E5365">
        <v>55</v>
      </c>
      <c r="F5365">
        <v>83</v>
      </c>
      <c r="G5365">
        <v>45</v>
      </c>
      <c r="H5365" t="s">
        <v>3</v>
      </c>
      <c r="I5365">
        <v>14</v>
      </c>
      <c r="J5365">
        <v>7</v>
      </c>
      <c r="K5365">
        <v>19</v>
      </c>
      <c r="L5365">
        <v>1001101</v>
      </c>
      <c r="M5365" t="s">
        <v>4</v>
      </c>
      <c r="N5365">
        <v>0.34300000000000003</v>
      </c>
      <c r="O5365">
        <v>-0.34300000000000003</v>
      </c>
      <c r="P5365">
        <v>-6.9000000000000006E-2</v>
      </c>
      <c r="Q5365" t="s">
        <v>5</v>
      </c>
      <c r="R5365">
        <v>-17</v>
      </c>
      <c r="S5365">
        <v>-9.1880000000000006</v>
      </c>
      <c r="T5365">
        <v>41.018999999999998</v>
      </c>
      <c r="U5365" t="s">
        <v>6</v>
      </c>
      <c r="V5365">
        <v>130425</v>
      </c>
      <c r="W5365">
        <v>100744</v>
      </c>
      <c r="X5365">
        <v>51.441219330000003</v>
      </c>
      <c r="Y5365" t="s">
        <v>11</v>
      </c>
      <c r="Z5365">
        <v>0.26721667999999998</v>
      </c>
      <c r="AA5365" t="s">
        <v>12</v>
      </c>
      <c r="AB5365">
        <v>3.6</v>
      </c>
      <c r="AC5365">
        <v>2</v>
      </c>
      <c r="AD5365">
        <v>15</v>
      </c>
      <c r="AE5365">
        <v>1.34</v>
      </c>
      <c r="AF5365" s="1">
        <v>176.53</v>
      </c>
      <c r="AG5365" t="s">
        <v>13</v>
      </c>
      <c r="AH5365" t="s">
        <v>9</v>
      </c>
      <c r="AI5365">
        <v>5125</v>
      </c>
      <c r="AJ5365" t="s">
        <v>10</v>
      </c>
      <c r="AK5365">
        <v>-17</v>
      </c>
      <c r="AL5365">
        <v>6</v>
      </c>
      <c r="AM5365" s="1">
        <v>191</v>
      </c>
      <c r="AN5365">
        <v>248.1</v>
      </c>
      <c r="AO5365">
        <v>176.5</v>
      </c>
    </row>
    <row r="5366" spans="1:41" x14ac:dyDescent="0.25">
      <c r="A5366" t="s">
        <v>0</v>
      </c>
      <c r="B5366" t="s">
        <v>1</v>
      </c>
      <c r="C5366">
        <v>2783123</v>
      </c>
      <c r="D5366" t="s">
        <v>2</v>
      </c>
      <c r="E5366">
        <v>55</v>
      </c>
      <c r="F5366">
        <v>83</v>
      </c>
      <c r="G5366">
        <v>45</v>
      </c>
      <c r="H5366" t="s">
        <v>3</v>
      </c>
      <c r="I5366">
        <v>351</v>
      </c>
      <c r="J5366">
        <v>8</v>
      </c>
      <c r="K5366">
        <v>20</v>
      </c>
      <c r="L5366">
        <v>1001101</v>
      </c>
      <c r="M5366" t="s">
        <v>4</v>
      </c>
      <c r="N5366">
        <v>0.82399999999999995</v>
      </c>
      <c r="O5366">
        <v>-0.54900000000000004</v>
      </c>
      <c r="P5366">
        <v>2.9000000000000001E-2</v>
      </c>
      <c r="Q5366" t="s">
        <v>5</v>
      </c>
      <c r="R5366">
        <v>-12.311999999999999</v>
      </c>
      <c r="S5366">
        <v>-12.875</v>
      </c>
      <c r="T5366">
        <v>33.018999999999998</v>
      </c>
      <c r="U5366" t="s">
        <v>6</v>
      </c>
      <c r="V5366">
        <v>130425</v>
      </c>
      <c r="W5366">
        <v>100744</v>
      </c>
      <c r="X5366">
        <v>51.441219330000003</v>
      </c>
      <c r="Y5366" t="s">
        <v>11</v>
      </c>
      <c r="Z5366">
        <v>0.26721667999999998</v>
      </c>
      <c r="AA5366" t="s">
        <v>12</v>
      </c>
      <c r="AB5366">
        <v>3.6</v>
      </c>
      <c r="AC5366">
        <v>2</v>
      </c>
      <c r="AD5366">
        <v>15</v>
      </c>
      <c r="AE5366">
        <v>1.33</v>
      </c>
      <c r="AF5366" s="1">
        <v>171.55</v>
      </c>
      <c r="AG5366" t="s">
        <v>13</v>
      </c>
      <c r="AH5366" t="s">
        <v>9</v>
      </c>
      <c r="AI5366">
        <v>5133</v>
      </c>
      <c r="AJ5366" t="s">
        <v>10</v>
      </c>
      <c r="AK5366">
        <v>-20</v>
      </c>
      <c r="AL5366">
        <v>5</v>
      </c>
      <c r="AM5366" s="1">
        <v>155</v>
      </c>
      <c r="AN5366">
        <v>245.9</v>
      </c>
      <c r="AO5366">
        <v>176.5</v>
      </c>
    </row>
    <row r="5367" spans="1:41" x14ac:dyDescent="0.25">
      <c r="A5367" t="s">
        <v>0</v>
      </c>
      <c r="B5367" t="s">
        <v>1</v>
      </c>
      <c r="C5367">
        <v>2783653</v>
      </c>
      <c r="D5367" t="s">
        <v>2</v>
      </c>
      <c r="E5367">
        <v>59</v>
      </c>
      <c r="F5367">
        <v>83</v>
      </c>
      <c r="G5367">
        <v>45</v>
      </c>
      <c r="H5367" t="s">
        <v>3</v>
      </c>
      <c r="I5367">
        <v>328</v>
      </c>
      <c r="J5367">
        <v>9</v>
      </c>
      <c r="K5367">
        <v>24</v>
      </c>
      <c r="L5367">
        <v>1001101</v>
      </c>
      <c r="M5367" t="s">
        <v>4</v>
      </c>
      <c r="N5367">
        <v>-0.38200000000000001</v>
      </c>
      <c r="O5367">
        <v>-1.0389999999999999</v>
      </c>
      <c r="P5367">
        <v>-1.177</v>
      </c>
      <c r="Q5367" t="s">
        <v>5</v>
      </c>
      <c r="R5367">
        <v>-12.688000000000001</v>
      </c>
      <c r="S5367">
        <v>-30.25</v>
      </c>
      <c r="T5367">
        <v>41.457000000000001</v>
      </c>
      <c r="U5367" t="s">
        <v>6</v>
      </c>
      <c r="V5367">
        <v>130425</v>
      </c>
      <c r="W5367">
        <v>100745</v>
      </c>
      <c r="X5367">
        <v>51.441219330000003</v>
      </c>
      <c r="Y5367" t="s">
        <v>11</v>
      </c>
      <c r="Z5367">
        <v>0.26722166000000003</v>
      </c>
      <c r="AA5367" t="s">
        <v>12</v>
      </c>
      <c r="AB5367">
        <v>3.6</v>
      </c>
      <c r="AC5367">
        <v>2</v>
      </c>
      <c r="AD5367">
        <v>14</v>
      </c>
      <c r="AE5367">
        <v>1.33</v>
      </c>
      <c r="AF5367" s="1">
        <v>171.55</v>
      </c>
      <c r="AG5367" t="s">
        <v>13</v>
      </c>
      <c r="AH5367" t="s">
        <v>9</v>
      </c>
      <c r="AI5367">
        <v>5125</v>
      </c>
      <c r="AJ5367" t="s">
        <v>10</v>
      </c>
      <c r="AK5367">
        <v>-23</v>
      </c>
      <c r="AL5367">
        <v>6</v>
      </c>
      <c r="AM5367" s="1">
        <v>133</v>
      </c>
      <c r="AN5367">
        <v>243.4</v>
      </c>
      <c r="AO5367">
        <v>175.6</v>
      </c>
    </row>
    <row r="5368" spans="1:41" x14ac:dyDescent="0.25">
      <c r="A5368" t="s">
        <v>0</v>
      </c>
      <c r="B5368" t="s">
        <v>1</v>
      </c>
      <c r="C5368">
        <v>2784184</v>
      </c>
      <c r="D5368" t="s">
        <v>2</v>
      </c>
      <c r="E5368">
        <v>92</v>
      </c>
      <c r="F5368">
        <v>83</v>
      </c>
      <c r="G5368">
        <v>45</v>
      </c>
      <c r="H5368" t="s">
        <v>3</v>
      </c>
      <c r="I5368">
        <v>312</v>
      </c>
      <c r="J5368">
        <v>7</v>
      </c>
      <c r="K5368">
        <v>22</v>
      </c>
      <c r="L5368">
        <v>1001101</v>
      </c>
      <c r="M5368" t="s">
        <v>4</v>
      </c>
      <c r="N5368">
        <v>-0.27500000000000002</v>
      </c>
      <c r="O5368">
        <v>-0.73499999999999999</v>
      </c>
      <c r="P5368">
        <v>0.82399999999999995</v>
      </c>
      <c r="Q5368" t="s">
        <v>5</v>
      </c>
      <c r="R5368">
        <v>7.1879999999999997</v>
      </c>
      <c r="S5368">
        <v>-2.5</v>
      </c>
      <c r="T5368">
        <v>10.269</v>
      </c>
      <c r="U5368" t="s">
        <v>6</v>
      </c>
      <c r="V5368">
        <v>130425</v>
      </c>
      <c r="W5368">
        <v>100745</v>
      </c>
      <c r="X5368">
        <v>51.441219330000003</v>
      </c>
      <c r="Y5368" t="s">
        <v>11</v>
      </c>
      <c r="Z5368">
        <v>0.26722166000000003</v>
      </c>
      <c r="AA5368" t="s">
        <v>12</v>
      </c>
      <c r="AB5368">
        <v>3.6</v>
      </c>
      <c r="AC5368">
        <v>2</v>
      </c>
      <c r="AD5368">
        <v>14</v>
      </c>
      <c r="AE5368">
        <v>0.95</v>
      </c>
      <c r="AF5368" s="1">
        <v>107.31</v>
      </c>
      <c r="AG5368" t="s">
        <v>13</v>
      </c>
      <c r="AH5368" t="s">
        <v>9</v>
      </c>
      <c r="AI5368">
        <v>5117</v>
      </c>
      <c r="AJ5368" t="s">
        <v>10</v>
      </c>
      <c r="AK5368">
        <v>-24</v>
      </c>
      <c r="AL5368">
        <v>5</v>
      </c>
      <c r="AM5368" s="1">
        <v>111</v>
      </c>
      <c r="AN5368">
        <v>240.9</v>
      </c>
      <c r="AO5368">
        <v>175.6</v>
      </c>
    </row>
    <row r="5369" spans="1:41" x14ac:dyDescent="0.25">
      <c r="A5369" t="s">
        <v>0</v>
      </c>
      <c r="B5369" t="s">
        <v>1</v>
      </c>
      <c r="C5369">
        <v>2784700</v>
      </c>
      <c r="D5369" t="s">
        <v>2</v>
      </c>
      <c r="E5369">
        <v>92</v>
      </c>
      <c r="F5369">
        <v>83</v>
      </c>
      <c r="G5369">
        <v>45</v>
      </c>
      <c r="H5369" t="s">
        <v>3</v>
      </c>
      <c r="I5369">
        <v>310</v>
      </c>
      <c r="J5369">
        <v>7</v>
      </c>
      <c r="K5369">
        <v>23</v>
      </c>
      <c r="L5369">
        <v>1001101</v>
      </c>
      <c r="M5369" t="s">
        <v>4</v>
      </c>
      <c r="N5369">
        <v>-3.9E-2</v>
      </c>
      <c r="O5369">
        <v>-0.46100000000000002</v>
      </c>
      <c r="P5369">
        <v>0.80400000000000005</v>
      </c>
      <c r="Q5369" t="s">
        <v>5</v>
      </c>
      <c r="R5369">
        <v>-12.25</v>
      </c>
      <c r="S5369">
        <v>4.0620000000000003</v>
      </c>
      <c r="T5369">
        <v>2.7429999999999999</v>
      </c>
      <c r="U5369" t="s">
        <v>6</v>
      </c>
      <c r="V5369">
        <v>130425</v>
      </c>
      <c r="W5369">
        <v>100746</v>
      </c>
      <c r="X5369">
        <v>51.441219330000003</v>
      </c>
      <c r="Y5369" t="s">
        <v>11</v>
      </c>
      <c r="Z5369">
        <v>0.26722667</v>
      </c>
      <c r="AA5369" t="s">
        <v>12</v>
      </c>
      <c r="AB5369">
        <v>3.6</v>
      </c>
      <c r="AC5369">
        <v>2</v>
      </c>
      <c r="AD5369">
        <v>15</v>
      </c>
      <c r="AE5369">
        <v>0.95</v>
      </c>
      <c r="AF5369" s="1">
        <v>107.31</v>
      </c>
      <c r="AG5369" t="s">
        <v>13</v>
      </c>
      <c r="AH5369" t="s">
        <v>9</v>
      </c>
      <c r="AI5369">
        <v>5124</v>
      </c>
      <c r="AJ5369" t="s">
        <v>10</v>
      </c>
      <c r="AK5369">
        <v>-24</v>
      </c>
      <c r="AL5369">
        <v>5</v>
      </c>
      <c r="AM5369" s="1">
        <v>108</v>
      </c>
      <c r="AN5369">
        <v>238.6</v>
      </c>
      <c r="AO5369">
        <v>169.2</v>
      </c>
    </row>
    <row r="5370" spans="1:41" x14ac:dyDescent="0.25">
      <c r="A5370" t="s">
        <v>0</v>
      </c>
      <c r="B5370" t="s">
        <v>1</v>
      </c>
      <c r="C5370">
        <v>2785204</v>
      </c>
      <c r="D5370" t="s">
        <v>2</v>
      </c>
      <c r="E5370">
        <v>93</v>
      </c>
      <c r="F5370">
        <v>83</v>
      </c>
      <c r="G5370">
        <v>45</v>
      </c>
      <c r="H5370" t="s">
        <v>3</v>
      </c>
      <c r="I5370">
        <v>309</v>
      </c>
      <c r="J5370">
        <v>6</v>
      </c>
      <c r="K5370">
        <v>28</v>
      </c>
      <c r="L5370">
        <v>1001101</v>
      </c>
      <c r="M5370" t="s">
        <v>4</v>
      </c>
      <c r="N5370">
        <v>0.46100000000000002</v>
      </c>
      <c r="O5370">
        <v>0.39200000000000002</v>
      </c>
      <c r="P5370">
        <v>8.7999999999999995E-2</v>
      </c>
      <c r="Q5370" t="s">
        <v>5</v>
      </c>
      <c r="R5370">
        <v>-2.1880000000000002</v>
      </c>
      <c r="S5370">
        <v>-4.25</v>
      </c>
      <c r="T5370">
        <v>0.77800000000000002</v>
      </c>
      <c r="U5370" t="s">
        <v>6</v>
      </c>
      <c r="V5370">
        <v>130425</v>
      </c>
      <c r="W5370">
        <v>100746</v>
      </c>
      <c r="X5370">
        <v>51.441219330000003</v>
      </c>
      <c r="Y5370" t="s">
        <v>11</v>
      </c>
      <c r="Z5370">
        <v>0.26722667</v>
      </c>
      <c r="AA5370" t="s">
        <v>12</v>
      </c>
      <c r="AB5370">
        <v>3.6</v>
      </c>
      <c r="AC5370">
        <v>2</v>
      </c>
      <c r="AD5370">
        <v>15</v>
      </c>
      <c r="AE5370">
        <v>0</v>
      </c>
      <c r="AF5370" s="1">
        <v>82.55</v>
      </c>
      <c r="AG5370" t="s">
        <v>13</v>
      </c>
      <c r="AH5370" t="s">
        <v>9</v>
      </c>
      <c r="AI5370">
        <v>5121</v>
      </c>
      <c r="AJ5370" t="s">
        <v>10</v>
      </c>
      <c r="AK5370">
        <v>-29</v>
      </c>
      <c r="AL5370">
        <v>4</v>
      </c>
      <c r="AM5370" s="1">
        <v>108</v>
      </c>
      <c r="AN5370">
        <v>236.6</v>
      </c>
      <c r="AO5370">
        <v>169.2</v>
      </c>
    </row>
    <row r="5371" spans="1:41" x14ac:dyDescent="0.25">
      <c r="A5371" t="s">
        <v>0</v>
      </c>
      <c r="B5371" t="s">
        <v>1</v>
      </c>
      <c r="C5371">
        <v>2785707</v>
      </c>
      <c r="D5371" t="s">
        <v>2</v>
      </c>
      <c r="E5371">
        <v>92</v>
      </c>
      <c r="F5371">
        <v>83</v>
      </c>
      <c r="G5371">
        <v>45</v>
      </c>
      <c r="H5371" t="s">
        <v>3</v>
      </c>
      <c r="I5371">
        <v>307</v>
      </c>
      <c r="J5371">
        <v>5</v>
      </c>
      <c r="K5371">
        <v>27</v>
      </c>
      <c r="L5371">
        <v>1001101</v>
      </c>
      <c r="M5371" t="s">
        <v>4</v>
      </c>
      <c r="N5371">
        <v>0.80400000000000005</v>
      </c>
      <c r="O5371">
        <v>-3.9E-2</v>
      </c>
      <c r="P5371">
        <v>2.206</v>
      </c>
      <c r="Q5371" t="s">
        <v>5</v>
      </c>
      <c r="R5371">
        <v>-0.81200000000000006</v>
      </c>
      <c r="S5371">
        <v>4.4379999999999997</v>
      </c>
      <c r="T5371">
        <v>-0.39700000000000002</v>
      </c>
      <c r="U5371" t="s">
        <v>6</v>
      </c>
      <c r="V5371">
        <v>130425</v>
      </c>
      <c r="W5371">
        <v>100747</v>
      </c>
      <c r="X5371">
        <v>51.441219330000003</v>
      </c>
      <c r="Y5371" t="s">
        <v>11</v>
      </c>
      <c r="Z5371">
        <v>0.26723163999999999</v>
      </c>
      <c r="AA5371" t="s">
        <v>12</v>
      </c>
      <c r="AB5371">
        <v>3.6</v>
      </c>
      <c r="AC5371">
        <v>2</v>
      </c>
      <c r="AD5371">
        <v>14</v>
      </c>
      <c r="AE5371">
        <v>0</v>
      </c>
      <c r="AF5371" s="1">
        <v>82.55</v>
      </c>
      <c r="AG5371" t="s">
        <v>13</v>
      </c>
      <c r="AH5371" t="s">
        <v>9</v>
      </c>
      <c r="AI5371">
        <v>5122</v>
      </c>
      <c r="AJ5371" t="s">
        <v>10</v>
      </c>
      <c r="AK5371">
        <v>-28</v>
      </c>
      <c r="AL5371">
        <v>4</v>
      </c>
      <c r="AM5371" s="1">
        <v>106</v>
      </c>
      <c r="AN5371">
        <v>234.4</v>
      </c>
      <c r="AO5371">
        <v>168.5</v>
      </c>
    </row>
    <row r="5372" spans="1:41" x14ac:dyDescent="0.25">
      <c r="A5372" t="s">
        <v>0</v>
      </c>
      <c r="B5372" t="s">
        <v>1</v>
      </c>
      <c r="C5372">
        <v>2786210</v>
      </c>
      <c r="D5372" t="s">
        <v>2</v>
      </c>
      <c r="E5372">
        <v>95</v>
      </c>
      <c r="F5372">
        <v>83</v>
      </c>
      <c r="G5372">
        <v>45</v>
      </c>
      <c r="H5372" t="s">
        <v>3</v>
      </c>
      <c r="I5372">
        <v>306</v>
      </c>
      <c r="J5372">
        <v>3</v>
      </c>
      <c r="K5372">
        <v>39</v>
      </c>
      <c r="L5372">
        <v>1001101</v>
      </c>
      <c r="M5372" t="s">
        <v>4</v>
      </c>
      <c r="N5372">
        <v>-0.93200000000000005</v>
      </c>
      <c r="O5372">
        <v>0.64700000000000002</v>
      </c>
      <c r="P5372">
        <v>-0.186</v>
      </c>
      <c r="Q5372" t="s">
        <v>5</v>
      </c>
      <c r="R5372">
        <v>-28.375</v>
      </c>
      <c r="S5372">
        <v>-9.1880000000000006</v>
      </c>
      <c r="T5372">
        <v>3.57</v>
      </c>
      <c r="U5372" t="s">
        <v>6</v>
      </c>
      <c r="V5372">
        <v>130425</v>
      </c>
      <c r="W5372">
        <v>100747</v>
      </c>
      <c r="X5372">
        <v>51.441219330000003</v>
      </c>
      <c r="Y5372" t="s">
        <v>11</v>
      </c>
      <c r="Z5372">
        <v>0.26723163999999999</v>
      </c>
      <c r="AA5372" t="s">
        <v>12</v>
      </c>
      <c r="AB5372">
        <v>3.6</v>
      </c>
      <c r="AC5372">
        <v>2</v>
      </c>
      <c r="AD5372">
        <v>14</v>
      </c>
      <c r="AE5372">
        <v>0</v>
      </c>
      <c r="AF5372" s="1">
        <v>56.65</v>
      </c>
      <c r="AG5372" t="s">
        <v>13</v>
      </c>
      <c r="AH5372" t="s">
        <v>9</v>
      </c>
      <c r="AI5372">
        <v>5116</v>
      </c>
      <c r="AJ5372" t="s">
        <v>10</v>
      </c>
      <c r="AK5372">
        <v>-33</v>
      </c>
      <c r="AL5372">
        <v>2</v>
      </c>
      <c r="AM5372" s="1">
        <v>105</v>
      </c>
      <c r="AN5372">
        <v>232.3</v>
      </c>
      <c r="AO5372">
        <v>168.5</v>
      </c>
    </row>
    <row r="5373" spans="1:41" x14ac:dyDescent="0.25">
      <c r="A5373" t="s">
        <v>0</v>
      </c>
      <c r="B5373" t="s">
        <v>1</v>
      </c>
      <c r="C5373">
        <v>2786727</v>
      </c>
      <c r="D5373" t="s">
        <v>2</v>
      </c>
      <c r="E5373">
        <v>100</v>
      </c>
      <c r="F5373">
        <v>83</v>
      </c>
      <c r="G5373">
        <v>45</v>
      </c>
      <c r="H5373" t="s">
        <v>3</v>
      </c>
      <c r="I5373">
        <v>26</v>
      </c>
      <c r="J5373">
        <v>0</v>
      </c>
      <c r="K5373">
        <v>49</v>
      </c>
      <c r="L5373">
        <v>1001110</v>
      </c>
      <c r="M5373" t="s">
        <v>4</v>
      </c>
      <c r="N5373">
        <v>-1.657</v>
      </c>
      <c r="O5373">
        <v>-0.67700000000000005</v>
      </c>
      <c r="P5373">
        <v>0.59799999999999998</v>
      </c>
      <c r="Q5373" t="s">
        <v>5</v>
      </c>
      <c r="R5373">
        <v>24.75</v>
      </c>
      <c r="S5373">
        <v>10.125</v>
      </c>
      <c r="T5373">
        <v>12.178000000000001</v>
      </c>
      <c r="U5373" t="s">
        <v>6</v>
      </c>
      <c r="V5373">
        <v>130425</v>
      </c>
      <c r="W5373">
        <v>100748</v>
      </c>
      <c r="X5373">
        <v>51.441226960000002</v>
      </c>
      <c r="Y5373" t="s">
        <v>11</v>
      </c>
      <c r="Z5373">
        <v>0.26723668</v>
      </c>
      <c r="AA5373" t="s">
        <v>12</v>
      </c>
      <c r="AB5373">
        <v>3.7</v>
      </c>
      <c r="AC5373">
        <v>2</v>
      </c>
      <c r="AD5373">
        <v>13</v>
      </c>
      <c r="AE5373">
        <v>0</v>
      </c>
      <c r="AF5373" s="1">
        <v>56.65</v>
      </c>
      <c r="AG5373" t="s">
        <v>13</v>
      </c>
      <c r="AH5373" t="s">
        <v>9</v>
      </c>
      <c r="AI5373">
        <v>5118</v>
      </c>
      <c r="AJ5373" t="s">
        <v>10</v>
      </c>
      <c r="AK5373">
        <v>-42</v>
      </c>
      <c r="AL5373">
        <v>0</v>
      </c>
      <c r="AM5373" s="1">
        <v>103</v>
      </c>
      <c r="AN5373">
        <v>230</v>
      </c>
      <c r="AO5373">
        <v>167.2</v>
      </c>
    </row>
    <row r="5374" spans="1:41" x14ac:dyDescent="0.25">
      <c r="A5374" t="s">
        <v>0</v>
      </c>
      <c r="B5374" t="s">
        <v>1</v>
      </c>
      <c r="C5374">
        <v>2787230</v>
      </c>
      <c r="D5374" t="s">
        <v>2</v>
      </c>
      <c r="E5374">
        <v>106</v>
      </c>
      <c r="F5374">
        <v>83</v>
      </c>
      <c r="G5374">
        <v>45</v>
      </c>
      <c r="H5374" t="s">
        <v>3</v>
      </c>
      <c r="I5374">
        <v>32</v>
      </c>
      <c r="J5374">
        <v>7</v>
      </c>
      <c r="K5374">
        <v>30</v>
      </c>
      <c r="L5374">
        <v>1001110</v>
      </c>
      <c r="M5374" t="s">
        <v>4</v>
      </c>
      <c r="N5374">
        <v>0.79400000000000004</v>
      </c>
      <c r="O5374">
        <v>-0.57899999999999996</v>
      </c>
      <c r="P5374">
        <v>1.4810000000000001</v>
      </c>
      <c r="Q5374" t="s">
        <v>5</v>
      </c>
      <c r="R5374">
        <v>37.438000000000002</v>
      </c>
      <c r="S5374">
        <v>18.75</v>
      </c>
      <c r="T5374">
        <v>-22.196999999999999</v>
      </c>
      <c r="U5374" t="s">
        <v>6</v>
      </c>
      <c r="V5374">
        <v>130425</v>
      </c>
      <c r="W5374">
        <v>100748</v>
      </c>
      <c r="X5374">
        <v>51.441226960000002</v>
      </c>
      <c r="Y5374" t="s">
        <v>11</v>
      </c>
      <c r="Z5374">
        <v>0.26723668</v>
      </c>
      <c r="AA5374" t="s">
        <v>12</v>
      </c>
      <c r="AB5374">
        <v>3.7</v>
      </c>
      <c r="AC5374">
        <v>2</v>
      </c>
      <c r="AD5374">
        <v>13</v>
      </c>
      <c r="AE5374">
        <v>0.84</v>
      </c>
      <c r="AF5374" s="1">
        <v>48.1</v>
      </c>
      <c r="AG5374" t="s">
        <v>13</v>
      </c>
      <c r="AH5374" t="s">
        <v>9</v>
      </c>
      <c r="AI5374">
        <v>5130</v>
      </c>
      <c r="AJ5374" t="s">
        <v>10</v>
      </c>
      <c r="AK5374">
        <v>-32</v>
      </c>
      <c r="AL5374">
        <v>4</v>
      </c>
      <c r="AM5374" s="1">
        <v>101</v>
      </c>
      <c r="AN5374">
        <v>227.6</v>
      </c>
      <c r="AO5374">
        <v>167.2</v>
      </c>
    </row>
    <row r="5375" spans="1:41" x14ac:dyDescent="0.25">
      <c r="A5375" t="s">
        <v>0</v>
      </c>
      <c r="B5375" t="s">
        <v>1</v>
      </c>
      <c r="C5375">
        <v>2787733</v>
      </c>
      <c r="D5375" t="s">
        <v>2</v>
      </c>
      <c r="E5375">
        <v>95</v>
      </c>
      <c r="F5375">
        <v>83</v>
      </c>
      <c r="G5375">
        <v>45</v>
      </c>
      <c r="H5375" t="s">
        <v>3</v>
      </c>
      <c r="I5375">
        <v>49</v>
      </c>
      <c r="J5375">
        <v>5</v>
      </c>
      <c r="K5375">
        <v>28</v>
      </c>
      <c r="L5375">
        <v>1001101</v>
      </c>
      <c r="M5375" t="s">
        <v>4</v>
      </c>
      <c r="N5375">
        <v>1.7549999999999999</v>
      </c>
      <c r="O5375">
        <v>6.9000000000000006E-2</v>
      </c>
      <c r="P5375">
        <v>-0.14699999999999999</v>
      </c>
      <c r="Q5375" t="s">
        <v>5</v>
      </c>
      <c r="R5375">
        <v>-13.375</v>
      </c>
      <c r="S5375">
        <v>7.375</v>
      </c>
      <c r="T5375">
        <v>-27.946999999999999</v>
      </c>
      <c r="U5375" t="s">
        <v>6</v>
      </c>
      <c r="V5375">
        <v>130425</v>
      </c>
      <c r="W5375">
        <v>100749</v>
      </c>
      <c r="X5375">
        <v>51.441226960000002</v>
      </c>
      <c r="Y5375" t="s">
        <v>11</v>
      </c>
      <c r="Z5375">
        <v>0.26724499000000002</v>
      </c>
      <c r="AA5375" t="s">
        <v>12</v>
      </c>
      <c r="AB5375">
        <v>3.7</v>
      </c>
      <c r="AC5375">
        <v>2</v>
      </c>
      <c r="AD5375">
        <v>14</v>
      </c>
      <c r="AE5375">
        <v>0.84</v>
      </c>
      <c r="AF5375" s="1">
        <v>48.1</v>
      </c>
      <c r="AG5375" t="s">
        <v>13</v>
      </c>
      <c r="AH5375" t="s">
        <v>9</v>
      </c>
      <c r="AI5375">
        <v>5124</v>
      </c>
      <c r="AJ5375" t="s">
        <v>10</v>
      </c>
      <c r="AK5375">
        <v>-25</v>
      </c>
      <c r="AL5375">
        <v>4</v>
      </c>
      <c r="AM5375" s="1">
        <v>117</v>
      </c>
      <c r="AN5375">
        <v>225.5</v>
      </c>
      <c r="AO5375">
        <v>165.8</v>
      </c>
    </row>
    <row r="5376" spans="1:41" x14ac:dyDescent="0.25">
      <c r="A5376" t="s">
        <v>0</v>
      </c>
      <c r="B5376" t="s">
        <v>1</v>
      </c>
      <c r="C5376">
        <v>2788250</v>
      </c>
      <c r="D5376" t="s">
        <v>2</v>
      </c>
      <c r="E5376">
        <v>92</v>
      </c>
      <c r="F5376">
        <v>83</v>
      </c>
      <c r="G5376">
        <v>45</v>
      </c>
      <c r="H5376" t="s">
        <v>3</v>
      </c>
      <c r="I5376">
        <v>57</v>
      </c>
      <c r="J5376">
        <v>5</v>
      </c>
      <c r="K5376">
        <v>24</v>
      </c>
      <c r="L5376">
        <v>1001101</v>
      </c>
      <c r="M5376" t="s">
        <v>4</v>
      </c>
      <c r="N5376">
        <v>0.42199999999999999</v>
      </c>
      <c r="O5376">
        <v>0.16700000000000001</v>
      </c>
      <c r="P5376">
        <v>-0.01</v>
      </c>
      <c r="Q5376" t="s">
        <v>5</v>
      </c>
      <c r="R5376">
        <v>0.188</v>
      </c>
      <c r="S5376">
        <v>-5.625</v>
      </c>
      <c r="T5376">
        <v>-7.51</v>
      </c>
      <c r="U5376" t="s">
        <v>6</v>
      </c>
      <c r="V5376">
        <v>130425</v>
      </c>
      <c r="W5376">
        <v>100749</v>
      </c>
      <c r="X5376">
        <v>51.441226960000002</v>
      </c>
      <c r="Y5376" t="s">
        <v>11</v>
      </c>
      <c r="Z5376">
        <v>0.26724499000000002</v>
      </c>
      <c r="AA5376" t="s">
        <v>12</v>
      </c>
      <c r="AB5376">
        <v>3.7</v>
      </c>
      <c r="AC5376">
        <v>2</v>
      </c>
      <c r="AD5376">
        <v>14</v>
      </c>
      <c r="AE5376">
        <v>1.6</v>
      </c>
      <c r="AF5376" s="1">
        <v>31.89</v>
      </c>
      <c r="AG5376" t="s">
        <v>13</v>
      </c>
      <c r="AH5376" t="s">
        <v>9</v>
      </c>
      <c r="AI5376">
        <v>5116</v>
      </c>
      <c r="AJ5376" t="s">
        <v>10</v>
      </c>
      <c r="AK5376">
        <v>-23</v>
      </c>
      <c r="AL5376">
        <v>4</v>
      </c>
      <c r="AM5376" s="1">
        <v>127</v>
      </c>
      <c r="AN5376">
        <v>223.6</v>
      </c>
      <c r="AO5376">
        <v>165.8</v>
      </c>
    </row>
    <row r="5377" spans="1:41" x14ac:dyDescent="0.25">
      <c r="A5377" t="s">
        <v>0</v>
      </c>
      <c r="B5377" t="s">
        <v>1</v>
      </c>
      <c r="C5377">
        <v>2788780</v>
      </c>
      <c r="D5377" t="s">
        <v>2</v>
      </c>
      <c r="E5377">
        <v>92</v>
      </c>
      <c r="F5377">
        <v>102</v>
      </c>
      <c r="G5377">
        <v>45</v>
      </c>
      <c r="H5377" t="s">
        <v>3</v>
      </c>
      <c r="I5377">
        <v>59</v>
      </c>
      <c r="J5377">
        <v>2</v>
      </c>
      <c r="K5377">
        <v>35</v>
      </c>
      <c r="L5377">
        <v>1001101</v>
      </c>
      <c r="M5377" t="s">
        <v>4</v>
      </c>
      <c r="N5377">
        <v>0.65700000000000003</v>
      </c>
      <c r="O5377">
        <v>1.177</v>
      </c>
      <c r="P5377">
        <v>-0.90200000000000002</v>
      </c>
      <c r="Q5377" t="s">
        <v>5</v>
      </c>
      <c r="R5377">
        <v>-46.875</v>
      </c>
      <c r="S5377">
        <v>-26.187999999999999</v>
      </c>
      <c r="T5377">
        <v>-5.4589999999999996</v>
      </c>
      <c r="U5377" t="s">
        <v>6</v>
      </c>
      <c r="V5377">
        <v>130425</v>
      </c>
      <c r="W5377">
        <v>100750</v>
      </c>
      <c r="X5377">
        <v>51.441234590000001</v>
      </c>
      <c r="Y5377" t="s">
        <v>11</v>
      </c>
      <c r="Z5377">
        <v>0.26725167</v>
      </c>
      <c r="AA5377" t="s">
        <v>12</v>
      </c>
      <c r="AB5377">
        <v>3.6</v>
      </c>
      <c r="AC5377">
        <v>2</v>
      </c>
      <c r="AD5377">
        <v>14</v>
      </c>
      <c r="AE5377">
        <v>1.6</v>
      </c>
      <c r="AF5377" s="1">
        <v>31.89</v>
      </c>
      <c r="AG5377" t="s">
        <v>13</v>
      </c>
      <c r="AH5377" t="s">
        <v>9</v>
      </c>
      <c r="AI5377">
        <v>5129</v>
      </c>
      <c r="AJ5377" t="s">
        <v>10</v>
      </c>
      <c r="AK5377">
        <v>-30</v>
      </c>
      <c r="AL5377">
        <v>3</v>
      </c>
      <c r="AM5377" s="1">
        <v>131</v>
      </c>
      <c r="AN5377">
        <v>221.7</v>
      </c>
      <c r="AO5377">
        <v>163.19999999999999</v>
      </c>
    </row>
    <row r="5378" spans="1:41" x14ac:dyDescent="0.25">
      <c r="A5378" t="s">
        <v>0</v>
      </c>
      <c r="B5378" t="s">
        <v>1</v>
      </c>
      <c r="C5378">
        <v>2789284</v>
      </c>
      <c r="D5378" t="s">
        <v>2</v>
      </c>
      <c r="E5378">
        <v>92</v>
      </c>
      <c r="F5378">
        <v>98</v>
      </c>
      <c r="G5378">
        <v>45</v>
      </c>
      <c r="H5378" t="s">
        <v>3</v>
      </c>
      <c r="I5378">
        <v>49</v>
      </c>
      <c r="J5378">
        <v>-1</v>
      </c>
      <c r="K5378">
        <v>54</v>
      </c>
      <c r="L5378">
        <v>1001110</v>
      </c>
      <c r="M5378" t="s">
        <v>4</v>
      </c>
      <c r="N5378">
        <v>-0.72599999999999998</v>
      </c>
      <c r="O5378">
        <v>-0.186</v>
      </c>
      <c r="P5378">
        <v>-3.4119999999999999</v>
      </c>
      <c r="Q5378" t="s">
        <v>5</v>
      </c>
      <c r="R5378">
        <v>-7.8120000000000003</v>
      </c>
      <c r="S5378">
        <v>-26.5</v>
      </c>
      <c r="T5378">
        <v>9.9160000000000004</v>
      </c>
      <c r="U5378" t="s">
        <v>6</v>
      </c>
      <c r="V5378">
        <v>130425</v>
      </c>
      <c r="W5378">
        <v>100750</v>
      </c>
      <c r="X5378">
        <v>51.441234590000001</v>
      </c>
      <c r="Y5378" t="s">
        <v>11</v>
      </c>
      <c r="Z5378">
        <v>0.26725167</v>
      </c>
      <c r="AA5378" t="s">
        <v>12</v>
      </c>
      <c r="AB5378">
        <v>3.6</v>
      </c>
      <c r="AC5378">
        <v>2</v>
      </c>
      <c r="AD5378">
        <v>14</v>
      </c>
      <c r="AE5378">
        <v>1.61</v>
      </c>
      <c r="AF5378" s="1">
        <v>33.08</v>
      </c>
      <c r="AG5378" t="s">
        <v>13</v>
      </c>
      <c r="AH5378" t="s">
        <v>9</v>
      </c>
      <c r="AI5378">
        <v>5124</v>
      </c>
      <c r="AJ5378" t="s">
        <v>10</v>
      </c>
      <c r="AK5378">
        <v>-49</v>
      </c>
      <c r="AL5378">
        <v>-2</v>
      </c>
      <c r="AM5378" s="1">
        <v>123</v>
      </c>
      <c r="AN5378">
        <v>219.7</v>
      </c>
      <c r="AO5378">
        <v>163.19999999999999</v>
      </c>
    </row>
    <row r="5379" spans="1:41" x14ac:dyDescent="0.25">
      <c r="A5379" t="s">
        <v>0</v>
      </c>
      <c r="B5379" t="s">
        <v>1</v>
      </c>
      <c r="C5379">
        <v>2789814</v>
      </c>
      <c r="D5379" t="s">
        <v>2</v>
      </c>
      <c r="E5379">
        <v>98</v>
      </c>
      <c r="F5379">
        <v>91</v>
      </c>
      <c r="G5379">
        <v>45</v>
      </c>
      <c r="H5379" t="s">
        <v>3</v>
      </c>
      <c r="I5379">
        <v>40</v>
      </c>
      <c r="J5379">
        <v>0</v>
      </c>
      <c r="K5379">
        <v>46</v>
      </c>
      <c r="L5379">
        <v>1001110</v>
      </c>
      <c r="M5379" t="s">
        <v>4</v>
      </c>
      <c r="N5379">
        <v>-1.373</v>
      </c>
      <c r="O5379">
        <v>-0.35299999999999998</v>
      </c>
      <c r="P5379">
        <v>1.0589999999999999</v>
      </c>
      <c r="Q5379" t="s">
        <v>5</v>
      </c>
      <c r="R5379">
        <v>18.062000000000001</v>
      </c>
      <c r="S5379">
        <v>10.938000000000001</v>
      </c>
      <c r="T5379">
        <v>4.2290000000000001</v>
      </c>
      <c r="U5379" t="s">
        <v>6</v>
      </c>
      <c r="V5379">
        <v>130425</v>
      </c>
      <c r="W5379">
        <v>100751</v>
      </c>
      <c r="X5379">
        <v>51.441242219999999</v>
      </c>
      <c r="Y5379" t="s">
        <v>11</v>
      </c>
      <c r="Z5379">
        <v>0.26726335000000001</v>
      </c>
      <c r="AA5379" t="s">
        <v>12</v>
      </c>
      <c r="AB5379">
        <v>3.4</v>
      </c>
      <c r="AC5379">
        <v>2</v>
      </c>
      <c r="AD5379">
        <v>15</v>
      </c>
      <c r="AE5379">
        <v>1.61</v>
      </c>
      <c r="AF5379" s="1">
        <v>33.08</v>
      </c>
      <c r="AG5379" t="s">
        <v>13</v>
      </c>
      <c r="AH5379" t="s">
        <v>9</v>
      </c>
      <c r="AI5379">
        <v>5122</v>
      </c>
      <c r="AJ5379" t="s">
        <v>10</v>
      </c>
      <c r="AK5379">
        <v>-46</v>
      </c>
      <c r="AL5379">
        <v>-2</v>
      </c>
      <c r="AM5379" s="1">
        <v>111</v>
      </c>
      <c r="AN5379">
        <v>217.4</v>
      </c>
      <c r="AO5379">
        <v>159</v>
      </c>
    </row>
    <row r="5380" spans="1:41" x14ac:dyDescent="0.25">
      <c r="A5380" t="s">
        <v>0</v>
      </c>
      <c r="B5380" t="s">
        <v>1</v>
      </c>
      <c r="C5380">
        <v>2790317</v>
      </c>
      <c r="D5380" t="s">
        <v>2</v>
      </c>
      <c r="E5380">
        <v>93</v>
      </c>
      <c r="F5380">
        <v>91</v>
      </c>
      <c r="G5380">
        <v>45</v>
      </c>
      <c r="H5380" t="s">
        <v>3</v>
      </c>
      <c r="I5380">
        <v>41</v>
      </c>
      <c r="J5380">
        <v>2</v>
      </c>
      <c r="K5380">
        <v>40</v>
      </c>
      <c r="L5380">
        <v>1001110</v>
      </c>
      <c r="M5380" t="s">
        <v>4</v>
      </c>
      <c r="N5380">
        <v>0</v>
      </c>
      <c r="O5380">
        <v>-5.8999999999999997E-2</v>
      </c>
      <c r="P5380">
        <v>0.11799999999999999</v>
      </c>
      <c r="Q5380" t="s">
        <v>5</v>
      </c>
      <c r="R5380">
        <v>2.5</v>
      </c>
      <c r="S5380">
        <v>1.8120000000000001</v>
      </c>
      <c r="T5380">
        <v>3.0979999999999999</v>
      </c>
      <c r="U5380" t="s">
        <v>6</v>
      </c>
      <c r="V5380">
        <v>130425</v>
      </c>
      <c r="W5380">
        <v>100752</v>
      </c>
      <c r="X5380">
        <v>51.441249849999998</v>
      </c>
      <c r="Y5380" t="s">
        <v>11</v>
      </c>
      <c r="Z5380">
        <v>0.26727500999999998</v>
      </c>
      <c r="AA5380" t="s">
        <v>12</v>
      </c>
      <c r="AB5380">
        <v>3.2</v>
      </c>
      <c r="AC5380">
        <v>2</v>
      </c>
      <c r="AD5380">
        <v>15</v>
      </c>
      <c r="AE5380">
        <v>1.71</v>
      </c>
      <c r="AF5380" s="1">
        <v>42.16</v>
      </c>
      <c r="AG5380" t="s">
        <v>13</v>
      </c>
      <c r="AH5380" t="s">
        <v>9</v>
      </c>
      <c r="AI5380">
        <v>5123</v>
      </c>
      <c r="AJ5380" t="s">
        <v>10</v>
      </c>
      <c r="AK5380">
        <v>-39</v>
      </c>
      <c r="AL5380">
        <v>0</v>
      </c>
      <c r="AM5380" s="1">
        <v>112</v>
      </c>
      <c r="AN5380">
        <v>215.1</v>
      </c>
      <c r="AO5380">
        <v>154.69999999999999</v>
      </c>
    </row>
    <row r="5381" spans="1:41" x14ac:dyDescent="0.25">
      <c r="A5381" t="s">
        <v>0</v>
      </c>
      <c r="B5381" t="s">
        <v>1</v>
      </c>
      <c r="C5381">
        <v>2790848</v>
      </c>
      <c r="D5381" t="s">
        <v>2</v>
      </c>
      <c r="E5381">
        <v>92</v>
      </c>
      <c r="F5381">
        <v>91</v>
      </c>
      <c r="G5381">
        <v>45</v>
      </c>
      <c r="H5381" t="s">
        <v>3</v>
      </c>
      <c r="I5381">
        <v>45</v>
      </c>
      <c r="J5381">
        <v>3</v>
      </c>
      <c r="K5381">
        <v>39</v>
      </c>
      <c r="L5381">
        <v>1001110</v>
      </c>
      <c r="M5381" t="s">
        <v>4</v>
      </c>
      <c r="N5381">
        <v>1.1870000000000001</v>
      </c>
      <c r="O5381">
        <v>0.51</v>
      </c>
      <c r="P5381">
        <v>1.216</v>
      </c>
      <c r="Q5381" t="s">
        <v>5</v>
      </c>
      <c r="R5381">
        <v>-17.5</v>
      </c>
      <c r="S5381">
        <v>-7.1879999999999997</v>
      </c>
      <c r="T5381">
        <v>-9.6929999999999996</v>
      </c>
      <c r="U5381" t="s">
        <v>6</v>
      </c>
      <c r="V5381">
        <v>130425</v>
      </c>
      <c r="W5381">
        <v>100752</v>
      </c>
      <c r="X5381">
        <v>51.441249849999998</v>
      </c>
      <c r="Y5381" t="s">
        <v>11</v>
      </c>
      <c r="Z5381">
        <v>0.26727500999999998</v>
      </c>
      <c r="AA5381" t="s">
        <v>12</v>
      </c>
      <c r="AB5381">
        <v>3.2</v>
      </c>
      <c r="AC5381">
        <v>2</v>
      </c>
      <c r="AD5381">
        <v>15</v>
      </c>
      <c r="AE5381">
        <v>1.71</v>
      </c>
      <c r="AF5381" s="1">
        <v>42.16</v>
      </c>
      <c r="AG5381" t="s">
        <v>13</v>
      </c>
      <c r="AH5381" t="s">
        <v>9</v>
      </c>
      <c r="AI5381">
        <v>5117</v>
      </c>
      <c r="AJ5381" t="s">
        <v>10</v>
      </c>
      <c r="AK5381">
        <v>-37</v>
      </c>
      <c r="AL5381">
        <v>1</v>
      </c>
      <c r="AM5381" s="1">
        <v>114</v>
      </c>
      <c r="AN5381">
        <v>212.9</v>
      </c>
      <c r="AO5381">
        <v>154.1</v>
      </c>
    </row>
    <row r="5382" spans="1:41" x14ac:dyDescent="0.25">
      <c r="A5382" t="s">
        <v>0</v>
      </c>
      <c r="B5382" t="s">
        <v>1</v>
      </c>
      <c r="C5382">
        <v>2791378</v>
      </c>
      <c r="D5382" t="s">
        <v>2</v>
      </c>
      <c r="E5382">
        <v>92</v>
      </c>
      <c r="F5382">
        <v>91</v>
      </c>
      <c r="G5382">
        <v>45</v>
      </c>
      <c r="H5382" t="s">
        <v>3</v>
      </c>
      <c r="I5382">
        <v>44</v>
      </c>
      <c r="J5382">
        <v>0</v>
      </c>
      <c r="K5382">
        <v>46</v>
      </c>
      <c r="L5382">
        <v>1001110</v>
      </c>
      <c r="M5382" t="s">
        <v>4</v>
      </c>
      <c r="N5382">
        <v>-1.5</v>
      </c>
      <c r="O5382">
        <v>-0.63700000000000001</v>
      </c>
      <c r="P5382">
        <v>0.34300000000000003</v>
      </c>
      <c r="Q5382" t="s">
        <v>5</v>
      </c>
      <c r="R5382">
        <v>-2.6880000000000002</v>
      </c>
      <c r="S5382">
        <v>-4.875</v>
      </c>
      <c r="T5382">
        <v>5.3730000000000002</v>
      </c>
      <c r="U5382" t="s">
        <v>6</v>
      </c>
      <c r="V5382">
        <v>130425</v>
      </c>
      <c r="W5382">
        <v>100753</v>
      </c>
      <c r="X5382">
        <v>51.44126129</v>
      </c>
      <c r="Y5382" t="s">
        <v>11</v>
      </c>
      <c r="Z5382">
        <v>0.26728668999999999</v>
      </c>
      <c r="AA5382" t="s">
        <v>12</v>
      </c>
      <c r="AB5382">
        <v>3.1</v>
      </c>
      <c r="AC5382">
        <v>2</v>
      </c>
      <c r="AD5382">
        <v>15</v>
      </c>
      <c r="AE5382">
        <v>1.77</v>
      </c>
      <c r="AF5382" s="1">
        <v>48.63</v>
      </c>
      <c r="AG5382" t="s">
        <v>13</v>
      </c>
      <c r="AH5382" t="s">
        <v>9</v>
      </c>
      <c r="AI5382">
        <v>5127</v>
      </c>
      <c r="AJ5382" t="s">
        <v>10</v>
      </c>
      <c r="AK5382">
        <v>-43</v>
      </c>
      <c r="AL5382">
        <v>0</v>
      </c>
      <c r="AM5382" s="1">
        <v>116</v>
      </c>
      <c r="AN5382">
        <v>210.6</v>
      </c>
      <c r="AO5382">
        <v>148.19999999999999</v>
      </c>
    </row>
    <row r="5383" spans="1:41" x14ac:dyDescent="0.25">
      <c r="A5383" t="s">
        <v>0</v>
      </c>
      <c r="B5383" t="s">
        <v>1</v>
      </c>
      <c r="C5383">
        <v>2791908</v>
      </c>
      <c r="D5383" t="s">
        <v>2</v>
      </c>
      <c r="E5383">
        <v>92</v>
      </c>
      <c r="F5383">
        <v>91</v>
      </c>
      <c r="G5383">
        <v>45</v>
      </c>
      <c r="H5383" t="s">
        <v>3</v>
      </c>
      <c r="I5383">
        <v>41</v>
      </c>
      <c r="J5383">
        <v>4</v>
      </c>
      <c r="K5383">
        <v>34</v>
      </c>
      <c r="L5383">
        <v>1001110</v>
      </c>
      <c r="M5383" t="s">
        <v>4</v>
      </c>
      <c r="N5383">
        <v>9.8000000000000004E-2</v>
      </c>
      <c r="O5383">
        <v>-7.8E-2</v>
      </c>
      <c r="P5383">
        <v>-0.77500000000000002</v>
      </c>
      <c r="Q5383" t="s">
        <v>5</v>
      </c>
      <c r="R5383">
        <v>16.125</v>
      </c>
      <c r="S5383">
        <v>-2.25</v>
      </c>
      <c r="T5383">
        <v>4.5789999999999997</v>
      </c>
      <c r="U5383" t="s">
        <v>6</v>
      </c>
      <c r="V5383">
        <v>130425</v>
      </c>
      <c r="W5383">
        <v>100753</v>
      </c>
      <c r="X5383">
        <v>51.44126129</v>
      </c>
      <c r="Y5383" t="s">
        <v>11</v>
      </c>
      <c r="Z5383">
        <v>0.26728668999999999</v>
      </c>
      <c r="AA5383" t="s">
        <v>12</v>
      </c>
      <c r="AB5383">
        <v>3.1</v>
      </c>
      <c r="AC5383">
        <v>2</v>
      </c>
      <c r="AD5383">
        <v>15</v>
      </c>
      <c r="AE5383">
        <v>1.8</v>
      </c>
      <c r="AF5383" s="1">
        <v>49.19</v>
      </c>
      <c r="AG5383" t="s">
        <v>13</v>
      </c>
      <c r="AH5383" t="s">
        <v>9</v>
      </c>
      <c r="AI5383">
        <v>5121</v>
      </c>
      <c r="AJ5383" t="s">
        <v>10</v>
      </c>
      <c r="AK5383">
        <v>-34</v>
      </c>
      <c r="AL5383">
        <v>2</v>
      </c>
      <c r="AM5383" s="1">
        <v>111</v>
      </c>
      <c r="AN5383">
        <v>208.4</v>
      </c>
      <c r="AO5383">
        <v>146.5</v>
      </c>
    </row>
    <row r="5384" spans="1:41" x14ac:dyDescent="0.25">
      <c r="A5384" t="s">
        <v>0</v>
      </c>
      <c r="B5384" t="s">
        <v>1</v>
      </c>
      <c r="C5384">
        <v>2792412</v>
      </c>
      <c r="D5384" t="s">
        <v>2</v>
      </c>
      <c r="E5384">
        <v>92</v>
      </c>
      <c r="F5384">
        <v>91</v>
      </c>
      <c r="G5384">
        <v>45</v>
      </c>
      <c r="H5384" t="s">
        <v>3</v>
      </c>
      <c r="I5384">
        <v>38</v>
      </c>
      <c r="J5384">
        <v>3</v>
      </c>
      <c r="K5384">
        <v>33</v>
      </c>
      <c r="L5384">
        <v>1001110</v>
      </c>
      <c r="M5384" t="s">
        <v>4</v>
      </c>
      <c r="N5384">
        <v>0.40200000000000002</v>
      </c>
      <c r="O5384">
        <v>-0.186</v>
      </c>
      <c r="P5384">
        <v>-1.2549999999999999</v>
      </c>
      <c r="Q5384" t="s">
        <v>5</v>
      </c>
      <c r="R5384">
        <v>-10.688000000000001</v>
      </c>
      <c r="S5384">
        <v>-6.4379999999999997</v>
      </c>
      <c r="T5384">
        <v>3.129</v>
      </c>
      <c r="U5384" t="s">
        <v>6</v>
      </c>
      <c r="V5384">
        <v>130425</v>
      </c>
      <c r="W5384">
        <v>100754</v>
      </c>
      <c r="X5384">
        <v>51.44126129</v>
      </c>
      <c r="Y5384" t="s">
        <v>11</v>
      </c>
      <c r="Z5384">
        <v>0.26729834000000002</v>
      </c>
      <c r="AA5384" t="s">
        <v>12</v>
      </c>
      <c r="AB5384">
        <v>3.1</v>
      </c>
      <c r="AC5384">
        <v>2</v>
      </c>
      <c r="AD5384">
        <v>15</v>
      </c>
      <c r="AE5384">
        <v>1.8</v>
      </c>
      <c r="AF5384" s="1">
        <v>49.19</v>
      </c>
      <c r="AG5384" t="s">
        <v>13</v>
      </c>
      <c r="AH5384" t="s">
        <v>9</v>
      </c>
      <c r="AI5384">
        <v>5121</v>
      </c>
      <c r="AJ5384" t="s">
        <v>10</v>
      </c>
      <c r="AK5384">
        <v>-31</v>
      </c>
      <c r="AL5384">
        <v>2</v>
      </c>
      <c r="AM5384" s="1">
        <v>109</v>
      </c>
      <c r="AN5384">
        <v>206</v>
      </c>
      <c r="AO5384">
        <v>143.30000000000001</v>
      </c>
    </row>
    <row r="5385" spans="1:41" x14ac:dyDescent="0.25">
      <c r="A5385" t="s">
        <v>0</v>
      </c>
      <c r="B5385" t="s">
        <v>1</v>
      </c>
      <c r="C5385">
        <v>2792956</v>
      </c>
      <c r="D5385" t="s">
        <v>2</v>
      </c>
      <c r="E5385">
        <v>92</v>
      </c>
      <c r="F5385">
        <v>91</v>
      </c>
      <c r="G5385">
        <v>45</v>
      </c>
      <c r="H5385" t="s">
        <v>3</v>
      </c>
      <c r="I5385">
        <v>32</v>
      </c>
      <c r="J5385">
        <v>2</v>
      </c>
      <c r="K5385">
        <v>37</v>
      </c>
      <c r="L5385">
        <v>1001110</v>
      </c>
      <c r="M5385" t="s">
        <v>4</v>
      </c>
      <c r="N5385">
        <v>-0.60799999999999998</v>
      </c>
      <c r="O5385">
        <v>-0.67700000000000005</v>
      </c>
      <c r="P5385">
        <v>-0.56899999999999995</v>
      </c>
      <c r="Q5385" t="s">
        <v>5</v>
      </c>
      <c r="R5385">
        <v>28.562000000000001</v>
      </c>
      <c r="S5385">
        <v>8.4380000000000006</v>
      </c>
      <c r="T5385">
        <v>12.587</v>
      </c>
      <c r="U5385" t="s">
        <v>6</v>
      </c>
      <c r="V5385">
        <v>130425</v>
      </c>
      <c r="W5385">
        <v>100754</v>
      </c>
      <c r="X5385">
        <v>51.44126129</v>
      </c>
      <c r="Y5385" t="s">
        <v>11</v>
      </c>
      <c r="Z5385">
        <v>0.26729834000000002</v>
      </c>
      <c r="AA5385" t="s">
        <v>12</v>
      </c>
      <c r="AB5385">
        <v>3.1</v>
      </c>
      <c r="AC5385">
        <v>2</v>
      </c>
      <c r="AD5385">
        <v>15</v>
      </c>
      <c r="AE5385">
        <v>1.87</v>
      </c>
      <c r="AF5385" s="1">
        <v>45.3</v>
      </c>
      <c r="AG5385" t="s">
        <v>13</v>
      </c>
      <c r="AH5385" t="s">
        <v>9</v>
      </c>
      <c r="AI5385">
        <v>5128</v>
      </c>
      <c r="AJ5385" t="s">
        <v>10</v>
      </c>
      <c r="AK5385">
        <v>-36</v>
      </c>
      <c r="AL5385">
        <v>0</v>
      </c>
      <c r="AM5385" s="1">
        <v>105</v>
      </c>
      <c r="AN5385">
        <v>203.7</v>
      </c>
      <c r="AO5385">
        <v>141.19999999999999</v>
      </c>
    </row>
    <row r="5386" spans="1:41" x14ac:dyDescent="0.25">
      <c r="A5386" t="s">
        <v>0</v>
      </c>
      <c r="B5386" t="s">
        <v>1</v>
      </c>
      <c r="C5386">
        <v>2793486</v>
      </c>
      <c r="D5386" t="s">
        <v>2</v>
      </c>
      <c r="E5386">
        <v>98</v>
      </c>
      <c r="F5386">
        <v>88</v>
      </c>
      <c r="G5386">
        <v>45</v>
      </c>
      <c r="H5386" t="s">
        <v>3</v>
      </c>
      <c r="I5386">
        <v>32</v>
      </c>
      <c r="J5386">
        <v>6</v>
      </c>
      <c r="K5386">
        <v>23</v>
      </c>
      <c r="L5386">
        <v>1001101</v>
      </c>
      <c r="M5386" t="s">
        <v>4</v>
      </c>
      <c r="N5386">
        <v>1.1870000000000001</v>
      </c>
      <c r="O5386">
        <v>-0.20599999999999999</v>
      </c>
      <c r="P5386">
        <v>1.236</v>
      </c>
      <c r="Q5386" t="s">
        <v>5</v>
      </c>
      <c r="R5386">
        <v>-17.875</v>
      </c>
      <c r="S5386">
        <v>-2.875</v>
      </c>
      <c r="T5386">
        <v>-8.234</v>
      </c>
      <c r="U5386" t="s">
        <v>6</v>
      </c>
      <c r="V5386">
        <v>130425</v>
      </c>
      <c r="W5386">
        <v>100755</v>
      </c>
      <c r="X5386">
        <v>51.441268919999999</v>
      </c>
      <c r="Y5386" t="s">
        <v>11</v>
      </c>
      <c r="Z5386">
        <v>0.26730669000000001</v>
      </c>
      <c r="AA5386" t="s">
        <v>12</v>
      </c>
      <c r="AB5386">
        <v>3</v>
      </c>
      <c r="AC5386">
        <v>2</v>
      </c>
      <c r="AD5386">
        <v>15</v>
      </c>
      <c r="AE5386">
        <v>1.87</v>
      </c>
      <c r="AF5386" s="1">
        <v>45.3</v>
      </c>
      <c r="AG5386" t="s">
        <v>13</v>
      </c>
      <c r="AH5386" t="s">
        <v>9</v>
      </c>
      <c r="AI5386">
        <v>5122</v>
      </c>
      <c r="AJ5386" t="s">
        <v>10</v>
      </c>
      <c r="AK5386">
        <v>-24</v>
      </c>
      <c r="AL5386">
        <v>4</v>
      </c>
      <c r="AM5386" s="1">
        <v>102</v>
      </c>
      <c r="AN5386">
        <v>201.2</v>
      </c>
      <c r="AO5386">
        <v>136.19999999999999</v>
      </c>
    </row>
    <row r="5387" spans="1:41" x14ac:dyDescent="0.25">
      <c r="A5387" t="s">
        <v>0</v>
      </c>
      <c r="B5387" t="s">
        <v>1</v>
      </c>
      <c r="C5387">
        <v>2794016</v>
      </c>
      <c r="D5387" t="s">
        <v>2</v>
      </c>
      <c r="E5387">
        <v>98</v>
      </c>
      <c r="F5387">
        <v>88</v>
      </c>
      <c r="G5387">
        <v>45</v>
      </c>
      <c r="H5387" t="s">
        <v>3</v>
      </c>
      <c r="I5387">
        <v>36</v>
      </c>
      <c r="J5387">
        <v>3</v>
      </c>
      <c r="K5387">
        <v>32</v>
      </c>
      <c r="L5387">
        <v>1001101</v>
      </c>
      <c r="M5387" t="s">
        <v>4</v>
      </c>
      <c r="N5387">
        <v>0.54900000000000004</v>
      </c>
      <c r="O5387">
        <v>0.28399999999999997</v>
      </c>
      <c r="P5387">
        <v>0.41199999999999998</v>
      </c>
      <c r="Q5387" t="s">
        <v>5</v>
      </c>
      <c r="R5387">
        <v>-8.625</v>
      </c>
      <c r="S5387">
        <v>3.1880000000000002</v>
      </c>
      <c r="T5387">
        <v>-3.476</v>
      </c>
      <c r="U5387" t="s">
        <v>6</v>
      </c>
      <c r="V5387">
        <v>130425</v>
      </c>
      <c r="W5387">
        <v>100755</v>
      </c>
      <c r="X5387">
        <v>51.441268919999999</v>
      </c>
      <c r="Y5387" t="s">
        <v>11</v>
      </c>
      <c r="Z5387">
        <v>0.26730669000000001</v>
      </c>
      <c r="AA5387" t="s">
        <v>12</v>
      </c>
      <c r="AB5387">
        <v>3</v>
      </c>
      <c r="AC5387">
        <v>2</v>
      </c>
      <c r="AD5387">
        <v>15</v>
      </c>
      <c r="AE5387">
        <v>1.85</v>
      </c>
      <c r="AF5387" s="1">
        <v>37.57</v>
      </c>
      <c r="AG5387" t="s">
        <v>13</v>
      </c>
      <c r="AH5387" t="s">
        <v>9</v>
      </c>
      <c r="AI5387">
        <v>5129</v>
      </c>
      <c r="AJ5387" t="s">
        <v>10</v>
      </c>
      <c r="AK5387">
        <v>-26</v>
      </c>
      <c r="AL5387">
        <v>3</v>
      </c>
      <c r="AM5387" s="1">
        <v>105</v>
      </c>
      <c r="AN5387">
        <v>198.8</v>
      </c>
      <c r="AO5387">
        <v>136.6</v>
      </c>
    </row>
    <row r="5388" spans="1:41" x14ac:dyDescent="0.25">
      <c r="A5388" t="s">
        <v>0</v>
      </c>
      <c r="B5388" t="s">
        <v>1</v>
      </c>
      <c r="C5388">
        <v>2794520</v>
      </c>
      <c r="D5388" t="s">
        <v>2</v>
      </c>
      <c r="E5388">
        <v>93</v>
      </c>
      <c r="F5388">
        <v>88</v>
      </c>
      <c r="G5388">
        <v>45</v>
      </c>
      <c r="H5388" t="s">
        <v>3</v>
      </c>
      <c r="I5388">
        <v>42</v>
      </c>
      <c r="J5388">
        <v>4</v>
      </c>
      <c r="K5388">
        <v>26</v>
      </c>
      <c r="L5388">
        <v>1001101</v>
      </c>
      <c r="M5388" t="s">
        <v>4</v>
      </c>
      <c r="N5388">
        <v>1.4019999999999999</v>
      </c>
      <c r="O5388">
        <v>0.48</v>
      </c>
      <c r="P5388">
        <v>1.3240000000000001</v>
      </c>
      <c r="Q5388" t="s">
        <v>5</v>
      </c>
      <c r="R5388">
        <v>-1.25</v>
      </c>
      <c r="S5388">
        <v>1.25</v>
      </c>
      <c r="T5388">
        <v>-13.476000000000001</v>
      </c>
      <c r="U5388" t="s">
        <v>6</v>
      </c>
      <c r="V5388">
        <v>130425</v>
      </c>
      <c r="W5388">
        <v>100756</v>
      </c>
      <c r="X5388">
        <v>51.441276549999998</v>
      </c>
      <c r="Y5388" t="s">
        <v>11</v>
      </c>
      <c r="Z5388">
        <v>0.26731500000000002</v>
      </c>
      <c r="AA5388" t="s">
        <v>12</v>
      </c>
      <c r="AB5388">
        <v>3</v>
      </c>
      <c r="AC5388">
        <v>2</v>
      </c>
      <c r="AD5388">
        <v>14</v>
      </c>
      <c r="AE5388">
        <v>1.85</v>
      </c>
      <c r="AF5388" s="1">
        <v>37.57</v>
      </c>
      <c r="AG5388" t="s">
        <v>13</v>
      </c>
      <c r="AH5388" t="s">
        <v>9</v>
      </c>
      <c r="AI5388">
        <v>5114</v>
      </c>
      <c r="AJ5388" t="s">
        <v>10</v>
      </c>
      <c r="AK5388">
        <v>-27</v>
      </c>
      <c r="AL5388">
        <v>3</v>
      </c>
      <c r="AM5388" s="1">
        <v>110</v>
      </c>
      <c r="AN5388">
        <v>196.5</v>
      </c>
      <c r="AO5388">
        <v>131.30000000000001</v>
      </c>
    </row>
    <row r="5389" spans="1:41" x14ac:dyDescent="0.25">
      <c r="A5389" t="s">
        <v>0</v>
      </c>
      <c r="B5389" t="s">
        <v>1</v>
      </c>
      <c r="C5389">
        <v>2795023</v>
      </c>
      <c r="D5389" t="s">
        <v>2</v>
      </c>
      <c r="E5389">
        <v>92</v>
      </c>
      <c r="F5389">
        <v>88</v>
      </c>
      <c r="G5389">
        <v>45</v>
      </c>
      <c r="H5389" t="s">
        <v>3</v>
      </c>
      <c r="I5389">
        <v>42</v>
      </c>
      <c r="J5389">
        <v>1</v>
      </c>
      <c r="K5389">
        <v>38</v>
      </c>
      <c r="L5389">
        <v>1001101</v>
      </c>
      <c r="M5389" t="s">
        <v>4</v>
      </c>
      <c r="N5389">
        <v>-0.28399999999999997</v>
      </c>
      <c r="O5389">
        <v>0.45100000000000001</v>
      </c>
      <c r="P5389">
        <v>-1.373</v>
      </c>
      <c r="Q5389" t="s">
        <v>5</v>
      </c>
      <c r="R5389">
        <v>-2.6880000000000002</v>
      </c>
      <c r="S5389">
        <v>-7.125</v>
      </c>
      <c r="T5389">
        <v>8.5449999999999999</v>
      </c>
      <c r="U5389" t="s">
        <v>6</v>
      </c>
      <c r="V5389">
        <v>130425</v>
      </c>
      <c r="W5389">
        <v>100756</v>
      </c>
      <c r="X5389">
        <v>51.441276549999998</v>
      </c>
      <c r="Y5389" t="s">
        <v>11</v>
      </c>
      <c r="Z5389">
        <v>0.26731500000000002</v>
      </c>
      <c r="AA5389" t="s">
        <v>12</v>
      </c>
      <c r="AB5389">
        <v>3</v>
      </c>
      <c r="AC5389">
        <v>2</v>
      </c>
      <c r="AD5389">
        <v>14</v>
      </c>
      <c r="AE5389">
        <v>1.68</v>
      </c>
      <c r="AF5389" s="1">
        <v>35.75</v>
      </c>
      <c r="AG5389" t="s">
        <v>13</v>
      </c>
      <c r="AH5389" t="s">
        <v>9</v>
      </c>
      <c r="AI5389">
        <v>5121</v>
      </c>
      <c r="AJ5389" t="s">
        <v>10</v>
      </c>
      <c r="AK5389">
        <v>-36</v>
      </c>
      <c r="AL5389">
        <v>-1</v>
      </c>
      <c r="AM5389" s="1">
        <v>114</v>
      </c>
      <c r="AN5389">
        <v>194.3</v>
      </c>
      <c r="AO5389">
        <v>128.19999999999999</v>
      </c>
    </row>
    <row r="5390" spans="1:41" x14ac:dyDescent="0.25">
      <c r="A5390" t="s">
        <v>0</v>
      </c>
      <c r="B5390" t="s">
        <v>1</v>
      </c>
      <c r="C5390">
        <v>2795567</v>
      </c>
      <c r="D5390" t="s">
        <v>2</v>
      </c>
      <c r="E5390">
        <v>94</v>
      </c>
      <c r="F5390">
        <v>85</v>
      </c>
      <c r="G5390">
        <v>45</v>
      </c>
      <c r="H5390" t="s">
        <v>3</v>
      </c>
      <c r="I5390">
        <v>40</v>
      </c>
      <c r="J5390">
        <v>5</v>
      </c>
      <c r="K5390">
        <v>25</v>
      </c>
      <c r="L5390">
        <v>1001101</v>
      </c>
      <c r="M5390" t="s">
        <v>4</v>
      </c>
      <c r="N5390">
        <v>-0.108</v>
      </c>
      <c r="O5390">
        <v>-0.255</v>
      </c>
      <c r="P5390">
        <v>-0.23499999999999999</v>
      </c>
      <c r="Q5390" t="s">
        <v>5</v>
      </c>
      <c r="R5390">
        <v>11</v>
      </c>
      <c r="S5390">
        <v>0.312</v>
      </c>
      <c r="T5390">
        <v>-0.32900000000000001</v>
      </c>
      <c r="U5390" t="s">
        <v>6</v>
      </c>
      <c r="V5390">
        <v>130425</v>
      </c>
      <c r="W5390">
        <v>100757</v>
      </c>
      <c r="X5390">
        <v>51.441291810000003</v>
      </c>
      <c r="Y5390" t="s">
        <v>11</v>
      </c>
      <c r="Z5390">
        <v>0.26732334000000002</v>
      </c>
      <c r="AA5390" t="s">
        <v>12</v>
      </c>
      <c r="AB5390">
        <v>2.9</v>
      </c>
      <c r="AC5390">
        <v>2</v>
      </c>
      <c r="AD5390">
        <v>15</v>
      </c>
      <c r="AE5390">
        <v>1.68</v>
      </c>
      <c r="AF5390" s="1">
        <v>35.75</v>
      </c>
      <c r="AG5390" t="s">
        <v>13</v>
      </c>
      <c r="AH5390" t="s">
        <v>9</v>
      </c>
      <c r="AI5390">
        <v>5123</v>
      </c>
      <c r="AJ5390" t="s">
        <v>10</v>
      </c>
      <c r="AK5390">
        <v>-31</v>
      </c>
      <c r="AL5390">
        <v>2</v>
      </c>
      <c r="AM5390" s="1">
        <v>111</v>
      </c>
      <c r="AN5390">
        <v>192</v>
      </c>
      <c r="AO5390">
        <v>114.1</v>
      </c>
    </row>
    <row r="5391" spans="1:41" x14ac:dyDescent="0.25">
      <c r="A5391" t="s">
        <v>0</v>
      </c>
      <c r="B5391" t="s">
        <v>1</v>
      </c>
      <c r="C5391">
        <v>2796111</v>
      </c>
      <c r="D5391" t="s">
        <v>2</v>
      </c>
      <c r="E5391">
        <v>94</v>
      </c>
      <c r="F5391">
        <v>85</v>
      </c>
      <c r="G5391">
        <v>45</v>
      </c>
      <c r="H5391" t="s">
        <v>3</v>
      </c>
      <c r="I5391">
        <v>42</v>
      </c>
      <c r="J5391">
        <v>4</v>
      </c>
      <c r="K5391">
        <v>30</v>
      </c>
      <c r="L5391">
        <v>1001101</v>
      </c>
      <c r="M5391" t="s">
        <v>4</v>
      </c>
      <c r="N5391">
        <v>2.9000000000000001E-2</v>
      </c>
      <c r="O5391">
        <v>-0.28399999999999997</v>
      </c>
      <c r="P5391">
        <v>0.245</v>
      </c>
      <c r="Q5391" t="s">
        <v>5</v>
      </c>
      <c r="R5391">
        <v>2.6880000000000002</v>
      </c>
      <c r="S5391">
        <v>2.375</v>
      </c>
      <c r="T5391">
        <v>-2.7629999999999999</v>
      </c>
      <c r="U5391" t="s">
        <v>6</v>
      </c>
      <c r="V5391">
        <v>130425</v>
      </c>
      <c r="W5391">
        <v>100757</v>
      </c>
      <c r="X5391">
        <v>51.441291810000003</v>
      </c>
      <c r="Y5391" t="s">
        <v>11</v>
      </c>
      <c r="Z5391">
        <v>0.26732334000000002</v>
      </c>
      <c r="AA5391" t="s">
        <v>12</v>
      </c>
      <c r="AB5391">
        <v>2.9</v>
      </c>
      <c r="AC5391">
        <v>2</v>
      </c>
      <c r="AD5391">
        <v>15</v>
      </c>
      <c r="AE5391">
        <v>1.53</v>
      </c>
      <c r="AF5391" s="1">
        <v>33.81</v>
      </c>
      <c r="AG5391" t="s">
        <v>13</v>
      </c>
      <c r="AH5391" t="s">
        <v>9</v>
      </c>
      <c r="AI5391">
        <v>5124</v>
      </c>
      <c r="AJ5391" t="s">
        <v>10</v>
      </c>
      <c r="AK5391">
        <v>-29</v>
      </c>
      <c r="AL5391">
        <v>2</v>
      </c>
      <c r="AM5391" s="1">
        <v>112</v>
      </c>
      <c r="AN5391">
        <v>189.9</v>
      </c>
      <c r="AO5391">
        <v>114.1</v>
      </c>
    </row>
    <row r="5392" spans="1:41" x14ac:dyDescent="0.25">
      <c r="A5392" t="s">
        <v>0</v>
      </c>
      <c r="B5392" t="s">
        <v>1</v>
      </c>
      <c r="C5392">
        <v>2796614</v>
      </c>
      <c r="D5392" t="s">
        <v>2</v>
      </c>
      <c r="E5392">
        <v>93</v>
      </c>
      <c r="F5392">
        <v>85</v>
      </c>
      <c r="G5392">
        <v>45</v>
      </c>
      <c r="H5392" t="s">
        <v>3</v>
      </c>
      <c r="I5392">
        <v>41</v>
      </c>
      <c r="J5392">
        <v>6</v>
      </c>
      <c r="K5392">
        <v>22</v>
      </c>
      <c r="L5392">
        <v>1001101</v>
      </c>
      <c r="M5392" t="s">
        <v>4</v>
      </c>
      <c r="N5392">
        <v>0.29399999999999998</v>
      </c>
      <c r="O5392">
        <v>-0.127</v>
      </c>
      <c r="P5392">
        <v>0.77500000000000002</v>
      </c>
      <c r="Q5392" t="s">
        <v>5</v>
      </c>
      <c r="R5392">
        <v>15.125</v>
      </c>
      <c r="S5392">
        <v>6.5</v>
      </c>
      <c r="T5392">
        <v>-1.151</v>
      </c>
      <c r="U5392" t="s">
        <v>6</v>
      </c>
      <c r="V5392">
        <v>130425</v>
      </c>
      <c r="W5392">
        <v>100758</v>
      </c>
      <c r="X5392">
        <v>51.441291810000003</v>
      </c>
      <c r="Y5392" t="s">
        <v>11</v>
      </c>
      <c r="Z5392">
        <v>0.26733166000000003</v>
      </c>
      <c r="AA5392" t="s">
        <v>12</v>
      </c>
      <c r="AB5392">
        <v>2.8</v>
      </c>
      <c r="AC5392">
        <v>2</v>
      </c>
      <c r="AD5392">
        <v>15</v>
      </c>
      <c r="AE5392">
        <v>1.53</v>
      </c>
      <c r="AF5392" s="1">
        <v>33.81</v>
      </c>
      <c r="AG5392" t="s">
        <v>13</v>
      </c>
      <c r="AH5392" t="s">
        <v>9</v>
      </c>
      <c r="AI5392">
        <v>5120</v>
      </c>
      <c r="AJ5392" t="s">
        <v>10</v>
      </c>
      <c r="AK5392">
        <v>-23</v>
      </c>
      <c r="AL5392">
        <v>3</v>
      </c>
      <c r="AM5392" s="1">
        <v>111</v>
      </c>
      <c r="AN5392">
        <v>187.6</v>
      </c>
      <c r="AO5392">
        <v>108.2</v>
      </c>
    </row>
    <row r="5393" spans="1:41" x14ac:dyDescent="0.25">
      <c r="A5393" t="s">
        <v>0</v>
      </c>
      <c r="B5393" t="s">
        <v>1</v>
      </c>
      <c r="C5393">
        <v>2797117</v>
      </c>
      <c r="D5393" t="s">
        <v>2</v>
      </c>
      <c r="E5393">
        <v>92</v>
      </c>
      <c r="F5393">
        <v>85</v>
      </c>
      <c r="G5393">
        <v>45</v>
      </c>
      <c r="H5393" t="s">
        <v>3</v>
      </c>
      <c r="I5393">
        <v>45</v>
      </c>
      <c r="J5393">
        <v>5</v>
      </c>
      <c r="K5393">
        <v>23</v>
      </c>
      <c r="L5393">
        <v>1001101</v>
      </c>
      <c r="M5393" t="s">
        <v>4</v>
      </c>
      <c r="N5393">
        <v>0.28399999999999997</v>
      </c>
      <c r="O5393">
        <v>3.9E-2</v>
      </c>
      <c r="P5393">
        <v>0.755</v>
      </c>
      <c r="Q5393" t="s">
        <v>5</v>
      </c>
      <c r="R5393">
        <v>-7.6879999999999997</v>
      </c>
      <c r="S5393">
        <v>-3.1880000000000002</v>
      </c>
      <c r="T5393">
        <v>-3.665</v>
      </c>
      <c r="U5393" t="s">
        <v>6</v>
      </c>
      <c r="V5393">
        <v>130425</v>
      </c>
      <c r="W5393">
        <v>100758</v>
      </c>
      <c r="X5393">
        <v>51.441291810000003</v>
      </c>
      <c r="Y5393" t="s">
        <v>11</v>
      </c>
      <c r="Z5393">
        <v>0.26733166000000003</v>
      </c>
      <c r="AA5393" t="s">
        <v>12</v>
      </c>
      <c r="AB5393">
        <v>2.8</v>
      </c>
      <c r="AC5393">
        <v>2</v>
      </c>
      <c r="AD5393">
        <v>15</v>
      </c>
      <c r="AE5393">
        <v>1.64</v>
      </c>
      <c r="AF5393" s="1">
        <v>37.67</v>
      </c>
      <c r="AG5393" t="s">
        <v>13</v>
      </c>
      <c r="AH5393" t="s">
        <v>9</v>
      </c>
      <c r="AI5393">
        <v>5126</v>
      </c>
      <c r="AJ5393" t="s">
        <v>10</v>
      </c>
      <c r="AK5393">
        <v>-21</v>
      </c>
      <c r="AL5393">
        <v>4</v>
      </c>
      <c r="AM5393" s="1">
        <v>116</v>
      </c>
      <c r="AN5393">
        <v>185.5</v>
      </c>
      <c r="AO5393">
        <v>108.2</v>
      </c>
    </row>
    <row r="5394" spans="1:41" x14ac:dyDescent="0.25">
      <c r="A5394" t="s">
        <v>0</v>
      </c>
      <c r="B5394" t="s">
        <v>1</v>
      </c>
      <c r="C5394">
        <v>2797661</v>
      </c>
      <c r="D5394" t="s">
        <v>2</v>
      </c>
      <c r="E5394">
        <v>92</v>
      </c>
      <c r="F5394">
        <v>85</v>
      </c>
      <c r="G5394">
        <v>45</v>
      </c>
      <c r="H5394" t="s">
        <v>3</v>
      </c>
      <c r="I5394">
        <v>46</v>
      </c>
      <c r="J5394">
        <v>4</v>
      </c>
      <c r="K5394">
        <v>26</v>
      </c>
      <c r="L5394">
        <v>1001101</v>
      </c>
      <c r="M5394" t="s">
        <v>4</v>
      </c>
      <c r="N5394">
        <v>-0.70599999999999996</v>
      </c>
      <c r="O5394">
        <v>3.9E-2</v>
      </c>
      <c r="P5394">
        <v>-0.30399999999999999</v>
      </c>
      <c r="Q5394" t="s">
        <v>5</v>
      </c>
      <c r="R5394">
        <v>-10.875</v>
      </c>
      <c r="S5394">
        <v>-3.5</v>
      </c>
      <c r="T5394">
        <v>0.749</v>
      </c>
      <c r="U5394" t="s">
        <v>6</v>
      </c>
      <c r="V5394">
        <v>130425</v>
      </c>
      <c r="W5394">
        <v>100759</v>
      </c>
      <c r="X5394">
        <v>51.441299440000002</v>
      </c>
      <c r="Y5394" t="s">
        <v>11</v>
      </c>
      <c r="Z5394">
        <v>0.26734000000000002</v>
      </c>
      <c r="AA5394" t="s">
        <v>12</v>
      </c>
      <c r="AB5394">
        <v>2.8</v>
      </c>
      <c r="AC5394">
        <v>2</v>
      </c>
      <c r="AD5394">
        <v>15</v>
      </c>
      <c r="AE5394">
        <v>1.64</v>
      </c>
      <c r="AF5394" s="1">
        <v>37.67</v>
      </c>
      <c r="AG5394" t="s">
        <v>13</v>
      </c>
      <c r="AH5394" t="s">
        <v>9</v>
      </c>
      <c r="AI5394">
        <v>5111</v>
      </c>
      <c r="AJ5394" t="s">
        <v>10</v>
      </c>
      <c r="AK5394">
        <v>-24</v>
      </c>
      <c r="AL5394">
        <v>3</v>
      </c>
      <c r="AM5394" s="1">
        <v>117</v>
      </c>
      <c r="AN5394">
        <v>183.4</v>
      </c>
      <c r="AO5394">
        <v>102.8</v>
      </c>
    </row>
    <row r="5395" spans="1:41" x14ac:dyDescent="0.25">
      <c r="A5395" t="s">
        <v>0</v>
      </c>
      <c r="B5395" t="s">
        <v>1</v>
      </c>
      <c r="C5395">
        <v>2798164</v>
      </c>
      <c r="D5395" t="s">
        <v>2</v>
      </c>
      <c r="E5395">
        <v>92</v>
      </c>
      <c r="F5395">
        <v>85</v>
      </c>
      <c r="G5395">
        <v>45</v>
      </c>
      <c r="H5395" t="s">
        <v>3</v>
      </c>
      <c r="I5395">
        <v>45</v>
      </c>
      <c r="J5395">
        <v>3</v>
      </c>
      <c r="K5395">
        <v>33</v>
      </c>
      <c r="L5395">
        <v>1001101</v>
      </c>
      <c r="M5395" t="s">
        <v>4</v>
      </c>
      <c r="N5395">
        <v>-1.216</v>
      </c>
      <c r="O5395">
        <v>0.51</v>
      </c>
      <c r="P5395">
        <v>-0.61799999999999999</v>
      </c>
      <c r="Q5395" t="s">
        <v>5</v>
      </c>
      <c r="R5395">
        <v>-6.625</v>
      </c>
      <c r="S5395">
        <v>-13.061999999999999</v>
      </c>
      <c r="T5395">
        <v>7.18</v>
      </c>
      <c r="U5395" t="s">
        <v>6</v>
      </c>
      <c r="V5395">
        <v>130425</v>
      </c>
      <c r="W5395">
        <v>100759</v>
      </c>
      <c r="X5395">
        <v>51.441299440000002</v>
      </c>
      <c r="Y5395" t="s">
        <v>11</v>
      </c>
      <c r="Z5395">
        <v>0.26734000000000002</v>
      </c>
      <c r="AA5395" t="s">
        <v>12</v>
      </c>
      <c r="AB5395">
        <v>2.8</v>
      </c>
      <c r="AC5395">
        <v>2</v>
      </c>
      <c r="AD5395">
        <v>15</v>
      </c>
      <c r="AE5395">
        <v>1.62</v>
      </c>
      <c r="AF5395" s="1">
        <v>42.6</v>
      </c>
      <c r="AG5395" t="s">
        <v>13</v>
      </c>
      <c r="AH5395" t="s">
        <v>9</v>
      </c>
      <c r="AI5395">
        <v>5123</v>
      </c>
      <c r="AJ5395" t="s">
        <v>10</v>
      </c>
      <c r="AK5395">
        <v>-32</v>
      </c>
      <c r="AL5395">
        <v>1</v>
      </c>
      <c r="AM5395" s="1">
        <v>116</v>
      </c>
      <c r="AN5395">
        <v>181.4</v>
      </c>
      <c r="AO5395">
        <v>102.8</v>
      </c>
    </row>
    <row r="5396" spans="1:41" x14ac:dyDescent="0.25">
      <c r="A5396" t="s">
        <v>0</v>
      </c>
      <c r="B5396" t="s">
        <v>1</v>
      </c>
      <c r="C5396">
        <v>2798668</v>
      </c>
      <c r="D5396" t="s">
        <v>2</v>
      </c>
      <c r="E5396">
        <v>92</v>
      </c>
      <c r="F5396">
        <v>85</v>
      </c>
      <c r="G5396">
        <v>45</v>
      </c>
      <c r="H5396" t="s">
        <v>3</v>
      </c>
      <c r="I5396">
        <v>39</v>
      </c>
      <c r="J5396">
        <v>3</v>
      </c>
      <c r="K5396">
        <v>30</v>
      </c>
      <c r="L5396">
        <v>1001101</v>
      </c>
      <c r="M5396" t="s">
        <v>4</v>
      </c>
      <c r="N5396">
        <v>-0.54900000000000004</v>
      </c>
      <c r="O5396">
        <v>-0.127</v>
      </c>
      <c r="P5396">
        <v>-0.55900000000000005</v>
      </c>
      <c r="Q5396" t="s">
        <v>5</v>
      </c>
      <c r="R5396">
        <v>6.0620000000000003</v>
      </c>
      <c r="S5396">
        <v>-4.6879999999999997</v>
      </c>
      <c r="T5396">
        <v>8.3049999999999997</v>
      </c>
      <c r="U5396" t="s">
        <v>6</v>
      </c>
      <c r="V5396">
        <v>130425</v>
      </c>
      <c r="W5396">
        <v>100800</v>
      </c>
      <c r="X5396">
        <v>51.441307070000001</v>
      </c>
      <c r="Y5396" t="s">
        <v>11</v>
      </c>
      <c r="Z5396">
        <v>0.26734831999999997</v>
      </c>
      <c r="AA5396" t="s">
        <v>12</v>
      </c>
      <c r="AB5396">
        <v>2.7</v>
      </c>
      <c r="AC5396">
        <v>2</v>
      </c>
      <c r="AD5396">
        <v>15</v>
      </c>
      <c r="AE5396">
        <v>1.62</v>
      </c>
      <c r="AF5396" s="1">
        <v>42.6</v>
      </c>
      <c r="AG5396" t="s">
        <v>13</v>
      </c>
      <c r="AH5396" t="s">
        <v>9</v>
      </c>
      <c r="AI5396">
        <v>5119</v>
      </c>
      <c r="AJ5396" t="s">
        <v>10</v>
      </c>
      <c r="AK5396">
        <v>-32</v>
      </c>
      <c r="AL5396">
        <v>1</v>
      </c>
      <c r="AM5396" s="1">
        <v>111</v>
      </c>
      <c r="AN5396">
        <v>179.2</v>
      </c>
      <c r="AO5396">
        <v>90</v>
      </c>
    </row>
    <row r="5397" spans="1:41" x14ac:dyDescent="0.25">
      <c r="A5397" t="s">
        <v>0</v>
      </c>
      <c r="B5397" t="s">
        <v>1</v>
      </c>
      <c r="C5397">
        <v>2799184</v>
      </c>
      <c r="D5397" t="s">
        <v>2</v>
      </c>
      <c r="E5397">
        <v>92</v>
      </c>
      <c r="F5397">
        <v>85</v>
      </c>
      <c r="G5397">
        <v>45</v>
      </c>
      <c r="H5397" t="s">
        <v>3</v>
      </c>
      <c r="I5397">
        <v>37</v>
      </c>
      <c r="J5397">
        <v>6</v>
      </c>
      <c r="K5397">
        <v>29</v>
      </c>
      <c r="L5397">
        <v>1001101</v>
      </c>
      <c r="M5397" t="s">
        <v>4</v>
      </c>
      <c r="N5397">
        <v>0.81399999999999995</v>
      </c>
      <c r="O5397">
        <v>-0.91200000000000003</v>
      </c>
      <c r="P5397">
        <v>-0.628</v>
      </c>
      <c r="Q5397" t="s">
        <v>5</v>
      </c>
      <c r="R5397">
        <v>20.937999999999999</v>
      </c>
      <c r="S5397">
        <v>2.9380000000000002</v>
      </c>
      <c r="T5397">
        <v>2.044</v>
      </c>
      <c r="U5397" t="s">
        <v>6</v>
      </c>
      <c r="V5397">
        <v>130425</v>
      </c>
      <c r="W5397">
        <v>100800</v>
      </c>
      <c r="X5397">
        <v>51.441307070000001</v>
      </c>
      <c r="Y5397" t="s">
        <v>11</v>
      </c>
      <c r="Z5397">
        <v>0.26734831999999997</v>
      </c>
      <c r="AA5397" t="s">
        <v>12</v>
      </c>
      <c r="AB5397">
        <v>2.7</v>
      </c>
      <c r="AC5397">
        <v>2</v>
      </c>
      <c r="AD5397">
        <v>15</v>
      </c>
      <c r="AE5397">
        <v>1.53</v>
      </c>
      <c r="AF5397" s="1">
        <v>45.35</v>
      </c>
      <c r="AG5397" t="s">
        <v>13</v>
      </c>
      <c r="AH5397" t="s">
        <v>9</v>
      </c>
      <c r="AI5397">
        <v>5123</v>
      </c>
      <c r="AJ5397" t="s">
        <v>10</v>
      </c>
      <c r="AK5397">
        <v>-29</v>
      </c>
      <c r="AL5397">
        <v>2</v>
      </c>
      <c r="AM5397" s="1">
        <v>109</v>
      </c>
      <c r="AN5397">
        <v>177</v>
      </c>
      <c r="AO5397">
        <v>90</v>
      </c>
    </row>
    <row r="5398" spans="1:41" x14ac:dyDescent="0.25">
      <c r="A5398" t="s">
        <v>0</v>
      </c>
      <c r="B5398" t="s">
        <v>1</v>
      </c>
      <c r="C5398">
        <v>2799701</v>
      </c>
      <c r="D5398" t="s">
        <v>2</v>
      </c>
      <c r="E5398">
        <v>92</v>
      </c>
      <c r="F5398">
        <v>85</v>
      </c>
      <c r="G5398">
        <v>45</v>
      </c>
      <c r="H5398" t="s">
        <v>3</v>
      </c>
      <c r="I5398">
        <v>36</v>
      </c>
      <c r="J5398">
        <v>6</v>
      </c>
      <c r="K5398">
        <v>24</v>
      </c>
      <c r="L5398">
        <v>1001101</v>
      </c>
      <c r="M5398" t="s">
        <v>4</v>
      </c>
      <c r="N5398">
        <v>1.0980000000000001</v>
      </c>
      <c r="O5398">
        <v>-0.127</v>
      </c>
      <c r="P5398">
        <v>0.61799999999999999</v>
      </c>
      <c r="Q5398" t="s">
        <v>5</v>
      </c>
      <c r="R5398">
        <v>-14.811999999999999</v>
      </c>
      <c r="S5398">
        <v>-2.9380000000000002</v>
      </c>
      <c r="T5398">
        <v>1.2270000000000001</v>
      </c>
      <c r="U5398" t="s">
        <v>6</v>
      </c>
      <c r="V5398">
        <v>130425</v>
      </c>
      <c r="W5398">
        <v>100801</v>
      </c>
      <c r="X5398">
        <v>51.441307070000001</v>
      </c>
      <c r="Y5398" t="s">
        <v>11</v>
      </c>
      <c r="Z5398">
        <v>0.26735832999999998</v>
      </c>
      <c r="AA5398" t="s">
        <v>12</v>
      </c>
      <c r="AB5398">
        <v>2.7</v>
      </c>
      <c r="AC5398">
        <v>2</v>
      </c>
      <c r="AD5398">
        <v>15</v>
      </c>
      <c r="AE5398">
        <v>1.53</v>
      </c>
      <c r="AF5398" s="1">
        <v>45.35</v>
      </c>
      <c r="AG5398" t="s">
        <v>13</v>
      </c>
      <c r="AH5398" t="s">
        <v>9</v>
      </c>
      <c r="AI5398">
        <v>5119</v>
      </c>
      <c r="AJ5398" t="s">
        <v>10</v>
      </c>
      <c r="AK5398">
        <v>-22</v>
      </c>
      <c r="AL5398">
        <v>4</v>
      </c>
      <c r="AM5398" s="1">
        <v>107</v>
      </c>
      <c r="AN5398">
        <v>174.6</v>
      </c>
      <c r="AO5398">
        <v>90</v>
      </c>
    </row>
    <row r="5399" spans="1:41" x14ac:dyDescent="0.25">
      <c r="A5399" t="s">
        <v>0</v>
      </c>
      <c r="B5399" t="s">
        <v>1</v>
      </c>
      <c r="C5399">
        <v>2800232</v>
      </c>
      <c r="D5399" t="s">
        <v>2</v>
      </c>
      <c r="E5399">
        <v>100</v>
      </c>
      <c r="F5399">
        <v>85</v>
      </c>
      <c r="G5399">
        <v>45</v>
      </c>
      <c r="H5399" t="s">
        <v>3</v>
      </c>
      <c r="I5399">
        <v>37</v>
      </c>
      <c r="J5399">
        <v>4</v>
      </c>
      <c r="K5399">
        <v>31</v>
      </c>
      <c r="L5399">
        <v>1001101</v>
      </c>
      <c r="M5399" t="s">
        <v>4</v>
      </c>
      <c r="N5399">
        <v>0.245</v>
      </c>
      <c r="O5399">
        <v>0.23499999999999999</v>
      </c>
      <c r="P5399">
        <v>0.157</v>
      </c>
      <c r="Q5399" t="s">
        <v>5</v>
      </c>
      <c r="R5399">
        <v>3.4380000000000002</v>
      </c>
      <c r="S5399">
        <v>-5</v>
      </c>
      <c r="T5399">
        <v>3.6030000000000002</v>
      </c>
      <c r="U5399" t="s">
        <v>6</v>
      </c>
      <c r="V5399">
        <v>130425</v>
      </c>
      <c r="W5399">
        <v>100801</v>
      </c>
      <c r="X5399">
        <v>51.441307070000001</v>
      </c>
      <c r="Y5399" t="s">
        <v>11</v>
      </c>
      <c r="Z5399">
        <v>0.26735832999999998</v>
      </c>
      <c r="AA5399" t="s">
        <v>12</v>
      </c>
      <c r="AB5399">
        <v>2.7</v>
      </c>
      <c r="AC5399">
        <v>2</v>
      </c>
      <c r="AD5399">
        <v>15</v>
      </c>
      <c r="AE5399">
        <v>2.0299999999999998</v>
      </c>
      <c r="AF5399" s="1">
        <v>47.17</v>
      </c>
      <c r="AG5399" t="s">
        <v>13</v>
      </c>
      <c r="AH5399" t="s">
        <v>9</v>
      </c>
      <c r="AI5399">
        <v>5118</v>
      </c>
      <c r="AJ5399" t="s">
        <v>10</v>
      </c>
      <c r="AK5399">
        <v>-28</v>
      </c>
      <c r="AL5399">
        <v>2</v>
      </c>
      <c r="AM5399" s="1">
        <v>108</v>
      </c>
      <c r="AN5399">
        <v>172.1</v>
      </c>
      <c r="AO5399">
        <v>90</v>
      </c>
    </row>
    <row r="5400" spans="1:41" x14ac:dyDescent="0.25">
      <c r="A5400" t="s">
        <v>0</v>
      </c>
      <c r="B5400" t="s">
        <v>1</v>
      </c>
      <c r="C5400">
        <v>2800762</v>
      </c>
      <c r="D5400" t="s">
        <v>2</v>
      </c>
      <c r="E5400">
        <v>100</v>
      </c>
      <c r="F5400">
        <v>85</v>
      </c>
      <c r="G5400">
        <v>45</v>
      </c>
      <c r="H5400" t="s">
        <v>3</v>
      </c>
      <c r="I5400">
        <v>39</v>
      </c>
      <c r="J5400">
        <v>5</v>
      </c>
      <c r="K5400">
        <v>26</v>
      </c>
      <c r="L5400">
        <v>1001101</v>
      </c>
      <c r="M5400" t="s">
        <v>4</v>
      </c>
      <c r="N5400">
        <v>0.72599999999999998</v>
      </c>
      <c r="O5400">
        <v>7.8E-2</v>
      </c>
      <c r="P5400">
        <v>5.8999999999999997E-2</v>
      </c>
      <c r="Q5400" t="s">
        <v>5</v>
      </c>
      <c r="R5400">
        <v>7.0620000000000003</v>
      </c>
      <c r="S5400">
        <v>5.8120000000000003</v>
      </c>
      <c r="T5400">
        <v>-10.590999999999999</v>
      </c>
      <c r="U5400" t="s">
        <v>6</v>
      </c>
      <c r="V5400">
        <v>130425</v>
      </c>
      <c r="W5400">
        <v>100802</v>
      </c>
      <c r="X5400">
        <v>51.441326140000001</v>
      </c>
      <c r="Y5400" t="s">
        <v>11</v>
      </c>
      <c r="Z5400">
        <v>0.26736501000000001</v>
      </c>
      <c r="AA5400" t="s">
        <v>12</v>
      </c>
      <c r="AB5400">
        <v>3</v>
      </c>
      <c r="AC5400">
        <v>2</v>
      </c>
      <c r="AD5400">
        <v>15</v>
      </c>
      <c r="AE5400">
        <v>2.0299999999999998</v>
      </c>
      <c r="AF5400" s="1">
        <v>47.17</v>
      </c>
      <c r="AG5400" t="s">
        <v>13</v>
      </c>
      <c r="AH5400" t="s">
        <v>9</v>
      </c>
      <c r="AI5400">
        <v>5122</v>
      </c>
      <c r="AJ5400" t="s">
        <v>10</v>
      </c>
      <c r="AK5400">
        <v>-24</v>
      </c>
      <c r="AL5400">
        <v>3</v>
      </c>
      <c r="AM5400" s="1">
        <v>109</v>
      </c>
      <c r="AN5400">
        <v>169.6</v>
      </c>
      <c r="AO5400">
        <v>74.400000000000006</v>
      </c>
    </row>
    <row r="5401" spans="1:41" x14ac:dyDescent="0.25">
      <c r="A5401" t="s">
        <v>0</v>
      </c>
      <c r="B5401" t="s">
        <v>1</v>
      </c>
      <c r="C5401">
        <v>2801279</v>
      </c>
      <c r="D5401" t="s">
        <v>2</v>
      </c>
      <c r="E5401">
        <v>100</v>
      </c>
      <c r="F5401">
        <v>85</v>
      </c>
      <c r="G5401">
        <v>45</v>
      </c>
      <c r="H5401" t="s">
        <v>3</v>
      </c>
      <c r="I5401">
        <v>46</v>
      </c>
      <c r="J5401">
        <v>4</v>
      </c>
      <c r="K5401">
        <v>24</v>
      </c>
      <c r="L5401">
        <v>1001101</v>
      </c>
      <c r="M5401" t="s">
        <v>4</v>
      </c>
      <c r="N5401">
        <v>0.01</v>
      </c>
      <c r="O5401">
        <v>-9.8000000000000004E-2</v>
      </c>
      <c r="P5401">
        <v>-0.108</v>
      </c>
      <c r="Q5401" t="s">
        <v>5</v>
      </c>
      <c r="R5401">
        <v>0.375</v>
      </c>
      <c r="S5401">
        <v>4.375</v>
      </c>
      <c r="T5401">
        <v>-11.653</v>
      </c>
      <c r="U5401" t="s">
        <v>6</v>
      </c>
      <c r="V5401">
        <v>130425</v>
      </c>
      <c r="W5401">
        <v>100802</v>
      </c>
      <c r="X5401">
        <v>51.441326140000001</v>
      </c>
      <c r="Y5401" t="s">
        <v>11</v>
      </c>
      <c r="Z5401">
        <v>0.26736501000000001</v>
      </c>
      <c r="AA5401" t="s">
        <v>12</v>
      </c>
      <c r="AB5401">
        <v>3</v>
      </c>
      <c r="AC5401">
        <v>2</v>
      </c>
      <c r="AD5401">
        <v>15</v>
      </c>
      <c r="AE5401">
        <v>1.96</v>
      </c>
      <c r="AF5401" s="1">
        <v>40.33</v>
      </c>
      <c r="AG5401" t="s">
        <v>13</v>
      </c>
      <c r="AH5401" t="s">
        <v>9</v>
      </c>
      <c r="AI5401">
        <v>5120</v>
      </c>
      <c r="AJ5401" t="s">
        <v>10</v>
      </c>
      <c r="AK5401">
        <v>-23</v>
      </c>
      <c r="AL5401">
        <v>3</v>
      </c>
      <c r="AM5401" s="1">
        <v>115</v>
      </c>
      <c r="AN5401">
        <v>167.1</v>
      </c>
      <c r="AO5401">
        <v>74.400000000000006</v>
      </c>
    </row>
    <row r="5402" spans="1:41" x14ac:dyDescent="0.25">
      <c r="A5402" t="s">
        <v>0</v>
      </c>
      <c r="B5402" t="s">
        <v>1</v>
      </c>
      <c r="C5402">
        <v>2801809</v>
      </c>
      <c r="D5402" t="s">
        <v>2</v>
      </c>
      <c r="E5402">
        <v>99</v>
      </c>
      <c r="F5402">
        <v>85</v>
      </c>
      <c r="G5402">
        <v>45</v>
      </c>
      <c r="H5402" t="s">
        <v>3</v>
      </c>
      <c r="I5402">
        <v>52</v>
      </c>
      <c r="J5402">
        <v>5</v>
      </c>
      <c r="K5402">
        <v>22</v>
      </c>
      <c r="L5402">
        <v>1001101</v>
      </c>
      <c r="M5402" t="s">
        <v>4</v>
      </c>
      <c r="N5402">
        <v>0.373</v>
      </c>
      <c r="O5402">
        <v>2.9000000000000001E-2</v>
      </c>
      <c r="P5402">
        <v>0.67700000000000005</v>
      </c>
      <c r="Q5402" t="s">
        <v>5</v>
      </c>
      <c r="R5402">
        <v>3.125</v>
      </c>
      <c r="S5402">
        <v>8</v>
      </c>
      <c r="T5402">
        <v>-12.153</v>
      </c>
      <c r="U5402" t="s">
        <v>6</v>
      </c>
      <c r="V5402">
        <v>130425</v>
      </c>
      <c r="W5402">
        <v>100803</v>
      </c>
      <c r="X5402">
        <v>51.44133377</v>
      </c>
      <c r="Y5402" t="s">
        <v>11</v>
      </c>
      <c r="Z5402">
        <v>0.26737335000000001</v>
      </c>
      <c r="AA5402" t="s">
        <v>12</v>
      </c>
      <c r="AB5402">
        <v>3</v>
      </c>
      <c r="AC5402">
        <v>2</v>
      </c>
      <c r="AD5402">
        <v>15</v>
      </c>
      <c r="AE5402">
        <v>1.96</v>
      </c>
      <c r="AF5402" s="1">
        <v>40.33</v>
      </c>
      <c r="AG5402" t="s">
        <v>13</v>
      </c>
      <c r="AH5402" t="s">
        <v>9</v>
      </c>
      <c r="AI5402">
        <v>5123</v>
      </c>
      <c r="AJ5402" t="s">
        <v>10</v>
      </c>
      <c r="AK5402">
        <v>-22</v>
      </c>
      <c r="AL5402">
        <v>3</v>
      </c>
      <c r="AM5402" s="1">
        <v>121</v>
      </c>
      <c r="AN5402">
        <v>164.8</v>
      </c>
      <c r="AO5402">
        <v>71</v>
      </c>
    </row>
    <row r="5403" spans="1:41" x14ac:dyDescent="0.25">
      <c r="A5403" t="s">
        <v>0</v>
      </c>
      <c r="B5403" t="s">
        <v>1</v>
      </c>
      <c r="C5403">
        <v>2802312</v>
      </c>
      <c r="D5403" t="s">
        <v>2</v>
      </c>
      <c r="E5403">
        <v>92</v>
      </c>
      <c r="F5403">
        <v>85</v>
      </c>
      <c r="G5403">
        <v>45</v>
      </c>
      <c r="H5403" t="s">
        <v>3</v>
      </c>
      <c r="I5403">
        <v>59</v>
      </c>
      <c r="J5403">
        <v>6</v>
      </c>
      <c r="K5403">
        <v>21</v>
      </c>
      <c r="L5403">
        <v>1001101</v>
      </c>
      <c r="M5403" t="s">
        <v>4</v>
      </c>
      <c r="N5403">
        <v>-0.373</v>
      </c>
      <c r="O5403">
        <v>0.01</v>
      </c>
      <c r="P5403">
        <v>-0.20599999999999999</v>
      </c>
      <c r="Q5403" t="s">
        <v>5</v>
      </c>
      <c r="R5403">
        <v>0.81200000000000006</v>
      </c>
      <c r="S5403">
        <v>-2.6880000000000002</v>
      </c>
      <c r="T5403">
        <v>-6.3410000000000002</v>
      </c>
      <c r="U5403" t="s">
        <v>6</v>
      </c>
      <c r="V5403">
        <v>130425</v>
      </c>
      <c r="W5403">
        <v>100804</v>
      </c>
      <c r="X5403">
        <v>51.441341399999999</v>
      </c>
      <c r="Y5403" t="s">
        <v>11</v>
      </c>
      <c r="Z5403">
        <v>0.26738167000000002</v>
      </c>
      <c r="AA5403" t="s">
        <v>12</v>
      </c>
      <c r="AB5403">
        <v>3.1</v>
      </c>
      <c r="AC5403">
        <v>2</v>
      </c>
      <c r="AD5403">
        <v>15</v>
      </c>
      <c r="AE5403">
        <v>1.79</v>
      </c>
      <c r="AF5403" s="1">
        <v>35.83</v>
      </c>
      <c r="AG5403" t="s">
        <v>13</v>
      </c>
      <c r="AH5403" t="s">
        <v>9</v>
      </c>
      <c r="AI5403">
        <v>5119</v>
      </c>
      <c r="AJ5403" t="s">
        <v>10</v>
      </c>
      <c r="AK5403">
        <v>-20</v>
      </c>
      <c r="AL5403">
        <v>5</v>
      </c>
      <c r="AM5403" s="1">
        <v>129</v>
      </c>
      <c r="AN5403">
        <v>162.6</v>
      </c>
      <c r="AO5403">
        <v>68.2</v>
      </c>
    </row>
    <row r="5404" spans="1:41" x14ac:dyDescent="0.25">
      <c r="A5404" t="s">
        <v>0</v>
      </c>
      <c r="B5404" t="s">
        <v>1</v>
      </c>
      <c r="C5404">
        <v>2802857</v>
      </c>
      <c r="D5404" t="s">
        <v>2</v>
      </c>
      <c r="E5404">
        <v>92</v>
      </c>
      <c r="F5404">
        <v>85</v>
      </c>
      <c r="G5404">
        <v>45</v>
      </c>
      <c r="H5404" t="s">
        <v>3</v>
      </c>
      <c r="I5404">
        <v>61</v>
      </c>
      <c r="J5404">
        <v>4</v>
      </c>
      <c r="K5404">
        <v>22</v>
      </c>
      <c r="L5404">
        <v>1001101</v>
      </c>
      <c r="M5404" t="s">
        <v>4</v>
      </c>
      <c r="N5404">
        <v>-0.42199999999999999</v>
      </c>
      <c r="O5404">
        <v>0.108</v>
      </c>
      <c r="P5404">
        <v>-0.22600000000000001</v>
      </c>
      <c r="Q5404" t="s">
        <v>5</v>
      </c>
      <c r="R5404">
        <v>-3.0619999999999998</v>
      </c>
      <c r="S5404">
        <v>-3.5</v>
      </c>
      <c r="T5404">
        <v>1.157</v>
      </c>
      <c r="U5404" t="s">
        <v>6</v>
      </c>
      <c r="V5404">
        <v>130425</v>
      </c>
      <c r="W5404">
        <v>100804</v>
      </c>
      <c r="X5404">
        <v>51.441341399999999</v>
      </c>
      <c r="Y5404" t="s">
        <v>11</v>
      </c>
      <c r="Z5404">
        <v>0.26738167000000002</v>
      </c>
      <c r="AA5404" t="s">
        <v>12</v>
      </c>
      <c r="AB5404">
        <v>3.1</v>
      </c>
      <c r="AC5404">
        <v>2</v>
      </c>
      <c r="AD5404">
        <v>15</v>
      </c>
      <c r="AE5404">
        <v>1.79</v>
      </c>
      <c r="AF5404" s="1">
        <v>35.83</v>
      </c>
      <c r="AG5404" t="s">
        <v>13</v>
      </c>
      <c r="AH5404" t="s">
        <v>9</v>
      </c>
      <c r="AI5404">
        <v>5123</v>
      </c>
      <c r="AJ5404" t="s">
        <v>10</v>
      </c>
      <c r="AK5404">
        <v>-20</v>
      </c>
      <c r="AL5404">
        <v>3</v>
      </c>
      <c r="AM5404" s="1">
        <v>132</v>
      </c>
      <c r="AN5404">
        <v>160.4</v>
      </c>
      <c r="AO5404">
        <v>64.900000000000006</v>
      </c>
    </row>
    <row r="5405" spans="1:41" x14ac:dyDescent="0.25">
      <c r="A5405" t="s">
        <v>0</v>
      </c>
      <c r="B5405" t="s">
        <v>1</v>
      </c>
      <c r="C5405">
        <v>2803360</v>
      </c>
      <c r="D5405" t="s">
        <v>2</v>
      </c>
      <c r="E5405">
        <v>92</v>
      </c>
      <c r="F5405">
        <v>85</v>
      </c>
      <c r="G5405">
        <v>45</v>
      </c>
      <c r="H5405" t="s">
        <v>3</v>
      </c>
      <c r="I5405">
        <v>59</v>
      </c>
      <c r="J5405">
        <v>5</v>
      </c>
      <c r="K5405">
        <v>23</v>
      </c>
      <c r="L5405">
        <v>1001101</v>
      </c>
      <c r="M5405" t="s">
        <v>4</v>
      </c>
      <c r="N5405">
        <v>0.157</v>
      </c>
      <c r="O5405">
        <v>0.127</v>
      </c>
      <c r="P5405">
        <v>-0.01</v>
      </c>
      <c r="Q5405" t="s">
        <v>5</v>
      </c>
      <c r="R5405">
        <v>-3.8119999999999998</v>
      </c>
      <c r="S5405">
        <v>-3.9380000000000002</v>
      </c>
      <c r="T5405">
        <v>2.9870000000000001</v>
      </c>
      <c r="U5405" t="s">
        <v>6</v>
      </c>
      <c r="V5405">
        <v>130425</v>
      </c>
      <c r="W5405">
        <v>100805</v>
      </c>
      <c r="X5405">
        <v>51.441341399999999</v>
      </c>
      <c r="Y5405" t="s">
        <v>11</v>
      </c>
      <c r="Z5405">
        <v>0.26739168000000002</v>
      </c>
      <c r="AA5405" t="s">
        <v>12</v>
      </c>
      <c r="AB5405">
        <v>3.1</v>
      </c>
      <c r="AC5405">
        <v>2</v>
      </c>
      <c r="AD5405">
        <v>15</v>
      </c>
      <c r="AE5405">
        <v>1.77</v>
      </c>
      <c r="AF5405" s="1">
        <v>37.75</v>
      </c>
      <c r="AG5405" t="s">
        <v>13</v>
      </c>
      <c r="AH5405" t="s">
        <v>9</v>
      </c>
      <c r="AI5405">
        <v>5120</v>
      </c>
      <c r="AJ5405" t="s">
        <v>10</v>
      </c>
      <c r="AK5405">
        <v>-22</v>
      </c>
      <c r="AL5405">
        <v>3</v>
      </c>
      <c r="AM5405" s="1">
        <v>131</v>
      </c>
      <c r="AN5405">
        <v>158.30000000000001</v>
      </c>
      <c r="AO5405">
        <v>66.2</v>
      </c>
    </row>
    <row r="5406" spans="1:41" x14ac:dyDescent="0.25">
      <c r="A5406" t="s">
        <v>0</v>
      </c>
      <c r="B5406" t="s">
        <v>1</v>
      </c>
      <c r="C5406">
        <v>2803890</v>
      </c>
      <c r="D5406" t="s">
        <v>2</v>
      </c>
      <c r="E5406">
        <v>92</v>
      </c>
      <c r="F5406">
        <v>85</v>
      </c>
      <c r="G5406">
        <v>45</v>
      </c>
      <c r="H5406" t="s">
        <v>3</v>
      </c>
      <c r="I5406">
        <v>58</v>
      </c>
      <c r="J5406">
        <v>5</v>
      </c>
      <c r="K5406">
        <v>24</v>
      </c>
      <c r="L5406">
        <v>1001101</v>
      </c>
      <c r="M5406" t="s">
        <v>4</v>
      </c>
      <c r="N5406">
        <v>9.8000000000000004E-2</v>
      </c>
      <c r="O5406">
        <v>-0.127</v>
      </c>
      <c r="P5406">
        <v>-0.157</v>
      </c>
      <c r="Q5406" t="s">
        <v>5</v>
      </c>
      <c r="R5406">
        <v>0.75</v>
      </c>
      <c r="S5406">
        <v>-0.875</v>
      </c>
      <c r="T5406">
        <v>-0.435</v>
      </c>
      <c r="U5406" t="s">
        <v>6</v>
      </c>
      <c r="V5406">
        <v>130425</v>
      </c>
      <c r="W5406">
        <v>100805</v>
      </c>
      <c r="X5406">
        <v>51.441341399999999</v>
      </c>
      <c r="Y5406" t="s">
        <v>11</v>
      </c>
      <c r="Z5406">
        <v>0.26739168000000002</v>
      </c>
      <c r="AA5406" t="s">
        <v>12</v>
      </c>
      <c r="AB5406">
        <v>3.1</v>
      </c>
      <c r="AC5406">
        <v>2</v>
      </c>
      <c r="AD5406">
        <v>15</v>
      </c>
      <c r="AE5406">
        <v>1.71</v>
      </c>
      <c r="AF5406" s="1">
        <v>42.71</v>
      </c>
      <c r="AG5406" t="s">
        <v>13</v>
      </c>
      <c r="AH5406" t="s">
        <v>9</v>
      </c>
      <c r="AI5406">
        <v>5126</v>
      </c>
      <c r="AJ5406" t="s">
        <v>10</v>
      </c>
      <c r="AK5406">
        <v>-23</v>
      </c>
      <c r="AL5406">
        <v>3</v>
      </c>
      <c r="AM5406" s="1">
        <v>129</v>
      </c>
      <c r="AN5406">
        <v>156.1</v>
      </c>
      <c r="AO5406">
        <v>63</v>
      </c>
    </row>
    <row r="5407" spans="1:41" x14ac:dyDescent="0.25">
      <c r="A5407" t="s">
        <v>0</v>
      </c>
      <c r="B5407" t="s">
        <v>1</v>
      </c>
      <c r="C5407">
        <v>2804407</v>
      </c>
      <c r="D5407" t="s">
        <v>2</v>
      </c>
      <c r="E5407">
        <v>92</v>
      </c>
      <c r="F5407">
        <v>85</v>
      </c>
      <c r="G5407">
        <v>45</v>
      </c>
      <c r="H5407" t="s">
        <v>3</v>
      </c>
      <c r="I5407">
        <v>57</v>
      </c>
      <c r="J5407">
        <v>6</v>
      </c>
      <c r="K5407">
        <v>23</v>
      </c>
      <c r="L5407">
        <v>1001101</v>
      </c>
      <c r="M5407" t="s">
        <v>4</v>
      </c>
      <c r="N5407">
        <v>0.22600000000000001</v>
      </c>
      <c r="O5407">
        <v>-0.20599999999999999</v>
      </c>
      <c r="P5407">
        <v>-0.33300000000000002</v>
      </c>
      <c r="Q5407" t="s">
        <v>5</v>
      </c>
      <c r="R5407">
        <v>4.5</v>
      </c>
      <c r="S5407">
        <v>3.9380000000000002</v>
      </c>
      <c r="T5407">
        <v>-1.9870000000000001</v>
      </c>
      <c r="U5407" t="s">
        <v>6</v>
      </c>
      <c r="V5407">
        <v>130425</v>
      </c>
      <c r="W5407">
        <v>100806</v>
      </c>
      <c r="X5407">
        <v>51.441349029999998</v>
      </c>
      <c r="Y5407" t="s">
        <v>11</v>
      </c>
      <c r="Z5407">
        <v>0.26740166999999998</v>
      </c>
      <c r="AA5407" t="s">
        <v>12</v>
      </c>
      <c r="AB5407">
        <v>3.2</v>
      </c>
      <c r="AC5407">
        <v>2</v>
      </c>
      <c r="AD5407">
        <v>15</v>
      </c>
      <c r="AE5407">
        <v>1.71</v>
      </c>
      <c r="AF5407" s="1">
        <v>42.71</v>
      </c>
      <c r="AG5407" t="s">
        <v>13</v>
      </c>
      <c r="AH5407" t="s">
        <v>9</v>
      </c>
      <c r="AI5407">
        <v>5124</v>
      </c>
      <c r="AJ5407" t="s">
        <v>10</v>
      </c>
      <c r="AK5407">
        <v>-22</v>
      </c>
      <c r="AL5407">
        <v>4</v>
      </c>
      <c r="AM5407" s="1">
        <v>128</v>
      </c>
      <c r="AN5407">
        <v>153.9</v>
      </c>
      <c r="AO5407">
        <v>61.3</v>
      </c>
    </row>
    <row r="5408" spans="1:41" x14ac:dyDescent="0.25">
      <c r="A5408" t="s">
        <v>0</v>
      </c>
      <c r="B5408" t="s">
        <v>1</v>
      </c>
      <c r="C5408">
        <v>2804951</v>
      </c>
      <c r="D5408" t="s">
        <v>2</v>
      </c>
      <c r="E5408">
        <v>92</v>
      </c>
      <c r="F5408">
        <v>85</v>
      </c>
      <c r="G5408">
        <v>45</v>
      </c>
      <c r="H5408" t="s">
        <v>3</v>
      </c>
      <c r="I5408">
        <v>58</v>
      </c>
      <c r="J5408">
        <v>4</v>
      </c>
      <c r="K5408">
        <v>26</v>
      </c>
      <c r="L5408">
        <v>1001101</v>
      </c>
      <c r="M5408" t="s">
        <v>4</v>
      </c>
      <c r="N5408">
        <v>-0.22600000000000001</v>
      </c>
      <c r="O5408">
        <v>0.441</v>
      </c>
      <c r="P5408">
        <v>-0.19600000000000001</v>
      </c>
      <c r="Q5408" t="s">
        <v>5</v>
      </c>
      <c r="R5408">
        <v>-8.625</v>
      </c>
      <c r="S5408">
        <v>-5.25</v>
      </c>
      <c r="T5408">
        <v>2.9209999999999998</v>
      </c>
      <c r="U5408" t="s">
        <v>6</v>
      </c>
      <c r="V5408">
        <v>130425</v>
      </c>
      <c r="W5408">
        <v>100806</v>
      </c>
      <c r="X5408">
        <v>51.441349029999998</v>
      </c>
      <c r="Y5408" t="s">
        <v>11</v>
      </c>
      <c r="Z5408">
        <v>0.26740166999999998</v>
      </c>
      <c r="AA5408" t="s">
        <v>12</v>
      </c>
      <c r="AB5408">
        <v>3.2</v>
      </c>
      <c r="AC5408">
        <v>2</v>
      </c>
      <c r="AD5408">
        <v>15</v>
      </c>
      <c r="AE5408">
        <v>1.66</v>
      </c>
      <c r="AF5408" s="1">
        <v>48.13</v>
      </c>
      <c r="AG5408" t="s">
        <v>13</v>
      </c>
      <c r="AH5408" t="s">
        <v>9</v>
      </c>
      <c r="AI5408">
        <v>5119</v>
      </c>
      <c r="AJ5408" t="s">
        <v>10</v>
      </c>
      <c r="AK5408">
        <v>-25</v>
      </c>
      <c r="AL5408">
        <v>2</v>
      </c>
      <c r="AM5408" s="1">
        <v>129</v>
      </c>
      <c r="AN5408">
        <v>151.9</v>
      </c>
      <c r="AO5408">
        <v>58.8</v>
      </c>
    </row>
    <row r="5409" spans="1:41" x14ac:dyDescent="0.25">
      <c r="A5409" t="s">
        <v>0</v>
      </c>
      <c r="B5409" t="s">
        <v>1</v>
      </c>
      <c r="C5409">
        <v>2805481</v>
      </c>
      <c r="D5409" t="s">
        <v>2</v>
      </c>
      <c r="E5409">
        <v>92</v>
      </c>
      <c r="F5409">
        <v>85</v>
      </c>
      <c r="G5409">
        <v>45</v>
      </c>
      <c r="H5409" t="s">
        <v>3</v>
      </c>
      <c r="I5409">
        <v>55</v>
      </c>
      <c r="J5409">
        <v>3</v>
      </c>
      <c r="K5409">
        <v>29</v>
      </c>
      <c r="L5409">
        <v>1001101</v>
      </c>
      <c r="M5409" t="s">
        <v>4</v>
      </c>
      <c r="N5409">
        <v>-0.90200000000000002</v>
      </c>
      <c r="O5409">
        <v>-0.14699999999999999</v>
      </c>
      <c r="P5409">
        <v>-0.27500000000000002</v>
      </c>
      <c r="Q5409" t="s">
        <v>5</v>
      </c>
      <c r="R5409">
        <v>-19.062000000000001</v>
      </c>
      <c r="S5409">
        <v>-8.125</v>
      </c>
      <c r="T5409">
        <v>6.3650000000000002</v>
      </c>
      <c r="U5409" t="s">
        <v>6</v>
      </c>
      <c r="V5409">
        <v>130425</v>
      </c>
      <c r="W5409">
        <v>100807</v>
      </c>
      <c r="X5409">
        <v>51.441356659999997</v>
      </c>
      <c r="Y5409" t="s">
        <v>11</v>
      </c>
      <c r="Z5409">
        <v>0.26740997999999999</v>
      </c>
      <c r="AA5409" t="s">
        <v>12</v>
      </c>
      <c r="AB5409">
        <v>3.3</v>
      </c>
      <c r="AC5409">
        <v>2</v>
      </c>
      <c r="AD5409">
        <v>15</v>
      </c>
      <c r="AE5409">
        <v>1.66</v>
      </c>
      <c r="AF5409" s="1">
        <v>48.13</v>
      </c>
      <c r="AG5409" t="s">
        <v>13</v>
      </c>
      <c r="AH5409" t="s">
        <v>9</v>
      </c>
      <c r="AI5409">
        <v>5128</v>
      </c>
      <c r="AJ5409" t="s">
        <v>10</v>
      </c>
      <c r="AK5409">
        <v>-28</v>
      </c>
      <c r="AL5409">
        <v>2</v>
      </c>
      <c r="AM5409" s="1">
        <v>127</v>
      </c>
      <c r="AN5409">
        <v>149.9</v>
      </c>
      <c r="AO5409">
        <v>57.3</v>
      </c>
    </row>
    <row r="5410" spans="1:41" x14ac:dyDescent="0.25">
      <c r="A5410" t="s">
        <v>0</v>
      </c>
      <c r="B5410" t="s">
        <v>1</v>
      </c>
      <c r="C5410">
        <v>2806012</v>
      </c>
      <c r="D5410" t="s">
        <v>2</v>
      </c>
      <c r="E5410">
        <v>115</v>
      </c>
      <c r="F5410">
        <v>85</v>
      </c>
      <c r="G5410">
        <v>45</v>
      </c>
      <c r="H5410" t="s">
        <v>3</v>
      </c>
      <c r="I5410">
        <v>52</v>
      </c>
      <c r="J5410">
        <v>3</v>
      </c>
      <c r="K5410">
        <v>33</v>
      </c>
      <c r="L5410">
        <v>1001101</v>
      </c>
      <c r="M5410" t="s">
        <v>4</v>
      </c>
      <c r="N5410">
        <v>0.17699999999999999</v>
      </c>
      <c r="O5410">
        <v>-0.22600000000000001</v>
      </c>
      <c r="P5410">
        <v>-0.26500000000000001</v>
      </c>
      <c r="Q5410" t="s">
        <v>5</v>
      </c>
      <c r="R5410">
        <v>8</v>
      </c>
      <c r="S5410">
        <v>7</v>
      </c>
      <c r="T5410">
        <v>-17.77</v>
      </c>
      <c r="U5410" t="s">
        <v>6</v>
      </c>
      <c r="V5410">
        <v>130425</v>
      </c>
      <c r="W5410">
        <v>100807</v>
      </c>
      <c r="X5410">
        <v>51.441356659999997</v>
      </c>
      <c r="Y5410" t="s">
        <v>11</v>
      </c>
      <c r="Z5410">
        <v>0.26740997999999999</v>
      </c>
      <c r="AA5410" t="s">
        <v>12</v>
      </c>
      <c r="AB5410">
        <v>3.3</v>
      </c>
      <c r="AC5410">
        <v>2</v>
      </c>
      <c r="AD5410">
        <v>15</v>
      </c>
      <c r="AE5410">
        <v>1.39</v>
      </c>
      <c r="AF5410" s="1">
        <v>70.61</v>
      </c>
      <c r="AG5410" t="s">
        <v>13</v>
      </c>
      <c r="AH5410" t="s">
        <v>9</v>
      </c>
      <c r="AI5410">
        <v>5130</v>
      </c>
      <c r="AJ5410" t="s">
        <v>10</v>
      </c>
      <c r="AK5410">
        <v>-32</v>
      </c>
      <c r="AL5410">
        <v>1</v>
      </c>
      <c r="AM5410" s="1">
        <v>122</v>
      </c>
      <c r="AN5410">
        <v>147.69999999999999</v>
      </c>
      <c r="AO5410">
        <v>54.9</v>
      </c>
    </row>
    <row r="5411" spans="1:41" x14ac:dyDescent="0.25">
      <c r="A5411" t="s">
        <v>0</v>
      </c>
      <c r="B5411" t="s">
        <v>1</v>
      </c>
      <c r="C5411">
        <v>2806515</v>
      </c>
      <c r="D5411" t="s">
        <v>2</v>
      </c>
      <c r="E5411">
        <v>113</v>
      </c>
      <c r="F5411">
        <v>85</v>
      </c>
      <c r="G5411">
        <v>45</v>
      </c>
      <c r="H5411" t="s">
        <v>3</v>
      </c>
      <c r="I5411">
        <v>68</v>
      </c>
      <c r="J5411">
        <v>2</v>
      </c>
      <c r="K5411">
        <v>31</v>
      </c>
      <c r="L5411">
        <v>1001101</v>
      </c>
      <c r="M5411" t="s">
        <v>4</v>
      </c>
      <c r="N5411">
        <v>1.2649999999999999</v>
      </c>
      <c r="O5411">
        <v>0.30399999999999999</v>
      </c>
      <c r="P5411">
        <v>0.78400000000000003</v>
      </c>
      <c r="Q5411" t="s">
        <v>5</v>
      </c>
      <c r="R5411">
        <v>3.9380000000000002</v>
      </c>
      <c r="S5411">
        <v>20.687999999999999</v>
      </c>
      <c r="T5411">
        <v>-37.270000000000003</v>
      </c>
      <c r="U5411" t="s">
        <v>6</v>
      </c>
      <c r="V5411">
        <v>130425</v>
      </c>
      <c r="W5411">
        <v>100808</v>
      </c>
      <c r="X5411">
        <v>51.441364290000003</v>
      </c>
      <c r="Y5411" t="s">
        <v>11</v>
      </c>
      <c r="Z5411">
        <v>0.26741999</v>
      </c>
      <c r="AA5411" t="s">
        <v>12</v>
      </c>
      <c r="AB5411">
        <v>3.3</v>
      </c>
      <c r="AC5411">
        <v>2</v>
      </c>
      <c r="AD5411">
        <v>14</v>
      </c>
      <c r="AE5411">
        <v>1.39</v>
      </c>
      <c r="AF5411" s="1">
        <v>70.61</v>
      </c>
      <c r="AG5411" t="s">
        <v>13</v>
      </c>
      <c r="AH5411" t="s">
        <v>9</v>
      </c>
      <c r="AI5411">
        <v>5118</v>
      </c>
      <c r="AJ5411" t="s">
        <v>10</v>
      </c>
      <c r="AK5411">
        <v>-30</v>
      </c>
      <c r="AL5411">
        <v>1</v>
      </c>
      <c r="AM5411" s="1">
        <v>134</v>
      </c>
      <c r="AN5411">
        <v>145.80000000000001</v>
      </c>
      <c r="AO5411">
        <v>51.8</v>
      </c>
    </row>
    <row r="5412" spans="1:41" x14ac:dyDescent="0.25">
      <c r="A5412" t="s">
        <v>0</v>
      </c>
      <c r="B5412" t="s">
        <v>1</v>
      </c>
      <c r="C5412">
        <v>2807018</v>
      </c>
      <c r="D5412" t="s">
        <v>2</v>
      </c>
      <c r="E5412">
        <v>111</v>
      </c>
      <c r="F5412">
        <v>85</v>
      </c>
      <c r="G5412">
        <v>45</v>
      </c>
      <c r="H5412" t="s">
        <v>3</v>
      </c>
      <c r="I5412">
        <v>91</v>
      </c>
      <c r="J5412">
        <v>4</v>
      </c>
      <c r="K5412">
        <v>25</v>
      </c>
      <c r="L5412">
        <v>1001101</v>
      </c>
      <c r="M5412" t="s">
        <v>4</v>
      </c>
      <c r="N5412">
        <v>0.5</v>
      </c>
      <c r="O5412">
        <v>-0.27500000000000002</v>
      </c>
      <c r="P5412">
        <v>0.43099999999999999</v>
      </c>
      <c r="Q5412" t="s">
        <v>5</v>
      </c>
      <c r="R5412">
        <v>18.062000000000001</v>
      </c>
      <c r="S5412">
        <v>25.5</v>
      </c>
      <c r="T5412">
        <v>-43.645000000000003</v>
      </c>
      <c r="U5412" t="s">
        <v>6</v>
      </c>
      <c r="V5412">
        <v>130425</v>
      </c>
      <c r="W5412">
        <v>100808</v>
      </c>
      <c r="X5412">
        <v>51.441364290000003</v>
      </c>
      <c r="Y5412" t="s">
        <v>11</v>
      </c>
      <c r="Z5412">
        <v>0.26741999</v>
      </c>
      <c r="AA5412" t="s">
        <v>12</v>
      </c>
      <c r="AB5412">
        <v>3.3</v>
      </c>
      <c r="AC5412">
        <v>2</v>
      </c>
      <c r="AD5412">
        <v>14</v>
      </c>
      <c r="AE5412">
        <v>1.66</v>
      </c>
      <c r="AF5412" s="1">
        <v>59.54</v>
      </c>
      <c r="AG5412" t="s">
        <v>13</v>
      </c>
      <c r="AH5412" t="s">
        <v>9</v>
      </c>
      <c r="AI5412">
        <v>5126</v>
      </c>
      <c r="AJ5412" t="s">
        <v>10</v>
      </c>
      <c r="AK5412">
        <v>-27</v>
      </c>
      <c r="AL5412">
        <v>2</v>
      </c>
      <c r="AM5412" s="1">
        <v>158</v>
      </c>
      <c r="AN5412">
        <v>144.19999999999999</v>
      </c>
      <c r="AO5412">
        <v>51.8</v>
      </c>
    </row>
    <row r="5413" spans="1:41" x14ac:dyDescent="0.25">
      <c r="A5413" t="s">
        <v>0</v>
      </c>
      <c r="B5413" t="s">
        <v>1</v>
      </c>
      <c r="C5413">
        <v>2807535</v>
      </c>
      <c r="D5413" t="s">
        <v>2</v>
      </c>
      <c r="E5413">
        <v>108</v>
      </c>
      <c r="F5413">
        <v>85</v>
      </c>
      <c r="G5413">
        <v>45</v>
      </c>
      <c r="H5413" t="s">
        <v>3</v>
      </c>
      <c r="I5413">
        <v>116</v>
      </c>
      <c r="J5413">
        <v>6</v>
      </c>
      <c r="K5413">
        <v>15</v>
      </c>
      <c r="L5413">
        <v>1001101</v>
      </c>
      <c r="M5413" t="s">
        <v>4</v>
      </c>
      <c r="N5413">
        <v>0.48</v>
      </c>
      <c r="O5413">
        <v>-0.255</v>
      </c>
      <c r="P5413">
        <v>-0.30399999999999999</v>
      </c>
      <c r="Q5413" t="s">
        <v>5</v>
      </c>
      <c r="R5413">
        <v>30.125</v>
      </c>
      <c r="S5413">
        <v>9.9380000000000006</v>
      </c>
      <c r="T5413">
        <v>-41.27</v>
      </c>
      <c r="U5413" t="s">
        <v>6</v>
      </c>
      <c r="V5413">
        <v>130425</v>
      </c>
      <c r="W5413">
        <v>100809</v>
      </c>
      <c r="X5413">
        <v>51.441371920000002</v>
      </c>
      <c r="Y5413" t="s">
        <v>11</v>
      </c>
      <c r="Z5413">
        <v>0.26743168</v>
      </c>
      <c r="AA5413" t="s">
        <v>12</v>
      </c>
      <c r="AB5413">
        <v>3.4</v>
      </c>
      <c r="AC5413">
        <v>2</v>
      </c>
      <c r="AD5413">
        <v>15</v>
      </c>
      <c r="AE5413">
        <v>1.66</v>
      </c>
      <c r="AF5413" s="1">
        <v>59.54</v>
      </c>
      <c r="AG5413" t="s">
        <v>13</v>
      </c>
      <c r="AH5413" t="s">
        <v>9</v>
      </c>
      <c r="AI5413">
        <v>5121</v>
      </c>
      <c r="AJ5413" t="s">
        <v>10</v>
      </c>
      <c r="AK5413">
        <v>-21</v>
      </c>
      <c r="AL5413">
        <v>4</v>
      </c>
      <c r="AM5413" s="1">
        <v>175</v>
      </c>
      <c r="AN5413">
        <v>143</v>
      </c>
      <c r="AO5413">
        <v>51.1</v>
      </c>
    </row>
    <row r="5414" spans="1:41" x14ac:dyDescent="0.25">
      <c r="A5414" t="s">
        <v>0</v>
      </c>
      <c r="B5414" t="s">
        <v>1</v>
      </c>
      <c r="C5414">
        <v>2808065</v>
      </c>
      <c r="D5414" t="s">
        <v>2</v>
      </c>
      <c r="E5414">
        <v>96</v>
      </c>
      <c r="F5414">
        <v>83</v>
      </c>
      <c r="G5414">
        <v>45</v>
      </c>
      <c r="H5414" t="s">
        <v>3</v>
      </c>
      <c r="I5414">
        <v>134</v>
      </c>
      <c r="J5414">
        <v>5</v>
      </c>
      <c r="K5414">
        <v>19</v>
      </c>
      <c r="L5414">
        <v>1001101</v>
      </c>
      <c r="M5414" t="s">
        <v>4</v>
      </c>
      <c r="N5414">
        <v>-3.9E-2</v>
      </c>
      <c r="O5414">
        <v>-0.186</v>
      </c>
      <c r="P5414">
        <v>0.16700000000000001</v>
      </c>
      <c r="Q5414" t="s">
        <v>5</v>
      </c>
      <c r="R5414">
        <v>-14.438000000000001</v>
      </c>
      <c r="S5414">
        <v>2.375</v>
      </c>
      <c r="T5414">
        <v>-17.645</v>
      </c>
      <c r="U5414" t="s">
        <v>6</v>
      </c>
      <c r="V5414">
        <v>130425</v>
      </c>
      <c r="W5414">
        <v>100809</v>
      </c>
      <c r="X5414">
        <v>51.441371920000002</v>
      </c>
      <c r="Y5414" t="s">
        <v>11</v>
      </c>
      <c r="Z5414">
        <v>0.26743168</v>
      </c>
      <c r="AA5414" t="s">
        <v>12</v>
      </c>
      <c r="AB5414">
        <v>3.4</v>
      </c>
      <c r="AC5414">
        <v>2</v>
      </c>
      <c r="AD5414">
        <v>15</v>
      </c>
      <c r="AE5414">
        <v>1.84</v>
      </c>
      <c r="AF5414" s="1">
        <v>54.78</v>
      </c>
      <c r="AG5414" t="s">
        <v>13</v>
      </c>
      <c r="AH5414" t="s">
        <v>9</v>
      </c>
      <c r="AI5414">
        <v>5123</v>
      </c>
      <c r="AJ5414" t="s">
        <v>10</v>
      </c>
      <c r="AK5414">
        <v>-19</v>
      </c>
      <c r="AL5414">
        <v>4</v>
      </c>
      <c r="AM5414" s="1">
        <v>204</v>
      </c>
      <c r="AN5414">
        <v>142.30000000000001</v>
      </c>
      <c r="AO5414">
        <v>51.1</v>
      </c>
    </row>
    <row r="5415" spans="1:41" x14ac:dyDescent="0.25">
      <c r="A5415" t="s">
        <v>0</v>
      </c>
      <c r="B5415" t="s">
        <v>1</v>
      </c>
      <c r="C5415">
        <v>2808596</v>
      </c>
      <c r="D5415" t="s">
        <v>2</v>
      </c>
      <c r="E5415">
        <v>95</v>
      </c>
      <c r="F5415">
        <v>77</v>
      </c>
      <c r="G5415">
        <v>45</v>
      </c>
      <c r="H5415" t="s">
        <v>3</v>
      </c>
      <c r="I5415">
        <v>138</v>
      </c>
      <c r="J5415">
        <v>7</v>
      </c>
      <c r="K5415">
        <v>16</v>
      </c>
      <c r="L5415">
        <v>1001101</v>
      </c>
      <c r="M5415" t="s">
        <v>4</v>
      </c>
      <c r="N5415">
        <v>-0.48</v>
      </c>
      <c r="O5415">
        <v>-9.8000000000000004E-2</v>
      </c>
      <c r="P5415">
        <v>-0.873</v>
      </c>
      <c r="Q5415" t="s">
        <v>5</v>
      </c>
      <c r="R5415">
        <v>3.3119999999999998</v>
      </c>
      <c r="S5415">
        <v>-5.3120000000000003</v>
      </c>
      <c r="T5415">
        <v>-3.2730000000000001</v>
      </c>
      <c r="U5415" t="s">
        <v>6</v>
      </c>
      <c r="V5415">
        <v>130425</v>
      </c>
      <c r="W5415">
        <v>100810</v>
      </c>
      <c r="X5415">
        <v>51.441364290000003</v>
      </c>
      <c r="Y5415" t="s">
        <v>11</v>
      </c>
      <c r="Z5415">
        <v>0.26744166000000003</v>
      </c>
      <c r="AA5415" t="s">
        <v>12</v>
      </c>
      <c r="AB5415">
        <v>3.5</v>
      </c>
      <c r="AC5415">
        <v>2</v>
      </c>
      <c r="AD5415">
        <v>15</v>
      </c>
      <c r="AE5415">
        <v>1.84</v>
      </c>
      <c r="AF5415" s="1">
        <v>54.78</v>
      </c>
      <c r="AG5415" t="s">
        <v>13</v>
      </c>
      <c r="AH5415" t="s">
        <v>9</v>
      </c>
      <c r="AI5415">
        <v>5121</v>
      </c>
      <c r="AJ5415" t="s">
        <v>10</v>
      </c>
      <c r="AK5415">
        <v>-16</v>
      </c>
      <c r="AL5415">
        <v>6</v>
      </c>
      <c r="AM5415" s="1">
        <v>209</v>
      </c>
      <c r="AN5415">
        <v>141.69999999999999</v>
      </c>
      <c r="AO5415">
        <v>51.2</v>
      </c>
    </row>
    <row r="5416" spans="1:41" x14ac:dyDescent="0.25">
      <c r="A5416" t="s">
        <v>0</v>
      </c>
      <c r="B5416" t="s">
        <v>1</v>
      </c>
      <c r="C5416">
        <v>2809126</v>
      </c>
      <c r="D5416" t="s">
        <v>2</v>
      </c>
      <c r="E5416">
        <v>100</v>
      </c>
      <c r="F5416">
        <v>75</v>
      </c>
      <c r="G5416">
        <v>45</v>
      </c>
      <c r="H5416" t="s">
        <v>3</v>
      </c>
      <c r="I5416">
        <v>139</v>
      </c>
      <c r="J5416">
        <v>7</v>
      </c>
      <c r="K5416">
        <v>18</v>
      </c>
      <c r="L5416">
        <v>1001101</v>
      </c>
      <c r="M5416" t="s">
        <v>4</v>
      </c>
      <c r="N5416">
        <v>-0.35299999999999998</v>
      </c>
      <c r="O5416">
        <v>-0.57899999999999996</v>
      </c>
      <c r="P5416">
        <v>-0.02</v>
      </c>
      <c r="Q5416" t="s">
        <v>5</v>
      </c>
      <c r="R5416">
        <v>-1.6879999999999999</v>
      </c>
      <c r="S5416">
        <v>3.9380000000000002</v>
      </c>
      <c r="T5416">
        <v>-2.2210000000000001</v>
      </c>
      <c r="U5416" t="s">
        <v>6</v>
      </c>
      <c r="V5416">
        <v>130425</v>
      </c>
      <c r="W5416">
        <v>100810</v>
      </c>
      <c r="X5416">
        <v>51.441364290000003</v>
      </c>
      <c r="Y5416" t="s">
        <v>11</v>
      </c>
      <c r="Z5416">
        <v>0.26744166000000003</v>
      </c>
      <c r="AA5416" t="s">
        <v>12</v>
      </c>
      <c r="AB5416">
        <v>3.5</v>
      </c>
      <c r="AC5416">
        <v>2</v>
      </c>
      <c r="AD5416">
        <v>15</v>
      </c>
      <c r="AE5416">
        <v>1.43</v>
      </c>
      <c r="AF5416" s="1">
        <v>83.36</v>
      </c>
      <c r="AG5416" t="s">
        <v>13</v>
      </c>
      <c r="AH5416" t="s">
        <v>9</v>
      </c>
      <c r="AI5416">
        <v>5118</v>
      </c>
      <c r="AJ5416" t="s">
        <v>10</v>
      </c>
      <c r="AK5416">
        <v>-17</v>
      </c>
      <c r="AL5416">
        <v>5</v>
      </c>
      <c r="AM5416" s="1">
        <v>210</v>
      </c>
      <c r="AN5416">
        <v>141.19999999999999</v>
      </c>
      <c r="AO5416">
        <v>51.2</v>
      </c>
    </row>
    <row r="5417" spans="1:41" x14ac:dyDescent="0.25">
      <c r="A5417" t="s">
        <v>0</v>
      </c>
      <c r="B5417" t="s">
        <v>1</v>
      </c>
      <c r="C5417">
        <v>2809629</v>
      </c>
      <c r="D5417" t="s">
        <v>2</v>
      </c>
      <c r="E5417">
        <v>93</v>
      </c>
      <c r="F5417">
        <v>75</v>
      </c>
      <c r="G5417">
        <v>45</v>
      </c>
      <c r="H5417" t="s">
        <v>3</v>
      </c>
      <c r="I5417">
        <v>142</v>
      </c>
      <c r="J5417">
        <v>8</v>
      </c>
      <c r="K5417">
        <v>18</v>
      </c>
      <c r="L5417">
        <v>1001101</v>
      </c>
      <c r="M5417" t="s">
        <v>4</v>
      </c>
      <c r="N5417">
        <v>-0.5</v>
      </c>
      <c r="O5417">
        <v>-1.01</v>
      </c>
      <c r="P5417">
        <v>0.19600000000000001</v>
      </c>
      <c r="Q5417" t="s">
        <v>5</v>
      </c>
      <c r="R5417">
        <v>-9.6880000000000006</v>
      </c>
      <c r="S5417">
        <v>-3.875</v>
      </c>
      <c r="T5417">
        <v>-2.7480000000000002</v>
      </c>
      <c r="U5417" t="s">
        <v>6</v>
      </c>
      <c r="V5417">
        <v>130425</v>
      </c>
      <c r="W5417">
        <v>100811</v>
      </c>
      <c r="X5417">
        <v>51.441364290000003</v>
      </c>
      <c r="Y5417" t="s">
        <v>11</v>
      </c>
      <c r="Z5417">
        <v>0.26745331</v>
      </c>
      <c r="AA5417" t="s">
        <v>12</v>
      </c>
      <c r="AB5417">
        <v>3.7</v>
      </c>
      <c r="AC5417">
        <v>2</v>
      </c>
      <c r="AD5417">
        <v>15</v>
      </c>
      <c r="AE5417">
        <v>1.43</v>
      </c>
      <c r="AF5417" s="1">
        <v>83.36</v>
      </c>
      <c r="AG5417" t="s">
        <v>13</v>
      </c>
      <c r="AH5417" t="s">
        <v>9</v>
      </c>
      <c r="AI5417">
        <v>5119</v>
      </c>
      <c r="AJ5417" t="s">
        <v>10</v>
      </c>
      <c r="AK5417">
        <v>-16</v>
      </c>
      <c r="AL5417">
        <v>7</v>
      </c>
      <c r="AM5417" s="1">
        <v>213</v>
      </c>
      <c r="AN5417">
        <v>140.6</v>
      </c>
      <c r="AO5417">
        <v>50.6</v>
      </c>
    </row>
    <row r="5418" spans="1:41" x14ac:dyDescent="0.25">
      <c r="A5418" t="s">
        <v>0</v>
      </c>
      <c r="B5418" t="s">
        <v>1</v>
      </c>
      <c r="C5418">
        <v>2810133</v>
      </c>
      <c r="D5418" t="s">
        <v>2</v>
      </c>
      <c r="E5418">
        <v>95</v>
      </c>
      <c r="F5418">
        <v>75</v>
      </c>
      <c r="G5418">
        <v>45</v>
      </c>
      <c r="H5418" t="s">
        <v>3</v>
      </c>
      <c r="I5418">
        <v>144</v>
      </c>
      <c r="J5418">
        <v>7</v>
      </c>
      <c r="K5418">
        <v>17</v>
      </c>
      <c r="L5418">
        <v>1001101</v>
      </c>
      <c r="M5418" t="s">
        <v>4</v>
      </c>
      <c r="N5418">
        <v>-0.34300000000000003</v>
      </c>
      <c r="O5418">
        <v>-0.46100000000000002</v>
      </c>
      <c r="P5418">
        <v>6.9000000000000006E-2</v>
      </c>
      <c r="Q5418" t="s">
        <v>5</v>
      </c>
      <c r="R5418">
        <v>13.688000000000001</v>
      </c>
      <c r="S5418">
        <v>0.5</v>
      </c>
      <c r="T5418">
        <v>-4.6070000000000002</v>
      </c>
      <c r="U5418" t="s">
        <v>6</v>
      </c>
      <c r="V5418">
        <v>130425</v>
      </c>
      <c r="W5418">
        <v>100811</v>
      </c>
      <c r="X5418">
        <v>51.441364290000003</v>
      </c>
      <c r="Y5418" t="s">
        <v>11</v>
      </c>
      <c r="Z5418">
        <v>0.26745331</v>
      </c>
      <c r="AA5418" t="s">
        <v>12</v>
      </c>
      <c r="AB5418">
        <v>3.7</v>
      </c>
      <c r="AC5418">
        <v>2</v>
      </c>
      <c r="AD5418">
        <v>15</v>
      </c>
      <c r="AE5418">
        <v>1.75</v>
      </c>
      <c r="AF5418" s="1">
        <v>133.08000000000001</v>
      </c>
      <c r="AG5418" t="s">
        <v>13</v>
      </c>
      <c r="AH5418" t="s">
        <v>9</v>
      </c>
      <c r="AI5418">
        <v>5123</v>
      </c>
      <c r="AJ5418" t="s">
        <v>10</v>
      </c>
      <c r="AK5418">
        <v>-18</v>
      </c>
      <c r="AL5418">
        <v>6</v>
      </c>
      <c r="AM5418" s="1">
        <v>214</v>
      </c>
      <c r="AN5418">
        <v>139.9</v>
      </c>
      <c r="AO5418">
        <v>50.6</v>
      </c>
    </row>
    <row r="5419" spans="1:41" x14ac:dyDescent="0.25">
      <c r="A5419" t="s">
        <v>0</v>
      </c>
      <c r="B5419" t="s">
        <v>1</v>
      </c>
      <c r="C5419">
        <v>2810663</v>
      </c>
      <c r="D5419" t="s">
        <v>2</v>
      </c>
      <c r="E5419">
        <v>98</v>
      </c>
      <c r="F5419">
        <v>75</v>
      </c>
      <c r="G5419">
        <v>45</v>
      </c>
      <c r="H5419" t="s">
        <v>3</v>
      </c>
      <c r="I5419">
        <v>146</v>
      </c>
      <c r="J5419">
        <v>6</v>
      </c>
      <c r="K5419">
        <v>18</v>
      </c>
      <c r="L5419">
        <v>1001101</v>
      </c>
      <c r="M5419" t="s">
        <v>4</v>
      </c>
      <c r="N5419">
        <v>0.60799999999999998</v>
      </c>
      <c r="O5419">
        <v>0.32400000000000001</v>
      </c>
      <c r="P5419">
        <v>0.38200000000000001</v>
      </c>
      <c r="Q5419" t="s">
        <v>5</v>
      </c>
      <c r="R5419">
        <v>-13.688000000000001</v>
      </c>
      <c r="S5419">
        <v>-3.0619999999999998</v>
      </c>
      <c r="T5419">
        <v>-4.1059999999999999</v>
      </c>
      <c r="U5419" t="s">
        <v>6</v>
      </c>
      <c r="V5419">
        <v>130425</v>
      </c>
      <c r="W5419">
        <v>100812</v>
      </c>
      <c r="X5419">
        <v>51.441364290000003</v>
      </c>
      <c r="Y5419" t="s">
        <v>11</v>
      </c>
      <c r="Z5419">
        <v>0.26746168999999997</v>
      </c>
      <c r="AA5419" t="s">
        <v>12</v>
      </c>
      <c r="AB5419">
        <v>3.7</v>
      </c>
      <c r="AC5419">
        <v>2</v>
      </c>
      <c r="AD5419">
        <v>15</v>
      </c>
      <c r="AE5419">
        <v>1.75</v>
      </c>
      <c r="AF5419" s="1">
        <v>133.08000000000001</v>
      </c>
      <c r="AG5419" t="s">
        <v>13</v>
      </c>
      <c r="AH5419" t="s">
        <v>9</v>
      </c>
      <c r="AI5419">
        <v>5127</v>
      </c>
      <c r="AJ5419" t="s">
        <v>10</v>
      </c>
      <c r="AK5419">
        <v>-16</v>
      </c>
      <c r="AL5419">
        <v>6</v>
      </c>
      <c r="AM5419" s="1">
        <v>217</v>
      </c>
      <c r="AN5419">
        <v>139.19999999999999</v>
      </c>
      <c r="AO5419">
        <v>51.4</v>
      </c>
    </row>
    <row r="5420" spans="1:41" x14ac:dyDescent="0.25">
      <c r="A5420" t="s">
        <v>0</v>
      </c>
      <c r="B5420" t="s">
        <v>1</v>
      </c>
      <c r="C5420">
        <v>2811166</v>
      </c>
      <c r="D5420" t="s">
        <v>2</v>
      </c>
      <c r="E5420">
        <v>96</v>
      </c>
      <c r="F5420">
        <v>75</v>
      </c>
      <c r="G5420">
        <v>45</v>
      </c>
      <c r="H5420" t="s">
        <v>3</v>
      </c>
      <c r="I5420">
        <v>148</v>
      </c>
      <c r="J5420">
        <v>6</v>
      </c>
      <c r="K5420">
        <v>20</v>
      </c>
      <c r="L5420">
        <v>1001101</v>
      </c>
      <c r="M5420" t="s">
        <v>4</v>
      </c>
      <c r="N5420">
        <v>0.38200000000000001</v>
      </c>
      <c r="O5420">
        <v>0.26500000000000001</v>
      </c>
      <c r="P5420">
        <v>0.02</v>
      </c>
      <c r="Q5420" t="s">
        <v>5</v>
      </c>
      <c r="R5420">
        <v>10.438000000000001</v>
      </c>
      <c r="S5420">
        <v>2.9380000000000002</v>
      </c>
      <c r="T5420">
        <v>-0.45300000000000001</v>
      </c>
      <c r="U5420" t="s">
        <v>6</v>
      </c>
      <c r="V5420">
        <v>130425</v>
      </c>
      <c r="W5420">
        <v>100812</v>
      </c>
      <c r="X5420">
        <v>51.441364290000003</v>
      </c>
      <c r="Y5420" t="s">
        <v>11</v>
      </c>
      <c r="Z5420">
        <v>0.26746168999999997</v>
      </c>
      <c r="AA5420" t="s">
        <v>12</v>
      </c>
      <c r="AB5420">
        <v>3.7</v>
      </c>
      <c r="AC5420">
        <v>2</v>
      </c>
      <c r="AD5420">
        <v>15</v>
      </c>
      <c r="AE5420">
        <v>1.71</v>
      </c>
      <c r="AF5420" s="1">
        <v>138.21</v>
      </c>
      <c r="AG5420" t="s">
        <v>13</v>
      </c>
      <c r="AH5420" t="s">
        <v>9</v>
      </c>
      <c r="AI5420">
        <v>5123</v>
      </c>
      <c r="AJ5420" t="s">
        <v>10</v>
      </c>
      <c r="AK5420">
        <v>-19</v>
      </c>
      <c r="AL5420">
        <v>4</v>
      </c>
      <c r="AM5420" s="1">
        <v>218</v>
      </c>
      <c r="AN5420">
        <v>138.5</v>
      </c>
      <c r="AO5420">
        <v>51.4</v>
      </c>
    </row>
    <row r="5421" spans="1:41" x14ac:dyDescent="0.25">
      <c r="A5421" t="s">
        <v>0</v>
      </c>
      <c r="B5421" t="s">
        <v>1</v>
      </c>
      <c r="C5421">
        <v>2811683</v>
      </c>
      <c r="D5421" t="s">
        <v>2</v>
      </c>
      <c r="E5421">
        <v>96</v>
      </c>
      <c r="F5421">
        <v>75</v>
      </c>
      <c r="G5421">
        <v>45</v>
      </c>
      <c r="H5421" t="s">
        <v>3</v>
      </c>
      <c r="I5421">
        <v>151</v>
      </c>
      <c r="J5421">
        <v>5</v>
      </c>
      <c r="K5421">
        <v>18</v>
      </c>
      <c r="L5421">
        <v>1001101</v>
      </c>
      <c r="M5421" t="s">
        <v>4</v>
      </c>
      <c r="N5421">
        <v>-6.9000000000000006E-2</v>
      </c>
      <c r="O5421">
        <v>-0.127</v>
      </c>
      <c r="P5421">
        <v>0.245</v>
      </c>
      <c r="Q5421" t="s">
        <v>5</v>
      </c>
      <c r="R5421">
        <v>0.125</v>
      </c>
      <c r="S5421">
        <v>3.375</v>
      </c>
      <c r="T5421">
        <v>-4.1280000000000001</v>
      </c>
      <c r="U5421" t="s">
        <v>6</v>
      </c>
      <c r="V5421">
        <v>130425</v>
      </c>
      <c r="W5421">
        <v>100813</v>
      </c>
      <c r="X5421">
        <v>51.441356659999997</v>
      </c>
      <c r="Y5421" t="s">
        <v>11</v>
      </c>
      <c r="Z5421">
        <v>0.26746666000000002</v>
      </c>
      <c r="AA5421" t="s">
        <v>12</v>
      </c>
      <c r="AB5421">
        <v>3.9</v>
      </c>
      <c r="AC5421">
        <v>2</v>
      </c>
      <c r="AD5421">
        <v>15</v>
      </c>
      <c r="AE5421">
        <v>1.71</v>
      </c>
      <c r="AF5421" s="1">
        <v>138.21</v>
      </c>
      <c r="AG5421" t="s">
        <v>13</v>
      </c>
      <c r="AH5421" t="s">
        <v>9</v>
      </c>
      <c r="AI5421">
        <v>5119</v>
      </c>
      <c r="AJ5421" t="s">
        <v>10</v>
      </c>
      <c r="AK5421">
        <v>-17</v>
      </c>
      <c r="AL5421">
        <v>4</v>
      </c>
      <c r="AM5421" s="1">
        <v>221</v>
      </c>
      <c r="AN5421">
        <v>137.9</v>
      </c>
      <c r="AO5421">
        <v>51.9</v>
      </c>
    </row>
    <row r="5422" spans="1:41" x14ac:dyDescent="0.25">
      <c r="A5422" t="s">
        <v>0</v>
      </c>
      <c r="B5422" t="s">
        <v>1</v>
      </c>
      <c r="C5422">
        <v>2812200</v>
      </c>
      <c r="D5422" t="s">
        <v>2</v>
      </c>
      <c r="E5422">
        <v>97</v>
      </c>
      <c r="F5422">
        <v>75</v>
      </c>
      <c r="G5422">
        <v>45</v>
      </c>
      <c r="H5422" t="s">
        <v>3</v>
      </c>
      <c r="I5422">
        <v>154</v>
      </c>
      <c r="J5422">
        <v>5</v>
      </c>
      <c r="K5422">
        <v>19</v>
      </c>
      <c r="L5422">
        <v>1001101</v>
      </c>
      <c r="M5422" t="s">
        <v>4</v>
      </c>
      <c r="N5422">
        <v>-0.255</v>
      </c>
      <c r="O5422">
        <v>-0.14699999999999999</v>
      </c>
      <c r="P5422">
        <v>0.127</v>
      </c>
      <c r="Q5422" t="s">
        <v>5</v>
      </c>
      <c r="R5422">
        <v>0.625</v>
      </c>
      <c r="S5422">
        <v>2.25</v>
      </c>
      <c r="T5422">
        <v>-3.9830000000000001</v>
      </c>
      <c r="U5422" t="s">
        <v>6</v>
      </c>
      <c r="V5422">
        <v>130425</v>
      </c>
      <c r="W5422">
        <v>100813</v>
      </c>
      <c r="X5422">
        <v>51.441356659999997</v>
      </c>
      <c r="Y5422" t="s">
        <v>11</v>
      </c>
      <c r="Z5422">
        <v>0.26746666000000002</v>
      </c>
      <c r="AA5422" t="s">
        <v>12</v>
      </c>
      <c r="AB5422">
        <v>3.9</v>
      </c>
      <c r="AC5422">
        <v>2</v>
      </c>
      <c r="AD5422">
        <v>15</v>
      </c>
      <c r="AE5422">
        <v>1.64</v>
      </c>
      <c r="AF5422" s="1">
        <v>139.91999999999999</v>
      </c>
      <c r="AG5422" t="s">
        <v>13</v>
      </c>
      <c r="AH5422" t="s">
        <v>9</v>
      </c>
      <c r="AI5422">
        <v>5129</v>
      </c>
      <c r="AJ5422" t="s">
        <v>10</v>
      </c>
      <c r="AK5422">
        <v>-17</v>
      </c>
      <c r="AL5422">
        <v>4</v>
      </c>
      <c r="AM5422" s="1">
        <v>224</v>
      </c>
      <c r="AN5422">
        <v>137.5</v>
      </c>
      <c r="AO5422">
        <v>51.9</v>
      </c>
    </row>
    <row r="5423" spans="1:41" x14ac:dyDescent="0.25">
      <c r="A5423" t="s">
        <v>0</v>
      </c>
      <c r="B5423" t="s">
        <v>1</v>
      </c>
      <c r="C5423">
        <v>2812703</v>
      </c>
      <c r="D5423" t="s">
        <v>2</v>
      </c>
      <c r="E5423">
        <v>93</v>
      </c>
      <c r="F5423">
        <v>75</v>
      </c>
      <c r="G5423">
        <v>45</v>
      </c>
      <c r="H5423" t="s">
        <v>3</v>
      </c>
      <c r="I5423">
        <v>157</v>
      </c>
      <c r="J5423">
        <v>5</v>
      </c>
      <c r="K5423">
        <v>17</v>
      </c>
      <c r="L5423">
        <v>1001101</v>
      </c>
      <c r="M5423" t="s">
        <v>4</v>
      </c>
      <c r="N5423">
        <v>0.65700000000000003</v>
      </c>
      <c r="O5423">
        <v>0.255</v>
      </c>
      <c r="P5423">
        <v>-0.17699999999999999</v>
      </c>
      <c r="Q5423" t="s">
        <v>5</v>
      </c>
      <c r="R5423">
        <v>-5.4379999999999997</v>
      </c>
      <c r="S5423">
        <v>0.188</v>
      </c>
      <c r="T5423">
        <v>-7.3019999999999996</v>
      </c>
      <c r="U5423" t="s">
        <v>6</v>
      </c>
      <c r="V5423">
        <v>130425</v>
      </c>
      <c r="W5423">
        <v>100814</v>
      </c>
      <c r="X5423">
        <v>51.441349029999998</v>
      </c>
      <c r="Y5423" t="s">
        <v>11</v>
      </c>
      <c r="Z5423">
        <v>0.26747334</v>
      </c>
      <c r="AA5423" t="s">
        <v>12</v>
      </c>
      <c r="AB5423">
        <v>3.9</v>
      </c>
      <c r="AC5423">
        <v>2</v>
      </c>
      <c r="AD5423">
        <v>15</v>
      </c>
      <c r="AE5423">
        <v>1.64</v>
      </c>
      <c r="AF5423" s="1">
        <v>139.91999999999999</v>
      </c>
      <c r="AG5423" t="s">
        <v>13</v>
      </c>
      <c r="AH5423" t="s">
        <v>9</v>
      </c>
      <c r="AI5423">
        <v>5119</v>
      </c>
      <c r="AJ5423" t="s">
        <v>10</v>
      </c>
      <c r="AK5423">
        <v>-17</v>
      </c>
      <c r="AL5423">
        <v>5</v>
      </c>
      <c r="AM5423" s="1">
        <v>226</v>
      </c>
      <c r="AN5423">
        <v>137.4</v>
      </c>
      <c r="AO5423">
        <v>52.7</v>
      </c>
    </row>
    <row r="5424" spans="1:41" x14ac:dyDescent="0.25">
      <c r="A5424" t="s">
        <v>0</v>
      </c>
      <c r="B5424" t="s">
        <v>1</v>
      </c>
      <c r="C5424">
        <v>2813206</v>
      </c>
      <c r="D5424" t="s">
        <v>2</v>
      </c>
      <c r="E5424">
        <v>92</v>
      </c>
      <c r="F5424">
        <v>75</v>
      </c>
      <c r="G5424">
        <v>45</v>
      </c>
      <c r="H5424" t="s">
        <v>3</v>
      </c>
      <c r="I5424">
        <v>159</v>
      </c>
      <c r="J5424">
        <v>6</v>
      </c>
      <c r="K5424">
        <v>18</v>
      </c>
      <c r="L5424">
        <v>1001101</v>
      </c>
      <c r="M5424" t="s">
        <v>4</v>
      </c>
      <c r="N5424">
        <v>0.14699999999999999</v>
      </c>
      <c r="O5424">
        <v>-0.22600000000000001</v>
      </c>
      <c r="P5424">
        <v>-0.67700000000000005</v>
      </c>
      <c r="Q5424" t="s">
        <v>5</v>
      </c>
      <c r="R5424">
        <v>3.4380000000000002</v>
      </c>
      <c r="S5424">
        <v>1.4379999999999999</v>
      </c>
      <c r="T5424">
        <v>1.7589999999999999</v>
      </c>
      <c r="U5424" t="s">
        <v>6</v>
      </c>
      <c r="V5424">
        <v>130425</v>
      </c>
      <c r="W5424">
        <v>100814</v>
      </c>
      <c r="X5424">
        <v>51.441349029999998</v>
      </c>
      <c r="Y5424" t="s">
        <v>11</v>
      </c>
      <c r="Z5424">
        <v>0.26747334</v>
      </c>
      <c r="AA5424" t="s">
        <v>12</v>
      </c>
      <c r="AB5424">
        <v>3.9</v>
      </c>
      <c r="AC5424">
        <v>2</v>
      </c>
      <c r="AD5424">
        <v>15</v>
      </c>
      <c r="AE5424">
        <v>1.62</v>
      </c>
      <c r="AF5424" s="1">
        <v>140.30000000000001</v>
      </c>
      <c r="AG5424" t="s">
        <v>13</v>
      </c>
      <c r="AH5424" t="s">
        <v>9</v>
      </c>
      <c r="AI5424">
        <v>5127</v>
      </c>
      <c r="AJ5424" t="s">
        <v>10</v>
      </c>
      <c r="AK5424">
        <v>-18</v>
      </c>
      <c r="AL5424">
        <v>4</v>
      </c>
      <c r="AM5424" s="1">
        <v>229</v>
      </c>
      <c r="AN5424">
        <v>137.80000000000001</v>
      </c>
      <c r="AO5424">
        <v>52.7</v>
      </c>
    </row>
    <row r="5425" spans="1:41" x14ac:dyDescent="0.25">
      <c r="A5425" t="s">
        <v>0</v>
      </c>
      <c r="B5425" t="s">
        <v>1</v>
      </c>
      <c r="C5425">
        <v>2813709</v>
      </c>
      <c r="D5425" t="s">
        <v>2</v>
      </c>
      <c r="E5425">
        <v>92</v>
      </c>
      <c r="F5425">
        <v>75</v>
      </c>
      <c r="G5425">
        <v>45</v>
      </c>
      <c r="H5425" t="s">
        <v>3</v>
      </c>
      <c r="I5425">
        <v>159</v>
      </c>
      <c r="J5425">
        <v>5</v>
      </c>
      <c r="K5425">
        <v>19</v>
      </c>
      <c r="L5425">
        <v>1001101</v>
      </c>
      <c r="M5425" t="s">
        <v>4</v>
      </c>
      <c r="N5425">
        <v>0.255</v>
      </c>
      <c r="O5425">
        <v>-0.108</v>
      </c>
      <c r="P5425">
        <v>0.157</v>
      </c>
      <c r="Q5425" t="s">
        <v>5</v>
      </c>
      <c r="R5425">
        <v>2.125</v>
      </c>
      <c r="S5425">
        <v>5.125</v>
      </c>
      <c r="T5425">
        <v>-3.8690000000000002</v>
      </c>
      <c r="U5425" t="s">
        <v>6</v>
      </c>
      <c r="V5425">
        <v>130425</v>
      </c>
      <c r="W5425">
        <v>100815</v>
      </c>
      <c r="X5425">
        <v>51.441341399999999</v>
      </c>
      <c r="Y5425" t="s">
        <v>11</v>
      </c>
      <c r="Z5425">
        <v>0.26747834999999998</v>
      </c>
      <c r="AA5425" t="s">
        <v>12</v>
      </c>
      <c r="AB5425">
        <v>4</v>
      </c>
      <c r="AC5425">
        <v>2</v>
      </c>
      <c r="AD5425">
        <v>15</v>
      </c>
      <c r="AE5425">
        <v>1.62</v>
      </c>
      <c r="AF5425" s="1">
        <v>140.30000000000001</v>
      </c>
      <c r="AG5425" t="s">
        <v>13</v>
      </c>
      <c r="AH5425" t="s">
        <v>9</v>
      </c>
      <c r="AI5425">
        <v>5119</v>
      </c>
      <c r="AJ5425" t="s">
        <v>10</v>
      </c>
      <c r="AK5425">
        <v>-18</v>
      </c>
      <c r="AL5425">
        <v>4</v>
      </c>
      <c r="AM5425" s="1">
        <v>229</v>
      </c>
      <c r="AN5425">
        <v>138.4</v>
      </c>
      <c r="AO5425">
        <v>53.2</v>
      </c>
    </row>
    <row r="5426" spans="1:41" x14ac:dyDescent="0.25">
      <c r="A5426" t="s">
        <v>0</v>
      </c>
      <c r="B5426" t="s">
        <v>1</v>
      </c>
      <c r="C5426">
        <v>2814226</v>
      </c>
      <c r="D5426" t="s">
        <v>2</v>
      </c>
      <c r="E5426">
        <v>92</v>
      </c>
      <c r="F5426">
        <v>75</v>
      </c>
      <c r="G5426">
        <v>45</v>
      </c>
      <c r="H5426" t="s">
        <v>3</v>
      </c>
      <c r="I5426">
        <v>158</v>
      </c>
      <c r="J5426">
        <v>6</v>
      </c>
      <c r="K5426">
        <v>18</v>
      </c>
      <c r="L5426">
        <v>1001101</v>
      </c>
      <c r="M5426" t="s">
        <v>4</v>
      </c>
      <c r="N5426">
        <v>0.52</v>
      </c>
      <c r="O5426">
        <v>0.02</v>
      </c>
      <c r="P5426">
        <v>-0.255</v>
      </c>
      <c r="Q5426" t="s">
        <v>5</v>
      </c>
      <c r="R5426">
        <v>-13.438000000000001</v>
      </c>
      <c r="S5426">
        <v>-8.375</v>
      </c>
      <c r="T5426">
        <v>2.0059999999999998</v>
      </c>
      <c r="U5426" t="s">
        <v>6</v>
      </c>
      <c r="V5426">
        <v>130425</v>
      </c>
      <c r="W5426">
        <v>100815</v>
      </c>
      <c r="X5426">
        <v>51.441341399999999</v>
      </c>
      <c r="Y5426" t="s">
        <v>11</v>
      </c>
      <c r="Z5426">
        <v>0.26747834999999998</v>
      </c>
      <c r="AA5426" t="s">
        <v>12</v>
      </c>
      <c r="AB5426">
        <v>4</v>
      </c>
      <c r="AC5426">
        <v>2</v>
      </c>
      <c r="AD5426">
        <v>15</v>
      </c>
      <c r="AE5426">
        <v>1.57</v>
      </c>
      <c r="AF5426" s="1">
        <v>141.74</v>
      </c>
      <c r="AG5426" t="s">
        <v>13</v>
      </c>
      <c r="AH5426" t="s">
        <v>9</v>
      </c>
      <c r="AI5426">
        <v>5125</v>
      </c>
      <c r="AJ5426" t="s">
        <v>10</v>
      </c>
      <c r="AK5426">
        <v>-16</v>
      </c>
      <c r="AL5426">
        <v>5</v>
      </c>
      <c r="AM5426" s="1">
        <v>229</v>
      </c>
      <c r="AN5426">
        <v>139.69999999999999</v>
      </c>
      <c r="AO5426">
        <v>53.2</v>
      </c>
    </row>
    <row r="5427" spans="1:41" x14ac:dyDescent="0.25">
      <c r="A5427" t="s">
        <v>0</v>
      </c>
      <c r="B5427" t="s">
        <v>1</v>
      </c>
      <c r="C5427">
        <v>2814729</v>
      </c>
      <c r="D5427" t="s">
        <v>2</v>
      </c>
      <c r="E5427">
        <v>92</v>
      </c>
      <c r="F5427">
        <v>75</v>
      </c>
      <c r="G5427">
        <v>45</v>
      </c>
      <c r="H5427" t="s">
        <v>3</v>
      </c>
      <c r="I5427">
        <v>158</v>
      </c>
      <c r="J5427">
        <v>6</v>
      </c>
      <c r="K5427">
        <v>18</v>
      </c>
      <c r="L5427">
        <v>1001101</v>
      </c>
      <c r="M5427" t="s">
        <v>4</v>
      </c>
      <c r="N5427">
        <v>0.13700000000000001</v>
      </c>
      <c r="O5427">
        <v>-6.9000000000000006E-2</v>
      </c>
      <c r="P5427">
        <v>-0.52</v>
      </c>
      <c r="Q5427" t="s">
        <v>5</v>
      </c>
      <c r="R5427">
        <v>10.125</v>
      </c>
      <c r="S5427">
        <v>5.625</v>
      </c>
      <c r="T5427">
        <v>4.3849999999999998</v>
      </c>
      <c r="U5427" t="s">
        <v>6</v>
      </c>
      <c r="V5427">
        <v>130425</v>
      </c>
      <c r="W5427">
        <v>100816</v>
      </c>
      <c r="X5427">
        <v>51.44133377</v>
      </c>
      <c r="Y5427" t="s">
        <v>11</v>
      </c>
      <c r="Z5427">
        <v>0.26748502000000002</v>
      </c>
      <c r="AA5427" t="s">
        <v>12</v>
      </c>
      <c r="AB5427">
        <v>4.0999999999999996</v>
      </c>
      <c r="AC5427">
        <v>2</v>
      </c>
      <c r="AD5427">
        <v>15</v>
      </c>
      <c r="AE5427">
        <v>1.57</v>
      </c>
      <c r="AF5427" s="1">
        <v>141.74</v>
      </c>
      <c r="AG5427" t="s">
        <v>13</v>
      </c>
      <c r="AH5427" t="s">
        <v>9</v>
      </c>
      <c r="AI5427">
        <v>5122</v>
      </c>
      <c r="AJ5427" t="s">
        <v>10</v>
      </c>
      <c r="AK5427">
        <v>-19</v>
      </c>
      <c r="AL5427">
        <v>4</v>
      </c>
      <c r="AM5427" s="1">
        <v>229</v>
      </c>
      <c r="AN5427">
        <v>141.30000000000001</v>
      </c>
      <c r="AO5427">
        <v>55.1</v>
      </c>
    </row>
    <row r="5428" spans="1:41" x14ac:dyDescent="0.25">
      <c r="A5428" t="s">
        <v>0</v>
      </c>
      <c r="B5428" t="s">
        <v>1</v>
      </c>
      <c r="C5428">
        <v>2815260</v>
      </c>
      <c r="D5428" t="s">
        <v>2</v>
      </c>
      <c r="E5428">
        <v>92</v>
      </c>
      <c r="F5428">
        <v>75</v>
      </c>
      <c r="G5428">
        <v>45</v>
      </c>
      <c r="H5428" t="s">
        <v>3</v>
      </c>
      <c r="I5428">
        <v>157</v>
      </c>
      <c r="J5428">
        <v>6</v>
      </c>
      <c r="K5428">
        <v>19</v>
      </c>
      <c r="L5428">
        <v>1001101</v>
      </c>
      <c r="M5428" t="s">
        <v>4</v>
      </c>
      <c r="N5428">
        <v>0.23499999999999999</v>
      </c>
      <c r="O5428">
        <v>-0.108</v>
      </c>
      <c r="P5428">
        <v>0.157</v>
      </c>
      <c r="Q5428" t="s">
        <v>5</v>
      </c>
      <c r="R5428">
        <v>-12.561999999999999</v>
      </c>
      <c r="S5428">
        <v>-4.0620000000000003</v>
      </c>
      <c r="T5428">
        <v>0.38600000000000001</v>
      </c>
      <c r="U5428" t="s">
        <v>6</v>
      </c>
      <c r="V5428">
        <v>130425</v>
      </c>
      <c r="W5428">
        <v>100816</v>
      </c>
      <c r="X5428">
        <v>51.44133377</v>
      </c>
      <c r="Y5428" t="s">
        <v>11</v>
      </c>
      <c r="Z5428">
        <v>0.26748502000000002</v>
      </c>
      <c r="AA5428" t="s">
        <v>12</v>
      </c>
      <c r="AB5428">
        <v>4.0999999999999996</v>
      </c>
      <c r="AC5428">
        <v>2</v>
      </c>
      <c r="AD5428">
        <v>15</v>
      </c>
      <c r="AE5428">
        <v>1.53</v>
      </c>
      <c r="AF5428" s="1">
        <v>143.56</v>
      </c>
      <c r="AG5428" t="s">
        <v>13</v>
      </c>
      <c r="AH5428" t="s">
        <v>9</v>
      </c>
      <c r="AI5428">
        <v>5118</v>
      </c>
      <c r="AJ5428" t="s">
        <v>10</v>
      </c>
      <c r="AK5428">
        <v>-16</v>
      </c>
      <c r="AL5428">
        <v>5</v>
      </c>
      <c r="AM5428" s="1">
        <v>228</v>
      </c>
      <c r="AN5428">
        <v>143.19999999999999</v>
      </c>
      <c r="AO5428">
        <v>55.1</v>
      </c>
    </row>
    <row r="5429" spans="1:41" x14ac:dyDescent="0.25">
      <c r="A5429" t="s">
        <v>0</v>
      </c>
      <c r="B5429" t="s">
        <v>1</v>
      </c>
      <c r="C5429">
        <v>2815790</v>
      </c>
      <c r="D5429" t="s">
        <v>2</v>
      </c>
      <c r="E5429">
        <v>92</v>
      </c>
      <c r="F5429">
        <v>75</v>
      </c>
      <c r="G5429">
        <v>45</v>
      </c>
      <c r="H5429" t="s">
        <v>3</v>
      </c>
      <c r="I5429">
        <v>156</v>
      </c>
      <c r="J5429">
        <v>6</v>
      </c>
      <c r="K5429">
        <v>18</v>
      </c>
      <c r="L5429">
        <v>1001101</v>
      </c>
      <c r="M5429" t="s">
        <v>4</v>
      </c>
      <c r="N5429">
        <v>2.9000000000000001E-2</v>
      </c>
      <c r="O5429">
        <v>0.216</v>
      </c>
      <c r="P5429">
        <v>0.245</v>
      </c>
      <c r="Q5429" t="s">
        <v>5</v>
      </c>
      <c r="R5429">
        <v>6.0620000000000003</v>
      </c>
      <c r="S5429">
        <v>2.5</v>
      </c>
      <c r="T5429">
        <v>2.5379999999999998</v>
      </c>
      <c r="U5429" t="s">
        <v>6</v>
      </c>
      <c r="V5429">
        <v>130425</v>
      </c>
      <c r="W5429">
        <v>100817</v>
      </c>
      <c r="X5429">
        <v>51.44133377</v>
      </c>
      <c r="Y5429" t="s">
        <v>11</v>
      </c>
      <c r="Z5429">
        <v>0.26748833</v>
      </c>
      <c r="AA5429" t="s">
        <v>12</v>
      </c>
      <c r="AB5429">
        <v>4.2</v>
      </c>
      <c r="AC5429">
        <v>2</v>
      </c>
      <c r="AD5429">
        <v>15</v>
      </c>
      <c r="AE5429">
        <v>1.53</v>
      </c>
      <c r="AF5429" s="1">
        <v>143.56</v>
      </c>
      <c r="AG5429" t="s">
        <v>13</v>
      </c>
      <c r="AH5429" t="s">
        <v>9</v>
      </c>
      <c r="AI5429">
        <v>5134</v>
      </c>
      <c r="AJ5429" t="s">
        <v>10</v>
      </c>
      <c r="AK5429">
        <v>-18</v>
      </c>
      <c r="AL5429">
        <v>4</v>
      </c>
      <c r="AM5429" s="1">
        <v>226</v>
      </c>
      <c r="AN5429">
        <v>145.19999999999999</v>
      </c>
      <c r="AO5429">
        <v>54.9</v>
      </c>
    </row>
    <row r="5430" spans="1:41" x14ac:dyDescent="0.25">
      <c r="A5430" t="s">
        <v>0</v>
      </c>
      <c r="B5430" t="s">
        <v>1</v>
      </c>
      <c r="C5430">
        <v>2816321</v>
      </c>
      <c r="D5430" t="s">
        <v>2</v>
      </c>
      <c r="E5430">
        <v>92</v>
      </c>
      <c r="F5430">
        <v>75</v>
      </c>
      <c r="G5430">
        <v>45</v>
      </c>
      <c r="H5430" t="s">
        <v>3</v>
      </c>
      <c r="I5430">
        <v>155</v>
      </c>
      <c r="J5430">
        <v>6</v>
      </c>
      <c r="K5430">
        <v>19</v>
      </c>
      <c r="L5430">
        <v>1001101</v>
      </c>
      <c r="M5430" t="s">
        <v>4</v>
      </c>
      <c r="N5430">
        <v>9.8000000000000004E-2</v>
      </c>
      <c r="O5430">
        <v>-0.01</v>
      </c>
      <c r="P5430">
        <v>0.11799999999999999</v>
      </c>
      <c r="Q5430" t="s">
        <v>5</v>
      </c>
      <c r="R5430">
        <v>-6.6879999999999997</v>
      </c>
      <c r="S5430">
        <v>-0.93799999999999994</v>
      </c>
      <c r="T5430">
        <v>2.13</v>
      </c>
      <c r="U5430" t="s">
        <v>6</v>
      </c>
      <c r="V5430">
        <v>130425</v>
      </c>
      <c r="W5430">
        <v>100818</v>
      </c>
      <c r="X5430">
        <v>51.441326140000001</v>
      </c>
      <c r="Y5430" t="s">
        <v>11</v>
      </c>
      <c r="Z5430">
        <v>0.26749167000000001</v>
      </c>
      <c r="AA5430" t="s">
        <v>12</v>
      </c>
      <c r="AB5430">
        <v>4.4000000000000004</v>
      </c>
      <c r="AC5430">
        <v>2</v>
      </c>
      <c r="AD5430">
        <v>15</v>
      </c>
      <c r="AE5430">
        <v>1.37</v>
      </c>
      <c r="AF5430" s="1">
        <v>143.80000000000001</v>
      </c>
      <c r="AG5430" t="s">
        <v>13</v>
      </c>
      <c r="AH5430" t="s">
        <v>9</v>
      </c>
      <c r="AI5430">
        <v>5120</v>
      </c>
      <c r="AJ5430" t="s">
        <v>10</v>
      </c>
      <c r="AK5430">
        <v>-17</v>
      </c>
      <c r="AL5430">
        <v>4</v>
      </c>
      <c r="AM5430" s="1">
        <v>226</v>
      </c>
      <c r="AN5430">
        <v>147.1</v>
      </c>
      <c r="AO5430">
        <v>57.1</v>
      </c>
    </row>
    <row r="5431" spans="1:41" x14ac:dyDescent="0.25">
      <c r="A5431" t="s">
        <v>0</v>
      </c>
      <c r="B5431" t="s">
        <v>1</v>
      </c>
      <c r="C5431">
        <v>2816824</v>
      </c>
      <c r="D5431" t="s">
        <v>2</v>
      </c>
      <c r="E5431">
        <v>92</v>
      </c>
      <c r="F5431">
        <v>75</v>
      </c>
      <c r="G5431">
        <v>45</v>
      </c>
      <c r="H5431" t="s">
        <v>3</v>
      </c>
      <c r="I5431">
        <v>154</v>
      </c>
      <c r="J5431">
        <v>6</v>
      </c>
      <c r="K5431">
        <v>19</v>
      </c>
      <c r="L5431">
        <v>1001101</v>
      </c>
      <c r="M5431" t="s">
        <v>4</v>
      </c>
      <c r="N5431">
        <v>0.46100000000000002</v>
      </c>
      <c r="O5431">
        <v>-0.01</v>
      </c>
      <c r="P5431">
        <v>5.8999999999999997E-2</v>
      </c>
      <c r="Q5431" t="s">
        <v>5</v>
      </c>
      <c r="R5431">
        <v>1.8120000000000001</v>
      </c>
      <c r="S5431">
        <v>1.375</v>
      </c>
      <c r="T5431">
        <v>1.68</v>
      </c>
      <c r="U5431" t="s">
        <v>6</v>
      </c>
      <c r="V5431">
        <v>130425</v>
      </c>
      <c r="W5431">
        <v>100818</v>
      </c>
      <c r="X5431">
        <v>51.441326140000001</v>
      </c>
      <c r="Y5431" t="s">
        <v>11</v>
      </c>
      <c r="Z5431">
        <v>0.26749167000000001</v>
      </c>
      <c r="AA5431" t="s">
        <v>12</v>
      </c>
      <c r="AB5431">
        <v>4.4000000000000004</v>
      </c>
      <c r="AC5431">
        <v>2</v>
      </c>
      <c r="AD5431">
        <v>15</v>
      </c>
      <c r="AE5431">
        <v>1.37</v>
      </c>
      <c r="AF5431" s="1">
        <v>143.80000000000001</v>
      </c>
      <c r="AG5431" t="s">
        <v>13</v>
      </c>
      <c r="AH5431" t="s">
        <v>9</v>
      </c>
      <c r="AI5431">
        <v>5129</v>
      </c>
      <c r="AJ5431" t="s">
        <v>10</v>
      </c>
      <c r="AK5431">
        <v>-19</v>
      </c>
      <c r="AL5431">
        <v>4</v>
      </c>
      <c r="AM5431" s="1">
        <v>225</v>
      </c>
      <c r="AN5431">
        <v>149.1</v>
      </c>
      <c r="AO5431">
        <v>56.6</v>
      </c>
    </row>
    <row r="5432" spans="1:41" x14ac:dyDescent="0.25">
      <c r="A5432" t="s">
        <v>0</v>
      </c>
      <c r="B5432" t="s">
        <v>1</v>
      </c>
      <c r="C5432">
        <v>2817354</v>
      </c>
      <c r="D5432" t="s">
        <v>2</v>
      </c>
      <c r="E5432">
        <v>92</v>
      </c>
      <c r="F5432">
        <v>75</v>
      </c>
      <c r="G5432">
        <v>45</v>
      </c>
      <c r="H5432" t="s">
        <v>3</v>
      </c>
      <c r="I5432">
        <v>153</v>
      </c>
      <c r="J5432">
        <v>6</v>
      </c>
      <c r="K5432">
        <v>20</v>
      </c>
      <c r="L5432">
        <v>1001101</v>
      </c>
      <c r="M5432" t="s">
        <v>4</v>
      </c>
      <c r="N5432">
        <v>-0.01</v>
      </c>
      <c r="O5432">
        <v>-5.8999999999999997E-2</v>
      </c>
      <c r="P5432">
        <v>-0.13700000000000001</v>
      </c>
      <c r="Q5432" t="s">
        <v>5</v>
      </c>
      <c r="R5432">
        <v>-7.0620000000000003</v>
      </c>
      <c r="S5432">
        <v>-0.875</v>
      </c>
      <c r="T5432">
        <v>1.256</v>
      </c>
      <c r="U5432" t="s">
        <v>6</v>
      </c>
      <c r="V5432">
        <v>130425</v>
      </c>
      <c r="W5432">
        <v>100819</v>
      </c>
      <c r="X5432">
        <v>51.441318510000002</v>
      </c>
      <c r="Y5432" t="s">
        <v>11</v>
      </c>
      <c r="Z5432">
        <v>0.26749334000000002</v>
      </c>
      <c r="AA5432" t="s">
        <v>12</v>
      </c>
      <c r="AB5432">
        <v>4.5999999999999996</v>
      </c>
      <c r="AC5432">
        <v>2</v>
      </c>
      <c r="AD5432">
        <v>15</v>
      </c>
      <c r="AE5432">
        <v>1.41</v>
      </c>
      <c r="AF5432" s="1">
        <v>147.46</v>
      </c>
      <c r="AG5432" t="s">
        <v>13</v>
      </c>
      <c r="AH5432" t="s">
        <v>9</v>
      </c>
      <c r="AI5432">
        <v>5123</v>
      </c>
      <c r="AJ5432" t="s">
        <v>10</v>
      </c>
      <c r="AK5432">
        <v>-19</v>
      </c>
      <c r="AL5432">
        <v>4</v>
      </c>
      <c r="AM5432" s="1">
        <v>223</v>
      </c>
      <c r="AN5432">
        <v>151.1</v>
      </c>
      <c r="AO5432">
        <v>58.7</v>
      </c>
    </row>
    <row r="5433" spans="1:41" x14ac:dyDescent="0.25">
      <c r="A5433" t="s">
        <v>0</v>
      </c>
      <c r="B5433" t="s">
        <v>1</v>
      </c>
      <c r="C5433">
        <v>2817857</v>
      </c>
      <c r="D5433" t="s">
        <v>2</v>
      </c>
      <c r="E5433">
        <v>92</v>
      </c>
      <c r="F5433">
        <v>75</v>
      </c>
      <c r="G5433">
        <v>45</v>
      </c>
      <c r="H5433" t="s">
        <v>3</v>
      </c>
      <c r="I5433">
        <v>151</v>
      </c>
      <c r="J5433">
        <v>6</v>
      </c>
      <c r="K5433">
        <v>18</v>
      </c>
      <c r="L5433">
        <v>1001101</v>
      </c>
      <c r="M5433" t="s">
        <v>4</v>
      </c>
      <c r="N5433">
        <v>0.22600000000000001</v>
      </c>
      <c r="O5433">
        <v>-6.9000000000000006E-2</v>
      </c>
      <c r="P5433">
        <v>0.42199999999999999</v>
      </c>
      <c r="Q5433" t="s">
        <v>5</v>
      </c>
      <c r="R5433">
        <v>6.25</v>
      </c>
      <c r="S5433">
        <v>3.25</v>
      </c>
      <c r="T5433">
        <v>1.629</v>
      </c>
      <c r="U5433" t="s">
        <v>6</v>
      </c>
      <c r="V5433">
        <v>130425</v>
      </c>
      <c r="W5433">
        <v>100819</v>
      </c>
      <c r="X5433">
        <v>51.441318510000002</v>
      </c>
      <c r="Y5433" t="s">
        <v>11</v>
      </c>
      <c r="Z5433">
        <v>0.26749334000000002</v>
      </c>
      <c r="AA5433" t="s">
        <v>12</v>
      </c>
      <c r="AB5433">
        <v>4.5999999999999996</v>
      </c>
      <c r="AC5433">
        <v>2</v>
      </c>
      <c r="AD5433">
        <v>15</v>
      </c>
      <c r="AE5433">
        <v>1.41</v>
      </c>
      <c r="AF5433" s="1">
        <v>147.46</v>
      </c>
      <c r="AG5433" t="s">
        <v>13</v>
      </c>
      <c r="AH5433" t="s">
        <v>9</v>
      </c>
      <c r="AI5433">
        <v>5114</v>
      </c>
      <c r="AJ5433" t="s">
        <v>10</v>
      </c>
      <c r="AK5433">
        <v>-19</v>
      </c>
      <c r="AL5433">
        <v>4</v>
      </c>
      <c r="AM5433" s="1">
        <v>222</v>
      </c>
      <c r="AN5433">
        <v>153.1</v>
      </c>
      <c r="AO5433">
        <v>60.2</v>
      </c>
    </row>
    <row r="5434" spans="1:41" x14ac:dyDescent="0.25">
      <c r="A5434" t="s">
        <v>0</v>
      </c>
      <c r="B5434" t="s">
        <v>1</v>
      </c>
      <c r="C5434">
        <v>2818361</v>
      </c>
      <c r="D5434" t="s">
        <v>2</v>
      </c>
      <c r="E5434">
        <v>92</v>
      </c>
      <c r="F5434">
        <v>75</v>
      </c>
      <c r="G5434">
        <v>45</v>
      </c>
      <c r="H5434" t="s">
        <v>3</v>
      </c>
      <c r="I5434">
        <v>151</v>
      </c>
      <c r="J5434">
        <v>7</v>
      </c>
      <c r="K5434">
        <v>15</v>
      </c>
      <c r="L5434">
        <v>1001101</v>
      </c>
      <c r="M5434" t="s">
        <v>4</v>
      </c>
      <c r="N5434">
        <v>0.51</v>
      </c>
      <c r="O5434">
        <v>-0.02</v>
      </c>
      <c r="P5434">
        <v>0.86299999999999999</v>
      </c>
      <c r="Q5434" t="s">
        <v>5</v>
      </c>
      <c r="R5434">
        <v>7.5</v>
      </c>
      <c r="S5434">
        <v>7.5620000000000003</v>
      </c>
      <c r="T5434">
        <v>2.7360000000000002</v>
      </c>
      <c r="U5434" t="s">
        <v>6</v>
      </c>
      <c r="V5434">
        <v>130425</v>
      </c>
      <c r="W5434">
        <v>100820</v>
      </c>
      <c r="X5434">
        <v>51.441318510000002</v>
      </c>
      <c r="Y5434" t="s">
        <v>11</v>
      </c>
      <c r="Z5434">
        <v>0.26749667999999999</v>
      </c>
      <c r="AA5434" t="s">
        <v>12</v>
      </c>
      <c r="AB5434">
        <v>4.5999999999999996</v>
      </c>
      <c r="AC5434">
        <v>2</v>
      </c>
      <c r="AD5434">
        <v>15</v>
      </c>
      <c r="AE5434">
        <v>1.36</v>
      </c>
      <c r="AF5434" s="1">
        <v>151.25</v>
      </c>
      <c r="AG5434" t="s">
        <v>13</v>
      </c>
      <c r="AH5434" t="s">
        <v>9</v>
      </c>
      <c r="AI5434">
        <v>5120</v>
      </c>
      <c r="AJ5434" t="s">
        <v>10</v>
      </c>
      <c r="AK5434">
        <v>-15</v>
      </c>
      <c r="AL5434">
        <v>5</v>
      </c>
      <c r="AM5434" s="1">
        <v>222</v>
      </c>
      <c r="AN5434">
        <v>155.1</v>
      </c>
      <c r="AO5434">
        <v>60.5</v>
      </c>
    </row>
    <row r="5435" spans="1:41" x14ac:dyDescent="0.25">
      <c r="A5435" t="s">
        <v>0</v>
      </c>
      <c r="B5435" t="s">
        <v>1</v>
      </c>
      <c r="C5435">
        <v>2818905</v>
      </c>
      <c r="D5435" t="s">
        <v>2</v>
      </c>
      <c r="E5435">
        <v>92</v>
      </c>
      <c r="F5435">
        <v>75</v>
      </c>
      <c r="G5435">
        <v>45</v>
      </c>
      <c r="H5435" t="s">
        <v>3</v>
      </c>
      <c r="I5435">
        <v>155</v>
      </c>
      <c r="J5435">
        <v>6</v>
      </c>
      <c r="K5435">
        <v>15</v>
      </c>
      <c r="L5435">
        <v>1001101</v>
      </c>
      <c r="M5435" t="s">
        <v>4</v>
      </c>
      <c r="N5435">
        <v>0.70599999999999996</v>
      </c>
      <c r="O5435">
        <v>0.48</v>
      </c>
      <c r="P5435">
        <v>-0.245</v>
      </c>
      <c r="Q5435" t="s">
        <v>5</v>
      </c>
      <c r="R5435">
        <v>-17.187999999999999</v>
      </c>
      <c r="S5435">
        <v>-2.8119999999999998</v>
      </c>
      <c r="T5435">
        <v>-10.164</v>
      </c>
      <c r="U5435" t="s">
        <v>6</v>
      </c>
      <c r="V5435">
        <v>130425</v>
      </c>
      <c r="W5435">
        <v>100820</v>
      </c>
      <c r="X5435">
        <v>51.441318510000002</v>
      </c>
      <c r="Y5435" t="s">
        <v>11</v>
      </c>
      <c r="Z5435">
        <v>0.26749667999999999</v>
      </c>
      <c r="AA5435" t="s">
        <v>12</v>
      </c>
      <c r="AB5435">
        <v>4.5999999999999996</v>
      </c>
      <c r="AC5435">
        <v>2</v>
      </c>
      <c r="AD5435">
        <v>15</v>
      </c>
      <c r="AE5435">
        <v>1.47</v>
      </c>
      <c r="AF5435" s="1">
        <v>150.66</v>
      </c>
      <c r="AG5435" t="s">
        <v>13</v>
      </c>
      <c r="AH5435" t="s">
        <v>9</v>
      </c>
      <c r="AI5435">
        <v>5121</v>
      </c>
      <c r="AJ5435" t="s">
        <v>10</v>
      </c>
      <c r="AK5435">
        <v>-12</v>
      </c>
      <c r="AL5435">
        <v>5</v>
      </c>
      <c r="AM5435" s="1">
        <v>222</v>
      </c>
      <c r="AN5435">
        <v>156.9</v>
      </c>
      <c r="AO5435">
        <v>59.7</v>
      </c>
    </row>
    <row r="5436" spans="1:41" x14ac:dyDescent="0.25">
      <c r="A5436" t="s">
        <v>0</v>
      </c>
      <c r="B5436" t="s">
        <v>1</v>
      </c>
      <c r="C5436">
        <v>2819421</v>
      </c>
      <c r="D5436" t="s">
        <v>2</v>
      </c>
      <c r="E5436">
        <v>91</v>
      </c>
      <c r="F5436">
        <v>75</v>
      </c>
      <c r="G5436">
        <v>45</v>
      </c>
      <c r="H5436" t="s">
        <v>3</v>
      </c>
      <c r="I5436">
        <v>157</v>
      </c>
      <c r="J5436">
        <v>7</v>
      </c>
      <c r="K5436">
        <v>15</v>
      </c>
      <c r="L5436">
        <v>1001101</v>
      </c>
      <c r="M5436" t="s">
        <v>4</v>
      </c>
      <c r="N5436">
        <v>1.02</v>
      </c>
      <c r="O5436">
        <v>0</v>
      </c>
      <c r="P5436">
        <v>-0.39200000000000002</v>
      </c>
      <c r="Q5436" t="s">
        <v>5</v>
      </c>
      <c r="R5436">
        <v>3.5619999999999998</v>
      </c>
      <c r="S5436">
        <v>-0.5</v>
      </c>
      <c r="T5436">
        <v>1.284</v>
      </c>
      <c r="U5436" t="s">
        <v>6</v>
      </c>
      <c r="V5436">
        <v>130425</v>
      </c>
      <c r="W5436">
        <v>100821</v>
      </c>
      <c r="X5436">
        <v>51.441307070000001</v>
      </c>
      <c r="Y5436" t="s">
        <v>11</v>
      </c>
      <c r="Z5436">
        <v>0.26749998000000003</v>
      </c>
      <c r="AA5436" t="s">
        <v>12</v>
      </c>
      <c r="AB5436">
        <v>4.5999999999999996</v>
      </c>
      <c r="AC5436">
        <v>2</v>
      </c>
      <c r="AD5436">
        <v>15</v>
      </c>
      <c r="AE5436">
        <v>1.47</v>
      </c>
      <c r="AF5436" s="1">
        <v>150.66</v>
      </c>
      <c r="AG5436" t="s">
        <v>13</v>
      </c>
      <c r="AH5436" t="s">
        <v>9</v>
      </c>
      <c r="AI5436">
        <v>5114</v>
      </c>
      <c r="AJ5436" t="s">
        <v>10</v>
      </c>
      <c r="AK5436">
        <v>-15</v>
      </c>
      <c r="AL5436">
        <v>5</v>
      </c>
      <c r="AM5436" s="1">
        <v>227</v>
      </c>
      <c r="AN5436">
        <v>158.6</v>
      </c>
      <c r="AO5436">
        <v>63.3</v>
      </c>
    </row>
    <row r="5437" spans="1:41" x14ac:dyDescent="0.25">
      <c r="A5437" t="s">
        <v>0</v>
      </c>
      <c r="B5437" t="s">
        <v>1</v>
      </c>
      <c r="C5437">
        <v>2819925</v>
      </c>
      <c r="D5437" t="s">
        <v>2</v>
      </c>
      <c r="E5437">
        <v>90</v>
      </c>
      <c r="F5437">
        <v>75</v>
      </c>
      <c r="G5437">
        <v>45</v>
      </c>
      <c r="H5437" t="s">
        <v>3</v>
      </c>
      <c r="I5437">
        <v>157</v>
      </c>
      <c r="J5437">
        <v>6</v>
      </c>
      <c r="K5437">
        <v>16</v>
      </c>
      <c r="L5437">
        <v>1001101</v>
      </c>
      <c r="M5437" t="s">
        <v>4</v>
      </c>
      <c r="N5437">
        <v>-0.628</v>
      </c>
      <c r="O5437">
        <v>-7.8E-2</v>
      </c>
      <c r="P5437">
        <v>-2.9000000000000001E-2</v>
      </c>
      <c r="Q5437" t="s">
        <v>5</v>
      </c>
      <c r="R5437">
        <v>2</v>
      </c>
      <c r="S5437">
        <v>4.25</v>
      </c>
      <c r="T5437">
        <v>0.35699999999999998</v>
      </c>
      <c r="U5437" t="s">
        <v>6</v>
      </c>
      <c r="V5437">
        <v>130425</v>
      </c>
      <c r="W5437">
        <v>100821</v>
      </c>
      <c r="X5437">
        <v>51.441307070000001</v>
      </c>
      <c r="Y5437" t="s">
        <v>11</v>
      </c>
      <c r="Z5437">
        <v>0.26749998000000003</v>
      </c>
      <c r="AA5437" t="s">
        <v>12</v>
      </c>
      <c r="AB5437">
        <v>4.5999999999999996</v>
      </c>
      <c r="AC5437">
        <v>2</v>
      </c>
      <c r="AD5437">
        <v>15</v>
      </c>
      <c r="AE5437">
        <v>1.46</v>
      </c>
      <c r="AF5437" s="1">
        <v>158.05000000000001</v>
      </c>
      <c r="AG5437" t="s">
        <v>13</v>
      </c>
      <c r="AH5437" t="s">
        <v>9</v>
      </c>
      <c r="AI5437">
        <v>5127</v>
      </c>
      <c r="AJ5437" t="s">
        <v>10</v>
      </c>
      <c r="AK5437">
        <v>-15</v>
      </c>
      <c r="AL5437">
        <v>4</v>
      </c>
      <c r="AM5437" s="1">
        <v>228</v>
      </c>
      <c r="AN5437">
        <v>160.19999999999999</v>
      </c>
      <c r="AO5437">
        <v>64.900000000000006</v>
      </c>
    </row>
    <row r="5438" spans="1:41" x14ac:dyDescent="0.25">
      <c r="A5438" t="s">
        <v>0</v>
      </c>
      <c r="B5438" t="s">
        <v>1</v>
      </c>
      <c r="C5438">
        <v>2820455</v>
      </c>
      <c r="D5438" t="s">
        <v>2</v>
      </c>
      <c r="E5438">
        <v>86</v>
      </c>
      <c r="F5438">
        <v>75</v>
      </c>
      <c r="G5438">
        <v>45</v>
      </c>
      <c r="H5438" t="s">
        <v>3</v>
      </c>
      <c r="I5438">
        <v>159</v>
      </c>
      <c r="J5438">
        <v>6</v>
      </c>
      <c r="K5438">
        <v>14</v>
      </c>
      <c r="L5438">
        <v>1001101</v>
      </c>
      <c r="M5438" t="s">
        <v>4</v>
      </c>
      <c r="N5438">
        <v>-0.28399999999999997</v>
      </c>
      <c r="O5438">
        <v>0.11799999999999999</v>
      </c>
      <c r="P5438">
        <v>2.9000000000000001E-2</v>
      </c>
      <c r="Q5438" t="s">
        <v>5</v>
      </c>
      <c r="R5438">
        <v>4.8120000000000003</v>
      </c>
      <c r="S5438">
        <v>3.3119999999999998</v>
      </c>
      <c r="T5438">
        <v>-5.851</v>
      </c>
      <c r="U5438" t="s">
        <v>6</v>
      </c>
      <c r="V5438">
        <v>130425</v>
      </c>
      <c r="W5438">
        <v>100822</v>
      </c>
      <c r="X5438">
        <v>51.441299440000002</v>
      </c>
      <c r="Y5438" t="s">
        <v>11</v>
      </c>
      <c r="Z5438">
        <v>0.26750501999999998</v>
      </c>
      <c r="AA5438" t="s">
        <v>12</v>
      </c>
      <c r="AB5438">
        <v>4.7</v>
      </c>
      <c r="AC5438">
        <v>2</v>
      </c>
      <c r="AD5438">
        <v>15</v>
      </c>
      <c r="AE5438">
        <v>1.46</v>
      </c>
      <c r="AF5438" s="1">
        <v>158.05000000000001</v>
      </c>
      <c r="AG5438" t="s">
        <v>13</v>
      </c>
      <c r="AH5438" t="s">
        <v>9</v>
      </c>
      <c r="AI5438">
        <v>5121</v>
      </c>
      <c r="AJ5438" t="s">
        <v>10</v>
      </c>
      <c r="AK5438">
        <v>-14</v>
      </c>
      <c r="AL5438">
        <v>5</v>
      </c>
      <c r="AM5438" s="1">
        <v>229</v>
      </c>
      <c r="AN5438">
        <v>161.9</v>
      </c>
      <c r="AO5438">
        <v>67.7</v>
      </c>
    </row>
    <row r="5439" spans="1:41" x14ac:dyDescent="0.25">
      <c r="A5439" t="s">
        <v>0</v>
      </c>
      <c r="B5439" t="s">
        <v>1</v>
      </c>
      <c r="C5439">
        <v>2820958</v>
      </c>
      <c r="D5439" t="s">
        <v>2</v>
      </c>
      <c r="E5439">
        <v>87</v>
      </c>
      <c r="F5439">
        <v>75</v>
      </c>
      <c r="G5439">
        <v>45</v>
      </c>
      <c r="H5439" t="s">
        <v>3</v>
      </c>
      <c r="I5439">
        <v>158</v>
      </c>
      <c r="J5439">
        <v>7</v>
      </c>
      <c r="K5439">
        <v>15</v>
      </c>
      <c r="L5439">
        <v>1001101</v>
      </c>
      <c r="M5439" t="s">
        <v>4</v>
      </c>
      <c r="N5439">
        <v>-0.14699999999999999</v>
      </c>
      <c r="O5439">
        <v>-0.11799999999999999</v>
      </c>
      <c r="P5439">
        <v>0.66700000000000004</v>
      </c>
      <c r="Q5439" t="s">
        <v>5</v>
      </c>
      <c r="R5439">
        <v>-6.125</v>
      </c>
      <c r="S5439">
        <v>0.93799999999999994</v>
      </c>
      <c r="T5439">
        <v>6.2949999999999999</v>
      </c>
      <c r="U5439" t="s">
        <v>6</v>
      </c>
      <c r="V5439">
        <v>130425</v>
      </c>
      <c r="W5439">
        <v>100822</v>
      </c>
      <c r="X5439">
        <v>51.441299440000002</v>
      </c>
      <c r="Y5439" t="s">
        <v>11</v>
      </c>
      <c r="Z5439">
        <v>0.26750501999999998</v>
      </c>
      <c r="AA5439" t="s">
        <v>12</v>
      </c>
      <c r="AB5439">
        <v>4.7</v>
      </c>
      <c r="AC5439">
        <v>2</v>
      </c>
      <c r="AD5439">
        <v>15</v>
      </c>
      <c r="AE5439">
        <v>1.32</v>
      </c>
      <c r="AF5439" s="1">
        <v>149.65</v>
      </c>
      <c r="AG5439" t="s">
        <v>13</v>
      </c>
      <c r="AH5439" t="s">
        <v>9</v>
      </c>
      <c r="AI5439">
        <v>5125</v>
      </c>
      <c r="AJ5439" t="s">
        <v>10</v>
      </c>
      <c r="AK5439">
        <v>-13</v>
      </c>
      <c r="AL5439">
        <v>5</v>
      </c>
      <c r="AM5439" s="1">
        <v>230</v>
      </c>
      <c r="AN5439">
        <v>163.9</v>
      </c>
      <c r="AO5439">
        <v>69.2</v>
      </c>
    </row>
    <row r="5440" spans="1:41" x14ac:dyDescent="0.25">
      <c r="A5440" t="s">
        <v>0</v>
      </c>
      <c r="B5440" t="s">
        <v>1</v>
      </c>
      <c r="C5440">
        <v>2821461</v>
      </c>
      <c r="D5440" t="s">
        <v>2</v>
      </c>
      <c r="E5440">
        <v>87</v>
      </c>
      <c r="F5440">
        <v>75</v>
      </c>
      <c r="G5440">
        <v>45</v>
      </c>
      <c r="H5440" t="s">
        <v>3</v>
      </c>
      <c r="I5440">
        <v>157</v>
      </c>
      <c r="J5440">
        <v>6</v>
      </c>
      <c r="K5440">
        <v>16</v>
      </c>
      <c r="L5440">
        <v>1001101</v>
      </c>
      <c r="M5440" t="s">
        <v>4</v>
      </c>
      <c r="N5440">
        <v>2.9000000000000001E-2</v>
      </c>
      <c r="O5440">
        <v>9.8000000000000004E-2</v>
      </c>
      <c r="P5440">
        <v>0.20599999999999999</v>
      </c>
      <c r="Q5440" t="s">
        <v>5</v>
      </c>
      <c r="R5440">
        <v>0.312</v>
      </c>
      <c r="S5440">
        <v>1.1879999999999999</v>
      </c>
      <c r="T5440">
        <v>-0.23100000000000001</v>
      </c>
      <c r="U5440" t="s">
        <v>6</v>
      </c>
      <c r="V5440">
        <v>130425</v>
      </c>
      <c r="W5440">
        <v>100823</v>
      </c>
      <c r="X5440">
        <v>51.441291810000003</v>
      </c>
      <c r="Y5440" t="s">
        <v>11</v>
      </c>
      <c r="Z5440">
        <v>0.26751166999999998</v>
      </c>
      <c r="AA5440" t="s">
        <v>12</v>
      </c>
      <c r="AB5440">
        <v>4.8</v>
      </c>
      <c r="AC5440">
        <v>2</v>
      </c>
      <c r="AD5440">
        <v>15</v>
      </c>
      <c r="AE5440">
        <v>1.32</v>
      </c>
      <c r="AF5440" s="1">
        <v>149.65</v>
      </c>
      <c r="AG5440" t="s">
        <v>13</v>
      </c>
      <c r="AH5440" t="s">
        <v>9</v>
      </c>
      <c r="AI5440">
        <v>5120</v>
      </c>
      <c r="AJ5440" t="s">
        <v>10</v>
      </c>
      <c r="AK5440">
        <v>-15</v>
      </c>
      <c r="AL5440">
        <v>5</v>
      </c>
      <c r="AM5440" s="1">
        <v>227</v>
      </c>
      <c r="AN5440">
        <v>165.9</v>
      </c>
      <c r="AO5440">
        <v>74.099999999999994</v>
      </c>
    </row>
    <row r="5441" spans="1:41" x14ac:dyDescent="0.25">
      <c r="A5441" t="s">
        <v>0</v>
      </c>
      <c r="B5441" t="s">
        <v>1</v>
      </c>
      <c r="C5441">
        <v>2821965</v>
      </c>
      <c r="D5441" t="s">
        <v>2</v>
      </c>
      <c r="E5441">
        <v>87</v>
      </c>
      <c r="F5441">
        <v>75</v>
      </c>
      <c r="G5441">
        <v>45</v>
      </c>
      <c r="H5441" t="s">
        <v>3</v>
      </c>
      <c r="I5441">
        <v>156</v>
      </c>
      <c r="J5441">
        <v>7</v>
      </c>
      <c r="K5441">
        <v>15</v>
      </c>
      <c r="L5441">
        <v>1001101</v>
      </c>
      <c r="M5441" t="s">
        <v>4</v>
      </c>
      <c r="N5441">
        <v>0.51</v>
      </c>
      <c r="O5441">
        <v>-5.8999999999999997E-2</v>
      </c>
      <c r="P5441">
        <v>-0.19600000000000001</v>
      </c>
      <c r="Q5441" t="s">
        <v>5</v>
      </c>
      <c r="R5441">
        <v>-11.061999999999999</v>
      </c>
      <c r="S5441">
        <v>-2.6880000000000002</v>
      </c>
      <c r="T5441">
        <v>2.8079999999999998</v>
      </c>
      <c r="U5441" t="s">
        <v>6</v>
      </c>
      <c r="V5441">
        <v>130425</v>
      </c>
      <c r="W5441">
        <v>100823</v>
      </c>
      <c r="X5441">
        <v>51.441291810000003</v>
      </c>
      <c r="Y5441" t="s">
        <v>11</v>
      </c>
      <c r="Z5441">
        <v>0.26751166999999998</v>
      </c>
      <c r="AA5441" t="s">
        <v>12</v>
      </c>
      <c r="AB5441">
        <v>4.8</v>
      </c>
      <c r="AC5441">
        <v>2</v>
      </c>
      <c r="AD5441">
        <v>15</v>
      </c>
      <c r="AE5441">
        <v>1.24</v>
      </c>
      <c r="AF5441" s="1">
        <v>146.46</v>
      </c>
      <c r="AG5441" t="s">
        <v>13</v>
      </c>
      <c r="AH5441" t="s">
        <v>9</v>
      </c>
      <c r="AI5441">
        <v>5130</v>
      </c>
      <c r="AJ5441" t="s">
        <v>10</v>
      </c>
      <c r="AK5441">
        <v>-14</v>
      </c>
      <c r="AL5441">
        <v>5</v>
      </c>
      <c r="AM5441" s="1">
        <v>227</v>
      </c>
      <c r="AN5441">
        <v>167.7</v>
      </c>
      <c r="AO5441">
        <v>74.099999999999994</v>
      </c>
    </row>
    <row r="5442" spans="1:41" x14ac:dyDescent="0.25">
      <c r="A5442" t="s">
        <v>0</v>
      </c>
      <c r="B5442" t="s">
        <v>1</v>
      </c>
      <c r="C5442">
        <v>2822495</v>
      </c>
      <c r="D5442" t="s">
        <v>2</v>
      </c>
      <c r="E5442">
        <v>87</v>
      </c>
      <c r="F5442">
        <v>75</v>
      </c>
      <c r="G5442">
        <v>45</v>
      </c>
      <c r="H5442" t="s">
        <v>3</v>
      </c>
      <c r="I5442">
        <v>153</v>
      </c>
      <c r="J5442">
        <v>6</v>
      </c>
      <c r="K5442">
        <v>17</v>
      </c>
      <c r="L5442">
        <v>1001101</v>
      </c>
      <c r="M5442" t="s">
        <v>4</v>
      </c>
      <c r="N5442">
        <v>-0.54900000000000004</v>
      </c>
      <c r="O5442">
        <v>-3.9E-2</v>
      </c>
      <c r="P5442">
        <v>-5.8999999999999997E-2</v>
      </c>
      <c r="Q5442" t="s">
        <v>5</v>
      </c>
      <c r="R5442">
        <v>0.68799999999999994</v>
      </c>
      <c r="S5442">
        <v>-2.5619999999999998</v>
      </c>
      <c r="T5442">
        <v>6.21</v>
      </c>
      <c r="U5442" t="s">
        <v>6</v>
      </c>
      <c r="V5442">
        <v>130425</v>
      </c>
      <c r="W5442">
        <v>100824</v>
      </c>
      <c r="X5442">
        <v>51.441284179999997</v>
      </c>
      <c r="Y5442" t="s">
        <v>11</v>
      </c>
      <c r="Z5442">
        <v>0.26751834000000002</v>
      </c>
      <c r="AA5442" t="s">
        <v>12</v>
      </c>
      <c r="AB5442">
        <v>4.8</v>
      </c>
      <c r="AC5442">
        <v>2</v>
      </c>
      <c r="AD5442">
        <v>15</v>
      </c>
      <c r="AE5442">
        <v>1.24</v>
      </c>
      <c r="AF5442" s="1">
        <v>146.46</v>
      </c>
      <c r="AG5442" t="s">
        <v>13</v>
      </c>
      <c r="AH5442" t="s">
        <v>9</v>
      </c>
      <c r="AI5442">
        <v>5121</v>
      </c>
      <c r="AJ5442" t="s">
        <v>10</v>
      </c>
      <c r="AK5442">
        <v>-17</v>
      </c>
      <c r="AL5442">
        <v>5</v>
      </c>
      <c r="AM5442" s="1">
        <v>225</v>
      </c>
      <c r="AN5442">
        <v>169.6</v>
      </c>
      <c r="AO5442">
        <v>81</v>
      </c>
    </row>
    <row r="5443" spans="1:41" x14ac:dyDescent="0.25">
      <c r="A5443" t="s">
        <v>0</v>
      </c>
      <c r="B5443" t="s">
        <v>1</v>
      </c>
      <c r="C5443">
        <v>2823012</v>
      </c>
      <c r="D5443" t="s">
        <v>2</v>
      </c>
      <c r="E5443">
        <v>86</v>
      </c>
      <c r="F5443">
        <v>75</v>
      </c>
      <c r="G5443">
        <v>45</v>
      </c>
      <c r="H5443" t="s">
        <v>3</v>
      </c>
      <c r="I5443">
        <v>152</v>
      </c>
      <c r="J5443">
        <v>7</v>
      </c>
      <c r="K5443">
        <v>16</v>
      </c>
      <c r="L5443">
        <v>1001101</v>
      </c>
      <c r="M5443" t="s">
        <v>4</v>
      </c>
      <c r="N5443">
        <v>-0.19600000000000001</v>
      </c>
      <c r="O5443">
        <v>-5.8999999999999997E-2</v>
      </c>
      <c r="P5443">
        <v>0.127</v>
      </c>
      <c r="Q5443" t="s">
        <v>5</v>
      </c>
      <c r="R5443">
        <v>0.875</v>
      </c>
      <c r="S5443">
        <v>0.125</v>
      </c>
      <c r="T5443">
        <v>0.85399999999999998</v>
      </c>
      <c r="U5443" t="s">
        <v>6</v>
      </c>
      <c r="V5443">
        <v>130425</v>
      </c>
      <c r="W5443">
        <v>100824</v>
      </c>
      <c r="X5443">
        <v>51.441284179999997</v>
      </c>
      <c r="Y5443" t="s">
        <v>11</v>
      </c>
      <c r="Z5443">
        <v>0.26751834000000002</v>
      </c>
      <c r="AA5443" t="s">
        <v>12</v>
      </c>
      <c r="AB5443">
        <v>4.8</v>
      </c>
      <c r="AC5443">
        <v>2</v>
      </c>
      <c r="AD5443">
        <v>15</v>
      </c>
      <c r="AE5443">
        <v>1.26</v>
      </c>
      <c r="AF5443" s="1">
        <v>153.6</v>
      </c>
      <c r="AG5443" t="s">
        <v>13</v>
      </c>
      <c r="AH5443" t="s">
        <v>9</v>
      </c>
      <c r="AI5443">
        <v>5125</v>
      </c>
      <c r="AJ5443" t="s">
        <v>10</v>
      </c>
      <c r="AK5443">
        <v>-16</v>
      </c>
      <c r="AL5443">
        <v>5</v>
      </c>
      <c r="AM5443" s="1">
        <v>223</v>
      </c>
      <c r="AN5443">
        <v>171.4</v>
      </c>
      <c r="AO5443">
        <v>81</v>
      </c>
    </row>
    <row r="5444" spans="1:41" x14ac:dyDescent="0.25">
      <c r="A5444" t="s">
        <v>0</v>
      </c>
      <c r="B5444" t="s">
        <v>1</v>
      </c>
      <c r="C5444">
        <v>2823515</v>
      </c>
      <c r="D5444" t="s">
        <v>2</v>
      </c>
      <c r="E5444">
        <v>87</v>
      </c>
      <c r="F5444">
        <v>75</v>
      </c>
      <c r="G5444">
        <v>45</v>
      </c>
      <c r="H5444" t="s">
        <v>3</v>
      </c>
      <c r="I5444">
        <v>149</v>
      </c>
      <c r="J5444">
        <v>7</v>
      </c>
      <c r="K5444">
        <v>17</v>
      </c>
      <c r="L5444">
        <v>1001101</v>
      </c>
      <c r="M5444" t="s">
        <v>4</v>
      </c>
      <c r="N5444">
        <v>0.29399999999999998</v>
      </c>
      <c r="O5444">
        <v>0</v>
      </c>
      <c r="P5444">
        <v>-9.8000000000000004E-2</v>
      </c>
      <c r="Q5444" t="s">
        <v>5</v>
      </c>
      <c r="R5444">
        <v>-5.9379999999999997</v>
      </c>
      <c r="S5444">
        <v>-5</v>
      </c>
      <c r="T5444">
        <v>2.9620000000000002</v>
      </c>
      <c r="U5444" t="s">
        <v>6</v>
      </c>
      <c r="V5444">
        <v>130425</v>
      </c>
      <c r="W5444">
        <v>100825</v>
      </c>
      <c r="X5444">
        <v>51.441276549999998</v>
      </c>
      <c r="Y5444" t="s">
        <v>11</v>
      </c>
      <c r="Z5444">
        <v>0.26752332000000001</v>
      </c>
      <c r="AA5444" t="s">
        <v>12</v>
      </c>
      <c r="AB5444">
        <v>4.9000000000000004</v>
      </c>
      <c r="AC5444">
        <v>2</v>
      </c>
      <c r="AD5444">
        <v>15</v>
      </c>
      <c r="AE5444">
        <v>1.26</v>
      </c>
      <c r="AF5444" s="1">
        <v>153.6</v>
      </c>
      <c r="AG5444" t="s">
        <v>13</v>
      </c>
      <c r="AH5444" t="s">
        <v>9</v>
      </c>
      <c r="AI5444">
        <v>5118</v>
      </c>
      <c r="AJ5444" t="s">
        <v>10</v>
      </c>
      <c r="AK5444">
        <v>-15</v>
      </c>
      <c r="AL5444">
        <v>5</v>
      </c>
      <c r="AM5444" s="1">
        <v>221</v>
      </c>
      <c r="AN5444">
        <v>173.3</v>
      </c>
      <c r="AO5444">
        <v>83.8</v>
      </c>
    </row>
    <row r="5445" spans="1:41" x14ac:dyDescent="0.25">
      <c r="A5445" t="s">
        <v>0</v>
      </c>
      <c r="B5445" t="s">
        <v>1</v>
      </c>
      <c r="C5445">
        <v>2824045</v>
      </c>
      <c r="D5445" t="s">
        <v>2</v>
      </c>
      <c r="E5445">
        <v>87</v>
      </c>
      <c r="F5445">
        <v>75</v>
      </c>
      <c r="G5445">
        <v>45</v>
      </c>
      <c r="H5445" t="s">
        <v>3</v>
      </c>
      <c r="I5445">
        <v>148</v>
      </c>
      <c r="J5445">
        <v>6</v>
      </c>
      <c r="K5445">
        <v>16</v>
      </c>
      <c r="L5445">
        <v>1001101</v>
      </c>
      <c r="M5445" t="s">
        <v>4</v>
      </c>
      <c r="N5445">
        <v>-0.29399999999999998</v>
      </c>
      <c r="O5445">
        <v>-0.13700000000000001</v>
      </c>
      <c r="P5445">
        <v>1</v>
      </c>
      <c r="Q5445" t="s">
        <v>5</v>
      </c>
      <c r="R5445">
        <v>5.6879999999999997</v>
      </c>
      <c r="S5445">
        <v>1.875</v>
      </c>
      <c r="T5445">
        <v>2.073</v>
      </c>
      <c r="U5445" t="s">
        <v>6</v>
      </c>
      <c r="V5445">
        <v>130425</v>
      </c>
      <c r="W5445">
        <v>100825</v>
      </c>
      <c r="X5445">
        <v>51.441276549999998</v>
      </c>
      <c r="Y5445" t="s">
        <v>11</v>
      </c>
      <c r="Z5445">
        <v>0.26752332000000001</v>
      </c>
      <c r="AA5445" t="s">
        <v>12</v>
      </c>
      <c r="AB5445">
        <v>4.9000000000000004</v>
      </c>
      <c r="AC5445">
        <v>2</v>
      </c>
      <c r="AD5445">
        <v>15</v>
      </c>
      <c r="AE5445">
        <v>1.17</v>
      </c>
      <c r="AF5445" s="1">
        <v>148.57</v>
      </c>
      <c r="AG5445" t="s">
        <v>13</v>
      </c>
      <c r="AH5445" t="s">
        <v>9</v>
      </c>
      <c r="AI5445">
        <v>5126</v>
      </c>
      <c r="AJ5445" t="s">
        <v>10</v>
      </c>
      <c r="AK5445">
        <v>-16</v>
      </c>
      <c r="AL5445">
        <v>4</v>
      </c>
      <c r="AM5445" s="1">
        <v>218</v>
      </c>
      <c r="AN5445">
        <v>175.2</v>
      </c>
      <c r="AO5445">
        <v>83.8</v>
      </c>
    </row>
    <row r="5446" spans="1:41" x14ac:dyDescent="0.25">
      <c r="A5446" t="s">
        <v>0</v>
      </c>
      <c r="B5446" t="s">
        <v>1</v>
      </c>
      <c r="C5446">
        <v>2824549</v>
      </c>
      <c r="D5446" t="s">
        <v>2</v>
      </c>
      <c r="E5446">
        <v>92</v>
      </c>
      <c r="F5446">
        <v>75</v>
      </c>
      <c r="G5446">
        <v>45</v>
      </c>
      <c r="H5446" t="s">
        <v>3</v>
      </c>
      <c r="I5446">
        <v>147</v>
      </c>
      <c r="J5446">
        <v>7</v>
      </c>
      <c r="K5446">
        <v>16</v>
      </c>
      <c r="L5446">
        <v>1001101</v>
      </c>
      <c r="M5446" t="s">
        <v>4</v>
      </c>
      <c r="N5446">
        <v>-0.441</v>
      </c>
      <c r="O5446">
        <v>0</v>
      </c>
      <c r="P5446">
        <v>-0.23499999999999999</v>
      </c>
      <c r="Q5446" t="s">
        <v>5</v>
      </c>
      <c r="R5446">
        <v>3.5</v>
      </c>
      <c r="S5446">
        <v>-2.1880000000000002</v>
      </c>
      <c r="T5446">
        <v>0.94599999999999995</v>
      </c>
      <c r="U5446" t="s">
        <v>6</v>
      </c>
      <c r="V5446">
        <v>130425</v>
      </c>
      <c r="W5446">
        <v>100826</v>
      </c>
      <c r="X5446">
        <v>51.441276549999998</v>
      </c>
      <c r="Y5446" t="s">
        <v>11</v>
      </c>
      <c r="Z5446">
        <v>0.26752836000000002</v>
      </c>
      <c r="AA5446" t="s">
        <v>12</v>
      </c>
      <c r="AB5446">
        <v>4.9000000000000004</v>
      </c>
      <c r="AC5446">
        <v>2</v>
      </c>
      <c r="AD5446">
        <v>15</v>
      </c>
      <c r="AE5446">
        <v>1.17</v>
      </c>
      <c r="AF5446" s="1">
        <v>148.57</v>
      </c>
      <c r="AG5446" t="s">
        <v>13</v>
      </c>
      <c r="AH5446" t="s">
        <v>9</v>
      </c>
      <c r="AI5446">
        <v>5116</v>
      </c>
      <c r="AJ5446" t="s">
        <v>10</v>
      </c>
      <c r="AK5446">
        <v>-16</v>
      </c>
      <c r="AL5446">
        <v>4</v>
      </c>
      <c r="AM5446" s="1">
        <v>218</v>
      </c>
      <c r="AN5446">
        <v>177.1</v>
      </c>
      <c r="AO5446">
        <v>86.8</v>
      </c>
    </row>
    <row r="5447" spans="1:41" x14ac:dyDescent="0.25">
      <c r="A5447" t="s">
        <v>0</v>
      </c>
      <c r="B5447" t="s">
        <v>1</v>
      </c>
      <c r="C5447">
        <v>2825052</v>
      </c>
      <c r="D5447" t="s">
        <v>2</v>
      </c>
      <c r="E5447">
        <v>92</v>
      </c>
      <c r="F5447">
        <v>75</v>
      </c>
      <c r="G5447">
        <v>45</v>
      </c>
      <c r="H5447" t="s">
        <v>3</v>
      </c>
      <c r="I5447">
        <v>148</v>
      </c>
      <c r="J5447">
        <v>6</v>
      </c>
      <c r="K5447">
        <v>17</v>
      </c>
      <c r="L5447">
        <v>1001101</v>
      </c>
      <c r="M5447" t="s">
        <v>4</v>
      </c>
      <c r="N5447">
        <v>-0.20599999999999999</v>
      </c>
      <c r="O5447">
        <v>-0.11799999999999999</v>
      </c>
      <c r="P5447">
        <v>0.186</v>
      </c>
      <c r="Q5447" t="s">
        <v>5</v>
      </c>
      <c r="R5447">
        <v>1.75</v>
      </c>
      <c r="S5447">
        <v>1</v>
      </c>
      <c r="T5447">
        <v>-4.2380000000000004</v>
      </c>
      <c r="U5447" t="s">
        <v>6</v>
      </c>
      <c r="V5447">
        <v>130425</v>
      </c>
      <c r="W5447">
        <v>100826</v>
      </c>
      <c r="X5447">
        <v>51.441276549999998</v>
      </c>
      <c r="Y5447" t="s">
        <v>11</v>
      </c>
      <c r="Z5447">
        <v>0.26752836000000002</v>
      </c>
      <c r="AA5447" t="s">
        <v>12</v>
      </c>
      <c r="AB5447">
        <v>4.9000000000000004</v>
      </c>
      <c r="AC5447">
        <v>2</v>
      </c>
      <c r="AD5447">
        <v>15</v>
      </c>
      <c r="AE5447">
        <v>1.1499999999999999</v>
      </c>
      <c r="AF5447" s="1">
        <v>147.59</v>
      </c>
      <c r="AG5447" t="s">
        <v>13</v>
      </c>
      <c r="AH5447" t="s">
        <v>9</v>
      </c>
      <c r="AI5447">
        <v>5119</v>
      </c>
      <c r="AJ5447" t="s">
        <v>10</v>
      </c>
      <c r="AK5447">
        <v>-16</v>
      </c>
      <c r="AL5447">
        <v>5</v>
      </c>
      <c r="AM5447" s="1">
        <v>218</v>
      </c>
      <c r="AN5447">
        <v>179</v>
      </c>
      <c r="AO5447">
        <v>86.8</v>
      </c>
    </row>
    <row r="5448" spans="1:41" x14ac:dyDescent="0.25">
      <c r="A5448" t="s">
        <v>0</v>
      </c>
      <c r="B5448" t="s">
        <v>1</v>
      </c>
      <c r="C5448">
        <v>2825555</v>
      </c>
      <c r="D5448" t="s">
        <v>2</v>
      </c>
      <c r="E5448">
        <v>96</v>
      </c>
      <c r="F5448">
        <v>75</v>
      </c>
      <c r="G5448">
        <v>45</v>
      </c>
      <c r="H5448" t="s">
        <v>3</v>
      </c>
      <c r="I5448">
        <v>151</v>
      </c>
      <c r="J5448">
        <v>7</v>
      </c>
      <c r="K5448">
        <v>15</v>
      </c>
      <c r="L5448">
        <v>1001101</v>
      </c>
      <c r="M5448" t="s">
        <v>4</v>
      </c>
      <c r="N5448">
        <v>-0.35299999999999998</v>
      </c>
      <c r="O5448">
        <v>-0.17699999999999999</v>
      </c>
      <c r="P5448">
        <v>-0.81399999999999995</v>
      </c>
      <c r="Q5448" t="s">
        <v>5</v>
      </c>
      <c r="R5448">
        <v>-0.875</v>
      </c>
      <c r="S5448">
        <v>-0.56200000000000006</v>
      </c>
      <c r="T5448">
        <v>1.5</v>
      </c>
      <c r="U5448" t="s">
        <v>6</v>
      </c>
      <c r="V5448">
        <v>130425</v>
      </c>
      <c r="W5448">
        <v>100827</v>
      </c>
      <c r="X5448">
        <v>51.441268919999999</v>
      </c>
      <c r="Y5448" t="s">
        <v>11</v>
      </c>
      <c r="Z5448">
        <v>0.26753333000000001</v>
      </c>
      <c r="AA5448" t="s">
        <v>12</v>
      </c>
      <c r="AB5448">
        <v>5</v>
      </c>
      <c r="AC5448">
        <v>2</v>
      </c>
      <c r="AD5448">
        <v>15</v>
      </c>
      <c r="AE5448">
        <v>1.1499999999999999</v>
      </c>
      <c r="AF5448" s="1">
        <v>147.59</v>
      </c>
      <c r="AG5448" t="s">
        <v>13</v>
      </c>
      <c r="AH5448" t="s">
        <v>9</v>
      </c>
      <c r="AI5448">
        <v>5120</v>
      </c>
      <c r="AJ5448" t="s">
        <v>10</v>
      </c>
      <c r="AK5448">
        <v>-14</v>
      </c>
      <c r="AL5448">
        <v>5</v>
      </c>
      <c r="AM5448" s="1">
        <v>221</v>
      </c>
      <c r="AN5448">
        <v>180.8</v>
      </c>
      <c r="AO5448">
        <v>93.2</v>
      </c>
    </row>
    <row r="5449" spans="1:41" x14ac:dyDescent="0.25">
      <c r="A5449" t="s">
        <v>0</v>
      </c>
      <c r="B5449" t="s">
        <v>1</v>
      </c>
      <c r="C5449">
        <v>2826099</v>
      </c>
      <c r="D5449" t="s">
        <v>2</v>
      </c>
      <c r="E5449">
        <v>92</v>
      </c>
      <c r="F5449">
        <v>75</v>
      </c>
      <c r="G5449">
        <v>45</v>
      </c>
      <c r="H5449" t="s">
        <v>3</v>
      </c>
      <c r="I5449">
        <v>153</v>
      </c>
      <c r="J5449">
        <v>7</v>
      </c>
      <c r="K5449">
        <v>16</v>
      </c>
      <c r="L5449">
        <v>1001101</v>
      </c>
      <c r="M5449" t="s">
        <v>4</v>
      </c>
      <c r="N5449">
        <v>-0.11799999999999999</v>
      </c>
      <c r="O5449">
        <v>0.19600000000000001</v>
      </c>
      <c r="P5449">
        <v>-0.27500000000000002</v>
      </c>
      <c r="Q5449" t="s">
        <v>5</v>
      </c>
      <c r="R5449">
        <v>7.75</v>
      </c>
      <c r="S5449">
        <v>2.0619999999999998</v>
      </c>
      <c r="T5449">
        <v>-6.4189999999999996</v>
      </c>
      <c r="U5449" t="s">
        <v>6</v>
      </c>
      <c r="V5449">
        <v>130425</v>
      </c>
      <c r="W5449">
        <v>100827</v>
      </c>
      <c r="X5449">
        <v>51.441268919999999</v>
      </c>
      <c r="Y5449" t="s">
        <v>11</v>
      </c>
      <c r="Z5449">
        <v>0.26753333000000001</v>
      </c>
      <c r="AA5449" t="s">
        <v>12</v>
      </c>
      <c r="AB5449">
        <v>5</v>
      </c>
      <c r="AC5449">
        <v>2</v>
      </c>
      <c r="AD5449">
        <v>15</v>
      </c>
      <c r="AE5449">
        <v>1.1000000000000001</v>
      </c>
      <c r="AF5449" s="1">
        <v>146.35</v>
      </c>
      <c r="AG5449" t="s">
        <v>13</v>
      </c>
      <c r="AH5449" t="s">
        <v>9</v>
      </c>
      <c r="AI5449">
        <v>5122</v>
      </c>
      <c r="AJ5449" t="s">
        <v>10</v>
      </c>
      <c r="AK5449">
        <v>-15</v>
      </c>
      <c r="AL5449">
        <v>6</v>
      </c>
      <c r="AM5449" s="1">
        <v>221</v>
      </c>
      <c r="AN5449">
        <v>182.6</v>
      </c>
      <c r="AO5449">
        <v>93.2</v>
      </c>
    </row>
    <row r="5450" spans="1:41" x14ac:dyDescent="0.25">
      <c r="A5450" t="s">
        <v>0</v>
      </c>
      <c r="B5450" t="s">
        <v>1</v>
      </c>
      <c r="C5450">
        <v>2826602</v>
      </c>
      <c r="D5450" t="s">
        <v>2</v>
      </c>
      <c r="E5450">
        <v>92</v>
      </c>
      <c r="F5450">
        <v>75</v>
      </c>
      <c r="G5450">
        <v>45</v>
      </c>
      <c r="H5450" t="s">
        <v>3</v>
      </c>
      <c r="I5450">
        <v>155</v>
      </c>
      <c r="J5450">
        <v>7</v>
      </c>
      <c r="K5450">
        <v>16</v>
      </c>
      <c r="L5450">
        <v>1001101</v>
      </c>
      <c r="M5450" t="s">
        <v>4</v>
      </c>
      <c r="N5450">
        <v>0.42199999999999999</v>
      </c>
      <c r="O5450">
        <v>3.9E-2</v>
      </c>
      <c r="P5450">
        <v>0.20599999999999999</v>
      </c>
      <c r="Q5450" t="s">
        <v>5</v>
      </c>
      <c r="R5450">
        <v>-8.3119999999999994</v>
      </c>
      <c r="S5450">
        <v>-2.3119999999999998</v>
      </c>
      <c r="T5450">
        <v>-1.165</v>
      </c>
      <c r="U5450" t="s">
        <v>6</v>
      </c>
      <c r="V5450">
        <v>130425</v>
      </c>
      <c r="W5450">
        <v>100828</v>
      </c>
      <c r="X5450">
        <v>51.441268919999999</v>
      </c>
      <c r="Y5450" t="s">
        <v>11</v>
      </c>
      <c r="Z5450">
        <v>0.26753666999999998</v>
      </c>
      <c r="AA5450" t="s">
        <v>12</v>
      </c>
      <c r="AB5450">
        <v>5</v>
      </c>
      <c r="AC5450">
        <v>2</v>
      </c>
      <c r="AD5450">
        <v>15</v>
      </c>
      <c r="AE5450">
        <v>1.1000000000000001</v>
      </c>
      <c r="AF5450" s="1">
        <v>146.35</v>
      </c>
      <c r="AG5450" t="s">
        <v>13</v>
      </c>
      <c r="AH5450" t="s">
        <v>9</v>
      </c>
      <c r="AI5450">
        <v>5123</v>
      </c>
      <c r="AJ5450" t="s">
        <v>10</v>
      </c>
      <c r="AK5450">
        <v>-14</v>
      </c>
      <c r="AL5450">
        <v>6</v>
      </c>
      <c r="AM5450" s="1">
        <v>226</v>
      </c>
      <c r="AN5450">
        <v>184.5</v>
      </c>
      <c r="AO5450">
        <v>99.8</v>
      </c>
    </row>
    <row r="5451" spans="1:41" x14ac:dyDescent="0.25">
      <c r="A5451" t="s">
        <v>0</v>
      </c>
      <c r="B5451" t="s">
        <v>1</v>
      </c>
      <c r="C5451">
        <v>2827146</v>
      </c>
      <c r="D5451" t="s">
        <v>2</v>
      </c>
      <c r="E5451">
        <v>92</v>
      </c>
      <c r="F5451">
        <v>75</v>
      </c>
      <c r="G5451">
        <v>45</v>
      </c>
      <c r="H5451" t="s">
        <v>3</v>
      </c>
      <c r="I5451">
        <v>157</v>
      </c>
      <c r="J5451">
        <v>7</v>
      </c>
      <c r="K5451">
        <v>16</v>
      </c>
      <c r="L5451">
        <v>1001101</v>
      </c>
      <c r="M5451" t="s">
        <v>4</v>
      </c>
      <c r="N5451">
        <v>0.16700000000000001</v>
      </c>
      <c r="O5451">
        <v>-0.02</v>
      </c>
      <c r="P5451">
        <v>-0.216</v>
      </c>
      <c r="Q5451" t="s">
        <v>5</v>
      </c>
      <c r="R5451">
        <v>-1.5620000000000001</v>
      </c>
      <c r="S5451">
        <v>6</v>
      </c>
      <c r="T5451">
        <v>3.423</v>
      </c>
      <c r="U5451" t="s">
        <v>6</v>
      </c>
      <c r="V5451">
        <v>130425</v>
      </c>
      <c r="W5451">
        <v>100828</v>
      </c>
      <c r="X5451">
        <v>51.441268919999999</v>
      </c>
      <c r="Y5451" t="s">
        <v>11</v>
      </c>
      <c r="Z5451">
        <v>0.26753666999999998</v>
      </c>
      <c r="AA5451" t="s">
        <v>12</v>
      </c>
      <c r="AB5451">
        <v>5</v>
      </c>
      <c r="AC5451">
        <v>2</v>
      </c>
      <c r="AD5451">
        <v>15</v>
      </c>
      <c r="AE5451">
        <v>1.07</v>
      </c>
      <c r="AF5451" s="1">
        <v>145.97999999999999</v>
      </c>
      <c r="AG5451" t="s">
        <v>13</v>
      </c>
      <c r="AH5451" t="s">
        <v>9</v>
      </c>
      <c r="AI5451">
        <v>5130</v>
      </c>
      <c r="AJ5451" t="s">
        <v>10</v>
      </c>
      <c r="AK5451">
        <v>-15</v>
      </c>
      <c r="AL5451">
        <v>5</v>
      </c>
      <c r="AM5451" s="1">
        <v>227</v>
      </c>
      <c r="AN5451">
        <v>186.5</v>
      </c>
      <c r="AO5451">
        <v>99.8</v>
      </c>
    </row>
    <row r="5452" spans="1:41" x14ac:dyDescent="0.25">
      <c r="A5452" t="s">
        <v>0</v>
      </c>
      <c r="B5452" t="s">
        <v>1</v>
      </c>
      <c r="C5452">
        <v>2827690</v>
      </c>
      <c r="D5452" t="s">
        <v>2</v>
      </c>
      <c r="E5452">
        <v>92</v>
      </c>
      <c r="F5452">
        <v>75</v>
      </c>
      <c r="G5452">
        <v>45</v>
      </c>
      <c r="H5452" t="s">
        <v>3</v>
      </c>
      <c r="I5452">
        <v>159</v>
      </c>
      <c r="J5452">
        <v>6</v>
      </c>
      <c r="K5452">
        <v>16</v>
      </c>
      <c r="L5452">
        <v>1001101</v>
      </c>
      <c r="M5452" t="s">
        <v>4</v>
      </c>
      <c r="N5452">
        <v>0.22600000000000001</v>
      </c>
      <c r="O5452">
        <v>0.17699999999999999</v>
      </c>
      <c r="P5452">
        <v>0.26500000000000001</v>
      </c>
      <c r="Q5452" t="s">
        <v>5</v>
      </c>
      <c r="R5452">
        <v>3.5619999999999998</v>
      </c>
      <c r="S5452">
        <v>9.25</v>
      </c>
      <c r="T5452">
        <v>-6.8419999999999996</v>
      </c>
      <c r="U5452" t="s">
        <v>6</v>
      </c>
      <c r="V5452">
        <v>130425</v>
      </c>
      <c r="W5452">
        <v>100829</v>
      </c>
      <c r="X5452">
        <v>51.44126129</v>
      </c>
      <c r="Y5452" t="s">
        <v>11</v>
      </c>
      <c r="Z5452">
        <v>0.26754168</v>
      </c>
      <c r="AA5452" t="s">
        <v>12</v>
      </c>
      <c r="AB5452">
        <v>5.2</v>
      </c>
      <c r="AC5452">
        <v>2</v>
      </c>
      <c r="AD5452">
        <v>15</v>
      </c>
      <c r="AE5452">
        <v>1.07</v>
      </c>
      <c r="AF5452" s="1">
        <v>145.97999999999999</v>
      </c>
      <c r="AG5452" t="s">
        <v>13</v>
      </c>
      <c r="AH5452" t="s">
        <v>9</v>
      </c>
      <c r="AI5452">
        <v>5115</v>
      </c>
      <c r="AJ5452" t="s">
        <v>10</v>
      </c>
      <c r="AK5452">
        <v>-15</v>
      </c>
      <c r="AL5452">
        <v>5</v>
      </c>
      <c r="AM5452" s="1">
        <v>228</v>
      </c>
      <c r="AN5452">
        <v>188.4</v>
      </c>
      <c r="AO5452">
        <v>103.1</v>
      </c>
    </row>
    <row r="5453" spans="1:41" x14ac:dyDescent="0.25">
      <c r="A5453" t="s">
        <v>0</v>
      </c>
      <c r="B5453" t="s">
        <v>1</v>
      </c>
      <c r="C5453">
        <v>2828193</v>
      </c>
      <c r="D5453" t="s">
        <v>2</v>
      </c>
      <c r="E5453">
        <v>92</v>
      </c>
      <c r="F5453">
        <v>75</v>
      </c>
      <c r="G5453">
        <v>45</v>
      </c>
      <c r="H5453" t="s">
        <v>3</v>
      </c>
      <c r="I5453">
        <v>159</v>
      </c>
      <c r="J5453">
        <v>7</v>
      </c>
      <c r="K5453">
        <v>16</v>
      </c>
      <c r="L5453">
        <v>1001101</v>
      </c>
      <c r="M5453" t="s">
        <v>4</v>
      </c>
      <c r="N5453">
        <v>0.98099999999999998</v>
      </c>
      <c r="O5453">
        <v>0.14699999999999999</v>
      </c>
      <c r="P5453">
        <v>8.7999999999999995E-2</v>
      </c>
      <c r="Q5453" t="s">
        <v>5</v>
      </c>
      <c r="R5453">
        <v>-8.625</v>
      </c>
      <c r="S5453">
        <v>-1.25</v>
      </c>
      <c r="T5453">
        <v>-5.2069999999999999</v>
      </c>
      <c r="U5453" t="s">
        <v>6</v>
      </c>
      <c r="V5453">
        <v>130425</v>
      </c>
      <c r="W5453">
        <v>100829</v>
      </c>
      <c r="X5453">
        <v>51.44126129</v>
      </c>
      <c r="Y5453" t="s">
        <v>11</v>
      </c>
      <c r="Z5453">
        <v>0.26754168</v>
      </c>
      <c r="AA5453" t="s">
        <v>12</v>
      </c>
      <c r="AB5453">
        <v>5.2</v>
      </c>
      <c r="AC5453">
        <v>2</v>
      </c>
      <c r="AD5453">
        <v>15</v>
      </c>
      <c r="AE5453">
        <v>1.03</v>
      </c>
      <c r="AF5453" s="1">
        <v>146.51</v>
      </c>
      <c r="AG5453" t="s">
        <v>13</v>
      </c>
      <c r="AH5453" t="s">
        <v>9</v>
      </c>
      <c r="AI5453">
        <v>5114</v>
      </c>
      <c r="AJ5453" t="s">
        <v>10</v>
      </c>
      <c r="AK5453">
        <v>-15</v>
      </c>
      <c r="AL5453">
        <v>5</v>
      </c>
      <c r="AM5453" s="1">
        <v>229</v>
      </c>
      <c r="AN5453">
        <v>190.3</v>
      </c>
      <c r="AO5453">
        <v>103.1</v>
      </c>
    </row>
    <row r="5454" spans="1:41" x14ac:dyDescent="0.25">
      <c r="A5454" t="s">
        <v>0</v>
      </c>
      <c r="B5454" t="s">
        <v>1</v>
      </c>
      <c r="C5454">
        <v>2828737</v>
      </c>
      <c r="D5454" t="s">
        <v>2</v>
      </c>
      <c r="E5454">
        <v>92</v>
      </c>
      <c r="F5454">
        <v>75</v>
      </c>
      <c r="G5454">
        <v>45</v>
      </c>
      <c r="H5454" t="s">
        <v>3</v>
      </c>
      <c r="I5454">
        <v>161</v>
      </c>
      <c r="J5454">
        <v>7</v>
      </c>
      <c r="K5454">
        <v>15</v>
      </c>
      <c r="L5454">
        <v>1001101</v>
      </c>
      <c r="M5454" t="s">
        <v>4</v>
      </c>
      <c r="N5454">
        <v>-0.01</v>
      </c>
      <c r="O5454">
        <v>-6.9000000000000006E-2</v>
      </c>
      <c r="P5454">
        <v>-0.41199999999999998</v>
      </c>
      <c r="Q5454" t="s">
        <v>5</v>
      </c>
      <c r="R5454">
        <v>0.25</v>
      </c>
      <c r="S5454">
        <v>-3.75</v>
      </c>
      <c r="T5454">
        <v>3.996</v>
      </c>
      <c r="U5454" t="s">
        <v>6</v>
      </c>
      <c r="V5454">
        <v>130425</v>
      </c>
      <c r="W5454">
        <v>100830</v>
      </c>
      <c r="X5454">
        <v>51.44126129</v>
      </c>
      <c r="Y5454" t="s">
        <v>11</v>
      </c>
      <c r="Z5454">
        <v>0.26754665</v>
      </c>
      <c r="AA5454" t="s">
        <v>12</v>
      </c>
      <c r="AB5454">
        <v>5.3</v>
      </c>
      <c r="AC5454">
        <v>2</v>
      </c>
      <c r="AD5454">
        <v>15</v>
      </c>
      <c r="AE5454">
        <v>1.03</v>
      </c>
      <c r="AF5454" s="1">
        <v>146.51</v>
      </c>
      <c r="AG5454" t="s">
        <v>13</v>
      </c>
      <c r="AH5454" t="s">
        <v>9</v>
      </c>
      <c r="AI5454">
        <v>5113</v>
      </c>
      <c r="AJ5454" t="s">
        <v>10</v>
      </c>
      <c r="AK5454">
        <v>-14</v>
      </c>
      <c r="AL5454">
        <v>6</v>
      </c>
      <c r="AM5454" s="1">
        <v>232</v>
      </c>
      <c r="AN5454">
        <v>192.2</v>
      </c>
      <c r="AO5454">
        <v>106.5</v>
      </c>
    </row>
    <row r="5455" spans="1:41" x14ac:dyDescent="0.25">
      <c r="A5455" t="s">
        <v>0</v>
      </c>
      <c r="B5455" t="s">
        <v>1</v>
      </c>
      <c r="C5455">
        <v>2829268</v>
      </c>
      <c r="D5455" t="s">
        <v>2</v>
      </c>
      <c r="E5455">
        <v>92</v>
      </c>
      <c r="F5455">
        <v>75</v>
      </c>
      <c r="G5455">
        <v>45</v>
      </c>
      <c r="H5455" t="s">
        <v>3</v>
      </c>
      <c r="I5455">
        <v>162</v>
      </c>
      <c r="J5455">
        <v>7</v>
      </c>
      <c r="K5455">
        <v>16</v>
      </c>
      <c r="L5455">
        <v>1001101</v>
      </c>
      <c r="M5455" t="s">
        <v>4</v>
      </c>
      <c r="N5455">
        <v>-0.441</v>
      </c>
      <c r="O5455">
        <v>-0.02</v>
      </c>
      <c r="P5455">
        <v>0.30399999999999999</v>
      </c>
      <c r="Q5455" t="s">
        <v>5</v>
      </c>
      <c r="R5455">
        <v>4.25</v>
      </c>
      <c r="S5455">
        <v>3.6880000000000002</v>
      </c>
      <c r="T5455">
        <v>1.4770000000000001</v>
      </c>
      <c r="U5455" t="s">
        <v>6</v>
      </c>
      <c r="V5455">
        <v>130425</v>
      </c>
      <c r="W5455">
        <v>100830</v>
      </c>
      <c r="X5455">
        <v>51.44126129</v>
      </c>
      <c r="Y5455" t="s">
        <v>11</v>
      </c>
      <c r="Z5455">
        <v>0.26754665</v>
      </c>
      <c r="AA5455" t="s">
        <v>12</v>
      </c>
      <c r="AB5455">
        <v>5.3</v>
      </c>
      <c r="AC5455">
        <v>2</v>
      </c>
      <c r="AD5455">
        <v>15</v>
      </c>
      <c r="AE5455">
        <v>1.01</v>
      </c>
      <c r="AF5455" s="1">
        <v>147.81</v>
      </c>
      <c r="AG5455" t="s">
        <v>13</v>
      </c>
      <c r="AH5455" t="s">
        <v>9</v>
      </c>
      <c r="AI5455">
        <v>5124</v>
      </c>
      <c r="AJ5455" t="s">
        <v>10</v>
      </c>
      <c r="AK5455">
        <v>-16</v>
      </c>
      <c r="AL5455">
        <v>5</v>
      </c>
      <c r="AM5455" s="1">
        <v>232</v>
      </c>
      <c r="AN5455">
        <v>194.1</v>
      </c>
      <c r="AO5455">
        <v>106.5</v>
      </c>
    </row>
    <row r="5456" spans="1:41" x14ac:dyDescent="0.25">
      <c r="A5456" t="s">
        <v>0</v>
      </c>
      <c r="B5456" t="s">
        <v>1</v>
      </c>
      <c r="C5456">
        <v>2829798</v>
      </c>
      <c r="D5456" t="s">
        <v>2</v>
      </c>
      <c r="E5456">
        <v>89</v>
      </c>
      <c r="F5456">
        <v>75</v>
      </c>
      <c r="G5456">
        <v>45</v>
      </c>
      <c r="H5456" t="s">
        <v>3</v>
      </c>
      <c r="I5456">
        <v>162</v>
      </c>
      <c r="J5456">
        <v>7</v>
      </c>
      <c r="K5456">
        <v>15</v>
      </c>
      <c r="L5456">
        <v>1001101</v>
      </c>
      <c r="M5456" t="s">
        <v>4</v>
      </c>
      <c r="N5456">
        <v>0.55900000000000005</v>
      </c>
      <c r="O5456">
        <v>6.9000000000000006E-2</v>
      </c>
      <c r="P5456">
        <v>0.53</v>
      </c>
      <c r="Q5456" t="s">
        <v>5</v>
      </c>
      <c r="R5456">
        <v>-3.6880000000000002</v>
      </c>
      <c r="S5456">
        <v>1.75</v>
      </c>
      <c r="T5456">
        <v>-3.29</v>
      </c>
      <c r="U5456" t="s">
        <v>6</v>
      </c>
      <c r="V5456">
        <v>130425</v>
      </c>
      <c r="W5456">
        <v>100831</v>
      </c>
      <c r="X5456">
        <v>51.441249849999998</v>
      </c>
      <c r="Y5456" t="s">
        <v>11</v>
      </c>
      <c r="Z5456">
        <v>0.26755169000000001</v>
      </c>
      <c r="AA5456" t="s">
        <v>12</v>
      </c>
      <c r="AB5456">
        <v>5.4</v>
      </c>
      <c r="AC5456">
        <v>2</v>
      </c>
      <c r="AD5456">
        <v>15</v>
      </c>
      <c r="AE5456">
        <v>1.01</v>
      </c>
      <c r="AF5456" s="1">
        <v>147.81</v>
      </c>
      <c r="AG5456" t="s">
        <v>13</v>
      </c>
      <c r="AH5456" t="s">
        <v>9</v>
      </c>
      <c r="AI5456">
        <v>5116</v>
      </c>
      <c r="AJ5456" t="s">
        <v>10</v>
      </c>
      <c r="AK5456">
        <v>-14</v>
      </c>
      <c r="AL5456">
        <v>5</v>
      </c>
      <c r="AM5456" s="1">
        <v>232</v>
      </c>
      <c r="AN5456">
        <v>196.2</v>
      </c>
      <c r="AO5456">
        <v>114.3</v>
      </c>
    </row>
    <row r="5457" spans="1:41" x14ac:dyDescent="0.25">
      <c r="A5457" t="s">
        <v>0</v>
      </c>
      <c r="B5457" t="s">
        <v>1</v>
      </c>
      <c r="C5457">
        <v>2830315</v>
      </c>
      <c r="D5457" t="s">
        <v>2</v>
      </c>
      <c r="E5457">
        <v>92</v>
      </c>
      <c r="F5457">
        <v>75</v>
      </c>
      <c r="G5457">
        <v>45</v>
      </c>
      <c r="H5457" t="s">
        <v>3</v>
      </c>
      <c r="I5457">
        <v>161</v>
      </c>
      <c r="J5457">
        <v>7</v>
      </c>
      <c r="K5457">
        <v>16</v>
      </c>
      <c r="L5457">
        <v>1001101</v>
      </c>
      <c r="M5457" t="s">
        <v>4</v>
      </c>
      <c r="N5457">
        <v>0.23499999999999999</v>
      </c>
      <c r="O5457">
        <v>6.9000000000000006E-2</v>
      </c>
      <c r="P5457">
        <v>-0.11799999999999999</v>
      </c>
      <c r="Q5457" t="s">
        <v>5</v>
      </c>
      <c r="R5457">
        <v>-2.875</v>
      </c>
      <c r="S5457">
        <v>-3</v>
      </c>
      <c r="T5457">
        <v>-0.66100000000000003</v>
      </c>
      <c r="U5457" t="s">
        <v>6</v>
      </c>
      <c r="V5457">
        <v>130425</v>
      </c>
      <c r="W5457">
        <v>100832</v>
      </c>
      <c r="X5457">
        <v>51.441249849999998</v>
      </c>
      <c r="Y5457" t="s">
        <v>11</v>
      </c>
      <c r="Z5457">
        <v>0.26755667</v>
      </c>
      <c r="AA5457" t="s">
        <v>12</v>
      </c>
      <c r="AB5457">
        <v>5.4</v>
      </c>
      <c r="AC5457">
        <v>2</v>
      </c>
      <c r="AD5457">
        <v>15</v>
      </c>
      <c r="AE5457">
        <v>0.97</v>
      </c>
      <c r="AF5457" s="1">
        <v>149.21</v>
      </c>
      <c r="AG5457" t="s">
        <v>13</v>
      </c>
      <c r="AH5457" t="s">
        <v>9</v>
      </c>
      <c r="AI5457">
        <v>5123</v>
      </c>
      <c r="AJ5457" t="s">
        <v>10</v>
      </c>
      <c r="AK5457">
        <v>-15</v>
      </c>
      <c r="AL5457">
        <v>5</v>
      </c>
      <c r="AM5457" s="1">
        <v>233</v>
      </c>
      <c r="AN5457">
        <v>198.2</v>
      </c>
      <c r="AO5457">
        <v>113.8</v>
      </c>
    </row>
    <row r="5458" spans="1:41" x14ac:dyDescent="0.25">
      <c r="A5458" t="s">
        <v>0</v>
      </c>
      <c r="B5458" t="s">
        <v>1</v>
      </c>
      <c r="C5458">
        <v>2830832</v>
      </c>
      <c r="D5458" t="s">
        <v>2</v>
      </c>
      <c r="E5458">
        <v>86</v>
      </c>
      <c r="F5458">
        <v>75</v>
      </c>
      <c r="G5458">
        <v>45</v>
      </c>
      <c r="H5458" t="s">
        <v>3</v>
      </c>
      <c r="I5458">
        <v>162</v>
      </c>
      <c r="J5458">
        <v>7</v>
      </c>
      <c r="K5458">
        <v>16</v>
      </c>
      <c r="L5458">
        <v>1001101</v>
      </c>
      <c r="M5458" t="s">
        <v>4</v>
      </c>
      <c r="N5458">
        <v>-0.85299999999999998</v>
      </c>
      <c r="O5458">
        <v>-9.8000000000000004E-2</v>
      </c>
      <c r="P5458">
        <v>-5.8999999999999997E-2</v>
      </c>
      <c r="Q5458" t="s">
        <v>5</v>
      </c>
      <c r="R5458">
        <v>9.1880000000000006</v>
      </c>
      <c r="S5458">
        <v>-1</v>
      </c>
      <c r="T5458">
        <v>0.71</v>
      </c>
      <c r="U5458" t="s">
        <v>6</v>
      </c>
      <c r="V5458">
        <v>130425</v>
      </c>
      <c r="W5458">
        <v>100832</v>
      </c>
      <c r="X5458">
        <v>51.441249849999998</v>
      </c>
      <c r="Y5458" t="s">
        <v>11</v>
      </c>
      <c r="Z5458">
        <v>0.26755667</v>
      </c>
      <c r="AA5458" t="s">
        <v>12</v>
      </c>
      <c r="AB5458">
        <v>5.4</v>
      </c>
      <c r="AC5458">
        <v>2</v>
      </c>
      <c r="AD5458">
        <v>15</v>
      </c>
      <c r="AE5458">
        <v>0.97</v>
      </c>
      <c r="AF5458" s="1">
        <v>149.21</v>
      </c>
      <c r="AG5458" t="s">
        <v>13</v>
      </c>
      <c r="AH5458" t="s">
        <v>9</v>
      </c>
      <c r="AI5458">
        <v>5121</v>
      </c>
      <c r="AJ5458" t="s">
        <v>10</v>
      </c>
      <c r="AK5458">
        <v>-16</v>
      </c>
      <c r="AL5458">
        <v>5</v>
      </c>
      <c r="AM5458" s="1">
        <v>232</v>
      </c>
      <c r="AN5458">
        <v>200.3</v>
      </c>
      <c r="AO5458">
        <v>114.8</v>
      </c>
    </row>
    <row r="5459" spans="1:41" x14ac:dyDescent="0.25">
      <c r="A5459" t="s">
        <v>0</v>
      </c>
      <c r="B5459" t="s">
        <v>1</v>
      </c>
      <c r="C5459">
        <v>2831335</v>
      </c>
      <c r="D5459" t="s">
        <v>2</v>
      </c>
      <c r="E5459">
        <v>87</v>
      </c>
      <c r="F5459">
        <v>75</v>
      </c>
      <c r="G5459">
        <v>45</v>
      </c>
      <c r="H5459" t="s">
        <v>3</v>
      </c>
      <c r="I5459">
        <v>159</v>
      </c>
      <c r="J5459">
        <v>7</v>
      </c>
      <c r="K5459">
        <v>16</v>
      </c>
      <c r="L5459">
        <v>1001101</v>
      </c>
      <c r="M5459" t="s">
        <v>4</v>
      </c>
      <c r="N5459">
        <v>-0.13700000000000001</v>
      </c>
      <c r="O5459">
        <v>3.9E-2</v>
      </c>
      <c r="P5459">
        <v>0.64700000000000002</v>
      </c>
      <c r="Q5459" t="s">
        <v>5</v>
      </c>
      <c r="R5459">
        <v>-4.125</v>
      </c>
      <c r="S5459">
        <v>-0.375</v>
      </c>
      <c r="T5459">
        <v>8.1760000000000002</v>
      </c>
      <c r="U5459" t="s">
        <v>6</v>
      </c>
      <c r="V5459">
        <v>130425</v>
      </c>
      <c r="W5459">
        <v>100833</v>
      </c>
      <c r="X5459">
        <v>51.441242219999999</v>
      </c>
      <c r="Y5459" t="s">
        <v>11</v>
      </c>
      <c r="Z5459">
        <v>0.26756001000000001</v>
      </c>
      <c r="AA5459" t="s">
        <v>12</v>
      </c>
      <c r="AB5459">
        <v>5.4</v>
      </c>
      <c r="AC5459">
        <v>2</v>
      </c>
      <c r="AD5459">
        <v>15</v>
      </c>
      <c r="AE5459">
        <v>0.78</v>
      </c>
      <c r="AF5459" s="1">
        <v>150.30000000000001</v>
      </c>
      <c r="AG5459" t="s">
        <v>13</v>
      </c>
      <c r="AH5459" t="s">
        <v>9</v>
      </c>
      <c r="AI5459">
        <v>5125</v>
      </c>
      <c r="AJ5459" t="s">
        <v>10</v>
      </c>
      <c r="AK5459">
        <v>-15</v>
      </c>
      <c r="AL5459">
        <v>5</v>
      </c>
      <c r="AM5459" s="1">
        <v>230</v>
      </c>
      <c r="AN5459">
        <v>202.3</v>
      </c>
      <c r="AO5459">
        <v>117.3</v>
      </c>
    </row>
    <row r="5460" spans="1:41" x14ac:dyDescent="0.25">
      <c r="A5460" t="s">
        <v>0</v>
      </c>
      <c r="B5460" t="s">
        <v>1</v>
      </c>
      <c r="C5460">
        <v>2831852</v>
      </c>
      <c r="D5460" t="s">
        <v>2</v>
      </c>
      <c r="E5460">
        <v>92</v>
      </c>
      <c r="F5460">
        <v>75</v>
      </c>
      <c r="G5460">
        <v>45</v>
      </c>
      <c r="H5460" t="s">
        <v>3</v>
      </c>
      <c r="I5460">
        <v>157</v>
      </c>
      <c r="J5460">
        <v>7</v>
      </c>
      <c r="K5460">
        <v>14</v>
      </c>
      <c r="L5460">
        <v>1001101</v>
      </c>
      <c r="M5460" t="s">
        <v>4</v>
      </c>
      <c r="N5460">
        <v>-0.28399999999999997</v>
      </c>
      <c r="O5460">
        <v>-0.20599999999999999</v>
      </c>
      <c r="P5460">
        <v>0.245</v>
      </c>
      <c r="Q5460" t="s">
        <v>5</v>
      </c>
      <c r="R5460">
        <v>1.125</v>
      </c>
      <c r="S5460">
        <v>1.8120000000000001</v>
      </c>
      <c r="T5460">
        <v>4.5199999999999996</v>
      </c>
      <c r="U5460" t="s">
        <v>6</v>
      </c>
      <c r="V5460">
        <v>130425</v>
      </c>
      <c r="W5460">
        <v>100833</v>
      </c>
      <c r="X5460">
        <v>51.441242219999999</v>
      </c>
      <c r="Y5460" t="s">
        <v>11</v>
      </c>
      <c r="Z5460">
        <v>0.26756001000000001</v>
      </c>
      <c r="AA5460" t="s">
        <v>12</v>
      </c>
      <c r="AB5460">
        <v>5.4</v>
      </c>
      <c r="AC5460">
        <v>2</v>
      </c>
      <c r="AD5460">
        <v>15</v>
      </c>
      <c r="AE5460">
        <v>0.78</v>
      </c>
      <c r="AF5460" s="1">
        <v>150.30000000000001</v>
      </c>
      <c r="AG5460" t="s">
        <v>13</v>
      </c>
      <c r="AH5460" t="s">
        <v>9</v>
      </c>
      <c r="AI5460">
        <v>5118</v>
      </c>
      <c r="AJ5460" t="s">
        <v>10</v>
      </c>
      <c r="AK5460">
        <v>-14</v>
      </c>
      <c r="AL5460">
        <v>5</v>
      </c>
      <c r="AM5460" s="1">
        <v>228</v>
      </c>
      <c r="AN5460">
        <v>204.3</v>
      </c>
      <c r="AO5460">
        <v>124.6</v>
      </c>
    </row>
    <row r="5461" spans="1:41" x14ac:dyDescent="0.25">
      <c r="A5461" t="s">
        <v>0</v>
      </c>
      <c r="B5461" t="s">
        <v>1</v>
      </c>
      <c r="C5461">
        <v>2832355</v>
      </c>
      <c r="D5461" t="s">
        <v>2</v>
      </c>
      <c r="E5461">
        <v>91</v>
      </c>
      <c r="F5461">
        <v>75</v>
      </c>
      <c r="G5461">
        <v>45</v>
      </c>
      <c r="H5461" t="s">
        <v>3</v>
      </c>
      <c r="I5461">
        <v>156</v>
      </c>
      <c r="J5461">
        <v>7</v>
      </c>
      <c r="K5461">
        <v>16</v>
      </c>
      <c r="L5461">
        <v>1001101</v>
      </c>
      <c r="M5461" t="s">
        <v>4</v>
      </c>
      <c r="N5461">
        <v>-0.27500000000000002</v>
      </c>
      <c r="O5461">
        <v>4.9000000000000002E-2</v>
      </c>
      <c r="P5461">
        <v>0.70599999999999996</v>
      </c>
      <c r="Q5461" t="s">
        <v>5</v>
      </c>
      <c r="R5461">
        <v>0.75</v>
      </c>
      <c r="S5461">
        <v>-0.25</v>
      </c>
      <c r="T5461">
        <v>-5.1479999999999997</v>
      </c>
      <c r="U5461" t="s">
        <v>6</v>
      </c>
      <c r="V5461">
        <v>130425</v>
      </c>
      <c r="W5461">
        <v>100834</v>
      </c>
      <c r="X5461">
        <v>51.441242219999999</v>
      </c>
      <c r="Y5461" t="s">
        <v>11</v>
      </c>
      <c r="Z5461">
        <v>0.26756333999999998</v>
      </c>
      <c r="AA5461" t="s">
        <v>12</v>
      </c>
      <c r="AB5461">
        <v>5.5</v>
      </c>
      <c r="AC5461">
        <v>2</v>
      </c>
      <c r="AD5461">
        <v>15</v>
      </c>
      <c r="AE5461">
        <v>0.79</v>
      </c>
      <c r="AF5461" s="1">
        <v>151.44</v>
      </c>
      <c r="AG5461" t="s">
        <v>13</v>
      </c>
      <c r="AH5461" t="s">
        <v>9</v>
      </c>
      <c r="AI5461">
        <v>5119</v>
      </c>
      <c r="AJ5461" t="s">
        <v>10</v>
      </c>
      <c r="AK5461">
        <v>-15</v>
      </c>
      <c r="AL5461">
        <v>6</v>
      </c>
      <c r="AM5461" s="1">
        <v>227</v>
      </c>
      <c r="AN5461">
        <v>206.2</v>
      </c>
      <c r="AO5461">
        <v>124.2</v>
      </c>
    </row>
    <row r="5462" spans="1:41" x14ac:dyDescent="0.25">
      <c r="A5462" t="s">
        <v>0</v>
      </c>
      <c r="B5462" t="s">
        <v>1</v>
      </c>
      <c r="C5462">
        <v>2832872</v>
      </c>
      <c r="D5462" t="s">
        <v>2</v>
      </c>
      <c r="E5462">
        <v>88</v>
      </c>
      <c r="F5462">
        <v>75</v>
      </c>
      <c r="G5462">
        <v>45</v>
      </c>
      <c r="H5462" t="s">
        <v>3</v>
      </c>
      <c r="I5462">
        <v>155</v>
      </c>
      <c r="J5462">
        <v>8</v>
      </c>
      <c r="K5462">
        <v>15</v>
      </c>
      <c r="L5462">
        <v>1001101</v>
      </c>
      <c r="M5462" t="s">
        <v>4</v>
      </c>
      <c r="N5462">
        <v>-0.39200000000000002</v>
      </c>
      <c r="O5462">
        <v>-0.23499999999999999</v>
      </c>
      <c r="P5462">
        <v>-0.245</v>
      </c>
      <c r="Q5462" t="s">
        <v>5</v>
      </c>
      <c r="R5462">
        <v>-6.5620000000000003</v>
      </c>
      <c r="S5462">
        <v>-3</v>
      </c>
      <c r="T5462">
        <v>-2.9119999999999999</v>
      </c>
      <c r="U5462" t="s">
        <v>6</v>
      </c>
      <c r="V5462">
        <v>130425</v>
      </c>
      <c r="W5462">
        <v>100834</v>
      </c>
      <c r="X5462">
        <v>51.441242219999999</v>
      </c>
      <c r="Y5462" t="s">
        <v>11</v>
      </c>
      <c r="Z5462">
        <v>0.26756333999999998</v>
      </c>
      <c r="AA5462" t="s">
        <v>12</v>
      </c>
      <c r="AB5462">
        <v>5.5</v>
      </c>
      <c r="AC5462">
        <v>2</v>
      </c>
      <c r="AD5462">
        <v>15</v>
      </c>
      <c r="AE5462">
        <v>0</v>
      </c>
      <c r="AF5462" s="1">
        <v>151.37</v>
      </c>
      <c r="AG5462" t="s">
        <v>13</v>
      </c>
      <c r="AH5462" t="s">
        <v>9</v>
      </c>
      <c r="AI5462">
        <v>5125</v>
      </c>
      <c r="AJ5462" t="s">
        <v>10</v>
      </c>
      <c r="AK5462">
        <v>-14</v>
      </c>
      <c r="AL5462">
        <v>6</v>
      </c>
      <c r="AM5462" s="1">
        <v>226</v>
      </c>
      <c r="AN5462">
        <v>207.9</v>
      </c>
      <c r="AO5462">
        <v>127.7</v>
      </c>
    </row>
    <row r="5463" spans="1:41" x14ac:dyDescent="0.25">
      <c r="A5463" t="s">
        <v>0</v>
      </c>
      <c r="B5463" t="s">
        <v>1</v>
      </c>
      <c r="C5463">
        <v>2833416</v>
      </c>
      <c r="D5463" t="s">
        <v>2</v>
      </c>
      <c r="E5463">
        <v>89</v>
      </c>
      <c r="F5463">
        <v>75</v>
      </c>
      <c r="G5463">
        <v>45</v>
      </c>
      <c r="H5463" t="s">
        <v>3</v>
      </c>
      <c r="I5463">
        <v>154</v>
      </c>
      <c r="J5463">
        <v>8</v>
      </c>
      <c r="K5463">
        <v>15</v>
      </c>
      <c r="L5463">
        <v>1001101</v>
      </c>
      <c r="M5463" t="s">
        <v>4</v>
      </c>
      <c r="N5463">
        <v>-0.33300000000000002</v>
      </c>
      <c r="O5463">
        <v>0.186</v>
      </c>
      <c r="P5463">
        <v>-1.03</v>
      </c>
      <c r="Q5463" t="s">
        <v>5</v>
      </c>
      <c r="R5463">
        <v>0.312</v>
      </c>
      <c r="S5463">
        <v>-6</v>
      </c>
      <c r="T5463">
        <v>4.5110000000000001</v>
      </c>
      <c r="U5463" t="s">
        <v>6</v>
      </c>
      <c r="V5463">
        <v>130425</v>
      </c>
      <c r="W5463">
        <v>100835</v>
      </c>
      <c r="X5463">
        <v>51.441242219999999</v>
      </c>
      <c r="Y5463" t="s">
        <v>11</v>
      </c>
      <c r="Z5463">
        <v>0.26756498000000001</v>
      </c>
      <c r="AA5463" t="s">
        <v>12</v>
      </c>
      <c r="AB5463">
        <v>5.5</v>
      </c>
      <c r="AC5463">
        <v>2</v>
      </c>
      <c r="AD5463">
        <v>15</v>
      </c>
      <c r="AE5463">
        <v>0</v>
      </c>
      <c r="AF5463" s="1">
        <v>151.37</v>
      </c>
      <c r="AG5463" t="s">
        <v>13</v>
      </c>
      <c r="AH5463" t="s">
        <v>9</v>
      </c>
      <c r="AI5463">
        <v>5113</v>
      </c>
      <c r="AJ5463" t="s">
        <v>10</v>
      </c>
      <c r="AK5463">
        <v>-15</v>
      </c>
      <c r="AL5463">
        <v>6</v>
      </c>
      <c r="AM5463" s="1">
        <v>225</v>
      </c>
      <c r="AN5463">
        <v>209.5</v>
      </c>
      <c r="AO5463">
        <v>131</v>
      </c>
    </row>
    <row r="5464" spans="1:41" x14ac:dyDescent="0.25">
      <c r="A5464" t="s">
        <v>0</v>
      </c>
      <c r="B5464" t="s">
        <v>1</v>
      </c>
      <c r="C5464">
        <v>2833919</v>
      </c>
      <c r="D5464" t="s">
        <v>2</v>
      </c>
      <c r="E5464">
        <v>92</v>
      </c>
      <c r="F5464">
        <v>75</v>
      </c>
      <c r="G5464">
        <v>45</v>
      </c>
      <c r="H5464" t="s">
        <v>3</v>
      </c>
      <c r="I5464">
        <v>153</v>
      </c>
      <c r="J5464">
        <v>8</v>
      </c>
      <c r="K5464">
        <v>14</v>
      </c>
      <c r="L5464">
        <v>1001101</v>
      </c>
      <c r="M5464" t="s">
        <v>4</v>
      </c>
      <c r="N5464">
        <v>0.19600000000000001</v>
      </c>
      <c r="O5464">
        <v>0.01</v>
      </c>
      <c r="P5464">
        <v>0.245</v>
      </c>
      <c r="Q5464" t="s">
        <v>5</v>
      </c>
      <c r="R5464">
        <v>-2.875</v>
      </c>
      <c r="S5464">
        <v>2.75</v>
      </c>
      <c r="T5464">
        <v>3.4710000000000001</v>
      </c>
      <c r="U5464" t="s">
        <v>6</v>
      </c>
      <c r="V5464">
        <v>130425</v>
      </c>
      <c r="W5464">
        <v>100835</v>
      </c>
      <c r="X5464">
        <v>51.441242219999999</v>
      </c>
      <c r="Y5464" t="s">
        <v>11</v>
      </c>
      <c r="Z5464">
        <v>0.26756498000000001</v>
      </c>
      <c r="AA5464" t="s">
        <v>12</v>
      </c>
      <c r="AB5464">
        <v>5.5</v>
      </c>
      <c r="AC5464">
        <v>2</v>
      </c>
      <c r="AD5464">
        <v>15</v>
      </c>
      <c r="AE5464">
        <v>0</v>
      </c>
      <c r="AF5464" s="1">
        <v>151.02000000000001</v>
      </c>
      <c r="AG5464" t="s">
        <v>13</v>
      </c>
      <c r="AH5464" t="s">
        <v>9</v>
      </c>
      <c r="AI5464">
        <v>5123</v>
      </c>
      <c r="AJ5464" t="s">
        <v>10</v>
      </c>
      <c r="AK5464">
        <v>-14</v>
      </c>
      <c r="AL5464">
        <v>6</v>
      </c>
      <c r="AM5464" s="1">
        <v>224</v>
      </c>
      <c r="AN5464">
        <v>211.1</v>
      </c>
      <c r="AO5464">
        <v>131</v>
      </c>
    </row>
    <row r="5465" spans="1:41" x14ac:dyDescent="0.25">
      <c r="A5465" t="s">
        <v>0</v>
      </c>
      <c r="B5465" t="s">
        <v>1</v>
      </c>
      <c r="C5465">
        <v>2834422</v>
      </c>
      <c r="D5465" t="s">
        <v>2</v>
      </c>
      <c r="E5465">
        <v>92</v>
      </c>
      <c r="F5465">
        <v>75</v>
      </c>
      <c r="G5465">
        <v>45</v>
      </c>
      <c r="H5465" t="s">
        <v>3</v>
      </c>
      <c r="I5465">
        <v>152</v>
      </c>
      <c r="J5465">
        <v>7</v>
      </c>
      <c r="K5465">
        <v>15</v>
      </c>
      <c r="L5465">
        <v>1001101</v>
      </c>
      <c r="M5465" t="s">
        <v>4</v>
      </c>
      <c r="N5465">
        <v>-0.49</v>
      </c>
      <c r="O5465">
        <v>0.108</v>
      </c>
      <c r="P5465">
        <v>0.108</v>
      </c>
      <c r="Q5465" t="s">
        <v>5</v>
      </c>
      <c r="R5465">
        <v>4.375</v>
      </c>
      <c r="S5465">
        <v>1.8120000000000001</v>
      </c>
      <c r="T5465">
        <v>-0.09</v>
      </c>
      <c r="U5465" t="s">
        <v>6</v>
      </c>
      <c r="V5465">
        <v>130425</v>
      </c>
      <c r="W5465">
        <v>100836</v>
      </c>
      <c r="X5465">
        <v>51.441234590000001</v>
      </c>
      <c r="Y5465" t="s">
        <v>11</v>
      </c>
      <c r="Z5465">
        <v>0.26756832000000003</v>
      </c>
      <c r="AA5465" t="s">
        <v>12</v>
      </c>
      <c r="AB5465">
        <v>5.6</v>
      </c>
      <c r="AC5465">
        <v>2</v>
      </c>
      <c r="AD5465">
        <v>15</v>
      </c>
      <c r="AE5465">
        <v>0</v>
      </c>
      <c r="AF5465" s="1">
        <v>151.02000000000001</v>
      </c>
      <c r="AG5465" t="s">
        <v>13</v>
      </c>
      <c r="AH5465" t="s">
        <v>9</v>
      </c>
      <c r="AI5465">
        <v>5126</v>
      </c>
      <c r="AJ5465" t="s">
        <v>10</v>
      </c>
      <c r="AK5465">
        <v>-15</v>
      </c>
      <c r="AL5465">
        <v>5</v>
      </c>
      <c r="AM5465" s="1">
        <v>223</v>
      </c>
      <c r="AN5465">
        <v>212.6</v>
      </c>
      <c r="AO5465">
        <v>134.1</v>
      </c>
    </row>
    <row r="5466" spans="1:41" x14ac:dyDescent="0.25">
      <c r="A5466" t="s">
        <v>0</v>
      </c>
      <c r="B5466" t="s">
        <v>1</v>
      </c>
      <c r="C5466">
        <v>2834939</v>
      </c>
      <c r="D5466" t="s">
        <v>2</v>
      </c>
      <c r="E5466">
        <v>92</v>
      </c>
      <c r="F5466">
        <v>75</v>
      </c>
      <c r="G5466">
        <v>45</v>
      </c>
      <c r="H5466" t="s">
        <v>3</v>
      </c>
      <c r="I5466">
        <v>152</v>
      </c>
      <c r="J5466">
        <v>7</v>
      </c>
      <c r="K5466">
        <v>16</v>
      </c>
      <c r="L5466">
        <v>1001101</v>
      </c>
      <c r="M5466" t="s">
        <v>4</v>
      </c>
      <c r="N5466">
        <v>-0.157</v>
      </c>
      <c r="O5466">
        <v>0.30399999999999999</v>
      </c>
      <c r="P5466">
        <v>-0.255</v>
      </c>
      <c r="Q5466" t="s">
        <v>5</v>
      </c>
      <c r="R5466">
        <v>-0.312</v>
      </c>
      <c r="S5466">
        <v>-6.125</v>
      </c>
      <c r="T5466">
        <v>-1.49</v>
      </c>
      <c r="U5466" t="s">
        <v>6</v>
      </c>
      <c r="V5466">
        <v>130425</v>
      </c>
      <c r="W5466">
        <v>100836</v>
      </c>
      <c r="X5466">
        <v>51.441234590000001</v>
      </c>
      <c r="Y5466" t="s">
        <v>11</v>
      </c>
      <c r="Z5466">
        <v>0.26756832000000003</v>
      </c>
      <c r="AA5466" t="s">
        <v>12</v>
      </c>
      <c r="AB5466">
        <v>5.6</v>
      </c>
      <c r="AC5466">
        <v>2</v>
      </c>
      <c r="AD5466">
        <v>15</v>
      </c>
      <c r="AE5466">
        <v>0</v>
      </c>
      <c r="AF5466" s="1">
        <v>150.61000000000001</v>
      </c>
      <c r="AG5466" t="s">
        <v>13</v>
      </c>
      <c r="AH5466" t="s">
        <v>9</v>
      </c>
      <c r="AI5466">
        <v>5117</v>
      </c>
      <c r="AJ5466" t="s">
        <v>10</v>
      </c>
      <c r="AK5466">
        <v>-15</v>
      </c>
      <c r="AL5466">
        <v>5</v>
      </c>
      <c r="AM5466" s="1">
        <v>223</v>
      </c>
      <c r="AN5466">
        <v>214.2</v>
      </c>
      <c r="AO5466">
        <v>134.1</v>
      </c>
    </row>
    <row r="5467" spans="1:41" x14ac:dyDescent="0.25">
      <c r="A5467" t="s">
        <v>0</v>
      </c>
      <c r="B5467" t="s">
        <v>1</v>
      </c>
      <c r="C5467">
        <v>2835456</v>
      </c>
      <c r="D5467" t="s">
        <v>2</v>
      </c>
      <c r="E5467">
        <v>92</v>
      </c>
      <c r="F5467">
        <v>75</v>
      </c>
      <c r="G5467">
        <v>45</v>
      </c>
      <c r="H5467" t="s">
        <v>3</v>
      </c>
      <c r="I5467">
        <v>153</v>
      </c>
      <c r="J5467">
        <v>7</v>
      </c>
      <c r="K5467">
        <v>16</v>
      </c>
      <c r="L5467">
        <v>1001101</v>
      </c>
      <c r="M5467" t="s">
        <v>4</v>
      </c>
      <c r="N5467">
        <v>0.02</v>
      </c>
      <c r="O5467">
        <v>-0.33300000000000002</v>
      </c>
      <c r="P5467">
        <v>-0.19600000000000001</v>
      </c>
      <c r="Q5467" t="s">
        <v>5</v>
      </c>
      <c r="R5467">
        <v>-2.25</v>
      </c>
      <c r="S5467">
        <v>0.68799999999999994</v>
      </c>
      <c r="T5467">
        <v>4.6070000000000002</v>
      </c>
      <c r="U5467" t="s">
        <v>6</v>
      </c>
      <c r="V5467">
        <v>130425</v>
      </c>
      <c r="W5467">
        <v>100837</v>
      </c>
      <c r="X5467">
        <v>51.441234590000001</v>
      </c>
      <c r="Y5467" t="s">
        <v>11</v>
      </c>
      <c r="Z5467">
        <v>0.26756832000000003</v>
      </c>
      <c r="AA5467" t="s">
        <v>12</v>
      </c>
      <c r="AB5467">
        <v>5.6</v>
      </c>
      <c r="AC5467">
        <v>2</v>
      </c>
      <c r="AD5467">
        <v>15</v>
      </c>
      <c r="AE5467">
        <v>0</v>
      </c>
      <c r="AF5467" s="1">
        <v>150.61000000000001</v>
      </c>
      <c r="AG5467" t="s">
        <v>13</v>
      </c>
      <c r="AH5467" t="s">
        <v>9</v>
      </c>
      <c r="AI5467">
        <v>5122</v>
      </c>
      <c r="AJ5467" t="s">
        <v>10</v>
      </c>
      <c r="AK5467">
        <v>-15</v>
      </c>
      <c r="AL5467">
        <v>6</v>
      </c>
      <c r="AM5467" s="1">
        <v>223</v>
      </c>
      <c r="AN5467">
        <v>215.8</v>
      </c>
      <c r="AO5467">
        <v>137.80000000000001</v>
      </c>
    </row>
    <row r="5468" spans="1:41" x14ac:dyDescent="0.25">
      <c r="A5468" t="s">
        <v>0</v>
      </c>
      <c r="B5468" t="s">
        <v>1</v>
      </c>
      <c r="C5468">
        <v>2835959</v>
      </c>
      <c r="D5468" t="s">
        <v>2</v>
      </c>
      <c r="E5468">
        <v>92</v>
      </c>
      <c r="F5468">
        <v>75</v>
      </c>
      <c r="G5468">
        <v>45</v>
      </c>
      <c r="H5468" t="s">
        <v>3</v>
      </c>
      <c r="I5468">
        <v>153</v>
      </c>
      <c r="J5468">
        <v>7</v>
      </c>
      <c r="K5468">
        <v>15</v>
      </c>
      <c r="L5468">
        <v>1001101</v>
      </c>
      <c r="M5468" t="s">
        <v>4</v>
      </c>
      <c r="N5468">
        <v>0.53</v>
      </c>
      <c r="O5468">
        <v>8.7999999999999995E-2</v>
      </c>
      <c r="P5468">
        <v>0.81399999999999995</v>
      </c>
      <c r="Q5468" t="s">
        <v>5</v>
      </c>
      <c r="R5468">
        <v>1.0620000000000001</v>
      </c>
      <c r="S5468">
        <v>6.9379999999999997</v>
      </c>
      <c r="T5468">
        <v>-4.7720000000000002</v>
      </c>
      <c r="U5468" t="s">
        <v>6</v>
      </c>
      <c r="V5468">
        <v>130425</v>
      </c>
      <c r="W5468">
        <v>100837</v>
      </c>
      <c r="X5468">
        <v>51.441234590000001</v>
      </c>
      <c r="Y5468" t="s">
        <v>11</v>
      </c>
      <c r="Z5468">
        <v>0.26756832000000003</v>
      </c>
      <c r="AA5468" t="s">
        <v>12</v>
      </c>
      <c r="AB5468">
        <v>5.6</v>
      </c>
      <c r="AC5468">
        <v>2</v>
      </c>
      <c r="AD5468">
        <v>15</v>
      </c>
      <c r="AE5468">
        <v>0</v>
      </c>
      <c r="AF5468" s="1">
        <v>150.61000000000001</v>
      </c>
      <c r="AG5468" t="s">
        <v>13</v>
      </c>
      <c r="AH5468" t="s">
        <v>9</v>
      </c>
      <c r="AI5468">
        <v>5122</v>
      </c>
      <c r="AJ5468" t="s">
        <v>10</v>
      </c>
      <c r="AK5468">
        <v>-15</v>
      </c>
      <c r="AL5468">
        <v>5</v>
      </c>
      <c r="AM5468" s="1">
        <v>223</v>
      </c>
      <c r="AN5468">
        <v>217.3</v>
      </c>
      <c r="AO5468">
        <v>137.80000000000001</v>
      </c>
    </row>
    <row r="5469" spans="1:41" x14ac:dyDescent="0.25">
      <c r="A5469" t="s">
        <v>0</v>
      </c>
      <c r="B5469" t="s">
        <v>1</v>
      </c>
      <c r="C5469">
        <v>2836462</v>
      </c>
      <c r="D5469" t="s">
        <v>2</v>
      </c>
      <c r="E5469">
        <v>92</v>
      </c>
      <c r="F5469">
        <v>75</v>
      </c>
      <c r="G5469">
        <v>45</v>
      </c>
      <c r="H5469" t="s">
        <v>3</v>
      </c>
      <c r="I5469">
        <v>153</v>
      </c>
      <c r="J5469">
        <v>7</v>
      </c>
      <c r="K5469">
        <v>16</v>
      </c>
      <c r="L5469">
        <v>1001101</v>
      </c>
      <c r="M5469" t="s">
        <v>4</v>
      </c>
      <c r="N5469">
        <v>0.22600000000000001</v>
      </c>
      <c r="O5469">
        <v>-2.9000000000000001E-2</v>
      </c>
      <c r="P5469">
        <v>-0.755</v>
      </c>
      <c r="Q5469" t="s">
        <v>5</v>
      </c>
      <c r="R5469">
        <v>-8.3119999999999994</v>
      </c>
      <c r="S5469">
        <v>-2.625</v>
      </c>
      <c r="T5469">
        <v>-0.86799999999999999</v>
      </c>
      <c r="U5469" t="s">
        <v>6</v>
      </c>
      <c r="V5469">
        <v>130425</v>
      </c>
      <c r="W5469">
        <v>100838</v>
      </c>
      <c r="X5469">
        <v>51.441234590000001</v>
      </c>
      <c r="Y5469" t="s">
        <v>11</v>
      </c>
      <c r="Z5469">
        <v>0.26756832000000003</v>
      </c>
      <c r="AA5469" t="s">
        <v>12</v>
      </c>
      <c r="AB5469">
        <v>5.6</v>
      </c>
      <c r="AC5469">
        <v>2</v>
      </c>
      <c r="AD5469">
        <v>15</v>
      </c>
      <c r="AE5469">
        <v>0</v>
      </c>
      <c r="AF5469" s="1">
        <v>150.61000000000001</v>
      </c>
      <c r="AG5469" t="s">
        <v>13</v>
      </c>
      <c r="AH5469" t="s">
        <v>9</v>
      </c>
      <c r="AI5469">
        <v>5115</v>
      </c>
      <c r="AJ5469" t="s">
        <v>10</v>
      </c>
      <c r="AK5469">
        <v>-14</v>
      </c>
      <c r="AL5469">
        <v>6</v>
      </c>
      <c r="AM5469" s="1">
        <v>224</v>
      </c>
      <c r="AN5469">
        <v>219</v>
      </c>
      <c r="AO5469">
        <v>141</v>
      </c>
    </row>
    <row r="5470" spans="1:41" x14ac:dyDescent="0.25">
      <c r="A5470" t="s">
        <v>0</v>
      </c>
      <c r="B5470" t="s">
        <v>1</v>
      </c>
      <c r="C5470">
        <v>2836965</v>
      </c>
      <c r="D5470" t="s">
        <v>2</v>
      </c>
      <c r="E5470">
        <v>92</v>
      </c>
      <c r="F5470">
        <v>75</v>
      </c>
      <c r="G5470">
        <v>45</v>
      </c>
      <c r="H5470" t="s">
        <v>3</v>
      </c>
      <c r="I5470">
        <v>153</v>
      </c>
      <c r="J5470">
        <v>8</v>
      </c>
      <c r="K5470">
        <v>15</v>
      </c>
      <c r="L5470">
        <v>1001101</v>
      </c>
      <c r="M5470" t="s">
        <v>4</v>
      </c>
      <c r="N5470">
        <v>0.36299999999999999</v>
      </c>
      <c r="O5470">
        <v>0.42199999999999999</v>
      </c>
      <c r="P5470">
        <v>-1.2649999999999999</v>
      </c>
      <c r="Q5470" t="s">
        <v>5</v>
      </c>
      <c r="R5470">
        <v>-1</v>
      </c>
      <c r="S5470">
        <v>0.93799999999999994</v>
      </c>
      <c r="T5470">
        <v>1.573</v>
      </c>
      <c r="U5470" t="s">
        <v>6</v>
      </c>
      <c r="V5470">
        <v>130425</v>
      </c>
      <c r="W5470">
        <v>100838</v>
      </c>
      <c r="X5470">
        <v>51.441234590000001</v>
      </c>
      <c r="Y5470" t="s">
        <v>11</v>
      </c>
      <c r="Z5470">
        <v>0.26756832000000003</v>
      </c>
      <c r="AA5470" t="s">
        <v>12</v>
      </c>
      <c r="AB5470">
        <v>5.6</v>
      </c>
      <c r="AC5470">
        <v>2</v>
      </c>
      <c r="AD5470">
        <v>15</v>
      </c>
      <c r="AE5470">
        <v>0</v>
      </c>
      <c r="AF5470" s="1">
        <v>150.61000000000001</v>
      </c>
      <c r="AG5470" t="s">
        <v>13</v>
      </c>
      <c r="AH5470" t="s">
        <v>9</v>
      </c>
      <c r="AI5470">
        <v>5124</v>
      </c>
      <c r="AJ5470" t="s">
        <v>10</v>
      </c>
      <c r="AK5470">
        <v>-14</v>
      </c>
      <c r="AL5470">
        <v>6</v>
      </c>
      <c r="AM5470" s="1">
        <v>224</v>
      </c>
      <c r="AN5470">
        <v>220.7</v>
      </c>
      <c r="AO5470">
        <v>141</v>
      </c>
    </row>
    <row r="5471" spans="1:41" x14ac:dyDescent="0.25">
      <c r="A5471" t="s">
        <v>0</v>
      </c>
      <c r="B5471" t="s">
        <v>1</v>
      </c>
      <c r="C5471">
        <v>2837496</v>
      </c>
      <c r="D5471" t="s">
        <v>2</v>
      </c>
      <c r="E5471">
        <v>92</v>
      </c>
      <c r="F5471">
        <v>75</v>
      </c>
      <c r="G5471">
        <v>45</v>
      </c>
      <c r="H5471" t="s">
        <v>3</v>
      </c>
      <c r="I5471">
        <v>154</v>
      </c>
      <c r="J5471">
        <v>6</v>
      </c>
      <c r="K5471">
        <v>17</v>
      </c>
      <c r="L5471">
        <v>1001101</v>
      </c>
      <c r="M5471" t="s">
        <v>4</v>
      </c>
      <c r="N5471">
        <v>-0.20599999999999999</v>
      </c>
      <c r="O5471">
        <v>0.314</v>
      </c>
      <c r="P5471">
        <v>-1.353</v>
      </c>
      <c r="Q5471" t="s">
        <v>5</v>
      </c>
      <c r="R5471">
        <v>5.9379999999999997</v>
      </c>
      <c r="S5471">
        <v>-1.875</v>
      </c>
      <c r="T5471">
        <v>6.2690000000000001</v>
      </c>
      <c r="U5471" t="s">
        <v>6</v>
      </c>
      <c r="V5471">
        <v>130425</v>
      </c>
      <c r="W5471">
        <v>100839</v>
      </c>
      <c r="X5471">
        <v>51.441234590000001</v>
      </c>
      <c r="Y5471" t="s">
        <v>11</v>
      </c>
      <c r="Z5471">
        <v>0.26756832000000003</v>
      </c>
      <c r="AA5471" t="s">
        <v>12</v>
      </c>
      <c r="AB5471">
        <v>5.6</v>
      </c>
      <c r="AC5471">
        <v>2</v>
      </c>
      <c r="AD5471">
        <v>15</v>
      </c>
      <c r="AE5471">
        <v>0</v>
      </c>
      <c r="AF5471" s="1">
        <v>150.61000000000001</v>
      </c>
      <c r="AG5471" t="s">
        <v>13</v>
      </c>
      <c r="AH5471" t="s">
        <v>9</v>
      </c>
      <c r="AI5471">
        <v>5118</v>
      </c>
      <c r="AJ5471" t="s">
        <v>10</v>
      </c>
      <c r="AK5471">
        <v>-15</v>
      </c>
      <c r="AL5471">
        <v>5</v>
      </c>
      <c r="AM5471" s="1">
        <v>224</v>
      </c>
      <c r="AN5471">
        <v>222.2</v>
      </c>
      <c r="AO5471">
        <v>144.5</v>
      </c>
    </row>
    <row r="5472" spans="1:41" x14ac:dyDescent="0.25">
      <c r="A5472" t="s">
        <v>0</v>
      </c>
      <c r="B5472" t="s">
        <v>1</v>
      </c>
      <c r="C5472">
        <v>2837999</v>
      </c>
      <c r="D5472" t="s">
        <v>2</v>
      </c>
      <c r="E5472">
        <v>92</v>
      </c>
      <c r="F5472">
        <v>75</v>
      </c>
      <c r="G5472">
        <v>45</v>
      </c>
      <c r="H5472" t="s">
        <v>3</v>
      </c>
      <c r="I5472">
        <v>154</v>
      </c>
      <c r="J5472">
        <v>5</v>
      </c>
      <c r="K5472">
        <v>16</v>
      </c>
      <c r="L5472">
        <v>1001101</v>
      </c>
      <c r="M5472" t="s">
        <v>4</v>
      </c>
      <c r="N5472">
        <v>5.8999999999999997E-2</v>
      </c>
      <c r="O5472">
        <v>0.35299999999999998</v>
      </c>
      <c r="P5472">
        <v>1.1279999999999999</v>
      </c>
      <c r="Q5472" t="s">
        <v>5</v>
      </c>
      <c r="R5472">
        <v>4.9379999999999997</v>
      </c>
      <c r="S5472">
        <v>5.125</v>
      </c>
      <c r="T5472">
        <v>-4.6539999999999999</v>
      </c>
      <c r="U5472" t="s">
        <v>6</v>
      </c>
      <c r="V5472">
        <v>130425</v>
      </c>
      <c r="W5472">
        <v>100839</v>
      </c>
      <c r="X5472">
        <v>51.441234590000001</v>
      </c>
      <c r="Y5472" t="s">
        <v>11</v>
      </c>
      <c r="Z5472">
        <v>0.26756832000000003</v>
      </c>
      <c r="AA5472" t="s">
        <v>12</v>
      </c>
      <c r="AB5472">
        <v>5.6</v>
      </c>
      <c r="AC5472">
        <v>2</v>
      </c>
      <c r="AD5472">
        <v>15</v>
      </c>
      <c r="AE5472">
        <v>0</v>
      </c>
      <c r="AF5472" s="1">
        <v>150.61000000000001</v>
      </c>
      <c r="AG5472" t="s">
        <v>13</v>
      </c>
      <c r="AH5472" t="s">
        <v>9</v>
      </c>
      <c r="AI5472">
        <v>5131</v>
      </c>
      <c r="AJ5472" t="s">
        <v>10</v>
      </c>
      <c r="AK5472">
        <v>-16</v>
      </c>
      <c r="AL5472">
        <v>4</v>
      </c>
      <c r="AM5472" s="1">
        <v>224</v>
      </c>
      <c r="AN5472">
        <v>223.3</v>
      </c>
      <c r="AO5472">
        <v>144.5</v>
      </c>
    </row>
    <row r="5473" spans="1:41" x14ac:dyDescent="0.25">
      <c r="A5473" t="s">
        <v>0</v>
      </c>
      <c r="B5473" t="s">
        <v>1</v>
      </c>
      <c r="C5473">
        <v>2838543</v>
      </c>
      <c r="D5473" t="s">
        <v>2</v>
      </c>
      <c r="E5473">
        <v>86</v>
      </c>
      <c r="F5473">
        <v>75</v>
      </c>
      <c r="G5473">
        <v>45</v>
      </c>
      <c r="H5473" t="s">
        <v>3</v>
      </c>
      <c r="I5473">
        <v>154</v>
      </c>
      <c r="J5473">
        <v>6</v>
      </c>
      <c r="K5473">
        <v>17</v>
      </c>
      <c r="L5473">
        <v>1001101</v>
      </c>
      <c r="M5473" t="s">
        <v>4</v>
      </c>
      <c r="N5473">
        <v>0.53</v>
      </c>
      <c r="O5473">
        <v>0.314</v>
      </c>
      <c r="P5473">
        <v>-0.29399999999999998</v>
      </c>
      <c r="Q5473" t="s">
        <v>5</v>
      </c>
      <c r="R5473">
        <v>-5.875</v>
      </c>
      <c r="S5473">
        <v>-3.6880000000000002</v>
      </c>
      <c r="T5473">
        <v>-3.7429999999999999</v>
      </c>
      <c r="U5473" t="s">
        <v>6</v>
      </c>
      <c r="V5473">
        <v>130425</v>
      </c>
      <c r="W5473">
        <v>100840</v>
      </c>
      <c r="X5473">
        <v>51.441234590000001</v>
      </c>
      <c r="Y5473" t="s">
        <v>11</v>
      </c>
      <c r="Z5473">
        <v>0.26756832000000003</v>
      </c>
      <c r="AA5473" t="s">
        <v>12</v>
      </c>
      <c r="AB5473">
        <v>5.6</v>
      </c>
      <c r="AC5473">
        <v>2</v>
      </c>
      <c r="AD5473">
        <v>15</v>
      </c>
      <c r="AE5473">
        <v>0</v>
      </c>
      <c r="AF5473" s="1">
        <v>150.61000000000001</v>
      </c>
      <c r="AG5473" t="s">
        <v>13</v>
      </c>
      <c r="AH5473" t="s">
        <v>9</v>
      </c>
      <c r="AI5473">
        <v>5114</v>
      </c>
      <c r="AJ5473" t="s">
        <v>10</v>
      </c>
      <c r="AK5473">
        <v>-15</v>
      </c>
      <c r="AL5473">
        <v>5</v>
      </c>
      <c r="AM5473" s="1">
        <v>224</v>
      </c>
      <c r="AN5473">
        <v>224.1</v>
      </c>
      <c r="AO5473">
        <v>148.19999999999999</v>
      </c>
    </row>
    <row r="5474" spans="1:41" x14ac:dyDescent="0.25">
      <c r="A5474" t="s">
        <v>0</v>
      </c>
      <c r="B5474" t="s">
        <v>1</v>
      </c>
      <c r="C5474">
        <v>2839060</v>
      </c>
      <c r="D5474" t="s">
        <v>2</v>
      </c>
      <c r="E5474">
        <v>82</v>
      </c>
      <c r="F5474">
        <v>75</v>
      </c>
      <c r="G5474">
        <v>45</v>
      </c>
      <c r="H5474" t="s">
        <v>3</v>
      </c>
      <c r="I5474">
        <v>152</v>
      </c>
      <c r="J5474">
        <v>6</v>
      </c>
      <c r="K5474">
        <v>16</v>
      </c>
      <c r="L5474">
        <v>1001101</v>
      </c>
      <c r="M5474" t="s">
        <v>4</v>
      </c>
      <c r="N5474">
        <v>-0.11799999999999999</v>
      </c>
      <c r="O5474">
        <v>-0.02</v>
      </c>
      <c r="P5474">
        <v>-1.0489999999999999</v>
      </c>
      <c r="Q5474" t="s">
        <v>5</v>
      </c>
      <c r="R5474">
        <v>1.8120000000000001</v>
      </c>
      <c r="S5474">
        <v>-9.0619999999999994</v>
      </c>
      <c r="T5474">
        <v>7.2939999999999996</v>
      </c>
      <c r="U5474" t="s">
        <v>6</v>
      </c>
      <c r="V5474">
        <v>130425</v>
      </c>
      <c r="W5474">
        <v>100840</v>
      </c>
      <c r="X5474">
        <v>51.441234590000001</v>
      </c>
      <c r="Y5474" t="s">
        <v>11</v>
      </c>
      <c r="Z5474">
        <v>0.26756832000000003</v>
      </c>
      <c r="AA5474" t="s">
        <v>12</v>
      </c>
      <c r="AB5474">
        <v>5.6</v>
      </c>
      <c r="AC5474">
        <v>2</v>
      </c>
      <c r="AD5474">
        <v>15</v>
      </c>
      <c r="AE5474">
        <v>0</v>
      </c>
      <c r="AF5474" s="1">
        <v>150.61000000000001</v>
      </c>
      <c r="AG5474" t="s">
        <v>13</v>
      </c>
      <c r="AH5474" t="s">
        <v>9</v>
      </c>
      <c r="AI5474">
        <v>5125</v>
      </c>
      <c r="AJ5474" t="s">
        <v>10</v>
      </c>
      <c r="AK5474">
        <v>-15</v>
      </c>
      <c r="AL5474">
        <v>5</v>
      </c>
      <c r="AM5474" s="1">
        <v>224</v>
      </c>
      <c r="AN5474">
        <v>224.4</v>
      </c>
      <c r="AO5474">
        <v>148.19999999999999</v>
      </c>
    </row>
    <row r="5475" spans="1:41" x14ac:dyDescent="0.25">
      <c r="A5475" t="s">
        <v>0</v>
      </c>
      <c r="B5475" t="s">
        <v>1</v>
      </c>
      <c r="C5475">
        <v>2839604</v>
      </c>
      <c r="D5475" t="s">
        <v>2</v>
      </c>
      <c r="E5475">
        <v>85</v>
      </c>
      <c r="F5475">
        <v>75</v>
      </c>
      <c r="G5475">
        <v>45</v>
      </c>
      <c r="H5475" t="s">
        <v>3</v>
      </c>
      <c r="I5475">
        <v>149</v>
      </c>
      <c r="J5475">
        <v>7</v>
      </c>
      <c r="K5475">
        <v>16</v>
      </c>
      <c r="L5475">
        <v>1001101</v>
      </c>
      <c r="M5475" t="s">
        <v>4</v>
      </c>
      <c r="N5475">
        <v>0.36299999999999999</v>
      </c>
      <c r="O5475">
        <v>2.9000000000000001E-2</v>
      </c>
      <c r="P5475">
        <v>1.03</v>
      </c>
      <c r="Q5475" t="s">
        <v>5</v>
      </c>
      <c r="R5475">
        <v>6.2E-2</v>
      </c>
      <c r="S5475">
        <v>0.312</v>
      </c>
      <c r="T5475">
        <v>2.6070000000000002</v>
      </c>
      <c r="U5475" t="s">
        <v>6</v>
      </c>
      <c r="V5475">
        <v>130425</v>
      </c>
      <c r="W5475">
        <v>100841</v>
      </c>
      <c r="X5475">
        <v>51.441234590000001</v>
      </c>
      <c r="Y5475" t="s">
        <v>11</v>
      </c>
      <c r="Z5475">
        <v>0.26756832000000003</v>
      </c>
      <c r="AA5475" t="s">
        <v>12</v>
      </c>
      <c r="AB5475">
        <v>5.6</v>
      </c>
      <c r="AC5475">
        <v>2</v>
      </c>
      <c r="AD5475">
        <v>15</v>
      </c>
      <c r="AE5475">
        <v>0</v>
      </c>
      <c r="AF5475" s="1">
        <v>150.61000000000001</v>
      </c>
      <c r="AG5475" t="s">
        <v>13</v>
      </c>
      <c r="AH5475" t="s">
        <v>9</v>
      </c>
      <c r="AI5475">
        <v>5121</v>
      </c>
      <c r="AJ5475" t="s">
        <v>10</v>
      </c>
      <c r="AK5475">
        <v>-16</v>
      </c>
      <c r="AL5475">
        <v>5</v>
      </c>
      <c r="AM5475" s="1">
        <v>220</v>
      </c>
      <c r="AN5475">
        <v>224.6</v>
      </c>
      <c r="AO5475">
        <v>148.69999999999999</v>
      </c>
    </row>
    <row r="5476" spans="1:41" x14ac:dyDescent="0.25">
      <c r="A5476" t="s">
        <v>0</v>
      </c>
      <c r="B5476" t="s">
        <v>1</v>
      </c>
      <c r="C5476">
        <v>2840107</v>
      </c>
      <c r="D5476" t="s">
        <v>2</v>
      </c>
      <c r="E5476">
        <v>92</v>
      </c>
      <c r="F5476">
        <v>75</v>
      </c>
      <c r="G5476">
        <v>45</v>
      </c>
      <c r="H5476" t="s">
        <v>3</v>
      </c>
      <c r="I5476">
        <v>146</v>
      </c>
      <c r="J5476">
        <v>7</v>
      </c>
      <c r="K5476">
        <v>16</v>
      </c>
      <c r="L5476">
        <v>1001101</v>
      </c>
      <c r="M5476" t="s">
        <v>4</v>
      </c>
      <c r="N5476">
        <v>5.8999999999999997E-2</v>
      </c>
      <c r="O5476">
        <v>0.16700000000000001</v>
      </c>
      <c r="P5476">
        <v>-0.99</v>
      </c>
      <c r="Q5476" t="s">
        <v>5</v>
      </c>
      <c r="R5476">
        <v>-3.875</v>
      </c>
      <c r="S5476">
        <v>-5.9379999999999997</v>
      </c>
      <c r="T5476">
        <v>3.2890000000000001</v>
      </c>
      <c r="U5476" t="s">
        <v>6</v>
      </c>
      <c r="V5476">
        <v>130425</v>
      </c>
      <c r="W5476">
        <v>100841</v>
      </c>
      <c r="X5476">
        <v>51.441234590000001</v>
      </c>
      <c r="Y5476" t="s">
        <v>11</v>
      </c>
      <c r="Z5476">
        <v>0.26756832000000003</v>
      </c>
      <c r="AA5476" t="s">
        <v>12</v>
      </c>
      <c r="AB5476">
        <v>5.6</v>
      </c>
      <c r="AC5476">
        <v>2</v>
      </c>
      <c r="AD5476">
        <v>15</v>
      </c>
      <c r="AE5476">
        <v>0</v>
      </c>
      <c r="AF5476" s="1">
        <v>150.61000000000001</v>
      </c>
      <c r="AG5476" t="s">
        <v>13</v>
      </c>
      <c r="AH5476" t="s">
        <v>9</v>
      </c>
      <c r="AI5476">
        <v>5123</v>
      </c>
      <c r="AJ5476" t="s">
        <v>10</v>
      </c>
      <c r="AK5476">
        <v>-15</v>
      </c>
      <c r="AL5476">
        <v>5</v>
      </c>
      <c r="AM5476" s="1">
        <v>217</v>
      </c>
      <c r="AN5476">
        <v>224.7</v>
      </c>
      <c r="AO5476">
        <v>148.69999999999999</v>
      </c>
    </row>
    <row r="5477" spans="1:41" x14ac:dyDescent="0.25">
      <c r="A5477" t="s">
        <v>0</v>
      </c>
      <c r="B5477" t="s">
        <v>1</v>
      </c>
      <c r="C5477">
        <v>2840637</v>
      </c>
      <c r="D5477" t="s">
        <v>2</v>
      </c>
      <c r="E5477">
        <v>92</v>
      </c>
      <c r="F5477">
        <v>75</v>
      </c>
      <c r="G5477">
        <v>45</v>
      </c>
      <c r="H5477" t="s">
        <v>3</v>
      </c>
      <c r="I5477">
        <v>144</v>
      </c>
      <c r="J5477">
        <v>7</v>
      </c>
      <c r="K5477">
        <v>16</v>
      </c>
      <c r="L5477">
        <v>1001101</v>
      </c>
      <c r="M5477" t="s">
        <v>4</v>
      </c>
      <c r="N5477">
        <v>-0.29399999999999998</v>
      </c>
      <c r="O5477">
        <v>-0.27500000000000002</v>
      </c>
      <c r="P5477">
        <v>-0.63700000000000001</v>
      </c>
      <c r="Q5477" t="s">
        <v>5</v>
      </c>
      <c r="R5477">
        <v>4.375</v>
      </c>
      <c r="S5477">
        <v>-2.25</v>
      </c>
      <c r="T5477">
        <v>6.9870000000000001</v>
      </c>
      <c r="U5477" t="s">
        <v>6</v>
      </c>
      <c r="V5477">
        <v>130425</v>
      </c>
      <c r="W5477">
        <v>100842</v>
      </c>
      <c r="X5477">
        <v>51.441234590000001</v>
      </c>
      <c r="Y5477" t="s">
        <v>11</v>
      </c>
      <c r="Z5477">
        <v>0.26756832000000003</v>
      </c>
      <c r="AA5477" t="s">
        <v>12</v>
      </c>
      <c r="AB5477">
        <v>5.6</v>
      </c>
      <c r="AC5477">
        <v>2</v>
      </c>
      <c r="AD5477">
        <v>15</v>
      </c>
      <c r="AE5477">
        <v>0</v>
      </c>
      <c r="AF5477" s="1">
        <v>150.61000000000001</v>
      </c>
      <c r="AG5477" t="s">
        <v>13</v>
      </c>
      <c r="AH5477" t="s">
        <v>9</v>
      </c>
      <c r="AI5477">
        <v>5112</v>
      </c>
      <c r="AJ5477" t="s">
        <v>10</v>
      </c>
      <c r="AK5477">
        <v>-15</v>
      </c>
      <c r="AL5477">
        <v>5</v>
      </c>
      <c r="AM5477" s="1">
        <v>214</v>
      </c>
      <c r="AN5477">
        <v>224.7</v>
      </c>
      <c r="AO5477">
        <v>151.1</v>
      </c>
    </row>
    <row r="5478" spans="1:41" x14ac:dyDescent="0.25">
      <c r="A5478" t="s">
        <v>0</v>
      </c>
      <c r="B5478" t="s">
        <v>1</v>
      </c>
      <c r="C5478">
        <v>2841141</v>
      </c>
      <c r="D5478" t="s">
        <v>2</v>
      </c>
      <c r="E5478">
        <v>92</v>
      </c>
      <c r="F5478">
        <v>75</v>
      </c>
      <c r="G5478">
        <v>45</v>
      </c>
      <c r="H5478" t="s">
        <v>3</v>
      </c>
      <c r="I5478">
        <v>142</v>
      </c>
      <c r="J5478">
        <v>6</v>
      </c>
      <c r="K5478">
        <v>16</v>
      </c>
      <c r="L5478">
        <v>1001101</v>
      </c>
      <c r="M5478" t="s">
        <v>4</v>
      </c>
      <c r="N5478">
        <v>-0.57899999999999996</v>
      </c>
      <c r="O5478">
        <v>-9.8000000000000004E-2</v>
      </c>
      <c r="P5478">
        <v>8.7999999999999995E-2</v>
      </c>
      <c r="Q5478" t="s">
        <v>5</v>
      </c>
      <c r="R5478">
        <v>7.25</v>
      </c>
      <c r="S5478">
        <v>1.0620000000000001</v>
      </c>
      <c r="T5478">
        <v>6.82</v>
      </c>
      <c r="U5478" t="s">
        <v>6</v>
      </c>
      <c r="V5478">
        <v>130425</v>
      </c>
      <c r="W5478">
        <v>100842</v>
      </c>
      <c r="X5478">
        <v>51.441234590000001</v>
      </c>
      <c r="Y5478" t="s">
        <v>11</v>
      </c>
      <c r="Z5478">
        <v>0.26756832000000003</v>
      </c>
      <c r="AA5478" t="s">
        <v>12</v>
      </c>
      <c r="AB5478">
        <v>5.6</v>
      </c>
      <c r="AC5478">
        <v>2</v>
      </c>
      <c r="AD5478">
        <v>15</v>
      </c>
      <c r="AE5478">
        <v>0</v>
      </c>
      <c r="AF5478" s="1">
        <v>150.61000000000001</v>
      </c>
      <c r="AG5478" t="s">
        <v>13</v>
      </c>
      <c r="AH5478" t="s">
        <v>9</v>
      </c>
      <c r="AI5478">
        <v>5126</v>
      </c>
      <c r="AJ5478" t="s">
        <v>10</v>
      </c>
      <c r="AK5478">
        <v>-15</v>
      </c>
      <c r="AL5478">
        <v>5</v>
      </c>
      <c r="AM5478" s="1">
        <v>212</v>
      </c>
      <c r="AN5478">
        <v>224.7</v>
      </c>
      <c r="AO5478">
        <v>151.1</v>
      </c>
    </row>
    <row r="5479" spans="1:41" x14ac:dyDescent="0.25">
      <c r="A5479" t="s">
        <v>0</v>
      </c>
      <c r="B5479" t="s">
        <v>1</v>
      </c>
      <c r="C5479">
        <v>2841644</v>
      </c>
      <c r="D5479" t="s">
        <v>2</v>
      </c>
      <c r="E5479">
        <v>92</v>
      </c>
      <c r="F5479">
        <v>75</v>
      </c>
      <c r="G5479">
        <v>45</v>
      </c>
      <c r="H5479" t="s">
        <v>3</v>
      </c>
      <c r="I5479">
        <v>140</v>
      </c>
      <c r="J5479">
        <v>8</v>
      </c>
      <c r="K5479">
        <v>15</v>
      </c>
      <c r="L5479">
        <v>1001101</v>
      </c>
      <c r="M5479" t="s">
        <v>4</v>
      </c>
      <c r="N5479">
        <v>4.9000000000000002E-2</v>
      </c>
      <c r="O5479">
        <v>0.127</v>
      </c>
      <c r="P5479">
        <v>-0.373</v>
      </c>
      <c r="Q5479" t="s">
        <v>5</v>
      </c>
      <c r="R5479">
        <v>-3.5619999999999998</v>
      </c>
      <c r="S5479">
        <v>0.625</v>
      </c>
      <c r="T5479">
        <v>2.5209999999999999</v>
      </c>
      <c r="U5479" t="s">
        <v>6</v>
      </c>
      <c r="V5479">
        <v>130425</v>
      </c>
      <c r="W5479">
        <v>100843</v>
      </c>
      <c r="X5479">
        <v>51.441234590000001</v>
      </c>
      <c r="Y5479" t="s">
        <v>11</v>
      </c>
      <c r="Z5479">
        <v>0.26756832000000003</v>
      </c>
      <c r="AA5479" t="s">
        <v>12</v>
      </c>
      <c r="AB5479">
        <v>5.6</v>
      </c>
      <c r="AC5479">
        <v>2</v>
      </c>
      <c r="AD5479">
        <v>15</v>
      </c>
      <c r="AE5479">
        <v>0</v>
      </c>
      <c r="AF5479" s="1">
        <v>150.61000000000001</v>
      </c>
      <c r="AG5479" t="s">
        <v>13</v>
      </c>
      <c r="AH5479" t="s">
        <v>9</v>
      </c>
      <c r="AI5479">
        <v>5119</v>
      </c>
      <c r="AJ5479" t="s">
        <v>10</v>
      </c>
      <c r="AK5479">
        <v>-14</v>
      </c>
      <c r="AL5479">
        <v>6</v>
      </c>
      <c r="AM5479" s="1">
        <v>211</v>
      </c>
      <c r="AN5479">
        <v>224.6</v>
      </c>
      <c r="AO5479">
        <v>152.9</v>
      </c>
    </row>
    <row r="5480" spans="1:41" x14ac:dyDescent="0.25">
      <c r="A5480" t="s">
        <v>0</v>
      </c>
      <c r="B5480" t="s">
        <v>1</v>
      </c>
      <c r="C5480">
        <v>2842161</v>
      </c>
      <c r="D5480" t="s">
        <v>2</v>
      </c>
      <c r="E5480">
        <v>90</v>
      </c>
      <c r="F5480">
        <v>75</v>
      </c>
      <c r="G5480">
        <v>45</v>
      </c>
      <c r="H5480" t="s">
        <v>3</v>
      </c>
      <c r="I5480">
        <v>138</v>
      </c>
      <c r="J5480">
        <v>8</v>
      </c>
      <c r="K5480">
        <v>16</v>
      </c>
      <c r="L5480">
        <v>1001101</v>
      </c>
      <c r="M5480" t="s">
        <v>4</v>
      </c>
      <c r="N5480">
        <v>-0.13700000000000001</v>
      </c>
      <c r="O5480">
        <v>-0.108</v>
      </c>
      <c r="P5480">
        <v>-1.54</v>
      </c>
      <c r="Q5480" t="s">
        <v>5</v>
      </c>
      <c r="R5480">
        <v>0.438</v>
      </c>
      <c r="S5480">
        <v>-10.688000000000001</v>
      </c>
      <c r="T5480">
        <v>9.15</v>
      </c>
      <c r="U5480" t="s">
        <v>6</v>
      </c>
      <c r="V5480">
        <v>130425</v>
      </c>
      <c r="W5480">
        <v>100843</v>
      </c>
      <c r="X5480">
        <v>51.441234590000001</v>
      </c>
      <c r="Y5480" t="s">
        <v>11</v>
      </c>
      <c r="Z5480">
        <v>0.26756832000000003</v>
      </c>
      <c r="AA5480" t="s">
        <v>12</v>
      </c>
      <c r="AB5480">
        <v>5.6</v>
      </c>
      <c r="AC5480">
        <v>2</v>
      </c>
      <c r="AD5480">
        <v>15</v>
      </c>
      <c r="AE5480">
        <v>0</v>
      </c>
      <c r="AF5480" s="1">
        <v>150.61000000000001</v>
      </c>
      <c r="AG5480" t="s">
        <v>13</v>
      </c>
      <c r="AH5480" t="s">
        <v>9</v>
      </c>
      <c r="AI5480">
        <v>5119</v>
      </c>
      <c r="AJ5480" t="s">
        <v>10</v>
      </c>
      <c r="AK5480">
        <v>-15</v>
      </c>
      <c r="AL5480">
        <v>4</v>
      </c>
      <c r="AM5480" s="1">
        <v>209</v>
      </c>
      <c r="AN5480">
        <v>224.4</v>
      </c>
      <c r="AO5480">
        <v>152.9</v>
      </c>
    </row>
    <row r="5481" spans="1:41" x14ac:dyDescent="0.25">
      <c r="A5481" t="s">
        <v>0</v>
      </c>
      <c r="B5481" t="s">
        <v>1</v>
      </c>
      <c r="C5481">
        <v>2842664</v>
      </c>
      <c r="D5481" t="s">
        <v>2</v>
      </c>
      <c r="E5481">
        <v>80</v>
      </c>
      <c r="F5481">
        <v>75</v>
      </c>
      <c r="G5481">
        <v>45</v>
      </c>
      <c r="H5481" t="s">
        <v>3</v>
      </c>
      <c r="I5481">
        <v>136</v>
      </c>
      <c r="J5481">
        <v>7</v>
      </c>
      <c r="K5481">
        <v>16</v>
      </c>
      <c r="L5481">
        <v>1001101</v>
      </c>
      <c r="M5481" t="s">
        <v>4</v>
      </c>
      <c r="N5481">
        <v>-3.9E-2</v>
      </c>
      <c r="O5481">
        <v>2.9000000000000001E-2</v>
      </c>
      <c r="P5481">
        <v>-0.73499999999999999</v>
      </c>
      <c r="Q5481" t="s">
        <v>5</v>
      </c>
      <c r="R5481">
        <v>-1.6879999999999999</v>
      </c>
      <c r="S5481">
        <v>-3.5</v>
      </c>
      <c r="T5481">
        <v>3.3530000000000002</v>
      </c>
      <c r="U5481" t="s">
        <v>6</v>
      </c>
      <c r="V5481">
        <v>130425</v>
      </c>
      <c r="W5481">
        <v>100844</v>
      </c>
      <c r="X5481">
        <v>51.441234590000001</v>
      </c>
      <c r="Y5481" t="s">
        <v>11</v>
      </c>
      <c r="Z5481">
        <v>0.26756832000000003</v>
      </c>
      <c r="AA5481" t="s">
        <v>12</v>
      </c>
      <c r="AB5481">
        <v>5.6</v>
      </c>
      <c r="AC5481">
        <v>2</v>
      </c>
      <c r="AD5481">
        <v>15</v>
      </c>
      <c r="AE5481">
        <v>0</v>
      </c>
      <c r="AF5481" s="1">
        <v>150.61000000000001</v>
      </c>
      <c r="AG5481" t="s">
        <v>13</v>
      </c>
      <c r="AH5481" t="s">
        <v>9</v>
      </c>
      <c r="AI5481">
        <v>5123</v>
      </c>
      <c r="AJ5481" t="s">
        <v>10</v>
      </c>
      <c r="AK5481">
        <v>-14</v>
      </c>
      <c r="AL5481">
        <v>5</v>
      </c>
      <c r="AM5481" s="1">
        <v>207</v>
      </c>
      <c r="AN5481">
        <v>224.2</v>
      </c>
      <c r="AO5481">
        <v>152.6</v>
      </c>
    </row>
    <row r="5482" spans="1:41" x14ac:dyDescent="0.25">
      <c r="A5482" t="s">
        <v>0</v>
      </c>
      <c r="B5482" t="s">
        <v>1</v>
      </c>
      <c r="C5482">
        <v>2843194</v>
      </c>
      <c r="D5482" t="s">
        <v>2</v>
      </c>
      <c r="E5482">
        <v>59</v>
      </c>
      <c r="F5482">
        <v>75</v>
      </c>
      <c r="G5482">
        <v>45</v>
      </c>
      <c r="H5482" t="s">
        <v>3</v>
      </c>
      <c r="I5482">
        <v>131</v>
      </c>
      <c r="J5482">
        <v>8</v>
      </c>
      <c r="K5482">
        <v>15</v>
      </c>
      <c r="L5482">
        <v>1001101</v>
      </c>
      <c r="M5482" t="s">
        <v>4</v>
      </c>
      <c r="N5482">
        <v>-0.216</v>
      </c>
      <c r="O5482">
        <v>-0.20599999999999999</v>
      </c>
      <c r="P5482">
        <v>-0.157</v>
      </c>
      <c r="Q5482" t="s">
        <v>5</v>
      </c>
      <c r="R5482">
        <v>-3.125</v>
      </c>
      <c r="S5482">
        <v>-3.0619999999999998</v>
      </c>
      <c r="T5482">
        <v>13.558999999999999</v>
      </c>
      <c r="U5482" t="s">
        <v>6</v>
      </c>
      <c r="V5482">
        <v>130425</v>
      </c>
      <c r="W5482">
        <v>100844</v>
      </c>
      <c r="X5482">
        <v>51.441234590000001</v>
      </c>
      <c r="Y5482" t="s">
        <v>11</v>
      </c>
      <c r="Z5482">
        <v>0.26756832000000003</v>
      </c>
      <c r="AA5482" t="s">
        <v>12</v>
      </c>
      <c r="AB5482">
        <v>5.6</v>
      </c>
      <c r="AC5482">
        <v>2</v>
      </c>
      <c r="AD5482">
        <v>15</v>
      </c>
      <c r="AE5482">
        <v>0</v>
      </c>
      <c r="AF5482" s="1">
        <v>150.61000000000001</v>
      </c>
      <c r="AG5482" t="s">
        <v>13</v>
      </c>
      <c r="AH5482" t="s">
        <v>9</v>
      </c>
      <c r="AI5482">
        <v>5123</v>
      </c>
      <c r="AJ5482" t="s">
        <v>10</v>
      </c>
      <c r="AK5482">
        <v>-15</v>
      </c>
      <c r="AL5482">
        <v>6</v>
      </c>
      <c r="AM5482" s="1">
        <v>203</v>
      </c>
      <c r="AN5482">
        <v>223.9</v>
      </c>
      <c r="AO5482">
        <v>152.6</v>
      </c>
    </row>
    <row r="5483" spans="1:41" x14ac:dyDescent="0.25">
      <c r="A5483" t="s">
        <v>0</v>
      </c>
      <c r="B5483" t="s">
        <v>1</v>
      </c>
      <c r="C5483">
        <v>2843725</v>
      </c>
      <c r="D5483" t="s">
        <v>2</v>
      </c>
      <c r="E5483">
        <v>57</v>
      </c>
      <c r="F5483">
        <v>75</v>
      </c>
      <c r="G5483">
        <v>45</v>
      </c>
      <c r="H5483" t="s">
        <v>3</v>
      </c>
      <c r="I5483">
        <v>131</v>
      </c>
      <c r="J5483">
        <v>7</v>
      </c>
      <c r="K5483">
        <v>16</v>
      </c>
      <c r="L5483">
        <v>1001101</v>
      </c>
      <c r="M5483" t="s">
        <v>4</v>
      </c>
      <c r="N5483">
        <v>-0.216</v>
      </c>
      <c r="O5483">
        <v>0.11799999999999999</v>
      </c>
      <c r="P5483">
        <v>0.186</v>
      </c>
      <c r="Q5483" t="s">
        <v>5</v>
      </c>
      <c r="R5483">
        <v>3.4380000000000002</v>
      </c>
      <c r="S5483">
        <v>11.188000000000001</v>
      </c>
      <c r="T5483">
        <v>-1.5660000000000001</v>
      </c>
      <c r="U5483" t="s">
        <v>6</v>
      </c>
      <c r="V5483">
        <v>130425</v>
      </c>
      <c r="W5483">
        <v>100845</v>
      </c>
      <c r="X5483">
        <v>51.441234590000001</v>
      </c>
      <c r="Y5483" t="s">
        <v>11</v>
      </c>
      <c r="Z5483">
        <v>0.26756832000000003</v>
      </c>
      <c r="AA5483" t="s">
        <v>12</v>
      </c>
      <c r="AB5483">
        <v>5.6</v>
      </c>
      <c r="AC5483">
        <v>2</v>
      </c>
      <c r="AD5483">
        <v>15</v>
      </c>
      <c r="AE5483">
        <v>0</v>
      </c>
      <c r="AF5483" s="1">
        <v>150.61000000000001</v>
      </c>
      <c r="AG5483" t="s">
        <v>13</v>
      </c>
      <c r="AH5483" t="s">
        <v>9</v>
      </c>
      <c r="AI5483">
        <v>5125</v>
      </c>
      <c r="AJ5483" t="s">
        <v>10</v>
      </c>
      <c r="AK5483">
        <v>-16</v>
      </c>
      <c r="AL5483">
        <v>5</v>
      </c>
      <c r="AM5483" s="1">
        <v>199</v>
      </c>
      <c r="AN5483">
        <v>223.4</v>
      </c>
      <c r="AO5483">
        <v>152.6</v>
      </c>
    </row>
    <row r="5484" spans="1:41" x14ac:dyDescent="0.25">
      <c r="A5484" t="s">
        <v>0</v>
      </c>
      <c r="B5484" t="s">
        <v>1</v>
      </c>
      <c r="C5484">
        <v>2844228</v>
      </c>
      <c r="D5484" t="s">
        <v>2</v>
      </c>
      <c r="E5484">
        <v>91</v>
      </c>
      <c r="F5484">
        <v>75</v>
      </c>
      <c r="G5484">
        <v>45</v>
      </c>
      <c r="H5484" t="s">
        <v>3</v>
      </c>
      <c r="I5484">
        <v>134</v>
      </c>
      <c r="J5484">
        <v>6</v>
      </c>
      <c r="K5484">
        <v>16</v>
      </c>
      <c r="L5484">
        <v>1001101</v>
      </c>
      <c r="M5484" t="s">
        <v>4</v>
      </c>
      <c r="N5484">
        <v>0</v>
      </c>
      <c r="O5484">
        <v>0.373</v>
      </c>
      <c r="P5484">
        <v>0.99</v>
      </c>
      <c r="Q5484" t="s">
        <v>5</v>
      </c>
      <c r="R5484">
        <v>-5.375</v>
      </c>
      <c r="S5484">
        <v>10.875</v>
      </c>
      <c r="T5484">
        <v>-8.1159999999999997</v>
      </c>
      <c r="U5484" t="s">
        <v>6</v>
      </c>
      <c r="V5484">
        <v>130425</v>
      </c>
      <c r="W5484">
        <v>100845</v>
      </c>
      <c r="X5484">
        <v>51.441234590000001</v>
      </c>
      <c r="Y5484" t="s">
        <v>11</v>
      </c>
      <c r="Z5484">
        <v>0.26756832000000003</v>
      </c>
      <c r="AA5484" t="s">
        <v>12</v>
      </c>
      <c r="AB5484">
        <v>5.6</v>
      </c>
      <c r="AC5484">
        <v>2</v>
      </c>
      <c r="AD5484">
        <v>15</v>
      </c>
      <c r="AE5484">
        <v>0</v>
      </c>
      <c r="AF5484" s="1">
        <v>150.61000000000001</v>
      </c>
      <c r="AG5484" t="s">
        <v>13</v>
      </c>
      <c r="AH5484" t="s">
        <v>9</v>
      </c>
      <c r="AI5484">
        <v>5122</v>
      </c>
      <c r="AJ5484" t="s">
        <v>10</v>
      </c>
      <c r="AK5484">
        <v>-15</v>
      </c>
      <c r="AL5484">
        <v>4</v>
      </c>
      <c r="AM5484" s="1">
        <v>204</v>
      </c>
      <c r="AN5484">
        <v>223</v>
      </c>
      <c r="AO5484">
        <v>152.6</v>
      </c>
    </row>
    <row r="5485" spans="1:41" x14ac:dyDescent="0.25">
      <c r="A5485" t="s">
        <v>0</v>
      </c>
      <c r="B5485" t="s">
        <v>1</v>
      </c>
      <c r="C5485">
        <v>2844731</v>
      </c>
      <c r="D5485" t="s">
        <v>2</v>
      </c>
      <c r="E5485">
        <v>105</v>
      </c>
      <c r="F5485">
        <v>75</v>
      </c>
      <c r="G5485">
        <v>45</v>
      </c>
      <c r="H5485" t="s">
        <v>3</v>
      </c>
      <c r="I5485">
        <v>138</v>
      </c>
      <c r="J5485">
        <v>7</v>
      </c>
      <c r="K5485">
        <v>16</v>
      </c>
      <c r="L5485">
        <v>1001101</v>
      </c>
      <c r="M5485" t="s">
        <v>4</v>
      </c>
      <c r="N5485">
        <v>0.11799999999999999</v>
      </c>
      <c r="O5485">
        <v>0.64700000000000002</v>
      </c>
      <c r="P5485">
        <v>0.127</v>
      </c>
      <c r="Q5485" t="s">
        <v>5</v>
      </c>
      <c r="R5485">
        <v>2.9380000000000002</v>
      </c>
      <c r="S5485">
        <v>-3</v>
      </c>
      <c r="T5485">
        <v>-15.689</v>
      </c>
      <c r="U5485" t="s">
        <v>6</v>
      </c>
      <c r="V5485">
        <v>130425</v>
      </c>
      <c r="W5485">
        <v>100846</v>
      </c>
      <c r="X5485">
        <v>51.441234590000001</v>
      </c>
      <c r="Y5485" t="s">
        <v>11</v>
      </c>
      <c r="Z5485">
        <v>0.26756832000000003</v>
      </c>
      <c r="AA5485" t="s">
        <v>12</v>
      </c>
      <c r="AB5485">
        <v>5.6</v>
      </c>
      <c r="AC5485">
        <v>2</v>
      </c>
      <c r="AD5485">
        <v>15</v>
      </c>
      <c r="AE5485">
        <v>0</v>
      </c>
      <c r="AF5485" s="1">
        <v>150.61000000000001</v>
      </c>
      <c r="AG5485" t="s">
        <v>13</v>
      </c>
      <c r="AH5485" t="s">
        <v>9</v>
      </c>
      <c r="AI5485">
        <v>5112</v>
      </c>
      <c r="AJ5485" t="s">
        <v>10</v>
      </c>
      <c r="AK5485">
        <v>-16</v>
      </c>
      <c r="AL5485">
        <v>5</v>
      </c>
      <c r="AM5485" s="1">
        <v>207</v>
      </c>
      <c r="AN5485">
        <v>222.6</v>
      </c>
      <c r="AO5485">
        <v>152.30000000000001</v>
      </c>
    </row>
    <row r="5486" spans="1:41" x14ac:dyDescent="0.25">
      <c r="A5486" t="s">
        <v>0</v>
      </c>
      <c r="B5486" t="s">
        <v>1</v>
      </c>
      <c r="C5486">
        <v>2845248</v>
      </c>
      <c r="D5486" t="s">
        <v>2</v>
      </c>
      <c r="E5486">
        <v>119</v>
      </c>
      <c r="F5486">
        <v>75</v>
      </c>
      <c r="G5486">
        <v>45</v>
      </c>
      <c r="H5486" t="s">
        <v>3</v>
      </c>
      <c r="I5486">
        <v>142</v>
      </c>
      <c r="J5486">
        <v>6</v>
      </c>
      <c r="K5486">
        <v>17</v>
      </c>
      <c r="L5486">
        <v>1001101</v>
      </c>
      <c r="M5486" t="s">
        <v>4</v>
      </c>
      <c r="N5486">
        <v>-0.36299999999999999</v>
      </c>
      <c r="O5486">
        <v>0.19600000000000001</v>
      </c>
      <c r="P5486">
        <v>-0.29399999999999998</v>
      </c>
      <c r="Q5486" t="s">
        <v>5</v>
      </c>
      <c r="R5486">
        <v>4.1879999999999997</v>
      </c>
      <c r="S5486">
        <v>-9.5</v>
      </c>
      <c r="T5486">
        <v>-10.939</v>
      </c>
      <c r="U5486" t="s">
        <v>6</v>
      </c>
      <c r="V5486">
        <v>130425</v>
      </c>
      <c r="W5486">
        <v>100846</v>
      </c>
      <c r="X5486">
        <v>51.441234590000001</v>
      </c>
      <c r="Y5486" t="s">
        <v>11</v>
      </c>
      <c r="Z5486">
        <v>0.26756832000000003</v>
      </c>
      <c r="AA5486" t="s">
        <v>12</v>
      </c>
      <c r="AB5486">
        <v>5.6</v>
      </c>
      <c r="AC5486">
        <v>2</v>
      </c>
      <c r="AD5486">
        <v>15</v>
      </c>
      <c r="AE5486">
        <v>0</v>
      </c>
      <c r="AF5486" s="1">
        <v>150.61000000000001</v>
      </c>
      <c r="AG5486" t="s">
        <v>13</v>
      </c>
      <c r="AH5486" t="s">
        <v>9</v>
      </c>
      <c r="AI5486">
        <v>5120</v>
      </c>
      <c r="AJ5486" t="s">
        <v>10</v>
      </c>
      <c r="AK5486">
        <v>-16</v>
      </c>
      <c r="AL5486">
        <v>6</v>
      </c>
      <c r="AM5486" s="1">
        <v>211</v>
      </c>
      <c r="AN5486">
        <v>222.3</v>
      </c>
      <c r="AO5486">
        <v>152.30000000000001</v>
      </c>
    </row>
    <row r="5487" spans="1:41" x14ac:dyDescent="0.25">
      <c r="A5487" t="s">
        <v>0</v>
      </c>
      <c r="B5487" t="s">
        <v>1</v>
      </c>
      <c r="C5487">
        <v>2845792</v>
      </c>
      <c r="D5487" t="s">
        <v>2</v>
      </c>
      <c r="E5487">
        <v>119</v>
      </c>
      <c r="F5487">
        <v>75</v>
      </c>
      <c r="G5487">
        <v>45</v>
      </c>
      <c r="H5487" t="s">
        <v>3</v>
      </c>
      <c r="I5487">
        <v>149</v>
      </c>
      <c r="J5487">
        <v>6</v>
      </c>
      <c r="K5487">
        <v>17</v>
      </c>
      <c r="L5487">
        <v>1001101</v>
      </c>
      <c r="M5487" t="s">
        <v>4</v>
      </c>
      <c r="N5487">
        <v>-4.9000000000000002E-2</v>
      </c>
      <c r="O5487">
        <v>9.8000000000000004E-2</v>
      </c>
      <c r="P5487">
        <v>1.0589999999999999</v>
      </c>
      <c r="Q5487" t="s">
        <v>5</v>
      </c>
      <c r="R5487">
        <v>0.93799999999999994</v>
      </c>
      <c r="S5487">
        <v>6.875</v>
      </c>
      <c r="T5487">
        <v>-15.564</v>
      </c>
      <c r="U5487" t="s">
        <v>6</v>
      </c>
      <c r="V5487">
        <v>130425</v>
      </c>
      <c r="W5487">
        <v>100847</v>
      </c>
      <c r="X5487">
        <v>51.441234590000001</v>
      </c>
      <c r="Y5487" t="s">
        <v>11</v>
      </c>
      <c r="Z5487">
        <v>0.26756832000000003</v>
      </c>
      <c r="AA5487" t="s">
        <v>12</v>
      </c>
      <c r="AB5487">
        <v>5.6</v>
      </c>
      <c r="AC5487">
        <v>2</v>
      </c>
      <c r="AD5487">
        <v>15</v>
      </c>
      <c r="AE5487">
        <v>0</v>
      </c>
      <c r="AF5487" s="1">
        <v>150.61000000000001</v>
      </c>
      <c r="AG5487" t="s">
        <v>13</v>
      </c>
      <c r="AH5487" t="s">
        <v>9</v>
      </c>
      <c r="AI5487">
        <v>5116</v>
      </c>
      <c r="AJ5487" t="s">
        <v>10</v>
      </c>
      <c r="AK5487">
        <v>-16</v>
      </c>
      <c r="AL5487">
        <v>5</v>
      </c>
      <c r="AM5487" s="1">
        <v>217</v>
      </c>
      <c r="AN5487">
        <v>222.1</v>
      </c>
      <c r="AO5487">
        <v>152.4</v>
      </c>
    </row>
    <row r="5488" spans="1:41" x14ac:dyDescent="0.25">
      <c r="A5488" t="s">
        <v>0</v>
      </c>
      <c r="B5488" t="s">
        <v>1</v>
      </c>
      <c r="C5488">
        <v>2846322</v>
      </c>
      <c r="D5488" t="s">
        <v>2</v>
      </c>
      <c r="E5488">
        <v>119</v>
      </c>
      <c r="F5488">
        <v>75</v>
      </c>
      <c r="G5488">
        <v>45</v>
      </c>
      <c r="H5488" t="s">
        <v>3</v>
      </c>
      <c r="I5488">
        <v>155</v>
      </c>
      <c r="J5488">
        <v>6</v>
      </c>
      <c r="K5488">
        <v>17</v>
      </c>
      <c r="L5488">
        <v>1001101</v>
      </c>
      <c r="M5488" t="s">
        <v>4</v>
      </c>
      <c r="N5488">
        <v>2.9000000000000001E-2</v>
      </c>
      <c r="O5488">
        <v>0.40200000000000002</v>
      </c>
      <c r="P5488">
        <v>6.9000000000000006E-2</v>
      </c>
      <c r="Q5488" t="s">
        <v>5</v>
      </c>
      <c r="R5488">
        <v>1.5620000000000001</v>
      </c>
      <c r="S5488">
        <v>7.6879999999999997</v>
      </c>
      <c r="T5488">
        <v>-10.064</v>
      </c>
      <c r="U5488" t="s">
        <v>6</v>
      </c>
      <c r="V5488">
        <v>130425</v>
      </c>
      <c r="W5488">
        <v>100848</v>
      </c>
      <c r="X5488">
        <v>51.441234590000001</v>
      </c>
      <c r="Y5488" t="s">
        <v>11</v>
      </c>
      <c r="Z5488">
        <v>0.26756832000000003</v>
      </c>
      <c r="AA5488" t="s">
        <v>12</v>
      </c>
      <c r="AB5488">
        <v>5.6</v>
      </c>
      <c r="AC5488">
        <v>2</v>
      </c>
      <c r="AD5488">
        <v>15</v>
      </c>
      <c r="AE5488">
        <v>0</v>
      </c>
      <c r="AF5488" s="1">
        <v>150.61000000000001</v>
      </c>
      <c r="AG5488" t="s">
        <v>13</v>
      </c>
      <c r="AH5488" t="s">
        <v>9</v>
      </c>
      <c r="AI5488">
        <v>5117</v>
      </c>
      <c r="AJ5488" t="s">
        <v>10</v>
      </c>
      <c r="AK5488">
        <v>-16</v>
      </c>
      <c r="AL5488">
        <v>5</v>
      </c>
      <c r="AM5488" s="1">
        <v>224</v>
      </c>
      <c r="AN5488">
        <v>222.1</v>
      </c>
      <c r="AO5488">
        <v>152.4</v>
      </c>
    </row>
    <row r="5489" spans="1:41" x14ac:dyDescent="0.25">
      <c r="A5489" t="s">
        <v>0</v>
      </c>
      <c r="B5489" t="s">
        <v>1</v>
      </c>
      <c r="C5489">
        <v>2846853</v>
      </c>
      <c r="D5489" t="s">
        <v>2</v>
      </c>
      <c r="E5489">
        <v>119</v>
      </c>
      <c r="F5489">
        <v>75</v>
      </c>
      <c r="G5489">
        <v>45</v>
      </c>
      <c r="H5489" t="s">
        <v>3</v>
      </c>
      <c r="I5489">
        <v>159</v>
      </c>
      <c r="J5489">
        <v>6</v>
      </c>
      <c r="K5489">
        <v>19</v>
      </c>
      <c r="L5489">
        <v>1001101</v>
      </c>
      <c r="M5489" t="s">
        <v>4</v>
      </c>
      <c r="N5489">
        <v>-0.23499999999999999</v>
      </c>
      <c r="O5489">
        <v>9.8000000000000004E-2</v>
      </c>
      <c r="P5489">
        <v>-0.59799999999999998</v>
      </c>
      <c r="Q5489" t="s">
        <v>5</v>
      </c>
      <c r="R5489">
        <v>4.3120000000000003</v>
      </c>
      <c r="S5489">
        <v>2.4380000000000002</v>
      </c>
      <c r="T5489">
        <v>-0.68500000000000005</v>
      </c>
      <c r="U5489" t="s">
        <v>6</v>
      </c>
      <c r="V5489">
        <v>130425</v>
      </c>
      <c r="W5489">
        <v>100848</v>
      </c>
      <c r="X5489">
        <v>51.441234590000001</v>
      </c>
      <c r="Y5489" t="s">
        <v>11</v>
      </c>
      <c r="Z5489">
        <v>0.26756832000000003</v>
      </c>
      <c r="AA5489" t="s">
        <v>12</v>
      </c>
      <c r="AB5489">
        <v>5.6</v>
      </c>
      <c r="AC5489">
        <v>2</v>
      </c>
      <c r="AD5489">
        <v>15</v>
      </c>
      <c r="AE5489">
        <v>0</v>
      </c>
      <c r="AF5489" s="1">
        <v>150.61000000000001</v>
      </c>
      <c r="AG5489" t="s">
        <v>13</v>
      </c>
      <c r="AH5489" t="s">
        <v>9</v>
      </c>
      <c r="AI5489">
        <v>5122</v>
      </c>
      <c r="AJ5489" t="s">
        <v>10</v>
      </c>
      <c r="AK5489">
        <v>-18</v>
      </c>
      <c r="AL5489">
        <v>5</v>
      </c>
      <c r="AM5489" s="1">
        <v>228</v>
      </c>
      <c r="AN5489">
        <v>222.1</v>
      </c>
      <c r="AO5489">
        <v>153.30000000000001</v>
      </c>
    </row>
    <row r="5490" spans="1:41" x14ac:dyDescent="0.25">
      <c r="A5490" t="s">
        <v>0</v>
      </c>
      <c r="B5490" t="s">
        <v>1</v>
      </c>
      <c r="C5490">
        <v>2847370</v>
      </c>
      <c r="D5490" t="s">
        <v>2</v>
      </c>
      <c r="E5490">
        <v>120</v>
      </c>
      <c r="F5490">
        <v>75</v>
      </c>
      <c r="G5490">
        <v>45</v>
      </c>
      <c r="H5490" t="s">
        <v>3</v>
      </c>
      <c r="I5490">
        <v>161</v>
      </c>
      <c r="J5490">
        <v>6</v>
      </c>
      <c r="K5490">
        <v>18</v>
      </c>
      <c r="L5490">
        <v>1001101</v>
      </c>
      <c r="M5490" t="s">
        <v>4</v>
      </c>
      <c r="N5490">
        <v>0.36299999999999999</v>
      </c>
      <c r="O5490">
        <v>0</v>
      </c>
      <c r="P5490">
        <v>0.30399999999999999</v>
      </c>
      <c r="Q5490" t="s">
        <v>5</v>
      </c>
      <c r="R5490">
        <v>-7.3120000000000003</v>
      </c>
      <c r="S5490">
        <v>3.5</v>
      </c>
      <c r="T5490">
        <v>-0.71499999999999997</v>
      </c>
      <c r="U5490" t="s">
        <v>6</v>
      </c>
      <c r="V5490">
        <v>130425</v>
      </c>
      <c r="W5490">
        <v>100849</v>
      </c>
      <c r="X5490">
        <v>51.441234590000001</v>
      </c>
      <c r="Y5490" t="s">
        <v>11</v>
      </c>
      <c r="Z5490">
        <v>0.26756832000000003</v>
      </c>
      <c r="AA5490" t="s">
        <v>12</v>
      </c>
      <c r="AB5490">
        <v>5.6</v>
      </c>
      <c r="AC5490">
        <v>2</v>
      </c>
      <c r="AD5490">
        <v>15</v>
      </c>
      <c r="AE5490">
        <v>0</v>
      </c>
      <c r="AF5490" s="1">
        <v>150.61000000000001</v>
      </c>
      <c r="AG5490" t="s">
        <v>13</v>
      </c>
      <c r="AH5490" t="s">
        <v>9</v>
      </c>
      <c r="AI5490">
        <v>5126</v>
      </c>
      <c r="AJ5490" t="s">
        <v>10</v>
      </c>
      <c r="AK5490">
        <v>-16</v>
      </c>
      <c r="AL5490">
        <v>5</v>
      </c>
      <c r="AM5490" s="1">
        <v>230</v>
      </c>
      <c r="AN5490">
        <v>222.2</v>
      </c>
      <c r="AO5490">
        <v>152.4</v>
      </c>
    </row>
    <row r="5491" spans="1:41" x14ac:dyDescent="0.25">
      <c r="A5491" t="s">
        <v>0</v>
      </c>
      <c r="B5491" t="s">
        <v>1</v>
      </c>
      <c r="C5491">
        <v>2847886</v>
      </c>
      <c r="D5491" t="s">
        <v>2</v>
      </c>
      <c r="E5491">
        <v>120</v>
      </c>
      <c r="F5491">
        <v>75</v>
      </c>
      <c r="G5491">
        <v>45</v>
      </c>
      <c r="H5491" t="s">
        <v>3</v>
      </c>
      <c r="I5491">
        <v>161</v>
      </c>
      <c r="J5491">
        <v>6</v>
      </c>
      <c r="K5491">
        <v>17</v>
      </c>
      <c r="L5491">
        <v>1001101</v>
      </c>
      <c r="M5491" t="s">
        <v>4</v>
      </c>
      <c r="N5491">
        <v>0.216</v>
      </c>
      <c r="O5491">
        <v>-3.9E-2</v>
      </c>
      <c r="P5491">
        <v>0.20599999999999999</v>
      </c>
      <c r="Q5491" t="s">
        <v>5</v>
      </c>
      <c r="R5491">
        <v>1.0620000000000001</v>
      </c>
      <c r="S5491">
        <v>2.0619999999999998</v>
      </c>
      <c r="T5491">
        <v>2.8690000000000002</v>
      </c>
      <c r="U5491" t="s">
        <v>6</v>
      </c>
      <c r="V5491">
        <v>130425</v>
      </c>
      <c r="W5491">
        <v>100849</v>
      </c>
      <c r="X5491">
        <v>51.441234590000001</v>
      </c>
      <c r="Y5491" t="s">
        <v>11</v>
      </c>
      <c r="Z5491">
        <v>0.26756832000000003</v>
      </c>
      <c r="AA5491" t="s">
        <v>12</v>
      </c>
      <c r="AB5491">
        <v>5.6</v>
      </c>
      <c r="AC5491">
        <v>2</v>
      </c>
      <c r="AD5491">
        <v>15</v>
      </c>
      <c r="AE5491">
        <v>0</v>
      </c>
      <c r="AF5491" s="1">
        <v>150.61000000000001</v>
      </c>
      <c r="AG5491" t="s">
        <v>13</v>
      </c>
      <c r="AH5491" t="s">
        <v>9</v>
      </c>
      <c r="AI5491">
        <v>5116</v>
      </c>
      <c r="AJ5491" t="s">
        <v>10</v>
      </c>
      <c r="AK5491">
        <v>-16</v>
      </c>
      <c r="AL5491">
        <v>5</v>
      </c>
      <c r="AM5491" s="1">
        <v>232</v>
      </c>
      <c r="AN5491">
        <v>222.3</v>
      </c>
      <c r="AO5491">
        <v>152.4</v>
      </c>
    </row>
    <row r="5492" spans="1:41" x14ac:dyDescent="0.25">
      <c r="A5492" t="s">
        <v>0</v>
      </c>
      <c r="B5492" t="s">
        <v>1</v>
      </c>
      <c r="C5492">
        <v>2848390</v>
      </c>
      <c r="D5492" t="s">
        <v>2</v>
      </c>
      <c r="E5492">
        <v>118</v>
      </c>
      <c r="F5492">
        <v>75</v>
      </c>
      <c r="G5492">
        <v>45</v>
      </c>
      <c r="H5492" t="s">
        <v>3</v>
      </c>
      <c r="I5492">
        <v>159</v>
      </c>
      <c r="J5492">
        <v>7</v>
      </c>
      <c r="K5492">
        <v>18</v>
      </c>
      <c r="L5492">
        <v>1001101</v>
      </c>
      <c r="M5492" t="s">
        <v>4</v>
      </c>
      <c r="N5492">
        <v>-0.40200000000000002</v>
      </c>
      <c r="O5492">
        <v>0.36299999999999999</v>
      </c>
      <c r="P5492">
        <v>-0.29399999999999998</v>
      </c>
      <c r="Q5492" t="s">
        <v>5</v>
      </c>
      <c r="R5492">
        <v>6.875</v>
      </c>
      <c r="S5492">
        <v>-10.625</v>
      </c>
      <c r="T5492">
        <v>4.1900000000000004</v>
      </c>
      <c r="U5492" t="s">
        <v>6</v>
      </c>
      <c r="V5492">
        <v>130425</v>
      </c>
      <c r="W5492">
        <v>100850</v>
      </c>
      <c r="X5492">
        <v>51.441234590000001</v>
      </c>
      <c r="Y5492" t="s">
        <v>11</v>
      </c>
      <c r="Z5492">
        <v>0.26756832000000003</v>
      </c>
      <c r="AA5492" t="s">
        <v>12</v>
      </c>
      <c r="AB5492">
        <v>5.6</v>
      </c>
      <c r="AC5492">
        <v>2</v>
      </c>
      <c r="AD5492">
        <v>15</v>
      </c>
      <c r="AE5492">
        <v>0</v>
      </c>
      <c r="AF5492" s="1">
        <v>150.61000000000001</v>
      </c>
      <c r="AG5492" t="s">
        <v>13</v>
      </c>
      <c r="AH5492" t="s">
        <v>9</v>
      </c>
      <c r="AI5492">
        <v>5119</v>
      </c>
      <c r="AJ5492" t="s">
        <v>10</v>
      </c>
      <c r="AK5492">
        <v>-17</v>
      </c>
      <c r="AL5492">
        <v>6</v>
      </c>
      <c r="AM5492" s="1">
        <v>230</v>
      </c>
      <c r="AN5492">
        <v>222.4</v>
      </c>
      <c r="AO5492">
        <v>150.9</v>
      </c>
    </row>
    <row r="5493" spans="1:41" x14ac:dyDescent="0.25">
      <c r="A5493" t="s">
        <v>0</v>
      </c>
      <c r="B5493" t="s">
        <v>1</v>
      </c>
      <c r="C5493">
        <v>2848920</v>
      </c>
      <c r="D5493" t="s">
        <v>2</v>
      </c>
      <c r="E5493">
        <v>102</v>
      </c>
      <c r="F5493">
        <v>75</v>
      </c>
      <c r="G5493">
        <v>45</v>
      </c>
      <c r="H5493" t="s">
        <v>3</v>
      </c>
      <c r="I5493">
        <v>160</v>
      </c>
      <c r="J5493">
        <v>7</v>
      </c>
      <c r="K5493">
        <v>17</v>
      </c>
      <c r="L5493">
        <v>1001101</v>
      </c>
      <c r="M5493" t="s">
        <v>4</v>
      </c>
      <c r="N5493">
        <v>-0.127</v>
      </c>
      <c r="O5493">
        <v>0.13700000000000001</v>
      </c>
      <c r="P5493">
        <v>0</v>
      </c>
      <c r="Q5493" t="s">
        <v>5</v>
      </c>
      <c r="R5493">
        <v>-8.0619999999999994</v>
      </c>
      <c r="S5493">
        <v>-5.8120000000000003</v>
      </c>
      <c r="T5493">
        <v>-12.398999999999999</v>
      </c>
      <c r="U5493" t="s">
        <v>6</v>
      </c>
      <c r="V5493">
        <v>130425</v>
      </c>
      <c r="W5493">
        <v>100850</v>
      </c>
      <c r="X5493">
        <v>51.441234590000001</v>
      </c>
      <c r="Y5493" t="s">
        <v>11</v>
      </c>
      <c r="Z5493">
        <v>0.26756832000000003</v>
      </c>
      <c r="AA5493" t="s">
        <v>12</v>
      </c>
      <c r="AB5493">
        <v>5.6</v>
      </c>
      <c r="AC5493">
        <v>2</v>
      </c>
      <c r="AD5493">
        <v>15</v>
      </c>
      <c r="AE5493">
        <v>0</v>
      </c>
      <c r="AF5493" s="1">
        <v>150.61000000000001</v>
      </c>
      <c r="AG5493" t="s">
        <v>13</v>
      </c>
      <c r="AH5493" t="s">
        <v>9</v>
      </c>
      <c r="AI5493">
        <v>5124</v>
      </c>
      <c r="AJ5493" t="s">
        <v>10</v>
      </c>
      <c r="AK5493">
        <v>-17</v>
      </c>
      <c r="AL5493">
        <v>6</v>
      </c>
      <c r="AM5493" s="1">
        <v>230</v>
      </c>
      <c r="AN5493">
        <v>222.5</v>
      </c>
      <c r="AO5493">
        <v>150.9</v>
      </c>
    </row>
    <row r="5494" spans="1:41" x14ac:dyDescent="0.25">
      <c r="A5494" t="s">
        <v>0</v>
      </c>
      <c r="B5494" t="s">
        <v>1</v>
      </c>
      <c r="C5494">
        <v>2849423</v>
      </c>
      <c r="D5494" t="s">
        <v>2</v>
      </c>
      <c r="E5494">
        <v>93</v>
      </c>
      <c r="F5494">
        <v>75</v>
      </c>
      <c r="G5494">
        <v>45</v>
      </c>
      <c r="H5494" t="s">
        <v>3</v>
      </c>
      <c r="I5494">
        <v>164</v>
      </c>
      <c r="J5494">
        <v>6</v>
      </c>
      <c r="K5494">
        <v>17</v>
      </c>
      <c r="L5494">
        <v>1001101</v>
      </c>
      <c r="M5494" t="s">
        <v>4</v>
      </c>
      <c r="N5494">
        <v>-0.72599999999999998</v>
      </c>
      <c r="O5494">
        <v>-0.16700000000000001</v>
      </c>
      <c r="P5494">
        <v>0.30399999999999999</v>
      </c>
      <c r="Q5494" t="s">
        <v>5</v>
      </c>
      <c r="R5494">
        <v>12.311999999999999</v>
      </c>
      <c r="S5494">
        <v>7.5620000000000003</v>
      </c>
      <c r="T5494">
        <v>-9.7040000000000006</v>
      </c>
      <c r="U5494" t="s">
        <v>6</v>
      </c>
      <c r="V5494">
        <v>130425</v>
      </c>
      <c r="W5494">
        <v>100851</v>
      </c>
      <c r="X5494">
        <v>51.441234590000001</v>
      </c>
      <c r="Y5494" t="s">
        <v>11</v>
      </c>
      <c r="Z5494">
        <v>0.26756832000000003</v>
      </c>
      <c r="AA5494" t="s">
        <v>12</v>
      </c>
      <c r="AB5494">
        <v>5.6</v>
      </c>
      <c r="AC5494">
        <v>2</v>
      </c>
      <c r="AD5494">
        <v>15</v>
      </c>
      <c r="AE5494">
        <v>0</v>
      </c>
      <c r="AF5494" s="1">
        <v>150.61000000000001</v>
      </c>
      <c r="AG5494" t="s">
        <v>13</v>
      </c>
      <c r="AH5494" t="s">
        <v>9</v>
      </c>
      <c r="AI5494">
        <v>5122</v>
      </c>
      <c r="AJ5494" t="s">
        <v>10</v>
      </c>
      <c r="AK5494">
        <v>-17</v>
      </c>
      <c r="AL5494">
        <v>4</v>
      </c>
      <c r="AM5494" s="1">
        <v>233</v>
      </c>
      <c r="AN5494">
        <v>222.7</v>
      </c>
      <c r="AO5494">
        <v>152</v>
      </c>
    </row>
    <row r="5495" spans="1:41" x14ac:dyDescent="0.25">
      <c r="A5495" t="s">
        <v>0</v>
      </c>
      <c r="B5495" t="s">
        <v>1</v>
      </c>
      <c r="C5495">
        <v>2849967</v>
      </c>
      <c r="D5495" t="s">
        <v>2</v>
      </c>
      <c r="E5495">
        <v>102</v>
      </c>
      <c r="F5495">
        <v>75</v>
      </c>
      <c r="G5495">
        <v>45</v>
      </c>
      <c r="H5495" t="s">
        <v>3</v>
      </c>
      <c r="I5495">
        <v>167</v>
      </c>
      <c r="J5495">
        <v>7</v>
      </c>
      <c r="K5495">
        <v>16</v>
      </c>
      <c r="L5495">
        <v>1001101</v>
      </c>
      <c r="M5495" t="s">
        <v>4</v>
      </c>
      <c r="N5495">
        <v>-0.27500000000000002</v>
      </c>
      <c r="O5495">
        <v>0.01</v>
      </c>
      <c r="P5495">
        <v>-0.79400000000000004</v>
      </c>
      <c r="Q5495" t="s">
        <v>5</v>
      </c>
      <c r="R5495">
        <v>6.8120000000000003</v>
      </c>
      <c r="S5495">
        <v>-3.8119999999999998</v>
      </c>
      <c r="T5495">
        <v>0.95499999999999996</v>
      </c>
      <c r="U5495" t="s">
        <v>6</v>
      </c>
      <c r="V5495">
        <v>130425</v>
      </c>
      <c r="W5495">
        <v>100851</v>
      </c>
      <c r="X5495">
        <v>51.441234590000001</v>
      </c>
      <c r="Y5495" t="s">
        <v>11</v>
      </c>
      <c r="Z5495">
        <v>0.26756832000000003</v>
      </c>
      <c r="AA5495" t="s">
        <v>12</v>
      </c>
      <c r="AB5495">
        <v>5.6</v>
      </c>
      <c r="AC5495">
        <v>2</v>
      </c>
      <c r="AD5495">
        <v>15</v>
      </c>
      <c r="AE5495">
        <v>0</v>
      </c>
      <c r="AF5495" s="1">
        <v>150.61000000000001</v>
      </c>
      <c r="AG5495" t="s">
        <v>13</v>
      </c>
      <c r="AH5495" t="s">
        <v>9</v>
      </c>
      <c r="AI5495">
        <v>5132</v>
      </c>
      <c r="AJ5495" t="s">
        <v>10</v>
      </c>
      <c r="AK5495">
        <v>-15</v>
      </c>
      <c r="AL5495">
        <v>6</v>
      </c>
      <c r="AM5495" s="1">
        <v>238</v>
      </c>
      <c r="AN5495">
        <v>223</v>
      </c>
      <c r="AO5495">
        <v>152</v>
      </c>
    </row>
    <row r="5496" spans="1:41" x14ac:dyDescent="0.25">
      <c r="A5496" t="s">
        <v>0</v>
      </c>
      <c r="B5496" t="s">
        <v>1</v>
      </c>
      <c r="C5496">
        <v>2850511</v>
      </c>
      <c r="D5496" t="s">
        <v>2</v>
      </c>
      <c r="E5496">
        <v>121</v>
      </c>
      <c r="F5496">
        <v>75</v>
      </c>
      <c r="G5496">
        <v>45</v>
      </c>
      <c r="H5496" t="s">
        <v>3</v>
      </c>
      <c r="I5496">
        <v>169</v>
      </c>
      <c r="J5496">
        <v>7</v>
      </c>
      <c r="K5496">
        <v>17</v>
      </c>
      <c r="L5496">
        <v>1001101</v>
      </c>
      <c r="M5496" t="s">
        <v>4</v>
      </c>
      <c r="N5496">
        <v>-0.02</v>
      </c>
      <c r="O5496">
        <v>0.30399999999999999</v>
      </c>
      <c r="P5496">
        <v>0.80400000000000005</v>
      </c>
      <c r="Q5496" t="s">
        <v>5</v>
      </c>
      <c r="R5496">
        <v>-7.4379999999999997</v>
      </c>
      <c r="S5496">
        <v>-1.5</v>
      </c>
      <c r="T5496">
        <v>-7.9489999999999998</v>
      </c>
      <c r="U5496" t="s">
        <v>6</v>
      </c>
      <c r="V5496">
        <v>130425</v>
      </c>
      <c r="W5496">
        <v>100852</v>
      </c>
      <c r="X5496">
        <v>51.441234590000001</v>
      </c>
      <c r="Y5496" t="s">
        <v>11</v>
      </c>
      <c r="Z5496">
        <v>0.26756832000000003</v>
      </c>
      <c r="AA5496" t="s">
        <v>12</v>
      </c>
      <c r="AB5496">
        <v>5.6</v>
      </c>
      <c r="AC5496">
        <v>2</v>
      </c>
      <c r="AD5496">
        <v>15</v>
      </c>
      <c r="AE5496">
        <v>0</v>
      </c>
      <c r="AF5496" s="1">
        <v>150.61000000000001</v>
      </c>
      <c r="AG5496" t="s">
        <v>13</v>
      </c>
      <c r="AH5496" t="s">
        <v>9</v>
      </c>
      <c r="AI5496">
        <v>5121</v>
      </c>
      <c r="AJ5496" t="s">
        <v>10</v>
      </c>
      <c r="AK5496">
        <v>-15</v>
      </c>
      <c r="AL5496">
        <v>5</v>
      </c>
      <c r="AM5496" s="1">
        <v>239</v>
      </c>
      <c r="AN5496">
        <v>223.2</v>
      </c>
      <c r="AO5496">
        <v>149.6</v>
      </c>
    </row>
    <row r="5497" spans="1:41" x14ac:dyDescent="0.25">
      <c r="A5497" t="s">
        <v>0</v>
      </c>
      <c r="B5497" t="s">
        <v>1</v>
      </c>
      <c r="C5497">
        <v>2851014</v>
      </c>
      <c r="D5497" t="s">
        <v>2</v>
      </c>
      <c r="E5497">
        <v>114</v>
      </c>
      <c r="F5497">
        <v>75</v>
      </c>
      <c r="G5497">
        <v>45</v>
      </c>
      <c r="H5497" t="s">
        <v>3</v>
      </c>
      <c r="I5497">
        <v>171</v>
      </c>
      <c r="J5497">
        <v>7</v>
      </c>
      <c r="K5497">
        <v>17</v>
      </c>
      <c r="L5497">
        <v>1001101</v>
      </c>
      <c r="M5497" t="s">
        <v>4</v>
      </c>
      <c r="N5497">
        <v>-0.14699999999999999</v>
      </c>
      <c r="O5497">
        <v>0.42199999999999999</v>
      </c>
      <c r="P5497">
        <v>0</v>
      </c>
      <c r="Q5497" t="s">
        <v>5</v>
      </c>
      <c r="R5497">
        <v>9.4380000000000006</v>
      </c>
      <c r="S5497">
        <v>-10.25</v>
      </c>
      <c r="T5497">
        <v>-6.57</v>
      </c>
      <c r="U5497" t="s">
        <v>6</v>
      </c>
      <c r="V5497">
        <v>130425</v>
      </c>
      <c r="W5497">
        <v>100852</v>
      </c>
      <c r="X5497">
        <v>51.441234590000001</v>
      </c>
      <c r="Y5497" t="s">
        <v>11</v>
      </c>
      <c r="Z5497">
        <v>0.26756832000000003</v>
      </c>
      <c r="AA5497" t="s">
        <v>12</v>
      </c>
      <c r="AB5497">
        <v>5.6</v>
      </c>
      <c r="AC5497">
        <v>2</v>
      </c>
      <c r="AD5497">
        <v>15</v>
      </c>
      <c r="AE5497">
        <v>0</v>
      </c>
      <c r="AF5497" s="1">
        <v>150.61000000000001</v>
      </c>
      <c r="AG5497" t="s">
        <v>13</v>
      </c>
      <c r="AH5497" t="s">
        <v>9</v>
      </c>
      <c r="AI5497">
        <v>5122</v>
      </c>
      <c r="AJ5497" t="s">
        <v>10</v>
      </c>
      <c r="AK5497">
        <v>-16</v>
      </c>
      <c r="AL5497">
        <v>5</v>
      </c>
      <c r="AM5497" s="1">
        <v>242</v>
      </c>
      <c r="AN5497">
        <v>223.4</v>
      </c>
      <c r="AO5497">
        <v>149.6</v>
      </c>
    </row>
    <row r="5498" spans="1:41" x14ac:dyDescent="0.25">
      <c r="A5498" t="s">
        <v>0</v>
      </c>
      <c r="B5498" t="s">
        <v>1</v>
      </c>
      <c r="C5498">
        <v>2851531</v>
      </c>
      <c r="D5498" t="s">
        <v>2</v>
      </c>
      <c r="E5498">
        <v>109</v>
      </c>
      <c r="F5498">
        <v>75</v>
      </c>
      <c r="G5498">
        <v>45</v>
      </c>
      <c r="H5498" t="s">
        <v>3</v>
      </c>
      <c r="I5498">
        <v>172</v>
      </c>
      <c r="J5498">
        <v>7</v>
      </c>
      <c r="K5498">
        <v>16</v>
      </c>
      <c r="L5498">
        <v>1001101</v>
      </c>
      <c r="M5498" t="s">
        <v>4</v>
      </c>
      <c r="N5498">
        <v>-0.34300000000000003</v>
      </c>
      <c r="O5498">
        <v>3.9E-2</v>
      </c>
      <c r="P5498">
        <v>0.01</v>
      </c>
      <c r="Q5498" t="s">
        <v>5</v>
      </c>
      <c r="R5498">
        <v>0.312</v>
      </c>
      <c r="S5498">
        <v>-3.8119999999999998</v>
      </c>
      <c r="T5498">
        <v>-3.383</v>
      </c>
      <c r="U5498" t="s">
        <v>6</v>
      </c>
      <c r="V5498">
        <v>130425</v>
      </c>
      <c r="W5498">
        <v>100853</v>
      </c>
      <c r="X5498">
        <v>51.441234590000001</v>
      </c>
      <c r="Y5498" t="s">
        <v>11</v>
      </c>
      <c r="Z5498">
        <v>0.26756832000000003</v>
      </c>
      <c r="AA5498" t="s">
        <v>12</v>
      </c>
      <c r="AB5498">
        <v>5.6</v>
      </c>
      <c r="AC5498">
        <v>2</v>
      </c>
      <c r="AD5498">
        <v>15</v>
      </c>
      <c r="AE5498">
        <v>0</v>
      </c>
      <c r="AF5498" s="1">
        <v>150.61000000000001</v>
      </c>
      <c r="AG5498" t="s">
        <v>13</v>
      </c>
      <c r="AH5498" t="s">
        <v>9</v>
      </c>
      <c r="AI5498">
        <v>5121</v>
      </c>
      <c r="AJ5498" t="s">
        <v>10</v>
      </c>
      <c r="AK5498">
        <v>-15</v>
      </c>
      <c r="AL5498">
        <v>6</v>
      </c>
      <c r="AM5498" s="1">
        <v>243</v>
      </c>
      <c r="AN5498">
        <v>223.6</v>
      </c>
      <c r="AO5498">
        <v>148.69999999999999</v>
      </c>
    </row>
    <row r="5499" spans="1:41" x14ac:dyDescent="0.25">
      <c r="A5499" t="s">
        <v>0</v>
      </c>
      <c r="B5499" t="s">
        <v>1</v>
      </c>
      <c r="C5499">
        <v>2852034</v>
      </c>
      <c r="D5499" t="s">
        <v>2</v>
      </c>
      <c r="E5499">
        <v>107</v>
      </c>
      <c r="F5499">
        <v>98</v>
      </c>
      <c r="G5499">
        <v>45</v>
      </c>
      <c r="H5499" t="s">
        <v>3</v>
      </c>
      <c r="I5499">
        <v>173</v>
      </c>
      <c r="J5499">
        <v>7</v>
      </c>
      <c r="K5499">
        <v>17</v>
      </c>
      <c r="L5499">
        <v>1001101</v>
      </c>
      <c r="M5499" t="s">
        <v>4</v>
      </c>
      <c r="N5499">
        <v>-0.51</v>
      </c>
      <c r="O5499">
        <v>-3.9E-2</v>
      </c>
      <c r="P5499">
        <v>0.20599999999999999</v>
      </c>
      <c r="Q5499" t="s">
        <v>5</v>
      </c>
      <c r="R5499">
        <v>12.438000000000001</v>
      </c>
      <c r="S5499">
        <v>5.5</v>
      </c>
      <c r="T5499">
        <v>-8.3849999999999998</v>
      </c>
      <c r="U5499" t="s">
        <v>6</v>
      </c>
      <c r="V5499">
        <v>130425</v>
      </c>
      <c r="W5499">
        <v>100853</v>
      </c>
      <c r="X5499">
        <v>51.441234590000001</v>
      </c>
      <c r="Y5499" t="s">
        <v>11</v>
      </c>
      <c r="Z5499">
        <v>0.26756832000000003</v>
      </c>
      <c r="AA5499" t="s">
        <v>12</v>
      </c>
      <c r="AB5499">
        <v>5.6</v>
      </c>
      <c r="AC5499">
        <v>2</v>
      </c>
      <c r="AD5499">
        <v>15</v>
      </c>
      <c r="AE5499">
        <v>0</v>
      </c>
      <c r="AF5499" s="1">
        <v>150.61000000000001</v>
      </c>
      <c r="AG5499" t="s">
        <v>13</v>
      </c>
      <c r="AH5499" t="s">
        <v>9</v>
      </c>
      <c r="AI5499">
        <v>5129</v>
      </c>
      <c r="AJ5499" t="s">
        <v>10</v>
      </c>
      <c r="AK5499">
        <v>-17</v>
      </c>
      <c r="AL5499">
        <v>5</v>
      </c>
      <c r="AM5499" s="1">
        <v>243</v>
      </c>
      <c r="AN5499">
        <v>223.8</v>
      </c>
      <c r="AO5499">
        <v>148.69999999999999</v>
      </c>
    </row>
    <row r="5500" spans="1:41" x14ac:dyDescent="0.25">
      <c r="A5500" t="s">
        <v>0</v>
      </c>
      <c r="B5500" t="s">
        <v>1</v>
      </c>
      <c r="C5500">
        <v>2852538</v>
      </c>
      <c r="D5500" t="s">
        <v>2</v>
      </c>
      <c r="E5500">
        <v>105</v>
      </c>
      <c r="F5500">
        <v>103</v>
      </c>
      <c r="G5500">
        <v>45</v>
      </c>
      <c r="H5500" t="s">
        <v>3</v>
      </c>
      <c r="I5500">
        <v>173</v>
      </c>
      <c r="J5500">
        <v>7</v>
      </c>
      <c r="K5500">
        <v>15</v>
      </c>
      <c r="L5500">
        <v>1001101</v>
      </c>
      <c r="M5500" t="s">
        <v>4</v>
      </c>
      <c r="N5500">
        <v>-0.13700000000000001</v>
      </c>
      <c r="O5500">
        <v>5.8999999999999997E-2</v>
      </c>
      <c r="P5500">
        <v>0.35299999999999998</v>
      </c>
      <c r="Q5500" t="s">
        <v>5</v>
      </c>
      <c r="R5500">
        <v>-11.188000000000001</v>
      </c>
      <c r="S5500">
        <v>0.875</v>
      </c>
      <c r="T5500">
        <v>4.6849999999999996</v>
      </c>
      <c r="U5500" t="s">
        <v>6</v>
      </c>
      <c r="V5500">
        <v>130425</v>
      </c>
      <c r="W5500">
        <v>100854</v>
      </c>
      <c r="X5500">
        <v>51.441234590000001</v>
      </c>
      <c r="Y5500" t="s">
        <v>11</v>
      </c>
      <c r="Z5500">
        <v>0.26756832000000003</v>
      </c>
      <c r="AA5500" t="s">
        <v>12</v>
      </c>
      <c r="AB5500">
        <v>5.6</v>
      </c>
      <c r="AC5500">
        <v>2</v>
      </c>
      <c r="AD5500">
        <v>15</v>
      </c>
      <c r="AE5500">
        <v>0</v>
      </c>
      <c r="AF5500" s="1">
        <v>150.61000000000001</v>
      </c>
      <c r="AG5500" t="s">
        <v>13</v>
      </c>
      <c r="AH5500" t="s">
        <v>9</v>
      </c>
      <c r="AI5500">
        <v>5120</v>
      </c>
      <c r="AJ5500" t="s">
        <v>10</v>
      </c>
      <c r="AK5500">
        <v>-14</v>
      </c>
      <c r="AL5500">
        <v>5</v>
      </c>
      <c r="AM5500" s="1">
        <v>243</v>
      </c>
      <c r="AN5500">
        <v>224.1</v>
      </c>
      <c r="AO5500">
        <v>148.30000000000001</v>
      </c>
    </row>
    <row r="5501" spans="1:41" x14ac:dyDescent="0.25">
      <c r="A5501" t="s">
        <v>0</v>
      </c>
      <c r="B5501" t="s">
        <v>1</v>
      </c>
      <c r="C5501">
        <v>2853054</v>
      </c>
      <c r="D5501" t="s">
        <v>2</v>
      </c>
      <c r="E5501">
        <v>93</v>
      </c>
      <c r="F5501">
        <v>103</v>
      </c>
      <c r="G5501">
        <v>45</v>
      </c>
      <c r="H5501" t="s">
        <v>3</v>
      </c>
      <c r="I5501">
        <v>173</v>
      </c>
      <c r="J5501">
        <v>6</v>
      </c>
      <c r="K5501">
        <v>19</v>
      </c>
      <c r="L5501">
        <v>1001101</v>
      </c>
      <c r="M5501" t="s">
        <v>4</v>
      </c>
      <c r="N5501">
        <v>-0.19600000000000001</v>
      </c>
      <c r="O5501">
        <v>-0.16700000000000001</v>
      </c>
      <c r="P5501">
        <v>0.13700000000000001</v>
      </c>
      <c r="Q5501" t="s">
        <v>5</v>
      </c>
      <c r="R5501">
        <v>13.311999999999999</v>
      </c>
      <c r="S5501">
        <v>6.0620000000000003</v>
      </c>
      <c r="T5501">
        <v>4.548</v>
      </c>
      <c r="U5501" t="s">
        <v>6</v>
      </c>
      <c r="V5501">
        <v>130425</v>
      </c>
      <c r="W5501">
        <v>100854</v>
      </c>
      <c r="X5501">
        <v>51.441234590000001</v>
      </c>
      <c r="Y5501" t="s">
        <v>11</v>
      </c>
      <c r="Z5501">
        <v>0.26756832000000003</v>
      </c>
      <c r="AA5501" t="s">
        <v>12</v>
      </c>
      <c r="AB5501">
        <v>5.6</v>
      </c>
      <c r="AC5501">
        <v>2</v>
      </c>
      <c r="AD5501">
        <v>15</v>
      </c>
      <c r="AE5501">
        <v>0</v>
      </c>
      <c r="AF5501" s="1">
        <v>150.61000000000001</v>
      </c>
      <c r="AG5501" t="s">
        <v>13</v>
      </c>
      <c r="AH5501" t="s">
        <v>9</v>
      </c>
      <c r="AI5501">
        <v>5126</v>
      </c>
      <c r="AJ5501" t="s">
        <v>10</v>
      </c>
      <c r="AK5501">
        <v>-18</v>
      </c>
      <c r="AL5501">
        <v>5</v>
      </c>
      <c r="AM5501" s="1">
        <v>243</v>
      </c>
      <c r="AN5501">
        <v>224.4</v>
      </c>
      <c r="AO5501">
        <v>148.30000000000001</v>
      </c>
    </row>
    <row r="5502" spans="1:41" x14ac:dyDescent="0.25">
      <c r="A5502" t="s">
        <v>0</v>
      </c>
      <c r="B5502" t="s">
        <v>1</v>
      </c>
      <c r="C5502">
        <v>2853571</v>
      </c>
      <c r="D5502" t="s">
        <v>2</v>
      </c>
      <c r="E5502">
        <v>93</v>
      </c>
      <c r="F5502">
        <v>102</v>
      </c>
      <c r="G5502">
        <v>45</v>
      </c>
      <c r="H5502" t="s">
        <v>3</v>
      </c>
      <c r="I5502">
        <v>177</v>
      </c>
      <c r="J5502">
        <v>7</v>
      </c>
      <c r="K5502">
        <v>19</v>
      </c>
      <c r="L5502">
        <v>1001101</v>
      </c>
      <c r="M5502" t="s">
        <v>4</v>
      </c>
      <c r="N5502">
        <v>0.76500000000000001</v>
      </c>
      <c r="O5502">
        <v>0.22600000000000001</v>
      </c>
      <c r="P5502">
        <v>-0.84299999999999997</v>
      </c>
      <c r="Q5502" t="s">
        <v>5</v>
      </c>
      <c r="R5502">
        <v>-21.437999999999999</v>
      </c>
      <c r="S5502">
        <v>2.4380000000000002</v>
      </c>
      <c r="T5502">
        <v>-3.4580000000000002</v>
      </c>
      <c r="U5502" t="s">
        <v>6</v>
      </c>
      <c r="V5502">
        <v>130425</v>
      </c>
      <c r="W5502">
        <v>100855</v>
      </c>
      <c r="X5502">
        <v>51.441234590000001</v>
      </c>
      <c r="Y5502" t="s">
        <v>11</v>
      </c>
      <c r="Z5502">
        <v>0.26756832000000003</v>
      </c>
      <c r="AA5502" t="s">
        <v>12</v>
      </c>
      <c r="AB5502">
        <v>5.6</v>
      </c>
      <c r="AC5502">
        <v>2</v>
      </c>
      <c r="AD5502">
        <v>15</v>
      </c>
      <c r="AE5502">
        <v>0</v>
      </c>
      <c r="AF5502" s="1">
        <v>150.61000000000001</v>
      </c>
      <c r="AG5502" t="s">
        <v>13</v>
      </c>
      <c r="AH5502" t="s">
        <v>9</v>
      </c>
      <c r="AI5502">
        <v>5120</v>
      </c>
      <c r="AJ5502" t="s">
        <v>10</v>
      </c>
      <c r="AK5502">
        <v>-15</v>
      </c>
      <c r="AL5502">
        <v>5</v>
      </c>
      <c r="AM5502" s="1">
        <v>246</v>
      </c>
      <c r="AN5502">
        <v>224.7</v>
      </c>
      <c r="AO5502">
        <v>147.9</v>
      </c>
    </row>
    <row r="5503" spans="1:41" x14ac:dyDescent="0.25">
      <c r="A5503" t="s">
        <v>0</v>
      </c>
      <c r="B5503" t="s">
        <v>1</v>
      </c>
      <c r="C5503">
        <v>2854088</v>
      </c>
      <c r="D5503" t="s">
        <v>2</v>
      </c>
      <c r="E5503">
        <v>93</v>
      </c>
      <c r="F5503">
        <v>108</v>
      </c>
      <c r="G5503">
        <v>45</v>
      </c>
      <c r="H5503" t="s">
        <v>3</v>
      </c>
      <c r="I5503">
        <v>179</v>
      </c>
      <c r="J5503">
        <v>6</v>
      </c>
      <c r="K5503">
        <v>17</v>
      </c>
      <c r="L5503">
        <v>1001101</v>
      </c>
      <c r="M5503" t="s">
        <v>4</v>
      </c>
      <c r="N5503">
        <v>-0.28399999999999997</v>
      </c>
      <c r="O5503">
        <v>0</v>
      </c>
      <c r="P5503">
        <v>-0.11799999999999999</v>
      </c>
      <c r="Q5503" t="s">
        <v>5</v>
      </c>
      <c r="R5503">
        <v>18.5</v>
      </c>
      <c r="S5503">
        <v>8.625</v>
      </c>
      <c r="T5503">
        <v>-0.627</v>
      </c>
      <c r="U5503" t="s">
        <v>6</v>
      </c>
      <c r="V5503">
        <v>130425</v>
      </c>
      <c r="W5503">
        <v>100855</v>
      </c>
      <c r="X5503">
        <v>51.441234590000001</v>
      </c>
      <c r="Y5503" t="s">
        <v>11</v>
      </c>
      <c r="Z5503">
        <v>0.26756832000000003</v>
      </c>
      <c r="AA5503" t="s">
        <v>12</v>
      </c>
      <c r="AB5503">
        <v>5.6</v>
      </c>
      <c r="AC5503">
        <v>2</v>
      </c>
      <c r="AD5503">
        <v>15</v>
      </c>
      <c r="AE5503">
        <v>0</v>
      </c>
      <c r="AF5503" s="1">
        <v>150.61000000000001</v>
      </c>
      <c r="AG5503" t="s">
        <v>13</v>
      </c>
      <c r="AH5503" t="s">
        <v>9</v>
      </c>
      <c r="AI5503">
        <v>4987</v>
      </c>
      <c r="AJ5503" t="s">
        <v>10</v>
      </c>
      <c r="AK5503">
        <v>-18</v>
      </c>
      <c r="AL5503">
        <v>5</v>
      </c>
      <c r="AM5503" s="1">
        <v>250</v>
      </c>
      <c r="AN5503">
        <v>225.2</v>
      </c>
      <c r="AO5503">
        <v>147.9</v>
      </c>
    </row>
    <row r="5504" spans="1:41" x14ac:dyDescent="0.25">
      <c r="A5504" t="s">
        <v>0</v>
      </c>
      <c r="B5504" t="s">
        <v>1</v>
      </c>
      <c r="C5504">
        <v>2854591</v>
      </c>
      <c r="D5504" t="s">
        <v>2</v>
      </c>
      <c r="E5504">
        <v>93</v>
      </c>
      <c r="F5504">
        <v>108</v>
      </c>
      <c r="G5504">
        <v>45</v>
      </c>
      <c r="H5504" t="s">
        <v>3</v>
      </c>
      <c r="I5504">
        <v>181</v>
      </c>
      <c r="J5504">
        <v>6</v>
      </c>
      <c r="K5504">
        <v>19</v>
      </c>
      <c r="L5504">
        <v>1001101</v>
      </c>
      <c r="M5504" t="s">
        <v>4</v>
      </c>
      <c r="N5504">
        <v>0.39200000000000002</v>
      </c>
      <c r="O5504">
        <v>5.8999999999999997E-2</v>
      </c>
      <c r="P5504">
        <v>0.23499999999999999</v>
      </c>
      <c r="Q5504" t="s">
        <v>5</v>
      </c>
      <c r="R5504">
        <v>-21.25</v>
      </c>
      <c r="S5504">
        <v>4.25</v>
      </c>
      <c r="T5504">
        <v>-2.1150000000000002</v>
      </c>
      <c r="U5504" t="s">
        <v>6</v>
      </c>
      <c r="V5504">
        <v>130425</v>
      </c>
      <c r="W5504">
        <v>100856</v>
      </c>
      <c r="X5504">
        <v>51.441234590000001</v>
      </c>
      <c r="Y5504" t="s">
        <v>11</v>
      </c>
      <c r="Z5504">
        <v>0.26756832000000003</v>
      </c>
      <c r="AA5504" t="s">
        <v>12</v>
      </c>
      <c r="AB5504">
        <v>5.6</v>
      </c>
      <c r="AC5504">
        <v>2</v>
      </c>
      <c r="AD5504">
        <v>15</v>
      </c>
      <c r="AE5504">
        <v>0</v>
      </c>
      <c r="AF5504" s="1">
        <v>150.61000000000001</v>
      </c>
      <c r="AG5504" t="s">
        <v>13</v>
      </c>
      <c r="AH5504" t="s">
        <v>9</v>
      </c>
      <c r="AI5504">
        <v>5126</v>
      </c>
      <c r="AJ5504" t="s">
        <v>10</v>
      </c>
      <c r="AK5504">
        <v>-16</v>
      </c>
      <c r="AL5504">
        <v>5</v>
      </c>
      <c r="AM5504" s="1">
        <v>251</v>
      </c>
      <c r="AN5504">
        <v>225.6</v>
      </c>
      <c r="AO5504">
        <v>146.19999999999999</v>
      </c>
    </row>
    <row r="5505" spans="1:41" x14ac:dyDescent="0.25">
      <c r="A5505" t="s">
        <v>0</v>
      </c>
      <c r="B5505" t="s">
        <v>1</v>
      </c>
      <c r="C5505">
        <v>2855108</v>
      </c>
      <c r="D5505" t="s">
        <v>2</v>
      </c>
      <c r="E5505">
        <v>93</v>
      </c>
      <c r="F5505">
        <v>108</v>
      </c>
      <c r="G5505">
        <v>45</v>
      </c>
      <c r="H5505" t="s">
        <v>3</v>
      </c>
      <c r="I5505">
        <v>183</v>
      </c>
      <c r="J5505">
        <v>7</v>
      </c>
      <c r="K5505">
        <v>16</v>
      </c>
      <c r="L5505">
        <v>1001101</v>
      </c>
      <c r="M5505" t="s">
        <v>4</v>
      </c>
      <c r="N5505">
        <v>3.9E-2</v>
      </c>
      <c r="O5505">
        <v>0.36299999999999999</v>
      </c>
      <c r="P5505">
        <v>0.108</v>
      </c>
      <c r="Q5505" t="s">
        <v>5</v>
      </c>
      <c r="R5505">
        <v>10.375</v>
      </c>
      <c r="S5505">
        <v>-3.3119999999999998</v>
      </c>
      <c r="T5505">
        <v>-1.3360000000000001</v>
      </c>
      <c r="U5505" t="s">
        <v>6</v>
      </c>
      <c r="V5505">
        <v>130425</v>
      </c>
      <c r="W5505">
        <v>100856</v>
      </c>
      <c r="X5505">
        <v>51.441234590000001</v>
      </c>
      <c r="Y5505" t="s">
        <v>11</v>
      </c>
      <c r="Z5505">
        <v>0.26756832000000003</v>
      </c>
      <c r="AA5505" t="s">
        <v>12</v>
      </c>
      <c r="AB5505">
        <v>5.6</v>
      </c>
      <c r="AC5505">
        <v>2</v>
      </c>
      <c r="AD5505">
        <v>15</v>
      </c>
      <c r="AE5505">
        <v>0</v>
      </c>
      <c r="AF5505" s="1">
        <v>150.61000000000001</v>
      </c>
      <c r="AG5505" t="s">
        <v>13</v>
      </c>
      <c r="AH5505" t="s">
        <v>9</v>
      </c>
      <c r="AI5505">
        <v>5105</v>
      </c>
      <c r="AJ5505" t="s">
        <v>10</v>
      </c>
      <c r="AK5505">
        <v>-16</v>
      </c>
      <c r="AL5505">
        <v>6</v>
      </c>
      <c r="AM5505" s="1">
        <v>253</v>
      </c>
      <c r="AN5505">
        <v>226.2</v>
      </c>
      <c r="AO5505">
        <v>146.19999999999999</v>
      </c>
    </row>
    <row r="5506" spans="1:41" x14ac:dyDescent="0.25">
      <c r="A5506" t="s">
        <v>0</v>
      </c>
      <c r="B5506" t="s">
        <v>1</v>
      </c>
      <c r="C5506">
        <v>2855625</v>
      </c>
      <c r="D5506" t="s">
        <v>2</v>
      </c>
      <c r="E5506">
        <v>93</v>
      </c>
      <c r="F5506">
        <v>117</v>
      </c>
      <c r="G5506">
        <v>45</v>
      </c>
      <c r="H5506" t="s">
        <v>3</v>
      </c>
      <c r="I5506">
        <v>183</v>
      </c>
      <c r="J5506">
        <v>6</v>
      </c>
      <c r="K5506">
        <v>19</v>
      </c>
      <c r="L5506">
        <v>1001101</v>
      </c>
      <c r="M5506" t="s">
        <v>4</v>
      </c>
      <c r="N5506">
        <v>-0.40200000000000002</v>
      </c>
      <c r="O5506">
        <v>0.27500000000000002</v>
      </c>
      <c r="P5506">
        <v>1.4219999999999999</v>
      </c>
      <c r="Q5506" t="s">
        <v>5</v>
      </c>
      <c r="R5506">
        <v>-1.9379999999999999</v>
      </c>
      <c r="S5506">
        <v>-3.5</v>
      </c>
      <c r="T5506">
        <v>-2.7010000000000001</v>
      </c>
      <c r="U5506" t="s">
        <v>6</v>
      </c>
      <c r="V5506">
        <v>130425</v>
      </c>
      <c r="W5506">
        <v>100857</v>
      </c>
      <c r="X5506">
        <v>51.441234590000001</v>
      </c>
      <c r="Y5506" t="s">
        <v>11</v>
      </c>
      <c r="Z5506">
        <v>0.26756832000000003</v>
      </c>
      <c r="AA5506" t="s">
        <v>12</v>
      </c>
      <c r="AB5506">
        <v>5.6</v>
      </c>
      <c r="AC5506">
        <v>2</v>
      </c>
      <c r="AD5506">
        <v>15</v>
      </c>
      <c r="AE5506">
        <v>0</v>
      </c>
      <c r="AF5506" s="1">
        <v>150.61000000000001</v>
      </c>
      <c r="AG5506" t="s">
        <v>13</v>
      </c>
      <c r="AH5506" t="s">
        <v>9</v>
      </c>
      <c r="AI5506">
        <v>5118</v>
      </c>
      <c r="AJ5506" t="s">
        <v>10</v>
      </c>
      <c r="AK5506">
        <v>-17</v>
      </c>
      <c r="AL5506">
        <v>6</v>
      </c>
      <c r="AM5506" s="1">
        <v>253</v>
      </c>
      <c r="AN5506">
        <v>226.8</v>
      </c>
      <c r="AO5506">
        <v>149.30000000000001</v>
      </c>
    </row>
    <row r="5507" spans="1:41" x14ac:dyDescent="0.25">
      <c r="A5507" t="s">
        <v>0</v>
      </c>
      <c r="B5507" t="s">
        <v>1</v>
      </c>
      <c r="C5507">
        <v>2856128</v>
      </c>
      <c r="D5507" t="s">
        <v>2</v>
      </c>
      <c r="E5507">
        <v>93</v>
      </c>
      <c r="F5507">
        <v>118</v>
      </c>
      <c r="G5507">
        <v>45</v>
      </c>
      <c r="H5507" t="s">
        <v>3</v>
      </c>
      <c r="I5507">
        <v>183</v>
      </c>
      <c r="J5507">
        <v>6</v>
      </c>
      <c r="K5507">
        <v>17</v>
      </c>
      <c r="L5507">
        <v>1001101</v>
      </c>
      <c r="M5507" t="s">
        <v>4</v>
      </c>
      <c r="N5507">
        <v>3.9E-2</v>
      </c>
      <c r="O5507">
        <v>-0.28399999999999997</v>
      </c>
      <c r="P5507">
        <v>1.2450000000000001</v>
      </c>
      <c r="Q5507" t="s">
        <v>5</v>
      </c>
      <c r="R5507">
        <v>-4</v>
      </c>
      <c r="S5507">
        <v>13.188000000000001</v>
      </c>
      <c r="T5507">
        <v>2.125</v>
      </c>
      <c r="U5507" t="s">
        <v>6</v>
      </c>
      <c r="V5507">
        <v>130425</v>
      </c>
      <c r="W5507">
        <v>100857</v>
      </c>
      <c r="X5507">
        <v>51.441234590000001</v>
      </c>
      <c r="Y5507" t="s">
        <v>11</v>
      </c>
      <c r="Z5507">
        <v>0.26756832000000003</v>
      </c>
      <c r="AA5507" t="s">
        <v>12</v>
      </c>
      <c r="AB5507">
        <v>5.6</v>
      </c>
      <c r="AC5507">
        <v>2</v>
      </c>
      <c r="AD5507">
        <v>15</v>
      </c>
      <c r="AE5507">
        <v>0</v>
      </c>
      <c r="AF5507" s="1">
        <v>150.61000000000001</v>
      </c>
      <c r="AG5507" t="s">
        <v>13</v>
      </c>
      <c r="AH5507" t="s">
        <v>9</v>
      </c>
      <c r="AI5507">
        <v>5118</v>
      </c>
      <c r="AJ5507" t="s">
        <v>10</v>
      </c>
      <c r="AK5507">
        <v>-18</v>
      </c>
      <c r="AL5507">
        <v>6</v>
      </c>
      <c r="AM5507" s="1">
        <v>253</v>
      </c>
      <c r="AN5507">
        <v>227.4</v>
      </c>
      <c r="AO5507">
        <v>149.30000000000001</v>
      </c>
    </row>
    <row r="5508" spans="1:41" x14ac:dyDescent="0.25">
      <c r="A5508" t="s">
        <v>0</v>
      </c>
      <c r="B5508" t="s">
        <v>1</v>
      </c>
      <c r="C5508">
        <v>2856631</v>
      </c>
      <c r="D5508" t="s">
        <v>2</v>
      </c>
      <c r="E5508">
        <v>93</v>
      </c>
      <c r="F5508">
        <v>122</v>
      </c>
      <c r="G5508">
        <v>45</v>
      </c>
      <c r="H5508" t="s">
        <v>3</v>
      </c>
      <c r="I5508">
        <v>184</v>
      </c>
      <c r="J5508">
        <v>7</v>
      </c>
      <c r="K5508">
        <v>19</v>
      </c>
      <c r="L5508">
        <v>1001101</v>
      </c>
      <c r="M5508" t="s">
        <v>4</v>
      </c>
      <c r="N5508">
        <v>0.22600000000000001</v>
      </c>
      <c r="O5508">
        <v>-0.157</v>
      </c>
      <c r="P5508">
        <v>-0.46100000000000002</v>
      </c>
      <c r="Q5508" t="s">
        <v>5</v>
      </c>
      <c r="R5508">
        <v>-6</v>
      </c>
      <c r="S5508">
        <v>4.625</v>
      </c>
      <c r="T5508">
        <v>0.105</v>
      </c>
      <c r="U5508" t="s">
        <v>6</v>
      </c>
      <c r="V5508">
        <v>130425</v>
      </c>
      <c r="W5508">
        <v>100858</v>
      </c>
      <c r="X5508">
        <v>51.441234590000001</v>
      </c>
      <c r="Y5508" t="s">
        <v>11</v>
      </c>
      <c r="Z5508">
        <v>0.26756832000000003</v>
      </c>
      <c r="AA5508" t="s">
        <v>12</v>
      </c>
      <c r="AB5508">
        <v>5.6</v>
      </c>
      <c r="AC5508">
        <v>2</v>
      </c>
      <c r="AD5508">
        <v>15</v>
      </c>
      <c r="AE5508">
        <v>0</v>
      </c>
      <c r="AF5508" s="1">
        <v>150.61000000000001</v>
      </c>
      <c r="AG5508" t="s">
        <v>13</v>
      </c>
      <c r="AH5508" t="s">
        <v>9</v>
      </c>
      <c r="AI5508">
        <v>5104</v>
      </c>
      <c r="AJ5508" t="s">
        <v>10</v>
      </c>
      <c r="AK5508">
        <v>-17</v>
      </c>
      <c r="AL5508">
        <v>6</v>
      </c>
      <c r="AM5508" s="1">
        <v>253</v>
      </c>
      <c r="AN5508">
        <v>227.9</v>
      </c>
      <c r="AO5508">
        <v>147.6</v>
      </c>
    </row>
    <row r="5509" spans="1:41" x14ac:dyDescent="0.25">
      <c r="A5509" t="s">
        <v>0</v>
      </c>
      <c r="B5509" t="s">
        <v>1</v>
      </c>
      <c r="C5509">
        <v>2857175</v>
      </c>
      <c r="D5509" t="s">
        <v>2</v>
      </c>
      <c r="E5509">
        <v>97</v>
      </c>
      <c r="F5509">
        <v>125</v>
      </c>
      <c r="G5509">
        <v>45</v>
      </c>
      <c r="H5509" t="s">
        <v>3</v>
      </c>
      <c r="I5509">
        <v>189</v>
      </c>
      <c r="J5509">
        <v>7</v>
      </c>
      <c r="K5509">
        <v>22</v>
      </c>
      <c r="L5509">
        <v>1001101</v>
      </c>
      <c r="M5509" t="s">
        <v>4</v>
      </c>
      <c r="N5509">
        <v>0.35299999999999998</v>
      </c>
      <c r="O5509">
        <v>0.34300000000000003</v>
      </c>
      <c r="P5509">
        <v>-0.45100000000000001</v>
      </c>
      <c r="Q5509" t="s">
        <v>5</v>
      </c>
      <c r="R5509">
        <v>8.875</v>
      </c>
      <c r="S5509">
        <v>-3.0619999999999998</v>
      </c>
      <c r="T5509">
        <v>-22.193000000000001</v>
      </c>
      <c r="U5509" t="s">
        <v>6</v>
      </c>
      <c r="V5509">
        <v>130425</v>
      </c>
      <c r="W5509">
        <v>100858</v>
      </c>
      <c r="X5509">
        <v>51.441234590000001</v>
      </c>
      <c r="Y5509" t="s">
        <v>11</v>
      </c>
      <c r="Z5509">
        <v>0.26756832000000003</v>
      </c>
      <c r="AA5509" t="s">
        <v>12</v>
      </c>
      <c r="AB5509">
        <v>5.6</v>
      </c>
      <c r="AC5509">
        <v>2</v>
      </c>
      <c r="AD5509">
        <v>15</v>
      </c>
      <c r="AE5509">
        <v>0</v>
      </c>
      <c r="AF5509" s="1">
        <v>150.61000000000001</v>
      </c>
      <c r="AG5509" t="s">
        <v>13</v>
      </c>
      <c r="AH5509" t="s">
        <v>9</v>
      </c>
      <c r="AI5509">
        <v>5012</v>
      </c>
      <c r="AJ5509" t="s">
        <v>10</v>
      </c>
      <c r="AK5509">
        <v>-20</v>
      </c>
      <c r="AL5509">
        <v>4</v>
      </c>
      <c r="AM5509" s="1">
        <v>257</v>
      </c>
      <c r="AN5509">
        <v>228.5</v>
      </c>
      <c r="AO5509">
        <v>147.6</v>
      </c>
    </row>
    <row r="5510" spans="1:41" x14ac:dyDescent="0.25">
      <c r="A5510" t="s">
        <v>0</v>
      </c>
      <c r="B5510" t="s">
        <v>1</v>
      </c>
      <c r="C5510">
        <v>2857678</v>
      </c>
      <c r="D5510" t="s">
        <v>2</v>
      </c>
      <c r="E5510">
        <v>95</v>
      </c>
      <c r="F5510">
        <v>125</v>
      </c>
      <c r="G5510">
        <v>45</v>
      </c>
      <c r="H5510" t="s">
        <v>3</v>
      </c>
      <c r="I5510">
        <v>199</v>
      </c>
      <c r="J5510">
        <v>6</v>
      </c>
      <c r="K5510">
        <v>22</v>
      </c>
      <c r="L5510">
        <v>1001101</v>
      </c>
      <c r="M5510" t="s">
        <v>4</v>
      </c>
      <c r="N5510">
        <v>0.216</v>
      </c>
      <c r="O5510">
        <v>-0.16700000000000001</v>
      </c>
      <c r="P5510">
        <v>-0.41199999999999998</v>
      </c>
      <c r="Q5510" t="s">
        <v>5</v>
      </c>
      <c r="R5510">
        <v>-8.1880000000000006</v>
      </c>
      <c r="S5510">
        <v>14.061999999999999</v>
      </c>
      <c r="T5510">
        <v>-19.818000000000001</v>
      </c>
      <c r="U5510" t="s">
        <v>6</v>
      </c>
      <c r="V5510">
        <v>130425</v>
      </c>
      <c r="W5510">
        <v>100859</v>
      </c>
      <c r="X5510">
        <v>51.441234590000001</v>
      </c>
      <c r="Y5510" t="s">
        <v>11</v>
      </c>
      <c r="Z5510">
        <v>0.26756832000000003</v>
      </c>
      <c r="AA5510" t="s">
        <v>12</v>
      </c>
      <c r="AB5510">
        <v>5.6</v>
      </c>
      <c r="AC5510">
        <v>2</v>
      </c>
      <c r="AD5510">
        <v>15</v>
      </c>
      <c r="AE5510">
        <v>0</v>
      </c>
      <c r="AF5510" s="1">
        <v>150.61000000000001</v>
      </c>
      <c r="AG5510" t="s">
        <v>13</v>
      </c>
      <c r="AH5510" t="s">
        <v>9</v>
      </c>
      <c r="AI5510">
        <v>5011</v>
      </c>
      <c r="AJ5510" t="s">
        <v>10</v>
      </c>
      <c r="AK5510">
        <v>-21</v>
      </c>
      <c r="AL5510">
        <v>5</v>
      </c>
      <c r="AM5510" s="1">
        <v>269</v>
      </c>
      <c r="AN5510">
        <v>229.2</v>
      </c>
      <c r="AO5510">
        <v>150.1</v>
      </c>
    </row>
    <row r="5511" spans="1:41" x14ac:dyDescent="0.25">
      <c r="A5511" t="s">
        <v>0</v>
      </c>
      <c r="B5511" t="s">
        <v>1</v>
      </c>
      <c r="C5511">
        <v>2858195</v>
      </c>
      <c r="D5511" t="s">
        <v>2</v>
      </c>
      <c r="E5511">
        <v>92</v>
      </c>
      <c r="F5511">
        <v>125</v>
      </c>
      <c r="G5511">
        <v>45</v>
      </c>
      <c r="H5511" t="s">
        <v>3</v>
      </c>
      <c r="I5511">
        <v>210</v>
      </c>
      <c r="J5511">
        <v>5</v>
      </c>
      <c r="K5511">
        <v>24</v>
      </c>
      <c r="L5511">
        <v>1001101</v>
      </c>
      <c r="M5511" t="s">
        <v>4</v>
      </c>
      <c r="N5511">
        <v>0.65700000000000003</v>
      </c>
      <c r="O5511">
        <v>0.47099999999999997</v>
      </c>
      <c r="P5511">
        <v>-0.5</v>
      </c>
      <c r="Q5511" t="s">
        <v>5</v>
      </c>
      <c r="R5511">
        <v>2.5619999999999998</v>
      </c>
      <c r="S5511">
        <v>14.938000000000001</v>
      </c>
      <c r="T5511">
        <v>-20.254999999999999</v>
      </c>
      <c r="U5511" t="s">
        <v>6</v>
      </c>
      <c r="V5511">
        <v>130425</v>
      </c>
      <c r="W5511">
        <v>100859</v>
      </c>
      <c r="X5511">
        <v>51.441234590000001</v>
      </c>
      <c r="Y5511" t="s">
        <v>11</v>
      </c>
      <c r="Z5511">
        <v>0.26756832000000003</v>
      </c>
      <c r="AA5511" t="s">
        <v>12</v>
      </c>
      <c r="AB5511">
        <v>5.6</v>
      </c>
      <c r="AC5511">
        <v>2</v>
      </c>
      <c r="AD5511">
        <v>15</v>
      </c>
      <c r="AE5511">
        <v>0</v>
      </c>
      <c r="AF5511" s="1">
        <v>150.61000000000001</v>
      </c>
      <c r="AG5511" t="s">
        <v>13</v>
      </c>
      <c r="AH5511" t="s">
        <v>9</v>
      </c>
      <c r="AI5511">
        <v>5023</v>
      </c>
      <c r="AJ5511" t="s">
        <v>10</v>
      </c>
      <c r="AK5511">
        <v>-23</v>
      </c>
      <c r="AL5511">
        <v>4</v>
      </c>
      <c r="AM5511" s="1">
        <v>278</v>
      </c>
      <c r="AN5511">
        <v>230.1</v>
      </c>
      <c r="AO5511">
        <v>150.1</v>
      </c>
    </row>
    <row r="5512" spans="1:41" x14ac:dyDescent="0.25">
      <c r="A5512" t="s">
        <v>0</v>
      </c>
      <c r="B5512" t="s">
        <v>1</v>
      </c>
      <c r="C5512">
        <v>2858712</v>
      </c>
      <c r="D5512" t="s">
        <v>2</v>
      </c>
      <c r="E5512">
        <v>91</v>
      </c>
      <c r="F5512">
        <v>118</v>
      </c>
      <c r="G5512">
        <v>45</v>
      </c>
      <c r="H5512" t="s">
        <v>3</v>
      </c>
      <c r="I5512">
        <v>220</v>
      </c>
      <c r="J5512">
        <v>5</v>
      </c>
      <c r="K5512">
        <v>23</v>
      </c>
      <c r="L5512">
        <v>1001101</v>
      </c>
      <c r="M5512" t="s">
        <v>4</v>
      </c>
      <c r="N5512">
        <v>-0.33300000000000002</v>
      </c>
      <c r="O5512">
        <v>0.34300000000000003</v>
      </c>
      <c r="P5512">
        <v>0.314</v>
      </c>
      <c r="Q5512" t="s">
        <v>5</v>
      </c>
      <c r="R5512">
        <v>-6.625</v>
      </c>
      <c r="S5512">
        <v>11.5</v>
      </c>
      <c r="T5512">
        <v>-10.755000000000001</v>
      </c>
      <c r="U5512" t="s">
        <v>6</v>
      </c>
      <c r="V5512">
        <v>130425</v>
      </c>
      <c r="W5512">
        <v>100900</v>
      </c>
      <c r="X5512">
        <v>51.441234590000001</v>
      </c>
      <c r="Y5512" t="s">
        <v>11</v>
      </c>
      <c r="Z5512">
        <v>0.26756832000000003</v>
      </c>
      <c r="AA5512" t="s">
        <v>12</v>
      </c>
      <c r="AB5512">
        <v>5.6</v>
      </c>
      <c r="AC5512">
        <v>2</v>
      </c>
      <c r="AD5512">
        <v>15</v>
      </c>
      <c r="AE5512">
        <v>0</v>
      </c>
      <c r="AF5512" s="1">
        <v>150.61000000000001</v>
      </c>
      <c r="AG5512" t="s">
        <v>13</v>
      </c>
      <c r="AH5512" t="s">
        <v>9</v>
      </c>
      <c r="AI5512">
        <v>5116</v>
      </c>
      <c r="AJ5512" t="s">
        <v>10</v>
      </c>
      <c r="AK5512">
        <v>-21</v>
      </c>
      <c r="AL5512">
        <v>4</v>
      </c>
      <c r="AM5512" s="1">
        <v>290</v>
      </c>
      <c r="AN5512">
        <v>231.1</v>
      </c>
      <c r="AO5512">
        <v>148.1</v>
      </c>
    </row>
    <row r="5513" spans="1:41" x14ac:dyDescent="0.25">
      <c r="A5513" t="s">
        <v>0</v>
      </c>
      <c r="B5513" t="s">
        <v>1</v>
      </c>
      <c r="C5513">
        <v>2859242</v>
      </c>
      <c r="D5513" t="s">
        <v>2</v>
      </c>
      <c r="E5513">
        <v>88</v>
      </c>
      <c r="F5513">
        <v>118</v>
      </c>
      <c r="G5513">
        <v>45</v>
      </c>
      <c r="H5513" t="s">
        <v>3</v>
      </c>
      <c r="I5513">
        <v>229</v>
      </c>
      <c r="J5513">
        <v>4</v>
      </c>
      <c r="K5513">
        <v>24</v>
      </c>
      <c r="L5513">
        <v>1001101</v>
      </c>
      <c r="M5513" t="s">
        <v>4</v>
      </c>
      <c r="N5513">
        <v>0.63700000000000001</v>
      </c>
      <c r="O5513">
        <v>0.59799999999999998</v>
      </c>
      <c r="P5513">
        <v>-0.67700000000000005</v>
      </c>
      <c r="Q5513" t="s">
        <v>5</v>
      </c>
      <c r="R5513">
        <v>-2.0619999999999998</v>
      </c>
      <c r="S5513">
        <v>3.5</v>
      </c>
      <c r="T5513">
        <v>-12.443</v>
      </c>
      <c r="U5513" t="s">
        <v>6</v>
      </c>
      <c r="V5513">
        <v>130425</v>
      </c>
      <c r="W5513">
        <v>100900</v>
      </c>
      <c r="X5513">
        <v>51.441234590000001</v>
      </c>
      <c r="Y5513" t="s">
        <v>11</v>
      </c>
      <c r="Z5513">
        <v>0.26756832000000003</v>
      </c>
      <c r="AA5513" t="s">
        <v>12</v>
      </c>
      <c r="AB5513">
        <v>5.6</v>
      </c>
      <c r="AC5513">
        <v>2</v>
      </c>
      <c r="AD5513">
        <v>15</v>
      </c>
      <c r="AE5513">
        <v>0</v>
      </c>
      <c r="AF5513" s="1">
        <v>150.61000000000001</v>
      </c>
      <c r="AG5513" t="s">
        <v>13</v>
      </c>
      <c r="AH5513" t="s">
        <v>9</v>
      </c>
      <c r="AI5513">
        <v>5111</v>
      </c>
      <c r="AJ5513" t="s">
        <v>10</v>
      </c>
      <c r="AK5513">
        <v>-23</v>
      </c>
      <c r="AL5513">
        <v>4</v>
      </c>
      <c r="AM5513" s="1">
        <v>298</v>
      </c>
      <c r="AN5513">
        <v>232.3</v>
      </c>
      <c r="AO5513">
        <v>148.1</v>
      </c>
    </row>
    <row r="5514" spans="1:41" x14ac:dyDescent="0.25">
      <c r="A5514" t="s">
        <v>0</v>
      </c>
      <c r="B5514" t="s">
        <v>1</v>
      </c>
      <c r="C5514">
        <v>2859786</v>
      </c>
      <c r="D5514" t="s">
        <v>2</v>
      </c>
      <c r="E5514">
        <v>77</v>
      </c>
      <c r="F5514">
        <v>114</v>
      </c>
      <c r="G5514">
        <v>45</v>
      </c>
      <c r="H5514" t="s">
        <v>3</v>
      </c>
      <c r="I5514">
        <v>235</v>
      </c>
      <c r="J5514">
        <v>5</v>
      </c>
      <c r="K5514">
        <v>23</v>
      </c>
      <c r="L5514">
        <v>1001101</v>
      </c>
      <c r="M5514" t="s">
        <v>4</v>
      </c>
      <c r="N5514">
        <v>-0.59799999999999998</v>
      </c>
      <c r="O5514">
        <v>0.22600000000000001</v>
      </c>
      <c r="P5514">
        <v>0.54900000000000004</v>
      </c>
      <c r="Q5514" t="s">
        <v>5</v>
      </c>
      <c r="R5514">
        <v>9.625</v>
      </c>
      <c r="S5514">
        <v>5.375</v>
      </c>
      <c r="T5514">
        <v>-0.755</v>
      </c>
      <c r="U5514" t="s">
        <v>6</v>
      </c>
      <c r="V5514">
        <v>130425</v>
      </c>
      <c r="W5514">
        <v>100901</v>
      </c>
      <c r="X5514">
        <v>51.441234590000001</v>
      </c>
      <c r="Y5514" t="s">
        <v>11</v>
      </c>
      <c r="Z5514">
        <v>0.26756832000000003</v>
      </c>
      <c r="AA5514" t="s">
        <v>12</v>
      </c>
      <c r="AB5514">
        <v>5.6</v>
      </c>
      <c r="AC5514">
        <v>2</v>
      </c>
      <c r="AD5514">
        <v>15</v>
      </c>
      <c r="AE5514">
        <v>0</v>
      </c>
      <c r="AF5514" s="1">
        <v>150.61000000000001</v>
      </c>
      <c r="AG5514" t="s">
        <v>13</v>
      </c>
      <c r="AH5514" t="s">
        <v>9</v>
      </c>
      <c r="AI5514">
        <v>5123</v>
      </c>
      <c r="AJ5514" t="s">
        <v>10</v>
      </c>
      <c r="AK5514">
        <v>-22</v>
      </c>
      <c r="AL5514">
        <v>4</v>
      </c>
      <c r="AM5514" s="1">
        <v>304</v>
      </c>
      <c r="AN5514">
        <v>233.5</v>
      </c>
      <c r="AO5514">
        <v>153.19999999999999</v>
      </c>
    </row>
    <row r="5515" spans="1:41" x14ac:dyDescent="0.25">
      <c r="A5515" t="s">
        <v>0</v>
      </c>
      <c r="B5515" t="s">
        <v>1</v>
      </c>
      <c r="C5515">
        <v>2860303</v>
      </c>
      <c r="D5515" t="s">
        <v>2</v>
      </c>
      <c r="E5515">
        <v>74</v>
      </c>
      <c r="F5515">
        <v>114</v>
      </c>
      <c r="G5515">
        <v>45</v>
      </c>
      <c r="H5515" t="s">
        <v>3</v>
      </c>
      <c r="I5515">
        <v>234</v>
      </c>
      <c r="J5515">
        <v>5</v>
      </c>
      <c r="K5515">
        <v>24</v>
      </c>
      <c r="L5515">
        <v>1001101</v>
      </c>
      <c r="M5515" t="s">
        <v>4</v>
      </c>
      <c r="N5515">
        <v>0.53900000000000003</v>
      </c>
      <c r="O5515">
        <v>0.39200000000000002</v>
      </c>
      <c r="P5515">
        <v>-0.81399999999999995</v>
      </c>
      <c r="Q5515" t="s">
        <v>5</v>
      </c>
      <c r="R5515">
        <v>-5.5</v>
      </c>
      <c r="S5515">
        <v>-10.438000000000001</v>
      </c>
      <c r="T5515">
        <v>-1.8680000000000001</v>
      </c>
      <c r="U5515" t="s">
        <v>6</v>
      </c>
      <c r="V5515">
        <v>130425</v>
      </c>
      <c r="W5515">
        <v>100902</v>
      </c>
      <c r="X5515">
        <v>51.441234590000001</v>
      </c>
      <c r="Y5515" t="s">
        <v>11</v>
      </c>
      <c r="Z5515">
        <v>0.26756832000000003</v>
      </c>
      <c r="AA5515" t="s">
        <v>12</v>
      </c>
      <c r="AB5515">
        <v>5.6</v>
      </c>
      <c r="AC5515">
        <v>2</v>
      </c>
      <c r="AD5515">
        <v>15</v>
      </c>
      <c r="AE5515">
        <v>0</v>
      </c>
      <c r="AF5515" s="1">
        <v>150.61000000000001</v>
      </c>
      <c r="AG5515" t="s">
        <v>13</v>
      </c>
      <c r="AH5515" t="s">
        <v>9</v>
      </c>
      <c r="AI5515">
        <v>5128</v>
      </c>
      <c r="AJ5515" t="s">
        <v>10</v>
      </c>
      <c r="AK5515">
        <v>-22</v>
      </c>
      <c r="AL5515">
        <v>5</v>
      </c>
      <c r="AM5515" s="1">
        <v>304</v>
      </c>
      <c r="AN5515">
        <v>234.7</v>
      </c>
      <c r="AO5515">
        <v>153.19999999999999</v>
      </c>
    </row>
    <row r="5516" spans="1:41" x14ac:dyDescent="0.25">
      <c r="A5516" t="s">
        <v>0</v>
      </c>
      <c r="B5516" t="s">
        <v>1</v>
      </c>
      <c r="C5516">
        <v>2860834</v>
      </c>
      <c r="D5516" t="s">
        <v>2</v>
      </c>
      <c r="E5516">
        <v>72</v>
      </c>
      <c r="F5516">
        <v>110</v>
      </c>
      <c r="G5516">
        <v>45</v>
      </c>
      <c r="H5516" t="s">
        <v>3</v>
      </c>
      <c r="I5516">
        <v>230</v>
      </c>
      <c r="J5516">
        <v>5</v>
      </c>
      <c r="K5516">
        <v>25</v>
      </c>
      <c r="L5516">
        <v>1001101</v>
      </c>
      <c r="M5516" t="s">
        <v>4</v>
      </c>
      <c r="N5516">
        <v>-0.14699999999999999</v>
      </c>
      <c r="O5516">
        <v>-8.7999999999999995E-2</v>
      </c>
      <c r="P5516">
        <v>0.36299999999999999</v>
      </c>
      <c r="Q5516" t="s">
        <v>5</v>
      </c>
      <c r="R5516">
        <v>-3.0619999999999998</v>
      </c>
      <c r="S5516">
        <v>-2.5</v>
      </c>
      <c r="T5516">
        <v>11.521000000000001</v>
      </c>
      <c r="U5516" t="s">
        <v>6</v>
      </c>
      <c r="V5516">
        <v>130425</v>
      </c>
      <c r="W5516">
        <v>100902</v>
      </c>
      <c r="X5516">
        <v>51.441234590000001</v>
      </c>
      <c r="Y5516" t="s">
        <v>11</v>
      </c>
      <c r="Z5516">
        <v>0.26756832000000003</v>
      </c>
      <c r="AA5516" t="s">
        <v>12</v>
      </c>
      <c r="AB5516">
        <v>5.6</v>
      </c>
      <c r="AC5516">
        <v>2</v>
      </c>
      <c r="AD5516">
        <v>15</v>
      </c>
      <c r="AE5516">
        <v>0</v>
      </c>
      <c r="AF5516" s="1">
        <v>150.61000000000001</v>
      </c>
      <c r="AG5516" t="s">
        <v>13</v>
      </c>
      <c r="AH5516" t="s">
        <v>9</v>
      </c>
      <c r="AI5516">
        <v>5120</v>
      </c>
      <c r="AJ5516" t="s">
        <v>10</v>
      </c>
      <c r="AK5516">
        <v>-23</v>
      </c>
      <c r="AL5516">
        <v>4</v>
      </c>
      <c r="AM5516" s="1">
        <v>301</v>
      </c>
      <c r="AN5516">
        <v>235.8</v>
      </c>
      <c r="AO5516">
        <v>145.80000000000001</v>
      </c>
    </row>
    <row r="5517" spans="1:41" x14ac:dyDescent="0.25">
      <c r="A5517" t="s">
        <v>0</v>
      </c>
      <c r="B5517" t="s">
        <v>1</v>
      </c>
      <c r="C5517">
        <v>2861350</v>
      </c>
      <c r="D5517" t="s">
        <v>2</v>
      </c>
      <c r="E5517">
        <v>65</v>
      </c>
      <c r="F5517">
        <v>106</v>
      </c>
      <c r="G5517">
        <v>45</v>
      </c>
      <c r="H5517" t="s">
        <v>3</v>
      </c>
      <c r="I5517">
        <v>224</v>
      </c>
      <c r="J5517">
        <v>5</v>
      </c>
      <c r="K5517">
        <v>25</v>
      </c>
      <c r="L5517">
        <v>1001101</v>
      </c>
      <c r="M5517" t="s">
        <v>4</v>
      </c>
      <c r="N5517">
        <v>0.873</v>
      </c>
      <c r="O5517">
        <v>0.33300000000000002</v>
      </c>
      <c r="P5517">
        <v>-0.59799999999999998</v>
      </c>
      <c r="Q5517" t="s">
        <v>5</v>
      </c>
      <c r="R5517">
        <v>-5.625</v>
      </c>
      <c r="S5517">
        <v>-11.625</v>
      </c>
      <c r="T5517">
        <v>1.958</v>
      </c>
      <c r="U5517" t="s">
        <v>6</v>
      </c>
      <c r="V5517">
        <v>130425</v>
      </c>
      <c r="W5517">
        <v>100903</v>
      </c>
      <c r="X5517">
        <v>51.441234590000001</v>
      </c>
      <c r="Y5517" t="s">
        <v>11</v>
      </c>
      <c r="Z5517">
        <v>0.26756832000000003</v>
      </c>
      <c r="AA5517" t="s">
        <v>12</v>
      </c>
      <c r="AB5517">
        <v>5.6</v>
      </c>
      <c r="AC5517">
        <v>2</v>
      </c>
      <c r="AD5517">
        <v>15</v>
      </c>
      <c r="AE5517">
        <v>0</v>
      </c>
      <c r="AF5517" s="1">
        <v>150.61000000000001</v>
      </c>
      <c r="AG5517" t="s">
        <v>13</v>
      </c>
      <c r="AH5517" t="s">
        <v>9</v>
      </c>
      <c r="AI5517">
        <v>5127</v>
      </c>
      <c r="AJ5517" t="s">
        <v>10</v>
      </c>
      <c r="AK5517">
        <v>-24</v>
      </c>
      <c r="AL5517">
        <v>4</v>
      </c>
      <c r="AM5517" s="1">
        <v>294</v>
      </c>
      <c r="AN5517">
        <v>236.9</v>
      </c>
      <c r="AO5517">
        <v>154.5</v>
      </c>
    </row>
    <row r="5518" spans="1:41" x14ac:dyDescent="0.25">
      <c r="A5518" t="s">
        <v>0</v>
      </c>
      <c r="B5518" t="s">
        <v>1</v>
      </c>
      <c r="C5518">
        <v>2861854</v>
      </c>
      <c r="D5518" t="s">
        <v>2</v>
      </c>
      <c r="E5518">
        <v>61</v>
      </c>
      <c r="F5518">
        <v>106</v>
      </c>
      <c r="G5518">
        <v>45</v>
      </c>
      <c r="H5518" t="s">
        <v>3</v>
      </c>
      <c r="I5518">
        <v>217</v>
      </c>
      <c r="J5518">
        <v>5</v>
      </c>
      <c r="K5518">
        <v>32</v>
      </c>
      <c r="L5518">
        <v>1001101</v>
      </c>
      <c r="M5518" t="s">
        <v>4</v>
      </c>
      <c r="N5518">
        <v>-1.1180000000000001</v>
      </c>
      <c r="O5518">
        <v>-0.13700000000000001</v>
      </c>
      <c r="P5518">
        <v>-0.16700000000000001</v>
      </c>
      <c r="Q5518" t="s">
        <v>5</v>
      </c>
      <c r="R5518">
        <v>0.625</v>
      </c>
      <c r="S5518">
        <v>-14.561999999999999</v>
      </c>
      <c r="T5518">
        <v>12.208</v>
      </c>
      <c r="U5518" t="s">
        <v>6</v>
      </c>
      <c r="V5518">
        <v>130425</v>
      </c>
      <c r="W5518">
        <v>100903</v>
      </c>
      <c r="X5518">
        <v>51.441234590000001</v>
      </c>
      <c r="Y5518" t="s">
        <v>11</v>
      </c>
      <c r="Z5518">
        <v>0.26756832000000003</v>
      </c>
      <c r="AA5518" t="s">
        <v>12</v>
      </c>
      <c r="AB5518">
        <v>5.6</v>
      </c>
      <c r="AC5518">
        <v>2</v>
      </c>
      <c r="AD5518">
        <v>15</v>
      </c>
      <c r="AE5518">
        <v>0</v>
      </c>
      <c r="AF5518" s="1">
        <v>150.61000000000001</v>
      </c>
      <c r="AG5518" t="s">
        <v>13</v>
      </c>
      <c r="AH5518" t="s">
        <v>9</v>
      </c>
      <c r="AI5518">
        <v>5125</v>
      </c>
      <c r="AJ5518" t="s">
        <v>10</v>
      </c>
      <c r="AK5518">
        <v>-30</v>
      </c>
      <c r="AL5518">
        <v>4</v>
      </c>
      <c r="AM5518" s="1">
        <v>289</v>
      </c>
      <c r="AN5518">
        <v>237.8</v>
      </c>
      <c r="AO5518">
        <v>154.5</v>
      </c>
    </row>
    <row r="5519" spans="1:41" x14ac:dyDescent="0.25">
      <c r="A5519" t="s">
        <v>0</v>
      </c>
      <c r="B5519" t="s">
        <v>1</v>
      </c>
      <c r="C5519">
        <v>2862357</v>
      </c>
      <c r="D5519" t="s">
        <v>2</v>
      </c>
      <c r="E5519">
        <v>61</v>
      </c>
      <c r="F5519">
        <v>106</v>
      </c>
      <c r="G5519">
        <v>45</v>
      </c>
      <c r="H5519" t="s">
        <v>3</v>
      </c>
      <c r="I5519">
        <v>209</v>
      </c>
      <c r="J5519">
        <v>6</v>
      </c>
      <c r="K5519">
        <v>29</v>
      </c>
      <c r="L5519">
        <v>1001101</v>
      </c>
      <c r="M5519" t="s">
        <v>4</v>
      </c>
      <c r="N5519">
        <v>0.76500000000000001</v>
      </c>
      <c r="O5519">
        <v>5.8999999999999997E-2</v>
      </c>
      <c r="P5519">
        <v>0.22600000000000001</v>
      </c>
      <c r="Q5519" t="s">
        <v>5</v>
      </c>
      <c r="R5519">
        <v>2.4380000000000002</v>
      </c>
      <c r="S5519">
        <v>-7.9379999999999997</v>
      </c>
      <c r="T5519">
        <v>7.0209999999999999</v>
      </c>
      <c r="U5519" t="s">
        <v>6</v>
      </c>
      <c r="V5519">
        <v>130425</v>
      </c>
      <c r="W5519">
        <v>100904</v>
      </c>
      <c r="X5519">
        <v>51.441234590000001</v>
      </c>
      <c r="Y5519" t="s">
        <v>11</v>
      </c>
      <c r="Z5519">
        <v>0.26756832000000003</v>
      </c>
      <c r="AA5519" t="s">
        <v>12</v>
      </c>
      <c r="AB5519">
        <v>5.6</v>
      </c>
      <c r="AC5519">
        <v>2</v>
      </c>
      <c r="AD5519">
        <v>15</v>
      </c>
      <c r="AE5519">
        <v>0</v>
      </c>
      <c r="AF5519" s="1">
        <v>150.61000000000001</v>
      </c>
      <c r="AG5519" t="s">
        <v>13</v>
      </c>
      <c r="AH5519" t="s">
        <v>9</v>
      </c>
      <c r="AI5519">
        <v>5118</v>
      </c>
      <c r="AJ5519" t="s">
        <v>10</v>
      </c>
      <c r="AK5519">
        <v>-28</v>
      </c>
      <c r="AL5519">
        <v>4</v>
      </c>
      <c r="AM5519" s="1">
        <v>280</v>
      </c>
      <c r="AN5519">
        <v>238.6</v>
      </c>
      <c r="AO5519">
        <v>145.80000000000001</v>
      </c>
    </row>
    <row r="5520" spans="1:41" x14ac:dyDescent="0.25">
      <c r="A5520" t="s">
        <v>0</v>
      </c>
      <c r="B5520" t="s">
        <v>1</v>
      </c>
      <c r="C5520">
        <v>2862860</v>
      </c>
      <c r="D5520" t="s">
        <v>2</v>
      </c>
      <c r="E5520">
        <v>55</v>
      </c>
      <c r="F5520">
        <v>106</v>
      </c>
      <c r="G5520">
        <v>45</v>
      </c>
      <c r="H5520" t="s">
        <v>3</v>
      </c>
      <c r="I5520">
        <v>202</v>
      </c>
      <c r="J5520">
        <v>5</v>
      </c>
      <c r="K5520">
        <v>30</v>
      </c>
      <c r="L5520">
        <v>1001101</v>
      </c>
      <c r="M5520" t="s">
        <v>4</v>
      </c>
      <c r="N5520">
        <v>6.9000000000000006E-2</v>
      </c>
      <c r="O5520">
        <v>-0.45100000000000001</v>
      </c>
      <c r="P5520">
        <v>-1.157</v>
      </c>
      <c r="Q5520" t="s">
        <v>5</v>
      </c>
      <c r="R5520">
        <v>7.125</v>
      </c>
      <c r="S5520">
        <v>-5.625</v>
      </c>
      <c r="T5520">
        <v>10.083</v>
      </c>
      <c r="U5520" t="s">
        <v>6</v>
      </c>
      <c r="V5520">
        <v>130425</v>
      </c>
      <c r="W5520">
        <v>100904</v>
      </c>
      <c r="X5520">
        <v>51.441234590000001</v>
      </c>
      <c r="Y5520" t="s">
        <v>11</v>
      </c>
      <c r="Z5520">
        <v>0.26756832000000003</v>
      </c>
      <c r="AA5520" t="s">
        <v>12</v>
      </c>
      <c r="AB5520">
        <v>5.6</v>
      </c>
      <c r="AC5520">
        <v>2</v>
      </c>
      <c r="AD5520">
        <v>15</v>
      </c>
      <c r="AE5520">
        <v>0</v>
      </c>
      <c r="AF5520" s="1">
        <v>150.61000000000001</v>
      </c>
      <c r="AG5520" t="s">
        <v>13</v>
      </c>
      <c r="AH5520" t="s">
        <v>9</v>
      </c>
      <c r="AI5520">
        <v>5128</v>
      </c>
      <c r="AJ5520" t="s">
        <v>10</v>
      </c>
      <c r="AK5520">
        <v>-31</v>
      </c>
      <c r="AL5520">
        <v>3</v>
      </c>
      <c r="AM5520" s="1">
        <v>273</v>
      </c>
      <c r="AN5520">
        <v>239.4</v>
      </c>
      <c r="AO5520">
        <v>145.80000000000001</v>
      </c>
    </row>
    <row r="5521" spans="1:41" x14ac:dyDescent="0.25">
      <c r="A5521" t="s">
        <v>0</v>
      </c>
      <c r="B5521" t="s">
        <v>1</v>
      </c>
      <c r="C5521">
        <v>2863363</v>
      </c>
      <c r="D5521" t="s">
        <v>2</v>
      </c>
      <c r="E5521">
        <v>55</v>
      </c>
      <c r="F5521">
        <v>106</v>
      </c>
      <c r="G5521">
        <v>45</v>
      </c>
      <c r="H5521" t="s">
        <v>3</v>
      </c>
      <c r="I5521">
        <v>196</v>
      </c>
      <c r="J5521">
        <v>5</v>
      </c>
      <c r="K5521">
        <v>29</v>
      </c>
      <c r="L5521">
        <v>1001101</v>
      </c>
      <c r="M5521" t="s">
        <v>4</v>
      </c>
      <c r="N5521">
        <v>-1.0589999999999999</v>
      </c>
      <c r="O5521">
        <v>-0.27500000000000002</v>
      </c>
      <c r="P5521">
        <v>0.72599999999999998</v>
      </c>
      <c r="Q5521" t="s">
        <v>5</v>
      </c>
      <c r="R5521">
        <v>-11.061999999999999</v>
      </c>
      <c r="S5521">
        <v>-8.5</v>
      </c>
      <c r="T5521">
        <v>9.6460000000000008</v>
      </c>
      <c r="U5521" t="s">
        <v>6</v>
      </c>
      <c r="V5521">
        <v>130425</v>
      </c>
      <c r="W5521">
        <v>100905</v>
      </c>
      <c r="X5521">
        <v>51.441234590000001</v>
      </c>
      <c r="Y5521" t="s">
        <v>11</v>
      </c>
      <c r="Z5521">
        <v>0.26756832000000003</v>
      </c>
      <c r="AA5521" t="s">
        <v>12</v>
      </c>
      <c r="AB5521">
        <v>5.6</v>
      </c>
      <c r="AC5521">
        <v>2</v>
      </c>
      <c r="AD5521">
        <v>15</v>
      </c>
      <c r="AE5521">
        <v>0</v>
      </c>
      <c r="AF5521" s="1">
        <v>150.61000000000001</v>
      </c>
      <c r="AG5521" t="s">
        <v>13</v>
      </c>
      <c r="AH5521" t="s">
        <v>9</v>
      </c>
      <c r="AI5521">
        <v>5131</v>
      </c>
      <c r="AJ5521" t="s">
        <v>10</v>
      </c>
      <c r="AK5521">
        <v>-28</v>
      </c>
      <c r="AL5521">
        <v>3</v>
      </c>
      <c r="AM5521" s="1">
        <v>268</v>
      </c>
      <c r="AN5521">
        <v>240.1</v>
      </c>
      <c r="AO5521">
        <v>157.9</v>
      </c>
    </row>
    <row r="5522" spans="1:41" x14ac:dyDescent="0.25">
      <c r="A5522" t="s">
        <v>0</v>
      </c>
      <c r="B5522" t="s">
        <v>1</v>
      </c>
      <c r="C5522">
        <v>2863880</v>
      </c>
      <c r="D5522" t="s">
        <v>2</v>
      </c>
      <c r="E5522">
        <v>55</v>
      </c>
      <c r="F5522">
        <v>91</v>
      </c>
      <c r="G5522">
        <v>45</v>
      </c>
      <c r="H5522" t="s">
        <v>3</v>
      </c>
      <c r="I5522">
        <v>191</v>
      </c>
      <c r="J5522">
        <v>4</v>
      </c>
      <c r="K5522">
        <v>30</v>
      </c>
      <c r="L5522">
        <v>1001101</v>
      </c>
      <c r="M5522" t="s">
        <v>4</v>
      </c>
      <c r="N5522">
        <v>-1.206</v>
      </c>
      <c r="O5522">
        <v>-0.57899999999999996</v>
      </c>
      <c r="P5522">
        <v>0.86299999999999999</v>
      </c>
      <c r="Q5522" t="s">
        <v>5</v>
      </c>
      <c r="R5522">
        <v>26.75</v>
      </c>
      <c r="S5522">
        <v>7.4379999999999997</v>
      </c>
      <c r="T5522">
        <v>19.146000000000001</v>
      </c>
      <c r="U5522" t="s">
        <v>6</v>
      </c>
      <c r="V5522">
        <v>130425</v>
      </c>
      <c r="W5522">
        <v>100905</v>
      </c>
      <c r="X5522">
        <v>51.441234590000001</v>
      </c>
      <c r="Y5522" t="s">
        <v>11</v>
      </c>
      <c r="Z5522">
        <v>0.26756832000000003</v>
      </c>
      <c r="AA5522" t="s">
        <v>12</v>
      </c>
      <c r="AB5522">
        <v>5.6</v>
      </c>
      <c r="AC5522">
        <v>2</v>
      </c>
      <c r="AD5522">
        <v>15</v>
      </c>
      <c r="AE5522">
        <v>0</v>
      </c>
      <c r="AF5522" s="1">
        <v>150.61000000000001</v>
      </c>
      <c r="AG5522" t="s">
        <v>13</v>
      </c>
      <c r="AH5522" t="s">
        <v>9</v>
      </c>
      <c r="AI5522">
        <v>5131</v>
      </c>
      <c r="AJ5522" t="s">
        <v>10</v>
      </c>
      <c r="AK5522">
        <v>-31</v>
      </c>
      <c r="AL5522">
        <v>2</v>
      </c>
      <c r="AM5522" s="1">
        <v>262</v>
      </c>
      <c r="AN5522">
        <v>240.7</v>
      </c>
      <c r="AO5522">
        <v>157.9</v>
      </c>
    </row>
    <row r="5523" spans="1:41" x14ac:dyDescent="0.25">
      <c r="A5523" t="s">
        <v>0</v>
      </c>
      <c r="B5523" t="s">
        <v>1</v>
      </c>
      <c r="C5523">
        <v>2864410</v>
      </c>
      <c r="D5523" t="s">
        <v>2</v>
      </c>
      <c r="E5523">
        <v>55</v>
      </c>
      <c r="F5523">
        <v>93</v>
      </c>
      <c r="G5523">
        <v>45</v>
      </c>
      <c r="H5523" t="s">
        <v>3</v>
      </c>
      <c r="I5523">
        <v>184</v>
      </c>
      <c r="J5523">
        <v>7</v>
      </c>
      <c r="K5523">
        <v>21</v>
      </c>
      <c r="L5523">
        <v>1001101</v>
      </c>
      <c r="M5523" t="s">
        <v>4</v>
      </c>
      <c r="N5523">
        <v>-0.34300000000000003</v>
      </c>
      <c r="O5523">
        <v>-0.255</v>
      </c>
      <c r="P5523">
        <v>-0.20599999999999999</v>
      </c>
      <c r="Q5523" t="s">
        <v>5</v>
      </c>
      <c r="R5523">
        <v>-12.5</v>
      </c>
      <c r="S5523">
        <v>-3.8119999999999998</v>
      </c>
      <c r="T5523">
        <v>18.646000000000001</v>
      </c>
      <c r="U5523" t="s">
        <v>6</v>
      </c>
      <c r="V5523">
        <v>130425</v>
      </c>
      <c r="W5523">
        <v>100906</v>
      </c>
      <c r="X5523">
        <v>51.441234590000001</v>
      </c>
      <c r="Y5523" t="s">
        <v>11</v>
      </c>
      <c r="Z5523">
        <v>0.26756832000000003</v>
      </c>
      <c r="AA5523" t="s">
        <v>12</v>
      </c>
      <c r="AB5523">
        <v>5.6</v>
      </c>
      <c r="AC5523">
        <v>2</v>
      </c>
      <c r="AD5523">
        <v>15</v>
      </c>
      <c r="AE5523">
        <v>0</v>
      </c>
      <c r="AF5523" s="1">
        <v>150.61000000000001</v>
      </c>
      <c r="AG5523" t="s">
        <v>13</v>
      </c>
      <c r="AH5523" t="s">
        <v>9</v>
      </c>
      <c r="AI5523">
        <v>5124</v>
      </c>
      <c r="AJ5523" t="s">
        <v>10</v>
      </c>
      <c r="AK5523">
        <v>-21</v>
      </c>
      <c r="AL5523">
        <v>4</v>
      </c>
      <c r="AM5523" s="1">
        <v>257</v>
      </c>
      <c r="AN5523">
        <v>241.2</v>
      </c>
      <c r="AO5523">
        <v>164.7</v>
      </c>
    </row>
    <row r="5524" spans="1:41" x14ac:dyDescent="0.25">
      <c r="A5524" t="s">
        <v>0</v>
      </c>
      <c r="B5524" t="s">
        <v>1</v>
      </c>
      <c r="C5524">
        <v>2864941</v>
      </c>
      <c r="D5524" t="s">
        <v>2</v>
      </c>
      <c r="E5524">
        <v>55</v>
      </c>
      <c r="F5524">
        <v>117</v>
      </c>
      <c r="G5524">
        <v>45</v>
      </c>
      <c r="H5524" t="s">
        <v>3</v>
      </c>
      <c r="I5524">
        <v>174</v>
      </c>
      <c r="J5524">
        <v>6</v>
      </c>
      <c r="K5524">
        <v>32</v>
      </c>
      <c r="L5524">
        <v>1001101</v>
      </c>
      <c r="M5524" t="s">
        <v>4</v>
      </c>
      <c r="N5524">
        <v>-0.28399999999999997</v>
      </c>
      <c r="O5524">
        <v>-0.22600000000000001</v>
      </c>
      <c r="P5524">
        <v>0.108</v>
      </c>
      <c r="Q5524" t="s">
        <v>5</v>
      </c>
      <c r="R5524">
        <v>-3.0619999999999998</v>
      </c>
      <c r="S5524">
        <v>-14.561999999999999</v>
      </c>
      <c r="T5524">
        <v>5.3959999999999999</v>
      </c>
      <c r="U5524" t="s">
        <v>6</v>
      </c>
      <c r="V5524">
        <v>130425</v>
      </c>
      <c r="W5524">
        <v>100906</v>
      </c>
      <c r="X5524">
        <v>51.441234590000001</v>
      </c>
      <c r="Y5524" t="s">
        <v>11</v>
      </c>
      <c r="Z5524">
        <v>0.26756832000000003</v>
      </c>
      <c r="AA5524" t="s">
        <v>12</v>
      </c>
      <c r="AB5524">
        <v>5.6</v>
      </c>
      <c r="AC5524">
        <v>2</v>
      </c>
      <c r="AD5524">
        <v>15</v>
      </c>
      <c r="AE5524">
        <v>0</v>
      </c>
      <c r="AF5524" s="1">
        <v>150.61000000000001</v>
      </c>
      <c r="AG5524" t="s">
        <v>13</v>
      </c>
      <c r="AH5524" t="s">
        <v>9</v>
      </c>
      <c r="AI5524">
        <v>5132</v>
      </c>
      <c r="AJ5524" t="s">
        <v>10</v>
      </c>
      <c r="AK5524">
        <v>-31</v>
      </c>
      <c r="AL5524">
        <v>4</v>
      </c>
      <c r="AM5524" s="1">
        <v>245</v>
      </c>
      <c r="AN5524">
        <v>241.5</v>
      </c>
      <c r="AO5524">
        <v>164.7</v>
      </c>
    </row>
    <row r="5525" spans="1:41" x14ac:dyDescent="0.25">
      <c r="A5525" t="s">
        <v>0</v>
      </c>
      <c r="B5525" t="s">
        <v>1</v>
      </c>
      <c r="C5525">
        <v>2865444</v>
      </c>
      <c r="D5525" t="s">
        <v>2</v>
      </c>
      <c r="E5525">
        <v>55</v>
      </c>
      <c r="F5525">
        <v>121</v>
      </c>
      <c r="G5525">
        <v>45</v>
      </c>
      <c r="H5525" t="s">
        <v>3</v>
      </c>
      <c r="I5525">
        <v>168</v>
      </c>
      <c r="J5525">
        <v>7</v>
      </c>
      <c r="K5525">
        <v>24</v>
      </c>
      <c r="L5525">
        <v>1001101</v>
      </c>
      <c r="M5525" t="s">
        <v>4</v>
      </c>
      <c r="N5525">
        <v>0.108</v>
      </c>
      <c r="O5525">
        <v>-0.27500000000000002</v>
      </c>
      <c r="P5525">
        <v>0.13700000000000001</v>
      </c>
      <c r="Q5525" t="s">
        <v>5</v>
      </c>
      <c r="R5525">
        <v>-4.25</v>
      </c>
      <c r="S5525">
        <v>-9.1880000000000006</v>
      </c>
      <c r="T5525">
        <v>12.271000000000001</v>
      </c>
      <c r="U5525" t="s">
        <v>6</v>
      </c>
      <c r="V5525">
        <v>130425</v>
      </c>
      <c r="W5525">
        <v>100907</v>
      </c>
      <c r="X5525">
        <v>51.441234590000001</v>
      </c>
      <c r="Y5525" t="s">
        <v>11</v>
      </c>
      <c r="Z5525">
        <v>0.26756832000000003</v>
      </c>
      <c r="AA5525" t="s">
        <v>12</v>
      </c>
      <c r="AB5525">
        <v>5.6</v>
      </c>
      <c r="AC5525">
        <v>2</v>
      </c>
      <c r="AD5525">
        <v>15</v>
      </c>
      <c r="AE5525">
        <v>0</v>
      </c>
      <c r="AF5525" s="1">
        <v>150.61000000000001</v>
      </c>
      <c r="AG5525" t="s">
        <v>13</v>
      </c>
      <c r="AH5525" t="s">
        <v>9</v>
      </c>
      <c r="AI5525">
        <v>5126</v>
      </c>
      <c r="AJ5525" t="s">
        <v>10</v>
      </c>
      <c r="AK5525">
        <v>-25</v>
      </c>
      <c r="AL5525">
        <v>4</v>
      </c>
      <c r="AM5525" s="1">
        <v>241</v>
      </c>
      <c r="AN5525">
        <v>241.9</v>
      </c>
      <c r="AO5525">
        <v>179.5</v>
      </c>
    </row>
    <row r="5526" spans="1:41" x14ac:dyDescent="0.25">
      <c r="A5526" t="s">
        <v>0</v>
      </c>
      <c r="B5526" t="s">
        <v>1</v>
      </c>
      <c r="C5526">
        <v>2865947</v>
      </c>
      <c r="D5526" t="s">
        <v>2</v>
      </c>
      <c r="E5526">
        <v>55</v>
      </c>
      <c r="F5526">
        <v>121</v>
      </c>
      <c r="G5526">
        <v>45</v>
      </c>
      <c r="H5526" t="s">
        <v>3</v>
      </c>
      <c r="I5526">
        <v>159</v>
      </c>
      <c r="J5526">
        <v>7</v>
      </c>
      <c r="K5526">
        <v>24</v>
      </c>
      <c r="L5526">
        <v>1001101</v>
      </c>
      <c r="M5526" t="s">
        <v>4</v>
      </c>
      <c r="N5526">
        <v>0.47099999999999997</v>
      </c>
      <c r="O5526">
        <v>-0.32400000000000001</v>
      </c>
      <c r="P5526">
        <v>0.20599999999999999</v>
      </c>
      <c r="Q5526" t="s">
        <v>5</v>
      </c>
      <c r="R5526">
        <v>4.5</v>
      </c>
      <c r="S5526">
        <v>-3.875</v>
      </c>
      <c r="T5526">
        <v>9.3330000000000002</v>
      </c>
      <c r="U5526" t="s">
        <v>6</v>
      </c>
      <c r="V5526">
        <v>130425</v>
      </c>
      <c r="W5526">
        <v>100907</v>
      </c>
      <c r="X5526">
        <v>51.441234590000001</v>
      </c>
      <c r="Y5526" t="s">
        <v>11</v>
      </c>
      <c r="Z5526">
        <v>0.26756832000000003</v>
      </c>
      <c r="AA5526" t="s">
        <v>12</v>
      </c>
      <c r="AB5526">
        <v>5.6</v>
      </c>
      <c r="AC5526">
        <v>2</v>
      </c>
      <c r="AD5526">
        <v>15</v>
      </c>
      <c r="AE5526">
        <v>0</v>
      </c>
      <c r="AF5526" s="1">
        <v>150.61000000000001</v>
      </c>
      <c r="AG5526" t="s">
        <v>13</v>
      </c>
      <c r="AH5526" t="s">
        <v>9</v>
      </c>
      <c r="AI5526">
        <v>5130</v>
      </c>
      <c r="AJ5526" t="s">
        <v>10</v>
      </c>
      <c r="AK5526">
        <v>-25</v>
      </c>
      <c r="AL5526">
        <v>4</v>
      </c>
      <c r="AM5526" s="1">
        <v>231</v>
      </c>
      <c r="AN5526">
        <v>242</v>
      </c>
      <c r="AO5526">
        <v>179.5</v>
      </c>
    </row>
    <row r="5527" spans="1:41" x14ac:dyDescent="0.25">
      <c r="A5527" t="s">
        <v>0</v>
      </c>
      <c r="B5527" t="s">
        <v>1</v>
      </c>
      <c r="C5527">
        <v>2866450</v>
      </c>
      <c r="D5527" t="s">
        <v>2</v>
      </c>
      <c r="E5527">
        <v>55</v>
      </c>
      <c r="F5527">
        <v>123</v>
      </c>
      <c r="G5527">
        <v>45</v>
      </c>
      <c r="H5527" t="s">
        <v>3</v>
      </c>
      <c r="I5527">
        <v>152</v>
      </c>
      <c r="J5527">
        <v>7</v>
      </c>
      <c r="K5527">
        <v>20</v>
      </c>
      <c r="L5527">
        <v>1001101</v>
      </c>
      <c r="M5527" t="s">
        <v>4</v>
      </c>
      <c r="N5527">
        <v>0.42199999999999999</v>
      </c>
      <c r="O5527">
        <v>-0.27500000000000002</v>
      </c>
      <c r="P5527">
        <v>-0.56899999999999995</v>
      </c>
      <c r="Q5527" t="s">
        <v>5</v>
      </c>
      <c r="R5527">
        <v>-3</v>
      </c>
      <c r="S5527">
        <v>-8.125</v>
      </c>
      <c r="T5527">
        <v>4.5209999999999999</v>
      </c>
      <c r="U5527" t="s">
        <v>6</v>
      </c>
      <c r="V5527">
        <v>130425</v>
      </c>
      <c r="W5527">
        <v>100908</v>
      </c>
      <c r="X5527">
        <v>51.441234590000001</v>
      </c>
      <c r="Y5527" t="s">
        <v>11</v>
      </c>
      <c r="Z5527">
        <v>0.26756832000000003</v>
      </c>
      <c r="AA5527" t="s">
        <v>12</v>
      </c>
      <c r="AB5527">
        <v>5.6</v>
      </c>
      <c r="AC5527">
        <v>2</v>
      </c>
      <c r="AD5527">
        <v>15</v>
      </c>
      <c r="AE5527">
        <v>0</v>
      </c>
      <c r="AF5527" s="1">
        <v>150.61000000000001</v>
      </c>
      <c r="AG5527" t="s">
        <v>13</v>
      </c>
      <c r="AH5527" t="s">
        <v>9</v>
      </c>
      <c r="AI5527">
        <v>5083</v>
      </c>
      <c r="AJ5527" t="s">
        <v>10</v>
      </c>
      <c r="AK5527">
        <v>-20</v>
      </c>
      <c r="AL5527">
        <v>5</v>
      </c>
      <c r="AM5527" s="1">
        <v>223</v>
      </c>
      <c r="AN5527">
        <v>242</v>
      </c>
      <c r="AO5527">
        <v>179.5</v>
      </c>
    </row>
    <row r="5528" spans="1:41" x14ac:dyDescent="0.25">
      <c r="A5528" t="s">
        <v>0</v>
      </c>
      <c r="B5528" t="s">
        <v>1</v>
      </c>
      <c r="C5528">
        <v>2866967</v>
      </c>
      <c r="D5528" t="s">
        <v>2</v>
      </c>
      <c r="E5528">
        <v>55</v>
      </c>
      <c r="F5528">
        <v>123</v>
      </c>
      <c r="G5528">
        <v>45</v>
      </c>
      <c r="H5528" t="s">
        <v>3</v>
      </c>
      <c r="I5528">
        <v>148</v>
      </c>
      <c r="J5528">
        <v>8</v>
      </c>
      <c r="K5528">
        <v>21</v>
      </c>
      <c r="L5528">
        <v>1001101</v>
      </c>
      <c r="M5528" t="s">
        <v>4</v>
      </c>
      <c r="N5528">
        <v>0.57899999999999996</v>
      </c>
      <c r="O5528">
        <v>-0.39200000000000002</v>
      </c>
      <c r="P5528">
        <v>-1.4710000000000001</v>
      </c>
      <c r="Q5528" t="s">
        <v>5</v>
      </c>
      <c r="R5528">
        <v>-2.1880000000000002</v>
      </c>
      <c r="S5528">
        <v>-16.375</v>
      </c>
      <c r="T5528">
        <v>7.0389999999999997</v>
      </c>
      <c r="U5528" t="s">
        <v>6</v>
      </c>
      <c r="V5528">
        <v>130425</v>
      </c>
      <c r="W5528">
        <v>100908</v>
      </c>
      <c r="X5528">
        <v>51.441234590000001</v>
      </c>
      <c r="Y5528" t="s">
        <v>11</v>
      </c>
      <c r="Z5528">
        <v>0.26756832000000003</v>
      </c>
      <c r="AA5528" t="s">
        <v>12</v>
      </c>
      <c r="AB5528">
        <v>5.6</v>
      </c>
      <c r="AC5528">
        <v>2</v>
      </c>
      <c r="AD5528">
        <v>15</v>
      </c>
      <c r="AE5528">
        <v>0</v>
      </c>
      <c r="AF5528" s="1">
        <v>150.61000000000001</v>
      </c>
      <c r="AG5528" t="s">
        <v>13</v>
      </c>
      <c r="AH5528" t="s">
        <v>9</v>
      </c>
      <c r="AI5528">
        <v>5049</v>
      </c>
      <c r="AJ5528" t="s">
        <v>10</v>
      </c>
      <c r="AK5528">
        <v>-21</v>
      </c>
      <c r="AL5528">
        <v>6</v>
      </c>
      <c r="AM5528" s="1">
        <v>219</v>
      </c>
      <c r="AN5528">
        <v>241.9</v>
      </c>
      <c r="AO5528">
        <v>179.5</v>
      </c>
    </row>
    <row r="5529" spans="1:41" x14ac:dyDescent="0.25">
      <c r="A5529" t="s">
        <v>0</v>
      </c>
      <c r="B5529" t="s">
        <v>1</v>
      </c>
      <c r="C5529">
        <v>2867470</v>
      </c>
      <c r="D5529" t="s">
        <v>2</v>
      </c>
      <c r="E5529">
        <v>55</v>
      </c>
      <c r="F5529">
        <v>123</v>
      </c>
      <c r="G5529">
        <v>45</v>
      </c>
      <c r="H5529" t="s">
        <v>3</v>
      </c>
      <c r="I5529">
        <v>145</v>
      </c>
      <c r="J5529">
        <v>8</v>
      </c>
      <c r="K5529">
        <v>15</v>
      </c>
      <c r="L5529">
        <v>1001101</v>
      </c>
      <c r="M5529" t="s">
        <v>4</v>
      </c>
      <c r="N5529">
        <v>9.8000000000000004E-2</v>
      </c>
      <c r="O5529">
        <v>-0.38200000000000001</v>
      </c>
      <c r="P5529">
        <v>-0.35299999999999998</v>
      </c>
      <c r="Q5529" t="s">
        <v>5</v>
      </c>
      <c r="R5529">
        <v>9</v>
      </c>
      <c r="S5529">
        <v>-1.25</v>
      </c>
      <c r="T5529">
        <v>4.6390000000000002</v>
      </c>
      <c r="U5529" t="s">
        <v>6</v>
      </c>
      <c r="V5529">
        <v>130425</v>
      </c>
      <c r="W5529">
        <v>100909</v>
      </c>
      <c r="X5529">
        <v>51.441234590000001</v>
      </c>
      <c r="Y5529" t="s">
        <v>11</v>
      </c>
      <c r="Z5529">
        <v>0.26756832000000003</v>
      </c>
      <c r="AA5529" t="s">
        <v>12</v>
      </c>
      <c r="AB5529">
        <v>5.6</v>
      </c>
      <c r="AC5529">
        <v>2</v>
      </c>
      <c r="AD5529">
        <v>15</v>
      </c>
      <c r="AE5529">
        <v>0</v>
      </c>
      <c r="AF5529" s="1">
        <v>150.61000000000001</v>
      </c>
      <c r="AG5529" t="s">
        <v>13</v>
      </c>
      <c r="AH5529" t="s">
        <v>9</v>
      </c>
      <c r="AI5529">
        <v>4959</v>
      </c>
      <c r="AJ5529" t="s">
        <v>10</v>
      </c>
      <c r="AK5529">
        <v>-21</v>
      </c>
      <c r="AL5529">
        <v>4</v>
      </c>
      <c r="AM5529" s="1">
        <v>216</v>
      </c>
      <c r="AN5529">
        <v>241.8</v>
      </c>
      <c r="AO5529">
        <v>179.5</v>
      </c>
    </row>
    <row r="5530" spans="1:41" x14ac:dyDescent="0.25">
      <c r="A5530" t="s">
        <v>0</v>
      </c>
      <c r="B5530" t="s">
        <v>1</v>
      </c>
      <c r="C5530">
        <v>2867974</v>
      </c>
      <c r="D5530" t="s">
        <v>2</v>
      </c>
      <c r="E5530">
        <v>55</v>
      </c>
      <c r="F5530">
        <v>123</v>
      </c>
      <c r="G5530">
        <v>45</v>
      </c>
      <c r="H5530" t="s">
        <v>3</v>
      </c>
      <c r="I5530">
        <v>140</v>
      </c>
      <c r="J5530">
        <v>8</v>
      </c>
      <c r="K5530">
        <v>16</v>
      </c>
      <c r="L5530">
        <v>1001101</v>
      </c>
      <c r="M5530" t="s">
        <v>4</v>
      </c>
      <c r="N5530">
        <v>0.216</v>
      </c>
      <c r="O5530">
        <v>-0.186</v>
      </c>
      <c r="P5530">
        <v>-0.216</v>
      </c>
      <c r="Q5530" t="s">
        <v>5</v>
      </c>
      <c r="R5530">
        <v>-7.8120000000000003</v>
      </c>
      <c r="S5530">
        <v>-5.375</v>
      </c>
      <c r="T5530">
        <v>9.0139999999999993</v>
      </c>
      <c r="U5530" t="s">
        <v>6</v>
      </c>
      <c r="V5530">
        <v>130425</v>
      </c>
      <c r="W5530">
        <v>100909</v>
      </c>
      <c r="X5530">
        <v>51.441234590000001</v>
      </c>
      <c r="Y5530" t="s">
        <v>11</v>
      </c>
      <c r="Z5530">
        <v>0.26756832000000003</v>
      </c>
      <c r="AA5530" t="s">
        <v>12</v>
      </c>
      <c r="AB5530">
        <v>5.6</v>
      </c>
      <c r="AC5530">
        <v>2</v>
      </c>
      <c r="AD5530">
        <v>15</v>
      </c>
      <c r="AE5530">
        <v>0</v>
      </c>
      <c r="AF5530" s="1">
        <v>150.61000000000001</v>
      </c>
      <c r="AG5530" t="s">
        <v>13</v>
      </c>
      <c r="AH5530" t="s">
        <v>9</v>
      </c>
      <c r="AI5530">
        <v>4980</v>
      </c>
      <c r="AJ5530" t="s">
        <v>10</v>
      </c>
      <c r="AK5530">
        <v>-15</v>
      </c>
      <c r="AL5530">
        <v>6</v>
      </c>
      <c r="AM5530" s="1">
        <v>211</v>
      </c>
      <c r="AN5530">
        <v>241.6</v>
      </c>
      <c r="AO5530">
        <v>179.5</v>
      </c>
    </row>
    <row r="5531" spans="1:41" x14ac:dyDescent="0.25">
      <c r="A5531" t="s">
        <v>0</v>
      </c>
      <c r="B5531" t="s">
        <v>1</v>
      </c>
      <c r="C5531">
        <v>2868518</v>
      </c>
      <c r="D5531" t="s">
        <v>2</v>
      </c>
      <c r="E5531">
        <v>55</v>
      </c>
      <c r="F5531">
        <v>123</v>
      </c>
      <c r="G5531">
        <v>45</v>
      </c>
      <c r="H5531" t="s">
        <v>3</v>
      </c>
      <c r="I5531">
        <v>130</v>
      </c>
      <c r="J5531">
        <v>9</v>
      </c>
      <c r="K5531">
        <v>13</v>
      </c>
      <c r="L5531">
        <v>1001101</v>
      </c>
      <c r="M5531" t="s">
        <v>4</v>
      </c>
      <c r="N5531">
        <v>-0.48</v>
      </c>
      <c r="O5531">
        <v>-0.23499999999999999</v>
      </c>
      <c r="P5531">
        <v>-1.6279999999999999</v>
      </c>
      <c r="Q5531" t="s">
        <v>5</v>
      </c>
      <c r="R5531">
        <v>5.875</v>
      </c>
      <c r="S5531">
        <v>-15.938000000000001</v>
      </c>
      <c r="T5531">
        <v>23.452000000000002</v>
      </c>
      <c r="U5531" t="s">
        <v>6</v>
      </c>
      <c r="V5531">
        <v>130425</v>
      </c>
      <c r="W5531">
        <v>100910</v>
      </c>
      <c r="X5531">
        <v>51.441234590000001</v>
      </c>
      <c r="Y5531" t="s">
        <v>11</v>
      </c>
      <c r="Z5531">
        <v>0.26756832000000003</v>
      </c>
      <c r="AA5531" t="s">
        <v>12</v>
      </c>
      <c r="AB5531">
        <v>5.6</v>
      </c>
      <c r="AC5531">
        <v>2</v>
      </c>
      <c r="AD5531">
        <v>14</v>
      </c>
      <c r="AE5531">
        <v>0</v>
      </c>
      <c r="AF5531" s="1">
        <v>150.61000000000001</v>
      </c>
      <c r="AG5531" t="s">
        <v>13</v>
      </c>
      <c r="AH5531" t="s">
        <v>9</v>
      </c>
      <c r="AI5531">
        <v>5127</v>
      </c>
      <c r="AJ5531" t="s">
        <v>10</v>
      </c>
      <c r="AK5531">
        <v>-13</v>
      </c>
      <c r="AL5531">
        <v>7</v>
      </c>
      <c r="AM5531" s="1">
        <v>201</v>
      </c>
      <c r="AN5531">
        <v>241.2</v>
      </c>
      <c r="AO5531">
        <v>179.5</v>
      </c>
    </row>
    <row r="5532" spans="1:41" x14ac:dyDescent="0.25">
      <c r="A5532" t="s">
        <v>0</v>
      </c>
      <c r="B5532" t="s">
        <v>1</v>
      </c>
      <c r="C5532">
        <v>2869021</v>
      </c>
      <c r="D5532" t="s">
        <v>2</v>
      </c>
      <c r="E5532">
        <v>55</v>
      </c>
      <c r="F5532">
        <v>123</v>
      </c>
      <c r="G5532">
        <v>45</v>
      </c>
      <c r="H5532" t="s">
        <v>3</v>
      </c>
      <c r="I5532">
        <v>119</v>
      </c>
      <c r="J5532">
        <v>9</v>
      </c>
      <c r="K5532">
        <v>14</v>
      </c>
      <c r="L5532">
        <v>1001101</v>
      </c>
      <c r="M5532" t="s">
        <v>4</v>
      </c>
      <c r="N5532">
        <v>0.02</v>
      </c>
      <c r="O5532">
        <v>-0.42199999999999999</v>
      </c>
      <c r="P5532">
        <v>-8.7999999999999995E-2</v>
      </c>
      <c r="Q5532" t="s">
        <v>5</v>
      </c>
      <c r="R5532">
        <v>-5.5620000000000003</v>
      </c>
      <c r="S5532">
        <v>-5.3120000000000003</v>
      </c>
      <c r="T5532">
        <v>27.013999999999999</v>
      </c>
      <c r="U5532" t="s">
        <v>6</v>
      </c>
      <c r="V5532">
        <v>130425</v>
      </c>
      <c r="W5532">
        <v>100910</v>
      </c>
      <c r="X5532">
        <v>51.441234590000001</v>
      </c>
      <c r="Y5532" t="s">
        <v>11</v>
      </c>
      <c r="Z5532">
        <v>0.26756832000000003</v>
      </c>
      <c r="AA5532" t="s">
        <v>12</v>
      </c>
      <c r="AB5532">
        <v>5.6</v>
      </c>
      <c r="AC5532">
        <v>2</v>
      </c>
      <c r="AD5532">
        <v>14</v>
      </c>
      <c r="AE5532">
        <v>0</v>
      </c>
      <c r="AF5532" s="1">
        <v>150.61000000000001</v>
      </c>
      <c r="AG5532" t="s">
        <v>13</v>
      </c>
      <c r="AH5532" t="s">
        <v>9</v>
      </c>
      <c r="AI5532">
        <v>5134</v>
      </c>
      <c r="AJ5532" t="s">
        <v>10</v>
      </c>
      <c r="AK5532">
        <v>-14</v>
      </c>
      <c r="AL5532">
        <v>6</v>
      </c>
      <c r="AM5532" s="1">
        <v>190</v>
      </c>
      <c r="AN5532">
        <v>240.6</v>
      </c>
      <c r="AO5532">
        <v>179.5</v>
      </c>
    </row>
    <row r="5533" spans="1:41" x14ac:dyDescent="0.25">
      <c r="A5533" t="s">
        <v>0</v>
      </c>
      <c r="B5533" t="s">
        <v>1</v>
      </c>
      <c r="C5533">
        <v>2869538</v>
      </c>
      <c r="D5533" t="s">
        <v>2</v>
      </c>
      <c r="E5533">
        <v>57</v>
      </c>
      <c r="F5533">
        <v>121</v>
      </c>
      <c r="G5533">
        <v>45</v>
      </c>
      <c r="H5533" t="s">
        <v>3</v>
      </c>
      <c r="I5533">
        <v>103</v>
      </c>
      <c r="J5533">
        <v>9</v>
      </c>
      <c r="K5533">
        <v>3</v>
      </c>
      <c r="L5533">
        <v>1001101</v>
      </c>
      <c r="M5533" t="s">
        <v>4</v>
      </c>
      <c r="N5533">
        <v>-0.47099999999999997</v>
      </c>
      <c r="O5533">
        <v>-0.19600000000000001</v>
      </c>
      <c r="P5533">
        <v>-0.13700000000000001</v>
      </c>
      <c r="Q5533" t="s">
        <v>5</v>
      </c>
      <c r="R5533">
        <v>7.4379999999999997</v>
      </c>
      <c r="S5533">
        <v>-1.375</v>
      </c>
      <c r="T5533">
        <v>30.952000000000002</v>
      </c>
      <c r="U5533" t="s">
        <v>6</v>
      </c>
      <c r="V5533">
        <v>130425</v>
      </c>
      <c r="W5533">
        <v>100911</v>
      </c>
      <c r="X5533">
        <v>51.441234590000001</v>
      </c>
      <c r="Y5533" t="s">
        <v>11</v>
      </c>
      <c r="Z5533">
        <v>0.26756832000000003</v>
      </c>
      <c r="AA5533" t="s">
        <v>12</v>
      </c>
      <c r="AB5533">
        <v>5.6</v>
      </c>
      <c r="AC5533">
        <v>2</v>
      </c>
      <c r="AD5533">
        <v>15</v>
      </c>
      <c r="AE5533">
        <v>0</v>
      </c>
      <c r="AF5533" s="1">
        <v>150.61000000000001</v>
      </c>
      <c r="AG5533" t="s">
        <v>13</v>
      </c>
      <c r="AH5533" t="s">
        <v>9</v>
      </c>
      <c r="AI5533">
        <v>5138</v>
      </c>
      <c r="AJ5533" t="s">
        <v>10</v>
      </c>
      <c r="AK5533">
        <v>-5</v>
      </c>
      <c r="AL5533">
        <v>7</v>
      </c>
      <c r="AM5533" s="1">
        <v>176</v>
      </c>
      <c r="AN5533">
        <v>239.8</v>
      </c>
      <c r="AO5533">
        <v>179.5</v>
      </c>
    </row>
    <row r="5534" spans="1:41" x14ac:dyDescent="0.25">
      <c r="A5534" t="s">
        <v>0</v>
      </c>
      <c r="B5534" t="s">
        <v>1</v>
      </c>
      <c r="C5534">
        <v>2870041</v>
      </c>
      <c r="D5534" t="s">
        <v>2</v>
      </c>
      <c r="E5534">
        <v>92</v>
      </c>
      <c r="F5534">
        <v>114</v>
      </c>
      <c r="G5534">
        <v>45</v>
      </c>
      <c r="H5534" t="s">
        <v>3</v>
      </c>
      <c r="I5534">
        <v>91</v>
      </c>
      <c r="J5534">
        <v>9</v>
      </c>
      <c r="K5534">
        <v>3</v>
      </c>
      <c r="L5534">
        <v>1001101</v>
      </c>
      <c r="M5534" t="s">
        <v>4</v>
      </c>
      <c r="N5534">
        <v>-0.27500000000000002</v>
      </c>
      <c r="O5534">
        <v>0.17699999999999999</v>
      </c>
      <c r="P5534">
        <v>-0.85299999999999998</v>
      </c>
      <c r="Q5534" t="s">
        <v>5</v>
      </c>
      <c r="R5534">
        <v>-9.25</v>
      </c>
      <c r="S5534">
        <v>-6.1879999999999997</v>
      </c>
      <c r="T5534">
        <v>10.013999999999999</v>
      </c>
      <c r="U5534" t="s">
        <v>6</v>
      </c>
      <c r="V5534">
        <v>130425</v>
      </c>
      <c r="W5534">
        <v>100911</v>
      </c>
      <c r="X5534">
        <v>51.441234590000001</v>
      </c>
      <c r="Y5534" t="s">
        <v>11</v>
      </c>
      <c r="Z5534">
        <v>0.26756832000000003</v>
      </c>
      <c r="AA5534" t="s">
        <v>12</v>
      </c>
      <c r="AB5534">
        <v>5.6</v>
      </c>
      <c r="AC5534">
        <v>2</v>
      </c>
      <c r="AD5534">
        <v>15</v>
      </c>
      <c r="AE5534">
        <v>0</v>
      </c>
      <c r="AF5534" s="1">
        <v>150.61000000000001</v>
      </c>
      <c r="AG5534" t="s">
        <v>13</v>
      </c>
      <c r="AH5534" t="s">
        <v>9</v>
      </c>
      <c r="AI5534">
        <v>5126</v>
      </c>
      <c r="AJ5534" t="s">
        <v>10</v>
      </c>
      <c r="AK5534">
        <v>-4</v>
      </c>
      <c r="AL5534">
        <v>7</v>
      </c>
      <c r="AM5534" s="1">
        <v>163</v>
      </c>
      <c r="AN5534">
        <v>238.8</v>
      </c>
      <c r="AO5534">
        <v>179.5</v>
      </c>
    </row>
    <row r="5535" spans="1:41" x14ac:dyDescent="0.25">
      <c r="A5535" t="s">
        <v>0</v>
      </c>
      <c r="B5535" t="s">
        <v>1</v>
      </c>
      <c r="C5535">
        <v>2870571</v>
      </c>
      <c r="D5535" t="s">
        <v>2</v>
      </c>
      <c r="E5535">
        <v>92</v>
      </c>
      <c r="F5535">
        <v>114</v>
      </c>
      <c r="G5535">
        <v>45</v>
      </c>
      <c r="H5535" t="s">
        <v>3</v>
      </c>
      <c r="I5535">
        <v>90</v>
      </c>
      <c r="J5535">
        <v>9</v>
      </c>
      <c r="K5535">
        <v>6</v>
      </c>
      <c r="L5535">
        <v>1001101</v>
      </c>
      <c r="M5535" t="s">
        <v>4</v>
      </c>
      <c r="N5535">
        <v>-0.20599999999999999</v>
      </c>
      <c r="O5535">
        <v>-0.02</v>
      </c>
      <c r="P5535">
        <v>-1.0589999999999999</v>
      </c>
      <c r="Q5535" t="s">
        <v>5</v>
      </c>
      <c r="R5535">
        <v>1.5</v>
      </c>
      <c r="S5535">
        <v>1.875</v>
      </c>
      <c r="T5535">
        <v>1.958</v>
      </c>
      <c r="U5535" t="s">
        <v>6</v>
      </c>
      <c r="V5535">
        <v>130425</v>
      </c>
      <c r="W5535">
        <v>100912</v>
      </c>
      <c r="X5535">
        <v>51.441234590000001</v>
      </c>
      <c r="Y5535" t="s">
        <v>11</v>
      </c>
      <c r="Z5535">
        <v>0.26756832000000003</v>
      </c>
      <c r="AA5535" t="s">
        <v>12</v>
      </c>
      <c r="AB5535">
        <v>5.6</v>
      </c>
      <c r="AC5535">
        <v>2</v>
      </c>
      <c r="AD5535">
        <v>15</v>
      </c>
      <c r="AE5535">
        <v>0</v>
      </c>
      <c r="AF5535" s="1">
        <v>150.61000000000001</v>
      </c>
      <c r="AG5535" t="s">
        <v>13</v>
      </c>
      <c r="AH5535" t="s">
        <v>9</v>
      </c>
      <c r="AI5535">
        <v>5124</v>
      </c>
      <c r="AJ5535" t="s">
        <v>10</v>
      </c>
      <c r="AK5535">
        <v>-7</v>
      </c>
      <c r="AL5535">
        <v>6</v>
      </c>
      <c r="AM5535" s="1">
        <v>160</v>
      </c>
      <c r="AN5535">
        <v>237.8</v>
      </c>
      <c r="AO5535">
        <v>179.5</v>
      </c>
    </row>
    <row r="5536" spans="1:41" x14ac:dyDescent="0.25">
      <c r="A5536" t="s">
        <v>0</v>
      </c>
      <c r="B5536" t="s">
        <v>1</v>
      </c>
      <c r="C5536">
        <v>2871074</v>
      </c>
      <c r="D5536" t="s">
        <v>2</v>
      </c>
      <c r="E5536">
        <v>92</v>
      </c>
      <c r="F5536">
        <v>114</v>
      </c>
      <c r="G5536">
        <v>45</v>
      </c>
      <c r="H5536" t="s">
        <v>3</v>
      </c>
      <c r="I5536">
        <v>91</v>
      </c>
      <c r="J5536">
        <v>9</v>
      </c>
      <c r="K5536">
        <v>9</v>
      </c>
      <c r="L5536">
        <v>1001101</v>
      </c>
      <c r="M5536" t="s">
        <v>4</v>
      </c>
      <c r="N5536">
        <v>0.27500000000000002</v>
      </c>
      <c r="O5536">
        <v>-0.32400000000000001</v>
      </c>
      <c r="P5536">
        <v>-0.745</v>
      </c>
      <c r="Q5536" t="s">
        <v>5</v>
      </c>
      <c r="R5536">
        <v>-7</v>
      </c>
      <c r="S5536">
        <v>-7.8120000000000003</v>
      </c>
      <c r="T5536">
        <v>0.17599999999999999</v>
      </c>
      <c r="U5536" t="s">
        <v>6</v>
      </c>
      <c r="V5536">
        <v>130425</v>
      </c>
      <c r="W5536">
        <v>100912</v>
      </c>
      <c r="X5536">
        <v>51.441234590000001</v>
      </c>
      <c r="Y5536" t="s">
        <v>11</v>
      </c>
      <c r="Z5536">
        <v>0.26756832000000003</v>
      </c>
      <c r="AA5536" t="s">
        <v>12</v>
      </c>
      <c r="AB5536">
        <v>5.6</v>
      </c>
      <c r="AC5536">
        <v>2</v>
      </c>
      <c r="AD5536">
        <v>15</v>
      </c>
      <c r="AE5536">
        <v>0</v>
      </c>
      <c r="AF5536" s="1">
        <v>150.61000000000001</v>
      </c>
      <c r="AG5536" t="s">
        <v>13</v>
      </c>
      <c r="AH5536" t="s">
        <v>9</v>
      </c>
      <c r="AI5536">
        <v>5122</v>
      </c>
      <c r="AJ5536" t="s">
        <v>10</v>
      </c>
      <c r="AK5536">
        <v>-7</v>
      </c>
      <c r="AL5536">
        <v>6</v>
      </c>
      <c r="AM5536" s="1">
        <v>161</v>
      </c>
      <c r="AN5536">
        <v>236.9</v>
      </c>
      <c r="AO5536">
        <v>179.5</v>
      </c>
    </row>
    <row r="5537" spans="1:41" x14ac:dyDescent="0.25">
      <c r="A5537" t="s">
        <v>0</v>
      </c>
      <c r="B5537" t="s">
        <v>1</v>
      </c>
      <c r="C5537">
        <v>2871605</v>
      </c>
      <c r="D5537" t="s">
        <v>2</v>
      </c>
      <c r="E5537">
        <v>92</v>
      </c>
      <c r="F5537">
        <v>114</v>
      </c>
      <c r="G5537">
        <v>45</v>
      </c>
      <c r="H5537" t="s">
        <v>3</v>
      </c>
      <c r="I5537">
        <v>91</v>
      </c>
      <c r="J5537">
        <v>8</v>
      </c>
      <c r="K5537">
        <v>8</v>
      </c>
      <c r="L5537">
        <v>1001101</v>
      </c>
      <c r="M5537" t="s">
        <v>4</v>
      </c>
      <c r="N5537">
        <v>0.38200000000000001</v>
      </c>
      <c r="O5537">
        <v>0.13700000000000001</v>
      </c>
      <c r="P5537">
        <v>9.8000000000000004E-2</v>
      </c>
      <c r="Q5537" t="s">
        <v>5</v>
      </c>
      <c r="R5537">
        <v>2.4380000000000002</v>
      </c>
      <c r="S5537">
        <v>-2.25</v>
      </c>
      <c r="T5537">
        <v>-1.5309999999999999</v>
      </c>
      <c r="U5537" t="s">
        <v>6</v>
      </c>
      <c r="V5537">
        <v>130425</v>
      </c>
      <c r="W5537">
        <v>100913</v>
      </c>
      <c r="X5537">
        <v>51.441234590000001</v>
      </c>
      <c r="Y5537" t="s">
        <v>11</v>
      </c>
      <c r="Z5537">
        <v>0.26756832000000003</v>
      </c>
      <c r="AA5537" t="s">
        <v>12</v>
      </c>
      <c r="AB5537">
        <v>5.6</v>
      </c>
      <c r="AC5537">
        <v>2</v>
      </c>
      <c r="AD5537">
        <v>15</v>
      </c>
      <c r="AE5537">
        <v>0</v>
      </c>
      <c r="AF5537" s="1">
        <v>150.61000000000001</v>
      </c>
      <c r="AG5537" t="s">
        <v>13</v>
      </c>
      <c r="AH5537" t="s">
        <v>9</v>
      </c>
      <c r="AI5537">
        <v>5117</v>
      </c>
      <c r="AJ5537" t="s">
        <v>10</v>
      </c>
      <c r="AK5537">
        <v>-7</v>
      </c>
      <c r="AL5537">
        <v>7</v>
      </c>
      <c r="AM5537" s="1">
        <v>162</v>
      </c>
      <c r="AN5537">
        <v>236</v>
      </c>
      <c r="AO5537">
        <v>179.5</v>
      </c>
    </row>
    <row r="5538" spans="1:41" x14ac:dyDescent="0.25">
      <c r="A5538" t="s">
        <v>0</v>
      </c>
      <c r="B5538" t="s">
        <v>1</v>
      </c>
      <c r="C5538">
        <v>2872122</v>
      </c>
      <c r="D5538" t="s">
        <v>2</v>
      </c>
      <c r="E5538">
        <v>92</v>
      </c>
      <c r="F5538">
        <v>114</v>
      </c>
      <c r="G5538">
        <v>45</v>
      </c>
      <c r="H5538" t="s">
        <v>3</v>
      </c>
      <c r="I5538">
        <v>92</v>
      </c>
      <c r="J5538">
        <v>9</v>
      </c>
      <c r="K5538">
        <v>5</v>
      </c>
      <c r="L5538">
        <v>1001101</v>
      </c>
      <c r="M5538" t="s">
        <v>4</v>
      </c>
      <c r="N5538">
        <v>4.9000000000000002E-2</v>
      </c>
      <c r="O5538">
        <v>-0.17699999999999999</v>
      </c>
      <c r="P5538">
        <v>3.9E-2</v>
      </c>
      <c r="Q5538" t="s">
        <v>5</v>
      </c>
      <c r="R5538">
        <v>2</v>
      </c>
      <c r="S5538">
        <v>0.81200000000000006</v>
      </c>
      <c r="T5538">
        <v>-4.7169999999999996</v>
      </c>
      <c r="U5538" t="s">
        <v>6</v>
      </c>
      <c r="V5538">
        <v>130425</v>
      </c>
      <c r="W5538">
        <v>100913</v>
      </c>
      <c r="X5538">
        <v>51.441234590000001</v>
      </c>
      <c r="Y5538" t="s">
        <v>11</v>
      </c>
      <c r="Z5538">
        <v>0.26756832000000003</v>
      </c>
      <c r="AA5538" t="s">
        <v>12</v>
      </c>
      <c r="AB5538">
        <v>5.6</v>
      </c>
      <c r="AC5538">
        <v>2</v>
      </c>
      <c r="AD5538">
        <v>15</v>
      </c>
      <c r="AE5538">
        <v>0</v>
      </c>
      <c r="AF5538" s="1">
        <v>150.61000000000001</v>
      </c>
      <c r="AG5538" t="s">
        <v>13</v>
      </c>
      <c r="AH5538" t="s">
        <v>9</v>
      </c>
      <c r="AI5538">
        <v>5128</v>
      </c>
      <c r="AJ5538" t="s">
        <v>10</v>
      </c>
      <c r="AK5538">
        <v>-5</v>
      </c>
      <c r="AL5538">
        <v>7</v>
      </c>
      <c r="AM5538" s="1">
        <v>162</v>
      </c>
      <c r="AN5538">
        <v>235.2</v>
      </c>
      <c r="AO5538">
        <v>179.5</v>
      </c>
    </row>
    <row r="5539" spans="1:41" x14ac:dyDescent="0.25">
      <c r="A5539" t="s">
        <v>0</v>
      </c>
      <c r="B5539" t="s">
        <v>1</v>
      </c>
      <c r="C5539">
        <v>2872625</v>
      </c>
      <c r="D5539" t="s">
        <v>2</v>
      </c>
      <c r="E5539">
        <v>88</v>
      </c>
      <c r="F5539">
        <v>114</v>
      </c>
      <c r="G5539">
        <v>45</v>
      </c>
      <c r="H5539" t="s">
        <v>3</v>
      </c>
      <c r="I5539">
        <v>95</v>
      </c>
      <c r="J5539">
        <v>8</v>
      </c>
      <c r="K5539">
        <v>6</v>
      </c>
      <c r="L5539">
        <v>1001101</v>
      </c>
      <c r="M5539" t="s">
        <v>4</v>
      </c>
      <c r="N5539">
        <v>4.9000000000000002E-2</v>
      </c>
      <c r="O5539">
        <v>-0.108</v>
      </c>
      <c r="P5539">
        <v>1.4019999999999999</v>
      </c>
      <c r="Q5539" t="s">
        <v>5</v>
      </c>
      <c r="R5539">
        <v>-7.5</v>
      </c>
      <c r="S5539">
        <v>0.81200000000000006</v>
      </c>
      <c r="T5539">
        <v>-7.681</v>
      </c>
      <c r="U5539" t="s">
        <v>6</v>
      </c>
      <c r="V5539">
        <v>130425</v>
      </c>
      <c r="W5539">
        <v>100914</v>
      </c>
      <c r="X5539">
        <v>51.441234590000001</v>
      </c>
      <c r="Y5539" t="s">
        <v>11</v>
      </c>
      <c r="Z5539">
        <v>0.26756832000000003</v>
      </c>
      <c r="AA5539" t="s">
        <v>12</v>
      </c>
      <c r="AB5539">
        <v>5.6</v>
      </c>
      <c r="AC5539">
        <v>2</v>
      </c>
      <c r="AD5539">
        <v>15</v>
      </c>
      <c r="AE5539">
        <v>0</v>
      </c>
      <c r="AF5539" s="1">
        <v>150.61000000000001</v>
      </c>
      <c r="AG5539" t="s">
        <v>13</v>
      </c>
      <c r="AH5539" t="s">
        <v>9</v>
      </c>
      <c r="AI5539">
        <v>5125</v>
      </c>
      <c r="AJ5539" t="s">
        <v>10</v>
      </c>
      <c r="AK5539">
        <v>-4</v>
      </c>
      <c r="AL5539">
        <v>7</v>
      </c>
      <c r="AM5539" s="1">
        <v>165</v>
      </c>
      <c r="AN5539">
        <v>234.4</v>
      </c>
      <c r="AO5539">
        <v>179.5</v>
      </c>
    </row>
    <row r="5540" spans="1:41" x14ac:dyDescent="0.25">
      <c r="A5540" t="s">
        <v>0</v>
      </c>
      <c r="B5540" t="s">
        <v>1</v>
      </c>
      <c r="C5540">
        <v>2873169</v>
      </c>
      <c r="D5540" t="s">
        <v>2</v>
      </c>
      <c r="E5540">
        <v>61</v>
      </c>
      <c r="F5540">
        <v>94</v>
      </c>
      <c r="G5540">
        <v>45</v>
      </c>
      <c r="H5540" t="s">
        <v>3</v>
      </c>
      <c r="I5540">
        <v>89</v>
      </c>
      <c r="J5540">
        <v>8</v>
      </c>
      <c r="K5540">
        <v>7</v>
      </c>
      <c r="L5540">
        <v>1001101</v>
      </c>
      <c r="M5540" t="s">
        <v>4</v>
      </c>
      <c r="N5540">
        <v>-1.137</v>
      </c>
      <c r="O5540">
        <v>-0.108</v>
      </c>
      <c r="P5540">
        <v>-0.92200000000000004</v>
      </c>
      <c r="Q5540" t="s">
        <v>5</v>
      </c>
      <c r="R5540">
        <v>-11.625</v>
      </c>
      <c r="S5540">
        <v>-0.68799999999999994</v>
      </c>
      <c r="T5540">
        <v>35.518999999999998</v>
      </c>
      <c r="U5540" t="s">
        <v>6</v>
      </c>
      <c r="V5540">
        <v>130425</v>
      </c>
      <c r="W5540">
        <v>100914</v>
      </c>
      <c r="X5540">
        <v>51.441234590000001</v>
      </c>
      <c r="Y5540" t="s">
        <v>11</v>
      </c>
      <c r="Z5540">
        <v>0.26756832000000003</v>
      </c>
      <c r="AA5540" t="s">
        <v>12</v>
      </c>
      <c r="AB5540">
        <v>5.6</v>
      </c>
      <c r="AC5540">
        <v>2</v>
      </c>
      <c r="AD5540">
        <v>15</v>
      </c>
      <c r="AE5540">
        <v>0</v>
      </c>
      <c r="AF5540" s="1">
        <v>150.61000000000001</v>
      </c>
      <c r="AG5540" t="s">
        <v>13</v>
      </c>
      <c r="AH5540" t="s">
        <v>9</v>
      </c>
      <c r="AI5540">
        <v>5120</v>
      </c>
      <c r="AJ5540" t="s">
        <v>10</v>
      </c>
      <c r="AK5540">
        <v>-5</v>
      </c>
      <c r="AL5540">
        <v>6</v>
      </c>
      <c r="AM5540" s="1">
        <v>163</v>
      </c>
      <c r="AN5540">
        <v>233.6</v>
      </c>
      <c r="AO5540">
        <v>179.5</v>
      </c>
    </row>
    <row r="5541" spans="1:41" x14ac:dyDescent="0.25">
      <c r="A5541" t="s">
        <v>0</v>
      </c>
      <c r="B5541" t="s">
        <v>1</v>
      </c>
      <c r="C5541">
        <v>2873686</v>
      </c>
      <c r="D5541" t="s">
        <v>2</v>
      </c>
      <c r="E5541">
        <v>55</v>
      </c>
      <c r="F5541">
        <v>91</v>
      </c>
      <c r="G5541">
        <v>45</v>
      </c>
      <c r="H5541" t="s">
        <v>3</v>
      </c>
      <c r="I5541">
        <v>67</v>
      </c>
      <c r="J5541">
        <v>8</v>
      </c>
      <c r="K5541">
        <v>11</v>
      </c>
      <c r="L5541">
        <v>1001101</v>
      </c>
      <c r="M5541" t="s">
        <v>4</v>
      </c>
      <c r="N5541">
        <v>-1.863</v>
      </c>
      <c r="O5541">
        <v>-0.49</v>
      </c>
      <c r="P5541">
        <v>-1.147</v>
      </c>
      <c r="Q5541" t="s">
        <v>5</v>
      </c>
      <c r="R5541">
        <v>-13.688000000000001</v>
      </c>
      <c r="S5541">
        <v>-16.5</v>
      </c>
      <c r="T5541">
        <v>51.207000000000001</v>
      </c>
      <c r="U5541" t="s">
        <v>6</v>
      </c>
      <c r="V5541">
        <v>130425</v>
      </c>
      <c r="W5541">
        <v>100915</v>
      </c>
      <c r="X5541">
        <v>51.441234590000001</v>
      </c>
      <c r="Y5541" t="s">
        <v>11</v>
      </c>
      <c r="Z5541">
        <v>0.26756832000000003</v>
      </c>
      <c r="AA5541" t="s">
        <v>12</v>
      </c>
      <c r="AB5541">
        <v>5.6</v>
      </c>
      <c r="AC5541">
        <v>2</v>
      </c>
      <c r="AD5541">
        <v>14</v>
      </c>
      <c r="AE5541">
        <v>0</v>
      </c>
      <c r="AF5541" s="1">
        <v>150.61000000000001</v>
      </c>
      <c r="AG5541" t="s">
        <v>13</v>
      </c>
      <c r="AH5541" t="s">
        <v>9</v>
      </c>
      <c r="AI5541">
        <v>5118</v>
      </c>
      <c r="AJ5541" t="s">
        <v>10</v>
      </c>
      <c r="AK5541">
        <v>-10</v>
      </c>
      <c r="AL5541">
        <v>6</v>
      </c>
      <c r="AM5541" s="1">
        <v>146</v>
      </c>
      <c r="AN5541">
        <v>232.6</v>
      </c>
      <c r="AO5541">
        <v>179.5</v>
      </c>
    </row>
    <row r="5542" spans="1:41" x14ac:dyDescent="0.25">
      <c r="A5542" t="s">
        <v>0</v>
      </c>
      <c r="B5542" t="s">
        <v>1</v>
      </c>
      <c r="C5542">
        <v>2874216</v>
      </c>
      <c r="D5542" t="s">
        <v>2</v>
      </c>
      <c r="E5542">
        <v>55</v>
      </c>
      <c r="F5542">
        <v>88</v>
      </c>
      <c r="G5542">
        <v>45</v>
      </c>
      <c r="H5542" t="s">
        <v>3</v>
      </c>
      <c r="I5542">
        <v>37</v>
      </c>
      <c r="J5542">
        <v>7</v>
      </c>
      <c r="K5542">
        <v>12</v>
      </c>
      <c r="L5542">
        <v>1001101</v>
      </c>
      <c r="M5542" t="s">
        <v>4</v>
      </c>
      <c r="N5542">
        <v>-1.657</v>
      </c>
      <c r="O5542">
        <v>-0.755</v>
      </c>
      <c r="P5542">
        <v>0.93200000000000005</v>
      </c>
      <c r="Q5542" t="s">
        <v>5</v>
      </c>
      <c r="R5542">
        <v>-10.625</v>
      </c>
      <c r="S5542">
        <v>-13.938000000000001</v>
      </c>
      <c r="T5542">
        <v>54.082000000000001</v>
      </c>
      <c r="U5542" t="s">
        <v>6</v>
      </c>
      <c r="V5542">
        <v>130425</v>
      </c>
      <c r="W5542">
        <v>100915</v>
      </c>
      <c r="X5542">
        <v>51.441234590000001</v>
      </c>
      <c r="Y5542" t="s">
        <v>11</v>
      </c>
      <c r="Z5542">
        <v>0.26756832000000003</v>
      </c>
      <c r="AA5542" t="s">
        <v>12</v>
      </c>
      <c r="AB5542">
        <v>5.6</v>
      </c>
      <c r="AC5542">
        <v>2</v>
      </c>
      <c r="AD5542">
        <v>14</v>
      </c>
      <c r="AE5542">
        <v>0.8</v>
      </c>
      <c r="AF5542" s="1">
        <v>73.69</v>
      </c>
      <c r="AG5542" t="s">
        <v>13</v>
      </c>
      <c r="AH5542" t="s">
        <v>9</v>
      </c>
      <c r="AI5542">
        <v>5121</v>
      </c>
      <c r="AJ5542" t="s">
        <v>10</v>
      </c>
      <c r="AK5542">
        <v>-13</v>
      </c>
      <c r="AL5542">
        <v>6</v>
      </c>
      <c r="AM5542" s="1">
        <v>116</v>
      </c>
      <c r="AN5542">
        <v>231.2</v>
      </c>
      <c r="AO5542">
        <v>179.5</v>
      </c>
    </row>
    <row r="5543" spans="1:41" x14ac:dyDescent="0.25">
      <c r="A5543" t="s">
        <v>0</v>
      </c>
      <c r="B5543" t="s">
        <v>1</v>
      </c>
      <c r="C5543">
        <v>2874746</v>
      </c>
      <c r="D5543" t="s">
        <v>2</v>
      </c>
      <c r="E5543">
        <v>55</v>
      </c>
      <c r="F5543">
        <v>88</v>
      </c>
      <c r="G5543">
        <v>45</v>
      </c>
      <c r="H5543" t="s">
        <v>3</v>
      </c>
      <c r="I5543">
        <v>8</v>
      </c>
      <c r="J5543">
        <v>8</v>
      </c>
      <c r="K5543">
        <v>16</v>
      </c>
      <c r="L5543">
        <v>1001101</v>
      </c>
      <c r="M5543" t="s">
        <v>4</v>
      </c>
      <c r="N5543">
        <v>-2.2650000000000001</v>
      </c>
      <c r="O5543">
        <v>-1.2450000000000001</v>
      </c>
      <c r="P5543">
        <v>-0.61799999999999999</v>
      </c>
      <c r="Q5543" t="s">
        <v>5</v>
      </c>
      <c r="R5543">
        <v>-1.1879999999999999</v>
      </c>
      <c r="S5543">
        <v>-16.75</v>
      </c>
      <c r="T5543">
        <v>58.582000000000001</v>
      </c>
      <c r="U5543" t="s">
        <v>6</v>
      </c>
      <c r="V5543">
        <v>130425</v>
      </c>
      <c r="W5543">
        <v>100916</v>
      </c>
      <c r="X5543">
        <v>51.441204069999998</v>
      </c>
      <c r="Y5543" t="s">
        <v>11</v>
      </c>
      <c r="Z5543">
        <v>0.26762333999999999</v>
      </c>
      <c r="AA5543" t="s">
        <v>12</v>
      </c>
      <c r="AB5543">
        <v>6</v>
      </c>
      <c r="AC5543">
        <v>2</v>
      </c>
      <c r="AD5543">
        <v>15</v>
      </c>
      <c r="AE5543">
        <v>0.8</v>
      </c>
      <c r="AF5543" s="1">
        <v>73.69</v>
      </c>
      <c r="AG5543" t="s">
        <v>13</v>
      </c>
      <c r="AH5543" t="s">
        <v>9</v>
      </c>
      <c r="AI5543">
        <v>5125</v>
      </c>
      <c r="AJ5543" t="s">
        <v>10</v>
      </c>
      <c r="AK5543">
        <v>-17</v>
      </c>
      <c r="AL5543">
        <v>6</v>
      </c>
      <c r="AM5543" s="1">
        <v>85</v>
      </c>
      <c r="AN5543">
        <v>229.3</v>
      </c>
      <c r="AO5543">
        <v>131.69999999999999</v>
      </c>
    </row>
    <row r="5544" spans="1:41" x14ac:dyDescent="0.25">
      <c r="A5544" t="s">
        <v>0</v>
      </c>
      <c r="B5544" t="s">
        <v>1</v>
      </c>
      <c r="C5544">
        <v>2875290</v>
      </c>
      <c r="D5544" t="s">
        <v>2</v>
      </c>
      <c r="E5544">
        <v>87</v>
      </c>
      <c r="F5544">
        <v>89</v>
      </c>
      <c r="G5544">
        <v>45</v>
      </c>
      <c r="H5544" t="s">
        <v>3</v>
      </c>
      <c r="I5544">
        <v>341</v>
      </c>
      <c r="J5544">
        <v>7</v>
      </c>
      <c r="K5544">
        <v>15</v>
      </c>
      <c r="L5544">
        <v>1001101</v>
      </c>
      <c r="M5544" t="s">
        <v>4</v>
      </c>
      <c r="N5544">
        <v>-1.3240000000000001</v>
      </c>
      <c r="O5544">
        <v>-0.82399999999999995</v>
      </c>
      <c r="P5544">
        <v>0.34300000000000003</v>
      </c>
      <c r="Q5544" t="s">
        <v>5</v>
      </c>
      <c r="R5544">
        <v>-7.8120000000000003</v>
      </c>
      <c r="S5544">
        <v>-9.875</v>
      </c>
      <c r="T5544">
        <v>32.268999999999998</v>
      </c>
      <c r="U5544" t="s">
        <v>6</v>
      </c>
      <c r="V5544">
        <v>130425</v>
      </c>
      <c r="W5544">
        <v>100917</v>
      </c>
      <c r="X5544">
        <v>51.441204069999998</v>
      </c>
      <c r="Y5544" t="s">
        <v>11</v>
      </c>
      <c r="Z5544">
        <v>0.26762830999999998</v>
      </c>
      <c r="AA5544" t="s">
        <v>12</v>
      </c>
      <c r="AB5544">
        <v>6</v>
      </c>
      <c r="AC5544">
        <v>2</v>
      </c>
      <c r="AD5544">
        <v>15</v>
      </c>
      <c r="AE5544">
        <v>0.83</v>
      </c>
      <c r="AF5544" s="1">
        <v>74.67</v>
      </c>
      <c r="AG5544" t="s">
        <v>13</v>
      </c>
      <c r="AH5544" t="s">
        <v>9</v>
      </c>
      <c r="AI5544">
        <v>5120</v>
      </c>
      <c r="AJ5544" t="s">
        <v>10</v>
      </c>
      <c r="AK5544">
        <v>-16</v>
      </c>
      <c r="AL5544">
        <v>6</v>
      </c>
      <c r="AM5544" s="1">
        <v>71</v>
      </c>
      <c r="AN5544">
        <v>227</v>
      </c>
      <c r="AO5544">
        <v>129.19999999999999</v>
      </c>
    </row>
    <row r="5545" spans="1:41" x14ac:dyDescent="0.25">
      <c r="A5545" t="s">
        <v>0</v>
      </c>
      <c r="B5545" t="s">
        <v>1</v>
      </c>
      <c r="C5545">
        <v>2875807</v>
      </c>
      <c r="D5545" t="s">
        <v>2</v>
      </c>
      <c r="E5545">
        <v>92</v>
      </c>
      <c r="F5545">
        <v>89</v>
      </c>
      <c r="G5545">
        <v>45</v>
      </c>
      <c r="H5545" t="s">
        <v>3</v>
      </c>
      <c r="I5545">
        <v>335</v>
      </c>
      <c r="J5545">
        <v>8</v>
      </c>
      <c r="K5545">
        <v>16</v>
      </c>
      <c r="L5545">
        <v>1001101</v>
      </c>
      <c r="M5545" t="s">
        <v>4</v>
      </c>
      <c r="N5545">
        <v>-0.30399999999999999</v>
      </c>
      <c r="O5545">
        <v>-0.58799999999999997</v>
      </c>
      <c r="P5545">
        <v>-5.8999999999999997E-2</v>
      </c>
      <c r="Q5545" t="s">
        <v>5</v>
      </c>
      <c r="R5545">
        <v>3</v>
      </c>
      <c r="S5545">
        <v>5.0620000000000003</v>
      </c>
      <c r="T5545">
        <v>2.0539999999999998</v>
      </c>
      <c r="U5545" t="s">
        <v>6</v>
      </c>
      <c r="V5545">
        <v>130425</v>
      </c>
      <c r="W5545">
        <v>100917</v>
      </c>
      <c r="X5545">
        <v>51.441204069999998</v>
      </c>
      <c r="Y5545" t="s">
        <v>11</v>
      </c>
      <c r="Z5545">
        <v>0.26762830999999998</v>
      </c>
      <c r="AA5545" t="s">
        <v>12</v>
      </c>
      <c r="AB5545">
        <v>6</v>
      </c>
      <c r="AC5545">
        <v>2</v>
      </c>
      <c r="AD5545">
        <v>15</v>
      </c>
      <c r="AE5545">
        <v>0.83</v>
      </c>
      <c r="AF5545" s="1">
        <v>74.67</v>
      </c>
      <c r="AG5545" t="s">
        <v>13</v>
      </c>
      <c r="AH5545" t="s">
        <v>9</v>
      </c>
      <c r="AI5545">
        <v>5122</v>
      </c>
      <c r="AJ5545" t="s">
        <v>10</v>
      </c>
      <c r="AK5545">
        <v>-18</v>
      </c>
      <c r="AL5545">
        <v>6</v>
      </c>
      <c r="AM5545" s="1">
        <v>45</v>
      </c>
      <c r="AN5545">
        <v>224.3</v>
      </c>
      <c r="AO5545">
        <v>129.19999999999999</v>
      </c>
    </row>
    <row r="5546" spans="1:41" x14ac:dyDescent="0.25">
      <c r="A5546" t="s">
        <v>0</v>
      </c>
      <c r="B5546" t="s">
        <v>1</v>
      </c>
      <c r="C5546">
        <v>2876310</v>
      </c>
      <c r="D5546" t="s">
        <v>2</v>
      </c>
      <c r="E5546">
        <v>92</v>
      </c>
      <c r="F5546">
        <v>88</v>
      </c>
      <c r="G5546">
        <v>45</v>
      </c>
      <c r="H5546" t="s">
        <v>3</v>
      </c>
      <c r="I5546">
        <v>335</v>
      </c>
      <c r="J5546">
        <v>8</v>
      </c>
      <c r="K5546">
        <v>16</v>
      </c>
      <c r="L5546">
        <v>1001101</v>
      </c>
      <c r="M5546" t="s">
        <v>4</v>
      </c>
      <c r="N5546">
        <v>0.23499999999999999</v>
      </c>
      <c r="O5546">
        <v>-0.56899999999999995</v>
      </c>
      <c r="P5546">
        <v>-0.67700000000000005</v>
      </c>
      <c r="Q5546" t="s">
        <v>5</v>
      </c>
      <c r="R5546">
        <v>6.1879999999999997</v>
      </c>
      <c r="S5546">
        <v>3.625</v>
      </c>
      <c r="T5546">
        <v>1.18</v>
      </c>
      <c r="U5546" t="s">
        <v>6</v>
      </c>
      <c r="V5546">
        <v>130425</v>
      </c>
      <c r="W5546">
        <v>100918</v>
      </c>
      <c r="X5546">
        <v>51.441211699999997</v>
      </c>
      <c r="Y5546" t="s">
        <v>11</v>
      </c>
      <c r="Z5546">
        <v>0.26763334999999999</v>
      </c>
      <c r="AA5546" t="s">
        <v>12</v>
      </c>
      <c r="AB5546">
        <v>6</v>
      </c>
      <c r="AC5546">
        <v>2</v>
      </c>
      <c r="AD5546">
        <v>14</v>
      </c>
      <c r="AE5546">
        <v>0.83</v>
      </c>
      <c r="AF5546" s="1">
        <v>70.540000000000006</v>
      </c>
      <c r="AG5546" t="s">
        <v>13</v>
      </c>
      <c r="AH5546" t="s">
        <v>9</v>
      </c>
      <c r="AI5546">
        <v>5122</v>
      </c>
      <c r="AJ5546" t="s">
        <v>10</v>
      </c>
      <c r="AK5546">
        <v>-18</v>
      </c>
      <c r="AL5546">
        <v>6</v>
      </c>
      <c r="AM5546" s="1">
        <v>45</v>
      </c>
      <c r="AN5546">
        <v>221.6</v>
      </c>
      <c r="AO5546">
        <v>119.5</v>
      </c>
    </row>
    <row r="5547" spans="1:41" x14ac:dyDescent="0.25">
      <c r="A5547" t="s">
        <v>0</v>
      </c>
      <c r="B5547" t="s">
        <v>1</v>
      </c>
      <c r="C5547">
        <v>2876854</v>
      </c>
      <c r="D5547" t="s">
        <v>2</v>
      </c>
      <c r="E5547">
        <v>92</v>
      </c>
      <c r="F5547">
        <v>89</v>
      </c>
      <c r="G5547">
        <v>45</v>
      </c>
      <c r="H5547" t="s">
        <v>3</v>
      </c>
      <c r="I5547">
        <v>335</v>
      </c>
      <c r="J5547">
        <v>8</v>
      </c>
      <c r="K5547">
        <v>17</v>
      </c>
      <c r="L5547">
        <v>1001101</v>
      </c>
      <c r="M5547" t="s">
        <v>4</v>
      </c>
      <c r="N5547">
        <v>0.245</v>
      </c>
      <c r="O5547">
        <v>-0.45100000000000001</v>
      </c>
      <c r="P5547">
        <v>-0.441</v>
      </c>
      <c r="Q5547" t="s">
        <v>5</v>
      </c>
      <c r="R5547">
        <v>1.625</v>
      </c>
      <c r="S5547">
        <v>0.56200000000000006</v>
      </c>
      <c r="T5547">
        <v>5.8040000000000003</v>
      </c>
      <c r="U5547" t="s">
        <v>6</v>
      </c>
      <c r="V5547">
        <v>130425</v>
      </c>
      <c r="W5547">
        <v>100918</v>
      </c>
      <c r="X5547">
        <v>51.441211699999997</v>
      </c>
      <c r="Y5547" t="s">
        <v>11</v>
      </c>
      <c r="Z5547">
        <v>0.26763334999999999</v>
      </c>
      <c r="AA5547" t="s">
        <v>12</v>
      </c>
      <c r="AB5547">
        <v>6</v>
      </c>
      <c r="AC5547">
        <v>2</v>
      </c>
      <c r="AD5547">
        <v>14</v>
      </c>
      <c r="AE5547">
        <v>0</v>
      </c>
      <c r="AF5547" s="1">
        <v>63.48</v>
      </c>
      <c r="AG5547" t="s">
        <v>13</v>
      </c>
      <c r="AH5547" t="s">
        <v>9</v>
      </c>
      <c r="AI5547">
        <v>5123</v>
      </c>
      <c r="AJ5547" t="s">
        <v>10</v>
      </c>
      <c r="AK5547">
        <v>-18</v>
      </c>
      <c r="AL5547">
        <v>6</v>
      </c>
      <c r="AM5547" s="1">
        <v>46</v>
      </c>
      <c r="AN5547">
        <v>218.7</v>
      </c>
      <c r="AO5547">
        <v>119.5</v>
      </c>
    </row>
    <row r="5548" spans="1:41" x14ac:dyDescent="0.25">
      <c r="A5548" t="s">
        <v>0</v>
      </c>
      <c r="B5548" t="s">
        <v>1</v>
      </c>
      <c r="C5548">
        <v>2877358</v>
      </c>
      <c r="D5548" t="s">
        <v>2</v>
      </c>
      <c r="E5548">
        <v>92</v>
      </c>
      <c r="F5548">
        <v>89</v>
      </c>
      <c r="G5548">
        <v>45</v>
      </c>
      <c r="H5548" t="s">
        <v>3</v>
      </c>
      <c r="I5548">
        <v>336</v>
      </c>
      <c r="J5548">
        <v>8</v>
      </c>
      <c r="K5548">
        <v>16</v>
      </c>
      <c r="L5548">
        <v>1001101</v>
      </c>
      <c r="M5548" t="s">
        <v>4</v>
      </c>
      <c r="N5548">
        <v>0.11799999999999999</v>
      </c>
      <c r="O5548">
        <v>-8.7999999999999995E-2</v>
      </c>
      <c r="P5548">
        <v>-1.2749999999999999</v>
      </c>
      <c r="Q5548" t="s">
        <v>5</v>
      </c>
      <c r="R5548">
        <v>5.4379999999999997</v>
      </c>
      <c r="S5548">
        <v>8.6880000000000006</v>
      </c>
      <c r="T5548">
        <v>5.2240000000000002</v>
      </c>
      <c r="U5548" t="s">
        <v>6</v>
      </c>
      <c r="V5548">
        <v>130425</v>
      </c>
      <c r="W5548">
        <v>100919</v>
      </c>
      <c r="X5548">
        <v>51.441211699999997</v>
      </c>
      <c r="Y5548" t="s">
        <v>11</v>
      </c>
      <c r="Z5548">
        <v>0.26763499000000002</v>
      </c>
      <c r="AA5548" t="s">
        <v>12</v>
      </c>
      <c r="AB5548">
        <v>5.9</v>
      </c>
      <c r="AC5548">
        <v>2</v>
      </c>
      <c r="AD5548">
        <v>15</v>
      </c>
      <c r="AE5548">
        <v>0</v>
      </c>
      <c r="AF5548" s="1">
        <v>63.48</v>
      </c>
      <c r="AG5548" t="s">
        <v>13</v>
      </c>
      <c r="AH5548" t="s">
        <v>9</v>
      </c>
      <c r="AI5548">
        <v>5120</v>
      </c>
      <c r="AJ5548" t="s">
        <v>10</v>
      </c>
      <c r="AK5548">
        <v>-18</v>
      </c>
      <c r="AL5548">
        <v>5</v>
      </c>
      <c r="AM5548" s="1">
        <v>47</v>
      </c>
      <c r="AN5548">
        <v>215.8</v>
      </c>
      <c r="AO5548">
        <v>118.8</v>
      </c>
    </row>
    <row r="5549" spans="1:41" x14ac:dyDescent="0.25">
      <c r="A5549" t="s">
        <v>0</v>
      </c>
      <c r="B5549" t="s">
        <v>1</v>
      </c>
      <c r="C5549">
        <v>2877888</v>
      </c>
      <c r="D5549" t="s">
        <v>2</v>
      </c>
      <c r="E5549">
        <v>92</v>
      </c>
      <c r="F5549">
        <v>89</v>
      </c>
      <c r="G5549">
        <v>45</v>
      </c>
      <c r="H5549" t="s">
        <v>3</v>
      </c>
      <c r="I5549">
        <v>337</v>
      </c>
      <c r="J5549">
        <v>8</v>
      </c>
      <c r="K5549">
        <v>18</v>
      </c>
      <c r="L5549">
        <v>1001101</v>
      </c>
      <c r="M5549" t="s">
        <v>4</v>
      </c>
      <c r="N5549">
        <v>-0.14699999999999999</v>
      </c>
      <c r="O5549">
        <v>-0.33300000000000002</v>
      </c>
      <c r="P5549">
        <v>-1.0589999999999999</v>
      </c>
      <c r="Q5549" t="s">
        <v>5</v>
      </c>
      <c r="R5549">
        <v>4.5</v>
      </c>
      <c r="S5549">
        <v>-6.4379999999999997</v>
      </c>
      <c r="T5549">
        <v>0.317</v>
      </c>
      <c r="U5549" t="s">
        <v>6</v>
      </c>
      <c r="V5549">
        <v>130425</v>
      </c>
      <c r="W5549">
        <v>100919</v>
      </c>
      <c r="X5549">
        <v>51.441211699999997</v>
      </c>
      <c r="Y5549" t="s">
        <v>11</v>
      </c>
      <c r="Z5549">
        <v>0.26763499000000002</v>
      </c>
      <c r="AA5549" t="s">
        <v>12</v>
      </c>
      <c r="AB5549">
        <v>5.9</v>
      </c>
      <c r="AC5549">
        <v>2</v>
      </c>
      <c r="AD5549">
        <v>15</v>
      </c>
      <c r="AE5549">
        <v>0</v>
      </c>
      <c r="AF5549" s="1">
        <v>63.48</v>
      </c>
      <c r="AG5549" t="s">
        <v>13</v>
      </c>
      <c r="AH5549" t="s">
        <v>9</v>
      </c>
      <c r="AI5549">
        <v>5118</v>
      </c>
      <c r="AJ5549" t="s">
        <v>10</v>
      </c>
      <c r="AK5549">
        <v>-17</v>
      </c>
      <c r="AL5549">
        <v>6</v>
      </c>
      <c r="AM5549" s="1">
        <v>46</v>
      </c>
      <c r="AN5549">
        <v>212.7</v>
      </c>
      <c r="AO5549">
        <v>118.8</v>
      </c>
    </row>
    <row r="5550" spans="1:41" x14ac:dyDescent="0.25">
      <c r="A5550" t="s">
        <v>0</v>
      </c>
      <c r="B5550" t="s">
        <v>1</v>
      </c>
      <c r="C5550">
        <v>2878405</v>
      </c>
      <c r="D5550" t="s">
        <v>2</v>
      </c>
      <c r="E5550">
        <v>92</v>
      </c>
      <c r="F5550">
        <v>89</v>
      </c>
      <c r="G5550">
        <v>45</v>
      </c>
      <c r="H5550" t="s">
        <v>3</v>
      </c>
      <c r="I5550">
        <v>337</v>
      </c>
      <c r="J5550">
        <v>8</v>
      </c>
      <c r="K5550">
        <v>16</v>
      </c>
      <c r="L5550">
        <v>1001101</v>
      </c>
      <c r="M5550" t="s">
        <v>4</v>
      </c>
      <c r="N5550">
        <v>-0.02</v>
      </c>
      <c r="O5550">
        <v>0.01</v>
      </c>
      <c r="P5550">
        <v>-1.0980000000000001</v>
      </c>
      <c r="Q5550" t="s">
        <v>5</v>
      </c>
      <c r="R5550">
        <v>4.0620000000000003</v>
      </c>
      <c r="S5550">
        <v>-4.1879999999999997</v>
      </c>
      <c r="T5550">
        <v>-3.2509999999999999</v>
      </c>
      <c r="U5550" t="s">
        <v>6</v>
      </c>
      <c r="V5550">
        <v>130425</v>
      </c>
      <c r="W5550">
        <v>100920</v>
      </c>
      <c r="X5550">
        <v>51.441211699999997</v>
      </c>
      <c r="Y5550" t="s">
        <v>11</v>
      </c>
      <c r="Z5550">
        <v>0.26763499000000002</v>
      </c>
      <c r="AA5550" t="s">
        <v>12</v>
      </c>
      <c r="AB5550">
        <v>5.9</v>
      </c>
      <c r="AC5550">
        <v>2</v>
      </c>
      <c r="AD5550">
        <v>15</v>
      </c>
      <c r="AE5550">
        <v>0</v>
      </c>
      <c r="AF5550" s="1">
        <v>63.48</v>
      </c>
      <c r="AG5550" t="s">
        <v>13</v>
      </c>
      <c r="AH5550" t="s">
        <v>9</v>
      </c>
      <c r="AI5550">
        <v>5121</v>
      </c>
      <c r="AJ5550" t="s">
        <v>10</v>
      </c>
      <c r="AK5550">
        <v>-16</v>
      </c>
      <c r="AL5550">
        <v>6</v>
      </c>
      <c r="AM5550" s="1">
        <v>47</v>
      </c>
      <c r="AN5550">
        <v>209.7</v>
      </c>
      <c r="AO5550">
        <v>118.8</v>
      </c>
    </row>
    <row r="5551" spans="1:41" x14ac:dyDescent="0.25">
      <c r="A5551" t="s">
        <v>0</v>
      </c>
      <c r="B5551" t="s">
        <v>1</v>
      </c>
      <c r="C5551">
        <v>2878949</v>
      </c>
      <c r="D5551" t="s">
        <v>2</v>
      </c>
      <c r="E5551">
        <v>92</v>
      </c>
      <c r="F5551">
        <v>89</v>
      </c>
      <c r="G5551">
        <v>45</v>
      </c>
      <c r="H5551" t="s">
        <v>3</v>
      </c>
      <c r="I5551">
        <v>338</v>
      </c>
      <c r="J5551">
        <v>7</v>
      </c>
      <c r="K5551">
        <v>16</v>
      </c>
      <c r="L5551">
        <v>1001101</v>
      </c>
      <c r="M5551" t="s">
        <v>4</v>
      </c>
      <c r="N5551">
        <v>-3.9E-2</v>
      </c>
      <c r="O5551">
        <v>-0.23499999999999999</v>
      </c>
      <c r="P5551">
        <v>0.245</v>
      </c>
      <c r="Q5551" t="s">
        <v>5</v>
      </c>
      <c r="R5551">
        <v>6</v>
      </c>
      <c r="S5551">
        <v>0.438</v>
      </c>
      <c r="T5551">
        <v>-3.327</v>
      </c>
      <c r="U5551" t="s">
        <v>6</v>
      </c>
      <c r="V5551">
        <v>130425</v>
      </c>
      <c r="W5551">
        <v>100920</v>
      </c>
      <c r="X5551">
        <v>51.441211699999997</v>
      </c>
      <c r="Y5551" t="s">
        <v>11</v>
      </c>
      <c r="Z5551">
        <v>0.26763499000000002</v>
      </c>
      <c r="AA5551" t="s">
        <v>12</v>
      </c>
      <c r="AB5551">
        <v>5.9</v>
      </c>
      <c r="AC5551">
        <v>2</v>
      </c>
      <c r="AD5551">
        <v>15</v>
      </c>
      <c r="AE5551">
        <v>0</v>
      </c>
      <c r="AF5551" s="1">
        <v>63.48</v>
      </c>
      <c r="AG5551" t="s">
        <v>13</v>
      </c>
      <c r="AH5551" t="s">
        <v>9</v>
      </c>
      <c r="AI5551">
        <v>5118</v>
      </c>
      <c r="AJ5551" t="s">
        <v>10</v>
      </c>
      <c r="AK5551">
        <v>-16</v>
      </c>
      <c r="AL5551">
        <v>6</v>
      </c>
      <c r="AM5551" s="1">
        <v>48</v>
      </c>
      <c r="AN5551">
        <v>206.6</v>
      </c>
      <c r="AO5551">
        <v>118.8</v>
      </c>
    </row>
    <row r="5552" spans="1:41" x14ac:dyDescent="0.25">
      <c r="A5552" t="s">
        <v>0</v>
      </c>
      <c r="B5552" t="s">
        <v>1</v>
      </c>
      <c r="C5552">
        <v>2879493</v>
      </c>
      <c r="D5552" t="s">
        <v>2</v>
      </c>
      <c r="E5552">
        <v>92</v>
      </c>
      <c r="F5552">
        <v>89</v>
      </c>
      <c r="G5552">
        <v>45</v>
      </c>
      <c r="H5552" t="s">
        <v>3</v>
      </c>
      <c r="I5552">
        <v>337</v>
      </c>
      <c r="J5552">
        <v>7</v>
      </c>
      <c r="K5552">
        <v>16</v>
      </c>
      <c r="L5552">
        <v>1001101</v>
      </c>
      <c r="M5552" t="s">
        <v>4</v>
      </c>
      <c r="N5552">
        <v>0.02</v>
      </c>
      <c r="O5552">
        <v>-0.19600000000000001</v>
      </c>
      <c r="P5552">
        <v>-1.294</v>
      </c>
      <c r="Q5552" t="s">
        <v>5</v>
      </c>
      <c r="R5552">
        <v>1</v>
      </c>
      <c r="S5552">
        <v>0.188</v>
      </c>
      <c r="T5552">
        <v>5.5620000000000003</v>
      </c>
      <c r="U5552" t="s">
        <v>6</v>
      </c>
      <c r="V5552">
        <v>130425</v>
      </c>
      <c r="W5552">
        <v>100921</v>
      </c>
      <c r="X5552">
        <v>51.441211699999997</v>
      </c>
      <c r="Y5552" t="s">
        <v>11</v>
      </c>
      <c r="Z5552">
        <v>0.26763499000000002</v>
      </c>
      <c r="AA5552" t="s">
        <v>12</v>
      </c>
      <c r="AB5552">
        <v>5.9</v>
      </c>
      <c r="AC5552">
        <v>2</v>
      </c>
      <c r="AD5552">
        <v>15</v>
      </c>
      <c r="AE5552">
        <v>0</v>
      </c>
      <c r="AF5552" s="1">
        <v>63.48</v>
      </c>
      <c r="AG5552" t="s">
        <v>13</v>
      </c>
      <c r="AH5552" t="s">
        <v>9</v>
      </c>
      <c r="AI5552">
        <v>5121</v>
      </c>
      <c r="AJ5552" t="s">
        <v>10</v>
      </c>
      <c r="AK5552">
        <v>-15</v>
      </c>
      <c r="AL5552">
        <v>5</v>
      </c>
      <c r="AM5552" s="1">
        <v>48</v>
      </c>
      <c r="AN5552">
        <v>203.6</v>
      </c>
      <c r="AO5552">
        <v>118.8</v>
      </c>
    </row>
    <row r="5553" spans="1:41" x14ac:dyDescent="0.25">
      <c r="A5553" t="s">
        <v>0</v>
      </c>
      <c r="B5553" t="s">
        <v>1</v>
      </c>
      <c r="C5553">
        <v>2880023</v>
      </c>
      <c r="D5553" t="s">
        <v>2</v>
      </c>
      <c r="E5553">
        <v>92</v>
      </c>
      <c r="F5553">
        <v>88</v>
      </c>
      <c r="G5553">
        <v>45</v>
      </c>
      <c r="H5553" t="s">
        <v>3</v>
      </c>
      <c r="I5553">
        <v>336</v>
      </c>
      <c r="J5553">
        <v>7</v>
      </c>
      <c r="K5553">
        <v>14</v>
      </c>
      <c r="L5553">
        <v>1001101</v>
      </c>
      <c r="M5553" t="s">
        <v>4</v>
      </c>
      <c r="N5553">
        <v>-0.16700000000000001</v>
      </c>
      <c r="O5553">
        <v>0.02</v>
      </c>
      <c r="P5553">
        <v>-0.47099999999999997</v>
      </c>
      <c r="Q5553" t="s">
        <v>5</v>
      </c>
      <c r="R5553">
        <v>11.188000000000001</v>
      </c>
      <c r="S5553">
        <v>6.25</v>
      </c>
      <c r="T5553">
        <v>2.4500000000000002</v>
      </c>
      <c r="U5553" t="s">
        <v>6</v>
      </c>
      <c r="V5553">
        <v>130425</v>
      </c>
      <c r="W5553">
        <v>100921</v>
      </c>
      <c r="X5553">
        <v>51.441211699999997</v>
      </c>
      <c r="Y5553" t="s">
        <v>11</v>
      </c>
      <c r="Z5553">
        <v>0.26763499000000002</v>
      </c>
      <c r="AA5553" t="s">
        <v>12</v>
      </c>
      <c r="AB5553">
        <v>5.9</v>
      </c>
      <c r="AC5553">
        <v>2</v>
      </c>
      <c r="AD5553">
        <v>15</v>
      </c>
      <c r="AE5553">
        <v>0</v>
      </c>
      <c r="AF5553" s="1">
        <v>63.48</v>
      </c>
      <c r="AG5553" t="s">
        <v>13</v>
      </c>
      <c r="AH5553" t="s">
        <v>9</v>
      </c>
      <c r="AI5553">
        <v>5118</v>
      </c>
      <c r="AJ5553" t="s">
        <v>10</v>
      </c>
      <c r="AK5553">
        <v>-15</v>
      </c>
      <c r="AL5553">
        <v>5</v>
      </c>
      <c r="AM5553" s="1">
        <v>47</v>
      </c>
      <c r="AN5553">
        <v>200.5</v>
      </c>
      <c r="AO5553">
        <v>118.8</v>
      </c>
    </row>
    <row r="5554" spans="1:41" x14ac:dyDescent="0.25">
      <c r="A5554" t="s">
        <v>0</v>
      </c>
      <c r="B5554" t="s">
        <v>1</v>
      </c>
      <c r="C5554">
        <v>2880527</v>
      </c>
      <c r="D5554" t="s">
        <v>2</v>
      </c>
      <c r="E5554">
        <v>92</v>
      </c>
      <c r="F5554">
        <v>88</v>
      </c>
      <c r="G5554">
        <v>45</v>
      </c>
      <c r="H5554" t="s">
        <v>3</v>
      </c>
      <c r="I5554">
        <v>336</v>
      </c>
      <c r="J5554">
        <v>7</v>
      </c>
      <c r="K5554">
        <v>14</v>
      </c>
      <c r="L5554">
        <v>1001101</v>
      </c>
      <c r="M5554" t="s">
        <v>4</v>
      </c>
      <c r="N5554">
        <v>0.34300000000000003</v>
      </c>
      <c r="O5554">
        <v>0.108</v>
      </c>
      <c r="P5554">
        <v>-0.14699999999999999</v>
      </c>
      <c r="Q5554" t="s">
        <v>5</v>
      </c>
      <c r="R5554">
        <v>-11</v>
      </c>
      <c r="S5554">
        <v>1.0620000000000001</v>
      </c>
      <c r="T5554">
        <v>1.3149999999999999</v>
      </c>
      <c r="U5554" t="s">
        <v>6</v>
      </c>
      <c r="V5554">
        <v>130425</v>
      </c>
      <c r="W5554">
        <v>100922</v>
      </c>
      <c r="X5554">
        <v>51.441211699999997</v>
      </c>
      <c r="Y5554" t="s">
        <v>11</v>
      </c>
      <c r="Z5554">
        <v>0.26763499000000002</v>
      </c>
      <c r="AA5554" t="s">
        <v>12</v>
      </c>
      <c r="AB5554">
        <v>5.9</v>
      </c>
      <c r="AC5554">
        <v>2</v>
      </c>
      <c r="AD5554">
        <v>15</v>
      </c>
      <c r="AE5554">
        <v>0</v>
      </c>
      <c r="AF5554" s="1">
        <v>63.48</v>
      </c>
      <c r="AG5554" t="s">
        <v>13</v>
      </c>
      <c r="AH5554" t="s">
        <v>9</v>
      </c>
      <c r="AI5554">
        <v>5128</v>
      </c>
      <c r="AJ5554" t="s">
        <v>10</v>
      </c>
      <c r="AK5554">
        <v>-12</v>
      </c>
      <c r="AL5554">
        <v>5</v>
      </c>
      <c r="AM5554" s="1">
        <v>46</v>
      </c>
      <c r="AN5554">
        <v>197.4</v>
      </c>
      <c r="AO5554">
        <v>118.8</v>
      </c>
    </row>
    <row r="5555" spans="1:41" x14ac:dyDescent="0.25">
      <c r="A5555" t="s">
        <v>0</v>
      </c>
      <c r="B5555" t="s">
        <v>1</v>
      </c>
      <c r="C5555">
        <v>2881030</v>
      </c>
      <c r="D5555" t="s">
        <v>2</v>
      </c>
      <c r="E5555">
        <v>92</v>
      </c>
      <c r="F5555">
        <v>88</v>
      </c>
      <c r="G5555">
        <v>45</v>
      </c>
      <c r="H5555" t="s">
        <v>3</v>
      </c>
      <c r="I5555">
        <v>336</v>
      </c>
      <c r="J5555">
        <v>7</v>
      </c>
      <c r="K5555">
        <v>16</v>
      </c>
      <c r="L5555">
        <v>1001101</v>
      </c>
      <c r="M5555" t="s">
        <v>4</v>
      </c>
      <c r="N5555">
        <v>-0.17699999999999999</v>
      </c>
      <c r="O5555">
        <v>-7.8E-2</v>
      </c>
      <c r="P5555">
        <v>-0.13700000000000001</v>
      </c>
      <c r="Q5555" t="s">
        <v>5</v>
      </c>
      <c r="R5555">
        <v>0.438</v>
      </c>
      <c r="S5555">
        <v>-5.75</v>
      </c>
      <c r="T5555">
        <v>1.3120000000000001</v>
      </c>
      <c r="U5555" t="s">
        <v>6</v>
      </c>
      <c r="V5555">
        <v>130425</v>
      </c>
      <c r="W5555">
        <v>100922</v>
      </c>
      <c r="X5555">
        <v>51.441211699999997</v>
      </c>
      <c r="Y5555" t="s">
        <v>11</v>
      </c>
      <c r="Z5555">
        <v>0.26763499000000002</v>
      </c>
      <c r="AA5555" t="s">
        <v>12</v>
      </c>
      <c r="AB5555">
        <v>5.9</v>
      </c>
      <c r="AC5555">
        <v>2</v>
      </c>
      <c r="AD5555">
        <v>15</v>
      </c>
      <c r="AE5555">
        <v>0</v>
      </c>
      <c r="AF5555" s="1">
        <v>63.48</v>
      </c>
      <c r="AG5555" t="s">
        <v>13</v>
      </c>
      <c r="AH5555" t="s">
        <v>9</v>
      </c>
      <c r="AI5555">
        <v>5120</v>
      </c>
      <c r="AJ5555" t="s">
        <v>10</v>
      </c>
      <c r="AK5555">
        <v>-15</v>
      </c>
      <c r="AL5555">
        <v>6</v>
      </c>
      <c r="AM5555" s="1">
        <v>46</v>
      </c>
      <c r="AN5555">
        <v>194.2</v>
      </c>
      <c r="AO5555">
        <v>118.8</v>
      </c>
    </row>
    <row r="5556" spans="1:41" x14ac:dyDescent="0.25">
      <c r="A5556" t="s">
        <v>0</v>
      </c>
      <c r="B5556" t="s">
        <v>1</v>
      </c>
      <c r="C5556">
        <v>2881533</v>
      </c>
      <c r="D5556" t="s">
        <v>2</v>
      </c>
      <c r="E5556">
        <v>92</v>
      </c>
      <c r="F5556">
        <v>89</v>
      </c>
      <c r="G5556">
        <v>45</v>
      </c>
      <c r="H5556" t="s">
        <v>3</v>
      </c>
      <c r="I5556">
        <v>336</v>
      </c>
      <c r="J5556">
        <v>7</v>
      </c>
      <c r="K5556">
        <v>15</v>
      </c>
      <c r="L5556">
        <v>1001101</v>
      </c>
      <c r="M5556" t="s">
        <v>4</v>
      </c>
      <c r="N5556">
        <v>0.58799999999999997</v>
      </c>
      <c r="O5556">
        <v>0.108</v>
      </c>
      <c r="P5556">
        <v>-0.13700000000000001</v>
      </c>
      <c r="Q5556" t="s">
        <v>5</v>
      </c>
      <c r="R5556">
        <v>-2.8119999999999998</v>
      </c>
      <c r="S5556">
        <v>-2.875</v>
      </c>
      <c r="T5556">
        <v>-2.73</v>
      </c>
      <c r="U5556" t="s">
        <v>6</v>
      </c>
      <c r="V5556">
        <v>130425</v>
      </c>
      <c r="W5556">
        <v>100923</v>
      </c>
      <c r="X5556">
        <v>51.441211699999997</v>
      </c>
      <c r="Y5556" t="s">
        <v>11</v>
      </c>
      <c r="Z5556">
        <v>0.26763499000000002</v>
      </c>
      <c r="AA5556" t="s">
        <v>12</v>
      </c>
      <c r="AB5556">
        <v>5.9</v>
      </c>
      <c r="AC5556">
        <v>2</v>
      </c>
      <c r="AD5556">
        <v>14</v>
      </c>
      <c r="AE5556">
        <v>0</v>
      </c>
      <c r="AF5556" s="1">
        <v>63.48</v>
      </c>
      <c r="AG5556" t="s">
        <v>13</v>
      </c>
      <c r="AH5556" t="s">
        <v>9</v>
      </c>
      <c r="AI5556">
        <v>5125</v>
      </c>
      <c r="AJ5556" t="s">
        <v>10</v>
      </c>
      <c r="AK5556">
        <v>-15</v>
      </c>
      <c r="AL5556">
        <v>6</v>
      </c>
      <c r="AM5556" s="1">
        <v>46</v>
      </c>
      <c r="AN5556">
        <v>191</v>
      </c>
      <c r="AO5556">
        <v>118.8</v>
      </c>
    </row>
    <row r="5557" spans="1:41" x14ac:dyDescent="0.25">
      <c r="A5557" t="s">
        <v>0</v>
      </c>
      <c r="B5557" t="s">
        <v>1</v>
      </c>
      <c r="C5557">
        <v>2882036</v>
      </c>
      <c r="D5557" t="s">
        <v>2</v>
      </c>
      <c r="E5557">
        <v>92</v>
      </c>
      <c r="F5557">
        <v>89</v>
      </c>
      <c r="G5557">
        <v>45</v>
      </c>
      <c r="H5557" t="s">
        <v>3</v>
      </c>
      <c r="I5557">
        <v>336</v>
      </c>
      <c r="J5557">
        <v>7</v>
      </c>
      <c r="K5557">
        <v>15</v>
      </c>
      <c r="L5557">
        <v>1001101</v>
      </c>
      <c r="M5557" t="s">
        <v>4</v>
      </c>
      <c r="N5557">
        <v>0.56899999999999995</v>
      </c>
      <c r="O5557">
        <v>2.9000000000000001E-2</v>
      </c>
      <c r="P5557">
        <v>0.68600000000000005</v>
      </c>
      <c r="Q5557" t="s">
        <v>5</v>
      </c>
      <c r="R5557">
        <v>-10</v>
      </c>
      <c r="S5557">
        <v>2.6880000000000002</v>
      </c>
      <c r="T5557">
        <v>0.61399999999999999</v>
      </c>
      <c r="U5557" t="s">
        <v>6</v>
      </c>
      <c r="V5557">
        <v>130425</v>
      </c>
      <c r="W5557">
        <v>100923</v>
      </c>
      <c r="X5557">
        <v>51.441211699999997</v>
      </c>
      <c r="Y5557" t="s">
        <v>11</v>
      </c>
      <c r="Z5557">
        <v>0.26763499000000002</v>
      </c>
      <c r="AA5557" t="s">
        <v>12</v>
      </c>
      <c r="AB5557">
        <v>5.9</v>
      </c>
      <c r="AC5557">
        <v>2</v>
      </c>
      <c r="AD5557">
        <v>14</v>
      </c>
      <c r="AE5557">
        <v>0</v>
      </c>
      <c r="AF5557" s="1">
        <v>63.48</v>
      </c>
      <c r="AG5557" t="s">
        <v>13</v>
      </c>
      <c r="AH5557" t="s">
        <v>9</v>
      </c>
      <c r="AI5557">
        <v>5130</v>
      </c>
      <c r="AJ5557" t="s">
        <v>10</v>
      </c>
      <c r="AK5557">
        <v>-14</v>
      </c>
      <c r="AL5557">
        <v>5</v>
      </c>
      <c r="AM5557" s="1">
        <v>46</v>
      </c>
      <c r="AN5557">
        <v>187.8</v>
      </c>
      <c r="AO5557">
        <v>118.8</v>
      </c>
    </row>
    <row r="5558" spans="1:41" x14ac:dyDescent="0.25">
      <c r="A5558" t="s">
        <v>0</v>
      </c>
      <c r="B5558" t="s">
        <v>1</v>
      </c>
      <c r="C5558">
        <v>2882567</v>
      </c>
      <c r="D5558" t="s">
        <v>2</v>
      </c>
      <c r="E5558">
        <v>92</v>
      </c>
      <c r="F5558">
        <v>88</v>
      </c>
      <c r="G5558">
        <v>45</v>
      </c>
      <c r="H5558" t="s">
        <v>3</v>
      </c>
      <c r="I5558">
        <v>338</v>
      </c>
      <c r="J5558">
        <v>7</v>
      </c>
      <c r="K5558">
        <v>15</v>
      </c>
      <c r="L5558">
        <v>1001101</v>
      </c>
      <c r="M5558" t="s">
        <v>4</v>
      </c>
      <c r="N5558">
        <v>0.59799999999999998</v>
      </c>
      <c r="O5558">
        <v>0.26500000000000001</v>
      </c>
      <c r="P5558">
        <v>-0.23499999999999999</v>
      </c>
      <c r="Q5558" t="s">
        <v>5</v>
      </c>
      <c r="R5558">
        <v>3.8119999999999998</v>
      </c>
      <c r="S5558">
        <v>3.625</v>
      </c>
      <c r="T5558">
        <v>-3.573</v>
      </c>
      <c r="U5558" t="s">
        <v>6</v>
      </c>
      <c r="V5558">
        <v>130425</v>
      </c>
      <c r="W5558">
        <v>100924</v>
      </c>
      <c r="X5558">
        <v>51.441211699999997</v>
      </c>
      <c r="Y5558" t="s">
        <v>11</v>
      </c>
      <c r="Z5558">
        <v>0.26763499000000002</v>
      </c>
      <c r="AA5558" t="s">
        <v>12</v>
      </c>
      <c r="AB5558">
        <v>5.9</v>
      </c>
      <c r="AC5558">
        <v>2</v>
      </c>
      <c r="AD5558">
        <v>14</v>
      </c>
      <c r="AE5558">
        <v>0</v>
      </c>
      <c r="AF5558" s="1">
        <v>63.48</v>
      </c>
      <c r="AG5558" t="s">
        <v>13</v>
      </c>
      <c r="AH5558" t="s">
        <v>9</v>
      </c>
      <c r="AI5558">
        <v>5118</v>
      </c>
      <c r="AJ5558" t="s">
        <v>10</v>
      </c>
      <c r="AK5558">
        <v>-15</v>
      </c>
      <c r="AL5558">
        <v>5</v>
      </c>
      <c r="AM5558" s="1">
        <v>48</v>
      </c>
      <c r="AN5558">
        <v>184.5</v>
      </c>
      <c r="AO5558">
        <v>118.8</v>
      </c>
    </row>
    <row r="5559" spans="1:41" x14ac:dyDescent="0.25">
      <c r="A5559" t="s">
        <v>0</v>
      </c>
      <c r="B5559" t="s">
        <v>1</v>
      </c>
      <c r="C5559">
        <v>2883070</v>
      </c>
      <c r="D5559" t="s">
        <v>2</v>
      </c>
      <c r="E5559">
        <v>92</v>
      </c>
      <c r="F5559">
        <v>89</v>
      </c>
      <c r="G5559">
        <v>45</v>
      </c>
      <c r="H5559" t="s">
        <v>3</v>
      </c>
      <c r="I5559">
        <v>340</v>
      </c>
      <c r="J5559">
        <v>6</v>
      </c>
      <c r="K5559">
        <v>16</v>
      </c>
      <c r="L5559">
        <v>1001101</v>
      </c>
      <c r="M5559" t="s">
        <v>4</v>
      </c>
      <c r="N5559">
        <v>-0.255</v>
      </c>
      <c r="O5559">
        <v>-0.157</v>
      </c>
      <c r="P5559">
        <v>-0.33300000000000002</v>
      </c>
      <c r="Q5559" t="s">
        <v>5</v>
      </c>
      <c r="R5559">
        <v>-6.4379999999999997</v>
      </c>
      <c r="S5559">
        <v>2.25</v>
      </c>
      <c r="T5559">
        <v>-2.72</v>
      </c>
      <c r="U5559" t="s">
        <v>6</v>
      </c>
      <c r="V5559">
        <v>130425</v>
      </c>
      <c r="W5559">
        <v>100924</v>
      </c>
      <c r="X5559">
        <v>51.441211699999997</v>
      </c>
      <c r="Y5559" t="s">
        <v>11</v>
      </c>
      <c r="Z5559">
        <v>0.26763499000000002</v>
      </c>
      <c r="AA5559" t="s">
        <v>12</v>
      </c>
      <c r="AB5559">
        <v>5.9</v>
      </c>
      <c r="AC5559">
        <v>2</v>
      </c>
      <c r="AD5559">
        <v>14</v>
      </c>
      <c r="AE5559">
        <v>0</v>
      </c>
      <c r="AF5559" s="1">
        <v>63.48</v>
      </c>
      <c r="AG5559" t="s">
        <v>13</v>
      </c>
      <c r="AH5559" t="s">
        <v>9</v>
      </c>
      <c r="AI5559">
        <v>5119</v>
      </c>
      <c r="AJ5559" t="s">
        <v>10</v>
      </c>
      <c r="AK5559">
        <v>-15</v>
      </c>
      <c r="AL5559">
        <v>4</v>
      </c>
      <c r="AM5559" s="1">
        <v>50</v>
      </c>
      <c r="AN5559">
        <v>181.3</v>
      </c>
      <c r="AO5559">
        <v>118.8</v>
      </c>
    </row>
    <row r="5560" spans="1:41" x14ac:dyDescent="0.25">
      <c r="A5560" t="s">
        <v>0</v>
      </c>
      <c r="B5560" t="s">
        <v>1</v>
      </c>
      <c r="C5560">
        <v>2883587</v>
      </c>
      <c r="D5560" t="s">
        <v>2</v>
      </c>
      <c r="E5560">
        <v>92</v>
      </c>
      <c r="F5560">
        <v>88</v>
      </c>
      <c r="G5560">
        <v>45</v>
      </c>
      <c r="H5560" t="s">
        <v>3</v>
      </c>
      <c r="I5560">
        <v>342</v>
      </c>
      <c r="J5560">
        <v>7</v>
      </c>
      <c r="K5560">
        <v>16</v>
      </c>
      <c r="L5560">
        <v>1001101</v>
      </c>
      <c r="M5560" t="s">
        <v>4</v>
      </c>
      <c r="N5560">
        <v>-0.13700000000000001</v>
      </c>
      <c r="O5560">
        <v>-0.02</v>
      </c>
      <c r="P5560">
        <v>0.51</v>
      </c>
      <c r="Q5560" t="s">
        <v>5</v>
      </c>
      <c r="R5560">
        <v>10.938000000000001</v>
      </c>
      <c r="S5560">
        <v>1.8120000000000001</v>
      </c>
      <c r="T5560">
        <v>-8.0890000000000004</v>
      </c>
      <c r="U5560" t="s">
        <v>6</v>
      </c>
      <c r="V5560">
        <v>130425</v>
      </c>
      <c r="W5560">
        <v>100925</v>
      </c>
      <c r="X5560">
        <v>51.441211699999997</v>
      </c>
      <c r="Y5560" t="s">
        <v>11</v>
      </c>
      <c r="Z5560">
        <v>0.26763499000000002</v>
      </c>
      <c r="AA5560" t="s">
        <v>12</v>
      </c>
      <c r="AB5560">
        <v>5.9</v>
      </c>
      <c r="AC5560">
        <v>2</v>
      </c>
      <c r="AD5560">
        <v>14</v>
      </c>
      <c r="AE5560">
        <v>0</v>
      </c>
      <c r="AF5560" s="1">
        <v>63.48</v>
      </c>
      <c r="AG5560" t="s">
        <v>13</v>
      </c>
      <c r="AH5560" t="s">
        <v>9</v>
      </c>
      <c r="AI5560">
        <v>5120</v>
      </c>
      <c r="AJ5560" t="s">
        <v>10</v>
      </c>
      <c r="AK5560">
        <v>-16</v>
      </c>
      <c r="AL5560">
        <v>5</v>
      </c>
      <c r="AM5560" s="1">
        <v>52</v>
      </c>
      <c r="AN5560">
        <v>178.1</v>
      </c>
      <c r="AO5560">
        <v>118.8</v>
      </c>
    </row>
    <row r="5561" spans="1:41" x14ac:dyDescent="0.25">
      <c r="A5561" t="s">
        <v>0</v>
      </c>
      <c r="B5561" t="s">
        <v>1</v>
      </c>
      <c r="C5561">
        <v>2884090</v>
      </c>
      <c r="D5561" t="s">
        <v>2</v>
      </c>
      <c r="E5561">
        <v>92</v>
      </c>
      <c r="F5561">
        <v>88</v>
      </c>
      <c r="G5561">
        <v>45</v>
      </c>
      <c r="H5561" t="s">
        <v>3</v>
      </c>
      <c r="I5561">
        <v>345</v>
      </c>
      <c r="J5561">
        <v>8</v>
      </c>
      <c r="K5561">
        <v>13</v>
      </c>
      <c r="L5561">
        <v>1001101</v>
      </c>
      <c r="M5561" t="s">
        <v>4</v>
      </c>
      <c r="N5561">
        <v>0.60799999999999998</v>
      </c>
      <c r="O5561">
        <v>8.7999999999999995E-2</v>
      </c>
      <c r="P5561">
        <v>-0.14699999999999999</v>
      </c>
      <c r="Q5561" t="s">
        <v>5</v>
      </c>
      <c r="R5561">
        <v>-2.6880000000000002</v>
      </c>
      <c r="S5561">
        <v>1.125</v>
      </c>
      <c r="T5561">
        <v>-1.7470000000000001</v>
      </c>
      <c r="U5561" t="s">
        <v>6</v>
      </c>
      <c r="V5561">
        <v>130425</v>
      </c>
      <c r="W5561">
        <v>100925</v>
      </c>
      <c r="X5561">
        <v>51.441211699999997</v>
      </c>
      <c r="Y5561" t="s">
        <v>11</v>
      </c>
      <c r="Z5561">
        <v>0.26763499000000002</v>
      </c>
      <c r="AA5561" t="s">
        <v>12</v>
      </c>
      <c r="AB5561">
        <v>5.9</v>
      </c>
      <c r="AC5561">
        <v>2</v>
      </c>
      <c r="AD5561">
        <v>14</v>
      </c>
      <c r="AE5561">
        <v>0</v>
      </c>
      <c r="AF5561" s="1">
        <v>63.48</v>
      </c>
      <c r="AG5561" t="s">
        <v>13</v>
      </c>
      <c r="AH5561" t="s">
        <v>9</v>
      </c>
      <c r="AI5561">
        <v>5120</v>
      </c>
      <c r="AJ5561" t="s">
        <v>10</v>
      </c>
      <c r="AK5561">
        <v>-13</v>
      </c>
      <c r="AL5561">
        <v>5</v>
      </c>
      <c r="AM5561" s="1">
        <v>54</v>
      </c>
      <c r="AN5561">
        <v>174.9</v>
      </c>
      <c r="AO5561">
        <v>118.8</v>
      </c>
    </row>
    <row r="5562" spans="1:41" x14ac:dyDescent="0.25">
      <c r="A5562" t="s">
        <v>0</v>
      </c>
      <c r="B5562" t="s">
        <v>1</v>
      </c>
      <c r="C5562">
        <v>2884607</v>
      </c>
      <c r="D5562" t="s">
        <v>2</v>
      </c>
      <c r="E5562">
        <v>92</v>
      </c>
      <c r="F5562">
        <v>89</v>
      </c>
      <c r="G5562">
        <v>45</v>
      </c>
      <c r="H5562" t="s">
        <v>3</v>
      </c>
      <c r="I5562">
        <v>347</v>
      </c>
      <c r="J5562">
        <v>7</v>
      </c>
      <c r="K5562">
        <v>17</v>
      </c>
      <c r="L5562">
        <v>1001101</v>
      </c>
      <c r="M5562" t="s">
        <v>4</v>
      </c>
      <c r="N5562">
        <v>0.58799999999999997</v>
      </c>
      <c r="O5562">
        <v>-3.9E-2</v>
      </c>
      <c r="P5562">
        <v>0.628</v>
      </c>
      <c r="Q5562" t="s">
        <v>5</v>
      </c>
      <c r="R5562">
        <v>0</v>
      </c>
      <c r="S5562">
        <v>7</v>
      </c>
      <c r="T5562">
        <v>-6.2050000000000001</v>
      </c>
      <c r="U5562" t="s">
        <v>6</v>
      </c>
      <c r="V5562">
        <v>130425</v>
      </c>
      <c r="W5562">
        <v>100926</v>
      </c>
      <c r="X5562">
        <v>51.441211699999997</v>
      </c>
      <c r="Y5562" t="s">
        <v>11</v>
      </c>
      <c r="Z5562">
        <v>0.26763499000000002</v>
      </c>
      <c r="AA5562" t="s">
        <v>12</v>
      </c>
      <c r="AB5562">
        <v>5.9</v>
      </c>
      <c r="AC5562">
        <v>2</v>
      </c>
      <c r="AD5562">
        <v>14</v>
      </c>
      <c r="AE5562">
        <v>0</v>
      </c>
      <c r="AF5562" s="1">
        <v>63.48</v>
      </c>
      <c r="AG5562" t="s">
        <v>13</v>
      </c>
      <c r="AH5562" t="s">
        <v>9</v>
      </c>
      <c r="AI5562">
        <v>5119</v>
      </c>
      <c r="AJ5562" t="s">
        <v>10</v>
      </c>
      <c r="AK5562">
        <v>-16</v>
      </c>
      <c r="AL5562">
        <v>5</v>
      </c>
      <c r="AM5562" s="1">
        <v>56</v>
      </c>
      <c r="AN5562">
        <v>171.8</v>
      </c>
      <c r="AO5562">
        <v>118.8</v>
      </c>
    </row>
    <row r="5563" spans="1:41" x14ac:dyDescent="0.25">
      <c r="A5563" t="s">
        <v>0</v>
      </c>
      <c r="B5563" t="s">
        <v>1</v>
      </c>
      <c r="C5563">
        <v>2885123</v>
      </c>
      <c r="D5563" t="s">
        <v>2</v>
      </c>
      <c r="E5563">
        <v>92</v>
      </c>
      <c r="F5563">
        <v>89</v>
      </c>
      <c r="G5563">
        <v>45</v>
      </c>
      <c r="H5563" t="s">
        <v>3</v>
      </c>
      <c r="I5563">
        <v>348</v>
      </c>
      <c r="J5563">
        <v>7</v>
      </c>
      <c r="K5563">
        <v>14</v>
      </c>
      <c r="L5563">
        <v>1001101</v>
      </c>
      <c r="M5563" t="s">
        <v>4</v>
      </c>
      <c r="N5563">
        <v>0.441</v>
      </c>
      <c r="O5563">
        <v>-0.01</v>
      </c>
      <c r="P5563">
        <v>0.45100000000000001</v>
      </c>
      <c r="Q5563" t="s">
        <v>5</v>
      </c>
      <c r="R5563">
        <v>-9.75</v>
      </c>
      <c r="S5563">
        <v>1.8120000000000001</v>
      </c>
      <c r="T5563">
        <v>-2.633</v>
      </c>
      <c r="U5563" t="s">
        <v>6</v>
      </c>
      <c r="V5563">
        <v>130425</v>
      </c>
      <c r="W5563">
        <v>100926</v>
      </c>
      <c r="X5563">
        <v>51.441211699999997</v>
      </c>
      <c r="Y5563" t="s">
        <v>11</v>
      </c>
      <c r="Z5563">
        <v>0.26763499000000002</v>
      </c>
      <c r="AA5563" t="s">
        <v>12</v>
      </c>
      <c r="AB5563">
        <v>5.9</v>
      </c>
      <c r="AC5563">
        <v>2</v>
      </c>
      <c r="AD5563">
        <v>14</v>
      </c>
      <c r="AE5563">
        <v>0</v>
      </c>
      <c r="AF5563" s="1">
        <v>63.48</v>
      </c>
      <c r="AG5563" t="s">
        <v>13</v>
      </c>
      <c r="AH5563" t="s">
        <v>9</v>
      </c>
      <c r="AI5563">
        <v>5118</v>
      </c>
      <c r="AJ5563" t="s">
        <v>10</v>
      </c>
      <c r="AK5563">
        <v>-13</v>
      </c>
      <c r="AL5563">
        <v>6</v>
      </c>
      <c r="AM5563" s="1">
        <v>58</v>
      </c>
      <c r="AN5563">
        <v>168.6</v>
      </c>
      <c r="AO5563">
        <v>118.8</v>
      </c>
    </row>
    <row r="5564" spans="1:41" x14ac:dyDescent="0.25">
      <c r="A5564" t="s">
        <v>0</v>
      </c>
      <c r="B5564" t="s">
        <v>1</v>
      </c>
      <c r="C5564">
        <v>2885654</v>
      </c>
      <c r="D5564" t="s">
        <v>2</v>
      </c>
      <c r="E5564">
        <v>92</v>
      </c>
      <c r="F5564">
        <v>89</v>
      </c>
      <c r="G5564">
        <v>45</v>
      </c>
      <c r="H5564" t="s">
        <v>3</v>
      </c>
      <c r="I5564">
        <v>350</v>
      </c>
      <c r="J5564">
        <v>7</v>
      </c>
      <c r="K5564">
        <v>17</v>
      </c>
      <c r="L5564">
        <v>1001101</v>
      </c>
      <c r="M5564" t="s">
        <v>4</v>
      </c>
      <c r="N5564">
        <v>-0.64700000000000002</v>
      </c>
      <c r="O5564">
        <v>-0.13700000000000001</v>
      </c>
      <c r="P5564">
        <v>0.441</v>
      </c>
      <c r="Q5564" t="s">
        <v>5</v>
      </c>
      <c r="R5564">
        <v>8.1880000000000006</v>
      </c>
      <c r="S5564">
        <v>2.1880000000000002</v>
      </c>
      <c r="T5564">
        <v>-2.577</v>
      </c>
      <c r="U5564" t="s">
        <v>6</v>
      </c>
      <c r="V5564">
        <v>130425</v>
      </c>
      <c r="W5564">
        <v>100927</v>
      </c>
      <c r="X5564">
        <v>51.441211699999997</v>
      </c>
      <c r="Y5564" t="s">
        <v>11</v>
      </c>
      <c r="Z5564">
        <v>0.26763499000000002</v>
      </c>
      <c r="AA5564" t="s">
        <v>12</v>
      </c>
      <c r="AB5564">
        <v>5.9</v>
      </c>
      <c r="AC5564">
        <v>2</v>
      </c>
      <c r="AD5564">
        <v>13</v>
      </c>
      <c r="AE5564">
        <v>0</v>
      </c>
      <c r="AF5564" s="1">
        <v>63.48</v>
      </c>
      <c r="AG5564" t="s">
        <v>13</v>
      </c>
      <c r="AH5564" t="s">
        <v>9</v>
      </c>
      <c r="AI5564">
        <v>5118</v>
      </c>
      <c r="AJ5564" t="s">
        <v>10</v>
      </c>
      <c r="AK5564">
        <v>-16</v>
      </c>
      <c r="AL5564">
        <v>5</v>
      </c>
      <c r="AM5564" s="1">
        <v>60</v>
      </c>
      <c r="AN5564">
        <v>165.4</v>
      </c>
      <c r="AO5564">
        <v>118.8</v>
      </c>
    </row>
    <row r="5565" spans="1:41" x14ac:dyDescent="0.25">
      <c r="A5565" t="s">
        <v>0</v>
      </c>
      <c r="B5565" t="s">
        <v>1</v>
      </c>
      <c r="C5565">
        <v>2886157</v>
      </c>
      <c r="D5565" t="s">
        <v>2</v>
      </c>
      <c r="E5565">
        <v>92</v>
      </c>
      <c r="F5565">
        <v>88</v>
      </c>
      <c r="G5565">
        <v>45</v>
      </c>
      <c r="H5565" t="s">
        <v>3</v>
      </c>
      <c r="I5565">
        <v>351</v>
      </c>
      <c r="J5565">
        <v>7</v>
      </c>
      <c r="K5565">
        <v>16</v>
      </c>
      <c r="L5565">
        <v>1001101</v>
      </c>
      <c r="M5565" t="s">
        <v>4</v>
      </c>
      <c r="N5565">
        <v>0.30399999999999999</v>
      </c>
      <c r="O5565">
        <v>-0.13700000000000001</v>
      </c>
      <c r="P5565">
        <v>-0.19600000000000001</v>
      </c>
      <c r="Q5565" t="s">
        <v>5</v>
      </c>
      <c r="R5565">
        <v>-2.8119999999999998</v>
      </c>
      <c r="S5565">
        <v>-0.25</v>
      </c>
      <c r="T5565">
        <v>-7.8380000000000001</v>
      </c>
      <c r="U5565" t="s">
        <v>6</v>
      </c>
      <c r="V5565">
        <v>130425</v>
      </c>
      <c r="W5565">
        <v>100927</v>
      </c>
      <c r="X5565">
        <v>51.441211699999997</v>
      </c>
      <c r="Y5565" t="s">
        <v>11</v>
      </c>
      <c r="Z5565">
        <v>0.26763499000000002</v>
      </c>
      <c r="AA5565" t="s">
        <v>12</v>
      </c>
      <c r="AB5565">
        <v>5.9</v>
      </c>
      <c r="AC5565">
        <v>2</v>
      </c>
      <c r="AD5565">
        <v>13</v>
      </c>
      <c r="AE5565">
        <v>0</v>
      </c>
      <c r="AF5565" s="1">
        <v>63.48</v>
      </c>
      <c r="AG5565" t="s">
        <v>13</v>
      </c>
      <c r="AH5565" t="s">
        <v>9</v>
      </c>
      <c r="AI5565">
        <v>5120</v>
      </c>
      <c r="AJ5565" t="s">
        <v>10</v>
      </c>
      <c r="AK5565">
        <v>-14</v>
      </c>
      <c r="AL5565">
        <v>5</v>
      </c>
      <c r="AM5565" s="1">
        <v>61</v>
      </c>
      <c r="AN5565">
        <v>162.19999999999999</v>
      </c>
      <c r="AO5565">
        <v>118.8</v>
      </c>
    </row>
    <row r="5566" spans="1:41" x14ac:dyDescent="0.25">
      <c r="A5566" t="s">
        <v>0</v>
      </c>
      <c r="B5566" t="s">
        <v>1</v>
      </c>
      <c r="C5566">
        <v>2886660</v>
      </c>
      <c r="D5566" t="s">
        <v>2</v>
      </c>
      <c r="E5566">
        <v>92</v>
      </c>
      <c r="F5566">
        <v>89</v>
      </c>
      <c r="G5566">
        <v>45</v>
      </c>
      <c r="H5566" t="s">
        <v>3</v>
      </c>
      <c r="I5566">
        <v>352</v>
      </c>
      <c r="J5566">
        <v>6</v>
      </c>
      <c r="K5566">
        <v>16</v>
      </c>
      <c r="L5566">
        <v>1001101</v>
      </c>
      <c r="M5566" t="s">
        <v>4</v>
      </c>
      <c r="N5566">
        <v>0.755</v>
      </c>
      <c r="O5566">
        <v>-0.02</v>
      </c>
      <c r="P5566">
        <v>0.36299999999999999</v>
      </c>
      <c r="Q5566" t="s">
        <v>5</v>
      </c>
      <c r="R5566">
        <v>-2.1880000000000002</v>
      </c>
      <c r="S5566">
        <v>3.9380000000000002</v>
      </c>
      <c r="T5566">
        <v>-3.81</v>
      </c>
      <c r="U5566" t="s">
        <v>6</v>
      </c>
      <c r="V5566">
        <v>130425</v>
      </c>
      <c r="W5566">
        <v>100928</v>
      </c>
      <c r="X5566">
        <v>51.441211699999997</v>
      </c>
      <c r="Y5566" t="s">
        <v>11</v>
      </c>
      <c r="Z5566">
        <v>0.26763499000000002</v>
      </c>
      <c r="AA5566" t="s">
        <v>12</v>
      </c>
      <c r="AB5566">
        <v>5.9</v>
      </c>
      <c r="AC5566">
        <v>2</v>
      </c>
      <c r="AD5566">
        <v>14</v>
      </c>
      <c r="AE5566">
        <v>0</v>
      </c>
      <c r="AF5566" s="1">
        <v>63.48</v>
      </c>
      <c r="AG5566" t="s">
        <v>13</v>
      </c>
      <c r="AH5566" t="s">
        <v>9</v>
      </c>
      <c r="AI5566">
        <v>5128</v>
      </c>
      <c r="AJ5566" t="s">
        <v>10</v>
      </c>
      <c r="AK5566">
        <v>-15</v>
      </c>
      <c r="AL5566">
        <v>5</v>
      </c>
      <c r="AM5566" s="1">
        <v>62</v>
      </c>
      <c r="AN5566">
        <v>159</v>
      </c>
      <c r="AO5566">
        <v>118.8</v>
      </c>
    </row>
    <row r="5567" spans="1:41" x14ac:dyDescent="0.25">
      <c r="A5567" t="s">
        <v>0</v>
      </c>
      <c r="B5567" t="s">
        <v>1</v>
      </c>
      <c r="C5567">
        <v>2887163</v>
      </c>
      <c r="D5567" t="s">
        <v>2</v>
      </c>
      <c r="E5567">
        <v>92</v>
      </c>
      <c r="F5567">
        <v>89</v>
      </c>
      <c r="G5567">
        <v>45</v>
      </c>
      <c r="H5567" t="s">
        <v>3</v>
      </c>
      <c r="I5567">
        <v>353</v>
      </c>
      <c r="J5567">
        <v>7</v>
      </c>
      <c r="K5567">
        <v>15</v>
      </c>
      <c r="L5567">
        <v>1001101</v>
      </c>
      <c r="M5567" t="s">
        <v>4</v>
      </c>
      <c r="N5567">
        <v>8.7999999999999995E-2</v>
      </c>
      <c r="O5567">
        <v>0.13700000000000001</v>
      </c>
      <c r="P5567">
        <v>0.72599999999999998</v>
      </c>
      <c r="Q5567" t="s">
        <v>5</v>
      </c>
      <c r="R5567">
        <v>-2.0619999999999998</v>
      </c>
      <c r="S5567">
        <v>1.75</v>
      </c>
      <c r="T5567">
        <v>-2.411</v>
      </c>
      <c r="U5567" t="s">
        <v>6</v>
      </c>
      <c r="V5567">
        <v>130425</v>
      </c>
      <c r="W5567">
        <v>100928</v>
      </c>
      <c r="X5567">
        <v>51.441211699999997</v>
      </c>
      <c r="Y5567" t="s">
        <v>11</v>
      </c>
      <c r="Z5567">
        <v>0.26763499000000002</v>
      </c>
      <c r="AA5567" t="s">
        <v>12</v>
      </c>
      <c r="AB5567">
        <v>5.9</v>
      </c>
      <c r="AC5567">
        <v>2</v>
      </c>
      <c r="AD5567">
        <v>14</v>
      </c>
      <c r="AE5567">
        <v>0.81</v>
      </c>
      <c r="AF5567" s="1">
        <v>347.5</v>
      </c>
      <c r="AG5567" t="s">
        <v>13</v>
      </c>
      <c r="AH5567" t="s">
        <v>9</v>
      </c>
      <c r="AI5567">
        <v>5120</v>
      </c>
      <c r="AJ5567" t="s">
        <v>10</v>
      </c>
      <c r="AK5567">
        <v>-14</v>
      </c>
      <c r="AL5567">
        <v>5</v>
      </c>
      <c r="AM5567" s="1">
        <v>63</v>
      </c>
      <c r="AN5567">
        <v>155.9</v>
      </c>
      <c r="AO5567">
        <v>118.8</v>
      </c>
    </row>
    <row r="5568" spans="1:41" x14ac:dyDescent="0.25">
      <c r="A5568" t="s">
        <v>0</v>
      </c>
      <c r="B5568" t="s">
        <v>1</v>
      </c>
      <c r="C5568">
        <v>2887667</v>
      </c>
      <c r="D5568" t="s">
        <v>2</v>
      </c>
      <c r="E5568">
        <v>92</v>
      </c>
      <c r="F5568">
        <v>89</v>
      </c>
      <c r="G5568">
        <v>45</v>
      </c>
      <c r="H5568" t="s">
        <v>3</v>
      </c>
      <c r="I5568">
        <v>354</v>
      </c>
      <c r="J5568">
        <v>7</v>
      </c>
      <c r="K5568">
        <v>16</v>
      </c>
      <c r="L5568">
        <v>1001101</v>
      </c>
      <c r="M5568" t="s">
        <v>4</v>
      </c>
      <c r="N5568">
        <v>0.02</v>
      </c>
      <c r="O5568">
        <v>0.02</v>
      </c>
      <c r="P5568">
        <v>0.628</v>
      </c>
      <c r="Q5568" t="s">
        <v>5</v>
      </c>
      <c r="R5568">
        <v>-4.125</v>
      </c>
      <c r="S5568">
        <v>0.93799999999999994</v>
      </c>
      <c r="T5568">
        <v>-1.762</v>
      </c>
      <c r="U5568" t="s">
        <v>6</v>
      </c>
      <c r="V5568">
        <v>130425</v>
      </c>
      <c r="W5568">
        <v>100929</v>
      </c>
      <c r="X5568">
        <v>51.441249849999998</v>
      </c>
      <c r="Y5568" t="s">
        <v>11</v>
      </c>
      <c r="Z5568">
        <v>0.26761499</v>
      </c>
      <c r="AA5568" t="s">
        <v>12</v>
      </c>
      <c r="AB5568">
        <v>5.2</v>
      </c>
      <c r="AC5568">
        <v>2</v>
      </c>
      <c r="AD5568">
        <v>14</v>
      </c>
      <c r="AE5568">
        <v>0.81</v>
      </c>
      <c r="AF5568" s="1">
        <v>347.5</v>
      </c>
      <c r="AG5568" t="s">
        <v>13</v>
      </c>
      <c r="AH5568" t="s">
        <v>9</v>
      </c>
      <c r="AI5568">
        <v>5118</v>
      </c>
      <c r="AJ5568" t="s">
        <v>10</v>
      </c>
      <c r="AK5568">
        <v>-15</v>
      </c>
      <c r="AL5568">
        <v>5</v>
      </c>
      <c r="AM5568" s="1">
        <v>64</v>
      </c>
      <c r="AN5568">
        <v>152.69999999999999</v>
      </c>
      <c r="AO5568">
        <v>62.3</v>
      </c>
    </row>
    <row r="5569" spans="1:41" x14ac:dyDescent="0.25">
      <c r="A5569" t="s">
        <v>0</v>
      </c>
      <c r="B5569" t="s">
        <v>1</v>
      </c>
      <c r="C5569">
        <v>2888170</v>
      </c>
      <c r="D5569" t="s">
        <v>2</v>
      </c>
      <c r="E5569">
        <v>92</v>
      </c>
      <c r="F5569">
        <v>88</v>
      </c>
      <c r="G5569">
        <v>45</v>
      </c>
      <c r="H5569" t="s">
        <v>3</v>
      </c>
      <c r="I5569">
        <v>356</v>
      </c>
      <c r="J5569">
        <v>7</v>
      </c>
      <c r="K5569">
        <v>16</v>
      </c>
      <c r="L5569">
        <v>1001101</v>
      </c>
      <c r="M5569" t="s">
        <v>4</v>
      </c>
      <c r="N5569">
        <v>0.40200000000000002</v>
      </c>
      <c r="O5569">
        <v>0.108</v>
      </c>
      <c r="P5569">
        <v>-1.079</v>
      </c>
      <c r="Q5569" t="s">
        <v>5</v>
      </c>
      <c r="R5569">
        <v>1.0620000000000001</v>
      </c>
      <c r="S5569">
        <v>-3.375</v>
      </c>
      <c r="T5569">
        <v>-1.917</v>
      </c>
      <c r="U5569" t="s">
        <v>6</v>
      </c>
      <c r="V5569">
        <v>130425</v>
      </c>
      <c r="W5569">
        <v>100929</v>
      </c>
      <c r="X5569">
        <v>51.441249849999998</v>
      </c>
      <c r="Y5569" t="s">
        <v>11</v>
      </c>
      <c r="Z5569">
        <v>0.26761499</v>
      </c>
      <c r="AA5569" t="s">
        <v>12</v>
      </c>
      <c r="AB5569">
        <v>5.2</v>
      </c>
      <c r="AC5569">
        <v>2</v>
      </c>
      <c r="AD5569">
        <v>14</v>
      </c>
      <c r="AE5569">
        <v>0.87</v>
      </c>
      <c r="AF5569" s="1">
        <v>346.59</v>
      </c>
      <c r="AG5569" t="s">
        <v>13</v>
      </c>
      <c r="AH5569" t="s">
        <v>9</v>
      </c>
      <c r="AI5569">
        <v>5124</v>
      </c>
      <c r="AJ5569" t="s">
        <v>10</v>
      </c>
      <c r="AK5569">
        <v>-15</v>
      </c>
      <c r="AL5569">
        <v>6</v>
      </c>
      <c r="AM5569" s="1">
        <v>66</v>
      </c>
      <c r="AN5569">
        <v>149.5</v>
      </c>
      <c r="AO5569">
        <v>62.3</v>
      </c>
    </row>
    <row r="5570" spans="1:41" x14ac:dyDescent="0.25">
      <c r="A5570" t="s">
        <v>0</v>
      </c>
      <c r="B5570" t="s">
        <v>1</v>
      </c>
      <c r="C5570">
        <v>2888687</v>
      </c>
      <c r="D5570" t="s">
        <v>2</v>
      </c>
      <c r="E5570">
        <v>92</v>
      </c>
      <c r="F5570">
        <v>89</v>
      </c>
      <c r="G5570">
        <v>45</v>
      </c>
      <c r="H5570" t="s">
        <v>3</v>
      </c>
      <c r="I5570">
        <v>357</v>
      </c>
      <c r="J5570">
        <v>6</v>
      </c>
      <c r="K5570">
        <v>17</v>
      </c>
      <c r="L5570">
        <v>1001101</v>
      </c>
      <c r="M5570" t="s">
        <v>4</v>
      </c>
      <c r="N5570">
        <v>0.71599999999999997</v>
      </c>
      <c r="O5570">
        <v>0.19600000000000001</v>
      </c>
      <c r="P5570">
        <v>-0.90200000000000002</v>
      </c>
      <c r="Q5570" t="s">
        <v>5</v>
      </c>
      <c r="R5570">
        <v>-3.75</v>
      </c>
      <c r="S5570">
        <v>-2.875</v>
      </c>
      <c r="T5570">
        <v>-5.8639999999999999</v>
      </c>
      <c r="U5570" t="s">
        <v>6</v>
      </c>
      <c r="V5570">
        <v>130425</v>
      </c>
      <c r="W5570">
        <v>100930</v>
      </c>
      <c r="X5570">
        <v>51.44126129</v>
      </c>
      <c r="Y5570" t="s">
        <v>11</v>
      </c>
      <c r="Z5570">
        <v>0.26761499</v>
      </c>
      <c r="AA5570" t="s">
        <v>12</v>
      </c>
      <c r="AB5570">
        <v>5</v>
      </c>
      <c r="AC5570">
        <v>2</v>
      </c>
      <c r="AD5570">
        <v>14</v>
      </c>
      <c r="AE5570">
        <v>0.87</v>
      </c>
      <c r="AF5570" s="1">
        <v>346.59</v>
      </c>
      <c r="AG5570" t="s">
        <v>13</v>
      </c>
      <c r="AH5570" t="s">
        <v>9</v>
      </c>
      <c r="AI5570">
        <v>5130</v>
      </c>
      <c r="AJ5570" t="s">
        <v>10</v>
      </c>
      <c r="AK5570">
        <v>-16</v>
      </c>
      <c r="AL5570">
        <v>5</v>
      </c>
      <c r="AM5570" s="1">
        <v>67</v>
      </c>
      <c r="AN5570">
        <v>146.19999999999999</v>
      </c>
      <c r="AO5570">
        <v>47.5</v>
      </c>
    </row>
    <row r="5571" spans="1:41" x14ac:dyDescent="0.25">
      <c r="A5571" t="s">
        <v>0</v>
      </c>
      <c r="B5571" t="s">
        <v>1</v>
      </c>
      <c r="C5571">
        <v>2889190</v>
      </c>
      <c r="D5571" t="s">
        <v>2</v>
      </c>
      <c r="E5571">
        <v>80</v>
      </c>
      <c r="F5571">
        <v>88</v>
      </c>
      <c r="G5571">
        <v>45</v>
      </c>
      <c r="H5571" t="s">
        <v>3</v>
      </c>
      <c r="I5571">
        <v>359</v>
      </c>
      <c r="J5571">
        <v>7</v>
      </c>
      <c r="K5571">
        <v>15</v>
      </c>
      <c r="L5571">
        <v>1001101</v>
      </c>
      <c r="M5571" t="s">
        <v>4</v>
      </c>
      <c r="N5571">
        <v>0.28399999999999997</v>
      </c>
      <c r="O5571">
        <v>5.8999999999999997E-2</v>
      </c>
      <c r="P5571">
        <v>0.108</v>
      </c>
      <c r="Q5571" t="s">
        <v>5</v>
      </c>
      <c r="R5571">
        <v>-2.4380000000000002</v>
      </c>
      <c r="S5571">
        <v>-4.75</v>
      </c>
      <c r="T5571">
        <v>4.4909999999999997</v>
      </c>
      <c r="U5571" t="s">
        <v>6</v>
      </c>
      <c r="V5571">
        <v>130425</v>
      </c>
      <c r="W5571">
        <v>100930</v>
      </c>
      <c r="X5571">
        <v>51.44126129</v>
      </c>
      <c r="Y5571" t="s">
        <v>11</v>
      </c>
      <c r="Z5571">
        <v>0.26761499</v>
      </c>
      <c r="AA5571" t="s">
        <v>12</v>
      </c>
      <c r="AB5571">
        <v>5</v>
      </c>
      <c r="AC5571">
        <v>2</v>
      </c>
      <c r="AD5571">
        <v>14</v>
      </c>
      <c r="AE5571">
        <v>0.92</v>
      </c>
      <c r="AF5571" s="1">
        <v>346.83</v>
      </c>
      <c r="AG5571" t="s">
        <v>13</v>
      </c>
      <c r="AH5571" t="s">
        <v>9</v>
      </c>
      <c r="AI5571">
        <v>5117</v>
      </c>
      <c r="AJ5571" t="s">
        <v>10</v>
      </c>
      <c r="AK5571">
        <v>-17</v>
      </c>
      <c r="AL5571">
        <v>5</v>
      </c>
      <c r="AM5571" s="1">
        <v>69</v>
      </c>
      <c r="AN5571">
        <v>142.69999999999999</v>
      </c>
      <c r="AO5571">
        <v>47.5</v>
      </c>
    </row>
    <row r="5572" spans="1:41" x14ac:dyDescent="0.25">
      <c r="A5572" t="s">
        <v>0</v>
      </c>
      <c r="B5572" t="s">
        <v>1</v>
      </c>
      <c r="C5572">
        <v>2889734</v>
      </c>
      <c r="D5572" t="s">
        <v>2</v>
      </c>
      <c r="E5572">
        <v>80</v>
      </c>
      <c r="F5572">
        <v>88</v>
      </c>
      <c r="G5572">
        <v>45</v>
      </c>
      <c r="H5572" t="s">
        <v>3</v>
      </c>
      <c r="I5572">
        <v>352</v>
      </c>
      <c r="J5572">
        <v>7</v>
      </c>
      <c r="K5572">
        <v>18</v>
      </c>
      <c r="L5572">
        <v>1001101</v>
      </c>
      <c r="M5572" t="s">
        <v>4</v>
      </c>
      <c r="N5572">
        <v>-0.53</v>
      </c>
      <c r="O5572">
        <v>-0.32400000000000001</v>
      </c>
      <c r="P5572">
        <v>-0.84299999999999997</v>
      </c>
      <c r="Q5572" t="s">
        <v>5</v>
      </c>
      <c r="R5572">
        <v>0.438</v>
      </c>
      <c r="S5572">
        <v>-9.6880000000000006</v>
      </c>
      <c r="T5572">
        <v>16.366</v>
      </c>
      <c r="U5572" t="s">
        <v>6</v>
      </c>
      <c r="V5572">
        <v>130425</v>
      </c>
      <c r="W5572">
        <v>100931</v>
      </c>
      <c r="X5572">
        <v>51.441268919999999</v>
      </c>
      <c r="Y5572" t="s">
        <v>11</v>
      </c>
      <c r="Z5572">
        <v>0.26761499</v>
      </c>
      <c r="AA5572" t="s">
        <v>12</v>
      </c>
      <c r="AB5572">
        <v>5</v>
      </c>
      <c r="AC5572">
        <v>2</v>
      </c>
      <c r="AD5572">
        <v>14</v>
      </c>
      <c r="AE5572">
        <v>0.92</v>
      </c>
      <c r="AF5572" s="1">
        <v>346.83</v>
      </c>
      <c r="AG5572" t="s">
        <v>13</v>
      </c>
      <c r="AH5572" t="s">
        <v>9</v>
      </c>
      <c r="AI5572">
        <v>5122</v>
      </c>
      <c r="AJ5572" t="s">
        <v>10</v>
      </c>
      <c r="AK5572">
        <v>-17</v>
      </c>
      <c r="AL5572">
        <v>5</v>
      </c>
      <c r="AM5572" s="1">
        <v>63</v>
      </c>
      <c r="AN5572">
        <v>138.9</v>
      </c>
      <c r="AO5572">
        <v>40.299999999999997</v>
      </c>
    </row>
    <row r="5573" spans="1:41" x14ac:dyDescent="0.25">
      <c r="A5573" t="s">
        <v>0</v>
      </c>
      <c r="B5573" t="s">
        <v>1</v>
      </c>
      <c r="C5573">
        <v>2890237</v>
      </c>
      <c r="D5573" t="s">
        <v>2</v>
      </c>
      <c r="E5573">
        <v>92</v>
      </c>
      <c r="F5573">
        <v>89</v>
      </c>
      <c r="G5573">
        <v>45</v>
      </c>
      <c r="H5573" t="s">
        <v>3</v>
      </c>
      <c r="I5573">
        <v>345</v>
      </c>
      <c r="J5573">
        <v>7</v>
      </c>
      <c r="K5573">
        <v>15</v>
      </c>
      <c r="L5573">
        <v>1001101</v>
      </c>
      <c r="M5573" t="s">
        <v>4</v>
      </c>
      <c r="N5573">
        <v>0.27500000000000002</v>
      </c>
      <c r="O5573">
        <v>-0.13700000000000001</v>
      </c>
      <c r="P5573">
        <v>0.66700000000000004</v>
      </c>
      <c r="Q5573" t="s">
        <v>5</v>
      </c>
      <c r="R5573">
        <v>-2.5</v>
      </c>
      <c r="S5573">
        <v>-1.0620000000000001</v>
      </c>
      <c r="T5573">
        <v>-1.3839999999999999</v>
      </c>
      <c r="U5573" t="s">
        <v>6</v>
      </c>
      <c r="V5573">
        <v>130425</v>
      </c>
      <c r="W5573">
        <v>100931</v>
      </c>
      <c r="X5573">
        <v>51.441268919999999</v>
      </c>
      <c r="Y5573" t="s">
        <v>11</v>
      </c>
      <c r="Z5573">
        <v>0.26761499</v>
      </c>
      <c r="AA5573" t="s">
        <v>12</v>
      </c>
      <c r="AB5573">
        <v>5</v>
      </c>
      <c r="AC5573">
        <v>2</v>
      </c>
      <c r="AD5573">
        <v>14</v>
      </c>
      <c r="AE5573">
        <v>0.97</v>
      </c>
      <c r="AF5573" s="1">
        <v>348.62</v>
      </c>
      <c r="AG5573" t="s">
        <v>13</v>
      </c>
      <c r="AH5573" t="s">
        <v>9</v>
      </c>
      <c r="AI5573">
        <v>5126</v>
      </c>
      <c r="AJ5573" t="s">
        <v>10</v>
      </c>
      <c r="AK5573">
        <v>-15</v>
      </c>
      <c r="AL5573">
        <v>5</v>
      </c>
      <c r="AM5573" s="1">
        <v>55</v>
      </c>
      <c r="AN5573">
        <v>134.9</v>
      </c>
      <c r="AO5573">
        <v>40.299999999999997</v>
      </c>
    </row>
    <row r="5574" spans="1:41" x14ac:dyDescent="0.25">
      <c r="A5574" t="s">
        <v>0</v>
      </c>
      <c r="B5574" t="s">
        <v>1</v>
      </c>
      <c r="C5574">
        <v>2890740</v>
      </c>
      <c r="D5574" t="s">
        <v>2</v>
      </c>
      <c r="E5574">
        <v>92</v>
      </c>
      <c r="F5574">
        <v>88</v>
      </c>
      <c r="G5574">
        <v>45</v>
      </c>
      <c r="H5574" t="s">
        <v>3</v>
      </c>
      <c r="I5574">
        <v>346</v>
      </c>
      <c r="J5574">
        <v>6</v>
      </c>
      <c r="K5574">
        <v>17</v>
      </c>
      <c r="L5574">
        <v>1001101</v>
      </c>
      <c r="M5574" t="s">
        <v>4</v>
      </c>
      <c r="N5574">
        <v>0.441</v>
      </c>
      <c r="O5574">
        <v>0.02</v>
      </c>
      <c r="P5574">
        <v>0.40200000000000002</v>
      </c>
      <c r="Q5574" t="s">
        <v>5</v>
      </c>
      <c r="R5574">
        <v>-14.625</v>
      </c>
      <c r="S5574">
        <v>0.68799999999999994</v>
      </c>
      <c r="T5574">
        <v>-4.819</v>
      </c>
      <c r="U5574" t="s">
        <v>6</v>
      </c>
      <c r="V5574">
        <v>130425</v>
      </c>
      <c r="W5574">
        <v>100932</v>
      </c>
      <c r="X5574">
        <v>51.441268919999999</v>
      </c>
      <c r="Y5574" t="s">
        <v>11</v>
      </c>
      <c r="Z5574">
        <v>0.26761164999999998</v>
      </c>
      <c r="AA5574" t="s">
        <v>12</v>
      </c>
      <c r="AB5574">
        <v>4.9000000000000004</v>
      </c>
      <c r="AC5574">
        <v>2</v>
      </c>
      <c r="AD5574">
        <v>14</v>
      </c>
      <c r="AE5574">
        <v>0.97</v>
      </c>
      <c r="AF5574" s="1">
        <v>348.62</v>
      </c>
      <c r="AG5574" t="s">
        <v>13</v>
      </c>
      <c r="AH5574" t="s">
        <v>9</v>
      </c>
      <c r="AI5574">
        <v>5116</v>
      </c>
      <c r="AJ5574" t="s">
        <v>10</v>
      </c>
      <c r="AK5574">
        <v>-15</v>
      </c>
      <c r="AL5574">
        <v>5</v>
      </c>
      <c r="AM5574" s="1">
        <v>56</v>
      </c>
      <c r="AN5574">
        <v>130.69999999999999</v>
      </c>
      <c r="AO5574">
        <v>38.200000000000003</v>
      </c>
    </row>
    <row r="5575" spans="1:41" x14ac:dyDescent="0.25">
      <c r="A5575" t="s">
        <v>0</v>
      </c>
      <c r="B5575" t="s">
        <v>1</v>
      </c>
      <c r="C5575">
        <v>2891243</v>
      </c>
      <c r="D5575" t="s">
        <v>2</v>
      </c>
      <c r="E5575">
        <v>92</v>
      </c>
      <c r="F5575">
        <v>88</v>
      </c>
      <c r="G5575">
        <v>45</v>
      </c>
      <c r="H5575" t="s">
        <v>3</v>
      </c>
      <c r="I5575">
        <v>346</v>
      </c>
      <c r="J5575">
        <v>5</v>
      </c>
      <c r="K5575">
        <v>22</v>
      </c>
      <c r="L5575">
        <v>1001101</v>
      </c>
      <c r="M5575" t="s">
        <v>4</v>
      </c>
      <c r="N5575">
        <v>1.883</v>
      </c>
      <c r="O5575">
        <v>0.628</v>
      </c>
      <c r="P5575">
        <v>0.373</v>
      </c>
      <c r="Q5575" t="s">
        <v>5</v>
      </c>
      <c r="R5575">
        <v>-22.75</v>
      </c>
      <c r="S5575">
        <v>-2.5619999999999998</v>
      </c>
      <c r="T5575">
        <v>1.2</v>
      </c>
      <c r="U5575" t="s">
        <v>6</v>
      </c>
      <c r="V5575">
        <v>130425</v>
      </c>
      <c r="W5575">
        <v>100932</v>
      </c>
      <c r="X5575">
        <v>51.441268919999999</v>
      </c>
      <c r="Y5575" t="s">
        <v>11</v>
      </c>
      <c r="Z5575">
        <v>0.26761164999999998</v>
      </c>
      <c r="AA5575" t="s">
        <v>12</v>
      </c>
      <c r="AB5575">
        <v>4.9000000000000004</v>
      </c>
      <c r="AC5575">
        <v>2</v>
      </c>
      <c r="AD5575">
        <v>14</v>
      </c>
      <c r="AE5575">
        <v>1.01</v>
      </c>
      <c r="AF5575" s="1">
        <v>349.41</v>
      </c>
      <c r="AG5575" t="s">
        <v>13</v>
      </c>
      <c r="AH5575" t="s">
        <v>9</v>
      </c>
      <c r="AI5575">
        <v>5121</v>
      </c>
      <c r="AJ5575" t="s">
        <v>10</v>
      </c>
      <c r="AK5575">
        <v>-19</v>
      </c>
      <c r="AL5575">
        <v>4</v>
      </c>
      <c r="AM5575" s="1">
        <v>57</v>
      </c>
      <c r="AN5575">
        <v>126.6</v>
      </c>
      <c r="AO5575">
        <v>38.200000000000003</v>
      </c>
    </row>
    <row r="5576" spans="1:41" x14ac:dyDescent="0.25">
      <c r="A5576" t="s">
        <v>0</v>
      </c>
      <c r="B5576" t="s">
        <v>1</v>
      </c>
      <c r="C5576">
        <v>2891760</v>
      </c>
      <c r="D5576" t="s">
        <v>2</v>
      </c>
      <c r="E5576">
        <v>92</v>
      </c>
      <c r="F5576">
        <v>89</v>
      </c>
      <c r="G5576">
        <v>45</v>
      </c>
      <c r="H5576" t="s">
        <v>3</v>
      </c>
      <c r="I5576">
        <v>342</v>
      </c>
      <c r="J5576">
        <v>3</v>
      </c>
      <c r="K5576">
        <v>28</v>
      </c>
      <c r="L5576">
        <v>1001110</v>
      </c>
      <c r="M5576" t="s">
        <v>4</v>
      </c>
      <c r="N5576">
        <v>-1.3919999999999999</v>
      </c>
      <c r="O5576">
        <v>0.41199999999999998</v>
      </c>
      <c r="P5576">
        <v>0.186</v>
      </c>
      <c r="Q5576" t="s">
        <v>5</v>
      </c>
      <c r="R5576">
        <v>7.25</v>
      </c>
      <c r="S5576">
        <v>2.0619999999999998</v>
      </c>
      <c r="T5576">
        <v>11.693</v>
      </c>
      <c r="U5576" t="s">
        <v>6</v>
      </c>
      <c r="V5576">
        <v>130425</v>
      </c>
      <c r="W5576">
        <v>100933</v>
      </c>
      <c r="X5576">
        <v>51.441276549999998</v>
      </c>
      <c r="Y5576" t="s">
        <v>11</v>
      </c>
      <c r="Z5576">
        <v>0.26760831000000002</v>
      </c>
      <c r="AA5576" t="s">
        <v>12</v>
      </c>
      <c r="AB5576">
        <v>4.8</v>
      </c>
      <c r="AC5576">
        <v>2</v>
      </c>
      <c r="AD5576">
        <v>14</v>
      </c>
      <c r="AE5576">
        <v>1.01</v>
      </c>
      <c r="AF5576" s="1">
        <v>349.41</v>
      </c>
      <c r="AG5576" t="s">
        <v>13</v>
      </c>
      <c r="AH5576" t="s">
        <v>9</v>
      </c>
      <c r="AI5576">
        <v>5122</v>
      </c>
      <c r="AJ5576" t="s">
        <v>10</v>
      </c>
      <c r="AK5576">
        <v>-29</v>
      </c>
      <c r="AL5576">
        <v>1</v>
      </c>
      <c r="AM5576" s="1">
        <v>54</v>
      </c>
      <c r="AN5576">
        <v>122.5</v>
      </c>
      <c r="AO5576">
        <v>30.7</v>
      </c>
    </row>
    <row r="5577" spans="1:41" x14ac:dyDescent="0.25">
      <c r="A5577" t="s">
        <v>0</v>
      </c>
      <c r="B5577" t="s">
        <v>1</v>
      </c>
      <c r="C5577">
        <v>2892263</v>
      </c>
      <c r="D5577" t="s">
        <v>2</v>
      </c>
      <c r="E5577">
        <v>92</v>
      </c>
      <c r="F5577">
        <v>88</v>
      </c>
      <c r="G5577">
        <v>45</v>
      </c>
      <c r="H5577" t="s">
        <v>3</v>
      </c>
      <c r="I5577">
        <v>337</v>
      </c>
      <c r="J5577">
        <v>6</v>
      </c>
      <c r="K5577">
        <v>22</v>
      </c>
      <c r="L5577">
        <v>1001110</v>
      </c>
      <c r="M5577" t="s">
        <v>4</v>
      </c>
      <c r="N5577">
        <v>-0.314</v>
      </c>
      <c r="O5577">
        <v>-0.34300000000000003</v>
      </c>
      <c r="P5577">
        <v>-0.45100000000000001</v>
      </c>
      <c r="Q5577" t="s">
        <v>5</v>
      </c>
      <c r="R5577">
        <v>6.9379999999999997</v>
      </c>
      <c r="S5577">
        <v>0.56200000000000006</v>
      </c>
      <c r="T5577">
        <v>13.381</v>
      </c>
      <c r="U5577" t="s">
        <v>6</v>
      </c>
      <c r="V5577">
        <v>130425</v>
      </c>
      <c r="W5577">
        <v>100933</v>
      </c>
      <c r="X5577">
        <v>51.441276549999998</v>
      </c>
      <c r="Y5577" t="s">
        <v>11</v>
      </c>
      <c r="Z5577">
        <v>0.26760831000000002</v>
      </c>
      <c r="AA5577" t="s">
        <v>12</v>
      </c>
      <c r="AB5577">
        <v>4.8</v>
      </c>
      <c r="AC5577">
        <v>2</v>
      </c>
      <c r="AD5577">
        <v>14</v>
      </c>
      <c r="AE5577">
        <v>1.06</v>
      </c>
      <c r="AF5577" s="1">
        <v>349.19</v>
      </c>
      <c r="AG5577" t="s">
        <v>13</v>
      </c>
      <c r="AH5577" t="s">
        <v>9</v>
      </c>
      <c r="AI5577">
        <v>5122</v>
      </c>
      <c r="AJ5577" t="s">
        <v>10</v>
      </c>
      <c r="AK5577">
        <v>-23</v>
      </c>
      <c r="AL5577">
        <v>4</v>
      </c>
      <c r="AM5577" s="1">
        <v>48</v>
      </c>
      <c r="AN5577">
        <v>118.4</v>
      </c>
      <c r="AO5577">
        <v>30.7</v>
      </c>
    </row>
    <row r="5578" spans="1:41" x14ac:dyDescent="0.25">
      <c r="A5578" t="s">
        <v>0</v>
      </c>
      <c r="B5578" t="s">
        <v>1</v>
      </c>
      <c r="C5578">
        <v>2892807</v>
      </c>
      <c r="D5578" t="s">
        <v>2</v>
      </c>
      <c r="E5578">
        <v>92</v>
      </c>
      <c r="F5578">
        <v>89</v>
      </c>
      <c r="G5578">
        <v>45</v>
      </c>
      <c r="H5578" t="s">
        <v>3</v>
      </c>
      <c r="I5578">
        <v>334</v>
      </c>
      <c r="J5578">
        <v>5</v>
      </c>
      <c r="K5578">
        <v>23</v>
      </c>
      <c r="L5578">
        <v>1001110</v>
      </c>
      <c r="M5578" t="s">
        <v>4</v>
      </c>
      <c r="N5578">
        <v>0</v>
      </c>
      <c r="O5578">
        <v>0.02</v>
      </c>
      <c r="P5578">
        <v>-0.77500000000000002</v>
      </c>
      <c r="Q5578" t="s">
        <v>5</v>
      </c>
      <c r="R5578">
        <v>-4.125</v>
      </c>
      <c r="S5578">
        <v>-3.8119999999999998</v>
      </c>
      <c r="T5578">
        <v>6.7649999999999997</v>
      </c>
      <c r="U5578" t="s">
        <v>6</v>
      </c>
      <c r="V5578">
        <v>130425</v>
      </c>
      <c r="W5578">
        <v>100934</v>
      </c>
      <c r="X5578">
        <v>51.441284179999997</v>
      </c>
      <c r="Y5578" t="s">
        <v>11</v>
      </c>
      <c r="Z5578">
        <v>0.26760667999999999</v>
      </c>
      <c r="AA5578" t="s">
        <v>12</v>
      </c>
      <c r="AB5578">
        <v>4.7</v>
      </c>
      <c r="AC5578">
        <v>2</v>
      </c>
      <c r="AD5578">
        <v>15</v>
      </c>
      <c r="AE5578">
        <v>1.06</v>
      </c>
      <c r="AF5578" s="1">
        <v>349.19</v>
      </c>
      <c r="AG5578" t="s">
        <v>13</v>
      </c>
      <c r="AH5578" t="s">
        <v>9</v>
      </c>
      <c r="AI5578">
        <v>5120</v>
      </c>
      <c r="AJ5578" t="s">
        <v>10</v>
      </c>
      <c r="AK5578">
        <v>-23</v>
      </c>
      <c r="AL5578">
        <v>4</v>
      </c>
      <c r="AM5578" s="1">
        <v>45</v>
      </c>
      <c r="AN5578">
        <v>114.3</v>
      </c>
      <c r="AO5578">
        <v>25.7</v>
      </c>
    </row>
    <row r="5579" spans="1:41" x14ac:dyDescent="0.25">
      <c r="A5579" t="s">
        <v>0</v>
      </c>
      <c r="B5579" t="s">
        <v>1</v>
      </c>
      <c r="C5579">
        <v>2893338</v>
      </c>
      <c r="D5579" t="s">
        <v>2</v>
      </c>
      <c r="E5579">
        <v>94</v>
      </c>
      <c r="F5579">
        <v>89</v>
      </c>
      <c r="G5579">
        <v>45</v>
      </c>
      <c r="H5579" t="s">
        <v>3</v>
      </c>
      <c r="I5579">
        <v>330</v>
      </c>
      <c r="J5579">
        <v>4</v>
      </c>
      <c r="K5579">
        <v>24</v>
      </c>
      <c r="L5579">
        <v>1001110</v>
      </c>
      <c r="M5579" t="s">
        <v>4</v>
      </c>
      <c r="N5579">
        <v>-0.23499999999999999</v>
      </c>
      <c r="O5579">
        <v>-0.34300000000000003</v>
      </c>
      <c r="P5579">
        <v>0.80400000000000005</v>
      </c>
      <c r="Q5579" t="s">
        <v>5</v>
      </c>
      <c r="R5579">
        <v>-2.625</v>
      </c>
      <c r="S5579">
        <v>3.6880000000000002</v>
      </c>
      <c r="T5579">
        <v>8.3040000000000003</v>
      </c>
      <c r="U5579" t="s">
        <v>6</v>
      </c>
      <c r="V5579">
        <v>130425</v>
      </c>
      <c r="W5579">
        <v>100935</v>
      </c>
      <c r="X5579">
        <v>51.441291810000003</v>
      </c>
      <c r="Y5579" t="s">
        <v>11</v>
      </c>
      <c r="Z5579">
        <v>0.2676</v>
      </c>
      <c r="AA5579" t="s">
        <v>12</v>
      </c>
      <c r="AB5579">
        <v>4.7</v>
      </c>
      <c r="AC5579">
        <v>2</v>
      </c>
      <c r="AD5579">
        <v>15</v>
      </c>
      <c r="AE5579">
        <v>1.1000000000000001</v>
      </c>
      <c r="AF5579" s="1">
        <v>349.04</v>
      </c>
      <c r="AG5579" t="s">
        <v>13</v>
      </c>
      <c r="AH5579" t="s">
        <v>9</v>
      </c>
      <c r="AI5579">
        <v>5124</v>
      </c>
      <c r="AJ5579" t="s">
        <v>10</v>
      </c>
      <c r="AK5579">
        <v>-24</v>
      </c>
      <c r="AL5579">
        <v>3</v>
      </c>
      <c r="AM5579" s="1">
        <v>41</v>
      </c>
      <c r="AN5579">
        <v>110.3</v>
      </c>
      <c r="AO5579">
        <v>19</v>
      </c>
    </row>
    <row r="5580" spans="1:41" x14ac:dyDescent="0.25">
      <c r="A5580" t="s">
        <v>0</v>
      </c>
      <c r="B5580" t="s">
        <v>1</v>
      </c>
      <c r="C5580">
        <v>2893868</v>
      </c>
      <c r="D5580" t="s">
        <v>2</v>
      </c>
      <c r="E5580">
        <v>98</v>
      </c>
      <c r="F5580">
        <v>89</v>
      </c>
      <c r="G5580">
        <v>45</v>
      </c>
      <c r="H5580" t="s">
        <v>3</v>
      </c>
      <c r="I5580">
        <v>327</v>
      </c>
      <c r="J5580">
        <v>3</v>
      </c>
      <c r="K5580">
        <v>32</v>
      </c>
      <c r="L5580">
        <v>1001110</v>
      </c>
      <c r="M5580" t="s">
        <v>4</v>
      </c>
      <c r="N5580">
        <v>-0.441</v>
      </c>
      <c r="O5580">
        <v>-0.14699999999999999</v>
      </c>
      <c r="P5580">
        <v>4.9000000000000002E-2</v>
      </c>
      <c r="Q5580" t="s">
        <v>5</v>
      </c>
      <c r="R5580">
        <v>-5.5620000000000003</v>
      </c>
      <c r="S5580">
        <v>4.625</v>
      </c>
      <c r="T5580">
        <v>5.7610000000000001</v>
      </c>
      <c r="U5580" t="s">
        <v>6</v>
      </c>
      <c r="V5580">
        <v>130425</v>
      </c>
      <c r="W5580">
        <v>100935</v>
      </c>
      <c r="X5580">
        <v>51.441291810000003</v>
      </c>
      <c r="Y5580" t="s">
        <v>11</v>
      </c>
      <c r="Z5580">
        <v>0.2676</v>
      </c>
      <c r="AA5580" t="s">
        <v>12</v>
      </c>
      <c r="AB5580">
        <v>4.7</v>
      </c>
      <c r="AC5580">
        <v>2</v>
      </c>
      <c r="AD5580">
        <v>15</v>
      </c>
      <c r="AE5580">
        <v>1.1000000000000001</v>
      </c>
      <c r="AF5580" s="1">
        <v>349.04</v>
      </c>
      <c r="AG5580" t="s">
        <v>13</v>
      </c>
      <c r="AH5580" t="s">
        <v>9</v>
      </c>
      <c r="AI5580">
        <v>5128</v>
      </c>
      <c r="AJ5580" t="s">
        <v>10</v>
      </c>
      <c r="AK5580">
        <v>-27</v>
      </c>
      <c r="AL5580">
        <v>2</v>
      </c>
      <c r="AM5580" s="1">
        <v>38</v>
      </c>
      <c r="AN5580">
        <v>106.4</v>
      </c>
      <c r="AO5580">
        <v>19</v>
      </c>
    </row>
    <row r="5581" spans="1:41" x14ac:dyDescent="0.25">
      <c r="A5581" t="s">
        <v>0</v>
      </c>
      <c r="B5581" t="s">
        <v>1</v>
      </c>
      <c r="C5581">
        <v>2894399</v>
      </c>
      <c r="D5581" t="s">
        <v>2</v>
      </c>
      <c r="E5581">
        <v>104</v>
      </c>
      <c r="F5581">
        <v>88</v>
      </c>
      <c r="G5581">
        <v>45</v>
      </c>
      <c r="H5581" t="s">
        <v>3</v>
      </c>
      <c r="I5581">
        <v>327</v>
      </c>
      <c r="J5581">
        <v>4</v>
      </c>
      <c r="K5581">
        <v>29</v>
      </c>
      <c r="L5581">
        <v>1001110</v>
      </c>
      <c r="M5581" t="s">
        <v>4</v>
      </c>
      <c r="N5581">
        <v>0.745</v>
      </c>
      <c r="O5581">
        <v>0.19600000000000001</v>
      </c>
      <c r="P5581">
        <v>0.245</v>
      </c>
      <c r="Q5581" t="s">
        <v>5</v>
      </c>
      <c r="R5581">
        <v>-10.375</v>
      </c>
      <c r="S5581">
        <v>-1.75</v>
      </c>
      <c r="T5581">
        <v>-4.5149999999999997</v>
      </c>
      <c r="U5581" t="s">
        <v>6</v>
      </c>
      <c r="V5581">
        <v>130425</v>
      </c>
      <c r="W5581">
        <v>100936</v>
      </c>
      <c r="X5581">
        <v>51.441299440000002</v>
      </c>
      <c r="Y5581" t="s">
        <v>11</v>
      </c>
      <c r="Z5581">
        <v>0.26759332000000002</v>
      </c>
      <c r="AA5581" t="s">
        <v>12</v>
      </c>
      <c r="AB5581">
        <v>4.7</v>
      </c>
      <c r="AC5581">
        <v>2</v>
      </c>
      <c r="AD5581">
        <v>15</v>
      </c>
      <c r="AE5581">
        <v>1.51</v>
      </c>
      <c r="AF5581" s="1">
        <v>344.1</v>
      </c>
      <c r="AG5581" t="s">
        <v>13</v>
      </c>
      <c r="AH5581" t="s">
        <v>9</v>
      </c>
      <c r="AI5581">
        <v>5123</v>
      </c>
      <c r="AJ5581" t="s">
        <v>10</v>
      </c>
      <c r="AK5581">
        <v>-29</v>
      </c>
      <c r="AL5581">
        <v>2</v>
      </c>
      <c r="AM5581" s="1">
        <v>37</v>
      </c>
      <c r="AN5581">
        <v>102.6</v>
      </c>
      <c r="AO5581">
        <v>13.5</v>
      </c>
    </row>
    <row r="5582" spans="1:41" x14ac:dyDescent="0.25">
      <c r="A5582" t="s">
        <v>0</v>
      </c>
      <c r="B5582" t="s">
        <v>1</v>
      </c>
      <c r="C5582">
        <v>2894902</v>
      </c>
      <c r="D5582" t="s">
        <v>2</v>
      </c>
      <c r="E5582">
        <v>99</v>
      </c>
      <c r="F5582">
        <v>89</v>
      </c>
      <c r="G5582">
        <v>45</v>
      </c>
      <c r="H5582" t="s">
        <v>3</v>
      </c>
      <c r="I5582">
        <v>334</v>
      </c>
      <c r="J5582">
        <v>3</v>
      </c>
      <c r="K5582">
        <v>30</v>
      </c>
      <c r="L5582">
        <v>1001110</v>
      </c>
      <c r="M5582" t="s">
        <v>4</v>
      </c>
      <c r="N5582">
        <v>0.65700000000000003</v>
      </c>
      <c r="O5582">
        <v>0.255</v>
      </c>
      <c r="P5582">
        <v>1.1870000000000001</v>
      </c>
      <c r="Q5582" t="s">
        <v>5</v>
      </c>
      <c r="R5582">
        <v>-10.375</v>
      </c>
      <c r="S5582">
        <v>2.625</v>
      </c>
      <c r="T5582">
        <v>-16.933</v>
      </c>
      <c r="U5582" t="s">
        <v>6</v>
      </c>
      <c r="V5582">
        <v>130425</v>
      </c>
      <c r="W5582">
        <v>100936</v>
      </c>
      <c r="X5582">
        <v>51.441299440000002</v>
      </c>
      <c r="Y5582" t="s">
        <v>11</v>
      </c>
      <c r="Z5582">
        <v>0.26759332000000002</v>
      </c>
      <c r="AA5582" t="s">
        <v>12</v>
      </c>
      <c r="AB5582">
        <v>4.7</v>
      </c>
      <c r="AC5582">
        <v>2</v>
      </c>
      <c r="AD5582">
        <v>15</v>
      </c>
      <c r="AE5582">
        <v>1.58</v>
      </c>
      <c r="AF5582" s="1">
        <v>340.1</v>
      </c>
      <c r="AG5582" t="s">
        <v>13</v>
      </c>
      <c r="AH5582" t="s">
        <v>9</v>
      </c>
      <c r="AI5582">
        <v>5126</v>
      </c>
      <c r="AJ5582" t="s">
        <v>10</v>
      </c>
      <c r="AK5582">
        <v>-29</v>
      </c>
      <c r="AL5582">
        <v>3</v>
      </c>
      <c r="AM5582" s="1">
        <v>41</v>
      </c>
      <c r="AN5582">
        <v>98.9</v>
      </c>
      <c r="AO5582">
        <v>13.5</v>
      </c>
    </row>
    <row r="5583" spans="1:41" x14ac:dyDescent="0.25">
      <c r="A5583" t="s">
        <v>0</v>
      </c>
      <c r="B5583" t="s">
        <v>1</v>
      </c>
      <c r="C5583">
        <v>2895405</v>
      </c>
      <c r="D5583" t="s">
        <v>2</v>
      </c>
      <c r="E5583">
        <v>92</v>
      </c>
      <c r="F5583">
        <v>89</v>
      </c>
      <c r="G5583">
        <v>45</v>
      </c>
      <c r="H5583" t="s">
        <v>3</v>
      </c>
      <c r="I5583">
        <v>337</v>
      </c>
      <c r="J5583">
        <v>3</v>
      </c>
      <c r="K5583">
        <v>36</v>
      </c>
      <c r="L5583">
        <v>1001110</v>
      </c>
      <c r="M5583" t="s">
        <v>4</v>
      </c>
      <c r="N5583">
        <v>-0.41199999999999998</v>
      </c>
      <c r="O5583">
        <v>0.49</v>
      </c>
      <c r="P5583">
        <v>-0.76500000000000001</v>
      </c>
      <c r="Q5583" t="s">
        <v>5</v>
      </c>
      <c r="R5583">
        <v>-7.9379999999999997</v>
      </c>
      <c r="S5583">
        <v>-17.187999999999999</v>
      </c>
      <c r="T5583">
        <v>7.694</v>
      </c>
      <c r="U5583" t="s">
        <v>6</v>
      </c>
      <c r="V5583">
        <v>130425</v>
      </c>
      <c r="W5583">
        <v>100937</v>
      </c>
      <c r="X5583">
        <v>51.441307070000001</v>
      </c>
      <c r="Y5583" t="s">
        <v>11</v>
      </c>
      <c r="Z5583">
        <v>0.26758831999999999</v>
      </c>
      <c r="AA5583" t="s">
        <v>12</v>
      </c>
      <c r="AB5583">
        <v>4.7</v>
      </c>
      <c r="AC5583">
        <v>2</v>
      </c>
      <c r="AD5583">
        <v>14</v>
      </c>
      <c r="AE5583">
        <v>1.58</v>
      </c>
      <c r="AF5583" s="1">
        <v>340.1</v>
      </c>
      <c r="AG5583" t="s">
        <v>13</v>
      </c>
      <c r="AH5583" t="s">
        <v>9</v>
      </c>
      <c r="AI5583">
        <v>5117</v>
      </c>
      <c r="AJ5583" t="s">
        <v>10</v>
      </c>
      <c r="AK5583">
        <v>-34</v>
      </c>
      <c r="AL5583">
        <v>1</v>
      </c>
      <c r="AM5583" s="1">
        <v>48</v>
      </c>
      <c r="AN5583">
        <v>95.4</v>
      </c>
      <c r="AO5583">
        <v>9.8000000000000007</v>
      </c>
    </row>
    <row r="5584" spans="1:41" x14ac:dyDescent="0.25">
      <c r="A5584" t="s">
        <v>0</v>
      </c>
      <c r="B5584" t="s">
        <v>1</v>
      </c>
      <c r="C5584">
        <v>2895922</v>
      </c>
      <c r="D5584" t="s">
        <v>2</v>
      </c>
      <c r="E5584">
        <v>92</v>
      </c>
      <c r="F5584">
        <v>89</v>
      </c>
      <c r="G5584">
        <v>45</v>
      </c>
      <c r="H5584" t="s">
        <v>3</v>
      </c>
      <c r="I5584">
        <v>329</v>
      </c>
      <c r="J5584">
        <v>1</v>
      </c>
      <c r="K5584">
        <v>43</v>
      </c>
      <c r="L5584">
        <v>1001110</v>
      </c>
      <c r="M5584" t="s">
        <v>4</v>
      </c>
      <c r="N5584">
        <v>-0.61799999999999999</v>
      </c>
      <c r="O5584">
        <v>-0.42199999999999999</v>
      </c>
      <c r="P5584">
        <v>-1.0589999999999999</v>
      </c>
      <c r="Q5584" t="s">
        <v>5</v>
      </c>
      <c r="R5584">
        <v>1.6879999999999999</v>
      </c>
      <c r="S5584">
        <v>-10.5</v>
      </c>
      <c r="T5584">
        <v>11.319000000000001</v>
      </c>
      <c r="U5584" t="s">
        <v>6</v>
      </c>
      <c r="V5584">
        <v>130425</v>
      </c>
      <c r="W5584">
        <v>100937</v>
      </c>
      <c r="X5584">
        <v>51.441307070000001</v>
      </c>
      <c r="Y5584" t="s">
        <v>11</v>
      </c>
      <c r="Z5584">
        <v>0.26758831999999999</v>
      </c>
      <c r="AA5584" t="s">
        <v>12</v>
      </c>
      <c r="AB5584">
        <v>4.7</v>
      </c>
      <c r="AC5584">
        <v>2</v>
      </c>
      <c r="AD5584">
        <v>14</v>
      </c>
      <c r="AE5584">
        <v>1.74</v>
      </c>
      <c r="AF5584" s="1">
        <v>337.81</v>
      </c>
      <c r="AG5584" t="s">
        <v>13</v>
      </c>
      <c r="AH5584" t="s">
        <v>9</v>
      </c>
      <c r="AI5584">
        <v>5126</v>
      </c>
      <c r="AJ5584" t="s">
        <v>10</v>
      </c>
      <c r="AK5584">
        <v>-41</v>
      </c>
      <c r="AL5584">
        <v>0</v>
      </c>
      <c r="AM5584" s="1">
        <v>39</v>
      </c>
      <c r="AN5584">
        <v>92</v>
      </c>
      <c r="AO5584">
        <v>9.8000000000000007</v>
      </c>
    </row>
    <row r="5585" spans="1:41" x14ac:dyDescent="0.25">
      <c r="A5585" t="s">
        <v>0</v>
      </c>
      <c r="B5585" t="s">
        <v>1</v>
      </c>
      <c r="C5585">
        <v>2896425</v>
      </c>
      <c r="D5585" t="s">
        <v>2</v>
      </c>
      <c r="E5585">
        <v>102</v>
      </c>
      <c r="F5585">
        <v>88</v>
      </c>
      <c r="G5585">
        <v>45</v>
      </c>
      <c r="H5585" t="s">
        <v>3</v>
      </c>
      <c r="I5585">
        <v>323</v>
      </c>
      <c r="J5585">
        <v>3</v>
      </c>
      <c r="K5585">
        <v>39</v>
      </c>
      <c r="L5585">
        <v>1001110</v>
      </c>
      <c r="M5585" t="s">
        <v>4</v>
      </c>
      <c r="N5585">
        <v>0.628</v>
      </c>
      <c r="O5585">
        <v>-0.186</v>
      </c>
      <c r="P5585">
        <v>-0.63700000000000001</v>
      </c>
      <c r="Q5585" t="s">
        <v>5</v>
      </c>
      <c r="R5585">
        <v>10.875</v>
      </c>
      <c r="S5585">
        <v>5.1879999999999997</v>
      </c>
      <c r="T5585">
        <v>-3.149</v>
      </c>
      <c r="U5585" t="s">
        <v>6</v>
      </c>
      <c r="V5585">
        <v>130425</v>
      </c>
      <c r="W5585">
        <v>100938</v>
      </c>
      <c r="X5585">
        <v>51.441318510000002</v>
      </c>
      <c r="Y5585" t="s">
        <v>11</v>
      </c>
      <c r="Z5585">
        <v>0.26758334</v>
      </c>
      <c r="AA5585" t="s">
        <v>12</v>
      </c>
      <c r="AB5585">
        <v>4.7</v>
      </c>
      <c r="AC5585">
        <v>2</v>
      </c>
      <c r="AD5585">
        <v>15</v>
      </c>
      <c r="AE5585">
        <v>1.74</v>
      </c>
      <c r="AF5585" s="1">
        <v>337.81</v>
      </c>
      <c r="AG5585" t="s">
        <v>13</v>
      </c>
      <c r="AH5585" t="s">
        <v>9</v>
      </c>
      <c r="AI5585">
        <v>5119</v>
      </c>
      <c r="AJ5585" t="s">
        <v>10</v>
      </c>
      <c r="AK5585">
        <v>-39</v>
      </c>
      <c r="AL5585">
        <v>1</v>
      </c>
      <c r="AM5585" s="1">
        <v>32</v>
      </c>
      <c r="AN5585">
        <v>88.5</v>
      </c>
      <c r="AO5585">
        <v>6.4</v>
      </c>
    </row>
    <row r="5586" spans="1:41" x14ac:dyDescent="0.25">
      <c r="A5586" t="s">
        <v>0</v>
      </c>
      <c r="B5586" t="s">
        <v>1</v>
      </c>
      <c r="C5586">
        <v>2896942</v>
      </c>
      <c r="D5586" t="s">
        <v>2</v>
      </c>
      <c r="E5586">
        <v>102</v>
      </c>
      <c r="F5586">
        <v>85</v>
      </c>
      <c r="G5586">
        <v>45</v>
      </c>
      <c r="H5586" t="s">
        <v>3</v>
      </c>
      <c r="I5586">
        <v>327</v>
      </c>
      <c r="J5586">
        <v>4</v>
      </c>
      <c r="K5586">
        <v>33</v>
      </c>
      <c r="L5586">
        <v>1001110</v>
      </c>
      <c r="M5586" t="s">
        <v>4</v>
      </c>
      <c r="N5586">
        <v>0.45100000000000001</v>
      </c>
      <c r="O5586">
        <v>-0.53900000000000003</v>
      </c>
      <c r="P5586">
        <v>0.314</v>
      </c>
      <c r="Q5586" t="s">
        <v>5</v>
      </c>
      <c r="R5586">
        <v>22.375</v>
      </c>
      <c r="S5586">
        <v>19.25</v>
      </c>
      <c r="T5586">
        <v>-10.521000000000001</v>
      </c>
      <c r="U5586" t="s">
        <v>6</v>
      </c>
      <c r="V5586">
        <v>130425</v>
      </c>
      <c r="W5586">
        <v>100938</v>
      </c>
      <c r="X5586">
        <v>51.441318510000002</v>
      </c>
      <c r="Y5586" t="s">
        <v>11</v>
      </c>
      <c r="Z5586">
        <v>0.26758334</v>
      </c>
      <c r="AA5586" t="s">
        <v>12</v>
      </c>
      <c r="AB5586">
        <v>4.7</v>
      </c>
      <c r="AC5586">
        <v>2</v>
      </c>
      <c r="AD5586">
        <v>15</v>
      </c>
      <c r="AE5586">
        <v>1.88</v>
      </c>
      <c r="AF5586" s="1">
        <v>335.9</v>
      </c>
      <c r="AG5586" t="s">
        <v>13</v>
      </c>
      <c r="AH5586" t="s">
        <v>9</v>
      </c>
      <c r="AI5586">
        <v>5122</v>
      </c>
      <c r="AJ5586" t="s">
        <v>10</v>
      </c>
      <c r="AK5586">
        <v>-35</v>
      </c>
      <c r="AL5586">
        <v>1</v>
      </c>
      <c r="AM5586" s="1">
        <v>34</v>
      </c>
      <c r="AN5586">
        <v>85.2</v>
      </c>
      <c r="AO5586">
        <v>6.4</v>
      </c>
    </row>
    <row r="5587" spans="1:41" x14ac:dyDescent="0.25">
      <c r="A5587" t="s">
        <v>0</v>
      </c>
      <c r="B5587" t="s">
        <v>1</v>
      </c>
      <c r="C5587">
        <v>2897486</v>
      </c>
      <c r="D5587" t="s">
        <v>2</v>
      </c>
      <c r="E5587">
        <v>92</v>
      </c>
      <c r="F5587">
        <v>83</v>
      </c>
      <c r="G5587">
        <v>45</v>
      </c>
      <c r="H5587" t="s">
        <v>3</v>
      </c>
      <c r="I5587">
        <v>335</v>
      </c>
      <c r="J5587">
        <v>3</v>
      </c>
      <c r="K5587">
        <v>32</v>
      </c>
      <c r="L5587">
        <v>1001110</v>
      </c>
      <c r="M5587" t="s">
        <v>4</v>
      </c>
      <c r="N5587">
        <v>-0.42199999999999999</v>
      </c>
      <c r="O5587">
        <v>0.17699999999999999</v>
      </c>
      <c r="P5587">
        <v>-0.53900000000000003</v>
      </c>
      <c r="Q5587" t="s">
        <v>5</v>
      </c>
      <c r="R5587">
        <v>1.9379999999999999</v>
      </c>
      <c r="S5587">
        <v>4.875</v>
      </c>
      <c r="T5587">
        <v>-0.77100000000000002</v>
      </c>
      <c r="U5587" t="s">
        <v>6</v>
      </c>
      <c r="V5587">
        <v>130425</v>
      </c>
      <c r="W5587">
        <v>100939</v>
      </c>
      <c r="X5587">
        <v>51.441326140000001</v>
      </c>
      <c r="Y5587" t="s">
        <v>11</v>
      </c>
      <c r="Z5587">
        <v>0.26757666000000002</v>
      </c>
      <c r="AA5587" t="s">
        <v>12</v>
      </c>
      <c r="AB5587">
        <v>4.5999999999999996</v>
      </c>
      <c r="AC5587">
        <v>2</v>
      </c>
      <c r="AD5587">
        <v>15</v>
      </c>
      <c r="AE5587">
        <v>1.88</v>
      </c>
      <c r="AF5587" s="1">
        <v>335.9</v>
      </c>
      <c r="AG5587" t="s">
        <v>13</v>
      </c>
      <c r="AH5587" t="s">
        <v>9</v>
      </c>
      <c r="AI5587">
        <v>5122</v>
      </c>
      <c r="AJ5587" t="s">
        <v>10</v>
      </c>
      <c r="AK5587">
        <v>-30</v>
      </c>
      <c r="AL5587">
        <v>2</v>
      </c>
      <c r="AM5587" s="1">
        <v>45</v>
      </c>
      <c r="AN5587">
        <v>82.2</v>
      </c>
      <c r="AO5587">
        <v>3.3</v>
      </c>
    </row>
    <row r="5588" spans="1:41" x14ac:dyDescent="0.25">
      <c r="A5588" t="s">
        <v>0</v>
      </c>
      <c r="B5588" t="s">
        <v>1</v>
      </c>
      <c r="C5588">
        <v>2898003</v>
      </c>
      <c r="D5588" t="s">
        <v>2</v>
      </c>
      <c r="E5588">
        <v>92</v>
      </c>
      <c r="F5588">
        <v>83</v>
      </c>
      <c r="G5588">
        <v>45</v>
      </c>
      <c r="H5588" t="s">
        <v>3</v>
      </c>
      <c r="I5588">
        <v>335</v>
      </c>
      <c r="J5588">
        <v>4</v>
      </c>
      <c r="K5588">
        <v>26</v>
      </c>
      <c r="L5588">
        <v>1001110</v>
      </c>
      <c r="M5588" t="s">
        <v>4</v>
      </c>
      <c r="N5588">
        <v>-0.255</v>
      </c>
      <c r="O5588">
        <v>0.11799999999999999</v>
      </c>
      <c r="P5588">
        <v>-0.55900000000000005</v>
      </c>
      <c r="Q5588" t="s">
        <v>5</v>
      </c>
      <c r="R5588">
        <v>8.9380000000000006</v>
      </c>
      <c r="S5588">
        <v>-5.9379999999999997</v>
      </c>
      <c r="T5588">
        <v>2.6960000000000002</v>
      </c>
      <c r="U5588" t="s">
        <v>6</v>
      </c>
      <c r="V5588">
        <v>130425</v>
      </c>
      <c r="W5588">
        <v>100939</v>
      </c>
      <c r="X5588">
        <v>51.441326140000001</v>
      </c>
      <c r="Y5588" t="s">
        <v>11</v>
      </c>
      <c r="Z5588">
        <v>0.26757666000000002</v>
      </c>
      <c r="AA5588" t="s">
        <v>12</v>
      </c>
      <c r="AB5588">
        <v>4.5999999999999996</v>
      </c>
      <c r="AC5588">
        <v>2</v>
      </c>
      <c r="AD5588">
        <v>15</v>
      </c>
      <c r="AE5588">
        <v>1.91</v>
      </c>
      <c r="AF5588" s="1">
        <v>329.85</v>
      </c>
      <c r="AG5588" t="s">
        <v>13</v>
      </c>
      <c r="AH5588" t="s">
        <v>9</v>
      </c>
      <c r="AI5588">
        <v>5123</v>
      </c>
      <c r="AJ5588" t="s">
        <v>10</v>
      </c>
      <c r="AK5588">
        <v>-26</v>
      </c>
      <c r="AL5588">
        <v>3</v>
      </c>
      <c r="AM5588" s="1">
        <v>45</v>
      </c>
      <c r="AN5588">
        <v>79.3</v>
      </c>
      <c r="AO5588">
        <v>3.3</v>
      </c>
    </row>
    <row r="5589" spans="1:41" x14ac:dyDescent="0.25">
      <c r="A5589" t="s">
        <v>0</v>
      </c>
      <c r="B5589" t="s">
        <v>1</v>
      </c>
      <c r="C5589">
        <v>2898547</v>
      </c>
      <c r="D5589" t="s">
        <v>2</v>
      </c>
      <c r="E5589">
        <v>92</v>
      </c>
      <c r="F5589">
        <v>83</v>
      </c>
      <c r="G5589">
        <v>45</v>
      </c>
      <c r="H5589" t="s">
        <v>3</v>
      </c>
      <c r="I5589">
        <v>333</v>
      </c>
      <c r="J5589">
        <v>5</v>
      </c>
      <c r="K5589">
        <v>26</v>
      </c>
      <c r="L5589">
        <v>1001110</v>
      </c>
      <c r="M5589" t="s">
        <v>4</v>
      </c>
      <c r="N5589">
        <v>-0.255</v>
      </c>
      <c r="O5589">
        <v>-0.11799999999999999</v>
      </c>
      <c r="P5589">
        <v>0.32400000000000001</v>
      </c>
      <c r="Q5589" t="s">
        <v>5</v>
      </c>
      <c r="R5589">
        <v>-1.125</v>
      </c>
      <c r="S5589">
        <v>-1.375</v>
      </c>
      <c r="T5589">
        <v>3.129</v>
      </c>
      <c r="U5589" t="s">
        <v>6</v>
      </c>
      <c r="V5589">
        <v>130425</v>
      </c>
      <c r="W5589">
        <v>100940</v>
      </c>
      <c r="X5589">
        <v>51.44133377</v>
      </c>
      <c r="Y5589" t="s">
        <v>11</v>
      </c>
      <c r="Z5589">
        <v>0.26756998999999998</v>
      </c>
      <c r="AA5589" t="s">
        <v>12</v>
      </c>
      <c r="AB5589">
        <v>4.7</v>
      </c>
      <c r="AC5589">
        <v>2</v>
      </c>
      <c r="AD5589">
        <v>15</v>
      </c>
      <c r="AE5589">
        <v>1.91</v>
      </c>
      <c r="AF5589" s="1">
        <v>329.85</v>
      </c>
      <c r="AG5589" t="s">
        <v>13</v>
      </c>
      <c r="AH5589" t="s">
        <v>9</v>
      </c>
      <c r="AI5589">
        <v>5120</v>
      </c>
      <c r="AJ5589" t="s">
        <v>10</v>
      </c>
      <c r="AK5589">
        <v>-24</v>
      </c>
      <c r="AL5589">
        <v>3</v>
      </c>
      <c r="AM5589" s="1">
        <v>44</v>
      </c>
      <c r="AN5589">
        <v>76.5</v>
      </c>
      <c r="AO5589">
        <v>0.6</v>
      </c>
    </row>
    <row r="5590" spans="1:41" x14ac:dyDescent="0.25">
      <c r="A5590" t="s">
        <v>0</v>
      </c>
      <c r="B5590" t="s">
        <v>1</v>
      </c>
      <c r="C5590">
        <v>2899063</v>
      </c>
      <c r="D5590" t="s">
        <v>2</v>
      </c>
      <c r="E5590">
        <v>95</v>
      </c>
      <c r="F5590">
        <v>83</v>
      </c>
      <c r="G5590">
        <v>45</v>
      </c>
      <c r="H5590" t="s">
        <v>3</v>
      </c>
      <c r="I5590">
        <v>331</v>
      </c>
      <c r="J5590">
        <v>6</v>
      </c>
      <c r="K5590">
        <v>22</v>
      </c>
      <c r="L5590">
        <v>1001110</v>
      </c>
      <c r="M5590" t="s">
        <v>4</v>
      </c>
      <c r="N5590">
        <v>-0.47099999999999997</v>
      </c>
      <c r="O5590">
        <v>-0.36299999999999999</v>
      </c>
      <c r="P5590">
        <v>-6.9000000000000006E-2</v>
      </c>
      <c r="Q5590" t="s">
        <v>5</v>
      </c>
      <c r="R5590">
        <v>20</v>
      </c>
      <c r="S5590">
        <v>-0.375</v>
      </c>
      <c r="T5590">
        <v>1.2230000000000001</v>
      </c>
      <c r="U5590" t="s">
        <v>6</v>
      </c>
      <c r="V5590">
        <v>130425</v>
      </c>
      <c r="W5590">
        <v>100940</v>
      </c>
      <c r="X5590">
        <v>51.44133377</v>
      </c>
      <c r="Y5590" t="s">
        <v>11</v>
      </c>
      <c r="Z5590">
        <v>0.26756998999999998</v>
      </c>
      <c r="AA5590" t="s">
        <v>12</v>
      </c>
      <c r="AB5590">
        <v>4.7</v>
      </c>
      <c r="AC5590">
        <v>2</v>
      </c>
      <c r="AD5590">
        <v>15</v>
      </c>
      <c r="AE5590">
        <v>1.83</v>
      </c>
      <c r="AF5590" s="1">
        <v>330.69</v>
      </c>
      <c r="AG5590" t="s">
        <v>13</v>
      </c>
      <c r="AH5590" t="s">
        <v>9</v>
      </c>
      <c r="AI5590">
        <v>5117</v>
      </c>
      <c r="AJ5590" t="s">
        <v>10</v>
      </c>
      <c r="AK5590">
        <v>-21</v>
      </c>
      <c r="AL5590">
        <v>4</v>
      </c>
      <c r="AM5590" s="1">
        <v>41</v>
      </c>
      <c r="AN5590">
        <v>73.599999999999994</v>
      </c>
      <c r="AO5590">
        <v>0.6</v>
      </c>
    </row>
    <row r="5591" spans="1:41" x14ac:dyDescent="0.25">
      <c r="A5591" t="s">
        <v>0</v>
      </c>
      <c r="B5591" t="s">
        <v>1</v>
      </c>
      <c r="C5591">
        <v>2899594</v>
      </c>
      <c r="D5591" t="s">
        <v>2</v>
      </c>
      <c r="E5591">
        <v>103</v>
      </c>
      <c r="F5591">
        <v>83</v>
      </c>
      <c r="G5591">
        <v>45</v>
      </c>
      <c r="H5591" t="s">
        <v>3</v>
      </c>
      <c r="I5591">
        <v>333</v>
      </c>
      <c r="J5591">
        <v>6</v>
      </c>
      <c r="K5591">
        <v>17</v>
      </c>
      <c r="L5591">
        <v>1001110</v>
      </c>
      <c r="M5591" t="s">
        <v>4</v>
      </c>
      <c r="N5591">
        <v>0.79400000000000004</v>
      </c>
      <c r="O5591">
        <v>0.216</v>
      </c>
      <c r="P5591">
        <v>0.22600000000000001</v>
      </c>
      <c r="Q5591" t="s">
        <v>5</v>
      </c>
      <c r="R5591">
        <v>-3.375</v>
      </c>
      <c r="S5591">
        <v>0.81200000000000006</v>
      </c>
      <c r="T5591">
        <v>-11.314</v>
      </c>
      <c r="U5591" t="s">
        <v>6</v>
      </c>
      <c r="V5591">
        <v>130425</v>
      </c>
      <c r="W5591">
        <v>100941</v>
      </c>
      <c r="X5591">
        <v>51.441341399999999</v>
      </c>
      <c r="Y5591" t="s">
        <v>11</v>
      </c>
      <c r="Z5591">
        <v>0.26756163999999999</v>
      </c>
      <c r="AA5591" t="s">
        <v>12</v>
      </c>
      <c r="AB5591">
        <v>4.8</v>
      </c>
      <c r="AC5591">
        <v>2</v>
      </c>
      <c r="AD5591">
        <v>15</v>
      </c>
      <c r="AE5591">
        <v>1.83</v>
      </c>
      <c r="AF5591" s="1">
        <v>330.69</v>
      </c>
      <c r="AG5591" t="s">
        <v>13</v>
      </c>
      <c r="AH5591" t="s">
        <v>9</v>
      </c>
      <c r="AI5591">
        <v>5118</v>
      </c>
      <c r="AJ5591" t="s">
        <v>10</v>
      </c>
      <c r="AK5591">
        <v>-15</v>
      </c>
      <c r="AL5591">
        <v>4</v>
      </c>
      <c r="AM5591" s="1">
        <v>43</v>
      </c>
      <c r="AN5591">
        <v>71</v>
      </c>
      <c r="AO5591">
        <v>-2.2000000000000002</v>
      </c>
    </row>
    <row r="5592" spans="1:41" x14ac:dyDescent="0.25">
      <c r="A5592" t="s">
        <v>0</v>
      </c>
      <c r="B5592" t="s">
        <v>1</v>
      </c>
      <c r="C5592">
        <v>2900124</v>
      </c>
      <c r="D5592" t="s">
        <v>2</v>
      </c>
      <c r="E5592">
        <v>100</v>
      </c>
      <c r="F5592">
        <v>81</v>
      </c>
      <c r="G5592">
        <v>45</v>
      </c>
      <c r="H5592" t="s">
        <v>3</v>
      </c>
      <c r="I5592">
        <v>341</v>
      </c>
      <c r="J5592">
        <v>5</v>
      </c>
      <c r="K5592">
        <v>22</v>
      </c>
      <c r="L5592">
        <v>1001110</v>
      </c>
      <c r="M5592" t="s">
        <v>4</v>
      </c>
      <c r="N5592">
        <v>0.19600000000000001</v>
      </c>
      <c r="O5592">
        <v>7.8E-2</v>
      </c>
      <c r="P5592">
        <v>-0.49</v>
      </c>
      <c r="Q5592" t="s">
        <v>5</v>
      </c>
      <c r="R5592">
        <v>13.811999999999999</v>
      </c>
      <c r="S5592">
        <v>9.625</v>
      </c>
      <c r="T5592">
        <v>-10.189</v>
      </c>
      <c r="U5592" t="s">
        <v>6</v>
      </c>
      <c r="V5592">
        <v>130425</v>
      </c>
      <c r="W5592">
        <v>100941</v>
      </c>
      <c r="X5592">
        <v>51.441341399999999</v>
      </c>
      <c r="Y5592" t="s">
        <v>11</v>
      </c>
      <c r="Z5592">
        <v>0.26756163999999999</v>
      </c>
      <c r="AA5592" t="s">
        <v>12</v>
      </c>
      <c r="AB5592">
        <v>4.8</v>
      </c>
      <c r="AC5592">
        <v>2</v>
      </c>
      <c r="AD5592">
        <v>15</v>
      </c>
      <c r="AE5592">
        <v>1.84</v>
      </c>
      <c r="AF5592" s="1">
        <v>328.43</v>
      </c>
      <c r="AG5592" t="s">
        <v>13</v>
      </c>
      <c r="AH5592" t="s">
        <v>9</v>
      </c>
      <c r="AI5592">
        <v>5121</v>
      </c>
      <c r="AJ5592" t="s">
        <v>10</v>
      </c>
      <c r="AK5592">
        <v>-21</v>
      </c>
      <c r="AL5592">
        <v>3</v>
      </c>
      <c r="AM5592" s="1">
        <v>51</v>
      </c>
      <c r="AN5592">
        <v>68.7</v>
      </c>
      <c r="AO5592">
        <v>-2.2000000000000002</v>
      </c>
    </row>
    <row r="5593" spans="1:41" x14ac:dyDescent="0.25">
      <c r="A5593" t="s">
        <v>0</v>
      </c>
      <c r="B5593" t="s">
        <v>1</v>
      </c>
      <c r="C5593">
        <v>2900641</v>
      </c>
      <c r="D5593" t="s">
        <v>2</v>
      </c>
      <c r="E5593">
        <v>92</v>
      </c>
      <c r="F5593">
        <v>78</v>
      </c>
      <c r="G5593">
        <v>45</v>
      </c>
      <c r="H5593" t="s">
        <v>3</v>
      </c>
      <c r="I5593">
        <v>349</v>
      </c>
      <c r="J5593">
        <v>6</v>
      </c>
      <c r="K5593">
        <v>16</v>
      </c>
      <c r="L5593">
        <v>1001110</v>
      </c>
      <c r="M5593" t="s">
        <v>4</v>
      </c>
      <c r="N5593">
        <v>0.28399999999999997</v>
      </c>
      <c r="O5593">
        <v>-0.23499999999999999</v>
      </c>
      <c r="P5593">
        <v>1.0880000000000001</v>
      </c>
      <c r="Q5593" t="s">
        <v>5</v>
      </c>
      <c r="R5593">
        <v>2.75</v>
      </c>
      <c r="S5593">
        <v>2.6880000000000002</v>
      </c>
      <c r="T5593">
        <v>-10.564</v>
      </c>
      <c r="U5593" t="s">
        <v>6</v>
      </c>
      <c r="V5593">
        <v>130425</v>
      </c>
      <c r="W5593">
        <v>100942</v>
      </c>
      <c r="X5593">
        <v>51.441349029999998</v>
      </c>
      <c r="Y5593" t="s">
        <v>11</v>
      </c>
      <c r="Z5593">
        <v>0.26755503000000003</v>
      </c>
      <c r="AA5593" t="s">
        <v>12</v>
      </c>
      <c r="AB5593">
        <v>4.9000000000000004</v>
      </c>
      <c r="AC5593">
        <v>2</v>
      </c>
      <c r="AD5593">
        <v>15</v>
      </c>
      <c r="AE5593">
        <v>1.84</v>
      </c>
      <c r="AF5593" s="1">
        <v>328.43</v>
      </c>
      <c r="AG5593" t="s">
        <v>13</v>
      </c>
      <c r="AH5593" t="s">
        <v>9</v>
      </c>
      <c r="AI5593">
        <v>5130</v>
      </c>
      <c r="AJ5593" t="s">
        <v>10</v>
      </c>
      <c r="AK5593">
        <v>-15</v>
      </c>
      <c r="AL5593">
        <v>5</v>
      </c>
      <c r="AM5593" s="1">
        <v>57</v>
      </c>
      <c r="AN5593">
        <v>66.7</v>
      </c>
      <c r="AO5593">
        <v>-4.0999999999999996</v>
      </c>
    </row>
    <row r="5594" spans="1:41" x14ac:dyDescent="0.25">
      <c r="A5594" t="s">
        <v>0</v>
      </c>
      <c r="B5594" t="s">
        <v>1</v>
      </c>
      <c r="C5594">
        <v>2901144</v>
      </c>
      <c r="D5594" t="s">
        <v>2</v>
      </c>
      <c r="E5594">
        <v>92</v>
      </c>
      <c r="F5594">
        <v>77</v>
      </c>
      <c r="G5594">
        <v>45</v>
      </c>
      <c r="H5594" t="s">
        <v>3</v>
      </c>
      <c r="I5594">
        <v>351</v>
      </c>
      <c r="J5594">
        <v>6</v>
      </c>
      <c r="K5594">
        <v>14</v>
      </c>
      <c r="L5594">
        <v>1001110</v>
      </c>
      <c r="M5594" t="s">
        <v>4</v>
      </c>
      <c r="N5594">
        <v>-0.5</v>
      </c>
      <c r="O5594">
        <v>0.17699999999999999</v>
      </c>
      <c r="P5594">
        <v>0.01</v>
      </c>
      <c r="Q5594" t="s">
        <v>5</v>
      </c>
      <c r="R5594">
        <v>4.4379999999999997</v>
      </c>
      <c r="S5594">
        <v>-1.625</v>
      </c>
      <c r="T5594">
        <v>-2.3439999999999999</v>
      </c>
      <c r="U5594" t="s">
        <v>6</v>
      </c>
      <c r="V5594">
        <v>130425</v>
      </c>
      <c r="W5594">
        <v>100942</v>
      </c>
      <c r="X5594">
        <v>51.441349029999998</v>
      </c>
      <c r="Y5594" t="s">
        <v>11</v>
      </c>
      <c r="Z5594">
        <v>0.26755503000000003</v>
      </c>
      <c r="AA5594" t="s">
        <v>12</v>
      </c>
      <c r="AB5594">
        <v>4.9000000000000004</v>
      </c>
      <c r="AC5594">
        <v>2</v>
      </c>
      <c r="AD5594">
        <v>15</v>
      </c>
      <c r="AE5594">
        <v>1.82</v>
      </c>
      <c r="AF5594" s="1">
        <v>331.04</v>
      </c>
      <c r="AG5594" t="s">
        <v>13</v>
      </c>
      <c r="AH5594" t="s">
        <v>9</v>
      </c>
      <c r="AI5594">
        <v>5075</v>
      </c>
      <c r="AJ5594" t="s">
        <v>10</v>
      </c>
      <c r="AK5594">
        <v>-14</v>
      </c>
      <c r="AL5594">
        <v>5</v>
      </c>
      <c r="AM5594" s="1">
        <v>60</v>
      </c>
      <c r="AN5594">
        <v>65</v>
      </c>
      <c r="AO5594">
        <v>-4.0999999999999996</v>
      </c>
    </row>
    <row r="5595" spans="1:41" x14ac:dyDescent="0.25">
      <c r="A5595" t="s">
        <v>0</v>
      </c>
      <c r="B5595" t="s">
        <v>1</v>
      </c>
      <c r="C5595">
        <v>2901688</v>
      </c>
      <c r="D5595" t="s">
        <v>2</v>
      </c>
      <c r="E5595">
        <v>92</v>
      </c>
      <c r="F5595">
        <v>77</v>
      </c>
      <c r="G5595">
        <v>45</v>
      </c>
      <c r="H5595" t="s">
        <v>3</v>
      </c>
      <c r="I5595">
        <v>355</v>
      </c>
      <c r="J5595">
        <v>6</v>
      </c>
      <c r="K5595">
        <v>10</v>
      </c>
      <c r="L5595">
        <v>1001110</v>
      </c>
      <c r="M5595" t="s">
        <v>4</v>
      </c>
      <c r="N5595">
        <v>0.68600000000000005</v>
      </c>
      <c r="O5595">
        <v>0.41199999999999998</v>
      </c>
      <c r="P5595">
        <v>0.02</v>
      </c>
      <c r="Q5595" t="s">
        <v>5</v>
      </c>
      <c r="R5595">
        <v>-7.3120000000000003</v>
      </c>
      <c r="S5595">
        <v>6.1879999999999997</v>
      </c>
      <c r="T5595">
        <v>-8.1969999999999992</v>
      </c>
      <c r="U5595" t="s">
        <v>6</v>
      </c>
      <c r="V5595">
        <v>130425</v>
      </c>
      <c r="W5595">
        <v>100943</v>
      </c>
      <c r="X5595">
        <v>51.441356659999997</v>
      </c>
      <c r="Y5595" t="s">
        <v>11</v>
      </c>
      <c r="Z5595">
        <v>0.26754999000000002</v>
      </c>
      <c r="AA5595" t="s">
        <v>12</v>
      </c>
      <c r="AB5595">
        <v>4.8</v>
      </c>
      <c r="AC5595">
        <v>2</v>
      </c>
      <c r="AD5595">
        <v>15</v>
      </c>
      <c r="AE5595">
        <v>1.82</v>
      </c>
      <c r="AF5595" s="1">
        <v>331.04</v>
      </c>
      <c r="AG5595" t="s">
        <v>13</v>
      </c>
      <c r="AH5595" t="s">
        <v>9</v>
      </c>
      <c r="AI5595">
        <v>5127</v>
      </c>
      <c r="AJ5595" t="s">
        <v>10</v>
      </c>
      <c r="AK5595">
        <v>-9</v>
      </c>
      <c r="AL5595">
        <v>5</v>
      </c>
      <c r="AM5595" s="1">
        <v>65</v>
      </c>
      <c r="AN5595">
        <v>63.4</v>
      </c>
      <c r="AO5595">
        <v>-5.3</v>
      </c>
    </row>
    <row r="5596" spans="1:41" x14ac:dyDescent="0.25">
      <c r="A5596" t="s">
        <v>0</v>
      </c>
      <c r="B5596" t="s">
        <v>1</v>
      </c>
      <c r="C5596">
        <v>2902219</v>
      </c>
      <c r="D5596" t="s">
        <v>2</v>
      </c>
      <c r="E5596">
        <v>89</v>
      </c>
      <c r="F5596">
        <v>77</v>
      </c>
      <c r="G5596">
        <v>45</v>
      </c>
      <c r="H5596" t="s">
        <v>3</v>
      </c>
      <c r="I5596">
        <v>358</v>
      </c>
      <c r="J5596">
        <v>7</v>
      </c>
      <c r="K5596">
        <v>13</v>
      </c>
      <c r="L5596">
        <v>1001110</v>
      </c>
      <c r="M5596" t="s">
        <v>4</v>
      </c>
      <c r="N5596">
        <v>-0.79400000000000004</v>
      </c>
      <c r="O5596">
        <v>-0.314</v>
      </c>
      <c r="P5596">
        <v>-0.30399999999999999</v>
      </c>
      <c r="Q5596" t="s">
        <v>5</v>
      </c>
      <c r="R5596">
        <v>5.9379999999999997</v>
      </c>
      <c r="S5596">
        <v>3.75</v>
      </c>
      <c r="T5596">
        <v>-2.8000000000000001E-2</v>
      </c>
      <c r="U5596" t="s">
        <v>6</v>
      </c>
      <c r="V5596">
        <v>130425</v>
      </c>
      <c r="W5596">
        <v>100943</v>
      </c>
      <c r="X5596">
        <v>51.441356659999997</v>
      </c>
      <c r="Y5596" t="s">
        <v>11</v>
      </c>
      <c r="Z5596">
        <v>0.26754999000000002</v>
      </c>
      <c r="AA5596" t="s">
        <v>12</v>
      </c>
      <c r="AB5596">
        <v>4.8</v>
      </c>
      <c r="AC5596">
        <v>2</v>
      </c>
      <c r="AD5596">
        <v>15</v>
      </c>
      <c r="AE5596">
        <v>1.6</v>
      </c>
      <c r="AF5596" s="1">
        <v>340.85</v>
      </c>
      <c r="AG5596" t="s">
        <v>13</v>
      </c>
      <c r="AH5596" t="s">
        <v>9</v>
      </c>
      <c r="AI5596">
        <v>5126</v>
      </c>
      <c r="AJ5596" t="s">
        <v>10</v>
      </c>
      <c r="AK5596">
        <v>-13</v>
      </c>
      <c r="AL5596">
        <v>5</v>
      </c>
      <c r="AM5596" s="1">
        <v>68</v>
      </c>
      <c r="AN5596">
        <v>61.9</v>
      </c>
      <c r="AO5596">
        <v>-5.3</v>
      </c>
    </row>
    <row r="5597" spans="1:41" x14ac:dyDescent="0.25">
      <c r="A5597" t="s">
        <v>0</v>
      </c>
      <c r="B5597" t="s">
        <v>1</v>
      </c>
      <c r="C5597">
        <v>2902735</v>
      </c>
      <c r="D5597" t="s">
        <v>2</v>
      </c>
      <c r="E5597">
        <v>81</v>
      </c>
      <c r="F5597">
        <v>77</v>
      </c>
      <c r="G5597">
        <v>45</v>
      </c>
      <c r="H5597" t="s">
        <v>3</v>
      </c>
      <c r="I5597">
        <v>358</v>
      </c>
      <c r="J5597">
        <v>6</v>
      </c>
      <c r="K5597">
        <v>14</v>
      </c>
      <c r="L5597">
        <v>1001110</v>
      </c>
      <c r="M5597" t="s">
        <v>4</v>
      </c>
      <c r="N5597">
        <v>-1.3240000000000001</v>
      </c>
      <c r="O5597">
        <v>-0.02</v>
      </c>
      <c r="P5597">
        <v>-0.45100000000000001</v>
      </c>
      <c r="Q5597" t="s">
        <v>5</v>
      </c>
      <c r="R5597">
        <v>-2.5</v>
      </c>
      <c r="S5597">
        <v>-6.5620000000000003</v>
      </c>
      <c r="T5597">
        <v>11.09</v>
      </c>
      <c r="U5597" t="s">
        <v>6</v>
      </c>
      <c r="V5597">
        <v>130425</v>
      </c>
      <c r="W5597">
        <v>100944</v>
      </c>
      <c r="X5597">
        <v>51.441364290000003</v>
      </c>
      <c r="Y5597" t="s">
        <v>11</v>
      </c>
      <c r="Z5597">
        <v>0.26754834999999999</v>
      </c>
      <c r="AA5597" t="s">
        <v>12</v>
      </c>
      <c r="AB5597">
        <v>4.8</v>
      </c>
      <c r="AC5597">
        <v>2</v>
      </c>
      <c r="AD5597">
        <v>14</v>
      </c>
      <c r="AE5597">
        <v>1.6</v>
      </c>
      <c r="AF5597" s="1">
        <v>340.85</v>
      </c>
      <c r="AG5597" t="s">
        <v>13</v>
      </c>
      <c r="AH5597" t="s">
        <v>9</v>
      </c>
      <c r="AI5597">
        <v>5118</v>
      </c>
      <c r="AJ5597" t="s">
        <v>10</v>
      </c>
      <c r="AK5597">
        <v>-15</v>
      </c>
      <c r="AL5597">
        <v>4</v>
      </c>
      <c r="AM5597" s="1">
        <v>68</v>
      </c>
      <c r="AN5597">
        <v>60.3</v>
      </c>
      <c r="AO5597">
        <v>-5.5</v>
      </c>
    </row>
    <row r="5598" spans="1:41" x14ac:dyDescent="0.25">
      <c r="A5598" t="s">
        <v>0</v>
      </c>
      <c r="B5598" t="s">
        <v>1</v>
      </c>
      <c r="C5598">
        <v>2903266</v>
      </c>
      <c r="D5598" t="s">
        <v>2</v>
      </c>
      <c r="E5598">
        <v>85</v>
      </c>
      <c r="F5598">
        <v>77</v>
      </c>
      <c r="G5598">
        <v>45</v>
      </c>
      <c r="H5598" t="s">
        <v>3</v>
      </c>
      <c r="I5598">
        <v>349</v>
      </c>
      <c r="J5598">
        <v>6</v>
      </c>
      <c r="K5598">
        <v>16</v>
      </c>
      <c r="L5598">
        <v>1001110</v>
      </c>
      <c r="M5598" t="s">
        <v>4</v>
      </c>
      <c r="N5598">
        <v>-1.0489999999999999</v>
      </c>
      <c r="O5598">
        <v>-0.13700000000000001</v>
      </c>
      <c r="P5598">
        <v>0.01</v>
      </c>
      <c r="Q5598" t="s">
        <v>5</v>
      </c>
      <c r="R5598">
        <v>-4.0620000000000003</v>
      </c>
      <c r="S5598">
        <v>-6.1879999999999997</v>
      </c>
      <c r="T5598">
        <v>13.715</v>
      </c>
      <c r="U5598" t="s">
        <v>6</v>
      </c>
      <c r="V5598">
        <v>130425</v>
      </c>
      <c r="W5598">
        <v>100944</v>
      </c>
      <c r="X5598">
        <v>51.441364290000003</v>
      </c>
      <c r="Y5598" t="s">
        <v>11</v>
      </c>
      <c r="Z5598">
        <v>0.26754834999999999</v>
      </c>
      <c r="AA5598" t="s">
        <v>12</v>
      </c>
      <c r="AB5598">
        <v>4.8</v>
      </c>
      <c r="AC5598">
        <v>2</v>
      </c>
      <c r="AD5598">
        <v>14</v>
      </c>
      <c r="AE5598">
        <v>1.53</v>
      </c>
      <c r="AF5598" s="1">
        <v>344.95</v>
      </c>
      <c r="AG5598" t="s">
        <v>13</v>
      </c>
      <c r="AH5598" t="s">
        <v>9</v>
      </c>
      <c r="AI5598">
        <v>5121</v>
      </c>
      <c r="AJ5598" t="s">
        <v>10</v>
      </c>
      <c r="AK5598">
        <v>-16</v>
      </c>
      <c r="AL5598">
        <v>4</v>
      </c>
      <c r="AM5598" s="1">
        <v>60</v>
      </c>
      <c r="AN5598">
        <v>58.6</v>
      </c>
      <c r="AO5598">
        <v>-5.5</v>
      </c>
    </row>
    <row r="5599" spans="1:41" x14ac:dyDescent="0.25">
      <c r="A5599" t="s">
        <v>0</v>
      </c>
      <c r="B5599" t="s">
        <v>1</v>
      </c>
      <c r="C5599">
        <v>2903783</v>
      </c>
      <c r="D5599" t="s">
        <v>2</v>
      </c>
      <c r="E5599">
        <v>92</v>
      </c>
      <c r="F5599">
        <v>77</v>
      </c>
      <c r="G5599">
        <v>45</v>
      </c>
      <c r="H5599" t="s">
        <v>3</v>
      </c>
      <c r="I5599">
        <v>345</v>
      </c>
      <c r="J5599">
        <v>6</v>
      </c>
      <c r="K5599">
        <v>15</v>
      </c>
      <c r="L5599">
        <v>1001110</v>
      </c>
      <c r="M5599" t="s">
        <v>4</v>
      </c>
      <c r="N5599">
        <v>0.39200000000000002</v>
      </c>
      <c r="O5599">
        <v>0.314</v>
      </c>
      <c r="P5599">
        <v>4.9000000000000002E-2</v>
      </c>
      <c r="Q5599" t="s">
        <v>5</v>
      </c>
      <c r="R5599">
        <v>9.5619999999999994</v>
      </c>
      <c r="S5599">
        <v>-2.625</v>
      </c>
      <c r="T5599">
        <v>-7.5999999999999998E-2</v>
      </c>
      <c r="U5599" t="s">
        <v>6</v>
      </c>
      <c r="V5599">
        <v>130425</v>
      </c>
      <c r="W5599">
        <v>100945</v>
      </c>
      <c r="X5599">
        <v>51.441371920000002</v>
      </c>
      <c r="Y5599" t="s">
        <v>11</v>
      </c>
      <c r="Z5599">
        <v>0.26754665</v>
      </c>
      <c r="AA5599" t="s">
        <v>12</v>
      </c>
      <c r="AB5599">
        <v>4.7</v>
      </c>
      <c r="AC5599">
        <v>2</v>
      </c>
      <c r="AD5599">
        <v>14</v>
      </c>
      <c r="AE5599">
        <v>1.53</v>
      </c>
      <c r="AF5599" s="1">
        <v>344.95</v>
      </c>
      <c r="AG5599" t="s">
        <v>13</v>
      </c>
      <c r="AH5599" t="s">
        <v>9</v>
      </c>
      <c r="AI5599">
        <v>5125</v>
      </c>
      <c r="AJ5599" t="s">
        <v>10</v>
      </c>
      <c r="AK5599">
        <v>-15</v>
      </c>
      <c r="AL5599">
        <v>5</v>
      </c>
      <c r="AM5599" s="1">
        <v>55</v>
      </c>
      <c r="AN5599">
        <v>56.7</v>
      </c>
      <c r="AO5599">
        <v>-5.6</v>
      </c>
    </row>
    <row r="5600" spans="1:41" x14ac:dyDescent="0.25">
      <c r="A5600" t="s">
        <v>0</v>
      </c>
      <c r="B5600" t="s">
        <v>1</v>
      </c>
      <c r="C5600">
        <v>2904299</v>
      </c>
      <c r="D5600" t="s">
        <v>2</v>
      </c>
      <c r="E5600">
        <v>92</v>
      </c>
      <c r="F5600">
        <v>77</v>
      </c>
      <c r="G5600">
        <v>45</v>
      </c>
      <c r="H5600" t="s">
        <v>3</v>
      </c>
      <c r="I5600">
        <v>350</v>
      </c>
      <c r="J5600">
        <v>5</v>
      </c>
      <c r="K5600">
        <v>11</v>
      </c>
      <c r="L5600">
        <v>1001110</v>
      </c>
      <c r="M5600" t="s">
        <v>4</v>
      </c>
      <c r="N5600">
        <v>1.363</v>
      </c>
      <c r="O5600">
        <v>1.03</v>
      </c>
      <c r="P5600">
        <v>-0.26500000000000001</v>
      </c>
      <c r="Q5600" t="s">
        <v>5</v>
      </c>
      <c r="R5600">
        <v>-15.811999999999999</v>
      </c>
      <c r="S5600">
        <v>2.3119999999999998</v>
      </c>
      <c r="T5600">
        <v>-12.238</v>
      </c>
      <c r="U5600" t="s">
        <v>6</v>
      </c>
      <c r="V5600">
        <v>130425</v>
      </c>
      <c r="W5600">
        <v>100946</v>
      </c>
      <c r="X5600">
        <v>51.441371920000002</v>
      </c>
      <c r="Y5600" t="s">
        <v>11</v>
      </c>
      <c r="Z5600">
        <v>0.26754501000000003</v>
      </c>
      <c r="AA5600" t="s">
        <v>12</v>
      </c>
      <c r="AB5600">
        <v>4.7</v>
      </c>
      <c r="AC5600">
        <v>2</v>
      </c>
      <c r="AD5600">
        <v>14</v>
      </c>
      <c r="AE5600">
        <v>1.34</v>
      </c>
      <c r="AF5600" s="1">
        <v>352.9</v>
      </c>
      <c r="AG5600" t="s">
        <v>13</v>
      </c>
      <c r="AH5600" t="s">
        <v>9</v>
      </c>
      <c r="AI5600">
        <v>5126</v>
      </c>
      <c r="AJ5600" t="s">
        <v>10</v>
      </c>
      <c r="AK5600">
        <v>-10</v>
      </c>
      <c r="AL5600">
        <v>4</v>
      </c>
      <c r="AM5600" s="1">
        <v>59</v>
      </c>
      <c r="AN5600">
        <v>55</v>
      </c>
      <c r="AO5600">
        <v>-6</v>
      </c>
    </row>
    <row r="5601" spans="1:41" x14ac:dyDescent="0.25">
      <c r="A5601" t="s">
        <v>0</v>
      </c>
      <c r="B5601" t="s">
        <v>1</v>
      </c>
      <c r="C5601">
        <v>2904803</v>
      </c>
      <c r="D5601" t="s">
        <v>2</v>
      </c>
      <c r="E5601">
        <v>92</v>
      </c>
      <c r="F5601">
        <v>77</v>
      </c>
      <c r="G5601">
        <v>45</v>
      </c>
      <c r="H5601" t="s">
        <v>3</v>
      </c>
      <c r="I5601">
        <v>354</v>
      </c>
      <c r="J5601">
        <v>5</v>
      </c>
      <c r="K5601">
        <v>18</v>
      </c>
      <c r="L5601">
        <v>1001110</v>
      </c>
      <c r="M5601" t="s">
        <v>4</v>
      </c>
      <c r="N5601">
        <v>0.96099999999999997</v>
      </c>
      <c r="O5601">
        <v>0.255</v>
      </c>
      <c r="P5601">
        <v>0</v>
      </c>
      <c r="Q5601" t="s">
        <v>5</v>
      </c>
      <c r="R5601">
        <v>-7.125</v>
      </c>
      <c r="S5601">
        <v>-6.875</v>
      </c>
      <c r="T5601">
        <v>-8.3629999999999995</v>
      </c>
      <c r="U5601" t="s">
        <v>6</v>
      </c>
      <c r="V5601">
        <v>130425</v>
      </c>
      <c r="W5601">
        <v>100946</v>
      </c>
      <c r="X5601">
        <v>51.441371920000002</v>
      </c>
      <c r="Y5601" t="s">
        <v>11</v>
      </c>
      <c r="Z5601">
        <v>0.26754501000000003</v>
      </c>
      <c r="AA5601" t="s">
        <v>12</v>
      </c>
      <c r="AB5601">
        <v>4.7</v>
      </c>
      <c r="AC5601">
        <v>2</v>
      </c>
      <c r="AD5601">
        <v>14</v>
      </c>
      <c r="AE5601">
        <v>1.34</v>
      </c>
      <c r="AF5601" s="1">
        <v>352.9</v>
      </c>
      <c r="AG5601" t="s">
        <v>13</v>
      </c>
      <c r="AH5601" t="s">
        <v>9</v>
      </c>
      <c r="AI5601">
        <v>5122</v>
      </c>
      <c r="AJ5601" t="s">
        <v>10</v>
      </c>
      <c r="AK5601">
        <v>-15</v>
      </c>
      <c r="AL5601">
        <v>4</v>
      </c>
      <c r="AM5601" s="1">
        <v>62</v>
      </c>
      <c r="AN5601">
        <v>53.6</v>
      </c>
      <c r="AO5601">
        <v>-6</v>
      </c>
    </row>
    <row r="5602" spans="1:41" x14ac:dyDescent="0.25">
      <c r="A5602" t="s">
        <v>0</v>
      </c>
      <c r="B5602" t="s">
        <v>1</v>
      </c>
      <c r="C5602">
        <v>2905319</v>
      </c>
      <c r="D5602" t="s">
        <v>2</v>
      </c>
      <c r="E5602">
        <v>86</v>
      </c>
      <c r="F5602">
        <v>77</v>
      </c>
      <c r="G5602">
        <v>45</v>
      </c>
      <c r="H5602" t="s">
        <v>3</v>
      </c>
      <c r="I5602">
        <v>355</v>
      </c>
      <c r="J5602">
        <v>5</v>
      </c>
      <c r="K5602">
        <v>21</v>
      </c>
      <c r="L5602">
        <v>1001110</v>
      </c>
      <c r="M5602" t="s">
        <v>4</v>
      </c>
      <c r="N5602">
        <v>-0.373</v>
      </c>
      <c r="O5602">
        <v>-0.14699999999999999</v>
      </c>
      <c r="P5602">
        <v>-0.186</v>
      </c>
      <c r="Q5602" t="s">
        <v>5</v>
      </c>
      <c r="R5602">
        <v>7.3120000000000003</v>
      </c>
      <c r="S5602">
        <v>-1.75</v>
      </c>
      <c r="T5602">
        <v>7.8090000000000002</v>
      </c>
      <c r="U5602" t="s">
        <v>6</v>
      </c>
      <c r="V5602">
        <v>130425</v>
      </c>
      <c r="W5602">
        <v>100947</v>
      </c>
      <c r="X5602">
        <v>51.441383360000003</v>
      </c>
      <c r="Y5602" t="s">
        <v>11</v>
      </c>
      <c r="Z5602">
        <v>0.26754335000000001</v>
      </c>
      <c r="AA5602" t="s">
        <v>12</v>
      </c>
      <c r="AB5602">
        <v>4.7</v>
      </c>
      <c r="AC5602">
        <v>2</v>
      </c>
      <c r="AD5602">
        <v>14</v>
      </c>
      <c r="AE5602">
        <v>1.27</v>
      </c>
      <c r="AF5602" s="1">
        <v>346.09</v>
      </c>
      <c r="AG5602" t="s">
        <v>13</v>
      </c>
      <c r="AH5602" t="s">
        <v>9</v>
      </c>
      <c r="AI5602">
        <v>5127</v>
      </c>
      <c r="AJ5602" t="s">
        <v>10</v>
      </c>
      <c r="AK5602">
        <v>-20</v>
      </c>
      <c r="AL5602">
        <v>4</v>
      </c>
      <c r="AM5602" s="1">
        <v>65</v>
      </c>
      <c r="AN5602">
        <v>52.8</v>
      </c>
      <c r="AO5602">
        <v>-6</v>
      </c>
    </row>
    <row r="5603" spans="1:41" x14ac:dyDescent="0.25">
      <c r="A5603" t="s">
        <v>0</v>
      </c>
      <c r="B5603" t="s">
        <v>1</v>
      </c>
      <c r="C5603">
        <v>2905836</v>
      </c>
      <c r="D5603" t="s">
        <v>2</v>
      </c>
      <c r="E5603">
        <v>86</v>
      </c>
      <c r="F5603">
        <v>77</v>
      </c>
      <c r="G5603">
        <v>45</v>
      </c>
      <c r="H5603" t="s">
        <v>3</v>
      </c>
      <c r="I5603">
        <v>351</v>
      </c>
      <c r="J5603">
        <v>6</v>
      </c>
      <c r="K5603">
        <v>16</v>
      </c>
      <c r="L5603">
        <v>1001110</v>
      </c>
      <c r="M5603" t="s">
        <v>4</v>
      </c>
      <c r="N5603">
        <v>0.157</v>
      </c>
      <c r="O5603">
        <v>-0.32400000000000001</v>
      </c>
      <c r="P5603">
        <v>-0.49</v>
      </c>
      <c r="Q5603" t="s">
        <v>5</v>
      </c>
      <c r="R5603">
        <v>-6.3120000000000003</v>
      </c>
      <c r="S5603">
        <v>-0.56200000000000006</v>
      </c>
      <c r="T5603">
        <v>9.9060000000000006</v>
      </c>
      <c r="U5603" t="s">
        <v>6</v>
      </c>
      <c r="V5603">
        <v>130425</v>
      </c>
      <c r="W5603">
        <v>100947</v>
      </c>
      <c r="X5603">
        <v>51.441383360000003</v>
      </c>
      <c r="Y5603" t="s">
        <v>11</v>
      </c>
      <c r="Z5603">
        <v>0.26754335000000001</v>
      </c>
      <c r="AA5603" t="s">
        <v>12</v>
      </c>
      <c r="AB5603">
        <v>4.7</v>
      </c>
      <c r="AC5603">
        <v>2</v>
      </c>
      <c r="AD5603">
        <v>14</v>
      </c>
      <c r="AE5603">
        <v>1.27</v>
      </c>
      <c r="AF5603" s="1">
        <v>346.09</v>
      </c>
      <c r="AG5603" t="s">
        <v>13</v>
      </c>
      <c r="AH5603" t="s">
        <v>9</v>
      </c>
      <c r="AI5603">
        <v>5120</v>
      </c>
      <c r="AJ5603" t="s">
        <v>10</v>
      </c>
      <c r="AK5603">
        <v>-15</v>
      </c>
      <c r="AL5603">
        <v>4</v>
      </c>
      <c r="AM5603" s="1">
        <v>63</v>
      </c>
      <c r="AN5603">
        <v>52.4</v>
      </c>
      <c r="AO5603">
        <v>-15.5</v>
      </c>
    </row>
    <row r="5604" spans="1:41" x14ac:dyDescent="0.25">
      <c r="A5604" t="s">
        <v>0</v>
      </c>
      <c r="B5604" t="s">
        <v>1</v>
      </c>
      <c r="C5604">
        <v>2906339</v>
      </c>
      <c r="D5604" t="s">
        <v>2</v>
      </c>
      <c r="E5604">
        <v>91</v>
      </c>
      <c r="F5604">
        <v>77</v>
      </c>
      <c r="G5604">
        <v>45</v>
      </c>
      <c r="H5604" t="s">
        <v>3</v>
      </c>
      <c r="I5604">
        <v>348</v>
      </c>
      <c r="J5604">
        <v>7</v>
      </c>
      <c r="K5604">
        <v>17</v>
      </c>
      <c r="L5604">
        <v>1001110</v>
      </c>
      <c r="M5604" t="s">
        <v>4</v>
      </c>
      <c r="N5604">
        <v>0.51</v>
      </c>
      <c r="O5604">
        <v>-0.40200000000000002</v>
      </c>
      <c r="P5604">
        <v>-0.255</v>
      </c>
      <c r="Q5604" t="s">
        <v>5</v>
      </c>
      <c r="R5604">
        <v>1.875</v>
      </c>
      <c r="S5604">
        <v>2.375</v>
      </c>
      <c r="T5604">
        <v>9.8320000000000007</v>
      </c>
      <c r="U5604" t="s">
        <v>6</v>
      </c>
      <c r="V5604">
        <v>130425</v>
      </c>
      <c r="W5604">
        <v>100948</v>
      </c>
      <c r="X5604">
        <v>51.441390990000002</v>
      </c>
      <c r="Y5604" t="s">
        <v>11</v>
      </c>
      <c r="Z5604">
        <v>0.26754335000000001</v>
      </c>
      <c r="AA5604" t="s">
        <v>12</v>
      </c>
      <c r="AB5604">
        <v>4.5999999999999996</v>
      </c>
      <c r="AC5604">
        <v>2</v>
      </c>
      <c r="AD5604">
        <v>14</v>
      </c>
      <c r="AE5604">
        <v>1.6</v>
      </c>
      <c r="AF5604" s="1">
        <v>350.38</v>
      </c>
      <c r="AG5604" t="s">
        <v>13</v>
      </c>
      <c r="AH5604" t="s">
        <v>9</v>
      </c>
      <c r="AI5604">
        <v>5122</v>
      </c>
      <c r="AJ5604" t="s">
        <v>10</v>
      </c>
      <c r="AK5604">
        <v>-17</v>
      </c>
      <c r="AL5604">
        <v>5</v>
      </c>
      <c r="AM5604" s="1">
        <v>59</v>
      </c>
      <c r="AN5604">
        <v>52.2</v>
      </c>
      <c r="AO5604">
        <v>-15.8</v>
      </c>
    </row>
    <row r="5605" spans="1:41" x14ac:dyDescent="0.25">
      <c r="A5605" t="s">
        <v>0</v>
      </c>
      <c r="B5605" t="s">
        <v>1</v>
      </c>
      <c r="C5605">
        <v>2906843</v>
      </c>
      <c r="D5605" t="s">
        <v>2</v>
      </c>
      <c r="E5605">
        <v>92</v>
      </c>
      <c r="F5605">
        <v>77</v>
      </c>
      <c r="G5605">
        <v>45</v>
      </c>
      <c r="H5605" t="s">
        <v>3</v>
      </c>
      <c r="I5605">
        <v>346</v>
      </c>
      <c r="J5605">
        <v>6</v>
      </c>
      <c r="K5605">
        <v>17</v>
      </c>
      <c r="L5605">
        <v>1001110</v>
      </c>
      <c r="M5605" t="s">
        <v>4</v>
      </c>
      <c r="N5605">
        <v>0.314</v>
      </c>
      <c r="O5605">
        <v>0.01</v>
      </c>
      <c r="P5605">
        <v>-0.47099999999999997</v>
      </c>
      <c r="Q5605" t="s">
        <v>5</v>
      </c>
      <c r="R5605">
        <v>-3.0619999999999998</v>
      </c>
      <c r="S5605">
        <v>-0.312</v>
      </c>
      <c r="T5605">
        <v>-3.9780000000000002</v>
      </c>
      <c r="U5605" t="s">
        <v>6</v>
      </c>
      <c r="V5605">
        <v>130425</v>
      </c>
      <c r="W5605">
        <v>100948</v>
      </c>
      <c r="X5605">
        <v>51.441390990000002</v>
      </c>
      <c r="Y5605" t="s">
        <v>11</v>
      </c>
      <c r="Z5605">
        <v>0.26754335000000001</v>
      </c>
      <c r="AA5605" t="s">
        <v>12</v>
      </c>
      <c r="AB5605">
        <v>4.5999999999999996</v>
      </c>
      <c r="AC5605">
        <v>2</v>
      </c>
      <c r="AD5605">
        <v>14</v>
      </c>
      <c r="AE5605">
        <v>1.6</v>
      </c>
      <c r="AF5605" s="1">
        <v>350.38</v>
      </c>
      <c r="AG5605" t="s">
        <v>13</v>
      </c>
      <c r="AH5605" t="s">
        <v>9</v>
      </c>
      <c r="AI5605">
        <v>5122</v>
      </c>
      <c r="AJ5605" t="s">
        <v>10</v>
      </c>
      <c r="AK5605">
        <v>-16</v>
      </c>
      <c r="AL5605">
        <v>4</v>
      </c>
      <c r="AM5605" s="1">
        <v>56</v>
      </c>
      <c r="AN5605">
        <v>52.4</v>
      </c>
      <c r="AO5605">
        <v>-15.8</v>
      </c>
    </row>
    <row r="5606" spans="1:41" x14ac:dyDescent="0.25">
      <c r="A5606" t="s">
        <v>0</v>
      </c>
      <c r="B5606" t="s">
        <v>1</v>
      </c>
      <c r="C5606">
        <v>2907346</v>
      </c>
      <c r="D5606" t="s">
        <v>2</v>
      </c>
      <c r="E5606">
        <v>92</v>
      </c>
      <c r="F5606">
        <v>77</v>
      </c>
      <c r="G5606">
        <v>45</v>
      </c>
      <c r="H5606" t="s">
        <v>3</v>
      </c>
      <c r="I5606">
        <v>348</v>
      </c>
      <c r="J5606">
        <v>6</v>
      </c>
      <c r="K5606">
        <v>16</v>
      </c>
      <c r="L5606">
        <v>1001110</v>
      </c>
      <c r="M5606" t="s">
        <v>4</v>
      </c>
      <c r="N5606">
        <v>0.84299999999999997</v>
      </c>
      <c r="O5606">
        <v>0.11799999999999999</v>
      </c>
      <c r="P5606">
        <v>-0.47099999999999997</v>
      </c>
      <c r="Q5606" t="s">
        <v>5</v>
      </c>
      <c r="R5606">
        <v>-8.5619999999999994</v>
      </c>
      <c r="S5606">
        <v>-2.4380000000000002</v>
      </c>
      <c r="T5606">
        <v>-5.1950000000000003</v>
      </c>
      <c r="U5606" t="s">
        <v>6</v>
      </c>
      <c r="V5606">
        <v>130425</v>
      </c>
      <c r="W5606">
        <v>100949</v>
      </c>
      <c r="X5606">
        <v>51.441398620000001</v>
      </c>
      <c r="Y5606" t="s">
        <v>11</v>
      </c>
      <c r="Z5606">
        <v>0.26754168</v>
      </c>
      <c r="AA5606" t="s">
        <v>12</v>
      </c>
      <c r="AB5606">
        <v>4.5</v>
      </c>
      <c r="AC5606">
        <v>2</v>
      </c>
      <c r="AD5606">
        <v>14</v>
      </c>
      <c r="AE5606">
        <v>1.65</v>
      </c>
      <c r="AF5606" s="1">
        <v>350.79</v>
      </c>
      <c r="AG5606" t="s">
        <v>13</v>
      </c>
      <c r="AH5606" t="s">
        <v>9</v>
      </c>
      <c r="AI5606">
        <v>5123</v>
      </c>
      <c r="AJ5606" t="s">
        <v>10</v>
      </c>
      <c r="AK5606">
        <v>-15</v>
      </c>
      <c r="AL5606">
        <v>5</v>
      </c>
      <c r="AM5606" s="1">
        <v>57</v>
      </c>
      <c r="AN5606">
        <v>52.6</v>
      </c>
      <c r="AO5606">
        <v>-17</v>
      </c>
    </row>
    <row r="5607" spans="1:41" x14ac:dyDescent="0.25">
      <c r="A5607" t="s">
        <v>0</v>
      </c>
      <c r="B5607" t="s">
        <v>1</v>
      </c>
      <c r="C5607">
        <v>2907849</v>
      </c>
      <c r="D5607" t="s">
        <v>2</v>
      </c>
      <c r="E5607">
        <v>92</v>
      </c>
      <c r="F5607">
        <v>77</v>
      </c>
      <c r="G5607">
        <v>45</v>
      </c>
      <c r="H5607" t="s">
        <v>3</v>
      </c>
      <c r="I5607">
        <v>351</v>
      </c>
      <c r="J5607">
        <v>6</v>
      </c>
      <c r="K5607">
        <v>17</v>
      </c>
      <c r="L5607">
        <v>1001110</v>
      </c>
      <c r="M5607" t="s">
        <v>4</v>
      </c>
      <c r="N5607">
        <v>-0.01</v>
      </c>
      <c r="O5607">
        <v>-0.108</v>
      </c>
      <c r="P5607">
        <v>0.01</v>
      </c>
      <c r="Q5607" t="s">
        <v>5</v>
      </c>
      <c r="R5607">
        <v>7.5</v>
      </c>
      <c r="S5607">
        <v>8.1880000000000006</v>
      </c>
      <c r="T5607">
        <v>-5.4909999999999997</v>
      </c>
      <c r="U5607" t="s">
        <v>6</v>
      </c>
      <c r="V5607">
        <v>130425</v>
      </c>
      <c r="W5607">
        <v>100949</v>
      </c>
      <c r="X5607">
        <v>51.441398620000001</v>
      </c>
      <c r="Y5607" t="s">
        <v>11</v>
      </c>
      <c r="Z5607">
        <v>0.26754168</v>
      </c>
      <c r="AA5607" t="s">
        <v>12</v>
      </c>
      <c r="AB5607">
        <v>4.5</v>
      </c>
      <c r="AC5607">
        <v>2</v>
      </c>
      <c r="AD5607">
        <v>14</v>
      </c>
      <c r="AE5607">
        <v>1.65</v>
      </c>
      <c r="AF5607" s="1">
        <v>350.79</v>
      </c>
      <c r="AG5607" t="s">
        <v>13</v>
      </c>
      <c r="AH5607" t="s">
        <v>9</v>
      </c>
      <c r="AI5607">
        <v>5123</v>
      </c>
      <c r="AJ5607" t="s">
        <v>10</v>
      </c>
      <c r="AK5607">
        <v>-17</v>
      </c>
      <c r="AL5607">
        <v>4</v>
      </c>
      <c r="AM5607" s="1">
        <v>60</v>
      </c>
      <c r="AN5607">
        <v>52.8</v>
      </c>
      <c r="AO5607">
        <v>-17</v>
      </c>
    </row>
    <row r="5608" spans="1:41" x14ac:dyDescent="0.25">
      <c r="A5608" t="s">
        <v>0</v>
      </c>
      <c r="B5608" t="s">
        <v>1</v>
      </c>
      <c r="C5608">
        <v>2908352</v>
      </c>
      <c r="D5608" t="s">
        <v>2</v>
      </c>
      <c r="E5608">
        <v>91</v>
      </c>
      <c r="F5608">
        <v>77</v>
      </c>
      <c r="G5608">
        <v>45</v>
      </c>
      <c r="H5608" t="s">
        <v>3</v>
      </c>
      <c r="I5608">
        <v>353</v>
      </c>
      <c r="J5608">
        <v>7</v>
      </c>
      <c r="K5608">
        <v>18</v>
      </c>
      <c r="L5608">
        <v>1001110</v>
      </c>
      <c r="M5608" t="s">
        <v>4</v>
      </c>
      <c r="N5608">
        <v>-0.43099999999999999</v>
      </c>
      <c r="O5608">
        <v>-0.42199999999999999</v>
      </c>
      <c r="P5608">
        <v>-0.314</v>
      </c>
      <c r="Q5608" t="s">
        <v>5</v>
      </c>
      <c r="R5608">
        <v>3.125</v>
      </c>
      <c r="S5608">
        <v>0.125</v>
      </c>
      <c r="T5608">
        <v>-0.60599999999999998</v>
      </c>
      <c r="U5608" t="s">
        <v>6</v>
      </c>
      <c r="V5608">
        <v>130425</v>
      </c>
      <c r="W5608">
        <v>100950</v>
      </c>
      <c r="X5608">
        <v>51.44140625</v>
      </c>
      <c r="Y5608" t="s">
        <v>11</v>
      </c>
      <c r="Z5608">
        <v>0.26754000999999999</v>
      </c>
      <c r="AA5608" t="s">
        <v>12</v>
      </c>
      <c r="AB5608">
        <v>4.5</v>
      </c>
      <c r="AC5608">
        <v>2</v>
      </c>
      <c r="AD5608">
        <v>14</v>
      </c>
      <c r="AE5608">
        <v>1.58</v>
      </c>
      <c r="AF5608" s="1">
        <v>349.78</v>
      </c>
      <c r="AG5608" t="s">
        <v>13</v>
      </c>
      <c r="AH5608" t="s">
        <v>9</v>
      </c>
      <c r="AI5608">
        <v>5124</v>
      </c>
      <c r="AJ5608" t="s">
        <v>10</v>
      </c>
      <c r="AK5608">
        <v>-17</v>
      </c>
      <c r="AL5608">
        <v>5</v>
      </c>
      <c r="AM5608" s="1">
        <v>63</v>
      </c>
      <c r="AN5608">
        <v>53.1</v>
      </c>
      <c r="AO5608">
        <v>-16.899999999999999</v>
      </c>
    </row>
    <row r="5609" spans="1:41" x14ac:dyDescent="0.25">
      <c r="A5609" t="s">
        <v>0</v>
      </c>
      <c r="B5609" t="s">
        <v>1</v>
      </c>
      <c r="C5609">
        <v>2908869</v>
      </c>
      <c r="D5609" t="s">
        <v>2</v>
      </c>
      <c r="E5609">
        <v>91</v>
      </c>
      <c r="F5609">
        <v>77</v>
      </c>
      <c r="G5609">
        <v>45</v>
      </c>
      <c r="H5609" t="s">
        <v>3</v>
      </c>
      <c r="I5609">
        <v>354</v>
      </c>
      <c r="J5609">
        <v>5</v>
      </c>
      <c r="K5609">
        <v>23</v>
      </c>
      <c r="L5609">
        <v>1001110</v>
      </c>
      <c r="M5609" t="s">
        <v>4</v>
      </c>
      <c r="N5609">
        <v>0.80400000000000005</v>
      </c>
      <c r="O5609">
        <v>0.41199999999999998</v>
      </c>
      <c r="P5609">
        <v>-1.0589999999999999</v>
      </c>
      <c r="Q5609" t="s">
        <v>5</v>
      </c>
      <c r="R5609">
        <v>-26.687999999999999</v>
      </c>
      <c r="S5609">
        <v>-9.375</v>
      </c>
      <c r="T5609">
        <v>-3.367</v>
      </c>
      <c r="U5609" t="s">
        <v>6</v>
      </c>
      <c r="V5609">
        <v>130425</v>
      </c>
      <c r="W5609">
        <v>100950</v>
      </c>
      <c r="X5609">
        <v>51.44140625</v>
      </c>
      <c r="Y5609" t="s">
        <v>11</v>
      </c>
      <c r="Z5609">
        <v>0.26754000999999999</v>
      </c>
      <c r="AA5609" t="s">
        <v>12</v>
      </c>
      <c r="AB5609">
        <v>4.5</v>
      </c>
      <c r="AC5609">
        <v>2</v>
      </c>
      <c r="AD5609">
        <v>14</v>
      </c>
      <c r="AE5609">
        <v>1.58</v>
      </c>
      <c r="AF5609" s="1">
        <v>349.78</v>
      </c>
      <c r="AG5609" t="s">
        <v>13</v>
      </c>
      <c r="AH5609" t="s">
        <v>9</v>
      </c>
      <c r="AI5609">
        <v>5123</v>
      </c>
      <c r="AJ5609" t="s">
        <v>10</v>
      </c>
      <c r="AK5609">
        <v>-21</v>
      </c>
      <c r="AL5609">
        <v>4</v>
      </c>
      <c r="AM5609" s="1">
        <v>63</v>
      </c>
      <c r="AN5609">
        <v>53.3</v>
      </c>
      <c r="AO5609">
        <v>-16.899999999999999</v>
      </c>
    </row>
    <row r="5610" spans="1:41" x14ac:dyDescent="0.25">
      <c r="A5610" t="s">
        <v>0</v>
      </c>
      <c r="B5610" t="s">
        <v>1</v>
      </c>
      <c r="C5610">
        <v>2909399</v>
      </c>
      <c r="D5610" t="s">
        <v>2</v>
      </c>
      <c r="E5610">
        <v>92</v>
      </c>
      <c r="F5610">
        <v>77</v>
      </c>
      <c r="G5610">
        <v>45</v>
      </c>
      <c r="H5610" t="s">
        <v>3</v>
      </c>
      <c r="I5610">
        <v>348</v>
      </c>
      <c r="J5610">
        <v>2</v>
      </c>
      <c r="K5610">
        <v>30</v>
      </c>
      <c r="L5610">
        <v>1001110</v>
      </c>
      <c r="M5610" t="s">
        <v>4</v>
      </c>
      <c r="N5610">
        <v>-1.226</v>
      </c>
      <c r="O5610">
        <v>0.52</v>
      </c>
      <c r="P5610">
        <v>0.57899999999999996</v>
      </c>
      <c r="Q5610" t="s">
        <v>5</v>
      </c>
      <c r="R5610">
        <v>-1</v>
      </c>
      <c r="S5610">
        <v>-2.375</v>
      </c>
      <c r="T5610">
        <v>18.937000000000001</v>
      </c>
      <c r="U5610" t="s">
        <v>6</v>
      </c>
      <c r="V5610">
        <v>130425</v>
      </c>
      <c r="W5610">
        <v>100951</v>
      </c>
      <c r="X5610">
        <v>51.441413879999999</v>
      </c>
      <c r="Y5610" t="s">
        <v>11</v>
      </c>
      <c r="Z5610">
        <v>0.26753833999999999</v>
      </c>
      <c r="AA5610" t="s">
        <v>12</v>
      </c>
      <c r="AB5610">
        <v>4.5</v>
      </c>
      <c r="AC5610">
        <v>2</v>
      </c>
      <c r="AD5610">
        <v>15</v>
      </c>
      <c r="AE5610">
        <v>1.7</v>
      </c>
      <c r="AF5610" s="1">
        <v>349.23</v>
      </c>
      <c r="AG5610" t="s">
        <v>13</v>
      </c>
      <c r="AH5610" t="s">
        <v>9</v>
      </c>
      <c r="AI5610">
        <v>5116</v>
      </c>
      <c r="AJ5610" t="s">
        <v>10</v>
      </c>
      <c r="AK5610">
        <v>-29</v>
      </c>
      <c r="AL5610">
        <v>0</v>
      </c>
      <c r="AM5610" s="1">
        <v>61</v>
      </c>
      <c r="AN5610">
        <v>53.6</v>
      </c>
      <c r="AO5610">
        <v>-16.600000000000001</v>
      </c>
    </row>
    <row r="5611" spans="1:41" x14ac:dyDescent="0.25">
      <c r="A5611" t="s">
        <v>0</v>
      </c>
      <c r="B5611" t="s">
        <v>1</v>
      </c>
      <c r="C5611">
        <v>2909943</v>
      </c>
      <c r="D5611" t="s">
        <v>2</v>
      </c>
      <c r="E5611">
        <v>92</v>
      </c>
      <c r="F5611">
        <v>77</v>
      </c>
      <c r="G5611">
        <v>45</v>
      </c>
      <c r="H5611" t="s">
        <v>3</v>
      </c>
      <c r="I5611">
        <v>342</v>
      </c>
      <c r="J5611">
        <v>4</v>
      </c>
      <c r="K5611">
        <v>27</v>
      </c>
      <c r="L5611">
        <v>1001110</v>
      </c>
      <c r="M5611" t="s">
        <v>4</v>
      </c>
      <c r="N5611">
        <v>-0.628</v>
      </c>
      <c r="O5611">
        <v>-0.36299999999999999</v>
      </c>
      <c r="P5611">
        <v>0.27500000000000002</v>
      </c>
      <c r="Q5611" t="s">
        <v>5</v>
      </c>
      <c r="R5611">
        <v>0.375</v>
      </c>
      <c r="S5611">
        <v>1.9379999999999999</v>
      </c>
      <c r="T5611">
        <v>10.375</v>
      </c>
      <c r="U5611" t="s">
        <v>6</v>
      </c>
      <c r="V5611">
        <v>130425</v>
      </c>
      <c r="W5611">
        <v>100951</v>
      </c>
      <c r="X5611">
        <v>51.441413879999999</v>
      </c>
      <c r="Y5611" t="s">
        <v>11</v>
      </c>
      <c r="Z5611">
        <v>0.26753833999999999</v>
      </c>
      <c r="AA5611" t="s">
        <v>12</v>
      </c>
      <c r="AB5611">
        <v>4.5</v>
      </c>
      <c r="AC5611">
        <v>2</v>
      </c>
      <c r="AD5611">
        <v>15</v>
      </c>
      <c r="AE5611">
        <v>1.71</v>
      </c>
      <c r="AF5611" s="1">
        <v>350.36</v>
      </c>
      <c r="AG5611" t="s">
        <v>13</v>
      </c>
      <c r="AH5611" t="s">
        <v>9</v>
      </c>
      <c r="AI5611">
        <v>5122</v>
      </c>
      <c r="AJ5611" t="s">
        <v>10</v>
      </c>
      <c r="AK5611">
        <v>-27</v>
      </c>
      <c r="AL5611">
        <v>2</v>
      </c>
      <c r="AM5611" s="1">
        <v>52</v>
      </c>
      <c r="AN5611">
        <v>53.6</v>
      </c>
      <c r="AO5611">
        <v>-16.600000000000001</v>
      </c>
    </row>
    <row r="5612" spans="1:41" x14ac:dyDescent="0.25">
      <c r="A5612" t="s">
        <v>0</v>
      </c>
      <c r="B5612" t="s">
        <v>1</v>
      </c>
      <c r="C5612">
        <v>2910447</v>
      </c>
      <c r="D5612" t="s">
        <v>2</v>
      </c>
      <c r="E5612">
        <v>99</v>
      </c>
      <c r="F5612">
        <v>77</v>
      </c>
      <c r="G5612">
        <v>45</v>
      </c>
      <c r="H5612" t="s">
        <v>3</v>
      </c>
      <c r="I5612">
        <v>339</v>
      </c>
      <c r="J5612">
        <v>5</v>
      </c>
      <c r="K5612">
        <v>28</v>
      </c>
      <c r="L5612">
        <v>1001110</v>
      </c>
      <c r="M5612" t="s">
        <v>4</v>
      </c>
      <c r="N5612">
        <v>-0.216</v>
      </c>
      <c r="O5612">
        <v>-0.28399999999999997</v>
      </c>
      <c r="P5612">
        <v>-7.8E-2</v>
      </c>
      <c r="Q5612" t="s">
        <v>5</v>
      </c>
      <c r="R5612">
        <v>10.5</v>
      </c>
      <c r="S5612">
        <v>-2.25</v>
      </c>
      <c r="T5612">
        <v>3.5999999999999997E-2</v>
      </c>
      <c r="U5612" t="s">
        <v>6</v>
      </c>
      <c r="V5612">
        <v>130425</v>
      </c>
      <c r="W5612">
        <v>100952</v>
      </c>
      <c r="X5612">
        <v>51.441421509999998</v>
      </c>
      <c r="Y5612" t="s">
        <v>11</v>
      </c>
      <c r="Z5612">
        <v>0.26753666999999998</v>
      </c>
      <c r="AA5612" t="s">
        <v>12</v>
      </c>
      <c r="AB5612">
        <v>4.5</v>
      </c>
      <c r="AC5612">
        <v>2</v>
      </c>
      <c r="AD5612">
        <v>15</v>
      </c>
      <c r="AE5612">
        <v>1.71</v>
      </c>
      <c r="AF5612" s="1">
        <v>350.36</v>
      </c>
      <c r="AG5612" t="s">
        <v>13</v>
      </c>
      <c r="AH5612" t="s">
        <v>9</v>
      </c>
      <c r="AI5612">
        <v>5118</v>
      </c>
      <c r="AJ5612" t="s">
        <v>10</v>
      </c>
      <c r="AK5612">
        <v>-28</v>
      </c>
      <c r="AL5612">
        <v>3</v>
      </c>
      <c r="AM5612" s="1">
        <v>48</v>
      </c>
      <c r="AN5612">
        <v>53.6</v>
      </c>
      <c r="AO5612">
        <v>-16.3</v>
      </c>
    </row>
    <row r="5613" spans="1:41" x14ac:dyDescent="0.25">
      <c r="A5613" t="s">
        <v>0</v>
      </c>
      <c r="B5613" t="s">
        <v>1</v>
      </c>
      <c r="C5613">
        <v>2910950</v>
      </c>
      <c r="D5613" t="s">
        <v>2</v>
      </c>
      <c r="E5613">
        <v>98</v>
      </c>
      <c r="F5613">
        <v>77</v>
      </c>
      <c r="G5613">
        <v>45</v>
      </c>
      <c r="H5613" t="s">
        <v>3</v>
      </c>
      <c r="I5613">
        <v>341</v>
      </c>
      <c r="J5613">
        <v>4</v>
      </c>
      <c r="K5613">
        <v>27</v>
      </c>
      <c r="L5613">
        <v>1001110</v>
      </c>
      <c r="M5613" t="s">
        <v>4</v>
      </c>
      <c r="N5613">
        <v>-0.127</v>
      </c>
      <c r="O5613">
        <v>0.216</v>
      </c>
      <c r="P5613">
        <v>0.65700000000000003</v>
      </c>
      <c r="Q5613" t="s">
        <v>5</v>
      </c>
      <c r="R5613">
        <v>-6.625</v>
      </c>
      <c r="S5613">
        <v>4.3120000000000003</v>
      </c>
      <c r="T5613">
        <v>-4.82</v>
      </c>
      <c r="U5613" t="s">
        <v>6</v>
      </c>
      <c r="V5613">
        <v>130425</v>
      </c>
      <c r="W5613">
        <v>100952</v>
      </c>
      <c r="X5613">
        <v>51.441421509999998</v>
      </c>
      <c r="Y5613" t="s">
        <v>11</v>
      </c>
      <c r="Z5613">
        <v>0.26753666999999998</v>
      </c>
      <c r="AA5613" t="s">
        <v>12</v>
      </c>
      <c r="AB5613">
        <v>4.5</v>
      </c>
      <c r="AC5613">
        <v>2</v>
      </c>
      <c r="AD5613">
        <v>15</v>
      </c>
      <c r="AE5613">
        <v>1.82</v>
      </c>
      <c r="AF5613" s="1">
        <v>349.43</v>
      </c>
      <c r="AG5613" t="s">
        <v>13</v>
      </c>
      <c r="AH5613" t="s">
        <v>9</v>
      </c>
      <c r="AI5613">
        <v>5123</v>
      </c>
      <c r="AJ5613" t="s">
        <v>10</v>
      </c>
      <c r="AK5613">
        <v>-26</v>
      </c>
      <c r="AL5613">
        <v>2</v>
      </c>
      <c r="AM5613" s="1">
        <v>51</v>
      </c>
      <c r="AN5613">
        <v>53.7</v>
      </c>
      <c r="AO5613">
        <v>-16.3</v>
      </c>
    </row>
    <row r="5614" spans="1:41" x14ac:dyDescent="0.25">
      <c r="A5614" t="s">
        <v>0</v>
      </c>
      <c r="B5614" t="s">
        <v>1</v>
      </c>
      <c r="C5614">
        <v>2911453</v>
      </c>
      <c r="D5614" t="s">
        <v>2</v>
      </c>
      <c r="E5614">
        <v>98</v>
      </c>
      <c r="F5614">
        <v>77</v>
      </c>
      <c r="G5614">
        <v>45</v>
      </c>
      <c r="H5614" t="s">
        <v>3</v>
      </c>
      <c r="I5614">
        <v>344</v>
      </c>
      <c r="J5614">
        <v>5</v>
      </c>
      <c r="K5614">
        <v>25</v>
      </c>
      <c r="L5614">
        <v>1001110</v>
      </c>
      <c r="M5614" t="s">
        <v>4</v>
      </c>
      <c r="N5614">
        <v>0.34300000000000003</v>
      </c>
      <c r="O5614">
        <v>-0.27500000000000002</v>
      </c>
      <c r="P5614">
        <v>0.19600000000000001</v>
      </c>
      <c r="Q5614" t="s">
        <v>5</v>
      </c>
      <c r="R5614">
        <v>8.5</v>
      </c>
      <c r="S5614">
        <v>4.0620000000000003</v>
      </c>
      <c r="T5614">
        <v>-3.5960000000000001</v>
      </c>
      <c r="U5614" t="s">
        <v>6</v>
      </c>
      <c r="V5614">
        <v>130425</v>
      </c>
      <c r="W5614">
        <v>100953</v>
      </c>
      <c r="X5614">
        <v>51.441429139999997</v>
      </c>
      <c r="Y5614" t="s">
        <v>11</v>
      </c>
      <c r="Z5614">
        <v>0.26753333000000001</v>
      </c>
      <c r="AA5614" t="s">
        <v>12</v>
      </c>
      <c r="AB5614">
        <v>4.4000000000000004</v>
      </c>
      <c r="AC5614">
        <v>2</v>
      </c>
      <c r="AD5614">
        <v>15</v>
      </c>
      <c r="AE5614">
        <v>1.82</v>
      </c>
      <c r="AF5614" s="1">
        <v>349.43</v>
      </c>
      <c r="AG5614" t="s">
        <v>13</v>
      </c>
      <c r="AH5614" t="s">
        <v>9</v>
      </c>
      <c r="AI5614">
        <v>5122</v>
      </c>
      <c r="AJ5614" t="s">
        <v>10</v>
      </c>
      <c r="AK5614">
        <v>-26</v>
      </c>
      <c r="AL5614">
        <v>3</v>
      </c>
      <c r="AM5614" s="1">
        <v>53</v>
      </c>
      <c r="AN5614">
        <v>53.8</v>
      </c>
      <c r="AO5614">
        <v>-16.2</v>
      </c>
    </row>
    <row r="5615" spans="1:41" x14ac:dyDescent="0.25">
      <c r="A5615" t="s">
        <v>0</v>
      </c>
      <c r="B5615" t="s">
        <v>1</v>
      </c>
      <c r="C5615">
        <v>2911970</v>
      </c>
      <c r="D5615" t="s">
        <v>2</v>
      </c>
      <c r="E5615">
        <v>93</v>
      </c>
      <c r="F5615">
        <v>77</v>
      </c>
      <c r="G5615">
        <v>45</v>
      </c>
      <c r="H5615" t="s">
        <v>3</v>
      </c>
      <c r="I5615">
        <v>349</v>
      </c>
      <c r="J5615">
        <v>6</v>
      </c>
      <c r="K5615">
        <v>20</v>
      </c>
      <c r="L5615">
        <v>1001110</v>
      </c>
      <c r="M5615" t="s">
        <v>4</v>
      </c>
      <c r="N5615">
        <v>0.66700000000000004</v>
      </c>
      <c r="O5615">
        <v>-0.20599999999999999</v>
      </c>
      <c r="P5615">
        <v>0.157</v>
      </c>
      <c r="Q5615" t="s">
        <v>5</v>
      </c>
      <c r="R5615">
        <v>7.375</v>
      </c>
      <c r="S5615">
        <v>11.25</v>
      </c>
      <c r="T5615">
        <v>-7.9710000000000001</v>
      </c>
      <c r="U5615" t="s">
        <v>6</v>
      </c>
      <c r="V5615">
        <v>130425</v>
      </c>
      <c r="W5615">
        <v>100953</v>
      </c>
      <c r="X5615">
        <v>51.441429139999997</v>
      </c>
      <c r="Y5615" t="s">
        <v>11</v>
      </c>
      <c r="Z5615">
        <v>0.26753333000000001</v>
      </c>
      <c r="AA5615" t="s">
        <v>12</v>
      </c>
      <c r="AB5615">
        <v>4.4000000000000004</v>
      </c>
      <c r="AC5615">
        <v>2</v>
      </c>
      <c r="AD5615">
        <v>15</v>
      </c>
      <c r="AE5615">
        <v>1.85</v>
      </c>
      <c r="AF5615" s="1">
        <v>346.4</v>
      </c>
      <c r="AG5615" t="s">
        <v>13</v>
      </c>
      <c r="AH5615" t="s">
        <v>9</v>
      </c>
      <c r="AI5615">
        <v>5125</v>
      </c>
      <c r="AJ5615" t="s">
        <v>10</v>
      </c>
      <c r="AK5615">
        <v>-21</v>
      </c>
      <c r="AL5615">
        <v>3</v>
      </c>
      <c r="AM5615" s="1">
        <v>57</v>
      </c>
      <c r="AN5615">
        <v>54</v>
      </c>
      <c r="AO5615">
        <v>-16.2</v>
      </c>
    </row>
    <row r="5616" spans="1:41" x14ac:dyDescent="0.25">
      <c r="A5616" t="s">
        <v>0</v>
      </c>
      <c r="B5616" t="s">
        <v>1</v>
      </c>
      <c r="C5616">
        <v>2912500</v>
      </c>
      <c r="D5616" t="s">
        <v>2</v>
      </c>
      <c r="E5616">
        <v>92</v>
      </c>
      <c r="F5616">
        <v>77</v>
      </c>
      <c r="G5616">
        <v>45</v>
      </c>
      <c r="H5616" t="s">
        <v>3</v>
      </c>
      <c r="I5616">
        <v>351</v>
      </c>
      <c r="J5616">
        <v>5</v>
      </c>
      <c r="K5616">
        <v>26</v>
      </c>
      <c r="L5616">
        <v>1001110</v>
      </c>
      <c r="M5616" t="s">
        <v>4</v>
      </c>
      <c r="N5616">
        <v>0.66700000000000004</v>
      </c>
      <c r="O5616">
        <v>0.67700000000000005</v>
      </c>
      <c r="P5616">
        <v>-0.86299999999999999</v>
      </c>
      <c r="Q5616" t="s">
        <v>5</v>
      </c>
      <c r="R5616">
        <v>-16</v>
      </c>
      <c r="S5616">
        <v>-4.4379999999999997</v>
      </c>
      <c r="T5616">
        <v>-3.7280000000000002</v>
      </c>
      <c r="U5616" t="s">
        <v>6</v>
      </c>
      <c r="V5616">
        <v>130425</v>
      </c>
      <c r="W5616">
        <v>100954</v>
      </c>
      <c r="X5616">
        <v>51.441440579999998</v>
      </c>
      <c r="Y5616" t="s">
        <v>11</v>
      </c>
      <c r="Z5616">
        <v>0.26752999</v>
      </c>
      <c r="AA5616" t="s">
        <v>12</v>
      </c>
      <c r="AB5616">
        <v>4.4000000000000004</v>
      </c>
      <c r="AC5616">
        <v>2</v>
      </c>
      <c r="AD5616">
        <v>15</v>
      </c>
      <c r="AE5616">
        <v>1.85</v>
      </c>
      <c r="AF5616" s="1">
        <v>346.4</v>
      </c>
      <c r="AG5616" t="s">
        <v>13</v>
      </c>
      <c r="AH5616" t="s">
        <v>9</v>
      </c>
      <c r="AI5616">
        <v>5122</v>
      </c>
      <c r="AJ5616" t="s">
        <v>10</v>
      </c>
      <c r="AK5616">
        <v>-21</v>
      </c>
      <c r="AL5616">
        <v>3</v>
      </c>
      <c r="AM5616" s="1">
        <v>61</v>
      </c>
      <c r="AN5616">
        <v>54.2</v>
      </c>
      <c r="AO5616">
        <v>-16</v>
      </c>
    </row>
    <row r="5617" spans="1:41" x14ac:dyDescent="0.25">
      <c r="A5617" t="s">
        <v>0</v>
      </c>
      <c r="B5617" t="s">
        <v>1</v>
      </c>
      <c r="C5617">
        <v>2913003</v>
      </c>
      <c r="D5617" t="s">
        <v>2</v>
      </c>
      <c r="E5617">
        <v>92</v>
      </c>
      <c r="F5617">
        <v>77</v>
      </c>
      <c r="G5617">
        <v>45</v>
      </c>
      <c r="H5617" t="s">
        <v>3</v>
      </c>
      <c r="I5617">
        <v>350</v>
      </c>
      <c r="J5617">
        <v>2</v>
      </c>
      <c r="K5617">
        <v>24</v>
      </c>
      <c r="L5617">
        <v>1001110</v>
      </c>
      <c r="M5617" t="s">
        <v>4</v>
      </c>
      <c r="N5617">
        <v>-0.35299999999999998</v>
      </c>
      <c r="O5617">
        <v>1.0589999999999999</v>
      </c>
      <c r="P5617">
        <v>-0.33300000000000002</v>
      </c>
      <c r="Q5617" t="s">
        <v>5</v>
      </c>
      <c r="R5617">
        <v>4.375</v>
      </c>
      <c r="S5617">
        <v>-1.3120000000000001</v>
      </c>
      <c r="T5617">
        <v>6.4509999999999996</v>
      </c>
      <c r="U5617" t="s">
        <v>6</v>
      </c>
      <c r="V5617">
        <v>130425</v>
      </c>
      <c r="W5617">
        <v>100954</v>
      </c>
      <c r="X5617">
        <v>51.441440579999998</v>
      </c>
      <c r="Y5617" t="s">
        <v>11</v>
      </c>
      <c r="Z5617">
        <v>0.26752999</v>
      </c>
      <c r="AA5617" t="s">
        <v>12</v>
      </c>
      <c r="AB5617">
        <v>4.4000000000000004</v>
      </c>
      <c r="AC5617">
        <v>2</v>
      </c>
      <c r="AD5617">
        <v>15</v>
      </c>
      <c r="AE5617">
        <v>1.8</v>
      </c>
      <c r="AF5617" s="1">
        <v>345.33</v>
      </c>
      <c r="AG5617" t="s">
        <v>13</v>
      </c>
      <c r="AH5617" t="s">
        <v>9</v>
      </c>
      <c r="AI5617">
        <v>5121</v>
      </c>
      <c r="AJ5617" t="s">
        <v>10</v>
      </c>
      <c r="AK5617">
        <v>-25</v>
      </c>
      <c r="AL5617">
        <v>2</v>
      </c>
      <c r="AM5617" s="1">
        <v>61</v>
      </c>
      <c r="AN5617">
        <v>54.5</v>
      </c>
      <c r="AO5617">
        <v>-16</v>
      </c>
    </row>
    <row r="5618" spans="1:41" x14ac:dyDescent="0.25">
      <c r="A5618" t="s">
        <v>0</v>
      </c>
      <c r="B5618" t="s">
        <v>1</v>
      </c>
      <c r="C5618">
        <v>2913520</v>
      </c>
      <c r="D5618" t="s">
        <v>2</v>
      </c>
      <c r="E5618">
        <v>95</v>
      </c>
      <c r="F5618">
        <v>77</v>
      </c>
      <c r="G5618">
        <v>45</v>
      </c>
      <c r="H5618" t="s">
        <v>3</v>
      </c>
      <c r="I5618">
        <v>348</v>
      </c>
      <c r="J5618">
        <v>3</v>
      </c>
      <c r="K5618">
        <v>26</v>
      </c>
      <c r="L5618">
        <v>1001110</v>
      </c>
      <c r="M5618" t="s">
        <v>4</v>
      </c>
      <c r="N5618">
        <v>-0.53900000000000003</v>
      </c>
      <c r="O5618">
        <v>0.255</v>
      </c>
      <c r="P5618">
        <v>-3.9E-2</v>
      </c>
      <c r="Q5618" t="s">
        <v>5</v>
      </c>
      <c r="R5618">
        <v>6.2E-2</v>
      </c>
      <c r="S5618">
        <v>-8.3119999999999994</v>
      </c>
      <c r="T5618">
        <v>7.8970000000000002</v>
      </c>
      <c r="U5618" t="s">
        <v>6</v>
      </c>
      <c r="V5618">
        <v>130425</v>
      </c>
      <c r="W5618">
        <v>100955</v>
      </c>
      <c r="X5618">
        <v>51.441455840000003</v>
      </c>
      <c r="Y5618" t="s">
        <v>11</v>
      </c>
      <c r="Z5618">
        <v>0.26752666000000003</v>
      </c>
      <c r="AA5618" t="s">
        <v>12</v>
      </c>
      <c r="AB5618">
        <v>4.4000000000000004</v>
      </c>
      <c r="AC5618">
        <v>2</v>
      </c>
      <c r="AD5618">
        <v>15</v>
      </c>
      <c r="AE5618">
        <v>1.8</v>
      </c>
      <c r="AF5618" s="1">
        <v>345.33</v>
      </c>
      <c r="AG5618" t="s">
        <v>13</v>
      </c>
      <c r="AH5618" t="s">
        <v>9</v>
      </c>
      <c r="AI5618">
        <v>5123</v>
      </c>
      <c r="AJ5618" t="s">
        <v>10</v>
      </c>
      <c r="AK5618">
        <v>-24</v>
      </c>
      <c r="AL5618">
        <v>3</v>
      </c>
      <c r="AM5618" s="1">
        <v>59</v>
      </c>
      <c r="AN5618">
        <v>54.7</v>
      </c>
      <c r="AO5618">
        <v>-15.5</v>
      </c>
    </row>
    <row r="5619" spans="1:41" x14ac:dyDescent="0.25">
      <c r="A5619" t="s">
        <v>0</v>
      </c>
      <c r="B5619" t="s">
        <v>1</v>
      </c>
      <c r="C5619">
        <v>2914023</v>
      </c>
      <c r="D5619" t="s">
        <v>2</v>
      </c>
      <c r="E5619">
        <v>99</v>
      </c>
      <c r="F5619">
        <v>77</v>
      </c>
      <c r="G5619">
        <v>45</v>
      </c>
      <c r="H5619" t="s">
        <v>3</v>
      </c>
      <c r="I5619">
        <v>348</v>
      </c>
      <c r="J5619">
        <v>4</v>
      </c>
      <c r="K5619">
        <v>25</v>
      </c>
      <c r="L5619">
        <v>1001110</v>
      </c>
      <c r="M5619" t="s">
        <v>4</v>
      </c>
      <c r="N5619">
        <v>0.32400000000000001</v>
      </c>
      <c r="O5619">
        <v>3.9E-2</v>
      </c>
      <c r="P5619">
        <v>0.17699999999999999</v>
      </c>
      <c r="Q5619" t="s">
        <v>5</v>
      </c>
      <c r="R5619">
        <v>6.25</v>
      </c>
      <c r="S5619">
        <v>2.125</v>
      </c>
      <c r="T5619">
        <v>-7.8520000000000003</v>
      </c>
      <c r="U5619" t="s">
        <v>6</v>
      </c>
      <c r="V5619">
        <v>130425</v>
      </c>
      <c r="W5619">
        <v>100955</v>
      </c>
      <c r="X5619">
        <v>51.441455840000003</v>
      </c>
      <c r="Y5619" t="s">
        <v>11</v>
      </c>
      <c r="Z5619">
        <v>0.26752666000000003</v>
      </c>
      <c r="AA5619" t="s">
        <v>12</v>
      </c>
      <c r="AB5619">
        <v>4.4000000000000004</v>
      </c>
      <c r="AC5619">
        <v>2</v>
      </c>
      <c r="AD5619">
        <v>15</v>
      </c>
      <c r="AE5619">
        <v>1.75</v>
      </c>
      <c r="AF5619" s="1">
        <v>346.28</v>
      </c>
      <c r="AG5619" t="s">
        <v>13</v>
      </c>
      <c r="AH5619" t="s">
        <v>9</v>
      </c>
      <c r="AI5619">
        <v>5120</v>
      </c>
      <c r="AJ5619" t="s">
        <v>10</v>
      </c>
      <c r="AK5619">
        <v>-25</v>
      </c>
      <c r="AL5619">
        <v>2</v>
      </c>
      <c r="AM5619" s="1">
        <v>57</v>
      </c>
      <c r="AN5619">
        <v>54.8</v>
      </c>
      <c r="AO5619">
        <v>-15.5</v>
      </c>
    </row>
    <row r="5620" spans="1:41" x14ac:dyDescent="0.25">
      <c r="A5620" t="s">
        <v>0</v>
      </c>
      <c r="B5620" t="s">
        <v>1</v>
      </c>
      <c r="C5620">
        <v>2914567</v>
      </c>
      <c r="D5620" t="s">
        <v>2</v>
      </c>
      <c r="E5620">
        <v>103</v>
      </c>
      <c r="F5620">
        <v>77</v>
      </c>
      <c r="G5620">
        <v>45</v>
      </c>
      <c r="H5620" t="s">
        <v>3</v>
      </c>
      <c r="I5620">
        <v>353</v>
      </c>
      <c r="J5620">
        <v>4</v>
      </c>
      <c r="K5620">
        <v>25</v>
      </c>
      <c r="L5620">
        <v>1001110</v>
      </c>
      <c r="M5620" t="s">
        <v>4</v>
      </c>
      <c r="N5620">
        <v>0.01</v>
      </c>
      <c r="O5620">
        <v>0.02</v>
      </c>
      <c r="P5620">
        <v>0.20599999999999999</v>
      </c>
      <c r="Q5620" t="s">
        <v>5</v>
      </c>
      <c r="R5620">
        <v>-6.0620000000000003</v>
      </c>
      <c r="S5620">
        <v>7.25</v>
      </c>
      <c r="T5620">
        <v>-8.9149999999999991</v>
      </c>
      <c r="U5620" t="s">
        <v>6</v>
      </c>
      <c r="V5620">
        <v>130425</v>
      </c>
      <c r="W5620">
        <v>100956</v>
      </c>
      <c r="X5620">
        <v>51.441463470000002</v>
      </c>
      <c r="Y5620" t="s">
        <v>11</v>
      </c>
      <c r="Z5620">
        <v>0.26752502</v>
      </c>
      <c r="AA5620" t="s">
        <v>12</v>
      </c>
      <c r="AB5620">
        <v>4.4000000000000004</v>
      </c>
      <c r="AC5620">
        <v>2</v>
      </c>
      <c r="AD5620">
        <v>15</v>
      </c>
      <c r="AE5620">
        <v>1.75</v>
      </c>
      <c r="AF5620" s="1">
        <v>346.28</v>
      </c>
      <c r="AG5620" t="s">
        <v>13</v>
      </c>
      <c r="AH5620" t="s">
        <v>9</v>
      </c>
      <c r="AI5620">
        <v>5123</v>
      </c>
      <c r="AJ5620" t="s">
        <v>10</v>
      </c>
      <c r="AK5620">
        <v>-24</v>
      </c>
      <c r="AL5620">
        <v>2</v>
      </c>
      <c r="AM5620" s="1">
        <v>61</v>
      </c>
      <c r="AN5620">
        <v>54.9</v>
      </c>
      <c r="AO5620">
        <v>-15.2</v>
      </c>
    </row>
    <row r="5621" spans="1:41" x14ac:dyDescent="0.25">
      <c r="A5621" t="s">
        <v>0</v>
      </c>
      <c r="B5621" t="s">
        <v>1</v>
      </c>
      <c r="C5621">
        <v>2915071</v>
      </c>
      <c r="D5621" t="s">
        <v>2</v>
      </c>
      <c r="E5621">
        <v>103</v>
      </c>
      <c r="F5621">
        <v>77</v>
      </c>
      <c r="G5621">
        <v>45</v>
      </c>
      <c r="H5621" t="s">
        <v>3</v>
      </c>
      <c r="I5621">
        <v>353</v>
      </c>
      <c r="J5621">
        <v>3</v>
      </c>
      <c r="K5621">
        <v>25</v>
      </c>
      <c r="L5621">
        <v>1001110</v>
      </c>
      <c r="M5621" t="s">
        <v>4</v>
      </c>
      <c r="N5621">
        <v>7.8E-2</v>
      </c>
      <c r="O5621">
        <v>-0.02</v>
      </c>
      <c r="P5621">
        <v>-0.216</v>
      </c>
      <c r="Q5621" t="s">
        <v>5</v>
      </c>
      <c r="R5621">
        <v>10.188000000000001</v>
      </c>
      <c r="S5621">
        <v>9.4380000000000006</v>
      </c>
      <c r="T5621">
        <v>-14.602</v>
      </c>
      <c r="U5621" t="s">
        <v>6</v>
      </c>
      <c r="V5621">
        <v>130425</v>
      </c>
      <c r="W5621">
        <v>100956</v>
      </c>
      <c r="X5621">
        <v>51.441463470000002</v>
      </c>
      <c r="Y5621" t="s">
        <v>11</v>
      </c>
      <c r="Z5621">
        <v>0.26752502</v>
      </c>
      <c r="AA5621" t="s">
        <v>12</v>
      </c>
      <c r="AB5621">
        <v>4.4000000000000004</v>
      </c>
      <c r="AC5621">
        <v>2</v>
      </c>
      <c r="AD5621">
        <v>15</v>
      </c>
      <c r="AE5621">
        <v>1.89</v>
      </c>
      <c r="AF5621" s="1">
        <v>346.28</v>
      </c>
      <c r="AG5621" t="s">
        <v>13</v>
      </c>
      <c r="AH5621" t="s">
        <v>9</v>
      </c>
      <c r="AI5621">
        <v>5126</v>
      </c>
      <c r="AJ5621" t="s">
        <v>10</v>
      </c>
      <c r="AK5621">
        <v>-25</v>
      </c>
      <c r="AL5621">
        <v>2</v>
      </c>
      <c r="AM5621" s="1">
        <v>68</v>
      </c>
      <c r="AN5621">
        <v>55.2</v>
      </c>
      <c r="AO5621">
        <v>-15.2</v>
      </c>
    </row>
    <row r="5622" spans="1:41" x14ac:dyDescent="0.25">
      <c r="A5622" t="s">
        <v>0</v>
      </c>
      <c r="B5622" t="s">
        <v>1</v>
      </c>
      <c r="C5622">
        <v>2915587</v>
      </c>
      <c r="D5622" t="s">
        <v>2</v>
      </c>
      <c r="E5622">
        <v>93</v>
      </c>
      <c r="F5622">
        <v>77</v>
      </c>
      <c r="G5622">
        <v>45</v>
      </c>
      <c r="H5622" t="s">
        <v>3</v>
      </c>
      <c r="I5622">
        <v>7</v>
      </c>
      <c r="J5622">
        <v>6</v>
      </c>
      <c r="K5622">
        <v>20</v>
      </c>
      <c r="L5622">
        <v>1001110</v>
      </c>
      <c r="M5622" t="s">
        <v>4</v>
      </c>
      <c r="N5622">
        <v>0.66700000000000004</v>
      </c>
      <c r="O5622">
        <v>-0.441</v>
      </c>
      <c r="P5622">
        <v>-0.19600000000000001</v>
      </c>
      <c r="Q5622" t="s">
        <v>5</v>
      </c>
      <c r="R5622">
        <v>-7.25</v>
      </c>
      <c r="S5622">
        <v>2.625</v>
      </c>
      <c r="T5622">
        <v>-6.79</v>
      </c>
      <c r="U5622" t="s">
        <v>6</v>
      </c>
      <c r="V5622">
        <v>130425</v>
      </c>
      <c r="W5622">
        <v>100957</v>
      </c>
      <c r="X5622">
        <v>51.441471100000001</v>
      </c>
      <c r="Y5622" t="s">
        <v>11</v>
      </c>
      <c r="Z5622">
        <v>0.26752332000000001</v>
      </c>
      <c r="AA5622" t="s">
        <v>12</v>
      </c>
      <c r="AB5622">
        <v>4.3</v>
      </c>
      <c r="AC5622">
        <v>2</v>
      </c>
      <c r="AD5622">
        <v>14</v>
      </c>
      <c r="AE5622">
        <v>1.89</v>
      </c>
      <c r="AF5622" s="1">
        <v>346.28</v>
      </c>
      <c r="AG5622" t="s">
        <v>13</v>
      </c>
      <c r="AH5622" t="s">
        <v>9</v>
      </c>
      <c r="AI5622">
        <v>5120</v>
      </c>
      <c r="AJ5622" t="s">
        <v>10</v>
      </c>
      <c r="AK5622">
        <v>-19</v>
      </c>
      <c r="AL5622">
        <v>4</v>
      </c>
      <c r="AM5622" s="1">
        <v>75</v>
      </c>
      <c r="AN5622">
        <v>55.5</v>
      </c>
      <c r="AO5622">
        <v>-15</v>
      </c>
    </row>
    <row r="5623" spans="1:41" x14ac:dyDescent="0.25">
      <c r="A5623" t="s">
        <v>0</v>
      </c>
      <c r="B5623" t="s">
        <v>1</v>
      </c>
      <c r="C5623">
        <v>2916131</v>
      </c>
      <c r="D5623" t="s">
        <v>2</v>
      </c>
      <c r="E5623">
        <v>92</v>
      </c>
      <c r="F5623">
        <v>77</v>
      </c>
      <c r="G5623">
        <v>45</v>
      </c>
      <c r="H5623" t="s">
        <v>3</v>
      </c>
      <c r="I5623">
        <v>9</v>
      </c>
      <c r="J5623">
        <v>6</v>
      </c>
      <c r="K5623">
        <v>17</v>
      </c>
      <c r="L5623">
        <v>1001110</v>
      </c>
      <c r="M5623" t="s">
        <v>4</v>
      </c>
      <c r="N5623">
        <v>-0.64700000000000002</v>
      </c>
      <c r="O5623">
        <v>-0.34300000000000003</v>
      </c>
      <c r="P5623">
        <v>-0.47099999999999997</v>
      </c>
      <c r="Q5623" t="s">
        <v>5</v>
      </c>
      <c r="R5623">
        <v>13.5</v>
      </c>
      <c r="S5623">
        <v>-3.3119999999999998</v>
      </c>
      <c r="T5623">
        <v>2.4209999999999998</v>
      </c>
      <c r="U5623" t="s">
        <v>6</v>
      </c>
      <c r="V5623">
        <v>130425</v>
      </c>
      <c r="W5623">
        <v>100957</v>
      </c>
      <c r="X5623">
        <v>51.441471100000001</v>
      </c>
      <c r="Y5623" t="s">
        <v>11</v>
      </c>
      <c r="Z5623">
        <v>0.26752332000000001</v>
      </c>
      <c r="AA5623" t="s">
        <v>12</v>
      </c>
      <c r="AB5623">
        <v>4.3</v>
      </c>
      <c r="AC5623">
        <v>2</v>
      </c>
      <c r="AD5623">
        <v>14</v>
      </c>
      <c r="AE5623">
        <v>1.85</v>
      </c>
      <c r="AF5623" s="1">
        <v>347.03</v>
      </c>
      <c r="AG5623" t="s">
        <v>13</v>
      </c>
      <c r="AH5623" t="s">
        <v>9</v>
      </c>
      <c r="AI5623">
        <v>5129</v>
      </c>
      <c r="AJ5623" t="s">
        <v>10</v>
      </c>
      <c r="AK5623">
        <v>-17</v>
      </c>
      <c r="AL5623">
        <v>5</v>
      </c>
      <c r="AM5623" s="1">
        <v>79</v>
      </c>
      <c r="AN5623">
        <v>55.9</v>
      </c>
      <c r="AO5623">
        <v>-15</v>
      </c>
    </row>
    <row r="5624" spans="1:41" x14ac:dyDescent="0.25">
      <c r="A5624" t="s">
        <v>0</v>
      </c>
      <c r="B5624" t="s">
        <v>1</v>
      </c>
      <c r="C5624">
        <v>2916648</v>
      </c>
      <c r="D5624" t="s">
        <v>2</v>
      </c>
      <c r="E5624">
        <v>92</v>
      </c>
      <c r="F5624">
        <v>77</v>
      </c>
      <c r="G5624">
        <v>45</v>
      </c>
      <c r="H5624" t="s">
        <v>3</v>
      </c>
      <c r="I5624">
        <v>9</v>
      </c>
      <c r="J5624">
        <v>6</v>
      </c>
      <c r="K5624">
        <v>18</v>
      </c>
      <c r="L5624">
        <v>1001101</v>
      </c>
      <c r="M5624" t="s">
        <v>4</v>
      </c>
      <c r="N5624">
        <v>0.22600000000000001</v>
      </c>
      <c r="O5624">
        <v>2.9000000000000001E-2</v>
      </c>
      <c r="P5624">
        <v>2.9000000000000001E-2</v>
      </c>
      <c r="Q5624" t="s">
        <v>5</v>
      </c>
      <c r="R5624">
        <v>-11.5</v>
      </c>
      <c r="S5624">
        <v>-0.438</v>
      </c>
      <c r="T5624">
        <v>-3.5049999999999999</v>
      </c>
      <c r="U5624" t="s">
        <v>6</v>
      </c>
      <c r="V5624">
        <v>130425</v>
      </c>
      <c r="W5624">
        <v>100958</v>
      </c>
      <c r="X5624">
        <v>51.44147873</v>
      </c>
      <c r="Y5624" t="s">
        <v>11</v>
      </c>
      <c r="Z5624">
        <v>0.26752332000000001</v>
      </c>
      <c r="AA5624" t="s">
        <v>12</v>
      </c>
      <c r="AB5624">
        <v>4.3</v>
      </c>
      <c r="AC5624">
        <v>2</v>
      </c>
      <c r="AD5624">
        <v>15</v>
      </c>
      <c r="AE5624">
        <v>1.85</v>
      </c>
      <c r="AF5624" s="1">
        <v>347.03</v>
      </c>
      <c r="AG5624" t="s">
        <v>13</v>
      </c>
      <c r="AH5624" t="s">
        <v>9</v>
      </c>
      <c r="AI5624">
        <v>5127</v>
      </c>
      <c r="AJ5624" t="s">
        <v>10</v>
      </c>
      <c r="AK5624">
        <v>-16</v>
      </c>
      <c r="AL5624">
        <v>4</v>
      </c>
      <c r="AM5624" s="1">
        <v>79</v>
      </c>
      <c r="AN5624">
        <v>56.2</v>
      </c>
      <c r="AO5624">
        <v>-14.6</v>
      </c>
    </row>
    <row r="5625" spans="1:41" x14ac:dyDescent="0.25">
      <c r="A5625" t="s">
        <v>0</v>
      </c>
      <c r="B5625" t="s">
        <v>1</v>
      </c>
      <c r="C5625">
        <v>2917165</v>
      </c>
      <c r="D5625" t="s">
        <v>2</v>
      </c>
      <c r="E5625">
        <v>92</v>
      </c>
      <c r="F5625">
        <v>77</v>
      </c>
      <c r="G5625">
        <v>45</v>
      </c>
      <c r="H5625" t="s">
        <v>3</v>
      </c>
      <c r="I5625">
        <v>9</v>
      </c>
      <c r="J5625">
        <v>6</v>
      </c>
      <c r="K5625">
        <v>17</v>
      </c>
      <c r="L5625">
        <v>1001101</v>
      </c>
      <c r="M5625" t="s">
        <v>4</v>
      </c>
      <c r="N5625">
        <v>1.1870000000000001</v>
      </c>
      <c r="O5625">
        <v>0.27500000000000002</v>
      </c>
      <c r="P5625">
        <v>-0.34300000000000003</v>
      </c>
      <c r="Q5625" t="s">
        <v>5</v>
      </c>
      <c r="R5625">
        <v>1.3120000000000001</v>
      </c>
      <c r="S5625">
        <v>-2.8119999999999998</v>
      </c>
      <c r="T5625">
        <v>4.4450000000000003</v>
      </c>
      <c r="U5625" t="s">
        <v>6</v>
      </c>
      <c r="V5625">
        <v>130425</v>
      </c>
      <c r="W5625">
        <v>100958</v>
      </c>
      <c r="X5625">
        <v>51.44147873</v>
      </c>
      <c r="Y5625" t="s">
        <v>11</v>
      </c>
      <c r="Z5625">
        <v>0.26752332000000001</v>
      </c>
      <c r="AA5625" t="s">
        <v>12</v>
      </c>
      <c r="AB5625">
        <v>4.3</v>
      </c>
      <c r="AC5625">
        <v>2</v>
      </c>
      <c r="AD5625">
        <v>15</v>
      </c>
      <c r="AE5625">
        <v>1.8</v>
      </c>
      <c r="AF5625" s="1">
        <v>350.55</v>
      </c>
      <c r="AG5625" t="s">
        <v>13</v>
      </c>
      <c r="AH5625" t="s">
        <v>9</v>
      </c>
      <c r="AI5625">
        <v>5124</v>
      </c>
      <c r="AJ5625" t="s">
        <v>10</v>
      </c>
      <c r="AK5625">
        <v>-17</v>
      </c>
      <c r="AL5625">
        <v>4</v>
      </c>
      <c r="AM5625" s="1">
        <v>79</v>
      </c>
      <c r="AN5625">
        <v>56.5</v>
      </c>
      <c r="AO5625">
        <v>-14.6</v>
      </c>
    </row>
    <row r="5626" spans="1:41" x14ac:dyDescent="0.25">
      <c r="A5626" t="s">
        <v>0</v>
      </c>
      <c r="B5626" t="s">
        <v>1</v>
      </c>
      <c r="C5626">
        <v>2917682</v>
      </c>
      <c r="D5626" t="s">
        <v>2</v>
      </c>
      <c r="E5626">
        <v>92</v>
      </c>
      <c r="F5626">
        <v>77</v>
      </c>
      <c r="G5626">
        <v>45</v>
      </c>
      <c r="H5626" t="s">
        <v>3</v>
      </c>
      <c r="I5626">
        <v>8</v>
      </c>
      <c r="J5626">
        <v>5</v>
      </c>
      <c r="K5626">
        <v>19</v>
      </c>
      <c r="L5626">
        <v>1001101</v>
      </c>
      <c r="M5626" t="s">
        <v>4</v>
      </c>
      <c r="N5626">
        <v>0.127</v>
      </c>
      <c r="O5626">
        <v>-0.127</v>
      </c>
      <c r="P5626">
        <v>-2.9000000000000001E-2</v>
      </c>
      <c r="Q5626" t="s">
        <v>5</v>
      </c>
      <c r="R5626">
        <v>13.688000000000001</v>
      </c>
      <c r="S5626">
        <v>1.4379999999999999</v>
      </c>
      <c r="T5626">
        <v>3.351</v>
      </c>
      <c r="U5626" t="s">
        <v>6</v>
      </c>
      <c r="V5626">
        <v>130425</v>
      </c>
      <c r="W5626">
        <v>100959</v>
      </c>
      <c r="X5626">
        <v>51.441486359999999</v>
      </c>
      <c r="Y5626" t="s">
        <v>11</v>
      </c>
      <c r="Z5626">
        <v>0.26752332000000001</v>
      </c>
      <c r="AA5626" t="s">
        <v>12</v>
      </c>
      <c r="AB5626">
        <v>4.3</v>
      </c>
      <c r="AC5626">
        <v>2</v>
      </c>
      <c r="AD5626">
        <v>15</v>
      </c>
      <c r="AE5626">
        <v>1.8</v>
      </c>
      <c r="AF5626" s="1">
        <v>350.55</v>
      </c>
      <c r="AG5626" t="s">
        <v>13</v>
      </c>
      <c r="AH5626" t="s">
        <v>9</v>
      </c>
      <c r="AI5626">
        <v>5131</v>
      </c>
      <c r="AJ5626" t="s">
        <v>10</v>
      </c>
      <c r="AK5626">
        <v>-19</v>
      </c>
      <c r="AL5626">
        <v>4</v>
      </c>
      <c r="AM5626" s="1">
        <v>78</v>
      </c>
      <c r="AN5626">
        <v>56.8</v>
      </c>
      <c r="AO5626">
        <v>-14.2</v>
      </c>
    </row>
    <row r="5627" spans="1:41" x14ac:dyDescent="0.25">
      <c r="A5627" t="s">
        <v>0</v>
      </c>
      <c r="B5627" t="s">
        <v>1</v>
      </c>
      <c r="C5627">
        <v>2918199</v>
      </c>
      <c r="D5627" t="s">
        <v>2</v>
      </c>
      <c r="E5627">
        <v>92</v>
      </c>
      <c r="F5627">
        <v>77</v>
      </c>
      <c r="G5627">
        <v>45</v>
      </c>
      <c r="H5627" t="s">
        <v>3</v>
      </c>
      <c r="I5627">
        <v>8</v>
      </c>
      <c r="J5627">
        <v>5</v>
      </c>
      <c r="K5627">
        <v>17</v>
      </c>
      <c r="L5627">
        <v>1001101</v>
      </c>
      <c r="M5627" t="s">
        <v>4</v>
      </c>
      <c r="N5627">
        <v>0.34300000000000003</v>
      </c>
      <c r="O5627">
        <v>0.35299999999999998</v>
      </c>
      <c r="P5627">
        <v>-7.8E-2</v>
      </c>
      <c r="Q5627" t="s">
        <v>5</v>
      </c>
      <c r="R5627">
        <v>-9.625</v>
      </c>
      <c r="S5627">
        <v>-3.75</v>
      </c>
      <c r="T5627">
        <v>0.17499999999999999</v>
      </c>
      <c r="U5627" t="s">
        <v>6</v>
      </c>
      <c r="V5627">
        <v>130425</v>
      </c>
      <c r="W5627">
        <v>100959</v>
      </c>
      <c r="X5627">
        <v>51.441486359999999</v>
      </c>
      <c r="Y5627" t="s">
        <v>11</v>
      </c>
      <c r="Z5627">
        <v>0.26752332000000001</v>
      </c>
      <c r="AA5627" t="s">
        <v>12</v>
      </c>
      <c r="AB5627">
        <v>4.3</v>
      </c>
      <c r="AC5627">
        <v>2</v>
      </c>
      <c r="AD5627">
        <v>15</v>
      </c>
      <c r="AE5627">
        <v>1.62</v>
      </c>
      <c r="AF5627" s="1">
        <v>354.56</v>
      </c>
      <c r="AG5627" t="s">
        <v>13</v>
      </c>
      <c r="AH5627" t="s">
        <v>9</v>
      </c>
      <c r="AI5627">
        <v>5123</v>
      </c>
      <c r="AJ5627" t="s">
        <v>10</v>
      </c>
      <c r="AK5627">
        <v>-16</v>
      </c>
      <c r="AL5627">
        <v>4</v>
      </c>
      <c r="AM5627" s="1">
        <v>78</v>
      </c>
      <c r="AN5627">
        <v>57</v>
      </c>
      <c r="AO5627">
        <v>-14.2</v>
      </c>
    </row>
    <row r="5628" spans="1:41" x14ac:dyDescent="0.25">
      <c r="A5628" t="s">
        <v>0</v>
      </c>
      <c r="B5628" t="s">
        <v>1</v>
      </c>
      <c r="C5628">
        <v>2918702</v>
      </c>
      <c r="D5628" t="s">
        <v>2</v>
      </c>
      <c r="E5628">
        <v>92</v>
      </c>
      <c r="F5628">
        <v>77</v>
      </c>
      <c r="G5628">
        <v>45</v>
      </c>
      <c r="H5628" t="s">
        <v>3</v>
      </c>
      <c r="I5628">
        <v>8</v>
      </c>
      <c r="J5628">
        <v>7</v>
      </c>
      <c r="K5628">
        <v>16</v>
      </c>
      <c r="L5628">
        <v>1001101</v>
      </c>
      <c r="M5628" t="s">
        <v>4</v>
      </c>
      <c r="N5628">
        <v>-0.23499999999999999</v>
      </c>
      <c r="O5628">
        <v>-0.745</v>
      </c>
      <c r="P5628">
        <v>-0.255</v>
      </c>
      <c r="Q5628" t="s">
        <v>5</v>
      </c>
      <c r="R5628">
        <v>2.3119999999999998</v>
      </c>
      <c r="S5628">
        <v>0.375</v>
      </c>
      <c r="T5628">
        <v>0.64</v>
      </c>
      <c r="U5628" t="s">
        <v>6</v>
      </c>
      <c r="V5628">
        <v>130425</v>
      </c>
      <c r="W5628">
        <v>101000</v>
      </c>
      <c r="X5628">
        <v>51.441493989999998</v>
      </c>
      <c r="Y5628" t="s">
        <v>11</v>
      </c>
      <c r="Z5628">
        <v>0.26752666000000003</v>
      </c>
      <c r="AA5628" t="s">
        <v>12</v>
      </c>
      <c r="AB5628">
        <v>4.3</v>
      </c>
      <c r="AC5628">
        <v>2</v>
      </c>
      <c r="AD5628">
        <v>15</v>
      </c>
      <c r="AE5628">
        <v>1.62</v>
      </c>
      <c r="AF5628" s="1">
        <v>354.56</v>
      </c>
      <c r="AG5628" t="s">
        <v>13</v>
      </c>
      <c r="AH5628" t="s">
        <v>9</v>
      </c>
      <c r="AI5628">
        <v>5122</v>
      </c>
      <c r="AJ5628" t="s">
        <v>10</v>
      </c>
      <c r="AK5628">
        <v>-17</v>
      </c>
      <c r="AL5628">
        <v>5</v>
      </c>
      <c r="AM5628" s="1">
        <v>78</v>
      </c>
      <c r="AN5628">
        <v>57.2</v>
      </c>
      <c r="AO5628">
        <v>-12.7</v>
      </c>
    </row>
    <row r="5629" spans="1:41" x14ac:dyDescent="0.25">
      <c r="A5629" t="s">
        <v>0</v>
      </c>
      <c r="B5629" t="s">
        <v>1</v>
      </c>
      <c r="C5629">
        <v>2919219</v>
      </c>
      <c r="D5629" t="s">
        <v>2</v>
      </c>
      <c r="E5629">
        <v>89</v>
      </c>
      <c r="F5629">
        <v>77</v>
      </c>
      <c r="G5629">
        <v>45</v>
      </c>
      <c r="H5629" t="s">
        <v>3</v>
      </c>
      <c r="I5629">
        <v>8</v>
      </c>
      <c r="J5629">
        <v>6</v>
      </c>
      <c r="K5629">
        <v>17</v>
      </c>
      <c r="L5629">
        <v>1001101</v>
      </c>
      <c r="M5629" t="s">
        <v>4</v>
      </c>
      <c r="N5629">
        <v>-0.127</v>
      </c>
      <c r="O5629">
        <v>8.7999999999999995E-2</v>
      </c>
      <c r="P5629">
        <v>0.59799999999999998</v>
      </c>
      <c r="Q5629" t="s">
        <v>5</v>
      </c>
      <c r="R5629">
        <v>-1</v>
      </c>
      <c r="S5629">
        <v>-0.312</v>
      </c>
      <c r="T5629">
        <v>-0.77700000000000002</v>
      </c>
      <c r="U5629" t="s">
        <v>6</v>
      </c>
      <c r="V5629">
        <v>130425</v>
      </c>
      <c r="W5629">
        <v>101000</v>
      </c>
      <c r="X5629">
        <v>51.441493989999998</v>
      </c>
      <c r="Y5629" t="s">
        <v>11</v>
      </c>
      <c r="Z5629">
        <v>0.26752666000000003</v>
      </c>
      <c r="AA5629" t="s">
        <v>12</v>
      </c>
      <c r="AB5629">
        <v>4.3</v>
      </c>
      <c r="AC5629">
        <v>2</v>
      </c>
      <c r="AD5629">
        <v>15</v>
      </c>
      <c r="AE5629">
        <v>1.61</v>
      </c>
      <c r="AF5629" s="1">
        <v>6.87</v>
      </c>
      <c r="AG5629" t="s">
        <v>13</v>
      </c>
      <c r="AH5629" t="s">
        <v>9</v>
      </c>
      <c r="AI5629">
        <v>5129</v>
      </c>
      <c r="AJ5629" t="s">
        <v>10</v>
      </c>
      <c r="AK5629">
        <v>-17</v>
      </c>
      <c r="AL5629">
        <v>5</v>
      </c>
      <c r="AM5629" s="1">
        <v>78</v>
      </c>
      <c r="AN5629">
        <v>57.4</v>
      </c>
      <c r="AO5629">
        <v>-12.7</v>
      </c>
    </row>
    <row r="5630" spans="1:41" x14ac:dyDescent="0.25">
      <c r="A5630" t="s">
        <v>0</v>
      </c>
      <c r="B5630" t="s">
        <v>1</v>
      </c>
      <c r="C5630">
        <v>2919763</v>
      </c>
      <c r="D5630" t="s">
        <v>2</v>
      </c>
      <c r="E5630">
        <v>92</v>
      </c>
      <c r="F5630">
        <v>86</v>
      </c>
      <c r="G5630">
        <v>45</v>
      </c>
      <c r="H5630" t="s">
        <v>3</v>
      </c>
      <c r="I5630">
        <v>3</v>
      </c>
      <c r="J5630">
        <v>5</v>
      </c>
      <c r="K5630">
        <v>19</v>
      </c>
      <c r="L5630">
        <v>1001101</v>
      </c>
      <c r="M5630" t="s">
        <v>4</v>
      </c>
      <c r="N5630">
        <v>-0.42199999999999999</v>
      </c>
      <c r="O5630">
        <v>-0.41199999999999998</v>
      </c>
      <c r="P5630">
        <v>0.13700000000000001</v>
      </c>
      <c r="Q5630" t="s">
        <v>5</v>
      </c>
      <c r="R5630">
        <v>-15.938000000000001</v>
      </c>
      <c r="S5630">
        <v>-4.8120000000000003</v>
      </c>
      <c r="T5630">
        <v>20.73</v>
      </c>
      <c r="U5630" t="s">
        <v>6</v>
      </c>
      <c r="V5630">
        <v>130425</v>
      </c>
      <c r="W5630">
        <v>101001</v>
      </c>
      <c r="X5630">
        <v>51.441505429999999</v>
      </c>
      <c r="Y5630" t="s">
        <v>11</v>
      </c>
      <c r="Z5630">
        <v>0.26752836000000002</v>
      </c>
      <c r="AA5630" t="s">
        <v>12</v>
      </c>
      <c r="AB5630">
        <v>4.2</v>
      </c>
      <c r="AC5630">
        <v>2</v>
      </c>
      <c r="AD5630">
        <v>15</v>
      </c>
      <c r="AE5630">
        <v>1.61</v>
      </c>
      <c r="AF5630" s="1">
        <v>6.87</v>
      </c>
      <c r="AG5630" t="s">
        <v>13</v>
      </c>
      <c r="AH5630" t="s">
        <v>9</v>
      </c>
      <c r="AI5630">
        <v>5124</v>
      </c>
      <c r="AJ5630" t="s">
        <v>10</v>
      </c>
      <c r="AK5630">
        <v>-18</v>
      </c>
      <c r="AL5630">
        <v>4</v>
      </c>
      <c r="AM5630" s="1">
        <v>75</v>
      </c>
      <c r="AN5630">
        <v>57.6</v>
      </c>
      <c r="AO5630">
        <v>-12.5</v>
      </c>
    </row>
    <row r="5631" spans="1:41" x14ac:dyDescent="0.25">
      <c r="A5631" t="s">
        <v>0</v>
      </c>
      <c r="B5631" t="s">
        <v>1</v>
      </c>
      <c r="C5631">
        <v>2920266</v>
      </c>
      <c r="D5631" t="s">
        <v>2</v>
      </c>
      <c r="E5631">
        <v>92</v>
      </c>
      <c r="F5631">
        <v>86</v>
      </c>
      <c r="G5631">
        <v>45</v>
      </c>
      <c r="H5631" t="s">
        <v>3</v>
      </c>
      <c r="I5631">
        <v>358</v>
      </c>
      <c r="J5631">
        <v>5</v>
      </c>
      <c r="K5631">
        <v>22</v>
      </c>
      <c r="L5631">
        <v>1001101</v>
      </c>
      <c r="M5631" t="s">
        <v>4</v>
      </c>
      <c r="N5631">
        <v>0.84299999999999997</v>
      </c>
      <c r="O5631">
        <v>-4.9000000000000002E-2</v>
      </c>
      <c r="P5631">
        <v>-0.14699999999999999</v>
      </c>
      <c r="Q5631" t="s">
        <v>5</v>
      </c>
      <c r="R5631">
        <v>-10.438000000000001</v>
      </c>
      <c r="S5631">
        <v>-4.5620000000000003</v>
      </c>
      <c r="T5631">
        <v>-1.8140000000000001</v>
      </c>
      <c r="U5631" t="s">
        <v>6</v>
      </c>
      <c r="V5631">
        <v>130425</v>
      </c>
      <c r="W5631">
        <v>101001</v>
      </c>
      <c r="X5631">
        <v>51.441505429999999</v>
      </c>
      <c r="Y5631" t="s">
        <v>11</v>
      </c>
      <c r="Z5631">
        <v>0.26752836000000002</v>
      </c>
      <c r="AA5631" t="s">
        <v>12</v>
      </c>
      <c r="AB5631">
        <v>4.2</v>
      </c>
      <c r="AC5631">
        <v>2</v>
      </c>
      <c r="AD5631">
        <v>15</v>
      </c>
      <c r="AE5631">
        <v>1.62</v>
      </c>
      <c r="AF5631" s="1">
        <v>6.49</v>
      </c>
      <c r="AG5631" t="s">
        <v>13</v>
      </c>
      <c r="AH5631" t="s">
        <v>9</v>
      </c>
      <c r="AI5631">
        <v>5126</v>
      </c>
      <c r="AJ5631" t="s">
        <v>10</v>
      </c>
      <c r="AK5631">
        <v>-22</v>
      </c>
      <c r="AL5631">
        <v>4</v>
      </c>
      <c r="AM5631" s="1">
        <v>68</v>
      </c>
      <c r="AN5631">
        <v>57.6</v>
      </c>
      <c r="AO5631">
        <v>-12.5</v>
      </c>
    </row>
    <row r="5632" spans="1:41" x14ac:dyDescent="0.25">
      <c r="A5632" t="s">
        <v>0</v>
      </c>
      <c r="B5632" t="s">
        <v>1</v>
      </c>
      <c r="C5632">
        <v>2920783</v>
      </c>
      <c r="D5632" t="s">
        <v>2</v>
      </c>
      <c r="E5632">
        <v>92</v>
      </c>
      <c r="F5632">
        <v>86</v>
      </c>
      <c r="G5632">
        <v>45</v>
      </c>
      <c r="H5632" t="s">
        <v>3</v>
      </c>
      <c r="I5632">
        <v>354</v>
      </c>
      <c r="J5632">
        <v>4</v>
      </c>
      <c r="K5632">
        <v>25</v>
      </c>
      <c r="L5632">
        <v>1001101</v>
      </c>
      <c r="M5632" t="s">
        <v>4</v>
      </c>
      <c r="N5632">
        <v>0.108</v>
      </c>
      <c r="O5632">
        <v>0.02</v>
      </c>
      <c r="P5632">
        <v>-7.8E-2</v>
      </c>
      <c r="Q5632" t="s">
        <v>5</v>
      </c>
      <c r="R5632">
        <v>-2.375</v>
      </c>
      <c r="S5632">
        <v>-0.25</v>
      </c>
      <c r="T5632">
        <v>9.1780000000000008</v>
      </c>
      <c r="U5632" t="s">
        <v>6</v>
      </c>
      <c r="V5632">
        <v>130425</v>
      </c>
      <c r="W5632">
        <v>101002</v>
      </c>
      <c r="X5632">
        <v>51.441513059999998</v>
      </c>
      <c r="Y5632" t="s">
        <v>11</v>
      </c>
      <c r="Z5632">
        <v>0.26752999</v>
      </c>
      <c r="AA5632" t="s">
        <v>12</v>
      </c>
      <c r="AB5632">
        <v>4.0999999999999996</v>
      </c>
      <c r="AC5632">
        <v>2</v>
      </c>
      <c r="AD5632">
        <v>15</v>
      </c>
      <c r="AE5632">
        <v>1.62</v>
      </c>
      <c r="AF5632" s="1">
        <v>6.49</v>
      </c>
      <c r="AG5632" t="s">
        <v>13</v>
      </c>
      <c r="AH5632" t="s">
        <v>9</v>
      </c>
      <c r="AI5632">
        <v>5125</v>
      </c>
      <c r="AJ5632" t="s">
        <v>10</v>
      </c>
      <c r="AK5632">
        <v>-25</v>
      </c>
      <c r="AL5632">
        <v>2</v>
      </c>
      <c r="AM5632" s="1">
        <v>65</v>
      </c>
      <c r="AN5632">
        <v>57.6</v>
      </c>
      <c r="AO5632">
        <v>-12.2</v>
      </c>
    </row>
    <row r="5633" spans="1:41" x14ac:dyDescent="0.25">
      <c r="A5633" t="s">
        <v>0</v>
      </c>
      <c r="B5633" t="s">
        <v>1</v>
      </c>
      <c r="C5633">
        <v>2921313</v>
      </c>
      <c r="D5633" t="s">
        <v>2</v>
      </c>
      <c r="E5633">
        <v>78</v>
      </c>
      <c r="F5633">
        <v>91</v>
      </c>
      <c r="G5633">
        <v>45</v>
      </c>
      <c r="H5633" t="s">
        <v>3</v>
      </c>
      <c r="I5633">
        <v>350</v>
      </c>
      <c r="J5633">
        <v>5</v>
      </c>
      <c r="K5633">
        <v>25</v>
      </c>
      <c r="L5633">
        <v>1001101</v>
      </c>
      <c r="M5633" t="s">
        <v>4</v>
      </c>
      <c r="N5633">
        <v>-2.9000000000000001E-2</v>
      </c>
      <c r="O5633">
        <v>-0.11799999999999999</v>
      </c>
      <c r="P5633">
        <v>-0.157</v>
      </c>
      <c r="Q5633" t="s">
        <v>5</v>
      </c>
      <c r="R5633">
        <v>-6.125</v>
      </c>
      <c r="S5633">
        <v>-6.3120000000000003</v>
      </c>
      <c r="T5633">
        <v>15.303000000000001</v>
      </c>
      <c r="U5633" t="s">
        <v>6</v>
      </c>
      <c r="V5633">
        <v>130425</v>
      </c>
      <c r="W5633">
        <v>101003</v>
      </c>
      <c r="X5633">
        <v>51.441520689999997</v>
      </c>
      <c r="Y5633" t="s">
        <v>11</v>
      </c>
      <c r="Z5633">
        <v>0.26753168999999999</v>
      </c>
      <c r="AA5633" t="s">
        <v>12</v>
      </c>
      <c r="AB5633">
        <v>4.0999999999999996</v>
      </c>
      <c r="AC5633">
        <v>2</v>
      </c>
      <c r="AD5633">
        <v>15</v>
      </c>
      <c r="AE5633">
        <v>1.64</v>
      </c>
      <c r="AF5633" s="1">
        <v>5.65</v>
      </c>
      <c r="AG5633" t="s">
        <v>13</v>
      </c>
      <c r="AH5633" t="s">
        <v>9</v>
      </c>
      <c r="AI5633">
        <v>5121</v>
      </c>
      <c r="AJ5633" t="s">
        <v>10</v>
      </c>
      <c r="AK5633">
        <v>-24</v>
      </c>
      <c r="AL5633">
        <v>3</v>
      </c>
      <c r="AM5633" s="1">
        <v>60</v>
      </c>
      <c r="AN5633">
        <v>57.7</v>
      </c>
      <c r="AO5633">
        <v>-11.7</v>
      </c>
    </row>
    <row r="5634" spans="1:41" x14ac:dyDescent="0.25">
      <c r="A5634" t="s">
        <v>0</v>
      </c>
      <c r="B5634" t="s">
        <v>1</v>
      </c>
      <c r="C5634">
        <v>2921816</v>
      </c>
      <c r="D5634" t="s">
        <v>2</v>
      </c>
      <c r="E5634">
        <v>82</v>
      </c>
      <c r="F5634">
        <v>91</v>
      </c>
      <c r="G5634">
        <v>45</v>
      </c>
      <c r="H5634" t="s">
        <v>3</v>
      </c>
      <c r="I5634">
        <v>337</v>
      </c>
      <c r="J5634">
        <v>5</v>
      </c>
      <c r="K5634">
        <v>28</v>
      </c>
      <c r="L5634">
        <v>1001101</v>
      </c>
      <c r="M5634" t="s">
        <v>4</v>
      </c>
      <c r="N5634">
        <v>-0.55900000000000005</v>
      </c>
      <c r="O5634">
        <v>-0.55900000000000005</v>
      </c>
      <c r="P5634">
        <v>0.58799999999999997</v>
      </c>
      <c r="Q5634" t="s">
        <v>5</v>
      </c>
      <c r="R5634">
        <v>-10.188000000000001</v>
      </c>
      <c r="S5634">
        <v>-11.625</v>
      </c>
      <c r="T5634">
        <v>26.928000000000001</v>
      </c>
      <c r="U5634" t="s">
        <v>6</v>
      </c>
      <c r="V5634">
        <v>130425</v>
      </c>
      <c r="W5634">
        <v>101003</v>
      </c>
      <c r="X5634">
        <v>51.441520689999997</v>
      </c>
      <c r="Y5634" t="s">
        <v>11</v>
      </c>
      <c r="Z5634">
        <v>0.26753168999999999</v>
      </c>
      <c r="AA5634" t="s">
        <v>12</v>
      </c>
      <c r="AB5634">
        <v>4.0999999999999996</v>
      </c>
      <c r="AC5634">
        <v>2</v>
      </c>
      <c r="AD5634">
        <v>15</v>
      </c>
      <c r="AE5634">
        <v>1.64</v>
      </c>
      <c r="AF5634" s="1">
        <v>5.65</v>
      </c>
      <c r="AG5634" t="s">
        <v>13</v>
      </c>
      <c r="AH5634" t="s">
        <v>9</v>
      </c>
      <c r="AI5634">
        <v>5126</v>
      </c>
      <c r="AJ5634" t="s">
        <v>10</v>
      </c>
      <c r="AK5634">
        <v>-28</v>
      </c>
      <c r="AL5634">
        <v>2</v>
      </c>
      <c r="AM5634" s="1">
        <v>49</v>
      </c>
      <c r="AN5634">
        <v>57.5</v>
      </c>
      <c r="AO5634">
        <v>-11.2</v>
      </c>
    </row>
    <row r="5635" spans="1:41" x14ac:dyDescent="0.25">
      <c r="A5635" t="s">
        <v>0</v>
      </c>
      <c r="B5635" t="s">
        <v>1</v>
      </c>
      <c r="C5635">
        <v>2922347</v>
      </c>
      <c r="D5635" t="s">
        <v>2</v>
      </c>
      <c r="E5635">
        <v>88</v>
      </c>
      <c r="F5635">
        <v>91</v>
      </c>
      <c r="G5635">
        <v>45</v>
      </c>
      <c r="H5635" t="s">
        <v>3</v>
      </c>
      <c r="I5635">
        <v>323</v>
      </c>
      <c r="J5635">
        <v>4</v>
      </c>
      <c r="K5635">
        <v>31</v>
      </c>
      <c r="L5635">
        <v>1001110</v>
      </c>
      <c r="M5635" t="s">
        <v>4</v>
      </c>
      <c r="N5635">
        <v>0.39200000000000002</v>
      </c>
      <c r="O5635">
        <v>-0.01</v>
      </c>
      <c r="P5635">
        <v>0.373</v>
      </c>
      <c r="Q5635" t="s">
        <v>5</v>
      </c>
      <c r="R5635">
        <v>-13.188000000000001</v>
      </c>
      <c r="S5635">
        <v>-9.0619999999999994</v>
      </c>
      <c r="T5635">
        <v>16.803000000000001</v>
      </c>
      <c r="U5635" t="s">
        <v>6</v>
      </c>
      <c r="V5635">
        <v>130425</v>
      </c>
      <c r="W5635">
        <v>101004</v>
      </c>
      <c r="X5635">
        <v>51.441528320000003</v>
      </c>
      <c r="Y5635" t="s">
        <v>11</v>
      </c>
      <c r="Z5635">
        <v>0.26753168999999999</v>
      </c>
      <c r="AA5635" t="s">
        <v>12</v>
      </c>
      <c r="AB5635">
        <v>4</v>
      </c>
      <c r="AC5635">
        <v>2</v>
      </c>
      <c r="AD5635">
        <v>15</v>
      </c>
      <c r="AE5635">
        <v>1.73</v>
      </c>
      <c r="AF5635" s="1">
        <v>357.19</v>
      </c>
      <c r="AG5635" t="s">
        <v>13</v>
      </c>
      <c r="AH5635" t="s">
        <v>9</v>
      </c>
      <c r="AI5635">
        <v>5123</v>
      </c>
      <c r="AJ5635" t="s">
        <v>10</v>
      </c>
      <c r="AK5635">
        <v>-29</v>
      </c>
      <c r="AL5635">
        <v>2</v>
      </c>
      <c r="AM5635" s="1">
        <v>35</v>
      </c>
      <c r="AN5635">
        <v>57.2</v>
      </c>
      <c r="AO5635">
        <v>-10.9</v>
      </c>
    </row>
    <row r="5636" spans="1:41" x14ac:dyDescent="0.25">
      <c r="A5636" t="s">
        <v>0</v>
      </c>
      <c r="B5636" t="s">
        <v>1</v>
      </c>
      <c r="C5636">
        <v>2922877</v>
      </c>
      <c r="D5636" t="s">
        <v>2</v>
      </c>
      <c r="E5636">
        <v>89</v>
      </c>
      <c r="F5636">
        <v>91</v>
      </c>
      <c r="G5636">
        <v>45</v>
      </c>
      <c r="H5636" t="s">
        <v>3</v>
      </c>
      <c r="I5636">
        <v>315</v>
      </c>
      <c r="J5636">
        <v>5</v>
      </c>
      <c r="K5636">
        <v>30</v>
      </c>
      <c r="L5636">
        <v>1001110</v>
      </c>
      <c r="M5636" t="s">
        <v>4</v>
      </c>
      <c r="N5636">
        <v>0.73499999999999999</v>
      </c>
      <c r="O5636">
        <v>-0.46100000000000002</v>
      </c>
      <c r="P5636">
        <v>-9.8000000000000004E-2</v>
      </c>
      <c r="Q5636" t="s">
        <v>5</v>
      </c>
      <c r="R5636">
        <v>4</v>
      </c>
      <c r="S5636">
        <v>-3.625</v>
      </c>
      <c r="T5636">
        <v>13.053000000000001</v>
      </c>
      <c r="U5636" t="s">
        <v>6</v>
      </c>
      <c r="V5636">
        <v>130425</v>
      </c>
      <c r="W5636">
        <v>101004</v>
      </c>
      <c r="X5636">
        <v>51.441528320000003</v>
      </c>
      <c r="Y5636" t="s">
        <v>11</v>
      </c>
      <c r="Z5636">
        <v>0.26753168999999999</v>
      </c>
      <c r="AA5636" t="s">
        <v>12</v>
      </c>
      <c r="AB5636">
        <v>4</v>
      </c>
      <c r="AC5636">
        <v>2</v>
      </c>
      <c r="AD5636">
        <v>15</v>
      </c>
      <c r="AE5636">
        <v>1.59</v>
      </c>
      <c r="AF5636" s="1">
        <v>354</v>
      </c>
      <c r="AG5636" t="s">
        <v>13</v>
      </c>
      <c r="AH5636" t="s">
        <v>9</v>
      </c>
      <c r="AI5636">
        <v>5127</v>
      </c>
      <c r="AJ5636" t="s">
        <v>10</v>
      </c>
      <c r="AK5636">
        <v>-30</v>
      </c>
      <c r="AL5636">
        <v>3</v>
      </c>
      <c r="AM5636" s="1">
        <v>25</v>
      </c>
      <c r="AN5636">
        <v>56.7</v>
      </c>
      <c r="AO5636">
        <v>-10.7</v>
      </c>
    </row>
    <row r="5637" spans="1:41" x14ac:dyDescent="0.25">
      <c r="A5637" t="s">
        <v>0</v>
      </c>
      <c r="B5637" t="s">
        <v>1</v>
      </c>
      <c r="C5637">
        <v>2923394</v>
      </c>
      <c r="D5637" t="s">
        <v>2</v>
      </c>
      <c r="E5637">
        <v>89</v>
      </c>
      <c r="F5637">
        <v>91</v>
      </c>
      <c r="G5637">
        <v>45</v>
      </c>
      <c r="H5637" t="s">
        <v>3</v>
      </c>
      <c r="I5637">
        <v>309</v>
      </c>
      <c r="J5637">
        <v>5</v>
      </c>
      <c r="K5637">
        <v>31</v>
      </c>
      <c r="L5637">
        <v>1001110</v>
      </c>
      <c r="M5637" t="s">
        <v>4</v>
      </c>
      <c r="N5637">
        <v>0.29399999999999998</v>
      </c>
      <c r="O5637">
        <v>-0.216</v>
      </c>
      <c r="P5637">
        <v>0.23499999999999999</v>
      </c>
      <c r="Q5637" t="s">
        <v>5</v>
      </c>
      <c r="R5637">
        <v>-3.4380000000000002</v>
      </c>
      <c r="S5637">
        <v>-6.5620000000000003</v>
      </c>
      <c r="T5637">
        <v>9.1780000000000008</v>
      </c>
      <c r="U5637" t="s">
        <v>6</v>
      </c>
      <c r="V5637">
        <v>130425</v>
      </c>
      <c r="W5637">
        <v>101005</v>
      </c>
      <c r="X5637">
        <v>51.441535950000002</v>
      </c>
      <c r="Y5637" t="s">
        <v>11</v>
      </c>
      <c r="Z5637">
        <v>0.26752836000000002</v>
      </c>
      <c r="AA5637" t="s">
        <v>12</v>
      </c>
      <c r="AB5637">
        <v>3.9</v>
      </c>
      <c r="AC5637">
        <v>2</v>
      </c>
      <c r="AD5637">
        <v>15</v>
      </c>
      <c r="AE5637">
        <v>1.59</v>
      </c>
      <c r="AF5637" s="1">
        <v>354</v>
      </c>
      <c r="AG5637" t="s">
        <v>13</v>
      </c>
      <c r="AH5637" t="s">
        <v>9</v>
      </c>
      <c r="AI5637">
        <v>5123</v>
      </c>
      <c r="AJ5637" t="s">
        <v>10</v>
      </c>
      <c r="AK5637">
        <v>-30</v>
      </c>
      <c r="AL5637">
        <v>3</v>
      </c>
      <c r="AM5637" s="1">
        <v>20</v>
      </c>
      <c r="AN5637">
        <v>56.2</v>
      </c>
      <c r="AO5637">
        <v>-10.9</v>
      </c>
    </row>
    <row r="5638" spans="1:41" x14ac:dyDescent="0.25">
      <c r="A5638" t="s">
        <v>0</v>
      </c>
      <c r="B5638" t="s">
        <v>1</v>
      </c>
      <c r="C5638">
        <v>2923911</v>
      </c>
      <c r="D5638" t="s">
        <v>2</v>
      </c>
      <c r="E5638">
        <v>92</v>
      </c>
      <c r="F5638">
        <v>91</v>
      </c>
      <c r="G5638">
        <v>45</v>
      </c>
      <c r="H5638" t="s">
        <v>3</v>
      </c>
      <c r="I5638">
        <v>304</v>
      </c>
      <c r="J5638">
        <v>4</v>
      </c>
      <c r="K5638">
        <v>30</v>
      </c>
      <c r="L5638">
        <v>1001110</v>
      </c>
      <c r="M5638" t="s">
        <v>4</v>
      </c>
      <c r="N5638">
        <v>-0.186</v>
      </c>
      <c r="O5638">
        <v>-0.186</v>
      </c>
      <c r="P5638">
        <v>2.9000000000000001E-2</v>
      </c>
      <c r="Q5638" t="s">
        <v>5</v>
      </c>
      <c r="R5638">
        <v>-0.75</v>
      </c>
      <c r="S5638">
        <v>-1.9379999999999999</v>
      </c>
      <c r="T5638">
        <v>7.8029999999999999</v>
      </c>
      <c r="U5638" t="s">
        <v>6</v>
      </c>
      <c r="V5638">
        <v>130425</v>
      </c>
      <c r="W5638">
        <v>101005</v>
      </c>
      <c r="X5638">
        <v>51.441535950000002</v>
      </c>
      <c r="Y5638" t="s">
        <v>11</v>
      </c>
      <c r="Z5638">
        <v>0.26752836000000002</v>
      </c>
      <c r="AA5638" t="s">
        <v>12</v>
      </c>
      <c r="AB5638">
        <v>3.9</v>
      </c>
      <c r="AC5638">
        <v>2</v>
      </c>
      <c r="AD5638">
        <v>15</v>
      </c>
      <c r="AE5638">
        <v>1.52</v>
      </c>
      <c r="AF5638" s="1">
        <v>350.6</v>
      </c>
      <c r="AG5638" t="s">
        <v>13</v>
      </c>
      <c r="AH5638" t="s">
        <v>9</v>
      </c>
      <c r="AI5638">
        <v>5134</v>
      </c>
      <c r="AJ5638" t="s">
        <v>10</v>
      </c>
      <c r="AK5638">
        <v>-30</v>
      </c>
      <c r="AL5638">
        <v>3</v>
      </c>
      <c r="AM5638" s="1">
        <v>15</v>
      </c>
      <c r="AN5638">
        <v>55.7</v>
      </c>
      <c r="AO5638">
        <v>-11</v>
      </c>
    </row>
    <row r="5639" spans="1:41" x14ac:dyDescent="0.25">
      <c r="A5639" t="s">
        <v>0</v>
      </c>
      <c r="B5639" t="s">
        <v>1</v>
      </c>
      <c r="C5639">
        <v>2924441</v>
      </c>
      <c r="D5639" t="s">
        <v>2</v>
      </c>
      <c r="E5639">
        <v>92</v>
      </c>
      <c r="F5639">
        <v>91</v>
      </c>
      <c r="G5639">
        <v>45</v>
      </c>
      <c r="H5639" t="s">
        <v>3</v>
      </c>
      <c r="I5639">
        <v>301</v>
      </c>
      <c r="J5639">
        <v>5</v>
      </c>
      <c r="K5639">
        <v>30</v>
      </c>
      <c r="L5639">
        <v>1001110</v>
      </c>
      <c r="M5639" t="s">
        <v>4</v>
      </c>
      <c r="N5639">
        <v>-0.23499999999999999</v>
      </c>
      <c r="O5639">
        <v>-0.38200000000000001</v>
      </c>
      <c r="P5639">
        <v>-1.2549999999999999</v>
      </c>
      <c r="Q5639" t="s">
        <v>5</v>
      </c>
      <c r="R5639">
        <v>5.25</v>
      </c>
      <c r="S5639">
        <v>-5.5620000000000003</v>
      </c>
      <c r="T5639">
        <v>5.4210000000000003</v>
      </c>
      <c r="U5639" t="s">
        <v>6</v>
      </c>
      <c r="V5639">
        <v>130425</v>
      </c>
      <c r="W5639">
        <v>101006</v>
      </c>
      <c r="X5639">
        <v>51.441535950000002</v>
      </c>
      <c r="Y5639" t="s">
        <v>11</v>
      </c>
      <c r="Z5639">
        <v>0.26752167999999998</v>
      </c>
      <c r="AA5639" t="s">
        <v>12</v>
      </c>
      <c r="AB5639">
        <v>3.9</v>
      </c>
      <c r="AC5639">
        <v>2</v>
      </c>
      <c r="AD5639">
        <v>15</v>
      </c>
      <c r="AE5639">
        <v>1.52</v>
      </c>
      <c r="AF5639" s="1">
        <v>350.6</v>
      </c>
      <c r="AG5639" t="s">
        <v>13</v>
      </c>
      <c r="AH5639" t="s">
        <v>9</v>
      </c>
      <c r="AI5639">
        <v>5125</v>
      </c>
      <c r="AJ5639" t="s">
        <v>10</v>
      </c>
      <c r="AK5639">
        <v>-30</v>
      </c>
      <c r="AL5639">
        <v>3</v>
      </c>
      <c r="AM5639" s="1">
        <v>11</v>
      </c>
      <c r="AN5639">
        <v>55.3</v>
      </c>
      <c r="AO5639">
        <v>-11.3</v>
      </c>
    </row>
    <row r="5640" spans="1:41" x14ac:dyDescent="0.25">
      <c r="A5640" t="s">
        <v>0</v>
      </c>
      <c r="B5640" t="s">
        <v>1</v>
      </c>
      <c r="C5640">
        <v>2924958</v>
      </c>
      <c r="D5640" t="s">
        <v>2</v>
      </c>
      <c r="E5640">
        <v>92</v>
      </c>
      <c r="F5640">
        <v>91</v>
      </c>
      <c r="G5640">
        <v>45</v>
      </c>
      <c r="H5640" t="s">
        <v>3</v>
      </c>
      <c r="I5640">
        <v>300</v>
      </c>
      <c r="J5640">
        <v>5</v>
      </c>
      <c r="K5640">
        <v>25</v>
      </c>
      <c r="L5640">
        <v>1001110</v>
      </c>
      <c r="M5640" t="s">
        <v>4</v>
      </c>
      <c r="N5640">
        <v>0.72599999999999998</v>
      </c>
      <c r="O5640">
        <v>-8.7999999999999995E-2</v>
      </c>
      <c r="P5640">
        <v>-0.02</v>
      </c>
      <c r="Q5640" t="s">
        <v>5</v>
      </c>
      <c r="R5640">
        <v>2.5</v>
      </c>
      <c r="S5640">
        <v>-4</v>
      </c>
      <c r="T5640">
        <v>-2.7490000000000001</v>
      </c>
      <c r="U5640" t="s">
        <v>6</v>
      </c>
      <c r="V5640">
        <v>130425</v>
      </c>
      <c r="W5640">
        <v>101006</v>
      </c>
      <c r="X5640">
        <v>51.441535950000002</v>
      </c>
      <c r="Y5640" t="s">
        <v>11</v>
      </c>
      <c r="Z5640">
        <v>0.26752167999999998</v>
      </c>
      <c r="AA5640" t="s">
        <v>12</v>
      </c>
      <c r="AB5640">
        <v>3.9</v>
      </c>
      <c r="AC5640">
        <v>2</v>
      </c>
      <c r="AD5640">
        <v>15</v>
      </c>
      <c r="AE5640">
        <v>1.45</v>
      </c>
      <c r="AF5640" s="1">
        <v>344.5</v>
      </c>
      <c r="AG5640" t="s">
        <v>13</v>
      </c>
      <c r="AH5640" t="s">
        <v>9</v>
      </c>
      <c r="AI5640">
        <v>5126</v>
      </c>
      <c r="AJ5640" t="s">
        <v>10</v>
      </c>
      <c r="AK5640">
        <v>-25</v>
      </c>
      <c r="AL5640">
        <v>4</v>
      </c>
      <c r="AM5640" s="1">
        <v>9</v>
      </c>
      <c r="AN5640">
        <v>54.8</v>
      </c>
      <c r="AO5640">
        <v>-11.3</v>
      </c>
    </row>
    <row r="5641" spans="1:41" x14ac:dyDescent="0.25">
      <c r="A5641" t="s">
        <v>0</v>
      </c>
      <c r="B5641" t="s">
        <v>1</v>
      </c>
      <c r="C5641">
        <v>2925475</v>
      </c>
      <c r="D5641" t="s">
        <v>2</v>
      </c>
      <c r="E5641">
        <v>92</v>
      </c>
      <c r="F5641">
        <v>91</v>
      </c>
      <c r="G5641">
        <v>45</v>
      </c>
      <c r="H5641" t="s">
        <v>3</v>
      </c>
      <c r="I5641">
        <v>299</v>
      </c>
      <c r="J5641">
        <v>5</v>
      </c>
      <c r="K5641">
        <v>25</v>
      </c>
      <c r="L5641">
        <v>1001110</v>
      </c>
      <c r="M5641" t="s">
        <v>4</v>
      </c>
      <c r="N5641">
        <v>-0.29399999999999998</v>
      </c>
      <c r="O5641">
        <v>-0.01</v>
      </c>
      <c r="P5641">
        <v>0.19600000000000001</v>
      </c>
      <c r="Q5641" t="s">
        <v>5</v>
      </c>
      <c r="R5641">
        <v>5.875</v>
      </c>
      <c r="S5641">
        <v>-2</v>
      </c>
      <c r="T5641">
        <v>7.6639999999999997</v>
      </c>
      <c r="U5641" t="s">
        <v>6</v>
      </c>
      <c r="V5641">
        <v>130425</v>
      </c>
      <c r="W5641">
        <v>101007</v>
      </c>
      <c r="X5641">
        <v>51.441543580000001</v>
      </c>
      <c r="Y5641" t="s">
        <v>11</v>
      </c>
      <c r="Z5641">
        <v>0.267515</v>
      </c>
      <c r="AA5641" t="s">
        <v>12</v>
      </c>
      <c r="AB5641">
        <v>3.8</v>
      </c>
      <c r="AC5641">
        <v>2</v>
      </c>
      <c r="AD5641">
        <v>15</v>
      </c>
      <c r="AE5641">
        <v>1.45</v>
      </c>
      <c r="AF5641" s="1">
        <v>344.5</v>
      </c>
      <c r="AG5641" t="s">
        <v>13</v>
      </c>
      <c r="AH5641" t="s">
        <v>9</v>
      </c>
      <c r="AI5641">
        <v>5127</v>
      </c>
      <c r="AJ5641" t="s">
        <v>10</v>
      </c>
      <c r="AK5641">
        <v>-25</v>
      </c>
      <c r="AL5641">
        <v>3</v>
      </c>
      <c r="AM5641" s="1">
        <v>10</v>
      </c>
      <c r="AN5641">
        <v>54.3</v>
      </c>
      <c r="AO5641">
        <v>-11.3</v>
      </c>
    </row>
    <row r="5642" spans="1:41" x14ac:dyDescent="0.25">
      <c r="A5642" t="s">
        <v>0</v>
      </c>
      <c r="B5642" t="s">
        <v>1</v>
      </c>
      <c r="C5642">
        <v>2926005</v>
      </c>
      <c r="D5642" t="s">
        <v>2</v>
      </c>
      <c r="E5642">
        <v>92</v>
      </c>
      <c r="F5642">
        <v>91</v>
      </c>
      <c r="G5642">
        <v>45</v>
      </c>
      <c r="H5642" t="s">
        <v>3</v>
      </c>
      <c r="I5642">
        <v>299</v>
      </c>
      <c r="J5642">
        <v>5</v>
      </c>
      <c r="K5642">
        <v>25</v>
      </c>
      <c r="L5642">
        <v>1001110</v>
      </c>
      <c r="M5642" t="s">
        <v>4</v>
      </c>
      <c r="N5642">
        <v>0.245</v>
      </c>
      <c r="O5642">
        <v>4.9000000000000002E-2</v>
      </c>
      <c r="P5642">
        <v>0.13700000000000001</v>
      </c>
      <c r="Q5642" t="s">
        <v>5</v>
      </c>
      <c r="R5642">
        <v>-4.125</v>
      </c>
      <c r="S5642">
        <v>0.125</v>
      </c>
      <c r="T5642">
        <v>-3.6070000000000002</v>
      </c>
      <c r="U5642" t="s">
        <v>6</v>
      </c>
      <c r="V5642">
        <v>130425</v>
      </c>
      <c r="W5642">
        <v>101007</v>
      </c>
      <c r="X5642">
        <v>51.441543580000001</v>
      </c>
      <c r="Y5642" t="s">
        <v>11</v>
      </c>
      <c r="Z5642">
        <v>0.267515</v>
      </c>
      <c r="AA5642" t="s">
        <v>12</v>
      </c>
      <c r="AB5642">
        <v>3.8</v>
      </c>
      <c r="AC5642">
        <v>2</v>
      </c>
      <c r="AD5642">
        <v>15</v>
      </c>
      <c r="AE5642">
        <v>1.39</v>
      </c>
      <c r="AF5642" s="1">
        <v>335.67</v>
      </c>
      <c r="AG5642" t="s">
        <v>13</v>
      </c>
      <c r="AH5642" t="s">
        <v>9</v>
      </c>
      <c r="AI5642">
        <v>5126</v>
      </c>
      <c r="AJ5642" t="s">
        <v>10</v>
      </c>
      <c r="AK5642">
        <v>-24</v>
      </c>
      <c r="AL5642">
        <v>3</v>
      </c>
      <c r="AM5642" s="1">
        <v>8</v>
      </c>
      <c r="AN5642">
        <v>53.8</v>
      </c>
      <c r="AO5642">
        <v>-11.3</v>
      </c>
    </row>
    <row r="5643" spans="1:41" x14ac:dyDescent="0.25">
      <c r="A5643" t="s">
        <v>0</v>
      </c>
      <c r="B5643" t="s">
        <v>1</v>
      </c>
      <c r="C5643">
        <v>2926508</v>
      </c>
      <c r="D5643" t="s">
        <v>2</v>
      </c>
      <c r="E5643">
        <v>84</v>
      </c>
      <c r="F5643">
        <v>91</v>
      </c>
      <c r="G5643">
        <v>45</v>
      </c>
      <c r="H5643" t="s">
        <v>3</v>
      </c>
      <c r="I5643">
        <v>300</v>
      </c>
      <c r="J5643">
        <v>5</v>
      </c>
      <c r="K5643">
        <v>28</v>
      </c>
      <c r="L5643">
        <v>1001110</v>
      </c>
      <c r="M5643" t="s">
        <v>4</v>
      </c>
      <c r="N5643">
        <v>-0.78400000000000003</v>
      </c>
      <c r="O5643">
        <v>-0.23499999999999999</v>
      </c>
      <c r="P5643">
        <v>-0.32400000000000001</v>
      </c>
      <c r="Q5643" t="s">
        <v>5</v>
      </c>
      <c r="R5643">
        <v>-7</v>
      </c>
      <c r="S5643">
        <v>-1.0620000000000001</v>
      </c>
      <c r="T5643">
        <v>3.1850000000000001</v>
      </c>
      <c r="U5643" t="s">
        <v>6</v>
      </c>
      <c r="V5643">
        <v>130425</v>
      </c>
      <c r="W5643">
        <v>101008</v>
      </c>
      <c r="X5643">
        <v>51.441543580000001</v>
      </c>
      <c r="Y5643" t="s">
        <v>11</v>
      </c>
      <c r="Z5643">
        <v>0.26750836</v>
      </c>
      <c r="AA5643" t="s">
        <v>12</v>
      </c>
      <c r="AB5643">
        <v>3.8</v>
      </c>
      <c r="AC5643">
        <v>2</v>
      </c>
      <c r="AD5643">
        <v>15</v>
      </c>
      <c r="AE5643">
        <v>1.39</v>
      </c>
      <c r="AF5643" s="1">
        <v>335.67</v>
      </c>
      <c r="AG5643" t="s">
        <v>13</v>
      </c>
      <c r="AH5643" t="s">
        <v>9</v>
      </c>
      <c r="AI5643">
        <v>5120</v>
      </c>
      <c r="AJ5643" t="s">
        <v>10</v>
      </c>
      <c r="AK5643">
        <v>-27</v>
      </c>
      <c r="AL5643">
        <v>3</v>
      </c>
      <c r="AM5643" s="1">
        <v>9</v>
      </c>
      <c r="AN5643">
        <v>53.1</v>
      </c>
      <c r="AO5643">
        <v>-11.9</v>
      </c>
    </row>
    <row r="5644" spans="1:41" x14ac:dyDescent="0.25">
      <c r="A5644" t="s">
        <v>0</v>
      </c>
      <c r="B5644" t="s">
        <v>1</v>
      </c>
      <c r="C5644">
        <v>2927052</v>
      </c>
      <c r="D5644" t="s">
        <v>2</v>
      </c>
      <c r="E5644">
        <v>71</v>
      </c>
      <c r="F5644">
        <v>110</v>
      </c>
      <c r="G5644">
        <v>45</v>
      </c>
      <c r="H5644" t="s">
        <v>3</v>
      </c>
      <c r="I5644">
        <v>291</v>
      </c>
      <c r="J5644">
        <v>4</v>
      </c>
      <c r="K5644">
        <v>31</v>
      </c>
      <c r="L5644">
        <v>1001110</v>
      </c>
      <c r="M5644" t="s">
        <v>4</v>
      </c>
      <c r="N5644">
        <v>-0.441</v>
      </c>
      <c r="O5644">
        <v>0</v>
      </c>
      <c r="P5644">
        <v>-0.36299999999999999</v>
      </c>
      <c r="Q5644" t="s">
        <v>5</v>
      </c>
      <c r="R5644">
        <v>-28.375</v>
      </c>
      <c r="S5644">
        <v>-22.75</v>
      </c>
      <c r="T5644">
        <v>23.31</v>
      </c>
      <c r="U5644" t="s">
        <v>6</v>
      </c>
      <c r="V5644">
        <v>130425</v>
      </c>
      <c r="W5644">
        <v>101008</v>
      </c>
      <c r="X5644">
        <v>51.441543580000001</v>
      </c>
      <c r="Y5644" t="s">
        <v>11</v>
      </c>
      <c r="Z5644">
        <v>0.26750836</v>
      </c>
      <c r="AA5644" t="s">
        <v>12</v>
      </c>
      <c r="AB5644">
        <v>3.8</v>
      </c>
      <c r="AC5644">
        <v>2</v>
      </c>
      <c r="AD5644">
        <v>15</v>
      </c>
      <c r="AE5644">
        <v>1.27</v>
      </c>
      <c r="AF5644" s="1">
        <v>309</v>
      </c>
      <c r="AG5644" t="s">
        <v>13</v>
      </c>
      <c r="AH5644" t="s">
        <v>9</v>
      </c>
      <c r="AI5644">
        <v>5132</v>
      </c>
      <c r="AJ5644" t="s">
        <v>10</v>
      </c>
      <c r="AK5644">
        <v>-29</v>
      </c>
      <c r="AL5644">
        <v>2</v>
      </c>
      <c r="AM5644" s="1">
        <v>3</v>
      </c>
      <c r="AN5644">
        <v>52.5</v>
      </c>
      <c r="AO5644">
        <v>-11.9</v>
      </c>
    </row>
    <row r="5645" spans="1:41" x14ac:dyDescent="0.25">
      <c r="A5645" t="s">
        <v>0</v>
      </c>
      <c r="B5645" t="s">
        <v>1</v>
      </c>
      <c r="C5645">
        <v>2927569</v>
      </c>
      <c r="D5645" t="s">
        <v>2</v>
      </c>
      <c r="E5645">
        <v>92</v>
      </c>
      <c r="F5645">
        <v>110</v>
      </c>
      <c r="G5645">
        <v>45</v>
      </c>
      <c r="H5645" t="s">
        <v>3</v>
      </c>
      <c r="I5645">
        <v>271</v>
      </c>
      <c r="J5645">
        <v>3</v>
      </c>
      <c r="K5645">
        <v>36</v>
      </c>
      <c r="L5645">
        <v>1001110</v>
      </c>
      <c r="M5645" t="s">
        <v>4</v>
      </c>
      <c r="N5645">
        <v>-0.745</v>
      </c>
      <c r="O5645">
        <v>-0.42199999999999999</v>
      </c>
      <c r="P5645">
        <v>-0.70599999999999996</v>
      </c>
      <c r="Q5645" t="s">
        <v>5</v>
      </c>
      <c r="R5645">
        <v>-1.3120000000000001</v>
      </c>
      <c r="S5645">
        <v>-22.375</v>
      </c>
      <c r="T5645">
        <v>21.56</v>
      </c>
      <c r="U5645" t="s">
        <v>6</v>
      </c>
      <c r="V5645">
        <v>130425</v>
      </c>
      <c r="W5645">
        <v>101009</v>
      </c>
      <c r="X5645">
        <v>51.44155121</v>
      </c>
      <c r="Y5645" t="s">
        <v>11</v>
      </c>
      <c r="Z5645">
        <v>0.26749998000000003</v>
      </c>
      <c r="AA5645" t="s">
        <v>12</v>
      </c>
      <c r="AB5645">
        <v>3.7</v>
      </c>
      <c r="AC5645">
        <v>2</v>
      </c>
      <c r="AD5645">
        <v>15</v>
      </c>
      <c r="AE5645">
        <v>1.27</v>
      </c>
      <c r="AF5645" s="1">
        <v>309</v>
      </c>
      <c r="AG5645" t="s">
        <v>13</v>
      </c>
      <c r="AH5645" t="s">
        <v>9</v>
      </c>
      <c r="AI5645">
        <v>5132</v>
      </c>
      <c r="AJ5645" t="s">
        <v>10</v>
      </c>
      <c r="AK5645">
        <v>-38</v>
      </c>
      <c r="AL5645">
        <v>1</v>
      </c>
      <c r="AM5645" s="1">
        <v>346</v>
      </c>
      <c r="AN5645">
        <v>57.7</v>
      </c>
      <c r="AO5645">
        <v>-12.6</v>
      </c>
    </row>
    <row r="5646" spans="1:41" x14ac:dyDescent="0.25">
      <c r="A5646" t="s">
        <v>0</v>
      </c>
      <c r="B5646" t="s">
        <v>1</v>
      </c>
      <c r="C5646">
        <v>2928100</v>
      </c>
      <c r="D5646" t="s">
        <v>2</v>
      </c>
      <c r="E5646">
        <v>92</v>
      </c>
      <c r="F5646">
        <v>110</v>
      </c>
      <c r="G5646">
        <v>45</v>
      </c>
      <c r="H5646" t="s">
        <v>3</v>
      </c>
      <c r="I5646">
        <v>266</v>
      </c>
      <c r="J5646">
        <v>4</v>
      </c>
      <c r="K5646">
        <v>35</v>
      </c>
      <c r="L5646">
        <v>1001110</v>
      </c>
      <c r="M5646" t="s">
        <v>4</v>
      </c>
      <c r="N5646">
        <v>0.39200000000000002</v>
      </c>
      <c r="O5646">
        <v>-0.61799999999999999</v>
      </c>
      <c r="P5646">
        <v>0.65700000000000003</v>
      </c>
      <c r="Q5646" t="s">
        <v>5</v>
      </c>
      <c r="R5646">
        <v>30.312000000000001</v>
      </c>
      <c r="S5646">
        <v>4.625</v>
      </c>
      <c r="T5646">
        <v>3.347</v>
      </c>
      <c r="U5646" t="s">
        <v>6</v>
      </c>
      <c r="V5646">
        <v>130425</v>
      </c>
      <c r="W5646">
        <v>101009</v>
      </c>
      <c r="X5646">
        <v>51.44155121</v>
      </c>
      <c r="Y5646" t="s">
        <v>11</v>
      </c>
      <c r="Z5646">
        <v>0.26749998000000003</v>
      </c>
      <c r="AA5646" t="s">
        <v>12</v>
      </c>
      <c r="AB5646">
        <v>3.7</v>
      </c>
      <c r="AC5646">
        <v>2</v>
      </c>
      <c r="AD5646">
        <v>15</v>
      </c>
      <c r="AE5646">
        <v>1.3</v>
      </c>
      <c r="AF5646" s="1">
        <v>301.98</v>
      </c>
      <c r="AG5646" t="s">
        <v>13</v>
      </c>
      <c r="AH5646" t="s">
        <v>9</v>
      </c>
      <c r="AI5646">
        <v>5139</v>
      </c>
      <c r="AJ5646" t="s">
        <v>10</v>
      </c>
      <c r="AK5646">
        <v>-40</v>
      </c>
      <c r="AL5646">
        <v>0</v>
      </c>
      <c r="AM5646" s="1">
        <v>335</v>
      </c>
      <c r="AN5646">
        <v>62.8</v>
      </c>
      <c r="AO5646">
        <v>-12.6</v>
      </c>
    </row>
    <row r="5647" spans="1:41" x14ac:dyDescent="0.25">
      <c r="A5647" t="s">
        <v>0</v>
      </c>
      <c r="B5647" t="s">
        <v>1</v>
      </c>
      <c r="C5647">
        <v>2928616</v>
      </c>
      <c r="D5647" t="s">
        <v>2</v>
      </c>
      <c r="E5647">
        <v>92</v>
      </c>
      <c r="F5647">
        <v>110</v>
      </c>
      <c r="G5647">
        <v>45</v>
      </c>
      <c r="H5647" t="s">
        <v>3</v>
      </c>
      <c r="I5647">
        <v>266</v>
      </c>
      <c r="J5647">
        <v>4</v>
      </c>
      <c r="K5647">
        <v>32</v>
      </c>
      <c r="L5647">
        <v>1001110</v>
      </c>
      <c r="M5647" t="s">
        <v>4</v>
      </c>
      <c r="N5647">
        <v>1.589</v>
      </c>
      <c r="O5647">
        <v>0.34300000000000003</v>
      </c>
      <c r="P5647">
        <v>-0.93200000000000005</v>
      </c>
      <c r="Q5647" t="s">
        <v>5</v>
      </c>
      <c r="R5647">
        <v>-12.811999999999999</v>
      </c>
      <c r="S5647">
        <v>-3.1880000000000002</v>
      </c>
      <c r="T5647">
        <v>-6.4160000000000004</v>
      </c>
      <c r="U5647" t="s">
        <v>6</v>
      </c>
      <c r="V5647">
        <v>130425</v>
      </c>
      <c r="W5647">
        <v>101010</v>
      </c>
      <c r="X5647">
        <v>51.44155121</v>
      </c>
      <c r="Y5647" t="s">
        <v>11</v>
      </c>
      <c r="Z5647">
        <v>0.26749000000000001</v>
      </c>
      <c r="AA5647" t="s">
        <v>12</v>
      </c>
      <c r="AB5647">
        <v>3.5</v>
      </c>
      <c r="AC5647">
        <v>2</v>
      </c>
      <c r="AD5647">
        <v>15</v>
      </c>
      <c r="AE5647">
        <v>1.3</v>
      </c>
      <c r="AF5647" s="1">
        <v>301.98</v>
      </c>
      <c r="AG5647" t="s">
        <v>13</v>
      </c>
      <c r="AH5647" t="s">
        <v>9</v>
      </c>
      <c r="AI5647">
        <v>5132</v>
      </c>
      <c r="AJ5647" t="s">
        <v>10</v>
      </c>
      <c r="AK5647">
        <v>-31</v>
      </c>
      <c r="AL5647">
        <v>2</v>
      </c>
      <c r="AM5647" s="1">
        <v>336</v>
      </c>
      <c r="AN5647">
        <v>67.599999999999994</v>
      </c>
      <c r="AO5647">
        <v>-13.5</v>
      </c>
    </row>
    <row r="5648" spans="1:41" x14ac:dyDescent="0.25">
      <c r="A5648" t="s">
        <v>0</v>
      </c>
      <c r="B5648" t="s">
        <v>1</v>
      </c>
      <c r="C5648">
        <v>2929120</v>
      </c>
      <c r="D5648" t="s">
        <v>2</v>
      </c>
      <c r="E5648">
        <v>92</v>
      </c>
      <c r="F5648">
        <v>110</v>
      </c>
      <c r="G5648">
        <v>45</v>
      </c>
      <c r="H5648" t="s">
        <v>3</v>
      </c>
      <c r="I5648">
        <v>267</v>
      </c>
      <c r="J5648">
        <v>3</v>
      </c>
      <c r="K5648">
        <v>35</v>
      </c>
      <c r="L5648">
        <v>1001110</v>
      </c>
      <c r="M5648" t="s">
        <v>4</v>
      </c>
      <c r="N5648">
        <v>-0.76500000000000001</v>
      </c>
      <c r="O5648">
        <v>-0.47099999999999997</v>
      </c>
      <c r="P5648">
        <v>0.52</v>
      </c>
      <c r="Q5648" t="s">
        <v>5</v>
      </c>
      <c r="R5648">
        <v>0.68799999999999994</v>
      </c>
      <c r="S5648">
        <v>3.5619999999999998</v>
      </c>
      <c r="T5648">
        <v>3.4550000000000001</v>
      </c>
      <c r="U5648" t="s">
        <v>6</v>
      </c>
      <c r="V5648">
        <v>130425</v>
      </c>
      <c r="W5648">
        <v>101010</v>
      </c>
      <c r="X5648">
        <v>51.44155121</v>
      </c>
      <c r="Y5648" t="s">
        <v>11</v>
      </c>
      <c r="Z5648">
        <v>0.26749000000000001</v>
      </c>
      <c r="AA5648" t="s">
        <v>12</v>
      </c>
      <c r="AB5648">
        <v>3.5</v>
      </c>
      <c r="AC5648">
        <v>2</v>
      </c>
      <c r="AD5648">
        <v>15</v>
      </c>
      <c r="AE5648">
        <v>1.36</v>
      </c>
      <c r="AF5648" s="1">
        <v>282.54000000000002</v>
      </c>
      <c r="AG5648" t="s">
        <v>13</v>
      </c>
      <c r="AH5648" t="s">
        <v>9</v>
      </c>
      <c r="AI5648">
        <v>5136</v>
      </c>
      <c r="AJ5648" t="s">
        <v>10</v>
      </c>
      <c r="AK5648">
        <v>-31</v>
      </c>
      <c r="AL5648">
        <v>2</v>
      </c>
      <c r="AM5648" s="1">
        <v>336</v>
      </c>
      <c r="AN5648">
        <v>72.400000000000006</v>
      </c>
      <c r="AO5648">
        <v>-13.5</v>
      </c>
    </row>
    <row r="5649" spans="1:41" x14ac:dyDescent="0.25">
      <c r="A5649" t="s">
        <v>0</v>
      </c>
      <c r="B5649" t="s">
        <v>1</v>
      </c>
      <c r="C5649">
        <v>2929650</v>
      </c>
      <c r="D5649" t="s">
        <v>2</v>
      </c>
      <c r="E5649">
        <v>92</v>
      </c>
      <c r="F5649">
        <v>110</v>
      </c>
      <c r="G5649">
        <v>45</v>
      </c>
      <c r="H5649" t="s">
        <v>3</v>
      </c>
      <c r="I5649">
        <v>269</v>
      </c>
      <c r="J5649">
        <v>3</v>
      </c>
      <c r="K5649">
        <v>37</v>
      </c>
      <c r="L5649">
        <v>1001110</v>
      </c>
      <c r="M5649" t="s">
        <v>4</v>
      </c>
      <c r="N5649">
        <v>0.314</v>
      </c>
      <c r="O5649">
        <v>-0.27500000000000002</v>
      </c>
      <c r="P5649">
        <v>0.76500000000000001</v>
      </c>
      <c r="Q5649" t="s">
        <v>5</v>
      </c>
      <c r="R5649">
        <v>-2.0619999999999998</v>
      </c>
      <c r="S5649">
        <v>3.375</v>
      </c>
      <c r="T5649">
        <v>-1.4950000000000001</v>
      </c>
      <c r="U5649" t="s">
        <v>6</v>
      </c>
      <c r="V5649">
        <v>130425</v>
      </c>
      <c r="W5649">
        <v>101011</v>
      </c>
      <c r="X5649">
        <v>51.44155121</v>
      </c>
      <c r="Y5649" t="s">
        <v>11</v>
      </c>
      <c r="Z5649">
        <v>0.26747834999999998</v>
      </c>
      <c r="AA5649" t="s">
        <v>12</v>
      </c>
      <c r="AB5649">
        <v>3.5</v>
      </c>
      <c r="AC5649">
        <v>2</v>
      </c>
      <c r="AD5649">
        <v>15</v>
      </c>
      <c r="AE5649">
        <v>1.36</v>
      </c>
      <c r="AF5649" s="1">
        <v>282.54000000000002</v>
      </c>
      <c r="AG5649" t="s">
        <v>13</v>
      </c>
      <c r="AH5649" t="s">
        <v>9</v>
      </c>
      <c r="AI5649">
        <v>5133</v>
      </c>
      <c r="AJ5649" t="s">
        <v>10</v>
      </c>
      <c r="AK5649">
        <v>-37</v>
      </c>
      <c r="AL5649">
        <v>1</v>
      </c>
      <c r="AM5649" s="1">
        <v>338</v>
      </c>
      <c r="AN5649">
        <v>77.400000000000006</v>
      </c>
      <c r="AO5649">
        <v>-14.7</v>
      </c>
    </row>
    <row r="5650" spans="1:41" x14ac:dyDescent="0.25">
      <c r="A5650" t="s">
        <v>0</v>
      </c>
      <c r="B5650" t="s">
        <v>1</v>
      </c>
      <c r="C5650">
        <v>2930194</v>
      </c>
      <c r="D5650" t="s">
        <v>2</v>
      </c>
      <c r="E5650">
        <v>92</v>
      </c>
      <c r="F5650">
        <v>110</v>
      </c>
      <c r="G5650">
        <v>45</v>
      </c>
      <c r="H5650" t="s">
        <v>3</v>
      </c>
      <c r="I5650">
        <v>270</v>
      </c>
      <c r="J5650">
        <v>4</v>
      </c>
      <c r="K5650">
        <v>33</v>
      </c>
      <c r="L5650">
        <v>1001110</v>
      </c>
      <c r="M5650" t="s">
        <v>4</v>
      </c>
      <c r="N5650">
        <v>0.29399999999999998</v>
      </c>
      <c r="O5650">
        <v>-0.20599999999999999</v>
      </c>
      <c r="P5650">
        <v>0.66700000000000004</v>
      </c>
      <c r="Q5650" t="s">
        <v>5</v>
      </c>
      <c r="R5650">
        <v>4.875</v>
      </c>
      <c r="S5650">
        <v>8.625</v>
      </c>
      <c r="T5650">
        <v>-4.0460000000000003</v>
      </c>
      <c r="U5650" t="s">
        <v>6</v>
      </c>
      <c r="V5650">
        <v>130425</v>
      </c>
      <c r="W5650">
        <v>101011</v>
      </c>
      <c r="X5650">
        <v>51.44155121</v>
      </c>
      <c r="Y5650" t="s">
        <v>11</v>
      </c>
      <c r="Z5650">
        <v>0.26747834999999998</v>
      </c>
      <c r="AA5650" t="s">
        <v>12</v>
      </c>
      <c r="AB5650">
        <v>3.5</v>
      </c>
      <c r="AC5650">
        <v>2</v>
      </c>
      <c r="AD5650">
        <v>15</v>
      </c>
      <c r="AE5650">
        <v>1.62</v>
      </c>
      <c r="AF5650" s="1">
        <v>271.57</v>
      </c>
      <c r="AG5650" t="s">
        <v>13</v>
      </c>
      <c r="AH5650" t="s">
        <v>9</v>
      </c>
      <c r="AI5650">
        <v>5147</v>
      </c>
      <c r="AJ5650" t="s">
        <v>10</v>
      </c>
      <c r="AK5650">
        <v>-34</v>
      </c>
      <c r="AL5650">
        <v>2</v>
      </c>
      <c r="AM5650" s="1">
        <v>339</v>
      </c>
      <c r="AN5650">
        <v>82.3</v>
      </c>
      <c r="AO5650">
        <v>-14.7</v>
      </c>
    </row>
    <row r="5651" spans="1:41" x14ac:dyDescent="0.25">
      <c r="A5651" t="s">
        <v>0</v>
      </c>
      <c r="B5651" t="s">
        <v>1</v>
      </c>
      <c r="C5651">
        <v>2930711</v>
      </c>
      <c r="D5651" t="s">
        <v>2</v>
      </c>
      <c r="E5651">
        <v>92</v>
      </c>
      <c r="F5651">
        <v>110</v>
      </c>
      <c r="G5651">
        <v>45</v>
      </c>
      <c r="H5651" t="s">
        <v>3</v>
      </c>
      <c r="I5651">
        <v>273</v>
      </c>
      <c r="J5651">
        <v>2</v>
      </c>
      <c r="K5651">
        <v>38</v>
      </c>
      <c r="L5651">
        <v>1001110</v>
      </c>
      <c r="M5651" t="s">
        <v>4</v>
      </c>
      <c r="N5651">
        <v>-0.41199999999999998</v>
      </c>
      <c r="O5651">
        <v>0.14699999999999999</v>
      </c>
      <c r="P5651">
        <v>-0.373</v>
      </c>
      <c r="Q5651" t="s">
        <v>5</v>
      </c>
      <c r="R5651">
        <v>-13.75</v>
      </c>
      <c r="S5651">
        <v>-2.5619999999999998</v>
      </c>
      <c r="T5651">
        <v>-3.758</v>
      </c>
      <c r="U5651" t="s">
        <v>6</v>
      </c>
      <c r="V5651">
        <v>130425</v>
      </c>
      <c r="W5651">
        <v>101012</v>
      </c>
      <c r="X5651">
        <v>51.44155121</v>
      </c>
      <c r="Y5651" t="s">
        <v>11</v>
      </c>
      <c r="Z5651">
        <v>0.26746666000000002</v>
      </c>
      <c r="AA5651" t="s">
        <v>12</v>
      </c>
      <c r="AB5651">
        <v>3.3</v>
      </c>
      <c r="AC5651">
        <v>2</v>
      </c>
      <c r="AD5651">
        <v>15</v>
      </c>
      <c r="AE5651">
        <v>1.62</v>
      </c>
      <c r="AF5651" s="1">
        <v>271.57</v>
      </c>
      <c r="AG5651" t="s">
        <v>13</v>
      </c>
      <c r="AH5651" t="s">
        <v>9</v>
      </c>
      <c r="AI5651">
        <v>5135</v>
      </c>
      <c r="AJ5651" t="s">
        <v>10</v>
      </c>
      <c r="AK5651">
        <v>-35</v>
      </c>
      <c r="AL5651">
        <v>1</v>
      </c>
      <c r="AM5651" s="1">
        <v>342</v>
      </c>
      <c r="AN5651">
        <v>87.3</v>
      </c>
      <c r="AO5651">
        <v>-15.8</v>
      </c>
    </row>
    <row r="5652" spans="1:41" x14ac:dyDescent="0.25">
      <c r="A5652" t="s">
        <v>0</v>
      </c>
      <c r="B5652" t="s">
        <v>1</v>
      </c>
      <c r="C5652">
        <v>2931255</v>
      </c>
      <c r="D5652" t="s">
        <v>2</v>
      </c>
      <c r="E5652">
        <v>92</v>
      </c>
      <c r="F5652">
        <v>110</v>
      </c>
      <c r="G5652">
        <v>45</v>
      </c>
      <c r="H5652" t="s">
        <v>3</v>
      </c>
      <c r="I5652">
        <v>275</v>
      </c>
      <c r="J5652">
        <v>2</v>
      </c>
      <c r="K5652">
        <v>40</v>
      </c>
      <c r="L5652">
        <v>1001110</v>
      </c>
      <c r="M5652" t="s">
        <v>4</v>
      </c>
      <c r="N5652">
        <v>-1.4219999999999999</v>
      </c>
      <c r="O5652">
        <v>-0.255</v>
      </c>
      <c r="P5652">
        <v>-3.9E-2</v>
      </c>
      <c r="Q5652" t="s">
        <v>5</v>
      </c>
      <c r="R5652">
        <v>28.125</v>
      </c>
      <c r="S5652">
        <v>11</v>
      </c>
      <c r="T5652">
        <v>3.5089999999999999</v>
      </c>
      <c r="U5652" t="s">
        <v>6</v>
      </c>
      <c r="V5652">
        <v>130425</v>
      </c>
      <c r="W5652">
        <v>101012</v>
      </c>
      <c r="X5652">
        <v>51.44155121</v>
      </c>
      <c r="Y5652" t="s">
        <v>11</v>
      </c>
      <c r="Z5652">
        <v>0.26746666000000002</v>
      </c>
      <c r="AA5652" t="s">
        <v>12</v>
      </c>
      <c r="AB5652">
        <v>3.3</v>
      </c>
      <c r="AC5652">
        <v>2</v>
      </c>
      <c r="AD5652">
        <v>15</v>
      </c>
      <c r="AE5652">
        <v>1.68</v>
      </c>
      <c r="AF5652" s="1">
        <v>271.2</v>
      </c>
      <c r="AG5652" t="s">
        <v>13</v>
      </c>
      <c r="AH5652" t="s">
        <v>9</v>
      </c>
      <c r="AI5652">
        <v>5129</v>
      </c>
      <c r="AJ5652" t="s">
        <v>10</v>
      </c>
      <c r="AK5652">
        <v>-41</v>
      </c>
      <c r="AL5652">
        <v>0</v>
      </c>
      <c r="AM5652" s="1">
        <v>344</v>
      </c>
      <c r="AN5652">
        <v>92.2</v>
      </c>
      <c r="AO5652">
        <v>-15.8</v>
      </c>
    </row>
    <row r="5653" spans="1:41" x14ac:dyDescent="0.25">
      <c r="A5653" t="s">
        <v>0</v>
      </c>
      <c r="B5653" t="s">
        <v>1</v>
      </c>
      <c r="C5653">
        <v>2931799</v>
      </c>
      <c r="D5653" t="s">
        <v>2</v>
      </c>
      <c r="E5653">
        <v>92</v>
      </c>
      <c r="F5653">
        <v>110</v>
      </c>
      <c r="G5653">
        <v>45</v>
      </c>
      <c r="H5653" t="s">
        <v>3</v>
      </c>
      <c r="I5653">
        <v>278</v>
      </c>
      <c r="J5653">
        <v>3</v>
      </c>
      <c r="K5653">
        <v>34</v>
      </c>
      <c r="L5653">
        <v>1001110</v>
      </c>
      <c r="M5653" t="s">
        <v>4</v>
      </c>
      <c r="N5653">
        <v>-3.9E-2</v>
      </c>
      <c r="O5653">
        <v>-0.186</v>
      </c>
      <c r="P5653">
        <v>0.47099999999999997</v>
      </c>
      <c r="Q5653" t="s">
        <v>5</v>
      </c>
      <c r="R5653">
        <v>-12.25</v>
      </c>
      <c r="S5653">
        <v>-0.625</v>
      </c>
      <c r="T5653">
        <v>-2.105</v>
      </c>
      <c r="U5653" t="s">
        <v>6</v>
      </c>
      <c r="V5653">
        <v>130425</v>
      </c>
      <c r="W5653">
        <v>101013</v>
      </c>
      <c r="X5653">
        <v>51.44155121</v>
      </c>
      <c r="Y5653" t="s">
        <v>11</v>
      </c>
      <c r="Z5653">
        <v>0.26745665000000002</v>
      </c>
      <c r="AA5653" t="s">
        <v>12</v>
      </c>
      <c r="AB5653">
        <v>3.3</v>
      </c>
      <c r="AC5653">
        <v>2</v>
      </c>
      <c r="AD5653">
        <v>15</v>
      </c>
      <c r="AE5653">
        <v>1.68</v>
      </c>
      <c r="AF5653" s="1">
        <v>271.2</v>
      </c>
      <c r="AG5653" t="s">
        <v>13</v>
      </c>
      <c r="AH5653" t="s">
        <v>9</v>
      </c>
      <c r="AI5653">
        <v>5123</v>
      </c>
      <c r="AJ5653" t="s">
        <v>10</v>
      </c>
      <c r="AK5653">
        <v>-32</v>
      </c>
      <c r="AL5653">
        <v>2</v>
      </c>
      <c r="AM5653" s="1">
        <v>347</v>
      </c>
      <c r="AN5653">
        <v>97</v>
      </c>
      <c r="AO5653">
        <v>-16.899999999999999</v>
      </c>
    </row>
    <row r="5654" spans="1:41" x14ac:dyDescent="0.25">
      <c r="A5654" t="s">
        <v>0</v>
      </c>
      <c r="B5654" t="s">
        <v>1</v>
      </c>
      <c r="C5654">
        <v>2932302</v>
      </c>
      <c r="D5654" t="s">
        <v>2</v>
      </c>
      <c r="E5654">
        <v>92</v>
      </c>
      <c r="F5654">
        <v>110</v>
      </c>
      <c r="G5654">
        <v>45</v>
      </c>
      <c r="H5654" t="s">
        <v>3</v>
      </c>
      <c r="I5654">
        <v>277</v>
      </c>
      <c r="J5654">
        <v>3</v>
      </c>
      <c r="K5654">
        <v>37</v>
      </c>
      <c r="L5654">
        <v>1001110</v>
      </c>
      <c r="M5654" t="s">
        <v>4</v>
      </c>
      <c r="N5654">
        <v>-0.83399999999999996</v>
      </c>
      <c r="O5654">
        <v>-0.41199999999999998</v>
      </c>
      <c r="P5654">
        <v>-0.5</v>
      </c>
      <c r="Q5654" t="s">
        <v>5</v>
      </c>
      <c r="R5654">
        <v>1.0620000000000001</v>
      </c>
      <c r="S5654">
        <v>-6.2E-2</v>
      </c>
      <c r="T5654">
        <v>4.7329999999999997</v>
      </c>
      <c r="U5654" t="s">
        <v>6</v>
      </c>
      <c r="V5654">
        <v>130425</v>
      </c>
      <c r="W5654">
        <v>101013</v>
      </c>
      <c r="X5654">
        <v>51.44155121</v>
      </c>
      <c r="Y5654" t="s">
        <v>11</v>
      </c>
      <c r="Z5654">
        <v>0.26745665000000002</v>
      </c>
      <c r="AA5654" t="s">
        <v>12</v>
      </c>
      <c r="AB5654">
        <v>3.3</v>
      </c>
      <c r="AC5654">
        <v>2</v>
      </c>
      <c r="AD5654">
        <v>15</v>
      </c>
      <c r="AE5654">
        <v>1.37</v>
      </c>
      <c r="AF5654" s="1">
        <v>278.27</v>
      </c>
      <c r="AG5654" t="s">
        <v>13</v>
      </c>
      <c r="AH5654" t="s">
        <v>9</v>
      </c>
      <c r="AI5654">
        <v>5131</v>
      </c>
      <c r="AJ5654" t="s">
        <v>10</v>
      </c>
      <c r="AK5654">
        <v>-36</v>
      </c>
      <c r="AL5654">
        <v>1</v>
      </c>
      <c r="AM5654" s="1">
        <v>346</v>
      </c>
      <c r="AN5654">
        <v>101.8</v>
      </c>
      <c r="AO5654">
        <v>-16.899999999999999</v>
      </c>
    </row>
    <row r="5655" spans="1:41" x14ac:dyDescent="0.25">
      <c r="A5655" t="s">
        <v>0</v>
      </c>
      <c r="B5655" t="s">
        <v>1</v>
      </c>
      <c r="C5655">
        <v>2932846</v>
      </c>
      <c r="D5655" t="s">
        <v>2</v>
      </c>
      <c r="E5655">
        <v>92</v>
      </c>
      <c r="F5655">
        <v>110</v>
      </c>
      <c r="G5655">
        <v>45</v>
      </c>
      <c r="H5655" t="s">
        <v>3</v>
      </c>
      <c r="I5655">
        <v>274</v>
      </c>
      <c r="J5655">
        <v>3</v>
      </c>
      <c r="K5655">
        <v>37</v>
      </c>
      <c r="L5655">
        <v>1001110</v>
      </c>
      <c r="M5655" t="s">
        <v>4</v>
      </c>
      <c r="N5655">
        <v>0.02</v>
      </c>
      <c r="O5655">
        <v>0.14699999999999999</v>
      </c>
      <c r="P5655">
        <v>-0.35299999999999998</v>
      </c>
      <c r="Q5655" t="s">
        <v>5</v>
      </c>
      <c r="R5655">
        <v>-12</v>
      </c>
      <c r="S5655">
        <v>-9.3119999999999994</v>
      </c>
      <c r="T5655">
        <v>4.8840000000000003</v>
      </c>
      <c r="U5655" t="s">
        <v>6</v>
      </c>
      <c r="V5655">
        <v>130425</v>
      </c>
      <c r="W5655">
        <v>101014</v>
      </c>
      <c r="X5655">
        <v>51.44155121</v>
      </c>
      <c r="Y5655" t="s">
        <v>11</v>
      </c>
      <c r="Z5655">
        <v>0.26744166000000003</v>
      </c>
      <c r="AA5655" t="s">
        <v>12</v>
      </c>
      <c r="AB5655">
        <v>3.3</v>
      </c>
      <c r="AC5655">
        <v>2</v>
      </c>
      <c r="AD5655">
        <v>15</v>
      </c>
      <c r="AE5655">
        <v>1.37</v>
      </c>
      <c r="AF5655" s="1">
        <v>278.27</v>
      </c>
      <c r="AG5655" t="s">
        <v>13</v>
      </c>
      <c r="AH5655" t="s">
        <v>9</v>
      </c>
      <c r="AI5655">
        <v>5125</v>
      </c>
      <c r="AJ5655" t="s">
        <v>10</v>
      </c>
      <c r="AK5655">
        <v>-35</v>
      </c>
      <c r="AL5655">
        <v>1</v>
      </c>
      <c r="AM5655" s="1">
        <v>343</v>
      </c>
      <c r="AN5655">
        <v>106.5</v>
      </c>
      <c r="AO5655">
        <v>-19.100000000000001</v>
      </c>
    </row>
    <row r="5656" spans="1:41" x14ac:dyDescent="0.25">
      <c r="A5656" t="s">
        <v>0</v>
      </c>
      <c r="B5656" t="s">
        <v>1</v>
      </c>
      <c r="C5656">
        <v>2933349</v>
      </c>
      <c r="D5656" t="s">
        <v>2</v>
      </c>
      <c r="E5656">
        <v>92</v>
      </c>
      <c r="F5656">
        <v>110</v>
      </c>
      <c r="G5656">
        <v>45</v>
      </c>
      <c r="H5656" t="s">
        <v>3</v>
      </c>
      <c r="I5656">
        <v>269</v>
      </c>
      <c r="J5656">
        <v>2</v>
      </c>
      <c r="K5656">
        <v>40</v>
      </c>
      <c r="L5656">
        <v>1001110</v>
      </c>
      <c r="M5656" t="s">
        <v>4</v>
      </c>
      <c r="N5656">
        <v>-0.82399999999999995</v>
      </c>
      <c r="O5656">
        <v>-0.216</v>
      </c>
      <c r="P5656">
        <v>-0.45100000000000001</v>
      </c>
      <c r="Q5656" t="s">
        <v>5</v>
      </c>
      <c r="R5656">
        <v>2.5</v>
      </c>
      <c r="S5656">
        <v>-9.25</v>
      </c>
      <c r="T5656">
        <v>9.5719999999999992</v>
      </c>
      <c r="U5656" t="s">
        <v>6</v>
      </c>
      <c r="V5656">
        <v>130425</v>
      </c>
      <c r="W5656">
        <v>101015</v>
      </c>
      <c r="X5656">
        <v>51.44155121</v>
      </c>
      <c r="Y5656" t="s">
        <v>11</v>
      </c>
      <c r="Z5656">
        <v>0.26742998000000001</v>
      </c>
      <c r="AA5656" t="s">
        <v>12</v>
      </c>
      <c r="AB5656">
        <v>3.3</v>
      </c>
      <c r="AC5656">
        <v>2</v>
      </c>
      <c r="AD5656">
        <v>15</v>
      </c>
      <c r="AE5656">
        <v>1.77</v>
      </c>
      <c r="AF5656" s="1">
        <v>276.7</v>
      </c>
      <c r="AG5656" t="s">
        <v>13</v>
      </c>
      <c r="AH5656" t="s">
        <v>9</v>
      </c>
      <c r="AI5656">
        <v>5126</v>
      </c>
      <c r="AJ5656" t="s">
        <v>10</v>
      </c>
      <c r="AK5656">
        <v>-40</v>
      </c>
      <c r="AL5656">
        <v>0</v>
      </c>
      <c r="AM5656" s="1">
        <v>339</v>
      </c>
      <c r="AN5656">
        <v>111</v>
      </c>
      <c r="AO5656">
        <v>-21</v>
      </c>
    </row>
    <row r="5657" spans="1:41" x14ac:dyDescent="0.25">
      <c r="A5657" t="s">
        <v>0</v>
      </c>
      <c r="B5657" t="s">
        <v>1</v>
      </c>
      <c r="C5657">
        <v>2933866</v>
      </c>
      <c r="D5657" t="s">
        <v>2</v>
      </c>
      <c r="E5657">
        <v>92</v>
      </c>
      <c r="F5657">
        <v>110</v>
      </c>
      <c r="G5657">
        <v>45</v>
      </c>
      <c r="H5657" t="s">
        <v>3</v>
      </c>
      <c r="I5657">
        <v>263</v>
      </c>
      <c r="J5657">
        <v>2</v>
      </c>
      <c r="K5657">
        <v>41</v>
      </c>
      <c r="L5657">
        <v>1001110</v>
      </c>
      <c r="M5657" t="s">
        <v>4</v>
      </c>
      <c r="N5657">
        <v>-0.13700000000000001</v>
      </c>
      <c r="O5657">
        <v>0</v>
      </c>
      <c r="P5657">
        <v>0.55900000000000005</v>
      </c>
      <c r="Q5657" t="s">
        <v>5</v>
      </c>
      <c r="R5657">
        <v>-0.81200000000000006</v>
      </c>
      <c r="S5657">
        <v>-7.625</v>
      </c>
      <c r="T5657">
        <v>12.946999999999999</v>
      </c>
      <c r="U5657" t="s">
        <v>6</v>
      </c>
      <c r="V5657">
        <v>130425</v>
      </c>
      <c r="W5657">
        <v>101015</v>
      </c>
      <c r="X5657">
        <v>51.44155121</v>
      </c>
      <c r="Y5657" t="s">
        <v>11</v>
      </c>
      <c r="Z5657">
        <v>0.26742998000000001</v>
      </c>
      <c r="AA5657" t="s">
        <v>12</v>
      </c>
      <c r="AB5657">
        <v>3.3</v>
      </c>
      <c r="AC5657">
        <v>2</v>
      </c>
      <c r="AD5657">
        <v>15</v>
      </c>
      <c r="AE5657">
        <v>1.52</v>
      </c>
      <c r="AF5657" s="1">
        <v>278.54000000000002</v>
      </c>
      <c r="AG5657" t="s">
        <v>13</v>
      </c>
      <c r="AH5657" t="s">
        <v>9</v>
      </c>
      <c r="AI5657">
        <v>5123</v>
      </c>
      <c r="AJ5657" t="s">
        <v>10</v>
      </c>
      <c r="AK5657">
        <v>-39</v>
      </c>
      <c r="AL5657">
        <v>0</v>
      </c>
      <c r="AM5657" s="1">
        <v>335</v>
      </c>
      <c r="AN5657">
        <v>115.4</v>
      </c>
      <c r="AO5657">
        <v>-21.5</v>
      </c>
    </row>
    <row r="5658" spans="1:41" x14ac:dyDescent="0.25">
      <c r="A5658" t="s">
        <v>0</v>
      </c>
      <c r="B5658" t="s">
        <v>1</v>
      </c>
      <c r="C5658">
        <v>2934410</v>
      </c>
      <c r="D5658" t="s">
        <v>2</v>
      </c>
      <c r="E5658">
        <v>92</v>
      </c>
      <c r="F5658">
        <v>110</v>
      </c>
      <c r="G5658">
        <v>45</v>
      </c>
      <c r="H5658" t="s">
        <v>3</v>
      </c>
      <c r="I5658">
        <v>256</v>
      </c>
      <c r="J5658">
        <v>2</v>
      </c>
      <c r="K5658">
        <v>40</v>
      </c>
      <c r="L5658">
        <v>1001110</v>
      </c>
      <c r="M5658" t="s">
        <v>4</v>
      </c>
      <c r="N5658">
        <v>-0.43099999999999999</v>
      </c>
      <c r="O5658">
        <v>-0.63700000000000001</v>
      </c>
      <c r="P5658">
        <v>0.17699999999999999</v>
      </c>
      <c r="Q5658" t="s">
        <v>5</v>
      </c>
      <c r="R5658">
        <v>1.5620000000000001</v>
      </c>
      <c r="S5658">
        <v>-10.625</v>
      </c>
      <c r="T5658">
        <v>11.509</v>
      </c>
      <c r="U5658" t="s">
        <v>6</v>
      </c>
      <c r="V5658">
        <v>130425</v>
      </c>
      <c r="W5658">
        <v>101016</v>
      </c>
      <c r="X5658">
        <v>51.44155121</v>
      </c>
      <c r="Y5658" t="s">
        <v>11</v>
      </c>
      <c r="Z5658">
        <v>0.26741665999999997</v>
      </c>
      <c r="AA5658" t="s">
        <v>12</v>
      </c>
      <c r="AB5658">
        <v>3.4</v>
      </c>
      <c r="AC5658">
        <v>2</v>
      </c>
      <c r="AD5658">
        <v>15</v>
      </c>
      <c r="AE5658">
        <v>1.52</v>
      </c>
      <c r="AF5658" s="1">
        <v>278.54000000000002</v>
      </c>
      <c r="AG5658" t="s">
        <v>13</v>
      </c>
      <c r="AH5658" t="s">
        <v>9</v>
      </c>
      <c r="AI5658">
        <v>5121</v>
      </c>
      <c r="AJ5658" t="s">
        <v>10</v>
      </c>
      <c r="AK5658">
        <v>-39</v>
      </c>
      <c r="AL5658">
        <v>0</v>
      </c>
      <c r="AM5658" s="1">
        <v>326</v>
      </c>
      <c r="AN5658">
        <v>119.9</v>
      </c>
      <c r="AO5658">
        <v>-23.7</v>
      </c>
    </row>
    <row r="5659" spans="1:41" x14ac:dyDescent="0.25">
      <c r="A5659" t="s">
        <v>0</v>
      </c>
      <c r="B5659" t="s">
        <v>1</v>
      </c>
      <c r="C5659">
        <v>2934913</v>
      </c>
      <c r="D5659" t="s">
        <v>2</v>
      </c>
      <c r="E5659">
        <v>92</v>
      </c>
      <c r="F5659">
        <v>110</v>
      </c>
      <c r="G5659">
        <v>45</v>
      </c>
      <c r="H5659" t="s">
        <v>3</v>
      </c>
      <c r="I5659">
        <v>251</v>
      </c>
      <c r="J5659">
        <v>6</v>
      </c>
      <c r="K5659">
        <v>28</v>
      </c>
      <c r="L5659">
        <v>1001110</v>
      </c>
      <c r="M5659" t="s">
        <v>4</v>
      </c>
      <c r="N5659">
        <v>0.88300000000000001</v>
      </c>
      <c r="O5659">
        <v>-0.245</v>
      </c>
      <c r="P5659">
        <v>0.157</v>
      </c>
      <c r="Q5659" t="s">
        <v>5</v>
      </c>
      <c r="R5659">
        <v>21.875</v>
      </c>
      <c r="S5659">
        <v>4.1879999999999997</v>
      </c>
      <c r="T5659">
        <v>4.9829999999999997</v>
      </c>
      <c r="U5659" t="s">
        <v>6</v>
      </c>
      <c r="V5659">
        <v>130425</v>
      </c>
      <c r="W5659">
        <v>101016</v>
      </c>
      <c r="X5659">
        <v>51.44155121</v>
      </c>
      <c r="Y5659" t="s">
        <v>11</v>
      </c>
      <c r="Z5659">
        <v>0.26741665999999997</v>
      </c>
      <c r="AA5659" t="s">
        <v>12</v>
      </c>
      <c r="AB5659">
        <v>3.4</v>
      </c>
      <c r="AC5659">
        <v>2</v>
      </c>
      <c r="AD5659">
        <v>15</v>
      </c>
      <c r="AE5659">
        <v>1.79</v>
      </c>
      <c r="AF5659" s="1">
        <v>268.3</v>
      </c>
      <c r="AG5659" t="s">
        <v>13</v>
      </c>
      <c r="AH5659" t="s">
        <v>9</v>
      </c>
      <c r="AI5659">
        <v>5134</v>
      </c>
      <c r="AJ5659" t="s">
        <v>10</v>
      </c>
      <c r="AK5659">
        <v>-30</v>
      </c>
      <c r="AL5659">
        <v>2</v>
      </c>
      <c r="AM5659" s="1">
        <v>321</v>
      </c>
      <c r="AN5659">
        <v>124.3</v>
      </c>
      <c r="AO5659">
        <v>-24.3</v>
      </c>
    </row>
    <row r="5660" spans="1:41" x14ac:dyDescent="0.25">
      <c r="A5660" t="s">
        <v>0</v>
      </c>
      <c r="B5660" t="s">
        <v>1</v>
      </c>
      <c r="C5660">
        <v>2935416</v>
      </c>
      <c r="D5660" t="s">
        <v>2</v>
      </c>
      <c r="E5660">
        <v>92</v>
      </c>
      <c r="F5660">
        <v>110</v>
      </c>
      <c r="G5660">
        <v>45</v>
      </c>
      <c r="H5660" t="s">
        <v>3</v>
      </c>
      <c r="I5660">
        <v>251</v>
      </c>
      <c r="J5660">
        <v>5</v>
      </c>
      <c r="K5660">
        <v>28</v>
      </c>
      <c r="L5660">
        <v>1001110</v>
      </c>
      <c r="M5660" t="s">
        <v>4</v>
      </c>
      <c r="N5660">
        <v>0.66700000000000004</v>
      </c>
      <c r="O5660">
        <v>-0.11799999999999999</v>
      </c>
      <c r="P5660">
        <v>0.33300000000000002</v>
      </c>
      <c r="Q5660" t="s">
        <v>5</v>
      </c>
      <c r="R5660">
        <v>-15.625</v>
      </c>
      <c r="S5660">
        <v>-5.375</v>
      </c>
      <c r="T5660">
        <v>-3.0390000000000001</v>
      </c>
      <c r="U5660" t="s">
        <v>6</v>
      </c>
      <c r="V5660">
        <v>130425</v>
      </c>
      <c r="W5660">
        <v>101017</v>
      </c>
      <c r="X5660">
        <v>51.44155121</v>
      </c>
      <c r="Y5660" t="s">
        <v>11</v>
      </c>
      <c r="Z5660">
        <v>0.267405</v>
      </c>
      <c r="AA5660" t="s">
        <v>12</v>
      </c>
      <c r="AB5660">
        <v>3.4</v>
      </c>
      <c r="AC5660">
        <v>2</v>
      </c>
      <c r="AD5660">
        <v>14</v>
      </c>
      <c r="AE5660">
        <v>1.79</v>
      </c>
      <c r="AF5660" s="1">
        <v>268.3</v>
      </c>
      <c r="AG5660" t="s">
        <v>13</v>
      </c>
      <c r="AH5660" t="s">
        <v>9</v>
      </c>
      <c r="AI5660">
        <v>5140</v>
      </c>
      <c r="AJ5660" t="s">
        <v>10</v>
      </c>
      <c r="AK5660">
        <v>-26</v>
      </c>
      <c r="AL5660">
        <v>3</v>
      </c>
      <c r="AM5660" s="1">
        <v>321</v>
      </c>
      <c r="AN5660">
        <v>128.6</v>
      </c>
      <c r="AO5660">
        <v>-26</v>
      </c>
    </row>
    <row r="5661" spans="1:41" x14ac:dyDescent="0.25">
      <c r="A5661" t="s">
        <v>0</v>
      </c>
      <c r="B5661" t="s">
        <v>1</v>
      </c>
      <c r="C5661">
        <v>2935947</v>
      </c>
      <c r="D5661" t="s">
        <v>2</v>
      </c>
      <c r="E5661">
        <v>92</v>
      </c>
      <c r="F5661">
        <v>110</v>
      </c>
      <c r="G5661">
        <v>45</v>
      </c>
      <c r="H5661" t="s">
        <v>3</v>
      </c>
      <c r="I5661">
        <v>250</v>
      </c>
      <c r="J5661">
        <v>5</v>
      </c>
      <c r="K5661">
        <v>30</v>
      </c>
      <c r="L5661">
        <v>1001110</v>
      </c>
      <c r="M5661" t="s">
        <v>4</v>
      </c>
      <c r="N5661">
        <v>-0.30399999999999999</v>
      </c>
      <c r="O5661">
        <v>-0.28399999999999997</v>
      </c>
      <c r="P5661">
        <v>0.34300000000000003</v>
      </c>
      <c r="Q5661" t="s">
        <v>5</v>
      </c>
      <c r="R5661">
        <v>10.061999999999999</v>
      </c>
      <c r="S5661">
        <v>6.4379999999999997</v>
      </c>
      <c r="T5661">
        <v>4.875</v>
      </c>
      <c r="U5661" t="s">
        <v>6</v>
      </c>
      <c r="V5661">
        <v>130425</v>
      </c>
      <c r="W5661">
        <v>101017</v>
      </c>
      <c r="X5661">
        <v>51.44155121</v>
      </c>
      <c r="Y5661" t="s">
        <v>11</v>
      </c>
      <c r="Z5661">
        <v>0.267405</v>
      </c>
      <c r="AA5661" t="s">
        <v>12</v>
      </c>
      <c r="AB5661">
        <v>3.4</v>
      </c>
      <c r="AC5661">
        <v>2</v>
      </c>
      <c r="AD5661">
        <v>14</v>
      </c>
      <c r="AE5661">
        <v>1.48</v>
      </c>
      <c r="AF5661" s="1">
        <v>254.29</v>
      </c>
      <c r="AG5661" t="s">
        <v>13</v>
      </c>
      <c r="AH5661" t="s">
        <v>9</v>
      </c>
      <c r="AI5661">
        <v>5124</v>
      </c>
      <c r="AJ5661" t="s">
        <v>10</v>
      </c>
      <c r="AK5661">
        <v>-29</v>
      </c>
      <c r="AL5661">
        <v>2</v>
      </c>
      <c r="AM5661" s="1">
        <v>320</v>
      </c>
      <c r="AN5661">
        <v>132.9</v>
      </c>
      <c r="AO5661">
        <v>-26</v>
      </c>
    </row>
    <row r="5662" spans="1:41" x14ac:dyDescent="0.25">
      <c r="A5662" t="s">
        <v>0</v>
      </c>
      <c r="B5662" t="s">
        <v>1</v>
      </c>
      <c r="C5662">
        <v>2936477</v>
      </c>
      <c r="D5662" t="s">
        <v>2</v>
      </c>
      <c r="E5662">
        <v>92</v>
      </c>
      <c r="F5662">
        <v>110</v>
      </c>
      <c r="G5662">
        <v>45</v>
      </c>
      <c r="H5662" t="s">
        <v>3</v>
      </c>
      <c r="I5662">
        <v>250</v>
      </c>
      <c r="J5662">
        <v>5</v>
      </c>
      <c r="K5662">
        <v>28</v>
      </c>
      <c r="L5662">
        <v>1001110</v>
      </c>
      <c r="M5662" t="s">
        <v>4</v>
      </c>
      <c r="N5662">
        <v>0.36299999999999999</v>
      </c>
      <c r="O5662">
        <v>-0.11799999999999999</v>
      </c>
      <c r="P5662">
        <v>0.23499999999999999</v>
      </c>
      <c r="Q5662" t="s">
        <v>5</v>
      </c>
      <c r="R5662">
        <v>-6.3120000000000003</v>
      </c>
      <c r="S5662">
        <v>1</v>
      </c>
      <c r="T5662">
        <v>-0.98299999999999998</v>
      </c>
      <c r="U5662" t="s">
        <v>6</v>
      </c>
      <c r="V5662">
        <v>130425</v>
      </c>
      <c r="W5662">
        <v>101018</v>
      </c>
      <c r="X5662">
        <v>51.44155121</v>
      </c>
      <c r="Y5662" t="s">
        <v>11</v>
      </c>
      <c r="Z5662">
        <v>0.26739499</v>
      </c>
      <c r="AA5662" t="s">
        <v>12</v>
      </c>
      <c r="AB5662">
        <v>3.4</v>
      </c>
      <c r="AC5662">
        <v>2</v>
      </c>
      <c r="AD5662">
        <v>14</v>
      </c>
      <c r="AE5662">
        <v>1.48</v>
      </c>
      <c r="AF5662" s="1">
        <v>254.29</v>
      </c>
      <c r="AG5662" t="s">
        <v>13</v>
      </c>
      <c r="AH5662" t="s">
        <v>9</v>
      </c>
      <c r="AI5662">
        <v>5122</v>
      </c>
      <c r="AJ5662" t="s">
        <v>10</v>
      </c>
      <c r="AK5662">
        <v>-27</v>
      </c>
      <c r="AL5662">
        <v>3</v>
      </c>
      <c r="AM5662" s="1">
        <v>319</v>
      </c>
      <c r="AN5662">
        <v>137.19999999999999</v>
      </c>
      <c r="AO5662">
        <v>-28.9</v>
      </c>
    </row>
    <row r="5663" spans="1:41" x14ac:dyDescent="0.25">
      <c r="A5663" t="s">
        <v>0</v>
      </c>
      <c r="B5663" t="s">
        <v>1</v>
      </c>
      <c r="C5663">
        <v>2937008</v>
      </c>
      <c r="D5663" t="s">
        <v>2</v>
      </c>
      <c r="E5663">
        <v>92</v>
      </c>
      <c r="F5663">
        <v>110</v>
      </c>
      <c r="G5663">
        <v>45</v>
      </c>
      <c r="H5663" t="s">
        <v>3</v>
      </c>
      <c r="I5663">
        <v>251</v>
      </c>
      <c r="J5663">
        <v>4</v>
      </c>
      <c r="K5663">
        <v>29</v>
      </c>
      <c r="L5663">
        <v>1001110</v>
      </c>
      <c r="M5663" t="s">
        <v>4</v>
      </c>
      <c r="N5663">
        <v>-0.30399999999999999</v>
      </c>
      <c r="O5663">
        <v>-3.9E-2</v>
      </c>
      <c r="P5663">
        <v>0.54900000000000004</v>
      </c>
      <c r="Q5663" t="s">
        <v>5</v>
      </c>
      <c r="R5663">
        <v>-5.0620000000000003</v>
      </c>
      <c r="S5663">
        <v>3.875</v>
      </c>
      <c r="T5663">
        <v>2.7189999999999999</v>
      </c>
      <c r="U5663" t="s">
        <v>6</v>
      </c>
      <c r="V5663">
        <v>130425</v>
      </c>
      <c r="W5663">
        <v>101018</v>
      </c>
      <c r="X5663">
        <v>51.44155121</v>
      </c>
      <c r="Y5663" t="s">
        <v>11</v>
      </c>
      <c r="Z5663">
        <v>0.26739499</v>
      </c>
      <c r="AA5663" t="s">
        <v>12</v>
      </c>
      <c r="AB5663">
        <v>3.4</v>
      </c>
      <c r="AC5663">
        <v>2</v>
      </c>
      <c r="AD5663">
        <v>14</v>
      </c>
      <c r="AE5663">
        <v>1.51</v>
      </c>
      <c r="AF5663" s="1">
        <v>249.86</v>
      </c>
      <c r="AG5663" t="s">
        <v>13</v>
      </c>
      <c r="AH5663" t="s">
        <v>9</v>
      </c>
      <c r="AI5663">
        <v>5131</v>
      </c>
      <c r="AJ5663" t="s">
        <v>10</v>
      </c>
      <c r="AK5663">
        <v>-29</v>
      </c>
      <c r="AL5663">
        <v>2</v>
      </c>
      <c r="AM5663" s="1">
        <v>320</v>
      </c>
      <c r="AN5663">
        <v>141.5</v>
      </c>
      <c r="AO5663">
        <v>-28.9</v>
      </c>
    </row>
    <row r="5664" spans="1:41" x14ac:dyDescent="0.25">
      <c r="A5664" t="s">
        <v>0</v>
      </c>
      <c r="B5664" t="s">
        <v>1</v>
      </c>
      <c r="C5664">
        <v>2937511</v>
      </c>
      <c r="D5664" t="s">
        <v>2</v>
      </c>
      <c r="E5664">
        <v>92</v>
      </c>
      <c r="F5664">
        <v>110</v>
      </c>
      <c r="G5664">
        <v>45</v>
      </c>
      <c r="H5664" t="s">
        <v>3</v>
      </c>
      <c r="I5664">
        <v>250</v>
      </c>
      <c r="J5664">
        <v>6</v>
      </c>
      <c r="K5664">
        <v>24</v>
      </c>
      <c r="L5664">
        <v>1001110</v>
      </c>
      <c r="M5664" t="s">
        <v>4</v>
      </c>
      <c r="N5664">
        <v>0.13700000000000001</v>
      </c>
      <c r="O5664">
        <v>-4.9000000000000002E-2</v>
      </c>
      <c r="P5664">
        <v>-0.52</v>
      </c>
      <c r="Q5664" t="s">
        <v>5</v>
      </c>
      <c r="R5664">
        <v>15.311999999999999</v>
      </c>
      <c r="S5664">
        <v>-2</v>
      </c>
      <c r="T5664">
        <v>-2.2170000000000001</v>
      </c>
      <c r="U5664" t="s">
        <v>6</v>
      </c>
      <c r="V5664">
        <v>130425</v>
      </c>
      <c r="W5664">
        <v>101019</v>
      </c>
      <c r="X5664">
        <v>51.44155121</v>
      </c>
      <c r="Y5664" t="s">
        <v>11</v>
      </c>
      <c r="Z5664">
        <v>0.26738500999999998</v>
      </c>
      <c r="AA5664" t="s">
        <v>12</v>
      </c>
      <c r="AB5664">
        <v>3.4</v>
      </c>
      <c r="AC5664">
        <v>2</v>
      </c>
      <c r="AD5664">
        <v>14</v>
      </c>
      <c r="AE5664">
        <v>1.51</v>
      </c>
      <c r="AF5664" s="1">
        <v>249.86</v>
      </c>
      <c r="AG5664" t="s">
        <v>13</v>
      </c>
      <c r="AH5664" t="s">
        <v>9</v>
      </c>
      <c r="AI5664">
        <v>5132</v>
      </c>
      <c r="AJ5664" t="s">
        <v>10</v>
      </c>
      <c r="AK5664">
        <v>-27</v>
      </c>
      <c r="AL5664">
        <v>3</v>
      </c>
      <c r="AM5664" s="1">
        <v>319</v>
      </c>
      <c r="AN5664">
        <v>145.80000000000001</v>
      </c>
      <c r="AO5664">
        <v>-31.6</v>
      </c>
    </row>
    <row r="5665" spans="1:41" x14ac:dyDescent="0.25">
      <c r="A5665" t="s">
        <v>0</v>
      </c>
      <c r="B5665" t="s">
        <v>1</v>
      </c>
      <c r="C5665">
        <v>2938028</v>
      </c>
      <c r="D5665" t="s">
        <v>2</v>
      </c>
      <c r="E5665">
        <v>92</v>
      </c>
      <c r="F5665">
        <v>110</v>
      </c>
      <c r="G5665">
        <v>45</v>
      </c>
      <c r="H5665" t="s">
        <v>3</v>
      </c>
      <c r="I5665">
        <v>252</v>
      </c>
      <c r="J5665">
        <v>4</v>
      </c>
      <c r="K5665">
        <v>29</v>
      </c>
      <c r="L5665">
        <v>1001110</v>
      </c>
      <c r="M5665" t="s">
        <v>4</v>
      </c>
      <c r="N5665">
        <v>-0.40200000000000002</v>
      </c>
      <c r="O5665">
        <v>-0.19600000000000001</v>
      </c>
      <c r="P5665">
        <v>0.76500000000000001</v>
      </c>
      <c r="Q5665" t="s">
        <v>5</v>
      </c>
      <c r="R5665">
        <v>-10.311999999999999</v>
      </c>
      <c r="S5665">
        <v>6.8120000000000003</v>
      </c>
      <c r="T5665">
        <v>-2.996</v>
      </c>
      <c r="U5665" t="s">
        <v>6</v>
      </c>
      <c r="V5665">
        <v>130425</v>
      </c>
      <c r="W5665">
        <v>101019</v>
      </c>
      <c r="X5665">
        <v>51.44155121</v>
      </c>
      <c r="Y5665" t="s">
        <v>11</v>
      </c>
      <c r="Z5665">
        <v>0.26738500999999998</v>
      </c>
      <c r="AA5665" t="s">
        <v>12</v>
      </c>
      <c r="AB5665">
        <v>3.4</v>
      </c>
      <c r="AC5665">
        <v>2</v>
      </c>
      <c r="AD5665">
        <v>14</v>
      </c>
      <c r="AE5665">
        <v>1.34</v>
      </c>
      <c r="AF5665" s="1">
        <v>248.24</v>
      </c>
      <c r="AG5665" t="s">
        <v>13</v>
      </c>
      <c r="AH5665" t="s">
        <v>9</v>
      </c>
      <c r="AI5665">
        <v>5132</v>
      </c>
      <c r="AJ5665" t="s">
        <v>10</v>
      </c>
      <c r="AK5665">
        <v>-28</v>
      </c>
      <c r="AL5665">
        <v>3</v>
      </c>
      <c r="AM5665" s="1">
        <v>321</v>
      </c>
      <c r="AN5665">
        <v>150.19999999999999</v>
      </c>
      <c r="AO5665">
        <v>-31.6</v>
      </c>
    </row>
    <row r="5666" spans="1:41" x14ac:dyDescent="0.25">
      <c r="A5666" t="s">
        <v>0</v>
      </c>
      <c r="B5666" t="s">
        <v>1</v>
      </c>
      <c r="C5666">
        <v>2938544</v>
      </c>
      <c r="D5666" t="s">
        <v>2</v>
      </c>
      <c r="E5666">
        <v>92</v>
      </c>
      <c r="F5666">
        <v>110</v>
      </c>
      <c r="G5666">
        <v>45</v>
      </c>
      <c r="H5666" t="s">
        <v>3</v>
      </c>
      <c r="I5666">
        <v>254</v>
      </c>
      <c r="J5666">
        <v>5</v>
      </c>
      <c r="K5666">
        <v>25</v>
      </c>
      <c r="L5666">
        <v>1001110</v>
      </c>
      <c r="M5666" t="s">
        <v>4</v>
      </c>
      <c r="N5666">
        <v>0.80400000000000005</v>
      </c>
      <c r="O5666">
        <v>0.39200000000000002</v>
      </c>
      <c r="P5666">
        <v>-1.02</v>
      </c>
      <c r="Q5666" t="s">
        <v>5</v>
      </c>
      <c r="R5666">
        <v>-2.25</v>
      </c>
      <c r="S5666">
        <v>-2.3119999999999998</v>
      </c>
      <c r="T5666">
        <v>-10.609</v>
      </c>
      <c r="U5666" t="s">
        <v>6</v>
      </c>
      <c r="V5666">
        <v>130425</v>
      </c>
      <c r="W5666">
        <v>101020</v>
      </c>
      <c r="X5666">
        <v>51.441543580000001</v>
      </c>
      <c r="Y5666" t="s">
        <v>11</v>
      </c>
      <c r="Z5666">
        <v>0.26737668999999997</v>
      </c>
      <c r="AA5666" t="s">
        <v>12</v>
      </c>
      <c r="AB5666">
        <v>3.3</v>
      </c>
      <c r="AC5666">
        <v>2</v>
      </c>
      <c r="AD5666">
        <v>14</v>
      </c>
      <c r="AE5666">
        <v>1.34</v>
      </c>
      <c r="AF5666" s="1">
        <v>248.24</v>
      </c>
      <c r="AG5666" t="s">
        <v>13</v>
      </c>
      <c r="AH5666" t="s">
        <v>9</v>
      </c>
      <c r="AI5666">
        <v>5124</v>
      </c>
      <c r="AJ5666" t="s">
        <v>10</v>
      </c>
      <c r="AK5666">
        <v>-25</v>
      </c>
      <c r="AL5666">
        <v>4</v>
      </c>
      <c r="AM5666" s="1">
        <v>323</v>
      </c>
      <c r="AN5666">
        <v>154.69999999999999</v>
      </c>
      <c r="AO5666">
        <v>-35.4</v>
      </c>
    </row>
    <row r="5667" spans="1:41" x14ac:dyDescent="0.25">
      <c r="A5667" t="s">
        <v>0</v>
      </c>
      <c r="B5667" t="s">
        <v>1</v>
      </c>
      <c r="C5667">
        <v>2939048</v>
      </c>
      <c r="D5667" t="s">
        <v>2</v>
      </c>
      <c r="E5667">
        <v>92</v>
      </c>
      <c r="F5667">
        <v>110</v>
      </c>
      <c r="G5667">
        <v>45</v>
      </c>
      <c r="H5667" t="s">
        <v>3</v>
      </c>
      <c r="I5667">
        <v>258</v>
      </c>
      <c r="J5667">
        <v>4</v>
      </c>
      <c r="K5667">
        <v>31</v>
      </c>
      <c r="L5667">
        <v>1001110</v>
      </c>
      <c r="M5667" t="s">
        <v>4</v>
      </c>
      <c r="N5667">
        <v>-0.47099999999999997</v>
      </c>
      <c r="O5667">
        <v>0.23499999999999999</v>
      </c>
      <c r="P5667">
        <v>-0.40200000000000002</v>
      </c>
      <c r="Q5667" t="s">
        <v>5</v>
      </c>
      <c r="R5667">
        <v>-4.5</v>
      </c>
      <c r="S5667">
        <v>3.75</v>
      </c>
      <c r="T5667">
        <v>1.028</v>
      </c>
      <c r="U5667" t="s">
        <v>6</v>
      </c>
      <c r="V5667">
        <v>130425</v>
      </c>
      <c r="W5667">
        <v>101020</v>
      </c>
      <c r="X5667">
        <v>51.441543580000001</v>
      </c>
      <c r="Y5667" t="s">
        <v>11</v>
      </c>
      <c r="Z5667">
        <v>0.26737668999999997</v>
      </c>
      <c r="AA5667" t="s">
        <v>12</v>
      </c>
      <c r="AB5667">
        <v>3.3</v>
      </c>
      <c r="AC5667">
        <v>2</v>
      </c>
      <c r="AD5667">
        <v>14</v>
      </c>
      <c r="AE5667">
        <v>1.46</v>
      </c>
      <c r="AF5667" s="1">
        <v>248.54</v>
      </c>
      <c r="AG5667" t="s">
        <v>13</v>
      </c>
      <c r="AH5667" t="s">
        <v>9</v>
      </c>
      <c r="AI5667">
        <v>5127</v>
      </c>
      <c r="AJ5667" t="s">
        <v>10</v>
      </c>
      <c r="AK5667">
        <v>-28</v>
      </c>
      <c r="AL5667">
        <v>3</v>
      </c>
      <c r="AM5667" s="1">
        <v>327</v>
      </c>
      <c r="AN5667">
        <v>159.1</v>
      </c>
      <c r="AO5667">
        <v>-35.4</v>
      </c>
    </row>
    <row r="5668" spans="1:41" x14ac:dyDescent="0.25">
      <c r="A5668" t="s">
        <v>0</v>
      </c>
      <c r="B5668" t="s">
        <v>1</v>
      </c>
      <c r="C5668">
        <v>2939551</v>
      </c>
      <c r="D5668" t="s">
        <v>2</v>
      </c>
      <c r="E5668">
        <v>98</v>
      </c>
      <c r="F5668">
        <v>110</v>
      </c>
      <c r="G5668">
        <v>45</v>
      </c>
      <c r="H5668" t="s">
        <v>3</v>
      </c>
      <c r="I5668">
        <v>258</v>
      </c>
      <c r="J5668">
        <v>5</v>
      </c>
      <c r="K5668">
        <v>25</v>
      </c>
      <c r="L5668">
        <v>1001110</v>
      </c>
      <c r="M5668" t="s">
        <v>4</v>
      </c>
      <c r="N5668">
        <v>-0.35299999999999998</v>
      </c>
      <c r="O5668">
        <v>-6.9000000000000006E-2</v>
      </c>
      <c r="P5668">
        <v>-3.9E-2</v>
      </c>
      <c r="Q5668" t="s">
        <v>5</v>
      </c>
      <c r="R5668">
        <v>10.061999999999999</v>
      </c>
      <c r="S5668">
        <v>4.4379999999999997</v>
      </c>
      <c r="T5668">
        <v>-0.78600000000000003</v>
      </c>
      <c r="U5668" t="s">
        <v>6</v>
      </c>
      <c r="V5668">
        <v>130425</v>
      </c>
      <c r="W5668">
        <v>101021</v>
      </c>
      <c r="X5668">
        <v>51.441543580000001</v>
      </c>
      <c r="Y5668" t="s">
        <v>11</v>
      </c>
      <c r="Z5668">
        <v>0.26736668000000002</v>
      </c>
      <c r="AA5668" t="s">
        <v>12</v>
      </c>
      <c r="AB5668">
        <v>3.3</v>
      </c>
      <c r="AC5668">
        <v>2</v>
      </c>
      <c r="AD5668">
        <v>14</v>
      </c>
      <c r="AE5668">
        <v>1.46</v>
      </c>
      <c r="AF5668" s="1">
        <v>248.54</v>
      </c>
      <c r="AG5668" t="s">
        <v>13</v>
      </c>
      <c r="AH5668" t="s">
        <v>9</v>
      </c>
      <c r="AI5668">
        <v>5124</v>
      </c>
      <c r="AJ5668" t="s">
        <v>10</v>
      </c>
      <c r="AK5668">
        <v>-26</v>
      </c>
      <c r="AL5668">
        <v>3</v>
      </c>
      <c r="AM5668" s="1">
        <v>327</v>
      </c>
      <c r="AN5668">
        <v>163.5</v>
      </c>
      <c r="AO5668">
        <v>-38.200000000000003</v>
      </c>
    </row>
    <row r="5669" spans="1:41" x14ac:dyDescent="0.25">
      <c r="A5669" t="s">
        <v>0</v>
      </c>
      <c r="B5669" t="s">
        <v>1</v>
      </c>
      <c r="C5669">
        <v>2940068</v>
      </c>
      <c r="D5669" t="s">
        <v>2</v>
      </c>
      <c r="E5669">
        <v>92</v>
      </c>
      <c r="F5669">
        <v>110</v>
      </c>
      <c r="G5669">
        <v>45</v>
      </c>
      <c r="H5669" t="s">
        <v>3</v>
      </c>
      <c r="I5669">
        <v>264</v>
      </c>
      <c r="J5669">
        <v>6</v>
      </c>
      <c r="K5669">
        <v>23</v>
      </c>
      <c r="L5669">
        <v>1001110</v>
      </c>
      <c r="M5669" t="s">
        <v>4</v>
      </c>
      <c r="N5669">
        <v>0.92200000000000004</v>
      </c>
      <c r="O5669">
        <v>8.7999999999999995E-2</v>
      </c>
      <c r="P5669">
        <v>-0.216</v>
      </c>
      <c r="Q5669" t="s">
        <v>5</v>
      </c>
      <c r="R5669">
        <v>-9.5</v>
      </c>
      <c r="S5669">
        <v>-0.188</v>
      </c>
      <c r="T5669">
        <v>-15.223000000000001</v>
      </c>
      <c r="U5669" t="s">
        <v>6</v>
      </c>
      <c r="V5669">
        <v>130425</v>
      </c>
      <c r="W5669">
        <v>101021</v>
      </c>
      <c r="X5669">
        <v>51.441543580000001</v>
      </c>
      <c r="Y5669" t="s">
        <v>11</v>
      </c>
      <c r="Z5669">
        <v>0.26736668000000002</v>
      </c>
      <c r="AA5669" t="s">
        <v>12</v>
      </c>
      <c r="AB5669">
        <v>3.3</v>
      </c>
      <c r="AC5669">
        <v>2</v>
      </c>
      <c r="AD5669">
        <v>14</v>
      </c>
      <c r="AE5669">
        <v>1.28</v>
      </c>
      <c r="AF5669" s="1">
        <v>249.97</v>
      </c>
      <c r="AG5669" t="s">
        <v>13</v>
      </c>
      <c r="AH5669" t="s">
        <v>9</v>
      </c>
      <c r="AI5669">
        <v>5133</v>
      </c>
      <c r="AJ5669" t="s">
        <v>10</v>
      </c>
      <c r="AK5669">
        <v>-22</v>
      </c>
      <c r="AL5669">
        <v>4</v>
      </c>
      <c r="AM5669" s="1">
        <v>329</v>
      </c>
      <c r="AN5669">
        <v>167.9</v>
      </c>
      <c r="AO5669">
        <v>-38.200000000000003</v>
      </c>
    </row>
    <row r="5670" spans="1:41" x14ac:dyDescent="0.25">
      <c r="A5670" t="s">
        <v>0</v>
      </c>
      <c r="B5670" t="s">
        <v>1</v>
      </c>
      <c r="C5670">
        <v>2940571</v>
      </c>
      <c r="D5670" t="s">
        <v>2</v>
      </c>
      <c r="E5670">
        <v>92</v>
      </c>
      <c r="F5670">
        <v>110</v>
      </c>
      <c r="G5670">
        <v>45</v>
      </c>
      <c r="H5670" t="s">
        <v>3</v>
      </c>
      <c r="I5670">
        <v>269</v>
      </c>
      <c r="J5670">
        <v>5</v>
      </c>
      <c r="K5670">
        <v>27</v>
      </c>
      <c r="L5670">
        <v>1001110</v>
      </c>
      <c r="M5670" t="s">
        <v>4</v>
      </c>
      <c r="N5670">
        <v>-0.68600000000000005</v>
      </c>
      <c r="O5670">
        <v>-0.186</v>
      </c>
      <c r="P5670">
        <v>0.90200000000000002</v>
      </c>
      <c r="Q5670" t="s">
        <v>5</v>
      </c>
      <c r="R5670">
        <v>-0.93799999999999994</v>
      </c>
      <c r="S5670">
        <v>9.1880000000000006</v>
      </c>
      <c r="T5670">
        <v>-6.2859999999999996</v>
      </c>
      <c r="U5670" t="s">
        <v>6</v>
      </c>
      <c r="V5670">
        <v>130425</v>
      </c>
      <c r="W5670">
        <v>101022</v>
      </c>
      <c r="X5670">
        <v>51.441543580000001</v>
      </c>
      <c r="Y5670" t="s">
        <v>11</v>
      </c>
      <c r="Z5670">
        <v>0.26735832999999998</v>
      </c>
      <c r="AA5670" t="s">
        <v>12</v>
      </c>
      <c r="AB5670">
        <v>3.4</v>
      </c>
      <c r="AC5670">
        <v>2</v>
      </c>
      <c r="AD5670">
        <v>14</v>
      </c>
      <c r="AE5670">
        <v>1.28</v>
      </c>
      <c r="AF5670" s="1">
        <v>249.97</v>
      </c>
      <c r="AG5670" t="s">
        <v>13</v>
      </c>
      <c r="AH5670" t="s">
        <v>9</v>
      </c>
      <c r="AI5670">
        <v>5136</v>
      </c>
      <c r="AJ5670" t="s">
        <v>10</v>
      </c>
      <c r="AK5670">
        <v>-26</v>
      </c>
      <c r="AL5670">
        <v>3</v>
      </c>
      <c r="AM5670" s="1">
        <v>337</v>
      </c>
      <c r="AN5670">
        <v>172.5</v>
      </c>
      <c r="AO5670">
        <v>-40.9</v>
      </c>
    </row>
    <row r="5671" spans="1:41" x14ac:dyDescent="0.25">
      <c r="A5671" t="s">
        <v>0</v>
      </c>
      <c r="B5671" t="s">
        <v>1</v>
      </c>
      <c r="C5671">
        <v>2941074</v>
      </c>
      <c r="D5671" t="s">
        <v>2</v>
      </c>
      <c r="E5671">
        <v>92</v>
      </c>
      <c r="F5671">
        <v>110</v>
      </c>
      <c r="G5671">
        <v>45</v>
      </c>
      <c r="H5671" t="s">
        <v>3</v>
      </c>
      <c r="I5671">
        <v>272</v>
      </c>
      <c r="J5671">
        <v>5</v>
      </c>
      <c r="K5671">
        <v>23</v>
      </c>
      <c r="L5671">
        <v>1001110</v>
      </c>
      <c r="M5671" t="s">
        <v>4</v>
      </c>
      <c r="N5671">
        <v>-0.35299999999999998</v>
      </c>
      <c r="O5671">
        <v>-2.9000000000000001E-2</v>
      </c>
      <c r="P5671">
        <v>0.51</v>
      </c>
      <c r="Q5671" t="s">
        <v>5</v>
      </c>
      <c r="R5671">
        <v>-7.375</v>
      </c>
      <c r="S5671">
        <v>3.5619999999999998</v>
      </c>
      <c r="T5671">
        <v>-5.1609999999999996</v>
      </c>
      <c r="U5671" t="s">
        <v>6</v>
      </c>
      <c r="V5671">
        <v>130425</v>
      </c>
      <c r="W5671">
        <v>101022</v>
      </c>
      <c r="X5671">
        <v>51.441543580000001</v>
      </c>
      <c r="Y5671" t="s">
        <v>11</v>
      </c>
      <c r="Z5671">
        <v>0.26735832999999998</v>
      </c>
      <c r="AA5671" t="s">
        <v>12</v>
      </c>
      <c r="AB5671">
        <v>3.4</v>
      </c>
      <c r="AC5671">
        <v>2</v>
      </c>
      <c r="AD5671">
        <v>14</v>
      </c>
      <c r="AE5671">
        <v>1.21</v>
      </c>
      <c r="AF5671" s="1">
        <v>251.45</v>
      </c>
      <c r="AG5671" t="s">
        <v>13</v>
      </c>
      <c r="AH5671" t="s">
        <v>9</v>
      </c>
      <c r="AI5671">
        <v>5134</v>
      </c>
      <c r="AJ5671" t="s">
        <v>10</v>
      </c>
      <c r="AK5671">
        <v>-22</v>
      </c>
      <c r="AL5671">
        <v>4</v>
      </c>
      <c r="AM5671" s="1">
        <v>341</v>
      </c>
      <c r="AN5671">
        <v>177.4</v>
      </c>
      <c r="AO5671">
        <v>-40.9</v>
      </c>
    </row>
    <row r="5672" spans="1:41" x14ac:dyDescent="0.25">
      <c r="A5672" t="s">
        <v>0</v>
      </c>
      <c r="B5672" t="s">
        <v>1</v>
      </c>
      <c r="C5672">
        <v>2941618</v>
      </c>
      <c r="D5672" t="s">
        <v>2</v>
      </c>
      <c r="E5672">
        <v>92</v>
      </c>
      <c r="F5672">
        <v>110</v>
      </c>
      <c r="G5672">
        <v>45</v>
      </c>
      <c r="H5672" t="s">
        <v>3</v>
      </c>
      <c r="I5672">
        <v>279</v>
      </c>
      <c r="J5672">
        <v>6</v>
      </c>
      <c r="K5672">
        <v>27</v>
      </c>
      <c r="L5672">
        <v>1001110</v>
      </c>
      <c r="M5672" t="s">
        <v>4</v>
      </c>
      <c r="N5672">
        <v>-0.46100000000000002</v>
      </c>
      <c r="O5672">
        <v>-0.245</v>
      </c>
      <c r="P5672">
        <v>-1.8240000000000001</v>
      </c>
      <c r="Q5672" t="s">
        <v>5</v>
      </c>
      <c r="R5672">
        <v>6.6879999999999997</v>
      </c>
      <c r="S5672">
        <v>0.75</v>
      </c>
      <c r="T5672">
        <v>-13.153</v>
      </c>
      <c r="U5672" t="s">
        <v>6</v>
      </c>
      <c r="V5672">
        <v>130425</v>
      </c>
      <c r="W5672">
        <v>101023</v>
      </c>
      <c r="X5672">
        <v>51.441543580000001</v>
      </c>
      <c r="Y5672" t="s">
        <v>11</v>
      </c>
      <c r="Z5672">
        <v>0.26735669000000001</v>
      </c>
      <c r="AA5672" t="s">
        <v>12</v>
      </c>
      <c r="AB5672">
        <v>3.3</v>
      </c>
      <c r="AC5672">
        <v>2</v>
      </c>
      <c r="AD5672">
        <v>14</v>
      </c>
      <c r="AE5672">
        <v>1.21</v>
      </c>
      <c r="AF5672" s="1">
        <v>251.45</v>
      </c>
      <c r="AG5672" t="s">
        <v>13</v>
      </c>
      <c r="AH5672" t="s">
        <v>9</v>
      </c>
      <c r="AI5672">
        <v>5130</v>
      </c>
      <c r="AJ5672" t="s">
        <v>10</v>
      </c>
      <c r="AK5672">
        <v>-26</v>
      </c>
      <c r="AL5672">
        <v>4</v>
      </c>
      <c r="AM5672" s="1">
        <v>347</v>
      </c>
      <c r="AN5672">
        <v>182.3</v>
      </c>
      <c r="AO5672">
        <v>-42.6</v>
      </c>
    </row>
    <row r="5673" spans="1:41" x14ac:dyDescent="0.25">
      <c r="A5673" t="s">
        <v>0</v>
      </c>
      <c r="B5673" t="s">
        <v>1</v>
      </c>
      <c r="C5673">
        <v>2942148</v>
      </c>
      <c r="D5673" t="s">
        <v>2</v>
      </c>
      <c r="E5673">
        <v>92</v>
      </c>
      <c r="F5673">
        <v>110</v>
      </c>
      <c r="G5673">
        <v>45</v>
      </c>
      <c r="H5673" t="s">
        <v>3</v>
      </c>
      <c r="I5673">
        <v>283</v>
      </c>
      <c r="J5673">
        <v>4</v>
      </c>
      <c r="K5673">
        <v>28</v>
      </c>
      <c r="L5673">
        <v>1001110</v>
      </c>
      <c r="M5673" t="s">
        <v>4</v>
      </c>
      <c r="N5673">
        <v>-5.8999999999999997E-2</v>
      </c>
      <c r="O5673">
        <v>0.30399999999999999</v>
      </c>
      <c r="P5673">
        <v>0.53</v>
      </c>
      <c r="Q5673" t="s">
        <v>5</v>
      </c>
      <c r="R5673">
        <v>-14.311999999999999</v>
      </c>
      <c r="S5673">
        <v>5.5</v>
      </c>
      <c r="T5673">
        <v>-7.09</v>
      </c>
      <c r="U5673" t="s">
        <v>6</v>
      </c>
      <c r="V5673">
        <v>130425</v>
      </c>
      <c r="W5673">
        <v>101023</v>
      </c>
      <c r="X5673">
        <v>51.441543580000001</v>
      </c>
      <c r="Y5673" t="s">
        <v>11</v>
      </c>
      <c r="Z5673">
        <v>0.26735669000000001</v>
      </c>
      <c r="AA5673" t="s">
        <v>12</v>
      </c>
      <c r="AB5673">
        <v>3.3</v>
      </c>
      <c r="AC5673">
        <v>2</v>
      </c>
      <c r="AD5673">
        <v>14</v>
      </c>
      <c r="AE5673">
        <v>0.94</v>
      </c>
      <c r="AF5673" s="1">
        <v>254.32</v>
      </c>
      <c r="AG5673" t="s">
        <v>13</v>
      </c>
      <c r="AH5673" t="s">
        <v>9</v>
      </c>
      <c r="AI5673">
        <v>5130</v>
      </c>
      <c r="AJ5673" t="s">
        <v>10</v>
      </c>
      <c r="AK5673">
        <v>-25</v>
      </c>
      <c r="AL5673">
        <v>3</v>
      </c>
      <c r="AM5673" s="1">
        <v>351</v>
      </c>
      <c r="AN5673">
        <v>187.3</v>
      </c>
      <c r="AO5673">
        <v>-42.6</v>
      </c>
    </row>
    <row r="5674" spans="1:41" x14ac:dyDescent="0.25">
      <c r="A5674" t="s">
        <v>0</v>
      </c>
      <c r="B5674" t="s">
        <v>1</v>
      </c>
      <c r="C5674">
        <v>2942692</v>
      </c>
      <c r="D5674" t="s">
        <v>2</v>
      </c>
      <c r="E5674">
        <v>92</v>
      </c>
      <c r="F5674">
        <v>110</v>
      </c>
      <c r="G5674">
        <v>45</v>
      </c>
      <c r="H5674" t="s">
        <v>3</v>
      </c>
      <c r="I5674">
        <v>287</v>
      </c>
      <c r="J5674">
        <v>4</v>
      </c>
      <c r="K5674">
        <v>32</v>
      </c>
      <c r="L5674">
        <v>1001110</v>
      </c>
      <c r="M5674" t="s">
        <v>4</v>
      </c>
      <c r="N5674">
        <v>-0.56899999999999995</v>
      </c>
      <c r="O5674">
        <v>-7.8E-2</v>
      </c>
      <c r="P5674">
        <v>-2.9000000000000001E-2</v>
      </c>
      <c r="Q5674" t="s">
        <v>5</v>
      </c>
      <c r="R5674">
        <v>-0.68799999999999994</v>
      </c>
      <c r="S5674">
        <v>-0.75</v>
      </c>
      <c r="T5674">
        <v>-1.8149999999999999</v>
      </c>
      <c r="U5674" t="s">
        <v>6</v>
      </c>
      <c r="V5674">
        <v>130425</v>
      </c>
      <c r="W5674">
        <v>101024</v>
      </c>
      <c r="X5674">
        <v>51.441543580000001</v>
      </c>
      <c r="Y5674" t="s">
        <v>11</v>
      </c>
      <c r="Z5674">
        <v>0.26735002000000002</v>
      </c>
      <c r="AA5674" t="s">
        <v>12</v>
      </c>
      <c r="AB5674">
        <v>3.4</v>
      </c>
      <c r="AC5674">
        <v>2</v>
      </c>
      <c r="AD5674">
        <v>15</v>
      </c>
      <c r="AE5674">
        <v>0.94</v>
      </c>
      <c r="AF5674" s="1">
        <v>254.32</v>
      </c>
      <c r="AG5674" t="s">
        <v>13</v>
      </c>
      <c r="AH5674" t="s">
        <v>9</v>
      </c>
      <c r="AI5674">
        <v>5127</v>
      </c>
      <c r="AJ5674" t="s">
        <v>10</v>
      </c>
      <c r="AK5674">
        <v>-30</v>
      </c>
      <c r="AL5674">
        <v>3</v>
      </c>
      <c r="AM5674" s="1">
        <v>355</v>
      </c>
      <c r="AN5674">
        <v>192.4</v>
      </c>
      <c r="AO5674">
        <v>-45</v>
      </c>
    </row>
    <row r="5675" spans="1:41" x14ac:dyDescent="0.25">
      <c r="A5675" t="s">
        <v>0</v>
      </c>
      <c r="B5675" t="s">
        <v>1</v>
      </c>
      <c r="C5675">
        <v>2943223</v>
      </c>
      <c r="D5675" t="s">
        <v>2</v>
      </c>
      <c r="E5675">
        <v>92</v>
      </c>
      <c r="F5675">
        <v>110</v>
      </c>
      <c r="G5675">
        <v>45</v>
      </c>
      <c r="H5675" t="s">
        <v>3</v>
      </c>
      <c r="I5675">
        <v>287</v>
      </c>
      <c r="J5675">
        <v>4</v>
      </c>
      <c r="K5675">
        <v>32</v>
      </c>
      <c r="L5675">
        <v>1001110</v>
      </c>
      <c r="M5675" t="s">
        <v>4</v>
      </c>
      <c r="N5675">
        <v>2.9000000000000001E-2</v>
      </c>
      <c r="O5675">
        <v>0.23499999999999999</v>
      </c>
      <c r="P5675">
        <v>0.873</v>
      </c>
      <c r="Q5675" t="s">
        <v>5</v>
      </c>
      <c r="R5675">
        <v>-5.4379999999999997</v>
      </c>
      <c r="S5675">
        <v>-1.0620000000000001</v>
      </c>
      <c r="T5675">
        <v>-2.319</v>
      </c>
      <c r="U5675" t="s">
        <v>6</v>
      </c>
      <c r="V5675">
        <v>130425</v>
      </c>
      <c r="W5675">
        <v>101024</v>
      </c>
      <c r="X5675">
        <v>51.441543580000001</v>
      </c>
      <c r="Y5675" t="s">
        <v>11</v>
      </c>
      <c r="Z5675">
        <v>0.26735002000000002</v>
      </c>
      <c r="AA5675" t="s">
        <v>12</v>
      </c>
      <c r="AB5675">
        <v>3.4</v>
      </c>
      <c r="AC5675">
        <v>2</v>
      </c>
      <c r="AD5675">
        <v>15</v>
      </c>
      <c r="AE5675">
        <v>1</v>
      </c>
      <c r="AF5675" s="1">
        <v>259.47000000000003</v>
      </c>
      <c r="AG5675" t="s">
        <v>13</v>
      </c>
      <c r="AH5675" t="s">
        <v>9</v>
      </c>
      <c r="AI5675">
        <v>5120</v>
      </c>
      <c r="AJ5675" t="s">
        <v>10</v>
      </c>
      <c r="AK5675">
        <v>-31</v>
      </c>
      <c r="AL5675">
        <v>2</v>
      </c>
      <c r="AM5675" s="1">
        <v>356</v>
      </c>
      <c r="AN5675">
        <v>197.4</v>
      </c>
      <c r="AO5675">
        <v>-45</v>
      </c>
    </row>
    <row r="5676" spans="1:41" x14ac:dyDescent="0.25">
      <c r="A5676" t="s">
        <v>0</v>
      </c>
      <c r="B5676" t="s">
        <v>1</v>
      </c>
      <c r="C5676">
        <v>2943740</v>
      </c>
      <c r="D5676" t="s">
        <v>2</v>
      </c>
      <c r="E5676">
        <v>92</v>
      </c>
      <c r="F5676">
        <v>110</v>
      </c>
      <c r="G5676">
        <v>45</v>
      </c>
      <c r="H5676" t="s">
        <v>3</v>
      </c>
      <c r="I5676">
        <v>286</v>
      </c>
      <c r="J5676">
        <v>3</v>
      </c>
      <c r="K5676">
        <v>33</v>
      </c>
      <c r="L5676">
        <v>1001110</v>
      </c>
      <c r="M5676" t="s">
        <v>4</v>
      </c>
      <c r="N5676">
        <v>-1.383</v>
      </c>
      <c r="O5676">
        <v>-0.86299999999999999</v>
      </c>
      <c r="P5676">
        <v>-1.216</v>
      </c>
      <c r="Q5676" t="s">
        <v>5</v>
      </c>
      <c r="R5676">
        <v>11.5</v>
      </c>
      <c r="S5676">
        <v>1.25</v>
      </c>
      <c r="T5676">
        <v>10.308999999999999</v>
      </c>
      <c r="U5676" t="s">
        <v>6</v>
      </c>
      <c r="V5676">
        <v>130425</v>
      </c>
      <c r="W5676">
        <v>101025</v>
      </c>
      <c r="X5676">
        <v>51.441543580000001</v>
      </c>
      <c r="Y5676" t="s">
        <v>11</v>
      </c>
      <c r="Z5676">
        <v>0.26734166999999998</v>
      </c>
      <c r="AA5676" t="s">
        <v>12</v>
      </c>
      <c r="AB5676">
        <v>3.4</v>
      </c>
      <c r="AC5676">
        <v>2</v>
      </c>
      <c r="AD5676">
        <v>15</v>
      </c>
      <c r="AE5676">
        <v>1</v>
      </c>
      <c r="AF5676" s="1">
        <v>259.47000000000003</v>
      </c>
      <c r="AG5676" t="s">
        <v>13</v>
      </c>
      <c r="AH5676" t="s">
        <v>9</v>
      </c>
      <c r="AI5676">
        <v>5126</v>
      </c>
      <c r="AJ5676" t="s">
        <v>10</v>
      </c>
      <c r="AK5676">
        <v>-33</v>
      </c>
      <c r="AL5676">
        <v>2</v>
      </c>
      <c r="AM5676" s="1">
        <v>356</v>
      </c>
      <c r="AN5676">
        <v>202.3</v>
      </c>
      <c r="AO5676">
        <v>-48.7</v>
      </c>
    </row>
    <row r="5677" spans="1:41" x14ac:dyDescent="0.25">
      <c r="A5677" t="s">
        <v>0</v>
      </c>
      <c r="B5677" t="s">
        <v>1</v>
      </c>
      <c r="C5677">
        <v>2944284</v>
      </c>
      <c r="D5677" t="s">
        <v>2</v>
      </c>
      <c r="E5677">
        <v>92</v>
      </c>
      <c r="F5677">
        <v>110</v>
      </c>
      <c r="G5677">
        <v>45</v>
      </c>
      <c r="H5677" t="s">
        <v>3</v>
      </c>
      <c r="I5677">
        <v>287</v>
      </c>
      <c r="J5677">
        <v>5</v>
      </c>
      <c r="K5677">
        <v>25</v>
      </c>
      <c r="L5677">
        <v>1001110</v>
      </c>
      <c r="M5677" t="s">
        <v>4</v>
      </c>
      <c r="N5677">
        <v>0.20599999999999999</v>
      </c>
      <c r="O5677">
        <v>-0.16700000000000001</v>
      </c>
      <c r="P5677">
        <v>-0.32400000000000001</v>
      </c>
      <c r="Q5677" t="s">
        <v>5</v>
      </c>
      <c r="R5677">
        <v>0.125</v>
      </c>
      <c r="S5677">
        <v>-7.4379999999999997</v>
      </c>
      <c r="T5677">
        <v>-2.145</v>
      </c>
      <c r="U5677" t="s">
        <v>6</v>
      </c>
      <c r="V5677">
        <v>130425</v>
      </c>
      <c r="W5677">
        <v>101026</v>
      </c>
      <c r="X5677">
        <v>51.441543580000001</v>
      </c>
      <c r="Y5677" t="s">
        <v>11</v>
      </c>
      <c r="Z5677">
        <v>0.26733336000000002</v>
      </c>
      <c r="AA5677" t="s">
        <v>12</v>
      </c>
      <c r="AB5677">
        <v>3.3</v>
      </c>
      <c r="AC5677">
        <v>2</v>
      </c>
      <c r="AD5677">
        <v>15</v>
      </c>
      <c r="AE5677">
        <v>1.19</v>
      </c>
      <c r="AF5677" s="1">
        <v>265.47000000000003</v>
      </c>
      <c r="AG5677" t="s">
        <v>13</v>
      </c>
      <c r="AH5677" t="s">
        <v>9</v>
      </c>
      <c r="AI5677">
        <v>5123</v>
      </c>
      <c r="AJ5677" t="s">
        <v>10</v>
      </c>
      <c r="AK5677">
        <v>-26</v>
      </c>
      <c r="AL5677">
        <v>3</v>
      </c>
      <c r="AM5677" s="1">
        <v>356</v>
      </c>
      <c r="AN5677">
        <v>207.2</v>
      </c>
      <c r="AO5677">
        <v>-50</v>
      </c>
    </row>
    <row r="5678" spans="1:41" x14ac:dyDescent="0.25">
      <c r="A5678" t="s">
        <v>0</v>
      </c>
      <c r="B5678" t="s">
        <v>1</v>
      </c>
      <c r="C5678">
        <v>2944800</v>
      </c>
      <c r="D5678" t="s">
        <v>2</v>
      </c>
      <c r="E5678">
        <v>92</v>
      </c>
      <c r="F5678">
        <v>110</v>
      </c>
      <c r="G5678">
        <v>45</v>
      </c>
      <c r="H5678" t="s">
        <v>3</v>
      </c>
      <c r="I5678">
        <v>290</v>
      </c>
      <c r="J5678">
        <v>5</v>
      </c>
      <c r="K5678">
        <v>30</v>
      </c>
      <c r="L5678">
        <v>1001110</v>
      </c>
      <c r="M5678" t="s">
        <v>4</v>
      </c>
      <c r="N5678">
        <v>0.53</v>
      </c>
      <c r="O5678">
        <v>0.108</v>
      </c>
      <c r="P5678">
        <v>-0.47099999999999997</v>
      </c>
      <c r="Q5678" t="s">
        <v>5</v>
      </c>
      <c r="R5678">
        <v>-1.3120000000000001</v>
      </c>
      <c r="S5678">
        <v>-1.4379999999999999</v>
      </c>
      <c r="T5678">
        <v>-7.1050000000000004</v>
      </c>
      <c r="U5678" t="s">
        <v>6</v>
      </c>
      <c r="V5678">
        <v>130425</v>
      </c>
      <c r="W5678">
        <v>101026</v>
      </c>
      <c r="X5678">
        <v>51.441543580000001</v>
      </c>
      <c r="Y5678" t="s">
        <v>11</v>
      </c>
      <c r="Z5678">
        <v>0.26733336000000002</v>
      </c>
      <c r="AA5678" t="s">
        <v>12</v>
      </c>
      <c r="AB5678">
        <v>3.3</v>
      </c>
      <c r="AC5678">
        <v>2</v>
      </c>
      <c r="AD5678">
        <v>15</v>
      </c>
      <c r="AE5678">
        <v>1.19</v>
      </c>
      <c r="AF5678" s="1">
        <v>265.47000000000003</v>
      </c>
      <c r="AG5678" t="s">
        <v>13</v>
      </c>
      <c r="AH5678" t="s">
        <v>9</v>
      </c>
      <c r="AI5678">
        <v>5124</v>
      </c>
      <c r="AJ5678" t="s">
        <v>10</v>
      </c>
      <c r="AK5678">
        <v>-27</v>
      </c>
      <c r="AL5678">
        <v>3</v>
      </c>
      <c r="AM5678" s="1">
        <v>357</v>
      </c>
      <c r="AN5678">
        <v>212.2</v>
      </c>
      <c r="AO5678">
        <v>-53.9</v>
      </c>
    </row>
    <row r="5679" spans="1:41" x14ac:dyDescent="0.25">
      <c r="A5679" t="s">
        <v>0</v>
      </c>
      <c r="B5679" t="s">
        <v>1</v>
      </c>
      <c r="C5679">
        <v>2945317</v>
      </c>
      <c r="D5679" t="s">
        <v>2</v>
      </c>
      <c r="E5679">
        <v>92</v>
      </c>
      <c r="F5679">
        <v>110</v>
      </c>
      <c r="G5679">
        <v>45</v>
      </c>
      <c r="H5679" t="s">
        <v>3</v>
      </c>
      <c r="I5679">
        <v>292</v>
      </c>
      <c r="J5679">
        <v>6</v>
      </c>
      <c r="K5679">
        <v>26</v>
      </c>
      <c r="L5679">
        <v>1001110</v>
      </c>
      <c r="M5679" t="s">
        <v>4</v>
      </c>
      <c r="N5679">
        <v>0.29399999999999998</v>
      </c>
      <c r="O5679">
        <v>0.19600000000000001</v>
      </c>
      <c r="P5679">
        <v>-1.206</v>
      </c>
      <c r="Q5679" t="s">
        <v>5</v>
      </c>
      <c r="R5679">
        <v>10.25</v>
      </c>
      <c r="S5679">
        <v>-7.625</v>
      </c>
      <c r="T5679">
        <v>-3.6269999999999998</v>
      </c>
      <c r="U5679" t="s">
        <v>6</v>
      </c>
      <c r="V5679">
        <v>130425</v>
      </c>
      <c r="W5679">
        <v>101027</v>
      </c>
      <c r="X5679">
        <v>51.441543580000001</v>
      </c>
      <c r="Y5679" t="s">
        <v>11</v>
      </c>
      <c r="Z5679">
        <v>0.26732334000000002</v>
      </c>
      <c r="AA5679" t="s">
        <v>12</v>
      </c>
      <c r="AB5679">
        <v>3.3</v>
      </c>
      <c r="AC5679">
        <v>2</v>
      </c>
      <c r="AD5679">
        <v>14</v>
      </c>
      <c r="AE5679">
        <v>1.26</v>
      </c>
      <c r="AF5679" s="1">
        <v>271.79000000000002</v>
      </c>
      <c r="AG5679" t="s">
        <v>13</v>
      </c>
      <c r="AH5679" t="s">
        <v>9</v>
      </c>
      <c r="AI5679">
        <v>5130</v>
      </c>
      <c r="AJ5679" t="s">
        <v>10</v>
      </c>
      <c r="AK5679">
        <v>-26</v>
      </c>
      <c r="AL5679">
        <v>4</v>
      </c>
      <c r="AM5679" s="1">
        <v>1</v>
      </c>
      <c r="AN5679">
        <v>211.2</v>
      </c>
      <c r="AO5679">
        <v>-55.3</v>
      </c>
    </row>
    <row r="5680" spans="1:41" x14ac:dyDescent="0.25">
      <c r="A5680" t="s">
        <v>0</v>
      </c>
      <c r="B5680" t="s">
        <v>1</v>
      </c>
      <c r="C5680">
        <v>2945848</v>
      </c>
      <c r="D5680" t="s">
        <v>2</v>
      </c>
      <c r="E5680">
        <v>92</v>
      </c>
      <c r="F5680">
        <v>110</v>
      </c>
      <c r="G5680">
        <v>45</v>
      </c>
      <c r="H5680" t="s">
        <v>3</v>
      </c>
      <c r="I5680">
        <v>295</v>
      </c>
      <c r="J5680">
        <v>5</v>
      </c>
      <c r="K5680">
        <v>28</v>
      </c>
      <c r="L5680">
        <v>1001110</v>
      </c>
      <c r="M5680" t="s">
        <v>4</v>
      </c>
      <c r="N5680">
        <v>0.20599999999999999</v>
      </c>
      <c r="O5680">
        <v>7.8E-2</v>
      </c>
      <c r="P5680">
        <v>0.27500000000000002</v>
      </c>
      <c r="Q5680" t="s">
        <v>5</v>
      </c>
      <c r="R5680">
        <v>-9.625</v>
      </c>
      <c r="S5680">
        <v>4.1879999999999997</v>
      </c>
      <c r="T5680">
        <v>-8.1639999999999997</v>
      </c>
      <c r="U5680" t="s">
        <v>6</v>
      </c>
      <c r="V5680">
        <v>130425</v>
      </c>
      <c r="W5680">
        <v>101027</v>
      </c>
      <c r="X5680">
        <v>51.441543580000001</v>
      </c>
      <c r="Y5680" t="s">
        <v>11</v>
      </c>
      <c r="Z5680">
        <v>0.26732334000000002</v>
      </c>
      <c r="AA5680" t="s">
        <v>12</v>
      </c>
      <c r="AB5680">
        <v>3.3</v>
      </c>
      <c r="AC5680">
        <v>2</v>
      </c>
      <c r="AD5680">
        <v>14</v>
      </c>
      <c r="AE5680">
        <v>1.26</v>
      </c>
      <c r="AF5680" s="1">
        <v>271.79000000000002</v>
      </c>
      <c r="AG5680" t="s">
        <v>13</v>
      </c>
      <c r="AH5680" t="s">
        <v>9</v>
      </c>
      <c r="AI5680">
        <v>5124</v>
      </c>
      <c r="AJ5680" t="s">
        <v>10</v>
      </c>
      <c r="AK5680">
        <v>-26</v>
      </c>
      <c r="AL5680">
        <v>3</v>
      </c>
      <c r="AM5680" s="1">
        <v>4</v>
      </c>
      <c r="AN5680">
        <v>210.3</v>
      </c>
      <c r="AO5680">
        <v>-57.5</v>
      </c>
    </row>
    <row r="5681" spans="1:41" x14ac:dyDescent="0.25">
      <c r="A5681" t="s">
        <v>0</v>
      </c>
      <c r="B5681" t="s">
        <v>1</v>
      </c>
      <c r="C5681">
        <v>2946351</v>
      </c>
      <c r="D5681" t="s">
        <v>2</v>
      </c>
      <c r="E5681">
        <v>91</v>
      </c>
      <c r="F5681">
        <v>110</v>
      </c>
      <c r="G5681">
        <v>45</v>
      </c>
      <c r="H5681" t="s">
        <v>3</v>
      </c>
      <c r="I5681">
        <v>298</v>
      </c>
      <c r="J5681">
        <v>3</v>
      </c>
      <c r="K5681">
        <v>33</v>
      </c>
      <c r="L5681">
        <v>1001110</v>
      </c>
      <c r="M5681" t="s">
        <v>4</v>
      </c>
      <c r="N5681">
        <v>0.51</v>
      </c>
      <c r="O5681">
        <v>0.45100000000000001</v>
      </c>
      <c r="P5681">
        <v>0.108</v>
      </c>
      <c r="Q5681" t="s">
        <v>5</v>
      </c>
      <c r="R5681">
        <v>-10.561999999999999</v>
      </c>
      <c r="S5681">
        <v>0.375</v>
      </c>
      <c r="T5681">
        <v>-5.1390000000000002</v>
      </c>
      <c r="U5681" t="s">
        <v>6</v>
      </c>
      <c r="V5681">
        <v>130425</v>
      </c>
      <c r="W5681">
        <v>101028</v>
      </c>
      <c r="X5681">
        <v>51.441543580000001</v>
      </c>
      <c r="Y5681" t="s">
        <v>11</v>
      </c>
      <c r="Z5681">
        <v>0.26731500000000002</v>
      </c>
      <c r="AA5681" t="s">
        <v>12</v>
      </c>
      <c r="AB5681">
        <v>3.2</v>
      </c>
      <c r="AC5681">
        <v>2</v>
      </c>
      <c r="AD5681">
        <v>14</v>
      </c>
      <c r="AE5681">
        <v>1.32</v>
      </c>
      <c r="AF5681" s="1">
        <v>276.07</v>
      </c>
      <c r="AG5681" t="s">
        <v>13</v>
      </c>
      <c r="AH5681" t="s">
        <v>9</v>
      </c>
      <c r="AI5681">
        <v>5125</v>
      </c>
      <c r="AJ5681" t="s">
        <v>10</v>
      </c>
      <c r="AK5681">
        <v>-31</v>
      </c>
      <c r="AL5681">
        <v>2</v>
      </c>
      <c r="AM5681" s="1">
        <v>7</v>
      </c>
      <c r="AN5681">
        <v>209.3</v>
      </c>
      <c r="AO5681">
        <v>-58.5</v>
      </c>
    </row>
    <row r="5682" spans="1:41" x14ac:dyDescent="0.25">
      <c r="A5682" t="s">
        <v>0</v>
      </c>
      <c r="B5682" t="s">
        <v>1</v>
      </c>
      <c r="C5682">
        <v>2946881</v>
      </c>
      <c r="D5682" t="s">
        <v>2</v>
      </c>
      <c r="E5682">
        <v>84</v>
      </c>
      <c r="F5682">
        <v>110</v>
      </c>
      <c r="G5682">
        <v>45</v>
      </c>
      <c r="H5682" t="s">
        <v>3</v>
      </c>
      <c r="I5682">
        <v>296</v>
      </c>
      <c r="J5682">
        <v>3</v>
      </c>
      <c r="K5682">
        <v>35</v>
      </c>
      <c r="L5682">
        <v>1001110</v>
      </c>
      <c r="M5682" t="s">
        <v>4</v>
      </c>
      <c r="N5682">
        <v>-0.34300000000000003</v>
      </c>
      <c r="O5682">
        <v>-8.7999999999999995E-2</v>
      </c>
      <c r="P5682">
        <v>-1.9119999999999999</v>
      </c>
      <c r="Q5682" t="s">
        <v>5</v>
      </c>
      <c r="R5682">
        <v>1.6879999999999999</v>
      </c>
      <c r="S5682">
        <v>-8</v>
      </c>
      <c r="T5682">
        <v>8.1449999999999996</v>
      </c>
      <c r="U5682" t="s">
        <v>6</v>
      </c>
      <c r="V5682">
        <v>130425</v>
      </c>
      <c r="W5682">
        <v>101028</v>
      </c>
      <c r="X5682">
        <v>51.441543580000001</v>
      </c>
      <c r="Y5682" t="s">
        <v>11</v>
      </c>
      <c r="Z5682">
        <v>0.26731500000000002</v>
      </c>
      <c r="AA5682" t="s">
        <v>12</v>
      </c>
      <c r="AB5682">
        <v>3.2</v>
      </c>
      <c r="AC5682">
        <v>2</v>
      </c>
      <c r="AD5682">
        <v>14</v>
      </c>
      <c r="AE5682">
        <v>1.3</v>
      </c>
      <c r="AF5682" s="1">
        <v>280.57</v>
      </c>
      <c r="AG5682" t="s">
        <v>13</v>
      </c>
      <c r="AH5682" t="s">
        <v>9</v>
      </c>
      <c r="AI5682">
        <v>5137</v>
      </c>
      <c r="AJ5682" t="s">
        <v>10</v>
      </c>
      <c r="AK5682">
        <v>-34</v>
      </c>
      <c r="AL5682">
        <v>1</v>
      </c>
      <c r="AM5682" s="1">
        <v>7</v>
      </c>
      <c r="AN5682">
        <v>208.1</v>
      </c>
      <c r="AO5682">
        <v>-60.8</v>
      </c>
    </row>
    <row r="5683" spans="1:41" x14ac:dyDescent="0.25">
      <c r="A5683" t="s">
        <v>0</v>
      </c>
      <c r="B5683" t="s">
        <v>1</v>
      </c>
      <c r="C5683">
        <v>2947384</v>
      </c>
      <c r="D5683" t="s">
        <v>2</v>
      </c>
      <c r="E5683">
        <v>84</v>
      </c>
      <c r="F5683">
        <v>110</v>
      </c>
      <c r="G5683">
        <v>45</v>
      </c>
      <c r="H5683" t="s">
        <v>3</v>
      </c>
      <c r="I5683">
        <v>261</v>
      </c>
      <c r="J5683">
        <v>5</v>
      </c>
      <c r="K5683">
        <v>28</v>
      </c>
      <c r="L5683">
        <v>1001110</v>
      </c>
      <c r="M5683" t="s">
        <v>4</v>
      </c>
      <c r="N5683">
        <v>-0.46100000000000002</v>
      </c>
      <c r="O5683">
        <v>-0.47099999999999997</v>
      </c>
      <c r="P5683">
        <v>0.29399999999999998</v>
      </c>
      <c r="Q5683" t="s">
        <v>5</v>
      </c>
      <c r="R5683">
        <v>4.625</v>
      </c>
      <c r="S5683">
        <v>0.438</v>
      </c>
      <c r="T5683">
        <v>8.8949999999999996</v>
      </c>
      <c r="U5683" t="s">
        <v>6</v>
      </c>
      <c r="V5683">
        <v>130425</v>
      </c>
      <c r="W5683">
        <v>101029</v>
      </c>
      <c r="X5683">
        <v>51.44155121</v>
      </c>
      <c r="Y5683" t="s">
        <v>11</v>
      </c>
      <c r="Z5683">
        <v>0.26730499000000002</v>
      </c>
      <c r="AA5683" t="s">
        <v>12</v>
      </c>
      <c r="AB5683">
        <v>3.2</v>
      </c>
      <c r="AC5683">
        <v>2</v>
      </c>
      <c r="AD5683">
        <v>14</v>
      </c>
      <c r="AE5683">
        <v>1.3</v>
      </c>
      <c r="AF5683" s="1">
        <v>280.57</v>
      </c>
      <c r="AG5683" t="s">
        <v>13</v>
      </c>
      <c r="AH5683" t="s">
        <v>9</v>
      </c>
      <c r="AI5683">
        <v>5129</v>
      </c>
      <c r="AJ5683" t="s">
        <v>10</v>
      </c>
      <c r="AK5683">
        <v>-28</v>
      </c>
      <c r="AL5683">
        <v>3</v>
      </c>
      <c r="AM5683" s="1">
        <v>359</v>
      </c>
      <c r="AN5683">
        <v>212.8</v>
      </c>
      <c r="AO5683">
        <v>-59.5</v>
      </c>
    </row>
    <row r="5684" spans="1:41" x14ac:dyDescent="0.25">
      <c r="A5684" t="s">
        <v>0</v>
      </c>
      <c r="B5684" t="s">
        <v>1</v>
      </c>
      <c r="C5684">
        <v>2947888</v>
      </c>
      <c r="D5684" t="s">
        <v>2</v>
      </c>
      <c r="E5684">
        <v>81</v>
      </c>
      <c r="F5684">
        <v>110</v>
      </c>
      <c r="G5684">
        <v>45</v>
      </c>
      <c r="H5684" t="s">
        <v>3</v>
      </c>
      <c r="I5684">
        <v>257</v>
      </c>
      <c r="J5684">
        <v>5</v>
      </c>
      <c r="K5684">
        <v>28</v>
      </c>
      <c r="L5684">
        <v>1001110</v>
      </c>
      <c r="M5684" t="s">
        <v>4</v>
      </c>
      <c r="N5684">
        <v>-0.98099999999999998</v>
      </c>
      <c r="O5684">
        <v>-0.59799999999999998</v>
      </c>
      <c r="P5684">
        <v>0.43099999999999999</v>
      </c>
      <c r="Q5684" t="s">
        <v>5</v>
      </c>
      <c r="R5684">
        <v>3.375</v>
      </c>
      <c r="S5684">
        <v>2.5619999999999998</v>
      </c>
      <c r="T5684">
        <v>12.083</v>
      </c>
      <c r="U5684" t="s">
        <v>6</v>
      </c>
      <c r="V5684">
        <v>130425</v>
      </c>
      <c r="W5684">
        <v>101029</v>
      </c>
      <c r="X5684">
        <v>51.44155121</v>
      </c>
      <c r="Y5684" t="s">
        <v>11</v>
      </c>
      <c r="Z5684">
        <v>0.26730499000000002</v>
      </c>
      <c r="AA5684" t="s">
        <v>12</v>
      </c>
      <c r="AB5684">
        <v>3.2</v>
      </c>
      <c r="AC5684">
        <v>2</v>
      </c>
      <c r="AD5684">
        <v>14</v>
      </c>
      <c r="AE5684">
        <v>1.36</v>
      </c>
      <c r="AF5684" s="1">
        <v>285.64</v>
      </c>
      <c r="AG5684" t="s">
        <v>13</v>
      </c>
      <c r="AH5684" t="s">
        <v>9</v>
      </c>
      <c r="AI5684">
        <v>5127</v>
      </c>
      <c r="AJ5684" t="s">
        <v>10</v>
      </c>
      <c r="AK5684">
        <v>-28</v>
      </c>
      <c r="AL5684">
        <v>2</v>
      </c>
      <c r="AM5684" s="1">
        <v>356</v>
      </c>
      <c r="AN5684">
        <v>217.4</v>
      </c>
      <c r="AO5684">
        <v>-62</v>
      </c>
    </row>
    <row r="5685" spans="1:41" x14ac:dyDescent="0.25">
      <c r="A5685" t="s">
        <v>0</v>
      </c>
      <c r="B5685" t="s">
        <v>1</v>
      </c>
      <c r="C5685">
        <v>2948404</v>
      </c>
      <c r="D5685" t="s">
        <v>2</v>
      </c>
      <c r="E5685">
        <v>75</v>
      </c>
      <c r="F5685">
        <v>110</v>
      </c>
      <c r="G5685">
        <v>45</v>
      </c>
      <c r="H5685" t="s">
        <v>3</v>
      </c>
      <c r="I5685">
        <v>253</v>
      </c>
      <c r="J5685">
        <v>5</v>
      </c>
      <c r="K5685">
        <v>30</v>
      </c>
      <c r="L5685">
        <v>1001110</v>
      </c>
      <c r="M5685" t="s">
        <v>4</v>
      </c>
      <c r="N5685">
        <v>-0.70599999999999996</v>
      </c>
      <c r="O5685">
        <v>-0.85299999999999998</v>
      </c>
      <c r="P5685">
        <v>0.30399999999999999</v>
      </c>
      <c r="Q5685" t="s">
        <v>5</v>
      </c>
      <c r="R5685">
        <v>-7.8120000000000003</v>
      </c>
      <c r="S5685">
        <v>-0.625</v>
      </c>
      <c r="T5685">
        <v>14.208</v>
      </c>
      <c r="U5685" t="s">
        <v>6</v>
      </c>
      <c r="V5685">
        <v>130425</v>
      </c>
      <c r="W5685">
        <v>101030</v>
      </c>
      <c r="X5685">
        <v>51.44155121</v>
      </c>
      <c r="Y5685" t="s">
        <v>11</v>
      </c>
      <c r="Z5685">
        <v>0.26729667000000001</v>
      </c>
      <c r="AA5685" t="s">
        <v>12</v>
      </c>
      <c r="AB5685">
        <v>3.2</v>
      </c>
      <c r="AC5685">
        <v>2</v>
      </c>
      <c r="AD5685">
        <v>14</v>
      </c>
      <c r="AE5685">
        <v>1.36</v>
      </c>
      <c r="AF5685" s="1">
        <v>285.64</v>
      </c>
      <c r="AG5685" t="s">
        <v>13</v>
      </c>
      <c r="AH5685" t="s">
        <v>9</v>
      </c>
      <c r="AI5685">
        <v>5140</v>
      </c>
      <c r="AJ5685" t="s">
        <v>10</v>
      </c>
      <c r="AK5685">
        <v>-29</v>
      </c>
      <c r="AL5685">
        <v>2</v>
      </c>
      <c r="AM5685" s="1">
        <v>351</v>
      </c>
      <c r="AN5685">
        <v>222</v>
      </c>
      <c r="AO5685">
        <v>-62.8</v>
      </c>
    </row>
    <row r="5686" spans="1:41" x14ac:dyDescent="0.25">
      <c r="A5686" t="s">
        <v>0</v>
      </c>
      <c r="B5686" t="s">
        <v>1</v>
      </c>
      <c r="C5686">
        <v>2948908</v>
      </c>
      <c r="D5686" t="s">
        <v>2</v>
      </c>
      <c r="E5686">
        <v>72</v>
      </c>
      <c r="F5686">
        <v>110</v>
      </c>
      <c r="G5686">
        <v>45</v>
      </c>
      <c r="H5686" t="s">
        <v>3</v>
      </c>
      <c r="I5686">
        <v>243</v>
      </c>
      <c r="J5686">
        <v>5</v>
      </c>
      <c r="K5686">
        <v>30</v>
      </c>
      <c r="L5686">
        <v>1001110</v>
      </c>
      <c r="M5686" t="s">
        <v>4</v>
      </c>
      <c r="N5686">
        <v>-0.628</v>
      </c>
      <c r="O5686">
        <v>-0.29399999999999998</v>
      </c>
      <c r="P5686">
        <v>-1.4019999999999999</v>
      </c>
      <c r="Q5686" t="s">
        <v>5</v>
      </c>
      <c r="R5686">
        <v>13.561999999999999</v>
      </c>
      <c r="S5686">
        <v>-12.438000000000001</v>
      </c>
      <c r="T5686">
        <v>23.957999999999998</v>
      </c>
      <c r="U5686" t="s">
        <v>6</v>
      </c>
      <c r="V5686">
        <v>130425</v>
      </c>
      <c r="W5686">
        <v>101030</v>
      </c>
      <c r="X5686">
        <v>51.44155121</v>
      </c>
      <c r="Y5686" t="s">
        <v>11</v>
      </c>
      <c r="Z5686">
        <v>0.26729667000000001</v>
      </c>
      <c r="AA5686" t="s">
        <v>12</v>
      </c>
      <c r="AB5686">
        <v>3.2</v>
      </c>
      <c r="AC5686">
        <v>2</v>
      </c>
      <c r="AD5686">
        <v>14</v>
      </c>
      <c r="AE5686">
        <v>1.32</v>
      </c>
      <c r="AF5686" s="1">
        <v>286.83999999999997</v>
      </c>
      <c r="AG5686" t="s">
        <v>13</v>
      </c>
      <c r="AH5686" t="s">
        <v>9</v>
      </c>
      <c r="AI5686">
        <v>5133</v>
      </c>
      <c r="AJ5686" t="s">
        <v>10</v>
      </c>
      <c r="AK5686">
        <v>-31</v>
      </c>
      <c r="AL5686">
        <v>3</v>
      </c>
      <c r="AM5686" s="1">
        <v>348</v>
      </c>
      <c r="AN5686">
        <v>226.4</v>
      </c>
      <c r="AO5686">
        <v>-65.3</v>
      </c>
    </row>
    <row r="5687" spans="1:41" x14ac:dyDescent="0.25">
      <c r="A5687" t="s">
        <v>0</v>
      </c>
      <c r="B5687" t="s">
        <v>1</v>
      </c>
      <c r="C5687">
        <v>2949424</v>
      </c>
      <c r="D5687" t="s">
        <v>2</v>
      </c>
      <c r="E5687">
        <v>63</v>
      </c>
      <c r="F5687">
        <v>110</v>
      </c>
      <c r="G5687">
        <v>45</v>
      </c>
      <c r="H5687" t="s">
        <v>3</v>
      </c>
      <c r="I5687">
        <v>228</v>
      </c>
      <c r="J5687">
        <v>7</v>
      </c>
      <c r="K5687">
        <v>21</v>
      </c>
      <c r="L5687">
        <v>1001110</v>
      </c>
      <c r="M5687" t="s">
        <v>4</v>
      </c>
      <c r="N5687">
        <v>9.8000000000000004E-2</v>
      </c>
      <c r="O5687">
        <v>-0.59799999999999998</v>
      </c>
      <c r="P5687">
        <v>-0.47099999999999997</v>
      </c>
      <c r="Q5687" t="s">
        <v>5</v>
      </c>
      <c r="R5687">
        <v>0.875</v>
      </c>
      <c r="S5687">
        <v>-10.188000000000001</v>
      </c>
      <c r="T5687">
        <v>23.957999999999998</v>
      </c>
      <c r="U5687" t="s">
        <v>6</v>
      </c>
      <c r="V5687">
        <v>130425</v>
      </c>
      <c r="W5687">
        <v>101031</v>
      </c>
      <c r="X5687">
        <v>51.44155121</v>
      </c>
      <c r="Y5687" t="s">
        <v>11</v>
      </c>
      <c r="Z5687">
        <v>0.26728833000000002</v>
      </c>
      <c r="AA5687" t="s">
        <v>12</v>
      </c>
      <c r="AB5687">
        <v>3.2</v>
      </c>
      <c r="AC5687">
        <v>2</v>
      </c>
      <c r="AD5687">
        <v>14</v>
      </c>
      <c r="AE5687">
        <v>1.32</v>
      </c>
      <c r="AF5687" s="1">
        <v>286.83999999999997</v>
      </c>
      <c r="AG5687" t="s">
        <v>13</v>
      </c>
      <c r="AH5687" t="s">
        <v>9</v>
      </c>
      <c r="AI5687">
        <v>5133</v>
      </c>
      <c r="AJ5687" t="s">
        <v>10</v>
      </c>
      <c r="AK5687">
        <v>-22</v>
      </c>
      <c r="AL5687">
        <v>4</v>
      </c>
      <c r="AM5687" s="1">
        <v>331</v>
      </c>
      <c r="AN5687">
        <v>230.7</v>
      </c>
      <c r="AO5687">
        <v>-66.099999999999994</v>
      </c>
    </row>
    <row r="5688" spans="1:41" x14ac:dyDescent="0.25">
      <c r="A5688" t="s">
        <v>0</v>
      </c>
      <c r="B5688" t="s">
        <v>1</v>
      </c>
      <c r="C5688">
        <v>2949968</v>
      </c>
      <c r="D5688" t="s">
        <v>2</v>
      </c>
      <c r="E5688">
        <v>59</v>
      </c>
      <c r="F5688">
        <v>110</v>
      </c>
      <c r="G5688">
        <v>45</v>
      </c>
      <c r="H5688" t="s">
        <v>3</v>
      </c>
      <c r="I5688">
        <v>213</v>
      </c>
      <c r="J5688">
        <v>6</v>
      </c>
      <c r="K5688">
        <v>25</v>
      </c>
      <c r="L5688">
        <v>1001110</v>
      </c>
      <c r="M5688" t="s">
        <v>4</v>
      </c>
      <c r="N5688">
        <v>-0.86299999999999999</v>
      </c>
      <c r="O5688">
        <v>-0.57899999999999996</v>
      </c>
      <c r="P5688">
        <v>-0.32400000000000001</v>
      </c>
      <c r="Q5688" t="s">
        <v>5</v>
      </c>
      <c r="R5688">
        <v>-7</v>
      </c>
      <c r="S5688">
        <v>-12.438000000000001</v>
      </c>
      <c r="T5688">
        <v>31.02</v>
      </c>
      <c r="U5688" t="s">
        <v>6</v>
      </c>
      <c r="V5688">
        <v>130425</v>
      </c>
      <c r="W5688">
        <v>101031</v>
      </c>
      <c r="X5688">
        <v>51.44155121</v>
      </c>
      <c r="Y5688" t="s">
        <v>11</v>
      </c>
      <c r="Z5688">
        <v>0.26728833000000002</v>
      </c>
      <c r="AA5688" t="s">
        <v>12</v>
      </c>
      <c r="AB5688">
        <v>3.2</v>
      </c>
      <c r="AC5688">
        <v>2</v>
      </c>
      <c r="AD5688">
        <v>14</v>
      </c>
      <c r="AE5688">
        <v>1.1499999999999999</v>
      </c>
      <c r="AF5688" s="1">
        <v>286.14999999999998</v>
      </c>
      <c r="AG5688" t="s">
        <v>13</v>
      </c>
      <c r="AH5688" t="s">
        <v>9</v>
      </c>
      <c r="AI5688">
        <v>5137</v>
      </c>
      <c r="AJ5688" t="s">
        <v>10</v>
      </c>
      <c r="AK5688">
        <v>-26</v>
      </c>
      <c r="AL5688">
        <v>4</v>
      </c>
      <c r="AM5688" s="1">
        <v>312</v>
      </c>
      <c r="AN5688">
        <v>234.6</v>
      </c>
      <c r="AO5688">
        <v>-68.900000000000006</v>
      </c>
    </row>
    <row r="5689" spans="1:41" x14ac:dyDescent="0.25">
      <c r="A5689" t="s">
        <v>0</v>
      </c>
      <c r="B5689" t="s">
        <v>1</v>
      </c>
      <c r="C5689">
        <v>2950499</v>
      </c>
      <c r="D5689" t="s">
        <v>2</v>
      </c>
      <c r="E5689">
        <v>58</v>
      </c>
      <c r="F5689">
        <v>110</v>
      </c>
      <c r="G5689">
        <v>45</v>
      </c>
      <c r="H5689" t="s">
        <v>3</v>
      </c>
      <c r="I5689">
        <v>195</v>
      </c>
      <c r="J5689">
        <v>7</v>
      </c>
      <c r="K5689">
        <v>21</v>
      </c>
      <c r="L5689">
        <v>1001110</v>
      </c>
      <c r="M5689" t="s">
        <v>4</v>
      </c>
      <c r="N5689">
        <v>-1.167</v>
      </c>
      <c r="O5689">
        <v>-1.137</v>
      </c>
      <c r="P5689">
        <v>-0.01</v>
      </c>
      <c r="Q5689" t="s">
        <v>5</v>
      </c>
      <c r="R5689">
        <v>15.311999999999999</v>
      </c>
      <c r="S5689">
        <v>-4.5620000000000003</v>
      </c>
      <c r="T5689">
        <v>39.020000000000003</v>
      </c>
      <c r="U5689" t="s">
        <v>6</v>
      </c>
      <c r="V5689">
        <v>130425</v>
      </c>
      <c r="W5689">
        <v>101032</v>
      </c>
      <c r="X5689">
        <v>51.44155121</v>
      </c>
      <c r="Y5689" t="s">
        <v>11</v>
      </c>
      <c r="Z5689">
        <v>0.26728001000000001</v>
      </c>
      <c r="AA5689" t="s">
        <v>12</v>
      </c>
      <c r="AB5689">
        <v>3.2</v>
      </c>
      <c r="AC5689">
        <v>2</v>
      </c>
      <c r="AD5689">
        <v>14</v>
      </c>
      <c r="AE5689">
        <v>1.1499999999999999</v>
      </c>
      <c r="AF5689" s="1">
        <v>286.14999999999998</v>
      </c>
      <c r="AG5689" t="s">
        <v>13</v>
      </c>
      <c r="AH5689" t="s">
        <v>9</v>
      </c>
      <c r="AI5689">
        <v>5133</v>
      </c>
      <c r="AJ5689" t="s">
        <v>10</v>
      </c>
      <c r="AK5689">
        <v>-24</v>
      </c>
      <c r="AL5689">
        <v>4</v>
      </c>
      <c r="AM5689" s="1">
        <v>297</v>
      </c>
      <c r="AN5689">
        <v>238.2</v>
      </c>
      <c r="AO5689">
        <v>-69.599999999999994</v>
      </c>
    </row>
    <row r="5690" spans="1:41" x14ac:dyDescent="0.25">
      <c r="A5690" t="s">
        <v>0</v>
      </c>
      <c r="B5690" t="s">
        <v>1</v>
      </c>
      <c r="C5690">
        <v>2951002</v>
      </c>
      <c r="D5690" t="s">
        <v>2</v>
      </c>
      <c r="E5690">
        <v>57</v>
      </c>
      <c r="F5690">
        <v>110</v>
      </c>
      <c r="G5690">
        <v>45</v>
      </c>
      <c r="H5690" t="s">
        <v>3</v>
      </c>
      <c r="I5690">
        <v>176</v>
      </c>
      <c r="J5690">
        <v>8</v>
      </c>
      <c r="K5690">
        <v>16</v>
      </c>
      <c r="L5690">
        <v>1001110</v>
      </c>
      <c r="M5690" t="s">
        <v>4</v>
      </c>
      <c r="N5690">
        <v>-0.28399999999999997</v>
      </c>
      <c r="O5690">
        <v>-0.98099999999999998</v>
      </c>
      <c r="P5690">
        <v>0.01</v>
      </c>
      <c r="Q5690" t="s">
        <v>5</v>
      </c>
      <c r="R5690">
        <v>-16.687999999999999</v>
      </c>
      <c r="S5690">
        <v>-7.25</v>
      </c>
      <c r="T5690">
        <v>34.895000000000003</v>
      </c>
      <c r="U5690" t="s">
        <v>6</v>
      </c>
      <c r="V5690">
        <v>130425</v>
      </c>
      <c r="W5690">
        <v>101032</v>
      </c>
      <c r="X5690">
        <v>51.44155121</v>
      </c>
      <c r="Y5690" t="s">
        <v>11</v>
      </c>
      <c r="Z5690">
        <v>0.26728001000000001</v>
      </c>
      <c r="AA5690" t="s">
        <v>12</v>
      </c>
      <c r="AB5690">
        <v>3.2</v>
      </c>
      <c r="AC5690">
        <v>2</v>
      </c>
      <c r="AD5690">
        <v>14</v>
      </c>
      <c r="AE5690">
        <v>1.1299999999999999</v>
      </c>
      <c r="AF5690" s="1">
        <v>280.45999999999998</v>
      </c>
      <c r="AG5690" t="s">
        <v>13</v>
      </c>
      <c r="AH5690" t="s">
        <v>9</v>
      </c>
      <c r="AI5690">
        <v>4974</v>
      </c>
      <c r="AJ5690" t="s">
        <v>10</v>
      </c>
      <c r="AK5690">
        <v>-17</v>
      </c>
      <c r="AL5690">
        <v>6</v>
      </c>
      <c r="AM5690" s="1">
        <v>275</v>
      </c>
      <c r="AN5690">
        <v>241.5</v>
      </c>
      <c r="AO5690">
        <v>-73.5</v>
      </c>
    </row>
    <row r="5691" spans="1:41" x14ac:dyDescent="0.25">
      <c r="A5691" t="s">
        <v>0</v>
      </c>
      <c r="B5691" t="s">
        <v>1</v>
      </c>
      <c r="C5691">
        <v>2951519</v>
      </c>
      <c r="D5691" t="s">
        <v>2</v>
      </c>
      <c r="E5691">
        <v>56</v>
      </c>
      <c r="F5691">
        <v>110</v>
      </c>
      <c r="G5691">
        <v>45</v>
      </c>
      <c r="H5691" t="s">
        <v>3</v>
      </c>
      <c r="I5691">
        <v>157</v>
      </c>
      <c r="J5691">
        <v>9</v>
      </c>
      <c r="K5691">
        <v>14</v>
      </c>
      <c r="L5691">
        <v>1001110</v>
      </c>
      <c r="M5691" t="s">
        <v>4</v>
      </c>
      <c r="N5691">
        <v>-0.54900000000000004</v>
      </c>
      <c r="O5691">
        <v>-0.755</v>
      </c>
      <c r="P5691">
        <v>-0.23499999999999999</v>
      </c>
      <c r="Q5691" t="s">
        <v>5</v>
      </c>
      <c r="R5691">
        <v>1.375</v>
      </c>
      <c r="S5691">
        <v>-13.375</v>
      </c>
      <c r="T5691">
        <v>33.145000000000003</v>
      </c>
      <c r="U5691" t="s">
        <v>6</v>
      </c>
      <c r="V5691">
        <v>130425</v>
      </c>
      <c r="W5691">
        <v>101033</v>
      </c>
      <c r="X5691">
        <v>51.44155121</v>
      </c>
      <c r="Y5691" t="s">
        <v>11</v>
      </c>
      <c r="Z5691">
        <v>0.26727334000000003</v>
      </c>
      <c r="AA5691" t="s">
        <v>12</v>
      </c>
      <c r="AB5691">
        <v>3.3</v>
      </c>
      <c r="AC5691">
        <v>2</v>
      </c>
      <c r="AD5691">
        <v>14</v>
      </c>
      <c r="AE5691">
        <v>1.1299999999999999</v>
      </c>
      <c r="AF5691" s="1">
        <v>280.45999999999998</v>
      </c>
      <c r="AG5691" t="s">
        <v>13</v>
      </c>
      <c r="AH5691" t="s">
        <v>9</v>
      </c>
      <c r="AI5691">
        <v>5136</v>
      </c>
      <c r="AJ5691" t="s">
        <v>10</v>
      </c>
      <c r="AK5691">
        <v>-16</v>
      </c>
      <c r="AL5691">
        <v>7</v>
      </c>
      <c r="AM5691" s="1">
        <v>260</v>
      </c>
      <c r="AN5691">
        <v>244.7</v>
      </c>
      <c r="AO5691">
        <v>-73.900000000000006</v>
      </c>
    </row>
    <row r="5692" spans="1:41" x14ac:dyDescent="0.25">
      <c r="A5692" t="s">
        <v>0</v>
      </c>
      <c r="B5692" t="s">
        <v>1</v>
      </c>
      <c r="C5692">
        <v>2952022</v>
      </c>
      <c r="D5692" t="s">
        <v>2</v>
      </c>
      <c r="E5692">
        <v>56</v>
      </c>
      <c r="F5692">
        <v>110</v>
      </c>
      <c r="G5692">
        <v>45</v>
      </c>
      <c r="H5692" t="s">
        <v>3</v>
      </c>
      <c r="I5692">
        <v>140</v>
      </c>
      <c r="J5692">
        <v>9</v>
      </c>
      <c r="K5692">
        <v>12</v>
      </c>
      <c r="L5692">
        <v>1001110</v>
      </c>
      <c r="M5692" t="s">
        <v>4</v>
      </c>
      <c r="N5692">
        <v>-0.73499999999999999</v>
      </c>
      <c r="O5692">
        <v>-0.65700000000000003</v>
      </c>
      <c r="P5692">
        <v>-4.9000000000000002E-2</v>
      </c>
      <c r="Q5692" t="s">
        <v>5</v>
      </c>
      <c r="R5692">
        <v>4.6879999999999997</v>
      </c>
      <c r="S5692">
        <v>-4.625</v>
      </c>
      <c r="T5692">
        <v>34.082999999999998</v>
      </c>
      <c r="U5692" t="s">
        <v>6</v>
      </c>
      <c r="V5692">
        <v>130425</v>
      </c>
      <c r="W5692">
        <v>101033</v>
      </c>
      <c r="X5692">
        <v>51.44155121</v>
      </c>
      <c r="Y5692" t="s">
        <v>11</v>
      </c>
      <c r="Z5692">
        <v>0.26727334000000003</v>
      </c>
      <c r="AA5692" t="s">
        <v>12</v>
      </c>
      <c r="AB5692">
        <v>3.3</v>
      </c>
      <c r="AC5692">
        <v>2</v>
      </c>
      <c r="AD5692">
        <v>14</v>
      </c>
      <c r="AE5692">
        <v>1.08</v>
      </c>
      <c r="AF5692" s="1">
        <v>269.81</v>
      </c>
      <c r="AG5692" t="s">
        <v>13</v>
      </c>
      <c r="AH5692" t="s">
        <v>9</v>
      </c>
      <c r="AI5692">
        <v>5130</v>
      </c>
      <c r="AJ5692" t="s">
        <v>10</v>
      </c>
      <c r="AK5692">
        <v>-15</v>
      </c>
      <c r="AL5692">
        <v>7</v>
      </c>
      <c r="AM5692" s="1">
        <v>243</v>
      </c>
      <c r="AN5692">
        <v>247.7</v>
      </c>
      <c r="AO5692">
        <v>-76.599999999999994</v>
      </c>
    </row>
    <row r="5693" spans="1:41" x14ac:dyDescent="0.25">
      <c r="A5693" t="s">
        <v>0</v>
      </c>
      <c r="B5693" t="s">
        <v>1</v>
      </c>
      <c r="C5693">
        <v>2952525</v>
      </c>
      <c r="D5693" t="s">
        <v>2</v>
      </c>
      <c r="E5693">
        <v>83</v>
      </c>
      <c r="F5693">
        <v>102</v>
      </c>
      <c r="G5693">
        <v>45</v>
      </c>
      <c r="H5693" t="s">
        <v>3</v>
      </c>
      <c r="I5693">
        <v>122</v>
      </c>
      <c r="J5693">
        <v>9</v>
      </c>
      <c r="K5693">
        <v>6</v>
      </c>
      <c r="L5693">
        <v>1001110</v>
      </c>
      <c r="M5693" t="s">
        <v>4</v>
      </c>
      <c r="N5693">
        <v>-0.78400000000000003</v>
      </c>
      <c r="O5693">
        <v>-0.43099999999999999</v>
      </c>
      <c r="P5693">
        <v>0.53900000000000003</v>
      </c>
      <c r="Q5693" t="s">
        <v>5</v>
      </c>
      <c r="R5693">
        <v>-0.93799999999999994</v>
      </c>
      <c r="S5693">
        <v>-0.625</v>
      </c>
      <c r="T5693">
        <v>29.145</v>
      </c>
      <c r="U5693" t="s">
        <v>6</v>
      </c>
      <c r="V5693">
        <v>130425</v>
      </c>
      <c r="W5693">
        <v>101034</v>
      </c>
      <c r="X5693">
        <v>51.44155121</v>
      </c>
      <c r="Y5693" t="s">
        <v>11</v>
      </c>
      <c r="Z5693">
        <v>0.26726833</v>
      </c>
      <c r="AA5693" t="s">
        <v>12</v>
      </c>
      <c r="AB5693">
        <v>3.3</v>
      </c>
      <c r="AC5693">
        <v>2</v>
      </c>
      <c r="AD5693">
        <v>14</v>
      </c>
      <c r="AE5693">
        <v>1.08</v>
      </c>
      <c r="AF5693" s="1">
        <v>269.81</v>
      </c>
      <c r="AG5693" t="s">
        <v>13</v>
      </c>
      <c r="AH5693" t="s">
        <v>9</v>
      </c>
      <c r="AI5693">
        <v>5127</v>
      </c>
      <c r="AJ5693" t="s">
        <v>10</v>
      </c>
      <c r="AK5693">
        <v>-12</v>
      </c>
      <c r="AL5693">
        <v>7</v>
      </c>
      <c r="AM5693" s="1">
        <v>234</v>
      </c>
      <c r="AN5693">
        <v>250.6</v>
      </c>
      <c r="AO5693">
        <v>-79.5</v>
      </c>
    </row>
    <row r="5694" spans="1:41" x14ac:dyDescent="0.25">
      <c r="A5694" t="s">
        <v>0</v>
      </c>
      <c r="B5694" t="s">
        <v>1</v>
      </c>
      <c r="C5694">
        <v>2953042</v>
      </c>
      <c r="D5694" t="s">
        <v>2</v>
      </c>
      <c r="E5694">
        <v>92</v>
      </c>
      <c r="F5694">
        <v>102</v>
      </c>
      <c r="G5694">
        <v>45</v>
      </c>
      <c r="H5694" t="s">
        <v>3</v>
      </c>
      <c r="I5694">
        <v>112</v>
      </c>
      <c r="J5694">
        <v>9</v>
      </c>
      <c r="K5694">
        <v>7</v>
      </c>
      <c r="L5694">
        <v>1001110</v>
      </c>
      <c r="M5694" t="s">
        <v>4</v>
      </c>
      <c r="N5694">
        <v>-0.81399999999999995</v>
      </c>
      <c r="O5694">
        <v>-0.38200000000000001</v>
      </c>
      <c r="P5694">
        <v>0.65700000000000003</v>
      </c>
      <c r="Q5694" t="s">
        <v>5</v>
      </c>
      <c r="R5694">
        <v>8.1880000000000006</v>
      </c>
      <c r="S5694">
        <v>5.4379999999999997</v>
      </c>
      <c r="T5694">
        <v>15.77</v>
      </c>
      <c r="U5694" t="s">
        <v>6</v>
      </c>
      <c r="V5694">
        <v>130425</v>
      </c>
      <c r="W5694">
        <v>101034</v>
      </c>
      <c r="X5694">
        <v>51.44155121</v>
      </c>
      <c r="Y5694" t="s">
        <v>11</v>
      </c>
      <c r="Z5694">
        <v>0.26726833</v>
      </c>
      <c r="AA5694" t="s">
        <v>12</v>
      </c>
      <c r="AB5694">
        <v>3.3</v>
      </c>
      <c r="AC5694">
        <v>2</v>
      </c>
      <c r="AD5694">
        <v>14</v>
      </c>
      <c r="AE5694">
        <v>1.01</v>
      </c>
      <c r="AF5694" s="1">
        <v>228.34</v>
      </c>
      <c r="AG5694" t="s">
        <v>13</v>
      </c>
      <c r="AH5694" t="s">
        <v>9</v>
      </c>
      <c r="AI5694">
        <v>5125</v>
      </c>
      <c r="AJ5694" t="s">
        <v>10</v>
      </c>
      <c r="AK5694">
        <v>-9</v>
      </c>
      <c r="AL5694">
        <v>7</v>
      </c>
      <c r="AM5694" s="1">
        <v>212</v>
      </c>
      <c r="AN5694">
        <v>253.3</v>
      </c>
      <c r="AO5694">
        <v>-79.5</v>
      </c>
    </row>
    <row r="5695" spans="1:41" x14ac:dyDescent="0.25">
      <c r="A5695" t="s">
        <v>0</v>
      </c>
      <c r="B5695" t="s">
        <v>1</v>
      </c>
      <c r="C5695">
        <v>2953572</v>
      </c>
      <c r="D5695" t="s">
        <v>2</v>
      </c>
      <c r="E5695">
        <v>104</v>
      </c>
      <c r="F5695">
        <v>102</v>
      </c>
      <c r="G5695">
        <v>45</v>
      </c>
      <c r="H5695" t="s">
        <v>3</v>
      </c>
      <c r="I5695">
        <v>109</v>
      </c>
      <c r="J5695">
        <v>10</v>
      </c>
      <c r="K5695">
        <v>5</v>
      </c>
      <c r="L5695">
        <v>1001110</v>
      </c>
      <c r="M5695" t="s">
        <v>4</v>
      </c>
      <c r="N5695">
        <v>-0.51</v>
      </c>
      <c r="O5695">
        <v>-0.216</v>
      </c>
      <c r="P5695">
        <v>-0.46100000000000002</v>
      </c>
      <c r="Q5695" t="s">
        <v>5</v>
      </c>
      <c r="R5695">
        <v>-4.1879999999999997</v>
      </c>
      <c r="S5695">
        <v>1.3120000000000001</v>
      </c>
      <c r="T5695">
        <v>3.6419999999999999</v>
      </c>
      <c r="U5695" t="s">
        <v>6</v>
      </c>
      <c r="V5695">
        <v>130425</v>
      </c>
      <c r="W5695">
        <v>101035</v>
      </c>
      <c r="X5695">
        <v>51.441543580000001</v>
      </c>
      <c r="Y5695" t="s">
        <v>11</v>
      </c>
      <c r="Z5695">
        <v>0.26727000000000001</v>
      </c>
      <c r="AA5695" t="s">
        <v>12</v>
      </c>
      <c r="AB5695">
        <v>2.9</v>
      </c>
      <c r="AC5695">
        <v>2</v>
      </c>
      <c r="AD5695">
        <v>14</v>
      </c>
      <c r="AE5695">
        <v>1.01</v>
      </c>
      <c r="AF5695" s="1">
        <v>228.34</v>
      </c>
      <c r="AG5695" t="s">
        <v>13</v>
      </c>
      <c r="AH5695" t="s">
        <v>9</v>
      </c>
      <c r="AI5695">
        <v>5123</v>
      </c>
      <c r="AJ5695" t="s">
        <v>10</v>
      </c>
      <c r="AK5695">
        <v>-6</v>
      </c>
      <c r="AL5695">
        <v>7</v>
      </c>
      <c r="AM5695" s="1">
        <v>208</v>
      </c>
      <c r="AN5695">
        <v>256.2</v>
      </c>
      <c r="AO5695">
        <v>-84.7</v>
      </c>
    </row>
    <row r="5696" spans="1:41" x14ac:dyDescent="0.25">
      <c r="A5696" t="s">
        <v>0</v>
      </c>
      <c r="B5696" t="s">
        <v>1</v>
      </c>
      <c r="C5696">
        <v>2954076</v>
      </c>
      <c r="D5696" t="s">
        <v>2</v>
      </c>
      <c r="E5696">
        <v>99</v>
      </c>
      <c r="F5696">
        <v>102</v>
      </c>
      <c r="G5696">
        <v>45</v>
      </c>
      <c r="H5696" t="s">
        <v>3</v>
      </c>
      <c r="I5696">
        <v>112</v>
      </c>
      <c r="J5696">
        <v>9</v>
      </c>
      <c r="K5696">
        <v>8</v>
      </c>
      <c r="L5696">
        <v>1001110</v>
      </c>
      <c r="M5696" t="s">
        <v>4</v>
      </c>
      <c r="N5696">
        <v>0.70599999999999996</v>
      </c>
      <c r="O5696">
        <v>-0.11799999999999999</v>
      </c>
      <c r="P5696">
        <v>-0.32400000000000001</v>
      </c>
      <c r="Q5696" t="s">
        <v>5</v>
      </c>
      <c r="R5696">
        <v>-5.5620000000000003</v>
      </c>
      <c r="S5696">
        <v>-1.25</v>
      </c>
      <c r="T5696">
        <v>-8.7959999999999994</v>
      </c>
      <c r="U5696" t="s">
        <v>6</v>
      </c>
      <c r="V5696">
        <v>130425</v>
      </c>
      <c r="W5696">
        <v>101035</v>
      </c>
      <c r="X5696">
        <v>51.441543580000001</v>
      </c>
      <c r="Y5696" t="s">
        <v>11</v>
      </c>
      <c r="Z5696">
        <v>0.26727000000000001</v>
      </c>
      <c r="AA5696" t="s">
        <v>12</v>
      </c>
      <c r="AB5696">
        <v>2.9</v>
      </c>
      <c r="AC5696">
        <v>2</v>
      </c>
      <c r="AD5696">
        <v>14</v>
      </c>
      <c r="AE5696">
        <v>0.86</v>
      </c>
      <c r="AF5696" s="1">
        <v>194.81</v>
      </c>
      <c r="AG5696" t="s">
        <v>13</v>
      </c>
      <c r="AH5696" t="s">
        <v>9</v>
      </c>
      <c r="AI5696">
        <v>5133</v>
      </c>
      <c r="AJ5696" t="s">
        <v>10</v>
      </c>
      <c r="AK5696">
        <v>-9</v>
      </c>
      <c r="AL5696">
        <v>7</v>
      </c>
      <c r="AM5696" s="1">
        <v>210</v>
      </c>
      <c r="AN5696">
        <v>259.3</v>
      </c>
      <c r="AO5696">
        <v>-84.7</v>
      </c>
    </row>
    <row r="5697" spans="1:41" x14ac:dyDescent="0.25">
      <c r="A5697" t="s">
        <v>0</v>
      </c>
      <c r="B5697" t="s">
        <v>1</v>
      </c>
      <c r="C5697">
        <v>2954579</v>
      </c>
      <c r="D5697" t="s">
        <v>2</v>
      </c>
      <c r="E5697">
        <v>92</v>
      </c>
      <c r="F5697">
        <v>102</v>
      </c>
      <c r="G5697">
        <v>45</v>
      </c>
      <c r="H5697" t="s">
        <v>3</v>
      </c>
      <c r="I5697">
        <v>115</v>
      </c>
      <c r="J5697">
        <v>9</v>
      </c>
      <c r="K5697">
        <v>9</v>
      </c>
      <c r="L5697">
        <v>1001110</v>
      </c>
      <c r="M5697" t="s">
        <v>4</v>
      </c>
      <c r="N5697">
        <v>-0.157</v>
      </c>
      <c r="O5697">
        <v>-0.127</v>
      </c>
      <c r="P5697">
        <v>-0.70599999999999996</v>
      </c>
      <c r="Q5697" t="s">
        <v>5</v>
      </c>
      <c r="R5697">
        <v>9.1880000000000006</v>
      </c>
      <c r="S5697">
        <v>-1.6879999999999999</v>
      </c>
      <c r="T5697">
        <v>-0.56699999999999995</v>
      </c>
      <c r="U5697" t="s">
        <v>6</v>
      </c>
      <c r="V5697">
        <v>130425</v>
      </c>
      <c r="W5697">
        <v>101036</v>
      </c>
      <c r="X5697">
        <v>51.441543580000001</v>
      </c>
      <c r="Y5697" t="s">
        <v>11</v>
      </c>
      <c r="Z5697">
        <v>0.26727167000000002</v>
      </c>
      <c r="AA5697" t="s">
        <v>12</v>
      </c>
      <c r="AB5697">
        <v>2.7</v>
      </c>
      <c r="AC5697">
        <v>2</v>
      </c>
      <c r="AD5697">
        <v>14</v>
      </c>
      <c r="AE5697">
        <v>0.86</v>
      </c>
      <c r="AF5697" s="1">
        <v>194.81</v>
      </c>
      <c r="AG5697" t="s">
        <v>13</v>
      </c>
      <c r="AH5697" t="s">
        <v>9</v>
      </c>
      <c r="AI5697">
        <v>5131</v>
      </c>
      <c r="AJ5697" t="s">
        <v>10</v>
      </c>
      <c r="AK5697">
        <v>-11</v>
      </c>
      <c r="AL5697">
        <v>7</v>
      </c>
      <c r="AM5697" s="1">
        <v>214</v>
      </c>
      <c r="AN5697">
        <v>262.5</v>
      </c>
      <c r="AO5697">
        <v>-87.3</v>
      </c>
    </row>
    <row r="5698" spans="1:41" x14ac:dyDescent="0.25">
      <c r="A5698" t="s">
        <v>0</v>
      </c>
      <c r="B5698" t="s">
        <v>1</v>
      </c>
      <c r="C5698">
        <v>2955082</v>
      </c>
      <c r="D5698" t="s">
        <v>2</v>
      </c>
      <c r="E5698">
        <v>92</v>
      </c>
      <c r="F5698">
        <v>102</v>
      </c>
      <c r="G5698">
        <v>45</v>
      </c>
      <c r="H5698" t="s">
        <v>3</v>
      </c>
      <c r="I5698">
        <v>115</v>
      </c>
      <c r="J5698">
        <v>8</v>
      </c>
      <c r="K5698">
        <v>8</v>
      </c>
      <c r="L5698">
        <v>1001110</v>
      </c>
      <c r="M5698" t="s">
        <v>4</v>
      </c>
      <c r="N5698">
        <v>0.14699999999999999</v>
      </c>
      <c r="O5698">
        <v>-4.9000000000000002E-2</v>
      </c>
      <c r="P5698">
        <v>-0.02</v>
      </c>
      <c r="Q5698" t="s">
        <v>5</v>
      </c>
      <c r="R5698">
        <v>-6.3120000000000003</v>
      </c>
      <c r="S5698">
        <v>3</v>
      </c>
      <c r="T5698">
        <v>-0.27600000000000002</v>
      </c>
      <c r="U5698" t="s">
        <v>6</v>
      </c>
      <c r="V5698">
        <v>130425</v>
      </c>
      <c r="W5698">
        <v>101036</v>
      </c>
      <c r="X5698">
        <v>51.441543580000001</v>
      </c>
      <c r="Y5698" t="s">
        <v>11</v>
      </c>
      <c r="Z5698">
        <v>0.26727167000000002</v>
      </c>
      <c r="AA5698" t="s">
        <v>12</v>
      </c>
      <c r="AB5698">
        <v>2.7</v>
      </c>
      <c r="AC5698">
        <v>2</v>
      </c>
      <c r="AD5698">
        <v>14</v>
      </c>
      <c r="AE5698">
        <v>0.85</v>
      </c>
      <c r="AF5698" s="1">
        <v>173.15</v>
      </c>
      <c r="AG5698" t="s">
        <v>13</v>
      </c>
      <c r="AH5698" t="s">
        <v>9</v>
      </c>
      <c r="AI5698">
        <v>5134</v>
      </c>
      <c r="AJ5698" t="s">
        <v>10</v>
      </c>
      <c r="AK5698">
        <v>-9</v>
      </c>
      <c r="AL5698">
        <v>7</v>
      </c>
      <c r="AM5698" s="1">
        <v>214</v>
      </c>
      <c r="AN5698">
        <v>265.89999999999998</v>
      </c>
      <c r="AO5698">
        <v>-87.3</v>
      </c>
    </row>
    <row r="5699" spans="1:41" x14ac:dyDescent="0.25">
      <c r="A5699" t="s">
        <v>0</v>
      </c>
      <c r="B5699" t="s">
        <v>1</v>
      </c>
      <c r="C5699">
        <v>2955599</v>
      </c>
      <c r="D5699" t="s">
        <v>2</v>
      </c>
      <c r="E5699">
        <v>92</v>
      </c>
      <c r="F5699">
        <v>102</v>
      </c>
      <c r="G5699">
        <v>45</v>
      </c>
      <c r="H5699" t="s">
        <v>3</v>
      </c>
      <c r="I5699">
        <v>115</v>
      </c>
      <c r="J5699">
        <v>8</v>
      </c>
      <c r="K5699">
        <v>5</v>
      </c>
      <c r="L5699">
        <v>1001110</v>
      </c>
      <c r="M5699" t="s">
        <v>4</v>
      </c>
      <c r="N5699">
        <v>-1.1870000000000001</v>
      </c>
      <c r="O5699">
        <v>0.16700000000000001</v>
      </c>
      <c r="P5699">
        <v>1</v>
      </c>
      <c r="Q5699" t="s">
        <v>5</v>
      </c>
      <c r="R5699">
        <v>16</v>
      </c>
      <c r="S5699">
        <v>9.375</v>
      </c>
      <c r="T5699">
        <v>2.383</v>
      </c>
      <c r="U5699" t="s">
        <v>6</v>
      </c>
      <c r="V5699">
        <v>130425</v>
      </c>
      <c r="W5699">
        <v>101037</v>
      </c>
      <c r="X5699">
        <v>51.441535950000002</v>
      </c>
      <c r="Y5699" t="s">
        <v>11</v>
      </c>
      <c r="Z5699">
        <v>0.26728001000000001</v>
      </c>
      <c r="AA5699" t="s">
        <v>12</v>
      </c>
      <c r="AB5699">
        <v>2.7</v>
      </c>
      <c r="AC5699">
        <v>2</v>
      </c>
      <c r="AD5699">
        <v>14</v>
      </c>
      <c r="AE5699">
        <v>0.85</v>
      </c>
      <c r="AF5699" s="1">
        <v>173.15</v>
      </c>
      <c r="AG5699" t="s">
        <v>13</v>
      </c>
      <c r="AH5699" t="s">
        <v>9</v>
      </c>
      <c r="AI5699">
        <v>5128</v>
      </c>
      <c r="AJ5699" t="s">
        <v>10</v>
      </c>
      <c r="AK5699">
        <v>-5</v>
      </c>
      <c r="AL5699">
        <v>6</v>
      </c>
      <c r="AM5699" s="1">
        <v>214</v>
      </c>
      <c r="AN5699">
        <v>269.2</v>
      </c>
      <c r="AO5699">
        <v>-90</v>
      </c>
    </row>
    <row r="5700" spans="1:41" x14ac:dyDescent="0.25">
      <c r="A5700" t="s">
        <v>0</v>
      </c>
      <c r="B5700" t="s">
        <v>1</v>
      </c>
      <c r="C5700">
        <v>2956129</v>
      </c>
      <c r="D5700" t="s">
        <v>2</v>
      </c>
      <c r="E5700">
        <v>92</v>
      </c>
      <c r="F5700">
        <v>102</v>
      </c>
      <c r="G5700">
        <v>45</v>
      </c>
      <c r="H5700" t="s">
        <v>3</v>
      </c>
      <c r="I5700">
        <v>118</v>
      </c>
      <c r="J5700">
        <v>8</v>
      </c>
      <c r="K5700">
        <v>3</v>
      </c>
      <c r="L5700">
        <v>1001110</v>
      </c>
      <c r="M5700" t="s">
        <v>4</v>
      </c>
      <c r="N5700">
        <v>0.14699999999999999</v>
      </c>
      <c r="O5700">
        <v>0.51</v>
      </c>
      <c r="P5700">
        <v>-0.83399999999999996</v>
      </c>
      <c r="Q5700" t="s">
        <v>5</v>
      </c>
      <c r="R5700">
        <v>-9.6880000000000006</v>
      </c>
      <c r="S5700">
        <v>-2.375</v>
      </c>
      <c r="T5700">
        <v>-4.66</v>
      </c>
      <c r="U5700" t="s">
        <v>6</v>
      </c>
      <c r="V5700">
        <v>130425</v>
      </c>
      <c r="W5700">
        <v>101037</v>
      </c>
      <c r="X5700">
        <v>51.441535950000002</v>
      </c>
      <c r="Y5700" t="s">
        <v>11</v>
      </c>
      <c r="Z5700">
        <v>0.26728001000000001</v>
      </c>
      <c r="AA5700" t="s">
        <v>12</v>
      </c>
      <c r="AB5700">
        <v>2.7</v>
      </c>
      <c r="AC5700">
        <v>2</v>
      </c>
      <c r="AD5700">
        <v>14</v>
      </c>
      <c r="AE5700">
        <v>1.02</v>
      </c>
      <c r="AF5700" s="1">
        <v>134.56</v>
      </c>
      <c r="AG5700" t="s">
        <v>13</v>
      </c>
      <c r="AH5700" t="s">
        <v>9</v>
      </c>
      <c r="AI5700">
        <v>5130</v>
      </c>
      <c r="AJ5700" t="s">
        <v>10</v>
      </c>
      <c r="AK5700">
        <v>-3</v>
      </c>
      <c r="AL5700">
        <v>7</v>
      </c>
      <c r="AM5700" s="1">
        <v>216</v>
      </c>
      <c r="AN5700">
        <v>272.7</v>
      </c>
      <c r="AO5700">
        <v>-90</v>
      </c>
    </row>
    <row r="5701" spans="1:41" x14ac:dyDescent="0.25">
      <c r="A5701" t="s">
        <v>0</v>
      </c>
      <c r="B5701" t="s">
        <v>1</v>
      </c>
      <c r="C5701">
        <v>2956660</v>
      </c>
      <c r="D5701" t="s">
        <v>2</v>
      </c>
      <c r="E5701">
        <v>92</v>
      </c>
      <c r="F5701">
        <v>102</v>
      </c>
      <c r="G5701">
        <v>45</v>
      </c>
      <c r="H5701" t="s">
        <v>3</v>
      </c>
      <c r="I5701">
        <v>119</v>
      </c>
      <c r="J5701">
        <v>9</v>
      </c>
      <c r="K5701">
        <v>1</v>
      </c>
      <c r="L5701">
        <v>1001110</v>
      </c>
      <c r="M5701" t="s">
        <v>4</v>
      </c>
      <c r="N5701">
        <v>0</v>
      </c>
      <c r="O5701">
        <v>9.8000000000000004E-2</v>
      </c>
      <c r="P5701">
        <v>-0.17699999999999999</v>
      </c>
      <c r="Q5701" t="s">
        <v>5</v>
      </c>
      <c r="R5701">
        <v>5.4379999999999997</v>
      </c>
      <c r="S5701">
        <v>0.25</v>
      </c>
      <c r="T5701">
        <v>-3.0139999999999998</v>
      </c>
      <c r="U5701" t="s">
        <v>6</v>
      </c>
      <c r="V5701">
        <v>130425</v>
      </c>
      <c r="W5701">
        <v>101038</v>
      </c>
      <c r="X5701">
        <v>51.441535950000002</v>
      </c>
      <c r="Y5701" t="s">
        <v>11</v>
      </c>
      <c r="Z5701">
        <v>0.26728499</v>
      </c>
      <c r="AA5701" t="s">
        <v>12</v>
      </c>
      <c r="AB5701">
        <v>2.7</v>
      </c>
      <c r="AC5701">
        <v>2</v>
      </c>
      <c r="AD5701">
        <v>14</v>
      </c>
      <c r="AE5701">
        <v>1.02</v>
      </c>
      <c r="AF5701" s="1">
        <v>134.56</v>
      </c>
      <c r="AG5701" t="s">
        <v>13</v>
      </c>
      <c r="AH5701" t="s">
        <v>9</v>
      </c>
      <c r="AI5701">
        <v>5121</v>
      </c>
      <c r="AJ5701" t="s">
        <v>10</v>
      </c>
      <c r="AK5701">
        <v>-2</v>
      </c>
      <c r="AL5701">
        <v>7</v>
      </c>
      <c r="AM5701" s="1">
        <v>218</v>
      </c>
      <c r="AN5701">
        <v>276.2</v>
      </c>
      <c r="AO5701">
        <v>-93</v>
      </c>
    </row>
    <row r="5702" spans="1:41" x14ac:dyDescent="0.25">
      <c r="A5702" t="s">
        <v>0</v>
      </c>
      <c r="B5702" t="s">
        <v>1</v>
      </c>
      <c r="C5702">
        <v>2957163</v>
      </c>
      <c r="D5702" t="s">
        <v>2</v>
      </c>
      <c r="E5702">
        <v>92</v>
      </c>
      <c r="F5702">
        <v>102</v>
      </c>
      <c r="G5702">
        <v>45</v>
      </c>
      <c r="H5702" t="s">
        <v>3</v>
      </c>
      <c r="I5702">
        <v>123</v>
      </c>
      <c r="J5702">
        <v>9</v>
      </c>
      <c r="K5702">
        <v>3</v>
      </c>
      <c r="L5702">
        <v>1001110</v>
      </c>
      <c r="M5702" t="s">
        <v>4</v>
      </c>
      <c r="N5702">
        <v>0.314</v>
      </c>
      <c r="O5702">
        <v>-0.157</v>
      </c>
      <c r="P5702">
        <v>-0.90200000000000002</v>
      </c>
      <c r="Q5702" t="s">
        <v>5</v>
      </c>
      <c r="R5702">
        <v>-16.875</v>
      </c>
      <c r="S5702">
        <v>-4.1879999999999997</v>
      </c>
      <c r="T5702">
        <v>-6.25</v>
      </c>
      <c r="U5702" t="s">
        <v>6</v>
      </c>
      <c r="V5702">
        <v>130425</v>
      </c>
      <c r="W5702">
        <v>101038</v>
      </c>
      <c r="X5702">
        <v>51.441535950000002</v>
      </c>
      <c r="Y5702" t="s">
        <v>11</v>
      </c>
      <c r="Z5702">
        <v>0.26728499</v>
      </c>
      <c r="AA5702" t="s">
        <v>12</v>
      </c>
      <c r="AB5702">
        <v>2.7</v>
      </c>
      <c r="AC5702">
        <v>2</v>
      </c>
      <c r="AD5702">
        <v>14</v>
      </c>
      <c r="AE5702">
        <v>1.06</v>
      </c>
      <c r="AF5702" s="1">
        <v>134.72</v>
      </c>
      <c r="AG5702" t="s">
        <v>13</v>
      </c>
      <c r="AH5702" t="s">
        <v>9</v>
      </c>
      <c r="AI5702">
        <v>5129</v>
      </c>
      <c r="AJ5702" t="s">
        <v>10</v>
      </c>
      <c r="AK5702">
        <v>-2</v>
      </c>
      <c r="AL5702">
        <v>7</v>
      </c>
      <c r="AM5702" s="1">
        <v>221</v>
      </c>
      <c r="AN5702">
        <v>279.7</v>
      </c>
      <c r="AO5702">
        <v>-93</v>
      </c>
    </row>
    <row r="5703" spans="1:41" x14ac:dyDescent="0.25">
      <c r="A5703" t="s">
        <v>0</v>
      </c>
      <c r="B5703" t="s">
        <v>1</v>
      </c>
      <c r="C5703">
        <v>2957680</v>
      </c>
      <c r="D5703" t="s">
        <v>2</v>
      </c>
      <c r="E5703">
        <v>92</v>
      </c>
      <c r="F5703">
        <v>102</v>
      </c>
      <c r="G5703">
        <v>45</v>
      </c>
      <c r="H5703" t="s">
        <v>3</v>
      </c>
      <c r="I5703">
        <v>125</v>
      </c>
      <c r="J5703">
        <v>7</v>
      </c>
      <c r="K5703">
        <v>9</v>
      </c>
      <c r="L5703">
        <v>1001110</v>
      </c>
      <c r="M5703" t="s">
        <v>4</v>
      </c>
      <c r="N5703">
        <v>-0.73499999999999999</v>
      </c>
      <c r="O5703">
        <v>-0.39200000000000002</v>
      </c>
      <c r="P5703">
        <v>0.441</v>
      </c>
      <c r="Q5703" t="s">
        <v>5</v>
      </c>
      <c r="R5703">
        <v>13.5</v>
      </c>
      <c r="S5703">
        <v>2.25</v>
      </c>
      <c r="T5703">
        <v>-1.3620000000000001</v>
      </c>
      <c r="U5703" t="s">
        <v>6</v>
      </c>
      <c r="V5703">
        <v>130425</v>
      </c>
      <c r="W5703">
        <v>101039</v>
      </c>
      <c r="X5703">
        <v>51.441528320000003</v>
      </c>
      <c r="Y5703" t="s">
        <v>11</v>
      </c>
      <c r="Z5703">
        <v>0.26729000000000003</v>
      </c>
      <c r="AA5703" t="s">
        <v>12</v>
      </c>
      <c r="AB5703">
        <v>2.7</v>
      </c>
      <c r="AC5703">
        <v>2</v>
      </c>
      <c r="AD5703">
        <v>14</v>
      </c>
      <c r="AE5703">
        <v>1.06</v>
      </c>
      <c r="AF5703" s="1">
        <v>134.72</v>
      </c>
      <c r="AG5703" t="s">
        <v>13</v>
      </c>
      <c r="AH5703" t="s">
        <v>9</v>
      </c>
      <c r="AI5703">
        <v>5122</v>
      </c>
      <c r="AJ5703" t="s">
        <v>10</v>
      </c>
      <c r="AK5703">
        <v>-8</v>
      </c>
      <c r="AL5703">
        <v>7</v>
      </c>
      <c r="AM5703" s="1">
        <v>223</v>
      </c>
      <c r="AN5703">
        <v>283.3</v>
      </c>
      <c r="AO5703">
        <v>-96.4</v>
      </c>
    </row>
    <row r="5704" spans="1:41" x14ac:dyDescent="0.25">
      <c r="A5704" t="s">
        <v>0</v>
      </c>
      <c r="B5704" t="s">
        <v>1</v>
      </c>
      <c r="C5704">
        <v>2958224</v>
      </c>
      <c r="D5704" t="s">
        <v>2</v>
      </c>
      <c r="E5704">
        <v>92</v>
      </c>
      <c r="F5704">
        <v>110</v>
      </c>
      <c r="G5704">
        <v>45</v>
      </c>
      <c r="H5704" t="s">
        <v>3</v>
      </c>
      <c r="I5704">
        <v>126</v>
      </c>
      <c r="J5704">
        <v>9</v>
      </c>
      <c r="K5704">
        <v>6</v>
      </c>
      <c r="L5704">
        <v>1001110</v>
      </c>
      <c r="M5704" t="s">
        <v>4</v>
      </c>
      <c r="N5704">
        <v>0.60799999999999998</v>
      </c>
      <c r="O5704">
        <v>9.8000000000000004E-2</v>
      </c>
      <c r="P5704">
        <v>-0.88300000000000001</v>
      </c>
      <c r="Q5704" t="s">
        <v>5</v>
      </c>
      <c r="R5704">
        <v>-20.062000000000001</v>
      </c>
      <c r="S5704">
        <v>-5.5620000000000003</v>
      </c>
      <c r="T5704">
        <v>-8.0619999999999994</v>
      </c>
      <c r="U5704" t="s">
        <v>6</v>
      </c>
      <c r="V5704">
        <v>130425</v>
      </c>
      <c r="W5704">
        <v>101039</v>
      </c>
      <c r="X5704">
        <v>51.441528320000003</v>
      </c>
      <c r="Y5704" t="s">
        <v>11</v>
      </c>
      <c r="Z5704">
        <v>0.26729000000000003</v>
      </c>
      <c r="AA5704" t="s">
        <v>12</v>
      </c>
      <c r="AB5704">
        <v>2.7</v>
      </c>
      <c r="AC5704">
        <v>2</v>
      </c>
      <c r="AD5704">
        <v>14</v>
      </c>
      <c r="AE5704">
        <v>1.28</v>
      </c>
      <c r="AF5704" s="1">
        <v>140.44</v>
      </c>
      <c r="AG5704" t="s">
        <v>13</v>
      </c>
      <c r="AH5704" t="s">
        <v>9</v>
      </c>
      <c r="AI5704">
        <v>5127</v>
      </c>
      <c r="AJ5704" t="s">
        <v>10</v>
      </c>
      <c r="AK5704">
        <v>-4</v>
      </c>
      <c r="AL5704">
        <v>6</v>
      </c>
      <c r="AM5704" s="1">
        <v>224</v>
      </c>
      <c r="AN5704">
        <v>287</v>
      </c>
      <c r="AO5704">
        <v>-96.4</v>
      </c>
    </row>
    <row r="5705" spans="1:41" x14ac:dyDescent="0.25">
      <c r="A5705" t="s">
        <v>0</v>
      </c>
      <c r="B5705" t="s">
        <v>1</v>
      </c>
      <c r="C5705">
        <v>2958727</v>
      </c>
      <c r="D5705" t="s">
        <v>2</v>
      </c>
      <c r="E5705">
        <v>92</v>
      </c>
      <c r="F5705">
        <v>110</v>
      </c>
      <c r="G5705">
        <v>45</v>
      </c>
      <c r="H5705" t="s">
        <v>3</v>
      </c>
      <c r="I5705">
        <v>127</v>
      </c>
      <c r="J5705">
        <v>7</v>
      </c>
      <c r="K5705">
        <v>16</v>
      </c>
      <c r="L5705">
        <v>1001110</v>
      </c>
      <c r="M5705" t="s">
        <v>4</v>
      </c>
      <c r="N5705">
        <v>-0.39200000000000002</v>
      </c>
      <c r="O5705">
        <v>-0.314</v>
      </c>
      <c r="P5705">
        <v>-1.0389999999999999</v>
      </c>
      <c r="Q5705" t="s">
        <v>5</v>
      </c>
      <c r="R5705">
        <v>-3</v>
      </c>
      <c r="S5705">
        <v>-10.25</v>
      </c>
      <c r="T5705">
        <v>1.577</v>
      </c>
      <c r="U5705" t="s">
        <v>6</v>
      </c>
      <c r="V5705">
        <v>130425</v>
      </c>
      <c r="W5705">
        <v>101040</v>
      </c>
      <c r="X5705">
        <v>51.441528320000003</v>
      </c>
      <c r="Y5705" t="s">
        <v>11</v>
      </c>
      <c r="Z5705">
        <v>0.267295</v>
      </c>
      <c r="AA5705" t="s">
        <v>12</v>
      </c>
      <c r="AB5705">
        <v>2.7</v>
      </c>
      <c r="AC5705">
        <v>2</v>
      </c>
      <c r="AD5705">
        <v>14</v>
      </c>
      <c r="AE5705">
        <v>1.28</v>
      </c>
      <c r="AF5705" s="1">
        <v>140.44</v>
      </c>
      <c r="AG5705" t="s">
        <v>13</v>
      </c>
      <c r="AH5705" t="s">
        <v>9</v>
      </c>
      <c r="AI5705">
        <v>5135</v>
      </c>
      <c r="AJ5705" t="s">
        <v>10</v>
      </c>
      <c r="AK5705">
        <v>-15</v>
      </c>
      <c r="AL5705">
        <v>6</v>
      </c>
      <c r="AM5705" s="1">
        <v>226</v>
      </c>
      <c r="AN5705">
        <v>285</v>
      </c>
      <c r="AO5705">
        <v>-100.2</v>
      </c>
    </row>
    <row r="5706" spans="1:41" x14ac:dyDescent="0.25">
      <c r="A5706" t="s">
        <v>0</v>
      </c>
      <c r="B5706" t="s">
        <v>1</v>
      </c>
      <c r="C5706">
        <v>2959257</v>
      </c>
      <c r="D5706" t="s">
        <v>2</v>
      </c>
      <c r="E5706">
        <v>92</v>
      </c>
      <c r="F5706">
        <v>110</v>
      </c>
      <c r="G5706">
        <v>45</v>
      </c>
      <c r="H5706" t="s">
        <v>3</v>
      </c>
      <c r="I5706">
        <v>126</v>
      </c>
      <c r="J5706">
        <v>8</v>
      </c>
      <c r="K5706">
        <v>11</v>
      </c>
      <c r="L5706">
        <v>1001110</v>
      </c>
      <c r="M5706" t="s">
        <v>4</v>
      </c>
      <c r="N5706">
        <v>-0.52</v>
      </c>
      <c r="O5706">
        <v>-0.20599999999999999</v>
      </c>
      <c r="P5706">
        <v>0.58799999999999997</v>
      </c>
      <c r="Q5706" t="s">
        <v>5</v>
      </c>
      <c r="R5706">
        <v>1.75</v>
      </c>
      <c r="S5706">
        <v>13.561999999999999</v>
      </c>
      <c r="T5706">
        <v>4.1900000000000004</v>
      </c>
      <c r="U5706" t="s">
        <v>6</v>
      </c>
      <c r="V5706">
        <v>130425</v>
      </c>
      <c r="W5706">
        <v>101040</v>
      </c>
      <c r="X5706">
        <v>51.441528320000003</v>
      </c>
      <c r="Y5706" t="s">
        <v>11</v>
      </c>
      <c r="Z5706">
        <v>0.267295</v>
      </c>
      <c r="AA5706" t="s">
        <v>12</v>
      </c>
      <c r="AB5706">
        <v>2.7</v>
      </c>
      <c r="AC5706">
        <v>2</v>
      </c>
      <c r="AD5706">
        <v>14</v>
      </c>
      <c r="AE5706">
        <v>1.31</v>
      </c>
      <c r="AF5706" s="1">
        <v>146.52000000000001</v>
      </c>
      <c r="AG5706" t="s">
        <v>13</v>
      </c>
      <c r="AH5706" t="s">
        <v>9</v>
      </c>
      <c r="AI5706">
        <v>5127</v>
      </c>
      <c r="AJ5706" t="s">
        <v>10</v>
      </c>
      <c r="AK5706">
        <v>-11</v>
      </c>
      <c r="AL5706">
        <v>5</v>
      </c>
      <c r="AM5706" s="1">
        <v>225</v>
      </c>
      <c r="AN5706">
        <v>283.10000000000002</v>
      </c>
      <c r="AO5706">
        <v>-100.2</v>
      </c>
    </row>
    <row r="5707" spans="1:41" x14ac:dyDescent="0.25">
      <c r="A5707" t="s">
        <v>0</v>
      </c>
      <c r="B5707" t="s">
        <v>1</v>
      </c>
      <c r="C5707">
        <v>2959788</v>
      </c>
      <c r="D5707" t="s">
        <v>2</v>
      </c>
      <c r="E5707">
        <v>82</v>
      </c>
      <c r="F5707">
        <v>113</v>
      </c>
      <c r="G5707">
        <v>45</v>
      </c>
      <c r="H5707" t="s">
        <v>3</v>
      </c>
      <c r="I5707">
        <v>123</v>
      </c>
      <c r="J5707">
        <v>7</v>
      </c>
      <c r="K5707">
        <v>12</v>
      </c>
      <c r="L5707">
        <v>1001110</v>
      </c>
      <c r="M5707" t="s">
        <v>4</v>
      </c>
      <c r="N5707">
        <v>-0.745</v>
      </c>
      <c r="O5707">
        <v>0.01</v>
      </c>
      <c r="P5707">
        <v>-1.01</v>
      </c>
      <c r="Q5707" t="s">
        <v>5</v>
      </c>
      <c r="R5707">
        <v>6.375</v>
      </c>
      <c r="S5707">
        <v>-5.625</v>
      </c>
      <c r="T5707">
        <v>19.423999999999999</v>
      </c>
      <c r="U5707" t="s">
        <v>6</v>
      </c>
      <c r="V5707">
        <v>130425</v>
      </c>
      <c r="W5707">
        <v>101041</v>
      </c>
      <c r="X5707">
        <v>51.441520689999997</v>
      </c>
      <c r="Y5707" t="s">
        <v>11</v>
      </c>
      <c r="Z5707">
        <v>0.26730000999999998</v>
      </c>
      <c r="AA5707" t="s">
        <v>12</v>
      </c>
      <c r="AB5707">
        <v>2.7</v>
      </c>
      <c r="AC5707">
        <v>2</v>
      </c>
      <c r="AD5707">
        <v>14</v>
      </c>
      <c r="AE5707">
        <v>1.31</v>
      </c>
      <c r="AF5707" s="1">
        <v>146.52000000000001</v>
      </c>
      <c r="AG5707" t="s">
        <v>13</v>
      </c>
      <c r="AH5707" t="s">
        <v>9</v>
      </c>
      <c r="AI5707">
        <v>5126</v>
      </c>
      <c r="AJ5707" t="s">
        <v>10</v>
      </c>
      <c r="AK5707">
        <v>-12</v>
      </c>
      <c r="AL5707">
        <v>6</v>
      </c>
      <c r="AM5707" s="1">
        <v>223</v>
      </c>
      <c r="AN5707">
        <v>281.2</v>
      </c>
      <c r="AO5707">
        <v>-104.5</v>
      </c>
    </row>
    <row r="5708" spans="1:41" x14ac:dyDescent="0.25">
      <c r="A5708" t="s">
        <v>0</v>
      </c>
      <c r="B5708" t="s">
        <v>1</v>
      </c>
      <c r="C5708">
        <v>2960318</v>
      </c>
      <c r="D5708" t="s">
        <v>2</v>
      </c>
      <c r="E5708">
        <v>92</v>
      </c>
      <c r="F5708">
        <v>113</v>
      </c>
      <c r="G5708">
        <v>45</v>
      </c>
      <c r="H5708" t="s">
        <v>3</v>
      </c>
      <c r="I5708">
        <v>117</v>
      </c>
      <c r="J5708">
        <v>7</v>
      </c>
      <c r="K5708">
        <v>7</v>
      </c>
      <c r="L5708">
        <v>1001110</v>
      </c>
      <c r="M5708" t="s">
        <v>4</v>
      </c>
      <c r="N5708">
        <v>-0.186</v>
      </c>
      <c r="O5708">
        <v>-0.11799999999999999</v>
      </c>
      <c r="P5708">
        <v>0.52</v>
      </c>
      <c r="Q5708" t="s">
        <v>5</v>
      </c>
      <c r="R5708">
        <v>0.68799999999999994</v>
      </c>
      <c r="S5708">
        <v>7.6879999999999997</v>
      </c>
      <c r="T5708">
        <v>5.8029999999999999</v>
      </c>
      <c r="U5708" t="s">
        <v>6</v>
      </c>
      <c r="V5708">
        <v>130425</v>
      </c>
      <c r="W5708">
        <v>101042</v>
      </c>
      <c r="X5708">
        <v>51.441513059999998</v>
      </c>
      <c r="Y5708" t="s">
        <v>11</v>
      </c>
      <c r="Z5708">
        <v>0.26730335</v>
      </c>
      <c r="AA5708" t="s">
        <v>12</v>
      </c>
      <c r="AB5708">
        <v>2.7</v>
      </c>
      <c r="AC5708">
        <v>2</v>
      </c>
      <c r="AD5708">
        <v>14</v>
      </c>
      <c r="AE5708">
        <v>1.33</v>
      </c>
      <c r="AF5708" s="1">
        <v>149.80000000000001</v>
      </c>
      <c r="AG5708" t="s">
        <v>13</v>
      </c>
      <c r="AH5708" t="s">
        <v>9</v>
      </c>
      <c r="AI5708">
        <v>5133</v>
      </c>
      <c r="AJ5708" t="s">
        <v>10</v>
      </c>
      <c r="AK5708">
        <v>-7</v>
      </c>
      <c r="AL5708">
        <v>6</v>
      </c>
      <c r="AM5708" s="1">
        <v>215</v>
      </c>
      <c r="AN5708">
        <v>279.2</v>
      </c>
      <c r="AO5708">
        <v>-108.2</v>
      </c>
    </row>
    <row r="5709" spans="1:41" x14ac:dyDescent="0.25">
      <c r="A5709" t="s">
        <v>0</v>
      </c>
      <c r="B5709" t="s">
        <v>1</v>
      </c>
      <c r="C5709">
        <v>2960821</v>
      </c>
      <c r="D5709" t="s">
        <v>2</v>
      </c>
      <c r="E5709">
        <v>92</v>
      </c>
      <c r="F5709">
        <v>113</v>
      </c>
      <c r="G5709">
        <v>45</v>
      </c>
      <c r="H5709" t="s">
        <v>3</v>
      </c>
      <c r="I5709">
        <v>115</v>
      </c>
      <c r="J5709">
        <v>8</v>
      </c>
      <c r="K5709">
        <v>7</v>
      </c>
      <c r="L5709">
        <v>1001110</v>
      </c>
      <c r="M5709" t="s">
        <v>4</v>
      </c>
      <c r="N5709">
        <v>-0.97099999999999997</v>
      </c>
      <c r="O5709">
        <v>-6.9000000000000006E-2</v>
      </c>
      <c r="P5709">
        <v>-0.26500000000000001</v>
      </c>
      <c r="Q5709" t="s">
        <v>5</v>
      </c>
      <c r="R5709">
        <v>11.75</v>
      </c>
      <c r="S5709">
        <v>1.1879999999999999</v>
      </c>
      <c r="T5709">
        <v>4.7450000000000001</v>
      </c>
      <c r="U5709" t="s">
        <v>6</v>
      </c>
      <c r="V5709">
        <v>130425</v>
      </c>
      <c r="W5709">
        <v>101042</v>
      </c>
      <c r="X5709">
        <v>51.441513059999998</v>
      </c>
      <c r="Y5709" t="s">
        <v>11</v>
      </c>
      <c r="Z5709">
        <v>0.26730335</v>
      </c>
      <c r="AA5709" t="s">
        <v>12</v>
      </c>
      <c r="AB5709">
        <v>2.7</v>
      </c>
      <c r="AC5709">
        <v>2</v>
      </c>
      <c r="AD5709">
        <v>14</v>
      </c>
      <c r="AE5709">
        <v>1.33</v>
      </c>
      <c r="AF5709" s="1">
        <v>149.80000000000001</v>
      </c>
      <c r="AG5709" t="s">
        <v>13</v>
      </c>
      <c r="AH5709" t="s">
        <v>9</v>
      </c>
      <c r="AI5709">
        <v>5133</v>
      </c>
      <c r="AJ5709" t="s">
        <v>10</v>
      </c>
      <c r="AK5709">
        <v>-8</v>
      </c>
      <c r="AL5709">
        <v>6</v>
      </c>
      <c r="AM5709" s="1">
        <v>214</v>
      </c>
      <c r="AN5709">
        <v>277.2</v>
      </c>
      <c r="AO5709">
        <v>-109.3</v>
      </c>
    </row>
    <row r="5710" spans="1:41" x14ac:dyDescent="0.25">
      <c r="A5710" t="s">
        <v>0</v>
      </c>
      <c r="B5710" t="s">
        <v>1</v>
      </c>
      <c r="C5710">
        <v>2961325</v>
      </c>
      <c r="D5710" t="s">
        <v>2</v>
      </c>
      <c r="E5710">
        <v>92</v>
      </c>
      <c r="F5710">
        <v>113</v>
      </c>
      <c r="G5710">
        <v>45</v>
      </c>
      <c r="H5710" t="s">
        <v>3</v>
      </c>
      <c r="I5710">
        <v>116</v>
      </c>
      <c r="J5710">
        <v>8</v>
      </c>
      <c r="K5710">
        <v>5</v>
      </c>
      <c r="L5710">
        <v>1001110</v>
      </c>
      <c r="M5710" t="s">
        <v>4</v>
      </c>
      <c r="N5710">
        <v>0.01</v>
      </c>
      <c r="O5710">
        <v>2.9000000000000001E-2</v>
      </c>
      <c r="P5710">
        <v>-0.5</v>
      </c>
      <c r="Q5710" t="s">
        <v>5</v>
      </c>
      <c r="R5710">
        <v>1.8120000000000001</v>
      </c>
      <c r="S5710">
        <v>-4.0620000000000003</v>
      </c>
      <c r="T5710">
        <v>-2.7789999999999999</v>
      </c>
      <c r="U5710" t="s">
        <v>6</v>
      </c>
      <c r="V5710">
        <v>130425</v>
      </c>
      <c r="W5710">
        <v>101043</v>
      </c>
      <c r="X5710">
        <v>51.441513059999998</v>
      </c>
      <c r="Y5710" t="s">
        <v>11</v>
      </c>
      <c r="Z5710">
        <v>0.26730831999999999</v>
      </c>
      <c r="AA5710" t="s">
        <v>12</v>
      </c>
      <c r="AB5710">
        <v>2.7</v>
      </c>
      <c r="AC5710">
        <v>2</v>
      </c>
      <c r="AD5710">
        <v>14</v>
      </c>
      <c r="AE5710">
        <v>1.08</v>
      </c>
      <c r="AF5710" s="1">
        <v>144.66</v>
      </c>
      <c r="AG5710" t="s">
        <v>13</v>
      </c>
      <c r="AH5710" t="s">
        <v>9</v>
      </c>
      <c r="AI5710">
        <v>5124</v>
      </c>
      <c r="AJ5710" t="s">
        <v>10</v>
      </c>
      <c r="AK5710">
        <v>-5</v>
      </c>
      <c r="AL5710">
        <v>7</v>
      </c>
      <c r="AM5710" s="1">
        <v>214</v>
      </c>
      <c r="AN5710">
        <v>275.10000000000002</v>
      </c>
      <c r="AO5710">
        <v>-109.8</v>
      </c>
    </row>
    <row r="5711" spans="1:41" x14ac:dyDescent="0.25">
      <c r="A5711" t="s">
        <v>0</v>
      </c>
      <c r="B5711" t="s">
        <v>1</v>
      </c>
      <c r="C5711">
        <v>2961841</v>
      </c>
      <c r="D5711" t="s">
        <v>2</v>
      </c>
      <c r="E5711">
        <v>92</v>
      </c>
      <c r="F5711">
        <v>113</v>
      </c>
      <c r="G5711">
        <v>45</v>
      </c>
      <c r="H5711" t="s">
        <v>3</v>
      </c>
      <c r="I5711">
        <v>116</v>
      </c>
      <c r="J5711">
        <v>8</v>
      </c>
      <c r="K5711">
        <v>7</v>
      </c>
      <c r="L5711">
        <v>1001110</v>
      </c>
      <c r="M5711" t="s">
        <v>4</v>
      </c>
      <c r="N5711">
        <v>-0.64700000000000002</v>
      </c>
      <c r="O5711">
        <v>4.9000000000000002E-2</v>
      </c>
      <c r="P5711">
        <v>0.255</v>
      </c>
      <c r="Q5711" t="s">
        <v>5</v>
      </c>
      <c r="R5711">
        <v>4.6879999999999997</v>
      </c>
      <c r="S5711">
        <v>1.5</v>
      </c>
      <c r="T5711">
        <v>5.7759999999999998</v>
      </c>
      <c r="U5711" t="s">
        <v>6</v>
      </c>
      <c r="V5711">
        <v>130425</v>
      </c>
      <c r="W5711">
        <v>101043</v>
      </c>
      <c r="X5711">
        <v>51.441513059999998</v>
      </c>
      <c r="Y5711" t="s">
        <v>11</v>
      </c>
      <c r="Z5711">
        <v>0.26730831999999999</v>
      </c>
      <c r="AA5711" t="s">
        <v>12</v>
      </c>
      <c r="AB5711">
        <v>2.7</v>
      </c>
      <c r="AC5711">
        <v>2</v>
      </c>
      <c r="AD5711">
        <v>14</v>
      </c>
      <c r="AE5711">
        <v>1.08</v>
      </c>
      <c r="AF5711" s="1">
        <v>144.66</v>
      </c>
      <c r="AG5711" t="s">
        <v>13</v>
      </c>
      <c r="AH5711" t="s">
        <v>9</v>
      </c>
      <c r="AI5711">
        <v>5131</v>
      </c>
      <c r="AJ5711" t="s">
        <v>10</v>
      </c>
      <c r="AK5711">
        <v>-7</v>
      </c>
      <c r="AL5711">
        <v>6</v>
      </c>
      <c r="AM5711" s="1">
        <v>215</v>
      </c>
      <c r="AN5711">
        <v>273</v>
      </c>
      <c r="AO5711">
        <v>-111.1</v>
      </c>
    </row>
    <row r="5712" spans="1:41" x14ac:dyDescent="0.25">
      <c r="A5712" t="s">
        <v>0</v>
      </c>
      <c r="B5712" t="s">
        <v>1</v>
      </c>
      <c r="C5712">
        <v>2962345</v>
      </c>
      <c r="D5712" t="s">
        <v>2</v>
      </c>
      <c r="E5712">
        <v>92</v>
      </c>
      <c r="F5712">
        <v>113</v>
      </c>
      <c r="G5712">
        <v>45</v>
      </c>
      <c r="H5712" t="s">
        <v>3</v>
      </c>
      <c r="I5712">
        <v>115</v>
      </c>
      <c r="J5712">
        <v>8</v>
      </c>
      <c r="K5712">
        <v>4</v>
      </c>
      <c r="L5712">
        <v>1001110</v>
      </c>
      <c r="M5712" t="s">
        <v>4</v>
      </c>
      <c r="N5712">
        <v>1.383</v>
      </c>
      <c r="O5712">
        <v>0.56899999999999995</v>
      </c>
      <c r="P5712">
        <v>-1.4019999999999999</v>
      </c>
      <c r="Q5712" t="s">
        <v>5</v>
      </c>
      <c r="R5712">
        <v>-5.5</v>
      </c>
      <c r="S5712">
        <v>-7.125</v>
      </c>
      <c r="T5712">
        <v>-5.2809999999999997</v>
      </c>
      <c r="U5712" t="s">
        <v>6</v>
      </c>
      <c r="V5712">
        <v>130425</v>
      </c>
      <c r="W5712">
        <v>101044</v>
      </c>
      <c r="X5712">
        <v>51.441505429999999</v>
      </c>
      <c r="Y5712" t="s">
        <v>11</v>
      </c>
      <c r="Z5712">
        <v>0.26731333000000002</v>
      </c>
      <c r="AA5712" t="s">
        <v>12</v>
      </c>
      <c r="AB5712">
        <v>2.6</v>
      </c>
      <c r="AC5712">
        <v>2</v>
      </c>
      <c r="AD5712">
        <v>13</v>
      </c>
      <c r="AE5712">
        <v>1.19</v>
      </c>
      <c r="AF5712" s="1">
        <v>143.07</v>
      </c>
      <c r="AG5712" t="s">
        <v>13</v>
      </c>
      <c r="AH5712" t="s">
        <v>9</v>
      </c>
      <c r="AI5712">
        <v>5129</v>
      </c>
      <c r="AJ5712" t="s">
        <v>10</v>
      </c>
      <c r="AK5712">
        <v>-4</v>
      </c>
      <c r="AL5712">
        <v>7</v>
      </c>
      <c r="AM5712" s="1">
        <v>214</v>
      </c>
      <c r="AN5712">
        <v>270.8</v>
      </c>
      <c r="AO5712">
        <v>-115.6</v>
      </c>
    </row>
    <row r="5713" spans="1:41" x14ac:dyDescent="0.25">
      <c r="A5713" t="s">
        <v>0</v>
      </c>
      <c r="B5713" t="s">
        <v>1</v>
      </c>
      <c r="C5713">
        <v>2962848</v>
      </c>
      <c r="D5713" t="s">
        <v>2</v>
      </c>
      <c r="E5713">
        <v>92</v>
      </c>
      <c r="F5713">
        <v>113</v>
      </c>
      <c r="G5713">
        <v>45</v>
      </c>
      <c r="H5713" t="s">
        <v>3</v>
      </c>
      <c r="I5713">
        <v>116</v>
      </c>
      <c r="J5713">
        <v>8</v>
      </c>
      <c r="K5713">
        <v>3</v>
      </c>
      <c r="L5713">
        <v>1001110</v>
      </c>
      <c r="M5713" t="s">
        <v>4</v>
      </c>
      <c r="N5713">
        <v>0.16700000000000001</v>
      </c>
      <c r="O5713">
        <v>0.17699999999999999</v>
      </c>
      <c r="P5713">
        <v>-0.35299999999999998</v>
      </c>
      <c r="Q5713" t="s">
        <v>5</v>
      </c>
      <c r="R5713">
        <v>6.8120000000000003</v>
      </c>
      <c r="S5713">
        <v>1.0620000000000001</v>
      </c>
      <c r="T5713">
        <v>-1.5309999999999999</v>
      </c>
      <c r="U5713" t="s">
        <v>6</v>
      </c>
      <c r="V5713">
        <v>130425</v>
      </c>
      <c r="W5713">
        <v>101044</v>
      </c>
      <c r="X5713">
        <v>51.441505429999999</v>
      </c>
      <c r="Y5713" t="s">
        <v>11</v>
      </c>
      <c r="Z5713">
        <v>0.26731333000000002</v>
      </c>
      <c r="AA5713" t="s">
        <v>12</v>
      </c>
      <c r="AB5713">
        <v>2.6</v>
      </c>
      <c r="AC5713">
        <v>2</v>
      </c>
      <c r="AD5713">
        <v>13</v>
      </c>
      <c r="AE5713">
        <v>1.25</v>
      </c>
      <c r="AF5713" s="1">
        <v>141.25</v>
      </c>
      <c r="AG5713" t="s">
        <v>13</v>
      </c>
      <c r="AH5713" t="s">
        <v>9</v>
      </c>
      <c r="AI5713">
        <v>5126</v>
      </c>
      <c r="AJ5713" t="s">
        <v>10</v>
      </c>
      <c r="AK5713">
        <v>-3</v>
      </c>
      <c r="AL5713">
        <v>7</v>
      </c>
      <c r="AM5713" s="1">
        <v>214</v>
      </c>
      <c r="AN5713">
        <v>268.60000000000002</v>
      </c>
      <c r="AO5713">
        <v>-117.1</v>
      </c>
    </row>
    <row r="5714" spans="1:41" x14ac:dyDescent="0.25">
      <c r="A5714" t="s">
        <v>0</v>
      </c>
      <c r="B5714" t="s">
        <v>1</v>
      </c>
      <c r="C5714">
        <v>2963392</v>
      </c>
      <c r="D5714" t="s">
        <v>2</v>
      </c>
      <c r="E5714">
        <v>92</v>
      </c>
      <c r="F5714">
        <v>113</v>
      </c>
      <c r="G5714">
        <v>45</v>
      </c>
      <c r="H5714" t="s">
        <v>3</v>
      </c>
      <c r="I5714">
        <v>116</v>
      </c>
      <c r="J5714">
        <v>8</v>
      </c>
      <c r="K5714">
        <v>5</v>
      </c>
      <c r="L5714">
        <v>1001110</v>
      </c>
      <c r="M5714" t="s">
        <v>4</v>
      </c>
      <c r="N5714">
        <v>0.40200000000000002</v>
      </c>
      <c r="O5714">
        <v>0.02</v>
      </c>
      <c r="P5714">
        <v>0.28399999999999997</v>
      </c>
      <c r="Q5714" t="s">
        <v>5</v>
      </c>
      <c r="R5714">
        <v>0.93799999999999994</v>
      </c>
      <c r="S5714">
        <v>2.375</v>
      </c>
      <c r="T5714">
        <v>-0.76</v>
      </c>
      <c r="U5714" t="s">
        <v>6</v>
      </c>
      <c r="V5714">
        <v>130425</v>
      </c>
      <c r="W5714">
        <v>101045</v>
      </c>
      <c r="X5714">
        <v>51.441505429999999</v>
      </c>
      <c r="Y5714" t="s">
        <v>11</v>
      </c>
      <c r="Z5714">
        <v>0.26731833999999999</v>
      </c>
      <c r="AA5714" t="s">
        <v>12</v>
      </c>
      <c r="AB5714">
        <v>2.7</v>
      </c>
      <c r="AC5714">
        <v>2</v>
      </c>
      <c r="AD5714">
        <v>13</v>
      </c>
      <c r="AE5714">
        <v>1.25</v>
      </c>
      <c r="AF5714" s="1">
        <v>141.25</v>
      </c>
      <c r="AG5714" t="s">
        <v>13</v>
      </c>
      <c r="AH5714" t="s">
        <v>9</v>
      </c>
      <c r="AI5714">
        <v>5126</v>
      </c>
      <c r="AJ5714" t="s">
        <v>10</v>
      </c>
      <c r="AK5714">
        <v>-3</v>
      </c>
      <c r="AL5714">
        <v>7</v>
      </c>
      <c r="AM5714" s="1">
        <v>215</v>
      </c>
      <c r="AN5714">
        <v>266.39999999999998</v>
      </c>
      <c r="AO5714">
        <v>-118</v>
      </c>
    </row>
    <row r="5715" spans="1:41" x14ac:dyDescent="0.25">
      <c r="A5715" t="s">
        <v>0</v>
      </c>
      <c r="B5715" t="s">
        <v>1</v>
      </c>
      <c r="C5715">
        <v>2963895</v>
      </c>
      <c r="D5715" t="s">
        <v>2</v>
      </c>
      <c r="E5715">
        <v>93</v>
      </c>
      <c r="F5715">
        <v>113</v>
      </c>
      <c r="G5715">
        <v>45</v>
      </c>
      <c r="H5715" t="s">
        <v>3</v>
      </c>
      <c r="I5715">
        <v>117</v>
      </c>
      <c r="J5715">
        <v>8</v>
      </c>
      <c r="K5715">
        <v>6</v>
      </c>
      <c r="L5715">
        <v>1001110</v>
      </c>
      <c r="M5715" t="s">
        <v>4</v>
      </c>
      <c r="N5715">
        <v>4.9000000000000002E-2</v>
      </c>
      <c r="O5715">
        <v>0.01</v>
      </c>
      <c r="P5715">
        <v>0.157</v>
      </c>
      <c r="Q5715" t="s">
        <v>5</v>
      </c>
      <c r="R5715">
        <v>-6.5</v>
      </c>
      <c r="S5715">
        <v>-0.75</v>
      </c>
      <c r="T5715">
        <v>-3.7909999999999999</v>
      </c>
      <c r="U5715" t="s">
        <v>6</v>
      </c>
      <c r="V5715">
        <v>130425</v>
      </c>
      <c r="W5715">
        <v>101045</v>
      </c>
      <c r="X5715">
        <v>51.441505429999999</v>
      </c>
      <c r="Y5715" t="s">
        <v>11</v>
      </c>
      <c r="Z5715">
        <v>0.26731833999999999</v>
      </c>
      <c r="AA5715" t="s">
        <v>12</v>
      </c>
      <c r="AB5715">
        <v>2.7</v>
      </c>
      <c r="AC5715">
        <v>2</v>
      </c>
      <c r="AD5715">
        <v>13</v>
      </c>
      <c r="AE5715">
        <v>1.31</v>
      </c>
      <c r="AF5715" s="1">
        <v>140.41999999999999</v>
      </c>
      <c r="AG5715" t="s">
        <v>13</v>
      </c>
      <c r="AH5715" t="s">
        <v>9</v>
      </c>
      <c r="AI5715">
        <v>5132</v>
      </c>
      <c r="AJ5715" t="s">
        <v>10</v>
      </c>
      <c r="AK5715">
        <v>-6</v>
      </c>
      <c r="AL5715">
        <v>7</v>
      </c>
      <c r="AM5715" s="1">
        <v>216</v>
      </c>
      <c r="AN5715">
        <v>264.3</v>
      </c>
      <c r="AO5715">
        <v>-120.8</v>
      </c>
    </row>
    <row r="5716" spans="1:41" x14ac:dyDescent="0.25">
      <c r="A5716" t="s">
        <v>0</v>
      </c>
      <c r="B5716" t="s">
        <v>1</v>
      </c>
      <c r="C5716">
        <v>2964412</v>
      </c>
      <c r="D5716" t="s">
        <v>2</v>
      </c>
      <c r="E5716">
        <v>100</v>
      </c>
      <c r="F5716">
        <v>114</v>
      </c>
      <c r="G5716">
        <v>45</v>
      </c>
      <c r="H5716" t="s">
        <v>3</v>
      </c>
      <c r="I5716">
        <v>119</v>
      </c>
      <c r="J5716">
        <v>8</v>
      </c>
      <c r="K5716">
        <v>6</v>
      </c>
      <c r="L5716">
        <v>1001110</v>
      </c>
      <c r="M5716" t="s">
        <v>4</v>
      </c>
      <c r="N5716">
        <v>0.14699999999999999</v>
      </c>
      <c r="O5716">
        <v>-4.9000000000000002E-2</v>
      </c>
      <c r="P5716">
        <v>-0.23499999999999999</v>
      </c>
      <c r="Q5716" t="s">
        <v>5</v>
      </c>
      <c r="R5716">
        <v>11.938000000000001</v>
      </c>
      <c r="S5716">
        <v>2.6880000000000002</v>
      </c>
      <c r="T5716">
        <v>-5.1520000000000001</v>
      </c>
      <c r="U5716" t="s">
        <v>6</v>
      </c>
      <c r="V5716">
        <v>130425</v>
      </c>
      <c r="W5716">
        <v>101046</v>
      </c>
      <c r="X5716">
        <v>51.441493989999998</v>
      </c>
      <c r="Y5716" t="s">
        <v>11</v>
      </c>
      <c r="Z5716">
        <v>0.26732334000000002</v>
      </c>
      <c r="AA5716" t="s">
        <v>12</v>
      </c>
      <c r="AB5716">
        <v>2.8</v>
      </c>
      <c r="AC5716">
        <v>2</v>
      </c>
      <c r="AD5716">
        <v>13</v>
      </c>
      <c r="AE5716">
        <v>1.31</v>
      </c>
      <c r="AF5716" s="1">
        <v>140.41999999999999</v>
      </c>
      <c r="AG5716" t="s">
        <v>13</v>
      </c>
      <c r="AH5716" t="s">
        <v>9</v>
      </c>
      <c r="AI5716">
        <v>5129</v>
      </c>
      <c r="AJ5716" t="s">
        <v>10</v>
      </c>
      <c r="AK5716">
        <v>-7</v>
      </c>
      <c r="AL5716">
        <v>7</v>
      </c>
      <c r="AM5716" s="1">
        <v>217</v>
      </c>
      <c r="AN5716">
        <v>262.2</v>
      </c>
      <c r="AO5716">
        <v>-130.69999999999999</v>
      </c>
    </row>
    <row r="5717" spans="1:41" x14ac:dyDescent="0.25">
      <c r="A5717" t="s">
        <v>0</v>
      </c>
      <c r="B5717" t="s">
        <v>1</v>
      </c>
      <c r="C5717">
        <v>2964956</v>
      </c>
      <c r="D5717" t="s">
        <v>2</v>
      </c>
      <c r="E5717">
        <v>104</v>
      </c>
      <c r="F5717">
        <v>114</v>
      </c>
      <c r="G5717">
        <v>45</v>
      </c>
      <c r="H5717" t="s">
        <v>3</v>
      </c>
      <c r="I5717">
        <v>127</v>
      </c>
      <c r="J5717">
        <v>8</v>
      </c>
      <c r="K5717">
        <v>9</v>
      </c>
      <c r="L5717">
        <v>1001110</v>
      </c>
      <c r="M5717" t="s">
        <v>4</v>
      </c>
      <c r="N5717">
        <v>0.90200000000000002</v>
      </c>
      <c r="O5717">
        <v>-0.01</v>
      </c>
      <c r="P5717">
        <v>-0.57899999999999996</v>
      </c>
      <c r="Q5717" t="s">
        <v>5</v>
      </c>
      <c r="R5717">
        <v>-23.375</v>
      </c>
      <c r="S5717">
        <v>0.93799999999999994</v>
      </c>
      <c r="T5717">
        <v>-18.402000000000001</v>
      </c>
      <c r="U5717" t="s">
        <v>6</v>
      </c>
      <c r="V5717">
        <v>130425</v>
      </c>
      <c r="W5717">
        <v>101046</v>
      </c>
      <c r="X5717">
        <v>51.441493989999998</v>
      </c>
      <c r="Y5717" t="s">
        <v>11</v>
      </c>
      <c r="Z5717">
        <v>0.26732334000000002</v>
      </c>
      <c r="AA5717" t="s">
        <v>12</v>
      </c>
      <c r="AB5717">
        <v>2.8</v>
      </c>
      <c r="AC5717">
        <v>2</v>
      </c>
      <c r="AD5717">
        <v>13</v>
      </c>
      <c r="AE5717">
        <v>1.41</v>
      </c>
      <c r="AF5717" s="1">
        <v>140.46</v>
      </c>
      <c r="AG5717" t="s">
        <v>13</v>
      </c>
      <c r="AH5717" t="s">
        <v>9</v>
      </c>
      <c r="AI5717">
        <v>5125</v>
      </c>
      <c r="AJ5717" t="s">
        <v>10</v>
      </c>
      <c r="AK5717">
        <v>-4</v>
      </c>
      <c r="AL5717">
        <v>7</v>
      </c>
      <c r="AM5717" s="1">
        <v>221</v>
      </c>
      <c r="AN5717">
        <v>260.3</v>
      </c>
      <c r="AO5717">
        <v>-130.69999999999999</v>
      </c>
    </row>
    <row r="5718" spans="1:41" x14ac:dyDescent="0.25">
      <c r="A5718" t="s">
        <v>0</v>
      </c>
      <c r="B5718" t="s">
        <v>1</v>
      </c>
      <c r="C5718">
        <v>2965500</v>
      </c>
      <c r="D5718" t="s">
        <v>2</v>
      </c>
      <c r="E5718">
        <v>105</v>
      </c>
      <c r="F5718">
        <v>114</v>
      </c>
      <c r="G5718">
        <v>45</v>
      </c>
      <c r="H5718" t="s">
        <v>3</v>
      </c>
      <c r="I5718">
        <v>136</v>
      </c>
      <c r="J5718">
        <v>7</v>
      </c>
      <c r="K5718">
        <v>7</v>
      </c>
      <c r="L5718">
        <v>1001101</v>
      </c>
      <c r="M5718" t="s">
        <v>4</v>
      </c>
      <c r="N5718">
        <v>-6.9000000000000006E-2</v>
      </c>
      <c r="O5718">
        <v>-0.14699999999999999</v>
      </c>
      <c r="P5718">
        <v>0.27500000000000002</v>
      </c>
      <c r="Q5718" t="s">
        <v>5</v>
      </c>
      <c r="R5718">
        <v>18.312000000000001</v>
      </c>
      <c r="S5718">
        <v>5.6879999999999997</v>
      </c>
      <c r="T5718">
        <v>-11.715</v>
      </c>
      <c r="U5718" t="s">
        <v>6</v>
      </c>
      <c r="V5718">
        <v>130425</v>
      </c>
      <c r="W5718">
        <v>101047</v>
      </c>
      <c r="X5718">
        <v>51.441486359999999</v>
      </c>
      <c r="Y5718" t="s">
        <v>11</v>
      </c>
      <c r="Z5718">
        <v>0.26733002</v>
      </c>
      <c r="AA5718" t="s">
        <v>12</v>
      </c>
      <c r="AB5718">
        <v>2.9</v>
      </c>
      <c r="AC5718">
        <v>2</v>
      </c>
      <c r="AD5718">
        <v>13</v>
      </c>
      <c r="AE5718">
        <v>1.41</v>
      </c>
      <c r="AF5718" s="1">
        <v>140.46</v>
      </c>
      <c r="AG5718" t="s">
        <v>13</v>
      </c>
      <c r="AH5718" t="s">
        <v>9</v>
      </c>
      <c r="AI5718">
        <v>5127</v>
      </c>
      <c r="AJ5718" t="s">
        <v>10</v>
      </c>
      <c r="AK5718">
        <v>-9</v>
      </c>
      <c r="AL5718">
        <v>6</v>
      </c>
      <c r="AM5718" s="1">
        <v>232</v>
      </c>
      <c r="AN5718">
        <v>258.8</v>
      </c>
      <c r="AO5718">
        <v>-140.19999999999999</v>
      </c>
    </row>
    <row r="5719" spans="1:41" x14ac:dyDescent="0.25">
      <c r="A5719" t="s">
        <v>0</v>
      </c>
      <c r="B5719" t="s">
        <v>1</v>
      </c>
      <c r="C5719">
        <v>2966030</v>
      </c>
      <c r="D5719" t="s">
        <v>2</v>
      </c>
      <c r="E5719">
        <v>106</v>
      </c>
      <c r="F5719">
        <v>114</v>
      </c>
      <c r="G5719">
        <v>45</v>
      </c>
      <c r="H5719" t="s">
        <v>3</v>
      </c>
      <c r="I5719">
        <v>145</v>
      </c>
      <c r="J5719">
        <v>8</v>
      </c>
      <c r="K5719">
        <v>5</v>
      </c>
      <c r="L5719">
        <v>1001101</v>
      </c>
      <c r="M5719" t="s">
        <v>4</v>
      </c>
      <c r="N5719">
        <v>0.43099999999999999</v>
      </c>
      <c r="O5719">
        <v>4.9000000000000002E-2</v>
      </c>
      <c r="P5719">
        <v>0.19600000000000001</v>
      </c>
      <c r="Q5719" t="s">
        <v>5</v>
      </c>
      <c r="R5719">
        <v>-2.9380000000000002</v>
      </c>
      <c r="S5719">
        <v>0.375</v>
      </c>
      <c r="T5719">
        <v>-19.465</v>
      </c>
      <c r="U5719" t="s">
        <v>6</v>
      </c>
      <c r="V5719">
        <v>130425</v>
      </c>
      <c r="W5719">
        <v>101047</v>
      </c>
      <c r="X5719">
        <v>51.441486359999999</v>
      </c>
      <c r="Y5719" t="s">
        <v>11</v>
      </c>
      <c r="Z5719">
        <v>0.26733002</v>
      </c>
      <c r="AA5719" t="s">
        <v>12</v>
      </c>
      <c r="AB5719">
        <v>2.9</v>
      </c>
      <c r="AC5719">
        <v>2</v>
      </c>
      <c r="AD5719">
        <v>13</v>
      </c>
      <c r="AE5719">
        <v>1.42</v>
      </c>
      <c r="AF5719" s="1">
        <v>141.46</v>
      </c>
      <c r="AG5719" t="s">
        <v>13</v>
      </c>
      <c r="AH5719" t="s">
        <v>9</v>
      </c>
      <c r="AI5719">
        <v>5127</v>
      </c>
      <c r="AJ5719" t="s">
        <v>10</v>
      </c>
      <c r="AK5719">
        <v>-4</v>
      </c>
      <c r="AL5719">
        <v>7</v>
      </c>
      <c r="AM5719" s="1">
        <v>241</v>
      </c>
      <c r="AN5719">
        <v>257.5</v>
      </c>
      <c r="AO5719">
        <v>-140.19999999999999</v>
      </c>
    </row>
    <row r="5720" spans="1:41" x14ac:dyDescent="0.25">
      <c r="A5720" t="s">
        <v>0</v>
      </c>
      <c r="B5720" t="s">
        <v>1</v>
      </c>
      <c r="C5720">
        <v>2966561</v>
      </c>
      <c r="D5720" t="s">
        <v>2</v>
      </c>
      <c r="E5720">
        <v>94</v>
      </c>
      <c r="F5720">
        <v>118</v>
      </c>
      <c r="G5720">
        <v>45</v>
      </c>
      <c r="H5720" t="s">
        <v>3</v>
      </c>
      <c r="I5720">
        <v>153</v>
      </c>
      <c r="J5720">
        <v>7</v>
      </c>
      <c r="K5720">
        <v>6</v>
      </c>
      <c r="L5720">
        <v>1001101</v>
      </c>
      <c r="M5720" t="s">
        <v>4</v>
      </c>
      <c r="N5720">
        <v>0.14699999999999999</v>
      </c>
      <c r="O5720">
        <v>0.20599999999999999</v>
      </c>
      <c r="P5720">
        <v>0.59799999999999998</v>
      </c>
      <c r="Q5720" t="s">
        <v>5</v>
      </c>
      <c r="R5720">
        <v>7.6879999999999997</v>
      </c>
      <c r="S5720">
        <v>1.5</v>
      </c>
      <c r="T5720">
        <v>-6.2149999999999999</v>
      </c>
      <c r="U5720" t="s">
        <v>6</v>
      </c>
      <c r="V5720">
        <v>130425</v>
      </c>
      <c r="W5720">
        <v>101048</v>
      </c>
      <c r="X5720">
        <v>51.441486359999999</v>
      </c>
      <c r="Y5720" t="s">
        <v>11</v>
      </c>
      <c r="Z5720">
        <v>0.26733499999999999</v>
      </c>
      <c r="AA5720" t="s">
        <v>12</v>
      </c>
      <c r="AB5720">
        <v>2.9</v>
      </c>
      <c r="AC5720">
        <v>2</v>
      </c>
      <c r="AD5720">
        <v>14</v>
      </c>
      <c r="AE5720">
        <v>1.42</v>
      </c>
      <c r="AF5720" s="1">
        <v>141.46</v>
      </c>
      <c r="AG5720" t="s">
        <v>13</v>
      </c>
      <c r="AH5720" t="s">
        <v>9</v>
      </c>
      <c r="AI5720">
        <v>5125</v>
      </c>
      <c r="AJ5720" t="s">
        <v>10</v>
      </c>
      <c r="AK5720">
        <v>-5</v>
      </c>
      <c r="AL5720">
        <v>7</v>
      </c>
      <c r="AM5720" s="1">
        <v>251</v>
      </c>
      <c r="AN5720">
        <v>256.3</v>
      </c>
      <c r="AO5720">
        <v>-146.1</v>
      </c>
    </row>
    <row r="5721" spans="1:41" x14ac:dyDescent="0.25">
      <c r="A5721" t="s">
        <v>0</v>
      </c>
      <c r="B5721" t="s">
        <v>1</v>
      </c>
      <c r="C5721">
        <v>2967064</v>
      </c>
      <c r="D5721" t="s">
        <v>2</v>
      </c>
      <c r="E5721">
        <v>92</v>
      </c>
      <c r="F5721">
        <v>118</v>
      </c>
      <c r="G5721">
        <v>45</v>
      </c>
      <c r="H5721" t="s">
        <v>3</v>
      </c>
      <c r="I5721">
        <v>154</v>
      </c>
      <c r="J5721">
        <v>8</v>
      </c>
      <c r="K5721">
        <v>2</v>
      </c>
      <c r="L5721">
        <v>1001101</v>
      </c>
      <c r="M5721" t="s">
        <v>4</v>
      </c>
      <c r="N5721">
        <v>-1.0980000000000001</v>
      </c>
      <c r="O5721">
        <v>0.13700000000000001</v>
      </c>
      <c r="P5721">
        <v>-5.8999999999999997E-2</v>
      </c>
      <c r="Q5721" t="s">
        <v>5</v>
      </c>
      <c r="R5721">
        <v>15.25</v>
      </c>
      <c r="S5721">
        <v>-0.438</v>
      </c>
      <c r="T5721">
        <v>12.183999999999999</v>
      </c>
      <c r="U5721" t="s">
        <v>6</v>
      </c>
      <c r="V5721">
        <v>130425</v>
      </c>
      <c r="W5721">
        <v>101048</v>
      </c>
      <c r="X5721">
        <v>51.441486359999999</v>
      </c>
      <c r="Y5721" t="s">
        <v>11</v>
      </c>
      <c r="Z5721">
        <v>0.26733499999999999</v>
      </c>
      <c r="AA5721" t="s">
        <v>12</v>
      </c>
      <c r="AB5721">
        <v>2.9</v>
      </c>
      <c r="AC5721">
        <v>2</v>
      </c>
      <c r="AD5721">
        <v>14</v>
      </c>
      <c r="AE5721">
        <v>1.32</v>
      </c>
      <c r="AF5721" s="1">
        <v>145.57</v>
      </c>
      <c r="AG5721" t="s">
        <v>13</v>
      </c>
      <c r="AH5721" t="s">
        <v>9</v>
      </c>
      <c r="AI5721">
        <v>5142</v>
      </c>
      <c r="AJ5721" t="s">
        <v>10</v>
      </c>
      <c r="AK5721">
        <v>-3</v>
      </c>
      <c r="AL5721">
        <v>7</v>
      </c>
      <c r="AM5721" s="1">
        <v>253</v>
      </c>
      <c r="AN5721">
        <v>255.2</v>
      </c>
      <c r="AO5721">
        <v>-146.1</v>
      </c>
    </row>
    <row r="5722" spans="1:41" x14ac:dyDescent="0.25">
      <c r="A5722" t="s">
        <v>0</v>
      </c>
      <c r="B5722" t="s">
        <v>1</v>
      </c>
      <c r="C5722">
        <v>2967594</v>
      </c>
      <c r="D5722" t="s">
        <v>2</v>
      </c>
      <c r="E5722">
        <v>92</v>
      </c>
      <c r="F5722">
        <v>118</v>
      </c>
      <c r="G5722">
        <v>45</v>
      </c>
      <c r="H5722" t="s">
        <v>3</v>
      </c>
      <c r="I5722">
        <v>150</v>
      </c>
      <c r="J5722">
        <v>9</v>
      </c>
      <c r="K5722">
        <v>-5</v>
      </c>
      <c r="L5722">
        <v>1001101</v>
      </c>
      <c r="M5722" t="s">
        <v>4</v>
      </c>
      <c r="N5722">
        <v>0.745</v>
      </c>
      <c r="O5722">
        <v>0.33300000000000002</v>
      </c>
      <c r="P5722">
        <v>0.441</v>
      </c>
      <c r="Q5722" t="s">
        <v>5</v>
      </c>
      <c r="R5722">
        <v>-8.375</v>
      </c>
      <c r="S5722">
        <v>-0.81200000000000006</v>
      </c>
      <c r="T5722">
        <v>-0.316</v>
      </c>
      <c r="U5722" t="s">
        <v>6</v>
      </c>
      <c r="V5722">
        <v>130425</v>
      </c>
      <c r="W5722">
        <v>101049</v>
      </c>
      <c r="X5722">
        <v>51.44147873</v>
      </c>
      <c r="Y5722" t="s">
        <v>11</v>
      </c>
      <c r="Z5722">
        <v>0.26733834000000001</v>
      </c>
      <c r="AA5722" t="s">
        <v>12</v>
      </c>
      <c r="AB5722">
        <v>3</v>
      </c>
      <c r="AC5722">
        <v>2</v>
      </c>
      <c r="AD5722">
        <v>14</v>
      </c>
      <c r="AE5722">
        <v>1.32</v>
      </c>
      <c r="AF5722" s="1">
        <v>145.57</v>
      </c>
      <c r="AG5722" t="s">
        <v>13</v>
      </c>
      <c r="AH5722" t="s">
        <v>9</v>
      </c>
      <c r="AI5722">
        <v>5129</v>
      </c>
      <c r="AJ5722" t="s">
        <v>10</v>
      </c>
      <c r="AK5722">
        <v>4</v>
      </c>
      <c r="AL5722">
        <v>8</v>
      </c>
      <c r="AM5722" s="1">
        <v>250</v>
      </c>
      <c r="AN5722">
        <v>254</v>
      </c>
      <c r="AO5722">
        <v>-154</v>
      </c>
    </row>
    <row r="5723" spans="1:41" x14ac:dyDescent="0.25">
      <c r="A5723" t="s">
        <v>0</v>
      </c>
      <c r="B5723" t="s">
        <v>1</v>
      </c>
      <c r="C5723">
        <v>2968138</v>
      </c>
      <c r="D5723" t="s">
        <v>2</v>
      </c>
      <c r="E5723">
        <v>98</v>
      </c>
      <c r="F5723">
        <v>118</v>
      </c>
      <c r="G5723">
        <v>45</v>
      </c>
      <c r="H5723" t="s">
        <v>3</v>
      </c>
      <c r="I5723">
        <v>150</v>
      </c>
      <c r="J5723">
        <v>8</v>
      </c>
      <c r="K5723">
        <v>-2</v>
      </c>
      <c r="L5723">
        <v>1001101</v>
      </c>
      <c r="M5723" t="s">
        <v>4</v>
      </c>
      <c r="N5723">
        <v>0.38200000000000001</v>
      </c>
      <c r="O5723">
        <v>5.8999999999999997E-2</v>
      </c>
      <c r="P5723">
        <v>0.72599999999999998</v>
      </c>
      <c r="Q5723" t="s">
        <v>5</v>
      </c>
      <c r="R5723">
        <v>-7.375</v>
      </c>
      <c r="S5723">
        <v>4.4379999999999997</v>
      </c>
      <c r="T5723">
        <v>-4.49</v>
      </c>
      <c r="U5723" t="s">
        <v>6</v>
      </c>
      <c r="V5723">
        <v>130425</v>
      </c>
      <c r="W5723">
        <v>101049</v>
      </c>
      <c r="X5723">
        <v>51.44147873</v>
      </c>
      <c r="Y5723" t="s">
        <v>11</v>
      </c>
      <c r="Z5723">
        <v>0.26733834000000001</v>
      </c>
      <c r="AA5723" t="s">
        <v>12</v>
      </c>
      <c r="AB5723">
        <v>3</v>
      </c>
      <c r="AC5723">
        <v>2</v>
      </c>
      <c r="AD5723">
        <v>14</v>
      </c>
      <c r="AE5723">
        <v>1.21</v>
      </c>
      <c r="AF5723" s="1">
        <v>151.30000000000001</v>
      </c>
      <c r="AG5723" t="s">
        <v>13</v>
      </c>
      <c r="AH5723" t="s">
        <v>9</v>
      </c>
      <c r="AI5723">
        <v>5137</v>
      </c>
      <c r="AJ5723" t="s">
        <v>10</v>
      </c>
      <c r="AK5723">
        <v>3</v>
      </c>
      <c r="AL5723">
        <v>7</v>
      </c>
      <c r="AM5723" s="1">
        <v>249</v>
      </c>
      <c r="AN5723">
        <v>252.8</v>
      </c>
      <c r="AO5723">
        <v>-154</v>
      </c>
    </row>
    <row r="5724" spans="1:41" x14ac:dyDescent="0.25">
      <c r="A5724" t="s">
        <v>0</v>
      </c>
      <c r="B5724" t="s">
        <v>1</v>
      </c>
      <c r="C5724">
        <v>2968641</v>
      </c>
      <c r="D5724" t="s">
        <v>2</v>
      </c>
      <c r="E5724">
        <v>92</v>
      </c>
      <c r="F5724">
        <v>118</v>
      </c>
      <c r="G5724">
        <v>45</v>
      </c>
      <c r="H5724" t="s">
        <v>3</v>
      </c>
      <c r="I5724">
        <v>152</v>
      </c>
      <c r="J5724">
        <v>8</v>
      </c>
      <c r="K5724">
        <v>4</v>
      </c>
      <c r="L5724">
        <v>1001101</v>
      </c>
      <c r="M5724" t="s">
        <v>4</v>
      </c>
      <c r="N5724">
        <v>1.363</v>
      </c>
      <c r="O5724">
        <v>-0.01</v>
      </c>
      <c r="P5724">
        <v>-7.8E-2</v>
      </c>
      <c r="Q5724" t="s">
        <v>5</v>
      </c>
      <c r="R5724">
        <v>-7.1879999999999997</v>
      </c>
      <c r="S5724">
        <v>-1.125</v>
      </c>
      <c r="T5724">
        <v>-0.26700000000000002</v>
      </c>
      <c r="U5724" t="s">
        <v>6</v>
      </c>
      <c r="V5724">
        <v>130425</v>
      </c>
      <c r="W5724">
        <v>101050</v>
      </c>
      <c r="X5724">
        <v>51.441471100000001</v>
      </c>
      <c r="Y5724" t="s">
        <v>11</v>
      </c>
      <c r="Z5724">
        <v>0.26733834000000001</v>
      </c>
      <c r="AA5724" t="s">
        <v>12</v>
      </c>
      <c r="AB5724">
        <v>3</v>
      </c>
      <c r="AC5724">
        <v>2</v>
      </c>
      <c r="AD5724">
        <v>14</v>
      </c>
      <c r="AE5724">
        <v>1.21</v>
      </c>
      <c r="AF5724" s="1">
        <v>151.30000000000001</v>
      </c>
      <c r="AG5724" t="s">
        <v>13</v>
      </c>
      <c r="AH5724" t="s">
        <v>9</v>
      </c>
      <c r="AI5724">
        <v>5135</v>
      </c>
      <c r="AJ5724" t="s">
        <v>10</v>
      </c>
      <c r="AK5724">
        <v>-4</v>
      </c>
      <c r="AL5724">
        <v>7</v>
      </c>
      <c r="AM5724" s="1">
        <v>250</v>
      </c>
      <c r="AN5724">
        <v>251.7</v>
      </c>
      <c r="AO5724">
        <v>-160</v>
      </c>
    </row>
    <row r="5725" spans="1:41" x14ac:dyDescent="0.25">
      <c r="A5725" t="s">
        <v>0</v>
      </c>
      <c r="B5725" t="s">
        <v>1</v>
      </c>
      <c r="C5725">
        <v>2969185</v>
      </c>
      <c r="D5725" t="s">
        <v>2</v>
      </c>
      <c r="E5725">
        <v>92</v>
      </c>
      <c r="F5725">
        <v>110</v>
      </c>
      <c r="G5725">
        <v>45</v>
      </c>
      <c r="H5725" t="s">
        <v>3</v>
      </c>
      <c r="I5725">
        <v>147</v>
      </c>
      <c r="J5725">
        <v>9</v>
      </c>
      <c r="K5725">
        <v>-3</v>
      </c>
      <c r="L5725">
        <v>1001101</v>
      </c>
      <c r="M5725" t="s">
        <v>4</v>
      </c>
      <c r="N5725">
        <v>-0.314</v>
      </c>
      <c r="O5725">
        <v>-0.29399999999999998</v>
      </c>
      <c r="P5725">
        <v>1.4810000000000001</v>
      </c>
      <c r="Q5725" t="s">
        <v>5</v>
      </c>
      <c r="R5725">
        <v>-35.875</v>
      </c>
      <c r="S5725">
        <v>10.875</v>
      </c>
      <c r="T5725">
        <v>-7.9000000000000001E-2</v>
      </c>
      <c r="U5725" t="s">
        <v>6</v>
      </c>
      <c r="V5725">
        <v>130425</v>
      </c>
      <c r="W5725">
        <v>101050</v>
      </c>
      <c r="X5725">
        <v>51.441471100000001</v>
      </c>
      <c r="Y5725" t="s">
        <v>11</v>
      </c>
      <c r="Z5725">
        <v>0.26733834000000001</v>
      </c>
      <c r="AA5725" t="s">
        <v>12</v>
      </c>
      <c r="AB5725">
        <v>3</v>
      </c>
      <c r="AC5725">
        <v>2</v>
      </c>
      <c r="AD5725">
        <v>14</v>
      </c>
      <c r="AE5725">
        <v>1.27</v>
      </c>
      <c r="AF5725" s="1">
        <v>156.5</v>
      </c>
      <c r="AG5725" t="s">
        <v>13</v>
      </c>
      <c r="AH5725" t="s">
        <v>9</v>
      </c>
      <c r="AI5725">
        <v>5136</v>
      </c>
      <c r="AJ5725" t="s">
        <v>10</v>
      </c>
      <c r="AK5725">
        <v>2</v>
      </c>
      <c r="AL5725">
        <v>7</v>
      </c>
      <c r="AM5725" s="1">
        <v>246</v>
      </c>
      <c r="AN5725">
        <v>250.4</v>
      </c>
      <c r="AO5725">
        <v>-160</v>
      </c>
    </row>
    <row r="5726" spans="1:41" x14ac:dyDescent="0.25">
      <c r="A5726" t="s">
        <v>0</v>
      </c>
      <c r="B5726" t="s">
        <v>1</v>
      </c>
      <c r="C5726">
        <v>2969729</v>
      </c>
      <c r="D5726" t="s">
        <v>2</v>
      </c>
      <c r="E5726">
        <v>93</v>
      </c>
      <c r="F5726">
        <v>110</v>
      </c>
      <c r="G5726">
        <v>45</v>
      </c>
      <c r="H5726" t="s">
        <v>3</v>
      </c>
      <c r="I5726">
        <v>147</v>
      </c>
      <c r="J5726">
        <v>7</v>
      </c>
      <c r="K5726">
        <v>17</v>
      </c>
      <c r="L5726">
        <v>1001101</v>
      </c>
      <c r="M5726" t="s">
        <v>4</v>
      </c>
      <c r="N5726">
        <v>1.3919999999999999</v>
      </c>
      <c r="O5726">
        <v>-3.9E-2</v>
      </c>
      <c r="P5726">
        <v>-1.9219999999999999</v>
      </c>
      <c r="Q5726" t="s">
        <v>5</v>
      </c>
      <c r="R5726">
        <v>-35.25</v>
      </c>
      <c r="S5726">
        <v>-20.625</v>
      </c>
      <c r="T5726">
        <v>-12.673</v>
      </c>
      <c r="U5726" t="s">
        <v>6</v>
      </c>
      <c r="V5726">
        <v>130425</v>
      </c>
      <c r="W5726">
        <v>101051</v>
      </c>
      <c r="X5726">
        <v>51.441463470000002</v>
      </c>
      <c r="Y5726" t="s">
        <v>11</v>
      </c>
      <c r="Z5726">
        <v>0.26734000000000002</v>
      </c>
      <c r="AA5726" t="s">
        <v>12</v>
      </c>
      <c r="AB5726">
        <v>3.1</v>
      </c>
      <c r="AC5726">
        <v>2</v>
      </c>
      <c r="AD5726">
        <v>14</v>
      </c>
      <c r="AE5726">
        <v>1.27</v>
      </c>
      <c r="AF5726" s="1">
        <v>156.5</v>
      </c>
      <c r="AG5726" t="s">
        <v>13</v>
      </c>
      <c r="AH5726" t="s">
        <v>9</v>
      </c>
      <c r="AI5726">
        <v>5129</v>
      </c>
      <c r="AJ5726" t="s">
        <v>10</v>
      </c>
      <c r="AK5726">
        <v>-11</v>
      </c>
      <c r="AL5726">
        <v>7</v>
      </c>
      <c r="AM5726" s="1">
        <v>245</v>
      </c>
      <c r="AN5726">
        <v>249.1</v>
      </c>
      <c r="AO5726">
        <v>-164.1</v>
      </c>
    </row>
    <row r="5727" spans="1:41" x14ac:dyDescent="0.25">
      <c r="A5727" t="s">
        <v>0</v>
      </c>
      <c r="B5727" t="s">
        <v>1</v>
      </c>
      <c r="C5727">
        <v>2970233</v>
      </c>
      <c r="D5727" t="s">
        <v>2</v>
      </c>
      <c r="E5727">
        <v>129</v>
      </c>
      <c r="F5727">
        <v>110</v>
      </c>
      <c r="G5727">
        <v>45</v>
      </c>
      <c r="H5727" t="s">
        <v>3</v>
      </c>
      <c r="I5727">
        <v>150</v>
      </c>
      <c r="J5727">
        <v>7</v>
      </c>
      <c r="K5727">
        <v>15</v>
      </c>
      <c r="L5727">
        <v>1001101</v>
      </c>
      <c r="M5727" t="s">
        <v>4</v>
      </c>
      <c r="N5727">
        <v>0.95099999999999996</v>
      </c>
      <c r="O5727">
        <v>-0.67700000000000005</v>
      </c>
      <c r="P5727">
        <v>2.1280000000000001</v>
      </c>
      <c r="Q5727" t="s">
        <v>5</v>
      </c>
      <c r="R5727">
        <v>1.6879999999999999</v>
      </c>
      <c r="S5727">
        <v>19.312000000000001</v>
      </c>
      <c r="T5727">
        <v>-36.798000000000002</v>
      </c>
      <c r="U5727" t="s">
        <v>6</v>
      </c>
      <c r="V5727">
        <v>130425</v>
      </c>
      <c r="W5727">
        <v>101051</v>
      </c>
      <c r="X5727">
        <v>51.441463470000002</v>
      </c>
      <c r="Y5727" t="s">
        <v>11</v>
      </c>
      <c r="Z5727">
        <v>0.26734000000000002</v>
      </c>
      <c r="AA5727" t="s">
        <v>12</v>
      </c>
      <c r="AB5727">
        <v>3.1</v>
      </c>
      <c r="AC5727">
        <v>2</v>
      </c>
      <c r="AD5727">
        <v>14</v>
      </c>
      <c r="AE5727">
        <v>1.44</v>
      </c>
      <c r="AF5727" s="1">
        <v>161.24</v>
      </c>
      <c r="AG5727" t="s">
        <v>13</v>
      </c>
      <c r="AH5727" t="s">
        <v>9</v>
      </c>
      <c r="AI5727">
        <v>5130</v>
      </c>
      <c r="AJ5727" t="s">
        <v>10</v>
      </c>
      <c r="AK5727">
        <v>-16</v>
      </c>
      <c r="AL5727">
        <v>6</v>
      </c>
      <c r="AM5727" s="1">
        <v>246</v>
      </c>
      <c r="AN5727">
        <v>247.8</v>
      </c>
      <c r="AO5727">
        <v>-164.1</v>
      </c>
    </row>
    <row r="5728" spans="1:41" x14ac:dyDescent="0.25">
      <c r="A5728" t="s">
        <v>0</v>
      </c>
      <c r="B5728" t="s">
        <v>1</v>
      </c>
      <c r="C5728">
        <v>2970736</v>
      </c>
      <c r="D5728" t="s">
        <v>2</v>
      </c>
      <c r="E5728">
        <v>129</v>
      </c>
      <c r="F5728">
        <v>110</v>
      </c>
      <c r="G5728">
        <v>45</v>
      </c>
      <c r="H5728" t="s">
        <v>3</v>
      </c>
      <c r="I5728">
        <v>174</v>
      </c>
      <c r="J5728">
        <v>7</v>
      </c>
      <c r="K5728">
        <v>18</v>
      </c>
      <c r="L5728">
        <v>1001101</v>
      </c>
      <c r="M5728" t="s">
        <v>4</v>
      </c>
      <c r="N5728">
        <v>2.2160000000000002</v>
      </c>
      <c r="O5728">
        <v>0.54900000000000004</v>
      </c>
      <c r="P5728">
        <v>-1.696</v>
      </c>
      <c r="Q5728" t="s">
        <v>5</v>
      </c>
      <c r="R5728">
        <v>9.375</v>
      </c>
      <c r="S5728">
        <v>1.125</v>
      </c>
      <c r="T5728">
        <v>-46.923000000000002</v>
      </c>
      <c r="U5728" t="s">
        <v>6</v>
      </c>
      <c r="V5728">
        <v>130425</v>
      </c>
      <c r="W5728">
        <v>101052</v>
      </c>
      <c r="X5728">
        <v>51.441455840000003</v>
      </c>
      <c r="Y5728" t="s">
        <v>11</v>
      </c>
      <c r="Z5728">
        <v>0.26734166999999998</v>
      </c>
      <c r="AA5728" t="s">
        <v>12</v>
      </c>
      <c r="AB5728">
        <v>3.2</v>
      </c>
      <c r="AC5728">
        <v>2</v>
      </c>
      <c r="AD5728">
        <v>14</v>
      </c>
      <c r="AE5728">
        <v>1.44</v>
      </c>
      <c r="AF5728" s="1">
        <v>161.24</v>
      </c>
      <c r="AG5728" t="s">
        <v>13</v>
      </c>
      <c r="AH5728" t="s">
        <v>9</v>
      </c>
      <c r="AI5728">
        <v>5003</v>
      </c>
      <c r="AJ5728" t="s">
        <v>10</v>
      </c>
      <c r="AK5728">
        <v>-17</v>
      </c>
      <c r="AL5728">
        <v>6</v>
      </c>
      <c r="AM5728" s="1">
        <v>266</v>
      </c>
      <c r="AN5728">
        <v>246.8</v>
      </c>
      <c r="AO5728">
        <v>-169.9</v>
      </c>
    </row>
    <row r="5729" spans="1:41" x14ac:dyDescent="0.25">
      <c r="A5729" t="s">
        <v>0</v>
      </c>
      <c r="B5729" t="s">
        <v>1</v>
      </c>
      <c r="C5729">
        <v>2971239</v>
      </c>
      <c r="D5729" t="s">
        <v>2</v>
      </c>
      <c r="E5729">
        <v>129</v>
      </c>
      <c r="F5729">
        <v>110</v>
      </c>
      <c r="G5729">
        <v>45</v>
      </c>
      <c r="H5729" t="s">
        <v>3</v>
      </c>
      <c r="I5729">
        <v>197</v>
      </c>
      <c r="J5729">
        <v>5</v>
      </c>
      <c r="K5729">
        <v>21</v>
      </c>
      <c r="L5729">
        <v>1001101</v>
      </c>
      <c r="M5729" t="s">
        <v>4</v>
      </c>
      <c r="N5729">
        <v>-0.45100000000000001</v>
      </c>
      <c r="O5729">
        <v>-7.8E-2</v>
      </c>
      <c r="P5729">
        <v>0.157</v>
      </c>
      <c r="Q5729" t="s">
        <v>5</v>
      </c>
      <c r="R5729">
        <v>10.061999999999999</v>
      </c>
      <c r="S5729">
        <v>15.811999999999999</v>
      </c>
      <c r="T5729">
        <v>-39.734999999999999</v>
      </c>
      <c r="U5729" t="s">
        <v>6</v>
      </c>
      <c r="V5729">
        <v>130425</v>
      </c>
      <c r="W5729">
        <v>101052</v>
      </c>
      <c r="X5729">
        <v>51.441455840000003</v>
      </c>
      <c r="Y5729" t="s">
        <v>11</v>
      </c>
      <c r="Z5729">
        <v>0.26734166999999998</v>
      </c>
      <c r="AA5729" t="s">
        <v>12</v>
      </c>
      <c r="AB5729">
        <v>3.2</v>
      </c>
      <c r="AC5729">
        <v>2</v>
      </c>
      <c r="AD5729">
        <v>14</v>
      </c>
      <c r="AE5729">
        <v>1.1499999999999999</v>
      </c>
      <c r="AF5729" s="1">
        <v>163.58000000000001</v>
      </c>
      <c r="AG5729" t="s">
        <v>13</v>
      </c>
      <c r="AH5729" t="s">
        <v>9</v>
      </c>
      <c r="AI5729">
        <v>5137</v>
      </c>
      <c r="AJ5729" t="s">
        <v>10</v>
      </c>
      <c r="AK5729">
        <v>-20</v>
      </c>
      <c r="AL5729">
        <v>5</v>
      </c>
      <c r="AM5729" s="1">
        <v>293</v>
      </c>
      <c r="AN5729">
        <v>246.2</v>
      </c>
      <c r="AO5729">
        <v>-169.9</v>
      </c>
    </row>
    <row r="5730" spans="1:41" x14ac:dyDescent="0.25">
      <c r="A5730" t="s">
        <v>0</v>
      </c>
      <c r="B5730" t="s">
        <v>1</v>
      </c>
      <c r="C5730">
        <v>2971742</v>
      </c>
      <c r="D5730" t="s">
        <v>2</v>
      </c>
      <c r="E5730">
        <v>129</v>
      </c>
      <c r="F5730">
        <v>110</v>
      </c>
      <c r="G5730">
        <v>45</v>
      </c>
      <c r="H5730" t="s">
        <v>3</v>
      </c>
      <c r="I5730">
        <v>223</v>
      </c>
      <c r="J5730">
        <v>1</v>
      </c>
      <c r="K5730">
        <v>33</v>
      </c>
      <c r="L5730">
        <v>1001101</v>
      </c>
      <c r="M5730" t="s">
        <v>4</v>
      </c>
      <c r="N5730">
        <v>-0.56899999999999995</v>
      </c>
      <c r="O5730">
        <v>0.61799999999999999</v>
      </c>
      <c r="P5730">
        <v>0.48</v>
      </c>
      <c r="Q5730" t="s">
        <v>5</v>
      </c>
      <c r="R5730">
        <v>-28.875</v>
      </c>
      <c r="S5730">
        <v>22.875</v>
      </c>
      <c r="T5730">
        <v>-41.173000000000002</v>
      </c>
      <c r="U5730" t="s">
        <v>6</v>
      </c>
      <c r="V5730">
        <v>130425</v>
      </c>
      <c r="W5730">
        <v>101053</v>
      </c>
      <c r="X5730">
        <v>51.441455840000003</v>
      </c>
      <c r="Y5730" t="s">
        <v>11</v>
      </c>
      <c r="Z5730">
        <v>0.26734166999999998</v>
      </c>
      <c r="AA5730" t="s">
        <v>12</v>
      </c>
      <c r="AB5730">
        <v>3.1</v>
      </c>
      <c r="AC5730">
        <v>2</v>
      </c>
      <c r="AD5730">
        <v>14</v>
      </c>
      <c r="AE5730">
        <v>1.1499999999999999</v>
      </c>
      <c r="AF5730" s="1">
        <v>163.58000000000001</v>
      </c>
      <c r="AG5730" t="s">
        <v>13</v>
      </c>
      <c r="AH5730" t="s">
        <v>9</v>
      </c>
      <c r="AI5730">
        <v>5135</v>
      </c>
      <c r="AJ5730" t="s">
        <v>10</v>
      </c>
      <c r="AK5730">
        <v>-21</v>
      </c>
      <c r="AL5730">
        <v>4</v>
      </c>
      <c r="AM5730" s="1">
        <v>307</v>
      </c>
      <c r="AN5730">
        <v>245.7</v>
      </c>
      <c r="AO5730">
        <v>-173.3</v>
      </c>
    </row>
    <row r="5731" spans="1:41" x14ac:dyDescent="0.25">
      <c r="A5731" t="s">
        <v>0</v>
      </c>
      <c r="B5731" t="s">
        <v>1</v>
      </c>
      <c r="C5731">
        <v>2972273</v>
      </c>
      <c r="D5731" t="s">
        <v>2</v>
      </c>
      <c r="E5731">
        <v>92</v>
      </c>
      <c r="F5731">
        <v>110</v>
      </c>
      <c r="G5731">
        <v>45</v>
      </c>
      <c r="H5731" t="s">
        <v>3</v>
      </c>
      <c r="I5731">
        <v>245</v>
      </c>
      <c r="J5731">
        <v>2</v>
      </c>
      <c r="K5731">
        <v>35</v>
      </c>
      <c r="L5731">
        <v>1001110</v>
      </c>
      <c r="M5731" t="s">
        <v>4</v>
      </c>
      <c r="N5731">
        <v>-0.5</v>
      </c>
      <c r="O5731">
        <v>0.90200000000000002</v>
      </c>
      <c r="P5731">
        <v>-0.63700000000000001</v>
      </c>
      <c r="Q5731" t="s">
        <v>5</v>
      </c>
      <c r="R5731">
        <v>8.5</v>
      </c>
      <c r="S5731">
        <v>11.438000000000001</v>
      </c>
      <c r="T5731">
        <v>-8.61</v>
      </c>
      <c r="U5731" t="s">
        <v>6</v>
      </c>
      <c r="V5731">
        <v>130425</v>
      </c>
      <c r="W5731">
        <v>101053</v>
      </c>
      <c r="X5731">
        <v>51.441455840000003</v>
      </c>
      <c r="Y5731" t="s">
        <v>11</v>
      </c>
      <c r="Z5731">
        <v>0.26734166999999998</v>
      </c>
      <c r="AA5731" t="s">
        <v>12</v>
      </c>
      <c r="AB5731">
        <v>3.1</v>
      </c>
      <c r="AC5731">
        <v>2</v>
      </c>
      <c r="AD5731">
        <v>14</v>
      </c>
      <c r="AE5731">
        <v>0</v>
      </c>
      <c r="AF5731" s="1">
        <v>164.89</v>
      </c>
      <c r="AG5731" t="s">
        <v>13</v>
      </c>
      <c r="AH5731" t="s">
        <v>9</v>
      </c>
      <c r="AI5731">
        <v>5126</v>
      </c>
      <c r="AJ5731" t="s">
        <v>10</v>
      </c>
      <c r="AK5731">
        <v>-35</v>
      </c>
      <c r="AL5731">
        <v>1</v>
      </c>
      <c r="AM5731" s="1">
        <v>341</v>
      </c>
      <c r="AN5731">
        <v>245.7</v>
      </c>
      <c r="AO5731">
        <v>-173.3</v>
      </c>
    </row>
    <row r="5732" spans="1:41" x14ac:dyDescent="0.25">
      <c r="A5732" t="s">
        <v>0</v>
      </c>
      <c r="B5732" t="s">
        <v>1</v>
      </c>
      <c r="C5732">
        <v>2972776</v>
      </c>
      <c r="D5732" t="s">
        <v>2</v>
      </c>
      <c r="E5732">
        <v>92</v>
      </c>
      <c r="F5732">
        <v>110</v>
      </c>
      <c r="G5732">
        <v>45</v>
      </c>
      <c r="H5732" t="s">
        <v>3</v>
      </c>
      <c r="I5732">
        <v>243</v>
      </c>
      <c r="J5732">
        <v>1</v>
      </c>
      <c r="K5732">
        <v>37</v>
      </c>
      <c r="L5732">
        <v>1001110</v>
      </c>
      <c r="M5732" t="s">
        <v>4</v>
      </c>
      <c r="N5732">
        <v>-1.304</v>
      </c>
      <c r="O5732">
        <v>0.53900000000000003</v>
      </c>
      <c r="P5732">
        <v>-0.51</v>
      </c>
      <c r="Q5732" t="s">
        <v>5</v>
      </c>
      <c r="R5732">
        <v>1.625</v>
      </c>
      <c r="S5732">
        <v>-4.8120000000000003</v>
      </c>
      <c r="T5732">
        <v>8.14</v>
      </c>
      <c r="U5732" t="s">
        <v>6</v>
      </c>
      <c r="V5732">
        <v>130425</v>
      </c>
      <c r="W5732">
        <v>101054</v>
      </c>
      <c r="X5732">
        <v>51.441455840000003</v>
      </c>
      <c r="Y5732" t="s">
        <v>11</v>
      </c>
      <c r="Z5732">
        <v>0.26734166999999998</v>
      </c>
      <c r="AA5732" t="s">
        <v>12</v>
      </c>
      <c r="AB5732">
        <v>3.2</v>
      </c>
      <c r="AC5732">
        <v>2</v>
      </c>
      <c r="AD5732">
        <v>14</v>
      </c>
      <c r="AE5732">
        <v>0</v>
      </c>
      <c r="AF5732" s="1">
        <v>164.89</v>
      </c>
      <c r="AG5732" t="s">
        <v>13</v>
      </c>
      <c r="AH5732" t="s">
        <v>9</v>
      </c>
      <c r="AI5732">
        <v>5125</v>
      </c>
      <c r="AJ5732" t="s">
        <v>10</v>
      </c>
      <c r="AK5732">
        <v>-35</v>
      </c>
      <c r="AL5732">
        <v>1</v>
      </c>
      <c r="AM5732" s="1">
        <v>342</v>
      </c>
      <c r="AN5732">
        <v>245.6</v>
      </c>
      <c r="AO5732">
        <v>-173.9</v>
      </c>
    </row>
    <row r="5733" spans="1:41" x14ac:dyDescent="0.25">
      <c r="A5733" t="s">
        <v>0</v>
      </c>
      <c r="B5733" t="s">
        <v>1</v>
      </c>
      <c r="C5733">
        <v>2973279</v>
      </c>
      <c r="D5733" t="s">
        <v>2</v>
      </c>
      <c r="E5733">
        <v>92</v>
      </c>
      <c r="F5733">
        <v>110</v>
      </c>
      <c r="G5733">
        <v>45</v>
      </c>
      <c r="H5733" t="s">
        <v>3</v>
      </c>
      <c r="I5733">
        <v>242</v>
      </c>
      <c r="J5733">
        <v>2</v>
      </c>
      <c r="K5733">
        <v>35</v>
      </c>
      <c r="L5733">
        <v>1001110</v>
      </c>
      <c r="M5733" t="s">
        <v>4</v>
      </c>
      <c r="N5733">
        <v>-0.54900000000000004</v>
      </c>
      <c r="O5733">
        <v>0.27500000000000002</v>
      </c>
      <c r="P5733">
        <v>-0.11799999999999999</v>
      </c>
      <c r="Q5733" t="s">
        <v>5</v>
      </c>
      <c r="R5733">
        <v>6</v>
      </c>
      <c r="S5733">
        <v>-8</v>
      </c>
      <c r="T5733">
        <v>2.7349999999999999</v>
      </c>
      <c r="U5733" t="s">
        <v>6</v>
      </c>
      <c r="V5733">
        <v>130425</v>
      </c>
      <c r="W5733">
        <v>101054</v>
      </c>
      <c r="X5733">
        <v>51.441455840000003</v>
      </c>
      <c r="Y5733" t="s">
        <v>11</v>
      </c>
      <c r="Z5733">
        <v>0.26734166999999998</v>
      </c>
      <c r="AA5733" t="s">
        <v>12</v>
      </c>
      <c r="AB5733">
        <v>3.2</v>
      </c>
      <c r="AC5733">
        <v>2</v>
      </c>
      <c r="AD5733">
        <v>14</v>
      </c>
      <c r="AE5733">
        <v>0</v>
      </c>
      <c r="AF5733" s="1">
        <v>165.78</v>
      </c>
      <c r="AG5733" t="s">
        <v>13</v>
      </c>
      <c r="AH5733" t="s">
        <v>9</v>
      </c>
      <c r="AI5733">
        <v>5123</v>
      </c>
      <c r="AJ5733" t="s">
        <v>10</v>
      </c>
      <c r="AK5733">
        <v>-35</v>
      </c>
      <c r="AL5733">
        <v>2</v>
      </c>
      <c r="AM5733" s="1">
        <v>340</v>
      </c>
      <c r="AN5733">
        <v>245.4</v>
      </c>
      <c r="AO5733">
        <v>-173.9</v>
      </c>
    </row>
    <row r="5734" spans="1:41" x14ac:dyDescent="0.25">
      <c r="A5734" t="s">
        <v>0</v>
      </c>
      <c r="B5734" t="s">
        <v>1</v>
      </c>
      <c r="C5734">
        <v>2973796</v>
      </c>
      <c r="D5734" t="s">
        <v>2</v>
      </c>
      <c r="E5734">
        <v>92</v>
      </c>
      <c r="F5734">
        <v>110</v>
      </c>
      <c r="G5734">
        <v>45</v>
      </c>
      <c r="H5734" t="s">
        <v>3</v>
      </c>
      <c r="I5734">
        <v>239</v>
      </c>
      <c r="J5734">
        <v>3</v>
      </c>
      <c r="K5734">
        <v>31</v>
      </c>
      <c r="L5734">
        <v>1001110</v>
      </c>
      <c r="M5734" t="s">
        <v>4</v>
      </c>
      <c r="N5734">
        <v>-1.079</v>
      </c>
      <c r="O5734">
        <v>-0.64700000000000002</v>
      </c>
      <c r="P5734">
        <v>2.2160000000000002</v>
      </c>
      <c r="Q5734" t="s">
        <v>5</v>
      </c>
      <c r="R5734">
        <v>9.3119999999999994</v>
      </c>
      <c r="S5734">
        <v>13.188000000000001</v>
      </c>
      <c r="T5734">
        <v>6.7679999999999998</v>
      </c>
      <c r="U5734" t="s">
        <v>6</v>
      </c>
      <c r="V5734">
        <v>130425</v>
      </c>
      <c r="W5734">
        <v>101055</v>
      </c>
      <c r="X5734">
        <v>51.441455840000003</v>
      </c>
      <c r="Y5734" t="s">
        <v>11</v>
      </c>
      <c r="Z5734">
        <v>0.26734166999999998</v>
      </c>
      <c r="AA5734" t="s">
        <v>12</v>
      </c>
      <c r="AB5734">
        <v>3.2</v>
      </c>
      <c r="AC5734">
        <v>2</v>
      </c>
      <c r="AD5734">
        <v>14</v>
      </c>
      <c r="AE5734">
        <v>0</v>
      </c>
      <c r="AF5734" s="1">
        <v>165.78</v>
      </c>
      <c r="AG5734" t="s">
        <v>13</v>
      </c>
      <c r="AH5734" t="s">
        <v>9</v>
      </c>
      <c r="AI5734">
        <v>5127</v>
      </c>
      <c r="AJ5734" t="s">
        <v>10</v>
      </c>
      <c r="AK5734">
        <v>-31</v>
      </c>
      <c r="AL5734">
        <v>3</v>
      </c>
      <c r="AM5734" s="1">
        <v>338</v>
      </c>
      <c r="AN5734">
        <v>245.1</v>
      </c>
      <c r="AO5734">
        <v>-176.6</v>
      </c>
    </row>
    <row r="5735" spans="1:41" x14ac:dyDescent="0.25">
      <c r="A5735" t="s">
        <v>0</v>
      </c>
      <c r="B5735" t="s">
        <v>1</v>
      </c>
      <c r="C5735">
        <v>2974299</v>
      </c>
      <c r="D5735" t="s">
        <v>2</v>
      </c>
      <c r="E5735">
        <v>92</v>
      </c>
      <c r="F5735">
        <v>110</v>
      </c>
      <c r="G5735">
        <v>45</v>
      </c>
      <c r="H5735" t="s">
        <v>3</v>
      </c>
      <c r="I5735">
        <v>243</v>
      </c>
      <c r="J5735">
        <v>6</v>
      </c>
      <c r="K5735">
        <v>23</v>
      </c>
      <c r="L5735">
        <v>1001110</v>
      </c>
      <c r="M5735" t="s">
        <v>4</v>
      </c>
      <c r="N5735">
        <v>9.8000000000000004E-2</v>
      </c>
      <c r="O5735">
        <v>-0.32400000000000001</v>
      </c>
      <c r="P5735">
        <v>-0.873</v>
      </c>
      <c r="Q5735" t="s">
        <v>5</v>
      </c>
      <c r="R5735">
        <v>10.188000000000001</v>
      </c>
      <c r="S5735">
        <v>0.81200000000000006</v>
      </c>
      <c r="T5735">
        <v>-10.254</v>
      </c>
      <c r="U5735" t="s">
        <v>6</v>
      </c>
      <c r="V5735">
        <v>130425</v>
      </c>
      <c r="W5735">
        <v>101056</v>
      </c>
      <c r="X5735">
        <v>51.441455840000003</v>
      </c>
      <c r="Y5735" t="s">
        <v>11</v>
      </c>
      <c r="Z5735">
        <v>0.26734166999999998</v>
      </c>
      <c r="AA5735" t="s">
        <v>12</v>
      </c>
      <c r="AB5735">
        <v>3.2</v>
      </c>
      <c r="AC5735">
        <v>2</v>
      </c>
      <c r="AD5735">
        <v>14</v>
      </c>
      <c r="AE5735">
        <v>0</v>
      </c>
      <c r="AF5735" s="1">
        <v>167.09</v>
      </c>
      <c r="AG5735" t="s">
        <v>13</v>
      </c>
      <c r="AH5735" t="s">
        <v>9</v>
      </c>
      <c r="AI5735">
        <v>5133</v>
      </c>
      <c r="AJ5735" t="s">
        <v>10</v>
      </c>
      <c r="AK5735">
        <v>-27</v>
      </c>
      <c r="AL5735">
        <v>4</v>
      </c>
      <c r="AM5735" s="1">
        <v>338</v>
      </c>
      <c r="AN5735">
        <v>244.8</v>
      </c>
      <c r="AO5735">
        <v>-176.6</v>
      </c>
    </row>
    <row r="5736" spans="1:41" x14ac:dyDescent="0.25">
      <c r="A5736" t="s">
        <v>0</v>
      </c>
      <c r="B5736" t="s">
        <v>1</v>
      </c>
      <c r="C5736">
        <v>2974816</v>
      </c>
      <c r="D5736" t="s">
        <v>2</v>
      </c>
      <c r="E5736">
        <v>92</v>
      </c>
      <c r="F5736">
        <v>110</v>
      </c>
      <c r="G5736">
        <v>45</v>
      </c>
      <c r="H5736" t="s">
        <v>3</v>
      </c>
      <c r="I5736">
        <v>247</v>
      </c>
      <c r="J5736">
        <v>5</v>
      </c>
      <c r="K5736">
        <v>29</v>
      </c>
      <c r="L5736">
        <v>1001110</v>
      </c>
      <c r="M5736" t="s">
        <v>4</v>
      </c>
      <c r="N5736">
        <v>3.9E-2</v>
      </c>
      <c r="O5736">
        <v>5.8999999999999997E-2</v>
      </c>
      <c r="P5736">
        <v>-1.53</v>
      </c>
      <c r="Q5736" t="s">
        <v>5</v>
      </c>
      <c r="R5736">
        <v>2.375</v>
      </c>
      <c r="S5736">
        <v>-2.5619999999999998</v>
      </c>
      <c r="T5736">
        <v>-2.4500000000000002</v>
      </c>
      <c r="U5736" t="s">
        <v>6</v>
      </c>
      <c r="V5736">
        <v>130425</v>
      </c>
      <c r="W5736">
        <v>101056</v>
      </c>
      <c r="X5736">
        <v>51.441455840000003</v>
      </c>
      <c r="Y5736" t="s">
        <v>11</v>
      </c>
      <c r="Z5736">
        <v>0.26734166999999998</v>
      </c>
      <c r="AA5736" t="s">
        <v>12</v>
      </c>
      <c r="AB5736">
        <v>3.2</v>
      </c>
      <c r="AC5736">
        <v>2</v>
      </c>
      <c r="AD5736">
        <v>14</v>
      </c>
      <c r="AE5736">
        <v>0</v>
      </c>
      <c r="AF5736" s="1">
        <v>167.09</v>
      </c>
      <c r="AG5736" t="s">
        <v>13</v>
      </c>
      <c r="AH5736" t="s">
        <v>9</v>
      </c>
      <c r="AI5736">
        <v>5131</v>
      </c>
      <c r="AJ5736" t="s">
        <v>10</v>
      </c>
      <c r="AK5736">
        <v>-24</v>
      </c>
      <c r="AL5736">
        <v>4</v>
      </c>
      <c r="AM5736" s="1">
        <v>343</v>
      </c>
      <c r="AN5736">
        <v>244.6</v>
      </c>
      <c r="AO5736">
        <v>-180</v>
      </c>
    </row>
    <row r="5737" spans="1:41" x14ac:dyDescent="0.25">
      <c r="A5737" t="s">
        <v>0</v>
      </c>
      <c r="B5737" t="s">
        <v>1</v>
      </c>
      <c r="C5737">
        <v>2975346</v>
      </c>
      <c r="D5737" t="s">
        <v>2</v>
      </c>
      <c r="E5737">
        <v>92</v>
      </c>
      <c r="F5737">
        <v>110</v>
      </c>
      <c r="G5737">
        <v>45</v>
      </c>
      <c r="H5737" t="s">
        <v>3</v>
      </c>
      <c r="I5737">
        <v>249</v>
      </c>
      <c r="J5737">
        <v>5</v>
      </c>
      <c r="K5737">
        <v>26</v>
      </c>
      <c r="L5737">
        <v>1001110</v>
      </c>
      <c r="M5737" t="s">
        <v>4</v>
      </c>
      <c r="N5737">
        <v>-0.42199999999999999</v>
      </c>
      <c r="O5737">
        <v>-0.29399999999999998</v>
      </c>
      <c r="P5737">
        <v>5.8999999999999997E-2</v>
      </c>
      <c r="Q5737" t="s">
        <v>5</v>
      </c>
      <c r="R5737">
        <v>-4.1879999999999997</v>
      </c>
      <c r="S5737">
        <v>-2</v>
      </c>
      <c r="T5737">
        <v>-6.2160000000000002</v>
      </c>
      <c r="U5737" t="s">
        <v>6</v>
      </c>
      <c r="V5737">
        <v>130425</v>
      </c>
      <c r="W5737">
        <v>101057</v>
      </c>
      <c r="X5737">
        <v>51.441455840000003</v>
      </c>
      <c r="Y5737" t="s">
        <v>11</v>
      </c>
      <c r="Z5737">
        <v>0.26734166999999998</v>
      </c>
      <c r="AA5737" t="s">
        <v>12</v>
      </c>
      <c r="AB5737">
        <v>3.2</v>
      </c>
      <c r="AC5737">
        <v>2</v>
      </c>
      <c r="AD5737">
        <v>14</v>
      </c>
      <c r="AE5737">
        <v>0</v>
      </c>
      <c r="AF5737" s="1">
        <v>167.09</v>
      </c>
      <c r="AG5737" t="s">
        <v>13</v>
      </c>
      <c r="AH5737" t="s">
        <v>9</v>
      </c>
      <c r="AI5737">
        <v>5130</v>
      </c>
      <c r="AJ5737" t="s">
        <v>10</v>
      </c>
      <c r="AK5737">
        <v>-25</v>
      </c>
      <c r="AL5737">
        <v>5</v>
      </c>
      <c r="AM5737" s="1">
        <v>347</v>
      </c>
      <c r="AN5737">
        <v>244.4</v>
      </c>
      <c r="AO5737">
        <v>176.6</v>
      </c>
    </row>
    <row r="5738" spans="1:41" x14ac:dyDescent="0.25">
      <c r="A5738" t="s">
        <v>0</v>
      </c>
      <c r="B5738" t="s">
        <v>1</v>
      </c>
      <c r="C5738">
        <v>2975849</v>
      </c>
      <c r="D5738" t="s">
        <v>2</v>
      </c>
      <c r="E5738">
        <v>92</v>
      </c>
      <c r="F5738">
        <v>110</v>
      </c>
      <c r="G5738">
        <v>45</v>
      </c>
      <c r="H5738" t="s">
        <v>3</v>
      </c>
      <c r="I5738">
        <v>253</v>
      </c>
      <c r="J5738">
        <v>4</v>
      </c>
      <c r="K5738">
        <v>30</v>
      </c>
      <c r="L5738">
        <v>1001110</v>
      </c>
      <c r="M5738" t="s">
        <v>4</v>
      </c>
      <c r="N5738">
        <v>0.32400000000000001</v>
      </c>
      <c r="O5738">
        <v>0.29399999999999998</v>
      </c>
      <c r="P5738">
        <v>1.7649999999999999</v>
      </c>
      <c r="Q5738" t="s">
        <v>5</v>
      </c>
      <c r="R5738">
        <v>-22.437999999999999</v>
      </c>
      <c r="S5738">
        <v>4.875</v>
      </c>
      <c r="T5738">
        <v>-6.7789999999999999</v>
      </c>
      <c r="U5738" t="s">
        <v>6</v>
      </c>
      <c r="V5738">
        <v>130425</v>
      </c>
      <c r="W5738">
        <v>101057</v>
      </c>
      <c r="X5738">
        <v>51.441455840000003</v>
      </c>
      <c r="Y5738" t="s">
        <v>11</v>
      </c>
      <c r="Z5738">
        <v>0.26734166999999998</v>
      </c>
      <c r="AA5738" t="s">
        <v>12</v>
      </c>
      <c r="AB5738">
        <v>3.2</v>
      </c>
      <c r="AC5738">
        <v>2</v>
      </c>
      <c r="AD5738">
        <v>14</v>
      </c>
      <c r="AE5738">
        <v>0</v>
      </c>
      <c r="AF5738" s="1">
        <v>167.09</v>
      </c>
      <c r="AG5738" t="s">
        <v>13</v>
      </c>
      <c r="AH5738" t="s">
        <v>9</v>
      </c>
      <c r="AI5738">
        <v>5118</v>
      </c>
      <c r="AJ5738" t="s">
        <v>10</v>
      </c>
      <c r="AK5738">
        <v>-25</v>
      </c>
      <c r="AL5738">
        <v>4</v>
      </c>
      <c r="AM5738" s="1">
        <v>348</v>
      </c>
      <c r="AN5738">
        <v>244.3</v>
      </c>
      <c r="AO5738">
        <v>176.6</v>
      </c>
    </row>
    <row r="5739" spans="1:41" x14ac:dyDescent="0.25">
      <c r="A5739" t="s">
        <v>0</v>
      </c>
      <c r="B5739" t="s">
        <v>1</v>
      </c>
      <c r="C5739">
        <v>2976366</v>
      </c>
      <c r="D5739" t="s">
        <v>2</v>
      </c>
      <c r="E5739">
        <v>92</v>
      </c>
      <c r="F5739">
        <v>110</v>
      </c>
      <c r="G5739">
        <v>45</v>
      </c>
      <c r="H5739" t="s">
        <v>3</v>
      </c>
      <c r="I5739">
        <v>255</v>
      </c>
      <c r="J5739">
        <v>4</v>
      </c>
      <c r="K5739">
        <v>32</v>
      </c>
      <c r="L5739">
        <v>1001110</v>
      </c>
      <c r="M5739" t="s">
        <v>4</v>
      </c>
      <c r="N5739">
        <v>-0.42199999999999999</v>
      </c>
      <c r="O5739">
        <v>-0.186</v>
      </c>
      <c r="P5739">
        <v>0.61799999999999999</v>
      </c>
      <c r="Q5739" t="s">
        <v>5</v>
      </c>
      <c r="R5739">
        <v>-1.625</v>
      </c>
      <c r="S5739">
        <v>8.75</v>
      </c>
      <c r="T5739">
        <v>1.8080000000000001</v>
      </c>
      <c r="U5739" t="s">
        <v>6</v>
      </c>
      <c r="V5739">
        <v>130425</v>
      </c>
      <c r="W5739">
        <v>101058</v>
      </c>
      <c r="X5739">
        <v>51.441455840000003</v>
      </c>
      <c r="Y5739" t="s">
        <v>11</v>
      </c>
      <c r="Z5739">
        <v>0.26732168000000001</v>
      </c>
      <c r="AA5739" t="s">
        <v>12</v>
      </c>
      <c r="AB5739">
        <v>3.6</v>
      </c>
      <c r="AC5739">
        <v>2</v>
      </c>
      <c r="AD5739">
        <v>14</v>
      </c>
      <c r="AE5739">
        <v>0.82</v>
      </c>
      <c r="AF5739" s="1">
        <v>170.99</v>
      </c>
      <c r="AG5739" t="s">
        <v>13</v>
      </c>
      <c r="AH5739" t="s">
        <v>9</v>
      </c>
      <c r="AI5739">
        <v>5130</v>
      </c>
      <c r="AJ5739" t="s">
        <v>10</v>
      </c>
      <c r="AK5739">
        <v>-31</v>
      </c>
      <c r="AL5739">
        <v>2</v>
      </c>
      <c r="AM5739" s="1">
        <v>353</v>
      </c>
      <c r="AN5739">
        <v>250.1</v>
      </c>
      <c r="AO5739">
        <v>-179.3</v>
      </c>
    </row>
    <row r="5740" spans="1:41" x14ac:dyDescent="0.25">
      <c r="A5740" t="s">
        <v>0</v>
      </c>
      <c r="B5740" t="s">
        <v>1</v>
      </c>
      <c r="C5740">
        <v>2976910</v>
      </c>
      <c r="D5740" t="s">
        <v>2</v>
      </c>
      <c r="E5740">
        <v>92</v>
      </c>
      <c r="F5740">
        <v>110</v>
      </c>
      <c r="G5740">
        <v>45</v>
      </c>
      <c r="H5740" t="s">
        <v>3</v>
      </c>
      <c r="I5740">
        <v>256</v>
      </c>
      <c r="J5740">
        <v>4</v>
      </c>
      <c r="K5740">
        <v>33</v>
      </c>
      <c r="L5740">
        <v>1001110</v>
      </c>
      <c r="M5740" t="s">
        <v>4</v>
      </c>
      <c r="N5740">
        <v>0.20599999999999999</v>
      </c>
      <c r="O5740">
        <v>0.43099999999999999</v>
      </c>
      <c r="P5740">
        <v>0.35299999999999998</v>
      </c>
      <c r="Q5740" t="s">
        <v>5</v>
      </c>
      <c r="R5740">
        <v>-1.6879999999999999</v>
      </c>
      <c r="S5740">
        <v>0.93799999999999994</v>
      </c>
      <c r="T5740">
        <v>-1.3520000000000001</v>
      </c>
      <c r="U5740" t="s">
        <v>6</v>
      </c>
      <c r="V5740">
        <v>130425</v>
      </c>
      <c r="W5740">
        <v>101058</v>
      </c>
      <c r="X5740">
        <v>51.441455840000003</v>
      </c>
      <c r="Y5740" t="s">
        <v>11</v>
      </c>
      <c r="Z5740">
        <v>0.26732168000000001</v>
      </c>
      <c r="AA5740" t="s">
        <v>12</v>
      </c>
      <c r="AB5740">
        <v>3.6</v>
      </c>
      <c r="AC5740">
        <v>2</v>
      </c>
      <c r="AD5740">
        <v>14</v>
      </c>
      <c r="AE5740">
        <v>0.82</v>
      </c>
      <c r="AF5740" s="1">
        <v>170.99</v>
      </c>
      <c r="AG5740" t="s">
        <v>13</v>
      </c>
      <c r="AH5740" t="s">
        <v>9</v>
      </c>
      <c r="AI5740">
        <v>5136</v>
      </c>
      <c r="AJ5740" t="s">
        <v>10</v>
      </c>
      <c r="AK5740">
        <v>-31</v>
      </c>
      <c r="AL5740">
        <v>1</v>
      </c>
      <c r="AM5740" s="1">
        <v>354</v>
      </c>
      <c r="AN5740">
        <v>256</v>
      </c>
      <c r="AO5740">
        <v>-179.3</v>
      </c>
    </row>
    <row r="5741" spans="1:41" x14ac:dyDescent="0.25">
      <c r="A5741" t="s">
        <v>0</v>
      </c>
      <c r="B5741" t="s">
        <v>1</v>
      </c>
      <c r="C5741">
        <v>2977441</v>
      </c>
      <c r="D5741" t="s">
        <v>2</v>
      </c>
      <c r="E5741">
        <v>90</v>
      </c>
      <c r="F5741">
        <v>110</v>
      </c>
      <c r="G5741">
        <v>45</v>
      </c>
      <c r="H5741" t="s">
        <v>3</v>
      </c>
      <c r="I5741">
        <v>256</v>
      </c>
      <c r="J5741">
        <v>3</v>
      </c>
      <c r="K5741">
        <v>33</v>
      </c>
      <c r="L5741">
        <v>1001110</v>
      </c>
      <c r="M5741" t="s">
        <v>4</v>
      </c>
      <c r="N5741">
        <v>-0.755</v>
      </c>
      <c r="O5741">
        <v>-0.20599999999999999</v>
      </c>
      <c r="P5741">
        <v>0.97099999999999997</v>
      </c>
      <c r="Q5741" t="s">
        <v>5</v>
      </c>
      <c r="R5741">
        <v>-8.8119999999999994</v>
      </c>
      <c r="S5741">
        <v>-8.0619999999999994</v>
      </c>
      <c r="T5741">
        <v>7.3920000000000003</v>
      </c>
      <c r="U5741" t="s">
        <v>6</v>
      </c>
      <c r="V5741">
        <v>130425</v>
      </c>
      <c r="W5741">
        <v>101059</v>
      </c>
      <c r="X5741">
        <v>51.441455840000003</v>
      </c>
      <c r="Y5741" t="s">
        <v>11</v>
      </c>
      <c r="Z5741">
        <v>0.26731500000000002</v>
      </c>
      <c r="AA5741" t="s">
        <v>12</v>
      </c>
      <c r="AB5741">
        <v>3.7</v>
      </c>
      <c r="AC5741">
        <v>2</v>
      </c>
      <c r="AD5741">
        <v>14</v>
      </c>
      <c r="AE5741">
        <v>0.82</v>
      </c>
      <c r="AF5741" s="1">
        <v>170.99</v>
      </c>
      <c r="AG5741" t="s">
        <v>13</v>
      </c>
      <c r="AH5741" t="s">
        <v>9</v>
      </c>
      <c r="AI5741">
        <v>5126</v>
      </c>
      <c r="AJ5741" t="s">
        <v>10</v>
      </c>
      <c r="AK5741">
        <v>-32</v>
      </c>
      <c r="AL5741">
        <v>1</v>
      </c>
      <c r="AM5741" s="1">
        <v>354</v>
      </c>
      <c r="AN5741">
        <v>261.8</v>
      </c>
      <c r="AO5741">
        <v>180</v>
      </c>
    </row>
    <row r="5742" spans="1:41" x14ac:dyDescent="0.25">
      <c r="A5742" t="s">
        <v>0</v>
      </c>
      <c r="B5742" t="s">
        <v>1</v>
      </c>
      <c r="C5742">
        <v>2977985</v>
      </c>
      <c r="D5742" t="s">
        <v>2</v>
      </c>
      <c r="E5742">
        <v>92</v>
      </c>
      <c r="F5742">
        <v>110</v>
      </c>
      <c r="G5742">
        <v>45</v>
      </c>
      <c r="H5742" t="s">
        <v>3</v>
      </c>
      <c r="I5742">
        <v>252</v>
      </c>
      <c r="J5742">
        <v>3</v>
      </c>
      <c r="K5742">
        <v>35</v>
      </c>
      <c r="L5742">
        <v>1001110</v>
      </c>
      <c r="M5742" t="s">
        <v>4</v>
      </c>
      <c r="N5742">
        <v>-0.68600000000000005</v>
      </c>
      <c r="O5742">
        <v>-6.9000000000000006E-2</v>
      </c>
      <c r="P5742">
        <v>-0.23499999999999999</v>
      </c>
      <c r="Q5742" t="s">
        <v>5</v>
      </c>
      <c r="R5742">
        <v>8.125</v>
      </c>
      <c r="S5742">
        <v>-2.0619999999999998</v>
      </c>
      <c r="T5742">
        <v>5.5419999999999998</v>
      </c>
      <c r="U5742" t="s">
        <v>6</v>
      </c>
      <c r="V5742">
        <v>130425</v>
      </c>
      <c r="W5742">
        <v>101059</v>
      </c>
      <c r="X5742">
        <v>51.441455840000003</v>
      </c>
      <c r="Y5742" t="s">
        <v>11</v>
      </c>
      <c r="Z5742">
        <v>0.26731500000000002</v>
      </c>
      <c r="AA5742" t="s">
        <v>12</v>
      </c>
      <c r="AB5742">
        <v>3.7</v>
      </c>
      <c r="AC5742">
        <v>2</v>
      </c>
      <c r="AD5742">
        <v>14</v>
      </c>
      <c r="AE5742">
        <v>0.85</v>
      </c>
      <c r="AF5742" s="1">
        <v>170.99</v>
      </c>
      <c r="AG5742" t="s">
        <v>13</v>
      </c>
      <c r="AH5742" t="s">
        <v>9</v>
      </c>
      <c r="AI5742">
        <v>5130</v>
      </c>
      <c r="AJ5742" t="s">
        <v>10</v>
      </c>
      <c r="AK5742">
        <v>-35</v>
      </c>
      <c r="AL5742">
        <v>1</v>
      </c>
      <c r="AM5742" s="1">
        <v>351</v>
      </c>
      <c r="AN5742">
        <v>267.5</v>
      </c>
      <c r="AO5742">
        <v>180</v>
      </c>
    </row>
    <row r="5743" spans="1:41" x14ac:dyDescent="0.25">
      <c r="A5743" t="s">
        <v>0</v>
      </c>
      <c r="B5743" t="s">
        <v>1</v>
      </c>
      <c r="C5743">
        <v>2978488</v>
      </c>
      <c r="D5743" t="s">
        <v>2</v>
      </c>
      <c r="E5743">
        <v>92</v>
      </c>
      <c r="F5743">
        <v>110</v>
      </c>
      <c r="G5743">
        <v>45</v>
      </c>
      <c r="H5743" t="s">
        <v>3</v>
      </c>
      <c r="I5743">
        <v>252</v>
      </c>
      <c r="J5743">
        <v>4</v>
      </c>
      <c r="K5743">
        <v>31</v>
      </c>
      <c r="L5743">
        <v>1001110</v>
      </c>
      <c r="M5743" t="s">
        <v>4</v>
      </c>
      <c r="N5743">
        <v>-0.73499999999999999</v>
      </c>
      <c r="O5743">
        <v>-0.48</v>
      </c>
      <c r="P5743">
        <v>0.255</v>
      </c>
      <c r="Q5743" t="s">
        <v>5</v>
      </c>
      <c r="R5743">
        <v>8.9380000000000006</v>
      </c>
      <c r="S5743">
        <v>2.0619999999999998</v>
      </c>
      <c r="T5743">
        <v>6.7229999999999999</v>
      </c>
      <c r="U5743" t="s">
        <v>6</v>
      </c>
      <c r="V5743">
        <v>130425</v>
      </c>
      <c r="W5743">
        <v>101100</v>
      </c>
      <c r="X5743">
        <v>51.441455840000003</v>
      </c>
      <c r="Y5743" t="s">
        <v>11</v>
      </c>
      <c r="Z5743">
        <v>0.26730165</v>
      </c>
      <c r="AA5743" t="s">
        <v>12</v>
      </c>
      <c r="AB5743">
        <v>3.8</v>
      </c>
      <c r="AC5743">
        <v>2</v>
      </c>
      <c r="AD5743">
        <v>14</v>
      </c>
      <c r="AE5743">
        <v>0.85</v>
      </c>
      <c r="AF5743" s="1">
        <v>170.99</v>
      </c>
      <c r="AG5743" t="s">
        <v>13</v>
      </c>
      <c r="AH5743" t="s">
        <v>9</v>
      </c>
      <c r="AI5743">
        <v>5134</v>
      </c>
      <c r="AJ5743" t="s">
        <v>10</v>
      </c>
      <c r="AK5743">
        <v>-30</v>
      </c>
      <c r="AL5743">
        <v>2</v>
      </c>
      <c r="AM5743" s="1">
        <v>350</v>
      </c>
      <c r="AN5743">
        <v>267.3</v>
      </c>
      <c r="AO5743">
        <v>-178.8</v>
      </c>
    </row>
    <row r="5744" spans="1:41" x14ac:dyDescent="0.25">
      <c r="A5744" t="s">
        <v>0</v>
      </c>
      <c r="B5744" t="s">
        <v>1</v>
      </c>
      <c r="C5744">
        <v>2979032</v>
      </c>
      <c r="D5744" t="s">
        <v>2</v>
      </c>
      <c r="E5744">
        <v>88</v>
      </c>
      <c r="F5744">
        <v>110</v>
      </c>
      <c r="G5744">
        <v>45</v>
      </c>
      <c r="H5744" t="s">
        <v>3</v>
      </c>
      <c r="I5744">
        <v>253</v>
      </c>
      <c r="J5744">
        <v>5</v>
      </c>
      <c r="K5744">
        <v>25</v>
      </c>
      <c r="L5744">
        <v>1001110</v>
      </c>
      <c r="M5744" t="s">
        <v>4</v>
      </c>
      <c r="N5744">
        <v>8.7999999999999995E-2</v>
      </c>
      <c r="O5744">
        <v>-0.39200000000000002</v>
      </c>
      <c r="P5744">
        <v>2</v>
      </c>
      <c r="Q5744" t="s">
        <v>5</v>
      </c>
      <c r="R5744">
        <v>-8.4380000000000006</v>
      </c>
      <c r="S5744">
        <v>9.0619999999999994</v>
      </c>
      <c r="T5744">
        <v>-3.609</v>
      </c>
      <c r="U5744" t="s">
        <v>6</v>
      </c>
      <c r="V5744">
        <v>130425</v>
      </c>
      <c r="W5744">
        <v>101100</v>
      </c>
      <c r="X5744">
        <v>51.441455840000003</v>
      </c>
      <c r="Y5744" t="s">
        <v>11</v>
      </c>
      <c r="Z5744">
        <v>0.26730165</v>
      </c>
      <c r="AA5744" t="s">
        <v>12</v>
      </c>
      <c r="AB5744">
        <v>3.8</v>
      </c>
      <c r="AC5744">
        <v>2</v>
      </c>
      <c r="AD5744">
        <v>14</v>
      </c>
      <c r="AE5744">
        <v>1.23</v>
      </c>
      <c r="AF5744" s="1">
        <v>262.68</v>
      </c>
      <c r="AG5744" t="s">
        <v>13</v>
      </c>
      <c r="AH5744" t="s">
        <v>9</v>
      </c>
      <c r="AI5744">
        <v>5133</v>
      </c>
      <c r="AJ5744" t="s">
        <v>10</v>
      </c>
      <c r="AK5744">
        <v>-24</v>
      </c>
      <c r="AL5744">
        <v>3</v>
      </c>
      <c r="AM5744" s="1">
        <v>350</v>
      </c>
      <c r="AN5744">
        <v>267.2</v>
      </c>
      <c r="AO5744">
        <v>-178.8</v>
      </c>
    </row>
    <row r="5745" spans="1:41" x14ac:dyDescent="0.25">
      <c r="A5745" t="s">
        <v>0</v>
      </c>
      <c r="B5745" t="s">
        <v>1</v>
      </c>
      <c r="C5745">
        <v>2979549</v>
      </c>
      <c r="D5745" t="s">
        <v>2</v>
      </c>
      <c r="E5745">
        <v>92</v>
      </c>
      <c r="F5745">
        <v>110</v>
      </c>
      <c r="G5745">
        <v>45</v>
      </c>
      <c r="H5745" t="s">
        <v>3</v>
      </c>
      <c r="I5745">
        <v>253</v>
      </c>
      <c r="J5745">
        <v>6</v>
      </c>
      <c r="K5745">
        <v>23</v>
      </c>
      <c r="L5745">
        <v>1001110</v>
      </c>
      <c r="M5745" t="s">
        <v>4</v>
      </c>
      <c r="N5745">
        <v>0.441</v>
      </c>
      <c r="O5745">
        <v>0.14699999999999999</v>
      </c>
      <c r="P5745">
        <v>-0.60799999999999998</v>
      </c>
      <c r="Q5745" t="s">
        <v>5</v>
      </c>
      <c r="R5745">
        <v>7.0620000000000003</v>
      </c>
      <c r="S5745">
        <v>0.188</v>
      </c>
      <c r="T5745">
        <v>-1.7170000000000001</v>
      </c>
      <c r="U5745" t="s">
        <v>6</v>
      </c>
      <c r="V5745">
        <v>130425</v>
      </c>
      <c r="W5745">
        <v>101101</v>
      </c>
      <c r="X5745">
        <v>51.441455840000003</v>
      </c>
      <c r="Y5745" t="s">
        <v>11</v>
      </c>
      <c r="Z5745">
        <v>0.26729166999999998</v>
      </c>
      <c r="AA5745" t="s">
        <v>12</v>
      </c>
      <c r="AB5745">
        <v>3.9</v>
      </c>
      <c r="AC5745">
        <v>2</v>
      </c>
      <c r="AD5745">
        <v>14</v>
      </c>
      <c r="AE5745">
        <v>1.23</v>
      </c>
      <c r="AF5745" s="1">
        <v>262.68</v>
      </c>
      <c r="AG5745" t="s">
        <v>13</v>
      </c>
      <c r="AH5745" t="s">
        <v>9</v>
      </c>
      <c r="AI5745">
        <v>5131</v>
      </c>
      <c r="AJ5745" t="s">
        <v>10</v>
      </c>
      <c r="AK5745">
        <v>-24</v>
      </c>
      <c r="AL5745">
        <v>3</v>
      </c>
      <c r="AM5745" s="1">
        <v>351</v>
      </c>
      <c r="AN5745">
        <v>267.2</v>
      </c>
      <c r="AO5745">
        <v>-178.1</v>
      </c>
    </row>
    <row r="5746" spans="1:41" x14ac:dyDescent="0.25">
      <c r="A5746" t="s">
        <v>0</v>
      </c>
      <c r="B5746" t="s">
        <v>1</v>
      </c>
      <c r="C5746">
        <v>2980093</v>
      </c>
      <c r="D5746" t="s">
        <v>2</v>
      </c>
      <c r="E5746">
        <v>92</v>
      </c>
      <c r="F5746">
        <v>110</v>
      </c>
      <c r="G5746">
        <v>45</v>
      </c>
      <c r="H5746" t="s">
        <v>3</v>
      </c>
      <c r="I5746">
        <v>255</v>
      </c>
      <c r="J5746">
        <v>5</v>
      </c>
      <c r="K5746">
        <v>27</v>
      </c>
      <c r="L5746">
        <v>1001110</v>
      </c>
      <c r="M5746" t="s">
        <v>4</v>
      </c>
      <c r="N5746">
        <v>-0.78400000000000003</v>
      </c>
      <c r="O5746">
        <v>-5.8999999999999997E-2</v>
      </c>
      <c r="P5746">
        <v>-0.441</v>
      </c>
      <c r="Q5746" t="s">
        <v>5</v>
      </c>
      <c r="R5746">
        <v>9.75</v>
      </c>
      <c r="S5746">
        <v>-2.9380000000000002</v>
      </c>
      <c r="T5746">
        <v>5.2709999999999999</v>
      </c>
      <c r="U5746" t="s">
        <v>6</v>
      </c>
      <c r="V5746">
        <v>130425</v>
      </c>
      <c r="W5746">
        <v>101101</v>
      </c>
      <c r="X5746">
        <v>51.441455840000003</v>
      </c>
      <c r="Y5746" t="s">
        <v>11</v>
      </c>
      <c r="Z5746">
        <v>0.26729166999999998</v>
      </c>
      <c r="AA5746" t="s">
        <v>12</v>
      </c>
      <c r="AB5746">
        <v>3.9</v>
      </c>
      <c r="AC5746">
        <v>2</v>
      </c>
      <c r="AD5746">
        <v>14</v>
      </c>
      <c r="AE5746">
        <v>1.24</v>
      </c>
      <c r="AF5746" s="1">
        <v>268.92</v>
      </c>
      <c r="AG5746" t="s">
        <v>13</v>
      </c>
      <c r="AH5746" t="s">
        <v>9</v>
      </c>
      <c r="AI5746">
        <v>5131</v>
      </c>
      <c r="AJ5746" t="s">
        <v>10</v>
      </c>
      <c r="AK5746">
        <v>-26</v>
      </c>
      <c r="AL5746">
        <v>3</v>
      </c>
      <c r="AM5746" s="1">
        <v>353</v>
      </c>
      <c r="AN5746">
        <v>267.3</v>
      </c>
      <c r="AO5746">
        <v>-178.1</v>
      </c>
    </row>
    <row r="5747" spans="1:41" x14ac:dyDescent="0.25">
      <c r="A5747" t="s">
        <v>0</v>
      </c>
      <c r="B5747" t="s">
        <v>1</v>
      </c>
      <c r="C5747">
        <v>2980596</v>
      </c>
      <c r="D5747" t="s">
        <v>2</v>
      </c>
      <c r="E5747">
        <v>84</v>
      </c>
      <c r="F5747">
        <v>110</v>
      </c>
      <c r="G5747">
        <v>45</v>
      </c>
      <c r="H5747" t="s">
        <v>3</v>
      </c>
      <c r="I5747">
        <v>256</v>
      </c>
      <c r="J5747">
        <v>6</v>
      </c>
      <c r="K5747">
        <v>20</v>
      </c>
      <c r="L5747">
        <v>1001110</v>
      </c>
      <c r="M5747" t="s">
        <v>4</v>
      </c>
      <c r="N5747">
        <v>-0.29399999999999998</v>
      </c>
      <c r="O5747">
        <v>-2.9000000000000001E-2</v>
      </c>
      <c r="P5747">
        <v>0.30399999999999999</v>
      </c>
      <c r="Q5747" t="s">
        <v>5</v>
      </c>
      <c r="R5747">
        <v>6</v>
      </c>
      <c r="S5747">
        <v>0.875</v>
      </c>
      <c r="T5747">
        <v>4.6870000000000003</v>
      </c>
      <c r="U5747" t="s">
        <v>6</v>
      </c>
      <c r="V5747">
        <v>130425</v>
      </c>
      <c r="W5747">
        <v>101102</v>
      </c>
      <c r="X5747">
        <v>51.441463470000002</v>
      </c>
      <c r="Y5747" t="s">
        <v>11</v>
      </c>
      <c r="Z5747">
        <v>0.26728164999999998</v>
      </c>
      <c r="AA5747" t="s">
        <v>12</v>
      </c>
      <c r="AB5747">
        <v>3.9</v>
      </c>
      <c r="AC5747">
        <v>2</v>
      </c>
      <c r="AD5747">
        <v>15</v>
      </c>
      <c r="AE5747">
        <v>1.24</v>
      </c>
      <c r="AF5747" s="1">
        <v>268.92</v>
      </c>
      <c r="AG5747" t="s">
        <v>13</v>
      </c>
      <c r="AH5747" t="s">
        <v>9</v>
      </c>
      <c r="AI5747">
        <v>5131</v>
      </c>
      <c r="AJ5747" t="s">
        <v>10</v>
      </c>
      <c r="AK5747">
        <v>-24</v>
      </c>
      <c r="AL5747">
        <v>4</v>
      </c>
      <c r="AM5747" s="1">
        <v>353</v>
      </c>
      <c r="AN5747">
        <v>267.7</v>
      </c>
      <c r="AO5747">
        <v>-177.3</v>
      </c>
    </row>
    <row r="5748" spans="1:41" x14ac:dyDescent="0.25">
      <c r="A5748" t="s">
        <v>0</v>
      </c>
      <c r="B5748" t="s">
        <v>1</v>
      </c>
      <c r="C5748">
        <v>2981113</v>
      </c>
      <c r="D5748" t="s">
        <v>2</v>
      </c>
      <c r="E5748">
        <v>92</v>
      </c>
      <c r="F5748">
        <v>110</v>
      </c>
      <c r="G5748">
        <v>45</v>
      </c>
      <c r="H5748" t="s">
        <v>3</v>
      </c>
      <c r="I5748">
        <v>255</v>
      </c>
      <c r="J5748">
        <v>4</v>
      </c>
      <c r="K5748">
        <v>25</v>
      </c>
      <c r="L5748">
        <v>1001110</v>
      </c>
      <c r="M5748" t="s">
        <v>4</v>
      </c>
      <c r="N5748">
        <v>-0.13700000000000001</v>
      </c>
      <c r="O5748">
        <v>-0.73499999999999999</v>
      </c>
      <c r="P5748">
        <v>1.7450000000000001</v>
      </c>
      <c r="Q5748" t="s">
        <v>5</v>
      </c>
      <c r="R5748">
        <v>-20.5</v>
      </c>
      <c r="S5748">
        <v>11.561999999999999</v>
      </c>
      <c r="T5748">
        <v>4.4589999999999996</v>
      </c>
      <c r="U5748" t="s">
        <v>6</v>
      </c>
      <c r="V5748">
        <v>130425</v>
      </c>
      <c r="W5748">
        <v>101102</v>
      </c>
      <c r="X5748">
        <v>51.441463470000002</v>
      </c>
      <c r="Y5748" t="s">
        <v>11</v>
      </c>
      <c r="Z5748">
        <v>0.26728164999999998</v>
      </c>
      <c r="AA5748" t="s">
        <v>12</v>
      </c>
      <c r="AB5748">
        <v>3.9</v>
      </c>
      <c r="AC5748">
        <v>2</v>
      </c>
      <c r="AD5748">
        <v>15</v>
      </c>
      <c r="AE5748">
        <v>1.27</v>
      </c>
      <c r="AF5748" s="1">
        <v>272.83999999999997</v>
      </c>
      <c r="AG5748" t="s">
        <v>13</v>
      </c>
      <c r="AH5748" t="s">
        <v>9</v>
      </c>
      <c r="AI5748">
        <v>5137</v>
      </c>
      <c r="AJ5748" t="s">
        <v>10</v>
      </c>
      <c r="AK5748">
        <v>-21</v>
      </c>
      <c r="AL5748">
        <v>4</v>
      </c>
      <c r="AM5748" s="1">
        <v>354</v>
      </c>
      <c r="AN5748">
        <v>268.39999999999998</v>
      </c>
      <c r="AO5748">
        <v>-177.3</v>
      </c>
    </row>
    <row r="5749" spans="1:41" x14ac:dyDescent="0.25">
      <c r="A5749" t="s">
        <v>0</v>
      </c>
      <c r="B5749" t="s">
        <v>1</v>
      </c>
      <c r="C5749">
        <v>2981629</v>
      </c>
      <c r="D5749" t="s">
        <v>2</v>
      </c>
      <c r="E5749">
        <v>92</v>
      </c>
      <c r="F5749">
        <v>110</v>
      </c>
      <c r="G5749">
        <v>45</v>
      </c>
      <c r="H5749" t="s">
        <v>3</v>
      </c>
      <c r="I5749">
        <v>255</v>
      </c>
      <c r="J5749">
        <v>5</v>
      </c>
      <c r="K5749">
        <v>23</v>
      </c>
      <c r="L5749">
        <v>1001110</v>
      </c>
      <c r="M5749" t="s">
        <v>4</v>
      </c>
      <c r="N5749">
        <v>-0.23499999999999999</v>
      </c>
      <c r="O5749">
        <v>0.14699999999999999</v>
      </c>
      <c r="P5749">
        <v>1.53</v>
      </c>
      <c r="Q5749" t="s">
        <v>5</v>
      </c>
      <c r="R5749">
        <v>9.4380000000000006</v>
      </c>
      <c r="S5749">
        <v>12.125</v>
      </c>
      <c r="T5749">
        <v>-0.68</v>
      </c>
      <c r="U5749" t="s">
        <v>6</v>
      </c>
      <c r="V5749">
        <v>130425</v>
      </c>
      <c r="W5749">
        <v>101103</v>
      </c>
      <c r="X5749">
        <v>51.441463470000002</v>
      </c>
      <c r="Y5749" t="s">
        <v>11</v>
      </c>
      <c r="Z5749">
        <v>0.26727000000000001</v>
      </c>
      <c r="AA5749" t="s">
        <v>12</v>
      </c>
      <c r="AB5749">
        <v>4</v>
      </c>
      <c r="AC5749">
        <v>2</v>
      </c>
      <c r="AD5749">
        <v>15</v>
      </c>
      <c r="AE5749">
        <v>1.27</v>
      </c>
      <c r="AF5749" s="1">
        <v>272.83999999999997</v>
      </c>
      <c r="AG5749" t="s">
        <v>13</v>
      </c>
      <c r="AH5749" t="s">
        <v>9</v>
      </c>
      <c r="AI5749">
        <v>5132</v>
      </c>
      <c r="AJ5749" t="s">
        <v>10</v>
      </c>
      <c r="AK5749">
        <v>-22</v>
      </c>
      <c r="AL5749">
        <v>3</v>
      </c>
      <c r="AM5749" s="1">
        <v>353</v>
      </c>
      <c r="AN5749">
        <v>269.3</v>
      </c>
      <c r="AO5749">
        <v>-175.9</v>
      </c>
    </row>
    <row r="5750" spans="1:41" x14ac:dyDescent="0.25">
      <c r="A5750" t="s">
        <v>0</v>
      </c>
      <c r="B5750" t="s">
        <v>1</v>
      </c>
      <c r="C5750">
        <v>2982160</v>
      </c>
      <c r="D5750" t="s">
        <v>2</v>
      </c>
      <c r="E5750">
        <v>92</v>
      </c>
      <c r="F5750">
        <v>110</v>
      </c>
      <c r="G5750">
        <v>45</v>
      </c>
      <c r="H5750" t="s">
        <v>3</v>
      </c>
      <c r="I5750">
        <v>257</v>
      </c>
      <c r="J5750">
        <v>7</v>
      </c>
      <c r="K5750">
        <v>18</v>
      </c>
      <c r="L5750">
        <v>1001110</v>
      </c>
      <c r="M5750" t="s">
        <v>4</v>
      </c>
      <c r="N5750">
        <v>-1.677</v>
      </c>
      <c r="O5750">
        <v>-0.33300000000000002</v>
      </c>
      <c r="P5750">
        <v>3.0590000000000002</v>
      </c>
      <c r="Q5750" t="s">
        <v>5</v>
      </c>
      <c r="R5750">
        <v>16.312000000000001</v>
      </c>
      <c r="S5750">
        <v>21.125</v>
      </c>
      <c r="T5750">
        <v>8.5009999999999994</v>
      </c>
      <c r="U5750" t="s">
        <v>6</v>
      </c>
      <c r="V5750">
        <v>130425</v>
      </c>
      <c r="W5750">
        <v>101103</v>
      </c>
      <c r="X5750">
        <v>51.441463470000002</v>
      </c>
      <c r="Y5750" t="s">
        <v>11</v>
      </c>
      <c r="Z5750">
        <v>0.26727000000000001</v>
      </c>
      <c r="AA5750" t="s">
        <v>12</v>
      </c>
      <c r="AB5750">
        <v>4</v>
      </c>
      <c r="AC5750">
        <v>2</v>
      </c>
      <c r="AD5750">
        <v>15</v>
      </c>
      <c r="AE5750">
        <v>1.28</v>
      </c>
      <c r="AF5750" s="1">
        <v>274.87</v>
      </c>
      <c r="AG5750" t="s">
        <v>13</v>
      </c>
      <c r="AH5750" t="s">
        <v>9</v>
      </c>
      <c r="AI5750">
        <v>5139</v>
      </c>
      <c r="AJ5750" t="s">
        <v>10</v>
      </c>
      <c r="AK5750">
        <v>-21</v>
      </c>
      <c r="AL5750">
        <v>5</v>
      </c>
      <c r="AM5750" s="1">
        <v>355</v>
      </c>
      <c r="AN5750">
        <v>270.60000000000002</v>
      </c>
      <c r="AO5750">
        <v>-175.9</v>
      </c>
    </row>
    <row r="5751" spans="1:41" x14ac:dyDescent="0.25">
      <c r="A5751" t="s">
        <v>0</v>
      </c>
      <c r="B5751" t="s">
        <v>1</v>
      </c>
      <c r="C5751">
        <v>2982704</v>
      </c>
      <c r="D5751" t="s">
        <v>2</v>
      </c>
      <c r="E5751">
        <v>92</v>
      </c>
      <c r="F5751">
        <v>110</v>
      </c>
      <c r="G5751">
        <v>45</v>
      </c>
      <c r="H5751" t="s">
        <v>3</v>
      </c>
      <c r="I5751">
        <v>258</v>
      </c>
      <c r="J5751">
        <v>7</v>
      </c>
      <c r="K5751">
        <v>23</v>
      </c>
      <c r="L5751">
        <v>1001110</v>
      </c>
      <c r="M5751" t="s">
        <v>4</v>
      </c>
      <c r="N5751">
        <v>4.9000000000000002E-2</v>
      </c>
      <c r="O5751">
        <v>-3.9E-2</v>
      </c>
      <c r="P5751">
        <v>-0.628</v>
      </c>
      <c r="Q5751" t="s">
        <v>5</v>
      </c>
      <c r="R5751">
        <v>-16.562000000000001</v>
      </c>
      <c r="S5751">
        <v>-2.1880000000000002</v>
      </c>
      <c r="T5751">
        <v>-7.423</v>
      </c>
      <c r="U5751" t="s">
        <v>6</v>
      </c>
      <c r="V5751">
        <v>130425</v>
      </c>
      <c r="W5751">
        <v>101104</v>
      </c>
      <c r="X5751">
        <v>51.441463470000002</v>
      </c>
      <c r="Y5751" t="s">
        <v>11</v>
      </c>
      <c r="Z5751">
        <v>0.26726001999999999</v>
      </c>
      <c r="AA5751" t="s">
        <v>12</v>
      </c>
      <c r="AB5751">
        <v>4.0999999999999996</v>
      </c>
      <c r="AC5751">
        <v>2</v>
      </c>
      <c r="AD5751">
        <v>15</v>
      </c>
      <c r="AE5751">
        <v>1.28</v>
      </c>
      <c r="AF5751" s="1">
        <v>274.87</v>
      </c>
      <c r="AG5751" t="s">
        <v>13</v>
      </c>
      <c r="AH5751" t="s">
        <v>9</v>
      </c>
      <c r="AI5751">
        <v>5100</v>
      </c>
      <c r="AJ5751" t="s">
        <v>10</v>
      </c>
      <c r="AK5751">
        <v>-19</v>
      </c>
      <c r="AL5751">
        <v>3</v>
      </c>
      <c r="AM5751" s="1">
        <v>356</v>
      </c>
      <c r="AN5751">
        <v>272.2</v>
      </c>
      <c r="AO5751">
        <v>-174.6</v>
      </c>
    </row>
    <row r="5752" spans="1:41" x14ac:dyDescent="0.25">
      <c r="A5752" t="s">
        <v>0</v>
      </c>
      <c r="B5752" t="s">
        <v>1</v>
      </c>
      <c r="C5752">
        <v>2983248</v>
      </c>
      <c r="D5752" t="s">
        <v>2</v>
      </c>
      <c r="E5752">
        <v>92</v>
      </c>
      <c r="F5752">
        <v>110</v>
      </c>
      <c r="G5752">
        <v>45</v>
      </c>
      <c r="H5752" t="s">
        <v>3</v>
      </c>
      <c r="I5752">
        <v>262</v>
      </c>
      <c r="J5752">
        <v>5</v>
      </c>
      <c r="K5752">
        <v>21</v>
      </c>
      <c r="L5752">
        <v>1001110</v>
      </c>
      <c r="M5752" t="s">
        <v>4</v>
      </c>
      <c r="N5752">
        <v>0.79400000000000004</v>
      </c>
      <c r="O5752">
        <v>0.127</v>
      </c>
      <c r="P5752">
        <v>-0.14699999999999999</v>
      </c>
      <c r="Q5752" t="s">
        <v>5</v>
      </c>
      <c r="R5752">
        <v>-16.625</v>
      </c>
      <c r="S5752">
        <v>6.2E-2</v>
      </c>
      <c r="T5752">
        <v>-21.536000000000001</v>
      </c>
      <c r="U5752" t="s">
        <v>6</v>
      </c>
      <c r="V5752">
        <v>130425</v>
      </c>
      <c r="W5752">
        <v>101104</v>
      </c>
      <c r="X5752">
        <v>51.441463470000002</v>
      </c>
      <c r="Y5752" t="s">
        <v>11</v>
      </c>
      <c r="Z5752">
        <v>0.26726001999999999</v>
      </c>
      <c r="AA5752" t="s">
        <v>12</v>
      </c>
      <c r="AB5752">
        <v>4.0999999999999996</v>
      </c>
      <c r="AC5752">
        <v>2</v>
      </c>
      <c r="AD5752">
        <v>15</v>
      </c>
      <c r="AE5752">
        <v>1.34</v>
      </c>
      <c r="AF5752" s="1">
        <v>277.18</v>
      </c>
      <c r="AG5752" t="s">
        <v>13</v>
      </c>
      <c r="AH5752" t="s">
        <v>9</v>
      </c>
      <c r="AI5752">
        <v>5128</v>
      </c>
      <c r="AJ5752" t="s">
        <v>10</v>
      </c>
      <c r="AK5752">
        <v>-20</v>
      </c>
      <c r="AL5752">
        <v>5</v>
      </c>
      <c r="AM5752" s="1">
        <v>358</v>
      </c>
      <c r="AN5752">
        <v>274.2</v>
      </c>
      <c r="AO5752">
        <v>-174.6</v>
      </c>
    </row>
    <row r="5753" spans="1:41" x14ac:dyDescent="0.25">
      <c r="A5753" t="s">
        <v>0</v>
      </c>
      <c r="B5753" t="s">
        <v>1</v>
      </c>
      <c r="C5753">
        <v>2983765</v>
      </c>
      <c r="D5753" t="s">
        <v>2</v>
      </c>
      <c r="E5753">
        <v>75</v>
      </c>
      <c r="F5753">
        <v>110</v>
      </c>
      <c r="G5753">
        <v>45</v>
      </c>
      <c r="H5753" t="s">
        <v>3</v>
      </c>
      <c r="I5753">
        <v>275</v>
      </c>
      <c r="J5753">
        <v>4</v>
      </c>
      <c r="K5753">
        <v>26</v>
      </c>
      <c r="L5753">
        <v>1001110</v>
      </c>
      <c r="M5753" t="s">
        <v>4</v>
      </c>
      <c r="N5753">
        <v>0.41199999999999998</v>
      </c>
      <c r="O5753">
        <v>0.52</v>
      </c>
      <c r="P5753">
        <v>0.92200000000000004</v>
      </c>
      <c r="Q5753" t="s">
        <v>5</v>
      </c>
      <c r="R5753">
        <v>-9.5</v>
      </c>
      <c r="S5753">
        <v>0.5</v>
      </c>
      <c r="T5753">
        <v>-23.472999999999999</v>
      </c>
      <c r="U5753" t="s">
        <v>6</v>
      </c>
      <c r="V5753">
        <v>130425</v>
      </c>
      <c r="W5753">
        <v>101105</v>
      </c>
      <c r="X5753">
        <v>51.441463470000002</v>
      </c>
      <c r="Y5753" t="s">
        <v>11</v>
      </c>
      <c r="Z5753">
        <v>0.26725167</v>
      </c>
      <c r="AA5753" t="s">
        <v>12</v>
      </c>
      <c r="AB5753">
        <v>4.2</v>
      </c>
      <c r="AC5753">
        <v>2</v>
      </c>
      <c r="AD5753">
        <v>15</v>
      </c>
      <c r="AE5753">
        <v>1.34</v>
      </c>
      <c r="AF5753" s="1">
        <v>277.18</v>
      </c>
      <c r="AG5753" t="s">
        <v>13</v>
      </c>
      <c r="AH5753" t="s">
        <v>9</v>
      </c>
      <c r="AI5753">
        <v>5138</v>
      </c>
      <c r="AJ5753" t="s">
        <v>10</v>
      </c>
      <c r="AK5753">
        <v>-25</v>
      </c>
      <c r="AL5753">
        <v>5</v>
      </c>
      <c r="AM5753" s="1">
        <v>10</v>
      </c>
      <c r="AN5753">
        <v>270.39999999999998</v>
      </c>
      <c r="AO5753">
        <v>-173.3</v>
      </c>
    </row>
    <row r="5754" spans="1:41" x14ac:dyDescent="0.25">
      <c r="A5754" t="s">
        <v>0</v>
      </c>
      <c r="B5754" t="s">
        <v>1</v>
      </c>
      <c r="C5754">
        <v>2984295</v>
      </c>
      <c r="D5754" t="s">
        <v>2</v>
      </c>
      <c r="E5754">
        <v>92</v>
      </c>
      <c r="F5754">
        <v>110</v>
      </c>
      <c r="G5754">
        <v>45</v>
      </c>
      <c r="H5754" t="s">
        <v>3</v>
      </c>
      <c r="I5754">
        <v>257</v>
      </c>
      <c r="J5754">
        <v>-3</v>
      </c>
      <c r="K5754">
        <v>55</v>
      </c>
      <c r="L5754">
        <v>10001110</v>
      </c>
      <c r="M5754" t="s">
        <v>4</v>
      </c>
      <c r="N5754">
        <v>0.32400000000000001</v>
      </c>
      <c r="O5754">
        <v>1.236</v>
      </c>
      <c r="P5754">
        <v>-0.46100000000000002</v>
      </c>
      <c r="Q5754" t="s">
        <v>5</v>
      </c>
      <c r="R5754">
        <v>-21.875</v>
      </c>
      <c r="S5754">
        <v>2.25</v>
      </c>
      <c r="T5754">
        <v>-18.911000000000001</v>
      </c>
      <c r="U5754" t="s">
        <v>6</v>
      </c>
      <c r="V5754">
        <v>130425</v>
      </c>
      <c r="W5754">
        <v>101106</v>
      </c>
      <c r="X5754">
        <v>51.441463470000002</v>
      </c>
      <c r="Y5754" t="s">
        <v>11</v>
      </c>
      <c r="Z5754">
        <v>0.26724666000000002</v>
      </c>
      <c r="AA5754" t="s">
        <v>12</v>
      </c>
      <c r="AB5754">
        <v>4.2</v>
      </c>
      <c r="AC5754">
        <v>2</v>
      </c>
      <c r="AD5754">
        <v>15</v>
      </c>
      <c r="AE5754">
        <v>1.02</v>
      </c>
      <c r="AF5754" s="1">
        <v>278.12</v>
      </c>
      <c r="AG5754" t="s">
        <v>13</v>
      </c>
      <c r="AH5754" t="s">
        <v>9</v>
      </c>
      <c r="AI5754">
        <v>5130</v>
      </c>
      <c r="AJ5754" t="s">
        <v>10</v>
      </c>
      <c r="AK5754">
        <v>-50</v>
      </c>
      <c r="AL5754">
        <v>-2</v>
      </c>
      <c r="AM5754" s="1">
        <v>24</v>
      </c>
      <c r="AN5754">
        <v>267.3</v>
      </c>
      <c r="AO5754">
        <v>-171.2</v>
      </c>
    </row>
    <row r="5755" spans="1:41" x14ac:dyDescent="0.25">
      <c r="A5755" t="s">
        <v>0</v>
      </c>
      <c r="B5755" t="s">
        <v>1</v>
      </c>
      <c r="C5755">
        <v>2984839</v>
      </c>
      <c r="D5755" t="s">
        <v>2</v>
      </c>
      <c r="E5755">
        <v>92</v>
      </c>
      <c r="F5755">
        <v>110</v>
      </c>
      <c r="G5755">
        <v>45</v>
      </c>
      <c r="H5755" t="s">
        <v>3</v>
      </c>
      <c r="I5755">
        <v>250</v>
      </c>
      <c r="J5755">
        <v>-3</v>
      </c>
      <c r="K5755">
        <v>52</v>
      </c>
      <c r="L5755">
        <v>11001110</v>
      </c>
      <c r="M5755" t="s">
        <v>4</v>
      </c>
      <c r="N5755">
        <v>-2.0489999999999999</v>
      </c>
      <c r="O5755">
        <v>0.36299999999999999</v>
      </c>
      <c r="P5755">
        <v>-0.373</v>
      </c>
      <c r="Q5755" t="s">
        <v>5</v>
      </c>
      <c r="R5755">
        <v>16.125</v>
      </c>
      <c r="S5755">
        <v>-3.375</v>
      </c>
      <c r="T5755">
        <v>9.9819999999999993</v>
      </c>
      <c r="U5755" t="s">
        <v>6</v>
      </c>
      <c r="V5755">
        <v>130425</v>
      </c>
      <c r="W5755">
        <v>101106</v>
      </c>
      <c r="X5755">
        <v>51.441463470000002</v>
      </c>
      <c r="Y5755" t="s">
        <v>11</v>
      </c>
      <c r="Z5755">
        <v>0.26724666000000002</v>
      </c>
      <c r="AA5755" t="s">
        <v>12</v>
      </c>
      <c r="AB5755">
        <v>4.2</v>
      </c>
      <c r="AC5755">
        <v>2</v>
      </c>
      <c r="AD5755">
        <v>15</v>
      </c>
      <c r="AE5755">
        <v>1.02</v>
      </c>
      <c r="AF5755" s="1">
        <v>278.12</v>
      </c>
      <c r="AG5755" t="s">
        <v>13</v>
      </c>
      <c r="AH5755" t="s">
        <v>9</v>
      </c>
      <c r="AI5755">
        <v>5127</v>
      </c>
      <c r="AJ5755" t="s">
        <v>10</v>
      </c>
      <c r="AK5755">
        <v>-53</v>
      </c>
      <c r="AL5755">
        <v>-4</v>
      </c>
      <c r="AM5755" s="1">
        <v>30</v>
      </c>
      <c r="AN5755">
        <v>264.3</v>
      </c>
      <c r="AO5755">
        <v>-169.7</v>
      </c>
    </row>
    <row r="5756" spans="1:41" x14ac:dyDescent="0.25">
      <c r="A5756" t="s">
        <v>0</v>
      </c>
      <c r="B5756" t="s">
        <v>1</v>
      </c>
      <c r="C5756">
        <v>2985342</v>
      </c>
      <c r="D5756" t="s">
        <v>2</v>
      </c>
      <c r="E5756">
        <v>92</v>
      </c>
      <c r="F5756">
        <v>110</v>
      </c>
      <c r="G5756">
        <v>45</v>
      </c>
      <c r="H5756" t="s">
        <v>3</v>
      </c>
      <c r="I5756">
        <v>246</v>
      </c>
      <c r="J5756">
        <v>1</v>
      </c>
      <c r="K5756">
        <v>40</v>
      </c>
      <c r="L5756">
        <v>11001110</v>
      </c>
      <c r="M5756" t="s">
        <v>4</v>
      </c>
      <c r="N5756">
        <v>-1.1180000000000001</v>
      </c>
      <c r="O5756">
        <v>-0.29399999999999998</v>
      </c>
      <c r="P5756">
        <v>-1.01</v>
      </c>
      <c r="Q5756" t="s">
        <v>5</v>
      </c>
      <c r="R5756">
        <v>39.311999999999998</v>
      </c>
      <c r="S5756">
        <v>15.875</v>
      </c>
      <c r="T5756">
        <v>-0.51800000000000002</v>
      </c>
      <c r="U5756" t="s">
        <v>6</v>
      </c>
      <c r="V5756">
        <v>130425</v>
      </c>
      <c r="W5756">
        <v>101107</v>
      </c>
      <c r="X5756">
        <v>51.441463470000002</v>
      </c>
      <c r="Y5756" t="s">
        <v>11</v>
      </c>
      <c r="Z5756">
        <v>0.26723831999999997</v>
      </c>
      <c r="AA5756" t="s">
        <v>12</v>
      </c>
      <c r="AB5756">
        <v>4.2</v>
      </c>
      <c r="AC5756">
        <v>2</v>
      </c>
      <c r="AD5756">
        <v>15</v>
      </c>
      <c r="AE5756">
        <v>0.81</v>
      </c>
      <c r="AF5756" s="1">
        <v>278.70999999999998</v>
      </c>
      <c r="AG5756" t="s">
        <v>13</v>
      </c>
      <c r="AH5756" t="s">
        <v>9</v>
      </c>
      <c r="AI5756">
        <v>5121</v>
      </c>
      <c r="AJ5756" t="s">
        <v>10</v>
      </c>
      <c r="AK5756">
        <v>-43</v>
      </c>
      <c r="AL5756">
        <v>-2</v>
      </c>
      <c r="AM5756" s="1">
        <v>27</v>
      </c>
      <c r="AN5756">
        <v>261.3</v>
      </c>
      <c r="AO5756">
        <v>-166.2</v>
      </c>
    </row>
    <row r="5757" spans="1:41" x14ac:dyDescent="0.25">
      <c r="A5757" t="s">
        <v>0</v>
      </c>
      <c r="B5757" t="s">
        <v>1</v>
      </c>
      <c r="C5757">
        <v>2985845</v>
      </c>
      <c r="D5757" t="s">
        <v>2</v>
      </c>
      <c r="E5757">
        <v>56</v>
      </c>
      <c r="F5757">
        <v>110</v>
      </c>
      <c r="G5757">
        <v>45</v>
      </c>
      <c r="H5757" t="s">
        <v>3</v>
      </c>
      <c r="I5757">
        <v>243</v>
      </c>
      <c r="J5757">
        <v>3</v>
      </c>
      <c r="K5757">
        <v>38</v>
      </c>
      <c r="L5757">
        <v>11001110</v>
      </c>
      <c r="M5757" t="s">
        <v>4</v>
      </c>
      <c r="N5757">
        <v>-0.58799999999999997</v>
      </c>
      <c r="O5757">
        <v>-0.441</v>
      </c>
      <c r="P5757">
        <v>-0.5</v>
      </c>
      <c r="Q5757" t="s">
        <v>5</v>
      </c>
      <c r="R5757">
        <v>-29.312000000000001</v>
      </c>
      <c r="S5757">
        <v>-18.125</v>
      </c>
      <c r="T5757">
        <v>27.582999999999998</v>
      </c>
      <c r="U5757" t="s">
        <v>6</v>
      </c>
      <c r="V5757">
        <v>130425</v>
      </c>
      <c r="W5757">
        <v>101107</v>
      </c>
      <c r="X5757">
        <v>51.441463470000002</v>
      </c>
      <c r="Y5757" t="s">
        <v>11</v>
      </c>
      <c r="Z5757">
        <v>0.26723831999999997</v>
      </c>
      <c r="AA5757" t="s">
        <v>12</v>
      </c>
      <c r="AB5757">
        <v>4.2</v>
      </c>
      <c r="AC5757">
        <v>2</v>
      </c>
      <c r="AD5757">
        <v>15</v>
      </c>
      <c r="AE5757">
        <v>0.81</v>
      </c>
      <c r="AF5757" s="1">
        <v>278.70999999999998</v>
      </c>
      <c r="AG5757" t="s">
        <v>13</v>
      </c>
      <c r="AH5757" t="s">
        <v>9</v>
      </c>
      <c r="AI5757">
        <v>5127</v>
      </c>
      <c r="AJ5757" t="s">
        <v>10</v>
      </c>
      <c r="AK5757">
        <v>-34</v>
      </c>
      <c r="AL5757">
        <v>2</v>
      </c>
      <c r="AM5757" s="1">
        <v>28</v>
      </c>
      <c r="AN5757">
        <v>258.2</v>
      </c>
      <c r="AO5757">
        <v>-165.5</v>
      </c>
    </row>
    <row r="5758" spans="1:41" x14ac:dyDescent="0.25">
      <c r="A5758" t="s">
        <v>0</v>
      </c>
      <c r="B5758" t="s">
        <v>1</v>
      </c>
      <c r="C5758">
        <v>2986389</v>
      </c>
      <c r="D5758" t="s">
        <v>2</v>
      </c>
      <c r="E5758">
        <v>55</v>
      </c>
      <c r="F5758">
        <v>110</v>
      </c>
      <c r="G5758">
        <v>45</v>
      </c>
      <c r="H5758" t="s">
        <v>3</v>
      </c>
      <c r="I5758">
        <v>217</v>
      </c>
      <c r="J5758">
        <v>3</v>
      </c>
      <c r="K5758">
        <v>37</v>
      </c>
      <c r="L5758">
        <v>11001110</v>
      </c>
      <c r="M5758" t="s">
        <v>4</v>
      </c>
      <c r="N5758">
        <v>0.5</v>
      </c>
      <c r="O5758">
        <v>-0.36299999999999999</v>
      </c>
      <c r="P5758">
        <v>-0.755</v>
      </c>
      <c r="Q5758" t="s">
        <v>5</v>
      </c>
      <c r="R5758">
        <v>-5.1879999999999997</v>
      </c>
      <c r="S5758">
        <v>-24.75</v>
      </c>
      <c r="T5758">
        <v>32.707999999999998</v>
      </c>
      <c r="U5758" t="s">
        <v>6</v>
      </c>
      <c r="V5758">
        <v>130425</v>
      </c>
      <c r="W5758">
        <v>101108</v>
      </c>
      <c r="X5758">
        <v>51.441463470000002</v>
      </c>
      <c r="Y5758" t="s">
        <v>11</v>
      </c>
      <c r="Z5758">
        <v>0.26723163999999999</v>
      </c>
      <c r="AA5758" t="s">
        <v>12</v>
      </c>
      <c r="AB5758">
        <v>4.2</v>
      </c>
      <c r="AC5758">
        <v>2</v>
      </c>
      <c r="AD5758">
        <v>15</v>
      </c>
      <c r="AE5758">
        <v>1.04</v>
      </c>
      <c r="AF5758" s="1">
        <v>281.23</v>
      </c>
      <c r="AG5758" t="s">
        <v>13</v>
      </c>
      <c r="AH5758" t="s">
        <v>9</v>
      </c>
      <c r="AI5758">
        <v>5125</v>
      </c>
      <c r="AJ5758" t="s">
        <v>10</v>
      </c>
      <c r="AK5758">
        <v>-38</v>
      </c>
      <c r="AL5758">
        <v>0</v>
      </c>
      <c r="AM5758" s="1">
        <v>10</v>
      </c>
      <c r="AN5758">
        <v>254.8</v>
      </c>
      <c r="AO5758">
        <v>-162.69999999999999</v>
      </c>
    </row>
    <row r="5759" spans="1:41" x14ac:dyDescent="0.25">
      <c r="A5759" t="s">
        <v>0</v>
      </c>
      <c r="B5759" t="s">
        <v>1</v>
      </c>
      <c r="C5759">
        <v>2986893</v>
      </c>
      <c r="D5759" t="s">
        <v>2</v>
      </c>
      <c r="E5759">
        <v>55</v>
      </c>
      <c r="F5759">
        <v>110</v>
      </c>
      <c r="G5759">
        <v>45</v>
      </c>
      <c r="H5759" t="s">
        <v>3</v>
      </c>
      <c r="I5759">
        <v>194</v>
      </c>
      <c r="J5759">
        <v>8</v>
      </c>
      <c r="K5759">
        <v>14</v>
      </c>
      <c r="L5759">
        <v>11001110</v>
      </c>
      <c r="M5759" t="s">
        <v>4</v>
      </c>
      <c r="N5759">
        <v>-0.82399999999999995</v>
      </c>
      <c r="O5759">
        <v>-1.9019999999999999</v>
      </c>
      <c r="P5759">
        <v>1.51</v>
      </c>
      <c r="Q5759" t="s">
        <v>5</v>
      </c>
      <c r="R5759">
        <v>43.625</v>
      </c>
      <c r="S5759">
        <v>4.6879999999999997</v>
      </c>
      <c r="T5759">
        <v>40.646000000000001</v>
      </c>
      <c r="U5759" t="s">
        <v>6</v>
      </c>
      <c r="V5759">
        <v>130425</v>
      </c>
      <c r="W5759">
        <v>101108</v>
      </c>
      <c r="X5759">
        <v>51.441463470000002</v>
      </c>
      <c r="Y5759" t="s">
        <v>11</v>
      </c>
      <c r="Z5759">
        <v>0.26723163999999999</v>
      </c>
      <c r="AA5759" t="s">
        <v>12</v>
      </c>
      <c r="AB5759">
        <v>4.2</v>
      </c>
      <c r="AC5759">
        <v>2</v>
      </c>
      <c r="AD5759">
        <v>15</v>
      </c>
      <c r="AE5759">
        <v>1.34</v>
      </c>
      <c r="AF5759" s="1">
        <v>295.29000000000002</v>
      </c>
      <c r="AG5759" t="s">
        <v>13</v>
      </c>
      <c r="AH5759" t="s">
        <v>9</v>
      </c>
      <c r="AI5759">
        <v>4986</v>
      </c>
      <c r="AJ5759" t="s">
        <v>10</v>
      </c>
      <c r="AK5759">
        <v>-21</v>
      </c>
      <c r="AL5759">
        <v>5</v>
      </c>
      <c r="AM5759" s="1">
        <v>343</v>
      </c>
      <c r="AN5759">
        <v>256.89999999999998</v>
      </c>
      <c r="AO5759">
        <v>-157.4</v>
      </c>
    </row>
    <row r="5760" spans="1:41" x14ac:dyDescent="0.25">
      <c r="A5760" t="s">
        <v>0</v>
      </c>
      <c r="B5760" t="s">
        <v>1</v>
      </c>
      <c r="C5760">
        <v>2987423</v>
      </c>
      <c r="D5760" t="s">
        <v>2</v>
      </c>
      <c r="E5760">
        <v>55</v>
      </c>
      <c r="F5760">
        <v>110</v>
      </c>
      <c r="G5760">
        <v>45</v>
      </c>
      <c r="H5760" t="s">
        <v>3</v>
      </c>
      <c r="I5760">
        <v>175</v>
      </c>
      <c r="J5760">
        <v>9</v>
      </c>
      <c r="K5760">
        <v>16</v>
      </c>
      <c r="L5760">
        <v>11001110</v>
      </c>
      <c r="M5760" t="s">
        <v>4</v>
      </c>
      <c r="N5760">
        <v>-1.1279999999999999</v>
      </c>
      <c r="O5760">
        <v>-1.363</v>
      </c>
      <c r="P5760">
        <v>-0.46100000000000002</v>
      </c>
      <c r="Q5760" t="s">
        <v>5</v>
      </c>
      <c r="R5760">
        <v>-7.875</v>
      </c>
      <c r="S5760">
        <v>-19</v>
      </c>
      <c r="T5760">
        <v>46.646000000000001</v>
      </c>
      <c r="U5760" t="s">
        <v>6</v>
      </c>
      <c r="V5760">
        <v>130425</v>
      </c>
      <c r="W5760">
        <v>101109</v>
      </c>
      <c r="X5760">
        <v>51.441471100000001</v>
      </c>
      <c r="Y5760" t="s">
        <v>11</v>
      </c>
      <c r="Z5760">
        <v>0.26721999000000002</v>
      </c>
      <c r="AA5760" t="s">
        <v>12</v>
      </c>
      <c r="AB5760">
        <v>4.3</v>
      </c>
      <c r="AC5760">
        <v>2</v>
      </c>
      <c r="AD5760">
        <v>15</v>
      </c>
      <c r="AE5760">
        <v>1.34</v>
      </c>
      <c r="AF5760" s="1">
        <v>295.29000000000002</v>
      </c>
      <c r="AG5760" t="s">
        <v>13</v>
      </c>
      <c r="AH5760" t="s">
        <v>9</v>
      </c>
      <c r="AI5760">
        <v>5129</v>
      </c>
      <c r="AJ5760" t="s">
        <v>10</v>
      </c>
      <c r="AK5760">
        <v>-17</v>
      </c>
      <c r="AL5760">
        <v>6</v>
      </c>
      <c r="AM5760" s="1">
        <v>322</v>
      </c>
      <c r="AN5760">
        <v>258.7</v>
      </c>
      <c r="AO5760">
        <v>-150</v>
      </c>
    </row>
    <row r="5761" spans="1:41" x14ac:dyDescent="0.25">
      <c r="A5761" t="s">
        <v>0</v>
      </c>
      <c r="B5761" t="s">
        <v>1</v>
      </c>
      <c r="C5761">
        <v>2987967</v>
      </c>
      <c r="D5761" t="s">
        <v>2</v>
      </c>
      <c r="E5761">
        <v>55</v>
      </c>
      <c r="F5761">
        <v>110</v>
      </c>
      <c r="G5761">
        <v>45</v>
      </c>
      <c r="H5761" t="s">
        <v>3</v>
      </c>
      <c r="I5761">
        <v>150</v>
      </c>
      <c r="J5761">
        <v>9</v>
      </c>
      <c r="K5761">
        <v>0</v>
      </c>
      <c r="L5761">
        <v>11001110</v>
      </c>
      <c r="M5761" t="s">
        <v>4</v>
      </c>
      <c r="N5761">
        <v>-1.8140000000000001</v>
      </c>
      <c r="O5761">
        <v>-0.65700000000000003</v>
      </c>
      <c r="P5761">
        <v>0.34300000000000003</v>
      </c>
      <c r="Q5761" t="s">
        <v>5</v>
      </c>
      <c r="R5761">
        <v>55.875</v>
      </c>
      <c r="S5761">
        <v>7.875</v>
      </c>
      <c r="T5761">
        <v>45.707999999999998</v>
      </c>
      <c r="U5761" t="s">
        <v>6</v>
      </c>
      <c r="V5761">
        <v>130425</v>
      </c>
      <c r="W5761">
        <v>101109</v>
      </c>
      <c r="X5761">
        <v>51.441471100000001</v>
      </c>
      <c r="Y5761" t="s">
        <v>11</v>
      </c>
      <c r="Z5761">
        <v>0.26721999000000002</v>
      </c>
      <c r="AA5761" t="s">
        <v>12</v>
      </c>
      <c r="AB5761">
        <v>4.3</v>
      </c>
      <c r="AC5761">
        <v>2</v>
      </c>
      <c r="AD5761">
        <v>15</v>
      </c>
      <c r="AE5761">
        <v>1.34</v>
      </c>
      <c r="AF5761" s="1">
        <v>285.14999999999998</v>
      </c>
      <c r="AG5761" t="s">
        <v>13</v>
      </c>
      <c r="AH5761" t="s">
        <v>9</v>
      </c>
      <c r="AI5761">
        <v>5132</v>
      </c>
      <c r="AJ5761" t="s">
        <v>10</v>
      </c>
      <c r="AK5761">
        <v>-12</v>
      </c>
      <c r="AL5761">
        <v>6</v>
      </c>
      <c r="AM5761" s="1">
        <v>305</v>
      </c>
      <c r="AN5761">
        <v>260.10000000000002</v>
      </c>
      <c r="AO5761">
        <v>-148</v>
      </c>
    </row>
    <row r="5762" spans="1:41" x14ac:dyDescent="0.25">
      <c r="A5762" t="s">
        <v>0</v>
      </c>
      <c r="B5762" t="s">
        <v>1</v>
      </c>
      <c r="C5762">
        <v>2988497</v>
      </c>
      <c r="D5762" t="s">
        <v>2</v>
      </c>
      <c r="E5762">
        <v>90</v>
      </c>
      <c r="F5762">
        <v>85</v>
      </c>
      <c r="G5762">
        <v>45</v>
      </c>
      <c r="H5762" t="s">
        <v>3</v>
      </c>
      <c r="I5762">
        <v>136</v>
      </c>
      <c r="J5762">
        <v>10</v>
      </c>
      <c r="K5762">
        <v>-4</v>
      </c>
      <c r="L5762">
        <v>11001110</v>
      </c>
      <c r="M5762" t="s">
        <v>4</v>
      </c>
      <c r="N5762">
        <v>1.236</v>
      </c>
      <c r="O5762">
        <v>-0.28399999999999997</v>
      </c>
      <c r="P5762">
        <v>-0.73499999999999999</v>
      </c>
      <c r="Q5762" t="s">
        <v>5</v>
      </c>
      <c r="R5762">
        <v>-61.938000000000002</v>
      </c>
      <c r="S5762">
        <v>8.3119999999999994</v>
      </c>
      <c r="T5762">
        <v>3.1459999999999999</v>
      </c>
      <c r="U5762" t="s">
        <v>6</v>
      </c>
      <c r="V5762">
        <v>130425</v>
      </c>
      <c r="W5762">
        <v>101110</v>
      </c>
      <c r="X5762">
        <v>51.441471100000001</v>
      </c>
      <c r="Y5762" t="s">
        <v>11</v>
      </c>
      <c r="Z5762">
        <v>0.26721334000000002</v>
      </c>
      <c r="AA5762" t="s">
        <v>12</v>
      </c>
      <c r="AB5762">
        <v>4.3</v>
      </c>
      <c r="AC5762">
        <v>2</v>
      </c>
      <c r="AD5762">
        <v>15</v>
      </c>
      <c r="AE5762">
        <v>1.34</v>
      </c>
      <c r="AF5762" s="1">
        <v>285.14999999999998</v>
      </c>
      <c r="AG5762" t="s">
        <v>13</v>
      </c>
      <c r="AH5762" t="s">
        <v>9</v>
      </c>
      <c r="AI5762">
        <v>5126</v>
      </c>
      <c r="AJ5762" t="s">
        <v>10</v>
      </c>
      <c r="AK5762">
        <v>8</v>
      </c>
      <c r="AL5762">
        <v>7</v>
      </c>
      <c r="AM5762" s="1">
        <v>282</v>
      </c>
      <c r="AN5762">
        <v>261.10000000000002</v>
      </c>
      <c r="AO5762">
        <v>-145.4</v>
      </c>
    </row>
    <row r="5763" spans="1:41" x14ac:dyDescent="0.25">
      <c r="A5763" t="s">
        <v>0</v>
      </c>
      <c r="B5763" t="s">
        <v>1</v>
      </c>
      <c r="C5763">
        <v>2989014</v>
      </c>
      <c r="D5763" t="s">
        <v>2</v>
      </c>
      <c r="E5763">
        <v>78</v>
      </c>
      <c r="F5763">
        <v>86</v>
      </c>
      <c r="G5763">
        <v>45</v>
      </c>
      <c r="H5763" t="s">
        <v>3</v>
      </c>
      <c r="I5763">
        <v>133</v>
      </c>
      <c r="J5763">
        <v>9</v>
      </c>
      <c r="K5763">
        <v>10</v>
      </c>
      <c r="L5763">
        <v>11001110</v>
      </c>
      <c r="M5763" t="s">
        <v>4</v>
      </c>
      <c r="N5763">
        <v>-0.89200000000000002</v>
      </c>
      <c r="O5763">
        <v>-1.137</v>
      </c>
      <c r="P5763">
        <v>0.89200000000000002</v>
      </c>
      <c r="Q5763" t="s">
        <v>5</v>
      </c>
      <c r="R5763">
        <v>17.812000000000001</v>
      </c>
      <c r="S5763">
        <v>9.6880000000000006</v>
      </c>
      <c r="T5763">
        <v>20.437999999999999</v>
      </c>
      <c r="U5763" t="s">
        <v>6</v>
      </c>
      <c r="V5763">
        <v>130425</v>
      </c>
      <c r="W5763">
        <v>101110</v>
      </c>
      <c r="X5763">
        <v>51.441471100000001</v>
      </c>
      <c r="Y5763" t="s">
        <v>11</v>
      </c>
      <c r="Z5763">
        <v>0.26721334000000002</v>
      </c>
      <c r="AA5763" t="s">
        <v>12</v>
      </c>
      <c r="AB5763">
        <v>4.3</v>
      </c>
      <c r="AC5763">
        <v>2</v>
      </c>
      <c r="AD5763">
        <v>15</v>
      </c>
      <c r="AE5763">
        <v>0</v>
      </c>
      <c r="AF5763" s="1">
        <v>252.87</v>
      </c>
      <c r="AG5763" t="s">
        <v>13</v>
      </c>
      <c r="AH5763" t="s">
        <v>9</v>
      </c>
      <c r="AI5763">
        <v>5134</v>
      </c>
      <c r="AJ5763" t="s">
        <v>10</v>
      </c>
      <c r="AK5763">
        <v>-13</v>
      </c>
      <c r="AL5763">
        <v>6</v>
      </c>
      <c r="AM5763" s="1">
        <v>278</v>
      </c>
      <c r="AN5763">
        <v>262</v>
      </c>
      <c r="AO5763">
        <v>-140.1</v>
      </c>
    </row>
    <row r="5764" spans="1:41" x14ac:dyDescent="0.25">
      <c r="A5764" t="s">
        <v>0</v>
      </c>
      <c r="B5764" t="s">
        <v>1</v>
      </c>
      <c r="C5764">
        <v>2989517</v>
      </c>
      <c r="D5764" t="s">
        <v>2</v>
      </c>
      <c r="E5764">
        <v>79</v>
      </c>
      <c r="F5764">
        <v>91</v>
      </c>
      <c r="G5764">
        <v>45</v>
      </c>
      <c r="H5764" t="s">
        <v>3</v>
      </c>
      <c r="I5764">
        <v>121</v>
      </c>
      <c r="J5764">
        <v>10</v>
      </c>
      <c r="K5764">
        <v>5</v>
      </c>
      <c r="L5764">
        <v>11001110</v>
      </c>
      <c r="M5764" t="s">
        <v>4</v>
      </c>
      <c r="N5764">
        <v>-1.196</v>
      </c>
      <c r="O5764">
        <v>-0.60799999999999998</v>
      </c>
      <c r="P5764">
        <v>-0.216</v>
      </c>
      <c r="Q5764" t="s">
        <v>5</v>
      </c>
      <c r="R5764">
        <v>-8.1880000000000006</v>
      </c>
      <c r="S5764">
        <v>-5.375</v>
      </c>
      <c r="T5764">
        <v>30.687999999999999</v>
      </c>
      <c r="U5764" t="s">
        <v>6</v>
      </c>
      <c r="V5764">
        <v>130425</v>
      </c>
      <c r="W5764">
        <v>101111</v>
      </c>
      <c r="X5764">
        <v>51.441463470000002</v>
      </c>
      <c r="Y5764" t="s">
        <v>11</v>
      </c>
      <c r="Z5764">
        <v>0.26720831</v>
      </c>
      <c r="AA5764" t="s">
        <v>12</v>
      </c>
      <c r="AB5764">
        <v>4.2</v>
      </c>
      <c r="AC5764">
        <v>2</v>
      </c>
      <c r="AD5764">
        <v>15</v>
      </c>
      <c r="AE5764">
        <v>0</v>
      </c>
      <c r="AF5764" s="1">
        <v>252.87</v>
      </c>
      <c r="AG5764" t="s">
        <v>13</v>
      </c>
      <c r="AH5764" t="s">
        <v>9</v>
      </c>
      <c r="AI5764">
        <v>5120</v>
      </c>
      <c r="AJ5764" t="s">
        <v>10</v>
      </c>
      <c r="AK5764">
        <v>-6</v>
      </c>
      <c r="AL5764">
        <v>8</v>
      </c>
      <c r="AM5764" s="1">
        <v>268</v>
      </c>
      <c r="AN5764">
        <v>262.8</v>
      </c>
      <c r="AO5764">
        <v>-141.9</v>
      </c>
    </row>
    <row r="5765" spans="1:41" x14ac:dyDescent="0.25">
      <c r="A5765" t="s">
        <v>0</v>
      </c>
      <c r="B5765" t="s">
        <v>1</v>
      </c>
      <c r="C5765">
        <v>2990034</v>
      </c>
      <c r="D5765" t="s">
        <v>2</v>
      </c>
      <c r="E5765">
        <v>92</v>
      </c>
      <c r="F5765">
        <v>91</v>
      </c>
      <c r="G5765">
        <v>45</v>
      </c>
      <c r="H5765" t="s">
        <v>3</v>
      </c>
      <c r="I5765">
        <v>110</v>
      </c>
      <c r="J5765">
        <v>9</v>
      </c>
      <c r="K5765">
        <v>5</v>
      </c>
      <c r="L5765">
        <v>11001110</v>
      </c>
      <c r="M5765" t="s">
        <v>4</v>
      </c>
      <c r="N5765">
        <v>-0.873</v>
      </c>
      <c r="O5765">
        <v>-0.52</v>
      </c>
      <c r="P5765">
        <v>0.13700000000000001</v>
      </c>
      <c r="Q5765" t="s">
        <v>5</v>
      </c>
      <c r="R5765">
        <v>12.561999999999999</v>
      </c>
      <c r="S5765">
        <v>-4.6879999999999997</v>
      </c>
      <c r="T5765">
        <v>7.3129999999999997</v>
      </c>
      <c r="U5765" t="s">
        <v>6</v>
      </c>
      <c r="V5765">
        <v>130425</v>
      </c>
      <c r="W5765">
        <v>101111</v>
      </c>
      <c r="X5765">
        <v>51.441463470000002</v>
      </c>
      <c r="Y5765" t="s">
        <v>11</v>
      </c>
      <c r="Z5765">
        <v>0.26720831</v>
      </c>
      <c r="AA5765" t="s">
        <v>12</v>
      </c>
      <c r="AB5765">
        <v>4.2</v>
      </c>
      <c r="AC5765">
        <v>2</v>
      </c>
      <c r="AD5765">
        <v>15</v>
      </c>
      <c r="AE5765">
        <v>0.95</v>
      </c>
      <c r="AF5765" s="1">
        <v>211.51</v>
      </c>
      <c r="AG5765" t="s">
        <v>13</v>
      </c>
      <c r="AH5765" t="s">
        <v>9</v>
      </c>
      <c r="AI5765">
        <v>5128</v>
      </c>
      <c r="AJ5765" t="s">
        <v>10</v>
      </c>
      <c r="AK5765">
        <v>-6</v>
      </c>
      <c r="AL5765">
        <v>8</v>
      </c>
      <c r="AM5765" s="1">
        <v>256</v>
      </c>
      <c r="AN5765">
        <v>263.3</v>
      </c>
      <c r="AO5765">
        <v>-140.19999999999999</v>
      </c>
    </row>
    <row r="5766" spans="1:41" x14ac:dyDescent="0.25">
      <c r="A5766" t="s">
        <v>0</v>
      </c>
      <c r="B5766" t="s">
        <v>1</v>
      </c>
      <c r="C5766">
        <v>2990537</v>
      </c>
      <c r="D5766" t="s">
        <v>2</v>
      </c>
      <c r="E5766">
        <v>92</v>
      </c>
      <c r="F5766">
        <v>91</v>
      </c>
      <c r="G5766">
        <v>45</v>
      </c>
      <c r="H5766" t="s">
        <v>3</v>
      </c>
      <c r="I5766">
        <v>108</v>
      </c>
      <c r="J5766">
        <v>10</v>
      </c>
      <c r="K5766">
        <v>0</v>
      </c>
      <c r="L5766">
        <v>11001110</v>
      </c>
      <c r="M5766" t="s">
        <v>4</v>
      </c>
      <c r="N5766">
        <v>0.43099999999999999</v>
      </c>
      <c r="O5766">
        <v>-0.47099999999999997</v>
      </c>
      <c r="P5766">
        <v>1.137</v>
      </c>
      <c r="Q5766" t="s">
        <v>5</v>
      </c>
      <c r="R5766">
        <v>-13.938000000000001</v>
      </c>
      <c r="S5766">
        <v>1.75</v>
      </c>
      <c r="T5766">
        <v>-2.5859999999999999</v>
      </c>
      <c r="U5766" t="s">
        <v>6</v>
      </c>
      <c r="V5766">
        <v>130425</v>
      </c>
      <c r="W5766">
        <v>101112</v>
      </c>
      <c r="X5766">
        <v>51.441463470000002</v>
      </c>
      <c r="Y5766" t="s">
        <v>11</v>
      </c>
      <c r="Z5766">
        <v>0.26720503000000001</v>
      </c>
      <c r="AA5766" t="s">
        <v>12</v>
      </c>
      <c r="AB5766">
        <v>4.2</v>
      </c>
      <c r="AC5766">
        <v>2</v>
      </c>
      <c r="AD5766">
        <v>15</v>
      </c>
      <c r="AE5766">
        <v>0.95</v>
      </c>
      <c r="AF5766" s="1">
        <v>211.51</v>
      </c>
      <c r="AG5766" t="s">
        <v>13</v>
      </c>
      <c r="AH5766" t="s">
        <v>9</v>
      </c>
      <c r="AI5766">
        <v>5123</v>
      </c>
      <c r="AJ5766" t="s">
        <v>10</v>
      </c>
      <c r="AK5766">
        <v>0</v>
      </c>
      <c r="AL5766">
        <v>9</v>
      </c>
      <c r="AM5766" s="1">
        <v>252</v>
      </c>
      <c r="AN5766">
        <v>263.7</v>
      </c>
      <c r="AO5766">
        <v>-139.1</v>
      </c>
    </row>
    <row r="5767" spans="1:41" x14ac:dyDescent="0.25">
      <c r="A5767" t="s">
        <v>0</v>
      </c>
      <c r="B5767" t="s">
        <v>1</v>
      </c>
      <c r="C5767">
        <v>2991041</v>
      </c>
      <c r="D5767" t="s">
        <v>2</v>
      </c>
      <c r="E5767">
        <v>92</v>
      </c>
      <c r="F5767">
        <v>94</v>
      </c>
      <c r="G5767">
        <v>45</v>
      </c>
      <c r="H5767" t="s">
        <v>3</v>
      </c>
      <c r="I5767">
        <v>106</v>
      </c>
      <c r="J5767">
        <v>10</v>
      </c>
      <c r="K5767">
        <v>4</v>
      </c>
      <c r="L5767">
        <v>11001110</v>
      </c>
      <c r="M5767" t="s">
        <v>4</v>
      </c>
      <c r="N5767">
        <v>-0.46100000000000002</v>
      </c>
      <c r="O5767">
        <v>-0.43099999999999999</v>
      </c>
      <c r="P5767">
        <v>-0.90200000000000002</v>
      </c>
      <c r="Q5767" t="s">
        <v>5</v>
      </c>
      <c r="R5767">
        <v>17.25</v>
      </c>
      <c r="S5767">
        <v>-2.25</v>
      </c>
      <c r="T5767">
        <v>8.5860000000000003</v>
      </c>
      <c r="U5767" t="s">
        <v>6</v>
      </c>
      <c r="V5767">
        <v>130425</v>
      </c>
      <c r="W5767">
        <v>101112</v>
      </c>
      <c r="X5767">
        <v>51.441463470000002</v>
      </c>
      <c r="Y5767" t="s">
        <v>11</v>
      </c>
      <c r="Z5767">
        <v>0.26720503000000001</v>
      </c>
      <c r="AA5767" t="s">
        <v>12</v>
      </c>
      <c r="AB5767">
        <v>4.2</v>
      </c>
      <c r="AC5767">
        <v>2</v>
      </c>
      <c r="AD5767">
        <v>15</v>
      </c>
      <c r="AE5767">
        <v>1.04</v>
      </c>
      <c r="AF5767" s="1">
        <v>207.73</v>
      </c>
      <c r="AG5767" t="s">
        <v>13</v>
      </c>
      <c r="AH5767" t="s">
        <v>9</v>
      </c>
      <c r="AI5767">
        <v>5129</v>
      </c>
      <c r="AJ5767" t="s">
        <v>10</v>
      </c>
      <c r="AK5767">
        <v>-5</v>
      </c>
      <c r="AL5767">
        <v>8</v>
      </c>
      <c r="AM5767" s="1">
        <v>250</v>
      </c>
      <c r="AN5767">
        <v>264.2</v>
      </c>
      <c r="AO5767">
        <v>-134</v>
      </c>
    </row>
    <row r="5768" spans="1:41" x14ac:dyDescent="0.25">
      <c r="A5768" t="s">
        <v>0</v>
      </c>
      <c r="B5768" t="s">
        <v>1</v>
      </c>
      <c r="C5768">
        <v>2991557</v>
      </c>
      <c r="D5768" t="s">
        <v>2</v>
      </c>
      <c r="E5768">
        <v>92</v>
      </c>
      <c r="F5768">
        <v>102</v>
      </c>
      <c r="G5768">
        <v>45</v>
      </c>
      <c r="H5768" t="s">
        <v>3</v>
      </c>
      <c r="I5768">
        <v>103</v>
      </c>
      <c r="J5768">
        <v>9</v>
      </c>
      <c r="K5768">
        <v>-2</v>
      </c>
      <c r="L5768">
        <v>11001110</v>
      </c>
      <c r="M5768" t="s">
        <v>4</v>
      </c>
      <c r="N5768">
        <v>0.755</v>
      </c>
      <c r="O5768">
        <v>7.8E-2</v>
      </c>
      <c r="P5768">
        <v>-1.0980000000000001</v>
      </c>
      <c r="Q5768" t="s">
        <v>5</v>
      </c>
      <c r="R5768">
        <v>-0.81200000000000006</v>
      </c>
      <c r="S5768">
        <v>0.438</v>
      </c>
      <c r="T5768">
        <v>-4.1150000000000002</v>
      </c>
      <c r="U5768" t="s">
        <v>6</v>
      </c>
      <c r="V5768">
        <v>130425</v>
      </c>
      <c r="W5768">
        <v>101113</v>
      </c>
      <c r="X5768">
        <v>51.441455840000003</v>
      </c>
      <c r="Y5768" t="s">
        <v>11</v>
      </c>
      <c r="Z5768">
        <v>0.26719999</v>
      </c>
      <c r="AA5768" t="s">
        <v>12</v>
      </c>
      <c r="AB5768">
        <v>4.3</v>
      </c>
      <c r="AC5768">
        <v>2</v>
      </c>
      <c r="AD5768">
        <v>14</v>
      </c>
      <c r="AE5768">
        <v>1.04</v>
      </c>
      <c r="AF5768" s="1">
        <v>207.73</v>
      </c>
      <c r="AG5768" t="s">
        <v>13</v>
      </c>
      <c r="AH5768" t="s">
        <v>9</v>
      </c>
      <c r="AI5768">
        <v>5124</v>
      </c>
      <c r="AJ5768" t="s">
        <v>10</v>
      </c>
      <c r="AK5768">
        <v>3</v>
      </c>
      <c r="AL5768">
        <v>8</v>
      </c>
      <c r="AM5768" s="1">
        <v>247</v>
      </c>
      <c r="AN5768">
        <v>264.7</v>
      </c>
      <c r="AO5768">
        <v>-131.6</v>
      </c>
    </row>
    <row r="5769" spans="1:41" x14ac:dyDescent="0.25">
      <c r="A5769" t="s">
        <v>0</v>
      </c>
      <c r="B5769" t="s">
        <v>1</v>
      </c>
      <c r="C5769">
        <v>2992074</v>
      </c>
      <c r="D5769" t="s">
        <v>2</v>
      </c>
      <c r="E5769">
        <v>92</v>
      </c>
      <c r="F5769">
        <v>102</v>
      </c>
      <c r="G5769">
        <v>45</v>
      </c>
      <c r="H5769" t="s">
        <v>3</v>
      </c>
      <c r="I5769">
        <v>102</v>
      </c>
      <c r="J5769">
        <v>9</v>
      </c>
      <c r="K5769">
        <v>3</v>
      </c>
      <c r="L5769">
        <v>11001110</v>
      </c>
      <c r="M5769" t="s">
        <v>4</v>
      </c>
      <c r="N5769">
        <v>-1.736</v>
      </c>
      <c r="O5769">
        <v>-0.53900000000000003</v>
      </c>
      <c r="P5769">
        <v>0.19600000000000001</v>
      </c>
      <c r="Q5769" t="s">
        <v>5</v>
      </c>
      <c r="R5769">
        <v>-2.125</v>
      </c>
      <c r="S5769">
        <v>1.875</v>
      </c>
      <c r="T5769">
        <v>12.191000000000001</v>
      </c>
      <c r="U5769" t="s">
        <v>6</v>
      </c>
      <c r="V5769">
        <v>130425</v>
      </c>
      <c r="W5769">
        <v>101113</v>
      </c>
      <c r="X5769">
        <v>51.441455840000003</v>
      </c>
      <c r="Y5769" t="s">
        <v>11</v>
      </c>
      <c r="Z5769">
        <v>0.26719999</v>
      </c>
      <c r="AA5769" t="s">
        <v>12</v>
      </c>
      <c r="AB5769">
        <v>4.3</v>
      </c>
      <c r="AC5769">
        <v>2</v>
      </c>
      <c r="AD5769">
        <v>14</v>
      </c>
      <c r="AE5769">
        <v>1.55</v>
      </c>
      <c r="AF5769" s="1">
        <v>175.63</v>
      </c>
      <c r="AG5769" t="s">
        <v>13</v>
      </c>
      <c r="AH5769" t="s">
        <v>9</v>
      </c>
      <c r="AI5769">
        <v>5130</v>
      </c>
      <c r="AJ5769" t="s">
        <v>10</v>
      </c>
      <c r="AK5769">
        <v>-3</v>
      </c>
      <c r="AL5769">
        <v>7</v>
      </c>
      <c r="AM5769" s="1">
        <v>247</v>
      </c>
      <c r="AN5769">
        <v>265.3</v>
      </c>
      <c r="AO5769">
        <v>-131.6</v>
      </c>
    </row>
    <row r="5770" spans="1:41" x14ac:dyDescent="0.25">
      <c r="A5770" t="s">
        <v>0</v>
      </c>
      <c r="B5770" t="s">
        <v>1</v>
      </c>
      <c r="C5770">
        <v>2992577</v>
      </c>
      <c r="D5770" t="s">
        <v>2</v>
      </c>
      <c r="E5770">
        <v>96</v>
      </c>
      <c r="F5770">
        <v>105</v>
      </c>
      <c r="G5770">
        <v>45</v>
      </c>
      <c r="H5770" t="s">
        <v>3</v>
      </c>
      <c r="I5770">
        <v>99</v>
      </c>
      <c r="J5770">
        <v>9</v>
      </c>
      <c r="K5770">
        <v>7</v>
      </c>
      <c r="L5770">
        <v>11001110</v>
      </c>
      <c r="M5770" t="s">
        <v>4</v>
      </c>
      <c r="N5770">
        <v>1.1180000000000001</v>
      </c>
      <c r="O5770">
        <v>-0.63700000000000001</v>
      </c>
      <c r="P5770">
        <v>-1.147</v>
      </c>
      <c r="Q5770" t="s">
        <v>5</v>
      </c>
      <c r="R5770">
        <v>-18.5</v>
      </c>
      <c r="S5770">
        <v>-7.9379999999999997</v>
      </c>
      <c r="T5770">
        <v>0.99099999999999999</v>
      </c>
      <c r="U5770" t="s">
        <v>6</v>
      </c>
      <c r="V5770">
        <v>130425</v>
      </c>
      <c r="W5770">
        <v>101114</v>
      </c>
      <c r="X5770">
        <v>51.441448209999997</v>
      </c>
      <c r="Y5770" t="s">
        <v>11</v>
      </c>
      <c r="Z5770">
        <v>0.26719999</v>
      </c>
      <c r="AA5770" t="s">
        <v>12</v>
      </c>
      <c r="AB5770">
        <v>4.3</v>
      </c>
      <c r="AC5770">
        <v>2</v>
      </c>
      <c r="AD5770">
        <v>14</v>
      </c>
      <c r="AE5770">
        <v>1.55</v>
      </c>
      <c r="AF5770" s="1">
        <v>175.63</v>
      </c>
      <c r="AG5770" t="s">
        <v>13</v>
      </c>
      <c r="AH5770" t="s">
        <v>9</v>
      </c>
      <c r="AI5770">
        <v>5128</v>
      </c>
      <c r="AJ5770" t="s">
        <v>10</v>
      </c>
      <c r="AK5770">
        <v>-6</v>
      </c>
      <c r="AL5770">
        <v>8</v>
      </c>
      <c r="AM5770" s="1">
        <v>244</v>
      </c>
      <c r="AN5770">
        <v>265.8</v>
      </c>
      <c r="AO5770">
        <v>-133.80000000000001</v>
      </c>
    </row>
    <row r="5771" spans="1:41" x14ac:dyDescent="0.25">
      <c r="A5771" t="s">
        <v>0</v>
      </c>
      <c r="B5771" t="s">
        <v>1</v>
      </c>
      <c r="C5771">
        <v>2993094</v>
      </c>
      <c r="D5771" t="s">
        <v>2</v>
      </c>
      <c r="E5771">
        <v>103</v>
      </c>
      <c r="F5771">
        <v>106</v>
      </c>
      <c r="G5771">
        <v>45</v>
      </c>
      <c r="H5771" t="s">
        <v>3</v>
      </c>
      <c r="I5771">
        <v>101</v>
      </c>
      <c r="J5771">
        <v>7</v>
      </c>
      <c r="K5771">
        <v>17</v>
      </c>
      <c r="L5771">
        <v>11001110</v>
      </c>
      <c r="M5771" t="s">
        <v>4</v>
      </c>
      <c r="N5771">
        <v>2.9000000000000001E-2</v>
      </c>
      <c r="O5771">
        <v>-0.48</v>
      </c>
      <c r="P5771">
        <v>0.42199999999999999</v>
      </c>
      <c r="Q5771" t="s">
        <v>5</v>
      </c>
      <c r="R5771">
        <v>11.438000000000001</v>
      </c>
      <c r="S5771">
        <v>3.125</v>
      </c>
      <c r="T5771">
        <v>-6.5369999999999999</v>
      </c>
      <c r="U5771" t="s">
        <v>6</v>
      </c>
      <c r="V5771">
        <v>130425</v>
      </c>
      <c r="W5771">
        <v>101114</v>
      </c>
      <c r="X5771">
        <v>51.441448209999997</v>
      </c>
      <c r="Y5771" t="s">
        <v>11</v>
      </c>
      <c r="Z5771">
        <v>0.26719999</v>
      </c>
      <c r="AA5771" t="s">
        <v>12</v>
      </c>
      <c r="AB5771">
        <v>4.3</v>
      </c>
      <c r="AC5771">
        <v>2</v>
      </c>
      <c r="AD5771">
        <v>14</v>
      </c>
      <c r="AE5771">
        <v>1.48</v>
      </c>
      <c r="AF5771" s="1">
        <v>176.44</v>
      </c>
      <c r="AG5771" t="s">
        <v>13</v>
      </c>
      <c r="AH5771" t="s">
        <v>9</v>
      </c>
      <c r="AI5771">
        <v>5136</v>
      </c>
      <c r="AJ5771" t="s">
        <v>10</v>
      </c>
      <c r="AK5771">
        <v>-16</v>
      </c>
      <c r="AL5771">
        <v>6</v>
      </c>
      <c r="AM5771" s="1">
        <v>244</v>
      </c>
      <c r="AN5771">
        <v>266.2</v>
      </c>
      <c r="AO5771">
        <v>-133.80000000000001</v>
      </c>
    </row>
    <row r="5772" spans="1:41" x14ac:dyDescent="0.25">
      <c r="A5772" t="s">
        <v>0</v>
      </c>
      <c r="B5772" t="s">
        <v>1</v>
      </c>
      <c r="C5772">
        <v>2993597</v>
      </c>
      <c r="D5772" t="s">
        <v>2</v>
      </c>
      <c r="E5772">
        <v>102</v>
      </c>
      <c r="F5772">
        <v>106</v>
      </c>
      <c r="G5772">
        <v>45</v>
      </c>
      <c r="H5772" t="s">
        <v>3</v>
      </c>
      <c r="I5772">
        <v>103</v>
      </c>
      <c r="J5772">
        <v>9</v>
      </c>
      <c r="K5772">
        <v>3</v>
      </c>
      <c r="L5772">
        <v>11001110</v>
      </c>
      <c r="M5772" t="s">
        <v>4</v>
      </c>
      <c r="N5772">
        <v>0.28399999999999997</v>
      </c>
      <c r="O5772">
        <v>0.29399999999999998</v>
      </c>
      <c r="P5772">
        <v>7.8E-2</v>
      </c>
      <c r="Q5772" t="s">
        <v>5</v>
      </c>
      <c r="R5772">
        <v>13.875</v>
      </c>
      <c r="S5772">
        <v>-3.1880000000000002</v>
      </c>
      <c r="T5772">
        <v>-3.516</v>
      </c>
      <c r="U5772" t="s">
        <v>6</v>
      </c>
      <c r="V5772">
        <v>130425</v>
      </c>
      <c r="W5772">
        <v>101115</v>
      </c>
      <c r="X5772">
        <v>51.441448209999997</v>
      </c>
      <c r="Y5772" t="s">
        <v>11</v>
      </c>
      <c r="Z5772">
        <v>0.26719834999999997</v>
      </c>
      <c r="AA5772" t="s">
        <v>12</v>
      </c>
      <c r="AB5772">
        <v>4.3</v>
      </c>
      <c r="AC5772">
        <v>2</v>
      </c>
      <c r="AD5772">
        <v>14</v>
      </c>
      <c r="AE5772">
        <v>1.48</v>
      </c>
      <c r="AF5772" s="1">
        <v>176.44</v>
      </c>
      <c r="AG5772" t="s">
        <v>13</v>
      </c>
      <c r="AH5772" t="s">
        <v>9</v>
      </c>
      <c r="AI5772">
        <v>5120</v>
      </c>
      <c r="AJ5772" t="s">
        <v>10</v>
      </c>
      <c r="AK5772">
        <v>-5</v>
      </c>
      <c r="AL5772">
        <v>7</v>
      </c>
      <c r="AM5772" s="1">
        <v>247</v>
      </c>
      <c r="AN5772">
        <v>266.8</v>
      </c>
      <c r="AO5772">
        <v>-128.6</v>
      </c>
    </row>
    <row r="5773" spans="1:41" x14ac:dyDescent="0.25">
      <c r="A5773" t="s">
        <v>0</v>
      </c>
      <c r="B5773" t="s">
        <v>1</v>
      </c>
      <c r="C5773">
        <v>2994141</v>
      </c>
      <c r="D5773" t="s">
        <v>2</v>
      </c>
      <c r="E5773">
        <v>99</v>
      </c>
      <c r="F5773">
        <v>106</v>
      </c>
      <c r="G5773">
        <v>45</v>
      </c>
      <c r="H5773" t="s">
        <v>3</v>
      </c>
      <c r="I5773">
        <v>109</v>
      </c>
      <c r="J5773">
        <v>9</v>
      </c>
      <c r="K5773">
        <v>7</v>
      </c>
      <c r="L5773">
        <v>11001110</v>
      </c>
      <c r="M5773" t="s">
        <v>4</v>
      </c>
      <c r="N5773">
        <v>1.079</v>
      </c>
      <c r="O5773">
        <v>-6.9000000000000006E-2</v>
      </c>
      <c r="P5773">
        <v>0.5</v>
      </c>
      <c r="Q5773" t="s">
        <v>5</v>
      </c>
      <c r="R5773">
        <v>-0.625</v>
      </c>
      <c r="S5773">
        <v>3.5</v>
      </c>
      <c r="T5773">
        <v>-20.568999999999999</v>
      </c>
      <c r="U5773" t="s">
        <v>6</v>
      </c>
      <c r="V5773">
        <v>130425</v>
      </c>
      <c r="W5773">
        <v>101115</v>
      </c>
      <c r="X5773">
        <v>51.441448209999997</v>
      </c>
      <c r="Y5773" t="s">
        <v>11</v>
      </c>
      <c r="Z5773">
        <v>0.26719834999999997</v>
      </c>
      <c r="AA5773" t="s">
        <v>12</v>
      </c>
      <c r="AB5773">
        <v>4.3</v>
      </c>
      <c r="AC5773">
        <v>2</v>
      </c>
      <c r="AD5773">
        <v>14</v>
      </c>
      <c r="AE5773">
        <v>1.37</v>
      </c>
      <c r="AF5773" s="1">
        <v>183.93</v>
      </c>
      <c r="AG5773" t="s">
        <v>13</v>
      </c>
      <c r="AH5773" t="s">
        <v>9</v>
      </c>
      <c r="AI5773">
        <v>5126</v>
      </c>
      <c r="AJ5773" t="s">
        <v>10</v>
      </c>
      <c r="AK5773">
        <v>-7</v>
      </c>
      <c r="AL5773">
        <v>7</v>
      </c>
      <c r="AM5773" s="1">
        <v>251</v>
      </c>
      <c r="AN5773">
        <v>267.39999999999998</v>
      </c>
      <c r="AO5773">
        <v>-128.6</v>
      </c>
    </row>
    <row r="5774" spans="1:41" x14ac:dyDescent="0.25">
      <c r="A5774" t="s">
        <v>0</v>
      </c>
      <c r="B5774" t="s">
        <v>1</v>
      </c>
      <c r="C5774">
        <v>2994672</v>
      </c>
      <c r="D5774" t="s">
        <v>2</v>
      </c>
      <c r="E5774">
        <v>92</v>
      </c>
      <c r="F5774">
        <v>106</v>
      </c>
      <c r="G5774">
        <v>45</v>
      </c>
      <c r="H5774" t="s">
        <v>3</v>
      </c>
      <c r="I5774">
        <v>114</v>
      </c>
      <c r="J5774">
        <v>7</v>
      </c>
      <c r="K5774">
        <v>15</v>
      </c>
      <c r="L5774">
        <v>11001110</v>
      </c>
      <c r="M5774" t="s">
        <v>4</v>
      </c>
      <c r="N5774">
        <v>0.69599999999999995</v>
      </c>
      <c r="O5774">
        <v>-0.157</v>
      </c>
      <c r="P5774">
        <v>0.51</v>
      </c>
      <c r="Q5774" t="s">
        <v>5</v>
      </c>
      <c r="R5774">
        <v>-29.687999999999999</v>
      </c>
      <c r="S5774">
        <v>-3.75</v>
      </c>
      <c r="T5774">
        <v>-5.3129999999999997</v>
      </c>
      <c r="U5774" t="s">
        <v>6</v>
      </c>
      <c r="V5774">
        <v>130425</v>
      </c>
      <c r="W5774">
        <v>101116</v>
      </c>
      <c r="X5774">
        <v>51.441440579999998</v>
      </c>
      <c r="Y5774" t="s">
        <v>11</v>
      </c>
      <c r="Z5774">
        <v>0.26719834999999997</v>
      </c>
      <c r="AA5774" t="s">
        <v>12</v>
      </c>
      <c r="AB5774">
        <v>4.4000000000000004</v>
      </c>
      <c r="AC5774">
        <v>2</v>
      </c>
      <c r="AD5774">
        <v>14</v>
      </c>
      <c r="AE5774">
        <v>1.37</v>
      </c>
      <c r="AF5774" s="1">
        <v>183.93</v>
      </c>
      <c r="AG5774" t="s">
        <v>13</v>
      </c>
      <c r="AH5774" t="s">
        <v>9</v>
      </c>
      <c r="AI5774">
        <v>5125</v>
      </c>
      <c r="AJ5774" t="s">
        <v>10</v>
      </c>
      <c r="AK5774">
        <v>-11</v>
      </c>
      <c r="AL5774">
        <v>7</v>
      </c>
      <c r="AM5774" s="1">
        <v>257</v>
      </c>
      <c r="AN5774">
        <v>268.10000000000002</v>
      </c>
      <c r="AO5774">
        <v>-130.9</v>
      </c>
    </row>
    <row r="5775" spans="1:41" x14ac:dyDescent="0.25">
      <c r="A5775" t="s">
        <v>0</v>
      </c>
      <c r="B5775" t="s">
        <v>1</v>
      </c>
      <c r="C5775">
        <v>2995202</v>
      </c>
      <c r="D5775" t="s">
        <v>2</v>
      </c>
      <c r="E5775">
        <v>78</v>
      </c>
      <c r="F5775">
        <v>106</v>
      </c>
      <c r="G5775">
        <v>45</v>
      </c>
      <c r="H5775" t="s">
        <v>3</v>
      </c>
      <c r="I5775">
        <v>113</v>
      </c>
      <c r="J5775">
        <v>7</v>
      </c>
      <c r="K5775">
        <v>14</v>
      </c>
      <c r="L5775">
        <v>11001110</v>
      </c>
      <c r="M5775" t="s">
        <v>4</v>
      </c>
      <c r="N5775">
        <v>-1.02</v>
      </c>
      <c r="O5775">
        <v>0</v>
      </c>
      <c r="P5775">
        <v>0.33300000000000002</v>
      </c>
      <c r="Q5775" t="s">
        <v>5</v>
      </c>
      <c r="R5775">
        <v>14.688000000000001</v>
      </c>
      <c r="S5775">
        <v>1.625</v>
      </c>
      <c r="T5775">
        <v>16.744</v>
      </c>
      <c r="U5775" t="s">
        <v>6</v>
      </c>
      <c r="V5775">
        <v>130425</v>
      </c>
      <c r="W5775">
        <v>101116</v>
      </c>
      <c r="X5775">
        <v>51.441440579999998</v>
      </c>
      <c r="Y5775" t="s">
        <v>11</v>
      </c>
      <c r="Z5775">
        <v>0.26719834999999997</v>
      </c>
      <c r="AA5775" t="s">
        <v>12</v>
      </c>
      <c r="AB5775">
        <v>4.4000000000000004</v>
      </c>
      <c r="AC5775">
        <v>2</v>
      </c>
      <c r="AD5775">
        <v>14</v>
      </c>
      <c r="AE5775">
        <v>1.18</v>
      </c>
      <c r="AF5775" s="1">
        <v>170.43</v>
      </c>
      <c r="AG5775" t="s">
        <v>13</v>
      </c>
      <c r="AH5775" t="s">
        <v>9</v>
      </c>
      <c r="AI5775">
        <v>5135</v>
      </c>
      <c r="AJ5775" t="s">
        <v>10</v>
      </c>
      <c r="AK5775">
        <v>-14</v>
      </c>
      <c r="AL5775">
        <v>5</v>
      </c>
      <c r="AM5775" s="1">
        <v>257</v>
      </c>
      <c r="AN5775">
        <v>268.8</v>
      </c>
      <c r="AO5775">
        <v>-130.9</v>
      </c>
    </row>
    <row r="5776" spans="1:41" x14ac:dyDescent="0.25">
      <c r="A5776" t="s">
        <v>0</v>
      </c>
      <c r="B5776" t="s">
        <v>1</v>
      </c>
      <c r="C5776">
        <v>2995733</v>
      </c>
      <c r="D5776" t="s">
        <v>2</v>
      </c>
      <c r="E5776">
        <v>75</v>
      </c>
      <c r="F5776">
        <v>101</v>
      </c>
      <c r="G5776">
        <v>45</v>
      </c>
      <c r="H5776" t="s">
        <v>3</v>
      </c>
      <c r="I5776">
        <v>102</v>
      </c>
      <c r="J5776">
        <v>8</v>
      </c>
      <c r="K5776">
        <v>10</v>
      </c>
      <c r="L5776">
        <v>11001110</v>
      </c>
      <c r="M5776" t="s">
        <v>4</v>
      </c>
      <c r="N5776">
        <v>-0.66700000000000004</v>
      </c>
      <c r="O5776">
        <v>-0.19600000000000001</v>
      </c>
      <c r="P5776">
        <v>0.52</v>
      </c>
      <c r="Q5776" t="s">
        <v>5</v>
      </c>
      <c r="R5776">
        <v>-10.25</v>
      </c>
      <c r="S5776">
        <v>-6.9379999999999997</v>
      </c>
      <c r="T5776">
        <v>28.369</v>
      </c>
      <c r="U5776" t="s">
        <v>6</v>
      </c>
      <c r="V5776">
        <v>130425</v>
      </c>
      <c r="W5776">
        <v>101117</v>
      </c>
      <c r="X5776">
        <v>51.441429139999997</v>
      </c>
      <c r="Y5776" t="s">
        <v>11</v>
      </c>
      <c r="Z5776">
        <v>0.26719999</v>
      </c>
      <c r="AA5776" t="s">
        <v>12</v>
      </c>
      <c r="AB5776">
        <v>4.4000000000000004</v>
      </c>
      <c r="AC5776">
        <v>2</v>
      </c>
      <c r="AD5776">
        <v>14</v>
      </c>
      <c r="AE5776">
        <v>1.18</v>
      </c>
      <c r="AF5776" s="1">
        <v>170.43</v>
      </c>
      <c r="AG5776" t="s">
        <v>13</v>
      </c>
      <c r="AH5776" t="s">
        <v>9</v>
      </c>
      <c r="AI5776">
        <v>5126</v>
      </c>
      <c r="AJ5776" t="s">
        <v>10</v>
      </c>
      <c r="AK5776">
        <v>-9</v>
      </c>
      <c r="AL5776">
        <v>6</v>
      </c>
      <c r="AM5776" s="1">
        <v>249</v>
      </c>
      <c r="AN5776">
        <v>269.3</v>
      </c>
      <c r="AO5776">
        <v>-130.1</v>
      </c>
    </row>
    <row r="5777" spans="1:41" x14ac:dyDescent="0.25">
      <c r="A5777" t="s">
        <v>0</v>
      </c>
      <c r="B5777" t="s">
        <v>1</v>
      </c>
      <c r="C5777">
        <v>2996263</v>
      </c>
      <c r="D5777" t="s">
        <v>2</v>
      </c>
      <c r="E5777">
        <v>92</v>
      </c>
      <c r="F5777">
        <v>98</v>
      </c>
      <c r="G5777">
        <v>45</v>
      </c>
      <c r="H5777" t="s">
        <v>3</v>
      </c>
      <c r="I5777">
        <v>89</v>
      </c>
      <c r="J5777">
        <v>8</v>
      </c>
      <c r="K5777">
        <v>8</v>
      </c>
      <c r="L5777">
        <v>11001110</v>
      </c>
      <c r="M5777" t="s">
        <v>4</v>
      </c>
      <c r="N5777">
        <v>-3.9E-2</v>
      </c>
      <c r="O5777">
        <v>0.35299999999999998</v>
      </c>
      <c r="P5777">
        <v>-0.441</v>
      </c>
      <c r="Q5777" t="s">
        <v>5</v>
      </c>
      <c r="R5777">
        <v>2.3119999999999998</v>
      </c>
      <c r="S5777">
        <v>-3.0619999999999998</v>
      </c>
      <c r="T5777">
        <v>8.1189999999999998</v>
      </c>
      <c r="U5777" t="s">
        <v>6</v>
      </c>
      <c r="V5777">
        <v>130425</v>
      </c>
      <c r="W5777">
        <v>101118</v>
      </c>
      <c r="X5777">
        <v>51.441429139999997</v>
      </c>
      <c r="Y5777" t="s">
        <v>11</v>
      </c>
      <c r="Z5777">
        <v>0.26719834999999997</v>
      </c>
      <c r="AA5777" t="s">
        <v>12</v>
      </c>
      <c r="AB5777">
        <v>4.4000000000000004</v>
      </c>
      <c r="AC5777">
        <v>2</v>
      </c>
      <c r="AD5777">
        <v>14</v>
      </c>
      <c r="AE5777">
        <v>1.06</v>
      </c>
      <c r="AF5777" s="1">
        <v>183.02</v>
      </c>
      <c r="AG5777" t="s">
        <v>13</v>
      </c>
      <c r="AH5777" t="s">
        <v>9</v>
      </c>
      <c r="AI5777">
        <v>5127</v>
      </c>
      <c r="AJ5777" t="s">
        <v>10</v>
      </c>
      <c r="AK5777">
        <v>-8</v>
      </c>
      <c r="AL5777">
        <v>6</v>
      </c>
      <c r="AM5777" s="1">
        <v>234</v>
      </c>
      <c r="AN5777">
        <v>269.5</v>
      </c>
      <c r="AO5777">
        <v>-129.80000000000001</v>
      </c>
    </row>
    <row r="5778" spans="1:41" x14ac:dyDescent="0.25">
      <c r="A5778" t="s">
        <v>0</v>
      </c>
      <c r="B5778" t="s">
        <v>1</v>
      </c>
      <c r="C5778">
        <v>2996793</v>
      </c>
      <c r="D5778" t="s">
        <v>2</v>
      </c>
      <c r="E5778">
        <v>92</v>
      </c>
      <c r="F5778">
        <v>98</v>
      </c>
      <c r="G5778">
        <v>45</v>
      </c>
      <c r="H5778" t="s">
        <v>3</v>
      </c>
      <c r="I5778">
        <v>84</v>
      </c>
      <c r="J5778">
        <v>8</v>
      </c>
      <c r="K5778">
        <v>10</v>
      </c>
      <c r="L5778">
        <v>11001110</v>
      </c>
      <c r="M5778" t="s">
        <v>4</v>
      </c>
      <c r="N5778">
        <v>-0.32400000000000001</v>
      </c>
      <c r="O5778">
        <v>-0.108</v>
      </c>
      <c r="P5778">
        <v>-0.22600000000000001</v>
      </c>
      <c r="Q5778" t="s">
        <v>5</v>
      </c>
      <c r="R5778">
        <v>-9.625</v>
      </c>
      <c r="S5778">
        <v>-5.0620000000000003</v>
      </c>
      <c r="T5778">
        <v>1.544</v>
      </c>
      <c r="U5778" t="s">
        <v>6</v>
      </c>
      <c r="V5778">
        <v>130425</v>
      </c>
      <c r="W5778">
        <v>101118</v>
      </c>
      <c r="X5778">
        <v>51.441429139999997</v>
      </c>
      <c r="Y5778" t="s">
        <v>11</v>
      </c>
      <c r="Z5778">
        <v>0.26719834999999997</v>
      </c>
      <c r="AA5778" t="s">
        <v>12</v>
      </c>
      <c r="AB5778">
        <v>4.4000000000000004</v>
      </c>
      <c r="AC5778">
        <v>2</v>
      </c>
      <c r="AD5778">
        <v>14</v>
      </c>
      <c r="AE5778">
        <v>1.06</v>
      </c>
      <c r="AF5778" s="1">
        <v>183.02</v>
      </c>
      <c r="AG5778" t="s">
        <v>13</v>
      </c>
      <c r="AH5778" t="s">
        <v>9</v>
      </c>
      <c r="AI5778">
        <v>5132</v>
      </c>
      <c r="AJ5778" t="s">
        <v>10</v>
      </c>
      <c r="AK5778">
        <v>-9</v>
      </c>
      <c r="AL5778">
        <v>6</v>
      </c>
      <c r="AM5778" s="1">
        <v>228</v>
      </c>
      <c r="AN5778">
        <v>269.5</v>
      </c>
      <c r="AO5778">
        <v>-124.9</v>
      </c>
    </row>
    <row r="5779" spans="1:41" x14ac:dyDescent="0.25">
      <c r="A5779" t="s">
        <v>0</v>
      </c>
      <c r="B5779" t="s">
        <v>1</v>
      </c>
      <c r="C5779">
        <v>2997297</v>
      </c>
      <c r="D5779" t="s">
        <v>2</v>
      </c>
      <c r="E5779">
        <v>92</v>
      </c>
      <c r="F5779">
        <v>98</v>
      </c>
      <c r="G5779">
        <v>45</v>
      </c>
      <c r="H5779" t="s">
        <v>3</v>
      </c>
      <c r="I5779">
        <v>82</v>
      </c>
      <c r="J5779">
        <v>7</v>
      </c>
      <c r="K5779">
        <v>12</v>
      </c>
      <c r="L5779">
        <v>10001110</v>
      </c>
      <c r="M5779" t="s">
        <v>4</v>
      </c>
      <c r="N5779">
        <v>-0.28399999999999997</v>
      </c>
      <c r="O5779">
        <v>-7.8E-2</v>
      </c>
      <c r="P5779">
        <v>0.628</v>
      </c>
      <c r="Q5779" t="s">
        <v>5</v>
      </c>
      <c r="R5779">
        <v>0.375</v>
      </c>
      <c r="S5779">
        <v>5</v>
      </c>
      <c r="T5779">
        <v>2.4239999999999999</v>
      </c>
      <c r="U5779" t="s">
        <v>6</v>
      </c>
      <c r="V5779">
        <v>130425</v>
      </c>
      <c r="W5779">
        <v>101119</v>
      </c>
      <c r="X5779">
        <v>51.441421509999998</v>
      </c>
      <c r="Y5779" t="s">
        <v>11</v>
      </c>
      <c r="Z5779">
        <v>0.26719999</v>
      </c>
      <c r="AA5779" t="s">
        <v>12</v>
      </c>
      <c r="AB5779">
        <v>4.4000000000000004</v>
      </c>
      <c r="AC5779">
        <v>2</v>
      </c>
      <c r="AD5779">
        <v>13</v>
      </c>
      <c r="AE5779">
        <v>1.35</v>
      </c>
      <c r="AF5779" s="1">
        <v>176.42</v>
      </c>
      <c r="AG5779" t="s">
        <v>13</v>
      </c>
      <c r="AH5779" t="s">
        <v>9</v>
      </c>
      <c r="AI5779">
        <v>5119</v>
      </c>
      <c r="AJ5779" t="s">
        <v>10</v>
      </c>
      <c r="AK5779">
        <v>-12</v>
      </c>
      <c r="AL5779">
        <v>5</v>
      </c>
      <c r="AM5779" s="1">
        <v>226</v>
      </c>
      <c r="AN5779">
        <v>269.2</v>
      </c>
      <c r="AO5779">
        <v>-128.69999999999999</v>
      </c>
    </row>
    <row r="5780" spans="1:41" x14ac:dyDescent="0.25">
      <c r="A5780" t="s">
        <v>0</v>
      </c>
      <c r="B5780" t="s">
        <v>1</v>
      </c>
      <c r="C5780">
        <v>2997813</v>
      </c>
      <c r="D5780" t="s">
        <v>2</v>
      </c>
      <c r="E5780">
        <v>92</v>
      </c>
      <c r="F5780">
        <v>98</v>
      </c>
      <c r="G5780">
        <v>45</v>
      </c>
      <c r="H5780" t="s">
        <v>3</v>
      </c>
      <c r="I5780">
        <v>80</v>
      </c>
      <c r="J5780">
        <v>7</v>
      </c>
      <c r="K5780">
        <v>13</v>
      </c>
      <c r="L5780">
        <v>10001110</v>
      </c>
      <c r="M5780" t="s">
        <v>4</v>
      </c>
      <c r="N5780">
        <v>-0.11799999999999999</v>
      </c>
      <c r="O5780">
        <v>-3.9E-2</v>
      </c>
      <c r="P5780">
        <v>0.35299999999999998</v>
      </c>
      <c r="Q5780" t="s">
        <v>5</v>
      </c>
      <c r="R5780">
        <v>-4.4379999999999997</v>
      </c>
      <c r="S5780">
        <v>3.875</v>
      </c>
      <c r="T5780">
        <v>5.383</v>
      </c>
      <c r="U5780" t="s">
        <v>6</v>
      </c>
      <c r="V5780">
        <v>130425</v>
      </c>
      <c r="W5780">
        <v>101119</v>
      </c>
      <c r="X5780">
        <v>51.441421509999998</v>
      </c>
      <c r="Y5780" t="s">
        <v>11</v>
      </c>
      <c r="Z5780">
        <v>0.26719999</v>
      </c>
      <c r="AA5780" t="s">
        <v>12</v>
      </c>
      <c r="AB5780">
        <v>4.4000000000000004</v>
      </c>
      <c r="AC5780">
        <v>2</v>
      </c>
      <c r="AD5780">
        <v>13</v>
      </c>
      <c r="AE5780">
        <v>1.35</v>
      </c>
      <c r="AF5780" s="1">
        <v>176.42</v>
      </c>
      <c r="AG5780" t="s">
        <v>13</v>
      </c>
      <c r="AH5780" t="s">
        <v>9</v>
      </c>
      <c r="AI5780">
        <v>5121</v>
      </c>
      <c r="AJ5780" t="s">
        <v>10</v>
      </c>
      <c r="AK5780">
        <v>-13</v>
      </c>
      <c r="AL5780">
        <v>6</v>
      </c>
      <c r="AM5780" s="1">
        <v>224</v>
      </c>
      <c r="AN5780">
        <v>268.8</v>
      </c>
      <c r="AO5780">
        <v>-127.6</v>
      </c>
    </row>
    <row r="5781" spans="1:41" x14ac:dyDescent="0.25">
      <c r="A5781" t="s">
        <v>0</v>
      </c>
      <c r="B5781" t="s">
        <v>1</v>
      </c>
      <c r="C5781">
        <v>2998317</v>
      </c>
      <c r="D5781" t="s">
        <v>2</v>
      </c>
      <c r="E5781">
        <v>104</v>
      </c>
      <c r="F5781">
        <v>98</v>
      </c>
      <c r="G5781">
        <v>45</v>
      </c>
      <c r="H5781" t="s">
        <v>3</v>
      </c>
      <c r="I5781">
        <v>78</v>
      </c>
      <c r="J5781">
        <v>8</v>
      </c>
      <c r="K5781">
        <v>14</v>
      </c>
      <c r="L5781">
        <v>10001110</v>
      </c>
      <c r="M5781" t="s">
        <v>4</v>
      </c>
      <c r="N5781">
        <v>0.314</v>
      </c>
      <c r="O5781">
        <v>0.314</v>
      </c>
      <c r="P5781">
        <v>-0.47099999999999997</v>
      </c>
      <c r="Q5781" t="s">
        <v>5</v>
      </c>
      <c r="R5781">
        <v>6.3120000000000003</v>
      </c>
      <c r="S5781">
        <v>2.6880000000000002</v>
      </c>
      <c r="T5781">
        <v>4.1909999999999998</v>
      </c>
      <c r="U5781" t="s">
        <v>6</v>
      </c>
      <c r="V5781">
        <v>130425</v>
      </c>
      <c r="W5781">
        <v>101120</v>
      </c>
      <c r="X5781">
        <v>51.441413879999999</v>
      </c>
      <c r="Y5781" t="s">
        <v>11</v>
      </c>
      <c r="Z5781">
        <v>0.26720168999999999</v>
      </c>
      <c r="AA5781" t="s">
        <v>12</v>
      </c>
      <c r="AB5781">
        <v>4.4000000000000004</v>
      </c>
      <c r="AC5781">
        <v>2</v>
      </c>
      <c r="AD5781">
        <v>14</v>
      </c>
      <c r="AE5781">
        <v>1.21</v>
      </c>
      <c r="AF5781" s="1">
        <v>156.12</v>
      </c>
      <c r="AG5781" t="s">
        <v>13</v>
      </c>
      <c r="AH5781" t="s">
        <v>9</v>
      </c>
      <c r="AI5781">
        <v>5132</v>
      </c>
      <c r="AJ5781" t="s">
        <v>10</v>
      </c>
      <c r="AK5781">
        <v>-13</v>
      </c>
      <c r="AL5781">
        <v>6</v>
      </c>
      <c r="AM5781" s="1">
        <v>224</v>
      </c>
      <c r="AN5781">
        <v>268.3</v>
      </c>
      <c r="AO5781">
        <v>-131.1</v>
      </c>
    </row>
    <row r="5782" spans="1:41" x14ac:dyDescent="0.25">
      <c r="A5782" t="s">
        <v>0</v>
      </c>
      <c r="B5782" t="s">
        <v>1</v>
      </c>
      <c r="C5782">
        <v>2998833</v>
      </c>
      <c r="D5782" t="s">
        <v>2</v>
      </c>
      <c r="E5782">
        <v>110</v>
      </c>
      <c r="F5782">
        <v>98</v>
      </c>
      <c r="G5782">
        <v>45</v>
      </c>
      <c r="H5782" t="s">
        <v>3</v>
      </c>
      <c r="I5782">
        <v>82</v>
      </c>
      <c r="J5782">
        <v>7</v>
      </c>
      <c r="K5782">
        <v>12</v>
      </c>
      <c r="L5782">
        <v>10001110</v>
      </c>
      <c r="M5782" t="s">
        <v>4</v>
      </c>
      <c r="N5782">
        <v>7.8E-2</v>
      </c>
      <c r="O5782">
        <v>0.22600000000000001</v>
      </c>
      <c r="P5782">
        <v>0.39200000000000002</v>
      </c>
      <c r="Q5782" t="s">
        <v>5</v>
      </c>
      <c r="R5782">
        <v>4.75</v>
      </c>
      <c r="S5782">
        <v>3.75</v>
      </c>
      <c r="T5782">
        <v>-12.157999999999999</v>
      </c>
      <c r="U5782" t="s">
        <v>6</v>
      </c>
      <c r="V5782">
        <v>130425</v>
      </c>
      <c r="W5782">
        <v>101120</v>
      </c>
      <c r="X5782">
        <v>51.441413879999999</v>
      </c>
      <c r="Y5782" t="s">
        <v>11</v>
      </c>
      <c r="Z5782">
        <v>0.26720168999999999</v>
      </c>
      <c r="AA5782" t="s">
        <v>12</v>
      </c>
      <c r="AB5782">
        <v>4.4000000000000004</v>
      </c>
      <c r="AC5782">
        <v>2</v>
      </c>
      <c r="AD5782">
        <v>14</v>
      </c>
      <c r="AE5782">
        <v>1.21</v>
      </c>
      <c r="AF5782" s="1">
        <v>156.12</v>
      </c>
      <c r="AG5782" t="s">
        <v>13</v>
      </c>
      <c r="AH5782" t="s">
        <v>9</v>
      </c>
      <c r="AI5782">
        <v>5125</v>
      </c>
      <c r="AJ5782" t="s">
        <v>10</v>
      </c>
      <c r="AK5782">
        <v>-11</v>
      </c>
      <c r="AL5782">
        <v>6</v>
      </c>
      <c r="AM5782" s="1">
        <v>225</v>
      </c>
      <c r="AN5782">
        <v>267.8</v>
      </c>
      <c r="AO5782">
        <v>-127.3</v>
      </c>
    </row>
    <row r="5783" spans="1:41" x14ac:dyDescent="0.25">
      <c r="A5783" t="s">
        <v>0</v>
      </c>
      <c r="B5783" t="s">
        <v>1</v>
      </c>
      <c r="C5783">
        <v>2999350</v>
      </c>
      <c r="D5783" t="s">
        <v>2</v>
      </c>
      <c r="E5783">
        <v>92</v>
      </c>
      <c r="F5783">
        <v>98</v>
      </c>
      <c r="G5783">
        <v>45</v>
      </c>
      <c r="H5783" t="s">
        <v>3</v>
      </c>
      <c r="I5783">
        <v>89</v>
      </c>
      <c r="J5783">
        <v>6</v>
      </c>
      <c r="K5783">
        <v>15</v>
      </c>
      <c r="L5783">
        <v>10001110</v>
      </c>
      <c r="M5783" t="s">
        <v>4</v>
      </c>
      <c r="N5783">
        <v>-0.91200000000000003</v>
      </c>
      <c r="O5783">
        <v>-0.23499999999999999</v>
      </c>
      <c r="P5783">
        <v>0.49</v>
      </c>
      <c r="Q5783" t="s">
        <v>5</v>
      </c>
      <c r="R5783">
        <v>-13.25</v>
      </c>
      <c r="S5783">
        <v>4.375</v>
      </c>
      <c r="T5783">
        <v>-4.6580000000000004</v>
      </c>
      <c r="U5783" t="s">
        <v>6</v>
      </c>
      <c r="V5783">
        <v>130425</v>
      </c>
      <c r="W5783">
        <v>101121</v>
      </c>
      <c r="X5783">
        <v>51.441413879999999</v>
      </c>
      <c r="Y5783" t="s">
        <v>11</v>
      </c>
      <c r="Z5783">
        <v>0.26720503000000001</v>
      </c>
      <c r="AA5783" t="s">
        <v>12</v>
      </c>
      <c r="AB5783">
        <v>4.4000000000000004</v>
      </c>
      <c r="AC5783">
        <v>2</v>
      </c>
      <c r="AD5783">
        <v>14</v>
      </c>
      <c r="AE5783">
        <v>1.1299999999999999</v>
      </c>
      <c r="AF5783" s="1">
        <v>152.33000000000001</v>
      </c>
      <c r="AG5783" t="s">
        <v>13</v>
      </c>
      <c r="AH5783" t="s">
        <v>9</v>
      </c>
      <c r="AI5783">
        <v>5130</v>
      </c>
      <c r="AJ5783" t="s">
        <v>10</v>
      </c>
      <c r="AK5783">
        <v>-12</v>
      </c>
      <c r="AL5783">
        <v>5</v>
      </c>
      <c r="AM5783" s="1">
        <v>231</v>
      </c>
      <c r="AN5783">
        <v>267.5</v>
      </c>
      <c r="AO5783">
        <v>-128</v>
      </c>
    </row>
    <row r="5784" spans="1:41" x14ac:dyDescent="0.25">
      <c r="A5784" t="s">
        <v>0</v>
      </c>
      <c r="B5784" t="s">
        <v>1</v>
      </c>
      <c r="C5784">
        <v>2999853</v>
      </c>
      <c r="D5784" t="s">
        <v>2</v>
      </c>
      <c r="E5784">
        <v>92</v>
      </c>
      <c r="F5784">
        <v>98</v>
      </c>
      <c r="G5784">
        <v>45</v>
      </c>
      <c r="H5784" t="s">
        <v>3</v>
      </c>
      <c r="I5784">
        <v>90</v>
      </c>
      <c r="J5784">
        <v>6</v>
      </c>
      <c r="K5784">
        <v>17</v>
      </c>
      <c r="L5784">
        <v>10001110</v>
      </c>
      <c r="M5784" t="s">
        <v>4</v>
      </c>
      <c r="N5784">
        <v>-0.66700000000000004</v>
      </c>
      <c r="O5784">
        <v>-9.8000000000000004E-2</v>
      </c>
      <c r="P5784">
        <v>0.54900000000000004</v>
      </c>
      <c r="Q5784" t="s">
        <v>5</v>
      </c>
      <c r="R5784">
        <v>-2.1880000000000002</v>
      </c>
      <c r="S5784">
        <v>3.375</v>
      </c>
      <c r="T5784">
        <v>-1.643</v>
      </c>
      <c r="U5784" t="s">
        <v>6</v>
      </c>
      <c r="V5784">
        <v>130425</v>
      </c>
      <c r="W5784">
        <v>101121</v>
      </c>
      <c r="X5784">
        <v>51.441413879999999</v>
      </c>
      <c r="Y5784" t="s">
        <v>11</v>
      </c>
      <c r="Z5784">
        <v>0.26720503000000001</v>
      </c>
      <c r="AA5784" t="s">
        <v>12</v>
      </c>
      <c r="AB5784">
        <v>4.4000000000000004</v>
      </c>
      <c r="AC5784">
        <v>2</v>
      </c>
      <c r="AD5784">
        <v>14</v>
      </c>
      <c r="AE5784">
        <v>1.1299999999999999</v>
      </c>
      <c r="AF5784" s="1">
        <v>152.33000000000001</v>
      </c>
      <c r="AG5784" t="s">
        <v>13</v>
      </c>
      <c r="AH5784" t="s">
        <v>9</v>
      </c>
      <c r="AI5784">
        <v>5123</v>
      </c>
      <c r="AJ5784" t="s">
        <v>10</v>
      </c>
      <c r="AK5784">
        <v>-15</v>
      </c>
      <c r="AL5784">
        <v>5</v>
      </c>
      <c r="AM5784" s="1">
        <v>233</v>
      </c>
      <c r="AN5784">
        <v>267.3</v>
      </c>
      <c r="AO5784">
        <v>-124.6</v>
      </c>
    </row>
    <row r="5785" spans="1:41" x14ac:dyDescent="0.25">
      <c r="A5785" t="s">
        <v>0</v>
      </c>
      <c r="B5785" t="s">
        <v>1</v>
      </c>
      <c r="C5785">
        <v>3000357</v>
      </c>
      <c r="D5785" t="s">
        <v>2</v>
      </c>
      <c r="E5785">
        <v>92</v>
      </c>
      <c r="F5785">
        <v>98</v>
      </c>
      <c r="G5785">
        <v>45</v>
      </c>
      <c r="H5785" t="s">
        <v>3</v>
      </c>
      <c r="I5785">
        <v>90</v>
      </c>
      <c r="J5785">
        <v>6</v>
      </c>
      <c r="K5785">
        <v>17</v>
      </c>
      <c r="L5785">
        <v>10001110</v>
      </c>
      <c r="M5785" t="s">
        <v>4</v>
      </c>
      <c r="N5785">
        <v>0.373</v>
      </c>
      <c r="O5785">
        <v>3.9E-2</v>
      </c>
      <c r="P5785">
        <v>8.7999999999999995E-2</v>
      </c>
      <c r="Q5785" t="s">
        <v>5</v>
      </c>
      <c r="R5785">
        <v>4</v>
      </c>
      <c r="S5785">
        <v>2.25</v>
      </c>
      <c r="T5785">
        <v>-5.5119999999999996</v>
      </c>
      <c r="U5785" t="s">
        <v>6</v>
      </c>
      <c r="V5785">
        <v>130425</v>
      </c>
      <c r="W5785">
        <v>101122</v>
      </c>
      <c r="X5785">
        <v>51.44140625</v>
      </c>
      <c r="Y5785" t="s">
        <v>11</v>
      </c>
      <c r="Z5785">
        <v>0.26720666999999998</v>
      </c>
      <c r="AA5785" t="s">
        <v>12</v>
      </c>
      <c r="AB5785">
        <v>4.4000000000000004</v>
      </c>
      <c r="AC5785">
        <v>2</v>
      </c>
      <c r="AD5785">
        <v>14</v>
      </c>
      <c r="AE5785">
        <v>1.08</v>
      </c>
      <c r="AF5785" s="1">
        <v>148.66</v>
      </c>
      <c r="AG5785" t="s">
        <v>13</v>
      </c>
      <c r="AH5785" t="s">
        <v>9</v>
      </c>
      <c r="AI5785">
        <v>5128</v>
      </c>
      <c r="AJ5785" t="s">
        <v>10</v>
      </c>
      <c r="AK5785">
        <v>-16</v>
      </c>
      <c r="AL5785">
        <v>5</v>
      </c>
      <c r="AM5785" s="1">
        <v>234</v>
      </c>
      <c r="AN5785">
        <v>267.10000000000002</v>
      </c>
      <c r="AO5785">
        <v>-128.30000000000001</v>
      </c>
    </row>
    <row r="5786" spans="1:41" x14ac:dyDescent="0.25">
      <c r="A5786" t="s">
        <v>0</v>
      </c>
      <c r="B5786" t="s">
        <v>1</v>
      </c>
      <c r="C5786">
        <v>3000860</v>
      </c>
      <c r="D5786" t="s">
        <v>2</v>
      </c>
      <c r="E5786">
        <v>93</v>
      </c>
      <c r="F5786">
        <v>98</v>
      </c>
      <c r="G5786">
        <v>45</v>
      </c>
      <c r="H5786" t="s">
        <v>3</v>
      </c>
      <c r="I5786">
        <v>90</v>
      </c>
      <c r="J5786">
        <v>6</v>
      </c>
      <c r="K5786">
        <v>15</v>
      </c>
      <c r="L5786">
        <v>10001110</v>
      </c>
      <c r="M5786" t="s">
        <v>4</v>
      </c>
      <c r="N5786">
        <v>-0.45100000000000001</v>
      </c>
      <c r="O5786">
        <v>0.13700000000000001</v>
      </c>
      <c r="P5786">
        <v>0.41199999999999998</v>
      </c>
      <c r="Q5786" t="s">
        <v>5</v>
      </c>
      <c r="R5786">
        <v>4.5</v>
      </c>
      <c r="S5786">
        <v>-1.6879999999999999</v>
      </c>
      <c r="T5786">
        <v>4.5049999999999999</v>
      </c>
      <c r="U5786" t="s">
        <v>6</v>
      </c>
      <c r="V5786">
        <v>130425</v>
      </c>
      <c r="W5786">
        <v>101122</v>
      </c>
      <c r="X5786">
        <v>51.44140625</v>
      </c>
      <c r="Y5786" t="s">
        <v>11</v>
      </c>
      <c r="Z5786">
        <v>0.26720666999999998</v>
      </c>
      <c r="AA5786" t="s">
        <v>12</v>
      </c>
      <c r="AB5786">
        <v>4.4000000000000004</v>
      </c>
      <c r="AC5786">
        <v>2</v>
      </c>
      <c r="AD5786">
        <v>14</v>
      </c>
      <c r="AE5786">
        <v>0.89</v>
      </c>
      <c r="AF5786" s="1">
        <v>156.47</v>
      </c>
      <c r="AG5786" t="s">
        <v>13</v>
      </c>
      <c r="AH5786" t="s">
        <v>9</v>
      </c>
      <c r="AI5786">
        <v>5122</v>
      </c>
      <c r="AJ5786" t="s">
        <v>10</v>
      </c>
      <c r="AK5786">
        <v>-15</v>
      </c>
      <c r="AL5786">
        <v>5</v>
      </c>
      <c r="AM5786" s="1">
        <v>234</v>
      </c>
      <c r="AN5786">
        <v>266.89999999999998</v>
      </c>
      <c r="AO5786">
        <v>-124.5</v>
      </c>
    </row>
    <row r="5787" spans="1:41" x14ac:dyDescent="0.25">
      <c r="A5787" t="s">
        <v>0</v>
      </c>
      <c r="B5787" t="s">
        <v>1</v>
      </c>
      <c r="C5787">
        <v>3001404</v>
      </c>
      <c r="D5787" t="s">
        <v>2</v>
      </c>
      <c r="E5787">
        <v>92</v>
      </c>
      <c r="F5787">
        <v>98</v>
      </c>
      <c r="G5787">
        <v>45</v>
      </c>
      <c r="H5787" t="s">
        <v>3</v>
      </c>
      <c r="I5787">
        <v>88</v>
      </c>
      <c r="J5787">
        <v>6</v>
      </c>
      <c r="K5787">
        <v>17</v>
      </c>
      <c r="L5787">
        <v>10001110</v>
      </c>
      <c r="M5787" t="s">
        <v>4</v>
      </c>
      <c r="N5787">
        <v>-0.56899999999999995</v>
      </c>
      <c r="O5787">
        <v>-0.157</v>
      </c>
      <c r="P5787">
        <v>2.9000000000000001E-2</v>
      </c>
      <c r="Q5787" t="s">
        <v>5</v>
      </c>
      <c r="R5787">
        <v>8.3119999999999994</v>
      </c>
      <c r="S5787">
        <v>4</v>
      </c>
      <c r="T5787">
        <v>9.3729999999999993</v>
      </c>
      <c r="U5787" t="s">
        <v>6</v>
      </c>
      <c r="V5787">
        <v>130425</v>
      </c>
      <c r="W5787">
        <v>101123</v>
      </c>
      <c r="X5787">
        <v>51.44140625</v>
      </c>
      <c r="Y5787" t="s">
        <v>11</v>
      </c>
      <c r="Z5787">
        <v>0.26720831</v>
      </c>
      <c r="AA5787" t="s">
        <v>12</v>
      </c>
      <c r="AB5787">
        <v>4.4000000000000004</v>
      </c>
      <c r="AC5787">
        <v>2</v>
      </c>
      <c r="AD5787">
        <v>14</v>
      </c>
      <c r="AE5787">
        <v>0.89</v>
      </c>
      <c r="AF5787" s="1">
        <v>156.47</v>
      </c>
      <c r="AG5787" t="s">
        <v>13</v>
      </c>
      <c r="AH5787" t="s">
        <v>9</v>
      </c>
      <c r="AI5787">
        <v>5143</v>
      </c>
      <c r="AJ5787" t="s">
        <v>10</v>
      </c>
      <c r="AK5787">
        <v>-16</v>
      </c>
      <c r="AL5787">
        <v>5</v>
      </c>
      <c r="AM5787" s="1">
        <v>232</v>
      </c>
      <c r="AN5787">
        <v>266.60000000000002</v>
      </c>
      <c r="AO5787">
        <v>-124.9</v>
      </c>
    </row>
    <row r="5788" spans="1:41" x14ac:dyDescent="0.25">
      <c r="A5788" t="s">
        <v>0</v>
      </c>
      <c r="B5788" t="s">
        <v>1</v>
      </c>
      <c r="C5788">
        <v>3001934</v>
      </c>
      <c r="D5788" t="s">
        <v>2</v>
      </c>
      <c r="E5788">
        <v>92</v>
      </c>
      <c r="F5788">
        <v>98</v>
      </c>
      <c r="G5788">
        <v>45</v>
      </c>
      <c r="H5788" t="s">
        <v>3</v>
      </c>
      <c r="I5788">
        <v>86</v>
      </c>
      <c r="J5788">
        <v>7</v>
      </c>
      <c r="K5788">
        <v>16</v>
      </c>
      <c r="L5788">
        <v>10001110</v>
      </c>
      <c r="M5788" t="s">
        <v>4</v>
      </c>
      <c r="N5788">
        <v>0.36299999999999999</v>
      </c>
      <c r="O5788">
        <v>3.9E-2</v>
      </c>
      <c r="P5788">
        <v>0.373</v>
      </c>
      <c r="Q5788" t="s">
        <v>5</v>
      </c>
      <c r="R5788">
        <v>-4.375</v>
      </c>
      <c r="S5788">
        <v>11.811999999999999</v>
      </c>
      <c r="T5788">
        <v>1.4710000000000001</v>
      </c>
      <c r="U5788" t="s">
        <v>6</v>
      </c>
      <c r="V5788">
        <v>130425</v>
      </c>
      <c r="W5788">
        <v>101123</v>
      </c>
      <c r="X5788">
        <v>51.44140625</v>
      </c>
      <c r="Y5788" t="s">
        <v>11</v>
      </c>
      <c r="Z5788">
        <v>0.26720831</v>
      </c>
      <c r="AA5788" t="s">
        <v>12</v>
      </c>
      <c r="AB5788">
        <v>4.4000000000000004</v>
      </c>
      <c r="AC5788">
        <v>2</v>
      </c>
      <c r="AD5788">
        <v>14</v>
      </c>
      <c r="AE5788">
        <v>0.9</v>
      </c>
      <c r="AF5788" s="1">
        <v>157.05000000000001</v>
      </c>
      <c r="AG5788" t="s">
        <v>13</v>
      </c>
      <c r="AH5788" t="s">
        <v>9</v>
      </c>
      <c r="AI5788">
        <v>5130</v>
      </c>
      <c r="AJ5788" t="s">
        <v>10</v>
      </c>
      <c r="AK5788">
        <v>-15</v>
      </c>
      <c r="AL5788">
        <v>5</v>
      </c>
      <c r="AM5788" s="1">
        <v>230</v>
      </c>
      <c r="AN5788">
        <v>266</v>
      </c>
      <c r="AO5788">
        <v>-120.8</v>
      </c>
    </row>
    <row r="5789" spans="1:41" x14ac:dyDescent="0.25">
      <c r="A5789" t="s">
        <v>0</v>
      </c>
      <c r="B5789" t="s">
        <v>1</v>
      </c>
      <c r="C5789">
        <v>3002465</v>
      </c>
      <c r="D5789" t="s">
        <v>2</v>
      </c>
      <c r="E5789">
        <v>102</v>
      </c>
      <c r="F5789">
        <v>98</v>
      </c>
      <c r="G5789">
        <v>45</v>
      </c>
      <c r="H5789" t="s">
        <v>3</v>
      </c>
      <c r="I5789">
        <v>86</v>
      </c>
      <c r="J5789">
        <v>7</v>
      </c>
      <c r="K5789">
        <v>16</v>
      </c>
      <c r="L5789">
        <v>10001110</v>
      </c>
      <c r="M5789" t="s">
        <v>4</v>
      </c>
      <c r="N5789">
        <v>-7.8E-2</v>
      </c>
      <c r="O5789">
        <v>-0.13700000000000001</v>
      </c>
      <c r="P5789">
        <v>-0.51</v>
      </c>
      <c r="Q5789" t="s">
        <v>5</v>
      </c>
      <c r="R5789">
        <v>-1.75</v>
      </c>
      <c r="S5789">
        <v>5.25</v>
      </c>
      <c r="T5789">
        <v>0.30299999999999999</v>
      </c>
      <c r="U5789" t="s">
        <v>6</v>
      </c>
      <c r="V5789">
        <v>130425</v>
      </c>
      <c r="W5789">
        <v>101124</v>
      </c>
      <c r="X5789">
        <v>51.441398620000001</v>
      </c>
      <c r="Y5789" t="s">
        <v>11</v>
      </c>
      <c r="Z5789">
        <v>0.26720831</v>
      </c>
      <c r="AA5789" t="s">
        <v>12</v>
      </c>
      <c r="AB5789">
        <v>4.5</v>
      </c>
      <c r="AC5789">
        <v>2</v>
      </c>
      <c r="AD5789">
        <v>14</v>
      </c>
      <c r="AE5789">
        <v>0.9</v>
      </c>
      <c r="AF5789" s="1">
        <v>157.05000000000001</v>
      </c>
      <c r="AG5789" t="s">
        <v>13</v>
      </c>
      <c r="AH5789" t="s">
        <v>9</v>
      </c>
      <c r="AI5789">
        <v>5121</v>
      </c>
      <c r="AJ5789" t="s">
        <v>10</v>
      </c>
      <c r="AK5789">
        <v>-15</v>
      </c>
      <c r="AL5789">
        <v>4</v>
      </c>
      <c r="AM5789" s="1">
        <v>229</v>
      </c>
      <c r="AN5789">
        <v>265</v>
      </c>
      <c r="AO5789">
        <v>-124.5</v>
      </c>
    </row>
    <row r="5790" spans="1:41" x14ac:dyDescent="0.25">
      <c r="A5790" t="s">
        <v>0</v>
      </c>
      <c r="B5790" t="s">
        <v>1</v>
      </c>
      <c r="C5790">
        <v>3002968</v>
      </c>
      <c r="D5790" t="s">
        <v>2</v>
      </c>
      <c r="E5790">
        <v>98</v>
      </c>
      <c r="F5790">
        <v>98</v>
      </c>
      <c r="G5790">
        <v>45</v>
      </c>
      <c r="H5790" t="s">
        <v>3</v>
      </c>
      <c r="I5790">
        <v>86</v>
      </c>
      <c r="J5790">
        <v>7</v>
      </c>
      <c r="K5790">
        <v>16</v>
      </c>
      <c r="L5790">
        <v>10001110</v>
      </c>
      <c r="M5790" t="s">
        <v>4</v>
      </c>
      <c r="N5790">
        <v>-0.5</v>
      </c>
      <c r="O5790">
        <v>-0.13700000000000001</v>
      </c>
      <c r="P5790">
        <v>-0.65700000000000003</v>
      </c>
      <c r="Q5790" t="s">
        <v>5</v>
      </c>
      <c r="R5790">
        <v>5</v>
      </c>
      <c r="S5790">
        <v>0.81200000000000006</v>
      </c>
      <c r="T5790">
        <v>0.80700000000000005</v>
      </c>
      <c r="U5790" t="s">
        <v>6</v>
      </c>
      <c r="V5790">
        <v>130425</v>
      </c>
      <c r="W5790">
        <v>101124</v>
      </c>
      <c r="X5790">
        <v>51.441398620000001</v>
      </c>
      <c r="Y5790" t="s">
        <v>11</v>
      </c>
      <c r="Z5790">
        <v>0.26720831</v>
      </c>
      <c r="AA5790" t="s">
        <v>12</v>
      </c>
      <c r="AB5790">
        <v>4.5</v>
      </c>
      <c r="AC5790">
        <v>2</v>
      </c>
      <c r="AD5790">
        <v>14</v>
      </c>
      <c r="AE5790">
        <v>0.83</v>
      </c>
      <c r="AF5790" s="1">
        <v>157.08000000000001</v>
      </c>
      <c r="AG5790" t="s">
        <v>13</v>
      </c>
      <c r="AH5790" t="s">
        <v>9</v>
      </c>
      <c r="AI5790">
        <v>5128</v>
      </c>
      <c r="AJ5790" t="s">
        <v>10</v>
      </c>
      <c r="AK5790">
        <v>-16</v>
      </c>
      <c r="AL5790">
        <v>5</v>
      </c>
      <c r="AM5790" s="1">
        <v>230</v>
      </c>
      <c r="AN5790">
        <v>263.7</v>
      </c>
      <c r="AO5790">
        <v>-124.5</v>
      </c>
    </row>
    <row r="5791" spans="1:41" x14ac:dyDescent="0.25">
      <c r="A5791" t="s">
        <v>0</v>
      </c>
      <c r="B5791" t="s">
        <v>1</v>
      </c>
      <c r="C5791">
        <v>3003498</v>
      </c>
      <c r="D5791" t="s">
        <v>2</v>
      </c>
      <c r="E5791">
        <v>93</v>
      </c>
      <c r="F5791">
        <v>98</v>
      </c>
      <c r="G5791">
        <v>45</v>
      </c>
      <c r="H5791" t="s">
        <v>3</v>
      </c>
      <c r="I5791">
        <v>84</v>
      </c>
      <c r="J5791">
        <v>7</v>
      </c>
      <c r="K5791">
        <v>14</v>
      </c>
      <c r="L5791">
        <v>10001110</v>
      </c>
      <c r="M5791" t="s">
        <v>4</v>
      </c>
      <c r="N5791">
        <v>0.77500000000000002</v>
      </c>
      <c r="O5791">
        <v>9.8000000000000004E-2</v>
      </c>
      <c r="P5791">
        <v>0.56899999999999995</v>
      </c>
      <c r="Q5791" t="s">
        <v>5</v>
      </c>
      <c r="R5791">
        <v>2.875</v>
      </c>
      <c r="S5791">
        <v>2.0619999999999998</v>
      </c>
      <c r="T5791">
        <v>6.4219999999999997</v>
      </c>
      <c r="U5791" t="s">
        <v>6</v>
      </c>
      <c r="V5791">
        <v>130425</v>
      </c>
      <c r="W5791">
        <v>101125</v>
      </c>
      <c r="X5791">
        <v>51.441398620000001</v>
      </c>
      <c r="Y5791" t="s">
        <v>11</v>
      </c>
      <c r="Z5791">
        <v>0.26721001</v>
      </c>
      <c r="AA5791" t="s">
        <v>12</v>
      </c>
      <c r="AB5791">
        <v>4.5</v>
      </c>
      <c r="AC5791">
        <v>2</v>
      </c>
      <c r="AD5791">
        <v>14</v>
      </c>
      <c r="AE5791">
        <v>0.83</v>
      </c>
      <c r="AF5791" s="1">
        <v>157.08000000000001</v>
      </c>
      <c r="AG5791" t="s">
        <v>13</v>
      </c>
      <c r="AH5791" t="s">
        <v>9</v>
      </c>
      <c r="AI5791">
        <v>5126</v>
      </c>
      <c r="AJ5791" t="s">
        <v>10</v>
      </c>
      <c r="AK5791">
        <v>-14</v>
      </c>
      <c r="AL5791">
        <v>5</v>
      </c>
      <c r="AM5791" s="1">
        <v>229</v>
      </c>
      <c r="AN5791">
        <v>261.8</v>
      </c>
      <c r="AO5791">
        <v>-124.9</v>
      </c>
    </row>
    <row r="5792" spans="1:41" x14ac:dyDescent="0.25">
      <c r="A5792" t="s">
        <v>0</v>
      </c>
      <c r="B5792" t="s">
        <v>1</v>
      </c>
      <c r="C5792">
        <v>3004042</v>
      </c>
      <c r="D5792" t="s">
        <v>2</v>
      </c>
      <c r="E5792">
        <v>92</v>
      </c>
      <c r="F5792">
        <v>98</v>
      </c>
      <c r="G5792">
        <v>45</v>
      </c>
      <c r="H5792" t="s">
        <v>3</v>
      </c>
      <c r="I5792">
        <v>74</v>
      </c>
      <c r="J5792">
        <v>8</v>
      </c>
      <c r="K5792">
        <v>9</v>
      </c>
      <c r="L5792">
        <v>10001110</v>
      </c>
      <c r="M5792" t="s">
        <v>4</v>
      </c>
      <c r="N5792">
        <v>-0.68600000000000005</v>
      </c>
      <c r="O5792">
        <v>0.373</v>
      </c>
      <c r="P5792">
        <v>-0.63700000000000001</v>
      </c>
      <c r="Q5792" t="s">
        <v>5</v>
      </c>
      <c r="R5792">
        <v>11.811999999999999</v>
      </c>
      <c r="S5792">
        <v>-6.5620000000000003</v>
      </c>
      <c r="T5792">
        <v>26.922000000000001</v>
      </c>
      <c r="U5792" t="s">
        <v>6</v>
      </c>
      <c r="V5792">
        <v>130425</v>
      </c>
      <c r="W5792">
        <v>101125</v>
      </c>
      <c r="X5792">
        <v>51.441398620000001</v>
      </c>
      <c r="Y5792" t="s">
        <v>11</v>
      </c>
      <c r="Z5792">
        <v>0.26721001</v>
      </c>
      <c r="AA5792" t="s">
        <v>12</v>
      </c>
      <c r="AB5792">
        <v>4.5</v>
      </c>
      <c r="AC5792">
        <v>2</v>
      </c>
      <c r="AD5792">
        <v>14</v>
      </c>
      <c r="AE5792">
        <v>0.79</v>
      </c>
      <c r="AF5792" s="1">
        <v>157.03</v>
      </c>
      <c r="AG5792" t="s">
        <v>13</v>
      </c>
      <c r="AH5792" t="s">
        <v>9</v>
      </c>
      <c r="AI5792">
        <v>5129</v>
      </c>
      <c r="AJ5792" t="s">
        <v>10</v>
      </c>
      <c r="AK5792">
        <v>-10</v>
      </c>
      <c r="AL5792">
        <v>6</v>
      </c>
      <c r="AM5792" s="1">
        <v>219</v>
      </c>
      <c r="AN5792">
        <v>259.8</v>
      </c>
      <c r="AO5792">
        <v>-124.9</v>
      </c>
    </row>
    <row r="5793" spans="1:41" x14ac:dyDescent="0.25">
      <c r="A5793" t="s">
        <v>0</v>
      </c>
      <c r="B5793" t="s">
        <v>1</v>
      </c>
      <c r="C5793">
        <v>3004559</v>
      </c>
      <c r="D5793" t="s">
        <v>2</v>
      </c>
      <c r="E5793">
        <v>92</v>
      </c>
      <c r="F5793">
        <v>98</v>
      </c>
      <c r="G5793">
        <v>45</v>
      </c>
      <c r="H5793" t="s">
        <v>3</v>
      </c>
      <c r="I5793">
        <v>62</v>
      </c>
      <c r="J5793">
        <v>8</v>
      </c>
      <c r="K5793">
        <v>7</v>
      </c>
      <c r="L5793">
        <v>10001110</v>
      </c>
      <c r="M5793" t="s">
        <v>4</v>
      </c>
      <c r="N5793">
        <v>0.45100000000000001</v>
      </c>
      <c r="O5793">
        <v>0.157</v>
      </c>
      <c r="P5793">
        <v>-0.02</v>
      </c>
      <c r="Q5793" t="s">
        <v>5</v>
      </c>
      <c r="R5793">
        <v>5</v>
      </c>
      <c r="S5793">
        <v>-2.5619999999999998</v>
      </c>
      <c r="T5793">
        <v>20.234000000000002</v>
      </c>
      <c r="U5793" t="s">
        <v>6</v>
      </c>
      <c r="V5793">
        <v>130425</v>
      </c>
      <c r="W5793">
        <v>101126</v>
      </c>
      <c r="X5793">
        <v>51.441398620000001</v>
      </c>
      <c r="Y5793" t="s">
        <v>11</v>
      </c>
      <c r="Z5793">
        <v>0.26721001</v>
      </c>
      <c r="AA5793" t="s">
        <v>12</v>
      </c>
      <c r="AB5793">
        <v>4.5</v>
      </c>
      <c r="AC5793">
        <v>2</v>
      </c>
      <c r="AD5793">
        <v>14</v>
      </c>
      <c r="AE5793">
        <v>0.79</v>
      </c>
      <c r="AF5793" s="1">
        <v>157.03</v>
      </c>
      <c r="AG5793" t="s">
        <v>13</v>
      </c>
      <c r="AH5793" t="s">
        <v>9</v>
      </c>
      <c r="AI5793">
        <v>5125</v>
      </c>
      <c r="AJ5793" t="s">
        <v>10</v>
      </c>
      <c r="AK5793">
        <v>-6</v>
      </c>
      <c r="AL5793">
        <v>6</v>
      </c>
      <c r="AM5793" s="1">
        <v>209</v>
      </c>
      <c r="AN5793">
        <v>257.60000000000002</v>
      </c>
      <c r="AO5793">
        <v>-124.9</v>
      </c>
    </row>
    <row r="5794" spans="1:41" x14ac:dyDescent="0.25">
      <c r="A5794" t="s">
        <v>0</v>
      </c>
      <c r="B5794" t="s">
        <v>1</v>
      </c>
      <c r="C5794">
        <v>3005062</v>
      </c>
      <c r="D5794" t="s">
        <v>2</v>
      </c>
      <c r="E5794">
        <v>92</v>
      </c>
      <c r="F5794">
        <v>98</v>
      </c>
      <c r="G5794">
        <v>45</v>
      </c>
      <c r="H5794" t="s">
        <v>3</v>
      </c>
      <c r="I5794">
        <v>54</v>
      </c>
      <c r="J5794">
        <v>9</v>
      </c>
      <c r="K5794">
        <v>3</v>
      </c>
      <c r="L5794">
        <v>10001110</v>
      </c>
      <c r="M5794" t="s">
        <v>4</v>
      </c>
      <c r="N5794">
        <v>-0.11799999999999999</v>
      </c>
      <c r="O5794">
        <v>-0.255</v>
      </c>
      <c r="P5794">
        <v>0.40200000000000002</v>
      </c>
      <c r="Q5794" t="s">
        <v>5</v>
      </c>
      <c r="R5794">
        <v>-3.9380000000000002</v>
      </c>
      <c r="S5794">
        <v>-3.6880000000000002</v>
      </c>
      <c r="T5794">
        <v>16.234000000000002</v>
      </c>
      <c r="U5794" t="s">
        <v>6</v>
      </c>
      <c r="V5794">
        <v>130425</v>
      </c>
      <c r="W5794">
        <v>101126</v>
      </c>
      <c r="X5794">
        <v>51.441398620000001</v>
      </c>
      <c r="Y5794" t="s">
        <v>11</v>
      </c>
      <c r="Z5794">
        <v>0.26721001</v>
      </c>
      <c r="AA5794" t="s">
        <v>12</v>
      </c>
      <c r="AB5794">
        <v>4.5</v>
      </c>
      <c r="AC5794">
        <v>2</v>
      </c>
      <c r="AD5794">
        <v>14</v>
      </c>
      <c r="AE5794">
        <v>0</v>
      </c>
      <c r="AF5794" s="1">
        <v>156.44</v>
      </c>
      <c r="AG5794" t="s">
        <v>13</v>
      </c>
      <c r="AH5794" t="s">
        <v>9</v>
      </c>
      <c r="AI5794">
        <v>5131</v>
      </c>
      <c r="AJ5794" t="s">
        <v>10</v>
      </c>
      <c r="AK5794">
        <v>-3</v>
      </c>
      <c r="AL5794">
        <v>7</v>
      </c>
      <c r="AM5794" s="1">
        <v>198</v>
      </c>
      <c r="AN5794">
        <v>255.3</v>
      </c>
      <c r="AO5794">
        <v>-124.9</v>
      </c>
    </row>
    <row r="5795" spans="1:41" x14ac:dyDescent="0.25">
      <c r="A5795" t="s">
        <v>0</v>
      </c>
      <c r="B5795" t="s">
        <v>1</v>
      </c>
      <c r="C5795">
        <v>3005593</v>
      </c>
      <c r="D5795" t="s">
        <v>2</v>
      </c>
      <c r="E5795">
        <v>92</v>
      </c>
      <c r="F5795">
        <v>98</v>
      </c>
      <c r="G5795">
        <v>45</v>
      </c>
      <c r="H5795" t="s">
        <v>3</v>
      </c>
      <c r="I5795">
        <v>48</v>
      </c>
      <c r="J5795">
        <v>9</v>
      </c>
      <c r="K5795">
        <v>3</v>
      </c>
      <c r="L5795">
        <v>10001110</v>
      </c>
      <c r="M5795" t="s">
        <v>4</v>
      </c>
      <c r="N5795">
        <v>0.23499999999999999</v>
      </c>
      <c r="O5795">
        <v>-0.216</v>
      </c>
      <c r="P5795">
        <v>0.441</v>
      </c>
      <c r="Q5795" t="s">
        <v>5</v>
      </c>
      <c r="R5795">
        <v>11.188000000000001</v>
      </c>
      <c r="S5795">
        <v>2.4380000000000002</v>
      </c>
      <c r="T5795">
        <v>2.734</v>
      </c>
      <c r="U5795" t="s">
        <v>6</v>
      </c>
      <c r="V5795">
        <v>130425</v>
      </c>
      <c r="W5795">
        <v>101127</v>
      </c>
      <c r="X5795">
        <v>51.441398620000001</v>
      </c>
      <c r="Y5795" t="s">
        <v>11</v>
      </c>
      <c r="Z5795">
        <v>0.26721001</v>
      </c>
      <c r="AA5795" t="s">
        <v>12</v>
      </c>
      <c r="AB5795">
        <v>4.7</v>
      </c>
      <c r="AC5795">
        <v>2</v>
      </c>
      <c r="AD5795">
        <v>14</v>
      </c>
      <c r="AE5795">
        <v>0</v>
      </c>
      <c r="AF5795" s="1">
        <v>156.44</v>
      </c>
      <c r="AG5795" t="s">
        <v>13</v>
      </c>
      <c r="AH5795" t="s">
        <v>9</v>
      </c>
      <c r="AI5795">
        <v>5127</v>
      </c>
      <c r="AJ5795" t="s">
        <v>10</v>
      </c>
      <c r="AK5795">
        <v>-4</v>
      </c>
      <c r="AL5795">
        <v>7</v>
      </c>
      <c r="AM5795" s="1">
        <v>193</v>
      </c>
      <c r="AN5795">
        <v>252.8</v>
      </c>
      <c r="AO5795">
        <v>-124.9</v>
      </c>
    </row>
    <row r="5796" spans="1:41" x14ac:dyDescent="0.25">
      <c r="A5796" t="s">
        <v>0</v>
      </c>
      <c r="B5796" t="s">
        <v>1</v>
      </c>
      <c r="C5796">
        <v>3006110</v>
      </c>
      <c r="D5796" t="s">
        <v>2</v>
      </c>
      <c r="E5796">
        <v>115</v>
      </c>
      <c r="F5796">
        <v>98</v>
      </c>
      <c r="G5796">
        <v>45</v>
      </c>
      <c r="H5796" t="s">
        <v>3</v>
      </c>
      <c r="I5796">
        <v>49</v>
      </c>
      <c r="J5796">
        <v>10</v>
      </c>
      <c r="K5796">
        <v>1</v>
      </c>
      <c r="L5796">
        <v>10001110</v>
      </c>
      <c r="M5796" t="s">
        <v>4</v>
      </c>
      <c r="N5796">
        <v>1.0489999999999999</v>
      </c>
      <c r="O5796">
        <v>-7.8E-2</v>
      </c>
      <c r="P5796">
        <v>-3.9E-2</v>
      </c>
      <c r="Q5796" t="s">
        <v>5</v>
      </c>
      <c r="R5796">
        <v>-7.125</v>
      </c>
      <c r="S5796">
        <v>3.6880000000000002</v>
      </c>
      <c r="T5796">
        <v>-20.553000000000001</v>
      </c>
      <c r="U5796" t="s">
        <v>6</v>
      </c>
      <c r="V5796">
        <v>130425</v>
      </c>
      <c r="W5796">
        <v>101127</v>
      </c>
      <c r="X5796">
        <v>51.441398620000001</v>
      </c>
      <c r="Y5796" t="s">
        <v>11</v>
      </c>
      <c r="Z5796">
        <v>0.26721001</v>
      </c>
      <c r="AA5796" t="s">
        <v>12</v>
      </c>
      <c r="AB5796">
        <v>4.7</v>
      </c>
      <c r="AC5796">
        <v>2</v>
      </c>
      <c r="AD5796">
        <v>14</v>
      </c>
      <c r="AE5796">
        <v>0</v>
      </c>
      <c r="AF5796" s="1">
        <v>149.26</v>
      </c>
      <c r="AG5796" t="s">
        <v>13</v>
      </c>
      <c r="AH5796" t="s">
        <v>9</v>
      </c>
      <c r="AI5796">
        <v>5135</v>
      </c>
      <c r="AJ5796" t="s">
        <v>10</v>
      </c>
      <c r="AK5796">
        <v>0</v>
      </c>
      <c r="AL5796">
        <v>8</v>
      </c>
      <c r="AM5796" s="1">
        <v>192</v>
      </c>
      <c r="AN5796">
        <v>250.3</v>
      </c>
      <c r="AO5796">
        <v>-124.9</v>
      </c>
    </row>
    <row r="5797" spans="1:41" x14ac:dyDescent="0.25">
      <c r="A5797" t="s">
        <v>0</v>
      </c>
      <c r="B5797" t="s">
        <v>1</v>
      </c>
      <c r="C5797">
        <v>3006613</v>
      </c>
      <c r="D5797" t="s">
        <v>2</v>
      </c>
      <c r="E5797">
        <v>104</v>
      </c>
      <c r="F5797">
        <v>106</v>
      </c>
      <c r="G5797">
        <v>45</v>
      </c>
      <c r="H5797" t="s">
        <v>3</v>
      </c>
      <c r="I5797">
        <v>63</v>
      </c>
      <c r="J5797">
        <v>10</v>
      </c>
      <c r="K5797">
        <v>0</v>
      </c>
      <c r="L5797">
        <v>10001110</v>
      </c>
      <c r="M5797" t="s">
        <v>4</v>
      </c>
      <c r="N5797">
        <v>1.52</v>
      </c>
      <c r="O5797">
        <v>-0.17699999999999999</v>
      </c>
      <c r="P5797">
        <v>-0.13700000000000001</v>
      </c>
      <c r="Q5797" t="s">
        <v>5</v>
      </c>
      <c r="R5797">
        <v>12.061999999999999</v>
      </c>
      <c r="S5797">
        <v>1.6879999999999999</v>
      </c>
      <c r="T5797">
        <v>-33.616</v>
      </c>
      <c r="U5797" t="s">
        <v>6</v>
      </c>
      <c r="V5797">
        <v>130425</v>
      </c>
      <c r="W5797">
        <v>101128</v>
      </c>
      <c r="X5797">
        <v>51.441398620000001</v>
      </c>
      <c r="Y5797" t="s">
        <v>11</v>
      </c>
      <c r="Z5797">
        <v>0.26721334000000002</v>
      </c>
      <c r="AA5797" t="s">
        <v>12</v>
      </c>
      <c r="AB5797">
        <v>4.8</v>
      </c>
      <c r="AC5797">
        <v>2</v>
      </c>
      <c r="AD5797">
        <v>14</v>
      </c>
      <c r="AE5797">
        <v>0</v>
      </c>
      <c r="AF5797" s="1">
        <v>149.26</v>
      </c>
      <c r="AG5797" t="s">
        <v>13</v>
      </c>
      <c r="AH5797" t="s">
        <v>9</v>
      </c>
      <c r="AI5797">
        <v>5128</v>
      </c>
      <c r="AJ5797" t="s">
        <v>10</v>
      </c>
      <c r="AK5797">
        <v>-1</v>
      </c>
      <c r="AL5797">
        <v>8</v>
      </c>
      <c r="AM5797" s="1">
        <v>202</v>
      </c>
      <c r="AN5797">
        <v>247.9</v>
      </c>
      <c r="AO5797">
        <v>-125.6</v>
      </c>
    </row>
    <row r="5798" spans="1:41" x14ac:dyDescent="0.25">
      <c r="A5798" t="s">
        <v>0</v>
      </c>
      <c r="B5798" t="s">
        <v>1</v>
      </c>
      <c r="C5798">
        <v>3007130</v>
      </c>
      <c r="D5798" t="s">
        <v>2</v>
      </c>
      <c r="E5798">
        <v>92</v>
      </c>
      <c r="F5798">
        <v>113</v>
      </c>
      <c r="G5798">
        <v>45</v>
      </c>
      <c r="H5798" t="s">
        <v>3</v>
      </c>
      <c r="I5798">
        <v>74</v>
      </c>
      <c r="J5798">
        <v>9</v>
      </c>
      <c r="K5798">
        <v>-1</v>
      </c>
      <c r="L5798">
        <v>10001110</v>
      </c>
      <c r="M5798" t="s">
        <v>4</v>
      </c>
      <c r="N5798">
        <v>5.8999999999999997E-2</v>
      </c>
      <c r="O5798">
        <v>3.9E-2</v>
      </c>
      <c r="P5798">
        <v>-0.36299999999999999</v>
      </c>
      <c r="Q5798" t="s">
        <v>5</v>
      </c>
      <c r="R5798">
        <v>3.5619999999999998</v>
      </c>
      <c r="S5798">
        <v>-4.25</v>
      </c>
      <c r="T5798">
        <v>-6.9279999999999999</v>
      </c>
      <c r="U5798" t="s">
        <v>6</v>
      </c>
      <c r="V5798">
        <v>130425</v>
      </c>
      <c r="W5798">
        <v>101128</v>
      </c>
      <c r="X5798">
        <v>51.441398620000001</v>
      </c>
      <c r="Y5798" t="s">
        <v>11</v>
      </c>
      <c r="Z5798">
        <v>0.26721334000000002</v>
      </c>
      <c r="AA5798" t="s">
        <v>12</v>
      </c>
      <c r="AB5798">
        <v>4.8</v>
      </c>
      <c r="AC5798">
        <v>2</v>
      </c>
      <c r="AD5798">
        <v>14</v>
      </c>
      <c r="AE5798">
        <v>0</v>
      </c>
      <c r="AF5798" s="1">
        <v>137.88</v>
      </c>
      <c r="AG5798" t="s">
        <v>13</v>
      </c>
      <c r="AH5798" t="s">
        <v>9</v>
      </c>
      <c r="AI5798">
        <v>5122</v>
      </c>
      <c r="AJ5798" t="s">
        <v>10</v>
      </c>
      <c r="AK5798">
        <v>2</v>
      </c>
      <c r="AL5798">
        <v>8</v>
      </c>
      <c r="AM5798" s="1">
        <v>215</v>
      </c>
      <c r="AN5798">
        <v>245.7</v>
      </c>
      <c r="AO5798">
        <v>-125.6</v>
      </c>
    </row>
    <row r="5799" spans="1:41" x14ac:dyDescent="0.25">
      <c r="A5799" t="s">
        <v>0</v>
      </c>
      <c r="B5799" t="s">
        <v>1</v>
      </c>
      <c r="C5799">
        <v>3007633</v>
      </c>
      <c r="D5799" t="s">
        <v>2</v>
      </c>
      <c r="E5799">
        <v>92</v>
      </c>
      <c r="F5799">
        <v>114</v>
      </c>
      <c r="G5799">
        <v>45</v>
      </c>
      <c r="H5799" t="s">
        <v>3</v>
      </c>
      <c r="I5799">
        <v>72</v>
      </c>
      <c r="J5799">
        <v>10</v>
      </c>
      <c r="K5799">
        <v>0</v>
      </c>
      <c r="L5799">
        <v>10001110</v>
      </c>
      <c r="M5799" t="s">
        <v>4</v>
      </c>
      <c r="N5799">
        <v>-0.33300000000000002</v>
      </c>
      <c r="O5799">
        <v>-0.39200000000000002</v>
      </c>
      <c r="P5799">
        <v>0.13700000000000001</v>
      </c>
      <c r="Q5799" t="s">
        <v>5</v>
      </c>
      <c r="R5799">
        <v>-4.8120000000000003</v>
      </c>
      <c r="S5799">
        <v>-1.375</v>
      </c>
      <c r="T5799">
        <v>9.3840000000000003</v>
      </c>
      <c r="U5799" t="s">
        <v>6</v>
      </c>
      <c r="V5799">
        <v>130425</v>
      </c>
      <c r="W5799">
        <v>101129</v>
      </c>
      <c r="X5799">
        <v>51.441398620000001</v>
      </c>
      <c r="Y5799" t="s">
        <v>11</v>
      </c>
      <c r="Z5799">
        <v>0.26721334000000002</v>
      </c>
      <c r="AA5799" t="s">
        <v>12</v>
      </c>
      <c r="AB5799">
        <v>4.8</v>
      </c>
      <c r="AC5799">
        <v>2</v>
      </c>
      <c r="AD5799">
        <v>14</v>
      </c>
      <c r="AE5799">
        <v>0</v>
      </c>
      <c r="AF5799" s="1">
        <v>137.88</v>
      </c>
      <c r="AG5799" t="s">
        <v>13</v>
      </c>
      <c r="AH5799" t="s">
        <v>9</v>
      </c>
      <c r="AI5799">
        <v>5133</v>
      </c>
      <c r="AJ5799" t="s">
        <v>10</v>
      </c>
      <c r="AK5799">
        <v>2</v>
      </c>
      <c r="AL5799">
        <v>9</v>
      </c>
      <c r="AM5799" s="1">
        <v>218</v>
      </c>
      <c r="AN5799">
        <v>243.4</v>
      </c>
      <c r="AO5799">
        <v>-130.30000000000001</v>
      </c>
    </row>
    <row r="5800" spans="1:41" x14ac:dyDescent="0.25">
      <c r="A5800" t="s">
        <v>0</v>
      </c>
      <c r="B5800" t="s">
        <v>1</v>
      </c>
      <c r="C5800">
        <v>3008136</v>
      </c>
      <c r="D5800" t="s">
        <v>2</v>
      </c>
      <c r="E5800">
        <v>95</v>
      </c>
      <c r="F5800">
        <v>117</v>
      </c>
      <c r="G5800">
        <v>45</v>
      </c>
      <c r="H5800" t="s">
        <v>3</v>
      </c>
      <c r="I5800">
        <v>67</v>
      </c>
      <c r="J5800">
        <v>10</v>
      </c>
      <c r="K5800">
        <v>-1</v>
      </c>
      <c r="L5800">
        <v>10001110</v>
      </c>
      <c r="M5800" t="s">
        <v>4</v>
      </c>
      <c r="N5800">
        <v>-0.76500000000000001</v>
      </c>
      <c r="O5800">
        <v>-0.23499999999999999</v>
      </c>
      <c r="P5800">
        <v>0.157</v>
      </c>
      <c r="Q5800" t="s">
        <v>5</v>
      </c>
      <c r="R5800">
        <v>4.25</v>
      </c>
      <c r="S5800">
        <v>-3.5619999999999998</v>
      </c>
      <c r="T5800">
        <v>6.0090000000000003</v>
      </c>
      <c r="U5800" t="s">
        <v>6</v>
      </c>
      <c r="V5800">
        <v>130425</v>
      </c>
      <c r="W5800">
        <v>101129</v>
      </c>
      <c r="X5800">
        <v>51.441398620000001</v>
      </c>
      <c r="Y5800" t="s">
        <v>11</v>
      </c>
      <c r="Z5800">
        <v>0.26721334000000002</v>
      </c>
      <c r="AA5800" t="s">
        <v>12</v>
      </c>
      <c r="AB5800">
        <v>4.8</v>
      </c>
      <c r="AC5800">
        <v>2</v>
      </c>
      <c r="AD5800">
        <v>14</v>
      </c>
      <c r="AE5800">
        <v>1.32</v>
      </c>
      <c r="AF5800" s="1">
        <v>132.28</v>
      </c>
      <c r="AG5800" t="s">
        <v>13</v>
      </c>
      <c r="AH5800" t="s">
        <v>9</v>
      </c>
      <c r="AI5800">
        <v>5130</v>
      </c>
      <c r="AJ5800" t="s">
        <v>10</v>
      </c>
      <c r="AK5800">
        <v>2</v>
      </c>
      <c r="AL5800">
        <v>8</v>
      </c>
      <c r="AM5800" s="1">
        <v>211</v>
      </c>
      <c r="AN5800">
        <v>241.1</v>
      </c>
      <c r="AO5800">
        <v>-130.30000000000001</v>
      </c>
    </row>
    <row r="5801" spans="1:41" x14ac:dyDescent="0.25">
      <c r="A5801" t="s">
        <v>0</v>
      </c>
      <c r="B5801" t="s">
        <v>1</v>
      </c>
      <c r="C5801">
        <v>3008666</v>
      </c>
      <c r="D5801" t="s">
        <v>2</v>
      </c>
      <c r="E5801">
        <v>95</v>
      </c>
      <c r="F5801">
        <v>117</v>
      </c>
      <c r="G5801">
        <v>45</v>
      </c>
      <c r="H5801" t="s">
        <v>3</v>
      </c>
      <c r="I5801">
        <v>68</v>
      </c>
      <c r="J5801">
        <v>9</v>
      </c>
      <c r="K5801">
        <v>-3</v>
      </c>
      <c r="L5801">
        <v>10001110</v>
      </c>
      <c r="M5801" t="s">
        <v>4</v>
      </c>
      <c r="N5801">
        <v>0.36299999999999999</v>
      </c>
      <c r="O5801">
        <v>-9.8000000000000004E-2</v>
      </c>
      <c r="P5801">
        <v>0.157</v>
      </c>
      <c r="Q5801" t="s">
        <v>5</v>
      </c>
      <c r="R5801">
        <v>-7.875</v>
      </c>
      <c r="S5801">
        <v>4.75</v>
      </c>
      <c r="T5801">
        <v>-5.077</v>
      </c>
      <c r="U5801" t="s">
        <v>6</v>
      </c>
      <c r="V5801">
        <v>130425</v>
      </c>
      <c r="W5801">
        <v>101130</v>
      </c>
      <c r="X5801">
        <v>51.441390990000002</v>
      </c>
      <c r="Y5801" t="s">
        <v>11</v>
      </c>
      <c r="Z5801">
        <v>0.26722834000000001</v>
      </c>
      <c r="AA5801" t="s">
        <v>12</v>
      </c>
      <c r="AB5801">
        <v>4.8</v>
      </c>
      <c r="AC5801">
        <v>2</v>
      </c>
      <c r="AD5801">
        <v>14</v>
      </c>
      <c r="AE5801">
        <v>1.32</v>
      </c>
      <c r="AF5801" s="1">
        <v>132.28</v>
      </c>
      <c r="AG5801" t="s">
        <v>13</v>
      </c>
      <c r="AH5801" t="s">
        <v>9</v>
      </c>
      <c r="AI5801">
        <v>5129</v>
      </c>
      <c r="AJ5801" t="s">
        <v>10</v>
      </c>
      <c r="AK5801">
        <v>4</v>
      </c>
      <c r="AL5801">
        <v>8</v>
      </c>
      <c r="AM5801" s="1">
        <v>212</v>
      </c>
      <c r="AN5801">
        <v>238.7</v>
      </c>
      <c r="AO5801">
        <v>-140.19999999999999</v>
      </c>
    </row>
    <row r="5802" spans="1:41" x14ac:dyDescent="0.25">
      <c r="A5802" t="s">
        <v>0</v>
      </c>
      <c r="B5802" t="s">
        <v>1</v>
      </c>
      <c r="C5802">
        <v>3009210</v>
      </c>
      <c r="D5802" t="s">
        <v>2</v>
      </c>
      <c r="E5802">
        <v>95</v>
      </c>
      <c r="F5802">
        <v>117</v>
      </c>
      <c r="G5802">
        <v>45</v>
      </c>
      <c r="H5802" t="s">
        <v>3</v>
      </c>
      <c r="I5802">
        <v>71</v>
      </c>
      <c r="J5802">
        <v>10</v>
      </c>
      <c r="K5802">
        <v>3</v>
      </c>
      <c r="L5802">
        <v>10001110</v>
      </c>
      <c r="M5802" t="s">
        <v>4</v>
      </c>
      <c r="N5802">
        <v>1.53</v>
      </c>
      <c r="O5802">
        <v>-5.8999999999999997E-2</v>
      </c>
      <c r="P5802">
        <v>-0.67700000000000005</v>
      </c>
      <c r="Q5802" t="s">
        <v>5</v>
      </c>
      <c r="R5802">
        <v>-10.25</v>
      </c>
      <c r="S5802">
        <v>-9.5</v>
      </c>
      <c r="T5802">
        <v>0.114</v>
      </c>
      <c r="U5802" t="s">
        <v>6</v>
      </c>
      <c r="V5802">
        <v>130425</v>
      </c>
      <c r="W5802">
        <v>101130</v>
      </c>
      <c r="X5802">
        <v>51.441390990000002</v>
      </c>
      <c r="Y5802" t="s">
        <v>11</v>
      </c>
      <c r="Z5802">
        <v>0.26722834000000001</v>
      </c>
      <c r="AA5802" t="s">
        <v>12</v>
      </c>
      <c r="AB5802">
        <v>4.8</v>
      </c>
      <c r="AC5802">
        <v>2</v>
      </c>
      <c r="AD5802">
        <v>14</v>
      </c>
      <c r="AE5802">
        <v>1.37</v>
      </c>
      <c r="AF5802" s="1">
        <v>135.03</v>
      </c>
      <c r="AG5802" t="s">
        <v>13</v>
      </c>
      <c r="AH5802" t="s">
        <v>9</v>
      </c>
      <c r="AI5802">
        <v>5137</v>
      </c>
      <c r="AJ5802" t="s">
        <v>10</v>
      </c>
      <c r="AK5802">
        <v>-1</v>
      </c>
      <c r="AL5802">
        <v>8</v>
      </c>
      <c r="AM5802" s="1">
        <v>215</v>
      </c>
      <c r="AN5802">
        <v>236.4</v>
      </c>
      <c r="AO5802">
        <v>-140.19999999999999</v>
      </c>
    </row>
    <row r="5803" spans="1:41" x14ac:dyDescent="0.25">
      <c r="A5803" t="s">
        <v>0</v>
      </c>
      <c r="B5803" t="s">
        <v>1</v>
      </c>
      <c r="C5803">
        <v>3009741</v>
      </c>
      <c r="D5803" t="s">
        <v>2</v>
      </c>
      <c r="E5803">
        <v>94</v>
      </c>
      <c r="F5803">
        <v>117</v>
      </c>
      <c r="G5803">
        <v>45</v>
      </c>
      <c r="H5803" t="s">
        <v>3</v>
      </c>
      <c r="I5803">
        <v>68</v>
      </c>
      <c r="J5803">
        <v>9</v>
      </c>
      <c r="K5803">
        <v>-3</v>
      </c>
      <c r="L5803">
        <v>10001110</v>
      </c>
      <c r="M5803" t="s">
        <v>4</v>
      </c>
      <c r="N5803">
        <v>-0.16700000000000001</v>
      </c>
      <c r="O5803">
        <v>-0.13700000000000001</v>
      </c>
      <c r="P5803">
        <v>0.255</v>
      </c>
      <c r="Q5803" t="s">
        <v>5</v>
      </c>
      <c r="R5803">
        <v>20.687999999999999</v>
      </c>
      <c r="S5803">
        <v>3.625</v>
      </c>
      <c r="T5803">
        <v>3.8490000000000002</v>
      </c>
      <c r="U5803" t="s">
        <v>6</v>
      </c>
      <c r="V5803">
        <v>130425</v>
      </c>
      <c r="W5803">
        <v>101131</v>
      </c>
      <c r="X5803">
        <v>51.441383360000003</v>
      </c>
      <c r="Y5803" t="s">
        <v>11</v>
      </c>
      <c r="Z5803">
        <v>0.26723498000000001</v>
      </c>
      <c r="AA5803" t="s">
        <v>12</v>
      </c>
      <c r="AB5803">
        <v>4.8</v>
      </c>
      <c r="AC5803">
        <v>2</v>
      </c>
      <c r="AD5803">
        <v>14</v>
      </c>
      <c r="AE5803">
        <v>1.37</v>
      </c>
      <c r="AF5803" s="1">
        <v>135.03</v>
      </c>
      <c r="AG5803" t="s">
        <v>13</v>
      </c>
      <c r="AH5803" t="s">
        <v>9</v>
      </c>
      <c r="AI5803">
        <v>5131</v>
      </c>
      <c r="AJ5803" t="s">
        <v>10</v>
      </c>
      <c r="AK5803">
        <v>0</v>
      </c>
      <c r="AL5803">
        <v>8</v>
      </c>
      <c r="AM5803" s="1">
        <v>214</v>
      </c>
      <c r="AN5803">
        <v>234.2</v>
      </c>
      <c r="AO5803">
        <v>-150.19999999999999</v>
      </c>
    </row>
    <row r="5804" spans="1:41" x14ac:dyDescent="0.25">
      <c r="A5804" t="s">
        <v>0</v>
      </c>
      <c r="B5804" t="s">
        <v>1</v>
      </c>
      <c r="C5804">
        <v>3010271</v>
      </c>
      <c r="D5804" t="s">
        <v>2</v>
      </c>
      <c r="E5804">
        <v>96</v>
      </c>
      <c r="F5804">
        <v>117</v>
      </c>
      <c r="G5804">
        <v>45</v>
      </c>
      <c r="H5804" t="s">
        <v>3</v>
      </c>
      <c r="I5804">
        <v>69</v>
      </c>
      <c r="J5804">
        <v>10</v>
      </c>
      <c r="K5804">
        <v>-5</v>
      </c>
      <c r="L5804">
        <v>10001110</v>
      </c>
      <c r="M5804" t="s">
        <v>4</v>
      </c>
      <c r="N5804">
        <v>0.83399999999999996</v>
      </c>
      <c r="O5804">
        <v>6.9000000000000006E-2</v>
      </c>
      <c r="P5804">
        <v>-0.36299999999999999</v>
      </c>
      <c r="Q5804" t="s">
        <v>5</v>
      </c>
      <c r="R5804">
        <v>-10.438000000000001</v>
      </c>
      <c r="S5804">
        <v>2.0619999999999998</v>
      </c>
      <c r="T5804">
        <v>-1.669</v>
      </c>
      <c r="U5804" t="s">
        <v>6</v>
      </c>
      <c r="V5804">
        <v>130425</v>
      </c>
      <c r="W5804">
        <v>101131</v>
      </c>
      <c r="X5804">
        <v>51.441383360000003</v>
      </c>
      <c r="Y5804" t="s">
        <v>11</v>
      </c>
      <c r="Z5804">
        <v>0.26723498000000001</v>
      </c>
      <c r="AA5804" t="s">
        <v>12</v>
      </c>
      <c r="AB5804">
        <v>4.8</v>
      </c>
      <c r="AC5804">
        <v>2</v>
      </c>
      <c r="AD5804">
        <v>14</v>
      </c>
      <c r="AE5804">
        <v>1.44</v>
      </c>
      <c r="AF5804" s="1">
        <v>135.5</v>
      </c>
      <c r="AG5804" t="s">
        <v>13</v>
      </c>
      <c r="AH5804" t="s">
        <v>9</v>
      </c>
      <c r="AI5804">
        <v>5132</v>
      </c>
      <c r="AJ5804" t="s">
        <v>10</v>
      </c>
      <c r="AK5804">
        <v>9</v>
      </c>
      <c r="AL5804">
        <v>8</v>
      </c>
      <c r="AM5804" s="1">
        <v>212</v>
      </c>
      <c r="AN5804">
        <v>231.9</v>
      </c>
      <c r="AO5804">
        <v>-150.19999999999999</v>
      </c>
    </row>
    <row r="5805" spans="1:41" x14ac:dyDescent="0.25">
      <c r="A5805" t="s">
        <v>0</v>
      </c>
      <c r="B5805" t="s">
        <v>1</v>
      </c>
      <c r="C5805">
        <v>3010788</v>
      </c>
      <c r="D5805" t="s">
        <v>2</v>
      </c>
      <c r="E5805">
        <v>92</v>
      </c>
      <c r="F5805">
        <v>117</v>
      </c>
      <c r="G5805">
        <v>45</v>
      </c>
      <c r="H5805" t="s">
        <v>3</v>
      </c>
      <c r="I5805">
        <v>70</v>
      </c>
      <c r="J5805">
        <v>9</v>
      </c>
      <c r="K5805">
        <v>0</v>
      </c>
      <c r="L5805">
        <v>10001110</v>
      </c>
      <c r="M5805" t="s">
        <v>4</v>
      </c>
      <c r="N5805">
        <v>-0.33300000000000002</v>
      </c>
      <c r="O5805">
        <v>-3.9E-2</v>
      </c>
      <c r="P5805">
        <v>-0.17699999999999999</v>
      </c>
      <c r="Q5805" t="s">
        <v>5</v>
      </c>
      <c r="R5805">
        <v>9</v>
      </c>
      <c r="S5805">
        <v>2.3119999999999998</v>
      </c>
      <c r="T5805">
        <v>5.4160000000000004</v>
      </c>
      <c r="U5805" t="s">
        <v>6</v>
      </c>
      <c r="V5805">
        <v>130425</v>
      </c>
      <c r="W5805">
        <v>101132</v>
      </c>
      <c r="X5805">
        <v>51.441371920000002</v>
      </c>
      <c r="Y5805" t="s">
        <v>11</v>
      </c>
      <c r="Z5805">
        <v>0.26724002000000002</v>
      </c>
      <c r="AA5805" t="s">
        <v>12</v>
      </c>
      <c r="AB5805">
        <v>4.8</v>
      </c>
      <c r="AC5805">
        <v>2</v>
      </c>
      <c r="AD5805">
        <v>14</v>
      </c>
      <c r="AE5805">
        <v>1.44</v>
      </c>
      <c r="AF5805" s="1">
        <v>135.5</v>
      </c>
      <c r="AG5805" t="s">
        <v>13</v>
      </c>
      <c r="AH5805" t="s">
        <v>9</v>
      </c>
      <c r="AI5805">
        <v>5134</v>
      </c>
      <c r="AJ5805" t="s">
        <v>10</v>
      </c>
      <c r="AK5805">
        <v>2</v>
      </c>
      <c r="AL5805">
        <v>7</v>
      </c>
      <c r="AM5805" s="1">
        <v>214</v>
      </c>
      <c r="AN5805">
        <v>229.6</v>
      </c>
      <c r="AO5805">
        <v>-159</v>
      </c>
    </row>
    <row r="5806" spans="1:41" x14ac:dyDescent="0.25">
      <c r="A5806" t="s">
        <v>0</v>
      </c>
      <c r="B5806" t="s">
        <v>1</v>
      </c>
      <c r="C5806">
        <v>3011318</v>
      </c>
      <c r="D5806" t="s">
        <v>2</v>
      </c>
      <c r="E5806">
        <v>92</v>
      </c>
      <c r="F5806">
        <v>117</v>
      </c>
      <c r="G5806">
        <v>45</v>
      </c>
      <c r="H5806" t="s">
        <v>3</v>
      </c>
      <c r="I5806">
        <v>69</v>
      </c>
      <c r="J5806">
        <v>9</v>
      </c>
      <c r="K5806">
        <v>-4</v>
      </c>
      <c r="L5806">
        <v>10001110</v>
      </c>
      <c r="M5806" t="s">
        <v>4</v>
      </c>
      <c r="N5806">
        <v>0.43099999999999999</v>
      </c>
      <c r="O5806">
        <v>0.373</v>
      </c>
      <c r="P5806">
        <v>-0.216</v>
      </c>
      <c r="Q5806" t="s">
        <v>5</v>
      </c>
      <c r="R5806">
        <v>4.9379999999999997</v>
      </c>
      <c r="S5806">
        <v>-0.438</v>
      </c>
      <c r="T5806">
        <v>-0.70799999999999996</v>
      </c>
      <c r="U5806" t="s">
        <v>6</v>
      </c>
      <c r="V5806">
        <v>130425</v>
      </c>
      <c r="W5806">
        <v>101133</v>
      </c>
      <c r="X5806">
        <v>51.441364290000003</v>
      </c>
      <c r="Y5806" t="s">
        <v>11</v>
      </c>
      <c r="Z5806">
        <v>0.26724832999999998</v>
      </c>
      <c r="AA5806" t="s">
        <v>12</v>
      </c>
      <c r="AB5806">
        <v>4.9000000000000004</v>
      </c>
      <c r="AC5806">
        <v>2</v>
      </c>
      <c r="AD5806">
        <v>14</v>
      </c>
      <c r="AE5806">
        <v>1.44</v>
      </c>
      <c r="AF5806" s="1">
        <v>135.96</v>
      </c>
      <c r="AG5806" t="s">
        <v>13</v>
      </c>
      <c r="AH5806" t="s">
        <v>9</v>
      </c>
      <c r="AI5806">
        <v>5130</v>
      </c>
      <c r="AJ5806" t="s">
        <v>10</v>
      </c>
      <c r="AK5806">
        <v>6</v>
      </c>
      <c r="AL5806">
        <v>7</v>
      </c>
      <c r="AM5806" s="1">
        <v>212</v>
      </c>
      <c r="AN5806">
        <v>227.2</v>
      </c>
      <c r="AO5806">
        <v>-163.6</v>
      </c>
    </row>
    <row r="5807" spans="1:41" x14ac:dyDescent="0.25">
      <c r="A5807" t="s">
        <v>0</v>
      </c>
      <c r="B5807" t="s">
        <v>1</v>
      </c>
      <c r="C5807">
        <v>3011849</v>
      </c>
      <c r="D5807" t="s">
        <v>2</v>
      </c>
      <c r="E5807">
        <v>92</v>
      </c>
      <c r="F5807">
        <v>117</v>
      </c>
      <c r="G5807">
        <v>45</v>
      </c>
      <c r="H5807" t="s">
        <v>3</v>
      </c>
      <c r="I5807">
        <v>70</v>
      </c>
      <c r="J5807">
        <v>9</v>
      </c>
      <c r="K5807">
        <v>-1</v>
      </c>
      <c r="L5807">
        <v>10001101</v>
      </c>
      <c r="M5807" t="s">
        <v>4</v>
      </c>
      <c r="N5807">
        <v>-0.186</v>
      </c>
      <c r="O5807">
        <v>-0.40200000000000002</v>
      </c>
      <c r="P5807">
        <v>0.441</v>
      </c>
      <c r="Q5807" t="s">
        <v>5</v>
      </c>
      <c r="R5807">
        <v>-14.438000000000001</v>
      </c>
      <c r="S5807">
        <v>2.3119999999999998</v>
      </c>
      <c r="T5807">
        <v>1.6619999999999999</v>
      </c>
      <c r="U5807" t="s">
        <v>6</v>
      </c>
      <c r="V5807">
        <v>130425</v>
      </c>
      <c r="W5807">
        <v>101133</v>
      </c>
      <c r="X5807">
        <v>51.441364290000003</v>
      </c>
      <c r="Y5807" t="s">
        <v>11</v>
      </c>
      <c r="Z5807">
        <v>0.26724832999999998</v>
      </c>
      <c r="AA5807" t="s">
        <v>12</v>
      </c>
      <c r="AB5807">
        <v>4.9000000000000004</v>
      </c>
      <c r="AC5807">
        <v>2</v>
      </c>
      <c r="AD5807">
        <v>14</v>
      </c>
      <c r="AE5807">
        <v>1.44</v>
      </c>
      <c r="AF5807" s="1">
        <v>135.96</v>
      </c>
      <c r="AG5807" t="s">
        <v>13</v>
      </c>
      <c r="AH5807" t="s">
        <v>9</v>
      </c>
      <c r="AI5807">
        <v>5132</v>
      </c>
      <c r="AJ5807" t="s">
        <v>10</v>
      </c>
      <c r="AK5807">
        <v>4</v>
      </c>
      <c r="AL5807">
        <v>7</v>
      </c>
      <c r="AM5807" s="1">
        <v>214</v>
      </c>
      <c r="AN5807">
        <v>224.9</v>
      </c>
      <c r="AO5807">
        <v>-168.2</v>
      </c>
    </row>
    <row r="5808" spans="1:41" x14ac:dyDescent="0.25">
      <c r="A5808" t="s">
        <v>0</v>
      </c>
      <c r="B5808" t="s">
        <v>1</v>
      </c>
      <c r="C5808">
        <v>3012352</v>
      </c>
      <c r="D5808" t="s">
        <v>2</v>
      </c>
      <c r="E5808">
        <v>92</v>
      </c>
      <c r="F5808">
        <v>117</v>
      </c>
      <c r="G5808">
        <v>45</v>
      </c>
      <c r="H5808" t="s">
        <v>3</v>
      </c>
      <c r="I5808">
        <v>70</v>
      </c>
      <c r="J5808">
        <v>9</v>
      </c>
      <c r="K5808">
        <v>0</v>
      </c>
      <c r="L5808">
        <v>10001101</v>
      </c>
      <c r="M5808" t="s">
        <v>4</v>
      </c>
      <c r="N5808">
        <v>0.11799999999999999</v>
      </c>
      <c r="O5808">
        <v>-0.23499999999999999</v>
      </c>
      <c r="P5808">
        <v>1.02</v>
      </c>
      <c r="Q5808" t="s">
        <v>5</v>
      </c>
      <c r="R5808">
        <v>-0.68799999999999994</v>
      </c>
      <c r="S5808">
        <v>0.75</v>
      </c>
      <c r="T5808">
        <v>0.877</v>
      </c>
      <c r="U5808" t="s">
        <v>6</v>
      </c>
      <c r="V5808">
        <v>130425</v>
      </c>
      <c r="W5808">
        <v>101134</v>
      </c>
      <c r="X5808">
        <v>51.441364290000003</v>
      </c>
      <c r="Y5808" t="s">
        <v>11</v>
      </c>
      <c r="Z5808">
        <v>0.26725497999999998</v>
      </c>
      <c r="AA5808" t="s">
        <v>12</v>
      </c>
      <c r="AB5808">
        <v>4.9000000000000004</v>
      </c>
      <c r="AC5808">
        <v>2</v>
      </c>
      <c r="AD5808">
        <v>14</v>
      </c>
      <c r="AE5808">
        <v>1.57</v>
      </c>
      <c r="AF5808" s="1">
        <v>134.72</v>
      </c>
      <c r="AG5808" t="s">
        <v>13</v>
      </c>
      <c r="AH5808" t="s">
        <v>9</v>
      </c>
      <c r="AI5808">
        <v>5138</v>
      </c>
      <c r="AJ5808" t="s">
        <v>10</v>
      </c>
      <c r="AK5808">
        <v>1</v>
      </c>
      <c r="AL5808">
        <v>7</v>
      </c>
      <c r="AM5808" s="1">
        <v>214</v>
      </c>
      <c r="AN5808">
        <v>222.6</v>
      </c>
      <c r="AO5808">
        <v>-170.5</v>
      </c>
    </row>
    <row r="5809" spans="1:41" x14ac:dyDescent="0.25">
      <c r="A5809" t="s">
        <v>0</v>
      </c>
      <c r="B5809" t="s">
        <v>1</v>
      </c>
      <c r="C5809">
        <v>3012896</v>
      </c>
      <c r="D5809" t="s">
        <v>2</v>
      </c>
      <c r="E5809">
        <v>92</v>
      </c>
      <c r="F5809">
        <v>117</v>
      </c>
      <c r="G5809">
        <v>45</v>
      </c>
      <c r="H5809" t="s">
        <v>3</v>
      </c>
      <c r="I5809">
        <v>70</v>
      </c>
      <c r="J5809">
        <v>8</v>
      </c>
      <c r="K5809">
        <v>0</v>
      </c>
      <c r="L5809">
        <v>10001101</v>
      </c>
      <c r="M5809" t="s">
        <v>4</v>
      </c>
      <c r="N5809">
        <v>0.32400000000000001</v>
      </c>
      <c r="O5809">
        <v>-5.8999999999999997E-2</v>
      </c>
      <c r="P5809">
        <v>0.755</v>
      </c>
      <c r="Q5809" t="s">
        <v>5</v>
      </c>
      <c r="R5809">
        <v>5.125</v>
      </c>
      <c r="S5809">
        <v>1.625</v>
      </c>
      <c r="T5809">
        <v>-3.0670000000000002</v>
      </c>
      <c r="U5809" t="s">
        <v>6</v>
      </c>
      <c r="V5809">
        <v>130425</v>
      </c>
      <c r="W5809">
        <v>101134</v>
      </c>
      <c r="X5809">
        <v>51.441364290000003</v>
      </c>
      <c r="Y5809" t="s">
        <v>11</v>
      </c>
      <c r="Z5809">
        <v>0.26725497999999998</v>
      </c>
      <c r="AA5809" t="s">
        <v>12</v>
      </c>
      <c r="AB5809">
        <v>4.9000000000000004</v>
      </c>
      <c r="AC5809">
        <v>2</v>
      </c>
      <c r="AD5809">
        <v>14</v>
      </c>
      <c r="AE5809">
        <v>1.51</v>
      </c>
      <c r="AF5809" s="1">
        <v>135.25</v>
      </c>
      <c r="AG5809" t="s">
        <v>13</v>
      </c>
      <c r="AH5809" t="s">
        <v>9</v>
      </c>
      <c r="AI5809">
        <v>5125</v>
      </c>
      <c r="AJ5809" t="s">
        <v>10</v>
      </c>
      <c r="AK5809">
        <v>1</v>
      </c>
      <c r="AL5809">
        <v>7</v>
      </c>
      <c r="AM5809" s="1">
        <v>213</v>
      </c>
      <c r="AN5809">
        <v>220.2</v>
      </c>
      <c r="AO5809">
        <v>-174.6</v>
      </c>
    </row>
    <row r="5810" spans="1:41" x14ac:dyDescent="0.25">
      <c r="A5810" t="s">
        <v>0</v>
      </c>
      <c r="B5810" t="s">
        <v>1</v>
      </c>
      <c r="C5810">
        <v>3013399</v>
      </c>
      <c r="D5810" t="s">
        <v>2</v>
      </c>
      <c r="E5810">
        <v>94</v>
      </c>
      <c r="F5810">
        <v>117</v>
      </c>
      <c r="G5810">
        <v>45</v>
      </c>
      <c r="H5810" t="s">
        <v>3</v>
      </c>
      <c r="I5810">
        <v>72</v>
      </c>
      <c r="J5810">
        <v>9</v>
      </c>
      <c r="K5810">
        <v>0</v>
      </c>
      <c r="L5810">
        <v>10001101</v>
      </c>
      <c r="M5810" t="s">
        <v>4</v>
      </c>
      <c r="N5810">
        <v>0.5</v>
      </c>
      <c r="O5810">
        <v>-0.216</v>
      </c>
      <c r="P5810">
        <v>0.23499999999999999</v>
      </c>
      <c r="Q5810" t="s">
        <v>5</v>
      </c>
      <c r="R5810">
        <v>-12.75</v>
      </c>
      <c r="S5810">
        <v>1.3120000000000001</v>
      </c>
      <c r="T5810">
        <v>-5.4509999999999996</v>
      </c>
      <c r="U5810" t="s">
        <v>6</v>
      </c>
      <c r="V5810">
        <v>130425</v>
      </c>
      <c r="W5810">
        <v>101135</v>
      </c>
      <c r="X5810">
        <v>51.441356659999997</v>
      </c>
      <c r="Y5810" t="s">
        <v>11</v>
      </c>
      <c r="Z5810">
        <v>0.26726165000000002</v>
      </c>
      <c r="AA5810" t="s">
        <v>12</v>
      </c>
      <c r="AB5810">
        <v>5</v>
      </c>
      <c r="AC5810">
        <v>2</v>
      </c>
      <c r="AD5810">
        <v>14</v>
      </c>
      <c r="AE5810">
        <v>1.51</v>
      </c>
      <c r="AF5810" s="1">
        <v>135.25</v>
      </c>
      <c r="AG5810" t="s">
        <v>13</v>
      </c>
      <c r="AH5810" t="s">
        <v>9</v>
      </c>
      <c r="AI5810">
        <v>5129</v>
      </c>
      <c r="AJ5810" t="s">
        <v>10</v>
      </c>
      <c r="AK5810">
        <v>2</v>
      </c>
      <c r="AL5810">
        <v>7</v>
      </c>
      <c r="AM5810" s="1">
        <v>216</v>
      </c>
      <c r="AN5810">
        <v>217.9</v>
      </c>
      <c r="AO5810">
        <v>-177.2</v>
      </c>
    </row>
    <row r="5811" spans="1:41" x14ac:dyDescent="0.25">
      <c r="A5811" t="s">
        <v>0</v>
      </c>
      <c r="B5811" t="s">
        <v>1</v>
      </c>
      <c r="C5811">
        <v>3013902</v>
      </c>
      <c r="D5811" t="s">
        <v>2</v>
      </c>
      <c r="E5811">
        <v>92</v>
      </c>
      <c r="F5811">
        <v>117</v>
      </c>
      <c r="G5811">
        <v>45</v>
      </c>
      <c r="H5811" t="s">
        <v>3</v>
      </c>
      <c r="I5811">
        <v>75</v>
      </c>
      <c r="J5811">
        <v>9</v>
      </c>
      <c r="K5811">
        <v>2</v>
      </c>
      <c r="L5811">
        <v>10001101</v>
      </c>
      <c r="M5811" t="s">
        <v>4</v>
      </c>
      <c r="N5811">
        <v>-0.85299999999999998</v>
      </c>
      <c r="O5811">
        <v>-0.186</v>
      </c>
      <c r="P5811">
        <v>5.8999999999999997E-2</v>
      </c>
      <c r="Q5811" t="s">
        <v>5</v>
      </c>
      <c r="R5811">
        <v>-0.312</v>
      </c>
      <c r="S5811">
        <v>-0.56200000000000006</v>
      </c>
      <c r="T5811">
        <v>-2.2799999999999998</v>
      </c>
      <c r="U5811" t="s">
        <v>6</v>
      </c>
      <c r="V5811">
        <v>130425</v>
      </c>
      <c r="W5811">
        <v>101135</v>
      </c>
      <c r="X5811">
        <v>51.441356659999997</v>
      </c>
      <c r="Y5811" t="s">
        <v>11</v>
      </c>
      <c r="Z5811">
        <v>0.26726165000000002</v>
      </c>
      <c r="AA5811" t="s">
        <v>12</v>
      </c>
      <c r="AB5811">
        <v>5</v>
      </c>
      <c r="AC5811">
        <v>2</v>
      </c>
      <c r="AD5811">
        <v>14</v>
      </c>
      <c r="AE5811">
        <v>1.57</v>
      </c>
      <c r="AF5811" s="1">
        <v>134.87</v>
      </c>
      <c r="AG5811" t="s">
        <v>13</v>
      </c>
      <c r="AH5811" t="s">
        <v>9</v>
      </c>
      <c r="AI5811">
        <v>5134</v>
      </c>
      <c r="AJ5811" t="s">
        <v>10</v>
      </c>
      <c r="AK5811">
        <v>-2</v>
      </c>
      <c r="AL5811">
        <v>7</v>
      </c>
      <c r="AM5811" s="1">
        <v>218</v>
      </c>
      <c r="AN5811">
        <v>215.6</v>
      </c>
      <c r="AO5811">
        <v>179.5</v>
      </c>
    </row>
    <row r="5812" spans="1:41" x14ac:dyDescent="0.25">
      <c r="A5812" t="s">
        <v>0</v>
      </c>
      <c r="B5812" t="s">
        <v>1</v>
      </c>
      <c r="C5812">
        <v>3014406</v>
      </c>
      <c r="D5812" t="s">
        <v>2</v>
      </c>
      <c r="E5812">
        <v>92</v>
      </c>
      <c r="F5812">
        <v>117</v>
      </c>
      <c r="G5812">
        <v>45</v>
      </c>
      <c r="H5812" t="s">
        <v>3</v>
      </c>
      <c r="I5812">
        <v>76</v>
      </c>
      <c r="J5812">
        <v>8</v>
      </c>
      <c r="K5812">
        <v>4</v>
      </c>
      <c r="L5812">
        <v>10001101</v>
      </c>
      <c r="M5812" t="s">
        <v>4</v>
      </c>
      <c r="N5812">
        <v>-0.13700000000000001</v>
      </c>
      <c r="O5812">
        <v>4.9000000000000002E-2</v>
      </c>
      <c r="P5812">
        <v>-0.314</v>
      </c>
      <c r="Q5812" t="s">
        <v>5</v>
      </c>
      <c r="R5812">
        <v>1.125</v>
      </c>
      <c r="S5812">
        <v>-1.6879999999999999</v>
      </c>
      <c r="T5812">
        <v>-2.99</v>
      </c>
      <c r="U5812" t="s">
        <v>6</v>
      </c>
      <c r="V5812">
        <v>130425</v>
      </c>
      <c r="W5812">
        <v>101136</v>
      </c>
      <c r="X5812">
        <v>51.441349029999998</v>
      </c>
      <c r="Y5812" t="s">
        <v>11</v>
      </c>
      <c r="Z5812">
        <v>0.26726833</v>
      </c>
      <c r="AA5812" t="s">
        <v>12</v>
      </c>
      <c r="AB5812">
        <v>5</v>
      </c>
      <c r="AC5812">
        <v>2</v>
      </c>
      <c r="AD5812">
        <v>14</v>
      </c>
      <c r="AE5812">
        <v>1.57</v>
      </c>
      <c r="AF5812" s="1">
        <v>134.87</v>
      </c>
      <c r="AG5812" t="s">
        <v>13</v>
      </c>
      <c r="AH5812" t="s">
        <v>9</v>
      </c>
      <c r="AI5812">
        <v>5132</v>
      </c>
      <c r="AJ5812" t="s">
        <v>10</v>
      </c>
      <c r="AK5812">
        <v>-4</v>
      </c>
      <c r="AL5812">
        <v>7</v>
      </c>
      <c r="AM5812" s="1">
        <v>220</v>
      </c>
      <c r="AN5812">
        <v>213.3</v>
      </c>
      <c r="AO5812">
        <v>177.4</v>
      </c>
    </row>
    <row r="5813" spans="1:41" x14ac:dyDescent="0.25">
      <c r="A5813" t="s">
        <v>0</v>
      </c>
      <c r="B5813" t="s">
        <v>1</v>
      </c>
      <c r="C5813">
        <v>3014936</v>
      </c>
      <c r="D5813" t="s">
        <v>2</v>
      </c>
      <c r="E5813">
        <v>92</v>
      </c>
      <c r="F5813">
        <v>117</v>
      </c>
      <c r="G5813">
        <v>45</v>
      </c>
      <c r="H5813" t="s">
        <v>3</v>
      </c>
      <c r="I5813">
        <v>78</v>
      </c>
      <c r="J5813">
        <v>8</v>
      </c>
      <c r="K5813">
        <v>5</v>
      </c>
      <c r="L5813">
        <v>10001101</v>
      </c>
      <c r="M5813" t="s">
        <v>4</v>
      </c>
      <c r="N5813">
        <v>-0.108</v>
      </c>
      <c r="O5813">
        <v>-8.7999999999999995E-2</v>
      </c>
      <c r="P5813">
        <v>0.34300000000000003</v>
      </c>
      <c r="Q5813" t="s">
        <v>5</v>
      </c>
      <c r="R5813">
        <v>-11.311999999999999</v>
      </c>
      <c r="S5813">
        <v>-1.75</v>
      </c>
      <c r="T5813">
        <v>-0.94499999999999995</v>
      </c>
      <c r="U5813" t="s">
        <v>6</v>
      </c>
      <c r="V5813">
        <v>130425</v>
      </c>
      <c r="W5813">
        <v>101136</v>
      </c>
      <c r="X5813">
        <v>51.441349029999998</v>
      </c>
      <c r="Y5813" t="s">
        <v>11</v>
      </c>
      <c r="Z5813">
        <v>0.26726833</v>
      </c>
      <c r="AA5813" t="s">
        <v>12</v>
      </c>
      <c r="AB5813">
        <v>5</v>
      </c>
      <c r="AC5813">
        <v>2</v>
      </c>
      <c r="AD5813">
        <v>14</v>
      </c>
      <c r="AE5813">
        <v>1.5</v>
      </c>
      <c r="AF5813" s="1">
        <v>136.31</v>
      </c>
      <c r="AG5813" t="s">
        <v>13</v>
      </c>
      <c r="AH5813" t="s">
        <v>9</v>
      </c>
      <c r="AI5813">
        <v>5137</v>
      </c>
      <c r="AJ5813" t="s">
        <v>10</v>
      </c>
      <c r="AK5813">
        <v>-5</v>
      </c>
      <c r="AL5813">
        <v>7</v>
      </c>
      <c r="AM5813" s="1">
        <v>221</v>
      </c>
      <c r="AN5813">
        <v>216.8</v>
      </c>
      <c r="AO5813">
        <v>174.8</v>
      </c>
    </row>
    <row r="5814" spans="1:41" x14ac:dyDescent="0.25">
      <c r="A5814" t="s">
        <v>0</v>
      </c>
      <c r="B5814" t="s">
        <v>1</v>
      </c>
      <c r="C5814">
        <v>3015466</v>
      </c>
      <c r="D5814" t="s">
        <v>2</v>
      </c>
      <c r="E5814">
        <v>94</v>
      </c>
      <c r="F5814">
        <v>117</v>
      </c>
      <c r="G5814">
        <v>45</v>
      </c>
      <c r="H5814" t="s">
        <v>3</v>
      </c>
      <c r="I5814">
        <v>78</v>
      </c>
      <c r="J5814">
        <v>8</v>
      </c>
      <c r="K5814">
        <v>8</v>
      </c>
      <c r="L5814">
        <v>10001101</v>
      </c>
      <c r="M5814" t="s">
        <v>4</v>
      </c>
      <c r="N5814">
        <v>-0.54900000000000004</v>
      </c>
      <c r="O5814">
        <v>-2.9000000000000001E-2</v>
      </c>
      <c r="P5814">
        <v>5.8999999999999997E-2</v>
      </c>
      <c r="Q5814" t="s">
        <v>5</v>
      </c>
      <c r="R5814">
        <v>-1.75</v>
      </c>
      <c r="S5814">
        <v>0.438</v>
      </c>
      <c r="T5814">
        <v>6.9000000000000006E-2</v>
      </c>
      <c r="U5814" t="s">
        <v>6</v>
      </c>
      <c r="V5814">
        <v>130425</v>
      </c>
      <c r="W5814">
        <v>101137</v>
      </c>
      <c r="X5814">
        <v>51.441349029999998</v>
      </c>
      <c r="Y5814" t="s">
        <v>11</v>
      </c>
      <c r="Z5814">
        <v>0.26727500999999998</v>
      </c>
      <c r="AA5814" t="s">
        <v>12</v>
      </c>
      <c r="AB5814">
        <v>5.0999999999999996</v>
      </c>
      <c r="AC5814">
        <v>2</v>
      </c>
      <c r="AD5814">
        <v>14</v>
      </c>
      <c r="AE5814">
        <v>1.5</v>
      </c>
      <c r="AF5814" s="1">
        <v>136.31</v>
      </c>
      <c r="AG5814" t="s">
        <v>13</v>
      </c>
      <c r="AH5814" t="s">
        <v>9</v>
      </c>
      <c r="AI5814">
        <v>5132</v>
      </c>
      <c r="AJ5814" t="s">
        <v>10</v>
      </c>
      <c r="AK5814">
        <v>-7</v>
      </c>
      <c r="AL5814">
        <v>6</v>
      </c>
      <c r="AM5814" s="1">
        <v>221</v>
      </c>
      <c r="AN5814">
        <v>220.1</v>
      </c>
      <c r="AO5814">
        <v>171.2</v>
      </c>
    </row>
    <row r="5815" spans="1:41" x14ac:dyDescent="0.25">
      <c r="A5815" t="s">
        <v>0</v>
      </c>
      <c r="B5815" t="s">
        <v>1</v>
      </c>
      <c r="C5815">
        <v>3015997</v>
      </c>
      <c r="D5815" t="s">
        <v>2</v>
      </c>
      <c r="E5815">
        <v>98</v>
      </c>
      <c r="F5815">
        <v>117</v>
      </c>
      <c r="G5815">
        <v>45</v>
      </c>
      <c r="H5815" t="s">
        <v>3</v>
      </c>
      <c r="I5815">
        <v>79</v>
      </c>
      <c r="J5815">
        <v>8</v>
      </c>
      <c r="K5815">
        <v>9</v>
      </c>
      <c r="L5815">
        <v>10001101</v>
      </c>
      <c r="M5815" t="s">
        <v>4</v>
      </c>
      <c r="N5815">
        <v>0.157</v>
      </c>
      <c r="O5815">
        <v>4.9000000000000002E-2</v>
      </c>
      <c r="P5815">
        <v>9.8000000000000004E-2</v>
      </c>
      <c r="Q5815" t="s">
        <v>5</v>
      </c>
      <c r="R5815">
        <v>-4</v>
      </c>
      <c r="S5815">
        <v>6.2E-2</v>
      </c>
      <c r="T5815">
        <v>-4.3159999999999998</v>
      </c>
      <c r="U5815" t="s">
        <v>6</v>
      </c>
      <c r="V5815">
        <v>130425</v>
      </c>
      <c r="W5815">
        <v>101137</v>
      </c>
      <c r="X5815">
        <v>51.441349029999998</v>
      </c>
      <c r="Y5815" t="s">
        <v>11</v>
      </c>
      <c r="Z5815">
        <v>0.26727500999999998</v>
      </c>
      <c r="AA5815" t="s">
        <v>12</v>
      </c>
      <c r="AB5815">
        <v>5.0999999999999996</v>
      </c>
      <c r="AC5815">
        <v>2</v>
      </c>
      <c r="AD5815">
        <v>14</v>
      </c>
      <c r="AE5815">
        <v>1.46</v>
      </c>
      <c r="AF5815" s="1">
        <v>138.33000000000001</v>
      </c>
      <c r="AG5815" t="s">
        <v>13</v>
      </c>
      <c r="AH5815" t="s">
        <v>9</v>
      </c>
      <c r="AI5815">
        <v>5138</v>
      </c>
      <c r="AJ5815" t="s">
        <v>10</v>
      </c>
      <c r="AK5815">
        <v>-9</v>
      </c>
      <c r="AL5815">
        <v>6</v>
      </c>
      <c r="AM5815" s="1">
        <v>222</v>
      </c>
      <c r="AN5815">
        <v>223.3</v>
      </c>
      <c r="AO5815">
        <v>171.2</v>
      </c>
    </row>
    <row r="5816" spans="1:41" x14ac:dyDescent="0.25">
      <c r="A5816" t="s">
        <v>0</v>
      </c>
      <c r="B5816" t="s">
        <v>1</v>
      </c>
      <c r="C5816">
        <v>3016514</v>
      </c>
      <c r="D5816" t="s">
        <v>2</v>
      </c>
      <c r="E5816">
        <v>98</v>
      </c>
      <c r="F5816">
        <v>117</v>
      </c>
      <c r="G5816">
        <v>45</v>
      </c>
      <c r="H5816" t="s">
        <v>3</v>
      </c>
      <c r="I5816">
        <v>81</v>
      </c>
      <c r="J5816">
        <v>8</v>
      </c>
      <c r="K5816">
        <v>9</v>
      </c>
      <c r="L5816">
        <v>10001101</v>
      </c>
      <c r="M5816" t="s">
        <v>4</v>
      </c>
      <c r="N5816">
        <v>-0.186</v>
      </c>
      <c r="O5816">
        <v>0.01</v>
      </c>
      <c r="P5816">
        <v>-0.32400000000000001</v>
      </c>
      <c r="Q5816" t="s">
        <v>5</v>
      </c>
      <c r="R5816">
        <v>6.0620000000000003</v>
      </c>
      <c r="S5816">
        <v>-0.438</v>
      </c>
      <c r="T5816">
        <v>-4.1219999999999999</v>
      </c>
      <c r="U5816" t="s">
        <v>6</v>
      </c>
      <c r="V5816">
        <v>130425</v>
      </c>
      <c r="W5816">
        <v>101138</v>
      </c>
      <c r="X5816">
        <v>51.441341399999999</v>
      </c>
      <c r="Y5816" t="s">
        <v>11</v>
      </c>
      <c r="Z5816">
        <v>0.26728001000000001</v>
      </c>
      <c r="AA5816" t="s">
        <v>12</v>
      </c>
      <c r="AB5816">
        <v>5.0999999999999996</v>
      </c>
      <c r="AC5816">
        <v>2</v>
      </c>
      <c r="AD5816">
        <v>14</v>
      </c>
      <c r="AE5816">
        <v>1.46</v>
      </c>
      <c r="AF5816" s="1">
        <v>138.33000000000001</v>
      </c>
      <c r="AG5816" t="s">
        <v>13</v>
      </c>
      <c r="AH5816" t="s">
        <v>9</v>
      </c>
      <c r="AI5816">
        <v>5130</v>
      </c>
      <c r="AJ5816" t="s">
        <v>10</v>
      </c>
      <c r="AK5816">
        <v>-9</v>
      </c>
      <c r="AL5816">
        <v>6</v>
      </c>
      <c r="AM5816" s="1">
        <v>224</v>
      </c>
      <c r="AN5816">
        <v>226.6</v>
      </c>
      <c r="AO5816">
        <v>168</v>
      </c>
    </row>
    <row r="5817" spans="1:41" x14ac:dyDescent="0.25">
      <c r="A5817" t="s">
        <v>0</v>
      </c>
      <c r="B5817" t="s">
        <v>1</v>
      </c>
      <c r="C5817">
        <v>3017044</v>
      </c>
      <c r="D5817" t="s">
        <v>2</v>
      </c>
      <c r="E5817">
        <v>93</v>
      </c>
      <c r="F5817">
        <v>117</v>
      </c>
      <c r="G5817">
        <v>45</v>
      </c>
      <c r="H5817" t="s">
        <v>3</v>
      </c>
      <c r="I5817">
        <v>83</v>
      </c>
      <c r="J5817">
        <v>8</v>
      </c>
      <c r="K5817">
        <v>9</v>
      </c>
      <c r="L5817">
        <v>10001101</v>
      </c>
      <c r="M5817" t="s">
        <v>4</v>
      </c>
      <c r="N5817">
        <v>-0.245</v>
      </c>
      <c r="O5817">
        <v>2.9000000000000001E-2</v>
      </c>
      <c r="P5817">
        <v>-0.245</v>
      </c>
      <c r="Q5817" t="s">
        <v>5</v>
      </c>
      <c r="R5817">
        <v>1.8120000000000001</v>
      </c>
      <c r="S5817">
        <v>0.312</v>
      </c>
      <c r="T5817">
        <v>-0.73499999999999999</v>
      </c>
      <c r="U5817" t="s">
        <v>6</v>
      </c>
      <c r="V5817">
        <v>130425</v>
      </c>
      <c r="W5817">
        <v>101138</v>
      </c>
      <c r="X5817">
        <v>51.441341399999999</v>
      </c>
      <c r="Y5817" t="s">
        <v>11</v>
      </c>
      <c r="Z5817">
        <v>0.26728001000000001</v>
      </c>
      <c r="AA5817" t="s">
        <v>12</v>
      </c>
      <c r="AB5817">
        <v>5.0999999999999996</v>
      </c>
      <c r="AC5817">
        <v>2</v>
      </c>
      <c r="AD5817">
        <v>14</v>
      </c>
      <c r="AE5817">
        <v>1.36</v>
      </c>
      <c r="AF5817" s="1">
        <v>140.5</v>
      </c>
      <c r="AG5817" t="s">
        <v>13</v>
      </c>
      <c r="AH5817" t="s">
        <v>9</v>
      </c>
      <c r="AI5817">
        <v>5137</v>
      </c>
      <c r="AJ5817" t="s">
        <v>10</v>
      </c>
      <c r="AK5817">
        <v>-8</v>
      </c>
      <c r="AL5817">
        <v>6</v>
      </c>
      <c r="AM5817" s="1">
        <v>226</v>
      </c>
      <c r="AN5817">
        <v>229.9</v>
      </c>
      <c r="AO5817">
        <v>168</v>
      </c>
    </row>
    <row r="5818" spans="1:41" x14ac:dyDescent="0.25">
      <c r="A5818" t="s">
        <v>0</v>
      </c>
      <c r="B5818" t="s">
        <v>1</v>
      </c>
      <c r="C5818">
        <v>3017547</v>
      </c>
      <c r="D5818" t="s">
        <v>2</v>
      </c>
      <c r="E5818">
        <v>92</v>
      </c>
      <c r="F5818">
        <v>117</v>
      </c>
      <c r="G5818">
        <v>45</v>
      </c>
      <c r="H5818" t="s">
        <v>3</v>
      </c>
      <c r="I5818">
        <v>82</v>
      </c>
      <c r="J5818">
        <v>8</v>
      </c>
      <c r="K5818">
        <v>7</v>
      </c>
      <c r="L5818">
        <v>10001101</v>
      </c>
      <c r="M5818" t="s">
        <v>4</v>
      </c>
      <c r="N5818">
        <v>0.26500000000000001</v>
      </c>
      <c r="O5818">
        <v>4.9000000000000002E-2</v>
      </c>
      <c r="P5818">
        <v>0.46100000000000002</v>
      </c>
      <c r="Q5818" t="s">
        <v>5</v>
      </c>
      <c r="R5818">
        <v>3.3119999999999998</v>
      </c>
      <c r="S5818">
        <v>0.375</v>
      </c>
      <c r="T5818">
        <v>2.4460000000000002</v>
      </c>
      <c r="U5818" t="s">
        <v>6</v>
      </c>
      <c r="V5818">
        <v>130425</v>
      </c>
      <c r="W5818">
        <v>101139</v>
      </c>
      <c r="X5818">
        <v>51.44133377</v>
      </c>
      <c r="Y5818" t="s">
        <v>11</v>
      </c>
      <c r="Z5818">
        <v>0.26728499</v>
      </c>
      <c r="AA5818" t="s">
        <v>12</v>
      </c>
      <c r="AB5818">
        <v>5.2</v>
      </c>
      <c r="AC5818">
        <v>2</v>
      </c>
      <c r="AD5818">
        <v>13</v>
      </c>
      <c r="AE5818">
        <v>1.36</v>
      </c>
      <c r="AF5818" s="1">
        <v>140.5</v>
      </c>
      <c r="AG5818" t="s">
        <v>13</v>
      </c>
      <c r="AH5818" t="s">
        <v>9</v>
      </c>
      <c r="AI5818">
        <v>5137</v>
      </c>
      <c r="AJ5818" t="s">
        <v>10</v>
      </c>
      <c r="AK5818">
        <v>-6</v>
      </c>
      <c r="AL5818">
        <v>6</v>
      </c>
      <c r="AM5818" s="1">
        <v>226</v>
      </c>
      <c r="AN5818">
        <v>233.5</v>
      </c>
      <c r="AO5818">
        <v>165.6</v>
      </c>
    </row>
    <row r="5819" spans="1:41" x14ac:dyDescent="0.25">
      <c r="A5819" t="s">
        <v>0</v>
      </c>
      <c r="B5819" t="s">
        <v>1</v>
      </c>
      <c r="C5819">
        <v>3018091</v>
      </c>
      <c r="D5819" t="s">
        <v>2</v>
      </c>
      <c r="E5819">
        <v>121</v>
      </c>
      <c r="F5819">
        <v>117</v>
      </c>
      <c r="G5819">
        <v>45</v>
      </c>
      <c r="H5819" t="s">
        <v>3</v>
      </c>
      <c r="I5819">
        <v>83</v>
      </c>
      <c r="J5819">
        <v>8</v>
      </c>
      <c r="K5819">
        <v>12</v>
      </c>
      <c r="L5819">
        <v>10001101</v>
      </c>
      <c r="M5819" t="s">
        <v>4</v>
      </c>
      <c r="N5819">
        <v>0.83399999999999996</v>
      </c>
      <c r="O5819">
        <v>-8.7999999999999995E-2</v>
      </c>
      <c r="P5819">
        <v>0.127</v>
      </c>
      <c r="Q5819" t="s">
        <v>5</v>
      </c>
      <c r="R5819">
        <v>-18.187999999999999</v>
      </c>
      <c r="S5819">
        <v>0.625</v>
      </c>
      <c r="T5819">
        <v>-12.095000000000001</v>
      </c>
      <c r="U5819" t="s">
        <v>6</v>
      </c>
      <c r="V5819">
        <v>130425</v>
      </c>
      <c r="W5819">
        <v>101139</v>
      </c>
      <c r="X5819">
        <v>51.44133377</v>
      </c>
      <c r="Y5819" t="s">
        <v>11</v>
      </c>
      <c r="Z5819">
        <v>0.26728499</v>
      </c>
      <c r="AA5819" t="s">
        <v>12</v>
      </c>
      <c r="AB5819">
        <v>5.2</v>
      </c>
      <c r="AC5819">
        <v>2</v>
      </c>
      <c r="AD5819">
        <v>13</v>
      </c>
      <c r="AE5819">
        <v>1.24</v>
      </c>
      <c r="AF5819" s="1">
        <v>142.16999999999999</v>
      </c>
      <c r="AG5819" t="s">
        <v>13</v>
      </c>
      <c r="AH5819" t="s">
        <v>9</v>
      </c>
      <c r="AI5819">
        <v>5142</v>
      </c>
      <c r="AJ5819" t="s">
        <v>10</v>
      </c>
      <c r="AK5819">
        <v>-11</v>
      </c>
      <c r="AL5819">
        <v>6</v>
      </c>
      <c r="AM5819" s="1">
        <v>226</v>
      </c>
      <c r="AN5819">
        <v>231.6</v>
      </c>
      <c r="AO5819">
        <v>165.6</v>
      </c>
    </row>
    <row r="5820" spans="1:41" x14ac:dyDescent="0.25">
      <c r="A5820" t="s">
        <v>0</v>
      </c>
      <c r="B5820" t="s">
        <v>1</v>
      </c>
      <c r="C5820">
        <v>3018608</v>
      </c>
      <c r="D5820" t="s">
        <v>2</v>
      </c>
      <c r="E5820">
        <v>129</v>
      </c>
      <c r="F5820">
        <v>117</v>
      </c>
      <c r="G5820">
        <v>45</v>
      </c>
      <c r="H5820" t="s">
        <v>3</v>
      </c>
      <c r="I5820">
        <v>100</v>
      </c>
      <c r="J5820">
        <v>7</v>
      </c>
      <c r="K5820">
        <v>12</v>
      </c>
      <c r="L5820">
        <v>10001101</v>
      </c>
      <c r="M5820" t="s">
        <v>4</v>
      </c>
      <c r="N5820">
        <v>1.0980000000000001</v>
      </c>
      <c r="O5820">
        <v>0.108</v>
      </c>
      <c r="P5820">
        <v>0.35299999999999998</v>
      </c>
      <c r="Q5820" t="s">
        <v>5</v>
      </c>
      <c r="R5820">
        <v>17.25</v>
      </c>
      <c r="S5820">
        <v>11</v>
      </c>
      <c r="T5820">
        <v>-49.72</v>
      </c>
      <c r="U5820" t="s">
        <v>6</v>
      </c>
      <c r="V5820">
        <v>130425</v>
      </c>
      <c r="W5820">
        <v>101140</v>
      </c>
      <c r="X5820">
        <v>51.44133377</v>
      </c>
      <c r="Y5820" t="s">
        <v>11</v>
      </c>
      <c r="Z5820">
        <v>0.26728833000000002</v>
      </c>
      <c r="AA5820" t="s">
        <v>12</v>
      </c>
      <c r="AB5820">
        <v>5.2</v>
      </c>
      <c r="AC5820">
        <v>2</v>
      </c>
      <c r="AD5820">
        <v>14</v>
      </c>
      <c r="AE5820">
        <v>1.24</v>
      </c>
      <c r="AF5820" s="1">
        <v>142.16999999999999</v>
      </c>
      <c r="AG5820" t="s">
        <v>13</v>
      </c>
      <c r="AH5820" t="s">
        <v>9</v>
      </c>
      <c r="AI5820">
        <v>5129</v>
      </c>
      <c r="AJ5820" t="s">
        <v>10</v>
      </c>
      <c r="AK5820">
        <v>-12</v>
      </c>
      <c r="AL5820">
        <v>6</v>
      </c>
      <c r="AM5820" s="1">
        <v>238</v>
      </c>
      <c r="AN5820">
        <v>230.2</v>
      </c>
      <c r="AO5820">
        <v>162.80000000000001</v>
      </c>
    </row>
    <row r="5821" spans="1:41" x14ac:dyDescent="0.25">
      <c r="A5821" t="s">
        <v>0</v>
      </c>
      <c r="B5821" t="s">
        <v>1</v>
      </c>
      <c r="C5821">
        <v>3019111</v>
      </c>
      <c r="D5821" t="s">
        <v>2</v>
      </c>
      <c r="E5821">
        <v>129</v>
      </c>
      <c r="F5821">
        <v>117</v>
      </c>
      <c r="G5821">
        <v>45</v>
      </c>
      <c r="H5821" t="s">
        <v>3</v>
      </c>
      <c r="I5821">
        <v>126</v>
      </c>
      <c r="J5821">
        <v>6</v>
      </c>
      <c r="K5821">
        <v>19</v>
      </c>
      <c r="L5821">
        <v>10001101</v>
      </c>
      <c r="M5821" t="s">
        <v>4</v>
      </c>
      <c r="N5821">
        <v>0.86299999999999999</v>
      </c>
      <c r="O5821">
        <v>-0.02</v>
      </c>
      <c r="P5821">
        <v>-0.20599999999999999</v>
      </c>
      <c r="Q5821" t="s">
        <v>5</v>
      </c>
      <c r="R5821">
        <v>-9.9380000000000006</v>
      </c>
      <c r="S5821">
        <v>11.5</v>
      </c>
      <c r="T5821">
        <v>-50.658000000000001</v>
      </c>
      <c r="U5821" t="s">
        <v>6</v>
      </c>
      <c r="V5821">
        <v>130425</v>
      </c>
      <c r="W5821">
        <v>101140</v>
      </c>
      <c r="X5821">
        <v>51.44133377</v>
      </c>
      <c r="Y5821" t="s">
        <v>11</v>
      </c>
      <c r="Z5821">
        <v>0.26728833000000002</v>
      </c>
      <c r="AA5821" t="s">
        <v>12</v>
      </c>
      <c r="AB5821">
        <v>5.2</v>
      </c>
      <c r="AC5821">
        <v>2</v>
      </c>
      <c r="AD5821">
        <v>14</v>
      </c>
      <c r="AE5821">
        <v>1.1399999999999999</v>
      </c>
      <c r="AF5821" s="1">
        <v>143.24</v>
      </c>
      <c r="AG5821" t="s">
        <v>13</v>
      </c>
      <c r="AH5821" t="s">
        <v>9</v>
      </c>
      <c r="AI5821">
        <v>5134</v>
      </c>
      <c r="AJ5821" t="s">
        <v>10</v>
      </c>
      <c r="AK5821">
        <v>-15</v>
      </c>
      <c r="AL5821">
        <v>6</v>
      </c>
      <c r="AM5821" s="1">
        <v>264</v>
      </c>
      <c r="AN5821">
        <v>229.5</v>
      </c>
      <c r="AO5821">
        <v>162.80000000000001</v>
      </c>
    </row>
    <row r="5822" spans="1:41" x14ac:dyDescent="0.25">
      <c r="A5822" t="s">
        <v>0</v>
      </c>
      <c r="B5822" t="s">
        <v>1</v>
      </c>
      <c r="C5822">
        <v>3019655</v>
      </c>
      <c r="D5822" t="s">
        <v>2</v>
      </c>
      <c r="E5822">
        <v>129</v>
      </c>
      <c r="F5822">
        <v>117</v>
      </c>
      <c r="G5822">
        <v>45</v>
      </c>
      <c r="H5822" t="s">
        <v>3</v>
      </c>
      <c r="I5822">
        <v>152</v>
      </c>
      <c r="J5822">
        <v>6</v>
      </c>
      <c r="K5822">
        <v>17</v>
      </c>
      <c r="L5822">
        <v>10001101</v>
      </c>
      <c r="M5822" t="s">
        <v>4</v>
      </c>
      <c r="N5822">
        <v>0.27500000000000002</v>
      </c>
      <c r="O5822">
        <v>0.19600000000000001</v>
      </c>
      <c r="P5822">
        <v>-9.8000000000000004E-2</v>
      </c>
      <c r="Q5822" t="s">
        <v>5</v>
      </c>
      <c r="R5822">
        <v>18.937999999999999</v>
      </c>
      <c r="S5822">
        <v>14</v>
      </c>
      <c r="T5822">
        <v>-43.844999999999999</v>
      </c>
      <c r="U5822" t="s">
        <v>6</v>
      </c>
      <c r="V5822">
        <v>130425</v>
      </c>
      <c r="W5822">
        <v>101141</v>
      </c>
      <c r="X5822">
        <v>51.441326140000001</v>
      </c>
      <c r="Y5822" t="s">
        <v>11</v>
      </c>
      <c r="Z5822">
        <v>0.26729166999999998</v>
      </c>
      <c r="AA5822" t="s">
        <v>12</v>
      </c>
      <c r="AB5822">
        <v>5.3</v>
      </c>
      <c r="AC5822">
        <v>2</v>
      </c>
      <c r="AD5822">
        <v>15</v>
      </c>
      <c r="AE5822">
        <v>1.1399999999999999</v>
      </c>
      <c r="AF5822" s="1">
        <v>143.24</v>
      </c>
      <c r="AG5822" t="s">
        <v>13</v>
      </c>
      <c r="AH5822" t="s">
        <v>9</v>
      </c>
      <c r="AI5822">
        <v>5104</v>
      </c>
      <c r="AJ5822" t="s">
        <v>10</v>
      </c>
      <c r="AK5822">
        <v>-17</v>
      </c>
      <c r="AL5822">
        <v>6</v>
      </c>
      <c r="AM5822" s="1">
        <v>293</v>
      </c>
      <c r="AN5822">
        <v>229.7</v>
      </c>
      <c r="AO5822">
        <v>161.4</v>
      </c>
    </row>
    <row r="5823" spans="1:41" x14ac:dyDescent="0.25">
      <c r="A5823" t="s">
        <v>0</v>
      </c>
      <c r="B5823" t="s">
        <v>1</v>
      </c>
      <c r="C5823">
        <v>3020186</v>
      </c>
      <c r="D5823" t="s">
        <v>2</v>
      </c>
      <c r="E5823">
        <v>129</v>
      </c>
      <c r="F5823">
        <v>117</v>
      </c>
      <c r="G5823">
        <v>45</v>
      </c>
      <c r="H5823" t="s">
        <v>3</v>
      </c>
      <c r="I5823">
        <v>174</v>
      </c>
      <c r="J5823">
        <v>5</v>
      </c>
      <c r="K5823">
        <v>22</v>
      </c>
      <c r="L5823">
        <v>10001101</v>
      </c>
      <c r="M5823" t="s">
        <v>4</v>
      </c>
      <c r="N5823">
        <v>0.69599999999999995</v>
      </c>
      <c r="O5823">
        <v>0.314</v>
      </c>
      <c r="P5823">
        <v>0.314</v>
      </c>
      <c r="Q5823" t="s">
        <v>5</v>
      </c>
      <c r="R5823">
        <v>-14.311999999999999</v>
      </c>
      <c r="S5823">
        <v>12.561999999999999</v>
      </c>
      <c r="T5823">
        <v>-46.033000000000001</v>
      </c>
      <c r="U5823" t="s">
        <v>6</v>
      </c>
      <c r="V5823">
        <v>130425</v>
      </c>
      <c r="W5823">
        <v>101141</v>
      </c>
      <c r="X5823">
        <v>51.441326140000001</v>
      </c>
      <c r="Y5823" t="s">
        <v>11</v>
      </c>
      <c r="Z5823">
        <v>0.26729166999999998</v>
      </c>
      <c r="AA5823" t="s">
        <v>12</v>
      </c>
      <c r="AB5823">
        <v>5.3</v>
      </c>
      <c r="AC5823">
        <v>2</v>
      </c>
      <c r="AD5823">
        <v>15</v>
      </c>
      <c r="AE5823">
        <v>1.07</v>
      </c>
      <c r="AF5823" s="1">
        <v>143.87</v>
      </c>
      <c r="AG5823" t="s">
        <v>13</v>
      </c>
      <c r="AH5823" t="s">
        <v>9</v>
      </c>
      <c r="AI5823">
        <v>5135</v>
      </c>
      <c r="AJ5823" t="s">
        <v>10</v>
      </c>
      <c r="AK5823">
        <v>-21</v>
      </c>
      <c r="AL5823">
        <v>5</v>
      </c>
      <c r="AM5823" s="1">
        <v>317</v>
      </c>
      <c r="AN5823">
        <v>230.3</v>
      </c>
      <c r="AO5823">
        <v>161.4</v>
      </c>
    </row>
    <row r="5824" spans="1:41" x14ac:dyDescent="0.25">
      <c r="A5824" t="s">
        <v>0</v>
      </c>
      <c r="B5824" t="s">
        <v>1</v>
      </c>
      <c r="C5824">
        <v>3020716</v>
      </c>
      <c r="D5824" t="s">
        <v>2</v>
      </c>
      <c r="E5824">
        <v>92</v>
      </c>
      <c r="F5824">
        <v>117</v>
      </c>
      <c r="G5824">
        <v>45</v>
      </c>
      <c r="H5824" t="s">
        <v>3</v>
      </c>
      <c r="I5824">
        <v>200</v>
      </c>
      <c r="J5824">
        <v>3</v>
      </c>
      <c r="K5824">
        <v>29</v>
      </c>
      <c r="L5824">
        <v>10001110</v>
      </c>
      <c r="M5824" t="s">
        <v>4</v>
      </c>
      <c r="N5824">
        <v>-0.42199999999999999</v>
      </c>
      <c r="O5824">
        <v>0.65700000000000003</v>
      </c>
      <c r="P5824">
        <v>-0.29399999999999998</v>
      </c>
      <c r="Q5824" t="s">
        <v>5</v>
      </c>
      <c r="R5824">
        <v>-0.188</v>
      </c>
      <c r="S5824">
        <v>10.25</v>
      </c>
      <c r="T5824">
        <v>-24.658000000000001</v>
      </c>
      <c r="U5824" t="s">
        <v>6</v>
      </c>
      <c r="V5824">
        <v>130425</v>
      </c>
      <c r="W5824">
        <v>101142</v>
      </c>
      <c r="X5824">
        <v>51.441326140000001</v>
      </c>
      <c r="Y5824" t="s">
        <v>11</v>
      </c>
      <c r="Z5824">
        <v>0.267295</v>
      </c>
      <c r="AA5824" t="s">
        <v>12</v>
      </c>
      <c r="AB5824">
        <v>5.3</v>
      </c>
      <c r="AC5824">
        <v>2</v>
      </c>
      <c r="AD5824">
        <v>14</v>
      </c>
      <c r="AE5824">
        <v>1.07</v>
      </c>
      <c r="AF5824" s="1">
        <v>143.87</v>
      </c>
      <c r="AG5824" t="s">
        <v>13</v>
      </c>
      <c r="AH5824" t="s">
        <v>9</v>
      </c>
      <c r="AI5824">
        <v>5124</v>
      </c>
      <c r="AJ5824" t="s">
        <v>10</v>
      </c>
      <c r="AK5824">
        <v>-28</v>
      </c>
      <c r="AL5824">
        <v>4</v>
      </c>
      <c r="AM5824" s="1">
        <v>339</v>
      </c>
      <c r="AN5824">
        <v>231.5</v>
      </c>
      <c r="AO5824">
        <v>158.5</v>
      </c>
    </row>
    <row r="5825" spans="1:41" x14ac:dyDescent="0.25">
      <c r="A5825" t="s">
        <v>0</v>
      </c>
      <c r="B5825" t="s">
        <v>1</v>
      </c>
      <c r="C5825">
        <v>3021246</v>
      </c>
      <c r="D5825" t="s">
        <v>2</v>
      </c>
      <c r="E5825">
        <v>92</v>
      </c>
      <c r="F5825">
        <v>117</v>
      </c>
      <c r="G5825">
        <v>45</v>
      </c>
      <c r="H5825" t="s">
        <v>3</v>
      </c>
      <c r="I5825">
        <v>207</v>
      </c>
      <c r="J5825">
        <v>4</v>
      </c>
      <c r="K5825">
        <v>26</v>
      </c>
      <c r="L5825">
        <v>10001110</v>
      </c>
      <c r="M5825" t="s">
        <v>4</v>
      </c>
      <c r="N5825">
        <v>-0.19600000000000001</v>
      </c>
      <c r="O5825">
        <v>0.36299999999999999</v>
      </c>
      <c r="P5825">
        <v>-0.84299999999999997</v>
      </c>
      <c r="Q5825" t="s">
        <v>5</v>
      </c>
      <c r="R5825">
        <v>2</v>
      </c>
      <c r="S5825">
        <v>-1.0620000000000001</v>
      </c>
      <c r="T5825">
        <v>-9.9700000000000006</v>
      </c>
      <c r="U5825" t="s">
        <v>6</v>
      </c>
      <c r="V5825">
        <v>130425</v>
      </c>
      <c r="W5825">
        <v>101142</v>
      </c>
      <c r="X5825">
        <v>51.441326140000001</v>
      </c>
      <c r="Y5825" t="s">
        <v>11</v>
      </c>
      <c r="Z5825">
        <v>0.267295</v>
      </c>
      <c r="AA5825" t="s">
        <v>12</v>
      </c>
      <c r="AB5825">
        <v>5.3</v>
      </c>
      <c r="AC5825">
        <v>2</v>
      </c>
      <c r="AD5825">
        <v>14</v>
      </c>
      <c r="AE5825">
        <v>0</v>
      </c>
      <c r="AF5825" s="1">
        <v>143.9</v>
      </c>
      <c r="AG5825" t="s">
        <v>13</v>
      </c>
      <c r="AH5825" t="s">
        <v>9</v>
      </c>
      <c r="AI5825">
        <v>5123</v>
      </c>
      <c r="AJ5825" t="s">
        <v>10</v>
      </c>
      <c r="AK5825">
        <v>-26</v>
      </c>
      <c r="AL5825">
        <v>5</v>
      </c>
      <c r="AM5825" s="1">
        <v>349</v>
      </c>
      <c r="AN5825">
        <v>233.1</v>
      </c>
      <c r="AO5825">
        <v>158.5</v>
      </c>
    </row>
    <row r="5826" spans="1:41" x14ac:dyDescent="0.25">
      <c r="A5826" t="s">
        <v>0</v>
      </c>
      <c r="B5826" t="s">
        <v>1</v>
      </c>
      <c r="C5826">
        <v>3021750</v>
      </c>
      <c r="D5826" t="s">
        <v>2</v>
      </c>
      <c r="E5826">
        <v>92</v>
      </c>
      <c r="F5826">
        <v>117</v>
      </c>
      <c r="G5826">
        <v>45</v>
      </c>
      <c r="H5826" t="s">
        <v>3</v>
      </c>
      <c r="I5826">
        <v>207</v>
      </c>
      <c r="J5826">
        <v>5</v>
      </c>
      <c r="K5826">
        <v>21</v>
      </c>
      <c r="L5826">
        <v>10001110</v>
      </c>
      <c r="M5826" t="s">
        <v>4</v>
      </c>
      <c r="N5826">
        <v>-0.61799999999999999</v>
      </c>
      <c r="O5826">
        <v>-2.9000000000000001E-2</v>
      </c>
      <c r="P5826">
        <v>0.01</v>
      </c>
      <c r="Q5826" t="s">
        <v>5</v>
      </c>
      <c r="R5826">
        <v>12.061999999999999</v>
      </c>
      <c r="S5826">
        <v>2</v>
      </c>
      <c r="T5826">
        <v>2.9350000000000001</v>
      </c>
      <c r="U5826" t="s">
        <v>6</v>
      </c>
      <c r="V5826">
        <v>130425</v>
      </c>
      <c r="W5826">
        <v>101143</v>
      </c>
      <c r="X5826">
        <v>51.441326140000001</v>
      </c>
      <c r="Y5826" t="s">
        <v>11</v>
      </c>
      <c r="Z5826">
        <v>0.26729834000000002</v>
      </c>
      <c r="AA5826" t="s">
        <v>12</v>
      </c>
      <c r="AB5826">
        <v>5.2</v>
      </c>
      <c r="AC5826">
        <v>2</v>
      </c>
      <c r="AD5826">
        <v>15</v>
      </c>
      <c r="AE5826">
        <v>0</v>
      </c>
      <c r="AF5826" s="1">
        <v>143.9</v>
      </c>
      <c r="AG5826" t="s">
        <v>13</v>
      </c>
      <c r="AH5826" t="s">
        <v>9</v>
      </c>
      <c r="AI5826">
        <v>5130</v>
      </c>
      <c r="AJ5826" t="s">
        <v>10</v>
      </c>
      <c r="AK5826">
        <v>-21</v>
      </c>
      <c r="AL5826">
        <v>5</v>
      </c>
      <c r="AM5826" s="1">
        <v>351</v>
      </c>
      <c r="AN5826">
        <v>234.7</v>
      </c>
      <c r="AO5826">
        <v>157</v>
      </c>
    </row>
    <row r="5827" spans="1:41" x14ac:dyDescent="0.25">
      <c r="A5827" t="s">
        <v>0</v>
      </c>
      <c r="B5827" t="s">
        <v>1</v>
      </c>
      <c r="C5827">
        <v>3022253</v>
      </c>
      <c r="D5827" t="s">
        <v>2</v>
      </c>
      <c r="E5827">
        <v>92</v>
      </c>
      <c r="F5827">
        <v>117</v>
      </c>
      <c r="G5827">
        <v>45</v>
      </c>
      <c r="H5827" t="s">
        <v>3</v>
      </c>
      <c r="I5827">
        <v>210</v>
      </c>
      <c r="J5827">
        <v>5</v>
      </c>
      <c r="K5827">
        <v>23</v>
      </c>
      <c r="L5827">
        <v>10001110</v>
      </c>
      <c r="M5827" t="s">
        <v>4</v>
      </c>
      <c r="N5827">
        <v>0.28399999999999997</v>
      </c>
      <c r="O5827">
        <v>0.186</v>
      </c>
      <c r="P5827">
        <v>0.36299999999999999</v>
      </c>
      <c r="Q5827" t="s">
        <v>5</v>
      </c>
      <c r="R5827">
        <v>-19.125</v>
      </c>
      <c r="S5827">
        <v>-2.3119999999999998</v>
      </c>
      <c r="T5827">
        <v>-8.0519999999999996</v>
      </c>
      <c r="U5827" t="s">
        <v>6</v>
      </c>
      <c r="V5827">
        <v>130425</v>
      </c>
      <c r="W5827">
        <v>101143</v>
      </c>
      <c r="X5827">
        <v>51.441326140000001</v>
      </c>
      <c r="Y5827" t="s">
        <v>11</v>
      </c>
      <c r="Z5827">
        <v>0.26729834000000002</v>
      </c>
      <c r="AA5827" t="s">
        <v>12</v>
      </c>
      <c r="AB5827">
        <v>5.2</v>
      </c>
      <c r="AC5827">
        <v>2</v>
      </c>
      <c r="AD5827">
        <v>15</v>
      </c>
      <c r="AE5827">
        <v>0</v>
      </c>
      <c r="AF5827" s="1">
        <v>143.9</v>
      </c>
      <c r="AG5827" t="s">
        <v>13</v>
      </c>
      <c r="AH5827" t="s">
        <v>9</v>
      </c>
      <c r="AI5827">
        <v>5127</v>
      </c>
      <c r="AJ5827" t="s">
        <v>10</v>
      </c>
      <c r="AK5827">
        <v>-21</v>
      </c>
      <c r="AL5827">
        <v>6</v>
      </c>
      <c r="AM5827" s="1">
        <v>352</v>
      </c>
      <c r="AN5827">
        <v>236.4</v>
      </c>
      <c r="AO5827">
        <v>157</v>
      </c>
    </row>
    <row r="5828" spans="1:41" x14ac:dyDescent="0.25">
      <c r="A5828" t="s">
        <v>0</v>
      </c>
      <c r="B5828" t="s">
        <v>1</v>
      </c>
      <c r="C5828">
        <v>3022770</v>
      </c>
      <c r="D5828" t="s">
        <v>2</v>
      </c>
      <c r="E5828">
        <v>80</v>
      </c>
      <c r="F5828">
        <v>117</v>
      </c>
      <c r="G5828">
        <v>45</v>
      </c>
      <c r="H5828" t="s">
        <v>3</v>
      </c>
      <c r="I5828">
        <v>212</v>
      </c>
      <c r="J5828">
        <v>3</v>
      </c>
      <c r="K5828">
        <v>32</v>
      </c>
      <c r="L5828">
        <v>10001110</v>
      </c>
      <c r="M5828" t="s">
        <v>4</v>
      </c>
      <c r="N5828">
        <v>-1.226</v>
      </c>
      <c r="O5828">
        <v>0.17699999999999999</v>
      </c>
      <c r="P5828">
        <v>0.47099999999999997</v>
      </c>
      <c r="Q5828" t="s">
        <v>5</v>
      </c>
      <c r="R5828">
        <v>0.93799999999999994</v>
      </c>
      <c r="S5828">
        <v>1.75</v>
      </c>
      <c r="T5828">
        <v>1.7809999999999999</v>
      </c>
      <c r="U5828" t="s">
        <v>6</v>
      </c>
      <c r="V5828">
        <v>130425</v>
      </c>
      <c r="W5828">
        <v>101144</v>
      </c>
      <c r="X5828">
        <v>51.441318510000002</v>
      </c>
      <c r="Y5828" t="s">
        <v>11</v>
      </c>
      <c r="Z5828">
        <v>0.26730000999999998</v>
      </c>
      <c r="AA5828" t="s">
        <v>12</v>
      </c>
      <c r="AB5828">
        <v>5.0999999999999996</v>
      </c>
      <c r="AC5828">
        <v>2</v>
      </c>
      <c r="AD5828">
        <v>15</v>
      </c>
      <c r="AE5828">
        <v>0</v>
      </c>
      <c r="AF5828" s="1">
        <v>143.9</v>
      </c>
      <c r="AG5828" t="s">
        <v>13</v>
      </c>
      <c r="AH5828" t="s">
        <v>9</v>
      </c>
      <c r="AI5828">
        <v>5127</v>
      </c>
      <c r="AJ5828" t="s">
        <v>10</v>
      </c>
      <c r="AK5828">
        <v>-27</v>
      </c>
      <c r="AL5828">
        <v>4</v>
      </c>
      <c r="AM5828" s="1">
        <v>354</v>
      </c>
      <c r="AN5828">
        <v>238.2</v>
      </c>
      <c r="AO5828">
        <v>155.6</v>
      </c>
    </row>
    <row r="5829" spans="1:41" x14ac:dyDescent="0.25">
      <c r="A5829" t="s">
        <v>0</v>
      </c>
      <c r="B5829" t="s">
        <v>1</v>
      </c>
      <c r="C5829">
        <v>3023300</v>
      </c>
      <c r="D5829" t="s">
        <v>2</v>
      </c>
      <c r="E5829">
        <v>92</v>
      </c>
      <c r="F5829">
        <v>117</v>
      </c>
      <c r="G5829">
        <v>45</v>
      </c>
      <c r="H5829" t="s">
        <v>3</v>
      </c>
      <c r="I5829">
        <v>208</v>
      </c>
      <c r="J5829">
        <v>4</v>
      </c>
      <c r="K5829">
        <v>29</v>
      </c>
      <c r="L5829">
        <v>10001110</v>
      </c>
      <c r="M5829" t="s">
        <v>4</v>
      </c>
      <c r="N5829">
        <v>0.52</v>
      </c>
      <c r="O5829">
        <v>7.8E-2</v>
      </c>
      <c r="P5829">
        <v>-0.61799999999999999</v>
      </c>
      <c r="Q5829" t="s">
        <v>5</v>
      </c>
      <c r="R5829">
        <v>2.875</v>
      </c>
      <c r="S5829">
        <v>-0.625</v>
      </c>
      <c r="T5829">
        <v>0.38</v>
      </c>
      <c r="U5829" t="s">
        <v>6</v>
      </c>
      <c r="V5829">
        <v>130425</v>
      </c>
      <c r="W5829">
        <v>101145</v>
      </c>
      <c r="X5829">
        <v>51.441318510000002</v>
      </c>
      <c r="Y5829" t="s">
        <v>11</v>
      </c>
      <c r="Z5829">
        <v>0.26730000999999998</v>
      </c>
      <c r="AA5829" t="s">
        <v>12</v>
      </c>
      <c r="AB5829">
        <v>5.0999999999999996</v>
      </c>
      <c r="AC5829">
        <v>2</v>
      </c>
      <c r="AD5829">
        <v>15</v>
      </c>
      <c r="AE5829">
        <v>0</v>
      </c>
      <c r="AF5829" s="1">
        <v>143.9</v>
      </c>
      <c r="AG5829" t="s">
        <v>13</v>
      </c>
      <c r="AH5829" t="s">
        <v>9</v>
      </c>
      <c r="AI5829">
        <v>5120</v>
      </c>
      <c r="AJ5829" t="s">
        <v>10</v>
      </c>
      <c r="AK5829">
        <v>-29</v>
      </c>
      <c r="AL5829">
        <v>3</v>
      </c>
      <c r="AM5829" s="1">
        <v>352</v>
      </c>
      <c r="AN5829">
        <v>239.9</v>
      </c>
      <c r="AO5829">
        <v>155.6</v>
      </c>
    </row>
    <row r="5830" spans="1:41" x14ac:dyDescent="0.25">
      <c r="A5830" t="s">
        <v>0</v>
      </c>
      <c r="B5830" t="s">
        <v>1</v>
      </c>
      <c r="C5830">
        <v>3023830</v>
      </c>
      <c r="D5830" t="s">
        <v>2</v>
      </c>
      <c r="E5830">
        <v>92</v>
      </c>
      <c r="F5830">
        <v>117</v>
      </c>
      <c r="G5830">
        <v>45</v>
      </c>
      <c r="H5830" t="s">
        <v>3</v>
      </c>
      <c r="I5830">
        <v>207</v>
      </c>
      <c r="J5830">
        <v>4</v>
      </c>
      <c r="K5830">
        <v>32</v>
      </c>
      <c r="L5830">
        <v>10001110</v>
      </c>
      <c r="M5830" t="s">
        <v>4</v>
      </c>
      <c r="N5830">
        <v>-0.53</v>
      </c>
      <c r="O5830">
        <v>0.02</v>
      </c>
      <c r="P5830">
        <v>0.35299999999999998</v>
      </c>
      <c r="Q5830" t="s">
        <v>5</v>
      </c>
      <c r="R5830">
        <v>-15</v>
      </c>
      <c r="S5830">
        <v>-9.25</v>
      </c>
      <c r="T5830">
        <v>3.609</v>
      </c>
      <c r="U5830" t="s">
        <v>6</v>
      </c>
      <c r="V5830">
        <v>130425</v>
      </c>
      <c r="W5830">
        <v>101145</v>
      </c>
      <c r="X5830">
        <v>51.441318510000002</v>
      </c>
      <c r="Y5830" t="s">
        <v>11</v>
      </c>
      <c r="Z5830">
        <v>0.26730000999999998</v>
      </c>
      <c r="AA5830" t="s">
        <v>12</v>
      </c>
      <c r="AB5830">
        <v>5.0999999999999996</v>
      </c>
      <c r="AC5830">
        <v>2</v>
      </c>
      <c r="AD5830">
        <v>15</v>
      </c>
      <c r="AE5830">
        <v>0</v>
      </c>
      <c r="AF5830" s="1">
        <v>143.9</v>
      </c>
      <c r="AG5830" t="s">
        <v>13</v>
      </c>
      <c r="AH5830" t="s">
        <v>9</v>
      </c>
      <c r="AI5830">
        <v>5119</v>
      </c>
      <c r="AJ5830" t="s">
        <v>10</v>
      </c>
      <c r="AK5830">
        <v>-29</v>
      </c>
      <c r="AL5830">
        <v>3</v>
      </c>
      <c r="AM5830" s="1">
        <v>351</v>
      </c>
      <c r="AN5830">
        <v>241.7</v>
      </c>
      <c r="AO5830">
        <v>154.30000000000001</v>
      </c>
    </row>
    <row r="5831" spans="1:41" x14ac:dyDescent="0.25">
      <c r="A5831" t="s">
        <v>0</v>
      </c>
      <c r="B5831" t="s">
        <v>1</v>
      </c>
      <c r="C5831">
        <v>3024361</v>
      </c>
      <c r="D5831" t="s">
        <v>2</v>
      </c>
      <c r="E5831">
        <v>92</v>
      </c>
      <c r="F5831">
        <v>117</v>
      </c>
      <c r="G5831">
        <v>45</v>
      </c>
      <c r="H5831" t="s">
        <v>3</v>
      </c>
      <c r="I5831">
        <v>203</v>
      </c>
      <c r="J5831">
        <v>2</v>
      </c>
      <c r="K5831">
        <v>39</v>
      </c>
      <c r="L5831">
        <v>10001110</v>
      </c>
      <c r="M5831" t="s">
        <v>4</v>
      </c>
      <c r="N5831">
        <v>8.7999999999999995E-2</v>
      </c>
      <c r="O5831">
        <v>0.23499999999999999</v>
      </c>
      <c r="P5831">
        <v>-8.7999999999999995E-2</v>
      </c>
      <c r="Q5831" t="s">
        <v>5</v>
      </c>
      <c r="R5831">
        <v>-17.5</v>
      </c>
      <c r="S5831">
        <v>-11.061999999999999</v>
      </c>
      <c r="T5831">
        <v>8.923</v>
      </c>
      <c r="U5831" t="s">
        <v>6</v>
      </c>
      <c r="V5831">
        <v>130425</v>
      </c>
      <c r="W5831">
        <v>101146</v>
      </c>
      <c r="X5831">
        <v>51.441318510000002</v>
      </c>
      <c r="Y5831" t="s">
        <v>11</v>
      </c>
      <c r="Z5831">
        <v>0.26730000999999998</v>
      </c>
      <c r="AA5831" t="s">
        <v>12</v>
      </c>
      <c r="AB5831">
        <v>5.0999999999999996</v>
      </c>
      <c r="AC5831">
        <v>2</v>
      </c>
      <c r="AD5831">
        <v>15</v>
      </c>
      <c r="AE5831">
        <v>0</v>
      </c>
      <c r="AF5831" s="1">
        <v>143.9</v>
      </c>
      <c r="AG5831" t="s">
        <v>13</v>
      </c>
      <c r="AH5831" t="s">
        <v>9</v>
      </c>
      <c r="AI5831">
        <v>5120</v>
      </c>
      <c r="AJ5831" t="s">
        <v>10</v>
      </c>
      <c r="AK5831">
        <v>-37</v>
      </c>
      <c r="AL5831">
        <v>1</v>
      </c>
      <c r="AM5831" s="1">
        <v>347</v>
      </c>
      <c r="AN5831">
        <v>243.4</v>
      </c>
      <c r="AO5831">
        <v>154.30000000000001</v>
      </c>
    </row>
    <row r="5832" spans="1:41" x14ac:dyDescent="0.25">
      <c r="A5832" t="s">
        <v>0</v>
      </c>
      <c r="B5832" t="s">
        <v>1</v>
      </c>
      <c r="C5832">
        <v>3024864</v>
      </c>
      <c r="D5832" t="s">
        <v>2</v>
      </c>
      <c r="E5832">
        <v>92</v>
      </c>
      <c r="F5832">
        <v>117</v>
      </c>
      <c r="G5832">
        <v>45</v>
      </c>
      <c r="H5832" t="s">
        <v>3</v>
      </c>
      <c r="I5832">
        <v>196</v>
      </c>
      <c r="J5832">
        <v>1</v>
      </c>
      <c r="K5832">
        <v>42</v>
      </c>
      <c r="L5832">
        <v>10001110</v>
      </c>
      <c r="M5832" t="s">
        <v>4</v>
      </c>
      <c r="N5832">
        <v>-0.373</v>
      </c>
      <c r="O5832">
        <v>-0.02</v>
      </c>
      <c r="P5832">
        <v>-7.8E-2</v>
      </c>
      <c r="Q5832" t="s">
        <v>5</v>
      </c>
      <c r="R5832">
        <v>-5.6879999999999997</v>
      </c>
      <c r="S5832">
        <v>-12.688000000000001</v>
      </c>
      <c r="T5832">
        <v>10.298</v>
      </c>
      <c r="U5832" t="s">
        <v>6</v>
      </c>
      <c r="V5832">
        <v>130425</v>
      </c>
      <c r="W5832">
        <v>101146</v>
      </c>
      <c r="X5832">
        <v>51.441318510000002</v>
      </c>
      <c r="Y5832" t="s">
        <v>11</v>
      </c>
      <c r="Z5832">
        <v>0.26730000999999998</v>
      </c>
      <c r="AA5832" t="s">
        <v>12</v>
      </c>
      <c r="AB5832">
        <v>5.0999999999999996</v>
      </c>
      <c r="AC5832">
        <v>2</v>
      </c>
      <c r="AD5832">
        <v>15</v>
      </c>
      <c r="AE5832">
        <v>0</v>
      </c>
      <c r="AF5832" s="1">
        <v>143.9</v>
      </c>
      <c r="AG5832" t="s">
        <v>13</v>
      </c>
      <c r="AH5832" t="s">
        <v>9</v>
      </c>
      <c r="AI5832">
        <v>5119</v>
      </c>
      <c r="AJ5832" t="s">
        <v>10</v>
      </c>
      <c r="AK5832">
        <v>-40</v>
      </c>
      <c r="AL5832">
        <v>0</v>
      </c>
      <c r="AM5832" s="1">
        <v>341</v>
      </c>
      <c r="AN5832">
        <v>245</v>
      </c>
      <c r="AO5832">
        <v>154</v>
      </c>
    </row>
    <row r="5833" spans="1:41" x14ac:dyDescent="0.25">
      <c r="A5833" t="s">
        <v>0</v>
      </c>
      <c r="B5833" t="s">
        <v>1</v>
      </c>
      <c r="C5833">
        <v>3025367</v>
      </c>
      <c r="D5833" t="s">
        <v>2</v>
      </c>
      <c r="E5833">
        <v>92</v>
      </c>
      <c r="F5833">
        <v>117</v>
      </c>
      <c r="G5833">
        <v>45</v>
      </c>
      <c r="H5833" t="s">
        <v>3</v>
      </c>
      <c r="I5833">
        <v>189</v>
      </c>
      <c r="J5833">
        <v>2</v>
      </c>
      <c r="K5833">
        <v>42</v>
      </c>
      <c r="L5833">
        <v>10001110</v>
      </c>
      <c r="M5833" t="s">
        <v>4</v>
      </c>
      <c r="N5833">
        <v>-0.73499999999999999</v>
      </c>
      <c r="O5833">
        <v>-0.65700000000000003</v>
      </c>
      <c r="P5833">
        <v>-0.11799999999999999</v>
      </c>
      <c r="Q5833" t="s">
        <v>5</v>
      </c>
      <c r="R5833">
        <v>7.9379999999999997</v>
      </c>
      <c r="S5833">
        <v>-2.9380000000000002</v>
      </c>
      <c r="T5833">
        <v>12.86</v>
      </c>
      <c r="U5833" t="s">
        <v>6</v>
      </c>
      <c r="V5833">
        <v>130425</v>
      </c>
      <c r="W5833">
        <v>101147</v>
      </c>
      <c r="X5833">
        <v>51.441318510000002</v>
      </c>
      <c r="Y5833" t="s">
        <v>11</v>
      </c>
      <c r="Z5833">
        <v>0.26730000999999998</v>
      </c>
      <c r="AA5833" t="s">
        <v>12</v>
      </c>
      <c r="AB5833">
        <v>5.0999999999999996</v>
      </c>
      <c r="AC5833">
        <v>2</v>
      </c>
      <c r="AD5833">
        <v>15</v>
      </c>
      <c r="AE5833">
        <v>0</v>
      </c>
      <c r="AF5833" s="1">
        <v>143.9</v>
      </c>
      <c r="AG5833" t="s">
        <v>13</v>
      </c>
      <c r="AH5833" t="s">
        <v>9</v>
      </c>
      <c r="AI5833">
        <v>5122</v>
      </c>
      <c r="AJ5833" t="s">
        <v>10</v>
      </c>
      <c r="AK5833">
        <v>-41</v>
      </c>
      <c r="AL5833">
        <v>0</v>
      </c>
      <c r="AM5833" s="1">
        <v>333</v>
      </c>
      <c r="AN5833">
        <v>246.4</v>
      </c>
      <c r="AO5833">
        <v>154</v>
      </c>
    </row>
    <row r="5834" spans="1:41" x14ac:dyDescent="0.25">
      <c r="A5834" t="s">
        <v>0</v>
      </c>
      <c r="B5834" t="s">
        <v>1</v>
      </c>
      <c r="C5834">
        <v>3025898</v>
      </c>
      <c r="D5834" t="s">
        <v>2</v>
      </c>
      <c r="E5834">
        <v>92</v>
      </c>
      <c r="F5834">
        <v>117</v>
      </c>
      <c r="G5834">
        <v>45</v>
      </c>
      <c r="H5834" t="s">
        <v>3</v>
      </c>
      <c r="I5834">
        <v>184</v>
      </c>
      <c r="J5834">
        <v>2</v>
      </c>
      <c r="K5834">
        <v>41</v>
      </c>
      <c r="L5834">
        <v>10001110</v>
      </c>
      <c r="M5834" t="s">
        <v>4</v>
      </c>
      <c r="N5834">
        <v>-0.39200000000000002</v>
      </c>
      <c r="O5834">
        <v>-0.02</v>
      </c>
      <c r="P5834">
        <v>-3.9E-2</v>
      </c>
      <c r="Q5834" t="s">
        <v>5</v>
      </c>
      <c r="R5834">
        <v>0.81200000000000006</v>
      </c>
      <c r="S5834">
        <v>-5.625</v>
      </c>
      <c r="T5834">
        <v>12.234999999999999</v>
      </c>
      <c r="U5834" t="s">
        <v>6</v>
      </c>
      <c r="V5834">
        <v>130425</v>
      </c>
      <c r="W5834">
        <v>101147</v>
      </c>
      <c r="X5834">
        <v>51.441318510000002</v>
      </c>
      <c r="Y5834" t="s">
        <v>11</v>
      </c>
      <c r="Z5834">
        <v>0.26730000999999998</v>
      </c>
      <c r="AA5834" t="s">
        <v>12</v>
      </c>
      <c r="AB5834">
        <v>5.0999999999999996</v>
      </c>
      <c r="AC5834">
        <v>2</v>
      </c>
      <c r="AD5834">
        <v>15</v>
      </c>
      <c r="AE5834">
        <v>0</v>
      </c>
      <c r="AF5834" s="1">
        <v>143.9</v>
      </c>
      <c r="AG5834" t="s">
        <v>13</v>
      </c>
      <c r="AH5834" t="s">
        <v>9</v>
      </c>
      <c r="AI5834">
        <v>5129</v>
      </c>
      <c r="AJ5834" t="s">
        <v>10</v>
      </c>
      <c r="AK5834">
        <v>-39</v>
      </c>
      <c r="AL5834">
        <v>0</v>
      </c>
      <c r="AM5834" s="1">
        <v>327</v>
      </c>
      <c r="AN5834">
        <v>247.6</v>
      </c>
      <c r="AO5834">
        <v>152.6</v>
      </c>
    </row>
    <row r="5835" spans="1:41" x14ac:dyDescent="0.25">
      <c r="A5835" t="s">
        <v>0</v>
      </c>
      <c r="B5835" t="s">
        <v>1</v>
      </c>
      <c r="C5835">
        <v>3026442</v>
      </c>
      <c r="D5835" t="s">
        <v>2</v>
      </c>
      <c r="E5835">
        <v>92</v>
      </c>
      <c r="F5835">
        <v>117</v>
      </c>
      <c r="G5835">
        <v>45</v>
      </c>
      <c r="H5835" t="s">
        <v>3</v>
      </c>
      <c r="I5835">
        <v>178</v>
      </c>
      <c r="J5835">
        <v>3</v>
      </c>
      <c r="K5835">
        <v>38</v>
      </c>
      <c r="L5835">
        <v>10001110</v>
      </c>
      <c r="M5835" t="s">
        <v>4</v>
      </c>
      <c r="N5835">
        <v>0.30399999999999999</v>
      </c>
      <c r="O5835">
        <v>-0.01</v>
      </c>
      <c r="P5835">
        <v>-0.02</v>
      </c>
      <c r="Q5835" t="s">
        <v>5</v>
      </c>
      <c r="R5835">
        <v>9.0619999999999994</v>
      </c>
      <c r="S5835">
        <v>-3.75</v>
      </c>
      <c r="T5835">
        <v>9.36</v>
      </c>
      <c r="U5835" t="s">
        <v>6</v>
      </c>
      <c r="V5835">
        <v>130425</v>
      </c>
      <c r="W5835">
        <v>101148</v>
      </c>
      <c r="X5835">
        <v>51.441318510000002</v>
      </c>
      <c r="Y5835" t="s">
        <v>11</v>
      </c>
      <c r="Z5835">
        <v>0.26730000999999998</v>
      </c>
      <c r="AA5835" t="s">
        <v>12</v>
      </c>
      <c r="AB5835">
        <v>5.0999999999999996</v>
      </c>
      <c r="AC5835">
        <v>2</v>
      </c>
      <c r="AD5835">
        <v>15</v>
      </c>
      <c r="AE5835">
        <v>0</v>
      </c>
      <c r="AF5835" s="1">
        <v>143.9</v>
      </c>
      <c r="AG5835" t="s">
        <v>13</v>
      </c>
      <c r="AH5835" t="s">
        <v>9</v>
      </c>
      <c r="AI5835">
        <v>5125</v>
      </c>
      <c r="AJ5835" t="s">
        <v>10</v>
      </c>
      <c r="AK5835">
        <v>-37</v>
      </c>
      <c r="AL5835">
        <v>1</v>
      </c>
      <c r="AM5835" s="1">
        <v>321</v>
      </c>
      <c r="AN5835">
        <v>248.6</v>
      </c>
      <c r="AO5835">
        <v>152.6</v>
      </c>
    </row>
    <row r="5836" spans="1:41" x14ac:dyDescent="0.25">
      <c r="A5836" t="s">
        <v>0</v>
      </c>
      <c r="B5836" t="s">
        <v>1</v>
      </c>
      <c r="C5836">
        <v>3026958</v>
      </c>
      <c r="D5836" t="s">
        <v>2</v>
      </c>
      <c r="E5836">
        <v>92</v>
      </c>
      <c r="F5836">
        <v>117</v>
      </c>
      <c r="G5836">
        <v>45</v>
      </c>
      <c r="H5836" t="s">
        <v>3</v>
      </c>
      <c r="I5836">
        <v>174</v>
      </c>
      <c r="J5836">
        <v>3</v>
      </c>
      <c r="K5836">
        <v>35</v>
      </c>
      <c r="L5836">
        <v>10001110</v>
      </c>
      <c r="M5836" t="s">
        <v>4</v>
      </c>
      <c r="N5836">
        <v>0.35299999999999998</v>
      </c>
      <c r="O5836">
        <v>-4.9000000000000002E-2</v>
      </c>
      <c r="P5836">
        <v>0.76500000000000001</v>
      </c>
      <c r="Q5836" t="s">
        <v>5</v>
      </c>
      <c r="R5836">
        <v>-7.4379999999999997</v>
      </c>
      <c r="S5836">
        <v>1</v>
      </c>
      <c r="T5836">
        <v>9.86</v>
      </c>
      <c r="U5836" t="s">
        <v>6</v>
      </c>
      <c r="V5836">
        <v>130425</v>
      </c>
      <c r="W5836">
        <v>101148</v>
      </c>
      <c r="X5836">
        <v>51.441318510000002</v>
      </c>
      <c r="Y5836" t="s">
        <v>11</v>
      </c>
      <c r="Z5836">
        <v>0.26730000999999998</v>
      </c>
      <c r="AA5836" t="s">
        <v>12</v>
      </c>
      <c r="AB5836">
        <v>5.0999999999999996</v>
      </c>
      <c r="AC5836">
        <v>2</v>
      </c>
      <c r="AD5836">
        <v>15</v>
      </c>
      <c r="AE5836">
        <v>0</v>
      </c>
      <c r="AF5836" s="1">
        <v>143.9</v>
      </c>
      <c r="AG5836" t="s">
        <v>13</v>
      </c>
      <c r="AH5836" t="s">
        <v>9</v>
      </c>
      <c r="AI5836">
        <v>5132</v>
      </c>
      <c r="AJ5836" t="s">
        <v>10</v>
      </c>
      <c r="AK5836">
        <v>-33</v>
      </c>
      <c r="AL5836">
        <v>1</v>
      </c>
      <c r="AM5836" s="1">
        <v>318</v>
      </c>
      <c r="AN5836">
        <v>249.8</v>
      </c>
      <c r="AO5836">
        <v>150.6</v>
      </c>
    </row>
    <row r="5837" spans="1:41" x14ac:dyDescent="0.25">
      <c r="A5837" t="s">
        <v>0</v>
      </c>
      <c r="B5837" t="s">
        <v>1</v>
      </c>
      <c r="C5837">
        <v>3027489</v>
      </c>
      <c r="D5837" t="s">
        <v>2</v>
      </c>
      <c r="E5837">
        <v>92</v>
      </c>
      <c r="F5837">
        <v>117</v>
      </c>
      <c r="G5837">
        <v>45</v>
      </c>
      <c r="H5837" t="s">
        <v>3</v>
      </c>
      <c r="I5837">
        <v>170</v>
      </c>
      <c r="J5837">
        <v>2</v>
      </c>
      <c r="K5837">
        <v>40</v>
      </c>
      <c r="L5837">
        <v>10001110</v>
      </c>
      <c r="M5837" t="s">
        <v>4</v>
      </c>
      <c r="N5837">
        <v>0.52</v>
      </c>
      <c r="O5837">
        <v>0.22600000000000001</v>
      </c>
      <c r="P5837">
        <v>-5.8999999999999997E-2</v>
      </c>
      <c r="Q5837" t="s">
        <v>5</v>
      </c>
      <c r="R5837">
        <v>-5.3120000000000003</v>
      </c>
      <c r="S5837">
        <v>-8.4380000000000006</v>
      </c>
      <c r="T5837">
        <v>5.7350000000000003</v>
      </c>
      <c r="U5837" t="s">
        <v>6</v>
      </c>
      <c r="V5837">
        <v>130425</v>
      </c>
      <c r="W5837">
        <v>101149</v>
      </c>
      <c r="X5837">
        <v>51.441318510000002</v>
      </c>
      <c r="Y5837" t="s">
        <v>11</v>
      </c>
      <c r="Z5837">
        <v>0.26730000999999998</v>
      </c>
      <c r="AA5837" t="s">
        <v>12</v>
      </c>
      <c r="AB5837">
        <v>5.0999999999999996</v>
      </c>
      <c r="AC5837">
        <v>2</v>
      </c>
      <c r="AD5837">
        <v>15</v>
      </c>
      <c r="AE5837">
        <v>0</v>
      </c>
      <c r="AF5837" s="1">
        <v>143.9</v>
      </c>
      <c r="AG5837" t="s">
        <v>13</v>
      </c>
      <c r="AH5837" t="s">
        <v>9</v>
      </c>
      <c r="AI5837">
        <v>5124</v>
      </c>
      <c r="AJ5837" t="s">
        <v>10</v>
      </c>
      <c r="AK5837">
        <v>-37</v>
      </c>
      <c r="AL5837">
        <v>1</v>
      </c>
      <c r="AM5837" s="1">
        <v>314</v>
      </c>
      <c r="AN5837">
        <v>251.1</v>
      </c>
      <c r="AO5837">
        <v>150.19999999999999</v>
      </c>
    </row>
    <row r="5838" spans="1:41" x14ac:dyDescent="0.25">
      <c r="A5838" t="s">
        <v>0</v>
      </c>
      <c r="B5838" t="s">
        <v>1</v>
      </c>
      <c r="C5838">
        <v>3028006</v>
      </c>
      <c r="D5838" t="s">
        <v>2</v>
      </c>
      <c r="E5838">
        <v>92</v>
      </c>
      <c r="F5838">
        <v>117</v>
      </c>
      <c r="G5838">
        <v>45</v>
      </c>
      <c r="H5838" t="s">
        <v>3</v>
      </c>
      <c r="I5838">
        <v>164</v>
      </c>
      <c r="J5838">
        <v>2</v>
      </c>
      <c r="K5838">
        <v>41</v>
      </c>
      <c r="L5838">
        <v>10001101</v>
      </c>
      <c r="M5838" t="s">
        <v>4</v>
      </c>
      <c r="N5838">
        <v>0.51</v>
      </c>
      <c r="O5838">
        <v>5.8999999999999997E-2</v>
      </c>
      <c r="P5838">
        <v>-8.7999999999999995E-2</v>
      </c>
      <c r="Q5838" t="s">
        <v>5</v>
      </c>
      <c r="R5838">
        <v>-6.875</v>
      </c>
      <c r="S5838">
        <v>-12</v>
      </c>
      <c r="T5838">
        <v>7.298</v>
      </c>
      <c r="U5838" t="s">
        <v>6</v>
      </c>
      <c r="V5838">
        <v>130425</v>
      </c>
      <c r="W5838">
        <v>101149</v>
      </c>
      <c r="X5838">
        <v>51.441318510000002</v>
      </c>
      <c r="Y5838" t="s">
        <v>11</v>
      </c>
      <c r="Z5838">
        <v>0.26730000999999998</v>
      </c>
      <c r="AA5838" t="s">
        <v>12</v>
      </c>
      <c r="AB5838">
        <v>5.0999999999999996</v>
      </c>
      <c r="AC5838">
        <v>2</v>
      </c>
      <c r="AD5838">
        <v>15</v>
      </c>
      <c r="AE5838">
        <v>1.1399999999999999</v>
      </c>
      <c r="AF5838" s="1">
        <v>248.73</v>
      </c>
      <c r="AG5838" t="s">
        <v>13</v>
      </c>
      <c r="AH5838" t="s">
        <v>9</v>
      </c>
      <c r="AI5838">
        <v>5124</v>
      </c>
      <c r="AJ5838" t="s">
        <v>10</v>
      </c>
      <c r="AK5838">
        <v>-41</v>
      </c>
      <c r="AL5838">
        <v>0</v>
      </c>
      <c r="AM5838" s="1">
        <v>308</v>
      </c>
      <c r="AN5838">
        <v>252.5</v>
      </c>
      <c r="AO5838">
        <v>150.19999999999999</v>
      </c>
    </row>
    <row r="5839" spans="1:41" x14ac:dyDescent="0.25">
      <c r="A5839" t="s">
        <v>0</v>
      </c>
      <c r="B5839" t="s">
        <v>1</v>
      </c>
      <c r="C5839">
        <v>3028509</v>
      </c>
      <c r="D5839" t="s">
        <v>2</v>
      </c>
      <c r="E5839">
        <v>95</v>
      </c>
      <c r="F5839">
        <v>117</v>
      </c>
      <c r="G5839">
        <v>45</v>
      </c>
      <c r="H5839" t="s">
        <v>3</v>
      </c>
      <c r="I5839">
        <v>158</v>
      </c>
      <c r="J5839">
        <v>3</v>
      </c>
      <c r="K5839">
        <v>38</v>
      </c>
      <c r="L5839">
        <v>10001101</v>
      </c>
      <c r="M5839" t="s">
        <v>4</v>
      </c>
      <c r="N5839">
        <v>-0.01</v>
      </c>
      <c r="O5839">
        <v>-0.28399999999999997</v>
      </c>
      <c r="P5839">
        <v>-0.39200000000000002</v>
      </c>
      <c r="Q5839" t="s">
        <v>5</v>
      </c>
      <c r="R5839">
        <v>18.937999999999999</v>
      </c>
      <c r="S5839">
        <v>-1.875</v>
      </c>
      <c r="T5839">
        <v>10.234999999999999</v>
      </c>
      <c r="U5839" t="s">
        <v>6</v>
      </c>
      <c r="V5839">
        <v>130425</v>
      </c>
      <c r="W5839">
        <v>101150</v>
      </c>
      <c r="X5839">
        <v>51.441318510000002</v>
      </c>
      <c r="Y5839" t="s">
        <v>11</v>
      </c>
      <c r="Z5839">
        <v>0.26725831999999999</v>
      </c>
      <c r="AA5839" t="s">
        <v>12</v>
      </c>
      <c r="AB5839">
        <v>5.3</v>
      </c>
      <c r="AC5839">
        <v>2</v>
      </c>
      <c r="AD5839">
        <v>15</v>
      </c>
      <c r="AE5839">
        <v>1.1399999999999999</v>
      </c>
      <c r="AF5839" s="1">
        <v>248.73</v>
      </c>
      <c r="AG5839" t="s">
        <v>13</v>
      </c>
      <c r="AH5839" t="s">
        <v>9</v>
      </c>
      <c r="AI5839">
        <v>5123</v>
      </c>
      <c r="AJ5839" t="s">
        <v>10</v>
      </c>
      <c r="AK5839">
        <v>-38</v>
      </c>
      <c r="AL5839">
        <v>1</v>
      </c>
      <c r="AM5839" s="1">
        <v>301</v>
      </c>
      <c r="AN5839">
        <v>253.7</v>
      </c>
      <c r="AO5839">
        <v>160.6</v>
      </c>
    </row>
    <row r="5840" spans="1:41" x14ac:dyDescent="0.25">
      <c r="A5840" t="s">
        <v>0</v>
      </c>
      <c r="B5840" t="s">
        <v>1</v>
      </c>
      <c r="C5840">
        <v>3029026</v>
      </c>
      <c r="D5840" t="s">
        <v>2</v>
      </c>
      <c r="E5840">
        <v>94</v>
      </c>
      <c r="F5840">
        <v>117</v>
      </c>
      <c r="G5840">
        <v>45</v>
      </c>
      <c r="H5840" t="s">
        <v>3</v>
      </c>
      <c r="I5840">
        <v>158</v>
      </c>
      <c r="J5840">
        <v>5</v>
      </c>
      <c r="K5840">
        <v>29</v>
      </c>
      <c r="L5840">
        <v>10001101</v>
      </c>
      <c r="M5840" t="s">
        <v>4</v>
      </c>
      <c r="N5840">
        <v>0.65700000000000003</v>
      </c>
      <c r="O5840">
        <v>-0.33300000000000002</v>
      </c>
      <c r="P5840">
        <v>0.30399999999999999</v>
      </c>
      <c r="Q5840" t="s">
        <v>5</v>
      </c>
      <c r="R5840">
        <v>-1.1879999999999999</v>
      </c>
      <c r="S5840">
        <v>5.375</v>
      </c>
      <c r="T5840">
        <v>-10.082000000000001</v>
      </c>
      <c r="U5840" t="s">
        <v>6</v>
      </c>
      <c r="V5840">
        <v>130425</v>
      </c>
      <c r="W5840">
        <v>101150</v>
      </c>
      <c r="X5840">
        <v>51.441318510000002</v>
      </c>
      <c r="Y5840" t="s">
        <v>11</v>
      </c>
      <c r="Z5840">
        <v>0.26725831999999999</v>
      </c>
      <c r="AA5840" t="s">
        <v>12</v>
      </c>
      <c r="AB5840">
        <v>5.3</v>
      </c>
      <c r="AC5840">
        <v>2</v>
      </c>
      <c r="AD5840">
        <v>15</v>
      </c>
      <c r="AE5840">
        <v>1.45</v>
      </c>
      <c r="AF5840" s="1">
        <v>242.38</v>
      </c>
      <c r="AG5840" t="s">
        <v>13</v>
      </c>
      <c r="AH5840" t="s">
        <v>9</v>
      </c>
      <c r="AI5840">
        <v>5136</v>
      </c>
      <c r="AJ5840" t="s">
        <v>10</v>
      </c>
      <c r="AK5840">
        <v>-31</v>
      </c>
      <c r="AL5840">
        <v>2</v>
      </c>
      <c r="AM5840" s="1">
        <v>299</v>
      </c>
      <c r="AN5840">
        <v>254.9</v>
      </c>
      <c r="AO5840">
        <v>160.6</v>
      </c>
    </row>
    <row r="5841" spans="1:41" x14ac:dyDescent="0.25">
      <c r="A5841" t="s">
        <v>0</v>
      </c>
      <c r="B5841" t="s">
        <v>1</v>
      </c>
      <c r="C5841">
        <v>3029529</v>
      </c>
      <c r="D5841" t="s">
        <v>2</v>
      </c>
      <c r="E5841">
        <v>92</v>
      </c>
      <c r="F5841">
        <v>117</v>
      </c>
      <c r="G5841">
        <v>45</v>
      </c>
      <c r="H5841" t="s">
        <v>3</v>
      </c>
      <c r="I5841">
        <v>161</v>
      </c>
      <c r="J5841">
        <v>4</v>
      </c>
      <c r="K5841">
        <v>26</v>
      </c>
      <c r="L5841">
        <v>10001101</v>
      </c>
      <c r="M5841" t="s">
        <v>4</v>
      </c>
      <c r="N5841">
        <v>-0.5</v>
      </c>
      <c r="O5841">
        <v>0</v>
      </c>
      <c r="P5841">
        <v>-8.7999999999999995E-2</v>
      </c>
      <c r="Q5841" t="s">
        <v>5</v>
      </c>
      <c r="R5841">
        <v>10.125</v>
      </c>
      <c r="S5841">
        <v>-0.5</v>
      </c>
      <c r="T5841">
        <v>-1.597</v>
      </c>
      <c r="U5841" t="s">
        <v>6</v>
      </c>
      <c r="V5841">
        <v>130425</v>
      </c>
      <c r="W5841">
        <v>101151</v>
      </c>
      <c r="X5841">
        <v>51.441318510000002</v>
      </c>
      <c r="Y5841" t="s">
        <v>11</v>
      </c>
      <c r="Z5841">
        <v>0.26724832999999998</v>
      </c>
      <c r="AA5841" t="s">
        <v>12</v>
      </c>
      <c r="AB5841">
        <v>5.4</v>
      </c>
      <c r="AC5841">
        <v>2</v>
      </c>
      <c r="AD5841">
        <v>15</v>
      </c>
      <c r="AE5841">
        <v>1.45</v>
      </c>
      <c r="AF5841" s="1">
        <v>242.38</v>
      </c>
      <c r="AG5841" t="s">
        <v>13</v>
      </c>
      <c r="AH5841" t="s">
        <v>9</v>
      </c>
      <c r="AI5841">
        <v>5123</v>
      </c>
      <c r="AJ5841" t="s">
        <v>10</v>
      </c>
      <c r="AK5841">
        <v>-27</v>
      </c>
      <c r="AL5841">
        <v>3</v>
      </c>
      <c r="AM5841" s="1">
        <v>304</v>
      </c>
      <c r="AN5841">
        <v>256.3</v>
      </c>
      <c r="AO5841">
        <v>163</v>
      </c>
    </row>
    <row r="5842" spans="1:41" x14ac:dyDescent="0.25">
      <c r="A5842" t="s">
        <v>0</v>
      </c>
      <c r="B5842" t="s">
        <v>1</v>
      </c>
      <c r="C5842">
        <v>3030046</v>
      </c>
      <c r="D5842" t="s">
        <v>2</v>
      </c>
      <c r="E5842">
        <v>92</v>
      </c>
      <c r="F5842">
        <v>117</v>
      </c>
      <c r="G5842">
        <v>45</v>
      </c>
      <c r="H5842" t="s">
        <v>3</v>
      </c>
      <c r="I5842">
        <v>162</v>
      </c>
      <c r="J5842">
        <v>6</v>
      </c>
      <c r="K5842">
        <v>20</v>
      </c>
      <c r="L5842">
        <v>10001101</v>
      </c>
      <c r="M5842" t="s">
        <v>4</v>
      </c>
      <c r="N5842">
        <v>0.373</v>
      </c>
      <c r="O5842">
        <v>0.02</v>
      </c>
      <c r="P5842">
        <v>-8.7999999999999995E-2</v>
      </c>
      <c r="Q5842" t="s">
        <v>5</v>
      </c>
      <c r="R5842">
        <v>0.75</v>
      </c>
      <c r="S5842">
        <v>2.8119999999999998</v>
      </c>
      <c r="T5842">
        <v>-4.4999999999999998E-2</v>
      </c>
      <c r="U5842" t="s">
        <v>6</v>
      </c>
      <c r="V5842">
        <v>130425</v>
      </c>
      <c r="W5842">
        <v>101151</v>
      </c>
      <c r="X5842">
        <v>51.441318510000002</v>
      </c>
      <c r="Y5842" t="s">
        <v>11</v>
      </c>
      <c r="Z5842">
        <v>0.26724832999999998</v>
      </c>
      <c r="AA5842" t="s">
        <v>12</v>
      </c>
      <c r="AB5842">
        <v>5.4</v>
      </c>
      <c r="AC5842">
        <v>2</v>
      </c>
      <c r="AD5842">
        <v>15</v>
      </c>
      <c r="AE5842">
        <v>1.47</v>
      </c>
      <c r="AF5842" s="1">
        <v>231.82</v>
      </c>
      <c r="AG5842" t="s">
        <v>13</v>
      </c>
      <c r="AH5842" t="s">
        <v>9</v>
      </c>
      <c r="AI5842">
        <v>5140</v>
      </c>
      <c r="AJ5842" t="s">
        <v>10</v>
      </c>
      <c r="AK5842">
        <v>-20</v>
      </c>
      <c r="AL5842">
        <v>4</v>
      </c>
      <c r="AM5842" s="1">
        <v>305</v>
      </c>
      <c r="AN5842">
        <v>257.60000000000002</v>
      </c>
      <c r="AO5842">
        <v>163</v>
      </c>
    </row>
    <row r="5843" spans="1:41" x14ac:dyDescent="0.25">
      <c r="A5843" t="s">
        <v>0</v>
      </c>
      <c r="B5843" t="s">
        <v>1</v>
      </c>
      <c r="C5843">
        <v>3030562</v>
      </c>
      <c r="D5843" t="s">
        <v>2</v>
      </c>
      <c r="E5843">
        <v>92</v>
      </c>
      <c r="F5843">
        <v>117</v>
      </c>
      <c r="G5843">
        <v>45</v>
      </c>
      <c r="H5843" t="s">
        <v>3</v>
      </c>
      <c r="I5843">
        <v>164</v>
      </c>
      <c r="J5843">
        <v>6</v>
      </c>
      <c r="K5843">
        <v>22</v>
      </c>
      <c r="L5843">
        <v>10001101</v>
      </c>
      <c r="M5843" t="s">
        <v>4</v>
      </c>
      <c r="N5843">
        <v>-0.94099999999999995</v>
      </c>
      <c r="O5843">
        <v>-0.108</v>
      </c>
      <c r="P5843">
        <v>2.9000000000000001E-2</v>
      </c>
      <c r="Q5843" t="s">
        <v>5</v>
      </c>
      <c r="R5843">
        <v>-4.875</v>
      </c>
      <c r="S5843">
        <v>0.625</v>
      </c>
      <c r="T5843">
        <v>-4.6989999999999998</v>
      </c>
      <c r="U5843" t="s">
        <v>6</v>
      </c>
      <c r="V5843">
        <v>130425</v>
      </c>
      <c r="W5843">
        <v>101152</v>
      </c>
      <c r="X5843">
        <v>51.441307070000001</v>
      </c>
      <c r="Y5843" t="s">
        <v>11</v>
      </c>
      <c r="Z5843">
        <v>0.26724002000000002</v>
      </c>
      <c r="AA5843" t="s">
        <v>12</v>
      </c>
      <c r="AB5843">
        <v>5.4</v>
      </c>
      <c r="AC5843">
        <v>2</v>
      </c>
      <c r="AD5843">
        <v>15</v>
      </c>
      <c r="AE5843">
        <v>1.47</v>
      </c>
      <c r="AF5843" s="1">
        <v>231.82</v>
      </c>
      <c r="AG5843" t="s">
        <v>13</v>
      </c>
      <c r="AH5843" t="s">
        <v>9</v>
      </c>
      <c r="AI5843">
        <v>5136</v>
      </c>
      <c r="AJ5843" t="s">
        <v>10</v>
      </c>
      <c r="AK5843">
        <v>-21</v>
      </c>
      <c r="AL5843">
        <v>4</v>
      </c>
      <c r="AM5843" s="1">
        <v>307</v>
      </c>
      <c r="AN5843">
        <v>258.89999999999998</v>
      </c>
      <c r="AO5843">
        <v>168.5</v>
      </c>
    </row>
    <row r="5844" spans="1:41" x14ac:dyDescent="0.25">
      <c r="A5844" t="s">
        <v>0</v>
      </c>
      <c r="B5844" t="s">
        <v>1</v>
      </c>
      <c r="C5844">
        <v>3031066</v>
      </c>
      <c r="D5844" t="s">
        <v>2</v>
      </c>
      <c r="E5844">
        <v>92</v>
      </c>
      <c r="F5844">
        <v>117</v>
      </c>
      <c r="G5844">
        <v>45</v>
      </c>
      <c r="H5844" t="s">
        <v>3</v>
      </c>
      <c r="I5844">
        <v>166</v>
      </c>
      <c r="J5844">
        <v>4</v>
      </c>
      <c r="K5844">
        <v>28</v>
      </c>
      <c r="L5844">
        <v>10001101</v>
      </c>
      <c r="M5844" t="s">
        <v>4</v>
      </c>
      <c r="N5844">
        <v>-1.069</v>
      </c>
      <c r="O5844">
        <v>-0.13700000000000001</v>
      </c>
      <c r="P5844">
        <v>-8.7999999999999995E-2</v>
      </c>
      <c r="Q5844" t="s">
        <v>5</v>
      </c>
      <c r="R5844">
        <v>0.81200000000000006</v>
      </c>
      <c r="S5844">
        <v>-1</v>
      </c>
      <c r="T5844">
        <v>0.38800000000000001</v>
      </c>
      <c r="U5844" t="s">
        <v>6</v>
      </c>
      <c r="V5844">
        <v>130425</v>
      </c>
      <c r="W5844">
        <v>101152</v>
      </c>
      <c r="X5844">
        <v>51.441307070000001</v>
      </c>
      <c r="Y5844" t="s">
        <v>11</v>
      </c>
      <c r="Z5844">
        <v>0.26724002000000002</v>
      </c>
      <c r="AA5844" t="s">
        <v>12</v>
      </c>
      <c r="AB5844">
        <v>5.4</v>
      </c>
      <c r="AC5844">
        <v>2</v>
      </c>
      <c r="AD5844">
        <v>15</v>
      </c>
      <c r="AE5844">
        <v>1.44</v>
      </c>
      <c r="AF5844" s="1">
        <v>231.67</v>
      </c>
      <c r="AG5844" t="s">
        <v>13</v>
      </c>
      <c r="AH5844" t="s">
        <v>9</v>
      </c>
      <c r="AI5844">
        <v>5126</v>
      </c>
      <c r="AJ5844" t="s">
        <v>10</v>
      </c>
      <c r="AK5844">
        <v>-27</v>
      </c>
      <c r="AL5844">
        <v>3</v>
      </c>
      <c r="AM5844" s="1">
        <v>309</v>
      </c>
      <c r="AN5844">
        <v>260.10000000000002</v>
      </c>
      <c r="AO5844">
        <v>168.5</v>
      </c>
    </row>
    <row r="5845" spans="1:41" x14ac:dyDescent="0.25">
      <c r="A5845" t="s">
        <v>0</v>
      </c>
      <c r="B5845" t="s">
        <v>1</v>
      </c>
      <c r="C5845">
        <v>3031610</v>
      </c>
      <c r="D5845" t="s">
        <v>2</v>
      </c>
      <c r="E5845">
        <v>92</v>
      </c>
      <c r="F5845">
        <v>117</v>
      </c>
      <c r="G5845">
        <v>45</v>
      </c>
      <c r="H5845" t="s">
        <v>3</v>
      </c>
      <c r="I5845">
        <v>166</v>
      </c>
      <c r="J5845">
        <v>5</v>
      </c>
      <c r="K5845">
        <v>25</v>
      </c>
      <c r="L5845">
        <v>10001101</v>
      </c>
      <c r="M5845" t="s">
        <v>4</v>
      </c>
      <c r="N5845">
        <v>4.9000000000000002E-2</v>
      </c>
      <c r="O5845">
        <v>0.22600000000000001</v>
      </c>
      <c r="P5845">
        <v>-0.48</v>
      </c>
      <c r="Q5845" t="s">
        <v>5</v>
      </c>
      <c r="R5845">
        <v>1.125</v>
      </c>
      <c r="S5845">
        <v>-3.25</v>
      </c>
      <c r="T5845">
        <v>-1.5369999999999999</v>
      </c>
      <c r="U5845" t="s">
        <v>6</v>
      </c>
      <c r="V5845">
        <v>130425</v>
      </c>
      <c r="W5845">
        <v>101153</v>
      </c>
      <c r="X5845">
        <v>51.441307070000001</v>
      </c>
      <c r="Y5845" t="s">
        <v>11</v>
      </c>
      <c r="Z5845">
        <v>0.26723163999999999</v>
      </c>
      <c r="AA5845" t="s">
        <v>12</v>
      </c>
      <c r="AB5845">
        <v>5.4</v>
      </c>
      <c r="AC5845">
        <v>2</v>
      </c>
      <c r="AD5845">
        <v>15</v>
      </c>
      <c r="AE5845">
        <v>1.44</v>
      </c>
      <c r="AF5845" s="1">
        <v>231.67</v>
      </c>
      <c r="AG5845" t="s">
        <v>13</v>
      </c>
      <c r="AH5845" t="s">
        <v>9</v>
      </c>
      <c r="AI5845">
        <v>5123</v>
      </c>
      <c r="AJ5845" t="s">
        <v>10</v>
      </c>
      <c r="AK5845">
        <v>-24</v>
      </c>
      <c r="AL5845">
        <v>3</v>
      </c>
      <c r="AM5845" s="1">
        <v>309</v>
      </c>
      <c r="AN5845">
        <v>261.39999999999998</v>
      </c>
      <c r="AO5845">
        <v>171.1</v>
      </c>
    </row>
    <row r="5846" spans="1:41" x14ac:dyDescent="0.25">
      <c r="A5846" t="s">
        <v>0</v>
      </c>
      <c r="B5846" t="s">
        <v>1</v>
      </c>
      <c r="C5846">
        <v>3032126</v>
      </c>
      <c r="D5846" t="s">
        <v>2</v>
      </c>
      <c r="E5846">
        <v>92</v>
      </c>
      <c r="F5846">
        <v>117</v>
      </c>
      <c r="G5846">
        <v>45</v>
      </c>
      <c r="H5846" t="s">
        <v>3</v>
      </c>
      <c r="I5846">
        <v>167</v>
      </c>
      <c r="J5846">
        <v>6</v>
      </c>
      <c r="K5846">
        <v>23</v>
      </c>
      <c r="L5846">
        <v>10001101</v>
      </c>
      <c r="M5846" t="s">
        <v>4</v>
      </c>
      <c r="N5846">
        <v>0.11799999999999999</v>
      </c>
      <c r="O5846">
        <v>-0.108</v>
      </c>
      <c r="P5846">
        <v>-0.69599999999999995</v>
      </c>
      <c r="Q5846" t="s">
        <v>5</v>
      </c>
      <c r="R5846">
        <v>6.125</v>
      </c>
      <c r="S5846">
        <v>-0.75</v>
      </c>
      <c r="T5846">
        <v>3.968</v>
      </c>
      <c r="U5846" t="s">
        <v>6</v>
      </c>
      <c r="V5846">
        <v>130425</v>
      </c>
      <c r="W5846">
        <v>101153</v>
      </c>
      <c r="X5846">
        <v>51.441307070000001</v>
      </c>
      <c r="Y5846" t="s">
        <v>11</v>
      </c>
      <c r="Z5846">
        <v>0.26723163999999999</v>
      </c>
      <c r="AA5846" t="s">
        <v>12</v>
      </c>
      <c r="AB5846">
        <v>5.4</v>
      </c>
      <c r="AC5846">
        <v>2</v>
      </c>
      <c r="AD5846">
        <v>15</v>
      </c>
      <c r="AE5846">
        <v>1.37</v>
      </c>
      <c r="AF5846" s="1">
        <v>233.07</v>
      </c>
      <c r="AG5846" t="s">
        <v>13</v>
      </c>
      <c r="AH5846" t="s">
        <v>9</v>
      </c>
      <c r="AI5846">
        <v>5126</v>
      </c>
      <c r="AJ5846" t="s">
        <v>10</v>
      </c>
      <c r="AK5846">
        <v>-23</v>
      </c>
      <c r="AL5846">
        <v>3</v>
      </c>
      <c r="AM5846" s="1">
        <v>310</v>
      </c>
      <c r="AN5846">
        <v>262.7</v>
      </c>
      <c r="AO5846">
        <v>171.1</v>
      </c>
    </row>
    <row r="5847" spans="1:41" x14ac:dyDescent="0.25">
      <c r="A5847" t="s">
        <v>0</v>
      </c>
      <c r="B5847" t="s">
        <v>1</v>
      </c>
      <c r="C5847">
        <v>3032670</v>
      </c>
      <c r="D5847" t="s">
        <v>2</v>
      </c>
      <c r="E5847">
        <v>78</v>
      </c>
      <c r="F5847">
        <v>117</v>
      </c>
      <c r="G5847">
        <v>45</v>
      </c>
      <c r="H5847" t="s">
        <v>3</v>
      </c>
      <c r="I5847">
        <v>167</v>
      </c>
      <c r="J5847">
        <v>5</v>
      </c>
      <c r="K5847">
        <v>22</v>
      </c>
      <c r="L5847">
        <v>10001101</v>
      </c>
      <c r="M5847" t="s">
        <v>4</v>
      </c>
      <c r="N5847">
        <v>0.39200000000000002</v>
      </c>
      <c r="O5847">
        <v>0.245</v>
      </c>
      <c r="P5847">
        <v>-0.373</v>
      </c>
      <c r="Q5847" t="s">
        <v>5</v>
      </c>
      <c r="R5847">
        <v>1.75</v>
      </c>
      <c r="S5847">
        <v>-2</v>
      </c>
      <c r="T5847">
        <v>-1.298</v>
      </c>
      <c r="U5847" t="s">
        <v>6</v>
      </c>
      <c r="V5847">
        <v>130425</v>
      </c>
      <c r="W5847">
        <v>101154</v>
      </c>
      <c r="X5847">
        <v>51.441307070000001</v>
      </c>
      <c r="Y5847" t="s">
        <v>11</v>
      </c>
      <c r="Z5847">
        <v>0.26722332999999998</v>
      </c>
      <c r="AA5847" t="s">
        <v>12</v>
      </c>
      <c r="AB5847">
        <v>5.4</v>
      </c>
      <c r="AC5847">
        <v>2</v>
      </c>
      <c r="AD5847">
        <v>15</v>
      </c>
      <c r="AE5847">
        <v>1.37</v>
      </c>
      <c r="AF5847" s="1">
        <v>233.07</v>
      </c>
      <c r="AG5847" t="s">
        <v>13</v>
      </c>
      <c r="AH5847" t="s">
        <v>9</v>
      </c>
      <c r="AI5847">
        <v>5133</v>
      </c>
      <c r="AJ5847" t="s">
        <v>10</v>
      </c>
      <c r="AK5847">
        <v>-21</v>
      </c>
      <c r="AL5847">
        <v>4</v>
      </c>
      <c r="AM5847" s="1">
        <v>310</v>
      </c>
      <c r="AN5847">
        <v>264</v>
      </c>
      <c r="AO5847">
        <v>174.6</v>
      </c>
    </row>
    <row r="5848" spans="1:41" x14ac:dyDescent="0.25">
      <c r="A5848" t="s">
        <v>0</v>
      </c>
      <c r="B5848" t="s">
        <v>1</v>
      </c>
      <c r="C5848">
        <v>3033201</v>
      </c>
      <c r="D5848" t="s">
        <v>2</v>
      </c>
      <c r="E5848">
        <v>63</v>
      </c>
      <c r="F5848">
        <v>117</v>
      </c>
      <c r="G5848">
        <v>45</v>
      </c>
      <c r="H5848" t="s">
        <v>3</v>
      </c>
      <c r="I5848">
        <v>158</v>
      </c>
      <c r="J5848">
        <v>5</v>
      </c>
      <c r="K5848">
        <v>27</v>
      </c>
      <c r="L5848">
        <v>10001101</v>
      </c>
      <c r="M5848" t="s">
        <v>4</v>
      </c>
      <c r="N5848">
        <v>-0.70599999999999996</v>
      </c>
      <c r="O5848">
        <v>6.9000000000000006E-2</v>
      </c>
      <c r="P5848">
        <v>-0.43099999999999999</v>
      </c>
      <c r="Q5848" t="s">
        <v>5</v>
      </c>
      <c r="R5848">
        <v>-7.0620000000000003</v>
      </c>
      <c r="S5848">
        <v>-19.75</v>
      </c>
      <c r="T5848">
        <v>26.79</v>
      </c>
      <c r="U5848" t="s">
        <v>6</v>
      </c>
      <c r="V5848">
        <v>130425</v>
      </c>
      <c r="W5848">
        <v>101154</v>
      </c>
      <c r="X5848">
        <v>51.441307070000001</v>
      </c>
      <c r="Y5848" t="s">
        <v>11</v>
      </c>
      <c r="Z5848">
        <v>0.26722332999999998</v>
      </c>
      <c r="AA5848" t="s">
        <v>12</v>
      </c>
      <c r="AB5848">
        <v>5.4</v>
      </c>
      <c r="AC5848">
        <v>2</v>
      </c>
      <c r="AD5848">
        <v>15</v>
      </c>
      <c r="AE5848">
        <v>1.1599999999999999</v>
      </c>
      <c r="AF5848" s="1">
        <v>233.99</v>
      </c>
      <c r="AG5848" t="s">
        <v>13</v>
      </c>
      <c r="AH5848" t="s">
        <v>9</v>
      </c>
      <c r="AI5848">
        <v>5134</v>
      </c>
      <c r="AJ5848" t="s">
        <v>10</v>
      </c>
      <c r="AK5848">
        <v>-25</v>
      </c>
      <c r="AL5848">
        <v>3</v>
      </c>
      <c r="AM5848" s="1">
        <v>304</v>
      </c>
      <c r="AN5848">
        <v>265.2</v>
      </c>
      <c r="AO5848">
        <v>174.6</v>
      </c>
    </row>
    <row r="5849" spans="1:41" x14ac:dyDescent="0.25">
      <c r="A5849" t="s">
        <v>0</v>
      </c>
      <c r="B5849" t="s">
        <v>1</v>
      </c>
      <c r="C5849">
        <v>3033704</v>
      </c>
      <c r="D5849" t="s">
        <v>2</v>
      </c>
      <c r="E5849">
        <v>55</v>
      </c>
      <c r="F5849">
        <v>117</v>
      </c>
      <c r="G5849">
        <v>45</v>
      </c>
      <c r="H5849" t="s">
        <v>3</v>
      </c>
      <c r="I5849">
        <v>139</v>
      </c>
      <c r="J5849">
        <v>5</v>
      </c>
      <c r="K5849">
        <v>27</v>
      </c>
      <c r="L5849">
        <v>10001101</v>
      </c>
      <c r="M5849" t="s">
        <v>4</v>
      </c>
      <c r="N5849">
        <v>-2.069</v>
      </c>
      <c r="O5849">
        <v>-0.56899999999999995</v>
      </c>
      <c r="P5849">
        <v>-0.127</v>
      </c>
      <c r="Q5849" t="s">
        <v>5</v>
      </c>
      <c r="R5849">
        <v>7.5</v>
      </c>
      <c r="S5849">
        <v>-19.562000000000001</v>
      </c>
      <c r="T5849">
        <v>43.29</v>
      </c>
      <c r="U5849" t="s">
        <v>6</v>
      </c>
      <c r="V5849">
        <v>130425</v>
      </c>
      <c r="W5849">
        <v>101155</v>
      </c>
      <c r="X5849">
        <v>51.441299440000002</v>
      </c>
      <c r="Y5849" t="s">
        <v>11</v>
      </c>
      <c r="Z5849">
        <v>0.26721667999999998</v>
      </c>
      <c r="AA5849" t="s">
        <v>12</v>
      </c>
      <c r="AB5849">
        <v>5.4</v>
      </c>
      <c r="AC5849">
        <v>2</v>
      </c>
      <c r="AD5849">
        <v>15</v>
      </c>
      <c r="AE5849">
        <v>1.1599999999999999</v>
      </c>
      <c r="AF5849" s="1">
        <v>233.99</v>
      </c>
      <c r="AG5849" t="s">
        <v>13</v>
      </c>
      <c r="AH5849" t="s">
        <v>9</v>
      </c>
      <c r="AI5849">
        <v>5132</v>
      </c>
      <c r="AJ5849" t="s">
        <v>10</v>
      </c>
      <c r="AK5849">
        <v>-27</v>
      </c>
      <c r="AL5849">
        <v>3</v>
      </c>
      <c r="AM5849" s="1">
        <v>282</v>
      </c>
      <c r="AN5849">
        <v>266.10000000000002</v>
      </c>
      <c r="AO5849">
        <v>177</v>
      </c>
    </row>
    <row r="5850" spans="1:41" x14ac:dyDescent="0.25">
      <c r="A5850" t="s">
        <v>0</v>
      </c>
      <c r="B5850" t="s">
        <v>1</v>
      </c>
      <c r="C5850">
        <v>3034221</v>
      </c>
      <c r="D5850" t="s">
        <v>2</v>
      </c>
      <c r="E5850">
        <v>55</v>
      </c>
      <c r="F5850">
        <v>117</v>
      </c>
      <c r="G5850">
        <v>45</v>
      </c>
      <c r="H5850" t="s">
        <v>3</v>
      </c>
      <c r="I5850">
        <v>113</v>
      </c>
      <c r="J5850">
        <v>6</v>
      </c>
      <c r="K5850">
        <v>21</v>
      </c>
      <c r="L5850">
        <v>10001101</v>
      </c>
      <c r="M5850" t="s">
        <v>4</v>
      </c>
      <c r="N5850">
        <v>-0.91200000000000003</v>
      </c>
      <c r="O5850">
        <v>-1.137</v>
      </c>
      <c r="P5850">
        <v>-2.9000000000000001E-2</v>
      </c>
      <c r="Q5850" t="s">
        <v>5</v>
      </c>
      <c r="R5850">
        <v>-7.0620000000000003</v>
      </c>
      <c r="S5850">
        <v>-13</v>
      </c>
      <c r="T5850">
        <v>39.54</v>
      </c>
      <c r="U5850" t="s">
        <v>6</v>
      </c>
      <c r="V5850">
        <v>130425</v>
      </c>
      <c r="W5850">
        <v>101155</v>
      </c>
      <c r="X5850">
        <v>51.441299440000002</v>
      </c>
      <c r="Y5850" t="s">
        <v>11</v>
      </c>
      <c r="Z5850">
        <v>0.26721667999999998</v>
      </c>
      <c r="AA5850" t="s">
        <v>12</v>
      </c>
      <c r="AB5850">
        <v>5.4</v>
      </c>
      <c r="AC5850">
        <v>2</v>
      </c>
      <c r="AD5850">
        <v>15</v>
      </c>
      <c r="AE5850">
        <v>1.17</v>
      </c>
      <c r="AF5850" s="1">
        <v>234.97</v>
      </c>
      <c r="AG5850" t="s">
        <v>13</v>
      </c>
      <c r="AH5850" t="s">
        <v>9</v>
      </c>
      <c r="AI5850">
        <v>5130</v>
      </c>
      <c r="AJ5850" t="s">
        <v>10</v>
      </c>
      <c r="AK5850">
        <v>-22</v>
      </c>
      <c r="AL5850">
        <v>4</v>
      </c>
      <c r="AM5850" s="1">
        <v>258</v>
      </c>
      <c r="AN5850">
        <v>266.5</v>
      </c>
      <c r="AO5850">
        <v>177</v>
      </c>
    </row>
    <row r="5851" spans="1:41" x14ac:dyDescent="0.25">
      <c r="A5851" t="s">
        <v>0</v>
      </c>
      <c r="B5851" t="s">
        <v>1</v>
      </c>
      <c r="C5851">
        <v>3034724</v>
      </c>
      <c r="D5851" t="s">
        <v>2</v>
      </c>
      <c r="E5851">
        <v>55</v>
      </c>
      <c r="F5851">
        <v>117</v>
      </c>
      <c r="G5851">
        <v>45</v>
      </c>
      <c r="H5851" t="s">
        <v>3</v>
      </c>
      <c r="I5851">
        <v>94</v>
      </c>
      <c r="J5851">
        <v>7</v>
      </c>
      <c r="K5851">
        <v>23</v>
      </c>
      <c r="L5851">
        <v>10001101</v>
      </c>
      <c r="M5851" t="s">
        <v>4</v>
      </c>
      <c r="N5851">
        <v>-0.96099999999999997</v>
      </c>
      <c r="O5851">
        <v>-0.755</v>
      </c>
      <c r="P5851">
        <v>-0.33300000000000002</v>
      </c>
      <c r="Q5851" t="s">
        <v>5</v>
      </c>
      <c r="R5851">
        <v>6.9379999999999997</v>
      </c>
      <c r="S5851">
        <v>-10.311999999999999</v>
      </c>
      <c r="T5851">
        <v>34.664999999999999</v>
      </c>
      <c r="U5851" t="s">
        <v>6</v>
      </c>
      <c r="V5851">
        <v>130425</v>
      </c>
      <c r="W5851">
        <v>101156</v>
      </c>
      <c r="X5851">
        <v>51.441299440000002</v>
      </c>
      <c r="Y5851" t="s">
        <v>11</v>
      </c>
      <c r="Z5851">
        <v>0.26721001</v>
      </c>
      <c r="AA5851" t="s">
        <v>12</v>
      </c>
      <c r="AB5851">
        <v>5.4</v>
      </c>
      <c r="AC5851">
        <v>2</v>
      </c>
      <c r="AD5851">
        <v>15</v>
      </c>
      <c r="AE5851">
        <v>1.17</v>
      </c>
      <c r="AF5851" s="1">
        <v>234.97</v>
      </c>
      <c r="AG5851" t="s">
        <v>13</v>
      </c>
      <c r="AH5851" t="s">
        <v>9</v>
      </c>
      <c r="AI5851">
        <v>5130</v>
      </c>
      <c r="AJ5851" t="s">
        <v>10</v>
      </c>
      <c r="AK5851">
        <v>-25</v>
      </c>
      <c r="AL5851">
        <v>4</v>
      </c>
      <c r="AM5851" s="1">
        <v>241</v>
      </c>
      <c r="AN5851">
        <v>266.7</v>
      </c>
      <c r="AO5851">
        <v>180</v>
      </c>
    </row>
    <row r="5852" spans="1:41" x14ac:dyDescent="0.25">
      <c r="A5852" t="s">
        <v>0</v>
      </c>
      <c r="B5852" t="s">
        <v>1</v>
      </c>
      <c r="C5852">
        <v>3035241</v>
      </c>
      <c r="D5852" t="s">
        <v>2</v>
      </c>
      <c r="E5852">
        <v>92</v>
      </c>
      <c r="F5852">
        <v>117</v>
      </c>
      <c r="G5852">
        <v>45</v>
      </c>
      <c r="H5852" t="s">
        <v>3</v>
      </c>
      <c r="I5852">
        <v>77</v>
      </c>
      <c r="J5852">
        <v>7</v>
      </c>
      <c r="K5852">
        <v>19</v>
      </c>
      <c r="L5852">
        <v>10001101</v>
      </c>
      <c r="M5852" t="s">
        <v>4</v>
      </c>
      <c r="N5852">
        <v>0.60799999999999998</v>
      </c>
      <c r="O5852">
        <v>-4.9000000000000002E-2</v>
      </c>
      <c r="P5852">
        <v>0.186</v>
      </c>
      <c r="Q5852" t="s">
        <v>5</v>
      </c>
      <c r="R5852">
        <v>12.375</v>
      </c>
      <c r="S5852">
        <v>-5</v>
      </c>
      <c r="T5852">
        <v>30.54</v>
      </c>
      <c r="U5852" t="s">
        <v>6</v>
      </c>
      <c r="V5852">
        <v>130425</v>
      </c>
      <c r="W5852">
        <v>101156</v>
      </c>
      <c r="X5852">
        <v>51.441299440000002</v>
      </c>
      <c r="Y5852" t="s">
        <v>11</v>
      </c>
      <c r="Z5852">
        <v>0.26721001</v>
      </c>
      <c r="AA5852" t="s">
        <v>12</v>
      </c>
      <c r="AB5852">
        <v>5.4</v>
      </c>
      <c r="AC5852">
        <v>2</v>
      </c>
      <c r="AD5852">
        <v>15</v>
      </c>
      <c r="AE5852">
        <v>1.19</v>
      </c>
      <c r="AF5852" s="1">
        <v>232.31</v>
      </c>
      <c r="AG5852" t="s">
        <v>13</v>
      </c>
      <c r="AH5852" t="s">
        <v>9</v>
      </c>
      <c r="AI5852">
        <v>5127</v>
      </c>
      <c r="AJ5852" t="s">
        <v>10</v>
      </c>
      <c r="AK5852">
        <v>-20</v>
      </c>
      <c r="AL5852">
        <v>5</v>
      </c>
      <c r="AM5852" s="1">
        <v>222</v>
      </c>
      <c r="AN5852">
        <v>266.8</v>
      </c>
      <c r="AO5852">
        <v>180</v>
      </c>
    </row>
    <row r="5853" spans="1:41" x14ac:dyDescent="0.25">
      <c r="A5853" t="s">
        <v>0</v>
      </c>
      <c r="B5853" t="s">
        <v>1</v>
      </c>
      <c r="C5853">
        <v>3035758</v>
      </c>
      <c r="D5853" t="s">
        <v>2</v>
      </c>
      <c r="E5853">
        <v>92</v>
      </c>
      <c r="F5853">
        <v>117</v>
      </c>
      <c r="G5853">
        <v>45</v>
      </c>
      <c r="H5853" t="s">
        <v>3</v>
      </c>
      <c r="I5853">
        <v>70</v>
      </c>
      <c r="J5853">
        <v>8</v>
      </c>
      <c r="K5853">
        <v>18</v>
      </c>
      <c r="L5853">
        <v>10001101</v>
      </c>
      <c r="M5853" t="s">
        <v>4</v>
      </c>
      <c r="N5853">
        <v>0.873</v>
      </c>
      <c r="O5853">
        <v>0</v>
      </c>
      <c r="P5853">
        <v>0.55900000000000005</v>
      </c>
      <c r="Q5853" t="s">
        <v>5</v>
      </c>
      <c r="R5853">
        <v>-7.75</v>
      </c>
      <c r="S5853">
        <v>-1.125</v>
      </c>
      <c r="T5853">
        <v>4.7569999999999997</v>
      </c>
      <c r="U5853" t="s">
        <v>6</v>
      </c>
      <c r="V5853">
        <v>130425</v>
      </c>
      <c r="W5853">
        <v>101157</v>
      </c>
      <c r="X5853">
        <v>51.441291810000003</v>
      </c>
      <c r="Y5853" t="s">
        <v>11</v>
      </c>
      <c r="Z5853">
        <v>0.26720333000000002</v>
      </c>
      <c r="AA5853" t="s">
        <v>12</v>
      </c>
      <c r="AB5853">
        <v>5.3</v>
      </c>
      <c r="AC5853">
        <v>2</v>
      </c>
      <c r="AD5853">
        <v>15</v>
      </c>
      <c r="AE5853">
        <v>1.19</v>
      </c>
      <c r="AF5853" s="1">
        <v>232.31</v>
      </c>
      <c r="AG5853" t="s">
        <v>13</v>
      </c>
      <c r="AH5853" t="s">
        <v>9</v>
      </c>
      <c r="AI5853">
        <v>4997</v>
      </c>
      <c r="AJ5853" t="s">
        <v>10</v>
      </c>
      <c r="AK5853">
        <v>-16</v>
      </c>
      <c r="AL5853">
        <v>6</v>
      </c>
      <c r="AM5853" s="1">
        <v>214</v>
      </c>
      <c r="AN5853">
        <v>266.89999999999998</v>
      </c>
      <c r="AO5853">
        <v>-177.8</v>
      </c>
    </row>
    <row r="5854" spans="1:41" x14ac:dyDescent="0.25">
      <c r="A5854" t="s">
        <v>0</v>
      </c>
      <c r="B5854" t="s">
        <v>1</v>
      </c>
      <c r="C5854">
        <v>3036261</v>
      </c>
      <c r="D5854" t="s">
        <v>2</v>
      </c>
      <c r="E5854">
        <v>92</v>
      </c>
      <c r="F5854">
        <v>117</v>
      </c>
      <c r="G5854">
        <v>45</v>
      </c>
      <c r="H5854" t="s">
        <v>3</v>
      </c>
      <c r="I5854">
        <v>68</v>
      </c>
      <c r="J5854">
        <v>8</v>
      </c>
      <c r="K5854">
        <v>18</v>
      </c>
      <c r="L5854">
        <v>10001101</v>
      </c>
      <c r="M5854" t="s">
        <v>4</v>
      </c>
      <c r="N5854">
        <v>0.92200000000000004</v>
      </c>
      <c r="O5854">
        <v>-0.19600000000000001</v>
      </c>
      <c r="P5854">
        <v>0.36299999999999999</v>
      </c>
      <c r="Q5854" t="s">
        <v>5</v>
      </c>
      <c r="R5854">
        <v>-2.6880000000000002</v>
      </c>
      <c r="S5854">
        <v>-1.625</v>
      </c>
      <c r="T5854">
        <v>1.3520000000000001</v>
      </c>
      <c r="U5854" t="s">
        <v>6</v>
      </c>
      <c r="V5854">
        <v>130425</v>
      </c>
      <c r="W5854">
        <v>101157</v>
      </c>
      <c r="X5854">
        <v>51.441291810000003</v>
      </c>
      <c r="Y5854" t="s">
        <v>11</v>
      </c>
      <c r="Z5854">
        <v>0.26720333000000002</v>
      </c>
      <c r="AA5854" t="s">
        <v>12</v>
      </c>
      <c r="AB5854">
        <v>5.3</v>
      </c>
      <c r="AC5854">
        <v>2</v>
      </c>
      <c r="AD5854">
        <v>15</v>
      </c>
      <c r="AE5854">
        <v>1.1200000000000001</v>
      </c>
      <c r="AF5854" s="1">
        <v>229.39</v>
      </c>
      <c r="AG5854" t="s">
        <v>13</v>
      </c>
      <c r="AH5854" t="s">
        <v>9</v>
      </c>
      <c r="AI5854">
        <v>4968</v>
      </c>
      <c r="AJ5854" t="s">
        <v>10</v>
      </c>
      <c r="AK5854">
        <v>-17</v>
      </c>
      <c r="AL5854">
        <v>6</v>
      </c>
      <c r="AM5854" s="1">
        <v>211</v>
      </c>
      <c r="AN5854">
        <v>267.10000000000002</v>
      </c>
      <c r="AO5854">
        <v>-177.8</v>
      </c>
    </row>
    <row r="5855" spans="1:41" x14ac:dyDescent="0.25">
      <c r="A5855" t="s">
        <v>0</v>
      </c>
      <c r="B5855" t="s">
        <v>1</v>
      </c>
      <c r="C5855">
        <v>3036778</v>
      </c>
      <c r="D5855" t="s">
        <v>2</v>
      </c>
      <c r="E5855">
        <v>92</v>
      </c>
      <c r="F5855">
        <v>117</v>
      </c>
      <c r="G5855">
        <v>45</v>
      </c>
      <c r="H5855" t="s">
        <v>3</v>
      </c>
      <c r="I5855">
        <v>67</v>
      </c>
      <c r="J5855">
        <v>7</v>
      </c>
      <c r="K5855">
        <v>18</v>
      </c>
      <c r="L5855">
        <v>10001101</v>
      </c>
      <c r="M5855" t="s">
        <v>4</v>
      </c>
      <c r="N5855">
        <v>-0.28399999999999997</v>
      </c>
      <c r="O5855">
        <v>-3.9E-2</v>
      </c>
      <c r="P5855">
        <v>-0.41199999999999998</v>
      </c>
      <c r="Q5855" t="s">
        <v>5</v>
      </c>
      <c r="R5855">
        <v>4.5620000000000003</v>
      </c>
      <c r="S5855">
        <v>-1.0620000000000001</v>
      </c>
      <c r="T5855">
        <v>3.702</v>
      </c>
      <c r="U5855" t="s">
        <v>6</v>
      </c>
      <c r="V5855">
        <v>130425</v>
      </c>
      <c r="W5855">
        <v>101158</v>
      </c>
      <c r="X5855">
        <v>51.441291810000003</v>
      </c>
      <c r="Y5855" t="s">
        <v>11</v>
      </c>
      <c r="Z5855">
        <v>0.26719999</v>
      </c>
      <c r="AA5855" t="s">
        <v>12</v>
      </c>
      <c r="AB5855">
        <v>5.3</v>
      </c>
      <c r="AC5855">
        <v>2</v>
      </c>
      <c r="AD5855">
        <v>15</v>
      </c>
      <c r="AE5855">
        <v>1.1200000000000001</v>
      </c>
      <c r="AF5855" s="1">
        <v>229.39</v>
      </c>
      <c r="AG5855" t="s">
        <v>13</v>
      </c>
      <c r="AH5855" t="s">
        <v>9</v>
      </c>
      <c r="AI5855">
        <v>4973</v>
      </c>
      <c r="AJ5855" t="s">
        <v>10</v>
      </c>
      <c r="AK5855">
        <v>-18</v>
      </c>
      <c r="AL5855">
        <v>6</v>
      </c>
      <c r="AM5855" s="1">
        <v>210</v>
      </c>
      <c r="AN5855">
        <v>267.39999999999998</v>
      </c>
      <c r="AO5855">
        <v>-176.7</v>
      </c>
    </row>
    <row r="5856" spans="1:41" x14ac:dyDescent="0.25">
      <c r="A5856" t="s">
        <v>0</v>
      </c>
      <c r="B5856" t="s">
        <v>1</v>
      </c>
      <c r="C5856">
        <v>3037294</v>
      </c>
      <c r="D5856" t="s">
        <v>2</v>
      </c>
      <c r="E5856">
        <v>92</v>
      </c>
      <c r="F5856">
        <v>117</v>
      </c>
      <c r="G5856">
        <v>45</v>
      </c>
      <c r="H5856" t="s">
        <v>3</v>
      </c>
      <c r="I5856">
        <v>67</v>
      </c>
      <c r="J5856">
        <v>7</v>
      </c>
      <c r="K5856">
        <v>16</v>
      </c>
      <c r="L5856">
        <v>10001101</v>
      </c>
      <c r="M5856" t="s">
        <v>4</v>
      </c>
      <c r="N5856">
        <v>0.30399999999999999</v>
      </c>
      <c r="O5856">
        <v>8.7999999999999995E-2</v>
      </c>
      <c r="P5856">
        <v>4.9000000000000002E-2</v>
      </c>
      <c r="Q5856" t="s">
        <v>5</v>
      </c>
      <c r="R5856">
        <v>-4.5620000000000003</v>
      </c>
      <c r="S5856">
        <v>-1.25</v>
      </c>
      <c r="T5856">
        <v>-1.9570000000000001</v>
      </c>
      <c r="U5856" t="s">
        <v>6</v>
      </c>
      <c r="V5856">
        <v>130425</v>
      </c>
      <c r="W5856">
        <v>101159</v>
      </c>
      <c r="X5856">
        <v>51.441291810000003</v>
      </c>
      <c r="Y5856" t="s">
        <v>11</v>
      </c>
      <c r="Z5856">
        <v>0.26719834999999997</v>
      </c>
      <c r="AA5856" t="s">
        <v>12</v>
      </c>
      <c r="AB5856">
        <v>5.3</v>
      </c>
      <c r="AC5856">
        <v>2</v>
      </c>
      <c r="AD5856">
        <v>15</v>
      </c>
      <c r="AE5856">
        <v>0.8</v>
      </c>
      <c r="AF5856" s="1">
        <v>226.46</v>
      </c>
      <c r="AG5856" t="s">
        <v>13</v>
      </c>
      <c r="AH5856" t="s">
        <v>9</v>
      </c>
      <c r="AI5856">
        <v>4978</v>
      </c>
      <c r="AJ5856" t="s">
        <v>10</v>
      </c>
      <c r="AK5856">
        <v>-15</v>
      </c>
      <c r="AL5856">
        <v>6</v>
      </c>
      <c r="AM5856" s="1">
        <v>210</v>
      </c>
      <c r="AN5856">
        <v>267.7</v>
      </c>
      <c r="AO5856">
        <v>-176.1</v>
      </c>
    </row>
    <row r="5857" spans="1:41" x14ac:dyDescent="0.25">
      <c r="A5857" t="s">
        <v>0</v>
      </c>
      <c r="B5857" t="s">
        <v>1</v>
      </c>
      <c r="C5857">
        <v>3037825</v>
      </c>
      <c r="D5857" t="s">
        <v>2</v>
      </c>
      <c r="E5857">
        <v>93</v>
      </c>
      <c r="F5857">
        <v>117</v>
      </c>
      <c r="G5857">
        <v>45</v>
      </c>
      <c r="H5857" t="s">
        <v>3</v>
      </c>
      <c r="I5857">
        <v>67</v>
      </c>
      <c r="J5857">
        <v>7</v>
      </c>
      <c r="K5857">
        <v>17</v>
      </c>
      <c r="L5857">
        <v>10001101</v>
      </c>
      <c r="M5857" t="s">
        <v>4</v>
      </c>
      <c r="N5857">
        <v>-2.9000000000000001E-2</v>
      </c>
      <c r="O5857">
        <v>-0.02</v>
      </c>
      <c r="P5857">
        <v>0.16700000000000001</v>
      </c>
      <c r="Q5857" t="s">
        <v>5</v>
      </c>
      <c r="R5857">
        <v>6.4379999999999997</v>
      </c>
      <c r="S5857">
        <v>-3.375</v>
      </c>
      <c r="T5857">
        <v>-0.09</v>
      </c>
      <c r="U5857" t="s">
        <v>6</v>
      </c>
      <c r="V5857">
        <v>130425</v>
      </c>
      <c r="W5857">
        <v>101159</v>
      </c>
      <c r="X5857">
        <v>51.441291810000003</v>
      </c>
      <c r="Y5857" t="s">
        <v>11</v>
      </c>
      <c r="Z5857">
        <v>0.26719834999999997</v>
      </c>
      <c r="AA5857" t="s">
        <v>12</v>
      </c>
      <c r="AB5857">
        <v>5.3</v>
      </c>
      <c r="AC5857">
        <v>2</v>
      </c>
      <c r="AD5857">
        <v>15</v>
      </c>
      <c r="AE5857">
        <v>0.8</v>
      </c>
      <c r="AF5857" s="1">
        <v>226.46</v>
      </c>
      <c r="AG5857" t="s">
        <v>13</v>
      </c>
      <c r="AH5857" t="s">
        <v>9</v>
      </c>
      <c r="AI5857">
        <v>4974</v>
      </c>
      <c r="AJ5857" t="s">
        <v>10</v>
      </c>
      <c r="AK5857">
        <v>-17</v>
      </c>
      <c r="AL5857">
        <v>6</v>
      </c>
      <c r="AM5857" s="1">
        <v>210</v>
      </c>
      <c r="AN5857">
        <v>267.8</v>
      </c>
      <c r="AO5857">
        <v>-175</v>
      </c>
    </row>
    <row r="5858" spans="1:41" x14ac:dyDescent="0.25">
      <c r="A5858" t="s">
        <v>0</v>
      </c>
      <c r="B5858" t="s">
        <v>1</v>
      </c>
      <c r="C5858">
        <v>3038328</v>
      </c>
      <c r="D5858" t="s">
        <v>2</v>
      </c>
      <c r="E5858">
        <v>95</v>
      </c>
      <c r="F5858">
        <v>117</v>
      </c>
      <c r="G5858">
        <v>45</v>
      </c>
      <c r="H5858" t="s">
        <v>3</v>
      </c>
      <c r="I5858">
        <v>66</v>
      </c>
      <c r="J5858">
        <v>7</v>
      </c>
      <c r="K5858">
        <v>17</v>
      </c>
      <c r="L5858">
        <v>10001101</v>
      </c>
      <c r="M5858" t="s">
        <v>4</v>
      </c>
      <c r="N5858">
        <v>0.157</v>
      </c>
      <c r="O5858">
        <v>-0.17699999999999999</v>
      </c>
      <c r="P5858">
        <v>-0.11799999999999999</v>
      </c>
      <c r="Q5858" t="s">
        <v>5</v>
      </c>
      <c r="R5858">
        <v>0.438</v>
      </c>
      <c r="S5858">
        <v>2.4380000000000002</v>
      </c>
      <c r="T5858">
        <v>2.4319999999999999</v>
      </c>
      <c r="U5858" t="s">
        <v>6</v>
      </c>
      <c r="V5858">
        <v>130425</v>
      </c>
      <c r="W5858">
        <v>101200</v>
      </c>
      <c r="X5858">
        <v>51.441284179999997</v>
      </c>
      <c r="Y5858" t="s">
        <v>11</v>
      </c>
      <c r="Z5858">
        <v>0.26721001</v>
      </c>
      <c r="AA5858" t="s">
        <v>12</v>
      </c>
      <c r="AB5858">
        <v>5.3</v>
      </c>
      <c r="AC5858">
        <v>2</v>
      </c>
      <c r="AD5858">
        <v>15</v>
      </c>
      <c r="AE5858">
        <v>0</v>
      </c>
      <c r="AF5858" s="1">
        <v>226.46</v>
      </c>
      <c r="AG5858" t="s">
        <v>13</v>
      </c>
      <c r="AH5858" t="s">
        <v>9</v>
      </c>
      <c r="AI5858">
        <v>4978</v>
      </c>
      <c r="AJ5858" t="s">
        <v>10</v>
      </c>
      <c r="AK5858">
        <v>-16</v>
      </c>
      <c r="AL5858">
        <v>5</v>
      </c>
      <c r="AM5858" s="1">
        <v>209</v>
      </c>
      <c r="AN5858">
        <v>267.7</v>
      </c>
      <c r="AO5858">
        <v>-179</v>
      </c>
    </row>
    <row r="5859" spans="1:41" x14ac:dyDescent="0.25">
      <c r="A5859" t="s">
        <v>0</v>
      </c>
      <c r="B5859" t="s">
        <v>1</v>
      </c>
      <c r="C5859">
        <v>3038845</v>
      </c>
      <c r="D5859" t="s">
        <v>2</v>
      </c>
      <c r="E5859">
        <v>95</v>
      </c>
      <c r="F5859">
        <v>117</v>
      </c>
      <c r="G5859">
        <v>45</v>
      </c>
      <c r="H5859" t="s">
        <v>3</v>
      </c>
      <c r="I5859">
        <v>62</v>
      </c>
      <c r="J5859">
        <v>8</v>
      </c>
      <c r="K5859">
        <v>12</v>
      </c>
      <c r="L5859">
        <v>10001101</v>
      </c>
      <c r="M5859" t="s">
        <v>4</v>
      </c>
      <c r="N5859">
        <v>5.8999999999999997E-2</v>
      </c>
      <c r="O5859">
        <v>4.9000000000000002E-2</v>
      </c>
      <c r="P5859">
        <v>-0.42199999999999999</v>
      </c>
      <c r="Q5859" t="s">
        <v>5</v>
      </c>
      <c r="R5859">
        <v>2.5619999999999998</v>
      </c>
      <c r="S5859">
        <v>1.5</v>
      </c>
      <c r="T5859">
        <v>9.5350000000000001</v>
      </c>
      <c r="U5859" t="s">
        <v>6</v>
      </c>
      <c r="V5859">
        <v>130425</v>
      </c>
      <c r="W5859">
        <v>101200</v>
      </c>
      <c r="X5859">
        <v>51.441284179999997</v>
      </c>
      <c r="Y5859" t="s">
        <v>11</v>
      </c>
      <c r="Z5859">
        <v>0.26721001</v>
      </c>
      <c r="AA5859" t="s">
        <v>12</v>
      </c>
      <c r="AB5859">
        <v>5.3</v>
      </c>
      <c r="AC5859">
        <v>2</v>
      </c>
      <c r="AD5859">
        <v>15</v>
      </c>
      <c r="AE5859">
        <v>0</v>
      </c>
      <c r="AF5859" s="1">
        <v>226.46</v>
      </c>
      <c r="AG5859" t="s">
        <v>13</v>
      </c>
      <c r="AH5859" t="s">
        <v>9</v>
      </c>
      <c r="AI5859">
        <v>5135</v>
      </c>
      <c r="AJ5859" t="s">
        <v>10</v>
      </c>
      <c r="AK5859">
        <v>-12</v>
      </c>
      <c r="AL5859">
        <v>6</v>
      </c>
      <c r="AM5859" s="1">
        <v>206</v>
      </c>
      <c r="AN5859">
        <v>267.5</v>
      </c>
      <c r="AO5859">
        <v>-179</v>
      </c>
    </row>
    <row r="5860" spans="1:41" x14ac:dyDescent="0.25">
      <c r="A5860" t="s">
        <v>0</v>
      </c>
      <c r="B5860" t="s">
        <v>1</v>
      </c>
      <c r="C5860">
        <v>3039348</v>
      </c>
      <c r="D5860" t="s">
        <v>2</v>
      </c>
      <c r="E5860">
        <v>93</v>
      </c>
      <c r="F5860">
        <v>117</v>
      </c>
      <c r="G5860">
        <v>45</v>
      </c>
      <c r="H5860" t="s">
        <v>3</v>
      </c>
      <c r="I5860">
        <v>58</v>
      </c>
      <c r="J5860">
        <v>8</v>
      </c>
      <c r="K5860">
        <v>14</v>
      </c>
      <c r="L5860">
        <v>10001101</v>
      </c>
      <c r="M5860" t="s">
        <v>4</v>
      </c>
      <c r="N5860">
        <v>-0.373</v>
      </c>
      <c r="O5860">
        <v>-8.7999999999999995E-2</v>
      </c>
      <c r="P5860">
        <v>-8.7999999999999995E-2</v>
      </c>
      <c r="Q5860" t="s">
        <v>5</v>
      </c>
      <c r="R5860">
        <v>-5.75</v>
      </c>
      <c r="S5860">
        <v>-2.8119999999999998</v>
      </c>
      <c r="T5860">
        <v>5.6390000000000002</v>
      </c>
      <c r="U5860" t="s">
        <v>6</v>
      </c>
      <c r="V5860">
        <v>130425</v>
      </c>
      <c r="W5860">
        <v>101201</v>
      </c>
      <c r="X5860">
        <v>51.441284179999997</v>
      </c>
      <c r="Y5860" t="s">
        <v>11</v>
      </c>
      <c r="Z5860">
        <v>0.26721334000000002</v>
      </c>
      <c r="AA5860" t="s">
        <v>12</v>
      </c>
      <c r="AB5860">
        <v>5.4</v>
      </c>
      <c r="AC5860">
        <v>2</v>
      </c>
      <c r="AD5860">
        <v>14</v>
      </c>
      <c r="AE5860">
        <v>0</v>
      </c>
      <c r="AF5860" s="1">
        <v>145.26</v>
      </c>
      <c r="AG5860" t="s">
        <v>13</v>
      </c>
      <c r="AH5860" t="s">
        <v>9</v>
      </c>
      <c r="AI5860">
        <v>5138</v>
      </c>
      <c r="AJ5860" t="s">
        <v>10</v>
      </c>
      <c r="AK5860">
        <v>-13</v>
      </c>
      <c r="AL5860">
        <v>6</v>
      </c>
      <c r="AM5860" s="1">
        <v>202</v>
      </c>
      <c r="AN5860">
        <v>267.39999999999998</v>
      </c>
      <c r="AO5860">
        <v>-180</v>
      </c>
    </row>
    <row r="5861" spans="1:41" x14ac:dyDescent="0.25">
      <c r="A5861" t="s">
        <v>0</v>
      </c>
      <c r="B5861" t="s">
        <v>1</v>
      </c>
      <c r="C5861">
        <v>3039851</v>
      </c>
      <c r="D5861" t="s">
        <v>2</v>
      </c>
      <c r="E5861">
        <v>93</v>
      </c>
      <c r="F5861">
        <v>117</v>
      </c>
      <c r="G5861">
        <v>45</v>
      </c>
      <c r="H5861" t="s">
        <v>3</v>
      </c>
      <c r="I5861">
        <v>56</v>
      </c>
      <c r="J5861">
        <v>8</v>
      </c>
      <c r="K5861">
        <v>15</v>
      </c>
      <c r="L5861">
        <v>10001101</v>
      </c>
      <c r="M5861" t="s">
        <v>4</v>
      </c>
      <c r="N5861">
        <v>-0.14699999999999999</v>
      </c>
      <c r="O5861">
        <v>-0.14699999999999999</v>
      </c>
      <c r="P5861">
        <v>0.47099999999999997</v>
      </c>
      <c r="Q5861" t="s">
        <v>5</v>
      </c>
      <c r="R5861">
        <v>3.9380000000000002</v>
      </c>
      <c r="S5861">
        <v>3.9380000000000002</v>
      </c>
      <c r="T5861">
        <v>1.0900000000000001</v>
      </c>
      <c r="U5861" t="s">
        <v>6</v>
      </c>
      <c r="V5861">
        <v>130425</v>
      </c>
      <c r="W5861">
        <v>101201</v>
      </c>
      <c r="X5861">
        <v>51.441284179999997</v>
      </c>
      <c r="Y5861" t="s">
        <v>11</v>
      </c>
      <c r="Z5861">
        <v>0.26721334000000002</v>
      </c>
      <c r="AA5861" t="s">
        <v>12</v>
      </c>
      <c r="AB5861">
        <v>5.4</v>
      </c>
      <c r="AC5861">
        <v>2</v>
      </c>
      <c r="AD5861">
        <v>14</v>
      </c>
      <c r="AE5861">
        <v>0</v>
      </c>
      <c r="AF5861" s="1">
        <v>145.26</v>
      </c>
      <c r="AG5861" t="s">
        <v>13</v>
      </c>
      <c r="AH5861" t="s">
        <v>9</v>
      </c>
      <c r="AI5861">
        <v>5131</v>
      </c>
      <c r="AJ5861" t="s">
        <v>10</v>
      </c>
      <c r="AK5861">
        <v>-15</v>
      </c>
      <c r="AL5861">
        <v>5</v>
      </c>
      <c r="AM5861" s="1">
        <v>199</v>
      </c>
      <c r="AN5861">
        <v>267.2</v>
      </c>
      <c r="AO5861">
        <v>-175</v>
      </c>
    </row>
    <row r="5862" spans="1:41" x14ac:dyDescent="0.25">
      <c r="A5862" t="s">
        <v>0</v>
      </c>
      <c r="B5862" t="s">
        <v>1</v>
      </c>
      <c r="C5862">
        <v>3040354</v>
      </c>
      <c r="D5862" t="s">
        <v>2</v>
      </c>
      <c r="E5862">
        <v>93</v>
      </c>
      <c r="F5862">
        <v>117</v>
      </c>
      <c r="G5862">
        <v>45</v>
      </c>
      <c r="H5862" t="s">
        <v>3</v>
      </c>
      <c r="I5862">
        <v>57</v>
      </c>
      <c r="J5862">
        <v>7</v>
      </c>
      <c r="K5862">
        <v>16</v>
      </c>
      <c r="L5862">
        <v>10001101</v>
      </c>
      <c r="M5862" t="s">
        <v>4</v>
      </c>
      <c r="N5862">
        <v>-0.22600000000000001</v>
      </c>
      <c r="O5862">
        <v>7.8E-2</v>
      </c>
      <c r="P5862">
        <v>-0.19600000000000001</v>
      </c>
      <c r="Q5862" t="s">
        <v>5</v>
      </c>
      <c r="R5862">
        <v>0.375</v>
      </c>
      <c r="S5862">
        <v>-1.375</v>
      </c>
      <c r="T5862">
        <v>1.4710000000000001</v>
      </c>
      <c r="U5862" t="s">
        <v>6</v>
      </c>
      <c r="V5862">
        <v>130425</v>
      </c>
      <c r="W5862">
        <v>101202</v>
      </c>
      <c r="X5862">
        <v>51.441284179999997</v>
      </c>
      <c r="Y5862" t="s">
        <v>11</v>
      </c>
      <c r="Z5862">
        <v>0.26721334000000002</v>
      </c>
      <c r="AA5862" t="s">
        <v>12</v>
      </c>
      <c r="AB5862">
        <v>5.4</v>
      </c>
      <c r="AC5862">
        <v>2</v>
      </c>
      <c r="AD5862">
        <v>14</v>
      </c>
      <c r="AE5862">
        <v>0</v>
      </c>
      <c r="AF5862" s="1">
        <v>143.78</v>
      </c>
      <c r="AG5862" t="s">
        <v>13</v>
      </c>
      <c r="AH5862" t="s">
        <v>9</v>
      </c>
      <c r="AI5862">
        <v>5136</v>
      </c>
      <c r="AJ5862" t="s">
        <v>10</v>
      </c>
      <c r="AK5862">
        <v>-16</v>
      </c>
      <c r="AL5862">
        <v>5</v>
      </c>
      <c r="AM5862" s="1">
        <v>200</v>
      </c>
      <c r="AN5862">
        <v>266.89999999999998</v>
      </c>
      <c r="AO5862">
        <v>-175</v>
      </c>
    </row>
    <row r="5863" spans="1:41" x14ac:dyDescent="0.25">
      <c r="A5863" t="s">
        <v>0</v>
      </c>
      <c r="B5863" t="s">
        <v>1</v>
      </c>
      <c r="C5863">
        <v>3040871</v>
      </c>
      <c r="D5863" t="s">
        <v>2</v>
      </c>
      <c r="E5863">
        <v>96</v>
      </c>
      <c r="F5863">
        <v>117</v>
      </c>
      <c r="G5863">
        <v>45</v>
      </c>
      <c r="H5863" t="s">
        <v>3</v>
      </c>
      <c r="I5863">
        <v>56</v>
      </c>
      <c r="J5863">
        <v>7</v>
      </c>
      <c r="K5863">
        <v>15</v>
      </c>
      <c r="L5863">
        <v>10001101</v>
      </c>
      <c r="M5863" t="s">
        <v>4</v>
      </c>
      <c r="N5863">
        <v>-0.23499999999999999</v>
      </c>
      <c r="O5863">
        <v>8.7999999999999995E-2</v>
      </c>
      <c r="P5863">
        <v>-6.9000000000000006E-2</v>
      </c>
      <c r="Q5863" t="s">
        <v>5</v>
      </c>
      <c r="R5863">
        <v>3.75</v>
      </c>
      <c r="S5863">
        <v>-6.25</v>
      </c>
      <c r="T5863">
        <v>4.0750000000000002</v>
      </c>
      <c r="U5863" t="s">
        <v>6</v>
      </c>
      <c r="V5863">
        <v>130425</v>
      </c>
      <c r="W5863">
        <v>101202</v>
      </c>
      <c r="X5863">
        <v>51.441284179999997</v>
      </c>
      <c r="Y5863" t="s">
        <v>11</v>
      </c>
      <c r="Z5863">
        <v>0.26721334000000002</v>
      </c>
      <c r="AA5863" t="s">
        <v>12</v>
      </c>
      <c r="AB5863">
        <v>5.4</v>
      </c>
      <c r="AC5863">
        <v>2</v>
      </c>
      <c r="AD5863">
        <v>14</v>
      </c>
      <c r="AE5863">
        <v>0</v>
      </c>
      <c r="AF5863" s="1">
        <v>143.78</v>
      </c>
      <c r="AG5863" t="s">
        <v>13</v>
      </c>
      <c r="AH5863" t="s">
        <v>9</v>
      </c>
      <c r="AI5863">
        <v>5128</v>
      </c>
      <c r="AJ5863" t="s">
        <v>10</v>
      </c>
      <c r="AK5863">
        <v>-15</v>
      </c>
      <c r="AL5863">
        <v>6</v>
      </c>
      <c r="AM5863" s="1">
        <v>199</v>
      </c>
      <c r="AN5863">
        <v>266.7</v>
      </c>
      <c r="AO5863">
        <v>-172.3</v>
      </c>
    </row>
    <row r="5864" spans="1:41" x14ac:dyDescent="0.25">
      <c r="A5864" t="s">
        <v>0</v>
      </c>
      <c r="B5864" t="s">
        <v>1</v>
      </c>
      <c r="C5864">
        <v>3041374</v>
      </c>
      <c r="D5864" t="s">
        <v>2</v>
      </c>
      <c r="E5864">
        <v>98</v>
      </c>
      <c r="F5864">
        <v>117</v>
      </c>
      <c r="G5864">
        <v>45</v>
      </c>
      <c r="H5864" t="s">
        <v>3</v>
      </c>
      <c r="I5864">
        <v>52</v>
      </c>
      <c r="J5864">
        <v>7</v>
      </c>
      <c r="K5864">
        <v>15</v>
      </c>
      <c r="L5864">
        <v>10001101</v>
      </c>
      <c r="M5864" t="s">
        <v>4</v>
      </c>
      <c r="N5864">
        <v>2.9000000000000001E-2</v>
      </c>
      <c r="O5864">
        <v>-0.01</v>
      </c>
      <c r="P5864">
        <v>0.68600000000000005</v>
      </c>
      <c r="Q5864" t="s">
        <v>5</v>
      </c>
      <c r="R5864">
        <v>-6.375</v>
      </c>
      <c r="S5864">
        <v>-3.5</v>
      </c>
      <c r="T5864">
        <v>11.391999999999999</v>
      </c>
      <c r="U5864" t="s">
        <v>6</v>
      </c>
      <c r="V5864">
        <v>130425</v>
      </c>
      <c r="W5864">
        <v>101203</v>
      </c>
      <c r="X5864">
        <v>51.441284179999997</v>
      </c>
      <c r="Y5864" t="s">
        <v>11</v>
      </c>
      <c r="Z5864">
        <v>0.26721334000000002</v>
      </c>
      <c r="AA5864" t="s">
        <v>12</v>
      </c>
      <c r="AB5864">
        <v>5.4</v>
      </c>
      <c r="AC5864">
        <v>2</v>
      </c>
      <c r="AD5864">
        <v>14</v>
      </c>
      <c r="AE5864">
        <v>0</v>
      </c>
      <c r="AF5864" s="1">
        <v>143.78</v>
      </c>
      <c r="AG5864" t="s">
        <v>13</v>
      </c>
      <c r="AH5864" t="s">
        <v>9</v>
      </c>
      <c r="AI5864">
        <v>5137</v>
      </c>
      <c r="AJ5864" t="s">
        <v>10</v>
      </c>
      <c r="AK5864">
        <v>-14</v>
      </c>
      <c r="AL5864">
        <v>6</v>
      </c>
      <c r="AM5864" s="1">
        <v>195</v>
      </c>
      <c r="AN5864">
        <v>266.39999999999998</v>
      </c>
      <c r="AO5864">
        <v>-172.3</v>
      </c>
    </row>
    <row r="5865" spans="1:41" x14ac:dyDescent="0.25">
      <c r="A5865" t="s">
        <v>0</v>
      </c>
      <c r="B5865" t="s">
        <v>1</v>
      </c>
      <c r="C5865">
        <v>3041905</v>
      </c>
      <c r="D5865" t="s">
        <v>2</v>
      </c>
      <c r="E5865">
        <v>97</v>
      </c>
      <c r="F5865">
        <v>117</v>
      </c>
      <c r="G5865">
        <v>45</v>
      </c>
      <c r="H5865" t="s">
        <v>3</v>
      </c>
      <c r="I5865">
        <v>46</v>
      </c>
      <c r="J5865">
        <v>7</v>
      </c>
      <c r="K5865">
        <v>12</v>
      </c>
      <c r="L5865">
        <v>10001101</v>
      </c>
      <c r="M5865" t="s">
        <v>4</v>
      </c>
      <c r="N5865">
        <v>8.7999999999999995E-2</v>
      </c>
      <c r="O5865">
        <v>8.7999999999999995E-2</v>
      </c>
      <c r="P5865">
        <v>0.58799999999999997</v>
      </c>
      <c r="Q5865" t="s">
        <v>5</v>
      </c>
      <c r="R5865">
        <v>3.75</v>
      </c>
      <c r="S5865">
        <v>4.5620000000000003</v>
      </c>
      <c r="T5865">
        <v>6.6420000000000003</v>
      </c>
      <c r="U5865" t="s">
        <v>6</v>
      </c>
      <c r="V5865">
        <v>130425</v>
      </c>
      <c r="W5865">
        <v>101203</v>
      </c>
      <c r="X5865">
        <v>51.441284179999997</v>
      </c>
      <c r="Y5865" t="s">
        <v>11</v>
      </c>
      <c r="Z5865">
        <v>0.26721334000000002</v>
      </c>
      <c r="AA5865" t="s">
        <v>12</v>
      </c>
      <c r="AB5865">
        <v>5.4</v>
      </c>
      <c r="AC5865">
        <v>2</v>
      </c>
      <c r="AD5865">
        <v>14</v>
      </c>
      <c r="AE5865">
        <v>0</v>
      </c>
      <c r="AF5865" s="1">
        <v>143.78</v>
      </c>
      <c r="AG5865" t="s">
        <v>13</v>
      </c>
      <c r="AH5865" t="s">
        <v>9</v>
      </c>
      <c r="AI5865">
        <v>5138</v>
      </c>
      <c r="AJ5865" t="s">
        <v>10</v>
      </c>
      <c r="AK5865">
        <v>-12</v>
      </c>
      <c r="AL5865">
        <v>5</v>
      </c>
      <c r="AM5865" s="1">
        <v>190</v>
      </c>
      <c r="AN5865">
        <v>266</v>
      </c>
      <c r="AO5865">
        <v>-169.3</v>
      </c>
    </row>
    <row r="5866" spans="1:41" x14ac:dyDescent="0.25">
      <c r="A5866" t="s">
        <v>0</v>
      </c>
      <c r="B5866" t="s">
        <v>1</v>
      </c>
      <c r="C5866">
        <v>3042435</v>
      </c>
      <c r="D5866" t="s">
        <v>2</v>
      </c>
      <c r="E5866">
        <v>94</v>
      </c>
      <c r="F5866">
        <v>117</v>
      </c>
      <c r="G5866">
        <v>45</v>
      </c>
      <c r="H5866" t="s">
        <v>3</v>
      </c>
      <c r="I5866">
        <v>45</v>
      </c>
      <c r="J5866">
        <v>8</v>
      </c>
      <c r="K5866">
        <v>14</v>
      </c>
      <c r="L5866">
        <v>10001101</v>
      </c>
      <c r="M5866" t="s">
        <v>4</v>
      </c>
      <c r="N5866">
        <v>0.28399999999999997</v>
      </c>
      <c r="O5866">
        <v>-0.186</v>
      </c>
      <c r="P5866">
        <v>-0.157</v>
      </c>
      <c r="Q5866" t="s">
        <v>5</v>
      </c>
      <c r="R5866">
        <v>-5.4379999999999997</v>
      </c>
      <c r="S5866">
        <v>7.75</v>
      </c>
      <c r="T5866">
        <v>-0.877</v>
      </c>
      <c r="U5866" t="s">
        <v>6</v>
      </c>
      <c r="V5866">
        <v>130425</v>
      </c>
      <c r="W5866">
        <v>101204</v>
      </c>
      <c r="X5866">
        <v>51.441284179999997</v>
      </c>
      <c r="Y5866" t="s">
        <v>11</v>
      </c>
      <c r="Z5866">
        <v>0.26721334000000002</v>
      </c>
      <c r="AA5866" t="s">
        <v>12</v>
      </c>
      <c r="AB5866">
        <v>5.4</v>
      </c>
      <c r="AC5866">
        <v>2</v>
      </c>
      <c r="AD5866">
        <v>15</v>
      </c>
      <c r="AE5866">
        <v>0</v>
      </c>
      <c r="AF5866" s="1">
        <v>143.78</v>
      </c>
      <c r="AG5866" t="s">
        <v>13</v>
      </c>
      <c r="AH5866" t="s">
        <v>9</v>
      </c>
      <c r="AI5866">
        <v>5135</v>
      </c>
      <c r="AJ5866" t="s">
        <v>10</v>
      </c>
      <c r="AK5866">
        <v>-13</v>
      </c>
      <c r="AL5866">
        <v>6</v>
      </c>
      <c r="AM5866" s="1">
        <v>187</v>
      </c>
      <c r="AN5866">
        <v>265.60000000000002</v>
      </c>
      <c r="AO5866">
        <v>-164.8</v>
      </c>
    </row>
    <row r="5867" spans="1:41" x14ac:dyDescent="0.25">
      <c r="A5867" t="s">
        <v>0</v>
      </c>
      <c r="B5867" t="s">
        <v>1</v>
      </c>
      <c r="C5867">
        <v>3042939</v>
      </c>
      <c r="D5867" t="s">
        <v>2</v>
      </c>
      <c r="E5867">
        <v>94</v>
      </c>
      <c r="F5867">
        <v>117</v>
      </c>
      <c r="G5867">
        <v>45</v>
      </c>
      <c r="H5867" t="s">
        <v>3</v>
      </c>
      <c r="I5867">
        <v>44</v>
      </c>
      <c r="J5867">
        <v>8</v>
      </c>
      <c r="K5867">
        <v>14</v>
      </c>
      <c r="L5867">
        <v>10001101</v>
      </c>
      <c r="M5867" t="s">
        <v>4</v>
      </c>
      <c r="N5867">
        <v>-0.245</v>
      </c>
      <c r="O5867">
        <v>2.9000000000000001E-2</v>
      </c>
      <c r="P5867">
        <v>-0.53</v>
      </c>
      <c r="Q5867" t="s">
        <v>5</v>
      </c>
      <c r="R5867">
        <v>4.8120000000000003</v>
      </c>
      <c r="S5867">
        <v>4.4379999999999997</v>
      </c>
      <c r="T5867">
        <v>3.3250000000000002</v>
      </c>
      <c r="U5867" t="s">
        <v>6</v>
      </c>
      <c r="V5867">
        <v>130425</v>
      </c>
      <c r="W5867">
        <v>101204</v>
      </c>
      <c r="X5867">
        <v>51.441284179999997</v>
      </c>
      <c r="Y5867" t="s">
        <v>11</v>
      </c>
      <c r="Z5867">
        <v>0.26721334000000002</v>
      </c>
      <c r="AA5867" t="s">
        <v>12</v>
      </c>
      <c r="AB5867">
        <v>5.4</v>
      </c>
      <c r="AC5867">
        <v>2</v>
      </c>
      <c r="AD5867">
        <v>15</v>
      </c>
      <c r="AE5867">
        <v>0</v>
      </c>
      <c r="AF5867" s="1">
        <v>143.78</v>
      </c>
      <c r="AG5867" t="s">
        <v>13</v>
      </c>
      <c r="AH5867" t="s">
        <v>9</v>
      </c>
      <c r="AI5867">
        <v>5136</v>
      </c>
      <c r="AJ5867" t="s">
        <v>10</v>
      </c>
      <c r="AK5867">
        <v>-14</v>
      </c>
      <c r="AL5867">
        <v>5</v>
      </c>
      <c r="AM5867" s="1">
        <v>187</v>
      </c>
      <c r="AN5867">
        <v>265.10000000000002</v>
      </c>
      <c r="AO5867">
        <v>-164.8</v>
      </c>
    </row>
    <row r="5868" spans="1:41" x14ac:dyDescent="0.25">
      <c r="A5868" t="s">
        <v>0</v>
      </c>
      <c r="B5868" t="s">
        <v>1</v>
      </c>
      <c r="C5868">
        <v>3043442</v>
      </c>
      <c r="D5868" t="s">
        <v>2</v>
      </c>
      <c r="E5868">
        <v>95</v>
      </c>
      <c r="F5868">
        <v>117</v>
      </c>
      <c r="G5868">
        <v>45</v>
      </c>
      <c r="H5868" t="s">
        <v>3</v>
      </c>
      <c r="I5868">
        <v>44</v>
      </c>
      <c r="J5868">
        <v>8</v>
      </c>
      <c r="K5868">
        <v>14</v>
      </c>
      <c r="L5868">
        <v>10001101</v>
      </c>
      <c r="M5868" t="s">
        <v>4</v>
      </c>
      <c r="N5868">
        <v>-0.245</v>
      </c>
      <c r="O5868">
        <v>0.01</v>
      </c>
      <c r="P5868">
        <v>0.20599999999999999</v>
      </c>
      <c r="Q5868" t="s">
        <v>5</v>
      </c>
      <c r="R5868">
        <v>1</v>
      </c>
      <c r="S5868">
        <v>-4.0620000000000003</v>
      </c>
      <c r="T5868">
        <v>2.355</v>
      </c>
      <c r="U5868" t="s">
        <v>6</v>
      </c>
      <c r="V5868">
        <v>130425</v>
      </c>
      <c r="W5868">
        <v>101205</v>
      </c>
      <c r="X5868">
        <v>51.441284179999997</v>
      </c>
      <c r="Y5868" t="s">
        <v>11</v>
      </c>
      <c r="Z5868">
        <v>0.26721334000000002</v>
      </c>
      <c r="AA5868" t="s">
        <v>12</v>
      </c>
      <c r="AB5868">
        <v>5.4</v>
      </c>
      <c r="AC5868">
        <v>2</v>
      </c>
      <c r="AD5868">
        <v>15</v>
      </c>
      <c r="AE5868">
        <v>0</v>
      </c>
      <c r="AF5868" s="1">
        <v>143.78</v>
      </c>
      <c r="AG5868" t="s">
        <v>13</v>
      </c>
      <c r="AH5868" t="s">
        <v>9</v>
      </c>
      <c r="AI5868">
        <v>5134</v>
      </c>
      <c r="AJ5868" t="s">
        <v>10</v>
      </c>
      <c r="AK5868">
        <v>-14</v>
      </c>
      <c r="AL5868">
        <v>6</v>
      </c>
      <c r="AM5868" s="1">
        <v>186</v>
      </c>
      <c r="AN5868">
        <v>264.7</v>
      </c>
      <c r="AO5868">
        <v>-162.1</v>
      </c>
    </row>
    <row r="5869" spans="1:41" x14ac:dyDescent="0.25">
      <c r="A5869" t="s">
        <v>0</v>
      </c>
      <c r="B5869" t="s">
        <v>1</v>
      </c>
      <c r="C5869">
        <v>3043945</v>
      </c>
      <c r="D5869" t="s">
        <v>2</v>
      </c>
      <c r="E5869">
        <v>95</v>
      </c>
      <c r="F5869">
        <v>117</v>
      </c>
      <c r="G5869">
        <v>45</v>
      </c>
      <c r="H5869" t="s">
        <v>3</v>
      </c>
      <c r="I5869">
        <v>44</v>
      </c>
      <c r="J5869">
        <v>7</v>
      </c>
      <c r="K5869">
        <v>15</v>
      </c>
      <c r="L5869">
        <v>10001101</v>
      </c>
      <c r="M5869" t="s">
        <v>4</v>
      </c>
      <c r="N5869">
        <v>-4.9000000000000002E-2</v>
      </c>
      <c r="O5869">
        <v>-8.7999999999999995E-2</v>
      </c>
      <c r="P5869">
        <v>0.35299999999999998</v>
      </c>
      <c r="Q5869" t="s">
        <v>5</v>
      </c>
      <c r="R5869">
        <v>-4.5620000000000003</v>
      </c>
      <c r="S5869">
        <v>-0.438</v>
      </c>
      <c r="T5869">
        <v>1.556</v>
      </c>
      <c r="U5869" t="s">
        <v>6</v>
      </c>
      <c r="V5869">
        <v>130425</v>
      </c>
      <c r="W5869">
        <v>101205</v>
      </c>
      <c r="X5869">
        <v>51.441284179999997</v>
      </c>
      <c r="Y5869" t="s">
        <v>11</v>
      </c>
      <c r="Z5869">
        <v>0.26721334000000002</v>
      </c>
      <c r="AA5869" t="s">
        <v>12</v>
      </c>
      <c r="AB5869">
        <v>5.4</v>
      </c>
      <c r="AC5869">
        <v>2</v>
      </c>
      <c r="AD5869">
        <v>15</v>
      </c>
      <c r="AE5869">
        <v>0</v>
      </c>
      <c r="AF5869" s="1">
        <v>143.78</v>
      </c>
      <c r="AG5869" t="s">
        <v>13</v>
      </c>
      <c r="AH5869" t="s">
        <v>9</v>
      </c>
      <c r="AI5869">
        <v>5139</v>
      </c>
      <c r="AJ5869" t="s">
        <v>10</v>
      </c>
      <c r="AK5869">
        <v>-14</v>
      </c>
      <c r="AL5869">
        <v>6</v>
      </c>
      <c r="AM5869" s="1">
        <v>187</v>
      </c>
      <c r="AN5869">
        <v>264.2</v>
      </c>
      <c r="AO5869">
        <v>-162.1</v>
      </c>
    </row>
    <row r="5870" spans="1:41" x14ac:dyDescent="0.25">
      <c r="A5870" t="s">
        <v>0</v>
      </c>
      <c r="B5870" t="s">
        <v>1</v>
      </c>
      <c r="C5870">
        <v>3044462</v>
      </c>
      <c r="D5870" t="s">
        <v>2</v>
      </c>
      <c r="E5870">
        <v>105</v>
      </c>
      <c r="F5870">
        <v>114</v>
      </c>
      <c r="G5870">
        <v>45</v>
      </c>
      <c r="H5870" t="s">
        <v>3</v>
      </c>
      <c r="I5870">
        <v>44</v>
      </c>
      <c r="J5870">
        <v>7</v>
      </c>
      <c r="K5870">
        <v>16</v>
      </c>
      <c r="L5870">
        <v>10001101</v>
      </c>
      <c r="M5870" t="s">
        <v>4</v>
      </c>
      <c r="N5870">
        <v>0.32400000000000001</v>
      </c>
      <c r="O5870">
        <v>-5.8999999999999997E-2</v>
      </c>
      <c r="P5870">
        <v>0.14699999999999999</v>
      </c>
      <c r="Q5870" t="s">
        <v>5</v>
      </c>
      <c r="R5870">
        <v>-4.3120000000000003</v>
      </c>
      <c r="S5870">
        <v>2.9380000000000002</v>
      </c>
      <c r="T5870">
        <v>-4.9260000000000002</v>
      </c>
      <c r="U5870" t="s">
        <v>6</v>
      </c>
      <c r="V5870">
        <v>130425</v>
      </c>
      <c r="W5870">
        <v>101206</v>
      </c>
      <c r="X5870">
        <v>51.441284179999997</v>
      </c>
      <c r="Y5870" t="s">
        <v>11</v>
      </c>
      <c r="Z5870">
        <v>0.26721334000000002</v>
      </c>
      <c r="AA5870" t="s">
        <v>12</v>
      </c>
      <c r="AB5870">
        <v>5.4</v>
      </c>
      <c r="AC5870">
        <v>2</v>
      </c>
      <c r="AD5870">
        <v>15</v>
      </c>
      <c r="AE5870">
        <v>0</v>
      </c>
      <c r="AF5870" s="1">
        <v>143.78</v>
      </c>
      <c r="AG5870" t="s">
        <v>13</v>
      </c>
      <c r="AH5870" t="s">
        <v>9</v>
      </c>
      <c r="AI5870">
        <v>5125</v>
      </c>
      <c r="AJ5870" t="s">
        <v>10</v>
      </c>
      <c r="AK5870">
        <v>-15</v>
      </c>
      <c r="AL5870">
        <v>5</v>
      </c>
      <c r="AM5870" s="1">
        <v>187</v>
      </c>
      <c r="AN5870">
        <v>263.7</v>
      </c>
      <c r="AO5870">
        <v>-157.4</v>
      </c>
    </row>
    <row r="5871" spans="1:41" x14ac:dyDescent="0.25">
      <c r="A5871" t="s">
        <v>0</v>
      </c>
      <c r="B5871" t="s">
        <v>1</v>
      </c>
      <c r="C5871">
        <v>3044965</v>
      </c>
      <c r="D5871" t="s">
        <v>2</v>
      </c>
      <c r="E5871">
        <v>105</v>
      </c>
      <c r="F5871">
        <v>114</v>
      </c>
      <c r="G5871">
        <v>45</v>
      </c>
      <c r="H5871" t="s">
        <v>3</v>
      </c>
      <c r="I5871">
        <v>47</v>
      </c>
      <c r="J5871">
        <v>7</v>
      </c>
      <c r="K5871">
        <v>16</v>
      </c>
      <c r="L5871">
        <v>10001101</v>
      </c>
      <c r="M5871" t="s">
        <v>4</v>
      </c>
      <c r="N5871">
        <v>0.22600000000000001</v>
      </c>
      <c r="O5871">
        <v>-0.11799999999999999</v>
      </c>
      <c r="P5871">
        <v>-0.33300000000000002</v>
      </c>
      <c r="Q5871" t="s">
        <v>5</v>
      </c>
      <c r="R5871">
        <v>0.5</v>
      </c>
      <c r="S5871">
        <v>6.3120000000000003</v>
      </c>
      <c r="T5871">
        <v>-7.5640000000000001</v>
      </c>
      <c r="U5871" t="s">
        <v>6</v>
      </c>
      <c r="V5871">
        <v>130425</v>
      </c>
      <c r="W5871">
        <v>101206</v>
      </c>
      <c r="X5871">
        <v>51.441284179999997</v>
      </c>
      <c r="Y5871" t="s">
        <v>11</v>
      </c>
      <c r="Z5871">
        <v>0.26721334000000002</v>
      </c>
      <c r="AA5871" t="s">
        <v>12</v>
      </c>
      <c r="AB5871">
        <v>5.4</v>
      </c>
      <c r="AC5871">
        <v>2</v>
      </c>
      <c r="AD5871">
        <v>15</v>
      </c>
      <c r="AE5871">
        <v>0</v>
      </c>
      <c r="AF5871" s="1">
        <v>143.78</v>
      </c>
      <c r="AG5871" t="s">
        <v>13</v>
      </c>
      <c r="AH5871" t="s">
        <v>9</v>
      </c>
      <c r="AI5871">
        <v>5132</v>
      </c>
      <c r="AJ5871" t="s">
        <v>10</v>
      </c>
      <c r="AK5871">
        <v>-15</v>
      </c>
      <c r="AL5871">
        <v>6</v>
      </c>
      <c r="AM5871" s="1">
        <v>190</v>
      </c>
      <c r="AN5871">
        <v>263.3</v>
      </c>
      <c r="AO5871">
        <v>-157.4</v>
      </c>
    </row>
    <row r="5872" spans="1:41" x14ac:dyDescent="0.25">
      <c r="A5872" t="s">
        <v>0</v>
      </c>
      <c r="B5872" t="s">
        <v>1</v>
      </c>
      <c r="C5872">
        <v>3045495</v>
      </c>
      <c r="D5872" t="s">
        <v>2</v>
      </c>
      <c r="E5872">
        <v>103</v>
      </c>
      <c r="F5872">
        <v>114</v>
      </c>
      <c r="G5872">
        <v>45</v>
      </c>
      <c r="H5872" t="s">
        <v>3</v>
      </c>
      <c r="I5872">
        <v>50</v>
      </c>
      <c r="J5872">
        <v>7</v>
      </c>
      <c r="K5872">
        <v>16</v>
      </c>
      <c r="L5872">
        <v>10001101</v>
      </c>
      <c r="M5872" t="s">
        <v>4</v>
      </c>
      <c r="N5872">
        <v>0.22600000000000001</v>
      </c>
      <c r="O5872">
        <v>0.127</v>
      </c>
      <c r="P5872">
        <v>0.29399999999999998</v>
      </c>
      <c r="Q5872" t="s">
        <v>5</v>
      </c>
      <c r="R5872">
        <v>-4.75</v>
      </c>
      <c r="S5872">
        <v>2.75</v>
      </c>
      <c r="T5872">
        <v>-5.1970000000000001</v>
      </c>
      <c r="U5872" t="s">
        <v>6</v>
      </c>
      <c r="V5872">
        <v>130425</v>
      </c>
      <c r="W5872">
        <v>101207</v>
      </c>
      <c r="X5872">
        <v>51.441284179999997</v>
      </c>
      <c r="Y5872" t="s">
        <v>11</v>
      </c>
      <c r="Z5872">
        <v>0.26721334000000002</v>
      </c>
      <c r="AA5872" t="s">
        <v>12</v>
      </c>
      <c r="AB5872">
        <v>5.4</v>
      </c>
      <c r="AC5872">
        <v>2</v>
      </c>
      <c r="AD5872">
        <v>15</v>
      </c>
      <c r="AE5872">
        <v>0</v>
      </c>
      <c r="AF5872" s="1">
        <v>143.78</v>
      </c>
      <c r="AG5872" t="s">
        <v>13</v>
      </c>
      <c r="AH5872" t="s">
        <v>9</v>
      </c>
      <c r="AI5872">
        <v>5129</v>
      </c>
      <c r="AJ5872" t="s">
        <v>10</v>
      </c>
      <c r="AK5872">
        <v>-15</v>
      </c>
      <c r="AL5872">
        <v>5</v>
      </c>
      <c r="AM5872" s="1">
        <v>193</v>
      </c>
      <c r="AN5872">
        <v>262.8</v>
      </c>
      <c r="AO5872">
        <v>-152.1</v>
      </c>
    </row>
    <row r="5873" spans="1:41" x14ac:dyDescent="0.25">
      <c r="A5873" t="s">
        <v>0</v>
      </c>
      <c r="B5873" t="s">
        <v>1</v>
      </c>
      <c r="C5873">
        <v>3046026</v>
      </c>
      <c r="D5873" t="s">
        <v>2</v>
      </c>
      <c r="E5873">
        <v>104</v>
      </c>
      <c r="F5873">
        <v>114</v>
      </c>
      <c r="G5873">
        <v>45</v>
      </c>
      <c r="H5873" t="s">
        <v>3</v>
      </c>
      <c r="I5873">
        <v>52</v>
      </c>
      <c r="J5873">
        <v>7</v>
      </c>
      <c r="K5873">
        <v>15</v>
      </c>
      <c r="L5873">
        <v>10001101</v>
      </c>
      <c r="M5873" t="s">
        <v>4</v>
      </c>
      <c r="N5873">
        <v>0.186</v>
      </c>
      <c r="O5873">
        <v>4.9000000000000002E-2</v>
      </c>
      <c r="P5873">
        <v>-0.01</v>
      </c>
      <c r="Q5873" t="s">
        <v>5</v>
      </c>
      <c r="R5873">
        <v>3</v>
      </c>
      <c r="S5873">
        <v>-0.625</v>
      </c>
      <c r="T5873">
        <v>-1.53</v>
      </c>
      <c r="U5873" t="s">
        <v>6</v>
      </c>
      <c r="V5873">
        <v>130425</v>
      </c>
      <c r="W5873">
        <v>101207</v>
      </c>
      <c r="X5873">
        <v>51.441284179999997</v>
      </c>
      <c r="Y5873" t="s">
        <v>11</v>
      </c>
      <c r="Z5873">
        <v>0.26721334000000002</v>
      </c>
      <c r="AA5873" t="s">
        <v>12</v>
      </c>
      <c r="AB5873">
        <v>5.4</v>
      </c>
      <c r="AC5873">
        <v>2</v>
      </c>
      <c r="AD5873">
        <v>15</v>
      </c>
      <c r="AE5873">
        <v>0</v>
      </c>
      <c r="AF5873" s="1">
        <v>143.78</v>
      </c>
      <c r="AG5873" t="s">
        <v>13</v>
      </c>
      <c r="AH5873" t="s">
        <v>9</v>
      </c>
      <c r="AI5873">
        <v>5140</v>
      </c>
      <c r="AJ5873" t="s">
        <v>10</v>
      </c>
      <c r="AK5873">
        <v>-14</v>
      </c>
      <c r="AL5873">
        <v>6</v>
      </c>
      <c r="AM5873" s="1">
        <v>195</v>
      </c>
      <c r="AN5873">
        <v>262.39999999999998</v>
      </c>
      <c r="AO5873">
        <v>-152.1</v>
      </c>
    </row>
    <row r="5874" spans="1:41" x14ac:dyDescent="0.25">
      <c r="A5874" t="s">
        <v>0</v>
      </c>
      <c r="B5874" t="s">
        <v>1</v>
      </c>
      <c r="C5874">
        <v>3046556</v>
      </c>
      <c r="D5874" t="s">
        <v>2</v>
      </c>
      <c r="E5874">
        <v>106</v>
      </c>
      <c r="F5874">
        <v>114</v>
      </c>
      <c r="G5874">
        <v>45</v>
      </c>
      <c r="H5874" t="s">
        <v>3</v>
      </c>
      <c r="I5874">
        <v>55</v>
      </c>
      <c r="J5874">
        <v>7</v>
      </c>
      <c r="K5874">
        <v>14</v>
      </c>
      <c r="L5874">
        <v>10001101</v>
      </c>
      <c r="M5874" t="s">
        <v>4</v>
      </c>
      <c r="N5874">
        <v>0.216</v>
      </c>
      <c r="O5874">
        <v>0.108</v>
      </c>
      <c r="P5874">
        <v>-0.26500000000000001</v>
      </c>
      <c r="Q5874" t="s">
        <v>5</v>
      </c>
      <c r="R5874">
        <v>-0.375</v>
      </c>
      <c r="S5874">
        <v>-2.9380000000000002</v>
      </c>
      <c r="T5874">
        <v>-3.4540000000000002</v>
      </c>
      <c r="U5874" t="s">
        <v>6</v>
      </c>
      <c r="V5874">
        <v>130425</v>
      </c>
      <c r="W5874">
        <v>101208</v>
      </c>
      <c r="X5874">
        <v>51.441284179999997</v>
      </c>
      <c r="Y5874" t="s">
        <v>11</v>
      </c>
      <c r="Z5874">
        <v>0.26721334000000002</v>
      </c>
      <c r="AA5874" t="s">
        <v>12</v>
      </c>
      <c r="AB5874">
        <v>5.4</v>
      </c>
      <c r="AC5874">
        <v>2</v>
      </c>
      <c r="AD5874">
        <v>15</v>
      </c>
      <c r="AE5874">
        <v>0</v>
      </c>
      <c r="AF5874" s="1">
        <v>143.78</v>
      </c>
      <c r="AG5874" t="s">
        <v>13</v>
      </c>
      <c r="AH5874" t="s">
        <v>9</v>
      </c>
      <c r="AI5874">
        <v>5137</v>
      </c>
      <c r="AJ5874" t="s">
        <v>10</v>
      </c>
      <c r="AK5874">
        <v>-13</v>
      </c>
      <c r="AL5874">
        <v>6</v>
      </c>
      <c r="AM5874" s="1">
        <v>197</v>
      </c>
      <c r="AN5874">
        <v>262</v>
      </c>
      <c r="AO5874">
        <v>-149.30000000000001</v>
      </c>
    </row>
    <row r="5875" spans="1:41" x14ac:dyDescent="0.25">
      <c r="A5875" t="s">
        <v>0</v>
      </c>
      <c r="B5875" t="s">
        <v>1</v>
      </c>
      <c r="C5875">
        <v>3047059</v>
      </c>
      <c r="D5875" t="s">
        <v>2</v>
      </c>
      <c r="E5875">
        <v>105</v>
      </c>
      <c r="F5875">
        <v>114</v>
      </c>
      <c r="G5875">
        <v>45</v>
      </c>
      <c r="H5875" t="s">
        <v>3</v>
      </c>
      <c r="I5875">
        <v>56</v>
      </c>
      <c r="J5875">
        <v>8</v>
      </c>
      <c r="K5875">
        <v>14</v>
      </c>
      <c r="L5875">
        <v>10001101</v>
      </c>
      <c r="M5875" t="s">
        <v>4</v>
      </c>
      <c r="N5875">
        <v>7.8E-2</v>
      </c>
      <c r="O5875">
        <v>-0.127</v>
      </c>
      <c r="P5875">
        <v>0.19600000000000001</v>
      </c>
      <c r="Q5875" t="s">
        <v>5</v>
      </c>
      <c r="R5875">
        <v>1.75</v>
      </c>
      <c r="S5875">
        <v>1.6879999999999999</v>
      </c>
      <c r="T5875">
        <v>-3.6419999999999999</v>
      </c>
      <c r="U5875" t="s">
        <v>6</v>
      </c>
      <c r="V5875">
        <v>130425</v>
      </c>
      <c r="W5875">
        <v>101208</v>
      </c>
      <c r="X5875">
        <v>51.441284179999997</v>
      </c>
      <c r="Y5875" t="s">
        <v>11</v>
      </c>
      <c r="Z5875">
        <v>0.26721334000000002</v>
      </c>
      <c r="AA5875" t="s">
        <v>12</v>
      </c>
      <c r="AB5875">
        <v>5.4</v>
      </c>
      <c r="AC5875">
        <v>2</v>
      </c>
      <c r="AD5875">
        <v>15</v>
      </c>
      <c r="AE5875">
        <v>0</v>
      </c>
      <c r="AF5875" s="1">
        <v>143.78</v>
      </c>
      <c r="AG5875" t="s">
        <v>13</v>
      </c>
      <c r="AH5875" t="s">
        <v>9</v>
      </c>
      <c r="AI5875">
        <v>5138</v>
      </c>
      <c r="AJ5875" t="s">
        <v>10</v>
      </c>
      <c r="AK5875">
        <v>-13</v>
      </c>
      <c r="AL5875">
        <v>6</v>
      </c>
      <c r="AM5875" s="1">
        <v>199</v>
      </c>
      <c r="AN5875">
        <v>261.60000000000002</v>
      </c>
      <c r="AO5875">
        <v>-149.30000000000001</v>
      </c>
    </row>
    <row r="5876" spans="1:41" x14ac:dyDescent="0.25">
      <c r="A5876" t="s">
        <v>0</v>
      </c>
      <c r="B5876" t="s">
        <v>1</v>
      </c>
      <c r="C5876">
        <v>3047576</v>
      </c>
      <c r="D5876" t="s">
        <v>2</v>
      </c>
      <c r="E5876">
        <v>103</v>
      </c>
      <c r="F5876">
        <v>114</v>
      </c>
      <c r="G5876">
        <v>45</v>
      </c>
      <c r="H5876" t="s">
        <v>3</v>
      </c>
      <c r="I5876">
        <v>58</v>
      </c>
      <c r="J5876">
        <v>7</v>
      </c>
      <c r="K5876">
        <v>14</v>
      </c>
      <c r="L5876">
        <v>10001101</v>
      </c>
      <c r="M5876" t="s">
        <v>4</v>
      </c>
      <c r="N5876">
        <v>-0.186</v>
      </c>
      <c r="O5876">
        <v>-6.9000000000000006E-2</v>
      </c>
      <c r="P5876">
        <v>-4.9000000000000002E-2</v>
      </c>
      <c r="Q5876" t="s">
        <v>5</v>
      </c>
      <c r="R5876">
        <v>7.8120000000000003</v>
      </c>
      <c r="S5876">
        <v>0.25</v>
      </c>
      <c r="T5876">
        <v>-0.46300000000000002</v>
      </c>
      <c r="U5876" t="s">
        <v>6</v>
      </c>
      <c r="V5876">
        <v>130425</v>
      </c>
      <c r="W5876">
        <v>101209</v>
      </c>
      <c r="X5876">
        <v>51.441284179999997</v>
      </c>
      <c r="Y5876" t="s">
        <v>11</v>
      </c>
      <c r="Z5876">
        <v>0.26721334000000002</v>
      </c>
      <c r="AA5876" t="s">
        <v>12</v>
      </c>
      <c r="AB5876">
        <v>5.4</v>
      </c>
      <c r="AC5876">
        <v>2</v>
      </c>
      <c r="AD5876">
        <v>15</v>
      </c>
      <c r="AE5876">
        <v>0</v>
      </c>
      <c r="AF5876" s="1">
        <v>143.78</v>
      </c>
      <c r="AG5876" t="s">
        <v>13</v>
      </c>
      <c r="AH5876" t="s">
        <v>9</v>
      </c>
      <c r="AI5876">
        <v>5136</v>
      </c>
      <c r="AJ5876" t="s">
        <v>10</v>
      </c>
      <c r="AK5876">
        <v>-14</v>
      </c>
      <c r="AL5876">
        <v>6</v>
      </c>
      <c r="AM5876" s="1">
        <v>200</v>
      </c>
      <c r="AN5876">
        <v>261.2</v>
      </c>
      <c r="AO5876">
        <v>-144</v>
      </c>
    </row>
    <row r="5877" spans="1:41" x14ac:dyDescent="0.25">
      <c r="A5877" t="s">
        <v>0</v>
      </c>
      <c r="B5877" t="s">
        <v>1</v>
      </c>
      <c r="C5877">
        <v>3048120</v>
      </c>
      <c r="D5877" t="s">
        <v>2</v>
      </c>
      <c r="E5877">
        <v>101</v>
      </c>
      <c r="F5877">
        <v>114</v>
      </c>
      <c r="G5877">
        <v>45</v>
      </c>
      <c r="H5877" t="s">
        <v>3</v>
      </c>
      <c r="I5877">
        <v>58</v>
      </c>
      <c r="J5877">
        <v>7</v>
      </c>
      <c r="K5877">
        <v>11</v>
      </c>
      <c r="L5877">
        <v>10001101</v>
      </c>
      <c r="M5877" t="s">
        <v>4</v>
      </c>
      <c r="N5877">
        <v>0.02</v>
      </c>
      <c r="O5877">
        <v>0.14699999999999999</v>
      </c>
      <c r="P5877">
        <v>0.19600000000000001</v>
      </c>
      <c r="Q5877" t="s">
        <v>5</v>
      </c>
      <c r="R5877">
        <v>-0.188</v>
      </c>
      <c r="S5877">
        <v>-1.8120000000000001</v>
      </c>
      <c r="T5877">
        <v>0.82699999999999996</v>
      </c>
      <c r="U5877" t="s">
        <v>6</v>
      </c>
      <c r="V5877">
        <v>130425</v>
      </c>
      <c r="W5877">
        <v>101209</v>
      </c>
      <c r="X5877">
        <v>51.441284179999997</v>
      </c>
      <c r="Y5877" t="s">
        <v>11</v>
      </c>
      <c r="Z5877">
        <v>0.26721334000000002</v>
      </c>
      <c r="AA5877" t="s">
        <v>12</v>
      </c>
      <c r="AB5877">
        <v>5.4</v>
      </c>
      <c r="AC5877">
        <v>2</v>
      </c>
      <c r="AD5877">
        <v>15</v>
      </c>
      <c r="AE5877">
        <v>0</v>
      </c>
      <c r="AF5877" s="1">
        <v>143.78</v>
      </c>
      <c r="AG5877" t="s">
        <v>13</v>
      </c>
      <c r="AH5877" t="s">
        <v>9</v>
      </c>
      <c r="AI5877">
        <v>5132</v>
      </c>
      <c r="AJ5877" t="s">
        <v>10</v>
      </c>
      <c r="AK5877">
        <v>-10</v>
      </c>
      <c r="AL5877">
        <v>6</v>
      </c>
      <c r="AM5877" s="1">
        <v>201</v>
      </c>
      <c r="AN5877">
        <v>260.8</v>
      </c>
      <c r="AO5877">
        <v>-144</v>
      </c>
    </row>
    <row r="5878" spans="1:41" x14ac:dyDescent="0.25">
      <c r="A5878" t="s">
        <v>0</v>
      </c>
      <c r="B5878" t="s">
        <v>1</v>
      </c>
      <c r="C5878">
        <v>3048637</v>
      </c>
      <c r="D5878" t="s">
        <v>2</v>
      </c>
      <c r="E5878">
        <v>105</v>
      </c>
      <c r="F5878">
        <v>114</v>
      </c>
      <c r="G5878">
        <v>45</v>
      </c>
      <c r="H5878" t="s">
        <v>3</v>
      </c>
      <c r="I5878">
        <v>57</v>
      </c>
      <c r="J5878">
        <v>8</v>
      </c>
      <c r="K5878">
        <v>13</v>
      </c>
      <c r="L5878">
        <v>10001101</v>
      </c>
      <c r="M5878" t="s">
        <v>4</v>
      </c>
      <c r="N5878">
        <v>-0.76500000000000001</v>
      </c>
      <c r="O5878">
        <v>-6.9000000000000006E-2</v>
      </c>
      <c r="P5878">
        <v>-0.26500000000000001</v>
      </c>
      <c r="Q5878" t="s">
        <v>5</v>
      </c>
      <c r="R5878">
        <v>8.375</v>
      </c>
      <c r="S5878">
        <v>-1.0620000000000001</v>
      </c>
      <c r="T5878">
        <v>2.911</v>
      </c>
      <c r="U5878" t="s">
        <v>6</v>
      </c>
      <c r="V5878">
        <v>130425</v>
      </c>
      <c r="W5878">
        <v>101210</v>
      </c>
      <c r="X5878">
        <v>51.441284179999997</v>
      </c>
      <c r="Y5878" t="s">
        <v>11</v>
      </c>
      <c r="Z5878">
        <v>0.26721334000000002</v>
      </c>
      <c r="AA5878" t="s">
        <v>12</v>
      </c>
      <c r="AB5878">
        <v>5.4</v>
      </c>
      <c r="AC5878">
        <v>2</v>
      </c>
      <c r="AD5878">
        <v>15</v>
      </c>
      <c r="AE5878">
        <v>0</v>
      </c>
      <c r="AF5878" s="1">
        <v>143.78</v>
      </c>
      <c r="AG5878" t="s">
        <v>13</v>
      </c>
      <c r="AH5878" t="s">
        <v>9</v>
      </c>
      <c r="AI5878">
        <v>5131</v>
      </c>
      <c r="AJ5878" t="s">
        <v>10</v>
      </c>
      <c r="AK5878">
        <v>-13</v>
      </c>
      <c r="AL5878">
        <v>6</v>
      </c>
      <c r="AM5878" s="1">
        <v>200</v>
      </c>
      <c r="AN5878">
        <v>260.39999999999998</v>
      </c>
      <c r="AO5878">
        <v>-138</v>
      </c>
    </row>
    <row r="5879" spans="1:41" x14ac:dyDescent="0.25">
      <c r="A5879" t="s">
        <v>0</v>
      </c>
      <c r="B5879" t="s">
        <v>1</v>
      </c>
      <c r="C5879">
        <v>3049140</v>
      </c>
      <c r="D5879" t="s">
        <v>2</v>
      </c>
      <c r="E5879">
        <v>92</v>
      </c>
      <c r="F5879">
        <v>114</v>
      </c>
      <c r="G5879">
        <v>45</v>
      </c>
      <c r="H5879" t="s">
        <v>3</v>
      </c>
      <c r="I5879">
        <v>54</v>
      </c>
      <c r="J5879">
        <v>8</v>
      </c>
      <c r="K5879">
        <v>7</v>
      </c>
      <c r="L5879">
        <v>10001101</v>
      </c>
      <c r="M5879" t="s">
        <v>4</v>
      </c>
      <c r="N5879">
        <v>-0.68600000000000005</v>
      </c>
      <c r="O5879">
        <v>0.19600000000000001</v>
      </c>
      <c r="P5879">
        <v>-0.26500000000000001</v>
      </c>
      <c r="Q5879" t="s">
        <v>5</v>
      </c>
      <c r="R5879">
        <v>1.1879999999999999</v>
      </c>
      <c r="S5879">
        <v>-0.875</v>
      </c>
      <c r="T5879">
        <v>10.01</v>
      </c>
      <c r="U5879" t="s">
        <v>6</v>
      </c>
      <c r="V5879">
        <v>130425</v>
      </c>
      <c r="W5879">
        <v>101210</v>
      </c>
      <c r="X5879">
        <v>51.441284179999997</v>
      </c>
      <c r="Y5879" t="s">
        <v>11</v>
      </c>
      <c r="Z5879">
        <v>0.26721334000000002</v>
      </c>
      <c r="AA5879" t="s">
        <v>12</v>
      </c>
      <c r="AB5879">
        <v>5.4</v>
      </c>
      <c r="AC5879">
        <v>2</v>
      </c>
      <c r="AD5879">
        <v>15</v>
      </c>
      <c r="AE5879">
        <v>0</v>
      </c>
      <c r="AF5879" s="1">
        <v>143.78</v>
      </c>
      <c r="AG5879" t="s">
        <v>13</v>
      </c>
      <c r="AH5879" t="s">
        <v>9</v>
      </c>
      <c r="AI5879">
        <v>5130</v>
      </c>
      <c r="AJ5879" t="s">
        <v>10</v>
      </c>
      <c r="AK5879">
        <v>-7</v>
      </c>
      <c r="AL5879">
        <v>6</v>
      </c>
      <c r="AM5879" s="1">
        <v>197</v>
      </c>
      <c r="AN5879">
        <v>259.89999999999998</v>
      </c>
      <c r="AO5879">
        <v>-138</v>
      </c>
    </row>
    <row r="5880" spans="1:41" x14ac:dyDescent="0.25">
      <c r="A5880" t="s">
        <v>0</v>
      </c>
      <c r="B5880" t="s">
        <v>1</v>
      </c>
      <c r="C5880">
        <v>3049684</v>
      </c>
      <c r="D5880" t="s">
        <v>2</v>
      </c>
      <c r="E5880">
        <v>107</v>
      </c>
      <c r="F5880">
        <v>114</v>
      </c>
      <c r="G5880">
        <v>45</v>
      </c>
      <c r="H5880" t="s">
        <v>3</v>
      </c>
      <c r="I5880">
        <v>47</v>
      </c>
      <c r="J5880">
        <v>9</v>
      </c>
      <c r="K5880">
        <v>8</v>
      </c>
      <c r="L5880">
        <v>10001101</v>
      </c>
      <c r="M5880" t="s">
        <v>4</v>
      </c>
      <c r="N5880">
        <v>-0.77500000000000002</v>
      </c>
      <c r="O5880">
        <v>-7.8E-2</v>
      </c>
      <c r="P5880">
        <v>-0.38200000000000001</v>
      </c>
      <c r="Q5880" t="s">
        <v>5</v>
      </c>
      <c r="R5880">
        <v>-0.68799999999999994</v>
      </c>
      <c r="S5880">
        <v>-5.875</v>
      </c>
      <c r="T5880">
        <v>13.446999999999999</v>
      </c>
      <c r="U5880" t="s">
        <v>6</v>
      </c>
      <c r="V5880">
        <v>130425</v>
      </c>
      <c r="W5880">
        <v>101211</v>
      </c>
      <c r="X5880">
        <v>51.441284179999997</v>
      </c>
      <c r="Y5880" t="s">
        <v>11</v>
      </c>
      <c r="Z5880">
        <v>0.26721334000000002</v>
      </c>
      <c r="AA5880" t="s">
        <v>12</v>
      </c>
      <c r="AB5880">
        <v>5.4</v>
      </c>
      <c r="AC5880">
        <v>2</v>
      </c>
      <c r="AD5880">
        <v>15</v>
      </c>
      <c r="AE5880">
        <v>0</v>
      </c>
      <c r="AF5880" s="1">
        <v>143.78</v>
      </c>
      <c r="AG5880" t="s">
        <v>13</v>
      </c>
      <c r="AH5880" t="s">
        <v>9</v>
      </c>
      <c r="AI5880">
        <v>5129</v>
      </c>
      <c r="AJ5880" t="s">
        <v>10</v>
      </c>
      <c r="AK5880">
        <v>-7</v>
      </c>
      <c r="AL5880">
        <v>7</v>
      </c>
      <c r="AM5880" s="1">
        <v>191</v>
      </c>
      <c r="AN5880">
        <v>259.10000000000002</v>
      </c>
      <c r="AO5880">
        <v>-136.69999999999999</v>
      </c>
    </row>
    <row r="5881" spans="1:41" x14ac:dyDescent="0.25">
      <c r="A5881" t="s">
        <v>0</v>
      </c>
      <c r="B5881" t="s">
        <v>1</v>
      </c>
      <c r="C5881">
        <v>3050215</v>
      </c>
      <c r="D5881" t="s">
        <v>2</v>
      </c>
      <c r="E5881">
        <v>129</v>
      </c>
      <c r="F5881">
        <v>114</v>
      </c>
      <c r="G5881">
        <v>45</v>
      </c>
      <c r="H5881" t="s">
        <v>3</v>
      </c>
      <c r="I5881">
        <v>49</v>
      </c>
      <c r="J5881">
        <v>8</v>
      </c>
      <c r="K5881">
        <v>9</v>
      </c>
      <c r="L5881">
        <v>10001101</v>
      </c>
      <c r="M5881" t="s">
        <v>4</v>
      </c>
      <c r="N5881">
        <v>0.13700000000000001</v>
      </c>
      <c r="O5881">
        <v>3.9E-2</v>
      </c>
      <c r="P5881">
        <v>-0.127</v>
      </c>
      <c r="Q5881" t="s">
        <v>5</v>
      </c>
      <c r="R5881">
        <v>-3.0619999999999998</v>
      </c>
      <c r="S5881">
        <v>1.375</v>
      </c>
      <c r="T5881">
        <v>-23.24</v>
      </c>
      <c r="U5881" t="s">
        <v>6</v>
      </c>
      <c r="V5881">
        <v>130425</v>
      </c>
      <c r="W5881">
        <v>101211</v>
      </c>
      <c r="X5881">
        <v>51.441284179999997</v>
      </c>
      <c r="Y5881" t="s">
        <v>11</v>
      </c>
      <c r="Z5881">
        <v>0.26721334000000002</v>
      </c>
      <c r="AA5881" t="s">
        <v>12</v>
      </c>
      <c r="AB5881">
        <v>5.4</v>
      </c>
      <c r="AC5881">
        <v>2</v>
      </c>
      <c r="AD5881">
        <v>15</v>
      </c>
      <c r="AE5881">
        <v>0</v>
      </c>
      <c r="AF5881" s="1">
        <v>143.78</v>
      </c>
      <c r="AG5881" t="s">
        <v>13</v>
      </c>
      <c r="AH5881" t="s">
        <v>9</v>
      </c>
      <c r="AI5881">
        <v>5132</v>
      </c>
      <c r="AJ5881" t="s">
        <v>10</v>
      </c>
      <c r="AK5881">
        <v>-8</v>
      </c>
      <c r="AL5881">
        <v>6</v>
      </c>
      <c r="AM5881" s="1">
        <v>190</v>
      </c>
      <c r="AN5881">
        <v>257.89999999999998</v>
      </c>
      <c r="AO5881">
        <v>-136.69999999999999</v>
      </c>
    </row>
    <row r="5882" spans="1:41" x14ac:dyDescent="0.25">
      <c r="A5882" t="s">
        <v>0</v>
      </c>
      <c r="B5882" t="s">
        <v>1</v>
      </c>
      <c r="C5882">
        <v>3050745</v>
      </c>
      <c r="D5882" t="s">
        <v>2</v>
      </c>
      <c r="E5882">
        <v>129</v>
      </c>
      <c r="F5882">
        <v>114</v>
      </c>
      <c r="G5882">
        <v>45</v>
      </c>
      <c r="H5882" t="s">
        <v>3</v>
      </c>
      <c r="I5882">
        <v>66</v>
      </c>
      <c r="J5882">
        <v>8</v>
      </c>
      <c r="K5882">
        <v>9</v>
      </c>
      <c r="L5882">
        <v>10001101</v>
      </c>
      <c r="M5882" t="s">
        <v>4</v>
      </c>
      <c r="N5882">
        <v>1.2649999999999999</v>
      </c>
      <c r="O5882">
        <v>-5.8999999999999997E-2</v>
      </c>
      <c r="P5882">
        <v>0.33300000000000002</v>
      </c>
      <c r="Q5882" t="s">
        <v>5</v>
      </c>
      <c r="R5882">
        <v>-12.625</v>
      </c>
      <c r="S5882">
        <v>1.625</v>
      </c>
      <c r="T5882">
        <v>-40.115000000000002</v>
      </c>
      <c r="U5882" t="s">
        <v>6</v>
      </c>
      <c r="V5882">
        <v>130425</v>
      </c>
      <c r="W5882">
        <v>101212</v>
      </c>
      <c r="X5882">
        <v>51.441284179999997</v>
      </c>
      <c r="Y5882" t="s">
        <v>11</v>
      </c>
      <c r="Z5882">
        <v>0.26721334000000002</v>
      </c>
      <c r="AA5882" t="s">
        <v>12</v>
      </c>
      <c r="AB5882">
        <v>5.4</v>
      </c>
      <c r="AC5882">
        <v>2</v>
      </c>
      <c r="AD5882">
        <v>15</v>
      </c>
      <c r="AE5882">
        <v>0</v>
      </c>
      <c r="AF5882" s="1">
        <v>143.78</v>
      </c>
      <c r="AG5882" t="s">
        <v>13</v>
      </c>
      <c r="AH5882" t="s">
        <v>9</v>
      </c>
      <c r="AI5882">
        <v>5131</v>
      </c>
      <c r="AJ5882" t="s">
        <v>10</v>
      </c>
      <c r="AK5882">
        <v>-8</v>
      </c>
      <c r="AL5882">
        <v>7</v>
      </c>
      <c r="AM5882" s="1">
        <v>205</v>
      </c>
      <c r="AN5882">
        <v>256.39999999999998</v>
      </c>
      <c r="AO5882">
        <v>-130.69999999999999</v>
      </c>
    </row>
    <row r="5883" spans="1:41" x14ac:dyDescent="0.25">
      <c r="A5883" t="s">
        <v>0</v>
      </c>
      <c r="B5883" t="s">
        <v>1</v>
      </c>
      <c r="C5883">
        <v>3051289</v>
      </c>
      <c r="D5883" t="s">
        <v>2</v>
      </c>
      <c r="E5883">
        <v>129</v>
      </c>
      <c r="F5883">
        <v>114</v>
      </c>
      <c r="G5883">
        <v>45</v>
      </c>
      <c r="H5883" t="s">
        <v>3</v>
      </c>
      <c r="I5883">
        <v>87</v>
      </c>
      <c r="J5883">
        <v>6</v>
      </c>
      <c r="K5883">
        <v>20</v>
      </c>
      <c r="L5883">
        <v>10001101</v>
      </c>
      <c r="M5883" t="s">
        <v>4</v>
      </c>
      <c r="N5883">
        <v>4.9000000000000002E-2</v>
      </c>
      <c r="O5883">
        <v>-7.8E-2</v>
      </c>
      <c r="P5883">
        <v>0</v>
      </c>
      <c r="Q5883" t="s">
        <v>5</v>
      </c>
      <c r="R5883">
        <v>13.188000000000001</v>
      </c>
      <c r="S5883">
        <v>10.688000000000001</v>
      </c>
      <c r="T5883">
        <v>-32.677999999999997</v>
      </c>
      <c r="U5883" t="s">
        <v>6</v>
      </c>
      <c r="V5883">
        <v>130425</v>
      </c>
      <c r="W5883">
        <v>101213</v>
      </c>
      <c r="X5883">
        <v>51.441284179999997</v>
      </c>
      <c r="Y5883" t="s">
        <v>11</v>
      </c>
      <c r="Z5883">
        <v>0.26721334000000002</v>
      </c>
      <c r="AA5883" t="s">
        <v>12</v>
      </c>
      <c r="AB5883">
        <v>5.4</v>
      </c>
      <c r="AC5883">
        <v>2</v>
      </c>
      <c r="AD5883">
        <v>14</v>
      </c>
      <c r="AE5883">
        <v>0.78</v>
      </c>
      <c r="AF5883" s="1">
        <v>114.75</v>
      </c>
      <c r="AG5883" t="s">
        <v>13</v>
      </c>
      <c r="AH5883" t="s">
        <v>9</v>
      </c>
      <c r="AI5883">
        <v>5121</v>
      </c>
      <c r="AJ5883" t="s">
        <v>10</v>
      </c>
      <c r="AK5883">
        <v>-19</v>
      </c>
      <c r="AL5883">
        <v>6</v>
      </c>
      <c r="AM5883" s="1">
        <v>228</v>
      </c>
      <c r="AN5883">
        <v>255</v>
      </c>
      <c r="AO5883">
        <v>-130.69999999999999</v>
      </c>
    </row>
    <row r="5884" spans="1:41" x14ac:dyDescent="0.25">
      <c r="A5884" t="s">
        <v>0</v>
      </c>
      <c r="B5884" t="s">
        <v>1</v>
      </c>
      <c r="C5884">
        <v>3051806</v>
      </c>
      <c r="D5884" t="s">
        <v>2</v>
      </c>
      <c r="E5884">
        <v>129</v>
      </c>
      <c r="F5884">
        <v>114</v>
      </c>
      <c r="G5884">
        <v>45</v>
      </c>
      <c r="H5884" t="s">
        <v>3</v>
      </c>
      <c r="I5884">
        <v>103</v>
      </c>
      <c r="J5884">
        <v>7</v>
      </c>
      <c r="K5884">
        <v>17</v>
      </c>
      <c r="L5884">
        <v>10001101</v>
      </c>
      <c r="M5884" t="s">
        <v>4</v>
      </c>
      <c r="N5884">
        <v>0.57899999999999996</v>
      </c>
      <c r="O5884">
        <v>0.186</v>
      </c>
      <c r="P5884">
        <v>-0.11799999999999999</v>
      </c>
      <c r="Q5884" t="s">
        <v>5</v>
      </c>
      <c r="R5884">
        <v>0.438</v>
      </c>
      <c r="S5884">
        <v>7.875</v>
      </c>
      <c r="T5884">
        <v>-32.052999999999997</v>
      </c>
      <c r="U5884" t="s">
        <v>6</v>
      </c>
      <c r="V5884">
        <v>130425</v>
      </c>
      <c r="W5884">
        <v>101213</v>
      </c>
      <c r="X5884">
        <v>51.441284179999997</v>
      </c>
      <c r="Y5884" t="s">
        <v>11</v>
      </c>
      <c r="Z5884">
        <v>0.26721334000000002</v>
      </c>
      <c r="AA5884" t="s">
        <v>12</v>
      </c>
      <c r="AB5884">
        <v>5.4</v>
      </c>
      <c r="AC5884">
        <v>2</v>
      </c>
      <c r="AD5884">
        <v>14</v>
      </c>
      <c r="AE5884">
        <v>0.78</v>
      </c>
      <c r="AF5884" s="1">
        <v>114.75</v>
      </c>
      <c r="AG5884" t="s">
        <v>13</v>
      </c>
      <c r="AH5884" t="s">
        <v>9</v>
      </c>
      <c r="AI5884">
        <v>5064</v>
      </c>
      <c r="AJ5884" t="s">
        <v>10</v>
      </c>
      <c r="AK5884">
        <v>-15</v>
      </c>
      <c r="AL5884">
        <v>6</v>
      </c>
      <c r="AM5884" s="1">
        <v>243</v>
      </c>
      <c r="AN5884">
        <v>253.4</v>
      </c>
      <c r="AO5884">
        <v>-129.5</v>
      </c>
    </row>
    <row r="5885" spans="1:41" x14ac:dyDescent="0.25">
      <c r="A5885" t="s">
        <v>0</v>
      </c>
      <c r="B5885" t="s">
        <v>1</v>
      </c>
      <c r="C5885">
        <v>3052323</v>
      </c>
      <c r="D5885" t="s">
        <v>2</v>
      </c>
      <c r="E5885">
        <v>129</v>
      </c>
      <c r="F5885">
        <v>114</v>
      </c>
      <c r="G5885">
        <v>45</v>
      </c>
      <c r="H5885" t="s">
        <v>3</v>
      </c>
      <c r="I5885">
        <v>120</v>
      </c>
      <c r="J5885">
        <v>6</v>
      </c>
      <c r="K5885">
        <v>19</v>
      </c>
      <c r="L5885">
        <v>10001101</v>
      </c>
      <c r="M5885" t="s">
        <v>4</v>
      </c>
      <c r="N5885">
        <v>7.8E-2</v>
      </c>
      <c r="O5885">
        <v>5.8999999999999997E-2</v>
      </c>
      <c r="P5885">
        <v>-9.8000000000000004E-2</v>
      </c>
      <c r="Q5885" t="s">
        <v>5</v>
      </c>
      <c r="R5885">
        <v>-1.4379999999999999</v>
      </c>
      <c r="S5885">
        <v>13.188000000000001</v>
      </c>
      <c r="T5885">
        <v>-27.614999999999998</v>
      </c>
      <c r="U5885" t="s">
        <v>6</v>
      </c>
      <c r="V5885">
        <v>130425</v>
      </c>
      <c r="W5885">
        <v>101214</v>
      </c>
      <c r="X5885">
        <v>51.441284179999997</v>
      </c>
      <c r="Y5885" t="s">
        <v>11</v>
      </c>
      <c r="Z5885">
        <v>0.26721334000000002</v>
      </c>
      <c r="AA5885" t="s">
        <v>12</v>
      </c>
      <c r="AB5885">
        <v>5.4</v>
      </c>
      <c r="AC5885">
        <v>2</v>
      </c>
      <c r="AD5885">
        <v>15</v>
      </c>
      <c r="AE5885">
        <v>0</v>
      </c>
      <c r="AF5885" s="1">
        <v>143.78</v>
      </c>
      <c r="AG5885" t="s">
        <v>13</v>
      </c>
      <c r="AH5885" t="s">
        <v>9</v>
      </c>
      <c r="AI5885">
        <v>5117</v>
      </c>
      <c r="AJ5885" t="s">
        <v>10</v>
      </c>
      <c r="AK5885">
        <v>-19</v>
      </c>
      <c r="AL5885">
        <v>5</v>
      </c>
      <c r="AM5885" s="1">
        <v>262</v>
      </c>
      <c r="AN5885">
        <v>251.9</v>
      </c>
      <c r="AO5885">
        <v>-129.5</v>
      </c>
    </row>
    <row r="5886" spans="1:41" x14ac:dyDescent="0.25">
      <c r="A5886" t="s">
        <v>0</v>
      </c>
      <c r="B5886" t="s">
        <v>1</v>
      </c>
      <c r="C5886">
        <v>3052853</v>
      </c>
      <c r="D5886" t="s">
        <v>2</v>
      </c>
      <c r="E5886">
        <v>129</v>
      </c>
      <c r="F5886">
        <v>114</v>
      </c>
      <c r="G5886">
        <v>45</v>
      </c>
      <c r="H5886" t="s">
        <v>3</v>
      </c>
      <c r="I5886">
        <v>138</v>
      </c>
      <c r="J5886">
        <v>5</v>
      </c>
      <c r="K5886">
        <v>24</v>
      </c>
      <c r="L5886">
        <v>10001101</v>
      </c>
      <c r="M5886" t="s">
        <v>4</v>
      </c>
      <c r="N5886">
        <v>0.27500000000000002</v>
      </c>
      <c r="O5886">
        <v>0.26500000000000001</v>
      </c>
      <c r="P5886">
        <v>-9.8000000000000004E-2</v>
      </c>
      <c r="Q5886" t="s">
        <v>5</v>
      </c>
      <c r="R5886">
        <v>-6.125</v>
      </c>
      <c r="S5886">
        <v>17.187999999999999</v>
      </c>
      <c r="T5886">
        <v>-38.177999999999997</v>
      </c>
      <c r="U5886" t="s">
        <v>6</v>
      </c>
      <c r="V5886">
        <v>130425</v>
      </c>
      <c r="W5886">
        <v>101214</v>
      </c>
      <c r="X5886">
        <v>51.441284179999997</v>
      </c>
      <c r="Y5886" t="s">
        <v>11</v>
      </c>
      <c r="Z5886">
        <v>0.26721334000000002</v>
      </c>
      <c r="AA5886" t="s">
        <v>12</v>
      </c>
      <c r="AB5886">
        <v>5.4</v>
      </c>
      <c r="AC5886">
        <v>2</v>
      </c>
      <c r="AD5886">
        <v>15</v>
      </c>
      <c r="AE5886">
        <v>0</v>
      </c>
      <c r="AF5886" s="1">
        <v>143.78</v>
      </c>
      <c r="AG5886" t="s">
        <v>13</v>
      </c>
      <c r="AH5886" t="s">
        <v>9</v>
      </c>
      <c r="AI5886">
        <v>5126</v>
      </c>
      <c r="AJ5886" t="s">
        <v>10</v>
      </c>
      <c r="AK5886">
        <v>-23</v>
      </c>
      <c r="AL5886">
        <v>4</v>
      </c>
      <c r="AM5886" s="1">
        <v>281</v>
      </c>
      <c r="AN5886">
        <v>250.7</v>
      </c>
      <c r="AO5886">
        <v>-128.4</v>
      </c>
    </row>
    <row r="5887" spans="1:41" x14ac:dyDescent="0.25">
      <c r="A5887" t="s">
        <v>0</v>
      </c>
      <c r="B5887" t="s">
        <v>1</v>
      </c>
      <c r="C5887">
        <v>3053370</v>
      </c>
      <c r="D5887" t="s">
        <v>2</v>
      </c>
      <c r="E5887">
        <v>129</v>
      </c>
      <c r="F5887">
        <v>114</v>
      </c>
      <c r="G5887">
        <v>45</v>
      </c>
      <c r="H5887" t="s">
        <v>3</v>
      </c>
      <c r="I5887">
        <v>161</v>
      </c>
      <c r="J5887">
        <v>3</v>
      </c>
      <c r="K5887">
        <v>29</v>
      </c>
      <c r="L5887">
        <v>10001101</v>
      </c>
      <c r="M5887" t="s">
        <v>4</v>
      </c>
      <c r="N5887">
        <v>-5.8999999999999997E-2</v>
      </c>
      <c r="O5887">
        <v>0.43099999999999999</v>
      </c>
      <c r="P5887">
        <v>6.9000000000000006E-2</v>
      </c>
      <c r="Q5887" t="s">
        <v>5</v>
      </c>
      <c r="R5887">
        <v>1.8120000000000001</v>
      </c>
      <c r="S5887">
        <v>20.062000000000001</v>
      </c>
      <c r="T5887">
        <v>-35.24</v>
      </c>
      <c r="U5887" t="s">
        <v>6</v>
      </c>
      <c r="V5887">
        <v>130425</v>
      </c>
      <c r="W5887">
        <v>101215</v>
      </c>
      <c r="X5887">
        <v>51.441284179999997</v>
      </c>
      <c r="Y5887" t="s">
        <v>11</v>
      </c>
      <c r="Z5887">
        <v>0.26721334000000002</v>
      </c>
      <c r="AA5887" t="s">
        <v>12</v>
      </c>
      <c r="AB5887">
        <v>5.4</v>
      </c>
      <c r="AC5887">
        <v>2</v>
      </c>
      <c r="AD5887">
        <v>15</v>
      </c>
      <c r="AE5887">
        <v>0</v>
      </c>
      <c r="AF5887" s="1">
        <v>143.78</v>
      </c>
      <c r="AG5887" t="s">
        <v>13</v>
      </c>
      <c r="AH5887" t="s">
        <v>9</v>
      </c>
      <c r="AI5887">
        <v>5124</v>
      </c>
      <c r="AJ5887" t="s">
        <v>10</v>
      </c>
      <c r="AK5887">
        <v>-28</v>
      </c>
      <c r="AL5887">
        <v>3</v>
      </c>
      <c r="AM5887" s="1">
        <v>300</v>
      </c>
      <c r="AN5887">
        <v>249.9</v>
      </c>
      <c r="AO5887">
        <v>-128.4</v>
      </c>
    </row>
    <row r="5888" spans="1:41" x14ac:dyDescent="0.25">
      <c r="A5888" t="s">
        <v>0</v>
      </c>
      <c r="B5888" t="s">
        <v>1</v>
      </c>
      <c r="C5888">
        <v>3053900</v>
      </c>
      <c r="D5888" t="s">
        <v>2</v>
      </c>
      <c r="E5888">
        <v>129</v>
      </c>
      <c r="F5888">
        <v>114</v>
      </c>
      <c r="G5888">
        <v>45</v>
      </c>
      <c r="H5888" t="s">
        <v>3</v>
      </c>
      <c r="I5888">
        <v>181</v>
      </c>
      <c r="J5888">
        <v>4</v>
      </c>
      <c r="K5888">
        <v>24</v>
      </c>
      <c r="L5888">
        <v>10001101</v>
      </c>
      <c r="M5888" t="s">
        <v>4</v>
      </c>
      <c r="N5888">
        <v>-0.20599999999999999</v>
      </c>
      <c r="O5888">
        <v>0.28399999999999997</v>
      </c>
      <c r="P5888">
        <v>0.28399999999999997</v>
      </c>
      <c r="Q5888" t="s">
        <v>5</v>
      </c>
      <c r="R5888">
        <v>15.688000000000001</v>
      </c>
      <c r="S5888">
        <v>19</v>
      </c>
      <c r="T5888">
        <v>-36.615000000000002</v>
      </c>
      <c r="U5888" t="s">
        <v>6</v>
      </c>
      <c r="V5888">
        <v>130425</v>
      </c>
      <c r="W5888">
        <v>101215</v>
      </c>
      <c r="X5888">
        <v>51.441284179999997</v>
      </c>
      <c r="Y5888" t="s">
        <v>11</v>
      </c>
      <c r="Z5888">
        <v>0.26721334000000002</v>
      </c>
      <c r="AA5888" t="s">
        <v>12</v>
      </c>
      <c r="AB5888">
        <v>5.4</v>
      </c>
      <c r="AC5888">
        <v>2</v>
      </c>
      <c r="AD5888">
        <v>15</v>
      </c>
      <c r="AE5888">
        <v>0</v>
      </c>
      <c r="AF5888" s="1">
        <v>143.78</v>
      </c>
      <c r="AG5888" t="s">
        <v>13</v>
      </c>
      <c r="AH5888" t="s">
        <v>9</v>
      </c>
      <c r="AI5888">
        <v>5133</v>
      </c>
      <c r="AJ5888" t="s">
        <v>10</v>
      </c>
      <c r="AK5888">
        <v>-24</v>
      </c>
      <c r="AL5888">
        <v>5</v>
      </c>
      <c r="AM5888" s="1">
        <v>322</v>
      </c>
      <c r="AN5888">
        <v>249.3</v>
      </c>
      <c r="AO5888">
        <v>-122.4</v>
      </c>
    </row>
    <row r="5889" spans="1:41" x14ac:dyDescent="0.25">
      <c r="A5889" t="s">
        <v>0</v>
      </c>
      <c r="B5889" t="s">
        <v>1</v>
      </c>
      <c r="C5889">
        <v>3054417</v>
      </c>
      <c r="D5889" t="s">
        <v>2</v>
      </c>
      <c r="E5889">
        <v>129</v>
      </c>
      <c r="F5889">
        <v>114</v>
      </c>
      <c r="G5889">
        <v>45</v>
      </c>
      <c r="H5889" t="s">
        <v>3</v>
      </c>
      <c r="I5889">
        <v>204</v>
      </c>
      <c r="J5889">
        <v>5</v>
      </c>
      <c r="K5889">
        <v>21</v>
      </c>
      <c r="L5889">
        <v>10001110</v>
      </c>
      <c r="M5889" t="s">
        <v>4</v>
      </c>
      <c r="N5889">
        <v>0.48</v>
      </c>
      <c r="O5889">
        <v>0.22600000000000001</v>
      </c>
      <c r="P5889">
        <v>0.873</v>
      </c>
      <c r="Q5889" t="s">
        <v>5</v>
      </c>
      <c r="R5889">
        <v>6.6879999999999997</v>
      </c>
      <c r="S5889">
        <v>15.875</v>
      </c>
      <c r="T5889">
        <v>-41.052999999999997</v>
      </c>
      <c r="U5889" t="s">
        <v>6</v>
      </c>
      <c r="V5889">
        <v>130425</v>
      </c>
      <c r="W5889">
        <v>101216</v>
      </c>
      <c r="X5889">
        <v>51.441284179999997</v>
      </c>
      <c r="Y5889" t="s">
        <v>11</v>
      </c>
      <c r="Z5889">
        <v>0.26721334000000002</v>
      </c>
      <c r="AA5889" t="s">
        <v>12</v>
      </c>
      <c r="AB5889">
        <v>5.4</v>
      </c>
      <c r="AC5889">
        <v>2</v>
      </c>
      <c r="AD5889">
        <v>15</v>
      </c>
      <c r="AE5889">
        <v>0</v>
      </c>
      <c r="AF5889" s="1">
        <v>143.78</v>
      </c>
      <c r="AG5889" t="s">
        <v>13</v>
      </c>
      <c r="AH5889" t="s">
        <v>9</v>
      </c>
      <c r="AI5889">
        <v>5127</v>
      </c>
      <c r="AJ5889" t="s">
        <v>10</v>
      </c>
      <c r="AK5889">
        <v>-20</v>
      </c>
      <c r="AL5889">
        <v>6</v>
      </c>
      <c r="AM5889" s="1">
        <v>343</v>
      </c>
      <c r="AN5889">
        <v>249.2</v>
      </c>
      <c r="AO5889">
        <v>-122.4</v>
      </c>
    </row>
    <row r="5890" spans="1:41" x14ac:dyDescent="0.25">
      <c r="A5890" t="s">
        <v>0</v>
      </c>
      <c r="B5890" t="s">
        <v>1</v>
      </c>
      <c r="C5890">
        <v>3054934</v>
      </c>
      <c r="D5890" t="s">
        <v>2</v>
      </c>
      <c r="E5890">
        <v>129</v>
      </c>
      <c r="F5890">
        <v>114</v>
      </c>
      <c r="G5890">
        <v>45</v>
      </c>
      <c r="H5890" t="s">
        <v>3</v>
      </c>
      <c r="I5890">
        <v>224</v>
      </c>
      <c r="J5890">
        <v>4</v>
      </c>
      <c r="K5890">
        <v>22</v>
      </c>
      <c r="L5890">
        <v>10001110</v>
      </c>
      <c r="M5890" t="s">
        <v>4</v>
      </c>
      <c r="N5890">
        <v>0.53</v>
      </c>
      <c r="O5890">
        <v>0.47099999999999997</v>
      </c>
      <c r="P5890">
        <v>0.53</v>
      </c>
      <c r="Q5890" t="s">
        <v>5</v>
      </c>
      <c r="R5890">
        <v>6.1879999999999997</v>
      </c>
      <c r="S5890">
        <v>13.188000000000001</v>
      </c>
      <c r="T5890">
        <v>-39.552999999999997</v>
      </c>
      <c r="U5890" t="s">
        <v>6</v>
      </c>
      <c r="V5890">
        <v>130425</v>
      </c>
      <c r="W5890">
        <v>101216</v>
      </c>
      <c r="X5890">
        <v>51.441284179999997</v>
      </c>
      <c r="Y5890" t="s">
        <v>11</v>
      </c>
      <c r="Z5890">
        <v>0.26721334000000002</v>
      </c>
      <c r="AA5890" t="s">
        <v>12</v>
      </c>
      <c r="AB5890">
        <v>5.4</v>
      </c>
      <c r="AC5890">
        <v>2</v>
      </c>
      <c r="AD5890">
        <v>15</v>
      </c>
      <c r="AE5890">
        <v>0</v>
      </c>
      <c r="AF5890" s="1">
        <v>143.78</v>
      </c>
      <c r="AG5890" t="s">
        <v>13</v>
      </c>
      <c r="AH5890" t="s">
        <v>9</v>
      </c>
      <c r="AI5890">
        <v>5129</v>
      </c>
      <c r="AJ5890" t="s">
        <v>10</v>
      </c>
      <c r="AK5890">
        <v>-21</v>
      </c>
      <c r="AL5890">
        <v>6</v>
      </c>
      <c r="AM5890" s="1">
        <v>3</v>
      </c>
      <c r="AN5890">
        <v>243.4</v>
      </c>
      <c r="AO5890">
        <v>-122.4</v>
      </c>
    </row>
    <row r="5891" spans="1:41" x14ac:dyDescent="0.25">
      <c r="A5891" t="s">
        <v>0</v>
      </c>
      <c r="B5891" t="s">
        <v>1</v>
      </c>
      <c r="C5891">
        <v>3055478</v>
      </c>
      <c r="D5891" t="s">
        <v>2</v>
      </c>
      <c r="E5891">
        <v>129</v>
      </c>
      <c r="F5891">
        <v>114</v>
      </c>
      <c r="G5891">
        <v>45</v>
      </c>
      <c r="H5891" t="s">
        <v>3</v>
      </c>
      <c r="I5891">
        <v>247</v>
      </c>
      <c r="J5891">
        <v>6</v>
      </c>
      <c r="K5891">
        <v>20</v>
      </c>
      <c r="L5891">
        <v>10001110</v>
      </c>
      <c r="M5891" t="s">
        <v>4</v>
      </c>
      <c r="N5891">
        <v>0.17699999999999999</v>
      </c>
      <c r="O5891">
        <v>-0.11799999999999999</v>
      </c>
      <c r="P5891">
        <v>-3.9E-2</v>
      </c>
      <c r="Q5891" t="s">
        <v>5</v>
      </c>
      <c r="R5891">
        <v>6.8120000000000003</v>
      </c>
      <c r="S5891">
        <v>12.438000000000001</v>
      </c>
      <c r="T5891">
        <v>-38.677999999999997</v>
      </c>
      <c r="U5891" t="s">
        <v>6</v>
      </c>
      <c r="V5891">
        <v>130425</v>
      </c>
      <c r="W5891">
        <v>101217</v>
      </c>
      <c r="X5891">
        <v>51.441284179999997</v>
      </c>
      <c r="Y5891" t="s">
        <v>11</v>
      </c>
      <c r="Z5891">
        <v>0.26721334000000002</v>
      </c>
      <c r="AA5891" t="s">
        <v>12</v>
      </c>
      <c r="AB5891">
        <v>5.4</v>
      </c>
      <c r="AC5891">
        <v>2</v>
      </c>
      <c r="AD5891">
        <v>15</v>
      </c>
      <c r="AE5891">
        <v>0</v>
      </c>
      <c r="AF5891" s="1">
        <v>143.78</v>
      </c>
      <c r="AG5891" t="s">
        <v>13</v>
      </c>
      <c r="AH5891" t="s">
        <v>9</v>
      </c>
      <c r="AI5891">
        <v>5131</v>
      </c>
      <c r="AJ5891" t="s">
        <v>10</v>
      </c>
      <c r="AK5891">
        <v>-19</v>
      </c>
      <c r="AL5891">
        <v>6</v>
      </c>
      <c r="AM5891" s="1">
        <v>28</v>
      </c>
      <c r="AN5891">
        <v>238.1</v>
      </c>
      <c r="AO5891">
        <v>-122.4</v>
      </c>
    </row>
    <row r="5892" spans="1:41" x14ac:dyDescent="0.25">
      <c r="A5892" t="s">
        <v>0</v>
      </c>
      <c r="B5892" t="s">
        <v>1</v>
      </c>
      <c r="C5892">
        <v>3055995</v>
      </c>
      <c r="D5892" t="s">
        <v>2</v>
      </c>
      <c r="E5892">
        <v>129</v>
      </c>
      <c r="F5892">
        <v>114</v>
      </c>
      <c r="G5892">
        <v>45</v>
      </c>
      <c r="H5892" t="s">
        <v>3</v>
      </c>
      <c r="I5892">
        <v>266</v>
      </c>
      <c r="J5892">
        <v>6</v>
      </c>
      <c r="K5892">
        <v>18</v>
      </c>
      <c r="L5892">
        <v>10001110</v>
      </c>
      <c r="M5892" t="s">
        <v>4</v>
      </c>
      <c r="N5892">
        <v>-0.216</v>
      </c>
      <c r="O5892">
        <v>-0.02</v>
      </c>
      <c r="P5892">
        <v>0.53900000000000003</v>
      </c>
      <c r="Q5892" t="s">
        <v>5</v>
      </c>
      <c r="R5892">
        <v>4.75</v>
      </c>
      <c r="S5892">
        <v>14.625</v>
      </c>
      <c r="T5892">
        <v>-31.114999999999998</v>
      </c>
      <c r="U5892" t="s">
        <v>6</v>
      </c>
      <c r="V5892">
        <v>130425</v>
      </c>
      <c r="W5892">
        <v>101217</v>
      </c>
      <c r="X5892">
        <v>51.441284179999997</v>
      </c>
      <c r="Y5892" t="s">
        <v>11</v>
      </c>
      <c r="Z5892">
        <v>0.26721334000000002</v>
      </c>
      <c r="AA5892" t="s">
        <v>12</v>
      </c>
      <c r="AB5892">
        <v>5.4</v>
      </c>
      <c r="AC5892">
        <v>2</v>
      </c>
      <c r="AD5892">
        <v>15</v>
      </c>
      <c r="AE5892">
        <v>0</v>
      </c>
      <c r="AF5892" s="1">
        <v>143.78</v>
      </c>
      <c r="AG5892" t="s">
        <v>13</v>
      </c>
      <c r="AH5892" t="s">
        <v>9</v>
      </c>
      <c r="AI5892">
        <v>5133</v>
      </c>
      <c r="AJ5892" t="s">
        <v>10</v>
      </c>
      <c r="AK5892">
        <v>-18</v>
      </c>
      <c r="AL5892">
        <v>5</v>
      </c>
      <c r="AM5892" s="1">
        <v>47</v>
      </c>
      <c r="AN5892">
        <v>233.2</v>
      </c>
      <c r="AO5892">
        <v>-122.4</v>
      </c>
    </row>
    <row r="5893" spans="1:41" x14ac:dyDescent="0.25">
      <c r="A5893" t="s">
        <v>0</v>
      </c>
      <c r="B5893" t="s">
        <v>1</v>
      </c>
      <c r="C5893">
        <v>3056498</v>
      </c>
      <c r="D5893" t="s">
        <v>2</v>
      </c>
      <c r="E5893">
        <v>129</v>
      </c>
      <c r="F5893">
        <v>114</v>
      </c>
      <c r="G5893">
        <v>45</v>
      </c>
      <c r="H5893" t="s">
        <v>3</v>
      </c>
      <c r="I5893">
        <v>282</v>
      </c>
      <c r="J5893">
        <v>6</v>
      </c>
      <c r="K5893">
        <v>19</v>
      </c>
      <c r="L5893">
        <v>10001110</v>
      </c>
      <c r="M5893" t="s">
        <v>4</v>
      </c>
      <c r="N5893">
        <v>0.108</v>
      </c>
      <c r="O5893">
        <v>0</v>
      </c>
      <c r="P5893">
        <v>0.58799999999999997</v>
      </c>
      <c r="Q5893" t="s">
        <v>5</v>
      </c>
      <c r="R5893">
        <v>-0.375</v>
      </c>
      <c r="S5893">
        <v>14.938000000000001</v>
      </c>
      <c r="T5893">
        <v>-30.428000000000001</v>
      </c>
      <c r="U5893" t="s">
        <v>6</v>
      </c>
      <c r="V5893">
        <v>130425</v>
      </c>
      <c r="W5893">
        <v>101218</v>
      </c>
      <c r="X5893">
        <v>51.441284179999997</v>
      </c>
      <c r="Y5893" t="s">
        <v>11</v>
      </c>
      <c r="Z5893">
        <v>0.26721334000000002</v>
      </c>
      <c r="AA5893" t="s">
        <v>12</v>
      </c>
      <c r="AB5893">
        <v>5.4</v>
      </c>
      <c r="AC5893">
        <v>2</v>
      </c>
      <c r="AD5893">
        <v>15</v>
      </c>
      <c r="AE5893">
        <v>0</v>
      </c>
      <c r="AF5893" s="1">
        <v>143.78</v>
      </c>
      <c r="AG5893" t="s">
        <v>13</v>
      </c>
      <c r="AH5893" t="s">
        <v>9</v>
      </c>
      <c r="AI5893">
        <v>5125</v>
      </c>
      <c r="AJ5893" t="s">
        <v>10</v>
      </c>
      <c r="AK5893">
        <v>-18</v>
      </c>
      <c r="AL5893">
        <v>5</v>
      </c>
      <c r="AM5893" s="1">
        <v>64</v>
      </c>
      <c r="AN5893">
        <v>228.7</v>
      </c>
      <c r="AO5893">
        <v>-122.4</v>
      </c>
    </row>
    <row r="5894" spans="1:41" x14ac:dyDescent="0.25">
      <c r="A5894" t="s">
        <v>0</v>
      </c>
      <c r="B5894" t="s">
        <v>1</v>
      </c>
      <c r="C5894">
        <v>3057015</v>
      </c>
      <c r="D5894" t="s">
        <v>2</v>
      </c>
      <c r="E5894">
        <v>129</v>
      </c>
      <c r="F5894">
        <v>114</v>
      </c>
      <c r="G5894">
        <v>45</v>
      </c>
      <c r="H5894" t="s">
        <v>3</v>
      </c>
      <c r="I5894">
        <v>299</v>
      </c>
      <c r="J5894">
        <v>6</v>
      </c>
      <c r="K5894">
        <v>17</v>
      </c>
      <c r="L5894">
        <v>10001110</v>
      </c>
      <c r="M5894" t="s">
        <v>4</v>
      </c>
      <c r="N5894">
        <v>7.8E-2</v>
      </c>
      <c r="O5894">
        <v>0.20599999999999999</v>
      </c>
      <c r="P5894">
        <v>-0.373</v>
      </c>
      <c r="Q5894" t="s">
        <v>5</v>
      </c>
      <c r="R5894">
        <v>8.5619999999999994</v>
      </c>
      <c r="S5894">
        <v>8.5</v>
      </c>
      <c r="T5894">
        <v>-30.803000000000001</v>
      </c>
      <c r="U5894" t="s">
        <v>6</v>
      </c>
      <c r="V5894">
        <v>130425</v>
      </c>
      <c r="W5894">
        <v>101218</v>
      </c>
      <c r="X5894">
        <v>51.441284179999997</v>
      </c>
      <c r="Y5894" t="s">
        <v>11</v>
      </c>
      <c r="Z5894">
        <v>0.26721334000000002</v>
      </c>
      <c r="AA5894" t="s">
        <v>12</v>
      </c>
      <c r="AB5894">
        <v>5.4</v>
      </c>
      <c r="AC5894">
        <v>2</v>
      </c>
      <c r="AD5894">
        <v>15</v>
      </c>
      <c r="AE5894">
        <v>0</v>
      </c>
      <c r="AF5894" s="1">
        <v>143.78</v>
      </c>
      <c r="AG5894" t="s">
        <v>13</v>
      </c>
      <c r="AH5894" t="s">
        <v>9</v>
      </c>
      <c r="AI5894">
        <v>5131</v>
      </c>
      <c r="AJ5894" t="s">
        <v>10</v>
      </c>
      <c r="AK5894">
        <v>-17</v>
      </c>
      <c r="AL5894">
        <v>6</v>
      </c>
      <c r="AM5894" s="1">
        <v>79</v>
      </c>
      <c r="AN5894">
        <v>224.6</v>
      </c>
      <c r="AO5894">
        <v>-122.4</v>
      </c>
    </row>
    <row r="5895" spans="1:41" x14ac:dyDescent="0.25">
      <c r="A5895" t="s">
        <v>0</v>
      </c>
      <c r="B5895" t="s">
        <v>1</v>
      </c>
      <c r="C5895">
        <v>3057531</v>
      </c>
      <c r="D5895" t="s">
        <v>2</v>
      </c>
      <c r="E5895">
        <v>92</v>
      </c>
      <c r="F5895">
        <v>114</v>
      </c>
      <c r="G5895">
        <v>45</v>
      </c>
      <c r="H5895" t="s">
        <v>3</v>
      </c>
      <c r="I5895">
        <v>311</v>
      </c>
      <c r="J5895">
        <v>7</v>
      </c>
      <c r="K5895">
        <v>16</v>
      </c>
      <c r="L5895">
        <v>10001101</v>
      </c>
      <c r="M5895" t="s">
        <v>4</v>
      </c>
      <c r="N5895">
        <v>-1.137</v>
      </c>
      <c r="O5895">
        <v>-7.8E-2</v>
      </c>
      <c r="P5895">
        <v>-1.0489999999999999</v>
      </c>
      <c r="Q5895" t="s">
        <v>5</v>
      </c>
      <c r="R5895">
        <v>19.687999999999999</v>
      </c>
      <c r="S5895">
        <v>1.9379999999999999</v>
      </c>
      <c r="T5895">
        <v>0.69699999999999995</v>
      </c>
      <c r="U5895" t="s">
        <v>6</v>
      </c>
      <c r="V5895">
        <v>130425</v>
      </c>
      <c r="W5895">
        <v>101219</v>
      </c>
      <c r="X5895">
        <v>51.441284179999997</v>
      </c>
      <c r="Y5895" t="s">
        <v>11</v>
      </c>
      <c r="Z5895">
        <v>0.26721334000000002</v>
      </c>
      <c r="AA5895" t="s">
        <v>12</v>
      </c>
      <c r="AB5895">
        <v>5.4</v>
      </c>
      <c r="AC5895">
        <v>2</v>
      </c>
      <c r="AD5895">
        <v>14</v>
      </c>
      <c r="AE5895">
        <v>0</v>
      </c>
      <c r="AF5895" s="1">
        <v>143.78</v>
      </c>
      <c r="AG5895" t="s">
        <v>13</v>
      </c>
      <c r="AH5895" t="s">
        <v>9</v>
      </c>
      <c r="AI5895">
        <v>5125</v>
      </c>
      <c r="AJ5895" t="s">
        <v>10</v>
      </c>
      <c r="AK5895">
        <v>-15</v>
      </c>
      <c r="AL5895">
        <v>6</v>
      </c>
      <c r="AM5895" s="1">
        <v>92</v>
      </c>
      <c r="AN5895">
        <v>220.7</v>
      </c>
      <c r="AO5895">
        <v>-122.4</v>
      </c>
    </row>
    <row r="5896" spans="1:41" x14ac:dyDescent="0.25">
      <c r="A5896" t="s">
        <v>0</v>
      </c>
      <c r="B5896" t="s">
        <v>1</v>
      </c>
      <c r="C5896">
        <v>3058035</v>
      </c>
      <c r="D5896" t="s">
        <v>2</v>
      </c>
      <c r="E5896">
        <v>59</v>
      </c>
      <c r="F5896">
        <v>114</v>
      </c>
      <c r="G5896">
        <v>45</v>
      </c>
      <c r="H5896" t="s">
        <v>3</v>
      </c>
      <c r="I5896">
        <v>312</v>
      </c>
      <c r="J5896">
        <v>8</v>
      </c>
      <c r="K5896">
        <v>8</v>
      </c>
      <c r="L5896">
        <v>10001101</v>
      </c>
      <c r="M5896" t="s">
        <v>4</v>
      </c>
      <c r="N5896">
        <v>-4.9000000000000002E-2</v>
      </c>
      <c r="O5896">
        <v>0.157</v>
      </c>
      <c r="P5896">
        <v>-0.77500000000000002</v>
      </c>
      <c r="Q5896" t="s">
        <v>5</v>
      </c>
      <c r="R5896">
        <v>-18.5</v>
      </c>
      <c r="S5896">
        <v>-8.0619999999999994</v>
      </c>
      <c r="T5896">
        <v>9.2230000000000008</v>
      </c>
      <c r="U5896" t="s">
        <v>6</v>
      </c>
      <c r="V5896">
        <v>130425</v>
      </c>
      <c r="W5896">
        <v>101219</v>
      </c>
      <c r="X5896">
        <v>51.441284179999997</v>
      </c>
      <c r="Y5896" t="s">
        <v>11</v>
      </c>
      <c r="Z5896">
        <v>0.26721334000000002</v>
      </c>
      <c r="AA5896" t="s">
        <v>12</v>
      </c>
      <c r="AB5896">
        <v>5.4</v>
      </c>
      <c r="AC5896">
        <v>2</v>
      </c>
      <c r="AD5896">
        <v>14</v>
      </c>
      <c r="AE5896">
        <v>0</v>
      </c>
      <c r="AF5896" s="1">
        <v>143.78</v>
      </c>
      <c r="AG5896" t="s">
        <v>13</v>
      </c>
      <c r="AH5896" t="s">
        <v>9</v>
      </c>
      <c r="AI5896">
        <v>5136</v>
      </c>
      <c r="AJ5896" t="s">
        <v>10</v>
      </c>
      <c r="AK5896">
        <v>-6</v>
      </c>
      <c r="AL5896">
        <v>7</v>
      </c>
      <c r="AM5896" s="1">
        <v>95</v>
      </c>
      <c r="AN5896">
        <v>217</v>
      </c>
      <c r="AO5896">
        <v>-122.4</v>
      </c>
    </row>
    <row r="5897" spans="1:41" x14ac:dyDescent="0.25">
      <c r="A5897" t="s">
        <v>0</v>
      </c>
      <c r="B5897" t="s">
        <v>1</v>
      </c>
      <c r="C5897">
        <v>3058551</v>
      </c>
      <c r="D5897" t="s">
        <v>2</v>
      </c>
      <c r="E5897">
        <v>55</v>
      </c>
      <c r="F5897">
        <v>114</v>
      </c>
      <c r="G5897">
        <v>45</v>
      </c>
      <c r="H5897" t="s">
        <v>3</v>
      </c>
      <c r="I5897">
        <v>301</v>
      </c>
      <c r="J5897">
        <v>7</v>
      </c>
      <c r="K5897">
        <v>16</v>
      </c>
      <c r="L5897">
        <v>10001101</v>
      </c>
      <c r="M5897" t="s">
        <v>4</v>
      </c>
      <c r="N5897">
        <v>-0.23499999999999999</v>
      </c>
      <c r="O5897">
        <v>-0.216</v>
      </c>
      <c r="P5897">
        <v>-0.14699999999999999</v>
      </c>
      <c r="Q5897" t="s">
        <v>5</v>
      </c>
      <c r="R5897">
        <v>-2.6880000000000002</v>
      </c>
      <c r="S5897">
        <v>-11.061999999999999</v>
      </c>
      <c r="T5897">
        <v>24.097999999999999</v>
      </c>
      <c r="U5897" t="s">
        <v>6</v>
      </c>
      <c r="V5897">
        <v>130425</v>
      </c>
      <c r="W5897">
        <v>101220</v>
      </c>
      <c r="X5897">
        <v>51.441284179999997</v>
      </c>
      <c r="Y5897" t="s">
        <v>11</v>
      </c>
      <c r="Z5897">
        <v>0.26721334000000002</v>
      </c>
      <c r="AA5897" t="s">
        <v>12</v>
      </c>
      <c r="AB5897">
        <v>5.4</v>
      </c>
      <c r="AC5897">
        <v>2</v>
      </c>
      <c r="AD5897">
        <v>14</v>
      </c>
      <c r="AE5897">
        <v>0</v>
      </c>
      <c r="AF5897" s="1">
        <v>143.78</v>
      </c>
      <c r="AG5897" t="s">
        <v>13</v>
      </c>
      <c r="AH5897" t="s">
        <v>9</v>
      </c>
      <c r="AI5897">
        <v>5129</v>
      </c>
      <c r="AJ5897" t="s">
        <v>10</v>
      </c>
      <c r="AK5897">
        <v>-12</v>
      </c>
      <c r="AL5897">
        <v>6</v>
      </c>
      <c r="AM5897" s="1">
        <v>91</v>
      </c>
      <c r="AN5897">
        <v>213.3</v>
      </c>
      <c r="AO5897">
        <v>-122.4</v>
      </c>
    </row>
    <row r="5898" spans="1:41" x14ac:dyDescent="0.25">
      <c r="A5898" t="s">
        <v>0</v>
      </c>
      <c r="B5898" t="s">
        <v>1</v>
      </c>
      <c r="C5898">
        <v>3059082</v>
      </c>
      <c r="D5898" t="s">
        <v>2</v>
      </c>
      <c r="E5898">
        <v>55</v>
      </c>
      <c r="F5898">
        <v>114</v>
      </c>
      <c r="G5898">
        <v>45</v>
      </c>
      <c r="H5898" t="s">
        <v>3</v>
      </c>
      <c r="I5898">
        <v>289</v>
      </c>
      <c r="J5898">
        <v>7</v>
      </c>
      <c r="K5898">
        <v>18</v>
      </c>
      <c r="L5898">
        <v>10001101</v>
      </c>
      <c r="M5898" t="s">
        <v>4</v>
      </c>
      <c r="N5898">
        <v>-0.43099999999999999</v>
      </c>
      <c r="O5898">
        <v>-0.216</v>
      </c>
      <c r="P5898">
        <v>-0.77500000000000002</v>
      </c>
      <c r="Q5898" t="s">
        <v>5</v>
      </c>
      <c r="R5898">
        <v>-8.5</v>
      </c>
      <c r="S5898">
        <v>-11.061999999999999</v>
      </c>
      <c r="T5898">
        <v>23.41</v>
      </c>
      <c r="U5898" t="s">
        <v>6</v>
      </c>
      <c r="V5898">
        <v>130425</v>
      </c>
      <c r="W5898">
        <v>101220</v>
      </c>
      <c r="X5898">
        <v>51.441284179999997</v>
      </c>
      <c r="Y5898" t="s">
        <v>11</v>
      </c>
      <c r="Z5898">
        <v>0.26721334000000002</v>
      </c>
      <c r="AA5898" t="s">
        <v>12</v>
      </c>
      <c r="AB5898">
        <v>5.4</v>
      </c>
      <c r="AC5898">
        <v>2</v>
      </c>
      <c r="AD5898">
        <v>14</v>
      </c>
      <c r="AE5898">
        <v>0</v>
      </c>
      <c r="AF5898" s="1">
        <v>143.78</v>
      </c>
      <c r="AG5898" t="s">
        <v>13</v>
      </c>
      <c r="AH5898" t="s">
        <v>9</v>
      </c>
      <c r="AI5898">
        <v>5136</v>
      </c>
      <c r="AJ5898" t="s">
        <v>10</v>
      </c>
      <c r="AK5898">
        <v>-16</v>
      </c>
      <c r="AL5898">
        <v>5</v>
      </c>
      <c r="AM5898" s="1">
        <v>74</v>
      </c>
      <c r="AN5898">
        <v>209.4</v>
      </c>
      <c r="AO5898">
        <v>-122.4</v>
      </c>
    </row>
    <row r="5899" spans="1:41" x14ac:dyDescent="0.25">
      <c r="A5899" t="s">
        <v>0</v>
      </c>
      <c r="B5899" t="s">
        <v>1</v>
      </c>
      <c r="C5899">
        <v>3059612</v>
      </c>
      <c r="D5899" t="s">
        <v>2</v>
      </c>
      <c r="E5899">
        <v>55</v>
      </c>
      <c r="F5899">
        <v>114</v>
      </c>
      <c r="G5899">
        <v>45</v>
      </c>
      <c r="H5899" t="s">
        <v>3</v>
      </c>
      <c r="I5899">
        <v>275</v>
      </c>
      <c r="J5899">
        <v>7</v>
      </c>
      <c r="K5899">
        <v>17</v>
      </c>
      <c r="L5899">
        <v>10001101</v>
      </c>
      <c r="M5899" t="s">
        <v>4</v>
      </c>
      <c r="N5899">
        <v>-0.36299999999999999</v>
      </c>
      <c r="O5899">
        <v>-0.27500000000000002</v>
      </c>
      <c r="P5899">
        <v>1</v>
      </c>
      <c r="Q5899" t="s">
        <v>5</v>
      </c>
      <c r="R5899">
        <v>-7.5620000000000003</v>
      </c>
      <c r="S5899">
        <v>1.6879999999999999</v>
      </c>
      <c r="T5899">
        <v>21.41</v>
      </c>
      <c r="U5899" t="s">
        <v>6</v>
      </c>
      <c r="V5899">
        <v>130425</v>
      </c>
      <c r="W5899">
        <v>101221</v>
      </c>
      <c r="X5899">
        <v>51.441284179999997</v>
      </c>
      <c r="Y5899" t="s">
        <v>11</v>
      </c>
      <c r="Z5899">
        <v>0.26721334000000002</v>
      </c>
      <c r="AA5899" t="s">
        <v>12</v>
      </c>
      <c r="AB5899">
        <v>5.4</v>
      </c>
      <c r="AC5899">
        <v>2</v>
      </c>
      <c r="AD5899">
        <v>14</v>
      </c>
      <c r="AE5899">
        <v>0</v>
      </c>
      <c r="AF5899" s="1">
        <v>143.78</v>
      </c>
      <c r="AG5899" t="s">
        <v>13</v>
      </c>
      <c r="AH5899" t="s">
        <v>9</v>
      </c>
      <c r="AI5899">
        <v>5129</v>
      </c>
      <c r="AJ5899" t="s">
        <v>10</v>
      </c>
      <c r="AK5899">
        <v>-18</v>
      </c>
      <c r="AL5899">
        <v>5</v>
      </c>
      <c r="AM5899" s="1">
        <v>64</v>
      </c>
      <c r="AN5899">
        <v>205.5</v>
      </c>
      <c r="AO5899">
        <v>-140.80000000000001</v>
      </c>
    </row>
    <row r="5900" spans="1:41" x14ac:dyDescent="0.25">
      <c r="A5900" t="s">
        <v>0</v>
      </c>
      <c r="B5900" t="s">
        <v>1</v>
      </c>
      <c r="C5900">
        <v>3060143</v>
      </c>
      <c r="D5900" t="s">
        <v>2</v>
      </c>
      <c r="E5900">
        <v>55</v>
      </c>
      <c r="F5900">
        <v>114</v>
      </c>
      <c r="G5900">
        <v>45</v>
      </c>
      <c r="H5900" t="s">
        <v>3</v>
      </c>
      <c r="I5900">
        <v>260</v>
      </c>
      <c r="J5900">
        <v>6</v>
      </c>
      <c r="K5900">
        <v>26</v>
      </c>
      <c r="L5900">
        <v>10001101</v>
      </c>
      <c r="M5900" t="s">
        <v>4</v>
      </c>
      <c r="N5900">
        <v>-0.76500000000000001</v>
      </c>
      <c r="O5900">
        <v>8.7999999999999995E-2</v>
      </c>
      <c r="P5900">
        <v>0.77500000000000002</v>
      </c>
      <c r="Q5900" t="s">
        <v>5</v>
      </c>
      <c r="R5900">
        <v>-37.125</v>
      </c>
      <c r="S5900">
        <v>-10.125</v>
      </c>
      <c r="T5900">
        <v>33.034999999999997</v>
      </c>
      <c r="U5900" t="s">
        <v>6</v>
      </c>
      <c r="V5900">
        <v>130425</v>
      </c>
      <c r="W5900">
        <v>101221</v>
      </c>
      <c r="X5900">
        <v>51.441284179999997</v>
      </c>
      <c r="Y5900" t="s">
        <v>11</v>
      </c>
      <c r="Z5900">
        <v>0.26721334000000002</v>
      </c>
      <c r="AA5900" t="s">
        <v>12</v>
      </c>
      <c r="AB5900">
        <v>5.4</v>
      </c>
      <c r="AC5900">
        <v>2</v>
      </c>
      <c r="AD5900">
        <v>14</v>
      </c>
      <c r="AE5900">
        <v>0</v>
      </c>
      <c r="AF5900" s="1">
        <v>143.78</v>
      </c>
      <c r="AG5900" t="s">
        <v>13</v>
      </c>
      <c r="AH5900" t="s">
        <v>9</v>
      </c>
      <c r="AI5900">
        <v>5125</v>
      </c>
      <c r="AJ5900" t="s">
        <v>10</v>
      </c>
      <c r="AK5900">
        <v>-18</v>
      </c>
      <c r="AL5900">
        <v>6</v>
      </c>
      <c r="AM5900" s="1">
        <v>56</v>
      </c>
      <c r="AN5900">
        <v>201.4</v>
      </c>
      <c r="AO5900">
        <v>-140.80000000000001</v>
      </c>
    </row>
    <row r="5901" spans="1:41" x14ac:dyDescent="0.25">
      <c r="A5901" t="s">
        <v>0</v>
      </c>
      <c r="B5901" t="s">
        <v>1</v>
      </c>
      <c r="C5901">
        <v>3060673</v>
      </c>
      <c r="D5901" t="s">
        <v>2</v>
      </c>
      <c r="E5901">
        <v>55</v>
      </c>
      <c r="F5901">
        <v>114</v>
      </c>
      <c r="G5901">
        <v>45</v>
      </c>
      <c r="H5901" t="s">
        <v>3</v>
      </c>
      <c r="I5901">
        <v>241</v>
      </c>
      <c r="J5901">
        <v>5</v>
      </c>
      <c r="K5901">
        <v>25</v>
      </c>
      <c r="L5901">
        <v>10001110</v>
      </c>
      <c r="M5901" t="s">
        <v>4</v>
      </c>
      <c r="N5901">
        <v>-0.67700000000000005</v>
      </c>
      <c r="O5901">
        <v>0.108</v>
      </c>
      <c r="P5901">
        <v>-2.02</v>
      </c>
      <c r="Q5901" t="s">
        <v>5</v>
      </c>
      <c r="R5901">
        <v>18.437999999999999</v>
      </c>
      <c r="S5901">
        <v>-26.625</v>
      </c>
      <c r="T5901">
        <v>25.597999999999999</v>
      </c>
      <c r="U5901" t="s">
        <v>6</v>
      </c>
      <c r="V5901">
        <v>130425</v>
      </c>
      <c r="W5901">
        <v>101222</v>
      </c>
      <c r="X5901">
        <v>51.441284179999997</v>
      </c>
      <c r="Y5901" t="s">
        <v>11</v>
      </c>
      <c r="Z5901">
        <v>0.26721334000000002</v>
      </c>
      <c r="AA5901" t="s">
        <v>12</v>
      </c>
      <c r="AB5901">
        <v>5.4</v>
      </c>
      <c r="AC5901">
        <v>2</v>
      </c>
      <c r="AD5901">
        <v>13</v>
      </c>
      <c r="AE5901">
        <v>0</v>
      </c>
      <c r="AF5901" s="1">
        <v>143.78</v>
      </c>
      <c r="AG5901" t="s">
        <v>13</v>
      </c>
      <c r="AH5901" t="s">
        <v>9</v>
      </c>
      <c r="AI5901">
        <v>5128</v>
      </c>
      <c r="AJ5901" t="s">
        <v>10</v>
      </c>
      <c r="AK5901">
        <v>-29</v>
      </c>
      <c r="AL5901">
        <v>4</v>
      </c>
      <c r="AM5901" s="1">
        <v>29</v>
      </c>
      <c r="AN5901">
        <v>196.8</v>
      </c>
      <c r="AO5901">
        <v>-147.6</v>
      </c>
    </row>
    <row r="5902" spans="1:41" x14ac:dyDescent="0.25">
      <c r="A5902" t="s">
        <v>0</v>
      </c>
      <c r="B5902" t="s">
        <v>1</v>
      </c>
      <c r="C5902">
        <v>3061176</v>
      </c>
      <c r="D5902" t="s">
        <v>2</v>
      </c>
      <c r="E5902">
        <v>55</v>
      </c>
      <c r="F5902">
        <v>114</v>
      </c>
      <c r="G5902">
        <v>45</v>
      </c>
      <c r="H5902" t="s">
        <v>3</v>
      </c>
      <c r="I5902">
        <v>225</v>
      </c>
      <c r="J5902">
        <v>5</v>
      </c>
      <c r="K5902">
        <v>22</v>
      </c>
      <c r="L5902">
        <v>10001110</v>
      </c>
      <c r="M5902" t="s">
        <v>4</v>
      </c>
      <c r="N5902">
        <v>-1.4319999999999999</v>
      </c>
      <c r="O5902">
        <v>-0.97099999999999997</v>
      </c>
      <c r="P5902">
        <v>1.01</v>
      </c>
      <c r="Q5902" t="s">
        <v>5</v>
      </c>
      <c r="R5902">
        <v>-8.5619999999999994</v>
      </c>
      <c r="S5902">
        <v>-7.25</v>
      </c>
      <c r="T5902">
        <v>36.347999999999999</v>
      </c>
      <c r="U5902" t="s">
        <v>6</v>
      </c>
      <c r="V5902">
        <v>130425</v>
      </c>
      <c r="W5902">
        <v>101222</v>
      </c>
      <c r="X5902">
        <v>51.441284179999997</v>
      </c>
      <c r="Y5902" t="s">
        <v>11</v>
      </c>
      <c r="Z5902">
        <v>0.26721334000000002</v>
      </c>
      <c r="AA5902" t="s">
        <v>12</v>
      </c>
      <c r="AB5902">
        <v>5.4</v>
      </c>
      <c r="AC5902">
        <v>2</v>
      </c>
      <c r="AD5902">
        <v>13</v>
      </c>
      <c r="AE5902">
        <v>0</v>
      </c>
      <c r="AF5902" s="1">
        <v>143.78</v>
      </c>
      <c r="AG5902" t="s">
        <v>13</v>
      </c>
      <c r="AH5902" t="s">
        <v>9</v>
      </c>
      <c r="AI5902">
        <v>5127</v>
      </c>
      <c r="AJ5902" t="s">
        <v>10</v>
      </c>
      <c r="AK5902">
        <v>-24</v>
      </c>
      <c r="AL5902">
        <v>6</v>
      </c>
      <c r="AM5902" s="1">
        <v>13</v>
      </c>
      <c r="AN5902">
        <v>192</v>
      </c>
      <c r="AO5902">
        <v>-147.6</v>
      </c>
    </row>
    <row r="5903" spans="1:41" x14ac:dyDescent="0.25">
      <c r="A5903" t="s">
        <v>0</v>
      </c>
      <c r="B5903" t="s">
        <v>1</v>
      </c>
      <c r="C5903">
        <v>3061679</v>
      </c>
      <c r="D5903" t="s">
        <v>2</v>
      </c>
      <c r="E5903">
        <v>55</v>
      </c>
      <c r="F5903">
        <v>114</v>
      </c>
      <c r="G5903">
        <v>45</v>
      </c>
      <c r="H5903" t="s">
        <v>3</v>
      </c>
      <c r="I5903">
        <v>209</v>
      </c>
      <c r="J5903">
        <v>5</v>
      </c>
      <c r="K5903">
        <v>24</v>
      </c>
      <c r="L5903">
        <v>10001110</v>
      </c>
      <c r="M5903" t="s">
        <v>4</v>
      </c>
      <c r="N5903">
        <v>-1.3240000000000001</v>
      </c>
      <c r="O5903">
        <v>-0.314</v>
      </c>
      <c r="P5903">
        <v>0.53900000000000003</v>
      </c>
      <c r="Q5903" t="s">
        <v>5</v>
      </c>
      <c r="R5903">
        <v>-6.3120000000000003</v>
      </c>
      <c r="S5903">
        <v>-10.311999999999999</v>
      </c>
      <c r="T5903">
        <v>32.534999999999997</v>
      </c>
      <c r="U5903" t="s">
        <v>6</v>
      </c>
      <c r="V5903">
        <v>130425</v>
      </c>
      <c r="W5903">
        <v>101223</v>
      </c>
      <c r="X5903">
        <v>51.441284179999997</v>
      </c>
      <c r="Y5903" t="s">
        <v>11</v>
      </c>
      <c r="Z5903">
        <v>0.26721334000000002</v>
      </c>
      <c r="AA5903" t="s">
        <v>12</v>
      </c>
      <c r="AB5903">
        <v>5.4</v>
      </c>
      <c r="AC5903">
        <v>2</v>
      </c>
      <c r="AD5903">
        <v>15</v>
      </c>
      <c r="AE5903">
        <v>0</v>
      </c>
      <c r="AF5903" s="1">
        <v>143.78</v>
      </c>
      <c r="AG5903" t="s">
        <v>13</v>
      </c>
      <c r="AH5903" t="s">
        <v>9</v>
      </c>
      <c r="AI5903">
        <v>5131</v>
      </c>
      <c r="AJ5903" t="s">
        <v>10</v>
      </c>
      <c r="AK5903">
        <v>-25</v>
      </c>
      <c r="AL5903">
        <v>3</v>
      </c>
      <c r="AM5903" s="1">
        <v>352</v>
      </c>
      <c r="AN5903">
        <v>192.7</v>
      </c>
      <c r="AO5903">
        <v>-144</v>
      </c>
    </row>
    <row r="5904" spans="1:41" x14ac:dyDescent="0.25">
      <c r="A5904" t="s">
        <v>0</v>
      </c>
      <c r="B5904" t="s">
        <v>1</v>
      </c>
      <c r="C5904">
        <v>3062196</v>
      </c>
      <c r="D5904" t="s">
        <v>2</v>
      </c>
      <c r="E5904">
        <v>55</v>
      </c>
      <c r="F5904">
        <v>114</v>
      </c>
      <c r="G5904">
        <v>45</v>
      </c>
      <c r="H5904" t="s">
        <v>3</v>
      </c>
      <c r="I5904">
        <v>190</v>
      </c>
      <c r="J5904">
        <v>5</v>
      </c>
      <c r="K5904">
        <v>22</v>
      </c>
      <c r="L5904">
        <v>10001110</v>
      </c>
      <c r="M5904" t="s">
        <v>4</v>
      </c>
      <c r="N5904">
        <v>-0.873</v>
      </c>
      <c r="O5904">
        <v>-0.54900000000000004</v>
      </c>
      <c r="P5904">
        <v>0.53</v>
      </c>
      <c r="Q5904" t="s">
        <v>5</v>
      </c>
      <c r="R5904">
        <v>-3.75</v>
      </c>
      <c r="S5904">
        <v>-14.625</v>
      </c>
      <c r="T5904">
        <v>25.972999999999999</v>
      </c>
      <c r="U5904" t="s">
        <v>6</v>
      </c>
      <c r="V5904">
        <v>130425</v>
      </c>
      <c r="W5904">
        <v>101223</v>
      </c>
      <c r="X5904">
        <v>51.441284179999997</v>
      </c>
      <c r="Y5904" t="s">
        <v>11</v>
      </c>
      <c r="Z5904">
        <v>0.26721334000000002</v>
      </c>
      <c r="AA5904" t="s">
        <v>12</v>
      </c>
      <c r="AB5904">
        <v>5.4</v>
      </c>
      <c r="AC5904">
        <v>2</v>
      </c>
      <c r="AD5904">
        <v>15</v>
      </c>
      <c r="AE5904">
        <v>0</v>
      </c>
      <c r="AF5904" s="1">
        <v>143.78</v>
      </c>
      <c r="AG5904" t="s">
        <v>13</v>
      </c>
      <c r="AH5904" t="s">
        <v>9</v>
      </c>
      <c r="AI5904">
        <v>5139</v>
      </c>
      <c r="AJ5904" t="s">
        <v>10</v>
      </c>
      <c r="AK5904">
        <v>-23</v>
      </c>
      <c r="AL5904">
        <v>4</v>
      </c>
      <c r="AM5904" s="1">
        <v>335</v>
      </c>
      <c r="AN5904">
        <v>193.1</v>
      </c>
      <c r="AO5904">
        <v>-144</v>
      </c>
    </row>
    <row r="5905" spans="1:41" x14ac:dyDescent="0.25">
      <c r="A5905" t="s">
        <v>0</v>
      </c>
      <c r="B5905" t="s">
        <v>1</v>
      </c>
      <c r="C5905">
        <v>3062740</v>
      </c>
      <c r="D5905" t="s">
        <v>2</v>
      </c>
      <c r="E5905">
        <v>61</v>
      </c>
      <c r="F5905">
        <v>114</v>
      </c>
      <c r="G5905">
        <v>45</v>
      </c>
      <c r="H5905" t="s">
        <v>3</v>
      </c>
      <c r="I5905">
        <v>174</v>
      </c>
      <c r="J5905">
        <v>6</v>
      </c>
      <c r="K5905">
        <v>21</v>
      </c>
      <c r="L5905">
        <v>10001110</v>
      </c>
      <c r="M5905" t="s">
        <v>4</v>
      </c>
      <c r="N5905">
        <v>0.157</v>
      </c>
      <c r="O5905">
        <v>-0.49</v>
      </c>
      <c r="P5905">
        <v>-0.41199999999999998</v>
      </c>
      <c r="Q5905" t="s">
        <v>5</v>
      </c>
      <c r="R5905">
        <v>0.93799999999999994</v>
      </c>
      <c r="S5905">
        <v>-17.5</v>
      </c>
      <c r="T5905">
        <v>21.097999999999999</v>
      </c>
      <c r="U5905" t="s">
        <v>6</v>
      </c>
      <c r="V5905">
        <v>130425</v>
      </c>
      <c r="W5905">
        <v>101224</v>
      </c>
      <c r="X5905">
        <v>51.441284179999997</v>
      </c>
      <c r="Y5905" t="s">
        <v>11</v>
      </c>
      <c r="Z5905">
        <v>0.26721334000000002</v>
      </c>
      <c r="AA5905" t="s">
        <v>12</v>
      </c>
      <c r="AB5905">
        <v>5.4</v>
      </c>
      <c r="AC5905">
        <v>2</v>
      </c>
      <c r="AD5905">
        <v>15</v>
      </c>
      <c r="AE5905">
        <v>0</v>
      </c>
      <c r="AF5905" s="1">
        <v>143.78</v>
      </c>
      <c r="AG5905" t="s">
        <v>13</v>
      </c>
      <c r="AH5905" t="s">
        <v>9</v>
      </c>
      <c r="AI5905">
        <v>5129</v>
      </c>
      <c r="AJ5905" t="s">
        <v>10</v>
      </c>
      <c r="AK5905">
        <v>-23</v>
      </c>
      <c r="AL5905">
        <v>5</v>
      </c>
      <c r="AM5905" s="1">
        <v>319</v>
      </c>
      <c r="AN5905">
        <v>193.3</v>
      </c>
      <c r="AO5905">
        <v>-153.5</v>
      </c>
    </row>
    <row r="5906" spans="1:41" x14ac:dyDescent="0.25">
      <c r="A5906" t="s">
        <v>0</v>
      </c>
      <c r="B5906" t="s">
        <v>1</v>
      </c>
      <c r="C5906">
        <v>3063243</v>
      </c>
      <c r="D5906" t="s">
        <v>2</v>
      </c>
      <c r="E5906">
        <v>92</v>
      </c>
      <c r="F5906">
        <v>114</v>
      </c>
      <c r="G5906">
        <v>45</v>
      </c>
      <c r="H5906" t="s">
        <v>3</v>
      </c>
      <c r="I5906">
        <v>166</v>
      </c>
      <c r="J5906">
        <v>5</v>
      </c>
      <c r="K5906">
        <v>23</v>
      </c>
      <c r="L5906">
        <v>10001110</v>
      </c>
      <c r="M5906" t="s">
        <v>4</v>
      </c>
      <c r="N5906">
        <v>0.92200000000000004</v>
      </c>
      <c r="O5906">
        <v>-0.19600000000000001</v>
      </c>
      <c r="P5906">
        <v>-0.27500000000000002</v>
      </c>
      <c r="Q5906" t="s">
        <v>5</v>
      </c>
      <c r="R5906">
        <v>-16.812000000000001</v>
      </c>
      <c r="S5906">
        <v>-14.688000000000001</v>
      </c>
      <c r="T5906">
        <v>-9.7149999999999999</v>
      </c>
      <c r="U5906" t="s">
        <v>6</v>
      </c>
      <c r="V5906">
        <v>130425</v>
      </c>
      <c r="W5906">
        <v>101224</v>
      </c>
      <c r="X5906">
        <v>51.441284179999997</v>
      </c>
      <c r="Y5906" t="s">
        <v>11</v>
      </c>
      <c r="Z5906">
        <v>0.26721334000000002</v>
      </c>
      <c r="AA5906" t="s">
        <v>12</v>
      </c>
      <c r="AB5906">
        <v>5.4</v>
      </c>
      <c r="AC5906">
        <v>2</v>
      </c>
      <c r="AD5906">
        <v>15</v>
      </c>
      <c r="AE5906">
        <v>0</v>
      </c>
      <c r="AF5906" s="1">
        <v>143.78</v>
      </c>
      <c r="AG5906" t="s">
        <v>13</v>
      </c>
      <c r="AH5906" t="s">
        <v>9</v>
      </c>
      <c r="AI5906">
        <v>5137</v>
      </c>
      <c r="AJ5906" t="s">
        <v>10</v>
      </c>
      <c r="AK5906">
        <v>-23</v>
      </c>
      <c r="AL5906">
        <v>6</v>
      </c>
      <c r="AM5906" s="1">
        <v>310</v>
      </c>
      <c r="AN5906">
        <v>193.3</v>
      </c>
      <c r="AO5906">
        <v>-153.5</v>
      </c>
    </row>
    <row r="5907" spans="1:41" x14ac:dyDescent="0.25">
      <c r="A5907" t="s">
        <v>0</v>
      </c>
      <c r="B5907" t="s">
        <v>1</v>
      </c>
      <c r="C5907">
        <v>3063747</v>
      </c>
      <c r="D5907" t="s">
        <v>2</v>
      </c>
      <c r="E5907">
        <v>92</v>
      </c>
      <c r="F5907">
        <v>114</v>
      </c>
      <c r="G5907">
        <v>45</v>
      </c>
      <c r="H5907" t="s">
        <v>3</v>
      </c>
      <c r="I5907">
        <v>171</v>
      </c>
      <c r="J5907">
        <v>5</v>
      </c>
      <c r="K5907">
        <v>25</v>
      </c>
      <c r="L5907">
        <v>10001110</v>
      </c>
      <c r="M5907" t="s">
        <v>4</v>
      </c>
      <c r="N5907">
        <v>0.28399999999999997</v>
      </c>
      <c r="O5907">
        <v>-0.13700000000000001</v>
      </c>
      <c r="P5907">
        <v>-0.245</v>
      </c>
      <c r="Q5907" t="s">
        <v>5</v>
      </c>
      <c r="R5907">
        <v>11.125</v>
      </c>
      <c r="S5907">
        <v>5.3120000000000003</v>
      </c>
      <c r="T5907">
        <v>-8.4649999999999999</v>
      </c>
      <c r="U5907" t="s">
        <v>6</v>
      </c>
      <c r="V5907">
        <v>130425</v>
      </c>
      <c r="W5907">
        <v>101225</v>
      </c>
      <c r="X5907">
        <v>51.441284179999997</v>
      </c>
      <c r="Y5907" t="s">
        <v>11</v>
      </c>
      <c r="Z5907">
        <v>0.26721334000000002</v>
      </c>
      <c r="AA5907" t="s">
        <v>12</v>
      </c>
      <c r="AB5907">
        <v>5.4</v>
      </c>
      <c r="AC5907">
        <v>2</v>
      </c>
      <c r="AD5907">
        <v>15</v>
      </c>
      <c r="AE5907">
        <v>0</v>
      </c>
      <c r="AF5907" s="1">
        <v>143.78</v>
      </c>
      <c r="AG5907" t="s">
        <v>13</v>
      </c>
      <c r="AH5907" t="s">
        <v>9</v>
      </c>
      <c r="AI5907">
        <v>5130</v>
      </c>
      <c r="AJ5907" t="s">
        <v>10</v>
      </c>
      <c r="AK5907">
        <v>-27</v>
      </c>
      <c r="AL5907">
        <v>4</v>
      </c>
      <c r="AM5907" s="1">
        <v>313</v>
      </c>
      <c r="AN5907">
        <v>193.4</v>
      </c>
      <c r="AO5907">
        <v>-164.8</v>
      </c>
    </row>
    <row r="5908" spans="1:41" x14ac:dyDescent="0.25">
      <c r="A5908" t="s">
        <v>0</v>
      </c>
      <c r="B5908" t="s">
        <v>1</v>
      </c>
      <c r="C5908">
        <v>3064250</v>
      </c>
      <c r="D5908" t="s">
        <v>2</v>
      </c>
      <c r="E5908">
        <v>92</v>
      </c>
      <c r="F5908">
        <v>117</v>
      </c>
      <c r="G5908">
        <v>45</v>
      </c>
      <c r="H5908" t="s">
        <v>3</v>
      </c>
      <c r="I5908">
        <v>175</v>
      </c>
      <c r="J5908">
        <v>5</v>
      </c>
      <c r="K5908">
        <v>26</v>
      </c>
      <c r="L5908">
        <v>10001110</v>
      </c>
      <c r="M5908" t="s">
        <v>4</v>
      </c>
      <c r="N5908">
        <v>0.79400000000000004</v>
      </c>
      <c r="O5908">
        <v>0.20599999999999999</v>
      </c>
      <c r="P5908">
        <v>-0.48</v>
      </c>
      <c r="Q5908" t="s">
        <v>5</v>
      </c>
      <c r="R5908">
        <v>-12.561999999999999</v>
      </c>
      <c r="S5908">
        <v>-4.0620000000000003</v>
      </c>
      <c r="T5908">
        <v>-9.6519999999999992</v>
      </c>
      <c r="U5908" t="s">
        <v>6</v>
      </c>
      <c r="V5908">
        <v>130425</v>
      </c>
      <c r="W5908">
        <v>101225</v>
      </c>
      <c r="X5908">
        <v>51.441284179999997</v>
      </c>
      <c r="Y5908" t="s">
        <v>11</v>
      </c>
      <c r="Z5908">
        <v>0.26721334000000002</v>
      </c>
      <c r="AA5908" t="s">
        <v>12</v>
      </c>
      <c r="AB5908">
        <v>5.4</v>
      </c>
      <c r="AC5908">
        <v>2</v>
      </c>
      <c r="AD5908">
        <v>15</v>
      </c>
      <c r="AE5908">
        <v>0</v>
      </c>
      <c r="AF5908" s="1">
        <v>143.78</v>
      </c>
      <c r="AG5908" t="s">
        <v>13</v>
      </c>
      <c r="AH5908" t="s">
        <v>9</v>
      </c>
      <c r="AI5908">
        <v>5127</v>
      </c>
      <c r="AJ5908" t="s">
        <v>10</v>
      </c>
      <c r="AK5908">
        <v>-26</v>
      </c>
      <c r="AL5908">
        <v>4</v>
      </c>
      <c r="AM5908" s="1">
        <v>317</v>
      </c>
      <c r="AN5908">
        <v>193.6</v>
      </c>
      <c r="AO5908">
        <v>-164.8</v>
      </c>
    </row>
    <row r="5909" spans="1:41" x14ac:dyDescent="0.25">
      <c r="A5909" t="s">
        <v>0</v>
      </c>
      <c r="B5909" t="s">
        <v>1</v>
      </c>
      <c r="C5909">
        <v>3064753</v>
      </c>
      <c r="D5909" t="s">
        <v>2</v>
      </c>
      <c r="E5909">
        <v>92</v>
      </c>
      <c r="F5909">
        <v>117</v>
      </c>
      <c r="G5909">
        <v>45</v>
      </c>
      <c r="H5909" t="s">
        <v>3</v>
      </c>
      <c r="I5909">
        <v>175</v>
      </c>
      <c r="J5909">
        <v>4</v>
      </c>
      <c r="K5909">
        <v>31</v>
      </c>
      <c r="L5909">
        <v>10001110</v>
      </c>
      <c r="M5909" t="s">
        <v>4</v>
      </c>
      <c r="N5909">
        <v>0.34300000000000003</v>
      </c>
      <c r="O5909">
        <v>0.35299999999999998</v>
      </c>
      <c r="P5909">
        <v>-0.65700000000000003</v>
      </c>
      <c r="Q5909" t="s">
        <v>5</v>
      </c>
      <c r="R5909">
        <v>-12.688000000000001</v>
      </c>
      <c r="S5909">
        <v>-10.061999999999999</v>
      </c>
      <c r="T5909">
        <v>-1.2250000000000001</v>
      </c>
      <c r="U5909" t="s">
        <v>6</v>
      </c>
      <c r="V5909">
        <v>130425</v>
      </c>
      <c r="W5909">
        <v>101226</v>
      </c>
      <c r="X5909">
        <v>51.441284179999997</v>
      </c>
      <c r="Y5909" t="s">
        <v>11</v>
      </c>
      <c r="Z5909">
        <v>0.26721334000000002</v>
      </c>
      <c r="AA5909" t="s">
        <v>12</v>
      </c>
      <c r="AB5909">
        <v>5.4</v>
      </c>
      <c r="AC5909">
        <v>2</v>
      </c>
      <c r="AD5909">
        <v>15</v>
      </c>
      <c r="AE5909">
        <v>0</v>
      </c>
      <c r="AF5909" s="1">
        <v>143.78</v>
      </c>
      <c r="AG5909" t="s">
        <v>13</v>
      </c>
      <c r="AH5909" t="s">
        <v>9</v>
      </c>
      <c r="AI5909">
        <v>5122</v>
      </c>
      <c r="AJ5909" t="s">
        <v>10</v>
      </c>
      <c r="AK5909">
        <v>-30</v>
      </c>
      <c r="AL5909">
        <v>3</v>
      </c>
      <c r="AM5909" s="1">
        <v>318</v>
      </c>
      <c r="AN5909">
        <v>194.2</v>
      </c>
      <c r="AO5909">
        <v>-172.2</v>
      </c>
    </row>
    <row r="5910" spans="1:41" x14ac:dyDescent="0.25">
      <c r="A5910" t="s">
        <v>0</v>
      </c>
      <c r="B5910" t="s">
        <v>1</v>
      </c>
      <c r="C5910">
        <v>3065270</v>
      </c>
      <c r="D5910" t="s">
        <v>2</v>
      </c>
      <c r="E5910">
        <v>85</v>
      </c>
      <c r="F5910">
        <v>117</v>
      </c>
      <c r="G5910">
        <v>45</v>
      </c>
      <c r="H5910" t="s">
        <v>3</v>
      </c>
      <c r="I5910">
        <v>174</v>
      </c>
      <c r="J5910">
        <v>5</v>
      </c>
      <c r="K5910">
        <v>27</v>
      </c>
      <c r="L5910">
        <v>10001110</v>
      </c>
      <c r="M5910" t="s">
        <v>4</v>
      </c>
      <c r="N5910">
        <v>-0.41199999999999998</v>
      </c>
      <c r="O5910">
        <v>-0.29399999999999998</v>
      </c>
      <c r="P5910">
        <v>-0.628</v>
      </c>
      <c r="Q5910" t="s">
        <v>5</v>
      </c>
      <c r="R5910">
        <v>25.75</v>
      </c>
      <c r="S5910">
        <v>3.6880000000000002</v>
      </c>
      <c r="T5910">
        <v>5.8609999999999998</v>
      </c>
      <c r="U5910" t="s">
        <v>6</v>
      </c>
      <c r="V5910">
        <v>130425</v>
      </c>
      <c r="W5910">
        <v>101226</v>
      </c>
      <c r="X5910">
        <v>51.441284179999997</v>
      </c>
      <c r="Y5910" t="s">
        <v>11</v>
      </c>
      <c r="Z5910">
        <v>0.26721334000000002</v>
      </c>
      <c r="AA5910" t="s">
        <v>12</v>
      </c>
      <c r="AB5910">
        <v>5.4</v>
      </c>
      <c r="AC5910">
        <v>2</v>
      </c>
      <c r="AD5910">
        <v>15</v>
      </c>
      <c r="AE5910">
        <v>0</v>
      </c>
      <c r="AF5910" s="1">
        <v>143.78</v>
      </c>
      <c r="AG5910" t="s">
        <v>13</v>
      </c>
      <c r="AH5910" t="s">
        <v>9</v>
      </c>
      <c r="AI5910">
        <v>5123</v>
      </c>
      <c r="AJ5910" t="s">
        <v>10</v>
      </c>
      <c r="AK5910">
        <v>-29</v>
      </c>
      <c r="AL5910">
        <v>3</v>
      </c>
      <c r="AM5910" s="1">
        <v>316</v>
      </c>
      <c r="AN5910">
        <v>195.1</v>
      </c>
      <c r="AO5910">
        <v>-172.2</v>
      </c>
    </row>
    <row r="5911" spans="1:41" x14ac:dyDescent="0.25">
      <c r="A5911" t="s">
        <v>0</v>
      </c>
      <c r="B5911" t="s">
        <v>1</v>
      </c>
      <c r="C5911">
        <v>3065787</v>
      </c>
      <c r="D5911" t="s">
        <v>2</v>
      </c>
      <c r="E5911">
        <v>80</v>
      </c>
      <c r="F5911">
        <v>117</v>
      </c>
      <c r="G5911">
        <v>45</v>
      </c>
      <c r="H5911" t="s">
        <v>3</v>
      </c>
      <c r="I5911">
        <v>171</v>
      </c>
      <c r="J5911">
        <v>6</v>
      </c>
      <c r="K5911">
        <v>27</v>
      </c>
      <c r="L5911">
        <v>10001110</v>
      </c>
      <c r="M5911" t="s">
        <v>4</v>
      </c>
      <c r="N5911">
        <v>-0.85299999999999998</v>
      </c>
      <c r="O5911">
        <v>-0.628</v>
      </c>
      <c r="P5911">
        <v>0.95099999999999996</v>
      </c>
      <c r="Q5911" t="s">
        <v>5</v>
      </c>
      <c r="R5911">
        <v>-7.4379999999999997</v>
      </c>
      <c r="S5911">
        <v>7.1879999999999997</v>
      </c>
      <c r="T5911">
        <v>16.783000000000001</v>
      </c>
      <c r="U5911" t="s">
        <v>6</v>
      </c>
      <c r="V5911">
        <v>130425</v>
      </c>
      <c r="W5911">
        <v>101227</v>
      </c>
      <c r="X5911">
        <v>51.441284179999997</v>
      </c>
      <c r="Y5911" t="s">
        <v>11</v>
      </c>
      <c r="Z5911">
        <v>0.26721334000000002</v>
      </c>
      <c r="AA5911" t="s">
        <v>12</v>
      </c>
      <c r="AB5911">
        <v>5.4</v>
      </c>
      <c r="AC5911">
        <v>2</v>
      </c>
      <c r="AD5911">
        <v>15</v>
      </c>
      <c r="AE5911">
        <v>0</v>
      </c>
      <c r="AF5911" s="1">
        <v>143.78</v>
      </c>
      <c r="AG5911" t="s">
        <v>13</v>
      </c>
      <c r="AH5911" t="s">
        <v>9</v>
      </c>
      <c r="AI5911">
        <v>5132</v>
      </c>
      <c r="AJ5911" t="s">
        <v>10</v>
      </c>
      <c r="AK5911">
        <v>-26</v>
      </c>
      <c r="AL5911">
        <v>3</v>
      </c>
      <c r="AM5911" s="1">
        <v>314</v>
      </c>
      <c r="AN5911">
        <v>196.4</v>
      </c>
      <c r="AO5911">
        <v>172.2</v>
      </c>
    </row>
    <row r="5912" spans="1:41" x14ac:dyDescent="0.25">
      <c r="A5912" t="s">
        <v>0</v>
      </c>
      <c r="B5912" t="s">
        <v>1</v>
      </c>
      <c r="C5912">
        <v>3066290</v>
      </c>
      <c r="D5912" t="s">
        <v>2</v>
      </c>
      <c r="E5912">
        <v>73</v>
      </c>
      <c r="F5912">
        <v>117</v>
      </c>
      <c r="G5912">
        <v>45</v>
      </c>
      <c r="H5912" t="s">
        <v>3</v>
      </c>
      <c r="I5912">
        <v>163</v>
      </c>
      <c r="J5912">
        <v>7</v>
      </c>
      <c r="K5912">
        <v>24</v>
      </c>
      <c r="L5912">
        <v>10001110</v>
      </c>
      <c r="M5912" t="s">
        <v>4</v>
      </c>
      <c r="N5912">
        <v>2.9000000000000001E-2</v>
      </c>
      <c r="O5912">
        <v>-0.35299999999999998</v>
      </c>
      <c r="P5912">
        <v>-0.48</v>
      </c>
      <c r="Q5912" t="s">
        <v>5</v>
      </c>
      <c r="R5912">
        <v>-1.9379999999999999</v>
      </c>
      <c r="S5912">
        <v>-5.25</v>
      </c>
      <c r="T5912">
        <v>15.22</v>
      </c>
      <c r="U5912" t="s">
        <v>6</v>
      </c>
      <c r="V5912">
        <v>130425</v>
      </c>
      <c r="W5912">
        <v>101227</v>
      </c>
      <c r="X5912">
        <v>51.441284179999997</v>
      </c>
      <c r="Y5912" t="s">
        <v>11</v>
      </c>
      <c r="Z5912">
        <v>0.26721334000000002</v>
      </c>
      <c r="AA5912" t="s">
        <v>12</v>
      </c>
      <c r="AB5912">
        <v>5.4</v>
      </c>
      <c r="AC5912">
        <v>2</v>
      </c>
      <c r="AD5912">
        <v>15</v>
      </c>
      <c r="AE5912">
        <v>0</v>
      </c>
      <c r="AF5912" s="1">
        <v>143.78</v>
      </c>
      <c r="AG5912" t="s">
        <v>13</v>
      </c>
      <c r="AH5912" t="s">
        <v>9</v>
      </c>
      <c r="AI5912">
        <v>5137</v>
      </c>
      <c r="AJ5912" t="s">
        <v>10</v>
      </c>
      <c r="AK5912">
        <v>-24</v>
      </c>
      <c r="AL5912">
        <v>4</v>
      </c>
      <c r="AM5912" s="1">
        <v>307</v>
      </c>
      <c r="AN5912">
        <v>197.8</v>
      </c>
      <c r="AO5912">
        <v>172.2</v>
      </c>
    </row>
    <row r="5913" spans="1:41" x14ac:dyDescent="0.25">
      <c r="A5913" t="s">
        <v>0</v>
      </c>
      <c r="B5913" t="s">
        <v>1</v>
      </c>
      <c r="C5913">
        <v>3066807</v>
      </c>
      <c r="D5913" t="s">
        <v>2</v>
      </c>
      <c r="E5913">
        <v>92</v>
      </c>
      <c r="F5913">
        <v>117</v>
      </c>
      <c r="G5913">
        <v>45</v>
      </c>
      <c r="H5913" t="s">
        <v>3</v>
      </c>
      <c r="I5913">
        <v>156</v>
      </c>
      <c r="J5913">
        <v>7</v>
      </c>
      <c r="K5913">
        <v>23</v>
      </c>
      <c r="L5913">
        <v>10001110</v>
      </c>
      <c r="M5913" t="s">
        <v>4</v>
      </c>
      <c r="N5913">
        <v>0.108</v>
      </c>
      <c r="O5913">
        <v>-0.67700000000000005</v>
      </c>
      <c r="P5913">
        <v>-0.216</v>
      </c>
      <c r="Q5913" t="s">
        <v>5</v>
      </c>
      <c r="R5913">
        <v>-13.375</v>
      </c>
      <c r="S5913">
        <v>0.125</v>
      </c>
      <c r="T5913">
        <v>-0.90500000000000003</v>
      </c>
      <c r="U5913" t="s">
        <v>6</v>
      </c>
      <c r="V5913">
        <v>130425</v>
      </c>
      <c r="W5913">
        <v>101228</v>
      </c>
      <c r="X5913">
        <v>51.441284179999997</v>
      </c>
      <c r="Y5913" t="s">
        <v>11</v>
      </c>
      <c r="Z5913">
        <v>0.26721334000000002</v>
      </c>
      <c r="AA5913" t="s">
        <v>12</v>
      </c>
      <c r="AB5913">
        <v>5.4</v>
      </c>
      <c r="AC5913">
        <v>2</v>
      </c>
      <c r="AD5913">
        <v>15</v>
      </c>
      <c r="AE5913">
        <v>0</v>
      </c>
      <c r="AF5913" s="1">
        <v>143.78</v>
      </c>
      <c r="AG5913" t="s">
        <v>13</v>
      </c>
      <c r="AH5913" t="s">
        <v>9</v>
      </c>
      <c r="AI5913">
        <v>5129</v>
      </c>
      <c r="AJ5913" t="s">
        <v>10</v>
      </c>
      <c r="AK5913">
        <v>-22</v>
      </c>
      <c r="AL5913">
        <v>4</v>
      </c>
      <c r="AM5913" s="1">
        <v>302</v>
      </c>
      <c r="AN5913">
        <v>199.2</v>
      </c>
      <c r="AO5913">
        <v>140.69999999999999</v>
      </c>
    </row>
    <row r="5914" spans="1:41" x14ac:dyDescent="0.25">
      <c r="A5914" t="s">
        <v>0</v>
      </c>
      <c r="B5914" t="s">
        <v>1</v>
      </c>
      <c r="C5914">
        <v>3067323</v>
      </c>
      <c r="D5914" t="s">
        <v>2</v>
      </c>
      <c r="E5914">
        <v>76</v>
      </c>
      <c r="F5914">
        <v>117</v>
      </c>
      <c r="G5914">
        <v>45</v>
      </c>
      <c r="H5914" t="s">
        <v>3</v>
      </c>
      <c r="I5914">
        <v>156</v>
      </c>
      <c r="J5914">
        <v>9</v>
      </c>
      <c r="K5914">
        <v>15</v>
      </c>
      <c r="L5914">
        <v>10001110</v>
      </c>
      <c r="M5914" t="s">
        <v>4</v>
      </c>
      <c r="N5914">
        <v>1.2450000000000001</v>
      </c>
      <c r="O5914">
        <v>-0.22600000000000001</v>
      </c>
      <c r="P5914">
        <v>-1.51</v>
      </c>
      <c r="Q5914" t="s">
        <v>5</v>
      </c>
      <c r="R5914">
        <v>5.5</v>
      </c>
      <c r="S5914">
        <v>-1.875</v>
      </c>
      <c r="T5914">
        <v>1.599</v>
      </c>
      <c r="U5914" t="s">
        <v>6</v>
      </c>
      <c r="V5914">
        <v>130425</v>
      </c>
      <c r="W5914">
        <v>101229</v>
      </c>
      <c r="X5914">
        <v>51.441284179999997</v>
      </c>
      <c r="Y5914" t="s">
        <v>11</v>
      </c>
      <c r="Z5914">
        <v>0.26721334000000002</v>
      </c>
      <c r="AA5914" t="s">
        <v>12</v>
      </c>
      <c r="AB5914">
        <v>5.4</v>
      </c>
      <c r="AC5914">
        <v>2</v>
      </c>
      <c r="AD5914">
        <v>15</v>
      </c>
      <c r="AE5914">
        <v>0</v>
      </c>
      <c r="AF5914" s="1">
        <v>143.78</v>
      </c>
      <c r="AG5914" t="s">
        <v>13</v>
      </c>
      <c r="AH5914" t="s">
        <v>9</v>
      </c>
      <c r="AI5914">
        <v>5118</v>
      </c>
      <c r="AJ5914" t="s">
        <v>10</v>
      </c>
      <c r="AK5914">
        <v>-19</v>
      </c>
      <c r="AL5914">
        <v>5</v>
      </c>
      <c r="AM5914" s="1">
        <v>299</v>
      </c>
      <c r="AN5914">
        <v>200.7</v>
      </c>
      <c r="AO5914">
        <v>140.69999999999999</v>
      </c>
    </row>
    <row r="5915" spans="1:41" x14ac:dyDescent="0.25">
      <c r="A5915" t="s">
        <v>0</v>
      </c>
      <c r="B5915" t="s">
        <v>1</v>
      </c>
      <c r="C5915">
        <v>3067854</v>
      </c>
      <c r="D5915" t="s">
        <v>2</v>
      </c>
      <c r="E5915">
        <v>59</v>
      </c>
      <c r="F5915">
        <v>117</v>
      </c>
      <c r="G5915">
        <v>45</v>
      </c>
      <c r="H5915" t="s">
        <v>3</v>
      </c>
      <c r="I5915">
        <v>150</v>
      </c>
      <c r="J5915">
        <v>8</v>
      </c>
      <c r="K5915">
        <v>20</v>
      </c>
      <c r="L5915">
        <v>10001110</v>
      </c>
      <c r="M5915" t="s">
        <v>4</v>
      </c>
      <c r="N5915">
        <v>0.78400000000000003</v>
      </c>
      <c r="O5915">
        <v>-0.39200000000000002</v>
      </c>
      <c r="P5915">
        <v>-1.304</v>
      </c>
      <c r="Q5915" t="s">
        <v>5</v>
      </c>
      <c r="R5915">
        <v>-7.6879999999999997</v>
      </c>
      <c r="S5915">
        <v>-13.375</v>
      </c>
      <c r="T5915">
        <v>15.864000000000001</v>
      </c>
      <c r="U5915" t="s">
        <v>6</v>
      </c>
      <c r="V5915">
        <v>130425</v>
      </c>
      <c r="W5915">
        <v>101229</v>
      </c>
      <c r="X5915">
        <v>51.441284179999997</v>
      </c>
      <c r="Y5915" t="s">
        <v>11</v>
      </c>
      <c r="Z5915">
        <v>0.26721334000000002</v>
      </c>
      <c r="AA5915" t="s">
        <v>12</v>
      </c>
      <c r="AB5915">
        <v>5.4</v>
      </c>
      <c r="AC5915">
        <v>2</v>
      </c>
      <c r="AD5915">
        <v>15</v>
      </c>
      <c r="AE5915">
        <v>0</v>
      </c>
      <c r="AF5915" s="1">
        <v>143.78</v>
      </c>
      <c r="AG5915" t="s">
        <v>13</v>
      </c>
      <c r="AH5915" t="s">
        <v>9</v>
      </c>
      <c r="AI5915">
        <v>5119</v>
      </c>
      <c r="AJ5915" t="s">
        <v>10</v>
      </c>
      <c r="AK5915">
        <v>-20</v>
      </c>
      <c r="AL5915">
        <v>6</v>
      </c>
      <c r="AM5915" s="1">
        <v>294</v>
      </c>
      <c r="AN5915">
        <v>202.1</v>
      </c>
      <c r="AO5915">
        <v>132.5</v>
      </c>
    </row>
    <row r="5916" spans="1:41" x14ac:dyDescent="0.25">
      <c r="A5916" t="s">
        <v>0</v>
      </c>
      <c r="B5916" t="s">
        <v>1</v>
      </c>
      <c r="C5916">
        <v>3068384</v>
      </c>
      <c r="D5916" t="s">
        <v>2</v>
      </c>
      <c r="E5916">
        <v>55</v>
      </c>
      <c r="F5916">
        <v>117</v>
      </c>
      <c r="G5916">
        <v>45</v>
      </c>
      <c r="H5916" t="s">
        <v>3</v>
      </c>
      <c r="I5916">
        <v>137</v>
      </c>
      <c r="J5916">
        <v>8</v>
      </c>
      <c r="K5916">
        <v>18</v>
      </c>
      <c r="L5916">
        <v>10001110</v>
      </c>
      <c r="M5916" t="s">
        <v>4</v>
      </c>
      <c r="N5916">
        <v>0.14699999999999999</v>
      </c>
      <c r="O5916">
        <v>-0.60799999999999998</v>
      </c>
      <c r="P5916">
        <v>-1.4810000000000001</v>
      </c>
      <c r="Q5916" t="s">
        <v>5</v>
      </c>
      <c r="R5916">
        <v>0.125</v>
      </c>
      <c r="S5916">
        <v>-6.6879999999999997</v>
      </c>
      <c r="T5916">
        <v>25.550999999999998</v>
      </c>
      <c r="U5916" t="s">
        <v>6</v>
      </c>
      <c r="V5916">
        <v>130425</v>
      </c>
      <c r="W5916">
        <v>101230</v>
      </c>
      <c r="X5916">
        <v>51.441284179999997</v>
      </c>
      <c r="Y5916" t="s">
        <v>11</v>
      </c>
      <c r="Z5916">
        <v>0.26721334000000002</v>
      </c>
      <c r="AA5916" t="s">
        <v>12</v>
      </c>
      <c r="AB5916">
        <v>5.4</v>
      </c>
      <c r="AC5916">
        <v>2</v>
      </c>
      <c r="AD5916">
        <v>15</v>
      </c>
      <c r="AE5916">
        <v>0</v>
      </c>
      <c r="AF5916" s="1">
        <v>143.78</v>
      </c>
      <c r="AG5916" t="s">
        <v>13</v>
      </c>
      <c r="AH5916" t="s">
        <v>9</v>
      </c>
      <c r="AI5916">
        <v>5121</v>
      </c>
      <c r="AJ5916" t="s">
        <v>10</v>
      </c>
      <c r="AK5916">
        <v>-19</v>
      </c>
      <c r="AL5916">
        <v>5</v>
      </c>
      <c r="AM5916" s="1">
        <v>282</v>
      </c>
      <c r="AN5916">
        <v>203.3</v>
      </c>
      <c r="AO5916">
        <v>129.19999999999999</v>
      </c>
    </row>
    <row r="5917" spans="1:41" x14ac:dyDescent="0.25">
      <c r="A5917" t="s">
        <v>0</v>
      </c>
      <c r="B5917" t="s">
        <v>1</v>
      </c>
      <c r="C5917">
        <v>3068887</v>
      </c>
      <c r="D5917" t="s">
        <v>2</v>
      </c>
      <c r="E5917">
        <v>55</v>
      </c>
      <c r="F5917">
        <v>117</v>
      </c>
      <c r="G5917">
        <v>45</v>
      </c>
      <c r="H5917" t="s">
        <v>3</v>
      </c>
      <c r="I5917">
        <v>122</v>
      </c>
      <c r="J5917">
        <v>7</v>
      </c>
      <c r="K5917">
        <v>18</v>
      </c>
      <c r="L5917">
        <v>10001101</v>
      </c>
      <c r="M5917" t="s">
        <v>4</v>
      </c>
      <c r="N5917">
        <v>-0.67700000000000005</v>
      </c>
      <c r="O5917">
        <v>-0.55900000000000005</v>
      </c>
      <c r="P5917">
        <v>-0.52</v>
      </c>
      <c r="Q5917" t="s">
        <v>5</v>
      </c>
      <c r="R5917">
        <v>-1.1879999999999999</v>
      </c>
      <c r="S5917">
        <v>-6.125</v>
      </c>
      <c r="T5917">
        <v>26.050999999999998</v>
      </c>
      <c r="U5917" t="s">
        <v>6</v>
      </c>
      <c r="V5917">
        <v>130425</v>
      </c>
      <c r="W5917">
        <v>101230</v>
      </c>
      <c r="X5917">
        <v>51.441284179999997</v>
      </c>
      <c r="Y5917" t="s">
        <v>11</v>
      </c>
      <c r="Z5917">
        <v>0.26721334000000002</v>
      </c>
      <c r="AA5917" t="s">
        <v>12</v>
      </c>
      <c r="AB5917">
        <v>5.4</v>
      </c>
      <c r="AC5917">
        <v>2</v>
      </c>
      <c r="AD5917">
        <v>15</v>
      </c>
      <c r="AE5917">
        <v>0</v>
      </c>
      <c r="AF5917" s="1">
        <v>143.78</v>
      </c>
      <c r="AG5917" t="s">
        <v>13</v>
      </c>
      <c r="AH5917" t="s">
        <v>9</v>
      </c>
      <c r="AI5917">
        <v>5096</v>
      </c>
      <c r="AJ5917" t="s">
        <v>10</v>
      </c>
      <c r="AK5917">
        <v>-18</v>
      </c>
      <c r="AL5917">
        <v>5</v>
      </c>
      <c r="AM5917" s="1">
        <v>267</v>
      </c>
      <c r="AN5917">
        <v>204.3</v>
      </c>
      <c r="AO5917">
        <v>129.19999999999999</v>
      </c>
    </row>
    <row r="5918" spans="1:41" x14ac:dyDescent="0.25">
      <c r="A5918" t="s">
        <v>0</v>
      </c>
      <c r="B5918" t="s">
        <v>1</v>
      </c>
      <c r="C5918">
        <v>3069404</v>
      </c>
      <c r="D5918" t="s">
        <v>2</v>
      </c>
      <c r="E5918">
        <v>55</v>
      </c>
      <c r="F5918">
        <v>117</v>
      </c>
      <c r="G5918">
        <v>45</v>
      </c>
      <c r="H5918" t="s">
        <v>3</v>
      </c>
      <c r="I5918">
        <v>106</v>
      </c>
      <c r="J5918">
        <v>8</v>
      </c>
      <c r="K5918">
        <v>16</v>
      </c>
      <c r="L5918">
        <v>10001101</v>
      </c>
      <c r="M5918" t="s">
        <v>4</v>
      </c>
      <c r="N5918">
        <v>-0.34300000000000003</v>
      </c>
      <c r="O5918">
        <v>-0.56899999999999995</v>
      </c>
      <c r="P5918">
        <v>-0.85299999999999998</v>
      </c>
      <c r="Q5918" t="s">
        <v>5</v>
      </c>
      <c r="R5918">
        <v>-6.75</v>
      </c>
      <c r="S5918">
        <v>-12.75</v>
      </c>
      <c r="T5918">
        <v>24.239000000000001</v>
      </c>
      <c r="U5918" t="s">
        <v>6</v>
      </c>
      <c r="V5918">
        <v>130425</v>
      </c>
      <c r="W5918">
        <v>101231</v>
      </c>
      <c r="X5918">
        <v>51.441284179999997</v>
      </c>
      <c r="Y5918" t="s">
        <v>11</v>
      </c>
      <c r="Z5918">
        <v>0.26721334000000002</v>
      </c>
      <c r="AA5918" t="s">
        <v>12</v>
      </c>
      <c r="AB5918">
        <v>5.4</v>
      </c>
      <c r="AC5918">
        <v>2</v>
      </c>
      <c r="AD5918">
        <v>15</v>
      </c>
      <c r="AE5918">
        <v>0</v>
      </c>
      <c r="AF5918" s="1">
        <v>143.78</v>
      </c>
      <c r="AG5918" t="s">
        <v>13</v>
      </c>
      <c r="AH5918" t="s">
        <v>9</v>
      </c>
      <c r="AI5918">
        <v>4983</v>
      </c>
      <c r="AJ5918" t="s">
        <v>10</v>
      </c>
      <c r="AK5918">
        <v>-16</v>
      </c>
      <c r="AL5918">
        <v>6</v>
      </c>
      <c r="AM5918" s="1">
        <v>255</v>
      </c>
      <c r="AN5918">
        <v>205</v>
      </c>
      <c r="AO5918">
        <v>90</v>
      </c>
    </row>
    <row r="5919" spans="1:41" x14ac:dyDescent="0.25">
      <c r="A5919" t="s">
        <v>0</v>
      </c>
      <c r="B5919" t="s">
        <v>1</v>
      </c>
      <c r="C5919">
        <v>3069907</v>
      </c>
      <c r="D5919" t="s">
        <v>2</v>
      </c>
      <c r="E5919">
        <v>55</v>
      </c>
      <c r="F5919">
        <v>117</v>
      </c>
      <c r="G5919">
        <v>45</v>
      </c>
      <c r="H5919" t="s">
        <v>3</v>
      </c>
      <c r="I5919">
        <v>90</v>
      </c>
      <c r="J5919">
        <v>8</v>
      </c>
      <c r="K5919">
        <v>12</v>
      </c>
      <c r="L5919">
        <v>10001101</v>
      </c>
      <c r="M5919" t="s">
        <v>4</v>
      </c>
      <c r="N5919">
        <v>-1.3340000000000001</v>
      </c>
      <c r="O5919">
        <v>-0.36299999999999999</v>
      </c>
      <c r="P5919">
        <v>-0.84299999999999997</v>
      </c>
      <c r="Q5919" t="s">
        <v>5</v>
      </c>
      <c r="R5919">
        <v>16.75</v>
      </c>
      <c r="S5919">
        <v>-14.188000000000001</v>
      </c>
      <c r="T5919">
        <v>42.801000000000002</v>
      </c>
      <c r="U5919" t="s">
        <v>6</v>
      </c>
      <c r="V5919">
        <v>130425</v>
      </c>
      <c r="W5919">
        <v>101231</v>
      </c>
      <c r="X5919">
        <v>51.441284179999997</v>
      </c>
      <c r="Y5919" t="s">
        <v>11</v>
      </c>
      <c r="Z5919">
        <v>0.26721334000000002</v>
      </c>
      <c r="AA5919" t="s">
        <v>12</v>
      </c>
      <c r="AB5919">
        <v>5.4</v>
      </c>
      <c r="AC5919">
        <v>2</v>
      </c>
      <c r="AD5919">
        <v>15</v>
      </c>
      <c r="AE5919">
        <v>0</v>
      </c>
      <c r="AF5919" s="1">
        <v>143.78</v>
      </c>
      <c r="AG5919" t="s">
        <v>13</v>
      </c>
      <c r="AH5919" t="s">
        <v>9</v>
      </c>
      <c r="AI5919">
        <v>5138</v>
      </c>
      <c r="AJ5919" t="s">
        <v>10</v>
      </c>
      <c r="AK5919">
        <v>-16</v>
      </c>
      <c r="AL5919">
        <v>5</v>
      </c>
      <c r="AM5919" s="1">
        <v>243</v>
      </c>
      <c r="AN5919">
        <v>205.6</v>
      </c>
      <c r="AO5919">
        <v>90</v>
      </c>
    </row>
    <row r="5920" spans="1:41" x14ac:dyDescent="0.25">
      <c r="A5920" t="s">
        <v>0</v>
      </c>
      <c r="B5920" t="s">
        <v>1</v>
      </c>
      <c r="C5920">
        <v>3070411</v>
      </c>
      <c r="D5920" t="s">
        <v>2</v>
      </c>
      <c r="E5920">
        <v>92</v>
      </c>
      <c r="F5920">
        <v>114</v>
      </c>
      <c r="G5920">
        <v>45</v>
      </c>
      <c r="H5920" t="s">
        <v>3</v>
      </c>
      <c r="I5920">
        <v>70</v>
      </c>
      <c r="J5920">
        <v>10</v>
      </c>
      <c r="K5920">
        <v>3</v>
      </c>
      <c r="L5920">
        <v>10001101</v>
      </c>
      <c r="M5920" t="s">
        <v>4</v>
      </c>
      <c r="N5920">
        <v>-0.81399999999999995</v>
      </c>
      <c r="O5920">
        <v>-0.23499999999999999</v>
      </c>
      <c r="P5920">
        <v>-0.13700000000000001</v>
      </c>
      <c r="Q5920" t="s">
        <v>5</v>
      </c>
      <c r="R5920">
        <v>11.75</v>
      </c>
      <c r="S5920">
        <v>-1</v>
      </c>
      <c r="T5920">
        <v>24.614000000000001</v>
      </c>
      <c r="U5920" t="s">
        <v>6</v>
      </c>
      <c r="V5920">
        <v>130425</v>
      </c>
      <c r="W5920">
        <v>101232</v>
      </c>
      <c r="X5920">
        <v>51.441284179999997</v>
      </c>
      <c r="Y5920" t="s">
        <v>11</v>
      </c>
      <c r="Z5920">
        <v>0.26721334000000002</v>
      </c>
      <c r="AA5920" t="s">
        <v>12</v>
      </c>
      <c r="AB5920">
        <v>5.4</v>
      </c>
      <c r="AC5920">
        <v>2</v>
      </c>
      <c r="AD5920">
        <v>15</v>
      </c>
      <c r="AE5920">
        <v>0</v>
      </c>
      <c r="AF5920" s="1">
        <v>143.78</v>
      </c>
      <c r="AG5920" t="s">
        <v>13</v>
      </c>
      <c r="AH5920" t="s">
        <v>9</v>
      </c>
      <c r="AI5920">
        <v>5126</v>
      </c>
      <c r="AJ5920" t="s">
        <v>10</v>
      </c>
      <c r="AK5920">
        <v>-5</v>
      </c>
      <c r="AL5920">
        <v>8</v>
      </c>
      <c r="AM5920" s="1">
        <v>215</v>
      </c>
      <c r="AN5920">
        <v>205.8</v>
      </c>
      <c r="AO5920">
        <v>-179.8</v>
      </c>
    </row>
    <row r="5921" spans="1:41" x14ac:dyDescent="0.25">
      <c r="A5921" t="s">
        <v>0</v>
      </c>
      <c r="B5921" t="s">
        <v>1</v>
      </c>
      <c r="C5921">
        <v>3070927</v>
      </c>
      <c r="D5921" t="s">
        <v>2</v>
      </c>
      <c r="E5921">
        <v>102</v>
      </c>
      <c r="F5921">
        <v>106</v>
      </c>
      <c r="G5921">
        <v>45</v>
      </c>
      <c r="H5921" t="s">
        <v>3</v>
      </c>
      <c r="I5921">
        <v>64</v>
      </c>
      <c r="J5921">
        <v>9</v>
      </c>
      <c r="K5921">
        <v>8</v>
      </c>
      <c r="L5921">
        <v>10001101</v>
      </c>
      <c r="M5921" t="s">
        <v>4</v>
      </c>
      <c r="N5921">
        <v>0.61799999999999999</v>
      </c>
      <c r="O5921">
        <v>-0.22600000000000001</v>
      </c>
      <c r="P5921">
        <v>0.157</v>
      </c>
      <c r="Q5921" t="s">
        <v>5</v>
      </c>
      <c r="R5921">
        <v>-35.811999999999998</v>
      </c>
      <c r="S5921">
        <v>2.8119999999999998</v>
      </c>
      <c r="T5921">
        <v>1.8009999999999999</v>
      </c>
      <c r="U5921" t="s">
        <v>6</v>
      </c>
      <c r="V5921">
        <v>130425</v>
      </c>
      <c r="W5921">
        <v>101232</v>
      </c>
      <c r="X5921">
        <v>51.441284179999997</v>
      </c>
      <c r="Y5921" t="s">
        <v>11</v>
      </c>
      <c r="Z5921">
        <v>0.26721334000000002</v>
      </c>
      <c r="AA5921" t="s">
        <v>12</v>
      </c>
      <c r="AB5921">
        <v>5.4</v>
      </c>
      <c r="AC5921">
        <v>2</v>
      </c>
      <c r="AD5921">
        <v>15</v>
      </c>
      <c r="AE5921">
        <v>0</v>
      </c>
      <c r="AF5921" s="1">
        <v>143.78</v>
      </c>
      <c r="AG5921" t="s">
        <v>13</v>
      </c>
      <c r="AH5921" t="s">
        <v>9</v>
      </c>
      <c r="AI5921">
        <v>5132</v>
      </c>
      <c r="AJ5921" t="s">
        <v>10</v>
      </c>
      <c r="AK5921">
        <v>-7</v>
      </c>
      <c r="AL5921">
        <v>7</v>
      </c>
      <c r="AM5921" s="1">
        <v>207</v>
      </c>
      <c r="AN5921">
        <v>206</v>
      </c>
      <c r="AO5921">
        <v>-179.8</v>
      </c>
    </row>
    <row r="5922" spans="1:41" x14ac:dyDescent="0.25">
      <c r="A5922" t="s">
        <v>0</v>
      </c>
      <c r="B5922" t="s">
        <v>1</v>
      </c>
      <c r="C5922">
        <v>3071458</v>
      </c>
      <c r="D5922" t="s">
        <v>2</v>
      </c>
      <c r="E5922">
        <v>95</v>
      </c>
      <c r="F5922">
        <v>106</v>
      </c>
      <c r="G5922">
        <v>45</v>
      </c>
      <c r="H5922" t="s">
        <v>3</v>
      </c>
      <c r="I5922">
        <v>63</v>
      </c>
      <c r="J5922">
        <v>8</v>
      </c>
      <c r="K5922">
        <v>11</v>
      </c>
      <c r="L5922">
        <v>10001101</v>
      </c>
      <c r="M5922" t="s">
        <v>4</v>
      </c>
      <c r="N5922">
        <v>-0.64700000000000002</v>
      </c>
      <c r="O5922">
        <v>-0.40200000000000002</v>
      </c>
      <c r="P5922">
        <v>0.29399999999999998</v>
      </c>
      <c r="Q5922" t="s">
        <v>5</v>
      </c>
      <c r="R5922">
        <v>20.812000000000001</v>
      </c>
      <c r="S5922">
        <v>6.75</v>
      </c>
      <c r="T5922">
        <v>6.6710000000000003</v>
      </c>
      <c r="U5922" t="s">
        <v>6</v>
      </c>
      <c r="V5922">
        <v>130425</v>
      </c>
      <c r="W5922">
        <v>101233</v>
      </c>
      <c r="X5922">
        <v>51.441284179999997</v>
      </c>
      <c r="Y5922" t="s">
        <v>11</v>
      </c>
      <c r="Z5922">
        <v>0.26721334000000002</v>
      </c>
      <c r="AA5922" t="s">
        <v>12</v>
      </c>
      <c r="AB5922">
        <v>5.4</v>
      </c>
      <c r="AC5922">
        <v>2</v>
      </c>
      <c r="AD5922">
        <v>15</v>
      </c>
      <c r="AE5922">
        <v>0</v>
      </c>
      <c r="AF5922" s="1">
        <v>143.78</v>
      </c>
      <c r="AG5922" t="s">
        <v>13</v>
      </c>
      <c r="AH5922" t="s">
        <v>9</v>
      </c>
      <c r="AI5922">
        <v>5125</v>
      </c>
      <c r="AJ5922" t="s">
        <v>10</v>
      </c>
      <c r="AK5922">
        <v>-14</v>
      </c>
      <c r="AL5922">
        <v>6</v>
      </c>
      <c r="AM5922" s="1">
        <v>206</v>
      </c>
      <c r="AN5922">
        <v>206.1</v>
      </c>
      <c r="AO5922">
        <v>-179.8</v>
      </c>
    </row>
    <row r="5923" spans="1:41" x14ac:dyDescent="0.25">
      <c r="A5923" t="s">
        <v>0</v>
      </c>
      <c r="B5923" t="s">
        <v>1</v>
      </c>
      <c r="C5923">
        <v>3071988</v>
      </c>
      <c r="D5923" t="s">
        <v>2</v>
      </c>
      <c r="E5923">
        <v>94</v>
      </c>
      <c r="F5923">
        <v>113</v>
      </c>
      <c r="G5923">
        <v>45</v>
      </c>
      <c r="H5923" t="s">
        <v>3</v>
      </c>
      <c r="I5923">
        <v>60</v>
      </c>
      <c r="J5923">
        <v>9</v>
      </c>
      <c r="K5923">
        <v>7</v>
      </c>
      <c r="L5923">
        <v>10001101</v>
      </c>
      <c r="M5923" t="s">
        <v>4</v>
      </c>
      <c r="N5923">
        <v>-0.245</v>
      </c>
      <c r="O5923">
        <v>-0.186</v>
      </c>
      <c r="P5923">
        <v>0.216</v>
      </c>
      <c r="Q5923" t="s">
        <v>5</v>
      </c>
      <c r="R5923">
        <v>-11.125</v>
      </c>
      <c r="S5923">
        <v>-2.0619999999999998</v>
      </c>
      <c r="T5923">
        <v>9.4730000000000008</v>
      </c>
      <c r="U5923" t="s">
        <v>6</v>
      </c>
      <c r="V5923">
        <v>130425</v>
      </c>
      <c r="W5923">
        <v>101233</v>
      </c>
      <c r="X5923">
        <v>51.441284179999997</v>
      </c>
      <c r="Y5923" t="s">
        <v>11</v>
      </c>
      <c r="Z5923">
        <v>0.26721334000000002</v>
      </c>
      <c r="AA5923" t="s">
        <v>12</v>
      </c>
      <c r="AB5923">
        <v>5.4</v>
      </c>
      <c r="AC5923">
        <v>2</v>
      </c>
      <c r="AD5923">
        <v>15</v>
      </c>
      <c r="AE5923">
        <v>0</v>
      </c>
      <c r="AF5923" s="1">
        <v>143.78</v>
      </c>
      <c r="AG5923" t="s">
        <v>13</v>
      </c>
      <c r="AH5923" t="s">
        <v>9</v>
      </c>
      <c r="AI5923">
        <v>5138</v>
      </c>
      <c r="AJ5923" t="s">
        <v>10</v>
      </c>
      <c r="AK5923">
        <v>-8</v>
      </c>
      <c r="AL5923">
        <v>7</v>
      </c>
      <c r="AM5923" s="1">
        <v>203</v>
      </c>
      <c r="AN5923">
        <v>206.1</v>
      </c>
      <c r="AO5923">
        <v>-179.8</v>
      </c>
    </row>
    <row r="5924" spans="1:41" x14ac:dyDescent="0.25">
      <c r="A5924" t="s">
        <v>0</v>
      </c>
      <c r="B5924" t="s">
        <v>1</v>
      </c>
      <c r="C5924">
        <v>3072491</v>
      </c>
      <c r="D5924" t="s">
        <v>2</v>
      </c>
      <c r="E5924">
        <v>92</v>
      </c>
      <c r="F5924">
        <v>113</v>
      </c>
      <c r="G5924">
        <v>45</v>
      </c>
      <c r="H5924" t="s">
        <v>3</v>
      </c>
      <c r="I5924">
        <v>56</v>
      </c>
      <c r="J5924">
        <v>9</v>
      </c>
      <c r="K5924">
        <v>9</v>
      </c>
      <c r="L5924">
        <v>10001101</v>
      </c>
      <c r="M5924" t="s">
        <v>4</v>
      </c>
      <c r="N5924">
        <v>-0.28399999999999997</v>
      </c>
      <c r="O5924">
        <v>-0.157</v>
      </c>
      <c r="P5924">
        <v>-0.48</v>
      </c>
      <c r="Q5924" t="s">
        <v>5</v>
      </c>
      <c r="R5924">
        <v>3.8119999999999998</v>
      </c>
      <c r="S5924">
        <v>0</v>
      </c>
      <c r="T5924">
        <v>4.9729999999999999</v>
      </c>
      <c r="U5924" t="s">
        <v>6</v>
      </c>
      <c r="V5924">
        <v>130425</v>
      </c>
      <c r="W5924">
        <v>101234</v>
      </c>
      <c r="X5924">
        <v>51.441284179999997</v>
      </c>
      <c r="Y5924" t="s">
        <v>11</v>
      </c>
      <c r="Z5924">
        <v>0.26721334000000002</v>
      </c>
      <c r="AA5924" t="s">
        <v>12</v>
      </c>
      <c r="AB5924">
        <v>5.4</v>
      </c>
      <c r="AC5924">
        <v>2</v>
      </c>
      <c r="AD5924">
        <v>15</v>
      </c>
      <c r="AE5924">
        <v>0</v>
      </c>
      <c r="AF5924" s="1">
        <v>143.78</v>
      </c>
      <c r="AG5924" t="s">
        <v>13</v>
      </c>
      <c r="AH5924" t="s">
        <v>9</v>
      </c>
      <c r="AI5924">
        <v>5133</v>
      </c>
      <c r="AJ5924" t="s">
        <v>10</v>
      </c>
      <c r="AK5924">
        <v>-9</v>
      </c>
      <c r="AL5924">
        <v>7</v>
      </c>
      <c r="AM5924" s="1">
        <v>199</v>
      </c>
      <c r="AN5924">
        <v>206.2</v>
      </c>
      <c r="AO5924">
        <v>-179.8</v>
      </c>
    </row>
    <row r="5925" spans="1:41" x14ac:dyDescent="0.25">
      <c r="A5925" t="s">
        <v>0</v>
      </c>
      <c r="B5925" t="s">
        <v>1</v>
      </c>
      <c r="C5925">
        <v>3073008</v>
      </c>
      <c r="D5925" t="s">
        <v>2</v>
      </c>
      <c r="E5925">
        <v>104</v>
      </c>
      <c r="F5925">
        <v>117</v>
      </c>
      <c r="G5925">
        <v>45</v>
      </c>
      <c r="H5925" t="s">
        <v>3</v>
      </c>
      <c r="I5925">
        <v>55</v>
      </c>
      <c r="J5925">
        <v>9</v>
      </c>
      <c r="K5925">
        <v>7</v>
      </c>
      <c r="L5925">
        <v>10001101</v>
      </c>
      <c r="M5925" t="s">
        <v>4</v>
      </c>
      <c r="N5925">
        <v>0.33300000000000002</v>
      </c>
      <c r="O5925">
        <v>9.8000000000000004E-2</v>
      </c>
      <c r="P5925">
        <v>0.17699999999999999</v>
      </c>
      <c r="Q5925" t="s">
        <v>5</v>
      </c>
      <c r="R5925">
        <v>-9.25</v>
      </c>
      <c r="S5925">
        <v>-3.375</v>
      </c>
      <c r="T5925">
        <v>-3.9039999999999999</v>
      </c>
      <c r="U5925" t="s">
        <v>6</v>
      </c>
      <c r="V5925">
        <v>130425</v>
      </c>
      <c r="W5925">
        <v>101234</v>
      </c>
      <c r="X5925">
        <v>51.441284179999997</v>
      </c>
      <c r="Y5925" t="s">
        <v>11</v>
      </c>
      <c r="Z5925">
        <v>0.26721334000000002</v>
      </c>
      <c r="AA5925" t="s">
        <v>12</v>
      </c>
      <c r="AB5925">
        <v>5.4</v>
      </c>
      <c r="AC5925">
        <v>2</v>
      </c>
      <c r="AD5925">
        <v>15</v>
      </c>
      <c r="AE5925">
        <v>0</v>
      </c>
      <c r="AF5925" s="1">
        <v>143.78</v>
      </c>
      <c r="AG5925" t="s">
        <v>13</v>
      </c>
      <c r="AH5925" t="s">
        <v>9</v>
      </c>
      <c r="AI5925">
        <v>5140</v>
      </c>
      <c r="AJ5925" t="s">
        <v>10</v>
      </c>
      <c r="AK5925">
        <v>-7</v>
      </c>
      <c r="AL5925">
        <v>7</v>
      </c>
      <c r="AM5925" s="1">
        <v>198</v>
      </c>
      <c r="AN5925">
        <v>206.3</v>
      </c>
      <c r="AO5925">
        <v>-179.8</v>
      </c>
    </row>
    <row r="5926" spans="1:41" x14ac:dyDescent="0.25">
      <c r="A5926" t="s">
        <v>0</v>
      </c>
      <c r="B5926" t="s">
        <v>1</v>
      </c>
      <c r="C5926">
        <v>3073511</v>
      </c>
      <c r="D5926" t="s">
        <v>2</v>
      </c>
      <c r="E5926">
        <v>101</v>
      </c>
      <c r="F5926">
        <v>117</v>
      </c>
      <c r="G5926">
        <v>45</v>
      </c>
      <c r="H5926" t="s">
        <v>3</v>
      </c>
      <c r="I5926">
        <v>61</v>
      </c>
      <c r="J5926">
        <v>9</v>
      </c>
      <c r="K5926">
        <v>7</v>
      </c>
      <c r="L5926">
        <v>10001101</v>
      </c>
      <c r="M5926" t="s">
        <v>4</v>
      </c>
      <c r="N5926">
        <v>0.91200000000000003</v>
      </c>
      <c r="O5926">
        <v>5.8999999999999997E-2</v>
      </c>
      <c r="P5926">
        <v>-0.23499999999999999</v>
      </c>
      <c r="Q5926" t="s">
        <v>5</v>
      </c>
      <c r="R5926">
        <v>-1.5</v>
      </c>
      <c r="S5926">
        <v>2.3119999999999998</v>
      </c>
      <c r="T5926">
        <v>-13.904</v>
      </c>
      <c r="U5926" t="s">
        <v>6</v>
      </c>
      <c r="V5926">
        <v>130425</v>
      </c>
      <c r="W5926">
        <v>101235</v>
      </c>
      <c r="X5926">
        <v>51.441284179999997</v>
      </c>
      <c r="Y5926" t="s">
        <v>11</v>
      </c>
      <c r="Z5926">
        <v>0.26721334000000002</v>
      </c>
      <c r="AA5926" t="s">
        <v>12</v>
      </c>
      <c r="AB5926">
        <v>5.4</v>
      </c>
      <c r="AC5926">
        <v>2</v>
      </c>
      <c r="AD5926">
        <v>15</v>
      </c>
      <c r="AE5926">
        <v>0</v>
      </c>
      <c r="AF5926" s="1">
        <v>143.78</v>
      </c>
      <c r="AG5926" t="s">
        <v>13</v>
      </c>
      <c r="AH5926" t="s">
        <v>9</v>
      </c>
      <c r="AI5926">
        <v>5131</v>
      </c>
      <c r="AJ5926" t="s">
        <v>10</v>
      </c>
      <c r="AK5926">
        <v>-7</v>
      </c>
      <c r="AL5926">
        <v>7</v>
      </c>
      <c r="AM5926" s="1">
        <v>202</v>
      </c>
      <c r="AN5926">
        <v>206.6</v>
      </c>
      <c r="AO5926">
        <v>-179.8</v>
      </c>
    </row>
    <row r="5927" spans="1:41" x14ac:dyDescent="0.25">
      <c r="A5927" t="s">
        <v>0</v>
      </c>
      <c r="B5927" t="s">
        <v>1</v>
      </c>
      <c r="C5927">
        <v>3074042</v>
      </c>
      <c r="D5927" t="s">
        <v>2</v>
      </c>
      <c r="E5927">
        <v>118</v>
      </c>
      <c r="F5927">
        <v>117</v>
      </c>
      <c r="G5927">
        <v>45</v>
      </c>
      <c r="H5927" t="s">
        <v>3</v>
      </c>
      <c r="I5927">
        <v>67</v>
      </c>
      <c r="J5927">
        <v>8</v>
      </c>
      <c r="K5927">
        <v>6</v>
      </c>
      <c r="L5927">
        <v>10001101</v>
      </c>
      <c r="M5927" t="s">
        <v>4</v>
      </c>
      <c r="N5927">
        <v>-0.314</v>
      </c>
      <c r="O5927">
        <v>0.13700000000000001</v>
      </c>
      <c r="P5927">
        <v>-0.216</v>
      </c>
      <c r="Q5927" t="s">
        <v>5</v>
      </c>
      <c r="R5927">
        <v>23.437999999999999</v>
      </c>
      <c r="S5927">
        <v>2</v>
      </c>
      <c r="T5927">
        <v>-18.154</v>
      </c>
      <c r="U5927" t="s">
        <v>6</v>
      </c>
      <c r="V5927">
        <v>130425</v>
      </c>
      <c r="W5927">
        <v>101235</v>
      </c>
      <c r="X5927">
        <v>51.441284179999997</v>
      </c>
      <c r="Y5927" t="s">
        <v>11</v>
      </c>
      <c r="Z5927">
        <v>0.26721334000000002</v>
      </c>
      <c r="AA5927" t="s">
        <v>12</v>
      </c>
      <c r="AB5927">
        <v>5.4</v>
      </c>
      <c r="AC5927">
        <v>2</v>
      </c>
      <c r="AD5927">
        <v>15</v>
      </c>
      <c r="AE5927">
        <v>0</v>
      </c>
      <c r="AF5927" s="1">
        <v>143.78</v>
      </c>
      <c r="AG5927" t="s">
        <v>13</v>
      </c>
      <c r="AH5927" t="s">
        <v>9</v>
      </c>
      <c r="AI5927">
        <v>5124</v>
      </c>
      <c r="AJ5927" t="s">
        <v>10</v>
      </c>
      <c r="AK5927">
        <v>-7</v>
      </c>
      <c r="AL5927">
        <v>7</v>
      </c>
      <c r="AM5927" s="1">
        <v>208</v>
      </c>
      <c r="AN5927">
        <v>206.9</v>
      </c>
      <c r="AO5927">
        <v>-179.8</v>
      </c>
    </row>
    <row r="5928" spans="1:41" x14ac:dyDescent="0.25">
      <c r="A5928" t="s">
        <v>0</v>
      </c>
      <c r="B5928" t="s">
        <v>1</v>
      </c>
      <c r="C5928">
        <v>3074572</v>
      </c>
      <c r="D5928" t="s">
        <v>2</v>
      </c>
      <c r="E5928">
        <v>116</v>
      </c>
      <c r="F5928">
        <v>117</v>
      </c>
      <c r="G5928">
        <v>45</v>
      </c>
      <c r="H5928" t="s">
        <v>3</v>
      </c>
      <c r="I5928">
        <v>88</v>
      </c>
      <c r="J5928">
        <v>8</v>
      </c>
      <c r="K5928">
        <v>5</v>
      </c>
      <c r="L5928">
        <v>10001101</v>
      </c>
      <c r="M5928" t="s">
        <v>4</v>
      </c>
      <c r="N5928">
        <v>1.4410000000000001</v>
      </c>
      <c r="O5928">
        <v>-2.9000000000000001E-2</v>
      </c>
      <c r="P5928">
        <v>0.59799999999999998</v>
      </c>
      <c r="Q5928" t="s">
        <v>5</v>
      </c>
      <c r="R5928">
        <v>-6.5620000000000003</v>
      </c>
      <c r="S5928">
        <v>0.375</v>
      </c>
      <c r="T5928">
        <v>-48.654000000000003</v>
      </c>
      <c r="U5928" t="s">
        <v>6</v>
      </c>
      <c r="V5928">
        <v>130425</v>
      </c>
      <c r="W5928">
        <v>101236</v>
      </c>
      <c r="X5928">
        <v>51.441284179999997</v>
      </c>
      <c r="Y5928" t="s">
        <v>11</v>
      </c>
      <c r="Z5928">
        <v>0.26721334000000002</v>
      </c>
      <c r="AA5928" t="s">
        <v>12</v>
      </c>
      <c r="AB5928">
        <v>5.4</v>
      </c>
      <c r="AC5928">
        <v>2</v>
      </c>
      <c r="AD5928">
        <v>15</v>
      </c>
      <c r="AE5928">
        <v>0</v>
      </c>
      <c r="AF5928" s="1">
        <v>143.78</v>
      </c>
      <c r="AG5928" t="s">
        <v>13</v>
      </c>
      <c r="AH5928" t="s">
        <v>9</v>
      </c>
      <c r="AI5928">
        <v>5133</v>
      </c>
      <c r="AJ5928" t="s">
        <v>10</v>
      </c>
      <c r="AK5928">
        <v>-2</v>
      </c>
      <c r="AL5928">
        <v>8</v>
      </c>
      <c r="AM5928" s="1">
        <v>226</v>
      </c>
      <c r="AN5928">
        <v>207.6</v>
      </c>
      <c r="AO5928">
        <v>-179.8</v>
      </c>
    </row>
    <row r="5929" spans="1:41" x14ac:dyDescent="0.25">
      <c r="A5929" t="s">
        <v>0</v>
      </c>
      <c r="B5929" t="s">
        <v>1</v>
      </c>
      <c r="C5929">
        <v>3075103</v>
      </c>
      <c r="D5929" t="s">
        <v>2</v>
      </c>
      <c r="E5929">
        <v>95</v>
      </c>
      <c r="F5929">
        <v>117</v>
      </c>
      <c r="G5929">
        <v>45</v>
      </c>
      <c r="H5929" t="s">
        <v>3</v>
      </c>
      <c r="I5929">
        <v>106</v>
      </c>
      <c r="J5929">
        <v>7</v>
      </c>
      <c r="K5929">
        <v>11</v>
      </c>
      <c r="L5929">
        <v>10001101</v>
      </c>
      <c r="M5929" t="s">
        <v>4</v>
      </c>
      <c r="N5929">
        <v>0.26500000000000001</v>
      </c>
      <c r="O5929">
        <v>0.127</v>
      </c>
      <c r="P5929">
        <v>3.9E-2</v>
      </c>
      <c r="Q5929" t="s">
        <v>5</v>
      </c>
      <c r="R5929">
        <v>-4.4379999999999997</v>
      </c>
      <c r="S5929">
        <v>3.4380000000000002</v>
      </c>
      <c r="T5929">
        <v>-12.592000000000001</v>
      </c>
      <c r="U5929" t="s">
        <v>6</v>
      </c>
      <c r="V5929">
        <v>130425</v>
      </c>
      <c r="W5929">
        <v>101236</v>
      </c>
      <c r="X5929">
        <v>51.441284179999997</v>
      </c>
      <c r="Y5929" t="s">
        <v>11</v>
      </c>
      <c r="Z5929">
        <v>0.26721334000000002</v>
      </c>
      <c r="AA5929" t="s">
        <v>12</v>
      </c>
      <c r="AB5929">
        <v>5.4</v>
      </c>
      <c r="AC5929">
        <v>2</v>
      </c>
      <c r="AD5929">
        <v>15</v>
      </c>
      <c r="AE5929">
        <v>0</v>
      </c>
      <c r="AF5929" s="1">
        <v>143.78</v>
      </c>
      <c r="AG5929" t="s">
        <v>13</v>
      </c>
      <c r="AH5929" t="s">
        <v>9</v>
      </c>
      <c r="AI5929">
        <v>5141</v>
      </c>
      <c r="AJ5929" t="s">
        <v>10</v>
      </c>
      <c r="AK5929">
        <v>-8</v>
      </c>
      <c r="AL5929">
        <v>7</v>
      </c>
      <c r="AM5929" s="1">
        <v>245</v>
      </c>
      <c r="AN5929">
        <v>208.6</v>
      </c>
      <c r="AO5929">
        <v>-179.8</v>
      </c>
    </row>
    <row r="5930" spans="1:41" x14ac:dyDescent="0.25">
      <c r="A5930" t="s">
        <v>0</v>
      </c>
      <c r="B5930" t="s">
        <v>1</v>
      </c>
      <c r="C5930">
        <v>3075606</v>
      </c>
      <c r="D5930" t="s">
        <v>2</v>
      </c>
      <c r="E5930">
        <v>106</v>
      </c>
      <c r="F5930">
        <v>117</v>
      </c>
      <c r="G5930">
        <v>45</v>
      </c>
      <c r="H5930" t="s">
        <v>3</v>
      </c>
      <c r="I5930">
        <v>105</v>
      </c>
      <c r="J5930">
        <v>8</v>
      </c>
      <c r="K5930">
        <v>2</v>
      </c>
      <c r="L5930">
        <v>10001101</v>
      </c>
      <c r="M5930" t="s">
        <v>4</v>
      </c>
      <c r="N5930">
        <v>0.48</v>
      </c>
      <c r="O5930">
        <v>0.35299999999999998</v>
      </c>
      <c r="P5930">
        <v>-3.9E-2</v>
      </c>
      <c r="Q5930" t="s">
        <v>5</v>
      </c>
      <c r="R5930">
        <v>1.9379999999999999</v>
      </c>
      <c r="S5930">
        <v>-0.56200000000000006</v>
      </c>
      <c r="T5930">
        <v>-6.8129999999999997</v>
      </c>
      <c r="U5930" t="s">
        <v>6</v>
      </c>
      <c r="V5930">
        <v>130425</v>
      </c>
      <c r="W5930">
        <v>101237</v>
      </c>
      <c r="X5930">
        <v>51.441284179999997</v>
      </c>
      <c r="Y5930" t="s">
        <v>11</v>
      </c>
      <c r="Z5930">
        <v>0.26721334000000002</v>
      </c>
      <c r="AA5930" t="s">
        <v>12</v>
      </c>
      <c r="AB5930">
        <v>5.4</v>
      </c>
      <c r="AC5930">
        <v>2</v>
      </c>
      <c r="AD5930">
        <v>15</v>
      </c>
      <c r="AE5930">
        <v>0</v>
      </c>
      <c r="AF5930" s="1">
        <v>143.78</v>
      </c>
      <c r="AG5930" t="s">
        <v>13</v>
      </c>
      <c r="AH5930" t="s">
        <v>9</v>
      </c>
      <c r="AI5930">
        <v>5135</v>
      </c>
      <c r="AJ5930" t="s">
        <v>10</v>
      </c>
      <c r="AK5930">
        <v>-4</v>
      </c>
      <c r="AL5930">
        <v>7</v>
      </c>
      <c r="AM5930" s="1">
        <v>247</v>
      </c>
      <c r="AN5930">
        <v>209.6</v>
      </c>
      <c r="AO5930">
        <v>-179.8</v>
      </c>
    </row>
    <row r="5931" spans="1:41" x14ac:dyDescent="0.25">
      <c r="A5931" t="s">
        <v>0</v>
      </c>
      <c r="B5931" t="s">
        <v>1</v>
      </c>
      <c r="C5931">
        <v>3076109</v>
      </c>
      <c r="D5931" t="s">
        <v>2</v>
      </c>
      <c r="E5931">
        <v>115</v>
      </c>
      <c r="F5931">
        <v>117</v>
      </c>
      <c r="G5931">
        <v>45</v>
      </c>
      <c r="H5931" t="s">
        <v>3</v>
      </c>
      <c r="I5931">
        <v>112</v>
      </c>
      <c r="J5931">
        <v>7</v>
      </c>
      <c r="K5931">
        <v>14</v>
      </c>
      <c r="L5931">
        <v>10001101</v>
      </c>
      <c r="M5931" t="s">
        <v>4</v>
      </c>
      <c r="N5931">
        <v>-0.34300000000000003</v>
      </c>
      <c r="O5931">
        <v>-0.23499999999999999</v>
      </c>
      <c r="P5931">
        <v>-0.127</v>
      </c>
      <c r="Q5931" t="s">
        <v>5</v>
      </c>
      <c r="R5931">
        <v>-13.375</v>
      </c>
      <c r="S5931">
        <v>-2.1880000000000002</v>
      </c>
      <c r="T5931">
        <v>-22.359000000000002</v>
      </c>
      <c r="U5931" t="s">
        <v>6</v>
      </c>
      <c r="V5931">
        <v>130425</v>
      </c>
      <c r="W5931">
        <v>101237</v>
      </c>
      <c r="X5931">
        <v>51.441284179999997</v>
      </c>
      <c r="Y5931" t="s">
        <v>11</v>
      </c>
      <c r="Z5931">
        <v>0.26721334000000002</v>
      </c>
      <c r="AA5931" t="s">
        <v>12</v>
      </c>
      <c r="AB5931">
        <v>5.4</v>
      </c>
      <c r="AC5931">
        <v>2</v>
      </c>
      <c r="AD5931">
        <v>15</v>
      </c>
      <c r="AE5931">
        <v>0</v>
      </c>
      <c r="AF5931" s="1">
        <v>143.78</v>
      </c>
      <c r="AG5931" t="s">
        <v>13</v>
      </c>
      <c r="AH5931" t="s">
        <v>9</v>
      </c>
      <c r="AI5931">
        <v>5132</v>
      </c>
      <c r="AJ5931" t="s">
        <v>10</v>
      </c>
      <c r="AK5931">
        <v>-10</v>
      </c>
      <c r="AL5931">
        <v>7</v>
      </c>
      <c r="AM5931" s="1">
        <v>252</v>
      </c>
      <c r="AN5931">
        <v>210.6</v>
      </c>
      <c r="AO5931">
        <v>-179.8</v>
      </c>
    </row>
    <row r="5932" spans="1:41" x14ac:dyDescent="0.25">
      <c r="A5932" t="s">
        <v>0</v>
      </c>
      <c r="B5932" t="s">
        <v>1</v>
      </c>
      <c r="C5932">
        <v>3076639</v>
      </c>
      <c r="D5932" t="s">
        <v>2</v>
      </c>
      <c r="E5932">
        <v>106</v>
      </c>
      <c r="F5932">
        <v>117</v>
      </c>
      <c r="G5932">
        <v>45</v>
      </c>
      <c r="H5932" t="s">
        <v>3</v>
      </c>
      <c r="I5932">
        <v>124</v>
      </c>
      <c r="J5932">
        <v>8</v>
      </c>
      <c r="K5932">
        <v>8</v>
      </c>
      <c r="L5932">
        <v>10001101</v>
      </c>
      <c r="M5932" t="s">
        <v>4</v>
      </c>
      <c r="N5932">
        <v>0.127</v>
      </c>
      <c r="O5932">
        <v>8.7999999999999995E-2</v>
      </c>
      <c r="P5932">
        <v>0.63700000000000001</v>
      </c>
      <c r="Q5932" t="s">
        <v>5</v>
      </c>
      <c r="R5932">
        <v>-6.4379999999999997</v>
      </c>
      <c r="S5932">
        <v>9.25</v>
      </c>
      <c r="T5932">
        <v>-25.670999999999999</v>
      </c>
      <c r="U5932" t="s">
        <v>6</v>
      </c>
      <c r="V5932">
        <v>130425</v>
      </c>
      <c r="W5932">
        <v>101238</v>
      </c>
      <c r="X5932">
        <v>51.441284179999997</v>
      </c>
      <c r="Y5932" t="s">
        <v>11</v>
      </c>
      <c r="Z5932">
        <v>0.26721334000000002</v>
      </c>
      <c r="AA5932" t="s">
        <v>12</v>
      </c>
      <c r="AB5932">
        <v>5.4</v>
      </c>
      <c r="AC5932">
        <v>2</v>
      </c>
      <c r="AD5932">
        <v>15</v>
      </c>
      <c r="AE5932">
        <v>0</v>
      </c>
      <c r="AF5932" s="1">
        <v>143.78</v>
      </c>
      <c r="AG5932" t="s">
        <v>13</v>
      </c>
      <c r="AH5932" t="s">
        <v>9</v>
      </c>
      <c r="AI5932">
        <v>5133</v>
      </c>
      <c r="AJ5932" t="s">
        <v>10</v>
      </c>
      <c r="AK5932">
        <v>-7</v>
      </c>
      <c r="AL5932">
        <v>7</v>
      </c>
      <c r="AM5932" s="1">
        <v>265</v>
      </c>
      <c r="AN5932">
        <v>211.8</v>
      </c>
      <c r="AO5932">
        <v>-179.8</v>
      </c>
    </row>
    <row r="5933" spans="1:41" x14ac:dyDescent="0.25">
      <c r="A5933" t="s">
        <v>0</v>
      </c>
      <c r="B5933" t="s">
        <v>1</v>
      </c>
      <c r="C5933">
        <v>3077143</v>
      </c>
      <c r="D5933" t="s">
        <v>2</v>
      </c>
      <c r="E5933">
        <v>92</v>
      </c>
      <c r="F5933">
        <v>117</v>
      </c>
      <c r="G5933">
        <v>45</v>
      </c>
      <c r="H5933" t="s">
        <v>3</v>
      </c>
      <c r="I5933">
        <v>132</v>
      </c>
      <c r="J5933">
        <v>7</v>
      </c>
      <c r="K5933">
        <v>17</v>
      </c>
      <c r="L5933">
        <v>10001101</v>
      </c>
      <c r="M5933" t="s">
        <v>4</v>
      </c>
      <c r="N5933">
        <v>0.01</v>
      </c>
      <c r="O5933">
        <v>5.8999999999999997E-2</v>
      </c>
      <c r="P5933">
        <v>-0.38200000000000001</v>
      </c>
      <c r="Q5933" t="s">
        <v>5</v>
      </c>
      <c r="R5933">
        <v>-2.9380000000000002</v>
      </c>
      <c r="S5933">
        <v>-4.6879999999999997</v>
      </c>
      <c r="T5933">
        <v>-3.1709999999999998</v>
      </c>
      <c r="U5933" t="s">
        <v>6</v>
      </c>
      <c r="V5933">
        <v>130425</v>
      </c>
      <c r="W5933">
        <v>101238</v>
      </c>
      <c r="X5933">
        <v>51.441284179999997</v>
      </c>
      <c r="Y5933" t="s">
        <v>11</v>
      </c>
      <c r="Z5933">
        <v>0.26721334000000002</v>
      </c>
      <c r="AA5933" t="s">
        <v>12</v>
      </c>
      <c r="AB5933">
        <v>5.4</v>
      </c>
      <c r="AC5933">
        <v>2</v>
      </c>
      <c r="AD5933">
        <v>15</v>
      </c>
      <c r="AE5933">
        <v>0</v>
      </c>
      <c r="AF5933" s="1">
        <v>143.78</v>
      </c>
      <c r="AG5933" t="s">
        <v>13</v>
      </c>
      <c r="AH5933" t="s">
        <v>9</v>
      </c>
      <c r="AI5933">
        <v>5131</v>
      </c>
      <c r="AJ5933" t="s">
        <v>10</v>
      </c>
      <c r="AK5933">
        <v>-16</v>
      </c>
      <c r="AL5933">
        <v>6</v>
      </c>
      <c r="AM5933" s="1">
        <v>274</v>
      </c>
      <c r="AN5933">
        <v>213.1</v>
      </c>
      <c r="AO5933">
        <v>-179.8</v>
      </c>
    </row>
    <row r="5934" spans="1:41" x14ac:dyDescent="0.25">
      <c r="A5934" t="s">
        <v>0</v>
      </c>
      <c r="B5934" t="s">
        <v>1</v>
      </c>
      <c r="C5934">
        <v>3077646</v>
      </c>
      <c r="D5934" t="s">
        <v>2</v>
      </c>
      <c r="E5934">
        <v>62</v>
      </c>
      <c r="F5934">
        <v>117</v>
      </c>
      <c r="G5934">
        <v>45</v>
      </c>
      <c r="H5934" t="s">
        <v>3</v>
      </c>
      <c r="I5934">
        <v>129</v>
      </c>
      <c r="J5934">
        <v>8</v>
      </c>
      <c r="K5934">
        <v>8</v>
      </c>
      <c r="L5934">
        <v>10001101</v>
      </c>
      <c r="M5934" t="s">
        <v>4</v>
      </c>
      <c r="N5934">
        <v>-0.47099999999999997</v>
      </c>
      <c r="O5934">
        <v>0.01</v>
      </c>
      <c r="P5934">
        <v>-1.226</v>
      </c>
      <c r="Q5934" t="s">
        <v>5</v>
      </c>
      <c r="R5934">
        <v>-0.875</v>
      </c>
      <c r="S5934">
        <v>-8.75</v>
      </c>
      <c r="T5934">
        <v>20.327999999999999</v>
      </c>
      <c r="U5934" t="s">
        <v>6</v>
      </c>
      <c r="V5934">
        <v>130425</v>
      </c>
      <c r="W5934">
        <v>101239</v>
      </c>
      <c r="X5934">
        <v>51.441284179999997</v>
      </c>
      <c r="Y5934" t="s">
        <v>11</v>
      </c>
      <c r="Z5934">
        <v>0.26721334000000002</v>
      </c>
      <c r="AA5934" t="s">
        <v>12</v>
      </c>
      <c r="AB5934">
        <v>5.4</v>
      </c>
      <c r="AC5934">
        <v>2</v>
      </c>
      <c r="AD5934">
        <v>15</v>
      </c>
      <c r="AE5934">
        <v>0</v>
      </c>
      <c r="AF5934" s="1">
        <v>143.78</v>
      </c>
      <c r="AG5934" t="s">
        <v>13</v>
      </c>
      <c r="AH5934" t="s">
        <v>9</v>
      </c>
      <c r="AI5934">
        <v>5134</v>
      </c>
      <c r="AJ5934" t="s">
        <v>10</v>
      </c>
      <c r="AK5934">
        <v>-7</v>
      </c>
      <c r="AL5934">
        <v>7</v>
      </c>
      <c r="AM5934" s="1">
        <v>272</v>
      </c>
      <c r="AN5934">
        <v>214.4</v>
      </c>
      <c r="AO5934">
        <v>-179.8</v>
      </c>
    </row>
    <row r="5935" spans="1:41" x14ac:dyDescent="0.25">
      <c r="A5935" t="s">
        <v>0</v>
      </c>
      <c r="B5935" t="s">
        <v>1</v>
      </c>
      <c r="C5935">
        <v>3078149</v>
      </c>
      <c r="D5935" t="s">
        <v>2</v>
      </c>
      <c r="E5935">
        <v>55</v>
      </c>
      <c r="F5935">
        <v>117</v>
      </c>
      <c r="G5935">
        <v>45</v>
      </c>
      <c r="H5935" t="s">
        <v>3</v>
      </c>
      <c r="I5935">
        <v>108</v>
      </c>
      <c r="J5935">
        <v>8</v>
      </c>
      <c r="K5935">
        <v>5</v>
      </c>
      <c r="L5935">
        <v>10001101</v>
      </c>
      <c r="M5935" t="s">
        <v>4</v>
      </c>
      <c r="N5935">
        <v>-0.64700000000000002</v>
      </c>
      <c r="O5935">
        <v>-0.186</v>
      </c>
      <c r="P5935">
        <v>-0.11799999999999999</v>
      </c>
      <c r="Q5935" t="s">
        <v>5</v>
      </c>
      <c r="R5935">
        <v>1.375</v>
      </c>
      <c r="S5935">
        <v>-5.25</v>
      </c>
      <c r="T5935">
        <v>45.015000000000001</v>
      </c>
      <c r="U5935" t="s">
        <v>6</v>
      </c>
      <c r="V5935">
        <v>130425</v>
      </c>
      <c r="W5935">
        <v>101239</v>
      </c>
      <c r="X5935">
        <v>51.441284179999997</v>
      </c>
      <c r="Y5935" t="s">
        <v>11</v>
      </c>
      <c r="Z5935">
        <v>0.26721334000000002</v>
      </c>
      <c r="AA5935" t="s">
        <v>12</v>
      </c>
      <c r="AB5935">
        <v>5.4</v>
      </c>
      <c r="AC5935">
        <v>2</v>
      </c>
      <c r="AD5935">
        <v>15</v>
      </c>
      <c r="AE5935">
        <v>0</v>
      </c>
      <c r="AF5935" s="1">
        <v>143.78</v>
      </c>
      <c r="AG5935" t="s">
        <v>13</v>
      </c>
      <c r="AH5935" t="s">
        <v>9</v>
      </c>
      <c r="AI5935">
        <v>5131</v>
      </c>
      <c r="AJ5935" t="s">
        <v>10</v>
      </c>
      <c r="AK5935">
        <v>-5</v>
      </c>
      <c r="AL5935">
        <v>6</v>
      </c>
      <c r="AM5935" s="1">
        <v>254</v>
      </c>
      <c r="AN5935">
        <v>215.3</v>
      </c>
      <c r="AO5935">
        <v>-179.8</v>
      </c>
    </row>
    <row r="5936" spans="1:41" x14ac:dyDescent="0.25">
      <c r="A5936" t="s">
        <v>0</v>
      </c>
      <c r="B5936" t="s">
        <v>1</v>
      </c>
      <c r="C5936">
        <v>3078666</v>
      </c>
      <c r="D5936" t="s">
        <v>2</v>
      </c>
      <c r="E5936">
        <v>55</v>
      </c>
      <c r="F5936">
        <v>117</v>
      </c>
      <c r="G5936">
        <v>45</v>
      </c>
      <c r="H5936" t="s">
        <v>3</v>
      </c>
      <c r="I5936">
        <v>86</v>
      </c>
      <c r="J5936">
        <v>8</v>
      </c>
      <c r="K5936">
        <v>1</v>
      </c>
      <c r="L5936">
        <v>10001101</v>
      </c>
      <c r="M5936" t="s">
        <v>4</v>
      </c>
      <c r="N5936">
        <v>-0.81399999999999995</v>
      </c>
      <c r="O5936">
        <v>-0.22600000000000001</v>
      </c>
      <c r="P5936">
        <v>0.26500000000000001</v>
      </c>
      <c r="Q5936" t="s">
        <v>5</v>
      </c>
      <c r="R5936">
        <v>8.5619999999999994</v>
      </c>
      <c r="S5936">
        <v>2.875</v>
      </c>
      <c r="T5936">
        <v>39.828000000000003</v>
      </c>
      <c r="U5936" t="s">
        <v>6</v>
      </c>
      <c r="V5936">
        <v>130425</v>
      </c>
      <c r="W5936">
        <v>101240</v>
      </c>
      <c r="X5936">
        <v>51.441284179999997</v>
      </c>
      <c r="Y5936" t="s">
        <v>11</v>
      </c>
      <c r="Z5936">
        <v>0.26721334000000002</v>
      </c>
      <c r="AA5936" t="s">
        <v>12</v>
      </c>
      <c r="AB5936">
        <v>5.4</v>
      </c>
      <c r="AC5936">
        <v>2</v>
      </c>
      <c r="AD5936">
        <v>15</v>
      </c>
      <c r="AE5936">
        <v>0</v>
      </c>
      <c r="AF5936" s="1">
        <v>143.78</v>
      </c>
      <c r="AG5936" t="s">
        <v>13</v>
      </c>
      <c r="AH5936" t="s">
        <v>9</v>
      </c>
      <c r="AI5936">
        <v>5128</v>
      </c>
      <c r="AJ5936" t="s">
        <v>10</v>
      </c>
      <c r="AK5936">
        <v>-2</v>
      </c>
      <c r="AL5936">
        <v>6</v>
      </c>
      <c r="AM5936" s="1">
        <v>231</v>
      </c>
      <c r="AN5936">
        <v>215.8</v>
      </c>
      <c r="AO5936">
        <v>-179.8</v>
      </c>
    </row>
    <row r="5937" spans="1:41" x14ac:dyDescent="0.25">
      <c r="A5937" t="s">
        <v>0</v>
      </c>
      <c r="B5937" t="s">
        <v>1</v>
      </c>
      <c r="C5937">
        <v>3079210</v>
      </c>
      <c r="D5937" t="s">
        <v>2</v>
      </c>
      <c r="E5937">
        <v>55</v>
      </c>
      <c r="F5937">
        <v>110</v>
      </c>
      <c r="G5937">
        <v>45</v>
      </c>
      <c r="H5937" t="s">
        <v>3</v>
      </c>
      <c r="I5937">
        <v>65</v>
      </c>
      <c r="J5937">
        <v>7</v>
      </c>
      <c r="K5937">
        <v>5</v>
      </c>
      <c r="L5937">
        <v>10001101</v>
      </c>
      <c r="M5937" t="s">
        <v>4</v>
      </c>
      <c r="N5937">
        <v>-1.1279999999999999</v>
      </c>
      <c r="O5937">
        <v>6.9000000000000006E-2</v>
      </c>
      <c r="P5937">
        <v>-0.33300000000000002</v>
      </c>
      <c r="Q5937" t="s">
        <v>5</v>
      </c>
      <c r="R5937">
        <v>-6.75</v>
      </c>
      <c r="S5937">
        <v>2.9380000000000002</v>
      </c>
      <c r="T5937">
        <v>24.077999999999999</v>
      </c>
      <c r="U5937" t="s">
        <v>6</v>
      </c>
      <c r="V5937">
        <v>130425</v>
      </c>
      <c r="W5937">
        <v>101240</v>
      </c>
      <c r="X5937">
        <v>51.441284179999997</v>
      </c>
      <c r="Y5937" t="s">
        <v>11</v>
      </c>
      <c r="Z5937">
        <v>0.26721334000000002</v>
      </c>
      <c r="AA5937" t="s">
        <v>12</v>
      </c>
      <c r="AB5937">
        <v>5.4</v>
      </c>
      <c r="AC5937">
        <v>2</v>
      </c>
      <c r="AD5937">
        <v>15</v>
      </c>
      <c r="AE5937">
        <v>0</v>
      </c>
      <c r="AF5937" s="1">
        <v>143.78</v>
      </c>
      <c r="AG5937" t="s">
        <v>13</v>
      </c>
      <c r="AH5937" t="s">
        <v>9</v>
      </c>
      <c r="AI5937">
        <v>5127</v>
      </c>
      <c r="AJ5937" t="s">
        <v>10</v>
      </c>
      <c r="AK5937">
        <v>-2</v>
      </c>
      <c r="AL5937">
        <v>7</v>
      </c>
      <c r="AM5937" s="1">
        <v>215</v>
      </c>
      <c r="AN5937">
        <v>216</v>
      </c>
      <c r="AO5937">
        <v>-179.8</v>
      </c>
    </row>
    <row r="5938" spans="1:41" x14ac:dyDescent="0.25">
      <c r="A5938" t="s">
        <v>0</v>
      </c>
      <c r="B5938" t="s">
        <v>1</v>
      </c>
      <c r="C5938">
        <v>3079713</v>
      </c>
      <c r="D5938" t="s">
        <v>2</v>
      </c>
      <c r="E5938">
        <v>55</v>
      </c>
      <c r="F5938">
        <v>110</v>
      </c>
      <c r="G5938">
        <v>45</v>
      </c>
      <c r="H5938" t="s">
        <v>3</v>
      </c>
      <c r="I5938">
        <v>51</v>
      </c>
      <c r="J5938">
        <v>8</v>
      </c>
      <c r="K5938">
        <v>7</v>
      </c>
      <c r="L5938">
        <v>10001101</v>
      </c>
      <c r="M5938" t="s">
        <v>4</v>
      </c>
      <c r="N5938">
        <v>-0.71599999999999997</v>
      </c>
      <c r="O5938">
        <v>6.9000000000000006E-2</v>
      </c>
      <c r="P5938">
        <v>-0.26500000000000001</v>
      </c>
      <c r="Q5938" t="s">
        <v>5</v>
      </c>
      <c r="R5938">
        <v>-12.75</v>
      </c>
      <c r="S5938">
        <v>-8.5619999999999994</v>
      </c>
      <c r="T5938">
        <v>27.64</v>
      </c>
      <c r="U5938" t="s">
        <v>6</v>
      </c>
      <c r="V5938">
        <v>130425</v>
      </c>
      <c r="W5938">
        <v>101241</v>
      </c>
      <c r="X5938">
        <v>51.441284179999997</v>
      </c>
      <c r="Y5938" t="s">
        <v>11</v>
      </c>
      <c r="Z5938">
        <v>0.26721334000000002</v>
      </c>
      <c r="AA5938" t="s">
        <v>12</v>
      </c>
      <c r="AB5938">
        <v>5.4</v>
      </c>
      <c r="AC5938">
        <v>2</v>
      </c>
      <c r="AD5938">
        <v>15</v>
      </c>
      <c r="AE5938">
        <v>0</v>
      </c>
      <c r="AF5938" s="1">
        <v>143.78</v>
      </c>
      <c r="AG5938" t="s">
        <v>13</v>
      </c>
      <c r="AH5938" t="s">
        <v>9</v>
      </c>
      <c r="AI5938">
        <v>5133</v>
      </c>
      <c r="AJ5938" t="s">
        <v>10</v>
      </c>
      <c r="AK5938">
        <v>-8</v>
      </c>
      <c r="AL5938">
        <v>6</v>
      </c>
      <c r="AM5938" s="1">
        <v>194</v>
      </c>
      <c r="AN5938">
        <v>215.9</v>
      </c>
      <c r="AO5938">
        <v>-179.8</v>
      </c>
    </row>
    <row r="5939" spans="1:41" x14ac:dyDescent="0.25">
      <c r="A5939" t="s">
        <v>0</v>
      </c>
      <c r="B5939" t="s">
        <v>1</v>
      </c>
      <c r="C5939">
        <v>3080230</v>
      </c>
      <c r="D5939" t="s">
        <v>2</v>
      </c>
      <c r="E5939">
        <v>55</v>
      </c>
      <c r="F5939">
        <v>106</v>
      </c>
      <c r="G5939">
        <v>45</v>
      </c>
      <c r="H5939" t="s">
        <v>3</v>
      </c>
      <c r="I5939">
        <v>34</v>
      </c>
      <c r="J5939">
        <v>8</v>
      </c>
      <c r="K5939">
        <v>13</v>
      </c>
      <c r="L5939">
        <v>10001101</v>
      </c>
      <c r="M5939" t="s">
        <v>4</v>
      </c>
      <c r="N5939">
        <v>-0.52</v>
      </c>
      <c r="O5939">
        <v>-0.38200000000000001</v>
      </c>
      <c r="P5939">
        <v>-8.7999999999999995E-2</v>
      </c>
      <c r="Q5939" t="s">
        <v>5</v>
      </c>
      <c r="R5939">
        <v>-11.938000000000001</v>
      </c>
      <c r="S5939">
        <v>-8.625</v>
      </c>
      <c r="T5939">
        <v>31.577999999999999</v>
      </c>
      <c r="U5939" t="s">
        <v>6</v>
      </c>
      <c r="V5939">
        <v>130425</v>
      </c>
      <c r="W5939">
        <v>101241</v>
      </c>
      <c r="X5939">
        <v>51.441284179999997</v>
      </c>
      <c r="Y5939" t="s">
        <v>11</v>
      </c>
      <c r="Z5939">
        <v>0.26721334000000002</v>
      </c>
      <c r="AA5939" t="s">
        <v>12</v>
      </c>
      <c r="AB5939">
        <v>5.4</v>
      </c>
      <c r="AC5939">
        <v>2</v>
      </c>
      <c r="AD5939">
        <v>15</v>
      </c>
      <c r="AE5939">
        <v>0.84</v>
      </c>
      <c r="AF5939" s="1">
        <v>163.99</v>
      </c>
      <c r="AG5939" t="s">
        <v>13</v>
      </c>
      <c r="AH5939" t="s">
        <v>9</v>
      </c>
      <c r="AI5939">
        <v>5132</v>
      </c>
      <c r="AJ5939" t="s">
        <v>10</v>
      </c>
      <c r="AK5939">
        <v>-13</v>
      </c>
      <c r="AL5939">
        <v>6</v>
      </c>
      <c r="AM5939" s="1">
        <v>179</v>
      </c>
      <c r="AN5939">
        <v>215.6</v>
      </c>
      <c r="AO5939">
        <v>-179.8</v>
      </c>
    </row>
    <row r="5940" spans="1:41" x14ac:dyDescent="0.25">
      <c r="A5940" t="s">
        <v>0</v>
      </c>
      <c r="B5940" t="s">
        <v>1</v>
      </c>
      <c r="C5940">
        <v>3080747</v>
      </c>
      <c r="D5940" t="s">
        <v>2</v>
      </c>
      <c r="E5940">
        <v>62</v>
      </c>
      <c r="F5940">
        <v>106</v>
      </c>
      <c r="G5940">
        <v>45</v>
      </c>
      <c r="H5940" t="s">
        <v>3</v>
      </c>
      <c r="I5940">
        <v>17</v>
      </c>
      <c r="J5940">
        <v>7</v>
      </c>
      <c r="K5940">
        <v>17</v>
      </c>
      <c r="L5940">
        <v>10001101</v>
      </c>
      <c r="M5940" t="s">
        <v>4</v>
      </c>
      <c r="N5940">
        <v>-0.14699999999999999</v>
      </c>
      <c r="O5940">
        <v>0.157</v>
      </c>
      <c r="P5940">
        <v>0.02</v>
      </c>
      <c r="Q5940" t="s">
        <v>5</v>
      </c>
      <c r="R5940">
        <v>-5.9379999999999997</v>
      </c>
      <c r="S5940">
        <v>-9.9380000000000006</v>
      </c>
      <c r="T5940">
        <v>28.577999999999999</v>
      </c>
      <c r="U5940" t="s">
        <v>6</v>
      </c>
      <c r="V5940">
        <v>130425</v>
      </c>
      <c r="W5940">
        <v>101242</v>
      </c>
      <c r="X5940">
        <v>51.441242219999999</v>
      </c>
      <c r="Y5940" t="s">
        <v>11</v>
      </c>
      <c r="Z5940">
        <v>0.26725167</v>
      </c>
      <c r="AA5940" t="s">
        <v>12</v>
      </c>
      <c r="AB5940">
        <v>5.4</v>
      </c>
      <c r="AC5940">
        <v>2</v>
      </c>
      <c r="AD5940">
        <v>15</v>
      </c>
      <c r="AE5940">
        <v>0.84</v>
      </c>
      <c r="AF5940" s="1">
        <v>163.99</v>
      </c>
      <c r="AG5940" t="s">
        <v>13</v>
      </c>
      <c r="AH5940" t="s">
        <v>9</v>
      </c>
      <c r="AI5940">
        <v>5121</v>
      </c>
      <c r="AJ5940" t="s">
        <v>10</v>
      </c>
      <c r="AK5940">
        <v>-15</v>
      </c>
      <c r="AL5940">
        <v>6</v>
      </c>
      <c r="AM5940" s="1">
        <v>168</v>
      </c>
      <c r="AN5940">
        <v>215.2</v>
      </c>
      <c r="AO5940">
        <v>150.30000000000001</v>
      </c>
    </row>
    <row r="5941" spans="1:41" x14ac:dyDescent="0.25">
      <c r="A5941" t="s">
        <v>0</v>
      </c>
      <c r="B5941" t="s">
        <v>1</v>
      </c>
      <c r="C5941">
        <v>3081250</v>
      </c>
      <c r="D5941" t="s">
        <v>2</v>
      </c>
      <c r="E5941">
        <v>92</v>
      </c>
      <c r="F5941">
        <v>106</v>
      </c>
      <c r="G5941">
        <v>45</v>
      </c>
      <c r="H5941" t="s">
        <v>3</v>
      </c>
      <c r="I5941">
        <v>10</v>
      </c>
      <c r="J5941">
        <v>8</v>
      </c>
      <c r="K5941">
        <v>13</v>
      </c>
      <c r="L5941">
        <v>10001101</v>
      </c>
      <c r="M5941" t="s">
        <v>4</v>
      </c>
      <c r="N5941">
        <v>0.33300000000000002</v>
      </c>
      <c r="O5941">
        <v>-6.9000000000000006E-2</v>
      </c>
      <c r="P5941">
        <v>-0.108</v>
      </c>
      <c r="Q5941" t="s">
        <v>5</v>
      </c>
      <c r="R5941">
        <v>3.8119999999999998</v>
      </c>
      <c r="S5941">
        <v>0.75</v>
      </c>
      <c r="T5941">
        <v>-2.4350000000000001</v>
      </c>
      <c r="U5941" t="s">
        <v>6</v>
      </c>
      <c r="V5941">
        <v>130425</v>
      </c>
      <c r="W5941">
        <v>101242</v>
      </c>
      <c r="X5941">
        <v>51.441242219999999</v>
      </c>
      <c r="Y5941" t="s">
        <v>11</v>
      </c>
      <c r="Z5941">
        <v>0.26725167</v>
      </c>
      <c r="AA5941" t="s">
        <v>12</v>
      </c>
      <c r="AB5941">
        <v>5.4</v>
      </c>
      <c r="AC5941">
        <v>2</v>
      </c>
      <c r="AD5941">
        <v>15</v>
      </c>
      <c r="AE5941">
        <v>0.78</v>
      </c>
      <c r="AF5941" s="1">
        <v>148.24</v>
      </c>
      <c r="AG5941" t="s">
        <v>13</v>
      </c>
      <c r="AH5941" t="s">
        <v>9</v>
      </c>
      <c r="AI5941">
        <v>5130</v>
      </c>
      <c r="AJ5941" t="s">
        <v>10</v>
      </c>
      <c r="AK5941">
        <v>-14</v>
      </c>
      <c r="AL5941">
        <v>6</v>
      </c>
      <c r="AM5941" s="1">
        <v>153</v>
      </c>
      <c r="AN5941">
        <v>214.6</v>
      </c>
      <c r="AO5941">
        <v>150.30000000000001</v>
      </c>
    </row>
    <row r="5942" spans="1:41" x14ac:dyDescent="0.25">
      <c r="A5942" t="s">
        <v>0</v>
      </c>
      <c r="B5942" t="s">
        <v>1</v>
      </c>
      <c r="C5942">
        <v>3081753</v>
      </c>
      <c r="D5942" t="s">
        <v>2</v>
      </c>
      <c r="E5942">
        <v>92</v>
      </c>
      <c r="F5942">
        <v>106</v>
      </c>
      <c r="G5942">
        <v>45</v>
      </c>
      <c r="H5942" t="s">
        <v>3</v>
      </c>
      <c r="I5942">
        <v>11</v>
      </c>
      <c r="J5942">
        <v>7</v>
      </c>
      <c r="K5942">
        <v>15</v>
      </c>
      <c r="L5942">
        <v>10001101</v>
      </c>
      <c r="M5942" t="s">
        <v>4</v>
      </c>
      <c r="N5942">
        <v>-0.26500000000000001</v>
      </c>
      <c r="O5942">
        <v>-0.216</v>
      </c>
      <c r="P5942">
        <v>0.216</v>
      </c>
      <c r="Q5942" t="s">
        <v>5</v>
      </c>
      <c r="R5942">
        <v>-1.4379999999999999</v>
      </c>
      <c r="S5942">
        <v>2.8119999999999998</v>
      </c>
      <c r="T5942">
        <v>2.5</v>
      </c>
      <c r="U5942" t="s">
        <v>6</v>
      </c>
      <c r="V5942">
        <v>130425</v>
      </c>
      <c r="W5942">
        <v>101243</v>
      </c>
      <c r="X5942">
        <v>51.441242219999999</v>
      </c>
      <c r="Y5942" t="s">
        <v>11</v>
      </c>
      <c r="Z5942">
        <v>0.26725668000000002</v>
      </c>
      <c r="AA5942" t="s">
        <v>12</v>
      </c>
      <c r="AB5942">
        <v>5.5</v>
      </c>
      <c r="AC5942">
        <v>2</v>
      </c>
      <c r="AD5942">
        <v>15</v>
      </c>
      <c r="AE5942">
        <v>0.78</v>
      </c>
      <c r="AF5942" s="1">
        <v>148.24</v>
      </c>
      <c r="AG5942" t="s">
        <v>13</v>
      </c>
      <c r="AH5942" t="s">
        <v>9</v>
      </c>
      <c r="AI5942">
        <v>5131</v>
      </c>
      <c r="AJ5942" t="s">
        <v>10</v>
      </c>
      <c r="AK5942">
        <v>-14</v>
      </c>
      <c r="AL5942">
        <v>6</v>
      </c>
      <c r="AM5942" s="1">
        <v>154</v>
      </c>
      <c r="AN5942">
        <v>213.7</v>
      </c>
      <c r="AO5942">
        <v>147.19999999999999</v>
      </c>
    </row>
    <row r="5943" spans="1:41" x14ac:dyDescent="0.25">
      <c r="A5943" t="s">
        <v>0</v>
      </c>
      <c r="B5943" t="s">
        <v>1</v>
      </c>
      <c r="C5943">
        <v>3082270</v>
      </c>
      <c r="D5943" t="s">
        <v>2</v>
      </c>
      <c r="E5943">
        <v>92</v>
      </c>
      <c r="F5943">
        <v>106</v>
      </c>
      <c r="G5943">
        <v>45</v>
      </c>
      <c r="H5943" t="s">
        <v>3</v>
      </c>
      <c r="I5943">
        <v>12</v>
      </c>
      <c r="J5943">
        <v>8</v>
      </c>
      <c r="K5943">
        <v>17</v>
      </c>
      <c r="L5943">
        <v>10001101</v>
      </c>
      <c r="M5943" t="s">
        <v>4</v>
      </c>
      <c r="N5943">
        <v>-0.02</v>
      </c>
      <c r="O5943">
        <v>-2.9000000000000001E-2</v>
      </c>
      <c r="P5943">
        <v>-0.13700000000000001</v>
      </c>
      <c r="Q5943" t="s">
        <v>5</v>
      </c>
      <c r="R5943">
        <v>-8.1880000000000006</v>
      </c>
      <c r="S5943">
        <v>-5.0620000000000003</v>
      </c>
      <c r="T5943">
        <v>-2.9420000000000002</v>
      </c>
      <c r="U5943" t="s">
        <v>6</v>
      </c>
      <c r="V5943">
        <v>130425</v>
      </c>
      <c r="W5943">
        <v>101243</v>
      </c>
      <c r="X5943">
        <v>51.441242219999999</v>
      </c>
      <c r="Y5943" t="s">
        <v>11</v>
      </c>
      <c r="Z5943">
        <v>0.26725668000000002</v>
      </c>
      <c r="AA5943" t="s">
        <v>12</v>
      </c>
      <c r="AB5943">
        <v>5.5</v>
      </c>
      <c r="AC5943">
        <v>2</v>
      </c>
      <c r="AD5943">
        <v>15</v>
      </c>
      <c r="AE5943">
        <v>0</v>
      </c>
      <c r="AF5943" s="1">
        <v>137.94999999999999</v>
      </c>
      <c r="AG5943" t="s">
        <v>13</v>
      </c>
      <c r="AH5943" t="s">
        <v>9</v>
      </c>
      <c r="AI5943">
        <v>5130</v>
      </c>
      <c r="AJ5943" t="s">
        <v>10</v>
      </c>
      <c r="AK5943">
        <v>-16</v>
      </c>
      <c r="AL5943">
        <v>6</v>
      </c>
      <c r="AM5943" s="1">
        <v>154</v>
      </c>
      <c r="AN5943">
        <v>212.5</v>
      </c>
      <c r="AO5943">
        <v>147.19999999999999</v>
      </c>
    </row>
    <row r="5944" spans="1:41" x14ac:dyDescent="0.25">
      <c r="A5944" t="s">
        <v>0</v>
      </c>
      <c r="B5944" t="s">
        <v>1</v>
      </c>
      <c r="C5944">
        <v>3082787</v>
      </c>
      <c r="D5944" t="s">
        <v>2</v>
      </c>
      <c r="E5944">
        <v>92</v>
      </c>
      <c r="F5944">
        <v>106</v>
      </c>
      <c r="G5944">
        <v>45</v>
      </c>
      <c r="H5944" t="s">
        <v>3</v>
      </c>
      <c r="I5944">
        <v>13</v>
      </c>
      <c r="J5944">
        <v>7</v>
      </c>
      <c r="K5944">
        <v>15</v>
      </c>
      <c r="L5944">
        <v>10001101</v>
      </c>
      <c r="M5944" t="s">
        <v>4</v>
      </c>
      <c r="N5944">
        <v>-0.255</v>
      </c>
      <c r="O5944">
        <v>0.46100000000000002</v>
      </c>
      <c r="P5944">
        <v>-0.47099999999999997</v>
      </c>
      <c r="Q5944" t="s">
        <v>5</v>
      </c>
      <c r="R5944">
        <v>20.562000000000001</v>
      </c>
      <c r="S5944">
        <v>2.3119999999999998</v>
      </c>
      <c r="T5944">
        <v>-4.3920000000000003</v>
      </c>
      <c r="U5944" t="s">
        <v>6</v>
      </c>
      <c r="V5944">
        <v>130425</v>
      </c>
      <c r="W5944">
        <v>101244</v>
      </c>
      <c r="X5944">
        <v>51.441242219999999</v>
      </c>
      <c r="Y5944" t="s">
        <v>11</v>
      </c>
      <c r="Z5944">
        <v>0.26726001999999999</v>
      </c>
      <c r="AA5944" t="s">
        <v>12</v>
      </c>
      <c r="AB5944">
        <v>5.4</v>
      </c>
      <c r="AC5944">
        <v>2</v>
      </c>
      <c r="AD5944">
        <v>15</v>
      </c>
      <c r="AE5944">
        <v>0</v>
      </c>
      <c r="AF5944" s="1">
        <v>137.94999999999999</v>
      </c>
      <c r="AG5944" t="s">
        <v>13</v>
      </c>
      <c r="AH5944" t="s">
        <v>9</v>
      </c>
      <c r="AI5944">
        <v>5127</v>
      </c>
      <c r="AJ5944" t="s">
        <v>10</v>
      </c>
      <c r="AK5944">
        <v>-18</v>
      </c>
      <c r="AL5944">
        <v>5</v>
      </c>
      <c r="AM5944" s="1">
        <v>155</v>
      </c>
      <c r="AN5944">
        <v>211</v>
      </c>
      <c r="AO5944">
        <v>145.30000000000001</v>
      </c>
    </row>
    <row r="5945" spans="1:41" x14ac:dyDescent="0.25">
      <c r="A5945" t="s">
        <v>0</v>
      </c>
      <c r="B5945" t="s">
        <v>1</v>
      </c>
      <c r="C5945">
        <v>3083331</v>
      </c>
      <c r="D5945" t="s">
        <v>2</v>
      </c>
      <c r="E5945">
        <v>92</v>
      </c>
      <c r="F5945">
        <v>106</v>
      </c>
      <c r="G5945">
        <v>45</v>
      </c>
      <c r="H5945" t="s">
        <v>3</v>
      </c>
      <c r="I5945">
        <v>16</v>
      </c>
      <c r="J5945">
        <v>7</v>
      </c>
      <c r="K5945">
        <v>15</v>
      </c>
      <c r="L5945">
        <v>10001101</v>
      </c>
      <c r="M5945" t="s">
        <v>4</v>
      </c>
      <c r="N5945">
        <v>-4.9000000000000002E-2</v>
      </c>
      <c r="O5945">
        <v>-7.8E-2</v>
      </c>
      <c r="P5945">
        <v>0.01</v>
      </c>
      <c r="Q5945" t="s">
        <v>5</v>
      </c>
      <c r="R5945">
        <v>-13.75</v>
      </c>
      <c r="S5945">
        <v>-0.75</v>
      </c>
      <c r="T5945">
        <v>-4.0730000000000004</v>
      </c>
      <c r="U5945" t="s">
        <v>6</v>
      </c>
      <c r="V5945">
        <v>130425</v>
      </c>
      <c r="W5945">
        <v>101245</v>
      </c>
      <c r="X5945">
        <v>51.441249849999998</v>
      </c>
      <c r="Y5945" t="s">
        <v>11</v>
      </c>
      <c r="Z5945">
        <v>0.26727666999999999</v>
      </c>
      <c r="AA5945" t="s">
        <v>12</v>
      </c>
      <c r="AB5945">
        <v>5.0999999999999996</v>
      </c>
      <c r="AC5945">
        <v>2</v>
      </c>
      <c r="AD5945">
        <v>15</v>
      </c>
      <c r="AE5945">
        <v>0</v>
      </c>
      <c r="AF5945" s="1">
        <v>131.54</v>
      </c>
      <c r="AG5945" t="s">
        <v>13</v>
      </c>
      <c r="AH5945" t="s">
        <v>9</v>
      </c>
      <c r="AI5945">
        <v>5121</v>
      </c>
      <c r="AJ5945" t="s">
        <v>10</v>
      </c>
      <c r="AK5945">
        <v>-13</v>
      </c>
      <c r="AL5945">
        <v>6</v>
      </c>
      <c r="AM5945" s="1">
        <v>158</v>
      </c>
      <c r="AN5945">
        <v>209.3</v>
      </c>
      <c r="AO5945">
        <v>131</v>
      </c>
    </row>
    <row r="5946" spans="1:41" x14ac:dyDescent="0.25">
      <c r="A5946" t="s">
        <v>0</v>
      </c>
      <c r="B5946" t="s">
        <v>1</v>
      </c>
      <c r="C5946">
        <v>3083834</v>
      </c>
      <c r="D5946" t="s">
        <v>2</v>
      </c>
      <c r="E5946">
        <v>75</v>
      </c>
      <c r="F5946">
        <v>106</v>
      </c>
      <c r="G5946">
        <v>45</v>
      </c>
      <c r="H5946" t="s">
        <v>3</v>
      </c>
      <c r="I5946">
        <v>15</v>
      </c>
      <c r="J5946">
        <v>7</v>
      </c>
      <c r="K5946">
        <v>17</v>
      </c>
      <c r="L5946">
        <v>10001101</v>
      </c>
      <c r="M5946" t="s">
        <v>4</v>
      </c>
      <c r="N5946">
        <v>-0.86299999999999999</v>
      </c>
      <c r="O5946">
        <v>-0.17699999999999999</v>
      </c>
      <c r="P5946">
        <v>-0.45100000000000001</v>
      </c>
      <c r="Q5946" t="s">
        <v>5</v>
      </c>
      <c r="R5946">
        <v>10.688000000000001</v>
      </c>
      <c r="S5946">
        <v>-2.8119999999999998</v>
      </c>
      <c r="T5946">
        <v>12.795999999999999</v>
      </c>
      <c r="U5946" t="s">
        <v>6</v>
      </c>
      <c r="V5946">
        <v>130425</v>
      </c>
      <c r="W5946">
        <v>101245</v>
      </c>
      <c r="X5946">
        <v>51.441249849999998</v>
      </c>
      <c r="Y5946" t="s">
        <v>11</v>
      </c>
      <c r="Z5946">
        <v>0.26727666999999999</v>
      </c>
      <c r="AA5946" t="s">
        <v>12</v>
      </c>
      <c r="AB5946">
        <v>5.0999999999999996</v>
      </c>
      <c r="AC5946">
        <v>2</v>
      </c>
      <c r="AD5946">
        <v>15</v>
      </c>
      <c r="AE5946">
        <v>0</v>
      </c>
      <c r="AF5946" s="1">
        <v>131.54</v>
      </c>
      <c r="AG5946" t="s">
        <v>13</v>
      </c>
      <c r="AH5946" t="s">
        <v>9</v>
      </c>
      <c r="AI5946">
        <v>5121</v>
      </c>
      <c r="AJ5946" t="s">
        <v>10</v>
      </c>
      <c r="AK5946">
        <v>-17</v>
      </c>
      <c r="AL5946">
        <v>5</v>
      </c>
      <c r="AM5946" s="1">
        <v>159</v>
      </c>
      <c r="AN5946">
        <v>207.3</v>
      </c>
      <c r="AO5946">
        <v>131</v>
      </c>
    </row>
    <row r="5947" spans="1:41" x14ac:dyDescent="0.25">
      <c r="A5947" t="s">
        <v>0</v>
      </c>
      <c r="B5947" t="s">
        <v>1</v>
      </c>
      <c r="C5947">
        <v>3084337</v>
      </c>
      <c r="D5947" t="s">
        <v>2</v>
      </c>
      <c r="E5947">
        <v>67</v>
      </c>
      <c r="F5947">
        <v>106</v>
      </c>
      <c r="G5947">
        <v>45</v>
      </c>
      <c r="H5947" t="s">
        <v>3</v>
      </c>
      <c r="I5947">
        <v>6</v>
      </c>
      <c r="J5947">
        <v>7</v>
      </c>
      <c r="K5947">
        <v>17</v>
      </c>
      <c r="L5947">
        <v>10001101</v>
      </c>
      <c r="M5947" t="s">
        <v>4</v>
      </c>
      <c r="N5947">
        <v>-0.45100000000000001</v>
      </c>
      <c r="O5947">
        <v>-0.255</v>
      </c>
      <c r="P5947">
        <v>-0.373</v>
      </c>
      <c r="Q5947" t="s">
        <v>5</v>
      </c>
      <c r="R5947">
        <v>-11.688000000000001</v>
      </c>
      <c r="S5947">
        <v>-7.0620000000000003</v>
      </c>
      <c r="T5947">
        <v>19.983000000000001</v>
      </c>
      <c r="U5947" t="s">
        <v>6</v>
      </c>
      <c r="V5947">
        <v>130425</v>
      </c>
      <c r="W5947">
        <v>101246</v>
      </c>
      <c r="X5947">
        <v>51.441249849999998</v>
      </c>
      <c r="Y5947" t="s">
        <v>11</v>
      </c>
      <c r="Z5947">
        <v>0.26728164999999998</v>
      </c>
      <c r="AA5947" t="s">
        <v>12</v>
      </c>
      <c r="AB5947">
        <v>5.0999999999999996</v>
      </c>
      <c r="AC5947">
        <v>2</v>
      </c>
      <c r="AD5947">
        <v>15</v>
      </c>
      <c r="AE5947">
        <v>0.93</v>
      </c>
      <c r="AF5947" s="1">
        <v>80.150000000000006</v>
      </c>
      <c r="AG5947" t="s">
        <v>13</v>
      </c>
      <c r="AH5947" t="s">
        <v>9</v>
      </c>
      <c r="AI5947">
        <v>5130</v>
      </c>
      <c r="AJ5947" t="s">
        <v>10</v>
      </c>
      <c r="AK5947">
        <v>-16</v>
      </c>
      <c r="AL5947">
        <v>5</v>
      </c>
      <c r="AM5947" s="1">
        <v>151</v>
      </c>
      <c r="AN5947">
        <v>204.8</v>
      </c>
      <c r="AO5947">
        <v>128.9</v>
      </c>
    </row>
    <row r="5948" spans="1:41" x14ac:dyDescent="0.25">
      <c r="A5948" t="s">
        <v>0</v>
      </c>
      <c r="B5948" t="s">
        <v>1</v>
      </c>
      <c r="C5948">
        <v>3084854</v>
      </c>
      <c r="D5948" t="s">
        <v>2</v>
      </c>
      <c r="E5948">
        <v>68</v>
      </c>
      <c r="F5948">
        <v>102</v>
      </c>
      <c r="G5948">
        <v>45</v>
      </c>
      <c r="H5948" t="s">
        <v>3</v>
      </c>
      <c r="I5948">
        <v>353</v>
      </c>
      <c r="J5948">
        <v>6</v>
      </c>
      <c r="K5948">
        <v>23</v>
      </c>
      <c r="L5948">
        <v>10001101</v>
      </c>
      <c r="M5948" t="s">
        <v>4</v>
      </c>
      <c r="N5948">
        <v>-1.677</v>
      </c>
      <c r="O5948">
        <v>0.69599999999999995</v>
      </c>
      <c r="P5948">
        <v>-1.5489999999999999</v>
      </c>
      <c r="Q5948" t="s">
        <v>5</v>
      </c>
      <c r="R5948">
        <v>-44</v>
      </c>
      <c r="S5948">
        <v>-25.625</v>
      </c>
      <c r="T5948">
        <v>30.545999999999999</v>
      </c>
      <c r="U5948" t="s">
        <v>6</v>
      </c>
      <c r="V5948">
        <v>130425</v>
      </c>
      <c r="W5948">
        <v>101246</v>
      </c>
      <c r="X5948">
        <v>51.441249849999998</v>
      </c>
      <c r="Y5948" t="s">
        <v>11</v>
      </c>
      <c r="Z5948">
        <v>0.26728164999999998</v>
      </c>
      <c r="AA5948" t="s">
        <v>12</v>
      </c>
      <c r="AB5948">
        <v>5.0999999999999996</v>
      </c>
      <c r="AC5948">
        <v>2</v>
      </c>
      <c r="AD5948">
        <v>15</v>
      </c>
      <c r="AE5948">
        <v>0.93</v>
      </c>
      <c r="AF5948" s="1">
        <v>82.14</v>
      </c>
      <c r="AG5948" t="s">
        <v>13</v>
      </c>
      <c r="AH5948" t="s">
        <v>9</v>
      </c>
      <c r="AI5948">
        <v>5122</v>
      </c>
      <c r="AJ5948" t="s">
        <v>10</v>
      </c>
      <c r="AK5948">
        <v>-21</v>
      </c>
      <c r="AL5948">
        <v>4</v>
      </c>
      <c r="AM5948" s="1">
        <v>137</v>
      </c>
      <c r="AN5948">
        <v>201.7</v>
      </c>
      <c r="AO5948">
        <v>128.9</v>
      </c>
    </row>
    <row r="5949" spans="1:41" x14ac:dyDescent="0.25">
      <c r="A5949" t="s">
        <v>0</v>
      </c>
      <c r="B5949" t="s">
        <v>1</v>
      </c>
      <c r="C5949">
        <v>3085398</v>
      </c>
      <c r="D5949" t="s">
        <v>2</v>
      </c>
      <c r="E5949">
        <v>92</v>
      </c>
      <c r="F5949">
        <v>102</v>
      </c>
      <c r="G5949">
        <v>45</v>
      </c>
      <c r="H5949" t="s">
        <v>3</v>
      </c>
      <c r="I5949">
        <v>335</v>
      </c>
      <c r="J5949">
        <v>5</v>
      </c>
      <c r="K5949">
        <v>25</v>
      </c>
      <c r="L5949">
        <v>10001101</v>
      </c>
      <c r="M5949" t="s">
        <v>4</v>
      </c>
      <c r="N5949">
        <v>-1.0589999999999999</v>
      </c>
      <c r="O5949">
        <v>-0.255</v>
      </c>
      <c r="P5949">
        <v>0.5</v>
      </c>
      <c r="Q5949" t="s">
        <v>5</v>
      </c>
      <c r="R5949">
        <v>16.5</v>
      </c>
      <c r="S5949">
        <v>2.1880000000000002</v>
      </c>
      <c r="T5949">
        <v>14.170999999999999</v>
      </c>
      <c r="U5949" t="s">
        <v>6</v>
      </c>
      <c r="V5949">
        <v>130425</v>
      </c>
      <c r="W5949">
        <v>101247</v>
      </c>
      <c r="X5949">
        <v>51.441249849999998</v>
      </c>
      <c r="Y5949" t="s">
        <v>11</v>
      </c>
      <c r="Z5949">
        <v>0.26728833000000002</v>
      </c>
      <c r="AA5949" t="s">
        <v>12</v>
      </c>
      <c r="AB5949">
        <v>5.0999999999999996</v>
      </c>
      <c r="AC5949">
        <v>2</v>
      </c>
      <c r="AD5949">
        <v>15</v>
      </c>
      <c r="AE5949">
        <v>0.93</v>
      </c>
      <c r="AF5949" s="1">
        <v>82.14</v>
      </c>
      <c r="AG5949" t="s">
        <v>13</v>
      </c>
      <c r="AH5949" t="s">
        <v>9</v>
      </c>
      <c r="AI5949">
        <v>5124</v>
      </c>
      <c r="AJ5949" t="s">
        <v>10</v>
      </c>
      <c r="AK5949">
        <v>-28</v>
      </c>
      <c r="AL5949">
        <v>3</v>
      </c>
      <c r="AM5949" s="1">
        <v>119</v>
      </c>
      <c r="AN5949">
        <v>198</v>
      </c>
      <c r="AO5949">
        <v>126.3</v>
      </c>
    </row>
    <row r="5950" spans="1:41" x14ac:dyDescent="0.25">
      <c r="A5950" t="s">
        <v>0</v>
      </c>
      <c r="B5950" t="s">
        <v>1</v>
      </c>
      <c r="C5950">
        <v>3085901</v>
      </c>
      <c r="D5950" t="s">
        <v>2</v>
      </c>
      <c r="E5950">
        <v>92</v>
      </c>
      <c r="F5950">
        <v>99</v>
      </c>
      <c r="G5950">
        <v>45</v>
      </c>
      <c r="H5950" t="s">
        <v>3</v>
      </c>
      <c r="I5950">
        <v>332</v>
      </c>
      <c r="J5950">
        <v>7</v>
      </c>
      <c r="K5950">
        <v>20</v>
      </c>
      <c r="L5950">
        <v>10001101</v>
      </c>
      <c r="M5950" t="s">
        <v>4</v>
      </c>
      <c r="N5950">
        <v>0.22600000000000001</v>
      </c>
      <c r="O5950">
        <v>-0.39200000000000002</v>
      </c>
      <c r="P5950">
        <v>0.13700000000000001</v>
      </c>
      <c r="Q5950" t="s">
        <v>5</v>
      </c>
      <c r="R5950">
        <v>-1.875</v>
      </c>
      <c r="S5950">
        <v>-2.6880000000000002</v>
      </c>
      <c r="T5950">
        <v>0.3</v>
      </c>
      <c r="U5950" t="s">
        <v>6</v>
      </c>
      <c r="V5950">
        <v>130425</v>
      </c>
      <c r="W5950">
        <v>101247</v>
      </c>
      <c r="X5950">
        <v>51.441249849999998</v>
      </c>
      <c r="Y5950" t="s">
        <v>11</v>
      </c>
      <c r="Z5950">
        <v>0.26728833000000002</v>
      </c>
      <c r="AA5950" t="s">
        <v>12</v>
      </c>
      <c r="AB5950">
        <v>5.0999999999999996</v>
      </c>
      <c r="AC5950">
        <v>2</v>
      </c>
      <c r="AD5950">
        <v>15</v>
      </c>
      <c r="AE5950">
        <v>0.96</v>
      </c>
      <c r="AF5950" s="1">
        <v>77.05</v>
      </c>
      <c r="AG5950" t="s">
        <v>13</v>
      </c>
      <c r="AH5950" t="s">
        <v>9</v>
      </c>
      <c r="AI5950">
        <v>5122</v>
      </c>
      <c r="AJ5950" t="s">
        <v>10</v>
      </c>
      <c r="AK5950">
        <v>-20</v>
      </c>
      <c r="AL5950">
        <v>5</v>
      </c>
      <c r="AM5950" s="1">
        <v>114</v>
      </c>
      <c r="AN5950">
        <v>199.8</v>
      </c>
      <c r="AO5950">
        <v>126.3</v>
      </c>
    </row>
    <row r="5951" spans="1:41" x14ac:dyDescent="0.25">
      <c r="A5951" t="s">
        <v>0</v>
      </c>
      <c r="B5951" t="s">
        <v>1</v>
      </c>
      <c r="C5951">
        <v>3086404</v>
      </c>
      <c r="D5951" t="s">
        <v>2</v>
      </c>
      <c r="E5951">
        <v>92</v>
      </c>
      <c r="F5951">
        <v>99</v>
      </c>
      <c r="G5951">
        <v>45</v>
      </c>
      <c r="H5951" t="s">
        <v>3</v>
      </c>
      <c r="I5951">
        <v>331</v>
      </c>
      <c r="J5951">
        <v>6</v>
      </c>
      <c r="K5951">
        <v>23</v>
      </c>
      <c r="L5951">
        <v>10001101</v>
      </c>
      <c r="M5951" t="s">
        <v>4</v>
      </c>
      <c r="N5951">
        <v>-0.39200000000000002</v>
      </c>
      <c r="O5951">
        <v>-4.9000000000000002E-2</v>
      </c>
      <c r="P5951">
        <v>-0.54900000000000004</v>
      </c>
      <c r="Q5951" t="s">
        <v>5</v>
      </c>
      <c r="R5951">
        <v>-10</v>
      </c>
      <c r="S5951">
        <v>-4.1879999999999997</v>
      </c>
      <c r="T5951">
        <v>1.43</v>
      </c>
      <c r="U5951" t="s">
        <v>6</v>
      </c>
      <c r="V5951">
        <v>130425</v>
      </c>
      <c r="W5951">
        <v>101248</v>
      </c>
      <c r="X5951">
        <v>51.441249849999998</v>
      </c>
      <c r="Y5951" t="s">
        <v>11</v>
      </c>
      <c r="Z5951">
        <v>0.267295</v>
      </c>
      <c r="AA5951" t="s">
        <v>12</v>
      </c>
      <c r="AB5951">
        <v>5.2</v>
      </c>
      <c r="AC5951">
        <v>2</v>
      </c>
      <c r="AD5951">
        <v>15</v>
      </c>
      <c r="AE5951">
        <v>0.96</v>
      </c>
      <c r="AF5951" s="1">
        <v>77.05</v>
      </c>
      <c r="AG5951" t="s">
        <v>13</v>
      </c>
      <c r="AH5951" t="s">
        <v>9</v>
      </c>
      <c r="AI5951">
        <v>5127</v>
      </c>
      <c r="AJ5951" t="s">
        <v>10</v>
      </c>
      <c r="AK5951">
        <v>-24</v>
      </c>
      <c r="AL5951">
        <v>4</v>
      </c>
      <c r="AM5951" s="1">
        <v>114</v>
      </c>
      <c r="AN5951">
        <v>201.3</v>
      </c>
      <c r="AO5951">
        <v>124</v>
      </c>
    </row>
    <row r="5952" spans="1:41" x14ac:dyDescent="0.25">
      <c r="A5952" t="s">
        <v>0</v>
      </c>
      <c r="B5952" t="s">
        <v>1</v>
      </c>
      <c r="C5952">
        <v>3086908</v>
      </c>
      <c r="D5952" t="s">
        <v>2</v>
      </c>
      <c r="E5952">
        <v>92</v>
      </c>
      <c r="F5952">
        <v>98</v>
      </c>
      <c r="G5952">
        <v>45</v>
      </c>
      <c r="H5952" t="s">
        <v>3</v>
      </c>
      <c r="I5952">
        <v>330</v>
      </c>
      <c r="J5952">
        <v>6</v>
      </c>
      <c r="K5952">
        <v>24</v>
      </c>
      <c r="L5952">
        <v>10001101</v>
      </c>
      <c r="M5952" t="s">
        <v>4</v>
      </c>
      <c r="N5952">
        <v>2.9000000000000001E-2</v>
      </c>
      <c r="O5952">
        <v>-0.14699999999999999</v>
      </c>
      <c r="P5952">
        <v>-0.157</v>
      </c>
      <c r="Q5952" t="s">
        <v>5</v>
      </c>
      <c r="R5952">
        <v>6.9379999999999997</v>
      </c>
      <c r="S5952">
        <v>-0.81200000000000006</v>
      </c>
      <c r="T5952">
        <v>0.34200000000000003</v>
      </c>
      <c r="U5952" t="s">
        <v>6</v>
      </c>
      <c r="V5952">
        <v>130425</v>
      </c>
      <c r="W5952">
        <v>101248</v>
      </c>
      <c r="X5952">
        <v>51.441249849999998</v>
      </c>
      <c r="Y5952" t="s">
        <v>11</v>
      </c>
      <c r="Z5952">
        <v>0.267295</v>
      </c>
      <c r="AA5952" t="s">
        <v>12</v>
      </c>
      <c r="AB5952">
        <v>5.2</v>
      </c>
      <c r="AC5952">
        <v>2</v>
      </c>
      <c r="AD5952">
        <v>15</v>
      </c>
      <c r="AE5952">
        <v>0.98</v>
      </c>
      <c r="AF5952" s="1">
        <v>77.069999999999993</v>
      </c>
      <c r="AG5952" t="s">
        <v>13</v>
      </c>
      <c r="AH5952" t="s">
        <v>9</v>
      </c>
      <c r="AI5952">
        <v>5123</v>
      </c>
      <c r="AJ5952" t="s">
        <v>10</v>
      </c>
      <c r="AK5952">
        <v>-25</v>
      </c>
      <c r="AL5952">
        <v>4</v>
      </c>
      <c r="AM5952" s="1">
        <v>113</v>
      </c>
      <c r="AN5952">
        <v>202.4</v>
      </c>
      <c r="AO5952">
        <v>124</v>
      </c>
    </row>
    <row r="5953" spans="1:41" x14ac:dyDescent="0.25">
      <c r="A5953" t="s">
        <v>0</v>
      </c>
      <c r="B5953" t="s">
        <v>1</v>
      </c>
      <c r="C5953">
        <v>3087424</v>
      </c>
      <c r="D5953" t="s">
        <v>2</v>
      </c>
      <c r="E5953">
        <v>92</v>
      </c>
      <c r="F5953">
        <v>98</v>
      </c>
      <c r="G5953">
        <v>45</v>
      </c>
      <c r="H5953" t="s">
        <v>3</v>
      </c>
      <c r="I5953">
        <v>330</v>
      </c>
      <c r="J5953">
        <v>5</v>
      </c>
      <c r="K5953">
        <v>25</v>
      </c>
      <c r="L5953">
        <v>10001101</v>
      </c>
      <c r="M5953" t="s">
        <v>4</v>
      </c>
      <c r="N5953">
        <v>0.53</v>
      </c>
      <c r="O5953">
        <v>0.14699999999999999</v>
      </c>
      <c r="P5953">
        <v>-0.98099999999999998</v>
      </c>
      <c r="Q5953" t="s">
        <v>5</v>
      </c>
      <c r="R5953">
        <v>-6.5</v>
      </c>
      <c r="S5953">
        <v>-8.8119999999999994</v>
      </c>
      <c r="T5953">
        <v>-0.33100000000000002</v>
      </c>
      <c r="U5953" t="s">
        <v>6</v>
      </c>
      <c r="V5953">
        <v>130425</v>
      </c>
      <c r="W5953">
        <v>101249</v>
      </c>
      <c r="X5953">
        <v>51.44126129</v>
      </c>
      <c r="Y5953" t="s">
        <v>11</v>
      </c>
      <c r="Z5953">
        <v>0.26729834000000002</v>
      </c>
      <c r="AA5953" t="s">
        <v>12</v>
      </c>
      <c r="AB5953">
        <v>5.2</v>
      </c>
      <c r="AC5953">
        <v>2</v>
      </c>
      <c r="AD5953">
        <v>13</v>
      </c>
      <c r="AE5953">
        <v>0.98</v>
      </c>
      <c r="AF5953" s="1">
        <v>77.069999999999993</v>
      </c>
      <c r="AG5953" t="s">
        <v>13</v>
      </c>
      <c r="AH5953" t="s">
        <v>9</v>
      </c>
      <c r="AI5953">
        <v>5126</v>
      </c>
      <c r="AJ5953" t="s">
        <v>10</v>
      </c>
      <c r="AK5953">
        <v>-23</v>
      </c>
      <c r="AL5953">
        <v>4</v>
      </c>
      <c r="AM5953" s="1">
        <v>112</v>
      </c>
      <c r="AN5953">
        <v>203.2</v>
      </c>
      <c r="AO5953">
        <v>113.4</v>
      </c>
    </row>
    <row r="5954" spans="1:41" x14ac:dyDescent="0.25">
      <c r="A5954" t="s">
        <v>0</v>
      </c>
      <c r="B5954" t="s">
        <v>1</v>
      </c>
      <c r="C5954">
        <v>3087928</v>
      </c>
      <c r="D5954" t="s">
        <v>2</v>
      </c>
      <c r="E5954">
        <v>92</v>
      </c>
      <c r="F5954">
        <v>98</v>
      </c>
      <c r="G5954">
        <v>45</v>
      </c>
      <c r="H5954" t="s">
        <v>3</v>
      </c>
      <c r="I5954">
        <v>329</v>
      </c>
      <c r="J5954">
        <v>5</v>
      </c>
      <c r="K5954">
        <v>26</v>
      </c>
      <c r="L5954">
        <v>10001101</v>
      </c>
      <c r="M5954" t="s">
        <v>4</v>
      </c>
      <c r="N5954">
        <v>0.02</v>
      </c>
      <c r="O5954">
        <v>-4.9000000000000002E-2</v>
      </c>
      <c r="P5954">
        <v>-0.38200000000000001</v>
      </c>
      <c r="Q5954" t="s">
        <v>5</v>
      </c>
      <c r="R5954">
        <v>3.875</v>
      </c>
      <c r="S5954">
        <v>-2.375</v>
      </c>
      <c r="T5954">
        <v>1.8109999999999999</v>
      </c>
      <c r="U5954" t="s">
        <v>6</v>
      </c>
      <c r="V5954">
        <v>130425</v>
      </c>
      <c r="W5954">
        <v>101249</v>
      </c>
      <c r="X5954">
        <v>51.44126129</v>
      </c>
      <c r="Y5954" t="s">
        <v>11</v>
      </c>
      <c r="Z5954">
        <v>0.26729834000000002</v>
      </c>
      <c r="AA5954" t="s">
        <v>12</v>
      </c>
      <c r="AB5954">
        <v>5.2</v>
      </c>
      <c r="AC5954">
        <v>2</v>
      </c>
      <c r="AD5954">
        <v>13</v>
      </c>
      <c r="AE5954">
        <v>0.95</v>
      </c>
      <c r="AF5954" s="1">
        <v>71.959999999999994</v>
      </c>
      <c r="AG5954" t="s">
        <v>13</v>
      </c>
      <c r="AH5954" t="s">
        <v>9</v>
      </c>
      <c r="AI5954">
        <v>5126</v>
      </c>
      <c r="AJ5954" t="s">
        <v>10</v>
      </c>
      <c r="AK5954">
        <v>-25</v>
      </c>
      <c r="AL5954">
        <v>4</v>
      </c>
      <c r="AM5954" s="1">
        <v>111</v>
      </c>
      <c r="AN5954">
        <v>203.7</v>
      </c>
      <c r="AO5954">
        <v>113.4</v>
      </c>
    </row>
    <row r="5955" spans="1:41" x14ac:dyDescent="0.25">
      <c r="A5955" t="s">
        <v>0</v>
      </c>
      <c r="B5955" t="s">
        <v>1</v>
      </c>
      <c r="C5955">
        <v>3088431</v>
      </c>
      <c r="D5955" t="s">
        <v>2</v>
      </c>
      <c r="E5955">
        <v>92</v>
      </c>
      <c r="F5955">
        <v>98</v>
      </c>
      <c r="G5955">
        <v>45</v>
      </c>
      <c r="H5955" t="s">
        <v>3</v>
      </c>
      <c r="I5955">
        <v>327</v>
      </c>
      <c r="J5955">
        <v>5</v>
      </c>
      <c r="K5955">
        <v>28</v>
      </c>
      <c r="L5955">
        <v>10001101</v>
      </c>
      <c r="M5955" t="s">
        <v>4</v>
      </c>
      <c r="N5955">
        <v>-0.34300000000000003</v>
      </c>
      <c r="O5955">
        <v>-0.127</v>
      </c>
      <c r="P5955">
        <v>4.9000000000000002E-2</v>
      </c>
      <c r="Q5955" t="s">
        <v>5</v>
      </c>
      <c r="R5955">
        <v>-4.375</v>
      </c>
      <c r="S5955">
        <v>-1.125</v>
      </c>
      <c r="T5955">
        <v>1.883</v>
      </c>
      <c r="U5955" t="s">
        <v>6</v>
      </c>
      <c r="V5955">
        <v>130425</v>
      </c>
      <c r="W5955">
        <v>101250</v>
      </c>
      <c r="X5955">
        <v>51.44126129</v>
      </c>
      <c r="Y5955" t="s">
        <v>11</v>
      </c>
      <c r="Z5955">
        <v>0.26730165</v>
      </c>
      <c r="AA5955" t="s">
        <v>12</v>
      </c>
      <c r="AB5955">
        <v>5.2</v>
      </c>
      <c r="AC5955">
        <v>2</v>
      </c>
      <c r="AD5955">
        <v>13</v>
      </c>
      <c r="AE5955">
        <v>0.95</v>
      </c>
      <c r="AF5955" s="1">
        <v>71.959999999999994</v>
      </c>
      <c r="AG5955" t="s">
        <v>13</v>
      </c>
      <c r="AH5955" t="s">
        <v>9</v>
      </c>
      <c r="AI5955">
        <v>5122</v>
      </c>
      <c r="AJ5955" t="s">
        <v>10</v>
      </c>
      <c r="AK5955">
        <v>-27</v>
      </c>
      <c r="AL5955">
        <v>3</v>
      </c>
      <c r="AM5955" s="1">
        <v>109</v>
      </c>
      <c r="AN5955">
        <v>204</v>
      </c>
      <c r="AO5955">
        <v>112.6</v>
      </c>
    </row>
    <row r="5956" spans="1:41" x14ac:dyDescent="0.25">
      <c r="A5956" t="s">
        <v>0</v>
      </c>
      <c r="B5956" t="s">
        <v>1</v>
      </c>
      <c r="C5956">
        <v>3088961</v>
      </c>
      <c r="D5956" t="s">
        <v>2</v>
      </c>
      <c r="E5956">
        <v>92</v>
      </c>
      <c r="F5956">
        <v>98</v>
      </c>
      <c r="G5956">
        <v>45</v>
      </c>
      <c r="H5956" t="s">
        <v>3</v>
      </c>
      <c r="I5956">
        <v>326</v>
      </c>
      <c r="J5956">
        <v>5</v>
      </c>
      <c r="K5956">
        <v>25</v>
      </c>
      <c r="L5956">
        <v>10001101</v>
      </c>
      <c r="M5956" t="s">
        <v>4</v>
      </c>
      <c r="N5956">
        <v>-0.108</v>
      </c>
      <c r="O5956">
        <v>-6.9000000000000006E-2</v>
      </c>
      <c r="P5956">
        <v>0.76500000000000001</v>
      </c>
      <c r="Q5956" t="s">
        <v>5</v>
      </c>
      <c r="R5956">
        <v>1.5620000000000001</v>
      </c>
      <c r="S5956">
        <v>2.1880000000000002</v>
      </c>
      <c r="T5956">
        <v>2.9489999999999998</v>
      </c>
      <c r="U5956" t="s">
        <v>6</v>
      </c>
      <c r="V5956">
        <v>130425</v>
      </c>
      <c r="W5956">
        <v>101250</v>
      </c>
      <c r="X5956">
        <v>51.44126129</v>
      </c>
      <c r="Y5956" t="s">
        <v>11</v>
      </c>
      <c r="Z5956">
        <v>0.26730165</v>
      </c>
      <c r="AA5956" t="s">
        <v>12</v>
      </c>
      <c r="AB5956">
        <v>5.2</v>
      </c>
      <c r="AC5956">
        <v>2</v>
      </c>
      <c r="AD5956">
        <v>13</v>
      </c>
      <c r="AE5956">
        <v>0.93</v>
      </c>
      <c r="AF5956" s="1">
        <v>71.239999999999995</v>
      </c>
      <c r="AG5956" t="s">
        <v>13</v>
      </c>
      <c r="AH5956" t="s">
        <v>9</v>
      </c>
      <c r="AI5956">
        <v>5120</v>
      </c>
      <c r="AJ5956" t="s">
        <v>10</v>
      </c>
      <c r="AK5956">
        <v>-27</v>
      </c>
      <c r="AL5956">
        <v>3</v>
      </c>
      <c r="AM5956" s="1">
        <v>109</v>
      </c>
      <c r="AN5956">
        <v>204.2</v>
      </c>
      <c r="AO5956">
        <v>112.6</v>
      </c>
    </row>
    <row r="5957" spans="1:41" x14ac:dyDescent="0.25">
      <c r="A5957" t="s">
        <v>0</v>
      </c>
      <c r="B5957" t="s">
        <v>1</v>
      </c>
      <c r="C5957">
        <v>3089478</v>
      </c>
      <c r="D5957" t="s">
        <v>2</v>
      </c>
      <c r="E5957">
        <v>92</v>
      </c>
      <c r="F5957">
        <v>98</v>
      </c>
      <c r="G5957">
        <v>45</v>
      </c>
      <c r="H5957" t="s">
        <v>3</v>
      </c>
      <c r="I5957">
        <v>325</v>
      </c>
      <c r="J5957">
        <v>5</v>
      </c>
      <c r="K5957">
        <v>26</v>
      </c>
      <c r="L5957">
        <v>10001101</v>
      </c>
      <c r="M5957" t="s">
        <v>4</v>
      </c>
      <c r="N5957">
        <v>6.9000000000000006E-2</v>
      </c>
      <c r="O5957">
        <v>0.01</v>
      </c>
      <c r="P5957">
        <v>0.11799999999999999</v>
      </c>
      <c r="Q5957" t="s">
        <v>5</v>
      </c>
      <c r="R5957">
        <v>-0.438</v>
      </c>
      <c r="S5957">
        <v>-2</v>
      </c>
      <c r="T5957">
        <v>1.6479999999999999</v>
      </c>
      <c r="U5957" t="s">
        <v>6</v>
      </c>
      <c r="V5957">
        <v>130425</v>
      </c>
      <c r="W5957">
        <v>101251</v>
      </c>
      <c r="X5957">
        <v>51.44126129</v>
      </c>
      <c r="Y5957" t="s">
        <v>11</v>
      </c>
      <c r="Z5957">
        <v>0.26730669000000001</v>
      </c>
      <c r="AA5957" t="s">
        <v>12</v>
      </c>
      <c r="AB5957">
        <v>5.2</v>
      </c>
      <c r="AC5957">
        <v>2</v>
      </c>
      <c r="AD5957">
        <v>13</v>
      </c>
      <c r="AE5957">
        <v>0.93</v>
      </c>
      <c r="AF5957" s="1">
        <v>71.239999999999995</v>
      </c>
      <c r="AG5957" t="s">
        <v>13</v>
      </c>
      <c r="AH5957" t="s">
        <v>9</v>
      </c>
      <c r="AI5957">
        <v>5124</v>
      </c>
      <c r="AJ5957" t="s">
        <v>10</v>
      </c>
      <c r="AK5957">
        <v>-25</v>
      </c>
      <c r="AL5957">
        <v>4</v>
      </c>
      <c r="AM5957" s="1">
        <v>107</v>
      </c>
      <c r="AN5957">
        <v>204.5</v>
      </c>
      <c r="AO5957">
        <v>111.5</v>
      </c>
    </row>
    <row r="5958" spans="1:41" x14ac:dyDescent="0.25">
      <c r="A5958" t="s">
        <v>0</v>
      </c>
      <c r="B5958" t="s">
        <v>1</v>
      </c>
      <c r="C5958">
        <v>3089995</v>
      </c>
      <c r="D5958" t="s">
        <v>2</v>
      </c>
      <c r="E5958">
        <v>92</v>
      </c>
      <c r="F5958">
        <v>102</v>
      </c>
      <c r="G5958">
        <v>45</v>
      </c>
      <c r="H5958" t="s">
        <v>3</v>
      </c>
      <c r="I5958">
        <v>323</v>
      </c>
      <c r="J5958">
        <v>6</v>
      </c>
      <c r="K5958">
        <v>24</v>
      </c>
      <c r="L5958">
        <v>10001101</v>
      </c>
      <c r="M5958" t="s">
        <v>4</v>
      </c>
      <c r="N5958">
        <v>0.38200000000000001</v>
      </c>
      <c r="O5958">
        <v>-4.9000000000000002E-2</v>
      </c>
      <c r="P5958">
        <v>0.53</v>
      </c>
      <c r="Q5958" t="s">
        <v>5</v>
      </c>
      <c r="R5958">
        <v>-7.8120000000000003</v>
      </c>
      <c r="S5958">
        <v>1.375</v>
      </c>
      <c r="T5958">
        <v>-3.6179999999999999</v>
      </c>
      <c r="U5958" t="s">
        <v>6</v>
      </c>
      <c r="V5958">
        <v>130425</v>
      </c>
      <c r="W5958">
        <v>101251</v>
      </c>
      <c r="X5958">
        <v>51.44126129</v>
      </c>
      <c r="Y5958" t="s">
        <v>11</v>
      </c>
      <c r="Z5958">
        <v>0.26730669000000001</v>
      </c>
      <c r="AA5958" t="s">
        <v>12</v>
      </c>
      <c r="AB5958">
        <v>5.2</v>
      </c>
      <c r="AC5958">
        <v>2</v>
      </c>
      <c r="AD5958">
        <v>13</v>
      </c>
      <c r="AE5958">
        <v>0.93</v>
      </c>
      <c r="AF5958" s="1">
        <v>69.67</v>
      </c>
      <c r="AG5958" t="s">
        <v>13</v>
      </c>
      <c r="AH5958" t="s">
        <v>9</v>
      </c>
      <c r="AI5958">
        <v>5129</v>
      </c>
      <c r="AJ5958" t="s">
        <v>10</v>
      </c>
      <c r="AK5958">
        <v>-23</v>
      </c>
      <c r="AL5958">
        <v>4</v>
      </c>
      <c r="AM5958" s="1">
        <v>106</v>
      </c>
      <c r="AN5958">
        <v>205</v>
      </c>
      <c r="AO5958">
        <v>111.5</v>
      </c>
    </row>
    <row r="5959" spans="1:41" x14ac:dyDescent="0.25">
      <c r="A5959" t="s">
        <v>0</v>
      </c>
      <c r="B5959" t="s">
        <v>1</v>
      </c>
      <c r="C5959">
        <v>3090498</v>
      </c>
      <c r="D5959" t="s">
        <v>2</v>
      </c>
      <c r="E5959">
        <v>92</v>
      </c>
      <c r="F5959">
        <v>102</v>
      </c>
      <c r="G5959">
        <v>45</v>
      </c>
      <c r="H5959" t="s">
        <v>3</v>
      </c>
      <c r="I5959">
        <v>324</v>
      </c>
      <c r="J5959">
        <v>4</v>
      </c>
      <c r="K5959">
        <v>30</v>
      </c>
      <c r="L5959">
        <v>10001101</v>
      </c>
      <c r="M5959" t="s">
        <v>4</v>
      </c>
      <c r="N5959">
        <v>-0.127</v>
      </c>
      <c r="O5959">
        <v>0.373</v>
      </c>
      <c r="P5959">
        <v>-0.157</v>
      </c>
      <c r="Q5959" t="s">
        <v>5</v>
      </c>
      <c r="R5959">
        <v>-9.0619999999999994</v>
      </c>
      <c r="S5959">
        <v>-6.8120000000000003</v>
      </c>
      <c r="T5959">
        <v>3.4609999999999999</v>
      </c>
      <c r="U5959" t="s">
        <v>6</v>
      </c>
      <c r="V5959">
        <v>130425</v>
      </c>
      <c r="W5959">
        <v>101252</v>
      </c>
      <c r="X5959">
        <v>51.441268919999999</v>
      </c>
      <c r="Y5959" t="s">
        <v>11</v>
      </c>
      <c r="Z5959">
        <v>0.26731001999999998</v>
      </c>
      <c r="AA5959" t="s">
        <v>12</v>
      </c>
      <c r="AB5959">
        <v>5.2</v>
      </c>
      <c r="AC5959">
        <v>2</v>
      </c>
      <c r="AD5959">
        <v>14</v>
      </c>
      <c r="AE5959">
        <v>0.93</v>
      </c>
      <c r="AF5959" s="1">
        <v>69.67</v>
      </c>
      <c r="AG5959" t="s">
        <v>13</v>
      </c>
      <c r="AH5959" t="s">
        <v>9</v>
      </c>
      <c r="AI5959">
        <v>5126</v>
      </c>
      <c r="AJ5959" t="s">
        <v>10</v>
      </c>
      <c r="AK5959">
        <v>-29</v>
      </c>
      <c r="AL5959">
        <v>2</v>
      </c>
      <c r="AM5959" s="1">
        <v>106</v>
      </c>
      <c r="AN5959">
        <v>205.7</v>
      </c>
      <c r="AO5959">
        <v>104.2</v>
      </c>
    </row>
    <row r="5960" spans="1:41" x14ac:dyDescent="0.25">
      <c r="A5960" t="s">
        <v>0</v>
      </c>
      <c r="B5960" t="s">
        <v>1</v>
      </c>
      <c r="C5960">
        <v>3091042</v>
      </c>
      <c r="D5960" t="s">
        <v>2</v>
      </c>
      <c r="E5960">
        <v>98</v>
      </c>
      <c r="F5960">
        <v>94</v>
      </c>
      <c r="G5960">
        <v>45</v>
      </c>
      <c r="H5960" t="s">
        <v>3</v>
      </c>
      <c r="I5960">
        <v>321</v>
      </c>
      <c r="J5960">
        <v>5</v>
      </c>
      <c r="K5960">
        <v>29</v>
      </c>
      <c r="L5960">
        <v>10001101</v>
      </c>
      <c r="M5960" t="s">
        <v>4</v>
      </c>
      <c r="N5960">
        <v>-0.96099999999999997</v>
      </c>
      <c r="O5960">
        <v>-0.19600000000000001</v>
      </c>
      <c r="P5960">
        <v>-0.77500000000000002</v>
      </c>
      <c r="Q5960" t="s">
        <v>5</v>
      </c>
      <c r="R5960">
        <v>27.375</v>
      </c>
      <c r="S5960">
        <v>3.5</v>
      </c>
      <c r="T5960">
        <v>2.1619999999999999</v>
      </c>
      <c r="U5960" t="s">
        <v>6</v>
      </c>
      <c r="V5960">
        <v>130425</v>
      </c>
      <c r="W5960">
        <v>101252</v>
      </c>
      <c r="X5960">
        <v>51.441268919999999</v>
      </c>
      <c r="Y5960" t="s">
        <v>11</v>
      </c>
      <c r="Z5960">
        <v>0.26731001999999998</v>
      </c>
      <c r="AA5960" t="s">
        <v>12</v>
      </c>
      <c r="AB5960">
        <v>5.2</v>
      </c>
      <c r="AC5960">
        <v>2</v>
      </c>
      <c r="AD5960">
        <v>14</v>
      </c>
      <c r="AE5960">
        <v>0.91</v>
      </c>
      <c r="AF5960" s="1">
        <v>67.05</v>
      </c>
      <c r="AG5960" t="s">
        <v>13</v>
      </c>
      <c r="AH5960" t="s">
        <v>9</v>
      </c>
      <c r="AI5960">
        <v>5130</v>
      </c>
      <c r="AJ5960" t="s">
        <v>10</v>
      </c>
      <c r="AK5960">
        <v>-31</v>
      </c>
      <c r="AL5960">
        <v>2</v>
      </c>
      <c r="AM5960" s="1">
        <v>104</v>
      </c>
      <c r="AN5960">
        <v>206.5</v>
      </c>
      <c r="AO5960">
        <v>104.2</v>
      </c>
    </row>
    <row r="5961" spans="1:41" x14ac:dyDescent="0.25">
      <c r="A5961" t="s">
        <v>0</v>
      </c>
      <c r="B5961" t="s">
        <v>1</v>
      </c>
      <c r="C5961">
        <v>3091572</v>
      </c>
      <c r="D5961" t="s">
        <v>2</v>
      </c>
      <c r="E5961">
        <v>92</v>
      </c>
      <c r="F5961">
        <v>99</v>
      </c>
      <c r="G5961">
        <v>45</v>
      </c>
      <c r="H5961" t="s">
        <v>3</v>
      </c>
      <c r="I5961">
        <v>322</v>
      </c>
      <c r="J5961">
        <v>5</v>
      </c>
      <c r="K5961">
        <v>22</v>
      </c>
      <c r="L5961">
        <v>10001101</v>
      </c>
      <c r="M5961" t="s">
        <v>4</v>
      </c>
      <c r="N5961">
        <v>0.33300000000000002</v>
      </c>
      <c r="O5961">
        <v>8.7999999999999995E-2</v>
      </c>
      <c r="P5961">
        <v>1.069</v>
      </c>
      <c r="Q5961" t="s">
        <v>5</v>
      </c>
      <c r="R5961">
        <v>-13.438000000000001</v>
      </c>
      <c r="S5961">
        <v>-1.625</v>
      </c>
      <c r="T5961">
        <v>-5.5279999999999996</v>
      </c>
      <c r="U5961" t="s">
        <v>6</v>
      </c>
      <c r="V5961">
        <v>130425</v>
      </c>
      <c r="W5961">
        <v>101253</v>
      </c>
      <c r="X5961">
        <v>51.441268919999999</v>
      </c>
      <c r="Y5961" t="s">
        <v>11</v>
      </c>
      <c r="Z5961">
        <v>0.26731666999999998</v>
      </c>
      <c r="AA5961" t="s">
        <v>12</v>
      </c>
      <c r="AB5961">
        <v>5.2</v>
      </c>
      <c r="AC5961">
        <v>2</v>
      </c>
      <c r="AD5961">
        <v>14</v>
      </c>
      <c r="AE5961">
        <v>0.91</v>
      </c>
      <c r="AF5961" s="1">
        <v>67.05</v>
      </c>
      <c r="AG5961" t="s">
        <v>13</v>
      </c>
      <c r="AH5961" t="s">
        <v>9</v>
      </c>
      <c r="AI5961">
        <v>5120</v>
      </c>
      <c r="AJ5961" t="s">
        <v>10</v>
      </c>
      <c r="AK5961">
        <v>-21</v>
      </c>
      <c r="AL5961">
        <v>4</v>
      </c>
      <c r="AM5961" s="1">
        <v>104</v>
      </c>
      <c r="AN5961">
        <v>207.8</v>
      </c>
      <c r="AO5961">
        <v>103.3</v>
      </c>
    </row>
    <row r="5962" spans="1:41" x14ac:dyDescent="0.25">
      <c r="A5962" t="s">
        <v>0</v>
      </c>
      <c r="B5962" t="s">
        <v>1</v>
      </c>
      <c r="C5962">
        <v>3092076</v>
      </c>
      <c r="D5962" t="s">
        <v>2</v>
      </c>
      <c r="E5962">
        <v>92</v>
      </c>
      <c r="F5962">
        <v>99</v>
      </c>
      <c r="G5962">
        <v>45</v>
      </c>
      <c r="H5962" t="s">
        <v>3</v>
      </c>
      <c r="I5962">
        <v>323</v>
      </c>
      <c r="J5962">
        <v>5</v>
      </c>
      <c r="K5962">
        <v>27</v>
      </c>
      <c r="L5962">
        <v>10001101</v>
      </c>
      <c r="M5962" t="s">
        <v>4</v>
      </c>
      <c r="N5962">
        <v>-1.069</v>
      </c>
      <c r="O5962">
        <v>-0.39200000000000002</v>
      </c>
      <c r="P5962">
        <v>0.67700000000000005</v>
      </c>
      <c r="Q5962" t="s">
        <v>5</v>
      </c>
      <c r="R5962">
        <v>5.875</v>
      </c>
      <c r="S5962">
        <v>6.625</v>
      </c>
      <c r="T5962">
        <v>4.0439999999999996</v>
      </c>
      <c r="U5962" t="s">
        <v>6</v>
      </c>
      <c r="V5962">
        <v>130425</v>
      </c>
      <c r="W5962">
        <v>101253</v>
      </c>
      <c r="X5962">
        <v>51.441268919999999</v>
      </c>
      <c r="Y5962" t="s">
        <v>11</v>
      </c>
      <c r="Z5962">
        <v>0.26731666999999998</v>
      </c>
      <c r="AA5962" t="s">
        <v>12</v>
      </c>
      <c r="AB5962">
        <v>5.2</v>
      </c>
      <c r="AC5962">
        <v>2</v>
      </c>
      <c r="AD5962">
        <v>14</v>
      </c>
      <c r="AE5962">
        <v>0.9</v>
      </c>
      <c r="AF5962" s="1">
        <v>64.319999999999993</v>
      </c>
      <c r="AG5962" t="s">
        <v>13</v>
      </c>
      <c r="AH5962" t="s">
        <v>9</v>
      </c>
      <c r="AI5962">
        <v>5132</v>
      </c>
      <c r="AJ5962" t="s">
        <v>10</v>
      </c>
      <c r="AK5962">
        <v>-24</v>
      </c>
      <c r="AL5962">
        <v>3</v>
      </c>
      <c r="AM5962" s="1">
        <v>105</v>
      </c>
      <c r="AN5962">
        <v>209.3</v>
      </c>
      <c r="AO5962">
        <v>103.3</v>
      </c>
    </row>
    <row r="5963" spans="1:41" x14ac:dyDescent="0.25">
      <c r="A5963" t="s">
        <v>0</v>
      </c>
      <c r="B5963" t="s">
        <v>1</v>
      </c>
      <c r="C5963">
        <v>3092579</v>
      </c>
      <c r="D5963" t="s">
        <v>2</v>
      </c>
      <c r="E5963">
        <v>101</v>
      </c>
      <c r="F5963">
        <v>99</v>
      </c>
      <c r="G5963">
        <v>45</v>
      </c>
      <c r="H5963" t="s">
        <v>3</v>
      </c>
      <c r="I5963">
        <v>324</v>
      </c>
      <c r="J5963">
        <v>3</v>
      </c>
      <c r="K5963">
        <v>37</v>
      </c>
      <c r="L5963">
        <v>10001101</v>
      </c>
      <c r="M5963" t="s">
        <v>4</v>
      </c>
      <c r="N5963">
        <v>0.77500000000000002</v>
      </c>
      <c r="O5963">
        <v>0.49</v>
      </c>
      <c r="P5963">
        <v>3.9E-2</v>
      </c>
      <c r="Q5963" t="s">
        <v>5</v>
      </c>
      <c r="R5963">
        <v>-10.561999999999999</v>
      </c>
      <c r="S5963">
        <v>-5.1879999999999997</v>
      </c>
      <c r="T5963">
        <v>-7.3230000000000004</v>
      </c>
      <c r="U5963" t="s">
        <v>6</v>
      </c>
      <c r="V5963">
        <v>130425</v>
      </c>
      <c r="W5963">
        <v>101254</v>
      </c>
      <c r="X5963">
        <v>51.441276549999998</v>
      </c>
      <c r="Y5963" t="s">
        <v>11</v>
      </c>
      <c r="Z5963">
        <v>0.26732001</v>
      </c>
      <c r="AA5963" t="s">
        <v>12</v>
      </c>
      <c r="AB5963">
        <v>5.2</v>
      </c>
      <c r="AC5963">
        <v>2</v>
      </c>
      <c r="AD5963">
        <v>14</v>
      </c>
      <c r="AE5963">
        <v>0.9</v>
      </c>
      <c r="AF5963" s="1">
        <v>64.319999999999993</v>
      </c>
      <c r="AG5963" t="s">
        <v>13</v>
      </c>
      <c r="AH5963" t="s">
        <v>9</v>
      </c>
      <c r="AI5963">
        <v>5123</v>
      </c>
      <c r="AJ5963" t="s">
        <v>10</v>
      </c>
      <c r="AK5963">
        <v>-34</v>
      </c>
      <c r="AL5963">
        <v>2</v>
      </c>
      <c r="AM5963" s="1">
        <v>105</v>
      </c>
      <c r="AN5963">
        <v>205.2</v>
      </c>
      <c r="AO5963">
        <v>96.5</v>
      </c>
    </row>
    <row r="5964" spans="1:41" x14ac:dyDescent="0.25">
      <c r="A5964" t="s">
        <v>0</v>
      </c>
      <c r="B5964" t="s">
        <v>1</v>
      </c>
      <c r="C5964">
        <v>3093082</v>
      </c>
      <c r="D5964" t="s">
        <v>2</v>
      </c>
      <c r="E5964">
        <v>97</v>
      </c>
      <c r="F5964">
        <v>94</v>
      </c>
      <c r="G5964">
        <v>45</v>
      </c>
      <c r="H5964" t="s">
        <v>3</v>
      </c>
      <c r="I5964">
        <v>326</v>
      </c>
      <c r="J5964">
        <v>3</v>
      </c>
      <c r="K5964">
        <v>31</v>
      </c>
      <c r="L5964">
        <v>10001101</v>
      </c>
      <c r="M5964" t="s">
        <v>4</v>
      </c>
      <c r="N5964">
        <v>1.0980000000000001</v>
      </c>
      <c r="O5964">
        <v>0.63700000000000001</v>
      </c>
      <c r="P5964">
        <v>0.33300000000000002</v>
      </c>
      <c r="Q5964" t="s">
        <v>5</v>
      </c>
      <c r="R5964">
        <v>-0.625</v>
      </c>
      <c r="S5964">
        <v>-1.1879999999999999</v>
      </c>
      <c r="T5964">
        <v>-8.0039999999999996</v>
      </c>
      <c r="U5964" t="s">
        <v>6</v>
      </c>
      <c r="V5964">
        <v>130425</v>
      </c>
      <c r="W5964">
        <v>101254</v>
      </c>
      <c r="X5964">
        <v>51.441276549999998</v>
      </c>
      <c r="Y5964" t="s">
        <v>11</v>
      </c>
      <c r="Z5964">
        <v>0.26732001</v>
      </c>
      <c r="AA5964" t="s">
        <v>12</v>
      </c>
      <c r="AB5964">
        <v>5.2</v>
      </c>
      <c r="AC5964">
        <v>2</v>
      </c>
      <c r="AD5964">
        <v>14</v>
      </c>
      <c r="AE5964">
        <v>0.91</v>
      </c>
      <c r="AF5964" s="1">
        <v>61.3</v>
      </c>
      <c r="AG5964" t="s">
        <v>13</v>
      </c>
      <c r="AH5964" t="s">
        <v>9</v>
      </c>
      <c r="AI5964">
        <v>5131</v>
      </c>
      <c r="AJ5964" t="s">
        <v>10</v>
      </c>
      <c r="AK5964">
        <v>-33</v>
      </c>
      <c r="AL5964">
        <v>2</v>
      </c>
      <c r="AM5964" s="1">
        <v>107</v>
      </c>
      <c r="AN5964">
        <v>201.4</v>
      </c>
      <c r="AO5964">
        <v>96.5</v>
      </c>
    </row>
    <row r="5965" spans="1:41" x14ac:dyDescent="0.25">
      <c r="A5965" t="s">
        <v>0</v>
      </c>
      <c r="B5965" t="s">
        <v>1</v>
      </c>
      <c r="C5965">
        <v>3093585</v>
      </c>
      <c r="D5965" t="s">
        <v>2</v>
      </c>
      <c r="E5965">
        <v>95</v>
      </c>
      <c r="F5965">
        <v>97</v>
      </c>
      <c r="G5965">
        <v>45</v>
      </c>
      <c r="H5965" t="s">
        <v>3</v>
      </c>
      <c r="I5965">
        <v>330</v>
      </c>
      <c r="J5965">
        <v>2</v>
      </c>
      <c r="K5965">
        <v>37</v>
      </c>
      <c r="L5965">
        <v>10001101</v>
      </c>
      <c r="M5965" t="s">
        <v>4</v>
      </c>
      <c r="N5965">
        <v>0.48</v>
      </c>
      <c r="O5965">
        <v>0.60799999999999998</v>
      </c>
      <c r="P5965">
        <v>0.79400000000000004</v>
      </c>
      <c r="Q5965" t="s">
        <v>5</v>
      </c>
      <c r="R5965">
        <v>-7.1879999999999997</v>
      </c>
      <c r="S5965">
        <v>3.0619999999999998</v>
      </c>
      <c r="T5965">
        <v>-6.5659999999999998</v>
      </c>
      <c r="U5965" t="s">
        <v>6</v>
      </c>
      <c r="V5965">
        <v>130425</v>
      </c>
      <c r="W5965">
        <v>101255</v>
      </c>
      <c r="X5965">
        <v>51.441276549999998</v>
      </c>
      <c r="Y5965" t="s">
        <v>11</v>
      </c>
      <c r="Z5965">
        <v>0.26732667999999998</v>
      </c>
      <c r="AA5965" t="s">
        <v>12</v>
      </c>
      <c r="AB5965">
        <v>5.2</v>
      </c>
      <c r="AC5965">
        <v>2</v>
      </c>
      <c r="AD5965">
        <v>14</v>
      </c>
      <c r="AE5965">
        <v>0.91</v>
      </c>
      <c r="AF5965" s="1">
        <v>61.3</v>
      </c>
      <c r="AG5965" t="s">
        <v>13</v>
      </c>
      <c r="AH5965" t="s">
        <v>9</v>
      </c>
      <c r="AI5965">
        <v>5122</v>
      </c>
      <c r="AJ5965" t="s">
        <v>10</v>
      </c>
      <c r="AK5965">
        <v>-36</v>
      </c>
      <c r="AL5965">
        <v>1</v>
      </c>
      <c r="AM5965" s="1">
        <v>112</v>
      </c>
      <c r="AN5965">
        <v>198</v>
      </c>
      <c r="AO5965">
        <v>96.2</v>
      </c>
    </row>
    <row r="5966" spans="1:41" x14ac:dyDescent="0.25">
      <c r="A5966" t="s">
        <v>0</v>
      </c>
      <c r="B5966" t="s">
        <v>1</v>
      </c>
      <c r="C5966">
        <v>3094102</v>
      </c>
      <c r="D5966" t="s">
        <v>2</v>
      </c>
      <c r="E5966">
        <v>95</v>
      </c>
      <c r="F5966">
        <v>98</v>
      </c>
      <c r="G5966">
        <v>45</v>
      </c>
      <c r="H5966" t="s">
        <v>3</v>
      </c>
      <c r="I5966">
        <v>332</v>
      </c>
      <c r="J5966">
        <v>2</v>
      </c>
      <c r="K5966">
        <v>39</v>
      </c>
      <c r="L5966">
        <v>10001101</v>
      </c>
      <c r="M5966" t="s">
        <v>4</v>
      </c>
      <c r="N5966">
        <v>0.314</v>
      </c>
      <c r="O5966">
        <v>0.42199999999999999</v>
      </c>
      <c r="P5966">
        <v>-0.5</v>
      </c>
      <c r="Q5966" t="s">
        <v>5</v>
      </c>
      <c r="R5966">
        <v>-14.811999999999999</v>
      </c>
      <c r="S5966">
        <v>-11.25</v>
      </c>
      <c r="T5966">
        <v>0.51400000000000001</v>
      </c>
      <c r="U5966" t="s">
        <v>6</v>
      </c>
      <c r="V5966">
        <v>130425</v>
      </c>
      <c r="W5966">
        <v>101255</v>
      </c>
      <c r="X5966">
        <v>51.441276549999998</v>
      </c>
      <c r="Y5966" t="s">
        <v>11</v>
      </c>
      <c r="Z5966">
        <v>0.26732667999999998</v>
      </c>
      <c r="AA5966" t="s">
        <v>12</v>
      </c>
      <c r="AB5966">
        <v>5.2</v>
      </c>
      <c r="AC5966">
        <v>2</v>
      </c>
      <c r="AD5966">
        <v>14</v>
      </c>
      <c r="AE5966">
        <v>0.94</v>
      </c>
      <c r="AF5966" s="1">
        <v>58.71</v>
      </c>
      <c r="AG5966" t="s">
        <v>13</v>
      </c>
      <c r="AH5966" t="s">
        <v>9</v>
      </c>
      <c r="AI5966">
        <v>5134</v>
      </c>
      <c r="AJ5966" t="s">
        <v>10</v>
      </c>
      <c r="AK5966">
        <v>-37</v>
      </c>
      <c r="AL5966">
        <v>1</v>
      </c>
      <c r="AM5966" s="1">
        <v>114</v>
      </c>
      <c r="AN5966">
        <v>194.7</v>
      </c>
      <c r="AO5966">
        <v>96.2</v>
      </c>
    </row>
    <row r="5967" spans="1:41" x14ac:dyDescent="0.25">
      <c r="A5967" t="s">
        <v>0</v>
      </c>
      <c r="B5967" t="s">
        <v>1</v>
      </c>
      <c r="C5967">
        <v>3094632</v>
      </c>
      <c r="D5967" t="s">
        <v>2</v>
      </c>
      <c r="E5967">
        <v>92</v>
      </c>
      <c r="F5967">
        <v>98</v>
      </c>
      <c r="G5967">
        <v>45</v>
      </c>
      <c r="H5967" t="s">
        <v>3</v>
      </c>
      <c r="I5967">
        <v>331</v>
      </c>
      <c r="J5967">
        <v>0</v>
      </c>
      <c r="K5967">
        <v>48</v>
      </c>
      <c r="L5967">
        <v>1001110</v>
      </c>
      <c r="M5967" t="s">
        <v>4</v>
      </c>
      <c r="N5967">
        <v>-0.255</v>
      </c>
      <c r="O5967">
        <v>5.8999999999999997E-2</v>
      </c>
      <c r="P5967">
        <v>0.76500000000000001</v>
      </c>
      <c r="Q5967" t="s">
        <v>5</v>
      </c>
      <c r="R5967">
        <v>-28.125</v>
      </c>
      <c r="S5967">
        <v>-6.3120000000000003</v>
      </c>
      <c r="T5967">
        <v>7.1029999999999998</v>
      </c>
      <c r="U5967" t="s">
        <v>6</v>
      </c>
      <c r="V5967">
        <v>130425</v>
      </c>
      <c r="W5967">
        <v>101256</v>
      </c>
      <c r="X5967">
        <v>51.441284179999997</v>
      </c>
      <c r="Y5967" t="s">
        <v>11</v>
      </c>
      <c r="Z5967">
        <v>0.26733499999999999</v>
      </c>
      <c r="AA5967" t="s">
        <v>12</v>
      </c>
      <c r="AB5967">
        <v>5.2</v>
      </c>
      <c r="AC5967">
        <v>2</v>
      </c>
      <c r="AD5967">
        <v>14</v>
      </c>
      <c r="AE5967">
        <v>0.94</v>
      </c>
      <c r="AF5967" s="1">
        <v>58.71</v>
      </c>
      <c r="AG5967" t="s">
        <v>13</v>
      </c>
      <c r="AH5967" t="s">
        <v>9</v>
      </c>
      <c r="AI5967">
        <v>5131</v>
      </c>
      <c r="AJ5967" t="s">
        <v>10</v>
      </c>
      <c r="AK5967">
        <v>-39</v>
      </c>
      <c r="AL5967">
        <v>0</v>
      </c>
      <c r="AM5967" s="1">
        <v>114</v>
      </c>
      <c r="AN5967">
        <v>191.4</v>
      </c>
      <c r="AO5967">
        <v>90</v>
      </c>
    </row>
    <row r="5968" spans="1:41" x14ac:dyDescent="0.25">
      <c r="A5968" t="s">
        <v>0</v>
      </c>
      <c r="B5968" t="s">
        <v>1</v>
      </c>
      <c r="C5968">
        <v>3095149</v>
      </c>
      <c r="D5968" t="s">
        <v>2</v>
      </c>
      <c r="E5968">
        <v>92</v>
      </c>
      <c r="F5968">
        <v>98</v>
      </c>
      <c r="G5968">
        <v>45</v>
      </c>
      <c r="H5968" t="s">
        <v>3</v>
      </c>
      <c r="I5968">
        <v>325</v>
      </c>
      <c r="J5968">
        <v>-1</v>
      </c>
      <c r="K5968">
        <v>56</v>
      </c>
      <c r="L5968">
        <v>1001110</v>
      </c>
      <c r="M5968" t="s">
        <v>4</v>
      </c>
      <c r="N5968">
        <v>-0.29399999999999998</v>
      </c>
      <c r="O5968">
        <v>-0.93200000000000005</v>
      </c>
      <c r="P5968">
        <v>0.216</v>
      </c>
      <c r="Q5968" t="s">
        <v>5</v>
      </c>
      <c r="R5968">
        <v>-2.125</v>
      </c>
      <c r="S5968">
        <v>-4.8120000000000003</v>
      </c>
      <c r="T5968">
        <v>7.4160000000000004</v>
      </c>
      <c r="U5968" t="s">
        <v>6</v>
      </c>
      <c r="V5968">
        <v>130425</v>
      </c>
      <c r="W5968">
        <v>101256</v>
      </c>
      <c r="X5968">
        <v>51.441284179999997</v>
      </c>
      <c r="Y5968" t="s">
        <v>11</v>
      </c>
      <c r="Z5968">
        <v>0.26733499999999999</v>
      </c>
      <c r="AA5968" t="s">
        <v>12</v>
      </c>
      <c r="AB5968">
        <v>5.2</v>
      </c>
      <c r="AC5968">
        <v>2</v>
      </c>
      <c r="AD5968">
        <v>14</v>
      </c>
      <c r="AE5968">
        <v>0.97</v>
      </c>
      <c r="AF5968" s="1">
        <v>56.57</v>
      </c>
      <c r="AG5968" t="s">
        <v>13</v>
      </c>
      <c r="AH5968" t="s">
        <v>9</v>
      </c>
      <c r="AI5968">
        <v>5126</v>
      </c>
      <c r="AJ5968" t="s">
        <v>10</v>
      </c>
      <c r="AK5968">
        <v>-54</v>
      </c>
      <c r="AL5968">
        <v>-3</v>
      </c>
      <c r="AM5968" s="1">
        <v>108</v>
      </c>
      <c r="AN5968">
        <v>187.9</v>
      </c>
      <c r="AO5968">
        <v>90</v>
      </c>
    </row>
    <row r="5969" spans="1:41" x14ac:dyDescent="0.25">
      <c r="A5969" t="s">
        <v>0</v>
      </c>
      <c r="B5969" t="s">
        <v>1</v>
      </c>
      <c r="C5969">
        <v>3095693</v>
      </c>
      <c r="D5969" t="s">
        <v>2</v>
      </c>
      <c r="E5969">
        <v>99</v>
      </c>
      <c r="F5969">
        <v>90</v>
      </c>
      <c r="G5969">
        <v>45</v>
      </c>
      <c r="H5969" t="s">
        <v>3</v>
      </c>
      <c r="I5969">
        <v>53</v>
      </c>
      <c r="J5969">
        <v>-1</v>
      </c>
      <c r="K5969">
        <v>57</v>
      </c>
      <c r="L5969">
        <v>10001110</v>
      </c>
      <c r="M5969" t="s">
        <v>4</v>
      </c>
      <c r="N5969">
        <v>-0.255</v>
      </c>
      <c r="O5969">
        <v>-9.8000000000000004E-2</v>
      </c>
      <c r="P5969">
        <v>8.7999999999999995E-2</v>
      </c>
      <c r="Q5969" t="s">
        <v>5</v>
      </c>
      <c r="R5969">
        <v>-2.5</v>
      </c>
      <c r="S5969">
        <v>1.3120000000000001</v>
      </c>
      <c r="T5969">
        <v>4.0410000000000004</v>
      </c>
      <c r="U5969" t="s">
        <v>6</v>
      </c>
      <c r="V5969">
        <v>130425</v>
      </c>
      <c r="W5969">
        <v>101257</v>
      </c>
      <c r="X5969">
        <v>51.441291810000003</v>
      </c>
      <c r="Y5969" t="s">
        <v>11</v>
      </c>
      <c r="Z5969">
        <v>0.26734500999999999</v>
      </c>
      <c r="AA5969" t="s">
        <v>12</v>
      </c>
      <c r="AB5969">
        <v>5.2</v>
      </c>
      <c r="AC5969">
        <v>2</v>
      </c>
      <c r="AD5969">
        <v>14</v>
      </c>
      <c r="AE5969">
        <v>0.97</v>
      </c>
      <c r="AF5969" s="1">
        <v>56.57</v>
      </c>
      <c r="AG5969" t="s">
        <v>13</v>
      </c>
      <c r="AH5969" t="s">
        <v>9</v>
      </c>
      <c r="AI5969">
        <v>5120</v>
      </c>
      <c r="AJ5969" t="s">
        <v>10</v>
      </c>
      <c r="AK5969">
        <v>-56</v>
      </c>
      <c r="AL5969">
        <v>-4</v>
      </c>
      <c r="AM5969" s="1">
        <v>103</v>
      </c>
      <c r="AN5969">
        <v>184.3</v>
      </c>
      <c r="AO5969">
        <v>84.7</v>
      </c>
    </row>
    <row r="5970" spans="1:41" x14ac:dyDescent="0.25">
      <c r="A5970" t="s">
        <v>0</v>
      </c>
      <c r="B5970" t="s">
        <v>1</v>
      </c>
      <c r="C5970">
        <v>3096196</v>
      </c>
      <c r="D5970" t="s">
        <v>2</v>
      </c>
      <c r="E5970">
        <v>102</v>
      </c>
      <c r="F5970">
        <v>85</v>
      </c>
      <c r="G5970">
        <v>45</v>
      </c>
      <c r="H5970" t="s">
        <v>3</v>
      </c>
      <c r="I5970">
        <v>77</v>
      </c>
      <c r="J5970">
        <v>-1</v>
      </c>
      <c r="K5970">
        <v>55</v>
      </c>
      <c r="L5970">
        <v>10001110</v>
      </c>
      <c r="M5970" t="s">
        <v>4</v>
      </c>
      <c r="N5970">
        <v>-1.51</v>
      </c>
      <c r="O5970">
        <v>4.9000000000000002E-2</v>
      </c>
      <c r="P5970">
        <v>0.17699999999999999</v>
      </c>
      <c r="Q5970" t="s">
        <v>5</v>
      </c>
      <c r="R5970">
        <v>27.062000000000001</v>
      </c>
      <c r="S5970">
        <v>13.188000000000001</v>
      </c>
      <c r="T5970">
        <v>-1.9590000000000001</v>
      </c>
      <c r="U5970" t="s">
        <v>6</v>
      </c>
      <c r="V5970">
        <v>130425</v>
      </c>
      <c r="W5970">
        <v>101257</v>
      </c>
      <c r="X5970">
        <v>51.441291810000003</v>
      </c>
      <c r="Y5970" t="s">
        <v>11</v>
      </c>
      <c r="Z5970">
        <v>0.26734500999999999</v>
      </c>
      <c r="AA5970" t="s">
        <v>12</v>
      </c>
      <c r="AB5970">
        <v>5.2</v>
      </c>
      <c r="AC5970">
        <v>2</v>
      </c>
      <c r="AD5970">
        <v>14</v>
      </c>
      <c r="AE5970">
        <v>1.22</v>
      </c>
      <c r="AF5970" s="1">
        <v>50.08</v>
      </c>
      <c r="AG5970" t="s">
        <v>13</v>
      </c>
      <c r="AH5970" t="s">
        <v>9</v>
      </c>
      <c r="AI5970">
        <v>5133</v>
      </c>
      <c r="AJ5970" t="s">
        <v>10</v>
      </c>
      <c r="AK5970">
        <v>-55</v>
      </c>
      <c r="AL5970">
        <v>-3</v>
      </c>
      <c r="AM5970" s="1">
        <v>107</v>
      </c>
      <c r="AN5970">
        <v>180.8</v>
      </c>
      <c r="AO5970">
        <v>84.7</v>
      </c>
    </row>
    <row r="5971" spans="1:41" x14ac:dyDescent="0.25">
      <c r="A5971" t="s">
        <v>0</v>
      </c>
      <c r="B5971" t="s">
        <v>1</v>
      </c>
      <c r="C5971">
        <v>3096713</v>
      </c>
      <c r="D5971" t="s">
        <v>2</v>
      </c>
      <c r="E5971">
        <v>97</v>
      </c>
      <c r="F5971">
        <v>83</v>
      </c>
      <c r="G5971">
        <v>45</v>
      </c>
      <c r="H5971" t="s">
        <v>3</v>
      </c>
      <c r="I5971">
        <v>84</v>
      </c>
      <c r="J5971">
        <v>1</v>
      </c>
      <c r="K5971">
        <v>42</v>
      </c>
      <c r="L5971">
        <v>10001110</v>
      </c>
      <c r="M5971" t="s">
        <v>4</v>
      </c>
      <c r="N5971">
        <v>0.88300000000000001</v>
      </c>
      <c r="O5971">
        <v>0.29399999999999998</v>
      </c>
      <c r="P5971">
        <v>0.40200000000000002</v>
      </c>
      <c r="Q5971" t="s">
        <v>5</v>
      </c>
      <c r="R5971">
        <v>17.375</v>
      </c>
      <c r="S5971">
        <v>25</v>
      </c>
      <c r="T5971">
        <v>-10.324</v>
      </c>
      <c r="U5971" t="s">
        <v>6</v>
      </c>
      <c r="V5971">
        <v>130425</v>
      </c>
      <c r="W5971">
        <v>101258</v>
      </c>
      <c r="X5971">
        <v>51.441291810000003</v>
      </c>
      <c r="Y5971" t="s">
        <v>11</v>
      </c>
      <c r="Z5971">
        <v>0.26735500000000001</v>
      </c>
      <c r="AA5971" t="s">
        <v>12</v>
      </c>
      <c r="AB5971">
        <v>5.3</v>
      </c>
      <c r="AC5971">
        <v>2</v>
      </c>
      <c r="AD5971">
        <v>14</v>
      </c>
      <c r="AE5971">
        <v>1.22</v>
      </c>
      <c r="AF5971" s="1">
        <v>50.08</v>
      </c>
      <c r="AG5971" t="s">
        <v>13</v>
      </c>
      <c r="AH5971" t="s">
        <v>9</v>
      </c>
      <c r="AI5971">
        <v>5125</v>
      </c>
      <c r="AJ5971" t="s">
        <v>10</v>
      </c>
      <c r="AK5971">
        <v>-43</v>
      </c>
      <c r="AL5971">
        <v>-2</v>
      </c>
      <c r="AM5971" s="1">
        <v>112</v>
      </c>
      <c r="AN5971">
        <v>177.5</v>
      </c>
      <c r="AO5971">
        <v>85.1</v>
      </c>
    </row>
    <row r="5972" spans="1:41" x14ac:dyDescent="0.25">
      <c r="A5972" t="s">
        <v>0</v>
      </c>
      <c r="B5972" t="s">
        <v>1</v>
      </c>
      <c r="C5972">
        <v>3097230</v>
      </c>
      <c r="D5972" t="s">
        <v>2</v>
      </c>
      <c r="E5972">
        <v>92</v>
      </c>
      <c r="F5972">
        <v>83</v>
      </c>
      <c r="G5972">
        <v>45</v>
      </c>
      <c r="H5972" t="s">
        <v>3</v>
      </c>
      <c r="I5972">
        <v>91</v>
      </c>
      <c r="J5972">
        <v>3</v>
      </c>
      <c r="K5972">
        <v>36</v>
      </c>
      <c r="L5972">
        <v>10001110</v>
      </c>
      <c r="M5972" t="s">
        <v>4</v>
      </c>
      <c r="N5972">
        <v>-0.02</v>
      </c>
      <c r="O5972">
        <v>-0.22600000000000001</v>
      </c>
      <c r="P5972">
        <v>-8.7999999999999995E-2</v>
      </c>
      <c r="Q5972" t="s">
        <v>5</v>
      </c>
      <c r="R5972">
        <v>11.125</v>
      </c>
      <c r="S5972">
        <v>-0.93799999999999994</v>
      </c>
      <c r="T5972">
        <v>0.92700000000000005</v>
      </c>
      <c r="U5972" t="s">
        <v>6</v>
      </c>
      <c r="V5972">
        <v>130425</v>
      </c>
      <c r="W5972">
        <v>101258</v>
      </c>
      <c r="X5972">
        <v>51.441291810000003</v>
      </c>
      <c r="Y5972" t="s">
        <v>11</v>
      </c>
      <c r="Z5972">
        <v>0.26735500000000001</v>
      </c>
      <c r="AA5972" t="s">
        <v>12</v>
      </c>
      <c r="AB5972">
        <v>5.3</v>
      </c>
      <c r="AC5972">
        <v>2</v>
      </c>
      <c r="AD5972">
        <v>14</v>
      </c>
      <c r="AE5972">
        <v>1.46</v>
      </c>
      <c r="AF5972" s="1">
        <v>47.33</v>
      </c>
      <c r="AG5972" t="s">
        <v>13</v>
      </c>
      <c r="AH5972" t="s">
        <v>9</v>
      </c>
      <c r="AI5972">
        <v>5119</v>
      </c>
      <c r="AJ5972" t="s">
        <v>10</v>
      </c>
      <c r="AK5972">
        <v>-35</v>
      </c>
      <c r="AL5972">
        <v>2</v>
      </c>
      <c r="AM5972" s="1">
        <v>121</v>
      </c>
      <c r="AN5972">
        <v>174.4</v>
      </c>
      <c r="AO5972">
        <v>85.1</v>
      </c>
    </row>
    <row r="5973" spans="1:41" x14ac:dyDescent="0.25">
      <c r="A5973" t="s">
        <v>0</v>
      </c>
      <c r="B5973" t="s">
        <v>1</v>
      </c>
      <c r="C5973">
        <v>3097747</v>
      </c>
      <c r="D5973" t="s">
        <v>2</v>
      </c>
      <c r="E5973">
        <v>92</v>
      </c>
      <c r="F5973">
        <v>83</v>
      </c>
      <c r="G5973">
        <v>45</v>
      </c>
      <c r="H5973" t="s">
        <v>3</v>
      </c>
      <c r="I5973">
        <v>91</v>
      </c>
      <c r="J5973">
        <v>4</v>
      </c>
      <c r="K5973">
        <v>33</v>
      </c>
      <c r="L5973">
        <v>10001110</v>
      </c>
      <c r="M5973" t="s">
        <v>4</v>
      </c>
      <c r="N5973">
        <v>2.9000000000000001E-2</v>
      </c>
      <c r="O5973">
        <v>-0.16700000000000001</v>
      </c>
      <c r="P5973">
        <v>-0.68600000000000005</v>
      </c>
      <c r="Q5973" t="s">
        <v>5</v>
      </c>
      <c r="R5973">
        <v>10</v>
      </c>
      <c r="S5973">
        <v>1.1879999999999999</v>
      </c>
      <c r="T5973">
        <v>0.19600000000000001</v>
      </c>
      <c r="U5973" t="s">
        <v>6</v>
      </c>
      <c r="V5973">
        <v>130425</v>
      </c>
      <c r="W5973">
        <v>101259</v>
      </c>
      <c r="X5973">
        <v>51.441299440000002</v>
      </c>
      <c r="Y5973" t="s">
        <v>11</v>
      </c>
      <c r="Z5973">
        <v>0.26736501000000001</v>
      </c>
      <c r="AA5973" t="s">
        <v>12</v>
      </c>
      <c r="AB5973">
        <v>5.2</v>
      </c>
      <c r="AC5973">
        <v>2</v>
      </c>
      <c r="AD5973">
        <v>15</v>
      </c>
      <c r="AE5973">
        <v>1.46</v>
      </c>
      <c r="AF5973" s="1">
        <v>47.33</v>
      </c>
      <c r="AG5973" t="s">
        <v>13</v>
      </c>
      <c r="AH5973" t="s">
        <v>9</v>
      </c>
      <c r="AI5973">
        <v>5116</v>
      </c>
      <c r="AJ5973" t="s">
        <v>10</v>
      </c>
      <c r="AK5973">
        <v>-32</v>
      </c>
      <c r="AL5973">
        <v>2</v>
      </c>
      <c r="AM5973" s="1">
        <v>121</v>
      </c>
      <c r="AN5973">
        <v>171.4</v>
      </c>
      <c r="AO5973">
        <v>80.8</v>
      </c>
    </row>
    <row r="5974" spans="1:41" x14ac:dyDescent="0.25">
      <c r="A5974" t="s">
        <v>0</v>
      </c>
      <c r="B5974" t="s">
        <v>1</v>
      </c>
      <c r="C5974">
        <v>3098264</v>
      </c>
      <c r="D5974" t="s">
        <v>2</v>
      </c>
      <c r="E5974">
        <v>89</v>
      </c>
      <c r="F5974">
        <v>83</v>
      </c>
      <c r="G5974">
        <v>45</v>
      </c>
      <c r="H5974" t="s">
        <v>3</v>
      </c>
      <c r="I5974">
        <v>91</v>
      </c>
      <c r="J5974">
        <v>4</v>
      </c>
      <c r="K5974">
        <v>31</v>
      </c>
      <c r="L5974">
        <v>10001110</v>
      </c>
      <c r="M5974" t="s">
        <v>4</v>
      </c>
      <c r="N5974">
        <v>-0.39200000000000002</v>
      </c>
      <c r="O5974">
        <v>3.9E-2</v>
      </c>
      <c r="P5974">
        <v>-0.216</v>
      </c>
      <c r="Q5974" t="s">
        <v>5</v>
      </c>
      <c r="R5974">
        <v>-0.125</v>
      </c>
      <c r="S5974">
        <v>-4.625</v>
      </c>
      <c r="T5974">
        <v>4.0119999999999996</v>
      </c>
      <c r="U5974" t="s">
        <v>6</v>
      </c>
      <c r="V5974">
        <v>130425</v>
      </c>
      <c r="W5974">
        <v>101259</v>
      </c>
      <c r="X5974">
        <v>51.441299440000002</v>
      </c>
      <c r="Y5974" t="s">
        <v>11</v>
      </c>
      <c r="Z5974">
        <v>0.26736501000000001</v>
      </c>
      <c r="AA5974" t="s">
        <v>12</v>
      </c>
      <c r="AB5974">
        <v>5.2</v>
      </c>
      <c r="AC5974">
        <v>2</v>
      </c>
      <c r="AD5974">
        <v>15</v>
      </c>
      <c r="AE5974">
        <v>1.66</v>
      </c>
      <c r="AF5974" s="1">
        <v>48.2</v>
      </c>
      <c r="AG5974" t="s">
        <v>13</v>
      </c>
      <c r="AH5974" t="s">
        <v>9</v>
      </c>
      <c r="AI5974">
        <v>5124</v>
      </c>
      <c r="AJ5974" t="s">
        <v>10</v>
      </c>
      <c r="AK5974">
        <v>-29</v>
      </c>
      <c r="AL5974">
        <v>3</v>
      </c>
      <c r="AM5974" s="1">
        <v>121</v>
      </c>
      <c r="AN5974">
        <v>168.4</v>
      </c>
      <c r="AO5974">
        <v>80.8</v>
      </c>
    </row>
    <row r="5975" spans="1:41" x14ac:dyDescent="0.25">
      <c r="A5975" t="s">
        <v>0</v>
      </c>
      <c r="B5975" t="s">
        <v>1</v>
      </c>
      <c r="C5975">
        <v>3098767</v>
      </c>
      <c r="D5975" t="s">
        <v>2</v>
      </c>
      <c r="E5975">
        <v>92</v>
      </c>
      <c r="F5975">
        <v>83</v>
      </c>
      <c r="G5975">
        <v>45</v>
      </c>
      <c r="H5975" t="s">
        <v>3</v>
      </c>
      <c r="I5975">
        <v>90</v>
      </c>
      <c r="J5975">
        <v>5</v>
      </c>
      <c r="K5975">
        <v>28</v>
      </c>
      <c r="L5975">
        <v>10001101</v>
      </c>
      <c r="M5975" t="s">
        <v>4</v>
      </c>
      <c r="N5975">
        <v>0.186</v>
      </c>
      <c r="O5975">
        <v>-0.13700000000000001</v>
      </c>
      <c r="P5975">
        <v>-0.22600000000000001</v>
      </c>
      <c r="Q5975" t="s">
        <v>5</v>
      </c>
      <c r="R5975">
        <v>12.311999999999999</v>
      </c>
      <c r="S5975">
        <v>7.625</v>
      </c>
      <c r="T5975">
        <v>-1.3879999999999999</v>
      </c>
      <c r="U5975" t="s">
        <v>6</v>
      </c>
      <c r="V5975">
        <v>130425</v>
      </c>
      <c r="W5975">
        <v>101300</v>
      </c>
      <c r="X5975">
        <v>51.441307070000001</v>
      </c>
      <c r="Y5975" t="s">
        <v>11</v>
      </c>
      <c r="Z5975">
        <v>0.26737668999999997</v>
      </c>
      <c r="AA5975" t="s">
        <v>12</v>
      </c>
      <c r="AB5975">
        <v>5.2</v>
      </c>
      <c r="AC5975">
        <v>2</v>
      </c>
      <c r="AD5975">
        <v>15</v>
      </c>
      <c r="AE5975">
        <v>1.66</v>
      </c>
      <c r="AF5975" s="1">
        <v>48.2</v>
      </c>
      <c r="AG5975" t="s">
        <v>13</v>
      </c>
      <c r="AH5975" t="s">
        <v>9</v>
      </c>
      <c r="AI5975">
        <v>5113</v>
      </c>
      <c r="AJ5975" t="s">
        <v>10</v>
      </c>
      <c r="AK5975">
        <v>-27</v>
      </c>
      <c r="AL5975">
        <v>3</v>
      </c>
      <c r="AM5975" s="1">
        <v>120</v>
      </c>
      <c r="AN5975">
        <v>165.5</v>
      </c>
      <c r="AO5975">
        <v>77.3</v>
      </c>
    </row>
    <row r="5976" spans="1:41" x14ac:dyDescent="0.25">
      <c r="A5976" t="s">
        <v>0</v>
      </c>
      <c r="B5976" t="s">
        <v>1</v>
      </c>
      <c r="C5976">
        <v>3099297</v>
      </c>
      <c r="D5976" t="s">
        <v>2</v>
      </c>
      <c r="E5976">
        <v>92</v>
      </c>
      <c r="F5976">
        <v>83</v>
      </c>
      <c r="G5976">
        <v>45</v>
      </c>
      <c r="H5976" t="s">
        <v>3</v>
      </c>
      <c r="I5976">
        <v>91</v>
      </c>
      <c r="J5976">
        <v>5</v>
      </c>
      <c r="K5976">
        <v>23</v>
      </c>
      <c r="L5976">
        <v>10001101</v>
      </c>
      <c r="M5976" t="s">
        <v>4</v>
      </c>
      <c r="N5976">
        <v>0.45100000000000001</v>
      </c>
      <c r="O5976">
        <v>0.245</v>
      </c>
      <c r="P5976">
        <v>-0.186</v>
      </c>
      <c r="Q5976" t="s">
        <v>5</v>
      </c>
      <c r="R5976">
        <v>1.3120000000000001</v>
      </c>
      <c r="S5976">
        <v>-2.5619999999999998</v>
      </c>
      <c r="T5976">
        <v>0.65400000000000003</v>
      </c>
      <c r="U5976" t="s">
        <v>6</v>
      </c>
      <c r="V5976">
        <v>130425</v>
      </c>
      <c r="W5976">
        <v>101300</v>
      </c>
      <c r="X5976">
        <v>51.441307070000001</v>
      </c>
      <c r="Y5976" t="s">
        <v>11</v>
      </c>
      <c r="Z5976">
        <v>0.26737668999999997</v>
      </c>
      <c r="AA5976" t="s">
        <v>12</v>
      </c>
      <c r="AB5976">
        <v>5.2</v>
      </c>
      <c r="AC5976">
        <v>2</v>
      </c>
      <c r="AD5976">
        <v>15</v>
      </c>
      <c r="AE5976">
        <v>1.7</v>
      </c>
      <c r="AF5976" s="1">
        <v>47.56</v>
      </c>
      <c r="AG5976" t="s">
        <v>13</v>
      </c>
      <c r="AH5976" t="s">
        <v>9</v>
      </c>
      <c r="AI5976">
        <v>5120</v>
      </c>
      <c r="AJ5976" t="s">
        <v>10</v>
      </c>
      <c r="AK5976">
        <v>-21</v>
      </c>
      <c r="AL5976">
        <v>4</v>
      </c>
      <c r="AM5976" s="1">
        <v>121</v>
      </c>
      <c r="AN5976">
        <v>162.80000000000001</v>
      </c>
      <c r="AO5976">
        <v>77.3</v>
      </c>
    </row>
    <row r="5977" spans="1:41" x14ac:dyDescent="0.25">
      <c r="A5977" t="s">
        <v>0</v>
      </c>
      <c r="B5977" t="s">
        <v>1</v>
      </c>
      <c r="C5977">
        <v>3099841</v>
      </c>
      <c r="D5977" t="s">
        <v>2</v>
      </c>
      <c r="E5977">
        <v>87</v>
      </c>
      <c r="F5977">
        <v>83</v>
      </c>
      <c r="G5977">
        <v>45</v>
      </c>
      <c r="H5977" t="s">
        <v>3</v>
      </c>
      <c r="I5977">
        <v>89</v>
      </c>
      <c r="J5977">
        <v>5</v>
      </c>
      <c r="K5977">
        <v>21</v>
      </c>
      <c r="L5977">
        <v>10001101</v>
      </c>
      <c r="M5977" t="s">
        <v>4</v>
      </c>
      <c r="N5977">
        <v>-0.19600000000000001</v>
      </c>
      <c r="O5977">
        <v>-5.8999999999999997E-2</v>
      </c>
      <c r="P5977">
        <v>0.58799999999999997</v>
      </c>
      <c r="Q5977" t="s">
        <v>5</v>
      </c>
      <c r="R5977">
        <v>5.8120000000000003</v>
      </c>
      <c r="S5977">
        <v>-0.125</v>
      </c>
      <c r="T5977">
        <v>8.1460000000000008</v>
      </c>
      <c r="U5977" t="s">
        <v>6</v>
      </c>
      <c r="V5977">
        <v>130425</v>
      </c>
      <c r="W5977">
        <v>101301</v>
      </c>
      <c r="X5977">
        <v>51.441318510000002</v>
      </c>
      <c r="Y5977" t="s">
        <v>11</v>
      </c>
      <c r="Z5977">
        <v>0.26738665</v>
      </c>
      <c r="AA5977" t="s">
        <v>12</v>
      </c>
      <c r="AB5977">
        <v>5.3</v>
      </c>
      <c r="AC5977">
        <v>2</v>
      </c>
      <c r="AD5977">
        <v>15</v>
      </c>
      <c r="AE5977">
        <v>1.7</v>
      </c>
      <c r="AF5977" s="1">
        <v>47.56</v>
      </c>
      <c r="AG5977" t="s">
        <v>13</v>
      </c>
      <c r="AH5977" t="s">
        <v>9</v>
      </c>
      <c r="AI5977">
        <v>5124</v>
      </c>
      <c r="AJ5977" t="s">
        <v>10</v>
      </c>
      <c r="AK5977">
        <v>-20</v>
      </c>
      <c r="AL5977">
        <v>4</v>
      </c>
      <c r="AM5977" s="1">
        <v>120</v>
      </c>
      <c r="AN5977">
        <v>160.30000000000001</v>
      </c>
      <c r="AO5977">
        <v>72.400000000000006</v>
      </c>
    </row>
    <row r="5978" spans="1:41" x14ac:dyDescent="0.25">
      <c r="A5978" t="s">
        <v>0</v>
      </c>
      <c r="B5978" t="s">
        <v>1</v>
      </c>
      <c r="C5978">
        <v>3100344</v>
      </c>
      <c r="D5978" t="s">
        <v>2</v>
      </c>
      <c r="E5978">
        <v>92</v>
      </c>
      <c r="F5978">
        <v>89</v>
      </c>
      <c r="G5978">
        <v>45</v>
      </c>
      <c r="H5978" t="s">
        <v>3</v>
      </c>
      <c r="I5978">
        <v>86</v>
      </c>
      <c r="J5978">
        <v>5</v>
      </c>
      <c r="K5978">
        <v>21</v>
      </c>
      <c r="L5978">
        <v>10001101</v>
      </c>
      <c r="M5978" t="s">
        <v>4</v>
      </c>
      <c r="N5978">
        <v>0.186</v>
      </c>
      <c r="O5978">
        <v>0.23499999999999999</v>
      </c>
      <c r="P5978">
        <v>0.35299999999999998</v>
      </c>
      <c r="Q5978" t="s">
        <v>5</v>
      </c>
      <c r="R5978">
        <v>-5.6879999999999997</v>
      </c>
      <c r="S5978">
        <v>6.5</v>
      </c>
      <c r="T5978">
        <v>2.4529999999999998</v>
      </c>
      <c r="U5978" t="s">
        <v>6</v>
      </c>
      <c r="V5978">
        <v>130425</v>
      </c>
      <c r="W5978">
        <v>101302</v>
      </c>
      <c r="X5978">
        <v>51.441318510000002</v>
      </c>
      <c r="Y5978" t="s">
        <v>11</v>
      </c>
      <c r="Z5978">
        <v>0.26739833000000002</v>
      </c>
      <c r="AA5978" t="s">
        <v>12</v>
      </c>
      <c r="AB5978">
        <v>5.3</v>
      </c>
      <c r="AC5978">
        <v>2</v>
      </c>
      <c r="AD5978">
        <v>15</v>
      </c>
      <c r="AE5978">
        <v>1.75</v>
      </c>
      <c r="AF5978" s="1">
        <v>47.54</v>
      </c>
      <c r="AG5978" t="s">
        <v>13</v>
      </c>
      <c r="AH5978" t="s">
        <v>9</v>
      </c>
      <c r="AI5978">
        <v>5127</v>
      </c>
      <c r="AJ5978" t="s">
        <v>10</v>
      </c>
      <c r="AK5978">
        <v>-19</v>
      </c>
      <c r="AL5978">
        <v>4</v>
      </c>
      <c r="AM5978" s="1">
        <v>116</v>
      </c>
      <c r="AN5978">
        <v>158</v>
      </c>
      <c r="AO5978">
        <v>73.400000000000006</v>
      </c>
    </row>
    <row r="5979" spans="1:41" x14ac:dyDescent="0.25">
      <c r="A5979" t="s">
        <v>0</v>
      </c>
      <c r="B5979" t="s">
        <v>1</v>
      </c>
      <c r="C5979">
        <v>3100848</v>
      </c>
      <c r="D5979" t="s">
        <v>2</v>
      </c>
      <c r="E5979">
        <v>92</v>
      </c>
      <c r="F5979">
        <v>100</v>
      </c>
      <c r="G5979">
        <v>45</v>
      </c>
      <c r="H5979" t="s">
        <v>3</v>
      </c>
      <c r="I5979">
        <v>87</v>
      </c>
      <c r="J5979">
        <v>5</v>
      </c>
      <c r="K5979">
        <v>23</v>
      </c>
      <c r="L5979">
        <v>10001101</v>
      </c>
      <c r="M5979" t="s">
        <v>4</v>
      </c>
      <c r="N5979">
        <v>0.441</v>
      </c>
      <c r="O5979">
        <v>0.23499999999999999</v>
      </c>
      <c r="P5979">
        <v>-0.82399999999999995</v>
      </c>
      <c r="Q5979" t="s">
        <v>5</v>
      </c>
      <c r="R5979">
        <v>-7.6879999999999997</v>
      </c>
      <c r="S5979">
        <v>-1.1879999999999999</v>
      </c>
      <c r="T5979">
        <v>-2.4849999999999999</v>
      </c>
      <c r="U5979" t="s">
        <v>6</v>
      </c>
      <c r="V5979">
        <v>130425</v>
      </c>
      <c r="W5979">
        <v>101302</v>
      </c>
      <c r="X5979">
        <v>51.441318510000002</v>
      </c>
      <c r="Y5979" t="s">
        <v>11</v>
      </c>
      <c r="Z5979">
        <v>0.26739833000000002</v>
      </c>
      <c r="AA5979" t="s">
        <v>12</v>
      </c>
      <c r="AB5979">
        <v>5.3</v>
      </c>
      <c r="AC5979">
        <v>2</v>
      </c>
      <c r="AD5979">
        <v>15</v>
      </c>
      <c r="AE5979">
        <v>1.75</v>
      </c>
      <c r="AF5979" s="1">
        <v>47.54</v>
      </c>
      <c r="AG5979" t="s">
        <v>13</v>
      </c>
      <c r="AH5979" t="s">
        <v>9</v>
      </c>
      <c r="AI5979">
        <v>5121</v>
      </c>
      <c r="AJ5979" t="s">
        <v>10</v>
      </c>
      <c r="AK5979">
        <v>-22</v>
      </c>
      <c r="AL5979">
        <v>4</v>
      </c>
      <c r="AM5979" s="1">
        <v>117</v>
      </c>
      <c r="AN5979">
        <v>155.9</v>
      </c>
      <c r="AO5979">
        <v>73.400000000000006</v>
      </c>
    </row>
    <row r="5980" spans="1:41" x14ac:dyDescent="0.25">
      <c r="A5980" t="s">
        <v>0</v>
      </c>
      <c r="B5980" t="s">
        <v>1</v>
      </c>
      <c r="C5980">
        <v>3101364</v>
      </c>
      <c r="D5980" t="s">
        <v>2</v>
      </c>
      <c r="E5980">
        <v>92</v>
      </c>
      <c r="F5980">
        <v>102</v>
      </c>
      <c r="G5980">
        <v>45</v>
      </c>
      <c r="H5980" t="s">
        <v>3</v>
      </c>
      <c r="I5980">
        <v>89</v>
      </c>
      <c r="J5980">
        <v>5</v>
      </c>
      <c r="K5980">
        <v>22</v>
      </c>
      <c r="L5980">
        <v>10001101</v>
      </c>
      <c r="M5980" t="s">
        <v>4</v>
      </c>
      <c r="N5980">
        <v>0.55900000000000005</v>
      </c>
      <c r="O5980">
        <v>0.29399999999999998</v>
      </c>
      <c r="P5980">
        <v>-0.53</v>
      </c>
      <c r="Q5980" t="s">
        <v>5</v>
      </c>
      <c r="R5980">
        <v>-6.5620000000000003</v>
      </c>
      <c r="S5980">
        <v>-5.8120000000000003</v>
      </c>
      <c r="T5980">
        <v>-10.311</v>
      </c>
      <c r="U5980" t="s">
        <v>6</v>
      </c>
      <c r="V5980">
        <v>130425</v>
      </c>
      <c r="W5980">
        <v>101303</v>
      </c>
      <c r="X5980">
        <v>51.441326140000001</v>
      </c>
      <c r="Y5980" t="s">
        <v>11</v>
      </c>
      <c r="Z5980">
        <v>0.26740834000000002</v>
      </c>
      <c r="AA5980" t="s">
        <v>12</v>
      </c>
      <c r="AB5980">
        <v>5.3</v>
      </c>
      <c r="AC5980">
        <v>2</v>
      </c>
      <c r="AD5980">
        <v>15</v>
      </c>
      <c r="AE5980">
        <v>1.76</v>
      </c>
      <c r="AF5980" s="1">
        <v>50.47</v>
      </c>
      <c r="AG5980" t="s">
        <v>13</v>
      </c>
      <c r="AH5980" t="s">
        <v>9</v>
      </c>
      <c r="AI5980">
        <v>5130</v>
      </c>
      <c r="AJ5980" t="s">
        <v>10</v>
      </c>
      <c r="AK5980">
        <v>-22</v>
      </c>
      <c r="AL5980">
        <v>4</v>
      </c>
      <c r="AM5980" s="1">
        <v>118</v>
      </c>
      <c r="AN5980">
        <v>154.30000000000001</v>
      </c>
      <c r="AO5980">
        <v>71</v>
      </c>
    </row>
    <row r="5981" spans="1:41" x14ac:dyDescent="0.25">
      <c r="A5981" t="s">
        <v>0</v>
      </c>
      <c r="B5981" t="s">
        <v>1</v>
      </c>
      <c r="C5981">
        <v>3101908</v>
      </c>
      <c r="D5981" t="s">
        <v>2</v>
      </c>
      <c r="E5981">
        <v>92</v>
      </c>
      <c r="F5981">
        <v>98</v>
      </c>
      <c r="G5981">
        <v>45</v>
      </c>
      <c r="H5981" t="s">
        <v>3</v>
      </c>
      <c r="I5981">
        <v>92</v>
      </c>
      <c r="J5981">
        <v>5</v>
      </c>
      <c r="K5981">
        <v>24</v>
      </c>
      <c r="L5981">
        <v>10001101</v>
      </c>
      <c r="M5981" t="s">
        <v>4</v>
      </c>
      <c r="N5981">
        <v>-0.65700000000000003</v>
      </c>
      <c r="O5981">
        <v>0.01</v>
      </c>
      <c r="P5981">
        <v>0.26500000000000001</v>
      </c>
      <c r="Q5981" t="s">
        <v>5</v>
      </c>
      <c r="R5981">
        <v>15.188000000000001</v>
      </c>
      <c r="S5981">
        <v>3.625</v>
      </c>
      <c r="T5981">
        <v>-3.1240000000000001</v>
      </c>
      <c r="U5981" t="s">
        <v>6</v>
      </c>
      <c r="V5981">
        <v>130425</v>
      </c>
      <c r="W5981">
        <v>101303</v>
      </c>
      <c r="X5981">
        <v>51.441326140000001</v>
      </c>
      <c r="Y5981" t="s">
        <v>11</v>
      </c>
      <c r="Z5981">
        <v>0.26740834000000002</v>
      </c>
      <c r="AA5981" t="s">
        <v>12</v>
      </c>
      <c r="AB5981">
        <v>5.3</v>
      </c>
      <c r="AC5981">
        <v>2</v>
      </c>
      <c r="AD5981">
        <v>15</v>
      </c>
      <c r="AE5981">
        <v>1.68</v>
      </c>
      <c r="AF5981" s="1">
        <v>49</v>
      </c>
      <c r="AG5981" t="s">
        <v>13</v>
      </c>
      <c r="AH5981" t="s">
        <v>9</v>
      </c>
      <c r="AI5981">
        <v>5126</v>
      </c>
      <c r="AJ5981" t="s">
        <v>10</v>
      </c>
      <c r="AK5981">
        <v>-24</v>
      </c>
      <c r="AL5981">
        <v>4</v>
      </c>
      <c r="AM5981" s="1">
        <v>122</v>
      </c>
      <c r="AN5981">
        <v>152.9</v>
      </c>
      <c r="AO5981">
        <v>71</v>
      </c>
    </row>
    <row r="5982" spans="1:41" x14ac:dyDescent="0.25">
      <c r="A5982" t="s">
        <v>0</v>
      </c>
      <c r="B5982" t="s">
        <v>1</v>
      </c>
      <c r="C5982">
        <v>3102412</v>
      </c>
      <c r="D5982" t="s">
        <v>2</v>
      </c>
      <c r="E5982">
        <v>92</v>
      </c>
      <c r="F5982">
        <v>98</v>
      </c>
      <c r="G5982">
        <v>45</v>
      </c>
      <c r="H5982" t="s">
        <v>3</v>
      </c>
      <c r="I5982">
        <v>96</v>
      </c>
      <c r="J5982">
        <v>5</v>
      </c>
      <c r="K5982">
        <v>25</v>
      </c>
      <c r="L5982">
        <v>10001101</v>
      </c>
      <c r="M5982" t="s">
        <v>4</v>
      </c>
      <c r="N5982">
        <v>-0.14699999999999999</v>
      </c>
      <c r="O5982">
        <v>0.16700000000000001</v>
      </c>
      <c r="P5982">
        <v>0.216</v>
      </c>
      <c r="Q5982" t="s">
        <v>5</v>
      </c>
      <c r="R5982">
        <v>-6.875</v>
      </c>
      <c r="S5982">
        <v>1.9379999999999999</v>
      </c>
      <c r="T5982">
        <v>-3.851</v>
      </c>
      <c r="U5982" t="s">
        <v>6</v>
      </c>
      <c r="V5982">
        <v>130425</v>
      </c>
      <c r="W5982">
        <v>101304</v>
      </c>
      <c r="X5982">
        <v>51.44133377</v>
      </c>
      <c r="Y5982" t="s">
        <v>11</v>
      </c>
      <c r="Z5982">
        <v>0.26741665999999997</v>
      </c>
      <c r="AA5982" t="s">
        <v>12</v>
      </c>
      <c r="AB5982">
        <v>5.3</v>
      </c>
      <c r="AC5982">
        <v>2</v>
      </c>
      <c r="AD5982">
        <v>15</v>
      </c>
      <c r="AE5982">
        <v>1.68</v>
      </c>
      <c r="AF5982" s="1">
        <v>49</v>
      </c>
      <c r="AG5982" t="s">
        <v>13</v>
      </c>
      <c r="AH5982" t="s">
        <v>9</v>
      </c>
      <c r="AI5982">
        <v>5123</v>
      </c>
      <c r="AJ5982" t="s">
        <v>10</v>
      </c>
      <c r="AK5982">
        <v>-24</v>
      </c>
      <c r="AL5982">
        <v>3</v>
      </c>
      <c r="AM5982" s="1">
        <v>125</v>
      </c>
      <c r="AN5982">
        <v>151.5</v>
      </c>
      <c r="AO5982">
        <v>68.599999999999994</v>
      </c>
    </row>
    <row r="5983" spans="1:41" x14ac:dyDescent="0.25">
      <c r="A5983" t="s">
        <v>0</v>
      </c>
      <c r="B5983" t="s">
        <v>1</v>
      </c>
      <c r="C5983">
        <v>3102956</v>
      </c>
      <c r="D5983" t="s">
        <v>2</v>
      </c>
      <c r="E5983">
        <v>92</v>
      </c>
      <c r="F5983">
        <v>98</v>
      </c>
      <c r="G5983">
        <v>45</v>
      </c>
      <c r="H5983" t="s">
        <v>3</v>
      </c>
      <c r="I5983">
        <v>99</v>
      </c>
      <c r="J5983">
        <v>5</v>
      </c>
      <c r="K5983">
        <v>25</v>
      </c>
      <c r="L5983">
        <v>10001101</v>
      </c>
      <c r="M5983" t="s">
        <v>4</v>
      </c>
      <c r="N5983">
        <v>4.9000000000000002E-2</v>
      </c>
      <c r="O5983">
        <v>0.30399999999999999</v>
      </c>
      <c r="P5983">
        <v>-0.32400000000000001</v>
      </c>
      <c r="Q5983" t="s">
        <v>5</v>
      </c>
      <c r="R5983">
        <v>-13.061999999999999</v>
      </c>
      <c r="S5983">
        <v>-0.875</v>
      </c>
      <c r="T5983">
        <v>-12.683999999999999</v>
      </c>
      <c r="U5983" t="s">
        <v>6</v>
      </c>
      <c r="V5983">
        <v>130425</v>
      </c>
      <c r="W5983">
        <v>101304</v>
      </c>
      <c r="X5983">
        <v>51.44133377</v>
      </c>
      <c r="Y5983" t="s">
        <v>11</v>
      </c>
      <c r="Z5983">
        <v>0.26741665999999997</v>
      </c>
      <c r="AA5983" t="s">
        <v>12</v>
      </c>
      <c r="AB5983">
        <v>5.3</v>
      </c>
      <c r="AC5983">
        <v>2</v>
      </c>
      <c r="AD5983">
        <v>15</v>
      </c>
      <c r="AE5983">
        <v>1.46</v>
      </c>
      <c r="AF5983" s="1">
        <v>50.17</v>
      </c>
      <c r="AG5983" t="s">
        <v>13</v>
      </c>
      <c r="AH5983" t="s">
        <v>9</v>
      </c>
      <c r="AI5983">
        <v>5129</v>
      </c>
      <c r="AJ5983" t="s">
        <v>10</v>
      </c>
      <c r="AK5983">
        <v>-24</v>
      </c>
      <c r="AL5983">
        <v>4</v>
      </c>
      <c r="AM5983" s="1">
        <v>128</v>
      </c>
      <c r="AN5983">
        <v>150.30000000000001</v>
      </c>
      <c r="AO5983">
        <v>68.599999999999994</v>
      </c>
    </row>
    <row r="5984" spans="1:41" x14ac:dyDescent="0.25">
      <c r="A5984" t="s">
        <v>0</v>
      </c>
      <c r="B5984" t="s">
        <v>1</v>
      </c>
      <c r="C5984">
        <v>3103472</v>
      </c>
      <c r="D5984" t="s">
        <v>2</v>
      </c>
      <c r="E5984">
        <v>80</v>
      </c>
      <c r="F5984">
        <v>98</v>
      </c>
      <c r="G5984">
        <v>45</v>
      </c>
      <c r="H5984" t="s">
        <v>3</v>
      </c>
      <c r="I5984">
        <v>104</v>
      </c>
      <c r="J5984">
        <v>3</v>
      </c>
      <c r="K5984">
        <v>31</v>
      </c>
      <c r="L5984">
        <v>10001101</v>
      </c>
      <c r="M5984" t="s">
        <v>4</v>
      </c>
      <c r="N5984">
        <v>-9.8000000000000004E-2</v>
      </c>
      <c r="O5984">
        <v>0.17699999999999999</v>
      </c>
      <c r="P5984">
        <v>0.27500000000000002</v>
      </c>
      <c r="Q5984" t="s">
        <v>5</v>
      </c>
      <c r="R5984">
        <v>-0.375</v>
      </c>
      <c r="S5984">
        <v>4.5620000000000003</v>
      </c>
      <c r="T5984">
        <v>-3.5590000000000002</v>
      </c>
      <c r="U5984" t="s">
        <v>6</v>
      </c>
      <c r="V5984">
        <v>130425</v>
      </c>
      <c r="W5984">
        <v>101305</v>
      </c>
      <c r="X5984">
        <v>51.44133377</v>
      </c>
      <c r="Y5984" t="s">
        <v>11</v>
      </c>
      <c r="Z5984">
        <v>0.26742166000000001</v>
      </c>
      <c r="AA5984" t="s">
        <v>12</v>
      </c>
      <c r="AB5984">
        <v>5.2</v>
      </c>
      <c r="AC5984">
        <v>2</v>
      </c>
      <c r="AD5984">
        <v>15</v>
      </c>
      <c r="AE5984">
        <v>1.46</v>
      </c>
      <c r="AF5984" s="1">
        <v>50.17</v>
      </c>
      <c r="AG5984" t="s">
        <v>13</v>
      </c>
      <c r="AH5984" t="s">
        <v>9</v>
      </c>
      <c r="AI5984">
        <v>5126</v>
      </c>
      <c r="AJ5984" t="s">
        <v>10</v>
      </c>
      <c r="AK5984">
        <v>-30</v>
      </c>
      <c r="AL5984">
        <v>2</v>
      </c>
      <c r="AM5984" s="1">
        <v>133</v>
      </c>
      <c r="AN5984">
        <v>149.19999999999999</v>
      </c>
      <c r="AO5984">
        <v>69.099999999999994</v>
      </c>
    </row>
    <row r="5985" spans="1:41" x14ac:dyDescent="0.25">
      <c r="A5985" t="s">
        <v>0</v>
      </c>
      <c r="B5985" t="s">
        <v>1</v>
      </c>
      <c r="C5985">
        <v>3104016</v>
      </c>
      <c r="D5985" t="s">
        <v>2</v>
      </c>
      <c r="E5985">
        <v>67</v>
      </c>
      <c r="F5985">
        <v>98</v>
      </c>
      <c r="G5985">
        <v>45</v>
      </c>
      <c r="H5985" t="s">
        <v>3</v>
      </c>
      <c r="I5985">
        <v>97</v>
      </c>
      <c r="J5985">
        <v>3</v>
      </c>
      <c r="K5985">
        <v>33</v>
      </c>
      <c r="L5985">
        <v>10001101</v>
      </c>
      <c r="M5985" t="s">
        <v>4</v>
      </c>
      <c r="N5985">
        <v>-1.03</v>
      </c>
      <c r="O5985">
        <v>0.01</v>
      </c>
      <c r="P5985">
        <v>-0.873</v>
      </c>
      <c r="Q5985" t="s">
        <v>5</v>
      </c>
      <c r="R5985">
        <v>-5.5620000000000003</v>
      </c>
      <c r="S5985">
        <v>-17.5</v>
      </c>
      <c r="T5985">
        <v>26.196000000000002</v>
      </c>
      <c r="U5985" t="s">
        <v>6</v>
      </c>
      <c r="V5985">
        <v>130425</v>
      </c>
      <c r="W5985">
        <v>101305</v>
      </c>
      <c r="X5985">
        <v>51.44133377</v>
      </c>
      <c r="Y5985" t="s">
        <v>11</v>
      </c>
      <c r="Z5985">
        <v>0.26742166000000001</v>
      </c>
      <c r="AA5985" t="s">
        <v>12</v>
      </c>
      <c r="AB5985">
        <v>5.2</v>
      </c>
      <c r="AC5985">
        <v>2</v>
      </c>
      <c r="AD5985">
        <v>15</v>
      </c>
      <c r="AE5985">
        <v>1.29</v>
      </c>
      <c r="AF5985" s="1">
        <v>49.43</v>
      </c>
      <c r="AG5985" t="s">
        <v>13</v>
      </c>
      <c r="AH5985" t="s">
        <v>9</v>
      </c>
      <c r="AI5985">
        <v>5127</v>
      </c>
      <c r="AJ5985" t="s">
        <v>10</v>
      </c>
      <c r="AK5985">
        <v>-32</v>
      </c>
      <c r="AL5985">
        <v>1</v>
      </c>
      <c r="AM5985" s="1">
        <v>129</v>
      </c>
      <c r="AN5985">
        <v>148</v>
      </c>
      <c r="AO5985">
        <v>69.099999999999994</v>
      </c>
    </row>
    <row r="5986" spans="1:41" x14ac:dyDescent="0.25">
      <c r="A5986" t="s">
        <v>0</v>
      </c>
      <c r="B5986" t="s">
        <v>1</v>
      </c>
      <c r="C5986">
        <v>3104520</v>
      </c>
      <c r="D5986" t="s">
        <v>2</v>
      </c>
      <c r="E5986">
        <v>71</v>
      </c>
      <c r="F5986">
        <v>107</v>
      </c>
      <c r="G5986">
        <v>45</v>
      </c>
      <c r="H5986" t="s">
        <v>3</v>
      </c>
      <c r="I5986">
        <v>80</v>
      </c>
      <c r="J5986">
        <v>5</v>
      </c>
      <c r="K5986">
        <v>29</v>
      </c>
      <c r="L5986">
        <v>10001101</v>
      </c>
      <c r="M5986" t="s">
        <v>4</v>
      </c>
      <c r="N5986">
        <v>-0.72599999999999998</v>
      </c>
      <c r="O5986">
        <v>-0.65700000000000003</v>
      </c>
      <c r="P5986">
        <v>-0.157</v>
      </c>
      <c r="Q5986" t="s">
        <v>5</v>
      </c>
      <c r="R5986">
        <v>14.561999999999999</v>
      </c>
      <c r="S5986">
        <v>-11.688000000000001</v>
      </c>
      <c r="T5986">
        <v>30.071000000000002</v>
      </c>
      <c r="U5986" t="s">
        <v>6</v>
      </c>
      <c r="V5986">
        <v>130425</v>
      </c>
      <c r="W5986">
        <v>101306</v>
      </c>
      <c r="X5986">
        <v>51.441341399999999</v>
      </c>
      <c r="Y5986" t="s">
        <v>11</v>
      </c>
      <c r="Z5986">
        <v>0.26742833999999999</v>
      </c>
      <c r="AA5986" t="s">
        <v>12</v>
      </c>
      <c r="AB5986">
        <v>5.2</v>
      </c>
      <c r="AC5986">
        <v>2</v>
      </c>
      <c r="AD5986">
        <v>14</v>
      </c>
      <c r="AE5986">
        <v>1.29</v>
      </c>
      <c r="AF5986" s="1">
        <v>49.43</v>
      </c>
      <c r="AG5986" t="s">
        <v>13</v>
      </c>
      <c r="AH5986" t="s">
        <v>9</v>
      </c>
      <c r="AI5986">
        <v>5124</v>
      </c>
      <c r="AJ5986" t="s">
        <v>10</v>
      </c>
      <c r="AK5986">
        <v>-31</v>
      </c>
      <c r="AL5986">
        <v>3</v>
      </c>
      <c r="AM5986" s="1">
        <v>115</v>
      </c>
      <c r="AN5986">
        <v>146.6</v>
      </c>
      <c r="AO5986">
        <v>66.900000000000006</v>
      </c>
    </row>
    <row r="5987" spans="1:41" x14ac:dyDescent="0.25">
      <c r="A5987" t="s">
        <v>0</v>
      </c>
      <c r="B5987" t="s">
        <v>1</v>
      </c>
      <c r="C5987">
        <v>3105023</v>
      </c>
      <c r="D5987" t="s">
        <v>2</v>
      </c>
      <c r="E5987">
        <v>82</v>
      </c>
      <c r="F5987">
        <v>110</v>
      </c>
      <c r="G5987">
        <v>45</v>
      </c>
      <c r="H5987" t="s">
        <v>3</v>
      </c>
      <c r="I5987">
        <v>68</v>
      </c>
      <c r="J5987">
        <v>6</v>
      </c>
      <c r="K5987">
        <v>26</v>
      </c>
      <c r="L5987">
        <v>10001101</v>
      </c>
      <c r="M5987" t="s">
        <v>4</v>
      </c>
      <c r="N5987">
        <v>-1.6379999999999999</v>
      </c>
      <c r="O5987">
        <v>-1.069</v>
      </c>
      <c r="P5987">
        <v>0.55900000000000005</v>
      </c>
      <c r="Q5987" t="s">
        <v>5</v>
      </c>
      <c r="R5987">
        <v>17.312000000000001</v>
      </c>
      <c r="S5987">
        <v>4.5620000000000003</v>
      </c>
      <c r="T5987">
        <v>21.821000000000002</v>
      </c>
      <c r="U5987" t="s">
        <v>6</v>
      </c>
      <c r="V5987">
        <v>130425</v>
      </c>
      <c r="W5987">
        <v>101306</v>
      </c>
      <c r="X5987">
        <v>51.441341399999999</v>
      </c>
      <c r="Y5987" t="s">
        <v>11</v>
      </c>
      <c r="Z5987">
        <v>0.26742833999999999</v>
      </c>
      <c r="AA5987" t="s">
        <v>12</v>
      </c>
      <c r="AB5987">
        <v>5.2</v>
      </c>
      <c r="AC5987">
        <v>2</v>
      </c>
      <c r="AD5987">
        <v>14</v>
      </c>
      <c r="AE5987">
        <v>1.1499999999999999</v>
      </c>
      <c r="AF5987" s="1">
        <v>56.25</v>
      </c>
      <c r="AG5987" t="s">
        <v>13</v>
      </c>
      <c r="AH5987" t="s">
        <v>9</v>
      </c>
      <c r="AI5987">
        <v>5131</v>
      </c>
      <c r="AJ5987" t="s">
        <v>10</v>
      </c>
      <c r="AK5987">
        <v>-26</v>
      </c>
      <c r="AL5987">
        <v>3</v>
      </c>
      <c r="AM5987" s="1">
        <v>99</v>
      </c>
      <c r="AN5987">
        <v>144.80000000000001</v>
      </c>
      <c r="AO5987">
        <v>66.900000000000006</v>
      </c>
    </row>
    <row r="5988" spans="1:41" x14ac:dyDescent="0.25">
      <c r="A5988" t="s">
        <v>0</v>
      </c>
      <c r="B5988" t="s">
        <v>1</v>
      </c>
      <c r="C5988">
        <v>3105567</v>
      </c>
      <c r="D5988" t="s">
        <v>2</v>
      </c>
      <c r="E5988">
        <v>90</v>
      </c>
      <c r="F5988">
        <v>116</v>
      </c>
      <c r="G5988">
        <v>45</v>
      </c>
      <c r="H5988" t="s">
        <v>3</v>
      </c>
      <c r="I5988">
        <v>61</v>
      </c>
      <c r="J5988">
        <v>8</v>
      </c>
      <c r="K5988">
        <v>18</v>
      </c>
      <c r="L5988">
        <v>10001101</v>
      </c>
      <c r="M5988" t="s">
        <v>4</v>
      </c>
      <c r="N5988">
        <v>-0.48</v>
      </c>
      <c r="O5988">
        <v>-0.77500000000000002</v>
      </c>
      <c r="P5988">
        <v>0.745</v>
      </c>
      <c r="Q5988" t="s">
        <v>5</v>
      </c>
      <c r="R5988">
        <v>-17.375</v>
      </c>
      <c r="S5988">
        <v>3</v>
      </c>
      <c r="T5988">
        <v>10.946</v>
      </c>
      <c r="U5988" t="s">
        <v>6</v>
      </c>
      <c r="V5988">
        <v>130425</v>
      </c>
      <c r="W5988">
        <v>101307</v>
      </c>
      <c r="X5988">
        <v>51.441349029999998</v>
      </c>
      <c r="Y5988" t="s">
        <v>11</v>
      </c>
      <c r="Z5988">
        <v>0.26743834999999999</v>
      </c>
      <c r="AA5988" t="s">
        <v>12</v>
      </c>
      <c r="AB5988">
        <v>5.0999999999999996</v>
      </c>
      <c r="AC5988">
        <v>2</v>
      </c>
      <c r="AD5988">
        <v>15</v>
      </c>
      <c r="AE5988">
        <v>1.1499999999999999</v>
      </c>
      <c r="AF5988" s="1">
        <v>56.25</v>
      </c>
      <c r="AG5988" t="s">
        <v>13</v>
      </c>
      <c r="AH5988" t="s">
        <v>9</v>
      </c>
      <c r="AI5988">
        <v>5086</v>
      </c>
      <c r="AJ5988" t="s">
        <v>10</v>
      </c>
      <c r="AK5988">
        <v>-17</v>
      </c>
      <c r="AL5988">
        <v>5</v>
      </c>
      <c r="AM5988" s="1">
        <v>92</v>
      </c>
      <c r="AN5988">
        <v>142.5</v>
      </c>
      <c r="AO5988">
        <v>65.2</v>
      </c>
    </row>
    <row r="5989" spans="1:41" x14ac:dyDescent="0.25">
      <c r="A5989" t="s">
        <v>0</v>
      </c>
      <c r="B5989" t="s">
        <v>1</v>
      </c>
      <c r="C5989">
        <v>3106084</v>
      </c>
      <c r="D5989" t="s">
        <v>2</v>
      </c>
      <c r="E5989">
        <v>77</v>
      </c>
      <c r="F5989">
        <v>117</v>
      </c>
      <c r="G5989">
        <v>45</v>
      </c>
      <c r="H5989" t="s">
        <v>3</v>
      </c>
      <c r="I5989">
        <v>57</v>
      </c>
      <c r="J5989">
        <v>8</v>
      </c>
      <c r="K5989">
        <v>21</v>
      </c>
      <c r="L5989">
        <v>10001101</v>
      </c>
      <c r="M5989" t="s">
        <v>4</v>
      </c>
      <c r="N5989">
        <v>0.76500000000000001</v>
      </c>
      <c r="O5989">
        <v>-0.67700000000000005</v>
      </c>
      <c r="P5989">
        <v>1.079</v>
      </c>
      <c r="Q5989" t="s">
        <v>5</v>
      </c>
      <c r="R5989">
        <v>20.062000000000001</v>
      </c>
      <c r="S5989">
        <v>5.75</v>
      </c>
      <c r="T5989">
        <v>12.821</v>
      </c>
      <c r="U5989" t="s">
        <v>6</v>
      </c>
      <c r="V5989">
        <v>130425</v>
      </c>
      <c r="W5989">
        <v>101307</v>
      </c>
      <c r="X5989">
        <v>51.441349029999998</v>
      </c>
      <c r="Y5989" t="s">
        <v>11</v>
      </c>
      <c r="Z5989">
        <v>0.26743834999999999</v>
      </c>
      <c r="AA5989" t="s">
        <v>12</v>
      </c>
      <c r="AB5989">
        <v>5.0999999999999996</v>
      </c>
      <c r="AC5989">
        <v>2</v>
      </c>
      <c r="AD5989">
        <v>15</v>
      </c>
      <c r="AE5989">
        <v>1.34</v>
      </c>
      <c r="AF5989" s="1">
        <v>44.35</v>
      </c>
      <c r="AG5989" t="s">
        <v>13</v>
      </c>
      <c r="AH5989" t="s">
        <v>9</v>
      </c>
      <c r="AI5989">
        <v>5037</v>
      </c>
      <c r="AJ5989" t="s">
        <v>10</v>
      </c>
      <c r="AK5989">
        <v>-23</v>
      </c>
      <c r="AL5989">
        <v>4</v>
      </c>
      <c r="AM5989" s="1">
        <v>88</v>
      </c>
      <c r="AN5989">
        <v>139.9</v>
      </c>
      <c r="AO5989">
        <v>65.2</v>
      </c>
    </row>
    <row r="5990" spans="1:41" x14ac:dyDescent="0.25">
      <c r="A5990" t="s">
        <v>0</v>
      </c>
      <c r="B5990" t="s">
        <v>1</v>
      </c>
      <c r="C5990">
        <v>3106587</v>
      </c>
      <c r="D5990" t="s">
        <v>2</v>
      </c>
      <c r="E5990">
        <v>79</v>
      </c>
      <c r="F5990">
        <v>117</v>
      </c>
      <c r="G5990">
        <v>45</v>
      </c>
      <c r="H5990" t="s">
        <v>3</v>
      </c>
      <c r="I5990">
        <v>52</v>
      </c>
      <c r="J5990">
        <v>7</v>
      </c>
      <c r="K5990">
        <v>17</v>
      </c>
      <c r="L5990">
        <v>10001101</v>
      </c>
      <c r="M5990" t="s">
        <v>4</v>
      </c>
      <c r="N5990">
        <v>0.93200000000000005</v>
      </c>
      <c r="O5990">
        <v>-0.157</v>
      </c>
      <c r="P5990">
        <v>1.4610000000000001</v>
      </c>
      <c r="Q5990" t="s">
        <v>5</v>
      </c>
      <c r="R5990">
        <v>-7.6879999999999997</v>
      </c>
      <c r="S5990">
        <v>3.3119999999999998</v>
      </c>
      <c r="T5990">
        <v>12.821</v>
      </c>
      <c r="U5990" t="s">
        <v>6</v>
      </c>
      <c r="V5990">
        <v>130425</v>
      </c>
      <c r="W5990">
        <v>101308</v>
      </c>
      <c r="X5990">
        <v>51.441349029999998</v>
      </c>
      <c r="Y5990" t="s">
        <v>11</v>
      </c>
      <c r="Z5990">
        <v>0.26744499999999999</v>
      </c>
      <c r="AA5990" t="s">
        <v>12</v>
      </c>
      <c r="AB5990">
        <v>5</v>
      </c>
      <c r="AC5990">
        <v>2</v>
      </c>
      <c r="AD5990">
        <v>15</v>
      </c>
      <c r="AE5990">
        <v>1.34</v>
      </c>
      <c r="AF5990" s="1">
        <v>44.35</v>
      </c>
      <c r="AG5990" t="s">
        <v>13</v>
      </c>
      <c r="AH5990" t="s">
        <v>9</v>
      </c>
      <c r="AI5990">
        <v>4964</v>
      </c>
      <c r="AJ5990" t="s">
        <v>10</v>
      </c>
      <c r="AK5990">
        <v>-16</v>
      </c>
      <c r="AL5990">
        <v>5</v>
      </c>
      <c r="AM5990" s="1">
        <v>83</v>
      </c>
      <c r="AN5990">
        <v>137.19999999999999</v>
      </c>
      <c r="AO5990">
        <v>65.8</v>
      </c>
    </row>
    <row r="5991" spans="1:41" x14ac:dyDescent="0.25">
      <c r="A5991" t="s">
        <v>0</v>
      </c>
      <c r="B5991" t="s">
        <v>1</v>
      </c>
      <c r="C5991">
        <v>3107104</v>
      </c>
      <c r="D5991" t="s">
        <v>2</v>
      </c>
      <c r="E5991">
        <v>77</v>
      </c>
      <c r="F5991">
        <v>117</v>
      </c>
      <c r="G5991">
        <v>45</v>
      </c>
      <c r="H5991" t="s">
        <v>3</v>
      </c>
      <c r="I5991">
        <v>47</v>
      </c>
      <c r="J5991">
        <v>6</v>
      </c>
      <c r="K5991">
        <v>19</v>
      </c>
      <c r="L5991">
        <v>10001101</v>
      </c>
      <c r="M5991" t="s">
        <v>4</v>
      </c>
      <c r="N5991">
        <v>-1.6870000000000001</v>
      </c>
      <c r="O5991">
        <v>-0.28399999999999997</v>
      </c>
      <c r="P5991">
        <v>0.02</v>
      </c>
      <c r="Q5991" t="s">
        <v>5</v>
      </c>
      <c r="R5991">
        <v>10.938000000000001</v>
      </c>
      <c r="S5991">
        <v>2.75</v>
      </c>
      <c r="T5991">
        <v>20.634</v>
      </c>
      <c r="U5991" t="s">
        <v>6</v>
      </c>
      <c r="V5991">
        <v>130425</v>
      </c>
      <c r="W5991">
        <v>101308</v>
      </c>
      <c r="X5991">
        <v>51.441349029999998</v>
      </c>
      <c r="Y5991" t="s">
        <v>11</v>
      </c>
      <c r="Z5991">
        <v>0.26744499999999999</v>
      </c>
      <c r="AA5991" t="s">
        <v>12</v>
      </c>
      <c r="AB5991">
        <v>5</v>
      </c>
      <c r="AC5991">
        <v>2</v>
      </c>
      <c r="AD5991">
        <v>15</v>
      </c>
      <c r="AE5991">
        <v>1.1499999999999999</v>
      </c>
      <c r="AF5991" s="1">
        <v>42.27</v>
      </c>
      <c r="AG5991" t="s">
        <v>13</v>
      </c>
      <c r="AH5991" t="s">
        <v>9</v>
      </c>
      <c r="AI5991">
        <v>4977</v>
      </c>
      <c r="AJ5991" t="s">
        <v>10</v>
      </c>
      <c r="AK5991">
        <v>-19</v>
      </c>
      <c r="AL5991">
        <v>4</v>
      </c>
      <c r="AM5991" s="1">
        <v>78</v>
      </c>
      <c r="AN5991">
        <v>134.30000000000001</v>
      </c>
      <c r="AO5991">
        <v>65.8</v>
      </c>
    </row>
    <row r="5992" spans="1:41" x14ac:dyDescent="0.25">
      <c r="A5992" t="s">
        <v>0</v>
      </c>
      <c r="B5992" t="s">
        <v>1</v>
      </c>
      <c r="C5992">
        <v>3107648</v>
      </c>
      <c r="D5992" t="s">
        <v>2</v>
      </c>
      <c r="E5992">
        <v>78</v>
      </c>
      <c r="F5992">
        <v>117</v>
      </c>
      <c r="G5992">
        <v>45</v>
      </c>
      <c r="H5992" t="s">
        <v>3</v>
      </c>
      <c r="I5992">
        <v>43</v>
      </c>
      <c r="J5992">
        <v>6</v>
      </c>
      <c r="K5992">
        <v>18</v>
      </c>
      <c r="L5992">
        <v>10001101</v>
      </c>
      <c r="M5992" t="s">
        <v>4</v>
      </c>
      <c r="N5992">
        <v>-0.40200000000000002</v>
      </c>
      <c r="O5992">
        <v>-0.373</v>
      </c>
      <c r="P5992">
        <v>2.383</v>
      </c>
      <c r="Q5992" t="s">
        <v>5</v>
      </c>
      <c r="R5992">
        <v>15.875</v>
      </c>
      <c r="S5992">
        <v>20.937999999999999</v>
      </c>
      <c r="T5992">
        <v>11.125</v>
      </c>
      <c r="U5992" t="s">
        <v>6</v>
      </c>
      <c r="V5992">
        <v>130425</v>
      </c>
      <c r="W5992">
        <v>101309</v>
      </c>
      <c r="X5992">
        <v>51.441356659999997</v>
      </c>
      <c r="Y5992" t="s">
        <v>11</v>
      </c>
      <c r="Z5992">
        <v>0.26744667</v>
      </c>
      <c r="AA5992" t="s">
        <v>12</v>
      </c>
      <c r="AB5992">
        <v>5</v>
      </c>
      <c r="AC5992">
        <v>2</v>
      </c>
      <c r="AD5992">
        <v>15</v>
      </c>
      <c r="AE5992">
        <v>1.1499999999999999</v>
      </c>
      <c r="AF5992" s="1">
        <v>42.27</v>
      </c>
      <c r="AG5992" t="s">
        <v>13</v>
      </c>
      <c r="AH5992" t="s">
        <v>9</v>
      </c>
      <c r="AI5992">
        <v>5053</v>
      </c>
      <c r="AJ5992" t="s">
        <v>10</v>
      </c>
      <c r="AK5992">
        <v>-19</v>
      </c>
      <c r="AL5992">
        <v>3</v>
      </c>
      <c r="AM5992" s="1">
        <v>73</v>
      </c>
      <c r="AN5992">
        <v>131.1</v>
      </c>
      <c r="AO5992">
        <v>63.5</v>
      </c>
    </row>
    <row r="5993" spans="1:41" x14ac:dyDescent="0.25">
      <c r="A5993" t="s">
        <v>0</v>
      </c>
      <c r="B5993" t="s">
        <v>1</v>
      </c>
      <c r="C5993">
        <v>3108164</v>
      </c>
      <c r="D5993" t="s">
        <v>2</v>
      </c>
      <c r="E5993">
        <v>83</v>
      </c>
      <c r="F5993">
        <v>117</v>
      </c>
      <c r="G5993">
        <v>45</v>
      </c>
      <c r="H5993" t="s">
        <v>3</v>
      </c>
      <c r="I5993">
        <v>39</v>
      </c>
      <c r="J5993">
        <v>6</v>
      </c>
      <c r="K5993">
        <v>17</v>
      </c>
      <c r="L5993">
        <v>10001101</v>
      </c>
      <c r="M5993" t="s">
        <v>4</v>
      </c>
      <c r="N5993">
        <v>2.9000000000000001E-2</v>
      </c>
      <c r="O5993">
        <v>-0.20599999999999999</v>
      </c>
      <c r="P5993">
        <v>2.226</v>
      </c>
      <c r="Q5993" t="s">
        <v>5</v>
      </c>
      <c r="R5993">
        <v>-4.1879999999999997</v>
      </c>
      <c r="S5993">
        <v>17.812000000000001</v>
      </c>
      <c r="T5993">
        <v>4.835</v>
      </c>
      <c r="U5993" t="s">
        <v>6</v>
      </c>
      <c r="V5993">
        <v>130425</v>
      </c>
      <c r="W5993">
        <v>101309</v>
      </c>
      <c r="X5993">
        <v>51.441356659999997</v>
      </c>
      <c r="Y5993" t="s">
        <v>11</v>
      </c>
      <c r="Z5993">
        <v>0.26744667</v>
      </c>
      <c r="AA5993" t="s">
        <v>12</v>
      </c>
      <c r="AB5993">
        <v>5</v>
      </c>
      <c r="AC5993">
        <v>2</v>
      </c>
      <c r="AD5993">
        <v>15</v>
      </c>
      <c r="AE5993">
        <v>0.83</v>
      </c>
      <c r="AF5993" s="1">
        <v>28.54</v>
      </c>
      <c r="AG5993" t="s">
        <v>13</v>
      </c>
      <c r="AH5993" t="s">
        <v>9</v>
      </c>
      <c r="AI5993">
        <v>4995</v>
      </c>
      <c r="AJ5993" t="s">
        <v>10</v>
      </c>
      <c r="AK5993">
        <v>-17</v>
      </c>
      <c r="AL5993">
        <v>3</v>
      </c>
      <c r="AM5993" s="1">
        <v>70</v>
      </c>
      <c r="AN5993">
        <v>127.7</v>
      </c>
      <c r="AO5993">
        <v>63.5</v>
      </c>
    </row>
    <row r="5994" spans="1:41" x14ac:dyDescent="0.25">
      <c r="A5994" t="s">
        <v>0</v>
      </c>
      <c r="B5994" t="s">
        <v>1</v>
      </c>
      <c r="C5994">
        <v>3108681</v>
      </c>
      <c r="D5994" t="s">
        <v>2</v>
      </c>
      <c r="E5994">
        <v>92</v>
      </c>
      <c r="F5994">
        <v>117</v>
      </c>
      <c r="G5994">
        <v>45</v>
      </c>
      <c r="H5994" t="s">
        <v>3</v>
      </c>
      <c r="I5994">
        <v>37</v>
      </c>
      <c r="J5994">
        <v>5</v>
      </c>
      <c r="K5994">
        <v>17</v>
      </c>
      <c r="L5994">
        <v>10001101</v>
      </c>
      <c r="M5994" t="s">
        <v>4</v>
      </c>
      <c r="N5994">
        <v>-0.108</v>
      </c>
      <c r="O5994">
        <v>8.7999999999999995E-2</v>
      </c>
      <c r="P5994">
        <v>1.4610000000000001</v>
      </c>
      <c r="Q5994" t="s">
        <v>5</v>
      </c>
      <c r="R5994">
        <v>1.75</v>
      </c>
      <c r="S5994">
        <v>2.9380000000000002</v>
      </c>
      <c r="T5994">
        <v>3.6480000000000001</v>
      </c>
      <c r="U5994" t="s">
        <v>6</v>
      </c>
      <c r="V5994">
        <v>130425</v>
      </c>
      <c r="W5994">
        <v>101310</v>
      </c>
      <c r="X5994">
        <v>51.441356659999997</v>
      </c>
      <c r="Y5994" t="s">
        <v>11</v>
      </c>
      <c r="Z5994">
        <v>0.26745000000000002</v>
      </c>
      <c r="AA5994" t="s">
        <v>12</v>
      </c>
      <c r="AB5994">
        <v>4.9000000000000004</v>
      </c>
      <c r="AC5994">
        <v>2</v>
      </c>
      <c r="AD5994">
        <v>15</v>
      </c>
      <c r="AE5994">
        <v>0.83</v>
      </c>
      <c r="AF5994" s="1">
        <v>28.54</v>
      </c>
      <c r="AG5994" t="s">
        <v>13</v>
      </c>
      <c r="AH5994" t="s">
        <v>9</v>
      </c>
      <c r="AI5994">
        <v>4986</v>
      </c>
      <c r="AJ5994" t="s">
        <v>10</v>
      </c>
      <c r="AK5994">
        <v>-17</v>
      </c>
      <c r="AL5994">
        <v>4</v>
      </c>
      <c r="AM5994" s="1">
        <v>68</v>
      </c>
      <c r="AN5994">
        <v>124.3</v>
      </c>
      <c r="AO5994">
        <v>63.8</v>
      </c>
    </row>
    <row r="5995" spans="1:41" x14ac:dyDescent="0.25">
      <c r="A5995" t="s">
        <v>0</v>
      </c>
      <c r="B5995" t="s">
        <v>1</v>
      </c>
      <c r="C5995">
        <v>3109198</v>
      </c>
      <c r="D5995" t="s">
        <v>2</v>
      </c>
      <c r="E5995">
        <v>92</v>
      </c>
      <c r="F5995">
        <v>117</v>
      </c>
      <c r="G5995">
        <v>45</v>
      </c>
      <c r="H5995" t="s">
        <v>3</v>
      </c>
      <c r="I5995">
        <v>37</v>
      </c>
      <c r="J5995">
        <v>6</v>
      </c>
      <c r="K5995">
        <v>16</v>
      </c>
      <c r="L5995">
        <v>10001101</v>
      </c>
      <c r="M5995" t="s">
        <v>4</v>
      </c>
      <c r="N5995">
        <v>0.17699999999999999</v>
      </c>
      <c r="O5995">
        <v>2.9000000000000001E-2</v>
      </c>
      <c r="P5995">
        <v>1.2450000000000001</v>
      </c>
      <c r="Q5995" t="s">
        <v>5</v>
      </c>
      <c r="R5995">
        <v>-3.8119999999999998</v>
      </c>
      <c r="S5995">
        <v>4.5</v>
      </c>
      <c r="T5995">
        <v>-1.296</v>
      </c>
      <c r="U5995" t="s">
        <v>6</v>
      </c>
      <c r="V5995">
        <v>130425</v>
      </c>
      <c r="W5995">
        <v>101310</v>
      </c>
      <c r="X5995">
        <v>51.441356659999997</v>
      </c>
      <c r="Y5995" t="s">
        <v>11</v>
      </c>
      <c r="Z5995">
        <v>0.26745000000000002</v>
      </c>
      <c r="AA5995" t="s">
        <v>12</v>
      </c>
      <c r="AB5995">
        <v>4.9000000000000004</v>
      </c>
      <c r="AC5995">
        <v>2</v>
      </c>
      <c r="AD5995">
        <v>15</v>
      </c>
      <c r="AE5995">
        <v>0</v>
      </c>
      <c r="AF5995" s="1">
        <v>28.54</v>
      </c>
      <c r="AG5995" t="s">
        <v>13</v>
      </c>
      <c r="AH5995" t="s">
        <v>9</v>
      </c>
      <c r="AI5995">
        <v>4974</v>
      </c>
      <c r="AJ5995" t="s">
        <v>10</v>
      </c>
      <c r="AK5995">
        <v>-16</v>
      </c>
      <c r="AL5995">
        <v>4</v>
      </c>
      <c r="AM5995" s="1">
        <v>67</v>
      </c>
      <c r="AN5995">
        <v>121.2</v>
      </c>
      <c r="AO5995">
        <v>63.8</v>
      </c>
    </row>
    <row r="5996" spans="1:41" x14ac:dyDescent="0.25">
      <c r="A5996" t="s">
        <v>0</v>
      </c>
      <c r="B5996" t="s">
        <v>1</v>
      </c>
      <c r="C5996">
        <v>3109701</v>
      </c>
      <c r="D5996" t="s">
        <v>2</v>
      </c>
      <c r="E5996">
        <v>85</v>
      </c>
      <c r="F5996">
        <v>117</v>
      </c>
      <c r="G5996">
        <v>45</v>
      </c>
      <c r="H5996" t="s">
        <v>3</v>
      </c>
      <c r="I5996">
        <v>34</v>
      </c>
      <c r="J5996">
        <v>7</v>
      </c>
      <c r="K5996">
        <v>14</v>
      </c>
      <c r="L5996">
        <v>10001101</v>
      </c>
      <c r="M5996" t="s">
        <v>4</v>
      </c>
      <c r="N5996">
        <v>-0.32400000000000001</v>
      </c>
      <c r="O5996">
        <v>-0.17699999999999999</v>
      </c>
      <c r="P5996">
        <v>0.60799999999999998</v>
      </c>
      <c r="Q5996" t="s">
        <v>5</v>
      </c>
      <c r="R5996">
        <v>17.812000000000001</v>
      </c>
      <c r="S5996">
        <v>6.1879999999999997</v>
      </c>
      <c r="T5996">
        <v>5.2290000000000001</v>
      </c>
      <c r="U5996" t="s">
        <v>6</v>
      </c>
      <c r="V5996">
        <v>130425</v>
      </c>
      <c r="W5996">
        <v>101311</v>
      </c>
      <c r="X5996">
        <v>51.441356659999997</v>
      </c>
      <c r="Y5996" t="s">
        <v>11</v>
      </c>
      <c r="Z5996">
        <v>0.26745000000000002</v>
      </c>
      <c r="AA5996" t="s">
        <v>12</v>
      </c>
      <c r="AB5996">
        <v>4.9000000000000004</v>
      </c>
      <c r="AC5996">
        <v>2</v>
      </c>
      <c r="AD5996">
        <v>15</v>
      </c>
      <c r="AE5996">
        <v>0</v>
      </c>
      <c r="AF5996" s="1">
        <v>28.54</v>
      </c>
      <c r="AG5996" t="s">
        <v>13</v>
      </c>
      <c r="AH5996" t="s">
        <v>9</v>
      </c>
      <c r="AI5996">
        <v>5035</v>
      </c>
      <c r="AJ5996" t="s">
        <v>10</v>
      </c>
      <c r="AK5996">
        <v>-15</v>
      </c>
      <c r="AL5996">
        <v>5</v>
      </c>
      <c r="AM5996" s="1">
        <v>65</v>
      </c>
      <c r="AN5996">
        <v>118.4</v>
      </c>
      <c r="AO5996">
        <v>63.8</v>
      </c>
    </row>
    <row r="5997" spans="1:41" x14ac:dyDescent="0.25">
      <c r="A5997" t="s">
        <v>0</v>
      </c>
      <c r="B5997" t="s">
        <v>1</v>
      </c>
      <c r="C5997">
        <v>3110204</v>
      </c>
      <c r="D5997" t="s">
        <v>2</v>
      </c>
      <c r="E5997">
        <v>92</v>
      </c>
      <c r="F5997">
        <v>117</v>
      </c>
      <c r="G5997">
        <v>45</v>
      </c>
      <c r="H5997" t="s">
        <v>3</v>
      </c>
      <c r="I5997">
        <v>25</v>
      </c>
      <c r="J5997">
        <v>8</v>
      </c>
      <c r="K5997">
        <v>8</v>
      </c>
      <c r="L5997">
        <v>10001101</v>
      </c>
      <c r="M5997" t="s">
        <v>4</v>
      </c>
      <c r="N5997">
        <v>0.441</v>
      </c>
      <c r="O5997">
        <v>-8.7999999999999995E-2</v>
      </c>
      <c r="P5997">
        <v>0.255</v>
      </c>
      <c r="Q5997" t="s">
        <v>5</v>
      </c>
      <c r="R5997">
        <v>-9.75</v>
      </c>
      <c r="S5997">
        <v>5.625</v>
      </c>
      <c r="T5997">
        <v>21.100999999999999</v>
      </c>
      <c r="U5997" t="s">
        <v>6</v>
      </c>
      <c r="V5997">
        <v>130425</v>
      </c>
      <c r="W5997">
        <v>101311</v>
      </c>
      <c r="X5997">
        <v>51.441356659999997</v>
      </c>
      <c r="Y5997" t="s">
        <v>11</v>
      </c>
      <c r="Z5997">
        <v>0.26745000000000002</v>
      </c>
      <c r="AA5997" t="s">
        <v>12</v>
      </c>
      <c r="AB5997">
        <v>4.9000000000000004</v>
      </c>
      <c r="AC5997">
        <v>2</v>
      </c>
      <c r="AD5997">
        <v>15</v>
      </c>
      <c r="AE5997">
        <v>0</v>
      </c>
      <c r="AF5997" s="1">
        <v>28.54</v>
      </c>
      <c r="AG5997" t="s">
        <v>13</v>
      </c>
      <c r="AH5997" t="s">
        <v>9</v>
      </c>
      <c r="AI5997">
        <v>5141</v>
      </c>
      <c r="AJ5997" t="s">
        <v>10</v>
      </c>
      <c r="AK5997">
        <v>-8</v>
      </c>
      <c r="AL5997">
        <v>5</v>
      </c>
      <c r="AM5997" s="1">
        <v>56</v>
      </c>
      <c r="AN5997">
        <v>115.7</v>
      </c>
      <c r="AO5997">
        <v>63.8</v>
      </c>
    </row>
    <row r="5998" spans="1:41" x14ac:dyDescent="0.25">
      <c r="A5998" t="s">
        <v>0</v>
      </c>
      <c r="B5998" t="s">
        <v>1</v>
      </c>
      <c r="C5998">
        <v>3110721</v>
      </c>
      <c r="D5998" t="s">
        <v>2</v>
      </c>
      <c r="E5998">
        <v>92</v>
      </c>
      <c r="F5998">
        <v>117</v>
      </c>
      <c r="G5998">
        <v>45</v>
      </c>
      <c r="H5998" t="s">
        <v>3</v>
      </c>
      <c r="I5998">
        <v>6</v>
      </c>
      <c r="J5998">
        <v>8</v>
      </c>
      <c r="K5998">
        <v>2</v>
      </c>
      <c r="L5998">
        <v>10001101</v>
      </c>
      <c r="M5998" t="s">
        <v>4</v>
      </c>
      <c r="N5998">
        <v>-0.78400000000000003</v>
      </c>
      <c r="O5998">
        <v>-0.35299999999999998</v>
      </c>
      <c r="P5998">
        <v>-0.11799999999999999</v>
      </c>
      <c r="Q5998" t="s">
        <v>5</v>
      </c>
      <c r="R5998">
        <v>43.875</v>
      </c>
      <c r="S5998">
        <v>-4</v>
      </c>
      <c r="T5998">
        <v>47.037999999999997</v>
      </c>
      <c r="U5998" t="s">
        <v>6</v>
      </c>
      <c r="V5998">
        <v>130425</v>
      </c>
      <c r="W5998">
        <v>101312</v>
      </c>
      <c r="X5998">
        <v>51.441356659999997</v>
      </c>
      <c r="Y5998" t="s">
        <v>11</v>
      </c>
      <c r="Z5998">
        <v>0.26744834000000001</v>
      </c>
      <c r="AA5998" t="s">
        <v>12</v>
      </c>
      <c r="AB5998">
        <v>4.9000000000000004</v>
      </c>
      <c r="AC5998">
        <v>2</v>
      </c>
      <c r="AD5998">
        <v>15</v>
      </c>
      <c r="AE5998">
        <v>0</v>
      </c>
      <c r="AF5998" s="1">
        <v>28.54</v>
      </c>
      <c r="AG5998" t="s">
        <v>13</v>
      </c>
      <c r="AH5998" t="s">
        <v>9</v>
      </c>
      <c r="AI5998">
        <v>5135</v>
      </c>
      <c r="AJ5998" t="s">
        <v>10</v>
      </c>
      <c r="AK5998">
        <v>-8</v>
      </c>
      <c r="AL5998">
        <v>6</v>
      </c>
      <c r="AM5998" s="1">
        <v>42</v>
      </c>
      <c r="AN5998">
        <v>113.2</v>
      </c>
      <c r="AO5998">
        <v>63.7</v>
      </c>
    </row>
    <row r="5999" spans="1:41" x14ac:dyDescent="0.25">
      <c r="A5999" t="s">
        <v>0</v>
      </c>
      <c r="B5999" t="s">
        <v>1</v>
      </c>
      <c r="C5999">
        <v>3111252</v>
      </c>
      <c r="D5999" t="s">
        <v>2</v>
      </c>
      <c r="E5999">
        <v>92</v>
      </c>
      <c r="F5999">
        <v>117</v>
      </c>
      <c r="G5999">
        <v>45</v>
      </c>
      <c r="H5999" t="s">
        <v>3</v>
      </c>
      <c r="I5999">
        <v>341</v>
      </c>
      <c r="J5999">
        <v>9</v>
      </c>
      <c r="K5999">
        <v>-22</v>
      </c>
      <c r="L5999">
        <v>10001101</v>
      </c>
      <c r="M5999" t="s">
        <v>4</v>
      </c>
      <c r="N5999">
        <v>-0.19600000000000001</v>
      </c>
      <c r="O5999">
        <v>0.02</v>
      </c>
      <c r="P5999">
        <v>-0.77500000000000002</v>
      </c>
      <c r="Q5999" t="s">
        <v>5</v>
      </c>
      <c r="R5999">
        <v>37.625</v>
      </c>
      <c r="S5999">
        <v>5.375</v>
      </c>
      <c r="T5999">
        <v>28.225999999999999</v>
      </c>
      <c r="U5999" t="s">
        <v>6</v>
      </c>
      <c r="V5999">
        <v>130425</v>
      </c>
      <c r="W5999">
        <v>101312</v>
      </c>
      <c r="X5999">
        <v>51.441356659999997</v>
      </c>
      <c r="Y5999" t="s">
        <v>11</v>
      </c>
      <c r="Z5999">
        <v>0.26744834000000001</v>
      </c>
      <c r="AA5999" t="s">
        <v>12</v>
      </c>
      <c r="AB5999">
        <v>4.9000000000000004</v>
      </c>
      <c r="AC5999">
        <v>2</v>
      </c>
      <c r="AD5999">
        <v>15</v>
      </c>
      <c r="AE5999">
        <v>0</v>
      </c>
      <c r="AF5999" s="1">
        <v>28.54</v>
      </c>
      <c r="AG5999" t="s">
        <v>13</v>
      </c>
      <c r="AH5999" t="s">
        <v>9</v>
      </c>
      <c r="AI5999">
        <v>5136</v>
      </c>
      <c r="AJ5999" t="s">
        <v>10</v>
      </c>
      <c r="AK5999">
        <v>20</v>
      </c>
      <c r="AL5999">
        <v>7</v>
      </c>
      <c r="AM5999" s="1">
        <v>14</v>
      </c>
      <c r="AN5999">
        <v>110.4</v>
      </c>
      <c r="AO5999">
        <v>63.7</v>
      </c>
    </row>
    <row r="6000" spans="1:41" x14ac:dyDescent="0.25">
      <c r="A6000" t="s">
        <v>0</v>
      </c>
      <c r="B6000" t="s">
        <v>1</v>
      </c>
      <c r="C6000">
        <v>3111755</v>
      </c>
      <c r="D6000" t="s">
        <v>2</v>
      </c>
      <c r="E6000">
        <v>95</v>
      </c>
      <c r="F6000">
        <v>114</v>
      </c>
      <c r="G6000">
        <v>45</v>
      </c>
      <c r="H6000" t="s">
        <v>3</v>
      </c>
      <c r="I6000">
        <v>336</v>
      </c>
      <c r="J6000">
        <v>10</v>
      </c>
      <c r="K6000">
        <v>-21</v>
      </c>
      <c r="L6000">
        <v>10001101</v>
      </c>
      <c r="M6000" t="s">
        <v>4</v>
      </c>
      <c r="N6000">
        <v>0.17699999999999999</v>
      </c>
      <c r="O6000">
        <v>-0.373</v>
      </c>
      <c r="P6000">
        <v>-1.236</v>
      </c>
      <c r="Q6000" t="s">
        <v>5</v>
      </c>
      <c r="R6000">
        <v>-24.625</v>
      </c>
      <c r="S6000">
        <v>2</v>
      </c>
      <c r="T6000">
        <v>12.45</v>
      </c>
      <c r="U6000" t="s">
        <v>6</v>
      </c>
      <c r="V6000">
        <v>130425</v>
      </c>
      <c r="W6000">
        <v>101313</v>
      </c>
      <c r="X6000">
        <v>51.441356659999997</v>
      </c>
      <c r="Y6000" t="s">
        <v>11</v>
      </c>
      <c r="Z6000">
        <v>0.26744834000000001</v>
      </c>
      <c r="AA6000" t="s">
        <v>12</v>
      </c>
      <c r="AB6000">
        <v>4.9000000000000004</v>
      </c>
      <c r="AC6000">
        <v>2</v>
      </c>
      <c r="AD6000">
        <v>15</v>
      </c>
      <c r="AE6000">
        <v>0</v>
      </c>
      <c r="AF6000" s="1">
        <v>28.54</v>
      </c>
      <c r="AG6000" t="s">
        <v>13</v>
      </c>
      <c r="AH6000" t="s">
        <v>9</v>
      </c>
      <c r="AI6000">
        <v>5133</v>
      </c>
      <c r="AJ6000" t="s">
        <v>10</v>
      </c>
      <c r="AK6000">
        <v>26</v>
      </c>
      <c r="AL6000">
        <v>7</v>
      </c>
      <c r="AM6000" s="1">
        <v>8</v>
      </c>
      <c r="AN6000">
        <v>107.8</v>
      </c>
      <c r="AO6000">
        <v>47</v>
      </c>
    </row>
    <row r="6001" spans="1:41" x14ac:dyDescent="0.25">
      <c r="A6001" t="s">
        <v>0</v>
      </c>
      <c r="B6001" t="s">
        <v>1</v>
      </c>
      <c r="C6001">
        <v>3112272</v>
      </c>
      <c r="D6001" t="s">
        <v>2</v>
      </c>
      <c r="E6001">
        <v>102</v>
      </c>
      <c r="F6001">
        <v>114</v>
      </c>
      <c r="G6001">
        <v>45</v>
      </c>
      <c r="H6001" t="s">
        <v>3</v>
      </c>
      <c r="I6001">
        <v>332</v>
      </c>
      <c r="J6001">
        <v>10</v>
      </c>
      <c r="K6001">
        <v>-6</v>
      </c>
      <c r="L6001">
        <v>10001101</v>
      </c>
      <c r="M6001" t="s">
        <v>4</v>
      </c>
      <c r="N6001">
        <v>3.9E-2</v>
      </c>
      <c r="O6001">
        <v>-0.314</v>
      </c>
      <c r="P6001">
        <v>-0.628</v>
      </c>
      <c r="Q6001" t="s">
        <v>5</v>
      </c>
      <c r="R6001">
        <v>-6.4379999999999997</v>
      </c>
      <c r="S6001">
        <v>-5.5</v>
      </c>
      <c r="T6001">
        <v>-1.554</v>
      </c>
      <c r="U6001" t="s">
        <v>6</v>
      </c>
      <c r="V6001">
        <v>130425</v>
      </c>
      <c r="W6001">
        <v>101313</v>
      </c>
      <c r="X6001">
        <v>51.441356659999997</v>
      </c>
      <c r="Y6001" t="s">
        <v>11</v>
      </c>
      <c r="Z6001">
        <v>0.26744834000000001</v>
      </c>
      <c r="AA6001" t="s">
        <v>12</v>
      </c>
      <c r="AB6001">
        <v>4.9000000000000004</v>
      </c>
      <c r="AC6001">
        <v>2</v>
      </c>
      <c r="AD6001">
        <v>15</v>
      </c>
      <c r="AE6001">
        <v>0</v>
      </c>
      <c r="AF6001" s="1">
        <v>28.54</v>
      </c>
      <c r="AG6001" t="s">
        <v>13</v>
      </c>
      <c r="AH6001" t="s">
        <v>9</v>
      </c>
      <c r="AI6001">
        <v>5125</v>
      </c>
      <c r="AJ6001" t="s">
        <v>10</v>
      </c>
      <c r="AK6001">
        <v>7</v>
      </c>
      <c r="AL6001">
        <v>8</v>
      </c>
      <c r="AM6001" s="1">
        <v>3</v>
      </c>
      <c r="AN6001">
        <v>105.3</v>
      </c>
      <c r="AO6001">
        <v>47</v>
      </c>
    </row>
    <row r="6002" spans="1:41" x14ac:dyDescent="0.25">
      <c r="A6002" t="s">
        <v>0</v>
      </c>
      <c r="B6002" t="s">
        <v>1</v>
      </c>
      <c r="C6002">
        <v>3112775</v>
      </c>
      <c r="D6002" t="s">
        <v>2</v>
      </c>
      <c r="E6002">
        <v>106</v>
      </c>
      <c r="F6002">
        <v>114</v>
      </c>
      <c r="G6002">
        <v>45</v>
      </c>
      <c r="H6002" t="s">
        <v>3</v>
      </c>
      <c r="I6002">
        <v>340</v>
      </c>
      <c r="J6002">
        <v>10</v>
      </c>
      <c r="K6002">
        <v>-7</v>
      </c>
      <c r="L6002">
        <v>10001101</v>
      </c>
      <c r="M6002" t="s">
        <v>4</v>
      </c>
      <c r="N6002">
        <v>1.1080000000000001</v>
      </c>
      <c r="O6002">
        <v>-0.20599999999999999</v>
      </c>
      <c r="P6002">
        <v>-0.90200000000000002</v>
      </c>
      <c r="Q6002" t="s">
        <v>5</v>
      </c>
      <c r="R6002">
        <v>6.8120000000000003</v>
      </c>
      <c r="S6002">
        <v>-5</v>
      </c>
      <c r="T6002">
        <v>-27.741</v>
      </c>
      <c r="U6002" t="s">
        <v>6</v>
      </c>
      <c r="V6002">
        <v>130425</v>
      </c>
      <c r="W6002">
        <v>101314</v>
      </c>
      <c r="X6002">
        <v>51.441356659999997</v>
      </c>
      <c r="Y6002" t="s">
        <v>11</v>
      </c>
      <c r="Z6002">
        <v>0.26744834000000001</v>
      </c>
      <c r="AA6002" t="s">
        <v>12</v>
      </c>
      <c r="AB6002">
        <v>4.9000000000000004</v>
      </c>
      <c r="AC6002">
        <v>2</v>
      </c>
      <c r="AD6002">
        <v>15</v>
      </c>
      <c r="AE6002">
        <v>0</v>
      </c>
      <c r="AF6002" s="1">
        <v>28.54</v>
      </c>
      <c r="AG6002" t="s">
        <v>13</v>
      </c>
      <c r="AH6002" t="s">
        <v>9</v>
      </c>
      <c r="AI6002">
        <v>5127</v>
      </c>
      <c r="AJ6002" t="s">
        <v>10</v>
      </c>
      <c r="AK6002">
        <v>6</v>
      </c>
      <c r="AL6002">
        <v>8</v>
      </c>
      <c r="AM6002" s="1">
        <v>7</v>
      </c>
      <c r="AN6002">
        <v>102.8</v>
      </c>
      <c r="AO6002">
        <v>46.2</v>
      </c>
    </row>
    <row r="6003" spans="1:41" x14ac:dyDescent="0.25">
      <c r="A6003" t="s">
        <v>0</v>
      </c>
      <c r="B6003" t="s">
        <v>1</v>
      </c>
      <c r="C6003">
        <v>3113319</v>
      </c>
      <c r="D6003" t="s">
        <v>2</v>
      </c>
      <c r="E6003">
        <v>118</v>
      </c>
      <c r="F6003">
        <v>114</v>
      </c>
      <c r="G6003">
        <v>45</v>
      </c>
      <c r="H6003" t="s">
        <v>3</v>
      </c>
      <c r="I6003">
        <v>359</v>
      </c>
      <c r="J6003">
        <v>10</v>
      </c>
      <c r="K6003">
        <v>6</v>
      </c>
      <c r="L6003">
        <v>10001101</v>
      </c>
      <c r="M6003" t="s">
        <v>4</v>
      </c>
      <c r="N6003">
        <v>2.3730000000000002</v>
      </c>
      <c r="O6003">
        <v>-0.69599999999999995</v>
      </c>
      <c r="P6003">
        <v>0.43099999999999999</v>
      </c>
      <c r="Q6003" t="s">
        <v>5</v>
      </c>
      <c r="R6003">
        <v>-32</v>
      </c>
      <c r="S6003">
        <v>1.5</v>
      </c>
      <c r="T6003">
        <v>-38.554000000000002</v>
      </c>
      <c r="U6003" t="s">
        <v>6</v>
      </c>
      <c r="V6003">
        <v>130425</v>
      </c>
      <c r="W6003">
        <v>101315</v>
      </c>
      <c r="X6003">
        <v>51.441356659999997</v>
      </c>
      <c r="Y6003" t="s">
        <v>11</v>
      </c>
      <c r="Z6003">
        <v>0.26743665</v>
      </c>
      <c r="AA6003" t="s">
        <v>12</v>
      </c>
      <c r="AB6003">
        <v>4.9000000000000004</v>
      </c>
      <c r="AC6003">
        <v>2</v>
      </c>
      <c r="AD6003">
        <v>15</v>
      </c>
      <c r="AE6003">
        <v>0.88</v>
      </c>
      <c r="AF6003" s="1">
        <v>253.41</v>
      </c>
      <c r="AG6003" t="s">
        <v>13</v>
      </c>
      <c r="AH6003" t="s">
        <v>9</v>
      </c>
      <c r="AI6003">
        <v>5131</v>
      </c>
      <c r="AJ6003" t="s">
        <v>10</v>
      </c>
      <c r="AK6003">
        <v>2</v>
      </c>
      <c r="AL6003">
        <v>8</v>
      </c>
      <c r="AM6003" s="1">
        <v>22</v>
      </c>
      <c r="AN6003">
        <v>100.6</v>
      </c>
      <c r="AO6003">
        <v>44.4</v>
      </c>
    </row>
    <row r="6004" spans="1:41" x14ac:dyDescent="0.25">
      <c r="A6004" t="s">
        <v>0</v>
      </c>
      <c r="B6004" t="s">
        <v>1</v>
      </c>
      <c r="C6004">
        <v>3113822</v>
      </c>
      <c r="D6004" t="s">
        <v>2</v>
      </c>
      <c r="E6004">
        <v>129</v>
      </c>
      <c r="F6004">
        <v>114</v>
      </c>
      <c r="G6004">
        <v>45</v>
      </c>
      <c r="H6004" t="s">
        <v>3</v>
      </c>
      <c r="I6004">
        <v>21</v>
      </c>
      <c r="J6004">
        <v>7</v>
      </c>
      <c r="K6004">
        <v>16</v>
      </c>
      <c r="L6004">
        <v>10001101</v>
      </c>
      <c r="M6004" t="s">
        <v>4</v>
      </c>
      <c r="N6004">
        <v>1.353</v>
      </c>
      <c r="O6004">
        <v>-0.45100000000000001</v>
      </c>
      <c r="P6004">
        <v>1.2450000000000001</v>
      </c>
      <c r="Q6004" t="s">
        <v>5</v>
      </c>
      <c r="R6004">
        <v>4.75</v>
      </c>
      <c r="S6004">
        <v>23.187999999999999</v>
      </c>
      <c r="T6004">
        <v>-55.179000000000002</v>
      </c>
      <c r="U6004" t="s">
        <v>6</v>
      </c>
      <c r="V6004">
        <v>130425</v>
      </c>
      <c r="W6004">
        <v>101315</v>
      </c>
      <c r="X6004">
        <v>51.441356659999997</v>
      </c>
      <c r="Y6004" t="s">
        <v>11</v>
      </c>
      <c r="Z6004">
        <v>0.26743665</v>
      </c>
      <c r="AA6004" t="s">
        <v>12</v>
      </c>
      <c r="AB6004">
        <v>4.9000000000000004</v>
      </c>
      <c r="AC6004">
        <v>2</v>
      </c>
      <c r="AD6004">
        <v>15</v>
      </c>
      <c r="AE6004">
        <v>0.88</v>
      </c>
      <c r="AF6004" s="1">
        <v>253.41</v>
      </c>
      <c r="AG6004" t="s">
        <v>13</v>
      </c>
      <c r="AH6004" t="s">
        <v>9</v>
      </c>
      <c r="AI6004">
        <v>5126</v>
      </c>
      <c r="AJ6004" t="s">
        <v>10</v>
      </c>
      <c r="AK6004">
        <v>-16</v>
      </c>
      <c r="AL6004">
        <v>5</v>
      </c>
      <c r="AM6004" s="1">
        <v>43</v>
      </c>
      <c r="AN6004">
        <v>98.8</v>
      </c>
      <c r="AO6004">
        <v>43.9</v>
      </c>
    </row>
    <row r="6005" spans="1:41" x14ac:dyDescent="0.25">
      <c r="A6005" t="s">
        <v>0</v>
      </c>
      <c r="B6005" t="s">
        <v>1</v>
      </c>
      <c r="C6005">
        <v>3114325</v>
      </c>
      <c r="D6005" t="s">
        <v>2</v>
      </c>
      <c r="E6005">
        <v>129</v>
      </c>
      <c r="F6005">
        <v>114</v>
      </c>
      <c r="G6005">
        <v>45</v>
      </c>
      <c r="H6005" t="s">
        <v>3</v>
      </c>
      <c r="I6005">
        <v>53</v>
      </c>
      <c r="J6005">
        <v>7</v>
      </c>
      <c r="K6005">
        <v>20</v>
      </c>
      <c r="L6005">
        <v>10001101</v>
      </c>
      <c r="M6005" t="s">
        <v>4</v>
      </c>
      <c r="N6005">
        <v>-0.186</v>
      </c>
      <c r="O6005">
        <v>-0.55900000000000005</v>
      </c>
      <c r="P6005">
        <v>-0.628</v>
      </c>
      <c r="Q6005" t="s">
        <v>5</v>
      </c>
      <c r="R6005">
        <v>27</v>
      </c>
      <c r="S6005">
        <v>17.812000000000001</v>
      </c>
      <c r="T6005">
        <v>-52.616</v>
      </c>
      <c r="U6005" t="s">
        <v>6</v>
      </c>
      <c r="V6005">
        <v>130425</v>
      </c>
      <c r="W6005">
        <v>101316</v>
      </c>
      <c r="X6005">
        <v>51.441364290000003</v>
      </c>
      <c r="Y6005" t="s">
        <v>11</v>
      </c>
      <c r="Z6005">
        <v>0.26743168</v>
      </c>
      <c r="AA6005" t="s">
        <v>12</v>
      </c>
      <c r="AB6005">
        <v>4.9000000000000004</v>
      </c>
      <c r="AC6005">
        <v>2</v>
      </c>
      <c r="AD6005">
        <v>15</v>
      </c>
      <c r="AE6005">
        <v>1.04</v>
      </c>
      <c r="AF6005" s="1">
        <v>273.41000000000003</v>
      </c>
      <c r="AG6005" t="s">
        <v>13</v>
      </c>
      <c r="AH6005" t="s">
        <v>9</v>
      </c>
      <c r="AI6005">
        <v>5053</v>
      </c>
      <c r="AJ6005" t="s">
        <v>10</v>
      </c>
      <c r="AK6005">
        <v>-20</v>
      </c>
      <c r="AL6005">
        <v>6</v>
      </c>
      <c r="AM6005" s="1">
        <v>77</v>
      </c>
      <c r="AN6005">
        <v>97.4</v>
      </c>
      <c r="AO6005">
        <v>40.200000000000003</v>
      </c>
    </row>
    <row r="6006" spans="1:41" x14ac:dyDescent="0.25">
      <c r="A6006" t="s">
        <v>0</v>
      </c>
      <c r="B6006" t="s">
        <v>1</v>
      </c>
      <c r="C6006">
        <v>3114828</v>
      </c>
      <c r="D6006" t="s">
        <v>2</v>
      </c>
      <c r="E6006">
        <v>129</v>
      </c>
      <c r="F6006">
        <v>114</v>
      </c>
      <c r="G6006">
        <v>45</v>
      </c>
      <c r="H6006" t="s">
        <v>3</v>
      </c>
      <c r="I6006">
        <v>78</v>
      </c>
      <c r="J6006">
        <v>6</v>
      </c>
      <c r="K6006">
        <v>17</v>
      </c>
      <c r="L6006">
        <v>10001101</v>
      </c>
      <c r="M6006" t="s">
        <v>4</v>
      </c>
      <c r="N6006">
        <v>0.82399999999999995</v>
      </c>
      <c r="O6006">
        <v>-0.17699999999999999</v>
      </c>
      <c r="P6006">
        <v>0.84299999999999997</v>
      </c>
      <c r="Q6006" t="s">
        <v>5</v>
      </c>
      <c r="R6006">
        <v>-11.625</v>
      </c>
      <c r="S6006">
        <v>12.875</v>
      </c>
      <c r="T6006">
        <v>-48.429000000000002</v>
      </c>
      <c r="U6006" t="s">
        <v>6</v>
      </c>
      <c r="V6006">
        <v>130425</v>
      </c>
      <c r="W6006">
        <v>101316</v>
      </c>
      <c r="X6006">
        <v>51.441364290000003</v>
      </c>
      <c r="Y6006" t="s">
        <v>11</v>
      </c>
      <c r="Z6006">
        <v>0.26743168</v>
      </c>
      <c r="AA6006" t="s">
        <v>12</v>
      </c>
      <c r="AB6006">
        <v>4.9000000000000004</v>
      </c>
      <c r="AC6006">
        <v>2</v>
      </c>
      <c r="AD6006">
        <v>15</v>
      </c>
      <c r="AE6006">
        <v>1.04</v>
      </c>
      <c r="AF6006" s="1">
        <v>273.41000000000003</v>
      </c>
      <c r="AG6006" t="s">
        <v>13</v>
      </c>
      <c r="AH6006" t="s">
        <v>9</v>
      </c>
      <c r="AI6006">
        <v>4969</v>
      </c>
      <c r="AJ6006" t="s">
        <v>10</v>
      </c>
      <c r="AK6006">
        <v>-15</v>
      </c>
      <c r="AL6006">
        <v>7</v>
      </c>
      <c r="AM6006" s="1">
        <v>100</v>
      </c>
      <c r="AN6006">
        <v>96.4</v>
      </c>
      <c r="AO6006">
        <v>40.200000000000003</v>
      </c>
    </row>
    <row r="6007" spans="1:41" x14ac:dyDescent="0.25">
      <c r="A6007" t="s">
        <v>0</v>
      </c>
      <c r="B6007" t="s">
        <v>1</v>
      </c>
      <c r="C6007">
        <v>3115345</v>
      </c>
      <c r="D6007" t="s">
        <v>2</v>
      </c>
      <c r="E6007">
        <v>125</v>
      </c>
      <c r="F6007">
        <v>114</v>
      </c>
      <c r="G6007">
        <v>45</v>
      </c>
      <c r="H6007" t="s">
        <v>3</v>
      </c>
      <c r="I6007">
        <v>102</v>
      </c>
      <c r="J6007">
        <v>6</v>
      </c>
      <c r="K6007">
        <v>20</v>
      </c>
      <c r="L6007">
        <v>10001101</v>
      </c>
      <c r="M6007" t="s">
        <v>4</v>
      </c>
      <c r="N6007">
        <v>-0.85299999999999998</v>
      </c>
      <c r="O6007">
        <v>-0.42199999999999999</v>
      </c>
      <c r="P6007">
        <v>-0.14699999999999999</v>
      </c>
      <c r="Q6007" t="s">
        <v>5</v>
      </c>
      <c r="R6007">
        <v>30.687999999999999</v>
      </c>
      <c r="S6007">
        <v>19</v>
      </c>
      <c r="T6007">
        <v>-33.491</v>
      </c>
      <c r="U6007" t="s">
        <v>6</v>
      </c>
      <c r="V6007">
        <v>130425</v>
      </c>
      <c r="W6007">
        <v>101317</v>
      </c>
      <c r="X6007">
        <v>51.441364290000003</v>
      </c>
      <c r="Y6007" t="s">
        <v>11</v>
      </c>
      <c r="Z6007">
        <v>0.26742833999999999</v>
      </c>
      <c r="AA6007" t="s">
        <v>12</v>
      </c>
      <c r="AB6007">
        <v>4.9000000000000004</v>
      </c>
      <c r="AC6007">
        <v>2</v>
      </c>
      <c r="AD6007">
        <v>15</v>
      </c>
      <c r="AE6007">
        <v>0.97</v>
      </c>
      <c r="AF6007" s="1">
        <v>301.2</v>
      </c>
      <c r="AG6007" t="s">
        <v>13</v>
      </c>
      <c r="AH6007" t="s">
        <v>9</v>
      </c>
      <c r="AI6007">
        <v>5136</v>
      </c>
      <c r="AJ6007" t="s">
        <v>10</v>
      </c>
      <c r="AK6007">
        <v>-21</v>
      </c>
      <c r="AL6007">
        <v>6</v>
      </c>
      <c r="AM6007" s="1">
        <v>130</v>
      </c>
      <c r="AN6007">
        <v>96.1</v>
      </c>
      <c r="AO6007">
        <v>38.6</v>
      </c>
    </row>
    <row r="6008" spans="1:41" x14ac:dyDescent="0.25">
      <c r="A6008" t="s">
        <v>0</v>
      </c>
      <c r="B6008" t="s">
        <v>1</v>
      </c>
      <c r="C6008">
        <v>3115862</v>
      </c>
      <c r="D6008" t="s">
        <v>2</v>
      </c>
      <c r="E6008">
        <v>101</v>
      </c>
      <c r="F6008">
        <v>114</v>
      </c>
      <c r="G6008">
        <v>45</v>
      </c>
      <c r="H6008" t="s">
        <v>3</v>
      </c>
      <c r="I6008">
        <v>124</v>
      </c>
      <c r="J6008">
        <v>6</v>
      </c>
      <c r="K6008">
        <v>19</v>
      </c>
      <c r="L6008">
        <v>10001101</v>
      </c>
      <c r="M6008" t="s">
        <v>4</v>
      </c>
      <c r="N6008">
        <v>-0.65700000000000003</v>
      </c>
      <c r="O6008">
        <v>-0.11799999999999999</v>
      </c>
      <c r="P6008">
        <v>-0.245</v>
      </c>
      <c r="Q6008" t="s">
        <v>5</v>
      </c>
      <c r="R6008">
        <v>-21.375</v>
      </c>
      <c r="S6008">
        <v>9.125</v>
      </c>
      <c r="T6008">
        <v>-30.178999999999998</v>
      </c>
      <c r="U6008" t="s">
        <v>6</v>
      </c>
      <c r="V6008">
        <v>130425</v>
      </c>
      <c r="W6008">
        <v>101317</v>
      </c>
      <c r="X6008">
        <v>51.441364290000003</v>
      </c>
      <c r="Y6008" t="s">
        <v>11</v>
      </c>
      <c r="Z6008">
        <v>0.26742833999999999</v>
      </c>
      <c r="AA6008" t="s">
        <v>12</v>
      </c>
      <c r="AB6008">
        <v>4.9000000000000004</v>
      </c>
      <c r="AC6008">
        <v>2</v>
      </c>
      <c r="AD6008">
        <v>15</v>
      </c>
      <c r="AE6008">
        <v>0.97</v>
      </c>
      <c r="AF6008" s="1">
        <v>301.2</v>
      </c>
      <c r="AG6008" t="s">
        <v>13</v>
      </c>
      <c r="AH6008" t="s">
        <v>9</v>
      </c>
      <c r="AI6008">
        <v>5002</v>
      </c>
      <c r="AJ6008" t="s">
        <v>10</v>
      </c>
      <c r="AK6008">
        <v>-16</v>
      </c>
      <c r="AL6008">
        <v>6</v>
      </c>
      <c r="AM6008" s="1">
        <v>150</v>
      </c>
      <c r="AN6008">
        <v>96.3</v>
      </c>
      <c r="AO6008">
        <v>38.6</v>
      </c>
    </row>
    <row r="6009" spans="1:41" x14ac:dyDescent="0.25">
      <c r="A6009" t="s">
        <v>0</v>
      </c>
      <c r="B6009" t="s">
        <v>1</v>
      </c>
      <c r="C6009">
        <v>3116379</v>
      </c>
      <c r="D6009" t="s">
        <v>2</v>
      </c>
      <c r="E6009">
        <v>92</v>
      </c>
      <c r="F6009">
        <v>114</v>
      </c>
      <c r="G6009">
        <v>45</v>
      </c>
      <c r="H6009" t="s">
        <v>3</v>
      </c>
      <c r="I6009">
        <v>132</v>
      </c>
      <c r="J6009">
        <v>4</v>
      </c>
      <c r="K6009">
        <v>29</v>
      </c>
      <c r="L6009">
        <v>10001101</v>
      </c>
      <c r="M6009" t="s">
        <v>4</v>
      </c>
      <c r="N6009">
        <v>1.147</v>
      </c>
      <c r="O6009">
        <v>0.90200000000000002</v>
      </c>
      <c r="P6009">
        <v>0.14699999999999999</v>
      </c>
      <c r="Q6009" t="s">
        <v>5</v>
      </c>
      <c r="R6009">
        <v>-21.875</v>
      </c>
      <c r="S6009">
        <v>4.3120000000000003</v>
      </c>
      <c r="T6009">
        <v>-26.241</v>
      </c>
      <c r="U6009" t="s">
        <v>6</v>
      </c>
      <c r="V6009">
        <v>130425</v>
      </c>
      <c r="W6009">
        <v>101318</v>
      </c>
      <c r="X6009">
        <v>51.441371920000002</v>
      </c>
      <c r="Y6009" t="s">
        <v>11</v>
      </c>
      <c r="Z6009">
        <v>0.26742500000000002</v>
      </c>
      <c r="AA6009" t="s">
        <v>12</v>
      </c>
      <c r="AB6009">
        <v>4.8</v>
      </c>
      <c r="AC6009">
        <v>2</v>
      </c>
      <c r="AD6009">
        <v>15</v>
      </c>
      <c r="AE6009">
        <v>0.8</v>
      </c>
      <c r="AF6009" s="1">
        <v>325.11</v>
      </c>
      <c r="AG6009" t="s">
        <v>13</v>
      </c>
      <c r="AH6009" t="s">
        <v>9</v>
      </c>
      <c r="AI6009">
        <v>5124</v>
      </c>
      <c r="AJ6009" t="s">
        <v>10</v>
      </c>
      <c r="AK6009">
        <v>-25</v>
      </c>
      <c r="AL6009">
        <v>5</v>
      </c>
      <c r="AM6009" s="1">
        <v>160</v>
      </c>
      <c r="AN6009">
        <v>97</v>
      </c>
      <c r="AO6009">
        <v>34.9</v>
      </c>
    </row>
    <row r="6010" spans="1:41" x14ac:dyDescent="0.25">
      <c r="A6010" t="s">
        <v>0</v>
      </c>
      <c r="B6010" t="s">
        <v>1</v>
      </c>
      <c r="C6010">
        <v>3116909</v>
      </c>
      <c r="D6010" t="s">
        <v>2</v>
      </c>
      <c r="E6010">
        <v>90</v>
      </c>
      <c r="F6010">
        <v>114</v>
      </c>
      <c r="G6010">
        <v>45</v>
      </c>
      <c r="H6010" t="s">
        <v>3</v>
      </c>
      <c r="I6010">
        <v>141</v>
      </c>
      <c r="J6010">
        <v>2</v>
      </c>
      <c r="K6010">
        <v>36</v>
      </c>
      <c r="L6010">
        <v>10001101</v>
      </c>
      <c r="M6010" t="s">
        <v>4</v>
      </c>
      <c r="N6010">
        <v>-1.51</v>
      </c>
      <c r="O6010">
        <v>2.9000000000000001E-2</v>
      </c>
      <c r="P6010">
        <v>-0.22600000000000001</v>
      </c>
      <c r="Q6010" t="s">
        <v>5</v>
      </c>
      <c r="R6010">
        <v>9.0619999999999994</v>
      </c>
      <c r="S6010">
        <v>2.75</v>
      </c>
      <c r="T6010">
        <v>-0.80400000000000005</v>
      </c>
      <c r="U6010" t="s">
        <v>6</v>
      </c>
      <c r="V6010">
        <v>130425</v>
      </c>
      <c r="W6010">
        <v>101318</v>
      </c>
      <c r="X6010">
        <v>51.441371920000002</v>
      </c>
      <c r="Y6010" t="s">
        <v>11</v>
      </c>
      <c r="Z6010">
        <v>0.26742500000000002</v>
      </c>
      <c r="AA6010" t="s">
        <v>12</v>
      </c>
      <c r="AB6010">
        <v>4.8</v>
      </c>
      <c r="AC6010">
        <v>2</v>
      </c>
      <c r="AD6010">
        <v>15</v>
      </c>
      <c r="AE6010">
        <v>0</v>
      </c>
      <c r="AF6010" s="1">
        <v>60.76</v>
      </c>
      <c r="AG6010" t="s">
        <v>13</v>
      </c>
      <c r="AH6010" t="s">
        <v>9</v>
      </c>
      <c r="AI6010">
        <v>5121</v>
      </c>
      <c r="AJ6010" t="s">
        <v>10</v>
      </c>
      <c r="AK6010">
        <v>-36</v>
      </c>
      <c r="AL6010">
        <v>2</v>
      </c>
      <c r="AM6010" s="1">
        <v>170</v>
      </c>
      <c r="AN6010">
        <v>97.9</v>
      </c>
      <c r="AO6010">
        <v>34.9</v>
      </c>
    </row>
    <row r="6011" spans="1:41" x14ac:dyDescent="0.25">
      <c r="A6011" t="s">
        <v>0</v>
      </c>
      <c r="B6011" t="s">
        <v>1</v>
      </c>
      <c r="C6011">
        <v>3117412</v>
      </c>
      <c r="D6011" t="s">
        <v>2</v>
      </c>
      <c r="E6011">
        <v>92</v>
      </c>
      <c r="F6011">
        <v>114</v>
      </c>
      <c r="G6011">
        <v>45</v>
      </c>
      <c r="H6011" t="s">
        <v>3</v>
      </c>
      <c r="I6011">
        <v>142</v>
      </c>
      <c r="J6011">
        <v>2</v>
      </c>
      <c r="K6011">
        <v>35</v>
      </c>
      <c r="L6011">
        <v>10001101</v>
      </c>
      <c r="M6011" t="s">
        <v>4</v>
      </c>
      <c r="N6011">
        <v>-5.8999999999999997E-2</v>
      </c>
      <c r="O6011">
        <v>0.628</v>
      </c>
      <c r="P6011">
        <v>0.22600000000000001</v>
      </c>
      <c r="Q6011" t="s">
        <v>5</v>
      </c>
      <c r="R6011">
        <v>-39.875</v>
      </c>
      <c r="S6011">
        <v>-8.3119999999999994</v>
      </c>
      <c r="T6011">
        <v>0.55200000000000005</v>
      </c>
      <c r="U6011" t="s">
        <v>6</v>
      </c>
      <c r="V6011">
        <v>130425</v>
      </c>
      <c r="W6011">
        <v>101319</v>
      </c>
      <c r="X6011">
        <v>51.441371920000002</v>
      </c>
      <c r="Y6011" t="s">
        <v>11</v>
      </c>
      <c r="Z6011">
        <v>0.26743168</v>
      </c>
      <c r="AA6011" t="s">
        <v>12</v>
      </c>
      <c r="AB6011">
        <v>4.9000000000000004</v>
      </c>
      <c r="AC6011">
        <v>2</v>
      </c>
      <c r="AD6011">
        <v>15</v>
      </c>
      <c r="AE6011">
        <v>0</v>
      </c>
      <c r="AF6011" s="1">
        <v>60.76</v>
      </c>
      <c r="AG6011" t="s">
        <v>13</v>
      </c>
      <c r="AH6011" t="s">
        <v>9</v>
      </c>
      <c r="AI6011">
        <v>5121</v>
      </c>
      <c r="AJ6011" t="s">
        <v>10</v>
      </c>
      <c r="AK6011">
        <v>-30</v>
      </c>
      <c r="AL6011">
        <v>3</v>
      </c>
      <c r="AM6011" s="1">
        <v>172</v>
      </c>
      <c r="AN6011">
        <v>98.9</v>
      </c>
      <c r="AO6011">
        <v>34.9</v>
      </c>
    </row>
    <row r="6012" spans="1:41" x14ac:dyDescent="0.25">
      <c r="A6012" t="s">
        <v>0</v>
      </c>
      <c r="B6012" t="s">
        <v>1</v>
      </c>
      <c r="C6012">
        <v>3117916</v>
      </c>
      <c r="D6012" t="s">
        <v>2</v>
      </c>
      <c r="E6012">
        <v>92</v>
      </c>
      <c r="F6012">
        <v>112</v>
      </c>
      <c r="G6012">
        <v>45</v>
      </c>
      <c r="H6012" t="s">
        <v>3</v>
      </c>
      <c r="I6012">
        <v>139</v>
      </c>
      <c r="J6012">
        <v>2</v>
      </c>
      <c r="K6012">
        <v>38</v>
      </c>
      <c r="L6012">
        <v>10001101</v>
      </c>
      <c r="M6012" t="s">
        <v>4</v>
      </c>
      <c r="N6012">
        <v>-0.90200000000000002</v>
      </c>
      <c r="O6012">
        <v>0.245</v>
      </c>
      <c r="P6012">
        <v>-1.4319999999999999</v>
      </c>
      <c r="Q6012" t="s">
        <v>5</v>
      </c>
      <c r="R6012">
        <v>20.812000000000001</v>
      </c>
      <c r="S6012">
        <v>-2</v>
      </c>
      <c r="T6012">
        <v>4.3220000000000001</v>
      </c>
      <c r="U6012" t="s">
        <v>6</v>
      </c>
      <c r="V6012">
        <v>130425</v>
      </c>
      <c r="W6012">
        <v>101319</v>
      </c>
      <c r="X6012">
        <v>51.441371920000002</v>
      </c>
      <c r="Y6012" t="s">
        <v>11</v>
      </c>
      <c r="Z6012">
        <v>0.26743168</v>
      </c>
      <c r="AA6012" t="s">
        <v>12</v>
      </c>
      <c r="AB6012">
        <v>4.9000000000000004</v>
      </c>
      <c r="AC6012">
        <v>2</v>
      </c>
      <c r="AD6012">
        <v>15</v>
      </c>
      <c r="AE6012">
        <v>0.84</v>
      </c>
      <c r="AF6012" s="1">
        <v>81.099999999999994</v>
      </c>
      <c r="AG6012" t="s">
        <v>13</v>
      </c>
      <c r="AH6012" t="s">
        <v>9</v>
      </c>
      <c r="AI6012">
        <v>5127</v>
      </c>
      <c r="AJ6012" t="s">
        <v>10</v>
      </c>
      <c r="AK6012">
        <v>-39</v>
      </c>
      <c r="AL6012">
        <v>1</v>
      </c>
      <c r="AM6012" s="1">
        <v>169</v>
      </c>
      <c r="AN6012">
        <v>99.8</v>
      </c>
      <c r="AO6012">
        <v>34.9</v>
      </c>
    </row>
    <row r="6013" spans="1:41" x14ac:dyDescent="0.25">
      <c r="A6013" t="s">
        <v>0</v>
      </c>
      <c r="B6013" t="s">
        <v>1</v>
      </c>
      <c r="C6013">
        <v>3118419</v>
      </c>
      <c r="D6013" t="s">
        <v>2</v>
      </c>
      <c r="E6013">
        <v>108</v>
      </c>
      <c r="F6013">
        <v>99</v>
      </c>
      <c r="G6013">
        <v>45</v>
      </c>
      <c r="H6013" t="s">
        <v>3</v>
      </c>
      <c r="I6013">
        <v>137</v>
      </c>
      <c r="J6013">
        <v>6</v>
      </c>
      <c r="K6013">
        <v>26</v>
      </c>
      <c r="L6013">
        <v>10001101</v>
      </c>
      <c r="M6013" t="s">
        <v>4</v>
      </c>
      <c r="N6013">
        <v>-0.30399999999999999</v>
      </c>
      <c r="O6013">
        <v>-0.53</v>
      </c>
      <c r="P6013">
        <v>-0.56899999999999995</v>
      </c>
      <c r="Q6013" t="s">
        <v>5</v>
      </c>
      <c r="R6013">
        <v>26.687999999999999</v>
      </c>
      <c r="S6013">
        <v>4.5620000000000003</v>
      </c>
      <c r="T6013">
        <v>1.802</v>
      </c>
      <c r="U6013" t="s">
        <v>6</v>
      </c>
      <c r="V6013">
        <v>130425</v>
      </c>
      <c r="W6013">
        <v>101320</v>
      </c>
      <c r="X6013">
        <v>51.441371920000002</v>
      </c>
      <c r="Y6013" t="s">
        <v>11</v>
      </c>
      <c r="Z6013">
        <v>0.26743999000000002</v>
      </c>
      <c r="AA6013" t="s">
        <v>12</v>
      </c>
      <c r="AB6013">
        <v>4.9000000000000004</v>
      </c>
      <c r="AC6013">
        <v>2</v>
      </c>
      <c r="AD6013">
        <v>15</v>
      </c>
      <c r="AE6013">
        <v>0.84</v>
      </c>
      <c r="AF6013" s="1">
        <v>81.099999999999994</v>
      </c>
      <c r="AG6013" t="s">
        <v>13</v>
      </c>
      <c r="AH6013" t="s">
        <v>9</v>
      </c>
      <c r="AI6013">
        <v>5133</v>
      </c>
      <c r="AJ6013" t="s">
        <v>10</v>
      </c>
      <c r="AK6013">
        <v>-28</v>
      </c>
      <c r="AL6013">
        <v>4</v>
      </c>
      <c r="AM6013" s="1">
        <v>166</v>
      </c>
      <c r="AN6013">
        <v>100.7</v>
      </c>
      <c r="AO6013">
        <v>38.6</v>
      </c>
    </row>
    <row r="6014" spans="1:41" x14ac:dyDescent="0.25">
      <c r="A6014" t="s">
        <v>0</v>
      </c>
      <c r="B6014" t="s">
        <v>1</v>
      </c>
      <c r="C6014">
        <v>3118936</v>
      </c>
      <c r="D6014" t="s">
        <v>2</v>
      </c>
      <c r="E6014">
        <v>103</v>
      </c>
      <c r="F6014">
        <v>95</v>
      </c>
      <c r="G6014">
        <v>45</v>
      </c>
      <c r="H6014" t="s">
        <v>3</v>
      </c>
      <c r="I6014">
        <v>145</v>
      </c>
      <c r="J6014">
        <v>7</v>
      </c>
      <c r="K6014">
        <v>18</v>
      </c>
      <c r="L6014">
        <v>10001101</v>
      </c>
      <c r="M6014" t="s">
        <v>4</v>
      </c>
      <c r="N6014">
        <v>0.82399999999999995</v>
      </c>
      <c r="O6014">
        <v>-0.41199999999999998</v>
      </c>
      <c r="P6014">
        <v>0.26500000000000001</v>
      </c>
      <c r="Q6014" t="s">
        <v>5</v>
      </c>
      <c r="R6014">
        <v>3.4380000000000002</v>
      </c>
      <c r="S6014">
        <v>8.3119999999999994</v>
      </c>
      <c r="T6014">
        <v>-33.677999999999997</v>
      </c>
      <c r="U6014" t="s">
        <v>6</v>
      </c>
      <c r="V6014">
        <v>130425</v>
      </c>
      <c r="W6014">
        <v>101320</v>
      </c>
      <c r="X6014">
        <v>51.441371920000002</v>
      </c>
      <c r="Y6014" t="s">
        <v>11</v>
      </c>
      <c r="Z6014">
        <v>0.26743999000000002</v>
      </c>
      <c r="AA6014" t="s">
        <v>12</v>
      </c>
      <c r="AB6014">
        <v>4.9000000000000004</v>
      </c>
      <c r="AC6014">
        <v>2</v>
      </c>
      <c r="AD6014">
        <v>15</v>
      </c>
      <c r="AE6014">
        <v>1.08</v>
      </c>
      <c r="AF6014" s="1">
        <v>94.38</v>
      </c>
      <c r="AG6014" t="s">
        <v>13</v>
      </c>
      <c r="AH6014" t="s">
        <v>9</v>
      </c>
      <c r="AI6014">
        <v>5127</v>
      </c>
      <c r="AJ6014" t="s">
        <v>10</v>
      </c>
      <c r="AK6014">
        <v>-17</v>
      </c>
      <c r="AL6014">
        <v>6</v>
      </c>
      <c r="AM6014" s="1">
        <v>174</v>
      </c>
      <c r="AN6014">
        <v>101.8</v>
      </c>
      <c r="AO6014">
        <v>38.6</v>
      </c>
    </row>
    <row r="6015" spans="1:41" x14ac:dyDescent="0.25">
      <c r="A6015" t="s">
        <v>0</v>
      </c>
      <c r="B6015" t="s">
        <v>1</v>
      </c>
      <c r="C6015">
        <v>3119439</v>
      </c>
      <c r="D6015" t="s">
        <v>2</v>
      </c>
      <c r="E6015">
        <v>95</v>
      </c>
      <c r="F6015">
        <v>92</v>
      </c>
      <c r="G6015">
        <v>45</v>
      </c>
      <c r="H6015" t="s">
        <v>3</v>
      </c>
      <c r="I6015">
        <v>158</v>
      </c>
      <c r="J6015">
        <v>6</v>
      </c>
      <c r="K6015">
        <v>23</v>
      </c>
      <c r="L6015">
        <v>10001101</v>
      </c>
      <c r="M6015" t="s">
        <v>4</v>
      </c>
      <c r="N6015">
        <v>0</v>
      </c>
      <c r="O6015">
        <v>-0.186</v>
      </c>
      <c r="P6015">
        <v>8.7999999999999995E-2</v>
      </c>
      <c r="Q6015" t="s">
        <v>5</v>
      </c>
      <c r="R6015">
        <v>7.625</v>
      </c>
      <c r="S6015">
        <v>8.8119999999999994</v>
      </c>
      <c r="T6015">
        <v>-10.241</v>
      </c>
      <c r="U6015" t="s">
        <v>6</v>
      </c>
      <c r="V6015">
        <v>130425</v>
      </c>
      <c r="W6015">
        <v>101321</v>
      </c>
      <c r="X6015">
        <v>51.441371920000002</v>
      </c>
      <c r="Y6015" t="s">
        <v>11</v>
      </c>
      <c r="Z6015">
        <v>0.26745000000000002</v>
      </c>
      <c r="AA6015" t="s">
        <v>12</v>
      </c>
      <c r="AB6015">
        <v>4.9000000000000004</v>
      </c>
      <c r="AC6015">
        <v>2</v>
      </c>
      <c r="AD6015">
        <v>15</v>
      </c>
      <c r="AE6015">
        <v>1.08</v>
      </c>
      <c r="AF6015" s="1">
        <v>94.38</v>
      </c>
      <c r="AG6015" t="s">
        <v>13</v>
      </c>
      <c r="AH6015" t="s">
        <v>9</v>
      </c>
      <c r="AI6015">
        <v>5118</v>
      </c>
      <c r="AJ6015" t="s">
        <v>10</v>
      </c>
      <c r="AK6015">
        <v>-19</v>
      </c>
      <c r="AL6015">
        <v>5</v>
      </c>
      <c r="AM6015" s="1">
        <v>182</v>
      </c>
      <c r="AN6015">
        <v>103</v>
      </c>
      <c r="AO6015">
        <v>39.9</v>
      </c>
    </row>
    <row r="6016" spans="1:41" x14ac:dyDescent="0.25">
      <c r="A6016" t="s">
        <v>0</v>
      </c>
      <c r="B6016" t="s">
        <v>1</v>
      </c>
      <c r="C6016">
        <v>3119983</v>
      </c>
      <c r="D6016" t="s">
        <v>2</v>
      </c>
      <c r="E6016">
        <v>93</v>
      </c>
      <c r="F6016">
        <v>91</v>
      </c>
      <c r="G6016">
        <v>45</v>
      </c>
      <c r="H6016" t="s">
        <v>3</v>
      </c>
      <c r="I6016">
        <v>165</v>
      </c>
      <c r="J6016">
        <v>5</v>
      </c>
      <c r="K6016">
        <v>25</v>
      </c>
      <c r="L6016">
        <v>10001101</v>
      </c>
      <c r="M6016" t="s">
        <v>4</v>
      </c>
      <c r="N6016">
        <v>0.93200000000000005</v>
      </c>
      <c r="O6016">
        <v>0.70599999999999996</v>
      </c>
      <c r="P6016">
        <v>-0.29399999999999998</v>
      </c>
      <c r="Q6016" t="s">
        <v>5</v>
      </c>
      <c r="R6016">
        <v>-19.5</v>
      </c>
      <c r="S6016">
        <v>-3</v>
      </c>
      <c r="T6016">
        <v>-13.116</v>
      </c>
      <c r="U6016" t="s">
        <v>6</v>
      </c>
      <c r="V6016">
        <v>130425</v>
      </c>
      <c r="W6016">
        <v>101321</v>
      </c>
      <c r="X6016">
        <v>51.441371920000002</v>
      </c>
      <c r="Y6016" t="s">
        <v>11</v>
      </c>
      <c r="Z6016">
        <v>0.26745000000000002</v>
      </c>
      <c r="AA6016" t="s">
        <v>12</v>
      </c>
      <c r="AB6016">
        <v>4.9000000000000004</v>
      </c>
      <c r="AC6016">
        <v>2</v>
      </c>
      <c r="AD6016">
        <v>15</v>
      </c>
      <c r="AE6016">
        <v>1.21</v>
      </c>
      <c r="AF6016" s="1">
        <v>96.46</v>
      </c>
      <c r="AG6016" t="s">
        <v>13</v>
      </c>
      <c r="AH6016" t="s">
        <v>9</v>
      </c>
      <c r="AI6016">
        <v>5125</v>
      </c>
      <c r="AJ6016" t="s">
        <v>10</v>
      </c>
      <c r="AK6016">
        <v>-23</v>
      </c>
      <c r="AL6016">
        <v>5</v>
      </c>
      <c r="AM6016" s="1">
        <v>194</v>
      </c>
      <c r="AN6016">
        <v>104.4</v>
      </c>
      <c r="AO6016">
        <v>39.9</v>
      </c>
    </row>
    <row r="6017" spans="1:41" x14ac:dyDescent="0.25">
      <c r="A6017" t="s">
        <v>0</v>
      </c>
      <c r="B6017" t="s">
        <v>1</v>
      </c>
      <c r="C6017">
        <v>3120486</v>
      </c>
      <c r="D6017" t="s">
        <v>2</v>
      </c>
      <c r="E6017">
        <v>92</v>
      </c>
      <c r="F6017">
        <v>91</v>
      </c>
      <c r="G6017">
        <v>45</v>
      </c>
      <c r="H6017" t="s">
        <v>3</v>
      </c>
      <c r="I6017">
        <v>166</v>
      </c>
      <c r="J6017">
        <v>2</v>
      </c>
      <c r="K6017">
        <v>33</v>
      </c>
      <c r="L6017">
        <v>10001101</v>
      </c>
      <c r="M6017" t="s">
        <v>4</v>
      </c>
      <c r="N6017">
        <v>-0.53</v>
      </c>
      <c r="O6017">
        <v>0.56899999999999995</v>
      </c>
      <c r="P6017">
        <v>-0.66700000000000004</v>
      </c>
      <c r="Q6017" t="s">
        <v>5</v>
      </c>
      <c r="R6017">
        <v>10</v>
      </c>
      <c r="S6017">
        <v>0.75</v>
      </c>
      <c r="T6017">
        <v>1.9239999999999999</v>
      </c>
      <c r="U6017" t="s">
        <v>6</v>
      </c>
      <c r="V6017">
        <v>130425</v>
      </c>
      <c r="W6017">
        <v>101322</v>
      </c>
      <c r="X6017">
        <v>51.441364290000003</v>
      </c>
      <c r="Y6017" t="s">
        <v>11</v>
      </c>
      <c r="Z6017">
        <v>0.26745835000000001</v>
      </c>
      <c r="AA6017" t="s">
        <v>12</v>
      </c>
      <c r="AB6017">
        <v>5</v>
      </c>
      <c r="AC6017">
        <v>2</v>
      </c>
      <c r="AD6017">
        <v>15</v>
      </c>
      <c r="AE6017">
        <v>1.21</v>
      </c>
      <c r="AF6017" s="1">
        <v>96.46</v>
      </c>
      <c r="AG6017" t="s">
        <v>13</v>
      </c>
      <c r="AH6017" t="s">
        <v>9</v>
      </c>
      <c r="AI6017">
        <v>5126</v>
      </c>
      <c r="AJ6017" t="s">
        <v>10</v>
      </c>
      <c r="AK6017">
        <v>-30</v>
      </c>
      <c r="AL6017">
        <v>2</v>
      </c>
      <c r="AM6017" s="1">
        <v>196</v>
      </c>
      <c r="AN6017">
        <v>105.9</v>
      </c>
      <c r="AO6017">
        <v>42.5</v>
      </c>
    </row>
    <row r="6018" spans="1:41" x14ac:dyDescent="0.25">
      <c r="A6018" t="s">
        <v>0</v>
      </c>
      <c r="B6018" t="s">
        <v>1</v>
      </c>
      <c r="C6018">
        <v>3120989</v>
      </c>
      <c r="D6018" t="s">
        <v>2</v>
      </c>
      <c r="E6018">
        <v>92</v>
      </c>
      <c r="F6018">
        <v>91</v>
      </c>
      <c r="G6018">
        <v>45</v>
      </c>
      <c r="H6018" t="s">
        <v>3</v>
      </c>
      <c r="I6018">
        <v>165</v>
      </c>
      <c r="J6018">
        <v>4</v>
      </c>
      <c r="K6018">
        <v>31</v>
      </c>
      <c r="L6018">
        <v>10001101</v>
      </c>
      <c r="M6018" t="s">
        <v>4</v>
      </c>
      <c r="N6018">
        <v>0.34300000000000003</v>
      </c>
      <c r="O6018">
        <v>0.69599999999999995</v>
      </c>
      <c r="P6018">
        <v>-0.65700000000000003</v>
      </c>
      <c r="Q6018" t="s">
        <v>5</v>
      </c>
      <c r="R6018">
        <v>-9.25</v>
      </c>
      <c r="S6018">
        <v>6.2E-2</v>
      </c>
      <c r="T6018">
        <v>0.36699999999999999</v>
      </c>
      <c r="U6018" t="s">
        <v>6</v>
      </c>
      <c r="V6018">
        <v>130425</v>
      </c>
      <c r="W6018">
        <v>101322</v>
      </c>
      <c r="X6018">
        <v>51.441364290000003</v>
      </c>
      <c r="Y6018" t="s">
        <v>11</v>
      </c>
      <c r="Z6018">
        <v>0.26745835000000001</v>
      </c>
      <c r="AA6018" t="s">
        <v>12</v>
      </c>
      <c r="AB6018">
        <v>5</v>
      </c>
      <c r="AC6018">
        <v>2</v>
      </c>
      <c r="AD6018">
        <v>15</v>
      </c>
      <c r="AE6018">
        <v>1.18</v>
      </c>
      <c r="AF6018" s="1">
        <v>109.57</v>
      </c>
      <c r="AG6018" t="s">
        <v>13</v>
      </c>
      <c r="AH6018" t="s">
        <v>9</v>
      </c>
      <c r="AI6018">
        <v>5129</v>
      </c>
      <c r="AJ6018" t="s">
        <v>10</v>
      </c>
      <c r="AK6018">
        <v>-29</v>
      </c>
      <c r="AL6018">
        <v>2</v>
      </c>
      <c r="AM6018" s="1">
        <v>195</v>
      </c>
      <c r="AN6018">
        <v>107.3</v>
      </c>
      <c r="AO6018">
        <v>42.5</v>
      </c>
    </row>
    <row r="6019" spans="1:41" x14ac:dyDescent="0.25">
      <c r="A6019" t="s">
        <v>0</v>
      </c>
      <c r="B6019" t="s">
        <v>1</v>
      </c>
      <c r="C6019">
        <v>3121533</v>
      </c>
      <c r="D6019" t="s">
        <v>2</v>
      </c>
      <c r="E6019">
        <v>92</v>
      </c>
      <c r="F6019">
        <v>91</v>
      </c>
      <c r="G6019">
        <v>45</v>
      </c>
      <c r="H6019" t="s">
        <v>3</v>
      </c>
      <c r="I6019">
        <v>161</v>
      </c>
      <c r="J6019">
        <v>2</v>
      </c>
      <c r="K6019">
        <v>36</v>
      </c>
      <c r="L6019">
        <v>10001101</v>
      </c>
      <c r="M6019" t="s">
        <v>4</v>
      </c>
      <c r="N6019">
        <v>-0.96099999999999997</v>
      </c>
      <c r="O6019">
        <v>-0.373</v>
      </c>
      <c r="P6019">
        <v>-0.628</v>
      </c>
      <c r="Q6019" t="s">
        <v>5</v>
      </c>
      <c r="R6019">
        <v>19.437999999999999</v>
      </c>
      <c r="S6019">
        <v>0.56200000000000006</v>
      </c>
      <c r="T6019">
        <v>10.054</v>
      </c>
      <c r="U6019" t="s">
        <v>6</v>
      </c>
      <c r="V6019">
        <v>130425</v>
      </c>
      <c r="W6019">
        <v>101323</v>
      </c>
      <c r="X6019">
        <v>51.441364290000003</v>
      </c>
      <c r="Y6019" t="s">
        <v>11</v>
      </c>
      <c r="Z6019">
        <v>0.26746832999999998</v>
      </c>
      <c r="AA6019" t="s">
        <v>12</v>
      </c>
      <c r="AB6019">
        <v>5.0999999999999996</v>
      </c>
      <c r="AC6019">
        <v>2</v>
      </c>
      <c r="AD6019">
        <v>15</v>
      </c>
      <c r="AE6019">
        <v>1.18</v>
      </c>
      <c r="AF6019" s="1">
        <v>109.57</v>
      </c>
      <c r="AG6019" t="s">
        <v>13</v>
      </c>
      <c r="AH6019" t="s">
        <v>9</v>
      </c>
      <c r="AI6019">
        <v>5126</v>
      </c>
      <c r="AJ6019" t="s">
        <v>10</v>
      </c>
      <c r="AK6019">
        <v>-36</v>
      </c>
      <c r="AL6019">
        <v>1</v>
      </c>
      <c r="AM6019" s="1">
        <v>191</v>
      </c>
      <c r="AN6019">
        <v>108.8</v>
      </c>
      <c r="AO6019">
        <v>46</v>
      </c>
    </row>
    <row r="6020" spans="1:41" x14ac:dyDescent="0.25">
      <c r="A6020" t="s">
        <v>0</v>
      </c>
      <c r="B6020" t="s">
        <v>1</v>
      </c>
      <c r="C6020">
        <v>3122064</v>
      </c>
      <c r="D6020" t="s">
        <v>2</v>
      </c>
      <c r="E6020">
        <v>92</v>
      </c>
      <c r="F6020">
        <v>91</v>
      </c>
      <c r="G6020">
        <v>45</v>
      </c>
      <c r="H6020" t="s">
        <v>3</v>
      </c>
      <c r="I6020">
        <v>155</v>
      </c>
      <c r="J6020">
        <v>2</v>
      </c>
      <c r="K6020">
        <v>39</v>
      </c>
      <c r="L6020">
        <v>10001101</v>
      </c>
      <c r="M6020" t="s">
        <v>4</v>
      </c>
      <c r="N6020">
        <v>-0.47099999999999997</v>
      </c>
      <c r="O6020">
        <v>-0.11799999999999999</v>
      </c>
      <c r="P6020">
        <v>-1.304</v>
      </c>
      <c r="Q6020" t="s">
        <v>5</v>
      </c>
      <c r="R6020">
        <v>1.875</v>
      </c>
      <c r="S6020">
        <v>-8.375</v>
      </c>
      <c r="T6020">
        <v>8.8659999999999997</v>
      </c>
      <c r="U6020" t="s">
        <v>6</v>
      </c>
      <c r="V6020">
        <v>130425</v>
      </c>
      <c r="W6020">
        <v>101323</v>
      </c>
      <c r="X6020">
        <v>51.441364290000003</v>
      </c>
      <c r="Y6020" t="s">
        <v>11</v>
      </c>
      <c r="Z6020">
        <v>0.26746832999999998</v>
      </c>
      <c r="AA6020" t="s">
        <v>12</v>
      </c>
      <c r="AB6020">
        <v>5.0999999999999996</v>
      </c>
      <c r="AC6020">
        <v>2</v>
      </c>
      <c r="AD6020">
        <v>15</v>
      </c>
      <c r="AE6020">
        <v>1.32</v>
      </c>
      <c r="AF6020" s="1">
        <v>116.27</v>
      </c>
      <c r="AG6020" t="s">
        <v>13</v>
      </c>
      <c r="AH6020" t="s">
        <v>9</v>
      </c>
      <c r="AI6020">
        <v>5131</v>
      </c>
      <c r="AJ6020" t="s">
        <v>10</v>
      </c>
      <c r="AK6020">
        <v>-38</v>
      </c>
      <c r="AL6020">
        <v>1</v>
      </c>
      <c r="AM6020" s="1">
        <v>185</v>
      </c>
      <c r="AN6020">
        <v>110.1</v>
      </c>
      <c r="AO6020">
        <v>46</v>
      </c>
    </row>
    <row r="6021" spans="1:41" x14ac:dyDescent="0.25">
      <c r="A6021" t="s">
        <v>0</v>
      </c>
      <c r="B6021" t="s">
        <v>1</v>
      </c>
      <c r="C6021">
        <v>3122567</v>
      </c>
      <c r="D6021" t="s">
        <v>2</v>
      </c>
      <c r="E6021">
        <v>110</v>
      </c>
      <c r="F6021">
        <v>86</v>
      </c>
      <c r="G6021">
        <v>45</v>
      </c>
      <c r="H6021" t="s">
        <v>3</v>
      </c>
      <c r="I6021">
        <v>154</v>
      </c>
      <c r="J6021">
        <v>2</v>
      </c>
      <c r="K6021">
        <v>35</v>
      </c>
      <c r="L6021">
        <v>10001101</v>
      </c>
      <c r="M6021" t="s">
        <v>4</v>
      </c>
      <c r="N6021">
        <v>0.54900000000000004</v>
      </c>
      <c r="O6021">
        <v>-0.52</v>
      </c>
      <c r="P6021">
        <v>0.94099999999999995</v>
      </c>
      <c r="Q6021" t="s">
        <v>5</v>
      </c>
      <c r="R6021">
        <v>4.9379999999999997</v>
      </c>
      <c r="S6021">
        <v>15.125</v>
      </c>
      <c r="T6021">
        <v>-19.061</v>
      </c>
      <c r="U6021" t="s">
        <v>6</v>
      </c>
      <c r="V6021">
        <v>130425</v>
      </c>
      <c r="W6021">
        <v>101324</v>
      </c>
      <c r="X6021">
        <v>51.441364290000003</v>
      </c>
      <c r="Y6021" t="s">
        <v>11</v>
      </c>
      <c r="Z6021">
        <v>0.26747834999999998</v>
      </c>
      <c r="AA6021" t="s">
        <v>12</v>
      </c>
      <c r="AB6021">
        <v>5.0999999999999996</v>
      </c>
      <c r="AC6021">
        <v>2</v>
      </c>
      <c r="AD6021">
        <v>15</v>
      </c>
      <c r="AE6021">
        <v>1.32</v>
      </c>
      <c r="AF6021" s="1">
        <v>116.27</v>
      </c>
      <c r="AG6021" t="s">
        <v>13</v>
      </c>
      <c r="AH6021" t="s">
        <v>9</v>
      </c>
      <c r="AI6021">
        <v>5117</v>
      </c>
      <c r="AJ6021" t="s">
        <v>10</v>
      </c>
      <c r="AK6021">
        <v>-34</v>
      </c>
      <c r="AL6021">
        <v>1</v>
      </c>
      <c r="AM6021" s="1">
        <v>183</v>
      </c>
      <c r="AN6021">
        <v>111.4</v>
      </c>
      <c r="AO6021">
        <v>46.6</v>
      </c>
    </row>
    <row r="6022" spans="1:41" x14ac:dyDescent="0.25">
      <c r="A6022" t="s">
        <v>0</v>
      </c>
      <c r="B6022" t="s">
        <v>1</v>
      </c>
      <c r="C6022">
        <v>3123084</v>
      </c>
      <c r="D6022" t="s">
        <v>2</v>
      </c>
      <c r="E6022">
        <v>106</v>
      </c>
      <c r="F6022">
        <v>83</v>
      </c>
      <c r="G6022">
        <v>45</v>
      </c>
      <c r="H6022" t="s">
        <v>3</v>
      </c>
      <c r="I6022">
        <v>173</v>
      </c>
      <c r="J6022">
        <v>3</v>
      </c>
      <c r="K6022">
        <v>32</v>
      </c>
      <c r="L6022">
        <v>10001101</v>
      </c>
      <c r="M6022" t="s">
        <v>4</v>
      </c>
      <c r="N6022">
        <v>1.294</v>
      </c>
      <c r="O6022">
        <v>0.441</v>
      </c>
      <c r="P6022">
        <v>1.236</v>
      </c>
      <c r="Q6022" t="s">
        <v>5</v>
      </c>
      <c r="R6022">
        <v>5.5</v>
      </c>
      <c r="S6022">
        <v>30.125</v>
      </c>
      <c r="T6022">
        <v>-36.936</v>
      </c>
      <c r="U6022" t="s">
        <v>6</v>
      </c>
      <c r="V6022">
        <v>130425</v>
      </c>
      <c r="W6022">
        <v>101324</v>
      </c>
      <c r="X6022">
        <v>51.441364290000003</v>
      </c>
      <c r="Y6022" t="s">
        <v>11</v>
      </c>
      <c r="Z6022">
        <v>0.26747834999999998</v>
      </c>
      <c r="AA6022" t="s">
        <v>12</v>
      </c>
      <c r="AB6022">
        <v>5.0999999999999996</v>
      </c>
      <c r="AC6022">
        <v>2</v>
      </c>
      <c r="AD6022">
        <v>15</v>
      </c>
      <c r="AE6022">
        <v>1.48</v>
      </c>
      <c r="AF6022" s="1">
        <v>116.38</v>
      </c>
      <c r="AG6022" t="s">
        <v>13</v>
      </c>
      <c r="AH6022" t="s">
        <v>9</v>
      </c>
      <c r="AI6022">
        <v>5127</v>
      </c>
      <c r="AJ6022" t="s">
        <v>10</v>
      </c>
      <c r="AK6022">
        <v>-32</v>
      </c>
      <c r="AL6022">
        <v>1</v>
      </c>
      <c r="AM6022" s="1">
        <v>195</v>
      </c>
      <c r="AN6022">
        <v>112.9</v>
      </c>
      <c r="AO6022">
        <v>46.6</v>
      </c>
    </row>
    <row r="6023" spans="1:41" x14ac:dyDescent="0.25">
      <c r="A6023" t="s">
        <v>0</v>
      </c>
      <c r="B6023" t="s">
        <v>1</v>
      </c>
      <c r="C6023">
        <v>3123628</v>
      </c>
      <c r="D6023" t="s">
        <v>2</v>
      </c>
      <c r="E6023">
        <v>92</v>
      </c>
      <c r="F6023">
        <v>83</v>
      </c>
      <c r="G6023">
        <v>45</v>
      </c>
      <c r="H6023" t="s">
        <v>3</v>
      </c>
      <c r="I6023">
        <v>183</v>
      </c>
      <c r="J6023">
        <v>1</v>
      </c>
      <c r="K6023">
        <v>35</v>
      </c>
      <c r="L6023">
        <v>10001101</v>
      </c>
      <c r="M6023" t="s">
        <v>4</v>
      </c>
      <c r="N6023">
        <v>-0.28399999999999997</v>
      </c>
      <c r="O6023">
        <v>1.157</v>
      </c>
      <c r="P6023">
        <v>-0.17699999999999999</v>
      </c>
      <c r="Q6023" t="s">
        <v>5</v>
      </c>
      <c r="R6023">
        <v>-17.125</v>
      </c>
      <c r="S6023">
        <v>-2.625</v>
      </c>
      <c r="T6023">
        <v>4.1269999999999998</v>
      </c>
      <c r="U6023" t="s">
        <v>6</v>
      </c>
      <c r="V6023">
        <v>130425</v>
      </c>
      <c r="W6023">
        <v>101325</v>
      </c>
      <c r="X6023">
        <v>51.441356659999997</v>
      </c>
      <c r="Y6023" t="s">
        <v>11</v>
      </c>
      <c r="Z6023">
        <v>0.26749000000000001</v>
      </c>
      <c r="AA6023" t="s">
        <v>12</v>
      </c>
      <c r="AB6023">
        <v>5.2</v>
      </c>
      <c r="AC6023">
        <v>2</v>
      </c>
      <c r="AD6023">
        <v>15</v>
      </c>
      <c r="AE6023">
        <v>1.48</v>
      </c>
      <c r="AF6023" s="1">
        <v>116.38</v>
      </c>
      <c r="AG6023" t="s">
        <v>13</v>
      </c>
      <c r="AH6023" t="s">
        <v>9</v>
      </c>
      <c r="AI6023">
        <v>5119</v>
      </c>
      <c r="AJ6023" t="s">
        <v>10</v>
      </c>
      <c r="AK6023">
        <v>-34</v>
      </c>
      <c r="AL6023">
        <v>0</v>
      </c>
      <c r="AM6023" s="1">
        <v>212</v>
      </c>
      <c r="AN6023">
        <v>114.7</v>
      </c>
      <c r="AO6023">
        <v>52.9</v>
      </c>
    </row>
    <row r="6024" spans="1:41" x14ac:dyDescent="0.25">
      <c r="A6024" t="s">
        <v>0</v>
      </c>
      <c r="B6024" t="s">
        <v>1</v>
      </c>
      <c r="C6024">
        <v>3124158</v>
      </c>
      <c r="D6024" t="s">
        <v>2</v>
      </c>
      <c r="E6024">
        <v>106</v>
      </c>
      <c r="F6024">
        <v>79</v>
      </c>
      <c r="G6024">
        <v>45</v>
      </c>
      <c r="H6024" t="s">
        <v>3</v>
      </c>
      <c r="I6024">
        <v>178</v>
      </c>
      <c r="J6024">
        <v>3</v>
      </c>
      <c r="K6024">
        <v>35</v>
      </c>
      <c r="L6024">
        <v>10001101</v>
      </c>
      <c r="M6024" t="s">
        <v>4</v>
      </c>
      <c r="N6024">
        <v>0.255</v>
      </c>
      <c r="O6024">
        <v>-0.02</v>
      </c>
      <c r="P6024">
        <v>-0.57899999999999996</v>
      </c>
      <c r="Q6024" t="s">
        <v>5</v>
      </c>
      <c r="R6024">
        <v>15.375</v>
      </c>
      <c r="S6024">
        <v>1</v>
      </c>
      <c r="T6024">
        <v>-4.0609999999999999</v>
      </c>
      <c r="U6024" t="s">
        <v>6</v>
      </c>
      <c r="V6024">
        <v>130425</v>
      </c>
      <c r="W6024">
        <v>101325</v>
      </c>
      <c r="X6024">
        <v>51.441356659999997</v>
      </c>
      <c r="Y6024" t="s">
        <v>11</v>
      </c>
      <c r="Z6024">
        <v>0.26749000000000001</v>
      </c>
      <c r="AA6024" t="s">
        <v>12</v>
      </c>
      <c r="AB6024">
        <v>5.2</v>
      </c>
      <c r="AC6024">
        <v>2</v>
      </c>
      <c r="AD6024">
        <v>15</v>
      </c>
      <c r="AE6024">
        <v>1.54</v>
      </c>
      <c r="AF6024" s="1">
        <v>116.47</v>
      </c>
      <c r="AG6024" t="s">
        <v>13</v>
      </c>
      <c r="AH6024" t="s">
        <v>9</v>
      </c>
      <c r="AI6024">
        <v>5121</v>
      </c>
      <c r="AJ6024" t="s">
        <v>10</v>
      </c>
      <c r="AK6024">
        <v>-34</v>
      </c>
      <c r="AL6024">
        <v>2</v>
      </c>
      <c r="AM6024" s="1">
        <v>208</v>
      </c>
      <c r="AN6024">
        <v>116.4</v>
      </c>
      <c r="AO6024">
        <v>52.9</v>
      </c>
    </row>
    <row r="6025" spans="1:41" x14ac:dyDescent="0.25">
      <c r="A6025" t="s">
        <v>0</v>
      </c>
      <c r="B6025" t="s">
        <v>1</v>
      </c>
      <c r="C6025">
        <v>3124675</v>
      </c>
      <c r="D6025" t="s">
        <v>2</v>
      </c>
      <c r="E6025">
        <v>105</v>
      </c>
      <c r="F6025">
        <v>77</v>
      </c>
      <c r="G6025">
        <v>45</v>
      </c>
      <c r="H6025" t="s">
        <v>3</v>
      </c>
      <c r="I6025">
        <v>186</v>
      </c>
      <c r="J6025">
        <v>4</v>
      </c>
      <c r="K6025">
        <v>29</v>
      </c>
      <c r="L6025">
        <v>10001101</v>
      </c>
      <c r="M6025" t="s">
        <v>4</v>
      </c>
      <c r="N6025">
        <v>0.78400000000000003</v>
      </c>
      <c r="O6025">
        <v>-0.42199999999999999</v>
      </c>
      <c r="P6025">
        <v>0.33300000000000002</v>
      </c>
      <c r="Q6025" t="s">
        <v>5</v>
      </c>
      <c r="R6025">
        <v>21.812000000000001</v>
      </c>
      <c r="S6025">
        <v>12.25</v>
      </c>
      <c r="T6025">
        <v>-16.835000000000001</v>
      </c>
      <c r="U6025" t="s">
        <v>6</v>
      </c>
      <c r="V6025">
        <v>130425</v>
      </c>
      <c r="W6025">
        <v>101326</v>
      </c>
      <c r="X6025">
        <v>51.441349029999998</v>
      </c>
      <c r="Y6025" t="s">
        <v>11</v>
      </c>
      <c r="Z6025">
        <v>0.26750168000000002</v>
      </c>
      <c r="AA6025" t="s">
        <v>12</v>
      </c>
      <c r="AB6025">
        <v>5.2</v>
      </c>
      <c r="AC6025">
        <v>2</v>
      </c>
      <c r="AD6025">
        <v>15</v>
      </c>
      <c r="AE6025">
        <v>1.54</v>
      </c>
      <c r="AF6025" s="1">
        <v>116.47</v>
      </c>
      <c r="AG6025" t="s">
        <v>13</v>
      </c>
      <c r="AH6025" t="s">
        <v>9</v>
      </c>
      <c r="AI6025">
        <v>5115</v>
      </c>
      <c r="AJ6025" t="s">
        <v>10</v>
      </c>
      <c r="AK6025">
        <v>-29</v>
      </c>
      <c r="AL6025">
        <v>3</v>
      </c>
      <c r="AM6025" s="1">
        <v>214</v>
      </c>
      <c r="AN6025">
        <v>118.1</v>
      </c>
      <c r="AO6025">
        <v>56.4</v>
      </c>
    </row>
    <row r="6026" spans="1:41" x14ac:dyDescent="0.25">
      <c r="A6026" t="s">
        <v>0</v>
      </c>
      <c r="B6026" t="s">
        <v>1</v>
      </c>
      <c r="C6026">
        <v>3125178</v>
      </c>
      <c r="D6026" t="s">
        <v>2</v>
      </c>
      <c r="E6026">
        <v>92</v>
      </c>
      <c r="F6026">
        <v>77</v>
      </c>
      <c r="G6026">
        <v>45</v>
      </c>
      <c r="H6026" t="s">
        <v>3</v>
      </c>
      <c r="I6026">
        <v>192</v>
      </c>
      <c r="J6026">
        <v>7</v>
      </c>
      <c r="K6026">
        <v>24</v>
      </c>
      <c r="L6026">
        <v>10001101</v>
      </c>
      <c r="M6026" t="s">
        <v>4</v>
      </c>
      <c r="N6026">
        <v>0.186</v>
      </c>
      <c r="O6026">
        <v>-0.85299999999999998</v>
      </c>
      <c r="P6026">
        <v>-0.45100000000000001</v>
      </c>
      <c r="Q6026" t="s">
        <v>5</v>
      </c>
      <c r="R6026">
        <v>-5.3120000000000003</v>
      </c>
      <c r="S6026">
        <v>4.25</v>
      </c>
      <c r="T6026">
        <v>1.2450000000000001</v>
      </c>
      <c r="U6026" t="s">
        <v>6</v>
      </c>
      <c r="V6026">
        <v>130425</v>
      </c>
      <c r="W6026">
        <v>101326</v>
      </c>
      <c r="X6026">
        <v>51.441349029999998</v>
      </c>
      <c r="Y6026" t="s">
        <v>11</v>
      </c>
      <c r="Z6026">
        <v>0.26750168000000002</v>
      </c>
      <c r="AA6026" t="s">
        <v>12</v>
      </c>
      <c r="AB6026">
        <v>5.2</v>
      </c>
      <c r="AC6026">
        <v>2</v>
      </c>
      <c r="AD6026">
        <v>15</v>
      </c>
      <c r="AE6026">
        <v>2.0099999999999998</v>
      </c>
      <c r="AF6026" s="1">
        <v>122.58</v>
      </c>
      <c r="AG6026" t="s">
        <v>13</v>
      </c>
      <c r="AH6026" t="s">
        <v>9</v>
      </c>
      <c r="AI6026">
        <v>5124</v>
      </c>
      <c r="AJ6026" t="s">
        <v>10</v>
      </c>
      <c r="AK6026">
        <v>-22</v>
      </c>
      <c r="AL6026">
        <v>5</v>
      </c>
      <c r="AM6026" s="1">
        <v>222</v>
      </c>
      <c r="AN6026">
        <v>119.9</v>
      </c>
      <c r="AO6026">
        <v>56.4</v>
      </c>
    </row>
    <row r="6027" spans="1:41" x14ac:dyDescent="0.25">
      <c r="A6027" t="s">
        <v>0</v>
      </c>
      <c r="B6027" t="s">
        <v>1</v>
      </c>
      <c r="C6027">
        <v>3125681</v>
      </c>
      <c r="D6027" t="s">
        <v>2</v>
      </c>
      <c r="E6027">
        <v>92</v>
      </c>
      <c r="F6027">
        <v>77</v>
      </c>
      <c r="G6027">
        <v>45</v>
      </c>
      <c r="H6027" t="s">
        <v>3</v>
      </c>
      <c r="I6027">
        <v>193</v>
      </c>
      <c r="J6027">
        <v>5</v>
      </c>
      <c r="K6027">
        <v>23</v>
      </c>
      <c r="L6027">
        <v>10001101</v>
      </c>
      <c r="M6027" t="s">
        <v>4</v>
      </c>
      <c r="N6027">
        <v>-0.13700000000000001</v>
      </c>
      <c r="O6027">
        <v>0.108</v>
      </c>
      <c r="P6027">
        <v>-0.29399999999999998</v>
      </c>
      <c r="Q6027" t="s">
        <v>5</v>
      </c>
      <c r="R6027">
        <v>-7.0620000000000003</v>
      </c>
      <c r="S6027">
        <v>1.875</v>
      </c>
      <c r="T6027">
        <v>-0.64700000000000002</v>
      </c>
      <c r="U6027" t="s">
        <v>6</v>
      </c>
      <c r="V6027">
        <v>130425</v>
      </c>
      <c r="W6027">
        <v>101327</v>
      </c>
      <c r="X6027">
        <v>51.441341399999999</v>
      </c>
      <c r="Y6027" t="s">
        <v>11</v>
      </c>
      <c r="Z6027">
        <v>0.26751166999999998</v>
      </c>
      <c r="AA6027" t="s">
        <v>12</v>
      </c>
      <c r="AB6027">
        <v>5.4</v>
      </c>
      <c r="AC6027">
        <v>2</v>
      </c>
      <c r="AD6027">
        <v>15</v>
      </c>
      <c r="AE6027">
        <v>2.0099999999999998</v>
      </c>
      <c r="AF6027" s="1">
        <v>122.58</v>
      </c>
      <c r="AG6027" t="s">
        <v>13</v>
      </c>
      <c r="AH6027" t="s">
        <v>9</v>
      </c>
      <c r="AI6027">
        <v>5125</v>
      </c>
      <c r="AJ6027" t="s">
        <v>10</v>
      </c>
      <c r="AK6027">
        <v>-21</v>
      </c>
      <c r="AL6027">
        <v>4</v>
      </c>
      <c r="AM6027" s="1">
        <v>222</v>
      </c>
      <c r="AN6027">
        <v>121.7</v>
      </c>
      <c r="AO6027">
        <v>62.5</v>
      </c>
    </row>
    <row r="6028" spans="1:41" x14ac:dyDescent="0.25">
      <c r="A6028" t="s">
        <v>0</v>
      </c>
      <c r="B6028" t="s">
        <v>1</v>
      </c>
      <c r="C6028">
        <v>3126198</v>
      </c>
      <c r="D6028" t="s">
        <v>2</v>
      </c>
      <c r="E6028">
        <v>92</v>
      </c>
      <c r="F6028">
        <v>77</v>
      </c>
      <c r="G6028">
        <v>45</v>
      </c>
      <c r="H6028" t="s">
        <v>3</v>
      </c>
      <c r="I6028">
        <v>193</v>
      </c>
      <c r="J6028">
        <v>5</v>
      </c>
      <c r="K6028">
        <v>24</v>
      </c>
      <c r="L6028">
        <v>10001101</v>
      </c>
      <c r="M6028" t="s">
        <v>4</v>
      </c>
      <c r="N6028">
        <v>-0.26500000000000001</v>
      </c>
      <c r="O6028">
        <v>-0.29399999999999998</v>
      </c>
      <c r="P6028">
        <v>-0.59799999999999998</v>
      </c>
      <c r="Q6028" t="s">
        <v>5</v>
      </c>
      <c r="R6028">
        <v>8.5</v>
      </c>
      <c r="S6028">
        <v>4.375</v>
      </c>
      <c r="T6028">
        <v>4.4489999999999998</v>
      </c>
      <c r="U6028" t="s">
        <v>6</v>
      </c>
      <c r="V6028">
        <v>130425</v>
      </c>
      <c r="W6028">
        <v>101327</v>
      </c>
      <c r="X6028">
        <v>51.441341399999999</v>
      </c>
      <c r="Y6028" t="s">
        <v>11</v>
      </c>
      <c r="Z6028">
        <v>0.26751166999999998</v>
      </c>
      <c r="AA6028" t="s">
        <v>12</v>
      </c>
      <c r="AB6028">
        <v>5.4</v>
      </c>
      <c r="AC6028">
        <v>2</v>
      </c>
      <c r="AD6028">
        <v>15</v>
      </c>
      <c r="AE6028">
        <v>2.0299999999999998</v>
      </c>
      <c r="AF6028" s="1">
        <v>140.94</v>
      </c>
      <c r="AG6028" t="s">
        <v>13</v>
      </c>
      <c r="AH6028" t="s">
        <v>9</v>
      </c>
      <c r="AI6028">
        <v>5125</v>
      </c>
      <c r="AJ6028" t="s">
        <v>10</v>
      </c>
      <c r="AK6028">
        <v>-23</v>
      </c>
      <c r="AL6028">
        <v>4</v>
      </c>
      <c r="AM6028" s="1">
        <v>222</v>
      </c>
      <c r="AN6028">
        <v>123.6</v>
      </c>
      <c r="AO6028">
        <v>62.5</v>
      </c>
    </row>
    <row r="6029" spans="1:41" x14ac:dyDescent="0.25">
      <c r="A6029" t="s">
        <v>0</v>
      </c>
      <c r="B6029" t="s">
        <v>1</v>
      </c>
      <c r="C6029">
        <v>3126701</v>
      </c>
      <c r="D6029" t="s">
        <v>2</v>
      </c>
      <c r="E6029">
        <v>92</v>
      </c>
      <c r="F6029">
        <v>77</v>
      </c>
      <c r="G6029">
        <v>45</v>
      </c>
      <c r="H6029" t="s">
        <v>3</v>
      </c>
      <c r="I6029">
        <v>192</v>
      </c>
      <c r="J6029">
        <v>6</v>
      </c>
      <c r="K6029">
        <v>18</v>
      </c>
      <c r="L6029">
        <v>10001101</v>
      </c>
      <c r="M6029" t="s">
        <v>4</v>
      </c>
      <c r="N6029">
        <v>0.108</v>
      </c>
      <c r="O6029">
        <v>-0.39200000000000002</v>
      </c>
      <c r="P6029">
        <v>0.22600000000000001</v>
      </c>
      <c r="Q6029" t="s">
        <v>5</v>
      </c>
      <c r="R6029">
        <v>5.125</v>
      </c>
      <c r="S6029">
        <v>5.4379999999999997</v>
      </c>
      <c r="T6029">
        <v>-0.57199999999999995</v>
      </c>
      <c r="U6029" t="s">
        <v>6</v>
      </c>
      <c r="V6029">
        <v>130425</v>
      </c>
      <c r="W6029">
        <v>101328</v>
      </c>
      <c r="X6029">
        <v>51.44133377</v>
      </c>
      <c r="Y6029" t="s">
        <v>11</v>
      </c>
      <c r="Z6029">
        <v>0.26752000999999997</v>
      </c>
      <c r="AA6029" t="s">
        <v>12</v>
      </c>
      <c r="AB6029">
        <v>5.4</v>
      </c>
      <c r="AC6029">
        <v>2</v>
      </c>
      <c r="AD6029">
        <v>15</v>
      </c>
      <c r="AE6029">
        <v>2.0299999999999998</v>
      </c>
      <c r="AF6029" s="1">
        <v>140.94</v>
      </c>
      <c r="AG6029" t="s">
        <v>13</v>
      </c>
      <c r="AH6029" t="s">
        <v>9</v>
      </c>
      <c r="AI6029">
        <v>5123</v>
      </c>
      <c r="AJ6029" t="s">
        <v>10</v>
      </c>
      <c r="AK6029">
        <v>-18</v>
      </c>
      <c r="AL6029">
        <v>4</v>
      </c>
      <c r="AM6029" s="1">
        <v>222</v>
      </c>
      <c r="AN6029">
        <v>125.6</v>
      </c>
      <c r="AO6029">
        <v>69</v>
      </c>
    </row>
    <row r="6030" spans="1:41" x14ac:dyDescent="0.25">
      <c r="A6030" t="s">
        <v>0</v>
      </c>
      <c r="B6030" t="s">
        <v>1</v>
      </c>
      <c r="C6030">
        <v>3127205</v>
      </c>
      <c r="D6030" t="s">
        <v>2</v>
      </c>
      <c r="E6030">
        <v>92</v>
      </c>
      <c r="F6030">
        <v>77</v>
      </c>
      <c r="G6030">
        <v>45</v>
      </c>
      <c r="H6030" t="s">
        <v>3</v>
      </c>
      <c r="I6030">
        <v>192</v>
      </c>
      <c r="J6030">
        <v>5</v>
      </c>
      <c r="K6030">
        <v>19</v>
      </c>
      <c r="L6030">
        <v>10001101</v>
      </c>
      <c r="M6030" t="s">
        <v>4</v>
      </c>
      <c r="N6030">
        <v>-0.52</v>
      </c>
      <c r="O6030">
        <v>0.14699999999999999</v>
      </c>
      <c r="P6030">
        <v>0.36299999999999999</v>
      </c>
      <c r="Q6030" t="s">
        <v>5</v>
      </c>
      <c r="R6030">
        <v>-3.625</v>
      </c>
      <c r="S6030">
        <v>-3.1880000000000002</v>
      </c>
      <c r="T6030">
        <v>-2.012</v>
      </c>
      <c r="U6030" t="s">
        <v>6</v>
      </c>
      <c r="V6030">
        <v>130425</v>
      </c>
      <c r="W6030">
        <v>101328</v>
      </c>
      <c r="X6030">
        <v>51.44133377</v>
      </c>
      <c r="Y6030" t="s">
        <v>11</v>
      </c>
      <c r="Z6030">
        <v>0.26752000999999997</v>
      </c>
      <c r="AA6030" t="s">
        <v>12</v>
      </c>
      <c r="AB6030">
        <v>5.4</v>
      </c>
      <c r="AC6030">
        <v>2</v>
      </c>
      <c r="AD6030">
        <v>15</v>
      </c>
      <c r="AE6030">
        <v>1.99</v>
      </c>
      <c r="AF6030" s="1">
        <v>152.26</v>
      </c>
      <c r="AG6030" t="s">
        <v>13</v>
      </c>
      <c r="AH6030" t="s">
        <v>9</v>
      </c>
      <c r="AI6030">
        <v>5127</v>
      </c>
      <c r="AJ6030" t="s">
        <v>10</v>
      </c>
      <c r="AK6030">
        <v>-17</v>
      </c>
      <c r="AL6030">
        <v>5</v>
      </c>
      <c r="AM6030" s="1">
        <v>222</v>
      </c>
      <c r="AN6030">
        <v>127.5</v>
      </c>
      <c r="AO6030">
        <v>69</v>
      </c>
    </row>
    <row r="6031" spans="1:41" x14ac:dyDescent="0.25">
      <c r="A6031" t="s">
        <v>0</v>
      </c>
      <c r="B6031" t="s">
        <v>1</v>
      </c>
      <c r="C6031">
        <v>3127708</v>
      </c>
      <c r="D6031" t="s">
        <v>2</v>
      </c>
      <c r="E6031">
        <v>92</v>
      </c>
      <c r="F6031">
        <v>77</v>
      </c>
      <c r="G6031">
        <v>45</v>
      </c>
      <c r="H6031" t="s">
        <v>3</v>
      </c>
      <c r="I6031">
        <v>190</v>
      </c>
      <c r="J6031">
        <v>5</v>
      </c>
      <c r="K6031">
        <v>17</v>
      </c>
      <c r="L6031">
        <v>10001101</v>
      </c>
      <c r="M6031" t="s">
        <v>4</v>
      </c>
      <c r="N6031">
        <v>-0.36299999999999999</v>
      </c>
      <c r="O6031">
        <v>0.28399999999999997</v>
      </c>
      <c r="P6031">
        <v>0.56899999999999995</v>
      </c>
      <c r="Q6031" t="s">
        <v>5</v>
      </c>
      <c r="R6031">
        <v>-3.875</v>
      </c>
      <c r="S6031">
        <v>0.438</v>
      </c>
      <c r="T6031">
        <v>6.6680000000000001</v>
      </c>
      <c r="U6031" t="s">
        <v>6</v>
      </c>
      <c r="V6031">
        <v>130425</v>
      </c>
      <c r="W6031">
        <v>101329</v>
      </c>
      <c r="X6031">
        <v>51.441326140000001</v>
      </c>
      <c r="Y6031" t="s">
        <v>11</v>
      </c>
      <c r="Z6031">
        <v>0.26752502</v>
      </c>
      <c r="AA6031" t="s">
        <v>12</v>
      </c>
      <c r="AB6031">
        <v>5.4</v>
      </c>
      <c r="AC6031">
        <v>2</v>
      </c>
      <c r="AD6031">
        <v>15</v>
      </c>
      <c r="AE6031">
        <v>1.99</v>
      </c>
      <c r="AF6031" s="1">
        <v>152.26</v>
      </c>
      <c r="AG6031" t="s">
        <v>13</v>
      </c>
      <c r="AH6031" t="s">
        <v>9</v>
      </c>
      <c r="AI6031">
        <v>5127</v>
      </c>
      <c r="AJ6031" t="s">
        <v>10</v>
      </c>
      <c r="AK6031">
        <v>-17</v>
      </c>
      <c r="AL6031">
        <v>3</v>
      </c>
      <c r="AM6031" s="1">
        <v>222</v>
      </c>
      <c r="AN6031">
        <v>129.30000000000001</v>
      </c>
      <c r="AO6031">
        <v>72</v>
      </c>
    </row>
    <row r="6032" spans="1:41" x14ac:dyDescent="0.25">
      <c r="A6032" t="s">
        <v>0</v>
      </c>
      <c r="B6032" t="s">
        <v>1</v>
      </c>
      <c r="C6032">
        <v>3128211</v>
      </c>
      <c r="D6032" t="s">
        <v>2</v>
      </c>
      <c r="E6032">
        <v>93</v>
      </c>
      <c r="F6032">
        <v>77</v>
      </c>
      <c r="G6032">
        <v>45</v>
      </c>
      <c r="H6032" t="s">
        <v>3</v>
      </c>
      <c r="I6032">
        <v>189</v>
      </c>
      <c r="J6032">
        <v>5</v>
      </c>
      <c r="K6032">
        <v>18</v>
      </c>
      <c r="L6032">
        <v>10001101</v>
      </c>
      <c r="M6032" t="s">
        <v>4</v>
      </c>
      <c r="N6032">
        <v>-0.441</v>
      </c>
      <c r="O6032">
        <v>0.14699999999999999</v>
      </c>
      <c r="P6032">
        <v>9.8000000000000004E-2</v>
      </c>
      <c r="Q6032" t="s">
        <v>5</v>
      </c>
      <c r="R6032">
        <v>16.937999999999999</v>
      </c>
      <c r="S6032">
        <v>0.93799999999999994</v>
      </c>
      <c r="T6032">
        <v>-1.008</v>
      </c>
      <c r="U6032" t="s">
        <v>6</v>
      </c>
      <c r="V6032">
        <v>130425</v>
      </c>
      <c r="W6032">
        <v>101329</v>
      </c>
      <c r="X6032">
        <v>51.441326140000001</v>
      </c>
      <c r="Y6032" t="s">
        <v>11</v>
      </c>
      <c r="Z6032">
        <v>0.26752502</v>
      </c>
      <c r="AA6032" t="s">
        <v>12</v>
      </c>
      <c r="AB6032">
        <v>5.4</v>
      </c>
      <c r="AC6032">
        <v>2</v>
      </c>
      <c r="AD6032">
        <v>15</v>
      </c>
      <c r="AE6032">
        <v>1.94</v>
      </c>
      <c r="AF6032" s="1">
        <v>149.44</v>
      </c>
      <c r="AG6032" t="s">
        <v>13</v>
      </c>
      <c r="AH6032" t="s">
        <v>9</v>
      </c>
      <c r="AI6032">
        <v>5125</v>
      </c>
      <c r="AJ6032" t="s">
        <v>10</v>
      </c>
      <c r="AK6032">
        <v>-19</v>
      </c>
      <c r="AL6032">
        <v>3</v>
      </c>
      <c r="AM6032" s="1">
        <v>219</v>
      </c>
      <c r="AN6032">
        <v>130.9</v>
      </c>
      <c r="AO6032">
        <v>72</v>
      </c>
    </row>
    <row r="6033" spans="1:41" x14ac:dyDescent="0.25">
      <c r="A6033" t="s">
        <v>0</v>
      </c>
      <c r="B6033" t="s">
        <v>1</v>
      </c>
      <c r="C6033">
        <v>3128714</v>
      </c>
      <c r="D6033" t="s">
        <v>2</v>
      </c>
      <c r="E6033">
        <v>93</v>
      </c>
      <c r="F6033">
        <v>77</v>
      </c>
      <c r="G6033">
        <v>45</v>
      </c>
      <c r="H6033" t="s">
        <v>3</v>
      </c>
      <c r="I6033">
        <v>191</v>
      </c>
      <c r="J6033">
        <v>5</v>
      </c>
      <c r="K6033">
        <v>17</v>
      </c>
      <c r="L6033">
        <v>10001101</v>
      </c>
      <c r="M6033" t="s">
        <v>4</v>
      </c>
      <c r="N6033">
        <v>0.108</v>
      </c>
      <c r="O6033">
        <v>0.45100000000000001</v>
      </c>
      <c r="P6033">
        <v>-9.8000000000000004E-2</v>
      </c>
      <c r="Q6033" t="s">
        <v>5</v>
      </c>
      <c r="R6033">
        <v>-12.625</v>
      </c>
      <c r="S6033">
        <v>-1.9379999999999999</v>
      </c>
      <c r="T6033">
        <v>-2.6019999999999999</v>
      </c>
      <c r="U6033" t="s">
        <v>6</v>
      </c>
      <c r="V6033">
        <v>130425</v>
      </c>
      <c r="W6033">
        <v>101330</v>
      </c>
      <c r="X6033">
        <v>51.441318510000002</v>
      </c>
      <c r="Y6033" t="s">
        <v>11</v>
      </c>
      <c r="Z6033">
        <v>0.26752999</v>
      </c>
      <c r="AA6033" t="s">
        <v>12</v>
      </c>
      <c r="AB6033">
        <v>5.4</v>
      </c>
      <c r="AC6033">
        <v>2</v>
      </c>
      <c r="AD6033">
        <v>15</v>
      </c>
      <c r="AE6033">
        <v>1.94</v>
      </c>
      <c r="AF6033" s="1">
        <v>149.44</v>
      </c>
      <c r="AG6033" t="s">
        <v>13</v>
      </c>
      <c r="AH6033" t="s">
        <v>9</v>
      </c>
      <c r="AI6033">
        <v>5121</v>
      </c>
      <c r="AJ6033" t="s">
        <v>10</v>
      </c>
      <c r="AK6033">
        <v>-15</v>
      </c>
      <c r="AL6033">
        <v>3</v>
      </c>
      <c r="AM6033" s="1">
        <v>221</v>
      </c>
      <c r="AN6033">
        <v>132.6</v>
      </c>
      <c r="AO6033">
        <v>79.5</v>
      </c>
    </row>
    <row r="6034" spans="1:41" x14ac:dyDescent="0.25">
      <c r="A6034" t="s">
        <v>0</v>
      </c>
      <c r="B6034" t="s">
        <v>1</v>
      </c>
      <c r="C6034">
        <v>3129217</v>
      </c>
      <c r="D6034" t="s">
        <v>2</v>
      </c>
      <c r="E6034">
        <v>93</v>
      </c>
      <c r="F6034">
        <v>77</v>
      </c>
      <c r="G6034">
        <v>45</v>
      </c>
      <c r="H6034" t="s">
        <v>3</v>
      </c>
      <c r="I6034">
        <v>191</v>
      </c>
      <c r="J6034">
        <v>5</v>
      </c>
      <c r="K6034">
        <v>17</v>
      </c>
      <c r="L6034">
        <v>10001101</v>
      </c>
      <c r="M6034" t="s">
        <v>4</v>
      </c>
      <c r="N6034">
        <v>-2.9000000000000001E-2</v>
      </c>
      <c r="O6034">
        <v>4.9000000000000002E-2</v>
      </c>
      <c r="P6034">
        <v>0.22600000000000001</v>
      </c>
      <c r="Q6034" t="s">
        <v>5</v>
      </c>
      <c r="R6034">
        <v>10.75</v>
      </c>
      <c r="S6034">
        <v>5.9379999999999997</v>
      </c>
      <c r="T6034">
        <v>2.2970000000000002</v>
      </c>
      <c r="U6034" t="s">
        <v>6</v>
      </c>
      <c r="V6034">
        <v>130425</v>
      </c>
      <c r="W6034">
        <v>101330</v>
      </c>
      <c r="X6034">
        <v>51.441318510000002</v>
      </c>
      <c r="Y6034" t="s">
        <v>11</v>
      </c>
      <c r="Z6034">
        <v>0.26752999</v>
      </c>
      <c r="AA6034" t="s">
        <v>12</v>
      </c>
      <c r="AB6034">
        <v>5.4</v>
      </c>
      <c r="AC6034">
        <v>2</v>
      </c>
      <c r="AD6034">
        <v>15</v>
      </c>
      <c r="AE6034">
        <v>1.75</v>
      </c>
      <c r="AF6034" s="1">
        <v>147.24</v>
      </c>
      <c r="AG6034" t="s">
        <v>13</v>
      </c>
      <c r="AH6034" t="s">
        <v>9</v>
      </c>
      <c r="AI6034">
        <v>5126</v>
      </c>
      <c r="AJ6034" t="s">
        <v>10</v>
      </c>
      <c r="AK6034">
        <v>-17</v>
      </c>
      <c r="AL6034">
        <v>3</v>
      </c>
      <c r="AM6034" s="1">
        <v>221</v>
      </c>
      <c r="AN6034">
        <v>134.30000000000001</v>
      </c>
      <c r="AO6034">
        <v>79.5</v>
      </c>
    </row>
    <row r="6035" spans="1:41" x14ac:dyDescent="0.25">
      <c r="A6035" t="s">
        <v>0</v>
      </c>
      <c r="B6035" t="s">
        <v>1</v>
      </c>
      <c r="C6035">
        <v>3129734</v>
      </c>
      <c r="D6035" t="s">
        <v>2</v>
      </c>
      <c r="E6035">
        <v>93</v>
      </c>
      <c r="F6035">
        <v>77</v>
      </c>
      <c r="G6035">
        <v>45</v>
      </c>
      <c r="H6035" t="s">
        <v>3</v>
      </c>
      <c r="I6035">
        <v>192</v>
      </c>
      <c r="J6035">
        <v>6</v>
      </c>
      <c r="K6035">
        <v>17</v>
      </c>
      <c r="L6035">
        <v>10001101</v>
      </c>
      <c r="M6035" t="s">
        <v>4</v>
      </c>
      <c r="N6035">
        <v>-0.33300000000000002</v>
      </c>
      <c r="O6035">
        <v>-2.9000000000000001E-2</v>
      </c>
      <c r="P6035">
        <v>0.01</v>
      </c>
      <c r="Q6035" t="s">
        <v>5</v>
      </c>
      <c r="R6035">
        <v>-4.9379999999999997</v>
      </c>
      <c r="S6035">
        <v>-0.93799999999999994</v>
      </c>
      <c r="T6035">
        <v>-2.4369999999999998</v>
      </c>
      <c r="U6035" t="s">
        <v>6</v>
      </c>
      <c r="V6035">
        <v>130425</v>
      </c>
      <c r="W6035">
        <v>101331</v>
      </c>
      <c r="X6035">
        <v>51.441307070000001</v>
      </c>
      <c r="Y6035" t="s">
        <v>11</v>
      </c>
      <c r="Z6035">
        <v>0.26753666999999998</v>
      </c>
      <c r="AA6035" t="s">
        <v>12</v>
      </c>
      <c r="AB6035">
        <v>5.4</v>
      </c>
      <c r="AC6035">
        <v>2</v>
      </c>
      <c r="AD6035">
        <v>15</v>
      </c>
      <c r="AE6035">
        <v>1.75</v>
      </c>
      <c r="AF6035" s="1">
        <v>147.24</v>
      </c>
      <c r="AG6035" t="s">
        <v>13</v>
      </c>
      <c r="AH6035" t="s">
        <v>9</v>
      </c>
      <c r="AI6035">
        <v>5128</v>
      </c>
      <c r="AJ6035" t="s">
        <v>10</v>
      </c>
      <c r="AK6035">
        <v>-16</v>
      </c>
      <c r="AL6035">
        <v>5</v>
      </c>
      <c r="AM6035" s="1">
        <v>222</v>
      </c>
      <c r="AN6035">
        <v>136</v>
      </c>
      <c r="AO6035">
        <v>90</v>
      </c>
    </row>
    <row r="6036" spans="1:41" x14ac:dyDescent="0.25">
      <c r="A6036" t="s">
        <v>0</v>
      </c>
      <c r="B6036" t="s">
        <v>1</v>
      </c>
      <c r="C6036">
        <v>3130251</v>
      </c>
      <c r="D6036" t="s">
        <v>2</v>
      </c>
      <c r="E6036">
        <v>92</v>
      </c>
      <c r="F6036">
        <v>77</v>
      </c>
      <c r="G6036">
        <v>45</v>
      </c>
      <c r="H6036" t="s">
        <v>3</v>
      </c>
      <c r="I6036">
        <v>192</v>
      </c>
      <c r="J6036">
        <v>5</v>
      </c>
      <c r="K6036">
        <v>17</v>
      </c>
      <c r="L6036">
        <v>10001101</v>
      </c>
      <c r="M6036" t="s">
        <v>4</v>
      </c>
      <c r="N6036">
        <v>-8.7999999999999995E-2</v>
      </c>
      <c r="O6036">
        <v>0.26500000000000001</v>
      </c>
      <c r="P6036">
        <v>-0.85299999999999998</v>
      </c>
      <c r="Q6036" t="s">
        <v>5</v>
      </c>
      <c r="R6036">
        <v>4.5620000000000003</v>
      </c>
      <c r="S6036">
        <v>-5.0620000000000003</v>
      </c>
      <c r="T6036">
        <v>0.88500000000000001</v>
      </c>
      <c r="U6036" t="s">
        <v>6</v>
      </c>
      <c r="V6036">
        <v>130425</v>
      </c>
      <c r="W6036">
        <v>101331</v>
      </c>
      <c r="X6036">
        <v>51.441307070000001</v>
      </c>
      <c r="Y6036" t="s">
        <v>11</v>
      </c>
      <c r="Z6036">
        <v>0.26753666999999998</v>
      </c>
      <c r="AA6036" t="s">
        <v>12</v>
      </c>
      <c r="AB6036">
        <v>5.4</v>
      </c>
      <c r="AC6036">
        <v>2</v>
      </c>
      <c r="AD6036">
        <v>15</v>
      </c>
      <c r="AE6036">
        <v>1.74</v>
      </c>
      <c r="AF6036" s="1">
        <v>147.94</v>
      </c>
      <c r="AG6036" t="s">
        <v>13</v>
      </c>
      <c r="AH6036" t="s">
        <v>9</v>
      </c>
      <c r="AI6036">
        <v>5129</v>
      </c>
      <c r="AJ6036" t="s">
        <v>10</v>
      </c>
      <c r="AK6036">
        <v>-17</v>
      </c>
      <c r="AL6036">
        <v>4</v>
      </c>
      <c r="AM6036" s="1">
        <v>222</v>
      </c>
      <c r="AN6036">
        <v>137.69999999999999</v>
      </c>
      <c r="AO6036">
        <v>90</v>
      </c>
    </row>
    <row r="6037" spans="1:41" x14ac:dyDescent="0.25">
      <c r="A6037" t="s">
        <v>0</v>
      </c>
      <c r="B6037" t="s">
        <v>1</v>
      </c>
      <c r="C6037">
        <v>3130768</v>
      </c>
      <c r="D6037" t="s">
        <v>2</v>
      </c>
      <c r="E6037">
        <v>92</v>
      </c>
      <c r="F6037">
        <v>77</v>
      </c>
      <c r="G6037">
        <v>45</v>
      </c>
      <c r="H6037" t="s">
        <v>3</v>
      </c>
      <c r="I6037">
        <v>192</v>
      </c>
      <c r="J6037">
        <v>5</v>
      </c>
      <c r="K6037">
        <v>16</v>
      </c>
      <c r="L6037">
        <v>10001101</v>
      </c>
      <c r="M6037" t="s">
        <v>4</v>
      </c>
      <c r="N6037">
        <v>0.11799999999999999</v>
      </c>
      <c r="O6037">
        <v>-0.373</v>
      </c>
      <c r="P6037">
        <v>0.34300000000000003</v>
      </c>
      <c r="Q6037" t="s">
        <v>5</v>
      </c>
      <c r="R6037">
        <v>8.1880000000000006</v>
      </c>
      <c r="S6037">
        <v>-1.4379999999999999</v>
      </c>
      <c r="T6037">
        <v>-6.4969999999999999</v>
      </c>
      <c r="U6037" t="s">
        <v>6</v>
      </c>
      <c r="V6037">
        <v>130425</v>
      </c>
      <c r="W6037">
        <v>101332</v>
      </c>
      <c r="X6037">
        <v>51.441299440000002</v>
      </c>
      <c r="Y6037" t="s">
        <v>11</v>
      </c>
      <c r="Z6037">
        <v>0.26754335000000001</v>
      </c>
      <c r="AA6037" t="s">
        <v>12</v>
      </c>
      <c r="AB6037">
        <v>5.5</v>
      </c>
      <c r="AC6037">
        <v>2</v>
      </c>
      <c r="AD6037">
        <v>15</v>
      </c>
      <c r="AE6037">
        <v>1.74</v>
      </c>
      <c r="AF6037" s="1">
        <v>147.94</v>
      </c>
      <c r="AG6037" t="s">
        <v>13</v>
      </c>
      <c r="AH6037" t="s">
        <v>9</v>
      </c>
      <c r="AI6037">
        <v>5127</v>
      </c>
      <c r="AJ6037" t="s">
        <v>10</v>
      </c>
      <c r="AK6037">
        <v>-16</v>
      </c>
      <c r="AL6037">
        <v>4</v>
      </c>
      <c r="AM6037" s="1">
        <v>222</v>
      </c>
      <c r="AN6037">
        <v>139.30000000000001</v>
      </c>
      <c r="AO6037">
        <v>101</v>
      </c>
    </row>
    <row r="6038" spans="1:41" x14ac:dyDescent="0.25">
      <c r="A6038" t="s">
        <v>0</v>
      </c>
      <c r="B6038" t="s">
        <v>1</v>
      </c>
      <c r="C6038">
        <v>3131298</v>
      </c>
      <c r="D6038" t="s">
        <v>2</v>
      </c>
      <c r="E6038">
        <v>92</v>
      </c>
      <c r="F6038">
        <v>77</v>
      </c>
      <c r="G6038">
        <v>45</v>
      </c>
      <c r="H6038" t="s">
        <v>3</v>
      </c>
      <c r="I6038">
        <v>193</v>
      </c>
      <c r="J6038">
        <v>6</v>
      </c>
      <c r="K6038">
        <v>16</v>
      </c>
      <c r="L6038">
        <v>10001101</v>
      </c>
      <c r="M6038" t="s">
        <v>4</v>
      </c>
      <c r="N6038">
        <v>-0.27500000000000002</v>
      </c>
      <c r="O6038">
        <v>-0.30399999999999999</v>
      </c>
      <c r="P6038">
        <v>1.6279999999999999</v>
      </c>
      <c r="Q6038" t="s">
        <v>5</v>
      </c>
      <c r="R6038">
        <v>-11.688000000000001</v>
      </c>
      <c r="S6038">
        <v>1.375</v>
      </c>
      <c r="T6038">
        <v>3.9009999999999998</v>
      </c>
      <c r="U6038" t="s">
        <v>6</v>
      </c>
      <c r="V6038">
        <v>130425</v>
      </c>
      <c r="W6038">
        <v>101332</v>
      </c>
      <c r="X6038">
        <v>51.441299440000002</v>
      </c>
      <c r="Y6038" t="s">
        <v>11</v>
      </c>
      <c r="Z6038">
        <v>0.26754335000000001</v>
      </c>
      <c r="AA6038" t="s">
        <v>12</v>
      </c>
      <c r="AB6038">
        <v>5.5</v>
      </c>
      <c r="AC6038">
        <v>2</v>
      </c>
      <c r="AD6038">
        <v>15</v>
      </c>
      <c r="AE6038">
        <v>2.0299999999999998</v>
      </c>
      <c r="AF6038" s="1">
        <v>149.1</v>
      </c>
      <c r="AG6038" t="s">
        <v>13</v>
      </c>
      <c r="AH6038" t="s">
        <v>9</v>
      </c>
      <c r="AI6038">
        <v>5131</v>
      </c>
      <c r="AJ6038" t="s">
        <v>10</v>
      </c>
      <c r="AK6038">
        <v>-14</v>
      </c>
      <c r="AL6038">
        <v>5</v>
      </c>
      <c r="AM6038" s="1">
        <v>223</v>
      </c>
      <c r="AN6038">
        <v>141.1</v>
      </c>
      <c r="AO6038">
        <v>101.9</v>
      </c>
    </row>
    <row r="6039" spans="1:41" x14ac:dyDescent="0.25">
      <c r="A6039" t="s">
        <v>0</v>
      </c>
      <c r="B6039" t="s">
        <v>1</v>
      </c>
      <c r="C6039">
        <v>3131842</v>
      </c>
      <c r="D6039" t="s">
        <v>2</v>
      </c>
      <c r="E6039">
        <v>95</v>
      </c>
      <c r="F6039">
        <v>77</v>
      </c>
      <c r="G6039">
        <v>45</v>
      </c>
      <c r="H6039" t="s">
        <v>3</v>
      </c>
      <c r="I6039">
        <v>190</v>
      </c>
      <c r="J6039">
        <v>8</v>
      </c>
      <c r="K6039">
        <v>16</v>
      </c>
      <c r="L6039">
        <v>10001101</v>
      </c>
      <c r="M6039" t="s">
        <v>4</v>
      </c>
      <c r="N6039">
        <v>3.9E-2</v>
      </c>
      <c r="O6039">
        <v>-0.54900000000000004</v>
      </c>
      <c r="P6039">
        <v>-0.46100000000000002</v>
      </c>
      <c r="Q6039" t="s">
        <v>5</v>
      </c>
      <c r="R6039">
        <v>2.5</v>
      </c>
      <c r="S6039">
        <v>4.625</v>
      </c>
      <c r="T6039">
        <v>0.22700000000000001</v>
      </c>
      <c r="U6039" t="s">
        <v>6</v>
      </c>
      <c r="V6039">
        <v>130425</v>
      </c>
      <c r="W6039">
        <v>101333</v>
      </c>
      <c r="X6039">
        <v>51.441291810000003</v>
      </c>
      <c r="Y6039" t="s">
        <v>11</v>
      </c>
      <c r="Z6039">
        <v>0.26754834999999999</v>
      </c>
      <c r="AA6039" t="s">
        <v>12</v>
      </c>
      <c r="AB6039">
        <v>5.5</v>
      </c>
      <c r="AC6039">
        <v>2</v>
      </c>
      <c r="AD6039">
        <v>15</v>
      </c>
      <c r="AE6039">
        <v>2.0299999999999998</v>
      </c>
      <c r="AF6039" s="1">
        <v>149.1</v>
      </c>
      <c r="AG6039" t="s">
        <v>13</v>
      </c>
      <c r="AH6039" t="s">
        <v>9</v>
      </c>
      <c r="AI6039">
        <v>5124</v>
      </c>
      <c r="AJ6039" t="s">
        <v>10</v>
      </c>
      <c r="AK6039">
        <v>-16</v>
      </c>
      <c r="AL6039">
        <v>5</v>
      </c>
      <c r="AM6039" s="1">
        <v>220</v>
      </c>
      <c r="AN6039">
        <v>142.9</v>
      </c>
      <c r="AO6039">
        <v>105.9</v>
      </c>
    </row>
    <row r="6040" spans="1:41" x14ac:dyDescent="0.25">
      <c r="A6040" t="s">
        <v>0</v>
      </c>
      <c r="B6040" t="s">
        <v>1</v>
      </c>
      <c r="C6040">
        <v>3132359</v>
      </c>
      <c r="D6040" t="s">
        <v>2</v>
      </c>
      <c r="E6040">
        <v>92</v>
      </c>
      <c r="F6040">
        <v>77</v>
      </c>
      <c r="G6040">
        <v>45</v>
      </c>
      <c r="H6040" t="s">
        <v>3</v>
      </c>
      <c r="I6040">
        <v>192</v>
      </c>
      <c r="J6040">
        <v>6</v>
      </c>
      <c r="K6040">
        <v>17</v>
      </c>
      <c r="L6040">
        <v>10001101</v>
      </c>
      <c r="M6040" t="s">
        <v>4</v>
      </c>
      <c r="N6040">
        <v>-0.38200000000000001</v>
      </c>
      <c r="O6040">
        <v>0.14699999999999999</v>
      </c>
      <c r="P6040">
        <v>-5.8999999999999997E-2</v>
      </c>
      <c r="Q6040" t="s">
        <v>5</v>
      </c>
      <c r="R6040">
        <v>-4</v>
      </c>
      <c r="S6040">
        <v>-3.4380000000000002</v>
      </c>
      <c r="T6040">
        <v>-2.9910000000000001</v>
      </c>
      <c r="U6040" t="s">
        <v>6</v>
      </c>
      <c r="V6040">
        <v>130425</v>
      </c>
      <c r="W6040">
        <v>101334</v>
      </c>
      <c r="X6040">
        <v>51.441284179999997</v>
      </c>
      <c r="Y6040" t="s">
        <v>11</v>
      </c>
      <c r="Z6040">
        <v>0.26755503000000003</v>
      </c>
      <c r="AA6040" t="s">
        <v>12</v>
      </c>
      <c r="AB6040">
        <v>5.3</v>
      </c>
      <c r="AC6040">
        <v>2</v>
      </c>
      <c r="AD6040">
        <v>15</v>
      </c>
      <c r="AE6040">
        <v>2.09</v>
      </c>
      <c r="AF6040" s="1">
        <v>150.69</v>
      </c>
      <c r="AG6040" t="s">
        <v>13</v>
      </c>
      <c r="AH6040" t="s">
        <v>9</v>
      </c>
      <c r="AI6040">
        <v>5121</v>
      </c>
      <c r="AJ6040" t="s">
        <v>10</v>
      </c>
      <c r="AK6040">
        <v>-17</v>
      </c>
      <c r="AL6040">
        <v>5</v>
      </c>
      <c r="AM6040" s="1">
        <v>222</v>
      </c>
      <c r="AN6040">
        <v>144.6</v>
      </c>
      <c r="AO6040">
        <v>114.7</v>
      </c>
    </row>
    <row r="6041" spans="1:41" x14ac:dyDescent="0.25">
      <c r="A6041" t="s">
        <v>0</v>
      </c>
      <c r="B6041" t="s">
        <v>1</v>
      </c>
      <c r="C6041">
        <v>3132889</v>
      </c>
      <c r="D6041" t="s">
        <v>2</v>
      </c>
      <c r="E6041">
        <v>92</v>
      </c>
      <c r="F6041">
        <v>77</v>
      </c>
      <c r="G6041">
        <v>45</v>
      </c>
      <c r="H6041" t="s">
        <v>3</v>
      </c>
      <c r="I6041">
        <v>193</v>
      </c>
      <c r="J6041">
        <v>5</v>
      </c>
      <c r="K6041">
        <v>15</v>
      </c>
      <c r="L6041">
        <v>10001101</v>
      </c>
      <c r="M6041" t="s">
        <v>4</v>
      </c>
      <c r="N6041">
        <v>0.108</v>
      </c>
      <c r="O6041">
        <v>0.39200000000000002</v>
      </c>
      <c r="P6041">
        <v>0.33300000000000002</v>
      </c>
      <c r="Q6041" t="s">
        <v>5</v>
      </c>
      <c r="R6041">
        <v>-1.125</v>
      </c>
      <c r="S6041">
        <v>1.4379999999999999</v>
      </c>
      <c r="T6041">
        <v>-0.95099999999999996</v>
      </c>
      <c r="U6041" t="s">
        <v>6</v>
      </c>
      <c r="V6041">
        <v>130425</v>
      </c>
      <c r="W6041">
        <v>101334</v>
      </c>
      <c r="X6041">
        <v>51.441284179999997</v>
      </c>
      <c r="Y6041" t="s">
        <v>11</v>
      </c>
      <c r="Z6041">
        <v>0.26755503000000003</v>
      </c>
      <c r="AA6041" t="s">
        <v>12</v>
      </c>
      <c r="AB6041">
        <v>5.3</v>
      </c>
      <c r="AC6041">
        <v>2</v>
      </c>
      <c r="AD6041">
        <v>15</v>
      </c>
      <c r="AE6041">
        <v>2.15</v>
      </c>
      <c r="AF6041" s="1">
        <v>149.78</v>
      </c>
      <c r="AG6041" t="s">
        <v>13</v>
      </c>
      <c r="AH6041" t="s">
        <v>9</v>
      </c>
      <c r="AI6041">
        <v>5124</v>
      </c>
      <c r="AJ6041" t="s">
        <v>10</v>
      </c>
      <c r="AK6041">
        <v>-15</v>
      </c>
      <c r="AL6041">
        <v>4</v>
      </c>
      <c r="AM6041" s="1">
        <v>223</v>
      </c>
      <c r="AN6041">
        <v>146.30000000000001</v>
      </c>
      <c r="AO6041">
        <v>114.7</v>
      </c>
    </row>
    <row r="6042" spans="1:41" x14ac:dyDescent="0.25">
      <c r="A6042" t="s">
        <v>0</v>
      </c>
      <c r="B6042" t="s">
        <v>1</v>
      </c>
      <c r="C6042">
        <v>3133393</v>
      </c>
      <c r="D6042" t="s">
        <v>2</v>
      </c>
      <c r="E6042">
        <v>92</v>
      </c>
      <c r="F6042">
        <v>77</v>
      </c>
      <c r="G6042">
        <v>45</v>
      </c>
      <c r="H6042" t="s">
        <v>3</v>
      </c>
      <c r="I6042">
        <v>191</v>
      </c>
      <c r="J6042">
        <v>5</v>
      </c>
      <c r="K6042">
        <v>21</v>
      </c>
      <c r="L6042">
        <v>10001101</v>
      </c>
      <c r="M6042" t="s">
        <v>4</v>
      </c>
      <c r="N6042">
        <v>-0.64700000000000002</v>
      </c>
      <c r="O6042">
        <v>8.7999999999999995E-2</v>
      </c>
      <c r="P6042">
        <v>-0.47099999999999997</v>
      </c>
      <c r="Q6042" t="s">
        <v>5</v>
      </c>
      <c r="R6042">
        <v>-0.375</v>
      </c>
      <c r="S6042">
        <v>-3.125</v>
      </c>
      <c r="T6042">
        <v>7.782</v>
      </c>
      <c r="U6042" t="s">
        <v>6</v>
      </c>
      <c r="V6042">
        <v>130425</v>
      </c>
      <c r="W6042">
        <v>101335</v>
      </c>
      <c r="X6042">
        <v>51.441268919999999</v>
      </c>
      <c r="Y6042" t="s">
        <v>11</v>
      </c>
      <c r="Z6042">
        <v>0.26756163999999999</v>
      </c>
      <c r="AA6042" t="s">
        <v>12</v>
      </c>
      <c r="AB6042">
        <v>5.2</v>
      </c>
      <c r="AC6042">
        <v>2</v>
      </c>
      <c r="AD6042">
        <v>15</v>
      </c>
      <c r="AE6042">
        <v>2.15</v>
      </c>
      <c r="AF6042" s="1">
        <v>149.78</v>
      </c>
      <c r="AG6042" t="s">
        <v>13</v>
      </c>
      <c r="AH6042" t="s">
        <v>9</v>
      </c>
      <c r="AI6042">
        <v>5125</v>
      </c>
      <c r="AJ6042" t="s">
        <v>10</v>
      </c>
      <c r="AK6042">
        <v>-21</v>
      </c>
      <c r="AL6042">
        <v>4</v>
      </c>
      <c r="AM6042" s="1">
        <v>222</v>
      </c>
      <c r="AN6042">
        <v>147.9</v>
      </c>
      <c r="AO6042">
        <v>125.7</v>
      </c>
    </row>
    <row r="6043" spans="1:41" x14ac:dyDescent="0.25">
      <c r="A6043" t="s">
        <v>0</v>
      </c>
      <c r="B6043" t="s">
        <v>1</v>
      </c>
      <c r="C6043">
        <v>3133909</v>
      </c>
      <c r="D6043" t="s">
        <v>2</v>
      </c>
      <c r="E6043">
        <v>92</v>
      </c>
      <c r="F6043">
        <v>77</v>
      </c>
      <c r="G6043">
        <v>45</v>
      </c>
      <c r="H6043" t="s">
        <v>3</v>
      </c>
      <c r="I6043">
        <v>188</v>
      </c>
      <c r="J6043">
        <v>5</v>
      </c>
      <c r="K6043">
        <v>16</v>
      </c>
      <c r="L6043">
        <v>10001101</v>
      </c>
      <c r="M6043" t="s">
        <v>4</v>
      </c>
      <c r="N6043">
        <v>-6.9000000000000006E-2</v>
      </c>
      <c r="O6043">
        <v>0.19600000000000001</v>
      </c>
      <c r="P6043">
        <v>6.9000000000000006E-2</v>
      </c>
      <c r="Q6043" t="s">
        <v>5</v>
      </c>
      <c r="R6043">
        <v>5.125</v>
      </c>
      <c r="S6043">
        <v>1.75</v>
      </c>
      <c r="T6043">
        <v>5.8479999999999999</v>
      </c>
      <c r="U6043" t="s">
        <v>6</v>
      </c>
      <c r="V6043">
        <v>130425</v>
      </c>
      <c r="W6043">
        <v>101335</v>
      </c>
      <c r="X6043">
        <v>51.441268919999999</v>
      </c>
      <c r="Y6043" t="s">
        <v>11</v>
      </c>
      <c r="Z6043">
        <v>0.26756163999999999</v>
      </c>
      <c r="AA6043" t="s">
        <v>12</v>
      </c>
      <c r="AB6043">
        <v>5.2</v>
      </c>
      <c r="AC6043">
        <v>2</v>
      </c>
      <c r="AD6043">
        <v>15</v>
      </c>
      <c r="AE6043">
        <v>1.82</v>
      </c>
      <c r="AF6043" s="1">
        <v>148.21</v>
      </c>
      <c r="AG6043" t="s">
        <v>13</v>
      </c>
      <c r="AH6043" t="s">
        <v>9</v>
      </c>
      <c r="AI6043">
        <v>5127</v>
      </c>
      <c r="AJ6043" t="s">
        <v>10</v>
      </c>
      <c r="AK6043">
        <v>-17</v>
      </c>
      <c r="AL6043">
        <v>4</v>
      </c>
      <c r="AM6043" s="1">
        <v>218</v>
      </c>
      <c r="AN6043">
        <v>149.4</v>
      </c>
      <c r="AO6043">
        <v>125.7</v>
      </c>
    </row>
    <row r="6044" spans="1:41" x14ac:dyDescent="0.25">
      <c r="A6044" t="s">
        <v>0</v>
      </c>
      <c r="B6044" t="s">
        <v>1</v>
      </c>
      <c r="C6044">
        <v>3134426</v>
      </c>
      <c r="D6044" t="s">
        <v>2</v>
      </c>
      <c r="E6044">
        <v>97</v>
      </c>
      <c r="F6044">
        <v>77</v>
      </c>
      <c r="G6044">
        <v>45</v>
      </c>
      <c r="H6044" t="s">
        <v>3</v>
      </c>
      <c r="I6044">
        <v>187</v>
      </c>
      <c r="J6044">
        <v>6</v>
      </c>
      <c r="K6044">
        <v>20</v>
      </c>
      <c r="L6044">
        <v>10001101</v>
      </c>
      <c r="M6044" t="s">
        <v>4</v>
      </c>
      <c r="N6044">
        <v>8.7999999999999995E-2</v>
      </c>
      <c r="O6044">
        <v>-0.14699999999999999</v>
      </c>
      <c r="P6044">
        <v>0.5</v>
      </c>
      <c r="Q6044" t="s">
        <v>5</v>
      </c>
      <c r="R6044">
        <v>2.5619999999999998</v>
      </c>
      <c r="S6044">
        <v>2.4380000000000002</v>
      </c>
      <c r="T6044">
        <v>-2.843</v>
      </c>
      <c r="U6044" t="s">
        <v>6</v>
      </c>
      <c r="V6044">
        <v>130425</v>
      </c>
      <c r="W6044">
        <v>101336</v>
      </c>
      <c r="X6044">
        <v>51.44126129</v>
      </c>
      <c r="Y6044" t="s">
        <v>11</v>
      </c>
      <c r="Z6044">
        <v>0.26756832000000003</v>
      </c>
      <c r="AA6044" t="s">
        <v>12</v>
      </c>
      <c r="AB6044">
        <v>5.0999999999999996</v>
      </c>
      <c r="AC6044">
        <v>2</v>
      </c>
      <c r="AD6044">
        <v>15</v>
      </c>
      <c r="AE6044">
        <v>1.82</v>
      </c>
      <c r="AF6044" s="1">
        <v>148.21</v>
      </c>
      <c r="AG6044" t="s">
        <v>13</v>
      </c>
      <c r="AH6044" t="s">
        <v>9</v>
      </c>
      <c r="AI6044">
        <v>5129</v>
      </c>
      <c r="AJ6044" t="s">
        <v>10</v>
      </c>
      <c r="AK6044">
        <v>-19</v>
      </c>
      <c r="AL6044">
        <v>4</v>
      </c>
      <c r="AM6044" s="1">
        <v>217</v>
      </c>
      <c r="AN6044">
        <v>150.80000000000001</v>
      </c>
      <c r="AO6044">
        <v>128.4</v>
      </c>
    </row>
    <row r="6045" spans="1:41" x14ac:dyDescent="0.25">
      <c r="A6045" t="s">
        <v>0</v>
      </c>
      <c r="B6045" t="s">
        <v>1</v>
      </c>
      <c r="C6045">
        <v>3134929</v>
      </c>
      <c r="D6045" t="s">
        <v>2</v>
      </c>
      <c r="E6045">
        <v>96</v>
      </c>
      <c r="F6045">
        <v>77</v>
      </c>
      <c r="G6045">
        <v>45</v>
      </c>
      <c r="H6045" t="s">
        <v>3</v>
      </c>
      <c r="I6045">
        <v>189</v>
      </c>
      <c r="J6045">
        <v>6</v>
      </c>
      <c r="K6045">
        <v>17</v>
      </c>
      <c r="L6045">
        <v>10001101</v>
      </c>
      <c r="M6045" t="s">
        <v>4</v>
      </c>
      <c r="N6045">
        <v>0.99</v>
      </c>
      <c r="O6045">
        <v>3.9E-2</v>
      </c>
      <c r="P6045">
        <v>0.32400000000000001</v>
      </c>
      <c r="Q6045" t="s">
        <v>5</v>
      </c>
      <c r="R6045">
        <v>-3.4380000000000002</v>
      </c>
      <c r="S6045">
        <v>3.5619999999999998</v>
      </c>
      <c r="T6045">
        <v>-6.8049999999999997</v>
      </c>
      <c r="U6045" t="s">
        <v>6</v>
      </c>
      <c r="V6045">
        <v>130425</v>
      </c>
      <c r="W6045">
        <v>101336</v>
      </c>
      <c r="X6045">
        <v>51.44126129</v>
      </c>
      <c r="Y6045" t="s">
        <v>11</v>
      </c>
      <c r="Z6045">
        <v>0.26756832000000003</v>
      </c>
      <c r="AA6045" t="s">
        <v>12</v>
      </c>
      <c r="AB6045">
        <v>5.0999999999999996</v>
      </c>
      <c r="AC6045">
        <v>2</v>
      </c>
      <c r="AD6045">
        <v>15</v>
      </c>
      <c r="AE6045">
        <v>2.0099999999999998</v>
      </c>
      <c r="AF6045" s="1">
        <v>148.6</v>
      </c>
      <c r="AG6045" t="s">
        <v>13</v>
      </c>
      <c r="AH6045" t="s">
        <v>9</v>
      </c>
      <c r="AI6045">
        <v>5129</v>
      </c>
      <c r="AJ6045" t="s">
        <v>10</v>
      </c>
      <c r="AK6045">
        <v>-17</v>
      </c>
      <c r="AL6045">
        <v>4</v>
      </c>
      <c r="AM6045" s="1">
        <v>218</v>
      </c>
      <c r="AN6045">
        <v>152.19999999999999</v>
      </c>
      <c r="AO6045">
        <v>128.4</v>
      </c>
    </row>
    <row r="6046" spans="1:41" x14ac:dyDescent="0.25">
      <c r="A6046" t="s">
        <v>0</v>
      </c>
      <c r="B6046" t="s">
        <v>1</v>
      </c>
      <c r="C6046">
        <v>3135433</v>
      </c>
      <c r="D6046" t="s">
        <v>2</v>
      </c>
      <c r="E6046">
        <v>94</v>
      </c>
      <c r="F6046">
        <v>77</v>
      </c>
      <c r="G6046">
        <v>45</v>
      </c>
      <c r="H6046" t="s">
        <v>3</v>
      </c>
      <c r="I6046">
        <v>191</v>
      </c>
      <c r="J6046">
        <v>6</v>
      </c>
      <c r="K6046">
        <v>20</v>
      </c>
      <c r="L6046">
        <v>10001101</v>
      </c>
      <c r="M6046" t="s">
        <v>4</v>
      </c>
      <c r="N6046">
        <v>-4.9000000000000002E-2</v>
      </c>
      <c r="O6046">
        <v>2.9000000000000001E-2</v>
      </c>
      <c r="P6046">
        <v>0.91200000000000003</v>
      </c>
      <c r="Q6046" t="s">
        <v>5</v>
      </c>
      <c r="R6046">
        <v>1.8120000000000001</v>
      </c>
      <c r="S6046">
        <v>1.625</v>
      </c>
      <c r="T6046">
        <v>3.1560000000000001</v>
      </c>
      <c r="U6046" t="s">
        <v>6</v>
      </c>
      <c r="V6046">
        <v>130425</v>
      </c>
      <c r="W6046">
        <v>101337</v>
      </c>
      <c r="X6046">
        <v>51.441249849999998</v>
      </c>
      <c r="Y6046" t="s">
        <v>11</v>
      </c>
      <c r="Z6046">
        <v>0.26757333</v>
      </c>
      <c r="AA6046" t="s">
        <v>12</v>
      </c>
      <c r="AB6046">
        <v>5.0999999999999996</v>
      </c>
      <c r="AC6046">
        <v>2</v>
      </c>
      <c r="AD6046">
        <v>15</v>
      </c>
      <c r="AE6046">
        <v>2.0099999999999998</v>
      </c>
      <c r="AF6046" s="1">
        <v>148.6</v>
      </c>
      <c r="AG6046" t="s">
        <v>13</v>
      </c>
      <c r="AH6046" t="s">
        <v>9</v>
      </c>
      <c r="AI6046">
        <v>5129</v>
      </c>
      <c r="AJ6046" t="s">
        <v>10</v>
      </c>
      <c r="AK6046">
        <v>-19</v>
      </c>
      <c r="AL6046">
        <v>4</v>
      </c>
      <c r="AM6046" s="1">
        <v>220</v>
      </c>
      <c r="AN6046">
        <v>154</v>
      </c>
      <c r="AO6046">
        <v>135.4</v>
      </c>
    </row>
    <row r="6047" spans="1:41" x14ac:dyDescent="0.25">
      <c r="A6047" t="s">
        <v>0</v>
      </c>
      <c r="B6047" t="s">
        <v>1</v>
      </c>
      <c r="C6047">
        <v>3135936</v>
      </c>
      <c r="D6047" t="s">
        <v>2</v>
      </c>
      <c r="E6047">
        <v>94</v>
      </c>
      <c r="F6047">
        <v>77</v>
      </c>
      <c r="G6047">
        <v>45</v>
      </c>
      <c r="H6047" t="s">
        <v>3</v>
      </c>
      <c r="I6047">
        <v>191</v>
      </c>
      <c r="J6047">
        <v>6</v>
      </c>
      <c r="K6047">
        <v>18</v>
      </c>
      <c r="L6047">
        <v>10001101</v>
      </c>
      <c r="M6047" t="s">
        <v>4</v>
      </c>
      <c r="N6047">
        <v>0.127</v>
      </c>
      <c r="O6047">
        <v>0.127</v>
      </c>
      <c r="P6047">
        <v>6.9000000000000006E-2</v>
      </c>
      <c r="Q6047" t="s">
        <v>5</v>
      </c>
      <c r="R6047">
        <v>3.6880000000000002</v>
      </c>
      <c r="S6047">
        <v>2.125</v>
      </c>
      <c r="T6047">
        <v>-3.2519999999999998</v>
      </c>
      <c r="U6047" t="s">
        <v>6</v>
      </c>
      <c r="V6047">
        <v>130425</v>
      </c>
      <c r="W6047">
        <v>101337</v>
      </c>
      <c r="X6047">
        <v>51.441249849999998</v>
      </c>
      <c r="Y6047" t="s">
        <v>11</v>
      </c>
      <c r="Z6047">
        <v>0.26757333</v>
      </c>
      <c r="AA6047" t="s">
        <v>12</v>
      </c>
      <c r="AB6047">
        <v>5.0999999999999996</v>
      </c>
      <c r="AC6047">
        <v>2</v>
      </c>
      <c r="AD6047">
        <v>15</v>
      </c>
      <c r="AE6047">
        <v>2.0099999999999998</v>
      </c>
      <c r="AF6047" s="1">
        <v>145.41</v>
      </c>
      <c r="AG6047" t="s">
        <v>13</v>
      </c>
      <c r="AH6047" t="s">
        <v>9</v>
      </c>
      <c r="AI6047">
        <v>5130</v>
      </c>
      <c r="AJ6047" t="s">
        <v>10</v>
      </c>
      <c r="AK6047">
        <v>-18</v>
      </c>
      <c r="AL6047">
        <v>4</v>
      </c>
      <c r="AM6047" s="1">
        <v>220</v>
      </c>
      <c r="AN6047">
        <v>156</v>
      </c>
      <c r="AO6047">
        <v>135.4</v>
      </c>
    </row>
    <row r="6048" spans="1:41" x14ac:dyDescent="0.25">
      <c r="A6048" t="s">
        <v>0</v>
      </c>
      <c r="B6048" t="s">
        <v>1</v>
      </c>
      <c r="C6048">
        <v>3136439</v>
      </c>
      <c r="D6048" t="s">
        <v>2</v>
      </c>
      <c r="E6048">
        <v>96</v>
      </c>
      <c r="F6048">
        <v>77</v>
      </c>
      <c r="G6048">
        <v>45</v>
      </c>
      <c r="H6048" t="s">
        <v>3</v>
      </c>
      <c r="I6048">
        <v>192</v>
      </c>
      <c r="J6048">
        <v>5</v>
      </c>
      <c r="K6048">
        <v>20</v>
      </c>
      <c r="L6048">
        <v>10001101</v>
      </c>
      <c r="M6048" t="s">
        <v>4</v>
      </c>
      <c r="N6048">
        <v>-6.9000000000000006E-2</v>
      </c>
      <c r="O6048">
        <v>-8.7999999999999995E-2</v>
      </c>
      <c r="P6048">
        <v>0.02</v>
      </c>
      <c r="Q6048" t="s">
        <v>5</v>
      </c>
      <c r="R6048">
        <v>-0.312</v>
      </c>
      <c r="S6048">
        <v>4.3120000000000003</v>
      </c>
      <c r="T6048">
        <v>-4.431</v>
      </c>
      <c r="U6048" t="s">
        <v>6</v>
      </c>
      <c r="V6048">
        <v>130425</v>
      </c>
      <c r="W6048">
        <v>101338</v>
      </c>
      <c r="X6048">
        <v>51.441242219999999</v>
      </c>
      <c r="Y6048" t="s">
        <v>11</v>
      </c>
      <c r="Z6048">
        <v>0.26757999999999998</v>
      </c>
      <c r="AA6048" t="s">
        <v>12</v>
      </c>
      <c r="AB6048">
        <v>5.0999999999999996</v>
      </c>
      <c r="AC6048">
        <v>2</v>
      </c>
      <c r="AD6048">
        <v>15</v>
      </c>
      <c r="AE6048">
        <v>2.0099999999999998</v>
      </c>
      <c r="AF6048" s="1">
        <v>145.41</v>
      </c>
      <c r="AG6048" t="s">
        <v>13</v>
      </c>
      <c r="AH6048" t="s">
        <v>9</v>
      </c>
      <c r="AI6048">
        <v>5123</v>
      </c>
      <c r="AJ6048" t="s">
        <v>10</v>
      </c>
      <c r="AK6048">
        <v>-19</v>
      </c>
      <c r="AL6048">
        <v>3</v>
      </c>
      <c r="AM6048" s="1">
        <v>222</v>
      </c>
      <c r="AN6048">
        <v>158.19999999999999</v>
      </c>
      <c r="AO6048">
        <v>140.4</v>
      </c>
    </row>
    <row r="6049" spans="1:41" x14ac:dyDescent="0.25">
      <c r="A6049" t="s">
        <v>0</v>
      </c>
      <c r="B6049" t="s">
        <v>1</v>
      </c>
      <c r="C6049">
        <v>3136942</v>
      </c>
      <c r="D6049" t="s">
        <v>2</v>
      </c>
      <c r="E6049">
        <v>98</v>
      </c>
      <c r="F6049">
        <v>77</v>
      </c>
      <c r="G6049">
        <v>45</v>
      </c>
      <c r="H6049" t="s">
        <v>3</v>
      </c>
      <c r="I6049">
        <v>195</v>
      </c>
      <c r="J6049">
        <v>5</v>
      </c>
      <c r="K6049">
        <v>18</v>
      </c>
      <c r="L6049">
        <v>10001101</v>
      </c>
      <c r="M6049" t="s">
        <v>4</v>
      </c>
      <c r="N6049">
        <v>0.36299999999999999</v>
      </c>
      <c r="O6049">
        <v>6.9000000000000006E-2</v>
      </c>
      <c r="P6049">
        <v>-3.9E-2</v>
      </c>
      <c r="Q6049" t="s">
        <v>5</v>
      </c>
      <c r="R6049">
        <v>0.68799999999999994</v>
      </c>
      <c r="S6049">
        <v>1.8120000000000001</v>
      </c>
      <c r="T6049">
        <v>-2.3530000000000002</v>
      </c>
      <c r="U6049" t="s">
        <v>6</v>
      </c>
      <c r="V6049">
        <v>130425</v>
      </c>
      <c r="W6049">
        <v>101338</v>
      </c>
      <c r="X6049">
        <v>51.441242219999999</v>
      </c>
      <c r="Y6049" t="s">
        <v>11</v>
      </c>
      <c r="Z6049">
        <v>0.26757999999999998</v>
      </c>
      <c r="AA6049" t="s">
        <v>12</v>
      </c>
      <c r="AB6049">
        <v>5.0999999999999996</v>
      </c>
      <c r="AC6049">
        <v>2</v>
      </c>
      <c r="AD6049">
        <v>15</v>
      </c>
      <c r="AE6049">
        <v>1.67</v>
      </c>
      <c r="AF6049" s="1">
        <v>146.22</v>
      </c>
      <c r="AG6049" t="s">
        <v>13</v>
      </c>
      <c r="AH6049" t="s">
        <v>9</v>
      </c>
      <c r="AI6049">
        <v>5123</v>
      </c>
      <c r="AJ6049" t="s">
        <v>10</v>
      </c>
      <c r="AK6049">
        <v>-17</v>
      </c>
      <c r="AL6049">
        <v>4</v>
      </c>
      <c r="AM6049" s="1">
        <v>225</v>
      </c>
      <c r="AN6049">
        <v>160.4</v>
      </c>
      <c r="AO6049">
        <v>140.4</v>
      </c>
    </row>
    <row r="6050" spans="1:41" x14ac:dyDescent="0.25">
      <c r="A6050" t="s">
        <v>0</v>
      </c>
      <c r="B6050" t="s">
        <v>1</v>
      </c>
      <c r="C6050">
        <v>3137445</v>
      </c>
      <c r="D6050" t="s">
        <v>2</v>
      </c>
      <c r="E6050">
        <v>92</v>
      </c>
      <c r="F6050">
        <v>77</v>
      </c>
      <c r="G6050">
        <v>45</v>
      </c>
      <c r="H6050" t="s">
        <v>3</v>
      </c>
      <c r="I6050">
        <v>198</v>
      </c>
      <c r="J6050">
        <v>5</v>
      </c>
      <c r="K6050">
        <v>19</v>
      </c>
      <c r="L6050">
        <v>10001101</v>
      </c>
      <c r="M6050" t="s">
        <v>4</v>
      </c>
      <c r="N6050">
        <v>0.157</v>
      </c>
      <c r="O6050">
        <v>8.7999999999999995E-2</v>
      </c>
      <c r="P6050">
        <v>0.34300000000000003</v>
      </c>
      <c r="Q6050" t="s">
        <v>5</v>
      </c>
      <c r="R6050">
        <v>-7</v>
      </c>
      <c r="S6050">
        <v>0.375</v>
      </c>
      <c r="T6050">
        <v>-2.0470000000000002</v>
      </c>
      <c r="U6050" t="s">
        <v>6</v>
      </c>
      <c r="V6050">
        <v>130425</v>
      </c>
      <c r="W6050">
        <v>101339</v>
      </c>
      <c r="X6050">
        <v>51.441242219999999</v>
      </c>
      <c r="Y6050" t="s">
        <v>11</v>
      </c>
      <c r="Z6050">
        <v>0.26758668000000002</v>
      </c>
      <c r="AA6050" t="s">
        <v>12</v>
      </c>
      <c r="AB6050">
        <v>5</v>
      </c>
      <c r="AC6050">
        <v>2</v>
      </c>
      <c r="AD6050">
        <v>15</v>
      </c>
      <c r="AE6050">
        <v>1.67</v>
      </c>
      <c r="AF6050" s="1">
        <v>146.22</v>
      </c>
      <c r="AG6050" t="s">
        <v>13</v>
      </c>
      <c r="AH6050" t="s">
        <v>9</v>
      </c>
      <c r="AI6050">
        <v>5119</v>
      </c>
      <c r="AJ6050" t="s">
        <v>10</v>
      </c>
      <c r="AK6050">
        <v>-17</v>
      </c>
      <c r="AL6050">
        <v>4</v>
      </c>
      <c r="AM6050" s="1">
        <v>225</v>
      </c>
      <c r="AN6050">
        <v>162.80000000000001</v>
      </c>
      <c r="AO6050">
        <v>140.4</v>
      </c>
    </row>
    <row r="6051" spans="1:41" x14ac:dyDescent="0.25">
      <c r="A6051" t="s">
        <v>0</v>
      </c>
      <c r="B6051" t="s">
        <v>1</v>
      </c>
      <c r="C6051">
        <v>3137962</v>
      </c>
      <c r="D6051" t="s">
        <v>2</v>
      </c>
      <c r="E6051">
        <v>100</v>
      </c>
      <c r="F6051">
        <v>77</v>
      </c>
      <c r="G6051">
        <v>45</v>
      </c>
      <c r="H6051" t="s">
        <v>3</v>
      </c>
      <c r="I6051">
        <v>197</v>
      </c>
      <c r="J6051">
        <v>5</v>
      </c>
      <c r="K6051">
        <v>18</v>
      </c>
      <c r="L6051">
        <v>10001101</v>
      </c>
      <c r="M6051" t="s">
        <v>4</v>
      </c>
      <c r="N6051">
        <v>0.14699999999999999</v>
      </c>
      <c r="O6051">
        <v>2.9000000000000001E-2</v>
      </c>
      <c r="P6051">
        <v>-0.39200000000000002</v>
      </c>
      <c r="Q6051" t="s">
        <v>5</v>
      </c>
      <c r="R6051">
        <v>0.93799999999999994</v>
      </c>
      <c r="S6051">
        <v>1.6879999999999999</v>
      </c>
      <c r="T6051">
        <v>-5.3310000000000004</v>
      </c>
      <c r="U6051" t="s">
        <v>6</v>
      </c>
      <c r="V6051">
        <v>130425</v>
      </c>
      <c r="W6051">
        <v>101339</v>
      </c>
      <c r="X6051">
        <v>51.441242219999999</v>
      </c>
      <c r="Y6051" t="s">
        <v>11</v>
      </c>
      <c r="Z6051">
        <v>0.26758668000000002</v>
      </c>
      <c r="AA6051" t="s">
        <v>12</v>
      </c>
      <c r="AB6051">
        <v>5</v>
      </c>
      <c r="AC6051">
        <v>2</v>
      </c>
      <c r="AD6051">
        <v>15</v>
      </c>
      <c r="AE6051">
        <v>1.68</v>
      </c>
      <c r="AF6051" s="1">
        <v>148.58000000000001</v>
      </c>
      <c r="AG6051" t="s">
        <v>13</v>
      </c>
      <c r="AH6051" t="s">
        <v>9</v>
      </c>
      <c r="AI6051">
        <v>5127</v>
      </c>
      <c r="AJ6051" t="s">
        <v>10</v>
      </c>
      <c r="AK6051">
        <v>-17</v>
      </c>
      <c r="AL6051">
        <v>4</v>
      </c>
      <c r="AM6051" s="1">
        <v>226</v>
      </c>
      <c r="AN6051">
        <v>165.3</v>
      </c>
      <c r="AO6051">
        <v>140.4</v>
      </c>
    </row>
    <row r="6052" spans="1:41" x14ac:dyDescent="0.25">
      <c r="A6052" t="s">
        <v>0</v>
      </c>
      <c r="B6052" t="s">
        <v>1</v>
      </c>
      <c r="C6052">
        <v>3138493</v>
      </c>
      <c r="D6052" t="s">
        <v>2</v>
      </c>
      <c r="E6052">
        <v>92</v>
      </c>
      <c r="F6052">
        <v>77</v>
      </c>
      <c r="G6052">
        <v>45</v>
      </c>
      <c r="H6052" t="s">
        <v>3</v>
      </c>
      <c r="I6052">
        <v>200</v>
      </c>
      <c r="J6052">
        <v>6</v>
      </c>
      <c r="K6052">
        <v>18</v>
      </c>
      <c r="L6052">
        <v>10001101</v>
      </c>
      <c r="M6052" t="s">
        <v>4</v>
      </c>
      <c r="N6052">
        <v>0.108</v>
      </c>
      <c r="O6052">
        <v>0.02</v>
      </c>
      <c r="P6052">
        <v>-3.9E-2</v>
      </c>
      <c r="Q6052" t="s">
        <v>5</v>
      </c>
      <c r="R6052">
        <v>-8.875</v>
      </c>
      <c r="S6052">
        <v>-1.8120000000000001</v>
      </c>
      <c r="T6052">
        <v>1.3180000000000001</v>
      </c>
      <c r="U6052" t="s">
        <v>6</v>
      </c>
      <c r="V6052">
        <v>130425</v>
      </c>
      <c r="W6052">
        <v>101340</v>
      </c>
      <c r="X6052">
        <v>51.441234590000001</v>
      </c>
      <c r="Y6052" t="s">
        <v>11</v>
      </c>
      <c r="Z6052">
        <v>0.26759332000000002</v>
      </c>
      <c r="AA6052" t="s">
        <v>12</v>
      </c>
      <c r="AB6052">
        <v>5</v>
      </c>
      <c r="AC6052">
        <v>2</v>
      </c>
      <c r="AD6052">
        <v>15</v>
      </c>
      <c r="AE6052">
        <v>1.68</v>
      </c>
      <c r="AF6052" s="1">
        <v>148.58000000000001</v>
      </c>
      <c r="AG6052" t="s">
        <v>13</v>
      </c>
      <c r="AH6052" t="s">
        <v>9</v>
      </c>
      <c r="AI6052">
        <v>5127</v>
      </c>
      <c r="AJ6052" t="s">
        <v>10</v>
      </c>
      <c r="AK6052">
        <v>-16</v>
      </c>
      <c r="AL6052">
        <v>4</v>
      </c>
      <c r="AM6052" s="1">
        <v>229</v>
      </c>
      <c r="AN6052">
        <v>167.9</v>
      </c>
      <c r="AO6052">
        <v>143.19999999999999</v>
      </c>
    </row>
    <row r="6053" spans="1:41" x14ac:dyDescent="0.25">
      <c r="A6053" t="s">
        <v>0</v>
      </c>
      <c r="B6053" t="s">
        <v>1</v>
      </c>
      <c r="C6053">
        <v>3138996</v>
      </c>
      <c r="D6053" t="s">
        <v>2</v>
      </c>
      <c r="E6053">
        <v>92</v>
      </c>
      <c r="F6053">
        <v>77</v>
      </c>
      <c r="G6053">
        <v>45</v>
      </c>
      <c r="H6053" t="s">
        <v>3</v>
      </c>
      <c r="I6053">
        <v>199</v>
      </c>
      <c r="J6053">
        <v>5</v>
      </c>
      <c r="K6053">
        <v>20</v>
      </c>
      <c r="L6053">
        <v>10001101</v>
      </c>
      <c r="M6053" t="s">
        <v>4</v>
      </c>
      <c r="N6053">
        <v>-5.8999999999999997E-2</v>
      </c>
      <c r="O6053">
        <v>2.9000000000000001E-2</v>
      </c>
      <c r="P6053">
        <v>-0.32400000000000001</v>
      </c>
      <c r="Q6053" t="s">
        <v>5</v>
      </c>
      <c r="R6053">
        <v>2</v>
      </c>
      <c r="S6053">
        <v>-1.25</v>
      </c>
      <c r="T6053">
        <v>-1.4E-2</v>
      </c>
      <c r="U6053" t="s">
        <v>6</v>
      </c>
      <c r="V6053">
        <v>130425</v>
      </c>
      <c r="W6053">
        <v>101340</v>
      </c>
      <c r="X6053">
        <v>51.441234590000001</v>
      </c>
      <c r="Y6053" t="s">
        <v>11</v>
      </c>
      <c r="Z6053">
        <v>0.26759332000000002</v>
      </c>
      <c r="AA6053" t="s">
        <v>12</v>
      </c>
      <c r="AB6053">
        <v>5</v>
      </c>
      <c r="AC6053">
        <v>2</v>
      </c>
      <c r="AD6053">
        <v>15</v>
      </c>
      <c r="AE6053">
        <v>1.7</v>
      </c>
      <c r="AF6053" s="1">
        <v>153.04</v>
      </c>
      <c r="AG6053" t="s">
        <v>13</v>
      </c>
      <c r="AH6053" t="s">
        <v>9</v>
      </c>
      <c r="AI6053">
        <v>5134</v>
      </c>
      <c r="AJ6053" t="s">
        <v>10</v>
      </c>
      <c r="AK6053">
        <v>-19</v>
      </c>
      <c r="AL6053">
        <v>3</v>
      </c>
      <c r="AM6053" s="1">
        <v>229</v>
      </c>
      <c r="AN6053">
        <v>170.5</v>
      </c>
      <c r="AO6053">
        <v>143.19999999999999</v>
      </c>
    </row>
    <row r="6054" spans="1:41" x14ac:dyDescent="0.25">
      <c r="A6054" t="s">
        <v>0</v>
      </c>
      <c r="B6054" t="s">
        <v>1</v>
      </c>
      <c r="C6054">
        <v>3139526</v>
      </c>
      <c r="D6054" t="s">
        <v>2</v>
      </c>
      <c r="E6054">
        <v>98</v>
      </c>
      <c r="F6054">
        <v>77</v>
      </c>
      <c r="G6054">
        <v>45</v>
      </c>
      <c r="H6054" t="s">
        <v>3</v>
      </c>
      <c r="I6054">
        <v>198</v>
      </c>
      <c r="J6054">
        <v>5</v>
      </c>
      <c r="K6054">
        <v>18</v>
      </c>
      <c r="L6054">
        <v>10001101</v>
      </c>
      <c r="M6054" t="s">
        <v>4</v>
      </c>
      <c r="N6054">
        <v>9.8000000000000004E-2</v>
      </c>
      <c r="O6054">
        <v>-0.14699999999999999</v>
      </c>
      <c r="P6054">
        <v>-0.02</v>
      </c>
      <c r="Q6054" t="s">
        <v>5</v>
      </c>
      <c r="R6054">
        <v>2.625</v>
      </c>
      <c r="S6054">
        <v>2</v>
      </c>
      <c r="T6054">
        <v>4.9329999999999998</v>
      </c>
      <c r="U6054" t="s">
        <v>6</v>
      </c>
      <c r="V6054">
        <v>130425</v>
      </c>
      <c r="W6054">
        <v>101341</v>
      </c>
      <c r="X6054">
        <v>51.441226960000002</v>
      </c>
      <c r="Y6054" t="s">
        <v>11</v>
      </c>
      <c r="Z6054">
        <v>0.26759833</v>
      </c>
      <c r="AA6054" t="s">
        <v>12</v>
      </c>
      <c r="AB6054">
        <v>4.9000000000000004</v>
      </c>
      <c r="AC6054">
        <v>2</v>
      </c>
      <c r="AD6054">
        <v>15</v>
      </c>
      <c r="AE6054">
        <v>1.7</v>
      </c>
      <c r="AF6054" s="1">
        <v>153.04</v>
      </c>
      <c r="AG6054" t="s">
        <v>13</v>
      </c>
      <c r="AH6054" t="s">
        <v>9</v>
      </c>
      <c r="AI6054">
        <v>5123</v>
      </c>
      <c r="AJ6054" t="s">
        <v>10</v>
      </c>
      <c r="AK6054">
        <v>-18</v>
      </c>
      <c r="AL6054">
        <v>4</v>
      </c>
      <c r="AM6054" s="1">
        <v>228</v>
      </c>
      <c r="AN6054">
        <v>173.2</v>
      </c>
      <c r="AO6054">
        <v>144.5</v>
      </c>
    </row>
    <row r="6055" spans="1:41" x14ac:dyDescent="0.25">
      <c r="A6055" t="s">
        <v>0</v>
      </c>
      <c r="B6055" t="s">
        <v>1</v>
      </c>
      <c r="C6055">
        <v>3140043</v>
      </c>
      <c r="D6055" t="s">
        <v>2</v>
      </c>
      <c r="E6055">
        <v>92</v>
      </c>
      <c r="F6055">
        <v>77</v>
      </c>
      <c r="G6055">
        <v>45</v>
      </c>
      <c r="H6055" t="s">
        <v>3</v>
      </c>
      <c r="I6055">
        <v>199</v>
      </c>
      <c r="J6055">
        <v>6</v>
      </c>
      <c r="K6055">
        <v>20</v>
      </c>
      <c r="L6055">
        <v>10001101</v>
      </c>
      <c r="M6055" t="s">
        <v>4</v>
      </c>
      <c r="N6055">
        <v>-0.26500000000000001</v>
      </c>
      <c r="O6055">
        <v>-0.127</v>
      </c>
      <c r="P6055">
        <v>-0.63700000000000001</v>
      </c>
      <c r="Q6055" t="s">
        <v>5</v>
      </c>
      <c r="R6055">
        <v>-4.5620000000000003</v>
      </c>
      <c r="S6055">
        <v>-0.625</v>
      </c>
      <c r="T6055">
        <v>2.7669999999999999</v>
      </c>
      <c r="U6055" t="s">
        <v>6</v>
      </c>
      <c r="V6055">
        <v>130425</v>
      </c>
      <c r="W6055">
        <v>101341</v>
      </c>
      <c r="X6055">
        <v>51.441226960000002</v>
      </c>
      <c r="Y6055" t="s">
        <v>11</v>
      </c>
      <c r="Z6055">
        <v>0.26759833</v>
      </c>
      <c r="AA6055" t="s">
        <v>12</v>
      </c>
      <c r="AB6055">
        <v>4.9000000000000004</v>
      </c>
      <c r="AC6055">
        <v>2</v>
      </c>
      <c r="AD6055">
        <v>15</v>
      </c>
      <c r="AE6055">
        <v>1.71</v>
      </c>
      <c r="AF6055" s="1">
        <v>155.72</v>
      </c>
      <c r="AG6055" t="s">
        <v>13</v>
      </c>
      <c r="AH6055" t="s">
        <v>9</v>
      </c>
      <c r="AI6055">
        <v>5127</v>
      </c>
      <c r="AJ6055" t="s">
        <v>10</v>
      </c>
      <c r="AK6055">
        <v>-17</v>
      </c>
      <c r="AL6055">
        <v>4</v>
      </c>
      <c r="AM6055" s="1">
        <v>228</v>
      </c>
      <c r="AN6055">
        <v>175.9</v>
      </c>
      <c r="AO6055">
        <v>144.5</v>
      </c>
    </row>
    <row r="6056" spans="1:41" x14ac:dyDescent="0.25">
      <c r="A6056" t="s">
        <v>0</v>
      </c>
      <c r="B6056" t="s">
        <v>1</v>
      </c>
      <c r="C6056">
        <v>3140587</v>
      </c>
      <c r="D6056" t="s">
        <v>2</v>
      </c>
      <c r="E6056">
        <v>92</v>
      </c>
      <c r="F6056">
        <v>83</v>
      </c>
      <c r="G6056">
        <v>45</v>
      </c>
      <c r="H6056" t="s">
        <v>3</v>
      </c>
      <c r="I6056">
        <v>197</v>
      </c>
      <c r="J6056">
        <v>6</v>
      </c>
      <c r="K6056">
        <v>19</v>
      </c>
      <c r="L6056">
        <v>10001101</v>
      </c>
      <c r="M6056" t="s">
        <v>4</v>
      </c>
      <c r="N6056">
        <v>0.29399999999999998</v>
      </c>
      <c r="O6056">
        <v>-0.14699999999999999</v>
      </c>
      <c r="P6056">
        <v>-0.20599999999999999</v>
      </c>
      <c r="Q6056" t="s">
        <v>5</v>
      </c>
      <c r="R6056">
        <v>-1.1879999999999999</v>
      </c>
      <c r="S6056">
        <v>-1.3120000000000001</v>
      </c>
      <c r="T6056">
        <v>3.927</v>
      </c>
      <c r="U6056" t="s">
        <v>6</v>
      </c>
      <c r="V6056">
        <v>130425</v>
      </c>
      <c r="W6056">
        <v>101342</v>
      </c>
      <c r="X6056">
        <v>51.441219330000003</v>
      </c>
      <c r="Y6056" t="s">
        <v>11</v>
      </c>
      <c r="Z6056">
        <v>0.26760334000000002</v>
      </c>
      <c r="AA6056" t="s">
        <v>12</v>
      </c>
      <c r="AB6056">
        <v>4.8</v>
      </c>
      <c r="AC6056">
        <v>2</v>
      </c>
      <c r="AD6056">
        <v>15</v>
      </c>
      <c r="AE6056">
        <v>1.71</v>
      </c>
      <c r="AF6056" s="1">
        <v>155.72</v>
      </c>
      <c r="AG6056" t="s">
        <v>13</v>
      </c>
      <c r="AH6056" t="s">
        <v>9</v>
      </c>
      <c r="AI6056">
        <v>5122</v>
      </c>
      <c r="AJ6056" t="s">
        <v>10</v>
      </c>
      <c r="AK6056">
        <v>-18</v>
      </c>
      <c r="AL6056">
        <v>4</v>
      </c>
      <c r="AM6056" s="1">
        <v>227</v>
      </c>
      <c r="AN6056">
        <v>178.6</v>
      </c>
      <c r="AO6056">
        <v>145.19999999999999</v>
      </c>
    </row>
    <row r="6057" spans="1:41" x14ac:dyDescent="0.25">
      <c r="A6057" t="s">
        <v>0</v>
      </c>
      <c r="B6057" t="s">
        <v>1</v>
      </c>
      <c r="C6057">
        <v>3141104</v>
      </c>
      <c r="D6057" t="s">
        <v>2</v>
      </c>
      <c r="E6057">
        <v>81</v>
      </c>
      <c r="F6057">
        <v>95</v>
      </c>
      <c r="G6057">
        <v>45</v>
      </c>
      <c r="H6057" t="s">
        <v>3</v>
      </c>
      <c r="I6057">
        <v>192</v>
      </c>
      <c r="J6057">
        <v>5</v>
      </c>
      <c r="K6057">
        <v>22</v>
      </c>
      <c r="L6057">
        <v>10001101</v>
      </c>
      <c r="M6057" t="s">
        <v>4</v>
      </c>
      <c r="N6057">
        <v>-0.745</v>
      </c>
      <c r="O6057">
        <v>-0.19600000000000001</v>
      </c>
      <c r="P6057">
        <v>-0.628</v>
      </c>
      <c r="Q6057" t="s">
        <v>5</v>
      </c>
      <c r="R6057">
        <v>-8.25</v>
      </c>
      <c r="S6057">
        <v>-11.5</v>
      </c>
      <c r="T6057">
        <v>20.224</v>
      </c>
      <c r="U6057" t="s">
        <v>6</v>
      </c>
      <c r="V6057">
        <v>130425</v>
      </c>
      <c r="W6057">
        <v>101342</v>
      </c>
      <c r="X6057">
        <v>51.441219330000003</v>
      </c>
      <c r="Y6057" t="s">
        <v>11</v>
      </c>
      <c r="Z6057">
        <v>0.26760334000000002</v>
      </c>
      <c r="AA6057" t="s">
        <v>12</v>
      </c>
      <c r="AB6057">
        <v>4.8</v>
      </c>
      <c r="AC6057">
        <v>2</v>
      </c>
      <c r="AD6057">
        <v>15</v>
      </c>
      <c r="AE6057">
        <v>1.76</v>
      </c>
      <c r="AF6057" s="1">
        <v>153.32</v>
      </c>
      <c r="AG6057" t="s">
        <v>13</v>
      </c>
      <c r="AH6057" t="s">
        <v>9</v>
      </c>
      <c r="AI6057">
        <v>5122</v>
      </c>
      <c r="AJ6057" t="s">
        <v>10</v>
      </c>
      <c r="AK6057">
        <v>-19</v>
      </c>
      <c r="AL6057">
        <v>5</v>
      </c>
      <c r="AM6057" s="1">
        <v>226</v>
      </c>
      <c r="AN6057">
        <v>181.4</v>
      </c>
      <c r="AO6057">
        <v>145.19999999999999</v>
      </c>
    </row>
    <row r="6058" spans="1:41" x14ac:dyDescent="0.25">
      <c r="A6058" t="s">
        <v>0</v>
      </c>
      <c r="B6058" t="s">
        <v>1</v>
      </c>
      <c r="C6058">
        <v>3141648</v>
      </c>
      <c r="D6058" t="s">
        <v>2</v>
      </c>
      <c r="E6058">
        <v>81</v>
      </c>
      <c r="F6058">
        <v>95</v>
      </c>
      <c r="G6058">
        <v>45</v>
      </c>
      <c r="H6058" t="s">
        <v>3</v>
      </c>
      <c r="I6058">
        <v>177</v>
      </c>
      <c r="J6058">
        <v>5</v>
      </c>
      <c r="K6058">
        <v>24</v>
      </c>
      <c r="L6058">
        <v>10001101</v>
      </c>
      <c r="M6058" t="s">
        <v>4</v>
      </c>
      <c r="N6058">
        <v>-0.33300000000000002</v>
      </c>
      <c r="O6058">
        <v>-0.216</v>
      </c>
      <c r="P6058">
        <v>-0.81399999999999995</v>
      </c>
      <c r="Q6058" t="s">
        <v>5</v>
      </c>
      <c r="R6058">
        <v>2.4380000000000002</v>
      </c>
      <c r="S6058">
        <v>-12.375</v>
      </c>
      <c r="T6058">
        <v>28.099</v>
      </c>
      <c r="U6058" t="s">
        <v>6</v>
      </c>
      <c r="V6058">
        <v>130425</v>
      </c>
      <c r="W6058">
        <v>101343</v>
      </c>
      <c r="X6058">
        <v>51.441211699999997</v>
      </c>
      <c r="Y6058" t="s">
        <v>11</v>
      </c>
      <c r="Z6058">
        <v>0.26761001000000001</v>
      </c>
      <c r="AA6058" t="s">
        <v>12</v>
      </c>
      <c r="AB6058">
        <v>4.8</v>
      </c>
      <c r="AC6058">
        <v>2</v>
      </c>
      <c r="AD6058">
        <v>14</v>
      </c>
      <c r="AE6058">
        <v>1.76</v>
      </c>
      <c r="AF6058" s="1">
        <v>153.32</v>
      </c>
      <c r="AG6058" t="s">
        <v>13</v>
      </c>
      <c r="AH6058" t="s">
        <v>9</v>
      </c>
      <c r="AI6058">
        <v>5124</v>
      </c>
      <c r="AJ6058" t="s">
        <v>10</v>
      </c>
      <c r="AK6058">
        <v>-24</v>
      </c>
      <c r="AL6058">
        <v>3</v>
      </c>
      <c r="AM6058" s="1">
        <v>212</v>
      </c>
      <c r="AN6058">
        <v>184.3</v>
      </c>
      <c r="AO6058">
        <v>145.19999999999999</v>
      </c>
    </row>
    <row r="6059" spans="1:41" x14ac:dyDescent="0.25">
      <c r="A6059" t="s">
        <v>0</v>
      </c>
      <c r="B6059" t="s">
        <v>1</v>
      </c>
      <c r="C6059">
        <v>3142165</v>
      </c>
      <c r="D6059" t="s">
        <v>2</v>
      </c>
      <c r="E6059">
        <v>81</v>
      </c>
      <c r="F6059">
        <v>95</v>
      </c>
      <c r="G6059">
        <v>45</v>
      </c>
      <c r="H6059" t="s">
        <v>3</v>
      </c>
      <c r="I6059">
        <v>162</v>
      </c>
      <c r="J6059">
        <v>5</v>
      </c>
      <c r="K6059">
        <v>22</v>
      </c>
      <c r="L6059">
        <v>10001101</v>
      </c>
      <c r="M6059" t="s">
        <v>4</v>
      </c>
      <c r="N6059">
        <v>-0.45100000000000001</v>
      </c>
      <c r="O6059">
        <v>-0.216</v>
      </c>
      <c r="P6059">
        <v>-0.58799999999999997</v>
      </c>
      <c r="Q6059" t="s">
        <v>5</v>
      </c>
      <c r="R6059">
        <v>-11.375</v>
      </c>
      <c r="S6059">
        <v>-13.5</v>
      </c>
      <c r="T6059">
        <v>29.411999999999999</v>
      </c>
      <c r="U6059" t="s">
        <v>6</v>
      </c>
      <c r="V6059">
        <v>130425</v>
      </c>
      <c r="W6059">
        <v>101343</v>
      </c>
      <c r="X6059">
        <v>51.441211699999997</v>
      </c>
      <c r="Y6059" t="s">
        <v>11</v>
      </c>
      <c r="Z6059">
        <v>0.26761001000000001</v>
      </c>
      <c r="AA6059" t="s">
        <v>12</v>
      </c>
      <c r="AB6059">
        <v>4.8</v>
      </c>
      <c r="AC6059">
        <v>2</v>
      </c>
      <c r="AD6059">
        <v>14</v>
      </c>
      <c r="AE6059">
        <v>1.54</v>
      </c>
      <c r="AF6059" s="1">
        <v>152.01</v>
      </c>
      <c r="AG6059" t="s">
        <v>13</v>
      </c>
      <c r="AH6059" t="s">
        <v>9</v>
      </c>
      <c r="AI6059">
        <v>5131</v>
      </c>
      <c r="AJ6059" t="s">
        <v>10</v>
      </c>
      <c r="AK6059">
        <v>-22</v>
      </c>
      <c r="AL6059">
        <v>3</v>
      </c>
      <c r="AM6059" s="1">
        <v>194</v>
      </c>
      <c r="AN6059">
        <v>187.3</v>
      </c>
      <c r="AO6059">
        <v>145.19999999999999</v>
      </c>
    </row>
    <row r="6060" spans="1:41" x14ac:dyDescent="0.25">
      <c r="A6060" t="s">
        <v>0</v>
      </c>
      <c r="B6060" t="s">
        <v>1</v>
      </c>
      <c r="C6060">
        <v>3142695</v>
      </c>
      <c r="D6060" t="s">
        <v>2</v>
      </c>
      <c r="E6060">
        <v>70</v>
      </c>
      <c r="F6060">
        <v>102</v>
      </c>
      <c r="G6060">
        <v>45</v>
      </c>
      <c r="H6060" t="s">
        <v>3</v>
      </c>
      <c r="I6060">
        <v>146</v>
      </c>
      <c r="J6060">
        <v>5</v>
      </c>
      <c r="K6060">
        <v>29</v>
      </c>
      <c r="L6060">
        <v>10001101</v>
      </c>
      <c r="M6060" t="s">
        <v>4</v>
      </c>
      <c r="N6060">
        <v>-0.14699999999999999</v>
      </c>
      <c r="O6060">
        <v>-0.16700000000000001</v>
      </c>
      <c r="P6060">
        <v>0.5</v>
      </c>
      <c r="Q6060" t="s">
        <v>5</v>
      </c>
      <c r="R6060">
        <v>-31.937999999999999</v>
      </c>
      <c r="S6060">
        <v>-14.938000000000001</v>
      </c>
      <c r="T6060">
        <v>23.786999999999999</v>
      </c>
      <c r="U6060" t="s">
        <v>6</v>
      </c>
      <c r="V6060">
        <v>130425</v>
      </c>
      <c r="W6060">
        <v>101344</v>
      </c>
      <c r="X6060">
        <v>51.441204069999998</v>
      </c>
      <c r="Y6060" t="s">
        <v>11</v>
      </c>
      <c r="Z6060">
        <v>0.26761833000000002</v>
      </c>
      <c r="AA6060" t="s">
        <v>12</v>
      </c>
      <c r="AB6060">
        <v>4.8</v>
      </c>
      <c r="AC6060">
        <v>2</v>
      </c>
      <c r="AD6060">
        <v>14</v>
      </c>
      <c r="AE6060">
        <v>1.54</v>
      </c>
      <c r="AF6060" s="1">
        <v>152.01</v>
      </c>
      <c r="AG6060" t="s">
        <v>13</v>
      </c>
      <c r="AH6060" t="s">
        <v>9</v>
      </c>
      <c r="AI6060">
        <v>5123</v>
      </c>
      <c r="AJ6060" t="s">
        <v>10</v>
      </c>
      <c r="AK6060">
        <v>-24</v>
      </c>
      <c r="AL6060">
        <v>3</v>
      </c>
      <c r="AM6060" s="1">
        <v>186</v>
      </c>
      <c r="AN6060">
        <v>190.3</v>
      </c>
      <c r="AO6060">
        <v>145.19999999999999</v>
      </c>
    </row>
    <row r="6061" spans="1:41" x14ac:dyDescent="0.25">
      <c r="A6061" t="s">
        <v>0</v>
      </c>
      <c r="B6061" t="s">
        <v>1</v>
      </c>
      <c r="C6061">
        <v>3143198</v>
      </c>
      <c r="D6061" t="s">
        <v>2</v>
      </c>
      <c r="E6061">
        <v>65</v>
      </c>
      <c r="F6061">
        <v>108</v>
      </c>
      <c r="G6061">
        <v>45</v>
      </c>
      <c r="H6061" t="s">
        <v>3</v>
      </c>
      <c r="I6061">
        <v>120</v>
      </c>
      <c r="J6061">
        <v>3</v>
      </c>
      <c r="K6061">
        <v>42</v>
      </c>
      <c r="L6061">
        <v>10001101</v>
      </c>
      <c r="M6061" t="s">
        <v>4</v>
      </c>
      <c r="N6061">
        <v>-1.716</v>
      </c>
      <c r="O6061">
        <v>-0.755</v>
      </c>
      <c r="P6061">
        <v>-1.1279999999999999</v>
      </c>
      <c r="Q6061" t="s">
        <v>5</v>
      </c>
      <c r="R6061">
        <v>-18.5</v>
      </c>
      <c r="S6061">
        <v>-45.938000000000002</v>
      </c>
      <c r="T6061">
        <v>51.286999999999999</v>
      </c>
      <c r="U6061" t="s">
        <v>6</v>
      </c>
      <c r="V6061">
        <v>130425</v>
      </c>
      <c r="W6061">
        <v>101344</v>
      </c>
      <c r="X6061">
        <v>51.441204069999998</v>
      </c>
      <c r="Y6061" t="s">
        <v>11</v>
      </c>
      <c r="Z6061">
        <v>0.26761833000000002</v>
      </c>
      <c r="AA6061" t="s">
        <v>12</v>
      </c>
      <c r="AB6061">
        <v>4.8</v>
      </c>
      <c r="AC6061">
        <v>2</v>
      </c>
      <c r="AD6061">
        <v>14</v>
      </c>
      <c r="AE6061">
        <v>1.82</v>
      </c>
      <c r="AF6061" s="1">
        <v>134.19</v>
      </c>
      <c r="AG6061" t="s">
        <v>13</v>
      </c>
      <c r="AH6061" t="s">
        <v>9</v>
      </c>
      <c r="AI6061">
        <v>5126</v>
      </c>
      <c r="AJ6061" t="s">
        <v>10</v>
      </c>
      <c r="AK6061">
        <v>-37</v>
      </c>
      <c r="AL6061">
        <v>1</v>
      </c>
      <c r="AM6061" s="1">
        <v>162</v>
      </c>
      <c r="AN6061">
        <v>192.9</v>
      </c>
      <c r="AO6061">
        <v>145.19999999999999</v>
      </c>
    </row>
    <row r="6062" spans="1:41" x14ac:dyDescent="0.25">
      <c r="A6062" t="s">
        <v>0</v>
      </c>
      <c r="B6062" t="s">
        <v>1</v>
      </c>
      <c r="C6062">
        <v>3143715</v>
      </c>
      <c r="D6062" t="s">
        <v>2</v>
      </c>
      <c r="E6062">
        <v>67</v>
      </c>
      <c r="F6062">
        <v>111</v>
      </c>
      <c r="G6062">
        <v>45</v>
      </c>
      <c r="H6062" t="s">
        <v>3</v>
      </c>
      <c r="I6062">
        <v>86</v>
      </c>
      <c r="J6062">
        <v>4</v>
      </c>
      <c r="K6062">
        <v>40</v>
      </c>
      <c r="L6062">
        <v>10001101</v>
      </c>
      <c r="M6062" t="s">
        <v>4</v>
      </c>
      <c r="N6062">
        <v>-2.3530000000000002</v>
      </c>
      <c r="O6062">
        <v>-1.9019999999999999</v>
      </c>
      <c r="P6062">
        <v>-1.343</v>
      </c>
      <c r="Q6062" t="s">
        <v>5</v>
      </c>
      <c r="R6062">
        <v>34.25</v>
      </c>
      <c r="S6062">
        <v>-28.875</v>
      </c>
      <c r="T6062">
        <v>51.411999999999999</v>
      </c>
      <c r="U6062" t="s">
        <v>6</v>
      </c>
      <c r="V6062">
        <v>130425</v>
      </c>
      <c r="W6062">
        <v>101345</v>
      </c>
      <c r="X6062">
        <v>51.441196439999999</v>
      </c>
      <c r="Y6062" t="s">
        <v>11</v>
      </c>
      <c r="Z6062">
        <v>0.26763000999999997</v>
      </c>
      <c r="AA6062" t="s">
        <v>12</v>
      </c>
      <c r="AB6062">
        <v>4.9000000000000004</v>
      </c>
      <c r="AC6062">
        <v>2</v>
      </c>
      <c r="AD6062">
        <v>15</v>
      </c>
      <c r="AE6062">
        <v>1.82</v>
      </c>
      <c r="AF6062" s="1">
        <v>134.19</v>
      </c>
      <c r="AG6062" t="s">
        <v>13</v>
      </c>
      <c r="AH6062" t="s">
        <v>9</v>
      </c>
      <c r="AI6062">
        <v>5125</v>
      </c>
      <c r="AJ6062" t="s">
        <v>10</v>
      </c>
      <c r="AK6062">
        <v>-44</v>
      </c>
      <c r="AL6062">
        <v>2</v>
      </c>
      <c r="AM6062" s="1">
        <v>126</v>
      </c>
      <c r="AN6062">
        <v>194.9</v>
      </c>
      <c r="AO6062">
        <v>144.69999999999999</v>
      </c>
    </row>
    <row r="6063" spans="1:41" x14ac:dyDescent="0.25">
      <c r="A6063" t="s">
        <v>0</v>
      </c>
      <c r="B6063" t="s">
        <v>1</v>
      </c>
      <c r="C6063">
        <v>3144259</v>
      </c>
      <c r="D6063" t="s">
        <v>2</v>
      </c>
      <c r="E6063">
        <v>76</v>
      </c>
      <c r="F6063">
        <v>116</v>
      </c>
      <c r="G6063">
        <v>45</v>
      </c>
      <c r="H6063" t="s">
        <v>3</v>
      </c>
      <c r="I6063">
        <v>62</v>
      </c>
      <c r="J6063">
        <v>5</v>
      </c>
      <c r="K6063">
        <v>32</v>
      </c>
      <c r="L6063">
        <v>10001101</v>
      </c>
      <c r="M6063" t="s">
        <v>4</v>
      </c>
      <c r="N6063">
        <v>-0.58799999999999997</v>
      </c>
      <c r="O6063">
        <v>-1.069</v>
      </c>
      <c r="P6063">
        <v>-4.9000000000000002E-2</v>
      </c>
      <c r="Q6063" t="s">
        <v>5</v>
      </c>
      <c r="R6063">
        <v>-29.437999999999999</v>
      </c>
      <c r="S6063">
        <v>-12.75</v>
      </c>
      <c r="T6063">
        <v>18.411999999999999</v>
      </c>
      <c r="U6063" t="s">
        <v>6</v>
      </c>
      <c r="V6063">
        <v>130425</v>
      </c>
      <c r="W6063">
        <v>101345</v>
      </c>
      <c r="X6063">
        <v>51.441196439999999</v>
      </c>
      <c r="Y6063" t="s">
        <v>11</v>
      </c>
      <c r="Z6063">
        <v>0.26763000999999997</v>
      </c>
      <c r="AA6063" t="s">
        <v>12</v>
      </c>
      <c r="AB6063">
        <v>4.9000000000000004</v>
      </c>
      <c r="AC6063">
        <v>2</v>
      </c>
      <c r="AD6063">
        <v>15</v>
      </c>
      <c r="AE6063">
        <v>2.0499999999999998</v>
      </c>
      <c r="AF6063" s="1">
        <v>128.07</v>
      </c>
      <c r="AG6063" t="s">
        <v>13</v>
      </c>
      <c r="AH6063" t="s">
        <v>9</v>
      </c>
      <c r="AI6063">
        <v>5137</v>
      </c>
      <c r="AJ6063" t="s">
        <v>10</v>
      </c>
      <c r="AK6063">
        <v>-30</v>
      </c>
      <c r="AL6063">
        <v>4</v>
      </c>
      <c r="AM6063" s="1">
        <v>94</v>
      </c>
      <c r="AN6063">
        <v>196.1</v>
      </c>
      <c r="AO6063">
        <v>143</v>
      </c>
    </row>
    <row r="6064" spans="1:41" x14ac:dyDescent="0.25">
      <c r="A6064" t="s">
        <v>0</v>
      </c>
      <c r="B6064" t="s">
        <v>1</v>
      </c>
      <c r="C6064">
        <v>3144762</v>
      </c>
      <c r="D6064" t="s">
        <v>2</v>
      </c>
      <c r="E6064">
        <v>92</v>
      </c>
      <c r="F6064">
        <v>118</v>
      </c>
      <c r="G6064">
        <v>45</v>
      </c>
      <c r="H6064" t="s">
        <v>3</v>
      </c>
      <c r="I6064">
        <v>54</v>
      </c>
      <c r="J6064">
        <v>5</v>
      </c>
      <c r="K6064">
        <v>36</v>
      </c>
      <c r="L6064">
        <v>10001110</v>
      </c>
      <c r="M6064" t="s">
        <v>4</v>
      </c>
      <c r="N6064">
        <v>1.3240000000000001</v>
      </c>
      <c r="O6064">
        <v>-0.65700000000000003</v>
      </c>
      <c r="P6064">
        <v>8.7999999999999995E-2</v>
      </c>
      <c r="Q6064" t="s">
        <v>5</v>
      </c>
      <c r="R6064">
        <v>0.438</v>
      </c>
      <c r="S6064">
        <v>-2.625</v>
      </c>
      <c r="T6064">
        <v>-2.0259999999999998</v>
      </c>
      <c r="U6064" t="s">
        <v>6</v>
      </c>
      <c r="V6064">
        <v>130425</v>
      </c>
      <c r="W6064">
        <v>101346</v>
      </c>
      <c r="X6064">
        <v>51.441184999999997</v>
      </c>
      <c r="Y6064" t="s">
        <v>11</v>
      </c>
      <c r="Z6064">
        <v>0.26764500000000002</v>
      </c>
      <c r="AA6064" t="s">
        <v>12</v>
      </c>
      <c r="AB6064">
        <v>5.0999999999999996</v>
      </c>
      <c r="AC6064">
        <v>2</v>
      </c>
      <c r="AD6064">
        <v>15</v>
      </c>
      <c r="AE6064">
        <v>2.0499999999999998</v>
      </c>
      <c r="AF6064" s="1">
        <v>128.07</v>
      </c>
      <c r="AG6064" t="s">
        <v>13</v>
      </c>
      <c r="AH6064" t="s">
        <v>9</v>
      </c>
      <c r="AI6064">
        <v>5131</v>
      </c>
      <c r="AJ6064" t="s">
        <v>10</v>
      </c>
      <c r="AK6064">
        <v>-38</v>
      </c>
      <c r="AL6064">
        <v>3</v>
      </c>
      <c r="AM6064" s="1">
        <v>84</v>
      </c>
      <c r="AN6064">
        <v>196.8</v>
      </c>
      <c r="AO6064">
        <v>142.9</v>
      </c>
    </row>
    <row r="6065" spans="1:41" x14ac:dyDescent="0.25">
      <c r="A6065" t="s">
        <v>0</v>
      </c>
      <c r="B6065" t="s">
        <v>1</v>
      </c>
      <c r="C6065">
        <v>3145279</v>
      </c>
      <c r="D6065" t="s">
        <v>2</v>
      </c>
      <c r="E6065">
        <v>92</v>
      </c>
      <c r="F6065">
        <v>122</v>
      </c>
      <c r="G6065">
        <v>45</v>
      </c>
      <c r="H6065" t="s">
        <v>3</v>
      </c>
      <c r="I6065">
        <v>58</v>
      </c>
      <c r="J6065">
        <v>5</v>
      </c>
      <c r="K6065">
        <v>35</v>
      </c>
      <c r="L6065">
        <v>10001110</v>
      </c>
      <c r="M6065" t="s">
        <v>4</v>
      </c>
      <c r="N6065">
        <v>0.47099999999999997</v>
      </c>
      <c r="O6065">
        <v>-0.89200000000000002</v>
      </c>
      <c r="P6065">
        <v>1.794</v>
      </c>
      <c r="Q6065" t="s">
        <v>5</v>
      </c>
      <c r="R6065">
        <v>2.6880000000000002</v>
      </c>
      <c r="S6065">
        <v>15.061999999999999</v>
      </c>
      <c r="T6065">
        <v>-8.2550000000000008</v>
      </c>
      <c r="U6065" t="s">
        <v>6</v>
      </c>
      <c r="V6065">
        <v>130425</v>
      </c>
      <c r="W6065">
        <v>101347</v>
      </c>
      <c r="X6065">
        <v>51.441196439999999</v>
      </c>
      <c r="Y6065" t="s">
        <v>11</v>
      </c>
      <c r="Z6065">
        <v>0.26765335000000001</v>
      </c>
      <c r="AA6065" t="s">
        <v>12</v>
      </c>
      <c r="AB6065">
        <v>5.0999999999999996</v>
      </c>
      <c r="AC6065">
        <v>2</v>
      </c>
      <c r="AD6065">
        <v>15</v>
      </c>
      <c r="AE6065">
        <v>1.25</v>
      </c>
      <c r="AF6065" s="1">
        <v>96.74</v>
      </c>
      <c r="AG6065" t="s">
        <v>13</v>
      </c>
      <c r="AH6065" t="s">
        <v>9</v>
      </c>
      <c r="AI6065">
        <v>5124</v>
      </c>
      <c r="AJ6065" t="s">
        <v>10</v>
      </c>
      <c r="AK6065">
        <v>-35</v>
      </c>
      <c r="AL6065">
        <v>4</v>
      </c>
      <c r="AM6065" s="1">
        <v>84</v>
      </c>
      <c r="AN6065">
        <v>196.9</v>
      </c>
      <c r="AO6065">
        <v>140.5</v>
      </c>
    </row>
    <row r="6066" spans="1:41" x14ac:dyDescent="0.25">
      <c r="A6066" t="s">
        <v>0</v>
      </c>
      <c r="B6066" t="s">
        <v>1</v>
      </c>
      <c r="C6066">
        <v>3145782</v>
      </c>
      <c r="D6066" t="s">
        <v>2</v>
      </c>
      <c r="E6066">
        <v>92</v>
      </c>
      <c r="F6066">
        <v>122</v>
      </c>
      <c r="G6066">
        <v>45</v>
      </c>
      <c r="H6066" t="s">
        <v>3</v>
      </c>
      <c r="I6066">
        <v>64</v>
      </c>
      <c r="J6066">
        <v>3</v>
      </c>
      <c r="K6066">
        <v>41</v>
      </c>
      <c r="L6066">
        <v>10001110</v>
      </c>
      <c r="M6066" t="s">
        <v>4</v>
      </c>
      <c r="N6066">
        <v>0.54900000000000004</v>
      </c>
      <c r="O6066">
        <v>-0.255</v>
      </c>
      <c r="P6066">
        <v>2.0099999999999998</v>
      </c>
      <c r="Q6066" t="s">
        <v>5</v>
      </c>
      <c r="R6066">
        <v>-15.625</v>
      </c>
      <c r="S6066">
        <v>8.6880000000000006</v>
      </c>
      <c r="T6066">
        <v>-1.698</v>
      </c>
      <c r="U6066" t="s">
        <v>6</v>
      </c>
      <c r="V6066">
        <v>130425</v>
      </c>
      <c r="W6066">
        <v>101347</v>
      </c>
      <c r="X6066">
        <v>51.441196439999999</v>
      </c>
      <c r="Y6066" t="s">
        <v>11</v>
      </c>
      <c r="Z6066">
        <v>0.26765335000000001</v>
      </c>
      <c r="AA6066" t="s">
        <v>12</v>
      </c>
      <c r="AB6066">
        <v>5.0999999999999996</v>
      </c>
      <c r="AC6066">
        <v>2</v>
      </c>
      <c r="AD6066">
        <v>15</v>
      </c>
      <c r="AE6066">
        <v>1.25</v>
      </c>
      <c r="AF6066" s="1">
        <v>96.74</v>
      </c>
      <c r="AG6066" t="s">
        <v>13</v>
      </c>
      <c r="AH6066" t="s">
        <v>9</v>
      </c>
      <c r="AI6066">
        <v>5113</v>
      </c>
      <c r="AJ6066" t="s">
        <v>10</v>
      </c>
      <c r="AK6066">
        <v>-38</v>
      </c>
      <c r="AL6066">
        <v>1</v>
      </c>
      <c r="AM6066" s="1">
        <v>92</v>
      </c>
      <c r="AN6066">
        <v>196.8</v>
      </c>
      <c r="AO6066">
        <v>140.5</v>
      </c>
    </row>
    <row r="6067" spans="1:41" x14ac:dyDescent="0.25">
      <c r="A6067" t="s">
        <v>0</v>
      </c>
      <c r="B6067" t="s">
        <v>1</v>
      </c>
      <c r="C6067">
        <v>3146285</v>
      </c>
      <c r="D6067" t="s">
        <v>2</v>
      </c>
      <c r="E6067">
        <v>92</v>
      </c>
      <c r="F6067">
        <v>122</v>
      </c>
      <c r="G6067">
        <v>45</v>
      </c>
      <c r="H6067" t="s">
        <v>3</v>
      </c>
      <c r="I6067">
        <v>68</v>
      </c>
      <c r="J6067">
        <v>3</v>
      </c>
      <c r="K6067">
        <v>40</v>
      </c>
      <c r="L6067">
        <v>10001110</v>
      </c>
      <c r="M6067" t="s">
        <v>4</v>
      </c>
      <c r="N6067">
        <v>0.92200000000000004</v>
      </c>
      <c r="O6067">
        <v>4.9000000000000002E-2</v>
      </c>
      <c r="P6067">
        <v>-0.26500000000000001</v>
      </c>
      <c r="Q6067" t="s">
        <v>5</v>
      </c>
      <c r="R6067">
        <v>10.188000000000001</v>
      </c>
      <c r="S6067">
        <v>7.5620000000000003</v>
      </c>
      <c r="T6067">
        <v>-8.8360000000000003</v>
      </c>
      <c r="U6067" t="s">
        <v>6</v>
      </c>
      <c r="V6067">
        <v>130425</v>
      </c>
      <c r="W6067">
        <v>101348</v>
      </c>
      <c r="X6067">
        <v>51.441204069999998</v>
      </c>
      <c r="Y6067" t="s">
        <v>11</v>
      </c>
      <c r="Z6067">
        <v>0.26766002</v>
      </c>
      <c r="AA6067" t="s">
        <v>12</v>
      </c>
      <c r="AB6067">
        <v>5.0999999999999996</v>
      </c>
      <c r="AC6067">
        <v>2</v>
      </c>
      <c r="AD6067">
        <v>15</v>
      </c>
      <c r="AE6067">
        <v>1.24</v>
      </c>
      <c r="AF6067" s="1">
        <v>50.11</v>
      </c>
      <c r="AG6067" t="s">
        <v>13</v>
      </c>
      <c r="AH6067" t="s">
        <v>9</v>
      </c>
      <c r="AI6067">
        <v>5115</v>
      </c>
      <c r="AJ6067" t="s">
        <v>10</v>
      </c>
      <c r="AK6067">
        <v>-42</v>
      </c>
      <c r="AL6067">
        <v>1</v>
      </c>
      <c r="AM6067" s="1">
        <v>95</v>
      </c>
      <c r="AN6067">
        <v>196.2</v>
      </c>
      <c r="AO6067">
        <v>138</v>
      </c>
    </row>
    <row r="6068" spans="1:41" x14ac:dyDescent="0.25">
      <c r="A6068" t="s">
        <v>0</v>
      </c>
      <c r="B6068" t="s">
        <v>1</v>
      </c>
      <c r="C6068">
        <v>3146816</v>
      </c>
      <c r="D6068" t="s">
        <v>2</v>
      </c>
      <c r="E6068">
        <v>92</v>
      </c>
      <c r="F6068">
        <v>124</v>
      </c>
      <c r="G6068">
        <v>45</v>
      </c>
      <c r="H6068" t="s">
        <v>3</v>
      </c>
      <c r="I6068">
        <v>73</v>
      </c>
      <c r="J6068">
        <v>3</v>
      </c>
      <c r="K6068">
        <v>40</v>
      </c>
      <c r="L6068">
        <v>10001110</v>
      </c>
      <c r="M6068" t="s">
        <v>4</v>
      </c>
      <c r="N6068">
        <v>0.68600000000000005</v>
      </c>
      <c r="O6068">
        <v>0.30399999999999999</v>
      </c>
      <c r="P6068">
        <v>0.157</v>
      </c>
      <c r="Q6068" t="s">
        <v>5</v>
      </c>
      <c r="R6068">
        <v>0.75</v>
      </c>
      <c r="S6068">
        <v>1.75</v>
      </c>
      <c r="T6068">
        <v>-6.3360000000000003</v>
      </c>
      <c r="U6068" t="s">
        <v>6</v>
      </c>
      <c r="V6068">
        <v>130425</v>
      </c>
      <c r="W6068">
        <v>101348</v>
      </c>
      <c r="X6068">
        <v>51.441204069999998</v>
      </c>
      <c r="Y6068" t="s">
        <v>11</v>
      </c>
      <c r="Z6068">
        <v>0.26766002</v>
      </c>
      <c r="AA6068" t="s">
        <v>12</v>
      </c>
      <c r="AB6068">
        <v>5.0999999999999996</v>
      </c>
      <c r="AC6068">
        <v>2</v>
      </c>
      <c r="AD6068">
        <v>15</v>
      </c>
      <c r="AE6068">
        <v>1.24</v>
      </c>
      <c r="AF6068" s="1">
        <v>50.11</v>
      </c>
      <c r="AG6068" t="s">
        <v>13</v>
      </c>
      <c r="AH6068" t="s">
        <v>9</v>
      </c>
      <c r="AI6068">
        <v>5118</v>
      </c>
      <c r="AJ6068" t="s">
        <v>10</v>
      </c>
      <c r="AK6068">
        <v>-41</v>
      </c>
      <c r="AL6068">
        <v>1</v>
      </c>
      <c r="AM6068" s="1">
        <v>101</v>
      </c>
      <c r="AN6068">
        <v>195.4</v>
      </c>
      <c r="AO6068">
        <v>138</v>
      </c>
    </row>
    <row r="6069" spans="1:41" x14ac:dyDescent="0.25">
      <c r="A6069" t="s">
        <v>0</v>
      </c>
      <c r="B6069" t="s">
        <v>1</v>
      </c>
      <c r="C6069">
        <v>3147333</v>
      </c>
      <c r="D6069" t="s">
        <v>2</v>
      </c>
      <c r="E6069">
        <v>92</v>
      </c>
      <c r="F6069">
        <v>125</v>
      </c>
      <c r="G6069">
        <v>45</v>
      </c>
      <c r="H6069" t="s">
        <v>3</v>
      </c>
      <c r="I6069">
        <v>77</v>
      </c>
      <c r="J6069">
        <v>2</v>
      </c>
      <c r="K6069">
        <v>42</v>
      </c>
      <c r="L6069">
        <v>10001110</v>
      </c>
      <c r="M6069" t="s">
        <v>4</v>
      </c>
      <c r="N6069">
        <v>0.41199999999999998</v>
      </c>
      <c r="O6069">
        <v>0.157</v>
      </c>
      <c r="P6069">
        <v>-0.157</v>
      </c>
      <c r="Q6069" t="s">
        <v>5</v>
      </c>
      <c r="R6069">
        <v>-1.0620000000000001</v>
      </c>
      <c r="S6069">
        <v>3.125</v>
      </c>
      <c r="T6069">
        <v>-10.259</v>
      </c>
      <c r="U6069" t="s">
        <v>6</v>
      </c>
      <c r="V6069">
        <v>130425</v>
      </c>
      <c r="W6069">
        <v>101349</v>
      </c>
      <c r="X6069">
        <v>51.441204069999998</v>
      </c>
      <c r="Y6069" t="s">
        <v>11</v>
      </c>
      <c r="Z6069">
        <v>0.26767001000000001</v>
      </c>
      <c r="AA6069" t="s">
        <v>12</v>
      </c>
      <c r="AB6069">
        <v>5.0999999999999996</v>
      </c>
      <c r="AC6069">
        <v>2</v>
      </c>
      <c r="AD6069">
        <v>15</v>
      </c>
      <c r="AE6069">
        <v>1.45</v>
      </c>
      <c r="AF6069" s="1">
        <v>27.01</v>
      </c>
      <c r="AG6069" t="s">
        <v>13</v>
      </c>
      <c r="AH6069" t="s">
        <v>9</v>
      </c>
      <c r="AI6069">
        <v>5104</v>
      </c>
      <c r="AJ6069" t="s">
        <v>10</v>
      </c>
      <c r="AK6069">
        <v>-41</v>
      </c>
      <c r="AL6069">
        <v>0</v>
      </c>
      <c r="AM6069" s="1">
        <v>105</v>
      </c>
      <c r="AN6069">
        <v>194.5</v>
      </c>
      <c r="AO6069">
        <v>137.69999999999999</v>
      </c>
    </row>
    <row r="6070" spans="1:41" x14ac:dyDescent="0.25">
      <c r="A6070" t="s">
        <v>0</v>
      </c>
      <c r="B6070" t="s">
        <v>1</v>
      </c>
      <c r="C6070">
        <v>3147849</v>
      </c>
      <c r="D6070" t="s">
        <v>2</v>
      </c>
      <c r="E6070">
        <v>85</v>
      </c>
      <c r="F6070">
        <v>125</v>
      </c>
      <c r="G6070">
        <v>45</v>
      </c>
      <c r="H6070" t="s">
        <v>3</v>
      </c>
      <c r="I6070">
        <v>79</v>
      </c>
      <c r="J6070">
        <v>2</v>
      </c>
      <c r="K6070">
        <v>41</v>
      </c>
      <c r="L6070">
        <v>10001110</v>
      </c>
      <c r="M6070" t="s">
        <v>4</v>
      </c>
      <c r="N6070">
        <v>-0.245</v>
      </c>
      <c r="O6070">
        <v>-0.245</v>
      </c>
      <c r="P6070">
        <v>0.33300000000000002</v>
      </c>
      <c r="Q6070" t="s">
        <v>5</v>
      </c>
      <c r="R6070">
        <v>4.4379999999999997</v>
      </c>
      <c r="S6070">
        <v>8.9380000000000006</v>
      </c>
      <c r="T6070">
        <v>1.444</v>
      </c>
      <c r="U6070" t="s">
        <v>6</v>
      </c>
      <c r="V6070">
        <v>130425</v>
      </c>
      <c r="W6070">
        <v>101349</v>
      </c>
      <c r="X6070">
        <v>51.441204069999998</v>
      </c>
      <c r="Y6070" t="s">
        <v>11</v>
      </c>
      <c r="Z6070">
        <v>0.26767001000000001</v>
      </c>
      <c r="AA6070" t="s">
        <v>12</v>
      </c>
      <c r="AB6070">
        <v>5.0999999999999996</v>
      </c>
      <c r="AC6070">
        <v>2</v>
      </c>
      <c r="AD6070">
        <v>15</v>
      </c>
      <c r="AE6070">
        <v>1.45</v>
      </c>
      <c r="AF6070" s="1">
        <v>27.01</v>
      </c>
      <c r="AG6070" t="s">
        <v>13</v>
      </c>
      <c r="AH6070" t="s">
        <v>9</v>
      </c>
      <c r="AI6070">
        <v>5104</v>
      </c>
      <c r="AJ6070" t="s">
        <v>10</v>
      </c>
      <c r="AK6070">
        <v>-41</v>
      </c>
      <c r="AL6070">
        <v>0</v>
      </c>
      <c r="AM6070" s="1">
        <v>108</v>
      </c>
      <c r="AN6070">
        <v>193.4</v>
      </c>
      <c r="AO6070">
        <v>137.69999999999999</v>
      </c>
    </row>
    <row r="6071" spans="1:41" x14ac:dyDescent="0.25">
      <c r="A6071" t="s">
        <v>0</v>
      </c>
      <c r="B6071" t="s">
        <v>1</v>
      </c>
      <c r="C6071">
        <v>3148353</v>
      </c>
      <c r="D6071" t="s">
        <v>2</v>
      </c>
      <c r="E6071">
        <v>92</v>
      </c>
      <c r="F6071">
        <v>125</v>
      </c>
      <c r="G6071">
        <v>45</v>
      </c>
      <c r="H6071" t="s">
        <v>3</v>
      </c>
      <c r="I6071">
        <v>78</v>
      </c>
      <c r="J6071">
        <v>2</v>
      </c>
      <c r="K6071">
        <v>39</v>
      </c>
      <c r="L6071">
        <v>10001110</v>
      </c>
      <c r="M6071" t="s">
        <v>4</v>
      </c>
      <c r="N6071">
        <v>-0.23499999999999999</v>
      </c>
      <c r="O6071">
        <v>-0.13700000000000001</v>
      </c>
      <c r="P6071">
        <v>0.27500000000000002</v>
      </c>
      <c r="Q6071" t="s">
        <v>5</v>
      </c>
      <c r="R6071">
        <v>12</v>
      </c>
      <c r="S6071">
        <v>2.5</v>
      </c>
      <c r="T6071">
        <v>1.9019999999999999</v>
      </c>
      <c r="U6071" t="s">
        <v>6</v>
      </c>
      <c r="V6071">
        <v>130425</v>
      </c>
      <c r="W6071">
        <v>101350</v>
      </c>
      <c r="X6071">
        <v>51.441211699999997</v>
      </c>
      <c r="Y6071" t="s">
        <v>11</v>
      </c>
      <c r="Z6071">
        <v>0.26767498000000001</v>
      </c>
      <c r="AA6071" t="s">
        <v>12</v>
      </c>
      <c r="AB6071">
        <v>5.0999999999999996</v>
      </c>
      <c r="AC6071">
        <v>2</v>
      </c>
      <c r="AD6071">
        <v>15</v>
      </c>
      <c r="AE6071">
        <v>1.68</v>
      </c>
      <c r="AF6071" s="1">
        <v>29.19</v>
      </c>
      <c r="AG6071" t="s">
        <v>13</v>
      </c>
      <c r="AH6071" t="s">
        <v>9</v>
      </c>
      <c r="AI6071">
        <v>5123</v>
      </c>
      <c r="AJ6071" t="s">
        <v>10</v>
      </c>
      <c r="AK6071">
        <v>-39</v>
      </c>
      <c r="AL6071">
        <v>0</v>
      </c>
      <c r="AM6071" s="1">
        <v>107</v>
      </c>
      <c r="AN6071">
        <v>192.3</v>
      </c>
      <c r="AO6071">
        <v>136.6</v>
      </c>
    </row>
    <row r="6072" spans="1:41" x14ac:dyDescent="0.25">
      <c r="A6072" t="s">
        <v>0</v>
      </c>
      <c r="B6072" t="s">
        <v>1</v>
      </c>
      <c r="C6072">
        <v>3148897</v>
      </c>
      <c r="D6072" t="s">
        <v>2</v>
      </c>
      <c r="E6072">
        <v>84</v>
      </c>
      <c r="F6072">
        <v>125</v>
      </c>
      <c r="G6072">
        <v>45</v>
      </c>
      <c r="H6072" t="s">
        <v>3</v>
      </c>
      <c r="I6072">
        <v>80</v>
      </c>
      <c r="J6072">
        <v>2</v>
      </c>
      <c r="K6072">
        <v>38</v>
      </c>
      <c r="L6072">
        <v>10001110</v>
      </c>
      <c r="M6072" t="s">
        <v>4</v>
      </c>
      <c r="N6072">
        <v>1.4710000000000001</v>
      </c>
      <c r="O6072">
        <v>0.628</v>
      </c>
      <c r="P6072">
        <v>-0.43099999999999999</v>
      </c>
      <c r="Q6072" t="s">
        <v>5</v>
      </c>
      <c r="R6072">
        <v>-40.188000000000002</v>
      </c>
      <c r="S6072">
        <v>-12.561999999999999</v>
      </c>
      <c r="T6072">
        <v>-13.369</v>
      </c>
      <c r="U6072" t="s">
        <v>6</v>
      </c>
      <c r="V6072">
        <v>130425</v>
      </c>
      <c r="W6072">
        <v>101350</v>
      </c>
      <c r="X6072">
        <v>51.441211699999997</v>
      </c>
      <c r="Y6072" t="s">
        <v>11</v>
      </c>
      <c r="Z6072">
        <v>0.26767498000000001</v>
      </c>
      <c r="AA6072" t="s">
        <v>12</v>
      </c>
      <c r="AB6072">
        <v>5.0999999999999996</v>
      </c>
      <c r="AC6072">
        <v>2</v>
      </c>
      <c r="AD6072">
        <v>15</v>
      </c>
      <c r="AE6072">
        <v>1.64</v>
      </c>
      <c r="AF6072" s="1">
        <v>31.58</v>
      </c>
      <c r="AG6072" t="s">
        <v>13</v>
      </c>
      <c r="AH6072" t="s">
        <v>9</v>
      </c>
      <c r="AI6072">
        <v>5103</v>
      </c>
      <c r="AJ6072" t="s">
        <v>10</v>
      </c>
      <c r="AK6072">
        <v>-36</v>
      </c>
      <c r="AL6072">
        <v>1</v>
      </c>
      <c r="AM6072" s="1">
        <v>109</v>
      </c>
      <c r="AN6072">
        <v>191.3</v>
      </c>
      <c r="AO6072">
        <v>136.6</v>
      </c>
    </row>
    <row r="6073" spans="1:41" x14ac:dyDescent="0.25">
      <c r="A6073" t="s">
        <v>0</v>
      </c>
      <c r="B6073" t="s">
        <v>1</v>
      </c>
      <c r="C6073">
        <v>3149400</v>
      </c>
      <c r="D6073" t="s">
        <v>2</v>
      </c>
      <c r="E6073">
        <v>81</v>
      </c>
      <c r="F6073">
        <v>125</v>
      </c>
      <c r="G6073">
        <v>45</v>
      </c>
      <c r="H6073" t="s">
        <v>3</v>
      </c>
      <c r="I6073">
        <v>77</v>
      </c>
      <c r="J6073">
        <v>1</v>
      </c>
      <c r="K6073">
        <v>47</v>
      </c>
      <c r="L6073">
        <v>10001110</v>
      </c>
      <c r="M6073" t="s">
        <v>4</v>
      </c>
      <c r="N6073">
        <v>-0.628</v>
      </c>
      <c r="O6073">
        <v>-0.16700000000000001</v>
      </c>
      <c r="P6073">
        <v>0.873</v>
      </c>
      <c r="Q6073" t="s">
        <v>5</v>
      </c>
      <c r="R6073">
        <v>-6.0620000000000003</v>
      </c>
      <c r="S6073">
        <v>-3.3119999999999998</v>
      </c>
      <c r="T6073">
        <v>6.8890000000000002</v>
      </c>
      <c r="U6073" t="s">
        <v>6</v>
      </c>
      <c r="V6073">
        <v>130425</v>
      </c>
      <c r="W6073">
        <v>101351</v>
      </c>
      <c r="X6073">
        <v>51.441219330000003</v>
      </c>
      <c r="Y6073" t="s">
        <v>11</v>
      </c>
      <c r="Z6073">
        <v>0.26768335999999998</v>
      </c>
      <c r="AA6073" t="s">
        <v>12</v>
      </c>
      <c r="AB6073">
        <v>5.0999999999999996</v>
      </c>
      <c r="AC6073">
        <v>2</v>
      </c>
      <c r="AD6073">
        <v>14</v>
      </c>
      <c r="AE6073">
        <v>1.64</v>
      </c>
      <c r="AF6073" s="1">
        <v>31.58</v>
      </c>
      <c r="AG6073" t="s">
        <v>13</v>
      </c>
      <c r="AH6073" t="s">
        <v>9</v>
      </c>
      <c r="AI6073">
        <v>5103</v>
      </c>
      <c r="AJ6073" t="s">
        <v>10</v>
      </c>
      <c r="AK6073">
        <v>-46</v>
      </c>
      <c r="AL6073">
        <v>-2</v>
      </c>
      <c r="AM6073" s="1">
        <v>107</v>
      </c>
      <c r="AN6073">
        <v>190.3</v>
      </c>
      <c r="AO6073">
        <v>135.19999999999999</v>
      </c>
    </row>
    <row r="6074" spans="1:41" x14ac:dyDescent="0.25">
      <c r="A6074" t="s">
        <v>0</v>
      </c>
      <c r="B6074" t="s">
        <v>1</v>
      </c>
      <c r="C6074">
        <v>3149903</v>
      </c>
      <c r="D6074" t="s">
        <v>2</v>
      </c>
      <c r="E6074">
        <v>92</v>
      </c>
      <c r="F6074">
        <v>125</v>
      </c>
      <c r="G6074">
        <v>45</v>
      </c>
      <c r="H6074" t="s">
        <v>3</v>
      </c>
      <c r="I6074">
        <v>71</v>
      </c>
      <c r="J6074">
        <v>1</v>
      </c>
      <c r="K6074">
        <v>45</v>
      </c>
      <c r="L6074">
        <v>10001110</v>
      </c>
      <c r="M6074" t="s">
        <v>4</v>
      </c>
      <c r="N6074">
        <v>-0.14699999999999999</v>
      </c>
      <c r="O6074">
        <v>-0.22600000000000001</v>
      </c>
      <c r="P6074">
        <v>0.76500000000000001</v>
      </c>
      <c r="Q6074" t="s">
        <v>5</v>
      </c>
      <c r="R6074">
        <v>19.75</v>
      </c>
      <c r="S6074">
        <v>10.188000000000001</v>
      </c>
      <c r="T6074">
        <v>3.1389999999999998</v>
      </c>
      <c r="U6074" t="s">
        <v>6</v>
      </c>
      <c r="V6074">
        <v>130425</v>
      </c>
      <c r="W6074">
        <v>101351</v>
      </c>
      <c r="X6074">
        <v>51.441219330000003</v>
      </c>
      <c r="Y6074" t="s">
        <v>11</v>
      </c>
      <c r="Z6074">
        <v>0.26768335999999998</v>
      </c>
      <c r="AA6074" t="s">
        <v>12</v>
      </c>
      <c r="AB6074">
        <v>5.0999999999999996</v>
      </c>
      <c r="AC6074">
        <v>2</v>
      </c>
      <c r="AD6074">
        <v>14</v>
      </c>
      <c r="AE6074">
        <v>1.73</v>
      </c>
      <c r="AF6074" s="1">
        <v>51.11</v>
      </c>
      <c r="AG6074" t="s">
        <v>13</v>
      </c>
      <c r="AH6074" t="s">
        <v>9</v>
      </c>
      <c r="AI6074">
        <v>5109</v>
      </c>
      <c r="AJ6074" t="s">
        <v>10</v>
      </c>
      <c r="AK6074">
        <v>-45</v>
      </c>
      <c r="AL6074">
        <v>-2</v>
      </c>
      <c r="AM6074" s="1">
        <v>100</v>
      </c>
      <c r="AN6074">
        <v>189.1</v>
      </c>
      <c r="AO6074">
        <v>135.19999999999999</v>
      </c>
    </row>
    <row r="6075" spans="1:41" x14ac:dyDescent="0.25">
      <c r="A6075" t="s">
        <v>0</v>
      </c>
      <c r="B6075" t="s">
        <v>1</v>
      </c>
      <c r="C6075">
        <v>3150420</v>
      </c>
      <c r="D6075" t="s">
        <v>2</v>
      </c>
      <c r="E6075">
        <v>92</v>
      </c>
      <c r="F6075">
        <v>125</v>
      </c>
      <c r="G6075">
        <v>45</v>
      </c>
      <c r="H6075" t="s">
        <v>3</v>
      </c>
      <c r="I6075">
        <v>71</v>
      </c>
      <c r="J6075">
        <v>3</v>
      </c>
      <c r="K6075">
        <v>36</v>
      </c>
      <c r="L6075">
        <v>10001110</v>
      </c>
      <c r="M6075" t="s">
        <v>4</v>
      </c>
      <c r="N6075">
        <v>-0.17699999999999999</v>
      </c>
      <c r="O6075">
        <v>-0.19600000000000001</v>
      </c>
      <c r="P6075">
        <v>1.02</v>
      </c>
      <c r="Q6075" t="s">
        <v>5</v>
      </c>
      <c r="R6075">
        <v>3.5</v>
      </c>
      <c r="S6075">
        <v>6.625</v>
      </c>
      <c r="T6075">
        <v>6.5069999999999997</v>
      </c>
      <c r="U6075" t="s">
        <v>6</v>
      </c>
      <c r="V6075">
        <v>130425</v>
      </c>
      <c r="W6075">
        <v>101352</v>
      </c>
      <c r="X6075">
        <v>51.441226960000002</v>
      </c>
      <c r="Y6075" t="s">
        <v>11</v>
      </c>
      <c r="Z6075">
        <v>0.26769166999999999</v>
      </c>
      <c r="AA6075" t="s">
        <v>12</v>
      </c>
      <c r="AB6075">
        <v>5.0999999999999996</v>
      </c>
      <c r="AC6075">
        <v>2</v>
      </c>
      <c r="AD6075">
        <v>14</v>
      </c>
      <c r="AE6075">
        <v>1.73</v>
      </c>
      <c r="AF6075" s="1">
        <v>51.11</v>
      </c>
      <c r="AG6075" t="s">
        <v>13</v>
      </c>
      <c r="AH6075" t="s">
        <v>9</v>
      </c>
      <c r="AI6075">
        <v>5092</v>
      </c>
      <c r="AJ6075" t="s">
        <v>10</v>
      </c>
      <c r="AK6075">
        <v>59</v>
      </c>
      <c r="AL6075">
        <v>-22</v>
      </c>
      <c r="AM6075" s="1">
        <v>229</v>
      </c>
      <c r="AN6075">
        <v>189.9</v>
      </c>
      <c r="AO6075">
        <v>133.9</v>
      </c>
    </row>
    <row r="6076" spans="1:41" x14ac:dyDescent="0.25">
      <c r="A6076" t="s">
        <v>0</v>
      </c>
      <c r="B6076" t="s">
        <v>1</v>
      </c>
      <c r="C6076">
        <v>3150937</v>
      </c>
      <c r="D6076" t="s">
        <v>2</v>
      </c>
      <c r="E6076">
        <v>84</v>
      </c>
      <c r="F6076">
        <v>125</v>
      </c>
      <c r="G6076">
        <v>45</v>
      </c>
      <c r="H6076" t="s">
        <v>3</v>
      </c>
      <c r="I6076">
        <v>72</v>
      </c>
      <c r="J6076">
        <v>5</v>
      </c>
      <c r="K6076">
        <v>29</v>
      </c>
      <c r="L6076">
        <v>10001110</v>
      </c>
      <c r="M6076" t="s">
        <v>4</v>
      </c>
      <c r="N6076">
        <v>0.77500000000000002</v>
      </c>
      <c r="O6076">
        <v>0.40200000000000002</v>
      </c>
      <c r="P6076">
        <v>-0.23499999999999999</v>
      </c>
      <c r="Q6076" t="s">
        <v>5</v>
      </c>
      <c r="R6076">
        <v>11</v>
      </c>
      <c r="S6076">
        <v>-2.9380000000000002</v>
      </c>
      <c r="T6076">
        <v>-1.5149999999999999</v>
      </c>
      <c r="U6076" t="s">
        <v>6</v>
      </c>
      <c r="V6076">
        <v>130425</v>
      </c>
      <c r="W6076">
        <v>101352</v>
      </c>
      <c r="X6076">
        <v>51.441226960000002</v>
      </c>
      <c r="Y6076" t="s">
        <v>11</v>
      </c>
      <c r="Z6076">
        <v>0.26769166999999999</v>
      </c>
      <c r="AA6076" t="s">
        <v>12</v>
      </c>
      <c r="AB6076">
        <v>5.0999999999999996</v>
      </c>
      <c r="AC6076">
        <v>2</v>
      </c>
      <c r="AD6076">
        <v>14</v>
      </c>
      <c r="AE6076">
        <v>1.47</v>
      </c>
      <c r="AF6076" s="1">
        <v>41.44</v>
      </c>
      <c r="AG6076" t="s">
        <v>13</v>
      </c>
      <c r="AH6076" t="s">
        <v>9</v>
      </c>
      <c r="AI6076">
        <v>5115</v>
      </c>
      <c r="AJ6076" t="s">
        <v>10</v>
      </c>
      <c r="AK6076">
        <v>-30</v>
      </c>
      <c r="AL6076">
        <v>2</v>
      </c>
      <c r="AM6076" s="1">
        <v>101</v>
      </c>
      <c r="AN6076">
        <v>188.3</v>
      </c>
      <c r="AO6076">
        <v>133.9</v>
      </c>
    </row>
    <row r="6077" spans="1:41" x14ac:dyDescent="0.25">
      <c r="A6077" t="s">
        <v>0</v>
      </c>
      <c r="B6077" t="s">
        <v>1</v>
      </c>
      <c r="C6077">
        <v>3151440</v>
      </c>
      <c r="D6077" t="s">
        <v>2</v>
      </c>
      <c r="E6077">
        <v>73</v>
      </c>
      <c r="F6077">
        <v>125</v>
      </c>
      <c r="G6077">
        <v>45</v>
      </c>
      <c r="H6077" t="s">
        <v>3</v>
      </c>
      <c r="I6077">
        <v>72</v>
      </c>
      <c r="J6077">
        <v>3</v>
      </c>
      <c r="K6077">
        <v>34</v>
      </c>
      <c r="L6077">
        <v>10001110</v>
      </c>
      <c r="M6077" t="s">
        <v>4</v>
      </c>
      <c r="N6077">
        <v>1.5</v>
      </c>
      <c r="O6077">
        <v>0.39200000000000002</v>
      </c>
      <c r="P6077">
        <v>1.147</v>
      </c>
      <c r="Q6077" t="s">
        <v>5</v>
      </c>
      <c r="R6077">
        <v>-54.875</v>
      </c>
      <c r="S6077">
        <v>-17.937999999999999</v>
      </c>
      <c r="T6077">
        <v>-2.1419999999999999</v>
      </c>
      <c r="U6077" t="s">
        <v>6</v>
      </c>
      <c r="V6077">
        <v>130425</v>
      </c>
      <c r="W6077">
        <v>101353</v>
      </c>
      <c r="X6077">
        <v>51.441234590000001</v>
      </c>
      <c r="Y6077" t="s">
        <v>11</v>
      </c>
      <c r="Z6077">
        <v>0.26770166000000001</v>
      </c>
      <c r="AA6077" t="s">
        <v>12</v>
      </c>
      <c r="AB6077">
        <v>5.0999999999999996</v>
      </c>
      <c r="AC6077">
        <v>2</v>
      </c>
      <c r="AD6077">
        <v>14</v>
      </c>
      <c r="AE6077">
        <v>1.47</v>
      </c>
      <c r="AF6077" s="1">
        <v>41.44</v>
      </c>
      <c r="AG6077" t="s">
        <v>13</v>
      </c>
      <c r="AH6077" t="s">
        <v>9</v>
      </c>
      <c r="AI6077">
        <v>5094</v>
      </c>
      <c r="AJ6077" t="s">
        <v>10</v>
      </c>
      <c r="AK6077">
        <v>-28</v>
      </c>
      <c r="AL6077">
        <v>3</v>
      </c>
      <c r="AM6077" s="1">
        <v>101</v>
      </c>
      <c r="AN6077">
        <v>186.8</v>
      </c>
      <c r="AO6077">
        <v>130.5</v>
      </c>
    </row>
    <row r="6078" spans="1:41" x14ac:dyDescent="0.25">
      <c r="A6078" t="s">
        <v>0</v>
      </c>
      <c r="B6078" t="s">
        <v>1</v>
      </c>
      <c r="C6078">
        <v>3151957</v>
      </c>
      <c r="D6078" t="s">
        <v>2</v>
      </c>
      <c r="E6078">
        <v>56</v>
      </c>
      <c r="F6078">
        <v>125</v>
      </c>
      <c r="G6078">
        <v>45</v>
      </c>
      <c r="H6078" t="s">
        <v>3</v>
      </c>
      <c r="I6078">
        <v>63</v>
      </c>
      <c r="J6078">
        <v>2</v>
      </c>
      <c r="K6078">
        <v>43</v>
      </c>
      <c r="L6078">
        <v>10001110</v>
      </c>
      <c r="M6078" t="s">
        <v>4</v>
      </c>
      <c r="N6078">
        <v>-0.17699999999999999</v>
      </c>
      <c r="O6078">
        <v>-7.8E-2</v>
      </c>
      <c r="P6078">
        <v>-1.0589999999999999</v>
      </c>
      <c r="Q6078" t="s">
        <v>5</v>
      </c>
      <c r="R6078">
        <v>2.625</v>
      </c>
      <c r="S6078">
        <v>-28.375</v>
      </c>
      <c r="T6078">
        <v>28.92</v>
      </c>
      <c r="U6078" t="s">
        <v>6</v>
      </c>
      <c r="V6078">
        <v>130425</v>
      </c>
      <c r="W6078">
        <v>101353</v>
      </c>
      <c r="X6078">
        <v>51.441234590000001</v>
      </c>
      <c r="Y6078" t="s">
        <v>11</v>
      </c>
      <c r="Z6078">
        <v>0.26770166000000001</v>
      </c>
      <c r="AA6078" t="s">
        <v>12</v>
      </c>
      <c r="AB6078">
        <v>5.0999999999999996</v>
      </c>
      <c r="AC6078">
        <v>2</v>
      </c>
      <c r="AD6078">
        <v>14</v>
      </c>
      <c r="AE6078">
        <v>1.59</v>
      </c>
      <c r="AF6078" s="1">
        <v>42.13</v>
      </c>
      <c r="AG6078" t="s">
        <v>13</v>
      </c>
      <c r="AH6078" t="s">
        <v>9</v>
      </c>
      <c r="AI6078">
        <v>5090</v>
      </c>
      <c r="AJ6078" t="s">
        <v>10</v>
      </c>
      <c r="AK6078">
        <v>-42</v>
      </c>
      <c r="AL6078">
        <v>0</v>
      </c>
      <c r="AM6078" s="1">
        <v>93</v>
      </c>
      <c r="AN6078">
        <v>185.1</v>
      </c>
      <c r="AO6078">
        <v>130.5</v>
      </c>
    </row>
    <row r="6079" spans="1:41" x14ac:dyDescent="0.25">
      <c r="A6079" t="s">
        <v>0</v>
      </c>
      <c r="B6079" t="s">
        <v>1</v>
      </c>
      <c r="C6079">
        <v>3152473</v>
      </c>
      <c r="D6079" t="s">
        <v>2</v>
      </c>
      <c r="E6079">
        <v>55</v>
      </c>
      <c r="F6079">
        <v>125</v>
      </c>
      <c r="G6079">
        <v>45</v>
      </c>
      <c r="H6079" t="s">
        <v>3</v>
      </c>
      <c r="I6079">
        <v>38</v>
      </c>
      <c r="J6079">
        <v>2</v>
      </c>
      <c r="K6079">
        <v>45</v>
      </c>
      <c r="L6079">
        <v>10001110</v>
      </c>
      <c r="M6079" t="s">
        <v>4</v>
      </c>
      <c r="N6079">
        <v>-0.79400000000000004</v>
      </c>
      <c r="O6079">
        <v>-0.41199999999999998</v>
      </c>
      <c r="P6079">
        <v>-0.216</v>
      </c>
      <c r="Q6079" t="s">
        <v>5</v>
      </c>
      <c r="R6079">
        <v>-17.562000000000001</v>
      </c>
      <c r="S6079">
        <v>-40.061999999999998</v>
      </c>
      <c r="T6079">
        <v>30.733000000000001</v>
      </c>
      <c r="U6079" t="s">
        <v>6</v>
      </c>
      <c r="V6079">
        <v>130425</v>
      </c>
      <c r="W6079">
        <v>101354</v>
      </c>
      <c r="X6079">
        <v>51.441242219999999</v>
      </c>
      <c r="Y6079" t="s">
        <v>11</v>
      </c>
      <c r="Z6079">
        <v>0.26771</v>
      </c>
      <c r="AA6079" t="s">
        <v>12</v>
      </c>
      <c r="AB6079">
        <v>5.0999999999999996</v>
      </c>
      <c r="AC6079">
        <v>2</v>
      </c>
      <c r="AD6079">
        <v>14</v>
      </c>
      <c r="AE6079">
        <v>1.59</v>
      </c>
      <c r="AF6079" s="1">
        <v>42.13</v>
      </c>
      <c r="AG6079" t="s">
        <v>13</v>
      </c>
      <c r="AH6079" t="s">
        <v>9</v>
      </c>
      <c r="AI6079">
        <v>5094</v>
      </c>
      <c r="AJ6079" t="s">
        <v>10</v>
      </c>
      <c r="AK6079">
        <v>-41</v>
      </c>
      <c r="AL6079">
        <v>0</v>
      </c>
      <c r="AM6079" s="1">
        <v>73</v>
      </c>
      <c r="AN6079">
        <v>183.1</v>
      </c>
      <c r="AO6079">
        <v>129</v>
      </c>
    </row>
    <row r="6080" spans="1:41" x14ac:dyDescent="0.25">
      <c r="A6080" t="s">
        <v>0</v>
      </c>
      <c r="B6080" t="s">
        <v>1</v>
      </c>
      <c r="C6080">
        <v>3153017</v>
      </c>
      <c r="D6080" t="s">
        <v>2</v>
      </c>
      <c r="E6080">
        <v>55</v>
      </c>
      <c r="F6080">
        <v>125</v>
      </c>
      <c r="G6080">
        <v>45</v>
      </c>
      <c r="H6080" t="s">
        <v>3</v>
      </c>
      <c r="I6080">
        <v>7</v>
      </c>
      <c r="J6080">
        <v>3</v>
      </c>
      <c r="K6080">
        <v>43</v>
      </c>
      <c r="L6080">
        <v>10001110</v>
      </c>
      <c r="M6080" t="s">
        <v>4</v>
      </c>
      <c r="N6080">
        <v>-1.167</v>
      </c>
      <c r="O6080">
        <v>-0.89200000000000002</v>
      </c>
      <c r="P6080">
        <v>-1.883</v>
      </c>
      <c r="Q6080" t="s">
        <v>5</v>
      </c>
      <c r="R6080">
        <v>37.438000000000002</v>
      </c>
      <c r="S6080">
        <v>-26.875</v>
      </c>
      <c r="T6080">
        <v>47.482999999999997</v>
      </c>
      <c r="U6080" t="s">
        <v>6</v>
      </c>
      <c r="V6080">
        <v>130425</v>
      </c>
      <c r="W6080">
        <v>101354</v>
      </c>
      <c r="X6080">
        <v>51.441242219999999</v>
      </c>
      <c r="Y6080" t="s">
        <v>11</v>
      </c>
      <c r="Z6080">
        <v>0.26771</v>
      </c>
      <c r="AA6080" t="s">
        <v>12</v>
      </c>
      <c r="AB6080">
        <v>5.0999999999999996</v>
      </c>
      <c r="AC6080">
        <v>2</v>
      </c>
      <c r="AD6080">
        <v>14</v>
      </c>
      <c r="AE6080">
        <v>1.59</v>
      </c>
      <c r="AF6080" s="1">
        <v>44.7</v>
      </c>
      <c r="AG6080" t="s">
        <v>13</v>
      </c>
      <c r="AH6080" t="s">
        <v>9</v>
      </c>
      <c r="AI6080">
        <v>5108</v>
      </c>
      <c r="AJ6080" t="s">
        <v>10</v>
      </c>
      <c r="AK6080">
        <v>-47</v>
      </c>
      <c r="AL6080">
        <v>-1</v>
      </c>
      <c r="AM6080" s="1">
        <v>41</v>
      </c>
      <c r="AN6080">
        <v>180.7</v>
      </c>
      <c r="AO6080">
        <v>129</v>
      </c>
    </row>
    <row r="6081" spans="1:41" x14ac:dyDescent="0.25">
      <c r="A6081" t="s">
        <v>0</v>
      </c>
      <c r="B6081" t="s">
        <v>1</v>
      </c>
      <c r="C6081">
        <v>3153548</v>
      </c>
      <c r="D6081" t="s">
        <v>2</v>
      </c>
      <c r="E6081">
        <v>55</v>
      </c>
      <c r="F6081">
        <v>125</v>
      </c>
      <c r="G6081">
        <v>45</v>
      </c>
      <c r="H6081" t="s">
        <v>3</v>
      </c>
      <c r="I6081">
        <v>351</v>
      </c>
      <c r="J6081">
        <v>6</v>
      </c>
      <c r="K6081">
        <v>29</v>
      </c>
      <c r="L6081">
        <v>10001110</v>
      </c>
      <c r="M6081" t="s">
        <v>4</v>
      </c>
      <c r="N6081">
        <v>-0.51</v>
      </c>
      <c r="O6081">
        <v>-0.98099999999999998</v>
      </c>
      <c r="P6081">
        <v>-0.91200000000000003</v>
      </c>
      <c r="Q6081" t="s">
        <v>5</v>
      </c>
      <c r="R6081">
        <v>5.5620000000000003</v>
      </c>
      <c r="S6081">
        <v>-15.438000000000001</v>
      </c>
      <c r="T6081">
        <v>15.67</v>
      </c>
      <c r="U6081" t="s">
        <v>6</v>
      </c>
      <c r="V6081">
        <v>130425</v>
      </c>
      <c r="W6081">
        <v>101355</v>
      </c>
      <c r="X6081">
        <v>51.441242219999999</v>
      </c>
      <c r="Y6081" t="s">
        <v>11</v>
      </c>
      <c r="Z6081">
        <v>0.26771667999999998</v>
      </c>
      <c r="AA6081" t="s">
        <v>12</v>
      </c>
      <c r="AB6081">
        <v>5.0999999999999996</v>
      </c>
      <c r="AC6081">
        <v>2</v>
      </c>
      <c r="AD6081">
        <v>14</v>
      </c>
      <c r="AE6081">
        <v>1.59</v>
      </c>
      <c r="AF6081" s="1">
        <v>44.7</v>
      </c>
      <c r="AG6081" t="s">
        <v>13</v>
      </c>
      <c r="AH6081" t="s">
        <v>9</v>
      </c>
      <c r="AI6081">
        <v>5110</v>
      </c>
      <c r="AJ6081" t="s">
        <v>10</v>
      </c>
      <c r="AK6081">
        <v>-32</v>
      </c>
      <c r="AL6081">
        <v>2</v>
      </c>
      <c r="AM6081" s="1">
        <v>25</v>
      </c>
      <c r="AN6081">
        <v>178</v>
      </c>
      <c r="AO6081">
        <v>129.4</v>
      </c>
    </row>
    <row r="6082" spans="1:41" x14ac:dyDescent="0.25">
      <c r="A6082" t="s">
        <v>0</v>
      </c>
      <c r="B6082" t="s">
        <v>1</v>
      </c>
      <c r="C6082">
        <v>3154051</v>
      </c>
      <c r="D6082" t="s">
        <v>2</v>
      </c>
      <c r="E6082">
        <v>58</v>
      </c>
      <c r="F6082">
        <v>125</v>
      </c>
      <c r="G6082">
        <v>45</v>
      </c>
      <c r="H6082" t="s">
        <v>3</v>
      </c>
      <c r="I6082">
        <v>342</v>
      </c>
      <c r="J6082">
        <v>6</v>
      </c>
      <c r="K6082">
        <v>31</v>
      </c>
      <c r="L6082">
        <v>10001110</v>
      </c>
      <c r="M6082" t="s">
        <v>4</v>
      </c>
      <c r="N6082">
        <v>0.79400000000000004</v>
      </c>
      <c r="O6082">
        <v>-0.32400000000000001</v>
      </c>
      <c r="P6082">
        <v>-1.8440000000000001</v>
      </c>
      <c r="Q6082" t="s">
        <v>5</v>
      </c>
      <c r="R6082">
        <v>10.125</v>
      </c>
      <c r="S6082">
        <v>-22.375</v>
      </c>
      <c r="T6082">
        <v>-3.83</v>
      </c>
      <c r="U6082" t="s">
        <v>6</v>
      </c>
      <c r="V6082">
        <v>130425</v>
      </c>
      <c r="W6082">
        <v>101355</v>
      </c>
      <c r="X6082">
        <v>51.441242219999999</v>
      </c>
      <c r="Y6082" t="s">
        <v>11</v>
      </c>
      <c r="Z6082">
        <v>0.26771667999999998</v>
      </c>
      <c r="AA6082" t="s">
        <v>12</v>
      </c>
      <c r="AB6082">
        <v>5.0999999999999996</v>
      </c>
      <c r="AC6082">
        <v>2</v>
      </c>
      <c r="AD6082">
        <v>14</v>
      </c>
      <c r="AE6082">
        <v>1.25</v>
      </c>
      <c r="AF6082" s="1">
        <v>8.9499999999999993</v>
      </c>
      <c r="AG6082" t="s">
        <v>13</v>
      </c>
      <c r="AH6082" t="s">
        <v>9</v>
      </c>
      <c r="AI6082">
        <v>5114</v>
      </c>
      <c r="AJ6082" t="s">
        <v>10</v>
      </c>
      <c r="AK6082">
        <v>-33</v>
      </c>
      <c r="AL6082">
        <v>4</v>
      </c>
      <c r="AM6082" s="1">
        <v>12</v>
      </c>
      <c r="AN6082">
        <v>175</v>
      </c>
      <c r="AO6082">
        <v>129.4</v>
      </c>
    </row>
    <row r="6083" spans="1:41" x14ac:dyDescent="0.25">
      <c r="A6083" t="s">
        <v>0</v>
      </c>
      <c r="B6083" t="s">
        <v>1</v>
      </c>
      <c r="C6083">
        <v>3154568</v>
      </c>
      <c r="D6083" t="s">
        <v>2</v>
      </c>
      <c r="E6083">
        <v>92</v>
      </c>
      <c r="F6083">
        <v>125</v>
      </c>
      <c r="G6083">
        <v>45</v>
      </c>
      <c r="H6083" t="s">
        <v>3</v>
      </c>
      <c r="I6083">
        <v>303</v>
      </c>
      <c r="J6083">
        <v>6</v>
      </c>
      <c r="K6083">
        <v>24</v>
      </c>
      <c r="L6083">
        <v>10001110</v>
      </c>
      <c r="M6083" t="s">
        <v>4</v>
      </c>
      <c r="N6083">
        <v>-0.46100000000000002</v>
      </c>
      <c r="O6083">
        <v>-1.0489999999999999</v>
      </c>
      <c r="P6083">
        <v>1.726</v>
      </c>
      <c r="Q6083" t="s">
        <v>5</v>
      </c>
      <c r="R6083">
        <v>-2.75</v>
      </c>
      <c r="S6083">
        <v>15.625</v>
      </c>
      <c r="T6083">
        <v>-6.9550000000000001</v>
      </c>
      <c r="U6083" t="s">
        <v>6</v>
      </c>
      <c r="V6083">
        <v>130425</v>
      </c>
      <c r="W6083">
        <v>101356</v>
      </c>
      <c r="X6083">
        <v>51.441249849999998</v>
      </c>
      <c r="Y6083" t="s">
        <v>11</v>
      </c>
      <c r="Z6083">
        <v>0.26771834</v>
      </c>
      <c r="AA6083" t="s">
        <v>12</v>
      </c>
      <c r="AB6083">
        <v>5</v>
      </c>
      <c r="AC6083">
        <v>2</v>
      </c>
      <c r="AD6083">
        <v>14</v>
      </c>
      <c r="AE6083">
        <v>1.25</v>
      </c>
      <c r="AF6083" s="1">
        <v>8.9499999999999993</v>
      </c>
      <c r="AG6083" t="s">
        <v>13</v>
      </c>
      <c r="AH6083" t="s">
        <v>9</v>
      </c>
      <c r="AI6083">
        <v>5102</v>
      </c>
      <c r="AJ6083" t="s">
        <v>10</v>
      </c>
      <c r="AK6083">
        <v>-26</v>
      </c>
      <c r="AL6083">
        <v>5</v>
      </c>
      <c r="AM6083" s="1">
        <v>10</v>
      </c>
      <c r="AN6083">
        <v>171.6</v>
      </c>
      <c r="AO6083">
        <v>126.9</v>
      </c>
    </row>
    <row r="6084" spans="1:41" x14ac:dyDescent="0.25">
      <c r="A6084" t="s">
        <v>0</v>
      </c>
      <c r="B6084" t="s">
        <v>1</v>
      </c>
      <c r="C6084">
        <v>3155071</v>
      </c>
      <c r="D6084" t="s">
        <v>2</v>
      </c>
      <c r="E6084">
        <v>92</v>
      </c>
      <c r="F6084">
        <v>125</v>
      </c>
      <c r="G6084">
        <v>45</v>
      </c>
      <c r="H6084" t="s">
        <v>3</v>
      </c>
      <c r="I6084">
        <v>312</v>
      </c>
      <c r="J6084">
        <v>4</v>
      </c>
      <c r="K6084">
        <v>32</v>
      </c>
      <c r="L6084">
        <v>10001110</v>
      </c>
      <c r="M6084" t="s">
        <v>4</v>
      </c>
      <c r="N6084">
        <v>0.52</v>
      </c>
      <c r="O6084">
        <v>0.17699999999999999</v>
      </c>
      <c r="P6084">
        <v>0.81399999999999995</v>
      </c>
      <c r="Q6084" t="s">
        <v>5</v>
      </c>
      <c r="R6084">
        <v>-13.438000000000001</v>
      </c>
      <c r="S6084">
        <v>14.311999999999999</v>
      </c>
      <c r="T6084">
        <v>-14.391999999999999</v>
      </c>
      <c r="U6084" t="s">
        <v>6</v>
      </c>
      <c r="V6084">
        <v>130425</v>
      </c>
      <c r="W6084">
        <v>101356</v>
      </c>
      <c r="X6084">
        <v>51.441249849999998</v>
      </c>
      <c r="Y6084" t="s">
        <v>11</v>
      </c>
      <c r="Z6084">
        <v>0.26771834</v>
      </c>
      <c r="AA6084" t="s">
        <v>12</v>
      </c>
      <c r="AB6084">
        <v>5</v>
      </c>
      <c r="AC6084">
        <v>2</v>
      </c>
      <c r="AD6084">
        <v>14</v>
      </c>
      <c r="AE6084">
        <v>1.04</v>
      </c>
      <c r="AF6084" s="1">
        <v>359.69</v>
      </c>
      <c r="AG6084" t="s">
        <v>13</v>
      </c>
      <c r="AH6084" t="s">
        <v>9</v>
      </c>
      <c r="AI6084">
        <v>5104</v>
      </c>
      <c r="AJ6084" t="s">
        <v>10</v>
      </c>
      <c r="AK6084">
        <v>-30</v>
      </c>
      <c r="AL6084">
        <v>2</v>
      </c>
      <c r="AM6084" s="1">
        <v>19</v>
      </c>
      <c r="AN6084">
        <v>168.5</v>
      </c>
      <c r="AO6084">
        <v>126.9</v>
      </c>
    </row>
    <row r="6085" spans="1:41" x14ac:dyDescent="0.25">
      <c r="A6085" t="s">
        <v>0</v>
      </c>
      <c r="B6085" t="s">
        <v>1</v>
      </c>
      <c r="C6085">
        <v>3155574</v>
      </c>
      <c r="D6085" t="s">
        <v>2</v>
      </c>
      <c r="E6085">
        <v>92</v>
      </c>
      <c r="F6085">
        <v>125</v>
      </c>
      <c r="G6085">
        <v>45</v>
      </c>
      <c r="H6085" t="s">
        <v>3</v>
      </c>
      <c r="I6085">
        <v>310</v>
      </c>
      <c r="J6085">
        <v>4</v>
      </c>
      <c r="K6085">
        <v>35</v>
      </c>
      <c r="L6085">
        <v>10001110</v>
      </c>
      <c r="M6085" t="s">
        <v>4</v>
      </c>
      <c r="N6085">
        <v>0.27500000000000002</v>
      </c>
      <c r="O6085">
        <v>0.49</v>
      </c>
      <c r="P6085">
        <v>-3.9E-2</v>
      </c>
      <c r="Q6085" t="s">
        <v>5</v>
      </c>
      <c r="R6085">
        <v>7.6879999999999997</v>
      </c>
      <c r="S6085">
        <v>2.375</v>
      </c>
      <c r="T6085">
        <v>-6.601</v>
      </c>
      <c r="U6085" t="s">
        <v>6</v>
      </c>
      <c r="V6085">
        <v>130425</v>
      </c>
      <c r="W6085">
        <v>101357</v>
      </c>
      <c r="X6085">
        <v>51.441249849999998</v>
      </c>
      <c r="Y6085" t="s">
        <v>11</v>
      </c>
      <c r="Z6085">
        <v>0.26771834</v>
      </c>
      <c r="AA6085" t="s">
        <v>12</v>
      </c>
      <c r="AB6085">
        <v>5</v>
      </c>
      <c r="AC6085">
        <v>2</v>
      </c>
      <c r="AD6085">
        <v>14</v>
      </c>
      <c r="AE6085">
        <v>1.04</v>
      </c>
      <c r="AF6085" s="1">
        <v>359.69</v>
      </c>
      <c r="AG6085" t="s">
        <v>13</v>
      </c>
      <c r="AH6085" t="s">
        <v>9</v>
      </c>
      <c r="AI6085">
        <v>5083</v>
      </c>
      <c r="AJ6085" t="s">
        <v>10</v>
      </c>
      <c r="AK6085">
        <v>-35</v>
      </c>
      <c r="AL6085">
        <v>1</v>
      </c>
      <c r="AM6085" s="1">
        <v>25</v>
      </c>
      <c r="AN6085">
        <v>165.3</v>
      </c>
      <c r="AO6085">
        <v>126.3</v>
      </c>
    </row>
    <row r="6086" spans="1:41" x14ac:dyDescent="0.25">
      <c r="A6086" t="s">
        <v>0</v>
      </c>
      <c r="B6086" t="s">
        <v>1</v>
      </c>
      <c r="C6086">
        <v>3156077</v>
      </c>
      <c r="D6086" t="s">
        <v>2</v>
      </c>
      <c r="E6086">
        <v>92</v>
      </c>
      <c r="F6086">
        <v>123</v>
      </c>
      <c r="G6086">
        <v>45</v>
      </c>
      <c r="H6086" t="s">
        <v>3</v>
      </c>
      <c r="I6086">
        <v>312</v>
      </c>
      <c r="J6086">
        <v>5</v>
      </c>
      <c r="K6086">
        <v>30</v>
      </c>
      <c r="L6086">
        <v>10001110</v>
      </c>
      <c r="M6086" t="s">
        <v>4</v>
      </c>
      <c r="N6086">
        <v>-0.127</v>
      </c>
      <c r="O6086">
        <v>6.9000000000000006E-2</v>
      </c>
      <c r="P6086">
        <v>0.745</v>
      </c>
      <c r="Q6086" t="s">
        <v>5</v>
      </c>
      <c r="R6086">
        <v>5.875</v>
      </c>
      <c r="S6086">
        <v>7.5620000000000003</v>
      </c>
      <c r="T6086">
        <v>3.0390000000000001</v>
      </c>
      <c r="U6086" t="s">
        <v>6</v>
      </c>
      <c r="V6086">
        <v>130425</v>
      </c>
      <c r="W6086">
        <v>101357</v>
      </c>
      <c r="X6086">
        <v>51.441249849999998</v>
      </c>
      <c r="Y6086" t="s">
        <v>11</v>
      </c>
      <c r="Z6086">
        <v>0.26771834</v>
      </c>
      <c r="AA6086" t="s">
        <v>12</v>
      </c>
      <c r="AB6086">
        <v>5</v>
      </c>
      <c r="AC6086">
        <v>2</v>
      </c>
      <c r="AD6086">
        <v>14</v>
      </c>
      <c r="AE6086">
        <v>0</v>
      </c>
      <c r="AF6086" s="1">
        <v>340.09</v>
      </c>
      <c r="AG6086" t="s">
        <v>13</v>
      </c>
      <c r="AH6086" t="s">
        <v>9</v>
      </c>
      <c r="AI6086">
        <v>5097</v>
      </c>
      <c r="AJ6086" t="s">
        <v>10</v>
      </c>
      <c r="AK6086">
        <v>-30</v>
      </c>
      <c r="AL6086">
        <v>2</v>
      </c>
      <c r="AM6086" s="1">
        <v>27</v>
      </c>
      <c r="AN6086">
        <v>162.1</v>
      </c>
      <c r="AO6086">
        <v>126.3</v>
      </c>
    </row>
    <row r="6087" spans="1:41" x14ac:dyDescent="0.25">
      <c r="A6087" t="s">
        <v>0</v>
      </c>
      <c r="B6087" t="s">
        <v>1</v>
      </c>
      <c r="C6087">
        <v>3156594</v>
      </c>
      <c r="D6087" t="s">
        <v>2</v>
      </c>
      <c r="E6087">
        <v>93</v>
      </c>
      <c r="F6087">
        <v>122</v>
      </c>
      <c r="G6087">
        <v>45</v>
      </c>
      <c r="H6087" t="s">
        <v>3</v>
      </c>
      <c r="I6087">
        <v>312</v>
      </c>
      <c r="J6087">
        <v>5</v>
      </c>
      <c r="K6087">
        <v>26</v>
      </c>
      <c r="L6087">
        <v>10001110</v>
      </c>
      <c r="M6087" t="s">
        <v>4</v>
      </c>
      <c r="N6087">
        <v>0.34300000000000003</v>
      </c>
      <c r="O6087">
        <v>0.33300000000000002</v>
      </c>
      <c r="P6087">
        <v>-1.0589999999999999</v>
      </c>
      <c r="Q6087" t="s">
        <v>5</v>
      </c>
      <c r="R6087">
        <v>6.625</v>
      </c>
      <c r="S6087">
        <v>-5.1879999999999997</v>
      </c>
      <c r="T6087">
        <v>-2.0630000000000002</v>
      </c>
      <c r="U6087" t="s">
        <v>6</v>
      </c>
      <c r="V6087">
        <v>130425</v>
      </c>
      <c r="W6087">
        <v>101358</v>
      </c>
      <c r="X6087">
        <v>51.44126129</v>
      </c>
      <c r="Y6087" t="s">
        <v>11</v>
      </c>
      <c r="Z6087">
        <v>0.26771834</v>
      </c>
      <c r="AA6087" t="s">
        <v>12</v>
      </c>
      <c r="AB6087">
        <v>5</v>
      </c>
      <c r="AC6087">
        <v>2</v>
      </c>
      <c r="AD6087">
        <v>14</v>
      </c>
      <c r="AE6087">
        <v>0</v>
      </c>
      <c r="AF6087" s="1">
        <v>340.09</v>
      </c>
      <c r="AG6087" t="s">
        <v>13</v>
      </c>
      <c r="AH6087" t="s">
        <v>9</v>
      </c>
      <c r="AI6087">
        <v>5107</v>
      </c>
      <c r="AJ6087" t="s">
        <v>10</v>
      </c>
      <c r="AK6087">
        <v>-26</v>
      </c>
      <c r="AL6087">
        <v>4</v>
      </c>
      <c r="AM6087" s="1">
        <v>27</v>
      </c>
      <c r="AN6087">
        <v>158.80000000000001</v>
      </c>
      <c r="AO6087">
        <v>121.9</v>
      </c>
    </row>
    <row r="6088" spans="1:41" x14ac:dyDescent="0.25">
      <c r="A6088" t="s">
        <v>0</v>
      </c>
      <c r="B6088" t="s">
        <v>1</v>
      </c>
      <c r="C6088">
        <v>3157097</v>
      </c>
      <c r="D6088" t="s">
        <v>2</v>
      </c>
      <c r="E6088">
        <v>100</v>
      </c>
      <c r="F6088">
        <v>122</v>
      </c>
      <c r="G6088">
        <v>45</v>
      </c>
      <c r="H6088" t="s">
        <v>3</v>
      </c>
      <c r="I6088">
        <v>312</v>
      </c>
      <c r="J6088">
        <v>6</v>
      </c>
      <c r="K6088">
        <v>24</v>
      </c>
      <c r="L6088">
        <v>10001110</v>
      </c>
      <c r="M6088" t="s">
        <v>4</v>
      </c>
      <c r="N6088">
        <v>-0.30399999999999999</v>
      </c>
      <c r="O6088">
        <v>-0.28399999999999997</v>
      </c>
      <c r="P6088">
        <v>0.72599999999999998</v>
      </c>
      <c r="Q6088" t="s">
        <v>5</v>
      </c>
      <c r="R6088">
        <v>5.4379999999999997</v>
      </c>
      <c r="S6088">
        <v>3.625</v>
      </c>
      <c r="T6088">
        <v>-2.589</v>
      </c>
      <c r="U6088" t="s">
        <v>6</v>
      </c>
      <c r="V6088">
        <v>130425</v>
      </c>
      <c r="W6088">
        <v>101358</v>
      </c>
      <c r="X6088">
        <v>51.44126129</v>
      </c>
      <c r="Y6088" t="s">
        <v>11</v>
      </c>
      <c r="Z6088">
        <v>0.26771834</v>
      </c>
      <c r="AA6088" t="s">
        <v>12</v>
      </c>
      <c r="AB6088">
        <v>5</v>
      </c>
      <c r="AC6088">
        <v>2</v>
      </c>
      <c r="AD6088">
        <v>14</v>
      </c>
      <c r="AE6088">
        <v>0</v>
      </c>
      <c r="AF6088" s="1">
        <v>342.81</v>
      </c>
      <c r="AG6088" t="s">
        <v>13</v>
      </c>
      <c r="AH6088" t="s">
        <v>9</v>
      </c>
      <c r="AI6088">
        <v>5117</v>
      </c>
      <c r="AJ6088" t="s">
        <v>10</v>
      </c>
      <c r="AK6088">
        <v>-24</v>
      </c>
      <c r="AL6088">
        <v>4</v>
      </c>
      <c r="AM6088" s="1">
        <v>27</v>
      </c>
      <c r="AN6088">
        <v>155.5</v>
      </c>
      <c r="AO6088">
        <v>121.9</v>
      </c>
    </row>
    <row r="6089" spans="1:41" x14ac:dyDescent="0.25">
      <c r="A6089" t="s">
        <v>0</v>
      </c>
      <c r="B6089" t="s">
        <v>1</v>
      </c>
      <c r="C6089">
        <v>3157628</v>
      </c>
      <c r="D6089" t="s">
        <v>2</v>
      </c>
      <c r="E6089">
        <v>99</v>
      </c>
      <c r="F6089">
        <v>122</v>
      </c>
      <c r="G6089">
        <v>45</v>
      </c>
      <c r="H6089" t="s">
        <v>3</v>
      </c>
      <c r="I6089">
        <v>315</v>
      </c>
      <c r="J6089">
        <v>7</v>
      </c>
      <c r="K6089">
        <v>19</v>
      </c>
      <c r="L6089">
        <v>10001110</v>
      </c>
      <c r="M6089" t="s">
        <v>4</v>
      </c>
      <c r="N6089">
        <v>0.39200000000000002</v>
      </c>
      <c r="O6089">
        <v>0</v>
      </c>
      <c r="P6089">
        <v>0.20599999999999999</v>
      </c>
      <c r="Q6089" t="s">
        <v>5</v>
      </c>
      <c r="R6089">
        <v>2.3119999999999998</v>
      </c>
      <c r="S6089">
        <v>2.0619999999999998</v>
      </c>
      <c r="T6089">
        <v>-7.1050000000000004</v>
      </c>
      <c r="U6089" t="s">
        <v>6</v>
      </c>
      <c r="V6089">
        <v>130425</v>
      </c>
      <c r="W6089">
        <v>101359</v>
      </c>
      <c r="X6089">
        <v>51.44126129</v>
      </c>
      <c r="Y6089" t="s">
        <v>11</v>
      </c>
      <c r="Z6089">
        <v>0.26771500999999998</v>
      </c>
      <c r="AA6089" t="s">
        <v>12</v>
      </c>
      <c r="AB6089">
        <v>4.9000000000000004</v>
      </c>
      <c r="AC6089">
        <v>2</v>
      </c>
      <c r="AD6089">
        <v>13</v>
      </c>
      <c r="AE6089">
        <v>0</v>
      </c>
      <c r="AF6089" s="1">
        <v>342.81</v>
      </c>
      <c r="AG6089" t="s">
        <v>13</v>
      </c>
      <c r="AH6089" t="s">
        <v>9</v>
      </c>
      <c r="AI6089">
        <v>5117</v>
      </c>
      <c r="AJ6089" t="s">
        <v>10</v>
      </c>
      <c r="AK6089">
        <v>-19</v>
      </c>
      <c r="AL6089">
        <v>5</v>
      </c>
      <c r="AM6089" s="1">
        <v>30</v>
      </c>
      <c r="AN6089">
        <v>152.30000000000001</v>
      </c>
      <c r="AO6089">
        <v>120.8</v>
      </c>
    </row>
    <row r="6090" spans="1:41" x14ac:dyDescent="0.25">
      <c r="A6090" t="s">
        <v>0</v>
      </c>
      <c r="B6090" t="s">
        <v>1</v>
      </c>
      <c r="C6090">
        <v>3158145</v>
      </c>
      <c r="D6090" t="s">
        <v>2</v>
      </c>
      <c r="E6090">
        <v>99</v>
      </c>
      <c r="F6090">
        <v>122</v>
      </c>
      <c r="G6090">
        <v>45</v>
      </c>
      <c r="H6090" t="s">
        <v>3</v>
      </c>
      <c r="I6090">
        <v>319</v>
      </c>
      <c r="J6090">
        <v>6</v>
      </c>
      <c r="K6090">
        <v>19</v>
      </c>
      <c r="L6090">
        <v>10001110</v>
      </c>
      <c r="M6090" t="s">
        <v>4</v>
      </c>
      <c r="N6090">
        <v>0.186</v>
      </c>
      <c r="O6090">
        <v>0.47099999999999997</v>
      </c>
      <c r="P6090">
        <v>-0.94099999999999995</v>
      </c>
      <c r="Q6090" t="s">
        <v>5</v>
      </c>
      <c r="R6090">
        <v>5.5</v>
      </c>
      <c r="S6090">
        <v>2</v>
      </c>
      <c r="T6090">
        <v>-8.9730000000000008</v>
      </c>
      <c r="U6090" t="s">
        <v>6</v>
      </c>
      <c r="V6090">
        <v>130425</v>
      </c>
      <c r="W6090">
        <v>101359</v>
      </c>
      <c r="X6090">
        <v>51.44126129</v>
      </c>
      <c r="Y6090" t="s">
        <v>11</v>
      </c>
      <c r="Z6090">
        <v>0.26771500999999998</v>
      </c>
      <c r="AA6090" t="s">
        <v>12</v>
      </c>
      <c r="AB6090">
        <v>4.9000000000000004</v>
      </c>
      <c r="AC6090">
        <v>2</v>
      </c>
      <c r="AD6090">
        <v>13</v>
      </c>
      <c r="AE6090">
        <v>0.8</v>
      </c>
      <c r="AF6090" s="1">
        <v>317.5</v>
      </c>
      <c r="AG6090" t="s">
        <v>13</v>
      </c>
      <c r="AH6090" t="s">
        <v>9</v>
      </c>
      <c r="AI6090">
        <v>5110</v>
      </c>
      <c r="AJ6090" t="s">
        <v>10</v>
      </c>
      <c r="AK6090">
        <v>-18</v>
      </c>
      <c r="AL6090">
        <v>4</v>
      </c>
      <c r="AM6090" s="1">
        <v>33</v>
      </c>
      <c r="AN6090">
        <v>149.19999999999999</v>
      </c>
      <c r="AO6090">
        <v>120.8</v>
      </c>
    </row>
    <row r="6091" spans="1:41" x14ac:dyDescent="0.25">
      <c r="A6091" t="s">
        <v>0</v>
      </c>
      <c r="B6091" t="s">
        <v>1</v>
      </c>
      <c r="C6091">
        <v>3158661</v>
      </c>
      <c r="D6091" t="s">
        <v>2</v>
      </c>
      <c r="E6091">
        <v>96</v>
      </c>
      <c r="F6091">
        <v>122</v>
      </c>
      <c r="G6091">
        <v>45</v>
      </c>
      <c r="H6091" t="s">
        <v>3</v>
      </c>
      <c r="I6091">
        <v>323</v>
      </c>
      <c r="J6091">
        <v>6</v>
      </c>
      <c r="K6091">
        <v>19</v>
      </c>
      <c r="L6091">
        <v>10001110</v>
      </c>
      <c r="M6091" t="s">
        <v>4</v>
      </c>
      <c r="N6091">
        <v>-0.48</v>
      </c>
      <c r="O6091">
        <v>-0.26500000000000001</v>
      </c>
      <c r="P6091">
        <v>1.02</v>
      </c>
      <c r="Q6091" t="s">
        <v>5</v>
      </c>
      <c r="R6091">
        <v>-0.625</v>
      </c>
      <c r="S6091">
        <v>7.125</v>
      </c>
      <c r="T6091">
        <v>-5.16</v>
      </c>
      <c r="U6091" t="s">
        <v>6</v>
      </c>
      <c r="V6091">
        <v>130425</v>
      </c>
      <c r="W6091">
        <v>101400</v>
      </c>
      <c r="X6091">
        <v>51.441268919999999</v>
      </c>
      <c r="Y6091" t="s">
        <v>11</v>
      </c>
      <c r="Z6091">
        <v>0.26770832999999999</v>
      </c>
      <c r="AA6091" t="s">
        <v>12</v>
      </c>
      <c r="AB6091">
        <v>4.8</v>
      </c>
      <c r="AC6091">
        <v>2</v>
      </c>
      <c r="AD6091">
        <v>13</v>
      </c>
      <c r="AE6091">
        <v>0.8</v>
      </c>
      <c r="AF6091" s="1">
        <v>317.5</v>
      </c>
      <c r="AG6091" t="s">
        <v>13</v>
      </c>
      <c r="AH6091" t="s">
        <v>9</v>
      </c>
      <c r="AI6091">
        <v>5104</v>
      </c>
      <c r="AJ6091" t="s">
        <v>10</v>
      </c>
      <c r="AK6091">
        <v>-18</v>
      </c>
      <c r="AL6091">
        <v>5</v>
      </c>
      <c r="AM6091" s="1">
        <v>37</v>
      </c>
      <c r="AN6091">
        <v>146.1</v>
      </c>
      <c r="AO6091">
        <v>116.6</v>
      </c>
    </row>
    <row r="6092" spans="1:41" x14ac:dyDescent="0.25">
      <c r="A6092" t="s">
        <v>0</v>
      </c>
      <c r="B6092" t="s">
        <v>1</v>
      </c>
      <c r="C6092">
        <v>3159205</v>
      </c>
      <c r="D6092" t="s">
        <v>2</v>
      </c>
      <c r="E6092">
        <v>92</v>
      </c>
      <c r="F6092">
        <v>122</v>
      </c>
      <c r="G6092">
        <v>45</v>
      </c>
      <c r="H6092" t="s">
        <v>3</v>
      </c>
      <c r="I6092">
        <v>326</v>
      </c>
      <c r="J6092">
        <v>6</v>
      </c>
      <c r="K6092">
        <v>20</v>
      </c>
      <c r="L6092">
        <v>10001110</v>
      </c>
      <c r="M6092" t="s">
        <v>4</v>
      </c>
      <c r="N6092">
        <v>-0.16700000000000001</v>
      </c>
      <c r="O6092">
        <v>0.157</v>
      </c>
      <c r="P6092">
        <v>-1.079</v>
      </c>
      <c r="Q6092" t="s">
        <v>5</v>
      </c>
      <c r="R6092">
        <v>3.3119999999999998</v>
      </c>
      <c r="S6092">
        <v>-6.25</v>
      </c>
      <c r="T6092">
        <v>-1.9750000000000001</v>
      </c>
      <c r="U6092" t="s">
        <v>6</v>
      </c>
      <c r="V6092">
        <v>130425</v>
      </c>
      <c r="W6092">
        <v>101400</v>
      </c>
      <c r="X6092">
        <v>51.441268919999999</v>
      </c>
      <c r="Y6092" t="s">
        <v>11</v>
      </c>
      <c r="Z6092">
        <v>0.26770832999999999</v>
      </c>
      <c r="AA6092" t="s">
        <v>12</v>
      </c>
      <c r="AB6092">
        <v>4.8</v>
      </c>
      <c r="AC6092">
        <v>2</v>
      </c>
      <c r="AD6092">
        <v>13</v>
      </c>
      <c r="AE6092">
        <v>0.98</v>
      </c>
      <c r="AF6092" s="1">
        <v>319.87</v>
      </c>
      <c r="AG6092" t="s">
        <v>13</v>
      </c>
      <c r="AH6092" t="s">
        <v>9</v>
      </c>
      <c r="AI6092">
        <v>5118</v>
      </c>
      <c r="AJ6092" t="s">
        <v>10</v>
      </c>
      <c r="AK6092">
        <v>-19</v>
      </c>
      <c r="AL6092">
        <v>5</v>
      </c>
      <c r="AM6092" s="1">
        <v>41</v>
      </c>
      <c r="AN6092">
        <v>143.1</v>
      </c>
      <c r="AO6092">
        <v>116.6</v>
      </c>
    </row>
    <row r="6093" spans="1:41" x14ac:dyDescent="0.25">
      <c r="A6093" t="s">
        <v>0</v>
      </c>
      <c r="B6093" t="s">
        <v>1</v>
      </c>
      <c r="C6093">
        <v>3159722</v>
      </c>
      <c r="D6093" t="s">
        <v>2</v>
      </c>
      <c r="E6093">
        <v>92</v>
      </c>
      <c r="F6093">
        <v>122</v>
      </c>
      <c r="G6093">
        <v>45</v>
      </c>
      <c r="H6093" t="s">
        <v>3</v>
      </c>
      <c r="I6093">
        <v>327</v>
      </c>
      <c r="J6093">
        <v>6</v>
      </c>
      <c r="K6093">
        <v>18</v>
      </c>
      <c r="L6093">
        <v>10001110</v>
      </c>
      <c r="M6093" t="s">
        <v>4</v>
      </c>
      <c r="N6093">
        <v>0.61799999999999999</v>
      </c>
      <c r="O6093">
        <v>-7.8E-2</v>
      </c>
      <c r="P6093">
        <v>0.58799999999999997</v>
      </c>
      <c r="Q6093" t="s">
        <v>5</v>
      </c>
      <c r="R6093">
        <v>-2.9380000000000002</v>
      </c>
      <c r="S6093">
        <v>6.625</v>
      </c>
      <c r="T6093">
        <v>-2.9689999999999999</v>
      </c>
      <c r="U6093" t="s">
        <v>6</v>
      </c>
      <c r="V6093">
        <v>130425</v>
      </c>
      <c r="W6093">
        <v>101401</v>
      </c>
      <c r="X6093">
        <v>51.441268919999999</v>
      </c>
      <c r="Y6093" t="s">
        <v>11</v>
      </c>
      <c r="Z6093">
        <v>0.26770498999999998</v>
      </c>
      <c r="AA6093" t="s">
        <v>12</v>
      </c>
      <c r="AB6093">
        <v>4.8</v>
      </c>
      <c r="AC6093">
        <v>2</v>
      </c>
      <c r="AD6093">
        <v>13</v>
      </c>
      <c r="AE6093">
        <v>0.98</v>
      </c>
      <c r="AF6093" s="1">
        <v>319.87</v>
      </c>
      <c r="AG6093" t="s">
        <v>13</v>
      </c>
      <c r="AH6093" t="s">
        <v>9</v>
      </c>
      <c r="AI6093">
        <v>5100</v>
      </c>
      <c r="AJ6093" t="s">
        <v>10</v>
      </c>
      <c r="AK6093">
        <v>-17</v>
      </c>
      <c r="AL6093">
        <v>5</v>
      </c>
      <c r="AM6093" s="1">
        <v>42</v>
      </c>
      <c r="AN6093">
        <v>140.19999999999999</v>
      </c>
      <c r="AO6093">
        <v>114.4</v>
      </c>
    </row>
    <row r="6094" spans="1:41" x14ac:dyDescent="0.25">
      <c r="A6094" t="s">
        <v>0</v>
      </c>
      <c r="B6094" t="s">
        <v>1</v>
      </c>
      <c r="C6094">
        <v>3160239</v>
      </c>
      <c r="D6094" t="s">
        <v>2</v>
      </c>
      <c r="E6094">
        <v>92</v>
      </c>
      <c r="F6094">
        <v>122</v>
      </c>
      <c r="G6094">
        <v>45</v>
      </c>
      <c r="H6094" t="s">
        <v>3</v>
      </c>
      <c r="I6094">
        <v>329</v>
      </c>
      <c r="J6094">
        <v>6</v>
      </c>
      <c r="K6094">
        <v>19</v>
      </c>
      <c r="L6094">
        <v>10001110</v>
      </c>
      <c r="M6094" t="s">
        <v>4</v>
      </c>
      <c r="N6094">
        <v>-0.02</v>
      </c>
      <c r="O6094">
        <v>-3.9E-2</v>
      </c>
      <c r="P6094">
        <v>0.32400000000000001</v>
      </c>
      <c r="Q6094" t="s">
        <v>5</v>
      </c>
      <c r="R6094">
        <v>-0.93799999999999994</v>
      </c>
      <c r="S6094">
        <v>-3.875</v>
      </c>
      <c r="T6094">
        <v>-3.2189999999999999</v>
      </c>
      <c r="U6094" t="s">
        <v>6</v>
      </c>
      <c r="V6094">
        <v>130425</v>
      </c>
      <c r="W6094">
        <v>101401</v>
      </c>
      <c r="X6094">
        <v>51.441268919999999</v>
      </c>
      <c r="Y6094" t="s">
        <v>11</v>
      </c>
      <c r="Z6094">
        <v>0.26770498999999998</v>
      </c>
      <c r="AA6094" t="s">
        <v>12</v>
      </c>
      <c r="AB6094">
        <v>4.8</v>
      </c>
      <c r="AC6094">
        <v>2</v>
      </c>
      <c r="AD6094">
        <v>13</v>
      </c>
      <c r="AE6094">
        <v>0.87</v>
      </c>
      <c r="AF6094" s="1">
        <v>333.43</v>
      </c>
      <c r="AG6094" t="s">
        <v>13</v>
      </c>
      <c r="AH6094" t="s">
        <v>9</v>
      </c>
      <c r="AI6094">
        <v>5103</v>
      </c>
      <c r="AJ6094" t="s">
        <v>10</v>
      </c>
      <c r="AK6094">
        <v>-17</v>
      </c>
      <c r="AL6094">
        <v>5</v>
      </c>
      <c r="AM6094" s="1">
        <v>43</v>
      </c>
      <c r="AN6094">
        <v>137.19999999999999</v>
      </c>
      <c r="AO6094">
        <v>114.4</v>
      </c>
    </row>
    <row r="6095" spans="1:41" x14ac:dyDescent="0.25">
      <c r="A6095" t="s">
        <v>0</v>
      </c>
      <c r="B6095" t="s">
        <v>1</v>
      </c>
      <c r="C6095">
        <v>3160756</v>
      </c>
      <c r="D6095" t="s">
        <v>2</v>
      </c>
      <c r="E6095">
        <v>104</v>
      </c>
      <c r="F6095">
        <v>122</v>
      </c>
      <c r="G6095">
        <v>45</v>
      </c>
      <c r="H6095" t="s">
        <v>3</v>
      </c>
      <c r="I6095">
        <v>331</v>
      </c>
      <c r="J6095">
        <v>6</v>
      </c>
      <c r="K6095">
        <v>20</v>
      </c>
      <c r="L6095">
        <v>10001110</v>
      </c>
      <c r="M6095" t="s">
        <v>4</v>
      </c>
      <c r="N6095">
        <v>-0.39200000000000002</v>
      </c>
      <c r="O6095">
        <v>-7.8E-2</v>
      </c>
      <c r="P6095">
        <v>0.88300000000000001</v>
      </c>
      <c r="Q6095" t="s">
        <v>5</v>
      </c>
      <c r="R6095">
        <v>2.5</v>
      </c>
      <c r="S6095">
        <v>7.5620000000000003</v>
      </c>
      <c r="T6095">
        <v>-6.0060000000000002</v>
      </c>
      <c r="U6095" t="s">
        <v>6</v>
      </c>
      <c r="V6095">
        <v>130425</v>
      </c>
      <c r="W6095">
        <v>101402</v>
      </c>
      <c r="X6095">
        <v>51.441276549999998</v>
      </c>
      <c r="Y6095" t="s">
        <v>11</v>
      </c>
      <c r="Z6095">
        <v>0.26770001999999998</v>
      </c>
      <c r="AA6095" t="s">
        <v>12</v>
      </c>
      <c r="AB6095">
        <v>4.7</v>
      </c>
      <c r="AC6095">
        <v>2</v>
      </c>
      <c r="AD6095">
        <v>14</v>
      </c>
      <c r="AE6095">
        <v>0.87</v>
      </c>
      <c r="AF6095" s="1">
        <v>333.43</v>
      </c>
      <c r="AG6095" t="s">
        <v>13</v>
      </c>
      <c r="AH6095" t="s">
        <v>9</v>
      </c>
      <c r="AI6095">
        <v>5108</v>
      </c>
      <c r="AJ6095" t="s">
        <v>10</v>
      </c>
      <c r="AK6095">
        <v>-19</v>
      </c>
      <c r="AL6095">
        <v>5</v>
      </c>
      <c r="AM6095" s="1">
        <v>45</v>
      </c>
      <c r="AN6095">
        <v>134.30000000000001</v>
      </c>
      <c r="AO6095">
        <v>106.7</v>
      </c>
    </row>
    <row r="6096" spans="1:41" x14ac:dyDescent="0.25">
      <c r="A6096" t="s">
        <v>0</v>
      </c>
      <c r="B6096" t="s">
        <v>1</v>
      </c>
      <c r="C6096">
        <v>3161286</v>
      </c>
      <c r="D6096" t="s">
        <v>2</v>
      </c>
      <c r="E6096">
        <v>100</v>
      </c>
      <c r="F6096">
        <v>118</v>
      </c>
      <c r="G6096">
        <v>45</v>
      </c>
      <c r="H6096" t="s">
        <v>3</v>
      </c>
      <c r="I6096">
        <v>336</v>
      </c>
      <c r="J6096">
        <v>6</v>
      </c>
      <c r="K6096">
        <v>20</v>
      </c>
      <c r="L6096">
        <v>10001110</v>
      </c>
      <c r="M6096" t="s">
        <v>4</v>
      </c>
      <c r="N6096">
        <v>-0.29399999999999998</v>
      </c>
      <c r="O6096">
        <v>0.19600000000000001</v>
      </c>
      <c r="P6096">
        <v>-0.80400000000000005</v>
      </c>
      <c r="Q6096" t="s">
        <v>5</v>
      </c>
      <c r="R6096">
        <v>5.5620000000000003</v>
      </c>
      <c r="S6096">
        <v>1.4379999999999999</v>
      </c>
      <c r="T6096">
        <v>-9.3190000000000008</v>
      </c>
      <c r="U6096" t="s">
        <v>6</v>
      </c>
      <c r="V6096">
        <v>130425</v>
      </c>
      <c r="W6096">
        <v>101403</v>
      </c>
      <c r="X6096">
        <v>51.441276549999998</v>
      </c>
      <c r="Y6096" t="s">
        <v>11</v>
      </c>
      <c r="Z6096">
        <v>0.26769501000000001</v>
      </c>
      <c r="AA6096" t="s">
        <v>12</v>
      </c>
      <c r="AB6096">
        <v>4.7</v>
      </c>
      <c r="AC6096">
        <v>2</v>
      </c>
      <c r="AD6096">
        <v>14</v>
      </c>
      <c r="AE6096">
        <v>0.91</v>
      </c>
      <c r="AF6096" s="1">
        <v>344.25</v>
      </c>
      <c r="AG6096" t="s">
        <v>13</v>
      </c>
      <c r="AH6096" t="s">
        <v>9</v>
      </c>
      <c r="AI6096">
        <v>5114</v>
      </c>
      <c r="AJ6096" t="s">
        <v>10</v>
      </c>
      <c r="AK6096">
        <v>-19</v>
      </c>
      <c r="AL6096">
        <v>5</v>
      </c>
      <c r="AM6096" s="1">
        <v>50</v>
      </c>
      <c r="AN6096">
        <v>131.4</v>
      </c>
      <c r="AO6096">
        <v>107.2</v>
      </c>
    </row>
    <row r="6097" spans="1:41" x14ac:dyDescent="0.25">
      <c r="A6097" t="s">
        <v>0</v>
      </c>
      <c r="B6097" t="s">
        <v>1</v>
      </c>
      <c r="C6097">
        <v>3161803</v>
      </c>
      <c r="D6097" t="s">
        <v>2</v>
      </c>
      <c r="E6097">
        <v>92</v>
      </c>
      <c r="F6097">
        <v>118</v>
      </c>
      <c r="G6097">
        <v>45</v>
      </c>
      <c r="H6097" t="s">
        <v>3</v>
      </c>
      <c r="I6097">
        <v>342</v>
      </c>
      <c r="J6097">
        <v>6</v>
      </c>
      <c r="K6097">
        <v>20</v>
      </c>
      <c r="L6097">
        <v>10001110</v>
      </c>
      <c r="M6097" t="s">
        <v>4</v>
      </c>
      <c r="N6097">
        <v>0.108</v>
      </c>
      <c r="O6097">
        <v>0</v>
      </c>
      <c r="P6097">
        <v>-6.9000000000000006E-2</v>
      </c>
      <c r="Q6097" t="s">
        <v>5</v>
      </c>
      <c r="R6097">
        <v>1.625</v>
      </c>
      <c r="S6097">
        <v>0.625</v>
      </c>
      <c r="T6097">
        <v>-6.5060000000000002</v>
      </c>
      <c r="U6097" t="s">
        <v>6</v>
      </c>
      <c r="V6097">
        <v>130425</v>
      </c>
      <c r="W6097">
        <v>101403</v>
      </c>
      <c r="X6097">
        <v>51.441276549999998</v>
      </c>
      <c r="Y6097" t="s">
        <v>11</v>
      </c>
      <c r="Z6097">
        <v>0.26769501000000001</v>
      </c>
      <c r="AA6097" t="s">
        <v>12</v>
      </c>
      <c r="AB6097">
        <v>4.7</v>
      </c>
      <c r="AC6097">
        <v>2</v>
      </c>
      <c r="AD6097">
        <v>14</v>
      </c>
      <c r="AE6097">
        <v>0.91</v>
      </c>
      <c r="AF6097" s="1">
        <v>344.25</v>
      </c>
      <c r="AG6097" t="s">
        <v>13</v>
      </c>
      <c r="AH6097" t="s">
        <v>9</v>
      </c>
      <c r="AI6097">
        <v>5125</v>
      </c>
      <c r="AJ6097" t="s">
        <v>10</v>
      </c>
      <c r="AK6097">
        <v>-19</v>
      </c>
      <c r="AL6097">
        <v>5</v>
      </c>
      <c r="AM6097" s="1">
        <v>57</v>
      </c>
      <c r="AN6097">
        <v>128.69999999999999</v>
      </c>
      <c r="AO6097">
        <v>103.6</v>
      </c>
    </row>
    <row r="6098" spans="1:41" x14ac:dyDescent="0.25">
      <c r="A6098" t="s">
        <v>0</v>
      </c>
      <c r="B6098" t="s">
        <v>1</v>
      </c>
      <c r="C6098">
        <v>3162306</v>
      </c>
      <c r="D6098" t="s">
        <v>2</v>
      </c>
      <c r="E6098">
        <v>92</v>
      </c>
      <c r="F6098">
        <v>118</v>
      </c>
      <c r="G6098">
        <v>45</v>
      </c>
      <c r="H6098" t="s">
        <v>3</v>
      </c>
      <c r="I6098">
        <v>346</v>
      </c>
      <c r="J6098">
        <v>6</v>
      </c>
      <c r="K6098">
        <v>20</v>
      </c>
      <c r="L6098">
        <v>10001110</v>
      </c>
      <c r="M6098" t="s">
        <v>4</v>
      </c>
      <c r="N6098">
        <v>-0.33300000000000002</v>
      </c>
      <c r="O6098">
        <v>-3.9E-2</v>
      </c>
      <c r="P6098">
        <v>0.90200000000000002</v>
      </c>
      <c r="Q6098" t="s">
        <v>5</v>
      </c>
      <c r="R6098">
        <v>0.375</v>
      </c>
      <c r="S6098">
        <v>8.9380000000000006</v>
      </c>
      <c r="T6098">
        <v>-2.819</v>
      </c>
      <c r="U6098" t="s">
        <v>6</v>
      </c>
      <c r="V6098">
        <v>130425</v>
      </c>
      <c r="W6098">
        <v>101404</v>
      </c>
      <c r="X6098">
        <v>51.441284179999997</v>
      </c>
      <c r="Y6098" t="s">
        <v>11</v>
      </c>
      <c r="Z6098">
        <v>0.26769166999999999</v>
      </c>
      <c r="AA6098" t="s">
        <v>12</v>
      </c>
      <c r="AB6098">
        <v>4.5999999999999996</v>
      </c>
      <c r="AC6098">
        <v>2</v>
      </c>
      <c r="AD6098">
        <v>14</v>
      </c>
      <c r="AE6098">
        <v>0</v>
      </c>
      <c r="AF6098" s="1">
        <v>341.74</v>
      </c>
      <c r="AG6098" t="s">
        <v>13</v>
      </c>
      <c r="AH6098" t="s">
        <v>9</v>
      </c>
      <c r="AI6098">
        <v>5126</v>
      </c>
      <c r="AJ6098" t="s">
        <v>10</v>
      </c>
      <c r="AK6098">
        <v>-19</v>
      </c>
      <c r="AL6098">
        <v>4</v>
      </c>
      <c r="AM6098" s="1">
        <v>60</v>
      </c>
      <c r="AN6098">
        <v>126</v>
      </c>
      <c r="AO6098">
        <v>99.4</v>
      </c>
    </row>
    <row r="6099" spans="1:41" x14ac:dyDescent="0.25">
      <c r="A6099" t="s">
        <v>0</v>
      </c>
      <c r="B6099" t="s">
        <v>1</v>
      </c>
      <c r="C6099">
        <v>3162850</v>
      </c>
      <c r="D6099" t="s">
        <v>2</v>
      </c>
      <c r="E6099">
        <v>91</v>
      </c>
      <c r="F6099">
        <v>118</v>
      </c>
      <c r="G6099">
        <v>45</v>
      </c>
      <c r="H6099" t="s">
        <v>3</v>
      </c>
      <c r="I6099">
        <v>348</v>
      </c>
      <c r="J6099">
        <v>6</v>
      </c>
      <c r="K6099">
        <v>20</v>
      </c>
      <c r="L6099">
        <v>10001110</v>
      </c>
      <c r="M6099" t="s">
        <v>4</v>
      </c>
      <c r="N6099">
        <v>0.01</v>
      </c>
      <c r="O6099">
        <v>-0.02</v>
      </c>
      <c r="P6099">
        <v>-1.0589999999999999</v>
      </c>
      <c r="Q6099" t="s">
        <v>5</v>
      </c>
      <c r="R6099">
        <v>7.5</v>
      </c>
      <c r="S6099">
        <v>-2.4380000000000002</v>
      </c>
      <c r="T6099">
        <v>-1.373</v>
      </c>
      <c r="U6099" t="s">
        <v>6</v>
      </c>
      <c r="V6099">
        <v>130425</v>
      </c>
      <c r="W6099">
        <v>101404</v>
      </c>
      <c r="X6099">
        <v>51.441284179999997</v>
      </c>
      <c r="Y6099" t="s">
        <v>11</v>
      </c>
      <c r="Z6099">
        <v>0.26769166999999999</v>
      </c>
      <c r="AA6099" t="s">
        <v>12</v>
      </c>
      <c r="AB6099">
        <v>4.5999999999999996</v>
      </c>
      <c r="AC6099">
        <v>2</v>
      </c>
      <c r="AD6099">
        <v>14</v>
      </c>
      <c r="AE6099">
        <v>0</v>
      </c>
      <c r="AF6099" s="1">
        <v>341.74</v>
      </c>
      <c r="AG6099" t="s">
        <v>13</v>
      </c>
      <c r="AH6099" t="s">
        <v>9</v>
      </c>
      <c r="AI6099">
        <v>5126</v>
      </c>
      <c r="AJ6099" t="s">
        <v>10</v>
      </c>
      <c r="AK6099">
        <v>-19</v>
      </c>
      <c r="AL6099">
        <v>4</v>
      </c>
      <c r="AM6099" s="1">
        <v>62</v>
      </c>
      <c r="AN6099">
        <v>123.3</v>
      </c>
      <c r="AO6099">
        <v>94.9</v>
      </c>
    </row>
    <row r="6100" spans="1:41" x14ac:dyDescent="0.25">
      <c r="A6100" t="s">
        <v>0</v>
      </c>
      <c r="B6100" t="s">
        <v>1</v>
      </c>
      <c r="C6100">
        <v>3163353</v>
      </c>
      <c r="D6100" t="s">
        <v>2</v>
      </c>
      <c r="E6100">
        <v>92</v>
      </c>
      <c r="F6100">
        <v>118</v>
      </c>
      <c r="G6100">
        <v>45</v>
      </c>
      <c r="H6100" t="s">
        <v>3</v>
      </c>
      <c r="I6100">
        <v>349</v>
      </c>
      <c r="J6100">
        <v>7</v>
      </c>
      <c r="K6100">
        <v>18</v>
      </c>
      <c r="L6100">
        <v>10001110</v>
      </c>
      <c r="M6100" t="s">
        <v>4</v>
      </c>
      <c r="N6100">
        <v>6.9000000000000006E-2</v>
      </c>
      <c r="O6100">
        <v>-7.8E-2</v>
      </c>
      <c r="P6100">
        <v>0.26500000000000001</v>
      </c>
      <c r="Q6100" t="s">
        <v>5</v>
      </c>
      <c r="R6100">
        <v>-7.875</v>
      </c>
      <c r="S6100">
        <v>0.125</v>
      </c>
      <c r="T6100">
        <v>-0.47199999999999998</v>
      </c>
      <c r="U6100" t="s">
        <v>6</v>
      </c>
      <c r="V6100">
        <v>130425</v>
      </c>
      <c r="W6100">
        <v>101405</v>
      </c>
      <c r="X6100">
        <v>51.441284179999997</v>
      </c>
      <c r="Y6100" t="s">
        <v>11</v>
      </c>
      <c r="Z6100">
        <v>0.26768832999999997</v>
      </c>
      <c r="AA6100" t="s">
        <v>12</v>
      </c>
      <c r="AB6100">
        <v>4.4000000000000004</v>
      </c>
      <c r="AC6100">
        <v>2</v>
      </c>
      <c r="AD6100">
        <v>14</v>
      </c>
      <c r="AE6100">
        <v>0</v>
      </c>
      <c r="AF6100" s="1">
        <v>348.88</v>
      </c>
      <c r="AG6100" t="s">
        <v>13</v>
      </c>
      <c r="AH6100" t="s">
        <v>9</v>
      </c>
      <c r="AI6100">
        <v>5126</v>
      </c>
      <c r="AJ6100" t="s">
        <v>10</v>
      </c>
      <c r="AK6100">
        <v>-16</v>
      </c>
      <c r="AL6100">
        <v>5</v>
      </c>
      <c r="AM6100" s="1">
        <v>63</v>
      </c>
      <c r="AN6100">
        <v>120.7</v>
      </c>
      <c r="AO6100">
        <v>90</v>
      </c>
    </row>
    <row r="6101" spans="1:41" x14ac:dyDescent="0.25">
      <c r="A6101" t="s">
        <v>0</v>
      </c>
      <c r="B6101" t="s">
        <v>1</v>
      </c>
      <c r="C6101">
        <v>3163857</v>
      </c>
      <c r="D6101" t="s">
        <v>2</v>
      </c>
      <c r="E6101">
        <v>92</v>
      </c>
      <c r="F6101">
        <v>118</v>
      </c>
      <c r="G6101">
        <v>45</v>
      </c>
      <c r="H6101" t="s">
        <v>3</v>
      </c>
      <c r="I6101">
        <v>348</v>
      </c>
      <c r="J6101">
        <v>7</v>
      </c>
      <c r="K6101">
        <v>18</v>
      </c>
      <c r="L6101">
        <v>10001110</v>
      </c>
      <c r="M6101" t="s">
        <v>4</v>
      </c>
      <c r="N6101">
        <v>3.9E-2</v>
      </c>
      <c r="O6101">
        <v>3.9E-2</v>
      </c>
      <c r="P6101">
        <v>-0.69599999999999995</v>
      </c>
      <c r="Q6101" t="s">
        <v>5</v>
      </c>
      <c r="R6101">
        <v>4.8120000000000003</v>
      </c>
      <c r="S6101">
        <v>1.625</v>
      </c>
      <c r="T6101">
        <v>1.236</v>
      </c>
      <c r="U6101" t="s">
        <v>6</v>
      </c>
      <c r="V6101">
        <v>130425</v>
      </c>
      <c r="W6101">
        <v>101405</v>
      </c>
      <c r="X6101">
        <v>51.441284179999997</v>
      </c>
      <c r="Y6101" t="s">
        <v>11</v>
      </c>
      <c r="Z6101">
        <v>0.26768832999999997</v>
      </c>
      <c r="AA6101" t="s">
        <v>12</v>
      </c>
      <c r="AB6101">
        <v>4.4000000000000004</v>
      </c>
      <c r="AC6101">
        <v>2</v>
      </c>
      <c r="AD6101">
        <v>14</v>
      </c>
      <c r="AE6101">
        <v>0</v>
      </c>
      <c r="AF6101" s="1">
        <v>348.88</v>
      </c>
      <c r="AG6101" t="s">
        <v>13</v>
      </c>
      <c r="AH6101" t="s">
        <v>9</v>
      </c>
      <c r="AI6101">
        <v>5128</v>
      </c>
      <c r="AJ6101" t="s">
        <v>10</v>
      </c>
      <c r="AK6101">
        <v>-19</v>
      </c>
      <c r="AL6101">
        <v>5</v>
      </c>
      <c r="AM6101" s="1">
        <v>64</v>
      </c>
      <c r="AN6101">
        <v>118</v>
      </c>
      <c r="AO6101">
        <v>90</v>
      </c>
    </row>
    <row r="6102" spans="1:41" x14ac:dyDescent="0.25">
      <c r="A6102" t="s">
        <v>0</v>
      </c>
      <c r="B6102" t="s">
        <v>1</v>
      </c>
      <c r="C6102">
        <v>3164360</v>
      </c>
      <c r="D6102" t="s">
        <v>2</v>
      </c>
      <c r="E6102">
        <v>92</v>
      </c>
      <c r="F6102">
        <v>118</v>
      </c>
      <c r="G6102">
        <v>45</v>
      </c>
      <c r="H6102" t="s">
        <v>3</v>
      </c>
      <c r="I6102">
        <v>348</v>
      </c>
      <c r="J6102">
        <v>7</v>
      </c>
      <c r="K6102">
        <v>18</v>
      </c>
      <c r="L6102">
        <v>10001110</v>
      </c>
      <c r="M6102" t="s">
        <v>4</v>
      </c>
      <c r="N6102">
        <v>0.36299999999999999</v>
      </c>
      <c r="O6102">
        <v>0</v>
      </c>
      <c r="P6102">
        <v>0.36299999999999999</v>
      </c>
      <c r="Q6102" t="s">
        <v>5</v>
      </c>
      <c r="R6102">
        <v>-8.875</v>
      </c>
      <c r="S6102">
        <v>0.81200000000000006</v>
      </c>
      <c r="T6102">
        <v>-3.3490000000000002</v>
      </c>
      <c r="U6102" t="s">
        <v>6</v>
      </c>
      <c r="V6102">
        <v>130425</v>
      </c>
      <c r="W6102">
        <v>101406</v>
      </c>
      <c r="X6102">
        <v>51.441284179999997</v>
      </c>
      <c r="Y6102" t="s">
        <v>11</v>
      </c>
      <c r="Z6102">
        <v>0.26768832999999997</v>
      </c>
      <c r="AA6102" t="s">
        <v>12</v>
      </c>
      <c r="AB6102">
        <v>4.4000000000000004</v>
      </c>
      <c r="AC6102">
        <v>2</v>
      </c>
      <c r="AD6102">
        <v>14</v>
      </c>
      <c r="AE6102">
        <v>0</v>
      </c>
      <c r="AF6102" s="1">
        <v>359.37</v>
      </c>
      <c r="AG6102" t="s">
        <v>13</v>
      </c>
      <c r="AH6102" t="s">
        <v>9</v>
      </c>
      <c r="AI6102">
        <v>5124</v>
      </c>
      <c r="AJ6102" t="s">
        <v>10</v>
      </c>
      <c r="AK6102">
        <v>-17</v>
      </c>
      <c r="AL6102">
        <v>5</v>
      </c>
      <c r="AM6102" s="1">
        <v>63</v>
      </c>
      <c r="AN6102">
        <v>115.4</v>
      </c>
      <c r="AO6102">
        <v>79.099999999999994</v>
      </c>
    </row>
    <row r="6103" spans="1:41" x14ac:dyDescent="0.25">
      <c r="A6103" t="s">
        <v>0</v>
      </c>
      <c r="B6103" t="s">
        <v>1</v>
      </c>
      <c r="C6103">
        <v>3164863</v>
      </c>
      <c r="D6103" t="s">
        <v>2</v>
      </c>
      <c r="E6103">
        <v>92</v>
      </c>
      <c r="F6103">
        <v>118</v>
      </c>
      <c r="G6103">
        <v>45</v>
      </c>
      <c r="H6103" t="s">
        <v>3</v>
      </c>
      <c r="I6103">
        <v>349</v>
      </c>
      <c r="J6103">
        <v>7</v>
      </c>
      <c r="K6103">
        <v>20</v>
      </c>
      <c r="L6103">
        <v>10001110</v>
      </c>
      <c r="M6103" t="s">
        <v>4</v>
      </c>
      <c r="N6103">
        <v>-0.45100000000000001</v>
      </c>
      <c r="O6103">
        <v>-3.9E-2</v>
      </c>
      <c r="P6103">
        <v>-0.745</v>
      </c>
      <c r="Q6103" t="s">
        <v>5</v>
      </c>
      <c r="R6103">
        <v>3.3119999999999998</v>
      </c>
      <c r="S6103">
        <v>-1.6879999999999999</v>
      </c>
      <c r="T6103">
        <v>1.85</v>
      </c>
      <c r="U6103" t="s">
        <v>6</v>
      </c>
      <c r="V6103">
        <v>130425</v>
      </c>
      <c r="W6103">
        <v>101406</v>
      </c>
      <c r="X6103">
        <v>51.441284179999997</v>
      </c>
      <c r="Y6103" t="s">
        <v>11</v>
      </c>
      <c r="Z6103">
        <v>0.26768832999999997</v>
      </c>
      <c r="AA6103" t="s">
        <v>12</v>
      </c>
      <c r="AB6103">
        <v>4.4000000000000004</v>
      </c>
      <c r="AC6103">
        <v>2</v>
      </c>
      <c r="AD6103">
        <v>14</v>
      </c>
      <c r="AE6103">
        <v>0</v>
      </c>
      <c r="AF6103" s="1">
        <v>359.37</v>
      </c>
      <c r="AG6103" t="s">
        <v>13</v>
      </c>
      <c r="AH6103" t="s">
        <v>9</v>
      </c>
      <c r="AI6103">
        <v>5130</v>
      </c>
      <c r="AJ6103" t="s">
        <v>10</v>
      </c>
      <c r="AK6103">
        <v>-19</v>
      </c>
      <c r="AL6103">
        <v>5</v>
      </c>
      <c r="AM6103" s="1">
        <v>64</v>
      </c>
      <c r="AN6103">
        <v>112.8</v>
      </c>
      <c r="AO6103">
        <v>79.099999999999994</v>
      </c>
    </row>
    <row r="6104" spans="1:41" x14ac:dyDescent="0.25">
      <c r="A6104" t="s">
        <v>0</v>
      </c>
      <c r="B6104" t="s">
        <v>1</v>
      </c>
      <c r="C6104">
        <v>3165407</v>
      </c>
      <c r="D6104" t="s">
        <v>2</v>
      </c>
      <c r="E6104">
        <v>92</v>
      </c>
      <c r="F6104">
        <v>118</v>
      </c>
      <c r="G6104">
        <v>45</v>
      </c>
      <c r="H6104" t="s">
        <v>3</v>
      </c>
      <c r="I6104">
        <v>350</v>
      </c>
      <c r="J6104">
        <v>8</v>
      </c>
      <c r="K6104">
        <v>18</v>
      </c>
      <c r="L6104">
        <v>10001110</v>
      </c>
      <c r="M6104" t="s">
        <v>4</v>
      </c>
      <c r="N6104">
        <v>0.42199999999999999</v>
      </c>
      <c r="O6104">
        <v>0.22600000000000001</v>
      </c>
      <c r="P6104">
        <v>-0.38200000000000001</v>
      </c>
      <c r="Q6104" t="s">
        <v>5</v>
      </c>
      <c r="R6104">
        <v>-7.1879999999999997</v>
      </c>
      <c r="S6104">
        <v>-3.125</v>
      </c>
      <c r="T6104">
        <v>-6.9870000000000001</v>
      </c>
      <c r="U6104" t="s">
        <v>6</v>
      </c>
      <c r="V6104">
        <v>130425</v>
      </c>
      <c r="W6104">
        <v>101407</v>
      </c>
      <c r="X6104">
        <v>51.441284179999997</v>
      </c>
      <c r="Y6104" t="s">
        <v>11</v>
      </c>
      <c r="Z6104">
        <v>0.26768832999999997</v>
      </c>
      <c r="AA6104" t="s">
        <v>12</v>
      </c>
      <c r="AB6104">
        <v>4.4000000000000004</v>
      </c>
      <c r="AC6104">
        <v>2</v>
      </c>
      <c r="AD6104">
        <v>14</v>
      </c>
      <c r="AE6104">
        <v>0</v>
      </c>
      <c r="AF6104" s="1">
        <v>359.37</v>
      </c>
      <c r="AG6104" t="s">
        <v>13</v>
      </c>
      <c r="AH6104" t="s">
        <v>9</v>
      </c>
      <c r="AI6104">
        <v>5127</v>
      </c>
      <c r="AJ6104" t="s">
        <v>10</v>
      </c>
      <c r="AK6104">
        <v>-19</v>
      </c>
      <c r="AL6104">
        <v>5</v>
      </c>
      <c r="AM6104" s="1">
        <v>64</v>
      </c>
      <c r="AN6104">
        <v>110.3</v>
      </c>
      <c r="AO6104">
        <v>73</v>
      </c>
    </row>
    <row r="6105" spans="1:41" x14ac:dyDescent="0.25">
      <c r="A6105" t="s">
        <v>0</v>
      </c>
      <c r="B6105" t="s">
        <v>1</v>
      </c>
      <c r="C6105">
        <v>3165951</v>
      </c>
      <c r="D6105" t="s">
        <v>2</v>
      </c>
      <c r="E6105">
        <v>92</v>
      </c>
      <c r="F6105">
        <v>118</v>
      </c>
      <c r="G6105">
        <v>45</v>
      </c>
      <c r="H6105" t="s">
        <v>3</v>
      </c>
      <c r="I6105">
        <v>352</v>
      </c>
      <c r="J6105">
        <v>7</v>
      </c>
      <c r="K6105">
        <v>20</v>
      </c>
      <c r="L6105">
        <v>10001110</v>
      </c>
      <c r="M6105" t="s">
        <v>4</v>
      </c>
      <c r="N6105">
        <v>0.373</v>
      </c>
      <c r="O6105">
        <v>-0.02</v>
      </c>
      <c r="P6105">
        <v>0.373</v>
      </c>
      <c r="Q6105" t="s">
        <v>5</v>
      </c>
      <c r="R6105">
        <v>-1.4379999999999999</v>
      </c>
      <c r="S6105">
        <v>-0.56200000000000006</v>
      </c>
      <c r="T6105">
        <v>-7.2249999999999996</v>
      </c>
      <c r="U6105" t="s">
        <v>6</v>
      </c>
      <c r="V6105">
        <v>130425</v>
      </c>
      <c r="W6105">
        <v>101407</v>
      </c>
      <c r="X6105">
        <v>51.441284179999997</v>
      </c>
      <c r="Y6105" t="s">
        <v>11</v>
      </c>
      <c r="Z6105">
        <v>0.26768832999999997</v>
      </c>
      <c r="AA6105" t="s">
        <v>12</v>
      </c>
      <c r="AB6105">
        <v>4.4000000000000004</v>
      </c>
      <c r="AC6105">
        <v>2</v>
      </c>
      <c r="AD6105">
        <v>14</v>
      </c>
      <c r="AE6105">
        <v>0</v>
      </c>
      <c r="AF6105" s="1">
        <v>359.37</v>
      </c>
      <c r="AG6105" t="s">
        <v>13</v>
      </c>
      <c r="AH6105" t="s">
        <v>9</v>
      </c>
      <c r="AI6105">
        <v>5129</v>
      </c>
      <c r="AJ6105" t="s">
        <v>10</v>
      </c>
      <c r="AK6105">
        <v>-19</v>
      </c>
      <c r="AL6105">
        <v>5</v>
      </c>
      <c r="AM6105" s="1">
        <v>66</v>
      </c>
      <c r="AN6105">
        <v>107.8</v>
      </c>
      <c r="AO6105">
        <v>73</v>
      </c>
    </row>
    <row r="6106" spans="1:41" x14ac:dyDescent="0.25">
      <c r="A6106" t="s">
        <v>0</v>
      </c>
      <c r="B6106" t="s">
        <v>1</v>
      </c>
      <c r="C6106">
        <v>3166468</v>
      </c>
      <c r="D6106" t="s">
        <v>2</v>
      </c>
      <c r="E6106">
        <v>92</v>
      </c>
      <c r="F6106">
        <v>118</v>
      </c>
      <c r="G6106">
        <v>45</v>
      </c>
      <c r="H6106" t="s">
        <v>3</v>
      </c>
      <c r="I6106">
        <v>353</v>
      </c>
      <c r="J6106">
        <v>7</v>
      </c>
      <c r="K6106">
        <v>19</v>
      </c>
      <c r="L6106">
        <v>10001110</v>
      </c>
      <c r="M6106" t="s">
        <v>4</v>
      </c>
      <c r="N6106">
        <v>0.49</v>
      </c>
      <c r="O6106">
        <v>0.38200000000000001</v>
      </c>
      <c r="P6106">
        <v>0.98099999999999998</v>
      </c>
      <c r="Q6106" t="s">
        <v>5</v>
      </c>
      <c r="R6106">
        <v>-5.625</v>
      </c>
      <c r="S6106">
        <v>0.438</v>
      </c>
      <c r="T6106">
        <v>-1.931</v>
      </c>
      <c r="U6106" t="s">
        <v>6</v>
      </c>
      <c r="V6106">
        <v>130425</v>
      </c>
      <c r="W6106">
        <v>101408</v>
      </c>
      <c r="X6106">
        <v>51.441284179999997</v>
      </c>
      <c r="Y6106" t="s">
        <v>11</v>
      </c>
      <c r="Z6106">
        <v>0.26768832999999997</v>
      </c>
      <c r="AA6106" t="s">
        <v>12</v>
      </c>
      <c r="AB6106">
        <v>4.4000000000000004</v>
      </c>
      <c r="AC6106">
        <v>2</v>
      </c>
      <c r="AD6106">
        <v>14</v>
      </c>
      <c r="AE6106">
        <v>0</v>
      </c>
      <c r="AF6106" s="1">
        <v>359.37</v>
      </c>
      <c r="AG6106" t="s">
        <v>13</v>
      </c>
      <c r="AH6106" t="s">
        <v>9</v>
      </c>
      <c r="AI6106">
        <v>5125</v>
      </c>
      <c r="AJ6106" t="s">
        <v>10</v>
      </c>
      <c r="AK6106">
        <v>-18</v>
      </c>
      <c r="AL6106">
        <v>5</v>
      </c>
      <c r="AM6106" s="1">
        <v>68</v>
      </c>
      <c r="AN6106">
        <v>105.2</v>
      </c>
      <c r="AO6106">
        <v>64.400000000000006</v>
      </c>
    </row>
    <row r="6107" spans="1:41" x14ac:dyDescent="0.25">
      <c r="A6107" t="s">
        <v>0</v>
      </c>
      <c r="B6107" t="s">
        <v>1</v>
      </c>
      <c r="C6107">
        <v>3166998</v>
      </c>
      <c r="D6107" t="s">
        <v>2</v>
      </c>
      <c r="E6107">
        <v>90</v>
      </c>
      <c r="F6107">
        <v>118</v>
      </c>
      <c r="G6107">
        <v>45</v>
      </c>
      <c r="H6107" t="s">
        <v>3</v>
      </c>
      <c r="I6107">
        <v>356</v>
      </c>
      <c r="J6107">
        <v>6</v>
      </c>
      <c r="K6107">
        <v>19</v>
      </c>
      <c r="L6107">
        <v>10001110</v>
      </c>
      <c r="M6107" t="s">
        <v>4</v>
      </c>
      <c r="N6107">
        <v>-0.30399999999999999</v>
      </c>
      <c r="O6107">
        <v>-0.02</v>
      </c>
      <c r="P6107">
        <v>1.147</v>
      </c>
      <c r="Q6107" t="s">
        <v>5</v>
      </c>
      <c r="R6107">
        <v>13</v>
      </c>
      <c r="S6107">
        <v>12.125</v>
      </c>
      <c r="T6107">
        <v>0.78700000000000003</v>
      </c>
      <c r="U6107" t="s">
        <v>6</v>
      </c>
      <c r="V6107">
        <v>130425</v>
      </c>
      <c r="W6107">
        <v>101408</v>
      </c>
      <c r="X6107">
        <v>51.441284179999997</v>
      </c>
      <c r="Y6107" t="s">
        <v>11</v>
      </c>
      <c r="Z6107">
        <v>0.26768832999999997</v>
      </c>
      <c r="AA6107" t="s">
        <v>12</v>
      </c>
      <c r="AB6107">
        <v>4.4000000000000004</v>
      </c>
      <c r="AC6107">
        <v>2</v>
      </c>
      <c r="AD6107">
        <v>14</v>
      </c>
      <c r="AE6107">
        <v>0</v>
      </c>
      <c r="AF6107" s="1">
        <v>359.37</v>
      </c>
      <c r="AG6107" t="s">
        <v>13</v>
      </c>
      <c r="AH6107" t="s">
        <v>9</v>
      </c>
      <c r="AI6107">
        <v>5133</v>
      </c>
      <c r="AJ6107" t="s">
        <v>10</v>
      </c>
      <c r="AK6107">
        <v>-20</v>
      </c>
      <c r="AL6107">
        <v>4</v>
      </c>
      <c r="AM6107" s="1">
        <v>71</v>
      </c>
      <c r="AN6107">
        <v>102.7</v>
      </c>
      <c r="AO6107">
        <v>64.400000000000006</v>
      </c>
    </row>
    <row r="6108" spans="1:41" x14ac:dyDescent="0.25">
      <c r="A6108" t="s">
        <v>0</v>
      </c>
      <c r="B6108" t="s">
        <v>1</v>
      </c>
      <c r="C6108">
        <v>3167502</v>
      </c>
      <c r="D6108" t="s">
        <v>2</v>
      </c>
      <c r="E6108">
        <v>92</v>
      </c>
      <c r="F6108">
        <v>118</v>
      </c>
      <c r="G6108">
        <v>45</v>
      </c>
      <c r="H6108" t="s">
        <v>3</v>
      </c>
      <c r="I6108">
        <v>358</v>
      </c>
      <c r="J6108">
        <v>6</v>
      </c>
      <c r="K6108">
        <v>20</v>
      </c>
      <c r="L6108">
        <v>10001110</v>
      </c>
      <c r="M6108" t="s">
        <v>4</v>
      </c>
      <c r="N6108">
        <v>-0.27500000000000002</v>
      </c>
      <c r="O6108">
        <v>0.02</v>
      </c>
      <c r="P6108">
        <v>-1.137</v>
      </c>
      <c r="Q6108" t="s">
        <v>5</v>
      </c>
      <c r="R6108">
        <v>2.1880000000000002</v>
      </c>
      <c r="S6108">
        <v>-0.93799999999999994</v>
      </c>
      <c r="T6108">
        <v>1.7769999999999999</v>
      </c>
      <c r="U6108" t="s">
        <v>6</v>
      </c>
      <c r="V6108">
        <v>130425</v>
      </c>
      <c r="W6108">
        <v>101409</v>
      </c>
      <c r="X6108">
        <v>51.441284179999997</v>
      </c>
      <c r="Y6108" t="s">
        <v>11</v>
      </c>
      <c r="Z6108">
        <v>0.26768832999999997</v>
      </c>
      <c r="AA6108" t="s">
        <v>12</v>
      </c>
      <c r="AB6108">
        <v>4.4000000000000004</v>
      </c>
      <c r="AC6108">
        <v>2</v>
      </c>
      <c r="AD6108">
        <v>14</v>
      </c>
      <c r="AE6108">
        <v>0</v>
      </c>
      <c r="AF6108" s="1">
        <v>359.37</v>
      </c>
      <c r="AG6108" t="s">
        <v>13</v>
      </c>
      <c r="AH6108" t="s">
        <v>9</v>
      </c>
      <c r="AI6108">
        <v>5126</v>
      </c>
      <c r="AJ6108" t="s">
        <v>10</v>
      </c>
      <c r="AK6108">
        <v>-19</v>
      </c>
      <c r="AL6108">
        <v>5</v>
      </c>
      <c r="AM6108" s="1">
        <v>73</v>
      </c>
      <c r="AN6108">
        <v>100.2</v>
      </c>
      <c r="AO6108">
        <v>58.1</v>
      </c>
    </row>
    <row r="6109" spans="1:41" x14ac:dyDescent="0.25">
      <c r="A6109" t="s">
        <v>0</v>
      </c>
      <c r="B6109" t="s">
        <v>1</v>
      </c>
      <c r="C6109">
        <v>3168018</v>
      </c>
      <c r="D6109" t="s">
        <v>2</v>
      </c>
      <c r="E6109">
        <v>84</v>
      </c>
      <c r="F6109">
        <v>118</v>
      </c>
      <c r="G6109">
        <v>45</v>
      </c>
      <c r="H6109" t="s">
        <v>3</v>
      </c>
      <c r="I6109">
        <v>359</v>
      </c>
      <c r="J6109">
        <v>7</v>
      </c>
      <c r="K6109">
        <v>19</v>
      </c>
      <c r="L6109">
        <v>10001110</v>
      </c>
      <c r="M6109" t="s">
        <v>4</v>
      </c>
      <c r="N6109">
        <v>0.255</v>
      </c>
      <c r="O6109">
        <v>0.11799999999999999</v>
      </c>
      <c r="P6109">
        <v>-0.77500000000000002</v>
      </c>
      <c r="Q6109" t="s">
        <v>5</v>
      </c>
      <c r="R6109">
        <v>5.0620000000000003</v>
      </c>
      <c r="S6109">
        <v>-3.875</v>
      </c>
      <c r="T6109">
        <v>-3.16</v>
      </c>
      <c r="U6109" t="s">
        <v>6</v>
      </c>
      <c r="V6109">
        <v>130425</v>
      </c>
      <c r="W6109">
        <v>101409</v>
      </c>
      <c r="X6109">
        <v>51.441284179999997</v>
      </c>
      <c r="Y6109" t="s">
        <v>11</v>
      </c>
      <c r="Z6109">
        <v>0.26768832999999997</v>
      </c>
      <c r="AA6109" t="s">
        <v>12</v>
      </c>
      <c r="AB6109">
        <v>4.4000000000000004</v>
      </c>
      <c r="AC6109">
        <v>2</v>
      </c>
      <c r="AD6109">
        <v>14</v>
      </c>
      <c r="AE6109">
        <v>0</v>
      </c>
      <c r="AF6109" s="1">
        <v>359.37</v>
      </c>
      <c r="AG6109" t="s">
        <v>13</v>
      </c>
      <c r="AH6109" t="s">
        <v>9</v>
      </c>
      <c r="AI6109">
        <v>5125</v>
      </c>
      <c r="AJ6109" t="s">
        <v>10</v>
      </c>
      <c r="AK6109">
        <v>-18</v>
      </c>
      <c r="AL6109">
        <v>5</v>
      </c>
      <c r="AM6109" s="1">
        <v>74</v>
      </c>
      <c r="AN6109">
        <v>97.7</v>
      </c>
      <c r="AO6109">
        <v>58.1</v>
      </c>
    </row>
    <row r="6110" spans="1:41" x14ac:dyDescent="0.25">
      <c r="A6110" t="s">
        <v>0</v>
      </c>
      <c r="B6110" t="s">
        <v>1</v>
      </c>
      <c r="C6110">
        <v>3168521</v>
      </c>
      <c r="D6110" t="s">
        <v>2</v>
      </c>
      <c r="E6110">
        <v>80</v>
      </c>
      <c r="F6110">
        <v>118</v>
      </c>
      <c r="G6110">
        <v>45</v>
      </c>
      <c r="H6110" t="s">
        <v>3</v>
      </c>
      <c r="I6110">
        <v>359</v>
      </c>
      <c r="J6110">
        <v>6</v>
      </c>
      <c r="K6110">
        <v>21</v>
      </c>
      <c r="L6110">
        <v>10001110</v>
      </c>
      <c r="M6110" t="s">
        <v>4</v>
      </c>
      <c r="N6110">
        <v>0.76500000000000001</v>
      </c>
      <c r="O6110">
        <v>-0.16700000000000001</v>
      </c>
      <c r="P6110">
        <v>-0.64700000000000002</v>
      </c>
      <c r="Q6110" t="s">
        <v>5</v>
      </c>
      <c r="R6110">
        <v>-2.1880000000000002</v>
      </c>
      <c r="S6110">
        <v>-2.1880000000000002</v>
      </c>
      <c r="T6110">
        <v>-1.893</v>
      </c>
      <c r="U6110" t="s">
        <v>6</v>
      </c>
      <c r="V6110">
        <v>130425</v>
      </c>
      <c r="W6110">
        <v>101410</v>
      </c>
      <c r="X6110">
        <v>51.441284179999997</v>
      </c>
      <c r="Y6110" t="s">
        <v>11</v>
      </c>
      <c r="Z6110">
        <v>0.26768832999999997</v>
      </c>
      <c r="AA6110" t="s">
        <v>12</v>
      </c>
      <c r="AB6110">
        <v>4.4000000000000004</v>
      </c>
      <c r="AC6110">
        <v>2</v>
      </c>
      <c r="AD6110">
        <v>15</v>
      </c>
      <c r="AE6110">
        <v>0</v>
      </c>
      <c r="AF6110" s="1">
        <v>359.37</v>
      </c>
      <c r="AG6110" t="s">
        <v>13</v>
      </c>
      <c r="AH6110" t="s">
        <v>9</v>
      </c>
      <c r="AI6110">
        <v>5134</v>
      </c>
      <c r="AJ6110" t="s">
        <v>10</v>
      </c>
      <c r="AK6110">
        <v>-20</v>
      </c>
      <c r="AL6110">
        <v>5</v>
      </c>
      <c r="AM6110" s="1">
        <v>75</v>
      </c>
      <c r="AN6110">
        <v>95.2</v>
      </c>
      <c r="AO6110">
        <v>56.5</v>
      </c>
    </row>
    <row r="6111" spans="1:41" x14ac:dyDescent="0.25">
      <c r="A6111" t="s">
        <v>0</v>
      </c>
      <c r="B6111" t="s">
        <v>1</v>
      </c>
      <c r="C6111">
        <v>3169025</v>
      </c>
      <c r="D6111" t="s">
        <v>2</v>
      </c>
      <c r="E6111">
        <v>92</v>
      </c>
      <c r="F6111">
        <v>118</v>
      </c>
      <c r="G6111">
        <v>45</v>
      </c>
      <c r="H6111" t="s">
        <v>3</v>
      </c>
      <c r="I6111">
        <v>1</v>
      </c>
      <c r="J6111">
        <v>7</v>
      </c>
      <c r="K6111">
        <v>18</v>
      </c>
      <c r="L6111">
        <v>10001110</v>
      </c>
      <c r="M6111" t="s">
        <v>4</v>
      </c>
      <c r="N6111">
        <v>8.7999999999999995E-2</v>
      </c>
      <c r="O6111">
        <v>-0.01</v>
      </c>
      <c r="P6111">
        <v>-0.47099999999999997</v>
      </c>
      <c r="Q6111" t="s">
        <v>5</v>
      </c>
      <c r="R6111">
        <v>4.1879999999999997</v>
      </c>
      <c r="S6111">
        <v>3.25</v>
      </c>
      <c r="T6111">
        <v>-4.859</v>
      </c>
      <c r="U6111" t="s">
        <v>6</v>
      </c>
      <c r="V6111">
        <v>130425</v>
      </c>
      <c r="W6111">
        <v>101410</v>
      </c>
      <c r="X6111">
        <v>51.441284179999997</v>
      </c>
      <c r="Y6111" t="s">
        <v>11</v>
      </c>
      <c r="Z6111">
        <v>0.26768832999999997</v>
      </c>
      <c r="AA6111" t="s">
        <v>12</v>
      </c>
      <c r="AB6111">
        <v>4.4000000000000004</v>
      </c>
      <c r="AC6111">
        <v>2</v>
      </c>
      <c r="AD6111">
        <v>15</v>
      </c>
      <c r="AE6111">
        <v>0</v>
      </c>
      <c r="AF6111" s="1">
        <v>359.37</v>
      </c>
      <c r="AG6111" t="s">
        <v>13</v>
      </c>
      <c r="AH6111" t="s">
        <v>9</v>
      </c>
      <c r="AI6111">
        <v>5130</v>
      </c>
      <c r="AJ6111" t="s">
        <v>10</v>
      </c>
      <c r="AK6111">
        <v>-20</v>
      </c>
      <c r="AL6111">
        <v>5</v>
      </c>
      <c r="AM6111" s="1">
        <v>75</v>
      </c>
      <c r="AN6111">
        <v>92.7</v>
      </c>
      <c r="AO6111">
        <v>56.5</v>
      </c>
    </row>
    <row r="6112" spans="1:41" x14ac:dyDescent="0.25">
      <c r="A6112" t="s">
        <v>0</v>
      </c>
      <c r="B6112" t="s">
        <v>1</v>
      </c>
      <c r="C6112">
        <v>3169528</v>
      </c>
      <c r="D6112" t="s">
        <v>2</v>
      </c>
      <c r="E6112">
        <v>92</v>
      </c>
      <c r="F6112">
        <v>118</v>
      </c>
      <c r="G6112">
        <v>45</v>
      </c>
      <c r="H6112" t="s">
        <v>3</v>
      </c>
      <c r="I6112">
        <v>3</v>
      </c>
      <c r="J6112">
        <v>6</v>
      </c>
      <c r="K6112">
        <v>21</v>
      </c>
      <c r="L6112">
        <v>10001110</v>
      </c>
      <c r="M6112" t="s">
        <v>4</v>
      </c>
      <c r="N6112">
        <v>0.441</v>
      </c>
      <c r="O6112">
        <v>0.13700000000000001</v>
      </c>
      <c r="P6112">
        <v>-0.78400000000000003</v>
      </c>
      <c r="Q6112" t="s">
        <v>5</v>
      </c>
      <c r="R6112">
        <v>-10.125</v>
      </c>
      <c r="S6112">
        <v>-1.3120000000000001</v>
      </c>
      <c r="T6112">
        <v>-2.181</v>
      </c>
      <c r="U6112" t="s">
        <v>6</v>
      </c>
      <c r="V6112">
        <v>130425</v>
      </c>
      <c r="W6112">
        <v>101411</v>
      </c>
      <c r="X6112">
        <v>51.441284179999997</v>
      </c>
      <c r="Y6112" t="s">
        <v>11</v>
      </c>
      <c r="Z6112">
        <v>0.26768832999999997</v>
      </c>
      <c r="AA6112" t="s">
        <v>12</v>
      </c>
      <c r="AB6112">
        <v>4.4000000000000004</v>
      </c>
      <c r="AC6112">
        <v>2</v>
      </c>
      <c r="AD6112">
        <v>15</v>
      </c>
      <c r="AE6112">
        <v>0</v>
      </c>
      <c r="AF6112" s="1">
        <v>359.37</v>
      </c>
      <c r="AG6112" t="s">
        <v>13</v>
      </c>
      <c r="AH6112" t="s">
        <v>9</v>
      </c>
      <c r="AI6112">
        <v>5121</v>
      </c>
      <c r="AJ6112" t="s">
        <v>10</v>
      </c>
      <c r="AK6112">
        <v>-19</v>
      </c>
      <c r="AL6112">
        <v>5</v>
      </c>
      <c r="AM6112" s="1">
        <v>76</v>
      </c>
      <c r="AN6112">
        <v>90.2</v>
      </c>
      <c r="AO6112">
        <v>50.1</v>
      </c>
    </row>
    <row r="6113" spans="1:41" x14ac:dyDescent="0.25">
      <c r="A6113" t="s">
        <v>0</v>
      </c>
      <c r="B6113" t="s">
        <v>1</v>
      </c>
      <c r="C6113">
        <v>3170045</v>
      </c>
      <c r="D6113" t="s">
        <v>2</v>
      </c>
      <c r="E6113">
        <v>92</v>
      </c>
      <c r="F6113">
        <v>118</v>
      </c>
      <c r="G6113">
        <v>45</v>
      </c>
      <c r="H6113" t="s">
        <v>3</v>
      </c>
      <c r="I6113">
        <v>5</v>
      </c>
      <c r="J6113">
        <v>6</v>
      </c>
      <c r="K6113">
        <v>21</v>
      </c>
      <c r="L6113">
        <v>10001110</v>
      </c>
      <c r="M6113" t="s">
        <v>4</v>
      </c>
      <c r="N6113">
        <v>-0.22600000000000001</v>
      </c>
      <c r="O6113">
        <v>-0.245</v>
      </c>
      <c r="P6113">
        <v>1.3140000000000001</v>
      </c>
      <c r="Q6113" t="s">
        <v>5</v>
      </c>
      <c r="R6113">
        <v>-10.375</v>
      </c>
      <c r="S6113">
        <v>5</v>
      </c>
      <c r="T6113">
        <v>-1.6279999999999999</v>
      </c>
      <c r="U6113" t="s">
        <v>6</v>
      </c>
      <c r="V6113">
        <v>130425</v>
      </c>
      <c r="W6113">
        <v>101411</v>
      </c>
      <c r="X6113">
        <v>51.441284179999997</v>
      </c>
      <c r="Y6113" t="s">
        <v>11</v>
      </c>
      <c r="Z6113">
        <v>0.26768832999999997</v>
      </c>
      <c r="AA6113" t="s">
        <v>12</v>
      </c>
      <c r="AB6113">
        <v>4.4000000000000004</v>
      </c>
      <c r="AC6113">
        <v>2</v>
      </c>
      <c r="AD6113">
        <v>15</v>
      </c>
      <c r="AE6113">
        <v>0</v>
      </c>
      <c r="AF6113" s="1">
        <v>359.37</v>
      </c>
      <c r="AG6113" t="s">
        <v>13</v>
      </c>
      <c r="AH6113" t="s">
        <v>9</v>
      </c>
      <c r="AI6113">
        <v>5132</v>
      </c>
      <c r="AJ6113" t="s">
        <v>10</v>
      </c>
      <c r="AK6113">
        <v>-20</v>
      </c>
      <c r="AL6113">
        <v>5</v>
      </c>
      <c r="AM6113" s="1">
        <v>79</v>
      </c>
      <c r="AN6113">
        <v>87.7</v>
      </c>
      <c r="AO6113">
        <v>50.1</v>
      </c>
    </row>
    <row r="6114" spans="1:41" x14ac:dyDescent="0.25">
      <c r="A6114" t="s">
        <v>0</v>
      </c>
      <c r="B6114" t="s">
        <v>1</v>
      </c>
      <c r="C6114">
        <v>3170548</v>
      </c>
      <c r="D6114" t="s">
        <v>2</v>
      </c>
      <c r="E6114">
        <v>92</v>
      </c>
      <c r="F6114">
        <v>118</v>
      </c>
      <c r="G6114">
        <v>45</v>
      </c>
      <c r="H6114" t="s">
        <v>3</v>
      </c>
      <c r="I6114">
        <v>9</v>
      </c>
      <c r="J6114">
        <v>6</v>
      </c>
      <c r="K6114">
        <v>28</v>
      </c>
      <c r="L6114">
        <v>10001110</v>
      </c>
      <c r="M6114" t="s">
        <v>4</v>
      </c>
      <c r="N6114">
        <v>0.66700000000000004</v>
      </c>
      <c r="O6114">
        <v>0.5</v>
      </c>
      <c r="P6114">
        <v>-0.73499999999999999</v>
      </c>
      <c r="Q6114" t="s">
        <v>5</v>
      </c>
      <c r="R6114">
        <v>8.75</v>
      </c>
      <c r="S6114">
        <v>0.125</v>
      </c>
      <c r="T6114">
        <v>-7.87</v>
      </c>
      <c r="U6114" t="s">
        <v>6</v>
      </c>
      <c r="V6114">
        <v>130425</v>
      </c>
      <c r="W6114">
        <v>101412</v>
      </c>
      <c r="X6114">
        <v>51.441284179999997</v>
      </c>
      <c r="Y6114" t="s">
        <v>11</v>
      </c>
      <c r="Z6114">
        <v>0.26768832999999997</v>
      </c>
      <c r="AA6114" t="s">
        <v>12</v>
      </c>
      <c r="AB6114">
        <v>4.4000000000000004</v>
      </c>
      <c r="AC6114">
        <v>2</v>
      </c>
      <c r="AD6114">
        <v>15</v>
      </c>
      <c r="AE6114">
        <v>0</v>
      </c>
      <c r="AF6114" s="1">
        <v>359.37</v>
      </c>
      <c r="AG6114" t="s">
        <v>13</v>
      </c>
      <c r="AH6114" t="s">
        <v>9</v>
      </c>
      <c r="AI6114">
        <v>5121</v>
      </c>
      <c r="AJ6114" t="s">
        <v>10</v>
      </c>
      <c r="AK6114">
        <v>-27</v>
      </c>
      <c r="AL6114">
        <v>4</v>
      </c>
      <c r="AM6114" s="1">
        <v>83</v>
      </c>
      <c r="AN6114">
        <v>85.2</v>
      </c>
      <c r="AO6114">
        <v>44.4</v>
      </c>
    </row>
    <row r="6115" spans="1:41" x14ac:dyDescent="0.25">
      <c r="A6115" t="s">
        <v>0</v>
      </c>
      <c r="B6115" t="s">
        <v>1</v>
      </c>
      <c r="C6115">
        <v>3171092</v>
      </c>
      <c r="D6115" t="s">
        <v>2</v>
      </c>
      <c r="E6115">
        <v>92</v>
      </c>
      <c r="F6115">
        <v>118</v>
      </c>
      <c r="G6115">
        <v>45</v>
      </c>
      <c r="H6115" t="s">
        <v>3</v>
      </c>
      <c r="I6115">
        <v>11</v>
      </c>
      <c r="J6115">
        <v>5</v>
      </c>
      <c r="K6115">
        <v>24</v>
      </c>
      <c r="L6115">
        <v>10001110</v>
      </c>
      <c r="M6115" t="s">
        <v>4</v>
      </c>
      <c r="N6115">
        <v>-0.42199999999999999</v>
      </c>
      <c r="O6115">
        <v>-2.9000000000000001E-2</v>
      </c>
      <c r="P6115">
        <v>1.5</v>
      </c>
      <c r="Q6115" t="s">
        <v>5</v>
      </c>
      <c r="R6115">
        <v>5.75</v>
      </c>
      <c r="S6115">
        <v>3.4380000000000002</v>
      </c>
      <c r="T6115">
        <v>1.177</v>
      </c>
      <c r="U6115" t="s">
        <v>6</v>
      </c>
      <c r="V6115">
        <v>130425</v>
      </c>
      <c r="W6115">
        <v>101412</v>
      </c>
      <c r="X6115">
        <v>51.441284179999997</v>
      </c>
      <c r="Y6115" t="s">
        <v>11</v>
      </c>
      <c r="Z6115">
        <v>0.26768832999999997</v>
      </c>
      <c r="AA6115" t="s">
        <v>12</v>
      </c>
      <c r="AB6115">
        <v>4.4000000000000004</v>
      </c>
      <c r="AC6115">
        <v>2</v>
      </c>
      <c r="AD6115">
        <v>15</v>
      </c>
      <c r="AE6115">
        <v>0</v>
      </c>
      <c r="AF6115" s="1">
        <v>359.37</v>
      </c>
      <c r="AG6115" t="s">
        <v>13</v>
      </c>
      <c r="AH6115" t="s">
        <v>9</v>
      </c>
      <c r="AI6115">
        <v>5124</v>
      </c>
      <c r="AJ6115" t="s">
        <v>10</v>
      </c>
      <c r="AK6115">
        <v>-24</v>
      </c>
      <c r="AL6115">
        <v>4</v>
      </c>
      <c r="AM6115" s="1">
        <v>86</v>
      </c>
      <c r="AN6115">
        <v>82.9</v>
      </c>
      <c r="AO6115">
        <v>44.4</v>
      </c>
    </row>
    <row r="6116" spans="1:41" x14ac:dyDescent="0.25">
      <c r="A6116" t="s">
        <v>0</v>
      </c>
      <c r="B6116" t="s">
        <v>1</v>
      </c>
      <c r="C6116">
        <v>3171636</v>
      </c>
      <c r="D6116" t="s">
        <v>2</v>
      </c>
      <c r="E6116">
        <v>92</v>
      </c>
      <c r="F6116">
        <v>118</v>
      </c>
      <c r="G6116">
        <v>45</v>
      </c>
      <c r="H6116" t="s">
        <v>3</v>
      </c>
      <c r="I6116">
        <v>11</v>
      </c>
      <c r="J6116">
        <v>6</v>
      </c>
      <c r="K6116">
        <v>26</v>
      </c>
      <c r="L6116">
        <v>10001110</v>
      </c>
      <c r="M6116" t="s">
        <v>4</v>
      </c>
      <c r="N6116">
        <v>0.43099999999999999</v>
      </c>
      <c r="O6116">
        <v>0</v>
      </c>
      <c r="P6116">
        <v>-0.63700000000000001</v>
      </c>
      <c r="Q6116" t="s">
        <v>5</v>
      </c>
      <c r="R6116">
        <v>2.25</v>
      </c>
      <c r="S6116">
        <v>-0.93799999999999994</v>
      </c>
      <c r="T6116">
        <v>0.53</v>
      </c>
      <c r="U6116" t="s">
        <v>6</v>
      </c>
      <c r="V6116">
        <v>130425</v>
      </c>
      <c r="W6116">
        <v>101413</v>
      </c>
      <c r="X6116">
        <v>51.441284179999997</v>
      </c>
      <c r="Y6116" t="s">
        <v>11</v>
      </c>
      <c r="Z6116">
        <v>0.26768832999999997</v>
      </c>
      <c r="AA6116" t="s">
        <v>12</v>
      </c>
      <c r="AB6116">
        <v>4.4000000000000004</v>
      </c>
      <c r="AC6116">
        <v>2</v>
      </c>
      <c r="AD6116">
        <v>15</v>
      </c>
      <c r="AE6116">
        <v>0</v>
      </c>
      <c r="AF6116" s="1">
        <v>359.37</v>
      </c>
      <c r="AG6116" t="s">
        <v>13</v>
      </c>
      <c r="AH6116" t="s">
        <v>9</v>
      </c>
      <c r="AI6116">
        <v>5135</v>
      </c>
      <c r="AJ6116" t="s">
        <v>10</v>
      </c>
      <c r="AK6116">
        <v>-24</v>
      </c>
      <c r="AL6116">
        <v>4</v>
      </c>
      <c r="AM6116" s="1">
        <v>86</v>
      </c>
      <c r="AN6116">
        <v>80.5</v>
      </c>
      <c r="AO6116">
        <v>39.200000000000003</v>
      </c>
    </row>
    <row r="6117" spans="1:41" x14ac:dyDescent="0.25">
      <c r="A6117" t="s">
        <v>0</v>
      </c>
      <c r="B6117" t="s">
        <v>1</v>
      </c>
      <c r="C6117">
        <v>3172139</v>
      </c>
      <c r="D6117" t="s">
        <v>2</v>
      </c>
      <c r="E6117">
        <v>92</v>
      </c>
      <c r="F6117">
        <v>118</v>
      </c>
      <c r="G6117">
        <v>45</v>
      </c>
      <c r="H6117" t="s">
        <v>3</v>
      </c>
      <c r="I6117">
        <v>11</v>
      </c>
      <c r="J6117">
        <v>6</v>
      </c>
      <c r="K6117">
        <v>24</v>
      </c>
      <c r="L6117">
        <v>10001110</v>
      </c>
      <c r="M6117" t="s">
        <v>4</v>
      </c>
      <c r="N6117">
        <v>0.73499999999999999</v>
      </c>
      <c r="O6117">
        <v>0.13700000000000001</v>
      </c>
      <c r="P6117">
        <v>-0.373</v>
      </c>
      <c r="Q6117" t="s">
        <v>5</v>
      </c>
      <c r="R6117">
        <v>-3.375</v>
      </c>
      <c r="S6117">
        <v>-0.375</v>
      </c>
      <c r="T6117">
        <v>-3.82</v>
      </c>
      <c r="U6117" t="s">
        <v>6</v>
      </c>
      <c r="V6117">
        <v>130425</v>
      </c>
      <c r="W6117">
        <v>101413</v>
      </c>
      <c r="X6117">
        <v>51.441284179999997</v>
      </c>
      <c r="Y6117" t="s">
        <v>11</v>
      </c>
      <c r="Z6117">
        <v>0.26768832999999997</v>
      </c>
      <c r="AA6117" t="s">
        <v>12</v>
      </c>
      <c r="AB6117">
        <v>4.4000000000000004</v>
      </c>
      <c r="AC6117">
        <v>2</v>
      </c>
      <c r="AD6117">
        <v>15</v>
      </c>
      <c r="AE6117">
        <v>0</v>
      </c>
      <c r="AF6117" s="1">
        <v>359.37</v>
      </c>
      <c r="AG6117" t="s">
        <v>13</v>
      </c>
      <c r="AH6117" t="s">
        <v>9</v>
      </c>
      <c r="AI6117">
        <v>5133</v>
      </c>
      <c r="AJ6117" t="s">
        <v>10</v>
      </c>
      <c r="AK6117">
        <v>-23</v>
      </c>
      <c r="AL6117">
        <v>4</v>
      </c>
      <c r="AM6117" s="1">
        <v>86</v>
      </c>
      <c r="AN6117">
        <v>78.2</v>
      </c>
      <c r="AO6117">
        <v>39.200000000000003</v>
      </c>
    </row>
    <row r="6118" spans="1:41" x14ac:dyDescent="0.25">
      <c r="A6118" t="s">
        <v>0</v>
      </c>
      <c r="B6118" t="s">
        <v>1</v>
      </c>
      <c r="C6118">
        <v>3172642</v>
      </c>
      <c r="D6118" t="s">
        <v>2</v>
      </c>
      <c r="E6118">
        <v>92</v>
      </c>
      <c r="F6118">
        <v>118</v>
      </c>
      <c r="G6118">
        <v>45</v>
      </c>
      <c r="H6118" t="s">
        <v>3</v>
      </c>
      <c r="I6118">
        <v>10</v>
      </c>
      <c r="J6118">
        <v>6</v>
      </c>
      <c r="K6118">
        <v>25</v>
      </c>
      <c r="L6118">
        <v>10001110</v>
      </c>
      <c r="M6118" t="s">
        <v>4</v>
      </c>
      <c r="N6118">
        <v>0.80400000000000005</v>
      </c>
      <c r="O6118">
        <v>0.17699999999999999</v>
      </c>
      <c r="P6118">
        <v>9.8000000000000004E-2</v>
      </c>
      <c r="Q6118" t="s">
        <v>5</v>
      </c>
      <c r="R6118">
        <v>-5</v>
      </c>
      <c r="S6118">
        <v>2.75</v>
      </c>
      <c r="T6118">
        <v>-1.462</v>
      </c>
      <c r="U6118" t="s">
        <v>6</v>
      </c>
      <c r="V6118">
        <v>130425</v>
      </c>
      <c r="W6118">
        <v>101414</v>
      </c>
      <c r="X6118">
        <v>51.441284179999997</v>
      </c>
      <c r="Y6118" t="s">
        <v>11</v>
      </c>
      <c r="Z6118">
        <v>0.26768832999999997</v>
      </c>
      <c r="AA6118" t="s">
        <v>12</v>
      </c>
      <c r="AB6118">
        <v>4.4000000000000004</v>
      </c>
      <c r="AC6118">
        <v>2</v>
      </c>
      <c r="AD6118">
        <v>15</v>
      </c>
      <c r="AE6118">
        <v>0</v>
      </c>
      <c r="AF6118" s="1">
        <v>359.37</v>
      </c>
      <c r="AG6118" t="s">
        <v>13</v>
      </c>
      <c r="AH6118" t="s">
        <v>9</v>
      </c>
      <c r="AI6118">
        <v>5131</v>
      </c>
      <c r="AJ6118" t="s">
        <v>10</v>
      </c>
      <c r="AK6118">
        <v>-24</v>
      </c>
      <c r="AL6118">
        <v>4</v>
      </c>
      <c r="AM6118" s="1">
        <v>85</v>
      </c>
      <c r="AN6118">
        <v>76.099999999999994</v>
      </c>
      <c r="AO6118">
        <v>34</v>
      </c>
    </row>
    <row r="6119" spans="1:41" x14ac:dyDescent="0.25">
      <c r="A6119" t="s">
        <v>0</v>
      </c>
      <c r="B6119" t="s">
        <v>1</v>
      </c>
      <c r="C6119">
        <v>3173159</v>
      </c>
      <c r="D6119" t="s">
        <v>2</v>
      </c>
      <c r="E6119">
        <v>92</v>
      </c>
      <c r="F6119">
        <v>118</v>
      </c>
      <c r="G6119">
        <v>45</v>
      </c>
      <c r="H6119" t="s">
        <v>3</v>
      </c>
      <c r="I6119">
        <v>11</v>
      </c>
      <c r="J6119">
        <v>6</v>
      </c>
      <c r="K6119">
        <v>25</v>
      </c>
      <c r="L6119">
        <v>10001110</v>
      </c>
      <c r="M6119" t="s">
        <v>4</v>
      </c>
      <c r="N6119">
        <v>-0.108</v>
      </c>
      <c r="O6119">
        <v>5.8999999999999997E-2</v>
      </c>
      <c r="P6119">
        <v>0.186</v>
      </c>
      <c r="Q6119" t="s">
        <v>5</v>
      </c>
      <c r="R6119">
        <v>-1.125</v>
      </c>
      <c r="S6119">
        <v>2.5</v>
      </c>
      <c r="T6119">
        <v>5.2649999999999997</v>
      </c>
      <c r="U6119" t="s">
        <v>6</v>
      </c>
      <c r="V6119">
        <v>130425</v>
      </c>
      <c r="W6119">
        <v>101414</v>
      </c>
      <c r="X6119">
        <v>51.441284179999997</v>
      </c>
      <c r="Y6119" t="s">
        <v>11</v>
      </c>
      <c r="Z6119">
        <v>0.26768832999999997</v>
      </c>
      <c r="AA6119" t="s">
        <v>12</v>
      </c>
      <c r="AB6119">
        <v>4.4000000000000004</v>
      </c>
      <c r="AC6119">
        <v>2</v>
      </c>
      <c r="AD6119">
        <v>15</v>
      </c>
      <c r="AE6119">
        <v>0</v>
      </c>
      <c r="AF6119" s="1">
        <v>359.37</v>
      </c>
      <c r="AG6119" t="s">
        <v>13</v>
      </c>
      <c r="AH6119" t="s">
        <v>9</v>
      </c>
      <c r="AI6119">
        <v>5134</v>
      </c>
      <c r="AJ6119" t="s">
        <v>10</v>
      </c>
      <c r="AK6119">
        <v>-24</v>
      </c>
      <c r="AL6119">
        <v>4</v>
      </c>
      <c r="AM6119" s="1">
        <v>86</v>
      </c>
      <c r="AN6119">
        <v>74.3</v>
      </c>
      <c r="AO6119">
        <v>34</v>
      </c>
    </row>
    <row r="6120" spans="1:41" x14ac:dyDescent="0.25">
      <c r="A6120" t="s">
        <v>0</v>
      </c>
      <c r="B6120" t="s">
        <v>1</v>
      </c>
      <c r="C6120">
        <v>3173676</v>
      </c>
      <c r="D6120" t="s">
        <v>2</v>
      </c>
      <c r="E6120">
        <v>92</v>
      </c>
      <c r="F6120">
        <v>118</v>
      </c>
      <c r="G6120">
        <v>45</v>
      </c>
      <c r="H6120" t="s">
        <v>3</v>
      </c>
      <c r="I6120">
        <v>10</v>
      </c>
      <c r="J6120">
        <v>6</v>
      </c>
      <c r="K6120">
        <v>24</v>
      </c>
      <c r="L6120">
        <v>10001110</v>
      </c>
      <c r="M6120" t="s">
        <v>4</v>
      </c>
      <c r="N6120">
        <v>0.42199999999999999</v>
      </c>
      <c r="O6120">
        <v>6.9000000000000006E-2</v>
      </c>
      <c r="P6120">
        <v>0.5</v>
      </c>
      <c r="Q6120" t="s">
        <v>5</v>
      </c>
      <c r="R6120">
        <v>2.75</v>
      </c>
      <c r="S6120">
        <v>2.5619999999999998</v>
      </c>
      <c r="T6120">
        <v>-2.5219999999999998</v>
      </c>
      <c r="U6120" t="s">
        <v>6</v>
      </c>
      <c r="V6120">
        <v>130425</v>
      </c>
      <c r="W6120">
        <v>101415</v>
      </c>
      <c r="X6120">
        <v>51.441284179999997</v>
      </c>
      <c r="Y6120" t="s">
        <v>11</v>
      </c>
      <c r="Z6120">
        <v>0.26768832999999997</v>
      </c>
      <c r="AA6120" t="s">
        <v>12</v>
      </c>
      <c r="AB6120">
        <v>4.4000000000000004</v>
      </c>
      <c r="AC6120">
        <v>2</v>
      </c>
      <c r="AD6120">
        <v>15</v>
      </c>
      <c r="AE6120">
        <v>0</v>
      </c>
      <c r="AF6120" s="1">
        <v>359.37</v>
      </c>
      <c r="AG6120" t="s">
        <v>13</v>
      </c>
      <c r="AH6120" t="s">
        <v>9</v>
      </c>
      <c r="AI6120">
        <v>5127</v>
      </c>
      <c r="AJ6120" t="s">
        <v>10</v>
      </c>
      <c r="AK6120">
        <v>-23</v>
      </c>
      <c r="AL6120">
        <v>4</v>
      </c>
      <c r="AM6120" s="1">
        <v>85</v>
      </c>
      <c r="AN6120">
        <v>72.599999999999994</v>
      </c>
      <c r="AO6120">
        <v>28.6</v>
      </c>
    </row>
    <row r="6121" spans="1:41" x14ac:dyDescent="0.25">
      <c r="A6121" t="s">
        <v>0</v>
      </c>
      <c r="B6121" t="s">
        <v>1</v>
      </c>
      <c r="C6121">
        <v>3174193</v>
      </c>
      <c r="D6121" t="s">
        <v>2</v>
      </c>
      <c r="E6121">
        <v>92</v>
      </c>
      <c r="F6121">
        <v>118</v>
      </c>
      <c r="G6121">
        <v>45</v>
      </c>
      <c r="H6121" t="s">
        <v>3</v>
      </c>
      <c r="I6121">
        <v>10</v>
      </c>
      <c r="J6121">
        <v>6</v>
      </c>
      <c r="K6121">
        <v>24</v>
      </c>
      <c r="L6121">
        <v>10001110</v>
      </c>
      <c r="M6121" t="s">
        <v>4</v>
      </c>
      <c r="N6121">
        <v>0.245</v>
      </c>
      <c r="O6121">
        <v>0.11799999999999999</v>
      </c>
      <c r="P6121">
        <v>-1.1279999999999999</v>
      </c>
      <c r="Q6121" t="s">
        <v>5</v>
      </c>
      <c r="R6121">
        <v>5.5</v>
      </c>
      <c r="S6121">
        <v>-6.75</v>
      </c>
      <c r="T6121">
        <v>-1.9830000000000001</v>
      </c>
      <c r="U6121" t="s">
        <v>6</v>
      </c>
      <c r="V6121">
        <v>130425</v>
      </c>
      <c r="W6121">
        <v>101415</v>
      </c>
      <c r="X6121">
        <v>51.441284179999997</v>
      </c>
      <c r="Y6121" t="s">
        <v>11</v>
      </c>
      <c r="Z6121">
        <v>0.26768832999999997</v>
      </c>
      <c r="AA6121" t="s">
        <v>12</v>
      </c>
      <c r="AB6121">
        <v>4.4000000000000004</v>
      </c>
      <c r="AC6121">
        <v>2</v>
      </c>
      <c r="AD6121">
        <v>15</v>
      </c>
      <c r="AE6121">
        <v>0.79</v>
      </c>
      <c r="AF6121" s="1">
        <v>22.47</v>
      </c>
      <c r="AG6121" t="s">
        <v>13</v>
      </c>
      <c r="AH6121" t="s">
        <v>9</v>
      </c>
      <c r="AI6121">
        <v>5123</v>
      </c>
      <c r="AJ6121" t="s">
        <v>10</v>
      </c>
      <c r="AK6121">
        <v>-23</v>
      </c>
      <c r="AL6121">
        <v>5</v>
      </c>
      <c r="AM6121" s="1">
        <v>85</v>
      </c>
      <c r="AN6121">
        <v>71.3</v>
      </c>
      <c r="AO6121">
        <v>28.6</v>
      </c>
    </row>
    <row r="6122" spans="1:41" x14ac:dyDescent="0.25">
      <c r="A6122" t="s">
        <v>0</v>
      </c>
      <c r="B6122" t="s">
        <v>1</v>
      </c>
      <c r="C6122">
        <v>3174696</v>
      </c>
      <c r="D6122" t="s">
        <v>2</v>
      </c>
      <c r="E6122">
        <v>92</v>
      </c>
      <c r="F6122">
        <v>118</v>
      </c>
      <c r="G6122">
        <v>45</v>
      </c>
      <c r="H6122" t="s">
        <v>3</v>
      </c>
      <c r="I6122">
        <v>10</v>
      </c>
      <c r="J6122">
        <v>6</v>
      </c>
      <c r="K6122">
        <v>21</v>
      </c>
      <c r="L6122">
        <v>10001110</v>
      </c>
      <c r="M6122" t="s">
        <v>4</v>
      </c>
      <c r="N6122">
        <v>-0.11799999999999999</v>
      </c>
      <c r="O6122">
        <v>-3.9E-2</v>
      </c>
      <c r="P6122">
        <v>-0.53900000000000003</v>
      </c>
      <c r="Q6122" t="s">
        <v>5</v>
      </c>
      <c r="R6122">
        <v>-0.438</v>
      </c>
      <c r="S6122">
        <v>0.875</v>
      </c>
      <c r="T6122">
        <v>2.5129999999999999</v>
      </c>
      <c r="U6122" t="s">
        <v>6</v>
      </c>
      <c r="V6122">
        <v>130425</v>
      </c>
      <c r="W6122">
        <v>101416</v>
      </c>
      <c r="X6122">
        <v>51.441326140000001</v>
      </c>
      <c r="Y6122" t="s">
        <v>11</v>
      </c>
      <c r="Z6122">
        <v>0.26769668000000002</v>
      </c>
      <c r="AA6122" t="s">
        <v>12</v>
      </c>
      <c r="AB6122">
        <v>3.9</v>
      </c>
      <c r="AC6122">
        <v>2</v>
      </c>
      <c r="AD6122">
        <v>15</v>
      </c>
      <c r="AE6122">
        <v>0.79</v>
      </c>
      <c r="AF6122" s="1">
        <v>22.47</v>
      </c>
      <c r="AG6122" t="s">
        <v>13</v>
      </c>
      <c r="AH6122" t="s">
        <v>9</v>
      </c>
      <c r="AI6122">
        <v>5129</v>
      </c>
      <c r="AJ6122" t="s">
        <v>10</v>
      </c>
      <c r="AK6122">
        <v>-21</v>
      </c>
      <c r="AL6122">
        <v>4</v>
      </c>
      <c r="AM6122" s="1">
        <v>85</v>
      </c>
      <c r="AN6122">
        <v>70.599999999999994</v>
      </c>
      <c r="AO6122">
        <v>17.8</v>
      </c>
    </row>
    <row r="6123" spans="1:41" x14ac:dyDescent="0.25">
      <c r="A6123" t="s">
        <v>0</v>
      </c>
      <c r="B6123" t="s">
        <v>1</v>
      </c>
      <c r="C6123">
        <v>3175213</v>
      </c>
      <c r="D6123" t="s">
        <v>2</v>
      </c>
      <c r="E6123">
        <v>92</v>
      </c>
      <c r="F6123">
        <v>118</v>
      </c>
      <c r="G6123">
        <v>45</v>
      </c>
      <c r="H6123" t="s">
        <v>3</v>
      </c>
      <c r="I6123">
        <v>10</v>
      </c>
      <c r="J6123">
        <v>6</v>
      </c>
      <c r="K6123">
        <v>21</v>
      </c>
      <c r="L6123">
        <v>10001110</v>
      </c>
      <c r="M6123" t="s">
        <v>4</v>
      </c>
      <c r="N6123">
        <v>0.127</v>
      </c>
      <c r="O6123">
        <v>0.19600000000000001</v>
      </c>
      <c r="P6123">
        <v>-0.20599999999999999</v>
      </c>
      <c r="Q6123" t="s">
        <v>5</v>
      </c>
      <c r="R6123">
        <v>3.75</v>
      </c>
      <c r="S6123">
        <v>-3.625</v>
      </c>
      <c r="T6123">
        <v>-1.026</v>
      </c>
      <c r="U6123" t="s">
        <v>6</v>
      </c>
      <c r="V6123">
        <v>130425</v>
      </c>
      <c r="W6123">
        <v>101416</v>
      </c>
      <c r="X6123">
        <v>51.441326140000001</v>
      </c>
      <c r="Y6123" t="s">
        <v>11</v>
      </c>
      <c r="Z6123">
        <v>0.26769668000000002</v>
      </c>
      <c r="AA6123" t="s">
        <v>12</v>
      </c>
      <c r="AB6123">
        <v>3.9</v>
      </c>
      <c r="AC6123">
        <v>2</v>
      </c>
      <c r="AD6123">
        <v>15</v>
      </c>
      <c r="AE6123">
        <v>0.83</v>
      </c>
      <c r="AF6123" s="1">
        <v>20.95</v>
      </c>
      <c r="AG6123" t="s">
        <v>13</v>
      </c>
      <c r="AH6123" t="s">
        <v>9</v>
      </c>
      <c r="AI6123">
        <v>5131</v>
      </c>
      <c r="AJ6123" t="s">
        <v>10</v>
      </c>
      <c r="AK6123">
        <v>-20</v>
      </c>
      <c r="AL6123">
        <v>5</v>
      </c>
      <c r="AM6123" s="1">
        <v>85</v>
      </c>
      <c r="AN6123">
        <v>70.5</v>
      </c>
      <c r="AO6123">
        <v>17.8</v>
      </c>
    </row>
    <row r="6124" spans="1:41" x14ac:dyDescent="0.25">
      <c r="A6124" t="s">
        <v>0</v>
      </c>
      <c r="B6124" t="s">
        <v>1</v>
      </c>
      <c r="C6124">
        <v>3175716</v>
      </c>
      <c r="D6124" t="s">
        <v>2</v>
      </c>
      <c r="E6124">
        <v>89</v>
      </c>
      <c r="F6124">
        <v>118</v>
      </c>
      <c r="G6124">
        <v>45</v>
      </c>
      <c r="H6124" t="s">
        <v>3</v>
      </c>
      <c r="I6124">
        <v>11</v>
      </c>
      <c r="J6124">
        <v>6</v>
      </c>
      <c r="K6124">
        <v>22</v>
      </c>
      <c r="L6124">
        <v>10001110</v>
      </c>
      <c r="M6124" t="s">
        <v>4</v>
      </c>
      <c r="N6124">
        <v>5.8999999999999997E-2</v>
      </c>
      <c r="O6124">
        <v>0.11799999999999999</v>
      </c>
      <c r="P6124">
        <v>6.9000000000000006E-2</v>
      </c>
      <c r="Q6124" t="s">
        <v>5</v>
      </c>
      <c r="R6124">
        <v>-1.9379999999999999</v>
      </c>
      <c r="S6124">
        <v>-3.875</v>
      </c>
      <c r="T6124">
        <v>-2.0390000000000001</v>
      </c>
      <c r="U6124" t="s">
        <v>6</v>
      </c>
      <c r="V6124">
        <v>130425</v>
      </c>
      <c r="W6124">
        <v>101417</v>
      </c>
      <c r="X6124">
        <v>51.441326140000001</v>
      </c>
      <c r="Y6124" t="s">
        <v>11</v>
      </c>
      <c r="Z6124">
        <v>0.26769831999999999</v>
      </c>
      <c r="AA6124" t="s">
        <v>12</v>
      </c>
      <c r="AB6124">
        <v>3.9</v>
      </c>
      <c r="AC6124">
        <v>2</v>
      </c>
      <c r="AD6124">
        <v>15</v>
      </c>
      <c r="AE6124">
        <v>0.83</v>
      </c>
      <c r="AF6124" s="1">
        <v>20.95</v>
      </c>
      <c r="AG6124" t="s">
        <v>13</v>
      </c>
      <c r="AH6124" t="s">
        <v>9</v>
      </c>
      <c r="AI6124">
        <v>5127</v>
      </c>
      <c r="AJ6124" t="s">
        <v>10</v>
      </c>
      <c r="AK6124">
        <v>-20</v>
      </c>
      <c r="AL6124">
        <v>5</v>
      </c>
      <c r="AM6124" s="1">
        <v>85</v>
      </c>
      <c r="AN6124">
        <v>70.5</v>
      </c>
      <c r="AO6124">
        <v>13.2</v>
      </c>
    </row>
    <row r="6125" spans="1:41" x14ac:dyDescent="0.25">
      <c r="A6125" t="s">
        <v>0</v>
      </c>
      <c r="B6125" t="s">
        <v>1</v>
      </c>
      <c r="C6125">
        <v>3176246</v>
      </c>
      <c r="D6125" t="s">
        <v>2</v>
      </c>
      <c r="E6125">
        <v>86</v>
      </c>
      <c r="F6125">
        <v>118</v>
      </c>
      <c r="G6125">
        <v>45</v>
      </c>
      <c r="H6125" t="s">
        <v>3</v>
      </c>
      <c r="I6125">
        <v>9</v>
      </c>
      <c r="J6125">
        <v>6</v>
      </c>
      <c r="K6125">
        <v>21</v>
      </c>
      <c r="L6125">
        <v>10001110</v>
      </c>
      <c r="M6125" t="s">
        <v>4</v>
      </c>
      <c r="N6125">
        <v>-7.8E-2</v>
      </c>
      <c r="O6125">
        <v>-0.22600000000000001</v>
      </c>
      <c r="P6125">
        <v>-0.36299999999999999</v>
      </c>
      <c r="Q6125" t="s">
        <v>5</v>
      </c>
      <c r="R6125">
        <v>-0.75</v>
      </c>
      <c r="S6125">
        <v>1.125</v>
      </c>
      <c r="T6125">
        <v>5.42</v>
      </c>
      <c r="U6125" t="s">
        <v>6</v>
      </c>
      <c r="V6125">
        <v>130425</v>
      </c>
      <c r="W6125">
        <v>101417</v>
      </c>
      <c r="X6125">
        <v>51.441326140000001</v>
      </c>
      <c r="Y6125" t="s">
        <v>11</v>
      </c>
      <c r="Z6125">
        <v>0.26769831999999999</v>
      </c>
      <c r="AA6125" t="s">
        <v>12</v>
      </c>
      <c r="AB6125">
        <v>3.9</v>
      </c>
      <c r="AC6125">
        <v>2</v>
      </c>
      <c r="AD6125">
        <v>15</v>
      </c>
      <c r="AE6125">
        <v>0</v>
      </c>
      <c r="AF6125" s="1">
        <v>21.72</v>
      </c>
      <c r="AG6125" t="s">
        <v>13</v>
      </c>
      <c r="AH6125" t="s">
        <v>9</v>
      </c>
      <c r="AI6125">
        <v>5126</v>
      </c>
      <c r="AJ6125" t="s">
        <v>10</v>
      </c>
      <c r="AK6125">
        <v>-20</v>
      </c>
      <c r="AL6125">
        <v>4</v>
      </c>
      <c r="AM6125" s="1">
        <v>84</v>
      </c>
      <c r="AN6125">
        <v>70.5</v>
      </c>
      <c r="AO6125">
        <v>12.2</v>
      </c>
    </row>
    <row r="6126" spans="1:41" x14ac:dyDescent="0.25">
      <c r="A6126" t="s">
        <v>0</v>
      </c>
      <c r="B6126" t="s">
        <v>1</v>
      </c>
      <c r="C6126">
        <v>3176777</v>
      </c>
      <c r="D6126" t="s">
        <v>2</v>
      </c>
      <c r="E6126">
        <v>92</v>
      </c>
      <c r="F6126">
        <v>118</v>
      </c>
      <c r="G6126">
        <v>45</v>
      </c>
      <c r="H6126" t="s">
        <v>3</v>
      </c>
      <c r="I6126">
        <v>6</v>
      </c>
      <c r="J6126">
        <v>6</v>
      </c>
      <c r="K6126">
        <v>22</v>
      </c>
      <c r="L6126">
        <v>10001110</v>
      </c>
      <c r="M6126" t="s">
        <v>4</v>
      </c>
      <c r="N6126">
        <v>0</v>
      </c>
      <c r="O6126">
        <v>-9.8000000000000004E-2</v>
      </c>
      <c r="P6126">
        <v>-0.745</v>
      </c>
      <c r="Q6126" t="s">
        <v>5</v>
      </c>
      <c r="R6126">
        <v>-3.875</v>
      </c>
      <c r="S6126">
        <v>-5.4379999999999997</v>
      </c>
      <c r="T6126">
        <v>6.3739999999999997</v>
      </c>
      <c r="U6126" t="s">
        <v>6</v>
      </c>
      <c r="V6126">
        <v>130425</v>
      </c>
      <c r="W6126">
        <v>101418</v>
      </c>
      <c r="X6126">
        <v>51.441326140000001</v>
      </c>
      <c r="Y6126" t="s">
        <v>11</v>
      </c>
      <c r="Z6126">
        <v>0.26770166000000001</v>
      </c>
      <c r="AA6126" t="s">
        <v>12</v>
      </c>
      <c r="AB6126">
        <v>3.9</v>
      </c>
      <c r="AC6126">
        <v>2</v>
      </c>
      <c r="AD6126">
        <v>15</v>
      </c>
      <c r="AE6126">
        <v>0</v>
      </c>
      <c r="AF6126" s="1">
        <v>21.72</v>
      </c>
      <c r="AG6126" t="s">
        <v>13</v>
      </c>
      <c r="AH6126" t="s">
        <v>9</v>
      </c>
      <c r="AI6126">
        <v>5135</v>
      </c>
      <c r="AJ6126" t="s">
        <v>10</v>
      </c>
      <c r="AK6126">
        <v>-20</v>
      </c>
      <c r="AL6126">
        <v>4</v>
      </c>
      <c r="AM6126" s="1">
        <v>82</v>
      </c>
      <c r="AN6126">
        <v>70.3</v>
      </c>
      <c r="AO6126">
        <v>13.1</v>
      </c>
    </row>
    <row r="6127" spans="1:41" x14ac:dyDescent="0.25">
      <c r="A6127" t="s">
        <v>0</v>
      </c>
      <c r="B6127" t="s">
        <v>1</v>
      </c>
      <c r="C6127">
        <v>3177307</v>
      </c>
      <c r="D6127" t="s">
        <v>2</v>
      </c>
      <c r="E6127">
        <v>91</v>
      </c>
      <c r="F6127">
        <v>118</v>
      </c>
      <c r="G6127">
        <v>45</v>
      </c>
      <c r="H6127" t="s">
        <v>3</v>
      </c>
      <c r="I6127">
        <v>4</v>
      </c>
      <c r="J6127">
        <v>6</v>
      </c>
      <c r="K6127">
        <v>23</v>
      </c>
      <c r="L6127">
        <v>10001110</v>
      </c>
      <c r="M6127" t="s">
        <v>4</v>
      </c>
      <c r="N6127">
        <v>8.7999999999999995E-2</v>
      </c>
      <c r="O6127">
        <v>5.8999999999999997E-2</v>
      </c>
      <c r="P6127">
        <v>-0.35299999999999998</v>
      </c>
      <c r="Q6127" t="s">
        <v>5</v>
      </c>
      <c r="R6127">
        <v>2.625</v>
      </c>
      <c r="S6127">
        <v>-6.6879999999999997</v>
      </c>
      <c r="T6127">
        <v>1.0640000000000001</v>
      </c>
      <c r="U6127" t="s">
        <v>6</v>
      </c>
      <c r="V6127">
        <v>130425</v>
      </c>
      <c r="W6127">
        <v>101419</v>
      </c>
      <c r="X6127">
        <v>51.44133377</v>
      </c>
      <c r="Y6127" t="s">
        <v>11</v>
      </c>
      <c r="Z6127">
        <v>0.26770335000000001</v>
      </c>
      <c r="AA6127" t="s">
        <v>12</v>
      </c>
      <c r="AB6127">
        <v>3.9</v>
      </c>
      <c r="AC6127">
        <v>2</v>
      </c>
      <c r="AD6127">
        <v>14</v>
      </c>
      <c r="AE6127">
        <v>0</v>
      </c>
      <c r="AF6127" s="1">
        <v>23.55</v>
      </c>
      <c r="AG6127" t="s">
        <v>13</v>
      </c>
      <c r="AH6127" t="s">
        <v>9</v>
      </c>
      <c r="AI6127">
        <v>5133</v>
      </c>
      <c r="AJ6127" t="s">
        <v>10</v>
      </c>
      <c r="AK6127">
        <v>-22</v>
      </c>
      <c r="AL6127">
        <v>5</v>
      </c>
      <c r="AM6127" s="1">
        <v>79</v>
      </c>
      <c r="AN6127">
        <v>70.099999999999994</v>
      </c>
      <c r="AO6127">
        <v>11.8</v>
      </c>
    </row>
    <row r="6128" spans="1:41" x14ac:dyDescent="0.25">
      <c r="A6128" t="s">
        <v>0</v>
      </c>
      <c r="B6128" t="s">
        <v>1</v>
      </c>
      <c r="C6128">
        <v>3177838</v>
      </c>
      <c r="D6128" t="s">
        <v>2</v>
      </c>
      <c r="E6128">
        <v>86</v>
      </c>
      <c r="F6128">
        <v>118</v>
      </c>
      <c r="G6128">
        <v>45</v>
      </c>
      <c r="H6128" t="s">
        <v>3</v>
      </c>
      <c r="I6128">
        <v>3</v>
      </c>
      <c r="J6128">
        <v>7</v>
      </c>
      <c r="K6128">
        <v>21</v>
      </c>
      <c r="L6128">
        <v>10001110</v>
      </c>
      <c r="M6128" t="s">
        <v>4</v>
      </c>
      <c r="N6128">
        <v>-0.96099999999999997</v>
      </c>
      <c r="O6128">
        <v>-0.255</v>
      </c>
      <c r="P6128">
        <v>0.85299999999999998</v>
      </c>
      <c r="Q6128" t="s">
        <v>5</v>
      </c>
      <c r="R6128">
        <v>3.5</v>
      </c>
      <c r="S6128">
        <v>-2.875</v>
      </c>
      <c r="T6128">
        <v>10.157</v>
      </c>
      <c r="U6128" t="s">
        <v>6</v>
      </c>
      <c r="V6128">
        <v>130425</v>
      </c>
      <c r="W6128">
        <v>101419</v>
      </c>
      <c r="X6128">
        <v>51.44133377</v>
      </c>
      <c r="Y6128" t="s">
        <v>11</v>
      </c>
      <c r="Z6128">
        <v>0.26770335000000001</v>
      </c>
      <c r="AA6128" t="s">
        <v>12</v>
      </c>
      <c r="AB6128">
        <v>3.9</v>
      </c>
      <c r="AC6128">
        <v>2</v>
      </c>
      <c r="AD6128">
        <v>14</v>
      </c>
      <c r="AE6128">
        <v>0</v>
      </c>
      <c r="AF6128" s="1">
        <v>23.55</v>
      </c>
      <c r="AG6128" t="s">
        <v>13</v>
      </c>
      <c r="AH6128" t="s">
        <v>9</v>
      </c>
      <c r="AI6128">
        <v>5134</v>
      </c>
      <c r="AJ6128" t="s">
        <v>10</v>
      </c>
      <c r="AK6128">
        <v>-20</v>
      </c>
      <c r="AL6128">
        <v>5</v>
      </c>
      <c r="AM6128" s="1">
        <v>79</v>
      </c>
      <c r="AN6128">
        <v>69.7</v>
      </c>
      <c r="AO6128">
        <v>11.8</v>
      </c>
    </row>
    <row r="6129" spans="1:41" x14ac:dyDescent="0.25">
      <c r="A6129" t="s">
        <v>0</v>
      </c>
      <c r="B6129" t="s">
        <v>1</v>
      </c>
      <c r="C6129">
        <v>3178341</v>
      </c>
      <c r="D6129" t="s">
        <v>2</v>
      </c>
      <c r="E6129">
        <v>86</v>
      </c>
      <c r="F6129">
        <v>118</v>
      </c>
      <c r="G6129">
        <v>45</v>
      </c>
      <c r="H6129" t="s">
        <v>3</v>
      </c>
      <c r="I6129">
        <v>3</v>
      </c>
      <c r="J6129">
        <v>6</v>
      </c>
      <c r="K6129">
        <v>22</v>
      </c>
      <c r="L6129">
        <v>10001110</v>
      </c>
      <c r="M6129" t="s">
        <v>4</v>
      </c>
      <c r="N6129">
        <v>0.127</v>
      </c>
      <c r="O6129">
        <v>-0.16700000000000001</v>
      </c>
      <c r="P6129">
        <v>-0.85299999999999998</v>
      </c>
      <c r="Q6129" t="s">
        <v>5</v>
      </c>
      <c r="R6129">
        <v>2.25</v>
      </c>
      <c r="S6129">
        <v>-8.4380000000000006</v>
      </c>
      <c r="T6129">
        <v>2.8220000000000001</v>
      </c>
      <c r="U6129" t="s">
        <v>6</v>
      </c>
      <c r="V6129">
        <v>130425</v>
      </c>
      <c r="W6129">
        <v>101420</v>
      </c>
      <c r="X6129">
        <v>51.44133377</v>
      </c>
      <c r="Y6129" t="s">
        <v>11</v>
      </c>
      <c r="Z6129">
        <v>0.26770335000000001</v>
      </c>
      <c r="AA6129" t="s">
        <v>12</v>
      </c>
      <c r="AB6129">
        <v>3.9</v>
      </c>
      <c r="AC6129">
        <v>2</v>
      </c>
      <c r="AD6129">
        <v>13</v>
      </c>
      <c r="AE6129">
        <v>0</v>
      </c>
      <c r="AF6129" s="1">
        <v>22.82</v>
      </c>
      <c r="AG6129" t="s">
        <v>13</v>
      </c>
      <c r="AH6129" t="s">
        <v>9</v>
      </c>
      <c r="AI6129">
        <v>5131</v>
      </c>
      <c r="AJ6129" t="s">
        <v>10</v>
      </c>
      <c r="AK6129">
        <v>-21</v>
      </c>
      <c r="AL6129">
        <v>5</v>
      </c>
      <c r="AM6129" s="1">
        <v>76</v>
      </c>
      <c r="AN6129">
        <v>69.2</v>
      </c>
      <c r="AO6129">
        <v>9.1</v>
      </c>
    </row>
    <row r="6130" spans="1:41" x14ac:dyDescent="0.25">
      <c r="A6130" t="s">
        <v>0</v>
      </c>
      <c r="B6130" t="s">
        <v>1</v>
      </c>
      <c r="C6130">
        <v>3178871</v>
      </c>
      <c r="D6130" t="s">
        <v>2</v>
      </c>
      <c r="E6130">
        <v>92</v>
      </c>
      <c r="F6130">
        <v>118</v>
      </c>
      <c r="G6130">
        <v>45</v>
      </c>
      <c r="H6130" t="s">
        <v>3</v>
      </c>
      <c r="I6130">
        <v>358</v>
      </c>
      <c r="J6130">
        <v>6</v>
      </c>
      <c r="K6130">
        <v>21</v>
      </c>
      <c r="L6130">
        <v>10001110</v>
      </c>
      <c r="M6130" t="s">
        <v>4</v>
      </c>
      <c r="N6130">
        <v>0.11799999999999999</v>
      </c>
      <c r="O6130">
        <v>6.9000000000000006E-2</v>
      </c>
      <c r="P6130">
        <v>-0.245</v>
      </c>
      <c r="Q6130" t="s">
        <v>5</v>
      </c>
      <c r="R6130">
        <v>0.188</v>
      </c>
      <c r="S6130">
        <v>-3.125</v>
      </c>
      <c r="T6130">
        <v>4.9020000000000001</v>
      </c>
      <c r="U6130" t="s">
        <v>6</v>
      </c>
      <c r="V6130">
        <v>130425</v>
      </c>
      <c r="W6130">
        <v>101420</v>
      </c>
      <c r="X6130">
        <v>51.44133377</v>
      </c>
      <c r="Y6130" t="s">
        <v>11</v>
      </c>
      <c r="Z6130">
        <v>0.26770335000000001</v>
      </c>
      <c r="AA6130" t="s">
        <v>12</v>
      </c>
      <c r="AB6130">
        <v>3.9</v>
      </c>
      <c r="AC6130">
        <v>2</v>
      </c>
      <c r="AD6130">
        <v>13</v>
      </c>
      <c r="AE6130">
        <v>0</v>
      </c>
      <c r="AF6130" s="1">
        <v>22.82</v>
      </c>
      <c r="AG6130" t="s">
        <v>13</v>
      </c>
      <c r="AH6130" t="s">
        <v>9</v>
      </c>
      <c r="AI6130">
        <v>5131</v>
      </c>
      <c r="AJ6130" t="s">
        <v>10</v>
      </c>
      <c r="AK6130">
        <v>-21</v>
      </c>
      <c r="AL6130">
        <v>4</v>
      </c>
      <c r="AM6130" s="1">
        <v>73</v>
      </c>
      <c r="AN6130">
        <v>68.599999999999994</v>
      </c>
      <c r="AO6130">
        <v>9.1</v>
      </c>
    </row>
    <row r="6131" spans="1:41" x14ac:dyDescent="0.25">
      <c r="A6131" t="s">
        <v>0</v>
      </c>
      <c r="B6131" t="s">
        <v>1</v>
      </c>
      <c r="C6131">
        <v>3179388</v>
      </c>
      <c r="D6131" t="s">
        <v>2</v>
      </c>
      <c r="E6131">
        <v>92</v>
      </c>
      <c r="F6131">
        <v>118</v>
      </c>
      <c r="G6131">
        <v>45</v>
      </c>
      <c r="H6131" t="s">
        <v>3</v>
      </c>
      <c r="I6131">
        <v>357</v>
      </c>
      <c r="J6131">
        <v>6</v>
      </c>
      <c r="K6131">
        <v>23</v>
      </c>
      <c r="L6131">
        <v>10001110</v>
      </c>
      <c r="M6131" t="s">
        <v>4</v>
      </c>
      <c r="N6131">
        <v>-3.9E-2</v>
      </c>
      <c r="O6131">
        <v>-0.33300000000000002</v>
      </c>
      <c r="P6131">
        <v>0.49</v>
      </c>
      <c r="Q6131" t="s">
        <v>5</v>
      </c>
      <c r="R6131">
        <v>1.8120000000000001</v>
      </c>
      <c r="S6131">
        <v>6.5620000000000003</v>
      </c>
      <c r="T6131">
        <v>4.3109999999999999</v>
      </c>
      <c r="U6131" t="s">
        <v>6</v>
      </c>
      <c r="V6131">
        <v>130425</v>
      </c>
      <c r="W6131">
        <v>101421</v>
      </c>
      <c r="X6131">
        <v>51.44133377</v>
      </c>
      <c r="Y6131" t="s">
        <v>11</v>
      </c>
      <c r="Z6131">
        <v>0.26770335000000001</v>
      </c>
      <c r="AA6131" t="s">
        <v>12</v>
      </c>
      <c r="AB6131">
        <v>3.9</v>
      </c>
      <c r="AC6131">
        <v>2</v>
      </c>
      <c r="AD6131">
        <v>13</v>
      </c>
      <c r="AE6131">
        <v>0</v>
      </c>
      <c r="AF6131" s="1">
        <v>22.82</v>
      </c>
      <c r="AG6131" t="s">
        <v>13</v>
      </c>
      <c r="AH6131" t="s">
        <v>9</v>
      </c>
      <c r="AI6131">
        <v>5129</v>
      </c>
      <c r="AJ6131" t="s">
        <v>10</v>
      </c>
      <c r="AK6131">
        <v>-23</v>
      </c>
      <c r="AL6131">
        <v>4</v>
      </c>
      <c r="AM6131" s="1">
        <v>72</v>
      </c>
      <c r="AN6131">
        <v>68</v>
      </c>
      <c r="AO6131">
        <v>8.1999999999999993</v>
      </c>
    </row>
    <row r="6132" spans="1:41" x14ac:dyDescent="0.25">
      <c r="A6132" t="s">
        <v>0</v>
      </c>
      <c r="B6132" t="s">
        <v>1</v>
      </c>
      <c r="C6132">
        <v>3179905</v>
      </c>
      <c r="D6132" t="s">
        <v>2</v>
      </c>
      <c r="E6132">
        <v>92</v>
      </c>
      <c r="F6132">
        <v>118</v>
      </c>
      <c r="G6132">
        <v>45</v>
      </c>
      <c r="H6132" t="s">
        <v>3</v>
      </c>
      <c r="I6132">
        <v>356</v>
      </c>
      <c r="J6132">
        <v>7</v>
      </c>
      <c r="K6132">
        <v>21</v>
      </c>
      <c r="L6132">
        <v>10001110</v>
      </c>
      <c r="M6132" t="s">
        <v>4</v>
      </c>
      <c r="N6132">
        <v>0.98099999999999998</v>
      </c>
      <c r="O6132">
        <v>0.19600000000000001</v>
      </c>
      <c r="P6132">
        <v>-1.2649999999999999</v>
      </c>
      <c r="Q6132" t="s">
        <v>5</v>
      </c>
      <c r="R6132">
        <v>-9.75</v>
      </c>
      <c r="S6132">
        <v>-6.4379999999999997</v>
      </c>
      <c r="T6132">
        <v>-4.383</v>
      </c>
      <c r="U6132" t="s">
        <v>6</v>
      </c>
      <c r="V6132">
        <v>130425</v>
      </c>
      <c r="W6132">
        <v>101421</v>
      </c>
      <c r="X6132">
        <v>51.44133377</v>
      </c>
      <c r="Y6132" t="s">
        <v>11</v>
      </c>
      <c r="Z6132">
        <v>0.26770335000000001</v>
      </c>
      <c r="AA6132" t="s">
        <v>12</v>
      </c>
      <c r="AB6132">
        <v>3.9</v>
      </c>
      <c r="AC6132">
        <v>2</v>
      </c>
      <c r="AD6132">
        <v>13</v>
      </c>
      <c r="AE6132">
        <v>0</v>
      </c>
      <c r="AF6132" s="1">
        <v>22.82</v>
      </c>
      <c r="AG6132" t="s">
        <v>13</v>
      </c>
      <c r="AH6132" t="s">
        <v>9</v>
      </c>
      <c r="AI6132">
        <v>5136</v>
      </c>
      <c r="AJ6132" t="s">
        <v>10</v>
      </c>
      <c r="AK6132">
        <v>-20</v>
      </c>
      <c r="AL6132">
        <v>5</v>
      </c>
      <c r="AM6132" s="1">
        <v>71</v>
      </c>
      <c r="AN6132">
        <v>67.400000000000006</v>
      </c>
      <c r="AO6132">
        <v>8.1999999999999993</v>
      </c>
    </row>
    <row r="6133" spans="1:41" x14ac:dyDescent="0.25">
      <c r="A6133" t="s">
        <v>0</v>
      </c>
      <c r="B6133" t="s">
        <v>1</v>
      </c>
      <c r="C6133">
        <v>3180449</v>
      </c>
      <c r="D6133" t="s">
        <v>2</v>
      </c>
      <c r="E6133">
        <v>92</v>
      </c>
      <c r="F6133">
        <v>118</v>
      </c>
      <c r="G6133">
        <v>45</v>
      </c>
      <c r="H6133" t="s">
        <v>3</v>
      </c>
      <c r="I6133">
        <v>355</v>
      </c>
      <c r="J6133">
        <v>7</v>
      </c>
      <c r="K6133">
        <v>19</v>
      </c>
      <c r="L6133">
        <v>10001110</v>
      </c>
      <c r="M6133" t="s">
        <v>4</v>
      </c>
      <c r="N6133">
        <v>7.8E-2</v>
      </c>
      <c r="O6133">
        <v>-7.8E-2</v>
      </c>
      <c r="P6133">
        <v>-0.36299999999999999</v>
      </c>
      <c r="Q6133" t="s">
        <v>5</v>
      </c>
      <c r="R6133">
        <v>3.3119999999999998</v>
      </c>
      <c r="S6133">
        <v>-1.4379999999999999</v>
      </c>
      <c r="T6133">
        <v>2.121</v>
      </c>
      <c r="U6133" t="s">
        <v>6</v>
      </c>
      <c r="V6133">
        <v>130425</v>
      </c>
      <c r="W6133">
        <v>101422</v>
      </c>
      <c r="X6133">
        <v>51.44133377</v>
      </c>
      <c r="Y6133" t="s">
        <v>11</v>
      </c>
      <c r="Z6133">
        <v>0.26770335000000001</v>
      </c>
      <c r="AA6133" t="s">
        <v>12</v>
      </c>
      <c r="AB6133">
        <v>3.9</v>
      </c>
      <c r="AC6133">
        <v>2</v>
      </c>
      <c r="AD6133">
        <v>12</v>
      </c>
      <c r="AE6133">
        <v>0</v>
      </c>
      <c r="AF6133" s="1">
        <v>22.82</v>
      </c>
      <c r="AG6133" t="s">
        <v>13</v>
      </c>
      <c r="AH6133" t="s">
        <v>9</v>
      </c>
      <c r="AI6133">
        <v>5140</v>
      </c>
      <c r="AJ6133" t="s">
        <v>10</v>
      </c>
      <c r="AK6133">
        <v>-19</v>
      </c>
      <c r="AL6133">
        <v>5</v>
      </c>
      <c r="AM6133" s="1">
        <v>71</v>
      </c>
      <c r="AN6133">
        <v>66.8</v>
      </c>
      <c r="AO6133">
        <v>6.2</v>
      </c>
    </row>
    <row r="6134" spans="1:41" x14ac:dyDescent="0.25">
      <c r="A6134" t="s">
        <v>0</v>
      </c>
      <c r="B6134" t="s">
        <v>1</v>
      </c>
      <c r="C6134">
        <v>3180966</v>
      </c>
      <c r="D6134" t="s">
        <v>2</v>
      </c>
      <c r="E6134">
        <v>92</v>
      </c>
      <c r="F6134">
        <v>118</v>
      </c>
      <c r="G6134">
        <v>45</v>
      </c>
      <c r="H6134" t="s">
        <v>3</v>
      </c>
      <c r="I6134">
        <v>355</v>
      </c>
      <c r="J6134">
        <v>6</v>
      </c>
      <c r="K6134">
        <v>21</v>
      </c>
      <c r="L6134">
        <v>10001110</v>
      </c>
      <c r="M6134" t="s">
        <v>4</v>
      </c>
      <c r="N6134">
        <v>0.42199999999999999</v>
      </c>
      <c r="O6134">
        <v>-0.186</v>
      </c>
      <c r="P6134">
        <v>1.177</v>
      </c>
      <c r="Q6134" t="s">
        <v>5</v>
      </c>
      <c r="R6134">
        <v>-7.5620000000000003</v>
      </c>
      <c r="S6134">
        <v>8.125</v>
      </c>
      <c r="T6134">
        <v>-0.16900000000000001</v>
      </c>
      <c r="U6134" t="s">
        <v>6</v>
      </c>
      <c r="V6134">
        <v>130425</v>
      </c>
      <c r="W6134">
        <v>101422</v>
      </c>
      <c r="X6134">
        <v>51.44133377</v>
      </c>
      <c r="Y6134" t="s">
        <v>11</v>
      </c>
      <c r="Z6134">
        <v>0.26770335000000001</v>
      </c>
      <c r="AA6134" t="s">
        <v>12</v>
      </c>
      <c r="AB6134">
        <v>3.9</v>
      </c>
      <c r="AC6134">
        <v>2</v>
      </c>
      <c r="AD6134">
        <v>12</v>
      </c>
      <c r="AE6134">
        <v>0</v>
      </c>
      <c r="AF6134" s="1">
        <v>22.82</v>
      </c>
      <c r="AG6134" t="s">
        <v>13</v>
      </c>
      <c r="AH6134" t="s">
        <v>9</v>
      </c>
      <c r="AI6134">
        <v>5128</v>
      </c>
      <c r="AJ6134" t="s">
        <v>10</v>
      </c>
      <c r="AK6134">
        <v>-20</v>
      </c>
      <c r="AL6134">
        <v>4</v>
      </c>
      <c r="AM6134" s="1">
        <v>70</v>
      </c>
      <c r="AN6134">
        <v>66.3</v>
      </c>
      <c r="AO6134">
        <v>6.2</v>
      </c>
    </row>
    <row r="6135" spans="1:41" x14ac:dyDescent="0.25">
      <c r="A6135" t="s">
        <v>0</v>
      </c>
      <c r="B6135" t="s">
        <v>1</v>
      </c>
      <c r="C6135">
        <v>3181496</v>
      </c>
      <c r="D6135" t="s">
        <v>2</v>
      </c>
      <c r="E6135">
        <v>92</v>
      </c>
      <c r="F6135">
        <v>118</v>
      </c>
      <c r="G6135">
        <v>45</v>
      </c>
      <c r="H6135" t="s">
        <v>3</v>
      </c>
      <c r="I6135">
        <v>356</v>
      </c>
      <c r="J6135">
        <v>7</v>
      </c>
      <c r="K6135">
        <v>19</v>
      </c>
      <c r="L6135">
        <v>10001110</v>
      </c>
      <c r="M6135" t="s">
        <v>4</v>
      </c>
      <c r="N6135">
        <v>-6.9000000000000006E-2</v>
      </c>
      <c r="O6135">
        <v>0.127</v>
      </c>
      <c r="P6135">
        <v>1.736</v>
      </c>
      <c r="Q6135" t="s">
        <v>5</v>
      </c>
      <c r="R6135">
        <v>-3.625</v>
      </c>
      <c r="S6135">
        <v>4.25</v>
      </c>
      <c r="T6135">
        <v>-0.55600000000000005</v>
      </c>
      <c r="U6135" t="s">
        <v>6</v>
      </c>
      <c r="V6135">
        <v>130425</v>
      </c>
      <c r="W6135">
        <v>101423</v>
      </c>
      <c r="X6135">
        <v>51.44133377</v>
      </c>
      <c r="Y6135" t="s">
        <v>11</v>
      </c>
      <c r="Z6135">
        <v>0.26770335000000001</v>
      </c>
      <c r="AA6135" t="s">
        <v>12</v>
      </c>
      <c r="AB6135">
        <v>3.9</v>
      </c>
      <c r="AC6135">
        <v>2</v>
      </c>
      <c r="AD6135">
        <v>12</v>
      </c>
      <c r="AE6135">
        <v>0</v>
      </c>
      <c r="AF6135" s="1">
        <v>22.82</v>
      </c>
      <c r="AG6135" t="s">
        <v>13</v>
      </c>
      <c r="AH6135" t="s">
        <v>9</v>
      </c>
      <c r="AI6135">
        <v>5131</v>
      </c>
      <c r="AJ6135" t="s">
        <v>10</v>
      </c>
      <c r="AK6135">
        <v>-19</v>
      </c>
      <c r="AL6135">
        <v>5</v>
      </c>
      <c r="AM6135" s="1">
        <v>71</v>
      </c>
      <c r="AN6135">
        <v>63.7</v>
      </c>
      <c r="AO6135">
        <v>3.9</v>
      </c>
    </row>
    <row r="6136" spans="1:41" x14ac:dyDescent="0.25">
      <c r="A6136" t="s">
        <v>0</v>
      </c>
      <c r="B6136" t="s">
        <v>1</v>
      </c>
      <c r="C6136">
        <v>3181999</v>
      </c>
      <c r="D6136" t="s">
        <v>2</v>
      </c>
      <c r="E6136">
        <v>92</v>
      </c>
      <c r="F6136">
        <v>118</v>
      </c>
      <c r="G6136">
        <v>45</v>
      </c>
      <c r="H6136" t="s">
        <v>3</v>
      </c>
      <c r="I6136">
        <v>357</v>
      </c>
      <c r="J6136">
        <v>7</v>
      </c>
      <c r="K6136">
        <v>22</v>
      </c>
      <c r="L6136">
        <v>10001110</v>
      </c>
      <c r="M6136" t="s">
        <v>4</v>
      </c>
      <c r="N6136">
        <v>0.255</v>
      </c>
      <c r="O6136">
        <v>3.9E-2</v>
      </c>
      <c r="P6136">
        <v>-0.56899999999999995</v>
      </c>
      <c r="Q6136" t="s">
        <v>5</v>
      </c>
      <c r="R6136">
        <v>1.375</v>
      </c>
      <c r="S6136">
        <v>-4.5620000000000003</v>
      </c>
      <c r="T6136">
        <v>-5.85</v>
      </c>
      <c r="U6136" t="s">
        <v>6</v>
      </c>
      <c r="V6136">
        <v>130425</v>
      </c>
      <c r="W6136">
        <v>101423</v>
      </c>
      <c r="X6136">
        <v>51.44133377</v>
      </c>
      <c r="Y6136" t="s">
        <v>11</v>
      </c>
      <c r="Z6136">
        <v>0.26770335000000001</v>
      </c>
      <c r="AA6136" t="s">
        <v>12</v>
      </c>
      <c r="AB6136">
        <v>3.9</v>
      </c>
      <c r="AC6136">
        <v>2</v>
      </c>
      <c r="AD6136">
        <v>12</v>
      </c>
      <c r="AE6136">
        <v>0</v>
      </c>
      <c r="AF6136" s="1">
        <v>22.82</v>
      </c>
      <c r="AG6136" t="s">
        <v>13</v>
      </c>
      <c r="AH6136" t="s">
        <v>9</v>
      </c>
      <c r="AI6136">
        <v>5133</v>
      </c>
      <c r="AJ6136" t="s">
        <v>10</v>
      </c>
      <c r="AK6136">
        <v>-20</v>
      </c>
      <c r="AL6136">
        <v>4</v>
      </c>
      <c r="AM6136" s="1">
        <v>71</v>
      </c>
      <c r="AN6136">
        <v>63.2</v>
      </c>
      <c r="AO6136">
        <v>3.9</v>
      </c>
    </row>
    <row r="6137" spans="1:41" x14ac:dyDescent="0.25">
      <c r="A6137" t="s">
        <v>0</v>
      </c>
      <c r="B6137" t="s">
        <v>1</v>
      </c>
      <c r="C6137">
        <v>3182516</v>
      </c>
      <c r="D6137" t="s">
        <v>2</v>
      </c>
      <c r="E6137">
        <v>92</v>
      </c>
      <c r="F6137">
        <v>118</v>
      </c>
      <c r="G6137">
        <v>45</v>
      </c>
      <c r="H6137" t="s">
        <v>3</v>
      </c>
      <c r="I6137">
        <v>358</v>
      </c>
      <c r="J6137">
        <v>5</v>
      </c>
      <c r="K6137">
        <v>21</v>
      </c>
      <c r="L6137">
        <v>10001110</v>
      </c>
      <c r="M6137" t="s">
        <v>4</v>
      </c>
      <c r="N6137">
        <v>-0.36299999999999999</v>
      </c>
      <c r="O6137">
        <v>0.108</v>
      </c>
      <c r="P6137">
        <v>0.89200000000000002</v>
      </c>
      <c r="Q6137" t="s">
        <v>5</v>
      </c>
      <c r="R6137">
        <v>-0.81200000000000006</v>
      </c>
      <c r="S6137">
        <v>-0.75</v>
      </c>
      <c r="T6137">
        <v>-1.8240000000000001</v>
      </c>
      <c r="U6137" t="s">
        <v>6</v>
      </c>
      <c r="V6137">
        <v>130425</v>
      </c>
      <c r="W6137">
        <v>101424</v>
      </c>
      <c r="X6137">
        <v>51.44133377</v>
      </c>
      <c r="Y6137" t="s">
        <v>11</v>
      </c>
      <c r="Z6137">
        <v>0.26770335000000001</v>
      </c>
      <c r="AA6137" t="s">
        <v>12</v>
      </c>
      <c r="AB6137">
        <v>3.9</v>
      </c>
      <c r="AC6137">
        <v>2</v>
      </c>
      <c r="AD6137">
        <v>12</v>
      </c>
      <c r="AE6137">
        <v>0</v>
      </c>
      <c r="AF6137" s="1">
        <v>22.82</v>
      </c>
      <c r="AG6137" t="s">
        <v>13</v>
      </c>
      <c r="AH6137" t="s">
        <v>9</v>
      </c>
      <c r="AI6137">
        <v>5129</v>
      </c>
      <c r="AJ6137" t="s">
        <v>10</v>
      </c>
      <c r="AK6137">
        <v>-21</v>
      </c>
      <c r="AL6137">
        <v>4</v>
      </c>
      <c r="AM6137" s="1">
        <v>73</v>
      </c>
      <c r="AN6137">
        <v>62.7</v>
      </c>
      <c r="AO6137">
        <v>0.6</v>
      </c>
    </row>
    <row r="6138" spans="1:41" x14ac:dyDescent="0.25">
      <c r="A6138" t="s">
        <v>0</v>
      </c>
      <c r="B6138" t="s">
        <v>1</v>
      </c>
      <c r="C6138">
        <v>3183060</v>
      </c>
      <c r="D6138" t="s">
        <v>2</v>
      </c>
      <c r="E6138">
        <v>88</v>
      </c>
      <c r="F6138">
        <v>118</v>
      </c>
      <c r="G6138">
        <v>45</v>
      </c>
      <c r="H6138" t="s">
        <v>3</v>
      </c>
      <c r="I6138">
        <v>358</v>
      </c>
      <c r="J6138">
        <v>7</v>
      </c>
      <c r="K6138">
        <v>22</v>
      </c>
      <c r="L6138">
        <v>10001110</v>
      </c>
      <c r="M6138" t="s">
        <v>4</v>
      </c>
      <c r="N6138">
        <v>-0.441</v>
      </c>
      <c r="O6138">
        <v>0.02</v>
      </c>
      <c r="P6138">
        <v>-0.628</v>
      </c>
      <c r="Q6138" t="s">
        <v>5</v>
      </c>
      <c r="R6138">
        <v>11.438000000000001</v>
      </c>
      <c r="S6138">
        <v>-3.1880000000000002</v>
      </c>
      <c r="T6138">
        <v>-1.387</v>
      </c>
      <c r="U6138" t="s">
        <v>6</v>
      </c>
      <c r="V6138">
        <v>130425</v>
      </c>
      <c r="W6138">
        <v>101424</v>
      </c>
      <c r="X6138">
        <v>51.44133377</v>
      </c>
      <c r="Y6138" t="s">
        <v>11</v>
      </c>
      <c r="Z6138">
        <v>0.26770335000000001</v>
      </c>
      <c r="AA6138" t="s">
        <v>12</v>
      </c>
      <c r="AB6138">
        <v>3.9</v>
      </c>
      <c r="AC6138">
        <v>2</v>
      </c>
      <c r="AD6138">
        <v>12</v>
      </c>
      <c r="AE6138">
        <v>0</v>
      </c>
      <c r="AF6138" s="1">
        <v>22.82</v>
      </c>
      <c r="AG6138" t="s">
        <v>13</v>
      </c>
      <c r="AH6138" t="s">
        <v>9</v>
      </c>
      <c r="AI6138">
        <v>5135</v>
      </c>
      <c r="AJ6138" t="s">
        <v>10</v>
      </c>
      <c r="AK6138">
        <v>-21</v>
      </c>
      <c r="AL6138">
        <v>4</v>
      </c>
      <c r="AM6138" s="1">
        <v>73</v>
      </c>
      <c r="AN6138">
        <v>62.4</v>
      </c>
      <c r="AO6138">
        <v>0.6</v>
      </c>
    </row>
    <row r="6139" spans="1:41" x14ac:dyDescent="0.25">
      <c r="A6139" t="s">
        <v>0</v>
      </c>
      <c r="B6139" t="s">
        <v>1</v>
      </c>
      <c r="C6139">
        <v>3183590</v>
      </c>
      <c r="D6139" t="s">
        <v>2</v>
      </c>
      <c r="E6139">
        <v>85</v>
      </c>
      <c r="F6139">
        <v>118</v>
      </c>
      <c r="G6139">
        <v>45</v>
      </c>
      <c r="H6139" t="s">
        <v>3</v>
      </c>
      <c r="I6139">
        <v>358</v>
      </c>
      <c r="J6139">
        <v>6</v>
      </c>
      <c r="K6139">
        <v>21</v>
      </c>
      <c r="L6139">
        <v>10001110</v>
      </c>
      <c r="M6139" t="s">
        <v>4</v>
      </c>
      <c r="N6139">
        <v>0.54900000000000004</v>
      </c>
      <c r="O6139">
        <v>0.02</v>
      </c>
      <c r="P6139">
        <v>1.177</v>
      </c>
      <c r="Q6139" t="s">
        <v>5</v>
      </c>
      <c r="R6139">
        <v>-5.5</v>
      </c>
      <c r="S6139">
        <v>3.875</v>
      </c>
      <c r="T6139">
        <v>2.9860000000000002</v>
      </c>
      <c r="U6139" t="s">
        <v>6</v>
      </c>
      <c r="V6139">
        <v>130425</v>
      </c>
      <c r="W6139">
        <v>101425</v>
      </c>
      <c r="X6139">
        <v>51.44133377</v>
      </c>
      <c r="Y6139" t="s">
        <v>11</v>
      </c>
      <c r="Z6139">
        <v>0.26770335000000001</v>
      </c>
      <c r="AA6139" t="s">
        <v>12</v>
      </c>
      <c r="AB6139">
        <v>3.9</v>
      </c>
      <c r="AC6139">
        <v>2</v>
      </c>
      <c r="AD6139">
        <v>12</v>
      </c>
      <c r="AE6139">
        <v>0</v>
      </c>
      <c r="AF6139" s="1">
        <v>22.82</v>
      </c>
      <c r="AG6139" t="s">
        <v>13</v>
      </c>
      <c r="AH6139" t="s">
        <v>9</v>
      </c>
      <c r="AI6139">
        <v>5126</v>
      </c>
      <c r="AJ6139" t="s">
        <v>10</v>
      </c>
      <c r="AK6139">
        <v>-19</v>
      </c>
      <c r="AL6139">
        <v>4</v>
      </c>
      <c r="AM6139" s="1">
        <v>75</v>
      </c>
      <c r="AN6139">
        <v>62.4</v>
      </c>
      <c r="AO6139">
        <v>-2.6</v>
      </c>
    </row>
    <row r="6140" spans="1:41" x14ac:dyDescent="0.25">
      <c r="A6140" t="s">
        <v>0</v>
      </c>
      <c r="B6140" t="s">
        <v>1</v>
      </c>
      <c r="C6140">
        <v>3184107</v>
      </c>
      <c r="D6140" t="s">
        <v>2</v>
      </c>
      <c r="E6140">
        <v>83</v>
      </c>
      <c r="F6140">
        <v>118</v>
      </c>
      <c r="G6140">
        <v>45</v>
      </c>
      <c r="H6140" t="s">
        <v>3</v>
      </c>
      <c r="I6140">
        <v>358</v>
      </c>
      <c r="J6140">
        <v>6</v>
      </c>
      <c r="K6140">
        <v>21</v>
      </c>
      <c r="L6140">
        <v>10001110</v>
      </c>
      <c r="M6140" t="s">
        <v>4</v>
      </c>
      <c r="N6140">
        <v>0.56899999999999995</v>
      </c>
      <c r="O6140">
        <v>0.13700000000000001</v>
      </c>
      <c r="P6140">
        <v>-0.92200000000000004</v>
      </c>
      <c r="Q6140" t="s">
        <v>5</v>
      </c>
      <c r="R6140">
        <v>-5.125</v>
      </c>
      <c r="S6140">
        <v>-5.75</v>
      </c>
      <c r="T6140">
        <v>-1.2250000000000001</v>
      </c>
      <c r="U6140" t="s">
        <v>6</v>
      </c>
      <c r="V6140">
        <v>130425</v>
      </c>
      <c r="W6140">
        <v>101425</v>
      </c>
      <c r="X6140">
        <v>51.44133377</v>
      </c>
      <c r="Y6140" t="s">
        <v>11</v>
      </c>
      <c r="Z6140">
        <v>0.26770335000000001</v>
      </c>
      <c r="AA6140" t="s">
        <v>12</v>
      </c>
      <c r="AB6140">
        <v>3.9</v>
      </c>
      <c r="AC6140">
        <v>2</v>
      </c>
      <c r="AD6140">
        <v>12</v>
      </c>
      <c r="AE6140">
        <v>0</v>
      </c>
      <c r="AF6140" s="1">
        <v>22.82</v>
      </c>
      <c r="AG6140" t="s">
        <v>13</v>
      </c>
      <c r="AH6140" t="s">
        <v>9</v>
      </c>
      <c r="AI6140">
        <v>5134</v>
      </c>
      <c r="AJ6140" t="s">
        <v>10</v>
      </c>
      <c r="AK6140">
        <v>-20</v>
      </c>
      <c r="AL6140">
        <v>5</v>
      </c>
      <c r="AM6140" s="1">
        <v>74</v>
      </c>
      <c r="AN6140">
        <v>63</v>
      </c>
      <c r="AO6140">
        <v>-2.6</v>
      </c>
    </row>
    <row r="6141" spans="1:41" x14ac:dyDescent="0.25">
      <c r="A6141" t="s">
        <v>0</v>
      </c>
      <c r="B6141" t="s">
        <v>1</v>
      </c>
      <c r="C6141">
        <v>3184610</v>
      </c>
      <c r="D6141" t="s">
        <v>2</v>
      </c>
      <c r="E6141">
        <v>79</v>
      </c>
      <c r="F6141">
        <v>118</v>
      </c>
      <c r="G6141">
        <v>45</v>
      </c>
      <c r="H6141" t="s">
        <v>3</v>
      </c>
      <c r="I6141">
        <v>357</v>
      </c>
      <c r="J6141">
        <v>6</v>
      </c>
      <c r="K6141">
        <v>24</v>
      </c>
      <c r="L6141">
        <v>10001110</v>
      </c>
      <c r="M6141" t="s">
        <v>4</v>
      </c>
      <c r="N6141">
        <v>0.35299999999999998</v>
      </c>
      <c r="O6141">
        <v>9.8000000000000004E-2</v>
      </c>
      <c r="P6141">
        <v>-0.46100000000000002</v>
      </c>
      <c r="Q6141" t="s">
        <v>5</v>
      </c>
      <c r="R6141">
        <v>-0.68799999999999994</v>
      </c>
      <c r="S6141">
        <v>-4.125</v>
      </c>
      <c r="T6141">
        <v>5.7850000000000001</v>
      </c>
      <c r="U6141" t="s">
        <v>6</v>
      </c>
      <c r="V6141">
        <v>130425</v>
      </c>
      <c r="W6141">
        <v>101426</v>
      </c>
      <c r="X6141">
        <v>51.44133377</v>
      </c>
      <c r="Y6141" t="s">
        <v>11</v>
      </c>
      <c r="Z6141">
        <v>0.26770335000000001</v>
      </c>
      <c r="AA6141" t="s">
        <v>12</v>
      </c>
      <c r="AB6141">
        <v>3.9</v>
      </c>
      <c r="AC6141">
        <v>2</v>
      </c>
      <c r="AD6141">
        <v>12</v>
      </c>
      <c r="AE6141">
        <v>0</v>
      </c>
      <c r="AF6141" s="1">
        <v>22.82</v>
      </c>
      <c r="AG6141" t="s">
        <v>13</v>
      </c>
      <c r="AH6141" t="s">
        <v>9</v>
      </c>
      <c r="AI6141">
        <v>5130</v>
      </c>
      <c r="AJ6141" t="s">
        <v>10</v>
      </c>
      <c r="AK6141">
        <v>-23</v>
      </c>
      <c r="AL6141">
        <v>4</v>
      </c>
      <c r="AM6141" s="1">
        <v>73</v>
      </c>
      <c r="AN6141">
        <v>63.8</v>
      </c>
      <c r="AO6141">
        <v>-5.2</v>
      </c>
    </row>
    <row r="6142" spans="1:41" x14ac:dyDescent="0.25">
      <c r="A6142" t="s">
        <v>0</v>
      </c>
      <c r="B6142" t="s">
        <v>1</v>
      </c>
      <c r="C6142">
        <v>3185127</v>
      </c>
      <c r="D6142" t="s">
        <v>2</v>
      </c>
      <c r="E6142">
        <v>69</v>
      </c>
      <c r="F6142">
        <v>118</v>
      </c>
      <c r="G6142">
        <v>45</v>
      </c>
      <c r="H6142" t="s">
        <v>3</v>
      </c>
      <c r="I6142">
        <v>352</v>
      </c>
      <c r="J6142">
        <v>6</v>
      </c>
      <c r="K6142">
        <v>19</v>
      </c>
      <c r="L6142">
        <v>10001110</v>
      </c>
      <c r="M6142" t="s">
        <v>4</v>
      </c>
      <c r="N6142">
        <v>-0.84299999999999997</v>
      </c>
      <c r="O6142">
        <v>-0.28399999999999997</v>
      </c>
      <c r="P6142">
        <v>1.0980000000000001</v>
      </c>
      <c r="Q6142" t="s">
        <v>5</v>
      </c>
      <c r="R6142">
        <v>10.25</v>
      </c>
      <c r="S6142">
        <v>-1.25</v>
      </c>
      <c r="T6142">
        <v>9.9719999999999995</v>
      </c>
      <c r="U6142" t="s">
        <v>6</v>
      </c>
      <c r="V6142">
        <v>130425</v>
      </c>
      <c r="W6142">
        <v>101426</v>
      </c>
      <c r="X6142">
        <v>51.44133377</v>
      </c>
      <c r="Y6142" t="s">
        <v>11</v>
      </c>
      <c r="Z6142">
        <v>0.26770335000000001</v>
      </c>
      <c r="AA6142" t="s">
        <v>12</v>
      </c>
      <c r="AB6142">
        <v>3.9</v>
      </c>
      <c r="AC6142">
        <v>2</v>
      </c>
      <c r="AD6142">
        <v>12</v>
      </c>
      <c r="AE6142">
        <v>0</v>
      </c>
      <c r="AF6142" s="1">
        <v>22.82</v>
      </c>
      <c r="AG6142" t="s">
        <v>13</v>
      </c>
      <c r="AH6142" t="s">
        <v>9</v>
      </c>
      <c r="AI6142">
        <v>5138</v>
      </c>
      <c r="AJ6142" t="s">
        <v>10</v>
      </c>
      <c r="AK6142">
        <v>-19</v>
      </c>
      <c r="AL6142">
        <v>5</v>
      </c>
      <c r="AM6142" s="1">
        <v>68</v>
      </c>
      <c r="AN6142">
        <v>64.7</v>
      </c>
      <c r="AO6142">
        <v>-5.2</v>
      </c>
    </row>
    <row r="6143" spans="1:41" x14ac:dyDescent="0.25">
      <c r="A6143" t="s">
        <v>0</v>
      </c>
      <c r="B6143" t="s">
        <v>1</v>
      </c>
      <c r="C6143">
        <v>3185671</v>
      </c>
      <c r="D6143" t="s">
        <v>2</v>
      </c>
      <c r="E6143">
        <v>55</v>
      </c>
      <c r="F6143">
        <v>118</v>
      </c>
      <c r="G6143">
        <v>45</v>
      </c>
      <c r="H6143" t="s">
        <v>3</v>
      </c>
      <c r="I6143">
        <v>344</v>
      </c>
      <c r="J6143">
        <v>7</v>
      </c>
      <c r="K6143">
        <v>21</v>
      </c>
      <c r="L6143">
        <v>10001110</v>
      </c>
      <c r="M6143" t="s">
        <v>4</v>
      </c>
      <c r="N6143">
        <v>-9.8000000000000004E-2</v>
      </c>
      <c r="O6143">
        <v>-0.17699999999999999</v>
      </c>
      <c r="P6143">
        <v>0.01</v>
      </c>
      <c r="Q6143" t="s">
        <v>5</v>
      </c>
      <c r="R6143">
        <v>-3</v>
      </c>
      <c r="S6143">
        <v>-11.311999999999999</v>
      </c>
      <c r="T6143">
        <v>12.597</v>
      </c>
      <c r="U6143" t="s">
        <v>6</v>
      </c>
      <c r="V6143">
        <v>130425</v>
      </c>
      <c r="W6143">
        <v>101427</v>
      </c>
      <c r="X6143">
        <v>51.44133377</v>
      </c>
      <c r="Y6143" t="s">
        <v>11</v>
      </c>
      <c r="Z6143">
        <v>0.26770335000000001</v>
      </c>
      <c r="AA6143" t="s">
        <v>12</v>
      </c>
      <c r="AB6143">
        <v>3.9</v>
      </c>
      <c r="AC6143">
        <v>2</v>
      </c>
      <c r="AD6143">
        <v>12</v>
      </c>
      <c r="AE6143">
        <v>0</v>
      </c>
      <c r="AF6143" s="1">
        <v>22.82</v>
      </c>
      <c r="AG6143" t="s">
        <v>13</v>
      </c>
      <c r="AH6143" t="s">
        <v>9</v>
      </c>
      <c r="AI6143">
        <v>5133</v>
      </c>
      <c r="AJ6143" t="s">
        <v>10</v>
      </c>
      <c r="AK6143">
        <v>-19</v>
      </c>
      <c r="AL6143">
        <v>5</v>
      </c>
      <c r="AM6143" s="1">
        <v>60</v>
      </c>
      <c r="AN6143">
        <v>65.5</v>
      </c>
      <c r="AO6143">
        <v>-6.4</v>
      </c>
    </row>
    <row r="6144" spans="1:41" x14ac:dyDescent="0.25">
      <c r="A6144" t="s">
        <v>0</v>
      </c>
      <c r="B6144" t="s">
        <v>1</v>
      </c>
      <c r="C6144">
        <v>3186174</v>
      </c>
      <c r="D6144" t="s">
        <v>2</v>
      </c>
      <c r="E6144">
        <v>55</v>
      </c>
      <c r="F6144">
        <v>118</v>
      </c>
      <c r="G6144">
        <v>45</v>
      </c>
      <c r="H6144" t="s">
        <v>3</v>
      </c>
      <c r="I6144">
        <v>333</v>
      </c>
      <c r="J6144">
        <v>7</v>
      </c>
      <c r="K6144">
        <v>19</v>
      </c>
      <c r="L6144">
        <v>10001110</v>
      </c>
      <c r="M6144" t="s">
        <v>4</v>
      </c>
      <c r="N6144">
        <v>-0.22600000000000001</v>
      </c>
      <c r="O6144">
        <v>-0.48</v>
      </c>
      <c r="P6144">
        <v>-0.11799999999999999</v>
      </c>
      <c r="Q6144" t="s">
        <v>5</v>
      </c>
      <c r="R6144">
        <v>-1.5620000000000001</v>
      </c>
      <c r="S6144">
        <v>-9.6880000000000006</v>
      </c>
      <c r="T6144">
        <v>18.41</v>
      </c>
      <c r="U6144" t="s">
        <v>6</v>
      </c>
      <c r="V6144">
        <v>130425</v>
      </c>
      <c r="W6144">
        <v>101427</v>
      </c>
      <c r="X6144">
        <v>51.44133377</v>
      </c>
      <c r="Y6144" t="s">
        <v>11</v>
      </c>
      <c r="Z6144">
        <v>0.26770335000000001</v>
      </c>
      <c r="AA6144" t="s">
        <v>12</v>
      </c>
      <c r="AB6144">
        <v>3.9</v>
      </c>
      <c r="AC6144">
        <v>2</v>
      </c>
      <c r="AD6144">
        <v>12</v>
      </c>
      <c r="AE6144">
        <v>0</v>
      </c>
      <c r="AF6144" s="1">
        <v>22.82</v>
      </c>
      <c r="AG6144" t="s">
        <v>13</v>
      </c>
      <c r="AH6144" t="s">
        <v>9</v>
      </c>
      <c r="AI6144">
        <v>5135</v>
      </c>
      <c r="AJ6144" t="s">
        <v>10</v>
      </c>
      <c r="AK6144">
        <v>-19</v>
      </c>
      <c r="AL6144">
        <v>5</v>
      </c>
      <c r="AM6144" s="1">
        <v>49</v>
      </c>
      <c r="AN6144">
        <v>66.099999999999994</v>
      </c>
      <c r="AO6144">
        <v>-6.4</v>
      </c>
    </row>
    <row r="6145" spans="1:41" x14ac:dyDescent="0.25">
      <c r="A6145" t="s">
        <v>0</v>
      </c>
      <c r="B6145" t="s">
        <v>1</v>
      </c>
      <c r="C6145">
        <v>3186678</v>
      </c>
      <c r="D6145" t="s">
        <v>2</v>
      </c>
      <c r="E6145">
        <v>55</v>
      </c>
      <c r="F6145">
        <v>118</v>
      </c>
      <c r="G6145">
        <v>45</v>
      </c>
      <c r="H6145" t="s">
        <v>3</v>
      </c>
      <c r="I6145">
        <v>322</v>
      </c>
      <c r="J6145">
        <v>7</v>
      </c>
      <c r="K6145">
        <v>19</v>
      </c>
      <c r="L6145">
        <v>10001110</v>
      </c>
      <c r="M6145" t="s">
        <v>4</v>
      </c>
      <c r="N6145">
        <v>-0.46100000000000002</v>
      </c>
      <c r="O6145">
        <v>-0.29399999999999998</v>
      </c>
      <c r="P6145">
        <v>-3.9E-2</v>
      </c>
      <c r="Q6145" t="s">
        <v>5</v>
      </c>
      <c r="R6145">
        <v>7.3120000000000003</v>
      </c>
      <c r="S6145">
        <v>-8.125</v>
      </c>
      <c r="T6145">
        <v>23.035</v>
      </c>
      <c r="U6145" t="s">
        <v>6</v>
      </c>
      <c r="V6145">
        <v>130425</v>
      </c>
      <c r="W6145">
        <v>101428</v>
      </c>
      <c r="X6145">
        <v>51.44133377</v>
      </c>
      <c r="Y6145" t="s">
        <v>11</v>
      </c>
      <c r="Z6145">
        <v>0.26770335000000001</v>
      </c>
      <c r="AA6145" t="s">
        <v>12</v>
      </c>
      <c r="AB6145">
        <v>3.9</v>
      </c>
      <c r="AC6145">
        <v>2</v>
      </c>
      <c r="AD6145">
        <v>11</v>
      </c>
      <c r="AE6145">
        <v>0</v>
      </c>
      <c r="AF6145" s="1">
        <v>22.82</v>
      </c>
      <c r="AG6145" t="s">
        <v>13</v>
      </c>
      <c r="AH6145" t="s">
        <v>9</v>
      </c>
      <c r="AI6145">
        <v>5126</v>
      </c>
      <c r="AJ6145" t="s">
        <v>10</v>
      </c>
      <c r="AK6145">
        <v>-20</v>
      </c>
      <c r="AL6145">
        <v>5</v>
      </c>
      <c r="AM6145" s="1">
        <v>41</v>
      </c>
      <c r="AN6145">
        <v>66.3</v>
      </c>
      <c r="AO6145">
        <v>-6.4</v>
      </c>
    </row>
    <row r="6146" spans="1:41" x14ac:dyDescent="0.25">
      <c r="A6146" t="s">
        <v>0</v>
      </c>
      <c r="B6146" t="s">
        <v>1</v>
      </c>
      <c r="C6146">
        <v>3187181</v>
      </c>
      <c r="D6146" t="s">
        <v>2</v>
      </c>
      <c r="E6146">
        <v>55</v>
      </c>
      <c r="F6146">
        <v>118</v>
      </c>
      <c r="G6146">
        <v>45</v>
      </c>
      <c r="H6146" t="s">
        <v>3</v>
      </c>
      <c r="I6146">
        <v>313</v>
      </c>
      <c r="J6146">
        <v>6</v>
      </c>
      <c r="K6146">
        <v>24</v>
      </c>
      <c r="L6146">
        <v>10001110</v>
      </c>
      <c r="M6146" t="s">
        <v>4</v>
      </c>
      <c r="N6146">
        <v>0.19600000000000001</v>
      </c>
      <c r="O6146">
        <v>0.17699999999999999</v>
      </c>
      <c r="P6146">
        <v>-0.27500000000000002</v>
      </c>
      <c r="Q6146" t="s">
        <v>5</v>
      </c>
      <c r="R6146">
        <v>-7.9379999999999997</v>
      </c>
      <c r="S6146">
        <v>-18.125</v>
      </c>
      <c r="T6146">
        <v>6.5350000000000001</v>
      </c>
      <c r="U6146" t="s">
        <v>6</v>
      </c>
      <c r="V6146">
        <v>130425</v>
      </c>
      <c r="W6146">
        <v>101428</v>
      </c>
      <c r="X6146">
        <v>51.44133377</v>
      </c>
      <c r="Y6146" t="s">
        <v>11</v>
      </c>
      <c r="Z6146">
        <v>0.26770335000000001</v>
      </c>
      <c r="AA6146" t="s">
        <v>12</v>
      </c>
      <c r="AB6146">
        <v>3.9</v>
      </c>
      <c r="AC6146">
        <v>2</v>
      </c>
      <c r="AD6146">
        <v>11</v>
      </c>
      <c r="AE6146">
        <v>0</v>
      </c>
      <c r="AF6146" s="1">
        <v>22.82</v>
      </c>
      <c r="AG6146" t="s">
        <v>13</v>
      </c>
      <c r="AH6146" t="s">
        <v>9</v>
      </c>
      <c r="AI6146">
        <v>5128</v>
      </c>
      <c r="AJ6146" t="s">
        <v>10</v>
      </c>
      <c r="AK6146">
        <v>-19</v>
      </c>
      <c r="AL6146">
        <v>5</v>
      </c>
      <c r="AM6146" s="1">
        <v>35</v>
      </c>
      <c r="AN6146">
        <v>66.5</v>
      </c>
      <c r="AO6146">
        <v>-6.4</v>
      </c>
    </row>
    <row r="6147" spans="1:41" x14ac:dyDescent="0.25">
      <c r="A6147" t="s">
        <v>0</v>
      </c>
      <c r="B6147" t="s">
        <v>1</v>
      </c>
      <c r="C6147">
        <v>3187711</v>
      </c>
      <c r="D6147" t="s">
        <v>2</v>
      </c>
      <c r="E6147">
        <v>92</v>
      </c>
      <c r="F6147">
        <v>118</v>
      </c>
      <c r="G6147">
        <v>45</v>
      </c>
      <c r="H6147" t="s">
        <v>3</v>
      </c>
      <c r="I6147">
        <v>306</v>
      </c>
      <c r="J6147">
        <v>8</v>
      </c>
      <c r="K6147">
        <v>17</v>
      </c>
      <c r="L6147">
        <v>10001110</v>
      </c>
      <c r="M6147" t="s">
        <v>4</v>
      </c>
      <c r="N6147">
        <v>0.78400000000000003</v>
      </c>
      <c r="O6147">
        <v>6.9000000000000006E-2</v>
      </c>
      <c r="P6147">
        <v>-0.314</v>
      </c>
      <c r="Q6147" t="s">
        <v>5</v>
      </c>
      <c r="R6147">
        <v>-21.25</v>
      </c>
      <c r="S6147">
        <v>-14.375</v>
      </c>
      <c r="T6147">
        <v>-7.6529999999999996</v>
      </c>
      <c r="U6147" t="s">
        <v>6</v>
      </c>
      <c r="V6147">
        <v>130425</v>
      </c>
      <c r="W6147">
        <v>101429</v>
      </c>
      <c r="X6147">
        <v>51.44133377</v>
      </c>
      <c r="Y6147" t="s">
        <v>11</v>
      </c>
      <c r="Z6147">
        <v>0.26770335000000001</v>
      </c>
      <c r="AA6147" t="s">
        <v>12</v>
      </c>
      <c r="AB6147">
        <v>3.9</v>
      </c>
      <c r="AC6147">
        <v>2</v>
      </c>
      <c r="AD6147">
        <v>13</v>
      </c>
      <c r="AE6147">
        <v>0</v>
      </c>
      <c r="AF6147" s="1">
        <v>22.82</v>
      </c>
      <c r="AG6147" t="s">
        <v>13</v>
      </c>
      <c r="AH6147" t="s">
        <v>9</v>
      </c>
      <c r="AI6147">
        <v>5128</v>
      </c>
      <c r="AJ6147" t="s">
        <v>10</v>
      </c>
      <c r="AK6147">
        <v>-17</v>
      </c>
      <c r="AL6147">
        <v>6</v>
      </c>
      <c r="AM6147" s="1">
        <v>21</v>
      </c>
      <c r="AN6147">
        <v>66.400000000000006</v>
      </c>
      <c r="AO6147">
        <v>-7.3</v>
      </c>
    </row>
    <row r="6148" spans="1:41" x14ac:dyDescent="0.25">
      <c r="A6148" t="s">
        <v>0</v>
      </c>
      <c r="B6148" t="s">
        <v>1</v>
      </c>
      <c r="C6148">
        <v>3188242</v>
      </c>
      <c r="D6148" t="s">
        <v>2</v>
      </c>
      <c r="E6148">
        <v>92</v>
      </c>
      <c r="F6148">
        <v>118</v>
      </c>
      <c r="G6148">
        <v>45</v>
      </c>
      <c r="H6148" t="s">
        <v>3</v>
      </c>
      <c r="I6148">
        <v>311</v>
      </c>
      <c r="J6148">
        <v>6</v>
      </c>
      <c r="K6148">
        <v>24</v>
      </c>
      <c r="L6148">
        <v>10001110</v>
      </c>
      <c r="M6148" t="s">
        <v>4</v>
      </c>
      <c r="N6148">
        <v>7.8E-2</v>
      </c>
      <c r="O6148">
        <v>-0.108</v>
      </c>
      <c r="P6148">
        <v>0.52</v>
      </c>
      <c r="Q6148" t="s">
        <v>5</v>
      </c>
      <c r="R6148">
        <v>15.125</v>
      </c>
      <c r="S6148">
        <v>14</v>
      </c>
      <c r="T6148">
        <v>-10.311999999999999</v>
      </c>
      <c r="U6148" t="s">
        <v>6</v>
      </c>
      <c r="V6148">
        <v>130425</v>
      </c>
      <c r="W6148">
        <v>101429</v>
      </c>
      <c r="X6148">
        <v>51.44133377</v>
      </c>
      <c r="Y6148" t="s">
        <v>11</v>
      </c>
      <c r="Z6148">
        <v>0.26770335000000001</v>
      </c>
      <c r="AA6148" t="s">
        <v>12</v>
      </c>
      <c r="AB6148">
        <v>3.9</v>
      </c>
      <c r="AC6148">
        <v>2</v>
      </c>
      <c r="AD6148">
        <v>13</v>
      </c>
      <c r="AE6148">
        <v>0</v>
      </c>
      <c r="AF6148" s="1">
        <v>22.82</v>
      </c>
      <c r="AG6148" t="s">
        <v>13</v>
      </c>
      <c r="AH6148" t="s">
        <v>9</v>
      </c>
      <c r="AI6148">
        <v>5132</v>
      </c>
      <c r="AJ6148" t="s">
        <v>10</v>
      </c>
      <c r="AK6148">
        <v>-25</v>
      </c>
      <c r="AL6148">
        <v>3</v>
      </c>
      <c r="AM6148" s="1">
        <v>25</v>
      </c>
      <c r="AN6148">
        <v>66.400000000000006</v>
      </c>
      <c r="AO6148">
        <v>-7.3</v>
      </c>
    </row>
    <row r="6149" spans="1:41" x14ac:dyDescent="0.25">
      <c r="A6149" t="s">
        <v>0</v>
      </c>
      <c r="B6149" t="s">
        <v>1</v>
      </c>
      <c r="C6149">
        <v>3188745</v>
      </c>
      <c r="D6149" t="s">
        <v>2</v>
      </c>
      <c r="E6149">
        <v>92</v>
      </c>
      <c r="F6149">
        <v>118</v>
      </c>
      <c r="G6149">
        <v>45</v>
      </c>
      <c r="H6149" t="s">
        <v>3</v>
      </c>
      <c r="I6149">
        <v>321</v>
      </c>
      <c r="J6149">
        <v>6</v>
      </c>
      <c r="K6149">
        <v>26</v>
      </c>
      <c r="L6149">
        <v>10001110</v>
      </c>
      <c r="M6149" t="s">
        <v>4</v>
      </c>
      <c r="N6149">
        <v>0.92200000000000004</v>
      </c>
      <c r="O6149">
        <v>0.314</v>
      </c>
      <c r="P6149">
        <v>0.255</v>
      </c>
      <c r="Q6149" t="s">
        <v>5</v>
      </c>
      <c r="R6149">
        <v>-8.625</v>
      </c>
      <c r="S6149">
        <v>13.688000000000001</v>
      </c>
      <c r="T6149">
        <v>-17.312000000000001</v>
      </c>
      <c r="U6149" t="s">
        <v>6</v>
      </c>
      <c r="V6149">
        <v>130425</v>
      </c>
      <c r="W6149">
        <v>101430</v>
      </c>
      <c r="X6149">
        <v>51.44133377</v>
      </c>
      <c r="Y6149" t="s">
        <v>11</v>
      </c>
      <c r="Z6149">
        <v>0.26770335000000001</v>
      </c>
      <c r="AA6149" t="s">
        <v>12</v>
      </c>
      <c r="AB6149">
        <v>3.9</v>
      </c>
      <c r="AC6149">
        <v>2</v>
      </c>
      <c r="AD6149">
        <v>13</v>
      </c>
      <c r="AE6149">
        <v>0</v>
      </c>
      <c r="AF6149" s="1">
        <v>22.82</v>
      </c>
      <c r="AG6149" t="s">
        <v>13</v>
      </c>
      <c r="AH6149" t="s">
        <v>9</v>
      </c>
      <c r="AI6149">
        <v>5133</v>
      </c>
      <c r="AJ6149" t="s">
        <v>10</v>
      </c>
      <c r="AK6149">
        <v>-24</v>
      </c>
      <c r="AL6149">
        <v>3</v>
      </c>
      <c r="AM6149" s="1">
        <v>33</v>
      </c>
      <c r="AN6149">
        <v>66.400000000000006</v>
      </c>
      <c r="AO6149">
        <v>-5.7</v>
      </c>
    </row>
    <row r="6150" spans="1:41" x14ac:dyDescent="0.25">
      <c r="A6150" t="s">
        <v>0</v>
      </c>
      <c r="B6150" t="s">
        <v>1</v>
      </c>
      <c r="C6150">
        <v>3189262</v>
      </c>
      <c r="D6150" t="s">
        <v>2</v>
      </c>
      <c r="E6150">
        <v>92</v>
      </c>
      <c r="F6150">
        <v>118</v>
      </c>
      <c r="G6150">
        <v>45</v>
      </c>
      <c r="H6150" t="s">
        <v>3</v>
      </c>
      <c r="I6150">
        <v>330</v>
      </c>
      <c r="J6150">
        <v>6</v>
      </c>
      <c r="K6150">
        <v>24</v>
      </c>
      <c r="L6150">
        <v>10001110</v>
      </c>
      <c r="M6150" t="s">
        <v>4</v>
      </c>
      <c r="N6150">
        <v>0.13700000000000001</v>
      </c>
      <c r="O6150">
        <v>0.51</v>
      </c>
      <c r="P6150">
        <v>0.127</v>
      </c>
      <c r="Q6150" t="s">
        <v>5</v>
      </c>
      <c r="R6150">
        <v>-8.6880000000000006</v>
      </c>
      <c r="S6150">
        <v>0</v>
      </c>
      <c r="T6150">
        <v>-16.937000000000001</v>
      </c>
      <c r="U6150" t="s">
        <v>6</v>
      </c>
      <c r="V6150">
        <v>130425</v>
      </c>
      <c r="W6150">
        <v>101431</v>
      </c>
      <c r="X6150">
        <v>51.44133377</v>
      </c>
      <c r="Y6150" t="s">
        <v>11</v>
      </c>
      <c r="Z6150">
        <v>0.26770335000000001</v>
      </c>
      <c r="AA6150" t="s">
        <v>12</v>
      </c>
      <c r="AB6150">
        <v>3.9</v>
      </c>
      <c r="AC6150">
        <v>2</v>
      </c>
      <c r="AD6150">
        <v>12</v>
      </c>
      <c r="AE6150">
        <v>0</v>
      </c>
      <c r="AF6150" s="1">
        <v>22.82</v>
      </c>
      <c r="AG6150" t="s">
        <v>13</v>
      </c>
      <c r="AH6150" t="s">
        <v>9</v>
      </c>
      <c r="AI6150">
        <v>5135</v>
      </c>
      <c r="AJ6150" t="s">
        <v>10</v>
      </c>
      <c r="AK6150">
        <v>-23</v>
      </c>
      <c r="AL6150">
        <v>4</v>
      </c>
      <c r="AM6150" s="1">
        <v>43</v>
      </c>
      <c r="AN6150">
        <v>66.599999999999994</v>
      </c>
      <c r="AO6150">
        <v>-5.7</v>
      </c>
    </row>
    <row r="6151" spans="1:41" x14ac:dyDescent="0.25">
      <c r="A6151" t="s">
        <v>0</v>
      </c>
      <c r="B6151" t="s">
        <v>1</v>
      </c>
      <c r="C6151">
        <v>3189765</v>
      </c>
      <c r="D6151" t="s">
        <v>2</v>
      </c>
      <c r="E6151">
        <v>92</v>
      </c>
      <c r="F6151">
        <v>118</v>
      </c>
      <c r="G6151">
        <v>45</v>
      </c>
      <c r="H6151" t="s">
        <v>3</v>
      </c>
      <c r="I6151">
        <v>335</v>
      </c>
      <c r="J6151">
        <v>5</v>
      </c>
      <c r="K6151">
        <v>28</v>
      </c>
      <c r="L6151">
        <v>10001110</v>
      </c>
      <c r="M6151" t="s">
        <v>4</v>
      </c>
      <c r="N6151">
        <v>-0.01</v>
      </c>
      <c r="O6151">
        <v>0.20599999999999999</v>
      </c>
      <c r="P6151">
        <v>-0.45100000000000001</v>
      </c>
      <c r="Q6151" t="s">
        <v>5</v>
      </c>
      <c r="R6151">
        <v>7.125</v>
      </c>
      <c r="S6151">
        <v>6.2E-2</v>
      </c>
      <c r="T6151">
        <v>-8.625</v>
      </c>
      <c r="U6151" t="s">
        <v>6</v>
      </c>
      <c r="V6151">
        <v>130425</v>
      </c>
      <c r="W6151">
        <v>101431</v>
      </c>
      <c r="X6151">
        <v>51.44133377</v>
      </c>
      <c r="Y6151" t="s">
        <v>11</v>
      </c>
      <c r="Z6151">
        <v>0.26770335000000001</v>
      </c>
      <c r="AA6151" t="s">
        <v>12</v>
      </c>
      <c r="AB6151">
        <v>3.9</v>
      </c>
      <c r="AC6151">
        <v>2</v>
      </c>
      <c r="AD6151">
        <v>12</v>
      </c>
      <c r="AE6151">
        <v>0</v>
      </c>
      <c r="AF6151" s="1">
        <v>22.82</v>
      </c>
      <c r="AG6151" t="s">
        <v>13</v>
      </c>
      <c r="AH6151" t="s">
        <v>9</v>
      </c>
      <c r="AI6151">
        <v>5124</v>
      </c>
      <c r="AJ6151" t="s">
        <v>10</v>
      </c>
      <c r="AK6151">
        <v>-27</v>
      </c>
      <c r="AL6151">
        <v>4</v>
      </c>
      <c r="AM6151" s="1">
        <v>50</v>
      </c>
      <c r="AN6151">
        <v>66.8</v>
      </c>
      <c r="AO6151">
        <v>-2.7</v>
      </c>
    </row>
    <row r="6152" spans="1:41" x14ac:dyDescent="0.25">
      <c r="A6152" t="s">
        <v>0</v>
      </c>
      <c r="B6152" t="s">
        <v>1</v>
      </c>
      <c r="C6152">
        <v>3190295</v>
      </c>
      <c r="D6152" t="s">
        <v>2</v>
      </c>
      <c r="E6152">
        <v>92</v>
      </c>
      <c r="F6152">
        <v>110</v>
      </c>
      <c r="G6152">
        <v>45</v>
      </c>
      <c r="H6152" t="s">
        <v>3</v>
      </c>
      <c r="I6152">
        <v>341</v>
      </c>
      <c r="J6152">
        <v>5</v>
      </c>
      <c r="K6152">
        <v>27</v>
      </c>
      <c r="L6152">
        <v>10001110</v>
      </c>
      <c r="M6152" t="s">
        <v>4</v>
      </c>
      <c r="N6152">
        <v>-0.108</v>
      </c>
      <c r="O6152">
        <v>2.9000000000000001E-2</v>
      </c>
      <c r="P6152">
        <v>0.61799999999999999</v>
      </c>
      <c r="Q6152" t="s">
        <v>5</v>
      </c>
      <c r="R6152">
        <v>1.8120000000000001</v>
      </c>
      <c r="S6152">
        <v>9.125</v>
      </c>
      <c r="T6152">
        <v>-8.3119999999999994</v>
      </c>
      <c r="U6152" t="s">
        <v>6</v>
      </c>
      <c r="V6152">
        <v>130425</v>
      </c>
      <c r="W6152">
        <v>101432</v>
      </c>
      <c r="X6152">
        <v>51.44133377</v>
      </c>
      <c r="Y6152" t="s">
        <v>11</v>
      </c>
      <c r="Z6152">
        <v>0.26770335000000001</v>
      </c>
      <c r="AA6152" t="s">
        <v>12</v>
      </c>
      <c r="AB6152">
        <v>3.9</v>
      </c>
      <c r="AC6152">
        <v>2</v>
      </c>
      <c r="AD6152">
        <v>11</v>
      </c>
      <c r="AE6152">
        <v>0</v>
      </c>
      <c r="AF6152" s="1">
        <v>22.82</v>
      </c>
      <c r="AG6152" t="s">
        <v>13</v>
      </c>
      <c r="AH6152" t="s">
        <v>9</v>
      </c>
      <c r="AI6152">
        <v>5129</v>
      </c>
      <c r="AJ6152" t="s">
        <v>10</v>
      </c>
      <c r="AK6152">
        <v>-26</v>
      </c>
      <c r="AL6152">
        <v>3</v>
      </c>
      <c r="AM6152" s="1">
        <v>55</v>
      </c>
      <c r="AN6152">
        <v>67</v>
      </c>
      <c r="AO6152">
        <v>-2.7</v>
      </c>
    </row>
    <row r="6153" spans="1:41" x14ac:dyDescent="0.25">
      <c r="A6153" t="s">
        <v>0</v>
      </c>
      <c r="B6153" t="s">
        <v>1</v>
      </c>
      <c r="C6153">
        <v>3190826</v>
      </c>
      <c r="D6153" t="s">
        <v>2</v>
      </c>
      <c r="E6153">
        <v>92</v>
      </c>
      <c r="F6153">
        <v>113</v>
      </c>
      <c r="G6153">
        <v>45</v>
      </c>
      <c r="H6153" t="s">
        <v>3</v>
      </c>
      <c r="I6153">
        <v>345</v>
      </c>
      <c r="J6153">
        <v>4</v>
      </c>
      <c r="K6153">
        <v>28</v>
      </c>
      <c r="L6153">
        <v>10001110</v>
      </c>
      <c r="M6153" t="s">
        <v>4</v>
      </c>
      <c r="N6153">
        <v>2.9000000000000001E-2</v>
      </c>
      <c r="O6153">
        <v>0.216</v>
      </c>
      <c r="P6153">
        <v>0.65700000000000003</v>
      </c>
      <c r="Q6153" t="s">
        <v>5</v>
      </c>
      <c r="R6153">
        <v>-8</v>
      </c>
      <c r="S6153">
        <v>2.8119999999999998</v>
      </c>
      <c r="T6153">
        <v>-3.238</v>
      </c>
      <c r="U6153" t="s">
        <v>6</v>
      </c>
      <c r="V6153">
        <v>130425</v>
      </c>
      <c r="W6153">
        <v>101432</v>
      </c>
      <c r="X6153">
        <v>51.44133377</v>
      </c>
      <c r="Y6153" t="s">
        <v>11</v>
      </c>
      <c r="Z6153">
        <v>0.26770335000000001</v>
      </c>
      <c r="AA6153" t="s">
        <v>12</v>
      </c>
      <c r="AB6153">
        <v>3.9</v>
      </c>
      <c r="AC6153">
        <v>2</v>
      </c>
      <c r="AD6153">
        <v>11</v>
      </c>
      <c r="AE6153">
        <v>0</v>
      </c>
      <c r="AF6153" s="1">
        <v>22.82</v>
      </c>
      <c r="AG6153" t="s">
        <v>13</v>
      </c>
      <c r="AH6153" t="s">
        <v>9</v>
      </c>
      <c r="AI6153">
        <v>5134</v>
      </c>
      <c r="AJ6153" t="s">
        <v>10</v>
      </c>
      <c r="AK6153">
        <v>-26</v>
      </c>
      <c r="AL6153">
        <v>3</v>
      </c>
      <c r="AM6153" s="1">
        <v>60</v>
      </c>
      <c r="AN6153">
        <v>67.3</v>
      </c>
      <c r="AO6153">
        <v>-0.9</v>
      </c>
    </row>
    <row r="6154" spans="1:41" x14ac:dyDescent="0.25">
      <c r="A6154" t="s">
        <v>0</v>
      </c>
      <c r="B6154" t="s">
        <v>1</v>
      </c>
      <c r="C6154">
        <v>3191356</v>
      </c>
      <c r="D6154" t="s">
        <v>2</v>
      </c>
      <c r="E6154">
        <v>92</v>
      </c>
      <c r="F6154">
        <v>113</v>
      </c>
      <c r="G6154">
        <v>45</v>
      </c>
      <c r="H6154" t="s">
        <v>3</v>
      </c>
      <c r="I6154">
        <v>347</v>
      </c>
      <c r="J6154">
        <v>5</v>
      </c>
      <c r="K6154">
        <v>25</v>
      </c>
      <c r="L6154">
        <v>10001110</v>
      </c>
      <c r="M6154" t="s">
        <v>4</v>
      </c>
      <c r="N6154">
        <v>-0.11799999999999999</v>
      </c>
      <c r="O6154">
        <v>0.186</v>
      </c>
      <c r="P6154">
        <v>-0.216</v>
      </c>
      <c r="Q6154" t="s">
        <v>5</v>
      </c>
      <c r="R6154">
        <v>1.4379999999999999</v>
      </c>
      <c r="S6154">
        <v>-3.625</v>
      </c>
      <c r="T6154">
        <v>-8.3490000000000002</v>
      </c>
      <c r="U6154" t="s">
        <v>6</v>
      </c>
      <c r="V6154">
        <v>130425</v>
      </c>
      <c r="W6154">
        <v>101433</v>
      </c>
      <c r="X6154">
        <v>51.44133377</v>
      </c>
      <c r="Y6154" t="s">
        <v>11</v>
      </c>
      <c r="Z6154">
        <v>0.26770335000000001</v>
      </c>
      <c r="AA6154" t="s">
        <v>12</v>
      </c>
      <c r="AB6154">
        <v>3.9</v>
      </c>
      <c r="AC6154">
        <v>2</v>
      </c>
      <c r="AD6154">
        <v>11</v>
      </c>
      <c r="AE6154">
        <v>0</v>
      </c>
      <c r="AF6154" s="1">
        <v>22.82</v>
      </c>
      <c r="AG6154" t="s">
        <v>13</v>
      </c>
      <c r="AH6154" t="s">
        <v>9</v>
      </c>
      <c r="AI6154">
        <v>5125</v>
      </c>
      <c r="AJ6154" t="s">
        <v>10</v>
      </c>
      <c r="AK6154">
        <v>-25</v>
      </c>
      <c r="AL6154">
        <v>4</v>
      </c>
      <c r="AM6154" s="1">
        <v>61</v>
      </c>
      <c r="AN6154">
        <v>67.599999999999994</v>
      </c>
      <c r="AO6154">
        <v>-0.9</v>
      </c>
    </row>
    <row r="6155" spans="1:41" x14ac:dyDescent="0.25">
      <c r="A6155" t="s">
        <v>0</v>
      </c>
      <c r="B6155" t="s">
        <v>1</v>
      </c>
      <c r="C6155">
        <v>3191886</v>
      </c>
      <c r="D6155" t="s">
        <v>2</v>
      </c>
      <c r="E6155">
        <v>92</v>
      </c>
      <c r="F6155">
        <v>113</v>
      </c>
      <c r="G6155">
        <v>45</v>
      </c>
      <c r="H6155" t="s">
        <v>3</v>
      </c>
      <c r="I6155">
        <v>347</v>
      </c>
      <c r="J6155">
        <v>4</v>
      </c>
      <c r="K6155">
        <v>29</v>
      </c>
      <c r="L6155">
        <v>10001110</v>
      </c>
      <c r="M6155" t="s">
        <v>4</v>
      </c>
      <c r="N6155">
        <v>-0.96099999999999997</v>
      </c>
      <c r="O6155">
        <v>0.157</v>
      </c>
      <c r="P6155">
        <v>0.34300000000000003</v>
      </c>
      <c r="Q6155" t="s">
        <v>5</v>
      </c>
      <c r="R6155">
        <v>5.5</v>
      </c>
      <c r="S6155">
        <v>-1</v>
      </c>
      <c r="T6155">
        <v>4.782</v>
      </c>
      <c r="U6155" t="s">
        <v>6</v>
      </c>
      <c r="V6155">
        <v>130425</v>
      </c>
      <c r="W6155">
        <v>101433</v>
      </c>
      <c r="X6155">
        <v>51.44133377</v>
      </c>
      <c r="Y6155" t="s">
        <v>11</v>
      </c>
      <c r="Z6155">
        <v>0.26770335000000001</v>
      </c>
      <c r="AA6155" t="s">
        <v>12</v>
      </c>
      <c r="AB6155">
        <v>3.9</v>
      </c>
      <c r="AC6155">
        <v>2</v>
      </c>
      <c r="AD6155">
        <v>11</v>
      </c>
      <c r="AE6155">
        <v>0</v>
      </c>
      <c r="AF6155" s="1">
        <v>22.82</v>
      </c>
      <c r="AG6155" t="s">
        <v>13</v>
      </c>
      <c r="AH6155" t="s">
        <v>9</v>
      </c>
      <c r="AI6155">
        <v>5129</v>
      </c>
      <c r="AJ6155" t="s">
        <v>10</v>
      </c>
      <c r="AK6155">
        <v>-28</v>
      </c>
      <c r="AL6155">
        <v>3</v>
      </c>
      <c r="AM6155" s="1">
        <v>62</v>
      </c>
      <c r="AN6155">
        <v>67.900000000000006</v>
      </c>
      <c r="AO6155">
        <v>2.1</v>
      </c>
    </row>
    <row r="6156" spans="1:41" x14ac:dyDescent="0.25">
      <c r="A6156" t="s">
        <v>0</v>
      </c>
      <c r="B6156" t="s">
        <v>1</v>
      </c>
      <c r="C6156">
        <v>3192390</v>
      </c>
      <c r="D6156" t="s">
        <v>2</v>
      </c>
      <c r="E6156">
        <v>92</v>
      </c>
      <c r="F6156">
        <v>113</v>
      </c>
      <c r="G6156">
        <v>45</v>
      </c>
      <c r="H6156" t="s">
        <v>3</v>
      </c>
      <c r="I6156">
        <v>347</v>
      </c>
      <c r="J6156">
        <v>5</v>
      </c>
      <c r="K6156">
        <v>24</v>
      </c>
      <c r="L6156">
        <v>10001110</v>
      </c>
      <c r="M6156" t="s">
        <v>4</v>
      </c>
      <c r="N6156">
        <v>-0.38200000000000001</v>
      </c>
      <c r="O6156">
        <v>-0.01</v>
      </c>
      <c r="P6156">
        <v>0.127</v>
      </c>
      <c r="Q6156" t="s">
        <v>5</v>
      </c>
      <c r="R6156">
        <v>3.5619999999999998</v>
      </c>
      <c r="S6156">
        <v>-3.375</v>
      </c>
      <c r="T6156">
        <v>0.38700000000000001</v>
      </c>
      <c r="U6156" t="s">
        <v>6</v>
      </c>
      <c r="V6156">
        <v>130425</v>
      </c>
      <c r="W6156">
        <v>101434</v>
      </c>
      <c r="X6156">
        <v>51.44133377</v>
      </c>
      <c r="Y6156" t="s">
        <v>11</v>
      </c>
      <c r="Z6156">
        <v>0.26770335000000001</v>
      </c>
      <c r="AA6156" t="s">
        <v>12</v>
      </c>
      <c r="AB6156">
        <v>3.9</v>
      </c>
      <c r="AC6156">
        <v>2</v>
      </c>
      <c r="AD6156">
        <v>13</v>
      </c>
      <c r="AE6156">
        <v>0</v>
      </c>
      <c r="AF6156" s="1">
        <v>22.82</v>
      </c>
      <c r="AG6156" t="s">
        <v>13</v>
      </c>
      <c r="AH6156" t="s">
        <v>9</v>
      </c>
      <c r="AI6156">
        <v>5130</v>
      </c>
      <c r="AJ6156" t="s">
        <v>10</v>
      </c>
      <c r="AK6156">
        <v>-24</v>
      </c>
      <c r="AL6156">
        <v>4</v>
      </c>
      <c r="AM6156" s="1">
        <v>62</v>
      </c>
      <c r="AN6156">
        <v>68.099999999999994</v>
      </c>
      <c r="AO6156">
        <v>5.2</v>
      </c>
    </row>
    <row r="6157" spans="1:41" x14ac:dyDescent="0.25">
      <c r="A6157" t="s">
        <v>0</v>
      </c>
      <c r="B6157" t="s">
        <v>1</v>
      </c>
      <c r="C6157">
        <v>3192893</v>
      </c>
      <c r="D6157" t="s">
        <v>2</v>
      </c>
      <c r="E6157">
        <v>92</v>
      </c>
      <c r="F6157">
        <v>113</v>
      </c>
      <c r="G6157">
        <v>45</v>
      </c>
      <c r="H6157" t="s">
        <v>3</v>
      </c>
      <c r="I6157">
        <v>347</v>
      </c>
      <c r="J6157">
        <v>4</v>
      </c>
      <c r="K6157">
        <v>30</v>
      </c>
      <c r="L6157">
        <v>10001110</v>
      </c>
      <c r="M6157" t="s">
        <v>4</v>
      </c>
      <c r="N6157">
        <v>0.64700000000000002</v>
      </c>
      <c r="O6157">
        <v>0.16700000000000001</v>
      </c>
      <c r="P6157">
        <v>-1.363</v>
      </c>
      <c r="Q6157" t="s">
        <v>5</v>
      </c>
      <c r="R6157">
        <v>3.1880000000000002</v>
      </c>
      <c r="S6157">
        <v>-3.875</v>
      </c>
      <c r="T6157">
        <v>-3.2440000000000002</v>
      </c>
      <c r="U6157" t="s">
        <v>6</v>
      </c>
      <c r="V6157">
        <v>130425</v>
      </c>
      <c r="W6157">
        <v>101434</v>
      </c>
      <c r="X6157">
        <v>51.44133377</v>
      </c>
      <c r="Y6157" t="s">
        <v>11</v>
      </c>
      <c r="Z6157">
        <v>0.26770335000000001</v>
      </c>
      <c r="AA6157" t="s">
        <v>12</v>
      </c>
      <c r="AB6157">
        <v>3.9</v>
      </c>
      <c r="AC6157">
        <v>2</v>
      </c>
      <c r="AD6157">
        <v>13</v>
      </c>
      <c r="AE6157">
        <v>0.78</v>
      </c>
      <c r="AF6157" s="1">
        <v>358.66</v>
      </c>
      <c r="AG6157" t="s">
        <v>13</v>
      </c>
      <c r="AH6157" t="s">
        <v>9</v>
      </c>
      <c r="AI6157">
        <v>5132</v>
      </c>
      <c r="AJ6157" t="s">
        <v>10</v>
      </c>
      <c r="AK6157">
        <v>-29</v>
      </c>
      <c r="AL6157">
        <v>3</v>
      </c>
      <c r="AM6157" s="1">
        <v>62</v>
      </c>
      <c r="AN6157">
        <v>68.2</v>
      </c>
      <c r="AO6157">
        <v>5.2</v>
      </c>
    </row>
    <row r="6158" spans="1:41" x14ac:dyDescent="0.25">
      <c r="A6158" t="s">
        <v>0</v>
      </c>
      <c r="B6158" t="s">
        <v>1</v>
      </c>
      <c r="C6158">
        <v>3193396</v>
      </c>
      <c r="D6158" t="s">
        <v>2</v>
      </c>
      <c r="E6158">
        <v>92</v>
      </c>
      <c r="F6158">
        <v>114</v>
      </c>
      <c r="G6158">
        <v>45</v>
      </c>
      <c r="H6158" t="s">
        <v>3</v>
      </c>
      <c r="I6158">
        <v>348</v>
      </c>
      <c r="J6158">
        <v>5</v>
      </c>
      <c r="K6158">
        <v>25</v>
      </c>
      <c r="L6158">
        <v>10001110</v>
      </c>
      <c r="M6158" t="s">
        <v>4</v>
      </c>
      <c r="N6158">
        <v>0.29399999999999998</v>
      </c>
      <c r="O6158">
        <v>0.127</v>
      </c>
      <c r="P6158">
        <v>-7.8E-2</v>
      </c>
      <c r="Q6158" t="s">
        <v>5</v>
      </c>
      <c r="R6158">
        <v>-2.1880000000000002</v>
      </c>
      <c r="S6158">
        <v>-6.75</v>
      </c>
      <c r="T6158">
        <v>-2.1850000000000001</v>
      </c>
      <c r="U6158" t="s">
        <v>6</v>
      </c>
      <c r="V6158">
        <v>130425</v>
      </c>
      <c r="W6158">
        <v>101435</v>
      </c>
      <c r="X6158">
        <v>51.441390990000002</v>
      </c>
      <c r="Y6158" t="s">
        <v>11</v>
      </c>
      <c r="Z6158">
        <v>0.26771167000000001</v>
      </c>
      <c r="AA6158" t="s">
        <v>12</v>
      </c>
      <c r="AB6158">
        <v>4</v>
      </c>
      <c r="AC6158">
        <v>2</v>
      </c>
      <c r="AD6158">
        <v>13</v>
      </c>
      <c r="AE6158">
        <v>0.78</v>
      </c>
      <c r="AF6158" s="1">
        <v>358.66</v>
      </c>
      <c r="AG6158" t="s">
        <v>13</v>
      </c>
      <c r="AH6158" t="s">
        <v>9</v>
      </c>
      <c r="AI6158">
        <v>5129</v>
      </c>
      <c r="AJ6158" t="s">
        <v>10</v>
      </c>
      <c r="AK6158">
        <v>-26</v>
      </c>
      <c r="AL6158">
        <v>4</v>
      </c>
      <c r="AM6158" s="1">
        <v>62</v>
      </c>
      <c r="AN6158">
        <v>68.2</v>
      </c>
      <c r="AO6158">
        <v>6.7</v>
      </c>
    </row>
    <row r="6159" spans="1:41" x14ac:dyDescent="0.25">
      <c r="A6159" t="s">
        <v>0</v>
      </c>
      <c r="B6159" t="s">
        <v>1</v>
      </c>
      <c r="C6159">
        <v>3193899</v>
      </c>
      <c r="D6159" t="s">
        <v>2</v>
      </c>
      <c r="E6159">
        <v>92</v>
      </c>
      <c r="F6159">
        <v>114</v>
      </c>
      <c r="G6159">
        <v>45</v>
      </c>
      <c r="H6159" t="s">
        <v>3</v>
      </c>
      <c r="I6159">
        <v>348</v>
      </c>
      <c r="J6159">
        <v>5</v>
      </c>
      <c r="K6159">
        <v>30</v>
      </c>
      <c r="L6159">
        <v>10001110</v>
      </c>
      <c r="M6159" t="s">
        <v>4</v>
      </c>
      <c r="N6159">
        <v>-0.32400000000000001</v>
      </c>
      <c r="O6159">
        <v>-0.27500000000000002</v>
      </c>
      <c r="P6159">
        <v>-0.43099999999999999</v>
      </c>
      <c r="Q6159" t="s">
        <v>5</v>
      </c>
      <c r="R6159">
        <v>-2.125</v>
      </c>
      <c r="S6159">
        <v>0.5</v>
      </c>
      <c r="T6159">
        <v>0.29099999999999998</v>
      </c>
      <c r="U6159" t="s">
        <v>6</v>
      </c>
      <c r="V6159">
        <v>130425</v>
      </c>
      <c r="W6159">
        <v>101435</v>
      </c>
      <c r="X6159">
        <v>51.441390990000002</v>
      </c>
      <c r="Y6159" t="s">
        <v>11</v>
      </c>
      <c r="Z6159">
        <v>0.26771167000000001</v>
      </c>
      <c r="AA6159" t="s">
        <v>12</v>
      </c>
      <c r="AB6159">
        <v>4</v>
      </c>
      <c r="AC6159">
        <v>2</v>
      </c>
      <c r="AD6159">
        <v>13</v>
      </c>
      <c r="AE6159">
        <v>0.97</v>
      </c>
      <c r="AF6159" s="1">
        <v>358.2</v>
      </c>
      <c r="AG6159" t="s">
        <v>13</v>
      </c>
      <c r="AH6159" t="s">
        <v>9</v>
      </c>
      <c r="AI6159">
        <v>5137</v>
      </c>
      <c r="AJ6159" t="s">
        <v>10</v>
      </c>
      <c r="AK6159">
        <v>-28</v>
      </c>
      <c r="AL6159">
        <v>3</v>
      </c>
      <c r="AM6159" s="1">
        <v>62</v>
      </c>
      <c r="AN6159">
        <v>68.2</v>
      </c>
      <c r="AO6159">
        <v>6.7</v>
      </c>
    </row>
    <row r="6160" spans="1:41" x14ac:dyDescent="0.25">
      <c r="A6160" t="s">
        <v>0</v>
      </c>
      <c r="B6160" t="s">
        <v>1</v>
      </c>
      <c r="C6160">
        <v>3194402</v>
      </c>
      <c r="D6160" t="s">
        <v>2</v>
      </c>
      <c r="E6160">
        <v>92</v>
      </c>
      <c r="F6160">
        <v>114</v>
      </c>
      <c r="G6160">
        <v>45</v>
      </c>
      <c r="H6160" t="s">
        <v>3</v>
      </c>
      <c r="I6160">
        <v>345</v>
      </c>
      <c r="J6160">
        <v>5</v>
      </c>
      <c r="K6160">
        <v>27</v>
      </c>
      <c r="L6160">
        <v>10001110</v>
      </c>
      <c r="M6160" t="s">
        <v>4</v>
      </c>
      <c r="N6160">
        <v>0.27500000000000002</v>
      </c>
      <c r="O6160">
        <v>8.7999999999999995E-2</v>
      </c>
      <c r="P6160">
        <v>0.11799999999999999</v>
      </c>
      <c r="Q6160" t="s">
        <v>5</v>
      </c>
      <c r="R6160">
        <v>-2.0619999999999998</v>
      </c>
      <c r="S6160">
        <v>0.125</v>
      </c>
      <c r="T6160">
        <v>3.9809999999999999</v>
      </c>
      <c r="U6160" t="s">
        <v>6</v>
      </c>
      <c r="V6160">
        <v>130425</v>
      </c>
      <c r="W6160">
        <v>101436</v>
      </c>
      <c r="X6160">
        <v>51.441390990000002</v>
      </c>
      <c r="Y6160" t="s">
        <v>11</v>
      </c>
      <c r="Z6160">
        <v>0.26771167000000001</v>
      </c>
      <c r="AA6160" t="s">
        <v>12</v>
      </c>
      <c r="AB6160">
        <v>4</v>
      </c>
      <c r="AC6160">
        <v>2</v>
      </c>
      <c r="AD6160">
        <v>13</v>
      </c>
      <c r="AE6160">
        <v>0.97</v>
      </c>
      <c r="AF6160" s="1">
        <v>358.2</v>
      </c>
      <c r="AG6160" t="s">
        <v>13</v>
      </c>
      <c r="AH6160" t="s">
        <v>9</v>
      </c>
      <c r="AI6160">
        <v>5127</v>
      </c>
      <c r="AJ6160" t="s">
        <v>10</v>
      </c>
      <c r="AK6160">
        <v>-26</v>
      </c>
      <c r="AL6160">
        <v>3</v>
      </c>
      <c r="AM6160" s="1">
        <v>61</v>
      </c>
      <c r="AN6160">
        <v>68.2</v>
      </c>
      <c r="AO6160">
        <v>7.8</v>
      </c>
    </row>
    <row r="6161" spans="1:41" x14ac:dyDescent="0.25">
      <c r="A6161" t="s">
        <v>0</v>
      </c>
      <c r="B6161" t="s">
        <v>1</v>
      </c>
      <c r="C6161">
        <v>3194906</v>
      </c>
      <c r="D6161" t="s">
        <v>2</v>
      </c>
      <c r="E6161">
        <v>92</v>
      </c>
      <c r="F6161">
        <v>114</v>
      </c>
      <c r="G6161">
        <v>45</v>
      </c>
      <c r="H6161" t="s">
        <v>3</v>
      </c>
      <c r="I6161">
        <v>344</v>
      </c>
      <c r="J6161">
        <v>6</v>
      </c>
      <c r="K6161">
        <v>24</v>
      </c>
      <c r="L6161">
        <v>10001110</v>
      </c>
      <c r="M6161" t="s">
        <v>4</v>
      </c>
      <c r="N6161">
        <v>0.11799999999999999</v>
      </c>
      <c r="O6161">
        <v>-0.28399999999999997</v>
      </c>
      <c r="P6161">
        <v>-3.9E-2</v>
      </c>
      <c r="Q6161" t="s">
        <v>5</v>
      </c>
      <c r="R6161">
        <v>-4.25</v>
      </c>
      <c r="S6161">
        <v>-3.375</v>
      </c>
      <c r="T6161">
        <v>3.6560000000000001</v>
      </c>
      <c r="U6161" t="s">
        <v>6</v>
      </c>
      <c r="V6161">
        <v>130425</v>
      </c>
      <c r="W6161">
        <v>101436</v>
      </c>
      <c r="X6161">
        <v>51.441390990000002</v>
      </c>
      <c r="Y6161" t="s">
        <v>11</v>
      </c>
      <c r="Z6161">
        <v>0.26771167000000001</v>
      </c>
      <c r="AA6161" t="s">
        <v>12</v>
      </c>
      <c r="AB6161">
        <v>4</v>
      </c>
      <c r="AC6161">
        <v>2</v>
      </c>
      <c r="AD6161">
        <v>13</v>
      </c>
      <c r="AE6161">
        <v>1.03</v>
      </c>
      <c r="AF6161" s="1">
        <v>357.73</v>
      </c>
      <c r="AG6161" t="s">
        <v>13</v>
      </c>
      <c r="AH6161" t="s">
        <v>9</v>
      </c>
      <c r="AI6161">
        <v>5132</v>
      </c>
      <c r="AJ6161" t="s">
        <v>10</v>
      </c>
      <c r="AK6161">
        <v>-23</v>
      </c>
      <c r="AL6161">
        <v>4</v>
      </c>
      <c r="AM6161" s="1">
        <v>59</v>
      </c>
      <c r="AN6161">
        <v>68.099999999999994</v>
      </c>
      <c r="AO6161">
        <v>7.8</v>
      </c>
    </row>
    <row r="6162" spans="1:41" x14ac:dyDescent="0.25">
      <c r="A6162" t="s">
        <v>0</v>
      </c>
      <c r="B6162" t="s">
        <v>1</v>
      </c>
      <c r="C6162">
        <v>3195422</v>
      </c>
      <c r="D6162" t="s">
        <v>2</v>
      </c>
      <c r="E6162">
        <v>91</v>
      </c>
      <c r="F6162">
        <v>114</v>
      </c>
      <c r="G6162">
        <v>45</v>
      </c>
      <c r="H6162" t="s">
        <v>3</v>
      </c>
      <c r="I6162">
        <v>344</v>
      </c>
      <c r="J6162">
        <v>6</v>
      </c>
      <c r="K6162">
        <v>24</v>
      </c>
      <c r="L6162">
        <v>10001110</v>
      </c>
      <c r="M6162" t="s">
        <v>4</v>
      </c>
      <c r="N6162">
        <v>-0.5</v>
      </c>
      <c r="O6162">
        <v>-0.36299999999999999</v>
      </c>
      <c r="P6162">
        <v>0.16700000000000001</v>
      </c>
      <c r="Q6162" t="s">
        <v>5</v>
      </c>
      <c r="R6162">
        <v>11.561999999999999</v>
      </c>
      <c r="S6162">
        <v>10.25</v>
      </c>
      <c r="T6162">
        <v>2.109</v>
      </c>
      <c r="U6162" t="s">
        <v>6</v>
      </c>
      <c r="V6162">
        <v>130425</v>
      </c>
      <c r="W6162">
        <v>101437</v>
      </c>
      <c r="X6162">
        <v>51.441398620000001</v>
      </c>
      <c r="Y6162" t="s">
        <v>11</v>
      </c>
      <c r="Z6162">
        <v>0.26771</v>
      </c>
      <c r="AA6162" t="s">
        <v>12</v>
      </c>
      <c r="AB6162">
        <v>4</v>
      </c>
      <c r="AC6162">
        <v>2</v>
      </c>
      <c r="AD6162">
        <v>13</v>
      </c>
      <c r="AE6162">
        <v>1.03</v>
      </c>
      <c r="AF6162" s="1">
        <v>357.73</v>
      </c>
      <c r="AG6162" t="s">
        <v>13</v>
      </c>
      <c r="AH6162" t="s">
        <v>9</v>
      </c>
      <c r="AI6162">
        <v>5125</v>
      </c>
      <c r="AJ6162" t="s">
        <v>10</v>
      </c>
      <c r="AK6162">
        <v>-24</v>
      </c>
      <c r="AL6162">
        <v>3</v>
      </c>
      <c r="AM6162" s="1">
        <v>59</v>
      </c>
      <c r="AN6162">
        <v>68</v>
      </c>
      <c r="AO6162">
        <v>6.7</v>
      </c>
    </row>
    <row r="6163" spans="1:41" x14ac:dyDescent="0.25">
      <c r="A6163" t="s">
        <v>0</v>
      </c>
      <c r="B6163" t="s">
        <v>1</v>
      </c>
      <c r="C6163">
        <v>3195966</v>
      </c>
      <c r="D6163" t="s">
        <v>2</v>
      </c>
      <c r="E6163">
        <v>92</v>
      </c>
      <c r="F6163">
        <v>114</v>
      </c>
      <c r="G6163">
        <v>45</v>
      </c>
      <c r="H6163" t="s">
        <v>3</v>
      </c>
      <c r="I6163">
        <v>344</v>
      </c>
      <c r="J6163">
        <v>6</v>
      </c>
      <c r="K6163">
        <v>23</v>
      </c>
      <c r="L6163">
        <v>10001110</v>
      </c>
      <c r="M6163" t="s">
        <v>4</v>
      </c>
      <c r="N6163">
        <v>0.49</v>
      </c>
      <c r="O6163">
        <v>-0.108</v>
      </c>
      <c r="P6163">
        <v>-0.64700000000000002</v>
      </c>
      <c r="Q6163" t="s">
        <v>5</v>
      </c>
      <c r="R6163">
        <v>-6.25</v>
      </c>
      <c r="S6163">
        <v>-3.1880000000000002</v>
      </c>
      <c r="T6163">
        <v>1.83</v>
      </c>
      <c r="U6163" t="s">
        <v>6</v>
      </c>
      <c r="V6163">
        <v>130425</v>
      </c>
      <c r="W6163">
        <v>101437</v>
      </c>
      <c r="X6163">
        <v>51.441398620000001</v>
      </c>
      <c r="Y6163" t="s">
        <v>11</v>
      </c>
      <c r="Z6163">
        <v>0.26771</v>
      </c>
      <c r="AA6163" t="s">
        <v>12</v>
      </c>
      <c r="AB6163">
        <v>4</v>
      </c>
      <c r="AC6163">
        <v>2</v>
      </c>
      <c r="AD6163">
        <v>13</v>
      </c>
      <c r="AE6163">
        <v>1.1000000000000001</v>
      </c>
      <c r="AF6163" s="1">
        <v>356.29</v>
      </c>
      <c r="AG6163" t="s">
        <v>13</v>
      </c>
      <c r="AH6163" t="s">
        <v>9</v>
      </c>
      <c r="AI6163">
        <v>5141</v>
      </c>
      <c r="AJ6163" t="s">
        <v>10</v>
      </c>
      <c r="AK6163">
        <v>-21</v>
      </c>
      <c r="AL6163">
        <v>4</v>
      </c>
      <c r="AM6163" s="1">
        <v>59</v>
      </c>
      <c r="AN6163">
        <v>67.900000000000006</v>
      </c>
      <c r="AO6163">
        <v>6.7</v>
      </c>
    </row>
    <row r="6164" spans="1:41" x14ac:dyDescent="0.25">
      <c r="A6164" t="s">
        <v>0</v>
      </c>
      <c r="B6164" t="s">
        <v>1</v>
      </c>
      <c r="C6164">
        <v>3196497</v>
      </c>
      <c r="D6164" t="s">
        <v>2</v>
      </c>
      <c r="E6164">
        <v>92</v>
      </c>
      <c r="F6164">
        <v>114</v>
      </c>
      <c r="G6164">
        <v>45</v>
      </c>
      <c r="H6164" t="s">
        <v>3</v>
      </c>
      <c r="I6164">
        <v>344</v>
      </c>
      <c r="J6164">
        <v>6</v>
      </c>
      <c r="K6164">
        <v>22</v>
      </c>
      <c r="L6164">
        <v>10001110</v>
      </c>
      <c r="M6164" t="s">
        <v>4</v>
      </c>
      <c r="N6164">
        <v>-0.66700000000000004</v>
      </c>
      <c r="O6164">
        <v>-4.9000000000000002E-2</v>
      </c>
      <c r="P6164">
        <v>1.01</v>
      </c>
      <c r="Q6164" t="s">
        <v>5</v>
      </c>
      <c r="R6164">
        <v>9.9380000000000006</v>
      </c>
      <c r="S6164">
        <v>4.1879999999999997</v>
      </c>
      <c r="T6164">
        <v>-2.786</v>
      </c>
      <c r="U6164" t="s">
        <v>6</v>
      </c>
      <c r="V6164">
        <v>130425</v>
      </c>
      <c r="W6164">
        <v>101438</v>
      </c>
      <c r="X6164">
        <v>51.44140625</v>
      </c>
      <c r="Y6164" t="s">
        <v>11</v>
      </c>
      <c r="Z6164">
        <v>0.26771</v>
      </c>
      <c r="AA6164" t="s">
        <v>12</v>
      </c>
      <c r="AB6164">
        <v>4</v>
      </c>
      <c r="AC6164">
        <v>2</v>
      </c>
      <c r="AD6164">
        <v>14</v>
      </c>
      <c r="AE6164">
        <v>1.1000000000000001</v>
      </c>
      <c r="AF6164" s="1">
        <v>356.29</v>
      </c>
      <c r="AG6164" t="s">
        <v>13</v>
      </c>
      <c r="AH6164" t="s">
        <v>9</v>
      </c>
      <c r="AI6164">
        <v>5140</v>
      </c>
      <c r="AJ6164" t="s">
        <v>10</v>
      </c>
      <c r="AK6164">
        <v>-23</v>
      </c>
      <c r="AL6164">
        <v>4</v>
      </c>
      <c r="AM6164" s="1">
        <v>58</v>
      </c>
      <c r="AN6164">
        <v>67.8</v>
      </c>
      <c r="AO6164">
        <v>6.3</v>
      </c>
    </row>
    <row r="6165" spans="1:41" x14ac:dyDescent="0.25">
      <c r="A6165" t="s">
        <v>0</v>
      </c>
      <c r="B6165" t="s">
        <v>1</v>
      </c>
      <c r="C6165">
        <v>3197000</v>
      </c>
      <c r="D6165" t="s">
        <v>2</v>
      </c>
      <c r="E6165">
        <v>92</v>
      </c>
      <c r="F6165">
        <v>114</v>
      </c>
      <c r="G6165">
        <v>45</v>
      </c>
      <c r="H6165" t="s">
        <v>3</v>
      </c>
      <c r="I6165">
        <v>344</v>
      </c>
      <c r="J6165">
        <v>6</v>
      </c>
      <c r="K6165">
        <v>22</v>
      </c>
      <c r="L6165">
        <v>10001110</v>
      </c>
      <c r="M6165" t="s">
        <v>4</v>
      </c>
      <c r="N6165">
        <v>-0.40200000000000002</v>
      </c>
      <c r="O6165">
        <v>8.7999999999999995E-2</v>
      </c>
      <c r="P6165">
        <v>-0.33300000000000002</v>
      </c>
      <c r="Q6165" t="s">
        <v>5</v>
      </c>
      <c r="R6165">
        <v>0.625</v>
      </c>
      <c r="S6165">
        <v>0.312</v>
      </c>
      <c r="T6165">
        <v>-2.415</v>
      </c>
      <c r="U6165" t="s">
        <v>6</v>
      </c>
      <c r="V6165">
        <v>130425</v>
      </c>
      <c r="W6165">
        <v>101438</v>
      </c>
      <c r="X6165">
        <v>51.44140625</v>
      </c>
      <c r="Y6165" t="s">
        <v>11</v>
      </c>
      <c r="Z6165">
        <v>0.26771</v>
      </c>
      <c r="AA6165" t="s">
        <v>12</v>
      </c>
      <c r="AB6165">
        <v>4</v>
      </c>
      <c r="AC6165">
        <v>2</v>
      </c>
      <c r="AD6165">
        <v>14</v>
      </c>
      <c r="AE6165">
        <v>1.1100000000000001</v>
      </c>
      <c r="AF6165" s="1">
        <v>354.57</v>
      </c>
      <c r="AG6165" t="s">
        <v>13</v>
      </c>
      <c r="AH6165" t="s">
        <v>9</v>
      </c>
      <c r="AI6165">
        <v>5133</v>
      </c>
      <c r="AJ6165" t="s">
        <v>10</v>
      </c>
      <c r="AK6165">
        <v>-21</v>
      </c>
      <c r="AL6165">
        <v>4</v>
      </c>
      <c r="AM6165" s="1">
        <v>59</v>
      </c>
      <c r="AN6165">
        <v>67.7</v>
      </c>
      <c r="AO6165">
        <v>6.3</v>
      </c>
    </row>
    <row r="6166" spans="1:41" x14ac:dyDescent="0.25">
      <c r="A6166" t="s">
        <v>0</v>
      </c>
      <c r="B6166" t="s">
        <v>1</v>
      </c>
      <c r="C6166">
        <v>3197517</v>
      </c>
      <c r="D6166" t="s">
        <v>2</v>
      </c>
      <c r="E6166">
        <v>92</v>
      </c>
      <c r="F6166">
        <v>114</v>
      </c>
      <c r="G6166">
        <v>45</v>
      </c>
      <c r="H6166" t="s">
        <v>3</v>
      </c>
      <c r="I6166">
        <v>345</v>
      </c>
      <c r="J6166">
        <v>6</v>
      </c>
      <c r="K6166">
        <v>22</v>
      </c>
      <c r="L6166">
        <v>10001110</v>
      </c>
      <c r="M6166" t="s">
        <v>4</v>
      </c>
      <c r="N6166">
        <v>-0.22600000000000001</v>
      </c>
      <c r="O6166">
        <v>-2.9000000000000001E-2</v>
      </c>
      <c r="P6166">
        <v>-0.186</v>
      </c>
      <c r="Q6166" t="s">
        <v>5</v>
      </c>
      <c r="R6166">
        <v>-4.5</v>
      </c>
      <c r="S6166">
        <v>-0.75</v>
      </c>
      <c r="T6166">
        <v>1.43</v>
      </c>
      <c r="U6166" t="s">
        <v>6</v>
      </c>
      <c r="V6166">
        <v>130425</v>
      </c>
      <c r="W6166">
        <v>101439</v>
      </c>
      <c r="X6166">
        <v>51.44140625</v>
      </c>
      <c r="Y6166" t="s">
        <v>11</v>
      </c>
      <c r="Z6166">
        <v>0.26770832999999999</v>
      </c>
      <c r="AA6166" t="s">
        <v>12</v>
      </c>
      <c r="AB6166">
        <v>3.9</v>
      </c>
      <c r="AC6166">
        <v>2</v>
      </c>
      <c r="AD6166">
        <v>13</v>
      </c>
      <c r="AE6166">
        <v>1.1100000000000001</v>
      </c>
      <c r="AF6166" s="1">
        <v>354.57</v>
      </c>
      <c r="AG6166" t="s">
        <v>13</v>
      </c>
      <c r="AH6166" t="s">
        <v>9</v>
      </c>
      <c r="AI6166">
        <v>5135</v>
      </c>
      <c r="AJ6166" t="s">
        <v>10</v>
      </c>
      <c r="AK6166">
        <v>-20</v>
      </c>
      <c r="AL6166">
        <v>4</v>
      </c>
      <c r="AM6166" s="1">
        <v>59</v>
      </c>
      <c r="AN6166">
        <v>67.599999999999994</v>
      </c>
      <c r="AO6166">
        <v>5.8</v>
      </c>
    </row>
    <row r="6167" spans="1:41" x14ac:dyDescent="0.25">
      <c r="A6167" t="s">
        <v>0</v>
      </c>
      <c r="B6167" t="s">
        <v>1</v>
      </c>
      <c r="C6167">
        <v>3198034</v>
      </c>
      <c r="D6167" t="s">
        <v>2</v>
      </c>
      <c r="E6167">
        <v>92</v>
      </c>
      <c r="F6167">
        <v>114</v>
      </c>
      <c r="G6167">
        <v>45</v>
      </c>
      <c r="H6167" t="s">
        <v>3</v>
      </c>
      <c r="I6167">
        <v>346</v>
      </c>
      <c r="J6167">
        <v>5</v>
      </c>
      <c r="K6167">
        <v>23</v>
      </c>
      <c r="L6167">
        <v>10001110</v>
      </c>
      <c r="M6167" t="s">
        <v>4</v>
      </c>
      <c r="N6167">
        <v>5.8999999999999997E-2</v>
      </c>
      <c r="O6167">
        <v>0.108</v>
      </c>
      <c r="P6167">
        <v>1.4910000000000001</v>
      </c>
      <c r="Q6167" t="s">
        <v>5</v>
      </c>
      <c r="R6167">
        <v>-1.9379999999999999</v>
      </c>
      <c r="S6167">
        <v>8.5619999999999994</v>
      </c>
      <c r="T6167">
        <v>-4.6310000000000002</v>
      </c>
      <c r="U6167" t="s">
        <v>6</v>
      </c>
      <c r="V6167">
        <v>130425</v>
      </c>
      <c r="W6167">
        <v>101439</v>
      </c>
      <c r="X6167">
        <v>51.44140625</v>
      </c>
      <c r="Y6167" t="s">
        <v>11</v>
      </c>
      <c r="Z6167">
        <v>0.26770832999999999</v>
      </c>
      <c r="AA6167" t="s">
        <v>12</v>
      </c>
      <c r="AB6167">
        <v>3.9</v>
      </c>
      <c r="AC6167">
        <v>2</v>
      </c>
      <c r="AD6167">
        <v>13</v>
      </c>
      <c r="AE6167">
        <v>1.1200000000000001</v>
      </c>
      <c r="AF6167" s="1">
        <v>353.55</v>
      </c>
      <c r="AG6167" t="s">
        <v>13</v>
      </c>
      <c r="AH6167" t="s">
        <v>9</v>
      </c>
      <c r="AI6167">
        <v>5138</v>
      </c>
      <c r="AJ6167" t="s">
        <v>10</v>
      </c>
      <c r="AK6167">
        <v>-22</v>
      </c>
      <c r="AL6167">
        <v>4</v>
      </c>
      <c r="AM6167" s="1">
        <v>60</v>
      </c>
      <c r="AN6167">
        <v>67.400000000000006</v>
      </c>
      <c r="AO6167">
        <v>5.8</v>
      </c>
    </row>
    <row r="6168" spans="1:41" x14ac:dyDescent="0.25">
      <c r="A6168" t="s">
        <v>0</v>
      </c>
      <c r="B6168" t="s">
        <v>1</v>
      </c>
      <c r="C6168">
        <v>3198550</v>
      </c>
      <c r="D6168" t="s">
        <v>2</v>
      </c>
      <c r="E6168">
        <v>92</v>
      </c>
      <c r="F6168">
        <v>114</v>
      </c>
      <c r="G6168">
        <v>45</v>
      </c>
      <c r="H6168" t="s">
        <v>3</v>
      </c>
      <c r="I6168">
        <v>347</v>
      </c>
      <c r="J6168">
        <v>5</v>
      </c>
      <c r="K6168">
        <v>26</v>
      </c>
      <c r="L6168">
        <v>10001110</v>
      </c>
      <c r="M6168" t="s">
        <v>4</v>
      </c>
      <c r="N6168">
        <v>-0.19600000000000001</v>
      </c>
      <c r="O6168">
        <v>-4.9000000000000002E-2</v>
      </c>
      <c r="P6168">
        <v>-0.186</v>
      </c>
      <c r="Q6168" t="s">
        <v>5</v>
      </c>
      <c r="R6168">
        <v>7.8120000000000003</v>
      </c>
      <c r="S6168">
        <v>7.8120000000000003</v>
      </c>
      <c r="T6168">
        <v>-1.026</v>
      </c>
      <c r="U6168" t="s">
        <v>6</v>
      </c>
      <c r="V6168">
        <v>130425</v>
      </c>
      <c r="W6168">
        <v>101440</v>
      </c>
      <c r="X6168">
        <v>51.441413879999999</v>
      </c>
      <c r="Y6168" t="s">
        <v>11</v>
      </c>
      <c r="Z6168">
        <v>0.26770832999999999</v>
      </c>
      <c r="AA6168" t="s">
        <v>12</v>
      </c>
      <c r="AB6168">
        <v>4</v>
      </c>
      <c r="AC6168">
        <v>2</v>
      </c>
      <c r="AD6168">
        <v>13</v>
      </c>
      <c r="AE6168">
        <v>1.1200000000000001</v>
      </c>
      <c r="AF6168" s="1">
        <v>353.55</v>
      </c>
      <c r="AG6168" t="s">
        <v>13</v>
      </c>
      <c r="AH6168" t="s">
        <v>9</v>
      </c>
      <c r="AI6168">
        <v>5132</v>
      </c>
      <c r="AJ6168" t="s">
        <v>10</v>
      </c>
      <c r="AK6168">
        <v>-26</v>
      </c>
      <c r="AL6168">
        <v>3</v>
      </c>
      <c r="AM6168" s="1">
        <v>61</v>
      </c>
      <c r="AN6168">
        <v>67.2</v>
      </c>
      <c r="AO6168">
        <v>5.5</v>
      </c>
    </row>
    <row r="6169" spans="1:41" x14ac:dyDescent="0.25">
      <c r="A6169" t="s">
        <v>0</v>
      </c>
      <c r="B6169" t="s">
        <v>1</v>
      </c>
      <c r="C6169">
        <v>3199054</v>
      </c>
      <c r="D6169" t="s">
        <v>2</v>
      </c>
      <c r="E6169">
        <v>92</v>
      </c>
      <c r="F6169">
        <v>114</v>
      </c>
      <c r="G6169">
        <v>45</v>
      </c>
      <c r="H6169" t="s">
        <v>3</v>
      </c>
      <c r="I6169">
        <v>346</v>
      </c>
      <c r="J6169">
        <v>6</v>
      </c>
      <c r="K6169">
        <v>23</v>
      </c>
      <c r="L6169">
        <v>10001110</v>
      </c>
      <c r="M6169" t="s">
        <v>4</v>
      </c>
      <c r="N6169">
        <v>-0.373</v>
      </c>
      <c r="O6169">
        <v>-0.01</v>
      </c>
      <c r="P6169">
        <v>-0.16700000000000001</v>
      </c>
      <c r="Q6169" t="s">
        <v>5</v>
      </c>
      <c r="R6169">
        <v>-0.375</v>
      </c>
      <c r="S6169">
        <v>-0.93799999999999994</v>
      </c>
      <c r="T6169">
        <v>4.5010000000000003</v>
      </c>
      <c r="U6169" t="s">
        <v>6</v>
      </c>
      <c r="V6169">
        <v>130425</v>
      </c>
      <c r="W6169">
        <v>101440</v>
      </c>
      <c r="X6169">
        <v>51.441413879999999</v>
      </c>
      <c r="Y6169" t="s">
        <v>11</v>
      </c>
      <c r="Z6169">
        <v>0.26770832999999999</v>
      </c>
      <c r="AA6169" t="s">
        <v>12</v>
      </c>
      <c r="AB6169">
        <v>4</v>
      </c>
      <c r="AC6169">
        <v>2</v>
      </c>
      <c r="AD6169">
        <v>13</v>
      </c>
      <c r="AE6169">
        <v>1.1299999999999999</v>
      </c>
      <c r="AF6169" s="1">
        <v>353.88</v>
      </c>
      <c r="AG6169" t="s">
        <v>13</v>
      </c>
      <c r="AH6169" t="s">
        <v>9</v>
      </c>
      <c r="AI6169">
        <v>5134</v>
      </c>
      <c r="AJ6169" t="s">
        <v>10</v>
      </c>
      <c r="AK6169">
        <v>-22</v>
      </c>
      <c r="AL6169">
        <v>4</v>
      </c>
      <c r="AM6169" s="1">
        <v>61</v>
      </c>
      <c r="AN6169">
        <v>67</v>
      </c>
      <c r="AO6169">
        <v>5.5</v>
      </c>
    </row>
    <row r="6170" spans="1:41" x14ac:dyDescent="0.25">
      <c r="A6170" t="s">
        <v>0</v>
      </c>
      <c r="B6170" t="s">
        <v>1</v>
      </c>
      <c r="C6170">
        <v>3199584</v>
      </c>
      <c r="D6170" t="s">
        <v>2</v>
      </c>
      <c r="E6170">
        <v>92</v>
      </c>
      <c r="F6170">
        <v>114</v>
      </c>
      <c r="G6170">
        <v>45</v>
      </c>
      <c r="H6170" t="s">
        <v>3</v>
      </c>
      <c r="I6170">
        <v>346</v>
      </c>
      <c r="J6170">
        <v>6</v>
      </c>
      <c r="K6170">
        <v>23</v>
      </c>
      <c r="L6170">
        <v>10001110</v>
      </c>
      <c r="M6170" t="s">
        <v>4</v>
      </c>
      <c r="N6170">
        <v>-9.8000000000000004E-2</v>
      </c>
      <c r="O6170">
        <v>0.01</v>
      </c>
      <c r="P6170">
        <v>-0.33300000000000002</v>
      </c>
      <c r="Q6170" t="s">
        <v>5</v>
      </c>
      <c r="R6170">
        <v>4</v>
      </c>
      <c r="S6170">
        <v>-1.0620000000000001</v>
      </c>
      <c r="T6170">
        <v>1.6040000000000001</v>
      </c>
      <c r="U6170" t="s">
        <v>6</v>
      </c>
      <c r="V6170">
        <v>130425</v>
      </c>
      <c r="W6170">
        <v>101441</v>
      </c>
      <c r="X6170">
        <v>51.441413879999999</v>
      </c>
      <c r="Y6170" t="s">
        <v>11</v>
      </c>
      <c r="Z6170">
        <v>0.26770669000000002</v>
      </c>
      <c r="AA6170" t="s">
        <v>12</v>
      </c>
      <c r="AB6170">
        <v>3.9</v>
      </c>
      <c r="AC6170">
        <v>2</v>
      </c>
      <c r="AD6170">
        <v>13</v>
      </c>
      <c r="AE6170">
        <v>1.1299999999999999</v>
      </c>
      <c r="AF6170" s="1">
        <v>353.88</v>
      </c>
      <c r="AG6170" t="s">
        <v>13</v>
      </c>
      <c r="AH6170" t="s">
        <v>9</v>
      </c>
      <c r="AI6170">
        <v>5128</v>
      </c>
      <c r="AJ6170" t="s">
        <v>10</v>
      </c>
      <c r="AK6170">
        <v>-23</v>
      </c>
      <c r="AL6170">
        <v>4</v>
      </c>
      <c r="AM6170" s="1">
        <v>61</v>
      </c>
      <c r="AN6170">
        <v>66.8</v>
      </c>
      <c r="AO6170">
        <v>5</v>
      </c>
    </row>
    <row r="6171" spans="1:41" x14ac:dyDescent="0.25">
      <c r="A6171" t="s">
        <v>0</v>
      </c>
      <c r="B6171" t="s">
        <v>1</v>
      </c>
      <c r="C6171">
        <v>3200087</v>
      </c>
      <c r="D6171" t="s">
        <v>2</v>
      </c>
      <c r="E6171">
        <v>92</v>
      </c>
      <c r="F6171">
        <v>114</v>
      </c>
      <c r="G6171">
        <v>45</v>
      </c>
      <c r="H6171" t="s">
        <v>3</v>
      </c>
      <c r="I6171">
        <v>345</v>
      </c>
      <c r="J6171">
        <v>6</v>
      </c>
      <c r="K6171">
        <v>22</v>
      </c>
      <c r="L6171">
        <v>10001110</v>
      </c>
      <c r="M6171" t="s">
        <v>4</v>
      </c>
      <c r="N6171">
        <v>0.19600000000000001</v>
      </c>
      <c r="O6171">
        <v>-2.9000000000000001E-2</v>
      </c>
      <c r="P6171">
        <v>-0.54900000000000004</v>
      </c>
      <c r="Q6171" t="s">
        <v>5</v>
      </c>
      <c r="R6171">
        <v>2.1880000000000002</v>
      </c>
      <c r="S6171">
        <v>3.9380000000000002</v>
      </c>
      <c r="T6171">
        <v>3.1110000000000002</v>
      </c>
      <c r="U6171" t="s">
        <v>6</v>
      </c>
      <c r="V6171">
        <v>130425</v>
      </c>
      <c r="W6171">
        <v>101441</v>
      </c>
      <c r="X6171">
        <v>51.441413879999999</v>
      </c>
      <c r="Y6171" t="s">
        <v>11</v>
      </c>
      <c r="Z6171">
        <v>0.26770669000000002</v>
      </c>
      <c r="AA6171" t="s">
        <v>12</v>
      </c>
      <c r="AB6171">
        <v>3.9</v>
      </c>
      <c r="AC6171">
        <v>2</v>
      </c>
      <c r="AD6171">
        <v>13</v>
      </c>
      <c r="AE6171">
        <v>1.1399999999999999</v>
      </c>
      <c r="AF6171" s="1">
        <v>354.65</v>
      </c>
      <c r="AG6171" t="s">
        <v>13</v>
      </c>
      <c r="AH6171" t="s">
        <v>9</v>
      </c>
      <c r="AI6171">
        <v>5135</v>
      </c>
      <c r="AJ6171" t="s">
        <v>10</v>
      </c>
      <c r="AK6171">
        <v>-21</v>
      </c>
      <c r="AL6171">
        <v>4</v>
      </c>
      <c r="AM6171" s="1">
        <v>60</v>
      </c>
      <c r="AN6171">
        <v>66.5</v>
      </c>
      <c r="AO6171">
        <v>5</v>
      </c>
    </row>
    <row r="6172" spans="1:41" x14ac:dyDescent="0.25">
      <c r="A6172" t="s">
        <v>0</v>
      </c>
      <c r="B6172" t="s">
        <v>1</v>
      </c>
      <c r="C6172">
        <v>3200590</v>
      </c>
      <c r="D6172" t="s">
        <v>2</v>
      </c>
      <c r="E6172">
        <v>92</v>
      </c>
      <c r="F6172">
        <v>114</v>
      </c>
      <c r="G6172">
        <v>45</v>
      </c>
      <c r="H6172" t="s">
        <v>3</v>
      </c>
      <c r="I6172">
        <v>346</v>
      </c>
      <c r="J6172">
        <v>6</v>
      </c>
      <c r="K6172">
        <v>21</v>
      </c>
      <c r="L6172">
        <v>10001110</v>
      </c>
      <c r="M6172" t="s">
        <v>4</v>
      </c>
      <c r="N6172">
        <v>-0.14699999999999999</v>
      </c>
      <c r="O6172">
        <v>0.127</v>
      </c>
      <c r="P6172">
        <v>-0.186</v>
      </c>
      <c r="Q6172" t="s">
        <v>5</v>
      </c>
      <c r="R6172">
        <v>0.188</v>
      </c>
      <c r="S6172">
        <v>1</v>
      </c>
      <c r="T6172">
        <v>1.6890000000000001</v>
      </c>
      <c r="U6172" t="s">
        <v>6</v>
      </c>
      <c r="V6172">
        <v>130425</v>
      </c>
      <c r="W6172">
        <v>101442</v>
      </c>
      <c r="X6172">
        <v>51.441421509999998</v>
      </c>
      <c r="Y6172" t="s">
        <v>11</v>
      </c>
      <c r="Z6172">
        <v>0.26770669000000002</v>
      </c>
      <c r="AA6172" t="s">
        <v>12</v>
      </c>
      <c r="AB6172">
        <v>3.9</v>
      </c>
      <c r="AC6172">
        <v>2</v>
      </c>
      <c r="AD6172">
        <v>12</v>
      </c>
      <c r="AE6172">
        <v>1.1399999999999999</v>
      </c>
      <c r="AF6172" s="1">
        <v>354.65</v>
      </c>
      <c r="AG6172" t="s">
        <v>13</v>
      </c>
      <c r="AH6172" t="s">
        <v>9</v>
      </c>
      <c r="AI6172">
        <v>5133</v>
      </c>
      <c r="AJ6172" t="s">
        <v>10</v>
      </c>
      <c r="AK6172">
        <v>-21</v>
      </c>
      <c r="AL6172">
        <v>4</v>
      </c>
      <c r="AM6172" s="1">
        <v>60</v>
      </c>
      <c r="AN6172">
        <v>66.2</v>
      </c>
      <c r="AO6172">
        <v>4.8</v>
      </c>
    </row>
    <row r="6173" spans="1:41" x14ac:dyDescent="0.25">
      <c r="A6173" t="s">
        <v>0</v>
      </c>
      <c r="B6173" t="s">
        <v>1</v>
      </c>
      <c r="C6173">
        <v>3201134</v>
      </c>
      <c r="D6173" t="s">
        <v>2</v>
      </c>
      <c r="E6173">
        <v>92</v>
      </c>
      <c r="F6173">
        <v>114</v>
      </c>
      <c r="G6173">
        <v>45</v>
      </c>
      <c r="H6173" t="s">
        <v>3</v>
      </c>
      <c r="I6173">
        <v>346</v>
      </c>
      <c r="J6173">
        <v>6</v>
      </c>
      <c r="K6173">
        <v>22</v>
      </c>
      <c r="L6173">
        <v>10001110</v>
      </c>
      <c r="M6173" t="s">
        <v>4</v>
      </c>
      <c r="N6173">
        <v>-0.61799999999999999</v>
      </c>
      <c r="O6173">
        <v>0.01</v>
      </c>
      <c r="P6173">
        <v>-8.7999999999999995E-2</v>
      </c>
      <c r="Q6173" t="s">
        <v>5</v>
      </c>
      <c r="R6173">
        <v>7.6879999999999997</v>
      </c>
      <c r="S6173">
        <v>0</v>
      </c>
      <c r="T6173">
        <v>0.72</v>
      </c>
      <c r="U6173" t="s">
        <v>6</v>
      </c>
      <c r="V6173">
        <v>130425</v>
      </c>
      <c r="W6173">
        <v>101442</v>
      </c>
      <c r="X6173">
        <v>51.441421509999998</v>
      </c>
      <c r="Y6173" t="s">
        <v>11</v>
      </c>
      <c r="Z6173">
        <v>0.26770669000000002</v>
      </c>
      <c r="AA6173" t="s">
        <v>12</v>
      </c>
      <c r="AB6173">
        <v>3.9</v>
      </c>
      <c r="AC6173">
        <v>2</v>
      </c>
      <c r="AD6173">
        <v>12</v>
      </c>
      <c r="AE6173">
        <v>1.1200000000000001</v>
      </c>
      <c r="AF6173" s="1">
        <v>355.16</v>
      </c>
      <c r="AG6173" t="s">
        <v>13</v>
      </c>
      <c r="AH6173" t="s">
        <v>9</v>
      </c>
      <c r="AI6173">
        <v>5137</v>
      </c>
      <c r="AJ6173" t="s">
        <v>10</v>
      </c>
      <c r="AK6173">
        <v>-21</v>
      </c>
      <c r="AL6173">
        <v>4</v>
      </c>
      <c r="AM6173" s="1">
        <v>60</v>
      </c>
      <c r="AN6173">
        <v>65.900000000000006</v>
      </c>
      <c r="AO6173">
        <v>4.8</v>
      </c>
    </row>
    <row r="6174" spans="1:41" x14ac:dyDescent="0.25">
      <c r="A6174" t="s">
        <v>0</v>
      </c>
      <c r="B6174" t="s">
        <v>1</v>
      </c>
      <c r="C6174">
        <v>3201638</v>
      </c>
      <c r="D6174" t="s">
        <v>2</v>
      </c>
      <c r="E6174">
        <v>92</v>
      </c>
      <c r="F6174">
        <v>114</v>
      </c>
      <c r="G6174">
        <v>45</v>
      </c>
      <c r="H6174" t="s">
        <v>3</v>
      </c>
      <c r="I6174">
        <v>347</v>
      </c>
      <c r="J6174">
        <v>6</v>
      </c>
      <c r="K6174">
        <v>21</v>
      </c>
      <c r="L6174">
        <v>10001110</v>
      </c>
      <c r="M6174" t="s">
        <v>4</v>
      </c>
      <c r="N6174">
        <v>-9.8000000000000004E-2</v>
      </c>
      <c r="O6174">
        <v>0.127</v>
      </c>
      <c r="P6174">
        <v>0.71599999999999997</v>
      </c>
      <c r="Q6174" t="s">
        <v>5</v>
      </c>
      <c r="R6174">
        <v>-2</v>
      </c>
      <c r="S6174">
        <v>-0.375</v>
      </c>
      <c r="T6174">
        <v>-1.24</v>
      </c>
      <c r="U6174" t="s">
        <v>6</v>
      </c>
      <c r="V6174">
        <v>130425</v>
      </c>
      <c r="W6174">
        <v>101443</v>
      </c>
      <c r="X6174">
        <v>51.441429139999997</v>
      </c>
      <c r="Y6174" t="s">
        <v>11</v>
      </c>
      <c r="Z6174">
        <v>0.26770669000000002</v>
      </c>
      <c r="AA6174" t="s">
        <v>12</v>
      </c>
      <c r="AB6174">
        <v>3.9</v>
      </c>
      <c r="AC6174">
        <v>2</v>
      </c>
      <c r="AD6174">
        <v>13</v>
      </c>
      <c r="AE6174">
        <v>1.1200000000000001</v>
      </c>
      <c r="AF6174" s="1">
        <v>355.16</v>
      </c>
      <c r="AG6174" t="s">
        <v>13</v>
      </c>
      <c r="AH6174" t="s">
        <v>9</v>
      </c>
      <c r="AI6174">
        <v>5130</v>
      </c>
      <c r="AJ6174" t="s">
        <v>10</v>
      </c>
      <c r="AK6174">
        <v>-21</v>
      </c>
      <c r="AL6174">
        <v>4</v>
      </c>
      <c r="AM6174" s="1">
        <v>61</v>
      </c>
      <c r="AN6174">
        <v>65.599999999999994</v>
      </c>
      <c r="AO6174">
        <v>4.5</v>
      </c>
    </row>
    <row r="6175" spans="1:41" x14ac:dyDescent="0.25">
      <c r="A6175" t="s">
        <v>0</v>
      </c>
      <c r="B6175" t="s">
        <v>1</v>
      </c>
      <c r="C6175">
        <v>3202141</v>
      </c>
      <c r="D6175" t="s">
        <v>2</v>
      </c>
      <c r="E6175">
        <v>92</v>
      </c>
      <c r="F6175">
        <v>114</v>
      </c>
      <c r="G6175">
        <v>45</v>
      </c>
      <c r="H6175" t="s">
        <v>3</v>
      </c>
      <c r="I6175">
        <v>347</v>
      </c>
      <c r="J6175">
        <v>6</v>
      </c>
      <c r="K6175">
        <v>21</v>
      </c>
      <c r="L6175">
        <v>10001110</v>
      </c>
      <c r="M6175" t="s">
        <v>4</v>
      </c>
      <c r="N6175">
        <v>-0.67700000000000005</v>
      </c>
      <c r="O6175">
        <v>0.23499999999999999</v>
      </c>
      <c r="P6175">
        <v>0.53</v>
      </c>
      <c r="Q6175" t="s">
        <v>5</v>
      </c>
      <c r="R6175">
        <v>12.561999999999999</v>
      </c>
      <c r="S6175">
        <v>-7.3120000000000003</v>
      </c>
      <c r="T6175">
        <v>1.1140000000000001</v>
      </c>
      <c r="U6175" t="s">
        <v>6</v>
      </c>
      <c r="V6175">
        <v>130425</v>
      </c>
      <c r="W6175">
        <v>101443</v>
      </c>
      <c r="X6175">
        <v>51.441429139999997</v>
      </c>
      <c r="Y6175" t="s">
        <v>11</v>
      </c>
      <c r="Z6175">
        <v>0.26770669000000002</v>
      </c>
      <c r="AA6175" t="s">
        <v>12</v>
      </c>
      <c r="AB6175">
        <v>3.9</v>
      </c>
      <c r="AC6175">
        <v>2</v>
      </c>
      <c r="AD6175">
        <v>13</v>
      </c>
      <c r="AE6175">
        <v>1.1100000000000001</v>
      </c>
      <c r="AF6175" s="1">
        <v>355.04</v>
      </c>
      <c r="AG6175" t="s">
        <v>13</v>
      </c>
      <c r="AH6175" t="s">
        <v>9</v>
      </c>
      <c r="AI6175">
        <v>5145</v>
      </c>
      <c r="AJ6175" t="s">
        <v>10</v>
      </c>
      <c r="AK6175">
        <v>-22</v>
      </c>
      <c r="AL6175">
        <v>5</v>
      </c>
      <c r="AM6175" s="1">
        <v>62</v>
      </c>
      <c r="AN6175">
        <v>65.2</v>
      </c>
      <c r="AO6175">
        <v>4.5</v>
      </c>
    </row>
    <row r="6176" spans="1:41" x14ac:dyDescent="0.25">
      <c r="A6176" t="s">
        <v>0</v>
      </c>
      <c r="B6176" t="s">
        <v>1</v>
      </c>
      <c r="C6176">
        <v>3202658</v>
      </c>
      <c r="D6176" t="s">
        <v>2</v>
      </c>
      <c r="E6176">
        <v>92</v>
      </c>
      <c r="F6176">
        <v>114</v>
      </c>
      <c r="G6176">
        <v>45</v>
      </c>
      <c r="H6176" t="s">
        <v>3</v>
      </c>
      <c r="I6176">
        <v>347</v>
      </c>
      <c r="J6176">
        <v>6</v>
      </c>
      <c r="K6176">
        <v>20</v>
      </c>
      <c r="L6176">
        <v>10001110</v>
      </c>
      <c r="M6176" t="s">
        <v>4</v>
      </c>
      <c r="N6176">
        <v>-5.8999999999999997E-2</v>
      </c>
      <c r="O6176">
        <v>0.02</v>
      </c>
      <c r="P6176">
        <v>0.49</v>
      </c>
      <c r="Q6176" t="s">
        <v>5</v>
      </c>
      <c r="R6176">
        <v>1.125</v>
      </c>
      <c r="S6176">
        <v>-3.5</v>
      </c>
      <c r="T6176">
        <v>-3.9180000000000001</v>
      </c>
      <c r="U6176" t="s">
        <v>6</v>
      </c>
      <c r="V6176">
        <v>130425</v>
      </c>
      <c r="W6176">
        <v>101444</v>
      </c>
      <c r="X6176">
        <v>51.441429139999997</v>
      </c>
      <c r="Y6176" t="s">
        <v>11</v>
      </c>
      <c r="Z6176">
        <v>0.26770669000000002</v>
      </c>
      <c r="AA6176" t="s">
        <v>12</v>
      </c>
      <c r="AB6176">
        <v>3.8</v>
      </c>
      <c r="AC6176">
        <v>2</v>
      </c>
      <c r="AD6176">
        <v>14</v>
      </c>
      <c r="AE6176">
        <v>1.1100000000000001</v>
      </c>
      <c r="AF6176" s="1">
        <v>355.04</v>
      </c>
      <c r="AG6176" t="s">
        <v>13</v>
      </c>
      <c r="AH6176" t="s">
        <v>9</v>
      </c>
      <c r="AI6176">
        <v>5133</v>
      </c>
      <c r="AJ6176" t="s">
        <v>10</v>
      </c>
      <c r="AK6176">
        <v>-20</v>
      </c>
      <c r="AL6176">
        <v>5</v>
      </c>
      <c r="AM6176" s="1">
        <v>62</v>
      </c>
      <c r="AN6176">
        <v>64.8</v>
      </c>
      <c r="AO6176">
        <v>4.5</v>
      </c>
    </row>
    <row r="6177" spans="1:41" x14ac:dyDescent="0.25">
      <c r="A6177" t="s">
        <v>0</v>
      </c>
      <c r="B6177" t="s">
        <v>1</v>
      </c>
      <c r="C6177">
        <v>3203161</v>
      </c>
      <c r="D6177" t="s">
        <v>2</v>
      </c>
      <c r="E6177">
        <v>92</v>
      </c>
      <c r="F6177">
        <v>114</v>
      </c>
      <c r="G6177">
        <v>45</v>
      </c>
      <c r="H6177" t="s">
        <v>3</v>
      </c>
      <c r="I6177">
        <v>348</v>
      </c>
      <c r="J6177">
        <v>6</v>
      </c>
      <c r="K6177">
        <v>24</v>
      </c>
      <c r="L6177">
        <v>10001110</v>
      </c>
      <c r="M6177" t="s">
        <v>4</v>
      </c>
      <c r="N6177">
        <v>5.8999999999999997E-2</v>
      </c>
      <c r="O6177">
        <v>0.19600000000000001</v>
      </c>
      <c r="P6177">
        <v>-0.73499999999999999</v>
      </c>
      <c r="Q6177" t="s">
        <v>5</v>
      </c>
      <c r="R6177">
        <v>-8.4380000000000006</v>
      </c>
      <c r="S6177">
        <v>-6.1879999999999997</v>
      </c>
      <c r="T6177">
        <v>-2.2210000000000001</v>
      </c>
      <c r="U6177" t="s">
        <v>6</v>
      </c>
      <c r="V6177">
        <v>130425</v>
      </c>
      <c r="W6177">
        <v>101444</v>
      </c>
      <c r="X6177">
        <v>51.441429139999997</v>
      </c>
      <c r="Y6177" t="s">
        <v>11</v>
      </c>
      <c r="Z6177">
        <v>0.26770669000000002</v>
      </c>
      <c r="AA6177" t="s">
        <v>12</v>
      </c>
      <c r="AB6177">
        <v>3.8</v>
      </c>
      <c r="AC6177">
        <v>2</v>
      </c>
      <c r="AD6177">
        <v>14</v>
      </c>
      <c r="AE6177">
        <v>1.0900000000000001</v>
      </c>
      <c r="AF6177" s="1">
        <v>355.57</v>
      </c>
      <c r="AG6177" t="s">
        <v>13</v>
      </c>
      <c r="AH6177" t="s">
        <v>9</v>
      </c>
      <c r="AI6177">
        <v>5140</v>
      </c>
      <c r="AJ6177" t="s">
        <v>10</v>
      </c>
      <c r="AK6177">
        <v>-23</v>
      </c>
      <c r="AL6177">
        <v>4</v>
      </c>
      <c r="AM6177" s="1">
        <v>62</v>
      </c>
      <c r="AN6177">
        <v>64.400000000000006</v>
      </c>
      <c r="AO6177">
        <v>4.5</v>
      </c>
    </row>
    <row r="6178" spans="1:41" x14ac:dyDescent="0.25">
      <c r="A6178" t="s">
        <v>0</v>
      </c>
      <c r="B6178" t="s">
        <v>1</v>
      </c>
      <c r="C6178">
        <v>3203678</v>
      </c>
      <c r="D6178" t="s">
        <v>2</v>
      </c>
      <c r="E6178">
        <v>92</v>
      </c>
      <c r="F6178">
        <v>114</v>
      </c>
      <c r="G6178">
        <v>45</v>
      </c>
      <c r="H6178" t="s">
        <v>3</v>
      </c>
      <c r="I6178">
        <v>347</v>
      </c>
      <c r="J6178">
        <v>6</v>
      </c>
      <c r="K6178">
        <v>22</v>
      </c>
      <c r="L6178">
        <v>10001110</v>
      </c>
      <c r="M6178" t="s">
        <v>4</v>
      </c>
      <c r="N6178">
        <v>-8.7999999999999995E-2</v>
      </c>
      <c r="O6178">
        <v>0.17699999999999999</v>
      </c>
      <c r="P6178">
        <v>-0.60799999999999998</v>
      </c>
      <c r="Q6178" t="s">
        <v>5</v>
      </c>
      <c r="R6178">
        <v>9.4380000000000006</v>
      </c>
      <c r="S6178">
        <v>-2.6880000000000002</v>
      </c>
      <c r="T6178">
        <v>0.40600000000000003</v>
      </c>
      <c r="U6178" t="s">
        <v>6</v>
      </c>
      <c r="V6178">
        <v>130425</v>
      </c>
      <c r="W6178">
        <v>101445</v>
      </c>
      <c r="X6178">
        <v>51.441440579999998</v>
      </c>
      <c r="Y6178" t="s">
        <v>11</v>
      </c>
      <c r="Z6178">
        <v>0.26770498999999998</v>
      </c>
      <c r="AA6178" t="s">
        <v>12</v>
      </c>
      <c r="AB6178">
        <v>3.8</v>
      </c>
      <c r="AC6178">
        <v>2</v>
      </c>
      <c r="AD6178">
        <v>14</v>
      </c>
      <c r="AE6178">
        <v>1.0900000000000001</v>
      </c>
      <c r="AF6178" s="1">
        <v>355.57</v>
      </c>
      <c r="AG6178" t="s">
        <v>13</v>
      </c>
      <c r="AH6178" t="s">
        <v>9</v>
      </c>
      <c r="AI6178">
        <v>5128</v>
      </c>
      <c r="AJ6178" t="s">
        <v>10</v>
      </c>
      <c r="AK6178">
        <v>-22</v>
      </c>
      <c r="AL6178">
        <v>4</v>
      </c>
      <c r="AM6178" s="1">
        <v>62</v>
      </c>
      <c r="AN6178">
        <v>64</v>
      </c>
      <c r="AO6178">
        <v>3.8</v>
      </c>
    </row>
    <row r="6179" spans="1:41" x14ac:dyDescent="0.25">
      <c r="A6179" t="s">
        <v>0</v>
      </c>
      <c r="B6179" t="s">
        <v>1</v>
      </c>
      <c r="C6179">
        <v>3204181</v>
      </c>
      <c r="D6179" t="s">
        <v>2</v>
      </c>
      <c r="E6179">
        <v>68</v>
      </c>
      <c r="F6179">
        <v>114</v>
      </c>
      <c r="G6179">
        <v>45</v>
      </c>
      <c r="H6179" t="s">
        <v>3</v>
      </c>
      <c r="I6179">
        <v>347</v>
      </c>
      <c r="J6179">
        <v>6</v>
      </c>
      <c r="K6179">
        <v>24</v>
      </c>
      <c r="L6179">
        <v>10001110</v>
      </c>
      <c r="M6179" t="s">
        <v>4</v>
      </c>
      <c r="N6179">
        <v>-5.8999999999999997E-2</v>
      </c>
      <c r="O6179">
        <v>0.19600000000000001</v>
      </c>
      <c r="P6179">
        <v>0.40200000000000002</v>
      </c>
      <c r="Q6179" t="s">
        <v>5</v>
      </c>
      <c r="R6179">
        <v>-3.75</v>
      </c>
      <c r="S6179">
        <v>-3.75</v>
      </c>
      <c r="T6179">
        <v>3.5870000000000002</v>
      </c>
      <c r="U6179" t="s">
        <v>6</v>
      </c>
      <c r="V6179">
        <v>130425</v>
      </c>
      <c r="W6179">
        <v>101445</v>
      </c>
      <c r="X6179">
        <v>51.441440579999998</v>
      </c>
      <c r="Y6179" t="s">
        <v>11</v>
      </c>
      <c r="Z6179">
        <v>0.26770498999999998</v>
      </c>
      <c r="AA6179" t="s">
        <v>12</v>
      </c>
      <c r="AB6179">
        <v>3.8</v>
      </c>
      <c r="AC6179">
        <v>2</v>
      </c>
      <c r="AD6179">
        <v>14</v>
      </c>
      <c r="AE6179">
        <v>1.06</v>
      </c>
      <c r="AF6179" s="1">
        <v>355.56</v>
      </c>
      <c r="AG6179" t="s">
        <v>13</v>
      </c>
      <c r="AH6179" t="s">
        <v>9</v>
      </c>
      <c r="AI6179">
        <v>5139</v>
      </c>
      <c r="AJ6179" t="s">
        <v>10</v>
      </c>
      <c r="AK6179">
        <v>-22</v>
      </c>
      <c r="AL6179">
        <v>4</v>
      </c>
      <c r="AM6179" s="1">
        <v>62</v>
      </c>
      <c r="AN6179">
        <v>63.6</v>
      </c>
      <c r="AO6179">
        <v>3.8</v>
      </c>
    </row>
    <row r="6180" spans="1:41" x14ac:dyDescent="0.25">
      <c r="A6180" t="s">
        <v>0</v>
      </c>
      <c r="B6180" t="s">
        <v>1</v>
      </c>
      <c r="C6180">
        <v>3204684</v>
      </c>
      <c r="D6180" t="s">
        <v>2</v>
      </c>
      <c r="E6180">
        <v>56</v>
      </c>
      <c r="F6180">
        <v>114</v>
      </c>
      <c r="G6180">
        <v>45</v>
      </c>
      <c r="H6180" t="s">
        <v>3</v>
      </c>
      <c r="I6180">
        <v>337</v>
      </c>
      <c r="J6180">
        <v>6</v>
      </c>
      <c r="K6180">
        <v>22</v>
      </c>
      <c r="L6180">
        <v>10001110</v>
      </c>
      <c r="M6180" t="s">
        <v>4</v>
      </c>
      <c r="N6180">
        <v>-0.88300000000000001</v>
      </c>
      <c r="O6180">
        <v>-0.32400000000000001</v>
      </c>
      <c r="P6180">
        <v>-0.39200000000000002</v>
      </c>
      <c r="Q6180" t="s">
        <v>5</v>
      </c>
      <c r="R6180">
        <v>6.1879999999999997</v>
      </c>
      <c r="S6180">
        <v>-6.4379999999999997</v>
      </c>
      <c r="T6180">
        <v>31.774999999999999</v>
      </c>
      <c r="U6180" t="s">
        <v>6</v>
      </c>
      <c r="V6180">
        <v>130425</v>
      </c>
      <c r="W6180">
        <v>101446</v>
      </c>
      <c r="X6180">
        <v>51.441440579999998</v>
      </c>
      <c r="Y6180" t="s">
        <v>11</v>
      </c>
      <c r="Z6180">
        <v>0.26770498999999998</v>
      </c>
      <c r="AA6180" t="s">
        <v>12</v>
      </c>
      <c r="AB6180">
        <v>3.7</v>
      </c>
      <c r="AC6180">
        <v>2</v>
      </c>
      <c r="AD6180">
        <v>14</v>
      </c>
      <c r="AE6180">
        <v>1.06</v>
      </c>
      <c r="AF6180" s="1">
        <v>355.56</v>
      </c>
      <c r="AG6180" t="s">
        <v>13</v>
      </c>
      <c r="AH6180" t="s">
        <v>9</v>
      </c>
      <c r="AI6180">
        <v>5136</v>
      </c>
      <c r="AJ6180" t="s">
        <v>10</v>
      </c>
      <c r="AK6180">
        <v>-23</v>
      </c>
      <c r="AL6180">
        <v>4</v>
      </c>
      <c r="AM6180" s="1">
        <v>58</v>
      </c>
      <c r="AN6180">
        <v>63.1</v>
      </c>
      <c r="AO6180">
        <v>3.8</v>
      </c>
    </row>
    <row r="6181" spans="1:41" x14ac:dyDescent="0.25">
      <c r="A6181" t="s">
        <v>0</v>
      </c>
      <c r="B6181" t="s">
        <v>1</v>
      </c>
      <c r="C6181">
        <v>3205187</v>
      </c>
      <c r="D6181" t="s">
        <v>2</v>
      </c>
      <c r="E6181">
        <v>55</v>
      </c>
      <c r="F6181">
        <v>114</v>
      </c>
      <c r="G6181">
        <v>45</v>
      </c>
      <c r="H6181" t="s">
        <v>3</v>
      </c>
      <c r="I6181">
        <v>322</v>
      </c>
      <c r="J6181">
        <v>6</v>
      </c>
      <c r="K6181">
        <v>24</v>
      </c>
      <c r="L6181">
        <v>10001110</v>
      </c>
      <c r="M6181" t="s">
        <v>4</v>
      </c>
      <c r="N6181">
        <v>0.42199999999999999</v>
      </c>
      <c r="O6181">
        <v>-2.9000000000000001E-2</v>
      </c>
      <c r="P6181">
        <v>-0.49</v>
      </c>
      <c r="Q6181" t="s">
        <v>5</v>
      </c>
      <c r="R6181">
        <v>-14.938000000000001</v>
      </c>
      <c r="S6181">
        <v>-16.937999999999999</v>
      </c>
      <c r="T6181">
        <v>29.837</v>
      </c>
      <c r="U6181" t="s">
        <v>6</v>
      </c>
      <c r="V6181">
        <v>130425</v>
      </c>
      <c r="W6181">
        <v>101446</v>
      </c>
      <c r="X6181">
        <v>51.441440579999998</v>
      </c>
      <c r="Y6181" t="s">
        <v>11</v>
      </c>
      <c r="Z6181">
        <v>0.26770498999999998</v>
      </c>
      <c r="AA6181" t="s">
        <v>12</v>
      </c>
      <c r="AB6181">
        <v>3.7</v>
      </c>
      <c r="AC6181">
        <v>2</v>
      </c>
      <c r="AD6181">
        <v>14</v>
      </c>
      <c r="AE6181">
        <v>1.02</v>
      </c>
      <c r="AF6181" s="1">
        <v>355.99</v>
      </c>
      <c r="AG6181" t="s">
        <v>13</v>
      </c>
      <c r="AH6181" t="s">
        <v>9</v>
      </c>
      <c r="AI6181">
        <v>5136</v>
      </c>
      <c r="AJ6181" t="s">
        <v>10</v>
      </c>
      <c r="AK6181">
        <v>-20</v>
      </c>
      <c r="AL6181">
        <v>5</v>
      </c>
      <c r="AM6181" s="1">
        <v>41</v>
      </c>
      <c r="AN6181">
        <v>62.4</v>
      </c>
      <c r="AO6181">
        <v>3.8</v>
      </c>
    </row>
    <row r="6182" spans="1:41" x14ac:dyDescent="0.25">
      <c r="A6182" t="s">
        <v>0</v>
      </c>
      <c r="B6182" t="s">
        <v>1</v>
      </c>
      <c r="C6182">
        <v>3205691</v>
      </c>
      <c r="D6182" t="s">
        <v>2</v>
      </c>
      <c r="E6182">
        <v>61</v>
      </c>
      <c r="F6182">
        <v>114</v>
      </c>
      <c r="G6182">
        <v>45</v>
      </c>
      <c r="H6182" t="s">
        <v>3</v>
      </c>
      <c r="I6182">
        <v>306</v>
      </c>
      <c r="J6182">
        <v>6</v>
      </c>
      <c r="K6182">
        <v>27</v>
      </c>
      <c r="L6182">
        <v>10001110</v>
      </c>
      <c r="M6182" t="s">
        <v>4</v>
      </c>
      <c r="N6182">
        <v>0.628</v>
      </c>
      <c r="O6182">
        <v>-0.34300000000000003</v>
      </c>
      <c r="P6182">
        <v>0.22600000000000001</v>
      </c>
      <c r="Q6182" t="s">
        <v>5</v>
      </c>
      <c r="R6182">
        <v>-15.438000000000001</v>
      </c>
      <c r="S6182">
        <v>-14.25</v>
      </c>
      <c r="T6182">
        <v>23.9</v>
      </c>
      <c r="U6182" t="s">
        <v>6</v>
      </c>
      <c r="V6182">
        <v>130425</v>
      </c>
      <c r="W6182">
        <v>101447</v>
      </c>
      <c r="X6182">
        <v>51.441448209999997</v>
      </c>
      <c r="Y6182" t="s">
        <v>11</v>
      </c>
      <c r="Z6182">
        <v>0.26770335000000001</v>
      </c>
      <c r="AA6182" t="s">
        <v>12</v>
      </c>
      <c r="AB6182">
        <v>3.6</v>
      </c>
      <c r="AC6182">
        <v>2</v>
      </c>
      <c r="AD6182">
        <v>14</v>
      </c>
      <c r="AE6182">
        <v>1.02</v>
      </c>
      <c r="AF6182" s="1">
        <v>355.99</v>
      </c>
      <c r="AG6182" t="s">
        <v>13</v>
      </c>
      <c r="AH6182" t="s">
        <v>9</v>
      </c>
      <c r="AI6182">
        <v>5120</v>
      </c>
      <c r="AJ6182" t="s">
        <v>10</v>
      </c>
      <c r="AK6182">
        <v>-25</v>
      </c>
      <c r="AL6182">
        <v>4</v>
      </c>
      <c r="AM6182" s="1">
        <v>23</v>
      </c>
      <c r="AN6182">
        <v>61.4</v>
      </c>
      <c r="AO6182">
        <v>2</v>
      </c>
    </row>
    <row r="6183" spans="1:41" x14ac:dyDescent="0.25">
      <c r="A6183" t="s">
        <v>0</v>
      </c>
      <c r="B6183" t="s">
        <v>1</v>
      </c>
      <c r="C6183">
        <v>3206235</v>
      </c>
      <c r="D6183" t="s">
        <v>2</v>
      </c>
      <c r="E6183">
        <v>92</v>
      </c>
      <c r="F6183">
        <v>114</v>
      </c>
      <c r="G6183">
        <v>45</v>
      </c>
      <c r="H6183" t="s">
        <v>3</v>
      </c>
      <c r="I6183">
        <v>298</v>
      </c>
      <c r="J6183">
        <v>6</v>
      </c>
      <c r="K6183">
        <v>27</v>
      </c>
      <c r="L6183">
        <v>10001110</v>
      </c>
      <c r="M6183" t="s">
        <v>4</v>
      </c>
      <c r="N6183">
        <v>-0.54900000000000004</v>
      </c>
      <c r="O6183">
        <v>-0.157</v>
      </c>
      <c r="P6183">
        <v>-0.32400000000000001</v>
      </c>
      <c r="Q6183" t="s">
        <v>5</v>
      </c>
      <c r="R6183">
        <v>7.6879999999999997</v>
      </c>
      <c r="S6183">
        <v>-2.8119999999999998</v>
      </c>
      <c r="T6183">
        <v>-5.2729999999999997</v>
      </c>
      <c r="U6183" t="s">
        <v>6</v>
      </c>
      <c r="V6183">
        <v>130425</v>
      </c>
      <c r="W6183">
        <v>101447</v>
      </c>
      <c r="X6183">
        <v>51.441448209999997</v>
      </c>
      <c r="Y6183" t="s">
        <v>11</v>
      </c>
      <c r="Z6183">
        <v>0.26770335000000001</v>
      </c>
      <c r="AA6183" t="s">
        <v>12</v>
      </c>
      <c r="AB6183">
        <v>3.6</v>
      </c>
      <c r="AC6183">
        <v>2</v>
      </c>
      <c r="AD6183">
        <v>14</v>
      </c>
      <c r="AE6183">
        <v>0.99</v>
      </c>
      <c r="AF6183" s="1">
        <v>355.97</v>
      </c>
      <c r="AG6183" t="s">
        <v>13</v>
      </c>
      <c r="AH6183" t="s">
        <v>9</v>
      </c>
      <c r="AI6183">
        <v>5134</v>
      </c>
      <c r="AJ6183" t="s">
        <v>10</v>
      </c>
      <c r="AK6183">
        <v>-28</v>
      </c>
      <c r="AL6183">
        <v>4</v>
      </c>
      <c r="AM6183" s="1">
        <v>12</v>
      </c>
      <c r="AN6183">
        <v>60.2</v>
      </c>
      <c r="AO6183">
        <v>2</v>
      </c>
    </row>
    <row r="6184" spans="1:41" x14ac:dyDescent="0.25">
      <c r="A6184" t="s">
        <v>0</v>
      </c>
      <c r="B6184" t="s">
        <v>1</v>
      </c>
      <c r="C6184">
        <v>3206751</v>
      </c>
      <c r="D6184" t="s">
        <v>2</v>
      </c>
      <c r="E6184">
        <v>92</v>
      </c>
      <c r="F6184">
        <v>114</v>
      </c>
      <c r="G6184">
        <v>45</v>
      </c>
      <c r="H6184" t="s">
        <v>3</v>
      </c>
      <c r="I6184">
        <v>302</v>
      </c>
      <c r="J6184">
        <v>7</v>
      </c>
      <c r="K6184">
        <v>21</v>
      </c>
      <c r="L6184">
        <v>10001110</v>
      </c>
      <c r="M6184" t="s">
        <v>4</v>
      </c>
      <c r="N6184">
        <v>0.38200000000000001</v>
      </c>
      <c r="O6184">
        <v>-9.8000000000000004E-2</v>
      </c>
      <c r="P6184">
        <v>-0.02</v>
      </c>
      <c r="Q6184" t="s">
        <v>5</v>
      </c>
      <c r="R6184">
        <v>-15.438000000000001</v>
      </c>
      <c r="S6184">
        <v>-1.5</v>
      </c>
      <c r="T6184">
        <v>-10.664</v>
      </c>
      <c r="U6184" t="s">
        <v>6</v>
      </c>
      <c r="V6184">
        <v>130425</v>
      </c>
      <c r="W6184">
        <v>101448</v>
      </c>
      <c r="X6184">
        <v>51.441448209999997</v>
      </c>
      <c r="Y6184" t="s">
        <v>11</v>
      </c>
      <c r="Z6184">
        <v>0.26770335000000001</v>
      </c>
      <c r="AA6184" t="s">
        <v>12</v>
      </c>
      <c r="AB6184">
        <v>3.6</v>
      </c>
      <c r="AC6184">
        <v>2</v>
      </c>
      <c r="AD6184">
        <v>14</v>
      </c>
      <c r="AE6184">
        <v>0.99</v>
      </c>
      <c r="AF6184" s="1">
        <v>355.97</v>
      </c>
      <c r="AG6184" t="s">
        <v>13</v>
      </c>
      <c r="AH6184" t="s">
        <v>9</v>
      </c>
      <c r="AI6184">
        <v>5140</v>
      </c>
      <c r="AJ6184" t="s">
        <v>10</v>
      </c>
      <c r="AK6184">
        <v>-23</v>
      </c>
      <c r="AL6184">
        <v>4</v>
      </c>
      <c r="AM6184" s="1">
        <v>14</v>
      </c>
      <c r="AN6184">
        <v>59</v>
      </c>
      <c r="AO6184">
        <v>1.5</v>
      </c>
    </row>
    <row r="6185" spans="1:41" x14ac:dyDescent="0.25">
      <c r="A6185" t="s">
        <v>0</v>
      </c>
      <c r="B6185" t="s">
        <v>1</v>
      </c>
      <c r="C6185">
        <v>3207295</v>
      </c>
      <c r="D6185" t="s">
        <v>2</v>
      </c>
      <c r="E6185">
        <v>92</v>
      </c>
      <c r="F6185">
        <v>117</v>
      </c>
      <c r="G6185">
        <v>45</v>
      </c>
      <c r="H6185" t="s">
        <v>3</v>
      </c>
      <c r="I6185">
        <v>308</v>
      </c>
      <c r="J6185">
        <v>5</v>
      </c>
      <c r="K6185">
        <v>28</v>
      </c>
      <c r="L6185">
        <v>10001110</v>
      </c>
      <c r="M6185" t="s">
        <v>4</v>
      </c>
      <c r="N6185">
        <v>-0.69599999999999995</v>
      </c>
      <c r="O6185">
        <v>-0.17699999999999999</v>
      </c>
      <c r="P6185">
        <v>-0.80400000000000005</v>
      </c>
      <c r="Q6185" t="s">
        <v>5</v>
      </c>
      <c r="R6185">
        <v>18.812000000000001</v>
      </c>
      <c r="S6185">
        <v>7.75</v>
      </c>
      <c r="T6185">
        <v>-8.1639999999999997</v>
      </c>
      <c r="U6185" t="s">
        <v>6</v>
      </c>
      <c r="V6185">
        <v>130425</v>
      </c>
      <c r="W6185">
        <v>101449</v>
      </c>
      <c r="X6185">
        <v>51.441448209999997</v>
      </c>
      <c r="Y6185" t="s">
        <v>11</v>
      </c>
      <c r="Z6185">
        <v>0.26770001999999998</v>
      </c>
      <c r="AA6185" t="s">
        <v>12</v>
      </c>
      <c r="AB6185">
        <v>3.6</v>
      </c>
      <c r="AC6185">
        <v>2</v>
      </c>
      <c r="AD6185">
        <v>14</v>
      </c>
      <c r="AE6185">
        <v>0.94</v>
      </c>
      <c r="AF6185" s="1">
        <v>351.58</v>
      </c>
      <c r="AG6185" t="s">
        <v>13</v>
      </c>
      <c r="AH6185" t="s">
        <v>9</v>
      </c>
      <c r="AI6185">
        <v>5130</v>
      </c>
      <c r="AJ6185" t="s">
        <v>10</v>
      </c>
      <c r="AK6185">
        <v>-27</v>
      </c>
      <c r="AL6185">
        <v>4</v>
      </c>
      <c r="AM6185" s="1">
        <v>20</v>
      </c>
      <c r="AN6185">
        <v>57.9</v>
      </c>
      <c r="AO6185">
        <v>0.5</v>
      </c>
    </row>
    <row r="6186" spans="1:41" x14ac:dyDescent="0.25">
      <c r="A6186" t="s">
        <v>0</v>
      </c>
      <c r="B6186" t="s">
        <v>1</v>
      </c>
      <c r="C6186">
        <v>3207839</v>
      </c>
      <c r="D6186" t="s">
        <v>2</v>
      </c>
      <c r="E6186">
        <v>92</v>
      </c>
      <c r="F6186">
        <v>117</v>
      </c>
      <c r="G6186">
        <v>45</v>
      </c>
      <c r="H6186" t="s">
        <v>3</v>
      </c>
      <c r="I6186">
        <v>317</v>
      </c>
      <c r="J6186">
        <v>5</v>
      </c>
      <c r="K6186">
        <v>26</v>
      </c>
      <c r="L6186">
        <v>10001110</v>
      </c>
      <c r="M6186" t="s">
        <v>4</v>
      </c>
      <c r="N6186">
        <v>0.20599999999999999</v>
      </c>
      <c r="O6186">
        <v>0.245</v>
      </c>
      <c r="P6186">
        <v>0.157</v>
      </c>
      <c r="Q6186" t="s">
        <v>5</v>
      </c>
      <c r="R6186">
        <v>-20.125</v>
      </c>
      <c r="S6186">
        <v>1.75</v>
      </c>
      <c r="T6186">
        <v>-10.226000000000001</v>
      </c>
      <c r="U6186" t="s">
        <v>6</v>
      </c>
      <c r="V6186">
        <v>130425</v>
      </c>
      <c r="W6186">
        <v>101449</v>
      </c>
      <c r="X6186">
        <v>51.441448209999997</v>
      </c>
      <c r="Y6186" t="s">
        <v>11</v>
      </c>
      <c r="Z6186">
        <v>0.26770001999999998</v>
      </c>
      <c r="AA6186" t="s">
        <v>12</v>
      </c>
      <c r="AB6186">
        <v>3.6</v>
      </c>
      <c r="AC6186">
        <v>2</v>
      </c>
      <c r="AD6186">
        <v>14</v>
      </c>
      <c r="AE6186">
        <v>0.94</v>
      </c>
      <c r="AF6186" s="1">
        <v>351.58</v>
      </c>
      <c r="AG6186" t="s">
        <v>13</v>
      </c>
      <c r="AH6186" t="s">
        <v>9</v>
      </c>
      <c r="AI6186">
        <v>5121</v>
      </c>
      <c r="AJ6186" t="s">
        <v>10</v>
      </c>
      <c r="AK6186">
        <v>-23</v>
      </c>
      <c r="AL6186">
        <v>4</v>
      </c>
      <c r="AM6186" s="1">
        <v>29</v>
      </c>
      <c r="AN6186">
        <v>57</v>
      </c>
      <c r="AO6186">
        <v>-0.5</v>
      </c>
    </row>
    <row r="6187" spans="1:41" x14ac:dyDescent="0.25">
      <c r="A6187" t="s">
        <v>0</v>
      </c>
      <c r="B6187" t="s">
        <v>1</v>
      </c>
      <c r="C6187">
        <v>3208343</v>
      </c>
      <c r="D6187" t="s">
        <v>2</v>
      </c>
      <c r="E6187">
        <v>92</v>
      </c>
      <c r="F6187">
        <v>117</v>
      </c>
      <c r="G6187">
        <v>45</v>
      </c>
      <c r="H6187" t="s">
        <v>3</v>
      </c>
      <c r="I6187">
        <v>320</v>
      </c>
      <c r="J6187">
        <v>3</v>
      </c>
      <c r="K6187">
        <v>33</v>
      </c>
      <c r="L6187">
        <v>10001110</v>
      </c>
      <c r="M6187" t="s">
        <v>4</v>
      </c>
      <c r="N6187">
        <v>-0.127</v>
      </c>
      <c r="O6187">
        <v>0.255</v>
      </c>
      <c r="P6187">
        <v>-4.9000000000000002E-2</v>
      </c>
      <c r="Q6187" t="s">
        <v>5</v>
      </c>
      <c r="R6187">
        <v>-1.125</v>
      </c>
      <c r="S6187">
        <v>0.75</v>
      </c>
      <c r="T6187">
        <v>-2.1419999999999999</v>
      </c>
      <c r="U6187" t="s">
        <v>6</v>
      </c>
      <c r="V6187">
        <v>130425</v>
      </c>
      <c r="W6187">
        <v>101450</v>
      </c>
      <c r="X6187">
        <v>51.441448209999997</v>
      </c>
      <c r="Y6187" t="s">
        <v>11</v>
      </c>
      <c r="Z6187">
        <v>0.26769501000000001</v>
      </c>
      <c r="AA6187" t="s">
        <v>12</v>
      </c>
      <c r="AB6187">
        <v>3.6</v>
      </c>
      <c r="AC6187">
        <v>2</v>
      </c>
      <c r="AD6187">
        <v>14</v>
      </c>
      <c r="AE6187">
        <v>0.91</v>
      </c>
      <c r="AF6187" s="1">
        <v>344.69</v>
      </c>
      <c r="AG6187" t="s">
        <v>13</v>
      </c>
      <c r="AH6187" t="s">
        <v>9</v>
      </c>
      <c r="AI6187">
        <v>5118</v>
      </c>
      <c r="AJ6187" t="s">
        <v>10</v>
      </c>
      <c r="AK6187">
        <v>-31</v>
      </c>
      <c r="AL6187">
        <v>2</v>
      </c>
      <c r="AM6187" s="1">
        <v>34</v>
      </c>
      <c r="AN6187">
        <v>56.3</v>
      </c>
      <c r="AO6187">
        <v>-2.6</v>
      </c>
    </row>
    <row r="6188" spans="1:41" x14ac:dyDescent="0.25">
      <c r="A6188" t="s">
        <v>0</v>
      </c>
      <c r="B6188" t="s">
        <v>1</v>
      </c>
      <c r="C6188">
        <v>3208887</v>
      </c>
      <c r="D6188" t="s">
        <v>2</v>
      </c>
      <c r="E6188">
        <v>92</v>
      </c>
      <c r="F6188">
        <v>117</v>
      </c>
      <c r="G6188">
        <v>45</v>
      </c>
      <c r="H6188" t="s">
        <v>3</v>
      </c>
      <c r="I6188">
        <v>323</v>
      </c>
      <c r="J6188">
        <v>3</v>
      </c>
      <c r="K6188">
        <v>33</v>
      </c>
      <c r="L6188">
        <v>10001110</v>
      </c>
      <c r="M6188" t="s">
        <v>4</v>
      </c>
      <c r="N6188">
        <v>-0.16700000000000001</v>
      </c>
      <c r="O6188">
        <v>0.19600000000000001</v>
      </c>
      <c r="P6188">
        <v>-0.30399999999999999</v>
      </c>
      <c r="Q6188" t="s">
        <v>5</v>
      </c>
      <c r="R6188">
        <v>-3.375</v>
      </c>
      <c r="S6188">
        <v>1.9379999999999999</v>
      </c>
      <c r="T6188">
        <v>-0.316</v>
      </c>
      <c r="U6188" t="s">
        <v>6</v>
      </c>
      <c r="V6188">
        <v>130425</v>
      </c>
      <c r="W6188">
        <v>101450</v>
      </c>
      <c r="X6188">
        <v>51.441448209999997</v>
      </c>
      <c r="Y6188" t="s">
        <v>11</v>
      </c>
      <c r="Z6188">
        <v>0.26769501000000001</v>
      </c>
      <c r="AA6188" t="s">
        <v>12</v>
      </c>
      <c r="AB6188">
        <v>3.6</v>
      </c>
      <c r="AC6188">
        <v>2</v>
      </c>
      <c r="AD6188">
        <v>14</v>
      </c>
      <c r="AE6188">
        <v>0.89</v>
      </c>
      <c r="AF6188" s="1">
        <v>340.29</v>
      </c>
      <c r="AG6188" t="s">
        <v>13</v>
      </c>
      <c r="AH6188" t="s">
        <v>9</v>
      </c>
      <c r="AI6188">
        <v>5127</v>
      </c>
      <c r="AJ6188" t="s">
        <v>10</v>
      </c>
      <c r="AK6188">
        <v>-31</v>
      </c>
      <c r="AL6188">
        <v>2</v>
      </c>
      <c r="AM6188" s="1">
        <v>37</v>
      </c>
      <c r="AN6188">
        <v>55.6</v>
      </c>
      <c r="AO6188">
        <v>-2.6</v>
      </c>
    </row>
    <row r="6189" spans="1:41" x14ac:dyDescent="0.25">
      <c r="A6189" t="s">
        <v>0</v>
      </c>
      <c r="B6189" t="s">
        <v>1</v>
      </c>
      <c r="C6189">
        <v>3209403</v>
      </c>
      <c r="D6189" t="s">
        <v>2</v>
      </c>
      <c r="E6189">
        <v>91</v>
      </c>
      <c r="F6189">
        <v>117</v>
      </c>
      <c r="G6189">
        <v>45</v>
      </c>
      <c r="H6189" t="s">
        <v>3</v>
      </c>
      <c r="I6189">
        <v>322</v>
      </c>
      <c r="J6189">
        <v>3</v>
      </c>
      <c r="K6189">
        <v>38</v>
      </c>
      <c r="L6189">
        <v>10001110</v>
      </c>
      <c r="M6189" t="s">
        <v>4</v>
      </c>
      <c r="N6189">
        <v>7.8E-2</v>
      </c>
      <c r="O6189">
        <v>6.9000000000000006E-2</v>
      </c>
      <c r="P6189">
        <v>-1.294</v>
      </c>
      <c r="Q6189" t="s">
        <v>5</v>
      </c>
      <c r="R6189">
        <v>-5.5620000000000003</v>
      </c>
      <c r="S6189">
        <v>-9.125</v>
      </c>
      <c r="T6189">
        <v>1.319</v>
      </c>
      <c r="U6189" t="s">
        <v>6</v>
      </c>
      <c r="V6189">
        <v>130425</v>
      </c>
      <c r="W6189">
        <v>101451</v>
      </c>
      <c r="X6189">
        <v>51.441455840000003</v>
      </c>
      <c r="Y6189" t="s">
        <v>11</v>
      </c>
      <c r="Z6189">
        <v>0.26769166999999999</v>
      </c>
      <c r="AA6189" t="s">
        <v>12</v>
      </c>
      <c r="AB6189">
        <v>3.5</v>
      </c>
      <c r="AC6189">
        <v>2</v>
      </c>
      <c r="AD6189">
        <v>14</v>
      </c>
      <c r="AE6189">
        <v>0.89</v>
      </c>
      <c r="AF6189" s="1">
        <v>340.29</v>
      </c>
      <c r="AG6189" t="s">
        <v>13</v>
      </c>
      <c r="AH6189" t="s">
        <v>9</v>
      </c>
      <c r="AI6189">
        <v>5122</v>
      </c>
      <c r="AJ6189" t="s">
        <v>10</v>
      </c>
      <c r="AK6189">
        <v>-36</v>
      </c>
      <c r="AL6189">
        <v>1</v>
      </c>
      <c r="AM6189" s="1">
        <v>36</v>
      </c>
      <c r="AN6189">
        <v>54.9</v>
      </c>
      <c r="AO6189">
        <v>-3.4</v>
      </c>
    </row>
    <row r="6190" spans="1:41" x14ac:dyDescent="0.25">
      <c r="A6190" t="s">
        <v>0</v>
      </c>
      <c r="B6190" t="s">
        <v>1</v>
      </c>
      <c r="C6190">
        <v>3209920</v>
      </c>
      <c r="D6190" t="s">
        <v>2</v>
      </c>
      <c r="E6190">
        <v>92</v>
      </c>
      <c r="F6190">
        <v>117</v>
      </c>
      <c r="G6190">
        <v>45</v>
      </c>
      <c r="H6190" t="s">
        <v>3</v>
      </c>
      <c r="I6190">
        <v>319</v>
      </c>
      <c r="J6190">
        <v>5</v>
      </c>
      <c r="K6190">
        <v>29</v>
      </c>
      <c r="L6190">
        <v>10001110</v>
      </c>
      <c r="M6190" t="s">
        <v>4</v>
      </c>
      <c r="N6190">
        <v>-0.22600000000000001</v>
      </c>
      <c r="O6190">
        <v>-0.43099999999999999</v>
      </c>
      <c r="P6190">
        <v>-0.63700000000000001</v>
      </c>
      <c r="Q6190" t="s">
        <v>5</v>
      </c>
      <c r="R6190">
        <v>19.375</v>
      </c>
      <c r="S6190">
        <v>1.8120000000000001</v>
      </c>
      <c r="T6190">
        <v>5.8890000000000002</v>
      </c>
      <c r="U6190" t="s">
        <v>6</v>
      </c>
      <c r="V6190">
        <v>130425</v>
      </c>
      <c r="W6190">
        <v>101451</v>
      </c>
      <c r="X6190">
        <v>51.441455840000003</v>
      </c>
      <c r="Y6190" t="s">
        <v>11</v>
      </c>
      <c r="Z6190">
        <v>0.26769166999999999</v>
      </c>
      <c r="AA6190" t="s">
        <v>12</v>
      </c>
      <c r="AB6190">
        <v>3.5</v>
      </c>
      <c r="AC6190">
        <v>2</v>
      </c>
      <c r="AD6190">
        <v>14</v>
      </c>
      <c r="AE6190">
        <v>0.87</v>
      </c>
      <c r="AF6190" s="1">
        <v>338.65</v>
      </c>
      <c r="AG6190" t="s">
        <v>13</v>
      </c>
      <c r="AH6190" t="s">
        <v>9</v>
      </c>
      <c r="AI6190">
        <v>5126</v>
      </c>
      <c r="AJ6190" t="s">
        <v>10</v>
      </c>
      <c r="AK6190">
        <v>-33</v>
      </c>
      <c r="AL6190">
        <v>2</v>
      </c>
      <c r="AM6190" s="1">
        <v>34</v>
      </c>
      <c r="AN6190">
        <v>54.3</v>
      </c>
      <c r="AO6190">
        <v>-3.4</v>
      </c>
    </row>
    <row r="6191" spans="1:41" x14ac:dyDescent="0.25">
      <c r="A6191" t="s">
        <v>0</v>
      </c>
      <c r="B6191" t="s">
        <v>1</v>
      </c>
      <c r="C6191">
        <v>3210423</v>
      </c>
      <c r="D6191" t="s">
        <v>2</v>
      </c>
      <c r="E6191">
        <v>92</v>
      </c>
      <c r="F6191">
        <v>117</v>
      </c>
      <c r="G6191">
        <v>45</v>
      </c>
      <c r="H6191" t="s">
        <v>3</v>
      </c>
      <c r="I6191">
        <v>318</v>
      </c>
      <c r="J6191">
        <v>7</v>
      </c>
      <c r="K6191">
        <v>23</v>
      </c>
      <c r="L6191">
        <v>10001110</v>
      </c>
      <c r="M6191" t="s">
        <v>4</v>
      </c>
      <c r="N6191">
        <v>0.42199999999999999</v>
      </c>
      <c r="O6191">
        <v>-0.55900000000000005</v>
      </c>
      <c r="P6191">
        <v>-0.53</v>
      </c>
      <c r="Q6191" t="s">
        <v>5</v>
      </c>
      <c r="R6191">
        <v>10.561999999999999</v>
      </c>
      <c r="S6191">
        <v>2.9380000000000002</v>
      </c>
      <c r="T6191">
        <v>-2.327</v>
      </c>
      <c r="U6191" t="s">
        <v>6</v>
      </c>
      <c r="V6191">
        <v>130425</v>
      </c>
      <c r="W6191">
        <v>101452</v>
      </c>
      <c r="X6191">
        <v>51.441463470000002</v>
      </c>
      <c r="Y6191" t="s">
        <v>11</v>
      </c>
      <c r="Z6191">
        <v>0.26768832999999997</v>
      </c>
      <c r="AA6191" t="s">
        <v>12</v>
      </c>
      <c r="AB6191">
        <v>3.5</v>
      </c>
      <c r="AC6191">
        <v>2</v>
      </c>
      <c r="AD6191">
        <v>14</v>
      </c>
      <c r="AE6191">
        <v>0.87</v>
      </c>
      <c r="AF6191" s="1">
        <v>338.65</v>
      </c>
      <c r="AG6191" t="s">
        <v>13</v>
      </c>
      <c r="AH6191" t="s">
        <v>9</v>
      </c>
      <c r="AI6191">
        <v>5131</v>
      </c>
      <c r="AJ6191" t="s">
        <v>10</v>
      </c>
      <c r="AK6191">
        <v>-23</v>
      </c>
      <c r="AL6191">
        <v>4</v>
      </c>
      <c r="AM6191" s="1">
        <v>32</v>
      </c>
      <c r="AN6191">
        <v>53.6</v>
      </c>
      <c r="AO6191">
        <v>-4.0999999999999996</v>
      </c>
    </row>
    <row r="6192" spans="1:41" x14ac:dyDescent="0.25">
      <c r="A6192" t="s">
        <v>0</v>
      </c>
      <c r="B6192" t="s">
        <v>1</v>
      </c>
      <c r="C6192">
        <v>3210927</v>
      </c>
      <c r="D6192" t="s">
        <v>2</v>
      </c>
      <c r="E6192">
        <v>92</v>
      </c>
      <c r="F6192">
        <v>117</v>
      </c>
      <c r="G6192">
        <v>45</v>
      </c>
      <c r="H6192" t="s">
        <v>3</v>
      </c>
      <c r="I6192">
        <v>321</v>
      </c>
      <c r="J6192">
        <v>5</v>
      </c>
      <c r="K6192">
        <v>31</v>
      </c>
      <c r="L6192">
        <v>10001110</v>
      </c>
      <c r="M6192" t="s">
        <v>4</v>
      </c>
      <c r="N6192">
        <v>0.61799999999999999</v>
      </c>
      <c r="O6192">
        <v>-0.216</v>
      </c>
      <c r="P6192">
        <v>0</v>
      </c>
      <c r="Q6192" t="s">
        <v>5</v>
      </c>
      <c r="R6192">
        <v>-13.25</v>
      </c>
      <c r="S6192">
        <v>-1.75</v>
      </c>
      <c r="T6192">
        <v>-5.7930000000000001</v>
      </c>
      <c r="U6192" t="s">
        <v>6</v>
      </c>
      <c r="V6192">
        <v>130425</v>
      </c>
      <c r="W6192">
        <v>101452</v>
      </c>
      <c r="X6192">
        <v>51.441463470000002</v>
      </c>
      <c r="Y6192" t="s">
        <v>11</v>
      </c>
      <c r="Z6192">
        <v>0.26768832999999997</v>
      </c>
      <c r="AA6192" t="s">
        <v>12</v>
      </c>
      <c r="AB6192">
        <v>3.5</v>
      </c>
      <c r="AC6192">
        <v>2</v>
      </c>
      <c r="AD6192">
        <v>14</v>
      </c>
      <c r="AE6192">
        <v>1.1399999999999999</v>
      </c>
      <c r="AF6192" s="1">
        <v>335.84</v>
      </c>
      <c r="AG6192" t="s">
        <v>13</v>
      </c>
      <c r="AH6192" t="s">
        <v>9</v>
      </c>
      <c r="AI6192">
        <v>5129</v>
      </c>
      <c r="AJ6192" t="s">
        <v>10</v>
      </c>
      <c r="AK6192">
        <v>-27</v>
      </c>
      <c r="AL6192">
        <v>4</v>
      </c>
      <c r="AM6192" s="1">
        <v>35</v>
      </c>
      <c r="AN6192">
        <v>53</v>
      </c>
      <c r="AO6192">
        <v>-4.0999999999999996</v>
      </c>
    </row>
    <row r="6193" spans="1:41" x14ac:dyDescent="0.25">
      <c r="A6193" t="s">
        <v>0</v>
      </c>
      <c r="B6193" t="s">
        <v>1</v>
      </c>
      <c r="C6193">
        <v>3211430</v>
      </c>
      <c r="D6193" t="s">
        <v>2</v>
      </c>
      <c r="E6193">
        <v>92</v>
      </c>
      <c r="F6193">
        <v>117</v>
      </c>
      <c r="G6193">
        <v>45</v>
      </c>
      <c r="H6193" t="s">
        <v>3</v>
      </c>
      <c r="I6193">
        <v>323</v>
      </c>
      <c r="J6193">
        <v>5</v>
      </c>
      <c r="K6193">
        <v>28</v>
      </c>
      <c r="L6193">
        <v>10001110</v>
      </c>
      <c r="M6193" t="s">
        <v>4</v>
      </c>
      <c r="N6193">
        <v>0.36299999999999999</v>
      </c>
      <c r="O6193">
        <v>-0.11799999999999999</v>
      </c>
      <c r="P6193">
        <v>0.79400000000000004</v>
      </c>
      <c r="Q6193" t="s">
        <v>5</v>
      </c>
      <c r="R6193">
        <v>7.8120000000000003</v>
      </c>
      <c r="S6193">
        <v>6</v>
      </c>
      <c r="T6193">
        <v>-5.0259999999999998</v>
      </c>
      <c r="U6193" t="s">
        <v>6</v>
      </c>
      <c r="V6193">
        <v>130425</v>
      </c>
      <c r="W6193">
        <v>101453</v>
      </c>
      <c r="X6193">
        <v>51.441463470000002</v>
      </c>
      <c r="Y6193" t="s">
        <v>11</v>
      </c>
      <c r="Z6193">
        <v>0.26768500000000001</v>
      </c>
      <c r="AA6193" t="s">
        <v>12</v>
      </c>
      <c r="AB6193">
        <v>3.5</v>
      </c>
      <c r="AC6193">
        <v>2</v>
      </c>
      <c r="AD6193">
        <v>14</v>
      </c>
      <c r="AE6193">
        <v>1.1399999999999999</v>
      </c>
      <c r="AF6193" s="1">
        <v>335.84</v>
      </c>
      <c r="AG6193" t="s">
        <v>13</v>
      </c>
      <c r="AH6193" t="s">
        <v>9</v>
      </c>
      <c r="AI6193">
        <v>5127</v>
      </c>
      <c r="AJ6193" t="s">
        <v>10</v>
      </c>
      <c r="AK6193">
        <v>-28</v>
      </c>
      <c r="AL6193">
        <v>3</v>
      </c>
      <c r="AM6193" s="1">
        <v>37</v>
      </c>
      <c r="AN6193">
        <v>52.4</v>
      </c>
      <c r="AO6193">
        <v>-5</v>
      </c>
    </row>
    <row r="6194" spans="1:41" x14ac:dyDescent="0.25">
      <c r="A6194" t="s">
        <v>0</v>
      </c>
      <c r="B6194" t="s">
        <v>1</v>
      </c>
      <c r="C6194">
        <v>3211974</v>
      </c>
      <c r="D6194" t="s">
        <v>2</v>
      </c>
      <c r="E6194">
        <v>92</v>
      </c>
      <c r="F6194">
        <v>117</v>
      </c>
      <c r="G6194">
        <v>45</v>
      </c>
      <c r="H6194" t="s">
        <v>3</v>
      </c>
      <c r="I6194">
        <v>325</v>
      </c>
      <c r="J6194">
        <v>4</v>
      </c>
      <c r="K6194">
        <v>32</v>
      </c>
      <c r="L6194">
        <v>10001110</v>
      </c>
      <c r="M6194" t="s">
        <v>4</v>
      </c>
      <c r="N6194">
        <v>0.49</v>
      </c>
      <c r="O6194">
        <v>0.17699999999999999</v>
      </c>
      <c r="P6194">
        <v>-0.38200000000000001</v>
      </c>
      <c r="Q6194" t="s">
        <v>5</v>
      </c>
      <c r="R6194">
        <v>-7.375</v>
      </c>
      <c r="S6194">
        <v>-6.2E-2</v>
      </c>
      <c r="T6194">
        <v>-5.2610000000000001</v>
      </c>
      <c r="U6194" t="s">
        <v>6</v>
      </c>
      <c r="V6194">
        <v>130425</v>
      </c>
      <c r="W6194">
        <v>101453</v>
      </c>
      <c r="X6194">
        <v>51.441463470000002</v>
      </c>
      <c r="Y6194" t="s">
        <v>11</v>
      </c>
      <c r="Z6194">
        <v>0.26768500000000001</v>
      </c>
      <c r="AA6194" t="s">
        <v>12</v>
      </c>
      <c r="AB6194">
        <v>3.5</v>
      </c>
      <c r="AC6194">
        <v>2</v>
      </c>
      <c r="AD6194">
        <v>14</v>
      </c>
      <c r="AE6194">
        <v>1.1599999999999999</v>
      </c>
      <c r="AF6194" s="1">
        <v>332.64</v>
      </c>
      <c r="AG6194" t="s">
        <v>13</v>
      </c>
      <c r="AH6194" t="s">
        <v>9</v>
      </c>
      <c r="AI6194">
        <v>5118</v>
      </c>
      <c r="AJ6194" t="s">
        <v>10</v>
      </c>
      <c r="AK6194">
        <v>-31</v>
      </c>
      <c r="AL6194">
        <v>3</v>
      </c>
      <c r="AM6194" s="1">
        <v>39</v>
      </c>
      <c r="AN6194">
        <v>51.9</v>
      </c>
      <c r="AO6194">
        <v>-5</v>
      </c>
    </row>
    <row r="6195" spans="1:41" x14ac:dyDescent="0.25">
      <c r="A6195" t="s">
        <v>0</v>
      </c>
      <c r="B6195" t="s">
        <v>1</v>
      </c>
      <c r="C6195">
        <v>3212477</v>
      </c>
      <c r="D6195" t="s">
        <v>2</v>
      </c>
      <c r="E6195">
        <v>92</v>
      </c>
      <c r="F6195">
        <v>117</v>
      </c>
      <c r="G6195">
        <v>45</v>
      </c>
      <c r="H6195" t="s">
        <v>3</v>
      </c>
      <c r="I6195">
        <v>324</v>
      </c>
      <c r="J6195">
        <v>3</v>
      </c>
      <c r="K6195">
        <v>36</v>
      </c>
      <c r="L6195">
        <v>10001110</v>
      </c>
      <c r="M6195" t="s">
        <v>4</v>
      </c>
      <c r="N6195">
        <v>-0.5</v>
      </c>
      <c r="O6195">
        <v>-8.7999999999999995E-2</v>
      </c>
      <c r="P6195">
        <v>-0.47099999999999997</v>
      </c>
      <c r="Q6195" t="s">
        <v>5</v>
      </c>
      <c r="R6195">
        <v>10.75</v>
      </c>
      <c r="S6195">
        <v>2.0619999999999998</v>
      </c>
      <c r="T6195">
        <v>8.5540000000000003</v>
      </c>
      <c r="U6195" t="s">
        <v>6</v>
      </c>
      <c r="V6195">
        <v>130425</v>
      </c>
      <c r="W6195">
        <v>101454</v>
      </c>
      <c r="X6195">
        <v>51.441471100000001</v>
      </c>
      <c r="Y6195" t="s">
        <v>11</v>
      </c>
      <c r="Z6195">
        <v>0.26768002000000002</v>
      </c>
      <c r="AA6195" t="s">
        <v>12</v>
      </c>
      <c r="AB6195">
        <v>3.6</v>
      </c>
      <c r="AC6195">
        <v>2</v>
      </c>
      <c r="AD6195">
        <v>14</v>
      </c>
      <c r="AE6195">
        <v>1.1599999999999999</v>
      </c>
      <c r="AF6195" s="1">
        <v>332.64</v>
      </c>
      <c r="AG6195" t="s">
        <v>13</v>
      </c>
      <c r="AH6195" t="s">
        <v>9</v>
      </c>
      <c r="AI6195">
        <v>5121</v>
      </c>
      <c r="AJ6195" t="s">
        <v>10</v>
      </c>
      <c r="AK6195">
        <v>-34</v>
      </c>
      <c r="AL6195">
        <v>1</v>
      </c>
      <c r="AM6195" s="1">
        <v>39</v>
      </c>
      <c r="AN6195">
        <v>51.4</v>
      </c>
      <c r="AO6195">
        <v>-6</v>
      </c>
    </row>
    <row r="6196" spans="1:41" x14ac:dyDescent="0.25">
      <c r="A6196" t="s">
        <v>0</v>
      </c>
      <c r="B6196" t="s">
        <v>1</v>
      </c>
      <c r="C6196">
        <v>3212980</v>
      </c>
      <c r="D6196" t="s">
        <v>2</v>
      </c>
      <c r="E6196">
        <v>92</v>
      </c>
      <c r="F6196">
        <v>110</v>
      </c>
      <c r="G6196">
        <v>45</v>
      </c>
      <c r="H6196" t="s">
        <v>3</v>
      </c>
      <c r="I6196">
        <v>323</v>
      </c>
      <c r="J6196">
        <v>5</v>
      </c>
      <c r="K6196">
        <v>27</v>
      </c>
      <c r="L6196">
        <v>10001110</v>
      </c>
      <c r="M6196" t="s">
        <v>4</v>
      </c>
      <c r="N6196">
        <v>-0.78400000000000003</v>
      </c>
      <c r="O6196">
        <v>-0.59799999999999998</v>
      </c>
      <c r="P6196">
        <v>0.157</v>
      </c>
      <c r="Q6196" t="s">
        <v>5</v>
      </c>
      <c r="R6196">
        <v>17.25</v>
      </c>
      <c r="S6196">
        <v>6.5</v>
      </c>
      <c r="T6196">
        <v>1.248</v>
      </c>
      <c r="U6196" t="s">
        <v>6</v>
      </c>
      <c r="V6196">
        <v>130425</v>
      </c>
      <c r="W6196">
        <v>101454</v>
      </c>
      <c r="X6196">
        <v>51.441471100000001</v>
      </c>
      <c r="Y6196" t="s">
        <v>11</v>
      </c>
      <c r="Z6196">
        <v>0.26768002000000002</v>
      </c>
      <c r="AA6196" t="s">
        <v>12</v>
      </c>
      <c r="AB6196">
        <v>3.6</v>
      </c>
      <c r="AC6196">
        <v>2</v>
      </c>
      <c r="AD6196">
        <v>14</v>
      </c>
      <c r="AE6196">
        <v>1.17</v>
      </c>
      <c r="AF6196" s="1">
        <v>332.4</v>
      </c>
      <c r="AG6196" t="s">
        <v>13</v>
      </c>
      <c r="AH6196" t="s">
        <v>9</v>
      </c>
      <c r="AI6196">
        <v>5136</v>
      </c>
      <c r="AJ6196" t="s">
        <v>10</v>
      </c>
      <c r="AK6196">
        <v>-28</v>
      </c>
      <c r="AL6196">
        <v>3</v>
      </c>
      <c r="AM6196" s="1">
        <v>37</v>
      </c>
      <c r="AN6196">
        <v>50.8</v>
      </c>
      <c r="AO6196">
        <v>-6</v>
      </c>
    </row>
    <row r="6197" spans="1:41" x14ac:dyDescent="0.25">
      <c r="A6197" t="s">
        <v>0</v>
      </c>
      <c r="B6197" t="s">
        <v>1</v>
      </c>
      <c r="C6197">
        <v>3213483</v>
      </c>
      <c r="D6197" t="s">
        <v>2</v>
      </c>
      <c r="E6197">
        <v>92</v>
      </c>
      <c r="F6197">
        <v>113</v>
      </c>
      <c r="G6197">
        <v>45</v>
      </c>
      <c r="H6197" t="s">
        <v>3</v>
      </c>
      <c r="I6197">
        <v>326</v>
      </c>
      <c r="J6197">
        <v>4</v>
      </c>
      <c r="K6197">
        <v>32</v>
      </c>
      <c r="L6197">
        <v>10001110</v>
      </c>
      <c r="M6197" t="s">
        <v>4</v>
      </c>
      <c r="N6197">
        <v>-0.14699999999999999</v>
      </c>
      <c r="O6197">
        <v>7.8E-2</v>
      </c>
      <c r="P6197">
        <v>-0.40200000000000002</v>
      </c>
      <c r="Q6197" t="s">
        <v>5</v>
      </c>
      <c r="R6197">
        <v>-13.061999999999999</v>
      </c>
      <c r="S6197">
        <v>-0.93799999999999994</v>
      </c>
      <c r="T6197">
        <v>-2.9769999999999999</v>
      </c>
      <c r="U6197" t="s">
        <v>6</v>
      </c>
      <c r="V6197">
        <v>130425</v>
      </c>
      <c r="W6197">
        <v>101455</v>
      </c>
      <c r="X6197">
        <v>51.44147873</v>
      </c>
      <c r="Y6197" t="s">
        <v>11</v>
      </c>
      <c r="Z6197">
        <v>0.26767498000000001</v>
      </c>
      <c r="AA6197" t="s">
        <v>12</v>
      </c>
      <c r="AB6197">
        <v>3.7</v>
      </c>
      <c r="AC6197">
        <v>2</v>
      </c>
      <c r="AD6197">
        <v>14</v>
      </c>
      <c r="AE6197">
        <v>1.17</v>
      </c>
      <c r="AF6197" s="1">
        <v>332.4</v>
      </c>
      <c r="AG6197" t="s">
        <v>13</v>
      </c>
      <c r="AH6197" t="s">
        <v>9</v>
      </c>
      <c r="AI6197">
        <v>5129</v>
      </c>
      <c r="AJ6197" t="s">
        <v>10</v>
      </c>
      <c r="AK6197">
        <v>-29</v>
      </c>
      <c r="AL6197">
        <v>3</v>
      </c>
      <c r="AM6197" s="1">
        <v>40</v>
      </c>
      <c r="AN6197">
        <v>50.3</v>
      </c>
      <c r="AO6197">
        <v>-7</v>
      </c>
    </row>
    <row r="6198" spans="1:41" x14ac:dyDescent="0.25">
      <c r="A6198" t="s">
        <v>0</v>
      </c>
      <c r="B6198" t="s">
        <v>1</v>
      </c>
      <c r="C6198">
        <v>3214000</v>
      </c>
      <c r="D6198" t="s">
        <v>2</v>
      </c>
      <c r="E6198">
        <v>92</v>
      </c>
      <c r="F6198">
        <v>113</v>
      </c>
      <c r="G6198">
        <v>45</v>
      </c>
      <c r="H6198" t="s">
        <v>3</v>
      </c>
      <c r="I6198">
        <v>326</v>
      </c>
      <c r="J6198">
        <v>5</v>
      </c>
      <c r="K6198">
        <v>28</v>
      </c>
      <c r="L6198">
        <v>10001110</v>
      </c>
      <c r="M6198" t="s">
        <v>4</v>
      </c>
      <c r="N6198">
        <v>-0.19600000000000001</v>
      </c>
      <c r="O6198">
        <v>-0.157</v>
      </c>
      <c r="P6198">
        <v>-0.51</v>
      </c>
      <c r="Q6198" t="s">
        <v>5</v>
      </c>
      <c r="R6198">
        <v>13</v>
      </c>
      <c r="S6198">
        <v>2.4380000000000002</v>
      </c>
      <c r="T6198">
        <v>-0.95799999999999996</v>
      </c>
      <c r="U6198" t="s">
        <v>6</v>
      </c>
      <c r="V6198">
        <v>130425</v>
      </c>
      <c r="W6198">
        <v>101455</v>
      </c>
      <c r="X6198">
        <v>51.44147873</v>
      </c>
      <c r="Y6198" t="s">
        <v>11</v>
      </c>
      <c r="Z6198">
        <v>0.26767498000000001</v>
      </c>
      <c r="AA6198" t="s">
        <v>12</v>
      </c>
      <c r="AB6198">
        <v>3.7</v>
      </c>
      <c r="AC6198">
        <v>2</v>
      </c>
      <c r="AD6198">
        <v>14</v>
      </c>
      <c r="AE6198">
        <v>1.22</v>
      </c>
      <c r="AF6198" s="1">
        <v>333.06</v>
      </c>
      <c r="AG6198" t="s">
        <v>13</v>
      </c>
      <c r="AH6198" t="s">
        <v>9</v>
      </c>
      <c r="AI6198">
        <v>5125</v>
      </c>
      <c r="AJ6198" t="s">
        <v>10</v>
      </c>
      <c r="AK6198">
        <v>-28</v>
      </c>
      <c r="AL6198">
        <v>3</v>
      </c>
      <c r="AM6198" s="1">
        <v>41</v>
      </c>
      <c r="AN6198">
        <v>49.7</v>
      </c>
      <c r="AO6198">
        <v>-7</v>
      </c>
    </row>
    <row r="6199" spans="1:41" x14ac:dyDescent="0.25">
      <c r="A6199" t="s">
        <v>0</v>
      </c>
      <c r="B6199" t="s">
        <v>1</v>
      </c>
      <c r="C6199">
        <v>3214531</v>
      </c>
      <c r="D6199" t="s">
        <v>2</v>
      </c>
      <c r="E6199">
        <v>92</v>
      </c>
      <c r="F6199">
        <v>113</v>
      </c>
      <c r="G6199">
        <v>45</v>
      </c>
      <c r="H6199" t="s">
        <v>3</v>
      </c>
      <c r="I6199">
        <v>328</v>
      </c>
      <c r="J6199">
        <v>5</v>
      </c>
      <c r="K6199">
        <v>28</v>
      </c>
      <c r="L6199">
        <v>10001110</v>
      </c>
      <c r="M6199" t="s">
        <v>4</v>
      </c>
      <c r="N6199">
        <v>-0.255</v>
      </c>
      <c r="O6199">
        <v>8.7999999999999995E-2</v>
      </c>
      <c r="P6199">
        <v>0.22600000000000001</v>
      </c>
      <c r="Q6199" t="s">
        <v>5</v>
      </c>
      <c r="R6199">
        <v>-2</v>
      </c>
      <c r="S6199">
        <v>-0.5</v>
      </c>
      <c r="T6199">
        <v>0.13300000000000001</v>
      </c>
      <c r="U6199" t="s">
        <v>6</v>
      </c>
      <c r="V6199">
        <v>130425</v>
      </c>
      <c r="W6199">
        <v>101456</v>
      </c>
      <c r="X6199">
        <v>51.441486359999999</v>
      </c>
      <c r="Y6199" t="s">
        <v>11</v>
      </c>
      <c r="Z6199">
        <v>0.26767166999999997</v>
      </c>
      <c r="AA6199" t="s">
        <v>12</v>
      </c>
      <c r="AB6199">
        <v>3.7</v>
      </c>
      <c r="AC6199">
        <v>2</v>
      </c>
      <c r="AD6199">
        <v>14</v>
      </c>
      <c r="AE6199">
        <v>1.22</v>
      </c>
      <c r="AF6199" s="1">
        <v>333.06</v>
      </c>
      <c r="AG6199" t="s">
        <v>13</v>
      </c>
      <c r="AH6199" t="s">
        <v>9</v>
      </c>
      <c r="AI6199">
        <v>5125</v>
      </c>
      <c r="AJ6199" t="s">
        <v>10</v>
      </c>
      <c r="AK6199">
        <v>-26</v>
      </c>
      <c r="AL6199">
        <v>3</v>
      </c>
      <c r="AM6199" s="1">
        <v>42</v>
      </c>
      <c r="AN6199">
        <v>49.2</v>
      </c>
      <c r="AO6199">
        <v>-7.4</v>
      </c>
    </row>
    <row r="6200" spans="1:41" x14ac:dyDescent="0.25">
      <c r="A6200" t="s">
        <v>0</v>
      </c>
      <c r="B6200" t="s">
        <v>1</v>
      </c>
      <c r="C6200">
        <v>3215061</v>
      </c>
      <c r="D6200" t="s">
        <v>2</v>
      </c>
      <c r="E6200">
        <v>92</v>
      </c>
      <c r="F6200">
        <v>113</v>
      </c>
      <c r="G6200">
        <v>45</v>
      </c>
      <c r="H6200" t="s">
        <v>3</v>
      </c>
      <c r="I6200">
        <v>328</v>
      </c>
      <c r="J6200">
        <v>5</v>
      </c>
      <c r="K6200">
        <v>26</v>
      </c>
      <c r="L6200">
        <v>10001110</v>
      </c>
      <c r="M6200" t="s">
        <v>4</v>
      </c>
      <c r="N6200">
        <v>0.97099999999999997</v>
      </c>
      <c r="O6200">
        <v>0.22600000000000001</v>
      </c>
      <c r="P6200">
        <v>0.35299999999999998</v>
      </c>
      <c r="Q6200" t="s">
        <v>5</v>
      </c>
      <c r="R6200">
        <v>7</v>
      </c>
      <c r="S6200">
        <v>0.81200000000000006</v>
      </c>
      <c r="T6200">
        <v>-0.59799999999999998</v>
      </c>
      <c r="U6200" t="s">
        <v>6</v>
      </c>
      <c r="V6200">
        <v>130425</v>
      </c>
      <c r="W6200">
        <v>101456</v>
      </c>
      <c r="X6200">
        <v>51.441486359999999</v>
      </c>
      <c r="Y6200" t="s">
        <v>11</v>
      </c>
      <c r="Z6200">
        <v>0.26767166999999997</v>
      </c>
      <c r="AA6200" t="s">
        <v>12</v>
      </c>
      <c r="AB6200">
        <v>3.7</v>
      </c>
      <c r="AC6200">
        <v>2</v>
      </c>
      <c r="AD6200">
        <v>14</v>
      </c>
      <c r="AE6200">
        <v>1.27</v>
      </c>
      <c r="AF6200" s="1">
        <v>333.31</v>
      </c>
      <c r="AG6200" t="s">
        <v>13</v>
      </c>
      <c r="AH6200" t="s">
        <v>9</v>
      </c>
      <c r="AI6200">
        <v>5137</v>
      </c>
      <c r="AJ6200" t="s">
        <v>10</v>
      </c>
      <c r="AK6200">
        <v>-26</v>
      </c>
      <c r="AL6200">
        <v>4</v>
      </c>
      <c r="AM6200" s="1">
        <v>42</v>
      </c>
      <c r="AN6200">
        <v>48.6</v>
      </c>
      <c r="AO6200">
        <v>-7.4</v>
      </c>
    </row>
    <row r="6201" spans="1:41" x14ac:dyDescent="0.25">
      <c r="A6201" t="s">
        <v>0</v>
      </c>
      <c r="B6201" t="s">
        <v>1</v>
      </c>
      <c r="C6201">
        <v>3215591</v>
      </c>
      <c r="D6201" t="s">
        <v>2</v>
      </c>
      <c r="E6201">
        <v>92</v>
      </c>
      <c r="F6201">
        <v>114</v>
      </c>
      <c r="G6201">
        <v>45</v>
      </c>
      <c r="H6201" t="s">
        <v>3</v>
      </c>
      <c r="I6201">
        <v>330</v>
      </c>
      <c r="J6201">
        <v>4</v>
      </c>
      <c r="K6201">
        <v>29</v>
      </c>
      <c r="L6201">
        <v>10001110</v>
      </c>
      <c r="M6201" t="s">
        <v>4</v>
      </c>
      <c r="N6201">
        <v>9.8000000000000004E-2</v>
      </c>
      <c r="O6201">
        <v>7.8E-2</v>
      </c>
      <c r="P6201">
        <v>0.60799999999999998</v>
      </c>
      <c r="Q6201" t="s">
        <v>5</v>
      </c>
      <c r="R6201">
        <v>-0.875</v>
      </c>
      <c r="S6201">
        <v>3.375</v>
      </c>
      <c r="T6201">
        <v>-4.7270000000000003</v>
      </c>
      <c r="U6201" t="s">
        <v>6</v>
      </c>
      <c r="V6201">
        <v>130425</v>
      </c>
      <c r="W6201">
        <v>101457</v>
      </c>
      <c r="X6201">
        <v>51.441486359999999</v>
      </c>
      <c r="Y6201" t="s">
        <v>11</v>
      </c>
      <c r="Z6201">
        <v>0.26766834</v>
      </c>
      <c r="AA6201" t="s">
        <v>12</v>
      </c>
      <c r="AB6201">
        <v>3.7</v>
      </c>
      <c r="AC6201">
        <v>2</v>
      </c>
      <c r="AD6201">
        <v>14</v>
      </c>
      <c r="AE6201">
        <v>1.27</v>
      </c>
      <c r="AF6201" s="1">
        <v>333.31</v>
      </c>
      <c r="AG6201" t="s">
        <v>13</v>
      </c>
      <c r="AH6201" t="s">
        <v>9</v>
      </c>
      <c r="AI6201">
        <v>5130</v>
      </c>
      <c r="AJ6201" t="s">
        <v>10</v>
      </c>
      <c r="AK6201">
        <v>-27</v>
      </c>
      <c r="AL6201">
        <v>3</v>
      </c>
      <c r="AM6201" s="1">
        <v>44</v>
      </c>
      <c r="AN6201">
        <v>48.2</v>
      </c>
      <c r="AO6201">
        <v>-8.1</v>
      </c>
    </row>
    <row r="6202" spans="1:41" x14ac:dyDescent="0.25">
      <c r="A6202" t="s">
        <v>0</v>
      </c>
      <c r="B6202" t="s">
        <v>1</v>
      </c>
      <c r="C6202">
        <v>3216095</v>
      </c>
      <c r="D6202" t="s">
        <v>2</v>
      </c>
      <c r="E6202">
        <v>92</v>
      </c>
      <c r="F6202">
        <v>114</v>
      </c>
      <c r="G6202">
        <v>45</v>
      </c>
      <c r="H6202" t="s">
        <v>3</v>
      </c>
      <c r="I6202">
        <v>329</v>
      </c>
      <c r="J6202">
        <v>4</v>
      </c>
      <c r="K6202">
        <v>30</v>
      </c>
      <c r="L6202">
        <v>10001110</v>
      </c>
      <c r="M6202" t="s">
        <v>4</v>
      </c>
      <c r="N6202">
        <v>7.8E-2</v>
      </c>
      <c r="O6202">
        <v>-0.02</v>
      </c>
      <c r="P6202">
        <v>-0.59799999999999998</v>
      </c>
      <c r="Q6202" t="s">
        <v>5</v>
      </c>
      <c r="R6202">
        <v>-0.93799999999999994</v>
      </c>
      <c r="S6202">
        <v>0.5</v>
      </c>
      <c r="T6202">
        <v>6.4580000000000002</v>
      </c>
      <c r="U6202" t="s">
        <v>6</v>
      </c>
      <c r="V6202">
        <v>130425</v>
      </c>
      <c r="W6202">
        <v>101457</v>
      </c>
      <c r="X6202">
        <v>51.441486359999999</v>
      </c>
      <c r="Y6202" t="s">
        <v>11</v>
      </c>
      <c r="Z6202">
        <v>0.26766834</v>
      </c>
      <c r="AA6202" t="s">
        <v>12</v>
      </c>
      <c r="AB6202">
        <v>3.7</v>
      </c>
      <c r="AC6202">
        <v>2</v>
      </c>
      <c r="AD6202">
        <v>14</v>
      </c>
      <c r="AE6202">
        <v>1.35</v>
      </c>
      <c r="AF6202" s="1">
        <v>334.45</v>
      </c>
      <c r="AG6202" t="s">
        <v>13</v>
      </c>
      <c r="AH6202" t="s">
        <v>9</v>
      </c>
      <c r="AI6202">
        <v>5134</v>
      </c>
      <c r="AJ6202" t="s">
        <v>10</v>
      </c>
      <c r="AK6202">
        <v>-28</v>
      </c>
      <c r="AL6202">
        <v>3</v>
      </c>
      <c r="AM6202" s="1">
        <v>44</v>
      </c>
      <c r="AN6202">
        <v>47.8</v>
      </c>
      <c r="AO6202">
        <v>-8.1</v>
      </c>
    </row>
    <row r="6203" spans="1:41" x14ac:dyDescent="0.25">
      <c r="A6203" t="s">
        <v>0</v>
      </c>
      <c r="B6203" t="s">
        <v>1</v>
      </c>
      <c r="C6203">
        <v>3216611</v>
      </c>
      <c r="D6203" t="s">
        <v>2</v>
      </c>
      <c r="E6203">
        <v>92</v>
      </c>
      <c r="F6203">
        <v>114</v>
      </c>
      <c r="G6203">
        <v>45</v>
      </c>
      <c r="H6203" t="s">
        <v>3</v>
      </c>
      <c r="I6203">
        <v>327</v>
      </c>
      <c r="J6203">
        <v>5</v>
      </c>
      <c r="K6203">
        <v>28</v>
      </c>
      <c r="L6203">
        <v>10001110</v>
      </c>
      <c r="M6203" t="s">
        <v>4</v>
      </c>
      <c r="N6203">
        <v>0.43099999999999999</v>
      </c>
      <c r="O6203">
        <v>-0.19600000000000001</v>
      </c>
      <c r="P6203">
        <v>1.569</v>
      </c>
      <c r="Q6203" t="s">
        <v>5</v>
      </c>
      <c r="R6203">
        <v>-2.1880000000000002</v>
      </c>
      <c r="S6203">
        <v>11.438000000000001</v>
      </c>
      <c r="T6203">
        <v>-2.1419999999999999</v>
      </c>
      <c r="U6203" t="s">
        <v>6</v>
      </c>
      <c r="V6203">
        <v>130425</v>
      </c>
      <c r="W6203">
        <v>101458</v>
      </c>
      <c r="X6203">
        <v>51.441493989999998</v>
      </c>
      <c r="Y6203" t="s">
        <v>11</v>
      </c>
      <c r="Z6203">
        <v>0.26766332999999998</v>
      </c>
      <c r="AA6203" t="s">
        <v>12</v>
      </c>
      <c r="AB6203">
        <v>3.7</v>
      </c>
      <c r="AC6203">
        <v>2</v>
      </c>
      <c r="AD6203">
        <v>14</v>
      </c>
      <c r="AE6203">
        <v>1.35</v>
      </c>
      <c r="AF6203" s="1">
        <v>334.45</v>
      </c>
      <c r="AG6203" t="s">
        <v>13</v>
      </c>
      <c r="AH6203" t="s">
        <v>9</v>
      </c>
      <c r="AI6203">
        <v>5131</v>
      </c>
      <c r="AJ6203" t="s">
        <v>10</v>
      </c>
      <c r="AK6203">
        <v>-27</v>
      </c>
      <c r="AL6203">
        <v>3</v>
      </c>
      <c r="AM6203" s="1">
        <v>42</v>
      </c>
      <c r="AN6203">
        <v>47.5</v>
      </c>
      <c r="AO6203">
        <v>-8.9</v>
      </c>
    </row>
    <row r="6204" spans="1:41" x14ac:dyDescent="0.25">
      <c r="A6204" t="s">
        <v>0</v>
      </c>
      <c r="B6204" t="s">
        <v>1</v>
      </c>
      <c r="C6204">
        <v>3217128</v>
      </c>
      <c r="D6204" t="s">
        <v>2</v>
      </c>
      <c r="E6204">
        <v>84</v>
      </c>
      <c r="F6204">
        <v>114</v>
      </c>
      <c r="G6204">
        <v>45</v>
      </c>
      <c r="H6204" t="s">
        <v>3</v>
      </c>
      <c r="I6204">
        <v>328</v>
      </c>
      <c r="J6204">
        <v>5</v>
      </c>
      <c r="K6204">
        <v>27</v>
      </c>
      <c r="L6204">
        <v>10001110</v>
      </c>
      <c r="M6204" t="s">
        <v>4</v>
      </c>
      <c r="N6204">
        <v>0.65700000000000003</v>
      </c>
      <c r="O6204">
        <v>0.01</v>
      </c>
      <c r="P6204">
        <v>0.216</v>
      </c>
      <c r="Q6204" t="s">
        <v>5</v>
      </c>
      <c r="R6204">
        <v>4.5</v>
      </c>
      <c r="S6204">
        <v>4.1879999999999997</v>
      </c>
      <c r="T6204">
        <v>-1.768</v>
      </c>
      <c r="U6204" t="s">
        <v>6</v>
      </c>
      <c r="V6204">
        <v>130425</v>
      </c>
      <c r="W6204">
        <v>101458</v>
      </c>
      <c r="X6204">
        <v>51.441493989999998</v>
      </c>
      <c r="Y6204" t="s">
        <v>11</v>
      </c>
      <c r="Z6204">
        <v>0.26766332999999998</v>
      </c>
      <c r="AA6204" t="s">
        <v>12</v>
      </c>
      <c r="AB6204">
        <v>3.7</v>
      </c>
      <c r="AC6204">
        <v>2</v>
      </c>
      <c r="AD6204">
        <v>14</v>
      </c>
      <c r="AE6204">
        <v>1.25</v>
      </c>
      <c r="AF6204" s="1">
        <v>335.16</v>
      </c>
      <c r="AG6204" t="s">
        <v>13</v>
      </c>
      <c r="AH6204" t="s">
        <v>9</v>
      </c>
      <c r="AI6204">
        <v>5133</v>
      </c>
      <c r="AJ6204" t="s">
        <v>10</v>
      </c>
      <c r="AK6204">
        <v>-26</v>
      </c>
      <c r="AL6204">
        <v>3</v>
      </c>
      <c r="AM6204" s="1">
        <v>42</v>
      </c>
      <c r="AN6204">
        <v>47.3</v>
      </c>
      <c r="AO6204">
        <v>-8.9</v>
      </c>
    </row>
    <row r="6205" spans="1:41" x14ac:dyDescent="0.25">
      <c r="A6205" t="s">
        <v>0</v>
      </c>
      <c r="B6205" t="s">
        <v>1</v>
      </c>
      <c r="C6205">
        <v>3217645</v>
      </c>
      <c r="D6205" t="s">
        <v>2</v>
      </c>
      <c r="E6205">
        <v>86</v>
      </c>
      <c r="F6205">
        <v>114</v>
      </c>
      <c r="G6205">
        <v>45</v>
      </c>
      <c r="H6205" t="s">
        <v>3</v>
      </c>
      <c r="I6205">
        <v>326</v>
      </c>
      <c r="J6205">
        <v>6</v>
      </c>
      <c r="K6205">
        <v>24</v>
      </c>
      <c r="L6205">
        <v>10001110</v>
      </c>
      <c r="M6205" t="s">
        <v>4</v>
      </c>
      <c r="N6205">
        <v>1</v>
      </c>
      <c r="O6205">
        <v>-0.245</v>
      </c>
      <c r="P6205">
        <v>0.94099999999999995</v>
      </c>
      <c r="Q6205" t="s">
        <v>5</v>
      </c>
      <c r="R6205">
        <v>3.1880000000000002</v>
      </c>
      <c r="S6205">
        <v>3.0619999999999998</v>
      </c>
      <c r="T6205">
        <v>2.5350000000000001</v>
      </c>
      <c r="U6205" t="s">
        <v>6</v>
      </c>
      <c r="V6205">
        <v>130425</v>
      </c>
      <c r="W6205">
        <v>101459</v>
      </c>
      <c r="X6205">
        <v>51.441505429999999</v>
      </c>
      <c r="Y6205" t="s">
        <v>11</v>
      </c>
      <c r="Z6205">
        <v>0.26766002</v>
      </c>
      <c r="AA6205" t="s">
        <v>12</v>
      </c>
      <c r="AB6205">
        <v>3.7</v>
      </c>
      <c r="AC6205">
        <v>2</v>
      </c>
      <c r="AD6205">
        <v>14</v>
      </c>
      <c r="AE6205">
        <v>1.25</v>
      </c>
      <c r="AF6205" s="1">
        <v>335.16</v>
      </c>
      <c r="AG6205" t="s">
        <v>13</v>
      </c>
      <c r="AH6205" t="s">
        <v>9</v>
      </c>
      <c r="AI6205">
        <v>5128</v>
      </c>
      <c r="AJ6205" t="s">
        <v>10</v>
      </c>
      <c r="AK6205">
        <v>-24</v>
      </c>
      <c r="AL6205">
        <v>3</v>
      </c>
      <c r="AM6205" s="1">
        <v>42</v>
      </c>
      <c r="AN6205">
        <v>47.3</v>
      </c>
      <c r="AO6205">
        <v>-8.9</v>
      </c>
    </row>
    <row r="6206" spans="1:41" x14ac:dyDescent="0.25">
      <c r="A6206" t="s">
        <v>0</v>
      </c>
      <c r="B6206" t="s">
        <v>1</v>
      </c>
      <c r="C6206">
        <v>3218148</v>
      </c>
      <c r="D6206" t="s">
        <v>2</v>
      </c>
      <c r="E6206">
        <v>86</v>
      </c>
      <c r="F6206">
        <v>114</v>
      </c>
      <c r="G6206">
        <v>45</v>
      </c>
      <c r="H6206" t="s">
        <v>3</v>
      </c>
      <c r="I6206">
        <v>324</v>
      </c>
      <c r="J6206">
        <v>5</v>
      </c>
      <c r="K6206">
        <v>26</v>
      </c>
      <c r="L6206">
        <v>10001110</v>
      </c>
      <c r="M6206" t="s">
        <v>4</v>
      </c>
      <c r="N6206">
        <v>3.9E-2</v>
      </c>
      <c r="O6206">
        <v>-0.216</v>
      </c>
      <c r="P6206">
        <v>5.8999999999999997E-2</v>
      </c>
      <c r="Q6206" t="s">
        <v>5</v>
      </c>
      <c r="R6206">
        <v>-7.4379999999999997</v>
      </c>
      <c r="S6206">
        <v>-1.8120000000000001</v>
      </c>
      <c r="T6206">
        <v>4.3520000000000003</v>
      </c>
      <c r="U6206" t="s">
        <v>6</v>
      </c>
      <c r="V6206">
        <v>130425</v>
      </c>
      <c r="W6206">
        <v>101459</v>
      </c>
      <c r="X6206">
        <v>51.441505429999999</v>
      </c>
      <c r="Y6206" t="s">
        <v>11</v>
      </c>
      <c r="Z6206">
        <v>0.26766002</v>
      </c>
      <c r="AA6206" t="s">
        <v>12</v>
      </c>
      <c r="AB6206">
        <v>3.7</v>
      </c>
      <c r="AC6206">
        <v>2</v>
      </c>
      <c r="AD6206">
        <v>14</v>
      </c>
      <c r="AE6206">
        <v>1.31</v>
      </c>
      <c r="AF6206" s="1">
        <v>336.03</v>
      </c>
      <c r="AG6206" t="s">
        <v>13</v>
      </c>
      <c r="AH6206" t="s">
        <v>9</v>
      </c>
      <c r="AI6206">
        <v>5137</v>
      </c>
      <c r="AJ6206" t="s">
        <v>10</v>
      </c>
      <c r="AK6206">
        <v>-25</v>
      </c>
      <c r="AL6206">
        <v>3</v>
      </c>
      <c r="AM6206" s="1">
        <v>39</v>
      </c>
      <c r="AN6206">
        <v>47.4</v>
      </c>
      <c r="AO6206">
        <v>-8.9</v>
      </c>
    </row>
    <row r="6207" spans="1:41" x14ac:dyDescent="0.25">
      <c r="A6207" t="s">
        <v>0</v>
      </c>
      <c r="B6207" t="s">
        <v>1</v>
      </c>
      <c r="C6207">
        <v>3218651</v>
      </c>
      <c r="D6207" t="s">
        <v>2</v>
      </c>
      <c r="E6207">
        <v>85</v>
      </c>
      <c r="F6207">
        <v>114</v>
      </c>
      <c r="G6207">
        <v>45</v>
      </c>
      <c r="H6207" t="s">
        <v>3</v>
      </c>
      <c r="I6207">
        <v>324</v>
      </c>
      <c r="J6207">
        <v>5</v>
      </c>
      <c r="K6207">
        <v>27</v>
      </c>
      <c r="L6207">
        <v>10001110</v>
      </c>
      <c r="M6207" t="s">
        <v>4</v>
      </c>
      <c r="N6207">
        <v>-6.9000000000000006E-2</v>
      </c>
      <c r="O6207">
        <v>8.7999999999999995E-2</v>
      </c>
      <c r="P6207">
        <v>-4.9000000000000002E-2</v>
      </c>
      <c r="Q6207" t="s">
        <v>5</v>
      </c>
      <c r="R6207">
        <v>-8.8119999999999994</v>
      </c>
      <c r="S6207">
        <v>1.8120000000000001</v>
      </c>
      <c r="T6207">
        <v>-0.01</v>
      </c>
      <c r="U6207" t="s">
        <v>6</v>
      </c>
      <c r="V6207">
        <v>130425</v>
      </c>
      <c r="W6207">
        <v>101500</v>
      </c>
      <c r="X6207">
        <v>51.441505429999999</v>
      </c>
      <c r="Y6207" t="s">
        <v>11</v>
      </c>
      <c r="Z6207">
        <v>0.26765667999999998</v>
      </c>
      <c r="AA6207" t="s">
        <v>12</v>
      </c>
      <c r="AB6207">
        <v>3.7</v>
      </c>
      <c r="AC6207">
        <v>2</v>
      </c>
      <c r="AD6207">
        <v>14</v>
      </c>
      <c r="AE6207">
        <v>1.31</v>
      </c>
      <c r="AF6207" s="1">
        <v>336.03</v>
      </c>
      <c r="AG6207" t="s">
        <v>13</v>
      </c>
      <c r="AH6207" t="s">
        <v>9</v>
      </c>
      <c r="AI6207">
        <v>5142</v>
      </c>
      <c r="AJ6207" t="s">
        <v>10</v>
      </c>
      <c r="AK6207">
        <v>-25</v>
      </c>
      <c r="AL6207">
        <v>3</v>
      </c>
      <c r="AM6207" s="1">
        <v>38</v>
      </c>
      <c r="AN6207">
        <v>47.7</v>
      </c>
      <c r="AO6207">
        <v>-9.6</v>
      </c>
    </row>
    <row r="6208" spans="1:41" x14ac:dyDescent="0.25">
      <c r="A6208" t="s">
        <v>0</v>
      </c>
      <c r="B6208" t="s">
        <v>1</v>
      </c>
      <c r="C6208">
        <v>3219195</v>
      </c>
      <c r="D6208" t="s">
        <v>2</v>
      </c>
      <c r="E6208">
        <v>63</v>
      </c>
      <c r="F6208">
        <v>114</v>
      </c>
      <c r="G6208">
        <v>45</v>
      </c>
      <c r="H6208" t="s">
        <v>3</v>
      </c>
      <c r="I6208">
        <v>321</v>
      </c>
      <c r="J6208">
        <v>5</v>
      </c>
      <c r="K6208">
        <v>26</v>
      </c>
      <c r="L6208">
        <v>10001110</v>
      </c>
      <c r="M6208" t="s">
        <v>4</v>
      </c>
      <c r="N6208">
        <v>0.46100000000000002</v>
      </c>
      <c r="O6208">
        <v>4.9000000000000002E-2</v>
      </c>
      <c r="P6208">
        <v>0.755</v>
      </c>
      <c r="Q6208" t="s">
        <v>5</v>
      </c>
      <c r="R6208">
        <v>2.4380000000000002</v>
      </c>
      <c r="S6208">
        <v>-9.8119999999999994</v>
      </c>
      <c r="T6208">
        <v>9.7910000000000004</v>
      </c>
      <c r="U6208" t="s">
        <v>6</v>
      </c>
      <c r="V6208">
        <v>130425</v>
      </c>
      <c r="W6208">
        <v>101500</v>
      </c>
      <c r="X6208">
        <v>51.441505429999999</v>
      </c>
      <c r="Y6208" t="s">
        <v>11</v>
      </c>
      <c r="Z6208">
        <v>0.26765667999999998</v>
      </c>
      <c r="AA6208" t="s">
        <v>12</v>
      </c>
      <c r="AB6208">
        <v>3.7</v>
      </c>
      <c r="AC6208">
        <v>2</v>
      </c>
      <c r="AD6208">
        <v>14</v>
      </c>
      <c r="AE6208">
        <v>1.1100000000000001</v>
      </c>
      <c r="AF6208" s="1">
        <v>335.74</v>
      </c>
      <c r="AG6208" t="s">
        <v>13</v>
      </c>
      <c r="AH6208" t="s">
        <v>9</v>
      </c>
      <c r="AI6208">
        <v>5132</v>
      </c>
      <c r="AJ6208" t="s">
        <v>10</v>
      </c>
      <c r="AK6208">
        <v>-26</v>
      </c>
      <c r="AL6208">
        <v>4</v>
      </c>
      <c r="AM6208" s="1">
        <v>37</v>
      </c>
      <c r="AN6208">
        <v>47.9</v>
      </c>
      <c r="AO6208">
        <v>-9.6</v>
      </c>
    </row>
    <row r="6209" spans="1:41" x14ac:dyDescent="0.25">
      <c r="A6209" t="s">
        <v>0</v>
      </c>
      <c r="B6209" t="s">
        <v>1</v>
      </c>
      <c r="C6209">
        <v>3219699</v>
      </c>
      <c r="D6209" t="s">
        <v>2</v>
      </c>
      <c r="E6209">
        <v>55</v>
      </c>
      <c r="F6209">
        <v>114</v>
      </c>
      <c r="G6209">
        <v>45</v>
      </c>
      <c r="H6209" t="s">
        <v>3</v>
      </c>
      <c r="I6209">
        <v>309</v>
      </c>
      <c r="J6209">
        <v>6</v>
      </c>
      <c r="K6209">
        <v>27</v>
      </c>
      <c r="L6209">
        <v>10001110</v>
      </c>
      <c r="M6209" t="s">
        <v>4</v>
      </c>
      <c r="N6209">
        <v>-0.01</v>
      </c>
      <c r="O6209">
        <v>-0.14699999999999999</v>
      </c>
      <c r="P6209">
        <v>-0.30399999999999999</v>
      </c>
      <c r="Q6209" t="s">
        <v>5</v>
      </c>
      <c r="R6209">
        <v>-6.625</v>
      </c>
      <c r="S6209">
        <v>-14.438000000000001</v>
      </c>
      <c r="T6209">
        <v>26.166</v>
      </c>
      <c r="U6209" t="s">
        <v>6</v>
      </c>
      <c r="V6209">
        <v>130425</v>
      </c>
      <c r="W6209">
        <v>101501</v>
      </c>
      <c r="X6209">
        <v>51.441513059999998</v>
      </c>
      <c r="Y6209" t="s">
        <v>11</v>
      </c>
      <c r="Z6209">
        <v>0.26765335000000001</v>
      </c>
      <c r="AA6209" t="s">
        <v>12</v>
      </c>
      <c r="AB6209">
        <v>3.7</v>
      </c>
      <c r="AC6209">
        <v>2</v>
      </c>
      <c r="AD6209">
        <v>14</v>
      </c>
      <c r="AE6209">
        <v>1.1100000000000001</v>
      </c>
      <c r="AF6209" s="1">
        <v>335.74</v>
      </c>
      <c r="AG6209" t="s">
        <v>13</v>
      </c>
      <c r="AH6209" t="s">
        <v>9</v>
      </c>
      <c r="AI6209">
        <v>5136</v>
      </c>
      <c r="AJ6209" t="s">
        <v>10</v>
      </c>
      <c r="AK6209">
        <v>-26</v>
      </c>
      <c r="AL6209">
        <v>3</v>
      </c>
      <c r="AM6209" s="1">
        <v>26</v>
      </c>
      <c r="AN6209">
        <v>47.8</v>
      </c>
      <c r="AO6209">
        <v>-9.9</v>
      </c>
    </row>
    <row r="6210" spans="1:41" x14ac:dyDescent="0.25">
      <c r="A6210" t="s">
        <v>0</v>
      </c>
      <c r="B6210" t="s">
        <v>1</v>
      </c>
      <c r="C6210">
        <v>3220229</v>
      </c>
      <c r="D6210" t="s">
        <v>2</v>
      </c>
      <c r="E6210">
        <v>55</v>
      </c>
      <c r="F6210">
        <v>114</v>
      </c>
      <c r="G6210">
        <v>45</v>
      </c>
      <c r="H6210" t="s">
        <v>3</v>
      </c>
      <c r="I6210">
        <v>293</v>
      </c>
      <c r="J6210">
        <v>6</v>
      </c>
      <c r="K6210">
        <v>21</v>
      </c>
      <c r="L6210">
        <v>10001110</v>
      </c>
      <c r="M6210" t="s">
        <v>4</v>
      </c>
      <c r="N6210">
        <v>-0.34300000000000003</v>
      </c>
      <c r="O6210">
        <v>-0.46100000000000002</v>
      </c>
      <c r="P6210">
        <v>0.39200000000000002</v>
      </c>
      <c r="Q6210" t="s">
        <v>5</v>
      </c>
      <c r="R6210">
        <v>-4.6879999999999997</v>
      </c>
      <c r="S6210">
        <v>-12.75</v>
      </c>
      <c r="T6210">
        <v>28.228999999999999</v>
      </c>
      <c r="U6210" t="s">
        <v>6</v>
      </c>
      <c r="V6210">
        <v>130425</v>
      </c>
      <c r="W6210">
        <v>101501</v>
      </c>
      <c r="X6210">
        <v>51.441513059999998</v>
      </c>
      <c r="Y6210" t="s">
        <v>11</v>
      </c>
      <c r="Z6210">
        <v>0.26765335000000001</v>
      </c>
      <c r="AA6210" t="s">
        <v>12</v>
      </c>
      <c r="AB6210">
        <v>3.7</v>
      </c>
      <c r="AC6210">
        <v>2</v>
      </c>
      <c r="AD6210">
        <v>14</v>
      </c>
      <c r="AE6210">
        <v>1.1000000000000001</v>
      </c>
      <c r="AF6210" s="1">
        <v>335.54</v>
      </c>
      <c r="AG6210" t="s">
        <v>13</v>
      </c>
      <c r="AH6210" t="s">
        <v>9</v>
      </c>
      <c r="AI6210">
        <v>5134</v>
      </c>
      <c r="AJ6210" t="s">
        <v>10</v>
      </c>
      <c r="AK6210">
        <v>-21</v>
      </c>
      <c r="AL6210">
        <v>4</v>
      </c>
      <c r="AM6210" s="1">
        <v>8</v>
      </c>
      <c r="AN6210">
        <v>47.2</v>
      </c>
      <c r="AO6210">
        <v>-9.9</v>
      </c>
    </row>
    <row r="6211" spans="1:41" x14ac:dyDescent="0.25">
      <c r="A6211" t="s">
        <v>0</v>
      </c>
      <c r="B6211" t="s">
        <v>1</v>
      </c>
      <c r="C6211">
        <v>3220746</v>
      </c>
      <c r="D6211" t="s">
        <v>2</v>
      </c>
      <c r="E6211">
        <v>55</v>
      </c>
      <c r="F6211">
        <v>114</v>
      </c>
      <c r="G6211">
        <v>45</v>
      </c>
      <c r="H6211" t="s">
        <v>3</v>
      </c>
      <c r="I6211">
        <v>274</v>
      </c>
      <c r="J6211">
        <v>7</v>
      </c>
      <c r="K6211">
        <v>17</v>
      </c>
      <c r="L6211">
        <v>10001110</v>
      </c>
      <c r="M6211" t="s">
        <v>4</v>
      </c>
      <c r="N6211">
        <v>-6.9000000000000006E-2</v>
      </c>
      <c r="O6211">
        <v>-0.81399999999999995</v>
      </c>
      <c r="P6211">
        <v>1.8440000000000001</v>
      </c>
      <c r="Q6211" t="s">
        <v>5</v>
      </c>
      <c r="R6211">
        <v>5.3120000000000003</v>
      </c>
      <c r="S6211">
        <v>-1.6879999999999999</v>
      </c>
      <c r="T6211">
        <v>35.415999999999997</v>
      </c>
      <c r="U6211" t="s">
        <v>6</v>
      </c>
      <c r="V6211">
        <v>130425</v>
      </c>
      <c r="W6211">
        <v>101502</v>
      </c>
      <c r="X6211">
        <v>51.441513059999998</v>
      </c>
      <c r="Y6211" t="s">
        <v>11</v>
      </c>
      <c r="Z6211">
        <v>0.26765000999999999</v>
      </c>
      <c r="AA6211" t="s">
        <v>12</v>
      </c>
      <c r="AB6211">
        <v>3.7</v>
      </c>
      <c r="AC6211">
        <v>2</v>
      </c>
      <c r="AD6211">
        <v>14</v>
      </c>
      <c r="AE6211">
        <v>1.1000000000000001</v>
      </c>
      <c r="AF6211" s="1">
        <v>335.54</v>
      </c>
      <c r="AG6211" t="s">
        <v>13</v>
      </c>
      <c r="AH6211" t="s">
        <v>9</v>
      </c>
      <c r="AI6211">
        <v>4980</v>
      </c>
      <c r="AJ6211" t="s">
        <v>10</v>
      </c>
      <c r="AK6211">
        <v>-18</v>
      </c>
      <c r="AL6211">
        <v>4</v>
      </c>
      <c r="AM6211" s="1">
        <v>351</v>
      </c>
      <c r="AN6211">
        <v>52.2</v>
      </c>
      <c r="AO6211">
        <v>-10.5</v>
      </c>
    </row>
    <row r="6212" spans="1:41" x14ac:dyDescent="0.25">
      <c r="A6212" t="s">
        <v>0</v>
      </c>
      <c r="B6212" t="s">
        <v>1</v>
      </c>
      <c r="C6212">
        <v>3221263</v>
      </c>
      <c r="D6212" t="s">
        <v>2</v>
      </c>
      <c r="E6212">
        <v>55</v>
      </c>
      <c r="F6212">
        <v>114</v>
      </c>
      <c r="G6212">
        <v>45</v>
      </c>
      <c r="H6212" t="s">
        <v>3</v>
      </c>
      <c r="I6212">
        <v>256</v>
      </c>
      <c r="J6212">
        <v>9</v>
      </c>
      <c r="K6212">
        <v>14</v>
      </c>
      <c r="L6212">
        <v>10001110</v>
      </c>
      <c r="M6212" t="s">
        <v>4</v>
      </c>
      <c r="N6212">
        <v>-0.108</v>
      </c>
      <c r="O6212">
        <v>-0.314</v>
      </c>
      <c r="P6212">
        <v>-0.56899999999999995</v>
      </c>
      <c r="Q6212" t="s">
        <v>5</v>
      </c>
      <c r="R6212">
        <v>2.25</v>
      </c>
      <c r="S6212">
        <v>-4.6879999999999997</v>
      </c>
      <c r="T6212">
        <v>38.040999999999997</v>
      </c>
      <c r="U6212" t="s">
        <v>6</v>
      </c>
      <c r="V6212">
        <v>130425</v>
      </c>
      <c r="W6212">
        <v>101502</v>
      </c>
      <c r="X6212">
        <v>51.441513059999998</v>
      </c>
      <c r="Y6212" t="s">
        <v>11</v>
      </c>
      <c r="Z6212">
        <v>0.26765000999999999</v>
      </c>
      <c r="AA6212" t="s">
        <v>12</v>
      </c>
      <c r="AB6212">
        <v>3.7</v>
      </c>
      <c r="AC6212">
        <v>2</v>
      </c>
      <c r="AD6212">
        <v>14</v>
      </c>
      <c r="AE6212">
        <v>1.0900000000000001</v>
      </c>
      <c r="AF6212" s="1">
        <v>333.97</v>
      </c>
      <c r="AG6212" t="s">
        <v>13</v>
      </c>
      <c r="AH6212" t="s">
        <v>9</v>
      </c>
      <c r="AI6212">
        <v>5135</v>
      </c>
      <c r="AJ6212" t="s">
        <v>10</v>
      </c>
      <c r="AK6212">
        <v>-17</v>
      </c>
      <c r="AL6212">
        <v>5</v>
      </c>
      <c r="AM6212" s="1">
        <v>336</v>
      </c>
      <c r="AN6212">
        <v>56.9</v>
      </c>
      <c r="AO6212">
        <v>-10.5</v>
      </c>
    </row>
    <row r="6213" spans="1:41" x14ac:dyDescent="0.25">
      <c r="A6213" t="s">
        <v>0</v>
      </c>
      <c r="B6213" t="s">
        <v>1</v>
      </c>
      <c r="C6213">
        <v>3221766</v>
      </c>
      <c r="D6213" t="s">
        <v>2</v>
      </c>
      <c r="E6213">
        <v>72</v>
      </c>
      <c r="F6213">
        <v>114</v>
      </c>
      <c r="G6213">
        <v>45</v>
      </c>
      <c r="H6213" t="s">
        <v>3</v>
      </c>
      <c r="I6213">
        <v>234</v>
      </c>
      <c r="J6213">
        <v>10</v>
      </c>
      <c r="K6213">
        <v>8</v>
      </c>
      <c r="L6213">
        <v>10001110</v>
      </c>
      <c r="M6213" t="s">
        <v>4</v>
      </c>
      <c r="N6213">
        <v>-1.7749999999999999</v>
      </c>
      <c r="O6213">
        <v>-0.61799999999999999</v>
      </c>
      <c r="P6213">
        <v>-2.0590000000000002</v>
      </c>
      <c r="Q6213" t="s">
        <v>5</v>
      </c>
      <c r="R6213">
        <v>10.688000000000001</v>
      </c>
      <c r="S6213">
        <v>-19.375</v>
      </c>
      <c r="T6213">
        <v>61.915999999999997</v>
      </c>
      <c r="U6213" t="s">
        <v>6</v>
      </c>
      <c r="V6213">
        <v>130425</v>
      </c>
      <c r="W6213">
        <v>101503</v>
      </c>
      <c r="X6213">
        <v>51.441520689999997</v>
      </c>
      <c r="Y6213" t="s">
        <v>11</v>
      </c>
      <c r="Z6213">
        <v>0.26764500000000002</v>
      </c>
      <c r="AA6213" t="s">
        <v>12</v>
      </c>
      <c r="AB6213">
        <v>3.6</v>
      </c>
      <c r="AC6213">
        <v>2</v>
      </c>
      <c r="AD6213">
        <v>14</v>
      </c>
      <c r="AE6213">
        <v>1.0900000000000001</v>
      </c>
      <c r="AF6213" s="1">
        <v>333.97</v>
      </c>
      <c r="AG6213" t="s">
        <v>13</v>
      </c>
      <c r="AH6213" t="s">
        <v>9</v>
      </c>
      <c r="AI6213">
        <v>5128</v>
      </c>
      <c r="AJ6213" t="s">
        <v>10</v>
      </c>
      <c r="AK6213">
        <v>-10</v>
      </c>
      <c r="AL6213">
        <v>8</v>
      </c>
      <c r="AM6213" s="1">
        <v>313</v>
      </c>
      <c r="AN6213">
        <v>61.1</v>
      </c>
      <c r="AO6213">
        <v>-11</v>
      </c>
    </row>
    <row r="6214" spans="1:41" x14ac:dyDescent="0.25">
      <c r="A6214" t="s">
        <v>0</v>
      </c>
      <c r="B6214" t="s">
        <v>1</v>
      </c>
      <c r="C6214">
        <v>3222296</v>
      </c>
      <c r="D6214" t="s">
        <v>2</v>
      </c>
      <c r="E6214">
        <v>92</v>
      </c>
      <c r="F6214">
        <v>114</v>
      </c>
      <c r="G6214">
        <v>45</v>
      </c>
      <c r="H6214" t="s">
        <v>3</v>
      </c>
      <c r="I6214">
        <v>212</v>
      </c>
      <c r="J6214">
        <v>9</v>
      </c>
      <c r="K6214">
        <v>1</v>
      </c>
      <c r="L6214">
        <v>10001110</v>
      </c>
      <c r="M6214" t="s">
        <v>4</v>
      </c>
      <c r="N6214">
        <v>0.47099999999999997</v>
      </c>
      <c r="O6214">
        <v>-0.13700000000000001</v>
      </c>
      <c r="P6214">
        <v>-9.8000000000000004E-2</v>
      </c>
      <c r="Q6214" t="s">
        <v>5</v>
      </c>
      <c r="R6214">
        <v>-13.625</v>
      </c>
      <c r="S6214">
        <v>2</v>
      </c>
      <c r="T6214">
        <v>13.228999999999999</v>
      </c>
      <c r="U6214" t="s">
        <v>6</v>
      </c>
      <c r="V6214">
        <v>130425</v>
      </c>
      <c r="W6214">
        <v>101504</v>
      </c>
      <c r="X6214">
        <v>51.441520689999997</v>
      </c>
      <c r="Y6214" t="s">
        <v>11</v>
      </c>
      <c r="Z6214">
        <v>0.26764166</v>
      </c>
      <c r="AA6214" t="s">
        <v>12</v>
      </c>
      <c r="AB6214">
        <v>3.6</v>
      </c>
      <c r="AC6214">
        <v>2</v>
      </c>
      <c r="AD6214">
        <v>14</v>
      </c>
      <c r="AE6214">
        <v>0.88</v>
      </c>
      <c r="AF6214" s="1">
        <v>328.49</v>
      </c>
      <c r="AG6214" t="s">
        <v>13</v>
      </c>
      <c r="AH6214" t="s">
        <v>9</v>
      </c>
      <c r="AI6214">
        <v>5126</v>
      </c>
      <c r="AJ6214" t="s">
        <v>10</v>
      </c>
      <c r="AK6214">
        <v>-6</v>
      </c>
      <c r="AL6214">
        <v>7</v>
      </c>
      <c r="AM6214" s="1">
        <v>301</v>
      </c>
      <c r="AN6214">
        <v>65.099999999999994</v>
      </c>
      <c r="AO6214">
        <v>-11.6</v>
      </c>
    </row>
    <row r="6215" spans="1:41" x14ac:dyDescent="0.25">
      <c r="A6215" t="s">
        <v>0</v>
      </c>
      <c r="B6215" t="s">
        <v>1</v>
      </c>
      <c r="C6215">
        <v>3222840</v>
      </c>
      <c r="D6215" t="s">
        <v>2</v>
      </c>
      <c r="E6215">
        <v>92</v>
      </c>
      <c r="F6215">
        <v>106</v>
      </c>
      <c r="G6215">
        <v>45</v>
      </c>
      <c r="H6215" t="s">
        <v>3</v>
      </c>
      <c r="I6215">
        <v>206</v>
      </c>
      <c r="J6215">
        <v>10</v>
      </c>
      <c r="K6215">
        <v>4</v>
      </c>
      <c r="L6215">
        <v>10001110</v>
      </c>
      <c r="M6215" t="s">
        <v>4</v>
      </c>
      <c r="N6215">
        <v>-0.26500000000000001</v>
      </c>
      <c r="O6215">
        <v>4.9000000000000002E-2</v>
      </c>
      <c r="P6215">
        <v>-0.94099999999999995</v>
      </c>
      <c r="Q6215" t="s">
        <v>5</v>
      </c>
      <c r="R6215">
        <v>-6.2E-2</v>
      </c>
      <c r="S6215">
        <v>0.438</v>
      </c>
      <c r="T6215">
        <v>8.3539999999999992</v>
      </c>
      <c r="U6215" t="s">
        <v>6</v>
      </c>
      <c r="V6215">
        <v>130425</v>
      </c>
      <c r="W6215">
        <v>101504</v>
      </c>
      <c r="X6215">
        <v>51.441520689999997</v>
      </c>
      <c r="Y6215" t="s">
        <v>11</v>
      </c>
      <c r="Z6215">
        <v>0.26764166</v>
      </c>
      <c r="AA6215" t="s">
        <v>12</v>
      </c>
      <c r="AB6215">
        <v>3.6</v>
      </c>
      <c r="AC6215">
        <v>2</v>
      </c>
      <c r="AD6215">
        <v>14</v>
      </c>
      <c r="AE6215">
        <v>0.88</v>
      </c>
      <c r="AF6215" s="1">
        <v>328.49</v>
      </c>
      <c r="AG6215" t="s">
        <v>13</v>
      </c>
      <c r="AH6215" t="s">
        <v>9</v>
      </c>
      <c r="AI6215">
        <v>5134</v>
      </c>
      <c r="AJ6215" t="s">
        <v>10</v>
      </c>
      <c r="AK6215">
        <v>-6</v>
      </c>
      <c r="AL6215">
        <v>8</v>
      </c>
      <c r="AM6215" s="1">
        <v>281</v>
      </c>
      <c r="AN6215">
        <v>68.7</v>
      </c>
      <c r="AO6215">
        <v>-11.6</v>
      </c>
    </row>
    <row r="6216" spans="1:41" x14ac:dyDescent="0.25">
      <c r="A6216" t="s">
        <v>0</v>
      </c>
      <c r="B6216" t="s">
        <v>1</v>
      </c>
      <c r="C6216">
        <v>3223357</v>
      </c>
      <c r="D6216" t="s">
        <v>2</v>
      </c>
      <c r="E6216">
        <v>92</v>
      </c>
      <c r="F6216">
        <v>106</v>
      </c>
      <c r="G6216">
        <v>45</v>
      </c>
      <c r="H6216" t="s">
        <v>3</v>
      </c>
      <c r="I6216">
        <v>205</v>
      </c>
      <c r="J6216">
        <v>9</v>
      </c>
      <c r="K6216">
        <v>2</v>
      </c>
      <c r="L6216">
        <v>10001110</v>
      </c>
      <c r="M6216" t="s">
        <v>4</v>
      </c>
      <c r="N6216">
        <v>0.255</v>
      </c>
      <c r="O6216">
        <v>-0.373</v>
      </c>
      <c r="P6216">
        <v>0.5</v>
      </c>
      <c r="Q6216" t="s">
        <v>5</v>
      </c>
      <c r="R6216">
        <v>-0.5</v>
      </c>
      <c r="S6216">
        <v>4.5</v>
      </c>
      <c r="T6216">
        <v>-0.94299999999999995</v>
      </c>
      <c r="U6216" t="s">
        <v>6</v>
      </c>
      <c r="V6216">
        <v>130425</v>
      </c>
      <c r="W6216">
        <v>101505</v>
      </c>
      <c r="X6216">
        <v>51.441513059999998</v>
      </c>
      <c r="Y6216" t="s">
        <v>11</v>
      </c>
      <c r="Z6216">
        <v>0.26763998999999999</v>
      </c>
      <c r="AA6216" t="s">
        <v>12</v>
      </c>
      <c r="AB6216">
        <v>3.5</v>
      </c>
      <c r="AC6216">
        <v>2</v>
      </c>
      <c r="AD6216">
        <v>14</v>
      </c>
      <c r="AE6216">
        <v>0</v>
      </c>
      <c r="AF6216" s="1">
        <v>328.49</v>
      </c>
      <c r="AG6216" t="s">
        <v>13</v>
      </c>
      <c r="AH6216" t="s">
        <v>9</v>
      </c>
      <c r="AI6216">
        <v>5128</v>
      </c>
      <c r="AJ6216" t="s">
        <v>10</v>
      </c>
      <c r="AK6216">
        <v>-3</v>
      </c>
      <c r="AL6216">
        <v>8</v>
      </c>
      <c r="AM6216" s="1">
        <v>280</v>
      </c>
      <c r="AN6216">
        <v>72.400000000000006</v>
      </c>
      <c r="AO6216">
        <v>-12.4</v>
      </c>
    </row>
    <row r="6217" spans="1:41" x14ac:dyDescent="0.25">
      <c r="A6217" t="s">
        <v>0</v>
      </c>
      <c r="B6217" t="s">
        <v>1</v>
      </c>
      <c r="C6217">
        <v>3223874</v>
      </c>
      <c r="D6217" t="s">
        <v>2</v>
      </c>
      <c r="E6217">
        <v>92</v>
      </c>
      <c r="F6217">
        <v>106</v>
      </c>
      <c r="G6217">
        <v>45</v>
      </c>
      <c r="H6217" t="s">
        <v>3</v>
      </c>
      <c r="I6217">
        <v>204</v>
      </c>
      <c r="J6217">
        <v>9</v>
      </c>
      <c r="K6217">
        <v>2</v>
      </c>
      <c r="L6217">
        <v>10001110</v>
      </c>
      <c r="M6217" t="s">
        <v>4</v>
      </c>
      <c r="N6217">
        <v>-0.20599999999999999</v>
      </c>
      <c r="O6217">
        <v>-0.41199999999999998</v>
      </c>
      <c r="P6217">
        <v>0.53900000000000003</v>
      </c>
      <c r="Q6217" t="s">
        <v>5</v>
      </c>
      <c r="R6217">
        <v>3.125</v>
      </c>
      <c r="S6217">
        <v>4.9379999999999997</v>
      </c>
      <c r="T6217">
        <v>-1.62</v>
      </c>
      <c r="U6217" t="s">
        <v>6</v>
      </c>
      <c r="V6217">
        <v>130425</v>
      </c>
      <c r="W6217">
        <v>101505</v>
      </c>
      <c r="X6217">
        <v>51.441513059999998</v>
      </c>
      <c r="Y6217" t="s">
        <v>11</v>
      </c>
      <c r="Z6217">
        <v>0.26763998999999999</v>
      </c>
      <c r="AA6217" t="s">
        <v>12</v>
      </c>
      <c r="AB6217">
        <v>3.5</v>
      </c>
      <c r="AC6217">
        <v>2</v>
      </c>
      <c r="AD6217">
        <v>14</v>
      </c>
      <c r="AE6217">
        <v>0</v>
      </c>
      <c r="AF6217" s="1">
        <v>328.49</v>
      </c>
      <c r="AG6217" t="s">
        <v>13</v>
      </c>
      <c r="AH6217" t="s">
        <v>9</v>
      </c>
      <c r="AI6217">
        <v>5128</v>
      </c>
      <c r="AJ6217" t="s">
        <v>10</v>
      </c>
      <c r="AK6217">
        <v>-3</v>
      </c>
      <c r="AL6217">
        <v>8</v>
      </c>
      <c r="AM6217" s="1">
        <v>279</v>
      </c>
      <c r="AN6217">
        <v>76</v>
      </c>
      <c r="AO6217">
        <v>-12.4</v>
      </c>
    </row>
    <row r="6218" spans="1:41" x14ac:dyDescent="0.25">
      <c r="A6218" t="s">
        <v>0</v>
      </c>
      <c r="B6218" t="s">
        <v>1</v>
      </c>
      <c r="C6218">
        <v>3224404</v>
      </c>
      <c r="D6218" t="s">
        <v>2</v>
      </c>
      <c r="E6218">
        <v>92</v>
      </c>
      <c r="F6218">
        <v>106</v>
      </c>
      <c r="G6218">
        <v>45</v>
      </c>
      <c r="H6218" t="s">
        <v>3</v>
      </c>
      <c r="I6218">
        <v>205</v>
      </c>
      <c r="J6218">
        <v>9</v>
      </c>
      <c r="K6218">
        <v>3</v>
      </c>
      <c r="L6218">
        <v>10001110</v>
      </c>
      <c r="M6218" t="s">
        <v>4</v>
      </c>
      <c r="N6218">
        <v>-0.34300000000000003</v>
      </c>
      <c r="O6218">
        <v>-0.34300000000000003</v>
      </c>
      <c r="P6218">
        <v>0.5</v>
      </c>
      <c r="Q6218" t="s">
        <v>5</v>
      </c>
      <c r="R6218">
        <v>-5.75</v>
      </c>
      <c r="S6218">
        <v>4.9379999999999997</v>
      </c>
      <c r="T6218">
        <v>0.123</v>
      </c>
      <c r="U6218" t="s">
        <v>6</v>
      </c>
      <c r="V6218">
        <v>130425</v>
      </c>
      <c r="W6218">
        <v>101506</v>
      </c>
      <c r="X6218">
        <v>51.441513059999998</v>
      </c>
      <c r="Y6218" t="s">
        <v>11</v>
      </c>
      <c r="Z6218">
        <v>0.26763832999999998</v>
      </c>
      <c r="AA6218" t="s">
        <v>12</v>
      </c>
      <c r="AB6218">
        <v>3.4</v>
      </c>
      <c r="AC6218">
        <v>2</v>
      </c>
      <c r="AD6218">
        <v>14</v>
      </c>
      <c r="AE6218">
        <v>0</v>
      </c>
      <c r="AF6218" s="1">
        <v>328.49</v>
      </c>
      <c r="AG6218" t="s">
        <v>13</v>
      </c>
      <c r="AH6218" t="s">
        <v>9</v>
      </c>
      <c r="AI6218">
        <v>5128</v>
      </c>
      <c r="AJ6218" t="s">
        <v>10</v>
      </c>
      <c r="AK6218">
        <v>-4</v>
      </c>
      <c r="AL6218">
        <v>8</v>
      </c>
      <c r="AM6218" s="1">
        <v>280</v>
      </c>
      <c r="AN6218">
        <v>79.599999999999994</v>
      </c>
      <c r="AO6218">
        <v>-20.5</v>
      </c>
    </row>
    <row r="6219" spans="1:41" x14ac:dyDescent="0.25">
      <c r="A6219" t="s">
        <v>0</v>
      </c>
      <c r="B6219" t="s">
        <v>1</v>
      </c>
      <c r="C6219">
        <v>3224921</v>
      </c>
      <c r="D6219" t="s">
        <v>2</v>
      </c>
      <c r="E6219">
        <v>97</v>
      </c>
      <c r="F6219">
        <v>106</v>
      </c>
      <c r="G6219">
        <v>45</v>
      </c>
      <c r="H6219" t="s">
        <v>3</v>
      </c>
      <c r="I6219">
        <v>206</v>
      </c>
      <c r="J6219">
        <v>9</v>
      </c>
      <c r="K6219">
        <v>7</v>
      </c>
      <c r="L6219">
        <v>10001110</v>
      </c>
      <c r="M6219" t="s">
        <v>4</v>
      </c>
      <c r="N6219">
        <v>0.28399999999999997</v>
      </c>
      <c r="O6219">
        <v>5.8999999999999997E-2</v>
      </c>
      <c r="P6219">
        <v>-0.441</v>
      </c>
      <c r="Q6219" t="s">
        <v>5</v>
      </c>
      <c r="R6219">
        <v>-9</v>
      </c>
      <c r="S6219">
        <v>-0.875</v>
      </c>
      <c r="T6219">
        <v>-8.3960000000000008</v>
      </c>
      <c r="U6219" t="s">
        <v>6</v>
      </c>
      <c r="V6219">
        <v>130425</v>
      </c>
      <c r="W6219">
        <v>101506</v>
      </c>
      <c r="X6219">
        <v>51.441513059999998</v>
      </c>
      <c r="Y6219" t="s">
        <v>11</v>
      </c>
      <c r="Z6219">
        <v>0.26763832999999998</v>
      </c>
      <c r="AA6219" t="s">
        <v>12</v>
      </c>
      <c r="AB6219">
        <v>3.4</v>
      </c>
      <c r="AC6219">
        <v>2</v>
      </c>
      <c r="AD6219">
        <v>14</v>
      </c>
      <c r="AE6219">
        <v>0</v>
      </c>
      <c r="AF6219" s="1">
        <v>328.49</v>
      </c>
      <c r="AG6219" t="s">
        <v>13</v>
      </c>
      <c r="AH6219" t="s">
        <v>9</v>
      </c>
      <c r="AI6219">
        <v>5131</v>
      </c>
      <c r="AJ6219" t="s">
        <v>10</v>
      </c>
      <c r="AK6219">
        <v>-6</v>
      </c>
      <c r="AL6219">
        <v>8</v>
      </c>
      <c r="AM6219" s="1">
        <v>280</v>
      </c>
      <c r="AN6219">
        <v>83.3</v>
      </c>
      <c r="AO6219">
        <v>-20.5</v>
      </c>
    </row>
    <row r="6220" spans="1:41" x14ac:dyDescent="0.25">
      <c r="A6220" t="s">
        <v>0</v>
      </c>
      <c r="B6220" t="s">
        <v>1</v>
      </c>
      <c r="C6220">
        <v>3225451</v>
      </c>
      <c r="D6220" t="s">
        <v>2</v>
      </c>
      <c r="E6220">
        <v>94</v>
      </c>
      <c r="F6220">
        <v>106</v>
      </c>
      <c r="G6220">
        <v>45</v>
      </c>
      <c r="H6220" t="s">
        <v>3</v>
      </c>
      <c r="I6220">
        <v>209</v>
      </c>
      <c r="J6220">
        <v>8</v>
      </c>
      <c r="K6220">
        <v>8</v>
      </c>
      <c r="L6220">
        <v>10001110</v>
      </c>
      <c r="M6220" t="s">
        <v>4</v>
      </c>
      <c r="N6220">
        <v>0.16700000000000001</v>
      </c>
      <c r="O6220">
        <v>-0.01</v>
      </c>
      <c r="P6220">
        <v>-0.68600000000000005</v>
      </c>
      <c r="Q6220" t="s">
        <v>5</v>
      </c>
      <c r="R6220">
        <v>-4.8120000000000003</v>
      </c>
      <c r="S6220">
        <v>-3.625</v>
      </c>
      <c r="T6220">
        <v>-4.4139999999999997</v>
      </c>
      <c r="U6220" t="s">
        <v>6</v>
      </c>
      <c r="V6220">
        <v>130425</v>
      </c>
      <c r="W6220">
        <v>101507</v>
      </c>
      <c r="X6220">
        <v>51.441513059999998</v>
      </c>
      <c r="Y6220" t="s">
        <v>11</v>
      </c>
      <c r="Z6220">
        <v>0.26763832999999998</v>
      </c>
      <c r="AA6220" t="s">
        <v>12</v>
      </c>
      <c r="AB6220">
        <v>3.4</v>
      </c>
      <c r="AC6220">
        <v>2</v>
      </c>
      <c r="AD6220">
        <v>13</v>
      </c>
      <c r="AE6220">
        <v>0</v>
      </c>
      <c r="AF6220" s="1">
        <v>328.49</v>
      </c>
      <c r="AG6220" t="s">
        <v>13</v>
      </c>
      <c r="AH6220" t="s">
        <v>9</v>
      </c>
      <c r="AI6220">
        <v>5131</v>
      </c>
      <c r="AJ6220" t="s">
        <v>10</v>
      </c>
      <c r="AK6220">
        <v>-9</v>
      </c>
      <c r="AL6220">
        <v>7</v>
      </c>
      <c r="AM6220" s="1">
        <v>283</v>
      </c>
      <c r="AN6220">
        <v>87</v>
      </c>
      <c r="AO6220">
        <v>-20.5</v>
      </c>
    </row>
    <row r="6221" spans="1:41" x14ac:dyDescent="0.25">
      <c r="A6221" t="s">
        <v>0</v>
      </c>
      <c r="B6221" t="s">
        <v>1</v>
      </c>
      <c r="C6221">
        <v>3225955</v>
      </c>
      <c r="D6221" t="s">
        <v>2</v>
      </c>
      <c r="E6221">
        <v>92</v>
      </c>
      <c r="F6221">
        <v>106</v>
      </c>
      <c r="G6221">
        <v>45</v>
      </c>
      <c r="H6221" t="s">
        <v>3</v>
      </c>
      <c r="I6221">
        <v>210</v>
      </c>
      <c r="J6221">
        <v>8</v>
      </c>
      <c r="K6221">
        <v>14</v>
      </c>
      <c r="L6221">
        <v>10001110</v>
      </c>
      <c r="M6221" t="s">
        <v>4</v>
      </c>
      <c r="N6221">
        <v>-0.65700000000000003</v>
      </c>
      <c r="O6221">
        <v>-0.41199999999999998</v>
      </c>
      <c r="P6221">
        <v>-2.9000000000000001E-2</v>
      </c>
      <c r="Q6221" t="s">
        <v>5</v>
      </c>
      <c r="R6221">
        <v>-11.875</v>
      </c>
      <c r="S6221">
        <v>-5.875</v>
      </c>
      <c r="T6221">
        <v>1.581</v>
      </c>
      <c r="U6221" t="s">
        <v>6</v>
      </c>
      <c r="V6221">
        <v>130425</v>
      </c>
      <c r="W6221">
        <v>101507</v>
      </c>
      <c r="X6221">
        <v>51.441513059999998</v>
      </c>
      <c r="Y6221" t="s">
        <v>11</v>
      </c>
      <c r="Z6221">
        <v>0.26763832999999998</v>
      </c>
      <c r="AA6221" t="s">
        <v>12</v>
      </c>
      <c r="AB6221">
        <v>3.4</v>
      </c>
      <c r="AC6221">
        <v>2</v>
      </c>
      <c r="AD6221">
        <v>13</v>
      </c>
      <c r="AE6221">
        <v>1.18</v>
      </c>
      <c r="AF6221" s="1">
        <v>202.22</v>
      </c>
      <c r="AG6221" t="s">
        <v>13</v>
      </c>
      <c r="AH6221" t="s">
        <v>9</v>
      </c>
      <c r="AI6221">
        <v>5131</v>
      </c>
      <c r="AJ6221" t="s">
        <v>10</v>
      </c>
      <c r="AK6221">
        <v>-13</v>
      </c>
      <c r="AL6221">
        <v>7</v>
      </c>
      <c r="AM6221" s="1">
        <v>285</v>
      </c>
      <c r="AN6221">
        <v>90.7</v>
      </c>
      <c r="AO6221">
        <v>-20.5</v>
      </c>
    </row>
    <row r="6222" spans="1:41" x14ac:dyDescent="0.25">
      <c r="A6222" t="s">
        <v>0</v>
      </c>
      <c r="B6222" t="s">
        <v>1</v>
      </c>
      <c r="C6222">
        <v>3226485</v>
      </c>
      <c r="D6222" t="s">
        <v>2</v>
      </c>
      <c r="E6222">
        <v>92</v>
      </c>
      <c r="F6222">
        <v>106</v>
      </c>
      <c r="G6222">
        <v>45</v>
      </c>
      <c r="H6222" t="s">
        <v>3</v>
      </c>
      <c r="I6222">
        <v>208</v>
      </c>
      <c r="J6222">
        <v>8</v>
      </c>
      <c r="K6222">
        <v>11</v>
      </c>
      <c r="L6222">
        <v>10001110</v>
      </c>
      <c r="M6222" t="s">
        <v>4</v>
      </c>
      <c r="N6222">
        <v>-0.86299999999999999</v>
      </c>
      <c r="O6222">
        <v>-0.22600000000000001</v>
      </c>
      <c r="P6222">
        <v>-0.36299999999999999</v>
      </c>
      <c r="Q6222" t="s">
        <v>5</v>
      </c>
      <c r="R6222">
        <v>17.062000000000001</v>
      </c>
      <c r="S6222">
        <v>-1.25</v>
      </c>
      <c r="T6222">
        <v>4.6900000000000004</v>
      </c>
      <c r="U6222" t="s">
        <v>6</v>
      </c>
      <c r="V6222">
        <v>130425</v>
      </c>
      <c r="W6222">
        <v>101508</v>
      </c>
      <c r="X6222">
        <v>51.441493989999998</v>
      </c>
      <c r="Y6222" t="s">
        <v>11</v>
      </c>
      <c r="Z6222">
        <v>0.26762830999999998</v>
      </c>
      <c r="AA6222" t="s">
        <v>12</v>
      </c>
      <c r="AB6222">
        <v>2.8</v>
      </c>
      <c r="AC6222">
        <v>2</v>
      </c>
      <c r="AD6222">
        <v>13</v>
      </c>
      <c r="AE6222">
        <v>1.18</v>
      </c>
      <c r="AF6222" s="1">
        <v>202.22</v>
      </c>
      <c r="AG6222" t="s">
        <v>13</v>
      </c>
      <c r="AH6222" t="s">
        <v>9</v>
      </c>
      <c r="AI6222">
        <v>5122</v>
      </c>
      <c r="AJ6222" t="s">
        <v>10</v>
      </c>
      <c r="AK6222">
        <v>-13</v>
      </c>
      <c r="AL6222">
        <v>6</v>
      </c>
      <c r="AM6222" s="1">
        <v>283</v>
      </c>
      <c r="AN6222">
        <v>94.5</v>
      </c>
      <c r="AO6222">
        <v>-28.1</v>
      </c>
    </row>
    <row r="6223" spans="1:41" x14ac:dyDescent="0.25">
      <c r="A6223" t="s">
        <v>0</v>
      </c>
      <c r="B6223" t="s">
        <v>1</v>
      </c>
      <c r="C6223">
        <v>3226988</v>
      </c>
      <c r="D6223" t="s">
        <v>2</v>
      </c>
      <c r="E6223">
        <v>95</v>
      </c>
      <c r="F6223">
        <v>106</v>
      </c>
      <c r="G6223">
        <v>45</v>
      </c>
      <c r="H6223" t="s">
        <v>3</v>
      </c>
      <c r="I6223">
        <v>205</v>
      </c>
      <c r="J6223">
        <v>8</v>
      </c>
      <c r="K6223">
        <v>9</v>
      </c>
      <c r="L6223">
        <v>10001110</v>
      </c>
      <c r="M6223" t="s">
        <v>4</v>
      </c>
      <c r="N6223">
        <v>-0.86299999999999999</v>
      </c>
      <c r="O6223">
        <v>-0.108</v>
      </c>
      <c r="P6223">
        <v>0.13700000000000001</v>
      </c>
      <c r="Q6223" t="s">
        <v>5</v>
      </c>
      <c r="R6223">
        <v>-10</v>
      </c>
      <c r="S6223">
        <v>3.75</v>
      </c>
      <c r="T6223">
        <v>10.621</v>
      </c>
      <c r="U6223" t="s">
        <v>6</v>
      </c>
      <c r="V6223">
        <v>130425</v>
      </c>
      <c r="W6223">
        <v>101508</v>
      </c>
      <c r="X6223">
        <v>51.441493989999998</v>
      </c>
      <c r="Y6223" t="s">
        <v>11</v>
      </c>
      <c r="Z6223">
        <v>0.26762830999999998</v>
      </c>
      <c r="AA6223" t="s">
        <v>12</v>
      </c>
      <c r="AB6223">
        <v>2.8</v>
      </c>
      <c r="AC6223">
        <v>2</v>
      </c>
      <c r="AD6223">
        <v>13</v>
      </c>
      <c r="AE6223">
        <v>1.1399999999999999</v>
      </c>
      <c r="AF6223" s="1">
        <v>207.56</v>
      </c>
      <c r="AG6223" t="s">
        <v>13</v>
      </c>
      <c r="AH6223" t="s">
        <v>9</v>
      </c>
      <c r="AI6223">
        <v>5132</v>
      </c>
      <c r="AJ6223" t="s">
        <v>10</v>
      </c>
      <c r="AK6223">
        <v>-8</v>
      </c>
      <c r="AL6223">
        <v>5</v>
      </c>
      <c r="AM6223" s="1">
        <v>280</v>
      </c>
      <c r="AN6223">
        <v>98.2</v>
      </c>
      <c r="AO6223">
        <v>-28.1</v>
      </c>
    </row>
    <row r="6224" spans="1:41" x14ac:dyDescent="0.25">
      <c r="A6224" t="s">
        <v>0</v>
      </c>
      <c r="B6224" t="s">
        <v>1</v>
      </c>
      <c r="C6224">
        <v>3227491</v>
      </c>
      <c r="D6224" t="s">
        <v>2</v>
      </c>
      <c r="E6224">
        <v>95</v>
      </c>
      <c r="F6224">
        <v>106</v>
      </c>
      <c r="G6224">
        <v>45</v>
      </c>
      <c r="H6224" t="s">
        <v>3</v>
      </c>
      <c r="I6224">
        <v>204</v>
      </c>
      <c r="J6224">
        <v>7</v>
      </c>
      <c r="K6224">
        <v>12</v>
      </c>
      <c r="L6224">
        <v>10001110</v>
      </c>
      <c r="M6224" t="s">
        <v>4</v>
      </c>
      <c r="N6224">
        <v>-0.16700000000000001</v>
      </c>
      <c r="O6224">
        <v>2.9000000000000001E-2</v>
      </c>
      <c r="P6224">
        <v>0.67700000000000005</v>
      </c>
      <c r="Q6224" t="s">
        <v>5</v>
      </c>
      <c r="R6224">
        <v>-2.25</v>
      </c>
      <c r="S6224">
        <v>7.3120000000000003</v>
      </c>
      <c r="T6224">
        <v>-3.2290000000000001</v>
      </c>
      <c r="U6224" t="s">
        <v>6</v>
      </c>
      <c r="V6224">
        <v>130425</v>
      </c>
      <c r="W6224">
        <v>101509</v>
      </c>
      <c r="X6224">
        <v>51.441486359999999</v>
      </c>
      <c r="Y6224" t="s">
        <v>11</v>
      </c>
      <c r="Z6224">
        <v>0.267625</v>
      </c>
      <c r="AA6224" t="s">
        <v>12</v>
      </c>
      <c r="AB6224">
        <v>2.8</v>
      </c>
      <c r="AC6224">
        <v>2</v>
      </c>
      <c r="AD6224">
        <v>13</v>
      </c>
      <c r="AE6224">
        <v>1.1399999999999999</v>
      </c>
      <c r="AF6224" s="1">
        <v>207.56</v>
      </c>
      <c r="AG6224" t="s">
        <v>13</v>
      </c>
      <c r="AH6224" t="s">
        <v>9</v>
      </c>
      <c r="AI6224">
        <v>5132</v>
      </c>
      <c r="AJ6224" t="s">
        <v>10</v>
      </c>
      <c r="AK6224">
        <v>-11</v>
      </c>
      <c r="AL6224">
        <v>5</v>
      </c>
      <c r="AM6224" s="1">
        <v>278</v>
      </c>
      <c r="AN6224">
        <v>101.8</v>
      </c>
      <c r="AO6224">
        <v>-33.5</v>
      </c>
    </row>
    <row r="6225" spans="1:41" x14ac:dyDescent="0.25">
      <c r="A6225" t="s">
        <v>0</v>
      </c>
      <c r="B6225" t="s">
        <v>1</v>
      </c>
      <c r="C6225">
        <v>3228008</v>
      </c>
      <c r="D6225" t="s">
        <v>2</v>
      </c>
      <c r="E6225">
        <v>92</v>
      </c>
      <c r="F6225">
        <v>106</v>
      </c>
      <c r="G6225">
        <v>45</v>
      </c>
      <c r="H6225" t="s">
        <v>3</v>
      </c>
      <c r="I6225">
        <v>205</v>
      </c>
      <c r="J6225">
        <v>7</v>
      </c>
      <c r="K6225">
        <v>16</v>
      </c>
      <c r="L6225">
        <v>10001110</v>
      </c>
      <c r="M6225" t="s">
        <v>4</v>
      </c>
      <c r="N6225">
        <v>-0.23499999999999999</v>
      </c>
      <c r="O6225">
        <v>-0.02</v>
      </c>
      <c r="P6225">
        <v>6.9000000000000006E-2</v>
      </c>
      <c r="Q6225" t="s">
        <v>5</v>
      </c>
      <c r="R6225">
        <v>-5.375</v>
      </c>
      <c r="S6225">
        <v>-2.25</v>
      </c>
      <c r="T6225">
        <v>-7.0999999999999994E-2</v>
      </c>
      <c r="U6225" t="s">
        <v>6</v>
      </c>
      <c r="V6225">
        <v>130425</v>
      </c>
      <c r="W6225">
        <v>101509</v>
      </c>
      <c r="X6225">
        <v>51.441486359999999</v>
      </c>
      <c r="Y6225" t="s">
        <v>11</v>
      </c>
      <c r="Z6225">
        <v>0.267625</v>
      </c>
      <c r="AA6225" t="s">
        <v>12</v>
      </c>
      <c r="AB6225">
        <v>2.8</v>
      </c>
      <c r="AC6225">
        <v>2</v>
      </c>
      <c r="AD6225">
        <v>13</v>
      </c>
      <c r="AE6225">
        <v>0.96</v>
      </c>
      <c r="AF6225" s="1">
        <v>204.15</v>
      </c>
      <c r="AG6225" t="s">
        <v>13</v>
      </c>
      <c r="AH6225" t="s">
        <v>9</v>
      </c>
      <c r="AI6225">
        <v>5130</v>
      </c>
      <c r="AJ6225" t="s">
        <v>10</v>
      </c>
      <c r="AK6225">
        <v>-14</v>
      </c>
      <c r="AL6225">
        <v>5</v>
      </c>
      <c r="AM6225" s="1">
        <v>279</v>
      </c>
      <c r="AN6225">
        <v>105.5</v>
      </c>
      <c r="AO6225">
        <v>-33.5</v>
      </c>
    </row>
    <row r="6226" spans="1:41" x14ac:dyDescent="0.25">
      <c r="A6226" t="s">
        <v>0</v>
      </c>
      <c r="B6226" t="s">
        <v>1</v>
      </c>
      <c r="C6226">
        <v>3228539</v>
      </c>
      <c r="D6226" t="s">
        <v>2</v>
      </c>
      <c r="E6226">
        <v>94</v>
      </c>
      <c r="F6226">
        <v>106</v>
      </c>
      <c r="G6226">
        <v>45</v>
      </c>
      <c r="H6226" t="s">
        <v>3</v>
      </c>
      <c r="I6226">
        <v>205</v>
      </c>
      <c r="J6226">
        <v>7</v>
      </c>
      <c r="K6226">
        <v>16</v>
      </c>
      <c r="L6226">
        <v>10001110</v>
      </c>
      <c r="M6226" t="s">
        <v>4</v>
      </c>
      <c r="N6226">
        <v>5.8999999999999997E-2</v>
      </c>
      <c r="O6226">
        <v>0.13700000000000001</v>
      </c>
      <c r="P6226">
        <v>-1.2549999999999999</v>
      </c>
      <c r="Q6226" t="s">
        <v>5</v>
      </c>
      <c r="R6226">
        <v>5.1879999999999997</v>
      </c>
      <c r="S6226">
        <v>-8.8119999999999994</v>
      </c>
      <c r="T6226">
        <v>-3.302</v>
      </c>
      <c r="U6226" t="s">
        <v>6</v>
      </c>
      <c r="V6226">
        <v>130425</v>
      </c>
      <c r="W6226">
        <v>101510</v>
      </c>
      <c r="X6226">
        <v>51.441486359999999</v>
      </c>
      <c r="Y6226" t="s">
        <v>11</v>
      </c>
      <c r="Z6226">
        <v>0.26762333999999999</v>
      </c>
      <c r="AA6226" t="s">
        <v>12</v>
      </c>
      <c r="AB6226">
        <v>2.7</v>
      </c>
      <c r="AC6226">
        <v>2</v>
      </c>
      <c r="AD6226">
        <v>13</v>
      </c>
      <c r="AE6226">
        <v>0.96</v>
      </c>
      <c r="AF6226" s="1">
        <v>204.15</v>
      </c>
      <c r="AG6226" t="s">
        <v>13</v>
      </c>
      <c r="AH6226" t="s">
        <v>9</v>
      </c>
      <c r="AI6226">
        <v>5127</v>
      </c>
      <c r="AJ6226" t="s">
        <v>10</v>
      </c>
      <c r="AK6226">
        <v>-16</v>
      </c>
      <c r="AL6226">
        <v>5</v>
      </c>
      <c r="AM6226" s="1">
        <v>279</v>
      </c>
      <c r="AN6226">
        <v>109.2</v>
      </c>
      <c r="AO6226">
        <v>-33.5</v>
      </c>
    </row>
    <row r="6227" spans="1:41" x14ac:dyDescent="0.25">
      <c r="A6227" t="s">
        <v>0</v>
      </c>
      <c r="B6227" t="s">
        <v>1</v>
      </c>
      <c r="C6227">
        <v>3229083</v>
      </c>
      <c r="D6227" t="s">
        <v>2</v>
      </c>
      <c r="E6227">
        <v>98</v>
      </c>
      <c r="F6227">
        <v>106</v>
      </c>
      <c r="G6227">
        <v>45</v>
      </c>
      <c r="H6227" t="s">
        <v>3</v>
      </c>
      <c r="I6227">
        <v>205</v>
      </c>
      <c r="J6227">
        <v>7</v>
      </c>
      <c r="K6227">
        <v>16</v>
      </c>
      <c r="L6227">
        <v>10001110</v>
      </c>
      <c r="M6227" t="s">
        <v>4</v>
      </c>
      <c r="N6227">
        <v>0.70599999999999996</v>
      </c>
      <c r="O6227">
        <v>0.28399999999999997</v>
      </c>
      <c r="P6227">
        <v>-0.69599999999999995</v>
      </c>
      <c r="Q6227" t="s">
        <v>5</v>
      </c>
      <c r="R6227">
        <v>3.3119999999999998</v>
      </c>
      <c r="S6227">
        <v>-4.125</v>
      </c>
      <c r="T6227">
        <v>-6.9169999999999998</v>
      </c>
      <c r="U6227" t="s">
        <v>6</v>
      </c>
      <c r="V6227">
        <v>130425</v>
      </c>
      <c r="W6227">
        <v>101510</v>
      </c>
      <c r="X6227">
        <v>51.441486359999999</v>
      </c>
      <c r="Y6227" t="s">
        <v>11</v>
      </c>
      <c r="Z6227">
        <v>0.26762333999999999</v>
      </c>
      <c r="AA6227" t="s">
        <v>12</v>
      </c>
      <c r="AB6227">
        <v>2.7</v>
      </c>
      <c r="AC6227">
        <v>2</v>
      </c>
      <c r="AD6227">
        <v>13</v>
      </c>
      <c r="AE6227">
        <v>0.93</v>
      </c>
      <c r="AF6227" s="1">
        <v>196.76</v>
      </c>
      <c r="AG6227" t="s">
        <v>13</v>
      </c>
      <c r="AH6227" t="s">
        <v>9</v>
      </c>
      <c r="AI6227">
        <v>5134</v>
      </c>
      <c r="AJ6227" t="s">
        <v>10</v>
      </c>
      <c r="AK6227">
        <v>-15</v>
      </c>
      <c r="AL6227">
        <v>6</v>
      </c>
      <c r="AM6227" s="1">
        <v>280</v>
      </c>
      <c r="AN6227">
        <v>112.8</v>
      </c>
      <c r="AO6227">
        <v>-33.5</v>
      </c>
    </row>
    <row r="6228" spans="1:41" x14ac:dyDescent="0.25">
      <c r="A6228" t="s">
        <v>0</v>
      </c>
      <c r="B6228" t="s">
        <v>1</v>
      </c>
      <c r="C6228">
        <v>3229586</v>
      </c>
      <c r="D6228" t="s">
        <v>2</v>
      </c>
      <c r="E6228">
        <v>92</v>
      </c>
      <c r="F6228">
        <v>106</v>
      </c>
      <c r="G6228">
        <v>45</v>
      </c>
      <c r="H6228" t="s">
        <v>3</v>
      </c>
      <c r="I6228">
        <v>206</v>
      </c>
      <c r="J6228">
        <v>7</v>
      </c>
      <c r="K6228">
        <v>15</v>
      </c>
      <c r="L6228">
        <v>10001110</v>
      </c>
      <c r="M6228" t="s">
        <v>4</v>
      </c>
      <c r="N6228">
        <v>-0.873</v>
      </c>
      <c r="O6228">
        <v>-5.8999999999999997E-2</v>
      </c>
      <c r="P6228">
        <v>6.9000000000000006E-2</v>
      </c>
      <c r="Q6228" t="s">
        <v>5</v>
      </c>
      <c r="R6228">
        <v>3.1880000000000002</v>
      </c>
      <c r="S6228">
        <v>-0.312</v>
      </c>
      <c r="T6228">
        <v>6.1120000000000001</v>
      </c>
      <c r="U6228" t="s">
        <v>6</v>
      </c>
      <c r="V6228">
        <v>130425</v>
      </c>
      <c r="W6228">
        <v>101511</v>
      </c>
      <c r="X6228">
        <v>51.44147873</v>
      </c>
      <c r="Y6228" t="s">
        <v>11</v>
      </c>
      <c r="Z6228">
        <v>0.26762166999999998</v>
      </c>
      <c r="AA6228" t="s">
        <v>12</v>
      </c>
      <c r="AB6228">
        <v>2.7</v>
      </c>
      <c r="AC6228">
        <v>2</v>
      </c>
      <c r="AD6228">
        <v>13</v>
      </c>
      <c r="AE6228">
        <v>0.93</v>
      </c>
      <c r="AF6228" s="1">
        <v>196.76</v>
      </c>
      <c r="AG6228" t="s">
        <v>13</v>
      </c>
      <c r="AH6228" t="s">
        <v>9</v>
      </c>
      <c r="AI6228">
        <v>5135</v>
      </c>
      <c r="AJ6228" t="s">
        <v>10</v>
      </c>
      <c r="AK6228">
        <v>-14</v>
      </c>
      <c r="AL6228">
        <v>5</v>
      </c>
      <c r="AM6228" s="1">
        <v>280</v>
      </c>
      <c r="AN6228">
        <v>116.5</v>
      </c>
      <c r="AO6228">
        <v>-39.799999999999997</v>
      </c>
    </row>
    <row r="6229" spans="1:41" x14ac:dyDescent="0.25">
      <c r="A6229" t="s">
        <v>0</v>
      </c>
      <c r="B6229" t="s">
        <v>1</v>
      </c>
      <c r="C6229">
        <v>3230089</v>
      </c>
      <c r="D6229" t="s">
        <v>2</v>
      </c>
      <c r="E6229">
        <v>105</v>
      </c>
      <c r="F6229">
        <v>106</v>
      </c>
      <c r="G6229">
        <v>45</v>
      </c>
      <c r="H6229" t="s">
        <v>3</v>
      </c>
      <c r="I6229">
        <v>204</v>
      </c>
      <c r="J6229">
        <v>7</v>
      </c>
      <c r="K6229">
        <v>14</v>
      </c>
      <c r="L6229">
        <v>10001110</v>
      </c>
      <c r="M6229" t="s">
        <v>4</v>
      </c>
      <c r="N6229">
        <v>0.95099999999999996</v>
      </c>
      <c r="O6229">
        <v>0.46100000000000002</v>
      </c>
      <c r="P6229">
        <v>-0.01</v>
      </c>
      <c r="Q6229" t="s">
        <v>5</v>
      </c>
      <c r="R6229">
        <v>-4.875</v>
      </c>
      <c r="S6229">
        <v>-4.1879999999999997</v>
      </c>
      <c r="T6229">
        <v>-1.3660000000000001</v>
      </c>
      <c r="U6229" t="s">
        <v>6</v>
      </c>
      <c r="V6229">
        <v>130425</v>
      </c>
      <c r="W6229">
        <v>101511</v>
      </c>
      <c r="X6229">
        <v>51.44147873</v>
      </c>
      <c r="Y6229" t="s">
        <v>11</v>
      </c>
      <c r="Z6229">
        <v>0.26762166999999998</v>
      </c>
      <c r="AA6229" t="s">
        <v>12</v>
      </c>
      <c r="AB6229">
        <v>2.7</v>
      </c>
      <c r="AC6229">
        <v>2</v>
      </c>
      <c r="AD6229">
        <v>13</v>
      </c>
      <c r="AE6229">
        <v>0</v>
      </c>
      <c r="AF6229" s="1">
        <v>197.55</v>
      </c>
      <c r="AG6229" t="s">
        <v>13</v>
      </c>
      <c r="AH6229" t="s">
        <v>9</v>
      </c>
      <c r="AI6229">
        <v>5138</v>
      </c>
      <c r="AJ6229" t="s">
        <v>10</v>
      </c>
      <c r="AK6229">
        <v>-13</v>
      </c>
      <c r="AL6229">
        <v>5</v>
      </c>
      <c r="AM6229" s="1">
        <v>279</v>
      </c>
      <c r="AN6229">
        <v>120.1</v>
      </c>
      <c r="AO6229">
        <v>-39.799999999999997</v>
      </c>
    </row>
    <row r="6230" spans="1:41" x14ac:dyDescent="0.25">
      <c r="A6230" t="s">
        <v>0</v>
      </c>
      <c r="B6230" t="s">
        <v>1</v>
      </c>
      <c r="C6230">
        <v>3230592</v>
      </c>
      <c r="D6230" t="s">
        <v>2</v>
      </c>
      <c r="E6230">
        <v>127</v>
      </c>
      <c r="F6230">
        <v>106</v>
      </c>
      <c r="G6230">
        <v>45</v>
      </c>
      <c r="H6230" t="s">
        <v>3</v>
      </c>
      <c r="I6230">
        <v>207</v>
      </c>
      <c r="J6230">
        <v>7</v>
      </c>
      <c r="K6230">
        <v>16</v>
      </c>
      <c r="L6230">
        <v>10001110</v>
      </c>
      <c r="M6230" t="s">
        <v>4</v>
      </c>
      <c r="N6230">
        <v>-3.9E-2</v>
      </c>
      <c r="O6230">
        <v>-0.02</v>
      </c>
      <c r="P6230">
        <v>0.441</v>
      </c>
      <c r="Q6230" t="s">
        <v>5</v>
      </c>
      <c r="R6230">
        <v>17.75</v>
      </c>
      <c r="S6230">
        <v>7.75</v>
      </c>
      <c r="T6230">
        <v>-14.249000000000001</v>
      </c>
      <c r="U6230" t="s">
        <v>6</v>
      </c>
      <c r="V6230">
        <v>130425</v>
      </c>
      <c r="W6230">
        <v>101512</v>
      </c>
      <c r="X6230">
        <v>51.44147873</v>
      </c>
      <c r="Y6230" t="s">
        <v>11</v>
      </c>
      <c r="Z6230">
        <v>0.26762166999999998</v>
      </c>
      <c r="AA6230" t="s">
        <v>12</v>
      </c>
      <c r="AB6230">
        <v>2.7</v>
      </c>
      <c r="AC6230">
        <v>2</v>
      </c>
      <c r="AD6230">
        <v>13</v>
      </c>
      <c r="AE6230">
        <v>0</v>
      </c>
      <c r="AF6230" s="1">
        <v>197.55</v>
      </c>
      <c r="AG6230" t="s">
        <v>13</v>
      </c>
      <c r="AH6230" t="s">
        <v>9</v>
      </c>
      <c r="AI6230">
        <v>5132</v>
      </c>
      <c r="AJ6230" t="s">
        <v>10</v>
      </c>
      <c r="AK6230">
        <v>-16</v>
      </c>
      <c r="AL6230">
        <v>5</v>
      </c>
      <c r="AM6230" s="1">
        <v>281</v>
      </c>
      <c r="AN6230">
        <v>123.8</v>
      </c>
      <c r="AO6230">
        <v>-39.299999999999997</v>
      </c>
    </row>
    <row r="6231" spans="1:41" x14ac:dyDescent="0.25">
      <c r="A6231" t="s">
        <v>0</v>
      </c>
      <c r="B6231" t="s">
        <v>1</v>
      </c>
      <c r="C6231">
        <v>3231095</v>
      </c>
      <c r="D6231" t="s">
        <v>2</v>
      </c>
      <c r="E6231">
        <v>129</v>
      </c>
      <c r="F6231">
        <v>106</v>
      </c>
      <c r="G6231">
        <v>45</v>
      </c>
      <c r="H6231" t="s">
        <v>3</v>
      </c>
      <c r="I6231">
        <v>216</v>
      </c>
      <c r="J6231">
        <v>7</v>
      </c>
      <c r="K6231">
        <v>12</v>
      </c>
      <c r="L6231">
        <v>10001110</v>
      </c>
      <c r="M6231" t="s">
        <v>4</v>
      </c>
      <c r="N6231">
        <v>0.255</v>
      </c>
      <c r="O6231">
        <v>0.26500000000000001</v>
      </c>
      <c r="P6231">
        <v>-0.40200000000000002</v>
      </c>
      <c r="Q6231" t="s">
        <v>5</v>
      </c>
      <c r="R6231">
        <v>2.0619999999999998</v>
      </c>
      <c r="S6231">
        <v>-6.2E-2</v>
      </c>
      <c r="T6231">
        <v>-17.873999999999999</v>
      </c>
      <c r="U6231" t="s">
        <v>6</v>
      </c>
      <c r="V6231">
        <v>130425</v>
      </c>
      <c r="W6231">
        <v>101512</v>
      </c>
      <c r="X6231">
        <v>51.44147873</v>
      </c>
      <c r="Y6231" t="s">
        <v>11</v>
      </c>
      <c r="Z6231">
        <v>0.26762166999999998</v>
      </c>
      <c r="AA6231" t="s">
        <v>12</v>
      </c>
      <c r="AB6231">
        <v>2.7</v>
      </c>
      <c r="AC6231">
        <v>2</v>
      </c>
      <c r="AD6231">
        <v>13</v>
      </c>
      <c r="AE6231">
        <v>0</v>
      </c>
      <c r="AF6231" s="1">
        <v>199.27</v>
      </c>
      <c r="AG6231" t="s">
        <v>13</v>
      </c>
      <c r="AH6231" t="s">
        <v>9</v>
      </c>
      <c r="AI6231">
        <v>5129</v>
      </c>
      <c r="AJ6231" t="s">
        <v>10</v>
      </c>
      <c r="AK6231">
        <v>-11</v>
      </c>
      <c r="AL6231">
        <v>6</v>
      </c>
      <c r="AM6231" s="1">
        <v>290</v>
      </c>
      <c r="AN6231">
        <v>127.6</v>
      </c>
      <c r="AO6231">
        <v>-39.299999999999997</v>
      </c>
    </row>
    <row r="6232" spans="1:41" x14ac:dyDescent="0.25">
      <c r="A6232" t="s">
        <v>0</v>
      </c>
      <c r="B6232" t="s">
        <v>1</v>
      </c>
      <c r="C6232">
        <v>3231612</v>
      </c>
      <c r="D6232" t="s">
        <v>2</v>
      </c>
      <c r="E6232">
        <v>129</v>
      </c>
      <c r="F6232">
        <v>106</v>
      </c>
      <c r="G6232">
        <v>45</v>
      </c>
      <c r="H6232" t="s">
        <v>3</v>
      </c>
      <c r="I6232">
        <v>225</v>
      </c>
      <c r="J6232">
        <v>6</v>
      </c>
      <c r="K6232">
        <v>19</v>
      </c>
      <c r="L6232">
        <v>10001110</v>
      </c>
      <c r="M6232" t="s">
        <v>4</v>
      </c>
      <c r="N6232">
        <v>0.27500000000000002</v>
      </c>
      <c r="O6232">
        <v>3.9E-2</v>
      </c>
      <c r="P6232">
        <v>-0.57899999999999996</v>
      </c>
      <c r="Q6232" t="s">
        <v>5</v>
      </c>
      <c r="R6232">
        <v>-4.3120000000000003</v>
      </c>
      <c r="S6232">
        <v>5.5</v>
      </c>
      <c r="T6232">
        <v>-18.748999999999999</v>
      </c>
      <c r="U6232" t="s">
        <v>6</v>
      </c>
      <c r="V6232">
        <v>130425</v>
      </c>
      <c r="W6232">
        <v>101513</v>
      </c>
      <c r="X6232">
        <v>51.44147873</v>
      </c>
      <c r="Y6232" t="s">
        <v>11</v>
      </c>
      <c r="Z6232">
        <v>0.26761833000000002</v>
      </c>
      <c r="AA6232" t="s">
        <v>12</v>
      </c>
      <c r="AB6232">
        <v>2.7</v>
      </c>
      <c r="AC6232">
        <v>2</v>
      </c>
      <c r="AD6232">
        <v>14</v>
      </c>
      <c r="AE6232">
        <v>0</v>
      </c>
      <c r="AF6232" s="1">
        <v>199.27</v>
      </c>
      <c r="AG6232" t="s">
        <v>13</v>
      </c>
      <c r="AH6232" t="s">
        <v>9</v>
      </c>
      <c r="AI6232">
        <v>5134</v>
      </c>
      <c r="AJ6232" t="s">
        <v>10</v>
      </c>
      <c r="AK6232">
        <v>-17</v>
      </c>
      <c r="AL6232">
        <v>6</v>
      </c>
      <c r="AM6232" s="1">
        <v>298</v>
      </c>
      <c r="AN6232">
        <v>131.5</v>
      </c>
      <c r="AO6232">
        <v>-43.9</v>
      </c>
    </row>
    <row r="6233" spans="1:41" x14ac:dyDescent="0.25">
      <c r="A6233" t="s">
        <v>0</v>
      </c>
      <c r="B6233" t="s">
        <v>1</v>
      </c>
      <c r="C6233">
        <v>3232129</v>
      </c>
      <c r="D6233" t="s">
        <v>2</v>
      </c>
      <c r="E6233">
        <v>129</v>
      </c>
      <c r="F6233">
        <v>106</v>
      </c>
      <c r="G6233">
        <v>45</v>
      </c>
      <c r="H6233" t="s">
        <v>3</v>
      </c>
      <c r="I6233">
        <v>235</v>
      </c>
      <c r="J6233">
        <v>6</v>
      </c>
      <c r="K6233">
        <v>18</v>
      </c>
      <c r="L6233">
        <v>10001110</v>
      </c>
      <c r="M6233" t="s">
        <v>4</v>
      </c>
      <c r="N6233">
        <v>0.186</v>
      </c>
      <c r="O6233">
        <v>0.27500000000000002</v>
      </c>
      <c r="P6233">
        <v>-9.8000000000000004E-2</v>
      </c>
      <c r="Q6233" t="s">
        <v>5</v>
      </c>
      <c r="R6233">
        <v>-29.062000000000001</v>
      </c>
      <c r="S6233">
        <v>2.9380000000000002</v>
      </c>
      <c r="T6233">
        <v>-28.623999999999999</v>
      </c>
      <c r="U6233" t="s">
        <v>6</v>
      </c>
      <c r="V6233">
        <v>130425</v>
      </c>
      <c r="W6233">
        <v>101513</v>
      </c>
      <c r="X6233">
        <v>51.44147873</v>
      </c>
      <c r="Y6233" t="s">
        <v>11</v>
      </c>
      <c r="Z6233">
        <v>0.26761833000000002</v>
      </c>
      <c r="AA6233" t="s">
        <v>12</v>
      </c>
      <c r="AB6233">
        <v>2.7</v>
      </c>
      <c r="AC6233">
        <v>2</v>
      </c>
      <c r="AD6233">
        <v>14</v>
      </c>
      <c r="AE6233">
        <v>0</v>
      </c>
      <c r="AF6233" s="1">
        <v>200.26</v>
      </c>
      <c r="AG6233" t="s">
        <v>13</v>
      </c>
      <c r="AH6233" t="s">
        <v>9</v>
      </c>
      <c r="AI6233">
        <v>5137</v>
      </c>
      <c r="AJ6233" t="s">
        <v>10</v>
      </c>
      <c r="AK6233">
        <v>-15</v>
      </c>
      <c r="AL6233">
        <v>6</v>
      </c>
      <c r="AM6233" s="1">
        <v>307</v>
      </c>
      <c r="AN6233">
        <v>135.69999999999999</v>
      </c>
      <c r="AO6233">
        <v>-43.9</v>
      </c>
    </row>
    <row r="6234" spans="1:41" x14ac:dyDescent="0.25">
      <c r="A6234" t="s">
        <v>0</v>
      </c>
      <c r="B6234" t="s">
        <v>1</v>
      </c>
      <c r="C6234">
        <v>3232659</v>
      </c>
      <c r="D6234" t="s">
        <v>2</v>
      </c>
      <c r="E6234">
        <v>129</v>
      </c>
      <c r="F6234">
        <v>106</v>
      </c>
      <c r="G6234">
        <v>45</v>
      </c>
      <c r="H6234" t="s">
        <v>3</v>
      </c>
      <c r="I6234">
        <v>249</v>
      </c>
      <c r="J6234">
        <v>6</v>
      </c>
      <c r="K6234">
        <v>19</v>
      </c>
      <c r="L6234">
        <v>10001110</v>
      </c>
      <c r="M6234" t="s">
        <v>4</v>
      </c>
      <c r="N6234">
        <v>-0.66700000000000004</v>
      </c>
      <c r="O6234">
        <v>-0.02</v>
      </c>
      <c r="P6234">
        <v>-0.26500000000000001</v>
      </c>
      <c r="Q6234" t="s">
        <v>5</v>
      </c>
      <c r="R6234">
        <v>15.561999999999999</v>
      </c>
      <c r="S6234">
        <v>5.75</v>
      </c>
      <c r="T6234">
        <v>-26.562000000000001</v>
      </c>
      <c r="U6234" t="s">
        <v>6</v>
      </c>
      <c r="V6234">
        <v>130425</v>
      </c>
      <c r="W6234">
        <v>101514</v>
      </c>
      <c r="X6234">
        <v>51.44147873</v>
      </c>
      <c r="Y6234" t="s">
        <v>11</v>
      </c>
      <c r="Z6234">
        <v>0.26761833000000002</v>
      </c>
      <c r="AA6234" t="s">
        <v>12</v>
      </c>
      <c r="AB6234">
        <v>2.7</v>
      </c>
      <c r="AC6234">
        <v>2</v>
      </c>
      <c r="AD6234">
        <v>14</v>
      </c>
      <c r="AE6234">
        <v>0</v>
      </c>
      <c r="AF6234" s="1">
        <v>200.26</v>
      </c>
      <c r="AG6234" t="s">
        <v>13</v>
      </c>
      <c r="AH6234" t="s">
        <v>9</v>
      </c>
      <c r="AI6234">
        <v>5135</v>
      </c>
      <c r="AJ6234" t="s">
        <v>10</v>
      </c>
      <c r="AK6234">
        <v>-19</v>
      </c>
      <c r="AL6234">
        <v>6</v>
      </c>
      <c r="AM6234" s="1">
        <v>319</v>
      </c>
      <c r="AN6234">
        <v>140</v>
      </c>
      <c r="AO6234">
        <v>-48</v>
      </c>
    </row>
    <row r="6235" spans="1:41" x14ac:dyDescent="0.25">
      <c r="A6235" t="s">
        <v>0</v>
      </c>
      <c r="B6235" t="s">
        <v>1</v>
      </c>
      <c r="C6235">
        <v>3233190</v>
      </c>
      <c r="D6235" t="s">
        <v>2</v>
      </c>
      <c r="E6235">
        <v>129</v>
      </c>
      <c r="F6235">
        <v>106</v>
      </c>
      <c r="G6235">
        <v>45</v>
      </c>
      <c r="H6235" t="s">
        <v>3</v>
      </c>
      <c r="I6235">
        <v>266</v>
      </c>
      <c r="J6235">
        <v>4</v>
      </c>
      <c r="K6235">
        <v>24</v>
      </c>
      <c r="L6235">
        <v>10001110</v>
      </c>
      <c r="M6235" t="s">
        <v>4</v>
      </c>
      <c r="N6235">
        <v>-0.02</v>
      </c>
      <c r="O6235">
        <v>0.40200000000000002</v>
      </c>
      <c r="P6235">
        <v>0.40200000000000002</v>
      </c>
      <c r="Q6235" t="s">
        <v>5</v>
      </c>
      <c r="R6235">
        <v>-25</v>
      </c>
      <c r="S6235">
        <v>11.438000000000001</v>
      </c>
      <c r="T6235">
        <v>-50.936999999999998</v>
      </c>
      <c r="U6235" t="s">
        <v>6</v>
      </c>
      <c r="V6235">
        <v>130425</v>
      </c>
      <c r="W6235">
        <v>101514</v>
      </c>
      <c r="X6235">
        <v>51.44147873</v>
      </c>
      <c r="Y6235" t="s">
        <v>11</v>
      </c>
      <c r="Z6235">
        <v>0.26761833000000002</v>
      </c>
      <c r="AA6235" t="s">
        <v>12</v>
      </c>
      <c r="AB6235">
        <v>2.7</v>
      </c>
      <c r="AC6235">
        <v>2</v>
      </c>
      <c r="AD6235">
        <v>14</v>
      </c>
      <c r="AE6235">
        <v>0</v>
      </c>
      <c r="AF6235" s="1">
        <v>200.26</v>
      </c>
      <c r="AG6235" t="s">
        <v>13</v>
      </c>
      <c r="AH6235" t="s">
        <v>9</v>
      </c>
      <c r="AI6235">
        <v>5136</v>
      </c>
      <c r="AJ6235" t="s">
        <v>10</v>
      </c>
      <c r="AK6235">
        <v>-23</v>
      </c>
      <c r="AL6235">
        <v>4</v>
      </c>
      <c r="AM6235" s="1">
        <v>339</v>
      </c>
      <c r="AN6235">
        <v>144.6</v>
      </c>
      <c r="AO6235">
        <v>-48</v>
      </c>
    </row>
    <row r="6236" spans="1:41" x14ac:dyDescent="0.25">
      <c r="A6236" t="s">
        <v>0</v>
      </c>
      <c r="B6236" t="s">
        <v>1</v>
      </c>
      <c r="C6236">
        <v>3233707</v>
      </c>
      <c r="D6236" t="s">
        <v>2</v>
      </c>
      <c r="E6236">
        <v>129</v>
      </c>
      <c r="F6236">
        <v>106</v>
      </c>
      <c r="G6236">
        <v>45</v>
      </c>
      <c r="H6236" t="s">
        <v>3</v>
      </c>
      <c r="I6236">
        <v>277</v>
      </c>
      <c r="J6236">
        <v>-1</v>
      </c>
      <c r="K6236">
        <v>44</v>
      </c>
      <c r="L6236">
        <v>10001110</v>
      </c>
      <c r="M6236" t="s">
        <v>4</v>
      </c>
      <c r="N6236">
        <v>0.32400000000000001</v>
      </c>
      <c r="O6236">
        <v>1.4319999999999999</v>
      </c>
      <c r="P6236">
        <v>-0.36299999999999999</v>
      </c>
      <c r="Q6236" t="s">
        <v>5</v>
      </c>
      <c r="R6236">
        <v>-11.061999999999999</v>
      </c>
      <c r="S6236">
        <v>34.688000000000002</v>
      </c>
      <c r="T6236">
        <v>-40.686999999999998</v>
      </c>
      <c r="U6236" t="s">
        <v>6</v>
      </c>
      <c r="V6236">
        <v>130425</v>
      </c>
      <c r="W6236">
        <v>101515</v>
      </c>
      <c r="X6236">
        <v>51.44147873</v>
      </c>
      <c r="Y6236" t="s">
        <v>11</v>
      </c>
      <c r="Z6236">
        <v>0.26761833000000002</v>
      </c>
      <c r="AA6236" t="s">
        <v>12</v>
      </c>
      <c r="AB6236">
        <v>2.7</v>
      </c>
      <c r="AC6236">
        <v>2</v>
      </c>
      <c r="AD6236">
        <v>14</v>
      </c>
      <c r="AE6236">
        <v>0</v>
      </c>
      <c r="AF6236" s="1">
        <v>200.26</v>
      </c>
      <c r="AG6236" t="s">
        <v>13</v>
      </c>
      <c r="AH6236" t="s">
        <v>9</v>
      </c>
      <c r="AI6236">
        <v>5128</v>
      </c>
      <c r="AJ6236" t="s">
        <v>10</v>
      </c>
      <c r="AK6236">
        <v>-40</v>
      </c>
      <c r="AL6236">
        <v>-1</v>
      </c>
      <c r="AM6236" s="1">
        <v>360</v>
      </c>
      <c r="AN6236">
        <v>149.5</v>
      </c>
      <c r="AO6236">
        <v>-48</v>
      </c>
    </row>
    <row r="6237" spans="1:41" x14ac:dyDescent="0.25">
      <c r="A6237" t="s">
        <v>0</v>
      </c>
      <c r="B6237" t="s">
        <v>1</v>
      </c>
      <c r="C6237">
        <v>3234210</v>
      </c>
      <c r="D6237" t="s">
        <v>2</v>
      </c>
      <c r="E6237">
        <v>92</v>
      </c>
      <c r="F6237">
        <v>106</v>
      </c>
      <c r="G6237">
        <v>45</v>
      </c>
      <c r="H6237" t="s">
        <v>3</v>
      </c>
      <c r="I6237">
        <v>276</v>
      </c>
      <c r="J6237">
        <v>-1</v>
      </c>
      <c r="K6237">
        <v>48</v>
      </c>
      <c r="L6237">
        <v>10001110</v>
      </c>
      <c r="M6237" t="s">
        <v>4</v>
      </c>
      <c r="N6237">
        <v>-0.314</v>
      </c>
      <c r="O6237">
        <v>1.4710000000000001</v>
      </c>
      <c r="P6237">
        <v>-0.53900000000000003</v>
      </c>
      <c r="Q6237" t="s">
        <v>5</v>
      </c>
      <c r="R6237">
        <v>-7.5</v>
      </c>
      <c r="S6237">
        <v>5.8120000000000003</v>
      </c>
      <c r="T6237">
        <v>2.278</v>
      </c>
      <c r="U6237" t="s">
        <v>6</v>
      </c>
      <c r="V6237">
        <v>130425</v>
      </c>
      <c r="W6237">
        <v>101515</v>
      </c>
      <c r="X6237">
        <v>51.44147873</v>
      </c>
      <c r="Y6237" t="s">
        <v>11</v>
      </c>
      <c r="Z6237">
        <v>0.26761833000000002</v>
      </c>
      <c r="AA6237" t="s">
        <v>12</v>
      </c>
      <c r="AB6237">
        <v>2.7</v>
      </c>
      <c r="AC6237">
        <v>2</v>
      </c>
      <c r="AD6237">
        <v>14</v>
      </c>
      <c r="AE6237">
        <v>0</v>
      </c>
      <c r="AF6237" s="1">
        <v>200.26</v>
      </c>
      <c r="AG6237" t="s">
        <v>13</v>
      </c>
      <c r="AH6237" t="s">
        <v>9</v>
      </c>
      <c r="AI6237">
        <v>5135</v>
      </c>
      <c r="AJ6237" t="s">
        <v>10</v>
      </c>
      <c r="AK6237">
        <v>-47</v>
      </c>
      <c r="AL6237">
        <v>-2</v>
      </c>
      <c r="AM6237" s="1">
        <v>23</v>
      </c>
      <c r="AN6237">
        <v>148.9</v>
      </c>
      <c r="AO6237">
        <v>-48</v>
      </c>
    </row>
    <row r="6238" spans="1:41" x14ac:dyDescent="0.25">
      <c r="A6238" t="s">
        <v>0</v>
      </c>
      <c r="B6238" t="s">
        <v>1</v>
      </c>
      <c r="C6238">
        <v>3234713</v>
      </c>
      <c r="D6238" t="s">
        <v>2</v>
      </c>
      <c r="E6238">
        <v>92</v>
      </c>
      <c r="F6238">
        <v>106</v>
      </c>
      <c r="G6238">
        <v>45</v>
      </c>
      <c r="H6238" t="s">
        <v>3</v>
      </c>
      <c r="I6238">
        <v>268</v>
      </c>
      <c r="J6238">
        <v>0</v>
      </c>
      <c r="K6238">
        <v>43</v>
      </c>
      <c r="L6238">
        <v>11001110</v>
      </c>
      <c r="M6238" t="s">
        <v>4</v>
      </c>
      <c r="N6238">
        <v>-1.137</v>
      </c>
      <c r="O6238">
        <v>0.26500000000000001</v>
      </c>
      <c r="P6238">
        <v>-0.98099999999999998</v>
      </c>
      <c r="Q6238" t="s">
        <v>5</v>
      </c>
      <c r="R6238">
        <v>24.062000000000001</v>
      </c>
      <c r="S6238">
        <v>3.3119999999999998</v>
      </c>
      <c r="T6238">
        <v>9.3409999999999993</v>
      </c>
      <c r="U6238" t="s">
        <v>6</v>
      </c>
      <c r="V6238">
        <v>130425</v>
      </c>
      <c r="W6238">
        <v>101516</v>
      </c>
      <c r="X6238">
        <v>51.44147873</v>
      </c>
      <c r="Y6238" t="s">
        <v>11</v>
      </c>
      <c r="Z6238">
        <v>0.26761833000000002</v>
      </c>
      <c r="AA6238" t="s">
        <v>12</v>
      </c>
      <c r="AB6238">
        <v>2.7</v>
      </c>
      <c r="AC6238">
        <v>2</v>
      </c>
      <c r="AD6238">
        <v>14</v>
      </c>
      <c r="AE6238">
        <v>0</v>
      </c>
      <c r="AF6238" s="1">
        <v>200.26</v>
      </c>
      <c r="AG6238" t="s">
        <v>13</v>
      </c>
      <c r="AH6238" t="s">
        <v>9</v>
      </c>
      <c r="AI6238">
        <v>5135</v>
      </c>
      <c r="AJ6238" t="s">
        <v>10</v>
      </c>
      <c r="AK6238">
        <v>-47</v>
      </c>
      <c r="AL6238">
        <v>-1</v>
      </c>
      <c r="AM6238" s="1">
        <v>23</v>
      </c>
      <c r="AN6238">
        <v>148.19999999999999</v>
      </c>
      <c r="AO6238">
        <v>-54.8</v>
      </c>
    </row>
    <row r="6239" spans="1:41" x14ac:dyDescent="0.25">
      <c r="A6239" t="s">
        <v>0</v>
      </c>
      <c r="B6239" t="s">
        <v>1</v>
      </c>
      <c r="C6239">
        <v>3235216</v>
      </c>
      <c r="D6239" t="s">
        <v>2</v>
      </c>
      <c r="E6239">
        <v>92</v>
      </c>
      <c r="F6239">
        <v>105</v>
      </c>
      <c r="G6239">
        <v>45</v>
      </c>
      <c r="H6239" t="s">
        <v>3</v>
      </c>
      <c r="I6239">
        <v>263</v>
      </c>
      <c r="J6239">
        <v>1</v>
      </c>
      <c r="K6239">
        <v>41</v>
      </c>
      <c r="L6239">
        <v>11001110</v>
      </c>
      <c r="M6239" t="s">
        <v>4</v>
      </c>
      <c r="N6239">
        <v>-0.43099999999999999</v>
      </c>
      <c r="O6239">
        <v>-5.8999999999999997E-2</v>
      </c>
      <c r="P6239">
        <v>-0.17699999999999999</v>
      </c>
      <c r="Q6239" t="s">
        <v>5</v>
      </c>
      <c r="R6239">
        <v>-13.875</v>
      </c>
      <c r="S6239">
        <v>6.2E-2</v>
      </c>
      <c r="T6239">
        <v>2.278</v>
      </c>
      <c r="U6239" t="s">
        <v>6</v>
      </c>
      <c r="V6239">
        <v>130425</v>
      </c>
      <c r="W6239">
        <v>101516</v>
      </c>
      <c r="X6239">
        <v>51.44147873</v>
      </c>
      <c r="Y6239" t="s">
        <v>11</v>
      </c>
      <c r="Z6239">
        <v>0.26761833000000002</v>
      </c>
      <c r="AA6239" t="s">
        <v>12</v>
      </c>
      <c r="AB6239">
        <v>2.7</v>
      </c>
      <c r="AC6239">
        <v>2</v>
      </c>
      <c r="AD6239">
        <v>14</v>
      </c>
      <c r="AE6239">
        <v>0</v>
      </c>
      <c r="AF6239" s="1">
        <v>200.26</v>
      </c>
      <c r="AG6239" t="s">
        <v>13</v>
      </c>
      <c r="AH6239" t="s">
        <v>9</v>
      </c>
      <c r="AI6239">
        <v>5137</v>
      </c>
      <c r="AJ6239" t="s">
        <v>10</v>
      </c>
      <c r="AK6239">
        <v>-38</v>
      </c>
      <c r="AL6239">
        <v>1</v>
      </c>
      <c r="AM6239" s="1">
        <v>21</v>
      </c>
      <c r="AN6239">
        <v>147.5</v>
      </c>
      <c r="AO6239">
        <v>-54.8</v>
      </c>
    </row>
    <row r="6240" spans="1:41" x14ac:dyDescent="0.25">
      <c r="A6240" t="s">
        <v>0</v>
      </c>
      <c r="B6240" t="s">
        <v>1</v>
      </c>
      <c r="C6240">
        <v>3235719</v>
      </c>
      <c r="D6240" t="s">
        <v>2</v>
      </c>
      <c r="E6240">
        <v>96</v>
      </c>
      <c r="F6240">
        <v>95</v>
      </c>
      <c r="G6240">
        <v>45</v>
      </c>
      <c r="H6240" t="s">
        <v>3</v>
      </c>
      <c r="I6240">
        <v>258</v>
      </c>
      <c r="J6240">
        <v>2</v>
      </c>
      <c r="K6240">
        <v>37</v>
      </c>
      <c r="L6240">
        <v>11001110</v>
      </c>
      <c r="M6240" t="s">
        <v>4</v>
      </c>
      <c r="N6240">
        <v>-0.60799999999999998</v>
      </c>
      <c r="O6240">
        <v>-0.66700000000000004</v>
      </c>
      <c r="P6240">
        <v>-0.14699999999999999</v>
      </c>
      <c r="Q6240" t="s">
        <v>5</v>
      </c>
      <c r="R6240">
        <v>20.625</v>
      </c>
      <c r="S6240">
        <v>8.875</v>
      </c>
      <c r="T6240">
        <v>4.7160000000000002</v>
      </c>
      <c r="U6240" t="s">
        <v>6</v>
      </c>
      <c r="V6240">
        <v>130425</v>
      </c>
      <c r="W6240">
        <v>101517</v>
      </c>
      <c r="X6240">
        <v>51.44147873</v>
      </c>
      <c r="Y6240" t="s">
        <v>11</v>
      </c>
      <c r="Z6240">
        <v>0.26761833000000002</v>
      </c>
      <c r="AA6240" t="s">
        <v>12</v>
      </c>
      <c r="AB6240">
        <v>2.7</v>
      </c>
      <c r="AC6240">
        <v>2</v>
      </c>
      <c r="AD6240">
        <v>14</v>
      </c>
      <c r="AE6240">
        <v>0</v>
      </c>
      <c r="AF6240" s="1">
        <v>200.26</v>
      </c>
      <c r="AG6240" t="s">
        <v>13</v>
      </c>
      <c r="AH6240" t="s">
        <v>9</v>
      </c>
      <c r="AI6240">
        <v>5130</v>
      </c>
      <c r="AJ6240" t="s">
        <v>10</v>
      </c>
      <c r="AK6240">
        <v>-40</v>
      </c>
      <c r="AL6240">
        <v>1</v>
      </c>
      <c r="AM6240" s="1">
        <v>20</v>
      </c>
      <c r="AN6240">
        <v>146.9</v>
      </c>
      <c r="AO6240">
        <v>-54.8</v>
      </c>
    </row>
    <row r="6241" spans="1:41" x14ac:dyDescent="0.25">
      <c r="A6241" t="s">
        <v>0</v>
      </c>
      <c r="B6241" t="s">
        <v>1</v>
      </c>
      <c r="C6241">
        <v>3236223</v>
      </c>
      <c r="D6241" t="s">
        <v>2</v>
      </c>
      <c r="E6241">
        <v>92</v>
      </c>
      <c r="F6241">
        <v>95</v>
      </c>
      <c r="G6241">
        <v>45</v>
      </c>
      <c r="H6241" t="s">
        <v>3</v>
      </c>
      <c r="I6241">
        <v>260</v>
      </c>
      <c r="J6241">
        <v>4</v>
      </c>
      <c r="K6241">
        <v>30</v>
      </c>
      <c r="L6241">
        <v>11001110</v>
      </c>
      <c r="M6241" t="s">
        <v>4</v>
      </c>
      <c r="N6241">
        <v>0.46100000000000002</v>
      </c>
      <c r="O6241">
        <v>-2.9000000000000001E-2</v>
      </c>
      <c r="P6241">
        <v>0.76500000000000001</v>
      </c>
      <c r="Q6241" t="s">
        <v>5</v>
      </c>
      <c r="R6241">
        <v>-2.125</v>
      </c>
      <c r="S6241">
        <v>-2</v>
      </c>
      <c r="T6241">
        <v>-5.5960000000000001</v>
      </c>
      <c r="U6241" t="s">
        <v>6</v>
      </c>
      <c r="V6241">
        <v>130425</v>
      </c>
      <c r="W6241">
        <v>101517</v>
      </c>
      <c r="X6241">
        <v>51.44147873</v>
      </c>
      <c r="Y6241" t="s">
        <v>11</v>
      </c>
      <c r="Z6241">
        <v>0.26761833000000002</v>
      </c>
      <c r="AA6241" t="s">
        <v>12</v>
      </c>
      <c r="AB6241">
        <v>2.7</v>
      </c>
      <c r="AC6241">
        <v>2</v>
      </c>
      <c r="AD6241">
        <v>14</v>
      </c>
      <c r="AE6241">
        <v>0</v>
      </c>
      <c r="AF6241" s="1">
        <v>200.26</v>
      </c>
      <c r="AG6241" t="s">
        <v>13</v>
      </c>
      <c r="AH6241" t="s">
        <v>9</v>
      </c>
      <c r="AI6241">
        <v>5126</v>
      </c>
      <c r="AJ6241" t="s">
        <v>10</v>
      </c>
      <c r="AK6241">
        <v>-31</v>
      </c>
      <c r="AL6241">
        <v>4</v>
      </c>
      <c r="AM6241" s="1">
        <v>20</v>
      </c>
      <c r="AN6241">
        <v>146.5</v>
      </c>
      <c r="AO6241">
        <v>-54.8</v>
      </c>
    </row>
    <row r="6242" spans="1:41" x14ac:dyDescent="0.25">
      <c r="A6242" t="s">
        <v>0</v>
      </c>
      <c r="B6242" t="s">
        <v>1</v>
      </c>
      <c r="C6242">
        <v>3236753</v>
      </c>
      <c r="D6242" t="s">
        <v>2</v>
      </c>
      <c r="E6242">
        <v>92</v>
      </c>
      <c r="F6242">
        <v>95</v>
      </c>
      <c r="G6242">
        <v>45</v>
      </c>
      <c r="H6242" t="s">
        <v>3</v>
      </c>
      <c r="I6242">
        <v>262</v>
      </c>
      <c r="J6242">
        <v>5</v>
      </c>
      <c r="K6242">
        <v>26</v>
      </c>
      <c r="L6242">
        <v>11001110</v>
      </c>
      <c r="M6242" t="s">
        <v>4</v>
      </c>
      <c r="N6242">
        <v>-0.17699999999999999</v>
      </c>
      <c r="O6242">
        <v>-0.33300000000000002</v>
      </c>
      <c r="P6242">
        <v>-0.11799999999999999</v>
      </c>
      <c r="Q6242" t="s">
        <v>5</v>
      </c>
      <c r="R6242">
        <v>5.5</v>
      </c>
      <c r="S6242">
        <v>2.1880000000000002</v>
      </c>
      <c r="T6242">
        <v>-4.1059999999999999</v>
      </c>
      <c r="U6242" t="s">
        <v>6</v>
      </c>
      <c r="V6242">
        <v>130425</v>
      </c>
      <c r="W6242">
        <v>101518</v>
      </c>
      <c r="X6242">
        <v>51.44147873</v>
      </c>
      <c r="Y6242" t="s">
        <v>11</v>
      </c>
      <c r="Z6242">
        <v>0.26761833000000002</v>
      </c>
      <c r="AA6242" t="s">
        <v>12</v>
      </c>
      <c r="AB6242">
        <v>2.7</v>
      </c>
      <c r="AC6242">
        <v>2</v>
      </c>
      <c r="AD6242">
        <v>14</v>
      </c>
      <c r="AE6242">
        <v>0</v>
      </c>
      <c r="AF6242" s="1">
        <v>200.26</v>
      </c>
      <c r="AG6242" t="s">
        <v>13</v>
      </c>
      <c r="AH6242" t="s">
        <v>9</v>
      </c>
      <c r="AI6242">
        <v>5132</v>
      </c>
      <c r="AJ6242" t="s">
        <v>10</v>
      </c>
      <c r="AK6242">
        <v>-26</v>
      </c>
      <c r="AL6242">
        <v>4</v>
      </c>
      <c r="AM6242" s="1">
        <v>23</v>
      </c>
      <c r="AN6242">
        <v>146.5</v>
      </c>
      <c r="AO6242">
        <v>-60.1</v>
      </c>
    </row>
    <row r="6243" spans="1:41" x14ac:dyDescent="0.25">
      <c r="A6243" t="s">
        <v>0</v>
      </c>
      <c r="B6243" t="s">
        <v>1</v>
      </c>
      <c r="C6243">
        <v>3237270</v>
      </c>
      <c r="D6243" t="s">
        <v>2</v>
      </c>
      <c r="E6243">
        <v>93</v>
      </c>
      <c r="F6243">
        <v>95</v>
      </c>
      <c r="G6243">
        <v>45</v>
      </c>
      <c r="H6243" t="s">
        <v>3</v>
      </c>
      <c r="I6243">
        <v>265</v>
      </c>
      <c r="J6243">
        <v>4</v>
      </c>
      <c r="K6243">
        <v>28</v>
      </c>
      <c r="L6243">
        <v>11001110</v>
      </c>
      <c r="M6243" t="s">
        <v>4</v>
      </c>
      <c r="N6243">
        <v>-0.314</v>
      </c>
      <c r="O6243">
        <v>-7.8E-2</v>
      </c>
      <c r="P6243">
        <v>-0.72599999999999998</v>
      </c>
      <c r="Q6243" t="s">
        <v>5</v>
      </c>
      <c r="R6243">
        <v>-0.375</v>
      </c>
      <c r="S6243">
        <v>-1.75</v>
      </c>
      <c r="T6243">
        <v>0.95099999999999996</v>
      </c>
      <c r="U6243" t="s">
        <v>6</v>
      </c>
      <c r="V6243">
        <v>130425</v>
      </c>
      <c r="W6243">
        <v>101518</v>
      </c>
      <c r="X6243">
        <v>51.44147873</v>
      </c>
      <c r="Y6243" t="s">
        <v>11</v>
      </c>
      <c r="Z6243">
        <v>0.26761833000000002</v>
      </c>
      <c r="AA6243" t="s">
        <v>12</v>
      </c>
      <c r="AB6243">
        <v>2.7</v>
      </c>
      <c r="AC6243">
        <v>2</v>
      </c>
      <c r="AD6243">
        <v>14</v>
      </c>
      <c r="AE6243">
        <v>0</v>
      </c>
      <c r="AF6243" s="1">
        <v>200.26</v>
      </c>
      <c r="AG6243" t="s">
        <v>13</v>
      </c>
      <c r="AH6243" t="s">
        <v>9</v>
      </c>
      <c r="AI6243">
        <v>5127</v>
      </c>
      <c r="AJ6243" t="s">
        <v>10</v>
      </c>
      <c r="AK6243">
        <v>-26</v>
      </c>
      <c r="AL6243">
        <v>4</v>
      </c>
      <c r="AM6243" s="1">
        <v>27</v>
      </c>
      <c r="AN6243">
        <v>146.80000000000001</v>
      </c>
      <c r="AO6243">
        <v>-60.1</v>
      </c>
    </row>
    <row r="6244" spans="1:41" x14ac:dyDescent="0.25">
      <c r="A6244" t="s">
        <v>0</v>
      </c>
      <c r="B6244" t="s">
        <v>1</v>
      </c>
      <c r="C6244">
        <v>3237787</v>
      </c>
      <c r="D6244" t="s">
        <v>2</v>
      </c>
      <c r="E6244">
        <v>92</v>
      </c>
      <c r="F6244">
        <v>95</v>
      </c>
      <c r="G6244">
        <v>45</v>
      </c>
      <c r="H6244" t="s">
        <v>3</v>
      </c>
      <c r="I6244">
        <v>267</v>
      </c>
      <c r="J6244">
        <v>4</v>
      </c>
      <c r="K6244">
        <v>27</v>
      </c>
      <c r="L6244">
        <v>11001110</v>
      </c>
      <c r="M6244" t="s">
        <v>4</v>
      </c>
      <c r="N6244">
        <v>-0.26500000000000001</v>
      </c>
      <c r="O6244">
        <v>-0.314</v>
      </c>
      <c r="P6244">
        <v>0.27500000000000002</v>
      </c>
      <c r="Q6244" t="s">
        <v>5</v>
      </c>
      <c r="R6244">
        <v>-0.312</v>
      </c>
      <c r="S6244">
        <v>8.5</v>
      </c>
      <c r="T6244">
        <v>-5.26</v>
      </c>
      <c r="U6244" t="s">
        <v>6</v>
      </c>
      <c r="V6244">
        <v>130425</v>
      </c>
      <c r="W6244">
        <v>101519</v>
      </c>
      <c r="X6244">
        <v>51.44147873</v>
      </c>
      <c r="Y6244" t="s">
        <v>11</v>
      </c>
      <c r="Z6244">
        <v>0.26761833000000002</v>
      </c>
      <c r="AA6244" t="s">
        <v>12</v>
      </c>
      <c r="AB6244">
        <v>2.7</v>
      </c>
      <c r="AC6244">
        <v>2</v>
      </c>
      <c r="AD6244">
        <v>14</v>
      </c>
      <c r="AE6244">
        <v>0</v>
      </c>
      <c r="AF6244" s="1">
        <v>200.26</v>
      </c>
      <c r="AG6244" t="s">
        <v>13</v>
      </c>
      <c r="AH6244" t="s">
        <v>9</v>
      </c>
      <c r="AI6244">
        <v>5124</v>
      </c>
      <c r="AJ6244" t="s">
        <v>10</v>
      </c>
      <c r="AK6244">
        <v>-26</v>
      </c>
      <c r="AL6244">
        <v>3</v>
      </c>
      <c r="AM6244" s="1">
        <v>28</v>
      </c>
      <c r="AN6244">
        <v>147</v>
      </c>
      <c r="AO6244">
        <v>-60.1</v>
      </c>
    </row>
    <row r="6245" spans="1:41" x14ac:dyDescent="0.25">
      <c r="A6245" t="s">
        <v>0</v>
      </c>
      <c r="B6245" t="s">
        <v>1</v>
      </c>
      <c r="C6245">
        <v>3238290</v>
      </c>
      <c r="D6245" t="s">
        <v>2</v>
      </c>
      <c r="E6245">
        <v>92</v>
      </c>
      <c r="F6245">
        <v>95</v>
      </c>
      <c r="G6245">
        <v>45</v>
      </c>
      <c r="H6245" t="s">
        <v>3</v>
      </c>
      <c r="I6245">
        <v>269</v>
      </c>
      <c r="J6245">
        <v>5</v>
      </c>
      <c r="K6245">
        <v>25</v>
      </c>
      <c r="L6245">
        <v>11001110</v>
      </c>
      <c r="M6245" t="s">
        <v>4</v>
      </c>
      <c r="N6245">
        <v>0.23499999999999999</v>
      </c>
      <c r="O6245">
        <v>-8.7999999999999995E-2</v>
      </c>
      <c r="P6245">
        <v>8.7999999999999995E-2</v>
      </c>
      <c r="Q6245" t="s">
        <v>5</v>
      </c>
      <c r="R6245">
        <v>-3.5</v>
      </c>
      <c r="S6245">
        <v>2.125</v>
      </c>
      <c r="T6245">
        <v>-3.3610000000000002</v>
      </c>
      <c r="U6245" t="s">
        <v>6</v>
      </c>
      <c r="V6245">
        <v>130425</v>
      </c>
      <c r="W6245">
        <v>101520</v>
      </c>
      <c r="X6245">
        <v>51.441486359999999</v>
      </c>
      <c r="Y6245" t="s">
        <v>11</v>
      </c>
      <c r="Z6245">
        <v>0.26759498999999998</v>
      </c>
      <c r="AA6245" t="s">
        <v>12</v>
      </c>
      <c r="AB6245">
        <v>2.5</v>
      </c>
      <c r="AC6245">
        <v>2</v>
      </c>
      <c r="AD6245">
        <v>14</v>
      </c>
      <c r="AE6245">
        <v>0.78</v>
      </c>
      <c r="AF6245" s="1">
        <v>218.94</v>
      </c>
      <c r="AG6245" t="s">
        <v>13</v>
      </c>
      <c r="AH6245" t="s">
        <v>9</v>
      </c>
      <c r="AI6245">
        <v>5130</v>
      </c>
      <c r="AJ6245" t="s">
        <v>10</v>
      </c>
      <c r="AK6245">
        <v>-24</v>
      </c>
      <c r="AL6245">
        <v>4</v>
      </c>
      <c r="AM6245" s="1">
        <v>30</v>
      </c>
      <c r="AN6245">
        <v>147.19999999999999</v>
      </c>
      <c r="AO6245">
        <v>-59.8</v>
      </c>
    </row>
    <row r="6246" spans="1:41" x14ac:dyDescent="0.25">
      <c r="A6246" t="s">
        <v>0</v>
      </c>
      <c r="B6246" t="s">
        <v>1</v>
      </c>
      <c r="C6246">
        <v>3238807</v>
      </c>
      <c r="D6246" t="s">
        <v>2</v>
      </c>
      <c r="E6246">
        <v>92</v>
      </c>
      <c r="F6246">
        <v>95</v>
      </c>
      <c r="G6246">
        <v>45</v>
      </c>
      <c r="H6246" t="s">
        <v>3</v>
      </c>
      <c r="I6246">
        <v>270</v>
      </c>
      <c r="J6246">
        <v>5</v>
      </c>
      <c r="K6246">
        <v>25</v>
      </c>
      <c r="L6246">
        <v>11001110</v>
      </c>
      <c r="M6246" t="s">
        <v>4</v>
      </c>
      <c r="N6246">
        <v>-0.43099999999999999</v>
      </c>
      <c r="O6246">
        <v>-0.19600000000000001</v>
      </c>
      <c r="P6246">
        <v>0.51</v>
      </c>
      <c r="Q6246" t="s">
        <v>5</v>
      </c>
      <c r="R6246">
        <v>4.8120000000000003</v>
      </c>
      <c r="S6246">
        <v>3.5</v>
      </c>
      <c r="T6246">
        <v>1.026</v>
      </c>
      <c r="U6246" t="s">
        <v>6</v>
      </c>
      <c r="V6246">
        <v>130425</v>
      </c>
      <c r="W6246">
        <v>101520</v>
      </c>
      <c r="X6246">
        <v>51.441486359999999</v>
      </c>
      <c r="Y6246" t="s">
        <v>11</v>
      </c>
      <c r="Z6246">
        <v>0.26759498999999998</v>
      </c>
      <c r="AA6246" t="s">
        <v>12</v>
      </c>
      <c r="AB6246">
        <v>2.5</v>
      </c>
      <c r="AC6246">
        <v>2</v>
      </c>
      <c r="AD6246">
        <v>14</v>
      </c>
      <c r="AE6246">
        <v>0.78</v>
      </c>
      <c r="AF6246" s="1">
        <v>218.94</v>
      </c>
      <c r="AG6246" t="s">
        <v>13</v>
      </c>
      <c r="AH6246" t="s">
        <v>9</v>
      </c>
      <c r="AI6246">
        <v>5130</v>
      </c>
      <c r="AJ6246" t="s">
        <v>10</v>
      </c>
      <c r="AK6246">
        <v>-25</v>
      </c>
      <c r="AL6246">
        <v>4</v>
      </c>
      <c r="AM6246" s="1">
        <v>32</v>
      </c>
      <c r="AN6246">
        <v>147.30000000000001</v>
      </c>
      <c r="AO6246">
        <v>-59.8</v>
      </c>
    </row>
    <row r="6247" spans="1:41" x14ac:dyDescent="0.25">
      <c r="A6247" t="s">
        <v>0</v>
      </c>
      <c r="B6247" t="s">
        <v>1</v>
      </c>
      <c r="C6247">
        <v>3239351</v>
      </c>
      <c r="D6247" t="s">
        <v>2</v>
      </c>
      <c r="E6247">
        <v>92</v>
      </c>
      <c r="F6247">
        <v>95</v>
      </c>
      <c r="G6247">
        <v>45</v>
      </c>
      <c r="H6247" t="s">
        <v>3</v>
      </c>
      <c r="I6247">
        <v>271</v>
      </c>
      <c r="J6247">
        <v>6</v>
      </c>
      <c r="K6247">
        <v>22</v>
      </c>
      <c r="L6247">
        <v>11001110</v>
      </c>
      <c r="M6247" t="s">
        <v>4</v>
      </c>
      <c r="N6247">
        <v>-6.9000000000000006E-2</v>
      </c>
      <c r="O6247">
        <v>-0.245</v>
      </c>
      <c r="P6247">
        <v>-0.92200000000000004</v>
      </c>
      <c r="Q6247" t="s">
        <v>5</v>
      </c>
      <c r="R6247">
        <v>5.5620000000000003</v>
      </c>
      <c r="S6247">
        <v>0.375</v>
      </c>
      <c r="T6247">
        <v>-0.66800000000000004</v>
      </c>
      <c r="U6247" t="s">
        <v>6</v>
      </c>
      <c r="V6247">
        <v>130425</v>
      </c>
      <c r="W6247">
        <v>101521</v>
      </c>
      <c r="X6247">
        <v>51.441493989999998</v>
      </c>
      <c r="Y6247" t="s">
        <v>11</v>
      </c>
      <c r="Z6247">
        <v>0.26758831999999999</v>
      </c>
      <c r="AA6247" t="s">
        <v>12</v>
      </c>
      <c r="AB6247">
        <v>2.4</v>
      </c>
      <c r="AC6247">
        <v>2</v>
      </c>
      <c r="AD6247">
        <v>14</v>
      </c>
      <c r="AE6247">
        <v>1.36</v>
      </c>
      <c r="AF6247" s="1">
        <v>308.57</v>
      </c>
      <c r="AG6247" t="s">
        <v>13</v>
      </c>
      <c r="AH6247" t="s">
        <v>9</v>
      </c>
      <c r="AI6247">
        <v>5127</v>
      </c>
      <c r="AJ6247" t="s">
        <v>10</v>
      </c>
      <c r="AK6247">
        <v>-21</v>
      </c>
      <c r="AL6247">
        <v>4</v>
      </c>
      <c r="AM6247" s="1">
        <v>32</v>
      </c>
      <c r="AN6247">
        <v>147.19999999999999</v>
      </c>
      <c r="AO6247">
        <v>-55.5</v>
      </c>
    </row>
    <row r="6248" spans="1:41" x14ac:dyDescent="0.25">
      <c r="A6248" t="s">
        <v>0</v>
      </c>
      <c r="B6248" t="s">
        <v>1</v>
      </c>
      <c r="C6248">
        <v>3239881</v>
      </c>
      <c r="D6248" t="s">
        <v>2</v>
      </c>
      <c r="E6248">
        <v>93</v>
      </c>
      <c r="F6248">
        <v>95</v>
      </c>
      <c r="G6248">
        <v>45</v>
      </c>
      <c r="H6248" t="s">
        <v>3</v>
      </c>
      <c r="I6248">
        <v>271</v>
      </c>
      <c r="J6248">
        <v>6</v>
      </c>
      <c r="K6248">
        <v>20</v>
      </c>
      <c r="L6248">
        <v>11001110</v>
      </c>
      <c r="M6248" t="s">
        <v>4</v>
      </c>
      <c r="N6248">
        <v>-0.11799999999999999</v>
      </c>
      <c r="O6248">
        <v>-2.9000000000000001E-2</v>
      </c>
      <c r="P6248">
        <v>-0.90200000000000002</v>
      </c>
      <c r="Q6248" t="s">
        <v>5</v>
      </c>
      <c r="R6248">
        <v>4.25</v>
      </c>
      <c r="S6248">
        <v>-1.25</v>
      </c>
      <c r="T6248">
        <v>1.6950000000000001</v>
      </c>
      <c r="U6248" t="s">
        <v>6</v>
      </c>
      <c r="V6248">
        <v>130425</v>
      </c>
      <c r="W6248">
        <v>101521</v>
      </c>
      <c r="X6248">
        <v>51.441493989999998</v>
      </c>
      <c r="Y6248" t="s">
        <v>11</v>
      </c>
      <c r="Z6248">
        <v>0.26758831999999999</v>
      </c>
      <c r="AA6248" t="s">
        <v>12</v>
      </c>
      <c r="AB6248">
        <v>2.4</v>
      </c>
      <c r="AC6248">
        <v>2</v>
      </c>
      <c r="AD6248">
        <v>14</v>
      </c>
      <c r="AE6248">
        <v>1.4</v>
      </c>
      <c r="AF6248" s="1">
        <v>316.36</v>
      </c>
      <c r="AG6248" t="s">
        <v>13</v>
      </c>
      <c r="AH6248" t="s">
        <v>9</v>
      </c>
      <c r="AI6248">
        <v>5128</v>
      </c>
      <c r="AJ6248" t="s">
        <v>10</v>
      </c>
      <c r="AK6248">
        <v>-20</v>
      </c>
      <c r="AL6248">
        <v>5</v>
      </c>
      <c r="AM6248" s="1">
        <v>33</v>
      </c>
      <c r="AN6248">
        <v>147.1</v>
      </c>
      <c r="AO6248">
        <v>-55.5</v>
      </c>
    </row>
    <row r="6249" spans="1:41" x14ac:dyDescent="0.25">
      <c r="A6249" t="s">
        <v>0</v>
      </c>
      <c r="B6249" t="s">
        <v>1</v>
      </c>
      <c r="C6249">
        <v>3240425</v>
      </c>
      <c r="D6249" t="s">
        <v>2</v>
      </c>
      <c r="E6249">
        <v>92</v>
      </c>
      <c r="F6249">
        <v>95</v>
      </c>
      <c r="G6249">
        <v>45</v>
      </c>
      <c r="H6249" t="s">
        <v>3</v>
      </c>
      <c r="I6249">
        <v>274</v>
      </c>
      <c r="J6249">
        <v>5</v>
      </c>
      <c r="K6249">
        <v>22</v>
      </c>
      <c r="L6249">
        <v>11001110</v>
      </c>
      <c r="M6249" t="s">
        <v>4</v>
      </c>
      <c r="N6249">
        <v>-6.9000000000000006E-2</v>
      </c>
      <c r="O6249">
        <v>0.28399999999999997</v>
      </c>
      <c r="P6249">
        <v>-0.245</v>
      </c>
      <c r="Q6249" t="s">
        <v>5</v>
      </c>
      <c r="R6249">
        <v>-3.3119999999999998</v>
      </c>
      <c r="S6249">
        <v>-2.6880000000000002</v>
      </c>
      <c r="T6249">
        <v>-0.22700000000000001</v>
      </c>
      <c r="U6249" t="s">
        <v>6</v>
      </c>
      <c r="V6249">
        <v>130425</v>
      </c>
      <c r="W6249">
        <v>101522</v>
      </c>
      <c r="X6249">
        <v>51.441505429999999</v>
      </c>
      <c r="Y6249" t="s">
        <v>11</v>
      </c>
      <c r="Z6249">
        <v>0.26758164000000001</v>
      </c>
      <c r="AA6249" t="s">
        <v>12</v>
      </c>
      <c r="AB6249">
        <v>2.4</v>
      </c>
      <c r="AC6249">
        <v>2</v>
      </c>
      <c r="AD6249">
        <v>15</v>
      </c>
      <c r="AE6249">
        <v>1.4</v>
      </c>
      <c r="AF6249" s="1">
        <v>316.36</v>
      </c>
      <c r="AG6249" t="s">
        <v>13</v>
      </c>
      <c r="AH6249" t="s">
        <v>9</v>
      </c>
      <c r="AI6249">
        <v>5129</v>
      </c>
      <c r="AJ6249" t="s">
        <v>10</v>
      </c>
      <c r="AK6249">
        <v>-20</v>
      </c>
      <c r="AL6249">
        <v>4</v>
      </c>
      <c r="AM6249" s="1">
        <v>35</v>
      </c>
      <c r="AN6249">
        <v>147.1</v>
      </c>
      <c r="AO6249">
        <v>-54.1</v>
      </c>
    </row>
    <row r="6250" spans="1:41" x14ac:dyDescent="0.25">
      <c r="A6250" t="s">
        <v>0</v>
      </c>
      <c r="B6250" t="s">
        <v>1</v>
      </c>
      <c r="C6250">
        <v>3240942</v>
      </c>
      <c r="D6250" t="s">
        <v>2</v>
      </c>
      <c r="E6250">
        <v>92</v>
      </c>
      <c r="F6250">
        <v>95</v>
      </c>
      <c r="G6250">
        <v>45</v>
      </c>
      <c r="H6250" t="s">
        <v>3</v>
      </c>
      <c r="I6250">
        <v>277</v>
      </c>
      <c r="J6250">
        <v>5</v>
      </c>
      <c r="K6250">
        <v>23</v>
      </c>
      <c r="L6250">
        <v>11001110</v>
      </c>
      <c r="M6250" t="s">
        <v>4</v>
      </c>
      <c r="N6250">
        <v>-0.27500000000000002</v>
      </c>
      <c r="O6250">
        <v>0.30399999999999999</v>
      </c>
      <c r="P6250">
        <v>-8.7999999999999995E-2</v>
      </c>
      <c r="Q6250" t="s">
        <v>5</v>
      </c>
      <c r="R6250">
        <v>3</v>
      </c>
      <c r="S6250">
        <v>-5.375</v>
      </c>
      <c r="T6250">
        <v>-0.67</v>
      </c>
      <c r="U6250" t="s">
        <v>6</v>
      </c>
      <c r="V6250">
        <v>130425</v>
      </c>
      <c r="W6250">
        <v>101522</v>
      </c>
      <c r="X6250">
        <v>51.441505429999999</v>
      </c>
      <c r="Y6250" t="s">
        <v>11</v>
      </c>
      <c r="Z6250">
        <v>0.26758164000000001</v>
      </c>
      <c r="AA6250" t="s">
        <v>12</v>
      </c>
      <c r="AB6250">
        <v>2.4</v>
      </c>
      <c r="AC6250">
        <v>2</v>
      </c>
      <c r="AD6250">
        <v>15</v>
      </c>
      <c r="AE6250">
        <v>1.37</v>
      </c>
      <c r="AF6250" s="1">
        <v>319.73</v>
      </c>
      <c r="AG6250" t="s">
        <v>13</v>
      </c>
      <c r="AH6250" t="s">
        <v>9</v>
      </c>
      <c r="AI6250">
        <v>5128</v>
      </c>
      <c r="AJ6250" t="s">
        <v>10</v>
      </c>
      <c r="AK6250">
        <v>-22</v>
      </c>
      <c r="AL6250">
        <v>4</v>
      </c>
      <c r="AM6250" s="1">
        <v>38</v>
      </c>
      <c r="AN6250">
        <v>147.19999999999999</v>
      </c>
      <c r="AO6250">
        <v>-54.1</v>
      </c>
    </row>
    <row r="6251" spans="1:41" x14ac:dyDescent="0.25">
      <c r="A6251" t="s">
        <v>0</v>
      </c>
      <c r="B6251" t="s">
        <v>1</v>
      </c>
      <c r="C6251">
        <v>3241459</v>
      </c>
      <c r="D6251" t="s">
        <v>2</v>
      </c>
      <c r="E6251">
        <v>92</v>
      </c>
      <c r="F6251">
        <v>95</v>
      </c>
      <c r="G6251">
        <v>45</v>
      </c>
      <c r="H6251" t="s">
        <v>3</v>
      </c>
      <c r="I6251">
        <v>277</v>
      </c>
      <c r="J6251">
        <v>5</v>
      </c>
      <c r="K6251">
        <v>24</v>
      </c>
      <c r="L6251">
        <v>11001110</v>
      </c>
      <c r="M6251" t="s">
        <v>4</v>
      </c>
      <c r="N6251">
        <v>-0.40200000000000002</v>
      </c>
      <c r="O6251">
        <v>-4.9000000000000002E-2</v>
      </c>
      <c r="P6251">
        <v>-0.23499999999999999</v>
      </c>
      <c r="Q6251" t="s">
        <v>5</v>
      </c>
      <c r="R6251">
        <v>3.0619999999999998</v>
      </c>
      <c r="S6251">
        <v>1.1879999999999999</v>
      </c>
      <c r="T6251">
        <v>-0.68899999999999995</v>
      </c>
      <c r="U6251" t="s">
        <v>6</v>
      </c>
      <c r="V6251">
        <v>130425</v>
      </c>
      <c r="W6251">
        <v>101523</v>
      </c>
      <c r="X6251">
        <v>51.441505429999999</v>
      </c>
      <c r="Y6251" t="s">
        <v>11</v>
      </c>
      <c r="Z6251">
        <v>0.26757666000000002</v>
      </c>
      <c r="AA6251" t="s">
        <v>12</v>
      </c>
      <c r="AB6251">
        <v>2.4</v>
      </c>
      <c r="AC6251">
        <v>2</v>
      </c>
      <c r="AD6251">
        <v>15</v>
      </c>
      <c r="AE6251">
        <v>1.37</v>
      </c>
      <c r="AF6251" s="1">
        <v>319.73</v>
      </c>
      <c r="AG6251" t="s">
        <v>13</v>
      </c>
      <c r="AH6251" t="s">
        <v>9</v>
      </c>
      <c r="AI6251">
        <v>5129</v>
      </c>
      <c r="AJ6251" t="s">
        <v>10</v>
      </c>
      <c r="AK6251">
        <v>-23</v>
      </c>
      <c r="AL6251">
        <v>3</v>
      </c>
      <c r="AM6251" s="1">
        <v>38</v>
      </c>
      <c r="AN6251">
        <v>147.30000000000001</v>
      </c>
      <c r="AO6251">
        <v>-58.9</v>
      </c>
    </row>
    <row r="6252" spans="1:41" x14ac:dyDescent="0.25">
      <c r="A6252" t="s">
        <v>0</v>
      </c>
      <c r="B6252" t="s">
        <v>1</v>
      </c>
      <c r="C6252">
        <v>3242003</v>
      </c>
      <c r="D6252" t="s">
        <v>2</v>
      </c>
      <c r="E6252">
        <v>92</v>
      </c>
      <c r="F6252">
        <v>95</v>
      </c>
      <c r="G6252">
        <v>45</v>
      </c>
      <c r="H6252" t="s">
        <v>3</v>
      </c>
      <c r="I6252">
        <v>277</v>
      </c>
      <c r="J6252">
        <v>6</v>
      </c>
      <c r="K6252">
        <v>24</v>
      </c>
      <c r="L6252">
        <v>11001110</v>
      </c>
      <c r="M6252" t="s">
        <v>4</v>
      </c>
      <c r="N6252">
        <v>0.45100000000000001</v>
      </c>
      <c r="O6252">
        <v>-0.16700000000000001</v>
      </c>
      <c r="P6252">
        <v>4.9000000000000002E-2</v>
      </c>
      <c r="Q6252" t="s">
        <v>5</v>
      </c>
      <c r="R6252">
        <v>-2.25</v>
      </c>
      <c r="S6252">
        <v>2.5619999999999998</v>
      </c>
      <c r="T6252">
        <v>-2.69</v>
      </c>
      <c r="U6252" t="s">
        <v>6</v>
      </c>
      <c r="V6252">
        <v>130425</v>
      </c>
      <c r="W6252">
        <v>101523</v>
      </c>
      <c r="X6252">
        <v>51.441505429999999</v>
      </c>
      <c r="Y6252" t="s">
        <v>11</v>
      </c>
      <c r="Z6252">
        <v>0.26757666000000002</v>
      </c>
      <c r="AA6252" t="s">
        <v>12</v>
      </c>
      <c r="AB6252">
        <v>2.4</v>
      </c>
      <c r="AC6252">
        <v>2</v>
      </c>
      <c r="AD6252">
        <v>15</v>
      </c>
      <c r="AE6252">
        <v>1.21</v>
      </c>
      <c r="AF6252" s="1">
        <v>323.42</v>
      </c>
      <c r="AG6252" t="s">
        <v>13</v>
      </c>
      <c r="AH6252" t="s">
        <v>9</v>
      </c>
      <c r="AI6252">
        <v>5131</v>
      </c>
      <c r="AJ6252" t="s">
        <v>10</v>
      </c>
      <c r="AK6252">
        <v>-23</v>
      </c>
      <c r="AL6252">
        <v>3</v>
      </c>
      <c r="AM6252" s="1">
        <v>38</v>
      </c>
      <c r="AN6252">
        <v>147.4</v>
      </c>
      <c r="AO6252">
        <v>-58.9</v>
      </c>
    </row>
    <row r="6253" spans="1:41" x14ac:dyDescent="0.25">
      <c r="A6253" t="s">
        <v>0</v>
      </c>
      <c r="B6253" t="s">
        <v>1</v>
      </c>
      <c r="C6253">
        <v>3242506</v>
      </c>
      <c r="D6253" t="s">
        <v>2</v>
      </c>
      <c r="E6253">
        <v>92</v>
      </c>
      <c r="F6253">
        <v>95</v>
      </c>
      <c r="G6253">
        <v>45</v>
      </c>
      <c r="H6253" t="s">
        <v>3</v>
      </c>
      <c r="I6253">
        <v>277</v>
      </c>
      <c r="J6253">
        <v>5</v>
      </c>
      <c r="K6253">
        <v>24</v>
      </c>
      <c r="L6253">
        <v>11001110</v>
      </c>
      <c r="M6253" t="s">
        <v>4</v>
      </c>
      <c r="N6253">
        <v>-0.16700000000000001</v>
      </c>
      <c r="O6253">
        <v>-8.7999999999999995E-2</v>
      </c>
      <c r="P6253">
        <v>0.36299999999999999</v>
      </c>
      <c r="Q6253" t="s">
        <v>5</v>
      </c>
      <c r="R6253">
        <v>-2.25</v>
      </c>
      <c r="S6253">
        <v>-0.438</v>
      </c>
      <c r="T6253">
        <v>2.7789999999999999</v>
      </c>
      <c r="U6253" t="s">
        <v>6</v>
      </c>
      <c r="V6253">
        <v>130425</v>
      </c>
      <c r="W6253">
        <v>101524</v>
      </c>
      <c r="X6253">
        <v>51.441513059999998</v>
      </c>
      <c r="Y6253" t="s">
        <v>11</v>
      </c>
      <c r="Z6253">
        <v>0.26757165999999999</v>
      </c>
      <c r="AA6253" t="s">
        <v>12</v>
      </c>
      <c r="AB6253">
        <v>2.4</v>
      </c>
      <c r="AC6253">
        <v>2</v>
      </c>
      <c r="AD6253">
        <v>15</v>
      </c>
      <c r="AE6253">
        <v>1.21</v>
      </c>
      <c r="AF6253" s="1">
        <v>323.42</v>
      </c>
      <c r="AG6253" t="s">
        <v>13</v>
      </c>
      <c r="AH6253" t="s">
        <v>9</v>
      </c>
      <c r="AI6253">
        <v>5127</v>
      </c>
      <c r="AJ6253" t="s">
        <v>10</v>
      </c>
      <c r="AK6253">
        <v>-23</v>
      </c>
      <c r="AL6253">
        <v>3</v>
      </c>
      <c r="AM6253" s="1">
        <v>39</v>
      </c>
      <c r="AN6253">
        <v>147.4</v>
      </c>
      <c r="AO6253">
        <v>-54.9</v>
      </c>
    </row>
    <row r="6254" spans="1:41" x14ac:dyDescent="0.25">
      <c r="A6254" t="s">
        <v>0</v>
      </c>
      <c r="B6254" t="s">
        <v>1</v>
      </c>
      <c r="C6254">
        <v>3243050</v>
      </c>
      <c r="D6254" t="s">
        <v>2</v>
      </c>
      <c r="E6254">
        <v>92</v>
      </c>
      <c r="F6254">
        <v>94</v>
      </c>
      <c r="G6254">
        <v>45</v>
      </c>
      <c r="H6254" t="s">
        <v>3</v>
      </c>
      <c r="I6254">
        <v>276</v>
      </c>
      <c r="J6254">
        <v>6</v>
      </c>
      <c r="K6254">
        <v>23</v>
      </c>
      <c r="L6254">
        <v>11001110</v>
      </c>
      <c r="M6254" t="s">
        <v>4</v>
      </c>
      <c r="N6254">
        <v>-0.29399999999999998</v>
      </c>
      <c r="O6254">
        <v>-8.7999999999999995E-2</v>
      </c>
      <c r="P6254">
        <v>-0.71599999999999997</v>
      </c>
      <c r="Q6254" t="s">
        <v>5</v>
      </c>
      <c r="R6254">
        <v>6.3120000000000003</v>
      </c>
      <c r="S6254">
        <v>-2.5619999999999998</v>
      </c>
      <c r="T6254">
        <v>1.177</v>
      </c>
      <c r="U6254" t="s">
        <v>6</v>
      </c>
      <c r="V6254">
        <v>130425</v>
      </c>
      <c r="W6254">
        <v>101524</v>
      </c>
      <c r="X6254">
        <v>51.441513059999998</v>
      </c>
      <c r="Y6254" t="s">
        <v>11</v>
      </c>
      <c r="Z6254">
        <v>0.26757165999999999</v>
      </c>
      <c r="AA6254" t="s">
        <v>12</v>
      </c>
      <c r="AB6254">
        <v>2.4</v>
      </c>
      <c r="AC6254">
        <v>2</v>
      </c>
      <c r="AD6254">
        <v>15</v>
      </c>
      <c r="AE6254">
        <v>1.28</v>
      </c>
      <c r="AF6254" s="1">
        <v>326.02</v>
      </c>
      <c r="AG6254" t="s">
        <v>13</v>
      </c>
      <c r="AH6254" t="s">
        <v>9</v>
      </c>
      <c r="AI6254">
        <v>5140</v>
      </c>
      <c r="AJ6254" t="s">
        <v>10</v>
      </c>
      <c r="AK6254">
        <v>-22</v>
      </c>
      <c r="AL6254">
        <v>3</v>
      </c>
      <c r="AM6254" s="1">
        <v>38</v>
      </c>
      <c r="AN6254">
        <v>147.4</v>
      </c>
      <c r="AO6254">
        <v>-54.9</v>
      </c>
    </row>
    <row r="6255" spans="1:41" x14ac:dyDescent="0.25">
      <c r="A6255" t="s">
        <v>0</v>
      </c>
      <c r="B6255" t="s">
        <v>1</v>
      </c>
      <c r="C6255">
        <v>3243567</v>
      </c>
      <c r="D6255" t="s">
        <v>2</v>
      </c>
      <c r="E6255">
        <v>92</v>
      </c>
      <c r="F6255">
        <v>94</v>
      </c>
      <c r="G6255">
        <v>45</v>
      </c>
      <c r="H6255" t="s">
        <v>3</v>
      </c>
      <c r="I6255">
        <v>277</v>
      </c>
      <c r="J6255">
        <v>6</v>
      </c>
      <c r="K6255">
        <v>23</v>
      </c>
      <c r="L6255">
        <v>11001110</v>
      </c>
      <c r="M6255" t="s">
        <v>4</v>
      </c>
      <c r="N6255">
        <v>-0.314</v>
      </c>
      <c r="O6255">
        <v>-0.20599999999999999</v>
      </c>
      <c r="P6255">
        <v>-0.314</v>
      </c>
      <c r="Q6255" t="s">
        <v>5</v>
      </c>
      <c r="R6255">
        <v>-2.4380000000000002</v>
      </c>
      <c r="S6255">
        <v>-2.25</v>
      </c>
      <c r="T6255">
        <v>-0.218</v>
      </c>
      <c r="U6255" t="s">
        <v>6</v>
      </c>
      <c r="V6255">
        <v>130425</v>
      </c>
      <c r="W6255">
        <v>101525</v>
      </c>
      <c r="X6255">
        <v>51.441520689999997</v>
      </c>
      <c r="Y6255" t="s">
        <v>11</v>
      </c>
      <c r="Z6255">
        <v>0.26756832000000003</v>
      </c>
      <c r="AA6255" t="s">
        <v>12</v>
      </c>
      <c r="AB6255">
        <v>2.4</v>
      </c>
      <c r="AC6255">
        <v>2</v>
      </c>
      <c r="AD6255">
        <v>15</v>
      </c>
      <c r="AE6255">
        <v>1.28</v>
      </c>
      <c r="AF6255" s="1">
        <v>326.02</v>
      </c>
      <c r="AG6255" t="s">
        <v>13</v>
      </c>
      <c r="AH6255" t="s">
        <v>9</v>
      </c>
      <c r="AI6255">
        <v>5129</v>
      </c>
      <c r="AJ6255" t="s">
        <v>10</v>
      </c>
      <c r="AK6255">
        <v>-22</v>
      </c>
      <c r="AL6255">
        <v>3</v>
      </c>
      <c r="AM6255" s="1">
        <v>38</v>
      </c>
      <c r="AN6255">
        <v>147.30000000000001</v>
      </c>
      <c r="AO6255">
        <v>-54.5</v>
      </c>
    </row>
    <row r="6256" spans="1:41" x14ac:dyDescent="0.25">
      <c r="A6256" t="s">
        <v>0</v>
      </c>
      <c r="B6256" t="s">
        <v>1</v>
      </c>
      <c r="C6256">
        <v>3244070</v>
      </c>
      <c r="D6256" t="s">
        <v>2</v>
      </c>
      <c r="E6256">
        <v>92</v>
      </c>
      <c r="F6256">
        <v>94</v>
      </c>
      <c r="G6256">
        <v>45</v>
      </c>
      <c r="H6256" t="s">
        <v>3</v>
      </c>
      <c r="I6256">
        <v>278</v>
      </c>
      <c r="J6256">
        <v>5</v>
      </c>
      <c r="K6256">
        <v>25</v>
      </c>
      <c r="L6256">
        <v>11001110</v>
      </c>
      <c r="M6256" t="s">
        <v>4</v>
      </c>
      <c r="N6256">
        <v>-0.14699999999999999</v>
      </c>
      <c r="O6256">
        <v>-0.02</v>
      </c>
      <c r="P6256">
        <v>0.745</v>
      </c>
      <c r="Q6256" t="s">
        <v>5</v>
      </c>
      <c r="R6256">
        <v>0.875</v>
      </c>
      <c r="S6256">
        <v>-0.375</v>
      </c>
      <c r="T6256">
        <v>3.16</v>
      </c>
      <c r="U6256" t="s">
        <v>6</v>
      </c>
      <c r="V6256">
        <v>130425</v>
      </c>
      <c r="W6256">
        <v>101525</v>
      </c>
      <c r="X6256">
        <v>51.441520689999997</v>
      </c>
      <c r="Y6256" t="s">
        <v>11</v>
      </c>
      <c r="Z6256">
        <v>0.26756832000000003</v>
      </c>
      <c r="AA6256" t="s">
        <v>12</v>
      </c>
      <c r="AB6256">
        <v>2.4</v>
      </c>
      <c r="AC6256">
        <v>2</v>
      </c>
      <c r="AD6256">
        <v>15</v>
      </c>
      <c r="AE6256">
        <v>1.2</v>
      </c>
      <c r="AF6256" s="1">
        <v>327.2</v>
      </c>
      <c r="AG6256" t="s">
        <v>13</v>
      </c>
      <c r="AH6256" t="s">
        <v>9</v>
      </c>
      <c r="AI6256">
        <v>5128</v>
      </c>
      <c r="AJ6256" t="s">
        <v>10</v>
      </c>
      <c r="AK6256">
        <v>-24</v>
      </c>
      <c r="AL6256">
        <v>3</v>
      </c>
      <c r="AM6256" s="1">
        <v>39</v>
      </c>
      <c r="AN6256">
        <v>147.4</v>
      </c>
      <c r="AO6256">
        <v>-54.5</v>
      </c>
    </row>
    <row r="6257" spans="1:41" x14ac:dyDescent="0.25">
      <c r="A6257" t="s">
        <v>0</v>
      </c>
      <c r="B6257" t="s">
        <v>1</v>
      </c>
      <c r="C6257">
        <v>3244587</v>
      </c>
      <c r="D6257" t="s">
        <v>2</v>
      </c>
      <c r="E6257">
        <v>88</v>
      </c>
      <c r="F6257">
        <v>94</v>
      </c>
      <c r="G6257">
        <v>45</v>
      </c>
      <c r="H6257" t="s">
        <v>3</v>
      </c>
      <c r="I6257">
        <v>278</v>
      </c>
      <c r="J6257">
        <v>5</v>
      </c>
      <c r="K6257">
        <v>23</v>
      </c>
      <c r="L6257">
        <v>11001110</v>
      </c>
      <c r="M6257" t="s">
        <v>4</v>
      </c>
      <c r="N6257">
        <v>0</v>
      </c>
      <c r="O6257">
        <v>0.28399999999999997</v>
      </c>
      <c r="P6257">
        <v>0.54900000000000004</v>
      </c>
      <c r="Q6257" t="s">
        <v>5</v>
      </c>
      <c r="R6257">
        <v>1.375</v>
      </c>
      <c r="S6257">
        <v>-2</v>
      </c>
      <c r="T6257">
        <v>2.4630000000000001</v>
      </c>
      <c r="U6257" t="s">
        <v>6</v>
      </c>
      <c r="V6257">
        <v>130425</v>
      </c>
      <c r="W6257">
        <v>101526</v>
      </c>
      <c r="X6257">
        <v>51.441520689999997</v>
      </c>
      <c r="Y6257" t="s">
        <v>11</v>
      </c>
      <c r="Z6257">
        <v>0.26756333999999998</v>
      </c>
      <c r="AA6257" t="s">
        <v>12</v>
      </c>
      <c r="AB6257">
        <v>2.4</v>
      </c>
      <c r="AC6257">
        <v>2</v>
      </c>
      <c r="AD6257">
        <v>14</v>
      </c>
      <c r="AE6257">
        <v>1.2</v>
      </c>
      <c r="AF6257" s="1">
        <v>327.2</v>
      </c>
      <c r="AG6257" t="s">
        <v>13</v>
      </c>
      <c r="AH6257" t="s">
        <v>9</v>
      </c>
      <c r="AI6257">
        <v>5132</v>
      </c>
      <c r="AJ6257" t="s">
        <v>10</v>
      </c>
      <c r="AK6257">
        <v>-23</v>
      </c>
      <c r="AL6257">
        <v>3</v>
      </c>
      <c r="AM6257" s="1">
        <v>40</v>
      </c>
      <c r="AN6257">
        <v>147.4</v>
      </c>
      <c r="AO6257">
        <v>-58.9</v>
      </c>
    </row>
    <row r="6258" spans="1:41" x14ac:dyDescent="0.25">
      <c r="A6258" t="s">
        <v>0</v>
      </c>
      <c r="B6258" t="s">
        <v>1</v>
      </c>
      <c r="C6258">
        <v>3245090</v>
      </c>
      <c r="D6258" t="s">
        <v>2</v>
      </c>
      <c r="E6258">
        <v>83</v>
      </c>
      <c r="F6258">
        <v>94</v>
      </c>
      <c r="G6258">
        <v>45</v>
      </c>
      <c r="H6258" t="s">
        <v>3</v>
      </c>
      <c r="I6258">
        <v>276</v>
      </c>
      <c r="J6258">
        <v>6</v>
      </c>
      <c r="K6258">
        <v>26</v>
      </c>
      <c r="L6258">
        <v>11001110</v>
      </c>
      <c r="M6258" t="s">
        <v>4</v>
      </c>
      <c r="N6258">
        <v>-5.8999999999999997E-2</v>
      </c>
      <c r="O6258">
        <v>-0.14699999999999999</v>
      </c>
      <c r="P6258">
        <v>-1.657</v>
      </c>
      <c r="Q6258" t="s">
        <v>5</v>
      </c>
      <c r="R6258">
        <v>9.375</v>
      </c>
      <c r="S6258">
        <v>-2.5</v>
      </c>
      <c r="T6258">
        <v>1.538</v>
      </c>
      <c r="U6258" t="s">
        <v>6</v>
      </c>
      <c r="V6258">
        <v>130425</v>
      </c>
      <c r="W6258">
        <v>101526</v>
      </c>
      <c r="X6258">
        <v>51.441520689999997</v>
      </c>
      <c r="Y6258" t="s">
        <v>11</v>
      </c>
      <c r="Z6258">
        <v>0.26756333999999998</v>
      </c>
      <c r="AA6258" t="s">
        <v>12</v>
      </c>
      <c r="AB6258">
        <v>2.4</v>
      </c>
      <c r="AC6258">
        <v>2</v>
      </c>
      <c r="AD6258">
        <v>14</v>
      </c>
      <c r="AE6258">
        <v>1.23</v>
      </c>
      <c r="AF6258" s="1">
        <v>327.57</v>
      </c>
      <c r="AG6258" t="s">
        <v>13</v>
      </c>
      <c r="AH6258" t="s">
        <v>9</v>
      </c>
      <c r="AI6258">
        <v>5131</v>
      </c>
      <c r="AJ6258" t="s">
        <v>10</v>
      </c>
      <c r="AK6258">
        <v>-24</v>
      </c>
      <c r="AL6258">
        <v>4</v>
      </c>
      <c r="AM6258" s="1">
        <v>38</v>
      </c>
      <c r="AN6258">
        <v>147.30000000000001</v>
      </c>
      <c r="AO6258">
        <v>-58.9</v>
      </c>
    </row>
    <row r="6259" spans="1:41" x14ac:dyDescent="0.25">
      <c r="A6259" t="s">
        <v>0</v>
      </c>
      <c r="B6259" t="s">
        <v>1</v>
      </c>
      <c r="C6259">
        <v>3245620</v>
      </c>
      <c r="D6259" t="s">
        <v>2</v>
      </c>
      <c r="E6259">
        <v>92</v>
      </c>
      <c r="F6259">
        <v>94</v>
      </c>
      <c r="G6259">
        <v>45</v>
      </c>
      <c r="H6259" t="s">
        <v>3</v>
      </c>
      <c r="I6259">
        <v>271</v>
      </c>
      <c r="J6259">
        <v>5</v>
      </c>
      <c r="K6259">
        <v>24</v>
      </c>
      <c r="L6259">
        <v>11001110</v>
      </c>
      <c r="M6259" t="s">
        <v>4</v>
      </c>
      <c r="N6259">
        <v>-0.157</v>
      </c>
      <c r="O6259">
        <v>-2.9000000000000001E-2</v>
      </c>
      <c r="P6259">
        <v>0.127</v>
      </c>
      <c r="Q6259" t="s">
        <v>5</v>
      </c>
      <c r="R6259">
        <v>-13.311999999999999</v>
      </c>
      <c r="S6259">
        <v>-0.188</v>
      </c>
      <c r="T6259">
        <v>7.8330000000000002</v>
      </c>
      <c r="U6259" t="s">
        <v>6</v>
      </c>
      <c r="V6259">
        <v>130425</v>
      </c>
      <c r="W6259">
        <v>101527</v>
      </c>
      <c r="X6259">
        <v>51.441528320000003</v>
      </c>
      <c r="Y6259" t="s">
        <v>11</v>
      </c>
      <c r="Z6259">
        <v>0.26755831000000002</v>
      </c>
      <c r="AA6259" t="s">
        <v>12</v>
      </c>
      <c r="AB6259">
        <v>2.4</v>
      </c>
      <c r="AC6259">
        <v>2</v>
      </c>
      <c r="AD6259">
        <v>14</v>
      </c>
      <c r="AE6259">
        <v>1.23</v>
      </c>
      <c r="AF6259" s="1">
        <v>327.57</v>
      </c>
      <c r="AG6259" t="s">
        <v>13</v>
      </c>
      <c r="AH6259" t="s">
        <v>9</v>
      </c>
      <c r="AI6259">
        <v>5133</v>
      </c>
      <c r="AJ6259" t="s">
        <v>10</v>
      </c>
      <c r="AK6259">
        <v>-22</v>
      </c>
      <c r="AL6259">
        <v>3</v>
      </c>
      <c r="AM6259" s="1">
        <v>33</v>
      </c>
      <c r="AN6259">
        <v>147.19999999999999</v>
      </c>
      <c r="AO6259">
        <v>-59.3</v>
      </c>
    </row>
    <row r="6260" spans="1:41" x14ac:dyDescent="0.25">
      <c r="A6260" t="s">
        <v>0</v>
      </c>
      <c r="B6260" t="s">
        <v>1</v>
      </c>
      <c r="C6260">
        <v>3246124</v>
      </c>
      <c r="D6260" t="s">
        <v>2</v>
      </c>
      <c r="E6260">
        <v>81</v>
      </c>
      <c r="F6260">
        <v>94</v>
      </c>
      <c r="G6260">
        <v>45</v>
      </c>
      <c r="H6260" t="s">
        <v>3</v>
      </c>
      <c r="I6260">
        <v>268</v>
      </c>
      <c r="J6260">
        <v>5</v>
      </c>
      <c r="K6260">
        <v>24</v>
      </c>
      <c r="L6260">
        <v>11001110</v>
      </c>
      <c r="M6260" t="s">
        <v>4</v>
      </c>
      <c r="N6260">
        <v>-0.14699999999999999</v>
      </c>
      <c r="O6260">
        <v>-0.108</v>
      </c>
      <c r="P6260">
        <v>-0.85299999999999998</v>
      </c>
      <c r="Q6260" t="s">
        <v>5</v>
      </c>
      <c r="R6260">
        <v>7.125</v>
      </c>
      <c r="S6260">
        <v>2.375</v>
      </c>
      <c r="T6260">
        <v>6.6950000000000003</v>
      </c>
      <c r="U6260" t="s">
        <v>6</v>
      </c>
      <c r="V6260">
        <v>130425</v>
      </c>
      <c r="W6260">
        <v>101527</v>
      </c>
      <c r="X6260">
        <v>51.441528320000003</v>
      </c>
      <c r="Y6260" t="s">
        <v>11</v>
      </c>
      <c r="Z6260">
        <v>0.26755831000000002</v>
      </c>
      <c r="AA6260" t="s">
        <v>12</v>
      </c>
      <c r="AB6260">
        <v>2.4</v>
      </c>
      <c r="AC6260">
        <v>2</v>
      </c>
      <c r="AD6260">
        <v>14</v>
      </c>
      <c r="AE6260">
        <v>1.32</v>
      </c>
      <c r="AF6260" s="1">
        <v>329.1</v>
      </c>
      <c r="AG6260" t="s">
        <v>13</v>
      </c>
      <c r="AH6260" t="s">
        <v>9</v>
      </c>
      <c r="AI6260">
        <v>5136</v>
      </c>
      <c r="AJ6260" t="s">
        <v>10</v>
      </c>
      <c r="AK6260">
        <v>-25</v>
      </c>
      <c r="AL6260">
        <v>3</v>
      </c>
      <c r="AM6260" s="1">
        <v>31</v>
      </c>
      <c r="AN6260">
        <v>147</v>
      </c>
      <c r="AO6260">
        <v>-59.3</v>
      </c>
    </row>
    <row r="6261" spans="1:41" x14ac:dyDescent="0.25">
      <c r="A6261" t="s">
        <v>0</v>
      </c>
      <c r="B6261" t="s">
        <v>1</v>
      </c>
      <c r="C6261">
        <v>3246640</v>
      </c>
      <c r="D6261" t="s">
        <v>2</v>
      </c>
      <c r="E6261">
        <v>79</v>
      </c>
      <c r="F6261">
        <v>94</v>
      </c>
      <c r="G6261">
        <v>45</v>
      </c>
      <c r="H6261" t="s">
        <v>3</v>
      </c>
      <c r="I6261">
        <v>262</v>
      </c>
      <c r="J6261">
        <v>6</v>
      </c>
      <c r="K6261">
        <v>22</v>
      </c>
      <c r="L6261">
        <v>11001110</v>
      </c>
      <c r="M6261" t="s">
        <v>4</v>
      </c>
      <c r="N6261">
        <v>-0.23499999999999999</v>
      </c>
      <c r="O6261">
        <v>-0.245</v>
      </c>
      <c r="P6261">
        <v>-0.58799999999999997</v>
      </c>
      <c r="Q6261" t="s">
        <v>5</v>
      </c>
      <c r="R6261">
        <v>-7.5</v>
      </c>
      <c r="S6261">
        <v>-6.375</v>
      </c>
      <c r="T6261">
        <v>15.82</v>
      </c>
      <c r="U6261" t="s">
        <v>6</v>
      </c>
      <c r="V6261">
        <v>130425</v>
      </c>
      <c r="W6261">
        <v>101528</v>
      </c>
      <c r="X6261">
        <v>51.441528320000003</v>
      </c>
      <c r="Y6261" t="s">
        <v>11</v>
      </c>
      <c r="Z6261">
        <v>0.26755332999999998</v>
      </c>
      <c r="AA6261" t="s">
        <v>12</v>
      </c>
      <c r="AB6261">
        <v>2.2999999999999998</v>
      </c>
      <c r="AC6261">
        <v>2</v>
      </c>
      <c r="AD6261">
        <v>14</v>
      </c>
      <c r="AE6261">
        <v>1.32</v>
      </c>
      <c r="AF6261" s="1">
        <v>329.1</v>
      </c>
      <c r="AG6261" t="s">
        <v>13</v>
      </c>
      <c r="AH6261" t="s">
        <v>9</v>
      </c>
      <c r="AI6261">
        <v>5131</v>
      </c>
      <c r="AJ6261" t="s">
        <v>10</v>
      </c>
      <c r="AK6261">
        <v>-21</v>
      </c>
      <c r="AL6261">
        <v>4</v>
      </c>
      <c r="AM6261" s="1">
        <v>27</v>
      </c>
      <c r="AN6261">
        <v>146.69999999999999</v>
      </c>
      <c r="AO6261">
        <v>-59.7</v>
      </c>
    </row>
    <row r="6262" spans="1:41" x14ac:dyDescent="0.25">
      <c r="A6262" t="s">
        <v>0</v>
      </c>
      <c r="B6262" t="s">
        <v>1</v>
      </c>
      <c r="C6262">
        <v>3247171</v>
      </c>
      <c r="D6262" t="s">
        <v>2</v>
      </c>
      <c r="E6262">
        <v>78</v>
      </c>
      <c r="F6262">
        <v>108</v>
      </c>
      <c r="G6262">
        <v>45</v>
      </c>
      <c r="H6262" t="s">
        <v>3</v>
      </c>
      <c r="I6262">
        <v>253</v>
      </c>
      <c r="J6262">
        <v>6</v>
      </c>
      <c r="K6262">
        <v>24</v>
      </c>
      <c r="L6262">
        <v>11001110</v>
      </c>
      <c r="M6262" t="s">
        <v>4</v>
      </c>
      <c r="N6262">
        <v>-0.441</v>
      </c>
      <c r="O6262">
        <v>6.9000000000000006E-2</v>
      </c>
      <c r="P6262">
        <v>0.90200000000000002</v>
      </c>
      <c r="Q6262" t="s">
        <v>5</v>
      </c>
      <c r="R6262">
        <v>-7.125</v>
      </c>
      <c r="S6262">
        <v>-11.311999999999999</v>
      </c>
      <c r="T6262">
        <v>20.82</v>
      </c>
      <c r="U6262" t="s">
        <v>6</v>
      </c>
      <c r="V6262">
        <v>130425</v>
      </c>
      <c r="W6262">
        <v>101528</v>
      </c>
      <c r="X6262">
        <v>51.441528320000003</v>
      </c>
      <c r="Y6262" t="s">
        <v>11</v>
      </c>
      <c r="Z6262">
        <v>0.26755332999999998</v>
      </c>
      <c r="AA6262" t="s">
        <v>12</v>
      </c>
      <c r="AB6262">
        <v>2.2999999999999998</v>
      </c>
      <c r="AC6262">
        <v>2</v>
      </c>
      <c r="AD6262">
        <v>14</v>
      </c>
      <c r="AE6262">
        <v>1.22</v>
      </c>
      <c r="AF6262" s="1">
        <v>329.94</v>
      </c>
      <c r="AG6262" t="s">
        <v>13</v>
      </c>
      <c r="AH6262" t="s">
        <v>9</v>
      </c>
      <c r="AI6262">
        <v>5134</v>
      </c>
      <c r="AJ6262" t="s">
        <v>10</v>
      </c>
      <c r="AK6262">
        <v>-24</v>
      </c>
      <c r="AL6262">
        <v>3</v>
      </c>
      <c r="AM6262" s="1">
        <v>15</v>
      </c>
      <c r="AN6262">
        <v>146.19999999999999</v>
      </c>
      <c r="AO6262">
        <v>-59.7</v>
      </c>
    </row>
    <row r="6263" spans="1:41" x14ac:dyDescent="0.25">
      <c r="A6263" t="s">
        <v>0</v>
      </c>
      <c r="B6263" t="s">
        <v>1</v>
      </c>
      <c r="C6263">
        <v>3247688</v>
      </c>
      <c r="D6263" t="s">
        <v>2</v>
      </c>
      <c r="E6263">
        <v>86</v>
      </c>
      <c r="F6263">
        <v>110</v>
      </c>
      <c r="G6263">
        <v>45</v>
      </c>
      <c r="H6263" t="s">
        <v>3</v>
      </c>
      <c r="I6263">
        <v>239</v>
      </c>
      <c r="J6263">
        <v>5</v>
      </c>
      <c r="K6263">
        <v>26</v>
      </c>
      <c r="L6263">
        <v>11001110</v>
      </c>
      <c r="M6263" t="s">
        <v>4</v>
      </c>
      <c r="N6263">
        <v>-1.02</v>
      </c>
      <c r="O6263">
        <v>-0.35299999999999998</v>
      </c>
      <c r="P6263">
        <v>-0.64700000000000002</v>
      </c>
      <c r="Q6263" t="s">
        <v>5</v>
      </c>
      <c r="R6263">
        <v>4.125</v>
      </c>
      <c r="S6263">
        <v>-16.687999999999999</v>
      </c>
      <c r="T6263">
        <v>25.945</v>
      </c>
      <c r="U6263" t="s">
        <v>6</v>
      </c>
      <c r="V6263">
        <v>130425</v>
      </c>
      <c r="W6263">
        <v>101529</v>
      </c>
      <c r="X6263">
        <v>51.441535950000002</v>
      </c>
      <c r="Y6263" t="s">
        <v>11</v>
      </c>
      <c r="Z6263">
        <v>0.26754834999999999</v>
      </c>
      <c r="AA6263" t="s">
        <v>12</v>
      </c>
      <c r="AB6263">
        <v>2.2999999999999998</v>
      </c>
      <c r="AC6263">
        <v>2</v>
      </c>
      <c r="AD6263">
        <v>13</v>
      </c>
      <c r="AE6263">
        <v>1.22</v>
      </c>
      <c r="AF6263" s="1">
        <v>329.94</v>
      </c>
      <c r="AG6263" t="s">
        <v>13</v>
      </c>
      <c r="AH6263" t="s">
        <v>9</v>
      </c>
      <c r="AI6263">
        <v>5133</v>
      </c>
      <c r="AJ6263" t="s">
        <v>10</v>
      </c>
      <c r="AK6263">
        <v>-26</v>
      </c>
      <c r="AL6263">
        <v>4</v>
      </c>
      <c r="AM6263" s="1">
        <v>5</v>
      </c>
      <c r="AN6263">
        <v>145.6</v>
      </c>
      <c r="AO6263">
        <v>-59.7</v>
      </c>
    </row>
    <row r="6264" spans="1:41" x14ac:dyDescent="0.25">
      <c r="A6264" t="s">
        <v>0</v>
      </c>
      <c r="B6264" t="s">
        <v>1</v>
      </c>
      <c r="C6264">
        <v>3248218</v>
      </c>
      <c r="D6264" t="s">
        <v>2</v>
      </c>
      <c r="E6264">
        <v>92</v>
      </c>
      <c r="F6264">
        <v>110</v>
      </c>
      <c r="G6264">
        <v>45</v>
      </c>
      <c r="H6264" t="s">
        <v>3</v>
      </c>
      <c r="I6264">
        <v>232</v>
      </c>
      <c r="J6264">
        <v>6</v>
      </c>
      <c r="K6264">
        <v>26</v>
      </c>
      <c r="L6264">
        <v>10001110</v>
      </c>
      <c r="M6264" t="s">
        <v>4</v>
      </c>
      <c r="N6264">
        <v>-9.8000000000000004E-2</v>
      </c>
      <c r="O6264">
        <v>-0.14699999999999999</v>
      </c>
      <c r="P6264">
        <v>-0.88300000000000001</v>
      </c>
      <c r="Q6264" t="s">
        <v>5</v>
      </c>
      <c r="R6264">
        <v>-1.375</v>
      </c>
      <c r="S6264">
        <v>-6.0620000000000003</v>
      </c>
      <c r="T6264">
        <v>7.6950000000000003</v>
      </c>
      <c r="U6264" t="s">
        <v>6</v>
      </c>
      <c r="V6264">
        <v>130425</v>
      </c>
      <c r="W6264">
        <v>101529</v>
      </c>
      <c r="X6264">
        <v>51.441535950000002</v>
      </c>
      <c r="Y6264" t="s">
        <v>11</v>
      </c>
      <c r="Z6264">
        <v>0.26754834999999999</v>
      </c>
      <c r="AA6264" t="s">
        <v>12</v>
      </c>
      <c r="AB6264">
        <v>2.2999999999999998</v>
      </c>
      <c r="AC6264">
        <v>2</v>
      </c>
      <c r="AD6264">
        <v>13</v>
      </c>
      <c r="AE6264">
        <v>1.21</v>
      </c>
      <c r="AF6264" s="1">
        <v>324</v>
      </c>
      <c r="AG6264" t="s">
        <v>13</v>
      </c>
      <c r="AH6264" t="s">
        <v>9</v>
      </c>
      <c r="AI6264">
        <v>5127</v>
      </c>
      <c r="AJ6264" t="s">
        <v>10</v>
      </c>
      <c r="AK6264">
        <v>-26</v>
      </c>
      <c r="AL6264">
        <v>3</v>
      </c>
      <c r="AM6264" s="1">
        <v>354</v>
      </c>
      <c r="AN6264">
        <v>150.80000000000001</v>
      </c>
      <c r="AO6264">
        <v>-59.7</v>
      </c>
    </row>
    <row r="6265" spans="1:41" x14ac:dyDescent="0.25">
      <c r="A6265" t="s">
        <v>0</v>
      </c>
      <c r="B6265" t="s">
        <v>1</v>
      </c>
      <c r="C6265">
        <v>3248735</v>
      </c>
      <c r="D6265" t="s">
        <v>2</v>
      </c>
      <c r="E6265">
        <v>92</v>
      </c>
      <c r="F6265">
        <v>110</v>
      </c>
      <c r="G6265">
        <v>45</v>
      </c>
      <c r="H6265" t="s">
        <v>3</v>
      </c>
      <c r="I6265">
        <v>230</v>
      </c>
      <c r="J6265">
        <v>6</v>
      </c>
      <c r="K6265">
        <v>25</v>
      </c>
      <c r="L6265">
        <v>10001110</v>
      </c>
      <c r="M6265" t="s">
        <v>4</v>
      </c>
      <c r="N6265">
        <v>0.01</v>
      </c>
      <c r="O6265">
        <v>-0.26500000000000001</v>
      </c>
      <c r="P6265">
        <v>-0.36299999999999999</v>
      </c>
      <c r="Q6265" t="s">
        <v>5</v>
      </c>
      <c r="R6265">
        <v>1</v>
      </c>
      <c r="S6265">
        <v>-3.5619999999999998</v>
      </c>
      <c r="T6265">
        <v>3.28</v>
      </c>
      <c r="U6265" t="s">
        <v>6</v>
      </c>
      <c r="V6265">
        <v>130425</v>
      </c>
      <c r="W6265">
        <v>101530</v>
      </c>
      <c r="X6265">
        <v>51.441535950000002</v>
      </c>
      <c r="Y6265" t="s">
        <v>11</v>
      </c>
      <c r="Z6265">
        <v>0.26753833999999999</v>
      </c>
      <c r="AA6265" t="s">
        <v>12</v>
      </c>
      <c r="AB6265">
        <v>2.2999999999999998</v>
      </c>
      <c r="AC6265">
        <v>2</v>
      </c>
      <c r="AD6265">
        <v>14</v>
      </c>
      <c r="AE6265">
        <v>1.21</v>
      </c>
      <c r="AF6265" s="1">
        <v>324</v>
      </c>
      <c r="AG6265" t="s">
        <v>13</v>
      </c>
      <c r="AH6265" t="s">
        <v>9</v>
      </c>
      <c r="AI6265">
        <v>5132</v>
      </c>
      <c r="AJ6265" t="s">
        <v>10</v>
      </c>
      <c r="AK6265">
        <v>-25</v>
      </c>
      <c r="AL6265">
        <v>4</v>
      </c>
      <c r="AM6265" s="1">
        <v>352</v>
      </c>
      <c r="AN6265">
        <v>156</v>
      </c>
      <c r="AO6265">
        <v>-68.099999999999994</v>
      </c>
    </row>
    <row r="6266" spans="1:41" x14ac:dyDescent="0.25">
      <c r="A6266" t="s">
        <v>0</v>
      </c>
      <c r="B6266" t="s">
        <v>1</v>
      </c>
      <c r="C6266">
        <v>3249238</v>
      </c>
      <c r="D6266" t="s">
        <v>2</v>
      </c>
      <c r="E6266">
        <v>92</v>
      </c>
      <c r="F6266">
        <v>110</v>
      </c>
      <c r="G6266">
        <v>45</v>
      </c>
      <c r="H6266" t="s">
        <v>3</v>
      </c>
      <c r="I6266">
        <v>229</v>
      </c>
      <c r="J6266">
        <v>5</v>
      </c>
      <c r="K6266">
        <v>25</v>
      </c>
      <c r="L6266">
        <v>10001110</v>
      </c>
      <c r="M6266" t="s">
        <v>4</v>
      </c>
      <c r="N6266">
        <v>-0.19600000000000001</v>
      </c>
      <c r="O6266">
        <v>-7.8E-2</v>
      </c>
      <c r="P6266">
        <v>-7.8E-2</v>
      </c>
      <c r="Q6266" t="s">
        <v>5</v>
      </c>
      <c r="R6266">
        <v>-2.5</v>
      </c>
      <c r="S6266">
        <v>0.75</v>
      </c>
      <c r="T6266">
        <v>3.093</v>
      </c>
      <c r="U6266" t="s">
        <v>6</v>
      </c>
      <c r="V6266">
        <v>130425</v>
      </c>
      <c r="W6266">
        <v>101530</v>
      </c>
      <c r="X6266">
        <v>51.441535950000002</v>
      </c>
      <c r="Y6266" t="s">
        <v>11</v>
      </c>
      <c r="Z6266">
        <v>0.26753833999999999</v>
      </c>
      <c r="AA6266" t="s">
        <v>12</v>
      </c>
      <c r="AB6266">
        <v>2.2999999999999998</v>
      </c>
      <c r="AC6266">
        <v>2</v>
      </c>
      <c r="AD6266">
        <v>14</v>
      </c>
      <c r="AE6266">
        <v>1.42</v>
      </c>
      <c r="AF6266" s="1">
        <v>290.42</v>
      </c>
      <c r="AG6266" t="s">
        <v>13</v>
      </c>
      <c r="AH6266" t="s">
        <v>9</v>
      </c>
      <c r="AI6266">
        <v>5125</v>
      </c>
      <c r="AJ6266" t="s">
        <v>10</v>
      </c>
      <c r="AK6266">
        <v>-25</v>
      </c>
      <c r="AL6266">
        <v>3</v>
      </c>
      <c r="AM6266" s="1">
        <v>351</v>
      </c>
      <c r="AN6266">
        <v>161.19999999999999</v>
      </c>
      <c r="AO6266">
        <v>-68.099999999999994</v>
      </c>
    </row>
    <row r="6267" spans="1:41" x14ac:dyDescent="0.25">
      <c r="A6267" t="s">
        <v>0</v>
      </c>
      <c r="B6267" t="s">
        <v>1</v>
      </c>
      <c r="C6267">
        <v>3249741</v>
      </c>
      <c r="D6267" t="s">
        <v>2</v>
      </c>
      <c r="E6267">
        <v>92</v>
      </c>
      <c r="F6267">
        <v>110</v>
      </c>
      <c r="G6267">
        <v>45</v>
      </c>
      <c r="H6267" t="s">
        <v>3</v>
      </c>
      <c r="I6267">
        <v>229</v>
      </c>
      <c r="J6267">
        <v>6</v>
      </c>
      <c r="K6267">
        <v>23</v>
      </c>
      <c r="L6267">
        <v>10001110</v>
      </c>
      <c r="M6267" t="s">
        <v>4</v>
      </c>
      <c r="N6267">
        <v>0.157</v>
      </c>
      <c r="O6267">
        <v>-0.16700000000000001</v>
      </c>
      <c r="P6267">
        <v>-0.33300000000000002</v>
      </c>
      <c r="Q6267" t="s">
        <v>5</v>
      </c>
      <c r="R6267">
        <v>7.5620000000000003</v>
      </c>
      <c r="S6267">
        <v>0.81200000000000006</v>
      </c>
      <c r="T6267">
        <v>1.2330000000000001</v>
      </c>
      <c r="U6267" t="s">
        <v>6</v>
      </c>
      <c r="V6267">
        <v>130425</v>
      </c>
      <c r="W6267">
        <v>101531</v>
      </c>
      <c r="X6267">
        <v>51.441543580000001</v>
      </c>
      <c r="Y6267" t="s">
        <v>11</v>
      </c>
      <c r="Z6267">
        <v>0.26752836000000002</v>
      </c>
      <c r="AA6267" t="s">
        <v>12</v>
      </c>
      <c r="AB6267">
        <v>2.2999999999999998</v>
      </c>
      <c r="AC6267">
        <v>2</v>
      </c>
      <c r="AD6267">
        <v>14</v>
      </c>
      <c r="AE6267">
        <v>1.42</v>
      </c>
      <c r="AF6267" s="1">
        <v>290.42</v>
      </c>
      <c r="AG6267" t="s">
        <v>13</v>
      </c>
      <c r="AH6267" t="s">
        <v>9</v>
      </c>
      <c r="AI6267">
        <v>5128</v>
      </c>
      <c r="AJ6267" t="s">
        <v>10</v>
      </c>
      <c r="AK6267">
        <v>-24</v>
      </c>
      <c r="AL6267">
        <v>4</v>
      </c>
      <c r="AM6267" s="1">
        <v>350</v>
      </c>
      <c r="AN6267">
        <v>166.4</v>
      </c>
      <c r="AO6267">
        <v>-64.5</v>
      </c>
    </row>
    <row r="6268" spans="1:41" x14ac:dyDescent="0.25">
      <c r="A6268" t="s">
        <v>0</v>
      </c>
      <c r="B6268" t="s">
        <v>1</v>
      </c>
      <c r="C6268">
        <v>3250244</v>
      </c>
      <c r="D6268" t="s">
        <v>2</v>
      </c>
      <c r="E6268">
        <v>92</v>
      </c>
      <c r="F6268">
        <v>110</v>
      </c>
      <c r="G6268">
        <v>45</v>
      </c>
      <c r="H6268" t="s">
        <v>3</v>
      </c>
      <c r="I6268">
        <v>229</v>
      </c>
      <c r="J6268">
        <v>7</v>
      </c>
      <c r="K6268">
        <v>22</v>
      </c>
      <c r="L6268">
        <v>10001110</v>
      </c>
      <c r="M6268" t="s">
        <v>4</v>
      </c>
      <c r="N6268">
        <v>0.46100000000000002</v>
      </c>
      <c r="O6268">
        <v>0.29399999999999998</v>
      </c>
      <c r="P6268">
        <v>-0.91200000000000003</v>
      </c>
      <c r="Q6268" t="s">
        <v>5</v>
      </c>
      <c r="R6268">
        <v>-4.5620000000000003</v>
      </c>
      <c r="S6268">
        <v>-8.6880000000000006</v>
      </c>
      <c r="T6268">
        <v>-3.22</v>
      </c>
      <c r="U6268" t="s">
        <v>6</v>
      </c>
      <c r="V6268">
        <v>130425</v>
      </c>
      <c r="W6268">
        <v>101531</v>
      </c>
      <c r="X6268">
        <v>51.441543580000001</v>
      </c>
      <c r="Y6268" t="s">
        <v>11</v>
      </c>
      <c r="Z6268">
        <v>0.26752836000000002</v>
      </c>
      <c r="AA6268" t="s">
        <v>12</v>
      </c>
      <c r="AB6268">
        <v>2.2999999999999998</v>
      </c>
      <c r="AC6268">
        <v>2</v>
      </c>
      <c r="AD6268">
        <v>14</v>
      </c>
      <c r="AE6268">
        <v>1.19</v>
      </c>
      <c r="AF6268" s="1">
        <v>286.89</v>
      </c>
      <c r="AG6268" t="s">
        <v>13</v>
      </c>
      <c r="AH6268" t="s">
        <v>9</v>
      </c>
      <c r="AI6268">
        <v>5133</v>
      </c>
      <c r="AJ6268" t="s">
        <v>10</v>
      </c>
      <c r="AK6268">
        <v>-21</v>
      </c>
      <c r="AL6268">
        <v>5</v>
      </c>
      <c r="AM6268" s="1">
        <v>350</v>
      </c>
      <c r="AN6268">
        <v>171.6</v>
      </c>
      <c r="AO6268">
        <v>-64.5</v>
      </c>
    </row>
    <row r="6269" spans="1:41" x14ac:dyDescent="0.25">
      <c r="A6269" t="s">
        <v>0</v>
      </c>
      <c r="B6269" t="s">
        <v>1</v>
      </c>
      <c r="C6269">
        <v>3250775</v>
      </c>
      <c r="D6269" t="s">
        <v>2</v>
      </c>
      <c r="E6269">
        <v>90</v>
      </c>
      <c r="F6269">
        <v>110</v>
      </c>
      <c r="G6269">
        <v>45</v>
      </c>
      <c r="H6269" t="s">
        <v>3</v>
      </c>
      <c r="I6269">
        <v>229</v>
      </c>
      <c r="J6269">
        <v>5</v>
      </c>
      <c r="K6269">
        <v>25</v>
      </c>
      <c r="L6269">
        <v>10001110</v>
      </c>
      <c r="M6269" t="s">
        <v>4</v>
      </c>
      <c r="N6269">
        <v>-8.7999999999999995E-2</v>
      </c>
      <c r="O6269">
        <v>0.14699999999999999</v>
      </c>
      <c r="P6269">
        <v>-0.46100000000000002</v>
      </c>
      <c r="Q6269" t="s">
        <v>5</v>
      </c>
      <c r="R6269">
        <v>1.375</v>
      </c>
      <c r="S6269">
        <v>-4.875</v>
      </c>
      <c r="T6269">
        <v>0.124</v>
      </c>
      <c r="U6269" t="s">
        <v>6</v>
      </c>
      <c r="V6269">
        <v>130425</v>
      </c>
      <c r="W6269">
        <v>101532</v>
      </c>
      <c r="X6269">
        <v>51.441543580000001</v>
      </c>
      <c r="Y6269" t="s">
        <v>11</v>
      </c>
      <c r="Z6269">
        <v>0.26752000999999997</v>
      </c>
      <c r="AA6269" t="s">
        <v>12</v>
      </c>
      <c r="AB6269">
        <v>2.2999999999999998</v>
      </c>
      <c r="AC6269">
        <v>2</v>
      </c>
      <c r="AD6269">
        <v>14</v>
      </c>
      <c r="AE6269">
        <v>1.19</v>
      </c>
      <c r="AF6269" s="1">
        <v>286.89</v>
      </c>
      <c r="AG6269" t="s">
        <v>13</v>
      </c>
      <c r="AH6269" t="s">
        <v>9</v>
      </c>
      <c r="AI6269">
        <v>5128</v>
      </c>
      <c r="AJ6269" t="s">
        <v>10</v>
      </c>
      <c r="AK6269">
        <v>-24</v>
      </c>
      <c r="AL6269">
        <v>4</v>
      </c>
      <c r="AM6269" s="1">
        <v>351</v>
      </c>
      <c r="AN6269">
        <v>177</v>
      </c>
      <c r="AO6269">
        <v>-69.8</v>
      </c>
    </row>
    <row r="6270" spans="1:41" x14ac:dyDescent="0.25">
      <c r="A6270" t="s">
        <v>0</v>
      </c>
      <c r="B6270" t="s">
        <v>1</v>
      </c>
      <c r="C6270">
        <v>3251292</v>
      </c>
      <c r="D6270" t="s">
        <v>2</v>
      </c>
      <c r="E6270">
        <v>87</v>
      </c>
      <c r="F6270">
        <v>114</v>
      </c>
      <c r="G6270">
        <v>45</v>
      </c>
      <c r="H6270" t="s">
        <v>3</v>
      </c>
      <c r="I6270">
        <v>229</v>
      </c>
      <c r="J6270">
        <v>5</v>
      </c>
      <c r="K6270">
        <v>25</v>
      </c>
      <c r="L6270">
        <v>10001110</v>
      </c>
      <c r="M6270" t="s">
        <v>4</v>
      </c>
      <c r="N6270">
        <v>-6.9000000000000006E-2</v>
      </c>
      <c r="O6270">
        <v>-4.9000000000000002E-2</v>
      </c>
      <c r="P6270">
        <v>0.13700000000000001</v>
      </c>
      <c r="Q6270" t="s">
        <v>5</v>
      </c>
      <c r="R6270">
        <v>-6.25</v>
      </c>
      <c r="S6270">
        <v>-0.68799999999999994</v>
      </c>
      <c r="T6270">
        <v>-0.23400000000000001</v>
      </c>
      <c r="U6270" t="s">
        <v>6</v>
      </c>
      <c r="V6270">
        <v>130425</v>
      </c>
      <c r="W6270">
        <v>101533</v>
      </c>
      <c r="X6270">
        <v>51.441543580000001</v>
      </c>
      <c r="Y6270" t="s">
        <v>11</v>
      </c>
      <c r="Z6270">
        <v>0.26751166999999998</v>
      </c>
      <c r="AA6270" t="s">
        <v>12</v>
      </c>
      <c r="AB6270">
        <v>2.4</v>
      </c>
      <c r="AC6270">
        <v>2</v>
      </c>
      <c r="AD6270">
        <v>14</v>
      </c>
      <c r="AE6270">
        <v>1.1399999999999999</v>
      </c>
      <c r="AF6270" s="1">
        <v>286.39</v>
      </c>
      <c r="AG6270" t="s">
        <v>13</v>
      </c>
      <c r="AH6270" t="s">
        <v>9</v>
      </c>
      <c r="AI6270">
        <v>5132</v>
      </c>
      <c r="AJ6270" t="s">
        <v>10</v>
      </c>
      <c r="AK6270">
        <v>-24</v>
      </c>
      <c r="AL6270">
        <v>4</v>
      </c>
      <c r="AM6270" s="1">
        <v>351</v>
      </c>
      <c r="AN6270">
        <v>182.7</v>
      </c>
      <c r="AO6270">
        <v>-70.900000000000006</v>
      </c>
    </row>
    <row r="6271" spans="1:41" x14ac:dyDescent="0.25">
      <c r="A6271" t="s">
        <v>0</v>
      </c>
      <c r="B6271" t="s">
        <v>1</v>
      </c>
      <c r="C6271">
        <v>3251795</v>
      </c>
      <c r="D6271" t="s">
        <v>2</v>
      </c>
      <c r="E6271">
        <v>92</v>
      </c>
      <c r="F6271">
        <v>114</v>
      </c>
      <c r="G6271">
        <v>45</v>
      </c>
      <c r="H6271" t="s">
        <v>3</v>
      </c>
      <c r="I6271">
        <v>228</v>
      </c>
      <c r="J6271">
        <v>5</v>
      </c>
      <c r="K6271">
        <v>26</v>
      </c>
      <c r="L6271">
        <v>10001110</v>
      </c>
      <c r="M6271" t="s">
        <v>4</v>
      </c>
      <c r="N6271">
        <v>-0.255</v>
      </c>
      <c r="O6271">
        <v>-0.27500000000000002</v>
      </c>
      <c r="P6271">
        <v>-0.36299999999999999</v>
      </c>
      <c r="Q6271" t="s">
        <v>5</v>
      </c>
      <c r="R6271">
        <v>2.625</v>
      </c>
      <c r="S6271">
        <v>2.3119999999999998</v>
      </c>
      <c r="T6271">
        <v>3.762</v>
      </c>
      <c r="U6271" t="s">
        <v>6</v>
      </c>
      <c r="V6271">
        <v>130425</v>
      </c>
      <c r="W6271">
        <v>101533</v>
      </c>
      <c r="X6271">
        <v>51.441543580000001</v>
      </c>
      <c r="Y6271" t="s">
        <v>11</v>
      </c>
      <c r="Z6271">
        <v>0.26751166999999998</v>
      </c>
      <c r="AA6271" t="s">
        <v>12</v>
      </c>
      <c r="AB6271">
        <v>2.4</v>
      </c>
      <c r="AC6271">
        <v>2</v>
      </c>
      <c r="AD6271">
        <v>14</v>
      </c>
      <c r="AE6271">
        <v>1.1399999999999999</v>
      </c>
      <c r="AF6271" s="1">
        <v>286.39</v>
      </c>
      <c r="AG6271" t="s">
        <v>13</v>
      </c>
      <c r="AH6271" t="s">
        <v>9</v>
      </c>
      <c r="AI6271">
        <v>5125</v>
      </c>
      <c r="AJ6271" t="s">
        <v>10</v>
      </c>
      <c r="AK6271">
        <v>-25</v>
      </c>
      <c r="AL6271">
        <v>3</v>
      </c>
      <c r="AM6271" s="1">
        <v>350</v>
      </c>
      <c r="AN6271">
        <v>182.7</v>
      </c>
      <c r="AO6271">
        <v>-70.5</v>
      </c>
    </row>
    <row r="6272" spans="1:41" x14ac:dyDescent="0.25">
      <c r="A6272" t="s">
        <v>0</v>
      </c>
      <c r="B6272" t="s">
        <v>1</v>
      </c>
      <c r="C6272">
        <v>3252339</v>
      </c>
      <c r="D6272" t="s">
        <v>2</v>
      </c>
      <c r="E6272">
        <v>92</v>
      </c>
      <c r="F6272">
        <v>114</v>
      </c>
      <c r="G6272">
        <v>45</v>
      </c>
      <c r="H6272" t="s">
        <v>3</v>
      </c>
      <c r="I6272">
        <v>227</v>
      </c>
      <c r="J6272">
        <v>5</v>
      </c>
      <c r="K6272">
        <v>23</v>
      </c>
      <c r="L6272">
        <v>10001110</v>
      </c>
      <c r="M6272" t="s">
        <v>4</v>
      </c>
      <c r="N6272">
        <v>0.108</v>
      </c>
      <c r="O6272">
        <v>2.9000000000000001E-2</v>
      </c>
      <c r="P6272">
        <v>0.33300000000000002</v>
      </c>
      <c r="Q6272" t="s">
        <v>5</v>
      </c>
      <c r="R6272">
        <v>0.68799999999999994</v>
      </c>
      <c r="S6272">
        <v>-0.5</v>
      </c>
      <c r="T6272">
        <v>-0.58099999999999996</v>
      </c>
      <c r="U6272" t="s">
        <v>6</v>
      </c>
      <c r="V6272">
        <v>130425</v>
      </c>
      <c r="W6272">
        <v>101534</v>
      </c>
      <c r="X6272">
        <v>51.441543580000001</v>
      </c>
      <c r="Y6272" t="s">
        <v>11</v>
      </c>
      <c r="Z6272">
        <v>0.26750501999999998</v>
      </c>
      <c r="AA6272" t="s">
        <v>12</v>
      </c>
      <c r="AB6272">
        <v>2.2999999999999998</v>
      </c>
      <c r="AC6272">
        <v>2</v>
      </c>
      <c r="AD6272">
        <v>14</v>
      </c>
      <c r="AE6272">
        <v>1.06</v>
      </c>
      <c r="AF6272" s="1">
        <v>278.39</v>
      </c>
      <c r="AG6272" t="s">
        <v>13</v>
      </c>
      <c r="AH6272" t="s">
        <v>9</v>
      </c>
      <c r="AI6272">
        <v>5127</v>
      </c>
      <c r="AJ6272" t="s">
        <v>10</v>
      </c>
      <c r="AK6272">
        <v>-22</v>
      </c>
      <c r="AL6272">
        <v>4</v>
      </c>
      <c r="AM6272" s="1">
        <v>348</v>
      </c>
      <c r="AN6272">
        <v>182.9</v>
      </c>
      <c r="AO6272">
        <v>-71.3</v>
      </c>
    </row>
    <row r="6273" spans="1:41" x14ac:dyDescent="0.25">
      <c r="A6273" t="s">
        <v>0</v>
      </c>
      <c r="B6273" t="s">
        <v>1</v>
      </c>
      <c r="C6273">
        <v>3252869</v>
      </c>
      <c r="D6273" t="s">
        <v>2</v>
      </c>
      <c r="E6273">
        <v>92</v>
      </c>
      <c r="F6273">
        <v>114</v>
      </c>
      <c r="G6273">
        <v>45</v>
      </c>
      <c r="H6273" t="s">
        <v>3</v>
      </c>
      <c r="I6273">
        <v>227</v>
      </c>
      <c r="J6273">
        <v>6</v>
      </c>
      <c r="K6273">
        <v>25</v>
      </c>
      <c r="L6273">
        <v>10001110</v>
      </c>
      <c r="M6273" t="s">
        <v>4</v>
      </c>
      <c r="N6273">
        <v>0.35299999999999998</v>
      </c>
      <c r="O6273">
        <v>4.9000000000000002E-2</v>
      </c>
      <c r="P6273">
        <v>-0.40200000000000002</v>
      </c>
      <c r="Q6273" t="s">
        <v>5</v>
      </c>
      <c r="R6273">
        <v>-4.75</v>
      </c>
      <c r="S6273">
        <v>-3</v>
      </c>
      <c r="T6273">
        <v>-4.34</v>
      </c>
      <c r="U6273" t="s">
        <v>6</v>
      </c>
      <c r="V6273">
        <v>130425</v>
      </c>
      <c r="W6273">
        <v>101534</v>
      </c>
      <c r="X6273">
        <v>51.441543580000001</v>
      </c>
      <c r="Y6273" t="s">
        <v>11</v>
      </c>
      <c r="Z6273">
        <v>0.26750501999999998</v>
      </c>
      <c r="AA6273" t="s">
        <v>12</v>
      </c>
      <c r="AB6273">
        <v>2.2999999999999998</v>
      </c>
      <c r="AC6273">
        <v>2</v>
      </c>
      <c r="AD6273">
        <v>14</v>
      </c>
      <c r="AE6273">
        <v>0.96</v>
      </c>
      <c r="AF6273" s="1">
        <v>280.66000000000003</v>
      </c>
      <c r="AG6273" t="s">
        <v>13</v>
      </c>
      <c r="AH6273" t="s">
        <v>9</v>
      </c>
      <c r="AI6273">
        <v>5123</v>
      </c>
      <c r="AJ6273" t="s">
        <v>10</v>
      </c>
      <c r="AK6273">
        <v>-24</v>
      </c>
      <c r="AL6273">
        <v>4</v>
      </c>
      <c r="AM6273" s="1">
        <v>349</v>
      </c>
      <c r="AN6273">
        <v>183.5</v>
      </c>
      <c r="AO6273">
        <v>-75.3</v>
      </c>
    </row>
    <row r="6274" spans="1:41" x14ac:dyDescent="0.25">
      <c r="A6274" t="s">
        <v>0</v>
      </c>
      <c r="B6274" t="s">
        <v>1</v>
      </c>
      <c r="C6274">
        <v>3253386</v>
      </c>
      <c r="D6274" t="s">
        <v>2</v>
      </c>
      <c r="E6274">
        <v>92</v>
      </c>
      <c r="F6274">
        <v>114</v>
      </c>
      <c r="G6274">
        <v>45</v>
      </c>
      <c r="H6274" t="s">
        <v>3</v>
      </c>
      <c r="I6274">
        <v>227</v>
      </c>
      <c r="J6274">
        <v>5</v>
      </c>
      <c r="K6274">
        <v>27</v>
      </c>
      <c r="L6274">
        <v>10001110</v>
      </c>
      <c r="M6274" t="s">
        <v>4</v>
      </c>
      <c r="N6274">
        <v>-0.157</v>
      </c>
      <c r="O6274">
        <v>0.01</v>
      </c>
      <c r="P6274">
        <v>-0.65700000000000003</v>
      </c>
      <c r="Q6274" t="s">
        <v>5</v>
      </c>
      <c r="R6274">
        <v>-4.4379999999999997</v>
      </c>
      <c r="S6274">
        <v>-2.5</v>
      </c>
      <c r="T6274">
        <v>0.99299999999999999</v>
      </c>
      <c r="U6274" t="s">
        <v>6</v>
      </c>
      <c r="V6274">
        <v>130425</v>
      </c>
      <c r="W6274">
        <v>101535</v>
      </c>
      <c r="X6274">
        <v>51.441543580000001</v>
      </c>
      <c r="Y6274" t="s">
        <v>11</v>
      </c>
      <c r="Z6274">
        <v>0.26749667999999999</v>
      </c>
      <c r="AA6274" t="s">
        <v>12</v>
      </c>
      <c r="AB6274">
        <v>2.2999999999999998</v>
      </c>
      <c r="AC6274">
        <v>2</v>
      </c>
      <c r="AD6274">
        <v>14</v>
      </c>
      <c r="AE6274">
        <v>0.96</v>
      </c>
      <c r="AF6274" s="1">
        <v>280.66000000000003</v>
      </c>
      <c r="AG6274" t="s">
        <v>13</v>
      </c>
      <c r="AH6274" t="s">
        <v>9</v>
      </c>
      <c r="AI6274">
        <v>5129</v>
      </c>
      <c r="AJ6274" t="s">
        <v>10</v>
      </c>
      <c r="AK6274">
        <v>-26</v>
      </c>
      <c r="AL6274">
        <v>3</v>
      </c>
      <c r="AM6274" s="1">
        <v>349</v>
      </c>
      <c r="AN6274">
        <v>184.3</v>
      </c>
      <c r="AO6274">
        <v>-75.8</v>
      </c>
    </row>
    <row r="6275" spans="1:41" x14ac:dyDescent="0.25">
      <c r="A6275" t="s">
        <v>0</v>
      </c>
      <c r="B6275" t="s">
        <v>1</v>
      </c>
      <c r="C6275">
        <v>3253889</v>
      </c>
      <c r="D6275" t="s">
        <v>2</v>
      </c>
      <c r="E6275">
        <v>92</v>
      </c>
      <c r="F6275">
        <v>114</v>
      </c>
      <c r="G6275">
        <v>45</v>
      </c>
      <c r="H6275" t="s">
        <v>3</v>
      </c>
      <c r="I6275">
        <v>226</v>
      </c>
      <c r="J6275">
        <v>5</v>
      </c>
      <c r="K6275">
        <v>26</v>
      </c>
      <c r="L6275">
        <v>10001110</v>
      </c>
      <c r="M6275" t="s">
        <v>4</v>
      </c>
      <c r="N6275">
        <v>-0.30399999999999999</v>
      </c>
      <c r="O6275">
        <v>-6.9000000000000006E-2</v>
      </c>
      <c r="P6275">
        <v>3.9E-2</v>
      </c>
      <c r="Q6275" t="s">
        <v>5</v>
      </c>
      <c r="R6275">
        <v>9.125</v>
      </c>
      <c r="S6275">
        <v>3.0619999999999998</v>
      </c>
      <c r="T6275">
        <v>1.069</v>
      </c>
      <c r="U6275" t="s">
        <v>6</v>
      </c>
      <c r="V6275">
        <v>130425</v>
      </c>
      <c r="W6275">
        <v>101535</v>
      </c>
      <c r="X6275">
        <v>51.441543580000001</v>
      </c>
      <c r="Y6275" t="s">
        <v>11</v>
      </c>
      <c r="Z6275">
        <v>0.26749667999999999</v>
      </c>
      <c r="AA6275" t="s">
        <v>12</v>
      </c>
      <c r="AB6275">
        <v>2.2999999999999998</v>
      </c>
      <c r="AC6275">
        <v>2</v>
      </c>
      <c r="AD6275">
        <v>14</v>
      </c>
      <c r="AE6275">
        <v>0.95</v>
      </c>
      <c r="AF6275" s="1">
        <v>282.08</v>
      </c>
      <c r="AG6275" t="s">
        <v>13</v>
      </c>
      <c r="AH6275" t="s">
        <v>9</v>
      </c>
      <c r="AI6275">
        <v>5135</v>
      </c>
      <c r="AJ6275" t="s">
        <v>10</v>
      </c>
      <c r="AK6275">
        <v>-26</v>
      </c>
      <c r="AL6275">
        <v>3</v>
      </c>
      <c r="AM6275" s="1">
        <v>348</v>
      </c>
      <c r="AN6275">
        <v>185.4</v>
      </c>
      <c r="AO6275">
        <v>-75.8</v>
      </c>
    </row>
    <row r="6276" spans="1:41" x14ac:dyDescent="0.25">
      <c r="A6276" t="s">
        <v>0</v>
      </c>
      <c r="B6276" t="s">
        <v>1</v>
      </c>
      <c r="C6276">
        <v>3254392</v>
      </c>
      <c r="D6276" t="s">
        <v>2</v>
      </c>
      <c r="E6276">
        <v>92</v>
      </c>
      <c r="F6276">
        <v>114</v>
      </c>
      <c r="G6276">
        <v>45</v>
      </c>
      <c r="H6276" t="s">
        <v>3</v>
      </c>
      <c r="I6276">
        <v>225</v>
      </c>
      <c r="J6276">
        <v>6</v>
      </c>
      <c r="K6276">
        <v>25</v>
      </c>
      <c r="L6276">
        <v>10001110</v>
      </c>
      <c r="M6276" t="s">
        <v>4</v>
      </c>
      <c r="N6276">
        <v>0.32400000000000001</v>
      </c>
      <c r="O6276">
        <v>-0.01</v>
      </c>
      <c r="P6276">
        <v>-0.441</v>
      </c>
      <c r="Q6276" t="s">
        <v>5</v>
      </c>
      <c r="R6276">
        <v>-4.3120000000000003</v>
      </c>
      <c r="S6276">
        <v>-5.0620000000000003</v>
      </c>
      <c r="T6276">
        <v>4.6109999999999998</v>
      </c>
      <c r="U6276" t="s">
        <v>6</v>
      </c>
      <c r="V6276">
        <v>130425</v>
      </c>
      <c r="W6276">
        <v>101536</v>
      </c>
      <c r="X6276">
        <v>51.441543580000001</v>
      </c>
      <c r="Y6276" t="s">
        <v>11</v>
      </c>
      <c r="Z6276">
        <v>0.26749000000000001</v>
      </c>
      <c r="AA6276" t="s">
        <v>12</v>
      </c>
      <c r="AB6276">
        <v>2.2999999999999998</v>
      </c>
      <c r="AC6276">
        <v>2</v>
      </c>
      <c r="AD6276">
        <v>14</v>
      </c>
      <c r="AE6276">
        <v>0.95</v>
      </c>
      <c r="AF6276" s="1">
        <v>282.08</v>
      </c>
      <c r="AG6276" t="s">
        <v>13</v>
      </c>
      <c r="AH6276" t="s">
        <v>9</v>
      </c>
      <c r="AI6276">
        <v>5134</v>
      </c>
      <c r="AJ6276" t="s">
        <v>10</v>
      </c>
      <c r="AK6276">
        <v>-23</v>
      </c>
      <c r="AL6276">
        <v>4</v>
      </c>
      <c r="AM6276" s="1">
        <v>347</v>
      </c>
      <c r="AN6276">
        <v>186.5</v>
      </c>
      <c r="AO6276">
        <v>-71.900000000000006</v>
      </c>
    </row>
    <row r="6277" spans="1:41" x14ac:dyDescent="0.25">
      <c r="A6277" t="s">
        <v>0</v>
      </c>
      <c r="B6277" t="s">
        <v>1</v>
      </c>
      <c r="C6277">
        <v>3254909</v>
      </c>
      <c r="D6277" t="s">
        <v>2</v>
      </c>
      <c r="E6277">
        <v>92</v>
      </c>
      <c r="F6277">
        <v>114</v>
      </c>
      <c r="G6277">
        <v>45</v>
      </c>
      <c r="H6277" t="s">
        <v>3</v>
      </c>
      <c r="I6277">
        <v>223</v>
      </c>
      <c r="J6277">
        <v>6</v>
      </c>
      <c r="K6277">
        <v>22</v>
      </c>
      <c r="L6277">
        <v>10001110</v>
      </c>
      <c r="M6277" t="s">
        <v>4</v>
      </c>
      <c r="N6277">
        <v>6.9000000000000006E-2</v>
      </c>
      <c r="O6277">
        <v>-0.14699999999999999</v>
      </c>
      <c r="P6277">
        <v>0.77500000000000002</v>
      </c>
      <c r="Q6277" t="s">
        <v>5</v>
      </c>
      <c r="R6277">
        <v>9.625</v>
      </c>
      <c r="S6277">
        <v>0.438</v>
      </c>
      <c r="T6277">
        <v>4.28</v>
      </c>
      <c r="U6277" t="s">
        <v>6</v>
      </c>
      <c r="V6277">
        <v>130425</v>
      </c>
      <c r="W6277">
        <v>101536</v>
      </c>
      <c r="X6277">
        <v>51.441543580000001</v>
      </c>
      <c r="Y6277" t="s">
        <v>11</v>
      </c>
      <c r="Z6277">
        <v>0.26749000000000001</v>
      </c>
      <c r="AA6277" t="s">
        <v>12</v>
      </c>
      <c r="AB6277">
        <v>2.2999999999999998</v>
      </c>
      <c r="AC6277">
        <v>2</v>
      </c>
      <c r="AD6277">
        <v>14</v>
      </c>
      <c r="AE6277">
        <v>0.98</v>
      </c>
      <c r="AF6277" s="1">
        <v>282.68</v>
      </c>
      <c r="AG6277" t="s">
        <v>13</v>
      </c>
      <c r="AH6277" t="s">
        <v>9</v>
      </c>
      <c r="AI6277">
        <v>5143</v>
      </c>
      <c r="AJ6277" t="s">
        <v>10</v>
      </c>
      <c r="AK6277">
        <v>-22</v>
      </c>
      <c r="AL6277">
        <v>4</v>
      </c>
      <c r="AM6277" s="1">
        <v>345</v>
      </c>
      <c r="AN6277">
        <v>187.6</v>
      </c>
      <c r="AO6277">
        <v>-71.900000000000006</v>
      </c>
    </row>
    <row r="6278" spans="1:41" x14ac:dyDescent="0.25">
      <c r="A6278" t="s">
        <v>0</v>
      </c>
      <c r="B6278" t="s">
        <v>1</v>
      </c>
      <c r="C6278">
        <v>3255412</v>
      </c>
      <c r="D6278" t="s">
        <v>2</v>
      </c>
      <c r="E6278">
        <v>92</v>
      </c>
      <c r="F6278">
        <v>114</v>
      </c>
      <c r="G6278">
        <v>45</v>
      </c>
      <c r="H6278" t="s">
        <v>3</v>
      </c>
      <c r="I6278">
        <v>221</v>
      </c>
      <c r="J6278">
        <v>7</v>
      </c>
      <c r="K6278">
        <v>19</v>
      </c>
      <c r="L6278">
        <v>10001110</v>
      </c>
      <c r="M6278" t="s">
        <v>4</v>
      </c>
      <c r="N6278">
        <v>0.67700000000000005</v>
      </c>
      <c r="O6278">
        <v>7.8E-2</v>
      </c>
      <c r="P6278">
        <v>-0.86299999999999999</v>
      </c>
      <c r="Q6278" t="s">
        <v>5</v>
      </c>
      <c r="R6278">
        <v>15.125</v>
      </c>
      <c r="S6278">
        <v>-4</v>
      </c>
      <c r="T6278">
        <v>2.0190000000000001</v>
      </c>
      <c r="U6278" t="s">
        <v>6</v>
      </c>
      <c r="V6278">
        <v>130425</v>
      </c>
      <c r="W6278">
        <v>101537</v>
      </c>
      <c r="X6278">
        <v>51.44155121</v>
      </c>
      <c r="Y6278" t="s">
        <v>11</v>
      </c>
      <c r="Z6278">
        <v>0.26748168</v>
      </c>
      <c r="AA6278" t="s">
        <v>12</v>
      </c>
      <c r="AB6278">
        <v>2.2999999999999998</v>
      </c>
      <c r="AC6278">
        <v>2</v>
      </c>
      <c r="AD6278">
        <v>14</v>
      </c>
      <c r="AE6278">
        <v>0.98</v>
      </c>
      <c r="AF6278" s="1">
        <v>282.68</v>
      </c>
      <c r="AG6278" t="s">
        <v>13</v>
      </c>
      <c r="AH6278" t="s">
        <v>9</v>
      </c>
      <c r="AI6278">
        <v>5075</v>
      </c>
      <c r="AJ6278" t="s">
        <v>10</v>
      </c>
      <c r="AK6278">
        <v>-18</v>
      </c>
      <c r="AL6278">
        <v>5</v>
      </c>
      <c r="AM6278" s="1">
        <v>342</v>
      </c>
      <c r="AN6278">
        <v>188.7</v>
      </c>
      <c r="AO6278">
        <v>-68.7</v>
      </c>
    </row>
    <row r="6279" spans="1:41" x14ac:dyDescent="0.25">
      <c r="A6279" t="s">
        <v>0</v>
      </c>
      <c r="B6279" t="s">
        <v>1</v>
      </c>
      <c r="C6279">
        <v>3255943</v>
      </c>
      <c r="D6279" t="s">
        <v>2</v>
      </c>
      <c r="E6279">
        <v>92</v>
      </c>
      <c r="F6279">
        <v>114</v>
      </c>
      <c r="G6279">
        <v>45</v>
      </c>
      <c r="H6279" t="s">
        <v>3</v>
      </c>
      <c r="I6279">
        <v>222</v>
      </c>
      <c r="J6279">
        <v>7</v>
      </c>
      <c r="K6279">
        <v>21</v>
      </c>
      <c r="L6279">
        <v>10001110</v>
      </c>
      <c r="M6279" t="s">
        <v>4</v>
      </c>
      <c r="N6279">
        <v>0.56899999999999995</v>
      </c>
      <c r="O6279">
        <v>-0.11799999999999999</v>
      </c>
      <c r="P6279">
        <v>-0.48</v>
      </c>
      <c r="Q6279" t="s">
        <v>5</v>
      </c>
      <c r="R6279">
        <v>-14.375</v>
      </c>
      <c r="S6279">
        <v>-3.625</v>
      </c>
      <c r="T6279">
        <v>-2.9569999999999999</v>
      </c>
      <c r="U6279" t="s">
        <v>6</v>
      </c>
      <c r="V6279">
        <v>130425</v>
      </c>
      <c r="W6279">
        <v>101537</v>
      </c>
      <c r="X6279">
        <v>51.44155121</v>
      </c>
      <c r="Y6279" t="s">
        <v>11</v>
      </c>
      <c r="Z6279">
        <v>0.26748168</v>
      </c>
      <c r="AA6279" t="s">
        <v>12</v>
      </c>
      <c r="AB6279">
        <v>2.2999999999999998</v>
      </c>
      <c r="AC6279">
        <v>2</v>
      </c>
      <c r="AD6279">
        <v>14</v>
      </c>
      <c r="AE6279">
        <v>0.96</v>
      </c>
      <c r="AF6279" s="1">
        <v>282.66000000000003</v>
      </c>
      <c r="AG6279" t="s">
        <v>13</v>
      </c>
      <c r="AH6279" t="s">
        <v>9</v>
      </c>
      <c r="AI6279">
        <v>4985</v>
      </c>
      <c r="AJ6279" t="s">
        <v>10</v>
      </c>
      <c r="AK6279">
        <v>-17</v>
      </c>
      <c r="AL6279">
        <v>5</v>
      </c>
      <c r="AM6279" s="1">
        <v>343</v>
      </c>
      <c r="AN6279">
        <v>189.7</v>
      </c>
      <c r="AO6279">
        <v>-68.7</v>
      </c>
    </row>
    <row r="6280" spans="1:41" x14ac:dyDescent="0.25">
      <c r="A6280" t="s">
        <v>0</v>
      </c>
      <c r="B6280" t="s">
        <v>1</v>
      </c>
      <c r="C6280">
        <v>3256446</v>
      </c>
      <c r="D6280" t="s">
        <v>2</v>
      </c>
      <c r="E6280">
        <v>92</v>
      </c>
      <c r="F6280">
        <v>114</v>
      </c>
      <c r="G6280">
        <v>45</v>
      </c>
      <c r="H6280" t="s">
        <v>3</v>
      </c>
      <c r="I6280">
        <v>223</v>
      </c>
      <c r="J6280">
        <v>6</v>
      </c>
      <c r="K6280">
        <v>19</v>
      </c>
      <c r="L6280">
        <v>10001110</v>
      </c>
      <c r="M6280" t="s">
        <v>4</v>
      </c>
      <c r="N6280">
        <v>0.63700000000000001</v>
      </c>
      <c r="O6280">
        <v>0.314</v>
      </c>
      <c r="P6280">
        <v>-0.57899999999999996</v>
      </c>
      <c r="Q6280" t="s">
        <v>5</v>
      </c>
      <c r="R6280">
        <v>0</v>
      </c>
      <c r="S6280">
        <v>1.125</v>
      </c>
      <c r="T6280">
        <v>-8.1980000000000004</v>
      </c>
      <c r="U6280" t="s">
        <v>6</v>
      </c>
      <c r="V6280">
        <v>130425</v>
      </c>
      <c r="W6280">
        <v>101538</v>
      </c>
      <c r="X6280">
        <v>51.44155121</v>
      </c>
      <c r="Y6280" t="s">
        <v>11</v>
      </c>
      <c r="Z6280">
        <v>0.26747501000000001</v>
      </c>
      <c r="AA6280" t="s">
        <v>12</v>
      </c>
      <c r="AB6280">
        <v>2.2999999999999998</v>
      </c>
      <c r="AC6280">
        <v>2</v>
      </c>
      <c r="AD6280">
        <v>14</v>
      </c>
      <c r="AE6280">
        <v>0.96</v>
      </c>
      <c r="AF6280" s="1">
        <v>282.66000000000003</v>
      </c>
      <c r="AG6280" t="s">
        <v>13</v>
      </c>
      <c r="AH6280" t="s">
        <v>9</v>
      </c>
      <c r="AI6280">
        <v>5099</v>
      </c>
      <c r="AJ6280" t="s">
        <v>10</v>
      </c>
      <c r="AK6280">
        <v>-19</v>
      </c>
      <c r="AL6280">
        <v>4</v>
      </c>
      <c r="AM6280" s="1">
        <v>343</v>
      </c>
      <c r="AN6280">
        <v>190.7</v>
      </c>
      <c r="AO6280">
        <v>-69.5</v>
      </c>
    </row>
    <row r="6281" spans="1:41" x14ac:dyDescent="0.25">
      <c r="A6281" t="s">
        <v>0</v>
      </c>
      <c r="B6281" t="s">
        <v>1</v>
      </c>
      <c r="C6281">
        <v>3256990</v>
      </c>
      <c r="D6281" t="s">
        <v>2</v>
      </c>
      <c r="E6281">
        <v>92</v>
      </c>
      <c r="F6281">
        <v>114</v>
      </c>
      <c r="G6281">
        <v>45</v>
      </c>
      <c r="H6281" t="s">
        <v>3</v>
      </c>
      <c r="I6281">
        <v>226</v>
      </c>
      <c r="J6281">
        <v>6</v>
      </c>
      <c r="K6281">
        <v>23</v>
      </c>
      <c r="L6281">
        <v>10001110</v>
      </c>
      <c r="M6281" t="s">
        <v>4</v>
      </c>
      <c r="N6281">
        <v>-0.55900000000000005</v>
      </c>
      <c r="O6281">
        <v>3.9E-2</v>
      </c>
      <c r="P6281">
        <v>-1.069</v>
      </c>
      <c r="Q6281" t="s">
        <v>5</v>
      </c>
      <c r="R6281">
        <v>-3.375</v>
      </c>
      <c r="S6281">
        <v>-1.3120000000000001</v>
      </c>
      <c r="T6281">
        <v>-9.2729999999999997</v>
      </c>
      <c r="U6281" t="s">
        <v>6</v>
      </c>
      <c r="V6281">
        <v>130425</v>
      </c>
      <c r="W6281">
        <v>101538</v>
      </c>
      <c r="X6281">
        <v>51.44155121</v>
      </c>
      <c r="Y6281" t="s">
        <v>11</v>
      </c>
      <c r="Z6281">
        <v>0.26747501000000001</v>
      </c>
      <c r="AA6281" t="s">
        <v>12</v>
      </c>
      <c r="AB6281">
        <v>2.2999999999999998</v>
      </c>
      <c r="AC6281">
        <v>2</v>
      </c>
      <c r="AD6281">
        <v>14</v>
      </c>
      <c r="AE6281">
        <v>0.89</v>
      </c>
      <c r="AF6281" s="1">
        <v>281.14</v>
      </c>
      <c r="AG6281" t="s">
        <v>13</v>
      </c>
      <c r="AH6281" t="s">
        <v>9</v>
      </c>
      <c r="AI6281">
        <v>5128</v>
      </c>
      <c r="AJ6281" t="s">
        <v>10</v>
      </c>
      <c r="AK6281">
        <v>-21</v>
      </c>
      <c r="AL6281">
        <v>4</v>
      </c>
      <c r="AM6281" s="1">
        <v>347</v>
      </c>
      <c r="AN6281">
        <v>191.7</v>
      </c>
      <c r="AO6281">
        <v>-69.5</v>
      </c>
    </row>
    <row r="6282" spans="1:41" x14ac:dyDescent="0.25">
      <c r="A6282" t="s">
        <v>0</v>
      </c>
      <c r="B6282" t="s">
        <v>1</v>
      </c>
      <c r="C6282">
        <v>3257493</v>
      </c>
      <c r="D6282" t="s">
        <v>2</v>
      </c>
      <c r="E6282">
        <v>92</v>
      </c>
      <c r="F6282">
        <v>114</v>
      </c>
      <c r="G6282">
        <v>45</v>
      </c>
      <c r="H6282" t="s">
        <v>3</v>
      </c>
      <c r="I6282">
        <v>230</v>
      </c>
      <c r="J6282">
        <v>6</v>
      </c>
      <c r="K6282">
        <v>23</v>
      </c>
      <c r="L6282">
        <v>10001110</v>
      </c>
      <c r="M6282" t="s">
        <v>4</v>
      </c>
      <c r="N6282">
        <v>0.441</v>
      </c>
      <c r="O6282">
        <v>0.11799999999999999</v>
      </c>
      <c r="P6282">
        <v>2.9000000000000001E-2</v>
      </c>
      <c r="Q6282" t="s">
        <v>5</v>
      </c>
      <c r="R6282">
        <v>-4.6879999999999997</v>
      </c>
      <c r="S6282">
        <v>4.125</v>
      </c>
      <c r="T6282">
        <v>-6.68</v>
      </c>
      <c r="U6282" t="s">
        <v>6</v>
      </c>
      <c r="V6282">
        <v>130425</v>
      </c>
      <c r="W6282">
        <v>101539</v>
      </c>
      <c r="X6282">
        <v>51.44155121</v>
      </c>
      <c r="Y6282" t="s">
        <v>11</v>
      </c>
      <c r="Z6282">
        <v>0.26746832999999998</v>
      </c>
      <c r="AA6282" t="s">
        <v>12</v>
      </c>
      <c r="AB6282">
        <v>2.2999999999999998</v>
      </c>
      <c r="AC6282">
        <v>2</v>
      </c>
      <c r="AD6282">
        <v>14</v>
      </c>
      <c r="AE6282">
        <v>0.89</v>
      </c>
      <c r="AF6282" s="1">
        <v>281.14</v>
      </c>
      <c r="AG6282" t="s">
        <v>13</v>
      </c>
      <c r="AH6282" t="s">
        <v>9</v>
      </c>
      <c r="AI6282">
        <v>5127</v>
      </c>
      <c r="AJ6282" t="s">
        <v>10</v>
      </c>
      <c r="AK6282">
        <v>-23</v>
      </c>
      <c r="AL6282">
        <v>4</v>
      </c>
      <c r="AM6282" s="1">
        <v>351</v>
      </c>
      <c r="AN6282">
        <v>192.9</v>
      </c>
      <c r="AO6282">
        <v>-60.2</v>
      </c>
    </row>
    <row r="6283" spans="1:41" x14ac:dyDescent="0.25">
      <c r="A6283" t="s">
        <v>0</v>
      </c>
      <c r="B6283" t="s">
        <v>1</v>
      </c>
      <c r="C6283">
        <v>3257996</v>
      </c>
      <c r="D6283" t="s">
        <v>2</v>
      </c>
      <c r="E6283">
        <v>92</v>
      </c>
      <c r="F6283">
        <v>114</v>
      </c>
      <c r="G6283">
        <v>45</v>
      </c>
      <c r="H6283" t="s">
        <v>3</v>
      </c>
      <c r="I6283">
        <v>232</v>
      </c>
      <c r="J6283">
        <v>6</v>
      </c>
      <c r="K6283">
        <v>20</v>
      </c>
      <c r="L6283">
        <v>10001110</v>
      </c>
      <c r="M6283" t="s">
        <v>4</v>
      </c>
      <c r="N6283">
        <v>0.22600000000000001</v>
      </c>
      <c r="O6283">
        <v>-3.9E-2</v>
      </c>
      <c r="P6283">
        <v>0.65700000000000003</v>
      </c>
      <c r="Q6283" t="s">
        <v>5</v>
      </c>
      <c r="R6283">
        <v>11.625</v>
      </c>
      <c r="S6283">
        <v>9.8119999999999994</v>
      </c>
      <c r="T6283">
        <v>0.29899999999999999</v>
      </c>
      <c r="U6283" t="s">
        <v>6</v>
      </c>
      <c r="V6283">
        <v>130425</v>
      </c>
      <c r="W6283">
        <v>101539</v>
      </c>
      <c r="X6283">
        <v>51.44155121</v>
      </c>
      <c r="Y6283" t="s">
        <v>11</v>
      </c>
      <c r="Z6283">
        <v>0.26746832999999998</v>
      </c>
      <c r="AA6283" t="s">
        <v>12</v>
      </c>
      <c r="AB6283">
        <v>2.2999999999999998</v>
      </c>
      <c r="AC6283">
        <v>2</v>
      </c>
      <c r="AD6283">
        <v>14</v>
      </c>
      <c r="AE6283">
        <v>0.85</v>
      </c>
      <c r="AF6283" s="1">
        <v>280.18</v>
      </c>
      <c r="AG6283" t="s">
        <v>13</v>
      </c>
      <c r="AH6283" t="s">
        <v>9</v>
      </c>
      <c r="AI6283">
        <v>5136</v>
      </c>
      <c r="AJ6283" t="s">
        <v>10</v>
      </c>
      <c r="AK6283">
        <v>-22</v>
      </c>
      <c r="AL6283">
        <v>3</v>
      </c>
      <c r="AM6283" s="1">
        <v>353</v>
      </c>
      <c r="AN6283">
        <v>194.1</v>
      </c>
      <c r="AO6283">
        <v>-60.2</v>
      </c>
    </row>
    <row r="6284" spans="1:41" x14ac:dyDescent="0.25">
      <c r="A6284" t="s">
        <v>0</v>
      </c>
      <c r="B6284" t="s">
        <v>1</v>
      </c>
      <c r="C6284">
        <v>3258500</v>
      </c>
      <c r="D6284" t="s">
        <v>2</v>
      </c>
      <c r="E6284">
        <v>92</v>
      </c>
      <c r="F6284">
        <v>114</v>
      </c>
      <c r="G6284">
        <v>45</v>
      </c>
      <c r="H6284" t="s">
        <v>3</v>
      </c>
      <c r="I6284">
        <v>234</v>
      </c>
      <c r="J6284">
        <v>6</v>
      </c>
      <c r="K6284">
        <v>20</v>
      </c>
      <c r="L6284">
        <v>10001110</v>
      </c>
      <c r="M6284" t="s">
        <v>4</v>
      </c>
      <c r="N6284">
        <v>-0.16700000000000001</v>
      </c>
      <c r="O6284">
        <v>0.02</v>
      </c>
      <c r="P6284">
        <v>0.35299999999999998</v>
      </c>
      <c r="Q6284" t="s">
        <v>5</v>
      </c>
      <c r="R6284">
        <v>-6.1879999999999997</v>
      </c>
      <c r="S6284">
        <v>2.125</v>
      </c>
      <c r="T6284">
        <v>-5.2030000000000003</v>
      </c>
      <c r="U6284" t="s">
        <v>6</v>
      </c>
      <c r="V6284">
        <v>130425</v>
      </c>
      <c r="W6284">
        <v>101540</v>
      </c>
      <c r="X6284">
        <v>51.44155121</v>
      </c>
      <c r="Y6284" t="s">
        <v>11</v>
      </c>
      <c r="Z6284">
        <v>0.26746168999999997</v>
      </c>
      <c r="AA6284" t="s">
        <v>12</v>
      </c>
      <c r="AB6284">
        <v>2.2999999999999998</v>
      </c>
      <c r="AC6284">
        <v>2</v>
      </c>
      <c r="AD6284">
        <v>15</v>
      </c>
      <c r="AE6284">
        <v>0.85</v>
      </c>
      <c r="AF6284" s="1">
        <v>280.18</v>
      </c>
      <c r="AG6284" t="s">
        <v>13</v>
      </c>
      <c r="AH6284" t="s">
        <v>9</v>
      </c>
      <c r="AI6284">
        <v>5134</v>
      </c>
      <c r="AJ6284" t="s">
        <v>10</v>
      </c>
      <c r="AK6284">
        <v>-19</v>
      </c>
      <c r="AL6284">
        <v>4</v>
      </c>
      <c r="AM6284" s="1">
        <v>355</v>
      </c>
      <c r="AN6284">
        <v>195.4</v>
      </c>
      <c r="AO6284">
        <v>-57.5</v>
      </c>
    </row>
    <row r="6285" spans="1:41" x14ac:dyDescent="0.25">
      <c r="A6285" t="s">
        <v>0</v>
      </c>
      <c r="B6285" t="s">
        <v>1</v>
      </c>
      <c r="C6285">
        <v>3259030</v>
      </c>
      <c r="D6285" t="s">
        <v>2</v>
      </c>
      <c r="E6285">
        <v>92</v>
      </c>
      <c r="F6285">
        <v>114</v>
      </c>
      <c r="G6285">
        <v>45</v>
      </c>
      <c r="H6285" t="s">
        <v>3</v>
      </c>
      <c r="I6285">
        <v>238</v>
      </c>
      <c r="J6285">
        <v>5</v>
      </c>
      <c r="K6285">
        <v>25</v>
      </c>
      <c r="L6285">
        <v>10001110</v>
      </c>
      <c r="M6285" t="s">
        <v>4</v>
      </c>
      <c r="N6285">
        <v>-0.38200000000000001</v>
      </c>
      <c r="O6285">
        <v>-2.9000000000000001E-2</v>
      </c>
      <c r="P6285">
        <v>0.48</v>
      </c>
      <c r="Q6285" t="s">
        <v>5</v>
      </c>
      <c r="R6285">
        <v>-4.5</v>
      </c>
      <c r="S6285">
        <v>3.75</v>
      </c>
      <c r="T6285">
        <v>-14.064</v>
      </c>
      <c r="U6285" t="s">
        <v>6</v>
      </c>
      <c r="V6285">
        <v>130425</v>
      </c>
      <c r="W6285">
        <v>101540</v>
      </c>
      <c r="X6285">
        <v>51.44155121</v>
      </c>
      <c r="Y6285" t="s">
        <v>11</v>
      </c>
      <c r="Z6285">
        <v>0.26746168999999997</v>
      </c>
      <c r="AA6285" t="s">
        <v>12</v>
      </c>
      <c r="AB6285">
        <v>2.2999999999999998</v>
      </c>
      <c r="AC6285">
        <v>2</v>
      </c>
      <c r="AD6285">
        <v>15</v>
      </c>
      <c r="AE6285">
        <v>0.82</v>
      </c>
      <c r="AF6285" s="1">
        <v>281.68</v>
      </c>
      <c r="AG6285" t="s">
        <v>13</v>
      </c>
      <c r="AH6285" t="s">
        <v>9</v>
      </c>
      <c r="AI6285">
        <v>5138</v>
      </c>
      <c r="AJ6285" t="s">
        <v>10</v>
      </c>
      <c r="AK6285">
        <v>-24</v>
      </c>
      <c r="AL6285">
        <v>3</v>
      </c>
      <c r="AM6285" s="1">
        <v>359</v>
      </c>
      <c r="AN6285">
        <v>196.7</v>
      </c>
      <c r="AO6285">
        <v>-57.5</v>
      </c>
    </row>
    <row r="6286" spans="1:41" x14ac:dyDescent="0.25">
      <c r="A6286" t="s">
        <v>0</v>
      </c>
      <c r="B6286" t="s">
        <v>1</v>
      </c>
      <c r="C6286">
        <v>3259547</v>
      </c>
      <c r="D6286" t="s">
        <v>2</v>
      </c>
      <c r="E6286">
        <v>92</v>
      </c>
      <c r="F6286">
        <v>114</v>
      </c>
      <c r="G6286">
        <v>45</v>
      </c>
      <c r="H6286" t="s">
        <v>3</v>
      </c>
      <c r="I6286">
        <v>244</v>
      </c>
      <c r="J6286">
        <v>4</v>
      </c>
      <c r="K6286">
        <v>29</v>
      </c>
      <c r="L6286">
        <v>10001110</v>
      </c>
      <c r="M6286" t="s">
        <v>4</v>
      </c>
      <c r="N6286">
        <v>-0.79400000000000004</v>
      </c>
      <c r="O6286">
        <v>0</v>
      </c>
      <c r="P6286">
        <v>-0.33300000000000002</v>
      </c>
      <c r="Q6286" t="s">
        <v>5</v>
      </c>
      <c r="R6286">
        <v>5.875</v>
      </c>
      <c r="S6286">
        <v>4.5</v>
      </c>
      <c r="T6286">
        <v>-3.8959999999999999</v>
      </c>
      <c r="U6286" t="s">
        <v>6</v>
      </c>
      <c r="V6286">
        <v>130425</v>
      </c>
      <c r="W6286">
        <v>101541</v>
      </c>
      <c r="X6286">
        <v>51.44155121</v>
      </c>
      <c r="Y6286" t="s">
        <v>11</v>
      </c>
      <c r="Z6286">
        <v>0.26745665000000002</v>
      </c>
      <c r="AA6286" t="s">
        <v>12</v>
      </c>
      <c r="AB6286">
        <v>2.2999999999999998</v>
      </c>
      <c r="AC6286">
        <v>2</v>
      </c>
      <c r="AD6286">
        <v>15</v>
      </c>
      <c r="AE6286">
        <v>0.82</v>
      </c>
      <c r="AF6286" s="1">
        <v>281.68</v>
      </c>
      <c r="AG6286" t="s">
        <v>13</v>
      </c>
      <c r="AH6286" t="s">
        <v>9</v>
      </c>
      <c r="AI6286">
        <v>5127</v>
      </c>
      <c r="AJ6286" t="s">
        <v>10</v>
      </c>
      <c r="AK6286">
        <v>-28</v>
      </c>
      <c r="AL6286">
        <v>3</v>
      </c>
      <c r="AM6286" s="1">
        <v>4</v>
      </c>
      <c r="AN6286">
        <v>192.1</v>
      </c>
      <c r="AO6286">
        <v>-58</v>
      </c>
    </row>
    <row r="6287" spans="1:41" x14ac:dyDescent="0.25">
      <c r="A6287" t="s">
        <v>0</v>
      </c>
      <c r="B6287" t="s">
        <v>1</v>
      </c>
      <c r="C6287">
        <v>3260050</v>
      </c>
      <c r="D6287" t="s">
        <v>2</v>
      </c>
      <c r="E6287">
        <v>92</v>
      </c>
      <c r="F6287">
        <v>114</v>
      </c>
      <c r="G6287">
        <v>45</v>
      </c>
      <c r="H6287" t="s">
        <v>3</v>
      </c>
      <c r="I6287">
        <v>246</v>
      </c>
      <c r="J6287">
        <v>6</v>
      </c>
      <c r="K6287">
        <v>24</v>
      </c>
      <c r="L6287">
        <v>10001110</v>
      </c>
      <c r="M6287" t="s">
        <v>4</v>
      </c>
      <c r="N6287">
        <v>-4.9000000000000002E-2</v>
      </c>
      <c r="O6287">
        <v>-0.01</v>
      </c>
      <c r="P6287">
        <v>-0.745</v>
      </c>
      <c r="Q6287" t="s">
        <v>5</v>
      </c>
      <c r="R6287">
        <v>-0.188</v>
      </c>
      <c r="S6287">
        <v>3.625</v>
      </c>
      <c r="T6287">
        <v>-1.022</v>
      </c>
      <c r="U6287" t="s">
        <v>6</v>
      </c>
      <c r="V6287">
        <v>130425</v>
      </c>
      <c r="W6287">
        <v>101541</v>
      </c>
      <c r="X6287">
        <v>51.44155121</v>
      </c>
      <c r="Y6287" t="s">
        <v>11</v>
      </c>
      <c r="Z6287">
        <v>0.26745665000000002</v>
      </c>
      <c r="AA6287" t="s">
        <v>12</v>
      </c>
      <c r="AB6287">
        <v>2.2999999999999998</v>
      </c>
      <c r="AC6287">
        <v>2</v>
      </c>
      <c r="AD6287">
        <v>15</v>
      </c>
      <c r="AE6287">
        <v>0</v>
      </c>
      <c r="AF6287" s="1">
        <v>283.2</v>
      </c>
      <c r="AG6287" t="s">
        <v>13</v>
      </c>
      <c r="AH6287" t="s">
        <v>9</v>
      </c>
      <c r="AI6287">
        <v>5140</v>
      </c>
      <c r="AJ6287" t="s">
        <v>10</v>
      </c>
      <c r="AK6287">
        <v>-23</v>
      </c>
      <c r="AL6287">
        <v>4</v>
      </c>
      <c r="AM6287" s="1">
        <v>7</v>
      </c>
      <c r="AN6287">
        <v>187.6</v>
      </c>
      <c r="AO6287">
        <v>-58</v>
      </c>
    </row>
    <row r="6288" spans="1:41" x14ac:dyDescent="0.25">
      <c r="A6288" t="s">
        <v>0</v>
      </c>
      <c r="B6288" t="s">
        <v>1</v>
      </c>
      <c r="C6288">
        <v>3260567</v>
      </c>
      <c r="D6288" t="s">
        <v>2</v>
      </c>
      <c r="E6288">
        <v>92</v>
      </c>
      <c r="F6288">
        <v>114</v>
      </c>
      <c r="G6288">
        <v>45</v>
      </c>
      <c r="H6288" t="s">
        <v>3</v>
      </c>
      <c r="I6288">
        <v>247</v>
      </c>
      <c r="J6288">
        <v>5</v>
      </c>
      <c r="K6288">
        <v>26</v>
      </c>
      <c r="L6288">
        <v>10001110</v>
      </c>
      <c r="M6288" t="s">
        <v>4</v>
      </c>
      <c r="N6288">
        <v>0.17699999999999999</v>
      </c>
      <c r="O6288">
        <v>-0.01</v>
      </c>
      <c r="P6288">
        <v>0.51</v>
      </c>
      <c r="Q6288" t="s">
        <v>5</v>
      </c>
      <c r="R6288">
        <v>-14.125</v>
      </c>
      <c r="S6288">
        <v>-1.0620000000000001</v>
      </c>
      <c r="T6288">
        <v>-4.5620000000000003</v>
      </c>
      <c r="U6288" t="s">
        <v>6</v>
      </c>
      <c r="V6288">
        <v>130425</v>
      </c>
      <c r="W6288">
        <v>101542</v>
      </c>
      <c r="X6288">
        <v>51.44155121</v>
      </c>
      <c r="Y6288" t="s">
        <v>11</v>
      </c>
      <c r="Z6288">
        <v>0.26745000000000002</v>
      </c>
      <c r="AA6288" t="s">
        <v>12</v>
      </c>
      <c r="AB6288">
        <v>2.2999999999999998</v>
      </c>
      <c r="AC6288">
        <v>2</v>
      </c>
      <c r="AD6288">
        <v>15</v>
      </c>
      <c r="AE6288">
        <v>0</v>
      </c>
      <c r="AF6288" s="1">
        <v>283.2</v>
      </c>
      <c r="AG6288" t="s">
        <v>13</v>
      </c>
      <c r="AH6288" t="s">
        <v>9</v>
      </c>
      <c r="AI6288">
        <v>5133</v>
      </c>
      <c r="AJ6288" t="s">
        <v>10</v>
      </c>
      <c r="AK6288">
        <v>-24</v>
      </c>
      <c r="AL6288">
        <v>4</v>
      </c>
      <c r="AM6288" s="1">
        <v>8</v>
      </c>
      <c r="AN6288">
        <v>183.1</v>
      </c>
      <c r="AO6288">
        <v>-55.9</v>
      </c>
    </row>
    <row r="6289" spans="1:41" x14ac:dyDescent="0.25">
      <c r="A6289" t="s">
        <v>0</v>
      </c>
      <c r="B6289" t="s">
        <v>1</v>
      </c>
      <c r="C6289">
        <v>3261070</v>
      </c>
      <c r="D6289" t="s">
        <v>2</v>
      </c>
      <c r="E6289">
        <v>92</v>
      </c>
      <c r="F6289">
        <v>114</v>
      </c>
      <c r="G6289">
        <v>45</v>
      </c>
      <c r="H6289" t="s">
        <v>3</v>
      </c>
      <c r="I6289">
        <v>248</v>
      </c>
      <c r="J6289">
        <v>4</v>
      </c>
      <c r="K6289">
        <v>29</v>
      </c>
      <c r="L6289">
        <v>10001110</v>
      </c>
      <c r="M6289" t="s">
        <v>4</v>
      </c>
      <c r="N6289">
        <v>-0.34300000000000003</v>
      </c>
      <c r="O6289">
        <v>5.8999999999999997E-2</v>
      </c>
      <c r="P6289">
        <v>0.5</v>
      </c>
      <c r="Q6289" t="s">
        <v>5</v>
      </c>
      <c r="R6289">
        <v>2.3119999999999998</v>
      </c>
      <c r="S6289">
        <v>2.8119999999999998</v>
      </c>
      <c r="T6289">
        <v>0.29799999999999999</v>
      </c>
      <c r="U6289" t="s">
        <v>6</v>
      </c>
      <c r="V6289">
        <v>130425</v>
      </c>
      <c r="W6289">
        <v>101542</v>
      </c>
      <c r="X6289">
        <v>51.44155121</v>
      </c>
      <c r="Y6289" t="s">
        <v>11</v>
      </c>
      <c r="Z6289">
        <v>0.26745000000000002</v>
      </c>
      <c r="AA6289" t="s">
        <v>12</v>
      </c>
      <c r="AB6289">
        <v>2.2999999999999998</v>
      </c>
      <c r="AC6289">
        <v>2</v>
      </c>
      <c r="AD6289">
        <v>15</v>
      </c>
      <c r="AE6289">
        <v>0</v>
      </c>
      <c r="AF6289" s="1">
        <v>288.14</v>
      </c>
      <c r="AG6289" t="s">
        <v>13</v>
      </c>
      <c r="AH6289" t="s">
        <v>9</v>
      </c>
      <c r="AI6289">
        <v>5131</v>
      </c>
      <c r="AJ6289" t="s">
        <v>10</v>
      </c>
      <c r="AK6289">
        <v>-28</v>
      </c>
      <c r="AL6289">
        <v>3</v>
      </c>
      <c r="AM6289" s="1">
        <v>9</v>
      </c>
      <c r="AN6289">
        <v>178.6</v>
      </c>
      <c r="AO6289">
        <v>-55.9</v>
      </c>
    </row>
    <row r="6290" spans="1:41" x14ac:dyDescent="0.25">
      <c r="A6290" t="s">
        <v>0</v>
      </c>
      <c r="B6290" t="s">
        <v>1</v>
      </c>
      <c r="C6290">
        <v>3261573</v>
      </c>
      <c r="D6290" t="s">
        <v>2</v>
      </c>
      <c r="E6290">
        <v>92</v>
      </c>
      <c r="F6290">
        <v>114</v>
      </c>
      <c r="G6290">
        <v>45</v>
      </c>
      <c r="H6290" t="s">
        <v>3</v>
      </c>
      <c r="I6290">
        <v>249</v>
      </c>
      <c r="J6290">
        <v>5</v>
      </c>
      <c r="K6290">
        <v>29</v>
      </c>
      <c r="L6290">
        <v>10001110</v>
      </c>
      <c r="M6290" t="s">
        <v>4</v>
      </c>
      <c r="N6290">
        <v>-0.49</v>
      </c>
      <c r="O6290">
        <v>-0.11799999999999999</v>
      </c>
      <c r="P6290">
        <v>0.441</v>
      </c>
      <c r="Q6290" t="s">
        <v>5</v>
      </c>
      <c r="R6290">
        <v>12</v>
      </c>
      <c r="S6290">
        <v>2.75</v>
      </c>
      <c r="T6290">
        <v>3.5870000000000002</v>
      </c>
      <c r="U6290" t="s">
        <v>6</v>
      </c>
      <c r="V6290">
        <v>130425</v>
      </c>
      <c r="W6290">
        <v>101543</v>
      </c>
      <c r="X6290">
        <v>51.44155121</v>
      </c>
      <c r="Y6290" t="s">
        <v>11</v>
      </c>
      <c r="Z6290">
        <v>0.26744332999999998</v>
      </c>
      <c r="AA6290" t="s">
        <v>12</v>
      </c>
      <c r="AB6290">
        <v>2.2999999999999998</v>
      </c>
      <c r="AC6290">
        <v>2</v>
      </c>
      <c r="AD6290">
        <v>15</v>
      </c>
      <c r="AE6290">
        <v>0</v>
      </c>
      <c r="AF6290" s="1">
        <v>288.14</v>
      </c>
      <c r="AG6290" t="s">
        <v>13</v>
      </c>
      <c r="AH6290" t="s">
        <v>9</v>
      </c>
      <c r="AI6290">
        <v>5127</v>
      </c>
      <c r="AJ6290" t="s">
        <v>10</v>
      </c>
      <c r="AK6290">
        <v>-28</v>
      </c>
      <c r="AL6290">
        <v>3</v>
      </c>
      <c r="AM6290" s="1">
        <v>11</v>
      </c>
      <c r="AN6290">
        <v>174.1</v>
      </c>
      <c r="AO6290">
        <v>-56.9</v>
      </c>
    </row>
    <row r="6291" spans="1:41" x14ac:dyDescent="0.25">
      <c r="A6291" t="s">
        <v>0</v>
      </c>
      <c r="B6291" t="s">
        <v>1</v>
      </c>
      <c r="C6291">
        <v>3262104</v>
      </c>
      <c r="D6291" t="s">
        <v>2</v>
      </c>
      <c r="E6291">
        <v>90</v>
      </c>
      <c r="F6291">
        <v>114</v>
      </c>
      <c r="G6291">
        <v>45</v>
      </c>
      <c r="H6291" t="s">
        <v>3</v>
      </c>
      <c r="I6291">
        <v>250</v>
      </c>
      <c r="J6291">
        <v>6</v>
      </c>
      <c r="K6291">
        <v>25</v>
      </c>
      <c r="L6291">
        <v>10001110</v>
      </c>
      <c r="M6291" t="s">
        <v>4</v>
      </c>
      <c r="N6291">
        <v>0.48</v>
      </c>
      <c r="O6291">
        <v>0.32400000000000001</v>
      </c>
      <c r="P6291">
        <v>0.314</v>
      </c>
      <c r="Q6291" t="s">
        <v>5</v>
      </c>
      <c r="R6291">
        <v>8.6880000000000006</v>
      </c>
      <c r="S6291">
        <v>-3.375</v>
      </c>
      <c r="T6291">
        <v>3.2000000000000001E-2</v>
      </c>
      <c r="U6291" t="s">
        <v>6</v>
      </c>
      <c r="V6291">
        <v>130425</v>
      </c>
      <c r="W6291">
        <v>101543</v>
      </c>
      <c r="X6291">
        <v>51.44155121</v>
      </c>
      <c r="Y6291" t="s">
        <v>11</v>
      </c>
      <c r="Z6291">
        <v>0.26744332999999998</v>
      </c>
      <c r="AA6291" t="s">
        <v>12</v>
      </c>
      <c r="AB6291">
        <v>2.2999999999999998</v>
      </c>
      <c r="AC6291">
        <v>2</v>
      </c>
      <c r="AD6291">
        <v>15</v>
      </c>
      <c r="AE6291">
        <v>0.79</v>
      </c>
      <c r="AF6291" s="1">
        <v>293.02</v>
      </c>
      <c r="AG6291" t="s">
        <v>13</v>
      </c>
      <c r="AH6291" t="s">
        <v>9</v>
      </c>
      <c r="AI6291">
        <v>5142</v>
      </c>
      <c r="AJ6291" t="s">
        <v>10</v>
      </c>
      <c r="AK6291">
        <v>-24</v>
      </c>
      <c r="AL6291">
        <v>4</v>
      </c>
      <c r="AM6291" s="1">
        <v>11</v>
      </c>
      <c r="AN6291">
        <v>169.4</v>
      </c>
      <c r="AO6291">
        <v>-56.9</v>
      </c>
    </row>
    <row r="6292" spans="1:41" x14ac:dyDescent="0.25">
      <c r="A6292" t="s">
        <v>0</v>
      </c>
      <c r="B6292" t="s">
        <v>1</v>
      </c>
      <c r="C6292">
        <v>3262620</v>
      </c>
      <c r="D6292" t="s">
        <v>2</v>
      </c>
      <c r="E6292">
        <v>92</v>
      </c>
      <c r="F6292">
        <v>114</v>
      </c>
      <c r="G6292">
        <v>45</v>
      </c>
      <c r="H6292" t="s">
        <v>3</v>
      </c>
      <c r="I6292">
        <v>249</v>
      </c>
      <c r="J6292">
        <v>5</v>
      </c>
      <c r="K6292">
        <v>24</v>
      </c>
      <c r="L6292">
        <v>10001110</v>
      </c>
      <c r="M6292" t="s">
        <v>4</v>
      </c>
      <c r="N6292">
        <v>-0.46100000000000002</v>
      </c>
      <c r="O6292">
        <v>-0.108</v>
      </c>
      <c r="P6292">
        <v>0.42199999999999999</v>
      </c>
      <c r="Q6292" t="s">
        <v>5</v>
      </c>
      <c r="R6292">
        <v>-2.375</v>
      </c>
      <c r="S6292">
        <v>-1.6879999999999999</v>
      </c>
      <c r="T6292">
        <v>3.6890000000000001</v>
      </c>
      <c r="U6292" t="s">
        <v>6</v>
      </c>
      <c r="V6292">
        <v>130425</v>
      </c>
      <c r="W6292">
        <v>101544</v>
      </c>
      <c r="X6292">
        <v>51.441562650000002</v>
      </c>
      <c r="Y6292" t="s">
        <v>11</v>
      </c>
      <c r="Z6292">
        <v>0.26743331999999997</v>
      </c>
      <c r="AA6292" t="s">
        <v>12</v>
      </c>
      <c r="AB6292">
        <v>2.6</v>
      </c>
      <c r="AC6292">
        <v>2</v>
      </c>
      <c r="AD6292">
        <v>15</v>
      </c>
      <c r="AE6292">
        <v>0.79</v>
      </c>
      <c r="AF6292" s="1">
        <v>293.02</v>
      </c>
      <c r="AG6292" t="s">
        <v>13</v>
      </c>
      <c r="AH6292" t="s">
        <v>9</v>
      </c>
      <c r="AI6292">
        <v>5131</v>
      </c>
      <c r="AJ6292" t="s">
        <v>10</v>
      </c>
      <c r="AK6292">
        <v>-22</v>
      </c>
      <c r="AL6292">
        <v>4</v>
      </c>
      <c r="AM6292" s="1">
        <v>11</v>
      </c>
      <c r="AN6292">
        <v>164.6</v>
      </c>
      <c r="AO6292">
        <v>-54</v>
      </c>
    </row>
    <row r="6293" spans="1:41" x14ac:dyDescent="0.25">
      <c r="A6293" t="s">
        <v>0</v>
      </c>
      <c r="B6293" t="s">
        <v>1</v>
      </c>
      <c r="C6293">
        <v>3263151</v>
      </c>
      <c r="D6293" t="s">
        <v>2</v>
      </c>
      <c r="E6293">
        <v>83</v>
      </c>
      <c r="F6293">
        <v>114</v>
      </c>
      <c r="G6293">
        <v>45</v>
      </c>
      <c r="H6293" t="s">
        <v>3</v>
      </c>
      <c r="I6293">
        <v>251</v>
      </c>
      <c r="J6293">
        <v>5</v>
      </c>
      <c r="K6293">
        <v>27</v>
      </c>
      <c r="L6293">
        <v>10001110</v>
      </c>
      <c r="M6293" t="s">
        <v>4</v>
      </c>
      <c r="N6293">
        <v>0.29399999999999998</v>
      </c>
      <c r="O6293">
        <v>0.16700000000000001</v>
      </c>
      <c r="P6293">
        <v>-0.245</v>
      </c>
      <c r="Q6293" t="s">
        <v>5</v>
      </c>
      <c r="R6293">
        <v>4.75</v>
      </c>
      <c r="S6293">
        <v>-1.6879999999999999</v>
      </c>
      <c r="T6293">
        <v>-1.4750000000000001</v>
      </c>
      <c r="U6293" t="s">
        <v>6</v>
      </c>
      <c r="V6293">
        <v>130425</v>
      </c>
      <c r="W6293">
        <v>101544</v>
      </c>
      <c r="X6293">
        <v>51.441562650000002</v>
      </c>
      <c r="Y6293" t="s">
        <v>11</v>
      </c>
      <c r="Z6293">
        <v>0.26743331999999997</v>
      </c>
      <c r="AA6293" t="s">
        <v>12</v>
      </c>
      <c r="AB6293">
        <v>2.6</v>
      </c>
      <c r="AC6293">
        <v>2</v>
      </c>
      <c r="AD6293">
        <v>15</v>
      </c>
      <c r="AE6293">
        <v>1.0900000000000001</v>
      </c>
      <c r="AF6293" s="1">
        <v>296.31</v>
      </c>
      <c r="AG6293" t="s">
        <v>13</v>
      </c>
      <c r="AH6293" t="s">
        <v>9</v>
      </c>
      <c r="AI6293">
        <v>5134</v>
      </c>
      <c r="AJ6293" t="s">
        <v>10</v>
      </c>
      <c r="AK6293">
        <v>-25</v>
      </c>
      <c r="AL6293">
        <v>4</v>
      </c>
      <c r="AM6293" s="1">
        <v>12</v>
      </c>
      <c r="AN6293">
        <v>159.69999999999999</v>
      </c>
      <c r="AO6293">
        <v>-54</v>
      </c>
    </row>
    <row r="6294" spans="1:41" x14ac:dyDescent="0.25">
      <c r="A6294" t="s">
        <v>0</v>
      </c>
      <c r="B6294" t="s">
        <v>1</v>
      </c>
      <c r="C6294">
        <v>3263695</v>
      </c>
      <c r="D6294" t="s">
        <v>2</v>
      </c>
      <c r="E6294">
        <v>85</v>
      </c>
      <c r="F6294">
        <v>114</v>
      </c>
      <c r="G6294">
        <v>45</v>
      </c>
      <c r="H6294" t="s">
        <v>3</v>
      </c>
      <c r="I6294">
        <v>251</v>
      </c>
      <c r="J6294">
        <v>5</v>
      </c>
      <c r="K6294">
        <v>29</v>
      </c>
      <c r="L6294">
        <v>10001110</v>
      </c>
      <c r="M6294" t="s">
        <v>4</v>
      </c>
      <c r="N6294">
        <v>0.83399999999999996</v>
      </c>
      <c r="O6294">
        <v>0.32400000000000001</v>
      </c>
      <c r="P6294">
        <v>-0.59799999999999998</v>
      </c>
      <c r="Q6294" t="s">
        <v>5</v>
      </c>
      <c r="R6294">
        <v>-27.312000000000001</v>
      </c>
      <c r="S6294">
        <v>-7.8120000000000003</v>
      </c>
      <c r="T6294">
        <v>-11.087999999999999</v>
      </c>
      <c r="U6294" t="s">
        <v>6</v>
      </c>
      <c r="V6294">
        <v>130425</v>
      </c>
      <c r="W6294">
        <v>101545</v>
      </c>
      <c r="X6294">
        <v>51.441562650000002</v>
      </c>
      <c r="Y6294" t="s">
        <v>11</v>
      </c>
      <c r="Z6294">
        <v>0.26742333000000001</v>
      </c>
      <c r="AA6294" t="s">
        <v>12</v>
      </c>
      <c r="AB6294">
        <v>2.8</v>
      </c>
      <c r="AC6294">
        <v>2</v>
      </c>
      <c r="AD6294">
        <v>14</v>
      </c>
      <c r="AE6294">
        <v>1.0900000000000001</v>
      </c>
      <c r="AF6294" s="1">
        <v>296.31</v>
      </c>
      <c r="AG6294" t="s">
        <v>13</v>
      </c>
      <c r="AH6294" t="s">
        <v>9</v>
      </c>
      <c r="AI6294">
        <v>5131</v>
      </c>
      <c r="AJ6294" t="s">
        <v>10</v>
      </c>
      <c r="AK6294">
        <v>-26</v>
      </c>
      <c r="AL6294">
        <v>4</v>
      </c>
      <c r="AM6294" s="1">
        <v>12</v>
      </c>
      <c r="AN6294">
        <v>154.6</v>
      </c>
      <c r="AO6294">
        <v>-55.4</v>
      </c>
    </row>
    <row r="6295" spans="1:41" x14ac:dyDescent="0.25">
      <c r="A6295" t="s">
        <v>0</v>
      </c>
      <c r="B6295" t="s">
        <v>1</v>
      </c>
      <c r="C6295">
        <v>3264198</v>
      </c>
      <c r="D6295" t="s">
        <v>2</v>
      </c>
      <c r="E6295">
        <v>83</v>
      </c>
      <c r="F6295">
        <v>114</v>
      </c>
      <c r="G6295">
        <v>45</v>
      </c>
      <c r="H6295" t="s">
        <v>3</v>
      </c>
      <c r="I6295">
        <v>243</v>
      </c>
      <c r="J6295">
        <v>2</v>
      </c>
      <c r="K6295">
        <v>39</v>
      </c>
      <c r="L6295">
        <v>10001110</v>
      </c>
      <c r="M6295" t="s">
        <v>4</v>
      </c>
      <c r="N6295">
        <v>-0.17699999999999999</v>
      </c>
      <c r="O6295">
        <v>0.59799999999999998</v>
      </c>
      <c r="P6295">
        <v>-0.40200000000000002</v>
      </c>
      <c r="Q6295" t="s">
        <v>5</v>
      </c>
      <c r="R6295">
        <v>-6.6879999999999997</v>
      </c>
      <c r="S6295">
        <v>-2.3119999999999998</v>
      </c>
      <c r="T6295">
        <v>-1.831</v>
      </c>
      <c r="U6295" t="s">
        <v>6</v>
      </c>
      <c r="V6295">
        <v>130425</v>
      </c>
      <c r="W6295">
        <v>101545</v>
      </c>
      <c r="X6295">
        <v>51.441562650000002</v>
      </c>
      <c r="Y6295" t="s">
        <v>11</v>
      </c>
      <c r="Z6295">
        <v>0.26742333000000001</v>
      </c>
      <c r="AA6295" t="s">
        <v>12</v>
      </c>
      <c r="AB6295">
        <v>2.8</v>
      </c>
      <c r="AC6295">
        <v>2</v>
      </c>
      <c r="AD6295">
        <v>14</v>
      </c>
      <c r="AE6295">
        <v>1.1000000000000001</v>
      </c>
      <c r="AF6295" s="1">
        <v>299.10000000000002</v>
      </c>
      <c r="AG6295" t="s">
        <v>13</v>
      </c>
      <c r="AH6295" t="s">
        <v>9</v>
      </c>
      <c r="AI6295">
        <v>5126</v>
      </c>
      <c r="AJ6295" t="s">
        <v>10</v>
      </c>
      <c r="AK6295">
        <v>-36</v>
      </c>
      <c r="AL6295">
        <v>1</v>
      </c>
      <c r="AM6295" s="1">
        <v>15</v>
      </c>
      <c r="AN6295">
        <v>149.19999999999999</v>
      </c>
      <c r="AO6295">
        <v>-55.4</v>
      </c>
    </row>
    <row r="6296" spans="1:41" x14ac:dyDescent="0.25">
      <c r="A6296" t="s">
        <v>0</v>
      </c>
      <c r="B6296" t="s">
        <v>1</v>
      </c>
      <c r="C6296">
        <v>3264701</v>
      </c>
      <c r="D6296" t="s">
        <v>2</v>
      </c>
      <c r="E6296">
        <v>84</v>
      </c>
      <c r="F6296">
        <v>114</v>
      </c>
      <c r="G6296">
        <v>45</v>
      </c>
      <c r="H6296" t="s">
        <v>3</v>
      </c>
      <c r="I6296">
        <v>235</v>
      </c>
      <c r="J6296">
        <v>5</v>
      </c>
      <c r="K6296">
        <v>28</v>
      </c>
      <c r="L6296">
        <v>10001110</v>
      </c>
      <c r="M6296" t="s">
        <v>4</v>
      </c>
      <c r="N6296">
        <v>-0.73499999999999999</v>
      </c>
      <c r="O6296">
        <v>-0.216</v>
      </c>
      <c r="P6296">
        <v>-0.49</v>
      </c>
      <c r="Q6296" t="s">
        <v>5</v>
      </c>
      <c r="R6296">
        <v>35.438000000000002</v>
      </c>
      <c r="S6296">
        <v>0.68799999999999994</v>
      </c>
      <c r="T6296">
        <v>9.7940000000000005</v>
      </c>
      <c r="U6296" t="s">
        <v>6</v>
      </c>
      <c r="V6296">
        <v>130425</v>
      </c>
      <c r="W6296">
        <v>101546</v>
      </c>
      <c r="X6296">
        <v>51.441562650000002</v>
      </c>
      <c r="Y6296" t="s">
        <v>11</v>
      </c>
      <c r="Z6296">
        <v>0.26741502</v>
      </c>
      <c r="AA6296" t="s">
        <v>12</v>
      </c>
      <c r="AB6296">
        <v>2.9</v>
      </c>
      <c r="AC6296">
        <v>2</v>
      </c>
      <c r="AD6296">
        <v>15</v>
      </c>
      <c r="AE6296">
        <v>1.1000000000000001</v>
      </c>
      <c r="AF6296" s="1">
        <v>299.10000000000002</v>
      </c>
      <c r="AG6296" t="s">
        <v>13</v>
      </c>
      <c r="AH6296" t="s">
        <v>9</v>
      </c>
      <c r="AI6296">
        <v>5130</v>
      </c>
      <c r="AJ6296" t="s">
        <v>10</v>
      </c>
      <c r="AK6296">
        <v>-34</v>
      </c>
      <c r="AL6296">
        <v>2</v>
      </c>
      <c r="AM6296" s="1">
        <v>14</v>
      </c>
      <c r="AN6296">
        <v>143.4</v>
      </c>
      <c r="AO6296">
        <v>-56.5</v>
      </c>
    </row>
    <row r="6297" spans="1:41" x14ac:dyDescent="0.25">
      <c r="A6297" t="s">
        <v>0</v>
      </c>
      <c r="B6297" t="s">
        <v>1</v>
      </c>
      <c r="C6297">
        <v>3265218</v>
      </c>
      <c r="D6297" t="s">
        <v>2</v>
      </c>
      <c r="E6297">
        <v>78</v>
      </c>
      <c r="F6297">
        <v>114</v>
      </c>
      <c r="G6297">
        <v>45</v>
      </c>
      <c r="H6297" t="s">
        <v>3</v>
      </c>
      <c r="I6297">
        <v>234</v>
      </c>
      <c r="J6297">
        <v>4</v>
      </c>
      <c r="K6297">
        <v>33</v>
      </c>
      <c r="L6297">
        <v>10001110</v>
      </c>
      <c r="M6297" t="s">
        <v>4</v>
      </c>
      <c r="N6297">
        <v>-0.628</v>
      </c>
      <c r="O6297">
        <v>-0.28399999999999997</v>
      </c>
      <c r="P6297">
        <v>0.41199999999999998</v>
      </c>
      <c r="Q6297" t="s">
        <v>5</v>
      </c>
      <c r="R6297">
        <v>-13.561999999999999</v>
      </c>
      <c r="S6297">
        <v>1.1879999999999999</v>
      </c>
      <c r="T6297">
        <v>5.3090000000000002</v>
      </c>
      <c r="U6297" t="s">
        <v>6</v>
      </c>
      <c r="V6297">
        <v>130425</v>
      </c>
      <c r="W6297">
        <v>101546</v>
      </c>
      <c r="X6297">
        <v>51.441562650000002</v>
      </c>
      <c r="Y6297" t="s">
        <v>11</v>
      </c>
      <c r="Z6297">
        <v>0.26741502</v>
      </c>
      <c r="AA6297" t="s">
        <v>12</v>
      </c>
      <c r="AB6297">
        <v>2.9</v>
      </c>
      <c r="AC6297">
        <v>2</v>
      </c>
      <c r="AD6297">
        <v>15</v>
      </c>
      <c r="AE6297">
        <v>1.0900000000000001</v>
      </c>
      <c r="AF6297" s="1">
        <v>301.31</v>
      </c>
      <c r="AG6297" t="s">
        <v>13</v>
      </c>
      <c r="AH6297" t="s">
        <v>9</v>
      </c>
      <c r="AI6297">
        <v>5134</v>
      </c>
      <c r="AJ6297" t="s">
        <v>10</v>
      </c>
      <c r="AK6297">
        <v>-30</v>
      </c>
      <c r="AL6297">
        <v>2</v>
      </c>
      <c r="AM6297" s="1">
        <v>12</v>
      </c>
      <c r="AN6297">
        <v>143.30000000000001</v>
      </c>
      <c r="AO6297">
        <v>-56.5</v>
      </c>
    </row>
    <row r="6298" spans="1:41" x14ac:dyDescent="0.25">
      <c r="A6298" t="s">
        <v>0</v>
      </c>
      <c r="B6298" t="s">
        <v>1</v>
      </c>
      <c r="C6298">
        <v>3265721</v>
      </c>
      <c r="D6298" t="s">
        <v>2</v>
      </c>
      <c r="E6298">
        <v>75</v>
      </c>
      <c r="F6298">
        <v>114</v>
      </c>
      <c r="G6298">
        <v>45</v>
      </c>
      <c r="H6298" t="s">
        <v>3</v>
      </c>
      <c r="I6298">
        <v>231</v>
      </c>
      <c r="J6298">
        <v>4</v>
      </c>
      <c r="K6298">
        <v>33</v>
      </c>
      <c r="L6298">
        <v>10001110</v>
      </c>
      <c r="M6298" t="s">
        <v>4</v>
      </c>
      <c r="N6298">
        <v>-1.53</v>
      </c>
      <c r="O6298">
        <v>-6.9000000000000006E-2</v>
      </c>
      <c r="P6298">
        <v>-1.4710000000000001</v>
      </c>
      <c r="Q6298" t="s">
        <v>5</v>
      </c>
      <c r="R6298">
        <v>13.875</v>
      </c>
      <c r="S6298">
        <v>-11.25</v>
      </c>
      <c r="T6298">
        <v>16.337</v>
      </c>
      <c r="U6298" t="s">
        <v>6</v>
      </c>
      <c r="V6298">
        <v>130425</v>
      </c>
      <c r="W6298">
        <v>101547</v>
      </c>
      <c r="X6298">
        <v>51.441570280000001</v>
      </c>
      <c r="Y6298" t="s">
        <v>11</v>
      </c>
      <c r="Z6298">
        <v>0.26740834000000002</v>
      </c>
      <c r="AA6298" t="s">
        <v>12</v>
      </c>
      <c r="AB6298">
        <v>2.9</v>
      </c>
      <c r="AC6298">
        <v>2</v>
      </c>
      <c r="AD6298">
        <v>15</v>
      </c>
      <c r="AE6298">
        <v>1.0900000000000001</v>
      </c>
      <c r="AF6298" s="1">
        <v>301.31</v>
      </c>
      <c r="AG6298" t="s">
        <v>13</v>
      </c>
      <c r="AH6298" t="s">
        <v>9</v>
      </c>
      <c r="AI6298">
        <v>5138</v>
      </c>
      <c r="AJ6298" t="s">
        <v>10</v>
      </c>
      <c r="AK6298">
        <v>-32</v>
      </c>
      <c r="AL6298">
        <v>2</v>
      </c>
      <c r="AM6298" s="1">
        <v>10</v>
      </c>
      <c r="AN6298">
        <v>143</v>
      </c>
      <c r="AO6298">
        <v>-55</v>
      </c>
    </row>
    <row r="6299" spans="1:41" x14ac:dyDescent="0.25">
      <c r="A6299" t="s">
        <v>0</v>
      </c>
      <c r="B6299" t="s">
        <v>1</v>
      </c>
      <c r="C6299">
        <v>3266238</v>
      </c>
      <c r="D6299" t="s">
        <v>2</v>
      </c>
      <c r="E6299">
        <v>72</v>
      </c>
      <c r="F6299">
        <v>114</v>
      </c>
      <c r="G6299">
        <v>45</v>
      </c>
      <c r="H6299" t="s">
        <v>3</v>
      </c>
      <c r="I6299">
        <v>216</v>
      </c>
      <c r="J6299">
        <v>7</v>
      </c>
      <c r="K6299">
        <v>16</v>
      </c>
      <c r="L6299">
        <v>10001110</v>
      </c>
      <c r="M6299" t="s">
        <v>4</v>
      </c>
      <c r="N6299">
        <v>0.19600000000000001</v>
      </c>
      <c r="O6299">
        <v>-0.45100000000000001</v>
      </c>
      <c r="P6299">
        <v>0.39200000000000002</v>
      </c>
      <c r="Q6299" t="s">
        <v>5</v>
      </c>
      <c r="R6299">
        <v>2.4380000000000002</v>
      </c>
      <c r="S6299">
        <v>-8.25</v>
      </c>
      <c r="T6299">
        <v>23.212</v>
      </c>
      <c r="U6299" t="s">
        <v>6</v>
      </c>
      <c r="V6299">
        <v>130425</v>
      </c>
      <c r="W6299">
        <v>101547</v>
      </c>
      <c r="X6299">
        <v>51.441570280000001</v>
      </c>
      <c r="Y6299" t="s">
        <v>11</v>
      </c>
      <c r="Z6299">
        <v>0.26740834000000002</v>
      </c>
      <c r="AA6299" t="s">
        <v>12</v>
      </c>
      <c r="AB6299">
        <v>2.9</v>
      </c>
      <c r="AC6299">
        <v>2</v>
      </c>
      <c r="AD6299">
        <v>15</v>
      </c>
      <c r="AE6299">
        <v>1.1200000000000001</v>
      </c>
      <c r="AF6299" s="1">
        <v>303.11</v>
      </c>
      <c r="AG6299" t="s">
        <v>13</v>
      </c>
      <c r="AH6299" t="s">
        <v>9</v>
      </c>
      <c r="AI6299">
        <v>5139</v>
      </c>
      <c r="AJ6299" t="s">
        <v>10</v>
      </c>
      <c r="AK6299">
        <v>-19</v>
      </c>
      <c r="AL6299">
        <v>5</v>
      </c>
      <c r="AM6299" s="1">
        <v>360</v>
      </c>
      <c r="AN6299">
        <v>148.69999999999999</v>
      </c>
      <c r="AO6299">
        <v>-55</v>
      </c>
    </row>
    <row r="6300" spans="1:41" x14ac:dyDescent="0.25">
      <c r="A6300" t="s">
        <v>0</v>
      </c>
      <c r="B6300" t="s">
        <v>1</v>
      </c>
      <c r="C6300">
        <v>3266755</v>
      </c>
      <c r="D6300" t="s">
        <v>2</v>
      </c>
      <c r="E6300">
        <v>63</v>
      </c>
      <c r="F6300">
        <v>114</v>
      </c>
      <c r="G6300">
        <v>45</v>
      </c>
      <c r="H6300" t="s">
        <v>3</v>
      </c>
      <c r="I6300">
        <v>204</v>
      </c>
      <c r="J6300">
        <v>6</v>
      </c>
      <c r="K6300">
        <v>24</v>
      </c>
      <c r="L6300">
        <v>10001110</v>
      </c>
      <c r="M6300" t="s">
        <v>4</v>
      </c>
      <c r="N6300">
        <v>-1.304</v>
      </c>
      <c r="O6300">
        <v>-0.90200000000000002</v>
      </c>
      <c r="P6300">
        <v>0.186</v>
      </c>
      <c r="Q6300" t="s">
        <v>5</v>
      </c>
      <c r="R6300">
        <v>9.25</v>
      </c>
      <c r="S6300">
        <v>-9.8119999999999994</v>
      </c>
      <c r="T6300">
        <v>27.649000000000001</v>
      </c>
      <c r="U6300" t="s">
        <v>6</v>
      </c>
      <c r="V6300">
        <v>130425</v>
      </c>
      <c r="W6300">
        <v>101548</v>
      </c>
      <c r="X6300">
        <v>51.441570280000001</v>
      </c>
      <c r="Y6300" t="s">
        <v>11</v>
      </c>
      <c r="Z6300">
        <v>0.26740166999999998</v>
      </c>
      <c r="AA6300" t="s">
        <v>12</v>
      </c>
      <c r="AB6300">
        <v>3</v>
      </c>
      <c r="AC6300">
        <v>2</v>
      </c>
      <c r="AD6300">
        <v>15</v>
      </c>
      <c r="AE6300">
        <v>1.1200000000000001</v>
      </c>
      <c r="AF6300" s="1">
        <v>303.11</v>
      </c>
      <c r="AG6300" t="s">
        <v>13</v>
      </c>
      <c r="AH6300" t="s">
        <v>9</v>
      </c>
      <c r="AI6300">
        <v>5136</v>
      </c>
      <c r="AJ6300" t="s">
        <v>10</v>
      </c>
      <c r="AK6300">
        <v>-22</v>
      </c>
      <c r="AL6300">
        <v>5</v>
      </c>
      <c r="AM6300" s="1">
        <v>347</v>
      </c>
      <c r="AN6300">
        <v>154.1</v>
      </c>
      <c r="AO6300">
        <v>-55.9</v>
      </c>
    </row>
    <row r="6301" spans="1:41" x14ac:dyDescent="0.25">
      <c r="A6301" t="s">
        <v>0</v>
      </c>
      <c r="B6301" t="s">
        <v>1</v>
      </c>
      <c r="C6301">
        <v>3267272</v>
      </c>
      <c r="D6301" t="s">
        <v>2</v>
      </c>
      <c r="E6301">
        <v>55</v>
      </c>
      <c r="F6301">
        <v>114</v>
      </c>
      <c r="G6301">
        <v>45</v>
      </c>
      <c r="H6301" t="s">
        <v>3</v>
      </c>
      <c r="I6301">
        <v>186</v>
      </c>
      <c r="J6301">
        <v>9</v>
      </c>
      <c r="K6301">
        <v>16</v>
      </c>
      <c r="L6301">
        <v>10001110</v>
      </c>
      <c r="M6301" t="s">
        <v>4</v>
      </c>
      <c r="N6301">
        <v>-0.22600000000000001</v>
      </c>
      <c r="O6301">
        <v>-0.745</v>
      </c>
      <c r="P6301">
        <v>-0.216</v>
      </c>
      <c r="Q6301" t="s">
        <v>5</v>
      </c>
      <c r="R6301">
        <v>-2.375</v>
      </c>
      <c r="S6301">
        <v>-7.0620000000000003</v>
      </c>
      <c r="T6301">
        <v>36.962000000000003</v>
      </c>
      <c r="U6301" t="s">
        <v>6</v>
      </c>
      <c r="V6301">
        <v>130425</v>
      </c>
      <c r="W6301">
        <v>101548</v>
      </c>
      <c r="X6301">
        <v>51.441570280000001</v>
      </c>
      <c r="Y6301" t="s">
        <v>11</v>
      </c>
      <c r="Z6301">
        <v>0.26740166999999998</v>
      </c>
      <c r="AA6301" t="s">
        <v>12</v>
      </c>
      <c r="AB6301">
        <v>3</v>
      </c>
      <c r="AC6301">
        <v>2</v>
      </c>
      <c r="AD6301">
        <v>15</v>
      </c>
      <c r="AE6301">
        <v>1.1499999999999999</v>
      </c>
      <c r="AF6301" s="1">
        <v>304.20999999999998</v>
      </c>
      <c r="AG6301" t="s">
        <v>13</v>
      </c>
      <c r="AH6301" t="s">
        <v>9</v>
      </c>
      <c r="AI6301">
        <v>5004</v>
      </c>
      <c r="AJ6301" t="s">
        <v>10</v>
      </c>
      <c r="AK6301">
        <v>-16</v>
      </c>
      <c r="AL6301">
        <v>5</v>
      </c>
      <c r="AM6301" s="1">
        <v>331</v>
      </c>
      <c r="AN6301">
        <v>159.30000000000001</v>
      </c>
      <c r="AO6301">
        <v>-55.9</v>
      </c>
    </row>
    <row r="6302" spans="1:41" x14ac:dyDescent="0.25">
      <c r="A6302" t="s">
        <v>0</v>
      </c>
      <c r="B6302" t="s">
        <v>1</v>
      </c>
      <c r="C6302">
        <v>3267802</v>
      </c>
      <c r="D6302" t="s">
        <v>2</v>
      </c>
      <c r="E6302">
        <v>55</v>
      </c>
      <c r="F6302">
        <v>114</v>
      </c>
      <c r="G6302">
        <v>45</v>
      </c>
      <c r="H6302" t="s">
        <v>3</v>
      </c>
      <c r="I6302">
        <v>168</v>
      </c>
      <c r="J6302">
        <v>8</v>
      </c>
      <c r="K6302">
        <v>16</v>
      </c>
      <c r="L6302">
        <v>10001110</v>
      </c>
      <c r="M6302" t="s">
        <v>4</v>
      </c>
      <c r="N6302">
        <v>0.39200000000000002</v>
      </c>
      <c r="O6302">
        <v>-0.745</v>
      </c>
      <c r="P6302">
        <v>-0.55900000000000005</v>
      </c>
      <c r="Q6302" t="s">
        <v>5</v>
      </c>
      <c r="R6302">
        <v>7.6879999999999997</v>
      </c>
      <c r="S6302">
        <v>-15.811999999999999</v>
      </c>
      <c r="T6302">
        <v>31.962</v>
      </c>
      <c r="U6302" t="s">
        <v>6</v>
      </c>
      <c r="V6302">
        <v>130425</v>
      </c>
      <c r="W6302">
        <v>101549</v>
      </c>
      <c r="X6302">
        <v>51.441570280000001</v>
      </c>
      <c r="Y6302" t="s">
        <v>11</v>
      </c>
      <c r="Z6302">
        <v>0.26739331999999999</v>
      </c>
      <c r="AA6302" t="s">
        <v>12</v>
      </c>
      <c r="AB6302">
        <v>3</v>
      </c>
      <c r="AC6302">
        <v>2</v>
      </c>
      <c r="AD6302">
        <v>15</v>
      </c>
      <c r="AE6302">
        <v>1.1499999999999999</v>
      </c>
      <c r="AF6302" s="1">
        <v>304.20999999999998</v>
      </c>
      <c r="AG6302" t="s">
        <v>13</v>
      </c>
      <c r="AH6302" t="s">
        <v>9</v>
      </c>
      <c r="AI6302">
        <v>5124</v>
      </c>
      <c r="AJ6302" t="s">
        <v>10</v>
      </c>
      <c r="AK6302">
        <v>-18</v>
      </c>
      <c r="AL6302">
        <v>6</v>
      </c>
      <c r="AM6302" s="1">
        <v>313</v>
      </c>
      <c r="AN6302">
        <v>164.1</v>
      </c>
      <c r="AO6302">
        <v>-56.9</v>
      </c>
    </row>
    <row r="6303" spans="1:41" x14ac:dyDescent="0.25">
      <c r="A6303" t="s">
        <v>0</v>
      </c>
      <c r="B6303" t="s">
        <v>1</v>
      </c>
      <c r="C6303">
        <v>3268319</v>
      </c>
      <c r="D6303" t="s">
        <v>2</v>
      </c>
      <c r="E6303">
        <v>55</v>
      </c>
      <c r="F6303">
        <v>114</v>
      </c>
      <c r="G6303">
        <v>45</v>
      </c>
      <c r="H6303" t="s">
        <v>3</v>
      </c>
      <c r="I6303">
        <v>149</v>
      </c>
      <c r="J6303">
        <v>8</v>
      </c>
      <c r="K6303">
        <v>13</v>
      </c>
      <c r="L6303">
        <v>10001110</v>
      </c>
      <c r="M6303" t="s">
        <v>4</v>
      </c>
      <c r="N6303">
        <v>-0.98099999999999998</v>
      </c>
      <c r="O6303">
        <v>-0.64700000000000002</v>
      </c>
      <c r="P6303">
        <v>-1.353</v>
      </c>
      <c r="Q6303" t="s">
        <v>5</v>
      </c>
      <c r="R6303">
        <v>7.6879999999999997</v>
      </c>
      <c r="S6303">
        <v>-25.562000000000001</v>
      </c>
      <c r="T6303">
        <v>40.274000000000001</v>
      </c>
      <c r="U6303" t="s">
        <v>6</v>
      </c>
      <c r="V6303">
        <v>130425</v>
      </c>
      <c r="W6303">
        <v>101550</v>
      </c>
      <c r="X6303">
        <v>51.441570280000001</v>
      </c>
      <c r="Y6303" t="s">
        <v>11</v>
      </c>
      <c r="Z6303">
        <v>0.26738665</v>
      </c>
      <c r="AA6303" t="s">
        <v>12</v>
      </c>
      <c r="AB6303">
        <v>3</v>
      </c>
      <c r="AC6303">
        <v>2</v>
      </c>
      <c r="AD6303">
        <v>15</v>
      </c>
      <c r="AE6303">
        <v>0.93</v>
      </c>
      <c r="AF6303" s="1">
        <v>292.8</v>
      </c>
      <c r="AG6303" t="s">
        <v>13</v>
      </c>
      <c r="AH6303" t="s">
        <v>9</v>
      </c>
      <c r="AI6303">
        <v>5129</v>
      </c>
      <c r="AJ6303" t="s">
        <v>10</v>
      </c>
      <c r="AK6303">
        <v>-15</v>
      </c>
      <c r="AL6303">
        <v>7</v>
      </c>
      <c r="AM6303" s="1">
        <v>292</v>
      </c>
      <c r="AN6303">
        <v>168.5</v>
      </c>
      <c r="AO6303">
        <v>-57.6</v>
      </c>
    </row>
    <row r="6304" spans="1:41" x14ac:dyDescent="0.25">
      <c r="A6304" t="s">
        <v>0</v>
      </c>
      <c r="B6304" t="s">
        <v>1</v>
      </c>
      <c r="C6304">
        <v>3268836</v>
      </c>
      <c r="D6304" t="s">
        <v>2</v>
      </c>
      <c r="E6304">
        <v>92</v>
      </c>
      <c r="F6304">
        <v>114</v>
      </c>
      <c r="G6304">
        <v>45</v>
      </c>
      <c r="H6304" t="s">
        <v>3</v>
      </c>
      <c r="I6304">
        <v>125</v>
      </c>
      <c r="J6304">
        <v>10</v>
      </c>
      <c r="K6304">
        <v>0</v>
      </c>
      <c r="L6304">
        <v>10001110</v>
      </c>
      <c r="M6304" t="s">
        <v>4</v>
      </c>
      <c r="N6304">
        <v>-0.72599999999999998</v>
      </c>
      <c r="O6304">
        <v>-0.43099999999999999</v>
      </c>
      <c r="P6304">
        <v>-0.96099999999999997</v>
      </c>
      <c r="Q6304" t="s">
        <v>5</v>
      </c>
      <c r="R6304">
        <v>12.625</v>
      </c>
      <c r="S6304">
        <v>-4.5620000000000003</v>
      </c>
      <c r="T6304">
        <v>38.649000000000001</v>
      </c>
      <c r="U6304" t="s">
        <v>6</v>
      </c>
      <c r="V6304">
        <v>130425</v>
      </c>
      <c r="W6304">
        <v>101550</v>
      </c>
      <c r="X6304">
        <v>51.441570280000001</v>
      </c>
      <c r="Y6304" t="s">
        <v>11</v>
      </c>
      <c r="Z6304">
        <v>0.26738665</v>
      </c>
      <c r="AA6304" t="s">
        <v>12</v>
      </c>
      <c r="AB6304">
        <v>3</v>
      </c>
      <c r="AC6304">
        <v>2</v>
      </c>
      <c r="AD6304">
        <v>15</v>
      </c>
      <c r="AE6304">
        <v>0.93</v>
      </c>
      <c r="AF6304" s="1">
        <v>292.8</v>
      </c>
      <c r="AG6304" t="s">
        <v>13</v>
      </c>
      <c r="AH6304" t="s">
        <v>9</v>
      </c>
      <c r="AI6304">
        <v>5132</v>
      </c>
      <c r="AJ6304" t="s">
        <v>10</v>
      </c>
      <c r="AK6304">
        <v>-3</v>
      </c>
      <c r="AL6304">
        <v>8</v>
      </c>
      <c r="AM6304" s="1">
        <v>268</v>
      </c>
      <c r="AN6304">
        <v>172.5</v>
      </c>
      <c r="AO6304">
        <v>-57.6</v>
      </c>
    </row>
    <row r="6305" spans="1:41" x14ac:dyDescent="0.25">
      <c r="A6305" t="s">
        <v>0</v>
      </c>
      <c r="B6305" t="s">
        <v>1</v>
      </c>
      <c r="C6305">
        <v>3269352</v>
      </c>
      <c r="D6305" t="s">
        <v>2</v>
      </c>
      <c r="E6305">
        <v>92</v>
      </c>
      <c r="F6305">
        <v>114</v>
      </c>
      <c r="G6305">
        <v>45</v>
      </c>
      <c r="H6305" t="s">
        <v>3</v>
      </c>
      <c r="I6305">
        <v>118</v>
      </c>
      <c r="J6305">
        <v>10</v>
      </c>
      <c r="K6305">
        <v>2</v>
      </c>
      <c r="L6305">
        <v>10001110</v>
      </c>
      <c r="M6305" t="s">
        <v>4</v>
      </c>
      <c r="N6305">
        <v>0.127</v>
      </c>
      <c r="O6305">
        <v>-5.8999999999999997E-2</v>
      </c>
      <c r="P6305">
        <v>-0.61799999999999999</v>
      </c>
      <c r="Q6305" t="s">
        <v>5</v>
      </c>
      <c r="R6305">
        <v>-9.4380000000000006</v>
      </c>
      <c r="S6305">
        <v>-1.3120000000000001</v>
      </c>
      <c r="T6305">
        <v>0.82899999999999996</v>
      </c>
      <c r="U6305" t="s">
        <v>6</v>
      </c>
      <c r="V6305">
        <v>130425</v>
      </c>
      <c r="W6305">
        <v>101551</v>
      </c>
      <c r="X6305">
        <v>51.441570280000001</v>
      </c>
      <c r="Y6305" t="s">
        <v>11</v>
      </c>
      <c r="Z6305">
        <v>0.26738167000000002</v>
      </c>
      <c r="AA6305" t="s">
        <v>12</v>
      </c>
      <c r="AB6305">
        <v>3</v>
      </c>
      <c r="AC6305">
        <v>2</v>
      </c>
      <c r="AD6305">
        <v>15</v>
      </c>
      <c r="AE6305">
        <v>0</v>
      </c>
      <c r="AF6305" s="1">
        <v>265.64</v>
      </c>
      <c r="AG6305" t="s">
        <v>13</v>
      </c>
      <c r="AH6305" t="s">
        <v>9</v>
      </c>
      <c r="AI6305">
        <v>5125</v>
      </c>
      <c r="AJ6305" t="s">
        <v>10</v>
      </c>
      <c r="AK6305">
        <v>-3</v>
      </c>
      <c r="AL6305">
        <v>8</v>
      </c>
      <c r="AM6305" s="1">
        <v>258</v>
      </c>
      <c r="AN6305">
        <v>176.3</v>
      </c>
      <c r="AO6305">
        <v>-57.7</v>
      </c>
    </row>
    <row r="6306" spans="1:41" x14ac:dyDescent="0.25">
      <c r="A6306" t="s">
        <v>0</v>
      </c>
      <c r="B6306" t="s">
        <v>1</v>
      </c>
      <c r="C6306">
        <v>3269883</v>
      </c>
      <c r="D6306" t="s">
        <v>2</v>
      </c>
      <c r="E6306">
        <v>92</v>
      </c>
      <c r="F6306">
        <v>114</v>
      </c>
      <c r="G6306">
        <v>45</v>
      </c>
      <c r="H6306" t="s">
        <v>3</v>
      </c>
      <c r="I6306">
        <v>120</v>
      </c>
      <c r="J6306">
        <v>9</v>
      </c>
      <c r="K6306">
        <v>7</v>
      </c>
      <c r="L6306">
        <v>10001110</v>
      </c>
      <c r="M6306" t="s">
        <v>4</v>
      </c>
      <c r="N6306">
        <v>-1.3240000000000001</v>
      </c>
      <c r="O6306">
        <v>-0.30399999999999999</v>
      </c>
      <c r="P6306">
        <v>-0.22600000000000001</v>
      </c>
      <c r="Q6306" t="s">
        <v>5</v>
      </c>
      <c r="R6306">
        <v>-0.5</v>
      </c>
      <c r="S6306">
        <v>-0.81200000000000006</v>
      </c>
      <c r="T6306">
        <v>-2.52</v>
      </c>
      <c r="U6306" t="s">
        <v>6</v>
      </c>
      <c r="V6306">
        <v>130425</v>
      </c>
      <c r="W6306">
        <v>101551</v>
      </c>
      <c r="X6306">
        <v>51.441570280000001</v>
      </c>
      <c r="Y6306" t="s">
        <v>11</v>
      </c>
      <c r="Z6306">
        <v>0.26738167000000002</v>
      </c>
      <c r="AA6306" t="s">
        <v>12</v>
      </c>
      <c r="AB6306">
        <v>3</v>
      </c>
      <c r="AC6306">
        <v>2</v>
      </c>
      <c r="AD6306">
        <v>15</v>
      </c>
      <c r="AE6306">
        <v>0</v>
      </c>
      <c r="AF6306" s="1">
        <v>265.64</v>
      </c>
      <c r="AG6306" t="s">
        <v>13</v>
      </c>
      <c r="AH6306" t="s">
        <v>9</v>
      </c>
      <c r="AI6306">
        <v>5129</v>
      </c>
      <c r="AJ6306" t="s">
        <v>10</v>
      </c>
      <c r="AK6306">
        <v>-9</v>
      </c>
      <c r="AL6306">
        <v>7</v>
      </c>
      <c r="AM6306" s="1">
        <v>260</v>
      </c>
      <c r="AN6306">
        <v>180.1</v>
      </c>
      <c r="AO6306">
        <v>-57.7</v>
      </c>
    </row>
    <row r="6307" spans="1:41" x14ac:dyDescent="0.25">
      <c r="A6307" t="s">
        <v>0</v>
      </c>
      <c r="B6307" t="s">
        <v>1</v>
      </c>
      <c r="C6307">
        <v>3270413</v>
      </c>
      <c r="D6307" t="s">
        <v>2</v>
      </c>
      <c r="E6307">
        <v>92</v>
      </c>
      <c r="F6307">
        <v>114</v>
      </c>
      <c r="G6307">
        <v>45</v>
      </c>
      <c r="H6307" t="s">
        <v>3</v>
      </c>
      <c r="I6307">
        <v>120</v>
      </c>
      <c r="J6307">
        <v>10</v>
      </c>
      <c r="K6307">
        <v>2</v>
      </c>
      <c r="L6307">
        <v>10001101</v>
      </c>
      <c r="M6307" t="s">
        <v>4</v>
      </c>
      <c r="N6307">
        <v>-0.216</v>
      </c>
      <c r="O6307">
        <v>-0.19600000000000001</v>
      </c>
      <c r="P6307">
        <v>0.34300000000000003</v>
      </c>
      <c r="Q6307" t="s">
        <v>5</v>
      </c>
      <c r="R6307">
        <v>4.375</v>
      </c>
      <c r="S6307">
        <v>0.75</v>
      </c>
      <c r="T6307">
        <v>-1.508</v>
      </c>
      <c r="U6307" t="s">
        <v>6</v>
      </c>
      <c r="V6307">
        <v>130425</v>
      </c>
      <c r="W6307">
        <v>101552</v>
      </c>
      <c r="X6307">
        <v>51.441570280000001</v>
      </c>
      <c r="Y6307" t="s">
        <v>11</v>
      </c>
      <c r="Z6307">
        <v>0.26737498999999998</v>
      </c>
      <c r="AA6307" t="s">
        <v>12</v>
      </c>
      <c r="AB6307">
        <v>3.1</v>
      </c>
      <c r="AC6307">
        <v>2</v>
      </c>
      <c r="AD6307">
        <v>15</v>
      </c>
      <c r="AE6307">
        <v>0.79</v>
      </c>
      <c r="AF6307" s="1">
        <v>229.39</v>
      </c>
      <c r="AG6307" t="s">
        <v>13</v>
      </c>
      <c r="AH6307" t="s">
        <v>9</v>
      </c>
      <c r="AI6307">
        <v>5137</v>
      </c>
      <c r="AJ6307" t="s">
        <v>10</v>
      </c>
      <c r="AK6307">
        <v>-3</v>
      </c>
      <c r="AL6307">
        <v>7</v>
      </c>
      <c r="AM6307" s="1">
        <v>260</v>
      </c>
      <c r="AN6307">
        <v>183.9</v>
      </c>
      <c r="AO6307">
        <v>-60.2</v>
      </c>
    </row>
    <row r="6308" spans="1:41" x14ac:dyDescent="0.25">
      <c r="A6308" t="s">
        <v>0</v>
      </c>
      <c r="B6308" t="s">
        <v>1</v>
      </c>
      <c r="C6308">
        <v>3270944</v>
      </c>
      <c r="D6308" t="s">
        <v>2</v>
      </c>
      <c r="E6308">
        <v>92</v>
      </c>
      <c r="F6308">
        <v>114</v>
      </c>
      <c r="G6308">
        <v>45</v>
      </c>
      <c r="H6308" t="s">
        <v>3</v>
      </c>
      <c r="I6308">
        <v>122</v>
      </c>
      <c r="J6308">
        <v>10</v>
      </c>
      <c r="K6308">
        <v>1</v>
      </c>
      <c r="L6308">
        <v>10001101</v>
      </c>
      <c r="M6308" t="s">
        <v>4</v>
      </c>
      <c r="N6308">
        <v>0.42199999999999999</v>
      </c>
      <c r="O6308">
        <v>-5.8999999999999997E-2</v>
      </c>
      <c r="P6308">
        <v>-1</v>
      </c>
      <c r="Q6308" t="s">
        <v>5</v>
      </c>
      <c r="R6308">
        <v>-7.1879999999999997</v>
      </c>
      <c r="S6308">
        <v>-4.5620000000000003</v>
      </c>
      <c r="T6308">
        <v>-3.0960000000000001</v>
      </c>
      <c r="U6308" t="s">
        <v>6</v>
      </c>
      <c r="V6308">
        <v>130425</v>
      </c>
      <c r="W6308">
        <v>101552</v>
      </c>
      <c r="X6308">
        <v>51.441570280000001</v>
      </c>
      <c r="Y6308" t="s">
        <v>11</v>
      </c>
      <c r="Z6308">
        <v>0.26737498999999998</v>
      </c>
      <c r="AA6308" t="s">
        <v>12</v>
      </c>
      <c r="AB6308">
        <v>3.1</v>
      </c>
      <c r="AC6308">
        <v>2</v>
      </c>
      <c r="AD6308">
        <v>15</v>
      </c>
      <c r="AE6308">
        <v>1.17</v>
      </c>
      <c r="AF6308" s="1">
        <v>216.13</v>
      </c>
      <c r="AG6308" t="s">
        <v>13</v>
      </c>
      <c r="AH6308" t="s">
        <v>9</v>
      </c>
      <c r="AI6308">
        <v>5134</v>
      </c>
      <c r="AJ6308" t="s">
        <v>10</v>
      </c>
      <c r="AK6308">
        <v>-2</v>
      </c>
      <c r="AL6308">
        <v>8</v>
      </c>
      <c r="AM6308" s="1">
        <v>262</v>
      </c>
      <c r="AN6308">
        <v>187.7</v>
      </c>
      <c r="AO6308">
        <v>-60.2</v>
      </c>
    </row>
    <row r="6309" spans="1:41" x14ac:dyDescent="0.25">
      <c r="A6309" t="s">
        <v>0</v>
      </c>
      <c r="B6309" t="s">
        <v>1</v>
      </c>
      <c r="C6309">
        <v>3271460</v>
      </c>
      <c r="D6309" t="s">
        <v>2</v>
      </c>
      <c r="E6309">
        <v>92</v>
      </c>
      <c r="F6309">
        <v>114</v>
      </c>
      <c r="G6309">
        <v>45</v>
      </c>
      <c r="H6309" t="s">
        <v>3</v>
      </c>
      <c r="I6309">
        <v>123</v>
      </c>
      <c r="J6309">
        <v>9</v>
      </c>
      <c r="K6309">
        <v>8</v>
      </c>
      <c r="L6309">
        <v>10001101</v>
      </c>
      <c r="M6309" t="s">
        <v>4</v>
      </c>
      <c r="N6309">
        <v>-0.255</v>
      </c>
      <c r="O6309">
        <v>-0.42199999999999999</v>
      </c>
      <c r="P6309">
        <v>0.23499999999999999</v>
      </c>
      <c r="Q6309" t="s">
        <v>5</v>
      </c>
      <c r="R6309">
        <v>-10</v>
      </c>
      <c r="S6309">
        <v>-0.56200000000000006</v>
      </c>
      <c r="T6309">
        <v>0.55300000000000005</v>
      </c>
      <c r="U6309" t="s">
        <v>6</v>
      </c>
      <c r="V6309">
        <v>130425</v>
      </c>
      <c r="W6309">
        <v>101553</v>
      </c>
      <c r="X6309">
        <v>51.441562650000002</v>
      </c>
      <c r="Y6309" t="s">
        <v>11</v>
      </c>
      <c r="Z6309">
        <v>0.26737001999999999</v>
      </c>
      <c r="AA6309" t="s">
        <v>12</v>
      </c>
      <c r="AB6309">
        <v>3.1</v>
      </c>
      <c r="AC6309">
        <v>2</v>
      </c>
      <c r="AD6309">
        <v>15</v>
      </c>
      <c r="AE6309">
        <v>1.17</v>
      </c>
      <c r="AF6309" s="1">
        <v>216.13</v>
      </c>
      <c r="AG6309" t="s">
        <v>13</v>
      </c>
      <c r="AH6309" t="s">
        <v>9</v>
      </c>
      <c r="AI6309">
        <v>5132</v>
      </c>
      <c r="AJ6309" t="s">
        <v>10</v>
      </c>
      <c r="AK6309">
        <v>-7</v>
      </c>
      <c r="AL6309">
        <v>7</v>
      </c>
      <c r="AM6309" s="1">
        <v>263</v>
      </c>
      <c r="AN6309">
        <v>191.5</v>
      </c>
      <c r="AO6309">
        <v>-66.5</v>
      </c>
    </row>
    <row r="6310" spans="1:41" x14ac:dyDescent="0.25">
      <c r="A6310" t="s">
        <v>0</v>
      </c>
      <c r="B6310" t="s">
        <v>1</v>
      </c>
      <c r="C6310">
        <v>3271964</v>
      </c>
      <c r="D6310" t="s">
        <v>2</v>
      </c>
      <c r="E6310">
        <v>92</v>
      </c>
      <c r="F6310">
        <v>114</v>
      </c>
      <c r="G6310">
        <v>45</v>
      </c>
      <c r="H6310" t="s">
        <v>3</v>
      </c>
      <c r="I6310">
        <v>124</v>
      </c>
      <c r="J6310">
        <v>8</v>
      </c>
      <c r="K6310">
        <v>7</v>
      </c>
      <c r="L6310">
        <v>10001101</v>
      </c>
      <c r="M6310" t="s">
        <v>4</v>
      </c>
      <c r="N6310">
        <v>-0.85299999999999998</v>
      </c>
      <c r="O6310">
        <v>-8.7999999999999995E-2</v>
      </c>
      <c r="P6310">
        <v>0.41199999999999998</v>
      </c>
      <c r="Q6310" t="s">
        <v>5</v>
      </c>
      <c r="R6310">
        <v>7.9379999999999997</v>
      </c>
      <c r="S6310">
        <v>5.9379999999999997</v>
      </c>
      <c r="T6310">
        <v>0.99099999999999999</v>
      </c>
      <c r="U6310" t="s">
        <v>6</v>
      </c>
      <c r="V6310">
        <v>130425</v>
      </c>
      <c r="W6310">
        <v>101553</v>
      </c>
      <c r="X6310">
        <v>51.441562650000002</v>
      </c>
      <c r="Y6310" t="s">
        <v>11</v>
      </c>
      <c r="Z6310">
        <v>0.26737001999999999</v>
      </c>
      <c r="AA6310" t="s">
        <v>12</v>
      </c>
      <c r="AB6310">
        <v>3.1</v>
      </c>
      <c r="AC6310">
        <v>2</v>
      </c>
      <c r="AD6310">
        <v>15</v>
      </c>
      <c r="AE6310">
        <v>1.33</v>
      </c>
      <c r="AF6310" s="1">
        <v>197.2</v>
      </c>
      <c r="AG6310" t="s">
        <v>13</v>
      </c>
      <c r="AH6310" t="s">
        <v>9</v>
      </c>
      <c r="AI6310">
        <v>5138</v>
      </c>
      <c r="AJ6310" t="s">
        <v>10</v>
      </c>
      <c r="AK6310">
        <v>-9</v>
      </c>
      <c r="AL6310">
        <v>6</v>
      </c>
      <c r="AM6310" s="1">
        <v>263</v>
      </c>
      <c r="AN6310">
        <v>195.3</v>
      </c>
      <c r="AO6310">
        <v>-66.5</v>
      </c>
    </row>
    <row r="6311" spans="1:41" x14ac:dyDescent="0.25">
      <c r="A6311" t="s">
        <v>0</v>
      </c>
      <c r="B6311" t="s">
        <v>1</v>
      </c>
      <c r="C6311">
        <v>3272467</v>
      </c>
      <c r="D6311" t="s">
        <v>2</v>
      </c>
      <c r="E6311">
        <v>92</v>
      </c>
      <c r="F6311">
        <v>114</v>
      </c>
      <c r="G6311">
        <v>45</v>
      </c>
      <c r="H6311" t="s">
        <v>3</v>
      </c>
      <c r="I6311">
        <v>123</v>
      </c>
      <c r="J6311">
        <v>8</v>
      </c>
      <c r="K6311">
        <v>8</v>
      </c>
      <c r="L6311">
        <v>10001101</v>
      </c>
      <c r="M6311" t="s">
        <v>4</v>
      </c>
      <c r="N6311">
        <v>-8.7999999999999995E-2</v>
      </c>
      <c r="O6311">
        <v>0.01</v>
      </c>
      <c r="P6311">
        <v>-0.68600000000000005</v>
      </c>
      <c r="Q6311" t="s">
        <v>5</v>
      </c>
      <c r="R6311">
        <v>-2.5619999999999998</v>
      </c>
      <c r="S6311">
        <v>-2.25</v>
      </c>
      <c r="T6311">
        <v>-0.97699999999999998</v>
      </c>
      <c r="U6311" t="s">
        <v>6</v>
      </c>
      <c r="V6311">
        <v>130425</v>
      </c>
      <c r="W6311">
        <v>101554</v>
      </c>
      <c r="X6311">
        <v>51.44155121</v>
      </c>
      <c r="Y6311" t="s">
        <v>11</v>
      </c>
      <c r="Z6311">
        <v>0.26737001999999999</v>
      </c>
      <c r="AA6311" t="s">
        <v>12</v>
      </c>
      <c r="AB6311">
        <v>3.1</v>
      </c>
      <c r="AC6311">
        <v>2</v>
      </c>
      <c r="AD6311">
        <v>15</v>
      </c>
      <c r="AE6311">
        <v>1.33</v>
      </c>
      <c r="AF6311" s="1">
        <v>197.2</v>
      </c>
      <c r="AG6311" t="s">
        <v>13</v>
      </c>
      <c r="AH6311" t="s">
        <v>9</v>
      </c>
      <c r="AI6311">
        <v>5135</v>
      </c>
      <c r="AJ6311" t="s">
        <v>10</v>
      </c>
      <c r="AK6311">
        <v>-7</v>
      </c>
      <c r="AL6311">
        <v>7</v>
      </c>
      <c r="AM6311" s="1">
        <v>263</v>
      </c>
      <c r="AN6311">
        <v>199</v>
      </c>
      <c r="AO6311">
        <v>-70.400000000000006</v>
      </c>
    </row>
    <row r="6312" spans="1:41" x14ac:dyDescent="0.25">
      <c r="A6312" t="s">
        <v>0</v>
      </c>
      <c r="B6312" t="s">
        <v>1</v>
      </c>
      <c r="C6312">
        <v>3272970</v>
      </c>
      <c r="D6312" t="s">
        <v>2</v>
      </c>
      <c r="E6312">
        <v>92</v>
      </c>
      <c r="F6312">
        <v>114</v>
      </c>
      <c r="G6312">
        <v>45</v>
      </c>
      <c r="H6312" t="s">
        <v>3</v>
      </c>
      <c r="I6312">
        <v>123</v>
      </c>
      <c r="J6312">
        <v>8</v>
      </c>
      <c r="K6312">
        <v>9</v>
      </c>
      <c r="L6312">
        <v>10001101</v>
      </c>
      <c r="M6312" t="s">
        <v>4</v>
      </c>
      <c r="N6312">
        <v>5.8999999999999997E-2</v>
      </c>
      <c r="O6312">
        <v>-4.9000000000000002E-2</v>
      </c>
      <c r="P6312">
        <v>-0.76500000000000001</v>
      </c>
      <c r="Q6312" t="s">
        <v>5</v>
      </c>
      <c r="R6312">
        <v>-6.875</v>
      </c>
      <c r="S6312">
        <v>-4.8120000000000003</v>
      </c>
      <c r="T6312">
        <v>-0.14399999999999999</v>
      </c>
      <c r="U6312" t="s">
        <v>6</v>
      </c>
      <c r="V6312">
        <v>130425</v>
      </c>
      <c r="W6312">
        <v>101554</v>
      </c>
      <c r="X6312">
        <v>51.44155121</v>
      </c>
      <c r="Y6312" t="s">
        <v>11</v>
      </c>
      <c r="Z6312">
        <v>0.26737001999999999</v>
      </c>
      <c r="AA6312" t="s">
        <v>12</v>
      </c>
      <c r="AB6312">
        <v>3.1</v>
      </c>
      <c r="AC6312">
        <v>2</v>
      </c>
      <c r="AD6312">
        <v>15</v>
      </c>
      <c r="AE6312">
        <v>1.26</v>
      </c>
      <c r="AF6312" s="1">
        <v>187.86</v>
      </c>
      <c r="AG6312" t="s">
        <v>13</v>
      </c>
      <c r="AH6312" t="s">
        <v>9</v>
      </c>
      <c r="AI6312">
        <v>5132</v>
      </c>
      <c r="AJ6312" t="s">
        <v>10</v>
      </c>
      <c r="AK6312">
        <v>-8</v>
      </c>
      <c r="AL6312">
        <v>6</v>
      </c>
      <c r="AM6312" s="1">
        <v>263</v>
      </c>
      <c r="AN6312">
        <v>202.8</v>
      </c>
      <c r="AO6312">
        <v>-70.400000000000006</v>
      </c>
    </row>
    <row r="6313" spans="1:41" x14ac:dyDescent="0.25">
      <c r="A6313" t="s">
        <v>0</v>
      </c>
      <c r="B6313" t="s">
        <v>1</v>
      </c>
      <c r="C6313">
        <v>3273487</v>
      </c>
      <c r="D6313" t="s">
        <v>2</v>
      </c>
      <c r="E6313">
        <v>92</v>
      </c>
      <c r="F6313">
        <v>114</v>
      </c>
      <c r="G6313">
        <v>45</v>
      </c>
      <c r="H6313" t="s">
        <v>3</v>
      </c>
      <c r="I6313">
        <v>123</v>
      </c>
      <c r="J6313">
        <v>8</v>
      </c>
      <c r="K6313">
        <v>11</v>
      </c>
      <c r="L6313">
        <v>10001101</v>
      </c>
      <c r="M6313" t="s">
        <v>4</v>
      </c>
      <c r="N6313">
        <v>0</v>
      </c>
      <c r="O6313">
        <v>0.108</v>
      </c>
      <c r="P6313">
        <v>-0.14699999999999999</v>
      </c>
      <c r="Q6313" t="s">
        <v>5</v>
      </c>
      <c r="R6313">
        <v>-2.4380000000000002</v>
      </c>
      <c r="S6313">
        <v>-2.3119999999999998</v>
      </c>
      <c r="T6313">
        <v>0.86399999999999999</v>
      </c>
      <c r="U6313" t="s">
        <v>6</v>
      </c>
      <c r="V6313">
        <v>130425</v>
      </c>
      <c r="W6313">
        <v>101555</v>
      </c>
      <c r="X6313">
        <v>51.44155121</v>
      </c>
      <c r="Y6313" t="s">
        <v>11</v>
      </c>
      <c r="Z6313">
        <v>0.26736834999999998</v>
      </c>
      <c r="AA6313" t="s">
        <v>12</v>
      </c>
      <c r="AB6313">
        <v>3.2</v>
      </c>
      <c r="AC6313">
        <v>2</v>
      </c>
      <c r="AD6313">
        <v>15</v>
      </c>
      <c r="AE6313">
        <v>1.26</v>
      </c>
      <c r="AF6313" s="1">
        <v>187.86</v>
      </c>
      <c r="AG6313" t="s">
        <v>13</v>
      </c>
      <c r="AH6313" t="s">
        <v>9</v>
      </c>
      <c r="AI6313">
        <v>5132</v>
      </c>
      <c r="AJ6313" t="s">
        <v>10</v>
      </c>
      <c r="AK6313">
        <v>-10</v>
      </c>
      <c r="AL6313">
        <v>6</v>
      </c>
      <c r="AM6313" s="1">
        <v>263</v>
      </c>
      <c r="AN6313">
        <v>206.5</v>
      </c>
      <c r="AO6313">
        <v>-73.2</v>
      </c>
    </row>
    <row r="6314" spans="1:41" x14ac:dyDescent="0.25">
      <c r="A6314" t="s">
        <v>0</v>
      </c>
      <c r="B6314" t="s">
        <v>1</v>
      </c>
      <c r="C6314">
        <v>3274004</v>
      </c>
      <c r="D6314" t="s">
        <v>2</v>
      </c>
      <c r="E6314">
        <v>92</v>
      </c>
      <c r="F6314">
        <v>114</v>
      </c>
      <c r="G6314">
        <v>45</v>
      </c>
      <c r="H6314" t="s">
        <v>3</v>
      </c>
      <c r="I6314">
        <v>123</v>
      </c>
      <c r="J6314">
        <v>8</v>
      </c>
      <c r="K6314">
        <v>8</v>
      </c>
      <c r="L6314">
        <v>10001101</v>
      </c>
      <c r="M6314" t="s">
        <v>4</v>
      </c>
      <c r="N6314">
        <v>0.19600000000000001</v>
      </c>
      <c r="O6314">
        <v>-0.01</v>
      </c>
      <c r="P6314">
        <v>0.41199999999999998</v>
      </c>
      <c r="Q6314" t="s">
        <v>5</v>
      </c>
      <c r="R6314">
        <v>3.25</v>
      </c>
      <c r="S6314">
        <v>-0.56200000000000006</v>
      </c>
      <c r="T6314">
        <v>-1.867</v>
      </c>
      <c r="U6314" t="s">
        <v>6</v>
      </c>
      <c r="V6314">
        <v>130425</v>
      </c>
      <c r="W6314">
        <v>101555</v>
      </c>
      <c r="X6314">
        <v>51.44155121</v>
      </c>
      <c r="Y6314" t="s">
        <v>11</v>
      </c>
      <c r="Z6314">
        <v>0.26736834999999998</v>
      </c>
      <c r="AA6314" t="s">
        <v>12</v>
      </c>
      <c r="AB6314">
        <v>3.2</v>
      </c>
      <c r="AC6314">
        <v>2</v>
      </c>
      <c r="AD6314">
        <v>15</v>
      </c>
      <c r="AE6314">
        <v>1.23</v>
      </c>
      <c r="AF6314" s="1">
        <v>186.78</v>
      </c>
      <c r="AG6314" t="s">
        <v>13</v>
      </c>
      <c r="AH6314" t="s">
        <v>9</v>
      </c>
      <c r="AI6314">
        <v>5133</v>
      </c>
      <c r="AJ6314" t="s">
        <v>10</v>
      </c>
      <c r="AK6314">
        <v>-9</v>
      </c>
      <c r="AL6314">
        <v>6</v>
      </c>
      <c r="AM6314" s="1">
        <v>263</v>
      </c>
      <c r="AN6314">
        <v>210.3</v>
      </c>
      <c r="AO6314">
        <v>-73.2</v>
      </c>
    </row>
    <row r="6315" spans="1:41" x14ac:dyDescent="0.25">
      <c r="A6315" t="s">
        <v>0</v>
      </c>
      <c r="B6315" t="s">
        <v>1</v>
      </c>
      <c r="C6315">
        <v>3274534</v>
      </c>
      <c r="D6315" t="s">
        <v>2</v>
      </c>
      <c r="E6315">
        <v>92</v>
      </c>
      <c r="F6315">
        <v>114</v>
      </c>
      <c r="G6315">
        <v>45</v>
      </c>
      <c r="H6315" t="s">
        <v>3</v>
      </c>
      <c r="I6315">
        <v>124</v>
      </c>
      <c r="J6315">
        <v>8</v>
      </c>
      <c r="K6315">
        <v>8</v>
      </c>
      <c r="L6315">
        <v>10001101</v>
      </c>
      <c r="M6315" t="s">
        <v>4</v>
      </c>
      <c r="N6315">
        <v>-0.13700000000000001</v>
      </c>
      <c r="O6315">
        <v>0.01</v>
      </c>
      <c r="P6315">
        <v>0.34300000000000003</v>
      </c>
      <c r="Q6315" t="s">
        <v>5</v>
      </c>
      <c r="R6315">
        <v>3.375</v>
      </c>
      <c r="S6315">
        <v>3.5</v>
      </c>
      <c r="T6315">
        <v>-0.71799999999999997</v>
      </c>
      <c r="U6315" t="s">
        <v>6</v>
      </c>
      <c r="V6315">
        <v>130425</v>
      </c>
      <c r="W6315">
        <v>101556</v>
      </c>
      <c r="X6315">
        <v>51.441543580000001</v>
      </c>
      <c r="Y6315" t="s">
        <v>11</v>
      </c>
      <c r="Z6315">
        <v>0.26736668000000002</v>
      </c>
      <c r="AA6315" t="s">
        <v>12</v>
      </c>
      <c r="AB6315">
        <v>3.2</v>
      </c>
      <c r="AC6315">
        <v>2</v>
      </c>
      <c r="AD6315">
        <v>15</v>
      </c>
      <c r="AE6315">
        <v>1.23</v>
      </c>
      <c r="AF6315" s="1">
        <v>186.78</v>
      </c>
      <c r="AG6315" t="s">
        <v>13</v>
      </c>
      <c r="AH6315" t="s">
        <v>9</v>
      </c>
      <c r="AI6315">
        <v>5138</v>
      </c>
      <c r="AJ6315" t="s">
        <v>10</v>
      </c>
      <c r="AK6315">
        <v>-8</v>
      </c>
      <c r="AL6315">
        <v>6</v>
      </c>
      <c r="AM6315" s="1">
        <v>263</v>
      </c>
      <c r="AN6315">
        <v>214</v>
      </c>
      <c r="AO6315">
        <v>-79.7</v>
      </c>
    </row>
    <row r="6316" spans="1:41" x14ac:dyDescent="0.25">
      <c r="A6316" t="s">
        <v>0</v>
      </c>
      <c r="B6316" t="s">
        <v>1</v>
      </c>
      <c r="C6316">
        <v>3275078</v>
      </c>
      <c r="D6316" t="s">
        <v>2</v>
      </c>
      <c r="E6316">
        <v>92</v>
      </c>
      <c r="F6316">
        <v>114</v>
      </c>
      <c r="G6316">
        <v>45</v>
      </c>
      <c r="H6316" t="s">
        <v>3</v>
      </c>
      <c r="I6316">
        <v>126</v>
      </c>
      <c r="J6316">
        <v>8</v>
      </c>
      <c r="K6316">
        <v>8</v>
      </c>
      <c r="L6316">
        <v>10001101</v>
      </c>
      <c r="M6316" t="s">
        <v>4</v>
      </c>
      <c r="N6316">
        <v>0.216</v>
      </c>
      <c r="O6316">
        <v>4.9000000000000002E-2</v>
      </c>
      <c r="P6316">
        <v>-0.5</v>
      </c>
      <c r="Q6316" t="s">
        <v>5</v>
      </c>
      <c r="R6316">
        <v>-6.25</v>
      </c>
      <c r="S6316">
        <v>-3</v>
      </c>
      <c r="T6316">
        <v>-6.2789999999999999</v>
      </c>
      <c r="U6316" t="s">
        <v>6</v>
      </c>
      <c r="V6316">
        <v>130425</v>
      </c>
      <c r="W6316">
        <v>101556</v>
      </c>
      <c r="X6316">
        <v>51.441543580000001</v>
      </c>
      <c r="Y6316" t="s">
        <v>11</v>
      </c>
      <c r="Z6316">
        <v>0.26736668000000002</v>
      </c>
      <c r="AA6316" t="s">
        <v>12</v>
      </c>
      <c r="AB6316">
        <v>3.2</v>
      </c>
      <c r="AC6316">
        <v>2</v>
      </c>
      <c r="AD6316">
        <v>15</v>
      </c>
      <c r="AE6316">
        <v>1.21</v>
      </c>
      <c r="AF6316" s="1">
        <v>188.18</v>
      </c>
      <c r="AG6316" t="s">
        <v>13</v>
      </c>
      <c r="AH6316" t="s">
        <v>9</v>
      </c>
      <c r="AI6316">
        <v>5138</v>
      </c>
      <c r="AJ6316" t="s">
        <v>10</v>
      </c>
      <c r="AK6316">
        <v>-6</v>
      </c>
      <c r="AL6316">
        <v>6</v>
      </c>
      <c r="AM6316" s="1">
        <v>265</v>
      </c>
      <c r="AN6316">
        <v>217.8</v>
      </c>
      <c r="AO6316">
        <v>-79.7</v>
      </c>
    </row>
    <row r="6317" spans="1:41" x14ac:dyDescent="0.25">
      <c r="A6317" t="s">
        <v>0</v>
      </c>
      <c r="B6317" t="s">
        <v>1</v>
      </c>
      <c r="C6317">
        <v>3275622</v>
      </c>
      <c r="D6317" t="s">
        <v>2</v>
      </c>
      <c r="E6317">
        <v>92</v>
      </c>
      <c r="F6317">
        <v>114</v>
      </c>
      <c r="G6317">
        <v>45</v>
      </c>
      <c r="H6317" t="s">
        <v>3</v>
      </c>
      <c r="I6317">
        <v>129</v>
      </c>
      <c r="J6317">
        <v>8</v>
      </c>
      <c r="K6317">
        <v>11</v>
      </c>
      <c r="L6317">
        <v>10001101</v>
      </c>
      <c r="M6317" t="s">
        <v>4</v>
      </c>
      <c r="N6317">
        <v>0.33300000000000002</v>
      </c>
      <c r="O6317">
        <v>-0.14699999999999999</v>
      </c>
      <c r="P6317">
        <v>-0.61799999999999999</v>
      </c>
      <c r="Q6317" t="s">
        <v>5</v>
      </c>
      <c r="R6317">
        <v>-8.75</v>
      </c>
      <c r="S6317">
        <v>-2.25</v>
      </c>
      <c r="T6317">
        <v>-2.9079999999999999</v>
      </c>
      <c r="U6317" t="s">
        <v>6</v>
      </c>
      <c r="V6317">
        <v>130425</v>
      </c>
      <c r="W6317">
        <v>101557</v>
      </c>
      <c r="X6317">
        <v>51.441535950000002</v>
      </c>
      <c r="Y6317" t="s">
        <v>11</v>
      </c>
      <c r="Z6317">
        <v>0.26736334</v>
      </c>
      <c r="AA6317" t="s">
        <v>12</v>
      </c>
      <c r="AB6317">
        <v>3.2</v>
      </c>
      <c r="AC6317">
        <v>2</v>
      </c>
      <c r="AD6317">
        <v>14</v>
      </c>
      <c r="AE6317">
        <v>1.21</v>
      </c>
      <c r="AF6317" s="1">
        <v>188.18</v>
      </c>
      <c r="AG6317" t="s">
        <v>13</v>
      </c>
      <c r="AH6317" t="s">
        <v>9</v>
      </c>
      <c r="AI6317">
        <v>5131</v>
      </c>
      <c r="AJ6317" t="s">
        <v>10</v>
      </c>
      <c r="AK6317">
        <v>-9</v>
      </c>
      <c r="AL6317">
        <v>6</v>
      </c>
      <c r="AM6317" s="1">
        <v>268</v>
      </c>
      <c r="AN6317">
        <v>221.6</v>
      </c>
      <c r="AO6317">
        <v>-83</v>
      </c>
    </row>
    <row r="6318" spans="1:41" x14ac:dyDescent="0.25">
      <c r="A6318" t="s">
        <v>0</v>
      </c>
      <c r="B6318" t="s">
        <v>1</v>
      </c>
      <c r="C6318">
        <v>3276139</v>
      </c>
      <c r="D6318" t="s">
        <v>2</v>
      </c>
      <c r="E6318">
        <v>92</v>
      </c>
      <c r="F6318">
        <v>114</v>
      </c>
      <c r="G6318">
        <v>45</v>
      </c>
      <c r="H6318" t="s">
        <v>3</v>
      </c>
      <c r="I6318">
        <v>129</v>
      </c>
      <c r="J6318">
        <v>7</v>
      </c>
      <c r="K6318">
        <v>9</v>
      </c>
      <c r="L6318">
        <v>10001101</v>
      </c>
      <c r="M6318" t="s">
        <v>4</v>
      </c>
      <c r="N6318">
        <v>-0.26500000000000001</v>
      </c>
      <c r="O6318">
        <v>-0.01</v>
      </c>
      <c r="P6318">
        <v>9.8000000000000004E-2</v>
      </c>
      <c r="Q6318" t="s">
        <v>5</v>
      </c>
      <c r="R6318">
        <v>7.3120000000000003</v>
      </c>
      <c r="S6318">
        <v>2.625</v>
      </c>
      <c r="T6318">
        <v>0.60899999999999999</v>
      </c>
      <c r="U6318" t="s">
        <v>6</v>
      </c>
      <c r="V6318">
        <v>130425</v>
      </c>
      <c r="W6318">
        <v>101557</v>
      </c>
      <c r="X6318">
        <v>51.441535950000002</v>
      </c>
      <c r="Y6318" t="s">
        <v>11</v>
      </c>
      <c r="Z6318">
        <v>0.26736334</v>
      </c>
      <c r="AA6318" t="s">
        <v>12</v>
      </c>
      <c r="AB6318">
        <v>3.2</v>
      </c>
      <c r="AC6318">
        <v>2</v>
      </c>
      <c r="AD6318">
        <v>14</v>
      </c>
      <c r="AE6318">
        <v>1.25</v>
      </c>
      <c r="AF6318" s="1">
        <v>190.2</v>
      </c>
      <c r="AG6318" t="s">
        <v>13</v>
      </c>
      <c r="AH6318" t="s">
        <v>9</v>
      </c>
      <c r="AI6318">
        <v>5137</v>
      </c>
      <c r="AJ6318" t="s">
        <v>10</v>
      </c>
      <c r="AK6318">
        <v>-10</v>
      </c>
      <c r="AL6318">
        <v>6</v>
      </c>
      <c r="AM6318" s="1">
        <v>269</v>
      </c>
      <c r="AN6318">
        <v>225.5</v>
      </c>
      <c r="AO6318">
        <v>-83</v>
      </c>
    </row>
    <row r="6319" spans="1:41" x14ac:dyDescent="0.25">
      <c r="A6319" t="s">
        <v>0</v>
      </c>
      <c r="B6319" t="s">
        <v>1</v>
      </c>
      <c r="C6319">
        <v>3276683</v>
      </c>
      <c r="D6319" t="s">
        <v>2</v>
      </c>
      <c r="E6319">
        <v>92</v>
      </c>
      <c r="F6319">
        <v>114</v>
      </c>
      <c r="G6319">
        <v>45</v>
      </c>
      <c r="H6319" t="s">
        <v>3</v>
      </c>
      <c r="I6319">
        <v>128</v>
      </c>
      <c r="J6319">
        <v>7</v>
      </c>
      <c r="K6319">
        <v>11</v>
      </c>
      <c r="L6319">
        <v>10001101</v>
      </c>
      <c r="M6319" t="s">
        <v>4</v>
      </c>
      <c r="N6319">
        <v>-1.0980000000000001</v>
      </c>
      <c r="O6319">
        <v>-0.45100000000000001</v>
      </c>
      <c r="P6319">
        <v>0.79400000000000004</v>
      </c>
      <c r="Q6319" t="s">
        <v>5</v>
      </c>
      <c r="R6319">
        <v>33.25</v>
      </c>
      <c r="S6319">
        <v>8.6880000000000006</v>
      </c>
      <c r="T6319">
        <v>2.0579999999999998</v>
      </c>
      <c r="U6319" t="s">
        <v>6</v>
      </c>
      <c r="V6319">
        <v>130425</v>
      </c>
      <c r="W6319">
        <v>101558</v>
      </c>
      <c r="X6319">
        <v>51.441535950000002</v>
      </c>
      <c r="Y6319" t="s">
        <v>11</v>
      </c>
      <c r="Z6319">
        <v>0.26735999999999999</v>
      </c>
      <c r="AA6319" t="s">
        <v>12</v>
      </c>
      <c r="AB6319">
        <v>3.3</v>
      </c>
      <c r="AC6319">
        <v>2</v>
      </c>
      <c r="AD6319">
        <v>14</v>
      </c>
      <c r="AE6319">
        <v>1.25</v>
      </c>
      <c r="AF6319" s="1">
        <v>190.2</v>
      </c>
      <c r="AG6319" t="s">
        <v>13</v>
      </c>
      <c r="AH6319" t="s">
        <v>9</v>
      </c>
      <c r="AI6319">
        <v>5135</v>
      </c>
      <c r="AJ6319" t="s">
        <v>10</v>
      </c>
      <c r="AK6319">
        <v>-13</v>
      </c>
      <c r="AL6319">
        <v>6</v>
      </c>
      <c r="AM6319" s="1">
        <v>268</v>
      </c>
      <c r="AN6319">
        <v>229.4</v>
      </c>
      <c r="AO6319">
        <v>-86.5</v>
      </c>
    </row>
    <row r="6320" spans="1:41" x14ac:dyDescent="0.25">
      <c r="A6320" t="s">
        <v>0</v>
      </c>
      <c r="B6320" t="s">
        <v>1</v>
      </c>
      <c r="C6320">
        <v>3277200</v>
      </c>
      <c r="D6320" t="s">
        <v>2</v>
      </c>
      <c r="E6320">
        <v>93</v>
      </c>
      <c r="F6320">
        <v>114</v>
      </c>
      <c r="G6320">
        <v>45</v>
      </c>
      <c r="H6320" t="s">
        <v>3</v>
      </c>
      <c r="I6320">
        <v>125</v>
      </c>
      <c r="J6320">
        <v>9</v>
      </c>
      <c r="K6320">
        <v>4</v>
      </c>
      <c r="L6320">
        <v>10001101</v>
      </c>
      <c r="M6320" t="s">
        <v>4</v>
      </c>
      <c r="N6320">
        <v>0.22600000000000001</v>
      </c>
      <c r="O6320">
        <v>0.23499999999999999</v>
      </c>
      <c r="P6320">
        <v>-0.65700000000000003</v>
      </c>
      <c r="Q6320" t="s">
        <v>5</v>
      </c>
      <c r="R6320">
        <v>-6.1879999999999997</v>
      </c>
      <c r="S6320">
        <v>-4.0620000000000003</v>
      </c>
      <c r="T6320">
        <v>5.6239999999999997</v>
      </c>
      <c r="U6320" t="s">
        <v>6</v>
      </c>
      <c r="V6320">
        <v>130425</v>
      </c>
      <c r="W6320">
        <v>101558</v>
      </c>
      <c r="X6320">
        <v>51.441535950000002</v>
      </c>
      <c r="Y6320" t="s">
        <v>11</v>
      </c>
      <c r="Z6320">
        <v>0.26735999999999999</v>
      </c>
      <c r="AA6320" t="s">
        <v>12</v>
      </c>
      <c r="AB6320">
        <v>3.3</v>
      </c>
      <c r="AC6320">
        <v>2</v>
      </c>
      <c r="AD6320">
        <v>14</v>
      </c>
      <c r="AE6320">
        <v>1.26</v>
      </c>
      <c r="AF6320" s="1">
        <v>191.5</v>
      </c>
      <c r="AG6320" t="s">
        <v>13</v>
      </c>
      <c r="AH6320" t="s">
        <v>9</v>
      </c>
      <c r="AI6320">
        <v>5131</v>
      </c>
      <c r="AJ6320" t="s">
        <v>10</v>
      </c>
      <c r="AK6320">
        <v>-2</v>
      </c>
      <c r="AL6320">
        <v>7</v>
      </c>
      <c r="AM6320" s="1">
        <v>265</v>
      </c>
      <c r="AN6320">
        <v>233.3</v>
      </c>
      <c r="AO6320">
        <v>-86.5</v>
      </c>
    </row>
    <row r="6321" spans="1:41" x14ac:dyDescent="0.25">
      <c r="A6321" t="s">
        <v>0</v>
      </c>
      <c r="B6321" t="s">
        <v>1</v>
      </c>
      <c r="C6321">
        <v>3277744</v>
      </c>
      <c r="D6321" t="s">
        <v>2</v>
      </c>
      <c r="E6321">
        <v>93</v>
      </c>
      <c r="F6321">
        <v>114</v>
      </c>
      <c r="G6321">
        <v>45</v>
      </c>
      <c r="H6321" t="s">
        <v>3</v>
      </c>
      <c r="I6321">
        <v>126</v>
      </c>
      <c r="J6321">
        <v>8</v>
      </c>
      <c r="K6321">
        <v>6</v>
      </c>
      <c r="L6321">
        <v>10001101</v>
      </c>
      <c r="M6321" t="s">
        <v>4</v>
      </c>
      <c r="N6321">
        <v>-0.39200000000000002</v>
      </c>
      <c r="O6321">
        <v>-8.7999999999999995E-2</v>
      </c>
      <c r="P6321">
        <v>0.13700000000000001</v>
      </c>
      <c r="Q6321" t="s">
        <v>5</v>
      </c>
      <c r="R6321">
        <v>-4.0620000000000003</v>
      </c>
      <c r="S6321">
        <v>-1</v>
      </c>
      <c r="T6321">
        <v>-5.5579999999999998</v>
      </c>
      <c r="U6321" t="s">
        <v>6</v>
      </c>
      <c r="V6321">
        <v>130425</v>
      </c>
      <c r="W6321">
        <v>101559</v>
      </c>
      <c r="X6321">
        <v>51.441528320000003</v>
      </c>
      <c r="Y6321" t="s">
        <v>11</v>
      </c>
      <c r="Z6321">
        <v>0.26735832999999998</v>
      </c>
      <c r="AA6321" t="s">
        <v>12</v>
      </c>
      <c r="AB6321">
        <v>3.3</v>
      </c>
      <c r="AC6321">
        <v>2</v>
      </c>
      <c r="AD6321">
        <v>14</v>
      </c>
      <c r="AE6321">
        <v>1.26</v>
      </c>
      <c r="AF6321" s="1">
        <v>191.5</v>
      </c>
      <c r="AG6321" t="s">
        <v>13</v>
      </c>
      <c r="AH6321" t="s">
        <v>9</v>
      </c>
      <c r="AI6321">
        <v>5138</v>
      </c>
      <c r="AJ6321" t="s">
        <v>10</v>
      </c>
      <c r="AK6321">
        <v>-4</v>
      </c>
      <c r="AL6321">
        <v>7</v>
      </c>
      <c r="AM6321" s="1">
        <v>264</v>
      </c>
      <c r="AN6321">
        <v>237.2</v>
      </c>
      <c r="AO6321">
        <v>-90</v>
      </c>
    </row>
    <row r="6322" spans="1:41" x14ac:dyDescent="0.25">
      <c r="A6322" t="s">
        <v>0</v>
      </c>
      <c r="B6322" t="s">
        <v>1</v>
      </c>
      <c r="C6322">
        <v>3278247</v>
      </c>
      <c r="D6322" t="s">
        <v>2</v>
      </c>
      <c r="E6322">
        <v>93</v>
      </c>
      <c r="F6322">
        <v>114</v>
      </c>
      <c r="G6322">
        <v>45</v>
      </c>
      <c r="H6322" t="s">
        <v>3</v>
      </c>
      <c r="I6322">
        <v>127</v>
      </c>
      <c r="J6322">
        <v>9</v>
      </c>
      <c r="K6322">
        <v>7</v>
      </c>
      <c r="L6322">
        <v>10001101</v>
      </c>
      <c r="M6322" t="s">
        <v>4</v>
      </c>
      <c r="N6322">
        <v>-0.5</v>
      </c>
      <c r="O6322">
        <v>-5.8999999999999997E-2</v>
      </c>
      <c r="P6322">
        <v>-1.157</v>
      </c>
      <c r="Q6322" t="s">
        <v>5</v>
      </c>
      <c r="R6322">
        <v>-3.0619999999999998</v>
      </c>
      <c r="S6322">
        <v>-1.5</v>
      </c>
      <c r="T6322">
        <v>0.215</v>
      </c>
      <c r="U6322" t="s">
        <v>6</v>
      </c>
      <c r="V6322">
        <v>130425</v>
      </c>
      <c r="W6322">
        <v>101559</v>
      </c>
      <c r="X6322">
        <v>51.441528320000003</v>
      </c>
      <c r="Y6322" t="s">
        <v>11</v>
      </c>
      <c r="Z6322">
        <v>0.26735832999999998</v>
      </c>
      <c r="AA6322" t="s">
        <v>12</v>
      </c>
      <c r="AB6322">
        <v>3.3</v>
      </c>
      <c r="AC6322">
        <v>2</v>
      </c>
      <c r="AD6322">
        <v>14</v>
      </c>
      <c r="AE6322">
        <v>1.1499999999999999</v>
      </c>
      <c r="AF6322" s="1">
        <v>190.94</v>
      </c>
      <c r="AG6322" t="s">
        <v>13</v>
      </c>
      <c r="AH6322" t="s">
        <v>9</v>
      </c>
      <c r="AI6322">
        <v>5132</v>
      </c>
      <c r="AJ6322" t="s">
        <v>10</v>
      </c>
      <c r="AK6322">
        <v>-5</v>
      </c>
      <c r="AL6322">
        <v>6</v>
      </c>
      <c r="AM6322" s="1">
        <v>266</v>
      </c>
      <c r="AN6322">
        <v>241.4</v>
      </c>
      <c r="AO6322">
        <v>-90</v>
      </c>
    </row>
    <row r="6323" spans="1:41" x14ac:dyDescent="0.25">
      <c r="A6323" t="s">
        <v>0</v>
      </c>
      <c r="B6323" t="s">
        <v>1</v>
      </c>
      <c r="C6323">
        <v>3278750</v>
      </c>
      <c r="D6323" t="s">
        <v>2</v>
      </c>
      <c r="E6323">
        <v>93</v>
      </c>
      <c r="F6323">
        <v>114</v>
      </c>
      <c r="G6323">
        <v>45</v>
      </c>
      <c r="H6323" t="s">
        <v>3</v>
      </c>
      <c r="I6323">
        <v>129</v>
      </c>
      <c r="J6323">
        <v>8</v>
      </c>
      <c r="K6323">
        <v>3</v>
      </c>
      <c r="L6323">
        <v>10001101</v>
      </c>
      <c r="M6323" t="s">
        <v>4</v>
      </c>
      <c r="N6323">
        <v>8.7999999999999995E-2</v>
      </c>
      <c r="O6323">
        <v>0.255</v>
      </c>
      <c r="P6323">
        <v>-1.0589999999999999</v>
      </c>
      <c r="Q6323" t="s">
        <v>5</v>
      </c>
      <c r="R6323">
        <v>11.125</v>
      </c>
      <c r="S6323">
        <v>-8.4380000000000006</v>
      </c>
      <c r="T6323">
        <v>-10.738</v>
      </c>
      <c r="U6323" t="s">
        <v>6</v>
      </c>
      <c r="V6323">
        <v>130425</v>
      </c>
      <c r="W6323">
        <v>101600</v>
      </c>
      <c r="X6323">
        <v>51.441520689999997</v>
      </c>
      <c r="Y6323" t="s">
        <v>11</v>
      </c>
      <c r="Z6323">
        <v>0.26735500000000001</v>
      </c>
      <c r="AA6323" t="s">
        <v>12</v>
      </c>
      <c r="AB6323">
        <v>3.3</v>
      </c>
      <c r="AC6323">
        <v>2</v>
      </c>
      <c r="AD6323">
        <v>14</v>
      </c>
      <c r="AE6323">
        <v>1.1499999999999999</v>
      </c>
      <c r="AF6323" s="1">
        <v>190.94</v>
      </c>
      <c r="AG6323" t="s">
        <v>13</v>
      </c>
      <c r="AH6323" t="s">
        <v>9</v>
      </c>
      <c r="AI6323">
        <v>5132</v>
      </c>
      <c r="AJ6323" t="s">
        <v>10</v>
      </c>
      <c r="AK6323">
        <v>-4</v>
      </c>
      <c r="AL6323">
        <v>7</v>
      </c>
      <c r="AM6323" s="1">
        <v>267</v>
      </c>
      <c r="AN6323">
        <v>245.8</v>
      </c>
      <c r="AO6323">
        <v>-97.2</v>
      </c>
    </row>
    <row r="6324" spans="1:41" x14ac:dyDescent="0.25">
      <c r="A6324" t="s">
        <v>0</v>
      </c>
      <c r="B6324" t="s">
        <v>1</v>
      </c>
      <c r="C6324">
        <v>3279253</v>
      </c>
      <c r="D6324" t="s">
        <v>2</v>
      </c>
      <c r="E6324">
        <v>92</v>
      </c>
      <c r="F6324">
        <v>114</v>
      </c>
      <c r="G6324">
        <v>45</v>
      </c>
      <c r="H6324" t="s">
        <v>3</v>
      </c>
      <c r="I6324">
        <v>132</v>
      </c>
      <c r="J6324">
        <v>8</v>
      </c>
      <c r="K6324">
        <v>5</v>
      </c>
      <c r="L6324">
        <v>10001101</v>
      </c>
      <c r="M6324" t="s">
        <v>4</v>
      </c>
      <c r="N6324">
        <v>5.8999999999999997E-2</v>
      </c>
      <c r="O6324">
        <v>5.8999999999999997E-2</v>
      </c>
      <c r="P6324">
        <v>5.8999999999999997E-2</v>
      </c>
      <c r="Q6324" t="s">
        <v>5</v>
      </c>
      <c r="R6324">
        <v>-4.6879999999999997</v>
      </c>
      <c r="S6324">
        <v>-3.8119999999999998</v>
      </c>
      <c r="T6324">
        <v>-5.6340000000000003</v>
      </c>
      <c r="U6324" t="s">
        <v>6</v>
      </c>
      <c r="V6324">
        <v>130425</v>
      </c>
      <c r="W6324">
        <v>101600</v>
      </c>
      <c r="X6324">
        <v>51.441520689999997</v>
      </c>
      <c r="Y6324" t="s">
        <v>11</v>
      </c>
      <c r="Z6324">
        <v>0.26735500000000001</v>
      </c>
      <c r="AA6324" t="s">
        <v>12</v>
      </c>
      <c r="AB6324">
        <v>3.3</v>
      </c>
      <c r="AC6324">
        <v>2</v>
      </c>
      <c r="AD6324">
        <v>14</v>
      </c>
      <c r="AE6324">
        <v>1.18</v>
      </c>
      <c r="AF6324" s="1">
        <v>191.07</v>
      </c>
      <c r="AG6324" t="s">
        <v>13</v>
      </c>
      <c r="AH6324" t="s">
        <v>9</v>
      </c>
      <c r="AI6324">
        <v>5140</v>
      </c>
      <c r="AJ6324" t="s">
        <v>10</v>
      </c>
      <c r="AK6324">
        <v>-2</v>
      </c>
      <c r="AL6324">
        <v>6</v>
      </c>
      <c r="AM6324" s="1">
        <v>269</v>
      </c>
      <c r="AN6324">
        <v>244.4</v>
      </c>
      <c r="AO6324">
        <v>-97.2</v>
      </c>
    </row>
    <row r="6325" spans="1:41" x14ac:dyDescent="0.25">
      <c r="A6325" t="s">
        <v>0</v>
      </c>
      <c r="B6325" t="s">
        <v>1</v>
      </c>
      <c r="C6325">
        <v>3279756</v>
      </c>
      <c r="D6325" t="s">
        <v>2</v>
      </c>
      <c r="E6325">
        <v>92</v>
      </c>
      <c r="F6325">
        <v>114</v>
      </c>
      <c r="G6325">
        <v>45</v>
      </c>
      <c r="H6325" t="s">
        <v>3</v>
      </c>
      <c r="I6325">
        <v>134</v>
      </c>
      <c r="J6325">
        <v>8</v>
      </c>
      <c r="K6325">
        <v>6</v>
      </c>
      <c r="L6325">
        <v>10001101</v>
      </c>
      <c r="M6325" t="s">
        <v>4</v>
      </c>
      <c r="N6325">
        <v>-7.8E-2</v>
      </c>
      <c r="O6325">
        <v>-0.32400000000000001</v>
      </c>
      <c r="P6325">
        <v>0.46100000000000002</v>
      </c>
      <c r="Q6325" t="s">
        <v>5</v>
      </c>
      <c r="R6325">
        <v>0.188</v>
      </c>
      <c r="S6325">
        <v>3.4380000000000002</v>
      </c>
      <c r="T6325">
        <v>-2.42</v>
      </c>
      <c r="U6325" t="s">
        <v>6</v>
      </c>
      <c r="V6325">
        <v>130425</v>
      </c>
      <c r="W6325">
        <v>101601</v>
      </c>
      <c r="X6325">
        <v>51.441520689999997</v>
      </c>
      <c r="Y6325" t="s">
        <v>11</v>
      </c>
      <c r="Z6325">
        <v>0.26735335999999998</v>
      </c>
      <c r="AA6325" t="s">
        <v>12</v>
      </c>
      <c r="AB6325">
        <v>3.3</v>
      </c>
      <c r="AC6325">
        <v>2</v>
      </c>
      <c r="AD6325">
        <v>14</v>
      </c>
      <c r="AE6325">
        <v>1.18</v>
      </c>
      <c r="AF6325" s="1">
        <v>191.07</v>
      </c>
      <c r="AG6325" t="s">
        <v>13</v>
      </c>
      <c r="AH6325" t="s">
        <v>9</v>
      </c>
      <c r="AI6325">
        <v>5134</v>
      </c>
      <c r="AJ6325" t="s">
        <v>10</v>
      </c>
      <c r="AK6325">
        <v>-6</v>
      </c>
      <c r="AL6325">
        <v>7</v>
      </c>
      <c r="AM6325" s="1">
        <v>274</v>
      </c>
      <c r="AN6325">
        <v>243.1</v>
      </c>
      <c r="AO6325">
        <v>-97.5</v>
      </c>
    </row>
    <row r="6326" spans="1:41" x14ac:dyDescent="0.25">
      <c r="A6326" t="s">
        <v>0</v>
      </c>
      <c r="B6326" t="s">
        <v>1</v>
      </c>
      <c r="C6326">
        <v>3280260</v>
      </c>
      <c r="D6326" t="s">
        <v>2</v>
      </c>
      <c r="E6326">
        <v>92</v>
      </c>
      <c r="F6326">
        <v>114</v>
      </c>
      <c r="G6326">
        <v>45</v>
      </c>
      <c r="H6326" t="s">
        <v>3</v>
      </c>
      <c r="I6326">
        <v>136</v>
      </c>
      <c r="J6326">
        <v>8</v>
      </c>
      <c r="K6326">
        <v>7</v>
      </c>
      <c r="L6326">
        <v>10001101</v>
      </c>
      <c r="M6326" t="s">
        <v>4</v>
      </c>
      <c r="N6326">
        <v>-0.186</v>
      </c>
      <c r="O6326">
        <v>-2.9000000000000001E-2</v>
      </c>
      <c r="P6326">
        <v>0.53900000000000003</v>
      </c>
      <c r="Q6326" t="s">
        <v>5</v>
      </c>
      <c r="R6326">
        <v>-4.5</v>
      </c>
      <c r="S6326">
        <v>6.9379999999999997</v>
      </c>
      <c r="T6326">
        <v>-1.2769999999999999</v>
      </c>
      <c r="U6326" t="s">
        <v>6</v>
      </c>
      <c r="V6326">
        <v>130425</v>
      </c>
      <c r="W6326">
        <v>101601</v>
      </c>
      <c r="X6326">
        <v>51.441520689999997</v>
      </c>
      <c r="Y6326" t="s">
        <v>11</v>
      </c>
      <c r="Z6326">
        <v>0.26735335999999998</v>
      </c>
      <c r="AA6326" t="s">
        <v>12</v>
      </c>
      <c r="AB6326">
        <v>3.3</v>
      </c>
      <c r="AC6326">
        <v>2</v>
      </c>
      <c r="AD6326">
        <v>14</v>
      </c>
      <c r="AE6326">
        <v>1.19</v>
      </c>
      <c r="AF6326" s="1">
        <v>191.86</v>
      </c>
      <c r="AG6326" t="s">
        <v>13</v>
      </c>
      <c r="AH6326" t="s">
        <v>9</v>
      </c>
      <c r="AI6326">
        <v>5131</v>
      </c>
      <c r="AJ6326" t="s">
        <v>10</v>
      </c>
      <c r="AK6326">
        <v>-6</v>
      </c>
      <c r="AL6326">
        <v>6</v>
      </c>
      <c r="AM6326" s="1">
        <v>275</v>
      </c>
      <c r="AN6326">
        <v>241.8</v>
      </c>
      <c r="AO6326">
        <v>-97.5</v>
      </c>
    </row>
    <row r="6327" spans="1:41" x14ac:dyDescent="0.25">
      <c r="A6327" t="s">
        <v>0</v>
      </c>
      <c r="B6327" t="s">
        <v>1</v>
      </c>
      <c r="C6327">
        <v>3280763</v>
      </c>
      <c r="D6327" t="s">
        <v>2</v>
      </c>
      <c r="E6327">
        <v>92</v>
      </c>
      <c r="F6327">
        <v>114</v>
      </c>
      <c r="G6327">
        <v>45</v>
      </c>
      <c r="H6327" t="s">
        <v>3</v>
      </c>
      <c r="I6327">
        <v>138</v>
      </c>
      <c r="J6327">
        <v>6</v>
      </c>
      <c r="K6327">
        <v>9</v>
      </c>
      <c r="L6327">
        <v>10001101</v>
      </c>
      <c r="M6327" t="s">
        <v>4</v>
      </c>
      <c r="N6327">
        <v>-4.9000000000000002E-2</v>
      </c>
      <c r="O6327">
        <v>9.8000000000000004E-2</v>
      </c>
      <c r="P6327">
        <v>0.755</v>
      </c>
      <c r="Q6327" t="s">
        <v>5</v>
      </c>
      <c r="R6327">
        <v>3.6880000000000002</v>
      </c>
      <c r="S6327">
        <v>3.6880000000000002</v>
      </c>
      <c r="T6327">
        <v>-3.294</v>
      </c>
      <c r="U6327" t="s">
        <v>6</v>
      </c>
      <c r="V6327">
        <v>130425</v>
      </c>
      <c r="W6327">
        <v>101602</v>
      </c>
      <c r="X6327">
        <v>51.441513059999998</v>
      </c>
      <c r="Y6327" t="s">
        <v>11</v>
      </c>
      <c r="Z6327">
        <v>0.26735002000000002</v>
      </c>
      <c r="AA6327" t="s">
        <v>12</v>
      </c>
      <c r="AB6327">
        <v>3.3</v>
      </c>
      <c r="AC6327">
        <v>2</v>
      </c>
      <c r="AD6327">
        <v>14</v>
      </c>
      <c r="AE6327">
        <v>1.19</v>
      </c>
      <c r="AF6327" s="1">
        <v>191.86</v>
      </c>
      <c r="AG6327" t="s">
        <v>13</v>
      </c>
      <c r="AH6327" t="s">
        <v>9</v>
      </c>
      <c r="AI6327">
        <v>5133</v>
      </c>
      <c r="AJ6327" t="s">
        <v>10</v>
      </c>
      <c r="AK6327">
        <v>-9</v>
      </c>
      <c r="AL6327">
        <v>5</v>
      </c>
      <c r="AM6327" s="1">
        <v>277</v>
      </c>
      <c r="AN6327">
        <v>240.6</v>
      </c>
      <c r="AO6327">
        <v>-105.4</v>
      </c>
    </row>
    <row r="6328" spans="1:41" x14ac:dyDescent="0.25">
      <c r="A6328" t="s">
        <v>0</v>
      </c>
      <c r="B6328" t="s">
        <v>1</v>
      </c>
      <c r="C6328">
        <v>3281266</v>
      </c>
      <c r="D6328" t="s">
        <v>2</v>
      </c>
      <c r="E6328">
        <v>92</v>
      </c>
      <c r="F6328">
        <v>114</v>
      </c>
      <c r="G6328">
        <v>45</v>
      </c>
      <c r="H6328" t="s">
        <v>3</v>
      </c>
      <c r="I6328">
        <v>139</v>
      </c>
      <c r="J6328">
        <v>7</v>
      </c>
      <c r="K6328">
        <v>9</v>
      </c>
      <c r="L6328">
        <v>10001101</v>
      </c>
      <c r="M6328" t="s">
        <v>4</v>
      </c>
      <c r="N6328">
        <v>0.94099999999999995</v>
      </c>
      <c r="O6328">
        <v>0.108</v>
      </c>
      <c r="P6328">
        <v>-1.1279999999999999</v>
      </c>
      <c r="Q6328" t="s">
        <v>5</v>
      </c>
      <c r="R6328">
        <v>-9.6880000000000006</v>
      </c>
      <c r="S6328">
        <v>-19.625</v>
      </c>
      <c r="T6328">
        <v>-9.3699999999999992</v>
      </c>
      <c r="U6328" t="s">
        <v>6</v>
      </c>
      <c r="V6328">
        <v>130425</v>
      </c>
      <c r="W6328">
        <v>101602</v>
      </c>
      <c r="X6328">
        <v>51.441513059999998</v>
      </c>
      <c r="Y6328" t="s">
        <v>11</v>
      </c>
      <c r="Z6328">
        <v>0.26735002000000002</v>
      </c>
      <c r="AA6328" t="s">
        <v>12</v>
      </c>
      <c r="AB6328">
        <v>3.3</v>
      </c>
      <c r="AC6328">
        <v>2</v>
      </c>
      <c r="AD6328">
        <v>14</v>
      </c>
      <c r="AE6328">
        <v>1.24</v>
      </c>
      <c r="AF6328" s="1">
        <v>194.38</v>
      </c>
      <c r="AG6328" t="s">
        <v>13</v>
      </c>
      <c r="AH6328" t="s">
        <v>9</v>
      </c>
      <c r="AI6328">
        <v>5132</v>
      </c>
      <c r="AJ6328" t="s">
        <v>10</v>
      </c>
      <c r="AK6328">
        <v>-8</v>
      </c>
      <c r="AL6328">
        <v>7</v>
      </c>
      <c r="AM6328" s="1">
        <v>278</v>
      </c>
      <c r="AN6328">
        <v>239.4</v>
      </c>
      <c r="AO6328">
        <v>-105.4</v>
      </c>
    </row>
    <row r="6329" spans="1:41" x14ac:dyDescent="0.25">
      <c r="A6329" t="s">
        <v>0</v>
      </c>
      <c r="B6329" t="s">
        <v>1</v>
      </c>
      <c r="C6329">
        <v>3281783</v>
      </c>
      <c r="D6329" t="s">
        <v>2</v>
      </c>
      <c r="E6329">
        <v>92</v>
      </c>
      <c r="F6329">
        <v>114</v>
      </c>
      <c r="G6329">
        <v>45</v>
      </c>
      <c r="H6329" t="s">
        <v>3</v>
      </c>
      <c r="I6329">
        <v>139</v>
      </c>
      <c r="J6329">
        <v>4</v>
      </c>
      <c r="K6329">
        <v>13</v>
      </c>
      <c r="L6329">
        <v>10001101</v>
      </c>
      <c r="M6329" t="s">
        <v>4</v>
      </c>
      <c r="N6329">
        <v>4.9000000000000002E-2</v>
      </c>
      <c r="O6329">
        <v>0.02</v>
      </c>
      <c r="P6329">
        <v>0.29399999999999998</v>
      </c>
      <c r="Q6329" t="s">
        <v>5</v>
      </c>
      <c r="R6329">
        <v>13.375</v>
      </c>
      <c r="S6329">
        <v>-34.438000000000002</v>
      </c>
      <c r="T6329">
        <v>-7.63</v>
      </c>
      <c r="U6329" t="s">
        <v>6</v>
      </c>
      <c r="V6329">
        <v>130425</v>
      </c>
      <c r="W6329">
        <v>101603</v>
      </c>
      <c r="X6329">
        <v>51.441505429999999</v>
      </c>
      <c r="Y6329" t="s">
        <v>11</v>
      </c>
      <c r="Z6329">
        <v>0.26734668</v>
      </c>
      <c r="AA6329" t="s">
        <v>12</v>
      </c>
      <c r="AB6329">
        <v>3.3</v>
      </c>
      <c r="AC6329">
        <v>2</v>
      </c>
      <c r="AD6329">
        <v>14</v>
      </c>
      <c r="AE6329">
        <v>1.24</v>
      </c>
      <c r="AF6329" s="1">
        <v>194.38</v>
      </c>
      <c r="AG6329" t="s">
        <v>13</v>
      </c>
      <c r="AH6329" t="s">
        <v>9</v>
      </c>
      <c r="AI6329">
        <v>5130</v>
      </c>
      <c r="AJ6329" t="s">
        <v>10</v>
      </c>
      <c r="AK6329">
        <v>-12</v>
      </c>
      <c r="AL6329">
        <v>6</v>
      </c>
      <c r="AM6329" s="1">
        <v>280</v>
      </c>
      <c r="AN6329">
        <v>238.2</v>
      </c>
      <c r="AO6329">
        <v>-109.4</v>
      </c>
    </row>
    <row r="6330" spans="1:41" x14ac:dyDescent="0.25">
      <c r="A6330" t="s">
        <v>0</v>
      </c>
      <c r="B6330" t="s">
        <v>1</v>
      </c>
      <c r="C6330">
        <v>3282313</v>
      </c>
      <c r="D6330" t="s">
        <v>2</v>
      </c>
      <c r="E6330">
        <v>92</v>
      </c>
      <c r="F6330">
        <v>114</v>
      </c>
      <c r="G6330">
        <v>45</v>
      </c>
      <c r="H6330" t="s">
        <v>3</v>
      </c>
      <c r="I6330">
        <v>139</v>
      </c>
      <c r="J6330">
        <v>4</v>
      </c>
      <c r="K6330">
        <v>9</v>
      </c>
      <c r="L6330">
        <v>10001101</v>
      </c>
      <c r="M6330" t="s">
        <v>4</v>
      </c>
      <c r="N6330">
        <v>0.441</v>
      </c>
      <c r="O6330">
        <v>-0.38200000000000001</v>
      </c>
      <c r="P6330">
        <v>3.6970000000000001</v>
      </c>
      <c r="Q6330" t="s">
        <v>5</v>
      </c>
      <c r="R6330">
        <v>-10.061999999999999</v>
      </c>
      <c r="S6330">
        <v>22.875</v>
      </c>
      <c r="T6330">
        <v>-6.5979999999999999</v>
      </c>
      <c r="U6330" t="s">
        <v>6</v>
      </c>
      <c r="V6330">
        <v>130425</v>
      </c>
      <c r="W6330">
        <v>101604</v>
      </c>
      <c r="X6330">
        <v>51.441505429999999</v>
      </c>
      <c r="Y6330" t="s">
        <v>11</v>
      </c>
      <c r="Z6330">
        <v>0.26734166999999998</v>
      </c>
      <c r="AA6330" t="s">
        <v>12</v>
      </c>
      <c r="AB6330">
        <v>3.2</v>
      </c>
      <c r="AC6330">
        <v>2</v>
      </c>
      <c r="AD6330">
        <v>14</v>
      </c>
      <c r="AE6330">
        <v>1.25</v>
      </c>
      <c r="AF6330" s="1">
        <v>196.23</v>
      </c>
      <c r="AG6330" t="s">
        <v>13</v>
      </c>
      <c r="AH6330" t="s">
        <v>9</v>
      </c>
      <c r="AI6330">
        <v>5142</v>
      </c>
      <c r="AJ6330" t="s">
        <v>10</v>
      </c>
      <c r="AK6330">
        <v>-8</v>
      </c>
      <c r="AL6330">
        <v>5</v>
      </c>
      <c r="AM6330" s="1">
        <v>277</v>
      </c>
      <c r="AN6330">
        <v>237</v>
      </c>
      <c r="AO6330">
        <v>-109.8</v>
      </c>
    </row>
    <row r="6331" spans="1:41" x14ac:dyDescent="0.25">
      <c r="A6331" t="s">
        <v>0</v>
      </c>
      <c r="B6331" t="s">
        <v>1</v>
      </c>
      <c r="C6331">
        <v>3282844</v>
      </c>
      <c r="D6331" t="s">
        <v>2</v>
      </c>
      <c r="E6331">
        <v>92</v>
      </c>
      <c r="F6331">
        <v>114</v>
      </c>
      <c r="G6331">
        <v>45</v>
      </c>
      <c r="H6331" t="s">
        <v>3</v>
      </c>
      <c r="I6331">
        <v>139</v>
      </c>
      <c r="J6331">
        <v>7</v>
      </c>
      <c r="K6331">
        <v>12</v>
      </c>
      <c r="L6331">
        <v>10001101</v>
      </c>
      <c r="M6331" t="s">
        <v>4</v>
      </c>
      <c r="N6331">
        <v>-0.53</v>
      </c>
      <c r="O6331">
        <v>0.42199999999999999</v>
      </c>
      <c r="P6331">
        <v>9.8000000000000004E-2</v>
      </c>
      <c r="Q6331" t="s">
        <v>5</v>
      </c>
      <c r="R6331">
        <v>5.5</v>
      </c>
      <c r="S6331">
        <v>0.75</v>
      </c>
      <c r="T6331">
        <v>3.6779999999999999</v>
      </c>
      <c r="U6331" t="s">
        <v>6</v>
      </c>
      <c r="V6331">
        <v>130425</v>
      </c>
      <c r="W6331">
        <v>101604</v>
      </c>
      <c r="X6331">
        <v>51.441505429999999</v>
      </c>
      <c r="Y6331" t="s">
        <v>11</v>
      </c>
      <c r="Z6331">
        <v>0.26734166999999998</v>
      </c>
      <c r="AA6331" t="s">
        <v>12</v>
      </c>
      <c r="AB6331">
        <v>3.2</v>
      </c>
      <c r="AC6331">
        <v>2</v>
      </c>
      <c r="AD6331">
        <v>14</v>
      </c>
      <c r="AE6331">
        <v>1.25</v>
      </c>
      <c r="AF6331" s="1">
        <v>196.23</v>
      </c>
      <c r="AG6331" t="s">
        <v>13</v>
      </c>
      <c r="AH6331" t="s">
        <v>9</v>
      </c>
      <c r="AI6331">
        <v>5135</v>
      </c>
      <c r="AJ6331" t="s">
        <v>10</v>
      </c>
      <c r="AK6331">
        <v>-10</v>
      </c>
      <c r="AL6331">
        <v>8</v>
      </c>
      <c r="AM6331" s="1">
        <v>278</v>
      </c>
      <c r="AN6331">
        <v>235.8</v>
      </c>
      <c r="AO6331">
        <v>-109.8</v>
      </c>
    </row>
    <row r="6332" spans="1:41" x14ac:dyDescent="0.25">
      <c r="A6332" t="s">
        <v>0</v>
      </c>
      <c r="B6332" t="s">
        <v>1</v>
      </c>
      <c r="C6332">
        <v>3283374</v>
      </c>
      <c r="D6332" t="s">
        <v>2</v>
      </c>
      <c r="E6332">
        <v>92</v>
      </c>
      <c r="F6332">
        <v>114</v>
      </c>
      <c r="G6332">
        <v>45</v>
      </c>
      <c r="H6332" t="s">
        <v>3</v>
      </c>
      <c r="I6332">
        <v>139</v>
      </c>
      <c r="J6332">
        <v>7</v>
      </c>
      <c r="K6332">
        <v>9</v>
      </c>
      <c r="L6332">
        <v>10001101</v>
      </c>
      <c r="M6332" t="s">
        <v>4</v>
      </c>
      <c r="N6332">
        <v>0.76500000000000001</v>
      </c>
      <c r="O6332">
        <v>0.30399999999999999</v>
      </c>
      <c r="P6332">
        <v>-0.65700000000000003</v>
      </c>
      <c r="Q6332" t="s">
        <v>5</v>
      </c>
      <c r="R6332">
        <v>-5.5620000000000003</v>
      </c>
      <c r="S6332">
        <v>-6.9379999999999997</v>
      </c>
      <c r="T6332">
        <v>-3.8969999999999998</v>
      </c>
      <c r="U6332" t="s">
        <v>6</v>
      </c>
      <c r="V6332">
        <v>130425</v>
      </c>
      <c r="W6332">
        <v>101605</v>
      </c>
      <c r="X6332">
        <v>51.441493989999998</v>
      </c>
      <c r="Y6332" t="s">
        <v>11</v>
      </c>
      <c r="Z6332">
        <v>0.26733834000000001</v>
      </c>
      <c r="AA6332" t="s">
        <v>12</v>
      </c>
      <c r="AB6332">
        <v>3.2</v>
      </c>
      <c r="AC6332">
        <v>2</v>
      </c>
      <c r="AD6332">
        <v>13</v>
      </c>
      <c r="AE6332">
        <v>1.18</v>
      </c>
      <c r="AF6332" s="1">
        <v>199.3</v>
      </c>
      <c r="AG6332" t="s">
        <v>13</v>
      </c>
      <c r="AH6332" t="s">
        <v>9</v>
      </c>
      <c r="AI6332">
        <v>5131</v>
      </c>
      <c r="AJ6332" t="s">
        <v>10</v>
      </c>
      <c r="AK6332">
        <v>-8</v>
      </c>
      <c r="AL6332">
        <v>7</v>
      </c>
      <c r="AM6332" s="1">
        <v>278</v>
      </c>
      <c r="AN6332">
        <v>234.6</v>
      </c>
      <c r="AO6332">
        <v>-115.5</v>
      </c>
    </row>
    <row r="6333" spans="1:41" x14ac:dyDescent="0.25">
      <c r="A6333" t="s">
        <v>0</v>
      </c>
      <c r="B6333" t="s">
        <v>1</v>
      </c>
      <c r="C6333">
        <v>3283877</v>
      </c>
      <c r="D6333" t="s">
        <v>2</v>
      </c>
      <c r="E6333">
        <v>92</v>
      </c>
      <c r="F6333">
        <v>114</v>
      </c>
      <c r="G6333">
        <v>45</v>
      </c>
      <c r="H6333" t="s">
        <v>3</v>
      </c>
      <c r="I6333">
        <v>138</v>
      </c>
      <c r="J6333">
        <v>7</v>
      </c>
      <c r="K6333">
        <v>10</v>
      </c>
      <c r="L6333">
        <v>10001101</v>
      </c>
      <c r="M6333" t="s">
        <v>4</v>
      </c>
      <c r="N6333">
        <v>0.54900000000000004</v>
      </c>
      <c r="O6333">
        <v>0.20599999999999999</v>
      </c>
      <c r="P6333">
        <v>-0.82399999999999995</v>
      </c>
      <c r="Q6333" t="s">
        <v>5</v>
      </c>
      <c r="R6333">
        <v>-1.125</v>
      </c>
      <c r="S6333">
        <v>-7.6879999999999997</v>
      </c>
      <c r="T6333">
        <v>-4.327</v>
      </c>
      <c r="U6333" t="s">
        <v>6</v>
      </c>
      <c r="V6333">
        <v>130425</v>
      </c>
      <c r="W6333">
        <v>101605</v>
      </c>
      <c r="X6333">
        <v>51.441493989999998</v>
      </c>
      <c r="Y6333" t="s">
        <v>11</v>
      </c>
      <c r="Z6333">
        <v>0.26733834000000001</v>
      </c>
      <c r="AA6333" t="s">
        <v>12</v>
      </c>
      <c r="AB6333">
        <v>3.2</v>
      </c>
      <c r="AC6333">
        <v>2</v>
      </c>
      <c r="AD6333">
        <v>13</v>
      </c>
      <c r="AE6333">
        <v>1.1200000000000001</v>
      </c>
      <c r="AF6333" s="1">
        <v>201.48</v>
      </c>
      <c r="AG6333" t="s">
        <v>13</v>
      </c>
      <c r="AH6333" t="s">
        <v>9</v>
      </c>
      <c r="AI6333">
        <v>5143</v>
      </c>
      <c r="AJ6333" t="s">
        <v>10</v>
      </c>
      <c r="AK6333">
        <v>-9</v>
      </c>
      <c r="AL6333">
        <v>7</v>
      </c>
      <c r="AM6333" s="1">
        <v>278</v>
      </c>
      <c r="AN6333">
        <v>233.4</v>
      </c>
      <c r="AO6333">
        <v>-115.5</v>
      </c>
    </row>
    <row r="6334" spans="1:41" x14ac:dyDescent="0.25">
      <c r="A6334" t="s">
        <v>0</v>
      </c>
      <c r="B6334" t="s">
        <v>1</v>
      </c>
      <c r="C6334">
        <v>3284381</v>
      </c>
      <c r="D6334" t="s">
        <v>2</v>
      </c>
      <c r="E6334">
        <v>92</v>
      </c>
      <c r="F6334">
        <v>114</v>
      </c>
      <c r="G6334">
        <v>45</v>
      </c>
      <c r="H6334" t="s">
        <v>3</v>
      </c>
      <c r="I6334">
        <v>139</v>
      </c>
      <c r="J6334">
        <v>7</v>
      </c>
      <c r="K6334">
        <v>10</v>
      </c>
      <c r="L6334">
        <v>10001101</v>
      </c>
      <c r="M6334" t="s">
        <v>4</v>
      </c>
      <c r="N6334">
        <v>0.45100000000000001</v>
      </c>
      <c r="O6334">
        <v>0.245</v>
      </c>
      <c r="P6334">
        <v>-0.53900000000000003</v>
      </c>
      <c r="Q6334" t="s">
        <v>5</v>
      </c>
      <c r="R6334">
        <v>-1.375</v>
      </c>
      <c r="S6334">
        <v>-9.625</v>
      </c>
      <c r="T6334">
        <v>-6.2110000000000003</v>
      </c>
      <c r="U6334" t="s">
        <v>6</v>
      </c>
      <c r="V6334">
        <v>130425</v>
      </c>
      <c r="W6334">
        <v>101606</v>
      </c>
      <c r="X6334">
        <v>51.441493989999998</v>
      </c>
      <c r="Y6334" t="s">
        <v>11</v>
      </c>
      <c r="Z6334">
        <v>0.26733667</v>
      </c>
      <c r="AA6334" t="s">
        <v>12</v>
      </c>
      <c r="AB6334">
        <v>3.2</v>
      </c>
      <c r="AC6334">
        <v>2</v>
      </c>
      <c r="AD6334">
        <v>13</v>
      </c>
      <c r="AE6334">
        <v>1.1200000000000001</v>
      </c>
      <c r="AF6334" s="1">
        <v>201.48</v>
      </c>
      <c r="AG6334" t="s">
        <v>13</v>
      </c>
      <c r="AH6334" t="s">
        <v>9</v>
      </c>
      <c r="AI6334">
        <v>5134</v>
      </c>
      <c r="AJ6334" t="s">
        <v>10</v>
      </c>
      <c r="AK6334">
        <v>-9</v>
      </c>
      <c r="AL6334">
        <v>6</v>
      </c>
      <c r="AM6334" s="1">
        <v>278</v>
      </c>
      <c r="AN6334">
        <v>232.3</v>
      </c>
      <c r="AO6334">
        <v>-116.4</v>
      </c>
    </row>
    <row r="6335" spans="1:41" x14ac:dyDescent="0.25">
      <c r="A6335" t="s">
        <v>0</v>
      </c>
      <c r="B6335" t="s">
        <v>1</v>
      </c>
      <c r="C6335">
        <v>3284884</v>
      </c>
      <c r="D6335" t="s">
        <v>2</v>
      </c>
      <c r="E6335">
        <v>92</v>
      </c>
      <c r="F6335">
        <v>114</v>
      </c>
      <c r="G6335">
        <v>45</v>
      </c>
      <c r="H6335" t="s">
        <v>3</v>
      </c>
      <c r="I6335">
        <v>140</v>
      </c>
      <c r="J6335">
        <v>7</v>
      </c>
      <c r="K6335">
        <v>11</v>
      </c>
      <c r="L6335">
        <v>10001101</v>
      </c>
      <c r="M6335" t="s">
        <v>4</v>
      </c>
      <c r="N6335">
        <v>0.59799999999999998</v>
      </c>
      <c r="O6335">
        <v>0.127</v>
      </c>
      <c r="P6335">
        <v>-1.1080000000000001</v>
      </c>
      <c r="Q6335" t="s">
        <v>5</v>
      </c>
      <c r="R6335">
        <v>-4.1879999999999997</v>
      </c>
      <c r="S6335">
        <v>-13</v>
      </c>
      <c r="T6335">
        <v>-5.7519999999999998</v>
      </c>
      <c r="U6335" t="s">
        <v>6</v>
      </c>
      <c r="V6335">
        <v>130425</v>
      </c>
      <c r="W6335">
        <v>101606</v>
      </c>
      <c r="X6335">
        <v>51.441493989999998</v>
      </c>
      <c r="Y6335" t="s">
        <v>11</v>
      </c>
      <c r="Z6335">
        <v>0.26733667</v>
      </c>
      <c r="AA6335" t="s">
        <v>12</v>
      </c>
      <c r="AB6335">
        <v>3.2</v>
      </c>
      <c r="AC6335">
        <v>2</v>
      </c>
      <c r="AD6335">
        <v>13</v>
      </c>
      <c r="AE6335">
        <v>1.07</v>
      </c>
      <c r="AF6335" s="1">
        <v>202.78</v>
      </c>
      <c r="AG6335" t="s">
        <v>13</v>
      </c>
      <c r="AH6335" t="s">
        <v>9</v>
      </c>
      <c r="AI6335">
        <v>5141</v>
      </c>
      <c r="AJ6335" t="s">
        <v>10</v>
      </c>
      <c r="AK6335">
        <v>-10</v>
      </c>
      <c r="AL6335">
        <v>7</v>
      </c>
      <c r="AM6335" s="1">
        <v>279</v>
      </c>
      <c r="AN6335">
        <v>231.1</v>
      </c>
      <c r="AO6335">
        <v>-116.4</v>
      </c>
    </row>
    <row r="6336" spans="1:41" x14ac:dyDescent="0.25">
      <c r="A6336" t="s">
        <v>0</v>
      </c>
      <c r="B6336" t="s">
        <v>1</v>
      </c>
      <c r="C6336">
        <v>3285387</v>
      </c>
      <c r="D6336" t="s">
        <v>2</v>
      </c>
      <c r="E6336">
        <v>92</v>
      </c>
      <c r="F6336">
        <v>114</v>
      </c>
      <c r="G6336">
        <v>45</v>
      </c>
      <c r="H6336" t="s">
        <v>3</v>
      </c>
      <c r="I6336">
        <v>141</v>
      </c>
      <c r="J6336">
        <v>7</v>
      </c>
      <c r="K6336">
        <v>15</v>
      </c>
      <c r="L6336">
        <v>10001101</v>
      </c>
      <c r="M6336" t="s">
        <v>4</v>
      </c>
      <c r="N6336">
        <v>-2.9000000000000001E-2</v>
      </c>
      <c r="O6336">
        <v>0.20599999999999999</v>
      </c>
      <c r="P6336">
        <v>-1.3140000000000001</v>
      </c>
      <c r="Q6336" t="s">
        <v>5</v>
      </c>
      <c r="R6336">
        <v>8.75</v>
      </c>
      <c r="S6336">
        <v>-11.061999999999999</v>
      </c>
      <c r="T6336">
        <v>-3.1440000000000001</v>
      </c>
      <c r="U6336" t="s">
        <v>6</v>
      </c>
      <c r="V6336">
        <v>130425</v>
      </c>
      <c r="W6336">
        <v>101607</v>
      </c>
      <c r="X6336">
        <v>51.441486359999999</v>
      </c>
      <c r="Y6336" t="s">
        <v>11</v>
      </c>
      <c r="Z6336">
        <v>0.26733336000000002</v>
      </c>
      <c r="AA6336" t="s">
        <v>12</v>
      </c>
      <c r="AB6336">
        <v>3.2</v>
      </c>
      <c r="AC6336">
        <v>2</v>
      </c>
      <c r="AD6336">
        <v>13</v>
      </c>
      <c r="AE6336">
        <v>1.07</v>
      </c>
      <c r="AF6336" s="1">
        <v>202.78</v>
      </c>
      <c r="AG6336" t="s">
        <v>13</v>
      </c>
      <c r="AH6336" t="s">
        <v>9</v>
      </c>
      <c r="AI6336">
        <v>5134</v>
      </c>
      <c r="AJ6336" t="s">
        <v>10</v>
      </c>
      <c r="AK6336">
        <v>-14</v>
      </c>
      <c r="AL6336">
        <v>6</v>
      </c>
      <c r="AM6336" s="1">
        <v>280</v>
      </c>
      <c r="AN6336">
        <v>230</v>
      </c>
      <c r="AO6336">
        <v>-120.4</v>
      </c>
    </row>
    <row r="6337" spans="1:41" x14ac:dyDescent="0.25">
      <c r="A6337" t="s">
        <v>0</v>
      </c>
      <c r="B6337" t="s">
        <v>1</v>
      </c>
      <c r="C6337">
        <v>3285890</v>
      </c>
      <c r="D6337" t="s">
        <v>2</v>
      </c>
      <c r="E6337">
        <v>92</v>
      </c>
      <c r="F6337">
        <v>114</v>
      </c>
      <c r="G6337">
        <v>45</v>
      </c>
      <c r="H6337" t="s">
        <v>3</v>
      </c>
      <c r="I6337">
        <v>141</v>
      </c>
      <c r="J6337">
        <v>8</v>
      </c>
      <c r="K6337">
        <v>11</v>
      </c>
      <c r="L6337">
        <v>10001101</v>
      </c>
      <c r="M6337" t="s">
        <v>4</v>
      </c>
      <c r="N6337">
        <v>0.55900000000000005</v>
      </c>
      <c r="O6337">
        <v>0.01</v>
      </c>
      <c r="P6337">
        <v>-0.186</v>
      </c>
      <c r="Q6337" t="s">
        <v>5</v>
      </c>
      <c r="R6337">
        <v>-6.625</v>
      </c>
      <c r="S6337">
        <v>-5.6879999999999997</v>
      </c>
      <c r="T6337">
        <v>-4.9379999999999997</v>
      </c>
      <c r="U6337" t="s">
        <v>6</v>
      </c>
      <c r="V6337">
        <v>130425</v>
      </c>
      <c r="W6337">
        <v>101607</v>
      </c>
      <c r="X6337">
        <v>51.441486359999999</v>
      </c>
      <c r="Y6337" t="s">
        <v>11</v>
      </c>
      <c r="Z6337">
        <v>0.26733336000000002</v>
      </c>
      <c r="AA6337" t="s">
        <v>12</v>
      </c>
      <c r="AB6337">
        <v>3.2</v>
      </c>
      <c r="AC6337">
        <v>2</v>
      </c>
      <c r="AD6337">
        <v>13</v>
      </c>
      <c r="AE6337">
        <v>1.06</v>
      </c>
      <c r="AF6337" s="1">
        <v>203.55</v>
      </c>
      <c r="AG6337" t="s">
        <v>13</v>
      </c>
      <c r="AH6337" t="s">
        <v>9</v>
      </c>
      <c r="AI6337">
        <v>5138</v>
      </c>
      <c r="AJ6337" t="s">
        <v>10</v>
      </c>
      <c r="AK6337">
        <v>-10</v>
      </c>
      <c r="AL6337">
        <v>7</v>
      </c>
      <c r="AM6337" s="1">
        <v>281</v>
      </c>
      <c r="AN6337">
        <v>228.9</v>
      </c>
      <c r="AO6337">
        <v>-120.4</v>
      </c>
    </row>
    <row r="6338" spans="1:41" x14ac:dyDescent="0.25">
      <c r="A6338" t="s">
        <v>0</v>
      </c>
      <c r="B6338" t="s">
        <v>1</v>
      </c>
      <c r="C6338">
        <v>3286407</v>
      </c>
      <c r="D6338" t="s">
        <v>2</v>
      </c>
      <c r="E6338">
        <v>92</v>
      </c>
      <c r="F6338">
        <v>114</v>
      </c>
      <c r="G6338">
        <v>45</v>
      </c>
      <c r="H6338" t="s">
        <v>3</v>
      </c>
      <c r="I6338">
        <v>142</v>
      </c>
      <c r="J6338">
        <v>7</v>
      </c>
      <c r="K6338">
        <v>15</v>
      </c>
      <c r="L6338">
        <v>10001101</v>
      </c>
      <c r="M6338" t="s">
        <v>4</v>
      </c>
      <c r="N6338">
        <v>0.33300000000000002</v>
      </c>
      <c r="O6338">
        <v>-2.9000000000000001E-2</v>
      </c>
      <c r="P6338">
        <v>-0.60799999999999998</v>
      </c>
      <c r="Q6338" t="s">
        <v>5</v>
      </c>
      <c r="R6338">
        <v>-0.438</v>
      </c>
      <c r="S6338">
        <v>-5.125</v>
      </c>
      <c r="T6338">
        <v>0.73099999999999998</v>
      </c>
      <c r="U6338" t="s">
        <v>6</v>
      </c>
      <c r="V6338">
        <v>130425</v>
      </c>
      <c r="W6338">
        <v>101608</v>
      </c>
      <c r="X6338">
        <v>51.44147873</v>
      </c>
      <c r="Y6338" t="s">
        <v>11</v>
      </c>
      <c r="Z6338">
        <v>0.26733002</v>
      </c>
      <c r="AA6338" t="s">
        <v>12</v>
      </c>
      <c r="AB6338">
        <v>3.2</v>
      </c>
      <c r="AC6338">
        <v>2</v>
      </c>
      <c r="AD6338">
        <v>14</v>
      </c>
      <c r="AE6338">
        <v>1.06</v>
      </c>
      <c r="AF6338" s="1">
        <v>203.55</v>
      </c>
      <c r="AG6338" t="s">
        <v>13</v>
      </c>
      <c r="AH6338" t="s">
        <v>9</v>
      </c>
      <c r="AI6338">
        <v>5138</v>
      </c>
      <c r="AJ6338" t="s">
        <v>10</v>
      </c>
      <c r="AK6338">
        <v>-14</v>
      </c>
      <c r="AL6338">
        <v>6</v>
      </c>
      <c r="AM6338" s="1">
        <v>281</v>
      </c>
      <c r="AN6338">
        <v>227.9</v>
      </c>
      <c r="AO6338">
        <v>-127.5</v>
      </c>
    </row>
    <row r="6339" spans="1:41" x14ac:dyDescent="0.25">
      <c r="A6339" t="s">
        <v>0</v>
      </c>
      <c r="B6339" t="s">
        <v>1</v>
      </c>
      <c r="C6339">
        <v>3286924</v>
      </c>
      <c r="D6339" t="s">
        <v>2</v>
      </c>
      <c r="E6339">
        <v>92</v>
      </c>
      <c r="F6339">
        <v>114</v>
      </c>
      <c r="G6339">
        <v>45</v>
      </c>
      <c r="H6339" t="s">
        <v>3</v>
      </c>
      <c r="I6339">
        <v>141</v>
      </c>
      <c r="J6339">
        <v>8</v>
      </c>
      <c r="K6339">
        <v>12</v>
      </c>
      <c r="L6339">
        <v>10001101</v>
      </c>
      <c r="M6339" t="s">
        <v>4</v>
      </c>
      <c r="N6339">
        <v>0.19600000000000001</v>
      </c>
      <c r="O6339">
        <v>0.127</v>
      </c>
      <c r="P6339">
        <v>-0.54900000000000004</v>
      </c>
      <c r="Q6339" t="s">
        <v>5</v>
      </c>
      <c r="R6339">
        <v>2.75</v>
      </c>
      <c r="S6339">
        <v>-3.75</v>
      </c>
      <c r="T6339">
        <v>2.3380000000000001</v>
      </c>
      <c r="U6339" t="s">
        <v>6</v>
      </c>
      <c r="V6339">
        <v>130425</v>
      </c>
      <c r="W6339">
        <v>101608</v>
      </c>
      <c r="X6339">
        <v>51.44147873</v>
      </c>
      <c r="Y6339" t="s">
        <v>11</v>
      </c>
      <c r="Z6339">
        <v>0.26733002</v>
      </c>
      <c r="AA6339" t="s">
        <v>12</v>
      </c>
      <c r="AB6339">
        <v>3.2</v>
      </c>
      <c r="AC6339">
        <v>2</v>
      </c>
      <c r="AD6339">
        <v>14</v>
      </c>
      <c r="AE6339">
        <v>1.01</v>
      </c>
      <c r="AF6339" s="1">
        <v>204.44</v>
      </c>
      <c r="AG6339" t="s">
        <v>13</v>
      </c>
      <c r="AH6339" t="s">
        <v>9</v>
      </c>
      <c r="AI6339">
        <v>5137</v>
      </c>
      <c r="AJ6339" t="s">
        <v>10</v>
      </c>
      <c r="AK6339">
        <v>-12</v>
      </c>
      <c r="AL6339">
        <v>6</v>
      </c>
      <c r="AM6339" s="1">
        <v>281</v>
      </c>
      <c r="AN6339">
        <v>226.9</v>
      </c>
      <c r="AO6339">
        <v>-127.5</v>
      </c>
    </row>
    <row r="6340" spans="1:41" x14ac:dyDescent="0.25">
      <c r="A6340" t="s">
        <v>0</v>
      </c>
      <c r="B6340" t="s">
        <v>1</v>
      </c>
      <c r="C6340">
        <v>3287441</v>
      </c>
      <c r="D6340" t="s">
        <v>2</v>
      </c>
      <c r="E6340">
        <v>92</v>
      </c>
      <c r="F6340">
        <v>114</v>
      </c>
      <c r="G6340">
        <v>45</v>
      </c>
      <c r="H6340" t="s">
        <v>3</v>
      </c>
      <c r="I6340">
        <v>142</v>
      </c>
      <c r="J6340">
        <v>7</v>
      </c>
      <c r="K6340">
        <v>13</v>
      </c>
      <c r="L6340">
        <v>10001101</v>
      </c>
      <c r="M6340" t="s">
        <v>4</v>
      </c>
      <c r="N6340">
        <v>0.34300000000000003</v>
      </c>
      <c r="O6340">
        <v>8.7999999999999995E-2</v>
      </c>
      <c r="P6340">
        <v>-0.66700000000000004</v>
      </c>
      <c r="Q6340" t="s">
        <v>5</v>
      </c>
      <c r="R6340">
        <v>0.375</v>
      </c>
      <c r="S6340">
        <v>-5</v>
      </c>
      <c r="T6340">
        <v>-4.5709999999999997</v>
      </c>
      <c r="U6340" t="s">
        <v>6</v>
      </c>
      <c r="V6340">
        <v>130425</v>
      </c>
      <c r="W6340">
        <v>101609</v>
      </c>
      <c r="X6340">
        <v>51.44147873</v>
      </c>
      <c r="Y6340" t="s">
        <v>11</v>
      </c>
      <c r="Z6340">
        <v>0.26732667999999998</v>
      </c>
      <c r="AA6340" t="s">
        <v>12</v>
      </c>
      <c r="AB6340">
        <v>3.2</v>
      </c>
      <c r="AC6340">
        <v>2</v>
      </c>
      <c r="AD6340">
        <v>14</v>
      </c>
      <c r="AE6340">
        <v>1.01</v>
      </c>
      <c r="AF6340" s="1">
        <v>204.44</v>
      </c>
      <c r="AG6340" t="s">
        <v>13</v>
      </c>
      <c r="AH6340" t="s">
        <v>9</v>
      </c>
      <c r="AI6340">
        <v>5133</v>
      </c>
      <c r="AJ6340" t="s">
        <v>10</v>
      </c>
      <c r="AK6340">
        <v>-12</v>
      </c>
      <c r="AL6340">
        <v>6</v>
      </c>
      <c r="AM6340" s="1">
        <v>281</v>
      </c>
      <c r="AN6340">
        <v>225.9</v>
      </c>
      <c r="AO6340">
        <v>-128.1</v>
      </c>
    </row>
    <row r="6341" spans="1:41" x14ac:dyDescent="0.25">
      <c r="A6341" t="s">
        <v>0</v>
      </c>
      <c r="B6341" t="s">
        <v>1</v>
      </c>
      <c r="C6341">
        <v>3287944</v>
      </c>
      <c r="D6341" t="s">
        <v>2</v>
      </c>
      <c r="E6341">
        <v>92</v>
      </c>
      <c r="F6341">
        <v>114</v>
      </c>
      <c r="G6341">
        <v>45</v>
      </c>
      <c r="H6341" t="s">
        <v>3</v>
      </c>
      <c r="I6341">
        <v>142</v>
      </c>
      <c r="J6341">
        <v>8</v>
      </c>
      <c r="K6341">
        <v>12</v>
      </c>
      <c r="L6341">
        <v>10001101</v>
      </c>
      <c r="M6341" t="s">
        <v>4</v>
      </c>
      <c r="N6341">
        <v>0.71599999999999997</v>
      </c>
      <c r="O6341">
        <v>0.17699999999999999</v>
      </c>
      <c r="P6341">
        <v>-0.108</v>
      </c>
      <c r="Q6341" t="s">
        <v>5</v>
      </c>
      <c r="R6341">
        <v>-6.4379999999999997</v>
      </c>
      <c r="S6341">
        <v>-5.0620000000000003</v>
      </c>
      <c r="T6341">
        <v>-3.6589999999999998</v>
      </c>
      <c r="U6341" t="s">
        <v>6</v>
      </c>
      <c r="V6341">
        <v>130425</v>
      </c>
      <c r="W6341">
        <v>101609</v>
      </c>
      <c r="X6341">
        <v>51.44147873</v>
      </c>
      <c r="Y6341" t="s">
        <v>11</v>
      </c>
      <c r="Z6341">
        <v>0.26732667999999998</v>
      </c>
      <c r="AA6341" t="s">
        <v>12</v>
      </c>
      <c r="AB6341">
        <v>3.2</v>
      </c>
      <c r="AC6341">
        <v>2</v>
      </c>
      <c r="AD6341">
        <v>14</v>
      </c>
      <c r="AE6341">
        <v>0.99</v>
      </c>
      <c r="AF6341" s="1">
        <v>205.66</v>
      </c>
      <c r="AG6341" t="s">
        <v>13</v>
      </c>
      <c r="AH6341" t="s">
        <v>9</v>
      </c>
      <c r="AI6341">
        <v>5138</v>
      </c>
      <c r="AJ6341" t="s">
        <v>10</v>
      </c>
      <c r="AK6341">
        <v>-11</v>
      </c>
      <c r="AL6341">
        <v>6</v>
      </c>
      <c r="AM6341" s="1">
        <v>282</v>
      </c>
      <c r="AN6341">
        <v>224.8</v>
      </c>
      <c r="AO6341">
        <v>-128.1</v>
      </c>
    </row>
    <row r="6342" spans="1:41" x14ac:dyDescent="0.25">
      <c r="A6342" t="s">
        <v>0</v>
      </c>
      <c r="B6342" t="s">
        <v>1</v>
      </c>
      <c r="C6342">
        <v>3288461</v>
      </c>
      <c r="D6342" t="s">
        <v>2</v>
      </c>
      <c r="E6342">
        <v>92</v>
      </c>
      <c r="F6342">
        <v>114</v>
      </c>
      <c r="G6342">
        <v>45</v>
      </c>
      <c r="H6342" t="s">
        <v>3</v>
      </c>
      <c r="I6342">
        <v>143</v>
      </c>
      <c r="J6342">
        <v>8</v>
      </c>
      <c r="K6342">
        <v>14</v>
      </c>
      <c r="L6342">
        <v>10001101</v>
      </c>
      <c r="M6342" t="s">
        <v>4</v>
      </c>
      <c r="N6342">
        <v>0.40200000000000002</v>
      </c>
      <c r="O6342">
        <v>-0.186</v>
      </c>
      <c r="P6342">
        <v>-0.43099999999999999</v>
      </c>
      <c r="Q6342" t="s">
        <v>5</v>
      </c>
      <c r="R6342">
        <v>-2.9380000000000002</v>
      </c>
      <c r="S6342">
        <v>-3.6880000000000002</v>
      </c>
      <c r="T6342">
        <v>-2.722</v>
      </c>
      <c r="U6342" t="s">
        <v>6</v>
      </c>
      <c r="V6342">
        <v>130425</v>
      </c>
      <c r="W6342">
        <v>101610</v>
      </c>
      <c r="X6342">
        <v>51.44147873</v>
      </c>
      <c r="Y6342" t="s">
        <v>11</v>
      </c>
      <c r="Z6342">
        <v>0.26732168000000001</v>
      </c>
      <c r="AA6342" t="s">
        <v>12</v>
      </c>
      <c r="AB6342">
        <v>3.2</v>
      </c>
      <c r="AC6342">
        <v>2</v>
      </c>
      <c r="AD6342">
        <v>14</v>
      </c>
      <c r="AE6342">
        <v>0.99</v>
      </c>
      <c r="AF6342" s="1">
        <v>205.66</v>
      </c>
      <c r="AG6342" t="s">
        <v>13</v>
      </c>
      <c r="AH6342" t="s">
        <v>9</v>
      </c>
      <c r="AI6342">
        <v>5132</v>
      </c>
      <c r="AJ6342" t="s">
        <v>10</v>
      </c>
      <c r="AK6342">
        <v>-13</v>
      </c>
      <c r="AL6342">
        <v>6</v>
      </c>
      <c r="AM6342" s="1">
        <v>283</v>
      </c>
      <c r="AN6342">
        <v>223.6</v>
      </c>
      <c r="AO6342">
        <v>-128.4</v>
      </c>
    </row>
    <row r="6343" spans="1:41" x14ac:dyDescent="0.25">
      <c r="A6343" t="s">
        <v>0</v>
      </c>
      <c r="B6343" t="s">
        <v>1</v>
      </c>
      <c r="C6343">
        <v>3288991</v>
      </c>
      <c r="D6343" t="s">
        <v>2</v>
      </c>
      <c r="E6343">
        <v>92</v>
      </c>
      <c r="F6343">
        <v>114</v>
      </c>
      <c r="G6343">
        <v>45</v>
      </c>
      <c r="H6343" t="s">
        <v>3</v>
      </c>
      <c r="I6343">
        <v>144</v>
      </c>
      <c r="J6343">
        <v>8</v>
      </c>
      <c r="K6343">
        <v>14</v>
      </c>
      <c r="L6343">
        <v>10001101</v>
      </c>
      <c r="M6343" t="s">
        <v>4</v>
      </c>
      <c r="N6343">
        <v>0.28399999999999997</v>
      </c>
      <c r="O6343">
        <v>4.9000000000000002E-2</v>
      </c>
      <c r="P6343">
        <v>-0.628</v>
      </c>
      <c r="Q6343" t="s">
        <v>5</v>
      </c>
      <c r="R6343">
        <v>4.3120000000000003</v>
      </c>
      <c r="S6343">
        <v>-5.1879999999999997</v>
      </c>
      <c r="T6343">
        <v>-5.2089999999999996</v>
      </c>
      <c r="U6343" t="s">
        <v>6</v>
      </c>
      <c r="V6343">
        <v>130425</v>
      </c>
      <c r="W6343">
        <v>101610</v>
      </c>
      <c r="X6343">
        <v>51.44147873</v>
      </c>
      <c r="Y6343" t="s">
        <v>11</v>
      </c>
      <c r="Z6343">
        <v>0.26732168000000001</v>
      </c>
      <c r="AA6343" t="s">
        <v>12</v>
      </c>
      <c r="AB6343">
        <v>3.2</v>
      </c>
      <c r="AC6343">
        <v>2</v>
      </c>
      <c r="AD6343">
        <v>14</v>
      </c>
      <c r="AE6343">
        <v>0.96</v>
      </c>
      <c r="AF6343" s="1">
        <v>206.51</v>
      </c>
      <c r="AG6343" t="s">
        <v>13</v>
      </c>
      <c r="AH6343" t="s">
        <v>9</v>
      </c>
      <c r="AI6343">
        <v>5141</v>
      </c>
      <c r="AJ6343" t="s">
        <v>10</v>
      </c>
      <c r="AK6343">
        <v>-13</v>
      </c>
      <c r="AL6343">
        <v>6</v>
      </c>
      <c r="AM6343" s="1">
        <v>283</v>
      </c>
      <c r="AN6343">
        <v>222.5</v>
      </c>
      <c r="AO6343">
        <v>-128.4</v>
      </c>
    </row>
    <row r="6344" spans="1:41" x14ac:dyDescent="0.25">
      <c r="A6344" t="s">
        <v>0</v>
      </c>
      <c r="B6344" t="s">
        <v>1</v>
      </c>
      <c r="C6344">
        <v>3289494</v>
      </c>
      <c r="D6344" t="s">
        <v>2</v>
      </c>
      <c r="E6344">
        <v>92</v>
      </c>
      <c r="F6344">
        <v>114</v>
      </c>
      <c r="G6344">
        <v>45</v>
      </c>
      <c r="H6344" t="s">
        <v>3</v>
      </c>
      <c r="I6344">
        <v>144</v>
      </c>
      <c r="J6344">
        <v>7</v>
      </c>
      <c r="K6344">
        <v>13</v>
      </c>
      <c r="L6344">
        <v>10001101</v>
      </c>
      <c r="M6344" t="s">
        <v>4</v>
      </c>
      <c r="N6344">
        <v>0.245</v>
      </c>
      <c r="O6344">
        <v>8.7999999999999995E-2</v>
      </c>
      <c r="P6344">
        <v>-0.68600000000000005</v>
      </c>
      <c r="Q6344" t="s">
        <v>5</v>
      </c>
      <c r="R6344">
        <v>-1.25</v>
      </c>
      <c r="S6344">
        <v>-6.75</v>
      </c>
      <c r="T6344">
        <v>-2.6659999999999999</v>
      </c>
      <c r="U6344" t="s">
        <v>6</v>
      </c>
      <c r="V6344">
        <v>130425</v>
      </c>
      <c r="W6344">
        <v>101611</v>
      </c>
      <c r="X6344">
        <v>51.441471100000001</v>
      </c>
      <c r="Y6344" t="s">
        <v>11</v>
      </c>
      <c r="Z6344">
        <v>0.26731833999999999</v>
      </c>
      <c r="AA6344" t="s">
        <v>12</v>
      </c>
      <c r="AB6344">
        <v>3.2</v>
      </c>
      <c r="AC6344">
        <v>2</v>
      </c>
      <c r="AD6344">
        <v>14</v>
      </c>
      <c r="AE6344">
        <v>0.96</v>
      </c>
      <c r="AF6344" s="1">
        <v>206.51</v>
      </c>
      <c r="AG6344" t="s">
        <v>13</v>
      </c>
      <c r="AH6344" t="s">
        <v>9</v>
      </c>
      <c r="AI6344">
        <v>5130</v>
      </c>
      <c r="AJ6344" t="s">
        <v>10</v>
      </c>
      <c r="AK6344">
        <v>-12</v>
      </c>
      <c r="AL6344">
        <v>5</v>
      </c>
      <c r="AM6344" s="1">
        <v>283</v>
      </c>
      <c r="AN6344">
        <v>221.3</v>
      </c>
      <c r="AO6344">
        <v>-131.9</v>
      </c>
    </row>
    <row r="6345" spans="1:41" x14ac:dyDescent="0.25">
      <c r="A6345" t="s">
        <v>0</v>
      </c>
      <c r="B6345" t="s">
        <v>1</v>
      </c>
      <c r="C6345">
        <v>3289997</v>
      </c>
      <c r="D6345" t="s">
        <v>2</v>
      </c>
      <c r="E6345">
        <v>92</v>
      </c>
      <c r="F6345">
        <v>114</v>
      </c>
      <c r="G6345">
        <v>45</v>
      </c>
      <c r="H6345" t="s">
        <v>3</v>
      </c>
      <c r="I6345">
        <v>143</v>
      </c>
      <c r="J6345">
        <v>7</v>
      </c>
      <c r="K6345">
        <v>13</v>
      </c>
      <c r="L6345">
        <v>10001101</v>
      </c>
      <c r="M6345" t="s">
        <v>4</v>
      </c>
      <c r="N6345">
        <v>0.40200000000000002</v>
      </c>
      <c r="O6345">
        <v>6.9000000000000006E-2</v>
      </c>
      <c r="P6345">
        <v>-0.20599999999999999</v>
      </c>
      <c r="Q6345" t="s">
        <v>5</v>
      </c>
      <c r="R6345">
        <v>-3.375</v>
      </c>
      <c r="S6345">
        <v>-7.8120000000000003</v>
      </c>
      <c r="T6345">
        <v>-3.399</v>
      </c>
      <c r="U6345" t="s">
        <v>6</v>
      </c>
      <c r="V6345">
        <v>130425</v>
      </c>
      <c r="W6345">
        <v>101611</v>
      </c>
      <c r="X6345">
        <v>51.441471100000001</v>
      </c>
      <c r="Y6345" t="s">
        <v>11</v>
      </c>
      <c r="Z6345">
        <v>0.26731833999999999</v>
      </c>
      <c r="AA6345" t="s">
        <v>12</v>
      </c>
      <c r="AB6345">
        <v>3.2</v>
      </c>
      <c r="AC6345">
        <v>2</v>
      </c>
      <c r="AD6345">
        <v>14</v>
      </c>
      <c r="AE6345">
        <v>0.93</v>
      </c>
      <c r="AF6345" s="1">
        <v>207.89</v>
      </c>
      <c r="AG6345" t="s">
        <v>13</v>
      </c>
      <c r="AH6345" t="s">
        <v>9</v>
      </c>
      <c r="AI6345">
        <v>5137</v>
      </c>
      <c r="AJ6345" t="s">
        <v>10</v>
      </c>
      <c r="AK6345">
        <v>-13</v>
      </c>
      <c r="AL6345">
        <v>5</v>
      </c>
      <c r="AM6345" s="1">
        <v>283</v>
      </c>
      <c r="AN6345">
        <v>220</v>
      </c>
      <c r="AO6345">
        <v>-131.9</v>
      </c>
    </row>
    <row r="6346" spans="1:41" x14ac:dyDescent="0.25">
      <c r="A6346" t="s">
        <v>0</v>
      </c>
      <c r="B6346" t="s">
        <v>1</v>
      </c>
      <c r="C6346">
        <v>3290528</v>
      </c>
      <c r="D6346" t="s">
        <v>2</v>
      </c>
      <c r="E6346">
        <v>92</v>
      </c>
      <c r="F6346">
        <v>114</v>
      </c>
      <c r="G6346">
        <v>45</v>
      </c>
      <c r="H6346" t="s">
        <v>3</v>
      </c>
      <c r="I6346">
        <v>144</v>
      </c>
      <c r="J6346">
        <v>7</v>
      </c>
      <c r="K6346">
        <v>15</v>
      </c>
      <c r="L6346">
        <v>10001101</v>
      </c>
      <c r="M6346" t="s">
        <v>4</v>
      </c>
      <c r="N6346">
        <v>-0.127</v>
      </c>
      <c r="O6346">
        <v>-0.216</v>
      </c>
      <c r="P6346">
        <v>0.22600000000000001</v>
      </c>
      <c r="Q6346" t="s">
        <v>5</v>
      </c>
      <c r="R6346">
        <v>-0.438</v>
      </c>
      <c r="S6346">
        <v>3</v>
      </c>
      <c r="T6346">
        <v>2.133</v>
      </c>
      <c r="U6346" t="s">
        <v>6</v>
      </c>
      <c r="V6346">
        <v>130425</v>
      </c>
      <c r="W6346">
        <v>101612</v>
      </c>
      <c r="X6346">
        <v>51.441471100000001</v>
      </c>
      <c r="Y6346" t="s">
        <v>11</v>
      </c>
      <c r="Z6346">
        <v>0.26731666999999998</v>
      </c>
      <c r="AA6346" t="s">
        <v>12</v>
      </c>
      <c r="AB6346">
        <v>3.2</v>
      </c>
      <c r="AC6346">
        <v>2</v>
      </c>
      <c r="AD6346">
        <v>14</v>
      </c>
      <c r="AE6346">
        <v>0.93</v>
      </c>
      <c r="AF6346" s="1">
        <v>207.89</v>
      </c>
      <c r="AG6346" t="s">
        <v>13</v>
      </c>
      <c r="AH6346" t="s">
        <v>9</v>
      </c>
      <c r="AI6346">
        <v>5134</v>
      </c>
      <c r="AJ6346" t="s">
        <v>10</v>
      </c>
      <c r="AK6346">
        <v>-14</v>
      </c>
      <c r="AL6346">
        <v>5</v>
      </c>
      <c r="AM6346" s="1">
        <v>283</v>
      </c>
      <c r="AN6346">
        <v>224.6</v>
      </c>
      <c r="AO6346">
        <v>-132.6</v>
      </c>
    </row>
    <row r="6347" spans="1:41" x14ac:dyDescent="0.25">
      <c r="A6347" t="s">
        <v>0</v>
      </c>
      <c r="B6347" t="s">
        <v>1</v>
      </c>
      <c r="C6347">
        <v>3291058</v>
      </c>
      <c r="D6347" t="s">
        <v>2</v>
      </c>
      <c r="E6347">
        <v>92</v>
      </c>
      <c r="F6347">
        <v>114</v>
      </c>
      <c r="G6347">
        <v>45</v>
      </c>
      <c r="H6347" t="s">
        <v>3</v>
      </c>
      <c r="I6347">
        <v>144</v>
      </c>
      <c r="J6347">
        <v>8</v>
      </c>
      <c r="K6347">
        <v>15</v>
      </c>
      <c r="L6347">
        <v>10001101</v>
      </c>
      <c r="M6347" t="s">
        <v>4</v>
      </c>
      <c r="N6347">
        <v>2.9000000000000001E-2</v>
      </c>
      <c r="O6347">
        <v>-4.9000000000000002E-2</v>
      </c>
      <c r="P6347">
        <v>-0.93200000000000005</v>
      </c>
      <c r="Q6347" t="s">
        <v>5</v>
      </c>
      <c r="R6347">
        <v>-0.81200000000000006</v>
      </c>
      <c r="S6347">
        <v>0.81200000000000006</v>
      </c>
      <c r="T6347">
        <v>-1.5980000000000001</v>
      </c>
      <c r="U6347" t="s">
        <v>6</v>
      </c>
      <c r="V6347">
        <v>130425</v>
      </c>
      <c r="W6347">
        <v>101612</v>
      </c>
      <c r="X6347">
        <v>51.441471100000001</v>
      </c>
      <c r="Y6347" t="s">
        <v>11</v>
      </c>
      <c r="Z6347">
        <v>0.26731666999999998</v>
      </c>
      <c r="AA6347" t="s">
        <v>12</v>
      </c>
      <c r="AB6347">
        <v>3.2</v>
      </c>
      <c r="AC6347">
        <v>2</v>
      </c>
      <c r="AD6347">
        <v>14</v>
      </c>
      <c r="AE6347">
        <v>0.9</v>
      </c>
      <c r="AF6347" s="1">
        <v>208.54</v>
      </c>
      <c r="AG6347" t="s">
        <v>13</v>
      </c>
      <c r="AH6347" t="s">
        <v>9</v>
      </c>
      <c r="AI6347">
        <v>5138</v>
      </c>
      <c r="AJ6347" t="s">
        <v>10</v>
      </c>
      <c r="AK6347">
        <v>-14</v>
      </c>
      <c r="AL6347">
        <v>5</v>
      </c>
      <c r="AM6347" s="1">
        <v>283</v>
      </c>
      <c r="AN6347">
        <v>229.2</v>
      </c>
      <c r="AO6347">
        <v>-132.6</v>
      </c>
    </row>
    <row r="6348" spans="1:41" x14ac:dyDescent="0.25">
      <c r="A6348" t="s">
        <v>0</v>
      </c>
      <c r="B6348" t="s">
        <v>1</v>
      </c>
      <c r="C6348">
        <v>3291589</v>
      </c>
      <c r="D6348" t="s">
        <v>2</v>
      </c>
      <c r="E6348">
        <v>92</v>
      </c>
      <c r="F6348">
        <v>114</v>
      </c>
      <c r="G6348">
        <v>45</v>
      </c>
      <c r="H6348" t="s">
        <v>3</v>
      </c>
      <c r="I6348">
        <v>145</v>
      </c>
      <c r="J6348">
        <v>8</v>
      </c>
      <c r="K6348">
        <v>16</v>
      </c>
      <c r="L6348">
        <v>10001101</v>
      </c>
      <c r="M6348" t="s">
        <v>4</v>
      </c>
      <c r="N6348">
        <v>0.255</v>
      </c>
      <c r="O6348">
        <v>-6.9000000000000006E-2</v>
      </c>
      <c r="P6348">
        <v>-0.63700000000000001</v>
      </c>
      <c r="Q6348" t="s">
        <v>5</v>
      </c>
      <c r="R6348">
        <v>-1.6879999999999999</v>
      </c>
      <c r="S6348">
        <v>-4.5</v>
      </c>
      <c r="T6348">
        <v>-1.97</v>
      </c>
      <c r="U6348" t="s">
        <v>6</v>
      </c>
      <c r="V6348">
        <v>130425</v>
      </c>
      <c r="W6348">
        <v>101613</v>
      </c>
      <c r="X6348">
        <v>51.441463470000002</v>
      </c>
      <c r="Y6348" t="s">
        <v>11</v>
      </c>
      <c r="Z6348">
        <v>0.26731333000000002</v>
      </c>
      <c r="AA6348" t="s">
        <v>12</v>
      </c>
      <c r="AB6348">
        <v>3.2</v>
      </c>
      <c r="AC6348">
        <v>2</v>
      </c>
      <c r="AD6348">
        <v>14</v>
      </c>
      <c r="AE6348">
        <v>0.9</v>
      </c>
      <c r="AF6348" s="1">
        <v>208.54</v>
      </c>
      <c r="AG6348" t="s">
        <v>13</v>
      </c>
      <c r="AH6348" t="s">
        <v>9</v>
      </c>
      <c r="AI6348">
        <v>5133</v>
      </c>
      <c r="AJ6348" t="s">
        <v>10</v>
      </c>
      <c r="AK6348">
        <v>-15</v>
      </c>
      <c r="AL6348">
        <v>5</v>
      </c>
      <c r="AM6348" s="1">
        <v>283</v>
      </c>
      <c r="AN6348">
        <v>233.8</v>
      </c>
      <c r="AO6348">
        <v>-135.80000000000001</v>
      </c>
    </row>
    <row r="6349" spans="1:41" x14ac:dyDescent="0.25">
      <c r="A6349" t="s">
        <v>0</v>
      </c>
      <c r="B6349" t="s">
        <v>1</v>
      </c>
      <c r="C6349">
        <v>3292092</v>
      </c>
      <c r="D6349" t="s">
        <v>2</v>
      </c>
      <c r="E6349">
        <v>92</v>
      </c>
      <c r="F6349">
        <v>114</v>
      </c>
      <c r="G6349">
        <v>45</v>
      </c>
      <c r="H6349" t="s">
        <v>3</v>
      </c>
      <c r="I6349">
        <v>145</v>
      </c>
      <c r="J6349">
        <v>9</v>
      </c>
      <c r="K6349">
        <v>16</v>
      </c>
      <c r="L6349">
        <v>10001101</v>
      </c>
      <c r="M6349" t="s">
        <v>4</v>
      </c>
      <c r="N6349">
        <v>0.53900000000000003</v>
      </c>
      <c r="O6349">
        <v>0</v>
      </c>
      <c r="P6349">
        <v>-0.84299999999999997</v>
      </c>
      <c r="Q6349" t="s">
        <v>5</v>
      </c>
      <c r="R6349">
        <v>0.625</v>
      </c>
      <c r="S6349">
        <v>-5.9379999999999997</v>
      </c>
      <c r="T6349">
        <v>-5.9779999999999998</v>
      </c>
      <c r="U6349" t="s">
        <v>6</v>
      </c>
      <c r="V6349">
        <v>130425</v>
      </c>
      <c r="W6349">
        <v>101613</v>
      </c>
      <c r="X6349">
        <v>51.441463470000002</v>
      </c>
      <c r="Y6349" t="s">
        <v>11</v>
      </c>
      <c r="Z6349">
        <v>0.26731333000000002</v>
      </c>
      <c r="AA6349" t="s">
        <v>12</v>
      </c>
      <c r="AB6349">
        <v>3.2</v>
      </c>
      <c r="AC6349">
        <v>2</v>
      </c>
      <c r="AD6349">
        <v>14</v>
      </c>
      <c r="AE6349">
        <v>0.87</v>
      </c>
      <c r="AF6349" s="1">
        <v>209.32</v>
      </c>
      <c r="AG6349" t="s">
        <v>13</v>
      </c>
      <c r="AH6349" t="s">
        <v>9</v>
      </c>
      <c r="AI6349">
        <v>5141</v>
      </c>
      <c r="AJ6349" t="s">
        <v>10</v>
      </c>
      <c r="AK6349">
        <v>-15</v>
      </c>
      <c r="AL6349">
        <v>4</v>
      </c>
      <c r="AM6349" s="1">
        <v>283</v>
      </c>
      <c r="AN6349">
        <v>238.4</v>
      </c>
      <c r="AO6349">
        <v>-135.80000000000001</v>
      </c>
    </row>
    <row r="6350" spans="1:41" x14ac:dyDescent="0.25">
      <c r="A6350" t="s">
        <v>0</v>
      </c>
      <c r="B6350" t="s">
        <v>1</v>
      </c>
      <c r="C6350">
        <v>3292595</v>
      </c>
      <c r="D6350" t="s">
        <v>2</v>
      </c>
      <c r="E6350">
        <v>92</v>
      </c>
      <c r="F6350">
        <v>114</v>
      </c>
      <c r="G6350">
        <v>45</v>
      </c>
      <c r="H6350" t="s">
        <v>3</v>
      </c>
      <c r="I6350">
        <v>145</v>
      </c>
      <c r="J6350">
        <v>9</v>
      </c>
      <c r="K6350">
        <v>16</v>
      </c>
      <c r="L6350">
        <v>10001101</v>
      </c>
      <c r="M6350" t="s">
        <v>4</v>
      </c>
      <c r="N6350">
        <v>0.52</v>
      </c>
      <c r="O6350">
        <v>0.11799999999999999</v>
      </c>
      <c r="P6350">
        <v>-0.36299999999999999</v>
      </c>
      <c r="Q6350" t="s">
        <v>5</v>
      </c>
      <c r="R6350">
        <v>-0.438</v>
      </c>
      <c r="S6350">
        <v>-14.061999999999999</v>
      </c>
      <c r="T6350">
        <v>-5.649</v>
      </c>
      <c r="U6350" t="s">
        <v>6</v>
      </c>
      <c r="V6350">
        <v>130425</v>
      </c>
      <c r="W6350">
        <v>101614</v>
      </c>
      <c r="X6350">
        <v>51.441463470000002</v>
      </c>
      <c r="Y6350" t="s">
        <v>11</v>
      </c>
      <c r="Z6350">
        <v>0.26731001999999998</v>
      </c>
      <c r="AA6350" t="s">
        <v>12</v>
      </c>
      <c r="AB6350">
        <v>3.2</v>
      </c>
      <c r="AC6350">
        <v>2</v>
      </c>
      <c r="AD6350">
        <v>14</v>
      </c>
      <c r="AE6350">
        <v>0.87</v>
      </c>
      <c r="AF6350" s="1">
        <v>209.32</v>
      </c>
      <c r="AG6350" t="s">
        <v>13</v>
      </c>
      <c r="AH6350" t="s">
        <v>9</v>
      </c>
      <c r="AI6350">
        <v>5127</v>
      </c>
      <c r="AJ6350" t="s">
        <v>10</v>
      </c>
      <c r="AK6350">
        <v>-15</v>
      </c>
      <c r="AL6350">
        <v>4</v>
      </c>
      <c r="AM6350" s="1">
        <v>284</v>
      </c>
      <c r="AN6350">
        <v>242.9</v>
      </c>
      <c r="AO6350">
        <v>-136.6</v>
      </c>
    </row>
    <row r="6351" spans="1:41" x14ac:dyDescent="0.25">
      <c r="A6351" t="s">
        <v>0</v>
      </c>
      <c r="B6351" t="s">
        <v>1</v>
      </c>
      <c r="C6351">
        <v>3293139</v>
      </c>
      <c r="D6351" t="s">
        <v>2</v>
      </c>
      <c r="E6351">
        <v>92</v>
      </c>
      <c r="F6351">
        <v>114</v>
      </c>
      <c r="G6351">
        <v>45</v>
      </c>
      <c r="H6351" t="s">
        <v>3</v>
      </c>
      <c r="I6351">
        <v>146</v>
      </c>
      <c r="J6351">
        <v>9</v>
      </c>
      <c r="K6351">
        <v>17</v>
      </c>
      <c r="L6351">
        <v>10001101</v>
      </c>
      <c r="M6351" t="s">
        <v>4</v>
      </c>
      <c r="N6351">
        <v>0.77500000000000002</v>
      </c>
      <c r="O6351">
        <v>0.13700000000000001</v>
      </c>
      <c r="P6351">
        <v>-2.7850000000000001</v>
      </c>
      <c r="Q6351" t="s">
        <v>5</v>
      </c>
      <c r="R6351">
        <v>3.6880000000000002</v>
      </c>
      <c r="S6351">
        <v>-29.625</v>
      </c>
      <c r="T6351">
        <v>-5.6680000000000001</v>
      </c>
      <c r="U6351" t="s">
        <v>6</v>
      </c>
      <c r="V6351">
        <v>130425</v>
      </c>
      <c r="W6351">
        <v>101614</v>
      </c>
      <c r="X6351">
        <v>51.441463470000002</v>
      </c>
      <c r="Y6351" t="s">
        <v>11</v>
      </c>
      <c r="Z6351">
        <v>0.26731001999999998</v>
      </c>
      <c r="AA6351" t="s">
        <v>12</v>
      </c>
      <c r="AB6351">
        <v>3.2</v>
      </c>
      <c r="AC6351">
        <v>2</v>
      </c>
      <c r="AD6351">
        <v>14</v>
      </c>
      <c r="AE6351">
        <v>0.83</v>
      </c>
      <c r="AF6351" s="1">
        <v>210.09</v>
      </c>
      <c r="AG6351" t="s">
        <v>13</v>
      </c>
      <c r="AH6351" t="s">
        <v>9</v>
      </c>
      <c r="AI6351">
        <v>5134</v>
      </c>
      <c r="AJ6351" t="s">
        <v>10</v>
      </c>
      <c r="AK6351">
        <v>-16</v>
      </c>
      <c r="AL6351">
        <v>8</v>
      </c>
      <c r="AM6351" s="1">
        <v>285</v>
      </c>
      <c r="AN6351">
        <v>247.5</v>
      </c>
      <c r="AO6351">
        <v>-136.6</v>
      </c>
    </row>
    <row r="6352" spans="1:41" x14ac:dyDescent="0.25">
      <c r="A6352" t="s">
        <v>0</v>
      </c>
      <c r="B6352" t="s">
        <v>1</v>
      </c>
      <c r="C6352">
        <v>3293669</v>
      </c>
      <c r="D6352" t="s">
        <v>2</v>
      </c>
      <c r="E6352">
        <v>92</v>
      </c>
      <c r="F6352">
        <v>114</v>
      </c>
      <c r="G6352">
        <v>45</v>
      </c>
      <c r="H6352" t="s">
        <v>3</v>
      </c>
      <c r="I6352">
        <v>148</v>
      </c>
      <c r="J6352">
        <v>8</v>
      </c>
      <c r="K6352">
        <v>17</v>
      </c>
      <c r="L6352">
        <v>10001101</v>
      </c>
      <c r="M6352" t="s">
        <v>4</v>
      </c>
      <c r="N6352">
        <v>0.63700000000000001</v>
      </c>
      <c r="O6352">
        <v>0.216</v>
      </c>
      <c r="P6352">
        <v>-5.383</v>
      </c>
      <c r="Q6352" t="s">
        <v>5</v>
      </c>
      <c r="R6352">
        <v>7.625</v>
      </c>
      <c r="S6352">
        <v>-58.438000000000002</v>
      </c>
      <c r="T6352">
        <v>-8.484</v>
      </c>
      <c r="U6352" t="s">
        <v>6</v>
      </c>
      <c r="V6352">
        <v>130425</v>
      </c>
      <c r="W6352">
        <v>101615</v>
      </c>
      <c r="X6352">
        <v>51.441463470000002</v>
      </c>
      <c r="Y6352" t="s">
        <v>11</v>
      </c>
      <c r="Z6352">
        <v>0.26730669000000001</v>
      </c>
      <c r="AA6352" t="s">
        <v>12</v>
      </c>
      <c r="AB6352">
        <v>3.2</v>
      </c>
      <c r="AC6352">
        <v>2</v>
      </c>
      <c r="AD6352">
        <v>14</v>
      </c>
      <c r="AE6352">
        <v>0.83</v>
      </c>
      <c r="AF6352" s="1">
        <v>210.09</v>
      </c>
      <c r="AG6352" t="s">
        <v>13</v>
      </c>
      <c r="AH6352" t="s">
        <v>9</v>
      </c>
      <c r="AI6352">
        <v>5138</v>
      </c>
      <c r="AJ6352" t="s">
        <v>10</v>
      </c>
      <c r="AK6352">
        <v>-16</v>
      </c>
      <c r="AL6352">
        <v>9</v>
      </c>
      <c r="AM6352" s="1">
        <v>287</v>
      </c>
      <c r="AN6352">
        <v>252.1</v>
      </c>
      <c r="AO6352">
        <v>-141.5</v>
      </c>
    </row>
    <row r="6353" spans="1:41" x14ac:dyDescent="0.25">
      <c r="A6353" t="s">
        <v>0</v>
      </c>
      <c r="B6353" t="s">
        <v>1</v>
      </c>
      <c r="C6353">
        <v>3294186</v>
      </c>
      <c r="D6353" t="s">
        <v>2</v>
      </c>
      <c r="E6353">
        <v>92</v>
      </c>
      <c r="F6353">
        <v>114</v>
      </c>
      <c r="G6353">
        <v>45</v>
      </c>
      <c r="H6353" t="s">
        <v>3</v>
      </c>
      <c r="I6353">
        <v>150</v>
      </c>
      <c r="J6353">
        <v>8</v>
      </c>
      <c r="K6353">
        <v>17</v>
      </c>
      <c r="L6353">
        <v>10001101</v>
      </c>
      <c r="M6353" t="s">
        <v>4</v>
      </c>
      <c r="N6353">
        <v>0.48</v>
      </c>
      <c r="O6353">
        <v>0.17699999999999999</v>
      </c>
      <c r="P6353">
        <v>-6.08</v>
      </c>
      <c r="Q6353" t="s">
        <v>5</v>
      </c>
      <c r="R6353">
        <v>9.8119999999999994</v>
      </c>
      <c r="S6353">
        <v>-64.875</v>
      </c>
      <c r="T6353">
        <v>-11.35</v>
      </c>
      <c r="U6353" t="s">
        <v>6</v>
      </c>
      <c r="V6353">
        <v>130425</v>
      </c>
      <c r="W6353">
        <v>101615</v>
      </c>
      <c r="X6353">
        <v>51.441463470000002</v>
      </c>
      <c r="Y6353" t="s">
        <v>11</v>
      </c>
      <c r="Z6353">
        <v>0.26730669000000001</v>
      </c>
      <c r="AA6353" t="s">
        <v>12</v>
      </c>
      <c r="AB6353">
        <v>3.2</v>
      </c>
      <c r="AC6353">
        <v>2</v>
      </c>
      <c r="AD6353">
        <v>14</v>
      </c>
      <c r="AE6353">
        <v>0</v>
      </c>
      <c r="AF6353" s="1">
        <v>210.8</v>
      </c>
      <c r="AG6353" t="s">
        <v>13</v>
      </c>
      <c r="AH6353" t="s">
        <v>9</v>
      </c>
      <c r="AI6353">
        <v>5140</v>
      </c>
      <c r="AJ6353" t="s">
        <v>10</v>
      </c>
      <c r="AK6353">
        <v>-16</v>
      </c>
      <c r="AL6353">
        <v>9</v>
      </c>
      <c r="AM6353" s="1">
        <v>289</v>
      </c>
      <c r="AN6353">
        <v>256.7</v>
      </c>
      <c r="AO6353">
        <v>-141.5</v>
      </c>
    </row>
    <row r="6354" spans="1:41" x14ac:dyDescent="0.25">
      <c r="A6354" t="s">
        <v>0</v>
      </c>
      <c r="B6354" t="s">
        <v>1</v>
      </c>
      <c r="C6354">
        <v>3294689</v>
      </c>
      <c r="D6354" t="s">
        <v>2</v>
      </c>
      <c r="E6354">
        <v>92</v>
      </c>
      <c r="F6354">
        <v>114</v>
      </c>
      <c r="G6354">
        <v>45</v>
      </c>
      <c r="H6354" t="s">
        <v>3</v>
      </c>
      <c r="I6354">
        <v>150</v>
      </c>
      <c r="J6354">
        <v>7</v>
      </c>
      <c r="K6354">
        <v>16</v>
      </c>
      <c r="L6354">
        <v>10001101</v>
      </c>
      <c r="M6354" t="s">
        <v>4</v>
      </c>
      <c r="N6354">
        <v>0.53900000000000003</v>
      </c>
      <c r="O6354">
        <v>0.186</v>
      </c>
      <c r="P6354">
        <v>-2.9910000000000001</v>
      </c>
      <c r="Q6354" t="s">
        <v>5</v>
      </c>
      <c r="R6354">
        <v>-1.75</v>
      </c>
      <c r="S6354">
        <v>-44</v>
      </c>
      <c r="T6354">
        <v>-7.6120000000000001</v>
      </c>
      <c r="U6354" t="s">
        <v>6</v>
      </c>
      <c r="V6354">
        <v>130425</v>
      </c>
      <c r="W6354">
        <v>101616</v>
      </c>
      <c r="X6354">
        <v>51.441455840000003</v>
      </c>
      <c r="Y6354" t="s">
        <v>11</v>
      </c>
      <c r="Z6354">
        <v>0.26730499000000002</v>
      </c>
      <c r="AA6354" t="s">
        <v>12</v>
      </c>
      <c r="AB6354">
        <v>3.2</v>
      </c>
      <c r="AC6354">
        <v>2</v>
      </c>
      <c r="AD6354">
        <v>14</v>
      </c>
      <c r="AE6354">
        <v>0</v>
      </c>
      <c r="AF6354" s="1">
        <v>210.8</v>
      </c>
      <c r="AG6354" t="s">
        <v>13</v>
      </c>
      <c r="AH6354" t="s">
        <v>9</v>
      </c>
      <c r="AI6354">
        <v>5131</v>
      </c>
      <c r="AJ6354" t="s">
        <v>10</v>
      </c>
      <c r="AK6354">
        <v>-15</v>
      </c>
      <c r="AL6354">
        <v>3</v>
      </c>
      <c r="AM6354" s="1">
        <v>288</v>
      </c>
      <c r="AN6354">
        <v>261.3</v>
      </c>
      <c r="AO6354">
        <v>-145.4</v>
      </c>
    </row>
    <row r="6355" spans="1:41" x14ac:dyDescent="0.25">
      <c r="A6355" t="s">
        <v>0</v>
      </c>
      <c r="B6355" t="s">
        <v>1</v>
      </c>
      <c r="C6355">
        <v>3295233</v>
      </c>
      <c r="D6355" t="s">
        <v>2</v>
      </c>
      <c r="E6355">
        <v>92</v>
      </c>
      <c r="F6355">
        <v>114</v>
      </c>
      <c r="G6355">
        <v>45</v>
      </c>
      <c r="H6355" t="s">
        <v>3</v>
      </c>
      <c r="I6355">
        <v>149</v>
      </c>
      <c r="J6355">
        <v>6</v>
      </c>
      <c r="K6355">
        <v>15</v>
      </c>
      <c r="L6355">
        <v>10001101</v>
      </c>
      <c r="M6355" t="s">
        <v>4</v>
      </c>
      <c r="N6355">
        <v>2.9000000000000001E-2</v>
      </c>
      <c r="O6355">
        <v>5.8999999999999997E-2</v>
      </c>
      <c r="P6355">
        <v>4.9000000000000002E-2</v>
      </c>
      <c r="Q6355" t="s">
        <v>5</v>
      </c>
      <c r="R6355">
        <v>-4.625</v>
      </c>
      <c r="S6355">
        <v>-7.6879999999999997</v>
      </c>
      <c r="T6355">
        <v>-0.254</v>
      </c>
      <c r="U6355" t="s">
        <v>6</v>
      </c>
      <c r="V6355">
        <v>130425</v>
      </c>
      <c r="W6355">
        <v>101616</v>
      </c>
      <c r="X6355">
        <v>51.441455840000003</v>
      </c>
      <c r="Y6355" t="s">
        <v>11</v>
      </c>
      <c r="Z6355">
        <v>0.26730499000000002</v>
      </c>
      <c r="AA6355" t="s">
        <v>12</v>
      </c>
      <c r="AB6355">
        <v>3.2</v>
      </c>
      <c r="AC6355">
        <v>2</v>
      </c>
      <c r="AD6355">
        <v>14</v>
      </c>
      <c r="AE6355">
        <v>0</v>
      </c>
      <c r="AF6355" s="1">
        <v>211.53</v>
      </c>
      <c r="AG6355" t="s">
        <v>13</v>
      </c>
      <c r="AH6355" t="s">
        <v>9</v>
      </c>
      <c r="AI6355">
        <v>5131</v>
      </c>
      <c r="AJ6355" t="s">
        <v>10</v>
      </c>
      <c r="AK6355">
        <v>-14</v>
      </c>
      <c r="AL6355">
        <v>5</v>
      </c>
      <c r="AM6355" s="1">
        <v>288</v>
      </c>
      <c r="AN6355">
        <v>265.89999999999998</v>
      </c>
      <c r="AO6355">
        <v>-145.4</v>
      </c>
    </row>
    <row r="6356" spans="1:41" x14ac:dyDescent="0.25">
      <c r="A6356" t="s">
        <v>0</v>
      </c>
      <c r="B6356" t="s">
        <v>1</v>
      </c>
      <c r="C6356">
        <v>3295737</v>
      </c>
      <c r="D6356" t="s">
        <v>2</v>
      </c>
      <c r="E6356">
        <v>92</v>
      </c>
      <c r="F6356">
        <v>114</v>
      </c>
      <c r="G6356">
        <v>45</v>
      </c>
      <c r="H6356" t="s">
        <v>3</v>
      </c>
      <c r="I6356">
        <v>148</v>
      </c>
      <c r="J6356">
        <v>6</v>
      </c>
      <c r="K6356">
        <v>15</v>
      </c>
      <c r="L6356">
        <v>10001101</v>
      </c>
      <c r="M6356" t="s">
        <v>4</v>
      </c>
      <c r="N6356">
        <v>-0.19600000000000001</v>
      </c>
      <c r="O6356">
        <v>0.157</v>
      </c>
      <c r="P6356">
        <v>0.745</v>
      </c>
      <c r="Q6356" t="s">
        <v>5</v>
      </c>
      <c r="R6356">
        <v>-0.56200000000000006</v>
      </c>
      <c r="S6356">
        <v>3.5619999999999998</v>
      </c>
      <c r="T6356">
        <v>0.84499999999999997</v>
      </c>
      <c r="U6356" t="s">
        <v>6</v>
      </c>
      <c r="V6356">
        <v>130425</v>
      </c>
      <c r="W6356">
        <v>101617</v>
      </c>
      <c r="X6356">
        <v>51.441455840000003</v>
      </c>
      <c r="Y6356" t="s">
        <v>11</v>
      </c>
      <c r="Z6356">
        <v>0.26730165</v>
      </c>
      <c r="AA6356" t="s">
        <v>12</v>
      </c>
      <c r="AB6356">
        <v>3.2</v>
      </c>
      <c r="AC6356">
        <v>2</v>
      </c>
      <c r="AD6356">
        <v>14</v>
      </c>
      <c r="AE6356">
        <v>0</v>
      </c>
      <c r="AF6356" s="1">
        <v>211.53</v>
      </c>
      <c r="AG6356" t="s">
        <v>13</v>
      </c>
      <c r="AH6356" t="s">
        <v>9</v>
      </c>
      <c r="AI6356">
        <v>5133</v>
      </c>
      <c r="AJ6356" t="s">
        <v>10</v>
      </c>
      <c r="AK6356">
        <v>-14</v>
      </c>
      <c r="AL6356">
        <v>5</v>
      </c>
      <c r="AM6356" s="1">
        <v>288</v>
      </c>
      <c r="AN6356">
        <v>270.39999999999998</v>
      </c>
      <c r="AO6356">
        <v>-146.5</v>
      </c>
    </row>
    <row r="6357" spans="1:41" x14ac:dyDescent="0.25">
      <c r="A6357" t="s">
        <v>0</v>
      </c>
      <c r="B6357" t="s">
        <v>1</v>
      </c>
      <c r="C6357">
        <v>3296240</v>
      </c>
      <c r="D6357" t="s">
        <v>2</v>
      </c>
      <c r="E6357">
        <v>92</v>
      </c>
      <c r="F6357">
        <v>114</v>
      </c>
      <c r="G6357">
        <v>45</v>
      </c>
      <c r="H6357" t="s">
        <v>3</v>
      </c>
      <c r="I6357">
        <v>148</v>
      </c>
      <c r="J6357">
        <v>6</v>
      </c>
      <c r="K6357">
        <v>16</v>
      </c>
      <c r="L6357">
        <v>10001101</v>
      </c>
      <c r="M6357" t="s">
        <v>4</v>
      </c>
      <c r="N6357">
        <v>-0.38200000000000001</v>
      </c>
      <c r="O6357">
        <v>-9.8000000000000004E-2</v>
      </c>
      <c r="P6357">
        <v>1.6870000000000001</v>
      </c>
      <c r="Q6357" t="s">
        <v>5</v>
      </c>
      <c r="R6357">
        <v>-4.6879999999999997</v>
      </c>
      <c r="S6357">
        <v>12.311999999999999</v>
      </c>
      <c r="T6357">
        <v>3.75</v>
      </c>
      <c r="U6357" t="s">
        <v>6</v>
      </c>
      <c r="V6357">
        <v>130425</v>
      </c>
      <c r="W6357">
        <v>101617</v>
      </c>
      <c r="X6357">
        <v>51.441455840000003</v>
      </c>
      <c r="Y6357" t="s">
        <v>11</v>
      </c>
      <c r="Z6357">
        <v>0.26730165</v>
      </c>
      <c r="AA6357" t="s">
        <v>12</v>
      </c>
      <c r="AB6357">
        <v>3.2</v>
      </c>
      <c r="AC6357">
        <v>2</v>
      </c>
      <c r="AD6357">
        <v>14</v>
      </c>
      <c r="AE6357">
        <v>0</v>
      </c>
      <c r="AF6357" s="1">
        <v>213.31</v>
      </c>
      <c r="AG6357" t="s">
        <v>13</v>
      </c>
      <c r="AH6357" t="s">
        <v>9</v>
      </c>
      <c r="AI6357">
        <v>5134</v>
      </c>
      <c r="AJ6357" t="s">
        <v>10</v>
      </c>
      <c r="AK6357">
        <v>-15</v>
      </c>
      <c r="AL6357">
        <v>4</v>
      </c>
      <c r="AM6357" s="1">
        <v>287</v>
      </c>
      <c r="AN6357">
        <v>275</v>
      </c>
      <c r="AO6357">
        <v>-146.5</v>
      </c>
    </row>
    <row r="6358" spans="1:41" x14ac:dyDescent="0.25">
      <c r="A6358" t="s">
        <v>0</v>
      </c>
      <c r="B6358" t="s">
        <v>1</v>
      </c>
      <c r="C6358">
        <v>3296770</v>
      </c>
      <c r="D6358" t="s">
        <v>2</v>
      </c>
      <c r="E6358">
        <v>92</v>
      </c>
      <c r="F6358">
        <v>114</v>
      </c>
      <c r="G6358">
        <v>45</v>
      </c>
      <c r="H6358" t="s">
        <v>3</v>
      </c>
      <c r="I6358">
        <v>147</v>
      </c>
      <c r="J6358">
        <v>7</v>
      </c>
      <c r="K6358">
        <v>16</v>
      </c>
      <c r="L6358">
        <v>10001101</v>
      </c>
      <c r="M6358" t="s">
        <v>4</v>
      </c>
      <c r="N6358">
        <v>-0.13700000000000001</v>
      </c>
      <c r="O6358">
        <v>-2.9000000000000001E-2</v>
      </c>
      <c r="P6358">
        <v>0.70599999999999996</v>
      </c>
      <c r="Q6358" t="s">
        <v>5</v>
      </c>
      <c r="R6358">
        <v>4.5</v>
      </c>
      <c r="S6358">
        <v>12.061999999999999</v>
      </c>
      <c r="T6358">
        <v>4.4829999999999997</v>
      </c>
      <c r="U6358" t="s">
        <v>6</v>
      </c>
      <c r="V6358">
        <v>130425</v>
      </c>
      <c r="W6358">
        <v>101618</v>
      </c>
      <c r="X6358">
        <v>51.441455840000003</v>
      </c>
      <c r="Y6358" t="s">
        <v>11</v>
      </c>
      <c r="Z6358">
        <v>0.26730165</v>
      </c>
      <c r="AA6358" t="s">
        <v>12</v>
      </c>
      <c r="AB6358">
        <v>3.2</v>
      </c>
      <c r="AC6358">
        <v>2</v>
      </c>
      <c r="AD6358">
        <v>14</v>
      </c>
      <c r="AE6358">
        <v>0</v>
      </c>
      <c r="AF6358" s="1">
        <v>213.31</v>
      </c>
      <c r="AG6358" t="s">
        <v>13</v>
      </c>
      <c r="AH6358" t="s">
        <v>9</v>
      </c>
      <c r="AI6358">
        <v>5134</v>
      </c>
      <c r="AJ6358" t="s">
        <v>10</v>
      </c>
      <c r="AK6358">
        <v>-16</v>
      </c>
      <c r="AL6358">
        <v>4</v>
      </c>
      <c r="AM6358" s="1">
        <v>287</v>
      </c>
      <c r="AN6358">
        <v>279.7</v>
      </c>
      <c r="AO6358">
        <v>-149.80000000000001</v>
      </c>
    </row>
    <row r="6359" spans="1:41" x14ac:dyDescent="0.25">
      <c r="A6359" t="s">
        <v>0</v>
      </c>
      <c r="B6359" t="s">
        <v>1</v>
      </c>
      <c r="C6359">
        <v>3297273</v>
      </c>
      <c r="D6359" t="s">
        <v>2</v>
      </c>
      <c r="E6359">
        <v>92</v>
      </c>
      <c r="F6359">
        <v>114</v>
      </c>
      <c r="G6359">
        <v>45</v>
      </c>
      <c r="H6359" t="s">
        <v>3</v>
      </c>
      <c r="I6359">
        <v>147</v>
      </c>
      <c r="J6359">
        <v>7</v>
      </c>
      <c r="K6359">
        <v>16</v>
      </c>
      <c r="L6359">
        <v>10001101</v>
      </c>
      <c r="M6359" t="s">
        <v>4</v>
      </c>
      <c r="N6359">
        <v>-0.216</v>
      </c>
      <c r="O6359">
        <v>6.9000000000000006E-2</v>
      </c>
      <c r="P6359">
        <v>0.628</v>
      </c>
      <c r="Q6359" t="s">
        <v>5</v>
      </c>
      <c r="R6359">
        <v>-2.0619999999999998</v>
      </c>
      <c r="S6359">
        <v>6.3120000000000003</v>
      </c>
      <c r="T6359">
        <v>1.643</v>
      </c>
      <c r="U6359" t="s">
        <v>6</v>
      </c>
      <c r="V6359">
        <v>130425</v>
      </c>
      <c r="W6359">
        <v>101618</v>
      </c>
      <c r="X6359">
        <v>51.441455840000003</v>
      </c>
      <c r="Y6359" t="s">
        <v>11</v>
      </c>
      <c r="Z6359">
        <v>0.26730165</v>
      </c>
      <c r="AA6359" t="s">
        <v>12</v>
      </c>
      <c r="AB6359">
        <v>3.2</v>
      </c>
      <c r="AC6359">
        <v>2</v>
      </c>
      <c r="AD6359">
        <v>14</v>
      </c>
      <c r="AE6359">
        <v>0</v>
      </c>
      <c r="AF6359" s="1">
        <v>213.31</v>
      </c>
      <c r="AG6359" t="s">
        <v>13</v>
      </c>
      <c r="AH6359" t="s">
        <v>9</v>
      </c>
      <c r="AI6359">
        <v>5133</v>
      </c>
      <c r="AJ6359" t="s">
        <v>10</v>
      </c>
      <c r="AK6359">
        <v>-15</v>
      </c>
      <c r="AL6359">
        <v>5</v>
      </c>
      <c r="AM6359" s="1">
        <v>286</v>
      </c>
      <c r="AN6359">
        <v>278.39999999999998</v>
      </c>
      <c r="AO6359">
        <v>-149.80000000000001</v>
      </c>
    </row>
    <row r="6360" spans="1:41" x14ac:dyDescent="0.25">
      <c r="A6360" t="s">
        <v>0</v>
      </c>
      <c r="B6360" t="s">
        <v>1</v>
      </c>
      <c r="C6360">
        <v>3297790</v>
      </c>
      <c r="D6360" t="s">
        <v>2</v>
      </c>
      <c r="E6360">
        <v>92</v>
      </c>
      <c r="F6360">
        <v>114</v>
      </c>
      <c r="G6360">
        <v>45</v>
      </c>
      <c r="H6360" t="s">
        <v>3</v>
      </c>
      <c r="I6360">
        <v>145</v>
      </c>
      <c r="J6360">
        <v>7</v>
      </c>
      <c r="K6360">
        <v>16</v>
      </c>
      <c r="L6360">
        <v>10001101</v>
      </c>
      <c r="M6360" t="s">
        <v>4</v>
      </c>
      <c r="N6360">
        <v>0.02</v>
      </c>
      <c r="O6360">
        <v>-0.01</v>
      </c>
      <c r="P6360">
        <v>-9.8000000000000004E-2</v>
      </c>
      <c r="Q6360" t="s">
        <v>5</v>
      </c>
      <c r="R6360">
        <v>2.75</v>
      </c>
      <c r="S6360">
        <v>0</v>
      </c>
      <c r="T6360">
        <v>2.419</v>
      </c>
      <c r="U6360" t="s">
        <v>6</v>
      </c>
      <c r="V6360">
        <v>130425</v>
      </c>
      <c r="W6360">
        <v>101619</v>
      </c>
      <c r="X6360">
        <v>51.441455840000003</v>
      </c>
      <c r="Y6360" t="s">
        <v>11</v>
      </c>
      <c r="Z6360">
        <v>0.26730165</v>
      </c>
      <c r="AA6360" t="s">
        <v>12</v>
      </c>
      <c r="AB6360">
        <v>3.2</v>
      </c>
      <c r="AC6360">
        <v>2</v>
      </c>
      <c r="AD6360">
        <v>14</v>
      </c>
      <c r="AE6360">
        <v>0</v>
      </c>
      <c r="AF6360" s="1">
        <v>213.31</v>
      </c>
      <c r="AG6360" t="s">
        <v>13</v>
      </c>
      <c r="AH6360" t="s">
        <v>9</v>
      </c>
      <c r="AI6360">
        <v>5136</v>
      </c>
      <c r="AJ6360" t="s">
        <v>10</v>
      </c>
      <c r="AK6360">
        <v>-15</v>
      </c>
      <c r="AL6360">
        <v>6</v>
      </c>
      <c r="AM6360" s="1">
        <v>285</v>
      </c>
      <c r="AN6360">
        <v>277.39999999999998</v>
      </c>
      <c r="AO6360">
        <v>-151.4</v>
      </c>
    </row>
    <row r="6361" spans="1:41" x14ac:dyDescent="0.25">
      <c r="A6361" t="s">
        <v>0</v>
      </c>
      <c r="B6361" t="s">
        <v>1</v>
      </c>
      <c r="C6361">
        <v>3298293</v>
      </c>
      <c r="D6361" t="s">
        <v>2</v>
      </c>
      <c r="E6361">
        <v>92</v>
      </c>
      <c r="F6361">
        <v>114</v>
      </c>
      <c r="G6361">
        <v>45</v>
      </c>
      <c r="H6361" t="s">
        <v>3</v>
      </c>
      <c r="I6361">
        <v>144</v>
      </c>
      <c r="J6361">
        <v>7</v>
      </c>
      <c r="K6361">
        <v>17</v>
      </c>
      <c r="L6361">
        <v>10001101</v>
      </c>
      <c r="M6361" t="s">
        <v>4</v>
      </c>
      <c r="N6361">
        <v>0.19600000000000001</v>
      </c>
      <c r="O6361">
        <v>-0.17699999999999999</v>
      </c>
      <c r="P6361">
        <v>8.7999999999999995E-2</v>
      </c>
      <c r="Q6361" t="s">
        <v>5</v>
      </c>
      <c r="R6361">
        <v>-5.1879999999999997</v>
      </c>
      <c r="S6361">
        <v>2.3119999999999998</v>
      </c>
      <c r="T6361">
        <v>2.7850000000000001</v>
      </c>
      <c r="U6361" t="s">
        <v>6</v>
      </c>
      <c r="V6361">
        <v>130425</v>
      </c>
      <c r="W6361">
        <v>101620</v>
      </c>
      <c r="X6361">
        <v>51.441455840000003</v>
      </c>
      <c r="Y6361" t="s">
        <v>11</v>
      </c>
      <c r="Z6361">
        <v>0.26730165</v>
      </c>
      <c r="AA6361" t="s">
        <v>12</v>
      </c>
      <c r="AB6361">
        <v>3.2</v>
      </c>
      <c r="AC6361">
        <v>2</v>
      </c>
      <c r="AD6361">
        <v>14</v>
      </c>
      <c r="AE6361">
        <v>0</v>
      </c>
      <c r="AF6361" s="1">
        <v>213.31</v>
      </c>
      <c r="AG6361" t="s">
        <v>13</v>
      </c>
      <c r="AH6361" t="s">
        <v>9</v>
      </c>
      <c r="AI6361">
        <v>5135</v>
      </c>
      <c r="AJ6361" t="s">
        <v>10</v>
      </c>
      <c r="AK6361">
        <v>-16</v>
      </c>
      <c r="AL6361">
        <v>5</v>
      </c>
      <c r="AM6361" s="1">
        <v>284</v>
      </c>
      <c r="AN6361">
        <v>276.60000000000002</v>
      </c>
      <c r="AO6361">
        <v>-151.4</v>
      </c>
    </row>
    <row r="6362" spans="1:41" x14ac:dyDescent="0.25">
      <c r="A6362" t="s">
        <v>0</v>
      </c>
      <c r="B6362" t="s">
        <v>1</v>
      </c>
      <c r="C6362">
        <v>3298824</v>
      </c>
      <c r="D6362" t="s">
        <v>2</v>
      </c>
      <c r="E6362">
        <v>92</v>
      </c>
      <c r="F6362">
        <v>114</v>
      </c>
      <c r="G6362">
        <v>45</v>
      </c>
      <c r="H6362" t="s">
        <v>3</v>
      </c>
      <c r="I6362">
        <v>144</v>
      </c>
      <c r="J6362">
        <v>7</v>
      </c>
      <c r="K6362">
        <v>17</v>
      </c>
      <c r="L6362">
        <v>10001101</v>
      </c>
      <c r="M6362" t="s">
        <v>4</v>
      </c>
      <c r="N6362">
        <v>0.29399999999999998</v>
      </c>
      <c r="O6362">
        <v>0.127</v>
      </c>
      <c r="P6362">
        <v>-0.73499999999999999</v>
      </c>
      <c r="Q6362" t="s">
        <v>5</v>
      </c>
      <c r="R6362">
        <v>-1.75</v>
      </c>
      <c r="S6362">
        <v>-1.6879999999999999</v>
      </c>
      <c r="T6362">
        <v>-1.633</v>
      </c>
      <c r="U6362" t="s">
        <v>6</v>
      </c>
      <c r="V6362">
        <v>130425</v>
      </c>
      <c r="W6362">
        <v>101620</v>
      </c>
      <c r="X6362">
        <v>51.441455840000003</v>
      </c>
      <c r="Y6362" t="s">
        <v>11</v>
      </c>
      <c r="Z6362">
        <v>0.26730165</v>
      </c>
      <c r="AA6362" t="s">
        <v>12</v>
      </c>
      <c r="AB6362">
        <v>3.2</v>
      </c>
      <c r="AC6362">
        <v>2</v>
      </c>
      <c r="AD6362">
        <v>14</v>
      </c>
      <c r="AE6362">
        <v>0</v>
      </c>
      <c r="AF6362" s="1">
        <v>213.31</v>
      </c>
      <c r="AG6362" t="s">
        <v>13</v>
      </c>
      <c r="AH6362" t="s">
        <v>9</v>
      </c>
      <c r="AI6362">
        <v>5126</v>
      </c>
      <c r="AJ6362" t="s">
        <v>10</v>
      </c>
      <c r="AK6362">
        <v>-16</v>
      </c>
      <c r="AL6362">
        <v>5</v>
      </c>
      <c r="AM6362" s="1">
        <v>283</v>
      </c>
      <c r="AN6362">
        <v>276.10000000000002</v>
      </c>
      <c r="AO6362">
        <v>-153.5</v>
      </c>
    </row>
    <row r="6363" spans="1:41" x14ac:dyDescent="0.25">
      <c r="A6363" t="s">
        <v>0</v>
      </c>
      <c r="B6363" t="s">
        <v>1</v>
      </c>
      <c r="C6363">
        <v>3299354</v>
      </c>
      <c r="D6363" t="s">
        <v>2</v>
      </c>
      <c r="E6363">
        <v>92</v>
      </c>
      <c r="F6363">
        <v>114</v>
      </c>
      <c r="G6363">
        <v>45</v>
      </c>
      <c r="H6363" t="s">
        <v>3</v>
      </c>
      <c r="I6363">
        <v>144</v>
      </c>
      <c r="J6363">
        <v>6</v>
      </c>
      <c r="K6363">
        <v>17</v>
      </c>
      <c r="L6363">
        <v>10001101</v>
      </c>
      <c r="M6363" t="s">
        <v>4</v>
      </c>
      <c r="N6363">
        <v>-0.127</v>
      </c>
      <c r="O6363">
        <v>0.13700000000000001</v>
      </c>
      <c r="P6363">
        <v>-0.29399999999999998</v>
      </c>
      <c r="Q6363" t="s">
        <v>5</v>
      </c>
      <c r="R6363">
        <v>1.1879999999999999</v>
      </c>
      <c r="S6363">
        <v>-8.5619999999999994</v>
      </c>
      <c r="T6363">
        <v>0.19900000000000001</v>
      </c>
      <c r="U6363" t="s">
        <v>6</v>
      </c>
      <c r="V6363">
        <v>130425</v>
      </c>
      <c r="W6363">
        <v>101621</v>
      </c>
      <c r="X6363">
        <v>51.441455840000003</v>
      </c>
      <c r="Y6363" t="s">
        <v>11</v>
      </c>
      <c r="Z6363">
        <v>0.26730165</v>
      </c>
      <c r="AA6363" t="s">
        <v>12</v>
      </c>
      <c r="AB6363">
        <v>3.2</v>
      </c>
      <c r="AC6363">
        <v>2</v>
      </c>
      <c r="AD6363">
        <v>14</v>
      </c>
      <c r="AE6363">
        <v>0</v>
      </c>
      <c r="AF6363" s="1">
        <v>213.31</v>
      </c>
      <c r="AG6363" t="s">
        <v>13</v>
      </c>
      <c r="AH6363" t="s">
        <v>9</v>
      </c>
      <c r="AI6363">
        <v>5136</v>
      </c>
      <c r="AJ6363" t="s">
        <v>10</v>
      </c>
      <c r="AK6363">
        <v>-16</v>
      </c>
      <c r="AL6363">
        <v>5</v>
      </c>
      <c r="AM6363" s="1">
        <v>284</v>
      </c>
      <c r="AN6363">
        <v>276</v>
      </c>
      <c r="AO6363">
        <v>-155.19999999999999</v>
      </c>
    </row>
    <row r="6364" spans="1:41" x14ac:dyDescent="0.25">
      <c r="A6364" t="s">
        <v>0</v>
      </c>
      <c r="B6364" t="s">
        <v>1</v>
      </c>
      <c r="C6364">
        <v>3299857</v>
      </c>
      <c r="D6364" t="s">
        <v>2</v>
      </c>
      <c r="E6364">
        <v>92</v>
      </c>
      <c r="F6364">
        <v>114</v>
      </c>
      <c r="G6364">
        <v>45</v>
      </c>
      <c r="H6364" t="s">
        <v>3</v>
      </c>
      <c r="I6364">
        <v>145</v>
      </c>
      <c r="J6364">
        <v>7</v>
      </c>
      <c r="K6364">
        <v>17</v>
      </c>
      <c r="L6364">
        <v>10001101</v>
      </c>
      <c r="M6364" t="s">
        <v>4</v>
      </c>
      <c r="N6364">
        <v>-2.9000000000000001E-2</v>
      </c>
      <c r="O6364">
        <v>0.02</v>
      </c>
      <c r="P6364">
        <v>0.43099999999999999</v>
      </c>
      <c r="Q6364" t="s">
        <v>5</v>
      </c>
      <c r="R6364">
        <v>3.0619999999999998</v>
      </c>
      <c r="S6364">
        <v>-4.9379999999999997</v>
      </c>
      <c r="T6364">
        <v>-1.78</v>
      </c>
      <c r="U6364" t="s">
        <v>6</v>
      </c>
      <c r="V6364">
        <v>130425</v>
      </c>
      <c r="W6364">
        <v>101621</v>
      </c>
      <c r="X6364">
        <v>51.441455840000003</v>
      </c>
      <c r="Y6364" t="s">
        <v>11</v>
      </c>
      <c r="Z6364">
        <v>0.26730165</v>
      </c>
      <c r="AA6364" t="s">
        <v>12</v>
      </c>
      <c r="AB6364">
        <v>3.2</v>
      </c>
      <c r="AC6364">
        <v>2</v>
      </c>
      <c r="AD6364">
        <v>14</v>
      </c>
      <c r="AE6364">
        <v>0</v>
      </c>
      <c r="AF6364" s="1">
        <v>213.31</v>
      </c>
      <c r="AG6364" t="s">
        <v>13</v>
      </c>
      <c r="AH6364" t="s">
        <v>9</v>
      </c>
      <c r="AI6364">
        <v>5135</v>
      </c>
      <c r="AJ6364" t="s">
        <v>10</v>
      </c>
      <c r="AK6364">
        <v>-17</v>
      </c>
      <c r="AL6364">
        <v>6</v>
      </c>
      <c r="AM6364" s="1">
        <v>284</v>
      </c>
      <c r="AN6364">
        <v>276.3</v>
      </c>
      <c r="AO6364">
        <v>-155.19999999999999</v>
      </c>
    </row>
    <row r="6365" spans="1:41" x14ac:dyDescent="0.25">
      <c r="A6365" t="s">
        <v>0</v>
      </c>
      <c r="B6365" t="s">
        <v>1</v>
      </c>
      <c r="C6365">
        <v>3300361</v>
      </c>
      <c r="D6365" t="s">
        <v>2</v>
      </c>
      <c r="E6365">
        <v>92</v>
      </c>
      <c r="F6365">
        <v>114</v>
      </c>
      <c r="G6365">
        <v>45</v>
      </c>
      <c r="H6365" t="s">
        <v>3</v>
      </c>
      <c r="I6365">
        <v>147</v>
      </c>
      <c r="J6365">
        <v>7</v>
      </c>
      <c r="K6365">
        <v>17</v>
      </c>
      <c r="L6365">
        <v>10001101</v>
      </c>
      <c r="M6365" t="s">
        <v>4</v>
      </c>
      <c r="N6365">
        <v>-0.108</v>
      </c>
      <c r="O6365">
        <v>-9.8000000000000004E-2</v>
      </c>
      <c r="P6365">
        <v>0.32400000000000001</v>
      </c>
      <c r="Q6365" t="s">
        <v>5</v>
      </c>
      <c r="R6365">
        <v>4.0620000000000003</v>
      </c>
      <c r="S6365">
        <v>2</v>
      </c>
      <c r="T6365">
        <v>-2.7040000000000002</v>
      </c>
      <c r="U6365" t="s">
        <v>6</v>
      </c>
      <c r="V6365">
        <v>130425</v>
      </c>
      <c r="W6365">
        <v>101622</v>
      </c>
      <c r="X6365">
        <v>51.441455840000003</v>
      </c>
      <c r="Y6365" t="s">
        <v>11</v>
      </c>
      <c r="Z6365">
        <v>0.26730165</v>
      </c>
      <c r="AA6365" t="s">
        <v>12</v>
      </c>
      <c r="AB6365">
        <v>3.2</v>
      </c>
      <c r="AC6365">
        <v>2</v>
      </c>
      <c r="AD6365">
        <v>14</v>
      </c>
      <c r="AE6365">
        <v>0</v>
      </c>
      <c r="AF6365" s="1">
        <v>213.31</v>
      </c>
      <c r="AG6365" t="s">
        <v>13</v>
      </c>
      <c r="AH6365" t="s">
        <v>9</v>
      </c>
      <c r="AI6365">
        <v>5135</v>
      </c>
      <c r="AJ6365" t="s">
        <v>10</v>
      </c>
      <c r="AK6365">
        <v>-16</v>
      </c>
      <c r="AL6365">
        <v>5</v>
      </c>
      <c r="AM6365" s="1">
        <v>285</v>
      </c>
      <c r="AN6365">
        <v>276.7</v>
      </c>
      <c r="AO6365">
        <v>-156.5</v>
      </c>
    </row>
    <row r="6366" spans="1:41" x14ac:dyDescent="0.25">
      <c r="A6366" t="s">
        <v>0</v>
      </c>
      <c r="B6366" t="s">
        <v>1</v>
      </c>
      <c r="C6366">
        <v>3300905</v>
      </c>
      <c r="D6366" t="s">
        <v>2</v>
      </c>
      <c r="E6366">
        <v>92</v>
      </c>
      <c r="F6366">
        <v>114</v>
      </c>
      <c r="G6366">
        <v>45</v>
      </c>
      <c r="H6366" t="s">
        <v>3</v>
      </c>
      <c r="I6366">
        <v>148</v>
      </c>
      <c r="J6366">
        <v>7</v>
      </c>
      <c r="K6366">
        <v>17</v>
      </c>
      <c r="L6366">
        <v>10001101</v>
      </c>
      <c r="M6366" t="s">
        <v>4</v>
      </c>
      <c r="N6366">
        <v>0.29399999999999998</v>
      </c>
      <c r="O6366">
        <v>3.9E-2</v>
      </c>
      <c r="P6366">
        <v>0.36299999999999999</v>
      </c>
      <c r="Q6366" t="s">
        <v>5</v>
      </c>
      <c r="R6366">
        <v>-0.68799999999999994</v>
      </c>
      <c r="S6366">
        <v>0.312</v>
      </c>
      <c r="T6366">
        <v>-3.7069999999999999</v>
      </c>
      <c r="U6366" t="s">
        <v>6</v>
      </c>
      <c r="V6366">
        <v>130425</v>
      </c>
      <c r="W6366">
        <v>101622</v>
      </c>
      <c r="X6366">
        <v>51.441455840000003</v>
      </c>
      <c r="Y6366" t="s">
        <v>11</v>
      </c>
      <c r="Z6366">
        <v>0.26730165</v>
      </c>
      <c r="AA6366" t="s">
        <v>12</v>
      </c>
      <c r="AB6366">
        <v>3.2</v>
      </c>
      <c r="AC6366">
        <v>2</v>
      </c>
      <c r="AD6366">
        <v>14</v>
      </c>
      <c r="AE6366">
        <v>0</v>
      </c>
      <c r="AF6366" s="1">
        <v>213.31</v>
      </c>
      <c r="AG6366" t="s">
        <v>13</v>
      </c>
      <c r="AH6366" t="s">
        <v>9</v>
      </c>
      <c r="AI6366">
        <v>5135</v>
      </c>
      <c r="AJ6366" t="s">
        <v>10</v>
      </c>
      <c r="AK6366">
        <v>-16</v>
      </c>
      <c r="AL6366">
        <v>5</v>
      </c>
      <c r="AM6366" s="1">
        <v>287</v>
      </c>
      <c r="AN6366">
        <v>277.2</v>
      </c>
      <c r="AO6366">
        <v>-156.5</v>
      </c>
    </row>
    <row r="6367" spans="1:41" x14ac:dyDescent="0.25">
      <c r="A6367" t="s">
        <v>0</v>
      </c>
      <c r="B6367" t="s">
        <v>1</v>
      </c>
      <c r="C6367">
        <v>3301408</v>
      </c>
      <c r="D6367" t="s">
        <v>2</v>
      </c>
      <c r="E6367">
        <v>92</v>
      </c>
      <c r="F6367">
        <v>114</v>
      </c>
      <c r="G6367">
        <v>45</v>
      </c>
      <c r="H6367" t="s">
        <v>3</v>
      </c>
      <c r="I6367">
        <v>150</v>
      </c>
      <c r="J6367">
        <v>7</v>
      </c>
      <c r="K6367">
        <v>17</v>
      </c>
      <c r="L6367">
        <v>10001101</v>
      </c>
      <c r="M6367" t="s">
        <v>4</v>
      </c>
      <c r="N6367">
        <v>0.314</v>
      </c>
      <c r="O6367">
        <v>9.8000000000000004E-2</v>
      </c>
      <c r="P6367">
        <v>0.36299999999999999</v>
      </c>
      <c r="Q6367" t="s">
        <v>5</v>
      </c>
      <c r="R6367">
        <v>-3.5619999999999998</v>
      </c>
      <c r="S6367">
        <v>1.5</v>
      </c>
      <c r="T6367">
        <v>-4.0129999999999999</v>
      </c>
      <c r="U6367" t="s">
        <v>6</v>
      </c>
      <c r="V6367">
        <v>130425</v>
      </c>
      <c r="W6367">
        <v>101623</v>
      </c>
      <c r="X6367">
        <v>51.441455840000003</v>
      </c>
      <c r="Y6367" t="s">
        <v>11</v>
      </c>
      <c r="Z6367">
        <v>0.26730165</v>
      </c>
      <c r="AA6367" t="s">
        <v>12</v>
      </c>
      <c r="AB6367">
        <v>3.2</v>
      </c>
      <c r="AC6367">
        <v>2</v>
      </c>
      <c r="AD6367">
        <v>14</v>
      </c>
      <c r="AE6367">
        <v>0</v>
      </c>
      <c r="AF6367" s="1">
        <v>213.31</v>
      </c>
      <c r="AG6367" t="s">
        <v>13</v>
      </c>
      <c r="AH6367" t="s">
        <v>9</v>
      </c>
      <c r="AI6367">
        <v>5132</v>
      </c>
      <c r="AJ6367" t="s">
        <v>10</v>
      </c>
      <c r="AK6367">
        <v>-16</v>
      </c>
      <c r="AL6367">
        <v>5</v>
      </c>
      <c r="AM6367" s="1">
        <v>289</v>
      </c>
      <c r="AN6367">
        <v>277.60000000000002</v>
      </c>
      <c r="AO6367">
        <v>-158.19999999999999</v>
      </c>
    </row>
    <row r="6368" spans="1:41" x14ac:dyDescent="0.25">
      <c r="A6368" t="s">
        <v>0</v>
      </c>
      <c r="B6368" t="s">
        <v>1</v>
      </c>
      <c r="C6368">
        <v>3301925</v>
      </c>
      <c r="D6368" t="s">
        <v>2</v>
      </c>
      <c r="E6368">
        <v>92</v>
      </c>
      <c r="F6368">
        <v>114</v>
      </c>
      <c r="G6368">
        <v>45</v>
      </c>
      <c r="H6368" t="s">
        <v>3</v>
      </c>
      <c r="I6368">
        <v>152</v>
      </c>
      <c r="J6368">
        <v>7</v>
      </c>
      <c r="K6368">
        <v>18</v>
      </c>
      <c r="L6368">
        <v>10001101</v>
      </c>
      <c r="M6368" t="s">
        <v>4</v>
      </c>
      <c r="N6368">
        <v>-2.9000000000000001E-2</v>
      </c>
      <c r="O6368">
        <v>-4.9000000000000002E-2</v>
      </c>
      <c r="P6368">
        <v>-0.71599999999999997</v>
      </c>
      <c r="Q6368" t="s">
        <v>5</v>
      </c>
      <c r="R6368">
        <v>-0.25</v>
      </c>
      <c r="S6368">
        <v>-1.875</v>
      </c>
      <c r="T6368">
        <v>-1.306</v>
      </c>
      <c r="U6368" t="s">
        <v>6</v>
      </c>
      <c r="V6368">
        <v>130425</v>
      </c>
      <c r="W6368">
        <v>101623</v>
      </c>
      <c r="X6368">
        <v>51.441455840000003</v>
      </c>
      <c r="Y6368" t="s">
        <v>11</v>
      </c>
      <c r="Z6368">
        <v>0.26730165</v>
      </c>
      <c r="AA6368" t="s">
        <v>12</v>
      </c>
      <c r="AB6368">
        <v>3.2</v>
      </c>
      <c r="AC6368">
        <v>2</v>
      </c>
      <c r="AD6368">
        <v>14</v>
      </c>
      <c r="AE6368">
        <v>0</v>
      </c>
      <c r="AF6368" s="1">
        <v>213.31</v>
      </c>
      <c r="AG6368" t="s">
        <v>13</v>
      </c>
      <c r="AH6368" t="s">
        <v>9</v>
      </c>
      <c r="AI6368">
        <v>5138</v>
      </c>
      <c r="AJ6368" t="s">
        <v>10</v>
      </c>
      <c r="AK6368">
        <v>-17</v>
      </c>
      <c r="AL6368">
        <v>5</v>
      </c>
      <c r="AM6368" s="1">
        <v>291</v>
      </c>
      <c r="AN6368">
        <v>278.10000000000002</v>
      </c>
      <c r="AO6368">
        <v>-158.19999999999999</v>
      </c>
    </row>
    <row r="6369" spans="1:41" x14ac:dyDescent="0.25">
      <c r="A6369" t="s">
        <v>0</v>
      </c>
      <c r="B6369" t="s">
        <v>1</v>
      </c>
      <c r="C6369">
        <v>3302428</v>
      </c>
      <c r="D6369" t="s">
        <v>2</v>
      </c>
      <c r="E6369">
        <v>92</v>
      </c>
      <c r="F6369">
        <v>114</v>
      </c>
      <c r="G6369">
        <v>45</v>
      </c>
      <c r="H6369" t="s">
        <v>3</v>
      </c>
      <c r="I6369">
        <v>153</v>
      </c>
      <c r="J6369">
        <v>7</v>
      </c>
      <c r="K6369">
        <v>18</v>
      </c>
      <c r="L6369">
        <v>10001101</v>
      </c>
      <c r="M6369" t="s">
        <v>4</v>
      </c>
      <c r="N6369">
        <v>-0.216</v>
      </c>
      <c r="O6369">
        <v>-9.8000000000000004E-2</v>
      </c>
      <c r="P6369">
        <v>-0.42199999999999999</v>
      </c>
      <c r="Q6369" t="s">
        <v>5</v>
      </c>
      <c r="R6369">
        <v>0.188</v>
      </c>
      <c r="S6369">
        <v>-1.5</v>
      </c>
      <c r="T6369">
        <v>1.7709999999999999</v>
      </c>
      <c r="U6369" t="s">
        <v>6</v>
      </c>
      <c r="V6369">
        <v>130425</v>
      </c>
      <c r="W6369">
        <v>101624</v>
      </c>
      <c r="X6369">
        <v>51.441455840000003</v>
      </c>
      <c r="Y6369" t="s">
        <v>11</v>
      </c>
      <c r="Z6369">
        <v>0.26730165</v>
      </c>
      <c r="AA6369" t="s">
        <v>12</v>
      </c>
      <c r="AB6369">
        <v>3.2</v>
      </c>
      <c r="AC6369">
        <v>2</v>
      </c>
      <c r="AD6369">
        <v>14</v>
      </c>
      <c r="AE6369">
        <v>0</v>
      </c>
      <c r="AF6369" s="1">
        <v>213.31</v>
      </c>
      <c r="AG6369" t="s">
        <v>13</v>
      </c>
      <c r="AH6369" t="s">
        <v>9</v>
      </c>
      <c r="AI6369">
        <v>5130</v>
      </c>
      <c r="AJ6369" t="s">
        <v>10</v>
      </c>
      <c r="AK6369">
        <v>-17</v>
      </c>
      <c r="AL6369">
        <v>5</v>
      </c>
      <c r="AM6369" s="1">
        <v>292</v>
      </c>
      <c r="AN6369">
        <v>278.60000000000002</v>
      </c>
      <c r="AO6369">
        <v>-158.19999999999999</v>
      </c>
    </row>
    <row r="6370" spans="1:41" x14ac:dyDescent="0.25">
      <c r="A6370" t="s">
        <v>0</v>
      </c>
      <c r="B6370" t="s">
        <v>1</v>
      </c>
      <c r="C6370">
        <v>3302931</v>
      </c>
      <c r="D6370" t="s">
        <v>2</v>
      </c>
      <c r="E6370">
        <v>92</v>
      </c>
      <c r="F6370">
        <v>114</v>
      </c>
      <c r="G6370">
        <v>45</v>
      </c>
      <c r="H6370" t="s">
        <v>3</v>
      </c>
      <c r="I6370">
        <v>154</v>
      </c>
      <c r="J6370">
        <v>7</v>
      </c>
      <c r="K6370">
        <v>17</v>
      </c>
      <c r="L6370">
        <v>10001101</v>
      </c>
      <c r="M6370" t="s">
        <v>4</v>
      </c>
      <c r="N6370">
        <v>0.29399999999999998</v>
      </c>
      <c r="O6370">
        <v>0.02</v>
      </c>
      <c r="P6370">
        <v>1.1180000000000001</v>
      </c>
      <c r="Q6370" t="s">
        <v>5</v>
      </c>
      <c r="R6370">
        <v>-0.188</v>
      </c>
      <c r="S6370">
        <v>6.3120000000000003</v>
      </c>
      <c r="T6370">
        <v>-0.74</v>
      </c>
      <c r="U6370" t="s">
        <v>6</v>
      </c>
      <c r="V6370">
        <v>130425</v>
      </c>
      <c r="W6370">
        <v>101624</v>
      </c>
      <c r="X6370">
        <v>51.441455840000003</v>
      </c>
      <c r="Y6370" t="s">
        <v>11</v>
      </c>
      <c r="Z6370">
        <v>0.26730165</v>
      </c>
      <c r="AA6370" t="s">
        <v>12</v>
      </c>
      <c r="AB6370">
        <v>3.2</v>
      </c>
      <c r="AC6370">
        <v>2</v>
      </c>
      <c r="AD6370">
        <v>14</v>
      </c>
      <c r="AE6370">
        <v>0</v>
      </c>
      <c r="AF6370" s="1">
        <v>213.31</v>
      </c>
      <c r="AG6370" t="s">
        <v>13</v>
      </c>
      <c r="AH6370" t="s">
        <v>9</v>
      </c>
      <c r="AI6370">
        <v>5135</v>
      </c>
      <c r="AJ6370" t="s">
        <v>10</v>
      </c>
      <c r="AK6370">
        <v>-16</v>
      </c>
      <c r="AL6370">
        <v>5</v>
      </c>
      <c r="AM6370" s="1">
        <v>293</v>
      </c>
      <c r="AN6370">
        <v>279.10000000000002</v>
      </c>
      <c r="AO6370">
        <v>-158.19999999999999</v>
      </c>
    </row>
    <row r="6371" spans="1:41" x14ac:dyDescent="0.25">
      <c r="A6371" t="s">
        <v>0</v>
      </c>
      <c r="B6371" t="s">
        <v>1</v>
      </c>
      <c r="C6371">
        <v>3303434</v>
      </c>
      <c r="D6371" t="s">
        <v>2</v>
      </c>
      <c r="E6371">
        <v>92</v>
      </c>
      <c r="F6371">
        <v>114</v>
      </c>
      <c r="G6371">
        <v>45</v>
      </c>
      <c r="H6371" t="s">
        <v>3</v>
      </c>
      <c r="I6371">
        <v>155</v>
      </c>
      <c r="J6371">
        <v>7</v>
      </c>
      <c r="K6371">
        <v>18</v>
      </c>
      <c r="L6371">
        <v>10001101</v>
      </c>
      <c r="M6371" t="s">
        <v>4</v>
      </c>
      <c r="N6371">
        <v>-0.11799999999999999</v>
      </c>
      <c r="O6371">
        <v>7.8E-2</v>
      </c>
      <c r="P6371">
        <v>0.42199999999999999</v>
      </c>
      <c r="Q6371" t="s">
        <v>5</v>
      </c>
      <c r="R6371">
        <v>1.1879999999999999</v>
      </c>
      <c r="S6371">
        <v>4.9379999999999997</v>
      </c>
      <c r="T6371">
        <v>-1.4970000000000001</v>
      </c>
      <c r="U6371" t="s">
        <v>6</v>
      </c>
      <c r="V6371">
        <v>130425</v>
      </c>
      <c r="W6371">
        <v>101625</v>
      </c>
      <c r="X6371">
        <v>51.441455840000003</v>
      </c>
      <c r="Y6371" t="s">
        <v>11</v>
      </c>
      <c r="Z6371">
        <v>0.26730165</v>
      </c>
      <c r="AA6371" t="s">
        <v>12</v>
      </c>
      <c r="AB6371">
        <v>3.2</v>
      </c>
      <c r="AC6371">
        <v>2</v>
      </c>
      <c r="AD6371">
        <v>14</v>
      </c>
      <c r="AE6371">
        <v>0</v>
      </c>
      <c r="AF6371" s="1">
        <v>213.31</v>
      </c>
      <c r="AG6371" t="s">
        <v>13</v>
      </c>
      <c r="AH6371" t="s">
        <v>9</v>
      </c>
      <c r="AI6371">
        <v>5131</v>
      </c>
      <c r="AJ6371" t="s">
        <v>10</v>
      </c>
      <c r="AK6371">
        <v>-17</v>
      </c>
      <c r="AL6371">
        <v>5</v>
      </c>
      <c r="AM6371" s="1">
        <v>294</v>
      </c>
      <c r="AN6371">
        <v>279.60000000000002</v>
      </c>
      <c r="AO6371">
        <v>-155.9</v>
      </c>
    </row>
    <row r="6372" spans="1:41" x14ac:dyDescent="0.25">
      <c r="A6372" t="s">
        <v>0</v>
      </c>
      <c r="B6372" t="s">
        <v>1</v>
      </c>
      <c r="C6372">
        <v>3303965</v>
      </c>
      <c r="D6372" t="s">
        <v>2</v>
      </c>
      <c r="E6372">
        <v>92</v>
      </c>
      <c r="F6372">
        <v>114</v>
      </c>
      <c r="G6372">
        <v>45</v>
      </c>
      <c r="H6372" t="s">
        <v>3</v>
      </c>
      <c r="I6372">
        <v>155</v>
      </c>
      <c r="J6372">
        <v>6</v>
      </c>
      <c r="K6372">
        <v>17</v>
      </c>
      <c r="L6372">
        <v>10001101</v>
      </c>
      <c r="M6372" t="s">
        <v>4</v>
      </c>
      <c r="N6372">
        <v>0.20599999999999999</v>
      </c>
      <c r="O6372">
        <v>0.17699999999999999</v>
      </c>
      <c r="P6372">
        <v>1.02</v>
      </c>
      <c r="Q6372" t="s">
        <v>5</v>
      </c>
      <c r="R6372">
        <v>-1.875</v>
      </c>
      <c r="S6372">
        <v>2.875</v>
      </c>
      <c r="T6372">
        <v>-1.944</v>
      </c>
      <c r="U6372" t="s">
        <v>6</v>
      </c>
      <c r="V6372">
        <v>130425</v>
      </c>
      <c r="W6372">
        <v>101625</v>
      </c>
      <c r="X6372">
        <v>51.441455840000003</v>
      </c>
      <c r="Y6372" t="s">
        <v>11</v>
      </c>
      <c r="Z6372">
        <v>0.26730165</v>
      </c>
      <c r="AA6372" t="s">
        <v>12</v>
      </c>
      <c r="AB6372">
        <v>3.2</v>
      </c>
      <c r="AC6372">
        <v>2</v>
      </c>
      <c r="AD6372">
        <v>14</v>
      </c>
      <c r="AE6372">
        <v>0</v>
      </c>
      <c r="AF6372" s="1">
        <v>213.31</v>
      </c>
      <c r="AG6372" t="s">
        <v>13</v>
      </c>
      <c r="AH6372" t="s">
        <v>9</v>
      </c>
      <c r="AI6372">
        <v>5138</v>
      </c>
      <c r="AJ6372" t="s">
        <v>10</v>
      </c>
      <c r="AK6372">
        <v>-17</v>
      </c>
      <c r="AL6372">
        <v>6</v>
      </c>
      <c r="AM6372" s="1">
        <v>294</v>
      </c>
      <c r="AN6372">
        <v>280.10000000000002</v>
      </c>
      <c r="AO6372">
        <v>-155.9</v>
      </c>
    </row>
    <row r="6373" spans="1:41" x14ac:dyDescent="0.25">
      <c r="A6373" t="s">
        <v>0</v>
      </c>
      <c r="B6373" t="s">
        <v>1</v>
      </c>
      <c r="C6373">
        <v>3304468</v>
      </c>
      <c r="D6373" t="s">
        <v>2</v>
      </c>
      <c r="E6373">
        <v>92</v>
      </c>
      <c r="F6373">
        <v>114</v>
      </c>
      <c r="G6373">
        <v>45</v>
      </c>
      <c r="H6373" t="s">
        <v>3</v>
      </c>
      <c r="I6373">
        <v>155</v>
      </c>
      <c r="J6373">
        <v>7</v>
      </c>
      <c r="K6373">
        <v>18</v>
      </c>
      <c r="L6373">
        <v>10001101</v>
      </c>
      <c r="M6373" t="s">
        <v>4</v>
      </c>
      <c r="N6373">
        <v>-0.02</v>
      </c>
      <c r="O6373">
        <v>5.8999999999999997E-2</v>
      </c>
      <c r="P6373">
        <v>-0.38200000000000001</v>
      </c>
      <c r="Q6373" t="s">
        <v>5</v>
      </c>
      <c r="R6373">
        <v>0.438</v>
      </c>
      <c r="S6373">
        <v>-4.625</v>
      </c>
      <c r="T6373">
        <v>1.647</v>
      </c>
      <c r="U6373" t="s">
        <v>6</v>
      </c>
      <c r="V6373">
        <v>130425</v>
      </c>
      <c r="W6373">
        <v>101626</v>
      </c>
      <c r="X6373">
        <v>51.441455840000003</v>
      </c>
      <c r="Y6373" t="s">
        <v>11</v>
      </c>
      <c r="Z6373">
        <v>0.26730165</v>
      </c>
      <c r="AA6373" t="s">
        <v>12</v>
      </c>
      <c r="AB6373">
        <v>3.2</v>
      </c>
      <c r="AC6373">
        <v>2</v>
      </c>
      <c r="AD6373">
        <v>13</v>
      </c>
      <c r="AE6373">
        <v>0</v>
      </c>
      <c r="AF6373" s="1">
        <v>213.31</v>
      </c>
      <c r="AG6373" t="s">
        <v>13</v>
      </c>
      <c r="AH6373" t="s">
        <v>9</v>
      </c>
      <c r="AI6373">
        <v>5131</v>
      </c>
      <c r="AJ6373" t="s">
        <v>10</v>
      </c>
      <c r="AK6373">
        <v>-17</v>
      </c>
      <c r="AL6373">
        <v>5</v>
      </c>
      <c r="AM6373" s="1">
        <v>294</v>
      </c>
      <c r="AN6373">
        <v>280.60000000000002</v>
      </c>
      <c r="AO6373">
        <v>-156.4</v>
      </c>
    </row>
    <row r="6374" spans="1:41" x14ac:dyDescent="0.25">
      <c r="A6374" t="s">
        <v>0</v>
      </c>
      <c r="B6374" t="s">
        <v>1</v>
      </c>
      <c r="C6374">
        <v>3304971</v>
      </c>
      <c r="D6374" t="s">
        <v>2</v>
      </c>
      <c r="E6374">
        <v>92</v>
      </c>
      <c r="F6374">
        <v>114</v>
      </c>
      <c r="G6374">
        <v>45</v>
      </c>
      <c r="H6374" t="s">
        <v>3</v>
      </c>
      <c r="I6374">
        <v>155</v>
      </c>
      <c r="J6374">
        <v>7</v>
      </c>
      <c r="K6374">
        <v>18</v>
      </c>
      <c r="L6374">
        <v>10001101</v>
      </c>
      <c r="M6374" t="s">
        <v>4</v>
      </c>
      <c r="N6374">
        <v>-0.19600000000000001</v>
      </c>
      <c r="O6374">
        <v>-0.13700000000000001</v>
      </c>
      <c r="P6374">
        <v>-7.8E-2</v>
      </c>
      <c r="Q6374" t="s">
        <v>5</v>
      </c>
      <c r="R6374">
        <v>-0.438</v>
      </c>
      <c r="S6374">
        <v>-2.4380000000000002</v>
      </c>
      <c r="T6374">
        <v>2.9630000000000001</v>
      </c>
      <c r="U6374" t="s">
        <v>6</v>
      </c>
      <c r="V6374">
        <v>130425</v>
      </c>
      <c r="W6374">
        <v>101626</v>
      </c>
      <c r="X6374">
        <v>51.441455840000003</v>
      </c>
      <c r="Y6374" t="s">
        <v>11</v>
      </c>
      <c r="Z6374">
        <v>0.26730165</v>
      </c>
      <c r="AA6374" t="s">
        <v>12</v>
      </c>
      <c r="AB6374">
        <v>3.2</v>
      </c>
      <c r="AC6374">
        <v>2</v>
      </c>
      <c r="AD6374">
        <v>13</v>
      </c>
      <c r="AE6374">
        <v>0</v>
      </c>
      <c r="AF6374" s="1">
        <v>213.31</v>
      </c>
      <c r="AG6374" t="s">
        <v>13</v>
      </c>
      <c r="AH6374" t="s">
        <v>9</v>
      </c>
      <c r="AI6374">
        <v>5134</v>
      </c>
      <c r="AJ6374" t="s">
        <v>10</v>
      </c>
      <c r="AK6374">
        <v>-17</v>
      </c>
      <c r="AL6374">
        <v>5</v>
      </c>
      <c r="AM6374" s="1">
        <v>294</v>
      </c>
      <c r="AN6374">
        <v>281.2</v>
      </c>
      <c r="AO6374">
        <v>-156.4</v>
      </c>
    </row>
    <row r="6375" spans="1:41" x14ac:dyDescent="0.25">
      <c r="A6375" t="s">
        <v>0</v>
      </c>
      <c r="B6375" t="s">
        <v>1</v>
      </c>
      <c r="C6375">
        <v>3305474</v>
      </c>
      <c r="D6375" t="s">
        <v>2</v>
      </c>
      <c r="E6375">
        <v>92</v>
      </c>
      <c r="F6375">
        <v>114</v>
      </c>
      <c r="G6375">
        <v>45</v>
      </c>
      <c r="H6375" t="s">
        <v>3</v>
      </c>
      <c r="I6375">
        <v>156</v>
      </c>
      <c r="J6375">
        <v>7</v>
      </c>
      <c r="K6375">
        <v>18</v>
      </c>
      <c r="L6375">
        <v>10001101</v>
      </c>
      <c r="M6375" t="s">
        <v>4</v>
      </c>
      <c r="N6375">
        <v>2.9000000000000001E-2</v>
      </c>
      <c r="O6375">
        <v>9.8000000000000004E-2</v>
      </c>
      <c r="P6375">
        <v>0.68600000000000005</v>
      </c>
      <c r="Q6375" t="s">
        <v>5</v>
      </c>
      <c r="R6375">
        <v>-3.1880000000000002</v>
      </c>
      <c r="S6375">
        <v>-1.875</v>
      </c>
      <c r="T6375">
        <v>-0.83899999999999997</v>
      </c>
      <c r="U6375" t="s">
        <v>6</v>
      </c>
      <c r="V6375">
        <v>130425</v>
      </c>
      <c r="W6375">
        <v>101627</v>
      </c>
      <c r="X6375">
        <v>51.441455840000003</v>
      </c>
      <c r="Y6375" t="s">
        <v>11</v>
      </c>
      <c r="Z6375">
        <v>0.26730165</v>
      </c>
      <c r="AA6375" t="s">
        <v>12</v>
      </c>
      <c r="AB6375">
        <v>3.2</v>
      </c>
      <c r="AC6375">
        <v>2</v>
      </c>
      <c r="AD6375">
        <v>13</v>
      </c>
      <c r="AE6375">
        <v>0</v>
      </c>
      <c r="AF6375" s="1">
        <v>213.31</v>
      </c>
      <c r="AG6375" t="s">
        <v>13</v>
      </c>
      <c r="AH6375" t="s">
        <v>9</v>
      </c>
      <c r="AI6375">
        <v>5138</v>
      </c>
      <c r="AJ6375" t="s">
        <v>10</v>
      </c>
      <c r="AK6375">
        <v>-17</v>
      </c>
      <c r="AL6375">
        <v>5</v>
      </c>
      <c r="AM6375" s="1">
        <v>295</v>
      </c>
      <c r="AN6375">
        <v>281.7</v>
      </c>
      <c r="AO6375">
        <v>-155.19999999999999</v>
      </c>
    </row>
    <row r="6376" spans="1:41" x14ac:dyDescent="0.25">
      <c r="A6376" t="s">
        <v>0</v>
      </c>
      <c r="B6376" t="s">
        <v>1</v>
      </c>
      <c r="C6376">
        <v>3305977</v>
      </c>
      <c r="D6376" t="s">
        <v>2</v>
      </c>
      <c r="E6376">
        <v>92</v>
      </c>
      <c r="F6376">
        <v>114</v>
      </c>
      <c r="G6376">
        <v>45</v>
      </c>
      <c r="H6376" t="s">
        <v>3</v>
      </c>
      <c r="I6376">
        <v>156</v>
      </c>
      <c r="J6376">
        <v>7</v>
      </c>
      <c r="K6376">
        <v>18</v>
      </c>
      <c r="L6376">
        <v>10001101</v>
      </c>
      <c r="M6376" t="s">
        <v>4</v>
      </c>
      <c r="N6376">
        <v>-4.9000000000000002E-2</v>
      </c>
      <c r="O6376">
        <v>4.9000000000000002E-2</v>
      </c>
      <c r="P6376">
        <v>-0.46100000000000002</v>
      </c>
      <c r="Q6376" t="s">
        <v>5</v>
      </c>
      <c r="R6376">
        <v>3.0619999999999998</v>
      </c>
      <c r="S6376">
        <v>-1.9379999999999999</v>
      </c>
      <c r="T6376">
        <v>1.8089999999999999</v>
      </c>
      <c r="U6376" t="s">
        <v>6</v>
      </c>
      <c r="V6376">
        <v>130425</v>
      </c>
      <c r="W6376">
        <v>101627</v>
      </c>
      <c r="X6376">
        <v>51.441455840000003</v>
      </c>
      <c r="Y6376" t="s">
        <v>11</v>
      </c>
      <c r="Z6376">
        <v>0.26730165</v>
      </c>
      <c r="AA6376" t="s">
        <v>12</v>
      </c>
      <c r="AB6376">
        <v>3.2</v>
      </c>
      <c r="AC6376">
        <v>2</v>
      </c>
      <c r="AD6376">
        <v>13</v>
      </c>
      <c r="AE6376">
        <v>0</v>
      </c>
      <c r="AF6376" s="1">
        <v>213.31</v>
      </c>
      <c r="AG6376" t="s">
        <v>13</v>
      </c>
      <c r="AH6376" t="s">
        <v>9</v>
      </c>
      <c r="AI6376">
        <v>5135</v>
      </c>
      <c r="AJ6376" t="s">
        <v>10</v>
      </c>
      <c r="AK6376">
        <v>-17</v>
      </c>
      <c r="AL6376">
        <v>5</v>
      </c>
      <c r="AM6376" s="1">
        <v>295</v>
      </c>
      <c r="AN6376">
        <v>282.2</v>
      </c>
      <c r="AO6376">
        <v>-155.19999999999999</v>
      </c>
    </row>
    <row r="6377" spans="1:41" x14ac:dyDescent="0.25">
      <c r="A6377" t="s">
        <v>0</v>
      </c>
      <c r="B6377" t="s">
        <v>1</v>
      </c>
      <c r="C6377">
        <v>3306494</v>
      </c>
      <c r="D6377" t="s">
        <v>2</v>
      </c>
      <c r="E6377">
        <v>92</v>
      </c>
      <c r="F6377">
        <v>114</v>
      </c>
      <c r="G6377">
        <v>45</v>
      </c>
      <c r="H6377" t="s">
        <v>3</v>
      </c>
      <c r="I6377">
        <v>156</v>
      </c>
      <c r="J6377">
        <v>7</v>
      </c>
      <c r="K6377">
        <v>18</v>
      </c>
      <c r="L6377">
        <v>10001101</v>
      </c>
      <c r="M6377" t="s">
        <v>4</v>
      </c>
      <c r="N6377">
        <v>-0.13700000000000001</v>
      </c>
      <c r="O6377">
        <v>-3.9E-2</v>
      </c>
      <c r="P6377">
        <v>3.9E-2</v>
      </c>
      <c r="Q6377" t="s">
        <v>5</v>
      </c>
      <c r="R6377">
        <v>3.5619999999999998</v>
      </c>
      <c r="S6377">
        <v>1.1879999999999999</v>
      </c>
      <c r="T6377">
        <v>0.47399999999999998</v>
      </c>
      <c r="U6377" t="s">
        <v>6</v>
      </c>
      <c r="V6377">
        <v>130425</v>
      </c>
      <c r="W6377">
        <v>101628</v>
      </c>
      <c r="X6377">
        <v>51.441455840000003</v>
      </c>
      <c r="Y6377" t="s">
        <v>11</v>
      </c>
      <c r="Z6377">
        <v>0.26730165</v>
      </c>
      <c r="AA6377" t="s">
        <v>12</v>
      </c>
      <c r="AB6377">
        <v>3.2</v>
      </c>
      <c r="AC6377">
        <v>2</v>
      </c>
      <c r="AD6377">
        <v>13</v>
      </c>
      <c r="AE6377">
        <v>0</v>
      </c>
      <c r="AF6377" s="1">
        <v>213.31</v>
      </c>
      <c r="AG6377" t="s">
        <v>13</v>
      </c>
      <c r="AH6377" t="s">
        <v>9</v>
      </c>
      <c r="AI6377">
        <v>5129</v>
      </c>
      <c r="AJ6377" t="s">
        <v>10</v>
      </c>
      <c r="AK6377">
        <v>-17</v>
      </c>
      <c r="AL6377">
        <v>5</v>
      </c>
      <c r="AM6377" s="1">
        <v>295</v>
      </c>
      <c r="AN6377">
        <v>282.7</v>
      </c>
      <c r="AO6377">
        <v>-154.4</v>
      </c>
    </row>
    <row r="6378" spans="1:41" x14ac:dyDescent="0.25">
      <c r="A6378" t="s">
        <v>0</v>
      </c>
      <c r="B6378" t="s">
        <v>1</v>
      </c>
      <c r="C6378">
        <v>3307038</v>
      </c>
      <c r="D6378" t="s">
        <v>2</v>
      </c>
      <c r="E6378">
        <v>92</v>
      </c>
      <c r="F6378">
        <v>114</v>
      </c>
      <c r="G6378">
        <v>45</v>
      </c>
      <c r="H6378" t="s">
        <v>3</v>
      </c>
      <c r="I6378">
        <v>158</v>
      </c>
      <c r="J6378">
        <v>6</v>
      </c>
      <c r="K6378">
        <v>19</v>
      </c>
      <c r="L6378">
        <v>10001101</v>
      </c>
      <c r="M6378" t="s">
        <v>4</v>
      </c>
      <c r="N6378">
        <v>-0.5</v>
      </c>
      <c r="O6378">
        <v>-7.8E-2</v>
      </c>
      <c r="P6378">
        <v>0.61799999999999999</v>
      </c>
      <c r="Q6378" t="s">
        <v>5</v>
      </c>
      <c r="R6378">
        <v>2.1880000000000002</v>
      </c>
      <c r="S6378">
        <v>6.8120000000000003</v>
      </c>
      <c r="T6378">
        <v>1.125</v>
      </c>
      <c r="U6378" t="s">
        <v>6</v>
      </c>
      <c r="V6378">
        <v>130425</v>
      </c>
      <c r="W6378">
        <v>101628</v>
      </c>
      <c r="X6378">
        <v>51.441455840000003</v>
      </c>
      <c r="Y6378" t="s">
        <v>11</v>
      </c>
      <c r="Z6378">
        <v>0.26730165</v>
      </c>
      <c r="AA6378" t="s">
        <v>12</v>
      </c>
      <c r="AB6378">
        <v>3.2</v>
      </c>
      <c r="AC6378">
        <v>2</v>
      </c>
      <c r="AD6378">
        <v>13</v>
      </c>
      <c r="AE6378">
        <v>0</v>
      </c>
      <c r="AF6378" s="1">
        <v>213.31</v>
      </c>
      <c r="AG6378" t="s">
        <v>13</v>
      </c>
      <c r="AH6378" t="s">
        <v>9</v>
      </c>
      <c r="AI6378">
        <v>5138</v>
      </c>
      <c r="AJ6378" t="s">
        <v>10</v>
      </c>
      <c r="AK6378">
        <v>-17</v>
      </c>
      <c r="AL6378">
        <v>5</v>
      </c>
      <c r="AM6378" s="1">
        <v>296</v>
      </c>
      <c r="AN6378">
        <v>283.10000000000002</v>
      </c>
      <c r="AO6378">
        <v>-154.4</v>
      </c>
    </row>
    <row r="6379" spans="1:41" x14ac:dyDescent="0.25">
      <c r="A6379" t="s">
        <v>0</v>
      </c>
      <c r="B6379" t="s">
        <v>1</v>
      </c>
      <c r="C6379">
        <v>3307569</v>
      </c>
      <c r="D6379" t="s">
        <v>2</v>
      </c>
      <c r="E6379">
        <v>92</v>
      </c>
      <c r="F6379">
        <v>114</v>
      </c>
      <c r="G6379">
        <v>45</v>
      </c>
      <c r="H6379" t="s">
        <v>3</v>
      </c>
      <c r="I6379">
        <v>159</v>
      </c>
      <c r="J6379">
        <v>7</v>
      </c>
      <c r="K6379">
        <v>18</v>
      </c>
      <c r="L6379">
        <v>10001101</v>
      </c>
      <c r="M6379" t="s">
        <v>4</v>
      </c>
      <c r="N6379">
        <v>0.14699999999999999</v>
      </c>
      <c r="O6379">
        <v>5.8999999999999997E-2</v>
      </c>
      <c r="P6379">
        <v>9.8000000000000004E-2</v>
      </c>
      <c r="Q6379" t="s">
        <v>5</v>
      </c>
      <c r="R6379">
        <v>-2.5</v>
      </c>
      <c r="S6379">
        <v>0.75</v>
      </c>
      <c r="T6379">
        <v>-0.56200000000000006</v>
      </c>
      <c r="U6379" t="s">
        <v>6</v>
      </c>
      <c r="V6379">
        <v>130425</v>
      </c>
      <c r="W6379">
        <v>101629</v>
      </c>
      <c r="X6379">
        <v>51.441455840000003</v>
      </c>
      <c r="Y6379" t="s">
        <v>11</v>
      </c>
      <c r="Z6379">
        <v>0.26730165</v>
      </c>
      <c r="AA6379" t="s">
        <v>12</v>
      </c>
      <c r="AB6379">
        <v>3.2</v>
      </c>
      <c r="AC6379">
        <v>2</v>
      </c>
      <c r="AD6379">
        <v>13</v>
      </c>
      <c r="AE6379">
        <v>0</v>
      </c>
      <c r="AF6379" s="1">
        <v>213.31</v>
      </c>
      <c r="AG6379" t="s">
        <v>13</v>
      </c>
      <c r="AH6379" t="s">
        <v>9</v>
      </c>
      <c r="AI6379">
        <v>5134</v>
      </c>
      <c r="AJ6379" t="s">
        <v>10</v>
      </c>
      <c r="AK6379">
        <v>-17</v>
      </c>
      <c r="AL6379">
        <v>5</v>
      </c>
      <c r="AM6379" s="1">
        <v>298</v>
      </c>
      <c r="AN6379">
        <v>283.60000000000002</v>
      </c>
      <c r="AO6379">
        <v>-155.6</v>
      </c>
    </row>
    <row r="6380" spans="1:41" x14ac:dyDescent="0.25">
      <c r="A6380" t="s">
        <v>0</v>
      </c>
      <c r="B6380" t="s">
        <v>1</v>
      </c>
      <c r="C6380">
        <v>3308072</v>
      </c>
      <c r="D6380" t="s">
        <v>2</v>
      </c>
      <c r="E6380">
        <v>92</v>
      </c>
      <c r="F6380">
        <v>114</v>
      </c>
      <c r="G6380">
        <v>45</v>
      </c>
      <c r="H6380" t="s">
        <v>3</v>
      </c>
      <c r="I6380">
        <v>161</v>
      </c>
      <c r="J6380">
        <v>7</v>
      </c>
      <c r="K6380">
        <v>19</v>
      </c>
      <c r="L6380">
        <v>10001101</v>
      </c>
      <c r="M6380" t="s">
        <v>4</v>
      </c>
      <c r="N6380">
        <v>0.02</v>
      </c>
      <c r="O6380">
        <v>-3.9E-2</v>
      </c>
      <c r="P6380">
        <v>-0.23499999999999999</v>
      </c>
      <c r="Q6380" t="s">
        <v>5</v>
      </c>
      <c r="R6380">
        <v>4.6879999999999997</v>
      </c>
      <c r="S6380">
        <v>-0.375</v>
      </c>
      <c r="T6380">
        <v>0.13800000000000001</v>
      </c>
      <c r="U6380" t="s">
        <v>6</v>
      </c>
      <c r="V6380">
        <v>130425</v>
      </c>
      <c r="W6380">
        <v>101629</v>
      </c>
      <c r="X6380">
        <v>51.441455840000003</v>
      </c>
      <c r="Y6380" t="s">
        <v>11</v>
      </c>
      <c r="Z6380">
        <v>0.26730165</v>
      </c>
      <c r="AA6380" t="s">
        <v>12</v>
      </c>
      <c r="AB6380">
        <v>3.2</v>
      </c>
      <c r="AC6380">
        <v>2</v>
      </c>
      <c r="AD6380">
        <v>13</v>
      </c>
      <c r="AE6380">
        <v>0</v>
      </c>
      <c r="AF6380" s="1">
        <v>213.31</v>
      </c>
      <c r="AG6380" t="s">
        <v>13</v>
      </c>
      <c r="AH6380" t="s">
        <v>9</v>
      </c>
      <c r="AI6380">
        <v>5137</v>
      </c>
      <c r="AJ6380" t="s">
        <v>10</v>
      </c>
      <c r="AK6380">
        <v>-18</v>
      </c>
      <c r="AL6380">
        <v>5</v>
      </c>
      <c r="AM6380" s="1">
        <v>300</v>
      </c>
      <c r="AN6380">
        <v>284.2</v>
      </c>
      <c r="AO6380">
        <v>-155.6</v>
      </c>
    </row>
    <row r="6381" spans="1:41" x14ac:dyDescent="0.25">
      <c r="A6381" t="s">
        <v>0</v>
      </c>
      <c r="B6381" t="s">
        <v>1</v>
      </c>
      <c r="C6381">
        <v>3308589</v>
      </c>
      <c r="D6381" t="s">
        <v>2</v>
      </c>
      <c r="E6381">
        <v>92</v>
      </c>
      <c r="F6381">
        <v>114</v>
      </c>
      <c r="G6381">
        <v>45</v>
      </c>
      <c r="H6381" t="s">
        <v>3</v>
      </c>
      <c r="I6381">
        <v>163</v>
      </c>
      <c r="J6381">
        <v>6</v>
      </c>
      <c r="K6381">
        <v>19</v>
      </c>
      <c r="L6381">
        <v>10001101</v>
      </c>
      <c r="M6381" t="s">
        <v>4</v>
      </c>
      <c r="N6381">
        <v>0.157</v>
      </c>
      <c r="O6381">
        <v>0.11799999999999999</v>
      </c>
      <c r="P6381">
        <v>7.8E-2</v>
      </c>
      <c r="Q6381" t="s">
        <v>5</v>
      </c>
      <c r="R6381">
        <v>-7.5620000000000003</v>
      </c>
      <c r="S6381">
        <v>-0.438</v>
      </c>
      <c r="T6381">
        <v>-5.5949999999999998</v>
      </c>
      <c r="U6381" t="s">
        <v>6</v>
      </c>
      <c r="V6381">
        <v>130425</v>
      </c>
      <c r="W6381">
        <v>101630</v>
      </c>
      <c r="X6381">
        <v>51.441455840000003</v>
      </c>
      <c r="Y6381" t="s">
        <v>11</v>
      </c>
      <c r="Z6381">
        <v>0.26730165</v>
      </c>
      <c r="AA6381" t="s">
        <v>12</v>
      </c>
      <c r="AB6381">
        <v>3.2</v>
      </c>
      <c r="AC6381">
        <v>2</v>
      </c>
      <c r="AD6381">
        <v>13</v>
      </c>
      <c r="AE6381">
        <v>0</v>
      </c>
      <c r="AF6381" s="1">
        <v>213.31</v>
      </c>
      <c r="AG6381" t="s">
        <v>13</v>
      </c>
      <c r="AH6381" t="s">
        <v>9</v>
      </c>
      <c r="AI6381">
        <v>5128</v>
      </c>
      <c r="AJ6381" t="s">
        <v>10</v>
      </c>
      <c r="AK6381">
        <v>-17</v>
      </c>
      <c r="AL6381">
        <v>5</v>
      </c>
      <c r="AM6381" s="1">
        <v>302</v>
      </c>
      <c r="AN6381">
        <v>284.8</v>
      </c>
      <c r="AO6381">
        <v>-154</v>
      </c>
    </row>
    <row r="6382" spans="1:41" x14ac:dyDescent="0.25">
      <c r="A6382" t="s">
        <v>0</v>
      </c>
      <c r="B6382" t="s">
        <v>1</v>
      </c>
      <c r="C6382">
        <v>3309133</v>
      </c>
      <c r="D6382" t="s">
        <v>2</v>
      </c>
      <c r="E6382">
        <v>92</v>
      </c>
      <c r="F6382">
        <v>114</v>
      </c>
      <c r="G6382">
        <v>45</v>
      </c>
      <c r="H6382" t="s">
        <v>3</v>
      </c>
      <c r="I6382">
        <v>167</v>
      </c>
      <c r="J6382">
        <v>7</v>
      </c>
      <c r="K6382">
        <v>18</v>
      </c>
      <c r="L6382">
        <v>10001101</v>
      </c>
      <c r="M6382" t="s">
        <v>4</v>
      </c>
      <c r="N6382">
        <v>9.8000000000000004E-2</v>
      </c>
      <c r="O6382">
        <v>0</v>
      </c>
      <c r="P6382">
        <v>9.8000000000000004E-2</v>
      </c>
      <c r="Q6382" t="s">
        <v>5</v>
      </c>
      <c r="R6382">
        <v>4.125</v>
      </c>
      <c r="S6382">
        <v>3.1880000000000002</v>
      </c>
      <c r="T6382">
        <v>-7.3639999999999999</v>
      </c>
      <c r="U6382" t="s">
        <v>6</v>
      </c>
      <c r="V6382">
        <v>130425</v>
      </c>
      <c r="W6382">
        <v>101630</v>
      </c>
      <c r="X6382">
        <v>51.441455840000003</v>
      </c>
      <c r="Y6382" t="s">
        <v>11</v>
      </c>
      <c r="Z6382">
        <v>0.26730165</v>
      </c>
      <c r="AA6382" t="s">
        <v>12</v>
      </c>
      <c r="AB6382">
        <v>3.2</v>
      </c>
      <c r="AC6382">
        <v>2</v>
      </c>
      <c r="AD6382">
        <v>13</v>
      </c>
      <c r="AE6382">
        <v>0</v>
      </c>
      <c r="AF6382" s="1">
        <v>213.31</v>
      </c>
      <c r="AG6382" t="s">
        <v>13</v>
      </c>
      <c r="AH6382" t="s">
        <v>9</v>
      </c>
      <c r="AI6382">
        <v>5139</v>
      </c>
      <c r="AJ6382" t="s">
        <v>10</v>
      </c>
      <c r="AK6382">
        <v>-19</v>
      </c>
      <c r="AL6382">
        <v>5</v>
      </c>
      <c r="AM6382" s="1">
        <v>304</v>
      </c>
      <c r="AN6382">
        <v>285.39999999999998</v>
      </c>
      <c r="AO6382">
        <v>-154</v>
      </c>
    </row>
    <row r="6383" spans="1:41" x14ac:dyDescent="0.25">
      <c r="A6383" t="s">
        <v>0</v>
      </c>
      <c r="B6383" t="s">
        <v>1</v>
      </c>
      <c r="C6383">
        <v>3309636</v>
      </c>
      <c r="D6383" t="s">
        <v>2</v>
      </c>
      <c r="E6383">
        <v>92</v>
      </c>
      <c r="F6383">
        <v>114</v>
      </c>
      <c r="G6383">
        <v>45</v>
      </c>
      <c r="H6383" t="s">
        <v>3</v>
      </c>
      <c r="I6383">
        <v>172</v>
      </c>
      <c r="J6383">
        <v>7</v>
      </c>
      <c r="K6383">
        <v>20</v>
      </c>
      <c r="L6383">
        <v>10001101</v>
      </c>
      <c r="M6383" t="s">
        <v>4</v>
      </c>
      <c r="N6383">
        <v>-0.01</v>
      </c>
      <c r="O6383">
        <v>-0.11799999999999999</v>
      </c>
      <c r="P6383">
        <v>0.314</v>
      </c>
      <c r="Q6383" t="s">
        <v>5</v>
      </c>
      <c r="R6383">
        <v>0.81200000000000006</v>
      </c>
      <c r="S6383">
        <v>8.625</v>
      </c>
      <c r="T6383">
        <v>-6.9269999999999996</v>
      </c>
      <c r="U6383" t="s">
        <v>6</v>
      </c>
      <c r="V6383">
        <v>130425</v>
      </c>
      <c r="W6383">
        <v>101631</v>
      </c>
      <c r="X6383">
        <v>51.441455840000003</v>
      </c>
      <c r="Y6383" t="s">
        <v>11</v>
      </c>
      <c r="Z6383">
        <v>0.26730165</v>
      </c>
      <c r="AA6383" t="s">
        <v>12</v>
      </c>
      <c r="AB6383">
        <v>3.2</v>
      </c>
      <c r="AC6383">
        <v>2</v>
      </c>
      <c r="AD6383">
        <v>13</v>
      </c>
      <c r="AE6383">
        <v>0</v>
      </c>
      <c r="AF6383" s="1">
        <v>213.31</v>
      </c>
      <c r="AG6383" t="s">
        <v>13</v>
      </c>
      <c r="AH6383" t="s">
        <v>9</v>
      </c>
      <c r="AI6383">
        <v>5060</v>
      </c>
      <c r="AJ6383" t="s">
        <v>10</v>
      </c>
      <c r="AK6383">
        <v>-19</v>
      </c>
      <c r="AL6383">
        <v>4</v>
      </c>
      <c r="AM6383" s="1">
        <v>309</v>
      </c>
      <c r="AN6383">
        <v>286.10000000000002</v>
      </c>
      <c r="AO6383">
        <v>-152.9</v>
      </c>
    </row>
    <row r="6384" spans="1:41" x14ac:dyDescent="0.25">
      <c r="A6384" t="s">
        <v>0</v>
      </c>
      <c r="B6384" t="s">
        <v>1</v>
      </c>
      <c r="C6384">
        <v>3310180</v>
      </c>
      <c r="D6384" t="s">
        <v>2</v>
      </c>
      <c r="E6384">
        <v>92</v>
      </c>
      <c r="F6384">
        <v>114</v>
      </c>
      <c r="G6384">
        <v>45</v>
      </c>
      <c r="H6384" t="s">
        <v>3</v>
      </c>
      <c r="I6384">
        <v>177</v>
      </c>
      <c r="J6384">
        <v>6</v>
      </c>
      <c r="K6384">
        <v>19</v>
      </c>
      <c r="L6384">
        <v>10001101</v>
      </c>
      <c r="M6384" t="s">
        <v>4</v>
      </c>
      <c r="N6384">
        <v>0.27500000000000002</v>
      </c>
      <c r="O6384">
        <v>0.11799999999999999</v>
      </c>
      <c r="P6384">
        <v>0</v>
      </c>
      <c r="Q6384" t="s">
        <v>5</v>
      </c>
      <c r="R6384">
        <v>-2.6880000000000002</v>
      </c>
      <c r="S6384">
        <v>6</v>
      </c>
      <c r="T6384">
        <v>-7.4269999999999996</v>
      </c>
      <c r="U6384" t="s">
        <v>6</v>
      </c>
      <c r="V6384">
        <v>130425</v>
      </c>
      <c r="W6384">
        <v>101631</v>
      </c>
      <c r="X6384">
        <v>51.441455840000003</v>
      </c>
      <c r="Y6384" t="s">
        <v>11</v>
      </c>
      <c r="Z6384">
        <v>0.26730165</v>
      </c>
      <c r="AA6384" t="s">
        <v>12</v>
      </c>
      <c r="AB6384">
        <v>3.2</v>
      </c>
      <c r="AC6384">
        <v>2</v>
      </c>
      <c r="AD6384">
        <v>13</v>
      </c>
      <c r="AE6384">
        <v>0</v>
      </c>
      <c r="AF6384" s="1">
        <v>213.31</v>
      </c>
      <c r="AG6384" t="s">
        <v>13</v>
      </c>
      <c r="AH6384" t="s">
        <v>9</v>
      </c>
      <c r="AI6384">
        <v>5132</v>
      </c>
      <c r="AJ6384" t="s">
        <v>10</v>
      </c>
      <c r="AK6384">
        <v>-18</v>
      </c>
      <c r="AL6384">
        <v>5</v>
      </c>
      <c r="AM6384" s="1">
        <v>315</v>
      </c>
      <c r="AN6384">
        <v>286.89999999999998</v>
      </c>
      <c r="AO6384">
        <v>-152.9</v>
      </c>
    </row>
    <row r="6385" spans="1:41" x14ac:dyDescent="0.25">
      <c r="A6385" t="s">
        <v>0</v>
      </c>
      <c r="B6385" t="s">
        <v>1</v>
      </c>
      <c r="C6385">
        <v>3310683</v>
      </c>
      <c r="D6385" t="s">
        <v>2</v>
      </c>
      <c r="E6385">
        <v>92</v>
      </c>
      <c r="F6385">
        <v>114</v>
      </c>
      <c r="G6385">
        <v>45</v>
      </c>
      <c r="H6385" t="s">
        <v>3</v>
      </c>
      <c r="I6385">
        <v>181</v>
      </c>
      <c r="J6385">
        <v>7</v>
      </c>
      <c r="K6385">
        <v>19</v>
      </c>
      <c r="L6385">
        <v>10001101</v>
      </c>
      <c r="M6385" t="s">
        <v>4</v>
      </c>
      <c r="N6385">
        <v>0.01</v>
      </c>
      <c r="O6385">
        <v>-9.8000000000000004E-2</v>
      </c>
      <c r="P6385">
        <v>0.22600000000000001</v>
      </c>
      <c r="Q6385" t="s">
        <v>5</v>
      </c>
      <c r="R6385">
        <v>1.625</v>
      </c>
      <c r="S6385">
        <v>2.8119999999999998</v>
      </c>
      <c r="T6385">
        <v>-3.9889999999999999</v>
      </c>
      <c r="U6385" t="s">
        <v>6</v>
      </c>
      <c r="V6385">
        <v>130425</v>
      </c>
      <c r="W6385">
        <v>101632</v>
      </c>
      <c r="X6385">
        <v>51.441455840000003</v>
      </c>
      <c r="Y6385" t="s">
        <v>11</v>
      </c>
      <c r="Z6385">
        <v>0.26730165</v>
      </c>
      <c r="AA6385" t="s">
        <v>12</v>
      </c>
      <c r="AB6385">
        <v>3.2</v>
      </c>
      <c r="AC6385">
        <v>2</v>
      </c>
      <c r="AD6385">
        <v>13</v>
      </c>
      <c r="AE6385">
        <v>0</v>
      </c>
      <c r="AF6385" s="1">
        <v>213.31</v>
      </c>
      <c r="AG6385" t="s">
        <v>13</v>
      </c>
      <c r="AH6385" t="s">
        <v>9</v>
      </c>
      <c r="AI6385">
        <v>5126</v>
      </c>
      <c r="AJ6385" t="s">
        <v>10</v>
      </c>
      <c r="AK6385">
        <v>-18</v>
      </c>
      <c r="AL6385">
        <v>5</v>
      </c>
      <c r="AM6385" s="1">
        <v>319</v>
      </c>
      <c r="AN6385">
        <v>287.7</v>
      </c>
      <c r="AO6385">
        <v>-153.6</v>
      </c>
    </row>
    <row r="6386" spans="1:41" x14ac:dyDescent="0.25">
      <c r="A6386" t="s">
        <v>0</v>
      </c>
      <c r="B6386" t="s">
        <v>1</v>
      </c>
      <c r="C6386">
        <v>3311186</v>
      </c>
      <c r="D6386" t="s">
        <v>2</v>
      </c>
      <c r="E6386">
        <v>92</v>
      </c>
      <c r="F6386">
        <v>114</v>
      </c>
      <c r="G6386">
        <v>45</v>
      </c>
      <c r="H6386" t="s">
        <v>3</v>
      </c>
      <c r="I6386">
        <v>184</v>
      </c>
      <c r="J6386">
        <v>6</v>
      </c>
      <c r="K6386">
        <v>20</v>
      </c>
      <c r="L6386">
        <v>10001101</v>
      </c>
      <c r="M6386" t="s">
        <v>4</v>
      </c>
      <c r="N6386">
        <v>-0.14699999999999999</v>
      </c>
      <c r="O6386">
        <v>-0.11799999999999999</v>
      </c>
      <c r="P6386">
        <v>-0.02</v>
      </c>
      <c r="Q6386" t="s">
        <v>5</v>
      </c>
      <c r="R6386">
        <v>-2.75</v>
      </c>
      <c r="S6386">
        <v>5.5</v>
      </c>
      <c r="T6386">
        <v>-0.49399999999999999</v>
      </c>
      <c r="U6386" t="s">
        <v>6</v>
      </c>
      <c r="V6386">
        <v>130425</v>
      </c>
      <c r="W6386">
        <v>101632</v>
      </c>
      <c r="X6386">
        <v>51.441455840000003</v>
      </c>
      <c r="Y6386" t="s">
        <v>11</v>
      </c>
      <c r="Z6386">
        <v>0.26730165</v>
      </c>
      <c r="AA6386" t="s">
        <v>12</v>
      </c>
      <c r="AB6386">
        <v>3.2</v>
      </c>
      <c r="AC6386">
        <v>2</v>
      </c>
      <c r="AD6386">
        <v>13</v>
      </c>
      <c r="AE6386">
        <v>0</v>
      </c>
      <c r="AF6386" s="1">
        <v>213.31</v>
      </c>
      <c r="AG6386" t="s">
        <v>13</v>
      </c>
      <c r="AH6386" t="s">
        <v>9</v>
      </c>
      <c r="AI6386">
        <v>5131</v>
      </c>
      <c r="AJ6386" t="s">
        <v>10</v>
      </c>
      <c r="AK6386">
        <v>-18</v>
      </c>
      <c r="AL6386">
        <v>5</v>
      </c>
      <c r="AM6386" s="1">
        <v>322</v>
      </c>
      <c r="AN6386">
        <v>288.39999999999998</v>
      </c>
      <c r="AO6386">
        <v>-153.6</v>
      </c>
    </row>
    <row r="6387" spans="1:41" x14ac:dyDescent="0.25">
      <c r="A6387" t="s">
        <v>0</v>
      </c>
      <c r="B6387" t="s">
        <v>1</v>
      </c>
      <c r="C6387">
        <v>3311703</v>
      </c>
      <c r="D6387" t="s">
        <v>2</v>
      </c>
      <c r="E6387">
        <v>92</v>
      </c>
      <c r="F6387">
        <v>114</v>
      </c>
      <c r="G6387">
        <v>45</v>
      </c>
      <c r="H6387" t="s">
        <v>3</v>
      </c>
      <c r="I6387">
        <v>186</v>
      </c>
      <c r="J6387">
        <v>6</v>
      </c>
      <c r="K6387">
        <v>18</v>
      </c>
      <c r="L6387">
        <v>10001101</v>
      </c>
      <c r="M6387" t="s">
        <v>4</v>
      </c>
      <c r="N6387">
        <v>0.22600000000000001</v>
      </c>
      <c r="O6387">
        <v>0.13700000000000001</v>
      </c>
      <c r="P6387">
        <v>0.29399999999999998</v>
      </c>
      <c r="Q6387" t="s">
        <v>5</v>
      </c>
      <c r="R6387">
        <v>1.875</v>
      </c>
      <c r="S6387">
        <v>-0.25</v>
      </c>
      <c r="T6387">
        <v>-3.7149999999999999</v>
      </c>
      <c r="U6387" t="s">
        <v>6</v>
      </c>
      <c r="V6387">
        <v>130425</v>
      </c>
      <c r="W6387">
        <v>101633</v>
      </c>
      <c r="X6387">
        <v>51.441455840000003</v>
      </c>
      <c r="Y6387" t="s">
        <v>11</v>
      </c>
      <c r="Z6387">
        <v>0.26730165</v>
      </c>
      <c r="AA6387" t="s">
        <v>12</v>
      </c>
      <c r="AB6387">
        <v>3.2</v>
      </c>
      <c r="AC6387">
        <v>2</v>
      </c>
      <c r="AD6387">
        <v>13</v>
      </c>
      <c r="AE6387">
        <v>0</v>
      </c>
      <c r="AF6387" s="1">
        <v>213.31</v>
      </c>
      <c r="AG6387" t="s">
        <v>13</v>
      </c>
      <c r="AH6387" t="s">
        <v>9</v>
      </c>
      <c r="AI6387">
        <v>5118</v>
      </c>
      <c r="AJ6387" t="s">
        <v>10</v>
      </c>
      <c r="AK6387">
        <v>-18</v>
      </c>
      <c r="AL6387">
        <v>5</v>
      </c>
      <c r="AM6387" s="1">
        <v>324</v>
      </c>
      <c r="AN6387">
        <v>289.2</v>
      </c>
      <c r="AO6387">
        <v>-152.19999999999999</v>
      </c>
    </row>
    <row r="6388" spans="1:41" x14ac:dyDescent="0.25">
      <c r="A6388" t="s">
        <v>0</v>
      </c>
      <c r="B6388" t="s">
        <v>1</v>
      </c>
      <c r="C6388">
        <v>3312233</v>
      </c>
      <c r="D6388" t="s">
        <v>2</v>
      </c>
      <c r="E6388">
        <v>92</v>
      </c>
      <c r="F6388">
        <v>114</v>
      </c>
      <c r="G6388">
        <v>45</v>
      </c>
      <c r="H6388" t="s">
        <v>3</v>
      </c>
      <c r="I6388">
        <v>187</v>
      </c>
      <c r="J6388">
        <v>7</v>
      </c>
      <c r="K6388">
        <v>19</v>
      </c>
      <c r="L6388">
        <v>10001101</v>
      </c>
      <c r="M6388" t="s">
        <v>4</v>
      </c>
      <c r="N6388">
        <v>-6.9000000000000006E-2</v>
      </c>
      <c r="O6388">
        <v>0.02</v>
      </c>
      <c r="P6388">
        <v>-0.32400000000000001</v>
      </c>
      <c r="Q6388" t="s">
        <v>5</v>
      </c>
      <c r="R6388">
        <v>3.5619999999999998</v>
      </c>
      <c r="S6388">
        <v>-5.625</v>
      </c>
      <c r="T6388">
        <v>-0.69299999999999995</v>
      </c>
      <c r="U6388" t="s">
        <v>6</v>
      </c>
      <c r="V6388">
        <v>130425</v>
      </c>
      <c r="W6388">
        <v>101633</v>
      </c>
      <c r="X6388">
        <v>51.441455840000003</v>
      </c>
      <c r="Y6388" t="s">
        <v>11</v>
      </c>
      <c r="Z6388">
        <v>0.26730165</v>
      </c>
      <c r="AA6388" t="s">
        <v>12</v>
      </c>
      <c r="AB6388">
        <v>3.2</v>
      </c>
      <c r="AC6388">
        <v>2</v>
      </c>
      <c r="AD6388">
        <v>13</v>
      </c>
      <c r="AE6388">
        <v>0</v>
      </c>
      <c r="AF6388" s="1">
        <v>213.31</v>
      </c>
      <c r="AG6388" t="s">
        <v>13</v>
      </c>
      <c r="AH6388" t="s">
        <v>9</v>
      </c>
      <c r="AI6388">
        <v>5128</v>
      </c>
      <c r="AJ6388" t="s">
        <v>10</v>
      </c>
      <c r="AK6388">
        <v>-18</v>
      </c>
      <c r="AL6388">
        <v>5</v>
      </c>
      <c r="AM6388" s="1">
        <v>326</v>
      </c>
      <c r="AN6388">
        <v>290</v>
      </c>
      <c r="AO6388">
        <v>-152.19999999999999</v>
      </c>
    </row>
    <row r="6389" spans="1:41" x14ac:dyDescent="0.25">
      <c r="A6389" t="s">
        <v>0</v>
      </c>
      <c r="B6389" t="s">
        <v>1</v>
      </c>
      <c r="C6389">
        <v>3312764</v>
      </c>
      <c r="D6389" t="s">
        <v>2</v>
      </c>
      <c r="E6389">
        <v>92</v>
      </c>
      <c r="F6389">
        <v>114</v>
      </c>
      <c r="G6389">
        <v>45</v>
      </c>
      <c r="H6389" t="s">
        <v>3</v>
      </c>
      <c r="I6389">
        <v>188</v>
      </c>
      <c r="J6389">
        <v>7</v>
      </c>
      <c r="K6389">
        <v>19</v>
      </c>
      <c r="L6389">
        <v>10001101</v>
      </c>
      <c r="M6389" t="s">
        <v>4</v>
      </c>
      <c r="N6389">
        <v>-0.108</v>
      </c>
      <c r="O6389">
        <v>-3.9E-2</v>
      </c>
      <c r="P6389">
        <v>0.13700000000000001</v>
      </c>
      <c r="Q6389" t="s">
        <v>5</v>
      </c>
      <c r="R6389">
        <v>-0.125</v>
      </c>
      <c r="S6389">
        <v>-2</v>
      </c>
      <c r="T6389">
        <v>2.87</v>
      </c>
      <c r="U6389" t="s">
        <v>6</v>
      </c>
      <c r="V6389">
        <v>130425</v>
      </c>
      <c r="W6389">
        <v>101634</v>
      </c>
      <c r="X6389">
        <v>51.441455840000003</v>
      </c>
      <c r="Y6389" t="s">
        <v>11</v>
      </c>
      <c r="Z6389">
        <v>0.26730165</v>
      </c>
      <c r="AA6389" t="s">
        <v>12</v>
      </c>
      <c r="AB6389">
        <v>3.2</v>
      </c>
      <c r="AC6389">
        <v>2</v>
      </c>
      <c r="AD6389">
        <v>13</v>
      </c>
      <c r="AE6389">
        <v>0</v>
      </c>
      <c r="AF6389" s="1">
        <v>213.31</v>
      </c>
      <c r="AG6389" t="s">
        <v>13</v>
      </c>
      <c r="AH6389" t="s">
        <v>9</v>
      </c>
      <c r="AI6389">
        <v>5124</v>
      </c>
      <c r="AJ6389" t="s">
        <v>10</v>
      </c>
      <c r="AK6389">
        <v>-18</v>
      </c>
      <c r="AL6389">
        <v>5</v>
      </c>
      <c r="AM6389" s="1">
        <v>327</v>
      </c>
      <c r="AN6389">
        <v>290.8</v>
      </c>
      <c r="AO6389">
        <v>-150.5</v>
      </c>
    </row>
    <row r="6390" spans="1:41" x14ac:dyDescent="0.25">
      <c r="A6390" t="s">
        <v>0</v>
      </c>
      <c r="B6390" t="s">
        <v>1</v>
      </c>
      <c r="C6390">
        <v>3313308</v>
      </c>
      <c r="D6390" t="s">
        <v>2</v>
      </c>
      <c r="E6390">
        <v>92</v>
      </c>
      <c r="F6390">
        <v>114</v>
      </c>
      <c r="G6390">
        <v>45</v>
      </c>
      <c r="H6390" t="s">
        <v>3</v>
      </c>
      <c r="I6390">
        <v>189</v>
      </c>
      <c r="J6390">
        <v>7</v>
      </c>
      <c r="K6390">
        <v>19</v>
      </c>
      <c r="L6390">
        <v>10001101</v>
      </c>
      <c r="M6390" t="s">
        <v>4</v>
      </c>
      <c r="N6390">
        <v>0</v>
      </c>
      <c r="O6390">
        <v>5.8999999999999997E-2</v>
      </c>
      <c r="P6390">
        <v>0.255</v>
      </c>
      <c r="Q6390" t="s">
        <v>5</v>
      </c>
      <c r="R6390">
        <v>1.875</v>
      </c>
      <c r="S6390">
        <v>-2.4380000000000002</v>
      </c>
      <c r="T6390">
        <v>-2.1999999999999999E-2</v>
      </c>
      <c r="U6390" t="s">
        <v>6</v>
      </c>
      <c r="V6390">
        <v>130425</v>
      </c>
      <c r="W6390">
        <v>101635</v>
      </c>
      <c r="X6390">
        <v>51.441455840000003</v>
      </c>
      <c r="Y6390" t="s">
        <v>11</v>
      </c>
      <c r="Z6390">
        <v>0.26730165</v>
      </c>
      <c r="AA6390" t="s">
        <v>12</v>
      </c>
      <c r="AB6390">
        <v>3.2</v>
      </c>
      <c r="AC6390">
        <v>2</v>
      </c>
      <c r="AD6390">
        <v>14</v>
      </c>
      <c r="AE6390">
        <v>0</v>
      </c>
      <c r="AF6390" s="1">
        <v>213.31</v>
      </c>
      <c r="AG6390" t="s">
        <v>13</v>
      </c>
      <c r="AH6390" t="s">
        <v>9</v>
      </c>
      <c r="AI6390">
        <v>5121</v>
      </c>
      <c r="AJ6390" t="s">
        <v>10</v>
      </c>
      <c r="AK6390">
        <v>-18</v>
      </c>
      <c r="AL6390">
        <v>5</v>
      </c>
      <c r="AM6390" s="1">
        <v>327</v>
      </c>
      <c r="AN6390">
        <v>291.7</v>
      </c>
      <c r="AO6390">
        <v>-153.30000000000001</v>
      </c>
    </row>
    <row r="6391" spans="1:41" x14ac:dyDescent="0.25">
      <c r="A6391" t="s">
        <v>0</v>
      </c>
      <c r="B6391" t="s">
        <v>1</v>
      </c>
      <c r="C6391">
        <v>3313811</v>
      </c>
      <c r="D6391" t="s">
        <v>2</v>
      </c>
      <c r="E6391">
        <v>92</v>
      </c>
      <c r="F6391">
        <v>114</v>
      </c>
      <c r="G6391">
        <v>45</v>
      </c>
      <c r="H6391" t="s">
        <v>3</v>
      </c>
      <c r="I6391">
        <v>189</v>
      </c>
      <c r="J6391">
        <v>6</v>
      </c>
      <c r="K6391">
        <v>19</v>
      </c>
      <c r="L6391">
        <v>10001101</v>
      </c>
      <c r="M6391" t="s">
        <v>4</v>
      </c>
      <c r="N6391">
        <v>-0.157</v>
      </c>
      <c r="O6391">
        <v>0</v>
      </c>
      <c r="P6391">
        <v>0.02</v>
      </c>
      <c r="Q6391" t="s">
        <v>5</v>
      </c>
      <c r="R6391">
        <v>-1.4379999999999999</v>
      </c>
      <c r="S6391">
        <v>-2.125</v>
      </c>
      <c r="T6391">
        <v>-0.128</v>
      </c>
      <c r="U6391" t="s">
        <v>6</v>
      </c>
      <c r="V6391">
        <v>130425</v>
      </c>
      <c r="W6391">
        <v>101635</v>
      </c>
      <c r="X6391">
        <v>51.441455840000003</v>
      </c>
      <c r="Y6391" t="s">
        <v>11</v>
      </c>
      <c r="Z6391">
        <v>0.26730165</v>
      </c>
      <c r="AA6391" t="s">
        <v>12</v>
      </c>
      <c r="AB6391">
        <v>3.2</v>
      </c>
      <c r="AC6391">
        <v>2</v>
      </c>
      <c r="AD6391">
        <v>14</v>
      </c>
      <c r="AE6391">
        <v>0</v>
      </c>
      <c r="AF6391" s="1">
        <v>213.31</v>
      </c>
      <c r="AG6391" t="s">
        <v>13</v>
      </c>
      <c r="AH6391" t="s">
        <v>9</v>
      </c>
      <c r="AI6391">
        <v>5129</v>
      </c>
      <c r="AJ6391" t="s">
        <v>10</v>
      </c>
      <c r="AK6391">
        <v>-18</v>
      </c>
      <c r="AL6391">
        <v>5</v>
      </c>
      <c r="AM6391" s="1">
        <v>328</v>
      </c>
      <c r="AN6391">
        <v>292.5</v>
      </c>
      <c r="AO6391">
        <v>-153.30000000000001</v>
      </c>
    </row>
    <row r="6392" spans="1:41" x14ac:dyDescent="0.25">
      <c r="A6392" t="s">
        <v>0</v>
      </c>
      <c r="B6392" t="s">
        <v>1</v>
      </c>
      <c r="C6392">
        <v>3314314</v>
      </c>
      <c r="D6392" t="s">
        <v>2</v>
      </c>
      <c r="E6392">
        <v>92</v>
      </c>
      <c r="F6392">
        <v>114</v>
      </c>
      <c r="G6392">
        <v>45</v>
      </c>
      <c r="H6392" t="s">
        <v>3</v>
      </c>
      <c r="I6392">
        <v>190</v>
      </c>
      <c r="J6392">
        <v>7</v>
      </c>
      <c r="K6392">
        <v>19</v>
      </c>
      <c r="L6392">
        <v>10001101</v>
      </c>
      <c r="M6392" t="s">
        <v>4</v>
      </c>
      <c r="N6392">
        <v>0</v>
      </c>
      <c r="O6392">
        <v>0.02</v>
      </c>
      <c r="P6392">
        <v>9.8000000000000004E-2</v>
      </c>
      <c r="Q6392" t="s">
        <v>5</v>
      </c>
      <c r="R6392">
        <v>0.438</v>
      </c>
      <c r="S6392">
        <v>-1.0620000000000001</v>
      </c>
      <c r="T6392">
        <v>0.68799999999999994</v>
      </c>
      <c r="U6392" t="s">
        <v>6</v>
      </c>
      <c r="V6392">
        <v>130425</v>
      </c>
      <c r="W6392">
        <v>101636</v>
      </c>
      <c r="X6392">
        <v>51.441455840000003</v>
      </c>
      <c r="Y6392" t="s">
        <v>11</v>
      </c>
      <c r="Z6392">
        <v>0.26730165</v>
      </c>
      <c r="AA6392" t="s">
        <v>12</v>
      </c>
      <c r="AB6392">
        <v>3.2</v>
      </c>
      <c r="AC6392">
        <v>2</v>
      </c>
      <c r="AD6392">
        <v>14</v>
      </c>
      <c r="AE6392">
        <v>0</v>
      </c>
      <c r="AF6392" s="1">
        <v>213.31</v>
      </c>
      <c r="AG6392" t="s">
        <v>13</v>
      </c>
      <c r="AH6392" t="s">
        <v>9</v>
      </c>
      <c r="AI6392">
        <v>5127</v>
      </c>
      <c r="AJ6392" t="s">
        <v>10</v>
      </c>
      <c r="AK6392">
        <v>-18</v>
      </c>
      <c r="AL6392">
        <v>5</v>
      </c>
      <c r="AM6392" s="1">
        <v>328</v>
      </c>
      <c r="AN6392">
        <v>293.3</v>
      </c>
      <c r="AO6392">
        <v>-149.1</v>
      </c>
    </row>
    <row r="6393" spans="1:41" x14ac:dyDescent="0.25">
      <c r="A6393" t="s">
        <v>0</v>
      </c>
      <c r="B6393" t="s">
        <v>1</v>
      </c>
      <c r="C6393">
        <v>3314845</v>
      </c>
      <c r="D6393" t="s">
        <v>2</v>
      </c>
      <c r="E6393">
        <v>92</v>
      </c>
      <c r="F6393">
        <v>114</v>
      </c>
      <c r="G6393">
        <v>45</v>
      </c>
      <c r="H6393" t="s">
        <v>3</v>
      </c>
      <c r="I6393">
        <v>190</v>
      </c>
      <c r="J6393">
        <v>6</v>
      </c>
      <c r="K6393">
        <v>19</v>
      </c>
      <c r="L6393">
        <v>10001101</v>
      </c>
      <c r="M6393" t="s">
        <v>4</v>
      </c>
      <c r="N6393">
        <v>-0.127</v>
      </c>
      <c r="O6393">
        <v>0.13700000000000001</v>
      </c>
      <c r="P6393">
        <v>0.02</v>
      </c>
      <c r="Q6393" t="s">
        <v>5</v>
      </c>
      <c r="R6393">
        <v>3.625</v>
      </c>
      <c r="S6393">
        <v>-0.625</v>
      </c>
      <c r="T6393">
        <v>-0.89300000000000002</v>
      </c>
      <c r="U6393" t="s">
        <v>6</v>
      </c>
      <c r="V6393">
        <v>130425</v>
      </c>
      <c r="W6393">
        <v>101636</v>
      </c>
      <c r="X6393">
        <v>51.441455840000003</v>
      </c>
      <c r="Y6393" t="s">
        <v>11</v>
      </c>
      <c r="Z6393">
        <v>0.26730165</v>
      </c>
      <c r="AA6393" t="s">
        <v>12</v>
      </c>
      <c r="AB6393">
        <v>3.2</v>
      </c>
      <c r="AC6393">
        <v>2</v>
      </c>
      <c r="AD6393">
        <v>14</v>
      </c>
      <c r="AE6393">
        <v>0</v>
      </c>
      <c r="AF6393" s="1">
        <v>213.31</v>
      </c>
      <c r="AG6393" t="s">
        <v>13</v>
      </c>
      <c r="AH6393" t="s">
        <v>9</v>
      </c>
      <c r="AI6393">
        <v>5120</v>
      </c>
      <c r="AJ6393" t="s">
        <v>10</v>
      </c>
      <c r="AK6393">
        <v>-18</v>
      </c>
      <c r="AL6393">
        <v>5</v>
      </c>
      <c r="AM6393" s="1">
        <v>329</v>
      </c>
      <c r="AN6393">
        <v>294.2</v>
      </c>
      <c r="AO6393">
        <v>-149.1</v>
      </c>
    </row>
    <row r="6394" spans="1:41" x14ac:dyDescent="0.25">
      <c r="A6394" t="s">
        <v>0</v>
      </c>
      <c r="B6394" t="s">
        <v>1</v>
      </c>
      <c r="C6394">
        <v>3315389</v>
      </c>
      <c r="D6394" t="s">
        <v>2</v>
      </c>
      <c r="E6394">
        <v>92</v>
      </c>
      <c r="F6394">
        <v>114</v>
      </c>
      <c r="G6394">
        <v>45</v>
      </c>
      <c r="H6394" t="s">
        <v>3</v>
      </c>
      <c r="I6394">
        <v>191</v>
      </c>
      <c r="J6394">
        <v>7</v>
      </c>
      <c r="K6394">
        <v>19</v>
      </c>
      <c r="L6394">
        <v>10001101</v>
      </c>
      <c r="M6394" t="s">
        <v>4</v>
      </c>
      <c r="N6394">
        <v>-8.7999999999999995E-2</v>
      </c>
      <c r="O6394">
        <v>0.11799999999999999</v>
      </c>
      <c r="P6394">
        <v>0.216</v>
      </c>
      <c r="Q6394" t="s">
        <v>5</v>
      </c>
      <c r="R6394">
        <v>0.56200000000000006</v>
      </c>
      <c r="S6394">
        <v>-3.625</v>
      </c>
      <c r="T6394">
        <v>-2.0270000000000001</v>
      </c>
      <c r="U6394" t="s">
        <v>6</v>
      </c>
      <c r="V6394">
        <v>130425</v>
      </c>
      <c r="W6394">
        <v>101637</v>
      </c>
      <c r="X6394">
        <v>51.441455840000003</v>
      </c>
      <c r="Y6394" t="s">
        <v>11</v>
      </c>
      <c r="Z6394">
        <v>0.26730165</v>
      </c>
      <c r="AA6394" t="s">
        <v>12</v>
      </c>
      <c r="AB6394">
        <v>3.2</v>
      </c>
      <c r="AC6394">
        <v>2</v>
      </c>
      <c r="AD6394">
        <v>14</v>
      </c>
      <c r="AE6394">
        <v>0</v>
      </c>
      <c r="AF6394" s="1">
        <v>213.31</v>
      </c>
      <c r="AG6394" t="s">
        <v>13</v>
      </c>
      <c r="AH6394" t="s">
        <v>9</v>
      </c>
      <c r="AI6394">
        <v>5120</v>
      </c>
      <c r="AJ6394" t="s">
        <v>10</v>
      </c>
      <c r="AK6394">
        <v>-19</v>
      </c>
      <c r="AL6394">
        <v>5</v>
      </c>
      <c r="AM6394" s="1">
        <v>330</v>
      </c>
      <c r="AN6394">
        <v>295.10000000000002</v>
      </c>
      <c r="AO6394">
        <v>-150.19999999999999</v>
      </c>
    </row>
    <row r="6395" spans="1:41" x14ac:dyDescent="0.25">
      <c r="A6395" t="s">
        <v>0</v>
      </c>
      <c r="B6395" t="s">
        <v>1</v>
      </c>
      <c r="C6395">
        <v>3315905</v>
      </c>
      <c r="D6395" t="s">
        <v>2</v>
      </c>
      <c r="E6395">
        <v>92</v>
      </c>
      <c r="F6395">
        <v>114</v>
      </c>
      <c r="G6395">
        <v>45</v>
      </c>
      <c r="H6395" t="s">
        <v>3</v>
      </c>
      <c r="I6395">
        <v>193</v>
      </c>
      <c r="J6395">
        <v>7</v>
      </c>
      <c r="K6395">
        <v>20</v>
      </c>
      <c r="L6395">
        <v>10001110</v>
      </c>
      <c r="M6395" t="s">
        <v>4</v>
      </c>
      <c r="N6395">
        <v>-0.20599999999999999</v>
      </c>
      <c r="O6395">
        <v>-0.20599999999999999</v>
      </c>
      <c r="P6395">
        <v>-0.30399999999999999</v>
      </c>
      <c r="Q6395" t="s">
        <v>5</v>
      </c>
      <c r="R6395">
        <v>-3</v>
      </c>
      <c r="S6395">
        <v>1</v>
      </c>
      <c r="T6395">
        <v>-1.335</v>
      </c>
      <c r="U6395" t="s">
        <v>6</v>
      </c>
      <c r="V6395">
        <v>130425</v>
      </c>
      <c r="W6395">
        <v>101637</v>
      </c>
      <c r="X6395">
        <v>51.441455840000003</v>
      </c>
      <c r="Y6395" t="s">
        <v>11</v>
      </c>
      <c r="Z6395">
        <v>0.26730165</v>
      </c>
      <c r="AA6395" t="s">
        <v>12</v>
      </c>
      <c r="AB6395">
        <v>3.2</v>
      </c>
      <c r="AC6395">
        <v>2</v>
      </c>
      <c r="AD6395">
        <v>14</v>
      </c>
      <c r="AE6395">
        <v>0</v>
      </c>
      <c r="AF6395" s="1">
        <v>213.31</v>
      </c>
      <c r="AG6395" t="s">
        <v>13</v>
      </c>
      <c r="AH6395" t="s">
        <v>9</v>
      </c>
      <c r="AI6395">
        <v>5130</v>
      </c>
      <c r="AJ6395" t="s">
        <v>10</v>
      </c>
      <c r="AK6395">
        <v>-18</v>
      </c>
      <c r="AL6395">
        <v>4</v>
      </c>
      <c r="AM6395" s="1">
        <v>331</v>
      </c>
      <c r="AN6395">
        <v>295.89999999999998</v>
      </c>
      <c r="AO6395">
        <v>-150.19999999999999</v>
      </c>
    </row>
    <row r="6396" spans="1:41" x14ac:dyDescent="0.25">
      <c r="A6396" t="s">
        <v>0</v>
      </c>
      <c r="B6396" t="s">
        <v>1</v>
      </c>
      <c r="C6396">
        <v>3316449</v>
      </c>
      <c r="D6396" t="s">
        <v>2</v>
      </c>
      <c r="E6396">
        <v>92</v>
      </c>
      <c r="F6396">
        <v>114</v>
      </c>
      <c r="G6396">
        <v>45</v>
      </c>
      <c r="H6396" t="s">
        <v>3</v>
      </c>
      <c r="I6396">
        <v>194</v>
      </c>
      <c r="J6396">
        <v>7</v>
      </c>
      <c r="K6396">
        <v>20</v>
      </c>
      <c r="L6396">
        <v>10001110</v>
      </c>
      <c r="M6396" t="s">
        <v>4</v>
      </c>
      <c r="N6396">
        <v>0.17699999999999999</v>
      </c>
      <c r="O6396">
        <v>-8.7999999999999995E-2</v>
      </c>
      <c r="P6396">
        <v>-3.9E-2</v>
      </c>
      <c r="Q6396" t="s">
        <v>5</v>
      </c>
      <c r="R6396">
        <v>-2.1880000000000002</v>
      </c>
      <c r="S6396">
        <v>3.6880000000000002</v>
      </c>
      <c r="T6396">
        <v>-1.25</v>
      </c>
      <c r="U6396" t="s">
        <v>6</v>
      </c>
      <c r="V6396">
        <v>130425</v>
      </c>
      <c r="W6396">
        <v>101638</v>
      </c>
      <c r="X6396">
        <v>51.441455840000003</v>
      </c>
      <c r="Y6396" t="s">
        <v>11</v>
      </c>
      <c r="Z6396">
        <v>0.26730165</v>
      </c>
      <c r="AA6396" t="s">
        <v>12</v>
      </c>
      <c r="AB6396">
        <v>3.2</v>
      </c>
      <c r="AC6396">
        <v>2</v>
      </c>
      <c r="AD6396">
        <v>14</v>
      </c>
      <c r="AE6396">
        <v>0</v>
      </c>
      <c r="AF6396" s="1">
        <v>213.31</v>
      </c>
      <c r="AG6396" t="s">
        <v>13</v>
      </c>
      <c r="AH6396" t="s">
        <v>9</v>
      </c>
      <c r="AI6396">
        <v>5133</v>
      </c>
      <c r="AJ6396" t="s">
        <v>10</v>
      </c>
      <c r="AK6396">
        <v>-18</v>
      </c>
      <c r="AL6396">
        <v>5</v>
      </c>
      <c r="AM6396" s="1">
        <v>332</v>
      </c>
      <c r="AN6396">
        <v>296.8</v>
      </c>
      <c r="AO6396">
        <v>-147.1</v>
      </c>
    </row>
    <row r="6397" spans="1:41" x14ac:dyDescent="0.25">
      <c r="A6397" t="s">
        <v>0</v>
      </c>
      <c r="B6397" t="s">
        <v>1</v>
      </c>
      <c r="C6397">
        <v>3316953</v>
      </c>
      <c r="D6397" t="s">
        <v>2</v>
      </c>
      <c r="E6397">
        <v>92</v>
      </c>
      <c r="F6397">
        <v>114</v>
      </c>
      <c r="G6397">
        <v>45</v>
      </c>
      <c r="H6397" t="s">
        <v>3</v>
      </c>
      <c r="I6397">
        <v>195</v>
      </c>
      <c r="J6397">
        <v>7</v>
      </c>
      <c r="K6397">
        <v>19</v>
      </c>
      <c r="L6397">
        <v>10001110</v>
      </c>
      <c r="M6397" t="s">
        <v>4</v>
      </c>
      <c r="N6397">
        <v>0</v>
      </c>
      <c r="O6397">
        <v>7.8E-2</v>
      </c>
      <c r="P6397">
        <v>5.8999999999999997E-2</v>
      </c>
      <c r="Q6397" t="s">
        <v>5</v>
      </c>
      <c r="R6397">
        <v>2.1880000000000002</v>
      </c>
      <c r="S6397">
        <v>-3.125</v>
      </c>
      <c r="T6397">
        <v>0.69099999999999995</v>
      </c>
      <c r="U6397" t="s">
        <v>6</v>
      </c>
      <c r="V6397">
        <v>130425</v>
      </c>
      <c r="W6397">
        <v>101638</v>
      </c>
      <c r="X6397">
        <v>51.441455840000003</v>
      </c>
      <c r="Y6397" t="s">
        <v>11</v>
      </c>
      <c r="Z6397">
        <v>0.26730165</v>
      </c>
      <c r="AA6397" t="s">
        <v>12</v>
      </c>
      <c r="AB6397">
        <v>3.2</v>
      </c>
      <c r="AC6397">
        <v>2</v>
      </c>
      <c r="AD6397">
        <v>14</v>
      </c>
      <c r="AE6397">
        <v>0</v>
      </c>
      <c r="AF6397" s="1">
        <v>213.31</v>
      </c>
      <c r="AG6397" t="s">
        <v>13</v>
      </c>
      <c r="AH6397" t="s">
        <v>9</v>
      </c>
      <c r="AI6397">
        <v>5131</v>
      </c>
      <c r="AJ6397" t="s">
        <v>10</v>
      </c>
      <c r="AK6397">
        <v>-18</v>
      </c>
      <c r="AL6397">
        <v>5</v>
      </c>
      <c r="AM6397" s="1">
        <v>334</v>
      </c>
      <c r="AN6397">
        <v>297.7</v>
      </c>
      <c r="AO6397">
        <v>-147.1</v>
      </c>
    </row>
    <row r="6398" spans="1:41" x14ac:dyDescent="0.25">
      <c r="A6398" t="s">
        <v>0</v>
      </c>
      <c r="B6398" t="s">
        <v>1</v>
      </c>
      <c r="C6398">
        <v>3317483</v>
      </c>
      <c r="D6398" t="s">
        <v>2</v>
      </c>
      <c r="E6398">
        <v>92</v>
      </c>
      <c r="F6398">
        <v>114</v>
      </c>
      <c r="G6398">
        <v>45</v>
      </c>
      <c r="H6398" t="s">
        <v>3</v>
      </c>
      <c r="I6398">
        <v>195</v>
      </c>
      <c r="J6398">
        <v>6</v>
      </c>
      <c r="K6398">
        <v>20</v>
      </c>
      <c r="L6398">
        <v>10001110</v>
      </c>
      <c r="M6398" t="s">
        <v>4</v>
      </c>
      <c r="N6398">
        <v>-0.26500000000000001</v>
      </c>
      <c r="O6398">
        <v>-3.9E-2</v>
      </c>
      <c r="P6398">
        <v>0.873</v>
      </c>
      <c r="Q6398" t="s">
        <v>5</v>
      </c>
      <c r="R6398">
        <v>-2.25</v>
      </c>
      <c r="S6398">
        <v>2</v>
      </c>
      <c r="T6398">
        <v>2.3260000000000001</v>
      </c>
      <c r="U6398" t="s">
        <v>6</v>
      </c>
      <c r="V6398">
        <v>130425</v>
      </c>
      <c r="W6398">
        <v>101639</v>
      </c>
      <c r="X6398">
        <v>51.441455840000003</v>
      </c>
      <c r="Y6398" t="s">
        <v>11</v>
      </c>
      <c r="Z6398">
        <v>0.26730165</v>
      </c>
      <c r="AA6398" t="s">
        <v>12</v>
      </c>
      <c r="AB6398">
        <v>3.2</v>
      </c>
      <c r="AC6398">
        <v>2</v>
      </c>
      <c r="AD6398">
        <v>14</v>
      </c>
      <c r="AE6398">
        <v>0</v>
      </c>
      <c r="AF6398" s="1">
        <v>213.31</v>
      </c>
      <c r="AG6398" t="s">
        <v>13</v>
      </c>
      <c r="AH6398" t="s">
        <v>9</v>
      </c>
      <c r="AI6398">
        <v>5126</v>
      </c>
      <c r="AJ6398" t="s">
        <v>10</v>
      </c>
      <c r="AK6398">
        <v>-19</v>
      </c>
      <c r="AL6398">
        <v>5</v>
      </c>
      <c r="AM6398" s="1">
        <v>334</v>
      </c>
      <c r="AN6398">
        <v>298.5</v>
      </c>
      <c r="AO6398">
        <v>-142.30000000000001</v>
      </c>
    </row>
    <row r="6399" spans="1:41" x14ac:dyDescent="0.25">
      <c r="A6399" t="s">
        <v>0</v>
      </c>
      <c r="B6399" t="s">
        <v>1</v>
      </c>
      <c r="C6399">
        <v>3318014</v>
      </c>
      <c r="D6399" t="s">
        <v>2</v>
      </c>
      <c r="E6399">
        <v>92</v>
      </c>
      <c r="F6399">
        <v>114</v>
      </c>
      <c r="G6399">
        <v>45</v>
      </c>
      <c r="H6399" t="s">
        <v>3</v>
      </c>
      <c r="I6399">
        <v>195</v>
      </c>
      <c r="J6399">
        <v>6</v>
      </c>
      <c r="K6399">
        <v>19</v>
      </c>
      <c r="L6399">
        <v>10001110</v>
      </c>
      <c r="M6399" t="s">
        <v>4</v>
      </c>
      <c r="N6399">
        <v>0.11799999999999999</v>
      </c>
      <c r="O6399">
        <v>3.9E-2</v>
      </c>
      <c r="P6399">
        <v>0.48</v>
      </c>
      <c r="Q6399" t="s">
        <v>5</v>
      </c>
      <c r="R6399">
        <v>-2.1880000000000002</v>
      </c>
      <c r="S6399">
        <v>3.0619999999999998</v>
      </c>
      <c r="T6399">
        <v>-4.4999999999999998E-2</v>
      </c>
      <c r="U6399" t="s">
        <v>6</v>
      </c>
      <c r="V6399">
        <v>130425</v>
      </c>
      <c r="W6399">
        <v>101639</v>
      </c>
      <c r="X6399">
        <v>51.441455840000003</v>
      </c>
      <c r="Y6399" t="s">
        <v>11</v>
      </c>
      <c r="Z6399">
        <v>0.26730165</v>
      </c>
      <c r="AA6399" t="s">
        <v>12</v>
      </c>
      <c r="AB6399">
        <v>3.2</v>
      </c>
      <c r="AC6399">
        <v>2</v>
      </c>
      <c r="AD6399">
        <v>14</v>
      </c>
      <c r="AE6399">
        <v>0</v>
      </c>
      <c r="AF6399" s="1">
        <v>213.31</v>
      </c>
      <c r="AG6399" t="s">
        <v>13</v>
      </c>
      <c r="AH6399" t="s">
        <v>9</v>
      </c>
      <c r="AI6399">
        <v>5128</v>
      </c>
      <c r="AJ6399" t="s">
        <v>10</v>
      </c>
      <c r="AK6399">
        <v>-18</v>
      </c>
      <c r="AL6399">
        <v>5</v>
      </c>
      <c r="AM6399" s="1">
        <v>334</v>
      </c>
      <c r="AN6399">
        <v>299.39999999999998</v>
      </c>
      <c r="AO6399">
        <v>-142.30000000000001</v>
      </c>
    </row>
    <row r="6400" spans="1:41" x14ac:dyDescent="0.25">
      <c r="A6400" t="s">
        <v>0</v>
      </c>
      <c r="B6400" t="s">
        <v>1</v>
      </c>
      <c r="C6400">
        <v>3318544</v>
      </c>
      <c r="D6400" t="s">
        <v>2</v>
      </c>
      <c r="E6400">
        <v>92</v>
      </c>
      <c r="F6400">
        <v>114</v>
      </c>
      <c r="G6400">
        <v>45</v>
      </c>
      <c r="H6400" t="s">
        <v>3</v>
      </c>
      <c r="I6400">
        <v>196</v>
      </c>
      <c r="J6400">
        <v>7</v>
      </c>
      <c r="K6400">
        <v>20</v>
      </c>
      <c r="L6400">
        <v>10001110</v>
      </c>
      <c r="M6400" t="s">
        <v>4</v>
      </c>
      <c r="N6400">
        <v>6.9000000000000006E-2</v>
      </c>
      <c r="O6400">
        <v>0.17699999999999999</v>
      </c>
      <c r="P6400">
        <v>-0.26500000000000001</v>
      </c>
      <c r="Q6400" t="s">
        <v>5</v>
      </c>
      <c r="R6400">
        <v>3.875</v>
      </c>
      <c r="S6400">
        <v>-2.875</v>
      </c>
      <c r="T6400">
        <v>-1.8580000000000001</v>
      </c>
      <c r="U6400" t="s">
        <v>6</v>
      </c>
      <c r="V6400">
        <v>130425</v>
      </c>
      <c r="W6400">
        <v>101640</v>
      </c>
      <c r="X6400">
        <v>51.441455840000003</v>
      </c>
      <c r="Y6400" t="s">
        <v>11</v>
      </c>
      <c r="Z6400">
        <v>0.26730165</v>
      </c>
      <c r="AA6400" t="s">
        <v>12</v>
      </c>
      <c r="AB6400">
        <v>3.2</v>
      </c>
      <c r="AC6400">
        <v>2</v>
      </c>
      <c r="AD6400">
        <v>14</v>
      </c>
      <c r="AE6400">
        <v>0</v>
      </c>
      <c r="AF6400" s="1">
        <v>213.31</v>
      </c>
      <c r="AG6400" t="s">
        <v>13</v>
      </c>
      <c r="AH6400" t="s">
        <v>9</v>
      </c>
      <c r="AI6400">
        <v>5125</v>
      </c>
      <c r="AJ6400" t="s">
        <v>10</v>
      </c>
      <c r="AK6400">
        <v>-19</v>
      </c>
      <c r="AL6400">
        <v>5</v>
      </c>
      <c r="AM6400" s="1">
        <v>335</v>
      </c>
      <c r="AN6400">
        <v>300.3</v>
      </c>
      <c r="AO6400">
        <v>-145.69999999999999</v>
      </c>
    </row>
    <row r="6401" spans="1:41" x14ac:dyDescent="0.25">
      <c r="A6401" t="s">
        <v>0</v>
      </c>
      <c r="B6401" t="s">
        <v>1</v>
      </c>
      <c r="C6401">
        <v>3319047</v>
      </c>
      <c r="D6401" t="s">
        <v>2</v>
      </c>
      <c r="E6401">
        <v>92</v>
      </c>
      <c r="F6401">
        <v>114</v>
      </c>
      <c r="G6401">
        <v>45</v>
      </c>
      <c r="H6401" t="s">
        <v>3</v>
      </c>
      <c r="I6401">
        <v>197</v>
      </c>
      <c r="J6401">
        <v>7</v>
      </c>
      <c r="K6401">
        <v>20</v>
      </c>
      <c r="L6401">
        <v>10001110</v>
      </c>
      <c r="M6401" t="s">
        <v>4</v>
      </c>
      <c r="N6401">
        <v>-0.108</v>
      </c>
      <c r="O6401">
        <v>-0.13700000000000001</v>
      </c>
      <c r="P6401">
        <v>-0.34300000000000003</v>
      </c>
      <c r="Q6401" t="s">
        <v>5</v>
      </c>
      <c r="R6401">
        <v>-1.625</v>
      </c>
      <c r="S6401">
        <v>-0.188</v>
      </c>
      <c r="T6401">
        <v>0.28000000000000003</v>
      </c>
      <c r="U6401" t="s">
        <v>6</v>
      </c>
      <c r="V6401">
        <v>130425</v>
      </c>
      <c r="W6401">
        <v>101640</v>
      </c>
      <c r="X6401">
        <v>51.441455840000003</v>
      </c>
      <c r="Y6401" t="s">
        <v>11</v>
      </c>
      <c r="Z6401">
        <v>0.26730165</v>
      </c>
      <c r="AA6401" t="s">
        <v>12</v>
      </c>
      <c r="AB6401">
        <v>3.2</v>
      </c>
      <c r="AC6401">
        <v>2</v>
      </c>
      <c r="AD6401">
        <v>14</v>
      </c>
      <c r="AE6401">
        <v>0</v>
      </c>
      <c r="AF6401" s="1">
        <v>213.31</v>
      </c>
      <c r="AG6401" t="s">
        <v>13</v>
      </c>
      <c r="AH6401" t="s">
        <v>9</v>
      </c>
      <c r="AI6401">
        <v>5134</v>
      </c>
      <c r="AJ6401" t="s">
        <v>10</v>
      </c>
      <c r="AK6401">
        <v>-19</v>
      </c>
      <c r="AL6401">
        <v>5</v>
      </c>
      <c r="AM6401" s="1">
        <v>336</v>
      </c>
      <c r="AN6401">
        <v>301.2</v>
      </c>
      <c r="AO6401">
        <v>-145.69999999999999</v>
      </c>
    </row>
    <row r="6402" spans="1:41" x14ac:dyDescent="0.25">
      <c r="A6402" t="s">
        <v>0</v>
      </c>
      <c r="B6402" t="s">
        <v>1</v>
      </c>
      <c r="C6402">
        <v>3319564</v>
      </c>
      <c r="D6402" t="s">
        <v>2</v>
      </c>
      <c r="E6402">
        <v>97</v>
      </c>
      <c r="F6402">
        <v>114</v>
      </c>
      <c r="G6402">
        <v>45</v>
      </c>
      <c r="H6402" t="s">
        <v>3</v>
      </c>
      <c r="I6402">
        <v>198</v>
      </c>
      <c r="J6402">
        <v>7</v>
      </c>
      <c r="K6402">
        <v>19</v>
      </c>
      <c r="L6402">
        <v>10001110</v>
      </c>
      <c r="M6402" t="s">
        <v>4</v>
      </c>
      <c r="N6402">
        <v>0.35299999999999998</v>
      </c>
      <c r="O6402">
        <v>-9.8000000000000004E-2</v>
      </c>
      <c r="P6402">
        <v>-0.42199999999999999</v>
      </c>
      <c r="Q6402" t="s">
        <v>5</v>
      </c>
      <c r="R6402">
        <v>-2.25</v>
      </c>
      <c r="S6402">
        <v>2</v>
      </c>
      <c r="T6402">
        <v>-3.238</v>
      </c>
      <c r="U6402" t="s">
        <v>6</v>
      </c>
      <c r="V6402">
        <v>130425</v>
      </c>
      <c r="W6402">
        <v>101641</v>
      </c>
      <c r="X6402">
        <v>51.441455840000003</v>
      </c>
      <c r="Y6402" t="s">
        <v>11</v>
      </c>
      <c r="Z6402">
        <v>0.26730165</v>
      </c>
      <c r="AA6402" t="s">
        <v>12</v>
      </c>
      <c r="AB6402">
        <v>3.2</v>
      </c>
      <c r="AC6402">
        <v>2</v>
      </c>
      <c r="AD6402">
        <v>14</v>
      </c>
      <c r="AE6402">
        <v>0</v>
      </c>
      <c r="AF6402" s="1">
        <v>213.31</v>
      </c>
      <c r="AG6402" t="s">
        <v>13</v>
      </c>
      <c r="AH6402" t="s">
        <v>9</v>
      </c>
      <c r="AI6402">
        <v>5126</v>
      </c>
      <c r="AJ6402" t="s">
        <v>10</v>
      </c>
      <c r="AK6402">
        <v>-18</v>
      </c>
      <c r="AL6402">
        <v>5</v>
      </c>
      <c r="AM6402" s="1">
        <v>337</v>
      </c>
      <c r="AN6402">
        <v>302.10000000000002</v>
      </c>
      <c r="AO6402">
        <v>-151.4</v>
      </c>
    </row>
    <row r="6403" spans="1:41" x14ac:dyDescent="0.25">
      <c r="A6403" t="s">
        <v>0</v>
      </c>
      <c r="B6403" t="s">
        <v>1</v>
      </c>
      <c r="C6403">
        <v>3320067</v>
      </c>
      <c r="D6403" t="s">
        <v>2</v>
      </c>
      <c r="E6403">
        <v>93</v>
      </c>
      <c r="F6403">
        <v>114</v>
      </c>
      <c r="G6403">
        <v>45</v>
      </c>
      <c r="H6403" t="s">
        <v>3</v>
      </c>
      <c r="I6403">
        <v>200</v>
      </c>
      <c r="J6403">
        <v>7</v>
      </c>
      <c r="K6403">
        <v>19</v>
      </c>
      <c r="L6403">
        <v>10001110</v>
      </c>
      <c r="M6403" t="s">
        <v>4</v>
      </c>
      <c r="N6403">
        <v>0.255</v>
      </c>
      <c r="O6403">
        <v>-5.8999999999999997E-2</v>
      </c>
      <c r="P6403">
        <v>-0.57899999999999996</v>
      </c>
      <c r="Q6403" t="s">
        <v>5</v>
      </c>
      <c r="R6403">
        <v>2.9380000000000002</v>
      </c>
      <c r="S6403">
        <v>1.875</v>
      </c>
      <c r="T6403">
        <v>-4.9580000000000002</v>
      </c>
      <c r="U6403" t="s">
        <v>6</v>
      </c>
      <c r="V6403">
        <v>130425</v>
      </c>
      <c r="W6403">
        <v>101641</v>
      </c>
      <c r="X6403">
        <v>51.441455840000003</v>
      </c>
      <c r="Y6403" t="s">
        <v>11</v>
      </c>
      <c r="Z6403">
        <v>0.26730165</v>
      </c>
      <c r="AA6403" t="s">
        <v>12</v>
      </c>
      <c r="AB6403">
        <v>3.2</v>
      </c>
      <c r="AC6403">
        <v>2</v>
      </c>
      <c r="AD6403">
        <v>14</v>
      </c>
      <c r="AE6403">
        <v>0</v>
      </c>
      <c r="AF6403" s="1">
        <v>213.31</v>
      </c>
      <c r="AG6403" t="s">
        <v>13</v>
      </c>
      <c r="AH6403" t="s">
        <v>9</v>
      </c>
      <c r="AI6403">
        <v>5122</v>
      </c>
      <c r="AJ6403" t="s">
        <v>10</v>
      </c>
      <c r="AK6403">
        <v>-19</v>
      </c>
      <c r="AL6403">
        <v>5</v>
      </c>
      <c r="AM6403" s="1">
        <v>338</v>
      </c>
      <c r="AN6403">
        <v>303</v>
      </c>
      <c r="AO6403">
        <v>-151.4</v>
      </c>
    </row>
    <row r="6404" spans="1:41" x14ac:dyDescent="0.25">
      <c r="A6404" t="s">
        <v>0</v>
      </c>
      <c r="B6404" t="s">
        <v>1</v>
      </c>
      <c r="C6404">
        <v>3320584</v>
      </c>
      <c r="D6404" t="s">
        <v>2</v>
      </c>
      <c r="E6404">
        <v>92</v>
      </c>
      <c r="F6404">
        <v>114</v>
      </c>
      <c r="G6404">
        <v>45</v>
      </c>
      <c r="H6404" t="s">
        <v>3</v>
      </c>
      <c r="I6404">
        <v>202</v>
      </c>
      <c r="J6404">
        <v>6</v>
      </c>
      <c r="K6404">
        <v>20</v>
      </c>
      <c r="L6404">
        <v>10001110</v>
      </c>
      <c r="M6404" t="s">
        <v>4</v>
      </c>
      <c r="N6404">
        <v>-0.30399999999999999</v>
      </c>
      <c r="O6404">
        <v>0.02</v>
      </c>
      <c r="P6404">
        <v>0.13700000000000001</v>
      </c>
      <c r="Q6404" t="s">
        <v>5</v>
      </c>
      <c r="R6404">
        <v>4.8120000000000003</v>
      </c>
      <c r="S6404">
        <v>2.125</v>
      </c>
      <c r="T6404">
        <v>3.4420000000000002</v>
      </c>
      <c r="U6404" t="s">
        <v>6</v>
      </c>
      <c r="V6404">
        <v>130425</v>
      </c>
      <c r="W6404">
        <v>101642</v>
      </c>
      <c r="X6404">
        <v>51.441455840000003</v>
      </c>
      <c r="Y6404" t="s">
        <v>11</v>
      </c>
      <c r="Z6404">
        <v>0.26730165</v>
      </c>
      <c r="AA6404" t="s">
        <v>12</v>
      </c>
      <c r="AB6404">
        <v>3.2</v>
      </c>
      <c r="AC6404">
        <v>2</v>
      </c>
      <c r="AD6404">
        <v>14</v>
      </c>
      <c r="AE6404">
        <v>0</v>
      </c>
      <c r="AF6404" s="1">
        <v>213.31</v>
      </c>
      <c r="AG6404" t="s">
        <v>13</v>
      </c>
      <c r="AH6404" t="s">
        <v>9</v>
      </c>
      <c r="AI6404">
        <v>5118</v>
      </c>
      <c r="AJ6404" t="s">
        <v>10</v>
      </c>
      <c r="AK6404">
        <v>-19</v>
      </c>
      <c r="AL6404">
        <v>5</v>
      </c>
      <c r="AM6404" s="1">
        <v>341</v>
      </c>
      <c r="AN6404">
        <v>304</v>
      </c>
      <c r="AO6404">
        <v>-145.69999999999999</v>
      </c>
    </row>
    <row r="6405" spans="1:41" x14ac:dyDescent="0.25">
      <c r="A6405" t="s">
        <v>0</v>
      </c>
      <c r="B6405" t="s">
        <v>1</v>
      </c>
      <c r="C6405">
        <v>3321101</v>
      </c>
      <c r="D6405" t="s">
        <v>2</v>
      </c>
      <c r="E6405">
        <v>92</v>
      </c>
      <c r="F6405">
        <v>114</v>
      </c>
      <c r="G6405">
        <v>45</v>
      </c>
      <c r="H6405" t="s">
        <v>3</v>
      </c>
      <c r="I6405">
        <v>203</v>
      </c>
      <c r="J6405">
        <v>6</v>
      </c>
      <c r="K6405">
        <v>20</v>
      </c>
      <c r="L6405">
        <v>10001110</v>
      </c>
      <c r="M6405" t="s">
        <v>4</v>
      </c>
      <c r="N6405">
        <v>0.127</v>
      </c>
      <c r="O6405">
        <v>3.9E-2</v>
      </c>
      <c r="P6405">
        <v>-0.28399999999999997</v>
      </c>
      <c r="Q6405" t="s">
        <v>5</v>
      </c>
      <c r="R6405">
        <v>-3.25</v>
      </c>
      <c r="S6405">
        <v>-3.625</v>
      </c>
      <c r="T6405">
        <v>-3.262</v>
      </c>
      <c r="U6405" t="s">
        <v>6</v>
      </c>
      <c r="V6405">
        <v>130425</v>
      </c>
      <c r="W6405">
        <v>101642</v>
      </c>
      <c r="X6405">
        <v>51.441455840000003</v>
      </c>
      <c r="Y6405" t="s">
        <v>11</v>
      </c>
      <c r="Z6405">
        <v>0.26730165</v>
      </c>
      <c r="AA6405" t="s">
        <v>12</v>
      </c>
      <c r="AB6405">
        <v>3.2</v>
      </c>
      <c r="AC6405">
        <v>2</v>
      </c>
      <c r="AD6405">
        <v>14</v>
      </c>
      <c r="AE6405">
        <v>0</v>
      </c>
      <c r="AF6405" s="1">
        <v>213.31</v>
      </c>
      <c r="AG6405" t="s">
        <v>13</v>
      </c>
      <c r="AH6405" t="s">
        <v>9</v>
      </c>
      <c r="AI6405">
        <v>5132</v>
      </c>
      <c r="AJ6405" t="s">
        <v>10</v>
      </c>
      <c r="AK6405">
        <v>-18</v>
      </c>
      <c r="AL6405">
        <v>5</v>
      </c>
      <c r="AM6405" s="1">
        <v>341</v>
      </c>
      <c r="AN6405">
        <v>304.89999999999998</v>
      </c>
      <c r="AO6405">
        <v>-145.69999999999999</v>
      </c>
    </row>
    <row r="6406" spans="1:41" x14ac:dyDescent="0.25">
      <c r="A6406" t="s">
        <v>0</v>
      </c>
      <c r="B6406" t="s">
        <v>1</v>
      </c>
      <c r="C6406">
        <v>3321604</v>
      </c>
      <c r="D6406" t="s">
        <v>2</v>
      </c>
      <c r="E6406">
        <v>92</v>
      </c>
      <c r="F6406">
        <v>114</v>
      </c>
      <c r="G6406">
        <v>45</v>
      </c>
      <c r="H6406" t="s">
        <v>3</v>
      </c>
      <c r="I6406">
        <v>203</v>
      </c>
      <c r="J6406">
        <v>7</v>
      </c>
      <c r="K6406">
        <v>19</v>
      </c>
      <c r="L6406">
        <v>10001110</v>
      </c>
      <c r="M6406" t="s">
        <v>4</v>
      </c>
      <c r="N6406">
        <v>0.47099999999999997</v>
      </c>
      <c r="O6406">
        <v>0</v>
      </c>
      <c r="P6406">
        <v>0.13700000000000001</v>
      </c>
      <c r="Q6406" t="s">
        <v>5</v>
      </c>
      <c r="R6406">
        <v>0.125</v>
      </c>
      <c r="S6406">
        <v>2.75</v>
      </c>
      <c r="T6406">
        <v>-5.1719999999999997</v>
      </c>
      <c r="U6406" t="s">
        <v>6</v>
      </c>
      <c r="V6406">
        <v>130425</v>
      </c>
      <c r="W6406">
        <v>101643</v>
      </c>
      <c r="X6406">
        <v>51.441455840000003</v>
      </c>
      <c r="Y6406" t="s">
        <v>11</v>
      </c>
      <c r="Z6406">
        <v>0.26730165</v>
      </c>
      <c r="AA6406" t="s">
        <v>12</v>
      </c>
      <c r="AB6406">
        <v>3.2</v>
      </c>
      <c r="AC6406">
        <v>2</v>
      </c>
      <c r="AD6406">
        <v>14</v>
      </c>
      <c r="AE6406">
        <v>0</v>
      </c>
      <c r="AF6406" s="1">
        <v>213.31</v>
      </c>
      <c r="AG6406" t="s">
        <v>13</v>
      </c>
      <c r="AH6406" t="s">
        <v>9</v>
      </c>
      <c r="AI6406">
        <v>5125</v>
      </c>
      <c r="AJ6406" t="s">
        <v>10</v>
      </c>
      <c r="AK6406">
        <v>-18</v>
      </c>
      <c r="AL6406">
        <v>5</v>
      </c>
      <c r="AM6406" s="1">
        <v>341</v>
      </c>
      <c r="AN6406">
        <v>305.89999999999998</v>
      </c>
      <c r="AO6406">
        <v>-148.5</v>
      </c>
    </row>
    <row r="6407" spans="1:41" x14ac:dyDescent="0.25">
      <c r="A6407" t="s">
        <v>0</v>
      </c>
      <c r="B6407" t="s">
        <v>1</v>
      </c>
      <c r="C6407">
        <v>3322107</v>
      </c>
      <c r="D6407" t="s">
        <v>2</v>
      </c>
      <c r="E6407">
        <v>92</v>
      </c>
      <c r="F6407">
        <v>114</v>
      </c>
      <c r="G6407">
        <v>45</v>
      </c>
      <c r="H6407" t="s">
        <v>3</v>
      </c>
      <c r="I6407">
        <v>205</v>
      </c>
      <c r="J6407">
        <v>5</v>
      </c>
      <c r="K6407">
        <v>20</v>
      </c>
      <c r="L6407">
        <v>10001110</v>
      </c>
      <c r="M6407" t="s">
        <v>4</v>
      </c>
      <c r="N6407">
        <v>-0.56899999999999995</v>
      </c>
      <c r="O6407">
        <v>0.16700000000000001</v>
      </c>
      <c r="P6407">
        <v>-0.73499999999999999</v>
      </c>
      <c r="Q6407" t="s">
        <v>5</v>
      </c>
      <c r="R6407">
        <v>10</v>
      </c>
      <c r="S6407">
        <v>-3.6880000000000002</v>
      </c>
      <c r="T6407">
        <v>4.1340000000000003</v>
      </c>
      <c r="U6407" t="s">
        <v>6</v>
      </c>
      <c r="V6407">
        <v>130425</v>
      </c>
      <c r="W6407">
        <v>101643</v>
      </c>
      <c r="X6407">
        <v>51.441455840000003</v>
      </c>
      <c r="Y6407" t="s">
        <v>11</v>
      </c>
      <c r="Z6407">
        <v>0.26730165</v>
      </c>
      <c r="AA6407" t="s">
        <v>12</v>
      </c>
      <c r="AB6407">
        <v>3.2</v>
      </c>
      <c r="AC6407">
        <v>2</v>
      </c>
      <c r="AD6407">
        <v>14</v>
      </c>
      <c r="AE6407">
        <v>0</v>
      </c>
      <c r="AF6407" s="1">
        <v>213.31</v>
      </c>
      <c r="AG6407" t="s">
        <v>13</v>
      </c>
      <c r="AH6407" t="s">
        <v>9</v>
      </c>
      <c r="AI6407">
        <v>5117</v>
      </c>
      <c r="AJ6407" t="s">
        <v>10</v>
      </c>
      <c r="AK6407">
        <v>-20</v>
      </c>
      <c r="AL6407">
        <v>5</v>
      </c>
      <c r="AM6407" s="1">
        <v>344</v>
      </c>
      <c r="AN6407">
        <v>306.89999999999998</v>
      </c>
      <c r="AO6407">
        <v>-148.5</v>
      </c>
    </row>
    <row r="6408" spans="1:41" x14ac:dyDescent="0.25">
      <c r="A6408" t="s">
        <v>0</v>
      </c>
      <c r="B6408" t="s">
        <v>1</v>
      </c>
      <c r="C6408">
        <v>3322624</v>
      </c>
      <c r="D6408" t="s">
        <v>2</v>
      </c>
      <c r="E6408">
        <v>92</v>
      </c>
      <c r="F6408">
        <v>114</v>
      </c>
      <c r="G6408">
        <v>45</v>
      </c>
      <c r="H6408" t="s">
        <v>3</v>
      </c>
      <c r="I6408">
        <v>207</v>
      </c>
      <c r="J6408">
        <v>7</v>
      </c>
      <c r="K6408">
        <v>21</v>
      </c>
      <c r="L6408">
        <v>10001110</v>
      </c>
      <c r="M6408" t="s">
        <v>4</v>
      </c>
      <c r="N6408">
        <v>0.40200000000000002</v>
      </c>
      <c r="O6408">
        <v>-0.17699999999999999</v>
      </c>
      <c r="P6408">
        <v>-1.804</v>
      </c>
      <c r="Q6408" t="s">
        <v>5</v>
      </c>
      <c r="R6408">
        <v>-6.125</v>
      </c>
      <c r="S6408">
        <v>-14.75</v>
      </c>
      <c r="T6408">
        <v>-6.1189999999999998</v>
      </c>
      <c r="U6408" t="s">
        <v>6</v>
      </c>
      <c r="V6408">
        <v>130425</v>
      </c>
      <c r="W6408">
        <v>101644</v>
      </c>
      <c r="X6408">
        <v>51.441455840000003</v>
      </c>
      <c r="Y6408" t="s">
        <v>11</v>
      </c>
      <c r="Z6408">
        <v>0.26730165</v>
      </c>
      <c r="AA6408" t="s">
        <v>12</v>
      </c>
      <c r="AB6408">
        <v>3.2</v>
      </c>
      <c r="AC6408">
        <v>2</v>
      </c>
      <c r="AD6408">
        <v>14</v>
      </c>
      <c r="AE6408">
        <v>0</v>
      </c>
      <c r="AF6408" s="1">
        <v>213.31</v>
      </c>
      <c r="AG6408" t="s">
        <v>13</v>
      </c>
      <c r="AH6408" t="s">
        <v>9</v>
      </c>
      <c r="AI6408">
        <v>5122</v>
      </c>
      <c r="AJ6408" t="s">
        <v>10</v>
      </c>
      <c r="AK6408">
        <v>-19</v>
      </c>
      <c r="AL6408">
        <v>7</v>
      </c>
      <c r="AM6408" s="1">
        <v>345</v>
      </c>
      <c r="AN6408">
        <v>308</v>
      </c>
      <c r="AO6408">
        <v>-136.30000000000001</v>
      </c>
    </row>
    <row r="6409" spans="1:41" x14ac:dyDescent="0.25">
      <c r="A6409" t="s">
        <v>0</v>
      </c>
      <c r="B6409" t="s">
        <v>1</v>
      </c>
      <c r="C6409">
        <v>3323141</v>
      </c>
      <c r="D6409" t="s">
        <v>2</v>
      </c>
      <c r="E6409">
        <v>92</v>
      </c>
      <c r="F6409">
        <v>114</v>
      </c>
      <c r="G6409">
        <v>45</v>
      </c>
      <c r="H6409" t="s">
        <v>3</v>
      </c>
      <c r="I6409">
        <v>207</v>
      </c>
      <c r="J6409">
        <v>9</v>
      </c>
      <c r="K6409">
        <v>19</v>
      </c>
      <c r="L6409">
        <v>10001110</v>
      </c>
      <c r="M6409" t="s">
        <v>4</v>
      </c>
      <c r="N6409">
        <v>1.9610000000000001</v>
      </c>
      <c r="O6409">
        <v>-0.27500000000000002</v>
      </c>
      <c r="P6409">
        <v>1.137</v>
      </c>
      <c r="Q6409" t="s">
        <v>5</v>
      </c>
      <c r="R6409">
        <v>-16.375</v>
      </c>
      <c r="S6409">
        <v>19</v>
      </c>
      <c r="T6409">
        <v>-15.038</v>
      </c>
      <c r="U6409" t="s">
        <v>6</v>
      </c>
      <c r="V6409">
        <v>130425</v>
      </c>
      <c r="W6409">
        <v>101644</v>
      </c>
      <c r="X6409">
        <v>51.441455840000003</v>
      </c>
      <c r="Y6409" t="s">
        <v>11</v>
      </c>
      <c r="Z6409">
        <v>0.26730165</v>
      </c>
      <c r="AA6409" t="s">
        <v>12</v>
      </c>
      <c r="AB6409">
        <v>3.2</v>
      </c>
      <c r="AC6409">
        <v>2</v>
      </c>
      <c r="AD6409">
        <v>14</v>
      </c>
      <c r="AE6409">
        <v>0</v>
      </c>
      <c r="AF6409" s="1">
        <v>213.31</v>
      </c>
      <c r="AG6409" t="s">
        <v>13</v>
      </c>
      <c r="AH6409" t="s">
        <v>9</v>
      </c>
      <c r="AI6409">
        <v>5110</v>
      </c>
      <c r="AJ6409" t="s">
        <v>10</v>
      </c>
      <c r="AK6409">
        <v>-17</v>
      </c>
      <c r="AL6409">
        <v>7</v>
      </c>
      <c r="AM6409" s="1">
        <v>345</v>
      </c>
      <c r="AN6409">
        <v>309</v>
      </c>
      <c r="AO6409">
        <v>-136.30000000000001</v>
      </c>
    </row>
    <row r="6410" spans="1:41" x14ac:dyDescent="0.25">
      <c r="A6410" t="s">
        <v>0</v>
      </c>
      <c r="B6410" t="s">
        <v>1</v>
      </c>
      <c r="C6410">
        <v>3323644</v>
      </c>
      <c r="D6410" t="s">
        <v>2</v>
      </c>
      <c r="E6410">
        <v>92</v>
      </c>
      <c r="F6410">
        <v>114</v>
      </c>
      <c r="G6410">
        <v>45</v>
      </c>
      <c r="H6410" t="s">
        <v>3</v>
      </c>
      <c r="I6410">
        <v>204</v>
      </c>
      <c r="J6410">
        <v>6</v>
      </c>
      <c r="K6410">
        <v>17</v>
      </c>
      <c r="L6410">
        <v>10001110</v>
      </c>
      <c r="M6410" t="s">
        <v>4</v>
      </c>
      <c r="N6410">
        <v>-0.108</v>
      </c>
      <c r="O6410">
        <v>0.54900000000000004</v>
      </c>
      <c r="P6410">
        <v>4.6479999999999997</v>
      </c>
      <c r="Q6410" t="s">
        <v>5</v>
      </c>
      <c r="R6410">
        <v>8</v>
      </c>
      <c r="S6410">
        <v>42.375</v>
      </c>
      <c r="T6410">
        <v>1.2969999999999999</v>
      </c>
      <c r="U6410" t="s">
        <v>6</v>
      </c>
      <c r="V6410">
        <v>130425</v>
      </c>
      <c r="W6410">
        <v>101645</v>
      </c>
      <c r="X6410">
        <v>51.441455840000003</v>
      </c>
      <c r="Y6410" t="s">
        <v>11</v>
      </c>
      <c r="Z6410">
        <v>0.26730165</v>
      </c>
      <c r="AA6410" t="s">
        <v>12</v>
      </c>
      <c r="AB6410">
        <v>3.2</v>
      </c>
      <c r="AC6410">
        <v>2</v>
      </c>
      <c r="AD6410">
        <v>15</v>
      </c>
      <c r="AE6410">
        <v>0</v>
      </c>
      <c r="AF6410" s="1">
        <v>213.31</v>
      </c>
      <c r="AG6410" t="s">
        <v>13</v>
      </c>
      <c r="AH6410" t="s">
        <v>9</v>
      </c>
      <c r="AI6410">
        <v>5132</v>
      </c>
      <c r="AJ6410" t="s">
        <v>10</v>
      </c>
      <c r="AK6410">
        <v>-17</v>
      </c>
      <c r="AL6410">
        <v>2</v>
      </c>
      <c r="AM6410" s="1">
        <v>343</v>
      </c>
      <c r="AN6410">
        <v>310</v>
      </c>
      <c r="AO6410">
        <v>-145.6</v>
      </c>
    </row>
    <row r="6411" spans="1:41" x14ac:dyDescent="0.25">
      <c r="A6411" t="s">
        <v>0</v>
      </c>
      <c r="B6411" t="s">
        <v>1</v>
      </c>
      <c r="C6411">
        <v>3324161</v>
      </c>
      <c r="D6411" t="s">
        <v>2</v>
      </c>
      <c r="E6411">
        <v>92</v>
      </c>
      <c r="F6411">
        <v>114</v>
      </c>
      <c r="G6411">
        <v>45</v>
      </c>
      <c r="H6411" t="s">
        <v>3</v>
      </c>
      <c r="I6411">
        <v>207</v>
      </c>
      <c r="J6411">
        <v>3</v>
      </c>
      <c r="K6411">
        <v>22</v>
      </c>
      <c r="L6411">
        <v>10001110</v>
      </c>
      <c r="M6411" t="s">
        <v>4</v>
      </c>
      <c r="N6411">
        <v>-2.2360000000000002</v>
      </c>
      <c r="O6411">
        <v>-0.01</v>
      </c>
      <c r="P6411">
        <v>-0.30399999999999999</v>
      </c>
      <c r="Q6411" t="s">
        <v>5</v>
      </c>
      <c r="R6411">
        <v>35.811999999999998</v>
      </c>
      <c r="S6411">
        <v>-7.1879999999999997</v>
      </c>
      <c r="T6411">
        <v>22.797000000000001</v>
      </c>
      <c r="U6411" t="s">
        <v>6</v>
      </c>
      <c r="V6411">
        <v>130425</v>
      </c>
      <c r="W6411">
        <v>101645</v>
      </c>
      <c r="X6411">
        <v>51.441455840000003</v>
      </c>
      <c r="Y6411" t="s">
        <v>11</v>
      </c>
      <c r="Z6411">
        <v>0.26730165</v>
      </c>
      <c r="AA6411" t="s">
        <v>12</v>
      </c>
      <c r="AB6411">
        <v>3.2</v>
      </c>
      <c r="AC6411">
        <v>2</v>
      </c>
      <c r="AD6411">
        <v>15</v>
      </c>
      <c r="AE6411">
        <v>0</v>
      </c>
      <c r="AF6411" s="1">
        <v>213.31</v>
      </c>
      <c r="AG6411" t="s">
        <v>13</v>
      </c>
      <c r="AH6411" t="s">
        <v>9</v>
      </c>
      <c r="AI6411">
        <v>5117</v>
      </c>
      <c r="AJ6411" t="s">
        <v>10</v>
      </c>
      <c r="AK6411">
        <v>-23</v>
      </c>
      <c r="AL6411">
        <v>5</v>
      </c>
      <c r="AM6411" s="1">
        <v>349</v>
      </c>
      <c r="AN6411">
        <v>311</v>
      </c>
      <c r="AO6411">
        <v>-145.6</v>
      </c>
    </row>
    <row r="6412" spans="1:41" x14ac:dyDescent="0.25">
      <c r="A6412" t="s">
        <v>0</v>
      </c>
      <c r="B6412" t="s">
        <v>1</v>
      </c>
      <c r="C6412">
        <v>3324678</v>
      </c>
      <c r="D6412" t="s">
        <v>2</v>
      </c>
      <c r="E6412">
        <v>92</v>
      </c>
      <c r="F6412">
        <v>114</v>
      </c>
      <c r="G6412">
        <v>45</v>
      </c>
      <c r="H6412" t="s">
        <v>3</v>
      </c>
      <c r="I6412">
        <v>207</v>
      </c>
      <c r="J6412">
        <v>7</v>
      </c>
      <c r="K6412">
        <v>20</v>
      </c>
      <c r="L6412">
        <v>10001110</v>
      </c>
      <c r="M6412" t="s">
        <v>4</v>
      </c>
      <c r="N6412">
        <v>0.54900000000000004</v>
      </c>
      <c r="O6412">
        <v>-0.29399999999999998</v>
      </c>
      <c r="P6412">
        <v>-7.8E-2</v>
      </c>
      <c r="Q6412" t="s">
        <v>5</v>
      </c>
      <c r="R6412">
        <v>-18.187999999999999</v>
      </c>
      <c r="S6412">
        <v>-13.688000000000001</v>
      </c>
      <c r="T6412">
        <v>-4.5940000000000003</v>
      </c>
      <c r="U6412" t="s">
        <v>6</v>
      </c>
      <c r="V6412">
        <v>130425</v>
      </c>
      <c r="W6412">
        <v>101646</v>
      </c>
      <c r="X6412">
        <v>51.441455840000003</v>
      </c>
      <c r="Y6412" t="s">
        <v>11</v>
      </c>
      <c r="Z6412">
        <v>0.26730165</v>
      </c>
      <c r="AA6412" t="s">
        <v>12</v>
      </c>
      <c r="AB6412">
        <v>3.2</v>
      </c>
      <c r="AC6412">
        <v>2</v>
      </c>
      <c r="AD6412">
        <v>15</v>
      </c>
      <c r="AE6412">
        <v>0</v>
      </c>
      <c r="AF6412" s="1">
        <v>213.31</v>
      </c>
      <c r="AG6412" t="s">
        <v>13</v>
      </c>
      <c r="AH6412" t="s">
        <v>9</v>
      </c>
      <c r="AI6412">
        <v>5066</v>
      </c>
      <c r="AJ6412" t="s">
        <v>10</v>
      </c>
      <c r="AK6412">
        <v>-18</v>
      </c>
      <c r="AL6412">
        <v>6</v>
      </c>
      <c r="AM6412" s="1">
        <v>346</v>
      </c>
      <c r="AN6412">
        <v>312</v>
      </c>
      <c r="AO6412">
        <v>-157.6</v>
      </c>
    </row>
    <row r="6413" spans="1:41" x14ac:dyDescent="0.25">
      <c r="A6413" t="s">
        <v>0</v>
      </c>
      <c r="B6413" t="s">
        <v>1</v>
      </c>
      <c r="C6413">
        <v>3325208</v>
      </c>
      <c r="D6413" t="s">
        <v>2</v>
      </c>
      <c r="E6413">
        <v>92</v>
      </c>
      <c r="F6413">
        <v>114</v>
      </c>
      <c r="G6413">
        <v>45</v>
      </c>
      <c r="H6413" t="s">
        <v>3</v>
      </c>
      <c r="I6413">
        <v>204</v>
      </c>
      <c r="J6413">
        <v>6</v>
      </c>
      <c r="K6413">
        <v>15</v>
      </c>
      <c r="L6413">
        <v>10001110</v>
      </c>
      <c r="M6413" t="s">
        <v>4</v>
      </c>
      <c r="N6413">
        <v>-0.35299999999999998</v>
      </c>
      <c r="O6413">
        <v>0.49</v>
      </c>
      <c r="P6413">
        <v>2.1469999999999998</v>
      </c>
      <c r="Q6413" t="s">
        <v>5</v>
      </c>
      <c r="R6413">
        <v>11.5</v>
      </c>
      <c r="S6413">
        <v>10.5</v>
      </c>
      <c r="T6413">
        <v>1.1339999999999999</v>
      </c>
      <c r="U6413" t="s">
        <v>6</v>
      </c>
      <c r="V6413">
        <v>130425</v>
      </c>
      <c r="W6413">
        <v>101646</v>
      </c>
      <c r="X6413">
        <v>51.441455840000003</v>
      </c>
      <c r="Y6413" t="s">
        <v>11</v>
      </c>
      <c r="Z6413">
        <v>0.26730165</v>
      </c>
      <c r="AA6413" t="s">
        <v>12</v>
      </c>
      <c r="AB6413">
        <v>3.2</v>
      </c>
      <c r="AC6413">
        <v>2</v>
      </c>
      <c r="AD6413">
        <v>15</v>
      </c>
      <c r="AE6413">
        <v>0</v>
      </c>
      <c r="AF6413" s="1">
        <v>213.31</v>
      </c>
      <c r="AG6413" t="s">
        <v>13</v>
      </c>
      <c r="AH6413" t="s">
        <v>9</v>
      </c>
      <c r="AI6413">
        <v>5115</v>
      </c>
      <c r="AJ6413" t="s">
        <v>10</v>
      </c>
      <c r="AK6413">
        <v>-16</v>
      </c>
      <c r="AL6413">
        <v>4</v>
      </c>
      <c r="AM6413" s="1">
        <v>344</v>
      </c>
      <c r="AN6413">
        <v>312.89999999999998</v>
      </c>
      <c r="AO6413">
        <v>-157.6</v>
      </c>
    </row>
    <row r="6414" spans="1:41" x14ac:dyDescent="0.25">
      <c r="A6414" t="s">
        <v>0</v>
      </c>
      <c r="B6414" t="s">
        <v>1</v>
      </c>
      <c r="C6414">
        <v>3325738</v>
      </c>
      <c r="D6414" t="s">
        <v>2</v>
      </c>
      <c r="E6414">
        <v>92</v>
      </c>
      <c r="F6414">
        <v>114</v>
      </c>
      <c r="G6414">
        <v>45</v>
      </c>
      <c r="H6414" t="s">
        <v>3</v>
      </c>
      <c r="I6414">
        <v>206</v>
      </c>
      <c r="J6414">
        <v>5</v>
      </c>
      <c r="K6414">
        <v>21</v>
      </c>
      <c r="L6414">
        <v>10001110</v>
      </c>
      <c r="M6414" t="s">
        <v>4</v>
      </c>
      <c r="N6414">
        <v>-0.441</v>
      </c>
      <c r="O6414">
        <v>-6.9000000000000006E-2</v>
      </c>
      <c r="P6414">
        <v>3.9E-2</v>
      </c>
      <c r="Q6414" t="s">
        <v>5</v>
      </c>
      <c r="R6414">
        <v>19.937999999999999</v>
      </c>
      <c r="S6414">
        <v>-4.3120000000000003</v>
      </c>
      <c r="T6414">
        <v>7.36</v>
      </c>
      <c r="U6414" t="s">
        <v>6</v>
      </c>
      <c r="V6414">
        <v>130425</v>
      </c>
      <c r="W6414">
        <v>101647</v>
      </c>
      <c r="X6414">
        <v>51.441455840000003</v>
      </c>
      <c r="Y6414" t="s">
        <v>11</v>
      </c>
      <c r="Z6414">
        <v>0.26730165</v>
      </c>
      <c r="AA6414" t="s">
        <v>12</v>
      </c>
      <c r="AB6414">
        <v>3.2</v>
      </c>
      <c r="AC6414">
        <v>2</v>
      </c>
      <c r="AD6414">
        <v>15</v>
      </c>
      <c r="AE6414">
        <v>0</v>
      </c>
      <c r="AF6414" s="1">
        <v>213.31</v>
      </c>
      <c r="AG6414" t="s">
        <v>13</v>
      </c>
      <c r="AH6414" t="s">
        <v>9</v>
      </c>
      <c r="AI6414">
        <v>4974</v>
      </c>
      <c r="AJ6414" t="s">
        <v>10</v>
      </c>
      <c r="AK6414">
        <v>-21</v>
      </c>
      <c r="AL6414">
        <v>5</v>
      </c>
      <c r="AM6414" s="1">
        <v>345</v>
      </c>
      <c r="AN6414">
        <v>313.89999999999998</v>
      </c>
      <c r="AO6414">
        <v>-90</v>
      </c>
    </row>
    <row r="6415" spans="1:41" x14ac:dyDescent="0.25">
      <c r="A6415" t="s">
        <v>0</v>
      </c>
      <c r="B6415" t="s">
        <v>1</v>
      </c>
      <c r="C6415">
        <v>3326255</v>
      </c>
      <c r="D6415" t="s">
        <v>2</v>
      </c>
      <c r="E6415">
        <v>92</v>
      </c>
      <c r="F6415">
        <v>114</v>
      </c>
      <c r="G6415">
        <v>45</v>
      </c>
      <c r="H6415" t="s">
        <v>3</v>
      </c>
      <c r="I6415">
        <v>206</v>
      </c>
      <c r="J6415">
        <v>8</v>
      </c>
      <c r="K6415">
        <v>16</v>
      </c>
      <c r="L6415">
        <v>10001110</v>
      </c>
      <c r="M6415" t="s">
        <v>4</v>
      </c>
      <c r="N6415">
        <v>1.0389999999999999</v>
      </c>
      <c r="O6415">
        <v>-0.28399999999999997</v>
      </c>
      <c r="P6415">
        <v>1.2649999999999999</v>
      </c>
      <c r="Q6415" t="s">
        <v>5</v>
      </c>
      <c r="R6415">
        <v>-29.562000000000001</v>
      </c>
      <c r="S6415">
        <v>7.3120000000000003</v>
      </c>
      <c r="T6415">
        <v>-6.149</v>
      </c>
      <c r="U6415" t="s">
        <v>6</v>
      </c>
      <c r="V6415">
        <v>130425</v>
      </c>
      <c r="W6415">
        <v>101647</v>
      </c>
      <c r="X6415">
        <v>51.441455840000003</v>
      </c>
      <c r="Y6415" t="s">
        <v>11</v>
      </c>
      <c r="Z6415">
        <v>0.26730165</v>
      </c>
      <c r="AA6415" t="s">
        <v>12</v>
      </c>
      <c r="AB6415">
        <v>3.2</v>
      </c>
      <c r="AC6415">
        <v>2</v>
      </c>
      <c r="AD6415">
        <v>15</v>
      </c>
      <c r="AE6415">
        <v>0</v>
      </c>
      <c r="AF6415" s="1">
        <v>213.31</v>
      </c>
      <c r="AG6415" t="s">
        <v>13</v>
      </c>
      <c r="AH6415" t="s">
        <v>9</v>
      </c>
      <c r="AI6415">
        <v>5001</v>
      </c>
      <c r="AJ6415" t="s">
        <v>10</v>
      </c>
      <c r="AK6415">
        <v>-13</v>
      </c>
      <c r="AL6415">
        <v>6</v>
      </c>
      <c r="AM6415" s="1">
        <v>344</v>
      </c>
      <c r="AN6415">
        <v>314.8</v>
      </c>
      <c r="AO6415">
        <v>-90</v>
      </c>
    </row>
    <row r="6416" spans="1:41" x14ac:dyDescent="0.25">
      <c r="A6416" t="s">
        <v>0</v>
      </c>
      <c r="B6416" t="s">
        <v>1</v>
      </c>
      <c r="C6416">
        <v>3326799</v>
      </c>
      <c r="D6416" t="s">
        <v>2</v>
      </c>
      <c r="E6416">
        <v>92</v>
      </c>
      <c r="F6416">
        <v>114</v>
      </c>
      <c r="G6416">
        <v>45</v>
      </c>
      <c r="H6416" t="s">
        <v>3</v>
      </c>
      <c r="I6416">
        <v>205</v>
      </c>
      <c r="J6416">
        <v>7</v>
      </c>
      <c r="K6416">
        <v>16</v>
      </c>
      <c r="L6416">
        <v>10001110</v>
      </c>
      <c r="M6416" t="s">
        <v>4</v>
      </c>
      <c r="N6416">
        <v>-0.30399999999999999</v>
      </c>
      <c r="O6416">
        <v>0.14699999999999999</v>
      </c>
      <c r="P6416">
        <v>0.45100000000000001</v>
      </c>
      <c r="Q6416" t="s">
        <v>5</v>
      </c>
      <c r="R6416">
        <v>14.125</v>
      </c>
      <c r="S6416">
        <v>13.5</v>
      </c>
      <c r="T6416">
        <v>5.0339999999999998</v>
      </c>
      <c r="U6416" t="s">
        <v>6</v>
      </c>
      <c r="V6416">
        <v>130425</v>
      </c>
      <c r="W6416">
        <v>101648</v>
      </c>
      <c r="X6416">
        <v>51.441455840000003</v>
      </c>
      <c r="Y6416" t="s">
        <v>11</v>
      </c>
      <c r="Z6416">
        <v>0.26730165</v>
      </c>
      <c r="AA6416" t="s">
        <v>12</v>
      </c>
      <c r="AB6416">
        <v>3.2</v>
      </c>
      <c r="AC6416">
        <v>2</v>
      </c>
      <c r="AD6416">
        <v>15</v>
      </c>
      <c r="AE6416">
        <v>0</v>
      </c>
      <c r="AF6416" s="1">
        <v>213.31</v>
      </c>
      <c r="AG6416" t="s">
        <v>13</v>
      </c>
      <c r="AH6416" t="s">
        <v>9</v>
      </c>
      <c r="AI6416">
        <v>4978</v>
      </c>
      <c r="AJ6416" t="s">
        <v>10</v>
      </c>
      <c r="AK6416">
        <v>-16</v>
      </c>
      <c r="AL6416">
        <v>4</v>
      </c>
      <c r="AM6416" s="1">
        <v>344</v>
      </c>
      <c r="AN6416">
        <v>315.8</v>
      </c>
      <c r="AO6416">
        <v>-173.8</v>
      </c>
    </row>
    <row r="6417" spans="1:41" x14ac:dyDescent="0.25">
      <c r="A6417" t="s">
        <v>0</v>
      </c>
      <c r="B6417" t="s">
        <v>1</v>
      </c>
      <c r="C6417">
        <v>3327343</v>
      </c>
      <c r="D6417" t="s">
        <v>2</v>
      </c>
      <c r="E6417">
        <v>92</v>
      </c>
      <c r="F6417">
        <v>114</v>
      </c>
      <c r="G6417">
        <v>45</v>
      </c>
      <c r="H6417" t="s">
        <v>3</v>
      </c>
      <c r="I6417">
        <v>207</v>
      </c>
      <c r="J6417">
        <v>6</v>
      </c>
      <c r="K6417">
        <v>21</v>
      </c>
      <c r="L6417">
        <v>10001110</v>
      </c>
      <c r="M6417" t="s">
        <v>4</v>
      </c>
      <c r="N6417">
        <v>-0.216</v>
      </c>
      <c r="O6417">
        <v>-0.02</v>
      </c>
      <c r="P6417">
        <v>-2.246</v>
      </c>
      <c r="Q6417" t="s">
        <v>5</v>
      </c>
      <c r="R6417">
        <v>2.625</v>
      </c>
      <c r="S6417">
        <v>-14.875</v>
      </c>
      <c r="T6417">
        <v>4.492</v>
      </c>
      <c r="U6417" t="s">
        <v>6</v>
      </c>
      <c r="V6417">
        <v>130425</v>
      </c>
      <c r="W6417">
        <v>101649</v>
      </c>
      <c r="X6417">
        <v>51.441455840000003</v>
      </c>
      <c r="Y6417" t="s">
        <v>11</v>
      </c>
      <c r="Z6417">
        <v>0.26730165</v>
      </c>
      <c r="AA6417" t="s">
        <v>12</v>
      </c>
      <c r="AB6417">
        <v>3.2</v>
      </c>
      <c r="AC6417">
        <v>2</v>
      </c>
      <c r="AD6417">
        <v>15</v>
      </c>
      <c r="AE6417">
        <v>0</v>
      </c>
      <c r="AF6417" s="1">
        <v>213.31</v>
      </c>
      <c r="AG6417" t="s">
        <v>13</v>
      </c>
      <c r="AH6417" t="s">
        <v>9</v>
      </c>
      <c r="AI6417">
        <v>4974</v>
      </c>
      <c r="AJ6417" t="s">
        <v>10</v>
      </c>
      <c r="AK6417">
        <v>-20</v>
      </c>
      <c r="AL6417">
        <v>5</v>
      </c>
      <c r="AM6417" s="1">
        <v>346</v>
      </c>
      <c r="AN6417">
        <v>316.7</v>
      </c>
      <c r="AO6417">
        <v>-173.8</v>
      </c>
    </row>
    <row r="6418" spans="1:41" x14ac:dyDescent="0.25">
      <c r="A6418" t="s">
        <v>0</v>
      </c>
      <c r="B6418" t="s">
        <v>1</v>
      </c>
      <c r="C6418">
        <v>3327860</v>
      </c>
      <c r="D6418" t="s">
        <v>2</v>
      </c>
      <c r="E6418">
        <v>92</v>
      </c>
      <c r="F6418">
        <v>114</v>
      </c>
      <c r="G6418">
        <v>45</v>
      </c>
      <c r="H6418" t="s">
        <v>3</v>
      </c>
      <c r="I6418">
        <v>206</v>
      </c>
      <c r="J6418">
        <v>8</v>
      </c>
      <c r="K6418">
        <v>16</v>
      </c>
      <c r="L6418">
        <v>10001110</v>
      </c>
      <c r="M6418" t="s">
        <v>4</v>
      </c>
      <c r="N6418">
        <v>0.13700000000000001</v>
      </c>
      <c r="O6418">
        <v>-0.186</v>
      </c>
      <c r="P6418">
        <v>-1.3919999999999999</v>
      </c>
      <c r="Q6418" t="s">
        <v>5</v>
      </c>
      <c r="R6418">
        <v>-4.875</v>
      </c>
      <c r="S6418">
        <v>-9.8119999999999994</v>
      </c>
      <c r="T6418">
        <v>-3.758</v>
      </c>
      <c r="U6418" t="s">
        <v>6</v>
      </c>
      <c r="V6418">
        <v>130425</v>
      </c>
      <c r="W6418">
        <v>101649</v>
      </c>
      <c r="X6418">
        <v>51.441455840000003</v>
      </c>
      <c r="Y6418" t="s">
        <v>11</v>
      </c>
      <c r="Z6418">
        <v>0.26730165</v>
      </c>
      <c r="AA6418" t="s">
        <v>12</v>
      </c>
      <c r="AB6418">
        <v>3.2</v>
      </c>
      <c r="AC6418">
        <v>2</v>
      </c>
      <c r="AD6418">
        <v>15</v>
      </c>
      <c r="AE6418">
        <v>0</v>
      </c>
      <c r="AF6418" s="1">
        <v>213.31</v>
      </c>
      <c r="AG6418" t="s">
        <v>13</v>
      </c>
      <c r="AH6418" t="s">
        <v>9</v>
      </c>
      <c r="AI6418">
        <v>4974</v>
      </c>
      <c r="AJ6418" t="s">
        <v>10</v>
      </c>
      <c r="AK6418">
        <v>-16</v>
      </c>
      <c r="AL6418">
        <v>6</v>
      </c>
      <c r="AM6418" s="1">
        <v>344</v>
      </c>
      <c r="AN6418">
        <v>317.7</v>
      </c>
      <c r="AO6418">
        <v>-173.8</v>
      </c>
    </row>
    <row r="6419" spans="1:41" x14ac:dyDescent="0.25">
      <c r="A6419" t="s">
        <v>0</v>
      </c>
      <c r="B6419" t="s">
        <v>1</v>
      </c>
      <c r="C6419">
        <v>3328404</v>
      </c>
      <c r="D6419" t="s">
        <v>2</v>
      </c>
      <c r="E6419">
        <v>81</v>
      </c>
      <c r="F6419">
        <v>114</v>
      </c>
      <c r="G6419">
        <v>45</v>
      </c>
      <c r="H6419" t="s">
        <v>3</v>
      </c>
      <c r="I6419">
        <v>205</v>
      </c>
      <c r="J6419">
        <v>7</v>
      </c>
      <c r="K6419">
        <v>17</v>
      </c>
      <c r="L6419">
        <v>10001110</v>
      </c>
      <c r="M6419" t="s">
        <v>4</v>
      </c>
      <c r="N6419">
        <v>-4.9000000000000002E-2</v>
      </c>
      <c r="O6419">
        <v>4.9000000000000002E-2</v>
      </c>
      <c r="P6419">
        <v>0.76500000000000001</v>
      </c>
      <c r="Q6419" t="s">
        <v>5</v>
      </c>
      <c r="R6419">
        <v>10.375</v>
      </c>
      <c r="S6419">
        <v>2.25</v>
      </c>
      <c r="T6419">
        <v>6.2130000000000001</v>
      </c>
      <c r="U6419" t="s">
        <v>6</v>
      </c>
      <c r="V6419">
        <v>130425</v>
      </c>
      <c r="W6419">
        <v>101650</v>
      </c>
      <c r="X6419">
        <v>51.441455840000003</v>
      </c>
      <c r="Y6419" t="s">
        <v>11</v>
      </c>
      <c r="Z6419">
        <v>0.26730165</v>
      </c>
      <c r="AA6419" t="s">
        <v>12</v>
      </c>
      <c r="AB6419">
        <v>3.2</v>
      </c>
      <c r="AC6419">
        <v>2</v>
      </c>
      <c r="AD6419">
        <v>14</v>
      </c>
      <c r="AE6419">
        <v>0</v>
      </c>
      <c r="AF6419" s="1">
        <v>213.31</v>
      </c>
      <c r="AG6419" t="s">
        <v>13</v>
      </c>
      <c r="AH6419" t="s">
        <v>9</v>
      </c>
      <c r="AI6419">
        <v>4971</v>
      </c>
      <c r="AJ6419" t="s">
        <v>10</v>
      </c>
      <c r="AK6419">
        <v>-17</v>
      </c>
      <c r="AL6419">
        <v>5</v>
      </c>
      <c r="AM6419" s="1">
        <v>344</v>
      </c>
      <c r="AN6419">
        <v>318.60000000000002</v>
      </c>
      <c r="AO6419">
        <v>-173.8</v>
      </c>
    </row>
    <row r="6420" spans="1:41" x14ac:dyDescent="0.25">
      <c r="A6420" t="s">
        <v>0</v>
      </c>
      <c r="B6420" t="s">
        <v>1</v>
      </c>
      <c r="C6420">
        <v>3328921</v>
      </c>
      <c r="D6420" t="s">
        <v>2</v>
      </c>
      <c r="E6420">
        <v>92</v>
      </c>
      <c r="F6420">
        <v>114</v>
      </c>
      <c r="G6420">
        <v>45</v>
      </c>
      <c r="H6420" t="s">
        <v>3</v>
      </c>
      <c r="I6420">
        <v>205</v>
      </c>
      <c r="J6420">
        <v>7</v>
      </c>
      <c r="K6420">
        <v>19</v>
      </c>
      <c r="L6420">
        <v>10001110</v>
      </c>
      <c r="M6420" t="s">
        <v>4</v>
      </c>
      <c r="N6420">
        <v>-0.36299999999999999</v>
      </c>
      <c r="O6420">
        <v>3.9E-2</v>
      </c>
      <c r="P6420">
        <v>-0.90200000000000002</v>
      </c>
      <c r="Q6420" t="s">
        <v>5</v>
      </c>
      <c r="R6420">
        <v>-3.875</v>
      </c>
      <c r="S6420">
        <v>-3.5</v>
      </c>
      <c r="T6420">
        <v>2.6640000000000001</v>
      </c>
      <c r="U6420" t="s">
        <v>6</v>
      </c>
      <c r="V6420">
        <v>130425</v>
      </c>
      <c r="W6420">
        <v>101650</v>
      </c>
      <c r="X6420">
        <v>51.441455840000003</v>
      </c>
      <c r="Y6420" t="s">
        <v>11</v>
      </c>
      <c r="Z6420">
        <v>0.26730165</v>
      </c>
      <c r="AA6420" t="s">
        <v>12</v>
      </c>
      <c r="AB6420">
        <v>3.2</v>
      </c>
      <c r="AC6420">
        <v>2</v>
      </c>
      <c r="AD6420">
        <v>14</v>
      </c>
      <c r="AE6420">
        <v>0</v>
      </c>
      <c r="AF6420" s="1">
        <v>213.31</v>
      </c>
      <c r="AG6420" t="s">
        <v>13</v>
      </c>
      <c r="AH6420" t="s">
        <v>9</v>
      </c>
      <c r="AI6420">
        <v>4976</v>
      </c>
      <c r="AJ6420" t="s">
        <v>10</v>
      </c>
      <c r="AK6420">
        <v>-17</v>
      </c>
      <c r="AL6420">
        <v>5</v>
      </c>
      <c r="AM6420" s="1">
        <v>343</v>
      </c>
      <c r="AN6420">
        <v>319.60000000000002</v>
      </c>
      <c r="AO6420">
        <v>-173.8</v>
      </c>
    </row>
    <row r="6421" spans="1:41" x14ac:dyDescent="0.25">
      <c r="A6421" t="s">
        <v>0</v>
      </c>
      <c r="B6421" t="s">
        <v>1</v>
      </c>
      <c r="C6421">
        <v>3329424</v>
      </c>
      <c r="D6421" t="s">
        <v>2</v>
      </c>
      <c r="E6421">
        <v>92</v>
      </c>
      <c r="F6421">
        <v>114</v>
      </c>
      <c r="G6421">
        <v>45</v>
      </c>
      <c r="H6421" t="s">
        <v>3</v>
      </c>
      <c r="I6421">
        <v>203</v>
      </c>
      <c r="J6421">
        <v>7</v>
      </c>
      <c r="K6421">
        <v>16</v>
      </c>
      <c r="L6421">
        <v>10001110</v>
      </c>
      <c r="M6421" t="s">
        <v>4</v>
      </c>
      <c r="N6421">
        <v>0.59799999999999998</v>
      </c>
      <c r="O6421">
        <v>-6.9000000000000006E-2</v>
      </c>
      <c r="P6421">
        <v>0.49</v>
      </c>
      <c r="Q6421" t="s">
        <v>5</v>
      </c>
      <c r="R6421">
        <v>-5.375</v>
      </c>
      <c r="S6421">
        <v>-0.438</v>
      </c>
      <c r="T6421">
        <v>-3.113</v>
      </c>
      <c r="U6421" t="s">
        <v>6</v>
      </c>
      <c r="V6421">
        <v>130425</v>
      </c>
      <c r="W6421">
        <v>101651</v>
      </c>
      <c r="X6421">
        <v>51.441455840000003</v>
      </c>
      <c r="Y6421" t="s">
        <v>11</v>
      </c>
      <c r="Z6421">
        <v>0.26730165</v>
      </c>
      <c r="AA6421" t="s">
        <v>12</v>
      </c>
      <c r="AB6421">
        <v>3.2</v>
      </c>
      <c r="AC6421">
        <v>2</v>
      </c>
      <c r="AD6421">
        <v>14</v>
      </c>
      <c r="AE6421">
        <v>0</v>
      </c>
      <c r="AF6421" s="1">
        <v>213.31</v>
      </c>
      <c r="AG6421" t="s">
        <v>13</v>
      </c>
      <c r="AH6421" t="s">
        <v>9</v>
      </c>
      <c r="AI6421">
        <v>4974</v>
      </c>
      <c r="AJ6421" t="s">
        <v>10</v>
      </c>
      <c r="AK6421">
        <v>-15</v>
      </c>
      <c r="AL6421">
        <v>6</v>
      </c>
      <c r="AM6421" s="1">
        <v>342</v>
      </c>
      <c r="AN6421">
        <v>320.60000000000002</v>
      </c>
      <c r="AO6421">
        <v>-173.8</v>
      </c>
    </row>
    <row r="6422" spans="1:41" x14ac:dyDescent="0.25">
      <c r="A6422" t="s">
        <v>0</v>
      </c>
      <c r="B6422" t="s">
        <v>1</v>
      </c>
      <c r="C6422">
        <v>3329968</v>
      </c>
      <c r="D6422" t="s">
        <v>2</v>
      </c>
      <c r="E6422">
        <v>92</v>
      </c>
      <c r="F6422">
        <v>114</v>
      </c>
      <c r="G6422">
        <v>45</v>
      </c>
      <c r="H6422" t="s">
        <v>3</v>
      </c>
      <c r="I6422">
        <v>203</v>
      </c>
      <c r="J6422">
        <v>7</v>
      </c>
      <c r="K6422">
        <v>17</v>
      </c>
      <c r="L6422">
        <v>10001110</v>
      </c>
      <c r="M6422" t="s">
        <v>4</v>
      </c>
      <c r="N6422">
        <v>-6.9000000000000006E-2</v>
      </c>
      <c r="O6422">
        <v>0.108</v>
      </c>
      <c r="P6422">
        <v>0.80400000000000005</v>
      </c>
      <c r="Q6422" t="s">
        <v>5</v>
      </c>
      <c r="R6422">
        <v>11.688000000000001</v>
      </c>
      <c r="S6422">
        <v>8.5619999999999994</v>
      </c>
      <c r="T6422">
        <v>2.1779999999999999</v>
      </c>
      <c r="U6422" t="s">
        <v>6</v>
      </c>
      <c r="V6422">
        <v>130425</v>
      </c>
      <c r="W6422">
        <v>101651</v>
      </c>
      <c r="X6422">
        <v>51.441455840000003</v>
      </c>
      <c r="Y6422" t="s">
        <v>11</v>
      </c>
      <c r="Z6422">
        <v>0.26730165</v>
      </c>
      <c r="AA6422" t="s">
        <v>12</v>
      </c>
      <c r="AB6422">
        <v>3.2</v>
      </c>
      <c r="AC6422">
        <v>2</v>
      </c>
      <c r="AD6422">
        <v>14</v>
      </c>
      <c r="AE6422">
        <v>0</v>
      </c>
      <c r="AF6422" s="1">
        <v>213.31</v>
      </c>
      <c r="AG6422" t="s">
        <v>13</v>
      </c>
      <c r="AH6422" t="s">
        <v>9</v>
      </c>
      <c r="AI6422">
        <v>5024</v>
      </c>
      <c r="AJ6422" t="s">
        <v>10</v>
      </c>
      <c r="AK6422">
        <v>-16</v>
      </c>
      <c r="AL6422">
        <v>5</v>
      </c>
      <c r="AM6422" s="1">
        <v>341</v>
      </c>
      <c r="AN6422">
        <v>321.60000000000002</v>
      </c>
      <c r="AO6422">
        <v>-173.8</v>
      </c>
    </row>
    <row r="6423" spans="1:41" x14ac:dyDescent="0.25">
      <c r="A6423" t="s">
        <v>0</v>
      </c>
      <c r="B6423" t="s">
        <v>1</v>
      </c>
      <c r="C6423">
        <v>3330498</v>
      </c>
      <c r="D6423" t="s">
        <v>2</v>
      </c>
      <c r="E6423">
        <v>92</v>
      </c>
      <c r="F6423">
        <v>114</v>
      </c>
      <c r="G6423">
        <v>45</v>
      </c>
      <c r="H6423" t="s">
        <v>3</v>
      </c>
      <c r="I6423">
        <v>203</v>
      </c>
      <c r="J6423">
        <v>6</v>
      </c>
      <c r="K6423">
        <v>20</v>
      </c>
      <c r="L6423">
        <v>10001110</v>
      </c>
      <c r="M6423" t="s">
        <v>4</v>
      </c>
      <c r="N6423">
        <v>-0.54900000000000004</v>
      </c>
      <c r="O6423">
        <v>0.02</v>
      </c>
      <c r="P6423">
        <v>-0.96099999999999997</v>
      </c>
      <c r="Q6423" t="s">
        <v>5</v>
      </c>
      <c r="R6423">
        <v>7.125</v>
      </c>
      <c r="S6423">
        <v>-5.375</v>
      </c>
      <c r="T6423">
        <v>5.04</v>
      </c>
      <c r="U6423" t="s">
        <v>6</v>
      </c>
      <c r="V6423">
        <v>130425</v>
      </c>
      <c r="W6423">
        <v>101652</v>
      </c>
      <c r="X6423">
        <v>51.441455840000003</v>
      </c>
      <c r="Y6423" t="s">
        <v>11</v>
      </c>
      <c r="Z6423">
        <v>0.26730165</v>
      </c>
      <c r="AA6423" t="s">
        <v>12</v>
      </c>
      <c r="AB6423">
        <v>3.2</v>
      </c>
      <c r="AC6423">
        <v>2</v>
      </c>
      <c r="AD6423">
        <v>14</v>
      </c>
      <c r="AE6423">
        <v>0</v>
      </c>
      <c r="AF6423" s="1">
        <v>213.31</v>
      </c>
      <c r="AG6423" t="s">
        <v>13</v>
      </c>
      <c r="AH6423" t="s">
        <v>9</v>
      </c>
      <c r="AI6423">
        <v>5037</v>
      </c>
      <c r="AJ6423" t="s">
        <v>10</v>
      </c>
      <c r="AK6423">
        <v>-19</v>
      </c>
      <c r="AL6423">
        <v>4</v>
      </c>
      <c r="AM6423" s="1">
        <v>342</v>
      </c>
      <c r="AN6423">
        <v>322.5</v>
      </c>
      <c r="AO6423">
        <v>-173.8</v>
      </c>
    </row>
    <row r="6424" spans="1:41" x14ac:dyDescent="0.25">
      <c r="A6424" t="s">
        <v>0</v>
      </c>
      <c r="B6424" t="s">
        <v>1</v>
      </c>
      <c r="C6424">
        <v>3331002</v>
      </c>
      <c r="D6424" t="s">
        <v>2</v>
      </c>
      <c r="E6424">
        <v>92</v>
      </c>
      <c r="F6424">
        <v>114</v>
      </c>
      <c r="G6424">
        <v>45</v>
      </c>
      <c r="H6424" t="s">
        <v>3</v>
      </c>
      <c r="I6424">
        <v>202</v>
      </c>
      <c r="J6424">
        <v>8</v>
      </c>
      <c r="K6424">
        <v>18</v>
      </c>
      <c r="L6424">
        <v>10001110</v>
      </c>
      <c r="M6424" t="s">
        <v>4</v>
      </c>
      <c r="N6424">
        <v>0.72599999999999998</v>
      </c>
      <c r="O6424">
        <v>-4.9000000000000002E-2</v>
      </c>
      <c r="P6424">
        <v>0.28399999999999997</v>
      </c>
      <c r="Q6424" t="s">
        <v>5</v>
      </c>
      <c r="R6424">
        <v>-11.25</v>
      </c>
      <c r="S6424">
        <v>-1.9379999999999999</v>
      </c>
      <c r="T6424">
        <v>-6.7169999999999996</v>
      </c>
      <c r="U6424" t="s">
        <v>6</v>
      </c>
      <c r="V6424">
        <v>130425</v>
      </c>
      <c r="W6424">
        <v>101652</v>
      </c>
      <c r="X6424">
        <v>51.441455840000003</v>
      </c>
      <c r="Y6424" t="s">
        <v>11</v>
      </c>
      <c r="Z6424">
        <v>0.26730165</v>
      </c>
      <c r="AA6424" t="s">
        <v>12</v>
      </c>
      <c r="AB6424">
        <v>3.2</v>
      </c>
      <c r="AC6424">
        <v>2</v>
      </c>
      <c r="AD6424">
        <v>14</v>
      </c>
      <c r="AE6424">
        <v>0</v>
      </c>
      <c r="AF6424" s="1">
        <v>213.31</v>
      </c>
      <c r="AG6424" t="s">
        <v>13</v>
      </c>
      <c r="AH6424" t="s">
        <v>9</v>
      </c>
      <c r="AI6424">
        <v>5104</v>
      </c>
      <c r="AJ6424" t="s">
        <v>10</v>
      </c>
      <c r="AK6424">
        <v>-17</v>
      </c>
      <c r="AL6424">
        <v>6</v>
      </c>
      <c r="AM6424" s="1">
        <v>340</v>
      </c>
      <c r="AN6424">
        <v>323.5</v>
      </c>
      <c r="AO6424">
        <v>-173.8</v>
      </c>
    </row>
    <row r="6425" spans="1:41" x14ac:dyDescent="0.25">
      <c r="A6425" t="s">
        <v>0</v>
      </c>
      <c r="B6425" t="s">
        <v>1</v>
      </c>
      <c r="C6425">
        <v>3331505</v>
      </c>
      <c r="D6425" t="s">
        <v>2</v>
      </c>
      <c r="E6425">
        <v>92</v>
      </c>
      <c r="F6425">
        <v>114</v>
      </c>
      <c r="G6425">
        <v>45</v>
      </c>
      <c r="H6425" t="s">
        <v>3</v>
      </c>
      <c r="I6425">
        <v>201</v>
      </c>
      <c r="J6425">
        <v>7</v>
      </c>
      <c r="K6425">
        <v>18</v>
      </c>
      <c r="L6425">
        <v>10001110</v>
      </c>
      <c r="M6425" t="s">
        <v>4</v>
      </c>
      <c r="N6425">
        <v>-0.373</v>
      </c>
      <c r="O6425">
        <v>0.157</v>
      </c>
      <c r="P6425">
        <v>0.108</v>
      </c>
      <c r="Q6425" t="s">
        <v>5</v>
      </c>
      <c r="R6425">
        <v>9.9380000000000006</v>
      </c>
      <c r="S6425">
        <v>1.875</v>
      </c>
      <c r="T6425">
        <v>4.8940000000000001</v>
      </c>
      <c r="U6425" t="s">
        <v>6</v>
      </c>
      <c r="V6425">
        <v>130425</v>
      </c>
      <c r="W6425">
        <v>101653</v>
      </c>
      <c r="X6425">
        <v>51.441455840000003</v>
      </c>
      <c r="Y6425" t="s">
        <v>11</v>
      </c>
      <c r="Z6425">
        <v>0.26730165</v>
      </c>
      <c r="AA6425" t="s">
        <v>12</v>
      </c>
      <c r="AB6425">
        <v>3.2</v>
      </c>
      <c r="AC6425">
        <v>2</v>
      </c>
      <c r="AD6425">
        <v>15</v>
      </c>
      <c r="AE6425">
        <v>0</v>
      </c>
      <c r="AF6425" s="1">
        <v>213.31</v>
      </c>
      <c r="AG6425" t="s">
        <v>13</v>
      </c>
      <c r="AH6425" t="s">
        <v>9</v>
      </c>
      <c r="AI6425">
        <v>5122</v>
      </c>
      <c r="AJ6425" t="s">
        <v>10</v>
      </c>
      <c r="AK6425">
        <v>-18</v>
      </c>
      <c r="AL6425">
        <v>4</v>
      </c>
      <c r="AM6425" s="1">
        <v>340</v>
      </c>
      <c r="AN6425">
        <v>324.39999999999998</v>
      </c>
      <c r="AO6425">
        <v>-173.8</v>
      </c>
    </row>
    <row r="6426" spans="1:41" x14ac:dyDescent="0.25">
      <c r="A6426" t="s">
        <v>0</v>
      </c>
      <c r="B6426" t="s">
        <v>1</v>
      </c>
      <c r="C6426">
        <v>3332008</v>
      </c>
      <c r="D6426" t="s">
        <v>2</v>
      </c>
      <c r="E6426">
        <v>92</v>
      </c>
      <c r="F6426">
        <v>114</v>
      </c>
      <c r="G6426">
        <v>45</v>
      </c>
      <c r="H6426" t="s">
        <v>3</v>
      </c>
      <c r="I6426">
        <v>200</v>
      </c>
      <c r="J6426">
        <v>6</v>
      </c>
      <c r="K6426">
        <v>20</v>
      </c>
      <c r="L6426">
        <v>10001110</v>
      </c>
      <c r="M6426" t="s">
        <v>4</v>
      </c>
      <c r="N6426">
        <v>0.57899999999999996</v>
      </c>
      <c r="O6426">
        <v>0.35299999999999998</v>
      </c>
      <c r="P6426">
        <v>-0.52</v>
      </c>
      <c r="Q6426" t="s">
        <v>5</v>
      </c>
      <c r="R6426">
        <v>-0.25</v>
      </c>
      <c r="S6426">
        <v>-13.811999999999999</v>
      </c>
      <c r="T6426">
        <v>0.252</v>
      </c>
      <c r="U6426" t="s">
        <v>6</v>
      </c>
      <c r="V6426">
        <v>130425</v>
      </c>
      <c r="W6426">
        <v>101653</v>
      </c>
      <c r="X6426">
        <v>51.441455840000003</v>
      </c>
      <c r="Y6426" t="s">
        <v>11</v>
      </c>
      <c r="Z6426">
        <v>0.26730165</v>
      </c>
      <c r="AA6426" t="s">
        <v>12</v>
      </c>
      <c r="AB6426">
        <v>3.2</v>
      </c>
      <c r="AC6426">
        <v>2</v>
      </c>
      <c r="AD6426">
        <v>15</v>
      </c>
      <c r="AE6426">
        <v>0</v>
      </c>
      <c r="AF6426" s="1">
        <v>213.31</v>
      </c>
      <c r="AG6426" t="s">
        <v>13</v>
      </c>
      <c r="AH6426" t="s">
        <v>9</v>
      </c>
      <c r="AI6426">
        <v>5127</v>
      </c>
      <c r="AJ6426" t="s">
        <v>10</v>
      </c>
      <c r="AK6426">
        <v>-18</v>
      </c>
      <c r="AL6426">
        <v>6</v>
      </c>
      <c r="AM6426" s="1">
        <v>340</v>
      </c>
      <c r="AN6426">
        <v>325.3</v>
      </c>
      <c r="AO6426">
        <v>-173.8</v>
      </c>
    </row>
    <row r="6427" spans="1:41" x14ac:dyDescent="0.25">
      <c r="A6427" t="s">
        <v>0</v>
      </c>
      <c r="B6427" t="s">
        <v>1</v>
      </c>
      <c r="C6427">
        <v>3332525</v>
      </c>
      <c r="D6427" t="s">
        <v>2</v>
      </c>
      <c r="E6427">
        <v>90</v>
      </c>
      <c r="F6427">
        <v>114</v>
      </c>
      <c r="G6427">
        <v>45</v>
      </c>
      <c r="H6427" t="s">
        <v>3</v>
      </c>
      <c r="I6427">
        <v>199</v>
      </c>
      <c r="J6427">
        <v>8</v>
      </c>
      <c r="K6427">
        <v>18</v>
      </c>
      <c r="L6427">
        <v>10001110</v>
      </c>
      <c r="M6427" t="s">
        <v>4</v>
      </c>
      <c r="N6427">
        <v>0.83399999999999996</v>
      </c>
      <c r="O6427">
        <v>0.108</v>
      </c>
      <c r="P6427">
        <v>-0.55900000000000005</v>
      </c>
      <c r="Q6427" t="s">
        <v>5</v>
      </c>
      <c r="R6427">
        <v>-3.0619999999999998</v>
      </c>
      <c r="S6427">
        <v>-9.9380000000000006</v>
      </c>
      <c r="T6427">
        <v>-2.4129999999999998</v>
      </c>
      <c r="U6427" t="s">
        <v>6</v>
      </c>
      <c r="V6427">
        <v>130425</v>
      </c>
      <c r="W6427">
        <v>101654</v>
      </c>
      <c r="X6427">
        <v>51.441455840000003</v>
      </c>
      <c r="Y6427" t="s">
        <v>11</v>
      </c>
      <c r="Z6427">
        <v>0.26730165</v>
      </c>
      <c r="AA6427" t="s">
        <v>12</v>
      </c>
      <c r="AB6427">
        <v>3.2</v>
      </c>
      <c r="AC6427">
        <v>2</v>
      </c>
      <c r="AD6427">
        <v>15</v>
      </c>
      <c r="AE6427">
        <v>0</v>
      </c>
      <c r="AF6427" s="1">
        <v>213.31</v>
      </c>
      <c r="AG6427" t="s">
        <v>13</v>
      </c>
      <c r="AH6427" t="s">
        <v>9</v>
      </c>
      <c r="AI6427">
        <v>5098</v>
      </c>
      <c r="AJ6427" t="s">
        <v>10</v>
      </c>
      <c r="AK6427">
        <v>-17</v>
      </c>
      <c r="AL6427">
        <v>6</v>
      </c>
      <c r="AM6427" s="1">
        <v>337</v>
      </c>
      <c r="AN6427">
        <v>326.10000000000002</v>
      </c>
      <c r="AO6427">
        <v>-173.8</v>
      </c>
    </row>
    <row r="6428" spans="1:41" x14ac:dyDescent="0.25">
      <c r="A6428" t="s">
        <v>0</v>
      </c>
      <c r="B6428" t="s">
        <v>1</v>
      </c>
      <c r="C6428">
        <v>3333028</v>
      </c>
      <c r="D6428" t="s">
        <v>2</v>
      </c>
      <c r="E6428">
        <v>92</v>
      </c>
      <c r="F6428">
        <v>114</v>
      </c>
      <c r="G6428">
        <v>45</v>
      </c>
      <c r="H6428" t="s">
        <v>3</v>
      </c>
      <c r="I6428">
        <v>197</v>
      </c>
      <c r="J6428">
        <v>7</v>
      </c>
      <c r="K6428">
        <v>19</v>
      </c>
      <c r="L6428">
        <v>10001110</v>
      </c>
      <c r="M6428" t="s">
        <v>4</v>
      </c>
      <c r="N6428">
        <v>0.35299999999999998</v>
      </c>
      <c r="O6428">
        <v>0.19600000000000001</v>
      </c>
      <c r="P6428">
        <v>0</v>
      </c>
      <c r="Q6428" t="s">
        <v>5</v>
      </c>
      <c r="R6428">
        <v>5.5</v>
      </c>
      <c r="S6428">
        <v>-1.6879999999999999</v>
      </c>
      <c r="T6428">
        <v>5.0830000000000002</v>
      </c>
      <c r="U6428" t="s">
        <v>6</v>
      </c>
      <c r="V6428">
        <v>130425</v>
      </c>
      <c r="W6428">
        <v>101654</v>
      </c>
      <c r="X6428">
        <v>51.441455840000003</v>
      </c>
      <c r="Y6428" t="s">
        <v>11</v>
      </c>
      <c r="Z6428">
        <v>0.26730165</v>
      </c>
      <c r="AA6428" t="s">
        <v>12</v>
      </c>
      <c r="AB6428">
        <v>3.2</v>
      </c>
      <c r="AC6428">
        <v>2</v>
      </c>
      <c r="AD6428">
        <v>15</v>
      </c>
      <c r="AE6428">
        <v>0</v>
      </c>
      <c r="AF6428" s="1">
        <v>213.31</v>
      </c>
      <c r="AG6428" t="s">
        <v>13</v>
      </c>
      <c r="AH6428" t="s">
        <v>9</v>
      </c>
      <c r="AI6428">
        <v>5094</v>
      </c>
      <c r="AJ6428" t="s">
        <v>10</v>
      </c>
      <c r="AK6428">
        <v>-18</v>
      </c>
      <c r="AL6428">
        <v>4</v>
      </c>
      <c r="AM6428" s="1">
        <v>337</v>
      </c>
      <c r="AN6428">
        <v>326.8</v>
      </c>
      <c r="AO6428">
        <v>-173.8</v>
      </c>
    </row>
    <row r="6429" spans="1:41" x14ac:dyDescent="0.25">
      <c r="A6429" t="s">
        <v>0</v>
      </c>
      <c r="B6429" t="s">
        <v>1</v>
      </c>
      <c r="C6429">
        <v>3333531</v>
      </c>
      <c r="D6429" t="s">
        <v>2</v>
      </c>
      <c r="E6429">
        <v>92</v>
      </c>
      <c r="F6429">
        <v>114</v>
      </c>
      <c r="G6429">
        <v>45</v>
      </c>
      <c r="H6429" t="s">
        <v>3</v>
      </c>
      <c r="I6429">
        <v>196</v>
      </c>
      <c r="J6429">
        <v>7</v>
      </c>
      <c r="K6429">
        <v>20</v>
      </c>
      <c r="L6429">
        <v>10001110</v>
      </c>
      <c r="M6429" t="s">
        <v>4</v>
      </c>
      <c r="N6429">
        <v>0.27500000000000002</v>
      </c>
      <c r="O6429">
        <v>-0.157</v>
      </c>
      <c r="P6429">
        <v>-0.48</v>
      </c>
      <c r="Q6429" t="s">
        <v>5</v>
      </c>
      <c r="R6429">
        <v>-5.375</v>
      </c>
      <c r="S6429">
        <v>-5.5620000000000003</v>
      </c>
      <c r="T6429">
        <v>3.2090000000000001</v>
      </c>
      <c r="U6429" t="s">
        <v>6</v>
      </c>
      <c r="V6429">
        <v>130425</v>
      </c>
      <c r="W6429">
        <v>101655</v>
      </c>
      <c r="X6429">
        <v>51.441455840000003</v>
      </c>
      <c r="Y6429" t="s">
        <v>11</v>
      </c>
      <c r="Z6429">
        <v>0.26730165</v>
      </c>
      <c r="AA6429" t="s">
        <v>12</v>
      </c>
      <c r="AB6429">
        <v>3.2</v>
      </c>
      <c r="AC6429">
        <v>2</v>
      </c>
      <c r="AD6429">
        <v>14</v>
      </c>
      <c r="AE6429">
        <v>0</v>
      </c>
      <c r="AF6429" s="1">
        <v>213.31</v>
      </c>
      <c r="AG6429" t="s">
        <v>13</v>
      </c>
      <c r="AH6429" t="s">
        <v>9</v>
      </c>
      <c r="AI6429">
        <v>5096</v>
      </c>
      <c r="AJ6429" t="s">
        <v>10</v>
      </c>
      <c r="AK6429">
        <v>-18</v>
      </c>
      <c r="AL6429">
        <v>6</v>
      </c>
      <c r="AM6429" s="1">
        <v>335</v>
      </c>
      <c r="AN6429">
        <v>327.5</v>
      </c>
      <c r="AO6429">
        <v>-173.8</v>
      </c>
    </row>
    <row r="6430" spans="1:41" x14ac:dyDescent="0.25">
      <c r="A6430" t="s">
        <v>0</v>
      </c>
      <c r="B6430" t="s">
        <v>1</v>
      </c>
      <c r="C6430">
        <v>3334048</v>
      </c>
      <c r="D6430" t="s">
        <v>2</v>
      </c>
      <c r="E6430">
        <v>92</v>
      </c>
      <c r="F6430">
        <v>114</v>
      </c>
      <c r="G6430">
        <v>45</v>
      </c>
      <c r="H6430" t="s">
        <v>3</v>
      </c>
      <c r="I6430">
        <v>193</v>
      </c>
      <c r="J6430">
        <v>7</v>
      </c>
      <c r="K6430">
        <v>18</v>
      </c>
      <c r="L6430">
        <v>10001110</v>
      </c>
      <c r="M6430" t="s">
        <v>4</v>
      </c>
      <c r="N6430">
        <v>-7.8E-2</v>
      </c>
      <c r="O6430">
        <v>-0.01</v>
      </c>
      <c r="P6430">
        <v>0.127</v>
      </c>
      <c r="Q6430" t="s">
        <v>5</v>
      </c>
      <c r="R6430">
        <v>-0.875</v>
      </c>
      <c r="S6430">
        <v>4.5620000000000003</v>
      </c>
      <c r="T6430">
        <v>5.2889999999999997</v>
      </c>
      <c r="U6430" t="s">
        <v>6</v>
      </c>
      <c r="V6430">
        <v>130425</v>
      </c>
      <c r="W6430">
        <v>101655</v>
      </c>
      <c r="X6430">
        <v>51.441455840000003</v>
      </c>
      <c r="Y6430" t="s">
        <v>11</v>
      </c>
      <c r="Z6430">
        <v>0.26730165</v>
      </c>
      <c r="AA6430" t="s">
        <v>12</v>
      </c>
      <c r="AB6430">
        <v>3.2</v>
      </c>
      <c r="AC6430">
        <v>2</v>
      </c>
      <c r="AD6430">
        <v>14</v>
      </c>
      <c r="AE6430">
        <v>0</v>
      </c>
      <c r="AF6430" s="1">
        <v>213.31</v>
      </c>
      <c r="AG6430" t="s">
        <v>13</v>
      </c>
      <c r="AH6430" t="s">
        <v>9</v>
      </c>
      <c r="AI6430">
        <v>5124</v>
      </c>
      <c r="AJ6430" t="s">
        <v>10</v>
      </c>
      <c r="AK6430">
        <v>-18</v>
      </c>
      <c r="AL6430">
        <v>4</v>
      </c>
      <c r="AM6430" s="1">
        <v>333</v>
      </c>
      <c r="AN6430">
        <v>328.2</v>
      </c>
      <c r="AO6430">
        <v>-173.8</v>
      </c>
    </row>
    <row r="6431" spans="1:41" x14ac:dyDescent="0.25">
      <c r="A6431" t="s">
        <v>0</v>
      </c>
      <c r="B6431" t="s">
        <v>1</v>
      </c>
      <c r="C6431">
        <v>3334578</v>
      </c>
      <c r="D6431" t="s">
        <v>2</v>
      </c>
      <c r="E6431">
        <v>92</v>
      </c>
      <c r="F6431">
        <v>114</v>
      </c>
      <c r="G6431">
        <v>45</v>
      </c>
      <c r="H6431" t="s">
        <v>3</v>
      </c>
      <c r="I6431">
        <v>191</v>
      </c>
      <c r="J6431">
        <v>6</v>
      </c>
      <c r="K6431">
        <v>19</v>
      </c>
      <c r="L6431">
        <v>10001110</v>
      </c>
      <c r="M6431" t="s">
        <v>4</v>
      </c>
      <c r="N6431">
        <v>-0.48</v>
      </c>
      <c r="O6431">
        <v>0.17699999999999999</v>
      </c>
      <c r="P6431">
        <v>0.57899999999999996</v>
      </c>
      <c r="Q6431" t="s">
        <v>5</v>
      </c>
      <c r="R6431">
        <v>4.9379999999999997</v>
      </c>
      <c r="S6431">
        <v>8.6880000000000006</v>
      </c>
      <c r="T6431">
        <v>8.7789999999999999</v>
      </c>
      <c r="U6431" t="s">
        <v>6</v>
      </c>
      <c r="V6431">
        <v>130425</v>
      </c>
      <c r="W6431">
        <v>101656</v>
      </c>
      <c r="X6431">
        <v>51.441455840000003</v>
      </c>
      <c r="Y6431" t="s">
        <v>11</v>
      </c>
      <c r="Z6431">
        <v>0.26730165</v>
      </c>
      <c r="AA6431" t="s">
        <v>12</v>
      </c>
      <c r="AB6431">
        <v>3.2</v>
      </c>
      <c r="AC6431">
        <v>2</v>
      </c>
      <c r="AD6431">
        <v>14</v>
      </c>
      <c r="AE6431">
        <v>0</v>
      </c>
      <c r="AF6431" s="1">
        <v>213.31</v>
      </c>
      <c r="AG6431" t="s">
        <v>13</v>
      </c>
      <c r="AH6431" t="s">
        <v>9</v>
      </c>
      <c r="AI6431">
        <v>5129</v>
      </c>
      <c r="AJ6431" t="s">
        <v>10</v>
      </c>
      <c r="AK6431">
        <v>-18</v>
      </c>
      <c r="AL6431">
        <v>4</v>
      </c>
      <c r="AM6431" s="1">
        <v>331</v>
      </c>
      <c r="AN6431">
        <v>328.8</v>
      </c>
      <c r="AO6431">
        <v>-173.8</v>
      </c>
    </row>
    <row r="6432" spans="1:41" x14ac:dyDescent="0.25">
      <c r="A6432" t="s">
        <v>0</v>
      </c>
      <c r="B6432" t="s">
        <v>1</v>
      </c>
      <c r="C6432">
        <v>3335082</v>
      </c>
      <c r="D6432" t="s">
        <v>2</v>
      </c>
      <c r="E6432">
        <v>85</v>
      </c>
      <c r="F6432">
        <v>114</v>
      </c>
      <c r="G6432">
        <v>45</v>
      </c>
      <c r="H6432" t="s">
        <v>3</v>
      </c>
      <c r="I6432">
        <v>190</v>
      </c>
      <c r="J6432">
        <v>7</v>
      </c>
      <c r="K6432">
        <v>18</v>
      </c>
      <c r="L6432">
        <v>10001110</v>
      </c>
      <c r="M6432" t="s">
        <v>4</v>
      </c>
      <c r="N6432">
        <v>-0.39200000000000002</v>
      </c>
      <c r="O6432">
        <v>-0.02</v>
      </c>
      <c r="P6432">
        <v>-0.55900000000000005</v>
      </c>
      <c r="Q6432" t="s">
        <v>5</v>
      </c>
      <c r="R6432">
        <v>1.0620000000000001</v>
      </c>
      <c r="S6432">
        <v>-8.75</v>
      </c>
      <c r="T6432">
        <v>4.5460000000000003</v>
      </c>
      <c r="U6432" t="s">
        <v>6</v>
      </c>
      <c r="V6432">
        <v>130425</v>
      </c>
      <c r="W6432">
        <v>101656</v>
      </c>
      <c r="X6432">
        <v>51.441455840000003</v>
      </c>
      <c r="Y6432" t="s">
        <v>11</v>
      </c>
      <c r="Z6432">
        <v>0.26730165</v>
      </c>
      <c r="AA6432" t="s">
        <v>12</v>
      </c>
      <c r="AB6432">
        <v>3.2</v>
      </c>
      <c r="AC6432">
        <v>2</v>
      </c>
      <c r="AD6432">
        <v>14</v>
      </c>
      <c r="AE6432">
        <v>0</v>
      </c>
      <c r="AF6432" s="1">
        <v>213.31</v>
      </c>
      <c r="AG6432" t="s">
        <v>13</v>
      </c>
      <c r="AH6432" t="s">
        <v>9</v>
      </c>
      <c r="AI6432">
        <v>4989</v>
      </c>
      <c r="AJ6432" t="s">
        <v>10</v>
      </c>
      <c r="AK6432">
        <v>-17</v>
      </c>
      <c r="AL6432">
        <v>6</v>
      </c>
      <c r="AM6432" s="1">
        <v>329</v>
      </c>
      <c r="AN6432">
        <v>329.4</v>
      </c>
      <c r="AO6432">
        <v>-173.8</v>
      </c>
    </row>
    <row r="6433" spans="1:41" x14ac:dyDescent="0.25">
      <c r="A6433" t="s">
        <v>0</v>
      </c>
      <c r="B6433" t="s">
        <v>1</v>
      </c>
      <c r="C6433">
        <v>3335612</v>
      </c>
      <c r="D6433" t="s">
        <v>2</v>
      </c>
      <c r="E6433">
        <v>90</v>
      </c>
      <c r="F6433">
        <v>114</v>
      </c>
      <c r="G6433">
        <v>45</v>
      </c>
      <c r="H6433" t="s">
        <v>3</v>
      </c>
      <c r="I6433">
        <v>189</v>
      </c>
      <c r="J6433">
        <v>8</v>
      </c>
      <c r="K6433">
        <v>15</v>
      </c>
      <c r="L6433">
        <v>10001110</v>
      </c>
      <c r="M6433" t="s">
        <v>4</v>
      </c>
      <c r="N6433">
        <v>0.54900000000000004</v>
      </c>
      <c r="O6433">
        <v>-0.108</v>
      </c>
      <c r="P6433">
        <v>-0.873</v>
      </c>
      <c r="Q6433" t="s">
        <v>5</v>
      </c>
      <c r="R6433">
        <v>-7.9379999999999997</v>
      </c>
      <c r="S6433">
        <v>-7.625</v>
      </c>
      <c r="T6433">
        <v>-2.0779999999999998</v>
      </c>
      <c r="U6433" t="s">
        <v>6</v>
      </c>
      <c r="V6433">
        <v>130425</v>
      </c>
      <c r="W6433">
        <v>101657</v>
      </c>
      <c r="X6433">
        <v>51.441455840000003</v>
      </c>
      <c r="Y6433" t="s">
        <v>11</v>
      </c>
      <c r="Z6433">
        <v>0.26730165</v>
      </c>
      <c r="AA6433" t="s">
        <v>12</v>
      </c>
      <c r="AB6433">
        <v>3.2</v>
      </c>
      <c r="AC6433">
        <v>2</v>
      </c>
      <c r="AD6433">
        <v>14</v>
      </c>
      <c r="AE6433">
        <v>0</v>
      </c>
      <c r="AF6433" s="1">
        <v>213.31</v>
      </c>
      <c r="AG6433" t="s">
        <v>13</v>
      </c>
      <c r="AH6433" t="s">
        <v>9</v>
      </c>
      <c r="AI6433">
        <v>5011</v>
      </c>
      <c r="AJ6433" t="s">
        <v>10</v>
      </c>
      <c r="AK6433">
        <v>-14</v>
      </c>
      <c r="AL6433">
        <v>7</v>
      </c>
      <c r="AM6433" s="1">
        <v>328</v>
      </c>
      <c r="AN6433">
        <v>330</v>
      </c>
      <c r="AO6433">
        <v>-173.8</v>
      </c>
    </row>
    <row r="6434" spans="1:41" x14ac:dyDescent="0.25">
      <c r="A6434" t="s">
        <v>0</v>
      </c>
      <c r="B6434" t="s">
        <v>1</v>
      </c>
      <c r="C6434">
        <v>3336115</v>
      </c>
      <c r="D6434" t="s">
        <v>2</v>
      </c>
      <c r="E6434">
        <v>92</v>
      </c>
      <c r="F6434">
        <v>114</v>
      </c>
      <c r="G6434">
        <v>45</v>
      </c>
      <c r="H6434" t="s">
        <v>3</v>
      </c>
      <c r="I6434">
        <v>188</v>
      </c>
      <c r="J6434">
        <v>7</v>
      </c>
      <c r="K6434">
        <v>18</v>
      </c>
      <c r="L6434">
        <v>10001110</v>
      </c>
      <c r="M6434" t="s">
        <v>4</v>
      </c>
      <c r="N6434">
        <v>6.9000000000000006E-2</v>
      </c>
      <c r="O6434">
        <v>-9.8000000000000004E-2</v>
      </c>
      <c r="P6434">
        <v>0.60799999999999998</v>
      </c>
      <c r="Q6434" t="s">
        <v>5</v>
      </c>
      <c r="R6434">
        <v>-1.0620000000000001</v>
      </c>
      <c r="S6434">
        <v>7.0620000000000003</v>
      </c>
      <c r="T6434">
        <v>2.4910000000000001</v>
      </c>
      <c r="U6434" t="s">
        <v>6</v>
      </c>
      <c r="V6434">
        <v>130425</v>
      </c>
      <c r="W6434">
        <v>101657</v>
      </c>
      <c r="X6434">
        <v>51.441455840000003</v>
      </c>
      <c r="Y6434" t="s">
        <v>11</v>
      </c>
      <c r="Z6434">
        <v>0.26730165</v>
      </c>
      <c r="AA6434" t="s">
        <v>12</v>
      </c>
      <c r="AB6434">
        <v>3.2</v>
      </c>
      <c r="AC6434">
        <v>2</v>
      </c>
      <c r="AD6434">
        <v>14</v>
      </c>
      <c r="AE6434">
        <v>0</v>
      </c>
      <c r="AF6434" s="1">
        <v>213.31</v>
      </c>
      <c r="AG6434" t="s">
        <v>13</v>
      </c>
      <c r="AH6434" t="s">
        <v>9</v>
      </c>
      <c r="AI6434">
        <v>5014</v>
      </c>
      <c r="AJ6434" t="s">
        <v>10</v>
      </c>
      <c r="AK6434">
        <v>-17</v>
      </c>
      <c r="AL6434">
        <v>5</v>
      </c>
      <c r="AM6434" s="1">
        <v>327</v>
      </c>
      <c r="AN6434">
        <v>330.5</v>
      </c>
      <c r="AO6434">
        <v>-173.8</v>
      </c>
    </row>
    <row r="6435" spans="1:41" x14ac:dyDescent="0.25">
      <c r="A6435" t="s">
        <v>0</v>
      </c>
      <c r="B6435" t="s">
        <v>1</v>
      </c>
      <c r="C6435">
        <v>3336646</v>
      </c>
      <c r="D6435" t="s">
        <v>2</v>
      </c>
      <c r="E6435">
        <v>92</v>
      </c>
      <c r="F6435">
        <v>114</v>
      </c>
      <c r="G6435">
        <v>45</v>
      </c>
      <c r="H6435" t="s">
        <v>3</v>
      </c>
      <c r="I6435">
        <v>187</v>
      </c>
      <c r="J6435">
        <v>6</v>
      </c>
      <c r="K6435">
        <v>16</v>
      </c>
      <c r="L6435">
        <v>10001110</v>
      </c>
      <c r="M6435" t="s">
        <v>4</v>
      </c>
      <c r="N6435">
        <v>-0.186</v>
      </c>
      <c r="O6435">
        <v>0.13700000000000001</v>
      </c>
      <c r="P6435">
        <v>0.51</v>
      </c>
      <c r="Q6435" t="s">
        <v>5</v>
      </c>
      <c r="R6435">
        <v>-3.625</v>
      </c>
      <c r="S6435">
        <v>-0.438</v>
      </c>
      <c r="T6435">
        <v>1.53</v>
      </c>
      <c r="U6435" t="s">
        <v>6</v>
      </c>
      <c r="V6435">
        <v>130425</v>
      </c>
      <c r="W6435">
        <v>101658</v>
      </c>
      <c r="X6435">
        <v>51.441455840000003</v>
      </c>
      <c r="Y6435" t="s">
        <v>11</v>
      </c>
      <c r="Z6435">
        <v>0.26730165</v>
      </c>
      <c r="AA6435" t="s">
        <v>12</v>
      </c>
      <c r="AB6435">
        <v>3.2</v>
      </c>
      <c r="AC6435">
        <v>2</v>
      </c>
      <c r="AD6435">
        <v>14</v>
      </c>
      <c r="AE6435">
        <v>0</v>
      </c>
      <c r="AF6435" s="1">
        <v>213.31</v>
      </c>
      <c r="AG6435" t="s">
        <v>13</v>
      </c>
      <c r="AH6435" t="s">
        <v>9</v>
      </c>
      <c r="AI6435">
        <v>5003</v>
      </c>
      <c r="AJ6435" t="s">
        <v>10</v>
      </c>
      <c r="AK6435">
        <v>-15</v>
      </c>
      <c r="AL6435">
        <v>5</v>
      </c>
      <c r="AM6435" s="1">
        <v>326</v>
      </c>
      <c r="AN6435">
        <v>331</v>
      </c>
      <c r="AO6435">
        <v>-173.8</v>
      </c>
    </row>
    <row r="6436" spans="1:41" x14ac:dyDescent="0.25">
      <c r="A6436" t="s">
        <v>0</v>
      </c>
      <c r="B6436" t="s">
        <v>1</v>
      </c>
      <c r="C6436">
        <v>3337162</v>
      </c>
      <c r="D6436" t="s">
        <v>2</v>
      </c>
      <c r="E6436">
        <v>92</v>
      </c>
      <c r="F6436">
        <v>110</v>
      </c>
      <c r="G6436">
        <v>45</v>
      </c>
      <c r="H6436" t="s">
        <v>3</v>
      </c>
      <c r="I6436">
        <v>187</v>
      </c>
      <c r="J6436">
        <v>7</v>
      </c>
      <c r="K6436">
        <v>17</v>
      </c>
      <c r="L6436">
        <v>10001110</v>
      </c>
      <c r="M6436" t="s">
        <v>4</v>
      </c>
      <c r="N6436">
        <v>-0.16700000000000001</v>
      </c>
      <c r="O6436">
        <v>0.32400000000000001</v>
      </c>
      <c r="P6436">
        <v>-0.99</v>
      </c>
      <c r="Q6436" t="s">
        <v>5</v>
      </c>
      <c r="R6436">
        <v>1.625</v>
      </c>
      <c r="S6436">
        <v>-11.25</v>
      </c>
      <c r="T6436">
        <v>-7.0000000000000001E-3</v>
      </c>
      <c r="U6436" t="s">
        <v>6</v>
      </c>
      <c r="V6436">
        <v>130425</v>
      </c>
      <c r="W6436">
        <v>101658</v>
      </c>
      <c r="X6436">
        <v>51.441455840000003</v>
      </c>
      <c r="Y6436" t="s">
        <v>11</v>
      </c>
      <c r="Z6436">
        <v>0.26730165</v>
      </c>
      <c r="AA6436" t="s">
        <v>12</v>
      </c>
      <c r="AB6436">
        <v>3.2</v>
      </c>
      <c r="AC6436">
        <v>2</v>
      </c>
      <c r="AD6436">
        <v>14</v>
      </c>
      <c r="AE6436">
        <v>0</v>
      </c>
      <c r="AF6436" s="1">
        <v>213.31</v>
      </c>
      <c r="AG6436" t="s">
        <v>13</v>
      </c>
      <c r="AH6436" t="s">
        <v>9</v>
      </c>
      <c r="AI6436">
        <v>5032</v>
      </c>
      <c r="AJ6436" t="s">
        <v>10</v>
      </c>
      <c r="AK6436">
        <v>-16</v>
      </c>
      <c r="AL6436">
        <v>6</v>
      </c>
      <c r="AM6436" s="1">
        <v>326</v>
      </c>
      <c r="AN6436">
        <v>331.5</v>
      </c>
      <c r="AO6436">
        <v>-173.8</v>
      </c>
    </row>
    <row r="6437" spans="1:41" x14ac:dyDescent="0.25">
      <c r="A6437" t="s">
        <v>0</v>
      </c>
      <c r="B6437" t="s">
        <v>1</v>
      </c>
      <c r="C6437">
        <v>3337679</v>
      </c>
      <c r="D6437" t="s">
        <v>2</v>
      </c>
      <c r="E6437">
        <v>92</v>
      </c>
      <c r="F6437">
        <v>110</v>
      </c>
      <c r="G6437">
        <v>45</v>
      </c>
      <c r="H6437" t="s">
        <v>3</v>
      </c>
      <c r="I6437">
        <v>187</v>
      </c>
      <c r="J6437">
        <v>8</v>
      </c>
      <c r="K6437">
        <v>16</v>
      </c>
      <c r="L6437">
        <v>10001110</v>
      </c>
      <c r="M6437" t="s">
        <v>4</v>
      </c>
      <c r="N6437">
        <v>-9.8000000000000004E-2</v>
      </c>
      <c r="O6437">
        <v>0.16700000000000001</v>
      </c>
      <c r="P6437">
        <v>-0.5</v>
      </c>
      <c r="Q6437" t="s">
        <v>5</v>
      </c>
      <c r="R6437">
        <v>-0.625</v>
      </c>
      <c r="S6437">
        <v>-5.625</v>
      </c>
      <c r="T6437">
        <v>-2.1629999999999998</v>
      </c>
      <c r="U6437" t="s">
        <v>6</v>
      </c>
      <c r="V6437">
        <v>130425</v>
      </c>
      <c r="W6437">
        <v>101659</v>
      </c>
      <c r="X6437">
        <v>51.441455840000003</v>
      </c>
      <c r="Y6437" t="s">
        <v>11</v>
      </c>
      <c r="Z6437">
        <v>0.26730165</v>
      </c>
      <c r="AA6437" t="s">
        <v>12</v>
      </c>
      <c r="AB6437">
        <v>3.2</v>
      </c>
      <c r="AC6437">
        <v>2</v>
      </c>
      <c r="AD6437">
        <v>14</v>
      </c>
      <c r="AE6437">
        <v>0</v>
      </c>
      <c r="AF6437" s="1">
        <v>213.31</v>
      </c>
      <c r="AG6437" t="s">
        <v>13</v>
      </c>
      <c r="AH6437" t="s">
        <v>9</v>
      </c>
      <c r="AI6437">
        <v>5088</v>
      </c>
      <c r="AJ6437" t="s">
        <v>10</v>
      </c>
      <c r="AK6437">
        <v>-15</v>
      </c>
      <c r="AL6437">
        <v>6</v>
      </c>
      <c r="AM6437" s="1">
        <v>325</v>
      </c>
      <c r="AN6437">
        <v>332.1</v>
      </c>
      <c r="AO6437">
        <v>-173.8</v>
      </c>
    </row>
    <row r="6438" spans="1:41" x14ac:dyDescent="0.25">
      <c r="A6438" t="s">
        <v>0</v>
      </c>
      <c r="B6438" t="s">
        <v>1</v>
      </c>
      <c r="C6438">
        <v>3338210</v>
      </c>
      <c r="D6438" t="s">
        <v>2</v>
      </c>
      <c r="E6438">
        <v>92</v>
      </c>
      <c r="F6438">
        <v>110</v>
      </c>
      <c r="G6438">
        <v>45</v>
      </c>
      <c r="H6438" t="s">
        <v>3</v>
      </c>
      <c r="I6438">
        <v>186</v>
      </c>
      <c r="J6438">
        <v>7</v>
      </c>
      <c r="K6438">
        <v>16</v>
      </c>
      <c r="L6438">
        <v>10001110</v>
      </c>
      <c r="M6438" t="s">
        <v>4</v>
      </c>
      <c r="N6438">
        <v>0.157</v>
      </c>
      <c r="O6438">
        <v>0.26500000000000001</v>
      </c>
      <c r="P6438">
        <v>-0.5</v>
      </c>
      <c r="Q6438" t="s">
        <v>5</v>
      </c>
      <c r="R6438">
        <v>-1.8120000000000001</v>
      </c>
      <c r="S6438">
        <v>-5.1879999999999997</v>
      </c>
      <c r="T6438">
        <v>-2.988</v>
      </c>
      <c r="U6438" t="s">
        <v>6</v>
      </c>
      <c r="V6438">
        <v>130425</v>
      </c>
      <c r="W6438">
        <v>101659</v>
      </c>
      <c r="X6438">
        <v>51.441455840000003</v>
      </c>
      <c r="Y6438" t="s">
        <v>11</v>
      </c>
      <c r="Z6438">
        <v>0.26730165</v>
      </c>
      <c r="AA6438" t="s">
        <v>12</v>
      </c>
      <c r="AB6438">
        <v>3.2</v>
      </c>
      <c r="AC6438">
        <v>2</v>
      </c>
      <c r="AD6438">
        <v>14</v>
      </c>
      <c r="AE6438">
        <v>0</v>
      </c>
      <c r="AF6438" s="1">
        <v>213.31</v>
      </c>
      <c r="AG6438" t="s">
        <v>13</v>
      </c>
      <c r="AH6438" t="s">
        <v>9</v>
      </c>
      <c r="AI6438">
        <v>5098</v>
      </c>
      <c r="AJ6438" t="s">
        <v>10</v>
      </c>
      <c r="AK6438">
        <v>-15</v>
      </c>
      <c r="AL6438">
        <v>5</v>
      </c>
      <c r="AM6438" s="1">
        <v>325</v>
      </c>
      <c r="AN6438">
        <v>332.5</v>
      </c>
      <c r="AO6438">
        <v>-173.8</v>
      </c>
    </row>
    <row r="6439" spans="1:41" x14ac:dyDescent="0.25">
      <c r="A6439" t="s">
        <v>0</v>
      </c>
      <c r="B6439" t="s">
        <v>1</v>
      </c>
      <c r="C6439">
        <v>3338726</v>
      </c>
      <c r="D6439" t="s">
        <v>2</v>
      </c>
      <c r="E6439">
        <v>73</v>
      </c>
      <c r="F6439">
        <v>110</v>
      </c>
      <c r="G6439">
        <v>45</v>
      </c>
      <c r="H6439" t="s">
        <v>3</v>
      </c>
      <c r="I6439">
        <v>185</v>
      </c>
      <c r="J6439">
        <v>8</v>
      </c>
      <c r="K6439">
        <v>16</v>
      </c>
      <c r="L6439">
        <v>10001110</v>
      </c>
      <c r="M6439" t="s">
        <v>4</v>
      </c>
      <c r="N6439">
        <v>0.5</v>
      </c>
      <c r="O6439">
        <v>0.22600000000000001</v>
      </c>
      <c r="P6439">
        <v>-1.236</v>
      </c>
      <c r="Q6439" t="s">
        <v>5</v>
      </c>
      <c r="R6439">
        <v>-1.5620000000000001</v>
      </c>
      <c r="S6439">
        <v>-14.938000000000001</v>
      </c>
      <c r="T6439">
        <v>-3.0179999999999998</v>
      </c>
      <c r="U6439" t="s">
        <v>6</v>
      </c>
      <c r="V6439">
        <v>130425</v>
      </c>
      <c r="W6439">
        <v>101700</v>
      </c>
      <c r="X6439">
        <v>51.441455840000003</v>
      </c>
      <c r="Y6439" t="s">
        <v>11</v>
      </c>
      <c r="Z6439">
        <v>0.26730165</v>
      </c>
      <c r="AA6439" t="s">
        <v>12</v>
      </c>
      <c r="AB6439">
        <v>3.2</v>
      </c>
      <c r="AC6439">
        <v>2</v>
      </c>
      <c r="AD6439">
        <v>14</v>
      </c>
      <c r="AE6439">
        <v>0</v>
      </c>
      <c r="AF6439" s="1">
        <v>213.31</v>
      </c>
      <c r="AG6439" t="s">
        <v>13</v>
      </c>
      <c r="AH6439" t="s">
        <v>9</v>
      </c>
      <c r="AI6439">
        <v>5092</v>
      </c>
      <c r="AJ6439" t="s">
        <v>10</v>
      </c>
      <c r="AK6439">
        <v>-15</v>
      </c>
      <c r="AL6439">
        <v>6</v>
      </c>
      <c r="AM6439" s="1">
        <v>324</v>
      </c>
      <c r="AN6439">
        <v>333</v>
      </c>
      <c r="AO6439">
        <v>-173.8</v>
      </c>
    </row>
    <row r="6440" spans="1:41" x14ac:dyDescent="0.25">
      <c r="A6440" t="s">
        <v>0</v>
      </c>
      <c r="B6440" t="s">
        <v>1</v>
      </c>
      <c r="C6440">
        <v>3339243</v>
      </c>
      <c r="D6440" t="s">
        <v>2</v>
      </c>
      <c r="E6440">
        <v>71</v>
      </c>
      <c r="F6440">
        <v>110</v>
      </c>
      <c r="G6440">
        <v>45</v>
      </c>
      <c r="H6440" t="s">
        <v>3</v>
      </c>
      <c r="I6440">
        <v>183</v>
      </c>
      <c r="J6440">
        <v>8</v>
      </c>
      <c r="K6440">
        <v>17</v>
      </c>
      <c r="L6440">
        <v>10001110</v>
      </c>
      <c r="M6440" t="s">
        <v>4</v>
      </c>
      <c r="N6440">
        <v>0.19600000000000001</v>
      </c>
      <c r="O6440">
        <v>-0.02</v>
      </c>
      <c r="P6440">
        <v>-1.8240000000000001</v>
      </c>
      <c r="Q6440" t="s">
        <v>5</v>
      </c>
      <c r="R6440">
        <v>-2.25</v>
      </c>
      <c r="S6440">
        <v>-16.437999999999999</v>
      </c>
      <c r="T6440">
        <v>1.6659999999999999</v>
      </c>
      <c r="U6440" t="s">
        <v>6</v>
      </c>
      <c r="V6440">
        <v>130425</v>
      </c>
      <c r="W6440">
        <v>101700</v>
      </c>
      <c r="X6440">
        <v>51.441455840000003</v>
      </c>
      <c r="Y6440" t="s">
        <v>11</v>
      </c>
      <c r="Z6440">
        <v>0.26730165</v>
      </c>
      <c r="AA6440" t="s">
        <v>12</v>
      </c>
      <c r="AB6440">
        <v>3.2</v>
      </c>
      <c r="AC6440">
        <v>2</v>
      </c>
      <c r="AD6440">
        <v>14</v>
      </c>
      <c r="AE6440">
        <v>0</v>
      </c>
      <c r="AF6440" s="1">
        <v>213.31</v>
      </c>
      <c r="AG6440" t="s">
        <v>13</v>
      </c>
      <c r="AH6440" t="s">
        <v>9</v>
      </c>
      <c r="AI6440">
        <v>5113</v>
      </c>
      <c r="AJ6440" t="s">
        <v>10</v>
      </c>
      <c r="AK6440">
        <v>-16</v>
      </c>
      <c r="AL6440">
        <v>7</v>
      </c>
      <c r="AM6440" s="1">
        <v>322</v>
      </c>
      <c r="AN6440">
        <v>333.3</v>
      </c>
      <c r="AO6440">
        <v>-173.8</v>
      </c>
    </row>
    <row r="6441" spans="1:41" x14ac:dyDescent="0.25">
      <c r="A6441" t="s">
        <v>0</v>
      </c>
      <c r="B6441" t="s">
        <v>1</v>
      </c>
      <c r="C6441">
        <v>3339787</v>
      </c>
      <c r="D6441" t="s">
        <v>2</v>
      </c>
      <c r="E6441">
        <v>84</v>
      </c>
      <c r="F6441">
        <v>110</v>
      </c>
      <c r="G6441">
        <v>45</v>
      </c>
      <c r="H6441" t="s">
        <v>3</v>
      </c>
      <c r="I6441">
        <v>180</v>
      </c>
      <c r="J6441">
        <v>9</v>
      </c>
      <c r="K6441">
        <v>16</v>
      </c>
      <c r="L6441">
        <v>10001110</v>
      </c>
      <c r="M6441" t="s">
        <v>4</v>
      </c>
      <c r="N6441">
        <v>0.255</v>
      </c>
      <c r="O6441">
        <v>-0.157</v>
      </c>
      <c r="P6441">
        <v>-2.0590000000000002</v>
      </c>
      <c r="Q6441" t="s">
        <v>5</v>
      </c>
      <c r="R6441">
        <v>-3.25</v>
      </c>
      <c r="S6441">
        <v>-11.811999999999999</v>
      </c>
      <c r="T6441">
        <v>0.73299999999999998</v>
      </c>
      <c r="U6441" t="s">
        <v>6</v>
      </c>
      <c r="V6441">
        <v>130425</v>
      </c>
      <c r="W6441">
        <v>101701</v>
      </c>
      <c r="X6441">
        <v>51.441455840000003</v>
      </c>
      <c r="Y6441" t="s">
        <v>11</v>
      </c>
      <c r="Z6441">
        <v>0.26730165</v>
      </c>
      <c r="AA6441" t="s">
        <v>12</v>
      </c>
      <c r="AB6441">
        <v>3.2</v>
      </c>
      <c r="AC6441">
        <v>2</v>
      </c>
      <c r="AD6441">
        <v>14</v>
      </c>
      <c r="AE6441">
        <v>0</v>
      </c>
      <c r="AF6441" s="1">
        <v>213.31</v>
      </c>
      <c r="AG6441" t="s">
        <v>13</v>
      </c>
      <c r="AH6441" t="s">
        <v>9</v>
      </c>
      <c r="AI6441">
        <v>5125</v>
      </c>
      <c r="AJ6441" t="s">
        <v>10</v>
      </c>
      <c r="AK6441">
        <v>-15</v>
      </c>
      <c r="AL6441">
        <v>7</v>
      </c>
      <c r="AM6441" s="1">
        <v>319</v>
      </c>
      <c r="AN6441">
        <v>333.6</v>
      </c>
      <c r="AO6441">
        <v>-173.8</v>
      </c>
    </row>
    <row r="6442" spans="1:41" x14ac:dyDescent="0.25">
      <c r="A6442" t="s">
        <v>0</v>
      </c>
      <c r="B6442" t="s">
        <v>1</v>
      </c>
      <c r="C6442">
        <v>3340304</v>
      </c>
      <c r="D6442" t="s">
        <v>2</v>
      </c>
      <c r="E6442">
        <v>92</v>
      </c>
      <c r="F6442">
        <v>110</v>
      </c>
      <c r="G6442">
        <v>45</v>
      </c>
      <c r="H6442" t="s">
        <v>3</v>
      </c>
      <c r="I6442">
        <v>179</v>
      </c>
      <c r="J6442">
        <v>9</v>
      </c>
      <c r="K6442">
        <v>16</v>
      </c>
      <c r="L6442">
        <v>10001110</v>
      </c>
      <c r="M6442" t="s">
        <v>4</v>
      </c>
      <c r="N6442">
        <v>0.11799999999999999</v>
      </c>
      <c r="O6442">
        <v>-0.13700000000000001</v>
      </c>
      <c r="P6442">
        <v>-0.92200000000000004</v>
      </c>
      <c r="Q6442" t="s">
        <v>5</v>
      </c>
      <c r="R6442">
        <v>-0.875</v>
      </c>
      <c r="S6442">
        <v>-6.0620000000000003</v>
      </c>
      <c r="T6442">
        <v>-0.41499999999999998</v>
      </c>
      <c r="U6442" t="s">
        <v>6</v>
      </c>
      <c r="V6442">
        <v>130425</v>
      </c>
      <c r="W6442">
        <v>101702</v>
      </c>
      <c r="X6442">
        <v>51.441455840000003</v>
      </c>
      <c r="Y6442" t="s">
        <v>11</v>
      </c>
      <c r="Z6442">
        <v>0.26730165</v>
      </c>
      <c r="AA6442" t="s">
        <v>12</v>
      </c>
      <c r="AB6442">
        <v>3.2</v>
      </c>
      <c r="AC6442">
        <v>2</v>
      </c>
      <c r="AD6442">
        <v>13</v>
      </c>
      <c r="AE6442">
        <v>0</v>
      </c>
      <c r="AF6442" s="1">
        <v>213.31</v>
      </c>
      <c r="AG6442" t="s">
        <v>13</v>
      </c>
      <c r="AH6442" t="s">
        <v>9</v>
      </c>
      <c r="AI6442">
        <v>5123</v>
      </c>
      <c r="AJ6442" t="s">
        <v>10</v>
      </c>
      <c r="AK6442">
        <v>-16</v>
      </c>
      <c r="AL6442">
        <v>6</v>
      </c>
      <c r="AM6442" s="1">
        <v>317</v>
      </c>
      <c r="AN6442">
        <v>333.9</v>
      </c>
      <c r="AO6442">
        <v>-173.8</v>
      </c>
    </row>
    <row r="6443" spans="1:41" x14ac:dyDescent="0.25">
      <c r="A6443" t="s">
        <v>0</v>
      </c>
      <c r="B6443" t="s">
        <v>1</v>
      </c>
      <c r="C6443">
        <v>3340848</v>
      </c>
      <c r="D6443" t="s">
        <v>2</v>
      </c>
      <c r="E6443">
        <v>92</v>
      </c>
      <c r="F6443">
        <v>110</v>
      </c>
      <c r="G6443">
        <v>45</v>
      </c>
      <c r="H6443" t="s">
        <v>3</v>
      </c>
      <c r="I6443">
        <v>178</v>
      </c>
      <c r="J6443">
        <v>7</v>
      </c>
      <c r="K6443">
        <v>17</v>
      </c>
      <c r="L6443">
        <v>10001110</v>
      </c>
      <c r="M6443" t="s">
        <v>4</v>
      </c>
      <c r="N6443">
        <v>-0.186</v>
      </c>
      <c r="O6443">
        <v>-0.01</v>
      </c>
      <c r="P6443">
        <v>-0.29399999999999998</v>
      </c>
      <c r="Q6443" t="s">
        <v>5</v>
      </c>
      <c r="R6443">
        <v>2.3119999999999998</v>
      </c>
      <c r="S6443">
        <v>-1.9379999999999999</v>
      </c>
      <c r="T6443">
        <v>1.9970000000000001</v>
      </c>
      <c r="U6443" t="s">
        <v>6</v>
      </c>
      <c r="V6443">
        <v>130425</v>
      </c>
      <c r="W6443">
        <v>101702</v>
      </c>
      <c r="X6443">
        <v>51.441455840000003</v>
      </c>
      <c r="Y6443" t="s">
        <v>11</v>
      </c>
      <c r="Z6443">
        <v>0.26730165</v>
      </c>
      <c r="AA6443" t="s">
        <v>12</v>
      </c>
      <c r="AB6443">
        <v>3.2</v>
      </c>
      <c r="AC6443">
        <v>2</v>
      </c>
      <c r="AD6443">
        <v>13</v>
      </c>
      <c r="AE6443">
        <v>0</v>
      </c>
      <c r="AF6443" s="1">
        <v>213.31</v>
      </c>
      <c r="AG6443" t="s">
        <v>13</v>
      </c>
      <c r="AH6443" t="s">
        <v>9</v>
      </c>
      <c r="AI6443">
        <v>5127</v>
      </c>
      <c r="AJ6443" t="s">
        <v>10</v>
      </c>
      <c r="AK6443">
        <v>-16</v>
      </c>
      <c r="AL6443">
        <v>5</v>
      </c>
      <c r="AM6443" s="1">
        <v>317</v>
      </c>
      <c r="AN6443">
        <v>334</v>
      </c>
      <c r="AO6443">
        <v>-173.8</v>
      </c>
    </row>
    <row r="6444" spans="1:41" x14ac:dyDescent="0.25">
      <c r="A6444" t="s">
        <v>0</v>
      </c>
      <c r="B6444" t="s">
        <v>1</v>
      </c>
      <c r="C6444">
        <v>3341351</v>
      </c>
      <c r="D6444" t="s">
        <v>2</v>
      </c>
      <c r="E6444">
        <v>92</v>
      </c>
      <c r="F6444">
        <v>110</v>
      </c>
      <c r="G6444">
        <v>45</v>
      </c>
      <c r="H6444" t="s">
        <v>3</v>
      </c>
      <c r="I6444">
        <v>177</v>
      </c>
      <c r="J6444">
        <v>7</v>
      </c>
      <c r="K6444">
        <v>16</v>
      </c>
      <c r="L6444">
        <v>10001110</v>
      </c>
      <c r="M6444" t="s">
        <v>4</v>
      </c>
      <c r="N6444">
        <v>-0.127</v>
      </c>
      <c r="O6444">
        <v>0.17699999999999999</v>
      </c>
      <c r="P6444">
        <v>0</v>
      </c>
      <c r="Q6444" t="s">
        <v>5</v>
      </c>
      <c r="R6444">
        <v>-2.75</v>
      </c>
      <c r="S6444">
        <v>-5.375</v>
      </c>
      <c r="T6444">
        <v>-1.532</v>
      </c>
      <c r="U6444" t="s">
        <v>6</v>
      </c>
      <c r="V6444">
        <v>130425</v>
      </c>
      <c r="W6444">
        <v>101703</v>
      </c>
      <c r="X6444">
        <v>51.441455840000003</v>
      </c>
      <c r="Y6444" t="s">
        <v>11</v>
      </c>
      <c r="Z6444">
        <v>0.26730165</v>
      </c>
      <c r="AA6444" t="s">
        <v>12</v>
      </c>
      <c r="AB6444">
        <v>3.2</v>
      </c>
      <c r="AC6444">
        <v>2</v>
      </c>
      <c r="AD6444">
        <v>13</v>
      </c>
      <c r="AE6444">
        <v>0</v>
      </c>
      <c r="AF6444" s="1">
        <v>213.31</v>
      </c>
      <c r="AG6444" t="s">
        <v>13</v>
      </c>
      <c r="AH6444" t="s">
        <v>9</v>
      </c>
      <c r="AI6444">
        <v>5129</v>
      </c>
      <c r="AJ6444" t="s">
        <v>10</v>
      </c>
      <c r="AK6444">
        <v>-15</v>
      </c>
      <c r="AL6444">
        <v>6</v>
      </c>
      <c r="AM6444" s="1">
        <v>315</v>
      </c>
      <c r="AN6444">
        <v>334</v>
      </c>
      <c r="AO6444">
        <v>-173.8</v>
      </c>
    </row>
    <row r="6445" spans="1:41" x14ac:dyDescent="0.25">
      <c r="A6445" t="s">
        <v>0</v>
      </c>
      <c r="B6445" t="s">
        <v>1</v>
      </c>
      <c r="C6445">
        <v>3341854</v>
      </c>
      <c r="D6445" t="s">
        <v>2</v>
      </c>
      <c r="E6445">
        <v>92</v>
      </c>
      <c r="F6445">
        <v>110</v>
      </c>
      <c r="G6445">
        <v>45</v>
      </c>
      <c r="H6445" t="s">
        <v>3</v>
      </c>
      <c r="I6445">
        <v>176</v>
      </c>
      <c r="J6445">
        <v>7</v>
      </c>
      <c r="K6445">
        <v>17</v>
      </c>
      <c r="L6445">
        <v>10001110</v>
      </c>
      <c r="M6445" t="s">
        <v>4</v>
      </c>
      <c r="N6445">
        <v>-6.9000000000000006E-2</v>
      </c>
      <c r="O6445">
        <v>-0.17699999999999999</v>
      </c>
      <c r="P6445">
        <v>-0.97099999999999997</v>
      </c>
      <c r="Q6445" t="s">
        <v>5</v>
      </c>
      <c r="R6445">
        <v>3.75</v>
      </c>
      <c r="S6445">
        <v>-9.3119999999999994</v>
      </c>
      <c r="T6445">
        <v>1.651</v>
      </c>
      <c r="U6445" t="s">
        <v>6</v>
      </c>
      <c r="V6445">
        <v>130425</v>
      </c>
      <c r="W6445">
        <v>101703</v>
      </c>
      <c r="X6445">
        <v>51.441455840000003</v>
      </c>
      <c r="Y6445" t="s">
        <v>11</v>
      </c>
      <c r="Z6445">
        <v>0.26730165</v>
      </c>
      <c r="AA6445" t="s">
        <v>12</v>
      </c>
      <c r="AB6445">
        <v>3.2</v>
      </c>
      <c r="AC6445">
        <v>2</v>
      </c>
      <c r="AD6445">
        <v>13</v>
      </c>
      <c r="AE6445">
        <v>0</v>
      </c>
      <c r="AF6445" s="1">
        <v>213.31</v>
      </c>
      <c r="AG6445" t="s">
        <v>13</v>
      </c>
      <c r="AH6445" t="s">
        <v>9</v>
      </c>
      <c r="AI6445">
        <v>5128</v>
      </c>
      <c r="AJ6445" t="s">
        <v>10</v>
      </c>
      <c r="AK6445">
        <v>-17</v>
      </c>
      <c r="AL6445">
        <v>6</v>
      </c>
      <c r="AM6445" s="1">
        <v>315</v>
      </c>
      <c r="AN6445">
        <v>333.9</v>
      </c>
      <c r="AO6445">
        <v>-173.8</v>
      </c>
    </row>
    <row r="6446" spans="1:41" x14ac:dyDescent="0.25">
      <c r="A6446" t="s">
        <v>0</v>
      </c>
      <c r="B6446" t="s">
        <v>1</v>
      </c>
      <c r="C6446">
        <v>3342371</v>
      </c>
      <c r="D6446" t="s">
        <v>2</v>
      </c>
      <c r="E6446">
        <v>92</v>
      </c>
      <c r="F6446">
        <v>110</v>
      </c>
      <c r="G6446">
        <v>45</v>
      </c>
      <c r="H6446" t="s">
        <v>3</v>
      </c>
      <c r="I6446">
        <v>176</v>
      </c>
      <c r="J6446">
        <v>7</v>
      </c>
      <c r="K6446">
        <v>17</v>
      </c>
      <c r="L6446">
        <v>10001110</v>
      </c>
      <c r="M6446" t="s">
        <v>4</v>
      </c>
      <c r="N6446">
        <v>-0.255</v>
      </c>
      <c r="O6446">
        <v>-0.127</v>
      </c>
      <c r="P6446">
        <v>-0.47099999999999997</v>
      </c>
      <c r="Q6446" t="s">
        <v>5</v>
      </c>
      <c r="R6446">
        <v>0.188</v>
      </c>
      <c r="S6446">
        <v>-5.6879999999999997</v>
      </c>
      <c r="T6446">
        <v>3.7570000000000001</v>
      </c>
      <c r="U6446" t="s">
        <v>6</v>
      </c>
      <c r="V6446">
        <v>130425</v>
      </c>
      <c r="W6446">
        <v>101704</v>
      </c>
      <c r="X6446">
        <v>51.441455840000003</v>
      </c>
      <c r="Y6446" t="s">
        <v>11</v>
      </c>
      <c r="Z6446">
        <v>0.26730165</v>
      </c>
      <c r="AA6446" t="s">
        <v>12</v>
      </c>
      <c r="AB6446">
        <v>3.2</v>
      </c>
      <c r="AC6446">
        <v>2</v>
      </c>
      <c r="AD6446">
        <v>13</v>
      </c>
      <c r="AE6446">
        <v>0</v>
      </c>
      <c r="AF6446" s="1">
        <v>213.31</v>
      </c>
      <c r="AG6446" t="s">
        <v>13</v>
      </c>
      <c r="AH6446" t="s">
        <v>9</v>
      </c>
      <c r="AI6446">
        <v>5118</v>
      </c>
      <c r="AJ6446" t="s">
        <v>10</v>
      </c>
      <c r="AK6446">
        <v>-16</v>
      </c>
      <c r="AL6446">
        <v>6</v>
      </c>
      <c r="AM6446" s="1">
        <v>315</v>
      </c>
      <c r="AN6446">
        <v>333.8</v>
      </c>
      <c r="AO6446">
        <v>-173.8</v>
      </c>
    </row>
    <row r="6447" spans="1:41" x14ac:dyDescent="0.25">
      <c r="A6447" t="s">
        <v>0</v>
      </c>
      <c r="B6447" t="s">
        <v>1</v>
      </c>
      <c r="C6447">
        <v>3342874</v>
      </c>
      <c r="D6447" t="s">
        <v>2</v>
      </c>
      <c r="E6447">
        <v>92</v>
      </c>
      <c r="F6447">
        <v>110</v>
      </c>
      <c r="G6447">
        <v>45</v>
      </c>
      <c r="H6447" t="s">
        <v>3</v>
      </c>
      <c r="I6447">
        <v>175</v>
      </c>
      <c r="J6447">
        <v>7</v>
      </c>
      <c r="K6447">
        <v>17</v>
      </c>
      <c r="L6447">
        <v>10001110</v>
      </c>
      <c r="M6447" t="s">
        <v>4</v>
      </c>
      <c r="N6447">
        <v>0.43099999999999999</v>
      </c>
      <c r="O6447">
        <v>0.108</v>
      </c>
      <c r="P6447">
        <v>-0.02</v>
      </c>
      <c r="Q6447" t="s">
        <v>5</v>
      </c>
      <c r="R6447">
        <v>-3</v>
      </c>
      <c r="S6447">
        <v>-2.75</v>
      </c>
      <c r="T6447">
        <v>-0.70399999999999996</v>
      </c>
      <c r="U6447" t="s">
        <v>6</v>
      </c>
      <c r="V6447">
        <v>130425</v>
      </c>
      <c r="W6447">
        <v>101704</v>
      </c>
      <c r="X6447">
        <v>51.441455840000003</v>
      </c>
      <c r="Y6447" t="s">
        <v>11</v>
      </c>
      <c r="Z6447">
        <v>0.26730165</v>
      </c>
      <c r="AA6447" t="s">
        <v>12</v>
      </c>
      <c r="AB6447">
        <v>3.2</v>
      </c>
      <c r="AC6447">
        <v>2</v>
      </c>
      <c r="AD6447">
        <v>13</v>
      </c>
      <c r="AE6447">
        <v>0</v>
      </c>
      <c r="AF6447" s="1">
        <v>213.31</v>
      </c>
      <c r="AG6447" t="s">
        <v>13</v>
      </c>
      <c r="AH6447" t="s">
        <v>9</v>
      </c>
      <c r="AI6447">
        <v>5128</v>
      </c>
      <c r="AJ6447" t="s">
        <v>10</v>
      </c>
      <c r="AK6447">
        <v>-16</v>
      </c>
      <c r="AL6447">
        <v>6</v>
      </c>
      <c r="AM6447" s="1">
        <v>314</v>
      </c>
      <c r="AN6447">
        <v>333.6</v>
      </c>
      <c r="AO6447">
        <v>-173.8</v>
      </c>
    </row>
    <row r="6448" spans="1:41" x14ac:dyDescent="0.25">
      <c r="A6448" t="s">
        <v>0</v>
      </c>
      <c r="B6448" t="s">
        <v>1</v>
      </c>
      <c r="C6448">
        <v>3343391</v>
      </c>
      <c r="D6448" t="s">
        <v>2</v>
      </c>
      <c r="E6448">
        <v>92</v>
      </c>
      <c r="F6448">
        <v>110</v>
      </c>
      <c r="G6448">
        <v>45</v>
      </c>
      <c r="H6448" t="s">
        <v>3</v>
      </c>
      <c r="I6448">
        <v>175</v>
      </c>
      <c r="J6448">
        <v>8</v>
      </c>
      <c r="K6448">
        <v>16</v>
      </c>
      <c r="L6448">
        <v>10001110</v>
      </c>
      <c r="M6448" t="s">
        <v>4</v>
      </c>
      <c r="N6448">
        <v>0.32400000000000001</v>
      </c>
      <c r="O6448">
        <v>4.9000000000000002E-2</v>
      </c>
      <c r="P6448">
        <v>-0.157</v>
      </c>
      <c r="Q6448" t="s">
        <v>5</v>
      </c>
      <c r="R6448">
        <v>2</v>
      </c>
      <c r="S6448">
        <v>-0.68799999999999994</v>
      </c>
      <c r="T6448">
        <v>-4.3840000000000003</v>
      </c>
      <c r="U6448" t="s">
        <v>6</v>
      </c>
      <c r="V6448">
        <v>130425</v>
      </c>
      <c r="W6448">
        <v>101705</v>
      </c>
      <c r="X6448">
        <v>51.441455840000003</v>
      </c>
      <c r="Y6448" t="s">
        <v>11</v>
      </c>
      <c r="Z6448">
        <v>0.26730165</v>
      </c>
      <c r="AA6448" t="s">
        <v>12</v>
      </c>
      <c r="AB6448">
        <v>3.2</v>
      </c>
      <c r="AC6448">
        <v>2</v>
      </c>
      <c r="AD6448">
        <v>13</v>
      </c>
      <c r="AE6448">
        <v>0</v>
      </c>
      <c r="AF6448" s="1">
        <v>213.31</v>
      </c>
      <c r="AG6448" t="s">
        <v>13</v>
      </c>
      <c r="AH6448" t="s">
        <v>9</v>
      </c>
      <c r="AI6448">
        <v>5120</v>
      </c>
      <c r="AJ6448" t="s">
        <v>10</v>
      </c>
      <c r="AK6448">
        <v>-16</v>
      </c>
      <c r="AL6448">
        <v>5</v>
      </c>
      <c r="AM6448" s="1">
        <v>314</v>
      </c>
      <c r="AN6448">
        <v>333.4</v>
      </c>
      <c r="AO6448">
        <v>-173.8</v>
      </c>
    </row>
    <row r="6449" spans="1:41" x14ac:dyDescent="0.25">
      <c r="A6449" t="s">
        <v>0</v>
      </c>
      <c r="B6449" t="s">
        <v>1</v>
      </c>
      <c r="C6449">
        <v>3343922</v>
      </c>
      <c r="D6449" t="s">
        <v>2</v>
      </c>
      <c r="E6449">
        <v>74</v>
      </c>
      <c r="F6449">
        <v>110</v>
      </c>
      <c r="G6449">
        <v>45</v>
      </c>
      <c r="H6449" t="s">
        <v>3</v>
      </c>
      <c r="I6449">
        <v>175</v>
      </c>
      <c r="J6449">
        <v>8</v>
      </c>
      <c r="K6449">
        <v>17</v>
      </c>
      <c r="L6449">
        <v>10001110</v>
      </c>
      <c r="M6449" t="s">
        <v>4</v>
      </c>
      <c r="N6449">
        <v>0.11799999999999999</v>
      </c>
      <c r="O6449">
        <v>-0.245</v>
      </c>
      <c r="P6449">
        <v>-0.73499999999999999</v>
      </c>
      <c r="Q6449" t="s">
        <v>5</v>
      </c>
      <c r="R6449">
        <v>6.625</v>
      </c>
      <c r="S6449">
        <v>1.6879999999999999</v>
      </c>
      <c r="T6449">
        <v>1.3340000000000001</v>
      </c>
      <c r="U6449" t="s">
        <v>6</v>
      </c>
      <c r="V6449">
        <v>130425</v>
      </c>
      <c r="W6449">
        <v>101705</v>
      </c>
      <c r="X6449">
        <v>51.441455840000003</v>
      </c>
      <c r="Y6449" t="s">
        <v>11</v>
      </c>
      <c r="Z6449">
        <v>0.26730165</v>
      </c>
      <c r="AA6449" t="s">
        <v>12</v>
      </c>
      <c r="AB6449">
        <v>3.2</v>
      </c>
      <c r="AC6449">
        <v>2</v>
      </c>
      <c r="AD6449">
        <v>13</v>
      </c>
      <c r="AE6449">
        <v>0</v>
      </c>
      <c r="AF6449" s="1">
        <v>213.31</v>
      </c>
      <c r="AG6449" t="s">
        <v>13</v>
      </c>
      <c r="AH6449" t="s">
        <v>9</v>
      </c>
      <c r="AI6449">
        <v>5121</v>
      </c>
      <c r="AJ6449" t="s">
        <v>10</v>
      </c>
      <c r="AK6449">
        <v>-16</v>
      </c>
      <c r="AL6449">
        <v>6</v>
      </c>
      <c r="AM6449" s="1">
        <v>314</v>
      </c>
      <c r="AN6449">
        <v>333.2</v>
      </c>
      <c r="AO6449">
        <v>-173.8</v>
      </c>
    </row>
    <row r="6450" spans="1:41" x14ac:dyDescent="0.25">
      <c r="A6450" t="s">
        <v>0</v>
      </c>
      <c r="B6450" t="s">
        <v>1</v>
      </c>
      <c r="C6450">
        <v>3344452</v>
      </c>
      <c r="D6450" t="s">
        <v>2</v>
      </c>
      <c r="E6450">
        <v>55</v>
      </c>
      <c r="F6450">
        <v>106</v>
      </c>
      <c r="G6450">
        <v>45</v>
      </c>
      <c r="H6450" t="s">
        <v>3</v>
      </c>
      <c r="I6450">
        <v>172</v>
      </c>
      <c r="J6450">
        <v>8</v>
      </c>
      <c r="K6450">
        <v>17</v>
      </c>
      <c r="L6450">
        <v>10001110</v>
      </c>
      <c r="M6450" t="s">
        <v>4</v>
      </c>
      <c r="N6450">
        <v>4.9000000000000002E-2</v>
      </c>
      <c r="O6450">
        <v>-0.34300000000000003</v>
      </c>
      <c r="P6450">
        <v>-0.755</v>
      </c>
      <c r="Q6450" t="s">
        <v>5</v>
      </c>
      <c r="R6450">
        <v>5.875</v>
      </c>
      <c r="S6450">
        <v>6.4379999999999997</v>
      </c>
      <c r="T6450">
        <v>10.147</v>
      </c>
      <c r="U6450" t="s">
        <v>6</v>
      </c>
      <c r="V6450">
        <v>130425</v>
      </c>
      <c r="W6450">
        <v>101706</v>
      </c>
      <c r="X6450">
        <v>51.441455840000003</v>
      </c>
      <c r="Y6450" t="s">
        <v>11</v>
      </c>
      <c r="Z6450">
        <v>0.26730165</v>
      </c>
      <c r="AA6450" t="s">
        <v>12</v>
      </c>
      <c r="AB6450">
        <v>3.2</v>
      </c>
      <c r="AC6450">
        <v>2</v>
      </c>
      <c r="AD6450">
        <v>13</v>
      </c>
      <c r="AE6450">
        <v>0</v>
      </c>
      <c r="AF6450" s="1">
        <v>213.31</v>
      </c>
      <c r="AG6450" t="s">
        <v>13</v>
      </c>
      <c r="AH6450" t="s">
        <v>9</v>
      </c>
      <c r="AI6450">
        <v>5130</v>
      </c>
      <c r="AJ6450" t="s">
        <v>10</v>
      </c>
      <c r="AK6450">
        <v>-16</v>
      </c>
      <c r="AL6450">
        <v>4</v>
      </c>
      <c r="AM6450" s="1">
        <v>313</v>
      </c>
      <c r="AN6450">
        <v>332.9</v>
      </c>
      <c r="AO6450">
        <v>-173.8</v>
      </c>
    </row>
    <row r="6451" spans="1:41" x14ac:dyDescent="0.25">
      <c r="A6451" t="s">
        <v>0</v>
      </c>
      <c r="B6451" t="s">
        <v>1</v>
      </c>
      <c r="C6451">
        <v>3344982</v>
      </c>
      <c r="D6451" t="s">
        <v>2</v>
      </c>
      <c r="E6451">
        <v>55</v>
      </c>
      <c r="F6451">
        <v>106</v>
      </c>
      <c r="G6451">
        <v>45</v>
      </c>
      <c r="H6451" t="s">
        <v>3</v>
      </c>
      <c r="I6451">
        <v>167</v>
      </c>
      <c r="J6451">
        <v>8</v>
      </c>
      <c r="K6451">
        <v>18</v>
      </c>
      <c r="L6451">
        <v>10001110</v>
      </c>
      <c r="M6451" t="s">
        <v>4</v>
      </c>
      <c r="N6451">
        <v>-0.65700000000000003</v>
      </c>
      <c r="O6451">
        <v>-0.43099999999999999</v>
      </c>
      <c r="P6451">
        <v>0.26500000000000001</v>
      </c>
      <c r="Q6451" t="s">
        <v>5</v>
      </c>
      <c r="R6451">
        <v>-4.375</v>
      </c>
      <c r="S6451">
        <v>16.062000000000001</v>
      </c>
      <c r="T6451">
        <v>13.835000000000001</v>
      </c>
      <c r="U6451" t="s">
        <v>6</v>
      </c>
      <c r="V6451">
        <v>130425</v>
      </c>
      <c r="W6451">
        <v>101706</v>
      </c>
      <c r="X6451">
        <v>51.441455840000003</v>
      </c>
      <c r="Y6451" t="s">
        <v>11</v>
      </c>
      <c r="Z6451">
        <v>0.26730165</v>
      </c>
      <c r="AA6451" t="s">
        <v>12</v>
      </c>
      <c r="AB6451">
        <v>3.2</v>
      </c>
      <c r="AC6451">
        <v>2</v>
      </c>
      <c r="AD6451">
        <v>13</v>
      </c>
      <c r="AE6451">
        <v>0</v>
      </c>
      <c r="AF6451" s="1">
        <v>213.31</v>
      </c>
      <c r="AG6451" t="s">
        <v>13</v>
      </c>
      <c r="AH6451" t="s">
        <v>9</v>
      </c>
      <c r="AI6451">
        <v>5138</v>
      </c>
      <c r="AJ6451" t="s">
        <v>10</v>
      </c>
      <c r="AK6451">
        <v>-17</v>
      </c>
      <c r="AL6451">
        <v>4</v>
      </c>
      <c r="AM6451" s="1">
        <v>307</v>
      </c>
      <c r="AN6451">
        <v>332.6</v>
      </c>
      <c r="AO6451">
        <v>-173.8</v>
      </c>
    </row>
    <row r="6452" spans="1:41" x14ac:dyDescent="0.25">
      <c r="A6452" t="s">
        <v>0</v>
      </c>
      <c r="B6452" t="s">
        <v>1</v>
      </c>
      <c r="C6452">
        <v>3345499</v>
      </c>
      <c r="D6452" t="s">
        <v>2</v>
      </c>
      <c r="E6452">
        <v>55</v>
      </c>
      <c r="F6452">
        <v>102</v>
      </c>
      <c r="G6452">
        <v>45</v>
      </c>
      <c r="H6452" t="s">
        <v>3</v>
      </c>
      <c r="I6452">
        <v>162</v>
      </c>
      <c r="J6452">
        <v>7</v>
      </c>
      <c r="K6452">
        <v>17</v>
      </c>
      <c r="L6452">
        <v>10001110</v>
      </c>
      <c r="M6452" t="s">
        <v>4</v>
      </c>
      <c r="N6452">
        <v>0.157</v>
      </c>
      <c r="O6452">
        <v>-0.17699999999999999</v>
      </c>
      <c r="P6452">
        <v>1.0489999999999999</v>
      </c>
      <c r="Q6452" t="s">
        <v>5</v>
      </c>
      <c r="R6452">
        <v>-12.438000000000001</v>
      </c>
      <c r="S6452">
        <v>10.375</v>
      </c>
      <c r="T6452">
        <v>10.992000000000001</v>
      </c>
      <c r="U6452" t="s">
        <v>6</v>
      </c>
      <c r="V6452">
        <v>130425</v>
      </c>
      <c r="W6452">
        <v>101707</v>
      </c>
      <c r="X6452">
        <v>51.441455840000003</v>
      </c>
      <c r="Y6452" t="s">
        <v>11</v>
      </c>
      <c r="Z6452">
        <v>0.26730165</v>
      </c>
      <c r="AA6452" t="s">
        <v>12</v>
      </c>
      <c r="AB6452">
        <v>3.2</v>
      </c>
      <c r="AC6452">
        <v>2</v>
      </c>
      <c r="AD6452">
        <v>13</v>
      </c>
      <c r="AE6452">
        <v>0</v>
      </c>
      <c r="AF6452" s="1">
        <v>213.31</v>
      </c>
      <c r="AG6452" t="s">
        <v>13</v>
      </c>
      <c r="AH6452" t="s">
        <v>9</v>
      </c>
      <c r="AI6452">
        <v>5134</v>
      </c>
      <c r="AJ6452" t="s">
        <v>10</v>
      </c>
      <c r="AK6452">
        <v>-15</v>
      </c>
      <c r="AL6452">
        <v>4</v>
      </c>
      <c r="AM6452" s="1">
        <v>302</v>
      </c>
      <c r="AN6452">
        <v>332.1</v>
      </c>
      <c r="AO6452">
        <v>-173.8</v>
      </c>
    </row>
    <row r="6453" spans="1:41" x14ac:dyDescent="0.25">
      <c r="A6453" t="s">
        <v>0</v>
      </c>
      <c r="B6453" t="s">
        <v>1</v>
      </c>
      <c r="C6453">
        <v>3346002</v>
      </c>
      <c r="D6453" t="s">
        <v>2</v>
      </c>
      <c r="E6453">
        <v>55</v>
      </c>
      <c r="F6453">
        <v>102</v>
      </c>
      <c r="G6453">
        <v>45</v>
      </c>
      <c r="H6453" t="s">
        <v>3</v>
      </c>
      <c r="I6453">
        <v>157</v>
      </c>
      <c r="J6453">
        <v>7</v>
      </c>
      <c r="K6453">
        <v>15</v>
      </c>
      <c r="L6453">
        <v>10001110</v>
      </c>
      <c r="M6453" t="s">
        <v>4</v>
      </c>
      <c r="N6453">
        <v>0.20599999999999999</v>
      </c>
      <c r="O6453">
        <v>-5.8999999999999997E-2</v>
      </c>
      <c r="P6453">
        <v>4.9000000000000002E-2</v>
      </c>
      <c r="Q6453" t="s">
        <v>5</v>
      </c>
      <c r="R6453">
        <v>-4.625</v>
      </c>
      <c r="S6453">
        <v>6.75</v>
      </c>
      <c r="T6453">
        <v>8.3040000000000003</v>
      </c>
      <c r="U6453" t="s">
        <v>6</v>
      </c>
      <c r="V6453">
        <v>130425</v>
      </c>
      <c r="W6453">
        <v>101707</v>
      </c>
      <c r="X6453">
        <v>51.441455840000003</v>
      </c>
      <c r="Y6453" t="s">
        <v>11</v>
      </c>
      <c r="Z6453">
        <v>0.26730165</v>
      </c>
      <c r="AA6453" t="s">
        <v>12</v>
      </c>
      <c r="AB6453">
        <v>3.2</v>
      </c>
      <c r="AC6453">
        <v>2</v>
      </c>
      <c r="AD6453">
        <v>13</v>
      </c>
      <c r="AE6453">
        <v>0</v>
      </c>
      <c r="AF6453" s="1">
        <v>213.31</v>
      </c>
      <c r="AG6453" t="s">
        <v>13</v>
      </c>
      <c r="AH6453" t="s">
        <v>9</v>
      </c>
      <c r="AI6453">
        <v>5135</v>
      </c>
      <c r="AJ6453" t="s">
        <v>10</v>
      </c>
      <c r="AK6453">
        <v>-15</v>
      </c>
      <c r="AL6453">
        <v>5</v>
      </c>
      <c r="AM6453" s="1">
        <v>296</v>
      </c>
      <c r="AN6453">
        <v>331.6</v>
      </c>
      <c r="AO6453">
        <v>-173.8</v>
      </c>
    </row>
    <row r="6454" spans="1:41" x14ac:dyDescent="0.25">
      <c r="A6454" t="s">
        <v>0</v>
      </c>
      <c r="B6454" t="s">
        <v>1</v>
      </c>
      <c r="C6454">
        <v>3346519</v>
      </c>
      <c r="D6454" t="s">
        <v>2</v>
      </c>
      <c r="E6454">
        <v>55</v>
      </c>
      <c r="F6454">
        <v>102</v>
      </c>
      <c r="G6454">
        <v>45</v>
      </c>
      <c r="H6454" t="s">
        <v>3</v>
      </c>
      <c r="I6454">
        <v>151</v>
      </c>
      <c r="J6454">
        <v>7</v>
      </c>
      <c r="K6454">
        <v>16</v>
      </c>
      <c r="L6454">
        <v>10001110</v>
      </c>
      <c r="M6454" t="s">
        <v>4</v>
      </c>
      <c r="N6454">
        <v>0.245</v>
      </c>
      <c r="O6454">
        <v>-0.19600000000000001</v>
      </c>
      <c r="P6454">
        <v>-0.43099999999999999</v>
      </c>
      <c r="Q6454" t="s">
        <v>5</v>
      </c>
      <c r="R6454">
        <v>1.4379999999999999</v>
      </c>
      <c r="S6454">
        <v>-0.188</v>
      </c>
      <c r="T6454">
        <v>6.9290000000000003</v>
      </c>
      <c r="U6454" t="s">
        <v>6</v>
      </c>
      <c r="V6454">
        <v>130425</v>
      </c>
      <c r="W6454">
        <v>101708</v>
      </c>
      <c r="X6454">
        <v>51.441455840000003</v>
      </c>
      <c r="Y6454" t="s">
        <v>11</v>
      </c>
      <c r="Z6454">
        <v>0.26730165</v>
      </c>
      <c r="AA6454" t="s">
        <v>12</v>
      </c>
      <c r="AB6454">
        <v>3.2</v>
      </c>
      <c r="AC6454">
        <v>2</v>
      </c>
      <c r="AD6454">
        <v>13</v>
      </c>
      <c r="AE6454">
        <v>0</v>
      </c>
      <c r="AF6454" s="1">
        <v>213.31</v>
      </c>
      <c r="AG6454" t="s">
        <v>13</v>
      </c>
      <c r="AH6454" t="s">
        <v>9</v>
      </c>
      <c r="AI6454">
        <v>5133</v>
      </c>
      <c r="AJ6454" t="s">
        <v>10</v>
      </c>
      <c r="AK6454">
        <v>-15</v>
      </c>
      <c r="AL6454">
        <v>5</v>
      </c>
      <c r="AM6454" s="1">
        <v>290</v>
      </c>
      <c r="AN6454">
        <v>330.9</v>
      </c>
      <c r="AO6454">
        <v>-173.8</v>
      </c>
    </row>
    <row r="6455" spans="1:41" x14ac:dyDescent="0.25">
      <c r="A6455" t="s">
        <v>0</v>
      </c>
      <c r="B6455" t="s">
        <v>1</v>
      </c>
      <c r="C6455">
        <v>3347063</v>
      </c>
      <c r="D6455" t="s">
        <v>2</v>
      </c>
      <c r="E6455">
        <v>57</v>
      </c>
      <c r="F6455">
        <v>102</v>
      </c>
      <c r="G6455">
        <v>45</v>
      </c>
      <c r="H6455" t="s">
        <v>3</v>
      </c>
      <c r="I6455">
        <v>145</v>
      </c>
      <c r="J6455">
        <v>6</v>
      </c>
      <c r="K6455">
        <v>17</v>
      </c>
      <c r="L6455">
        <v>10001110</v>
      </c>
      <c r="M6455" t="s">
        <v>4</v>
      </c>
      <c r="N6455">
        <v>-0.72599999999999998</v>
      </c>
      <c r="O6455">
        <v>0.02</v>
      </c>
      <c r="P6455">
        <v>1</v>
      </c>
      <c r="Q6455" t="s">
        <v>5</v>
      </c>
      <c r="R6455">
        <v>0</v>
      </c>
      <c r="S6455">
        <v>3.6880000000000002</v>
      </c>
      <c r="T6455">
        <v>14.867000000000001</v>
      </c>
      <c r="U6455" t="s">
        <v>6</v>
      </c>
      <c r="V6455">
        <v>130425</v>
      </c>
      <c r="W6455">
        <v>101708</v>
      </c>
      <c r="X6455">
        <v>51.441455840000003</v>
      </c>
      <c r="Y6455" t="s">
        <v>11</v>
      </c>
      <c r="Z6455">
        <v>0.26730165</v>
      </c>
      <c r="AA6455" t="s">
        <v>12</v>
      </c>
      <c r="AB6455">
        <v>3.2</v>
      </c>
      <c r="AC6455">
        <v>2</v>
      </c>
      <c r="AD6455">
        <v>13</v>
      </c>
      <c r="AE6455">
        <v>0</v>
      </c>
      <c r="AF6455" s="1">
        <v>213.31</v>
      </c>
      <c r="AG6455" t="s">
        <v>13</v>
      </c>
      <c r="AH6455" t="s">
        <v>9</v>
      </c>
      <c r="AI6455">
        <v>5148</v>
      </c>
      <c r="AJ6455" t="s">
        <v>10</v>
      </c>
      <c r="AK6455">
        <v>-16</v>
      </c>
      <c r="AL6455">
        <v>5</v>
      </c>
      <c r="AM6455" s="1">
        <v>284</v>
      </c>
      <c r="AN6455">
        <v>330.1</v>
      </c>
      <c r="AO6455">
        <v>-173.8</v>
      </c>
    </row>
    <row r="6456" spans="1:41" x14ac:dyDescent="0.25">
      <c r="A6456" t="s">
        <v>0</v>
      </c>
      <c r="B6456" t="s">
        <v>1</v>
      </c>
      <c r="C6456">
        <v>3347607</v>
      </c>
      <c r="D6456" t="s">
        <v>2</v>
      </c>
      <c r="E6456">
        <v>92</v>
      </c>
      <c r="F6456">
        <v>102</v>
      </c>
      <c r="G6456">
        <v>45</v>
      </c>
      <c r="H6456" t="s">
        <v>3</v>
      </c>
      <c r="I6456">
        <v>139</v>
      </c>
      <c r="J6456">
        <v>7</v>
      </c>
      <c r="K6456">
        <v>17</v>
      </c>
      <c r="L6456">
        <v>10001110</v>
      </c>
      <c r="M6456" t="s">
        <v>4</v>
      </c>
      <c r="N6456">
        <v>-0.28399999999999997</v>
      </c>
      <c r="O6456">
        <v>0.30399999999999999</v>
      </c>
      <c r="P6456">
        <v>0.96099999999999997</v>
      </c>
      <c r="Q6456" t="s">
        <v>5</v>
      </c>
      <c r="R6456">
        <v>-3.125</v>
      </c>
      <c r="S6456">
        <v>-2.25</v>
      </c>
      <c r="T6456">
        <v>0.11700000000000001</v>
      </c>
      <c r="U6456" t="s">
        <v>6</v>
      </c>
      <c r="V6456">
        <v>130425</v>
      </c>
      <c r="W6456">
        <v>101709</v>
      </c>
      <c r="X6456">
        <v>51.441455840000003</v>
      </c>
      <c r="Y6456" t="s">
        <v>11</v>
      </c>
      <c r="Z6456">
        <v>0.26730165</v>
      </c>
      <c r="AA6456" t="s">
        <v>12</v>
      </c>
      <c r="AB6456">
        <v>3.2</v>
      </c>
      <c r="AC6456">
        <v>2</v>
      </c>
      <c r="AD6456">
        <v>13</v>
      </c>
      <c r="AE6456">
        <v>0</v>
      </c>
      <c r="AF6456" s="1">
        <v>213.31</v>
      </c>
      <c r="AG6456" t="s">
        <v>13</v>
      </c>
      <c r="AH6456" t="s">
        <v>9</v>
      </c>
      <c r="AI6456">
        <v>5135</v>
      </c>
      <c r="AJ6456" t="s">
        <v>10</v>
      </c>
      <c r="AK6456">
        <v>-15</v>
      </c>
      <c r="AL6456">
        <v>6</v>
      </c>
      <c r="AM6456" s="1">
        <v>278</v>
      </c>
      <c r="AN6456">
        <v>329.2</v>
      </c>
      <c r="AO6456">
        <v>-173.8</v>
      </c>
    </row>
    <row r="6457" spans="1:41" x14ac:dyDescent="0.25">
      <c r="A6457" t="s">
        <v>0</v>
      </c>
      <c r="B6457" t="s">
        <v>1</v>
      </c>
      <c r="C6457">
        <v>3348110</v>
      </c>
      <c r="D6457" t="s">
        <v>2</v>
      </c>
      <c r="E6457">
        <v>90</v>
      </c>
      <c r="F6457">
        <v>102</v>
      </c>
      <c r="G6457">
        <v>45</v>
      </c>
      <c r="H6457" t="s">
        <v>3</v>
      </c>
      <c r="I6457">
        <v>138</v>
      </c>
      <c r="J6457">
        <v>7</v>
      </c>
      <c r="K6457">
        <v>15</v>
      </c>
      <c r="L6457">
        <v>10001110</v>
      </c>
      <c r="M6457" t="s">
        <v>4</v>
      </c>
      <c r="N6457">
        <v>0.40200000000000002</v>
      </c>
      <c r="O6457">
        <v>8.7999999999999995E-2</v>
      </c>
      <c r="P6457">
        <v>0.30399999999999999</v>
      </c>
      <c r="Q6457" t="s">
        <v>5</v>
      </c>
      <c r="R6457">
        <v>-6.4379999999999997</v>
      </c>
      <c r="S6457">
        <v>-5.125</v>
      </c>
      <c r="T6457">
        <v>-2.2850000000000001</v>
      </c>
      <c r="U6457" t="s">
        <v>6</v>
      </c>
      <c r="V6457">
        <v>130425</v>
      </c>
      <c r="W6457">
        <v>101709</v>
      </c>
      <c r="X6457">
        <v>51.441455840000003</v>
      </c>
      <c r="Y6457" t="s">
        <v>11</v>
      </c>
      <c r="Z6457">
        <v>0.26730165</v>
      </c>
      <c r="AA6457" t="s">
        <v>12</v>
      </c>
      <c r="AB6457">
        <v>3.2</v>
      </c>
      <c r="AC6457">
        <v>2</v>
      </c>
      <c r="AD6457">
        <v>13</v>
      </c>
      <c r="AE6457">
        <v>0</v>
      </c>
      <c r="AF6457" s="1">
        <v>213.31</v>
      </c>
      <c r="AG6457" t="s">
        <v>13</v>
      </c>
      <c r="AH6457" t="s">
        <v>9</v>
      </c>
      <c r="AI6457">
        <v>5138</v>
      </c>
      <c r="AJ6457" t="s">
        <v>10</v>
      </c>
      <c r="AK6457">
        <v>-15</v>
      </c>
      <c r="AL6457">
        <v>6</v>
      </c>
      <c r="AM6457" s="1">
        <v>276</v>
      </c>
      <c r="AN6457">
        <v>328.3</v>
      </c>
      <c r="AO6457">
        <v>-173.8</v>
      </c>
    </row>
    <row r="6458" spans="1:41" x14ac:dyDescent="0.25">
      <c r="A6458" t="s">
        <v>0</v>
      </c>
      <c r="B6458" t="s">
        <v>1</v>
      </c>
      <c r="C6458">
        <v>3348614</v>
      </c>
      <c r="D6458" t="s">
        <v>2</v>
      </c>
      <c r="E6458">
        <v>83</v>
      </c>
      <c r="F6458">
        <v>102</v>
      </c>
      <c r="G6458">
        <v>45</v>
      </c>
      <c r="H6458" t="s">
        <v>3</v>
      </c>
      <c r="I6458">
        <v>137</v>
      </c>
      <c r="J6458">
        <v>7</v>
      </c>
      <c r="K6458">
        <v>16</v>
      </c>
      <c r="L6458">
        <v>10001110</v>
      </c>
      <c r="M6458" t="s">
        <v>4</v>
      </c>
      <c r="N6458">
        <v>-5.8999999999999997E-2</v>
      </c>
      <c r="O6458">
        <v>-5.8999999999999997E-2</v>
      </c>
      <c r="P6458">
        <v>-0.255</v>
      </c>
      <c r="Q6458" t="s">
        <v>5</v>
      </c>
      <c r="R6458">
        <v>0.625</v>
      </c>
      <c r="S6458">
        <v>-1.875</v>
      </c>
      <c r="T6458">
        <v>2.83</v>
      </c>
      <c r="U6458" t="s">
        <v>6</v>
      </c>
      <c r="V6458">
        <v>130425</v>
      </c>
      <c r="W6458">
        <v>101710</v>
      </c>
      <c r="X6458">
        <v>51.441455840000003</v>
      </c>
      <c r="Y6458" t="s">
        <v>11</v>
      </c>
      <c r="Z6458">
        <v>0.26730165</v>
      </c>
      <c r="AA6458" t="s">
        <v>12</v>
      </c>
      <c r="AB6458">
        <v>3.2</v>
      </c>
      <c r="AC6458">
        <v>2</v>
      </c>
      <c r="AD6458">
        <v>14</v>
      </c>
      <c r="AE6458">
        <v>0</v>
      </c>
      <c r="AF6458" s="1">
        <v>213.31</v>
      </c>
      <c r="AG6458" t="s">
        <v>13</v>
      </c>
      <c r="AH6458" t="s">
        <v>9</v>
      </c>
      <c r="AI6458">
        <v>5134</v>
      </c>
      <c r="AJ6458" t="s">
        <v>10</v>
      </c>
      <c r="AK6458">
        <v>-16</v>
      </c>
      <c r="AL6458">
        <v>5</v>
      </c>
      <c r="AM6458" s="1">
        <v>276</v>
      </c>
      <c r="AN6458">
        <v>327.3</v>
      </c>
      <c r="AO6458">
        <v>-173.8</v>
      </c>
    </row>
    <row r="6459" spans="1:41" x14ac:dyDescent="0.25">
      <c r="A6459" t="s">
        <v>0</v>
      </c>
      <c r="B6459" t="s">
        <v>1</v>
      </c>
      <c r="C6459">
        <v>3349117</v>
      </c>
      <c r="D6459" t="s">
        <v>2</v>
      </c>
      <c r="E6459">
        <v>92</v>
      </c>
      <c r="F6459">
        <v>102</v>
      </c>
      <c r="G6459">
        <v>45</v>
      </c>
      <c r="H6459" t="s">
        <v>3</v>
      </c>
      <c r="I6459">
        <v>135</v>
      </c>
      <c r="J6459">
        <v>7</v>
      </c>
      <c r="K6459">
        <v>16</v>
      </c>
      <c r="L6459">
        <v>10001110</v>
      </c>
      <c r="M6459" t="s">
        <v>4</v>
      </c>
      <c r="N6459">
        <v>0.46100000000000002</v>
      </c>
      <c r="O6459">
        <v>6.9000000000000006E-2</v>
      </c>
      <c r="P6459">
        <v>-0.47099999999999997</v>
      </c>
      <c r="Q6459" t="s">
        <v>5</v>
      </c>
      <c r="R6459">
        <v>1.0620000000000001</v>
      </c>
      <c r="S6459">
        <v>-4.25</v>
      </c>
      <c r="T6459">
        <v>1.9510000000000001</v>
      </c>
      <c r="U6459" t="s">
        <v>6</v>
      </c>
      <c r="V6459">
        <v>130425</v>
      </c>
      <c r="W6459">
        <v>101710</v>
      </c>
      <c r="X6459">
        <v>51.441455840000003</v>
      </c>
      <c r="Y6459" t="s">
        <v>11</v>
      </c>
      <c r="Z6459">
        <v>0.26730165</v>
      </c>
      <c r="AA6459" t="s">
        <v>12</v>
      </c>
      <c r="AB6459">
        <v>3.2</v>
      </c>
      <c r="AC6459">
        <v>2</v>
      </c>
      <c r="AD6459">
        <v>14</v>
      </c>
      <c r="AE6459">
        <v>0</v>
      </c>
      <c r="AF6459" s="1">
        <v>213.31</v>
      </c>
      <c r="AG6459" t="s">
        <v>13</v>
      </c>
      <c r="AH6459" t="s">
        <v>9</v>
      </c>
      <c r="AI6459">
        <v>5141</v>
      </c>
      <c r="AJ6459" t="s">
        <v>10</v>
      </c>
      <c r="AK6459">
        <v>-15</v>
      </c>
      <c r="AL6459">
        <v>5</v>
      </c>
      <c r="AM6459" s="1">
        <v>274</v>
      </c>
      <c r="AN6459">
        <v>326.3</v>
      </c>
      <c r="AO6459">
        <v>-173.8</v>
      </c>
    </row>
    <row r="6460" spans="1:41" x14ac:dyDescent="0.25">
      <c r="A6460" t="s">
        <v>0</v>
      </c>
      <c r="B6460" t="s">
        <v>1</v>
      </c>
      <c r="C6460">
        <v>3349634</v>
      </c>
      <c r="D6460" t="s">
        <v>2</v>
      </c>
      <c r="E6460">
        <v>92</v>
      </c>
      <c r="F6460">
        <v>102</v>
      </c>
      <c r="G6460">
        <v>45</v>
      </c>
      <c r="H6460" t="s">
        <v>3</v>
      </c>
      <c r="I6460">
        <v>134</v>
      </c>
      <c r="J6460">
        <v>8</v>
      </c>
      <c r="K6460">
        <v>16</v>
      </c>
      <c r="L6460">
        <v>10001110</v>
      </c>
      <c r="M6460" t="s">
        <v>4</v>
      </c>
      <c r="N6460">
        <v>0.14699999999999999</v>
      </c>
      <c r="O6460">
        <v>0.01</v>
      </c>
      <c r="P6460">
        <v>-1.0589999999999999</v>
      </c>
      <c r="Q6460" t="s">
        <v>5</v>
      </c>
      <c r="R6460">
        <v>3.25</v>
      </c>
      <c r="S6460">
        <v>-12.375</v>
      </c>
      <c r="T6460">
        <v>-1.6859999999999999</v>
      </c>
      <c r="U6460" t="s">
        <v>6</v>
      </c>
      <c r="V6460">
        <v>130425</v>
      </c>
      <c r="W6460">
        <v>101711</v>
      </c>
      <c r="X6460">
        <v>51.441455840000003</v>
      </c>
      <c r="Y6460" t="s">
        <v>11</v>
      </c>
      <c r="Z6460">
        <v>0.26730165</v>
      </c>
      <c r="AA6460" t="s">
        <v>12</v>
      </c>
      <c r="AB6460">
        <v>3.2</v>
      </c>
      <c r="AC6460">
        <v>2</v>
      </c>
      <c r="AD6460">
        <v>14</v>
      </c>
      <c r="AE6460">
        <v>0</v>
      </c>
      <c r="AF6460" s="1">
        <v>213.31</v>
      </c>
      <c r="AG6460" t="s">
        <v>13</v>
      </c>
      <c r="AH6460" t="s">
        <v>9</v>
      </c>
      <c r="AI6460">
        <v>5136</v>
      </c>
      <c r="AJ6460" t="s">
        <v>10</v>
      </c>
      <c r="AK6460">
        <v>-16</v>
      </c>
      <c r="AL6460">
        <v>6</v>
      </c>
      <c r="AM6460" s="1">
        <v>273</v>
      </c>
      <c r="AN6460">
        <v>325.3</v>
      </c>
      <c r="AO6460">
        <v>-173.8</v>
      </c>
    </row>
    <row r="6461" spans="1:41" x14ac:dyDescent="0.25">
      <c r="A6461" t="s">
        <v>0</v>
      </c>
      <c r="B6461" t="s">
        <v>1</v>
      </c>
      <c r="C6461">
        <v>3350137</v>
      </c>
      <c r="D6461" t="s">
        <v>2</v>
      </c>
      <c r="E6461">
        <v>81</v>
      </c>
      <c r="F6461">
        <v>102</v>
      </c>
      <c r="G6461">
        <v>45</v>
      </c>
      <c r="H6461" t="s">
        <v>3</v>
      </c>
      <c r="I6461">
        <v>133</v>
      </c>
      <c r="J6461">
        <v>8</v>
      </c>
      <c r="K6461">
        <v>17</v>
      </c>
      <c r="L6461">
        <v>10001101</v>
      </c>
      <c r="M6461" t="s">
        <v>4</v>
      </c>
      <c r="N6461">
        <v>0.17699999999999999</v>
      </c>
      <c r="O6461">
        <v>0.01</v>
      </c>
      <c r="P6461">
        <v>-0.55900000000000005</v>
      </c>
      <c r="Q6461" t="s">
        <v>5</v>
      </c>
      <c r="R6461">
        <v>0.312</v>
      </c>
      <c r="S6461">
        <v>-8.6880000000000006</v>
      </c>
      <c r="T6461">
        <v>-0.79100000000000004</v>
      </c>
      <c r="U6461" t="s">
        <v>6</v>
      </c>
      <c r="V6461">
        <v>130425</v>
      </c>
      <c r="W6461">
        <v>101711</v>
      </c>
      <c r="X6461">
        <v>51.441455840000003</v>
      </c>
      <c r="Y6461" t="s">
        <v>11</v>
      </c>
      <c r="Z6461">
        <v>0.26730165</v>
      </c>
      <c r="AA6461" t="s">
        <v>12</v>
      </c>
      <c r="AB6461">
        <v>3.2</v>
      </c>
      <c r="AC6461">
        <v>2</v>
      </c>
      <c r="AD6461">
        <v>14</v>
      </c>
      <c r="AE6461">
        <v>0</v>
      </c>
      <c r="AF6461" s="1">
        <v>213.31</v>
      </c>
      <c r="AG6461" t="s">
        <v>13</v>
      </c>
      <c r="AH6461" t="s">
        <v>9</v>
      </c>
      <c r="AI6461">
        <v>5143</v>
      </c>
      <c r="AJ6461" t="s">
        <v>10</v>
      </c>
      <c r="AK6461">
        <v>-16</v>
      </c>
      <c r="AL6461">
        <v>6</v>
      </c>
      <c r="AM6461" s="1">
        <v>273</v>
      </c>
      <c r="AN6461">
        <v>324.2</v>
      </c>
      <c r="AO6461">
        <v>-173.8</v>
      </c>
    </row>
    <row r="6462" spans="1:41" x14ac:dyDescent="0.25">
      <c r="A6462" t="s">
        <v>0</v>
      </c>
      <c r="B6462" t="s">
        <v>1</v>
      </c>
      <c r="C6462">
        <v>3350654</v>
      </c>
      <c r="D6462" t="s">
        <v>2</v>
      </c>
      <c r="E6462">
        <v>78</v>
      </c>
      <c r="F6462">
        <v>102</v>
      </c>
      <c r="G6462">
        <v>45</v>
      </c>
      <c r="H6462" t="s">
        <v>3</v>
      </c>
      <c r="I6462">
        <v>132</v>
      </c>
      <c r="J6462">
        <v>7</v>
      </c>
      <c r="K6462">
        <v>17</v>
      </c>
      <c r="L6462">
        <v>10001101</v>
      </c>
      <c r="M6462" t="s">
        <v>4</v>
      </c>
      <c r="N6462">
        <v>-0.36299999999999999</v>
      </c>
      <c r="O6462">
        <v>0.01</v>
      </c>
      <c r="P6462">
        <v>-5.8999999999999997E-2</v>
      </c>
      <c r="Q6462" t="s">
        <v>5</v>
      </c>
      <c r="R6462">
        <v>2.9380000000000002</v>
      </c>
      <c r="S6462">
        <v>-1.75</v>
      </c>
      <c r="T6462">
        <v>2.871</v>
      </c>
      <c r="U6462" t="s">
        <v>6</v>
      </c>
      <c r="V6462">
        <v>130425</v>
      </c>
      <c r="W6462">
        <v>101712</v>
      </c>
      <c r="X6462">
        <v>51.441455840000003</v>
      </c>
      <c r="Y6462" t="s">
        <v>11</v>
      </c>
      <c r="Z6462">
        <v>0.26730165</v>
      </c>
      <c r="AA6462" t="s">
        <v>12</v>
      </c>
      <c r="AB6462">
        <v>3.2</v>
      </c>
      <c r="AC6462">
        <v>2</v>
      </c>
      <c r="AD6462">
        <v>14</v>
      </c>
      <c r="AE6462">
        <v>0</v>
      </c>
      <c r="AF6462" s="1">
        <v>213.31</v>
      </c>
      <c r="AG6462" t="s">
        <v>13</v>
      </c>
      <c r="AH6462" t="s">
        <v>9</v>
      </c>
      <c r="AI6462">
        <v>5138</v>
      </c>
      <c r="AJ6462" t="s">
        <v>10</v>
      </c>
      <c r="AK6462">
        <v>-16</v>
      </c>
      <c r="AL6462">
        <v>5</v>
      </c>
      <c r="AM6462" s="1">
        <v>271</v>
      </c>
      <c r="AN6462">
        <v>323.10000000000002</v>
      </c>
      <c r="AO6462">
        <v>-173.8</v>
      </c>
    </row>
    <row r="6463" spans="1:41" x14ac:dyDescent="0.25">
      <c r="A6463" t="s">
        <v>0</v>
      </c>
      <c r="B6463" t="s">
        <v>1</v>
      </c>
      <c r="C6463">
        <v>3351157</v>
      </c>
      <c r="D6463" t="s">
        <v>2</v>
      </c>
      <c r="E6463">
        <v>60</v>
      </c>
      <c r="F6463">
        <v>102</v>
      </c>
      <c r="G6463">
        <v>45</v>
      </c>
      <c r="H6463" t="s">
        <v>3</v>
      </c>
      <c r="I6463">
        <v>131</v>
      </c>
      <c r="J6463">
        <v>7</v>
      </c>
      <c r="K6463">
        <v>17</v>
      </c>
      <c r="L6463">
        <v>10001101</v>
      </c>
      <c r="M6463" t="s">
        <v>4</v>
      </c>
      <c r="N6463">
        <v>-0.28399999999999997</v>
      </c>
      <c r="O6463">
        <v>-9.8000000000000004E-2</v>
      </c>
      <c r="P6463">
        <v>1.02</v>
      </c>
      <c r="Q6463" t="s">
        <v>5</v>
      </c>
      <c r="R6463">
        <v>-2.4380000000000002</v>
      </c>
      <c r="S6463">
        <v>2.3119999999999998</v>
      </c>
      <c r="T6463">
        <v>7.5590000000000002</v>
      </c>
      <c r="U6463" t="s">
        <v>6</v>
      </c>
      <c r="V6463">
        <v>130425</v>
      </c>
      <c r="W6463">
        <v>101712</v>
      </c>
      <c r="X6463">
        <v>51.441455840000003</v>
      </c>
      <c r="Y6463" t="s">
        <v>11</v>
      </c>
      <c r="Z6463">
        <v>0.26730165</v>
      </c>
      <c r="AA6463" t="s">
        <v>12</v>
      </c>
      <c r="AB6463">
        <v>3.2</v>
      </c>
      <c r="AC6463">
        <v>2</v>
      </c>
      <c r="AD6463">
        <v>14</v>
      </c>
      <c r="AE6463">
        <v>0</v>
      </c>
      <c r="AF6463" s="1">
        <v>213.31</v>
      </c>
      <c r="AG6463" t="s">
        <v>13</v>
      </c>
      <c r="AH6463" t="s">
        <v>9</v>
      </c>
      <c r="AI6463">
        <v>5142</v>
      </c>
      <c r="AJ6463" t="s">
        <v>10</v>
      </c>
      <c r="AK6463">
        <v>-16</v>
      </c>
      <c r="AL6463">
        <v>5</v>
      </c>
      <c r="AM6463" s="1">
        <v>270</v>
      </c>
      <c r="AN6463">
        <v>322</v>
      </c>
      <c r="AO6463">
        <v>-173.8</v>
      </c>
    </row>
    <row r="6464" spans="1:41" x14ac:dyDescent="0.25">
      <c r="A6464" t="s">
        <v>0</v>
      </c>
      <c r="B6464" t="s">
        <v>1</v>
      </c>
      <c r="C6464">
        <v>3351674</v>
      </c>
      <c r="D6464" t="s">
        <v>2</v>
      </c>
      <c r="E6464">
        <v>62</v>
      </c>
      <c r="F6464">
        <v>102</v>
      </c>
      <c r="G6464">
        <v>45</v>
      </c>
      <c r="H6464" t="s">
        <v>3</v>
      </c>
      <c r="I6464">
        <v>127</v>
      </c>
      <c r="J6464">
        <v>7</v>
      </c>
      <c r="K6464">
        <v>16</v>
      </c>
      <c r="L6464">
        <v>10001101</v>
      </c>
      <c r="M6464" t="s">
        <v>4</v>
      </c>
      <c r="N6464">
        <v>0.157</v>
      </c>
      <c r="O6464">
        <v>-0.02</v>
      </c>
      <c r="P6464">
        <v>0.22600000000000001</v>
      </c>
      <c r="Q6464" t="s">
        <v>5</v>
      </c>
      <c r="R6464">
        <v>-4.375</v>
      </c>
      <c r="S6464">
        <v>1.875</v>
      </c>
      <c r="T6464">
        <v>8.2929999999999993</v>
      </c>
      <c r="U6464" t="s">
        <v>6</v>
      </c>
      <c r="V6464">
        <v>130425</v>
      </c>
      <c r="W6464">
        <v>101713</v>
      </c>
      <c r="X6464">
        <v>51.441455840000003</v>
      </c>
      <c r="Y6464" t="s">
        <v>11</v>
      </c>
      <c r="Z6464">
        <v>0.26730165</v>
      </c>
      <c r="AA6464" t="s">
        <v>12</v>
      </c>
      <c r="AB6464">
        <v>3.2</v>
      </c>
      <c r="AC6464">
        <v>2</v>
      </c>
      <c r="AD6464">
        <v>14</v>
      </c>
      <c r="AE6464">
        <v>0</v>
      </c>
      <c r="AF6464" s="1">
        <v>213.31</v>
      </c>
      <c r="AG6464" t="s">
        <v>13</v>
      </c>
      <c r="AH6464" t="s">
        <v>9</v>
      </c>
      <c r="AI6464">
        <v>5142</v>
      </c>
      <c r="AJ6464" t="s">
        <v>10</v>
      </c>
      <c r="AK6464">
        <v>-15</v>
      </c>
      <c r="AL6464">
        <v>5</v>
      </c>
      <c r="AM6464" s="1">
        <v>267</v>
      </c>
      <c r="AN6464">
        <v>320.8</v>
      </c>
      <c r="AO6464">
        <v>-173.8</v>
      </c>
    </row>
    <row r="6465" spans="1:41" x14ac:dyDescent="0.25">
      <c r="A6465" t="s">
        <v>0</v>
      </c>
      <c r="B6465" t="s">
        <v>1</v>
      </c>
      <c r="C6465">
        <v>3352177</v>
      </c>
      <c r="D6465" t="s">
        <v>2</v>
      </c>
      <c r="E6465">
        <v>60</v>
      </c>
      <c r="F6465">
        <v>102</v>
      </c>
      <c r="G6465">
        <v>45</v>
      </c>
      <c r="H6465" t="s">
        <v>3</v>
      </c>
      <c r="I6465">
        <v>124</v>
      </c>
      <c r="J6465">
        <v>7</v>
      </c>
      <c r="K6465">
        <v>17</v>
      </c>
      <c r="L6465">
        <v>10001101</v>
      </c>
      <c r="M6465" t="s">
        <v>4</v>
      </c>
      <c r="N6465">
        <v>0.35299999999999998</v>
      </c>
      <c r="O6465">
        <v>0.02</v>
      </c>
      <c r="P6465">
        <v>0</v>
      </c>
      <c r="Q6465" t="s">
        <v>5</v>
      </c>
      <c r="R6465">
        <v>-7.1879999999999997</v>
      </c>
      <c r="S6465">
        <v>-2.5</v>
      </c>
      <c r="T6465">
        <v>4.4180000000000001</v>
      </c>
      <c r="U6465" t="s">
        <v>6</v>
      </c>
      <c r="V6465">
        <v>130425</v>
      </c>
      <c r="W6465">
        <v>101713</v>
      </c>
      <c r="X6465">
        <v>51.441455840000003</v>
      </c>
      <c r="Y6465" t="s">
        <v>11</v>
      </c>
      <c r="Z6465">
        <v>0.26730165</v>
      </c>
      <c r="AA6465" t="s">
        <v>12</v>
      </c>
      <c r="AB6465">
        <v>3.2</v>
      </c>
      <c r="AC6465">
        <v>2</v>
      </c>
      <c r="AD6465">
        <v>14</v>
      </c>
      <c r="AE6465">
        <v>0</v>
      </c>
      <c r="AF6465" s="1">
        <v>213.31</v>
      </c>
      <c r="AG6465" t="s">
        <v>13</v>
      </c>
      <c r="AH6465" t="s">
        <v>9</v>
      </c>
      <c r="AI6465">
        <v>5142</v>
      </c>
      <c r="AJ6465" t="s">
        <v>10</v>
      </c>
      <c r="AK6465">
        <v>-16</v>
      </c>
      <c r="AL6465">
        <v>5</v>
      </c>
      <c r="AM6465" s="1">
        <v>263</v>
      </c>
      <c r="AN6465">
        <v>319.5</v>
      </c>
      <c r="AO6465">
        <v>-173.8</v>
      </c>
    </row>
    <row r="6466" spans="1:41" x14ac:dyDescent="0.25">
      <c r="A6466" t="s">
        <v>0</v>
      </c>
      <c r="B6466" t="s">
        <v>1</v>
      </c>
      <c r="C6466">
        <v>3352707</v>
      </c>
      <c r="D6466" t="s">
        <v>2</v>
      </c>
      <c r="E6466">
        <v>68</v>
      </c>
      <c r="F6466">
        <v>102</v>
      </c>
      <c r="G6466">
        <v>45</v>
      </c>
      <c r="H6466" t="s">
        <v>3</v>
      </c>
      <c r="I6466">
        <v>119</v>
      </c>
      <c r="J6466">
        <v>7</v>
      </c>
      <c r="K6466">
        <v>18</v>
      </c>
      <c r="L6466">
        <v>10001101</v>
      </c>
      <c r="M6466" t="s">
        <v>4</v>
      </c>
      <c r="N6466">
        <v>0.01</v>
      </c>
      <c r="O6466">
        <v>-3.9E-2</v>
      </c>
      <c r="P6466">
        <v>-7.8E-2</v>
      </c>
      <c r="Q6466" t="s">
        <v>5</v>
      </c>
      <c r="R6466">
        <v>-0.312</v>
      </c>
      <c r="S6466">
        <v>-3.9380000000000002</v>
      </c>
      <c r="T6466">
        <v>1.341</v>
      </c>
      <c r="U6466" t="s">
        <v>6</v>
      </c>
      <c r="V6466">
        <v>130425</v>
      </c>
      <c r="W6466">
        <v>101714</v>
      </c>
      <c r="X6466">
        <v>51.441455840000003</v>
      </c>
      <c r="Y6466" t="s">
        <v>11</v>
      </c>
      <c r="Z6466">
        <v>0.26730165</v>
      </c>
      <c r="AA6466" t="s">
        <v>12</v>
      </c>
      <c r="AB6466">
        <v>3.2</v>
      </c>
      <c r="AC6466">
        <v>2</v>
      </c>
      <c r="AD6466">
        <v>14</v>
      </c>
      <c r="AE6466">
        <v>0</v>
      </c>
      <c r="AF6466" s="1">
        <v>213.31</v>
      </c>
      <c r="AG6466" t="s">
        <v>13</v>
      </c>
      <c r="AH6466" t="s">
        <v>9</v>
      </c>
      <c r="AI6466">
        <v>5138</v>
      </c>
      <c r="AJ6466" t="s">
        <v>10</v>
      </c>
      <c r="AK6466">
        <v>-18</v>
      </c>
      <c r="AL6466">
        <v>6</v>
      </c>
      <c r="AM6466" s="1">
        <v>260</v>
      </c>
      <c r="AN6466">
        <v>318.10000000000002</v>
      </c>
      <c r="AO6466">
        <v>-173.8</v>
      </c>
    </row>
    <row r="6467" spans="1:41" x14ac:dyDescent="0.25">
      <c r="A6467" t="s">
        <v>0</v>
      </c>
      <c r="B6467" t="s">
        <v>1</v>
      </c>
      <c r="C6467">
        <v>3353238</v>
      </c>
      <c r="D6467" t="s">
        <v>2</v>
      </c>
      <c r="E6467">
        <v>90</v>
      </c>
      <c r="F6467">
        <v>102</v>
      </c>
      <c r="G6467">
        <v>45</v>
      </c>
      <c r="H6467" t="s">
        <v>3</v>
      </c>
      <c r="I6467">
        <v>117</v>
      </c>
      <c r="J6467">
        <v>6</v>
      </c>
      <c r="K6467">
        <v>20</v>
      </c>
      <c r="L6467">
        <v>10001101</v>
      </c>
      <c r="M6467" t="s">
        <v>4</v>
      </c>
      <c r="N6467">
        <v>0.22600000000000001</v>
      </c>
      <c r="O6467">
        <v>0.441</v>
      </c>
      <c r="P6467">
        <v>-0.5</v>
      </c>
      <c r="Q6467" t="s">
        <v>5</v>
      </c>
      <c r="R6467">
        <v>2.8119999999999998</v>
      </c>
      <c r="S6467">
        <v>-9.25</v>
      </c>
      <c r="T6467">
        <v>-5</v>
      </c>
      <c r="U6467" t="s">
        <v>6</v>
      </c>
      <c r="V6467">
        <v>130425</v>
      </c>
      <c r="W6467">
        <v>101714</v>
      </c>
      <c r="X6467">
        <v>51.441455840000003</v>
      </c>
      <c r="Y6467" t="s">
        <v>11</v>
      </c>
      <c r="Z6467">
        <v>0.26730165</v>
      </c>
      <c r="AA6467" t="s">
        <v>12</v>
      </c>
      <c r="AB6467">
        <v>3.2</v>
      </c>
      <c r="AC6467">
        <v>2</v>
      </c>
      <c r="AD6467">
        <v>14</v>
      </c>
      <c r="AE6467">
        <v>0</v>
      </c>
      <c r="AF6467" s="1">
        <v>213.31</v>
      </c>
      <c r="AG6467" t="s">
        <v>13</v>
      </c>
      <c r="AH6467" t="s">
        <v>9</v>
      </c>
      <c r="AI6467">
        <v>5128</v>
      </c>
      <c r="AJ6467" t="s">
        <v>10</v>
      </c>
      <c r="AK6467">
        <v>-19</v>
      </c>
      <c r="AL6467">
        <v>6</v>
      </c>
      <c r="AM6467" s="1">
        <v>256</v>
      </c>
      <c r="AN6467">
        <v>316.60000000000002</v>
      </c>
      <c r="AO6467">
        <v>-173.8</v>
      </c>
    </row>
    <row r="6468" spans="1:41" x14ac:dyDescent="0.25">
      <c r="A6468" t="s">
        <v>0</v>
      </c>
      <c r="B6468" t="s">
        <v>1</v>
      </c>
      <c r="C6468">
        <v>3353782</v>
      </c>
      <c r="D6468" t="s">
        <v>2</v>
      </c>
      <c r="E6468">
        <v>82</v>
      </c>
      <c r="F6468">
        <v>102</v>
      </c>
      <c r="G6468">
        <v>45</v>
      </c>
      <c r="H6468" t="s">
        <v>3</v>
      </c>
      <c r="I6468">
        <v>114</v>
      </c>
      <c r="J6468">
        <v>7</v>
      </c>
      <c r="K6468">
        <v>19</v>
      </c>
      <c r="L6468">
        <v>10001101</v>
      </c>
      <c r="M6468" t="s">
        <v>4</v>
      </c>
      <c r="N6468">
        <v>0</v>
      </c>
      <c r="O6468">
        <v>5.8999999999999997E-2</v>
      </c>
      <c r="P6468">
        <v>-9.8000000000000004E-2</v>
      </c>
      <c r="Q6468" t="s">
        <v>5</v>
      </c>
      <c r="R6468">
        <v>4.8120000000000003</v>
      </c>
      <c r="S6468">
        <v>-7</v>
      </c>
      <c r="T6468">
        <v>-3.4590000000000001</v>
      </c>
      <c r="U6468" t="s">
        <v>6</v>
      </c>
      <c r="V6468">
        <v>130425</v>
      </c>
      <c r="W6468">
        <v>101715</v>
      </c>
      <c r="X6468">
        <v>51.441455840000003</v>
      </c>
      <c r="Y6468" t="s">
        <v>11</v>
      </c>
      <c r="Z6468">
        <v>0.26730165</v>
      </c>
      <c r="AA6468" t="s">
        <v>12</v>
      </c>
      <c r="AB6468">
        <v>3.2</v>
      </c>
      <c r="AC6468">
        <v>2</v>
      </c>
      <c r="AD6468">
        <v>14</v>
      </c>
      <c r="AE6468">
        <v>0</v>
      </c>
      <c r="AF6468" s="1">
        <v>213.31</v>
      </c>
      <c r="AG6468" t="s">
        <v>13</v>
      </c>
      <c r="AH6468" t="s">
        <v>9</v>
      </c>
      <c r="AI6468">
        <v>5131</v>
      </c>
      <c r="AJ6468" t="s">
        <v>10</v>
      </c>
      <c r="AK6468">
        <v>-19</v>
      </c>
      <c r="AL6468">
        <v>6</v>
      </c>
      <c r="AM6468" s="1">
        <v>253</v>
      </c>
      <c r="AN6468">
        <v>315.10000000000002</v>
      </c>
      <c r="AO6468">
        <v>-173.8</v>
      </c>
    </row>
    <row r="6469" spans="1:41" x14ac:dyDescent="0.25">
      <c r="A6469" t="s">
        <v>0</v>
      </c>
      <c r="B6469" t="s">
        <v>1</v>
      </c>
      <c r="C6469">
        <v>3354285</v>
      </c>
      <c r="D6469" t="s">
        <v>2</v>
      </c>
      <c r="E6469">
        <v>83</v>
      </c>
      <c r="F6469">
        <v>102</v>
      </c>
      <c r="G6469">
        <v>45</v>
      </c>
      <c r="H6469" t="s">
        <v>3</v>
      </c>
      <c r="I6469">
        <v>113</v>
      </c>
      <c r="J6469">
        <v>8</v>
      </c>
      <c r="K6469">
        <v>20</v>
      </c>
      <c r="L6469">
        <v>10001101</v>
      </c>
      <c r="M6469" t="s">
        <v>4</v>
      </c>
      <c r="N6469">
        <v>0.745</v>
      </c>
      <c r="O6469">
        <v>-0.26500000000000001</v>
      </c>
      <c r="P6469">
        <v>-0.14699999999999999</v>
      </c>
      <c r="Q6469" t="s">
        <v>5</v>
      </c>
      <c r="R6469">
        <v>-5.625</v>
      </c>
      <c r="S6469">
        <v>-10.875</v>
      </c>
      <c r="T6469">
        <v>-0.17699999999999999</v>
      </c>
      <c r="U6469" t="s">
        <v>6</v>
      </c>
      <c r="V6469">
        <v>130425</v>
      </c>
      <c r="W6469">
        <v>101715</v>
      </c>
      <c r="X6469">
        <v>51.441455840000003</v>
      </c>
      <c r="Y6469" t="s">
        <v>11</v>
      </c>
      <c r="Z6469">
        <v>0.26730165</v>
      </c>
      <c r="AA6469" t="s">
        <v>12</v>
      </c>
      <c r="AB6469">
        <v>3.2</v>
      </c>
      <c r="AC6469">
        <v>2</v>
      </c>
      <c r="AD6469">
        <v>14</v>
      </c>
      <c r="AE6469">
        <v>0</v>
      </c>
      <c r="AF6469" s="1">
        <v>213.31</v>
      </c>
      <c r="AG6469" t="s">
        <v>13</v>
      </c>
      <c r="AH6469" t="s">
        <v>9</v>
      </c>
      <c r="AI6469">
        <v>5133</v>
      </c>
      <c r="AJ6469" t="s">
        <v>10</v>
      </c>
      <c r="AK6469">
        <v>-18</v>
      </c>
      <c r="AL6469">
        <v>6</v>
      </c>
      <c r="AM6469" s="1">
        <v>252</v>
      </c>
      <c r="AN6469">
        <v>313.60000000000002</v>
      </c>
      <c r="AO6469">
        <v>-173.8</v>
      </c>
    </row>
    <row r="6470" spans="1:41" x14ac:dyDescent="0.25">
      <c r="A6470" t="s">
        <v>0</v>
      </c>
      <c r="B6470" t="s">
        <v>1</v>
      </c>
      <c r="C6470">
        <v>3354802</v>
      </c>
      <c r="D6470" t="s">
        <v>2</v>
      </c>
      <c r="E6470">
        <v>91</v>
      </c>
      <c r="F6470">
        <v>102</v>
      </c>
      <c r="G6470">
        <v>45</v>
      </c>
      <c r="H6470" t="s">
        <v>3</v>
      </c>
      <c r="I6470">
        <v>110</v>
      </c>
      <c r="J6470">
        <v>8</v>
      </c>
      <c r="K6470">
        <v>19</v>
      </c>
      <c r="L6470">
        <v>10001101</v>
      </c>
      <c r="M6470" t="s">
        <v>4</v>
      </c>
      <c r="N6470">
        <v>0.36299999999999999</v>
      </c>
      <c r="O6470">
        <v>-0.36299999999999999</v>
      </c>
      <c r="P6470">
        <v>9.8000000000000004E-2</v>
      </c>
      <c r="Q6470" t="s">
        <v>5</v>
      </c>
      <c r="R6470">
        <v>-3.625</v>
      </c>
      <c r="S6470">
        <v>-2.25</v>
      </c>
      <c r="T6470">
        <v>7.3849999999999998</v>
      </c>
      <c r="U6470" t="s">
        <v>6</v>
      </c>
      <c r="V6470">
        <v>130425</v>
      </c>
      <c r="W6470">
        <v>101716</v>
      </c>
      <c r="X6470">
        <v>51.441455840000003</v>
      </c>
      <c r="Y6470" t="s">
        <v>11</v>
      </c>
      <c r="Z6470">
        <v>0.26730165</v>
      </c>
      <c r="AA6470" t="s">
        <v>12</v>
      </c>
      <c r="AB6470">
        <v>3.2</v>
      </c>
      <c r="AC6470">
        <v>2</v>
      </c>
      <c r="AD6470">
        <v>14</v>
      </c>
      <c r="AE6470">
        <v>0</v>
      </c>
      <c r="AF6470" s="1">
        <v>213.31</v>
      </c>
      <c r="AG6470" t="s">
        <v>13</v>
      </c>
      <c r="AH6470" t="s">
        <v>9</v>
      </c>
      <c r="AI6470">
        <v>5129</v>
      </c>
      <c r="AJ6470" t="s">
        <v>10</v>
      </c>
      <c r="AK6470">
        <v>-18</v>
      </c>
      <c r="AL6470">
        <v>5</v>
      </c>
      <c r="AM6470" s="1">
        <v>250</v>
      </c>
      <c r="AN6470">
        <v>312</v>
      </c>
      <c r="AO6470">
        <v>-173.8</v>
      </c>
    </row>
    <row r="6471" spans="1:41" x14ac:dyDescent="0.25">
      <c r="A6471" t="s">
        <v>0</v>
      </c>
      <c r="B6471" t="s">
        <v>1</v>
      </c>
      <c r="C6471">
        <v>3355305</v>
      </c>
      <c r="D6471" t="s">
        <v>2</v>
      </c>
      <c r="E6471">
        <v>92</v>
      </c>
      <c r="F6471">
        <v>102</v>
      </c>
      <c r="G6471">
        <v>45</v>
      </c>
      <c r="H6471" t="s">
        <v>3</v>
      </c>
      <c r="I6471">
        <v>108</v>
      </c>
      <c r="J6471">
        <v>7</v>
      </c>
      <c r="K6471">
        <v>18</v>
      </c>
      <c r="L6471">
        <v>10001101</v>
      </c>
      <c r="M6471" t="s">
        <v>4</v>
      </c>
      <c r="N6471">
        <v>-0.255</v>
      </c>
      <c r="O6471">
        <v>-0.255</v>
      </c>
      <c r="P6471">
        <v>-0.38200000000000001</v>
      </c>
      <c r="Q6471" t="s">
        <v>5</v>
      </c>
      <c r="R6471">
        <v>5</v>
      </c>
      <c r="S6471">
        <v>2.5619999999999998</v>
      </c>
      <c r="T6471">
        <v>5.08</v>
      </c>
      <c r="U6471" t="s">
        <v>6</v>
      </c>
      <c r="V6471">
        <v>130425</v>
      </c>
      <c r="W6471">
        <v>101717</v>
      </c>
      <c r="X6471">
        <v>51.441455840000003</v>
      </c>
      <c r="Y6471" t="s">
        <v>11</v>
      </c>
      <c r="Z6471">
        <v>0.26730165</v>
      </c>
      <c r="AA6471" t="s">
        <v>12</v>
      </c>
      <c r="AB6471">
        <v>3.2</v>
      </c>
      <c r="AC6471">
        <v>2</v>
      </c>
      <c r="AD6471">
        <v>14</v>
      </c>
      <c r="AE6471">
        <v>0</v>
      </c>
      <c r="AF6471" s="1">
        <v>213.31</v>
      </c>
      <c r="AG6471" t="s">
        <v>13</v>
      </c>
      <c r="AH6471" t="s">
        <v>9</v>
      </c>
      <c r="AI6471">
        <v>5124</v>
      </c>
      <c r="AJ6471" t="s">
        <v>10</v>
      </c>
      <c r="AK6471">
        <v>-18</v>
      </c>
      <c r="AL6471">
        <v>5</v>
      </c>
      <c r="AM6471" s="1">
        <v>247</v>
      </c>
      <c r="AN6471">
        <v>310.3</v>
      </c>
      <c r="AO6471">
        <v>-173.8</v>
      </c>
    </row>
    <row r="6472" spans="1:41" x14ac:dyDescent="0.25">
      <c r="A6472" t="s">
        <v>0</v>
      </c>
      <c r="B6472" t="s">
        <v>1</v>
      </c>
      <c r="C6472">
        <v>3355822</v>
      </c>
      <c r="D6472" t="s">
        <v>2</v>
      </c>
      <c r="E6472">
        <v>92</v>
      </c>
      <c r="F6472">
        <v>102</v>
      </c>
      <c r="G6472">
        <v>45</v>
      </c>
      <c r="H6472" t="s">
        <v>3</v>
      </c>
      <c r="I6472">
        <v>106</v>
      </c>
      <c r="J6472">
        <v>6</v>
      </c>
      <c r="K6472">
        <v>18</v>
      </c>
      <c r="L6472">
        <v>10001101</v>
      </c>
      <c r="M6472" t="s">
        <v>4</v>
      </c>
      <c r="N6472">
        <v>-0.5</v>
      </c>
      <c r="O6472">
        <v>-4.9000000000000002E-2</v>
      </c>
      <c r="P6472">
        <v>7.8E-2</v>
      </c>
      <c r="Q6472" t="s">
        <v>5</v>
      </c>
      <c r="R6472">
        <v>5.0620000000000003</v>
      </c>
      <c r="S6472">
        <v>4.75</v>
      </c>
      <c r="T6472">
        <v>2.194</v>
      </c>
      <c r="U6472" t="s">
        <v>6</v>
      </c>
      <c r="V6472">
        <v>130425</v>
      </c>
      <c r="W6472">
        <v>101717</v>
      </c>
      <c r="X6472">
        <v>51.441455840000003</v>
      </c>
      <c r="Y6472" t="s">
        <v>11</v>
      </c>
      <c r="Z6472">
        <v>0.26730165</v>
      </c>
      <c r="AA6472" t="s">
        <v>12</v>
      </c>
      <c r="AB6472">
        <v>3.2</v>
      </c>
      <c r="AC6472">
        <v>2</v>
      </c>
      <c r="AD6472">
        <v>14</v>
      </c>
      <c r="AE6472">
        <v>0</v>
      </c>
      <c r="AF6472" s="1">
        <v>213.31</v>
      </c>
      <c r="AG6472" t="s">
        <v>13</v>
      </c>
      <c r="AH6472" t="s">
        <v>9</v>
      </c>
      <c r="AI6472">
        <v>5134</v>
      </c>
      <c r="AJ6472" t="s">
        <v>10</v>
      </c>
      <c r="AK6472">
        <v>-18</v>
      </c>
      <c r="AL6472">
        <v>4</v>
      </c>
      <c r="AM6472" s="1">
        <v>244</v>
      </c>
      <c r="AN6472">
        <v>308.60000000000002</v>
      </c>
      <c r="AO6472">
        <v>-173.8</v>
      </c>
    </row>
    <row r="6473" spans="1:41" x14ac:dyDescent="0.25">
      <c r="A6473" t="s">
        <v>0</v>
      </c>
      <c r="B6473" t="s">
        <v>1</v>
      </c>
      <c r="C6473">
        <v>3356366</v>
      </c>
      <c r="D6473" t="s">
        <v>2</v>
      </c>
      <c r="E6473">
        <v>87</v>
      </c>
      <c r="F6473">
        <v>102</v>
      </c>
      <c r="G6473">
        <v>45</v>
      </c>
      <c r="H6473" t="s">
        <v>3</v>
      </c>
      <c r="I6473">
        <v>103</v>
      </c>
      <c r="J6473">
        <v>7</v>
      </c>
      <c r="K6473">
        <v>18</v>
      </c>
      <c r="L6473">
        <v>10001101</v>
      </c>
      <c r="M6473" t="s">
        <v>4</v>
      </c>
      <c r="N6473">
        <v>-0.17699999999999999</v>
      </c>
      <c r="O6473">
        <v>3.9E-2</v>
      </c>
      <c r="P6473">
        <v>-7.8E-2</v>
      </c>
      <c r="Q6473" t="s">
        <v>5</v>
      </c>
      <c r="R6473">
        <v>1.625</v>
      </c>
      <c r="S6473">
        <v>-6.0620000000000003</v>
      </c>
      <c r="T6473">
        <v>-1.395</v>
      </c>
      <c r="U6473" t="s">
        <v>6</v>
      </c>
      <c r="V6473">
        <v>130425</v>
      </c>
      <c r="W6473">
        <v>101718</v>
      </c>
      <c r="X6473">
        <v>51.441455840000003</v>
      </c>
      <c r="Y6473" t="s">
        <v>11</v>
      </c>
      <c r="Z6473">
        <v>0.26730165</v>
      </c>
      <c r="AA6473" t="s">
        <v>12</v>
      </c>
      <c r="AB6473">
        <v>3.2</v>
      </c>
      <c r="AC6473">
        <v>2</v>
      </c>
      <c r="AD6473">
        <v>14</v>
      </c>
      <c r="AE6473">
        <v>0</v>
      </c>
      <c r="AF6473" s="1">
        <v>213.31</v>
      </c>
      <c r="AG6473" t="s">
        <v>13</v>
      </c>
      <c r="AH6473" t="s">
        <v>9</v>
      </c>
      <c r="AI6473">
        <v>5130</v>
      </c>
      <c r="AJ6473" t="s">
        <v>10</v>
      </c>
      <c r="AK6473">
        <v>-18</v>
      </c>
      <c r="AL6473">
        <v>6</v>
      </c>
      <c r="AM6473" s="1">
        <v>242</v>
      </c>
      <c r="AN6473">
        <v>306.89999999999998</v>
      </c>
      <c r="AO6473">
        <v>-173.8</v>
      </c>
    </row>
    <row r="6474" spans="1:41" x14ac:dyDescent="0.25">
      <c r="A6474" t="s">
        <v>0</v>
      </c>
      <c r="B6474" t="s">
        <v>1</v>
      </c>
      <c r="C6474">
        <v>3356869</v>
      </c>
      <c r="D6474" t="s">
        <v>2</v>
      </c>
      <c r="E6474">
        <v>81</v>
      </c>
      <c r="F6474">
        <v>102</v>
      </c>
      <c r="G6474">
        <v>45</v>
      </c>
      <c r="H6474" t="s">
        <v>3</v>
      </c>
      <c r="I6474">
        <v>101</v>
      </c>
      <c r="J6474">
        <v>8</v>
      </c>
      <c r="K6474">
        <v>17</v>
      </c>
      <c r="L6474">
        <v>10001101</v>
      </c>
      <c r="M6474" t="s">
        <v>4</v>
      </c>
      <c r="N6474">
        <v>-0.14699999999999999</v>
      </c>
      <c r="O6474">
        <v>-0.30399999999999999</v>
      </c>
      <c r="P6474">
        <v>-0.47099999999999997</v>
      </c>
      <c r="Q6474" t="s">
        <v>5</v>
      </c>
      <c r="R6474">
        <v>-1.3120000000000001</v>
      </c>
      <c r="S6474">
        <v>-11.625</v>
      </c>
      <c r="T6474">
        <v>4.4459999999999997</v>
      </c>
      <c r="U6474" t="s">
        <v>6</v>
      </c>
      <c r="V6474">
        <v>130425</v>
      </c>
      <c r="W6474">
        <v>101718</v>
      </c>
      <c r="X6474">
        <v>51.441455840000003</v>
      </c>
      <c r="Y6474" t="s">
        <v>11</v>
      </c>
      <c r="Z6474">
        <v>0.26730165</v>
      </c>
      <c r="AA6474" t="s">
        <v>12</v>
      </c>
      <c r="AB6474">
        <v>3.2</v>
      </c>
      <c r="AC6474">
        <v>2</v>
      </c>
      <c r="AD6474">
        <v>14</v>
      </c>
      <c r="AE6474">
        <v>0</v>
      </c>
      <c r="AF6474" s="1">
        <v>213.31</v>
      </c>
      <c r="AG6474" t="s">
        <v>13</v>
      </c>
      <c r="AH6474" t="s">
        <v>9</v>
      </c>
      <c r="AI6474">
        <v>5134</v>
      </c>
      <c r="AJ6474" t="s">
        <v>10</v>
      </c>
      <c r="AK6474">
        <v>-16</v>
      </c>
      <c r="AL6474">
        <v>6</v>
      </c>
      <c r="AM6474" s="1">
        <v>240</v>
      </c>
      <c r="AN6474">
        <v>305.2</v>
      </c>
      <c r="AO6474">
        <v>-173.8</v>
      </c>
    </row>
    <row r="6475" spans="1:41" x14ac:dyDescent="0.25">
      <c r="A6475" t="s">
        <v>0</v>
      </c>
      <c r="B6475" t="s">
        <v>1</v>
      </c>
      <c r="C6475">
        <v>3357413</v>
      </c>
      <c r="D6475" t="s">
        <v>2</v>
      </c>
      <c r="E6475">
        <v>92</v>
      </c>
      <c r="F6475">
        <v>102</v>
      </c>
      <c r="G6475">
        <v>45</v>
      </c>
      <c r="H6475" t="s">
        <v>3</v>
      </c>
      <c r="I6475">
        <v>98</v>
      </c>
      <c r="J6475">
        <v>8</v>
      </c>
      <c r="K6475">
        <v>16</v>
      </c>
      <c r="L6475">
        <v>10001101</v>
      </c>
      <c r="M6475" t="s">
        <v>4</v>
      </c>
      <c r="N6475">
        <v>-0.157</v>
      </c>
      <c r="O6475">
        <v>-0.45100000000000001</v>
      </c>
      <c r="P6475">
        <v>0.186</v>
      </c>
      <c r="Q6475" t="s">
        <v>5</v>
      </c>
      <c r="R6475">
        <v>9.375</v>
      </c>
      <c r="S6475">
        <v>-0.438</v>
      </c>
      <c r="T6475">
        <v>3.0840000000000001</v>
      </c>
      <c r="U6475" t="s">
        <v>6</v>
      </c>
      <c r="V6475">
        <v>130425</v>
      </c>
      <c r="W6475">
        <v>101719</v>
      </c>
      <c r="X6475">
        <v>51.441455840000003</v>
      </c>
      <c r="Y6475" t="s">
        <v>11</v>
      </c>
      <c r="Z6475">
        <v>0.26730165</v>
      </c>
      <c r="AA6475" t="s">
        <v>12</v>
      </c>
      <c r="AB6475">
        <v>3.2</v>
      </c>
      <c r="AC6475">
        <v>2</v>
      </c>
      <c r="AD6475">
        <v>14</v>
      </c>
      <c r="AE6475">
        <v>0</v>
      </c>
      <c r="AF6475" s="1">
        <v>213.31</v>
      </c>
      <c r="AG6475" t="s">
        <v>13</v>
      </c>
      <c r="AH6475" t="s">
        <v>9</v>
      </c>
      <c r="AI6475">
        <v>5127</v>
      </c>
      <c r="AJ6475" t="s">
        <v>10</v>
      </c>
      <c r="AK6475">
        <v>-15</v>
      </c>
      <c r="AL6475">
        <v>6</v>
      </c>
      <c r="AM6475" s="1">
        <v>237</v>
      </c>
      <c r="AN6475">
        <v>303.39999999999998</v>
      </c>
      <c r="AO6475">
        <v>-173.8</v>
      </c>
    </row>
    <row r="6476" spans="1:41" x14ac:dyDescent="0.25">
      <c r="A6476" t="s">
        <v>0</v>
      </c>
      <c r="B6476" t="s">
        <v>1</v>
      </c>
      <c r="C6476">
        <v>3357916</v>
      </c>
      <c r="D6476" t="s">
        <v>2</v>
      </c>
      <c r="E6476">
        <v>92</v>
      </c>
      <c r="F6476">
        <v>102</v>
      </c>
      <c r="G6476">
        <v>45</v>
      </c>
      <c r="H6476" t="s">
        <v>3</v>
      </c>
      <c r="I6476">
        <v>99</v>
      </c>
      <c r="J6476">
        <v>8</v>
      </c>
      <c r="K6476">
        <v>15</v>
      </c>
      <c r="L6476">
        <v>10001101</v>
      </c>
      <c r="M6476" t="s">
        <v>4</v>
      </c>
      <c r="N6476">
        <v>-0.127</v>
      </c>
      <c r="O6476">
        <v>-0.108</v>
      </c>
      <c r="P6476">
        <v>0.19600000000000001</v>
      </c>
      <c r="Q6476" t="s">
        <v>5</v>
      </c>
      <c r="R6476">
        <v>-9</v>
      </c>
      <c r="S6476">
        <v>8.5619999999999994</v>
      </c>
      <c r="T6476">
        <v>-4.6529999999999996</v>
      </c>
      <c r="U6476" t="s">
        <v>6</v>
      </c>
      <c r="V6476">
        <v>130425</v>
      </c>
      <c r="W6476">
        <v>101719</v>
      </c>
      <c r="X6476">
        <v>51.441455840000003</v>
      </c>
      <c r="Y6476" t="s">
        <v>11</v>
      </c>
      <c r="Z6476">
        <v>0.26730165</v>
      </c>
      <c r="AA6476" t="s">
        <v>12</v>
      </c>
      <c r="AB6476">
        <v>3.2</v>
      </c>
      <c r="AC6476">
        <v>2</v>
      </c>
      <c r="AD6476">
        <v>14</v>
      </c>
      <c r="AE6476">
        <v>0</v>
      </c>
      <c r="AF6476" s="1">
        <v>213.31</v>
      </c>
      <c r="AG6476" t="s">
        <v>13</v>
      </c>
      <c r="AH6476" t="s">
        <v>9</v>
      </c>
      <c r="AI6476">
        <v>5135</v>
      </c>
      <c r="AJ6476" t="s">
        <v>10</v>
      </c>
      <c r="AK6476">
        <v>-14</v>
      </c>
      <c r="AL6476">
        <v>6</v>
      </c>
      <c r="AM6476" s="1">
        <v>237</v>
      </c>
      <c r="AN6476">
        <v>301.60000000000002</v>
      </c>
      <c r="AO6476">
        <v>-173.8</v>
      </c>
    </row>
    <row r="6477" spans="1:41" x14ac:dyDescent="0.25">
      <c r="A6477" t="s">
        <v>0</v>
      </c>
      <c r="B6477" t="s">
        <v>1</v>
      </c>
      <c r="C6477">
        <v>3358433</v>
      </c>
      <c r="D6477" t="s">
        <v>2</v>
      </c>
      <c r="E6477">
        <v>82</v>
      </c>
      <c r="F6477">
        <v>102</v>
      </c>
      <c r="G6477">
        <v>45</v>
      </c>
      <c r="H6477" t="s">
        <v>3</v>
      </c>
      <c r="I6477">
        <v>100</v>
      </c>
      <c r="J6477">
        <v>7</v>
      </c>
      <c r="K6477">
        <v>16</v>
      </c>
      <c r="L6477">
        <v>10001101</v>
      </c>
      <c r="M6477" t="s">
        <v>4</v>
      </c>
      <c r="N6477">
        <v>-0.186</v>
      </c>
      <c r="O6477">
        <v>0</v>
      </c>
      <c r="P6477">
        <v>0.54900000000000004</v>
      </c>
      <c r="Q6477" t="s">
        <v>5</v>
      </c>
      <c r="R6477">
        <v>1.5</v>
      </c>
      <c r="S6477">
        <v>2.75</v>
      </c>
      <c r="T6477">
        <v>-0.82</v>
      </c>
      <c r="U6477" t="s">
        <v>6</v>
      </c>
      <c r="V6477">
        <v>130425</v>
      </c>
      <c r="W6477">
        <v>101720</v>
      </c>
      <c r="X6477">
        <v>51.441455840000003</v>
      </c>
      <c r="Y6477" t="s">
        <v>11</v>
      </c>
      <c r="Z6477">
        <v>0.26730165</v>
      </c>
      <c r="AA6477" t="s">
        <v>12</v>
      </c>
      <c r="AB6477">
        <v>3.2</v>
      </c>
      <c r="AC6477">
        <v>2</v>
      </c>
      <c r="AD6477">
        <v>14</v>
      </c>
      <c r="AE6477">
        <v>0</v>
      </c>
      <c r="AF6477" s="1">
        <v>213.31</v>
      </c>
      <c r="AG6477" t="s">
        <v>13</v>
      </c>
      <c r="AH6477" t="s">
        <v>9</v>
      </c>
      <c r="AI6477">
        <v>5134</v>
      </c>
      <c r="AJ6477" t="s">
        <v>10</v>
      </c>
      <c r="AK6477">
        <v>-16</v>
      </c>
      <c r="AL6477">
        <v>5</v>
      </c>
      <c r="AM6477" s="1">
        <v>238</v>
      </c>
      <c r="AN6477">
        <v>299.8</v>
      </c>
      <c r="AO6477">
        <v>-173.8</v>
      </c>
    </row>
    <row r="6478" spans="1:41" x14ac:dyDescent="0.25">
      <c r="A6478" t="s">
        <v>0</v>
      </c>
      <c r="B6478" t="s">
        <v>1</v>
      </c>
      <c r="C6478">
        <v>3358977</v>
      </c>
      <c r="D6478" t="s">
        <v>2</v>
      </c>
      <c r="E6478">
        <v>65</v>
      </c>
      <c r="F6478">
        <v>102</v>
      </c>
      <c r="G6478">
        <v>45</v>
      </c>
      <c r="H6478" t="s">
        <v>3</v>
      </c>
      <c r="I6478">
        <v>100</v>
      </c>
      <c r="J6478">
        <v>8</v>
      </c>
      <c r="K6478">
        <v>16</v>
      </c>
      <c r="L6478">
        <v>10001101</v>
      </c>
      <c r="M6478" t="s">
        <v>4</v>
      </c>
      <c r="N6478">
        <v>-0.38200000000000001</v>
      </c>
      <c r="O6478">
        <v>-0.373</v>
      </c>
      <c r="P6478">
        <v>1.1870000000000001</v>
      </c>
      <c r="Q6478" t="s">
        <v>5</v>
      </c>
      <c r="R6478">
        <v>-6.625</v>
      </c>
      <c r="S6478">
        <v>13.311999999999999</v>
      </c>
      <c r="T6478">
        <v>4.4630000000000001</v>
      </c>
      <c r="U6478" t="s">
        <v>6</v>
      </c>
      <c r="V6478">
        <v>130425</v>
      </c>
      <c r="W6478">
        <v>101720</v>
      </c>
      <c r="X6478">
        <v>51.441455840000003</v>
      </c>
      <c r="Y6478" t="s">
        <v>11</v>
      </c>
      <c r="Z6478">
        <v>0.26730165</v>
      </c>
      <c r="AA6478" t="s">
        <v>12</v>
      </c>
      <c r="AB6478">
        <v>3.2</v>
      </c>
      <c r="AC6478">
        <v>2</v>
      </c>
      <c r="AD6478">
        <v>14</v>
      </c>
      <c r="AE6478">
        <v>0</v>
      </c>
      <c r="AF6478" s="1">
        <v>213.31</v>
      </c>
      <c r="AG6478" t="s">
        <v>13</v>
      </c>
      <c r="AH6478" t="s">
        <v>9</v>
      </c>
      <c r="AI6478">
        <v>5137</v>
      </c>
      <c r="AJ6478" t="s">
        <v>10</v>
      </c>
      <c r="AK6478">
        <v>-16</v>
      </c>
      <c r="AL6478">
        <v>6</v>
      </c>
      <c r="AM6478" s="1">
        <v>239</v>
      </c>
      <c r="AN6478">
        <v>298.10000000000002</v>
      </c>
      <c r="AO6478">
        <v>-173.8</v>
      </c>
    </row>
    <row r="6479" spans="1:41" x14ac:dyDescent="0.25">
      <c r="A6479" t="s">
        <v>0</v>
      </c>
      <c r="B6479" t="s">
        <v>1</v>
      </c>
      <c r="C6479">
        <v>3359480</v>
      </c>
      <c r="D6479" t="s">
        <v>2</v>
      </c>
      <c r="E6479">
        <v>55</v>
      </c>
      <c r="F6479">
        <v>102</v>
      </c>
      <c r="G6479">
        <v>45</v>
      </c>
      <c r="H6479" t="s">
        <v>3</v>
      </c>
      <c r="I6479">
        <v>98</v>
      </c>
      <c r="J6479">
        <v>8</v>
      </c>
      <c r="K6479">
        <v>17</v>
      </c>
      <c r="L6479">
        <v>10001101</v>
      </c>
      <c r="M6479" t="s">
        <v>4</v>
      </c>
      <c r="N6479">
        <v>-0.66700000000000004</v>
      </c>
      <c r="O6479">
        <v>-0.51</v>
      </c>
      <c r="P6479">
        <v>1.2849999999999999</v>
      </c>
      <c r="Q6479" t="s">
        <v>5</v>
      </c>
      <c r="R6479">
        <v>-0.312</v>
      </c>
      <c r="S6479">
        <v>28.125</v>
      </c>
      <c r="T6479">
        <v>14.510999999999999</v>
      </c>
      <c r="U6479" t="s">
        <v>6</v>
      </c>
      <c r="V6479">
        <v>130425</v>
      </c>
      <c r="W6479">
        <v>101721</v>
      </c>
      <c r="X6479">
        <v>51.441455840000003</v>
      </c>
      <c r="Y6479" t="s">
        <v>11</v>
      </c>
      <c r="Z6479">
        <v>0.26730165</v>
      </c>
      <c r="AA6479" t="s">
        <v>12</v>
      </c>
      <c r="AB6479">
        <v>3.2</v>
      </c>
      <c r="AC6479">
        <v>2</v>
      </c>
      <c r="AD6479">
        <v>14</v>
      </c>
      <c r="AE6479">
        <v>0</v>
      </c>
      <c r="AF6479" s="1">
        <v>213.31</v>
      </c>
      <c r="AG6479" t="s">
        <v>13</v>
      </c>
      <c r="AH6479" t="s">
        <v>9</v>
      </c>
      <c r="AI6479">
        <v>5125</v>
      </c>
      <c r="AJ6479" t="s">
        <v>10</v>
      </c>
      <c r="AK6479">
        <v>-16</v>
      </c>
      <c r="AL6479">
        <v>3</v>
      </c>
      <c r="AM6479" s="1">
        <v>237</v>
      </c>
      <c r="AN6479">
        <v>296.3</v>
      </c>
      <c r="AO6479">
        <v>-173.8</v>
      </c>
    </row>
    <row r="6480" spans="1:41" x14ac:dyDescent="0.25">
      <c r="A6480" t="s">
        <v>0</v>
      </c>
      <c r="B6480" t="s">
        <v>1</v>
      </c>
      <c r="C6480">
        <v>3359983</v>
      </c>
      <c r="D6480" t="s">
        <v>2</v>
      </c>
      <c r="E6480">
        <v>55</v>
      </c>
      <c r="F6480">
        <v>102</v>
      </c>
      <c r="G6480">
        <v>45</v>
      </c>
      <c r="H6480" t="s">
        <v>3</v>
      </c>
      <c r="I6480">
        <v>93</v>
      </c>
      <c r="J6480">
        <v>7</v>
      </c>
      <c r="K6480">
        <v>17</v>
      </c>
      <c r="L6480">
        <v>10001101</v>
      </c>
      <c r="M6480" t="s">
        <v>4</v>
      </c>
      <c r="N6480">
        <v>-0.78400000000000003</v>
      </c>
      <c r="O6480">
        <v>-0.63700000000000001</v>
      </c>
      <c r="P6480">
        <v>2.6280000000000001</v>
      </c>
      <c r="Q6480" t="s">
        <v>5</v>
      </c>
      <c r="R6480">
        <v>-17.187999999999999</v>
      </c>
      <c r="S6480">
        <v>38</v>
      </c>
      <c r="T6480">
        <v>22.385999999999999</v>
      </c>
      <c r="U6480" t="s">
        <v>6</v>
      </c>
      <c r="V6480">
        <v>130425</v>
      </c>
      <c r="W6480">
        <v>101721</v>
      </c>
      <c r="X6480">
        <v>51.441455840000003</v>
      </c>
      <c r="Y6480" t="s">
        <v>11</v>
      </c>
      <c r="Z6480">
        <v>0.26730165</v>
      </c>
      <c r="AA6480" t="s">
        <v>12</v>
      </c>
      <c r="AB6480">
        <v>3.2</v>
      </c>
      <c r="AC6480">
        <v>2</v>
      </c>
      <c r="AD6480">
        <v>14</v>
      </c>
      <c r="AE6480">
        <v>0</v>
      </c>
      <c r="AF6480" s="1">
        <v>213.31</v>
      </c>
      <c r="AG6480" t="s">
        <v>13</v>
      </c>
      <c r="AH6480" t="s">
        <v>9</v>
      </c>
      <c r="AI6480">
        <v>5132</v>
      </c>
      <c r="AJ6480" t="s">
        <v>10</v>
      </c>
      <c r="AK6480">
        <v>-15</v>
      </c>
      <c r="AL6480">
        <v>2</v>
      </c>
      <c r="AM6480" s="1">
        <v>232</v>
      </c>
      <c r="AN6480">
        <v>294.39999999999998</v>
      </c>
      <c r="AO6480">
        <v>-173.8</v>
      </c>
    </row>
    <row r="6481" spans="1:41" x14ac:dyDescent="0.25">
      <c r="A6481" t="s">
        <v>0</v>
      </c>
      <c r="B6481" t="s">
        <v>1</v>
      </c>
      <c r="C6481">
        <v>3360527</v>
      </c>
      <c r="D6481" t="s">
        <v>2</v>
      </c>
      <c r="E6481">
        <v>55</v>
      </c>
      <c r="F6481">
        <v>102</v>
      </c>
      <c r="G6481">
        <v>45</v>
      </c>
      <c r="H6481" t="s">
        <v>3</v>
      </c>
      <c r="I6481">
        <v>87</v>
      </c>
      <c r="J6481">
        <v>8</v>
      </c>
      <c r="K6481">
        <v>22</v>
      </c>
      <c r="L6481">
        <v>10001101</v>
      </c>
      <c r="M6481" t="s">
        <v>4</v>
      </c>
      <c r="N6481">
        <v>0</v>
      </c>
      <c r="O6481">
        <v>5.8999999999999997E-2</v>
      </c>
      <c r="P6481">
        <v>-0.16700000000000001</v>
      </c>
      <c r="Q6481" t="s">
        <v>5</v>
      </c>
      <c r="R6481">
        <v>-31.875</v>
      </c>
      <c r="S6481">
        <v>13</v>
      </c>
      <c r="T6481">
        <v>13.537000000000001</v>
      </c>
      <c r="U6481" t="s">
        <v>6</v>
      </c>
      <c r="V6481">
        <v>130425</v>
      </c>
      <c r="W6481">
        <v>101722</v>
      </c>
      <c r="X6481">
        <v>51.441455840000003</v>
      </c>
      <c r="Y6481" t="s">
        <v>11</v>
      </c>
      <c r="Z6481">
        <v>0.26730165</v>
      </c>
      <c r="AA6481" t="s">
        <v>12</v>
      </c>
      <c r="AB6481">
        <v>3.2</v>
      </c>
      <c r="AC6481">
        <v>2</v>
      </c>
      <c r="AD6481">
        <v>14</v>
      </c>
      <c r="AE6481">
        <v>0</v>
      </c>
      <c r="AF6481" s="1">
        <v>213.31</v>
      </c>
      <c r="AG6481" t="s">
        <v>13</v>
      </c>
      <c r="AH6481" t="s">
        <v>9</v>
      </c>
      <c r="AI6481">
        <v>5131</v>
      </c>
      <c r="AJ6481" t="s">
        <v>10</v>
      </c>
      <c r="AK6481">
        <v>-20</v>
      </c>
      <c r="AL6481">
        <v>5</v>
      </c>
      <c r="AM6481" s="1">
        <v>225</v>
      </c>
      <c r="AN6481">
        <v>292.5</v>
      </c>
      <c r="AO6481">
        <v>-173.8</v>
      </c>
    </row>
    <row r="6482" spans="1:41" x14ac:dyDescent="0.25">
      <c r="A6482" t="s">
        <v>0</v>
      </c>
      <c r="B6482" t="s">
        <v>1</v>
      </c>
      <c r="C6482">
        <v>3361058</v>
      </c>
      <c r="D6482" t="s">
        <v>2</v>
      </c>
      <c r="E6482">
        <v>55</v>
      </c>
      <c r="F6482">
        <v>102</v>
      </c>
      <c r="G6482">
        <v>45</v>
      </c>
      <c r="H6482" t="s">
        <v>3</v>
      </c>
      <c r="I6482">
        <v>77</v>
      </c>
      <c r="J6482">
        <v>8</v>
      </c>
      <c r="K6482">
        <v>23</v>
      </c>
      <c r="L6482">
        <v>10001101</v>
      </c>
      <c r="M6482" t="s">
        <v>4</v>
      </c>
      <c r="N6482">
        <v>-0.39200000000000002</v>
      </c>
      <c r="O6482">
        <v>0.27500000000000002</v>
      </c>
      <c r="P6482">
        <v>-2.0979999999999999</v>
      </c>
      <c r="Q6482" t="s">
        <v>5</v>
      </c>
      <c r="R6482">
        <v>26.687999999999999</v>
      </c>
      <c r="S6482">
        <v>-16.375</v>
      </c>
      <c r="T6482">
        <v>11.162000000000001</v>
      </c>
      <c r="U6482" t="s">
        <v>6</v>
      </c>
      <c r="V6482">
        <v>130425</v>
      </c>
      <c r="W6482">
        <v>101722</v>
      </c>
      <c r="X6482">
        <v>51.441455840000003</v>
      </c>
      <c r="Y6482" t="s">
        <v>11</v>
      </c>
      <c r="Z6482">
        <v>0.26730165</v>
      </c>
      <c r="AA6482" t="s">
        <v>12</v>
      </c>
      <c r="AB6482">
        <v>3.2</v>
      </c>
      <c r="AC6482">
        <v>2</v>
      </c>
      <c r="AD6482">
        <v>14</v>
      </c>
      <c r="AE6482">
        <v>0</v>
      </c>
      <c r="AF6482" s="1">
        <v>213.31</v>
      </c>
      <c r="AG6482" t="s">
        <v>13</v>
      </c>
      <c r="AH6482" t="s">
        <v>9</v>
      </c>
      <c r="AI6482">
        <v>5139</v>
      </c>
      <c r="AJ6482" t="s">
        <v>10</v>
      </c>
      <c r="AK6482">
        <v>-25</v>
      </c>
      <c r="AL6482">
        <v>4</v>
      </c>
      <c r="AM6482" s="1">
        <v>218</v>
      </c>
      <c r="AN6482">
        <v>290.39999999999998</v>
      </c>
      <c r="AO6482">
        <v>-173.8</v>
      </c>
    </row>
    <row r="6483" spans="1:41" x14ac:dyDescent="0.25">
      <c r="A6483" t="s">
        <v>0</v>
      </c>
      <c r="B6483" t="s">
        <v>1</v>
      </c>
      <c r="C6483">
        <v>3361575</v>
      </c>
      <c r="D6483" t="s">
        <v>2</v>
      </c>
      <c r="E6483">
        <v>55</v>
      </c>
      <c r="F6483">
        <v>102</v>
      </c>
      <c r="G6483">
        <v>45</v>
      </c>
      <c r="H6483" t="s">
        <v>3</v>
      </c>
      <c r="I6483">
        <v>69</v>
      </c>
      <c r="J6483">
        <v>7</v>
      </c>
      <c r="K6483">
        <v>21</v>
      </c>
      <c r="L6483">
        <v>10001101</v>
      </c>
      <c r="M6483" t="s">
        <v>4</v>
      </c>
      <c r="N6483">
        <v>-3.9E-2</v>
      </c>
      <c r="O6483">
        <v>6.9000000000000006E-2</v>
      </c>
      <c r="P6483">
        <v>-1.726</v>
      </c>
      <c r="Q6483" t="s">
        <v>5</v>
      </c>
      <c r="R6483">
        <v>-11.125</v>
      </c>
      <c r="S6483">
        <v>-16.875</v>
      </c>
      <c r="T6483">
        <v>17.600000000000001</v>
      </c>
      <c r="U6483" t="s">
        <v>6</v>
      </c>
      <c r="V6483">
        <v>130425</v>
      </c>
      <c r="W6483">
        <v>101723</v>
      </c>
      <c r="X6483">
        <v>51.441455840000003</v>
      </c>
      <c r="Y6483" t="s">
        <v>11</v>
      </c>
      <c r="Z6483">
        <v>0.26730165</v>
      </c>
      <c r="AA6483" t="s">
        <v>12</v>
      </c>
      <c r="AB6483">
        <v>3.2</v>
      </c>
      <c r="AC6483">
        <v>2</v>
      </c>
      <c r="AD6483">
        <v>14</v>
      </c>
      <c r="AE6483">
        <v>0</v>
      </c>
      <c r="AF6483" s="1">
        <v>213.31</v>
      </c>
      <c r="AG6483" t="s">
        <v>13</v>
      </c>
      <c r="AH6483" t="s">
        <v>9</v>
      </c>
      <c r="AI6483">
        <v>5132</v>
      </c>
      <c r="AJ6483" t="s">
        <v>10</v>
      </c>
      <c r="AK6483">
        <v>-20</v>
      </c>
      <c r="AL6483">
        <v>5</v>
      </c>
      <c r="AM6483" s="1">
        <v>209</v>
      </c>
      <c r="AN6483">
        <v>288.2</v>
      </c>
      <c r="AO6483">
        <v>-173.8</v>
      </c>
    </row>
    <row r="6484" spans="1:41" x14ac:dyDescent="0.25">
      <c r="A6484" t="s">
        <v>0</v>
      </c>
      <c r="B6484" t="s">
        <v>1</v>
      </c>
      <c r="C6484">
        <v>3362091</v>
      </c>
      <c r="D6484" t="s">
        <v>2</v>
      </c>
      <c r="E6484">
        <v>55</v>
      </c>
      <c r="F6484">
        <v>102</v>
      </c>
      <c r="G6484">
        <v>45</v>
      </c>
      <c r="H6484" t="s">
        <v>3</v>
      </c>
      <c r="I6484">
        <v>53</v>
      </c>
      <c r="J6484">
        <v>6</v>
      </c>
      <c r="K6484">
        <v>21</v>
      </c>
      <c r="L6484">
        <v>10001101</v>
      </c>
      <c r="M6484" t="s">
        <v>4</v>
      </c>
      <c r="N6484">
        <v>-0.72599999999999998</v>
      </c>
      <c r="O6484">
        <v>-0.20599999999999999</v>
      </c>
      <c r="P6484">
        <v>-0.54900000000000004</v>
      </c>
      <c r="Q6484" t="s">
        <v>5</v>
      </c>
      <c r="R6484">
        <v>3.4380000000000002</v>
      </c>
      <c r="S6484">
        <v>-15.25</v>
      </c>
      <c r="T6484">
        <v>27.85</v>
      </c>
      <c r="U6484" t="s">
        <v>6</v>
      </c>
      <c r="V6484">
        <v>130425</v>
      </c>
      <c r="W6484">
        <v>101723</v>
      </c>
      <c r="X6484">
        <v>51.441455840000003</v>
      </c>
      <c r="Y6484" t="s">
        <v>11</v>
      </c>
      <c r="Z6484">
        <v>0.26730165</v>
      </c>
      <c r="AA6484" t="s">
        <v>12</v>
      </c>
      <c r="AB6484">
        <v>3.2</v>
      </c>
      <c r="AC6484">
        <v>2</v>
      </c>
      <c r="AD6484">
        <v>14</v>
      </c>
      <c r="AE6484">
        <v>0</v>
      </c>
      <c r="AF6484" s="1">
        <v>213.31</v>
      </c>
      <c r="AG6484" t="s">
        <v>13</v>
      </c>
      <c r="AH6484" t="s">
        <v>9</v>
      </c>
      <c r="AI6484">
        <v>5132</v>
      </c>
      <c r="AJ6484" t="s">
        <v>10</v>
      </c>
      <c r="AK6484">
        <v>-22</v>
      </c>
      <c r="AL6484">
        <v>4</v>
      </c>
      <c r="AM6484" s="1">
        <v>195</v>
      </c>
      <c r="AN6484">
        <v>285.8</v>
      </c>
      <c r="AO6484">
        <v>-173.8</v>
      </c>
    </row>
    <row r="6485" spans="1:41" x14ac:dyDescent="0.25">
      <c r="A6485" t="s">
        <v>0</v>
      </c>
      <c r="B6485" t="s">
        <v>1</v>
      </c>
      <c r="C6485">
        <v>3362608</v>
      </c>
      <c r="D6485" t="s">
        <v>2</v>
      </c>
      <c r="E6485">
        <v>60</v>
      </c>
      <c r="F6485">
        <v>102</v>
      </c>
      <c r="G6485">
        <v>45</v>
      </c>
      <c r="H6485" t="s">
        <v>3</v>
      </c>
      <c r="I6485">
        <v>36</v>
      </c>
      <c r="J6485">
        <v>6</v>
      </c>
      <c r="K6485">
        <v>23</v>
      </c>
      <c r="L6485">
        <v>10001101</v>
      </c>
      <c r="M6485" t="s">
        <v>4</v>
      </c>
      <c r="N6485">
        <v>-0.32400000000000001</v>
      </c>
      <c r="O6485">
        <v>-0.157</v>
      </c>
      <c r="P6485">
        <v>-1.02</v>
      </c>
      <c r="Q6485" t="s">
        <v>5</v>
      </c>
      <c r="R6485">
        <v>-5.625</v>
      </c>
      <c r="S6485">
        <v>-18.187999999999999</v>
      </c>
      <c r="T6485">
        <v>23.475000000000001</v>
      </c>
      <c r="U6485" t="s">
        <v>6</v>
      </c>
      <c r="V6485">
        <v>130425</v>
      </c>
      <c r="W6485">
        <v>101724</v>
      </c>
      <c r="X6485">
        <v>51.441455840000003</v>
      </c>
      <c r="Y6485" t="s">
        <v>11</v>
      </c>
      <c r="Z6485">
        <v>0.26730165</v>
      </c>
      <c r="AA6485" t="s">
        <v>12</v>
      </c>
      <c r="AB6485">
        <v>3.2</v>
      </c>
      <c r="AC6485">
        <v>2</v>
      </c>
      <c r="AD6485">
        <v>14</v>
      </c>
      <c r="AE6485">
        <v>0</v>
      </c>
      <c r="AF6485" s="1">
        <v>213.31</v>
      </c>
      <c r="AG6485" t="s">
        <v>13</v>
      </c>
      <c r="AH6485" t="s">
        <v>9</v>
      </c>
      <c r="AI6485">
        <v>5129</v>
      </c>
      <c r="AJ6485" t="s">
        <v>10</v>
      </c>
      <c r="AK6485">
        <v>-24</v>
      </c>
      <c r="AL6485">
        <v>5</v>
      </c>
      <c r="AM6485" s="1">
        <v>176</v>
      </c>
      <c r="AN6485">
        <v>283</v>
      </c>
      <c r="AO6485">
        <v>-173.8</v>
      </c>
    </row>
    <row r="6486" spans="1:41" x14ac:dyDescent="0.25">
      <c r="A6486" t="s">
        <v>0</v>
      </c>
      <c r="B6486" t="s">
        <v>1</v>
      </c>
      <c r="C6486">
        <v>3363111</v>
      </c>
      <c r="D6486" t="s">
        <v>2</v>
      </c>
      <c r="E6486">
        <v>87</v>
      </c>
      <c r="F6486">
        <v>102</v>
      </c>
      <c r="G6486">
        <v>45</v>
      </c>
      <c r="H6486" t="s">
        <v>3</v>
      </c>
      <c r="I6486">
        <v>19</v>
      </c>
      <c r="J6486">
        <v>5</v>
      </c>
      <c r="K6486">
        <v>25</v>
      </c>
      <c r="L6486">
        <v>10001101</v>
      </c>
      <c r="M6486" t="s">
        <v>4</v>
      </c>
      <c r="N6486">
        <v>-1.4510000000000001</v>
      </c>
      <c r="O6486">
        <v>-0.33300000000000002</v>
      </c>
      <c r="P6486">
        <v>0.46100000000000002</v>
      </c>
      <c r="Q6486" t="s">
        <v>5</v>
      </c>
      <c r="R6486">
        <v>-4.8120000000000003</v>
      </c>
      <c r="S6486">
        <v>-8.5</v>
      </c>
      <c r="T6486">
        <v>29.161999999999999</v>
      </c>
      <c r="U6486" t="s">
        <v>6</v>
      </c>
      <c r="V6486">
        <v>130425</v>
      </c>
      <c r="W6486">
        <v>101724</v>
      </c>
      <c r="X6486">
        <v>51.441455840000003</v>
      </c>
      <c r="Y6486" t="s">
        <v>11</v>
      </c>
      <c r="Z6486">
        <v>0.26730165</v>
      </c>
      <c r="AA6486" t="s">
        <v>12</v>
      </c>
      <c r="AB6486">
        <v>3.2</v>
      </c>
      <c r="AC6486">
        <v>2</v>
      </c>
      <c r="AD6486">
        <v>14</v>
      </c>
      <c r="AE6486">
        <v>0</v>
      </c>
      <c r="AF6486" s="1">
        <v>213.31</v>
      </c>
      <c r="AG6486" t="s">
        <v>13</v>
      </c>
      <c r="AH6486" t="s">
        <v>9</v>
      </c>
      <c r="AI6486">
        <v>5129</v>
      </c>
      <c r="AJ6486" t="s">
        <v>10</v>
      </c>
      <c r="AK6486">
        <v>-25</v>
      </c>
      <c r="AL6486">
        <v>3</v>
      </c>
      <c r="AM6486" s="1">
        <v>160</v>
      </c>
      <c r="AN6486">
        <v>280</v>
      </c>
      <c r="AO6486">
        <v>-173.8</v>
      </c>
    </row>
    <row r="6487" spans="1:41" x14ac:dyDescent="0.25">
      <c r="A6487" t="s">
        <v>0</v>
      </c>
      <c r="B6487" t="s">
        <v>1</v>
      </c>
      <c r="C6487">
        <v>3363628</v>
      </c>
      <c r="D6487" t="s">
        <v>2</v>
      </c>
      <c r="E6487">
        <v>92</v>
      </c>
      <c r="F6487">
        <v>102</v>
      </c>
      <c r="G6487">
        <v>45</v>
      </c>
      <c r="H6487" t="s">
        <v>3</v>
      </c>
      <c r="I6487">
        <v>11</v>
      </c>
      <c r="J6487">
        <v>6</v>
      </c>
      <c r="K6487">
        <v>23</v>
      </c>
      <c r="L6487">
        <v>10001101</v>
      </c>
      <c r="M6487" t="s">
        <v>4</v>
      </c>
      <c r="N6487">
        <v>-5.8999999999999997E-2</v>
      </c>
      <c r="O6487">
        <v>-0.30399999999999999</v>
      </c>
      <c r="P6487">
        <v>-0.67700000000000005</v>
      </c>
      <c r="Q6487" t="s">
        <v>5</v>
      </c>
      <c r="R6487">
        <v>12.061999999999999</v>
      </c>
      <c r="S6487">
        <v>2.6880000000000002</v>
      </c>
      <c r="T6487">
        <v>6.9</v>
      </c>
      <c r="U6487" t="s">
        <v>6</v>
      </c>
      <c r="V6487">
        <v>130425</v>
      </c>
      <c r="W6487">
        <v>101725</v>
      </c>
      <c r="X6487">
        <v>51.441455840000003</v>
      </c>
      <c r="Y6487" t="s">
        <v>11</v>
      </c>
      <c r="Z6487">
        <v>0.26730165</v>
      </c>
      <c r="AA6487" t="s">
        <v>12</v>
      </c>
      <c r="AB6487">
        <v>3.2</v>
      </c>
      <c r="AC6487">
        <v>2</v>
      </c>
      <c r="AD6487">
        <v>14</v>
      </c>
      <c r="AE6487">
        <v>0</v>
      </c>
      <c r="AF6487" s="1">
        <v>213.31</v>
      </c>
      <c r="AG6487" t="s">
        <v>13</v>
      </c>
      <c r="AH6487" t="s">
        <v>9</v>
      </c>
      <c r="AI6487">
        <v>5128</v>
      </c>
      <c r="AJ6487" t="s">
        <v>10</v>
      </c>
      <c r="AK6487">
        <v>-26</v>
      </c>
      <c r="AL6487">
        <v>3</v>
      </c>
      <c r="AM6487" s="1">
        <v>151</v>
      </c>
      <c r="AN6487">
        <v>276.89999999999998</v>
      </c>
      <c r="AO6487">
        <v>-173.8</v>
      </c>
    </row>
    <row r="6488" spans="1:41" x14ac:dyDescent="0.25">
      <c r="A6488" t="s">
        <v>0</v>
      </c>
      <c r="B6488" t="s">
        <v>1</v>
      </c>
      <c r="C6488">
        <v>3364145</v>
      </c>
      <c r="D6488" t="s">
        <v>2</v>
      </c>
      <c r="E6488">
        <v>92</v>
      </c>
      <c r="F6488">
        <v>102</v>
      </c>
      <c r="G6488">
        <v>45</v>
      </c>
      <c r="H6488" t="s">
        <v>3</v>
      </c>
      <c r="I6488">
        <v>9</v>
      </c>
      <c r="J6488">
        <v>7</v>
      </c>
      <c r="K6488">
        <v>25</v>
      </c>
      <c r="L6488">
        <v>10001101</v>
      </c>
      <c r="M6488" t="s">
        <v>4</v>
      </c>
      <c r="N6488">
        <v>0.82399999999999995</v>
      </c>
      <c r="O6488">
        <v>-0.32400000000000001</v>
      </c>
      <c r="P6488">
        <v>-0.65700000000000003</v>
      </c>
      <c r="Q6488" t="s">
        <v>5</v>
      </c>
      <c r="R6488">
        <v>-10.688000000000001</v>
      </c>
      <c r="S6488">
        <v>-4.75</v>
      </c>
      <c r="T6488">
        <v>-1.7869999999999999</v>
      </c>
      <c r="U6488" t="s">
        <v>6</v>
      </c>
      <c r="V6488">
        <v>130425</v>
      </c>
      <c r="W6488">
        <v>101725</v>
      </c>
      <c r="X6488">
        <v>51.441455840000003</v>
      </c>
      <c r="Y6488" t="s">
        <v>11</v>
      </c>
      <c r="Z6488">
        <v>0.26730165</v>
      </c>
      <c r="AA6488" t="s">
        <v>12</v>
      </c>
      <c r="AB6488">
        <v>3.2</v>
      </c>
      <c r="AC6488">
        <v>2</v>
      </c>
      <c r="AD6488">
        <v>14</v>
      </c>
      <c r="AE6488">
        <v>0</v>
      </c>
      <c r="AF6488" s="1">
        <v>213.31</v>
      </c>
      <c r="AG6488" t="s">
        <v>13</v>
      </c>
      <c r="AH6488" t="s">
        <v>9</v>
      </c>
      <c r="AI6488">
        <v>5137</v>
      </c>
      <c r="AJ6488" t="s">
        <v>10</v>
      </c>
      <c r="AK6488">
        <v>-24</v>
      </c>
      <c r="AL6488">
        <v>5</v>
      </c>
      <c r="AM6488" s="1">
        <v>149</v>
      </c>
      <c r="AN6488">
        <v>273.8</v>
      </c>
      <c r="AO6488">
        <v>-173.8</v>
      </c>
    </row>
    <row r="6489" spans="1:41" x14ac:dyDescent="0.25">
      <c r="A6489" t="s">
        <v>0</v>
      </c>
      <c r="B6489" t="s">
        <v>1</v>
      </c>
      <c r="C6489">
        <v>3364675</v>
      </c>
      <c r="D6489" t="s">
        <v>2</v>
      </c>
      <c r="E6489">
        <v>92</v>
      </c>
      <c r="F6489">
        <v>102</v>
      </c>
      <c r="G6489">
        <v>45</v>
      </c>
      <c r="H6489" t="s">
        <v>3</v>
      </c>
      <c r="I6489">
        <v>8</v>
      </c>
      <c r="J6489">
        <v>6</v>
      </c>
      <c r="K6489">
        <v>26</v>
      </c>
      <c r="L6489">
        <v>10001101</v>
      </c>
      <c r="M6489" t="s">
        <v>4</v>
      </c>
      <c r="N6489">
        <v>-0.30399999999999999</v>
      </c>
      <c r="O6489">
        <v>-8.7999999999999995E-2</v>
      </c>
      <c r="P6489">
        <v>0.59799999999999998</v>
      </c>
      <c r="Q6489" t="s">
        <v>5</v>
      </c>
      <c r="R6489">
        <v>3.5</v>
      </c>
      <c r="S6489">
        <v>3.125</v>
      </c>
      <c r="T6489">
        <v>0.81799999999999995</v>
      </c>
      <c r="U6489" t="s">
        <v>6</v>
      </c>
      <c r="V6489">
        <v>130425</v>
      </c>
      <c r="W6489">
        <v>101726</v>
      </c>
      <c r="X6489">
        <v>51.441455840000003</v>
      </c>
      <c r="Y6489" t="s">
        <v>11</v>
      </c>
      <c r="Z6489">
        <v>0.26730165</v>
      </c>
      <c r="AA6489" t="s">
        <v>12</v>
      </c>
      <c r="AB6489">
        <v>3.2</v>
      </c>
      <c r="AC6489">
        <v>2</v>
      </c>
      <c r="AD6489">
        <v>14</v>
      </c>
      <c r="AE6489">
        <v>0</v>
      </c>
      <c r="AF6489" s="1">
        <v>213.31</v>
      </c>
      <c r="AG6489" t="s">
        <v>13</v>
      </c>
      <c r="AH6489" t="s">
        <v>9</v>
      </c>
      <c r="AI6489">
        <v>5128</v>
      </c>
      <c r="AJ6489" t="s">
        <v>10</v>
      </c>
      <c r="AK6489">
        <v>-26</v>
      </c>
      <c r="AL6489">
        <v>3</v>
      </c>
      <c r="AM6489" s="1">
        <v>146</v>
      </c>
      <c r="AN6489">
        <v>270.7</v>
      </c>
      <c r="AO6489">
        <v>-173.8</v>
      </c>
    </row>
    <row r="6490" spans="1:41" x14ac:dyDescent="0.25">
      <c r="A6490" t="s">
        <v>0</v>
      </c>
      <c r="B6490" t="s">
        <v>1</v>
      </c>
      <c r="C6490">
        <v>3365179</v>
      </c>
      <c r="D6490" t="s">
        <v>2</v>
      </c>
      <c r="E6490">
        <v>92</v>
      </c>
      <c r="F6490">
        <v>102</v>
      </c>
      <c r="G6490">
        <v>45</v>
      </c>
      <c r="H6490" t="s">
        <v>3</v>
      </c>
      <c r="I6490">
        <v>5</v>
      </c>
      <c r="J6490">
        <v>6</v>
      </c>
      <c r="K6490">
        <v>27</v>
      </c>
      <c r="L6490">
        <v>10001101</v>
      </c>
      <c r="M6490" t="s">
        <v>4</v>
      </c>
      <c r="N6490">
        <v>0.216</v>
      </c>
      <c r="O6490">
        <v>0.20599999999999999</v>
      </c>
      <c r="P6490">
        <v>-6.9000000000000006E-2</v>
      </c>
      <c r="Q6490" t="s">
        <v>5</v>
      </c>
      <c r="R6490">
        <v>0.68799999999999994</v>
      </c>
      <c r="S6490">
        <v>-7.625</v>
      </c>
      <c r="T6490">
        <v>-7.69</v>
      </c>
      <c r="U6490" t="s">
        <v>6</v>
      </c>
      <c r="V6490">
        <v>130425</v>
      </c>
      <c r="W6490">
        <v>101726</v>
      </c>
      <c r="X6490">
        <v>51.441455840000003</v>
      </c>
      <c r="Y6490" t="s">
        <v>11</v>
      </c>
      <c r="Z6490">
        <v>0.26730165</v>
      </c>
      <c r="AA6490" t="s">
        <v>12</v>
      </c>
      <c r="AB6490">
        <v>3.2</v>
      </c>
      <c r="AC6490">
        <v>2</v>
      </c>
      <c r="AD6490">
        <v>14</v>
      </c>
      <c r="AE6490">
        <v>0</v>
      </c>
      <c r="AF6490" s="1">
        <v>213.31</v>
      </c>
      <c r="AG6490" t="s">
        <v>13</v>
      </c>
      <c r="AH6490" t="s">
        <v>9</v>
      </c>
      <c r="AI6490">
        <v>5128</v>
      </c>
      <c r="AJ6490" t="s">
        <v>10</v>
      </c>
      <c r="AK6490">
        <v>-25</v>
      </c>
      <c r="AL6490">
        <v>4</v>
      </c>
      <c r="AM6490" s="1">
        <v>144</v>
      </c>
      <c r="AN6490">
        <v>267.5</v>
      </c>
      <c r="AO6490">
        <v>-173.8</v>
      </c>
    </row>
    <row r="6491" spans="1:41" x14ac:dyDescent="0.25">
      <c r="A6491" t="s">
        <v>0</v>
      </c>
      <c r="B6491" t="s">
        <v>1</v>
      </c>
      <c r="C6491">
        <v>3365682</v>
      </c>
      <c r="D6491" t="s">
        <v>2</v>
      </c>
      <c r="E6491">
        <v>92</v>
      </c>
      <c r="F6491">
        <v>102</v>
      </c>
      <c r="G6491">
        <v>45</v>
      </c>
      <c r="H6491" t="s">
        <v>3</v>
      </c>
      <c r="I6491">
        <v>3</v>
      </c>
      <c r="J6491">
        <v>6</v>
      </c>
      <c r="K6491">
        <v>24</v>
      </c>
      <c r="L6491">
        <v>10001101</v>
      </c>
      <c r="M6491" t="s">
        <v>4</v>
      </c>
      <c r="N6491">
        <v>0.41199999999999998</v>
      </c>
      <c r="O6491">
        <v>-0.127</v>
      </c>
      <c r="P6491">
        <v>-0.17699999999999999</v>
      </c>
      <c r="Q6491" t="s">
        <v>5</v>
      </c>
      <c r="R6491">
        <v>-2.875</v>
      </c>
      <c r="S6491">
        <v>-6.9379999999999997</v>
      </c>
      <c r="T6491">
        <v>-0.45700000000000002</v>
      </c>
      <c r="U6491" t="s">
        <v>6</v>
      </c>
      <c r="V6491">
        <v>130425</v>
      </c>
      <c r="W6491">
        <v>101727</v>
      </c>
      <c r="X6491">
        <v>51.441455840000003</v>
      </c>
      <c r="Y6491" t="s">
        <v>11</v>
      </c>
      <c r="Z6491">
        <v>0.26730165</v>
      </c>
      <c r="AA6491" t="s">
        <v>12</v>
      </c>
      <c r="AB6491">
        <v>3.2</v>
      </c>
      <c r="AC6491">
        <v>2</v>
      </c>
      <c r="AD6491">
        <v>14</v>
      </c>
      <c r="AE6491">
        <v>0</v>
      </c>
      <c r="AF6491" s="1">
        <v>213.31</v>
      </c>
      <c r="AG6491" t="s">
        <v>13</v>
      </c>
      <c r="AH6491" t="s">
        <v>9</v>
      </c>
      <c r="AI6491">
        <v>5129</v>
      </c>
      <c r="AJ6491" t="s">
        <v>10</v>
      </c>
      <c r="AK6491">
        <v>-24</v>
      </c>
      <c r="AL6491">
        <v>5</v>
      </c>
      <c r="AM6491" s="1">
        <v>142</v>
      </c>
      <c r="AN6491">
        <v>264.39999999999998</v>
      </c>
      <c r="AO6491">
        <v>-173.8</v>
      </c>
    </row>
    <row r="6492" spans="1:41" x14ac:dyDescent="0.25">
      <c r="A6492" t="s">
        <v>0</v>
      </c>
      <c r="B6492" t="s">
        <v>1</v>
      </c>
      <c r="C6492">
        <v>3366199</v>
      </c>
      <c r="D6492" t="s">
        <v>2</v>
      </c>
      <c r="E6492">
        <v>92</v>
      </c>
      <c r="F6492">
        <v>102</v>
      </c>
      <c r="G6492">
        <v>45</v>
      </c>
      <c r="H6492" t="s">
        <v>3</v>
      </c>
      <c r="I6492">
        <v>2</v>
      </c>
      <c r="J6492">
        <v>5</v>
      </c>
      <c r="K6492">
        <v>25</v>
      </c>
      <c r="L6492">
        <v>10001101</v>
      </c>
      <c r="M6492" t="s">
        <v>4</v>
      </c>
      <c r="N6492">
        <v>-0.72599999999999998</v>
      </c>
      <c r="O6492">
        <v>-0.35299999999999998</v>
      </c>
      <c r="P6492">
        <v>-0.30399999999999999</v>
      </c>
      <c r="Q6492" t="s">
        <v>5</v>
      </c>
      <c r="R6492">
        <v>12.688000000000001</v>
      </c>
      <c r="S6492">
        <v>0.93799999999999994</v>
      </c>
      <c r="T6492">
        <v>-0.56299999999999994</v>
      </c>
      <c r="U6492" t="s">
        <v>6</v>
      </c>
      <c r="V6492">
        <v>130425</v>
      </c>
      <c r="W6492">
        <v>101727</v>
      </c>
      <c r="X6492">
        <v>51.441455840000003</v>
      </c>
      <c r="Y6492" t="s">
        <v>11</v>
      </c>
      <c r="Z6492">
        <v>0.26730165</v>
      </c>
      <c r="AA6492" t="s">
        <v>12</v>
      </c>
      <c r="AB6492">
        <v>3.2</v>
      </c>
      <c r="AC6492">
        <v>2</v>
      </c>
      <c r="AD6492">
        <v>14</v>
      </c>
      <c r="AE6492">
        <v>0</v>
      </c>
      <c r="AF6492" s="1">
        <v>213.31</v>
      </c>
      <c r="AG6492" t="s">
        <v>13</v>
      </c>
      <c r="AH6492" t="s">
        <v>9</v>
      </c>
      <c r="AI6492">
        <v>5124</v>
      </c>
      <c r="AJ6492" t="s">
        <v>10</v>
      </c>
      <c r="AK6492">
        <v>-25</v>
      </c>
      <c r="AL6492">
        <v>4</v>
      </c>
      <c r="AM6492" s="1">
        <v>140</v>
      </c>
      <c r="AN6492">
        <v>261.2</v>
      </c>
      <c r="AO6492">
        <v>-173.8</v>
      </c>
    </row>
    <row r="6493" spans="1:41" x14ac:dyDescent="0.25">
      <c r="A6493" t="s">
        <v>0</v>
      </c>
      <c r="B6493" t="s">
        <v>1</v>
      </c>
      <c r="C6493">
        <v>3366702</v>
      </c>
      <c r="D6493" t="s">
        <v>2</v>
      </c>
      <c r="E6493">
        <v>92</v>
      </c>
      <c r="F6493">
        <v>102</v>
      </c>
      <c r="G6493">
        <v>45</v>
      </c>
      <c r="H6493" t="s">
        <v>3</v>
      </c>
      <c r="I6493">
        <v>359</v>
      </c>
      <c r="J6493">
        <v>6</v>
      </c>
      <c r="K6493">
        <v>24</v>
      </c>
      <c r="L6493">
        <v>10001101</v>
      </c>
      <c r="M6493" t="s">
        <v>4</v>
      </c>
      <c r="N6493">
        <v>0.47099999999999997</v>
      </c>
      <c r="O6493">
        <v>-0.14699999999999999</v>
      </c>
      <c r="P6493">
        <v>0.745</v>
      </c>
      <c r="Q6493" t="s">
        <v>5</v>
      </c>
      <c r="R6493">
        <v>-6.25</v>
      </c>
      <c r="S6493">
        <v>0.438</v>
      </c>
      <c r="T6493">
        <v>6.9139999999999997</v>
      </c>
      <c r="U6493" t="s">
        <v>6</v>
      </c>
      <c r="V6493">
        <v>130425</v>
      </c>
      <c r="W6493">
        <v>101728</v>
      </c>
      <c r="X6493">
        <v>51.441455840000003</v>
      </c>
      <c r="Y6493" t="s">
        <v>11</v>
      </c>
      <c r="Z6493">
        <v>0.26730165</v>
      </c>
      <c r="AA6493" t="s">
        <v>12</v>
      </c>
      <c r="AB6493">
        <v>3.2</v>
      </c>
      <c r="AC6493">
        <v>2</v>
      </c>
      <c r="AD6493">
        <v>14</v>
      </c>
      <c r="AE6493">
        <v>0</v>
      </c>
      <c r="AF6493" s="1">
        <v>213.31</v>
      </c>
      <c r="AG6493" t="s">
        <v>13</v>
      </c>
      <c r="AH6493" t="s">
        <v>9</v>
      </c>
      <c r="AI6493">
        <v>5129</v>
      </c>
      <c r="AJ6493" t="s">
        <v>10</v>
      </c>
      <c r="AK6493">
        <v>-21</v>
      </c>
      <c r="AL6493">
        <v>4</v>
      </c>
      <c r="AM6493" s="1">
        <v>138</v>
      </c>
      <c r="AN6493">
        <v>258</v>
      </c>
      <c r="AO6493">
        <v>-173.8</v>
      </c>
    </row>
    <row r="6494" spans="1:41" x14ac:dyDescent="0.25">
      <c r="A6494" t="s">
        <v>0</v>
      </c>
      <c r="B6494" t="s">
        <v>1</v>
      </c>
      <c r="C6494">
        <v>3367219</v>
      </c>
      <c r="D6494" t="s">
        <v>2</v>
      </c>
      <c r="E6494">
        <v>92</v>
      </c>
      <c r="F6494">
        <v>102</v>
      </c>
      <c r="G6494">
        <v>45</v>
      </c>
      <c r="H6494" t="s">
        <v>3</v>
      </c>
      <c r="I6494">
        <v>358</v>
      </c>
      <c r="J6494">
        <v>6</v>
      </c>
      <c r="K6494">
        <v>24</v>
      </c>
      <c r="L6494">
        <v>10001101</v>
      </c>
      <c r="M6494" t="s">
        <v>4</v>
      </c>
      <c r="N6494">
        <v>-0.99</v>
      </c>
      <c r="O6494">
        <v>2.9000000000000001E-2</v>
      </c>
      <c r="P6494">
        <v>0.186</v>
      </c>
      <c r="Q6494" t="s">
        <v>5</v>
      </c>
      <c r="R6494">
        <v>4.625</v>
      </c>
      <c r="S6494">
        <v>0.81200000000000006</v>
      </c>
      <c r="T6494">
        <v>0.77900000000000003</v>
      </c>
      <c r="U6494" t="s">
        <v>6</v>
      </c>
      <c r="V6494">
        <v>130425</v>
      </c>
      <c r="W6494">
        <v>101728</v>
      </c>
      <c r="X6494">
        <v>51.441455840000003</v>
      </c>
      <c r="Y6494" t="s">
        <v>11</v>
      </c>
      <c r="Z6494">
        <v>0.26730165</v>
      </c>
      <c r="AA6494" t="s">
        <v>12</v>
      </c>
      <c r="AB6494">
        <v>3.2</v>
      </c>
      <c r="AC6494">
        <v>2</v>
      </c>
      <c r="AD6494">
        <v>14</v>
      </c>
      <c r="AE6494">
        <v>0.95</v>
      </c>
      <c r="AF6494" s="1">
        <v>55.21</v>
      </c>
      <c r="AG6494" t="s">
        <v>13</v>
      </c>
      <c r="AH6494" t="s">
        <v>9</v>
      </c>
      <c r="AI6494">
        <v>5134</v>
      </c>
      <c r="AJ6494" t="s">
        <v>10</v>
      </c>
      <c r="AK6494">
        <v>-24</v>
      </c>
      <c r="AL6494">
        <v>4</v>
      </c>
      <c r="AM6494" s="1">
        <v>137</v>
      </c>
      <c r="AN6494">
        <v>254.9</v>
      </c>
      <c r="AO6494">
        <v>-173.8</v>
      </c>
    </row>
    <row r="6495" spans="1:41" x14ac:dyDescent="0.25">
      <c r="A6495" t="s">
        <v>0</v>
      </c>
      <c r="B6495" t="s">
        <v>1</v>
      </c>
      <c r="C6495">
        <v>3367749</v>
      </c>
      <c r="D6495" t="s">
        <v>2</v>
      </c>
      <c r="E6495">
        <v>92</v>
      </c>
      <c r="F6495">
        <v>102</v>
      </c>
      <c r="G6495">
        <v>45</v>
      </c>
      <c r="H6495" t="s">
        <v>3</v>
      </c>
      <c r="I6495">
        <v>356</v>
      </c>
      <c r="J6495">
        <v>5</v>
      </c>
      <c r="K6495">
        <v>24</v>
      </c>
      <c r="L6495">
        <v>10001101</v>
      </c>
      <c r="M6495" t="s">
        <v>4</v>
      </c>
      <c r="N6495">
        <v>-1.0589999999999999</v>
      </c>
      <c r="O6495">
        <v>4.9000000000000002E-2</v>
      </c>
      <c r="P6495">
        <v>0.157</v>
      </c>
      <c r="Q6495" t="s">
        <v>5</v>
      </c>
      <c r="R6495">
        <v>8.5619999999999994</v>
      </c>
      <c r="S6495">
        <v>2.375</v>
      </c>
      <c r="T6495">
        <v>8.15</v>
      </c>
      <c r="U6495" t="s">
        <v>6</v>
      </c>
      <c r="V6495">
        <v>130425</v>
      </c>
      <c r="W6495">
        <v>101729</v>
      </c>
      <c r="X6495">
        <v>51.441421509999998</v>
      </c>
      <c r="Y6495" t="s">
        <v>11</v>
      </c>
      <c r="Z6495">
        <v>0.26721832000000001</v>
      </c>
      <c r="AA6495" t="s">
        <v>12</v>
      </c>
      <c r="AB6495">
        <v>4.2</v>
      </c>
      <c r="AC6495">
        <v>2</v>
      </c>
      <c r="AD6495">
        <v>14</v>
      </c>
      <c r="AE6495">
        <v>0.95</v>
      </c>
      <c r="AF6495" s="1">
        <v>55.21</v>
      </c>
      <c r="AG6495" t="s">
        <v>13</v>
      </c>
      <c r="AH6495" t="s">
        <v>9</v>
      </c>
      <c r="AI6495">
        <v>5125</v>
      </c>
      <c r="AJ6495" t="s">
        <v>10</v>
      </c>
      <c r="AK6495">
        <v>-23</v>
      </c>
      <c r="AL6495">
        <v>4</v>
      </c>
      <c r="AM6495" s="1">
        <v>134</v>
      </c>
      <c r="AN6495">
        <v>251.7</v>
      </c>
      <c r="AO6495">
        <v>-123.5</v>
      </c>
    </row>
    <row r="6496" spans="1:41" x14ac:dyDescent="0.25">
      <c r="A6496" t="s">
        <v>0</v>
      </c>
      <c r="B6496" t="s">
        <v>1</v>
      </c>
      <c r="C6496">
        <v>3368266</v>
      </c>
      <c r="D6496" t="s">
        <v>2</v>
      </c>
      <c r="E6496">
        <v>92</v>
      </c>
      <c r="F6496">
        <v>102</v>
      </c>
      <c r="G6496">
        <v>45</v>
      </c>
      <c r="H6496" t="s">
        <v>3</v>
      </c>
      <c r="I6496">
        <v>355</v>
      </c>
      <c r="J6496">
        <v>6</v>
      </c>
      <c r="K6496">
        <v>22</v>
      </c>
      <c r="L6496">
        <v>10001101</v>
      </c>
      <c r="M6496" t="s">
        <v>4</v>
      </c>
      <c r="N6496">
        <v>0.47099999999999997</v>
      </c>
      <c r="O6496">
        <v>0.01</v>
      </c>
      <c r="P6496">
        <v>-0.16700000000000001</v>
      </c>
      <c r="Q6496" t="s">
        <v>5</v>
      </c>
      <c r="R6496">
        <v>0.25</v>
      </c>
      <c r="S6496">
        <v>-3.625</v>
      </c>
      <c r="T6496">
        <v>-7.7709999999999999</v>
      </c>
      <c r="U6496" t="s">
        <v>6</v>
      </c>
      <c r="V6496">
        <v>130425</v>
      </c>
      <c r="W6496">
        <v>101729</v>
      </c>
      <c r="X6496">
        <v>51.441421509999998</v>
      </c>
      <c r="Y6496" t="s">
        <v>11</v>
      </c>
      <c r="Z6496">
        <v>0.26721832000000001</v>
      </c>
      <c r="AA6496" t="s">
        <v>12</v>
      </c>
      <c r="AB6496">
        <v>4.2</v>
      </c>
      <c r="AC6496">
        <v>2</v>
      </c>
      <c r="AD6496">
        <v>14</v>
      </c>
      <c r="AE6496">
        <v>0.99</v>
      </c>
      <c r="AF6496" s="1">
        <v>56.15</v>
      </c>
      <c r="AG6496" t="s">
        <v>13</v>
      </c>
      <c r="AH6496" t="s">
        <v>9</v>
      </c>
      <c r="AI6496">
        <v>5125</v>
      </c>
      <c r="AJ6496" t="s">
        <v>10</v>
      </c>
      <c r="AK6496">
        <v>-21</v>
      </c>
      <c r="AL6496">
        <v>5</v>
      </c>
      <c r="AM6496" s="1">
        <v>133</v>
      </c>
      <c r="AN6496">
        <v>248.5</v>
      </c>
      <c r="AO6496">
        <v>-123.5</v>
      </c>
    </row>
    <row r="6497" spans="1:41" x14ac:dyDescent="0.25">
      <c r="A6497" t="s">
        <v>0</v>
      </c>
      <c r="B6497" t="s">
        <v>1</v>
      </c>
      <c r="C6497">
        <v>3368769</v>
      </c>
      <c r="D6497" t="s">
        <v>2</v>
      </c>
      <c r="E6497">
        <v>92</v>
      </c>
      <c r="F6497">
        <v>102</v>
      </c>
      <c r="G6497">
        <v>45</v>
      </c>
      <c r="H6497" t="s">
        <v>3</v>
      </c>
      <c r="I6497">
        <v>355</v>
      </c>
      <c r="J6497">
        <v>5</v>
      </c>
      <c r="K6497">
        <v>22</v>
      </c>
      <c r="L6497">
        <v>10001101</v>
      </c>
      <c r="M6497" t="s">
        <v>4</v>
      </c>
      <c r="N6497">
        <v>7.8E-2</v>
      </c>
      <c r="O6497">
        <v>0.16700000000000001</v>
      </c>
      <c r="P6497">
        <v>0.245</v>
      </c>
      <c r="Q6497" t="s">
        <v>5</v>
      </c>
      <c r="R6497">
        <v>-0.375</v>
      </c>
      <c r="S6497">
        <v>-4.625</v>
      </c>
      <c r="T6497">
        <v>-5.5209999999999999</v>
      </c>
      <c r="U6497" t="s">
        <v>6</v>
      </c>
      <c r="V6497">
        <v>130425</v>
      </c>
      <c r="W6497">
        <v>101730</v>
      </c>
      <c r="X6497">
        <v>51.441429139999997</v>
      </c>
      <c r="Y6497" t="s">
        <v>11</v>
      </c>
      <c r="Z6497">
        <v>0.26722667</v>
      </c>
      <c r="AA6497" t="s">
        <v>12</v>
      </c>
      <c r="AB6497">
        <v>4.2</v>
      </c>
      <c r="AC6497">
        <v>2</v>
      </c>
      <c r="AD6497">
        <v>14</v>
      </c>
      <c r="AE6497">
        <v>0.99</v>
      </c>
      <c r="AF6497" s="1">
        <v>56.15</v>
      </c>
      <c r="AG6497" t="s">
        <v>13</v>
      </c>
      <c r="AH6497" t="s">
        <v>9</v>
      </c>
      <c r="AI6497">
        <v>5127</v>
      </c>
      <c r="AJ6497" t="s">
        <v>10</v>
      </c>
      <c r="AK6497">
        <v>-21</v>
      </c>
      <c r="AL6497">
        <v>4</v>
      </c>
      <c r="AM6497" s="1">
        <v>133</v>
      </c>
      <c r="AN6497">
        <v>245.2</v>
      </c>
      <c r="AO6497">
        <v>-119.7</v>
      </c>
    </row>
    <row r="6498" spans="1:41" x14ac:dyDescent="0.25">
      <c r="A6498" t="s">
        <v>0</v>
      </c>
      <c r="B6498" t="s">
        <v>1</v>
      </c>
      <c r="C6498">
        <v>3369299</v>
      </c>
      <c r="D6498" t="s">
        <v>2</v>
      </c>
      <c r="E6498">
        <v>92</v>
      </c>
      <c r="F6498">
        <v>102</v>
      </c>
      <c r="G6498">
        <v>45</v>
      </c>
      <c r="H6498" t="s">
        <v>3</v>
      </c>
      <c r="I6498">
        <v>355</v>
      </c>
      <c r="J6498">
        <v>6</v>
      </c>
      <c r="K6498">
        <v>24</v>
      </c>
      <c r="L6498">
        <v>10001101</v>
      </c>
      <c r="M6498" t="s">
        <v>4</v>
      </c>
      <c r="N6498">
        <v>0.216</v>
      </c>
      <c r="O6498">
        <v>-4.9000000000000002E-2</v>
      </c>
      <c r="P6498">
        <v>8.7999999999999995E-2</v>
      </c>
      <c r="Q6498" t="s">
        <v>5</v>
      </c>
      <c r="R6498">
        <v>-9.3119999999999994</v>
      </c>
      <c r="S6498">
        <v>-4.8120000000000003</v>
      </c>
      <c r="T6498">
        <v>-5.7080000000000002</v>
      </c>
      <c r="U6498" t="s">
        <v>6</v>
      </c>
      <c r="V6498">
        <v>130425</v>
      </c>
      <c r="W6498">
        <v>101731</v>
      </c>
      <c r="X6498">
        <v>51.441429139999997</v>
      </c>
      <c r="Y6498" t="s">
        <v>11</v>
      </c>
      <c r="Z6498">
        <v>0.26723498000000001</v>
      </c>
      <c r="AA6498" t="s">
        <v>12</v>
      </c>
      <c r="AB6498">
        <v>4.2</v>
      </c>
      <c r="AC6498">
        <v>2</v>
      </c>
      <c r="AD6498">
        <v>14</v>
      </c>
      <c r="AE6498">
        <v>1.05</v>
      </c>
      <c r="AF6498" s="1">
        <v>57.47</v>
      </c>
      <c r="AG6498" t="s">
        <v>13</v>
      </c>
      <c r="AH6498" t="s">
        <v>9</v>
      </c>
      <c r="AI6498">
        <v>5133</v>
      </c>
      <c r="AJ6498" t="s">
        <v>10</v>
      </c>
      <c r="AK6498">
        <v>-22</v>
      </c>
      <c r="AL6498">
        <v>5</v>
      </c>
      <c r="AM6498" s="1">
        <v>133</v>
      </c>
      <c r="AN6498">
        <v>242</v>
      </c>
      <c r="AO6498">
        <v>-122.7</v>
      </c>
    </row>
    <row r="6499" spans="1:41" x14ac:dyDescent="0.25">
      <c r="A6499" t="s">
        <v>0</v>
      </c>
      <c r="B6499" t="s">
        <v>1</v>
      </c>
      <c r="C6499">
        <v>3369816</v>
      </c>
      <c r="D6499" t="s">
        <v>2</v>
      </c>
      <c r="E6499">
        <v>92</v>
      </c>
      <c r="F6499">
        <v>102</v>
      </c>
      <c r="G6499">
        <v>45</v>
      </c>
      <c r="H6499" t="s">
        <v>3</v>
      </c>
      <c r="I6499">
        <v>355</v>
      </c>
      <c r="J6499">
        <v>6</v>
      </c>
      <c r="K6499">
        <v>22</v>
      </c>
      <c r="L6499">
        <v>10001101</v>
      </c>
      <c r="M6499" t="s">
        <v>4</v>
      </c>
      <c r="N6499">
        <v>-0.186</v>
      </c>
      <c r="O6499">
        <v>4.9000000000000002E-2</v>
      </c>
      <c r="P6499">
        <v>-0.70599999999999996</v>
      </c>
      <c r="Q6499" t="s">
        <v>5</v>
      </c>
      <c r="R6499">
        <v>14.688000000000001</v>
      </c>
      <c r="S6499">
        <v>-0.93799999999999994</v>
      </c>
      <c r="T6499">
        <v>-1.238</v>
      </c>
      <c r="U6499" t="s">
        <v>6</v>
      </c>
      <c r="V6499">
        <v>130425</v>
      </c>
      <c r="W6499">
        <v>101731</v>
      </c>
      <c r="X6499">
        <v>51.441429139999997</v>
      </c>
      <c r="Y6499" t="s">
        <v>11</v>
      </c>
      <c r="Z6499">
        <v>0.26723498000000001</v>
      </c>
      <c r="AA6499" t="s">
        <v>12</v>
      </c>
      <c r="AB6499">
        <v>4.2</v>
      </c>
      <c r="AC6499">
        <v>2</v>
      </c>
      <c r="AD6499">
        <v>14</v>
      </c>
      <c r="AE6499">
        <v>1.05</v>
      </c>
      <c r="AF6499" s="1">
        <v>57.47</v>
      </c>
      <c r="AG6499" t="s">
        <v>13</v>
      </c>
      <c r="AH6499" t="s">
        <v>9</v>
      </c>
      <c r="AI6499">
        <v>5131</v>
      </c>
      <c r="AJ6499" t="s">
        <v>10</v>
      </c>
      <c r="AK6499">
        <v>-22</v>
      </c>
      <c r="AL6499">
        <v>4</v>
      </c>
      <c r="AM6499" s="1">
        <v>133</v>
      </c>
      <c r="AN6499">
        <v>238.9</v>
      </c>
      <c r="AO6499">
        <v>-122.7</v>
      </c>
    </row>
    <row r="6500" spans="1:41" x14ac:dyDescent="0.25">
      <c r="A6500" t="s">
        <v>0</v>
      </c>
      <c r="B6500" t="s">
        <v>1</v>
      </c>
      <c r="C6500">
        <v>3370347</v>
      </c>
      <c r="D6500" t="s">
        <v>2</v>
      </c>
      <c r="E6500">
        <v>92</v>
      </c>
      <c r="F6500">
        <v>102</v>
      </c>
      <c r="G6500">
        <v>45</v>
      </c>
      <c r="H6500" t="s">
        <v>3</v>
      </c>
      <c r="I6500">
        <v>354</v>
      </c>
      <c r="J6500">
        <v>7</v>
      </c>
      <c r="K6500">
        <v>22</v>
      </c>
      <c r="L6500">
        <v>10001101</v>
      </c>
      <c r="M6500" t="s">
        <v>4</v>
      </c>
      <c r="N6500">
        <v>0.56899999999999995</v>
      </c>
      <c r="O6500">
        <v>-0.17699999999999999</v>
      </c>
      <c r="P6500">
        <v>-0.29399999999999998</v>
      </c>
      <c r="Q6500" t="s">
        <v>5</v>
      </c>
      <c r="R6500">
        <v>-11.688000000000001</v>
      </c>
      <c r="S6500">
        <v>-6</v>
      </c>
      <c r="T6500">
        <v>-3.758</v>
      </c>
      <c r="U6500" t="s">
        <v>6</v>
      </c>
      <c r="V6500">
        <v>130425</v>
      </c>
      <c r="W6500">
        <v>101732</v>
      </c>
      <c r="X6500">
        <v>51.441429139999997</v>
      </c>
      <c r="Y6500" t="s">
        <v>11</v>
      </c>
      <c r="Z6500">
        <v>0.26724333</v>
      </c>
      <c r="AA6500" t="s">
        <v>12</v>
      </c>
      <c r="AB6500">
        <v>4.0999999999999996</v>
      </c>
      <c r="AC6500">
        <v>2</v>
      </c>
      <c r="AD6500">
        <v>14</v>
      </c>
      <c r="AE6500">
        <v>1.0900000000000001</v>
      </c>
      <c r="AF6500" s="1">
        <v>58.61</v>
      </c>
      <c r="AG6500" t="s">
        <v>13</v>
      </c>
      <c r="AH6500" t="s">
        <v>9</v>
      </c>
      <c r="AI6500">
        <v>5132</v>
      </c>
      <c r="AJ6500" t="s">
        <v>10</v>
      </c>
      <c r="AK6500">
        <v>-20</v>
      </c>
      <c r="AL6500">
        <v>5</v>
      </c>
      <c r="AM6500" s="1">
        <v>132</v>
      </c>
      <c r="AN6500">
        <v>235.7</v>
      </c>
      <c r="AO6500">
        <v>-126.3</v>
      </c>
    </row>
    <row r="6501" spans="1:41" x14ac:dyDescent="0.25">
      <c r="A6501" t="s">
        <v>0</v>
      </c>
      <c r="B6501" t="s">
        <v>1</v>
      </c>
      <c r="C6501">
        <v>3370863</v>
      </c>
      <c r="D6501" t="s">
        <v>2</v>
      </c>
      <c r="E6501">
        <v>92</v>
      </c>
      <c r="F6501">
        <v>102</v>
      </c>
      <c r="G6501">
        <v>45</v>
      </c>
      <c r="H6501" t="s">
        <v>3</v>
      </c>
      <c r="I6501">
        <v>354</v>
      </c>
      <c r="J6501">
        <v>6</v>
      </c>
      <c r="K6501">
        <v>22</v>
      </c>
      <c r="L6501">
        <v>10001101</v>
      </c>
      <c r="M6501" t="s">
        <v>4</v>
      </c>
      <c r="N6501">
        <v>-0.14699999999999999</v>
      </c>
      <c r="O6501">
        <v>3.9E-2</v>
      </c>
      <c r="P6501">
        <v>-0.47099999999999997</v>
      </c>
      <c r="Q6501" t="s">
        <v>5</v>
      </c>
      <c r="R6501">
        <v>6.75</v>
      </c>
      <c r="S6501">
        <v>1.75</v>
      </c>
      <c r="T6501">
        <v>3.0009999999999999</v>
      </c>
      <c r="U6501" t="s">
        <v>6</v>
      </c>
      <c r="V6501">
        <v>130425</v>
      </c>
      <c r="W6501">
        <v>101732</v>
      </c>
      <c r="X6501">
        <v>51.441429139999997</v>
      </c>
      <c r="Y6501" t="s">
        <v>11</v>
      </c>
      <c r="Z6501">
        <v>0.26724333</v>
      </c>
      <c r="AA6501" t="s">
        <v>12</v>
      </c>
      <c r="AB6501">
        <v>4.0999999999999996</v>
      </c>
      <c r="AC6501">
        <v>2</v>
      </c>
      <c r="AD6501">
        <v>14</v>
      </c>
      <c r="AE6501">
        <v>1.0900000000000001</v>
      </c>
      <c r="AF6501" s="1">
        <v>58.61</v>
      </c>
      <c r="AG6501" t="s">
        <v>13</v>
      </c>
      <c r="AH6501" t="s">
        <v>9</v>
      </c>
      <c r="AI6501">
        <v>5133</v>
      </c>
      <c r="AJ6501" t="s">
        <v>10</v>
      </c>
      <c r="AK6501">
        <v>-22</v>
      </c>
      <c r="AL6501">
        <v>4</v>
      </c>
      <c r="AM6501" s="1">
        <v>133</v>
      </c>
      <c r="AN6501">
        <v>232.6</v>
      </c>
      <c r="AO6501">
        <v>-126.3</v>
      </c>
    </row>
    <row r="6502" spans="1:41" x14ac:dyDescent="0.25">
      <c r="A6502" t="s">
        <v>0</v>
      </c>
      <c r="B6502" t="s">
        <v>1</v>
      </c>
      <c r="C6502">
        <v>3371367</v>
      </c>
      <c r="D6502" t="s">
        <v>2</v>
      </c>
      <c r="E6502">
        <v>92</v>
      </c>
      <c r="F6502">
        <v>102</v>
      </c>
      <c r="G6502">
        <v>45</v>
      </c>
      <c r="H6502" t="s">
        <v>3</v>
      </c>
      <c r="I6502">
        <v>354</v>
      </c>
      <c r="J6502">
        <v>7</v>
      </c>
      <c r="K6502">
        <v>20</v>
      </c>
      <c r="L6502">
        <v>10001101</v>
      </c>
      <c r="M6502" t="s">
        <v>4</v>
      </c>
      <c r="N6502">
        <v>0.32400000000000001</v>
      </c>
      <c r="O6502">
        <v>-5.8999999999999997E-2</v>
      </c>
      <c r="P6502">
        <v>0.157</v>
      </c>
      <c r="Q6502" t="s">
        <v>5</v>
      </c>
      <c r="R6502">
        <v>2.375</v>
      </c>
      <c r="S6502">
        <v>4.5620000000000003</v>
      </c>
      <c r="T6502">
        <v>0.27300000000000002</v>
      </c>
      <c r="U6502" t="s">
        <v>6</v>
      </c>
      <c r="V6502">
        <v>130425</v>
      </c>
      <c r="W6502">
        <v>101733</v>
      </c>
      <c r="X6502">
        <v>51.441429139999997</v>
      </c>
      <c r="Y6502" t="s">
        <v>11</v>
      </c>
      <c r="Z6502">
        <v>0.26724999999999999</v>
      </c>
      <c r="AA6502" t="s">
        <v>12</v>
      </c>
      <c r="AB6502">
        <v>4.0999999999999996</v>
      </c>
      <c r="AC6502">
        <v>2</v>
      </c>
      <c r="AD6502">
        <v>13</v>
      </c>
      <c r="AE6502">
        <v>1.0900000000000001</v>
      </c>
      <c r="AF6502" s="1">
        <v>59.52</v>
      </c>
      <c r="AG6502" t="s">
        <v>13</v>
      </c>
      <c r="AH6502" t="s">
        <v>9</v>
      </c>
      <c r="AI6502">
        <v>5130</v>
      </c>
      <c r="AJ6502" t="s">
        <v>10</v>
      </c>
      <c r="AK6502">
        <v>-19</v>
      </c>
      <c r="AL6502">
        <v>4</v>
      </c>
      <c r="AM6502" s="1">
        <v>132</v>
      </c>
      <c r="AN6502">
        <v>229.5</v>
      </c>
      <c r="AO6502">
        <v>-129.69999999999999</v>
      </c>
    </row>
    <row r="6503" spans="1:41" x14ac:dyDescent="0.25">
      <c r="A6503" t="s">
        <v>0</v>
      </c>
      <c r="B6503" t="s">
        <v>1</v>
      </c>
      <c r="C6503">
        <v>3371883</v>
      </c>
      <c r="D6503" t="s">
        <v>2</v>
      </c>
      <c r="E6503">
        <v>92</v>
      </c>
      <c r="F6503">
        <v>102</v>
      </c>
      <c r="G6503">
        <v>45</v>
      </c>
      <c r="H6503" t="s">
        <v>3</v>
      </c>
      <c r="I6503">
        <v>353</v>
      </c>
      <c r="J6503">
        <v>6</v>
      </c>
      <c r="K6503">
        <v>20</v>
      </c>
      <c r="L6503">
        <v>10001101</v>
      </c>
      <c r="M6503" t="s">
        <v>4</v>
      </c>
      <c r="N6503">
        <v>-0.58799999999999997</v>
      </c>
      <c r="O6503">
        <v>0.108</v>
      </c>
      <c r="P6503">
        <v>1</v>
      </c>
      <c r="Q6503" t="s">
        <v>5</v>
      </c>
      <c r="R6503">
        <v>8.375</v>
      </c>
      <c r="S6503">
        <v>2.375</v>
      </c>
      <c r="T6503">
        <v>-4.2030000000000003</v>
      </c>
      <c r="U6503" t="s">
        <v>6</v>
      </c>
      <c r="V6503">
        <v>130425</v>
      </c>
      <c r="W6503">
        <v>101733</v>
      </c>
      <c r="X6503">
        <v>51.441429139999997</v>
      </c>
      <c r="Y6503" t="s">
        <v>11</v>
      </c>
      <c r="Z6503">
        <v>0.26724999999999999</v>
      </c>
      <c r="AA6503" t="s">
        <v>12</v>
      </c>
      <c r="AB6503">
        <v>4.0999999999999996</v>
      </c>
      <c r="AC6503">
        <v>2</v>
      </c>
      <c r="AD6503">
        <v>13</v>
      </c>
      <c r="AE6503">
        <v>1.0900000000000001</v>
      </c>
      <c r="AF6503" s="1">
        <v>59.52</v>
      </c>
      <c r="AG6503" t="s">
        <v>13</v>
      </c>
      <c r="AH6503" t="s">
        <v>9</v>
      </c>
      <c r="AI6503">
        <v>5123</v>
      </c>
      <c r="AJ6503" t="s">
        <v>10</v>
      </c>
      <c r="AK6503">
        <v>-19</v>
      </c>
      <c r="AL6503">
        <v>5</v>
      </c>
      <c r="AM6503" s="1">
        <v>131</v>
      </c>
      <c r="AN6503">
        <v>226.4</v>
      </c>
      <c r="AO6503">
        <v>-129.69999999999999</v>
      </c>
    </row>
    <row r="6504" spans="1:41" x14ac:dyDescent="0.25">
      <c r="A6504" t="s">
        <v>0</v>
      </c>
      <c r="B6504" t="s">
        <v>1</v>
      </c>
      <c r="C6504">
        <v>3372387</v>
      </c>
      <c r="D6504" t="s">
        <v>2</v>
      </c>
      <c r="E6504">
        <v>92</v>
      </c>
      <c r="F6504">
        <v>102</v>
      </c>
      <c r="G6504">
        <v>45</v>
      </c>
      <c r="H6504" t="s">
        <v>3</v>
      </c>
      <c r="I6504">
        <v>353</v>
      </c>
      <c r="J6504">
        <v>7</v>
      </c>
      <c r="K6504">
        <v>20</v>
      </c>
      <c r="L6504">
        <v>10001101</v>
      </c>
      <c r="M6504" t="s">
        <v>4</v>
      </c>
      <c r="N6504">
        <v>0.23499999999999999</v>
      </c>
      <c r="O6504">
        <v>-9.8000000000000004E-2</v>
      </c>
      <c r="P6504">
        <v>-0.13700000000000001</v>
      </c>
      <c r="Q6504" t="s">
        <v>5</v>
      </c>
      <c r="R6504">
        <v>-5.1879999999999997</v>
      </c>
      <c r="S6504">
        <v>-1.9379999999999999</v>
      </c>
      <c r="T6504">
        <v>-4.6459999999999999</v>
      </c>
      <c r="U6504" t="s">
        <v>6</v>
      </c>
      <c r="V6504">
        <v>130425</v>
      </c>
      <c r="W6504">
        <v>101734</v>
      </c>
      <c r="X6504">
        <v>51.441440579999998</v>
      </c>
      <c r="Y6504" t="s">
        <v>11</v>
      </c>
      <c r="Z6504">
        <v>0.26725668000000002</v>
      </c>
      <c r="AA6504" t="s">
        <v>12</v>
      </c>
      <c r="AB6504">
        <v>4.0999999999999996</v>
      </c>
      <c r="AC6504">
        <v>2</v>
      </c>
      <c r="AD6504">
        <v>13</v>
      </c>
      <c r="AE6504">
        <v>1.07</v>
      </c>
      <c r="AF6504" s="1">
        <v>60.56</v>
      </c>
      <c r="AG6504" t="s">
        <v>13</v>
      </c>
      <c r="AH6504" t="s">
        <v>9</v>
      </c>
      <c r="AI6504">
        <v>5127</v>
      </c>
      <c r="AJ6504" t="s">
        <v>10</v>
      </c>
      <c r="AK6504">
        <v>-18</v>
      </c>
      <c r="AL6504">
        <v>5</v>
      </c>
      <c r="AM6504" s="1">
        <v>131</v>
      </c>
      <c r="AN6504">
        <v>223.4</v>
      </c>
      <c r="AO6504">
        <v>-118.6</v>
      </c>
    </row>
    <row r="6505" spans="1:41" x14ac:dyDescent="0.25">
      <c r="A6505" t="s">
        <v>0</v>
      </c>
      <c r="B6505" t="s">
        <v>1</v>
      </c>
      <c r="C6505">
        <v>3372890</v>
      </c>
      <c r="D6505" t="s">
        <v>2</v>
      </c>
      <c r="E6505">
        <v>92</v>
      </c>
      <c r="F6505">
        <v>102</v>
      </c>
      <c r="G6505">
        <v>45</v>
      </c>
      <c r="H6505" t="s">
        <v>3</v>
      </c>
      <c r="I6505">
        <v>354</v>
      </c>
      <c r="J6505">
        <v>6</v>
      </c>
      <c r="K6505">
        <v>20</v>
      </c>
      <c r="L6505">
        <v>10001101</v>
      </c>
      <c r="M6505" t="s">
        <v>4</v>
      </c>
      <c r="N6505">
        <v>8.7999999999999995E-2</v>
      </c>
      <c r="O6505">
        <v>0.19600000000000001</v>
      </c>
      <c r="P6505">
        <v>-5.8999999999999997E-2</v>
      </c>
      <c r="Q6505" t="s">
        <v>5</v>
      </c>
      <c r="R6505">
        <v>-2.6880000000000002</v>
      </c>
      <c r="S6505">
        <v>-4.3120000000000003</v>
      </c>
      <c r="T6505">
        <v>-5.7080000000000002</v>
      </c>
      <c r="U6505" t="s">
        <v>6</v>
      </c>
      <c r="V6505">
        <v>130425</v>
      </c>
      <c r="W6505">
        <v>101734</v>
      </c>
      <c r="X6505">
        <v>51.441440579999998</v>
      </c>
      <c r="Y6505" t="s">
        <v>11</v>
      </c>
      <c r="Z6505">
        <v>0.26725668000000002</v>
      </c>
      <c r="AA6505" t="s">
        <v>12</v>
      </c>
      <c r="AB6505">
        <v>4.0999999999999996</v>
      </c>
      <c r="AC6505">
        <v>2</v>
      </c>
      <c r="AD6505">
        <v>13</v>
      </c>
      <c r="AE6505">
        <v>1.07</v>
      </c>
      <c r="AF6505" s="1">
        <v>61.07</v>
      </c>
      <c r="AG6505" t="s">
        <v>13</v>
      </c>
      <c r="AH6505" t="s">
        <v>9</v>
      </c>
      <c r="AI6505">
        <v>5125</v>
      </c>
      <c r="AJ6505" t="s">
        <v>10</v>
      </c>
      <c r="AK6505">
        <v>-19</v>
      </c>
      <c r="AL6505">
        <v>5</v>
      </c>
      <c r="AM6505" s="1">
        <v>132</v>
      </c>
      <c r="AN6505">
        <v>220.3</v>
      </c>
      <c r="AO6505">
        <v>-118.6</v>
      </c>
    </row>
    <row r="6506" spans="1:41" x14ac:dyDescent="0.25">
      <c r="A6506" t="s">
        <v>0</v>
      </c>
      <c r="B6506" t="s">
        <v>1</v>
      </c>
      <c r="C6506">
        <v>3373393</v>
      </c>
      <c r="D6506" t="s">
        <v>2</v>
      </c>
      <c r="E6506">
        <v>92</v>
      </c>
      <c r="F6506">
        <v>102</v>
      </c>
      <c r="G6506">
        <v>45</v>
      </c>
      <c r="H6506" t="s">
        <v>3</v>
      </c>
      <c r="I6506">
        <v>355</v>
      </c>
      <c r="J6506">
        <v>7</v>
      </c>
      <c r="K6506">
        <v>20</v>
      </c>
      <c r="L6506">
        <v>10001101</v>
      </c>
      <c r="M6506" t="s">
        <v>4</v>
      </c>
      <c r="N6506">
        <v>0.14699999999999999</v>
      </c>
      <c r="O6506">
        <v>7.8E-2</v>
      </c>
      <c r="P6506">
        <v>-0.441</v>
      </c>
      <c r="Q6506" t="s">
        <v>5</v>
      </c>
      <c r="R6506">
        <v>2.5619999999999998</v>
      </c>
      <c r="S6506">
        <v>-5.125</v>
      </c>
      <c r="T6506">
        <v>-3.34</v>
      </c>
      <c r="U6506" t="s">
        <v>6</v>
      </c>
      <c r="V6506">
        <v>130425</v>
      </c>
      <c r="W6506">
        <v>101735</v>
      </c>
      <c r="X6506">
        <v>51.441440579999998</v>
      </c>
      <c r="Y6506" t="s">
        <v>11</v>
      </c>
      <c r="Z6506">
        <v>0.26726335000000001</v>
      </c>
      <c r="AA6506" t="s">
        <v>12</v>
      </c>
      <c r="AB6506">
        <v>4.2</v>
      </c>
      <c r="AC6506">
        <v>2</v>
      </c>
      <c r="AD6506">
        <v>13</v>
      </c>
      <c r="AE6506">
        <v>1.07</v>
      </c>
      <c r="AF6506" s="1">
        <v>61.07</v>
      </c>
      <c r="AG6506" t="s">
        <v>13</v>
      </c>
      <c r="AH6506" t="s">
        <v>9</v>
      </c>
      <c r="AI6506">
        <v>5130</v>
      </c>
      <c r="AJ6506" t="s">
        <v>10</v>
      </c>
      <c r="AK6506">
        <v>-20</v>
      </c>
      <c r="AL6506">
        <v>5</v>
      </c>
      <c r="AM6506" s="1">
        <v>133</v>
      </c>
      <c r="AN6506">
        <v>217.3</v>
      </c>
      <c r="AO6506">
        <v>-122.6</v>
      </c>
    </row>
    <row r="6507" spans="1:41" x14ac:dyDescent="0.25">
      <c r="A6507" t="s">
        <v>0</v>
      </c>
      <c r="B6507" t="s">
        <v>1</v>
      </c>
      <c r="C6507">
        <v>3373896</v>
      </c>
      <c r="D6507" t="s">
        <v>2</v>
      </c>
      <c r="E6507">
        <v>92</v>
      </c>
      <c r="F6507">
        <v>102</v>
      </c>
      <c r="G6507">
        <v>45</v>
      </c>
      <c r="H6507" t="s">
        <v>3</v>
      </c>
      <c r="I6507">
        <v>356</v>
      </c>
      <c r="J6507">
        <v>6</v>
      </c>
      <c r="K6507">
        <v>20</v>
      </c>
      <c r="L6507">
        <v>10001101</v>
      </c>
      <c r="M6507" t="s">
        <v>4</v>
      </c>
      <c r="N6507">
        <v>8.7999999999999995E-2</v>
      </c>
      <c r="O6507">
        <v>7.8E-2</v>
      </c>
      <c r="P6507">
        <v>7.8E-2</v>
      </c>
      <c r="Q6507" t="s">
        <v>5</v>
      </c>
      <c r="R6507">
        <v>-4.25</v>
      </c>
      <c r="S6507">
        <v>-1</v>
      </c>
      <c r="T6507">
        <v>-4.141</v>
      </c>
      <c r="U6507" t="s">
        <v>6</v>
      </c>
      <c r="V6507">
        <v>130425</v>
      </c>
      <c r="W6507">
        <v>101735</v>
      </c>
      <c r="X6507">
        <v>51.441440579999998</v>
      </c>
      <c r="Y6507" t="s">
        <v>11</v>
      </c>
      <c r="Z6507">
        <v>0.26726335000000001</v>
      </c>
      <c r="AA6507" t="s">
        <v>12</v>
      </c>
      <c r="AB6507">
        <v>4.2</v>
      </c>
      <c r="AC6507">
        <v>2</v>
      </c>
      <c r="AD6507">
        <v>13</v>
      </c>
      <c r="AE6507">
        <v>0.91</v>
      </c>
      <c r="AF6507" s="1">
        <v>62.71</v>
      </c>
      <c r="AG6507" t="s">
        <v>13</v>
      </c>
      <c r="AH6507" t="s">
        <v>9</v>
      </c>
      <c r="AI6507">
        <v>5130</v>
      </c>
      <c r="AJ6507" t="s">
        <v>10</v>
      </c>
      <c r="AK6507">
        <v>-19</v>
      </c>
      <c r="AL6507">
        <v>5</v>
      </c>
      <c r="AM6507" s="1">
        <v>134</v>
      </c>
      <c r="AN6507">
        <v>214.3</v>
      </c>
      <c r="AO6507">
        <v>-122.6</v>
      </c>
    </row>
    <row r="6508" spans="1:41" x14ac:dyDescent="0.25">
      <c r="A6508" t="s">
        <v>0</v>
      </c>
      <c r="B6508" t="s">
        <v>1</v>
      </c>
      <c r="C6508">
        <v>3374399</v>
      </c>
      <c r="D6508" t="s">
        <v>2</v>
      </c>
      <c r="E6508">
        <v>92</v>
      </c>
      <c r="F6508">
        <v>102</v>
      </c>
      <c r="G6508">
        <v>45</v>
      </c>
      <c r="H6508" t="s">
        <v>3</v>
      </c>
      <c r="I6508">
        <v>358</v>
      </c>
      <c r="J6508">
        <v>5</v>
      </c>
      <c r="K6508">
        <v>22</v>
      </c>
      <c r="L6508">
        <v>10001101</v>
      </c>
      <c r="M6508" t="s">
        <v>4</v>
      </c>
      <c r="N6508">
        <v>0.19600000000000001</v>
      </c>
      <c r="O6508">
        <v>0.13700000000000001</v>
      </c>
      <c r="P6508">
        <v>0.28399999999999997</v>
      </c>
      <c r="Q6508" t="s">
        <v>5</v>
      </c>
      <c r="R6508">
        <v>-1.125</v>
      </c>
      <c r="S6508">
        <v>6.2E-2</v>
      </c>
      <c r="T6508">
        <v>-7.5430000000000001</v>
      </c>
      <c r="U6508" t="s">
        <v>6</v>
      </c>
      <c r="V6508">
        <v>130425</v>
      </c>
      <c r="W6508">
        <v>101736</v>
      </c>
      <c r="X6508">
        <v>51.441440579999998</v>
      </c>
      <c r="Y6508" t="s">
        <v>11</v>
      </c>
      <c r="Z6508">
        <v>0.26727000000000001</v>
      </c>
      <c r="AA6508" t="s">
        <v>12</v>
      </c>
      <c r="AB6508">
        <v>4.2</v>
      </c>
      <c r="AC6508">
        <v>2</v>
      </c>
      <c r="AD6508">
        <v>13</v>
      </c>
      <c r="AE6508">
        <v>0.91</v>
      </c>
      <c r="AF6508" s="1">
        <v>62.71</v>
      </c>
      <c r="AG6508" t="s">
        <v>13</v>
      </c>
      <c r="AH6508" t="s">
        <v>9</v>
      </c>
      <c r="AI6508">
        <v>5130</v>
      </c>
      <c r="AJ6508" t="s">
        <v>10</v>
      </c>
      <c r="AK6508">
        <v>-21</v>
      </c>
      <c r="AL6508">
        <v>4</v>
      </c>
      <c r="AM6508" s="1">
        <v>135</v>
      </c>
      <c r="AN6508">
        <v>211.3</v>
      </c>
      <c r="AO6508">
        <v>-127.7</v>
      </c>
    </row>
    <row r="6509" spans="1:41" x14ac:dyDescent="0.25">
      <c r="A6509" t="s">
        <v>0</v>
      </c>
      <c r="B6509" t="s">
        <v>1</v>
      </c>
      <c r="C6509">
        <v>3374930</v>
      </c>
      <c r="D6509" t="s">
        <v>2</v>
      </c>
      <c r="E6509">
        <v>92</v>
      </c>
      <c r="F6509">
        <v>102</v>
      </c>
      <c r="G6509">
        <v>45</v>
      </c>
      <c r="H6509" t="s">
        <v>3</v>
      </c>
      <c r="I6509">
        <v>359</v>
      </c>
      <c r="J6509">
        <v>6</v>
      </c>
      <c r="K6509">
        <v>22</v>
      </c>
      <c r="L6509">
        <v>10001101</v>
      </c>
      <c r="M6509" t="s">
        <v>4</v>
      </c>
      <c r="N6509">
        <v>0.157</v>
      </c>
      <c r="O6509">
        <v>-3.9E-2</v>
      </c>
      <c r="P6509">
        <v>0.255</v>
      </c>
      <c r="Q6509" t="s">
        <v>5</v>
      </c>
      <c r="R6509">
        <v>-5.8120000000000003</v>
      </c>
      <c r="S6509">
        <v>-4.4379999999999997</v>
      </c>
      <c r="T6509">
        <v>-1.794</v>
      </c>
      <c r="U6509" t="s">
        <v>6</v>
      </c>
      <c r="V6509">
        <v>130425</v>
      </c>
      <c r="W6509">
        <v>101736</v>
      </c>
      <c r="X6509">
        <v>51.441440579999998</v>
      </c>
      <c r="Y6509" t="s">
        <v>11</v>
      </c>
      <c r="Z6509">
        <v>0.26727000000000001</v>
      </c>
      <c r="AA6509" t="s">
        <v>12</v>
      </c>
      <c r="AB6509">
        <v>4.2</v>
      </c>
      <c r="AC6509">
        <v>2</v>
      </c>
      <c r="AD6509">
        <v>13</v>
      </c>
      <c r="AE6509">
        <v>0.88</v>
      </c>
      <c r="AF6509" s="1">
        <v>63.99</v>
      </c>
      <c r="AG6509" t="s">
        <v>13</v>
      </c>
      <c r="AH6509" t="s">
        <v>9</v>
      </c>
      <c r="AI6509">
        <v>5135</v>
      </c>
      <c r="AJ6509" t="s">
        <v>10</v>
      </c>
      <c r="AK6509">
        <v>-21</v>
      </c>
      <c r="AL6509">
        <v>5</v>
      </c>
      <c r="AM6509" s="1">
        <v>137</v>
      </c>
      <c r="AN6509">
        <v>208.4</v>
      </c>
      <c r="AO6509">
        <v>-127.7</v>
      </c>
    </row>
    <row r="6510" spans="1:41" x14ac:dyDescent="0.25">
      <c r="A6510" t="s">
        <v>0</v>
      </c>
      <c r="B6510" t="s">
        <v>1</v>
      </c>
      <c r="C6510">
        <v>3375433</v>
      </c>
      <c r="D6510" t="s">
        <v>2</v>
      </c>
      <c r="E6510">
        <v>92</v>
      </c>
      <c r="F6510">
        <v>102</v>
      </c>
      <c r="G6510">
        <v>45</v>
      </c>
      <c r="H6510" t="s">
        <v>3</v>
      </c>
      <c r="I6510">
        <v>1</v>
      </c>
      <c r="J6510">
        <v>6</v>
      </c>
      <c r="K6510">
        <v>24</v>
      </c>
      <c r="L6510">
        <v>1001101</v>
      </c>
      <c r="M6510" t="s">
        <v>4</v>
      </c>
      <c r="N6510">
        <v>0.27500000000000002</v>
      </c>
      <c r="O6510">
        <v>5.8999999999999997E-2</v>
      </c>
      <c r="P6510">
        <v>-0.27500000000000002</v>
      </c>
      <c r="Q6510" t="s">
        <v>5</v>
      </c>
      <c r="R6510">
        <v>-8.75</v>
      </c>
      <c r="S6510">
        <v>2.4380000000000002</v>
      </c>
      <c r="T6510">
        <v>-7.1289999999999996</v>
      </c>
      <c r="U6510" t="s">
        <v>6</v>
      </c>
      <c r="V6510">
        <v>130425</v>
      </c>
      <c r="W6510">
        <v>101737</v>
      </c>
      <c r="X6510">
        <v>51.441440579999998</v>
      </c>
      <c r="Y6510" t="s">
        <v>11</v>
      </c>
      <c r="Z6510">
        <v>0.26727666999999999</v>
      </c>
      <c r="AA6510" t="s">
        <v>12</v>
      </c>
      <c r="AB6510">
        <v>4.2</v>
      </c>
      <c r="AC6510">
        <v>2</v>
      </c>
      <c r="AD6510">
        <v>13</v>
      </c>
      <c r="AE6510">
        <v>0.88</v>
      </c>
      <c r="AF6510" s="1">
        <v>63.99</v>
      </c>
      <c r="AG6510" t="s">
        <v>13</v>
      </c>
      <c r="AH6510" t="s">
        <v>9</v>
      </c>
      <c r="AI6510">
        <v>5124</v>
      </c>
      <c r="AJ6510" t="s">
        <v>10</v>
      </c>
      <c r="AK6510">
        <v>-23</v>
      </c>
      <c r="AL6510">
        <v>4</v>
      </c>
      <c r="AM6510" s="1">
        <v>139</v>
      </c>
      <c r="AN6510">
        <v>205.5</v>
      </c>
      <c r="AO6510">
        <v>-134.4</v>
      </c>
    </row>
    <row r="6511" spans="1:41" x14ac:dyDescent="0.25">
      <c r="A6511" t="s">
        <v>0</v>
      </c>
      <c r="B6511" t="s">
        <v>1</v>
      </c>
      <c r="C6511">
        <v>3375950</v>
      </c>
      <c r="D6511" t="s">
        <v>2</v>
      </c>
      <c r="E6511">
        <v>92</v>
      </c>
      <c r="F6511">
        <v>102</v>
      </c>
      <c r="G6511">
        <v>45</v>
      </c>
      <c r="H6511" t="s">
        <v>3</v>
      </c>
      <c r="I6511">
        <v>1</v>
      </c>
      <c r="J6511">
        <v>6</v>
      </c>
      <c r="K6511">
        <v>28</v>
      </c>
      <c r="L6511">
        <v>1001101</v>
      </c>
      <c r="M6511" t="s">
        <v>4</v>
      </c>
      <c r="N6511">
        <v>0.01</v>
      </c>
      <c r="O6511">
        <v>5.8999999999999997E-2</v>
      </c>
      <c r="P6511">
        <v>6.9000000000000006E-2</v>
      </c>
      <c r="Q6511" t="s">
        <v>5</v>
      </c>
      <c r="R6511">
        <v>-1.9379999999999999</v>
      </c>
      <c r="S6511">
        <v>0.5</v>
      </c>
      <c r="T6511">
        <v>4.4569999999999999</v>
      </c>
      <c r="U6511" t="s">
        <v>6</v>
      </c>
      <c r="V6511">
        <v>130425</v>
      </c>
      <c r="W6511">
        <v>101737</v>
      </c>
      <c r="X6511">
        <v>51.441440579999998</v>
      </c>
      <c r="Y6511" t="s">
        <v>11</v>
      </c>
      <c r="Z6511">
        <v>0.26727666999999999</v>
      </c>
      <c r="AA6511" t="s">
        <v>12</v>
      </c>
      <c r="AB6511">
        <v>4.2</v>
      </c>
      <c r="AC6511">
        <v>2</v>
      </c>
      <c r="AD6511">
        <v>13</v>
      </c>
      <c r="AE6511">
        <v>0.84</v>
      </c>
      <c r="AF6511" s="1">
        <v>65.55</v>
      </c>
      <c r="AG6511" t="s">
        <v>13</v>
      </c>
      <c r="AH6511" t="s">
        <v>9</v>
      </c>
      <c r="AI6511">
        <v>5128</v>
      </c>
      <c r="AJ6511" t="s">
        <v>10</v>
      </c>
      <c r="AK6511">
        <v>-26</v>
      </c>
      <c r="AL6511">
        <v>3</v>
      </c>
      <c r="AM6511" s="1">
        <v>140</v>
      </c>
      <c r="AN6511">
        <v>202.7</v>
      </c>
      <c r="AO6511">
        <v>-134.4</v>
      </c>
    </row>
    <row r="6512" spans="1:41" x14ac:dyDescent="0.25">
      <c r="A6512" t="s">
        <v>0</v>
      </c>
      <c r="B6512" t="s">
        <v>1</v>
      </c>
      <c r="C6512">
        <v>3376467</v>
      </c>
      <c r="D6512" t="s">
        <v>2</v>
      </c>
      <c r="E6512">
        <v>92</v>
      </c>
      <c r="F6512">
        <v>102</v>
      </c>
      <c r="G6512">
        <v>45</v>
      </c>
      <c r="H6512" t="s">
        <v>3</v>
      </c>
      <c r="I6512">
        <v>359</v>
      </c>
      <c r="J6512">
        <v>6</v>
      </c>
      <c r="K6512">
        <v>25</v>
      </c>
      <c r="L6512">
        <v>1001101</v>
      </c>
      <c r="M6512" t="s">
        <v>4</v>
      </c>
      <c r="N6512">
        <v>0.245</v>
      </c>
      <c r="O6512">
        <v>5.8999999999999997E-2</v>
      </c>
      <c r="P6512">
        <v>-0.42199999999999999</v>
      </c>
      <c r="Q6512" t="s">
        <v>5</v>
      </c>
      <c r="R6512">
        <v>-1.5</v>
      </c>
      <c r="S6512">
        <v>-6.5620000000000003</v>
      </c>
      <c r="T6512">
        <v>-0.27400000000000002</v>
      </c>
      <c r="U6512" t="s">
        <v>6</v>
      </c>
      <c r="V6512">
        <v>130425</v>
      </c>
      <c r="W6512">
        <v>101738</v>
      </c>
      <c r="X6512">
        <v>51.441448209999997</v>
      </c>
      <c r="Y6512" t="s">
        <v>11</v>
      </c>
      <c r="Z6512">
        <v>0.26728334999999998</v>
      </c>
      <c r="AA6512" t="s">
        <v>12</v>
      </c>
      <c r="AB6512">
        <v>4.2</v>
      </c>
      <c r="AC6512">
        <v>2</v>
      </c>
      <c r="AD6512">
        <v>13</v>
      </c>
      <c r="AE6512">
        <v>0.84</v>
      </c>
      <c r="AF6512" s="1">
        <v>65.55</v>
      </c>
      <c r="AG6512" t="s">
        <v>13</v>
      </c>
      <c r="AH6512" t="s">
        <v>9</v>
      </c>
      <c r="AI6512">
        <v>5123</v>
      </c>
      <c r="AJ6512" t="s">
        <v>10</v>
      </c>
      <c r="AK6512">
        <v>-24</v>
      </c>
      <c r="AL6512">
        <v>4</v>
      </c>
      <c r="AM6512" s="1">
        <v>138</v>
      </c>
      <c r="AN6512">
        <v>200</v>
      </c>
      <c r="AO6512">
        <v>-123.8</v>
      </c>
    </row>
    <row r="6513" spans="1:41" x14ac:dyDescent="0.25">
      <c r="A6513" t="s">
        <v>0</v>
      </c>
      <c r="B6513" t="s">
        <v>1</v>
      </c>
      <c r="C6513">
        <v>3376983</v>
      </c>
      <c r="D6513" t="s">
        <v>2</v>
      </c>
      <c r="E6513">
        <v>92</v>
      </c>
      <c r="F6513">
        <v>102</v>
      </c>
      <c r="G6513">
        <v>45</v>
      </c>
      <c r="H6513" t="s">
        <v>3</v>
      </c>
      <c r="I6513">
        <v>357</v>
      </c>
      <c r="J6513">
        <v>8</v>
      </c>
      <c r="K6513">
        <v>19</v>
      </c>
      <c r="L6513">
        <v>1001101</v>
      </c>
      <c r="M6513" t="s">
        <v>4</v>
      </c>
      <c r="N6513">
        <v>2.9000000000000001E-2</v>
      </c>
      <c r="O6513">
        <v>-0.76500000000000001</v>
      </c>
      <c r="P6513">
        <v>-0.42199999999999999</v>
      </c>
      <c r="Q6513" t="s">
        <v>5</v>
      </c>
      <c r="R6513">
        <v>16.5</v>
      </c>
      <c r="S6513">
        <v>-0.625</v>
      </c>
      <c r="T6513">
        <v>7.7320000000000002</v>
      </c>
      <c r="U6513" t="s">
        <v>6</v>
      </c>
      <c r="V6513">
        <v>130425</v>
      </c>
      <c r="W6513">
        <v>101738</v>
      </c>
      <c r="X6513">
        <v>51.441448209999997</v>
      </c>
      <c r="Y6513" t="s">
        <v>11</v>
      </c>
      <c r="Z6513">
        <v>0.26728334999999998</v>
      </c>
      <c r="AA6513" t="s">
        <v>12</v>
      </c>
      <c r="AB6513">
        <v>4.2</v>
      </c>
      <c r="AC6513">
        <v>2</v>
      </c>
      <c r="AD6513">
        <v>13</v>
      </c>
      <c r="AE6513">
        <v>0.84</v>
      </c>
      <c r="AF6513" s="1">
        <v>67.38</v>
      </c>
      <c r="AG6513" t="s">
        <v>13</v>
      </c>
      <c r="AH6513" t="s">
        <v>9</v>
      </c>
      <c r="AI6513">
        <v>5138</v>
      </c>
      <c r="AJ6513" t="s">
        <v>10</v>
      </c>
      <c r="AK6513">
        <v>-21</v>
      </c>
      <c r="AL6513">
        <v>5</v>
      </c>
      <c r="AM6513" s="1">
        <v>136</v>
      </c>
      <c r="AN6513">
        <v>197.3</v>
      </c>
      <c r="AO6513">
        <v>-123.8</v>
      </c>
    </row>
    <row r="6514" spans="1:41" x14ac:dyDescent="0.25">
      <c r="A6514" t="s">
        <v>0</v>
      </c>
      <c r="B6514" t="s">
        <v>1</v>
      </c>
      <c r="C6514">
        <v>3377514</v>
      </c>
      <c r="D6514" t="s">
        <v>2</v>
      </c>
      <c r="E6514">
        <v>91</v>
      </c>
      <c r="F6514">
        <v>102</v>
      </c>
      <c r="G6514">
        <v>45</v>
      </c>
      <c r="H6514" t="s">
        <v>3</v>
      </c>
      <c r="I6514">
        <v>355</v>
      </c>
      <c r="J6514">
        <v>7</v>
      </c>
      <c r="K6514">
        <v>17</v>
      </c>
      <c r="L6514">
        <v>1001101</v>
      </c>
      <c r="M6514" t="s">
        <v>4</v>
      </c>
      <c r="N6514">
        <v>-0.108</v>
      </c>
      <c r="O6514">
        <v>-0.5</v>
      </c>
      <c r="P6514">
        <v>0.80400000000000005</v>
      </c>
      <c r="Q6514" t="s">
        <v>5</v>
      </c>
      <c r="R6514">
        <v>-3.75</v>
      </c>
      <c r="S6514">
        <v>7.0620000000000003</v>
      </c>
      <c r="T6514">
        <v>5.3869999999999996</v>
      </c>
      <c r="U6514" t="s">
        <v>6</v>
      </c>
      <c r="V6514">
        <v>130425</v>
      </c>
      <c r="W6514">
        <v>101739</v>
      </c>
      <c r="X6514">
        <v>51.441448209999997</v>
      </c>
      <c r="Y6514" t="s">
        <v>11</v>
      </c>
      <c r="Z6514">
        <v>0.26729000000000003</v>
      </c>
      <c r="AA6514" t="s">
        <v>12</v>
      </c>
      <c r="AB6514">
        <v>4.3</v>
      </c>
      <c r="AC6514">
        <v>2</v>
      </c>
      <c r="AD6514">
        <v>13</v>
      </c>
      <c r="AE6514">
        <v>0.84</v>
      </c>
      <c r="AF6514" s="1">
        <v>67.38</v>
      </c>
      <c r="AG6514" t="s">
        <v>13</v>
      </c>
      <c r="AH6514" t="s">
        <v>9</v>
      </c>
      <c r="AI6514">
        <v>5135</v>
      </c>
      <c r="AJ6514" t="s">
        <v>10</v>
      </c>
      <c r="AK6514">
        <v>-16</v>
      </c>
      <c r="AL6514">
        <v>5</v>
      </c>
      <c r="AM6514" s="1">
        <v>134</v>
      </c>
      <c r="AN6514">
        <v>194.7</v>
      </c>
      <c r="AO6514">
        <v>-136.4</v>
      </c>
    </row>
    <row r="6515" spans="1:41" x14ac:dyDescent="0.25">
      <c r="A6515" t="s">
        <v>0</v>
      </c>
      <c r="B6515" t="s">
        <v>1</v>
      </c>
      <c r="C6515">
        <v>3378044</v>
      </c>
      <c r="D6515" t="s">
        <v>2</v>
      </c>
      <c r="E6515">
        <v>73</v>
      </c>
      <c r="F6515">
        <v>102</v>
      </c>
      <c r="G6515">
        <v>45</v>
      </c>
      <c r="H6515" t="s">
        <v>3</v>
      </c>
      <c r="I6515">
        <v>353</v>
      </c>
      <c r="J6515">
        <v>8</v>
      </c>
      <c r="K6515">
        <v>18</v>
      </c>
      <c r="L6515">
        <v>1001101</v>
      </c>
      <c r="M6515" t="s">
        <v>4</v>
      </c>
      <c r="N6515">
        <v>-0.47099999999999997</v>
      </c>
      <c r="O6515">
        <v>-0.43099999999999999</v>
      </c>
      <c r="P6515">
        <v>7.8E-2</v>
      </c>
      <c r="Q6515" t="s">
        <v>5</v>
      </c>
      <c r="R6515">
        <v>-1.5</v>
      </c>
      <c r="S6515">
        <v>2.4380000000000002</v>
      </c>
      <c r="T6515">
        <v>12.707000000000001</v>
      </c>
      <c r="U6515" t="s">
        <v>6</v>
      </c>
      <c r="V6515">
        <v>130425</v>
      </c>
      <c r="W6515">
        <v>101739</v>
      </c>
      <c r="X6515">
        <v>51.441448209999997</v>
      </c>
      <c r="Y6515" t="s">
        <v>11</v>
      </c>
      <c r="Z6515">
        <v>0.26729000000000003</v>
      </c>
      <c r="AA6515" t="s">
        <v>12</v>
      </c>
      <c r="AB6515">
        <v>4.3</v>
      </c>
      <c r="AC6515">
        <v>2</v>
      </c>
      <c r="AD6515">
        <v>13</v>
      </c>
      <c r="AE6515">
        <v>1.03</v>
      </c>
      <c r="AF6515" s="1">
        <v>66.8</v>
      </c>
      <c r="AG6515" t="s">
        <v>13</v>
      </c>
      <c r="AH6515" t="s">
        <v>9</v>
      </c>
      <c r="AI6515">
        <v>5127</v>
      </c>
      <c r="AJ6515" t="s">
        <v>10</v>
      </c>
      <c r="AK6515">
        <v>-17</v>
      </c>
      <c r="AL6515">
        <v>6</v>
      </c>
      <c r="AM6515" s="1">
        <v>133</v>
      </c>
      <c r="AN6515">
        <v>192.2</v>
      </c>
      <c r="AO6515">
        <v>-136.4</v>
      </c>
    </row>
    <row r="6516" spans="1:41" x14ac:dyDescent="0.25">
      <c r="A6516" t="s">
        <v>0</v>
      </c>
      <c r="B6516" t="s">
        <v>1</v>
      </c>
      <c r="C6516">
        <v>3378547</v>
      </c>
      <c r="D6516" t="s">
        <v>2</v>
      </c>
      <c r="E6516">
        <v>57</v>
      </c>
      <c r="F6516">
        <v>102</v>
      </c>
      <c r="G6516">
        <v>45</v>
      </c>
      <c r="H6516" t="s">
        <v>3</v>
      </c>
      <c r="I6516">
        <v>342</v>
      </c>
      <c r="J6516">
        <v>7</v>
      </c>
      <c r="K6516">
        <v>19</v>
      </c>
      <c r="L6516">
        <v>1001101</v>
      </c>
      <c r="M6516" t="s">
        <v>4</v>
      </c>
      <c r="N6516">
        <v>-0.59799999999999998</v>
      </c>
      <c r="O6516">
        <v>-7.8E-2</v>
      </c>
      <c r="P6516">
        <v>-0.42199999999999999</v>
      </c>
      <c r="Q6516" t="s">
        <v>5</v>
      </c>
      <c r="R6516">
        <v>0.312</v>
      </c>
      <c r="S6516">
        <v>-8.4380000000000006</v>
      </c>
      <c r="T6516">
        <v>22.707000000000001</v>
      </c>
      <c r="U6516" t="s">
        <v>6</v>
      </c>
      <c r="V6516">
        <v>130425</v>
      </c>
      <c r="W6516">
        <v>101740</v>
      </c>
      <c r="X6516">
        <v>51.441448209999997</v>
      </c>
      <c r="Y6516" t="s">
        <v>11</v>
      </c>
      <c r="Z6516">
        <v>0.26729667000000001</v>
      </c>
      <c r="AA6516" t="s">
        <v>12</v>
      </c>
      <c r="AB6516">
        <v>4.3</v>
      </c>
      <c r="AC6516">
        <v>2</v>
      </c>
      <c r="AD6516">
        <v>13</v>
      </c>
      <c r="AE6516">
        <v>1.03</v>
      </c>
      <c r="AF6516" s="1">
        <v>66.8</v>
      </c>
      <c r="AG6516" t="s">
        <v>13</v>
      </c>
      <c r="AH6516" t="s">
        <v>9</v>
      </c>
      <c r="AI6516">
        <v>5137</v>
      </c>
      <c r="AJ6516" t="s">
        <v>10</v>
      </c>
      <c r="AK6516">
        <v>-18</v>
      </c>
      <c r="AL6516">
        <v>5</v>
      </c>
      <c r="AM6516" s="1">
        <v>122</v>
      </c>
      <c r="AN6516">
        <v>189.6</v>
      </c>
      <c r="AO6516">
        <v>-157.9</v>
      </c>
    </row>
    <row r="6517" spans="1:41" x14ac:dyDescent="0.25">
      <c r="A6517" t="s">
        <v>0</v>
      </c>
      <c r="B6517" t="s">
        <v>1</v>
      </c>
      <c r="C6517">
        <v>3379078</v>
      </c>
      <c r="D6517" t="s">
        <v>2</v>
      </c>
      <c r="E6517">
        <v>56</v>
      </c>
      <c r="F6517">
        <v>102</v>
      </c>
      <c r="G6517">
        <v>45</v>
      </c>
      <c r="H6517" t="s">
        <v>3</v>
      </c>
      <c r="I6517">
        <v>326</v>
      </c>
      <c r="J6517">
        <v>8</v>
      </c>
      <c r="K6517">
        <v>19</v>
      </c>
      <c r="L6517">
        <v>1001101</v>
      </c>
      <c r="M6517" t="s">
        <v>4</v>
      </c>
      <c r="N6517">
        <v>5.8999999999999997E-2</v>
      </c>
      <c r="O6517">
        <v>-0.33300000000000002</v>
      </c>
      <c r="P6517">
        <v>-8.7999999999999995E-2</v>
      </c>
      <c r="Q6517" t="s">
        <v>5</v>
      </c>
      <c r="R6517">
        <v>-10.938000000000001</v>
      </c>
      <c r="S6517">
        <v>-13.25</v>
      </c>
      <c r="T6517">
        <v>31.707000000000001</v>
      </c>
      <c r="U6517" t="s">
        <v>6</v>
      </c>
      <c r="V6517">
        <v>130425</v>
      </c>
      <c r="W6517">
        <v>101740</v>
      </c>
      <c r="X6517">
        <v>51.441448209999997</v>
      </c>
      <c r="Y6517" t="s">
        <v>11</v>
      </c>
      <c r="Z6517">
        <v>0.26729667000000001</v>
      </c>
      <c r="AA6517" t="s">
        <v>12</v>
      </c>
      <c r="AB6517">
        <v>4.3</v>
      </c>
      <c r="AC6517">
        <v>2</v>
      </c>
      <c r="AD6517">
        <v>13</v>
      </c>
      <c r="AE6517">
        <v>1.02</v>
      </c>
      <c r="AF6517" s="1">
        <v>65.91</v>
      </c>
      <c r="AG6517" t="s">
        <v>13</v>
      </c>
      <c r="AH6517" t="s">
        <v>9</v>
      </c>
      <c r="AI6517">
        <v>5133</v>
      </c>
      <c r="AJ6517" t="s">
        <v>10</v>
      </c>
      <c r="AK6517">
        <v>-18</v>
      </c>
      <c r="AL6517">
        <v>5</v>
      </c>
      <c r="AM6517" s="1">
        <v>109</v>
      </c>
      <c r="AN6517">
        <v>186.8</v>
      </c>
      <c r="AO6517">
        <v>-157.9</v>
      </c>
    </row>
    <row r="6518" spans="1:41" x14ac:dyDescent="0.25">
      <c r="A6518" t="s">
        <v>0</v>
      </c>
      <c r="B6518" t="s">
        <v>1</v>
      </c>
      <c r="C6518">
        <v>3379595</v>
      </c>
      <c r="D6518" t="s">
        <v>2</v>
      </c>
      <c r="E6518">
        <v>92</v>
      </c>
      <c r="F6518">
        <v>102</v>
      </c>
      <c r="G6518">
        <v>45</v>
      </c>
      <c r="H6518" t="s">
        <v>3</v>
      </c>
      <c r="I6518">
        <v>309</v>
      </c>
      <c r="J6518">
        <v>7</v>
      </c>
      <c r="K6518">
        <v>19</v>
      </c>
      <c r="L6518">
        <v>1001101</v>
      </c>
      <c r="M6518" t="s">
        <v>4</v>
      </c>
      <c r="N6518">
        <v>0.91200000000000003</v>
      </c>
      <c r="O6518">
        <v>0.26500000000000001</v>
      </c>
      <c r="P6518">
        <v>0.53900000000000003</v>
      </c>
      <c r="Q6518" t="s">
        <v>5</v>
      </c>
      <c r="R6518">
        <v>-5.1879999999999997</v>
      </c>
      <c r="S6518">
        <v>-2.4380000000000002</v>
      </c>
      <c r="T6518">
        <v>14.394</v>
      </c>
      <c r="U6518" t="s">
        <v>6</v>
      </c>
      <c r="V6518">
        <v>130425</v>
      </c>
      <c r="W6518">
        <v>101741</v>
      </c>
      <c r="X6518">
        <v>51.441448209999997</v>
      </c>
      <c r="Y6518" t="s">
        <v>11</v>
      </c>
      <c r="Z6518">
        <v>0.26730165</v>
      </c>
      <c r="AA6518" t="s">
        <v>12</v>
      </c>
      <c r="AB6518">
        <v>4.3</v>
      </c>
      <c r="AC6518">
        <v>2</v>
      </c>
      <c r="AD6518">
        <v>13</v>
      </c>
      <c r="AE6518">
        <v>1.02</v>
      </c>
      <c r="AF6518" s="1">
        <v>65.91</v>
      </c>
      <c r="AG6518" t="s">
        <v>13</v>
      </c>
      <c r="AH6518" t="s">
        <v>9</v>
      </c>
      <c r="AI6518">
        <v>5048</v>
      </c>
      <c r="AJ6518" t="s">
        <v>10</v>
      </c>
      <c r="AK6518">
        <v>-19</v>
      </c>
      <c r="AL6518">
        <v>5</v>
      </c>
      <c r="AM6518" s="1">
        <v>90</v>
      </c>
      <c r="AN6518">
        <v>183.7</v>
      </c>
      <c r="AO6518">
        <v>-180</v>
      </c>
    </row>
    <row r="6519" spans="1:41" x14ac:dyDescent="0.25">
      <c r="A6519" t="s">
        <v>0</v>
      </c>
      <c r="B6519" t="s">
        <v>1</v>
      </c>
      <c r="C6519">
        <v>3380125</v>
      </c>
      <c r="D6519" t="s">
        <v>2</v>
      </c>
      <c r="E6519">
        <v>92</v>
      </c>
      <c r="F6519">
        <v>102</v>
      </c>
      <c r="G6519">
        <v>45</v>
      </c>
      <c r="H6519" t="s">
        <v>3</v>
      </c>
      <c r="I6519">
        <v>306</v>
      </c>
      <c r="J6519">
        <v>8</v>
      </c>
      <c r="K6519">
        <v>18</v>
      </c>
      <c r="L6519">
        <v>1001101</v>
      </c>
      <c r="M6519" t="s">
        <v>4</v>
      </c>
      <c r="N6519">
        <v>0.94099999999999995</v>
      </c>
      <c r="O6519">
        <v>-0.01</v>
      </c>
      <c r="P6519">
        <v>-0.28399999999999997</v>
      </c>
      <c r="Q6519" t="s">
        <v>5</v>
      </c>
      <c r="R6519">
        <v>-6.5620000000000003</v>
      </c>
      <c r="S6519">
        <v>-1.8120000000000001</v>
      </c>
      <c r="T6519">
        <v>-1.206</v>
      </c>
      <c r="U6519" t="s">
        <v>6</v>
      </c>
      <c r="V6519">
        <v>130425</v>
      </c>
      <c r="W6519">
        <v>101741</v>
      </c>
      <c r="X6519">
        <v>51.441448209999997</v>
      </c>
      <c r="Y6519" t="s">
        <v>11</v>
      </c>
      <c r="Z6519">
        <v>0.26730165</v>
      </c>
      <c r="AA6519" t="s">
        <v>12</v>
      </c>
      <c r="AB6519">
        <v>4.3</v>
      </c>
      <c r="AC6519">
        <v>2</v>
      </c>
      <c r="AD6519">
        <v>13</v>
      </c>
      <c r="AE6519">
        <v>0.99</v>
      </c>
      <c r="AF6519" s="1">
        <v>64.41</v>
      </c>
      <c r="AG6519" t="s">
        <v>13</v>
      </c>
      <c r="AH6519" t="s">
        <v>9</v>
      </c>
      <c r="AI6519">
        <v>4998</v>
      </c>
      <c r="AJ6519" t="s">
        <v>10</v>
      </c>
      <c r="AK6519">
        <v>-18</v>
      </c>
      <c r="AL6519">
        <v>5</v>
      </c>
      <c r="AM6519" s="1">
        <v>84</v>
      </c>
      <c r="AN6519">
        <v>180.5</v>
      </c>
      <c r="AO6519">
        <v>-180</v>
      </c>
    </row>
    <row r="6520" spans="1:41" x14ac:dyDescent="0.25">
      <c r="A6520" t="s">
        <v>0</v>
      </c>
      <c r="B6520" t="s">
        <v>1</v>
      </c>
      <c r="C6520">
        <v>3380628</v>
      </c>
      <c r="D6520" t="s">
        <v>2</v>
      </c>
      <c r="E6520">
        <v>92</v>
      </c>
      <c r="F6520">
        <v>102</v>
      </c>
      <c r="G6520">
        <v>45</v>
      </c>
      <c r="H6520" t="s">
        <v>3</v>
      </c>
      <c r="I6520">
        <v>306</v>
      </c>
      <c r="J6520">
        <v>6</v>
      </c>
      <c r="K6520">
        <v>21</v>
      </c>
      <c r="L6520">
        <v>1001101</v>
      </c>
      <c r="M6520" t="s">
        <v>4</v>
      </c>
      <c r="N6520">
        <v>0.42199999999999999</v>
      </c>
      <c r="O6520">
        <v>0.27500000000000002</v>
      </c>
      <c r="P6520">
        <v>0.108</v>
      </c>
      <c r="Q6520" t="s">
        <v>5</v>
      </c>
      <c r="R6520">
        <v>-1.75</v>
      </c>
      <c r="S6520">
        <v>-5.3120000000000003</v>
      </c>
      <c r="T6520">
        <v>-4.5780000000000003</v>
      </c>
      <c r="U6520" t="s">
        <v>6</v>
      </c>
      <c r="V6520">
        <v>130425</v>
      </c>
      <c r="W6520">
        <v>101742</v>
      </c>
      <c r="X6520">
        <v>51.441455840000003</v>
      </c>
      <c r="Y6520" t="s">
        <v>11</v>
      </c>
      <c r="Z6520">
        <v>0.26730335</v>
      </c>
      <c r="AA6520" t="s">
        <v>12</v>
      </c>
      <c r="AB6520">
        <v>4.4000000000000004</v>
      </c>
      <c r="AC6520">
        <v>2</v>
      </c>
      <c r="AD6520">
        <v>13</v>
      </c>
      <c r="AE6520">
        <v>0.99</v>
      </c>
      <c r="AF6520" s="1">
        <v>64.41</v>
      </c>
      <c r="AG6520" t="s">
        <v>13</v>
      </c>
      <c r="AH6520" t="s">
        <v>9</v>
      </c>
      <c r="AI6520">
        <v>5135</v>
      </c>
      <c r="AJ6520" t="s">
        <v>10</v>
      </c>
      <c r="AK6520">
        <v>-20</v>
      </c>
      <c r="AL6520">
        <v>5</v>
      </c>
      <c r="AM6520" s="1">
        <v>84</v>
      </c>
      <c r="AN6520">
        <v>177.4</v>
      </c>
      <c r="AO6520">
        <v>90</v>
      </c>
    </row>
    <row r="6521" spans="1:41" x14ac:dyDescent="0.25">
      <c r="A6521" t="s">
        <v>0</v>
      </c>
      <c r="B6521" t="s">
        <v>1</v>
      </c>
      <c r="C6521">
        <v>3381131</v>
      </c>
      <c r="D6521" t="s">
        <v>2</v>
      </c>
      <c r="E6521">
        <v>92</v>
      </c>
      <c r="F6521">
        <v>102</v>
      </c>
      <c r="G6521">
        <v>45</v>
      </c>
      <c r="H6521" t="s">
        <v>3</v>
      </c>
      <c r="I6521">
        <v>309</v>
      </c>
      <c r="J6521">
        <v>7</v>
      </c>
      <c r="K6521">
        <v>22</v>
      </c>
      <c r="L6521">
        <v>1001101</v>
      </c>
      <c r="M6521" t="s">
        <v>4</v>
      </c>
      <c r="N6521">
        <v>-0.13700000000000001</v>
      </c>
      <c r="O6521">
        <v>-0.33300000000000002</v>
      </c>
      <c r="P6521">
        <v>-0.108</v>
      </c>
      <c r="Q6521" t="s">
        <v>5</v>
      </c>
      <c r="R6521">
        <v>5.25</v>
      </c>
      <c r="S6521">
        <v>7.25</v>
      </c>
      <c r="T6521">
        <v>-10.749000000000001</v>
      </c>
      <c r="U6521" t="s">
        <v>6</v>
      </c>
      <c r="V6521">
        <v>130425</v>
      </c>
      <c r="W6521">
        <v>101742</v>
      </c>
      <c r="X6521">
        <v>51.441455840000003</v>
      </c>
      <c r="Y6521" t="s">
        <v>11</v>
      </c>
      <c r="Z6521">
        <v>0.26730335</v>
      </c>
      <c r="AA6521" t="s">
        <v>12</v>
      </c>
      <c r="AB6521">
        <v>4.4000000000000004</v>
      </c>
      <c r="AC6521">
        <v>2</v>
      </c>
      <c r="AD6521">
        <v>13</v>
      </c>
      <c r="AE6521">
        <v>0.93</v>
      </c>
      <c r="AF6521" s="1">
        <v>61.44</v>
      </c>
      <c r="AG6521" t="s">
        <v>13</v>
      </c>
      <c r="AH6521" t="s">
        <v>9</v>
      </c>
      <c r="AI6521">
        <v>5134</v>
      </c>
      <c r="AJ6521" t="s">
        <v>10</v>
      </c>
      <c r="AK6521">
        <v>-22</v>
      </c>
      <c r="AL6521">
        <v>5</v>
      </c>
      <c r="AM6521" s="1">
        <v>86</v>
      </c>
      <c r="AN6521">
        <v>174.3</v>
      </c>
      <c r="AO6521">
        <v>90</v>
      </c>
    </row>
    <row r="6522" spans="1:41" x14ac:dyDescent="0.25">
      <c r="A6522" t="s">
        <v>0</v>
      </c>
      <c r="B6522" t="s">
        <v>1</v>
      </c>
      <c r="C6522">
        <v>3381648</v>
      </c>
      <c r="D6522" t="s">
        <v>2</v>
      </c>
      <c r="E6522">
        <v>92</v>
      </c>
      <c r="F6522">
        <v>102</v>
      </c>
      <c r="G6522">
        <v>45</v>
      </c>
      <c r="H6522" t="s">
        <v>3</v>
      </c>
      <c r="I6522">
        <v>311</v>
      </c>
      <c r="J6522">
        <v>6</v>
      </c>
      <c r="K6522">
        <v>21</v>
      </c>
      <c r="L6522">
        <v>1001101</v>
      </c>
      <c r="M6522" t="s">
        <v>4</v>
      </c>
      <c r="N6522">
        <v>0.28399999999999997</v>
      </c>
      <c r="O6522">
        <v>3.9E-2</v>
      </c>
      <c r="P6522">
        <v>-0.56899999999999995</v>
      </c>
      <c r="Q6522" t="s">
        <v>5</v>
      </c>
      <c r="R6522">
        <v>-8.5</v>
      </c>
      <c r="S6522">
        <v>-0.188</v>
      </c>
      <c r="T6522">
        <v>-4.8780000000000001</v>
      </c>
      <c r="U6522" t="s">
        <v>6</v>
      </c>
      <c r="V6522">
        <v>130425</v>
      </c>
      <c r="W6522">
        <v>101743</v>
      </c>
      <c r="X6522">
        <v>51.441455840000003</v>
      </c>
      <c r="Y6522" t="s">
        <v>11</v>
      </c>
      <c r="Z6522">
        <v>0.26730499000000002</v>
      </c>
      <c r="AA6522" t="s">
        <v>12</v>
      </c>
      <c r="AB6522">
        <v>4.4000000000000004</v>
      </c>
      <c r="AC6522">
        <v>2</v>
      </c>
      <c r="AD6522">
        <v>13</v>
      </c>
      <c r="AE6522">
        <v>0.93</v>
      </c>
      <c r="AF6522" s="1">
        <v>61.44</v>
      </c>
      <c r="AG6522" t="s">
        <v>13</v>
      </c>
      <c r="AH6522" t="s">
        <v>9</v>
      </c>
      <c r="AI6522">
        <v>5134</v>
      </c>
      <c r="AJ6522" t="s">
        <v>10</v>
      </c>
      <c r="AK6522">
        <v>-20</v>
      </c>
      <c r="AL6522">
        <v>5</v>
      </c>
      <c r="AM6522" s="1">
        <v>89</v>
      </c>
      <c r="AN6522">
        <v>171.2</v>
      </c>
      <c r="AO6522">
        <v>90</v>
      </c>
    </row>
    <row r="6523" spans="1:41" x14ac:dyDescent="0.25">
      <c r="A6523" t="s">
        <v>0</v>
      </c>
      <c r="B6523" t="s">
        <v>1</v>
      </c>
      <c r="C6523">
        <v>3382151</v>
      </c>
      <c r="D6523" t="s">
        <v>2</v>
      </c>
      <c r="E6523">
        <v>92</v>
      </c>
      <c r="F6523">
        <v>102</v>
      </c>
      <c r="G6523">
        <v>45</v>
      </c>
      <c r="H6523" t="s">
        <v>3</v>
      </c>
      <c r="I6523">
        <v>314</v>
      </c>
      <c r="J6523">
        <v>6</v>
      </c>
      <c r="K6523">
        <v>23</v>
      </c>
      <c r="L6523">
        <v>1001101</v>
      </c>
      <c r="M6523" t="s">
        <v>4</v>
      </c>
      <c r="N6523">
        <v>-0.72599999999999998</v>
      </c>
      <c r="O6523">
        <v>-0.11799999999999999</v>
      </c>
      <c r="P6523">
        <v>0.186</v>
      </c>
      <c r="Q6523" t="s">
        <v>5</v>
      </c>
      <c r="R6523">
        <v>2.1880000000000002</v>
      </c>
      <c r="S6523">
        <v>1.25</v>
      </c>
      <c r="T6523">
        <v>-0.74299999999999999</v>
      </c>
      <c r="U6523" t="s">
        <v>6</v>
      </c>
      <c r="V6523">
        <v>130425</v>
      </c>
      <c r="W6523">
        <v>101743</v>
      </c>
      <c r="X6523">
        <v>51.441455840000003</v>
      </c>
      <c r="Y6523" t="s">
        <v>11</v>
      </c>
      <c r="Z6523">
        <v>0.26730499000000002</v>
      </c>
      <c r="AA6523" t="s">
        <v>12</v>
      </c>
      <c r="AB6523">
        <v>4.4000000000000004</v>
      </c>
      <c r="AC6523">
        <v>2</v>
      </c>
      <c r="AD6523">
        <v>13</v>
      </c>
      <c r="AE6523">
        <v>0.86</v>
      </c>
      <c r="AF6523" s="1">
        <v>56.74</v>
      </c>
      <c r="AG6523" t="s">
        <v>13</v>
      </c>
      <c r="AH6523" t="s">
        <v>9</v>
      </c>
      <c r="AI6523">
        <v>5128</v>
      </c>
      <c r="AJ6523" t="s">
        <v>10</v>
      </c>
      <c r="AK6523">
        <v>-22</v>
      </c>
      <c r="AL6523">
        <v>5</v>
      </c>
      <c r="AM6523" s="1">
        <v>91</v>
      </c>
      <c r="AN6523">
        <v>168.2</v>
      </c>
      <c r="AO6523">
        <v>90</v>
      </c>
    </row>
    <row r="6524" spans="1:41" x14ac:dyDescent="0.25">
      <c r="A6524" t="s">
        <v>0</v>
      </c>
      <c r="B6524" t="s">
        <v>1</v>
      </c>
      <c r="C6524">
        <v>3382682</v>
      </c>
      <c r="D6524" t="s">
        <v>2</v>
      </c>
      <c r="E6524">
        <v>92</v>
      </c>
      <c r="F6524">
        <v>98</v>
      </c>
      <c r="G6524">
        <v>45</v>
      </c>
      <c r="H6524" t="s">
        <v>3</v>
      </c>
      <c r="I6524">
        <v>316</v>
      </c>
      <c r="J6524">
        <v>7</v>
      </c>
      <c r="K6524">
        <v>21</v>
      </c>
      <c r="L6524">
        <v>1001101</v>
      </c>
      <c r="M6524" t="s">
        <v>4</v>
      </c>
      <c r="N6524">
        <v>-0.17699999999999999</v>
      </c>
      <c r="O6524">
        <v>-7.8E-2</v>
      </c>
      <c r="P6524">
        <v>-0.441</v>
      </c>
      <c r="Q6524" t="s">
        <v>5</v>
      </c>
      <c r="R6524">
        <v>-1</v>
      </c>
      <c r="S6524">
        <v>0.188</v>
      </c>
      <c r="T6524">
        <v>-5.5060000000000002</v>
      </c>
      <c r="U6524" t="s">
        <v>6</v>
      </c>
      <c r="V6524">
        <v>130425</v>
      </c>
      <c r="W6524">
        <v>101744</v>
      </c>
      <c r="X6524">
        <v>51.441463470000002</v>
      </c>
      <c r="Y6524" t="s">
        <v>11</v>
      </c>
      <c r="Z6524">
        <v>0.26730499000000002</v>
      </c>
      <c r="AA6524" t="s">
        <v>12</v>
      </c>
      <c r="AB6524">
        <v>4.4000000000000004</v>
      </c>
      <c r="AC6524">
        <v>2</v>
      </c>
      <c r="AD6524">
        <v>14</v>
      </c>
      <c r="AE6524">
        <v>0.86</v>
      </c>
      <c r="AF6524" s="1">
        <v>56.74</v>
      </c>
      <c r="AG6524" t="s">
        <v>13</v>
      </c>
      <c r="AH6524" t="s">
        <v>9</v>
      </c>
      <c r="AI6524">
        <v>5135</v>
      </c>
      <c r="AJ6524" t="s">
        <v>10</v>
      </c>
      <c r="AK6524">
        <v>-20</v>
      </c>
      <c r="AL6524">
        <v>5</v>
      </c>
      <c r="AM6524" s="1">
        <v>93</v>
      </c>
      <c r="AN6524">
        <v>165.4</v>
      </c>
      <c r="AO6524">
        <v>15.3</v>
      </c>
    </row>
    <row r="6525" spans="1:41" x14ac:dyDescent="0.25">
      <c r="A6525" t="s">
        <v>0</v>
      </c>
      <c r="B6525" t="s">
        <v>1</v>
      </c>
      <c r="C6525">
        <v>3383199</v>
      </c>
      <c r="D6525" t="s">
        <v>2</v>
      </c>
      <c r="E6525">
        <v>92</v>
      </c>
      <c r="F6525">
        <v>98</v>
      </c>
      <c r="G6525">
        <v>45</v>
      </c>
      <c r="H6525" t="s">
        <v>3</v>
      </c>
      <c r="I6525">
        <v>317</v>
      </c>
      <c r="J6525">
        <v>6</v>
      </c>
      <c r="K6525">
        <v>21</v>
      </c>
      <c r="L6525">
        <v>1001101</v>
      </c>
      <c r="M6525" t="s">
        <v>4</v>
      </c>
      <c r="N6525">
        <v>5.8999999999999997E-2</v>
      </c>
      <c r="O6525">
        <v>7.8E-2</v>
      </c>
      <c r="P6525">
        <v>-0.38200000000000001</v>
      </c>
      <c r="Q6525" t="s">
        <v>5</v>
      </c>
      <c r="R6525">
        <v>-6.125</v>
      </c>
      <c r="S6525">
        <v>-1.25</v>
      </c>
      <c r="T6525">
        <v>0.13</v>
      </c>
      <c r="U6525" t="s">
        <v>6</v>
      </c>
      <c r="V6525">
        <v>130425</v>
      </c>
      <c r="W6525">
        <v>101744</v>
      </c>
      <c r="X6525">
        <v>51.441463470000002</v>
      </c>
      <c r="Y6525" t="s">
        <v>11</v>
      </c>
      <c r="Z6525">
        <v>0.26730499000000002</v>
      </c>
      <c r="AA6525" t="s">
        <v>12</v>
      </c>
      <c r="AB6525">
        <v>4.4000000000000004</v>
      </c>
      <c r="AC6525">
        <v>2</v>
      </c>
      <c r="AD6525">
        <v>14</v>
      </c>
      <c r="AE6525">
        <v>0.82</v>
      </c>
      <c r="AF6525" s="1">
        <v>51.66</v>
      </c>
      <c r="AG6525" t="s">
        <v>13</v>
      </c>
      <c r="AH6525" t="s">
        <v>9</v>
      </c>
      <c r="AI6525">
        <v>5134</v>
      </c>
      <c r="AJ6525" t="s">
        <v>10</v>
      </c>
      <c r="AK6525">
        <v>-20</v>
      </c>
      <c r="AL6525">
        <v>5</v>
      </c>
      <c r="AM6525" s="1">
        <v>95</v>
      </c>
      <c r="AN6525">
        <v>162.5</v>
      </c>
      <c r="AO6525">
        <v>15.3</v>
      </c>
    </row>
    <row r="6526" spans="1:41" x14ac:dyDescent="0.25">
      <c r="A6526" t="s">
        <v>0</v>
      </c>
      <c r="B6526" t="s">
        <v>1</v>
      </c>
      <c r="C6526">
        <v>3383715</v>
      </c>
      <c r="D6526" t="s">
        <v>2</v>
      </c>
      <c r="E6526">
        <v>92</v>
      </c>
      <c r="F6526">
        <v>101</v>
      </c>
      <c r="G6526">
        <v>45</v>
      </c>
      <c r="H6526" t="s">
        <v>3</v>
      </c>
      <c r="I6526">
        <v>318</v>
      </c>
      <c r="J6526">
        <v>6</v>
      </c>
      <c r="K6526">
        <v>23</v>
      </c>
      <c r="L6526">
        <v>1001101</v>
      </c>
      <c r="M6526" t="s">
        <v>4</v>
      </c>
      <c r="N6526">
        <v>-0.88300000000000001</v>
      </c>
      <c r="O6526">
        <v>-7.8E-2</v>
      </c>
      <c r="P6526">
        <v>0.01</v>
      </c>
      <c r="Q6526" t="s">
        <v>5</v>
      </c>
      <c r="R6526">
        <v>-6.5620000000000003</v>
      </c>
      <c r="S6526">
        <v>-1.8120000000000001</v>
      </c>
      <c r="T6526">
        <v>-1.175</v>
      </c>
      <c r="U6526" t="s">
        <v>6</v>
      </c>
      <c r="V6526">
        <v>130425</v>
      </c>
      <c r="W6526">
        <v>101745</v>
      </c>
      <c r="X6526">
        <v>51.441463470000002</v>
      </c>
      <c r="Y6526" t="s">
        <v>11</v>
      </c>
      <c r="Z6526">
        <v>0.26730669000000001</v>
      </c>
      <c r="AA6526" t="s">
        <v>12</v>
      </c>
      <c r="AB6526">
        <v>4.4000000000000004</v>
      </c>
      <c r="AC6526">
        <v>2</v>
      </c>
      <c r="AD6526">
        <v>14</v>
      </c>
      <c r="AE6526">
        <v>0.82</v>
      </c>
      <c r="AF6526" s="1">
        <v>51.66</v>
      </c>
      <c r="AG6526" t="s">
        <v>13</v>
      </c>
      <c r="AH6526" t="s">
        <v>9</v>
      </c>
      <c r="AI6526">
        <v>5134</v>
      </c>
      <c r="AJ6526" t="s">
        <v>10</v>
      </c>
      <c r="AK6526">
        <v>-22</v>
      </c>
      <c r="AL6526">
        <v>4</v>
      </c>
      <c r="AM6526" s="1">
        <v>96</v>
      </c>
      <c r="AN6526">
        <v>159.80000000000001</v>
      </c>
      <c r="AO6526">
        <v>22.4</v>
      </c>
    </row>
    <row r="6527" spans="1:41" x14ac:dyDescent="0.25">
      <c r="A6527" t="s">
        <v>0</v>
      </c>
      <c r="B6527" t="s">
        <v>1</v>
      </c>
      <c r="C6527">
        <v>3384246</v>
      </c>
      <c r="D6527" t="s">
        <v>2</v>
      </c>
      <c r="E6527">
        <v>92</v>
      </c>
      <c r="F6527">
        <v>101</v>
      </c>
      <c r="G6527">
        <v>45</v>
      </c>
      <c r="H6527" t="s">
        <v>3</v>
      </c>
      <c r="I6527">
        <v>320</v>
      </c>
      <c r="J6527">
        <v>6</v>
      </c>
      <c r="K6527">
        <v>24</v>
      </c>
      <c r="L6527">
        <v>1001101</v>
      </c>
      <c r="M6527" t="s">
        <v>4</v>
      </c>
      <c r="N6527">
        <v>-0.84299999999999997</v>
      </c>
      <c r="O6527">
        <v>-0.108</v>
      </c>
      <c r="P6527">
        <v>0.55900000000000005</v>
      </c>
      <c r="Q6527" t="s">
        <v>5</v>
      </c>
      <c r="R6527">
        <v>-6.6879999999999997</v>
      </c>
      <c r="S6527">
        <v>2.375</v>
      </c>
      <c r="T6527">
        <v>-3.9159999999999999</v>
      </c>
      <c r="U6527" t="s">
        <v>6</v>
      </c>
      <c r="V6527">
        <v>130425</v>
      </c>
      <c r="W6527">
        <v>101745</v>
      </c>
      <c r="X6527">
        <v>51.441463470000002</v>
      </c>
      <c r="Y6527" t="s">
        <v>11</v>
      </c>
      <c r="Z6527">
        <v>0.26730669000000001</v>
      </c>
      <c r="AA6527" t="s">
        <v>12</v>
      </c>
      <c r="AB6527">
        <v>4.4000000000000004</v>
      </c>
      <c r="AC6527">
        <v>2</v>
      </c>
      <c r="AD6527">
        <v>14</v>
      </c>
      <c r="AE6527">
        <v>0.79</v>
      </c>
      <c r="AF6527" s="1">
        <v>47.61</v>
      </c>
      <c r="AG6527" t="s">
        <v>13</v>
      </c>
      <c r="AH6527" t="s">
        <v>9</v>
      </c>
      <c r="AI6527">
        <v>5122</v>
      </c>
      <c r="AJ6527" t="s">
        <v>10</v>
      </c>
      <c r="AK6527">
        <v>-23</v>
      </c>
      <c r="AL6527">
        <v>4</v>
      </c>
      <c r="AM6527" s="1">
        <v>97</v>
      </c>
      <c r="AN6527">
        <v>157.19999999999999</v>
      </c>
      <c r="AO6527">
        <v>22.4</v>
      </c>
    </row>
    <row r="6528" spans="1:41" x14ac:dyDescent="0.25">
      <c r="A6528" t="s">
        <v>0</v>
      </c>
      <c r="B6528" t="s">
        <v>1</v>
      </c>
      <c r="C6528">
        <v>3384749</v>
      </c>
      <c r="D6528" t="s">
        <v>2</v>
      </c>
      <c r="E6528">
        <v>92</v>
      </c>
      <c r="F6528">
        <v>101</v>
      </c>
      <c r="G6528">
        <v>45</v>
      </c>
      <c r="H6528" t="s">
        <v>3</v>
      </c>
      <c r="I6528">
        <v>320</v>
      </c>
      <c r="J6528">
        <v>5</v>
      </c>
      <c r="K6528">
        <v>25</v>
      </c>
      <c r="L6528">
        <v>1001101</v>
      </c>
      <c r="M6528" t="s">
        <v>4</v>
      </c>
      <c r="N6528">
        <v>-0.5</v>
      </c>
      <c r="O6528">
        <v>-0.28399999999999997</v>
      </c>
      <c r="P6528">
        <v>0.61799999999999999</v>
      </c>
      <c r="Q6528" t="s">
        <v>5</v>
      </c>
      <c r="R6528">
        <v>-0.312</v>
      </c>
      <c r="S6528">
        <v>6</v>
      </c>
      <c r="T6528">
        <v>2.6909999999999998</v>
      </c>
      <c r="U6528" t="s">
        <v>6</v>
      </c>
      <c r="V6528">
        <v>130425</v>
      </c>
      <c r="W6528">
        <v>101746</v>
      </c>
      <c r="X6528">
        <v>51.441471100000001</v>
      </c>
      <c r="Y6528" t="s">
        <v>11</v>
      </c>
      <c r="Z6528">
        <v>0.26730831999999999</v>
      </c>
      <c r="AA6528" t="s">
        <v>12</v>
      </c>
      <c r="AB6528">
        <v>4.5</v>
      </c>
      <c r="AC6528">
        <v>2</v>
      </c>
      <c r="AD6528">
        <v>14</v>
      </c>
      <c r="AE6528">
        <v>0.79</v>
      </c>
      <c r="AF6528" s="1">
        <v>47.61</v>
      </c>
      <c r="AG6528" t="s">
        <v>13</v>
      </c>
      <c r="AH6528" t="s">
        <v>9</v>
      </c>
      <c r="AI6528">
        <v>5128</v>
      </c>
      <c r="AJ6528" t="s">
        <v>10</v>
      </c>
      <c r="AK6528">
        <v>-24</v>
      </c>
      <c r="AL6528">
        <v>4</v>
      </c>
      <c r="AM6528" s="1">
        <v>98</v>
      </c>
      <c r="AN6528">
        <v>154.6</v>
      </c>
      <c r="AO6528">
        <v>15.3</v>
      </c>
    </row>
    <row r="6529" spans="1:41" x14ac:dyDescent="0.25">
      <c r="A6529" t="s">
        <v>0</v>
      </c>
      <c r="B6529" t="s">
        <v>1</v>
      </c>
      <c r="C6529">
        <v>3385266</v>
      </c>
      <c r="D6529" t="s">
        <v>2</v>
      </c>
      <c r="E6529">
        <v>92</v>
      </c>
      <c r="F6529">
        <v>102</v>
      </c>
      <c r="G6529">
        <v>45</v>
      </c>
      <c r="H6529" t="s">
        <v>3</v>
      </c>
      <c r="I6529">
        <v>321</v>
      </c>
      <c r="J6529">
        <v>5</v>
      </c>
      <c r="K6529">
        <v>24</v>
      </c>
      <c r="L6529">
        <v>1001101</v>
      </c>
      <c r="M6529" t="s">
        <v>4</v>
      </c>
      <c r="N6529">
        <v>7.8E-2</v>
      </c>
      <c r="O6529">
        <v>-4.9000000000000002E-2</v>
      </c>
      <c r="P6529">
        <v>0.745</v>
      </c>
      <c r="Q6529" t="s">
        <v>5</v>
      </c>
      <c r="R6529">
        <v>-11.75</v>
      </c>
      <c r="S6529">
        <v>-2.4380000000000002</v>
      </c>
      <c r="T6529">
        <v>-1.534</v>
      </c>
      <c r="U6529" t="s">
        <v>6</v>
      </c>
      <c r="V6529">
        <v>130425</v>
      </c>
      <c r="W6529">
        <v>101746</v>
      </c>
      <c r="X6529">
        <v>51.441471100000001</v>
      </c>
      <c r="Y6529" t="s">
        <v>11</v>
      </c>
      <c r="Z6529">
        <v>0.26730831999999999</v>
      </c>
      <c r="AA6529" t="s">
        <v>12</v>
      </c>
      <c r="AB6529">
        <v>4.5</v>
      </c>
      <c r="AC6529">
        <v>2</v>
      </c>
      <c r="AD6529">
        <v>14</v>
      </c>
      <c r="AE6529">
        <v>0</v>
      </c>
      <c r="AF6529" s="1">
        <v>43.96</v>
      </c>
      <c r="AG6529" t="s">
        <v>13</v>
      </c>
      <c r="AH6529" t="s">
        <v>9</v>
      </c>
      <c r="AI6529">
        <v>5123</v>
      </c>
      <c r="AJ6529" t="s">
        <v>10</v>
      </c>
      <c r="AK6529">
        <v>-23</v>
      </c>
      <c r="AL6529">
        <v>4</v>
      </c>
      <c r="AM6529" s="1">
        <v>99</v>
      </c>
      <c r="AN6529">
        <v>152</v>
      </c>
      <c r="AO6529">
        <v>15.3</v>
      </c>
    </row>
    <row r="6530" spans="1:41" x14ac:dyDescent="0.25">
      <c r="A6530" t="s">
        <v>0</v>
      </c>
      <c r="B6530" t="s">
        <v>1</v>
      </c>
      <c r="C6530">
        <v>3385796</v>
      </c>
      <c r="D6530" t="s">
        <v>2</v>
      </c>
      <c r="E6530">
        <v>92</v>
      </c>
      <c r="F6530">
        <v>102</v>
      </c>
      <c r="G6530">
        <v>45</v>
      </c>
      <c r="H6530" t="s">
        <v>3</v>
      </c>
      <c r="I6530">
        <v>319</v>
      </c>
      <c r="J6530">
        <v>5</v>
      </c>
      <c r="K6530">
        <v>28</v>
      </c>
      <c r="L6530">
        <v>1001101</v>
      </c>
      <c r="M6530" t="s">
        <v>4</v>
      </c>
      <c r="N6530">
        <v>-0.255</v>
      </c>
      <c r="O6530">
        <v>-6.9000000000000006E-2</v>
      </c>
      <c r="P6530">
        <v>-0.314</v>
      </c>
      <c r="Q6530" t="s">
        <v>5</v>
      </c>
      <c r="R6530">
        <v>-3.5</v>
      </c>
      <c r="S6530">
        <v>-6.6879999999999997</v>
      </c>
      <c r="T6530">
        <v>0.46700000000000003</v>
      </c>
      <c r="U6530" t="s">
        <v>6</v>
      </c>
      <c r="V6530">
        <v>130425</v>
      </c>
      <c r="W6530">
        <v>101747</v>
      </c>
      <c r="X6530">
        <v>51.441471100000001</v>
      </c>
      <c r="Y6530" t="s">
        <v>11</v>
      </c>
      <c r="Z6530">
        <v>0.26731166000000001</v>
      </c>
      <c r="AA6530" t="s">
        <v>12</v>
      </c>
      <c r="AB6530">
        <v>4.5999999999999996</v>
      </c>
      <c r="AC6530">
        <v>2</v>
      </c>
      <c r="AD6530">
        <v>14</v>
      </c>
      <c r="AE6530">
        <v>0</v>
      </c>
      <c r="AF6530" s="1">
        <v>43.96</v>
      </c>
      <c r="AG6530" t="s">
        <v>13</v>
      </c>
      <c r="AH6530" t="s">
        <v>9</v>
      </c>
      <c r="AI6530">
        <v>5118</v>
      </c>
      <c r="AJ6530" t="s">
        <v>10</v>
      </c>
      <c r="AK6530">
        <v>-26</v>
      </c>
      <c r="AL6530">
        <v>3</v>
      </c>
      <c r="AM6530" s="1">
        <v>98</v>
      </c>
      <c r="AN6530">
        <v>149.5</v>
      </c>
      <c r="AO6530">
        <v>22.2</v>
      </c>
    </row>
    <row r="6531" spans="1:41" x14ac:dyDescent="0.25">
      <c r="A6531" t="s">
        <v>0</v>
      </c>
      <c r="B6531" t="s">
        <v>1</v>
      </c>
      <c r="C6531">
        <v>3386299</v>
      </c>
      <c r="D6531" t="s">
        <v>2</v>
      </c>
      <c r="E6531">
        <v>92</v>
      </c>
      <c r="F6531">
        <v>102</v>
      </c>
      <c r="G6531">
        <v>45</v>
      </c>
      <c r="H6531" t="s">
        <v>3</v>
      </c>
      <c r="I6531">
        <v>316</v>
      </c>
      <c r="J6531">
        <v>6</v>
      </c>
      <c r="K6531">
        <v>25</v>
      </c>
      <c r="L6531">
        <v>1001101</v>
      </c>
      <c r="M6531" t="s">
        <v>4</v>
      </c>
      <c r="N6531">
        <v>0.245</v>
      </c>
      <c r="O6531">
        <v>-0.48</v>
      </c>
      <c r="P6531">
        <v>3.9E-2</v>
      </c>
      <c r="Q6531" t="s">
        <v>5</v>
      </c>
      <c r="R6531">
        <v>6.5</v>
      </c>
      <c r="S6531">
        <v>-1.75</v>
      </c>
      <c r="T6531">
        <v>1.2549999999999999</v>
      </c>
      <c r="U6531" t="s">
        <v>6</v>
      </c>
      <c r="V6531">
        <v>130425</v>
      </c>
      <c r="W6531">
        <v>101747</v>
      </c>
      <c r="X6531">
        <v>51.441471100000001</v>
      </c>
      <c r="Y6531" t="s">
        <v>11</v>
      </c>
      <c r="Z6531">
        <v>0.26731166000000001</v>
      </c>
      <c r="AA6531" t="s">
        <v>12</v>
      </c>
      <c r="AB6531">
        <v>4.5999999999999996</v>
      </c>
      <c r="AC6531">
        <v>2</v>
      </c>
      <c r="AD6531">
        <v>14</v>
      </c>
      <c r="AE6531">
        <v>0</v>
      </c>
      <c r="AF6531" s="1">
        <v>40.64</v>
      </c>
      <c r="AG6531" t="s">
        <v>13</v>
      </c>
      <c r="AH6531" t="s">
        <v>9</v>
      </c>
      <c r="AI6531">
        <v>5130</v>
      </c>
      <c r="AJ6531" t="s">
        <v>10</v>
      </c>
      <c r="AK6531">
        <v>-25</v>
      </c>
      <c r="AL6531">
        <v>4</v>
      </c>
      <c r="AM6531" s="1">
        <v>95</v>
      </c>
      <c r="AN6531">
        <v>147</v>
      </c>
      <c r="AO6531">
        <v>22.2</v>
      </c>
    </row>
    <row r="6532" spans="1:41" x14ac:dyDescent="0.25">
      <c r="A6532" t="s">
        <v>0</v>
      </c>
      <c r="B6532" t="s">
        <v>1</v>
      </c>
      <c r="C6532">
        <v>3386803</v>
      </c>
      <c r="D6532" t="s">
        <v>2</v>
      </c>
      <c r="E6532">
        <v>92</v>
      </c>
      <c r="F6532">
        <v>102</v>
      </c>
      <c r="G6532">
        <v>45</v>
      </c>
      <c r="H6532" t="s">
        <v>3</v>
      </c>
      <c r="I6532">
        <v>315</v>
      </c>
      <c r="J6532">
        <v>7</v>
      </c>
      <c r="K6532">
        <v>22</v>
      </c>
      <c r="L6532">
        <v>1001101</v>
      </c>
      <c r="M6532" t="s">
        <v>4</v>
      </c>
      <c r="N6532">
        <v>0.95099999999999996</v>
      </c>
      <c r="O6532">
        <v>-0.14699999999999999</v>
      </c>
      <c r="P6532">
        <v>-0.127</v>
      </c>
      <c r="Q6532" t="s">
        <v>5</v>
      </c>
      <c r="R6532">
        <v>5.125</v>
      </c>
      <c r="S6532">
        <v>3.4380000000000002</v>
      </c>
      <c r="T6532">
        <v>1.155</v>
      </c>
      <c r="U6532" t="s">
        <v>6</v>
      </c>
      <c r="V6532">
        <v>130425</v>
      </c>
      <c r="W6532">
        <v>101748</v>
      </c>
      <c r="X6532">
        <v>51.44147873</v>
      </c>
      <c r="Y6532" t="s">
        <v>11</v>
      </c>
      <c r="Z6532">
        <v>0.26731500000000002</v>
      </c>
      <c r="AA6532" t="s">
        <v>12</v>
      </c>
      <c r="AB6532">
        <v>4.5999999999999996</v>
      </c>
      <c r="AC6532">
        <v>2</v>
      </c>
      <c r="AD6532">
        <v>14</v>
      </c>
      <c r="AE6532">
        <v>0</v>
      </c>
      <c r="AF6532" s="1">
        <v>40.64</v>
      </c>
      <c r="AG6532" t="s">
        <v>13</v>
      </c>
      <c r="AH6532" t="s">
        <v>9</v>
      </c>
      <c r="AI6532">
        <v>5129</v>
      </c>
      <c r="AJ6532" t="s">
        <v>10</v>
      </c>
      <c r="AK6532">
        <v>-23</v>
      </c>
      <c r="AL6532">
        <v>4</v>
      </c>
      <c r="AM6532" s="1">
        <v>94</v>
      </c>
      <c r="AN6532">
        <v>144.5</v>
      </c>
      <c r="AO6532">
        <v>20</v>
      </c>
    </row>
    <row r="6533" spans="1:41" x14ac:dyDescent="0.25">
      <c r="A6533" t="s">
        <v>0</v>
      </c>
      <c r="B6533" t="s">
        <v>1</v>
      </c>
      <c r="C6533">
        <v>3387306</v>
      </c>
      <c r="D6533" t="s">
        <v>2</v>
      </c>
      <c r="E6533">
        <v>92</v>
      </c>
      <c r="F6533">
        <v>98</v>
      </c>
      <c r="G6533">
        <v>45</v>
      </c>
      <c r="H6533" t="s">
        <v>3</v>
      </c>
      <c r="I6533">
        <v>314</v>
      </c>
      <c r="J6533">
        <v>7</v>
      </c>
      <c r="K6533">
        <v>20</v>
      </c>
      <c r="L6533">
        <v>1001101</v>
      </c>
      <c r="M6533" t="s">
        <v>4</v>
      </c>
      <c r="N6533">
        <v>0.628</v>
      </c>
      <c r="O6533">
        <v>0.11799999999999999</v>
      </c>
      <c r="P6533">
        <v>-0.26500000000000001</v>
      </c>
      <c r="Q6533" t="s">
        <v>5</v>
      </c>
      <c r="R6533">
        <v>-5.3120000000000003</v>
      </c>
      <c r="S6533">
        <v>0.438</v>
      </c>
      <c r="T6533">
        <v>-0.57999999999999996</v>
      </c>
      <c r="U6533" t="s">
        <v>6</v>
      </c>
      <c r="V6533">
        <v>130425</v>
      </c>
      <c r="W6533">
        <v>101749</v>
      </c>
      <c r="X6533">
        <v>51.44147873</v>
      </c>
      <c r="Y6533" t="s">
        <v>11</v>
      </c>
      <c r="Z6533">
        <v>0.26732168000000001</v>
      </c>
      <c r="AA6533" t="s">
        <v>12</v>
      </c>
      <c r="AB6533">
        <v>4.7</v>
      </c>
      <c r="AC6533">
        <v>2</v>
      </c>
      <c r="AD6533">
        <v>14</v>
      </c>
      <c r="AE6533">
        <v>0.76</v>
      </c>
      <c r="AF6533" s="1">
        <v>38.979999999999997</v>
      </c>
      <c r="AG6533" t="s">
        <v>13</v>
      </c>
      <c r="AH6533" t="s">
        <v>9</v>
      </c>
      <c r="AI6533">
        <v>5131</v>
      </c>
      <c r="AJ6533" t="s">
        <v>10</v>
      </c>
      <c r="AK6533">
        <v>-19</v>
      </c>
      <c r="AL6533">
        <v>5</v>
      </c>
      <c r="AM6533" s="1">
        <v>92</v>
      </c>
      <c r="AN6533">
        <v>142</v>
      </c>
      <c r="AO6533">
        <v>28.6</v>
      </c>
    </row>
    <row r="6534" spans="1:41" x14ac:dyDescent="0.25">
      <c r="A6534" t="s">
        <v>0</v>
      </c>
      <c r="B6534" t="s">
        <v>1</v>
      </c>
      <c r="C6534">
        <v>3387809</v>
      </c>
      <c r="D6534" t="s">
        <v>2</v>
      </c>
      <c r="E6534">
        <v>92</v>
      </c>
      <c r="F6534">
        <v>98</v>
      </c>
      <c r="G6534">
        <v>45</v>
      </c>
      <c r="H6534" t="s">
        <v>3</v>
      </c>
      <c r="I6534">
        <v>314</v>
      </c>
      <c r="J6534">
        <v>6</v>
      </c>
      <c r="K6534">
        <v>22</v>
      </c>
      <c r="L6534">
        <v>1001101</v>
      </c>
      <c r="M6534" t="s">
        <v>4</v>
      </c>
      <c r="N6534">
        <v>-0.48</v>
      </c>
      <c r="O6534">
        <v>-0.108</v>
      </c>
      <c r="P6534">
        <v>-0.20599999999999999</v>
      </c>
      <c r="Q6534" t="s">
        <v>5</v>
      </c>
      <c r="R6534">
        <v>-3.9380000000000002</v>
      </c>
      <c r="S6534">
        <v>1.3120000000000001</v>
      </c>
      <c r="T6534">
        <v>0.222</v>
      </c>
      <c r="U6534" t="s">
        <v>6</v>
      </c>
      <c r="V6534">
        <v>130425</v>
      </c>
      <c r="W6534">
        <v>101749</v>
      </c>
      <c r="X6534">
        <v>51.44147873</v>
      </c>
      <c r="Y6534" t="s">
        <v>11</v>
      </c>
      <c r="Z6534">
        <v>0.26732168000000001</v>
      </c>
      <c r="AA6534" t="s">
        <v>12</v>
      </c>
      <c r="AB6534">
        <v>4.7</v>
      </c>
      <c r="AC6534">
        <v>2</v>
      </c>
      <c r="AD6534">
        <v>14</v>
      </c>
      <c r="AE6534">
        <v>0.76</v>
      </c>
      <c r="AF6534" s="1">
        <v>38.979999999999997</v>
      </c>
      <c r="AG6534" t="s">
        <v>13</v>
      </c>
      <c r="AH6534" t="s">
        <v>9</v>
      </c>
      <c r="AI6534">
        <v>5128</v>
      </c>
      <c r="AJ6534" t="s">
        <v>10</v>
      </c>
      <c r="AK6534">
        <v>-21</v>
      </c>
      <c r="AL6534">
        <v>4</v>
      </c>
      <c r="AM6534" s="1">
        <v>91</v>
      </c>
      <c r="AN6534">
        <v>139.5</v>
      </c>
      <c r="AO6534">
        <v>28.6</v>
      </c>
    </row>
    <row r="6535" spans="1:41" x14ac:dyDescent="0.25">
      <c r="A6535" t="s">
        <v>0</v>
      </c>
      <c r="B6535" t="s">
        <v>1</v>
      </c>
      <c r="C6535">
        <v>3388353</v>
      </c>
      <c r="D6535" t="s">
        <v>2</v>
      </c>
      <c r="E6535">
        <v>92</v>
      </c>
      <c r="F6535">
        <v>98</v>
      </c>
      <c r="G6535">
        <v>45</v>
      </c>
      <c r="H6535" t="s">
        <v>3</v>
      </c>
      <c r="I6535">
        <v>313</v>
      </c>
      <c r="J6535">
        <v>6</v>
      </c>
      <c r="K6535">
        <v>23</v>
      </c>
      <c r="L6535">
        <v>1001101</v>
      </c>
      <c r="M6535" t="s">
        <v>4</v>
      </c>
      <c r="N6535">
        <v>-0.19600000000000001</v>
      </c>
      <c r="O6535">
        <v>2.9000000000000001E-2</v>
      </c>
      <c r="P6535">
        <v>-0.33300000000000002</v>
      </c>
      <c r="Q6535" t="s">
        <v>5</v>
      </c>
      <c r="R6535">
        <v>-5.625</v>
      </c>
      <c r="S6535">
        <v>-3.75</v>
      </c>
      <c r="T6535">
        <v>0.46700000000000003</v>
      </c>
      <c r="U6535" t="s">
        <v>6</v>
      </c>
      <c r="V6535">
        <v>130425</v>
      </c>
      <c r="W6535">
        <v>101750</v>
      </c>
      <c r="X6535">
        <v>51.441486359999999</v>
      </c>
      <c r="Y6535" t="s">
        <v>11</v>
      </c>
      <c r="Z6535">
        <v>0.26732497999999999</v>
      </c>
      <c r="AA6535" t="s">
        <v>12</v>
      </c>
      <c r="AB6535">
        <v>4.8</v>
      </c>
      <c r="AC6535">
        <v>2</v>
      </c>
      <c r="AD6535">
        <v>14</v>
      </c>
      <c r="AE6535">
        <v>0.79</v>
      </c>
      <c r="AF6535" s="1">
        <v>38.369999999999997</v>
      </c>
      <c r="AG6535" t="s">
        <v>13</v>
      </c>
      <c r="AH6535" t="s">
        <v>9</v>
      </c>
      <c r="AI6535">
        <v>5126</v>
      </c>
      <c r="AJ6535" t="s">
        <v>10</v>
      </c>
      <c r="AK6535">
        <v>-22</v>
      </c>
      <c r="AL6535">
        <v>4</v>
      </c>
      <c r="AM6535" s="1">
        <v>91</v>
      </c>
      <c r="AN6535">
        <v>137</v>
      </c>
      <c r="AO6535">
        <v>25.5</v>
      </c>
    </row>
    <row r="6536" spans="1:41" x14ac:dyDescent="0.25">
      <c r="A6536" t="s">
        <v>0</v>
      </c>
      <c r="B6536" t="s">
        <v>1</v>
      </c>
      <c r="C6536">
        <v>3388856</v>
      </c>
      <c r="D6536" t="s">
        <v>2</v>
      </c>
      <c r="E6536">
        <v>82</v>
      </c>
      <c r="F6536">
        <v>98</v>
      </c>
      <c r="G6536">
        <v>45</v>
      </c>
      <c r="H6536" t="s">
        <v>3</v>
      </c>
      <c r="I6536">
        <v>312</v>
      </c>
      <c r="J6536">
        <v>5</v>
      </c>
      <c r="K6536">
        <v>23</v>
      </c>
      <c r="L6536">
        <v>1001101</v>
      </c>
      <c r="M6536" t="s">
        <v>4</v>
      </c>
      <c r="N6536">
        <v>0.108</v>
      </c>
      <c r="O6536">
        <v>0.108</v>
      </c>
      <c r="P6536">
        <v>-0.81399999999999995</v>
      </c>
      <c r="Q6536" t="s">
        <v>5</v>
      </c>
      <c r="R6536">
        <v>-3.3119999999999998</v>
      </c>
      <c r="S6536">
        <v>0.75</v>
      </c>
      <c r="T6536">
        <v>0.501</v>
      </c>
      <c r="U6536" t="s">
        <v>6</v>
      </c>
      <c r="V6536">
        <v>130425</v>
      </c>
      <c r="W6536">
        <v>101750</v>
      </c>
      <c r="X6536">
        <v>51.441486359999999</v>
      </c>
      <c r="Y6536" t="s">
        <v>11</v>
      </c>
      <c r="Z6536">
        <v>0.26732497999999999</v>
      </c>
      <c r="AA6536" t="s">
        <v>12</v>
      </c>
      <c r="AB6536">
        <v>4.8</v>
      </c>
      <c r="AC6536">
        <v>2</v>
      </c>
      <c r="AD6536">
        <v>14</v>
      </c>
      <c r="AE6536">
        <v>0.79</v>
      </c>
      <c r="AF6536" s="1">
        <v>38.369999999999997</v>
      </c>
      <c r="AG6536" t="s">
        <v>13</v>
      </c>
      <c r="AH6536" t="s">
        <v>9</v>
      </c>
      <c r="AI6536">
        <v>5126</v>
      </c>
      <c r="AJ6536" t="s">
        <v>10</v>
      </c>
      <c r="AK6536">
        <v>-22</v>
      </c>
      <c r="AL6536">
        <v>4</v>
      </c>
      <c r="AM6536" s="1">
        <v>90</v>
      </c>
      <c r="AN6536">
        <v>134.6</v>
      </c>
      <c r="AO6536">
        <v>25.5</v>
      </c>
    </row>
    <row r="6537" spans="1:41" x14ac:dyDescent="0.25">
      <c r="A6537" t="s">
        <v>0</v>
      </c>
      <c r="B6537" t="s">
        <v>1</v>
      </c>
      <c r="C6537">
        <v>3389387</v>
      </c>
      <c r="D6537" t="s">
        <v>2</v>
      </c>
      <c r="E6537">
        <v>78</v>
      </c>
      <c r="F6537">
        <v>98</v>
      </c>
      <c r="G6537">
        <v>45</v>
      </c>
      <c r="H6537" t="s">
        <v>3</v>
      </c>
      <c r="I6537">
        <v>306</v>
      </c>
      <c r="J6537">
        <v>6</v>
      </c>
      <c r="K6537">
        <v>20</v>
      </c>
      <c r="L6537">
        <v>1001101</v>
      </c>
      <c r="M6537" t="s">
        <v>4</v>
      </c>
      <c r="N6537">
        <v>-0.13700000000000001</v>
      </c>
      <c r="O6537">
        <v>-0.186</v>
      </c>
      <c r="P6537">
        <v>0.39200000000000002</v>
      </c>
      <c r="Q6537" t="s">
        <v>5</v>
      </c>
      <c r="R6537">
        <v>-9.3119999999999994</v>
      </c>
      <c r="S6537">
        <v>-2.25</v>
      </c>
      <c r="T6537">
        <v>16.53</v>
      </c>
      <c r="U6537" t="s">
        <v>6</v>
      </c>
      <c r="V6537">
        <v>130425</v>
      </c>
      <c r="W6537">
        <v>101751</v>
      </c>
      <c r="X6537">
        <v>51.441486359999999</v>
      </c>
      <c r="Y6537" t="s">
        <v>11</v>
      </c>
      <c r="Z6537">
        <v>0.26733002</v>
      </c>
      <c r="AA6537" t="s">
        <v>12</v>
      </c>
      <c r="AB6537">
        <v>4.8</v>
      </c>
      <c r="AC6537">
        <v>2</v>
      </c>
      <c r="AD6537">
        <v>14</v>
      </c>
      <c r="AE6537">
        <v>0.82</v>
      </c>
      <c r="AF6537" s="1">
        <v>36.590000000000003</v>
      </c>
      <c r="AG6537" t="s">
        <v>13</v>
      </c>
      <c r="AH6537" t="s">
        <v>9</v>
      </c>
      <c r="AI6537">
        <v>5125</v>
      </c>
      <c r="AJ6537" t="s">
        <v>10</v>
      </c>
      <c r="AK6537">
        <v>-20</v>
      </c>
      <c r="AL6537">
        <v>4</v>
      </c>
      <c r="AM6537" s="1">
        <v>85</v>
      </c>
      <c r="AN6537">
        <v>132</v>
      </c>
      <c r="AO6537">
        <v>30.1</v>
      </c>
    </row>
    <row r="6538" spans="1:41" x14ac:dyDescent="0.25">
      <c r="A6538" t="s">
        <v>0</v>
      </c>
      <c r="B6538" t="s">
        <v>1</v>
      </c>
      <c r="C6538">
        <v>3389903</v>
      </c>
      <c r="D6538" t="s">
        <v>2</v>
      </c>
      <c r="E6538">
        <v>92</v>
      </c>
      <c r="F6538">
        <v>98</v>
      </c>
      <c r="G6538">
        <v>45</v>
      </c>
      <c r="H6538" t="s">
        <v>3</v>
      </c>
      <c r="I6538">
        <v>298</v>
      </c>
      <c r="J6538">
        <v>6</v>
      </c>
      <c r="K6538">
        <v>23</v>
      </c>
      <c r="L6538">
        <v>1001101</v>
      </c>
      <c r="M6538" t="s">
        <v>4</v>
      </c>
      <c r="N6538">
        <v>-0.35299999999999998</v>
      </c>
      <c r="O6538">
        <v>-0.108</v>
      </c>
      <c r="P6538">
        <v>0.51</v>
      </c>
      <c r="Q6538" t="s">
        <v>5</v>
      </c>
      <c r="R6538">
        <v>0.625</v>
      </c>
      <c r="S6538">
        <v>1.0620000000000001</v>
      </c>
      <c r="T6538">
        <v>7.4050000000000002</v>
      </c>
      <c r="U6538" t="s">
        <v>6</v>
      </c>
      <c r="V6538">
        <v>130425</v>
      </c>
      <c r="W6538">
        <v>101751</v>
      </c>
      <c r="X6538">
        <v>51.441486359999999</v>
      </c>
      <c r="Y6538" t="s">
        <v>11</v>
      </c>
      <c r="Z6538">
        <v>0.26733002</v>
      </c>
      <c r="AA6538" t="s">
        <v>12</v>
      </c>
      <c r="AB6538">
        <v>4.8</v>
      </c>
      <c r="AC6538">
        <v>2</v>
      </c>
      <c r="AD6538">
        <v>14</v>
      </c>
      <c r="AE6538">
        <v>0.86</v>
      </c>
      <c r="AF6538" s="1">
        <v>34.74</v>
      </c>
      <c r="AG6538" t="s">
        <v>13</v>
      </c>
      <c r="AH6538" t="s">
        <v>9</v>
      </c>
      <c r="AI6538">
        <v>5136</v>
      </c>
      <c r="AJ6538" t="s">
        <v>10</v>
      </c>
      <c r="AK6538">
        <v>-22</v>
      </c>
      <c r="AL6538">
        <v>4</v>
      </c>
      <c r="AM6538" s="1">
        <v>76</v>
      </c>
      <c r="AN6538">
        <v>129.30000000000001</v>
      </c>
      <c r="AO6538">
        <v>30.1</v>
      </c>
    </row>
    <row r="6539" spans="1:41" x14ac:dyDescent="0.25">
      <c r="A6539" t="s">
        <v>0</v>
      </c>
      <c r="B6539" t="s">
        <v>1</v>
      </c>
      <c r="C6539">
        <v>3390434</v>
      </c>
      <c r="D6539" t="s">
        <v>2</v>
      </c>
      <c r="E6539">
        <v>92</v>
      </c>
      <c r="F6539">
        <v>98</v>
      </c>
      <c r="G6539">
        <v>45</v>
      </c>
      <c r="H6539" t="s">
        <v>3</v>
      </c>
      <c r="I6539">
        <v>295</v>
      </c>
      <c r="J6539">
        <v>6</v>
      </c>
      <c r="K6539">
        <v>22</v>
      </c>
      <c r="L6539">
        <v>1001101</v>
      </c>
      <c r="M6539" t="s">
        <v>4</v>
      </c>
      <c r="N6539">
        <v>0.01</v>
      </c>
      <c r="O6539">
        <v>-2.9000000000000001E-2</v>
      </c>
      <c r="P6539">
        <v>0.14699999999999999</v>
      </c>
      <c r="Q6539" t="s">
        <v>5</v>
      </c>
      <c r="R6539">
        <v>-0.125</v>
      </c>
      <c r="S6539">
        <v>2.9380000000000002</v>
      </c>
      <c r="T6539">
        <v>0.23699999999999999</v>
      </c>
      <c r="U6539" t="s">
        <v>6</v>
      </c>
      <c r="V6539">
        <v>130425</v>
      </c>
      <c r="W6539">
        <v>101752</v>
      </c>
      <c r="X6539">
        <v>51.441493989999998</v>
      </c>
      <c r="Y6539" t="s">
        <v>11</v>
      </c>
      <c r="Z6539">
        <v>0.26733336000000002</v>
      </c>
      <c r="AA6539" t="s">
        <v>12</v>
      </c>
      <c r="AB6539">
        <v>4.9000000000000004</v>
      </c>
      <c r="AC6539">
        <v>2</v>
      </c>
      <c r="AD6539">
        <v>14</v>
      </c>
      <c r="AE6539">
        <v>0.86</v>
      </c>
      <c r="AF6539" s="1">
        <v>34.74</v>
      </c>
      <c r="AG6539" t="s">
        <v>13</v>
      </c>
      <c r="AH6539" t="s">
        <v>9</v>
      </c>
      <c r="AI6539">
        <v>5120</v>
      </c>
      <c r="AJ6539" t="s">
        <v>10</v>
      </c>
      <c r="AK6539">
        <v>-21</v>
      </c>
      <c r="AL6539">
        <v>4</v>
      </c>
      <c r="AM6539" s="1">
        <v>73</v>
      </c>
      <c r="AN6539">
        <v>126.6</v>
      </c>
      <c r="AO6539">
        <v>27.4</v>
      </c>
    </row>
    <row r="6540" spans="1:41" x14ac:dyDescent="0.25">
      <c r="A6540" t="s">
        <v>0</v>
      </c>
      <c r="B6540" t="s">
        <v>1</v>
      </c>
      <c r="C6540">
        <v>3390937</v>
      </c>
      <c r="D6540" t="s">
        <v>2</v>
      </c>
      <c r="E6540">
        <v>92</v>
      </c>
      <c r="F6540">
        <v>98</v>
      </c>
      <c r="G6540">
        <v>45</v>
      </c>
      <c r="H6540" t="s">
        <v>3</v>
      </c>
      <c r="I6540">
        <v>295</v>
      </c>
      <c r="J6540">
        <v>6</v>
      </c>
      <c r="K6540">
        <v>22</v>
      </c>
      <c r="L6540">
        <v>1001101</v>
      </c>
      <c r="M6540" t="s">
        <v>4</v>
      </c>
      <c r="N6540">
        <v>-0.186</v>
      </c>
      <c r="O6540">
        <v>6.9000000000000006E-2</v>
      </c>
      <c r="P6540">
        <v>0.20599999999999999</v>
      </c>
      <c r="Q6540" t="s">
        <v>5</v>
      </c>
      <c r="R6540">
        <v>-0.375</v>
      </c>
      <c r="S6540">
        <v>-4.375</v>
      </c>
      <c r="T6540">
        <v>0.38800000000000001</v>
      </c>
      <c r="U6540" t="s">
        <v>6</v>
      </c>
      <c r="V6540">
        <v>130425</v>
      </c>
      <c r="W6540">
        <v>101752</v>
      </c>
      <c r="X6540">
        <v>51.441493989999998</v>
      </c>
      <c r="Y6540" t="s">
        <v>11</v>
      </c>
      <c r="Z6540">
        <v>0.26733336000000002</v>
      </c>
      <c r="AA6540" t="s">
        <v>12</v>
      </c>
      <c r="AB6540">
        <v>4.9000000000000004</v>
      </c>
      <c r="AC6540">
        <v>2</v>
      </c>
      <c r="AD6540">
        <v>14</v>
      </c>
      <c r="AE6540">
        <v>0.89</v>
      </c>
      <c r="AF6540" s="1">
        <v>31.69</v>
      </c>
      <c r="AG6540" t="s">
        <v>13</v>
      </c>
      <c r="AH6540" t="s">
        <v>9</v>
      </c>
      <c r="AI6540">
        <v>5130</v>
      </c>
      <c r="AJ6540" t="s">
        <v>10</v>
      </c>
      <c r="AK6540">
        <v>-21</v>
      </c>
      <c r="AL6540">
        <v>5</v>
      </c>
      <c r="AM6540" s="1">
        <v>73</v>
      </c>
      <c r="AN6540">
        <v>124</v>
      </c>
      <c r="AO6540">
        <v>27.4</v>
      </c>
    </row>
    <row r="6541" spans="1:41" x14ac:dyDescent="0.25">
      <c r="A6541" t="s">
        <v>0</v>
      </c>
      <c r="B6541" t="s">
        <v>1</v>
      </c>
      <c r="C6541">
        <v>3391440</v>
      </c>
      <c r="D6541" t="s">
        <v>2</v>
      </c>
      <c r="E6541">
        <v>92</v>
      </c>
      <c r="F6541">
        <v>98</v>
      </c>
      <c r="G6541">
        <v>45</v>
      </c>
      <c r="H6541" t="s">
        <v>3</v>
      </c>
      <c r="I6541">
        <v>293</v>
      </c>
      <c r="J6541">
        <v>6</v>
      </c>
      <c r="K6541">
        <v>23</v>
      </c>
      <c r="L6541">
        <v>1001101</v>
      </c>
      <c r="M6541" t="s">
        <v>4</v>
      </c>
      <c r="N6541">
        <v>-6.9000000000000006E-2</v>
      </c>
      <c r="O6541">
        <v>7.8E-2</v>
      </c>
      <c r="P6541">
        <v>-0.41199999999999998</v>
      </c>
      <c r="Q6541" t="s">
        <v>5</v>
      </c>
      <c r="R6541">
        <v>1.4379999999999999</v>
      </c>
      <c r="S6541">
        <v>-3.5619999999999998</v>
      </c>
      <c r="T6541">
        <v>-3.4000000000000002E-2</v>
      </c>
      <c r="U6541" t="s">
        <v>6</v>
      </c>
      <c r="V6541">
        <v>130425</v>
      </c>
      <c r="W6541">
        <v>101753</v>
      </c>
      <c r="X6541">
        <v>51.441493989999998</v>
      </c>
      <c r="Y6541" t="s">
        <v>11</v>
      </c>
      <c r="Z6541">
        <v>0.26733667</v>
      </c>
      <c r="AA6541" t="s">
        <v>12</v>
      </c>
      <c r="AB6541">
        <v>5</v>
      </c>
      <c r="AC6541">
        <v>2</v>
      </c>
      <c r="AD6541">
        <v>14</v>
      </c>
      <c r="AE6541">
        <v>0.89</v>
      </c>
      <c r="AF6541" s="1">
        <v>31.69</v>
      </c>
      <c r="AG6541" t="s">
        <v>13</v>
      </c>
      <c r="AH6541" t="s">
        <v>9</v>
      </c>
      <c r="AI6541">
        <v>5127</v>
      </c>
      <c r="AJ6541" t="s">
        <v>10</v>
      </c>
      <c r="AK6541">
        <v>-22</v>
      </c>
      <c r="AL6541">
        <v>4</v>
      </c>
      <c r="AM6541" s="1">
        <v>71</v>
      </c>
      <c r="AN6541">
        <v>121.4</v>
      </c>
      <c r="AO6541">
        <v>29.8</v>
      </c>
    </row>
    <row r="6542" spans="1:41" x14ac:dyDescent="0.25">
      <c r="A6542" t="s">
        <v>0</v>
      </c>
      <c r="B6542" t="s">
        <v>1</v>
      </c>
      <c r="C6542">
        <v>3391944</v>
      </c>
      <c r="D6542" t="s">
        <v>2</v>
      </c>
      <c r="E6542">
        <v>92</v>
      </c>
      <c r="F6542">
        <v>98</v>
      </c>
      <c r="G6542">
        <v>45</v>
      </c>
      <c r="H6542" t="s">
        <v>3</v>
      </c>
      <c r="I6542">
        <v>293</v>
      </c>
      <c r="J6542">
        <v>6</v>
      </c>
      <c r="K6542">
        <v>23</v>
      </c>
      <c r="L6542">
        <v>1001101</v>
      </c>
      <c r="M6542" t="s">
        <v>4</v>
      </c>
      <c r="N6542">
        <v>-7.8E-2</v>
      </c>
      <c r="O6542">
        <v>-6.9000000000000006E-2</v>
      </c>
      <c r="P6542">
        <v>-0.35299999999999998</v>
      </c>
      <c r="Q6542" t="s">
        <v>5</v>
      </c>
      <c r="R6542">
        <v>-5.875</v>
      </c>
      <c r="S6542">
        <v>-1.3120000000000001</v>
      </c>
      <c r="T6542">
        <v>0.88500000000000001</v>
      </c>
      <c r="U6542" t="s">
        <v>6</v>
      </c>
      <c r="V6542">
        <v>130425</v>
      </c>
      <c r="W6542">
        <v>101753</v>
      </c>
      <c r="X6542">
        <v>51.441493989999998</v>
      </c>
      <c r="Y6542" t="s">
        <v>11</v>
      </c>
      <c r="Z6542">
        <v>0.26733667</v>
      </c>
      <c r="AA6542" t="s">
        <v>12</v>
      </c>
      <c r="AB6542">
        <v>5</v>
      </c>
      <c r="AC6542">
        <v>2</v>
      </c>
      <c r="AD6542">
        <v>14</v>
      </c>
      <c r="AE6542">
        <v>0.91</v>
      </c>
      <c r="AF6542" s="1">
        <v>28.99</v>
      </c>
      <c r="AG6542" t="s">
        <v>13</v>
      </c>
      <c r="AH6542" t="s">
        <v>9</v>
      </c>
      <c r="AI6542">
        <v>5136</v>
      </c>
      <c r="AJ6542" t="s">
        <v>10</v>
      </c>
      <c r="AK6542">
        <v>-22</v>
      </c>
      <c r="AL6542">
        <v>4</v>
      </c>
      <c r="AM6542" s="1">
        <v>71</v>
      </c>
      <c r="AN6542">
        <v>118.9</v>
      </c>
      <c r="AO6542">
        <v>29.8</v>
      </c>
    </row>
    <row r="6543" spans="1:41" x14ac:dyDescent="0.25">
      <c r="A6543" t="s">
        <v>0</v>
      </c>
      <c r="B6543" t="s">
        <v>1</v>
      </c>
      <c r="C6543">
        <v>3392447</v>
      </c>
      <c r="D6543" t="s">
        <v>2</v>
      </c>
      <c r="E6543">
        <v>102</v>
      </c>
      <c r="F6543">
        <v>98</v>
      </c>
      <c r="G6543">
        <v>45</v>
      </c>
      <c r="H6543" t="s">
        <v>3</v>
      </c>
      <c r="I6543">
        <v>291</v>
      </c>
      <c r="J6543">
        <v>5</v>
      </c>
      <c r="K6543">
        <v>23</v>
      </c>
      <c r="L6543">
        <v>1001101</v>
      </c>
      <c r="M6543" t="s">
        <v>4</v>
      </c>
      <c r="N6543">
        <v>0.108</v>
      </c>
      <c r="O6543">
        <v>4.9000000000000002E-2</v>
      </c>
      <c r="P6543">
        <v>0.14699999999999999</v>
      </c>
      <c r="Q6543" t="s">
        <v>5</v>
      </c>
      <c r="R6543">
        <v>2.9380000000000002</v>
      </c>
      <c r="S6543">
        <v>-1.125</v>
      </c>
      <c r="T6543">
        <v>2.593</v>
      </c>
      <c r="U6543" t="s">
        <v>6</v>
      </c>
      <c r="V6543">
        <v>130425</v>
      </c>
      <c r="W6543">
        <v>101754</v>
      </c>
      <c r="X6543">
        <v>51.441505429999999</v>
      </c>
      <c r="Y6543" t="s">
        <v>11</v>
      </c>
      <c r="Z6543">
        <v>0.26734000000000002</v>
      </c>
      <c r="AA6543" t="s">
        <v>12</v>
      </c>
      <c r="AB6543">
        <v>5.0999999999999996</v>
      </c>
      <c r="AC6543">
        <v>2</v>
      </c>
      <c r="AD6543">
        <v>14</v>
      </c>
      <c r="AE6543">
        <v>0.91</v>
      </c>
      <c r="AF6543" s="1">
        <v>28.99</v>
      </c>
      <c r="AG6543" t="s">
        <v>13</v>
      </c>
      <c r="AH6543" t="s">
        <v>9</v>
      </c>
      <c r="AI6543">
        <v>5123</v>
      </c>
      <c r="AJ6543" t="s">
        <v>10</v>
      </c>
      <c r="AK6543">
        <v>-22</v>
      </c>
      <c r="AL6543">
        <v>4</v>
      </c>
      <c r="AM6543" s="1">
        <v>70</v>
      </c>
      <c r="AN6543">
        <v>116.6</v>
      </c>
      <c r="AO6543">
        <v>25.7</v>
      </c>
    </row>
    <row r="6544" spans="1:41" x14ac:dyDescent="0.25">
      <c r="A6544" t="s">
        <v>0</v>
      </c>
      <c r="B6544" t="s">
        <v>1</v>
      </c>
      <c r="C6544">
        <v>3392964</v>
      </c>
      <c r="D6544" t="s">
        <v>2</v>
      </c>
      <c r="E6544">
        <v>108</v>
      </c>
      <c r="F6544">
        <v>98</v>
      </c>
      <c r="G6544">
        <v>45</v>
      </c>
      <c r="H6544" t="s">
        <v>3</v>
      </c>
      <c r="I6544">
        <v>295</v>
      </c>
      <c r="J6544">
        <v>6</v>
      </c>
      <c r="K6544">
        <v>21</v>
      </c>
      <c r="L6544">
        <v>1001101</v>
      </c>
      <c r="M6544" t="s">
        <v>4</v>
      </c>
      <c r="N6544">
        <v>0.71599999999999997</v>
      </c>
      <c r="O6544">
        <v>0.19600000000000001</v>
      </c>
      <c r="P6544">
        <v>0.35299999999999998</v>
      </c>
      <c r="Q6544" t="s">
        <v>5</v>
      </c>
      <c r="R6544">
        <v>0.125</v>
      </c>
      <c r="S6544">
        <v>7.375</v>
      </c>
      <c r="T6544">
        <v>-19.236999999999998</v>
      </c>
      <c r="U6544" t="s">
        <v>6</v>
      </c>
      <c r="V6544">
        <v>130425</v>
      </c>
      <c r="W6544">
        <v>101754</v>
      </c>
      <c r="X6544">
        <v>51.441505429999999</v>
      </c>
      <c r="Y6544" t="s">
        <v>11</v>
      </c>
      <c r="Z6544">
        <v>0.26734000000000002</v>
      </c>
      <c r="AA6544" t="s">
        <v>12</v>
      </c>
      <c r="AB6544">
        <v>5.0999999999999996</v>
      </c>
      <c r="AC6544">
        <v>2</v>
      </c>
      <c r="AD6544">
        <v>14</v>
      </c>
      <c r="AE6544">
        <v>0.93</v>
      </c>
      <c r="AF6544" s="1">
        <v>25.3</v>
      </c>
      <c r="AG6544" t="s">
        <v>13</v>
      </c>
      <c r="AH6544" t="s">
        <v>9</v>
      </c>
      <c r="AI6544">
        <v>5132</v>
      </c>
      <c r="AJ6544" t="s">
        <v>10</v>
      </c>
      <c r="AK6544">
        <v>-21</v>
      </c>
      <c r="AL6544">
        <v>4</v>
      </c>
      <c r="AM6544" s="1">
        <v>70</v>
      </c>
      <c r="AN6544">
        <v>114.6</v>
      </c>
      <c r="AO6544">
        <v>25.7</v>
      </c>
    </row>
    <row r="6545" spans="1:41" x14ac:dyDescent="0.25">
      <c r="A6545" t="s">
        <v>0</v>
      </c>
      <c r="B6545" t="s">
        <v>1</v>
      </c>
      <c r="C6545">
        <v>3393480</v>
      </c>
      <c r="D6545" t="s">
        <v>2</v>
      </c>
      <c r="E6545">
        <v>104</v>
      </c>
      <c r="F6545">
        <v>98</v>
      </c>
      <c r="G6545">
        <v>45</v>
      </c>
      <c r="H6545" t="s">
        <v>3</v>
      </c>
      <c r="I6545">
        <v>304</v>
      </c>
      <c r="J6545">
        <v>6</v>
      </c>
      <c r="K6545">
        <v>22</v>
      </c>
      <c r="L6545">
        <v>1001101</v>
      </c>
      <c r="M6545" t="s">
        <v>4</v>
      </c>
      <c r="N6545">
        <v>-9.8000000000000004E-2</v>
      </c>
      <c r="O6545">
        <v>-0.14699999999999999</v>
      </c>
      <c r="P6545">
        <v>0.71599999999999997</v>
      </c>
      <c r="Q6545" t="s">
        <v>5</v>
      </c>
      <c r="R6545">
        <v>1.8120000000000001</v>
      </c>
      <c r="S6545">
        <v>10.561999999999999</v>
      </c>
      <c r="T6545">
        <v>-17.548999999999999</v>
      </c>
      <c r="U6545" t="s">
        <v>6</v>
      </c>
      <c r="V6545">
        <v>130425</v>
      </c>
      <c r="W6545">
        <v>101755</v>
      </c>
      <c r="X6545">
        <v>51.441513059999998</v>
      </c>
      <c r="Y6545" t="s">
        <v>11</v>
      </c>
      <c r="Z6545">
        <v>0.26734000000000002</v>
      </c>
      <c r="AA6545" t="s">
        <v>12</v>
      </c>
      <c r="AB6545">
        <v>5.2</v>
      </c>
      <c r="AC6545">
        <v>2</v>
      </c>
      <c r="AD6545">
        <v>14</v>
      </c>
      <c r="AE6545">
        <v>0.93</v>
      </c>
      <c r="AF6545" s="1">
        <v>25.3</v>
      </c>
      <c r="AG6545" t="s">
        <v>13</v>
      </c>
      <c r="AH6545" t="s">
        <v>9</v>
      </c>
      <c r="AI6545">
        <v>5131</v>
      </c>
      <c r="AJ6545" t="s">
        <v>10</v>
      </c>
      <c r="AK6545">
        <v>-22</v>
      </c>
      <c r="AL6545">
        <v>4</v>
      </c>
      <c r="AM6545" s="1">
        <v>79</v>
      </c>
      <c r="AN6545">
        <v>112.9</v>
      </c>
      <c r="AO6545">
        <v>22.7</v>
      </c>
    </row>
    <row r="6546" spans="1:41" x14ac:dyDescent="0.25">
      <c r="A6546" t="s">
        <v>0</v>
      </c>
      <c r="B6546" t="s">
        <v>1</v>
      </c>
      <c r="C6546">
        <v>3393984</v>
      </c>
      <c r="D6546" t="s">
        <v>2</v>
      </c>
      <c r="E6546">
        <v>104</v>
      </c>
      <c r="F6546">
        <v>98</v>
      </c>
      <c r="G6546">
        <v>45</v>
      </c>
      <c r="H6546" t="s">
        <v>3</v>
      </c>
      <c r="I6546">
        <v>313</v>
      </c>
      <c r="J6546">
        <v>5</v>
      </c>
      <c r="K6546">
        <v>22</v>
      </c>
      <c r="L6546">
        <v>1001101</v>
      </c>
      <c r="M6546" t="s">
        <v>4</v>
      </c>
      <c r="N6546">
        <v>0.01</v>
      </c>
      <c r="O6546">
        <v>6.9000000000000006E-2</v>
      </c>
      <c r="P6546">
        <v>0.255</v>
      </c>
      <c r="Q6546" t="s">
        <v>5</v>
      </c>
      <c r="R6546">
        <v>-4.6879999999999997</v>
      </c>
      <c r="S6546">
        <v>6.75</v>
      </c>
      <c r="T6546">
        <v>-14.487</v>
      </c>
      <c r="U6546" t="s">
        <v>6</v>
      </c>
      <c r="V6546">
        <v>130425</v>
      </c>
      <c r="W6546">
        <v>101755</v>
      </c>
      <c r="X6546">
        <v>51.441513059999998</v>
      </c>
      <c r="Y6546" t="s">
        <v>11</v>
      </c>
      <c r="Z6546">
        <v>0.26734000000000002</v>
      </c>
      <c r="AA6546" t="s">
        <v>12</v>
      </c>
      <c r="AB6546">
        <v>5.2</v>
      </c>
      <c r="AC6546">
        <v>2</v>
      </c>
      <c r="AD6546">
        <v>14</v>
      </c>
      <c r="AE6546">
        <v>0.95</v>
      </c>
      <c r="AF6546" s="1">
        <v>21.45</v>
      </c>
      <c r="AG6546" t="s">
        <v>13</v>
      </c>
      <c r="AH6546" t="s">
        <v>9</v>
      </c>
      <c r="AI6546">
        <v>5135</v>
      </c>
      <c r="AJ6546" t="s">
        <v>10</v>
      </c>
      <c r="AK6546">
        <v>-22</v>
      </c>
      <c r="AL6546">
        <v>4</v>
      </c>
      <c r="AM6546" s="1">
        <v>88</v>
      </c>
      <c r="AN6546">
        <v>111.7</v>
      </c>
      <c r="AO6546">
        <v>22.7</v>
      </c>
    </row>
    <row r="6547" spans="1:41" x14ac:dyDescent="0.25">
      <c r="A6547" t="s">
        <v>0</v>
      </c>
      <c r="B6547" t="s">
        <v>1</v>
      </c>
      <c r="C6547">
        <v>3394500</v>
      </c>
      <c r="D6547" t="s">
        <v>2</v>
      </c>
      <c r="E6547">
        <v>92</v>
      </c>
      <c r="F6547">
        <v>98</v>
      </c>
      <c r="G6547">
        <v>45</v>
      </c>
      <c r="H6547" t="s">
        <v>3</v>
      </c>
      <c r="I6547">
        <v>320</v>
      </c>
      <c r="J6547">
        <v>6</v>
      </c>
      <c r="K6547">
        <v>21</v>
      </c>
      <c r="L6547">
        <v>1001101</v>
      </c>
      <c r="M6547" t="s">
        <v>4</v>
      </c>
      <c r="N6547">
        <v>-0.46100000000000002</v>
      </c>
      <c r="O6547">
        <v>-0.186</v>
      </c>
      <c r="P6547">
        <v>0.373</v>
      </c>
      <c r="Q6547" t="s">
        <v>5</v>
      </c>
      <c r="R6547">
        <v>8.25</v>
      </c>
      <c r="S6547">
        <v>6.25</v>
      </c>
      <c r="T6547">
        <v>-3.1120000000000001</v>
      </c>
      <c r="U6547" t="s">
        <v>6</v>
      </c>
      <c r="V6547">
        <v>130425</v>
      </c>
      <c r="W6547">
        <v>101756</v>
      </c>
      <c r="X6547">
        <v>51.441513059999998</v>
      </c>
      <c r="Y6547" t="s">
        <v>11</v>
      </c>
      <c r="Z6547">
        <v>0.26734333999999998</v>
      </c>
      <c r="AA6547" t="s">
        <v>12</v>
      </c>
      <c r="AB6547">
        <v>5.2</v>
      </c>
      <c r="AC6547">
        <v>2</v>
      </c>
      <c r="AD6547">
        <v>14</v>
      </c>
      <c r="AE6547">
        <v>0.95</v>
      </c>
      <c r="AF6547" s="1">
        <v>21.45</v>
      </c>
      <c r="AG6547" t="s">
        <v>13</v>
      </c>
      <c r="AH6547" t="s">
        <v>9</v>
      </c>
      <c r="AI6547">
        <v>5137</v>
      </c>
      <c r="AJ6547" t="s">
        <v>10</v>
      </c>
      <c r="AK6547">
        <v>-23</v>
      </c>
      <c r="AL6547">
        <v>4</v>
      </c>
      <c r="AM6547" s="1">
        <v>93</v>
      </c>
      <c r="AN6547">
        <v>110.8</v>
      </c>
      <c r="AO6547">
        <v>24.4</v>
      </c>
    </row>
    <row r="6548" spans="1:41" x14ac:dyDescent="0.25">
      <c r="A6548" t="s">
        <v>0</v>
      </c>
      <c r="B6548" t="s">
        <v>1</v>
      </c>
      <c r="C6548">
        <v>3395004</v>
      </c>
      <c r="D6548" t="s">
        <v>2</v>
      </c>
      <c r="E6548">
        <v>79</v>
      </c>
      <c r="F6548">
        <v>98</v>
      </c>
      <c r="G6548">
        <v>45</v>
      </c>
      <c r="H6548" t="s">
        <v>3</v>
      </c>
      <c r="I6548">
        <v>321</v>
      </c>
      <c r="J6548">
        <v>6</v>
      </c>
      <c r="K6548">
        <v>22</v>
      </c>
      <c r="L6548">
        <v>1001101</v>
      </c>
      <c r="M6548" t="s">
        <v>4</v>
      </c>
      <c r="N6548">
        <v>-1.03</v>
      </c>
      <c r="O6548">
        <v>-0.16700000000000001</v>
      </c>
      <c r="P6548">
        <v>0.373</v>
      </c>
      <c r="Q6548" t="s">
        <v>5</v>
      </c>
      <c r="R6548">
        <v>-5.4379999999999997</v>
      </c>
      <c r="S6548">
        <v>2.8119999999999998</v>
      </c>
      <c r="T6548">
        <v>7.891</v>
      </c>
      <c r="U6548" t="s">
        <v>6</v>
      </c>
      <c r="V6548">
        <v>130425</v>
      </c>
      <c r="W6548">
        <v>101756</v>
      </c>
      <c r="X6548">
        <v>51.441513059999998</v>
      </c>
      <c r="Y6548" t="s">
        <v>11</v>
      </c>
      <c r="Z6548">
        <v>0.26734333999999998</v>
      </c>
      <c r="AA6548" t="s">
        <v>12</v>
      </c>
      <c r="AB6548">
        <v>5.2</v>
      </c>
      <c r="AC6548">
        <v>2</v>
      </c>
      <c r="AD6548">
        <v>14</v>
      </c>
      <c r="AE6548">
        <v>0.96</v>
      </c>
      <c r="AF6548" s="1">
        <v>20.23</v>
      </c>
      <c r="AG6548" t="s">
        <v>13</v>
      </c>
      <c r="AH6548" t="s">
        <v>9</v>
      </c>
      <c r="AI6548">
        <v>5118</v>
      </c>
      <c r="AJ6548" t="s">
        <v>10</v>
      </c>
      <c r="AK6548">
        <v>-21</v>
      </c>
      <c r="AL6548">
        <v>4</v>
      </c>
      <c r="AM6548" s="1">
        <v>99</v>
      </c>
      <c r="AN6548">
        <v>109.9</v>
      </c>
      <c r="AO6548">
        <v>24.4</v>
      </c>
    </row>
    <row r="6549" spans="1:41" x14ac:dyDescent="0.25">
      <c r="A6549" t="s">
        <v>0</v>
      </c>
      <c r="B6549" t="s">
        <v>1</v>
      </c>
      <c r="C6549">
        <v>3395534</v>
      </c>
      <c r="D6549" t="s">
        <v>2</v>
      </c>
      <c r="E6549">
        <v>78</v>
      </c>
      <c r="F6549">
        <v>98</v>
      </c>
      <c r="G6549">
        <v>45</v>
      </c>
      <c r="H6549" t="s">
        <v>3</v>
      </c>
      <c r="I6549">
        <v>313</v>
      </c>
      <c r="J6549">
        <v>6</v>
      </c>
      <c r="K6549">
        <v>24</v>
      </c>
      <c r="L6549">
        <v>1001101</v>
      </c>
      <c r="M6549" t="s">
        <v>4</v>
      </c>
      <c r="N6549">
        <v>-0.82399999999999995</v>
      </c>
      <c r="O6549">
        <v>-4.9000000000000002E-2</v>
      </c>
      <c r="P6549">
        <v>-0.157</v>
      </c>
      <c r="Q6549" t="s">
        <v>5</v>
      </c>
      <c r="R6549">
        <v>-7.1879999999999997</v>
      </c>
      <c r="S6549">
        <v>-7.25</v>
      </c>
      <c r="T6549">
        <v>18.376999999999999</v>
      </c>
      <c r="U6549" t="s">
        <v>6</v>
      </c>
      <c r="V6549">
        <v>130425</v>
      </c>
      <c r="W6549">
        <v>101757</v>
      </c>
      <c r="X6549">
        <v>51.441520689999997</v>
      </c>
      <c r="Y6549" t="s">
        <v>11</v>
      </c>
      <c r="Z6549">
        <v>0.26734831999999997</v>
      </c>
      <c r="AA6549" t="s">
        <v>12</v>
      </c>
      <c r="AB6549">
        <v>5.3</v>
      </c>
      <c r="AC6549">
        <v>2</v>
      </c>
      <c r="AD6549">
        <v>14</v>
      </c>
      <c r="AE6549">
        <v>0.96</v>
      </c>
      <c r="AF6549" s="1">
        <v>20.23</v>
      </c>
      <c r="AG6549" t="s">
        <v>13</v>
      </c>
      <c r="AH6549" t="s">
        <v>9</v>
      </c>
      <c r="AI6549">
        <v>5127</v>
      </c>
      <c r="AJ6549" t="s">
        <v>10</v>
      </c>
      <c r="AK6549">
        <v>-23</v>
      </c>
      <c r="AL6549">
        <v>4</v>
      </c>
      <c r="AM6549" s="1">
        <v>92</v>
      </c>
      <c r="AN6549">
        <v>109</v>
      </c>
      <c r="AO6549">
        <v>24.2</v>
      </c>
    </row>
    <row r="6550" spans="1:41" x14ac:dyDescent="0.25">
      <c r="A6550" t="s">
        <v>0</v>
      </c>
      <c r="B6550" t="s">
        <v>1</v>
      </c>
      <c r="C6550">
        <v>3396078</v>
      </c>
      <c r="D6550" t="s">
        <v>2</v>
      </c>
      <c r="E6550">
        <v>75</v>
      </c>
      <c r="F6550">
        <v>98</v>
      </c>
      <c r="G6550">
        <v>45</v>
      </c>
      <c r="H6550" t="s">
        <v>3</v>
      </c>
      <c r="I6550">
        <v>299</v>
      </c>
      <c r="J6550">
        <v>6</v>
      </c>
      <c r="K6550">
        <v>26</v>
      </c>
      <c r="L6550">
        <v>1001101</v>
      </c>
      <c r="M6550" t="s">
        <v>4</v>
      </c>
      <c r="N6550">
        <v>-4.9000000000000002E-2</v>
      </c>
      <c r="O6550">
        <v>-4.9000000000000002E-2</v>
      </c>
      <c r="P6550">
        <v>-1.226</v>
      </c>
      <c r="Q6550" t="s">
        <v>5</v>
      </c>
      <c r="R6550">
        <v>-2.4380000000000002</v>
      </c>
      <c r="S6550">
        <v>-16.562000000000001</v>
      </c>
      <c r="T6550">
        <v>24.19</v>
      </c>
      <c r="U6550" t="s">
        <v>6</v>
      </c>
      <c r="V6550">
        <v>130425</v>
      </c>
      <c r="W6550">
        <v>101757</v>
      </c>
      <c r="X6550">
        <v>51.441520689999997</v>
      </c>
      <c r="Y6550" t="s">
        <v>11</v>
      </c>
      <c r="Z6550">
        <v>0.26734831999999997</v>
      </c>
      <c r="AA6550" t="s">
        <v>12</v>
      </c>
      <c r="AB6550">
        <v>5.3</v>
      </c>
      <c r="AC6550">
        <v>2</v>
      </c>
      <c r="AD6550">
        <v>14</v>
      </c>
      <c r="AE6550">
        <v>0.99</v>
      </c>
      <c r="AF6550" s="1">
        <v>21.07</v>
      </c>
      <c r="AG6550" t="s">
        <v>13</v>
      </c>
      <c r="AH6550" t="s">
        <v>9</v>
      </c>
      <c r="AI6550">
        <v>5129</v>
      </c>
      <c r="AJ6550" t="s">
        <v>10</v>
      </c>
      <c r="AK6550">
        <v>-24</v>
      </c>
      <c r="AL6550">
        <v>3</v>
      </c>
      <c r="AM6550" s="1">
        <v>83</v>
      </c>
      <c r="AN6550">
        <v>108</v>
      </c>
      <c r="AO6550">
        <v>24.2</v>
      </c>
    </row>
    <row r="6551" spans="1:41" x14ac:dyDescent="0.25">
      <c r="A6551" t="s">
        <v>0</v>
      </c>
      <c r="B6551" t="s">
        <v>1</v>
      </c>
      <c r="C6551">
        <v>3396595</v>
      </c>
      <c r="D6551" t="s">
        <v>2</v>
      </c>
      <c r="E6551">
        <v>75</v>
      </c>
      <c r="F6551">
        <v>98</v>
      </c>
      <c r="G6551">
        <v>45</v>
      </c>
      <c r="H6551" t="s">
        <v>3</v>
      </c>
      <c r="I6551">
        <v>283</v>
      </c>
      <c r="J6551">
        <v>6</v>
      </c>
      <c r="K6551">
        <v>25</v>
      </c>
      <c r="L6551">
        <v>1001101</v>
      </c>
      <c r="M6551" t="s">
        <v>4</v>
      </c>
      <c r="N6551">
        <v>-0.23499999999999999</v>
      </c>
      <c r="O6551">
        <v>-0.39200000000000002</v>
      </c>
      <c r="P6551">
        <v>0.11799999999999999</v>
      </c>
      <c r="Q6551" t="s">
        <v>5</v>
      </c>
      <c r="R6551">
        <v>-9</v>
      </c>
      <c r="S6551">
        <v>-15.688000000000001</v>
      </c>
      <c r="T6551">
        <v>28.876999999999999</v>
      </c>
      <c r="U6551" t="s">
        <v>6</v>
      </c>
      <c r="V6551">
        <v>130425</v>
      </c>
      <c r="W6551">
        <v>101758</v>
      </c>
      <c r="X6551">
        <v>51.441520689999997</v>
      </c>
      <c r="Y6551" t="s">
        <v>11</v>
      </c>
      <c r="Z6551">
        <v>0.26735335999999998</v>
      </c>
      <c r="AA6551" t="s">
        <v>12</v>
      </c>
      <c r="AB6551">
        <v>5.4</v>
      </c>
      <c r="AC6551">
        <v>2</v>
      </c>
      <c r="AD6551">
        <v>13</v>
      </c>
      <c r="AE6551">
        <v>0.99</v>
      </c>
      <c r="AF6551" s="1">
        <v>21.07</v>
      </c>
      <c r="AG6551" t="s">
        <v>13</v>
      </c>
      <c r="AH6551" t="s">
        <v>9</v>
      </c>
      <c r="AI6551">
        <v>5124</v>
      </c>
      <c r="AJ6551" t="s">
        <v>10</v>
      </c>
      <c r="AK6551">
        <v>-24</v>
      </c>
      <c r="AL6551">
        <v>4</v>
      </c>
      <c r="AM6551" s="1">
        <v>64</v>
      </c>
      <c r="AN6551">
        <v>106.7</v>
      </c>
      <c r="AO6551">
        <v>26.4</v>
      </c>
    </row>
    <row r="6552" spans="1:41" x14ac:dyDescent="0.25">
      <c r="A6552" t="s">
        <v>0</v>
      </c>
      <c r="B6552" t="s">
        <v>1</v>
      </c>
      <c r="C6552">
        <v>3397098</v>
      </c>
      <c r="D6552" t="s">
        <v>2</v>
      </c>
      <c r="E6552">
        <v>75</v>
      </c>
      <c r="F6552">
        <v>98</v>
      </c>
      <c r="G6552">
        <v>45</v>
      </c>
      <c r="H6552" t="s">
        <v>3</v>
      </c>
      <c r="I6552">
        <v>266</v>
      </c>
      <c r="J6552">
        <v>5</v>
      </c>
      <c r="K6552">
        <v>29</v>
      </c>
      <c r="L6552">
        <v>1001101</v>
      </c>
      <c r="M6552" t="s">
        <v>4</v>
      </c>
      <c r="N6552">
        <v>-0.64700000000000002</v>
      </c>
      <c r="O6552">
        <v>0.02</v>
      </c>
      <c r="P6552">
        <v>-0.216</v>
      </c>
      <c r="Q6552" t="s">
        <v>5</v>
      </c>
      <c r="R6552">
        <v>-5</v>
      </c>
      <c r="S6552">
        <v>-17.062000000000001</v>
      </c>
      <c r="T6552">
        <v>26.626999999999999</v>
      </c>
      <c r="U6552" t="s">
        <v>6</v>
      </c>
      <c r="V6552">
        <v>130425</v>
      </c>
      <c r="W6552">
        <v>101758</v>
      </c>
      <c r="X6552">
        <v>51.441520689999997</v>
      </c>
      <c r="Y6552" t="s">
        <v>11</v>
      </c>
      <c r="Z6552">
        <v>0.26735335999999998</v>
      </c>
      <c r="AA6552" t="s">
        <v>12</v>
      </c>
      <c r="AB6552">
        <v>5.4</v>
      </c>
      <c r="AC6552">
        <v>2</v>
      </c>
      <c r="AD6552">
        <v>13</v>
      </c>
      <c r="AE6552">
        <v>1.01</v>
      </c>
      <c r="AF6552" s="1">
        <v>22.25</v>
      </c>
      <c r="AG6552" t="s">
        <v>13</v>
      </c>
      <c r="AH6552" t="s">
        <v>9</v>
      </c>
      <c r="AI6552">
        <v>5134</v>
      </c>
      <c r="AJ6552" t="s">
        <v>10</v>
      </c>
      <c r="AK6552">
        <v>-29</v>
      </c>
      <c r="AL6552">
        <v>3</v>
      </c>
      <c r="AM6552" s="1">
        <v>46</v>
      </c>
      <c r="AN6552">
        <v>105.1</v>
      </c>
      <c r="AO6552">
        <v>26.4</v>
      </c>
    </row>
    <row r="6553" spans="1:41" x14ac:dyDescent="0.25">
      <c r="A6553" t="s">
        <v>0</v>
      </c>
      <c r="B6553" t="s">
        <v>1</v>
      </c>
      <c r="C6553">
        <v>3397601</v>
      </c>
      <c r="D6553" t="s">
        <v>2</v>
      </c>
      <c r="E6553">
        <v>92</v>
      </c>
      <c r="F6553">
        <v>98</v>
      </c>
      <c r="G6553">
        <v>45</v>
      </c>
      <c r="H6553" t="s">
        <v>3</v>
      </c>
      <c r="I6553">
        <v>250</v>
      </c>
      <c r="J6553">
        <v>6</v>
      </c>
      <c r="K6553">
        <v>26</v>
      </c>
      <c r="L6553">
        <v>1001101</v>
      </c>
      <c r="M6553" t="s">
        <v>4</v>
      </c>
      <c r="N6553">
        <v>-0.127</v>
      </c>
      <c r="O6553">
        <v>-0.92200000000000004</v>
      </c>
      <c r="P6553">
        <v>-0.94099999999999995</v>
      </c>
      <c r="Q6553" t="s">
        <v>5</v>
      </c>
      <c r="R6553">
        <v>32.561999999999998</v>
      </c>
      <c r="S6553">
        <v>-5.1879999999999997</v>
      </c>
      <c r="T6553">
        <v>22.065000000000001</v>
      </c>
      <c r="U6553" t="s">
        <v>6</v>
      </c>
      <c r="V6553">
        <v>130425</v>
      </c>
      <c r="W6553">
        <v>101759</v>
      </c>
      <c r="X6553">
        <v>51.441528320000003</v>
      </c>
      <c r="Y6553" t="s">
        <v>11</v>
      </c>
      <c r="Z6553">
        <v>0.26735669000000001</v>
      </c>
      <c r="AA6553" t="s">
        <v>12</v>
      </c>
      <c r="AB6553">
        <v>5.5</v>
      </c>
      <c r="AC6553">
        <v>2</v>
      </c>
      <c r="AD6553">
        <v>14</v>
      </c>
      <c r="AE6553">
        <v>1.01</v>
      </c>
      <c r="AF6553" s="1">
        <v>22.25</v>
      </c>
      <c r="AG6553" t="s">
        <v>13</v>
      </c>
      <c r="AH6553" t="s">
        <v>9</v>
      </c>
      <c r="AI6553">
        <v>5129</v>
      </c>
      <c r="AJ6553" t="s">
        <v>10</v>
      </c>
      <c r="AK6553">
        <v>-28</v>
      </c>
      <c r="AL6553">
        <v>4</v>
      </c>
      <c r="AM6553" s="1">
        <v>29</v>
      </c>
      <c r="AN6553">
        <v>103.3</v>
      </c>
      <c r="AO6553">
        <v>25.3</v>
      </c>
    </row>
    <row r="6554" spans="1:41" x14ac:dyDescent="0.25">
      <c r="A6554" t="s">
        <v>0</v>
      </c>
      <c r="B6554" t="s">
        <v>1</v>
      </c>
      <c r="C6554">
        <v>3398104</v>
      </c>
      <c r="D6554" t="s">
        <v>2</v>
      </c>
      <c r="E6554">
        <v>92</v>
      </c>
      <c r="F6554">
        <v>98</v>
      </c>
      <c r="G6554">
        <v>45</v>
      </c>
      <c r="H6554" t="s">
        <v>3</v>
      </c>
      <c r="I6554">
        <v>248</v>
      </c>
      <c r="J6554">
        <v>6</v>
      </c>
      <c r="K6554">
        <v>26</v>
      </c>
      <c r="L6554">
        <v>1001101</v>
      </c>
      <c r="M6554" t="s">
        <v>4</v>
      </c>
      <c r="N6554">
        <v>0.96099999999999997</v>
      </c>
      <c r="O6554">
        <v>-0.01</v>
      </c>
      <c r="P6554">
        <v>0.02</v>
      </c>
      <c r="Q6554" t="s">
        <v>5</v>
      </c>
      <c r="R6554">
        <v>-31.125</v>
      </c>
      <c r="S6554">
        <v>-6.9379999999999997</v>
      </c>
      <c r="T6554">
        <v>-4.9169999999999998</v>
      </c>
      <c r="U6554" t="s">
        <v>6</v>
      </c>
      <c r="V6554">
        <v>130425</v>
      </c>
      <c r="W6554">
        <v>101759</v>
      </c>
      <c r="X6554">
        <v>51.441528320000003</v>
      </c>
      <c r="Y6554" t="s">
        <v>11</v>
      </c>
      <c r="Z6554">
        <v>0.26735669000000001</v>
      </c>
      <c r="AA6554" t="s">
        <v>12</v>
      </c>
      <c r="AB6554">
        <v>5.5</v>
      </c>
      <c r="AC6554">
        <v>2</v>
      </c>
      <c r="AD6554">
        <v>14</v>
      </c>
      <c r="AE6554">
        <v>1.04</v>
      </c>
      <c r="AF6554" s="1">
        <v>22.54</v>
      </c>
      <c r="AG6554" t="s">
        <v>13</v>
      </c>
      <c r="AH6554" t="s">
        <v>9</v>
      </c>
      <c r="AI6554">
        <v>5129</v>
      </c>
      <c r="AJ6554" t="s">
        <v>10</v>
      </c>
      <c r="AK6554">
        <v>-24</v>
      </c>
      <c r="AL6554">
        <v>4</v>
      </c>
      <c r="AM6554" s="1">
        <v>26</v>
      </c>
      <c r="AN6554">
        <v>101.5</v>
      </c>
      <c r="AO6554">
        <v>25.3</v>
      </c>
    </row>
    <row r="6555" spans="1:41" x14ac:dyDescent="0.25">
      <c r="A6555" t="s">
        <v>0</v>
      </c>
      <c r="B6555" t="s">
        <v>1</v>
      </c>
      <c r="C6555">
        <v>3398635</v>
      </c>
      <c r="D6555" t="s">
        <v>2</v>
      </c>
      <c r="E6555">
        <v>92</v>
      </c>
      <c r="F6555">
        <v>98</v>
      </c>
      <c r="G6555">
        <v>45</v>
      </c>
      <c r="H6555" t="s">
        <v>3</v>
      </c>
      <c r="I6555">
        <v>247</v>
      </c>
      <c r="J6555">
        <v>4</v>
      </c>
      <c r="K6555">
        <v>32</v>
      </c>
      <c r="L6555">
        <v>1001110</v>
      </c>
      <c r="M6555" t="s">
        <v>4</v>
      </c>
      <c r="N6555">
        <v>0.51</v>
      </c>
      <c r="O6555">
        <v>-5.8999999999999997E-2</v>
      </c>
      <c r="P6555">
        <v>-0.30399999999999999</v>
      </c>
      <c r="Q6555" t="s">
        <v>5</v>
      </c>
      <c r="R6555">
        <v>-0.375</v>
      </c>
      <c r="S6555">
        <v>0</v>
      </c>
      <c r="T6555">
        <v>1.141</v>
      </c>
      <c r="U6555" t="s">
        <v>6</v>
      </c>
      <c r="V6555">
        <v>130425</v>
      </c>
      <c r="W6555">
        <v>101800</v>
      </c>
      <c r="X6555">
        <v>51.441528320000003</v>
      </c>
      <c r="Y6555" t="s">
        <v>11</v>
      </c>
      <c r="Z6555">
        <v>0.26735999999999999</v>
      </c>
      <c r="AA6555" t="s">
        <v>12</v>
      </c>
      <c r="AB6555">
        <v>5.5</v>
      </c>
      <c r="AC6555">
        <v>2</v>
      </c>
      <c r="AD6555">
        <v>14</v>
      </c>
      <c r="AE6555">
        <v>1.04</v>
      </c>
      <c r="AF6555" s="1">
        <v>22.54</v>
      </c>
      <c r="AG6555" t="s">
        <v>13</v>
      </c>
      <c r="AH6555" t="s">
        <v>9</v>
      </c>
      <c r="AI6555">
        <v>5131</v>
      </c>
      <c r="AJ6555" t="s">
        <v>10</v>
      </c>
      <c r="AK6555">
        <v>-32</v>
      </c>
      <c r="AL6555">
        <v>2</v>
      </c>
      <c r="AM6555" s="1">
        <v>25</v>
      </c>
      <c r="AN6555">
        <v>99.7</v>
      </c>
      <c r="AO6555">
        <v>39.6</v>
      </c>
    </row>
    <row r="6556" spans="1:41" x14ac:dyDescent="0.25">
      <c r="A6556" t="s">
        <v>0</v>
      </c>
      <c r="B6556" t="s">
        <v>1</v>
      </c>
      <c r="C6556">
        <v>3399138</v>
      </c>
      <c r="D6556" t="s">
        <v>2</v>
      </c>
      <c r="E6556">
        <v>95</v>
      </c>
      <c r="F6556">
        <v>98</v>
      </c>
      <c r="G6556">
        <v>45</v>
      </c>
      <c r="H6556" t="s">
        <v>3</v>
      </c>
      <c r="I6556">
        <v>245</v>
      </c>
      <c r="J6556">
        <v>5</v>
      </c>
      <c r="K6556">
        <v>27</v>
      </c>
      <c r="L6556">
        <v>1001110</v>
      </c>
      <c r="M6556" t="s">
        <v>4</v>
      </c>
      <c r="N6556">
        <v>2.9000000000000001E-2</v>
      </c>
      <c r="O6556">
        <v>-0.29399999999999998</v>
      </c>
      <c r="P6556">
        <v>0.29399999999999998</v>
      </c>
      <c r="Q6556" t="s">
        <v>5</v>
      </c>
      <c r="R6556">
        <v>14.938000000000001</v>
      </c>
      <c r="S6556">
        <v>3.875</v>
      </c>
      <c r="T6556">
        <v>4.5679999999999996</v>
      </c>
      <c r="U6556" t="s">
        <v>6</v>
      </c>
      <c r="V6556">
        <v>130425</v>
      </c>
      <c r="W6556">
        <v>101800</v>
      </c>
      <c r="X6556">
        <v>51.441528320000003</v>
      </c>
      <c r="Y6556" t="s">
        <v>11</v>
      </c>
      <c r="Z6556">
        <v>0.26735999999999999</v>
      </c>
      <c r="AA6556" t="s">
        <v>12</v>
      </c>
      <c r="AB6556">
        <v>5.5</v>
      </c>
      <c r="AC6556">
        <v>2</v>
      </c>
      <c r="AD6556">
        <v>14</v>
      </c>
      <c r="AE6556">
        <v>1.05</v>
      </c>
      <c r="AF6556" s="1">
        <v>21.5</v>
      </c>
      <c r="AG6556" t="s">
        <v>13</v>
      </c>
      <c r="AH6556" t="s">
        <v>9</v>
      </c>
      <c r="AI6556">
        <v>5127</v>
      </c>
      <c r="AJ6556" t="s">
        <v>10</v>
      </c>
      <c r="AK6556">
        <v>-28</v>
      </c>
      <c r="AL6556">
        <v>3</v>
      </c>
      <c r="AM6556" s="1">
        <v>23</v>
      </c>
      <c r="AN6556">
        <v>97.9</v>
      </c>
      <c r="AO6556">
        <v>39.6</v>
      </c>
    </row>
    <row r="6557" spans="1:41" x14ac:dyDescent="0.25">
      <c r="A6557" t="s">
        <v>0</v>
      </c>
      <c r="B6557" t="s">
        <v>1</v>
      </c>
      <c r="C6557">
        <v>3399655</v>
      </c>
      <c r="D6557" t="s">
        <v>2</v>
      </c>
      <c r="E6557">
        <v>92</v>
      </c>
      <c r="F6557">
        <v>98</v>
      </c>
      <c r="G6557">
        <v>45</v>
      </c>
      <c r="H6557" t="s">
        <v>3</v>
      </c>
      <c r="I6557">
        <v>247</v>
      </c>
      <c r="J6557">
        <v>5</v>
      </c>
      <c r="K6557">
        <v>28</v>
      </c>
      <c r="L6557">
        <v>1001110</v>
      </c>
      <c r="M6557" t="s">
        <v>4</v>
      </c>
      <c r="N6557">
        <v>0.58799999999999997</v>
      </c>
      <c r="O6557">
        <v>2.9000000000000001E-2</v>
      </c>
      <c r="P6557">
        <v>0.17699999999999999</v>
      </c>
      <c r="Q6557" t="s">
        <v>5</v>
      </c>
      <c r="R6557">
        <v>-16.5</v>
      </c>
      <c r="S6557">
        <v>0.93799999999999994</v>
      </c>
      <c r="T6557">
        <v>-10.076000000000001</v>
      </c>
      <c r="U6557" t="s">
        <v>6</v>
      </c>
      <c r="V6557">
        <v>130425</v>
      </c>
      <c r="W6557">
        <v>101801</v>
      </c>
      <c r="X6557">
        <v>51.441535950000002</v>
      </c>
      <c r="Y6557" t="s">
        <v>11</v>
      </c>
      <c r="Z6557">
        <v>0.26736167</v>
      </c>
      <c r="AA6557" t="s">
        <v>12</v>
      </c>
      <c r="AB6557">
        <v>5.6</v>
      </c>
      <c r="AC6557">
        <v>2</v>
      </c>
      <c r="AD6557">
        <v>14</v>
      </c>
      <c r="AE6557">
        <v>1.05</v>
      </c>
      <c r="AF6557" s="1">
        <v>21.5</v>
      </c>
      <c r="AG6557" t="s">
        <v>13</v>
      </c>
      <c r="AH6557" t="s">
        <v>9</v>
      </c>
      <c r="AI6557">
        <v>5129</v>
      </c>
      <c r="AJ6557" t="s">
        <v>10</v>
      </c>
      <c r="AK6557">
        <v>-27</v>
      </c>
      <c r="AL6557">
        <v>3</v>
      </c>
      <c r="AM6557" s="1">
        <v>24</v>
      </c>
      <c r="AN6557">
        <v>96</v>
      </c>
      <c r="AO6557">
        <v>38.200000000000003</v>
      </c>
    </row>
    <row r="6558" spans="1:41" x14ac:dyDescent="0.25">
      <c r="A6558" t="s">
        <v>0</v>
      </c>
      <c r="B6558" t="s">
        <v>1</v>
      </c>
      <c r="C6558">
        <v>3400199</v>
      </c>
      <c r="D6558" t="s">
        <v>2</v>
      </c>
      <c r="E6558">
        <v>96</v>
      </c>
      <c r="F6558">
        <v>98</v>
      </c>
      <c r="G6558">
        <v>45</v>
      </c>
      <c r="H6558" t="s">
        <v>3</v>
      </c>
      <c r="I6558">
        <v>248</v>
      </c>
      <c r="J6558">
        <v>4</v>
      </c>
      <c r="K6558">
        <v>32</v>
      </c>
      <c r="L6558">
        <v>1001110</v>
      </c>
      <c r="M6558" t="s">
        <v>4</v>
      </c>
      <c r="N6558">
        <v>0.13700000000000001</v>
      </c>
      <c r="O6558">
        <v>0.11799999999999999</v>
      </c>
      <c r="P6558">
        <v>0</v>
      </c>
      <c r="Q6558" t="s">
        <v>5</v>
      </c>
      <c r="R6558">
        <v>4.375</v>
      </c>
      <c r="S6558">
        <v>2.625</v>
      </c>
      <c r="T6558">
        <v>-1.29</v>
      </c>
      <c r="U6558" t="s">
        <v>6</v>
      </c>
      <c r="V6558">
        <v>130425</v>
      </c>
      <c r="W6558">
        <v>101801</v>
      </c>
      <c r="X6558">
        <v>51.441535950000002</v>
      </c>
      <c r="Y6558" t="s">
        <v>11</v>
      </c>
      <c r="Z6558">
        <v>0.26736167</v>
      </c>
      <c r="AA6558" t="s">
        <v>12</v>
      </c>
      <c r="AB6558">
        <v>5.6</v>
      </c>
      <c r="AC6558">
        <v>2</v>
      </c>
      <c r="AD6558">
        <v>14</v>
      </c>
      <c r="AE6558">
        <v>1.07</v>
      </c>
      <c r="AF6558" s="1">
        <v>19.18</v>
      </c>
      <c r="AG6558" t="s">
        <v>13</v>
      </c>
      <c r="AH6558" t="s">
        <v>9</v>
      </c>
      <c r="AI6558">
        <v>5138</v>
      </c>
      <c r="AJ6558" t="s">
        <v>10</v>
      </c>
      <c r="AK6558">
        <v>-32</v>
      </c>
      <c r="AL6558">
        <v>2</v>
      </c>
      <c r="AM6558" s="1">
        <v>26</v>
      </c>
      <c r="AN6558">
        <v>94.3</v>
      </c>
      <c r="AO6558">
        <v>36.5</v>
      </c>
    </row>
    <row r="6559" spans="1:41" x14ac:dyDescent="0.25">
      <c r="A6559" t="s">
        <v>0</v>
      </c>
      <c r="B6559" t="s">
        <v>1</v>
      </c>
      <c r="C6559">
        <v>3400702</v>
      </c>
      <c r="D6559" t="s">
        <v>2</v>
      </c>
      <c r="E6559">
        <v>94</v>
      </c>
      <c r="F6559">
        <v>98</v>
      </c>
      <c r="G6559">
        <v>45</v>
      </c>
      <c r="H6559" t="s">
        <v>3</v>
      </c>
      <c r="I6559">
        <v>249</v>
      </c>
      <c r="J6559">
        <v>3</v>
      </c>
      <c r="K6559">
        <v>31</v>
      </c>
      <c r="L6559">
        <v>1001110</v>
      </c>
      <c r="M6559" t="s">
        <v>4</v>
      </c>
      <c r="N6559">
        <v>-0.02</v>
      </c>
      <c r="O6559">
        <v>-0.01</v>
      </c>
      <c r="P6559">
        <v>1.177</v>
      </c>
      <c r="Q6559" t="s">
        <v>5</v>
      </c>
      <c r="R6559">
        <v>-1.625</v>
      </c>
      <c r="S6559">
        <v>4.125</v>
      </c>
      <c r="T6559">
        <v>-9.2999999999999999E-2</v>
      </c>
      <c r="U6559" t="s">
        <v>6</v>
      </c>
      <c r="V6559">
        <v>130425</v>
      </c>
      <c r="W6559">
        <v>101802</v>
      </c>
      <c r="X6559">
        <v>51.441543580000001</v>
      </c>
      <c r="Y6559" t="s">
        <v>11</v>
      </c>
      <c r="Z6559">
        <v>0.26736167</v>
      </c>
      <c r="AA6559" t="s">
        <v>12</v>
      </c>
      <c r="AB6559">
        <v>5.6</v>
      </c>
      <c r="AC6559">
        <v>2</v>
      </c>
      <c r="AD6559">
        <v>14</v>
      </c>
      <c r="AE6559">
        <v>1.07</v>
      </c>
      <c r="AF6559" s="1">
        <v>19.18</v>
      </c>
      <c r="AG6559" t="s">
        <v>13</v>
      </c>
      <c r="AH6559" t="s">
        <v>9</v>
      </c>
      <c r="AI6559">
        <v>5132</v>
      </c>
      <c r="AJ6559" t="s">
        <v>10</v>
      </c>
      <c r="AK6559">
        <v>-30</v>
      </c>
      <c r="AL6559">
        <v>2</v>
      </c>
      <c r="AM6559" s="1">
        <v>27</v>
      </c>
      <c r="AN6559">
        <v>92.5</v>
      </c>
      <c r="AO6559">
        <v>34.6</v>
      </c>
    </row>
    <row r="6560" spans="1:41" x14ac:dyDescent="0.25">
      <c r="A6560" t="s">
        <v>0</v>
      </c>
      <c r="B6560" t="s">
        <v>1</v>
      </c>
      <c r="C6560">
        <v>3401219</v>
      </c>
      <c r="D6560" t="s">
        <v>2</v>
      </c>
      <c r="E6560">
        <v>96</v>
      </c>
      <c r="F6560">
        <v>98</v>
      </c>
      <c r="G6560">
        <v>45</v>
      </c>
      <c r="H6560" t="s">
        <v>3</v>
      </c>
      <c r="I6560">
        <v>251</v>
      </c>
      <c r="J6560">
        <v>5</v>
      </c>
      <c r="K6560">
        <v>29</v>
      </c>
      <c r="L6560">
        <v>1001110</v>
      </c>
      <c r="M6560" t="s">
        <v>4</v>
      </c>
      <c r="N6560">
        <v>0.441</v>
      </c>
      <c r="O6560">
        <v>-0.16700000000000001</v>
      </c>
      <c r="P6560">
        <v>0.49</v>
      </c>
      <c r="Q6560" t="s">
        <v>5</v>
      </c>
      <c r="R6560">
        <v>0.625</v>
      </c>
      <c r="S6560">
        <v>5.6879999999999997</v>
      </c>
      <c r="T6560">
        <v>-10.83</v>
      </c>
      <c r="U6560" t="s">
        <v>6</v>
      </c>
      <c r="V6560">
        <v>130425</v>
      </c>
      <c r="W6560">
        <v>101802</v>
      </c>
      <c r="X6560">
        <v>51.441543580000001</v>
      </c>
      <c r="Y6560" t="s">
        <v>11</v>
      </c>
      <c r="Z6560">
        <v>0.26736167</v>
      </c>
      <c r="AA6560" t="s">
        <v>12</v>
      </c>
      <c r="AB6560">
        <v>5.6</v>
      </c>
      <c r="AC6560">
        <v>2</v>
      </c>
      <c r="AD6560">
        <v>14</v>
      </c>
      <c r="AE6560">
        <v>1.08</v>
      </c>
      <c r="AF6560" s="1">
        <v>6.82</v>
      </c>
      <c r="AG6560" t="s">
        <v>13</v>
      </c>
      <c r="AH6560" t="s">
        <v>9</v>
      </c>
      <c r="AI6560">
        <v>5136</v>
      </c>
      <c r="AJ6560" t="s">
        <v>10</v>
      </c>
      <c r="AK6560">
        <v>-29</v>
      </c>
      <c r="AL6560">
        <v>3</v>
      </c>
      <c r="AM6560" s="1">
        <v>28</v>
      </c>
      <c r="AN6560">
        <v>90.7</v>
      </c>
      <c r="AO6560">
        <v>32.799999999999997</v>
      </c>
    </row>
    <row r="6561" spans="1:41" x14ac:dyDescent="0.25">
      <c r="A6561" t="s">
        <v>0</v>
      </c>
      <c r="B6561" t="s">
        <v>1</v>
      </c>
      <c r="C6561">
        <v>3401722</v>
      </c>
      <c r="D6561" t="s">
        <v>2</v>
      </c>
      <c r="E6561">
        <v>96</v>
      </c>
      <c r="F6561">
        <v>98</v>
      </c>
      <c r="G6561">
        <v>45</v>
      </c>
      <c r="H6561" t="s">
        <v>3</v>
      </c>
      <c r="I6561">
        <v>254</v>
      </c>
      <c r="J6561">
        <v>3</v>
      </c>
      <c r="K6561">
        <v>31</v>
      </c>
      <c r="L6561">
        <v>1001110</v>
      </c>
      <c r="M6561" t="s">
        <v>4</v>
      </c>
      <c r="N6561">
        <v>-0.216</v>
      </c>
      <c r="O6561">
        <v>8.7999999999999995E-2</v>
      </c>
      <c r="P6561">
        <v>0.28399999999999997</v>
      </c>
      <c r="Q6561" t="s">
        <v>5</v>
      </c>
      <c r="R6561">
        <v>-8.25</v>
      </c>
      <c r="S6561">
        <v>0.5</v>
      </c>
      <c r="T6561">
        <v>-0.92200000000000004</v>
      </c>
      <c r="U6561" t="s">
        <v>6</v>
      </c>
      <c r="V6561">
        <v>130425</v>
      </c>
      <c r="W6561">
        <v>101803</v>
      </c>
      <c r="X6561">
        <v>51.44155121</v>
      </c>
      <c r="Y6561" t="s">
        <v>11</v>
      </c>
      <c r="Z6561">
        <v>0.26736167</v>
      </c>
      <c r="AA6561" t="s">
        <v>12</v>
      </c>
      <c r="AB6561">
        <v>5.7</v>
      </c>
      <c r="AC6561">
        <v>2</v>
      </c>
      <c r="AD6561">
        <v>14</v>
      </c>
      <c r="AE6561">
        <v>1.08</v>
      </c>
      <c r="AF6561" s="1">
        <v>6.82</v>
      </c>
      <c r="AG6561" t="s">
        <v>13</v>
      </c>
      <c r="AH6561" t="s">
        <v>9</v>
      </c>
      <c r="AI6561">
        <v>5128</v>
      </c>
      <c r="AJ6561" t="s">
        <v>10</v>
      </c>
      <c r="AK6561">
        <v>-30</v>
      </c>
      <c r="AL6561">
        <v>2</v>
      </c>
      <c r="AM6561" s="1">
        <v>32</v>
      </c>
      <c r="AN6561">
        <v>89.1</v>
      </c>
      <c r="AO6561">
        <v>31.1</v>
      </c>
    </row>
    <row r="6562" spans="1:41" x14ac:dyDescent="0.25">
      <c r="A6562" t="s">
        <v>0</v>
      </c>
      <c r="B6562" t="s">
        <v>1</v>
      </c>
      <c r="C6562">
        <v>3402225</v>
      </c>
      <c r="D6562" t="s">
        <v>2</v>
      </c>
      <c r="E6562">
        <v>93</v>
      </c>
      <c r="F6562">
        <v>98</v>
      </c>
      <c r="G6562">
        <v>45</v>
      </c>
      <c r="H6562" t="s">
        <v>3</v>
      </c>
      <c r="I6562">
        <v>255</v>
      </c>
      <c r="J6562">
        <v>4</v>
      </c>
      <c r="K6562">
        <v>29</v>
      </c>
      <c r="L6562">
        <v>1001110</v>
      </c>
      <c r="M6562" t="s">
        <v>4</v>
      </c>
      <c r="N6562">
        <v>0.22600000000000001</v>
      </c>
      <c r="O6562">
        <v>0.216</v>
      </c>
      <c r="P6562">
        <v>0.33300000000000002</v>
      </c>
      <c r="Q6562" t="s">
        <v>5</v>
      </c>
      <c r="R6562">
        <v>6.5</v>
      </c>
      <c r="S6562">
        <v>2.1880000000000002</v>
      </c>
      <c r="T6562">
        <v>-3.7810000000000001</v>
      </c>
      <c r="U6562" t="s">
        <v>6</v>
      </c>
      <c r="V6562">
        <v>130425</v>
      </c>
      <c r="W6562">
        <v>101803</v>
      </c>
      <c r="X6562">
        <v>51.44155121</v>
      </c>
      <c r="Y6562" t="s">
        <v>11</v>
      </c>
      <c r="Z6562">
        <v>0.26736167</v>
      </c>
      <c r="AA6562" t="s">
        <v>12</v>
      </c>
      <c r="AB6562">
        <v>5.7</v>
      </c>
      <c r="AC6562">
        <v>2</v>
      </c>
      <c r="AD6562">
        <v>14</v>
      </c>
      <c r="AE6562">
        <v>1.1000000000000001</v>
      </c>
      <c r="AF6562" s="1">
        <v>0.22</v>
      </c>
      <c r="AG6562" t="s">
        <v>13</v>
      </c>
      <c r="AH6562" t="s">
        <v>9</v>
      </c>
      <c r="AI6562">
        <v>5126</v>
      </c>
      <c r="AJ6562" t="s">
        <v>10</v>
      </c>
      <c r="AK6562">
        <v>-30</v>
      </c>
      <c r="AL6562">
        <v>2</v>
      </c>
      <c r="AM6562" s="1">
        <v>32</v>
      </c>
      <c r="AN6562">
        <v>87.4</v>
      </c>
      <c r="AO6562">
        <v>29.7</v>
      </c>
    </row>
    <row r="6563" spans="1:41" x14ac:dyDescent="0.25">
      <c r="A6563" t="s">
        <v>0</v>
      </c>
      <c r="B6563" t="s">
        <v>1</v>
      </c>
      <c r="C6563">
        <v>3402756</v>
      </c>
      <c r="D6563" t="s">
        <v>2</v>
      </c>
      <c r="E6563">
        <v>92</v>
      </c>
      <c r="F6563">
        <v>98</v>
      </c>
      <c r="G6563">
        <v>45</v>
      </c>
      <c r="H6563" t="s">
        <v>3</v>
      </c>
      <c r="I6563">
        <v>256</v>
      </c>
      <c r="J6563">
        <v>4</v>
      </c>
      <c r="K6563">
        <v>31</v>
      </c>
      <c r="L6563">
        <v>1001110</v>
      </c>
      <c r="M6563" t="s">
        <v>4</v>
      </c>
      <c r="N6563">
        <v>-1.0389999999999999</v>
      </c>
      <c r="O6563">
        <v>-0.186</v>
      </c>
      <c r="P6563">
        <v>0.69599999999999995</v>
      </c>
      <c r="Q6563" t="s">
        <v>5</v>
      </c>
      <c r="R6563">
        <v>0</v>
      </c>
      <c r="S6563">
        <v>2.625</v>
      </c>
      <c r="T6563">
        <v>2.734</v>
      </c>
      <c r="U6563" t="s">
        <v>6</v>
      </c>
      <c r="V6563">
        <v>130425</v>
      </c>
      <c r="W6563">
        <v>101804</v>
      </c>
      <c r="X6563">
        <v>51.44155121</v>
      </c>
      <c r="Y6563" t="s">
        <v>11</v>
      </c>
      <c r="Z6563">
        <v>0.26735999999999999</v>
      </c>
      <c r="AA6563" t="s">
        <v>12</v>
      </c>
      <c r="AB6563">
        <v>5.8</v>
      </c>
      <c r="AC6563">
        <v>2</v>
      </c>
      <c r="AD6563">
        <v>14</v>
      </c>
      <c r="AE6563">
        <v>1.1000000000000001</v>
      </c>
      <c r="AF6563" s="1">
        <v>0.22</v>
      </c>
      <c r="AG6563" t="s">
        <v>13</v>
      </c>
      <c r="AH6563" t="s">
        <v>9</v>
      </c>
      <c r="AI6563">
        <v>5129</v>
      </c>
      <c r="AJ6563" t="s">
        <v>10</v>
      </c>
      <c r="AK6563">
        <v>-29</v>
      </c>
      <c r="AL6563">
        <v>2</v>
      </c>
      <c r="AM6563" s="1">
        <v>33</v>
      </c>
      <c r="AN6563">
        <v>85.8</v>
      </c>
      <c r="AO6563">
        <v>29.3</v>
      </c>
    </row>
    <row r="6564" spans="1:41" x14ac:dyDescent="0.25">
      <c r="A6564" t="s">
        <v>0</v>
      </c>
      <c r="B6564" t="s">
        <v>1</v>
      </c>
      <c r="C6564">
        <v>3403259</v>
      </c>
      <c r="D6564" t="s">
        <v>2</v>
      </c>
      <c r="E6564">
        <v>92</v>
      </c>
      <c r="F6564">
        <v>98</v>
      </c>
      <c r="G6564">
        <v>45</v>
      </c>
      <c r="H6564" t="s">
        <v>3</v>
      </c>
      <c r="I6564">
        <v>255</v>
      </c>
      <c r="J6564">
        <v>4</v>
      </c>
      <c r="K6564">
        <v>31</v>
      </c>
      <c r="L6564">
        <v>1001110</v>
      </c>
      <c r="M6564" t="s">
        <v>4</v>
      </c>
      <c r="N6564">
        <v>-0.45100000000000001</v>
      </c>
      <c r="O6564">
        <v>-0.20599999999999999</v>
      </c>
      <c r="P6564">
        <v>-0.60799999999999998</v>
      </c>
      <c r="Q6564" t="s">
        <v>5</v>
      </c>
      <c r="R6564">
        <v>12.938000000000001</v>
      </c>
      <c r="S6564">
        <v>-2.125</v>
      </c>
      <c r="T6564">
        <v>4.0060000000000002</v>
      </c>
      <c r="U6564" t="s">
        <v>6</v>
      </c>
      <c r="V6564">
        <v>130425</v>
      </c>
      <c r="W6564">
        <v>101805</v>
      </c>
      <c r="X6564">
        <v>51.441562650000002</v>
      </c>
      <c r="Y6564" t="s">
        <v>11</v>
      </c>
      <c r="Z6564">
        <v>0.26735500000000001</v>
      </c>
      <c r="AA6564" t="s">
        <v>12</v>
      </c>
      <c r="AB6564">
        <v>5.8</v>
      </c>
      <c r="AC6564">
        <v>2</v>
      </c>
      <c r="AD6564">
        <v>14</v>
      </c>
      <c r="AE6564">
        <v>1.1399999999999999</v>
      </c>
      <c r="AF6564" s="1">
        <v>358.92</v>
      </c>
      <c r="AG6564" t="s">
        <v>13</v>
      </c>
      <c r="AH6564" t="s">
        <v>9</v>
      </c>
      <c r="AI6564">
        <v>5125</v>
      </c>
      <c r="AJ6564" t="s">
        <v>10</v>
      </c>
      <c r="AK6564">
        <v>-31</v>
      </c>
      <c r="AL6564">
        <v>2</v>
      </c>
      <c r="AM6564" s="1">
        <v>33</v>
      </c>
      <c r="AN6564">
        <v>84.1</v>
      </c>
      <c r="AO6564">
        <v>26.7</v>
      </c>
    </row>
    <row r="6565" spans="1:41" x14ac:dyDescent="0.25">
      <c r="A6565" t="s">
        <v>0</v>
      </c>
      <c r="B6565" t="s">
        <v>1</v>
      </c>
      <c r="C6565">
        <v>3403762</v>
      </c>
      <c r="D6565" t="s">
        <v>2</v>
      </c>
      <c r="E6565">
        <v>92</v>
      </c>
      <c r="F6565">
        <v>98</v>
      </c>
      <c r="G6565">
        <v>45</v>
      </c>
      <c r="H6565" t="s">
        <v>3</v>
      </c>
      <c r="I6565">
        <v>256</v>
      </c>
      <c r="J6565">
        <v>5</v>
      </c>
      <c r="K6565">
        <v>27</v>
      </c>
      <c r="L6565">
        <v>1001110</v>
      </c>
      <c r="M6565" t="s">
        <v>4</v>
      </c>
      <c r="N6565">
        <v>1.0880000000000001</v>
      </c>
      <c r="O6565">
        <v>0.34300000000000003</v>
      </c>
      <c r="P6565">
        <v>-6.9000000000000006E-2</v>
      </c>
      <c r="Q6565" t="s">
        <v>5</v>
      </c>
      <c r="R6565">
        <v>2.4380000000000002</v>
      </c>
      <c r="S6565">
        <v>-1.125</v>
      </c>
      <c r="T6565">
        <v>-6.6159999999999997</v>
      </c>
      <c r="U6565" t="s">
        <v>6</v>
      </c>
      <c r="V6565">
        <v>130425</v>
      </c>
      <c r="W6565">
        <v>101805</v>
      </c>
      <c r="X6565">
        <v>51.441562650000002</v>
      </c>
      <c r="Y6565" t="s">
        <v>11</v>
      </c>
      <c r="Z6565">
        <v>0.26735500000000001</v>
      </c>
      <c r="AA6565" t="s">
        <v>12</v>
      </c>
      <c r="AB6565">
        <v>5.8</v>
      </c>
      <c r="AC6565">
        <v>2</v>
      </c>
      <c r="AD6565">
        <v>14</v>
      </c>
      <c r="AE6565">
        <v>1.1399999999999999</v>
      </c>
      <c r="AF6565" s="1">
        <v>358.92</v>
      </c>
      <c r="AG6565" t="s">
        <v>13</v>
      </c>
      <c r="AH6565" t="s">
        <v>9</v>
      </c>
      <c r="AI6565">
        <v>5129</v>
      </c>
      <c r="AJ6565" t="s">
        <v>10</v>
      </c>
      <c r="AK6565">
        <v>-26</v>
      </c>
      <c r="AL6565">
        <v>3</v>
      </c>
      <c r="AM6565" s="1">
        <v>34</v>
      </c>
      <c r="AN6565">
        <v>82.5</v>
      </c>
      <c r="AO6565">
        <v>26.7</v>
      </c>
    </row>
    <row r="6566" spans="1:41" x14ac:dyDescent="0.25">
      <c r="A6566" t="s">
        <v>0</v>
      </c>
      <c r="B6566" t="s">
        <v>1</v>
      </c>
      <c r="C6566">
        <v>3404279</v>
      </c>
      <c r="D6566" t="s">
        <v>2</v>
      </c>
      <c r="E6566">
        <v>92</v>
      </c>
      <c r="F6566">
        <v>98</v>
      </c>
      <c r="G6566">
        <v>45</v>
      </c>
      <c r="H6566" t="s">
        <v>3</v>
      </c>
      <c r="I6566">
        <v>257</v>
      </c>
      <c r="J6566">
        <v>3</v>
      </c>
      <c r="K6566">
        <v>31</v>
      </c>
      <c r="L6566">
        <v>1001110</v>
      </c>
      <c r="M6566" t="s">
        <v>4</v>
      </c>
      <c r="N6566">
        <v>-0.33300000000000002</v>
      </c>
      <c r="O6566">
        <v>0.186</v>
      </c>
      <c r="P6566">
        <v>-0.57899999999999996</v>
      </c>
      <c r="Q6566" t="s">
        <v>5</v>
      </c>
      <c r="R6566">
        <v>3.0619999999999998</v>
      </c>
      <c r="S6566">
        <v>-0.5</v>
      </c>
      <c r="T6566">
        <v>2.9940000000000002</v>
      </c>
      <c r="U6566" t="s">
        <v>6</v>
      </c>
      <c r="V6566">
        <v>130425</v>
      </c>
      <c r="W6566">
        <v>101806</v>
      </c>
      <c r="X6566">
        <v>51.441570280000001</v>
      </c>
      <c r="Y6566" t="s">
        <v>11</v>
      </c>
      <c r="Z6566">
        <v>0.26735002000000002</v>
      </c>
      <c r="AA6566" t="s">
        <v>12</v>
      </c>
      <c r="AB6566">
        <v>5.9</v>
      </c>
      <c r="AC6566">
        <v>2</v>
      </c>
      <c r="AD6566">
        <v>14</v>
      </c>
      <c r="AE6566">
        <v>1.19</v>
      </c>
      <c r="AF6566" s="1">
        <v>356.12</v>
      </c>
      <c r="AG6566" t="s">
        <v>13</v>
      </c>
      <c r="AH6566" t="s">
        <v>9</v>
      </c>
      <c r="AI6566">
        <v>5130</v>
      </c>
      <c r="AJ6566" t="s">
        <v>10</v>
      </c>
      <c r="AK6566">
        <v>-29</v>
      </c>
      <c r="AL6566">
        <v>2</v>
      </c>
      <c r="AM6566" s="1">
        <v>35</v>
      </c>
      <c r="AN6566">
        <v>80.900000000000006</v>
      </c>
      <c r="AO6566">
        <v>22.6</v>
      </c>
    </row>
    <row r="6567" spans="1:41" x14ac:dyDescent="0.25">
      <c r="A6567" t="s">
        <v>0</v>
      </c>
      <c r="B6567" t="s">
        <v>1</v>
      </c>
      <c r="C6567">
        <v>3404796</v>
      </c>
      <c r="D6567" t="s">
        <v>2</v>
      </c>
      <c r="E6567">
        <v>92</v>
      </c>
      <c r="F6567">
        <v>98</v>
      </c>
      <c r="G6567">
        <v>45</v>
      </c>
      <c r="H6567" t="s">
        <v>3</v>
      </c>
      <c r="I6567">
        <v>256</v>
      </c>
      <c r="J6567">
        <v>3</v>
      </c>
      <c r="K6567">
        <v>32</v>
      </c>
      <c r="L6567">
        <v>1001110</v>
      </c>
      <c r="M6567" t="s">
        <v>4</v>
      </c>
      <c r="N6567">
        <v>0.29399999999999998</v>
      </c>
      <c r="O6567">
        <v>0.186</v>
      </c>
      <c r="P6567">
        <v>-0.26500000000000001</v>
      </c>
      <c r="Q6567" t="s">
        <v>5</v>
      </c>
      <c r="R6567">
        <v>-15.311999999999999</v>
      </c>
      <c r="S6567">
        <v>-0.375</v>
      </c>
      <c r="T6567">
        <v>-3.7999999999999999E-2</v>
      </c>
      <c r="U6567" t="s">
        <v>6</v>
      </c>
      <c r="V6567">
        <v>130425</v>
      </c>
      <c r="W6567">
        <v>101806</v>
      </c>
      <c r="X6567">
        <v>51.441570280000001</v>
      </c>
      <c r="Y6567" t="s">
        <v>11</v>
      </c>
      <c r="Z6567">
        <v>0.26735002000000002</v>
      </c>
      <c r="AA6567" t="s">
        <v>12</v>
      </c>
      <c r="AB6567">
        <v>5.9</v>
      </c>
      <c r="AC6567">
        <v>2</v>
      </c>
      <c r="AD6567">
        <v>14</v>
      </c>
      <c r="AE6567">
        <v>1.19</v>
      </c>
      <c r="AF6567" s="1">
        <v>356.12</v>
      </c>
      <c r="AG6567" t="s">
        <v>13</v>
      </c>
      <c r="AH6567" t="s">
        <v>9</v>
      </c>
      <c r="AI6567">
        <v>5123</v>
      </c>
      <c r="AJ6567" t="s">
        <v>10</v>
      </c>
      <c r="AK6567">
        <v>-30</v>
      </c>
      <c r="AL6567">
        <v>1</v>
      </c>
      <c r="AM6567" s="1">
        <v>34</v>
      </c>
      <c r="AN6567">
        <v>79.2</v>
      </c>
      <c r="AO6567">
        <v>22.6</v>
      </c>
    </row>
    <row r="6568" spans="1:41" x14ac:dyDescent="0.25">
      <c r="A6568" t="s">
        <v>0</v>
      </c>
      <c r="B6568" t="s">
        <v>1</v>
      </c>
      <c r="C6568">
        <v>3405312</v>
      </c>
      <c r="D6568" t="s">
        <v>2</v>
      </c>
      <c r="E6568">
        <v>90</v>
      </c>
      <c r="F6568">
        <v>98</v>
      </c>
      <c r="G6568">
        <v>45</v>
      </c>
      <c r="H6568" t="s">
        <v>3</v>
      </c>
      <c r="I6568">
        <v>254</v>
      </c>
      <c r="J6568">
        <v>2</v>
      </c>
      <c r="K6568">
        <v>35</v>
      </c>
      <c r="L6568">
        <v>1001110</v>
      </c>
      <c r="M6568" t="s">
        <v>4</v>
      </c>
      <c r="N6568">
        <v>-0.60799999999999998</v>
      </c>
      <c r="O6568">
        <v>-4.9000000000000002E-2</v>
      </c>
      <c r="P6568">
        <v>0.16700000000000001</v>
      </c>
      <c r="Q6568" t="s">
        <v>5</v>
      </c>
      <c r="R6568">
        <v>-1</v>
      </c>
      <c r="S6568">
        <v>-1.5</v>
      </c>
      <c r="T6568">
        <v>7.2409999999999997</v>
      </c>
      <c r="U6568" t="s">
        <v>6</v>
      </c>
      <c r="V6568">
        <v>130425</v>
      </c>
      <c r="W6568">
        <v>101807</v>
      </c>
      <c r="X6568">
        <v>51.441577909999999</v>
      </c>
      <c r="Y6568" t="s">
        <v>11</v>
      </c>
      <c r="Z6568">
        <v>0.26734333999999998</v>
      </c>
      <c r="AA6568" t="s">
        <v>12</v>
      </c>
      <c r="AB6568">
        <v>6</v>
      </c>
      <c r="AC6568">
        <v>2</v>
      </c>
      <c r="AD6568">
        <v>14</v>
      </c>
      <c r="AE6568">
        <v>1.39</v>
      </c>
      <c r="AF6568" s="1">
        <v>352.68</v>
      </c>
      <c r="AG6568" t="s">
        <v>13</v>
      </c>
      <c r="AH6568" t="s">
        <v>9</v>
      </c>
      <c r="AI6568">
        <v>5117</v>
      </c>
      <c r="AJ6568" t="s">
        <v>10</v>
      </c>
      <c r="AK6568">
        <v>-34</v>
      </c>
      <c r="AL6568">
        <v>1</v>
      </c>
      <c r="AM6568" s="1">
        <v>31</v>
      </c>
      <c r="AN6568">
        <v>77.5</v>
      </c>
      <c r="AO6568">
        <v>18.399999999999999</v>
      </c>
    </row>
    <row r="6569" spans="1:41" x14ac:dyDescent="0.25">
      <c r="A6569" t="s">
        <v>0</v>
      </c>
      <c r="B6569" t="s">
        <v>1</v>
      </c>
      <c r="C6569">
        <v>3405856</v>
      </c>
      <c r="D6569" t="s">
        <v>2</v>
      </c>
      <c r="E6569">
        <v>83</v>
      </c>
      <c r="F6569">
        <v>98</v>
      </c>
      <c r="G6569">
        <v>45</v>
      </c>
      <c r="H6569" t="s">
        <v>3</v>
      </c>
      <c r="I6569">
        <v>249</v>
      </c>
      <c r="J6569">
        <v>4</v>
      </c>
      <c r="K6569">
        <v>31</v>
      </c>
      <c r="L6569">
        <v>1001110</v>
      </c>
      <c r="M6569" t="s">
        <v>4</v>
      </c>
      <c r="N6569">
        <v>0.13700000000000001</v>
      </c>
      <c r="O6569">
        <v>-0.20599999999999999</v>
      </c>
      <c r="P6569">
        <v>0.216</v>
      </c>
      <c r="Q6569" t="s">
        <v>5</v>
      </c>
      <c r="R6569">
        <v>-3.3119999999999998</v>
      </c>
      <c r="S6569">
        <v>-4.5</v>
      </c>
      <c r="T6569">
        <v>10.741</v>
      </c>
      <c r="U6569" t="s">
        <v>6</v>
      </c>
      <c r="V6569">
        <v>130425</v>
      </c>
      <c r="W6569">
        <v>101807</v>
      </c>
      <c r="X6569">
        <v>51.441577909999999</v>
      </c>
      <c r="Y6569" t="s">
        <v>11</v>
      </c>
      <c r="Z6569">
        <v>0.26734333999999998</v>
      </c>
      <c r="AA6569" t="s">
        <v>12</v>
      </c>
      <c r="AB6569">
        <v>6</v>
      </c>
      <c r="AC6569">
        <v>2</v>
      </c>
      <c r="AD6569">
        <v>14</v>
      </c>
      <c r="AE6569">
        <v>1.39</v>
      </c>
      <c r="AF6569" s="1">
        <v>352.68</v>
      </c>
      <c r="AG6569" t="s">
        <v>13</v>
      </c>
      <c r="AH6569" t="s">
        <v>9</v>
      </c>
      <c r="AI6569">
        <v>5126</v>
      </c>
      <c r="AJ6569" t="s">
        <v>10</v>
      </c>
      <c r="AK6569">
        <v>-30</v>
      </c>
      <c r="AL6569">
        <v>2</v>
      </c>
      <c r="AM6569" s="1">
        <v>27</v>
      </c>
      <c r="AN6569">
        <v>75.599999999999994</v>
      </c>
      <c r="AO6569">
        <v>18.399999999999999</v>
      </c>
    </row>
    <row r="6570" spans="1:41" x14ac:dyDescent="0.25">
      <c r="A6570" t="s">
        <v>0</v>
      </c>
      <c r="B6570" t="s">
        <v>1</v>
      </c>
      <c r="C6570">
        <v>3406360</v>
      </c>
      <c r="D6570" t="s">
        <v>2</v>
      </c>
      <c r="E6570">
        <v>71</v>
      </c>
      <c r="F6570">
        <v>98</v>
      </c>
      <c r="G6570">
        <v>45</v>
      </c>
      <c r="H6570" t="s">
        <v>3</v>
      </c>
      <c r="I6570">
        <v>240</v>
      </c>
      <c r="J6570">
        <v>4</v>
      </c>
      <c r="K6570">
        <v>32</v>
      </c>
      <c r="L6570">
        <v>1001110</v>
      </c>
      <c r="M6570" t="s">
        <v>4</v>
      </c>
      <c r="N6570">
        <v>-0.39200000000000002</v>
      </c>
      <c r="O6570">
        <v>-0.186</v>
      </c>
      <c r="P6570">
        <v>-0.14699999999999999</v>
      </c>
      <c r="Q6570" t="s">
        <v>5</v>
      </c>
      <c r="R6570">
        <v>-5.1879999999999997</v>
      </c>
      <c r="S6570">
        <v>-15.125</v>
      </c>
      <c r="T6570">
        <v>24.741</v>
      </c>
      <c r="U6570" t="s">
        <v>6</v>
      </c>
      <c r="V6570">
        <v>130425</v>
      </c>
      <c r="W6570">
        <v>101808</v>
      </c>
      <c r="X6570">
        <v>51.441585539999998</v>
      </c>
      <c r="Y6570" t="s">
        <v>11</v>
      </c>
      <c r="Z6570">
        <v>0.26733834000000001</v>
      </c>
      <c r="AA6570" t="s">
        <v>12</v>
      </c>
      <c r="AB6570">
        <v>5.9</v>
      </c>
      <c r="AC6570">
        <v>2</v>
      </c>
      <c r="AD6570">
        <v>14</v>
      </c>
      <c r="AE6570">
        <v>1.45</v>
      </c>
      <c r="AF6570" s="1">
        <v>347.37</v>
      </c>
      <c r="AG6570" t="s">
        <v>13</v>
      </c>
      <c r="AH6570" t="s">
        <v>9</v>
      </c>
      <c r="AI6570">
        <v>5130</v>
      </c>
      <c r="AJ6570" t="s">
        <v>10</v>
      </c>
      <c r="AK6570">
        <v>-31</v>
      </c>
      <c r="AL6570">
        <v>2</v>
      </c>
      <c r="AM6570" s="1">
        <v>18</v>
      </c>
      <c r="AN6570">
        <v>73.599999999999994</v>
      </c>
      <c r="AO6570">
        <v>14.8</v>
      </c>
    </row>
    <row r="6571" spans="1:41" x14ac:dyDescent="0.25">
      <c r="A6571" t="s">
        <v>0</v>
      </c>
      <c r="B6571" t="s">
        <v>1</v>
      </c>
      <c r="C6571">
        <v>3406876</v>
      </c>
      <c r="D6571" t="s">
        <v>2</v>
      </c>
      <c r="E6571">
        <v>66</v>
      </c>
      <c r="F6571">
        <v>98</v>
      </c>
      <c r="G6571">
        <v>45</v>
      </c>
      <c r="H6571" t="s">
        <v>3</v>
      </c>
      <c r="I6571">
        <v>219</v>
      </c>
      <c r="J6571">
        <v>5</v>
      </c>
      <c r="K6571">
        <v>28</v>
      </c>
      <c r="L6571">
        <v>1001110</v>
      </c>
      <c r="M6571" t="s">
        <v>4</v>
      </c>
      <c r="N6571">
        <v>-0.70599999999999996</v>
      </c>
      <c r="O6571">
        <v>-0.95099999999999996</v>
      </c>
      <c r="P6571">
        <v>-0.314</v>
      </c>
      <c r="Q6571" t="s">
        <v>5</v>
      </c>
      <c r="R6571">
        <v>2.125</v>
      </c>
      <c r="S6571">
        <v>-17.812000000000001</v>
      </c>
      <c r="T6571">
        <v>39.241</v>
      </c>
      <c r="U6571" t="s">
        <v>6</v>
      </c>
      <c r="V6571">
        <v>130425</v>
      </c>
      <c r="W6571">
        <v>101808</v>
      </c>
      <c r="X6571">
        <v>51.441585539999998</v>
      </c>
      <c r="Y6571" t="s">
        <v>11</v>
      </c>
      <c r="Z6571">
        <v>0.26733834000000001</v>
      </c>
      <c r="AA6571" t="s">
        <v>12</v>
      </c>
      <c r="AB6571">
        <v>5.9</v>
      </c>
      <c r="AC6571">
        <v>2</v>
      </c>
      <c r="AD6571">
        <v>14</v>
      </c>
      <c r="AE6571">
        <v>1.48</v>
      </c>
      <c r="AF6571" s="1">
        <v>343.4</v>
      </c>
      <c r="AG6571" t="s">
        <v>13</v>
      </c>
      <c r="AH6571" t="s">
        <v>9</v>
      </c>
      <c r="AI6571">
        <v>5129</v>
      </c>
      <c r="AJ6571" t="s">
        <v>10</v>
      </c>
      <c r="AK6571">
        <v>-28</v>
      </c>
      <c r="AL6571">
        <v>3</v>
      </c>
      <c r="AM6571" s="1">
        <v>0</v>
      </c>
      <c r="AN6571">
        <v>71.3</v>
      </c>
      <c r="AO6571">
        <v>14.8</v>
      </c>
    </row>
    <row r="6572" spans="1:41" x14ac:dyDescent="0.25">
      <c r="A6572" t="s">
        <v>0</v>
      </c>
      <c r="B6572" t="s">
        <v>1</v>
      </c>
      <c r="C6572">
        <v>3407420</v>
      </c>
      <c r="D6572" t="s">
        <v>2</v>
      </c>
      <c r="E6572">
        <v>59</v>
      </c>
      <c r="F6572">
        <v>98</v>
      </c>
      <c r="G6572">
        <v>45</v>
      </c>
      <c r="H6572" t="s">
        <v>3</v>
      </c>
      <c r="I6572">
        <v>194</v>
      </c>
      <c r="J6572">
        <v>7</v>
      </c>
      <c r="K6572">
        <v>24</v>
      </c>
      <c r="L6572">
        <v>1001110</v>
      </c>
      <c r="M6572" t="s">
        <v>4</v>
      </c>
      <c r="N6572">
        <v>-1.137</v>
      </c>
      <c r="O6572">
        <v>-1.4710000000000001</v>
      </c>
      <c r="P6572">
        <v>-0.69599999999999995</v>
      </c>
      <c r="Q6572" t="s">
        <v>5</v>
      </c>
      <c r="R6572">
        <v>21.312000000000001</v>
      </c>
      <c r="S6572">
        <v>-16.5</v>
      </c>
      <c r="T6572">
        <v>51.802999999999997</v>
      </c>
      <c r="U6572" t="s">
        <v>6</v>
      </c>
      <c r="V6572">
        <v>130425</v>
      </c>
      <c r="W6572">
        <v>101809</v>
      </c>
      <c r="X6572">
        <v>51.441585539999998</v>
      </c>
      <c r="Y6572" t="s">
        <v>11</v>
      </c>
      <c r="Z6572">
        <v>0.26733002</v>
      </c>
      <c r="AA6572" t="s">
        <v>12</v>
      </c>
      <c r="AB6572">
        <v>5.9</v>
      </c>
      <c r="AC6572">
        <v>2</v>
      </c>
      <c r="AD6572">
        <v>14</v>
      </c>
      <c r="AE6572">
        <v>1.48</v>
      </c>
      <c r="AF6572" s="1">
        <v>343.4</v>
      </c>
      <c r="AG6572" t="s">
        <v>13</v>
      </c>
      <c r="AH6572" t="s">
        <v>9</v>
      </c>
      <c r="AI6572">
        <v>5125</v>
      </c>
      <c r="AJ6572" t="s">
        <v>10</v>
      </c>
      <c r="AK6572">
        <v>-26</v>
      </c>
      <c r="AL6572">
        <v>4</v>
      </c>
      <c r="AM6572" s="1">
        <v>334</v>
      </c>
      <c r="AN6572">
        <v>74.599999999999994</v>
      </c>
      <c r="AO6572">
        <v>12</v>
      </c>
    </row>
    <row r="6573" spans="1:41" x14ac:dyDescent="0.25">
      <c r="A6573" t="s">
        <v>0</v>
      </c>
      <c r="B6573" t="s">
        <v>1</v>
      </c>
      <c r="C6573">
        <v>3407951</v>
      </c>
      <c r="D6573" t="s">
        <v>2</v>
      </c>
      <c r="E6573">
        <v>55</v>
      </c>
      <c r="F6573">
        <v>98</v>
      </c>
      <c r="G6573">
        <v>45</v>
      </c>
      <c r="H6573" t="s">
        <v>3</v>
      </c>
      <c r="I6573">
        <v>169</v>
      </c>
      <c r="J6573">
        <v>9</v>
      </c>
      <c r="K6573">
        <v>17</v>
      </c>
      <c r="L6573">
        <v>1001110</v>
      </c>
      <c r="M6573" t="s">
        <v>4</v>
      </c>
      <c r="N6573">
        <v>-0.39200000000000002</v>
      </c>
      <c r="O6573">
        <v>-1.52</v>
      </c>
      <c r="P6573">
        <v>-0.27500000000000002</v>
      </c>
      <c r="Q6573" t="s">
        <v>5</v>
      </c>
      <c r="R6573">
        <v>-13.811999999999999</v>
      </c>
      <c r="S6573">
        <v>-16.562000000000001</v>
      </c>
      <c r="T6573">
        <v>43.991</v>
      </c>
      <c r="U6573" t="s">
        <v>6</v>
      </c>
      <c r="V6573">
        <v>130425</v>
      </c>
      <c r="W6573">
        <v>101809</v>
      </c>
      <c r="X6573">
        <v>51.441585539999998</v>
      </c>
      <c r="Y6573" t="s">
        <v>11</v>
      </c>
      <c r="Z6573">
        <v>0.26733002</v>
      </c>
      <c r="AA6573" t="s">
        <v>12</v>
      </c>
      <c r="AB6573">
        <v>5.9</v>
      </c>
      <c r="AC6573">
        <v>2</v>
      </c>
      <c r="AD6573">
        <v>14</v>
      </c>
      <c r="AE6573">
        <v>1.49</v>
      </c>
      <c r="AF6573" s="1">
        <v>309.67</v>
      </c>
      <c r="AG6573" t="s">
        <v>13</v>
      </c>
      <c r="AH6573" t="s">
        <v>9</v>
      </c>
      <c r="AI6573">
        <v>5090</v>
      </c>
      <c r="AJ6573" t="s">
        <v>10</v>
      </c>
      <c r="AK6573">
        <v>-17</v>
      </c>
      <c r="AL6573">
        <v>7</v>
      </c>
      <c r="AM6573" s="1">
        <v>308</v>
      </c>
      <c r="AN6573">
        <v>77.400000000000006</v>
      </c>
      <c r="AO6573">
        <v>12</v>
      </c>
    </row>
    <row r="6574" spans="1:41" x14ac:dyDescent="0.25">
      <c r="A6574" t="s">
        <v>0</v>
      </c>
      <c r="B6574" t="s">
        <v>1</v>
      </c>
      <c r="C6574">
        <v>3408454</v>
      </c>
      <c r="D6574" t="s">
        <v>2</v>
      </c>
      <c r="E6574">
        <v>55</v>
      </c>
      <c r="F6574">
        <v>98</v>
      </c>
      <c r="G6574">
        <v>45</v>
      </c>
      <c r="H6574" t="s">
        <v>3</v>
      </c>
      <c r="I6574">
        <v>145</v>
      </c>
      <c r="J6574">
        <v>9</v>
      </c>
      <c r="K6574">
        <v>15</v>
      </c>
      <c r="L6574">
        <v>1001110</v>
      </c>
      <c r="M6574" t="s">
        <v>4</v>
      </c>
      <c r="N6574">
        <v>-2.3439999999999999</v>
      </c>
      <c r="O6574">
        <v>-1.9810000000000001</v>
      </c>
      <c r="P6574">
        <v>0.60799999999999998</v>
      </c>
      <c r="Q6574" t="s">
        <v>5</v>
      </c>
      <c r="R6574">
        <v>0.875</v>
      </c>
      <c r="S6574">
        <v>-5.875</v>
      </c>
      <c r="T6574">
        <v>50.241</v>
      </c>
      <c r="U6574" t="s">
        <v>6</v>
      </c>
      <c r="V6574">
        <v>130425</v>
      </c>
      <c r="W6574">
        <v>101810</v>
      </c>
      <c r="X6574">
        <v>51.441585539999998</v>
      </c>
      <c r="Y6574" t="s">
        <v>11</v>
      </c>
      <c r="Z6574">
        <v>0.26732168000000001</v>
      </c>
      <c r="AA6574" t="s">
        <v>12</v>
      </c>
      <c r="AB6574">
        <v>5.9</v>
      </c>
      <c r="AC6574">
        <v>2</v>
      </c>
      <c r="AD6574">
        <v>14</v>
      </c>
      <c r="AE6574">
        <v>1.49</v>
      </c>
      <c r="AF6574" s="1">
        <v>309.67</v>
      </c>
      <c r="AG6574" t="s">
        <v>13</v>
      </c>
      <c r="AH6574" t="s">
        <v>9</v>
      </c>
      <c r="AI6574">
        <v>5125</v>
      </c>
      <c r="AJ6574" t="s">
        <v>10</v>
      </c>
      <c r="AK6574">
        <v>-17</v>
      </c>
      <c r="AL6574">
        <v>7</v>
      </c>
      <c r="AM6574" s="1">
        <v>293</v>
      </c>
      <c r="AN6574">
        <v>80.099999999999994</v>
      </c>
      <c r="AO6574">
        <v>8.1999999999999993</v>
      </c>
    </row>
    <row r="6575" spans="1:41" x14ac:dyDescent="0.25">
      <c r="A6575" t="s">
        <v>0</v>
      </c>
      <c r="B6575" t="s">
        <v>1</v>
      </c>
      <c r="C6575">
        <v>3408971</v>
      </c>
      <c r="D6575" t="s">
        <v>2</v>
      </c>
      <c r="E6575">
        <v>55</v>
      </c>
      <c r="F6575">
        <v>98</v>
      </c>
      <c r="G6575">
        <v>45</v>
      </c>
      <c r="H6575" t="s">
        <v>3</v>
      </c>
      <c r="I6575">
        <v>120</v>
      </c>
      <c r="J6575">
        <v>11</v>
      </c>
      <c r="K6575">
        <v>13</v>
      </c>
      <c r="L6575">
        <v>1001101</v>
      </c>
      <c r="M6575" t="s">
        <v>4</v>
      </c>
      <c r="N6575">
        <v>-0.96099999999999997</v>
      </c>
      <c r="O6575">
        <v>-1.2450000000000001</v>
      </c>
      <c r="P6575">
        <v>-1.5489999999999999</v>
      </c>
      <c r="Q6575" t="s">
        <v>5</v>
      </c>
      <c r="R6575">
        <v>-0.312</v>
      </c>
      <c r="S6575">
        <v>-11.875</v>
      </c>
      <c r="T6575">
        <v>45.302999999999997</v>
      </c>
      <c r="U6575" t="s">
        <v>6</v>
      </c>
      <c r="V6575">
        <v>130425</v>
      </c>
      <c r="W6575">
        <v>101810</v>
      </c>
      <c r="X6575">
        <v>51.441585539999998</v>
      </c>
      <c r="Y6575" t="s">
        <v>11</v>
      </c>
      <c r="Z6575">
        <v>0.26732168000000001</v>
      </c>
      <c r="AA6575" t="s">
        <v>12</v>
      </c>
      <c r="AB6575">
        <v>5.9</v>
      </c>
      <c r="AC6575">
        <v>2</v>
      </c>
      <c r="AD6575">
        <v>14</v>
      </c>
      <c r="AE6575">
        <v>1.27</v>
      </c>
      <c r="AF6575" s="1">
        <v>280.67</v>
      </c>
      <c r="AG6575" t="s">
        <v>13</v>
      </c>
      <c r="AH6575" t="s">
        <v>9</v>
      </c>
      <c r="AI6575">
        <v>5144</v>
      </c>
      <c r="AJ6575" t="s">
        <v>10</v>
      </c>
      <c r="AK6575">
        <v>-15</v>
      </c>
      <c r="AL6575">
        <v>7</v>
      </c>
      <c r="AM6575" s="1">
        <v>266</v>
      </c>
      <c r="AN6575">
        <v>82.3</v>
      </c>
      <c r="AO6575">
        <v>8.1999999999999993</v>
      </c>
    </row>
    <row r="6576" spans="1:41" x14ac:dyDescent="0.25">
      <c r="A6576" t="s">
        <v>0</v>
      </c>
      <c r="B6576" t="s">
        <v>1</v>
      </c>
      <c r="C6576">
        <v>3409474</v>
      </c>
      <c r="D6576" t="s">
        <v>2</v>
      </c>
      <c r="E6576">
        <v>55</v>
      </c>
      <c r="F6576">
        <v>98</v>
      </c>
      <c r="G6576">
        <v>45</v>
      </c>
      <c r="H6576" t="s">
        <v>3</v>
      </c>
      <c r="I6576">
        <v>98</v>
      </c>
      <c r="J6576">
        <v>10</v>
      </c>
      <c r="K6576">
        <v>-2</v>
      </c>
      <c r="L6576">
        <v>1001101</v>
      </c>
      <c r="M6576" t="s">
        <v>4</v>
      </c>
      <c r="N6576">
        <v>-2.4119999999999999</v>
      </c>
      <c r="O6576">
        <v>-0.91200000000000003</v>
      </c>
      <c r="P6576">
        <v>1.0389999999999999</v>
      </c>
      <c r="Q6576" t="s">
        <v>5</v>
      </c>
      <c r="R6576">
        <v>37.125</v>
      </c>
      <c r="S6576">
        <v>9.5619999999999994</v>
      </c>
      <c r="T6576">
        <v>44.177999999999997</v>
      </c>
      <c r="U6576" t="s">
        <v>6</v>
      </c>
      <c r="V6576">
        <v>130425</v>
      </c>
      <c r="W6576">
        <v>101811</v>
      </c>
      <c r="X6576">
        <v>51.441585539999998</v>
      </c>
      <c r="Y6576" t="s">
        <v>11</v>
      </c>
      <c r="Z6576">
        <v>0.26731666999999998</v>
      </c>
      <c r="AA6576" t="s">
        <v>12</v>
      </c>
      <c r="AB6576">
        <v>5.9</v>
      </c>
      <c r="AC6576">
        <v>2</v>
      </c>
      <c r="AD6576">
        <v>14</v>
      </c>
      <c r="AE6576">
        <v>1.27</v>
      </c>
      <c r="AF6576" s="1">
        <v>280.67</v>
      </c>
      <c r="AG6576" t="s">
        <v>13</v>
      </c>
      <c r="AH6576" t="s">
        <v>9</v>
      </c>
      <c r="AI6576">
        <v>5128</v>
      </c>
      <c r="AJ6576" t="s">
        <v>10</v>
      </c>
      <c r="AK6576">
        <v>-14</v>
      </c>
      <c r="AL6576">
        <v>8</v>
      </c>
      <c r="AM6576" s="1">
        <v>253</v>
      </c>
      <c r="AN6576">
        <v>84.5</v>
      </c>
      <c r="AO6576">
        <v>5.2</v>
      </c>
    </row>
    <row r="6577" spans="1:41" x14ac:dyDescent="0.25">
      <c r="A6577" t="s">
        <v>0</v>
      </c>
      <c r="B6577" t="s">
        <v>1</v>
      </c>
      <c r="C6577">
        <v>3409977</v>
      </c>
      <c r="D6577" t="s">
        <v>2</v>
      </c>
      <c r="E6577">
        <v>55</v>
      </c>
      <c r="F6577">
        <v>94</v>
      </c>
      <c r="G6577">
        <v>45</v>
      </c>
      <c r="H6577" t="s">
        <v>3</v>
      </c>
      <c r="I6577">
        <v>74</v>
      </c>
      <c r="J6577">
        <v>9</v>
      </c>
      <c r="K6577">
        <v>-11</v>
      </c>
      <c r="L6577">
        <v>1001101</v>
      </c>
      <c r="M6577" t="s">
        <v>4</v>
      </c>
      <c r="N6577">
        <v>-1.137</v>
      </c>
      <c r="O6577">
        <v>-0.35299999999999998</v>
      </c>
      <c r="P6577">
        <v>0.53900000000000003</v>
      </c>
      <c r="Q6577" t="s">
        <v>5</v>
      </c>
      <c r="R6577">
        <v>-19.187999999999999</v>
      </c>
      <c r="S6577">
        <v>9.5619999999999994</v>
      </c>
      <c r="T6577">
        <v>44.927999999999997</v>
      </c>
      <c r="U6577" t="s">
        <v>6</v>
      </c>
      <c r="V6577">
        <v>130425</v>
      </c>
      <c r="W6577">
        <v>101811</v>
      </c>
      <c r="X6577">
        <v>51.441585539999998</v>
      </c>
      <c r="Y6577" t="s">
        <v>11</v>
      </c>
      <c r="Z6577">
        <v>0.26731666999999998</v>
      </c>
      <c r="AA6577" t="s">
        <v>12</v>
      </c>
      <c r="AB6577">
        <v>5.9</v>
      </c>
      <c r="AC6577">
        <v>2</v>
      </c>
      <c r="AD6577">
        <v>14</v>
      </c>
      <c r="AE6577">
        <v>0.89</v>
      </c>
      <c r="AF6577" s="1">
        <v>252.27</v>
      </c>
      <c r="AG6577" t="s">
        <v>13</v>
      </c>
      <c r="AH6577" t="s">
        <v>9</v>
      </c>
      <c r="AI6577">
        <v>5126</v>
      </c>
      <c r="AJ6577" t="s">
        <v>10</v>
      </c>
      <c r="AK6577">
        <v>11</v>
      </c>
      <c r="AL6577">
        <v>8</v>
      </c>
      <c r="AM6577" s="1">
        <v>216</v>
      </c>
      <c r="AN6577">
        <v>86.3</v>
      </c>
      <c r="AO6577">
        <v>5.2</v>
      </c>
    </row>
    <row r="6578" spans="1:41" x14ac:dyDescent="0.25">
      <c r="A6578" t="s">
        <v>0</v>
      </c>
      <c r="B6578" t="s">
        <v>1</v>
      </c>
      <c r="C6578">
        <v>3410494</v>
      </c>
      <c r="D6578" t="s">
        <v>2</v>
      </c>
      <c r="E6578">
        <v>55</v>
      </c>
      <c r="F6578">
        <v>91</v>
      </c>
      <c r="G6578">
        <v>45</v>
      </c>
      <c r="H6578" t="s">
        <v>3</v>
      </c>
      <c r="I6578">
        <v>55</v>
      </c>
      <c r="J6578">
        <v>8</v>
      </c>
      <c r="K6578">
        <v>-11</v>
      </c>
      <c r="L6578">
        <v>1001101</v>
      </c>
      <c r="M6578" t="s">
        <v>4</v>
      </c>
      <c r="N6578">
        <v>-1.373</v>
      </c>
      <c r="O6578">
        <v>-0.59799999999999998</v>
      </c>
      <c r="P6578">
        <v>0.255</v>
      </c>
      <c r="Q6578" t="s">
        <v>5</v>
      </c>
      <c r="R6578">
        <v>10.625</v>
      </c>
      <c r="S6578">
        <v>8.25</v>
      </c>
      <c r="T6578">
        <v>31.428000000000001</v>
      </c>
      <c r="U6578" t="s">
        <v>6</v>
      </c>
      <c r="V6578">
        <v>130425</v>
      </c>
      <c r="W6578">
        <v>101812</v>
      </c>
      <c r="X6578">
        <v>51.441585539999998</v>
      </c>
      <c r="Y6578" t="s">
        <v>11</v>
      </c>
      <c r="Z6578">
        <v>0.26731666999999998</v>
      </c>
      <c r="AA6578" t="s">
        <v>12</v>
      </c>
      <c r="AB6578">
        <v>6.1</v>
      </c>
      <c r="AC6578">
        <v>2</v>
      </c>
      <c r="AD6578">
        <v>14</v>
      </c>
      <c r="AE6578">
        <v>0.89</v>
      </c>
      <c r="AF6578" s="1">
        <v>252.27</v>
      </c>
      <c r="AG6578" t="s">
        <v>13</v>
      </c>
      <c r="AH6578" t="s">
        <v>9</v>
      </c>
      <c r="AI6578">
        <v>5127</v>
      </c>
      <c r="AJ6578" t="s">
        <v>10</v>
      </c>
      <c r="AK6578">
        <v>9</v>
      </c>
      <c r="AL6578">
        <v>7</v>
      </c>
      <c r="AM6578" s="1">
        <v>196</v>
      </c>
      <c r="AN6578">
        <v>88</v>
      </c>
      <c r="AO6578">
        <v>3.9</v>
      </c>
    </row>
    <row r="6579" spans="1:41" x14ac:dyDescent="0.25">
      <c r="A6579" t="s">
        <v>0</v>
      </c>
      <c r="B6579" t="s">
        <v>1</v>
      </c>
      <c r="C6579">
        <v>3411011</v>
      </c>
      <c r="D6579" t="s">
        <v>2</v>
      </c>
      <c r="E6579">
        <v>55</v>
      </c>
      <c r="F6579">
        <v>89</v>
      </c>
      <c r="G6579">
        <v>45</v>
      </c>
      <c r="H6579" t="s">
        <v>3</v>
      </c>
      <c r="I6579">
        <v>38</v>
      </c>
      <c r="J6579">
        <v>8</v>
      </c>
      <c r="K6579">
        <v>-3</v>
      </c>
      <c r="L6579">
        <v>1001101</v>
      </c>
      <c r="M6579" t="s">
        <v>4</v>
      </c>
      <c r="N6579">
        <v>-1.804</v>
      </c>
      <c r="O6579">
        <v>-0.72599999999999998</v>
      </c>
      <c r="P6579">
        <v>0.82399999999999995</v>
      </c>
      <c r="Q6579" t="s">
        <v>5</v>
      </c>
      <c r="R6579">
        <v>-31.75</v>
      </c>
      <c r="S6579">
        <v>1.875</v>
      </c>
      <c r="T6579">
        <v>36.491</v>
      </c>
      <c r="U6579" t="s">
        <v>6</v>
      </c>
      <c r="V6579">
        <v>130425</v>
      </c>
      <c r="W6579">
        <v>101812</v>
      </c>
      <c r="X6579">
        <v>51.441585539999998</v>
      </c>
      <c r="Y6579" t="s">
        <v>11</v>
      </c>
      <c r="Z6579">
        <v>0.26731666999999998</v>
      </c>
      <c r="AA6579" t="s">
        <v>12</v>
      </c>
      <c r="AB6579">
        <v>6.1</v>
      </c>
      <c r="AC6579">
        <v>2</v>
      </c>
      <c r="AD6579">
        <v>14</v>
      </c>
      <c r="AE6579">
        <v>0</v>
      </c>
      <c r="AF6579" s="1">
        <v>252.27</v>
      </c>
      <c r="AG6579" t="s">
        <v>13</v>
      </c>
      <c r="AH6579" t="s">
        <v>9</v>
      </c>
      <c r="AI6579">
        <v>5140</v>
      </c>
      <c r="AJ6579" t="s">
        <v>10</v>
      </c>
      <c r="AK6579">
        <v>11</v>
      </c>
      <c r="AL6579">
        <v>8</v>
      </c>
      <c r="AM6579" s="1">
        <v>188</v>
      </c>
      <c r="AN6579">
        <v>89.8</v>
      </c>
      <c r="AO6579">
        <v>3.9</v>
      </c>
    </row>
    <row r="6580" spans="1:41" x14ac:dyDescent="0.25">
      <c r="A6580" t="s">
        <v>0</v>
      </c>
      <c r="B6580" t="s">
        <v>1</v>
      </c>
      <c r="C6580">
        <v>3411555</v>
      </c>
      <c r="D6580" t="s">
        <v>2</v>
      </c>
      <c r="E6580">
        <v>92</v>
      </c>
      <c r="F6580">
        <v>89</v>
      </c>
      <c r="G6580">
        <v>45</v>
      </c>
      <c r="H6580" t="s">
        <v>3</v>
      </c>
      <c r="I6580">
        <v>12</v>
      </c>
      <c r="J6580">
        <v>8</v>
      </c>
      <c r="K6580">
        <v>5</v>
      </c>
      <c r="L6580">
        <v>1001101</v>
      </c>
      <c r="M6580" t="s">
        <v>4</v>
      </c>
      <c r="N6580">
        <v>-1.216</v>
      </c>
      <c r="O6580">
        <v>5.8999999999999997E-2</v>
      </c>
      <c r="P6580">
        <v>-0.36299999999999999</v>
      </c>
      <c r="Q6580" t="s">
        <v>5</v>
      </c>
      <c r="R6580">
        <v>-10.5</v>
      </c>
      <c r="S6580">
        <v>-3.1880000000000002</v>
      </c>
      <c r="T6580">
        <v>14.491</v>
      </c>
      <c r="U6580" t="s">
        <v>6</v>
      </c>
      <c r="V6580">
        <v>130425</v>
      </c>
      <c r="W6580">
        <v>101813</v>
      </c>
      <c r="X6580">
        <v>51.441577909999999</v>
      </c>
      <c r="Y6580" t="s">
        <v>11</v>
      </c>
      <c r="Z6580">
        <v>0.26731500000000002</v>
      </c>
      <c r="AA6580" t="s">
        <v>12</v>
      </c>
      <c r="AB6580">
        <v>6.2</v>
      </c>
      <c r="AC6580">
        <v>2</v>
      </c>
      <c r="AD6580">
        <v>13</v>
      </c>
      <c r="AE6580">
        <v>0</v>
      </c>
      <c r="AF6580" s="1">
        <v>252.27</v>
      </c>
      <c r="AG6580" t="s">
        <v>13</v>
      </c>
      <c r="AH6580" t="s">
        <v>9</v>
      </c>
      <c r="AI6580">
        <v>5128</v>
      </c>
      <c r="AJ6580" t="s">
        <v>10</v>
      </c>
      <c r="AK6580">
        <v>-5</v>
      </c>
      <c r="AL6580">
        <v>7</v>
      </c>
      <c r="AM6580" s="1">
        <v>156</v>
      </c>
      <c r="AN6580">
        <v>91</v>
      </c>
      <c r="AO6580">
        <v>3.4</v>
      </c>
    </row>
    <row r="6581" spans="1:41" x14ac:dyDescent="0.25">
      <c r="A6581" t="s">
        <v>0</v>
      </c>
      <c r="B6581" t="s">
        <v>1</v>
      </c>
      <c r="C6581">
        <v>3412099</v>
      </c>
      <c r="D6581" t="s">
        <v>2</v>
      </c>
      <c r="E6581">
        <v>113</v>
      </c>
      <c r="F6581">
        <v>91</v>
      </c>
      <c r="G6581">
        <v>45</v>
      </c>
      <c r="H6581" t="s">
        <v>3</v>
      </c>
      <c r="I6581">
        <v>15</v>
      </c>
      <c r="J6581">
        <v>10</v>
      </c>
      <c r="K6581">
        <v>1</v>
      </c>
      <c r="L6581">
        <v>1001101</v>
      </c>
      <c r="M6581" t="s">
        <v>4</v>
      </c>
      <c r="N6581">
        <v>1.706</v>
      </c>
      <c r="O6581">
        <v>-0.373</v>
      </c>
      <c r="P6581">
        <v>0.11799999999999999</v>
      </c>
      <c r="Q6581" t="s">
        <v>5</v>
      </c>
      <c r="R6581">
        <v>19.75</v>
      </c>
      <c r="S6581">
        <v>6.5620000000000003</v>
      </c>
      <c r="T6581">
        <v>-49.969000000000001</v>
      </c>
      <c r="U6581" t="s">
        <v>6</v>
      </c>
      <c r="V6581">
        <v>130425</v>
      </c>
      <c r="W6581">
        <v>101813</v>
      </c>
      <c r="X6581">
        <v>51.441577909999999</v>
      </c>
      <c r="Y6581" t="s">
        <v>11</v>
      </c>
      <c r="Z6581">
        <v>0.26731500000000002</v>
      </c>
      <c r="AA6581" t="s">
        <v>12</v>
      </c>
      <c r="AB6581">
        <v>6.2</v>
      </c>
      <c r="AC6581">
        <v>2</v>
      </c>
      <c r="AD6581">
        <v>13</v>
      </c>
      <c r="AE6581">
        <v>1.64</v>
      </c>
      <c r="AF6581" s="1">
        <v>123.99</v>
      </c>
      <c r="AG6581" t="s">
        <v>13</v>
      </c>
      <c r="AH6581" t="s">
        <v>9</v>
      </c>
      <c r="AI6581">
        <v>5139</v>
      </c>
      <c r="AJ6581" t="s">
        <v>10</v>
      </c>
      <c r="AK6581">
        <v>-4</v>
      </c>
      <c r="AL6581">
        <v>8</v>
      </c>
      <c r="AM6581" s="1">
        <v>149</v>
      </c>
      <c r="AN6581">
        <v>92</v>
      </c>
      <c r="AO6581">
        <v>3.4</v>
      </c>
    </row>
    <row r="6582" spans="1:41" x14ac:dyDescent="0.25">
      <c r="A6582" t="s">
        <v>0</v>
      </c>
      <c r="B6582" t="s">
        <v>1</v>
      </c>
      <c r="C6582">
        <v>3412629</v>
      </c>
      <c r="D6582" t="s">
        <v>2</v>
      </c>
      <c r="E6582">
        <v>113</v>
      </c>
      <c r="F6582">
        <v>102</v>
      </c>
      <c r="G6582">
        <v>45</v>
      </c>
      <c r="H6582" t="s">
        <v>3</v>
      </c>
      <c r="I6582">
        <v>48</v>
      </c>
      <c r="J6582">
        <v>11</v>
      </c>
      <c r="K6582">
        <v>-1</v>
      </c>
      <c r="L6582">
        <v>1001101</v>
      </c>
      <c r="M6582" t="s">
        <v>4</v>
      </c>
      <c r="N6582">
        <v>2.6379999999999999</v>
      </c>
      <c r="O6582">
        <v>-0.92200000000000004</v>
      </c>
      <c r="P6582">
        <v>1.0980000000000001</v>
      </c>
      <c r="Q6582" t="s">
        <v>5</v>
      </c>
      <c r="R6582">
        <v>10.25</v>
      </c>
      <c r="S6582">
        <v>1.8120000000000001</v>
      </c>
      <c r="T6582">
        <v>-62.906999999999996</v>
      </c>
      <c r="U6582" t="s">
        <v>6</v>
      </c>
      <c r="V6582">
        <v>130425</v>
      </c>
      <c r="W6582">
        <v>101814</v>
      </c>
      <c r="X6582">
        <v>51.441577909999999</v>
      </c>
      <c r="Y6582" t="s">
        <v>11</v>
      </c>
      <c r="Z6582">
        <v>0.26732497999999999</v>
      </c>
      <c r="AA6582" t="s">
        <v>12</v>
      </c>
      <c r="AB6582">
        <v>6.3</v>
      </c>
      <c r="AC6582">
        <v>2</v>
      </c>
      <c r="AD6582">
        <v>13</v>
      </c>
      <c r="AE6582">
        <v>1.64</v>
      </c>
      <c r="AF6582" s="1">
        <v>123.99</v>
      </c>
      <c r="AG6582" t="s">
        <v>13</v>
      </c>
      <c r="AH6582" t="s">
        <v>9</v>
      </c>
      <c r="AI6582">
        <v>5123</v>
      </c>
      <c r="AJ6582" t="s">
        <v>10</v>
      </c>
      <c r="AK6582">
        <v>2</v>
      </c>
      <c r="AL6582">
        <v>10</v>
      </c>
      <c r="AM6582" s="1">
        <v>182</v>
      </c>
      <c r="AN6582">
        <v>93.6</v>
      </c>
      <c r="AO6582">
        <v>5.8</v>
      </c>
    </row>
    <row r="6583" spans="1:41" x14ac:dyDescent="0.25">
      <c r="A6583" t="s">
        <v>0</v>
      </c>
      <c r="B6583" t="s">
        <v>1</v>
      </c>
      <c r="C6583">
        <v>3413146</v>
      </c>
      <c r="D6583" t="s">
        <v>2</v>
      </c>
      <c r="E6583">
        <v>94</v>
      </c>
      <c r="F6583">
        <v>106</v>
      </c>
      <c r="G6583">
        <v>45</v>
      </c>
      <c r="H6583" t="s">
        <v>3</v>
      </c>
      <c r="I6583">
        <v>80</v>
      </c>
      <c r="J6583">
        <v>9</v>
      </c>
      <c r="K6583">
        <v>2</v>
      </c>
      <c r="L6583">
        <v>1001101</v>
      </c>
      <c r="M6583" t="s">
        <v>4</v>
      </c>
      <c r="N6583">
        <v>1.726</v>
      </c>
      <c r="O6583">
        <v>0.02</v>
      </c>
      <c r="P6583">
        <v>0.57899999999999996</v>
      </c>
      <c r="Q6583" t="s">
        <v>5</v>
      </c>
      <c r="R6583">
        <v>-27.062000000000001</v>
      </c>
      <c r="S6583">
        <v>-7.0620000000000003</v>
      </c>
      <c r="T6583">
        <v>-56.719000000000001</v>
      </c>
      <c r="U6583" t="s">
        <v>6</v>
      </c>
      <c r="V6583">
        <v>130425</v>
      </c>
      <c r="W6583">
        <v>101814</v>
      </c>
      <c r="X6583">
        <v>51.441577909999999</v>
      </c>
      <c r="Y6583" t="s">
        <v>11</v>
      </c>
      <c r="Z6583">
        <v>0.26732497999999999</v>
      </c>
      <c r="AA6583" t="s">
        <v>12</v>
      </c>
      <c r="AB6583">
        <v>6.3</v>
      </c>
      <c r="AC6583">
        <v>2</v>
      </c>
      <c r="AD6583">
        <v>13</v>
      </c>
      <c r="AE6583">
        <v>1.45</v>
      </c>
      <c r="AF6583" s="1">
        <v>102.85</v>
      </c>
      <c r="AG6583" t="s">
        <v>13</v>
      </c>
      <c r="AH6583" t="s">
        <v>9</v>
      </c>
      <c r="AI6583">
        <v>5124</v>
      </c>
      <c r="AJ6583" t="s">
        <v>10</v>
      </c>
      <c r="AK6583">
        <v>1</v>
      </c>
      <c r="AL6583">
        <v>8</v>
      </c>
      <c r="AM6583" s="1">
        <v>208</v>
      </c>
      <c r="AN6583">
        <v>95.5</v>
      </c>
      <c r="AO6583">
        <v>5.8</v>
      </c>
    </row>
    <row r="6584" spans="1:41" x14ac:dyDescent="0.25">
      <c r="A6584" t="s">
        <v>0</v>
      </c>
      <c r="B6584" t="s">
        <v>1</v>
      </c>
      <c r="C6584">
        <v>3413690</v>
      </c>
      <c r="D6584" t="s">
        <v>2</v>
      </c>
      <c r="E6584">
        <v>92</v>
      </c>
      <c r="F6584">
        <v>113</v>
      </c>
      <c r="G6584">
        <v>45</v>
      </c>
      <c r="H6584" t="s">
        <v>3</v>
      </c>
      <c r="I6584">
        <v>91</v>
      </c>
      <c r="J6584">
        <v>8</v>
      </c>
      <c r="K6584">
        <v>-2</v>
      </c>
      <c r="L6584">
        <v>1001101</v>
      </c>
      <c r="M6584" t="s">
        <v>4</v>
      </c>
      <c r="N6584">
        <v>-1.4119999999999999</v>
      </c>
      <c r="O6584">
        <v>-0.32400000000000001</v>
      </c>
      <c r="P6584">
        <v>-0.255</v>
      </c>
      <c r="Q6584" t="s">
        <v>5</v>
      </c>
      <c r="R6584">
        <v>31.812000000000001</v>
      </c>
      <c r="S6584">
        <v>1.4379999999999999</v>
      </c>
      <c r="T6584">
        <v>-1.657</v>
      </c>
      <c r="U6584" t="s">
        <v>6</v>
      </c>
      <c r="V6584">
        <v>130425</v>
      </c>
      <c r="W6584">
        <v>101815</v>
      </c>
      <c r="X6584">
        <v>51.441570280000001</v>
      </c>
      <c r="Y6584" t="s">
        <v>11</v>
      </c>
      <c r="Z6584">
        <v>0.26733499999999999</v>
      </c>
      <c r="AA6584" t="s">
        <v>12</v>
      </c>
      <c r="AB6584">
        <v>6.4</v>
      </c>
      <c r="AC6584">
        <v>2</v>
      </c>
      <c r="AD6584">
        <v>13</v>
      </c>
      <c r="AE6584">
        <v>1.45</v>
      </c>
      <c r="AF6584" s="1">
        <v>102.85</v>
      </c>
      <c r="AG6584" t="s">
        <v>13</v>
      </c>
      <c r="AH6584" t="s">
        <v>9</v>
      </c>
      <c r="AI6584">
        <v>5139</v>
      </c>
      <c r="AJ6584" t="s">
        <v>10</v>
      </c>
      <c r="AK6584">
        <v>-1</v>
      </c>
      <c r="AL6584">
        <v>7</v>
      </c>
      <c r="AM6584" s="1">
        <v>230</v>
      </c>
      <c r="AN6584">
        <v>97.8</v>
      </c>
      <c r="AO6584">
        <v>9.9</v>
      </c>
    </row>
    <row r="6585" spans="1:41" x14ac:dyDescent="0.25">
      <c r="A6585" t="s">
        <v>0</v>
      </c>
      <c r="B6585" t="s">
        <v>1</v>
      </c>
      <c r="C6585">
        <v>3414193</v>
      </c>
      <c r="D6585" t="s">
        <v>2</v>
      </c>
      <c r="E6585">
        <v>92</v>
      </c>
      <c r="F6585">
        <v>113</v>
      </c>
      <c r="G6585">
        <v>45</v>
      </c>
      <c r="H6585" t="s">
        <v>3</v>
      </c>
      <c r="I6585">
        <v>91</v>
      </c>
      <c r="J6585">
        <v>9</v>
      </c>
      <c r="K6585">
        <v>-10</v>
      </c>
      <c r="L6585">
        <v>1001101</v>
      </c>
      <c r="M6585" t="s">
        <v>4</v>
      </c>
      <c r="N6585">
        <v>-1.696</v>
      </c>
      <c r="O6585">
        <v>0</v>
      </c>
      <c r="P6585">
        <v>-8.7999999999999995E-2</v>
      </c>
      <c r="Q6585" t="s">
        <v>5</v>
      </c>
      <c r="R6585">
        <v>23.375</v>
      </c>
      <c r="S6585">
        <v>-0.875</v>
      </c>
      <c r="T6585">
        <v>4.0170000000000003</v>
      </c>
      <c r="U6585" t="s">
        <v>6</v>
      </c>
      <c r="V6585">
        <v>130425</v>
      </c>
      <c r="W6585">
        <v>101815</v>
      </c>
      <c r="X6585">
        <v>51.441570280000001</v>
      </c>
      <c r="Y6585" t="s">
        <v>11</v>
      </c>
      <c r="Z6585">
        <v>0.26733499999999999</v>
      </c>
      <c r="AA6585" t="s">
        <v>12</v>
      </c>
      <c r="AB6585">
        <v>6.4</v>
      </c>
      <c r="AC6585">
        <v>2</v>
      </c>
      <c r="AD6585">
        <v>13</v>
      </c>
      <c r="AE6585">
        <v>1.5</v>
      </c>
      <c r="AF6585" s="1">
        <v>119.55</v>
      </c>
      <c r="AG6585" t="s">
        <v>13</v>
      </c>
      <c r="AH6585" t="s">
        <v>9</v>
      </c>
      <c r="AI6585">
        <v>5133</v>
      </c>
      <c r="AJ6585" t="s">
        <v>10</v>
      </c>
      <c r="AK6585">
        <v>10</v>
      </c>
      <c r="AL6585">
        <v>8</v>
      </c>
      <c r="AM6585" s="1">
        <v>230</v>
      </c>
      <c r="AN6585">
        <v>100.1</v>
      </c>
      <c r="AO6585">
        <v>9.9</v>
      </c>
    </row>
    <row r="6586" spans="1:41" x14ac:dyDescent="0.25">
      <c r="A6586" t="s">
        <v>0</v>
      </c>
      <c r="B6586" t="s">
        <v>1</v>
      </c>
      <c r="C6586">
        <v>3414737</v>
      </c>
      <c r="D6586" t="s">
        <v>2</v>
      </c>
      <c r="E6586">
        <v>92</v>
      </c>
      <c r="F6586">
        <v>113</v>
      </c>
      <c r="G6586">
        <v>45</v>
      </c>
      <c r="H6586" t="s">
        <v>3</v>
      </c>
      <c r="I6586">
        <v>94</v>
      </c>
      <c r="J6586">
        <v>9</v>
      </c>
      <c r="K6586">
        <v>-10</v>
      </c>
      <c r="L6586">
        <v>1001101</v>
      </c>
      <c r="M6586" t="s">
        <v>4</v>
      </c>
      <c r="N6586">
        <v>-0.58799999999999997</v>
      </c>
      <c r="O6586">
        <v>-0.17699999999999999</v>
      </c>
      <c r="P6586">
        <v>-0.628</v>
      </c>
      <c r="Q6586" t="s">
        <v>5</v>
      </c>
      <c r="R6586">
        <v>-13.5</v>
      </c>
      <c r="S6586">
        <v>-3</v>
      </c>
      <c r="T6586">
        <v>-0.43</v>
      </c>
      <c r="U6586" t="s">
        <v>6</v>
      </c>
      <c r="V6586">
        <v>130425</v>
      </c>
      <c r="W6586">
        <v>101816</v>
      </c>
      <c r="X6586">
        <v>51.441570280000001</v>
      </c>
      <c r="Y6586" t="s">
        <v>11</v>
      </c>
      <c r="Z6586">
        <v>0.26733834000000001</v>
      </c>
      <c r="AA6586" t="s">
        <v>12</v>
      </c>
      <c r="AB6586">
        <v>6.4</v>
      </c>
      <c r="AC6586">
        <v>2</v>
      </c>
      <c r="AD6586">
        <v>13</v>
      </c>
      <c r="AE6586">
        <v>1.5</v>
      </c>
      <c r="AF6586" s="1">
        <v>119.55</v>
      </c>
      <c r="AG6586" t="s">
        <v>13</v>
      </c>
      <c r="AH6586" t="s">
        <v>9</v>
      </c>
      <c r="AI6586">
        <v>5126</v>
      </c>
      <c r="AJ6586" t="s">
        <v>10</v>
      </c>
      <c r="AK6586">
        <v>16</v>
      </c>
      <c r="AL6586">
        <v>8</v>
      </c>
      <c r="AM6586" s="1">
        <v>231</v>
      </c>
      <c r="AN6586">
        <v>102.3</v>
      </c>
      <c r="AO6586">
        <v>10.5</v>
      </c>
    </row>
    <row r="6587" spans="1:41" x14ac:dyDescent="0.25">
      <c r="A6587" t="s">
        <v>0</v>
      </c>
      <c r="B6587" t="s">
        <v>1</v>
      </c>
      <c r="C6587">
        <v>3415240</v>
      </c>
      <c r="D6587" t="s">
        <v>2</v>
      </c>
      <c r="E6587">
        <v>92</v>
      </c>
      <c r="F6587">
        <v>110</v>
      </c>
      <c r="G6587">
        <v>45</v>
      </c>
      <c r="H6587" t="s">
        <v>3</v>
      </c>
      <c r="I6587">
        <v>93</v>
      </c>
      <c r="J6587">
        <v>9</v>
      </c>
      <c r="K6587">
        <v>-15</v>
      </c>
      <c r="L6587">
        <v>1001101</v>
      </c>
      <c r="M6587" t="s">
        <v>4</v>
      </c>
      <c r="N6587">
        <v>0.49</v>
      </c>
      <c r="O6587">
        <v>-3.9E-2</v>
      </c>
      <c r="P6587">
        <v>-7.8E-2</v>
      </c>
      <c r="Q6587" t="s">
        <v>5</v>
      </c>
      <c r="R6587">
        <v>-0.875</v>
      </c>
      <c r="S6587">
        <v>-2.1880000000000002</v>
      </c>
      <c r="T6587">
        <v>-2.0859999999999999</v>
      </c>
      <c r="U6587" t="s">
        <v>6</v>
      </c>
      <c r="V6587">
        <v>130425</v>
      </c>
      <c r="W6587">
        <v>101816</v>
      </c>
      <c r="X6587">
        <v>51.441570280000001</v>
      </c>
      <c r="Y6587" t="s">
        <v>11</v>
      </c>
      <c r="Z6587">
        <v>0.26733834000000001</v>
      </c>
      <c r="AA6587" t="s">
        <v>12</v>
      </c>
      <c r="AB6587">
        <v>6.4</v>
      </c>
      <c r="AC6587">
        <v>2</v>
      </c>
      <c r="AD6587">
        <v>13</v>
      </c>
      <c r="AE6587">
        <v>1.32</v>
      </c>
      <c r="AF6587" s="1">
        <v>146.57</v>
      </c>
      <c r="AG6587" t="s">
        <v>13</v>
      </c>
      <c r="AH6587" t="s">
        <v>9</v>
      </c>
      <c r="AI6587">
        <v>5123</v>
      </c>
      <c r="AJ6587" t="s">
        <v>10</v>
      </c>
      <c r="AK6587">
        <v>14</v>
      </c>
      <c r="AL6587">
        <v>9</v>
      </c>
      <c r="AM6587" s="1">
        <v>231</v>
      </c>
      <c r="AN6587">
        <v>104.6</v>
      </c>
      <c r="AO6587">
        <v>10.5</v>
      </c>
    </row>
    <row r="6588" spans="1:41" x14ac:dyDescent="0.25">
      <c r="A6588" t="s">
        <v>0</v>
      </c>
      <c r="B6588" t="s">
        <v>1</v>
      </c>
      <c r="C6588">
        <v>3415744</v>
      </c>
      <c r="D6588" t="s">
        <v>2</v>
      </c>
      <c r="E6588">
        <v>92</v>
      </c>
      <c r="F6588">
        <v>106</v>
      </c>
      <c r="G6588">
        <v>45</v>
      </c>
      <c r="H6588" t="s">
        <v>3</v>
      </c>
      <c r="I6588">
        <v>93</v>
      </c>
      <c r="J6588">
        <v>9</v>
      </c>
      <c r="K6588">
        <v>-14</v>
      </c>
      <c r="L6588">
        <v>1001101</v>
      </c>
      <c r="M6588" t="s">
        <v>4</v>
      </c>
      <c r="N6588">
        <v>-0.65700000000000003</v>
      </c>
      <c r="O6588">
        <v>9.8000000000000004E-2</v>
      </c>
      <c r="P6588">
        <v>0.38200000000000001</v>
      </c>
      <c r="Q6588" t="s">
        <v>5</v>
      </c>
      <c r="R6588">
        <v>-2.75</v>
      </c>
      <c r="S6588">
        <v>-3.1880000000000002</v>
      </c>
      <c r="T6588">
        <v>-5.4320000000000004</v>
      </c>
      <c r="U6588" t="s">
        <v>6</v>
      </c>
      <c r="V6588">
        <v>130425</v>
      </c>
      <c r="W6588">
        <v>101817</v>
      </c>
      <c r="X6588">
        <v>51.441562650000002</v>
      </c>
      <c r="Y6588" t="s">
        <v>11</v>
      </c>
      <c r="Z6588">
        <v>0.26734333999999998</v>
      </c>
      <c r="AA6588" t="s">
        <v>12</v>
      </c>
      <c r="AB6588">
        <v>6.5</v>
      </c>
      <c r="AC6588">
        <v>2</v>
      </c>
      <c r="AD6588">
        <v>13</v>
      </c>
      <c r="AE6588">
        <v>1.32</v>
      </c>
      <c r="AF6588" s="1">
        <v>146.57</v>
      </c>
      <c r="AG6588" t="s">
        <v>13</v>
      </c>
      <c r="AH6588" t="s">
        <v>9</v>
      </c>
      <c r="AI6588">
        <v>5123</v>
      </c>
      <c r="AJ6588" t="s">
        <v>10</v>
      </c>
      <c r="AK6588">
        <v>16</v>
      </c>
      <c r="AL6588">
        <v>8</v>
      </c>
      <c r="AM6588" s="1">
        <v>231</v>
      </c>
      <c r="AN6588">
        <v>106.8</v>
      </c>
      <c r="AO6588">
        <v>13.4</v>
      </c>
    </row>
    <row r="6589" spans="1:41" x14ac:dyDescent="0.25">
      <c r="A6589" t="s">
        <v>0</v>
      </c>
      <c r="B6589" t="s">
        <v>1</v>
      </c>
      <c r="C6589">
        <v>3416247</v>
      </c>
      <c r="D6589" t="s">
        <v>2</v>
      </c>
      <c r="E6589">
        <v>92</v>
      </c>
      <c r="F6589">
        <v>94</v>
      </c>
      <c r="G6589">
        <v>45</v>
      </c>
      <c r="H6589" t="s">
        <v>3</v>
      </c>
      <c r="I6589">
        <v>96</v>
      </c>
      <c r="J6589">
        <v>9</v>
      </c>
      <c r="K6589">
        <v>-10</v>
      </c>
      <c r="L6589">
        <v>1001101</v>
      </c>
      <c r="M6589" t="s">
        <v>4</v>
      </c>
      <c r="N6589">
        <v>-0.33300000000000002</v>
      </c>
      <c r="O6589">
        <v>0.11799999999999999</v>
      </c>
      <c r="P6589">
        <v>-4.9000000000000002E-2</v>
      </c>
      <c r="Q6589" t="s">
        <v>5</v>
      </c>
      <c r="R6589">
        <v>-16.812000000000001</v>
      </c>
      <c r="S6589">
        <v>-6.6879999999999997</v>
      </c>
      <c r="T6589">
        <v>-12.048</v>
      </c>
      <c r="U6589" t="s">
        <v>6</v>
      </c>
      <c r="V6589">
        <v>130425</v>
      </c>
      <c r="W6589">
        <v>101817</v>
      </c>
      <c r="X6589">
        <v>51.441562650000002</v>
      </c>
      <c r="Y6589" t="s">
        <v>11</v>
      </c>
      <c r="Z6589">
        <v>0.26734333999999998</v>
      </c>
      <c r="AA6589" t="s">
        <v>12</v>
      </c>
      <c r="AB6589">
        <v>6.5</v>
      </c>
      <c r="AC6589">
        <v>2</v>
      </c>
      <c r="AD6589">
        <v>13</v>
      </c>
      <c r="AE6589">
        <v>1.51</v>
      </c>
      <c r="AF6589" s="1">
        <v>154.08000000000001</v>
      </c>
      <c r="AG6589" t="s">
        <v>13</v>
      </c>
      <c r="AH6589" t="s">
        <v>9</v>
      </c>
      <c r="AI6589">
        <v>5123</v>
      </c>
      <c r="AJ6589" t="s">
        <v>10</v>
      </c>
      <c r="AK6589">
        <v>14</v>
      </c>
      <c r="AL6589">
        <v>9</v>
      </c>
      <c r="AM6589" s="1">
        <v>233</v>
      </c>
      <c r="AN6589">
        <v>109</v>
      </c>
      <c r="AO6589">
        <v>13.4</v>
      </c>
    </row>
    <row r="6590" spans="1:41" x14ac:dyDescent="0.25">
      <c r="A6590" t="s">
        <v>0</v>
      </c>
      <c r="B6590" t="s">
        <v>1</v>
      </c>
      <c r="C6590">
        <v>3416750</v>
      </c>
      <c r="D6590" t="s">
        <v>2</v>
      </c>
      <c r="E6590">
        <v>91</v>
      </c>
      <c r="F6590">
        <v>91</v>
      </c>
      <c r="G6590">
        <v>45</v>
      </c>
      <c r="H6590" t="s">
        <v>3</v>
      </c>
      <c r="I6590">
        <v>100</v>
      </c>
      <c r="J6590">
        <v>9</v>
      </c>
      <c r="K6590">
        <v>2</v>
      </c>
      <c r="L6590">
        <v>1001101</v>
      </c>
      <c r="M6590" t="s">
        <v>4</v>
      </c>
      <c r="N6590">
        <v>0.17699999999999999</v>
      </c>
      <c r="O6590">
        <v>-0.245</v>
      </c>
      <c r="P6590">
        <v>1.2749999999999999</v>
      </c>
      <c r="Q6590" t="s">
        <v>5</v>
      </c>
      <c r="R6590">
        <v>-15.5</v>
      </c>
      <c r="S6590">
        <v>3.3119999999999998</v>
      </c>
      <c r="T6590">
        <v>-3.0630000000000002</v>
      </c>
      <c r="U6590" t="s">
        <v>6</v>
      </c>
      <c r="V6590">
        <v>130425</v>
      </c>
      <c r="W6590">
        <v>101818</v>
      </c>
      <c r="X6590">
        <v>51.44155121</v>
      </c>
      <c r="Y6590" t="s">
        <v>11</v>
      </c>
      <c r="Z6590">
        <v>0.26734831999999997</v>
      </c>
      <c r="AA6590" t="s">
        <v>12</v>
      </c>
      <c r="AB6590">
        <v>6.6</v>
      </c>
      <c r="AC6590">
        <v>2</v>
      </c>
      <c r="AD6590">
        <v>13</v>
      </c>
      <c r="AE6590">
        <v>1.51</v>
      </c>
      <c r="AF6590" s="1">
        <v>154.08000000000001</v>
      </c>
      <c r="AG6590" t="s">
        <v>13</v>
      </c>
      <c r="AH6590" t="s">
        <v>9</v>
      </c>
      <c r="AI6590">
        <v>5125</v>
      </c>
      <c r="AJ6590" t="s">
        <v>10</v>
      </c>
      <c r="AK6590">
        <v>-1</v>
      </c>
      <c r="AL6590">
        <v>7</v>
      </c>
      <c r="AM6590" s="1">
        <v>238</v>
      </c>
      <c r="AN6590">
        <v>111.4</v>
      </c>
      <c r="AO6590">
        <v>15.9</v>
      </c>
    </row>
    <row r="6591" spans="1:41" x14ac:dyDescent="0.25">
      <c r="A6591" t="s">
        <v>0</v>
      </c>
      <c r="B6591" t="s">
        <v>1</v>
      </c>
      <c r="C6591">
        <v>3417280</v>
      </c>
      <c r="D6591" t="s">
        <v>2</v>
      </c>
      <c r="E6591">
        <v>92</v>
      </c>
      <c r="F6591">
        <v>91</v>
      </c>
      <c r="G6591">
        <v>45</v>
      </c>
      <c r="H6591" t="s">
        <v>3</v>
      </c>
      <c r="I6591">
        <v>94</v>
      </c>
      <c r="J6591">
        <v>8</v>
      </c>
      <c r="K6591">
        <v>-1</v>
      </c>
      <c r="L6591">
        <v>1001101</v>
      </c>
      <c r="M6591" t="s">
        <v>4</v>
      </c>
      <c r="N6591">
        <v>-0.745</v>
      </c>
      <c r="O6591">
        <v>0.41199999999999998</v>
      </c>
      <c r="P6591">
        <v>-0.30399999999999999</v>
      </c>
      <c r="Q6591" t="s">
        <v>5</v>
      </c>
      <c r="R6591">
        <v>8.875</v>
      </c>
      <c r="S6591">
        <v>-4.75</v>
      </c>
      <c r="T6591">
        <v>12.433</v>
      </c>
      <c r="U6591" t="s">
        <v>6</v>
      </c>
      <c r="V6591">
        <v>130425</v>
      </c>
      <c r="W6591">
        <v>101819</v>
      </c>
      <c r="X6591">
        <v>51.441543580000001</v>
      </c>
      <c r="Y6591" t="s">
        <v>11</v>
      </c>
      <c r="Z6591">
        <v>0.26735002000000002</v>
      </c>
      <c r="AA6591" t="s">
        <v>12</v>
      </c>
      <c r="AB6591">
        <v>6.6</v>
      </c>
      <c r="AC6591">
        <v>2</v>
      </c>
      <c r="AD6591">
        <v>13</v>
      </c>
      <c r="AE6591">
        <v>1.6</v>
      </c>
      <c r="AF6591" s="1">
        <v>156.68</v>
      </c>
      <c r="AG6591" t="s">
        <v>13</v>
      </c>
      <c r="AH6591" t="s">
        <v>9</v>
      </c>
      <c r="AI6591">
        <v>5132</v>
      </c>
      <c r="AJ6591" t="s">
        <v>10</v>
      </c>
      <c r="AK6591">
        <v>3</v>
      </c>
      <c r="AL6591">
        <v>7</v>
      </c>
      <c r="AM6591" s="1">
        <v>233</v>
      </c>
      <c r="AN6591">
        <v>113.7</v>
      </c>
      <c r="AO6591">
        <v>18.3</v>
      </c>
    </row>
    <row r="6592" spans="1:41" x14ac:dyDescent="0.25">
      <c r="A6592" t="s">
        <v>0</v>
      </c>
      <c r="B6592" t="s">
        <v>1</v>
      </c>
      <c r="C6592">
        <v>3417797</v>
      </c>
      <c r="D6592" t="s">
        <v>2</v>
      </c>
      <c r="E6592">
        <v>92</v>
      </c>
      <c r="F6592">
        <v>91</v>
      </c>
      <c r="G6592">
        <v>45</v>
      </c>
      <c r="H6592" t="s">
        <v>3</v>
      </c>
      <c r="I6592">
        <v>91</v>
      </c>
      <c r="J6592">
        <v>8</v>
      </c>
      <c r="K6592">
        <v>0</v>
      </c>
      <c r="L6592">
        <v>1001101</v>
      </c>
      <c r="M6592" t="s">
        <v>4</v>
      </c>
      <c r="N6592">
        <v>0.11799999999999999</v>
      </c>
      <c r="O6592">
        <v>5.8999999999999997E-2</v>
      </c>
      <c r="P6592">
        <v>0.63700000000000001</v>
      </c>
      <c r="Q6592" t="s">
        <v>5</v>
      </c>
      <c r="R6592">
        <v>-12.375</v>
      </c>
      <c r="S6592">
        <v>6.125</v>
      </c>
      <c r="T6592">
        <v>4.3940000000000001</v>
      </c>
      <c r="U6592" t="s">
        <v>6</v>
      </c>
      <c r="V6592">
        <v>130425</v>
      </c>
      <c r="W6592">
        <v>101819</v>
      </c>
      <c r="X6592">
        <v>51.441543580000001</v>
      </c>
      <c r="Y6592" t="s">
        <v>11</v>
      </c>
      <c r="Z6592">
        <v>0.26735002000000002</v>
      </c>
      <c r="AA6592" t="s">
        <v>12</v>
      </c>
      <c r="AB6592">
        <v>6.6</v>
      </c>
      <c r="AC6592">
        <v>2</v>
      </c>
      <c r="AD6592">
        <v>13</v>
      </c>
      <c r="AE6592">
        <v>1.6</v>
      </c>
      <c r="AF6592" s="1">
        <v>156.68</v>
      </c>
      <c r="AG6592" t="s">
        <v>13</v>
      </c>
      <c r="AH6592" t="s">
        <v>9</v>
      </c>
      <c r="AI6592">
        <v>5122</v>
      </c>
      <c r="AJ6592" t="s">
        <v>10</v>
      </c>
      <c r="AK6592">
        <v>3</v>
      </c>
      <c r="AL6592">
        <v>7</v>
      </c>
      <c r="AM6592" s="1">
        <v>230</v>
      </c>
      <c r="AN6592">
        <v>115.9</v>
      </c>
      <c r="AO6592">
        <v>18.600000000000001</v>
      </c>
    </row>
    <row r="6593" spans="1:41" x14ac:dyDescent="0.25">
      <c r="A6593" t="s">
        <v>0</v>
      </c>
      <c r="B6593" t="s">
        <v>1</v>
      </c>
      <c r="C6593">
        <v>3418300</v>
      </c>
      <c r="D6593" t="s">
        <v>2</v>
      </c>
      <c r="E6593">
        <v>92</v>
      </c>
      <c r="F6593">
        <v>91</v>
      </c>
      <c r="G6593">
        <v>45</v>
      </c>
      <c r="H6593" t="s">
        <v>3</v>
      </c>
      <c r="I6593">
        <v>89</v>
      </c>
      <c r="J6593">
        <v>9</v>
      </c>
      <c r="K6593">
        <v>1</v>
      </c>
      <c r="L6593">
        <v>1001101</v>
      </c>
      <c r="M6593" t="s">
        <v>4</v>
      </c>
      <c r="N6593">
        <v>0.61799999999999999</v>
      </c>
      <c r="O6593">
        <v>-8.7999999999999995E-2</v>
      </c>
      <c r="P6593">
        <v>-0.41199999999999998</v>
      </c>
      <c r="Q6593" t="s">
        <v>5</v>
      </c>
      <c r="R6593">
        <v>-4.5620000000000003</v>
      </c>
      <c r="S6593">
        <v>-1.9379999999999999</v>
      </c>
      <c r="T6593">
        <v>4.069</v>
      </c>
      <c r="U6593" t="s">
        <v>6</v>
      </c>
      <c r="V6593">
        <v>130425</v>
      </c>
      <c r="W6593">
        <v>101820</v>
      </c>
      <c r="X6593">
        <v>51.441535950000002</v>
      </c>
      <c r="Y6593" t="s">
        <v>11</v>
      </c>
      <c r="Z6593">
        <v>0.26735165999999999</v>
      </c>
      <c r="AA6593" t="s">
        <v>12</v>
      </c>
      <c r="AB6593">
        <v>6.6</v>
      </c>
      <c r="AC6593">
        <v>2</v>
      </c>
      <c r="AD6593">
        <v>13</v>
      </c>
      <c r="AE6593">
        <v>1.69</v>
      </c>
      <c r="AF6593" s="1">
        <v>168.9</v>
      </c>
      <c r="AG6593" t="s">
        <v>13</v>
      </c>
      <c r="AH6593" t="s">
        <v>9</v>
      </c>
      <c r="AI6593">
        <v>5136</v>
      </c>
      <c r="AJ6593" t="s">
        <v>10</v>
      </c>
      <c r="AK6593">
        <v>-1</v>
      </c>
      <c r="AL6593">
        <v>8</v>
      </c>
      <c r="AM6593" s="1">
        <v>227</v>
      </c>
      <c r="AN6593">
        <v>118.2</v>
      </c>
      <c r="AO6593">
        <v>18.100000000000001</v>
      </c>
    </row>
    <row r="6594" spans="1:41" x14ac:dyDescent="0.25">
      <c r="A6594" t="s">
        <v>0</v>
      </c>
      <c r="B6594" t="s">
        <v>1</v>
      </c>
      <c r="C6594">
        <v>3418817</v>
      </c>
      <c r="D6594" t="s">
        <v>2</v>
      </c>
      <c r="E6594">
        <v>92</v>
      </c>
      <c r="F6594">
        <v>91</v>
      </c>
      <c r="G6594">
        <v>45</v>
      </c>
      <c r="H6594" t="s">
        <v>3</v>
      </c>
      <c r="I6594">
        <v>87</v>
      </c>
      <c r="J6594">
        <v>8</v>
      </c>
      <c r="K6594">
        <v>5</v>
      </c>
      <c r="L6594">
        <v>1001101</v>
      </c>
      <c r="M6594" t="s">
        <v>4</v>
      </c>
      <c r="N6594">
        <v>-0.20599999999999999</v>
      </c>
      <c r="O6594">
        <v>0.127</v>
      </c>
      <c r="P6594">
        <v>0.42199999999999999</v>
      </c>
      <c r="Q6594" t="s">
        <v>5</v>
      </c>
      <c r="R6594">
        <v>4.1879999999999997</v>
      </c>
      <c r="S6594">
        <v>1.125</v>
      </c>
      <c r="T6594">
        <v>2.1970000000000001</v>
      </c>
      <c r="U6594" t="s">
        <v>6</v>
      </c>
      <c r="V6594">
        <v>130425</v>
      </c>
      <c r="W6594">
        <v>101820</v>
      </c>
      <c r="X6594">
        <v>51.441535950000002</v>
      </c>
      <c r="Y6594" t="s">
        <v>11</v>
      </c>
      <c r="Z6594">
        <v>0.26735165999999999</v>
      </c>
      <c r="AA6594" t="s">
        <v>12</v>
      </c>
      <c r="AB6594">
        <v>6.6</v>
      </c>
      <c r="AC6594">
        <v>2</v>
      </c>
      <c r="AD6594">
        <v>13</v>
      </c>
      <c r="AE6594">
        <v>1.69</v>
      </c>
      <c r="AF6594" s="1">
        <v>168.9</v>
      </c>
      <c r="AG6594" t="s">
        <v>13</v>
      </c>
      <c r="AH6594" t="s">
        <v>9</v>
      </c>
      <c r="AI6594">
        <v>5122</v>
      </c>
      <c r="AJ6594" t="s">
        <v>10</v>
      </c>
      <c r="AK6594">
        <v>-4</v>
      </c>
      <c r="AL6594">
        <v>6</v>
      </c>
      <c r="AM6594" s="1">
        <v>226</v>
      </c>
      <c r="AN6594">
        <v>120.4</v>
      </c>
      <c r="AO6594">
        <v>18.100000000000001</v>
      </c>
    </row>
    <row r="6595" spans="1:41" x14ac:dyDescent="0.25">
      <c r="A6595" t="s">
        <v>0</v>
      </c>
      <c r="B6595" t="s">
        <v>1</v>
      </c>
      <c r="C6595">
        <v>3419361</v>
      </c>
      <c r="D6595" t="s">
        <v>2</v>
      </c>
      <c r="E6595">
        <v>92</v>
      </c>
      <c r="F6595">
        <v>91</v>
      </c>
      <c r="G6595">
        <v>45</v>
      </c>
      <c r="H6595" t="s">
        <v>3</v>
      </c>
      <c r="I6595">
        <v>87</v>
      </c>
      <c r="J6595">
        <v>8</v>
      </c>
      <c r="K6595">
        <v>1</v>
      </c>
      <c r="L6595">
        <v>1001101</v>
      </c>
      <c r="M6595" t="s">
        <v>4</v>
      </c>
      <c r="N6595">
        <v>0.01</v>
      </c>
      <c r="O6595">
        <v>0.22600000000000001</v>
      </c>
      <c r="P6595">
        <v>1.02</v>
      </c>
      <c r="Q6595" t="s">
        <v>5</v>
      </c>
      <c r="R6595">
        <v>-0.125</v>
      </c>
      <c r="S6595">
        <v>7.25</v>
      </c>
      <c r="T6595">
        <v>-5.0190000000000001</v>
      </c>
      <c r="U6595" t="s">
        <v>6</v>
      </c>
      <c r="V6595">
        <v>130425</v>
      </c>
      <c r="W6595">
        <v>101821</v>
      </c>
      <c r="X6595">
        <v>51.441528320000003</v>
      </c>
      <c r="Y6595" t="s">
        <v>11</v>
      </c>
      <c r="Z6595">
        <v>0.26735165999999999</v>
      </c>
      <c r="AA6595" t="s">
        <v>12</v>
      </c>
      <c r="AB6595">
        <v>6.9</v>
      </c>
      <c r="AC6595">
        <v>2</v>
      </c>
      <c r="AD6595">
        <v>13</v>
      </c>
      <c r="AE6595">
        <v>1.7</v>
      </c>
      <c r="AF6595" s="1">
        <v>167.19</v>
      </c>
      <c r="AG6595" t="s">
        <v>13</v>
      </c>
      <c r="AH6595" t="s">
        <v>9</v>
      </c>
      <c r="AI6595">
        <v>5131</v>
      </c>
      <c r="AJ6595" t="s">
        <v>10</v>
      </c>
      <c r="AK6595">
        <v>-1</v>
      </c>
      <c r="AL6595">
        <v>6</v>
      </c>
      <c r="AM6595" s="1">
        <v>225</v>
      </c>
      <c r="AN6595">
        <v>122.6</v>
      </c>
      <c r="AO6595">
        <v>21.6</v>
      </c>
    </row>
    <row r="6596" spans="1:41" x14ac:dyDescent="0.25">
      <c r="A6596" t="s">
        <v>0</v>
      </c>
      <c r="B6596" t="s">
        <v>1</v>
      </c>
      <c r="C6596">
        <v>3419905</v>
      </c>
      <c r="D6596" t="s">
        <v>2</v>
      </c>
      <c r="E6596">
        <v>92</v>
      </c>
      <c r="F6596">
        <v>91</v>
      </c>
      <c r="G6596">
        <v>45</v>
      </c>
      <c r="H6596" t="s">
        <v>3</v>
      </c>
      <c r="I6596">
        <v>88</v>
      </c>
      <c r="J6596">
        <v>7</v>
      </c>
      <c r="K6596">
        <v>4</v>
      </c>
      <c r="L6596">
        <v>1001101</v>
      </c>
      <c r="M6596" t="s">
        <v>4</v>
      </c>
      <c r="N6596">
        <v>0.32400000000000001</v>
      </c>
      <c r="O6596">
        <v>-6.9000000000000006E-2</v>
      </c>
      <c r="P6596">
        <v>0.19600000000000001</v>
      </c>
      <c r="Q6596" t="s">
        <v>5</v>
      </c>
      <c r="R6596">
        <v>-11.188000000000001</v>
      </c>
      <c r="S6596">
        <v>-0.5</v>
      </c>
      <c r="T6596">
        <v>-3.1110000000000002</v>
      </c>
      <c r="U6596" t="s">
        <v>6</v>
      </c>
      <c r="V6596">
        <v>130425</v>
      </c>
      <c r="W6596">
        <v>101821</v>
      </c>
      <c r="X6596">
        <v>51.441528320000003</v>
      </c>
      <c r="Y6596" t="s">
        <v>11</v>
      </c>
      <c r="Z6596">
        <v>0.26735165999999999</v>
      </c>
      <c r="AA6596" t="s">
        <v>12</v>
      </c>
      <c r="AB6596">
        <v>6.9</v>
      </c>
      <c r="AC6596">
        <v>2</v>
      </c>
      <c r="AD6596">
        <v>13</v>
      </c>
      <c r="AE6596">
        <v>1.67</v>
      </c>
      <c r="AF6596" s="1">
        <v>165.02</v>
      </c>
      <c r="AG6596" t="s">
        <v>13</v>
      </c>
      <c r="AH6596" t="s">
        <v>9</v>
      </c>
      <c r="AI6596">
        <v>5132</v>
      </c>
      <c r="AJ6596" t="s">
        <v>10</v>
      </c>
      <c r="AK6596">
        <v>-4</v>
      </c>
      <c r="AL6596">
        <v>6</v>
      </c>
      <c r="AM6596" s="1">
        <v>226</v>
      </c>
      <c r="AN6596">
        <v>124.9</v>
      </c>
      <c r="AO6596">
        <v>21.6</v>
      </c>
    </row>
    <row r="6597" spans="1:41" x14ac:dyDescent="0.25">
      <c r="A6597" t="s">
        <v>0</v>
      </c>
      <c r="B6597" t="s">
        <v>1</v>
      </c>
      <c r="C6597">
        <v>3420422</v>
      </c>
      <c r="D6597" t="s">
        <v>2</v>
      </c>
      <c r="E6597">
        <v>92</v>
      </c>
      <c r="F6597">
        <v>91</v>
      </c>
      <c r="G6597">
        <v>45</v>
      </c>
      <c r="H6597" t="s">
        <v>3</v>
      </c>
      <c r="I6597">
        <v>88</v>
      </c>
      <c r="J6597">
        <v>8</v>
      </c>
      <c r="K6597">
        <v>4</v>
      </c>
      <c r="L6597">
        <v>1001101</v>
      </c>
      <c r="M6597" t="s">
        <v>4</v>
      </c>
      <c r="N6597">
        <v>-0.23499999999999999</v>
      </c>
      <c r="O6597">
        <v>0.16700000000000001</v>
      </c>
      <c r="P6597">
        <v>9.8000000000000004E-2</v>
      </c>
      <c r="Q6597" t="s">
        <v>5</v>
      </c>
      <c r="R6597">
        <v>9.5</v>
      </c>
      <c r="S6597">
        <v>-6.2E-2</v>
      </c>
      <c r="T6597">
        <v>-4.5999999999999999E-2</v>
      </c>
      <c r="U6597" t="s">
        <v>6</v>
      </c>
      <c r="V6597">
        <v>130425</v>
      </c>
      <c r="W6597">
        <v>101822</v>
      </c>
      <c r="X6597">
        <v>51.441520689999997</v>
      </c>
      <c r="Y6597" t="s">
        <v>11</v>
      </c>
      <c r="Z6597">
        <v>0.26735500000000001</v>
      </c>
      <c r="AA6597" t="s">
        <v>12</v>
      </c>
      <c r="AB6597">
        <v>7.1</v>
      </c>
      <c r="AC6597">
        <v>2</v>
      </c>
      <c r="AD6597">
        <v>13</v>
      </c>
      <c r="AE6597">
        <v>1.67</v>
      </c>
      <c r="AF6597" s="1">
        <v>165.02</v>
      </c>
      <c r="AG6597" t="s">
        <v>13</v>
      </c>
      <c r="AH6597" t="s">
        <v>9</v>
      </c>
      <c r="AI6597">
        <v>5130</v>
      </c>
      <c r="AJ6597" t="s">
        <v>10</v>
      </c>
      <c r="AK6597">
        <v>-5</v>
      </c>
      <c r="AL6597">
        <v>6</v>
      </c>
      <c r="AM6597" s="1">
        <v>226</v>
      </c>
      <c r="AN6597">
        <v>127.3</v>
      </c>
      <c r="AO6597">
        <v>24.4</v>
      </c>
    </row>
    <row r="6598" spans="1:41" x14ac:dyDescent="0.25">
      <c r="A6598" t="s">
        <v>0</v>
      </c>
      <c r="B6598" t="s">
        <v>1</v>
      </c>
      <c r="C6598">
        <v>3420925</v>
      </c>
      <c r="D6598" t="s">
        <v>2</v>
      </c>
      <c r="E6598">
        <v>92</v>
      </c>
      <c r="F6598">
        <v>91</v>
      </c>
      <c r="G6598">
        <v>45</v>
      </c>
      <c r="H6598" t="s">
        <v>3</v>
      </c>
      <c r="I6598">
        <v>88</v>
      </c>
      <c r="J6598">
        <v>8</v>
      </c>
      <c r="K6598">
        <v>4</v>
      </c>
      <c r="L6598">
        <v>1001101</v>
      </c>
      <c r="M6598" t="s">
        <v>4</v>
      </c>
      <c r="N6598">
        <v>-0.64700000000000002</v>
      </c>
      <c r="O6598">
        <v>-0.26500000000000001</v>
      </c>
      <c r="P6598">
        <v>0.745</v>
      </c>
      <c r="Q6598" t="s">
        <v>5</v>
      </c>
      <c r="R6598">
        <v>-8.75</v>
      </c>
      <c r="S6598">
        <v>1.75</v>
      </c>
      <c r="T6598">
        <v>1.593</v>
      </c>
      <c r="U6598" t="s">
        <v>6</v>
      </c>
      <c r="V6598">
        <v>130425</v>
      </c>
      <c r="W6598">
        <v>101822</v>
      </c>
      <c r="X6598">
        <v>51.441520689999997</v>
      </c>
      <c r="Y6598" t="s">
        <v>11</v>
      </c>
      <c r="Z6598">
        <v>0.26735500000000001</v>
      </c>
      <c r="AA6598" t="s">
        <v>12</v>
      </c>
      <c r="AB6598">
        <v>7.1</v>
      </c>
      <c r="AC6598">
        <v>2</v>
      </c>
      <c r="AD6598">
        <v>13</v>
      </c>
      <c r="AE6598">
        <v>1.66</v>
      </c>
      <c r="AF6598" s="1">
        <v>162.91999999999999</v>
      </c>
      <c r="AG6598" t="s">
        <v>13</v>
      </c>
      <c r="AH6598" t="s">
        <v>9</v>
      </c>
      <c r="AI6598">
        <v>5132</v>
      </c>
      <c r="AJ6598" t="s">
        <v>10</v>
      </c>
      <c r="AK6598">
        <v>-4</v>
      </c>
      <c r="AL6598">
        <v>6</v>
      </c>
      <c r="AM6598" s="1">
        <v>227</v>
      </c>
      <c r="AN6598">
        <v>129.80000000000001</v>
      </c>
      <c r="AO6598">
        <v>24.4</v>
      </c>
    </row>
    <row r="6599" spans="1:41" x14ac:dyDescent="0.25">
      <c r="A6599" t="s">
        <v>0</v>
      </c>
      <c r="B6599" t="s">
        <v>1</v>
      </c>
      <c r="C6599">
        <v>3421469</v>
      </c>
      <c r="D6599" t="s">
        <v>2</v>
      </c>
      <c r="E6599">
        <v>92</v>
      </c>
      <c r="F6599">
        <v>91</v>
      </c>
      <c r="G6599">
        <v>45</v>
      </c>
      <c r="H6599" t="s">
        <v>3</v>
      </c>
      <c r="I6599">
        <v>89</v>
      </c>
      <c r="J6599">
        <v>8</v>
      </c>
      <c r="K6599">
        <v>6</v>
      </c>
      <c r="L6599">
        <v>1001101</v>
      </c>
      <c r="M6599" t="s">
        <v>4</v>
      </c>
      <c r="N6599">
        <v>-0.628</v>
      </c>
      <c r="O6599">
        <v>6.9000000000000006E-2</v>
      </c>
      <c r="P6599">
        <v>-0.53900000000000003</v>
      </c>
      <c r="Q6599" t="s">
        <v>5</v>
      </c>
      <c r="R6599">
        <v>5.4379999999999997</v>
      </c>
      <c r="S6599">
        <v>-3.4380000000000002</v>
      </c>
      <c r="T6599">
        <v>1.9730000000000001</v>
      </c>
      <c r="U6599" t="s">
        <v>6</v>
      </c>
      <c r="V6599">
        <v>130425</v>
      </c>
      <c r="W6599">
        <v>101823</v>
      </c>
      <c r="X6599">
        <v>51.441513059999998</v>
      </c>
      <c r="Y6599" t="s">
        <v>11</v>
      </c>
      <c r="Z6599">
        <v>0.26735832999999998</v>
      </c>
      <c r="AA6599" t="s">
        <v>12</v>
      </c>
      <c r="AB6599">
        <v>7.1</v>
      </c>
      <c r="AC6599">
        <v>2</v>
      </c>
      <c r="AD6599">
        <v>13</v>
      </c>
      <c r="AE6599">
        <v>1.66</v>
      </c>
      <c r="AF6599" s="1">
        <v>162.91999999999999</v>
      </c>
      <c r="AG6599" t="s">
        <v>13</v>
      </c>
      <c r="AH6599" t="s">
        <v>9</v>
      </c>
      <c r="AI6599">
        <v>5130</v>
      </c>
      <c r="AJ6599" t="s">
        <v>10</v>
      </c>
      <c r="AK6599">
        <v>-6</v>
      </c>
      <c r="AL6599">
        <v>6</v>
      </c>
      <c r="AM6599" s="1">
        <v>227</v>
      </c>
      <c r="AN6599">
        <v>132.30000000000001</v>
      </c>
      <c r="AO6599">
        <v>39.200000000000003</v>
      </c>
    </row>
    <row r="6600" spans="1:41" x14ac:dyDescent="0.25">
      <c r="A6600" t="s">
        <v>0</v>
      </c>
      <c r="B6600" t="s">
        <v>1</v>
      </c>
      <c r="C6600">
        <v>3421986</v>
      </c>
      <c r="D6600" t="s">
        <v>2</v>
      </c>
      <c r="E6600">
        <v>92</v>
      </c>
      <c r="F6600">
        <v>91</v>
      </c>
      <c r="G6600">
        <v>45</v>
      </c>
      <c r="H6600" t="s">
        <v>3</v>
      </c>
      <c r="I6600">
        <v>89</v>
      </c>
      <c r="J6600">
        <v>7</v>
      </c>
      <c r="K6600">
        <v>7</v>
      </c>
      <c r="L6600">
        <v>1001101</v>
      </c>
      <c r="M6600" t="s">
        <v>4</v>
      </c>
      <c r="N6600">
        <v>0.216</v>
      </c>
      <c r="O6600">
        <v>0.01</v>
      </c>
      <c r="P6600">
        <v>0.39200000000000002</v>
      </c>
      <c r="Q6600" t="s">
        <v>5</v>
      </c>
      <c r="R6600">
        <v>-3.9380000000000002</v>
      </c>
      <c r="S6600">
        <v>0.188</v>
      </c>
      <c r="T6600">
        <v>-0.74</v>
      </c>
      <c r="U6600" t="s">
        <v>6</v>
      </c>
      <c r="V6600">
        <v>130425</v>
      </c>
      <c r="W6600">
        <v>101823</v>
      </c>
      <c r="X6600">
        <v>51.441513059999998</v>
      </c>
      <c r="Y6600" t="s">
        <v>11</v>
      </c>
      <c r="Z6600">
        <v>0.26735832999999998</v>
      </c>
      <c r="AA6600" t="s">
        <v>12</v>
      </c>
      <c r="AB6600">
        <v>7.1</v>
      </c>
      <c r="AC6600">
        <v>2</v>
      </c>
      <c r="AD6600">
        <v>13</v>
      </c>
      <c r="AE6600">
        <v>1.62</v>
      </c>
      <c r="AF6600" s="1">
        <v>161.44</v>
      </c>
      <c r="AG6600" t="s">
        <v>13</v>
      </c>
      <c r="AH6600" t="s">
        <v>9</v>
      </c>
      <c r="AI6600">
        <v>5129</v>
      </c>
      <c r="AJ6600" t="s">
        <v>10</v>
      </c>
      <c r="AK6600">
        <v>-7</v>
      </c>
      <c r="AL6600">
        <v>6</v>
      </c>
      <c r="AM6600" s="1">
        <v>227</v>
      </c>
      <c r="AN6600">
        <v>134.9</v>
      </c>
      <c r="AO6600">
        <v>39.200000000000003</v>
      </c>
    </row>
    <row r="6601" spans="1:41" x14ac:dyDescent="0.25">
      <c r="A6601" t="s">
        <v>0</v>
      </c>
      <c r="B6601" t="s">
        <v>1</v>
      </c>
      <c r="C6601">
        <v>3422489</v>
      </c>
      <c r="D6601" t="s">
        <v>2</v>
      </c>
      <c r="E6601">
        <v>86</v>
      </c>
      <c r="F6601">
        <v>91</v>
      </c>
      <c r="G6601">
        <v>45</v>
      </c>
      <c r="H6601" t="s">
        <v>3</v>
      </c>
      <c r="I6601">
        <v>89</v>
      </c>
      <c r="J6601">
        <v>8</v>
      </c>
      <c r="K6601">
        <v>5</v>
      </c>
      <c r="L6601">
        <v>1001101</v>
      </c>
      <c r="M6601" t="s">
        <v>4</v>
      </c>
      <c r="N6601">
        <v>-0.16700000000000001</v>
      </c>
      <c r="O6601">
        <v>-0.16700000000000001</v>
      </c>
      <c r="P6601">
        <v>0.59799999999999998</v>
      </c>
      <c r="Q6601" t="s">
        <v>5</v>
      </c>
      <c r="R6601">
        <v>4.75</v>
      </c>
      <c r="S6601">
        <v>1.75</v>
      </c>
      <c r="T6601">
        <v>1.3169999999999999</v>
      </c>
      <c r="U6601" t="s">
        <v>6</v>
      </c>
      <c r="V6601">
        <v>130425</v>
      </c>
      <c r="W6601">
        <v>101824</v>
      </c>
      <c r="X6601">
        <v>51.441505429999999</v>
      </c>
      <c r="Y6601" t="s">
        <v>11</v>
      </c>
      <c r="Z6601">
        <v>0.26736334</v>
      </c>
      <c r="AA6601" t="s">
        <v>12</v>
      </c>
      <c r="AB6601">
        <v>7.1</v>
      </c>
      <c r="AC6601">
        <v>2</v>
      </c>
      <c r="AD6601">
        <v>13</v>
      </c>
      <c r="AE6601">
        <v>1.62</v>
      </c>
      <c r="AF6601" s="1">
        <v>161.44</v>
      </c>
      <c r="AG6601" t="s">
        <v>13</v>
      </c>
      <c r="AH6601" t="s">
        <v>9</v>
      </c>
      <c r="AI6601">
        <v>5127</v>
      </c>
      <c r="AJ6601" t="s">
        <v>10</v>
      </c>
      <c r="AK6601">
        <v>-6</v>
      </c>
      <c r="AL6601">
        <v>6</v>
      </c>
      <c r="AM6601" s="1">
        <v>227</v>
      </c>
      <c r="AN6601">
        <v>137.5</v>
      </c>
      <c r="AO6601">
        <v>55.5</v>
      </c>
    </row>
    <row r="6602" spans="1:41" x14ac:dyDescent="0.25">
      <c r="A6602" t="s">
        <v>0</v>
      </c>
      <c r="B6602" t="s">
        <v>1</v>
      </c>
      <c r="C6602">
        <v>3423020</v>
      </c>
      <c r="D6602" t="s">
        <v>2</v>
      </c>
      <c r="E6602">
        <v>72</v>
      </c>
      <c r="F6602">
        <v>91</v>
      </c>
      <c r="G6602">
        <v>45</v>
      </c>
      <c r="H6602" t="s">
        <v>3</v>
      </c>
      <c r="I6602">
        <v>83</v>
      </c>
      <c r="J6602">
        <v>8</v>
      </c>
      <c r="K6602">
        <v>3</v>
      </c>
      <c r="L6602">
        <v>1001101</v>
      </c>
      <c r="M6602" t="s">
        <v>4</v>
      </c>
      <c r="N6602">
        <v>-0.93200000000000005</v>
      </c>
      <c r="O6602">
        <v>0.157</v>
      </c>
      <c r="P6602">
        <v>-1.1180000000000001</v>
      </c>
      <c r="Q6602" t="s">
        <v>5</v>
      </c>
      <c r="R6602">
        <v>5.4379999999999997</v>
      </c>
      <c r="S6602">
        <v>-11</v>
      </c>
      <c r="T6602">
        <v>19.405999999999999</v>
      </c>
      <c r="U6602" t="s">
        <v>6</v>
      </c>
      <c r="V6602">
        <v>130425</v>
      </c>
      <c r="W6602">
        <v>101824</v>
      </c>
      <c r="X6602">
        <v>51.441505429999999</v>
      </c>
      <c r="Y6602" t="s">
        <v>11</v>
      </c>
      <c r="Z6602">
        <v>0.26736334</v>
      </c>
      <c r="AA6602" t="s">
        <v>12</v>
      </c>
      <c r="AB6602">
        <v>7.1</v>
      </c>
      <c r="AC6602">
        <v>2</v>
      </c>
      <c r="AD6602">
        <v>13</v>
      </c>
      <c r="AE6602">
        <v>1.77</v>
      </c>
      <c r="AF6602" s="1">
        <v>160.72999999999999</v>
      </c>
      <c r="AG6602" t="s">
        <v>13</v>
      </c>
      <c r="AH6602" t="s">
        <v>9</v>
      </c>
      <c r="AI6602">
        <v>5133</v>
      </c>
      <c r="AJ6602" t="s">
        <v>10</v>
      </c>
      <c r="AK6602">
        <v>-3</v>
      </c>
      <c r="AL6602">
        <v>7</v>
      </c>
      <c r="AM6602" s="1">
        <v>222</v>
      </c>
      <c r="AN6602">
        <v>140</v>
      </c>
      <c r="AO6602">
        <v>55.5</v>
      </c>
    </row>
    <row r="6603" spans="1:41" x14ac:dyDescent="0.25">
      <c r="A6603" t="s">
        <v>0</v>
      </c>
      <c r="B6603" t="s">
        <v>1</v>
      </c>
      <c r="C6603">
        <v>3423523</v>
      </c>
      <c r="D6603" t="s">
        <v>2</v>
      </c>
      <c r="E6603">
        <v>68</v>
      </c>
      <c r="F6603">
        <v>91</v>
      </c>
      <c r="G6603">
        <v>45</v>
      </c>
      <c r="H6603" t="s">
        <v>3</v>
      </c>
      <c r="I6603">
        <v>69</v>
      </c>
      <c r="J6603">
        <v>8</v>
      </c>
      <c r="K6603">
        <v>0</v>
      </c>
      <c r="L6603">
        <v>1001101</v>
      </c>
      <c r="M6603" t="s">
        <v>4</v>
      </c>
      <c r="N6603">
        <v>-0.95099999999999996</v>
      </c>
      <c r="O6603">
        <v>-0.245</v>
      </c>
      <c r="P6603">
        <v>0.34300000000000003</v>
      </c>
      <c r="Q6603" t="s">
        <v>5</v>
      </c>
      <c r="R6603">
        <v>-7.0620000000000003</v>
      </c>
      <c r="S6603">
        <v>-3.5</v>
      </c>
      <c r="T6603">
        <v>31.344000000000001</v>
      </c>
      <c r="U6603" t="s">
        <v>6</v>
      </c>
      <c r="V6603">
        <v>130425</v>
      </c>
      <c r="W6603">
        <v>101825</v>
      </c>
      <c r="X6603">
        <v>51.441493989999998</v>
      </c>
      <c r="Y6603" t="s">
        <v>11</v>
      </c>
      <c r="Z6603">
        <v>0.26736834999999998</v>
      </c>
      <c r="AA6603" t="s">
        <v>12</v>
      </c>
      <c r="AB6603">
        <v>7.2</v>
      </c>
      <c r="AC6603">
        <v>2</v>
      </c>
      <c r="AD6603">
        <v>13</v>
      </c>
      <c r="AE6603">
        <v>1.77</v>
      </c>
      <c r="AF6603" s="1">
        <v>160.72999999999999</v>
      </c>
      <c r="AG6603" t="s">
        <v>13</v>
      </c>
      <c r="AH6603" t="s">
        <v>9</v>
      </c>
      <c r="AI6603">
        <v>5120</v>
      </c>
      <c r="AJ6603" t="s">
        <v>10</v>
      </c>
      <c r="AK6603">
        <v>-1</v>
      </c>
      <c r="AL6603">
        <v>6</v>
      </c>
      <c r="AM6603" s="1">
        <v>210</v>
      </c>
      <c r="AN6603">
        <v>142.30000000000001</v>
      </c>
      <c r="AO6603">
        <v>122.9</v>
      </c>
    </row>
    <row r="6604" spans="1:41" x14ac:dyDescent="0.25">
      <c r="A6604" t="s">
        <v>0</v>
      </c>
      <c r="B6604" t="s">
        <v>1</v>
      </c>
      <c r="C6604">
        <v>3424026</v>
      </c>
      <c r="D6604" t="s">
        <v>2</v>
      </c>
      <c r="E6604">
        <v>64</v>
      </c>
      <c r="F6604">
        <v>91</v>
      </c>
      <c r="G6604">
        <v>45</v>
      </c>
      <c r="H6604" t="s">
        <v>3</v>
      </c>
      <c r="I6604">
        <v>48</v>
      </c>
      <c r="J6604">
        <v>8</v>
      </c>
      <c r="K6604">
        <v>4</v>
      </c>
      <c r="L6604">
        <v>1001101</v>
      </c>
      <c r="M6604" t="s">
        <v>4</v>
      </c>
      <c r="N6604">
        <v>-0.35299999999999998</v>
      </c>
      <c r="O6604">
        <v>-0.90200000000000002</v>
      </c>
      <c r="P6604">
        <v>-1.196</v>
      </c>
      <c r="Q6604" t="s">
        <v>5</v>
      </c>
      <c r="R6604">
        <v>-17.812000000000001</v>
      </c>
      <c r="S6604">
        <v>-7.4379999999999997</v>
      </c>
      <c r="T6604">
        <v>47.094000000000001</v>
      </c>
      <c r="U6604" t="s">
        <v>6</v>
      </c>
      <c r="V6604">
        <v>130425</v>
      </c>
      <c r="W6604">
        <v>101825</v>
      </c>
      <c r="X6604">
        <v>51.441493989999998</v>
      </c>
      <c r="Y6604" t="s">
        <v>11</v>
      </c>
      <c r="Z6604">
        <v>0.26736834999999998</v>
      </c>
      <c r="AA6604" t="s">
        <v>12</v>
      </c>
      <c r="AB6604">
        <v>7.2</v>
      </c>
      <c r="AC6604">
        <v>2</v>
      </c>
      <c r="AD6604">
        <v>13</v>
      </c>
      <c r="AE6604">
        <v>1.48</v>
      </c>
      <c r="AF6604" s="1">
        <v>159.54</v>
      </c>
      <c r="AG6604" t="s">
        <v>13</v>
      </c>
      <c r="AH6604" t="s">
        <v>9</v>
      </c>
      <c r="AI6604">
        <v>5132</v>
      </c>
      <c r="AJ6604" t="s">
        <v>10</v>
      </c>
      <c r="AK6604">
        <v>-1</v>
      </c>
      <c r="AL6604">
        <v>5</v>
      </c>
      <c r="AM6604" s="1">
        <v>196</v>
      </c>
      <c r="AN6604">
        <v>144.4</v>
      </c>
      <c r="AO6604">
        <v>122.9</v>
      </c>
    </row>
    <row r="6605" spans="1:41" x14ac:dyDescent="0.25">
      <c r="A6605" t="s">
        <v>0</v>
      </c>
      <c r="B6605" t="s">
        <v>1</v>
      </c>
      <c r="C6605">
        <v>3424543</v>
      </c>
      <c r="D6605" t="s">
        <v>2</v>
      </c>
      <c r="E6605">
        <v>61</v>
      </c>
      <c r="F6605">
        <v>91</v>
      </c>
      <c r="G6605">
        <v>45</v>
      </c>
      <c r="H6605" t="s">
        <v>3</v>
      </c>
      <c r="I6605">
        <v>22</v>
      </c>
      <c r="J6605">
        <v>9</v>
      </c>
      <c r="K6605">
        <v>10</v>
      </c>
      <c r="L6605">
        <v>1001101</v>
      </c>
      <c r="M6605" t="s">
        <v>4</v>
      </c>
      <c r="N6605">
        <v>-1.226</v>
      </c>
      <c r="O6605">
        <v>-1.657</v>
      </c>
      <c r="P6605">
        <v>-1.304</v>
      </c>
      <c r="Q6605" t="s">
        <v>5</v>
      </c>
      <c r="R6605">
        <v>-20.875</v>
      </c>
      <c r="S6605">
        <v>-21.937999999999999</v>
      </c>
      <c r="T6605">
        <v>52.280999999999999</v>
      </c>
      <c r="U6605" t="s">
        <v>6</v>
      </c>
      <c r="V6605">
        <v>130425</v>
      </c>
      <c r="W6605">
        <v>101826</v>
      </c>
      <c r="X6605">
        <v>51.441486359999999</v>
      </c>
      <c r="Y6605" t="s">
        <v>11</v>
      </c>
      <c r="Z6605">
        <v>0.26737498999999998</v>
      </c>
      <c r="AA6605" t="s">
        <v>12</v>
      </c>
      <c r="AB6605">
        <v>7.2</v>
      </c>
      <c r="AC6605">
        <v>2</v>
      </c>
      <c r="AD6605">
        <v>14</v>
      </c>
      <c r="AE6605">
        <v>1.48</v>
      </c>
      <c r="AF6605" s="1">
        <v>159.54</v>
      </c>
      <c r="AG6605" t="s">
        <v>13</v>
      </c>
      <c r="AH6605" t="s">
        <v>9</v>
      </c>
      <c r="AI6605">
        <v>5128</v>
      </c>
      <c r="AJ6605" t="s">
        <v>10</v>
      </c>
      <c r="AK6605">
        <v>-8</v>
      </c>
      <c r="AL6605">
        <v>7</v>
      </c>
      <c r="AM6605" s="1">
        <v>170</v>
      </c>
      <c r="AN6605">
        <v>145.9</v>
      </c>
      <c r="AO6605">
        <v>140.80000000000001</v>
      </c>
    </row>
    <row r="6606" spans="1:41" x14ac:dyDescent="0.25">
      <c r="A6606" t="s">
        <v>0</v>
      </c>
      <c r="B6606" t="s">
        <v>1</v>
      </c>
      <c r="C6606">
        <v>3425073</v>
      </c>
      <c r="D6606" t="s">
        <v>2</v>
      </c>
      <c r="E6606">
        <v>59</v>
      </c>
      <c r="F6606">
        <v>91</v>
      </c>
      <c r="G6606">
        <v>45</v>
      </c>
      <c r="H6606" t="s">
        <v>3</v>
      </c>
      <c r="I6606">
        <v>348</v>
      </c>
      <c r="J6606">
        <v>8</v>
      </c>
      <c r="K6606">
        <v>16</v>
      </c>
      <c r="L6606">
        <v>1001101</v>
      </c>
      <c r="M6606" t="s">
        <v>4</v>
      </c>
      <c r="N6606">
        <v>-1.804</v>
      </c>
      <c r="O6606">
        <v>-2.2650000000000001</v>
      </c>
      <c r="P6606">
        <v>0.441</v>
      </c>
      <c r="Q6606" t="s">
        <v>5</v>
      </c>
      <c r="R6606">
        <v>-22.437999999999999</v>
      </c>
      <c r="S6606">
        <v>-23.812000000000001</v>
      </c>
      <c r="T6606">
        <v>59.594000000000001</v>
      </c>
      <c r="U6606" t="s">
        <v>6</v>
      </c>
      <c r="V6606">
        <v>130425</v>
      </c>
      <c r="W6606">
        <v>101826</v>
      </c>
      <c r="X6606">
        <v>51.441486359999999</v>
      </c>
      <c r="Y6606" t="s">
        <v>11</v>
      </c>
      <c r="Z6606">
        <v>0.26737498999999998</v>
      </c>
      <c r="AA6606" t="s">
        <v>12</v>
      </c>
      <c r="AB6606">
        <v>7.2</v>
      </c>
      <c r="AC6606">
        <v>2</v>
      </c>
      <c r="AD6606">
        <v>14</v>
      </c>
      <c r="AE6606">
        <v>1.65</v>
      </c>
      <c r="AF6606" s="1">
        <v>155.02000000000001</v>
      </c>
      <c r="AG6606" t="s">
        <v>13</v>
      </c>
      <c r="AH6606" t="s">
        <v>9</v>
      </c>
      <c r="AI6606">
        <v>5130</v>
      </c>
      <c r="AJ6606" t="s">
        <v>10</v>
      </c>
      <c r="AK6606">
        <v>-16</v>
      </c>
      <c r="AL6606">
        <v>8</v>
      </c>
      <c r="AM6606" s="1">
        <v>135</v>
      </c>
      <c r="AN6606">
        <v>146.69999999999999</v>
      </c>
      <c r="AO6606">
        <v>140.80000000000001</v>
      </c>
    </row>
    <row r="6607" spans="1:41" x14ac:dyDescent="0.25">
      <c r="A6607" t="s">
        <v>0</v>
      </c>
      <c r="B6607" t="s">
        <v>1</v>
      </c>
      <c r="C6607">
        <v>3425604</v>
      </c>
      <c r="D6607" t="s">
        <v>2</v>
      </c>
      <c r="E6607">
        <v>55</v>
      </c>
      <c r="F6607">
        <v>91</v>
      </c>
      <c r="G6607">
        <v>45</v>
      </c>
      <c r="H6607" t="s">
        <v>3</v>
      </c>
      <c r="I6607">
        <v>315</v>
      </c>
      <c r="J6607">
        <v>8</v>
      </c>
      <c r="K6607">
        <v>18</v>
      </c>
      <c r="L6607">
        <v>1001101</v>
      </c>
      <c r="M6607" t="s">
        <v>4</v>
      </c>
      <c r="N6607">
        <v>-3.569</v>
      </c>
      <c r="O6607">
        <v>-2.1869999999999998</v>
      </c>
      <c r="P6607">
        <v>-0.30399999999999999</v>
      </c>
      <c r="Q6607" t="s">
        <v>5</v>
      </c>
      <c r="R6607">
        <v>4.25</v>
      </c>
      <c r="S6607">
        <v>-14.311999999999999</v>
      </c>
      <c r="T6607">
        <v>66.968999999999994</v>
      </c>
      <c r="U6607" t="s">
        <v>6</v>
      </c>
      <c r="V6607">
        <v>130425</v>
      </c>
      <c r="W6607">
        <v>101827</v>
      </c>
      <c r="X6607">
        <v>51.44147873</v>
      </c>
      <c r="Y6607" t="s">
        <v>11</v>
      </c>
      <c r="Z6607">
        <v>0.26738500999999998</v>
      </c>
      <c r="AA6607" t="s">
        <v>12</v>
      </c>
      <c r="AB6607">
        <v>7.2</v>
      </c>
      <c r="AC6607">
        <v>2</v>
      </c>
      <c r="AD6607">
        <v>14</v>
      </c>
      <c r="AE6607">
        <v>1.65</v>
      </c>
      <c r="AF6607" s="1">
        <v>155.02000000000001</v>
      </c>
      <c r="AG6607" t="s">
        <v>13</v>
      </c>
      <c r="AH6607" t="s">
        <v>9</v>
      </c>
      <c r="AI6607">
        <v>5125</v>
      </c>
      <c r="AJ6607" t="s">
        <v>10</v>
      </c>
      <c r="AK6607">
        <v>-20</v>
      </c>
      <c r="AL6607">
        <v>7</v>
      </c>
      <c r="AM6607" s="1">
        <v>108</v>
      </c>
      <c r="AN6607">
        <v>147</v>
      </c>
      <c r="AO6607">
        <v>142.9</v>
      </c>
    </row>
    <row r="6608" spans="1:41" x14ac:dyDescent="0.25">
      <c r="A6608" t="s">
        <v>0</v>
      </c>
      <c r="B6608" t="s">
        <v>1</v>
      </c>
      <c r="C6608">
        <v>3426134</v>
      </c>
      <c r="D6608" t="s">
        <v>2</v>
      </c>
      <c r="E6608">
        <v>55</v>
      </c>
      <c r="F6608">
        <v>91</v>
      </c>
      <c r="G6608">
        <v>45</v>
      </c>
      <c r="H6608" t="s">
        <v>3</v>
      </c>
      <c r="I6608">
        <v>283</v>
      </c>
      <c r="J6608">
        <v>6</v>
      </c>
      <c r="K6608">
        <v>26</v>
      </c>
      <c r="L6608">
        <v>1001101</v>
      </c>
      <c r="M6608" t="s">
        <v>4</v>
      </c>
      <c r="N6608">
        <v>-2.7949999999999999</v>
      </c>
      <c r="O6608">
        <v>-1.6180000000000001</v>
      </c>
      <c r="P6608">
        <v>-6.9000000000000006E-2</v>
      </c>
      <c r="Q6608" t="s">
        <v>5</v>
      </c>
      <c r="R6608">
        <v>-17.562000000000001</v>
      </c>
      <c r="S6608">
        <v>-32.875</v>
      </c>
      <c r="T6608">
        <v>56.905999999999999</v>
      </c>
      <c r="U6608" t="s">
        <v>6</v>
      </c>
      <c r="V6608">
        <v>130425</v>
      </c>
      <c r="W6608">
        <v>101827</v>
      </c>
      <c r="X6608">
        <v>51.44147873</v>
      </c>
      <c r="Y6608" t="s">
        <v>11</v>
      </c>
      <c r="Z6608">
        <v>0.26738500999999998</v>
      </c>
      <c r="AA6608" t="s">
        <v>12</v>
      </c>
      <c r="AB6608">
        <v>7.2</v>
      </c>
      <c r="AC6608">
        <v>2</v>
      </c>
      <c r="AD6608">
        <v>14</v>
      </c>
      <c r="AE6608">
        <v>1.67</v>
      </c>
      <c r="AF6608" s="1">
        <v>104.56</v>
      </c>
      <c r="AG6608" t="s">
        <v>13</v>
      </c>
      <c r="AH6608" t="s">
        <v>9</v>
      </c>
      <c r="AI6608">
        <v>5134</v>
      </c>
      <c r="AJ6608" t="s">
        <v>10</v>
      </c>
      <c r="AK6608">
        <v>-21</v>
      </c>
      <c r="AL6608">
        <v>8</v>
      </c>
      <c r="AM6608" s="1">
        <v>75</v>
      </c>
      <c r="AN6608">
        <v>146.6</v>
      </c>
      <c r="AO6608">
        <v>142.9</v>
      </c>
    </row>
    <row r="6609" spans="1:41" x14ac:dyDescent="0.25">
      <c r="A6609" t="s">
        <v>0</v>
      </c>
      <c r="B6609" t="s">
        <v>1</v>
      </c>
      <c r="C6609">
        <v>3426664</v>
      </c>
      <c r="D6609" t="s">
        <v>2</v>
      </c>
      <c r="E6609">
        <v>73</v>
      </c>
      <c r="F6609">
        <v>91</v>
      </c>
      <c r="G6609">
        <v>45</v>
      </c>
      <c r="H6609" t="s">
        <v>3</v>
      </c>
      <c r="I6609">
        <v>252</v>
      </c>
      <c r="J6609">
        <v>6</v>
      </c>
      <c r="K6609">
        <v>18</v>
      </c>
      <c r="L6609">
        <v>1001101</v>
      </c>
      <c r="M6609" t="s">
        <v>4</v>
      </c>
      <c r="N6609">
        <v>-2.2749999999999999</v>
      </c>
      <c r="O6609">
        <v>-1.657</v>
      </c>
      <c r="P6609">
        <v>-0.186</v>
      </c>
      <c r="Q6609" t="s">
        <v>5</v>
      </c>
      <c r="R6609">
        <v>10.875</v>
      </c>
      <c r="S6609">
        <v>-11.311999999999999</v>
      </c>
      <c r="T6609">
        <v>54.905999999999999</v>
      </c>
      <c r="U6609" t="s">
        <v>6</v>
      </c>
      <c r="V6609">
        <v>130425</v>
      </c>
      <c r="W6609">
        <v>101828</v>
      </c>
      <c r="X6609">
        <v>51.44147873</v>
      </c>
      <c r="Y6609" t="s">
        <v>11</v>
      </c>
      <c r="Z6609">
        <v>0.26739331999999999</v>
      </c>
      <c r="AA6609" t="s">
        <v>12</v>
      </c>
      <c r="AB6609">
        <v>7</v>
      </c>
      <c r="AC6609">
        <v>2</v>
      </c>
      <c r="AD6609">
        <v>14</v>
      </c>
      <c r="AE6609">
        <v>1.67</v>
      </c>
      <c r="AF6609" s="1">
        <v>104.56</v>
      </c>
      <c r="AG6609" t="s">
        <v>13</v>
      </c>
      <c r="AH6609" t="s">
        <v>9</v>
      </c>
      <c r="AI6609">
        <v>5122</v>
      </c>
      <c r="AJ6609" t="s">
        <v>10</v>
      </c>
      <c r="AK6609">
        <v>-24</v>
      </c>
      <c r="AL6609">
        <v>5</v>
      </c>
      <c r="AM6609" s="1">
        <v>40</v>
      </c>
      <c r="AN6609">
        <v>145.69999999999999</v>
      </c>
      <c r="AO6609">
        <v>146.19999999999999</v>
      </c>
    </row>
    <row r="6610" spans="1:41" x14ac:dyDescent="0.25">
      <c r="A6610" t="s">
        <v>0</v>
      </c>
      <c r="B6610" t="s">
        <v>1</v>
      </c>
      <c r="C6610">
        <v>3427209</v>
      </c>
      <c r="D6610" t="s">
        <v>2</v>
      </c>
      <c r="E6610">
        <v>92</v>
      </c>
      <c r="F6610">
        <v>91</v>
      </c>
      <c r="G6610">
        <v>45</v>
      </c>
      <c r="H6610" t="s">
        <v>3</v>
      </c>
      <c r="I6610">
        <v>238</v>
      </c>
      <c r="J6610">
        <v>7</v>
      </c>
      <c r="K6610">
        <v>19</v>
      </c>
      <c r="L6610">
        <v>1001101</v>
      </c>
      <c r="M6610" t="s">
        <v>4</v>
      </c>
      <c r="N6610">
        <v>0.19600000000000001</v>
      </c>
      <c r="O6610">
        <v>-0.72599999999999998</v>
      </c>
      <c r="P6610">
        <v>-1.0880000000000001</v>
      </c>
      <c r="Q6610" t="s">
        <v>5</v>
      </c>
      <c r="R6610">
        <v>-2.75</v>
      </c>
      <c r="S6610">
        <v>-8.1880000000000006</v>
      </c>
      <c r="T6610">
        <v>-1.3440000000000001</v>
      </c>
      <c r="U6610" t="s">
        <v>6</v>
      </c>
      <c r="V6610">
        <v>130425</v>
      </c>
      <c r="W6610">
        <v>101828</v>
      </c>
      <c r="X6610">
        <v>51.44147873</v>
      </c>
      <c r="Y6610" t="s">
        <v>11</v>
      </c>
      <c r="Z6610">
        <v>0.26739331999999999</v>
      </c>
      <c r="AA6610" t="s">
        <v>12</v>
      </c>
      <c r="AB6610">
        <v>7</v>
      </c>
      <c r="AC6610">
        <v>2</v>
      </c>
      <c r="AD6610">
        <v>14</v>
      </c>
      <c r="AE6610">
        <v>1.06</v>
      </c>
      <c r="AF6610" s="1">
        <v>79.3</v>
      </c>
      <c r="AG6610" t="s">
        <v>13</v>
      </c>
      <c r="AH6610" t="s">
        <v>9</v>
      </c>
      <c r="AI6610">
        <v>5129</v>
      </c>
      <c r="AJ6610" t="s">
        <v>10</v>
      </c>
      <c r="AK6610">
        <v>-20</v>
      </c>
      <c r="AL6610">
        <v>7</v>
      </c>
      <c r="AM6610" s="1">
        <v>17</v>
      </c>
      <c r="AN6610">
        <v>144.6</v>
      </c>
      <c r="AO6610">
        <v>146.19999999999999</v>
      </c>
    </row>
    <row r="6611" spans="1:41" x14ac:dyDescent="0.25">
      <c r="A6611" t="s">
        <v>0</v>
      </c>
      <c r="B6611" t="s">
        <v>1</v>
      </c>
      <c r="C6611">
        <v>3427725</v>
      </c>
      <c r="D6611" t="s">
        <v>2</v>
      </c>
      <c r="E6611">
        <v>102</v>
      </c>
      <c r="F6611">
        <v>99</v>
      </c>
      <c r="G6611">
        <v>45</v>
      </c>
      <c r="H6611" t="s">
        <v>3</v>
      </c>
      <c r="I6611">
        <v>242</v>
      </c>
      <c r="J6611">
        <v>6</v>
      </c>
      <c r="K6611">
        <v>24</v>
      </c>
      <c r="L6611">
        <v>1001101</v>
      </c>
      <c r="M6611" t="s">
        <v>4</v>
      </c>
      <c r="N6611">
        <v>0.36299999999999999</v>
      </c>
      <c r="O6611">
        <v>-0.13700000000000001</v>
      </c>
      <c r="P6611">
        <v>-0.02</v>
      </c>
      <c r="Q6611" t="s">
        <v>5</v>
      </c>
      <c r="R6611">
        <v>-8.6880000000000006</v>
      </c>
      <c r="S6611">
        <v>8.375</v>
      </c>
      <c r="T6611">
        <v>-12.318</v>
      </c>
      <c r="U6611" t="s">
        <v>6</v>
      </c>
      <c r="V6611">
        <v>130425</v>
      </c>
      <c r="W6611">
        <v>101829</v>
      </c>
      <c r="X6611">
        <v>51.44147873</v>
      </c>
      <c r="Y6611" t="s">
        <v>11</v>
      </c>
      <c r="Z6611">
        <v>0.26740166999999998</v>
      </c>
      <c r="AA6611" t="s">
        <v>12</v>
      </c>
      <c r="AB6611">
        <v>7</v>
      </c>
      <c r="AC6611">
        <v>2</v>
      </c>
      <c r="AD6611">
        <v>14</v>
      </c>
      <c r="AE6611">
        <v>1.06</v>
      </c>
      <c r="AF6611" s="1">
        <v>79.3</v>
      </c>
      <c r="AG6611" t="s">
        <v>13</v>
      </c>
      <c r="AH6611" t="s">
        <v>9</v>
      </c>
      <c r="AI6611">
        <v>5126</v>
      </c>
      <c r="AJ6611" t="s">
        <v>10</v>
      </c>
      <c r="AK6611">
        <v>-23</v>
      </c>
      <c r="AL6611">
        <v>5</v>
      </c>
      <c r="AM6611" s="1">
        <v>18</v>
      </c>
      <c r="AN6611">
        <v>143.80000000000001</v>
      </c>
      <c r="AO6611">
        <v>144.30000000000001</v>
      </c>
    </row>
    <row r="6612" spans="1:41" x14ac:dyDescent="0.25">
      <c r="A6612" t="s">
        <v>0</v>
      </c>
      <c r="B6612" t="s">
        <v>1</v>
      </c>
      <c r="C6612">
        <v>3428242</v>
      </c>
      <c r="D6612" t="s">
        <v>2</v>
      </c>
      <c r="E6612">
        <v>92</v>
      </c>
      <c r="F6612">
        <v>99</v>
      </c>
      <c r="G6612">
        <v>45</v>
      </c>
      <c r="H6612" t="s">
        <v>3</v>
      </c>
      <c r="I6612">
        <v>250</v>
      </c>
      <c r="J6612">
        <v>6</v>
      </c>
      <c r="K6612">
        <v>25</v>
      </c>
      <c r="L6612">
        <v>1001110</v>
      </c>
      <c r="M6612" t="s">
        <v>4</v>
      </c>
      <c r="N6612">
        <v>-0.157</v>
      </c>
      <c r="O6612">
        <v>-0.49</v>
      </c>
      <c r="P6612">
        <v>0.46100000000000002</v>
      </c>
      <c r="Q6612" t="s">
        <v>5</v>
      </c>
      <c r="R6612">
        <v>3.25</v>
      </c>
      <c r="S6612">
        <v>3.125</v>
      </c>
      <c r="T6612">
        <v>-5.1929999999999996</v>
      </c>
      <c r="U6612" t="s">
        <v>6</v>
      </c>
      <c r="V6612">
        <v>130425</v>
      </c>
      <c r="W6612">
        <v>101829</v>
      </c>
      <c r="X6612">
        <v>51.44147873</v>
      </c>
      <c r="Y6612" t="s">
        <v>11</v>
      </c>
      <c r="Z6612">
        <v>0.26740166999999998</v>
      </c>
      <c r="AA6612" t="s">
        <v>12</v>
      </c>
      <c r="AB6612">
        <v>7</v>
      </c>
      <c r="AC6612">
        <v>2</v>
      </c>
      <c r="AD6612">
        <v>14</v>
      </c>
      <c r="AE6612">
        <v>0</v>
      </c>
      <c r="AF6612" s="1">
        <v>344.88</v>
      </c>
      <c r="AG6612" t="s">
        <v>13</v>
      </c>
      <c r="AH6612" t="s">
        <v>9</v>
      </c>
      <c r="AI6612">
        <v>5130</v>
      </c>
      <c r="AJ6612" t="s">
        <v>10</v>
      </c>
      <c r="AK6612">
        <v>-26</v>
      </c>
      <c r="AL6612">
        <v>6</v>
      </c>
      <c r="AM6612" s="1">
        <v>26</v>
      </c>
      <c r="AN6612">
        <v>143.5</v>
      </c>
      <c r="AO6612">
        <v>144.30000000000001</v>
      </c>
    </row>
    <row r="6613" spans="1:41" x14ac:dyDescent="0.25">
      <c r="A6613" t="s">
        <v>0</v>
      </c>
      <c r="B6613" t="s">
        <v>1</v>
      </c>
      <c r="C6613">
        <v>3428773</v>
      </c>
      <c r="D6613" t="s">
        <v>2</v>
      </c>
      <c r="E6613">
        <v>93</v>
      </c>
      <c r="F6613">
        <v>99</v>
      </c>
      <c r="G6613">
        <v>45</v>
      </c>
      <c r="H6613" t="s">
        <v>3</v>
      </c>
      <c r="I6613">
        <v>253</v>
      </c>
      <c r="J6613">
        <v>6</v>
      </c>
      <c r="K6613">
        <v>24</v>
      </c>
      <c r="L6613">
        <v>1001110</v>
      </c>
      <c r="M6613" t="s">
        <v>4</v>
      </c>
      <c r="N6613">
        <v>0.27500000000000002</v>
      </c>
      <c r="O6613">
        <v>0.13700000000000001</v>
      </c>
      <c r="P6613">
        <v>-0.441</v>
      </c>
      <c r="Q6613" t="s">
        <v>5</v>
      </c>
      <c r="R6613">
        <v>6.75</v>
      </c>
      <c r="S6613">
        <v>-2.875</v>
      </c>
      <c r="T6613">
        <v>-3.9079999999999999</v>
      </c>
      <c r="U6613" t="s">
        <v>6</v>
      </c>
      <c r="V6613">
        <v>130425</v>
      </c>
      <c r="W6613">
        <v>101830</v>
      </c>
      <c r="X6613">
        <v>51.441486359999999</v>
      </c>
      <c r="Y6613" t="s">
        <v>11</v>
      </c>
      <c r="Z6613">
        <v>0.26739833000000002</v>
      </c>
      <c r="AA6613" t="s">
        <v>12</v>
      </c>
      <c r="AB6613">
        <v>6.9</v>
      </c>
      <c r="AC6613">
        <v>2</v>
      </c>
      <c r="AD6613">
        <v>14</v>
      </c>
      <c r="AE6613">
        <v>0</v>
      </c>
      <c r="AF6613" s="1">
        <v>344.88</v>
      </c>
      <c r="AG6613" t="s">
        <v>13</v>
      </c>
      <c r="AH6613" t="s">
        <v>9</v>
      </c>
      <c r="AI6613">
        <v>5130</v>
      </c>
      <c r="AJ6613" t="s">
        <v>10</v>
      </c>
      <c r="AK6613">
        <v>-25</v>
      </c>
      <c r="AL6613">
        <v>5</v>
      </c>
      <c r="AM6613" s="1">
        <v>30</v>
      </c>
      <c r="AN6613">
        <v>143.5</v>
      </c>
      <c r="AO6613">
        <v>148.30000000000001</v>
      </c>
    </row>
    <row r="6614" spans="1:41" x14ac:dyDescent="0.25">
      <c r="A6614" t="s">
        <v>0</v>
      </c>
      <c r="B6614" t="s">
        <v>1</v>
      </c>
      <c r="C6614">
        <v>3429303</v>
      </c>
      <c r="D6614" t="s">
        <v>2</v>
      </c>
      <c r="E6614">
        <v>104</v>
      </c>
      <c r="F6614">
        <v>99</v>
      </c>
      <c r="G6614">
        <v>45</v>
      </c>
      <c r="H6614" t="s">
        <v>3</v>
      </c>
      <c r="I6614">
        <v>254</v>
      </c>
      <c r="J6614">
        <v>5</v>
      </c>
      <c r="K6614">
        <v>24</v>
      </c>
      <c r="L6614">
        <v>1001110</v>
      </c>
      <c r="M6614" t="s">
        <v>4</v>
      </c>
      <c r="N6614">
        <v>-8.7999999999999995E-2</v>
      </c>
      <c r="O6614">
        <v>-0.01</v>
      </c>
      <c r="P6614">
        <v>-0.11799999999999999</v>
      </c>
      <c r="Q6614" t="s">
        <v>5</v>
      </c>
      <c r="R6614">
        <v>4.9379999999999997</v>
      </c>
      <c r="S6614">
        <v>4.125</v>
      </c>
      <c r="T6614">
        <v>-4.6310000000000002</v>
      </c>
      <c r="U6614" t="s">
        <v>6</v>
      </c>
      <c r="V6614">
        <v>130425</v>
      </c>
      <c r="W6614">
        <v>101831</v>
      </c>
      <c r="X6614">
        <v>51.441486359999999</v>
      </c>
      <c r="Y6614" t="s">
        <v>11</v>
      </c>
      <c r="Z6614">
        <v>0.26739331999999999</v>
      </c>
      <c r="AA6614" t="s">
        <v>12</v>
      </c>
      <c r="AB6614">
        <v>6.9</v>
      </c>
      <c r="AC6614">
        <v>2</v>
      </c>
      <c r="AD6614">
        <v>14</v>
      </c>
      <c r="AE6614">
        <v>0</v>
      </c>
      <c r="AF6614" s="1">
        <v>332.46</v>
      </c>
      <c r="AG6614" t="s">
        <v>13</v>
      </c>
      <c r="AH6614" t="s">
        <v>9</v>
      </c>
      <c r="AI6614">
        <v>5131</v>
      </c>
      <c r="AJ6614" t="s">
        <v>10</v>
      </c>
      <c r="AK6614">
        <v>-24</v>
      </c>
      <c r="AL6614">
        <v>4</v>
      </c>
      <c r="AM6614" s="1">
        <v>32</v>
      </c>
      <c r="AN6614">
        <v>143.6</v>
      </c>
      <c r="AO6614">
        <v>151.5</v>
      </c>
    </row>
    <row r="6615" spans="1:41" x14ac:dyDescent="0.25">
      <c r="A6615" t="s">
        <v>0</v>
      </c>
      <c r="B6615" t="s">
        <v>1</v>
      </c>
      <c r="C6615">
        <v>3429833</v>
      </c>
      <c r="D6615" t="s">
        <v>2</v>
      </c>
      <c r="E6615">
        <v>109</v>
      </c>
      <c r="F6615">
        <v>99</v>
      </c>
      <c r="G6615">
        <v>45</v>
      </c>
      <c r="H6615" t="s">
        <v>3</v>
      </c>
      <c r="I6615">
        <v>262</v>
      </c>
      <c r="J6615">
        <v>6</v>
      </c>
      <c r="K6615">
        <v>23</v>
      </c>
      <c r="L6615">
        <v>1001110</v>
      </c>
      <c r="M6615" t="s">
        <v>4</v>
      </c>
      <c r="N6615">
        <v>4.9000000000000002E-2</v>
      </c>
      <c r="O6615">
        <v>-8.7999999999999995E-2</v>
      </c>
      <c r="P6615">
        <v>-0.90200000000000002</v>
      </c>
      <c r="Q6615" t="s">
        <v>5</v>
      </c>
      <c r="R6615">
        <v>4.5</v>
      </c>
      <c r="S6615">
        <v>2.375</v>
      </c>
      <c r="T6615">
        <v>-14.569000000000001</v>
      </c>
      <c r="U6615" t="s">
        <v>6</v>
      </c>
      <c r="V6615">
        <v>130425</v>
      </c>
      <c r="W6615">
        <v>101831</v>
      </c>
      <c r="X6615">
        <v>51.441486359999999</v>
      </c>
      <c r="Y6615" t="s">
        <v>11</v>
      </c>
      <c r="Z6615">
        <v>0.26739331999999999</v>
      </c>
      <c r="AA6615" t="s">
        <v>12</v>
      </c>
      <c r="AB6615">
        <v>6.9</v>
      </c>
      <c r="AC6615">
        <v>2</v>
      </c>
      <c r="AD6615">
        <v>14</v>
      </c>
      <c r="AE6615">
        <v>0</v>
      </c>
      <c r="AF6615" s="1">
        <v>332.46</v>
      </c>
      <c r="AG6615" t="s">
        <v>13</v>
      </c>
      <c r="AH6615" t="s">
        <v>9</v>
      </c>
      <c r="AI6615">
        <v>5127</v>
      </c>
      <c r="AJ6615" t="s">
        <v>10</v>
      </c>
      <c r="AK6615">
        <v>-22</v>
      </c>
      <c r="AL6615">
        <v>5</v>
      </c>
      <c r="AM6615" s="1">
        <v>38</v>
      </c>
      <c r="AN6615">
        <v>143.80000000000001</v>
      </c>
      <c r="AO6615">
        <v>153.69999999999999</v>
      </c>
    </row>
    <row r="6616" spans="1:41" x14ac:dyDescent="0.25">
      <c r="A6616" t="s">
        <v>0</v>
      </c>
      <c r="B6616" t="s">
        <v>1</v>
      </c>
      <c r="C6616">
        <v>3430350</v>
      </c>
      <c r="D6616" t="s">
        <v>2</v>
      </c>
      <c r="E6616">
        <v>93</v>
      </c>
      <c r="F6616">
        <v>99</v>
      </c>
      <c r="G6616">
        <v>45</v>
      </c>
      <c r="H6616" t="s">
        <v>3</v>
      </c>
      <c r="I6616">
        <v>273</v>
      </c>
      <c r="J6616">
        <v>5</v>
      </c>
      <c r="K6616">
        <v>22</v>
      </c>
      <c r="L6616">
        <v>1001110</v>
      </c>
      <c r="M6616" t="s">
        <v>4</v>
      </c>
      <c r="N6616">
        <v>-0.40200000000000002</v>
      </c>
      <c r="O6616">
        <v>-6.9000000000000006E-2</v>
      </c>
      <c r="P6616">
        <v>0.54900000000000004</v>
      </c>
      <c r="Q6616" t="s">
        <v>5</v>
      </c>
      <c r="R6616">
        <v>5.5</v>
      </c>
      <c r="S6616">
        <v>4</v>
      </c>
      <c r="T6616">
        <v>-16.443999999999999</v>
      </c>
      <c r="U6616" t="s">
        <v>6</v>
      </c>
      <c r="V6616">
        <v>130425</v>
      </c>
      <c r="W6616">
        <v>101832</v>
      </c>
      <c r="X6616">
        <v>51.441486359999999</v>
      </c>
      <c r="Y6616" t="s">
        <v>11</v>
      </c>
      <c r="Z6616">
        <v>0.26738998000000003</v>
      </c>
      <c r="AA6616" t="s">
        <v>12</v>
      </c>
      <c r="AB6616">
        <v>6.8</v>
      </c>
      <c r="AC6616">
        <v>2</v>
      </c>
      <c r="AD6616">
        <v>14</v>
      </c>
      <c r="AE6616">
        <v>0.82</v>
      </c>
      <c r="AF6616" s="1">
        <v>333.99</v>
      </c>
      <c r="AG6616" t="s">
        <v>13</v>
      </c>
      <c r="AH6616" t="s">
        <v>9</v>
      </c>
      <c r="AI6616">
        <v>5124</v>
      </c>
      <c r="AJ6616" t="s">
        <v>10</v>
      </c>
      <c r="AK6616">
        <v>-22</v>
      </c>
      <c r="AL6616">
        <v>5</v>
      </c>
      <c r="AM6616" s="1">
        <v>47</v>
      </c>
      <c r="AN6616">
        <v>144.19999999999999</v>
      </c>
      <c r="AO6616">
        <v>156</v>
      </c>
    </row>
    <row r="6617" spans="1:41" x14ac:dyDescent="0.25">
      <c r="A6617" t="s">
        <v>0</v>
      </c>
      <c r="B6617" t="s">
        <v>1</v>
      </c>
      <c r="C6617">
        <v>3430853</v>
      </c>
      <c r="D6617" t="s">
        <v>2</v>
      </c>
      <c r="E6617">
        <v>93</v>
      </c>
      <c r="F6617">
        <v>99</v>
      </c>
      <c r="G6617">
        <v>45</v>
      </c>
      <c r="H6617" t="s">
        <v>3</v>
      </c>
      <c r="I6617">
        <v>278</v>
      </c>
      <c r="J6617">
        <v>6</v>
      </c>
      <c r="K6617">
        <v>22</v>
      </c>
      <c r="L6617">
        <v>1001110</v>
      </c>
      <c r="M6617" t="s">
        <v>4</v>
      </c>
      <c r="N6617">
        <v>-0.42199999999999999</v>
      </c>
      <c r="O6617">
        <v>0.108</v>
      </c>
      <c r="P6617">
        <v>-0.47099999999999997</v>
      </c>
      <c r="Q6617" t="s">
        <v>5</v>
      </c>
      <c r="R6617">
        <v>1.875</v>
      </c>
      <c r="S6617">
        <v>3.625</v>
      </c>
      <c r="T6617">
        <v>-2.7559999999999998</v>
      </c>
      <c r="U6617" t="s">
        <v>6</v>
      </c>
      <c r="V6617">
        <v>130425</v>
      </c>
      <c r="W6617">
        <v>101832</v>
      </c>
      <c r="X6617">
        <v>51.441486359999999</v>
      </c>
      <c r="Y6617" t="s">
        <v>11</v>
      </c>
      <c r="Z6617">
        <v>0.26738998000000003</v>
      </c>
      <c r="AA6617" t="s">
        <v>12</v>
      </c>
      <c r="AB6617">
        <v>6.8</v>
      </c>
      <c r="AC6617">
        <v>2</v>
      </c>
      <c r="AD6617">
        <v>14</v>
      </c>
      <c r="AE6617">
        <v>0.82</v>
      </c>
      <c r="AF6617" s="1">
        <v>333.99</v>
      </c>
      <c r="AG6617" t="s">
        <v>13</v>
      </c>
      <c r="AH6617" t="s">
        <v>9</v>
      </c>
      <c r="AI6617">
        <v>5119</v>
      </c>
      <c r="AJ6617" t="s">
        <v>10</v>
      </c>
      <c r="AK6617">
        <v>-21</v>
      </c>
      <c r="AL6617">
        <v>4</v>
      </c>
      <c r="AM6617" s="1">
        <v>55</v>
      </c>
      <c r="AN6617">
        <v>144.69999999999999</v>
      </c>
      <c r="AO6617">
        <v>160.4</v>
      </c>
    </row>
    <row r="6618" spans="1:41" x14ac:dyDescent="0.25">
      <c r="A6618" t="s">
        <v>0</v>
      </c>
      <c r="B6618" t="s">
        <v>1</v>
      </c>
      <c r="C6618">
        <v>3431397</v>
      </c>
      <c r="D6618" t="s">
        <v>2</v>
      </c>
      <c r="E6618">
        <v>92</v>
      </c>
      <c r="F6618">
        <v>99</v>
      </c>
      <c r="G6618">
        <v>45</v>
      </c>
      <c r="H6618" t="s">
        <v>3</v>
      </c>
      <c r="I6618">
        <v>279</v>
      </c>
      <c r="J6618">
        <v>5</v>
      </c>
      <c r="K6618">
        <v>21</v>
      </c>
      <c r="L6618">
        <v>1001110</v>
      </c>
      <c r="M6618" t="s">
        <v>4</v>
      </c>
      <c r="N6618">
        <v>0.26500000000000001</v>
      </c>
      <c r="O6618">
        <v>0.13700000000000001</v>
      </c>
      <c r="P6618">
        <v>0.33300000000000002</v>
      </c>
      <c r="Q6618" t="s">
        <v>5</v>
      </c>
      <c r="R6618">
        <v>-4.9379999999999997</v>
      </c>
      <c r="S6618">
        <v>0.125</v>
      </c>
      <c r="T6618">
        <v>-3.0150000000000001</v>
      </c>
      <c r="U6618" t="s">
        <v>6</v>
      </c>
      <c r="V6618">
        <v>130425</v>
      </c>
      <c r="W6618">
        <v>101833</v>
      </c>
      <c r="X6618">
        <v>51.441493989999998</v>
      </c>
      <c r="Y6618" t="s">
        <v>11</v>
      </c>
      <c r="Z6618">
        <v>0.26738500999999998</v>
      </c>
      <c r="AA6618" t="s">
        <v>12</v>
      </c>
      <c r="AB6618">
        <v>6.6</v>
      </c>
      <c r="AC6618">
        <v>2</v>
      </c>
      <c r="AD6618">
        <v>14</v>
      </c>
      <c r="AE6618">
        <v>0.86</v>
      </c>
      <c r="AF6618" s="1">
        <v>330.22</v>
      </c>
      <c r="AG6618" t="s">
        <v>13</v>
      </c>
      <c r="AH6618" t="s">
        <v>9</v>
      </c>
      <c r="AI6618">
        <v>5124</v>
      </c>
      <c r="AJ6618" t="s">
        <v>10</v>
      </c>
      <c r="AK6618">
        <v>-20</v>
      </c>
      <c r="AL6618">
        <v>5</v>
      </c>
      <c r="AM6618" s="1">
        <v>56</v>
      </c>
      <c r="AN6618">
        <v>145.19999999999999</v>
      </c>
      <c r="AO6618">
        <v>160.9</v>
      </c>
    </row>
    <row r="6619" spans="1:41" x14ac:dyDescent="0.25">
      <c r="A6619" t="s">
        <v>0</v>
      </c>
      <c r="B6619" t="s">
        <v>1</v>
      </c>
      <c r="C6619">
        <v>3431941</v>
      </c>
      <c r="D6619" t="s">
        <v>2</v>
      </c>
      <c r="E6619">
        <v>92</v>
      </c>
      <c r="F6619">
        <v>99</v>
      </c>
      <c r="G6619">
        <v>45</v>
      </c>
      <c r="H6619" t="s">
        <v>3</v>
      </c>
      <c r="I6619">
        <v>280</v>
      </c>
      <c r="J6619">
        <v>7</v>
      </c>
      <c r="K6619">
        <v>22</v>
      </c>
      <c r="L6619">
        <v>1001110</v>
      </c>
      <c r="M6619" t="s">
        <v>4</v>
      </c>
      <c r="N6619">
        <v>0.255</v>
      </c>
      <c r="O6619">
        <v>-3.9E-2</v>
      </c>
      <c r="P6619">
        <v>-0.17699999999999999</v>
      </c>
      <c r="Q6619" t="s">
        <v>5</v>
      </c>
      <c r="R6619">
        <v>-2.6880000000000002</v>
      </c>
      <c r="S6619">
        <v>1.5620000000000001</v>
      </c>
      <c r="T6619">
        <v>-1.6819999999999999</v>
      </c>
      <c r="U6619" t="s">
        <v>6</v>
      </c>
      <c r="V6619">
        <v>130425</v>
      </c>
      <c r="W6619">
        <v>101833</v>
      </c>
      <c r="X6619">
        <v>51.441493989999998</v>
      </c>
      <c r="Y6619" t="s">
        <v>11</v>
      </c>
      <c r="Z6619">
        <v>0.26738500999999998</v>
      </c>
      <c r="AA6619" t="s">
        <v>12</v>
      </c>
      <c r="AB6619">
        <v>6.6</v>
      </c>
      <c r="AC6619">
        <v>2</v>
      </c>
      <c r="AD6619">
        <v>14</v>
      </c>
      <c r="AE6619">
        <v>0.94</v>
      </c>
      <c r="AF6619" s="1">
        <v>342.2</v>
      </c>
      <c r="AG6619" t="s">
        <v>13</v>
      </c>
      <c r="AH6619" t="s">
        <v>9</v>
      </c>
      <c r="AI6619">
        <v>5135</v>
      </c>
      <c r="AJ6619" t="s">
        <v>10</v>
      </c>
      <c r="AK6619">
        <v>-21</v>
      </c>
      <c r="AL6619">
        <v>4</v>
      </c>
      <c r="AM6619" s="1">
        <v>58</v>
      </c>
      <c r="AN6619">
        <v>145.69999999999999</v>
      </c>
      <c r="AO6619">
        <v>163.69999999999999</v>
      </c>
    </row>
    <row r="6620" spans="1:41" x14ac:dyDescent="0.25">
      <c r="A6620" t="s">
        <v>0</v>
      </c>
      <c r="B6620" t="s">
        <v>1</v>
      </c>
      <c r="C6620">
        <v>3432445</v>
      </c>
      <c r="D6620" t="s">
        <v>2</v>
      </c>
      <c r="E6620">
        <v>92</v>
      </c>
      <c r="F6620">
        <v>98</v>
      </c>
      <c r="G6620">
        <v>45</v>
      </c>
      <c r="H6620" t="s">
        <v>3</v>
      </c>
      <c r="I6620">
        <v>280</v>
      </c>
      <c r="J6620">
        <v>4</v>
      </c>
      <c r="K6620">
        <v>22</v>
      </c>
      <c r="L6620">
        <v>1001110</v>
      </c>
      <c r="M6620" t="s">
        <v>4</v>
      </c>
      <c r="N6620">
        <v>-0.01</v>
      </c>
      <c r="O6620">
        <v>0.52</v>
      </c>
      <c r="P6620">
        <v>0.11799999999999999</v>
      </c>
      <c r="Q6620" t="s">
        <v>5</v>
      </c>
      <c r="R6620">
        <v>-3.75</v>
      </c>
      <c r="S6620">
        <v>-3</v>
      </c>
      <c r="T6620">
        <v>2.645</v>
      </c>
      <c r="U6620" t="s">
        <v>6</v>
      </c>
      <c r="V6620">
        <v>130425</v>
      </c>
      <c r="W6620">
        <v>101834</v>
      </c>
      <c r="X6620">
        <v>51.441505429999999</v>
      </c>
      <c r="Y6620" t="s">
        <v>11</v>
      </c>
      <c r="Z6620">
        <v>0.26738330999999999</v>
      </c>
      <c r="AA6620" t="s">
        <v>12</v>
      </c>
      <c r="AB6620">
        <v>6.5</v>
      </c>
      <c r="AC6620">
        <v>2</v>
      </c>
      <c r="AD6620">
        <v>14</v>
      </c>
      <c r="AE6620">
        <v>0.94</v>
      </c>
      <c r="AF6620" s="1">
        <v>342.2</v>
      </c>
      <c r="AG6620" t="s">
        <v>13</v>
      </c>
      <c r="AH6620" t="s">
        <v>9</v>
      </c>
      <c r="AI6620">
        <v>5131</v>
      </c>
      <c r="AJ6620" t="s">
        <v>10</v>
      </c>
      <c r="AK6620">
        <v>-21</v>
      </c>
      <c r="AL6620">
        <v>4</v>
      </c>
      <c r="AM6620" s="1">
        <v>58</v>
      </c>
      <c r="AN6620">
        <v>146.19999999999999</v>
      </c>
      <c r="AO6620">
        <v>160.5</v>
      </c>
    </row>
    <row r="6621" spans="1:41" x14ac:dyDescent="0.25">
      <c r="A6621" t="s">
        <v>0</v>
      </c>
      <c r="B6621" t="s">
        <v>1</v>
      </c>
      <c r="C6621">
        <v>3432989</v>
      </c>
      <c r="D6621" t="s">
        <v>2</v>
      </c>
      <c r="E6621">
        <v>92</v>
      </c>
      <c r="F6621">
        <v>99</v>
      </c>
      <c r="G6621">
        <v>45</v>
      </c>
      <c r="H6621" t="s">
        <v>3</v>
      </c>
      <c r="I6621">
        <v>281</v>
      </c>
      <c r="J6621">
        <v>6</v>
      </c>
      <c r="K6621">
        <v>23</v>
      </c>
      <c r="L6621">
        <v>1001110</v>
      </c>
      <c r="M6621" t="s">
        <v>4</v>
      </c>
      <c r="N6621">
        <v>0.255</v>
      </c>
      <c r="O6621">
        <v>-0.28399999999999997</v>
      </c>
      <c r="P6621">
        <v>4.9000000000000002E-2</v>
      </c>
      <c r="Q6621" t="s">
        <v>5</v>
      </c>
      <c r="R6621">
        <v>10.188000000000001</v>
      </c>
      <c r="S6621">
        <v>2.5619999999999998</v>
      </c>
      <c r="T6621">
        <v>-3.726</v>
      </c>
      <c r="U6621" t="s">
        <v>6</v>
      </c>
      <c r="V6621">
        <v>130425</v>
      </c>
      <c r="W6621">
        <v>101834</v>
      </c>
      <c r="X6621">
        <v>51.441505429999999</v>
      </c>
      <c r="Y6621" t="s">
        <v>11</v>
      </c>
      <c r="Z6621">
        <v>0.26738330999999999</v>
      </c>
      <c r="AA6621" t="s">
        <v>12</v>
      </c>
      <c r="AB6621">
        <v>6.5</v>
      </c>
      <c r="AC6621">
        <v>2</v>
      </c>
      <c r="AD6621">
        <v>14</v>
      </c>
      <c r="AE6621">
        <v>1.02</v>
      </c>
      <c r="AF6621" s="1">
        <v>353.55</v>
      </c>
      <c r="AG6621" t="s">
        <v>13</v>
      </c>
      <c r="AH6621" t="s">
        <v>9</v>
      </c>
      <c r="AI6621">
        <v>5132</v>
      </c>
      <c r="AJ6621" t="s">
        <v>10</v>
      </c>
      <c r="AK6621">
        <v>-23</v>
      </c>
      <c r="AL6621">
        <v>4</v>
      </c>
      <c r="AM6621" s="1">
        <v>58</v>
      </c>
      <c r="AN6621">
        <v>146.69999999999999</v>
      </c>
      <c r="AO6621">
        <v>163.6</v>
      </c>
    </row>
    <row r="6622" spans="1:41" x14ac:dyDescent="0.25">
      <c r="A6622" t="s">
        <v>0</v>
      </c>
      <c r="B6622" t="s">
        <v>1</v>
      </c>
      <c r="C6622">
        <v>3433492</v>
      </c>
      <c r="D6622" t="s">
        <v>2</v>
      </c>
      <c r="E6622">
        <v>79</v>
      </c>
      <c r="F6622">
        <v>98</v>
      </c>
      <c r="G6622">
        <v>45</v>
      </c>
      <c r="H6622" t="s">
        <v>3</v>
      </c>
      <c r="I6622">
        <v>282</v>
      </c>
      <c r="J6622">
        <v>5</v>
      </c>
      <c r="K6622">
        <v>19</v>
      </c>
      <c r="L6622">
        <v>1001110</v>
      </c>
      <c r="M6622" t="s">
        <v>4</v>
      </c>
      <c r="N6622">
        <v>0.373</v>
      </c>
      <c r="O6622">
        <v>0.314</v>
      </c>
      <c r="P6622">
        <v>0.108</v>
      </c>
      <c r="Q6622" t="s">
        <v>5</v>
      </c>
      <c r="R6622">
        <v>-9.5619999999999994</v>
      </c>
      <c r="S6622">
        <v>-3.5619999999999998</v>
      </c>
      <c r="T6622">
        <v>8.3130000000000006</v>
      </c>
      <c r="U6622" t="s">
        <v>6</v>
      </c>
      <c r="V6622">
        <v>130425</v>
      </c>
      <c r="W6622">
        <v>101835</v>
      </c>
      <c r="X6622">
        <v>51.441505429999999</v>
      </c>
      <c r="Y6622" t="s">
        <v>11</v>
      </c>
      <c r="Z6622">
        <v>0.26738167000000002</v>
      </c>
      <c r="AA6622" t="s">
        <v>12</v>
      </c>
      <c r="AB6622">
        <v>6.5</v>
      </c>
      <c r="AC6622">
        <v>2</v>
      </c>
      <c r="AD6622">
        <v>14</v>
      </c>
      <c r="AE6622">
        <v>1.02</v>
      </c>
      <c r="AF6622" s="1">
        <v>353.55</v>
      </c>
      <c r="AG6622" t="s">
        <v>13</v>
      </c>
      <c r="AH6622" t="s">
        <v>9</v>
      </c>
      <c r="AI6622">
        <v>5126</v>
      </c>
      <c r="AJ6622" t="s">
        <v>10</v>
      </c>
      <c r="AK6622">
        <v>-18</v>
      </c>
      <c r="AL6622">
        <v>4</v>
      </c>
      <c r="AM6622" s="1">
        <v>60</v>
      </c>
      <c r="AN6622">
        <v>147.1</v>
      </c>
      <c r="AO6622">
        <v>164.8</v>
      </c>
    </row>
    <row r="6623" spans="1:41" x14ac:dyDescent="0.25">
      <c r="A6623" t="s">
        <v>0</v>
      </c>
      <c r="B6623" t="s">
        <v>1</v>
      </c>
      <c r="C6623">
        <v>3434009</v>
      </c>
      <c r="D6623" t="s">
        <v>2</v>
      </c>
      <c r="E6623">
        <v>75</v>
      </c>
      <c r="F6623">
        <v>99</v>
      </c>
      <c r="G6623">
        <v>45</v>
      </c>
      <c r="H6623" t="s">
        <v>3</v>
      </c>
      <c r="I6623">
        <v>274</v>
      </c>
      <c r="J6623">
        <v>6</v>
      </c>
      <c r="K6623">
        <v>22</v>
      </c>
      <c r="L6623">
        <v>1001110</v>
      </c>
      <c r="M6623" t="s">
        <v>4</v>
      </c>
      <c r="N6623">
        <v>-0.70599999999999996</v>
      </c>
      <c r="O6623">
        <v>-0.34300000000000003</v>
      </c>
      <c r="P6623">
        <v>-0.45100000000000001</v>
      </c>
      <c r="Q6623" t="s">
        <v>5</v>
      </c>
      <c r="R6623">
        <v>9.3119999999999994</v>
      </c>
      <c r="S6623">
        <v>-8.75</v>
      </c>
      <c r="T6623">
        <v>15.063000000000001</v>
      </c>
      <c r="U6623" t="s">
        <v>6</v>
      </c>
      <c r="V6623">
        <v>130425</v>
      </c>
      <c r="W6623">
        <v>101835</v>
      </c>
      <c r="X6623">
        <v>51.441505429999999</v>
      </c>
      <c r="Y6623" t="s">
        <v>11</v>
      </c>
      <c r="Z6623">
        <v>0.26738167000000002</v>
      </c>
      <c r="AA6623" t="s">
        <v>12</v>
      </c>
      <c r="AB6623">
        <v>6.5</v>
      </c>
      <c r="AC6623">
        <v>2</v>
      </c>
      <c r="AD6623">
        <v>14</v>
      </c>
      <c r="AE6623">
        <v>1.04</v>
      </c>
      <c r="AF6623" s="1">
        <v>353.53</v>
      </c>
      <c r="AG6623" t="s">
        <v>13</v>
      </c>
      <c r="AH6623" t="s">
        <v>9</v>
      </c>
      <c r="AI6623">
        <v>5133</v>
      </c>
      <c r="AJ6623" t="s">
        <v>10</v>
      </c>
      <c r="AK6623">
        <v>-22</v>
      </c>
      <c r="AL6623">
        <v>5</v>
      </c>
      <c r="AM6623" s="1">
        <v>53</v>
      </c>
      <c r="AN6623">
        <v>147.5</v>
      </c>
      <c r="AO6623">
        <v>163.6</v>
      </c>
    </row>
    <row r="6624" spans="1:41" x14ac:dyDescent="0.25">
      <c r="A6624" t="s">
        <v>0</v>
      </c>
      <c r="B6624" t="s">
        <v>1</v>
      </c>
      <c r="C6624">
        <v>3434553</v>
      </c>
      <c r="D6624" t="s">
        <v>2</v>
      </c>
      <c r="E6624">
        <v>75</v>
      </c>
      <c r="F6624">
        <v>106</v>
      </c>
      <c r="G6624">
        <v>45</v>
      </c>
      <c r="H6624" t="s">
        <v>3</v>
      </c>
      <c r="I6624">
        <v>263</v>
      </c>
      <c r="J6624">
        <v>7</v>
      </c>
      <c r="K6624">
        <v>22</v>
      </c>
      <c r="L6624">
        <v>1001110</v>
      </c>
      <c r="M6624" t="s">
        <v>4</v>
      </c>
      <c r="N6624">
        <v>1.8340000000000001</v>
      </c>
      <c r="O6624">
        <v>-3.9E-2</v>
      </c>
      <c r="P6624">
        <v>0.76500000000000001</v>
      </c>
      <c r="Q6624" t="s">
        <v>5</v>
      </c>
      <c r="R6624">
        <v>-21.562000000000001</v>
      </c>
      <c r="S6624">
        <v>-6.375</v>
      </c>
      <c r="T6624">
        <v>22.937999999999999</v>
      </c>
      <c r="U6624" t="s">
        <v>6</v>
      </c>
      <c r="V6624">
        <v>130425</v>
      </c>
      <c r="W6624">
        <v>101836</v>
      </c>
      <c r="X6624">
        <v>51.441513059999998</v>
      </c>
      <c r="Y6624" t="s">
        <v>11</v>
      </c>
      <c r="Z6624">
        <v>0.26738002999999999</v>
      </c>
      <c r="AA6624" t="s">
        <v>12</v>
      </c>
      <c r="AB6624">
        <v>6.4</v>
      </c>
      <c r="AC6624">
        <v>2</v>
      </c>
      <c r="AD6624">
        <v>14</v>
      </c>
      <c r="AE6624">
        <v>1.04</v>
      </c>
      <c r="AF6624" s="1">
        <v>353.53</v>
      </c>
      <c r="AG6624" t="s">
        <v>13</v>
      </c>
      <c r="AH6624" t="s">
        <v>9</v>
      </c>
      <c r="AI6624">
        <v>5137</v>
      </c>
      <c r="AJ6624" t="s">
        <v>10</v>
      </c>
      <c r="AK6624">
        <v>-18</v>
      </c>
      <c r="AL6624">
        <v>5</v>
      </c>
      <c r="AM6624" s="1">
        <v>46</v>
      </c>
      <c r="AN6624">
        <v>147.69999999999999</v>
      </c>
      <c r="AO6624">
        <v>162.5</v>
      </c>
    </row>
    <row r="6625" spans="1:41" x14ac:dyDescent="0.25">
      <c r="A6625" t="s">
        <v>0</v>
      </c>
      <c r="B6625" t="s">
        <v>1</v>
      </c>
      <c r="C6625">
        <v>3435056</v>
      </c>
      <c r="D6625" t="s">
        <v>2</v>
      </c>
      <c r="E6625">
        <v>85</v>
      </c>
      <c r="F6625">
        <v>105</v>
      </c>
      <c r="G6625">
        <v>45</v>
      </c>
      <c r="H6625" t="s">
        <v>3</v>
      </c>
      <c r="I6625">
        <v>253</v>
      </c>
      <c r="J6625">
        <v>6</v>
      </c>
      <c r="K6625">
        <v>23</v>
      </c>
      <c r="L6625">
        <v>1001110</v>
      </c>
      <c r="M6625" t="s">
        <v>4</v>
      </c>
      <c r="N6625">
        <v>0.41199999999999998</v>
      </c>
      <c r="O6625">
        <v>-0.26500000000000001</v>
      </c>
      <c r="P6625">
        <v>1.304</v>
      </c>
      <c r="Q6625" t="s">
        <v>5</v>
      </c>
      <c r="R6625">
        <v>12.688000000000001</v>
      </c>
      <c r="S6625">
        <v>-4.375</v>
      </c>
      <c r="T6625">
        <v>14.250999999999999</v>
      </c>
      <c r="U6625" t="s">
        <v>6</v>
      </c>
      <c r="V6625">
        <v>130425</v>
      </c>
      <c r="W6625">
        <v>101836</v>
      </c>
      <c r="X6625">
        <v>51.441513059999998</v>
      </c>
      <c r="Y6625" t="s">
        <v>11</v>
      </c>
      <c r="Z6625">
        <v>0.26738002999999999</v>
      </c>
      <c r="AA6625" t="s">
        <v>12</v>
      </c>
      <c r="AB6625">
        <v>6.4</v>
      </c>
      <c r="AC6625">
        <v>2</v>
      </c>
      <c r="AD6625">
        <v>14</v>
      </c>
      <c r="AE6625">
        <v>1.0900000000000001</v>
      </c>
      <c r="AF6625" s="1">
        <v>354.96</v>
      </c>
      <c r="AG6625" t="s">
        <v>13</v>
      </c>
      <c r="AH6625" t="s">
        <v>9</v>
      </c>
      <c r="AI6625">
        <v>5138</v>
      </c>
      <c r="AJ6625" t="s">
        <v>10</v>
      </c>
      <c r="AK6625">
        <v>-24</v>
      </c>
      <c r="AL6625">
        <v>4</v>
      </c>
      <c r="AM6625" s="1">
        <v>33</v>
      </c>
      <c r="AN6625">
        <v>147.69999999999999</v>
      </c>
      <c r="AO6625">
        <v>162.5</v>
      </c>
    </row>
    <row r="6626" spans="1:41" x14ac:dyDescent="0.25">
      <c r="A6626" t="s">
        <v>0</v>
      </c>
      <c r="B6626" t="s">
        <v>1</v>
      </c>
      <c r="C6626">
        <v>3435586</v>
      </c>
      <c r="D6626" t="s">
        <v>2</v>
      </c>
      <c r="E6626">
        <v>92</v>
      </c>
      <c r="F6626">
        <v>105</v>
      </c>
      <c r="G6626">
        <v>45</v>
      </c>
      <c r="H6626" t="s">
        <v>3</v>
      </c>
      <c r="I6626">
        <v>249</v>
      </c>
      <c r="J6626">
        <v>7</v>
      </c>
      <c r="K6626">
        <v>25</v>
      </c>
      <c r="L6626">
        <v>1001110</v>
      </c>
      <c r="M6626" t="s">
        <v>4</v>
      </c>
      <c r="N6626">
        <v>0.628</v>
      </c>
      <c r="O6626">
        <v>-0.39200000000000002</v>
      </c>
      <c r="P6626">
        <v>-0.40200000000000002</v>
      </c>
      <c r="Q6626" t="s">
        <v>5</v>
      </c>
      <c r="R6626">
        <v>-1.3120000000000001</v>
      </c>
      <c r="S6626">
        <v>-3.875</v>
      </c>
      <c r="T6626">
        <v>4.6760000000000002</v>
      </c>
      <c r="U6626" t="s">
        <v>6</v>
      </c>
      <c r="V6626">
        <v>130425</v>
      </c>
      <c r="W6626">
        <v>101837</v>
      </c>
      <c r="X6626">
        <v>51.441513059999998</v>
      </c>
      <c r="Y6626" t="s">
        <v>11</v>
      </c>
      <c r="Z6626">
        <v>0.26737833</v>
      </c>
      <c r="AA6626" t="s">
        <v>12</v>
      </c>
      <c r="AB6626">
        <v>6.3</v>
      </c>
      <c r="AC6626">
        <v>2</v>
      </c>
      <c r="AD6626">
        <v>14</v>
      </c>
      <c r="AE6626">
        <v>1.0900000000000001</v>
      </c>
      <c r="AF6626" s="1">
        <v>354.96</v>
      </c>
      <c r="AG6626" t="s">
        <v>13</v>
      </c>
      <c r="AH6626" t="s">
        <v>9</v>
      </c>
      <c r="AI6626">
        <v>5132</v>
      </c>
      <c r="AJ6626" t="s">
        <v>10</v>
      </c>
      <c r="AK6626">
        <v>-24</v>
      </c>
      <c r="AL6626">
        <v>5</v>
      </c>
      <c r="AM6626" s="1">
        <v>27</v>
      </c>
      <c r="AN6626">
        <v>147.5</v>
      </c>
      <c r="AO6626">
        <v>162.9</v>
      </c>
    </row>
    <row r="6627" spans="1:41" x14ac:dyDescent="0.25">
      <c r="A6627" t="s">
        <v>0</v>
      </c>
      <c r="B6627" t="s">
        <v>1</v>
      </c>
      <c r="C6627">
        <v>3436103</v>
      </c>
      <c r="D6627" t="s">
        <v>2</v>
      </c>
      <c r="E6627">
        <v>83</v>
      </c>
      <c r="F6627">
        <v>106</v>
      </c>
      <c r="G6627">
        <v>45</v>
      </c>
      <c r="H6627" t="s">
        <v>3</v>
      </c>
      <c r="I6627">
        <v>248</v>
      </c>
      <c r="J6627">
        <v>6</v>
      </c>
      <c r="K6627">
        <v>26</v>
      </c>
      <c r="L6627">
        <v>1001110</v>
      </c>
      <c r="M6627" t="s">
        <v>4</v>
      </c>
      <c r="N6627">
        <v>0.68600000000000005</v>
      </c>
      <c r="O6627">
        <v>-0.34300000000000003</v>
      </c>
      <c r="P6627">
        <v>-0.216</v>
      </c>
      <c r="Q6627" t="s">
        <v>5</v>
      </c>
      <c r="R6627">
        <v>-10.688000000000001</v>
      </c>
      <c r="S6627">
        <v>-3.9380000000000002</v>
      </c>
      <c r="T6627">
        <v>2.8719999999999999</v>
      </c>
      <c r="U6627" t="s">
        <v>6</v>
      </c>
      <c r="V6627">
        <v>130425</v>
      </c>
      <c r="W6627">
        <v>101837</v>
      </c>
      <c r="X6627">
        <v>51.441513059999998</v>
      </c>
      <c r="Y6627" t="s">
        <v>11</v>
      </c>
      <c r="Z6627">
        <v>0.26737833</v>
      </c>
      <c r="AA6627" t="s">
        <v>12</v>
      </c>
      <c r="AB6627">
        <v>6.3</v>
      </c>
      <c r="AC6627">
        <v>2</v>
      </c>
      <c r="AD6627">
        <v>14</v>
      </c>
      <c r="AE6627">
        <v>1.05</v>
      </c>
      <c r="AF6627" s="1">
        <v>343.66</v>
      </c>
      <c r="AG6627" t="s">
        <v>13</v>
      </c>
      <c r="AH6627" t="s">
        <v>9</v>
      </c>
      <c r="AI6627">
        <v>5139</v>
      </c>
      <c r="AJ6627" t="s">
        <v>10</v>
      </c>
      <c r="AK6627">
        <v>-24</v>
      </c>
      <c r="AL6627">
        <v>4</v>
      </c>
      <c r="AM6627" s="1">
        <v>26</v>
      </c>
      <c r="AN6627">
        <v>147.4</v>
      </c>
      <c r="AO6627">
        <v>162.9</v>
      </c>
    </row>
    <row r="6628" spans="1:41" x14ac:dyDescent="0.25">
      <c r="A6628" t="s">
        <v>0</v>
      </c>
      <c r="B6628" t="s">
        <v>1</v>
      </c>
      <c r="C6628">
        <v>3436606</v>
      </c>
      <c r="D6628" t="s">
        <v>2</v>
      </c>
      <c r="E6628">
        <v>83</v>
      </c>
      <c r="F6628">
        <v>106</v>
      </c>
      <c r="G6628">
        <v>45</v>
      </c>
      <c r="H6628" t="s">
        <v>3</v>
      </c>
      <c r="I6628">
        <v>245</v>
      </c>
      <c r="J6628">
        <v>7</v>
      </c>
      <c r="K6628">
        <v>24</v>
      </c>
      <c r="L6628">
        <v>1001110</v>
      </c>
      <c r="M6628" t="s">
        <v>4</v>
      </c>
      <c r="N6628">
        <v>0.84299999999999997</v>
      </c>
      <c r="O6628">
        <v>7.8E-2</v>
      </c>
      <c r="P6628">
        <v>0.76500000000000001</v>
      </c>
      <c r="Q6628" t="s">
        <v>5</v>
      </c>
      <c r="R6628">
        <v>-1.875</v>
      </c>
      <c r="S6628">
        <v>-4.75</v>
      </c>
      <c r="T6628">
        <v>7.5220000000000002</v>
      </c>
      <c r="U6628" t="s">
        <v>6</v>
      </c>
      <c r="V6628">
        <v>130425</v>
      </c>
      <c r="W6628">
        <v>101838</v>
      </c>
      <c r="X6628">
        <v>51.441520689999997</v>
      </c>
      <c r="Y6628" t="s">
        <v>11</v>
      </c>
      <c r="Z6628">
        <v>0.26737498999999998</v>
      </c>
      <c r="AA6628" t="s">
        <v>12</v>
      </c>
      <c r="AB6628">
        <v>6.2</v>
      </c>
      <c r="AC6628">
        <v>2</v>
      </c>
      <c r="AD6628">
        <v>14</v>
      </c>
      <c r="AE6628">
        <v>1.05</v>
      </c>
      <c r="AF6628" s="1">
        <v>343.66</v>
      </c>
      <c r="AG6628" t="s">
        <v>13</v>
      </c>
      <c r="AH6628" t="s">
        <v>9</v>
      </c>
      <c r="AI6628">
        <v>5128</v>
      </c>
      <c r="AJ6628" t="s">
        <v>10</v>
      </c>
      <c r="AK6628">
        <v>-24</v>
      </c>
      <c r="AL6628">
        <v>4</v>
      </c>
      <c r="AM6628" s="1">
        <v>24</v>
      </c>
      <c r="AN6628">
        <v>147.30000000000001</v>
      </c>
      <c r="AO6628">
        <v>161</v>
      </c>
    </row>
    <row r="6629" spans="1:41" x14ac:dyDescent="0.25">
      <c r="A6629" t="s">
        <v>0</v>
      </c>
      <c r="B6629" t="s">
        <v>1</v>
      </c>
      <c r="C6629">
        <v>3437123</v>
      </c>
      <c r="D6629" t="s">
        <v>2</v>
      </c>
      <c r="E6629">
        <v>92</v>
      </c>
      <c r="F6629">
        <v>106</v>
      </c>
      <c r="G6629">
        <v>45</v>
      </c>
      <c r="H6629" t="s">
        <v>3</v>
      </c>
      <c r="I6629">
        <v>241</v>
      </c>
      <c r="J6629">
        <v>6</v>
      </c>
      <c r="K6629">
        <v>25</v>
      </c>
      <c r="L6629">
        <v>1001110</v>
      </c>
      <c r="M6629" t="s">
        <v>4</v>
      </c>
      <c r="N6629">
        <v>-0.22600000000000001</v>
      </c>
      <c r="O6629">
        <v>-0.32400000000000001</v>
      </c>
      <c r="P6629">
        <v>-0.13700000000000001</v>
      </c>
      <c r="Q6629" t="s">
        <v>5</v>
      </c>
      <c r="R6629">
        <v>11.625</v>
      </c>
      <c r="S6629">
        <v>-0.125</v>
      </c>
      <c r="T6629">
        <v>1.96</v>
      </c>
      <c r="U6629" t="s">
        <v>6</v>
      </c>
      <c r="V6629">
        <v>130425</v>
      </c>
      <c r="W6629">
        <v>101838</v>
      </c>
      <c r="X6629">
        <v>51.441520689999997</v>
      </c>
      <c r="Y6629" t="s">
        <v>11</v>
      </c>
      <c r="Z6629">
        <v>0.26737498999999998</v>
      </c>
      <c r="AA6629" t="s">
        <v>12</v>
      </c>
      <c r="AB6629">
        <v>6.2</v>
      </c>
      <c r="AC6629">
        <v>2</v>
      </c>
      <c r="AD6629">
        <v>14</v>
      </c>
      <c r="AE6629">
        <v>1.03</v>
      </c>
      <c r="AF6629" s="1">
        <v>328.53</v>
      </c>
      <c r="AG6629" t="s">
        <v>13</v>
      </c>
      <c r="AH6629" t="s">
        <v>9</v>
      </c>
      <c r="AI6629">
        <v>5132</v>
      </c>
      <c r="AJ6629" t="s">
        <v>10</v>
      </c>
      <c r="AK6629">
        <v>-25</v>
      </c>
      <c r="AL6629">
        <v>4</v>
      </c>
      <c r="AM6629" s="1">
        <v>19</v>
      </c>
      <c r="AN6629">
        <v>147.1</v>
      </c>
      <c r="AO6629">
        <v>161</v>
      </c>
    </row>
    <row r="6630" spans="1:41" x14ac:dyDescent="0.25">
      <c r="A6630" t="s">
        <v>0</v>
      </c>
      <c r="B6630" t="s">
        <v>1</v>
      </c>
      <c r="C6630">
        <v>3437667</v>
      </c>
      <c r="D6630" t="s">
        <v>2</v>
      </c>
      <c r="E6630">
        <v>92</v>
      </c>
      <c r="F6630">
        <v>106</v>
      </c>
      <c r="G6630">
        <v>45</v>
      </c>
      <c r="H6630" t="s">
        <v>3</v>
      </c>
      <c r="I6630">
        <v>243</v>
      </c>
      <c r="J6630">
        <v>7</v>
      </c>
      <c r="K6630">
        <v>26</v>
      </c>
      <c r="L6630">
        <v>1001110</v>
      </c>
      <c r="M6630" t="s">
        <v>4</v>
      </c>
      <c r="N6630">
        <v>0.36299999999999999</v>
      </c>
      <c r="O6630">
        <v>-0.28399999999999997</v>
      </c>
      <c r="P6630">
        <v>-0.42199999999999999</v>
      </c>
      <c r="Q6630" t="s">
        <v>5</v>
      </c>
      <c r="R6630">
        <v>-2.9380000000000002</v>
      </c>
      <c r="S6630">
        <v>0.75</v>
      </c>
      <c r="T6630">
        <v>-5.0549999999999997</v>
      </c>
      <c r="U6630" t="s">
        <v>6</v>
      </c>
      <c r="V6630">
        <v>130425</v>
      </c>
      <c r="W6630">
        <v>101839</v>
      </c>
      <c r="X6630">
        <v>51.441520689999997</v>
      </c>
      <c r="Y6630" t="s">
        <v>11</v>
      </c>
      <c r="Z6630">
        <v>0.26737165000000002</v>
      </c>
      <c r="AA6630" t="s">
        <v>12</v>
      </c>
      <c r="AB6630">
        <v>6.1</v>
      </c>
      <c r="AC6630">
        <v>2</v>
      </c>
      <c r="AD6630">
        <v>14</v>
      </c>
      <c r="AE6630">
        <v>1.03</v>
      </c>
      <c r="AF6630" s="1">
        <v>328.53</v>
      </c>
      <c r="AG6630" t="s">
        <v>13</v>
      </c>
      <c r="AH6630" t="s">
        <v>9</v>
      </c>
      <c r="AI6630">
        <v>5129</v>
      </c>
      <c r="AJ6630" t="s">
        <v>10</v>
      </c>
      <c r="AK6630">
        <v>-24</v>
      </c>
      <c r="AL6630">
        <v>4</v>
      </c>
      <c r="AM6630" s="1">
        <v>20</v>
      </c>
      <c r="AN6630">
        <v>147.19999999999999</v>
      </c>
      <c r="AO6630">
        <v>162.19999999999999</v>
      </c>
    </row>
    <row r="6631" spans="1:41" x14ac:dyDescent="0.25">
      <c r="A6631" t="s">
        <v>0</v>
      </c>
      <c r="B6631" t="s">
        <v>1</v>
      </c>
      <c r="C6631">
        <v>3438184</v>
      </c>
      <c r="D6631" t="s">
        <v>2</v>
      </c>
      <c r="E6631">
        <v>92</v>
      </c>
      <c r="F6631">
        <v>106</v>
      </c>
      <c r="G6631">
        <v>45</v>
      </c>
      <c r="H6631" t="s">
        <v>3</v>
      </c>
      <c r="I6631">
        <v>244</v>
      </c>
      <c r="J6631">
        <v>6</v>
      </c>
      <c r="K6631">
        <v>24</v>
      </c>
      <c r="L6631">
        <v>1001110</v>
      </c>
      <c r="M6631" t="s">
        <v>4</v>
      </c>
      <c r="N6631">
        <v>0.86299999999999999</v>
      </c>
      <c r="O6631">
        <v>-0.245</v>
      </c>
      <c r="P6631">
        <v>-1.53</v>
      </c>
      <c r="Q6631" t="s">
        <v>5</v>
      </c>
      <c r="R6631">
        <v>-9.5619999999999994</v>
      </c>
      <c r="S6631">
        <v>-2.125</v>
      </c>
      <c r="T6631">
        <v>-5.1559999999999997</v>
      </c>
      <c r="U6631" t="s">
        <v>6</v>
      </c>
      <c r="V6631">
        <v>130425</v>
      </c>
      <c r="W6631">
        <v>101839</v>
      </c>
      <c r="X6631">
        <v>51.441520689999997</v>
      </c>
      <c r="Y6631" t="s">
        <v>11</v>
      </c>
      <c r="Z6631">
        <v>0.26737165000000002</v>
      </c>
      <c r="AA6631" t="s">
        <v>12</v>
      </c>
      <c r="AB6631">
        <v>6.1</v>
      </c>
      <c r="AC6631">
        <v>2</v>
      </c>
      <c r="AD6631">
        <v>14</v>
      </c>
      <c r="AE6631">
        <v>0.96</v>
      </c>
      <c r="AF6631" s="1">
        <v>327.7</v>
      </c>
      <c r="AG6631" t="s">
        <v>13</v>
      </c>
      <c r="AH6631" t="s">
        <v>9</v>
      </c>
      <c r="AI6631">
        <v>5134</v>
      </c>
      <c r="AJ6631" t="s">
        <v>10</v>
      </c>
      <c r="AK6631">
        <v>-21</v>
      </c>
      <c r="AL6631">
        <v>4</v>
      </c>
      <c r="AM6631" s="1">
        <v>21</v>
      </c>
      <c r="AN6631">
        <v>147.5</v>
      </c>
      <c r="AO6631">
        <v>162.19999999999999</v>
      </c>
    </row>
    <row r="6632" spans="1:41" x14ac:dyDescent="0.25">
      <c r="A6632" t="s">
        <v>0</v>
      </c>
      <c r="B6632" t="s">
        <v>1</v>
      </c>
      <c r="C6632">
        <v>3438714</v>
      </c>
      <c r="D6632" t="s">
        <v>2</v>
      </c>
      <c r="E6632">
        <v>92</v>
      </c>
      <c r="F6632">
        <v>106</v>
      </c>
      <c r="G6632">
        <v>45</v>
      </c>
      <c r="H6632" t="s">
        <v>3</v>
      </c>
      <c r="I6632">
        <v>245</v>
      </c>
      <c r="J6632">
        <v>5</v>
      </c>
      <c r="K6632">
        <v>22</v>
      </c>
      <c r="L6632">
        <v>1001110</v>
      </c>
      <c r="M6632" t="s">
        <v>4</v>
      </c>
      <c r="N6632">
        <v>-0.5</v>
      </c>
      <c r="O6632">
        <v>0.108</v>
      </c>
      <c r="P6632">
        <v>2.9119999999999999</v>
      </c>
      <c r="Q6632" t="s">
        <v>5</v>
      </c>
      <c r="R6632">
        <v>-3.6880000000000002</v>
      </c>
      <c r="S6632">
        <v>9.375</v>
      </c>
      <c r="T6632">
        <v>0.27600000000000002</v>
      </c>
      <c r="U6632" t="s">
        <v>6</v>
      </c>
      <c r="V6632">
        <v>130425</v>
      </c>
      <c r="W6632">
        <v>101840</v>
      </c>
      <c r="X6632">
        <v>51.441528320000003</v>
      </c>
      <c r="Y6632" t="s">
        <v>11</v>
      </c>
      <c r="Z6632">
        <v>0.26736501000000001</v>
      </c>
      <c r="AA6632" t="s">
        <v>12</v>
      </c>
      <c r="AB6632">
        <v>6.1</v>
      </c>
      <c r="AC6632">
        <v>2</v>
      </c>
      <c r="AD6632">
        <v>14</v>
      </c>
      <c r="AE6632">
        <v>0.96</v>
      </c>
      <c r="AF6632" s="1">
        <v>327.7</v>
      </c>
      <c r="AG6632" t="s">
        <v>13</v>
      </c>
      <c r="AH6632" t="s">
        <v>9</v>
      </c>
      <c r="AI6632">
        <v>5132</v>
      </c>
      <c r="AJ6632" t="s">
        <v>10</v>
      </c>
      <c r="AK6632">
        <v>-20</v>
      </c>
      <c r="AL6632">
        <v>3</v>
      </c>
      <c r="AM6632" s="1">
        <v>23</v>
      </c>
      <c r="AN6632">
        <v>142.30000000000001</v>
      </c>
      <c r="AO6632">
        <v>159.1</v>
      </c>
    </row>
    <row r="6633" spans="1:41" x14ac:dyDescent="0.25">
      <c r="A6633" t="s">
        <v>0</v>
      </c>
      <c r="B6633" t="s">
        <v>1</v>
      </c>
      <c r="C6633">
        <v>3439231</v>
      </c>
      <c r="D6633" t="s">
        <v>2</v>
      </c>
      <c r="E6633">
        <v>92</v>
      </c>
      <c r="F6633">
        <v>106</v>
      </c>
      <c r="G6633">
        <v>45</v>
      </c>
      <c r="H6633" t="s">
        <v>3</v>
      </c>
      <c r="I6633">
        <v>247</v>
      </c>
      <c r="J6633">
        <v>6</v>
      </c>
      <c r="K6633">
        <v>26</v>
      </c>
      <c r="L6633">
        <v>1001110</v>
      </c>
      <c r="M6633" t="s">
        <v>4</v>
      </c>
      <c r="N6633">
        <v>-0.48</v>
      </c>
      <c r="O6633">
        <v>-0.01</v>
      </c>
      <c r="P6633">
        <v>0.11799999999999999</v>
      </c>
      <c r="Q6633" t="s">
        <v>5</v>
      </c>
      <c r="R6633">
        <v>22.687999999999999</v>
      </c>
      <c r="S6633">
        <v>6.5</v>
      </c>
      <c r="T6633">
        <v>2.2149999999999999</v>
      </c>
      <c r="U6633" t="s">
        <v>6</v>
      </c>
      <c r="V6633">
        <v>130425</v>
      </c>
      <c r="W6633">
        <v>101840</v>
      </c>
      <c r="X6633">
        <v>51.441528320000003</v>
      </c>
      <c r="Y6633" t="s">
        <v>11</v>
      </c>
      <c r="Z6633">
        <v>0.26736501000000001</v>
      </c>
      <c r="AA6633" t="s">
        <v>12</v>
      </c>
      <c r="AB6633">
        <v>6.1</v>
      </c>
      <c r="AC6633">
        <v>2</v>
      </c>
      <c r="AD6633">
        <v>14</v>
      </c>
      <c r="AE6633">
        <v>0.92</v>
      </c>
      <c r="AF6633" s="1">
        <v>326.19</v>
      </c>
      <c r="AG6633" t="s">
        <v>13</v>
      </c>
      <c r="AH6633" t="s">
        <v>9</v>
      </c>
      <c r="AI6633">
        <v>5135</v>
      </c>
      <c r="AJ6633" t="s">
        <v>10</v>
      </c>
      <c r="AK6633">
        <v>-26</v>
      </c>
      <c r="AL6633">
        <v>3</v>
      </c>
      <c r="AM6633" s="1">
        <v>24</v>
      </c>
      <c r="AN6633">
        <v>137.6</v>
      </c>
      <c r="AO6633">
        <v>159.1</v>
      </c>
    </row>
    <row r="6634" spans="1:41" x14ac:dyDescent="0.25">
      <c r="A6634" t="s">
        <v>0</v>
      </c>
      <c r="B6634" t="s">
        <v>1</v>
      </c>
      <c r="C6634">
        <v>3439734</v>
      </c>
      <c r="D6634" t="s">
        <v>2</v>
      </c>
      <c r="E6634">
        <v>92</v>
      </c>
      <c r="F6634">
        <v>105</v>
      </c>
      <c r="G6634">
        <v>45</v>
      </c>
      <c r="H6634" t="s">
        <v>3</v>
      </c>
      <c r="I6634">
        <v>248</v>
      </c>
      <c r="J6634">
        <v>6</v>
      </c>
      <c r="K6634">
        <v>22</v>
      </c>
      <c r="L6634">
        <v>1001110</v>
      </c>
      <c r="M6634" t="s">
        <v>4</v>
      </c>
      <c r="N6634">
        <v>1.2749999999999999</v>
      </c>
      <c r="O6634">
        <v>0.27500000000000002</v>
      </c>
      <c r="P6634">
        <v>-0.76500000000000001</v>
      </c>
      <c r="Q6634" t="s">
        <v>5</v>
      </c>
      <c r="R6634">
        <v>-24.062000000000001</v>
      </c>
      <c r="S6634">
        <v>-7</v>
      </c>
      <c r="T6634">
        <v>-5.6740000000000004</v>
      </c>
      <c r="U6634" t="s">
        <v>6</v>
      </c>
      <c r="V6634">
        <v>130425</v>
      </c>
      <c r="W6634">
        <v>101841</v>
      </c>
      <c r="X6634">
        <v>51.441528320000003</v>
      </c>
      <c r="Y6634" t="s">
        <v>11</v>
      </c>
      <c r="Z6634">
        <v>0.26735999999999999</v>
      </c>
      <c r="AA6634" t="s">
        <v>12</v>
      </c>
      <c r="AB6634">
        <v>6.1</v>
      </c>
      <c r="AC6634">
        <v>2</v>
      </c>
      <c r="AD6634">
        <v>14</v>
      </c>
      <c r="AE6634">
        <v>0.92</v>
      </c>
      <c r="AF6634" s="1">
        <v>326.19</v>
      </c>
      <c r="AG6634" t="s">
        <v>13</v>
      </c>
      <c r="AH6634" t="s">
        <v>9</v>
      </c>
      <c r="AI6634">
        <v>5134</v>
      </c>
      <c r="AJ6634" t="s">
        <v>10</v>
      </c>
      <c r="AK6634">
        <v>-18</v>
      </c>
      <c r="AL6634">
        <v>4</v>
      </c>
      <c r="AM6634" s="1">
        <v>25</v>
      </c>
      <c r="AN6634">
        <v>133.1</v>
      </c>
      <c r="AO6634">
        <v>157.30000000000001</v>
      </c>
    </row>
    <row r="6635" spans="1:41" x14ac:dyDescent="0.25">
      <c r="A6635" t="s">
        <v>0</v>
      </c>
      <c r="B6635" t="s">
        <v>1</v>
      </c>
      <c r="C6635">
        <v>3440278</v>
      </c>
      <c r="D6635" t="s">
        <v>2</v>
      </c>
      <c r="E6635">
        <v>92</v>
      </c>
      <c r="F6635">
        <v>105</v>
      </c>
      <c r="G6635">
        <v>45</v>
      </c>
      <c r="H6635" t="s">
        <v>3</v>
      </c>
      <c r="I6635">
        <v>248</v>
      </c>
      <c r="J6635">
        <v>6</v>
      </c>
      <c r="K6635">
        <v>21</v>
      </c>
      <c r="L6635">
        <v>1001110</v>
      </c>
      <c r="M6635" t="s">
        <v>4</v>
      </c>
      <c r="N6635">
        <v>-0.77500000000000002</v>
      </c>
      <c r="O6635">
        <v>-0.186</v>
      </c>
      <c r="P6635">
        <v>-0.245</v>
      </c>
      <c r="Q6635" t="s">
        <v>5</v>
      </c>
      <c r="R6635">
        <v>9</v>
      </c>
      <c r="S6635">
        <v>-0.625</v>
      </c>
      <c r="T6635">
        <v>2.86</v>
      </c>
      <c r="U6635" t="s">
        <v>6</v>
      </c>
      <c r="V6635">
        <v>130425</v>
      </c>
      <c r="W6635">
        <v>101841</v>
      </c>
      <c r="X6635">
        <v>51.441528320000003</v>
      </c>
      <c r="Y6635" t="s">
        <v>11</v>
      </c>
      <c r="Z6635">
        <v>0.26735999999999999</v>
      </c>
      <c r="AA6635" t="s">
        <v>12</v>
      </c>
      <c r="AB6635">
        <v>6.1</v>
      </c>
      <c r="AC6635">
        <v>2</v>
      </c>
      <c r="AD6635">
        <v>14</v>
      </c>
      <c r="AE6635">
        <v>0.9</v>
      </c>
      <c r="AF6635" s="1">
        <v>324.29000000000002</v>
      </c>
      <c r="AG6635" t="s">
        <v>13</v>
      </c>
      <c r="AH6635" t="s">
        <v>9</v>
      </c>
      <c r="AI6635">
        <v>5131</v>
      </c>
      <c r="AJ6635" t="s">
        <v>10</v>
      </c>
      <c r="AK6635">
        <v>-20</v>
      </c>
      <c r="AL6635">
        <v>4</v>
      </c>
      <c r="AM6635" s="1">
        <v>25</v>
      </c>
      <c r="AN6635">
        <v>129.1</v>
      </c>
      <c r="AO6635">
        <v>157.30000000000001</v>
      </c>
    </row>
    <row r="6636" spans="1:41" x14ac:dyDescent="0.25">
      <c r="A6636" t="s">
        <v>0</v>
      </c>
      <c r="B6636" t="s">
        <v>1</v>
      </c>
      <c r="C6636">
        <v>3440795</v>
      </c>
      <c r="D6636" t="s">
        <v>2</v>
      </c>
      <c r="E6636">
        <v>92</v>
      </c>
      <c r="F6636">
        <v>106</v>
      </c>
      <c r="G6636">
        <v>45</v>
      </c>
      <c r="H6636" t="s">
        <v>3</v>
      </c>
      <c r="I6636">
        <v>247</v>
      </c>
      <c r="J6636">
        <v>6</v>
      </c>
      <c r="K6636">
        <v>26</v>
      </c>
      <c r="L6636">
        <v>1001110</v>
      </c>
      <c r="M6636" t="s">
        <v>4</v>
      </c>
      <c r="N6636">
        <v>0.81399999999999995</v>
      </c>
      <c r="O6636">
        <v>-0.186</v>
      </c>
      <c r="P6636">
        <v>0.11799999999999999</v>
      </c>
      <c r="Q6636" t="s">
        <v>5</v>
      </c>
      <c r="R6636">
        <v>2.75</v>
      </c>
      <c r="S6636">
        <v>7.625</v>
      </c>
      <c r="T6636">
        <v>2.2679999999999998</v>
      </c>
      <c r="U6636" t="s">
        <v>6</v>
      </c>
      <c r="V6636">
        <v>130425</v>
      </c>
      <c r="W6636">
        <v>101842</v>
      </c>
      <c r="X6636">
        <v>51.441528320000003</v>
      </c>
      <c r="Y6636" t="s">
        <v>11</v>
      </c>
      <c r="Z6636">
        <v>0.26735500000000001</v>
      </c>
      <c r="AA6636" t="s">
        <v>12</v>
      </c>
      <c r="AB6636">
        <v>6</v>
      </c>
      <c r="AC6636">
        <v>2</v>
      </c>
      <c r="AD6636">
        <v>13</v>
      </c>
      <c r="AE6636">
        <v>0.9</v>
      </c>
      <c r="AF6636" s="1">
        <v>324.29000000000002</v>
      </c>
      <c r="AG6636" t="s">
        <v>13</v>
      </c>
      <c r="AH6636" t="s">
        <v>9</v>
      </c>
      <c r="AI6636">
        <v>5130</v>
      </c>
      <c r="AJ6636" t="s">
        <v>10</v>
      </c>
      <c r="AK6636">
        <v>-24</v>
      </c>
      <c r="AL6636">
        <v>4</v>
      </c>
      <c r="AM6636" s="1">
        <v>25</v>
      </c>
      <c r="AN6636">
        <v>125.3</v>
      </c>
      <c r="AO6636">
        <v>157.30000000000001</v>
      </c>
    </row>
    <row r="6637" spans="1:41" x14ac:dyDescent="0.25">
      <c r="A6637" t="s">
        <v>0</v>
      </c>
      <c r="B6637" t="s">
        <v>1</v>
      </c>
      <c r="C6637">
        <v>3441339</v>
      </c>
      <c r="D6637" t="s">
        <v>2</v>
      </c>
      <c r="E6637">
        <v>92</v>
      </c>
      <c r="F6637">
        <v>106</v>
      </c>
      <c r="G6637">
        <v>45</v>
      </c>
      <c r="H6637" t="s">
        <v>3</v>
      </c>
      <c r="I6637">
        <v>248</v>
      </c>
      <c r="J6637">
        <v>6</v>
      </c>
      <c r="K6637">
        <v>23</v>
      </c>
      <c r="L6637">
        <v>1001110</v>
      </c>
      <c r="M6637" t="s">
        <v>4</v>
      </c>
      <c r="N6637">
        <v>1.9019999999999999</v>
      </c>
      <c r="O6637">
        <v>0.157</v>
      </c>
      <c r="P6637">
        <v>-1.4510000000000001</v>
      </c>
      <c r="Q6637" t="s">
        <v>5</v>
      </c>
      <c r="R6637">
        <v>-15.438000000000001</v>
      </c>
      <c r="S6637">
        <v>-4.375</v>
      </c>
      <c r="T6637">
        <v>-2.4689999999999999</v>
      </c>
      <c r="U6637" t="s">
        <v>6</v>
      </c>
      <c r="V6637">
        <v>130425</v>
      </c>
      <c r="W6637">
        <v>101843</v>
      </c>
      <c r="X6637">
        <v>51.441535950000002</v>
      </c>
      <c r="Y6637" t="s">
        <v>11</v>
      </c>
      <c r="Z6637">
        <v>0.26735002000000002</v>
      </c>
      <c r="AA6637" t="s">
        <v>12</v>
      </c>
      <c r="AB6637">
        <v>6.4</v>
      </c>
      <c r="AC6637">
        <v>2</v>
      </c>
      <c r="AD6637">
        <v>14</v>
      </c>
      <c r="AE6637">
        <v>0.91</v>
      </c>
      <c r="AF6637" s="1">
        <v>323.64</v>
      </c>
      <c r="AG6637" t="s">
        <v>13</v>
      </c>
      <c r="AH6637" t="s">
        <v>9</v>
      </c>
      <c r="AI6637">
        <v>5133</v>
      </c>
      <c r="AJ6637" t="s">
        <v>10</v>
      </c>
      <c r="AK6637">
        <v>-20</v>
      </c>
      <c r="AL6637">
        <v>5</v>
      </c>
      <c r="AM6637" s="1">
        <v>25</v>
      </c>
      <c r="AN6637">
        <v>122.1</v>
      </c>
      <c r="AO6637">
        <v>157.30000000000001</v>
      </c>
    </row>
    <row r="6638" spans="1:41" x14ac:dyDescent="0.25">
      <c r="A6638" t="s">
        <v>0</v>
      </c>
      <c r="B6638" t="s">
        <v>1</v>
      </c>
      <c r="C6638">
        <v>3441842</v>
      </c>
      <c r="D6638" t="s">
        <v>2</v>
      </c>
      <c r="E6638">
        <v>92</v>
      </c>
      <c r="F6638">
        <v>106</v>
      </c>
      <c r="G6638">
        <v>45</v>
      </c>
      <c r="H6638" t="s">
        <v>3</v>
      </c>
      <c r="I6638">
        <v>248</v>
      </c>
      <c r="J6638">
        <v>5</v>
      </c>
      <c r="K6638">
        <v>23</v>
      </c>
      <c r="L6638">
        <v>1001110</v>
      </c>
      <c r="M6638" t="s">
        <v>4</v>
      </c>
      <c r="N6638">
        <v>0</v>
      </c>
      <c r="O6638">
        <v>-2.9000000000000001E-2</v>
      </c>
      <c r="P6638">
        <v>-0.20599999999999999</v>
      </c>
      <c r="Q6638" t="s">
        <v>5</v>
      </c>
      <c r="R6638">
        <v>16.5</v>
      </c>
      <c r="S6638">
        <v>-2.9380000000000002</v>
      </c>
      <c r="T6638">
        <v>2.94</v>
      </c>
      <c r="U6638" t="s">
        <v>6</v>
      </c>
      <c r="V6638">
        <v>130425</v>
      </c>
      <c r="W6638">
        <v>101843</v>
      </c>
      <c r="X6638">
        <v>51.441535950000002</v>
      </c>
      <c r="Y6638" t="s">
        <v>11</v>
      </c>
      <c r="Z6638">
        <v>0.26735002000000002</v>
      </c>
      <c r="AA6638" t="s">
        <v>12</v>
      </c>
      <c r="AB6638">
        <v>6.4</v>
      </c>
      <c r="AC6638">
        <v>2</v>
      </c>
      <c r="AD6638">
        <v>14</v>
      </c>
      <c r="AE6638">
        <v>0.91</v>
      </c>
      <c r="AF6638" s="1">
        <v>323.64</v>
      </c>
      <c r="AG6638" t="s">
        <v>13</v>
      </c>
      <c r="AH6638" t="s">
        <v>9</v>
      </c>
      <c r="AI6638">
        <v>5131</v>
      </c>
      <c r="AJ6638" t="s">
        <v>10</v>
      </c>
      <c r="AK6638">
        <v>-22</v>
      </c>
      <c r="AL6638">
        <v>4</v>
      </c>
      <c r="AM6638" s="1">
        <v>25</v>
      </c>
      <c r="AN6638">
        <v>119.3</v>
      </c>
      <c r="AO6638">
        <v>157.30000000000001</v>
      </c>
    </row>
    <row r="6639" spans="1:41" x14ac:dyDescent="0.25">
      <c r="A6639" t="s">
        <v>0</v>
      </c>
      <c r="B6639" t="s">
        <v>1</v>
      </c>
      <c r="C6639">
        <v>3442345</v>
      </c>
      <c r="D6639" t="s">
        <v>2</v>
      </c>
      <c r="E6639">
        <v>83</v>
      </c>
      <c r="F6639">
        <v>106</v>
      </c>
      <c r="G6639">
        <v>45</v>
      </c>
      <c r="H6639" t="s">
        <v>3</v>
      </c>
      <c r="I6639">
        <v>247</v>
      </c>
      <c r="J6639">
        <v>6</v>
      </c>
      <c r="K6639">
        <v>25</v>
      </c>
      <c r="L6639">
        <v>1001110</v>
      </c>
      <c r="M6639" t="s">
        <v>4</v>
      </c>
      <c r="N6639">
        <v>0.13700000000000001</v>
      </c>
      <c r="O6639">
        <v>-0.108</v>
      </c>
      <c r="P6639">
        <v>0.441</v>
      </c>
      <c r="Q6639" t="s">
        <v>5</v>
      </c>
      <c r="R6639">
        <v>-2.3119999999999998</v>
      </c>
      <c r="S6639">
        <v>1.0620000000000001</v>
      </c>
      <c r="T6639">
        <v>8.1850000000000005</v>
      </c>
      <c r="U6639" t="s">
        <v>6</v>
      </c>
      <c r="V6639">
        <v>130425</v>
      </c>
      <c r="W6639">
        <v>101844</v>
      </c>
      <c r="X6639">
        <v>51.441543580000001</v>
      </c>
      <c r="Y6639" t="s">
        <v>11</v>
      </c>
      <c r="Z6639">
        <v>0.26734500999999999</v>
      </c>
      <c r="AA6639" t="s">
        <v>12</v>
      </c>
      <c r="AB6639">
        <v>6.5</v>
      </c>
      <c r="AC6639">
        <v>2</v>
      </c>
      <c r="AD6639">
        <v>14</v>
      </c>
      <c r="AE6639">
        <v>0.94</v>
      </c>
      <c r="AF6639" s="1">
        <v>323.68</v>
      </c>
      <c r="AG6639" t="s">
        <v>13</v>
      </c>
      <c r="AH6639" t="s">
        <v>9</v>
      </c>
      <c r="AI6639">
        <v>5128</v>
      </c>
      <c r="AJ6639" t="s">
        <v>10</v>
      </c>
      <c r="AK6639">
        <v>-21</v>
      </c>
      <c r="AL6639">
        <v>4</v>
      </c>
      <c r="AM6639" s="1">
        <v>26</v>
      </c>
      <c r="AN6639">
        <v>116.5</v>
      </c>
      <c r="AO6639">
        <v>157.19999999999999</v>
      </c>
    </row>
    <row r="6640" spans="1:41" x14ac:dyDescent="0.25">
      <c r="A6640" t="s">
        <v>0</v>
      </c>
      <c r="B6640" t="s">
        <v>1</v>
      </c>
      <c r="C6640">
        <v>3442849</v>
      </c>
      <c r="D6640" t="s">
        <v>2</v>
      </c>
      <c r="E6640">
        <v>90</v>
      </c>
      <c r="F6640">
        <v>106</v>
      </c>
      <c r="G6640">
        <v>45</v>
      </c>
      <c r="H6640" t="s">
        <v>3</v>
      </c>
      <c r="I6640">
        <v>241</v>
      </c>
      <c r="J6640">
        <v>6</v>
      </c>
      <c r="K6640">
        <v>22</v>
      </c>
      <c r="L6640">
        <v>1001110</v>
      </c>
      <c r="M6640" t="s">
        <v>4</v>
      </c>
      <c r="N6640">
        <v>-6.9000000000000006E-2</v>
      </c>
      <c r="O6640">
        <v>0.13700000000000001</v>
      </c>
      <c r="P6640">
        <v>-1.6870000000000001</v>
      </c>
      <c r="Q6640" t="s">
        <v>5</v>
      </c>
      <c r="R6640">
        <v>-2.5619999999999998</v>
      </c>
      <c r="S6640">
        <v>-12.625</v>
      </c>
      <c r="T6640">
        <v>12.185</v>
      </c>
      <c r="U6640" t="s">
        <v>6</v>
      </c>
      <c r="V6640">
        <v>130425</v>
      </c>
      <c r="W6640">
        <v>101844</v>
      </c>
      <c r="X6640">
        <v>51.441543580000001</v>
      </c>
      <c r="Y6640" t="s">
        <v>11</v>
      </c>
      <c r="Z6640">
        <v>0.26734500999999999</v>
      </c>
      <c r="AA6640" t="s">
        <v>12</v>
      </c>
      <c r="AB6640">
        <v>6.5</v>
      </c>
      <c r="AC6640">
        <v>2</v>
      </c>
      <c r="AD6640">
        <v>14</v>
      </c>
      <c r="AE6640">
        <v>0.94</v>
      </c>
      <c r="AF6640" s="1">
        <v>323.68</v>
      </c>
      <c r="AG6640" t="s">
        <v>13</v>
      </c>
      <c r="AH6640" t="s">
        <v>9</v>
      </c>
      <c r="AI6640">
        <v>5136</v>
      </c>
      <c r="AJ6640" t="s">
        <v>10</v>
      </c>
      <c r="AK6640">
        <v>-21</v>
      </c>
      <c r="AL6640">
        <v>4</v>
      </c>
      <c r="AM6640" s="1">
        <v>26</v>
      </c>
      <c r="AN6640">
        <v>114.4</v>
      </c>
      <c r="AO6640">
        <v>151.4</v>
      </c>
    </row>
    <row r="6641" spans="1:41" x14ac:dyDescent="0.25">
      <c r="A6641" t="s">
        <v>0</v>
      </c>
      <c r="B6641" t="s">
        <v>1</v>
      </c>
      <c r="C6641">
        <v>3443365</v>
      </c>
      <c r="D6641" t="s">
        <v>2</v>
      </c>
      <c r="E6641">
        <v>92</v>
      </c>
      <c r="F6641">
        <v>106</v>
      </c>
      <c r="G6641">
        <v>45</v>
      </c>
      <c r="H6641" t="s">
        <v>3</v>
      </c>
      <c r="I6641">
        <v>238</v>
      </c>
      <c r="J6641">
        <v>5</v>
      </c>
      <c r="K6641">
        <v>27</v>
      </c>
      <c r="L6641">
        <v>1001110</v>
      </c>
      <c r="M6641" t="s">
        <v>4</v>
      </c>
      <c r="N6641">
        <v>-0.628</v>
      </c>
      <c r="O6641">
        <v>-7.8E-2</v>
      </c>
      <c r="P6641">
        <v>2.2160000000000002</v>
      </c>
      <c r="Q6641" t="s">
        <v>5</v>
      </c>
      <c r="R6641">
        <v>-0.625</v>
      </c>
      <c r="S6641">
        <v>4.625</v>
      </c>
      <c r="T6641">
        <v>7.0659999999999998</v>
      </c>
      <c r="U6641" t="s">
        <v>6</v>
      </c>
      <c r="V6641">
        <v>130425</v>
      </c>
      <c r="W6641">
        <v>101845</v>
      </c>
      <c r="X6641">
        <v>51.441543580000001</v>
      </c>
      <c r="Y6641" t="s">
        <v>11</v>
      </c>
      <c r="Z6641">
        <v>0.26734000000000002</v>
      </c>
      <c r="AA6641" t="s">
        <v>12</v>
      </c>
      <c r="AB6641">
        <v>6.4</v>
      </c>
      <c r="AC6641">
        <v>2</v>
      </c>
      <c r="AD6641">
        <v>14</v>
      </c>
      <c r="AE6641">
        <v>0.94</v>
      </c>
      <c r="AF6641" s="1">
        <v>323.12</v>
      </c>
      <c r="AG6641" t="s">
        <v>13</v>
      </c>
      <c r="AH6641" t="s">
        <v>9</v>
      </c>
      <c r="AI6641">
        <v>5125</v>
      </c>
      <c r="AJ6641" t="s">
        <v>10</v>
      </c>
      <c r="AK6641">
        <v>-25</v>
      </c>
      <c r="AL6641">
        <v>3</v>
      </c>
      <c r="AM6641" s="1">
        <v>16</v>
      </c>
      <c r="AN6641">
        <v>112.2</v>
      </c>
      <c r="AO6641">
        <v>155.6</v>
      </c>
    </row>
    <row r="6642" spans="1:41" x14ac:dyDescent="0.25">
      <c r="A6642" t="s">
        <v>0</v>
      </c>
      <c r="B6642" t="s">
        <v>1</v>
      </c>
      <c r="C6642">
        <v>3443882</v>
      </c>
      <c r="D6642" t="s">
        <v>2</v>
      </c>
      <c r="E6642">
        <v>92</v>
      </c>
      <c r="F6642">
        <v>106</v>
      </c>
      <c r="G6642">
        <v>45</v>
      </c>
      <c r="H6642" t="s">
        <v>3</v>
      </c>
      <c r="I6642">
        <v>236</v>
      </c>
      <c r="J6642">
        <v>5</v>
      </c>
      <c r="K6642">
        <v>27</v>
      </c>
      <c r="L6642">
        <v>1001110</v>
      </c>
      <c r="M6642" t="s">
        <v>4</v>
      </c>
      <c r="N6642">
        <v>0.40200000000000002</v>
      </c>
      <c r="O6642">
        <v>-2.9000000000000001E-2</v>
      </c>
      <c r="P6642">
        <v>0.77500000000000002</v>
      </c>
      <c r="Q6642" t="s">
        <v>5</v>
      </c>
      <c r="R6642">
        <v>0.312</v>
      </c>
      <c r="S6642">
        <v>-2.25</v>
      </c>
      <c r="T6642">
        <v>0.22600000000000001</v>
      </c>
      <c r="U6642" t="s">
        <v>6</v>
      </c>
      <c r="V6642">
        <v>130425</v>
      </c>
      <c r="W6642">
        <v>101845</v>
      </c>
      <c r="X6642">
        <v>51.441543580000001</v>
      </c>
      <c r="Y6642" t="s">
        <v>11</v>
      </c>
      <c r="Z6642">
        <v>0.26734000000000002</v>
      </c>
      <c r="AA6642" t="s">
        <v>12</v>
      </c>
      <c r="AB6642">
        <v>6.4</v>
      </c>
      <c r="AC6642">
        <v>2</v>
      </c>
      <c r="AD6642">
        <v>14</v>
      </c>
      <c r="AE6642">
        <v>0.96</v>
      </c>
      <c r="AF6642" s="1">
        <v>323.31</v>
      </c>
      <c r="AG6642" t="s">
        <v>13</v>
      </c>
      <c r="AH6642" t="s">
        <v>9</v>
      </c>
      <c r="AI6642">
        <v>5127</v>
      </c>
      <c r="AJ6642" t="s">
        <v>10</v>
      </c>
      <c r="AK6642">
        <v>-26</v>
      </c>
      <c r="AL6642">
        <v>3</v>
      </c>
      <c r="AM6642" s="1">
        <v>14</v>
      </c>
      <c r="AN6642">
        <v>109.3</v>
      </c>
      <c r="AO6642">
        <v>164.7</v>
      </c>
    </row>
    <row r="6643" spans="1:41" x14ac:dyDescent="0.25">
      <c r="A6643" t="s">
        <v>0</v>
      </c>
      <c r="B6643" t="s">
        <v>1</v>
      </c>
      <c r="C6643">
        <v>3444413</v>
      </c>
      <c r="D6643" t="s">
        <v>2</v>
      </c>
      <c r="E6643">
        <v>92</v>
      </c>
      <c r="F6643">
        <v>106</v>
      </c>
      <c r="G6643">
        <v>45</v>
      </c>
      <c r="H6643" t="s">
        <v>3</v>
      </c>
      <c r="I6643">
        <v>235</v>
      </c>
      <c r="J6643">
        <v>6</v>
      </c>
      <c r="K6643">
        <v>26</v>
      </c>
      <c r="L6643">
        <v>1001110</v>
      </c>
      <c r="M6643" t="s">
        <v>4</v>
      </c>
      <c r="N6643">
        <v>-0.30399999999999999</v>
      </c>
      <c r="O6643">
        <v>-0.01</v>
      </c>
      <c r="P6643">
        <v>-0.98099999999999998</v>
      </c>
      <c r="Q6643" t="s">
        <v>5</v>
      </c>
      <c r="R6643">
        <v>7.5</v>
      </c>
      <c r="S6643">
        <v>-4.625</v>
      </c>
      <c r="T6643">
        <v>2.5790000000000002</v>
      </c>
      <c r="U6643" t="s">
        <v>6</v>
      </c>
      <c r="V6643">
        <v>130425</v>
      </c>
      <c r="W6643">
        <v>101846</v>
      </c>
      <c r="X6643">
        <v>51.441543580000001</v>
      </c>
      <c r="Y6643" t="s">
        <v>11</v>
      </c>
      <c r="Z6643">
        <v>0.26733336000000002</v>
      </c>
      <c r="AA6643" t="s">
        <v>12</v>
      </c>
      <c r="AB6643">
        <v>6.4</v>
      </c>
      <c r="AC6643">
        <v>2</v>
      </c>
      <c r="AD6643">
        <v>14</v>
      </c>
      <c r="AE6643">
        <v>0.96</v>
      </c>
      <c r="AF6643" s="1">
        <v>323.31</v>
      </c>
      <c r="AG6643" t="s">
        <v>13</v>
      </c>
      <c r="AH6643" t="s">
        <v>9</v>
      </c>
      <c r="AI6643">
        <v>5132</v>
      </c>
      <c r="AJ6643" t="s">
        <v>10</v>
      </c>
      <c r="AK6643">
        <v>-26</v>
      </c>
      <c r="AL6643">
        <v>3</v>
      </c>
      <c r="AM6643" s="1">
        <v>13</v>
      </c>
      <c r="AN6643">
        <v>106.1</v>
      </c>
      <c r="AO6643">
        <v>171.4</v>
      </c>
    </row>
    <row r="6644" spans="1:41" x14ac:dyDescent="0.25">
      <c r="A6644" t="s">
        <v>0</v>
      </c>
      <c r="B6644" t="s">
        <v>1</v>
      </c>
      <c r="C6644">
        <v>3444943</v>
      </c>
      <c r="D6644" t="s">
        <v>2</v>
      </c>
      <c r="E6644">
        <v>92</v>
      </c>
      <c r="F6644">
        <v>106</v>
      </c>
      <c r="G6644">
        <v>45</v>
      </c>
      <c r="H6644" t="s">
        <v>3</v>
      </c>
      <c r="I6644">
        <v>233</v>
      </c>
      <c r="J6644">
        <v>6</v>
      </c>
      <c r="K6644">
        <v>24</v>
      </c>
      <c r="L6644">
        <v>1001110</v>
      </c>
      <c r="M6644" t="s">
        <v>4</v>
      </c>
      <c r="N6644">
        <v>7.8E-2</v>
      </c>
      <c r="O6644">
        <v>-0.32400000000000001</v>
      </c>
      <c r="P6644">
        <v>0.34300000000000003</v>
      </c>
      <c r="Q6644" t="s">
        <v>5</v>
      </c>
      <c r="R6644">
        <v>2.0619999999999998</v>
      </c>
      <c r="S6644">
        <v>0.312</v>
      </c>
      <c r="T6644">
        <v>0.71499999999999997</v>
      </c>
      <c r="U6644" t="s">
        <v>6</v>
      </c>
      <c r="V6644">
        <v>130425</v>
      </c>
      <c r="W6644">
        <v>101846</v>
      </c>
      <c r="X6644">
        <v>51.441543580000001</v>
      </c>
      <c r="Y6644" t="s">
        <v>11</v>
      </c>
      <c r="Z6644">
        <v>0.26733336000000002</v>
      </c>
      <c r="AA6644" t="s">
        <v>12</v>
      </c>
      <c r="AB6644">
        <v>6.4</v>
      </c>
      <c r="AC6644">
        <v>2</v>
      </c>
      <c r="AD6644">
        <v>14</v>
      </c>
      <c r="AE6644">
        <v>1</v>
      </c>
      <c r="AF6644" s="1">
        <v>321.32</v>
      </c>
      <c r="AG6644" t="s">
        <v>13</v>
      </c>
      <c r="AH6644" t="s">
        <v>9</v>
      </c>
      <c r="AI6644">
        <v>5125</v>
      </c>
      <c r="AJ6644" t="s">
        <v>10</v>
      </c>
      <c r="AK6644">
        <v>-23</v>
      </c>
      <c r="AL6644">
        <v>4</v>
      </c>
      <c r="AM6644" s="1">
        <v>11</v>
      </c>
      <c r="AN6644">
        <v>102.4</v>
      </c>
      <c r="AO6644">
        <v>-177.8</v>
      </c>
    </row>
    <row r="6645" spans="1:41" x14ac:dyDescent="0.25">
      <c r="A6645" t="s">
        <v>0</v>
      </c>
      <c r="B6645" t="s">
        <v>1</v>
      </c>
      <c r="C6645">
        <v>3445446</v>
      </c>
      <c r="D6645" t="s">
        <v>2</v>
      </c>
      <c r="E6645">
        <v>82</v>
      </c>
      <c r="F6645">
        <v>106</v>
      </c>
      <c r="G6645">
        <v>45</v>
      </c>
      <c r="H6645" t="s">
        <v>3</v>
      </c>
      <c r="I6645">
        <v>233</v>
      </c>
      <c r="J6645">
        <v>6</v>
      </c>
      <c r="K6645">
        <v>24</v>
      </c>
      <c r="L6645">
        <v>1001110</v>
      </c>
      <c r="M6645" t="s">
        <v>4</v>
      </c>
      <c r="N6645">
        <v>-0.57899999999999996</v>
      </c>
      <c r="O6645">
        <v>-0.20599999999999999</v>
      </c>
      <c r="P6645">
        <v>-1.1870000000000001</v>
      </c>
      <c r="Q6645" t="s">
        <v>5</v>
      </c>
      <c r="R6645">
        <v>6.4379999999999997</v>
      </c>
      <c r="S6645">
        <v>-1.25</v>
      </c>
      <c r="T6645">
        <v>2.9319999999999999</v>
      </c>
      <c r="U6645" t="s">
        <v>6</v>
      </c>
      <c r="V6645">
        <v>130425</v>
      </c>
      <c r="W6645">
        <v>101847</v>
      </c>
      <c r="X6645">
        <v>51.44155121</v>
      </c>
      <c r="Y6645" t="s">
        <v>11</v>
      </c>
      <c r="Z6645">
        <v>0.26732667999999998</v>
      </c>
      <c r="AA6645" t="s">
        <v>12</v>
      </c>
      <c r="AB6645">
        <v>6.4</v>
      </c>
      <c r="AC6645">
        <v>2</v>
      </c>
      <c r="AD6645">
        <v>14</v>
      </c>
      <c r="AE6645">
        <v>1</v>
      </c>
      <c r="AF6645" s="1">
        <v>321.32</v>
      </c>
      <c r="AG6645" t="s">
        <v>13</v>
      </c>
      <c r="AH6645" t="s">
        <v>9</v>
      </c>
      <c r="AI6645">
        <v>5130</v>
      </c>
      <c r="AJ6645" t="s">
        <v>10</v>
      </c>
      <c r="AK6645">
        <v>-24</v>
      </c>
      <c r="AL6645">
        <v>4</v>
      </c>
      <c r="AM6645" s="1">
        <v>11</v>
      </c>
      <c r="AN6645">
        <v>98.8</v>
      </c>
      <c r="AO6645">
        <v>-164.8</v>
      </c>
    </row>
    <row r="6646" spans="1:41" x14ac:dyDescent="0.25">
      <c r="A6646" t="s">
        <v>0</v>
      </c>
      <c r="B6646" t="s">
        <v>1</v>
      </c>
      <c r="C6646">
        <v>3445949</v>
      </c>
      <c r="D6646" t="s">
        <v>2</v>
      </c>
      <c r="E6646">
        <v>92</v>
      </c>
      <c r="F6646">
        <v>106</v>
      </c>
      <c r="G6646">
        <v>45</v>
      </c>
      <c r="H6646" t="s">
        <v>3</v>
      </c>
      <c r="I6646">
        <v>228</v>
      </c>
      <c r="J6646">
        <v>6</v>
      </c>
      <c r="K6646">
        <v>23</v>
      </c>
      <c r="L6646">
        <v>1001110</v>
      </c>
      <c r="M6646" t="s">
        <v>4</v>
      </c>
      <c r="N6646">
        <v>-0.245</v>
      </c>
      <c r="O6646">
        <v>-0.39200000000000002</v>
      </c>
      <c r="P6646">
        <v>-0.54900000000000004</v>
      </c>
      <c r="Q6646" t="s">
        <v>5</v>
      </c>
      <c r="R6646">
        <v>13.25</v>
      </c>
      <c r="S6646">
        <v>4.1879999999999997</v>
      </c>
      <c r="T6646">
        <v>6.319</v>
      </c>
      <c r="U6646" t="s">
        <v>6</v>
      </c>
      <c r="V6646">
        <v>130425</v>
      </c>
      <c r="W6646">
        <v>101847</v>
      </c>
      <c r="X6646">
        <v>51.44155121</v>
      </c>
      <c r="Y6646" t="s">
        <v>11</v>
      </c>
      <c r="Z6646">
        <v>0.26732667999999998</v>
      </c>
      <c r="AA6646" t="s">
        <v>12</v>
      </c>
      <c r="AB6646">
        <v>6.4</v>
      </c>
      <c r="AC6646">
        <v>2</v>
      </c>
      <c r="AD6646">
        <v>14</v>
      </c>
      <c r="AE6646">
        <v>1.17</v>
      </c>
      <c r="AF6646" s="1">
        <v>319.82</v>
      </c>
      <c r="AG6646" t="s">
        <v>13</v>
      </c>
      <c r="AH6646" t="s">
        <v>9</v>
      </c>
      <c r="AI6646">
        <v>5132</v>
      </c>
      <c r="AJ6646" t="s">
        <v>10</v>
      </c>
      <c r="AK6646">
        <v>-23</v>
      </c>
      <c r="AL6646">
        <v>4</v>
      </c>
      <c r="AM6646" s="1">
        <v>6</v>
      </c>
      <c r="AN6646">
        <v>95</v>
      </c>
      <c r="AO6646">
        <v>-159.19999999999999</v>
      </c>
    </row>
    <row r="6647" spans="1:41" x14ac:dyDescent="0.25">
      <c r="A6647" t="s">
        <v>0</v>
      </c>
      <c r="B6647" t="s">
        <v>1</v>
      </c>
      <c r="C6647">
        <v>3446453</v>
      </c>
      <c r="D6647" t="s">
        <v>2</v>
      </c>
      <c r="E6647">
        <v>78</v>
      </c>
      <c r="F6647">
        <v>106</v>
      </c>
      <c r="G6647">
        <v>45</v>
      </c>
      <c r="H6647" t="s">
        <v>3</v>
      </c>
      <c r="I6647">
        <v>229</v>
      </c>
      <c r="J6647">
        <v>6</v>
      </c>
      <c r="K6647">
        <v>23</v>
      </c>
      <c r="L6647">
        <v>1001110</v>
      </c>
      <c r="M6647" t="s">
        <v>4</v>
      </c>
      <c r="N6647">
        <v>1.177</v>
      </c>
      <c r="O6647">
        <v>0.29399999999999998</v>
      </c>
      <c r="P6647">
        <v>-2.9000000000000001E-2</v>
      </c>
      <c r="Q6647" t="s">
        <v>5</v>
      </c>
      <c r="R6647">
        <v>-17.437999999999999</v>
      </c>
      <c r="S6647">
        <v>1.25</v>
      </c>
      <c r="T6647">
        <v>-5.4720000000000004</v>
      </c>
      <c r="U6647" t="s">
        <v>6</v>
      </c>
      <c r="V6647">
        <v>130425</v>
      </c>
      <c r="W6647">
        <v>101848</v>
      </c>
      <c r="X6647">
        <v>51.441562650000002</v>
      </c>
      <c r="Y6647" t="s">
        <v>11</v>
      </c>
      <c r="Z6647">
        <v>0.26731833999999999</v>
      </c>
      <c r="AA6647" t="s">
        <v>12</v>
      </c>
      <c r="AB6647">
        <v>6.4</v>
      </c>
      <c r="AC6647">
        <v>2</v>
      </c>
      <c r="AD6647">
        <v>14</v>
      </c>
      <c r="AE6647">
        <v>1.17</v>
      </c>
      <c r="AF6647" s="1">
        <v>319.82</v>
      </c>
      <c r="AG6647" t="s">
        <v>13</v>
      </c>
      <c r="AH6647" t="s">
        <v>9</v>
      </c>
      <c r="AI6647">
        <v>5128</v>
      </c>
      <c r="AJ6647" t="s">
        <v>10</v>
      </c>
      <c r="AK6647">
        <v>-21</v>
      </c>
      <c r="AL6647">
        <v>4</v>
      </c>
      <c r="AM6647" s="1">
        <v>6</v>
      </c>
      <c r="AN6647">
        <v>91.3</v>
      </c>
      <c r="AO6647">
        <v>-121.5</v>
      </c>
    </row>
    <row r="6648" spans="1:41" x14ac:dyDescent="0.25">
      <c r="A6648" t="s">
        <v>0</v>
      </c>
      <c r="B6648" t="s">
        <v>1</v>
      </c>
      <c r="C6648">
        <v>3446983</v>
      </c>
      <c r="D6648" t="s">
        <v>2</v>
      </c>
      <c r="E6648">
        <v>70</v>
      </c>
      <c r="F6648">
        <v>106</v>
      </c>
      <c r="G6648">
        <v>45</v>
      </c>
      <c r="H6648" t="s">
        <v>3</v>
      </c>
      <c r="I6648">
        <v>223</v>
      </c>
      <c r="J6648">
        <v>7</v>
      </c>
      <c r="K6648">
        <v>17</v>
      </c>
      <c r="L6648">
        <v>1001110</v>
      </c>
      <c r="M6648" t="s">
        <v>4</v>
      </c>
      <c r="N6648">
        <v>0.39200000000000002</v>
      </c>
      <c r="O6648">
        <v>-0.13700000000000001</v>
      </c>
      <c r="P6648">
        <v>8.7999999999999995E-2</v>
      </c>
      <c r="Q6648" t="s">
        <v>5</v>
      </c>
      <c r="R6648">
        <v>-0.68799999999999994</v>
      </c>
      <c r="S6648">
        <v>-3.9380000000000002</v>
      </c>
      <c r="T6648">
        <v>15.214</v>
      </c>
      <c r="U6648" t="s">
        <v>6</v>
      </c>
      <c r="V6648">
        <v>130425</v>
      </c>
      <c r="W6648">
        <v>101848</v>
      </c>
      <c r="X6648">
        <v>51.441562650000002</v>
      </c>
      <c r="Y6648" t="s">
        <v>11</v>
      </c>
      <c r="Z6648">
        <v>0.26731833999999999</v>
      </c>
      <c r="AA6648" t="s">
        <v>12</v>
      </c>
      <c r="AB6648">
        <v>6.4</v>
      </c>
      <c r="AC6648">
        <v>2</v>
      </c>
      <c r="AD6648">
        <v>14</v>
      </c>
      <c r="AE6648">
        <v>1.2</v>
      </c>
      <c r="AF6648" s="1">
        <v>317.68</v>
      </c>
      <c r="AG6648" t="s">
        <v>13</v>
      </c>
      <c r="AH6648" t="s">
        <v>9</v>
      </c>
      <c r="AI6648">
        <v>5140</v>
      </c>
      <c r="AJ6648" t="s">
        <v>10</v>
      </c>
      <c r="AK6648">
        <v>-19</v>
      </c>
      <c r="AL6648">
        <v>5</v>
      </c>
      <c r="AM6648" s="1">
        <v>3</v>
      </c>
      <c r="AN6648">
        <v>87.5</v>
      </c>
      <c r="AO6648">
        <v>-90</v>
      </c>
    </row>
    <row r="6649" spans="1:41" x14ac:dyDescent="0.25">
      <c r="A6649" t="s">
        <v>0</v>
      </c>
      <c r="B6649" t="s">
        <v>1</v>
      </c>
      <c r="C6649">
        <v>3447486</v>
      </c>
      <c r="D6649" t="s">
        <v>2</v>
      </c>
      <c r="E6649">
        <v>61</v>
      </c>
      <c r="F6649">
        <v>106</v>
      </c>
      <c r="G6649">
        <v>45</v>
      </c>
      <c r="H6649" t="s">
        <v>3</v>
      </c>
      <c r="I6649">
        <v>211</v>
      </c>
      <c r="J6649">
        <v>7</v>
      </c>
      <c r="K6649">
        <v>19</v>
      </c>
      <c r="L6649">
        <v>1001110</v>
      </c>
      <c r="M6649" t="s">
        <v>4</v>
      </c>
      <c r="N6649">
        <v>-3.9E-2</v>
      </c>
      <c r="O6649">
        <v>-0.35299999999999998</v>
      </c>
      <c r="P6649">
        <v>-1.137</v>
      </c>
      <c r="Q6649" t="s">
        <v>5</v>
      </c>
      <c r="R6649">
        <v>-14.561999999999999</v>
      </c>
      <c r="S6649">
        <v>-17.937999999999999</v>
      </c>
      <c r="T6649">
        <v>28.088999999999999</v>
      </c>
      <c r="U6649" t="s">
        <v>6</v>
      </c>
      <c r="V6649">
        <v>130425</v>
      </c>
      <c r="W6649">
        <v>101849</v>
      </c>
      <c r="X6649">
        <v>51.441562650000002</v>
      </c>
      <c r="Y6649" t="s">
        <v>11</v>
      </c>
      <c r="Z6649">
        <v>0.26731001999999998</v>
      </c>
      <c r="AA6649" t="s">
        <v>12</v>
      </c>
      <c r="AB6649">
        <v>6.4</v>
      </c>
      <c r="AC6649">
        <v>2</v>
      </c>
      <c r="AD6649">
        <v>14</v>
      </c>
      <c r="AE6649">
        <v>1.2</v>
      </c>
      <c r="AF6649" s="1">
        <v>317.68</v>
      </c>
      <c r="AG6649" t="s">
        <v>13</v>
      </c>
      <c r="AH6649" t="s">
        <v>9</v>
      </c>
      <c r="AI6649">
        <v>5109</v>
      </c>
      <c r="AJ6649" t="s">
        <v>10</v>
      </c>
      <c r="AK6649">
        <v>-17</v>
      </c>
      <c r="AL6649">
        <v>5</v>
      </c>
      <c r="AM6649" s="1">
        <v>353</v>
      </c>
      <c r="AN6649">
        <v>89.5</v>
      </c>
      <c r="AO6649">
        <v>-90</v>
      </c>
    </row>
    <row r="6650" spans="1:41" x14ac:dyDescent="0.25">
      <c r="A6650" t="s">
        <v>0</v>
      </c>
      <c r="B6650" t="s">
        <v>1</v>
      </c>
      <c r="C6650">
        <v>3447989</v>
      </c>
      <c r="D6650" t="s">
        <v>2</v>
      </c>
      <c r="E6650">
        <v>60</v>
      </c>
      <c r="F6650">
        <v>106</v>
      </c>
      <c r="G6650">
        <v>45</v>
      </c>
      <c r="H6650" t="s">
        <v>3</v>
      </c>
      <c r="I6650">
        <v>198</v>
      </c>
      <c r="J6650">
        <v>8</v>
      </c>
      <c r="K6650">
        <v>21</v>
      </c>
      <c r="L6650">
        <v>1001110</v>
      </c>
      <c r="M6650" t="s">
        <v>4</v>
      </c>
      <c r="N6650">
        <v>-0.53900000000000003</v>
      </c>
      <c r="O6650">
        <v>-0.54900000000000004</v>
      </c>
      <c r="P6650">
        <v>-2.0299999999999998</v>
      </c>
      <c r="Q6650" t="s">
        <v>5</v>
      </c>
      <c r="R6650">
        <v>22.312000000000001</v>
      </c>
      <c r="S6650">
        <v>-18.187999999999999</v>
      </c>
      <c r="T6650">
        <v>28.277000000000001</v>
      </c>
      <c r="U6650" t="s">
        <v>6</v>
      </c>
      <c r="V6650">
        <v>130425</v>
      </c>
      <c r="W6650">
        <v>101849</v>
      </c>
      <c r="X6650">
        <v>51.441562650000002</v>
      </c>
      <c r="Y6650" t="s">
        <v>11</v>
      </c>
      <c r="Z6650">
        <v>0.26731001999999998</v>
      </c>
      <c r="AA6650" t="s">
        <v>12</v>
      </c>
      <c r="AB6650">
        <v>6.4</v>
      </c>
      <c r="AC6650">
        <v>2</v>
      </c>
      <c r="AD6650">
        <v>14</v>
      </c>
      <c r="AE6650">
        <v>1.02</v>
      </c>
      <c r="AF6650" s="1">
        <v>316.2</v>
      </c>
      <c r="AG6650" t="s">
        <v>13</v>
      </c>
      <c r="AH6650" t="s">
        <v>9</v>
      </c>
      <c r="AI6650">
        <v>5125</v>
      </c>
      <c r="AJ6650" t="s">
        <v>10</v>
      </c>
      <c r="AK6650">
        <v>-23</v>
      </c>
      <c r="AL6650">
        <v>5</v>
      </c>
      <c r="AM6650" s="1">
        <v>340</v>
      </c>
      <c r="AN6650">
        <v>91.2</v>
      </c>
      <c r="AO6650">
        <v>-64.400000000000006</v>
      </c>
    </row>
    <row r="6651" spans="1:41" x14ac:dyDescent="0.25">
      <c r="A6651" t="s">
        <v>0</v>
      </c>
      <c r="B6651" t="s">
        <v>1</v>
      </c>
      <c r="C6651">
        <v>3448533</v>
      </c>
      <c r="D6651" t="s">
        <v>2</v>
      </c>
      <c r="E6651">
        <v>59</v>
      </c>
      <c r="F6651">
        <v>106</v>
      </c>
      <c r="G6651">
        <v>45</v>
      </c>
      <c r="H6651" t="s">
        <v>3</v>
      </c>
      <c r="I6651">
        <v>182</v>
      </c>
      <c r="J6651">
        <v>8</v>
      </c>
      <c r="K6651">
        <v>18</v>
      </c>
      <c r="L6651">
        <v>1001110</v>
      </c>
      <c r="M6651" t="s">
        <v>4</v>
      </c>
      <c r="N6651">
        <v>0.216</v>
      </c>
      <c r="O6651">
        <v>-0.56899999999999995</v>
      </c>
      <c r="P6651">
        <v>1.079</v>
      </c>
      <c r="Q6651" t="s">
        <v>5</v>
      </c>
      <c r="R6651">
        <v>-17.437999999999999</v>
      </c>
      <c r="S6651">
        <v>-4.1879999999999997</v>
      </c>
      <c r="T6651">
        <v>24.902000000000001</v>
      </c>
      <c r="U6651" t="s">
        <v>6</v>
      </c>
      <c r="V6651">
        <v>130425</v>
      </c>
      <c r="W6651">
        <v>101850</v>
      </c>
      <c r="X6651">
        <v>51.441562650000002</v>
      </c>
      <c r="Y6651" t="s">
        <v>11</v>
      </c>
      <c r="Z6651">
        <v>0.26730165</v>
      </c>
      <c r="AA6651" t="s">
        <v>12</v>
      </c>
      <c r="AB6651">
        <v>6.4</v>
      </c>
      <c r="AC6651">
        <v>2</v>
      </c>
      <c r="AD6651">
        <v>13</v>
      </c>
      <c r="AE6651">
        <v>1.02</v>
      </c>
      <c r="AF6651" s="1">
        <v>316.2</v>
      </c>
      <c r="AG6651" t="s">
        <v>13</v>
      </c>
      <c r="AH6651" t="s">
        <v>9</v>
      </c>
      <c r="AI6651">
        <v>5136</v>
      </c>
      <c r="AJ6651" t="s">
        <v>10</v>
      </c>
      <c r="AK6651">
        <v>-18</v>
      </c>
      <c r="AL6651">
        <v>5</v>
      </c>
      <c r="AM6651" s="1">
        <v>321</v>
      </c>
      <c r="AN6651">
        <v>92.6</v>
      </c>
      <c r="AO6651">
        <v>-57.7</v>
      </c>
    </row>
    <row r="6652" spans="1:41" x14ac:dyDescent="0.25">
      <c r="A6652" t="s">
        <v>0</v>
      </c>
      <c r="B6652" t="s">
        <v>1</v>
      </c>
      <c r="C6652">
        <v>3449050</v>
      </c>
      <c r="D6652" t="s">
        <v>2</v>
      </c>
      <c r="E6652">
        <v>57</v>
      </c>
      <c r="F6652">
        <v>106</v>
      </c>
      <c r="G6652">
        <v>45</v>
      </c>
      <c r="H6652" t="s">
        <v>3</v>
      </c>
      <c r="I6652">
        <v>167</v>
      </c>
      <c r="J6652">
        <v>9</v>
      </c>
      <c r="K6652">
        <v>16</v>
      </c>
      <c r="L6652">
        <v>1001110</v>
      </c>
      <c r="M6652" t="s">
        <v>4</v>
      </c>
      <c r="N6652">
        <v>-0.90200000000000002</v>
      </c>
      <c r="O6652">
        <v>-0.66700000000000004</v>
      </c>
      <c r="P6652">
        <v>4.9000000000000002E-2</v>
      </c>
      <c r="Q6652" t="s">
        <v>5</v>
      </c>
      <c r="R6652">
        <v>14.561999999999999</v>
      </c>
      <c r="S6652">
        <v>2</v>
      </c>
      <c r="T6652">
        <v>32.277000000000001</v>
      </c>
      <c r="U6652" t="s">
        <v>6</v>
      </c>
      <c r="V6652">
        <v>130425</v>
      </c>
      <c r="W6652">
        <v>101850</v>
      </c>
      <c r="X6652">
        <v>51.441562650000002</v>
      </c>
      <c r="Y6652" t="s">
        <v>11</v>
      </c>
      <c r="Z6652">
        <v>0.26730165</v>
      </c>
      <c r="AA6652" t="s">
        <v>12</v>
      </c>
      <c r="AB6652">
        <v>6.4</v>
      </c>
      <c r="AC6652">
        <v>2</v>
      </c>
      <c r="AD6652">
        <v>13</v>
      </c>
      <c r="AE6652">
        <v>0.95</v>
      </c>
      <c r="AF6652" s="1">
        <v>311.20999999999998</v>
      </c>
      <c r="AG6652" t="s">
        <v>13</v>
      </c>
      <c r="AH6652" t="s">
        <v>9</v>
      </c>
      <c r="AI6652">
        <v>5131</v>
      </c>
      <c r="AJ6652" t="s">
        <v>10</v>
      </c>
      <c r="AK6652">
        <v>-17</v>
      </c>
      <c r="AL6652">
        <v>6</v>
      </c>
      <c r="AM6652" s="1">
        <v>305</v>
      </c>
      <c r="AN6652">
        <v>93.9</v>
      </c>
      <c r="AO6652">
        <v>-57.7</v>
      </c>
    </row>
    <row r="6653" spans="1:41" x14ac:dyDescent="0.25">
      <c r="A6653" t="s">
        <v>0</v>
      </c>
      <c r="B6653" t="s">
        <v>1</v>
      </c>
      <c r="C6653">
        <v>3449594</v>
      </c>
      <c r="D6653" t="s">
        <v>2</v>
      </c>
      <c r="E6653">
        <v>57</v>
      </c>
      <c r="F6653">
        <v>106</v>
      </c>
      <c r="G6653">
        <v>45</v>
      </c>
      <c r="H6653" t="s">
        <v>3</v>
      </c>
      <c r="I6653">
        <v>151</v>
      </c>
      <c r="J6653">
        <v>8</v>
      </c>
      <c r="K6653">
        <v>17</v>
      </c>
      <c r="L6653">
        <v>1001110</v>
      </c>
      <c r="M6653" t="s">
        <v>4</v>
      </c>
      <c r="N6653">
        <v>-1.069</v>
      </c>
      <c r="O6653">
        <v>-0.56899999999999995</v>
      </c>
      <c r="P6653">
        <v>0.80400000000000005</v>
      </c>
      <c r="Q6653" t="s">
        <v>5</v>
      </c>
      <c r="R6653">
        <v>-10.625</v>
      </c>
      <c r="S6653">
        <v>6.375</v>
      </c>
      <c r="T6653">
        <v>30.527000000000001</v>
      </c>
      <c r="U6653" t="s">
        <v>6</v>
      </c>
      <c r="V6653">
        <v>130425</v>
      </c>
      <c r="W6653">
        <v>101851</v>
      </c>
      <c r="X6653">
        <v>51.441562650000002</v>
      </c>
      <c r="Y6653" t="s">
        <v>11</v>
      </c>
      <c r="Z6653">
        <v>0.267295</v>
      </c>
      <c r="AA6653" t="s">
        <v>12</v>
      </c>
      <c r="AB6653">
        <v>6.5</v>
      </c>
      <c r="AC6653">
        <v>2</v>
      </c>
      <c r="AD6653">
        <v>13</v>
      </c>
      <c r="AE6653">
        <v>0.95</v>
      </c>
      <c r="AF6653" s="1">
        <v>311.20999999999998</v>
      </c>
      <c r="AG6653" t="s">
        <v>13</v>
      </c>
      <c r="AH6653" t="s">
        <v>9</v>
      </c>
      <c r="AI6653">
        <v>5131</v>
      </c>
      <c r="AJ6653" t="s">
        <v>10</v>
      </c>
      <c r="AK6653">
        <v>-16</v>
      </c>
      <c r="AL6653">
        <v>5</v>
      </c>
      <c r="AM6653" s="1">
        <v>291</v>
      </c>
      <c r="AN6653">
        <v>95</v>
      </c>
      <c r="AO6653">
        <v>-52.9</v>
      </c>
    </row>
    <row r="6654" spans="1:41" x14ac:dyDescent="0.25">
      <c r="A6654" t="s">
        <v>0</v>
      </c>
      <c r="B6654" t="s">
        <v>1</v>
      </c>
      <c r="C6654">
        <v>3450111</v>
      </c>
      <c r="D6654" t="s">
        <v>2</v>
      </c>
      <c r="E6654">
        <v>56</v>
      </c>
      <c r="F6654">
        <v>106</v>
      </c>
      <c r="G6654">
        <v>45</v>
      </c>
      <c r="H6654" t="s">
        <v>3</v>
      </c>
      <c r="I6654">
        <v>136</v>
      </c>
      <c r="J6654">
        <v>8</v>
      </c>
      <c r="K6654">
        <v>14</v>
      </c>
      <c r="L6654">
        <v>1001110</v>
      </c>
      <c r="M6654" t="s">
        <v>4</v>
      </c>
      <c r="N6654">
        <v>-0.68600000000000005</v>
      </c>
      <c r="O6654">
        <v>-0.54900000000000004</v>
      </c>
      <c r="P6654">
        <v>-0.01</v>
      </c>
      <c r="Q6654" t="s">
        <v>5</v>
      </c>
      <c r="R6654">
        <v>3.3119999999999998</v>
      </c>
      <c r="S6654">
        <v>-2.625</v>
      </c>
      <c r="T6654">
        <v>27.088999999999999</v>
      </c>
      <c r="U6654" t="s">
        <v>6</v>
      </c>
      <c r="V6654">
        <v>130425</v>
      </c>
      <c r="W6654">
        <v>101851</v>
      </c>
      <c r="X6654">
        <v>51.441562650000002</v>
      </c>
      <c r="Y6654" t="s">
        <v>11</v>
      </c>
      <c r="Z6654">
        <v>0.267295</v>
      </c>
      <c r="AA6654" t="s">
        <v>12</v>
      </c>
      <c r="AB6654">
        <v>6.5</v>
      </c>
      <c r="AC6654">
        <v>2</v>
      </c>
      <c r="AD6654">
        <v>13</v>
      </c>
      <c r="AE6654">
        <v>0</v>
      </c>
      <c r="AF6654" s="1">
        <v>305.36</v>
      </c>
      <c r="AG6654" t="s">
        <v>13</v>
      </c>
      <c r="AH6654" t="s">
        <v>9</v>
      </c>
      <c r="AI6654">
        <v>5135</v>
      </c>
      <c r="AJ6654" t="s">
        <v>10</v>
      </c>
      <c r="AK6654">
        <v>-16</v>
      </c>
      <c r="AL6654">
        <v>6</v>
      </c>
      <c r="AM6654" s="1">
        <v>277</v>
      </c>
      <c r="AN6654">
        <v>95.8</v>
      </c>
      <c r="AO6654">
        <v>-52.9</v>
      </c>
    </row>
    <row r="6655" spans="1:41" x14ac:dyDescent="0.25">
      <c r="A6655" t="s">
        <v>0</v>
      </c>
      <c r="B6655" t="s">
        <v>1</v>
      </c>
      <c r="C6655">
        <v>3450614</v>
      </c>
      <c r="D6655" t="s">
        <v>2</v>
      </c>
      <c r="E6655">
        <v>58</v>
      </c>
      <c r="F6655">
        <v>106</v>
      </c>
      <c r="G6655">
        <v>45</v>
      </c>
      <c r="H6655" t="s">
        <v>3</v>
      </c>
      <c r="I6655">
        <v>122</v>
      </c>
      <c r="J6655">
        <v>8</v>
      </c>
      <c r="K6655">
        <v>13</v>
      </c>
      <c r="L6655">
        <v>1001101</v>
      </c>
      <c r="M6655" t="s">
        <v>4</v>
      </c>
      <c r="N6655">
        <v>-5.8999999999999997E-2</v>
      </c>
      <c r="O6655">
        <v>-0.14699999999999999</v>
      </c>
      <c r="P6655">
        <v>0.41199999999999998</v>
      </c>
      <c r="Q6655" t="s">
        <v>5</v>
      </c>
      <c r="R6655">
        <v>-5.9379999999999997</v>
      </c>
      <c r="S6655">
        <v>0.125</v>
      </c>
      <c r="T6655">
        <v>30.963999999999999</v>
      </c>
      <c r="U6655" t="s">
        <v>6</v>
      </c>
      <c r="V6655">
        <v>130425</v>
      </c>
      <c r="W6655">
        <v>101852</v>
      </c>
      <c r="X6655">
        <v>51.441562650000002</v>
      </c>
      <c r="Y6655" t="s">
        <v>11</v>
      </c>
      <c r="Z6655">
        <v>0.26729166999999998</v>
      </c>
      <c r="AA6655" t="s">
        <v>12</v>
      </c>
      <c r="AB6655">
        <v>6.5</v>
      </c>
      <c r="AC6655">
        <v>2</v>
      </c>
      <c r="AD6655">
        <v>13</v>
      </c>
      <c r="AE6655">
        <v>0</v>
      </c>
      <c r="AF6655" s="1">
        <v>305.36</v>
      </c>
      <c r="AG6655" t="s">
        <v>13</v>
      </c>
      <c r="AH6655" t="s">
        <v>9</v>
      </c>
      <c r="AI6655">
        <v>5134</v>
      </c>
      <c r="AJ6655" t="s">
        <v>10</v>
      </c>
      <c r="AK6655">
        <v>-12</v>
      </c>
      <c r="AL6655">
        <v>6</v>
      </c>
      <c r="AM6655" s="1">
        <v>262</v>
      </c>
      <c r="AN6655">
        <v>96.4</v>
      </c>
      <c r="AO6655">
        <v>-47.4</v>
      </c>
    </row>
    <row r="6656" spans="1:41" x14ac:dyDescent="0.25">
      <c r="A6656" t="s">
        <v>0</v>
      </c>
      <c r="B6656" t="s">
        <v>1</v>
      </c>
      <c r="C6656">
        <v>3451158</v>
      </c>
      <c r="D6656" t="s">
        <v>2</v>
      </c>
      <c r="E6656">
        <v>92</v>
      </c>
      <c r="F6656">
        <v>106</v>
      </c>
      <c r="G6656">
        <v>45</v>
      </c>
      <c r="H6656" t="s">
        <v>3</v>
      </c>
      <c r="I6656">
        <v>104</v>
      </c>
      <c r="J6656">
        <v>9</v>
      </c>
      <c r="K6656">
        <v>8</v>
      </c>
      <c r="L6656">
        <v>1001101</v>
      </c>
      <c r="M6656" t="s">
        <v>4</v>
      </c>
      <c r="N6656">
        <v>0.02</v>
      </c>
      <c r="O6656">
        <v>-0.27500000000000002</v>
      </c>
      <c r="P6656">
        <v>-3.9E-2</v>
      </c>
      <c r="Q6656" t="s">
        <v>5</v>
      </c>
      <c r="R6656">
        <v>2.3119999999999998</v>
      </c>
      <c r="S6656">
        <v>4.5620000000000003</v>
      </c>
      <c r="T6656">
        <v>22.027000000000001</v>
      </c>
      <c r="U6656" t="s">
        <v>6</v>
      </c>
      <c r="V6656">
        <v>130425</v>
      </c>
      <c r="W6656">
        <v>101852</v>
      </c>
      <c r="X6656">
        <v>51.441562650000002</v>
      </c>
      <c r="Y6656" t="s">
        <v>11</v>
      </c>
      <c r="Z6656">
        <v>0.26729166999999998</v>
      </c>
      <c r="AA6656" t="s">
        <v>12</v>
      </c>
      <c r="AB6656">
        <v>6.5</v>
      </c>
      <c r="AC6656">
        <v>2</v>
      </c>
      <c r="AD6656">
        <v>13</v>
      </c>
      <c r="AE6656">
        <v>0</v>
      </c>
      <c r="AF6656" s="1">
        <v>298.89</v>
      </c>
      <c r="AG6656" t="s">
        <v>13</v>
      </c>
      <c r="AH6656" t="s">
        <v>9</v>
      </c>
      <c r="AI6656">
        <v>5145</v>
      </c>
      <c r="AJ6656" t="s">
        <v>10</v>
      </c>
      <c r="AK6656">
        <v>-9</v>
      </c>
      <c r="AL6656">
        <v>6</v>
      </c>
      <c r="AM6656" s="1">
        <v>245</v>
      </c>
      <c r="AN6656">
        <v>96.7</v>
      </c>
      <c r="AO6656">
        <v>-47.4</v>
      </c>
    </row>
    <row r="6657" spans="1:41" x14ac:dyDescent="0.25">
      <c r="A6657" t="s">
        <v>0</v>
      </c>
      <c r="B6657" t="s">
        <v>1</v>
      </c>
      <c r="C6657">
        <v>3451675</v>
      </c>
      <c r="D6657" t="s">
        <v>2</v>
      </c>
      <c r="E6657">
        <v>92</v>
      </c>
      <c r="F6657">
        <v>106</v>
      </c>
      <c r="G6657">
        <v>45</v>
      </c>
      <c r="H6657" t="s">
        <v>3</v>
      </c>
      <c r="I6657">
        <v>96</v>
      </c>
      <c r="J6657">
        <v>9</v>
      </c>
      <c r="K6657">
        <v>10</v>
      </c>
      <c r="L6657">
        <v>1001101</v>
      </c>
      <c r="M6657" t="s">
        <v>4</v>
      </c>
      <c r="N6657">
        <v>-0.29399999999999998</v>
      </c>
      <c r="O6657">
        <v>-0.40200000000000002</v>
      </c>
      <c r="P6657">
        <v>-0.30399999999999999</v>
      </c>
      <c r="Q6657" t="s">
        <v>5</v>
      </c>
      <c r="R6657">
        <v>7.875</v>
      </c>
      <c r="S6657">
        <v>1.8120000000000001</v>
      </c>
      <c r="T6657">
        <v>17.338999999999999</v>
      </c>
      <c r="U6657" t="s">
        <v>6</v>
      </c>
      <c r="V6657">
        <v>130425</v>
      </c>
      <c r="W6657">
        <v>101853</v>
      </c>
      <c r="X6657">
        <v>51.44155121</v>
      </c>
      <c r="Y6657" t="s">
        <v>11</v>
      </c>
      <c r="Z6657">
        <v>0.26728334999999998</v>
      </c>
      <c r="AA6657" t="s">
        <v>12</v>
      </c>
      <c r="AB6657">
        <v>6.5</v>
      </c>
      <c r="AC6657">
        <v>2</v>
      </c>
      <c r="AD6657">
        <v>13</v>
      </c>
      <c r="AE6657">
        <v>0</v>
      </c>
      <c r="AF6657" s="1">
        <v>298.89</v>
      </c>
      <c r="AG6657" t="s">
        <v>13</v>
      </c>
      <c r="AH6657" t="s">
        <v>9</v>
      </c>
      <c r="AI6657">
        <v>5132</v>
      </c>
      <c r="AJ6657" t="s">
        <v>10</v>
      </c>
      <c r="AK6657">
        <v>-11</v>
      </c>
      <c r="AL6657">
        <v>7</v>
      </c>
      <c r="AM6657" s="1">
        <v>236</v>
      </c>
      <c r="AN6657">
        <v>96.9</v>
      </c>
      <c r="AO6657">
        <v>-55.7</v>
      </c>
    </row>
    <row r="6658" spans="1:41" x14ac:dyDescent="0.25">
      <c r="A6658" t="s">
        <v>0</v>
      </c>
      <c r="B6658" t="s">
        <v>1</v>
      </c>
      <c r="C6658">
        <v>3452192</v>
      </c>
      <c r="D6658" t="s">
        <v>2</v>
      </c>
      <c r="E6658">
        <v>92</v>
      </c>
      <c r="F6658">
        <v>106</v>
      </c>
      <c r="G6658">
        <v>45</v>
      </c>
      <c r="H6658" t="s">
        <v>3</v>
      </c>
      <c r="I6658">
        <v>92</v>
      </c>
      <c r="J6658">
        <v>9</v>
      </c>
      <c r="K6658">
        <v>5</v>
      </c>
      <c r="L6658">
        <v>1001101</v>
      </c>
      <c r="M6658" t="s">
        <v>4</v>
      </c>
      <c r="N6658">
        <v>-8.7999999999999995E-2</v>
      </c>
      <c r="O6658">
        <v>-3.9E-2</v>
      </c>
      <c r="P6658">
        <v>-0.23499999999999999</v>
      </c>
      <c r="Q6658" t="s">
        <v>5</v>
      </c>
      <c r="R6658">
        <v>-6.125</v>
      </c>
      <c r="S6658">
        <v>3.8119999999999998</v>
      </c>
      <c r="T6658">
        <v>7.5259999999999998</v>
      </c>
      <c r="U6658" t="s">
        <v>6</v>
      </c>
      <c r="V6658">
        <v>130425</v>
      </c>
      <c r="W6658">
        <v>101853</v>
      </c>
      <c r="X6658">
        <v>51.44155121</v>
      </c>
      <c r="Y6658" t="s">
        <v>11</v>
      </c>
      <c r="Z6658">
        <v>0.26728334999999998</v>
      </c>
      <c r="AA6658" t="s">
        <v>12</v>
      </c>
      <c r="AB6658">
        <v>6.5</v>
      </c>
      <c r="AC6658">
        <v>2</v>
      </c>
      <c r="AD6658">
        <v>13</v>
      </c>
      <c r="AE6658">
        <v>0</v>
      </c>
      <c r="AF6658" s="1">
        <v>284.45</v>
      </c>
      <c r="AG6658" t="s">
        <v>13</v>
      </c>
      <c r="AH6658" t="s">
        <v>9</v>
      </c>
      <c r="AI6658">
        <v>5133</v>
      </c>
      <c r="AJ6658" t="s">
        <v>10</v>
      </c>
      <c r="AK6658">
        <v>-5</v>
      </c>
      <c r="AL6658">
        <v>7</v>
      </c>
      <c r="AM6658" s="1">
        <v>230</v>
      </c>
      <c r="AN6658">
        <v>97</v>
      </c>
      <c r="AO6658">
        <v>-55.7</v>
      </c>
    </row>
    <row r="6659" spans="1:41" x14ac:dyDescent="0.25">
      <c r="A6659" t="s">
        <v>0</v>
      </c>
      <c r="B6659" t="s">
        <v>1</v>
      </c>
      <c r="C6659">
        <v>3452709</v>
      </c>
      <c r="D6659" t="s">
        <v>2</v>
      </c>
      <c r="E6659">
        <v>92</v>
      </c>
      <c r="F6659">
        <v>106</v>
      </c>
      <c r="G6659">
        <v>45</v>
      </c>
      <c r="H6659" t="s">
        <v>3</v>
      </c>
      <c r="I6659">
        <v>91</v>
      </c>
      <c r="J6659">
        <v>9</v>
      </c>
      <c r="K6659">
        <v>9</v>
      </c>
      <c r="L6659">
        <v>1001101</v>
      </c>
      <c r="M6659" t="s">
        <v>4</v>
      </c>
      <c r="N6659">
        <v>-0.441</v>
      </c>
      <c r="O6659">
        <v>-0.17699999999999999</v>
      </c>
      <c r="P6659">
        <v>-0.11799999999999999</v>
      </c>
      <c r="Q6659" t="s">
        <v>5</v>
      </c>
      <c r="R6659">
        <v>-4.9379999999999997</v>
      </c>
      <c r="S6659">
        <v>0.875</v>
      </c>
      <c r="T6659">
        <v>3.2240000000000002</v>
      </c>
      <c r="U6659" t="s">
        <v>6</v>
      </c>
      <c r="V6659">
        <v>130425</v>
      </c>
      <c r="W6659">
        <v>101854</v>
      </c>
      <c r="X6659">
        <v>51.44155121</v>
      </c>
      <c r="Y6659" t="s">
        <v>11</v>
      </c>
      <c r="Z6659">
        <v>0.26728334999999998</v>
      </c>
      <c r="AA6659" t="s">
        <v>12</v>
      </c>
      <c r="AB6659">
        <v>6.5</v>
      </c>
      <c r="AC6659">
        <v>2</v>
      </c>
      <c r="AD6659">
        <v>12</v>
      </c>
      <c r="AE6659">
        <v>0</v>
      </c>
      <c r="AF6659" s="1">
        <v>284.45</v>
      </c>
      <c r="AG6659" t="s">
        <v>13</v>
      </c>
      <c r="AH6659" t="s">
        <v>9</v>
      </c>
      <c r="AI6659">
        <v>5134</v>
      </c>
      <c r="AJ6659" t="s">
        <v>10</v>
      </c>
      <c r="AK6659">
        <v>-8</v>
      </c>
      <c r="AL6659">
        <v>7</v>
      </c>
      <c r="AM6659" s="1">
        <v>229</v>
      </c>
      <c r="AN6659">
        <v>97</v>
      </c>
      <c r="AO6659">
        <v>-50.8</v>
      </c>
    </row>
    <row r="6660" spans="1:41" x14ac:dyDescent="0.25">
      <c r="A6660" t="s">
        <v>0</v>
      </c>
      <c r="B6660" t="s">
        <v>1</v>
      </c>
      <c r="C6660">
        <v>3453225</v>
      </c>
      <c r="D6660" t="s">
        <v>2</v>
      </c>
      <c r="E6660">
        <v>92</v>
      </c>
      <c r="F6660">
        <v>106</v>
      </c>
      <c r="G6660">
        <v>45</v>
      </c>
      <c r="H6660" t="s">
        <v>3</v>
      </c>
      <c r="I6660">
        <v>91</v>
      </c>
      <c r="J6660">
        <v>9</v>
      </c>
      <c r="K6660">
        <v>6</v>
      </c>
      <c r="L6660">
        <v>1001101</v>
      </c>
      <c r="M6660" t="s">
        <v>4</v>
      </c>
      <c r="N6660">
        <v>0.60799999999999998</v>
      </c>
      <c r="O6660">
        <v>-0.245</v>
      </c>
      <c r="P6660">
        <v>1.177</v>
      </c>
      <c r="Q6660" t="s">
        <v>5</v>
      </c>
      <c r="R6660">
        <v>-18.062000000000001</v>
      </c>
      <c r="S6660">
        <v>7.375</v>
      </c>
      <c r="T6660">
        <v>-4.6180000000000003</v>
      </c>
      <c r="U6660" t="s">
        <v>6</v>
      </c>
      <c r="V6660">
        <v>130425</v>
      </c>
      <c r="W6660">
        <v>101854</v>
      </c>
      <c r="X6660">
        <v>51.44155121</v>
      </c>
      <c r="Y6660" t="s">
        <v>11</v>
      </c>
      <c r="Z6660">
        <v>0.26728334999999998</v>
      </c>
      <c r="AA6660" t="s">
        <v>12</v>
      </c>
      <c r="AB6660">
        <v>6.5</v>
      </c>
      <c r="AC6660">
        <v>2</v>
      </c>
      <c r="AD6660">
        <v>12</v>
      </c>
      <c r="AE6660">
        <v>0</v>
      </c>
      <c r="AF6660" s="1">
        <v>284.45</v>
      </c>
      <c r="AG6660" t="s">
        <v>13</v>
      </c>
      <c r="AH6660" t="s">
        <v>9</v>
      </c>
      <c r="AI6660">
        <v>5139</v>
      </c>
      <c r="AJ6660" t="s">
        <v>10</v>
      </c>
      <c r="AK6660">
        <v>-5</v>
      </c>
      <c r="AL6660">
        <v>7</v>
      </c>
      <c r="AM6660" s="1">
        <v>229</v>
      </c>
      <c r="AN6660">
        <v>97</v>
      </c>
      <c r="AO6660">
        <v>-50.8</v>
      </c>
    </row>
    <row r="6661" spans="1:41" x14ac:dyDescent="0.25">
      <c r="A6661" t="s">
        <v>0</v>
      </c>
      <c r="B6661" t="s">
        <v>1</v>
      </c>
      <c r="C6661">
        <v>3453742</v>
      </c>
      <c r="D6661" t="s">
        <v>2</v>
      </c>
      <c r="E6661">
        <v>92</v>
      </c>
      <c r="F6661">
        <v>106</v>
      </c>
      <c r="G6661">
        <v>45</v>
      </c>
      <c r="H6661" t="s">
        <v>3</v>
      </c>
      <c r="I6661">
        <v>91</v>
      </c>
      <c r="J6661">
        <v>8</v>
      </c>
      <c r="K6661">
        <v>13</v>
      </c>
      <c r="L6661">
        <v>1001101</v>
      </c>
      <c r="M6661" t="s">
        <v>4</v>
      </c>
      <c r="N6661">
        <v>-0.35299999999999998</v>
      </c>
      <c r="O6661">
        <v>-0.28399999999999997</v>
      </c>
      <c r="P6661">
        <v>0.873</v>
      </c>
      <c r="Q6661" t="s">
        <v>5</v>
      </c>
      <c r="R6661">
        <v>2.4380000000000002</v>
      </c>
      <c r="S6661">
        <v>7.1879999999999997</v>
      </c>
      <c r="T6661">
        <v>4.843</v>
      </c>
      <c r="U6661" t="s">
        <v>6</v>
      </c>
      <c r="V6661">
        <v>130425</v>
      </c>
      <c r="W6661">
        <v>101855</v>
      </c>
      <c r="X6661">
        <v>51.44155121</v>
      </c>
      <c r="Y6661" t="s">
        <v>11</v>
      </c>
      <c r="Z6661">
        <v>0.26728334999999998</v>
      </c>
      <c r="AA6661" t="s">
        <v>12</v>
      </c>
      <c r="AB6661">
        <v>6.5</v>
      </c>
      <c r="AC6661">
        <v>2</v>
      </c>
      <c r="AD6661">
        <v>13</v>
      </c>
      <c r="AE6661">
        <v>0</v>
      </c>
      <c r="AF6661" s="1">
        <v>284.45</v>
      </c>
      <c r="AG6661" t="s">
        <v>13</v>
      </c>
      <c r="AH6661" t="s">
        <v>9</v>
      </c>
      <c r="AI6661">
        <v>5128</v>
      </c>
      <c r="AJ6661" t="s">
        <v>10</v>
      </c>
      <c r="AK6661">
        <v>-11</v>
      </c>
      <c r="AL6661">
        <v>6</v>
      </c>
      <c r="AM6661" s="1">
        <v>229</v>
      </c>
      <c r="AN6661">
        <v>97.1</v>
      </c>
      <c r="AO6661">
        <v>-47.4</v>
      </c>
    </row>
    <row r="6662" spans="1:41" x14ac:dyDescent="0.25">
      <c r="A6662" t="s">
        <v>0</v>
      </c>
      <c r="B6662" t="s">
        <v>1</v>
      </c>
      <c r="C6662">
        <v>3454259</v>
      </c>
      <c r="D6662" t="s">
        <v>2</v>
      </c>
      <c r="E6662">
        <v>92</v>
      </c>
      <c r="F6662">
        <v>105</v>
      </c>
      <c r="G6662">
        <v>45</v>
      </c>
      <c r="H6662" t="s">
        <v>3</v>
      </c>
      <c r="I6662">
        <v>89</v>
      </c>
      <c r="J6662">
        <v>9</v>
      </c>
      <c r="K6662">
        <v>8</v>
      </c>
      <c r="L6662">
        <v>1001101</v>
      </c>
      <c r="M6662" t="s">
        <v>4</v>
      </c>
      <c r="N6662">
        <v>-0.33300000000000002</v>
      </c>
      <c r="O6662">
        <v>-0.373</v>
      </c>
      <c r="P6662">
        <v>0.255</v>
      </c>
      <c r="Q6662" t="s">
        <v>5</v>
      </c>
      <c r="R6662">
        <v>-0.25</v>
      </c>
      <c r="S6662">
        <v>6.625</v>
      </c>
      <c r="T6662">
        <v>4.0289999999999999</v>
      </c>
      <c r="U6662" t="s">
        <v>6</v>
      </c>
      <c r="V6662">
        <v>130425</v>
      </c>
      <c r="W6662">
        <v>101855</v>
      </c>
      <c r="X6662">
        <v>51.44155121</v>
      </c>
      <c r="Y6662" t="s">
        <v>11</v>
      </c>
      <c r="Z6662">
        <v>0.26728334999999998</v>
      </c>
      <c r="AA6662" t="s">
        <v>12</v>
      </c>
      <c r="AB6662">
        <v>6.5</v>
      </c>
      <c r="AC6662">
        <v>2</v>
      </c>
      <c r="AD6662">
        <v>13</v>
      </c>
      <c r="AE6662">
        <v>0.85</v>
      </c>
      <c r="AF6662" s="1">
        <v>284.45</v>
      </c>
      <c r="AG6662" t="s">
        <v>13</v>
      </c>
      <c r="AH6662" t="s">
        <v>9</v>
      </c>
      <c r="AI6662">
        <v>5125</v>
      </c>
      <c r="AJ6662" t="s">
        <v>10</v>
      </c>
      <c r="AK6662">
        <v>-8</v>
      </c>
      <c r="AL6662">
        <v>7</v>
      </c>
      <c r="AM6662" s="1">
        <v>227</v>
      </c>
      <c r="AN6662">
        <v>97.1</v>
      </c>
      <c r="AO6662">
        <v>-47.4</v>
      </c>
    </row>
    <row r="6663" spans="1:41" x14ac:dyDescent="0.25">
      <c r="A6663" t="s">
        <v>0</v>
      </c>
      <c r="B6663" t="s">
        <v>1</v>
      </c>
      <c r="C6663">
        <v>3454762</v>
      </c>
      <c r="D6663" t="s">
        <v>2</v>
      </c>
      <c r="E6663">
        <v>92</v>
      </c>
      <c r="F6663">
        <v>103</v>
      </c>
      <c r="G6663">
        <v>45</v>
      </c>
      <c r="H6663" t="s">
        <v>3</v>
      </c>
      <c r="I6663">
        <v>88</v>
      </c>
      <c r="J6663">
        <v>9</v>
      </c>
      <c r="K6663">
        <v>10</v>
      </c>
      <c r="L6663">
        <v>1001101</v>
      </c>
      <c r="M6663" t="s">
        <v>4</v>
      </c>
      <c r="N6663">
        <v>-0.01</v>
      </c>
      <c r="O6663">
        <v>-0.186</v>
      </c>
      <c r="P6663">
        <v>-0.14699999999999999</v>
      </c>
      <c r="Q6663" t="s">
        <v>5</v>
      </c>
      <c r="R6663">
        <v>-7.9379999999999997</v>
      </c>
      <c r="S6663">
        <v>-0.875</v>
      </c>
      <c r="T6663">
        <v>2.3540000000000001</v>
      </c>
      <c r="U6663" t="s">
        <v>6</v>
      </c>
      <c r="V6663">
        <v>130425</v>
      </c>
      <c r="W6663">
        <v>101856</v>
      </c>
      <c r="X6663">
        <v>51.441543580000001</v>
      </c>
      <c r="Y6663" t="s">
        <v>11</v>
      </c>
      <c r="Z6663">
        <v>0.26729000000000003</v>
      </c>
      <c r="AA6663" t="s">
        <v>12</v>
      </c>
      <c r="AB6663">
        <v>6.1</v>
      </c>
      <c r="AC6663">
        <v>2</v>
      </c>
      <c r="AD6663">
        <v>13</v>
      </c>
      <c r="AE6663">
        <v>0.85</v>
      </c>
      <c r="AF6663" s="1">
        <v>284.45</v>
      </c>
      <c r="AG6663" t="s">
        <v>13</v>
      </c>
      <c r="AH6663" t="s">
        <v>9</v>
      </c>
      <c r="AI6663">
        <v>5127</v>
      </c>
      <c r="AJ6663" t="s">
        <v>10</v>
      </c>
      <c r="AK6663">
        <v>-8</v>
      </c>
      <c r="AL6663">
        <v>6</v>
      </c>
      <c r="AM6663" s="1">
        <v>226</v>
      </c>
      <c r="AN6663">
        <v>97.4</v>
      </c>
      <c r="AO6663">
        <v>-44.6</v>
      </c>
    </row>
    <row r="6664" spans="1:41" x14ac:dyDescent="0.25">
      <c r="A6664" t="s">
        <v>0</v>
      </c>
      <c r="B6664" t="s">
        <v>1</v>
      </c>
      <c r="C6664">
        <v>3455279</v>
      </c>
      <c r="D6664" t="s">
        <v>2</v>
      </c>
      <c r="E6664">
        <v>92</v>
      </c>
      <c r="F6664">
        <v>106</v>
      </c>
      <c r="G6664">
        <v>45</v>
      </c>
      <c r="H6664" t="s">
        <v>3</v>
      </c>
      <c r="I6664">
        <v>88</v>
      </c>
      <c r="J6664">
        <v>9</v>
      </c>
      <c r="K6664">
        <v>7</v>
      </c>
      <c r="L6664">
        <v>1001101</v>
      </c>
      <c r="M6664" t="s">
        <v>4</v>
      </c>
      <c r="N6664">
        <v>0.52</v>
      </c>
      <c r="O6664">
        <v>0.02</v>
      </c>
      <c r="P6664">
        <v>-0.17699999999999999</v>
      </c>
      <c r="Q6664" t="s">
        <v>5</v>
      </c>
      <c r="R6664">
        <v>0.75</v>
      </c>
      <c r="S6664">
        <v>-0.625</v>
      </c>
      <c r="T6664">
        <v>-1.6879999999999999</v>
      </c>
      <c r="U6664" t="s">
        <v>6</v>
      </c>
      <c r="V6664">
        <v>130425</v>
      </c>
      <c r="W6664">
        <v>101857</v>
      </c>
      <c r="X6664">
        <v>51.441543580000001</v>
      </c>
      <c r="Y6664" t="s">
        <v>11</v>
      </c>
      <c r="Z6664">
        <v>0.26729333</v>
      </c>
      <c r="AA6664" t="s">
        <v>12</v>
      </c>
      <c r="AB6664">
        <v>6.1</v>
      </c>
      <c r="AC6664">
        <v>2</v>
      </c>
      <c r="AD6664">
        <v>13</v>
      </c>
      <c r="AE6664">
        <v>1.02</v>
      </c>
      <c r="AF6664" s="1">
        <v>284.45</v>
      </c>
      <c r="AG6664" t="s">
        <v>13</v>
      </c>
      <c r="AH6664" t="s">
        <v>9</v>
      </c>
      <c r="AI6664">
        <v>5130</v>
      </c>
      <c r="AJ6664" t="s">
        <v>10</v>
      </c>
      <c r="AK6664">
        <v>-7</v>
      </c>
      <c r="AL6664">
        <v>7</v>
      </c>
      <c r="AM6664" s="1">
        <v>225</v>
      </c>
      <c r="AN6664">
        <v>97.9</v>
      </c>
      <c r="AO6664">
        <v>-43.3</v>
      </c>
    </row>
    <row r="6665" spans="1:41" x14ac:dyDescent="0.25">
      <c r="A6665" t="s">
        <v>0</v>
      </c>
      <c r="B6665" t="s">
        <v>1</v>
      </c>
      <c r="C6665">
        <v>3455782</v>
      </c>
      <c r="D6665" t="s">
        <v>2</v>
      </c>
      <c r="E6665">
        <v>82</v>
      </c>
      <c r="F6665">
        <v>106</v>
      </c>
      <c r="G6665">
        <v>45</v>
      </c>
      <c r="H6665" t="s">
        <v>3</v>
      </c>
      <c r="I6665">
        <v>88</v>
      </c>
      <c r="J6665">
        <v>8</v>
      </c>
      <c r="K6665">
        <v>7</v>
      </c>
      <c r="L6665">
        <v>1001101</v>
      </c>
      <c r="M6665" t="s">
        <v>4</v>
      </c>
      <c r="N6665">
        <v>0.27500000000000002</v>
      </c>
      <c r="O6665">
        <v>0.11799999999999999</v>
      </c>
      <c r="P6665">
        <v>-1.157</v>
      </c>
      <c r="Q6665" t="s">
        <v>5</v>
      </c>
      <c r="R6665">
        <v>-0.438</v>
      </c>
      <c r="S6665">
        <v>-6.3120000000000003</v>
      </c>
      <c r="T6665">
        <v>0.7</v>
      </c>
      <c r="U6665" t="s">
        <v>6</v>
      </c>
      <c r="V6665">
        <v>130425</v>
      </c>
      <c r="W6665">
        <v>101857</v>
      </c>
      <c r="X6665">
        <v>51.441543580000001</v>
      </c>
      <c r="Y6665" t="s">
        <v>11</v>
      </c>
      <c r="Z6665">
        <v>0.26729333</v>
      </c>
      <c r="AA6665" t="s">
        <v>12</v>
      </c>
      <c r="AB6665">
        <v>6.1</v>
      </c>
      <c r="AC6665">
        <v>2</v>
      </c>
      <c r="AD6665">
        <v>13</v>
      </c>
      <c r="AE6665">
        <v>1.02</v>
      </c>
      <c r="AF6665" s="1">
        <v>284.45</v>
      </c>
      <c r="AG6665" t="s">
        <v>13</v>
      </c>
      <c r="AH6665" t="s">
        <v>9</v>
      </c>
      <c r="AI6665">
        <v>5128</v>
      </c>
      <c r="AJ6665" t="s">
        <v>10</v>
      </c>
      <c r="AK6665">
        <v>-6</v>
      </c>
      <c r="AL6665">
        <v>7</v>
      </c>
      <c r="AM6665" s="1">
        <v>226</v>
      </c>
      <c r="AN6665">
        <v>98.8</v>
      </c>
      <c r="AO6665">
        <v>-41.7</v>
      </c>
    </row>
    <row r="6666" spans="1:41" x14ac:dyDescent="0.25">
      <c r="A6666" t="s">
        <v>0</v>
      </c>
      <c r="B6666" t="s">
        <v>1</v>
      </c>
      <c r="C6666">
        <v>3456299</v>
      </c>
      <c r="D6666" t="s">
        <v>2</v>
      </c>
      <c r="E6666">
        <v>92</v>
      </c>
      <c r="F6666">
        <v>106</v>
      </c>
      <c r="G6666">
        <v>45</v>
      </c>
      <c r="H6666" t="s">
        <v>3</v>
      </c>
      <c r="I6666">
        <v>86</v>
      </c>
      <c r="J6666">
        <v>8</v>
      </c>
      <c r="K6666">
        <v>8</v>
      </c>
      <c r="L6666">
        <v>1001101</v>
      </c>
      <c r="M6666" t="s">
        <v>4</v>
      </c>
      <c r="N6666">
        <v>0.76500000000000001</v>
      </c>
      <c r="O6666">
        <v>0.127</v>
      </c>
      <c r="P6666">
        <v>-1.137</v>
      </c>
      <c r="Q6666" t="s">
        <v>5</v>
      </c>
      <c r="R6666">
        <v>-5.75</v>
      </c>
      <c r="S6666">
        <v>-10.375</v>
      </c>
      <c r="T6666">
        <v>-3.2469999999999999</v>
      </c>
      <c r="U6666" t="s">
        <v>6</v>
      </c>
      <c r="V6666">
        <v>130425</v>
      </c>
      <c r="W6666">
        <v>101858</v>
      </c>
      <c r="X6666">
        <v>51.441535950000002</v>
      </c>
      <c r="Y6666" t="s">
        <v>11</v>
      </c>
      <c r="Z6666">
        <v>0.267295</v>
      </c>
      <c r="AA6666" t="s">
        <v>12</v>
      </c>
      <c r="AB6666">
        <v>6.2</v>
      </c>
      <c r="AC6666">
        <v>2</v>
      </c>
      <c r="AD6666">
        <v>13</v>
      </c>
      <c r="AE6666">
        <v>1.05</v>
      </c>
      <c r="AF6666" s="1">
        <v>187.52</v>
      </c>
      <c r="AG6666" t="s">
        <v>13</v>
      </c>
      <c r="AH6666" t="s">
        <v>9</v>
      </c>
      <c r="AI6666">
        <v>5130</v>
      </c>
      <c r="AJ6666" t="s">
        <v>10</v>
      </c>
      <c r="AK6666">
        <v>-6</v>
      </c>
      <c r="AL6666">
        <v>7</v>
      </c>
      <c r="AM6666" s="1">
        <v>224</v>
      </c>
      <c r="AN6666">
        <v>100.3</v>
      </c>
      <c r="AO6666">
        <v>-45.2</v>
      </c>
    </row>
    <row r="6667" spans="1:41" x14ac:dyDescent="0.25">
      <c r="A6667" t="s">
        <v>0</v>
      </c>
      <c r="B6667" t="s">
        <v>1</v>
      </c>
      <c r="C6667">
        <v>3456802</v>
      </c>
      <c r="D6667" t="s">
        <v>2</v>
      </c>
      <c r="E6667">
        <v>80</v>
      </c>
      <c r="F6667">
        <v>106</v>
      </c>
      <c r="G6667">
        <v>45</v>
      </c>
      <c r="H6667" t="s">
        <v>3</v>
      </c>
      <c r="I6667">
        <v>85</v>
      </c>
      <c r="J6667">
        <v>8</v>
      </c>
      <c r="K6667">
        <v>10</v>
      </c>
      <c r="L6667">
        <v>1001101</v>
      </c>
      <c r="M6667" t="s">
        <v>4</v>
      </c>
      <c r="N6667">
        <v>-0.72599999999999998</v>
      </c>
      <c r="O6667">
        <v>-0.20599999999999999</v>
      </c>
      <c r="P6667">
        <v>7.8E-2</v>
      </c>
      <c r="Q6667" t="s">
        <v>5</v>
      </c>
      <c r="R6667">
        <v>-4.375</v>
      </c>
      <c r="S6667">
        <v>2.5</v>
      </c>
      <c r="T6667">
        <v>7.0869999999999997</v>
      </c>
      <c r="U6667" t="s">
        <v>6</v>
      </c>
      <c r="V6667">
        <v>130425</v>
      </c>
      <c r="W6667">
        <v>101858</v>
      </c>
      <c r="X6667">
        <v>51.441535950000002</v>
      </c>
      <c r="Y6667" t="s">
        <v>11</v>
      </c>
      <c r="Z6667">
        <v>0.267295</v>
      </c>
      <c r="AA6667" t="s">
        <v>12</v>
      </c>
      <c r="AB6667">
        <v>6.2</v>
      </c>
      <c r="AC6667">
        <v>2</v>
      </c>
      <c r="AD6667">
        <v>13</v>
      </c>
      <c r="AE6667">
        <v>1.05</v>
      </c>
      <c r="AF6667" s="1">
        <v>187.52</v>
      </c>
      <c r="AG6667" t="s">
        <v>13</v>
      </c>
      <c r="AH6667" t="s">
        <v>9</v>
      </c>
      <c r="AI6667">
        <v>5129</v>
      </c>
      <c r="AJ6667" t="s">
        <v>10</v>
      </c>
      <c r="AK6667">
        <v>-8</v>
      </c>
      <c r="AL6667">
        <v>6</v>
      </c>
      <c r="AM6667" s="1">
        <v>224</v>
      </c>
      <c r="AN6667">
        <v>102.2</v>
      </c>
      <c r="AO6667">
        <v>-44.4</v>
      </c>
    </row>
    <row r="6668" spans="1:41" x14ac:dyDescent="0.25">
      <c r="A6668" t="s">
        <v>0</v>
      </c>
      <c r="B6668" t="s">
        <v>1</v>
      </c>
      <c r="C6668">
        <v>3457305</v>
      </c>
      <c r="D6668" t="s">
        <v>2</v>
      </c>
      <c r="E6668">
        <v>97</v>
      </c>
      <c r="F6668">
        <v>106</v>
      </c>
      <c r="G6668">
        <v>45</v>
      </c>
      <c r="H6668" t="s">
        <v>3</v>
      </c>
      <c r="I6668">
        <v>78</v>
      </c>
      <c r="J6668">
        <v>8</v>
      </c>
      <c r="K6668">
        <v>8</v>
      </c>
      <c r="L6668">
        <v>1001101</v>
      </c>
      <c r="M6668" t="s">
        <v>4</v>
      </c>
      <c r="N6668">
        <v>-0.69599999999999995</v>
      </c>
      <c r="O6668">
        <v>-0.47099999999999997</v>
      </c>
      <c r="P6668">
        <v>1.9219999999999999</v>
      </c>
      <c r="Q6668" t="s">
        <v>5</v>
      </c>
      <c r="R6668">
        <v>1.25</v>
      </c>
      <c r="S6668">
        <v>10.938000000000001</v>
      </c>
      <c r="T6668">
        <v>4.4619999999999997</v>
      </c>
      <c r="U6668" t="s">
        <v>6</v>
      </c>
      <c r="V6668">
        <v>130425</v>
      </c>
      <c r="W6668">
        <v>101859</v>
      </c>
      <c r="X6668">
        <v>51.441528320000003</v>
      </c>
      <c r="Y6668" t="s">
        <v>11</v>
      </c>
      <c r="Z6668">
        <v>0.26729834000000002</v>
      </c>
      <c r="AA6668" t="s">
        <v>12</v>
      </c>
      <c r="AB6668">
        <v>6.3</v>
      </c>
      <c r="AC6668">
        <v>2</v>
      </c>
      <c r="AD6668">
        <v>13</v>
      </c>
      <c r="AE6668">
        <v>1.0900000000000001</v>
      </c>
      <c r="AF6668" s="1">
        <v>174.31</v>
      </c>
      <c r="AG6668" t="s">
        <v>13</v>
      </c>
      <c r="AH6668" t="s">
        <v>9</v>
      </c>
      <c r="AI6668">
        <v>5134</v>
      </c>
      <c r="AJ6668" t="s">
        <v>10</v>
      </c>
      <c r="AK6668">
        <v>-8</v>
      </c>
      <c r="AL6668">
        <v>6</v>
      </c>
      <c r="AM6668" s="1">
        <v>216</v>
      </c>
      <c r="AN6668">
        <v>104.6</v>
      </c>
      <c r="AO6668">
        <v>-47.4</v>
      </c>
    </row>
    <row r="6669" spans="1:41" x14ac:dyDescent="0.25">
      <c r="A6669" t="s">
        <v>0</v>
      </c>
      <c r="B6669" t="s">
        <v>1</v>
      </c>
      <c r="C6669">
        <v>3457809</v>
      </c>
      <c r="D6669" t="s">
        <v>2</v>
      </c>
      <c r="E6669">
        <v>92</v>
      </c>
      <c r="F6669">
        <v>106</v>
      </c>
      <c r="G6669">
        <v>45</v>
      </c>
      <c r="H6669" t="s">
        <v>3</v>
      </c>
      <c r="I6669">
        <v>80</v>
      </c>
      <c r="J6669">
        <v>8</v>
      </c>
      <c r="K6669">
        <v>6</v>
      </c>
      <c r="L6669">
        <v>1001101</v>
      </c>
      <c r="M6669" t="s">
        <v>4</v>
      </c>
      <c r="N6669">
        <v>1.363</v>
      </c>
      <c r="O6669">
        <v>9.8000000000000004E-2</v>
      </c>
      <c r="P6669">
        <v>-0.46100000000000002</v>
      </c>
      <c r="Q6669" t="s">
        <v>5</v>
      </c>
      <c r="R6669">
        <v>-1.5620000000000001</v>
      </c>
      <c r="S6669">
        <v>-1.0620000000000001</v>
      </c>
      <c r="T6669">
        <v>-12.788</v>
      </c>
      <c r="U6669" t="s">
        <v>6</v>
      </c>
      <c r="V6669">
        <v>130425</v>
      </c>
      <c r="W6669">
        <v>101859</v>
      </c>
      <c r="X6669">
        <v>51.441528320000003</v>
      </c>
      <c r="Y6669" t="s">
        <v>11</v>
      </c>
      <c r="Z6669">
        <v>0.26729834000000002</v>
      </c>
      <c r="AA6669" t="s">
        <v>12</v>
      </c>
      <c r="AB6669">
        <v>6.3</v>
      </c>
      <c r="AC6669">
        <v>2</v>
      </c>
      <c r="AD6669">
        <v>13</v>
      </c>
      <c r="AE6669">
        <v>1.0900000000000001</v>
      </c>
      <c r="AF6669" s="1">
        <v>174.31</v>
      </c>
      <c r="AG6669" t="s">
        <v>13</v>
      </c>
      <c r="AH6669" t="s">
        <v>9</v>
      </c>
      <c r="AI6669">
        <v>5127</v>
      </c>
      <c r="AJ6669" t="s">
        <v>10</v>
      </c>
      <c r="AK6669">
        <v>-5</v>
      </c>
      <c r="AL6669">
        <v>7</v>
      </c>
      <c r="AM6669" s="1">
        <v>217</v>
      </c>
      <c r="AN6669">
        <v>107.5</v>
      </c>
      <c r="AO6669">
        <v>-50</v>
      </c>
    </row>
    <row r="6670" spans="1:41" x14ac:dyDescent="0.25">
      <c r="A6670" t="s">
        <v>0</v>
      </c>
      <c r="B6670" t="s">
        <v>1</v>
      </c>
      <c r="C6670">
        <v>3458353</v>
      </c>
      <c r="D6670" t="s">
        <v>2</v>
      </c>
      <c r="E6670">
        <v>93</v>
      </c>
      <c r="F6670">
        <v>106</v>
      </c>
      <c r="G6670">
        <v>45</v>
      </c>
      <c r="H6670" t="s">
        <v>3</v>
      </c>
      <c r="I6670">
        <v>85</v>
      </c>
      <c r="J6670">
        <v>8</v>
      </c>
      <c r="K6670">
        <v>8</v>
      </c>
      <c r="L6670">
        <v>1001101</v>
      </c>
      <c r="M6670" t="s">
        <v>4</v>
      </c>
      <c r="N6670">
        <v>0.79400000000000004</v>
      </c>
      <c r="O6670">
        <v>0.27500000000000002</v>
      </c>
      <c r="P6670">
        <v>-0.94099999999999995</v>
      </c>
      <c r="Q6670" t="s">
        <v>5</v>
      </c>
      <c r="R6670">
        <v>-0.81200000000000006</v>
      </c>
      <c r="S6670">
        <v>-6.375</v>
      </c>
      <c r="T6670">
        <v>-8.1630000000000003</v>
      </c>
      <c r="U6670" t="s">
        <v>6</v>
      </c>
      <c r="V6670">
        <v>130425</v>
      </c>
      <c r="W6670">
        <v>101900</v>
      </c>
      <c r="X6670">
        <v>51.441528320000003</v>
      </c>
      <c r="Y6670" t="s">
        <v>11</v>
      </c>
      <c r="Z6670">
        <v>0.26730335</v>
      </c>
      <c r="AA6670" t="s">
        <v>12</v>
      </c>
      <c r="AB6670">
        <v>6.3</v>
      </c>
      <c r="AC6670">
        <v>2</v>
      </c>
      <c r="AD6670">
        <v>13</v>
      </c>
      <c r="AE6670">
        <v>1.28</v>
      </c>
      <c r="AF6670" s="1">
        <v>166.73</v>
      </c>
      <c r="AG6670" t="s">
        <v>13</v>
      </c>
      <c r="AH6670" t="s">
        <v>9</v>
      </c>
      <c r="AI6670">
        <v>5127</v>
      </c>
      <c r="AJ6670" t="s">
        <v>10</v>
      </c>
      <c r="AK6670">
        <v>-7</v>
      </c>
      <c r="AL6670">
        <v>7</v>
      </c>
      <c r="AM6670" s="1">
        <v>222</v>
      </c>
      <c r="AN6670">
        <v>111</v>
      </c>
      <c r="AO6670">
        <v>-48.5</v>
      </c>
    </row>
    <row r="6671" spans="1:41" x14ac:dyDescent="0.25">
      <c r="A6671" t="s">
        <v>0</v>
      </c>
      <c r="B6671" t="s">
        <v>1</v>
      </c>
      <c r="C6671">
        <v>3458869</v>
      </c>
      <c r="D6671" t="s">
        <v>2</v>
      </c>
      <c r="E6671">
        <v>94</v>
      </c>
      <c r="F6671">
        <v>106</v>
      </c>
      <c r="G6671">
        <v>45</v>
      </c>
      <c r="H6671" t="s">
        <v>3</v>
      </c>
      <c r="I6671">
        <v>89</v>
      </c>
      <c r="J6671">
        <v>8</v>
      </c>
      <c r="K6671">
        <v>8</v>
      </c>
      <c r="L6671">
        <v>1001101</v>
      </c>
      <c r="M6671" t="s">
        <v>4</v>
      </c>
      <c r="N6671">
        <v>1.236</v>
      </c>
      <c r="O6671">
        <v>0.51</v>
      </c>
      <c r="P6671">
        <v>-1.9419999999999999</v>
      </c>
      <c r="Q6671" t="s">
        <v>5</v>
      </c>
      <c r="R6671">
        <v>-3.375</v>
      </c>
      <c r="S6671">
        <v>-5.6879999999999997</v>
      </c>
      <c r="T6671">
        <v>-13.976000000000001</v>
      </c>
      <c r="U6671" t="s">
        <v>6</v>
      </c>
      <c r="V6671">
        <v>130425</v>
      </c>
      <c r="W6671">
        <v>101900</v>
      </c>
      <c r="X6671">
        <v>51.441528320000003</v>
      </c>
      <c r="Y6671" t="s">
        <v>11</v>
      </c>
      <c r="Z6671">
        <v>0.26730335</v>
      </c>
      <c r="AA6671" t="s">
        <v>12</v>
      </c>
      <c r="AB6671">
        <v>6.3</v>
      </c>
      <c r="AC6671">
        <v>2</v>
      </c>
      <c r="AD6671">
        <v>13</v>
      </c>
      <c r="AE6671">
        <v>1.26</v>
      </c>
      <c r="AF6671" s="1">
        <v>160.52000000000001</v>
      </c>
      <c r="AG6671" t="s">
        <v>13</v>
      </c>
      <c r="AH6671" t="s">
        <v>9</v>
      </c>
      <c r="AI6671">
        <v>5130</v>
      </c>
      <c r="AJ6671" t="s">
        <v>10</v>
      </c>
      <c r="AK6671">
        <v>-6</v>
      </c>
      <c r="AL6671">
        <v>7</v>
      </c>
      <c r="AM6671" s="1">
        <v>225</v>
      </c>
      <c r="AN6671">
        <v>114.4</v>
      </c>
      <c r="AO6671">
        <v>-51</v>
      </c>
    </row>
    <row r="6672" spans="1:41" x14ac:dyDescent="0.25">
      <c r="A6672" t="s">
        <v>0</v>
      </c>
      <c r="B6672" t="s">
        <v>1</v>
      </c>
      <c r="C6672">
        <v>3459386</v>
      </c>
      <c r="D6672" t="s">
        <v>2</v>
      </c>
      <c r="E6672">
        <v>97</v>
      </c>
      <c r="F6672">
        <v>106</v>
      </c>
      <c r="G6672">
        <v>45</v>
      </c>
      <c r="H6672" t="s">
        <v>3</v>
      </c>
      <c r="I6672">
        <v>94</v>
      </c>
      <c r="J6672">
        <v>8</v>
      </c>
      <c r="K6672">
        <v>6</v>
      </c>
      <c r="L6672">
        <v>1001101</v>
      </c>
      <c r="M6672" t="s">
        <v>4</v>
      </c>
      <c r="N6672">
        <v>0.42199999999999999</v>
      </c>
      <c r="O6672">
        <v>0.157</v>
      </c>
      <c r="P6672">
        <v>-0.63700000000000001</v>
      </c>
      <c r="Q6672" t="s">
        <v>5</v>
      </c>
      <c r="R6672">
        <v>3.375</v>
      </c>
      <c r="S6672">
        <v>-4.5</v>
      </c>
      <c r="T6672">
        <v>-7.7880000000000003</v>
      </c>
      <c r="U6672" t="s">
        <v>6</v>
      </c>
      <c r="V6672">
        <v>130425</v>
      </c>
      <c r="W6672">
        <v>101901</v>
      </c>
      <c r="X6672">
        <v>51.441520689999997</v>
      </c>
      <c r="Y6672" t="s">
        <v>11</v>
      </c>
      <c r="Z6672">
        <v>0.26730669000000001</v>
      </c>
      <c r="AA6672" t="s">
        <v>12</v>
      </c>
      <c r="AB6672">
        <v>6.4</v>
      </c>
      <c r="AC6672">
        <v>2</v>
      </c>
      <c r="AD6672">
        <v>13</v>
      </c>
      <c r="AE6672">
        <v>1.26</v>
      </c>
      <c r="AF6672" s="1">
        <v>160.52000000000001</v>
      </c>
      <c r="AG6672" t="s">
        <v>13</v>
      </c>
      <c r="AH6672" t="s">
        <v>9</v>
      </c>
      <c r="AI6672">
        <v>5134</v>
      </c>
      <c r="AJ6672" t="s">
        <v>10</v>
      </c>
      <c r="AK6672">
        <v>-6</v>
      </c>
      <c r="AL6672">
        <v>7</v>
      </c>
      <c r="AM6672" s="1">
        <v>231</v>
      </c>
      <c r="AN6672">
        <v>117.8</v>
      </c>
      <c r="AO6672">
        <v>-54.7</v>
      </c>
    </row>
    <row r="6673" spans="1:41" x14ac:dyDescent="0.25">
      <c r="A6673" t="s">
        <v>0</v>
      </c>
      <c r="B6673" t="s">
        <v>1</v>
      </c>
      <c r="C6673">
        <v>3459889</v>
      </c>
      <c r="D6673" t="s">
        <v>2</v>
      </c>
      <c r="E6673">
        <v>93</v>
      </c>
      <c r="F6673">
        <v>106</v>
      </c>
      <c r="G6673">
        <v>45</v>
      </c>
      <c r="H6673" t="s">
        <v>3</v>
      </c>
      <c r="I6673">
        <v>99</v>
      </c>
      <c r="J6673">
        <v>7</v>
      </c>
      <c r="K6673">
        <v>11</v>
      </c>
      <c r="L6673">
        <v>1001101</v>
      </c>
      <c r="M6673" t="s">
        <v>4</v>
      </c>
      <c r="N6673">
        <v>0.84299999999999997</v>
      </c>
      <c r="O6673">
        <v>0.22600000000000001</v>
      </c>
      <c r="P6673">
        <v>-0.56899999999999995</v>
      </c>
      <c r="Q6673" t="s">
        <v>5</v>
      </c>
      <c r="R6673">
        <v>-14.811999999999999</v>
      </c>
      <c r="S6673">
        <v>-2.75</v>
      </c>
      <c r="T6673">
        <v>-15.413</v>
      </c>
      <c r="U6673" t="s">
        <v>6</v>
      </c>
      <c r="V6673">
        <v>130425</v>
      </c>
      <c r="W6673">
        <v>101901</v>
      </c>
      <c r="X6673">
        <v>51.441520689999997</v>
      </c>
      <c r="Y6673" t="s">
        <v>11</v>
      </c>
      <c r="Z6673">
        <v>0.26730669000000001</v>
      </c>
      <c r="AA6673" t="s">
        <v>12</v>
      </c>
      <c r="AB6673">
        <v>6.4</v>
      </c>
      <c r="AC6673">
        <v>2</v>
      </c>
      <c r="AD6673">
        <v>13</v>
      </c>
      <c r="AE6673">
        <v>1.3</v>
      </c>
      <c r="AF6673" s="1">
        <v>159.74</v>
      </c>
      <c r="AG6673" t="s">
        <v>13</v>
      </c>
      <c r="AH6673" t="s">
        <v>9</v>
      </c>
      <c r="AI6673">
        <v>5129</v>
      </c>
      <c r="AJ6673" t="s">
        <v>10</v>
      </c>
      <c r="AK6673">
        <v>-8</v>
      </c>
      <c r="AL6673">
        <v>6</v>
      </c>
      <c r="AM6673" s="1">
        <v>236</v>
      </c>
      <c r="AN6673">
        <v>121.3</v>
      </c>
      <c r="AO6673">
        <v>-59</v>
      </c>
    </row>
    <row r="6674" spans="1:41" x14ac:dyDescent="0.25">
      <c r="A6674" t="s">
        <v>0</v>
      </c>
      <c r="B6674" t="s">
        <v>1</v>
      </c>
      <c r="C6674">
        <v>3460393</v>
      </c>
      <c r="D6674" t="s">
        <v>2</v>
      </c>
      <c r="E6674">
        <v>92</v>
      </c>
      <c r="F6674">
        <v>106</v>
      </c>
      <c r="G6674">
        <v>45</v>
      </c>
      <c r="H6674" t="s">
        <v>3</v>
      </c>
      <c r="I6674">
        <v>102</v>
      </c>
      <c r="J6674">
        <v>7</v>
      </c>
      <c r="K6674">
        <v>17</v>
      </c>
      <c r="L6674">
        <v>1001101</v>
      </c>
      <c r="M6674" t="s">
        <v>4</v>
      </c>
      <c r="N6674">
        <v>-0.17699999999999999</v>
      </c>
      <c r="O6674">
        <v>-0.42199999999999999</v>
      </c>
      <c r="P6674">
        <v>0.108</v>
      </c>
      <c r="Q6674" t="s">
        <v>5</v>
      </c>
      <c r="R6674">
        <v>-2.375</v>
      </c>
      <c r="S6674">
        <v>-1.4379999999999999</v>
      </c>
      <c r="T6674">
        <v>-1.2250000000000001</v>
      </c>
      <c r="U6674" t="s">
        <v>6</v>
      </c>
      <c r="V6674">
        <v>130425</v>
      </c>
      <c r="W6674">
        <v>101902</v>
      </c>
      <c r="X6674">
        <v>51.441513059999998</v>
      </c>
      <c r="Y6674" t="s">
        <v>11</v>
      </c>
      <c r="Z6674">
        <v>0.26731001999999998</v>
      </c>
      <c r="AA6674" t="s">
        <v>12</v>
      </c>
      <c r="AB6674">
        <v>6.5</v>
      </c>
      <c r="AC6674">
        <v>2</v>
      </c>
      <c r="AD6674">
        <v>13</v>
      </c>
      <c r="AE6674">
        <v>1.3</v>
      </c>
      <c r="AF6674" s="1">
        <v>159.74</v>
      </c>
      <c r="AG6674" t="s">
        <v>13</v>
      </c>
      <c r="AH6674" t="s">
        <v>9</v>
      </c>
      <c r="AI6674">
        <v>5135</v>
      </c>
      <c r="AJ6674" t="s">
        <v>10</v>
      </c>
      <c r="AK6674">
        <v>-15</v>
      </c>
      <c r="AL6674">
        <v>6</v>
      </c>
      <c r="AM6674" s="1">
        <v>240</v>
      </c>
      <c r="AN6674">
        <v>124.7</v>
      </c>
      <c r="AO6674">
        <v>-62.8</v>
      </c>
    </row>
    <row r="6675" spans="1:41" x14ac:dyDescent="0.25">
      <c r="A6675" t="s">
        <v>0</v>
      </c>
      <c r="B6675" t="s">
        <v>1</v>
      </c>
      <c r="C6675">
        <v>3460923</v>
      </c>
      <c r="D6675" t="s">
        <v>2</v>
      </c>
      <c r="E6675">
        <v>92</v>
      </c>
      <c r="F6675">
        <v>106</v>
      </c>
      <c r="G6675">
        <v>45</v>
      </c>
      <c r="H6675" t="s">
        <v>3</v>
      </c>
      <c r="I6675">
        <v>101</v>
      </c>
      <c r="J6675">
        <v>6</v>
      </c>
      <c r="K6675">
        <v>14</v>
      </c>
      <c r="L6675">
        <v>1001101</v>
      </c>
      <c r="M6675" t="s">
        <v>4</v>
      </c>
      <c r="N6675">
        <v>-0.17699999999999999</v>
      </c>
      <c r="O6675">
        <v>-0.27500000000000002</v>
      </c>
      <c r="P6675">
        <v>0.33300000000000002</v>
      </c>
      <c r="Q6675" t="s">
        <v>5</v>
      </c>
      <c r="R6675">
        <v>6.375</v>
      </c>
      <c r="S6675">
        <v>5.375</v>
      </c>
      <c r="T6675">
        <v>5.3760000000000003</v>
      </c>
      <c r="U6675" t="s">
        <v>6</v>
      </c>
      <c r="V6675">
        <v>130425</v>
      </c>
      <c r="W6675">
        <v>101902</v>
      </c>
      <c r="X6675">
        <v>51.441513059999998</v>
      </c>
      <c r="Y6675" t="s">
        <v>11</v>
      </c>
      <c r="Z6675">
        <v>0.26731001999999998</v>
      </c>
      <c r="AA6675" t="s">
        <v>12</v>
      </c>
      <c r="AB6675">
        <v>6.5</v>
      </c>
      <c r="AC6675">
        <v>2</v>
      </c>
      <c r="AD6675">
        <v>13</v>
      </c>
      <c r="AE6675">
        <v>1.3</v>
      </c>
      <c r="AF6675" s="1">
        <v>160.74</v>
      </c>
      <c r="AG6675" t="s">
        <v>13</v>
      </c>
      <c r="AH6675" t="s">
        <v>9</v>
      </c>
      <c r="AI6675">
        <v>5142</v>
      </c>
      <c r="AJ6675" t="s">
        <v>10</v>
      </c>
      <c r="AK6675">
        <v>-14</v>
      </c>
      <c r="AL6675">
        <v>5</v>
      </c>
      <c r="AM6675" s="1">
        <v>239</v>
      </c>
      <c r="AN6675">
        <v>128.1</v>
      </c>
      <c r="AO6675">
        <v>-62.8</v>
      </c>
    </row>
    <row r="6676" spans="1:41" x14ac:dyDescent="0.25">
      <c r="A6676" t="s">
        <v>0</v>
      </c>
      <c r="B6676" t="s">
        <v>1</v>
      </c>
      <c r="C6676">
        <v>3461426</v>
      </c>
      <c r="D6676" t="s">
        <v>2</v>
      </c>
      <c r="E6676">
        <v>92</v>
      </c>
      <c r="F6676">
        <v>106</v>
      </c>
      <c r="G6676">
        <v>45</v>
      </c>
      <c r="H6676" t="s">
        <v>3</v>
      </c>
      <c r="I6676">
        <v>99</v>
      </c>
      <c r="J6676">
        <v>7</v>
      </c>
      <c r="K6676">
        <v>14</v>
      </c>
      <c r="L6676">
        <v>1001101</v>
      </c>
      <c r="M6676" t="s">
        <v>4</v>
      </c>
      <c r="N6676">
        <v>-9.8000000000000004E-2</v>
      </c>
      <c r="O6676">
        <v>0</v>
      </c>
      <c r="P6676">
        <v>0.216</v>
      </c>
      <c r="Q6676" t="s">
        <v>5</v>
      </c>
      <c r="R6676">
        <v>4.1879999999999997</v>
      </c>
      <c r="S6676">
        <v>-0.5</v>
      </c>
      <c r="T6676">
        <v>2.7120000000000002</v>
      </c>
      <c r="U6676" t="s">
        <v>6</v>
      </c>
      <c r="V6676">
        <v>130425</v>
      </c>
      <c r="W6676">
        <v>101903</v>
      </c>
      <c r="X6676">
        <v>51.441513059999998</v>
      </c>
      <c r="Y6676" t="s">
        <v>11</v>
      </c>
      <c r="Z6676">
        <v>0.26731166000000001</v>
      </c>
      <c r="AA6676" t="s">
        <v>12</v>
      </c>
      <c r="AB6676">
        <v>6.6</v>
      </c>
      <c r="AC6676">
        <v>2</v>
      </c>
      <c r="AD6676">
        <v>12</v>
      </c>
      <c r="AE6676">
        <v>1.3</v>
      </c>
      <c r="AF6676" s="1">
        <v>160.74</v>
      </c>
      <c r="AG6676" t="s">
        <v>13</v>
      </c>
      <c r="AH6676" t="s">
        <v>9</v>
      </c>
      <c r="AI6676">
        <v>5135</v>
      </c>
      <c r="AJ6676" t="s">
        <v>10</v>
      </c>
      <c r="AK6676">
        <v>-12</v>
      </c>
      <c r="AL6676">
        <v>6</v>
      </c>
      <c r="AM6676" s="1">
        <v>238</v>
      </c>
      <c r="AN6676">
        <v>131.30000000000001</v>
      </c>
      <c r="AO6676">
        <v>-61.3</v>
      </c>
    </row>
    <row r="6677" spans="1:41" x14ac:dyDescent="0.25">
      <c r="A6677" t="s">
        <v>0</v>
      </c>
      <c r="B6677" t="s">
        <v>1</v>
      </c>
      <c r="C6677">
        <v>3461943</v>
      </c>
      <c r="D6677" t="s">
        <v>2</v>
      </c>
      <c r="E6677">
        <v>92</v>
      </c>
      <c r="F6677">
        <v>106</v>
      </c>
      <c r="G6677">
        <v>45</v>
      </c>
      <c r="H6677" t="s">
        <v>3</v>
      </c>
      <c r="I6677">
        <v>98</v>
      </c>
      <c r="J6677">
        <v>8</v>
      </c>
      <c r="K6677">
        <v>9</v>
      </c>
      <c r="L6677">
        <v>1001101</v>
      </c>
      <c r="M6677" t="s">
        <v>4</v>
      </c>
      <c r="N6677">
        <v>0.47099999999999997</v>
      </c>
      <c r="O6677">
        <v>-0.01</v>
      </c>
      <c r="P6677">
        <v>-0.48</v>
      </c>
      <c r="Q6677" t="s">
        <v>5</v>
      </c>
      <c r="R6677">
        <v>3.625</v>
      </c>
      <c r="S6677">
        <v>-1</v>
      </c>
      <c r="T6677">
        <v>0.75</v>
      </c>
      <c r="U6677" t="s">
        <v>6</v>
      </c>
      <c r="V6677">
        <v>130425</v>
      </c>
      <c r="W6677">
        <v>101903</v>
      </c>
      <c r="X6677">
        <v>51.441513059999998</v>
      </c>
      <c r="Y6677" t="s">
        <v>11</v>
      </c>
      <c r="Z6677">
        <v>0.26731166000000001</v>
      </c>
      <c r="AA6677" t="s">
        <v>12</v>
      </c>
      <c r="AB6677">
        <v>6.6</v>
      </c>
      <c r="AC6677">
        <v>2</v>
      </c>
      <c r="AD6677">
        <v>12</v>
      </c>
      <c r="AE6677">
        <v>1.36</v>
      </c>
      <c r="AF6677" s="1">
        <v>163.76</v>
      </c>
      <c r="AG6677" t="s">
        <v>13</v>
      </c>
      <c r="AH6677" t="s">
        <v>9</v>
      </c>
      <c r="AI6677">
        <v>5131</v>
      </c>
      <c r="AJ6677" t="s">
        <v>10</v>
      </c>
      <c r="AK6677">
        <v>-9</v>
      </c>
      <c r="AL6677">
        <v>6</v>
      </c>
      <c r="AM6677" s="1">
        <v>235</v>
      </c>
      <c r="AN6677">
        <v>134.30000000000001</v>
      </c>
      <c r="AO6677">
        <v>-61.3</v>
      </c>
    </row>
    <row r="6678" spans="1:41" x14ac:dyDescent="0.25">
      <c r="A6678" t="s">
        <v>0</v>
      </c>
      <c r="B6678" t="s">
        <v>1</v>
      </c>
      <c r="C6678">
        <v>3462446</v>
      </c>
      <c r="D6678" t="s">
        <v>2</v>
      </c>
      <c r="E6678">
        <v>92</v>
      </c>
      <c r="F6678">
        <v>106</v>
      </c>
      <c r="G6678">
        <v>45</v>
      </c>
      <c r="H6678" t="s">
        <v>3</v>
      </c>
      <c r="I6678">
        <v>96</v>
      </c>
      <c r="J6678">
        <v>7</v>
      </c>
      <c r="K6678">
        <v>7</v>
      </c>
      <c r="L6678">
        <v>1001101</v>
      </c>
      <c r="M6678" t="s">
        <v>4</v>
      </c>
      <c r="N6678">
        <v>-0.40200000000000002</v>
      </c>
      <c r="O6678">
        <v>6.9000000000000006E-2</v>
      </c>
      <c r="P6678">
        <v>0.30399999999999999</v>
      </c>
      <c r="Q6678" t="s">
        <v>5</v>
      </c>
      <c r="R6678">
        <v>23.25</v>
      </c>
      <c r="S6678">
        <v>5.0620000000000003</v>
      </c>
      <c r="T6678">
        <v>3.26</v>
      </c>
      <c r="U6678" t="s">
        <v>6</v>
      </c>
      <c r="V6678">
        <v>130425</v>
      </c>
      <c r="W6678">
        <v>101904</v>
      </c>
      <c r="X6678">
        <v>51.441505429999999</v>
      </c>
      <c r="Y6678" t="s">
        <v>11</v>
      </c>
      <c r="Z6678">
        <v>0.26731166000000001</v>
      </c>
      <c r="AA6678" t="s">
        <v>12</v>
      </c>
      <c r="AB6678">
        <v>6.6</v>
      </c>
      <c r="AC6678">
        <v>2</v>
      </c>
      <c r="AD6678">
        <v>13</v>
      </c>
      <c r="AE6678">
        <v>1.36</v>
      </c>
      <c r="AF6678" s="1">
        <v>163.76</v>
      </c>
      <c r="AG6678" t="s">
        <v>13</v>
      </c>
      <c r="AH6678" t="s">
        <v>9</v>
      </c>
      <c r="AI6678">
        <v>5132</v>
      </c>
      <c r="AJ6678" t="s">
        <v>10</v>
      </c>
      <c r="AK6678">
        <v>-7</v>
      </c>
      <c r="AL6678">
        <v>6</v>
      </c>
      <c r="AM6678" s="1">
        <v>234</v>
      </c>
      <c r="AN6678">
        <v>137.19999999999999</v>
      </c>
      <c r="AO6678">
        <v>-75.900000000000006</v>
      </c>
    </row>
    <row r="6679" spans="1:41" x14ac:dyDescent="0.25">
      <c r="A6679" t="s">
        <v>0</v>
      </c>
      <c r="B6679" t="s">
        <v>1</v>
      </c>
      <c r="C6679">
        <v>3462950</v>
      </c>
      <c r="D6679" t="s">
        <v>2</v>
      </c>
      <c r="E6679">
        <v>92</v>
      </c>
      <c r="F6679">
        <v>106</v>
      </c>
      <c r="G6679">
        <v>45</v>
      </c>
      <c r="H6679" t="s">
        <v>3</v>
      </c>
      <c r="I6679">
        <v>94</v>
      </c>
      <c r="J6679">
        <v>8</v>
      </c>
      <c r="K6679">
        <v>8</v>
      </c>
      <c r="L6679">
        <v>1001101</v>
      </c>
      <c r="M6679" t="s">
        <v>4</v>
      </c>
      <c r="N6679">
        <v>0.47099999999999997</v>
      </c>
      <c r="O6679">
        <v>-0.22600000000000001</v>
      </c>
      <c r="P6679">
        <v>0.71599999999999997</v>
      </c>
      <c r="Q6679" t="s">
        <v>5</v>
      </c>
      <c r="R6679">
        <v>-14.25</v>
      </c>
      <c r="S6679">
        <v>4.25</v>
      </c>
      <c r="T6679">
        <v>2.0139999999999998</v>
      </c>
      <c r="U6679" t="s">
        <v>6</v>
      </c>
      <c r="V6679">
        <v>130425</v>
      </c>
      <c r="W6679">
        <v>101904</v>
      </c>
      <c r="X6679">
        <v>51.441505429999999</v>
      </c>
      <c r="Y6679" t="s">
        <v>11</v>
      </c>
      <c r="Z6679">
        <v>0.26731166000000001</v>
      </c>
      <c r="AA6679" t="s">
        <v>12</v>
      </c>
      <c r="AB6679">
        <v>6.6</v>
      </c>
      <c r="AC6679">
        <v>2</v>
      </c>
      <c r="AD6679">
        <v>13</v>
      </c>
      <c r="AE6679">
        <v>1.1200000000000001</v>
      </c>
      <c r="AF6679" s="1">
        <v>167.65</v>
      </c>
      <c r="AG6679" t="s">
        <v>13</v>
      </c>
      <c r="AH6679" t="s">
        <v>9</v>
      </c>
      <c r="AI6679">
        <v>5132</v>
      </c>
      <c r="AJ6679" t="s">
        <v>10</v>
      </c>
      <c r="AK6679">
        <v>-7</v>
      </c>
      <c r="AL6679">
        <v>6</v>
      </c>
      <c r="AM6679" s="1">
        <v>232</v>
      </c>
      <c r="AN6679">
        <v>140.1</v>
      </c>
      <c r="AO6679">
        <v>-75.900000000000006</v>
      </c>
    </row>
    <row r="6680" spans="1:41" x14ac:dyDescent="0.25">
      <c r="A6680" t="s">
        <v>0</v>
      </c>
      <c r="B6680" t="s">
        <v>1</v>
      </c>
      <c r="C6680">
        <v>3463453</v>
      </c>
      <c r="D6680" t="s">
        <v>2</v>
      </c>
      <c r="E6680">
        <v>92</v>
      </c>
      <c r="F6680">
        <v>106</v>
      </c>
      <c r="G6680">
        <v>45</v>
      </c>
      <c r="H6680" t="s">
        <v>3</v>
      </c>
      <c r="I6680">
        <v>93</v>
      </c>
      <c r="J6680">
        <v>8</v>
      </c>
      <c r="K6680">
        <v>14</v>
      </c>
      <c r="L6680">
        <v>1001101</v>
      </c>
      <c r="M6680" t="s">
        <v>4</v>
      </c>
      <c r="N6680">
        <v>0.19600000000000001</v>
      </c>
      <c r="O6680">
        <v>-0.27500000000000002</v>
      </c>
      <c r="P6680">
        <v>0.60799999999999998</v>
      </c>
      <c r="Q6680" t="s">
        <v>5</v>
      </c>
      <c r="R6680">
        <v>-12</v>
      </c>
      <c r="S6680">
        <v>2.25</v>
      </c>
      <c r="T6680">
        <v>1.327</v>
      </c>
      <c r="U6680" t="s">
        <v>6</v>
      </c>
      <c r="V6680">
        <v>130425</v>
      </c>
      <c r="W6680">
        <v>101905</v>
      </c>
      <c r="X6680">
        <v>51.441505429999999</v>
      </c>
      <c r="Y6680" t="s">
        <v>11</v>
      </c>
      <c r="Z6680">
        <v>0.26731500000000002</v>
      </c>
      <c r="AA6680" t="s">
        <v>12</v>
      </c>
      <c r="AB6680">
        <v>6.9</v>
      </c>
      <c r="AC6680">
        <v>2</v>
      </c>
      <c r="AD6680">
        <v>12</v>
      </c>
      <c r="AE6680">
        <v>1.1200000000000001</v>
      </c>
      <c r="AF6680" s="1">
        <v>167.65</v>
      </c>
      <c r="AG6680" t="s">
        <v>13</v>
      </c>
      <c r="AH6680" t="s">
        <v>9</v>
      </c>
      <c r="AI6680">
        <v>5130</v>
      </c>
      <c r="AJ6680" t="s">
        <v>10</v>
      </c>
      <c r="AK6680">
        <v>-13</v>
      </c>
      <c r="AL6680">
        <v>6</v>
      </c>
      <c r="AM6680" s="1">
        <v>231</v>
      </c>
      <c r="AN6680">
        <v>143</v>
      </c>
      <c r="AO6680">
        <v>-90</v>
      </c>
    </row>
    <row r="6681" spans="1:41" x14ac:dyDescent="0.25">
      <c r="A6681" t="s">
        <v>0</v>
      </c>
      <c r="B6681" t="s">
        <v>1</v>
      </c>
      <c r="C6681">
        <v>3463956</v>
      </c>
      <c r="D6681" t="s">
        <v>2</v>
      </c>
      <c r="E6681">
        <v>92</v>
      </c>
      <c r="F6681">
        <v>106</v>
      </c>
      <c r="G6681">
        <v>45</v>
      </c>
      <c r="H6681" t="s">
        <v>3</v>
      </c>
      <c r="I6681">
        <v>93</v>
      </c>
      <c r="J6681">
        <v>6</v>
      </c>
      <c r="K6681">
        <v>20</v>
      </c>
      <c r="L6681">
        <v>1001101</v>
      </c>
      <c r="M6681" t="s">
        <v>4</v>
      </c>
      <c r="N6681">
        <v>0.30399999999999999</v>
      </c>
      <c r="O6681">
        <v>-0.22600000000000001</v>
      </c>
      <c r="P6681">
        <v>0.255</v>
      </c>
      <c r="Q6681" t="s">
        <v>5</v>
      </c>
      <c r="R6681">
        <v>5.5</v>
      </c>
      <c r="S6681">
        <v>1.25</v>
      </c>
      <c r="T6681">
        <v>-3.6949999999999998</v>
      </c>
      <c r="U6681" t="s">
        <v>6</v>
      </c>
      <c r="V6681">
        <v>130425</v>
      </c>
      <c r="W6681">
        <v>101905</v>
      </c>
      <c r="X6681">
        <v>51.441505429999999</v>
      </c>
      <c r="Y6681" t="s">
        <v>11</v>
      </c>
      <c r="Z6681">
        <v>0.26731500000000002</v>
      </c>
      <c r="AA6681" t="s">
        <v>12</v>
      </c>
      <c r="AB6681">
        <v>6.9</v>
      </c>
      <c r="AC6681">
        <v>2</v>
      </c>
      <c r="AD6681">
        <v>12</v>
      </c>
      <c r="AE6681">
        <v>1.08</v>
      </c>
      <c r="AF6681" s="1">
        <v>166.26</v>
      </c>
      <c r="AG6681" t="s">
        <v>13</v>
      </c>
      <c r="AH6681" t="s">
        <v>9</v>
      </c>
      <c r="AI6681">
        <v>5136</v>
      </c>
      <c r="AJ6681" t="s">
        <v>10</v>
      </c>
      <c r="AK6681">
        <v>-20</v>
      </c>
      <c r="AL6681">
        <v>5</v>
      </c>
      <c r="AM6681" s="1">
        <v>231</v>
      </c>
      <c r="AN6681">
        <v>145.9</v>
      </c>
      <c r="AO6681">
        <v>-90</v>
      </c>
    </row>
    <row r="6682" spans="1:41" x14ac:dyDescent="0.25">
      <c r="A6682" t="s">
        <v>0</v>
      </c>
      <c r="B6682" t="s">
        <v>1</v>
      </c>
      <c r="C6682">
        <v>3464473</v>
      </c>
      <c r="D6682" t="s">
        <v>2</v>
      </c>
      <c r="E6682">
        <v>92</v>
      </c>
      <c r="F6682">
        <v>106</v>
      </c>
      <c r="G6682">
        <v>45</v>
      </c>
      <c r="H6682" t="s">
        <v>3</v>
      </c>
      <c r="I6682">
        <v>95</v>
      </c>
      <c r="J6682">
        <v>7</v>
      </c>
      <c r="K6682">
        <v>19</v>
      </c>
      <c r="L6682">
        <v>1001101</v>
      </c>
      <c r="M6682" t="s">
        <v>4</v>
      </c>
      <c r="N6682">
        <v>0.36299999999999999</v>
      </c>
      <c r="O6682">
        <v>-0.11799999999999999</v>
      </c>
      <c r="P6682">
        <v>0.36299999999999999</v>
      </c>
      <c r="Q6682" t="s">
        <v>5</v>
      </c>
      <c r="R6682">
        <v>2.9380000000000002</v>
      </c>
      <c r="S6682">
        <v>3.3119999999999998</v>
      </c>
      <c r="T6682">
        <v>-0.63500000000000001</v>
      </c>
      <c r="U6682" t="s">
        <v>6</v>
      </c>
      <c r="V6682">
        <v>130425</v>
      </c>
      <c r="W6682">
        <v>101906</v>
      </c>
      <c r="X6682">
        <v>51.441493989999998</v>
      </c>
      <c r="Y6682" t="s">
        <v>11</v>
      </c>
      <c r="Z6682">
        <v>0.26731833999999999</v>
      </c>
      <c r="AA6682" t="s">
        <v>12</v>
      </c>
      <c r="AB6682">
        <v>6.9</v>
      </c>
      <c r="AC6682">
        <v>2</v>
      </c>
      <c r="AD6682">
        <v>13</v>
      </c>
      <c r="AE6682">
        <v>1.08</v>
      </c>
      <c r="AF6682" s="1">
        <v>166.26</v>
      </c>
      <c r="AG6682" t="s">
        <v>13</v>
      </c>
      <c r="AH6682" t="s">
        <v>9</v>
      </c>
      <c r="AI6682">
        <v>5136</v>
      </c>
      <c r="AJ6682" t="s">
        <v>10</v>
      </c>
      <c r="AK6682">
        <v>-18</v>
      </c>
      <c r="AL6682">
        <v>5</v>
      </c>
      <c r="AM6682" s="1">
        <v>233</v>
      </c>
      <c r="AN6682">
        <v>148.80000000000001</v>
      </c>
      <c r="AO6682">
        <v>-106.2</v>
      </c>
    </row>
    <row r="6683" spans="1:41" x14ac:dyDescent="0.25">
      <c r="A6683" t="s">
        <v>0</v>
      </c>
      <c r="B6683" t="s">
        <v>1</v>
      </c>
      <c r="C6683">
        <v>3464990</v>
      </c>
      <c r="D6683" t="s">
        <v>2</v>
      </c>
      <c r="E6683">
        <v>92</v>
      </c>
      <c r="F6683">
        <v>106</v>
      </c>
      <c r="G6683">
        <v>45</v>
      </c>
      <c r="H6683" t="s">
        <v>3</v>
      </c>
      <c r="I6683">
        <v>95</v>
      </c>
      <c r="J6683">
        <v>7</v>
      </c>
      <c r="K6683">
        <v>15</v>
      </c>
      <c r="L6683">
        <v>1001101</v>
      </c>
      <c r="M6683" t="s">
        <v>4</v>
      </c>
      <c r="N6683">
        <v>-5.8999999999999997E-2</v>
      </c>
      <c r="O6683">
        <v>0.11799999999999999</v>
      </c>
      <c r="P6683">
        <v>0.56899999999999995</v>
      </c>
      <c r="Q6683" t="s">
        <v>5</v>
      </c>
      <c r="R6683">
        <v>4.375</v>
      </c>
      <c r="S6683">
        <v>5.0620000000000003</v>
      </c>
      <c r="T6683">
        <v>2.0249999999999999</v>
      </c>
      <c r="U6683" t="s">
        <v>6</v>
      </c>
      <c r="V6683">
        <v>130425</v>
      </c>
      <c r="W6683">
        <v>101906</v>
      </c>
      <c r="X6683">
        <v>51.441493989999998</v>
      </c>
      <c r="Y6683" t="s">
        <v>11</v>
      </c>
      <c r="Z6683">
        <v>0.26731833999999999</v>
      </c>
      <c r="AA6683" t="s">
        <v>12</v>
      </c>
      <c r="AB6683">
        <v>6.9</v>
      </c>
      <c r="AC6683">
        <v>2</v>
      </c>
      <c r="AD6683">
        <v>13</v>
      </c>
      <c r="AE6683">
        <v>1.06</v>
      </c>
      <c r="AF6683" s="1">
        <v>166.02</v>
      </c>
      <c r="AG6683" t="s">
        <v>13</v>
      </c>
      <c r="AH6683" t="s">
        <v>9</v>
      </c>
      <c r="AI6683">
        <v>5126</v>
      </c>
      <c r="AJ6683" t="s">
        <v>10</v>
      </c>
      <c r="AK6683">
        <v>-16</v>
      </c>
      <c r="AL6683">
        <v>5</v>
      </c>
      <c r="AM6683" s="1">
        <v>233</v>
      </c>
      <c r="AN6683">
        <v>151.69999999999999</v>
      </c>
      <c r="AO6683">
        <v>-106.2</v>
      </c>
    </row>
    <row r="6684" spans="1:41" x14ac:dyDescent="0.25">
      <c r="A6684" t="s">
        <v>0</v>
      </c>
      <c r="B6684" t="s">
        <v>1</v>
      </c>
      <c r="C6684">
        <v>3465520</v>
      </c>
      <c r="D6684" t="s">
        <v>2</v>
      </c>
      <c r="E6684">
        <v>92</v>
      </c>
      <c r="F6684">
        <v>106</v>
      </c>
      <c r="G6684">
        <v>45</v>
      </c>
      <c r="H6684" t="s">
        <v>3</v>
      </c>
      <c r="I6684">
        <v>95</v>
      </c>
      <c r="J6684">
        <v>6</v>
      </c>
      <c r="K6684">
        <v>18</v>
      </c>
      <c r="L6684">
        <v>1001101</v>
      </c>
      <c r="M6684" t="s">
        <v>4</v>
      </c>
      <c r="N6684">
        <v>-0.57899999999999996</v>
      </c>
      <c r="O6684">
        <v>0</v>
      </c>
      <c r="P6684">
        <v>0.5</v>
      </c>
      <c r="Q6684" t="s">
        <v>5</v>
      </c>
      <c r="R6684">
        <v>7.5</v>
      </c>
      <c r="S6684">
        <v>0.5</v>
      </c>
      <c r="T6684">
        <v>0.17399999999999999</v>
      </c>
      <c r="U6684" t="s">
        <v>6</v>
      </c>
      <c r="V6684">
        <v>130425</v>
      </c>
      <c r="W6684">
        <v>101907</v>
      </c>
      <c r="X6684">
        <v>51.441493989999998</v>
      </c>
      <c r="Y6684" t="s">
        <v>11</v>
      </c>
      <c r="Z6684">
        <v>0.26732001</v>
      </c>
      <c r="AA6684" t="s">
        <v>12</v>
      </c>
      <c r="AB6684">
        <v>7</v>
      </c>
      <c r="AC6684">
        <v>2</v>
      </c>
      <c r="AD6684">
        <v>14</v>
      </c>
      <c r="AE6684">
        <v>1.06</v>
      </c>
      <c r="AF6684" s="1">
        <v>166.02</v>
      </c>
      <c r="AG6684" t="s">
        <v>13</v>
      </c>
      <c r="AH6684" t="s">
        <v>9</v>
      </c>
      <c r="AI6684">
        <v>5111</v>
      </c>
      <c r="AJ6684" t="s">
        <v>10</v>
      </c>
      <c r="AK6684">
        <v>-17</v>
      </c>
      <c r="AL6684">
        <v>5</v>
      </c>
      <c r="AM6684" s="1">
        <v>232</v>
      </c>
      <c r="AN6684">
        <v>154.9</v>
      </c>
      <c r="AO6684">
        <v>-117</v>
      </c>
    </row>
    <row r="6685" spans="1:41" x14ac:dyDescent="0.25">
      <c r="A6685" t="s">
        <v>0</v>
      </c>
      <c r="B6685" t="s">
        <v>1</v>
      </c>
      <c r="C6685">
        <v>3466050</v>
      </c>
      <c r="D6685" t="s">
        <v>2</v>
      </c>
      <c r="E6685">
        <v>92</v>
      </c>
      <c r="F6685">
        <v>106</v>
      </c>
      <c r="G6685">
        <v>45</v>
      </c>
      <c r="H6685" t="s">
        <v>3</v>
      </c>
      <c r="I6685">
        <v>95</v>
      </c>
      <c r="J6685">
        <v>7</v>
      </c>
      <c r="K6685">
        <v>15</v>
      </c>
      <c r="L6685">
        <v>1001101</v>
      </c>
      <c r="M6685" t="s">
        <v>4</v>
      </c>
      <c r="N6685">
        <v>1.0489999999999999</v>
      </c>
      <c r="O6685">
        <v>0.28399999999999997</v>
      </c>
      <c r="P6685">
        <v>0.255</v>
      </c>
      <c r="Q6685" t="s">
        <v>5</v>
      </c>
      <c r="R6685">
        <v>-6.1879999999999997</v>
      </c>
      <c r="S6685">
        <v>-5.3120000000000003</v>
      </c>
      <c r="T6685">
        <v>-1.6879999999999999</v>
      </c>
      <c r="U6685" t="s">
        <v>6</v>
      </c>
      <c r="V6685">
        <v>130425</v>
      </c>
      <c r="W6685">
        <v>101907</v>
      </c>
      <c r="X6685">
        <v>51.441493989999998</v>
      </c>
      <c r="Y6685" t="s">
        <v>11</v>
      </c>
      <c r="Z6685">
        <v>0.26732001</v>
      </c>
      <c r="AA6685" t="s">
        <v>12</v>
      </c>
      <c r="AB6685">
        <v>7</v>
      </c>
      <c r="AC6685">
        <v>2</v>
      </c>
      <c r="AD6685">
        <v>14</v>
      </c>
      <c r="AE6685">
        <v>1.04</v>
      </c>
      <c r="AF6685" s="1">
        <v>165.99</v>
      </c>
      <c r="AG6685" t="s">
        <v>13</v>
      </c>
      <c r="AH6685" t="s">
        <v>9</v>
      </c>
      <c r="AI6685">
        <v>5133</v>
      </c>
      <c r="AJ6685" t="s">
        <v>10</v>
      </c>
      <c r="AK6685">
        <v>-14</v>
      </c>
      <c r="AL6685">
        <v>5</v>
      </c>
      <c r="AM6685" s="1">
        <v>233</v>
      </c>
      <c r="AN6685">
        <v>158.19999999999999</v>
      </c>
      <c r="AO6685">
        <v>-117</v>
      </c>
    </row>
    <row r="6686" spans="1:41" x14ac:dyDescent="0.25">
      <c r="A6686" t="s">
        <v>0</v>
      </c>
      <c r="B6686" t="s">
        <v>1</v>
      </c>
      <c r="C6686">
        <v>3466554</v>
      </c>
      <c r="D6686" t="s">
        <v>2</v>
      </c>
      <c r="E6686">
        <v>92</v>
      </c>
      <c r="F6686">
        <v>105</v>
      </c>
      <c r="G6686">
        <v>45</v>
      </c>
      <c r="H6686" t="s">
        <v>3</v>
      </c>
      <c r="I6686">
        <v>94</v>
      </c>
      <c r="J6686">
        <v>7</v>
      </c>
      <c r="K6686">
        <v>12</v>
      </c>
      <c r="L6686">
        <v>1001101</v>
      </c>
      <c r="M6686" t="s">
        <v>4</v>
      </c>
      <c r="N6686">
        <v>-0.30399999999999999</v>
      </c>
      <c r="O6686">
        <v>6.9000000000000006E-2</v>
      </c>
      <c r="P6686">
        <v>0.79400000000000004</v>
      </c>
      <c r="Q6686" t="s">
        <v>5</v>
      </c>
      <c r="R6686">
        <v>10.875</v>
      </c>
      <c r="S6686">
        <v>7.5</v>
      </c>
      <c r="T6686">
        <v>-0.16300000000000001</v>
      </c>
      <c r="U6686" t="s">
        <v>6</v>
      </c>
      <c r="V6686">
        <v>130425</v>
      </c>
      <c r="W6686">
        <v>101908</v>
      </c>
      <c r="X6686">
        <v>51.441486359999999</v>
      </c>
      <c r="Y6686" t="s">
        <v>11</v>
      </c>
      <c r="Z6686">
        <v>0.26732168000000001</v>
      </c>
      <c r="AA6686" t="s">
        <v>12</v>
      </c>
      <c r="AB6686">
        <v>7</v>
      </c>
      <c r="AC6686">
        <v>2</v>
      </c>
      <c r="AD6686">
        <v>14</v>
      </c>
      <c r="AE6686">
        <v>1.04</v>
      </c>
      <c r="AF6686" s="1">
        <v>165.99</v>
      </c>
      <c r="AG6686" t="s">
        <v>13</v>
      </c>
      <c r="AH6686" t="s">
        <v>9</v>
      </c>
      <c r="AI6686">
        <v>5134</v>
      </c>
      <c r="AJ6686" t="s">
        <v>10</v>
      </c>
      <c r="AK6686">
        <v>-13</v>
      </c>
      <c r="AL6686">
        <v>5</v>
      </c>
      <c r="AM6686" s="1">
        <v>232</v>
      </c>
      <c r="AN6686">
        <v>161.6</v>
      </c>
      <c r="AO6686">
        <v>-127.1</v>
      </c>
    </row>
    <row r="6687" spans="1:41" x14ac:dyDescent="0.25">
      <c r="A6687" t="s">
        <v>0</v>
      </c>
      <c r="B6687" t="s">
        <v>1</v>
      </c>
      <c r="C6687">
        <v>3467057</v>
      </c>
      <c r="D6687" t="s">
        <v>2</v>
      </c>
      <c r="E6687">
        <v>92</v>
      </c>
      <c r="F6687">
        <v>102</v>
      </c>
      <c r="G6687">
        <v>45</v>
      </c>
      <c r="H6687" t="s">
        <v>3</v>
      </c>
      <c r="I6687">
        <v>93</v>
      </c>
      <c r="J6687">
        <v>7</v>
      </c>
      <c r="K6687">
        <v>12</v>
      </c>
      <c r="L6687">
        <v>1001101</v>
      </c>
      <c r="M6687" t="s">
        <v>4</v>
      </c>
      <c r="N6687">
        <v>0.45100000000000001</v>
      </c>
      <c r="O6687">
        <v>0.20599999999999999</v>
      </c>
      <c r="P6687">
        <v>0.56899999999999995</v>
      </c>
      <c r="Q6687" t="s">
        <v>5</v>
      </c>
      <c r="R6687">
        <v>-9.75</v>
      </c>
      <c r="S6687">
        <v>4.8120000000000003</v>
      </c>
      <c r="T6687">
        <v>2.5459999999999998</v>
      </c>
      <c r="U6687" t="s">
        <v>6</v>
      </c>
      <c r="V6687">
        <v>130425</v>
      </c>
      <c r="W6687">
        <v>101908</v>
      </c>
      <c r="X6687">
        <v>51.441486359999999</v>
      </c>
      <c r="Y6687" t="s">
        <v>11</v>
      </c>
      <c r="Z6687">
        <v>0.26732168000000001</v>
      </c>
      <c r="AA6687" t="s">
        <v>12</v>
      </c>
      <c r="AB6687">
        <v>7</v>
      </c>
      <c r="AC6687">
        <v>2</v>
      </c>
      <c r="AD6687">
        <v>14</v>
      </c>
      <c r="AE6687">
        <v>0</v>
      </c>
      <c r="AF6687" s="1">
        <v>164.44</v>
      </c>
      <c r="AG6687" t="s">
        <v>13</v>
      </c>
      <c r="AH6687" t="s">
        <v>9</v>
      </c>
      <c r="AI6687">
        <v>5139</v>
      </c>
      <c r="AJ6687" t="s">
        <v>10</v>
      </c>
      <c r="AK6687">
        <v>-11</v>
      </c>
      <c r="AL6687">
        <v>5</v>
      </c>
      <c r="AM6687" s="1">
        <v>231</v>
      </c>
      <c r="AN6687">
        <v>165</v>
      </c>
      <c r="AO6687">
        <v>-127.1</v>
      </c>
    </row>
    <row r="6688" spans="1:41" x14ac:dyDescent="0.25">
      <c r="A6688" t="s">
        <v>0</v>
      </c>
      <c r="B6688" t="s">
        <v>1</v>
      </c>
      <c r="C6688">
        <v>3467560</v>
      </c>
      <c r="D6688" t="s">
        <v>2</v>
      </c>
      <c r="E6688">
        <v>68</v>
      </c>
      <c r="F6688">
        <v>98</v>
      </c>
      <c r="G6688">
        <v>45</v>
      </c>
      <c r="H6688" t="s">
        <v>3</v>
      </c>
      <c r="I6688">
        <v>90</v>
      </c>
      <c r="J6688">
        <v>7</v>
      </c>
      <c r="K6688">
        <v>12</v>
      </c>
      <c r="L6688">
        <v>1001101</v>
      </c>
      <c r="M6688" t="s">
        <v>4</v>
      </c>
      <c r="N6688">
        <v>-0.40200000000000002</v>
      </c>
      <c r="O6688">
        <v>-4.9000000000000002E-2</v>
      </c>
      <c r="P6688">
        <v>0.71599999999999997</v>
      </c>
      <c r="Q6688" t="s">
        <v>5</v>
      </c>
      <c r="R6688">
        <v>9.25</v>
      </c>
      <c r="S6688">
        <v>6.9379999999999997</v>
      </c>
      <c r="T6688">
        <v>17.029</v>
      </c>
      <c r="U6688" t="s">
        <v>6</v>
      </c>
      <c r="V6688">
        <v>130425</v>
      </c>
      <c r="W6688">
        <v>101909</v>
      </c>
      <c r="X6688">
        <v>51.441486359999999</v>
      </c>
      <c r="Y6688" t="s">
        <v>11</v>
      </c>
      <c r="Z6688">
        <v>0.26732168000000001</v>
      </c>
      <c r="AA6688" t="s">
        <v>12</v>
      </c>
      <c r="AB6688">
        <v>7</v>
      </c>
      <c r="AC6688">
        <v>2</v>
      </c>
      <c r="AD6688">
        <v>14</v>
      </c>
      <c r="AE6688">
        <v>0</v>
      </c>
      <c r="AF6688" s="1">
        <v>164.44</v>
      </c>
      <c r="AG6688" t="s">
        <v>13</v>
      </c>
      <c r="AH6688" t="s">
        <v>9</v>
      </c>
      <c r="AI6688">
        <v>5128</v>
      </c>
      <c r="AJ6688" t="s">
        <v>10</v>
      </c>
      <c r="AK6688">
        <v>-12</v>
      </c>
      <c r="AL6688">
        <v>5</v>
      </c>
      <c r="AM6688" s="1">
        <v>228</v>
      </c>
      <c r="AN6688">
        <v>168.4</v>
      </c>
      <c r="AO6688">
        <v>-135.9</v>
      </c>
    </row>
    <row r="6689" spans="1:41" x14ac:dyDescent="0.25">
      <c r="A6689" t="s">
        <v>0</v>
      </c>
      <c r="B6689" t="s">
        <v>1</v>
      </c>
      <c r="C6689">
        <v>3468077</v>
      </c>
      <c r="D6689" t="s">
        <v>2</v>
      </c>
      <c r="E6689">
        <v>92</v>
      </c>
      <c r="F6689">
        <v>95</v>
      </c>
      <c r="G6689">
        <v>45</v>
      </c>
      <c r="H6689" t="s">
        <v>3</v>
      </c>
      <c r="I6689">
        <v>77</v>
      </c>
      <c r="J6689">
        <v>8</v>
      </c>
      <c r="K6689">
        <v>2</v>
      </c>
      <c r="L6689">
        <v>1001101</v>
      </c>
      <c r="M6689" t="s">
        <v>4</v>
      </c>
      <c r="N6689">
        <v>-0.36299999999999999</v>
      </c>
      <c r="O6689">
        <v>0.60799999999999998</v>
      </c>
      <c r="P6689">
        <v>0.32400000000000001</v>
      </c>
      <c r="Q6689" t="s">
        <v>5</v>
      </c>
      <c r="R6689">
        <v>19.187999999999999</v>
      </c>
      <c r="S6689">
        <v>3.0619999999999998</v>
      </c>
      <c r="T6689">
        <v>19.904</v>
      </c>
      <c r="U6689" t="s">
        <v>6</v>
      </c>
      <c r="V6689">
        <v>130425</v>
      </c>
      <c r="W6689">
        <v>101909</v>
      </c>
      <c r="X6689">
        <v>51.441486359999999</v>
      </c>
      <c r="Y6689" t="s">
        <v>11</v>
      </c>
      <c r="Z6689">
        <v>0.26732168000000001</v>
      </c>
      <c r="AA6689" t="s">
        <v>12</v>
      </c>
      <c r="AB6689">
        <v>7</v>
      </c>
      <c r="AC6689">
        <v>2</v>
      </c>
      <c r="AD6689">
        <v>14</v>
      </c>
      <c r="AE6689">
        <v>0</v>
      </c>
      <c r="AF6689" s="1">
        <v>163.97</v>
      </c>
      <c r="AG6689" t="s">
        <v>13</v>
      </c>
      <c r="AH6689" t="s">
        <v>9</v>
      </c>
      <c r="AI6689">
        <v>5143</v>
      </c>
      <c r="AJ6689" t="s">
        <v>10</v>
      </c>
      <c r="AK6689">
        <v>-5</v>
      </c>
      <c r="AL6689">
        <v>5</v>
      </c>
      <c r="AM6689" s="1">
        <v>218</v>
      </c>
      <c r="AN6689">
        <v>171.7</v>
      </c>
      <c r="AO6689">
        <v>-135.9</v>
      </c>
    </row>
    <row r="6690" spans="1:41" x14ac:dyDescent="0.25">
      <c r="A6690" t="s">
        <v>0</v>
      </c>
      <c r="B6690" t="s">
        <v>1</v>
      </c>
      <c r="C6690">
        <v>3468621</v>
      </c>
      <c r="D6690" t="s">
        <v>2</v>
      </c>
      <c r="E6690">
        <v>92</v>
      </c>
      <c r="F6690">
        <v>95</v>
      </c>
      <c r="G6690">
        <v>45</v>
      </c>
      <c r="H6690" t="s">
        <v>3</v>
      </c>
      <c r="I6690">
        <v>77</v>
      </c>
      <c r="J6690">
        <v>8</v>
      </c>
      <c r="K6690">
        <v>4</v>
      </c>
      <c r="L6690">
        <v>1001101</v>
      </c>
      <c r="M6690" t="s">
        <v>4</v>
      </c>
      <c r="N6690">
        <v>0.42199999999999999</v>
      </c>
      <c r="O6690">
        <v>0.59799999999999998</v>
      </c>
      <c r="P6690">
        <v>-0.48</v>
      </c>
      <c r="Q6690" t="s">
        <v>5</v>
      </c>
      <c r="R6690">
        <v>2.8119999999999998</v>
      </c>
      <c r="S6690">
        <v>-1.8120000000000001</v>
      </c>
      <c r="T6690">
        <v>-6.9390000000000001</v>
      </c>
      <c r="U6690" t="s">
        <v>6</v>
      </c>
      <c r="V6690">
        <v>130425</v>
      </c>
      <c r="W6690">
        <v>101910</v>
      </c>
      <c r="X6690">
        <v>51.44147873</v>
      </c>
      <c r="Y6690" t="s">
        <v>11</v>
      </c>
      <c r="Z6690">
        <v>0.26732497999999999</v>
      </c>
      <c r="AA6690" t="s">
        <v>12</v>
      </c>
      <c r="AB6690">
        <v>7.2</v>
      </c>
      <c r="AC6690">
        <v>2</v>
      </c>
      <c r="AD6690">
        <v>14</v>
      </c>
      <c r="AE6690">
        <v>0</v>
      </c>
      <c r="AF6690" s="1">
        <v>163.97</v>
      </c>
      <c r="AG6690" t="s">
        <v>13</v>
      </c>
      <c r="AH6690" t="s">
        <v>9</v>
      </c>
      <c r="AI6690">
        <v>5123</v>
      </c>
      <c r="AJ6690" t="s">
        <v>10</v>
      </c>
      <c r="AK6690">
        <v>-3</v>
      </c>
      <c r="AL6690">
        <v>6</v>
      </c>
      <c r="AM6690" s="1">
        <v>215</v>
      </c>
      <c r="AN6690">
        <v>175</v>
      </c>
      <c r="AO6690">
        <v>-145.30000000000001</v>
      </c>
    </row>
    <row r="6691" spans="1:41" x14ac:dyDescent="0.25">
      <c r="A6691" t="s">
        <v>0</v>
      </c>
      <c r="B6691" t="s">
        <v>1</v>
      </c>
      <c r="C6691">
        <v>3469124</v>
      </c>
      <c r="D6691" t="s">
        <v>2</v>
      </c>
      <c r="E6691">
        <v>92</v>
      </c>
      <c r="F6691">
        <v>95</v>
      </c>
      <c r="G6691">
        <v>45</v>
      </c>
      <c r="H6691" t="s">
        <v>3</v>
      </c>
      <c r="I6691">
        <v>82</v>
      </c>
      <c r="J6691">
        <v>9</v>
      </c>
      <c r="K6691">
        <v>2</v>
      </c>
      <c r="L6691">
        <v>1001101</v>
      </c>
      <c r="M6691" t="s">
        <v>4</v>
      </c>
      <c r="N6691">
        <v>0.68600000000000005</v>
      </c>
      <c r="O6691">
        <v>-3.9E-2</v>
      </c>
      <c r="P6691">
        <v>3.9E-2</v>
      </c>
      <c r="Q6691" t="s">
        <v>5</v>
      </c>
      <c r="R6691">
        <v>2.625</v>
      </c>
      <c r="S6691">
        <v>0.81200000000000006</v>
      </c>
      <c r="T6691">
        <v>-12.814</v>
      </c>
      <c r="U6691" t="s">
        <v>6</v>
      </c>
      <c r="V6691">
        <v>130425</v>
      </c>
      <c r="W6691">
        <v>101910</v>
      </c>
      <c r="X6691">
        <v>51.44147873</v>
      </c>
      <c r="Y6691" t="s">
        <v>11</v>
      </c>
      <c r="Z6691">
        <v>0.26732497999999999</v>
      </c>
      <c r="AA6691" t="s">
        <v>12</v>
      </c>
      <c r="AB6691">
        <v>7.2</v>
      </c>
      <c r="AC6691">
        <v>2</v>
      </c>
      <c r="AD6691">
        <v>14</v>
      </c>
      <c r="AE6691">
        <v>0</v>
      </c>
      <c r="AF6691" s="1">
        <v>161.78</v>
      </c>
      <c r="AG6691" t="s">
        <v>13</v>
      </c>
      <c r="AH6691" t="s">
        <v>9</v>
      </c>
      <c r="AI6691">
        <v>5134</v>
      </c>
      <c r="AJ6691" t="s">
        <v>10</v>
      </c>
      <c r="AK6691">
        <v>-1</v>
      </c>
      <c r="AL6691">
        <v>6</v>
      </c>
      <c r="AM6691" s="1">
        <v>218</v>
      </c>
      <c r="AN6691">
        <v>178.3</v>
      </c>
      <c r="AO6691">
        <v>-145.30000000000001</v>
      </c>
    </row>
    <row r="6692" spans="1:41" x14ac:dyDescent="0.25">
      <c r="A6692" t="s">
        <v>0</v>
      </c>
      <c r="B6692" t="s">
        <v>1</v>
      </c>
      <c r="C6692">
        <v>3469627</v>
      </c>
      <c r="D6692" t="s">
        <v>2</v>
      </c>
      <c r="E6692">
        <v>92</v>
      </c>
      <c r="F6692">
        <v>95</v>
      </c>
      <c r="G6692">
        <v>45</v>
      </c>
      <c r="H6692" t="s">
        <v>3</v>
      </c>
      <c r="I6692">
        <v>86</v>
      </c>
      <c r="J6692">
        <v>9</v>
      </c>
      <c r="K6692">
        <v>-1</v>
      </c>
      <c r="L6692">
        <v>1001101</v>
      </c>
      <c r="M6692" t="s">
        <v>4</v>
      </c>
      <c r="N6692">
        <v>-0.30399999999999999</v>
      </c>
      <c r="O6692">
        <v>0.13700000000000001</v>
      </c>
      <c r="P6692">
        <v>0.13700000000000001</v>
      </c>
      <c r="Q6692" t="s">
        <v>5</v>
      </c>
      <c r="R6692">
        <v>18.062000000000001</v>
      </c>
      <c r="S6692">
        <v>-1.375</v>
      </c>
      <c r="T6692">
        <v>-8.1609999999999996</v>
      </c>
      <c r="U6692" t="s">
        <v>6</v>
      </c>
      <c r="V6692">
        <v>130425</v>
      </c>
      <c r="W6692">
        <v>101911</v>
      </c>
      <c r="X6692">
        <v>51.44147873</v>
      </c>
      <c r="Y6692" t="s">
        <v>11</v>
      </c>
      <c r="Z6692">
        <v>0.26732497999999999</v>
      </c>
      <c r="AA6692" t="s">
        <v>12</v>
      </c>
      <c r="AB6692">
        <v>7.2</v>
      </c>
      <c r="AC6692">
        <v>2</v>
      </c>
      <c r="AD6692">
        <v>14</v>
      </c>
      <c r="AE6692">
        <v>0</v>
      </c>
      <c r="AF6692" s="1">
        <v>161.78</v>
      </c>
      <c r="AG6692" t="s">
        <v>13</v>
      </c>
      <c r="AH6692" t="s">
        <v>9</v>
      </c>
      <c r="AI6692">
        <v>5137</v>
      </c>
      <c r="AJ6692" t="s">
        <v>10</v>
      </c>
      <c r="AK6692">
        <v>2</v>
      </c>
      <c r="AL6692">
        <v>7</v>
      </c>
      <c r="AM6692" s="1">
        <v>223</v>
      </c>
      <c r="AN6692">
        <v>181.6</v>
      </c>
      <c r="AO6692">
        <v>-153.30000000000001</v>
      </c>
    </row>
    <row r="6693" spans="1:41" x14ac:dyDescent="0.25">
      <c r="A6693" t="s">
        <v>0</v>
      </c>
      <c r="B6693" t="s">
        <v>1</v>
      </c>
      <c r="C6693">
        <v>3470130</v>
      </c>
      <c r="D6693" t="s">
        <v>2</v>
      </c>
      <c r="E6693">
        <v>80</v>
      </c>
      <c r="F6693">
        <v>88</v>
      </c>
      <c r="G6693">
        <v>45</v>
      </c>
      <c r="H6693" t="s">
        <v>3</v>
      </c>
      <c r="I6693">
        <v>91</v>
      </c>
      <c r="J6693">
        <v>9</v>
      </c>
      <c r="K6693">
        <v>0</v>
      </c>
      <c r="L6693">
        <v>1001101</v>
      </c>
      <c r="M6693" t="s">
        <v>4</v>
      </c>
      <c r="N6693">
        <v>0.26500000000000001</v>
      </c>
      <c r="O6693">
        <v>-9.8000000000000004E-2</v>
      </c>
      <c r="P6693">
        <v>-0.216</v>
      </c>
      <c r="Q6693" t="s">
        <v>5</v>
      </c>
      <c r="R6693">
        <v>-14.938000000000001</v>
      </c>
      <c r="S6693">
        <v>-2.5</v>
      </c>
      <c r="T6693">
        <v>-8.9109999999999996</v>
      </c>
      <c r="U6693" t="s">
        <v>6</v>
      </c>
      <c r="V6693">
        <v>130425</v>
      </c>
      <c r="W6693">
        <v>101911</v>
      </c>
      <c r="X6693">
        <v>51.44147873</v>
      </c>
      <c r="Y6693" t="s">
        <v>11</v>
      </c>
      <c r="Z6693">
        <v>0.26732497999999999</v>
      </c>
      <c r="AA6693" t="s">
        <v>12</v>
      </c>
      <c r="AB6693">
        <v>7.2</v>
      </c>
      <c r="AC6693">
        <v>2</v>
      </c>
      <c r="AD6693">
        <v>14</v>
      </c>
      <c r="AE6693">
        <v>1.07</v>
      </c>
      <c r="AF6693" s="1">
        <v>156.83000000000001</v>
      </c>
      <c r="AG6693" t="s">
        <v>13</v>
      </c>
      <c r="AH6693" t="s">
        <v>9</v>
      </c>
      <c r="AI6693">
        <v>5130</v>
      </c>
      <c r="AJ6693" t="s">
        <v>10</v>
      </c>
      <c r="AK6693">
        <v>2</v>
      </c>
      <c r="AL6693">
        <v>8</v>
      </c>
      <c r="AM6693" s="1">
        <v>228</v>
      </c>
      <c r="AN6693">
        <v>185</v>
      </c>
      <c r="AO6693">
        <v>-153.30000000000001</v>
      </c>
    </row>
    <row r="6694" spans="1:41" x14ac:dyDescent="0.25">
      <c r="A6694" t="s">
        <v>0</v>
      </c>
      <c r="B6694" t="s">
        <v>1</v>
      </c>
      <c r="C6694">
        <v>3470661</v>
      </c>
      <c r="D6694" t="s">
        <v>2</v>
      </c>
      <c r="E6694">
        <v>92</v>
      </c>
      <c r="F6694">
        <v>88</v>
      </c>
      <c r="G6694">
        <v>45</v>
      </c>
      <c r="H6694" t="s">
        <v>3</v>
      </c>
      <c r="I6694">
        <v>83</v>
      </c>
      <c r="J6694">
        <v>8</v>
      </c>
      <c r="K6694">
        <v>3</v>
      </c>
      <c r="L6694">
        <v>1001101</v>
      </c>
      <c r="M6694" t="s">
        <v>4</v>
      </c>
      <c r="N6694">
        <v>-2.1080000000000001</v>
      </c>
      <c r="O6694">
        <v>-0.26500000000000001</v>
      </c>
      <c r="P6694">
        <v>-0.30399999999999999</v>
      </c>
      <c r="Q6694" t="s">
        <v>5</v>
      </c>
      <c r="R6694">
        <v>12.375</v>
      </c>
      <c r="S6694">
        <v>-7</v>
      </c>
      <c r="T6694">
        <v>23.960999999999999</v>
      </c>
      <c r="U6694" t="s">
        <v>6</v>
      </c>
      <c r="V6694">
        <v>130425</v>
      </c>
      <c r="W6694">
        <v>101912</v>
      </c>
      <c r="X6694">
        <v>51.441471100000001</v>
      </c>
      <c r="Y6694" t="s">
        <v>11</v>
      </c>
      <c r="Z6694">
        <v>0.26733166000000003</v>
      </c>
      <c r="AA6694" t="s">
        <v>12</v>
      </c>
      <c r="AB6694">
        <v>7.4</v>
      </c>
      <c r="AC6694">
        <v>2</v>
      </c>
      <c r="AD6694">
        <v>14</v>
      </c>
      <c r="AE6694">
        <v>1.07</v>
      </c>
      <c r="AF6694" s="1">
        <v>156.83000000000001</v>
      </c>
      <c r="AG6694" t="s">
        <v>13</v>
      </c>
      <c r="AH6694" t="s">
        <v>9</v>
      </c>
      <c r="AI6694">
        <v>5127</v>
      </c>
      <c r="AJ6694" t="s">
        <v>10</v>
      </c>
      <c r="AK6694">
        <v>-4</v>
      </c>
      <c r="AL6694">
        <v>8</v>
      </c>
      <c r="AM6694" s="1">
        <v>224</v>
      </c>
      <c r="AN6694">
        <v>188.3</v>
      </c>
      <c r="AO6694">
        <v>-162.80000000000001</v>
      </c>
    </row>
    <row r="6695" spans="1:41" x14ac:dyDescent="0.25">
      <c r="A6695" t="s">
        <v>0</v>
      </c>
      <c r="B6695" t="s">
        <v>1</v>
      </c>
      <c r="C6695">
        <v>3471191</v>
      </c>
      <c r="D6695" t="s">
        <v>2</v>
      </c>
      <c r="E6695">
        <v>92</v>
      </c>
      <c r="F6695">
        <v>88</v>
      </c>
      <c r="G6695">
        <v>45</v>
      </c>
      <c r="H6695" t="s">
        <v>3</v>
      </c>
      <c r="I6695">
        <v>81</v>
      </c>
      <c r="J6695">
        <v>9</v>
      </c>
      <c r="K6695">
        <v>0</v>
      </c>
      <c r="L6695">
        <v>1001101</v>
      </c>
      <c r="M6695" t="s">
        <v>4</v>
      </c>
      <c r="N6695">
        <v>0.11799999999999999</v>
      </c>
      <c r="O6695">
        <v>0</v>
      </c>
      <c r="P6695">
        <v>0.34300000000000003</v>
      </c>
      <c r="Q6695" t="s">
        <v>5</v>
      </c>
      <c r="R6695">
        <v>-9</v>
      </c>
      <c r="S6695">
        <v>-0.93799999999999994</v>
      </c>
      <c r="T6695">
        <v>-4.47</v>
      </c>
      <c r="U6695" t="s">
        <v>6</v>
      </c>
      <c r="V6695">
        <v>130425</v>
      </c>
      <c r="W6695">
        <v>101912</v>
      </c>
      <c r="X6695">
        <v>51.441471100000001</v>
      </c>
      <c r="Y6695" t="s">
        <v>11</v>
      </c>
      <c r="Z6695">
        <v>0.26733166000000003</v>
      </c>
      <c r="AA6695" t="s">
        <v>12</v>
      </c>
      <c r="AB6695">
        <v>7.4</v>
      </c>
      <c r="AC6695">
        <v>2</v>
      </c>
      <c r="AD6695">
        <v>14</v>
      </c>
      <c r="AE6695">
        <v>1.1100000000000001</v>
      </c>
      <c r="AF6695" s="1">
        <v>154.57</v>
      </c>
      <c r="AG6695" t="s">
        <v>13</v>
      </c>
      <c r="AH6695" t="s">
        <v>9</v>
      </c>
      <c r="AI6695">
        <v>5128</v>
      </c>
      <c r="AJ6695" t="s">
        <v>10</v>
      </c>
      <c r="AK6695">
        <v>1</v>
      </c>
      <c r="AL6695">
        <v>7</v>
      </c>
      <c r="AM6695" s="1">
        <v>219</v>
      </c>
      <c r="AN6695">
        <v>191.6</v>
      </c>
      <c r="AO6695">
        <v>-162.80000000000001</v>
      </c>
    </row>
    <row r="6696" spans="1:41" x14ac:dyDescent="0.25">
      <c r="A6696" t="s">
        <v>0</v>
      </c>
      <c r="B6696" t="s">
        <v>1</v>
      </c>
      <c r="C6696">
        <v>3471694</v>
      </c>
      <c r="D6696" t="s">
        <v>2</v>
      </c>
      <c r="E6696">
        <v>79</v>
      </c>
      <c r="F6696">
        <v>88</v>
      </c>
      <c r="G6696">
        <v>45</v>
      </c>
      <c r="H6696" t="s">
        <v>3</v>
      </c>
      <c r="I6696">
        <v>83</v>
      </c>
      <c r="J6696">
        <v>9</v>
      </c>
      <c r="K6696">
        <v>4</v>
      </c>
      <c r="L6696">
        <v>1001101</v>
      </c>
      <c r="M6696" t="s">
        <v>4</v>
      </c>
      <c r="N6696">
        <v>-0.43099999999999999</v>
      </c>
      <c r="O6696">
        <v>-0.26500000000000001</v>
      </c>
      <c r="P6696">
        <v>-0.33300000000000002</v>
      </c>
      <c r="Q6696" t="s">
        <v>5</v>
      </c>
      <c r="R6696">
        <v>-4.125</v>
      </c>
      <c r="S6696">
        <v>-1.75</v>
      </c>
      <c r="T6696">
        <v>-2.1389999999999998</v>
      </c>
      <c r="U6696" t="s">
        <v>6</v>
      </c>
      <c r="V6696">
        <v>130425</v>
      </c>
      <c r="W6696">
        <v>101913</v>
      </c>
      <c r="X6696">
        <v>51.441463470000002</v>
      </c>
      <c r="Y6696" t="s">
        <v>11</v>
      </c>
      <c r="Z6696">
        <v>0.26733667</v>
      </c>
      <c r="AA6696" t="s">
        <v>12</v>
      </c>
      <c r="AB6696">
        <v>7.5</v>
      </c>
      <c r="AC6696">
        <v>2</v>
      </c>
      <c r="AD6696">
        <v>13</v>
      </c>
      <c r="AE6696">
        <v>1.1100000000000001</v>
      </c>
      <c r="AF6696" s="1">
        <v>154.57</v>
      </c>
      <c r="AG6696" t="s">
        <v>13</v>
      </c>
      <c r="AH6696" t="s">
        <v>9</v>
      </c>
      <c r="AI6696">
        <v>5125</v>
      </c>
      <c r="AJ6696" t="s">
        <v>10</v>
      </c>
      <c r="AK6696">
        <v>-3</v>
      </c>
      <c r="AL6696">
        <v>8</v>
      </c>
      <c r="AM6696" s="1">
        <v>220</v>
      </c>
      <c r="AN6696">
        <v>194.8</v>
      </c>
      <c r="AO6696">
        <v>-170</v>
      </c>
    </row>
    <row r="6697" spans="1:41" x14ac:dyDescent="0.25">
      <c r="A6697" t="s">
        <v>0</v>
      </c>
      <c r="B6697" t="s">
        <v>1</v>
      </c>
      <c r="C6697">
        <v>3472198</v>
      </c>
      <c r="D6697" t="s">
        <v>2</v>
      </c>
      <c r="E6697">
        <v>57</v>
      </c>
      <c r="F6697">
        <v>86</v>
      </c>
      <c r="G6697">
        <v>45</v>
      </c>
      <c r="H6697" t="s">
        <v>3</v>
      </c>
      <c r="I6697">
        <v>74</v>
      </c>
      <c r="J6697">
        <v>8</v>
      </c>
      <c r="K6697">
        <v>5</v>
      </c>
      <c r="L6697">
        <v>1001101</v>
      </c>
      <c r="M6697" t="s">
        <v>4</v>
      </c>
      <c r="N6697">
        <v>-2.1280000000000001</v>
      </c>
      <c r="O6697">
        <v>-0.52</v>
      </c>
      <c r="P6697">
        <v>0.34300000000000003</v>
      </c>
      <c r="Q6697" t="s">
        <v>5</v>
      </c>
      <c r="R6697">
        <v>-0.25</v>
      </c>
      <c r="S6697">
        <v>-4.875</v>
      </c>
      <c r="T6697">
        <v>41.183</v>
      </c>
      <c r="U6697" t="s">
        <v>6</v>
      </c>
      <c r="V6697">
        <v>130425</v>
      </c>
      <c r="W6697">
        <v>101913</v>
      </c>
      <c r="X6697">
        <v>51.441463470000002</v>
      </c>
      <c r="Y6697" t="s">
        <v>11</v>
      </c>
      <c r="Z6697">
        <v>0.26733667</v>
      </c>
      <c r="AA6697" t="s">
        <v>12</v>
      </c>
      <c r="AB6697">
        <v>7.5</v>
      </c>
      <c r="AC6697">
        <v>2</v>
      </c>
      <c r="AD6697">
        <v>13</v>
      </c>
      <c r="AE6697">
        <v>1.66</v>
      </c>
      <c r="AF6697" s="1">
        <v>156.19999999999999</v>
      </c>
      <c r="AG6697" t="s">
        <v>13</v>
      </c>
      <c r="AH6697" t="s">
        <v>9</v>
      </c>
      <c r="AI6697">
        <v>5128</v>
      </c>
      <c r="AJ6697" t="s">
        <v>10</v>
      </c>
      <c r="AK6697">
        <v>-6</v>
      </c>
      <c r="AL6697">
        <v>6</v>
      </c>
      <c r="AM6697" s="1">
        <v>214</v>
      </c>
      <c r="AN6697">
        <v>198</v>
      </c>
      <c r="AO6697">
        <v>-173.4</v>
      </c>
    </row>
    <row r="6698" spans="1:41" x14ac:dyDescent="0.25">
      <c r="A6698" t="s">
        <v>0</v>
      </c>
      <c r="B6698" t="s">
        <v>1</v>
      </c>
      <c r="C6698">
        <v>3472714</v>
      </c>
      <c r="D6698" t="s">
        <v>2</v>
      </c>
      <c r="E6698">
        <v>65</v>
      </c>
      <c r="F6698">
        <v>89</v>
      </c>
      <c r="G6698">
        <v>45</v>
      </c>
      <c r="H6698" t="s">
        <v>3</v>
      </c>
      <c r="I6698">
        <v>43</v>
      </c>
      <c r="J6698">
        <v>7</v>
      </c>
      <c r="K6698">
        <v>7</v>
      </c>
      <c r="L6698">
        <v>1001101</v>
      </c>
      <c r="M6698" t="s">
        <v>4</v>
      </c>
      <c r="N6698">
        <v>-2.6669999999999998</v>
      </c>
      <c r="O6698">
        <v>-0.82399999999999995</v>
      </c>
      <c r="P6698">
        <v>0.57899999999999996</v>
      </c>
      <c r="Q6698" t="s">
        <v>5</v>
      </c>
      <c r="R6698">
        <v>-24.125</v>
      </c>
      <c r="S6698">
        <v>-8.5</v>
      </c>
      <c r="T6698">
        <v>67.245000000000005</v>
      </c>
      <c r="U6698" t="s">
        <v>6</v>
      </c>
      <c r="V6698">
        <v>130425</v>
      </c>
      <c r="W6698">
        <v>101914</v>
      </c>
      <c r="X6698">
        <v>51.441455840000003</v>
      </c>
      <c r="Y6698" t="s">
        <v>11</v>
      </c>
      <c r="Z6698">
        <v>0.26734166999999998</v>
      </c>
      <c r="AA6698" t="s">
        <v>12</v>
      </c>
      <c r="AB6698">
        <v>7.5</v>
      </c>
      <c r="AC6698">
        <v>2</v>
      </c>
      <c r="AD6698">
        <v>13</v>
      </c>
      <c r="AE6698">
        <v>1.66</v>
      </c>
      <c r="AF6698" s="1">
        <v>156.19999999999999</v>
      </c>
      <c r="AG6698" t="s">
        <v>13</v>
      </c>
      <c r="AH6698" t="s">
        <v>9</v>
      </c>
      <c r="AI6698">
        <v>5127</v>
      </c>
      <c r="AJ6698" t="s">
        <v>10</v>
      </c>
      <c r="AK6698">
        <v>-6</v>
      </c>
      <c r="AL6698">
        <v>6</v>
      </c>
      <c r="AM6698" s="1">
        <v>189</v>
      </c>
      <c r="AN6698">
        <v>200.7</v>
      </c>
      <c r="AO6698">
        <v>-176.3</v>
      </c>
    </row>
    <row r="6699" spans="1:41" x14ac:dyDescent="0.25">
      <c r="A6699" t="s">
        <v>0</v>
      </c>
      <c r="B6699" t="s">
        <v>1</v>
      </c>
      <c r="C6699">
        <v>3473218</v>
      </c>
      <c r="D6699" t="s">
        <v>2</v>
      </c>
      <c r="E6699">
        <v>57</v>
      </c>
      <c r="F6699">
        <v>89</v>
      </c>
      <c r="G6699">
        <v>45</v>
      </c>
      <c r="H6699" t="s">
        <v>3</v>
      </c>
      <c r="I6699">
        <v>22</v>
      </c>
      <c r="J6699">
        <v>7</v>
      </c>
      <c r="K6699">
        <v>15</v>
      </c>
      <c r="L6699">
        <v>1001101</v>
      </c>
      <c r="M6699" t="s">
        <v>4</v>
      </c>
      <c r="N6699">
        <v>-1.4610000000000001</v>
      </c>
      <c r="O6699">
        <v>-0.79400000000000004</v>
      </c>
      <c r="P6699">
        <v>-0.85299999999999998</v>
      </c>
      <c r="Q6699" t="s">
        <v>5</v>
      </c>
      <c r="R6699">
        <v>-0.56200000000000006</v>
      </c>
      <c r="S6699">
        <v>-14</v>
      </c>
      <c r="T6699">
        <v>42.37</v>
      </c>
      <c r="U6699" t="s">
        <v>6</v>
      </c>
      <c r="V6699">
        <v>130425</v>
      </c>
      <c r="W6699">
        <v>101914</v>
      </c>
      <c r="X6699">
        <v>51.441455840000003</v>
      </c>
      <c r="Y6699" t="s">
        <v>11</v>
      </c>
      <c r="Z6699">
        <v>0.26734166999999998</v>
      </c>
      <c r="AA6699" t="s">
        <v>12</v>
      </c>
      <c r="AB6699">
        <v>7.5</v>
      </c>
      <c r="AC6699">
        <v>2</v>
      </c>
      <c r="AD6699">
        <v>13</v>
      </c>
      <c r="AE6699">
        <v>1.66</v>
      </c>
      <c r="AF6699" s="1">
        <v>155.52000000000001</v>
      </c>
      <c r="AG6699" t="s">
        <v>13</v>
      </c>
      <c r="AH6699" t="s">
        <v>9</v>
      </c>
      <c r="AI6699">
        <v>5136</v>
      </c>
      <c r="AJ6699" t="s">
        <v>10</v>
      </c>
      <c r="AK6699">
        <v>-13</v>
      </c>
      <c r="AL6699">
        <v>6</v>
      </c>
      <c r="AM6699" s="1">
        <v>166</v>
      </c>
      <c r="AN6699">
        <v>203.1</v>
      </c>
      <c r="AO6699">
        <v>-178.6</v>
      </c>
    </row>
    <row r="6700" spans="1:41" x14ac:dyDescent="0.25">
      <c r="A6700" t="s">
        <v>0</v>
      </c>
      <c r="B6700" t="s">
        <v>1</v>
      </c>
      <c r="C6700">
        <v>3473734</v>
      </c>
      <c r="D6700" t="s">
        <v>2</v>
      </c>
      <c r="E6700">
        <v>64</v>
      </c>
      <c r="F6700">
        <v>88</v>
      </c>
      <c r="G6700">
        <v>45</v>
      </c>
      <c r="H6700" t="s">
        <v>3</v>
      </c>
      <c r="I6700">
        <v>355</v>
      </c>
      <c r="J6700">
        <v>7</v>
      </c>
      <c r="K6700">
        <v>14</v>
      </c>
      <c r="L6700">
        <v>1001101</v>
      </c>
      <c r="M6700" t="s">
        <v>4</v>
      </c>
      <c r="N6700">
        <v>-1.696</v>
      </c>
      <c r="O6700">
        <v>-1.03</v>
      </c>
      <c r="P6700">
        <v>-0.33300000000000002</v>
      </c>
      <c r="Q6700" t="s">
        <v>5</v>
      </c>
      <c r="R6700">
        <v>-9.6880000000000006</v>
      </c>
      <c r="S6700">
        <v>-15.375</v>
      </c>
      <c r="T6700">
        <v>51.87</v>
      </c>
      <c r="U6700" t="s">
        <v>6</v>
      </c>
      <c r="V6700">
        <v>130425</v>
      </c>
      <c r="W6700">
        <v>101915</v>
      </c>
      <c r="X6700">
        <v>51.441455840000003</v>
      </c>
      <c r="Y6700" t="s">
        <v>11</v>
      </c>
      <c r="Z6700">
        <v>0.26734831999999997</v>
      </c>
      <c r="AA6700" t="s">
        <v>12</v>
      </c>
      <c r="AB6700">
        <v>7.6</v>
      </c>
      <c r="AC6700">
        <v>2</v>
      </c>
      <c r="AD6700">
        <v>14</v>
      </c>
      <c r="AE6700">
        <v>1.66</v>
      </c>
      <c r="AF6700" s="1">
        <v>155.52000000000001</v>
      </c>
      <c r="AG6700" t="s">
        <v>13</v>
      </c>
      <c r="AH6700" t="s">
        <v>9</v>
      </c>
      <c r="AI6700">
        <v>5122</v>
      </c>
      <c r="AJ6700" t="s">
        <v>10</v>
      </c>
      <c r="AK6700">
        <v>-15</v>
      </c>
      <c r="AL6700">
        <v>6</v>
      </c>
      <c r="AM6700" s="1">
        <v>143</v>
      </c>
      <c r="AN6700">
        <v>205</v>
      </c>
      <c r="AO6700">
        <v>178.7</v>
      </c>
    </row>
    <row r="6701" spans="1:41" x14ac:dyDescent="0.25">
      <c r="A6701" t="s">
        <v>0</v>
      </c>
      <c r="B6701" t="s">
        <v>1</v>
      </c>
      <c r="C6701">
        <v>3474265</v>
      </c>
      <c r="D6701" t="s">
        <v>2</v>
      </c>
      <c r="E6701">
        <v>76</v>
      </c>
      <c r="F6701">
        <v>89</v>
      </c>
      <c r="G6701">
        <v>45</v>
      </c>
      <c r="H6701" t="s">
        <v>3</v>
      </c>
      <c r="I6701">
        <v>329</v>
      </c>
      <c r="J6701">
        <v>6</v>
      </c>
      <c r="K6701">
        <v>21</v>
      </c>
      <c r="L6701">
        <v>1001101</v>
      </c>
      <c r="M6701" t="s">
        <v>4</v>
      </c>
      <c r="N6701">
        <v>1.0880000000000001</v>
      </c>
      <c r="O6701">
        <v>-0.14699999999999999</v>
      </c>
      <c r="P6701">
        <v>0.49</v>
      </c>
      <c r="Q6701" t="s">
        <v>5</v>
      </c>
      <c r="R6701">
        <v>-14.311999999999999</v>
      </c>
      <c r="S6701">
        <v>-7.0620000000000003</v>
      </c>
      <c r="T6701">
        <v>21.245000000000001</v>
      </c>
      <c r="U6701" t="s">
        <v>6</v>
      </c>
      <c r="V6701">
        <v>130425</v>
      </c>
      <c r="W6701">
        <v>101915</v>
      </c>
      <c r="X6701">
        <v>51.441455840000003</v>
      </c>
      <c r="Y6701" t="s">
        <v>11</v>
      </c>
      <c r="Z6701">
        <v>0.26734831999999997</v>
      </c>
      <c r="AA6701" t="s">
        <v>12</v>
      </c>
      <c r="AB6701">
        <v>7.6</v>
      </c>
      <c r="AC6701">
        <v>2</v>
      </c>
      <c r="AD6701">
        <v>14</v>
      </c>
      <c r="AE6701">
        <v>1.68</v>
      </c>
      <c r="AF6701" s="1">
        <v>152.87</v>
      </c>
      <c r="AG6701" t="s">
        <v>13</v>
      </c>
      <c r="AH6701" t="s">
        <v>9</v>
      </c>
      <c r="AI6701">
        <v>5124</v>
      </c>
      <c r="AJ6701" t="s">
        <v>10</v>
      </c>
      <c r="AK6701">
        <v>-17</v>
      </c>
      <c r="AL6701">
        <v>6</v>
      </c>
      <c r="AM6701" s="1">
        <v>116</v>
      </c>
      <c r="AN6701">
        <v>206.7</v>
      </c>
      <c r="AO6701">
        <v>176.6</v>
      </c>
    </row>
    <row r="6702" spans="1:41" x14ac:dyDescent="0.25">
      <c r="A6702" t="s">
        <v>0</v>
      </c>
      <c r="B6702" t="s">
        <v>1</v>
      </c>
      <c r="C6702">
        <v>3474809</v>
      </c>
      <c r="D6702" t="s">
        <v>2</v>
      </c>
      <c r="E6702">
        <v>92</v>
      </c>
      <c r="F6702">
        <v>89</v>
      </c>
      <c r="G6702">
        <v>45</v>
      </c>
      <c r="H6702" t="s">
        <v>3</v>
      </c>
      <c r="I6702">
        <v>315</v>
      </c>
      <c r="J6702">
        <v>5</v>
      </c>
      <c r="K6702">
        <v>28</v>
      </c>
      <c r="L6702">
        <v>1001101</v>
      </c>
      <c r="M6702" t="s">
        <v>4</v>
      </c>
      <c r="N6702">
        <v>-0.17699999999999999</v>
      </c>
      <c r="O6702">
        <v>-0.216</v>
      </c>
      <c r="P6702">
        <v>0.68600000000000005</v>
      </c>
      <c r="Q6702" t="s">
        <v>5</v>
      </c>
      <c r="R6702">
        <v>-3.1880000000000002</v>
      </c>
      <c r="S6702">
        <v>-12</v>
      </c>
      <c r="T6702">
        <v>24.308</v>
      </c>
      <c r="U6702" t="s">
        <v>6</v>
      </c>
      <c r="V6702">
        <v>130425</v>
      </c>
      <c r="W6702">
        <v>101916</v>
      </c>
      <c r="X6702">
        <v>51.441448209999997</v>
      </c>
      <c r="Y6702" t="s">
        <v>11</v>
      </c>
      <c r="Z6702">
        <v>0.26735500000000001</v>
      </c>
      <c r="AA6702" t="s">
        <v>12</v>
      </c>
      <c r="AB6702">
        <v>7.5</v>
      </c>
      <c r="AC6702">
        <v>2</v>
      </c>
      <c r="AD6702">
        <v>14</v>
      </c>
      <c r="AE6702">
        <v>1.68</v>
      </c>
      <c r="AF6702" s="1">
        <v>152.87</v>
      </c>
      <c r="AG6702" t="s">
        <v>13</v>
      </c>
      <c r="AH6702" t="s">
        <v>9</v>
      </c>
      <c r="AI6702">
        <v>5129</v>
      </c>
      <c r="AJ6702" t="s">
        <v>10</v>
      </c>
      <c r="AK6702">
        <v>-25</v>
      </c>
      <c r="AL6702">
        <v>5</v>
      </c>
      <c r="AM6702" s="1">
        <v>98</v>
      </c>
      <c r="AN6702">
        <v>208.1</v>
      </c>
      <c r="AO6702">
        <v>174.4</v>
      </c>
    </row>
    <row r="6703" spans="1:41" x14ac:dyDescent="0.25">
      <c r="A6703" t="s">
        <v>0</v>
      </c>
      <c r="B6703" t="s">
        <v>1</v>
      </c>
      <c r="C6703">
        <v>3475312</v>
      </c>
      <c r="D6703" t="s">
        <v>2</v>
      </c>
      <c r="E6703">
        <v>92</v>
      </c>
      <c r="F6703">
        <v>89</v>
      </c>
      <c r="G6703">
        <v>45</v>
      </c>
      <c r="H6703" t="s">
        <v>3</v>
      </c>
      <c r="I6703">
        <v>308</v>
      </c>
      <c r="J6703">
        <v>6</v>
      </c>
      <c r="K6703">
        <v>25</v>
      </c>
      <c r="L6703">
        <v>1001101</v>
      </c>
      <c r="M6703" t="s">
        <v>4</v>
      </c>
      <c r="N6703">
        <v>-3.9E-2</v>
      </c>
      <c r="O6703">
        <v>-0.42199999999999999</v>
      </c>
      <c r="P6703">
        <v>0.80400000000000005</v>
      </c>
      <c r="Q6703" t="s">
        <v>5</v>
      </c>
      <c r="R6703">
        <v>7.0620000000000003</v>
      </c>
      <c r="S6703">
        <v>3.4380000000000002</v>
      </c>
      <c r="T6703">
        <v>8.4329999999999998</v>
      </c>
      <c r="U6703" t="s">
        <v>6</v>
      </c>
      <c r="V6703">
        <v>130425</v>
      </c>
      <c r="W6703">
        <v>101917</v>
      </c>
      <c r="X6703">
        <v>51.441455840000003</v>
      </c>
      <c r="Y6703" t="s">
        <v>11</v>
      </c>
      <c r="Z6703">
        <v>0.26735832999999998</v>
      </c>
      <c r="AA6703" t="s">
        <v>12</v>
      </c>
      <c r="AB6703">
        <v>7.3</v>
      </c>
      <c r="AC6703">
        <v>2</v>
      </c>
      <c r="AD6703">
        <v>14</v>
      </c>
      <c r="AE6703">
        <v>1.1100000000000001</v>
      </c>
      <c r="AF6703" s="1">
        <v>131.44</v>
      </c>
      <c r="AG6703" t="s">
        <v>13</v>
      </c>
      <c r="AH6703" t="s">
        <v>9</v>
      </c>
      <c r="AI6703">
        <v>5118</v>
      </c>
      <c r="AJ6703" t="s">
        <v>10</v>
      </c>
      <c r="AK6703">
        <v>-25</v>
      </c>
      <c r="AL6703">
        <v>5</v>
      </c>
      <c r="AM6703" s="1">
        <v>86</v>
      </c>
      <c r="AN6703">
        <v>209.3</v>
      </c>
      <c r="AO6703">
        <v>169.9</v>
      </c>
    </row>
    <row r="6704" spans="1:41" x14ac:dyDescent="0.25">
      <c r="A6704" t="s">
        <v>0</v>
      </c>
      <c r="B6704" t="s">
        <v>1</v>
      </c>
      <c r="C6704">
        <v>3475842</v>
      </c>
      <c r="D6704" t="s">
        <v>2</v>
      </c>
      <c r="E6704">
        <v>92</v>
      </c>
      <c r="F6704">
        <v>88</v>
      </c>
      <c r="G6704">
        <v>45</v>
      </c>
      <c r="H6704" t="s">
        <v>3</v>
      </c>
      <c r="I6704">
        <v>306</v>
      </c>
      <c r="J6704">
        <v>6</v>
      </c>
      <c r="K6704">
        <v>24</v>
      </c>
      <c r="L6704">
        <v>1001101</v>
      </c>
      <c r="M6704" t="s">
        <v>4</v>
      </c>
      <c r="N6704">
        <v>-7.8E-2</v>
      </c>
      <c r="O6704">
        <v>2.9000000000000001E-2</v>
      </c>
      <c r="P6704">
        <v>0.28399999999999997</v>
      </c>
      <c r="Q6704" t="s">
        <v>5</v>
      </c>
      <c r="R6704">
        <v>-3</v>
      </c>
      <c r="S6704">
        <v>-3.5619999999999998</v>
      </c>
      <c r="T6704">
        <v>2.8039999999999998</v>
      </c>
      <c r="U6704" t="s">
        <v>6</v>
      </c>
      <c r="V6704">
        <v>130425</v>
      </c>
      <c r="W6704">
        <v>101917</v>
      </c>
      <c r="X6704">
        <v>51.441455840000003</v>
      </c>
      <c r="Y6704" t="s">
        <v>11</v>
      </c>
      <c r="Z6704">
        <v>0.26735832999999998</v>
      </c>
      <c r="AA6704" t="s">
        <v>12</v>
      </c>
      <c r="AB6704">
        <v>7.3</v>
      </c>
      <c r="AC6704">
        <v>2</v>
      </c>
      <c r="AD6704">
        <v>14</v>
      </c>
      <c r="AE6704">
        <v>1.1100000000000001</v>
      </c>
      <c r="AF6704" s="1">
        <v>131.44</v>
      </c>
      <c r="AG6704" t="s">
        <v>13</v>
      </c>
      <c r="AH6704" t="s">
        <v>9</v>
      </c>
      <c r="AI6704">
        <v>5125</v>
      </c>
      <c r="AJ6704" t="s">
        <v>10</v>
      </c>
      <c r="AK6704">
        <v>-23</v>
      </c>
      <c r="AL6704">
        <v>6</v>
      </c>
      <c r="AM6704" s="1">
        <v>83</v>
      </c>
      <c r="AN6704">
        <v>210.5</v>
      </c>
      <c r="AO6704">
        <v>169.9</v>
      </c>
    </row>
    <row r="6705" spans="1:41" x14ac:dyDescent="0.25">
      <c r="A6705" t="s">
        <v>0</v>
      </c>
      <c r="B6705" t="s">
        <v>1</v>
      </c>
      <c r="C6705">
        <v>3476346</v>
      </c>
      <c r="D6705" t="s">
        <v>2</v>
      </c>
      <c r="E6705">
        <v>92</v>
      </c>
      <c r="F6705">
        <v>88</v>
      </c>
      <c r="G6705">
        <v>45</v>
      </c>
      <c r="H6705" t="s">
        <v>3</v>
      </c>
      <c r="I6705">
        <v>303</v>
      </c>
      <c r="J6705">
        <v>5</v>
      </c>
      <c r="K6705">
        <v>27</v>
      </c>
      <c r="L6705">
        <v>1001101</v>
      </c>
      <c r="M6705" t="s">
        <v>4</v>
      </c>
      <c r="N6705">
        <v>-0.55900000000000005</v>
      </c>
      <c r="O6705">
        <v>5.8999999999999997E-2</v>
      </c>
      <c r="P6705">
        <v>3.9E-2</v>
      </c>
      <c r="Q6705" t="s">
        <v>5</v>
      </c>
      <c r="R6705">
        <v>-4.5</v>
      </c>
      <c r="S6705">
        <v>-0.56200000000000006</v>
      </c>
      <c r="T6705">
        <v>7.0810000000000004</v>
      </c>
      <c r="U6705" t="s">
        <v>6</v>
      </c>
      <c r="V6705">
        <v>130425</v>
      </c>
      <c r="W6705">
        <v>101918</v>
      </c>
      <c r="X6705">
        <v>51.441455840000003</v>
      </c>
      <c r="Y6705" t="s">
        <v>11</v>
      </c>
      <c r="Z6705">
        <v>0.26736334</v>
      </c>
      <c r="AA6705" t="s">
        <v>12</v>
      </c>
      <c r="AB6705">
        <v>7.2</v>
      </c>
      <c r="AC6705">
        <v>2</v>
      </c>
      <c r="AD6705">
        <v>14</v>
      </c>
      <c r="AE6705">
        <v>0</v>
      </c>
      <c r="AF6705" s="1">
        <v>131.44</v>
      </c>
      <c r="AG6705" t="s">
        <v>13</v>
      </c>
      <c r="AH6705" t="s">
        <v>9</v>
      </c>
      <c r="AI6705">
        <v>5125</v>
      </c>
      <c r="AJ6705" t="s">
        <v>10</v>
      </c>
      <c r="AK6705">
        <v>-25</v>
      </c>
      <c r="AL6705">
        <v>4</v>
      </c>
      <c r="AM6705" s="1">
        <v>81</v>
      </c>
      <c r="AN6705">
        <v>211.7</v>
      </c>
      <c r="AO6705">
        <v>166.5</v>
      </c>
    </row>
    <row r="6706" spans="1:41" x14ac:dyDescent="0.25">
      <c r="A6706" t="s">
        <v>0</v>
      </c>
      <c r="B6706" t="s">
        <v>1</v>
      </c>
      <c r="C6706">
        <v>3476862</v>
      </c>
      <c r="D6706" t="s">
        <v>2</v>
      </c>
      <c r="E6706">
        <v>92</v>
      </c>
      <c r="F6706">
        <v>88</v>
      </c>
      <c r="G6706">
        <v>45</v>
      </c>
      <c r="H6706" t="s">
        <v>3</v>
      </c>
      <c r="I6706">
        <v>299</v>
      </c>
      <c r="J6706">
        <v>5</v>
      </c>
      <c r="K6706">
        <v>26</v>
      </c>
      <c r="L6706">
        <v>1001101</v>
      </c>
      <c r="M6706" t="s">
        <v>4</v>
      </c>
      <c r="N6706">
        <v>0.30399999999999999</v>
      </c>
      <c r="O6706">
        <v>-7.8E-2</v>
      </c>
      <c r="P6706">
        <v>0.245</v>
      </c>
      <c r="Q6706" t="s">
        <v>5</v>
      </c>
      <c r="R6706">
        <v>-0.375</v>
      </c>
      <c r="S6706">
        <v>-0.875</v>
      </c>
      <c r="T6706">
        <v>5.7679999999999998</v>
      </c>
      <c r="U6706" t="s">
        <v>6</v>
      </c>
      <c r="V6706">
        <v>130425</v>
      </c>
      <c r="W6706">
        <v>101918</v>
      </c>
      <c r="X6706">
        <v>51.441455840000003</v>
      </c>
      <c r="Y6706" t="s">
        <v>11</v>
      </c>
      <c r="Z6706">
        <v>0.26736334</v>
      </c>
      <c r="AA6706" t="s">
        <v>12</v>
      </c>
      <c r="AB6706">
        <v>7.2</v>
      </c>
      <c r="AC6706">
        <v>2</v>
      </c>
      <c r="AD6706">
        <v>14</v>
      </c>
      <c r="AE6706">
        <v>0</v>
      </c>
      <c r="AF6706" s="1">
        <v>131.44</v>
      </c>
      <c r="AG6706" t="s">
        <v>13</v>
      </c>
      <c r="AH6706" t="s">
        <v>9</v>
      </c>
      <c r="AI6706">
        <v>5121</v>
      </c>
      <c r="AJ6706" t="s">
        <v>10</v>
      </c>
      <c r="AK6706">
        <v>-25</v>
      </c>
      <c r="AL6706">
        <v>4</v>
      </c>
      <c r="AM6706" s="1">
        <v>78</v>
      </c>
      <c r="AN6706">
        <v>212.9</v>
      </c>
      <c r="AO6706">
        <v>166.5</v>
      </c>
    </row>
    <row r="6707" spans="1:41" x14ac:dyDescent="0.25">
      <c r="A6707" t="s">
        <v>0</v>
      </c>
      <c r="B6707" t="s">
        <v>1</v>
      </c>
      <c r="C6707">
        <v>3477379</v>
      </c>
      <c r="D6707" t="s">
        <v>2</v>
      </c>
      <c r="E6707">
        <v>92</v>
      </c>
      <c r="F6707">
        <v>88</v>
      </c>
      <c r="G6707">
        <v>45</v>
      </c>
      <c r="H6707" t="s">
        <v>3</v>
      </c>
      <c r="I6707">
        <v>295</v>
      </c>
      <c r="J6707">
        <v>5</v>
      </c>
      <c r="K6707">
        <v>24</v>
      </c>
      <c r="L6707">
        <v>1001101</v>
      </c>
      <c r="M6707" t="s">
        <v>4</v>
      </c>
      <c r="N6707">
        <v>0.29399999999999998</v>
      </c>
      <c r="O6707">
        <v>-0.13700000000000001</v>
      </c>
      <c r="P6707">
        <v>-0.35299999999999998</v>
      </c>
      <c r="Q6707" t="s">
        <v>5</v>
      </c>
      <c r="R6707">
        <v>5.5</v>
      </c>
      <c r="S6707">
        <v>0.875</v>
      </c>
      <c r="T6707">
        <v>6.3929999999999998</v>
      </c>
      <c r="U6707" t="s">
        <v>6</v>
      </c>
      <c r="V6707">
        <v>130425</v>
      </c>
      <c r="W6707">
        <v>101919</v>
      </c>
      <c r="X6707">
        <v>51.441455840000003</v>
      </c>
      <c r="Y6707" t="s">
        <v>11</v>
      </c>
      <c r="Z6707">
        <v>0.26736834999999998</v>
      </c>
      <c r="AA6707" t="s">
        <v>12</v>
      </c>
      <c r="AB6707">
        <v>7.1</v>
      </c>
      <c r="AC6707">
        <v>2</v>
      </c>
      <c r="AD6707">
        <v>14</v>
      </c>
      <c r="AE6707">
        <v>1.04</v>
      </c>
      <c r="AF6707" s="1">
        <v>27.98</v>
      </c>
      <c r="AG6707" t="s">
        <v>13</v>
      </c>
      <c r="AH6707" t="s">
        <v>9</v>
      </c>
      <c r="AI6707">
        <v>5130</v>
      </c>
      <c r="AJ6707" t="s">
        <v>10</v>
      </c>
      <c r="AK6707">
        <v>-23</v>
      </c>
      <c r="AL6707">
        <v>4</v>
      </c>
      <c r="AM6707" s="1">
        <v>73</v>
      </c>
      <c r="AN6707">
        <v>214</v>
      </c>
      <c r="AO6707">
        <v>163.69999999999999</v>
      </c>
    </row>
    <row r="6708" spans="1:41" x14ac:dyDescent="0.25">
      <c r="A6708" t="s">
        <v>0</v>
      </c>
      <c r="B6708" t="s">
        <v>1</v>
      </c>
      <c r="C6708">
        <v>3477882</v>
      </c>
      <c r="D6708" t="s">
        <v>2</v>
      </c>
      <c r="E6708">
        <v>92</v>
      </c>
      <c r="F6708">
        <v>89</v>
      </c>
      <c r="G6708">
        <v>45</v>
      </c>
      <c r="H6708" t="s">
        <v>3</v>
      </c>
      <c r="I6708">
        <v>293</v>
      </c>
      <c r="J6708">
        <v>5</v>
      </c>
      <c r="K6708">
        <v>23</v>
      </c>
      <c r="L6708">
        <v>1001101</v>
      </c>
      <c r="M6708" t="s">
        <v>4</v>
      </c>
      <c r="N6708">
        <v>-0.19600000000000001</v>
      </c>
      <c r="O6708">
        <v>-9.8000000000000004E-2</v>
      </c>
      <c r="P6708">
        <v>0.27500000000000002</v>
      </c>
      <c r="Q6708" t="s">
        <v>5</v>
      </c>
      <c r="R6708">
        <v>-2.6880000000000002</v>
      </c>
      <c r="S6708">
        <v>0.375</v>
      </c>
      <c r="T6708">
        <v>4.0330000000000004</v>
      </c>
      <c r="U6708" t="s">
        <v>6</v>
      </c>
      <c r="V6708">
        <v>130425</v>
      </c>
      <c r="W6708">
        <v>101919</v>
      </c>
      <c r="X6708">
        <v>51.441455840000003</v>
      </c>
      <c r="Y6708" t="s">
        <v>11</v>
      </c>
      <c r="Z6708">
        <v>0.26736834999999998</v>
      </c>
      <c r="AA6708" t="s">
        <v>12</v>
      </c>
      <c r="AB6708">
        <v>7.1</v>
      </c>
      <c r="AC6708">
        <v>2</v>
      </c>
      <c r="AD6708">
        <v>14</v>
      </c>
      <c r="AE6708">
        <v>1.19</v>
      </c>
      <c r="AF6708" s="1">
        <v>22.75</v>
      </c>
      <c r="AG6708" t="s">
        <v>13</v>
      </c>
      <c r="AH6708" t="s">
        <v>9</v>
      </c>
      <c r="AI6708">
        <v>5127</v>
      </c>
      <c r="AJ6708" t="s">
        <v>10</v>
      </c>
      <c r="AK6708">
        <v>-22</v>
      </c>
      <c r="AL6708">
        <v>4</v>
      </c>
      <c r="AM6708" s="1">
        <v>71</v>
      </c>
      <c r="AN6708">
        <v>215.1</v>
      </c>
      <c r="AO6708">
        <v>163.69999999999999</v>
      </c>
    </row>
    <row r="6709" spans="1:41" x14ac:dyDescent="0.25">
      <c r="A6709" t="s">
        <v>0</v>
      </c>
      <c r="B6709" t="s">
        <v>1</v>
      </c>
      <c r="C6709">
        <v>3478386</v>
      </c>
      <c r="D6709" t="s">
        <v>2</v>
      </c>
      <c r="E6709">
        <v>92</v>
      </c>
      <c r="F6709">
        <v>89</v>
      </c>
      <c r="G6709">
        <v>45</v>
      </c>
      <c r="H6709" t="s">
        <v>3</v>
      </c>
      <c r="I6709">
        <v>290</v>
      </c>
      <c r="J6709">
        <v>5</v>
      </c>
      <c r="K6709">
        <v>25</v>
      </c>
      <c r="L6709">
        <v>1001101</v>
      </c>
      <c r="M6709" t="s">
        <v>4</v>
      </c>
      <c r="N6709">
        <v>-8.7999999999999995E-2</v>
      </c>
      <c r="O6709">
        <v>-8.7999999999999995E-2</v>
      </c>
      <c r="P6709">
        <v>0.441</v>
      </c>
      <c r="Q6709" t="s">
        <v>5</v>
      </c>
      <c r="R6709">
        <v>-0.25</v>
      </c>
      <c r="S6709">
        <v>1.75</v>
      </c>
      <c r="T6709">
        <v>3.407</v>
      </c>
      <c r="U6709" t="s">
        <v>6</v>
      </c>
      <c r="V6709">
        <v>130425</v>
      </c>
      <c r="W6709">
        <v>101920</v>
      </c>
      <c r="X6709">
        <v>51.441463470000002</v>
      </c>
      <c r="Y6709" t="s">
        <v>11</v>
      </c>
      <c r="Z6709">
        <v>0.26737165000000002</v>
      </c>
      <c r="AA6709" t="s">
        <v>12</v>
      </c>
      <c r="AB6709">
        <v>7</v>
      </c>
      <c r="AC6709">
        <v>2</v>
      </c>
      <c r="AD6709">
        <v>14</v>
      </c>
      <c r="AE6709">
        <v>1.19</v>
      </c>
      <c r="AF6709" s="1">
        <v>22.75</v>
      </c>
      <c r="AG6709" t="s">
        <v>13</v>
      </c>
      <c r="AH6709" t="s">
        <v>9</v>
      </c>
      <c r="AI6709">
        <v>5129</v>
      </c>
      <c r="AJ6709" t="s">
        <v>10</v>
      </c>
      <c r="AK6709">
        <v>-25</v>
      </c>
      <c r="AL6709">
        <v>4</v>
      </c>
      <c r="AM6709" s="1">
        <v>68</v>
      </c>
      <c r="AN6709">
        <v>210.4</v>
      </c>
      <c r="AO6709">
        <v>158.80000000000001</v>
      </c>
    </row>
    <row r="6710" spans="1:41" x14ac:dyDescent="0.25">
      <c r="A6710" t="s">
        <v>0</v>
      </c>
      <c r="B6710" t="s">
        <v>1</v>
      </c>
      <c r="C6710">
        <v>3478916</v>
      </c>
      <c r="D6710" t="s">
        <v>2</v>
      </c>
      <c r="E6710">
        <v>89</v>
      </c>
      <c r="F6710">
        <v>91</v>
      </c>
      <c r="G6710">
        <v>45</v>
      </c>
      <c r="H6710" t="s">
        <v>3</v>
      </c>
      <c r="I6710">
        <v>287</v>
      </c>
      <c r="J6710">
        <v>5</v>
      </c>
      <c r="K6710">
        <v>25</v>
      </c>
      <c r="L6710">
        <v>1001101</v>
      </c>
      <c r="M6710" t="s">
        <v>4</v>
      </c>
      <c r="N6710">
        <v>-0.17699999999999999</v>
      </c>
      <c r="O6710">
        <v>-0.11799999999999999</v>
      </c>
      <c r="P6710">
        <v>0.02</v>
      </c>
      <c r="Q6710" t="s">
        <v>5</v>
      </c>
      <c r="R6710">
        <v>-4.125</v>
      </c>
      <c r="S6710">
        <v>-3.0619999999999998</v>
      </c>
      <c r="T6710">
        <v>5.7359999999999998</v>
      </c>
      <c r="U6710" t="s">
        <v>6</v>
      </c>
      <c r="V6710">
        <v>130425</v>
      </c>
      <c r="W6710">
        <v>101920</v>
      </c>
      <c r="X6710">
        <v>51.441463470000002</v>
      </c>
      <c r="Y6710" t="s">
        <v>11</v>
      </c>
      <c r="Z6710">
        <v>0.26737165000000002</v>
      </c>
      <c r="AA6710" t="s">
        <v>12</v>
      </c>
      <c r="AB6710">
        <v>7</v>
      </c>
      <c r="AC6710">
        <v>2</v>
      </c>
      <c r="AD6710">
        <v>14</v>
      </c>
      <c r="AE6710">
        <v>1.21</v>
      </c>
      <c r="AF6710" s="1">
        <v>16.62</v>
      </c>
      <c r="AG6710" t="s">
        <v>13</v>
      </c>
      <c r="AH6710" t="s">
        <v>9</v>
      </c>
      <c r="AI6710">
        <v>5125</v>
      </c>
      <c r="AJ6710" t="s">
        <v>10</v>
      </c>
      <c r="AK6710">
        <v>-24</v>
      </c>
      <c r="AL6710">
        <v>4</v>
      </c>
      <c r="AM6710" s="1">
        <v>65</v>
      </c>
      <c r="AN6710">
        <v>205.8</v>
      </c>
      <c r="AO6710">
        <v>158.80000000000001</v>
      </c>
    </row>
    <row r="6711" spans="1:41" x14ac:dyDescent="0.25">
      <c r="A6711" t="s">
        <v>0</v>
      </c>
      <c r="B6711" t="s">
        <v>1</v>
      </c>
      <c r="C6711">
        <v>3479433</v>
      </c>
      <c r="D6711" t="s">
        <v>2</v>
      </c>
      <c r="E6711">
        <v>76</v>
      </c>
      <c r="F6711">
        <v>91</v>
      </c>
      <c r="G6711">
        <v>45</v>
      </c>
      <c r="H6711" t="s">
        <v>3</v>
      </c>
      <c r="I6711">
        <v>282</v>
      </c>
      <c r="J6711">
        <v>6</v>
      </c>
      <c r="K6711">
        <v>24</v>
      </c>
      <c r="L6711">
        <v>1001101</v>
      </c>
      <c r="M6711" t="s">
        <v>4</v>
      </c>
      <c r="N6711">
        <v>-0.13700000000000001</v>
      </c>
      <c r="O6711">
        <v>-0.30399999999999999</v>
      </c>
      <c r="P6711">
        <v>0.42199999999999999</v>
      </c>
      <c r="Q6711" t="s">
        <v>5</v>
      </c>
      <c r="R6711">
        <v>1.875</v>
      </c>
      <c r="S6711">
        <v>-2.9380000000000002</v>
      </c>
      <c r="T6711">
        <v>15.923</v>
      </c>
      <c r="U6711" t="s">
        <v>6</v>
      </c>
      <c r="V6711">
        <v>130425</v>
      </c>
      <c r="W6711">
        <v>101921</v>
      </c>
      <c r="X6711">
        <v>51.441471100000001</v>
      </c>
      <c r="Y6711" t="s">
        <v>11</v>
      </c>
      <c r="Z6711">
        <v>0.26737498999999998</v>
      </c>
      <c r="AA6711" t="s">
        <v>12</v>
      </c>
      <c r="AB6711">
        <v>6.9</v>
      </c>
      <c r="AC6711">
        <v>2</v>
      </c>
      <c r="AD6711">
        <v>14</v>
      </c>
      <c r="AE6711">
        <v>1.21</v>
      </c>
      <c r="AF6711" s="1">
        <v>16.62</v>
      </c>
      <c r="AG6711" t="s">
        <v>13</v>
      </c>
      <c r="AH6711" t="s">
        <v>9</v>
      </c>
      <c r="AI6711">
        <v>5124</v>
      </c>
      <c r="AJ6711" t="s">
        <v>10</v>
      </c>
      <c r="AK6711">
        <v>-23</v>
      </c>
      <c r="AL6711">
        <v>4</v>
      </c>
      <c r="AM6711" s="1">
        <v>61</v>
      </c>
      <c r="AN6711">
        <v>201.5</v>
      </c>
      <c r="AO6711">
        <v>153.5</v>
      </c>
    </row>
    <row r="6712" spans="1:41" x14ac:dyDescent="0.25">
      <c r="A6712" t="s">
        <v>0</v>
      </c>
      <c r="B6712" t="s">
        <v>1</v>
      </c>
      <c r="C6712">
        <v>3479950</v>
      </c>
      <c r="D6712" t="s">
        <v>2</v>
      </c>
      <c r="E6712">
        <v>73</v>
      </c>
      <c r="F6712">
        <v>91</v>
      </c>
      <c r="G6712">
        <v>45</v>
      </c>
      <c r="H6712" t="s">
        <v>3</v>
      </c>
      <c r="I6712">
        <v>269</v>
      </c>
      <c r="J6712">
        <v>6</v>
      </c>
      <c r="K6712">
        <v>25</v>
      </c>
      <c r="L6712">
        <v>1001101</v>
      </c>
      <c r="M6712" t="s">
        <v>4</v>
      </c>
      <c r="N6712">
        <v>-0.43099999999999999</v>
      </c>
      <c r="O6712">
        <v>-0.5</v>
      </c>
      <c r="P6712">
        <v>-0.59799999999999998</v>
      </c>
      <c r="Q6712" t="s">
        <v>5</v>
      </c>
      <c r="R6712">
        <v>-0.93799999999999994</v>
      </c>
      <c r="S6712">
        <v>-14.75</v>
      </c>
      <c r="T6712">
        <v>25.547999999999998</v>
      </c>
      <c r="U6712" t="s">
        <v>6</v>
      </c>
      <c r="V6712">
        <v>130425</v>
      </c>
      <c r="W6712">
        <v>101921</v>
      </c>
      <c r="X6712">
        <v>51.441471100000001</v>
      </c>
      <c r="Y6712" t="s">
        <v>11</v>
      </c>
      <c r="Z6712">
        <v>0.26737498999999998</v>
      </c>
      <c r="AA6712" t="s">
        <v>12</v>
      </c>
      <c r="AB6712">
        <v>6.9</v>
      </c>
      <c r="AC6712">
        <v>2</v>
      </c>
      <c r="AD6712">
        <v>14</v>
      </c>
      <c r="AE6712">
        <v>1.21</v>
      </c>
      <c r="AF6712" s="1">
        <v>13.07</v>
      </c>
      <c r="AG6712" t="s">
        <v>13</v>
      </c>
      <c r="AH6712" t="s">
        <v>9</v>
      </c>
      <c r="AI6712">
        <v>5126</v>
      </c>
      <c r="AJ6712" t="s">
        <v>10</v>
      </c>
      <c r="AK6712">
        <v>-24</v>
      </c>
      <c r="AL6712">
        <v>4</v>
      </c>
      <c r="AM6712" s="1">
        <v>49</v>
      </c>
      <c r="AN6712">
        <v>197.2</v>
      </c>
      <c r="AO6712">
        <v>153.5</v>
      </c>
    </row>
    <row r="6713" spans="1:41" x14ac:dyDescent="0.25">
      <c r="A6713" t="s">
        <v>0</v>
      </c>
      <c r="B6713" t="s">
        <v>1</v>
      </c>
      <c r="C6713">
        <v>3480480</v>
      </c>
      <c r="D6713" t="s">
        <v>2</v>
      </c>
      <c r="E6713">
        <v>92</v>
      </c>
      <c r="F6713">
        <v>95</v>
      </c>
      <c r="G6713">
        <v>45</v>
      </c>
      <c r="H6713" t="s">
        <v>3</v>
      </c>
      <c r="I6713">
        <v>253</v>
      </c>
      <c r="J6713">
        <v>6</v>
      </c>
      <c r="K6713">
        <v>25</v>
      </c>
      <c r="L6713">
        <v>1001101</v>
      </c>
      <c r="M6713" t="s">
        <v>4</v>
      </c>
      <c r="N6713">
        <v>-0.28399999999999997</v>
      </c>
      <c r="O6713">
        <v>-0.29399999999999998</v>
      </c>
      <c r="P6713">
        <v>-0.441</v>
      </c>
      <c r="Q6713" t="s">
        <v>5</v>
      </c>
      <c r="R6713">
        <v>2.125</v>
      </c>
      <c r="S6713">
        <v>-9.375</v>
      </c>
      <c r="T6713">
        <v>26.422999999999998</v>
      </c>
      <c r="U6713" t="s">
        <v>6</v>
      </c>
      <c r="V6713">
        <v>130425</v>
      </c>
      <c r="W6713">
        <v>101922</v>
      </c>
      <c r="X6713">
        <v>51.44147873</v>
      </c>
      <c r="Y6713" t="s">
        <v>11</v>
      </c>
      <c r="Z6713">
        <v>0.26737498999999998</v>
      </c>
      <c r="AA6713" t="s">
        <v>12</v>
      </c>
      <c r="AB6713">
        <v>6.8</v>
      </c>
      <c r="AC6713">
        <v>2</v>
      </c>
      <c r="AD6713">
        <v>14</v>
      </c>
      <c r="AE6713">
        <v>1.21</v>
      </c>
      <c r="AF6713" s="1">
        <v>13.07</v>
      </c>
      <c r="AG6713" t="s">
        <v>13</v>
      </c>
      <c r="AH6713" t="s">
        <v>9</v>
      </c>
      <c r="AI6713">
        <v>5126</v>
      </c>
      <c r="AJ6713" t="s">
        <v>10</v>
      </c>
      <c r="AK6713">
        <v>-24</v>
      </c>
      <c r="AL6713">
        <v>4</v>
      </c>
      <c r="AM6713" s="1">
        <v>32</v>
      </c>
      <c r="AN6713">
        <v>192.9</v>
      </c>
      <c r="AO6713">
        <v>149.30000000000001</v>
      </c>
    </row>
    <row r="6714" spans="1:41" x14ac:dyDescent="0.25">
      <c r="A6714" t="s">
        <v>0</v>
      </c>
      <c r="B6714" t="s">
        <v>1</v>
      </c>
      <c r="C6714">
        <v>3480983</v>
      </c>
      <c r="D6714" t="s">
        <v>2</v>
      </c>
      <c r="E6714">
        <v>92</v>
      </c>
      <c r="F6714">
        <v>98</v>
      </c>
      <c r="G6714">
        <v>45</v>
      </c>
      <c r="H6714" t="s">
        <v>3</v>
      </c>
      <c r="I6714">
        <v>248</v>
      </c>
      <c r="J6714">
        <v>6</v>
      </c>
      <c r="K6714">
        <v>29</v>
      </c>
      <c r="L6714">
        <v>1001101</v>
      </c>
      <c r="M6714" t="s">
        <v>4</v>
      </c>
      <c r="N6714">
        <v>0.45100000000000001</v>
      </c>
      <c r="O6714">
        <v>-4.9000000000000002E-2</v>
      </c>
      <c r="P6714">
        <v>-0.35299999999999998</v>
      </c>
      <c r="Q6714" t="s">
        <v>5</v>
      </c>
      <c r="R6714">
        <v>-8.875</v>
      </c>
      <c r="S6714">
        <v>-3.8119999999999998</v>
      </c>
      <c r="T6714">
        <v>0.23899999999999999</v>
      </c>
      <c r="U6714" t="s">
        <v>6</v>
      </c>
      <c r="V6714">
        <v>130425</v>
      </c>
      <c r="W6714">
        <v>101922</v>
      </c>
      <c r="X6714">
        <v>51.44147873</v>
      </c>
      <c r="Y6714" t="s">
        <v>11</v>
      </c>
      <c r="Z6714">
        <v>0.26737498999999998</v>
      </c>
      <c r="AA6714" t="s">
        <v>12</v>
      </c>
      <c r="AB6714">
        <v>6.8</v>
      </c>
      <c r="AC6714">
        <v>2</v>
      </c>
      <c r="AD6714">
        <v>14</v>
      </c>
      <c r="AE6714">
        <v>1.1599999999999999</v>
      </c>
      <c r="AF6714" s="1">
        <v>355.45</v>
      </c>
      <c r="AG6714" t="s">
        <v>13</v>
      </c>
      <c r="AH6714" t="s">
        <v>9</v>
      </c>
      <c r="AI6714">
        <v>5130</v>
      </c>
      <c r="AJ6714" t="s">
        <v>10</v>
      </c>
      <c r="AK6714">
        <v>-27</v>
      </c>
      <c r="AL6714">
        <v>4</v>
      </c>
      <c r="AM6714" s="1">
        <v>25</v>
      </c>
      <c r="AN6714">
        <v>188.7</v>
      </c>
      <c r="AO6714">
        <v>149.30000000000001</v>
      </c>
    </row>
    <row r="6715" spans="1:41" x14ac:dyDescent="0.25">
      <c r="A6715" t="s">
        <v>0</v>
      </c>
      <c r="B6715" t="s">
        <v>1</v>
      </c>
      <c r="C6715">
        <v>3481500</v>
      </c>
      <c r="D6715" t="s">
        <v>2</v>
      </c>
      <c r="E6715">
        <v>92</v>
      </c>
      <c r="F6715">
        <v>98</v>
      </c>
      <c r="G6715">
        <v>45</v>
      </c>
      <c r="H6715" t="s">
        <v>3</v>
      </c>
      <c r="I6715">
        <v>247</v>
      </c>
      <c r="J6715">
        <v>6</v>
      </c>
      <c r="K6715">
        <v>23</v>
      </c>
      <c r="L6715">
        <v>1001110</v>
      </c>
      <c r="M6715" t="s">
        <v>4</v>
      </c>
      <c r="N6715">
        <v>0.38200000000000001</v>
      </c>
      <c r="O6715">
        <v>-0.186</v>
      </c>
      <c r="P6715">
        <v>0.34300000000000003</v>
      </c>
      <c r="Q6715" t="s">
        <v>5</v>
      </c>
      <c r="R6715">
        <v>13.938000000000001</v>
      </c>
      <c r="S6715">
        <v>1.5620000000000001</v>
      </c>
      <c r="T6715">
        <v>-1.8149999999999999</v>
      </c>
      <c r="U6715" t="s">
        <v>6</v>
      </c>
      <c r="V6715">
        <v>130425</v>
      </c>
      <c r="W6715">
        <v>101923</v>
      </c>
      <c r="X6715">
        <v>51.441486359999999</v>
      </c>
      <c r="Y6715" t="s">
        <v>11</v>
      </c>
      <c r="Z6715">
        <v>0.26737498999999998</v>
      </c>
      <c r="AA6715" t="s">
        <v>12</v>
      </c>
      <c r="AB6715">
        <v>6.8</v>
      </c>
      <c r="AC6715">
        <v>2</v>
      </c>
      <c r="AD6715">
        <v>14</v>
      </c>
      <c r="AE6715">
        <v>1.1599999999999999</v>
      </c>
      <c r="AF6715" s="1">
        <v>355.45</v>
      </c>
      <c r="AG6715" t="s">
        <v>13</v>
      </c>
      <c r="AH6715" t="s">
        <v>9</v>
      </c>
      <c r="AI6715">
        <v>5133</v>
      </c>
      <c r="AJ6715" t="s">
        <v>10</v>
      </c>
      <c r="AK6715">
        <v>-25</v>
      </c>
      <c r="AL6715">
        <v>4</v>
      </c>
      <c r="AM6715" s="1">
        <v>24</v>
      </c>
      <c r="AN6715">
        <v>184.7</v>
      </c>
      <c r="AO6715">
        <v>145.80000000000001</v>
      </c>
    </row>
    <row r="6716" spans="1:41" x14ac:dyDescent="0.25">
      <c r="A6716" t="s">
        <v>0</v>
      </c>
      <c r="B6716" t="s">
        <v>1</v>
      </c>
      <c r="C6716">
        <v>3482030</v>
      </c>
      <c r="D6716" t="s">
        <v>2</v>
      </c>
      <c r="E6716">
        <v>92</v>
      </c>
      <c r="F6716">
        <v>98</v>
      </c>
      <c r="G6716">
        <v>45</v>
      </c>
      <c r="H6716" t="s">
        <v>3</v>
      </c>
      <c r="I6716">
        <v>249</v>
      </c>
      <c r="J6716">
        <v>5</v>
      </c>
      <c r="K6716">
        <v>26</v>
      </c>
      <c r="L6716">
        <v>1001110</v>
      </c>
      <c r="M6716" t="s">
        <v>4</v>
      </c>
      <c r="N6716">
        <v>0.68600000000000005</v>
      </c>
      <c r="O6716">
        <v>0.32400000000000001</v>
      </c>
      <c r="P6716">
        <v>0</v>
      </c>
      <c r="Q6716" t="s">
        <v>5</v>
      </c>
      <c r="R6716">
        <v>-10</v>
      </c>
      <c r="S6716">
        <v>0.5</v>
      </c>
      <c r="T6716">
        <v>-6.9</v>
      </c>
      <c r="U6716" t="s">
        <v>6</v>
      </c>
      <c r="V6716">
        <v>130425</v>
      </c>
      <c r="W6716">
        <v>101923</v>
      </c>
      <c r="X6716">
        <v>51.441486359999999</v>
      </c>
      <c r="Y6716" t="s">
        <v>11</v>
      </c>
      <c r="Z6716">
        <v>0.26737498999999998</v>
      </c>
      <c r="AA6716" t="s">
        <v>12</v>
      </c>
      <c r="AB6716">
        <v>6.8</v>
      </c>
      <c r="AC6716">
        <v>2</v>
      </c>
      <c r="AD6716">
        <v>14</v>
      </c>
      <c r="AE6716">
        <v>1.24</v>
      </c>
      <c r="AF6716" s="1">
        <v>347.28</v>
      </c>
      <c r="AG6716" t="s">
        <v>13</v>
      </c>
      <c r="AH6716" t="s">
        <v>9</v>
      </c>
      <c r="AI6716">
        <v>5135</v>
      </c>
      <c r="AJ6716" t="s">
        <v>10</v>
      </c>
      <c r="AK6716">
        <v>-24</v>
      </c>
      <c r="AL6716">
        <v>3</v>
      </c>
      <c r="AM6716" s="1">
        <v>26</v>
      </c>
      <c r="AN6716">
        <v>181.1</v>
      </c>
      <c r="AO6716">
        <v>145.80000000000001</v>
      </c>
    </row>
    <row r="6717" spans="1:41" x14ac:dyDescent="0.25">
      <c r="A6717" t="s">
        <v>0</v>
      </c>
      <c r="B6717" t="s">
        <v>1</v>
      </c>
      <c r="C6717">
        <v>3482534</v>
      </c>
      <c r="D6717" t="s">
        <v>2</v>
      </c>
      <c r="E6717">
        <v>92</v>
      </c>
      <c r="F6717">
        <v>98</v>
      </c>
      <c r="G6717">
        <v>45</v>
      </c>
      <c r="H6717" t="s">
        <v>3</v>
      </c>
      <c r="I6717">
        <v>250</v>
      </c>
      <c r="J6717">
        <v>5</v>
      </c>
      <c r="K6717">
        <v>28</v>
      </c>
      <c r="L6717">
        <v>1001110</v>
      </c>
      <c r="M6717" t="s">
        <v>4</v>
      </c>
      <c r="N6717">
        <v>0.26500000000000001</v>
      </c>
      <c r="O6717">
        <v>0</v>
      </c>
      <c r="P6717">
        <v>0.66700000000000004</v>
      </c>
      <c r="Q6717" t="s">
        <v>5</v>
      </c>
      <c r="R6717">
        <v>4.875</v>
      </c>
      <c r="S6717">
        <v>6</v>
      </c>
      <c r="T6717">
        <v>2.4279999999999999</v>
      </c>
      <c r="U6717" t="s">
        <v>6</v>
      </c>
      <c r="V6717">
        <v>130425</v>
      </c>
      <c r="W6717">
        <v>101924</v>
      </c>
      <c r="X6717">
        <v>51.441486359999999</v>
      </c>
      <c r="Y6717" t="s">
        <v>11</v>
      </c>
      <c r="Z6717">
        <v>0.26737498999999998</v>
      </c>
      <c r="AA6717" t="s">
        <v>12</v>
      </c>
      <c r="AB6717">
        <v>6.8</v>
      </c>
      <c r="AC6717">
        <v>2</v>
      </c>
      <c r="AD6717">
        <v>14</v>
      </c>
      <c r="AE6717">
        <v>1.24</v>
      </c>
      <c r="AF6717" s="1">
        <v>347.28</v>
      </c>
      <c r="AG6717" t="s">
        <v>13</v>
      </c>
      <c r="AH6717" t="s">
        <v>9</v>
      </c>
      <c r="AI6717">
        <v>5126</v>
      </c>
      <c r="AJ6717" t="s">
        <v>10</v>
      </c>
      <c r="AK6717">
        <v>-28</v>
      </c>
      <c r="AL6717">
        <v>3</v>
      </c>
      <c r="AM6717" s="1">
        <v>27</v>
      </c>
      <c r="AN6717">
        <v>177.6</v>
      </c>
      <c r="AO6717">
        <v>138.6</v>
      </c>
    </row>
    <row r="6718" spans="1:41" x14ac:dyDescent="0.25">
      <c r="A6718" t="s">
        <v>0</v>
      </c>
      <c r="B6718" t="s">
        <v>1</v>
      </c>
      <c r="C6718">
        <v>3483050</v>
      </c>
      <c r="D6718" t="s">
        <v>2</v>
      </c>
      <c r="E6718">
        <v>92</v>
      </c>
      <c r="F6718">
        <v>102</v>
      </c>
      <c r="G6718">
        <v>45</v>
      </c>
      <c r="H6718" t="s">
        <v>3</v>
      </c>
      <c r="I6718">
        <v>250</v>
      </c>
      <c r="J6718">
        <v>5</v>
      </c>
      <c r="K6718">
        <v>25</v>
      </c>
      <c r="L6718">
        <v>1001110</v>
      </c>
      <c r="M6718" t="s">
        <v>4</v>
      </c>
      <c r="N6718">
        <v>0.89200000000000002</v>
      </c>
      <c r="O6718">
        <v>0.16700000000000001</v>
      </c>
      <c r="P6718">
        <v>0.245</v>
      </c>
      <c r="Q6718" t="s">
        <v>5</v>
      </c>
      <c r="R6718">
        <v>-13.875</v>
      </c>
      <c r="S6718">
        <v>-3.5619999999999998</v>
      </c>
      <c r="T6718">
        <v>-7.7190000000000003</v>
      </c>
      <c r="U6718" t="s">
        <v>6</v>
      </c>
      <c r="V6718">
        <v>130425</v>
      </c>
      <c r="W6718">
        <v>101924</v>
      </c>
      <c r="X6718">
        <v>51.441486359999999</v>
      </c>
      <c r="Y6718" t="s">
        <v>11</v>
      </c>
      <c r="Z6718">
        <v>0.26737498999999998</v>
      </c>
      <c r="AA6718" t="s">
        <v>12</v>
      </c>
      <c r="AB6718">
        <v>6.8</v>
      </c>
      <c r="AC6718">
        <v>2</v>
      </c>
      <c r="AD6718">
        <v>14</v>
      </c>
      <c r="AE6718">
        <v>1.18</v>
      </c>
      <c r="AF6718" s="1">
        <v>340.76</v>
      </c>
      <c r="AG6718" t="s">
        <v>13</v>
      </c>
      <c r="AH6718" t="s">
        <v>9</v>
      </c>
      <c r="AI6718">
        <v>5139</v>
      </c>
      <c r="AJ6718" t="s">
        <v>10</v>
      </c>
      <c r="AK6718">
        <v>-22</v>
      </c>
      <c r="AL6718">
        <v>4</v>
      </c>
      <c r="AM6718" s="1">
        <v>27</v>
      </c>
      <c r="AN6718">
        <v>174.2</v>
      </c>
      <c r="AO6718">
        <v>138.6</v>
      </c>
    </row>
    <row r="6719" spans="1:41" x14ac:dyDescent="0.25">
      <c r="A6719" t="s">
        <v>0</v>
      </c>
      <c r="B6719" t="s">
        <v>1</v>
      </c>
      <c r="C6719">
        <v>3483594</v>
      </c>
      <c r="D6719" t="s">
        <v>2</v>
      </c>
      <c r="E6719">
        <v>92</v>
      </c>
      <c r="F6719">
        <v>106</v>
      </c>
      <c r="G6719">
        <v>45</v>
      </c>
      <c r="H6719" t="s">
        <v>3</v>
      </c>
      <c r="I6719">
        <v>251</v>
      </c>
      <c r="J6719">
        <v>4</v>
      </c>
      <c r="K6719">
        <v>32</v>
      </c>
      <c r="L6719">
        <v>1001110</v>
      </c>
      <c r="M6719" t="s">
        <v>4</v>
      </c>
      <c r="N6719">
        <v>-0.27500000000000002</v>
      </c>
      <c r="O6719">
        <v>0.13700000000000001</v>
      </c>
      <c r="P6719">
        <v>-3.9E-2</v>
      </c>
      <c r="Q6719" t="s">
        <v>5</v>
      </c>
      <c r="R6719">
        <v>-3.375</v>
      </c>
      <c r="S6719">
        <v>6.2E-2</v>
      </c>
      <c r="T6719">
        <v>1.5269999999999999</v>
      </c>
      <c r="U6719" t="s">
        <v>6</v>
      </c>
      <c r="V6719">
        <v>130425</v>
      </c>
      <c r="W6719">
        <v>101925</v>
      </c>
      <c r="X6719">
        <v>51.441493989999998</v>
      </c>
      <c r="Y6719" t="s">
        <v>11</v>
      </c>
      <c r="Z6719">
        <v>0.26737335000000001</v>
      </c>
      <c r="AA6719" t="s">
        <v>12</v>
      </c>
      <c r="AB6719">
        <v>6.8</v>
      </c>
      <c r="AC6719">
        <v>2</v>
      </c>
      <c r="AD6719">
        <v>13</v>
      </c>
      <c r="AE6719">
        <v>1.18</v>
      </c>
      <c r="AF6719" s="1">
        <v>340.76</v>
      </c>
      <c r="AG6719" t="s">
        <v>13</v>
      </c>
      <c r="AH6719" t="s">
        <v>9</v>
      </c>
      <c r="AI6719">
        <v>5130</v>
      </c>
      <c r="AJ6719" t="s">
        <v>10</v>
      </c>
      <c r="AK6719">
        <v>-28</v>
      </c>
      <c r="AL6719">
        <v>3</v>
      </c>
      <c r="AM6719" s="1">
        <v>28</v>
      </c>
      <c r="AN6719">
        <v>170.9</v>
      </c>
      <c r="AO6719">
        <v>135.6</v>
      </c>
    </row>
    <row r="6720" spans="1:41" x14ac:dyDescent="0.25">
      <c r="A6720" t="s">
        <v>0</v>
      </c>
      <c r="B6720" t="s">
        <v>1</v>
      </c>
      <c r="C6720">
        <v>3484098</v>
      </c>
      <c r="D6720" t="s">
        <v>2</v>
      </c>
      <c r="E6720">
        <v>92</v>
      </c>
      <c r="F6720">
        <v>106</v>
      </c>
      <c r="G6720">
        <v>45</v>
      </c>
      <c r="H6720" t="s">
        <v>3</v>
      </c>
      <c r="I6720">
        <v>250</v>
      </c>
      <c r="J6720">
        <v>3</v>
      </c>
      <c r="K6720">
        <v>35</v>
      </c>
      <c r="L6720">
        <v>1001110</v>
      </c>
      <c r="M6720" t="s">
        <v>4</v>
      </c>
      <c r="N6720">
        <v>-3.9E-2</v>
      </c>
      <c r="O6720">
        <v>0.13700000000000001</v>
      </c>
      <c r="P6720">
        <v>0.42199999999999999</v>
      </c>
      <c r="Q6720" t="s">
        <v>5</v>
      </c>
      <c r="R6720">
        <v>-24.937999999999999</v>
      </c>
      <c r="S6720">
        <v>-8.6880000000000006</v>
      </c>
      <c r="T6720">
        <v>0.28899999999999998</v>
      </c>
      <c r="U6720" t="s">
        <v>6</v>
      </c>
      <c r="V6720">
        <v>130425</v>
      </c>
      <c r="W6720">
        <v>101925</v>
      </c>
      <c r="X6720">
        <v>51.441493989999998</v>
      </c>
      <c r="Y6720" t="s">
        <v>11</v>
      </c>
      <c r="Z6720">
        <v>0.26737335000000001</v>
      </c>
      <c r="AA6720" t="s">
        <v>12</v>
      </c>
      <c r="AB6720">
        <v>6.8</v>
      </c>
      <c r="AC6720">
        <v>2</v>
      </c>
      <c r="AD6720">
        <v>13</v>
      </c>
      <c r="AE6720">
        <v>1.04</v>
      </c>
      <c r="AF6720" s="1">
        <v>339.5</v>
      </c>
      <c r="AG6720" t="s">
        <v>13</v>
      </c>
      <c r="AH6720" t="s">
        <v>9</v>
      </c>
      <c r="AI6720">
        <v>5134</v>
      </c>
      <c r="AJ6720" t="s">
        <v>10</v>
      </c>
      <c r="AK6720">
        <v>-31</v>
      </c>
      <c r="AL6720">
        <v>2</v>
      </c>
      <c r="AM6720" s="1">
        <v>28</v>
      </c>
      <c r="AN6720">
        <v>167.5</v>
      </c>
      <c r="AO6720">
        <v>135.6</v>
      </c>
    </row>
    <row r="6721" spans="1:41" x14ac:dyDescent="0.25">
      <c r="A6721" t="s">
        <v>0</v>
      </c>
      <c r="B6721" t="s">
        <v>1</v>
      </c>
      <c r="C6721">
        <v>3484601</v>
      </c>
      <c r="D6721" t="s">
        <v>2</v>
      </c>
      <c r="E6721">
        <v>92</v>
      </c>
      <c r="F6721">
        <v>106</v>
      </c>
      <c r="G6721">
        <v>45</v>
      </c>
      <c r="H6721" t="s">
        <v>3</v>
      </c>
      <c r="I6721">
        <v>246</v>
      </c>
      <c r="J6721">
        <v>3</v>
      </c>
      <c r="K6721">
        <v>37</v>
      </c>
      <c r="L6721">
        <v>1001110</v>
      </c>
      <c r="M6721" t="s">
        <v>4</v>
      </c>
      <c r="N6721">
        <v>-1.4610000000000001</v>
      </c>
      <c r="O6721">
        <v>-0.85299999999999998</v>
      </c>
      <c r="P6721">
        <v>-0.70599999999999996</v>
      </c>
      <c r="Q6721" t="s">
        <v>5</v>
      </c>
      <c r="R6721">
        <v>29.562000000000001</v>
      </c>
      <c r="S6721">
        <v>5.1879999999999997</v>
      </c>
      <c r="T6721">
        <v>14.292999999999999</v>
      </c>
      <c r="U6721" t="s">
        <v>6</v>
      </c>
      <c r="V6721">
        <v>130425</v>
      </c>
      <c r="W6721">
        <v>101926</v>
      </c>
      <c r="X6721">
        <v>51.441505429999999</v>
      </c>
      <c r="Y6721" t="s">
        <v>11</v>
      </c>
      <c r="Z6721">
        <v>0.26737165000000002</v>
      </c>
      <c r="AA6721" t="s">
        <v>12</v>
      </c>
      <c r="AB6721">
        <v>6.8</v>
      </c>
      <c r="AC6721">
        <v>2</v>
      </c>
      <c r="AD6721">
        <v>13</v>
      </c>
      <c r="AE6721">
        <v>1.04</v>
      </c>
      <c r="AF6721" s="1">
        <v>339.5</v>
      </c>
      <c r="AG6721" t="s">
        <v>13</v>
      </c>
      <c r="AH6721" t="s">
        <v>9</v>
      </c>
      <c r="AI6721">
        <v>5129</v>
      </c>
      <c r="AJ6721" t="s">
        <v>10</v>
      </c>
      <c r="AK6721">
        <v>-37</v>
      </c>
      <c r="AL6721">
        <v>1</v>
      </c>
      <c r="AM6721" s="1">
        <v>24</v>
      </c>
      <c r="AN6721">
        <v>164.1</v>
      </c>
      <c r="AO6721">
        <v>129.69999999999999</v>
      </c>
    </row>
    <row r="6722" spans="1:41" x14ac:dyDescent="0.25">
      <c r="A6722" t="s">
        <v>0</v>
      </c>
      <c r="B6722" t="s">
        <v>1</v>
      </c>
      <c r="C6722">
        <v>3485145</v>
      </c>
      <c r="D6722" t="s">
        <v>2</v>
      </c>
      <c r="E6722">
        <v>92</v>
      </c>
      <c r="F6722">
        <v>106</v>
      </c>
      <c r="G6722">
        <v>45</v>
      </c>
      <c r="H6722" t="s">
        <v>3</v>
      </c>
      <c r="I6722">
        <v>243</v>
      </c>
      <c r="J6722">
        <v>3</v>
      </c>
      <c r="K6722">
        <v>34</v>
      </c>
      <c r="L6722">
        <v>1001110</v>
      </c>
      <c r="M6722" t="s">
        <v>4</v>
      </c>
      <c r="N6722">
        <v>-0.94099999999999995</v>
      </c>
      <c r="O6722">
        <v>-0.745</v>
      </c>
      <c r="P6722">
        <v>0.108</v>
      </c>
      <c r="Q6722" t="s">
        <v>5</v>
      </c>
      <c r="R6722">
        <v>-20</v>
      </c>
      <c r="S6722">
        <v>-5.3120000000000003</v>
      </c>
      <c r="T6722">
        <v>6.577</v>
      </c>
      <c r="U6722" t="s">
        <v>6</v>
      </c>
      <c r="V6722">
        <v>130425</v>
      </c>
      <c r="W6722">
        <v>101926</v>
      </c>
      <c r="X6722">
        <v>51.441505429999999</v>
      </c>
      <c r="Y6722" t="s">
        <v>11</v>
      </c>
      <c r="Z6722">
        <v>0.26737165000000002</v>
      </c>
      <c r="AA6722" t="s">
        <v>12</v>
      </c>
      <c r="AB6722">
        <v>6.8</v>
      </c>
      <c r="AC6722">
        <v>2</v>
      </c>
      <c r="AD6722">
        <v>13</v>
      </c>
      <c r="AE6722">
        <v>1.5</v>
      </c>
      <c r="AF6722" s="1">
        <v>331.09</v>
      </c>
      <c r="AG6722" t="s">
        <v>13</v>
      </c>
      <c r="AH6722" t="s">
        <v>9</v>
      </c>
      <c r="AI6722">
        <v>5137</v>
      </c>
      <c r="AJ6722" t="s">
        <v>10</v>
      </c>
      <c r="AK6722">
        <v>-29</v>
      </c>
      <c r="AL6722">
        <v>2</v>
      </c>
      <c r="AM6722" s="1">
        <v>22</v>
      </c>
      <c r="AN6722">
        <v>160.69999999999999</v>
      </c>
      <c r="AO6722">
        <v>129.69999999999999</v>
      </c>
    </row>
    <row r="6723" spans="1:41" x14ac:dyDescent="0.25">
      <c r="A6723" t="s">
        <v>0</v>
      </c>
      <c r="B6723" t="s">
        <v>1</v>
      </c>
      <c r="C6723">
        <v>3485648</v>
      </c>
      <c r="D6723" t="s">
        <v>2</v>
      </c>
      <c r="E6723">
        <v>92</v>
      </c>
      <c r="F6723">
        <v>106</v>
      </c>
      <c r="G6723">
        <v>45</v>
      </c>
      <c r="H6723" t="s">
        <v>3</v>
      </c>
      <c r="I6723">
        <v>220</v>
      </c>
      <c r="J6723">
        <v>2</v>
      </c>
      <c r="K6723">
        <v>39</v>
      </c>
      <c r="L6723">
        <v>1001110</v>
      </c>
      <c r="M6723" t="s">
        <v>4</v>
      </c>
      <c r="N6723">
        <v>-1.6180000000000001</v>
      </c>
      <c r="O6723">
        <v>-0.98099999999999998</v>
      </c>
      <c r="P6723">
        <v>0.13700000000000001</v>
      </c>
      <c r="Q6723" t="s">
        <v>5</v>
      </c>
      <c r="R6723">
        <v>5.75</v>
      </c>
      <c r="S6723">
        <v>1.75</v>
      </c>
      <c r="T6723">
        <v>17.271999999999998</v>
      </c>
      <c r="U6723" t="s">
        <v>6</v>
      </c>
      <c r="V6723">
        <v>130425</v>
      </c>
      <c r="W6723">
        <v>101927</v>
      </c>
      <c r="X6723">
        <v>51.441505429999999</v>
      </c>
      <c r="Y6723" t="s">
        <v>11</v>
      </c>
      <c r="Z6723">
        <v>0.26736834999999998</v>
      </c>
      <c r="AA6723" t="s">
        <v>12</v>
      </c>
      <c r="AB6723">
        <v>6.8</v>
      </c>
      <c r="AC6723">
        <v>2</v>
      </c>
      <c r="AD6723">
        <v>14</v>
      </c>
      <c r="AE6723">
        <v>1.5</v>
      </c>
      <c r="AF6723" s="1">
        <v>331.09</v>
      </c>
      <c r="AG6723" t="s">
        <v>13</v>
      </c>
      <c r="AH6723" t="s">
        <v>9</v>
      </c>
      <c r="AI6723">
        <v>5126</v>
      </c>
      <c r="AJ6723" t="s">
        <v>10</v>
      </c>
      <c r="AK6723">
        <v>-37</v>
      </c>
      <c r="AL6723">
        <v>1</v>
      </c>
      <c r="AM6723" s="1">
        <v>17</v>
      </c>
      <c r="AN6723">
        <v>157.19999999999999</v>
      </c>
      <c r="AO6723">
        <v>128</v>
      </c>
    </row>
    <row r="6724" spans="1:41" x14ac:dyDescent="0.25">
      <c r="A6724" t="s">
        <v>0</v>
      </c>
      <c r="B6724" t="s">
        <v>1</v>
      </c>
      <c r="C6724">
        <v>3486192</v>
      </c>
      <c r="D6724" t="s">
        <v>2</v>
      </c>
      <c r="E6724">
        <v>92</v>
      </c>
      <c r="F6724">
        <v>106</v>
      </c>
      <c r="G6724">
        <v>45</v>
      </c>
      <c r="H6724" t="s">
        <v>3</v>
      </c>
      <c r="I6724">
        <v>212</v>
      </c>
      <c r="J6724">
        <v>3</v>
      </c>
      <c r="K6724">
        <v>35</v>
      </c>
      <c r="L6724">
        <v>10001110</v>
      </c>
      <c r="M6724" t="s">
        <v>4</v>
      </c>
      <c r="N6724">
        <v>-0.85299999999999998</v>
      </c>
      <c r="O6724">
        <v>-0.70599999999999996</v>
      </c>
      <c r="P6724">
        <v>-0.216</v>
      </c>
      <c r="Q6724" t="s">
        <v>5</v>
      </c>
      <c r="R6724">
        <v>-6.0620000000000003</v>
      </c>
      <c r="S6724">
        <v>-0.25</v>
      </c>
      <c r="T6724">
        <v>8.5220000000000002</v>
      </c>
      <c r="U6724" t="s">
        <v>6</v>
      </c>
      <c r="V6724">
        <v>130425</v>
      </c>
      <c r="W6724">
        <v>101927</v>
      </c>
      <c r="X6724">
        <v>51.441505429999999</v>
      </c>
      <c r="Y6724" t="s">
        <v>11</v>
      </c>
      <c r="Z6724">
        <v>0.26736834999999998</v>
      </c>
      <c r="AA6724" t="s">
        <v>12</v>
      </c>
      <c r="AB6724">
        <v>6.8</v>
      </c>
      <c r="AC6724">
        <v>2</v>
      </c>
      <c r="AD6724">
        <v>14</v>
      </c>
      <c r="AE6724">
        <v>1.44</v>
      </c>
      <c r="AF6724" s="1">
        <v>331.53</v>
      </c>
      <c r="AG6724" t="s">
        <v>13</v>
      </c>
      <c r="AH6724" t="s">
        <v>9</v>
      </c>
      <c r="AI6724">
        <v>5126</v>
      </c>
      <c r="AJ6724" t="s">
        <v>10</v>
      </c>
      <c r="AK6724">
        <v>-34</v>
      </c>
      <c r="AL6724">
        <v>1</v>
      </c>
      <c r="AM6724" s="1">
        <v>13</v>
      </c>
      <c r="AN6724">
        <v>153.69999999999999</v>
      </c>
      <c r="AO6724">
        <v>129.19999999999999</v>
      </c>
    </row>
    <row r="6725" spans="1:41" x14ac:dyDescent="0.25">
      <c r="A6725" t="s">
        <v>0</v>
      </c>
      <c r="B6725" t="s">
        <v>1</v>
      </c>
      <c r="C6725">
        <v>3486695</v>
      </c>
      <c r="D6725" t="s">
        <v>2</v>
      </c>
      <c r="E6725">
        <v>92</v>
      </c>
      <c r="F6725">
        <v>106</v>
      </c>
      <c r="G6725">
        <v>45</v>
      </c>
      <c r="H6725" t="s">
        <v>3</v>
      </c>
      <c r="I6725">
        <v>210</v>
      </c>
      <c r="J6725">
        <v>3</v>
      </c>
      <c r="K6725">
        <v>37</v>
      </c>
      <c r="L6725">
        <v>10001110</v>
      </c>
      <c r="M6725" t="s">
        <v>4</v>
      </c>
      <c r="N6725">
        <v>-0.30399999999999999</v>
      </c>
      <c r="O6725">
        <v>-0.43099999999999999</v>
      </c>
      <c r="P6725">
        <v>0.32400000000000001</v>
      </c>
      <c r="Q6725" t="s">
        <v>5</v>
      </c>
      <c r="R6725">
        <v>-1.5</v>
      </c>
      <c r="S6725">
        <v>1.25</v>
      </c>
      <c r="T6725">
        <v>6.5549999999999997</v>
      </c>
      <c r="U6725" t="s">
        <v>6</v>
      </c>
      <c r="V6725">
        <v>130425</v>
      </c>
      <c r="W6725">
        <v>101928</v>
      </c>
      <c r="X6725">
        <v>51.441513059999998</v>
      </c>
      <c r="Y6725" t="s">
        <v>11</v>
      </c>
      <c r="Z6725">
        <v>0.26736334</v>
      </c>
      <c r="AA6725" t="s">
        <v>12</v>
      </c>
      <c r="AB6725">
        <v>6.7</v>
      </c>
      <c r="AC6725">
        <v>2</v>
      </c>
      <c r="AD6725">
        <v>14</v>
      </c>
      <c r="AE6725">
        <v>1.44</v>
      </c>
      <c r="AF6725" s="1">
        <v>331.53</v>
      </c>
      <c r="AG6725" t="s">
        <v>13</v>
      </c>
      <c r="AH6725" t="s">
        <v>9</v>
      </c>
      <c r="AI6725">
        <v>5128</v>
      </c>
      <c r="AJ6725" t="s">
        <v>10</v>
      </c>
      <c r="AK6725">
        <v>-35</v>
      </c>
      <c r="AL6725">
        <v>1</v>
      </c>
      <c r="AM6725" s="1">
        <v>11</v>
      </c>
      <c r="AN6725">
        <v>150.1</v>
      </c>
      <c r="AO6725">
        <v>125</v>
      </c>
    </row>
    <row r="6726" spans="1:41" x14ac:dyDescent="0.25">
      <c r="A6726" t="s">
        <v>0</v>
      </c>
      <c r="B6726" t="s">
        <v>1</v>
      </c>
      <c r="C6726">
        <v>3487226</v>
      </c>
      <c r="D6726" t="s">
        <v>2</v>
      </c>
      <c r="E6726">
        <v>92</v>
      </c>
      <c r="F6726">
        <v>106</v>
      </c>
      <c r="G6726">
        <v>45</v>
      </c>
      <c r="H6726" t="s">
        <v>3</v>
      </c>
      <c r="I6726">
        <v>208</v>
      </c>
      <c r="J6726">
        <v>2</v>
      </c>
      <c r="K6726">
        <v>41</v>
      </c>
      <c r="L6726">
        <v>10001110</v>
      </c>
      <c r="M6726" t="s">
        <v>4</v>
      </c>
      <c r="N6726">
        <v>-1.147</v>
      </c>
      <c r="O6726">
        <v>-0.19600000000000001</v>
      </c>
      <c r="P6726">
        <v>-0.23499999999999999</v>
      </c>
      <c r="Q6726" t="s">
        <v>5</v>
      </c>
      <c r="R6726">
        <v>-23.5</v>
      </c>
      <c r="S6726">
        <v>-17.375</v>
      </c>
      <c r="T6726">
        <v>4.7320000000000002</v>
      </c>
      <c r="U6726" t="s">
        <v>6</v>
      </c>
      <c r="V6726">
        <v>130425</v>
      </c>
      <c r="W6726">
        <v>101928</v>
      </c>
      <c r="X6726">
        <v>51.441513059999998</v>
      </c>
      <c r="Y6726" t="s">
        <v>11</v>
      </c>
      <c r="Z6726">
        <v>0.26736334</v>
      </c>
      <c r="AA6726" t="s">
        <v>12</v>
      </c>
      <c r="AB6726">
        <v>6.7</v>
      </c>
      <c r="AC6726">
        <v>2</v>
      </c>
      <c r="AD6726">
        <v>14</v>
      </c>
      <c r="AE6726">
        <v>1.49</v>
      </c>
      <c r="AF6726" s="1">
        <v>322.62</v>
      </c>
      <c r="AG6726" t="s">
        <v>13</v>
      </c>
      <c r="AH6726" t="s">
        <v>9</v>
      </c>
      <c r="AI6726">
        <v>5126</v>
      </c>
      <c r="AJ6726" t="s">
        <v>10</v>
      </c>
      <c r="AK6726">
        <v>-38</v>
      </c>
      <c r="AL6726">
        <v>0</v>
      </c>
      <c r="AM6726" s="1">
        <v>6</v>
      </c>
      <c r="AN6726">
        <v>146.5</v>
      </c>
      <c r="AO6726">
        <v>118.3</v>
      </c>
    </row>
    <row r="6727" spans="1:41" x14ac:dyDescent="0.25">
      <c r="A6727" t="s">
        <v>0</v>
      </c>
      <c r="B6727" t="s">
        <v>1</v>
      </c>
      <c r="C6727">
        <v>3487729</v>
      </c>
      <c r="D6727" t="s">
        <v>2</v>
      </c>
      <c r="E6727">
        <v>92</v>
      </c>
      <c r="F6727">
        <v>106</v>
      </c>
      <c r="G6727">
        <v>45</v>
      </c>
      <c r="H6727" t="s">
        <v>3</v>
      </c>
      <c r="I6727">
        <v>204</v>
      </c>
      <c r="J6727">
        <v>4</v>
      </c>
      <c r="K6727">
        <v>36</v>
      </c>
      <c r="L6727">
        <v>10001110</v>
      </c>
      <c r="M6727" t="s">
        <v>4</v>
      </c>
      <c r="N6727">
        <v>-0.157</v>
      </c>
      <c r="O6727">
        <v>-0.16700000000000001</v>
      </c>
      <c r="P6727">
        <v>-0.34300000000000003</v>
      </c>
      <c r="Q6727" t="s">
        <v>5</v>
      </c>
      <c r="R6727">
        <v>31.187999999999999</v>
      </c>
      <c r="S6727">
        <v>7.1879999999999997</v>
      </c>
      <c r="T6727">
        <v>5.68</v>
      </c>
      <c r="U6727" t="s">
        <v>6</v>
      </c>
      <c r="V6727">
        <v>130425</v>
      </c>
      <c r="W6727">
        <v>101929</v>
      </c>
      <c r="X6727">
        <v>51.441520689999997</v>
      </c>
      <c r="Y6727" t="s">
        <v>11</v>
      </c>
      <c r="Z6727">
        <v>0.26735669000000001</v>
      </c>
      <c r="AA6727" t="s">
        <v>12</v>
      </c>
      <c r="AB6727">
        <v>6.6</v>
      </c>
      <c r="AC6727">
        <v>2</v>
      </c>
      <c r="AD6727">
        <v>14</v>
      </c>
      <c r="AE6727">
        <v>1.49</v>
      </c>
      <c r="AF6727" s="1">
        <v>322.62</v>
      </c>
      <c r="AG6727" t="s">
        <v>13</v>
      </c>
      <c r="AH6727" t="s">
        <v>9</v>
      </c>
      <c r="AI6727">
        <v>5125</v>
      </c>
      <c r="AJ6727" t="s">
        <v>10</v>
      </c>
      <c r="AK6727">
        <v>-39</v>
      </c>
      <c r="AL6727">
        <v>0</v>
      </c>
      <c r="AM6727" s="1">
        <v>0</v>
      </c>
      <c r="AN6727">
        <v>142.80000000000001</v>
      </c>
      <c r="AO6727">
        <v>111.6</v>
      </c>
    </row>
    <row r="6728" spans="1:41" x14ac:dyDescent="0.25">
      <c r="A6728" t="s">
        <v>0</v>
      </c>
      <c r="B6728" t="s">
        <v>1</v>
      </c>
      <c r="C6728">
        <v>3488259</v>
      </c>
      <c r="D6728" t="s">
        <v>2</v>
      </c>
      <c r="E6728">
        <v>97</v>
      </c>
      <c r="F6728">
        <v>102</v>
      </c>
      <c r="G6728">
        <v>45</v>
      </c>
      <c r="H6728" t="s">
        <v>3</v>
      </c>
      <c r="I6728">
        <v>204</v>
      </c>
      <c r="J6728">
        <v>5</v>
      </c>
      <c r="K6728">
        <v>31</v>
      </c>
      <c r="L6728">
        <v>10001110</v>
      </c>
      <c r="M6728" t="s">
        <v>4</v>
      </c>
      <c r="N6728">
        <v>1.1180000000000001</v>
      </c>
      <c r="O6728">
        <v>-0.23499999999999999</v>
      </c>
      <c r="P6728">
        <v>-0.13700000000000001</v>
      </c>
      <c r="Q6728" t="s">
        <v>5</v>
      </c>
      <c r="R6728">
        <v>-8.3119999999999994</v>
      </c>
      <c r="S6728">
        <v>2.625</v>
      </c>
      <c r="T6728">
        <v>-11.962999999999999</v>
      </c>
      <c r="U6728" t="s">
        <v>6</v>
      </c>
      <c r="V6728">
        <v>130425</v>
      </c>
      <c r="W6728">
        <v>101929</v>
      </c>
      <c r="X6728">
        <v>51.441520689999997</v>
      </c>
      <c r="Y6728" t="s">
        <v>11</v>
      </c>
      <c r="Z6728">
        <v>0.26735669000000001</v>
      </c>
      <c r="AA6728" t="s">
        <v>12</v>
      </c>
      <c r="AB6728">
        <v>6.6</v>
      </c>
      <c r="AC6728">
        <v>2</v>
      </c>
      <c r="AD6728">
        <v>14</v>
      </c>
      <c r="AE6728">
        <v>1.49</v>
      </c>
      <c r="AF6728" s="1">
        <v>316.13</v>
      </c>
      <c r="AG6728" t="s">
        <v>13</v>
      </c>
      <c r="AH6728" t="s">
        <v>9</v>
      </c>
      <c r="AI6728">
        <v>5120</v>
      </c>
      <c r="AJ6728" t="s">
        <v>10</v>
      </c>
      <c r="AK6728">
        <v>-30</v>
      </c>
      <c r="AL6728">
        <v>2</v>
      </c>
      <c r="AM6728" s="1">
        <v>359</v>
      </c>
      <c r="AN6728">
        <v>145.1</v>
      </c>
      <c r="AO6728">
        <v>101.8</v>
      </c>
    </row>
    <row r="6729" spans="1:41" x14ac:dyDescent="0.25">
      <c r="A6729" t="s">
        <v>0</v>
      </c>
      <c r="B6729" t="s">
        <v>1</v>
      </c>
      <c r="C6729">
        <v>3488776</v>
      </c>
      <c r="D6729" t="s">
        <v>2</v>
      </c>
      <c r="E6729">
        <v>96</v>
      </c>
      <c r="F6729">
        <v>102</v>
      </c>
      <c r="G6729">
        <v>45</v>
      </c>
      <c r="H6729" t="s">
        <v>3</v>
      </c>
      <c r="I6729">
        <v>210</v>
      </c>
      <c r="J6729">
        <v>5</v>
      </c>
      <c r="K6729">
        <v>29</v>
      </c>
      <c r="L6729">
        <v>10001110</v>
      </c>
      <c r="M6729" t="s">
        <v>4</v>
      </c>
      <c r="N6729">
        <v>0.29399999999999998</v>
      </c>
      <c r="O6729">
        <v>-0.157</v>
      </c>
      <c r="P6729">
        <v>0.49</v>
      </c>
      <c r="Q6729" t="s">
        <v>5</v>
      </c>
      <c r="R6729">
        <v>2.375</v>
      </c>
      <c r="S6729">
        <v>8.0619999999999994</v>
      </c>
      <c r="T6729">
        <v>-13.776</v>
      </c>
      <c r="U6729" t="s">
        <v>6</v>
      </c>
      <c r="V6729">
        <v>130425</v>
      </c>
      <c r="W6729">
        <v>101930</v>
      </c>
      <c r="X6729">
        <v>51.441520689999997</v>
      </c>
      <c r="Y6729" t="s">
        <v>11</v>
      </c>
      <c r="Z6729">
        <v>0.26734831999999997</v>
      </c>
      <c r="AA6729" t="s">
        <v>12</v>
      </c>
      <c r="AB6729">
        <v>6.6</v>
      </c>
      <c r="AC6729">
        <v>2</v>
      </c>
      <c r="AD6729">
        <v>14</v>
      </c>
      <c r="AE6729">
        <v>1.49</v>
      </c>
      <c r="AF6729" s="1">
        <v>316.13</v>
      </c>
      <c r="AG6729" t="s">
        <v>13</v>
      </c>
      <c r="AH6729" t="s">
        <v>9</v>
      </c>
      <c r="AI6729">
        <v>5132</v>
      </c>
      <c r="AJ6729" t="s">
        <v>10</v>
      </c>
      <c r="AK6729">
        <v>-28</v>
      </c>
      <c r="AL6729">
        <v>3</v>
      </c>
      <c r="AM6729" s="1">
        <v>5</v>
      </c>
      <c r="AN6729">
        <v>141.6</v>
      </c>
      <c r="AO6729">
        <v>103.8</v>
      </c>
    </row>
    <row r="6730" spans="1:41" x14ac:dyDescent="0.25">
      <c r="A6730" t="s">
        <v>0</v>
      </c>
      <c r="B6730" t="s">
        <v>1</v>
      </c>
      <c r="C6730">
        <v>3489306</v>
      </c>
      <c r="D6730" t="s">
        <v>2</v>
      </c>
      <c r="E6730">
        <v>97</v>
      </c>
      <c r="F6730">
        <v>102</v>
      </c>
      <c r="G6730">
        <v>45</v>
      </c>
      <c r="H6730" t="s">
        <v>3</v>
      </c>
      <c r="I6730">
        <v>217</v>
      </c>
      <c r="J6730">
        <v>5</v>
      </c>
      <c r="K6730">
        <v>28</v>
      </c>
      <c r="L6730">
        <v>10001110</v>
      </c>
      <c r="M6730" t="s">
        <v>4</v>
      </c>
      <c r="N6730">
        <v>1.4610000000000001</v>
      </c>
      <c r="O6730">
        <v>0.441</v>
      </c>
      <c r="P6730">
        <v>-0.72599999999999998</v>
      </c>
      <c r="Q6730" t="s">
        <v>5</v>
      </c>
      <c r="R6730">
        <v>-2.9380000000000002</v>
      </c>
      <c r="S6730">
        <v>0.56200000000000006</v>
      </c>
      <c r="T6730">
        <v>-18.276</v>
      </c>
      <c r="U6730" t="s">
        <v>6</v>
      </c>
      <c r="V6730">
        <v>130425</v>
      </c>
      <c r="W6730">
        <v>101931</v>
      </c>
      <c r="X6730">
        <v>51.441528320000003</v>
      </c>
      <c r="Y6730" t="s">
        <v>11</v>
      </c>
      <c r="Z6730">
        <v>0.26733834000000001</v>
      </c>
      <c r="AA6730" t="s">
        <v>12</v>
      </c>
      <c r="AB6730">
        <v>6.6</v>
      </c>
      <c r="AC6730">
        <v>2</v>
      </c>
      <c r="AD6730">
        <v>14</v>
      </c>
      <c r="AE6730">
        <v>1.62</v>
      </c>
      <c r="AF6730" s="1">
        <v>298.55</v>
      </c>
      <c r="AG6730" t="s">
        <v>13</v>
      </c>
      <c r="AH6730" t="s">
        <v>9</v>
      </c>
      <c r="AI6730">
        <v>5131</v>
      </c>
      <c r="AJ6730" t="s">
        <v>10</v>
      </c>
      <c r="AK6730">
        <v>-27</v>
      </c>
      <c r="AL6730">
        <v>3</v>
      </c>
      <c r="AM6730" s="1">
        <v>11</v>
      </c>
      <c r="AN6730">
        <v>138.1</v>
      </c>
      <c r="AO6730">
        <v>90</v>
      </c>
    </row>
    <row r="6731" spans="1:41" x14ac:dyDescent="0.25">
      <c r="A6731" t="s">
        <v>0</v>
      </c>
      <c r="B6731" t="s">
        <v>1</v>
      </c>
      <c r="C6731">
        <v>3489810</v>
      </c>
      <c r="D6731" t="s">
        <v>2</v>
      </c>
      <c r="E6731">
        <v>94</v>
      </c>
      <c r="F6731">
        <v>99</v>
      </c>
      <c r="G6731">
        <v>45</v>
      </c>
      <c r="H6731" t="s">
        <v>3</v>
      </c>
      <c r="I6731">
        <v>223</v>
      </c>
      <c r="J6731">
        <v>4</v>
      </c>
      <c r="K6731">
        <v>28</v>
      </c>
      <c r="L6731">
        <v>10001110</v>
      </c>
      <c r="M6731" t="s">
        <v>4</v>
      </c>
      <c r="N6731">
        <v>0.127</v>
      </c>
      <c r="O6731">
        <v>0</v>
      </c>
      <c r="P6731">
        <v>0.77500000000000002</v>
      </c>
      <c r="Q6731" t="s">
        <v>5</v>
      </c>
      <c r="R6731">
        <v>6.1879999999999997</v>
      </c>
      <c r="S6731">
        <v>8.9380000000000006</v>
      </c>
      <c r="T6731">
        <v>-10.962999999999999</v>
      </c>
      <c r="U6731" t="s">
        <v>6</v>
      </c>
      <c r="V6731">
        <v>130425</v>
      </c>
      <c r="W6731">
        <v>101931</v>
      </c>
      <c r="X6731">
        <v>51.441528320000003</v>
      </c>
      <c r="Y6731" t="s">
        <v>11</v>
      </c>
      <c r="Z6731">
        <v>0.26733834000000001</v>
      </c>
      <c r="AA6731" t="s">
        <v>12</v>
      </c>
      <c r="AB6731">
        <v>6.6</v>
      </c>
      <c r="AC6731">
        <v>2</v>
      </c>
      <c r="AD6731">
        <v>14</v>
      </c>
      <c r="AE6731">
        <v>1.62</v>
      </c>
      <c r="AF6731" s="1">
        <v>298.55</v>
      </c>
      <c r="AG6731" t="s">
        <v>13</v>
      </c>
      <c r="AH6731" t="s">
        <v>9</v>
      </c>
      <c r="AI6731">
        <v>5133</v>
      </c>
      <c r="AJ6731" t="s">
        <v>10</v>
      </c>
      <c r="AK6731">
        <v>-27</v>
      </c>
      <c r="AL6731">
        <v>2</v>
      </c>
      <c r="AM6731" s="1">
        <v>18</v>
      </c>
      <c r="AN6731">
        <v>134.6</v>
      </c>
      <c r="AO6731">
        <v>90</v>
      </c>
    </row>
    <row r="6732" spans="1:41" x14ac:dyDescent="0.25">
      <c r="A6732" t="s">
        <v>0</v>
      </c>
      <c r="B6732" t="s">
        <v>1</v>
      </c>
      <c r="C6732">
        <v>3490326</v>
      </c>
      <c r="D6732" t="s">
        <v>2</v>
      </c>
      <c r="E6732">
        <v>95</v>
      </c>
      <c r="F6732">
        <v>99</v>
      </c>
      <c r="G6732">
        <v>45</v>
      </c>
      <c r="H6732" t="s">
        <v>3</v>
      </c>
      <c r="I6732">
        <v>228</v>
      </c>
      <c r="J6732">
        <v>4</v>
      </c>
      <c r="K6732">
        <v>28</v>
      </c>
      <c r="L6732">
        <v>10001110</v>
      </c>
      <c r="M6732" t="s">
        <v>4</v>
      </c>
      <c r="N6732">
        <v>0.373</v>
      </c>
      <c r="O6732">
        <v>0.29399999999999998</v>
      </c>
      <c r="P6732">
        <v>-0.49</v>
      </c>
      <c r="Q6732" t="s">
        <v>5</v>
      </c>
      <c r="R6732">
        <v>-10.25</v>
      </c>
      <c r="S6732">
        <v>2</v>
      </c>
      <c r="T6732">
        <v>-7.9630000000000001</v>
      </c>
      <c r="U6732" t="s">
        <v>6</v>
      </c>
      <c r="V6732">
        <v>130425</v>
      </c>
      <c r="W6732">
        <v>101932</v>
      </c>
      <c r="X6732">
        <v>51.441528320000003</v>
      </c>
      <c r="Y6732" t="s">
        <v>11</v>
      </c>
      <c r="Z6732">
        <v>0.26733166000000003</v>
      </c>
      <c r="AA6732" t="s">
        <v>12</v>
      </c>
      <c r="AB6732">
        <v>6.6</v>
      </c>
      <c r="AC6732">
        <v>2</v>
      </c>
      <c r="AD6732">
        <v>14</v>
      </c>
      <c r="AE6732">
        <v>1.5</v>
      </c>
      <c r="AF6732" s="1">
        <v>296.58999999999997</v>
      </c>
      <c r="AG6732" t="s">
        <v>13</v>
      </c>
      <c r="AH6732" t="s">
        <v>9</v>
      </c>
      <c r="AI6732">
        <v>5130</v>
      </c>
      <c r="AJ6732" t="s">
        <v>10</v>
      </c>
      <c r="AK6732">
        <v>-26</v>
      </c>
      <c r="AL6732">
        <v>3</v>
      </c>
      <c r="AM6732" s="1">
        <v>23</v>
      </c>
      <c r="AN6732">
        <v>131.1</v>
      </c>
      <c r="AO6732">
        <v>63.9</v>
      </c>
    </row>
    <row r="6733" spans="1:41" x14ac:dyDescent="0.25">
      <c r="A6733" t="s">
        <v>0</v>
      </c>
      <c r="B6733" t="s">
        <v>1</v>
      </c>
      <c r="C6733">
        <v>3490870</v>
      </c>
      <c r="D6733" t="s">
        <v>2</v>
      </c>
      <c r="E6733">
        <v>98</v>
      </c>
      <c r="F6733">
        <v>99</v>
      </c>
      <c r="G6733">
        <v>45</v>
      </c>
      <c r="H6733" t="s">
        <v>3</v>
      </c>
      <c r="I6733">
        <v>231</v>
      </c>
      <c r="J6733">
        <v>4</v>
      </c>
      <c r="K6733">
        <v>28</v>
      </c>
      <c r="L6733">
        <v>10001110</v>
      </c>
      <c r="M6733" t="s">
        <v>4</v>
      </c>
      <c r="N6733">
        <v>-0.157</v>
      </c>
      <c r="O6733">
        <v>5.8999999999999997E-2</v>
      </c>
      <c r="P6733">
        <v>6.9000000000000006E-2</v>
      </c>
      <c r="Q6733" t="s">
        <v>5</v>
      </c>
      <c r="R6733">
        <v>13.938000000000001</v>
      </c>
      <c r="S6733">
        <v>7.1879999999999997</v>
      </c>
      <c r="T6733">
        <v>-6.1609999999999996</v>
      </c>
      <c r="U6733" t="s">
        <v>6</v>
      </c>
      <c r="V6733">
        <v>130425</v>
      </c>
      <c r="W6733">
        <v>101932</v>
      </c>
      <c r="X6733">
        <v>51.441528320000003</v>
      </c>
      <c r="Y6733" t="s">
        <v>11</v>
      </c>
      <c r="Z6733">
        <v>0.26733166000000003</v>
      </c>
      <c r="AA6733" t="s">
        <v>12</v>
      </c>
      <c r="AB6733">
        <v>6.6</v>
      </c>
      <c r="AC6733">
        <v>2</v>
      </c>
      <c r="AD6733">
        <v>14</v>
      </c>
      <c r="AE6733">
        <v>1.39</v>
      </c>
      <c r="AF6733" s="1">
        <v>304.24</v>
      </c>
      <c r="AG6733" t="s">
        <v>13</v>
      </c>
      <c r="AH6733" t="s">
        <v>9</v>
      </c>
      <c r="AI6733">
        <v>5127</v>
      </c>
      <c r="AJ6733" t="s">
        <v>10</v>
      </c>
      <c r="AK6733">
        <v>-27</v>
      </c>
      <c r="AL6733">
        <v>3</v>
      </c>
      <c r="AM6733" s="1">
        <v>26</v>
      </c>
      <c r="AN6733">
        <v>127.7</v>
      </c>
      <c r="AO6733">
        <v>63.9</v>
      </c>
    </row>
    <row r="6734" spans="1:41" x14ac:dyDescent="0.25">
      <c r="A6734" t="s">
        <v>0</v>
      </c>
      <c r="B6734" t="s">
        <v>1</v>
      </c>
      <c r="C6734">
        <v>3491387</v>
      </c>
      <c r="D6734" t="s">
        <v>2</v>
      </c>
      <c r="E6734">
        <v>94</v>
      </c>
      <c r="F6734">
        <v>99</v>
      </c>
      <c r="G6734">
        <v>45</v>
      </c>
      <c r="H6734" t="s">
        <v>3</v>
      </c>
      <c r="I6734">
        <v>236</v>
      </c>
      <c r="J6734">
        <v>5</v>
      </c>
      <c r="K6734">
        <v>24</v>
      </c>
      <c r="L6734">
        <v>10001110</v>
      </c>
      <c r="M6734" t="s">
        <v>4</v>
      </c>
      <c r="N6734">
        <v>0.39200000000000002</v>
      </c>
      <c r="O6734">
        <v>4.9000000000000002E-2</v>
      </c>
      <c r="P6734">
        <v>0.22600000000000001</v>
      </c>
      <c r="Q6734" t="s">
        <v>5</v>
      </c>
      <c r="R6734">
        <v>-4.3120000000000003</v>
      </c>
      <c r="S6734">
        <v>3.9380000000000002</v>
      </c>
      <c r="T6734">
        <v>-10.223000000000001</v>
      </c>
      <c r="U6734" t="s">
        <v>6</v>
      </c>
      <c r="V6734">
        <v>130425</v>
      </c>
      <c r="W6734">
        <v>101933</v>
      </c>
      <c r="X6734">
        <v>51.441535950000002</v>
      </c>
      <c r="Y6734" t="s">
        <v>11</v>
      </c>
      <c r="Z6734">
        <v>0.26732334000000002</v>
      </c>
      <c r="AA6734" t="s">
        <v>12</v>
      </c>
      <c r="AB6734">
        <v>6.7</v>
      </c>
      <c r="AC6734">
        <v>2</v>
      </c>
      <c r="AD6734">
        <v>14</v>
      </c>
      <c r="AE6734">
        <v>1.39</v>
      </c>
      <c r="AF6734" s="1">
        <v>304.24</v>
      </c>
      <c r="AG6734" t="s">
        <v>13</v>
      </c>
      <c r="AH6734" t="s">
        <v>9</v>
      </c>
      <c r="AI6734">
        <v>5128</v>
      </c>
      <c r="AJ6734" t="s">
        <v>10</v>
      </c>
      <c r="AK6734">
        <v>-23</v>
      </c>
      <c r="AL6734">
        <v>3</v>
      </c>
      <c r="AM6734" s="1">
        <v>30</v>
      </c>
      <c r="AN6734">
        <v>124.2</v>
      </c>
      <c r="AO6734">
        <v>19.899999999999999</v>
      </c>
    </row>
    <row r="6735" spans="1:41" x14ac:dyDescent="0.25">
      <c r="A6735" t="s">
        <v>0</v>
      </c>
      <c r="B6735" t="s">
        <v>1</v>
      </c>
      <c r="C6735">
        <v>3491931</v>
      </c>
      <c r="D6735" t="s">
        <v>2</v>
      </c>
      <c r="E6735">
        <v>97</v>
      </c>
      <c r="F6735">
        <v>99</v>
      </c>
      <c r="G6735">
        <v>45</v>
      </c>
      <c r="H6735" t="s">
        <v>3</v>
      </c>
      <c r="I6735">
        <v>241</v>
      </c>
      <c r="J6735">
        <v>5</v>
      </c>
      <c r="K6735">
        <v>24</v>
      </c>
      <c r="L6735">
        <v>10001110</v>
      </c>
      <c r="M6735" t="s">
        <v>4</v>
      </c>
      <c r="N6735">
        <v>0.28399999999999997</v>
      </c>
      <c r="O6735">
        <v>0.127</v>
      </c>
      <c r="P6735">
        <v>-0.53</v>
      </c>
      <c r="Q6735" t="s">
        <v>5</v>
      </c>
      <c r="R6735">
        <v>1.625</v>
      </c>
      <c r="S6735">
        <v>2.3119999999999998</v>
      </c>
      <c r="T6735">
        <v>-9.5359999999999996</v>
      </c>
      <c r="U6735" t="s">
        <v>6</v>
      </c>
      <c r="V6735">
        <v>130425</v>
      </c>
      <c r="W6735">
        <v>101933</v>
      </c>
      <c r="X6735">
        <v>51.441535950000002</v>
      </c>
      <c r="Y6735" t="s">
        <v>11</v>
      </c>
      <c r="Z6735">
        <v>0.26732334000000002</v>
      </c>
      <c r="AA6735" t="s">
        <v>12</v>
      </c>
      <c r="AB6735">
        <v>6.7</v>
      </c>
      <c r="AC6735">
        <v>2</v>
      </c>
      <c r="AD6735">
        <v>14</v>
      </c>
      <c r="AE6735">
        <v>1.24</v>
      </c>
      <c r="AF6735" s="1">
        <v>312.25</v>
      </c>
      <c r="AG6735" t="s">
        <v>13</v>
      </c>
      <c r="AH6735" t="s">
        <v>9</v>
      </c>
      <c r="AI6735">
        <v>5134</v>
      </c>
      <c r="AJ6735" t="s">
        <v>10</v>
      </c>
      <c r="AK6735">
        <v>-23</v>
      </c>
      <c r="AL6735">
        <v>4</v>
      </c>
      <c r="AM6735" s="1">
        <v>35</v>
      </c>
      <c r="AN6735">
        <v>120.8</v>
      </c>
      <c r="AO6735">
        <v>19.899999999999999</v>
      </c>
    </row>
    <row r="6736" spans="1:41" x14ac:dyDescent="0.25">
      <c r="A6736" t="s">
        <v>0</v>
      </c>
      <c r="B6736" t="s">
        <v>1</v>
      </c>
      <c r="C6736">
        <v>3492434</v>
      </c>
      <c r="D6736" t="s">
        <v>2</v>
      </c>
      <c r="E6736">
        <v>92</v>
      </c>
      <c r="F6736">
        <v>99</v>
      </c>
      <c r="G6736">
        <v>45</v>
      </c>
      <c r="H6736" t="s">
        <v>3</v>
      </c>
      <c r="I6736">
        <v>243</v>
      </c>
      <c r="J6736">
        <v>5</v>
      </c>
      <c r="K6736">
        <v>24</v>
      </c>
      <c r="L6736">
        <v>10001110</v>
      </c>
      <c r="M6736" t="s">
        <v>4</v>
      </c>
      <c r="N6736">
        <v>3.9E-2</v>
      </c>
      <c r="O6736">
        <v>-7.8E-2</v>
      </c>
      <c r="P6736">
        <v>0.42199999999999999</v>
      </c>
      <c r="Q6736" t="s">
        <v>5</v>
      </c>
      <c r="R6736">
        <v>-1.8120000000000001</v>
      </c>
      <c r="S6736">
        <v>2.375</v>
      </c>
      <c r="T6736">
        <v>-4.8639999999999999</v>
      </c>
      <c r="U6736" t="s">
        <v>6</v>
      </c>
      <c r="V6736">
        <v>130425</v>
      </c>
      <c r="W6736">
        <v>101934</v>
      </c>
      <c r="X6736">
        <v>51.441535950000002</v>
      </c>
      <c r="Y6736" t="s">
        <v>11</v>
      </c>
      <c r="Z6736">
        <v>0.26731666999999998</v>
      </c>
      <c r="AA6736" t="s">
        <v>12</v>
      </c>
      <c r="AB6736">
        <v>6.7</v>
      </c>
      <c r="AC6736">
        <v>2</v>
      </c>
      <c r="AD6736">
        <v>13</v>
      </c>
      <c r="AE6736">
        <v>1.24</v>
      </c>
      <c r="AF6736" s="1">
        <v>312.25</v>
      </c>
      <c r="AG6736" t="s">
        <v>13</v>
      </c>
      <c r="AH6736" t="s">
        <v>9</v>
      </c>
      <c r="AI6736">
        <v>5131</v>
      </c>
      <c r="AJ6736" t="s">
        <v>10</v>
      </c>
      <c r="AK6736">
        <v>-23</v>
      </c>
      <c r="AL6736">
        <v>3</v>
      </c>
      <c r="AM6736" s="1">
        <v>38</v>
      </c>
      <c r="AN6736">
        <v>117.4</v>
      </c>
      <c r="AO6736">
        <v>7.8</v>
      </c>
    </row>
    <row r="6737" spans="1:41" x14ac:dyDescent="0.25">
      <c r="A6737" t="s">
        <v>0</v>
      </c>
      <c r="B6737" t="s">
        <v>1</v>
      </c>
      <c r="C6737">
        <v>3492951</v>
      </c>
      <c r="D6737" t="s">
        <v>2</v>
      </c>
      <c r="E6737">
        <v>92</v>
      </c>
      <c r="F6737">
        <v>99</v>
      </c>
      <c r="G6737">
        <v>45</v>
      </c>
      <c r="H6737" t="s">
        <v>3</v>
      </c>
      <c r="I6737">
        <v>245</v>
      </c>
      <c r="J6737">
        <v>6</v>
      </c>
      <c r="K6737">
        <v>23</v>
      </c>
      <c r="L6737">
        <v>10001110</v>
      </c>
      <c r="M6737" t="s">
        <v>4</v>
      </c>
      <c r="N6737">
        <v>-0.55900000000000005</v>
      </c>
      <c r="O6737">
        <v>-0.34300000000000003</v>
      </c>
      <c r="P6737">
        <v>0.20599999999999999</v>
      </c>
      <c r="Q6737" t="s">
        <v>5</v>
      </c>
      <c r="R6737">
        <v>13.688000000000001</v>
      </c>
      <c r="S6737">
        <v>6.75</v>
      </c>
      <c r="T6737">
        <v>-4.6989999999999998</v>
      </c>
      <c r="U6737" t="s">
        <v>6</v>
      </c>
      <c r="V6737">
        <v>130425</v>
      </c>
      <c r="W6737">
        <v>101934</v>
      </c>
      <c r="X6737">
        <v>51.441535950000002</v>
      </c>
      <c r="Y6737" t="s">
        <v>11</v>
      </c>
      <c r="Z6737">
        <v>0.26731666999999998</v>
      </c>
      <c r="AA6737" t="s">
        <v>12</v>
      </c>
      <c r="AB6737">
        <v>6.7</v>
      </c>
      <c r="AC6737">
        <v>2</v>
      </c>
      <c r="AD6737">
        <v>13</v>
      </c>
      <c r="AE6737">
        <v>1.24</v>
      </c>
      <c r="AF6737" s="1">
        <v>320.33999999999997</v>
      </c>
      <c r="AG6737" t="s">
        <v>13</v>
      </c>
      <c r="AH6737" t="s">
        <v>9</v>
      </c>
      <c r="AI6737">
        <v>5133</v>
      </c>
      <c r="AJ6737" t="s">
        <v>10</v>
      </c>
      <c r="AK6737">
        <v>-23</v>
      </c>
      <c r="AL6737">
        <v>4</v>
      </c>
      <c r="AM6737" s="1">
        <v>39</v>
      </c>
      <c r="AN6737">
        <v>114.2</v>
      </c>
      <c r="AO6737">
        <v>7.8</v>
      </c>
    </row>
    <row r="6738" spans="1:41" x14ac:dyDescent="0.25">
      <c r="A6738" t="s">
        <v>0</v>
      </c>
      <c r="B6738" t="s">
        <v>1</v>
      </c>
      <c r="C6738">
        <v>3493454</v>
      </c>
      <c r="D6738" t="s">
        <v>2</v>
      </c>
      <c r="E6738">
        <v>92</v>
      </c>
      <c r="F6738">
        <v>99</v>
      </c>
      <c r="G6738">
        <v>45</v>
      </c>
      <c r="H6738" t="s">
        <v>3</v>
      </c>
      <c r="I6738">
        <v>247</v>
      </c>
      <c r="J6738">
        <v>5</v>
      </c>
      <c r="K6738">
        <v>23</v>
      </c>
      <c r="L6738">
        <v>10001110</v>
      </c>
      <c r="M6738" t="s">
        <v>4</v>
      </c>
      <c r="N6738">
        <v>0.38200000000000001</v>
      </c>
      <c r="O6738">
        <v>0.127</v>
      </c>
      <c r="P6738">
        <v>-2.9000000000000001E-2</v>
      </c>
      <c r="Q6738" t="s">
        <v>5</v>
      </c>
      <c r="R6738">
        <v>-7.875</v>
      </c>
      <c r="S6738">
        <v>2.6880000000000002</v>
      </c>
      <c r="T6738">
        <v>-8.06</v>
      </c>
      <c r="U6738" t="s">
        <v>6</v>
      </c>
      <c r="V6738">
        <v>130425</v>
      </c>
      <c r="W6738">
        <v>101935</v>
      </c>
      <c r="X6738">
        <v>51.441543580000001</v>
      </c>
      <c r="Y6738" t="s">
        <v>11</v>
      </c>
      <c r="Z6738">
        <v>0.26731333000000002</v>
      </c>
      <c r="AA6738" t="s">
        <v>12</v>
      </c>
      <c r="AB6738">
        <v>6.7</v>
      </c>
      <c r="AC6738">
        <v>2</v>
      </c>
      <c r="AD6738">
        <v>13</v>
      </c>
      <c r="AE6738">
        <v>1.24</v>
      </c>
      <c r="AF6738" s="1">
        <v>320.33999999999997</v>
      </c>
      <c r="AG6738" t="s">
        <v>13</v>
      </c>
      <c r="AH6738" t="s">
        <v>9</v>
      </c>
      <c r="AI6738">
        <v>5126</v>
      </c>
      <c r="AJ6738" t="s">
        <v>10</v>
      </c>
      <c r="AK6738">
        <v>-21</v>
      </c>
      <c r="AL6738">
        <v>4</v>
      </c>
      <c r="AM6738" s="1">
        <v>41</v>
      </c>
      <c r="AN6738">
        <v>111</v>
      </c>
      <c r="AO6738">
        <v>1.6</v>
      </c>
    </row>
    <row r="6739" spans="1:41" x14ac:dyDescent="0.25">
      <c r="A6739" t="s">
        <v>0</v>
      </c>
      <c r="B6739" t="s">
        <v>1</v>
      </c>
      <c r="C6739">
        <v>3493971</v>
      </c>
      <c r="D6739" t="s">
        <v>2</v>
      </c>
      <c r="E6739">
        <v>92</v>
      </c>
      <c r="F6739">
        <v>99</v>
      </c>
      <c r="G6739">
        <v>45</v>
      </c>
      <c r="H6739" t="s">
        <v>3</v>
      </c>
      <c r="I6739">
        <v>250</v>
      </c>
      <c r="J6739">
        <v>6</v>
      </c>
      <c r="K6739">
        <v>20</v>
      </c>
      <c r="L6739">
        <v>10001110</v>
      </c>
      <c r="M6739" t="s">
        <v>4</v>
      </c>
      <c r="N6739">
        <v>-0.53</v>
      </c>
      <c r="O6739">
        <v>-0.14699999999999999</v>
      </c>
      <c r="P6739">
        <v>-5.8999999999999997E-2</v>
      </c>
      <c r="Q6739" t="s">
        <v>5</v>
      </c>
      <c r="R6739">
        <v>5.125</v>
      </c>
      <c r="S6739">
        <v>3.375</v>
      </c>
      <c r="T6739">
        <v>-2.262</v>
      </c>
      <c r="U6739" t="s">
        <v>6</v>
      </c>
      <c r="V6739">
        <v>130425</v>
      </c>
      <c r="W6739">
        <v>101935</v>
      </c>
      <c r="X6739">
        <v>51.441543580000001</v>
      </c>
      <c r="Y6739" t="s">
        <v>11</v>
      </c>
      <c r="Z6739">
        <v>0.26731333000000002</v>
      </c>
      <c r="AA6739" t="s">
        <v>12</v>
      </c>
      <c r="AB6739">
        <v>6.7</v>
      </c>
      <c r="AC6739">
        <v>2</v>
      </c>
      <c r="AD6739">
        <v>13</v>
      </c>
      <c r="AE6739">
        <v>1.23</v>
      </c>
      <c r="AF6739" s="1">
        <v>335.37</v>
      </c>
      <c r="AG6739" t="s">
        <v>13</v>
      </c>
      <c r="AH6739" t="s">
        <v>9</v>
      </c>
      <c r="AI6739">
        <v>5131</v>
      </c>
      <c r="AJ6739" t="s">
        <v>10</v>
      </c>
      <c r="AK6739">
        <v>-21</v>
      </c>
      <c r="AL6739">
        <v>4</v>
      </c>
      <c r="AM6739" s="1">
        <v>45</v>
      </c>
      <c r="AN6739">
        <v>107.8</v>
      </c>
      <c r="AO6739">
        <v>1.6</v>
      </c>
    </row>
    <row r="6740" spans="1:41" x14ac:dyDescent="0.25">
      <c r="A6740" t="s">
        <v>0</v>
      </c>
      <c r="B6740" t="s">
        <v>1</v>
      </c>
      <c r="C6740">
        <v>3494488</v>
      </c>
      <c r="D6740" t="s">
        <v>2</v>
      </c>
      <c r="E6740">
        <v>86</v>
      </c>
      <c r="F6740">
        <v>99</v>
      </c>
      <c r="G6740">
        <v>45</v>
      </c>
      <c r="H6740" t="s">
        <v>3</v>
      </c>
      <c r="I6740">
        <v>253</v>
      </c>
      <c r="J6740">
        <v>5</v>
      </c>
      <c r="K6740">
        <v>25</v>
      </c>
      <c r="L6740">
        <v>10001110</v>
      </c>
      <c r="M6740" t="s">
        <v>4</v>
      </c>
      <c r="N6740">
        <v>0.76500000000000001</v>
      </c>
      <c r="O6740">
        <v>0.33300000000000002</v>
      </c>
      <c r="P6740">
        <v>-0.108</v>
      </c>
      <c r="Q6740" t="s">
        <v>5</v>
      </c>
      <c r="R6740">
        <v>-8.875</v>
      </c>
      <c r="S6740">
        <v>0.625</v>
      </c>
      <c r="T6740">
        <v>-7.54</v>
      </c>
      <c r="U6740" t="s">
        <v>6</v>
      </c>
      <c r="V6740">
        <v>130425</v>
      </c>
      <c r="W6740">
        <v>101936</v>
      </c>
      <c r="X6740">
        <v>51.44155121</v>
      </c>
      <c r="Y6740" t="s">
        <v>11</v>
      </c>
      <c r="Z6740">
        <v>0.26730831999999999</v>
      </c>
      <c r="AA6740" t="s">
        <v>12</v>
      </c>
      <c r="AB6740">
        <v>6.7</v>
      </c>
      <c r="AC6740">
        <v>2</v>
      </c>
      <c r="AD6740">
        <v>13</v>
      </c>
      <c r="AE6740">
        <v>1.23</v>
      </c>
      <c r="AF6740" s="1">
        <v>335.37</v>
      </c>
      <c r="AG6740" t="s">
        <v>13</v>
      </c>
      <c r="AH6740" t="s">
        <v>9</v>
      </c>
      <c r="AI6740">
        <v>5133</v>
      </c>
      <c r="AJ6740" t="s">
        <v>10</v>
      </c>
      <c r="AK6740">
        <v>-21</v>
      </c>
      <c r="AL6740">
        <v>4</v>
      </c>
      <c r="AM6740" s="1">
        <v>47</v>
      </c>
      <c r="AN6740">
        <v>104.8</v>
      </c>
      <c r="AO6740">
        <v>-5.2</v>
      </c>
    </row>
    <row r="6741" spans="1:41" x14ac:dyDescent="0.25">
      <c r="A6741" t="s">
        <v>0</v>
      </c>
      <c r="B6741" t="s">
        <v>1</v>
      </c>
      <c r="C6741">
        <v>3494991</v>
      </c>
      <c r="D6741" t="s">
        <v>2</v>
      </c>
      <c r="E6741">
        <v>58</v>
      </c>
      <c r="F6741">
        <v>99</v>
      </c>
      <c r="G6741">
        <v>45</v>
      </c>
      <c r="H6741" t="s">
        <v>3</v>
      </c>
      <c r="I6741">
        <v>250</v>
      </c>
      <c r="J6741">
        <v>5</v>
      </c>
      <c r="K6741">
        <v>23</v>
      </c>
      <c r="L6741">
        <v>10001110</v>
      </c>
      <c r="M6741" t="s">
        <v>4</v>
      </c>
      <c r="N6741">
        <v>-0.81399999999999995</v>
      </c>
      <c r="O6741">
        <v>-0.20599999999999999</v>
      </c>
      <c r="P6741">
        <v>-0.51</v>
      </c>
      <c r="Q6741" t="s">
        <v>5</v>
      </c>
      <c r="R6741">
        <v>11.375</v>
      </c>
      <c r="S6741">
        <v>-9.8119999999999994</v>
      </c>
      <c r="T6741">
        <v>29.384</v>
      </c>
      <c r="U6741" t="s">
        <v>6</v>
      </c>
      <c r="V6741">
        <v>130425</v>
      </c>
      <c r="W6741">
        <v>101936</v>
      </c>
      <c r="X6741">
        <v>51.44155121</v>
      </c>
      <c r="Y6741" t="s">
        <v>11</v>
      </c>
      <c r="Z6741">
        <v>0.26730831999999999</v>
      </c>
      <c r="AA6741" t="s">
        <v>12</v>
      </c>
      <c r="AB6741">
        <v>6.7</v>
      </c>
      <c r="AC6741">
        <v>2</v>
      </c>
      <c r="AD6741">
        <v>13</v>
      </c>
      <c r="AE6741">
        <v>1.29</v>
      </c>
      <c r="AF6741" s="1">
        <v>337.32</v>
      </c>
      <c r="AG6741" t="s">
        <v>13</v>
      </c>
      <c r="AH6741" t="s">
        <v>9</v>
      </c>
      <c r="AI6741">
        <v>5130</v>
      </c>
      <c r="AJ6741" t="s">
        <v>10</v>
      </c>
      <c r="AK6741">
        <v>-24</v>
      </c>
      <c r="AL6741">
        <v>3</v>
      </c>
      <c r="AM6741" s="1">
        <v>48</v>
      </c>
      <c r="AN6741">
        <v>101.7</v>
      </c>
      <c r="AO6741">
        <v>-5.2</v>
      </c>
    </row>
    <row r="6742" spans="1:41" x14ac:dyDescent="0.25">
      <c r="A6742" t="s">
        <v>0</v>
      </c>
      <c r="B6742" t="s">
        <v>1</v>
      </c>
      <c r="C6742">
        <v>3495494</v>
      </c>
      <c r="D6742" t="s">
        <v>2</v>
      </c>
      <c r="E6742">
        <v>55</v>
      </c>
      <c r="F6742">
        <v>99</v>
      </c>
      <c r="G6742">
        <v>45</v>
      </c>
      <c r="H6742" t="s">
        <v>3</v>
      </c>
      <c r="I6742">
        <v>232</v>
      </c>
      <c r="J6742">
        <v>6</v>
      </c>
      <c r="K6742">
        <v>24</v>
      </c>
      <c r="L6742">
        <v>10001110</v>
      </c>
      <c r="M6742" t="s">
        <v>4</v>
      </c>
      <c r="N6742">
        <v>-0.745</v>
      </c>
      <c r="O6742">
        <v>-0.61799999999999999</v>
      </c>
      <c r="P6742">
        <v>-0.373</v>
      </c>
      <c r="Q6742" t="s">
        <v>5</v>
      </c>
      <c r="R6742">
        <v>-0.93799999999999994</v>
      </c>
      <c r="S6742">
        <v>-16.875</v>
      </c>
      <c r="T6742">
        <v>37.695999999999998</v>
      </c>
      <c r="U6742" t="s">
        <v>6</v>
      </c>
      <c r="V6742">
        <v>130425</v>
      </c>
      <c r="W6742">
        <v>101937</v>
      </c>
      <c r="X6742">
        <v>51.441562650000002</v>
      </c>
      <c r="Y6742" t="s">
        <v>11</v>
      </c>
      <c r="Z6742">
        <v>0.26730499000000002</v>
      </c>
      <c r="AA6742" t="s">
        <v>12</v>
      </c>
      <c r="AB6742">
        <v>6.8</v>
      </c>
      <c r="AC6742">
        <v>2</v>
      </c>
      <c r="AD6742">
        <v>13</v>
      </c>
      <c r="AE6742">
        <v>1.29</v>
      </c>
      <c r="AF6742" s="1">
        <v>337.32</v>
      </c>
      <c r="AG6742" t="s">
        <v>13</v>
      </c>
      <c r="AH6742" t="s">
        <v>9</v>
      </c>
      <c r="AI6742">
        <v>5135</v>
      </c>
      <c r="AJ6742" t="s">
        <v>10</v>
      </c>
      <c r="AK6742">
        <v>-23</v>
      </c>
      <c r="AL6742">
        <v>4</v>
      </c>
      <c r="AM6742" s="1">
        <v>29</v>
      </c>
      <c r="AN6742">
        <v>98.3</v>
      </c>
      <c r="AO6742">
        <v>-6.9</v>
      </c>
    </row>
    <row r="6743" spans="1:41" x14ac:dyDescent="0.25">
      <c r="A6743" t="s">
        <v>0</v>
      </c>
      <c r="B6743" t="s">
        <v>1</v>
      </c>
      <c r="C6743">
        <v>3495998</v>
      </c>
      <c r="D6743" t="s">
        <v>2</v>
      </c>
      <c r="E6743">
        <v>55</v>
      </c>
      <c r="F6743">
        <v>99</v>
      </c>
      <c r="G6743">
        <v>45</v>
      </c>
      <c r="H6743" t="s">
        <v>3</v>
      </c>
      <c r="I6743">
        <v>210</v>
      </c>
      <c r="J6743">
        <v>8</v>
      </c>
      <c r="K6743">
        <v>17</v>
      </c>
      <c r="L6743">
        <v>10001110</v>
      </c>
      <c r="M6743" t="s">
        <v>4</v>
      </c>
      <c r="N6743">
        <v>-1.1870000000000001</v>
      </c>
      <c r="O6743">
        <v>-0.86299999999999999</v>
      </c>
      <c r="P6743">
        <v>-0.755</v>
      </c>
      <c r="Q6743" t="s">
        <v>5</v>
      </c>
      <c r="R6743">
        <v>14.061999999999999</v>
      </c>
      <c r="S6743">
        <v>-11.311999999999999</v>
      </c>
      <c r="T6743">
        <v>37.384</v>
      </c>
      <c r="U6743" t="s">
        <v>6</v>
      </c>
      <c r="V6743">
        <v>130425</v>
      </c>
      <c r="W6743">
        <v>101937</v>
      </c>
      <c r="X6743">
        <v>51.441562650000002</v>
      </c>
      <c r="Y6743" t="s">
        <v>11</v>
      </c>
      <c r="Z6743">
        <v>0.26730499000000002</v>
      </c>
      <c r="AA6743" t="s">
        <v>12</v>
      </c>
      <c r="AB6743">
        <v>6.8</v>
      </c>
      <c r="AC6743">
        <v>2</v>
      </c>
      <c r="AD6743">
        <v>13</v>
      </c>
      <c r="AE6743">
        <v>1.21</v>
      </c>
      <c r="AF6743" s="1">
        <v>348.14</v>
      </c>
      <c r="AG6743" t="s">
        <v>13</v>
      </c>
      <c r="AH6743" t="s">
        <v>9</v>
      </c>
      <c r="AI6743">
        <v>5128</v>
      </c>
      <c r="AJ6743" t="s">
        <v>10</v>
      </c>
      <c r="AK6743">
        <v>-18</v>
      </c>
      <c r="AL6743">
        <v>6</v>
      </c>
      <c r="AM6743" s="1">
        <v>7</v>
      </c>
      <c r="AN6743">
        <v>94.6</v>
      </c>
      <c r="AO6743">
        <v>-6.9</v>
      </c>
    </row>
    <row r="6744" spans="1:41" x14ac:dyDescent="0.25">
      <c r="A6744" t="s">
        <v>0</v>
      </c>
      <c r="B6744" t="s">
        <v>1</v>
      </c>
      <c r="C6744">
        <v>3496501</v>
      </c>
      <c r="D6744" t="s">
        <v>2</v>
      </c>
      <c r="E6744">
        <v>55</v>
      </c>
      <c r="F6744">
        <v>99</v>
      </c>
      <c r="G6744">
        <v>45</v>
      </c>
      <c r="H6744" t="s">
        <v>3</v>
      </c>
      <c r="I6744">
        <v>188</v>
      </c>
      <c r="J6744">
        <v>9</v>
      </c>
      <c r="K6744">
        <v>12</v>
      </c>
      <c r="L6744">
        <v>10001110</v>
      </c>
      <c r="M6744" t="s">
        <v>4</v>
      </c>
      <c r="N6744">
        <v>-0.77500000000000002</v>
      </c>
      <c r="O6744">
        <v>-0.88300000000000001</v>
      </c>
      <c r="P6744">
        <v>0.60799999999999998</v>
      </c>
      <c r="Q6744" t="s">
        <v>5</v>
      </c>
      <c r="R6744">
        <v>2.375</v>
      </c>
      <c r="S6744">
        <v>-9.75</v>
      </c>
      <c r="T6744">
        <v>40.820999999999998</v>
      </c>
      <c r="U6744" t="s">
        <v>6</v>
      </c>
      <c r="V6744">
        <v>130425</v>
      </c>
      <c r="W6744">
        <v>101938</v>
      </c>
      <c r="X6744">
        <v>51.441562650000002</v>
      </c>
      <c r="Y6744" t="s">
        <v>11</v>
      </c>
      <c r="Z6744">
        <v>0.26730335</v>
      </c>
      <c r="AA6744" t="s">
        <v>12</v>
      </c>
      <c r="AB6744">
        <v>6.8</v>
      </c>
      <c r="AC6744">
        <v>2</v>
      </c>
      <c r="AD6744">
        <v>13</v>
      </c>
      <c r="AE6744">
        <v>1.21</v>
      </c>
      <c r="AF6744" s="1">
        <v>348.14</v>
      </c>
      <c r="AG6744" t="s">
        <v>13</v>
      </c>
      <c r="AH6744" t="s">
        <v>9</v>
      </c>
      <c r="AI6744">
        <v>5107</v>
      </c>
      <c r="AJ6744" t="s">
        <v>10</v>
      </c>
      <c r="AK6744">
        <v>-13</v>
      </c>
      <c r="AL6744">
        <v>6</v>
      </c>
      <c r="AM6744" s="1">
        <v>346</v>
      </c>
      <c r="AN6744">
        <v>96.5</v>
      </c>
      <c r="AO6744">
        <v>-8.6</v>
      </c>
    </row>
    <row r="6745" spans="1:41" x14ac:dyDescent="0.25">
      <c r="A6745" t="s">
        <v>0</v>
      </c>
      <c r="B6745" t="s">
        <v>1</v>
      </c>
      <c r="C6745">
        <v>3497031</v>
      </c>
      <c r="D6745" t="s">
        <v>2</v>
      </c>
      <c r="E6745">
        <v>55</v>
      </c>
      <c r="F6745">
        <v>99</v>
      </c>
      <c r="G6745">
        <v>45</v>
      </c>
      <c r="H6745" t="s">
        <v>3</v>
      </c>
      <c r="I6745">
        <v>172</v>
      </c>
      <c r="J6745">
        <v>9</v>
      </c>
      <c r="K6745">
        <v>14</v>
      </c>
      <c r="L6745">
        <v>10001110</v>
      </c>
      <c r="M6745" t="s">
        <v>4</v>
      </c>
      <c r="N6745">
        <v>-1.069</v>
      </c>
      <c r="O6745">
        <v>-0.90200000000000002</v>
      </c>
      <c r="P6745">
        <v>8.7999999999999995E-2</v>
      </c>
      <c r="Q6745" t="s">
        <v>5</v>
      </c>
      <c r="R6745">
        <v>0.68799999999999994</v>
      </c>
      <c r="S6745">
        <v>-8.375</v>
      </c>
      <c r="T6745">
        <v>34.509</v>
      </c>
      <c r="U6745" t="s">
        <v>6</v>
      </c>
      <c r="V6745">
        <v>130425</v>
      </c>
      <c r="W6745">
        <v>101938</v>
      </c>
      <c r="X6745">
        <v>51.441562650000002</v>
      </c>
      <c r="Y6745" t="s">
        <v>11</v>
      </c>
      <c r="Z6745">
        <v>0.26730335</v>
      </c>
      <c r="AA6745" t="s">
        <v>12</v>
      </c>
      <c r="AB6745">
        <v>6.8</v>
      </c>
      <c r="AC6745">
        <v>2</v>
      </c>
      <c r="AD6745">
        <v>13</v>
      </c>
      <c r="AE6745">
        <v>0.86</v>
      </c>
      <c r="AF6745" s="1">
        <v>321.06</v>
      </c>
      <c r="AG6745" t="s">
        <v>13</v>
      </c>
      <c r="AH6745" t="s">
        <v>9</v>
      </c>
      <c r="AI6745">
        <v>5105</v>
      </c>
      <c r="AJ6745" t="s">
        <v>10</v>
      </c>
      <c r="AK6745">
        <v>-15</v>
      </c>
      <c r="AL6745">
        <v>7</v>
      </c>
      <c r="AM6745" s="1">
        <v>327</v>
      </c>
      <c r="AN6745">
        <v>98</v>
      </c>
      <c r="AO6745">
        <v>-8.6</v>
      </c>
    </row>
    <row r="6746" spans="1:41" x14ac:dyDescent="0.25">
      <c r="A6746" t="s">
        <v>0</v>
      </c>
      <c r="B6746" t="s">
        <v>1</v>
      </c>
      <c r="C6746">
        <v>3497548</v>
      </c>
      <c r="D6746" t="s">
        <v>2</v>
      </c>
      <c r="E6746">
        <v>55</v>
      </c>
      <c r="F6746">
        <v>99</v>
      </c>
      <c r="G6746">
        <v>45</v>
      </c>
      <c r="H6746" t="s">
        <v>3</v>
      </c>
      <c r="I6746">
        <v>154</v>
      </c>
      <c r="J6746">
        <v>9</v>
      </c>
      <c r="K6746">
        <v>14</v>
      </c>
      <c r="L6746">
        <v>10001110</v>
      </c>
      <c r="M6746" t="s">
        <v>4</v>
      </c>
      <c r="N6746">
        <v>-1.0880000000000001</v>
      </c>
      <c r="O6746">
        <v>-0.68600000000000005</v>
      </c>
      <c r="P6746">
        <v>-0.373</v>
      </c>
      <c r="Q6746" t="s">
        <v>5</v>
      </c>
      <c r="R6746">
        <v>-7.125</v>
      </c>
      <c r="S6746">
        <v>-10.125</v>
      </c>
      <c r="T6746">
        <v>25.759</v>
      </c>
      <c r="U6746" t="s">
        <v>6</v>
      </c>
      <c r="V6746">
        <v>130425</v>
      </c>
      <c r="W6746">
        <v>101939</v>
      </c>
      <c r="X6746">
        <v>51.441570280000001</v>
      </c>
      <c r="Y6746" t="s">
        <v>11</v>
      </c>
      <c r="Z6746">
        <v>0.26729834000000002</v>
      </c>
      <c r="AA6746" t="s">
        <v>12</v>
      </c>
      <c r="AB6746">
        <v>6.8</v>
      </c>
      <c r="AC6746">
        <v>2</v>
      </c>
      <c r="AD6746">
        <v>13</v>
      </c>
      <c r="AE6746">
        <v>0.86</v>
      </c>
      <c r="AF6746" s="1">
        <v>321.06</v>
      </c>
      <c r="AG6746" t="s">
        <v>13</v>
      </c>
      <c r="AH6746" t="s">
        <v>9</v>
      </c>
      <c r="AI6746">
        <v>5136</v>
      </c>
      <c r="AJ6746" t="s">
        <v>10</v>
      </c>
      <c r="AK6746">
        <v>-15</v>
      </c>
      <c r="AL6746">
        <v>7</v>
      </c>
      <c r="AM6746" s="1">
        <v>314</v>
      </c>
      <c r="AN6746">
        <v>99.4</v>
      </c>
      <c r="AO6746">
        <v>-9.8000000000000007</v>
      </c>
    </row>
    <row r="6747" spans="1:41" x14ac:dyDescent="0.25">
      <c r="A6747" t="s">
        <v>0</v>
      </c>
      <c r="B6747" t="s">
        <v>1</v>
      </c>
      <c r="C6747">
        <v>3498065</v>
      </c>
      <c r="D6747" t="s">
        <v>2</v>
      </c>
      <c r="E6747">
        <v>55</v>
      </c>
      <c r="F6747">
        <v>95</v>
      </c>
      <c r="G6747">
        <v>45</v>
      </c>
      <c r="H6747" t="s">
        <v>3</v>
      </c>
      <c r="I6747">
        <v>139</v>
      </c>
      <c r="J6747">
        <v>10</v>
      </c>
      <c r="K6747">
        <v>9</v>
      </c>
      <c r="L6747">
        <v>10001110</v>
      </c>
      <c r="M6747" t="s">
        <v>4</v>
      </c>
      <c r="N6747">
        <v>-0.32400000000000001</v>
      </c>
      <c r="O6747">
        <v>-0.51</v>
      </c>
      <c r="P6747">
        <v>-0.48</v>
      </c>
      <c r="Q6747" t="s">
        <v>5</v>
      </c>
      <c r="R6747">
        <v>-11.875</v>
      </c>
      <c r="S6747">
        <v>-8.25</v>
      </c>
      <c r="T6747">
        <v>23.946000000000002</v>
      </c>
      <c r="U6747" t="s">
        <v>6</v>
      </c>
      <c r="V6747">
        <v>130425</v>
      </c>
      <c r="W6747">
        <v>101939</v>
      </c>
      <c r="X6747">
        <v>51.441570280000001</v>
      </c>
      <c r="Y6747" t="s">
        <v>11</v>
      </c>
      <c r="Z6747">
        <v>0.26729834000000002</v>
      </c>
      <c r="AA6747" t="s">
        <v>12</v>
      </c>
      <c r="AB6747">
        <v>6.8</v>
      </c>
      <c r="AC6747">
        <v>2</v>
      </c>
      <c r="AD6747">
        <v>13</v>
      </c>
      <c r="AE6747">
        <v>0</v>
      </c>
      <c r="AF6747" s="1">
        <v>285.7</v>
      </c>
      <c r="AG6747" t="s">
        <v>13</v>
      </c>
      <c r="AH6747" t="s">
        <v>9</v>
      </c>
      <c r="AI6747">
        <v>5128</v>
      </c>
      <c r="AJ6747" t="s">
        <v>10</v>
      </c>
      <c r="AK6747">
        <v>-11</v>
      </c>
      <c r="AL6747">
        <v>7</v>
      </c>
      <c r="AM6747" s="1">
        <v>299</v>
      </c>
      <c r="AN6747">
        <v>100.5</v>
      </c>
      <c r="AO6747">
        <v>-9.8000000000000007</v>
      </c>
    </row>
    <row r="6748" spans="1:41" x14ac:dyDescent="0.25">
      <c r="A6748" t="s">
        <v>0</v>
      </c>
      <c r="B6748" t="s">
        <v>1</v>
      </c>
      <c r="C6748">
        <v>3498568</v>
      </c>
      <c r="D6748" t="s">
        <v>2</v>
      </c>
      <c r="E6748">
        <v>55</v>
      </c>
      <c r="F6748">
        <v>95</v>
      </c>
      <c r="G6748">
        <v>45</v>
      </c>
      <c r="H6748" t="s">
        <v>3</v>
      </c>
      <c r="I6748">
        <v>126</v>
      </c>
      <c r="J6748">
        <v>9</v>
      </c>
      <c r="K6748">
        <v>13</v>
      </c>
      <c r="L6748">
        <v>10001110</v>
      </c>
      <c r="M6748" t="s">
        <v>4</v>
      </c>
      <c r="N6748">
        <v>-0.48</v>
      </c>
      <c r="O6748">
        <v>-0.441</v>
      </c>
      <c r="P6748">
        <v>-0.49</v>
      </c>
      <c r="Q6748" t="s">
        <v>5</v>
      </c>
      <c r="R6748">
        <v>2.875</v>
      </c>
      <c r="S6748">
        <v>-9.3119999999999994</v>
      </c>
      <c r="T6748">
        <v>27.884</v>
      </c>
      <c r="U6748" t="s">
        <v>6</v>
      </c>
      <c r="V6748">
        <v>130425</v>
      </c>
      <c r="W6748">
        <v>101940</v>
      </c>
      <c r="X6748">
        <v>51.441562650000002</v>
      </c>
      <c r="Y6748" t="s">
        <v>11</v>
      </c>
      <c r="Z6748">
        <v>0.26729333</v>
      </c>
      <c r="AA6748" t="s">
        <v>12</v>
      </c>
      <c r="AB6748">
        <v>6.8</v>
      </c>
      <c r="AC6748">
        <v>2</v>
      </c>
      <c r="AD6748">
        <v>13</v>
      </c>
      <c r="AE6748">
        <v>0</v>
      </c>
      <c r="AF6748" s="1">
        <v>285.7</v>
      </c>
      <c r="AG6748" t="s">
        <v>13</v>
      </c>
      <c r="AH6748" t="s">
        <v>9</v>
      </c>
      <c r="AI6748">
        <v>5136</v>
      </c>
      <c r="AJ6748" t="s">
        <v>10</v>
      </c>
      <c r="AK6748">
        <v>-15</v>
      </c>
      <c r="AL6748">
        <v>7</v>
      </c>
      <c r="AM6748" s="1">
        <v>285</v>
      </c>
      <c r="AN6748">
        <v>101.5</v>
      </c>
      <c r="AO6748">
        <v>-13</v>
      </c>
    </row>
    <row r="6749" spans="1:41" x14ac:dyDescent="0.25">
      <c r="A6749" t="s">
        <v>0</v>
      </c>
      <c r="B6749" t="s">
        <v>1</v>
      </c>
      <c r="C6749">
        <v>3499085</v>
      </c>
      <c r="D6749" t="s">
        <v>2</v>
      </c>
      <c r="E6749">
        <v>55</v>
      </c>
      <c r="F6749">
        <v>95</v>
      </c>
      <c r="G6749">
        <v>45</v>
      </c>
      <c r="H6749" t="s">
        <v>3</v>
      </c>
      <c r="I6749">
        <v>111</v>
      </c>
      <c r="J6749">
        <v>9</v>
      </c>
      <c r="K6749">
        <v>8</v>
      </c>
      <c r="L6749">
        <v>10001110</v>
      </c>
      <c r="M6749" t="s">
        <v>4</v>
      </c>
      <c r="N6749">
        <v>-0.83399999999999996</v>
      </c>
      <c r="O6749">
        <v>-0.23499999999999999</v>
      </c>
      <c r="P6749">
        <v>-0.441</v>
      </c>
      <c r="Q6749" t="s">
        <v>5</v>
      </c>
      <c r="R6749">
        <v>2.3119999999999998</v>
      </c>
      <c r="S6749">
        <v>-7.875</v>
      </c>
      <c r="T6749">
        <v>29.384</v>
      </c>
      <c r="U6749" t="s">
        <v>6</v>
      </c>
      <c r="V6749">
        <v>130425</v>
      </c>
      <c r="W6749">
        <v>101940</v>
      </c>
      <c r="X6749">
        <v>51.441562650000002</v>
      </c>
      <c r="Y6749" t="s">
        <v>11</v>
      </c>
      <c r="Z6749">
        <v>0.26729333</v>
      </c>
      <c r="AA6749" t="s">
        <v>12</v>
      </c>
      <c r="AB6749">
        <v>6.8</v>
      </c>
      <c r="AC6749">
        <v>2</v>
      </c>
      <c r="AD6749">
        <v>13</v>
      </c>
      <c r="AE6749">
        <v>0</v>
      </c>
      <c r="AF6749" s="1">
        <v>258.62</v>
      </c>
      <c r="AG6749" t="s">
        <v>13</v>
      </c>
      <c r="AH6749" t="s">
        <v>9</v>
      </c>
      <c r="AI6749">
        <v>5134</v>
      </c>
      <c r="AJ6749" t="s">
        <v>10</v>
      </c>
      <c r="AK6749">
        <v>-10</v>
      </c>
      <c r="AL6749">
        <v>7</v>
      </c>
      <c r="AM6749" s="1">
        <v>268</v>
      </c>
      <c r="AN6749">
        <v>102.3</v>
      </c>
      <c r="AO6749">
        <v>-13</v>
      </c>
    </row>
    <row r="6750" spans="1:41" x14ac:dyDescent="0.25">
      <c r="A6750" t="s">
        <v>0</v>
      </c>
      <c r="B6750" t="s">
        <v>1</v>
      </c>
      <c r="C6750">
        <v>3499602</v>
      </c>
      <c r="D6750" t="s">
        <v>2</v>
      </c>
      <c r="E6750">
        <v>69</v>
      </c>
      <c r="F6750">
        <v>99</v>
      </c>
      <c r="G6750">
        <v>45</v>
      </c>
      <c r="H6750" t="s">
        <v>3</v>
      </c>
      <c r="I6750">
        <v>92</v>
      </c>
      <c r="J6750">
        <v>9</v>
      </c>
      <c r="K6750">
        <v>8</v>
      </c>
      <c r="L6750">
        <v>10001110</v>
      </c>
      <c r="M6750" t="s">
        <v>4</v>
      </c>
      <c r="N6750">
        <v>-0.73499999999999999</v>
      </c>
      <c r="O6750">
        <v>-0.46100000000000002</v>
      </c>
      <c r="P6750">
        <v>0.157</v>
      </c>
      <c r="Q6750" t="s">
        <v>5</v>
      </c>
      <c r="R6750">
        <v>-8.875</v>
      </c>
      <c r="S6750">
        <v>-7.3120000000000003</v>
      </c>
      <c r="T6750">
        <v>36.945999999999998</v>
      </c>
      <c r="U6750" t="s">
        <v>6</v>
      </c>
      <c r="V6750">
        <v>130425</v>
      </c>
      <c r="W6750">
        <v>101941</v>
      </c>
      <c r="X6750">
        <v>51.441562650000002</v>
      </c>
      <c r="Y6750" t="s">
        <v>11</v>
      </c>
      <c r="Z6750">
        <v>0.26728833000000002</v>
      </c>
      <c r="AA6750" t="s">
        <v>12</v>
      </c>
      <c r="AB6750">
        <v>6.8</v>
      </c>
      <c r="AC6750">
        <v>2</v>
      </c>
      <c r="AD6750">
        <v>13</v>
      </c>
      <c r="AE6750">
        <v>0</v>
      </c>
      <c r="AF6750" s="1">
        <v>258.62</v>
      </c>
      <c r="AG6750" t="s">
        <v>13</v>
      </c>
      <c r="AH6750" t="s">
        <v>9</v>
      </c>
      <c r="AI6750">
        <v>5130</v>
      </c>
      <c r="AJ6750" t="s">
        <v>10</v>
      </c>
      <c r="AK6750">
        <v>-9</v>
      </c>
      <c r="AL6750">
        <v>7</v>
      </c>
      <c r="AM6750" s="1">
        <v>253</v>
      </c>
      <c r="AN6750">
        <v>103</v>
      </c>
      <c r="AO6750">
        <v>-15.2</v>
      </c>
    </row>
    <row r="6751" spans="1:41" x14ac:dyDescent="0.25">
      <c r="A6751" t="s">
        <v>0</v>
      </c>
      <c r="B6751" t="s">
        <v>1</v>
      </c>
      <c r="C6751">
        <v>3500105</v>
      </c>
      <c r="D6751" t="s">
        <v>2</v>
      </c>
      <c r="E6751">
        <v>92</v>
      </c>
      <c r="F6751">
        <v>99</v>
      </c>
      <c r="G6751">
        <v>45</v>
      </c>
      <c r="H6751" t="s">
        <v>3</v>
      </c>
      <c r="I6751">
        <v>83</v>
      </c>
      <c r="J6751">
        <v>9</v>
      </c>
      <c r="K6751">
        <v>10</v>
      </c>
      <c r="L6751">
        <v>10001110</v>
      </c>
      <c r="M6751" t="s">
        <v>4</v>
      </c>
      <c r="N6751">
        <v>-0.255</v>
      </c>
      <c r="O6751">
        <v>-0.63700000000000001</v>
      </c>
      <c r="P6751">
        <v>0.373</v>
      </c>
      <c r="Q6751" t="s">
        <v>5</v>
      </c>
      <c r="R6751">
        <v>-6.625</v>
      </c>
      <c r="S6751">
        <v>1.8120000000000001</v>
      </c>
      <c r="T6751">
        <v>2.6339999999999999</v>
      </c>
      <c r="U6751" t="s">
        <v>6</v>
      </c>
      <c r="V6751">
        <v>130425</v>
      </c>
      <c r="W6751">
        <v>101941</v>
      </c>
      <c r="X6751">
        <v>51.441562650000002</v>
      </c>
      <c r="Y6751" t="s">
        <v>11</v>
      </c>
      <c r="Z6751">
        <v>0.26728833000000002</v>
      </c>
      <c r="AA6751" t="s">
        <v>12</v>
      </c>
      <c r="AB6751">
        <v>6.8</v>
      </c>
      <c r="AC6751">
        <v>2</v>
      </c>
      <c r="AD6751">
        <v>13</v>
      </c>
      <c r="AE6751">
        <v>0</v>
      </c>
      <c r="AF6751" s="1">
        <v>258.62</v>
      </c>
      <c r="AG6751" t="s">
        <v>13</v>
      </c>
      <c r="AH6751" t="s">
        <v>9</v>
      </c>
      <c r="AI6751">
        <v>5144</v>
      </c>
      <c r="AJ6751" t="s">
        <v>10</v>
      </c>
      <c r="AK6751">
        <v>-11</v>
      </c>
      <c r="AL6751">
        <v>7</v>
      </c>
      <c r="AM6751" s="1">
        <v>239</v>
      </c>
      <c r="AN6751">
        <v>103.3</v>
      </c>
      <c r="AO6751">
        <v>-15.2</v>
      </c>
    </row>
    <row r="6752" spans="1:41" x14ac:dyDescent="0.25">
      <c r="A6752" t="s">
        <v>0</v>
      </c>
      <c r="B6752" t="s">
        <v>1</v>
      </c>
      <c r="C6752">
        <v>3500635</v>
      </c>
      <c r="D6752" t="s">
        <v>2</v>
      </c>
      <c r="E6752">
        <v>92</v>
      </c>
      <c r="F6752">
        <v>99</v>
      </c>
      <c r="G6752">
        <v>45</v>
      </c>
      <c r="H6752" t="s">
        <v>3</v>
      </c>
      <c r="I6752">
        <v>83</v>
      </c>
      <c r="J6752">
        <v>8</v>
      </c>
      <c r="K6752">
        <v>13</v>
      </c>
      <c r="L6752">
        <v>10001110</v>
      </c>
      <c r="M6752" t="s">
        <v>4</v>
      </c>
      <c r="N6752">
        <v>-9.8000000000000004E-2</v>
      </c>
      <c r="O6752">
        <v>-6.9000000000000006E-2</v>
      </c>
      <c r="P6752">
        <v>-0.745</v>
      </c>
      <c r="Q6752" t="s">
        <v>5</v>
      </c>
      <c r="R6752">
        <v>0.25</v>
      </c>
      <c r="S6752">
        <v>-2.4380000000000002</v>
      </c>
      <c r="T6752">
        <v>0.50700000000000001</v>
      </c>
      <c r="U6752" t="s">
        <v>6</v>
      </c>
      <c r="V6752">
        <v>130425</v>
      </c>
      <c r="W6752">
        <v>101942</v>
      </c>
      <c r="X6752">
        <v>51.441562650000002</v>
      </c>
      <c r="Y6752" t="s">
        <v>11</v>
      </c>
      <c r="Z6752">
        <v>0.26728833000000002</v>
      </c>
      <c r="AA6752" t="s">
        <v>12</v>
      </c>
      <c r="AB6752">
        <v>6.8</v>
      </c>
      <c r="AC6752">
        <v>2</v>
      </c>
      <c r="AD6752">
        <v>13</v>
      </c>
      <c r="AE6752">
        <v>0</v>
      </c>
      <c r="AF6752" s="1">
        <v>258.62</v>
      </c>
      <c r="AG6752" t="s">
        <v>13</v>
      </c>
      <c r="AH6752" t="s">
        <v>9</v>
      </c>
      <c r="AI6752">
        <v>5132</v>
      </c>
      <c r="AJ6752" t="s">
        <v>10</v>
      </c>
      <c r="AK6752">
        <v>-13</v>
      </c>
      <c r="AL6752">
        <v>7</v>
      </c>
      <c r="AM6752" s="1">
        <v>239</v>
      </c>
      <c r="AN6752">
        <v>103.6</v>
      </c>
      <c r="AO6752">
        <v>-15.2</v>
      </c>
    </row>
    <row r="6753" spans="1:41" x14ac:dyDescent="0.25">
      <c r="A6753" t="s">
        <v>0</v>
      </c>
      <c r="B6753" t="s">
        <v>1</v>
      </c>
      <c r="C6753">
        <v>3501152</v>
      </c>
      <c r="D6753" t="s">
        <v>2</v>
      </c>
      <c r="E6753">
        <v>92</v>
      </c>
      <c r="F6753">
        <v>99</v>
      </c>
      <c r="G6753">
        <v>45</v>
      </c>
      <c r="H6753" t="s">
        <v>3</v>
      </c>
      <c r="I6753">
        <v>84</v>
      </c>
      <c r="J6753">
        <v>8</v>
      </c>
      <c r="K6753">
        <v>14</v>
      </c>
      <c r="L6753">
        <v>10001110</v>
      </c>
      <c r="M6753" t="s">
        <v>4</v>
      </c>
      <c r="N6753">
        <v>-5.8999999999999997E-2</v>
      </c>
      <c r="O6753">
        <v>-0.19600000000000001</v>
      </c>
      <c r="P6753">
        <v>0.83399999999999996</v>
      </c>
      <c r="Q6753" t="s">
        <v>5</v>
      </c>
      <c r="R6753">
        <v>-0.125</v>
      </c>
      <c r="S6753">
        <v>8.1880000000000006</v>
      </c>
      <c r="T6753">
        <v>-3.8149999999999999</v>
      </c>
      <c r="U6753" t="s">
        <v>6</v>
      </c>
      <c r="V6753">
        <v>130425</v>
      </c>
      <c r="W6753">
        <v>101942</v>
      </c>
      <c r="X6753">
        <v>51.441562650000002</v>
      </c>
      <c r="Y6753" t="s">
        <v>11</v>
      </c>
      <c r="Z6753">
        <v>0.26728833000000002</v>
      </c>
      <c r="AA6753" t="s">
        <v>12</v>
      </c>
      <c r="AB6753">
        <v>6.8</v>
      </c>
      <c r="AC6753">
        <v>2</v>
      </c>
      <c r="AD6753">
        <v>13</v>
      </c>
      <c r="AE6753">
        <v>0.99</v>
      </c>
      <c r="AF6753" s="1">
        <v>163.58000000000001</v>
      </c>
      <c r="AG6753" t="s">
        <v>13</v>
      </c>
      <c r="AH6753" t="s">
        <v>9</v>
      </c>
      <c r="AI6753">
        <v>5140</v>
      </c>
      <c r="AJ6753" t="s">
        <v>10</v>
      </c>
      <c r="AK6753">
        <v>-14</v>
      </c>
      <c r="AL6753">
        <v>6</v>
      </c>
      <c r="AM6753" s="1">
        <v>239</v>
      </c>
      <c r="AN6753">
        <v>103.7</v>
      </c>
      <c r="AO6753">
        <v>-15.2</v>
      </c>
    </row>
    <row r="6754" spans="1:41" x14ac:dyDescent="0.25">
      <c r="A6754" t="s">
        <v>0</v>
      </c>
      <c r="B6754" t="s">
        <v>1</v>
      </c>
      <c r="C6754">
        <v>3501683</v>
      </c>
      <c r="D6754" t="s">
        <v>2</v>
      </c>
      <c r="E6754">
        <v>92</v>
      </c>
      <c r="F6754">
        <v>99</v>
      </c>
      <c r="G6754">
        <v>45</v>
      </c>
      <c r="H6754" t="s">
        <v>3</v>
      </c>
      <c r="I6754">
        <v>84</v>
      </c>
      <c r="J6754">
        <v>7</v>
      </c>
      <c r="K6754">
        <v>14</v>
      </c>
      <c r="L6754">
        <v>10001110</v>
      </c>
      <c r="M6754" t="s">
        <v>4</v>
      </c>
      <c r="N6754">
        <v>-0.56899999999999995</v>
      </c>
      <c r="O6754">
        <v>-2.9000000000000001E-2</v>
      </c>
      <c r="P6754">
        <v>-0.83399999999999996</v>
      </c>
      <c r="Q6754" t="s">
        <v>5</v>
      </c>
      <c r="R6754">
        <v>6.2E-2</v>
      </c>
      <c r="S6754">
        <v>-2.9380000000000002</v>
      </c>
      <c r="T6754">
        <v>1.5680000000000001</v>
      </c>
      <c r="U6754" t="s">
        <v>6</v>
      </c>
      <c r="V6754">
        <v>130425</v>
      </c>
      <c r="W6754">
        <v>101943</v>
      </c>
      <c r="X6754">
        <v>51.44155121</v>
      </c>
      <c r="Y6754" t="s">
        <v>11</v>
      </c>
      <c r="Z6754">
        <v>0.26728334999999998</v>
      </c>
      <c r="AA6754" t="s">
        <v>12</v>
      </c>
      <c r="AB6754">
        <v>6.8</v>
      </c>
      <c r="AC6754">
        <v>2</v>
      </c>
      <c r="AD6754">
        <v>12</v>
      </c>
      <c r="AE6754">
        <v>0.99</v>
      </c>
      <c r="AF6754" s="1">
        <v>163.58000000000001</v>
      </c>
      <c r="AG6754" t="s">
        <v>13</v>
      </c>
      <c r="AH6754" t="s">
        <v>9</v>
      </c>
      <c r="AI6754">
        <v>5131</v>
      </c>
      <c r="AJ6754" t="s">
        <v>10</v>
      </c>
      <c r="AK6754">
        <v>-14</v>
      </c>
      <c r="AL6754">
        <v>5</v>
      </c>
      <c r="AM6754" s="1">
        <v>239</v>
      </c>
      <c r="AN6754">
        <v>104</v>
      </c>
      <c r="AO6754">
        <v>-20.6</v>
      </c>
    </row>
    <row r="6755" spans="1:41" x14ac:dyDescent="0.25">
      <c r="A6755" t="s">
        <v>0</v>
      </c>
      <c r="B6755" t="s">
        <v>1</v>
      </c>
      <c r="C6755">
        <v>3502227</v>
      </c>
      <c r="D6755" t="s">
        <v>2</v>
      </c>
      <c r="E6755">
        <v>92</v>
      </c>
      <c r="F6755">
        <v>99</v>
      </c>
      <c r="G6755">
        <v>45</v>
      </c>
      <c r="H6755" t="s">
        <v>3</v>
      </c>
      <c r="I6755">
        <v>84</v>
      </c>
      <c r="J6755">
        <v>7</v>
      </c>
      <c r="K6755">
        <v>14</v>
      </c>
      <c r="L6755">
        <v>10001101</v>
      </c>
      <c r="M6755" t="s">
        <v>4</v>
      </c>
      <c r="N6755">
        <v>-0.22600000000000001</v>
      </c>
      <c r="O6755">
        <v>-0.17699999999999999</v>
      </c>
      <c r="P6755">
        <v>0.91200000000000003</v>
      </c>
      <c r="Q6755" t="s">
        <v>5</v>
      </c>
      <c r="R6755">
        <v>-0.81200000000000006</v>
      </c>
      <c r="S6755">
        <v>5.4379999999999997</v>
      </c>
      <c r="T6755">
        <v>-1</v>
      </c>
      <c r="U6755" t="s">
        <v>6</v>
      </c>
      <c r="V6755">
        <v>130425</v>
      </c>
      <c r="W6755">
        <v>101943</v>
      </c>
      <c r="X6755">
        <v>51.44155121</v>
      </c>
      <c r="Y6755" t="s">
        <v>11</v>
      </c>
      <c r="Z6755">
        <v>0.26728334999999998</v>
      </c>
      <c r="AA6755" t="s">
        <v>12</v>
      </c>
      <c r="AB6755">
        <v>6.8</v>
      </c>
      <c r="AC6755">
        <v>2</v>
      </c>
      <c r="AD6755">
        <v>12</v>
      </c>
      <c r="AE6755">
        <v>1.03</v>
      </c>
      <c r="AF6755" s="1">
        <v>175.2</v>
      </c>
      <c r="AG6755" t="s">
        <v>13</v>
      </c>
      <c r="AH6755" t="s">
        <v>9</v>
      </c>
      <c r="AI6755">
        <v>5135</v>
      </c>
      <c r="AJ6755" t="s">
        <v>10</v>
      </c>
      <c r="AK6755">
        <v>-13</v>
      </c>
      <c r="AL6755">
        <v>6</v>
      </c>
      <c r="AM6755" s="1">
        <v>239</v>
      </c>
      <c r="AN6755">
        <v>104.3</v>
      </c>
      <c r="AO6755">
        <v>-20.6</v>
      </c>
    </row>
    <row r="6756" spans="1:41" x14ac:dyDescent="0.25">
      <c r="A6756" t="s">
        <v>0</v>
      </c>
      <c r="B6756" t="s">
        <v>1</v>
      </c>
      <c r="C6756">
        <v>3502730</v>
      </c>
      <c r="D6756" t="s">
        <v>2</v>
      </c>
      <c r="E6756">
        <v>92</v>
      </c>
      <c r="F6756">
        <v>99</v>
      </c>
      <c r="G6756">
        <v>45</v>
      </c>
      <c r="H6756" t="s">
        <v>3</v>
      </c>
      <c r="I6756">
        <v>84</v>
      </c>
      <c r="J6756">
        <v>7</v>
      </c>
      <c r="K6756">
        <v>15</v>
      </c>
      <c r="L6756">
        <v>10001101</v>
      </c>
      <c r="M6756" t="s">
        <v>4</v>
      </c>
      <c r="N6756">
        <v>-0.14699999999999999</v>
      </c>
      <c r="O6756">
        <v>2.9000000000000001E-2</v>
      </c>
      <c r="P6756">
        <v>-0.41199999999999998</v>
      </c>
      <c r="Q6756" t="s">
        <v>5</v>
      </c>
      <c r="R6756">
        <v>-1.875</v>
      </c>
      <c r="S6756">
        <v>-1.625</v>
      </c>
      <c r="T6756">
        <v>-0.61099999999999999</v>
      </c>
      <c r="U6756" t="s">
        <v>6</v>
      </c>
      <c r="V6756">
        <v>130425</v>
      </c>
      <c r="W6756">
        <v>101944</v>
      </c>
      <c r="X6756">
        <v>51.441543580000001</v>
      </c>
      <c r="Y6756" t="s">
        <v>11</v>
      </c>
      <c r="Z6756">
        <v>0.26728499</v>
      </c>
      <c r="AA6756" t="s">
        <v>12</v>
      </c>
      <c r="AB6756">
        <v>6.8</v>
      </c>
      <c r="AC6756">
        <v>2</v>
      </c>
      <c r="AD6756">
        <v>13</v>
      </c>
      <c r="AE6756">
        <v>1.03</v>
      </c>
      <c r="AF6756" s="1">
        <v>175.2</v>
      </c>
      <c r="AG6756" t="s">
        <v>13</v>
      </c>
      <c r="AH6756" t="s">
        <v>9</v>
      </c>
      <c r="AI6756">
        <v>5129</v>
      </c>
      <c r="AJ6756" t="s">
        <v>10</v>
      </c>
      <c r="AK6756">
        <v>-14</v>
      </c>
      <c r="AL6756">
        <v>6</v>
      </c>
      <c r="AM6756" s="1">
        <v>239</v>
      </c>
      <c r="AN6756">
        <v>104.6</v>
      </c>
      <c r="AO6756">
        <v>-21.9</v>
      </c>
    </row>
    <row r="6757" spans="1:41" x14ac:dyDescent="0.25">
      <c r="A6757" t="s">
        <v>0</v>
      </c>
      <c r="B6757" t="s">
        <v>1</v>
      </c>
      <c r="C6757">
        <v>3503233</v>
      </c>
      <c r="D6757" t="s">
        <v>2</v>
      </c>
      <c r="E6757">
        <v>92</v>
      </c>
      <c r="F6757">
        <v>99</v>
      </c>
      <c r="G6757">
        <v>45</v>
      </c>
      <c r="H6757" t="s">
        <v>3</v>
      </c>
      <c r="I6757">
        <v>83</v>
      </c>
      <c r="J6757">
        <v>7</v>
      </c>
      <c r="K6757">
        <v>15</v>
      </c>
      <c r="L6757">
        <v>10001101</v>
      </c>
      <c r="M6757" t="s">
        <v>4</v>
      </c>
      <c r="N6757">
        <v>0.14699999999999999</v>
      </c>
      <c r="O6757">
        <v>4.9000000000000002E-2</v>
      </c>
      <c r="P6757">
        <v>-0.14699999999999999</v>
      </c>
      <c r="Q6757" t="s">
        <v>5</v>
      </c>
      <c r="R6757">
        <v>3.125</v>
      </c>
      <c r="S6757">
        <v>-1.625</v>
      </c>
      <c r="T6757">
        <v>1.1000000000000001</v>
      </c>
      <c r="U6757" t="s">
        <v>6</v>
      </c>
      <c r="V6757">
        <v>130425</v>
      </c>
      <c r="W6757">
        <v>101944</v>
      </c>
      <c r="X6757">
        <v>51.441543580000001</v>
      </c>
      <c r="Y6757" t="s">
        <v>11</v>
      </c>
      <c r="Z6757">
        <v>0.26728499</v>
      </c>
      <c r="AA6757" t="s">
        <v>12</v>
      </c>
      <c r="AB6757">
        <v>6.8</v>
      </c>
      <c r="AC6757">
        <v>2</v>
      </c>
      <c r="AD6757">
        <v>13</v>
      </c>
      <c r="AE6757">
        <v>1</v>
      </c>
      <c r="AF6757" s="1">
        <v>164.49</v>
      </c>
      <c r="AG6757" t="s">
        <v>13</v>
      </c>
      <c r="AH6757" t="s">
        <v>9</v>
      </c>
      <c r="AI6757">
        <v>5137</v>
      </c>
      <c r="AJ6757" t="s">
        <v>10</v>
      </c>
      <c r="AK6757">
        <v>-15</v>
      </c>
      <c r="AL6757">
        <v>6</v>
      </c>
      <c r="AM6757" s="1">
        <v>239</v>
      </c>
      <c r="AN6757">
        <v>105</v>
      </c>
      <c r="AO6757">
        <v>-21.9</v>
      </c>
    </row>
    <row r="6758" spans="1:41" x14ac:dyDescent="0.25">
      <c r="A6758" t="s">
        <v>0</v>
      </c>
      <c r="B6758" t="s">
        <v>1</v>
      </c>
      <c r="C6758">
        <v>3503736</v>
      </c>
      <c r="D6758" t="s">
        <v>2</v>
      </c>
      <c r="E6758">
        <v>92</v>
      </c>
      <c r="F6758">
        <v>99</v>
      </c>
      <c r="G6758">
        <v>45</v>
      </c>
      <c r="H6758" t="s">
        <v>3</v>
      </c>
      <c r="I6758">
        <v>83</v>
      </c>
      <c r="J6758">
        <v>7</v>
      </c>
      <c r="K6758">
        <v>13</v>
      </c>
      <c r="L6758">
        <v>10001101</v>
      </c>
      <c r="M6758" t="s">
        <v>4</v>
      </c>
      <c r="N6758">
        <v>-0.13700000000000001</v>
      </c>
      <c r="O6758">
        <v>2.9000000000000001E-2</v>
      </c>
      <c r="P6758">
        <v>2.9000000000000001E-2</v>
      </c>
      <c r="Q6758" t="s">
        <v>5</v>
      </c>
      <c r="R6758">
        <v>6</v>
      </c>
      <c r="S6758">
        <v>0.438</v>
      </c>
      <c r="T6758">
        <v>1.7549999999999999</v>
      </c>
      <c r="U6758" t="s">
        <v>6</v>
      </c>
      <c r="V6758">
        <v>130425</v>
      </c>
      <c r="W6758">
        <v>101945</v>
      </c>
      <c r="X6758">
        <v>51.441543580000001</v>
      </c>
      <c r="Y6758" t="s">
        <v>11</v>
      </c>
      <c r="Z6758">
        <v>0.26728499</v>
      </c>
      <c r="AA6758" t="s">
        <v>12</v>
      </c>
      <c r="AB6758">
        <v>6.8</v>
      </c>
      <c r="AC6758">
        <v>2</v>
      </c>
      <c r="AD6758">
        <v>12</v>
      </c>
      <c r="AE6758">
        <v>1</v>
      </c>
      <c r="AF6758" s="1">
        <v>164.49</v>
      </c>
      <c r="AG6758" t="s">
        <v>13</v>
      </c>
      <c r="AH6758" t="s">
        <v>9</v>
      </c>
      <c r="AI6758">
        <v>5130</v>
      </c>
      <c r="AJ6758" t="s">
        <v>10</v>
      </c>
      <c r="AK6758">
        <v>-13</v>
      </c>
      <c r="AL6758">
        <v>5</v>
      </c>
      <c r="AM6758" s="1">
        <v>238</v>
      </c>
      <c r="AN6758">
        <v>105.8</v>
      </c>
      <c r="AO6758">
        <v>-21.9</v>
      </c>
    </row>
    <row r="6759" spans="1:41" x14ac:dyDescent="0.25">
      <c r="A6759" t="s">
        <v>0</v>
      </c>
      <c r="B6759" t="s">
        <v>1</v>
      </c>
      <c r="C6759">
        <v>3504253</v>
      </c>
      <c r="D6759" t="s">
        <v>2</v>
      </c>
      <c r="E6759">
        <v>92</v>
      </c>
      <c r="F6759">
        <v>99</v>
      </c>
      <c r="G6759">
        <v>45</v>
      </c>
      <c r="H6759" t="s">
        <v>3</v>
      </c>
      <c r="I6759">
        <v>83</v>
      </c>
      <c r="J6759">
        <v>8</v>
      </c>
      <c r="K6759">
        <v>13</v>
      </c>
      <c r="L6759">
        <v>10001101</v>
      </c>
      <c r="M6759" t="s">
        <v>4</v>
      </c>
      <c r="N6759">
        <v>0.20599999999999999</v>
      </c>
      <c r="O6759">
        <v>-0.108</v>
      </c>
      <c r="P6759">
        <v>0.19600000000000001</v>
      </c>
      <c r="Q6759" t="s">
        <v>5</v>
      </c>
      <c r="R6759">
        <v>-6.4379999999999997</v>
      </c>
      <c r="S6759">
        <v>3.125</v>
      </c>
      <c r="T6759">
        <v>-2.8090000000000002</v>
      </c>
      <c r="U6759" t="s">
        <v>6</v>
      </c>
      <c r="V6759">
        <v>130425</v>
      </c>
      <c r="W6759">
        <v>101945</v>
      </c>
      <c r="X6759">
        <v>51.441543580000001</v>
      </c>
      <c r="Y6759" t="s">
        <v>11</v>
      </c>
      <c r="Z6759">
        <v>0.26728499</v>
      </c>
      <c r="AA6759" t="s">
        <v>12</v>
      </c>
      <c r="AB6759">
        <v>6.8</v>
      </c>
      <c r="AC6759">
        <v>2</v>
      </c>
      <c r="AD6759">
        <v>12</v>
      </c>
      <c r="AE6759">
        <v>1.1100000000000001</v>
      </c>
      <c r="AF6759" s="1">
        <v>177.77</v>
      </c>
      <c r="AG6759" t="s">
        <v>13</v>
      </c>
      <c r="AH6759" t="s">
        <v>9</v>
      </c>
      <c r="AI6759">
        <v>5134</v>
      </c>
      <c r="AJ6759" t="s">
        <v>10</v>
      </c>
      <c r="AK6759">
        <v>-12</v>
      </c>
      <c r="AL6759">
        <v>6</v>
      </c>
      <c r="AM6759" s="1">
        <v>238</v>
      </c>
      <c r="AN6759">
        <v>107</v>
      </c>
      <c r="AO6759">
        <v>-21.9</v>
      </c>
    </row>
    <row r="6760" spans="1:41" x14ac:dyDescent="0.25">
      <c r="A6760" t="s">
        <v>0</v>
      </c>
      <c r="B6760" t="s">
        <v>1</v>
      </c>
      <c r="C6760">
        <v>3504756</v>
      </c>
      <c r="D6760" t="s">
        <v>2</v>
      </c>
      <c r="E6760">
        <v>92</v>
      </c>
      <c r="F6760">
        <v>98</v>
      </c>
      <c r="G6760">
        <v>45</v>
      </c>
      <c r="H6760" t="s">
        <v>3</v>
      </c>
      <c r="I6760">
        <v>83</v>
      </c>
      <c r="J6760">
        <v>7</v>
      </c>
      <c r="K6760">
        <v>16</v>
      </c>
      <c r="L6760">
        <v>10001101</v>
      </c>
      <c r="M6760" t="s">
        <v>4</v>
      </c>
      <c r="N6760">
        <v>0.22600000000000001</v>
      </c>
      <c r="O6760">
        <v>4.9000000000000002E-2</v>
      </c>
      <c r="P6760">
        <v>-0.73499999999999999</v>
      </c>
      <c r="Q6760" t="s">
        <v>5</v>
      </c>
      <c r="R6760">
        <v>0.25</v>
      </c>
      <c r="S6760">
        <v>-3.5619999999999998</v>
      </c>
      <c r="T6760">
        <v>-1.2290000000000001</v>
      </c>
      <c r="U6760" t="s">
        <v>6</v>
      </c>
      <c r="V6760">
        <v>130425</v>
      </c>
      <c r="W6760">
        <v>101946</v>
      </c>
      <c r="X6760">
        <v>51.441543580000001</v>
      </c>
      <c r="Y6760" t="s">
        <v>11</v>
      </c>
      <c r="Z6760">
        <v>0.26728668999999999</v>
      </c>
      <c r="AA6760" t="s">
        <v>12</v>
      </c>
      <c r="AB6760">
        <v>7.1</v>
      </c>
      <c r="AC6760">
        <v>2</v>
      </c>
      <c r="AD6760">
        <v>12</v>
      </c>
      <c r="AE6760">
        <v>1.1100000000000001</v>
      </c>
      <c r="AF6760" s="1">
        <v>177.77</v>
      </c>
      <c r="AG6760" t="s">
        <v>13</v>
      </c>
      <c r="AH6760" t="s">
        <v>9</v>
      </c>
      <c r="AI6760">
        <v>5131</v>
      </c>
      <c r="AJ6760" t="s">
        <v>10</v>
      </c>
      <c r="AK6760">
        <v>-15</v>
      </c>
      <c r="AL6760">
        <v>6</v>
      </c>
      <c r="AM6760" s="1">
        <v>238</v>
      </c>
      <c r="AN6760">
        <v>108.6</v>
      </c>
      <c r="AO6760">
        <v>-23.6</v>
      </c>
    </row>
    <row r="6761" spans="1:41" x14ac:dyDescent="0.25">
      <c r="A6761" t="s">
        <v>0</v>
      </c>
      <c r="B6761" t="s">
        <v>1</v>
      </c>
      <c r="C6761">
        <v>3505300</v>
      </c>
      <c r="D6761" t="s">
        <v>2</v>
      </c>
      <c r="E6761">
        <v>83</v>
      </c>
      <c r="F6761">
        <v>98</v>
      </c>
      <c r="G6761">
        <v>45</v>
      </c>
      <c r="H6761" t="s">
        <v>3</v>
      </c>
      <c r="I6761">
        <v>84</v>
      </c>
      <c r="J6761">
        <v>7</v>
      </c>
      <c r="K6761">
        <v>14</v>
      </c>
      <c r="L6761">
        <v>10001101</v>
      </c>
      <c r="M6761" t="s">
        <v>4</v>
      </c>
      <c r="N6761">
        <v>0.51</v>
      </c>
      <c r="O6761">
        <v>0.01</v>
      </c>
      <c r="P6761">
        <v>0.14699999999999999</v>
      </c>
      <c r="Q6761" t="s">
        <v>5</v>
      </c>
      <c r="R6761">
        <v>5</v>
      </c>
      <c r="S6761">
        <v>-2.375</v>
      </c>
      <c r="T6761">
        <v>3.577</v>
      </c>
      <c r="U6761" t="s">
        <v>6</v>
      </c>
      <c r="V6761">
        <v>130425</v>
      </c>
      <c r="W6761">
        <v>101947</v>
      </c>
      <c r="X6761">
        <v>51.441535950000002</v>
      </c>
      <c r="Y6761" t="s">
        <v>11</v>
      </c>
      <c r="Z6761">
        <v>0.26728668999999999</v>
      </c>
      <c r="AA6761" t="s">
        <v>12</v>
      </c>
      <c r="AB6761">
        <v>7.2</v>
      </c>
      <c r="AC6761">
        <v>2</v>
      </c>
      <c r="AD6761">
        <v>12</v>
      </c>
      <c r="AE6761">
        <v>0</v>
      </c>
      <c r="AF6761" s="1">
        <v>168.48</v>
      </c>
      <c r="AG6761" t="s">
        <v>13</v>
      </c>
      <c r="AH6761" t="s">
        <v>9</v>
      </c>
      <c r="AI6761">
        <v>5129</v>
      </c>
      <c r="AJ6761" t="s">
        <v>10</v>
      </c>
      <c r="AK6761">
        <v>-14</v>
      </c>
      <c r="AL6761">
        <v>6</v>
      </c>
      <c r="AM6761" s="1">
        <v>239</v>
      </c>
      <c r="AN6761">
        <v>110.7</v>
      </c>
      <c r="AO6761">
        <v>-25.6</v>
      </c>
    </row>
    <row r="6762" spans="1:41" x14ac:dyDescent="0.25">
      <c r="A6762" t="s">
        <v>0</v>
      </c>
      <c r="B6762" t="s">
        <v>1</v>
      </c>
      <c r="C6762">
        <v>3505817</v>
      </c>
      <c r="D6762" t="s">
        <v>2</v>
      </c>
      <c r="E6762">
        <v>86</v>
      </c>
      <c r="F6762">
        <v>95</v>
      </c>
      <c r="G6762">
        <v>45</v>
      </c>
      <c r="H6762" t="s">
        <v>3</v>
      </c>
      <c r="I6762">
        <v>80</v>
      </c>
      <c r="J6762">
        <v>8</v>
      </c>
      <c r="K6762">
        <v>13</v>
      </c>
      <c r="L6762">
        <v>10001101</v>
      </c>
      <c r="M6762" t="s">
        <v>4</v>
      </c>
      <c r="N6762">
        <v>7.8E-2</v>
      </c>
      <c r="O6762">
        <v>-8.7999999999999995E-2</v>
      </c>
      <c r="P6762">
        <v>-0.26500000000000001</v>
      </c>
      <c r="Q6762" t="s">
        <v>5</v>
      </c>
      <c r="R6762">
        <v>-3.125</v>
      </c>
      <c r="S6762">
        <v>-2.3119999999999998</v>
      </c>
      <c r="T6762">
        <v>10.827</v>
      </c>
      <c r="U6762" t="s">
        <v>6</v>
      </c>
      <c r="V6762">
        <v>130425</v>
      </c>
      <c r="W6762">
        <v>101947</v>
      </c>
      <c r="X6762">
        <v>51.441535950000002</v>
      </c>
      <c r="Y6762" t="s">
        <v>11</v>
      </c>
      <c r="Z6762">
        <v>0.26728668999999999</v>
      </c>
      <c r="AA6762" t="s">
        <v>12</v>
      </c>
      <c r="AB6762">
        <v>7.2</v>
      </c>
      <c r="AC6762">
        <v>2</v>
      </c>
      <c r="AD6762">
        <v>12</v>
      </c>
      <c r="AE6762">
        <v>0</v>
      </c>
      <c r="AF6762" s="1">
        <v>168.48</v>
      </c>
      <c r="AG6762" t="s">
        <v>13</v>
      </c>
      <c r="AH6762" t="s">
        <v>9</v>
      </c>
      <c r="AI6762">
        <v>5133</v>
      </c>
      <c r="AJ6762" t="s">
        <v>10</v>
      </c>
      <c r="AK6762">
        <v>-12</v>
      </c>
      <c r="AL6762">
        <v>6</v>
      </c>
      <c r="AM6762" s="1">
        <v>235</v>
      </c>
      <c r="AN6762">
        <v>113</v>
      </c>
      <c r="AO6762">
        <v>-25.9</v>
      </c>
    </row>
    <row r="6763" spans="1:41" x14ac:dyDescent="0.25">
      <c r="A6763" t="s">
        <v>0</v>
      </c>
      <c r="B6763" t="s">
        <v>1</v>
      </c>
      <c r="C6763">
        <v>3506347</v>
      </c>
      <c r="D6763" t="s">
        <v>2</v>
      </c>
      <c r="E6763">
        <v>92</v>
      </c>
      <c r="F6763">
        <v>95</v>
      </c>
      <c r="G6763">
        <v>45</v>
      </c>
      <c r="H6763" t="s">
        <v>3</v>
      </c>
      <c r="I6763">
        <v>74</v>
      </c>
      <c r="J6763">
        <v>8</v>
      </c>
      <c r="K6763">
        <v>13</v>
      </c>
      <c r="L6763">
        <v>10001101</v>
      </c>
      <c r="M6763" t="s">
        <v>4</v>
      </c>
      <c r="N6763">
        <v>0.245</v>
      </c>
      <c r="O6763">
        <v>-0.01</v>
      </c>
      <c r="P6763">
        <v>-0.36299999999999999</v>
      </c>
      <c r="Q6763" t="s">
        <v>5</v>
      </c>
      <c r="R6763">
        <v>-0.312</v>
      </c>
      <c r="S6763">
        <v>-0.75</v>
      </c>
      <c r="T6763">
        <v>7.0149999999999997</v>
      </c>
      <c r="U6763" t="s">
        <v>6</v>
      </c>
      <c r="V6763">
        <v>130425</v>
      </c>
      <c r="W6763">
        <v>101948</v>
      </c>
      <c r="X6763">
        <v>51.441535950000002</v>
      </c>
      <c r="Y6763" t="s">
        <v>11</v>
      </c>
      <c r="Z6763">
        <v>0.26728668999999999</v>
      </c>
      <c r="AA6763" t="s">
        <v>12</v>
      </c>
      <c r="AB6763">
        <v>7.2</v>
      </c>
      <c r="AC6763">
        <v>2</v>
      </c>
      <c r="AD6763">
        <v>12</v>
      </c>
      <c r="AE6763">
        <v>1.02</v>
      </c>
      <c r="AF6763" s="1">
        <v>169.25</v>
      </c>
      <c r="AG6763" t="s">
        <v>13</v>
      </c>
      <c r="AH6763" t="s">
        <v>9</v>
      </c>
      <c r="AI6763">
        <v>5128</v>
      </c>
      <c r="AJ6763" t="s">
        <v>10</v>
      </c>
      <c r="AK6763">
        <v>-12</v>
      </c>
      <c r="AL6763">
        <v>6</v>
      </c>
      <c r="AM6763" s="1">
        <v>230</v>
      </c>
      <c r="AN6763">
        <v>115.4</v>
      </c>
      <c r="AO6763">
        <v>-29.1</v>
      </c>
    </row>
    <row r="6764" spans="1:41" x14ac:dyDescent="0.25">
      <c r="A6764" t="s">
        <v>0</v>
      </c>
      <c r="B6764" t="s">
        <v>1</v>
      </c>
      <c r="C6764">
        <v>3506864</v>
      </c>
      <c r="D6764" t="s">
        <v>2</v>
      </c>
      <c r="E6764">
        <v>86</v>
      </c>
      <c r="F6764">
        <v>95</v>
      </c>
      <c r="G6764">
        <v>45</v>
      </c>
      <c r="H6764" t="s">
        <v>3</v>
      </c>
      <c r="I6764">
        <v>72</v>
      </c>
      <c r="J6764">
        <v>8</v>
      </c>
      <c r="K6764">
        <v>13</v>
      </c>
      <c r="L6764">
        <v>10001101</v>
      </c>
      <c r="M6764" t="s">
        <v>4</v>
      </c>
      <c r="N6764">
        <v>-0.23499999999999999</v>
      </c>
      <c r="O6764">
        <v>-0.16700000000000001</v>
      </c>
      <c r="P6764">
        <v>-0.186</v>
      </c>
      <c r="Q6764" t="s">
        <v>5</v>
      </c>
      <c r="R6764">
        <v>-0.75</v>
      </c>
      <c r="S6764">
        <v>-3.8119999999999998</v>
      </c>
      <c r="T6764">
        <v>7.31</v>
      </c>
      <c r="U6764" t="s">
        <v>6</v>
      </c>
      <c r="V6764">
        <v>130425</v>
      </c>
      <c r="W6764">
        <v>101948</v>
      </c>
      <c r="X6764">
        <v>51.441535950000002</v>
      </c>
      <c r="Y6764" t="s">
        <v>11</v>
      </c>
      <c r="Z6764">
        <v>0.26728668999999999</v>
      </c>
      <c r="AA6764" t="s">
        <v>12</v>
      </c>
      <c r="AB6764">
        <v>7.2</v>
      </c>
      <c r="AC6764">
        <v>2</v>
      </c>
      <c r="AD6764">
        <v>12</v>
      </c>
      <c r="AE6764">
        <v>0.83</v>
      </c>
      <c r="AF6764" s="1">
        <v>169.38</v>
      </c>
      <c r="AG6764" t="s">
        <v>13</v>
      </c>
      <c r="AH6764" t="s">
        <v>9</v>
      </c>
      <c r="AI6764">
        <v>5126</v>
      </c>
      <c r="AJ6764" t="s">
        <v>10</v>
      </c>
      <c r="AK6764">
        <v>-12</v>
      </c>
      <c r="AL6764">
        <v>6</v>
      </c>
      <c r="AM6764" s="1">
        <v>228</v>
      </c>
      <c r="AN6764">
        <v>117.8</v>
      </c>
      <c r="AO6764">
        <v>-29.1</v>
      </c>
    </row>
    <row r="6765" spans="1:41" x14ac:dyDescent="0.25">
      <c r="A6765" t="s">
        <v>0</v>
      </c>
      <c r="B6765" t="s">
        <v>1</v>
      </c>
      <c r="C6765">
        <v>3507408</v>
      </c>
      <c r="D6765" t="s">
        <v>2</v>
      </c>
      <c r="E6765">
        <v>83</v>
      </c>
      <c r="F6765">
        <v>95</v>
      </c>
      <c r="G6765">
        <v>45</v>
      </c>
      <c r="H6765" t="s">
        <v>3</v>
      </c>
      <c r="I6765">
        <v>69</v>
      </c>
      <c r="J6765">
        <v>8</v>
      </c>
      <c r="K6765">
        <v>10</v>
      </c>
      <c r="L6765">
        <v>10001101</v>
      </c>
      <c r="M6765" t="s">
        <v>4</v>
      </c>
      <c r="N6765">
        <v>-0.108</v>
      </c>
      <c r="O6765">
        <v>0.13700000000000001</v>
      </c>
      <c r="P6765">
        <v>-0.441</v>
      </c>
      <c r="Q6765" t="s">
        <v>5</v>
      </c>
      <c r="R6765">
        <v>4.375</v>
      </c>
      <c r="S6765">
        <v>-2.5619999999999998</v>
      </c>
      <c r="T6765">
        <v>2.024</v>
      </c>
      <c r="U6765" t="s">
        <v>6</v>
      </c>
      <c r="V6765">
        <v>130425</v>
      </c>
      <c r="W6765">
        <v>101949</v>
      </c>
      <c r="X6765">
        <v>51.441528320000003</v>
      </c>
      <c r="Y6765" t="s">
        <v>11</v>
      </c>
      <c r="Z6765">
        <v>0.26728833000000002</v>
      </c>
      <c r="AA6765" t="s">
        <v>12</v>
      </c>
      <c r="AB6765">
        <v>7.3</v>
      </c>
      <c r="AC6765">
        <v>2</v>
      </c>
      <c r="AD6765">
        <v>12</v>
      </c>
      <c r="AE6765">
        <v>0.83</v>
      </c>
      <c r="AF6765" s="1">
        <v>169.38</v>
      </c>
      <c r="AG6765" t="s">
        <v>13</v>
      </c>
      <c r="AH6765" t="s">
        <v>9</v>
      </c>
      <c r="AI6765">
        <v>5128</v>
      </c>
      <c r="AJ6765" t="s">
        <v>10</v>
      </c>
      <c r="AK6765">
        <v>-9</v>
      </c>
      <c r="AL6765">
        <v>6</v>
      </c>
      <c r="AM6765" s="1">
        <v>224</v>
      </c>
      <c r="AN6765">
        <v>120.2</v>
      </c>
      <c r="AO6765">
        <v>-32.799999999999997</v>
      </c>
    </row>
    <row r="6766" spans="1:41" x14ac:dyDescent="0.25">
      <c r="A6766" t="s">
        <v>0</v>
      </c>
      <c r="B6766" t="s">
        <v>1</v>
      </c>
      <c r="C6766">
        <v>3507911</v>
      </c>
      <c r="D6766" t="s">
        <v>2</v>
      </c>
      <c r="E6766">
        <v>60</v>
      </c>
      <c r="F6766">
        <v>95</v>
      </c>
      <c r="G6766">
        <v>45</v>
      </c>
      <c r="H6766" t="s">
        <v>3</v>
      </c>
      <c r="I6766">
        <v>64</v>
      </c>
      <c r="J6766">
        <v>8</v>
      </c>
      <c r="K6766">
        <v>11</v>
      </c>
      <c r="L6766">
        <v>10001101</v>
      </c>
      <c r="M6766" t="s">
        <v>4</v>
      </c>
      <c r="N6766">
        <v>0.16700000000000001</v>
      </c>
      <c r="O6766">
        <v>-0.108</v>
      </c>
      <c r="P6766">
        <v>0.19600000000000001</v>
      </c>
      <c r="Q6766" t="s">
        <v>5</v>
      </c>
      <c r="R6766">
        <v>-10.561999999999999</v>
      </c>
      <c r="S6766">
        <v>-1.6879999999999999</v>
      </c>
      <c r="T6766">
        <v>18.600000000000001</v>
      </c>
      <c r="U6766" t="s">
        <v>6</v>
      </c>
      <c r="V6766">
        <v>130425</v>
      </c>
      <c r="W6766">
        <v>101949</v>
      </c>
      <c r="X6766">
        <v>51.441528320000003</v>
      </c>
      <c r="Y6766" t="s">
        <v>11</v>
      </c>
      <c r="Z6766">
        <v>0.26728833000000002</v>
      </c>
      <c r="AA6766" t="s">
        <v>12</v>
      </c>
      <c r="AB6766">
        <v>7.3</v>
      </c>
      <c r="AC6766">
        <v>2</v>
      </c>
      <c r="AD6766">
        <v>12</v>
      </c>
      <c r="AE6766">
        <v>0.88</v>
      </c>
      <c r="AF6766" s="1">
        <v>168.08</v>
      </c>
      <c r="AG6766" t="s">
        <v>13</v>
      </c>
      <c r="AH6766" t="s">
        <v>9</v>
      </c>
      <c r="AI6766">
        <v>5130</v>
      </c>
      <c r="AJ6766" t="s">
        <v>10</v>
      </c>
      <c r="AK6766">
        <v>-10</v>
      </c>
      <c r="AL6766">
        <v>6</v>
      </c>
      <c r="AM6766" s="1">
        <v>220</v>
      </c>
      <c r="AN6766">
        <v>122.5</v>
      </c>
      <c r="AO6766">
        <v>-32.799999999999997</v>
      </c>
    </row>
    <row r="6767" spans="1:41" x14ac:dyDescent="0.25">
      <c r="A6767" t="s">
        <v>0</v>
      </c>
      <c r="B6767" t="s">
        <v>1</v>
      </c>
      <c r="C6767">
        <v>3508428</v>
      </c>
      <c r="D6767" t="s">
        <v>2</v>
      </c>
      <c r="E6767">
        <v>55</v>
      </c>
      <c r="F6767">
        <v>95</v>
      </c>
      <c r="G6767">
        <v>45</v>
      </c>
      <c r="H6767" t="s">
        <v>3</v>
      </c>
      <c r="I6767">
        <v>47</v>
      </c>
      <c r="J6767">
        <v>8</v>
      </c>
      <c r="K6767">
        <v>13</v>
      </c>
      <c r="L6767">
        <v>10001101</v>
      </c>
      <c r="M6767" t="s">
        <v>4</v>
      </c>
      <c r="N6767">
        <v>-1.02</v>
      </c>
      <c r="O6767">
        <v>-0.60799999999999998</v>
      </c>
      <c r="P6767">
        <v>0.108</v>
      </c>
      <c r="Q6767" t="s">
        <v>5</v>
      </c>
      <c r="R6767">
        <v>-2.3119999999999998</v>
      </c>
      <c r="S6767">
        <v>-6.1879999999999997</v>
      </c>
      <c r="T6767">
        <v>42.85</v>
      </c>
      <c r="U6767" t="s">
        <v>6</v>
      </c>
      <c r="V6767">
        <v>130425</v>
      </c>
      <c r="W6767">
        <v>101950</v>
      </c>
      <c r="X6767">
        <v>51.441528320000003</v>
      </c>
      <c r="Y6767" t="s">
        <v>11</v>
      </c>
      <c r="Z6767">
        <v>0.26729000000000003</v>
      </c>
      <c r="AA6767" t="s">
        <v>12</v>
      </c>
      <c r="AB6767">
        <v>7.4</v>
      </c>
      <c r="AC6767">
        <v>2</v>
      </c>
      <c r="AD6767">
        <v>13</v>
      </c>
      <c r="AE6767">
        <v>0.88</v>
      </c>
      <c r="AF6767" s="1">
        <v>168.08</v>
      </c>
      <c r="AG6767" t="s">
        <v>13</v>
      </c>
      <c r="AH6767" t="s">
        <v>9</v>
      </c>
      <c r="AI6767">
        <v>5136</v>
      </c>
      <c r="AJ6767" t="s">
        <v>10</v>
      </c>
      <c r="AK6767">
        <v>-13</v>
      </c>
      <c r="AL6767">
        <v>5</v>
      </c>
      <c r="AM6767" s="1">
        <v>205</v>
      </c>
      <c r="AN6767">
        <v>124.7</v>
      </c>
      <c r="AO6767">
        <v>-34</v>
      </c>
    </row>
    <row r="6768" spans="1:41" x14ac:dyDescent="0.25">
      <c r="A6768" t="s">
        <v>0</v>
      </c>
      <c r="B6768" t="s">
        <v>1</v>
      </c>
      <c r="C6768">
        <v>3508972</v>
      </c>
      <c r="D6768" t="s">
        <v>2</v>
      </c>
      <c r="E6768">
        <v>55</v>
      </c>
      <c r="F6768">
        <v>95</v>
      </c>
      <c r="G6768">
        <v>45</v>
      </c>
      <c r="H6768" t="s">
        <v>3</v>
      </c>
      <c r="I6768">
        <v>23</v>
      </c>
      <c r="J6768">
        <v>8</v>
      </c>
      <c r="K6768">
        <v>15</v>
      </c>
      <c r="L6768">
        <v>10001101</v>
      </c>
      <c r="M6768" t="s">
        <v>4</v>
      </c>
      <c r="N6768">
        <v>0.40200000000000002</v>
      </c>
      <c r="O6768">
        <v>-5.8999999999999997E-2</v>
      </c>
      <c r="P6768">
        <v>0.01</v>
      </c>
      <c r="Q6768" t="s">
        <v>5</v>
      </c>
      <c r="R6768">
        <v>-11.688000000000001</v>
      </c>
      <c r="S6768">
        <v>-10.811999999999999</v>
      </c>
      <c r="T6768">
        <v>39.662999999999997</v>
      </c>
      <c r="U6768" t="s">
        <v>6</v>
      </c>
      <c r="V6768">
        <v>130425</v>
      </c>
      <c r="W6768">
        <v>101950</v>
      </c>
      <c r="X6768">
        <v>51.441528320000003</v>
      </c>
      <c r="Y6768" t="s">
        <v>11</v>
      </c>
      <c r="Z6768">
        <v>0.26729000000000003</v>
      </c>
      <c r="AA6768" t="s">
        <v>12</v>
      </c>
      <c r="AB6768">
        <v>7.4</v>
      </c>
      <c r="AC6768">
        <v>2</v>
      </c>
      <c r="AD6768">
        <v>13</v>
      </c>
      <c r="AE6768">
        <v>0.92</v>
      </c>
      <c r="AF6768" s="1">
        <v>164.87</v>
      </c>
      <c r="AG6768" t="s">
        <v>13</v>
      </c>
      <c r="AH6768" t="s">
        <v>9</v>
      </c>
      <c r="AI6768">
        <v>5139</v>
      </c>
      <c r="AJ6768" t="s">
        <v>10</v>
      </c>
      <c r="AK6768">
        <v>-12</v>
      </c>
      <c r="AL6768">
        <v>7</v>
      </c>
      <c r="AM6768" s="1">
        <v>185</v>
      </c>
      <c r="AN6768">
        <v>126.6</v>
      </c>
      <c r="AO6768">
        <v>-34</v>
      </c>
    </row>
    <row r="6769" spans="1:41" x14ac:dyDescent="0.25">
      <c r="A6769" t="s">
        <v>0</v>
      </c>
      <c r="B6769" t="s">
        <v>1</v>
      </c>
      <c r="C6769">
        <v>3509475</v>
      </c>
      <c r="D6769" t="s">
        <v>2</v>
      </c>
      <c r="E6769">
        <v>73</v>
      </c>
      <c r="F6769">
        <v>95</v>
      </c>
      <c r="G6769">
        <v>45</v>
      </c>
      <c r="H6769" t="s">
        <v>3</v>
      </c>
      <c r="I6769">
        <v>23</v>
      </c>
      <c r="J6769">
        <v>7</v>
      </c>
      <c r="K6769">
        <v>16</v>
      </c>
      <c r="L6769">
        <v>10001101</v>
      </c>
      <c r="M6769" t="s">
        <v>4</v>
      </c>
      <c r="N6769">
        <v>0</v>
      </c>
      <c r="O6769">
        <v>-0.157</v>
      </c>
      <c r="P6769">
        <v>0.186</v>
      </c>
      <c r="Q6769" t="s">
        <v>5</v>
      </c>
      <c r="R6769">
        <v>-6.125</v>
      </c>
      <c r="S6769">
        <v>-8.5619999999999994</v>
      </c>
      <c r="T6769">
        <v>42.287999999999997</v>
      </c>
      <c r="U6769" t="s">
        <v>6</v>
      </c>
      <c r="V6769">
        <v>130425</v>
      </c>
      <c r="W6769">
        <v>101951</v>
      </c>
      <c r="X6769">
        <v>51.441520689999997</v>
      </c>
      <c r="Y6769" t="s">
        <v>11</v>
      </c>
      <c r="Z6769">
        <v>0.26729333</v>
      </c>
      <c r="AA6769" t="s">
        <v>12</v>
      </c>
      <c r="AB6769">
        <v>7.5</v>
      </c>
      <c r="AC6769">
        <v>2</v>
      </c>
      <c r="AD6769">
        <v>13</v>
      </c>
      <c r="AE6769">
        <v>0.92</v>
      </c>
      <c r="AF6769" s="1">
        <v>164.87</v>
      </c>
      <c r="AG6769" t="s">
        <v>13</v>
      </c>
      <c r="AH6769" t="s">
        <v>9</v>
      </c>
      <c r="AI6769">
        <v>5127</v>
      </c>
      <c r="AJ6769" t="s">
        <v>10</v>
      </c>
      <c r="AK6769">
        <v>-14</v>
      </c>
      <c r="AL6769">
        <v>6</v>
      </c>
      <c r="AM6769" s="1">
        <v>157</v>
      </c>
      <c r="AN6769">
        <v>128.1</v>
      </c>
      <c r="AO6769">
        <v>-40.5</v>
      </c>
    </row>
    <row r="6770" spans="1:41" x14ac:dyDescent="0.25">
      <c r="A6770" t="s">
        <v>0</v>
      </c>
      <c r="B6770" t="s">
        <v>1</v>
      </c>
      <c r="C6770">
        <v>3509992</v>
      </c>
      <c r="D6770" t="s">
        <v>2</v>
      </c>
      <c r="E6770">
        <v>92</v>
      </c>
      <c r="F6770">
        <v>95</v>
      </c>
      <c r="G6770">
        <v>45</v>
      </c>
      <c r="H6770" t="s">
        <v>3</v>
      </c>
      <c r="I6770">
        <v>349</v>
      </c>
      <c r="J6770">
        <v>8</v>
      </c>
      <c r="K6770">
        <v>20</v>
      </c>
      <c r="L6770">
        <v>10001101</v>
      </c>
      <c r="M6770" t="s">
        <v>4</v>
      </c>
      <c r="N6770">
        <v>0.95099999999999996</v>
      </c>
      <c r="O6770">
        <v>-3.9E-2</v>
      </c>
      <c r="P6770">
        <v>0.13700000000000001</v>
      </c>
      <c r="Q6770" t="s">
        <v>5</v>
      </c>
      <c r="R6770">
        <v>-3.5</v>
      </c>
      <c r="S6770">
        <v>-3.0619999999999998</v>
      </c>
      <c r="T6770">
        <v>-2.2120000000000002</v>
      </c>
      <c r="U6770" t="s">
        <v>6</v>
      </c>
      <c r="V6770">
        <v>130425</v>
      </c>
      <c r="W6770">
        <v>101951</v>
      </c>
      <c r="X6770">
        <v>51.441520689999997</v>
      </c>
      <c r="Y6770" t="s">
        <v>11</v>
      </c>
      <c r="Z6770">
        <v>0.26729333</v>
      </c>
      <c r="AA6770" t="s">
        <v>12</v>
      </c>
      <c r="AB6770">
        <v>7.5</v>
      </c>
      <c r="AC6770">
        <v>2</v>
      </c>
      <c r="AD6770">
        <v>13</v>
      </c>
      <c r="AE6770">
        <v>0.92</v>
      </c>
      <c r="AF6770" s="1">
        <v>158.78</v>
      </c>
      <c r="AG6770" t="s">
        <v>13</v>
      </c>
      <c r="AH6770" t="s">
        <v>9</v>
      </c>
      <c r="AI6770">
        <v>5137</v>
      </c>
      <c r="AJ6770" t="s">
        <v>10</v>
      </c>
      <c r="AK6770">
        <v>-18</v>
      </c>
      <c r="AL6770">
        <v>6</v>
      </c>
      <c r="AM6770" s="1">
        <v>145</v>
      </c>
      <c r="AN6770">
        <v>129.5</v>
      </c>
      <c r="AO6770">
        <v>-40.5</v>
      </c>
    </row>
    <row r="6771" spans="1:41" x14ac:dyDescent="0.25">
      <c r="A6771" t="s">
        <v>0</v>
      </c>
      <c r="B6771" t="s">
        <v>1</v>
      </c>
      <c r="C6771">
        <v>3510536</v>
      </c>
      <c r="D6771" t="s">
        <v>2</v>
      </c>
      <c r="E6771">
        <v>95</v>
      </c>
      <c r="F6771">
        <v>95</v>
      </c>
      <c r="G6771">
        <v>45</v>
      </c>
      <c r="H6771" t="s">
        <v>3</v>
      </c>
      <c r="I6771">
        <v>350</v>
      </c>
      <c r="J6771">
        <v>8</v>
      </c>
      <c r="K6771">
        <v>15</v>
      </c>
      <c r="L6771">
        <v>10001101</v>
      </c>
      <c r="M6771" t="s">
        <v>4</v>
      </c>
      <c r="N6771">
        <v>0.79400000000000004</v>
      </c>
      <c r="O6771">
        <v>2.9000000000000001E-2</v>
      </c>
      <c r="P6771">
        <v>0.53</v>
      </c>
      <c r="Q6771" t="s">
        <v>5</v>
      </c>
      <c r="R6771">
        <v>-2.875</v>
      </c>
      <c r="S6771">
        <v>2.9380000000000002</v>
      </c>
      <c r="T6771">
        <v>-4.9119999999999999</v>
      </c>
      <c r="U6771" t="s">
        <v>6</v>
      </c>
      <c r="V6771">
        <v>130425</v>
      </c>
      <c r="W6771">
        <v>101952</v>
      </c>
      <c r="X6771">
        <v>51.441520689999997</v>
      </c>
      <c r="Y6771" t="s">
        <v>11</v>
      </c>
      <c r="Z6771">
        <v>0.26729834000000002</v>
      </c>
      <c r="AA6771" t="s">
        <v>12</v>
      </c>
      <c r="AB6771">
        <v>7.5</v>
      </c>
      <c r="AC6771">
        <v>2</v>
      </c>
      <c r="AD6771">
        <v>13</v>
      </c>
      <c r="AE6771">
        <v>0.92</v>
      </c>
      <c r="AF6771" s="1">
        <v>158.78</v>
      </c>
      <c r="AG6771" t="s">
        <v>13</v>
      </c>
      <c r="AH6771" t="s">
        <v>9</v>
      </c>
      <c r="AI6771">
        <v>5129</v>
      </c>
      <c r="AJ6771" t="s">
        <v>10</v>
      </c>
      <c r="AK6771">
        <v>-14</v>
      </c>
      <c r="AL6771">
        <v>6</v>
      </c>
      <c r="AM6771" s="1">
        <v>145</v>
      </c>
      <c r="AN6771">
        <v>130.9</v>
      </c>
      <c r="AO6771">
        <v>-43.9</v>
      </c>
    </row>
    <row r="6772" spans="1:41" x14ac:dyDescent="0.25">
      <c r="A6772" t="s">
        <v>0</v>
      </c>
      <c r="B6772" t="s">
        <v>1</v>
      </c>
      <c r="C6772">
        <v>3511039</v>
      </c>
      <c r="D6772" t="s">
        <v>2</v>
      </c>
      <c r="E6772">
        <v>94</v>
      </c>
      <c r="F6772">
        <v>95</v>
      </c>
      <c r="G6772">
        <v>45</v>
      </c>
      <c r="H6772" t="s">
        <v>3</v>
      </c>
      <c r="I6772">
        <v>353</v>
      </c>
      <c r="J6772">
        <v>7</v>
      </c>
      <c r="K6772">
        <v>18</v>
      </c>
      <c r="L6772">
        <v>10001101</v>
      </c>
      <c r="M6772" t="s">
        <v>4</v>
      </c>
      <c r="N6772">
        <v>0.51</v>
      </c>
      <c r="O6772">
        <v>0.01</v>
      </c>
      <c r="P6772">
        <v>-0.255</v>
      </c>
      <c r="Q6772" t="s">
        <v>5</v>
      </c>
      <c r="R6772">
        <v>1.6879999999999999</v>
      </c>
      <c r="S6772">
        <v>-1.5</v>
      </c>
      <c r="T6772">
        <v>-2.9769999999999999</v>
      </c>
      <c r="U6772" t="s">
        <v>6</v>
      </c>
      <c r="V6772">
        <v>130425</v>
      </c>
      <c r="W6772">
        <v>101952</v>
      </c>
      <c r="X6772">
        <v>51.441520689999997</v>
      </c>
      <c r="Y6772" t="s">
        <v>11</v>
      </c>
      <c r="Z6772">
        <v>0.26729834000000002</v>
      </c>
      <c r="AA6772" t="s">
        <v>12</v>
      </c>
      <c r="AB6772">
        <v>7.5</v>
      </c>
      <c r="AC6772">
        <v>2</v>
      </c>
      <c r="AD6772">
        <v>13</v>
      </c>
      <c r="AE6772">
        <v>0.91</v>
      </c>
      <c r="AF6772" s="1">
        <v>140.56</v>
      </c>
      <c r="AG6772" t="s">
        <v>13</v>
      </c>
      <c r="AH6772" t="s">
        <v>9</v>
      </c>
      <c r="AI6772">
        <v>5142</v>
      </c>
      <c r="AJ6772" t="s">
        <v>10</v>
      </c>
      <c r="AK6772">
        <v>-17</v>
      </c>
      <c r="AL6772">
        <v>6</v>
      </c>
      <c r="AM6772" s="1">
        <v>148</v>
      </c>
      <c r="AN6772">
        <v>132.5</v>
      </c>
      <c r="AO6772">
        <v>-43.9</v>
      </c>
    </row>
    <row r="6773" spans="1:41" x14ac:dyDescent="0.25">
      <c r="A6773" t="s">
        <v>0</v>
      </c>
      <c r="B6773" t="s">
        <v>1</v>
      </c>
      <c r="C6773">
        <v>3511556</v>
      </c>
      <c r="D6773" t="s">
        <v>2</v>
      </c>
      <c r="E6773">
        <v>97</v>
      </c>
      <c r="F6773">
        <v>95</v>
      </c>
      <c r="G6773">
        <v>45</v>
      </c>
      <c r="H6773" t="s">
        <v>3</v>
      </c>
      <c r="I6773">
        <v>355</v>
      </c>
      <c r="J6773">
        <v>7</v>
      </c>
      <c r="K6773">
        <v>16</v>
      </c>
      <c r="L6773">
        <v>10001101</v>
      </c>
      <c r="M6773" t="s">
        <v>4</v>
      </c>
      <c r="N6773">
        <v>0.22600000000000001</v>
      </c>
      <c r="O6773">
        <v>-0.157</v>
      </c>
      <c r="P6773">
        <v>0.51</v>
      </c>
      <c r="Q6773" t="s">
        <v>5</v>
      </c>
      <c r="R6773">
        <v>1.6879999999999999</v>
      </c>
      <c r="S6773">
        <v>1.3120000000000001</v>
      </c>
      <c r="T6773">
        <v>-5.1890000000000001</v>
      </c>
      <c r="U6773" t="s">
        <v>6</v>
      </c>
      <c r="V6773">
        <v>130425</v>
      </c>
      <c r="W6773">
        <v>101953</v>
      </c>
      <c r="X6773">
        <v>51.441520689999997</v>
      </c>
      <c r="Y6773" t="s">
        <v>11</v>
      </c>
      <c r="Z6773">
        <v>0.26730335</v>
      </c>
      <c r="AA6773" t="s">
        <v>12</v>
      </c>
      <c r="AB6773">
        <v>7.5</v>
      </c>
      <c r="AC6773">
        <v>2</v>
      </c>
      <c r="AD6773">
        <v>13</v>
      </c>
      <c r="AE6773">
        <v>0.91</v>
      </c>
      <c r="AF6773" s="1">
        <v>140.56</v>
      </c>
      <c r="AG6773" t="s">
        <v>13</v>
      </c>
      <c r="AH6773" t="s">
        <v>9</v>
      </c>
      <c r="AI6773">
        <v>5132</v>
      </c>
      <c r="AJ6773" t="s">
        <v>10</v>
      </c>
      <c r="AK6773">
        <v>-16</v>
      </c>
      <c r="AL6773">
        <v>5</v>
      </c>
      <c r="AM6773" s="1">
        <v>150</v>
      </c>
      <c r="AN6773">
        <v>134.5</v>
      </c>
      <c r="AO6773">
        <v>-46.8</v>
      </c>
    </row>
    <row r="6774" spans="1:41" x14ac:dyDescent="0.25">
      <c r="A6774" t="s">
        <v>0</v>
      </c>
      <c r="B6774" t="s">
        <v>1</v>
      </c>
      <c r="C6774">
        <v>3512087</v>
      </c>
      <c r="D6774" t="s">
        <v>2</v>
      </c>
      <c r="E6774">
        <v>107</v>
      </c>
      <c r="F6774">
        <v>95</v>
      </c>
      <c r="G6774">
        <v>45</v>
      </c>
      <c r="H6774" t="s">
        <v>3</v>
      </c>
      <c r="I6774">
        <v>357</v>
      </c>
      <c r="J6774">
        <v>7</v>
      </c>
      <c r="K6774">
        <v>17</v>
      </c>
      <c r="L6774">
        <v>10001101</v>
      </c>
      <c r="M6774" t="s">
        <v>4</v>
      </c>
      <c r="N6774">
        <v>-7.8E-2</v>
      </c>
      <c r="O6774">
        <v>5.8999999999999997E-2</v>
      </c>
      <c r="P6774">
        <v>0.20599999999999999</v>
      </c>
      <c r="Q6774" t="s">
        <v>5</v>
      </c>
      <c r="R6774">
        <v>0.188</v>
      </c>
      <c r="S6774">
        <v>4.625</v>
      </c>
      <c r="T6774">
        <v>-6.7809999999999997</v>
      </c>
      <c r="U6774" t="s">
        <v>6</v>
      </c>
      <c r="V6774">
        <v>130425</v>
      </c>
      <c r="W6774">
        <v>101953</v>
      </c>
      <c r="X6774">
        <v>51.441520689999997</v>
      </c>
      <c r="Y6774" t="s">
        <v>11</v>
      </c>
      <c r="Z6774">
        <v>0.26730335</v>
      </c>
      <c r="AA6774" t="s">
        <v>12</v>
      </c>
      <c r="AB6774">
        <v>7.5</v>
      </c>
      <c r="AC6774">
        <v>2</v>
      </c>
      <c r="AD6774">
        <v>13</v>
      </c>
      <c r="AE6774">
        <v>0.88</v>
      </c>
      <c r="AF6774" s="1">
        <v>138.46</v>
      </c>
      <c r="AG6774" t="s">
        <v>13</v>
      </c>
      <c r="AH6774" t="s">
        <v>9</v>
      </c>
      <c r="AI6774">
        <v>5138</v>
      </c>
      <c r="AJ6774" t="s">
        <v>10</v>
      </c>
      <c r="AK6774">
        <v>-17</v>
      </c>
      <c r="AL6774">
        <v>5</v>
      </c>
      <c r="AM6774" s="1">
        <v>152</v>
      </c>
      <c r="AN6774">
        <v>136.6</v>
      </c>
      <c r="AO6774">
        <v>-46.8</v>
      </c>
    </row>
    <row r="6775" spans="1:41" x14ac:dyDescent="0.25">
      <c r="A6775" t="s">
        <v>0</v>
      </c>
      <c r="B6775" t="s">
        <v>1</v>
      </c>
      <c r="C6775">
        <v>3512590</v>
      </c>
      <c r="D6775" t="s">
        <v>2</v>
      </c>
      <c r="E6775">
        <v>113</v>
      </c>
      <c r="F6775">
        <v>95</v>
      </c>
      <c r="G6775">
        <v>45</v>
      </c>
      <c r="H6775" t="s">
        <v>3</v>
      </c>
      <c r="I6775">
        <v>5</v>
      </c>
      <c r="J6775">
        <v>7</v>
      </c>
      <c r="K6775">
        <v>15</v>
      </c>
      <c r="L6775">
        <v>10001101</v>
      </c>
      <c r="M6775" t="s">
        <v>4</v>
      </c>
      <c r="N6775">
        <v>0.29399999999999998</v>
      </c>
      <c r="O6775">
        <v>0.186</v>
      </c>
      <c r="P6775">
        <v>0.186</v>
      </c>
      <c r="Q6775" t="s">
        <v>5</v>
      </c>
      <c r="R6775">
        <v>6.25</v>
      </c>
      <c r="S6775">
        <v>5.125</v>
      </c>
      <c r="T6775">
        <v>-24.718</v>
      </c>
      <c r="U6775" t="s">
        <v>6</v>
      </c>
      <c r="V6775">
        <v>130425</v>
      </c>
      <c r="W6775">
        <v>101954</v>
      </c>
      <c r="X6775">
        <v>51.441513059999998</v>
      </c>
      <c r="Y6775" t="s">
        <v>11</v>
      </c>
      <c r="Z6775">
        <v>0.26730831999999999</v>
      </c>
      <c r="AA6775" t="s">
        <v>12</v>
      </c>
      <c r="AB6775">
        <v>7.6</v>
      </c>
      <c r="AC6775">
        <v>2</v>
      </c>
      <c r="AD6775">
        <v>13</v>
      </c>
      <c r="AE6775">
        <v>0.88</v>
      </c>
      <c r="AF6775" s="1">
        <v>138.46</v>
      </c>
      <c r="AG6775" t="s">
        <v>13</v>
      </c>
      <c r="AH6775" t="s">
        <v>9</v>
      </c>
      <c r="AI6775">
        <v>5124</v>
      </c>
      <c r="AJ6775" t="s">
        <v>10</v>
      </c>
      <c r="AK6775">
        <v>-15</v>
      </c>
      <c r="AL6775">
        <v>5</v>
      </c>
      <c r="AM6775" s="1">
        <v>159</v>
      </c>
      <c r="AN6775">
        <v>138.80000000000001</v>
      </c>
      <c r="AO6775">
        <v>-57.3</v>
      </c>
    </row>
    <row r="6776" spans="1:41" x14ac:dyDescent="0.25">
      <c r="A6776" t="s">
        <v>0</v>
      </c>
      <c r="B6776" t="s">
        <v>1</v>
      </c>
      <c r="C6776">
        <v>3513120</v>
      </c>
      <c r="D6776" t="s">
        <v>2</v>
      </c>
      <c r="E6776">
        <v>111</v>
      </c>
      <c r="F6776">
        <v>95</v>
      </c>
      <c r="G6776">
        <v>45</v>
      </c>
      <c r="H6776" t="s">
        <v>3</v>
      </c>
      <c r="I6776">
        <v>21</v>
      </c>
      <c r="J6776">
        <v>7</v>
      </c>
      <c r="K6776">
        <v>14</v>
      </c>
      <c r="L6776">
        <v>10001101</v>
      </c>
      <c r="M6776" t="s">
        <v>4</v>
      </c>
      <c r="N6776">
        <v>0.441</v>
      </c>
      <c r="O6776">
        <v>0.01</v>
      </c>
      <c r="P6776">
        <v>-0.245</v>
      </c>
      <c r="Q6776" t="s">
        <v>5</v>
      </c>
      <c r="R6776">
        <v>2.4380000000000002</v>
      </c>
      <c r="S6776">
        <v>7</v>
      </c>
      <c r="T6776">
        <v>-31.280999999999999</v>
      </c>
      <c r="U6776" t="s">
        <v>6</v>
      </c>
      <c r="V6776">
        <v>130425</v>
      </c>
      <c r="W6776">
        <v>101954</v>
      </c>
      <c r="X6776">
        <v>51.441513059999998</v>
      </c>
      <c r="Y6776" t="s">
        <v>11</v>
      </c>
      <c r="Z6776">
        <v>0.26730831999999999</v>
      </c>
      <c r="AA6776" t="s">
        <v>12</v>
      </c>
      <c r="AB6776">
        <v>7.6</v>
      </c>
      <c r="AC6776">
        <v>2</v>
      </c>
      <c r="AD6776">
        <v>13</v>
      </c>
      <c r="AE6776">
        <v>0.88</v>
      </c>
      <c r="AF6776" s="1">
        <v>136.65</v>
      </c>
      <c r="AG6776" t="s">
        <v>13</v>
      </c>
      <c r="AH6776" t="s">
        <v>9</v>
      </c>
      <c r="AI6776">
        <v>5130</v>
      </c>
      <c r="AJ6776" t="s">
        <v>10</v>
      </c>
      <c r="AK6776">
        <v>-14</v>
      </c>
      <c r="AL6776">
        <v>5</v>
      </c>
      <c r="AM6776" s="1">
        <v>173</v>
      </c>
      <c r="AN6776">
        <v>141.30000000000001</v>
      </c>
      <c r="AO6776">
        <v>-57.3</v>
      </c>
    </row>
    <row r="6777" spans="1:41" x14ac:dyDescent="0.25">
      <c r="A6777" t="s">
        <v>0</v>
      </c>
      <c r="B6777" t="s">
        <v>1</v>
      </c>
      <c r="C6777">
        <v>3513623</v>
      </c>
      <c r="D6777" t="s">
        <v>2</v>
      </c>
      <c r="E6777">
        <v>110</v>
      </c>
      <c r="F6777">
        <v>95</v>
      </c>
      <c r="G6777">
        <v>45</v>
      </c>
      <c r="H6777" t="s">
        <v>3</v>
      </c>
      <c r="I6777">
        <v>35</v>
      </c>
      <c r="J6777">
        <v>7</v>
      </c>
      <c r="K6777">
        <v>15</v>
      </c>
      <c r="L6777">
        <v>10001101</v>
      </c>
      <c r="M6777" t="s">
        <v>4</v>
      </c>
      <c r="N6777">
        <v>0.35299999999999998</v>
      </c>
      <c r="O6777">
        <v>0.127</v>
      </c>
      <c r="P6777">
        <v>-0.43099999999999999</v>
      </c>
      <c r="Q6777" t="s">
        <v>5</v>
      </c>
      <c r="R6777">
        <v>1.9379999999999999</v>
      </c>
      <c r="S6777">
        <v>3.625</v>
      </c>
      <c r="T6777">
        <v>-29.468</v>
      </c>
      <c r="U6777" t="s">
        <v>6</v>
      </c>
      <c r="V6777">
        <v>130425</v>
      </c>
      <c r="W6777">
        <v>101955</v>
      </c>
      <c r="X6777">
        <v>51.441520689999997</v>
      </c>
      <c r="Y6777" t="s">
        <v>11</v>
      </c>
      <c r="Z6777">
        <v>0.26731833999999999</v>
      </c>
      <c r="AA6777" t="s">
        <v>12</v>
      </c>
      <c r="AB6777">
        <v>7.3</v>
      </c>
      <c r="AC6777">
        <v>2</v>
      </c>
      <c r="AD6777">
        <v>13</v>
      </c>
      <c r="AE6777">
        <v>0.88</v>
      </c>
      <c r="AF6777" s="1">
        <v>136.65</v>
      </c>
      <c r="AG6777" t="s">
        <v>13</v>
      </c>
      <c r="AH6777" t="s">
        <v>9</v>
      </c>
      <c r="AI6777">
        <v>5132</v>
      </c>
      <c r="AJ6777" t="s">
        <v>10</v>
      </c>
      <c r="AK6777">
        <v>-14</v>
      </c>
      <c r="AL6777">
        <v>6</v>
      </c>
      <c r="AM6777" s="1">
        <v>188</v>
      </c>
      <c r="AN6777">
        <v>143.9</v>
      </c>
      <c r="AO6777">
        <v>-45.8</v>
      </c>
    </row>
    <row r="6778" spans="1:41" x14ac:dyDescent="0.25">
      <c r="A6778" t="s">
        <v>0</v>
      </c>
      <c r="B6778" t="s">
        <v>1</v>
      </c>
      <c r="C6778">
        <v>3514127</v>
      </c>
      <c r="D6778" t="s">
        <v>2</v>
      </c>
      <c r="E6778">
        <v>109</v>
      </c>
      <c r="F6778">
        <v>95</v>
      </c>
      <c r="G6778">
        <v>45</v>
      </c>
      <c r="H6778" t="s">
        <v>3</v>
      </c>
      <c r="I6778">
        <v>50</v>
      </c>
      <c r="J6778">
        <v>7</v>
      </c>
      <c r="K6778">
        <v>14</v>
      </c>
      <c r="L6778">
        <v>10001101</v>
      </c>
      <c r="M6778" t="s">
        <v>4</v>
      </c>
      <c r="N6778">
        <v>-3.9E-2</v>
      </c>
      <c r="O6778">
        <v>-2.9000000000000001E-2</v>
      </c>
      <c r="P6778">
        <v>6.9000000000000006E-2</v>
      </c>
      <c r="Q6778" t="s">
        <v>5</v>
      </c>
      <c r="R6778">
        <v>5.9379999999999997</v>
      </c>
      <c r="S6778">
        <v>5.4379999999999997</v>
      </c>
      <c r="T6778">
        <v>-24.905999999999999</v>
      </c>
      <c r="U6778" t="s">
        <v>6</v>
      </c>
      <c r="V6778">
        <v>130425</v>
      </c>
      <c r="W6778">
        <v>101955</v>
      </c>
      <c r="X6778">
        <v>51.441520689999997</v>
      </c>
      <c r="Y6778" t="s">
        <v>11</v>
      </c>
      <c r="Z6778">
        <v>0.26731833999999999</v>
      </c>
      <c r="AA6778" t="s">
        <v>12</v>
      </c>
      <c r="AB6778">
        <v>7.3</v>
      </c>
      <c r="AC6778">
        <v>2</v>
      </c>
      <c r="AD6778">
        <v>13</v>
      </c>
      <c r="AE6778">
        <v>0.88</v>
      </c>
      <c r="AF6778" s="1">
        <v>93.44</v>
      </c>
      <c r="AG6778" t="s">
        <v>13</v>
      </c>
      <c r="AH6778" t="s">
        <v>9</v>
      </c>
      <c r="AI6778">
        <v>5130</v>
      </c>
      <c r="AJ6778" t="s">
        <v>10</v>
      </c>
      <c r="AK6778">
        <v>-13</v>
      </c>
      <c r="AL6778">
        <v>6</v>
      </c>
      <c r="AM6778" s="1">
        <v>203</v>
      </c>
      <c r="AN6778">
        <v>146.9</v>
      </c>
      <c r="AO6778">
        <v>-45.8</v>
      </c>
    </row>
    <row r="6779" spans="1:41" x14ac:dyDescent="0.25">
      <c r="A6779" t="s">
        <v>0</v>
      </c>
      <c r="B6779" t="s">
        <v>1</v>
      </c>
      <c r="C6779">
        <v>3514671</v>
      </c>
      <c r="D6779" t="s">
        <v>2</v>
      </c>
      <c r="E6779">
        <v>105</v>
      </c>
      <c r="F6779">
        <v>95</v>
      </c>
      <c r="G6779">
        <v>45</v>
      </c>
      <c r="H6779" t="s">
        <v>3</v>
      </c>
      <c r="I6779">
        <v>63</v>
      </c>
      <c r="J6779">
        <v>7</v>
      </c>
      <c r="K6779">
        <v>12</v>
      </c>
      <c r="L6779">
        <v>10001101</v>
      </c>
      <c r="M6779" t="s">
        <v>4</v>
      </c>
      <c r="N6779">
        <v>0.13700000000000001</v>
      </c>
      <c r="O6779">
        <v>6.9000000000000006E-2</v>
      </c>
      <c r="P6779">
        <v>-0.22600000000000001</v>
      </c>
      <c r="Q6779" t="s">
        <v>5</v>
      </c>
      <c r="R6779">
        <v>3.0619999999999998</v>
      </c>
      <c r="S6779">
        <v>6.1879999999999997</v>
      </c>
      <c r="T6779">
        <v>-25.093</v>
      </c>
      <c r="U6779" t="s">
        <v>6</v>
      </c>
      <c r="V6779">
        <v>130425</v>
      </c>
      <c r="W6779">
        <v>101956</v>
      </c>
      <c r="X6779">
        <v>51.441520689999997</v>
      </c>
      <c r="Y6779" t="s">
        <v>11</v>
      </c>
      <c r="Z6779">
        <v>0.26732497999999999</v>
      </c>
      <c r="AA6779" t="s">
        <v>12</v>
      </c>
      <c r="AB6779">
        <v>7.4</v>
      </c>
      <c r="AC6779">
        <v>2</v>
      </c>
      <c r="AD6779">
        <v>13</v>
      </c>
      <c r="AE6779">
        <v>0.88</v>
      </c>
      <c r="AF6779" s="1">
        <v>93.44</v>
      </c>
      <c r="AG6779" t="s">
        <v>13</v>
      </c>
      <c r="AH6779" t="s">
        <v>9</v>
      </c>
      <c r="AI6779">
        <v>5134</v>
      </c>
      <c r="AJ6779" t="s">
        <v>10</v>
      </c>
      <c r="AK6779">
        <v>-12</v>
      </c>
      <c r="AL6779">
        <v>6</v>
      </c>
      <c r="AM6779" s="1">
        <v>212</v>
      </c>
      <c r="AN6779">
        <v>150</v>
      </c>
      <c r="AO6779">
        <v>-48.5</v>
      </c>
    </row>
    <row r="6780" spans="1:41" x14ac:dyDescent="0.25">
      <c r="A6780" t="s">
        <v>0</v>
      </c>
      <c r="B6780" t="s">
        <v>1</v>
      </c>
      <c r="C6780">
        <v>3515215</v>
      </c>
      <c r="D6780" t="s">
        <v>2</v>
      </c>
      <c r="E6780">
        <v>93</v>
      </c>
      <c r="F6780">
        <v>95</v>
      </c>
      <c r="G6780">
        <v>45</v>
      </c>
      <c r="H6780" t="s">
        <v>3</v>
      </c>
      <c r="I6780">
        <v>72</v>
      </c>
      <c r="J6780">
        <v>7</v>
      </c>
      <c r="K6780">
        <v>13</v>
      </c>
      <c r="L6780">
        <v>10001101</v>
      </c>
      <c r="M6780" t="s">
        <v>4</v>
      </c>
      <c r="N6780">
        <v>-0.216</v>
      </c>
      <c r="O6780">
        <v>-0.01</v>
      </c>
      <c r="P6780">
        <v>8.7999999999999995E-2</v>
      </c>
      <c r="Q6780" t="s">
        <v>5</v>
      </c>
      <c r="R6780">
        <v>-2.8119999999999998</v>
      </c>
      <c r="S6780">
        <v>5.5</v>
      </c>
      <c r="T6780">
        <v>-3.968</v>
      </c>
      <c r="U6780" t="s">
        <v>6</v>
      </c>
      <c r="V6780">
        <v>130425</v>
      </c>
      <c r="W6780">
        <v>101956</v>
      </c>
      <c r="X6780">
        <v>51.441520689999997</v>
      </c>
      <c r="Y6780" t="s">
        <v>11</v>
      </c>
      <c r="Z6780">
        <v>0.26732497999999999</v>
      </c>
      <c r="AA6780" t="s">
        <v>12</v>
      </c>
      <c r="AB6780">
        <v>7.4</v>
      </c>
      <c r="AC6780">
        <v>2</v>
      </c>
      <c r="AD6780">
        <v>13</v>
      </c>
      <c r="AE6780">
        <v>0.86</v>
      </c>
      <c r="AF6780" s="1">
        <v>114.31</v>
      </c>
      <c r="AG6780" t="s">
        <v>13</v>
      </c>
      <c r="AH6780" t="s">
        <v>9</v>
      </c>
      <c r="AI6780">
        <v>5132</v>
      </c>
      <c r="AJ6780" t="s">
        <v>10</v>
      </c>
      <c r="AK6780">
        <v>-12</v>
      </c>
      <c r="AL6780">
        <v>5</v>
      </c>
      <c r="AM6780" s="1">
        <v>226</v>
      </c>
      <c r="AN6780">
        <v>153.30000000000001</v>
      </c>
      <c r="AO6780">
        <v>-48.5</v>
      </c>
    </row>
    <row r="6781" spans="1:41" x14ac:dyDescent="0.25">
      <c r="A6781" t="s">
        <v>0</v>
      </c>
      <c r="B6781" t="s">
        <v>1</v>
      </c>
      <c r="C6781">
        <v>3515745</v>
      </c>
      <c r="D6781" t="s">
        <v>2</v>
      </c>
      <c r="E6781">
        <v>92</v>
      </c>
      <c r="F6781">
        <v>95</v>
      </c>
      <c r="G6781">
        <v>45</v>
      </c>
      <c r="H6781" t="s">
        <v>3</v>
      </c>
      <c r="I6781">
        <v>75</v>
      </c>
      <c r="J6781">
        <v>7</v>
      </c>
      <c r="K6781">
        <v>14</v>
      </c>
      <c r="L6781">
        <v>10001101</v>
      </c>
      <c r="M6781" t="s">
        <v>4</v>
      </c>
      <c r="N6781">
        <v>-0.28399999999999997</v>
      </c>
      <c r="O6781">
        <v>-7.8E-2</v>
      </c>
      <c r="P6781">
        <v>0.20599999999999999</v>
      </c>
      <c r="Q6781" t="s">
        <v>5</v>
      </c>
      <c r="R6781">
        <v>-0.5</v>
      </c>
      <c r="S6781">
        <v>0</v>
      </c>
      <c r="T6781">
        <v>-0.34300000000000003</v>
      </c>
      <c r="U6781" t="s">
        <v>6</v>
      </c>
      <c r="V6781">
        <v>130425</v>
      </c>
      <c r="W6781">
        <v>101957</v>
      </c>
      <c r="X6781">
        <v>51.441520689999997</v>
      </c>
      <c r="Y6781" t="s">
        <v>11</v>
      </c>
      <c r="Z6781">
        <v>0.26733166000000003</v>
      </c>
      <c r="AA6781" t="s">
        <v>12</v>
      </c>
      <c r="AB6781">
        <v>7.4</v>
      </c>
      <c r="AC6781">
        <v>2</v>
      </c>
      <c r="AD6781">
        <v>13</v>
      </c>
      <c r="AE6781">
        <v>0.86</v>
      </c>
      <c r="AF6781" s="1">
        <v>114.31</v>
      </c>
      <c r="AG6781" t="s">
        <v>13</v>
      </c>
      <c r="AH6781" t="s">
        <v>9</v>
      </c>
      <c r="AI6781">
        <v>5132</v>
      </c>
      <c r="AJ6781" t="s">
        <v>10</v>
      </c>
      <c r="AK6781">
        <v>-13</v>
      </c>
      <c r="AL6781">
        <v>6</v>
      </c>
      <c r="AM6781" s="1">
        <v>230</v>
      </c>
      <c r="AN6781">
        <v>156.69999999999999</v>
      </c>
      <c r="AO6781">
        <v>-58.5</v>
      </c>
    </row>
    <row r="6782" spans="1:41" x14ac:dyDescent="0.25">
      <c r="A6782" t="s">
        <v>0</v>
      </c>
      <c r="B6782" t="s">
        <v>1</v>
      </c>
      <c r="C6782">
        <v>3516248</v>
      </c>
      <c r="D6782" t="s">
        <v>2</v>
      </c>
      <c r="E6782">
        <v>92</v>
      </c>
      <c r="F6782">
        <v>88</v>
      </c>
      <c r="G6782">
        <v>45</v>
      </c>
      <c r="H6782" t="s">
        <v>3</v>
      </c>
      <c r="I6782">
        <v>76</v>
      </c>
      <c r="J6782">
        <v>8</v>
      </c>
      <c r="K6782">
        <v>12</v>
      </c>
      <c r="L6782">
        <v>10001101</v>
      </c>
      <c r="M6782" t="s">
        <v>4</v>
      </c>
      <c r="N6782">
        <v>-0.157</v>
      </c>
      <c r="O6782">
        <v>-6.9000000000000006E-2</v>
      </c>
      <c r="P6782">
        <v>9.8000000000000004E-2</v>
      </c>
      <c r="Q6782" t="s">
        <v>5</v>
      </c>
      <c r="R6782">
        <v>6.6879999999999997</v>
      </c>
      <c r="S6782">
        <v>4.5</v>
      </c>
      <c r="T6782">
        <v>0.307</v>
      </c>
      <c r="U6782" t="s">
        <v>6</v>
      </c>
      <c r="V6782">
        <v>130425</v>
      </c>
      <c r="W6782">
        <v>101957</v>
      </c>
      <c r="X6782">
        <v>51.441520689999997</v>
      </c>
      <c r="Y6782" t="s">
        <v>11</v>
      </c>
      <c r="Z6782">
        <v>0.26733166000000003</v>
      </c>
      <c r="AA6782" t="s">
        <v>12</v>
      </c>
      <c r="AB6782">
        <v>7.4</v>
      </c>
      <c r="AC6782">
        <v>2</v>
      </c>
      <c r="AD6782">
        <v>13</v>
      </c>
      <c r="AE6782">
        <v>0.84</v>
      </c>
      <c r="AF6782" s="1">
        <v>114.61</v>
      </c>
      <c r="AG6782" t="s">
        <v>13</v>
      </c>
      <c r="AH6782" t="s">
        <v>9</v>
      </c>
      <c r="AI6782">
        <v>5132</v>
      </c>
      <c r="AJ6782" t="s">
        <v>10</v>
      </c>
      <c r="AK6782">
        <v>-12</v>
      </c>
      <c r="AL6782">
        <v>6</v>
      </c>
      <c r="AM6782" s="1">
        <v>231</v>
      </c>
      <c r="AN6782">
        <v>160.19999999999999</v>
      </c>
      <c r="AO6782">
        <v>-58.5</v>
      </c>
    </row>
    <row r="6783" spans="1:41" x14ac:dyDescent="0.25">
      <c r="A6783" t="s">
        <v>0</v>
      </c>
      <c r="B6783" t="s">
        <v>1</v>
      </c>
      <c r="C6783">
        <v>3516751</v>
      </c>
      <c r="D6783" t="s">
        <v>2</v>
      </c>
      <c r="E6783">
        <v>92</v>
      </c>
      <c r="F6783">
        <v>98</v>
      </c>
      <c r="G6783">
        <v>45</v>
      </c>
      <c r="H6783" t="s">
        <v>3</v>
      </c>
      <c r="I6783">
        <v>77</v>
      </c>
      <c r="J6783">
        <v>7</v>
      </c>
      <c r="K6783">
        <v>12</v>
      </c>
      <c r="L6783">
        <v>10001101</v>
      </c>
      <c r="M6783" t="s">
        <v>4</v>
      </c>
      <c r="N6783">
        <v>-0.41199999999999998</v>
      </c>
      <c r="O6783">
        <v>-3.9E-2</v>
      </c>
      <c r="P6783">
        <v>0.19600000000000001</v>
      </c>
      <c r="Q6783" t="s">
        <v>5</v>
      </c>
      <c r="R6783">
        <v>6.4379999999999997</v>
      </c>
      <c r="S6783">
        <v>-1.9379999999999999</v>
      </c>
      <c r="T6783">
        <v>1.9530000000000001</v>
      </c>
      <c r="U6783" t="s">
        <v>6</v>
      </c>
      <c r="V6783">
        <v>130425</v>
      </c>
      <c r="W6783">
        <v>101958</v>
      </c>
      <c r="X6783">
        <v>51.441513059999998</v>
      </c>
      <c r="Y6783" t="s">
        <v>11</v>
      </c>
      <c r="Z6783">
        <v>0.26733499999999999</v>
      </c>
      <c r="AA6783" t="s">
        <v>12</v>
      </c>
      <c r="AB6783">
        <v>7.3</v>
      </c>
      <c r="AC6783">
        <v>2</v>
      </c>
      <c r="AD6783">
        <v>13</v>
      </c>
      <c r="AE6783">
        <v>0.84</v>
      </c>
      <c r="AF6783" s="1">
        <v>114.61</v>
      </c>
      <c r="AG6783" t="s">
        <v>13</v>
      </c>
      <c r="AH6783" t="s">
        <v>9</v>
      </c>
      <c r="AI6783">
        <v>5137</v>
      </c>
      <c r="AJ6783" t="s">
        <v>10</v>
      </c>
      <c r="AK6783">
        <v>-12</v>
      </c>
      <c r="AL6783">
        <v>6</v>
      </c>
      <c r="AM6783" s="1">
        <v>232</v>
      </c>
      <c r="AN6783">
        <v>163.69999999999999</v>
      </c>
      <c r="AO6783">
        <v>-69.8</v>
      </c>
    </row>
    <row r="6784" spans="1:41" x14ac:dyDescent="0.25">
      <c r="A6784" t="s">
        <v>0</v>
      </c>
      <c r="B6784" t="s">
        <v>1</v>
      </c>
      <c r="C6784">
        <v>3517255</v>
      </c>
      <c r="D6784" t="s">
        <v>2</v>
      </c>
      <c r="E6784">
        <v>92</v>
      </c>
      <c r="F6784">
        <v>98</v>
      </c>
      <c r="G6784">
        <v>45</v>
      </c>
      <c r="H6784" t="s">
        <v>3</v>
      </c>
      <c r="I6784">
        <v>78</v>
      </c>
      <c r="J6784">
        <v>8</v>
      </c>
      <c r="K6784">
        <v>13</v>
      </c>
      <c r="L6784">
        <v>10001101</v>
      </c>
      <c r="M6784" t="s">
        <v>4</v>
      </c>
      <c r="N6784">
        <v>0.17699999999999999</v>
      </c>
      <c r="O6784">
        <v>0.01</v>
      </c>
      <c r="P6784">
        <v>-0.186</v>
      </c>
      <c r="Q6784" t="s">
        <v>5</v>
      </c>
      <c r="R6784">
        <v>-4.875</v>
      </c>
      <c r="S6784">
        <v>-0.68799999999999994</v>
      </c>
      <c r="T6784">
        <v>-5.0629999999999997</v>
      </c>
      <c r="U6784" t="s">
        <v>6</v>
      </c>
      <c r="V6784">
        <v>130425</v>
      </c>
      <c r="W6784">
        <v>101958</v>
      </c>
      <c r="X6784">
        <v>51.441513059999998</v>
      </c>
      <c r="Y6784" t="s">
        <v>11</v>
      </c>
      <c r="Z6784">
        <v>0.26733499999999999</v>
      </c>
      <c r="AA6784" t="s">
        <v>12</v>
      </c>
      <c r="AB6784">
        <v>7.3</v>
      </c>
      <c r="AC6784">
        <v>2</v>
      </c>
      <c r="AD6784">
        <v>13</v>
      </c>
      <c r="AE6784">
        <v>0.82</v>
      </c>
      <c r="AF6784" s="1">
        <v>115.42</v>
      </c>
      <c r="AG6784" t="s">
        <v>13</v>
      </c>
      <c r="AH6784" t="s">
        <v>9</v>
      </c>
      <c r="AI6784">
        <v>5132</v>
      </c>
      <c r="AJ6784" t="s">
        <v>10</v>
      </c>
      <c r="AK6784">
        <v>-12</v>
      </c>
      <c r="AL6784">
        <v>6</v>
      </c>
      <c r="AM6784" s="1">
        <v>233</v>
      </c>
      <c r="AN6784">
        <v>167.4</v>
      </c>
      <c r="AO6784">
        <v>-69.8</v>
      </c>
    </row>
    <row r="6785" spans="1:41" x14ac:dyDescent="0.25">
      <c r="A6785" t="s">
        <v>0</v>
      </c>
      <c r="B6785" t="s">
        <v>1</v>
      </c>
      <c r="C6785">
        <v>3517758</v>
      </c>
      <c r="D6785" t="s">
        <v>2</v>
      </c>
      <c r="E6785">
        <v>55</v>
      </c>
      <c r="F6785">
        <v>99</v>
      </c>
      <c r="G6785">
        <v>45</v>
      </c>
      <c r="H6785" t="s">
        <v>3</v>
      </c>
      <c r="I6785">
        <v>75</v>
      </c>
      <c r="J6785">
        <v>7</v>
      </c>
      <c r="K6785">
        <v>14</v>
      </c>
      <c r="L6785">
        <v>10001101</v>
      </c>
      <c r="M6785" t="s">
        <v>4</v>
      </c>
      <c r="N6785">
        <v>-0.60799999999999998</v>
      </c>
      <c r="O6785">
        <v>-0.23499999999999999</v>
      </c>
      <c r="P6785">
        <v>0.245</v>
      </c>
      <c r="Q6785" t="s">
        <v>5</v>
      </c>
      <c r="R6785">
        <v>0.81200000000000006</v>
      </c>
      <c r="S6785">
        <v>-4.125</v>
      </c>
      <c r="T6785">
        <v>24.24</v>
      </c>
      <c r="U6785" t="s">
        <v>6</v>
      </c>
      <c r="V6785">
        <v>130425</v>
      </c>
      <c r="W6785">
        <v>101959</v>
      </c>
      <c r="X6785">
        <v>51.441513059999998</v>
      </c>
      <c r="Y6785" t="s">
        <v>11</v>
      </c>
      <c r="Z6785">
        <v>0.26733499999999999</v>
      </c>
      <c r="AA6785" t="s">
        <v>12</v>
      </c>
      <c r="AB6785">
        <v>7</v>
      </c>
      <c r="AC6785">
        <v>2</v>
      </c>
      <c r="AD6785">
        <v>13</v>
      </c>
      <c r="AE6785">
        <v>0.82</v>
      </c>
      <c r="AF6785" s="1">
        <v>115.42</v>
      </c>
      <c r="AG6785" t="s">
        <v>13</v>
      </c>
      <c r="AH6785" t="s">
        <v>9</v>
      </c>
      <c r="AI6785">
        <v>5129</v>
      </c>
      <c r="AJ6785" t="s">
        <v>10</v>
      </c>
      <c r="AK6785">
        <v>-14</v>
      </c>
      <c r="AL6785">
        <v>6</v>
      </c>
      <c r="AM6785" s="1">
        <v>233</v>
      </c>
      <c r="AN6785">
        <v>171.1</v>
      </c>
      <c r="AO6785">
        <v>-90</v>
      </c>
    </row>
    <row r="6786" spans="1:41" x14ac:dyDescent="0.25">
      <c r="A6786" t="s">
        <v>0</v>
      </c>
      <c r="B6786" t="s">
        <v>1</v>
      </c>
      <c r="C6786">
        <v>3518261</v>
      </c>
      <c r="D6786" t="s">
        <v>2</v>
      </c>
      <c r="E6786">
        <v>55</v>
      </c>
      <c r="F6786">
        <v>99</v>
      </c>
      <c r="G6786">
        <v>45</v>
      </c>
      <c r="H6786" t="s">
        <v>3</v>
      </c>
      <c r="I6786">
        <v>59</v>
      </c>
      <c r="J6786">
        <v>8</v>
      </c>
      <c r="K6786">
        <v>13</v>
      </c>
      <c r="L6786">
        <v>10001101</v>
      </c>
      <c r="M6786" t="s">
        <v>4</v>
      </c>
      <c r="N6786">
        <v>-0.47099999999999997</v>
      </c>
      <c r="O6786">
        <v>-0.39200000000000002</v>
      </c>
      <c r="P6786">
        <v>-4.9000000000000002E-2</v>
      </c>
      <c r="Q6786" t="s">
        <v>5</v>
      </c>
      <c r="R6786">
        <v>-7.375</v>
      </c>
      <c r="S6786">
        <v>-7.5</v>
      </c>
      <c r="T6786">
        <v>36.927</v>
      </c>
      <c r="U6786" t="s">
        <v>6</v>
      </c>
      <c r="V6786">
        <v>130425</v>
      </c>
      <c r="W6786">
        <v>101959</v>
      </c>
      <c r="X6786">
        <v>51.441513059999998</v>
      </c>
      <c r="Y6786" t="s">
        <v>11</v>
      </c>
      <c r="Z6786">
        <v>0.26733499999999999</v>
      </c>
      <c r="AA6786" t="s">
        <v>12</v>
      </c>
      <c r="AB6786">
        <v>7</v>
      </c>
      <c r="AC6786">
        <v>2</v>
      </c>
      <c r="AD6786">
        <v>13</v>
      </c>
      <c r="AE6786">
        <v>0.8</v>
      </c>
      <c r="AF6786" s="1">
        <v>125.14</v>
      </c>
      <c r="AG6786" t="s">
        <v>13</v>
      </c>
      <c r="AH6786" t="s">
        <v>9</v>
      </c>
      <c r="AI6786">
        <v>5131</v>
      </c>
      <c r="AJ6786" t="s">
        <v>10</v>
      </c>
      <c r="AK6786">
        <v>-13</v>
      </c>
      <c r="AL6786">
        <v>6</v>
      </c>
      <c r="AM6786" s="1">
        <v>225</v>
      </c>
      <c r="AN6786">
        <v>174.7</v>
      </c>
      <c r="AO6786">
        <v>-90</v>
      </c>
    </row>
    <row r="6787" spans="1:41" x14ac:dyDescent="0.25">
      <c r="A6787" t="s">
        <v>0</v>
      </c>
      <c r="B6787" t="s">
        <v>1</v>
      </c>
      <c r="C6787">
        <v>3518805</v>
      </c>
      <c r="D6787" t="s">
        <v>2</v>
      </c>
      <c r="E6787">
        <v>55</v>
      </c>
      <c r="F6787">
        <v>99</v>
      </c>
      <c r="G6787">
        <v>45</v>
      </c>
      <c r="H6787" t="s">
        <v>3</v>
      </c>
      <c r="I6787">
        <v>38</v>
      </c>
      <c r="J6787">
        <v>8</v>
      </c>
      <c r="K6787">
        <v>16</v>
      </c>
      <c r="L6787">
        <v>10001101</v>
      </c>
      <c r="M6787" t="s">
        <v>4</v>
      </c>
      <c r="N6787">
        <v>-0.186</v>
      </c>
      <c r="O6787">
        <v>-0.49</v>
      </c>
      <c r="P6787">
        <v>-9.8000000000000004E-2</v>
      </c>
      <c r="Q6787" t="s">
        <v>5</v>
      </c>
      <c r="R6787">
        <v>-8.8119999999999994</v>
      </c>
      <c r="S6787">
        <v>-12.625</v>
      </c>
      <c r="T6787">
        <v>40.115000000000002</v>
      </c>
      <c r="U6787" t="s">
        <v>6</v>
      </c>
      <c r="V6787">
        <v>130425</v>
      </c>
      <c r="W6787">
        <v>102000</v>
      </c>
      <c r="X6787">
        <v>51.441513059999998</v>
      </c>
      <c r="Y6787" t="s">
        <v>11</v>
      </c>
      <c r="Z6787">
        <v>0.26733667</v>
      </c>
      <c r="AA6787" t="s">
        <v>12</v>
      </c>
      <c r="AB6787">
        <v>7</v>
      </c>
      <c r="AC6787">
        <v>2</v>
      </c>
      <c r="AD6787">
        <v>12</v>
      </c>
      <c r="AE6787">
        <v>0.8</v>
      </c>
      <c r="AF6787" s="1">
        <v>125.14</v>
      </c>
      <c r="AG6787" t="s">
        <v>13</v>
      </c>
      <c r="AH6787" t="s">
        <v>9</v>
      </c>
      <c r="AI6787">
        <v>5137</v>
      </c>
      <c r="AJ6787" t="s">
        <v>10</v>
      </c>
      <c r="AK6787">
        <v>-14</v>
      </c>
      <c r="AL6787">
        <v>6</v>
      </c>
      <c r="AM6787" s="1">
        <v>198</v>
      </c>
      <c r="AN6787">
        <v>178</v>
      </c>
      <c r="AO6787">
        <v>-121.4</v>
      </c>
    </row>
    <row r="6788" spans="1:41" x14ac:dyDescent="0.25">
      <c r="A6788" t="s">
        <v>0</v>
      </c>
      <c r="B6788" t="s">
        <v>1</v>
      </c>
      <c r="C6788">
        <v>3519322</v>
      </c>
      <c r="D6788" t="s">
        <v>2</v>
      </c>
      <c r="E6788">
        <v>55</v>
      </c>
      <c r="F6788">
        <v>99</v>
      </c>
      <c r="G6788">
        <v>45</v>
      </c>
      <c r="H6788" t="s">
        <v>3</v>
      </c>
      <c r="I6788">
        <v>18</v>
      </c>
      <c r="J6788">
        <v>8</v>
      </c>
      <c r="K6788">
        <v>17</v>
      </c>
      <c r="L6788">
        <v>10001101</v>
      </c>
      <c r="M6788" t="s">
        <v>4</v>
      </c>
      <c r="N6788">
        <v>-0.23499999999999999</v>
      </c>
      <c r="O6788">
        <v>-0.216</v>
      </c>
      <c r="P6788">
        <v>0.14699999999999999</v>
      </c>
      <c r="Q6788" t="s">
        <v>5</v>
      </c>
      <c r="R6788">
        <v>-5.625</v>
      </c>
      <c r="S6788">
        <v>-11.375</v>
      </c>
      <c r="T6788">
        <v>36.927</v>
      </c>
      <c r="U6788" t="s">
        <v>6</v>
      </c>
      <c r="V6788">
        <v>130425</v>
      </c>
      <c r="W6788">
        <v>102001</v>
      </c>
      <c r="X6788">
        <v>51.441505429999999</v>
      </c>
      <c r="Y6788" t="s">
        <v>11</v>
      </c>
      <c r="Z6788">
        <v>0.26734166999999998</v>
      </c>
      <c r="AA6788" t="s">
        <v>12</v>
      </c>
      <c r="AB6788">
        <v>7</v>
      </c>
      <c r="AC6788">
        <v>2</v>
      </c>
      <c r="AD6788">
        <v>13</v>
      </c>
      <c r="AE6788">
        <v>0.79</v>
      </c>
      <c r="AF6788" s="1">
        <v>135.22999999999999</v>
      </c>
      <c r="AG6788" t="s">
        <v>13</v>
      </c>
      <c r="AH6788" t="s">
        <v>9</v>
      </c>
      <c r="AI6788">
        <v>5131</v>
      </c>
      <c r="AJ6788" t="s">
        <v>10</v>
      </c>
      <c r="AK6788">
        <v>-16</v>
      </c>
      <c r="AL6788">
        <v>6</v>
      </c>
      <c r="AM6788" s="1">
        <v>176</v>
      </c>
      <c r="AN6788">
        <v>175</v>
      </c>
      <c r="AO6788">
        <v>-148.5</v>
      </c>
    </row>
    <row r="6789" spans="1:41" x14ac:dyDescent="0.25">
      <c r="A6789" t="s">
        <v>0</v>
      </c>
      <c r="B6789" t="s">
        <v>1</v>
      </c>
      <c r="C6789">
        <v>3519825</v>
      </c>
      <c r="D6789" t="s">
        <v>2</v>
      </c>
      <c r="E6789">
        <v>55</v>
      </c>
      <c r="F6789">
        <v>99</v>
      </c>
      <c r="G6789">
        <v>45</v>
      </c>
      <c r="H6789" t="s">
        <v>3</v>
      </c>
      <c r="I6789">
        <v>18</v>
      </c>
      <c r="J6789">
        <v>7</v>
      </c>
      <c r="K6789">
        <v>17</v>
      </c>
      <c r="L6789">
        <v>10001101</v>
      </c>
      <c r="M6789" t="s">
        <v>4</v>
      </c>
      <c r="N6789">
        <v>0.42199999999999999</v>
      </c>
      <c r="O6789">
        <v>-5.8999999999999997E-2</v>
      </c>
      <c r="P6789">
        <v>0.14699999999999999</v>
      </c>
      <c r="Q6789" t="s">
        <v>5</v>
      </c>
      <c r="R6789">
        <v>-6.875</v>
      </c>
      <c r="S6789">
        <v>-8.0619999999999994</v>
      </c>
      <c r="T6789">
        <v>31.614999999999998</v>
      </c>
      <c r="U6789" t="s">
        <v>6</v>
      </c>
      <c r="V6789">
        <v>130425</v>
      </c>
      <c r="W6789">
        <v>102001</v>
      </c>
      <c r="X6789">
        <v>51.441505429999999</v>
      </c>
      <c r="Y6789" t="s">
        <v>11</v>
      </c>
      <c r="Z6789">
        <v>0.26734166999999998</v>
      </c>
      <c r="AA6789" t="s">
        <v>12</v>
      </c>
      <c r="AB6789">
        <v>7</v>
      </c>
      <c r="AC6789">
        <v>2</v>
      </c>
      <c r="AD6789">
        <v>13</v>
      </c>
      <c r="AE6789">
        <v>0.79</v>
      </c>
      <c r="AF6789" s="1">
        <v>135.22999999999999</v>
      </c>
      <c r="AG6789" t="s">
        <v>13</v>
      </c>
      <c r="AH6789" t="s">
        <v>9</v>
      </c>
      <c r="AI6789">
        <v>5126</v>
      </c>
      <c r="AJ6789" t="s">
        <v>10</v>
      </c>
      <c r="AK6789">
        <v>-17</v>
      </c>
      <c r="AL6789">
        <v>6</v>
      </c>
      <c r="AM6789" s="1">
        <v>160</v>
      </c>
      <c r="AN6789">
        <v>177.6</v>
      </c>
      <c r="AO6789">
        <v>-164.8</v>
      </c>
    </row>
    <row r="6790" spans="1:41" x14ac:dyDescent="0.25">
      <c r="A6790" t="s">
        <v>0</v>
      </c>
      <c r="B6790" t="s">
        <v>1</v>
      </c>
      <c r="C6790">
        <v>3520342</v>
      </c>
      <c r="D6790" t="s">
        <v>2</v>
      </c>
      <c r="E6790">
        <v>55</v>
      </c>
      <c r="F6790">
        <v>99</v>
      </c>
      <c r="G6790">
        <v>45</v>
      </c>
      <c r="H6790" t="s">
        <v>3</v>
      </c>
      <c r="I6790">
        <v>343</v>
      </c>
      <c r="J6790">
        <v>7</v>
      </c>
      <c r="K6790">
        <v>19</v>
      </c>
      <c r="L6790">
        <v>10001101</v>
      </c>
      <c r="M6790" t="s">
        <v>4</v>
      </c>
      <c r="N6790">
        <v>-0.13700000000000001</v>
      </c>
      <c r="O6790">
        <v>-0.157</v>
      </c>
      <c r="P6790">
        <v>-0.11799999999999999</v>
      </c>
      <c r="Q6790" t="s">
        <v>5</v>
      </c>
      <c r="R6790">
        <v>-1.375</v>
      </c>
      <c r="S6790">
        <v>-8</v>
      </c>
      <c r="T6790">
        <v>29.364999999999998</v>
      </c>
      <c r="U6790" t="s">
        <v>6</v>
      </c>
      <c r="V6790">
        <v>130425</v>
      </c>
      <c r="W6790">
        <v>102002</v>
      </c>
      <c r="X6790">
        <v>51.441505429999999</v>
      </c>
      <c r="Y6790" t="s">
        <v>11</v>
      </c>
      <c r="Z6790">
        <v>0.26734500999999999</v>
      </c>
      <c r="AA6790" t="s">
        <v>12</v>
      </c>
      <c r="AB6790">
        <v>6.9</v>
      </c>
      <c r="AC6790">
        <v>2</v>
      </c>
      <c r="AD6790">
        <v>13</v>
      </c>
      <c r="AE6790">
        <v>0.8</v>
      </c>
      <c r="AF6790" s="1">
        <v>137.15</v>
      </c>
      <c r="AG6790" t="s">
        <v>13</v>
      </c>
      <c r="AH6790" t="s">
        <v>9</v>
      </c>
      <c r="AI6790">
        <v>5130</v>
      </c>
      <c r="AJ6790" t="s">
        <v>10</v>
      </c>
      <c r="AK6790">
        <v>-18</v>
      </c>
      <c r="AL6790">
        <v>5</v>
      </c>
      <c r="AM6790" s="1">
        <v>140</v>
      </c>
      <c r="AN6790">
        <v>179.7</v>
      </c>
      <c r="AO6790">
        <v>169.7</v>
      </c>
    </row>
    <row r="6791" spans="1:41" x14ac:dyDescent="0.25">
      <c r="A6791" t="s">
        <v>0</v>
      </c>
      <c r="B6791" t="s">
        <v>1</v>
      </c>
      <c r="C6791">
        <v>3520845</v>
      </c>
      <c r="D6791" t="s">
        <v>2</v>
      </c>
      <c r="E6791">
        <v>92</v>
      </c>
      <c r="F6791">
        <v>98</v>
      </c>
      <c r="G6791">
        <v>45</v>
      </c>
      <c r="H6791" t="s">
        <v>3</v>
      </c>
      <c r="I6791">
        <v>332</v>
      </c>
      <c r="J6791">
        <v>7</v>
      </c>
      <c r="K6791">
        <v>20</v>
      </c>
      <c r="L6791">
        <v>10001101</v>
      </c>
      <c r="M6791" t="s">
        <v>4</v>
      </c>
      <c r="N6791">
        <v>0.745</v>
      </c>
      <c r="O6791">
        <v>0.108</v>
      </c>
      <c r="P6791">
        <v>-0.48</v>
      </c>
      <c r="Q6791" t="s">
        <v>5</v>
      </c>
      <c r="R6791">
        <v>-15.811999999999999</v>
      </c>
      <c r="S6791">
        <v>-4.1879999999999997</v>
      </c>
      <c r="T6791">
        <v>4.9269999999999996</v>
      </c>
      <c r="U6791" t="s">
        <v>6</v>
      </c>
      <c r="V6791">
        <v>130425</v>
      </c>
      <c r="W6791">
        <v>102002</v>
      </c>
      <c r="X6791">
        <v>51.441505429999999</v>
      </c>
      <c r="Y6791" t="s">
        <v>11</v>
      </c>
      <c r="Z6791">
        <v>0.26734500999999999</v>
      </c>
      <c r="AA6791" t="s">
        <v>12</v>
      </c>
      <c r="AB6791">
        <v>6.9</v>
      </c>
      <c r="AC6791">
        <v>2</v>
      </c>
      <c r="AD6791">
        <v>13</v>
      </c>
      <c r="AE6791">
        <v>0.8</v>
      </c>
      <c r="AF6791" s="1">
        <v>137.15</v>
      </c>
      <c r="AG6791" t="s">
        <v>13</v>
      </c>
      <c r="AH6791" t="s">
        <v>9</v>
      </c>
      <c r="AI6791">
        <v>5092</v>
      </c>
      <c r="AJ6791" t="s">
        <v>10</v>
      </c>
      <c r="AK6791">
        <v>-18</v>
      </c>
      <c r="AL6791">
        <v>5</v>
      </c>
      <c r="AM6791" s="1">
        <v>130</v>
      </c>
      <c r="AN6791">
        <v>181.6</v>
      </c>
      <c r="AO6791">
        <v>169.7</v>
      </c>
    </row>
    <row r="6792" spans="1:41" x14ac:dyDescent="0.25">
      <c r="A6792" t="s">
        <v>0</v>
      </c>
      <c r="B6792" t="s">
        <v>1</v>
      </c>
      <c r="C6792">
        <v>3521375</v>
      </c>
      <c r="D6792" t="s">
        <v>2</v>
      </c>
      <c r="E6792">
        <v>92</v>
      </c>
      <c r="F6792">
        <v>99</v>
      </c>
      <c r="G6792">
        <v>45</v>
      </c>
      <c r="H6792" t="s">
        <v>3</v>
      </c>
      <c r="I6792">
        <v>329</v>
      </c>
      <c r="J6792">
        <v>6</v>
      </c>
      <c r="K6792">
        <v>24</v>
      </c>
      <c r="L6792">
        <v>10001101</v>
      </c>
      <c r="M6792" t="s">
        <v>4</v>
      </c>
      <c r="N6792">
        <v>3.9E-2</v>
      </c>
      <c r="O6792">
        <v>0.27500000000000002</v>
      </c>
      <c r="P6792">
        <v>-0.53900000000000003</v>
      </c>
      <c r="Q6792" t="s">
        <v>5</v>
      </c>
      <c r="R6792">
        <v>14.25</v>
      </c>
      <c r="S6792">
        <v>-2.0619999999999998</v>
      </c>
      <c r="T6792">
        <v>2.431</v>
      </c>
      <c r="U6792" t="s">
        <v>6</v>
      </c>
      <c r="V6792">
        <v>130425</v>
      </c>
      <c r="W6792">
        <v>102003</v>
      </c>
      <c r="X6792">
        <v>51.441493989999998</v>
      </c>
      <c r="Y6792" t="s">
        <v>11</v>
      </c>
      <c r="Z6792">
        <v>0.26735002000000002</v>
      </c>
      <c r="AA6792" t="s">
        <v>12</v>
      </c>
      <c r="AB6792">
        <v>6.8</v>
      </c>
      <c r="AC6792">
        <v>2</v>
      </c>
      <c r="AD6792">
        <v>13</v>
      </c>
      <c r="AE6792">
        <v>0.8</v>
      </c>
      <c r="AF6792" s="1">
        <v>138.22999999999999</v>
      </c>
      <c r="AG6792" t="s">
        <v>13</v>
      </c>
      <c r="AH6792" t="s">
        <v>9</v>
      </c>
      <c r="AI6792">
        <v>5129</v>
      </c>
      <c r="AJ6792" t="s">
        <v>10</v>
      </c>
      <c r="AK6792">
        <v>-25</v>
      </c>
      <c r="AL6792">
        <v>4</v>
      </c>
      <c r="AM6792" s="1">
        <v>124</v>
      </c>
      <c r="AN6792">
        <v>183.3</v>
      </c>
      <c r="AO6792">
        <v>161.6</v>
      </c>
    </row>
    <row r="6793" spans="1:41" x14ac:dyDescent="0.25">
      <c r="A6793" t="s">
        <v>0</v>
      </c>
      <c r="B6793" t="s">
        <v>1</v>
      </c>
      <c r="C6793">
        <v>3521879</v>
      </c>
      <c r="D6793" t="s">
        <v>2</v>
      </c>
      <c r="E6793">
        <v>92</v>
      </c>
      <c r="F6793">
        <v>99</v>
      </c>
      <c r="G6793">
        <v>45</v>
      </c>
      <c r="H6793" t="s">
        <v>3</v>
      </c>
      <c r="I6793">
        <v>328</v>
      </c>
      <c r="J6793">
        <v>7</v>
      </c>
      <c r="K6793">
        <v>21</v>
      </c>
      <c r="L6793">
        <v>10001101</v>
      </c>
      <c r="M6793" t="s">
        <v>4</v>
      </c>
      <c r="N6793">
        <v>1.4319999999999999</v>
      </c>
      <c r="O6793">
        <v>0.255</v>
      </c>
      <c r="P6793">
        <v>-0.01</v>
      </c>
      <c r="Q6793" t="s">
        <v>5</v>
      </c>
      <c r="R6793">
        <v>-7.25</v>
      </c>
      <c r="S6793">
        <v>-5.125</v>
      </c>
      <c r="T6793">
        <v>-1.381</v>
      </c>
      <c r="U6793" t="s">
        <v>6</v>
      </c>
      <c r="V6793">
        <v>130425</v>
      </c>
      <c r="W6793">
        <v>102003</v>
      </c>
      <c r="X6793">
        <v>51.441493989999998</v>
      </c>
      <c r="Y6793" t="s">
        <v>11</v>
      </c>
      <c r="Z6793">
        <v>0.26735002000000002</v>
      </c>
      <c r="AA6793" t="s">
        <v>12</v>
      </c>
      <c r="AB6793">
        <v>6.8</v>
      </c>
      <c r="AC6793">
        <v>2</v>
      </c>
      <c r="AD6793">
        <v>13</v>
      </c>
      <c r="AE6793">
        <v>0.8</v>
      </c>
      <c r="AF6793" s="1">
        <v>138.21</v>
      </c>
      <c r="AG6793" t="s">
        <v>13</v>
      </c>
      <c r="AH6793" t="s">
        <v>9</v>
      </c>
      <c r="AI6793">
        <v>5124</v>
      </c>
      <c r="AJ6793" t="s">
        <v>10</v>
      </c>
      <c r="AK6793">
        <v>-20</v>
      </c>
      <c r="AL6793">
        <v>5</v>
      </c>
      <c r="AM6793" s="1">
        <v>123</v>
      </c>
      <c r="AN6793">
        <v>184.9</v>
      </c>
      <c r="AO6793">
        <v>161.6</v>
      </c>
    </row>
    <row r="6794" spans="1:41" x14ac:dyDescent="0.25">
      <c r="A6794" t="s">
        <v>0</v>
      </c>
      <c r="B6794" t="s">
        <v>1</v>
      </c>
      <c r="C6794">
        <v>3522382</v>
      </c>
      <c r="D6794" t="s">
        <v>2</v>
      </c>
      <c r="E6794">
        <v>92</v>
      </c>
      <c r="F6794">
        <v>99</v>
      </c>
      <c r="G6794">
        <v>45</v>
      </c>
      <c r="H6794" t="s">
        <v>3</v>
      </c>
      <c r="I6794">
        <v>327</v>
      </c>
      <c r="J6794">
        <v>6</v>
      </c>
      <c r="K6794">
        <v>20</v>
      </c>
      <c r="L6794">
        <v>10001101</v>
      </c>
      <c r="M6794" t="s">
        <v>4</v>
      </c>
      <c r="N6794">
        <v>-0.27500000000000002</v>
      </c>
      <c r="O6794">
        <v>-0.157</v>
      </c>
      <c r="P6794">
        <v>0.01</v>
      </c>
      <c r="Q6794" t="s">
        <v>5</v>
      </c>
      <c r="R6794">
        <v>6.375</v>
      </c>
      <c r="S6794">
        <v>-0.93799999999999994</v>
      </c>
      <c r="T6794">
        <v>0.91600000000000004</v>
      </c>
      <c r="U6794" t="s">
        <v>6</v>
      </c>
      <c r="V6794">
        <v>130425</v>
      </c>
      <c r="W6794">
        <v>102004</v>
      </c>
      <c r="X6794">
        <v>51.441493989999998</v>
      </c>
      <c r="Y6794" t="s">
        <v>11</v>
      </c>
      <c r="Z6794">
        <v>0.26735335999999998</v>
      </c>
      <c r="AA6794" t="s">
        <v>12</v>
      </c>
      <c r="AB6794">
        <v>6.6</v>
      </c>
      <c r="AC6794">
        <v>2</v>
      </c>
      <c r="AD6794">
        <v>13</v>
      </c>
      <c r="AE6794">
        <v>0.8</v>
      </c>
      <c r="AF6794" s="1">
        <v>138.21</v>
      </c>
      <c r="AG6794" t="s">
        <v>13</v>
      </c>
      <c r="AH6794" t="s">
        <v>9</v>
      </c>
      <c r="AI6794">
        <v>5122</v>
      </c>
      <c r="AJ6794" t="s">
        <v>10</v>
      </c>
      <c r="AK6794">
        <v>-21</v>
      </c>
      <c r="AL6794">
        <v>5</v>
      </c>
      <c r="AM6794" s="1">
        <v>122</v>
      </c>
      <c r="AN6794">
        <v>186.4</v>
      </c>
      <c r="AO6794">
        <v>156</v>
      </c>
    </row>
    <row r="6795" spans="1:41" x14ac:dyDescent="0.25">
      <c r="A6795" t="s">
        <v>0</v>
      </c>
      <c r="B6795" t="s">
        <v>1</v>
      </c>
      <c r="C6795">
        <v>3522926</v>
      </c>
      <c r="D6795" t="s">
        <v>2</v>
      </c>
      <c r="E6795">
        <v>75</v>
      </c>
      <c r="F6795">
        <v>99</v>
      </c>
      <c r="G6795">
        <v>45</v>
      </c>
      <c r="H6795" t="s">
        <v>3</v>
      </c>
      <c r="I6795">
        <v>327</v>
      </c>
      <c r="J6795">
        <v>7</v>
      </c>
      <c r="K6795">
        <v>20</v>
      </c>
      <c r="L6795">
        <v>10001101</v>
      </c>
      <c r="M6795" t="s">
        <v>4</v>
      </c>
      <c r="N6795">
        <v>0.108</v>
      </c>
      <c r="O6795">
        <v>-7.8E-2</v>
      </c>
      <c r="P6795">
        <v>-0.02</v>
      </c>
      <c r="Q6795" t="s">
        <v>5</v>
      </c>
      <c r="R6795">
        <v>-4.875</v>
      </c>
      <c r="S6795">
        <v>0.56200000000000006</v>
      </c>
      <c r="T6795">
        <v>0.57599999999999996</v>
      </c>
      <c r="U6795" t="s">
        <v>6</v>
      </c>
      <c r="V6795">
        <v>130425</v>
      </c>
      <c r="W6795">
        <v>102004</v>
      </c>
      <c r="X6795">
        <v>51.441493989999998</v>
      </c>
      <c r="Y6795" t="s">
        <v>11</v>
      </c>
      <c r="Z6795">
        <v>0.26735335999999998</v>
      </c>
      <c r="AA6795" t="s">
        <v>12</v>
      </c>
      <c r="AB6795">
        <v>6.6</v>
      </c>
      <c r="AC6795">
        <v>2</v>
      </c>
      <c r="AD6795">
        <v>13</v>
      </c>
      <c r="AE6795">
        <v>0</v>
      </c>
      <c r="AF6795" s="1">
        <v>132.68</v>
      </c>
      <c r="AG6795" t="s">
        <v>13</v>
      </c>
      <c r="AH6795" t="s">
        <v>9</v>
      </c>
      <c r="AI6795">
        <v>5132</v>
      </c>
      <c r="AJ6795" t="s">
        <v>10</v>
      </c>
      <c r="AK6795">
        <v>-19</v>
      </c>
      <c r="AL6795">
        <v>5</v>
      </c>
      <c r="AM6795" s="1">
        <v>122</v>
      </c>
      <c r="AN6795">
        <v>187.9</v>
      </c>
      <c r="AO6795">
        <v>156</v>
      </c>
    </row>
    <row r="6796" spans="1:41" x14ac:dyDescent="0.25">
      <c r="A6796" t="s">
        <v>0</v>
      </c>
      <c r="B6796" t="s">
        <v>1</v>
      </c>
      <c r="C6796">
        <v>3523456</v>
      </c>
      <c r="D6796" t="s">
        <v>2</v>
      </c>
      <c r="E6796">
        <v>55</v>
      </c>
      <c r="F6796">
        <v>99</v>
      </c>
      <c r="G6796">
        <v>45</v>
      </c>
      <c r="H6796" t="s">
        <v>3</v>
      </c>
      <c r="I6796">
        <v>319</v>
      </c>
      <c r="J6796">
        <v>6</v>
      </c>
      <c r="K6796">
        <v>19</v>
      </c>
      <c r="L6796">
        <v>10001101</v>
      </c>
      <c r="M6796" t="s">
        <v>4</v>
      </c>
      <c r="N6796">
        <v>-0.58799999999999997</v>
      </c>
      <c r="O6796">
        <v>-0.186</v>
      </c>
      <c r="P6796">
        <v>0.29399999999999998</v>
      </c>
      <c r="Q6796" t="s">
        <v>5</v>
      </c>
      <c r="R6796">
        <v>-4.3120000000000003</v>
      </c>
      <c r="S6796">
        <v>-6.8120000000000003</v>
      </c>
      <c r="T6796">
        <v>29.541</v>
      </c>
      <c r="U6796" t="s">
        <v>6</v>
      </c>
      <c r="V6796">
        <v>130425</v>
      </c>
      <c r="W6796">
        <v>102005</v>
      </c>
      <c r="X6796">
        <v>51.441505429999999</v>
      </c>
      <c r="Y6796" t="s">
        <v>11</v>
      </c>
      <c r="Z6796">
        <v>0.26736167</v>
      </c>
      <c r="AA6796" t="s">
        <v>12</v>
      </c>
      <c r="AB6796">
        <v>6</v>
      </c>
      <c r="AC6796">
        <v>2</v>
      </c>
      <c r="AD6796">
        <v>13</v>
      </c>
      <c r="AE6796">
        <v>0</v>
      </c>
      <c r="AF6796" s="1">
        <v>132.68</v>
      </c>
      <c r="AG6796" t="s">
        <v>13</v>
      </c>
      <c r="AH6796" t="s">
        <v>9</v>
      </c>
      <c r="AI6796">
        <v>5128</v>
      </c>
      <c r="AJ6796" t="s">
        <v>10</v>
      </c>
      <c r="AK6796">
        <v>-20</v>
      </c>
      <c r="AL6796">
        <v>5</v>
      </c>
      <c r="AM6796" s="1">
        <v>119</v>
      </c>
      <c r="AN6796">
        <v>189.2</v>
      </c>
      <c r="AO6796">
        <v>137.4</v>
      </c>
    </row>
    <row r="6797" spans="1:41" x14ac:dyDescent="0.25">
      <c r="A6797" t="s">
        <v>0</v>
      </c>
      <c r="B6797" t="s">
        <v>1</v>
      </c>
      <c r="C6797">
        <v>3524000</v>
      </c>
      <c r="D6797" t="s">
        <v>2</v>
      </c>
      <c r="E6797">
        <v>55</v>
      </c>
      <c r="F6797">
        <v>98</v>
      </c>
      <c r="G6797">
        <v>45</v>
      </c>
      <c r="H6797" t="s">
        <v>3</v>
      </c>
      <c r="I6797">
        <v>301</v>
      </c>
      <c r="J6797">
        <v>6</v>
      </c>
      <c r="K6797">
        <v>21</v>
      </c>
      <c r="L6797">
        <v>10001101</v>
      </c>
      <c r="M6797" t="s">
        <v>4</v>
      </c>
      <c r="N6797">
        <v>-0.33300000000000002</v>
      </c>
      <c r="O6797">
        <v>5.8999999999999997E-2</v>
      </c>
      <c r="P6797">
        <v>8.7999999999999995E-2</v>
      </c>
      <c r="Q6797" t="s">
        <v>5</v>
      </c>
      <c r="R6797">
        <v>-1.9379999999999999</v>
      </c>
      <c r="S6797">
        <v>-12.438000000000001</v>
      </c>
      <c r="T6797">
        <v>31.666</v>
      </c>
      <c r="U6797" t="s">
        <v>6</v>
      </c>
      <c r="V6797">
        <v>130425</v>
      </c>
      <c r="W6797">
        <v>102005</v>
      </c>
      <c r="X6797">
        <v>51.441505429999999</v>
      </c>
      <c r="Y6797" t="s">
        <v>11</v>
      </c>
      <c r="Z6797">
        <v>0.26736167</v>
      </c>
      <c r="AA6797" t="s">
        <v>12</v>
      </c>
      <c r="AB6797">
        <v>6</v>
      </c>
      <c r="AC6797">
        <v>2</v>
      </c>
      <c r="AD6797">
        <v>13</v>
      </c>
      <c r="AE6797">
        <v>0.79</v>
      </c>
      <c r="AF6797" s="1">
        <v>75.739999999999995</v>
      </c>
      <c r="AG6797" t="s">
        <v>13</v>
      </c>
      <c r="AH6797" t="s">
        <v>9</v>
      </c>
      <c r="AI6797">
        <v>5137</v>
      </c>
      <c r="AJ6797" t="s">
        <v>10</v>
      </c>
      <c r="AK6797">
        <v>-21</v>
      </c>
      <c r="AL6797">
        <v>5</v>
      </c>
      <c r="AM6797" s="1">
        <v>103</v>
      </c>
      <c r="AN6797">
        <v>190.3</v>
      </c>
      <c r="AO6797">
        <v>137.4</v>
      </c>
    </row>
    <row r="6798" spans="1:41" x14ac:dyDescent="0.25">
      <c r="A6798" t="s">
        <v>0</v>
      </c>
      <c r="B6798" t="s">
        <v>1</v>
      </c>
      <c r="C6798">
        <v>3524531</v>
      </c>
      <c r="D6798" t="s">
        <v>2</v>
      </c>
      <c r="E6798">
        <v>55</v>
      </c>
      <c r="F6798">
        <v>99</v>
      </c>
      <c r="G6798">
        <v>45</v>
      </c>
      <c r="H6798" t="s">
        <v>3</v>
      </c>
      <c r="I6798">
        <v>283</v>
      </c>
      <c r="J6798">
        <v>7</v>
      </c>
      <c r="K6798">
        <v>21</v>
      </c>
      <c r="L6798">
        <v>10001101</v>
      </c>
      <c r="M6798" t="s">
        <v>4</v>
      </c>
      <c r="N6798">
        <v>-0.20599999999999999</v>
      </c>
      <c r="O6798">
        <v>-0.216</v>
      </c>
      <c r="P6798">
        <v>0.35299999999999998</v>
      </c>
      <c r="Q6798" t="s">
        <v>5</v>
      </c>
      <c r="R6798">
        <v>-8.6880000000000006</v>
      </c>
      <c r="S6798">
        <v>-10.125</v>
      </c>
      <c r="T6798">
        <v>31.478999999999999</v>
      </c>
      <c r="U6798" t="s">
        <v>6</v>
      </c>
      <c r="V6798">
        <v>130425</v>
      </c>
      <c r="W6798">
        <v>102006</v>
      </c>
      <c r="X6798">
        <v>51.441505429999999</v>
      </c>
      <c r="Y6798" t="s">
        <v>11</v>
      </c>
      <c r="Z6798">
        <v>0.26736834999999998</v>
      </c>
      <c r="AA6798" t="s">
        <v>12</v>
      </c>
      <c r="AB6798">
        <v>5.9</v>
      </c>
      <c r="AC6798">
        <v>2</v>
      </c>
      <c r="AD6798">
        <v>13</v>
      </c>
      <c r="AE6798">
        <v>0.79</v>
      </c>
      <c r="AF6798" s="1">
        <v>75.739999999999995</v>
      </c>
      <c r="AG6798" t="s">
        <v>13</v>
      </c>
      <c r="AH6798" t="s">
        <v>9</v>
      </c>
      <c r="AI6798">
        <v>5131</v>
      </c>
      <c r="AJ6798" t="s">
        <v>10</v>
      </c>
      <c r="AK6798">
        <v>-20</v>
      </c>
      <c r="AL6798">
        <v>5</v>
      </c>
      <c r="AM6798" s="1">
        <v>82</v>
      </c>
      <c r="AN6798">
        <v>191</v>
      </c>
      <c r="AO6798">
        <v>138</v>
      </c>
    </row>
    <row r="6799" spans="1:41" x14ac:dyDescent="0.25">
      <c r="A6799" t="s">
        <v>0</v>
      </c>
      <c r="B6799" t="s">
        <v>1</v>
      </c>
      <c r="C6799">
        <v>3525047</v>
      </c>
      <c r="D6799" t="s">
        <v>2</v>
      </c>
      <c r="E6799">
        <v>55</v>
      </c>
      <c r="F6799">
        <v>99</v>
      </c>
      <c r="G6799">
        <v>45</v>
      </c>
      <c r="H6799" t="s">
        <v>3</v>
      </c>
      <c r="I6799">
        <v>267</v>
      </c>
      <c r="J6799">
        <v>7</v>
      </c>
      <c r="K6799">
        <v>21</v>
      </c>
      <c r="L6799">
        <v>10001101</v>
      </c>
      <c r="M6799" t="s">
        <v>4</v>
      </c>
      <c r="N6799">
        <v>0.216</v>
      </c>
      <c r="O6799">
        <v>-0.02</v>
      </c>
      <c r="P6799">
        <v>0.127</v>
      </c>
      <c r="Q6799" t="s">
        <v>5</v>
      </c>
      <c r="R6799">
        <v>-2.6880000000000002</v>
      </c>
      <c r="S6799">
        <v>-10.5</v>
      </c>
      <c r="T6799">
        <v>29.603999999999999</v>
      </c>
      <c r="U6799" t="s">
        <v>6</v>
      </c>
      <c r="V6799">
        <v>130425</v>
      </c>
      <c r="W6799">
        <v>102006</v>
      </c>
      <c r="X6799">
        <v>51.441505429999999</v>
      </c>
      <c r="Y6799" t="s">
        <v>11</v>
      </c>
      <c r="Z6799">
        <v>0.26736834999999998</v>
      </c>
      <c r="AA6799" t="s">
        <v>12</v>
      </c>
      <c r="AB6799">
        <v>5.9</v>
      </c>
      <c r="AC6799">
        <v>2</v>
      </c>
      <c r="AD6799">
        <v>13</v>
      </c>
      <c r="AE6799">
        <v>0.8</v>
      </c>
      <c r="AF6799" s="1">
        <v>72.540000000000006</v>
      </c>
      <c r="AG6799" t="s">
        <v>13</v>
      </c>
      <c r="AH6799" t="s">
        <v>9</v>
      </c>
      <c r="AI6799">
        <v>5134</v>
      </c>
      <c r="AJ6799" t="s">
        <v>10</v>
      </c>
      <c r="AK6799">
        <v>-21</v>
      </c>
      <c r="AL6799">
        <v>5</v>
      </c>
      <c r="AM6799" s="1">
        <v>64</v>
      </c>
      <c r="AN6799">
        <v>191.3</v>
      </c>
      <c r="AO6799">
        <v>138</v>
      </c>
    </row>
    <row r="6800" spans="1:41" x14ac:dyDescent="0.25">
      <c r="A6800" t="s">
        <v>0</v>
      </c>
      <c r="B6800" t="s">
        <v>1</v>
      </c>
      <c r="C6800">
        <v>3525564</v>
      </c>
      <c r="D6800" t="s">
        <v>2</v>
      </c>
      <c r="E6800">
        <v>55</v>
      </c>
      <c r="F6800">
        <v>99</v>
      </c>
      <c r="G6800">
        <v>45</v>
      </c>
      <c r="H6800" t="s">
        <v>3</v>
      </c>
      <c r="I6800">
        <v>253</v>
      </c>
      <c r="J6800">
        <v>7</v>
      </c>
      <c r="K6800">
        <v>20</v>
      </c>
      <c r="L6800">
        <v>10001101</v>
      </c>
      <c r="M6800" t="s">
        <v>4</v>
      </c>
      <c r="N6800">
        <v>0.441</v>
      </c>
      <c r="O6800">
        <v>-5.8999999999999997E-2</v>
      </c>
      <c r="P6800">
        <v>-0.20599999999999999</v>
      </c>
      <c r="Q6800" t="s">
        <v>5</v>
      </c>
      <c r="R6800">
        <v>-5.8120000000000003</v>
      </c>
      <c r="S6800">
        <v>-9.125</v>
      </c>
      <c r="T6800">
        <v>23.103999999999999</v>
      </c>
      <c r="U6800" t="s">
        <v>6</v>
      </c>
      <c r="V6800">
        <v>130425</v>
      </c>
      <c r="W6800">
        <v>102007</v>
      </c>
      <c r="X6800">
        <v>51.441513059999998</v>
      </c>
      <c r="Y6800" t="s">
        <v>11</v>
      </c>
      <c r="Z6800">
        <v>0.26737165000000002</v>
      </c>
      <c r="AA6800" t="s">
        <v>12</v>
      </c>
      <c r="AB6800">
        <v>5.8</v>
      </c>
      <c r="AC6800">
        <v>2</v>
      </c>
      <c r="AD6800">
        <v>13</v>
      </c>
      <c r="AE6800">
        <v>0.8</v>
      </c>
      <c r="AF6800" s="1">
        <v>72.540000000000006</v>
      </c>
      <c r="AG6800" t="s">
        <v>13</v>
      </c>
      <c r="AH6800" t="s">
        <v>9</v>
      </c>
      <c r="AI6800">
        <v>5127</v>
      </c>
      <c r="AJ6800" t="s">
        <v>10</v>
      </c>
      <c r="AK6800">
        <v>-20</v>
      </c>
      <c r="AL6800">
        <v>5</v>
      </c>
      <c r="AM6800" s="1">
        <v>56</v>
      </c>
      <c r="AN6800">
        <v>191.5</v>
      </c>
      <c r="AO6800">
        <v>134</v>
      </c>
    </row>
    <row r="6801" spans="1:41" x14ac:dyDescent="0.25">
      <c r="A6801" t="s">
        <v>0</v>
      </c>
      <c r="B6801" t="s">
        <v>1</v>
      </c>
      <c r="C6801">
        <v>3526067</v>
      </c>
      <c r="D6801" t="s">
        <v>2</v>
      </c>
      <c r="E6801">
        <v>55</v>
      </c>
      <c r="F6801">
        <v>99</v>
      </c>
      <c r="G6801">
        <v>45</v>
      </c>
      <c r="H6801" t="s">
        <v>3</v>
      </c>
      <c r="I6801">
        <v>240</v>
      </c>
      <c r="J6801">
        <v>7</v>
      </c>
      <c r="K6801">
        <v>21</v>
      </c>
      <c r="L6801">
        <v>10001101</v>
      </c>
      <c r="M6801" t="s">
        <v>4</v>
      </c>
      <c r="N6801">
        <v>-0.245</v>
      </c>
      <c r="O6801">
        <v>0.02</v>
      </c>
      <c r="P6801">
        <v>-0.36299999999999999</v>
      </c>
      <c r="Q6801" t="s">
        <v>5</v>
      </c>
      <c r="R6801">
        <v>-0.5</v>
      </c>
      <c r="S6801">
        <v>-10.938000000000001</v>
      </c>
      <c r="T6801">
        <v>26.791</v>
      </c>
      <c r="U6801" t="s">
        <v>6</v>
      </c>
      <c r="V6801">
        <v>130425</v>
      </c>
      <c r="W6801">
        <v>102007</v>
      </c>
      <c r="X6801">
        <v>51.441513059999998</v>
      </c>
      <c r="Y6801" t="s">
        <v>11</v>
      </c>
      <c r="Z6801">
        <v>0.26737165000000002</v>
      </c>
      <c r="AA6801" t="s">
        <v>12</v>
      </c>
      <c r="AB6801">
        <v>5.8</v>
      </c>
      <c r="AC6801">
        <v>2</v>
      </c>
      <c r="AD6801">
        <v>13</v>
      </c>
      <c r="AE6801">
        <v>0.78</v>
      </c>
      <c r="AF6801" s="1">
        <v>64.16</v>
      </c>
      <c r="AG6801" t="s">
        <v>13</v>
      </c>
      <c r="AH6801" t="s">
        <v>9</v>
      </c>
      <c r="AI6801">
        <v>5131</v>
      </c>
      <c r="AJ6801" t="s">
        <v>10</v>
      </c>
      <c r="AK6801">
        <v>-21</v>
      </c>
      <c r="AL6801">
        <v>5</v>
      </c>
      <c r="AM6801" s="1">
        <v>39</v>
      </c>
      <c r="AN6801">
        <v>191.3</v>
      </c>
      <c r="AO6801">
        <v>134</v>
      </c>
    </row>
    <row r="6802" spans="1:41" x14ac:dyDescent="0.25">
      <c r="A6802" t="s">
        <v>0</v>
      </c>
      <c r="B6802" t="s">
        <v>1</v>
      </c>
      <c r="C6802">
        <v>3526571</v>
      </c>
      <c r="D6802" t="s">
        <v>2</v>
      </c>
      <c r="E6802">
        <v>72</v>
      </c>
      <c r="F6802">
        <v>99</v>
      </c>
      <c r="G6802">
        <v>45</v>
      </c>
      <c r="H6802" t="s">
        <v>3</v>
      </c>
      <c r="I6802">
        <v>227</v>
      </c>
      <c r="J6802">
        <v>7</v>
      </c>
      <c r="K6802">
        <v>19</v>
      </c>
      <c r="L6802">
        <v>10001101</v>
      </c>
      <c r="M6802" t="s">
        <v>4</v>
      </c>
      <c r="N6802">
        <v>2.9000000000000001E-2</v>
      </c>
      <c r="O6802">
        <v>0.02</v>
      </c>
      <c r="P6802">
        <v>-0.28399999999999997</v>
      </c>
      <c r="Q6802" t="s">
        <v>5</v>
      </c>
      <c r="R6802">
        <v>-3.25</v>
      </c>
      <c r="S6802">
        <v>-3.25</v>
      </c>
      <c r="T6802">
        <v>19.228999999999999</v>
      </c>
      <c r="U6802" t="s">
        <v>6</v>
      </c>
      <c r="V6802">
        <v>130425</v>
      </c>
      <c r="W6802">
        <v>102008</v>
      </c>
      <c r="X6802">
        <v>51.441513059999998</v>
      </c>
      <c r="Y6802" t="s">
        <v>11</v>
      </c>
      <c r="Z6802">
        <v>0.26737498999999998</v>
      </c>
      <c r="AA6802" t="s">
        <v>12</v>
      </c>
      <c r="AB6802">
        <v>5.7</v>
      </c>
      <c r="AC6802">
        <v>2</v>
      </c>
      <c r="AD6802">
        <v>14</v>
      </c>
      <c r="AE6802">
        <v>0.78</v>
      </c>
      <c r="AF6802" s="1">
        <v>64.16</v>
      </c>
      <c r="AG6802" t="s">
        <v>13</v>
      </c>
      <c r="AH6802" t="s">
        <v>9</v>
      </c>
      <c r="AI6802">
        <v>5123</v>
      </c>
      <c r="AJ6802" t="s">
        <v>10</v>
      </c>
      <c r="AK6802">
        <v>-19</v>
      </c>
      <c r="AL6802">
        <v>5</v>
      </c>
      <c r="AM6802" s="1">
        <v>23</v>
      </c>
      <c r="AN6802">
        <v>191.2</v>
      </c>
      <c r="AO6802">
        <v>138.69999999999999</v>
      </c>
    </row>
    <row r="6803" spans="1:41" x14ac:dyDescent="0.25">
      <c r="A6803" t="s">
        <v>0</v>
      </c>
      <c r="B6803" t="s">
        <v>1</v>
      </c>
      <c r="C6803">
        <v>3527074</v>
      </c>
      <c r="D6803" t="s">
        <v>2</v>
      </c>
      <c r="E6803">
        <v>92</v>
      </c>
      <c r="F6803">
        <v>99</v>
      </c>
      <c r="G6803">
        <v>45</v>
      </c>
      <c r="H6803" t="s">
        <v>3</v>
      </c>
      <c r="I6803">
        <v>223</v>
      </c>
      <c r="J6803">
        <v>7</v>
      </c>
      <c r="K6803">
        <v>20</v>
      </c>
      <c r="L6803">
        <v>10001101</v>
      </c>
      <c r="M6803" t="s">
        <v>4</v>
      </c>
      <c r="N6803">
        <v>-0.16700000000000001</v>
      </c>
      <c r="O6803">
        <v>-0.11799999999999999</v>
      </c>
      <c r="P6803">
        <v>-0.186</v>
      </c>
      <c r="Q6803" t="s">
        <v>5</v>
      </c>
      <c r="R6803">
        <v>7.5620000000000003</v>
      </c>
      <c r="S6803">
        <v>1.4379999999999999</v>
      </c>
      <c r="T6803">
        <v>3.823</v>
      </c>
      <c r="U6803" t="s">
        <v>6</v>
      </c>
      <c r="V6803">
        <v>130425</v>
      </c>
      <c r="W6803">
        <v>102008</v>
      </c>
      <c r="X6803">
        <v>51.441513059999998</v>
      </c>
      <c r="Y6803" t="s">
        <v>11</v>
      </c>
      <c r="Z6803">
        <v>0.26737498999999998</v>
      </c>
      <c r="AA6803" t="s">
        <v>12</v>
      </c>
      <c r="AB6803">
        <v>5.7</v>
      </c>
      <c r="AC6803">
        <v>2</v>
      </c>
      <c r="AD6803">
        <v>14</v>
      </c>
      <c r="AE6803">
        <v>0</v>
      </c>
      <c r="AF6803" s="1">
        <v>57.06</v>
      </c>
      <c r="AG6803" t="s">
        <v>13</v>
      </c>
      <c r="AH6803" t="s">
        <v>9</v>
      </c>
      <c r="AI6803">
        <v>5128</v>
      </c>
      <c r="AJ6803" t="s">
        <v>10</v>
      </c>
      <c r="AK6803">
        <v>-20</v>
      </c>
      <c r="AL6803">
        <v>5</v>
      </c>
      <c r="AM6803" s="1">
        <v>18</v>
      </c>
      <c r="AN6803">
        <v>191.4</v>
      </c>
      <c r="AO6803">
        <v>138.69999999999999</v>
      </c>
    </row>
    <row r="6804" spans="1:41" x14ac:dyDescent="0.25">
      <c r="A6804" t="s">
        <v>0</v>
      </c>
      <c r="B6804" t="s">
        <v>1</v>
      </c>
      <c r="C6804">
        <v>3527591</v>
      </c>
      <c r="D6804" t="s">
        <v>2</v>
      </c>
      <c r="E6804">
        <v>92</v>
      </c>
      <c r="F6804">
        <v>99</v>
      </c>
      <c r="G6804">
        <v>45</v>
      </c>
      <c r="H6804" t="s">
        <v>3</v>
      </c>
      <c r="I6804">
        <v>221</v>
      </c>
      <c r="J6804">
        <v>8</v>
      </c>
      <c r="K6804">
        <v>17</v>
      </c>
      <c r="L6804">
        <v>10001101</v>
      </c>
      <c r="M6804" t="s">
        <v>4</v>
      </c>
      <c r="N6804">
        <v>8.7999999999999995E-2</v>
      </c>
      <c r="O6804">
        <v>-6.9000000000000006E-2</v>
      </c>
      <c r="P6804">
        <v>-7.8E-2</v>
      </c>
      <c r="Q6804" t="s">
        <v>5</v>
      </c>
      <c r="R6804">
        <v>-5.25</v>
      </c>
      <c r="S6804">
        <v>-2</v>
      </c>
      <c r="T6804">
        <v>2.734</v>
      </c>
      <c r="U6804" t="s">
        <v>6</v>
      </c>
      <c r="V6804">
        <v>130425</v>
      </c>
      <c r="W6804">
        <v>102009</v>
      </c>
      <c r="X6804">
        <v>51.441513059999998</v>
      </c>
      <c r="Y6804" t="s">
        <v>11</v>
      </c>
      <c r="Z6804">
        <v>0.26737668999999997</v>
      </c>
      <c r="AA6804" t="s">
        <v>12</v>
      </c>
      <c r="AB6804">
        <v>5.5</v>
      </c>
      <c r="AC6804">
        <v>2</v>
      </c>
      <c r="AD6804">
        <v>14</v>
      </c>
      <c r="AE6804">
        <v>0</v>
      </c>
      <c r="AF6804" s="1">
        <v>57.06</v>
      </c>
      <c r="AG6804" t="s">
        <v>13</v>
      </c>
      <c r="AH6804" t="s">
        <v>9</v>
      </c>
      <c r="AI6804">
        <v>5126</v>
      </c>
      <c r="AJ6804" t="s">
        <v>10</v>
      </c>
      <c r="AK6804">
        <v>-16</v>
      </c>
      <c r="AL6804">
        <v>6</v>
      </c>
      <c r="AM6804" s="1">
        <v>17</v>
      </c>
      <c r="AN6804">
        <v>185.9</v>
      </c>
      <c r="AO6804">
        <v>137.30000000000001</v>
      </c>
    </row>
    <row r="6805" spans="1:41" x14ac:dyDescent="0.25">
      <c r="A6805" t="s">
        <v>0</v>
      </c>
      <c r="B6805" t="s">
        <v>1</v>
      </c>
      <c r="C6805">
        <v>3528107</v>
      </c>
      <c r="D6805" t="s">
        <v>2</v>
      </c>
      <c r="E6805">
        <v>92</v>
      </c>
      <c r="F6805">
        <v>99</v>
      </c>
      <c r="G6805">
        <v>45</v>
      </c>
      <c r="H6805" t="s">
        <v>3</v>
      </c>
      <c r="I6805">
        <v>219</v>
      </c>
      <c r="J6805">
        <v>7</v>
      </c>
      <c r="K6805">
        <v>19</v>
      </c>
      <c r="L6805">
        <v>10001101</v>
      </c>
      <c r="M6805" t="s">
        <v>4</v>
      </c>
      <c r="N6805">
        <v>0.17699999999999999</v>
      </c>
      <c r="O6805">
        <v>-4.9000000000000002E-2</v>
      </c>
      <c r="P6805">
        <v>3.9E-2</v>
      </c>
      <c r="Q6805" t="s">
        <v>5</v>
      </c>
      <c r="R6805">
        <v>6.5</v>
      </c>
      <c r="S6805">
        <v>-2.375</v>
      </c>
      <c r="T6805">
        <v>0.86399999999999999</v>
      </c>
      <c r="U6805" t="s">
        <v>6</v>
      </c>
      <c r="V6805">
        <v>130425</v>
      </c>
      <c r="W6805">
        <v>102009</v>
      </c>
      <c r="X6805">
        <v>51.441513059999998</v>
      </c>
      <c r="Y6805" t="s">
        <v>11</v>
      </c>
      <c r="Z6805">
        <v>0.26737668999999997</v>
      </c>
      <c r="AA6805" t="s">
        <v>12</v>
      </c>
      <c r="AB6805">
        <v>5.5</v>
      </c>
      <c r="AC6805">
        <v>2</v>
      </c>
      <c r="AD6805">
        <v>14</v>
      </c>
      <c r="AE6805">
        <v>0</v>
      </c>
      <c r="AF6805" s="1">
        <v>57.06</v>
      </c>
      <c r="AG6805" t="s">
        <v>13</v>
      </c>
      <c r="AH6805" t="s">
        <v>9</v>
      </c>
      <c r="AI6805">
        <v>5136</v>
      </c>
      <c r="AJ6805" t="s">
        <v>10</v>
      </c>
      <c r="AK6805">
        <v>-18</v>
      </c>
      <c r="AL6805">
        <v>5</v>
      </c>
      <c r="AM6805" s="1">
        <v>14</v>
      </c>
      <c r="AN6805">
        <v>180.7</v>
      </c>
      <c r="AO6805">
        <v>137.30000000000001</v>
      </c>
    </row>
    <row r="6806" spans="1:41" x14ac:dyDescent="0.25">
      <c r="A6806" t="s">
        <v>0</v>
      </c>
      <c r="B6806" t="s">
        <v>1</v>
      </c>
      <c r="C6806">
        <v>3528611</v>
      </c>
      <c r="D6806" t="s">
        <v>2</v>
      </c>
      <c r="E6806">
        <v>92</v>
      </c>
      <c r="F6806">
        <v>99</v>
      </c>
      <c r="G6806">
        <v>45</v>
      </c>
      <c r="H6806" t="s">
        <v>3</v>
      </c>
      <c r="I6806">
        <v>219</v>
      </c>
      <c r="J6806">
        <v>7</v>
      </c>
      <c r="K6806">
        <v>18</v>
      </c>
      <c r="L6806">
        <v>10001101</v>
      </c>
      <c r="M6806" t="s">
        <v>4</v>
      </c>
      <c r="N6806">
        <v>0.108</v>
      </c>
      <c r="O6806">
        <v>-9.8000000000000004E-2</v>
      </c>
      <c r="P6806">
        <v>-0.40200000000000002</v>
      </c>
      <c r="Q6806" t="s">
        <v>5</v>
      </c>
      <c r="R6806">
        <v>-8</v>
      </c>
      <c r="S6806">
        <v>-1.375</v>
      </c>
      <c r="T6806">
        <v>-5.0759999999999996</v>
      </c>
      <c r="U6806" t="s">
        <v>6</v>
      </c>
      <c r="V6806">
        <v>130425</v>
      </c>
      <c r="W6806">
        <v>102010</v>
      </c>
      <c r="X6806">
        <v>51.441513059999998</v>
      </c>
      <c r="Y6806" t="s">
        <v>11</v>
      </c>
      <c r="Z6806">
        <v>0.26737833</v>
      </c>
      <c r="AA6806" t="s">
        <v>12</v>
      </c>
      <c r="AB6806">
        <v>5.4</v>
      </c>
      <c r="AC6806">
        <v>2</v>
      </c>
      <c r="AD6806">
        <v>14</v>
      </c>
      <c r="AE6806">
        <v>0</v>
      </c>
      <c r="AF6806" s="1">
        <v>57.06</v>
      </c>
      <c r="AG6806" t="s">
        <v>13</v>
      </c>
      <c r="AH6806" t="s">
        <v>9</v>
      </c>
      <c r="AI6806">
        <v>5131</v>
      </c>
      <c r="AJ6806" t="s">
        <v>10</v>
      </c>
      <c r="AK6806">
        <v>-17</v>
      </c>
      <c r="AL6806">
        <v>6</v>
      </c>
      <c r="AM6806" s="1">
        <v>14</v>
      </c>
      <c r="AN6806">
        <v>175.7</v>
      </c>
      <c r="AO6806">
        <v>138.9</v>
      </c>
    </row>
    <row r="6807" spans="1:41" x14ac:dyDescent="0.25">
      <c r="A6807" t="s">
        <v>0</v>
      </c>
      <c r="B6807" t="s">
        <v>1</v>
      </c>
      <c r="C6807">
        <v>3529114</v>
      </c>
      <c r="D6807" t="s">
        <v>2</v>
      </c>
      <c r="E6807">
        <v>92</v>
      </c>
      <c r="F6807">
        <v>99</v>
      </c>
      <c r="G6807">
        <v>45</v>
      </c>
      <c r="H6807" t="s">
        <v>3</v>
      </c>
      <c r="I6807">
        <v>221</v>
      </c>
      <c r="J6807">
        <v>6</v>
      </c>
      <c r="K6807">
        <v>22</v>
      </c>
      <c r="L6807">
        <v>10001110</v>
      </c>
      <c r="M6807" t="s">
        <v>4</v>
      </c>
      <c r="N6807">
        <v>-0.30399999999999999</v>
      </c>
      <c r="O6807">
        <v>-0.108</v>
      </c>
      <c r="P6807">
        <v>-0.01</v>
      </c>
      <c r="Q6807" t="s">
        <v>5</v>
      </c>
      <c r="R6807">
        <v>0</v>
      </c>
      <c r="S6807">
        <v>6.5620000000000003</v>
      </c>
      <c r="T6807">
        <v>-5.1040000000000001</v>
      </c>
      <c r="U6807" t="s">
        <v>6</v>
      </c>
      <c r="V6807">
        <v>130425</v>
      </c>
      <c r="W6807">
        <v>102010</v>
      </c>
      <c r="X6807">
        <v>51.441513059999998</v>
      </c>
      <c r="Y6807" t="s">
        <v>11</v>
      </c>
      <c r="Z6807">
        <v>0.26737833</v>
      </c>
      <c r="AA6807" t="s">
        <v>12</v>
      </c>
      <c r="AB6807">
        <v>5.4</v>
      </c>
      <c r="AC6807">
        <v>2</v>
      </c>
      <c r="AD6807">
        <v>14</v>
      </c>
      <c r="AE6807">
        <v>0</v>
      </c>
      <c r="AF6807" s="1">
        <v>57.06</v>
      </c>
      <c r="AG6807" t="s">
        <v>13</v>
      </c>
      <c r="AH6807" t="s">
        <v>9</v>
      </c>
      <c r="AI6807">
        <v>5130</v>
      </c>
      <c r="AJ6807" t="s">
        <v>10</v>
      </c>
      <c r="AK6807">
        <v>-21</v>
      </c>
      <c r="AL6807">
        <v>4</v>
      </c>
      <c r="AM6807" s="1">
        <v>15</v>
      </c>
      <c r="AN6807">
        <v>171</v>
      </c>
      <c r="AO6807">
        <v>138.9</v>
      </c>
    </row>
    <row r="6808" spans="1:41" x14ac:dyDescent="0.25">
      <c r="A6808" t="s">
        <v>0</v>
      </c>
      <c r="B6808" t="s">
        <v>1</v>
      </c>
      <c r="C6808">
        <v>3529631</v>
      </c>
      <c r="D6808" t="s">
        <v>2</v>
      </c>
      <c r="E6808">
        <v>80</v>
      </c>
      <c r="F6808">
        <v>99</v>
      </c>
      <c r="G6808">
        <v>45</v>
      </c>
      <c r="H6808" t="s">
        <v>3</v>
      </c>
      <c r="I6808">
        <v>228</v>
      </c>
      <c r="J6808">
        <v>5</v>
      </c>
      <c r="K6808">
        <v>24</v>
      </c>
      <c r="L6808">
        <v>10001110</v>
      </c>
      <c r="M6808" t="s">
        <v>4</v>
      </c>
      <c r="N6808">
        <v>0.11799999999999999</v>
      </c>
      <c r="O6808">
        <v>0.14699999999999999</v>
      </c>
      <c r="P6808">
        <v>0.108</v>
      </c>
      <c r="Q6808" t="s">
        <v>5</v>
      </c>
      <c r="R6808">
        <v>1.3120000000000001</v>
      </c>
      <c r="S6808">
        <v>9.25</v>
      </c>
      <c r="T6808">
        <v>-15.853999999999999</v>
      </c>
      <c r="U6808" t="s">
        <v>6</v>
      </c>
      <c r="V6808">
        <v>130425</v>
      </c>
      <c r="W6808">
        <v>102011</v>
      </c>
      <c r="X6808">
        <v>51.441513059999998</v>
      </c>
      <c r="Y6808" t="s">
        <v>11</v>
      </c>
      <c r="Z6808">
        <v>0.26737833</v>
      </c>
      <c r="AA6808" t="s">
        <v>12</v>
      </c>
      <c r="AB6808">
        <v>5.4</v>
      </c>
      <c r="AC6808">
        <v>2</v>
      </c>
      <c r="AD6808">
        <v>14</v>
      </c>
      <c r="AE6808">
        <v>0</v>
      </c>
      <c r="AF6808" s="1">
        <v>57.06</v>
      </c>
      <c r="AG6808" t="s">
        <v>13</v>
      </c>
      <c r="AH6808" t="s">
        <v>9</v>
      </c>
      <c r="AI6808">
        <v>5124</v>
      </c>
      <c r="AJ6808" t="s">
        <v>10</v>
      </c>
      <c r="AK6808">
        <v>-22</v>
      </c>
      <c r="AL6808">
        <v>4</v>
      </c>
      <c r="AM6808" s="1">
        <v>20</v>
      </c>
      <c r="AN6808">
        <v>166.6</v>
      </c>
      <c r="AO6808">
        <v>133.1</v>
      </c>
    </row>
    <row r="6809" spans="1:41" x14ac:dyDescent="0.25">
      <c r="A6809" t="s">
        <v>0</v>
      </c>
      <c r="B6809" t="s">
        <v>1</v>
      </c>
      <c r="C6809">
        <v>3530134</v>
      </c>
      <c r="D6809" t="s">
        <v>2</v>
      </c>
      <c r="E6809">
        <v>61</v>
      </c>
      <c r="F6809">
        <v>100</v>
      </c>
      <c r="G6809">
        <v>45</v>
      </c>
      <c r="H6809" t="s">
        <v>3</v>
      </c>
      <c r="I6809">
        <v>234</v>
      </c>
      <c r="J6809">
        <v>6</v>
      </c>
      <c r="K6809">
        <v>22</v>
      </c>
      <c r="L6809">
        <v>10001110</v>
      </c>
      <c r="M6809" t="s">
        <v>4</v>
      </c>
      <c r="N6809">
        <v>-0.23499999999999999</v>
      </c>
      <c r="O6809">
        <v>-0.20599999999999999</v>
      </c>
      <c r="P6809">
        <v>4.9000000000000002E-2</v>
      </c>
      <c r="Q6809" t="s">
        <v>5</v>
      </c>
      <c r="R6809">
        <v>10.938000000000001</v>
      </c>
      <c r="S6809">
        <v>2.75</v>
      </c>
      <c r="T6809">
        <v>1.4590000000000001</v>
      </c>
      <c r="U6809" t="s">
        <v>6</v>
      </c>
      <c r="V6809">
        <v>130425</v>
      </c>
      <c r="W6809">
        <v>102011</v>
      </c>
      <c r="X6809">
        <v>51.441513059999998</v>
      </c>
      <c r="Y6809" t="s">
        <v>11</v>
      </c>
      <c r="Z6809">
        <v>0.26737833</v>
      </c>
      <c r="AA6809" t="s">
        <v>12</v>
      </c>
      <c r="AB6809">
        <v>5.4</v>
      </c>
      <c r="AC6809">
        <v>2</v>
      </c>
      <c r="AD6809">
        <v>14</v>
      </c>
      <c r="AE6809">
        <v>0</v>
      </c>
      <c r="AF6809" s="1">
        <v>57.06</v>
      </c>
      <c r="AG6809" t="s">
        <v>13</v>
      </c>
      <c r="AH6809" t="s">
        <v>9</v>
      </c>
      <c r="AI6809">
        <v>5134</v>
      </c>
      <c r="AJ6809" t="s">
        <v>10</v>
      </c>
      <c r="AK6809">
        <v>-21</v>
      </c>
      <c r="AL6809">
        <v>4</v>
      </c>
      <c r="AM6809" s="1">
        <v>28</v>
      </c>
      <c r="AN6809">
        <v>162.6</v>
      </c>
      <c r="AO6809">
        <v>133.1</v>
      </c>
    </row>
    <row r="6810" spans="1:41" x14ac:dyDescent="0.25">
      <c r="A6810" t="s">
        <v>0</v>
      </c>
      <c r="B6810" t="s">
        <v>1</v>
      </c>
      <c r="C6810">
        <v>3530637</v>
      </c>
      <c r="D6810" t="s">
        <v>2</v>
      </c>
      <c r="E6810">
        <v>68</v>
      </c>
      <c r="F6810">
        <v>109</v>
      </c>
      <c r="G6810">
        <v>45</v>
      </c>
      <c r="H6810" t="s">
        <v>3</v>
      </c>
      <c r="I6810">
        <v>234</v>
      </c>
      <c r="J6810">
        <v>6</v>
      </c>
      <c r="K6810">
        <v>22</v>
      </c>
      <c r="L6810">
        <v>10001110</v>
      </c>
      <c r="M6810" t="s">
        <v>4</v>
      </c>
      <c r="N6810">
        <v>0.58799999999999997</v>
      </c>
      <c r="O6810">
        <v>0</v>
      </c>
      <c r="P6810">
        <v>0.20599999999999999</v>
      </c>
      <c r="Q6810" t="s">
        <v>5</v>
      </c>
      <c r="R6810">
        <v>-16.312000000000001</v>
      </c>
      <c r="S6810">
        <v>-4.5</v>
      </c>
      <c r="T6810">
        <v>-5.8979999999999997</v>
      </c>
      <c r="U6810" t="s">
        <v>6</v>
      </c>
      <c r="V6810">
        <v>130425</v>
      </c>
      <c r="W6810">
        <v>102012</v>
      </c>
      <c r="X6810">
        <v>51.441513059999998</v>
      </c>
      <c r="Y6810" t="s">
        <v>11</v>
      </c>
      <c r="Z6810">
        <v>0.26737833</v>
      </c>
      <c r="AA6810" t="s">
        <v>12</v>
      </c>
      <c r="AB6810">
        <v>5.4</v>
      </c>
      <c r="AC6810">
        <v>2</v>
      </c>
      <c r="AD6810">
        <v>14</v>
      </c>
      <c r="AE6810">
        <v>0</v>
      </c>
      <c r="AF6810" s="1">
        <v>57.06</v>
      </c>
      <c r="AG6810" t="s">
        <v>13</v>
      </c>
      <c r="AH6810" t="s">
        <v>9</v>
      </c>
      <c r="AI6810">
        <v>5135</v>
      </c>
      <c r="AJ6810" t="s">
        <v>10</v>
      </c>
      <c r="AK6810">
        <v>-19</v>
      </c>
      <c r="AL6810">
        <v>5</v>
      </c>
      <c r="AM6810" s="1">
        <v>29</v>
      </c>
      <c r="AN6810">
        <v>158.9</v>
      </c>
      <c r="AO6810">
        <v>131.5</v>
      </c>
    </row>
    <row r="6811" spans="1:41" x14ac:dyDescent="0.25">
      <c r="A6811" t="s">
        <v>0</v>
      </c>
      <c r="B6811" t="s">
        <v>1</v>
      </c>
      <c r="C6811">
        <v>3531181</v>
      </c>
      <c r="D6811" t="s">
        <v>2</v>
      </c>
      <c r="E6811">
        <v>92</v>
      </c>
      <c r="F6811">
        <v>110</v>
      </c>
      <c r="G6811">
        <v>45</v>
      </c>
      <c r="H6811" t="s">
        <v>3</v>
      </c>
      <c r="I6811">
        <v>237</v>
      </c>
      <c r="J6811">
        <v>6</v>
      </c>
      <c r="K6811">
        <v>24</v>
      </c>
      <c r="L6811">
        <v>10001110</v>
      </c>
      <c r="M6811" t="s">
        <v>4</v>
      </c>
      <c r="N6811">
        <v>-3.9E-2</v>
      </c>
      <c r="O6811">
        <v>-0.108</v>
      </c>
      <c r="P6811">
        <v>0.22600000000000001</v>
      </c>
      <c r="Q6811" t="s">
        <v>5</v>
      </c>
      <c r="R6811">
        <v>7.1879999999999997</v>
      </c>
      <c r="S6811">
        <v>6.75</v>
      </c>
      <c r="T6811">
        <v>-10.435</v>
      </c>
      <c r="U6811" t="s">
        <v>6</v>
      </c>
      <c r="V6811">
        <v>130425</v>
      </c>
      <c r="W6811">
        <v>102012</v>
      </c>
      <c r="X6811">
        <v>51.441513059999998</v>
      </c>
      <c r="Y6811" t="s">
        <v>11</v>
      </c>
      <c r="Z6811">
        <v>0.26737833</v>
      </c>
      <c r="AA6811" t="s">
        <v>12</v>
      </c>
      <c r="AB6811">
        <v>5.4</v>
      </c>
      <c r="AC6811">
        <v>2</v>
      </c>
      <c r="AD6811">
        <v>14</v>
      </c>
      <c r="AE6811">
        <v>0</v>
      </c>
      <c r="AF6811" s="1">
        <v>57.06</v>
      </c>
      <c r="AG6811" t="s">
        <v>13</v>
      </c>
      <c r="AH6811" t="s">
        <v>9</v>
      </c>
      <c r="AI6811">
        <v>5141</v>
      </c>
      <c r="AJ6811" t="s">
        <v>10</v>
      </c>
      <c r="AK6811">
        <v>-23</v>
      </c>
      <c r="AL6811">
        <v>4</v>
      </c>
      <c r="AM6811" s="1">
        <v>31</v>
      </c>
      <c r="AN6811">
        <v>155.4</v>
      </c>
      <c r="AO6811">
        <v>131.5</v>
      </c>
    </row>
    <row r="6812" spans="1:41" x14ac:dyDescent="0.25">
      <c r="A6812" t="s">
        <v>0</v>
      </c>
      <c r="B6812" t="s">
        <v>1</v>
      </c>
      <c r="C6812">
        <v>3531684</v>
      </c>
      <c r="D6812" t="s">
        <v>2</v>
      </c>
      <c r="E6812">
        <v>92</v>
      </c>
      <c r="F6812">
        <v>110</v>
      </c>
      <c r="G6812">
        <v>45</v>
      </c>
      <c r="H6812" t="s">
        <v>3</v>
      </c>
      <c r="I6812">
        <v>246</v>
      </c>
      <c r="J6812">
        <v>5</v>
      </c>
      <c r="K6812">
        <v>25</v>
      </c>
      <c r="L6812">
        <v>10001110</v>
      </c>
      <c r="M6812" t="s">
        <v>4</v>
      </c>
      <c r="N6812">
        <v>0.77500000000000002</v>
      </c>
      <c r="O6812">
        <v>0.47099999999999997</v>
      </c>
      <c r="P6812">
        <v>0.30399999999999999</v>
      </c>
      <c r="Q6812" t="s">
        <v>5</v>
      </c>
      <c r="R6812">
        <v>-21.937999999999999</v>
      </c>
      <c r="S6812">
        <v>1.5</v>
      </c>
      <c r="T6812">
        <v>-20.873000000000001</v>
      </c>
      <c r="U6812" t="s">
        <v>6</v>
      </c>
      <c r="V6812">
        <v>130425</v>
      </c>
      <c r="W6812">
        <v>102013</v>
      </c>
      <c r="X6812">
        <v>51.441513059999998</v>
      </c>
      <c r="Y6812" t="s">
        <v>11</v>
      </c>
      <c r="Z6812">
        <v>0.26737833</v>
      </c>
      <c r="AA6812" t="s">
        <v>12</v>
      </c>
      <c r="AB6812">
        <v>5.4</v>
      </c>
      <c r="AC6812">
        <v>2</v>
      </c>
      <c r="AD6812">
        <v>13</v>
      </c>
      <c r="AE6812">
        <v>0</v>
      </c>
      <c r="AF6812" s="1">
        <v>57.06</v>
      </c>
      <c r="AG6812" t="s">
        <v>13</v>
      </c>
      <c r="AH6812" t="s">
        <v>9</v>
      </c>
      <c r="AI6812">
        <v>5134</v>
      </c>
      <c r="AJ6812" t="s">
        <v>10</v>
      </c>
      <c r="AK6812">
        <v>-21</v>
      </c>
      <c r="AL6812">
        <v>4</v>
      </c>
      <c r="AM6812" s="1">
        <v>36</v>
      </c>
      <c r="AN6812">
        <v>152</v>
      </c>
      <c r="AO6812">
        <v>131.5</v>
      </c>
    </row>
    <row r="6813" spans="1:41" x14ac:dyDescent="0.25">
      <c r="A6813" t="s">
        <v>0</v>
      </c>
      <c r="B6813" t="s">
        <v>1</v>
      </c>
      <c r="C6813">
        <v>3532187</v>
      </c>
      <c r="D6813" t="s">
        <v>2</v>
      </c>
      <c r="E6813">
        <v>92</v>
      </c>
      <c r="F6813">
        <v>106</v>
      </c>
      <c r="G6813">
        <v>45</v>
      </c>
      <c r="H6813" t="s">
        <v>3</v>
      </c>
      <c r="I6813">
        <v>254</v>
      </c>
      <c r="J6813">
        <v>4</v>
      </c>
      <c r="K6813">
        <v>32</v>
      </c>
      <c r="L6813">
        <v>10001110</v>
      </c>
      <c r="M6813" t="s">
        <v>4</v>
      </c>
      <c r="N6813">
        <v>0.23499999999999999</v>
      </c>
      <c r="O6813">
        <v>0.42199999999999999</v>
      </c>
      <c r="P6813">
        <v>-0.76500000000000001</v>
      </c>
      <c r="Q6813" t="s">
        <v>5</v>
      </c>
      <c r="R6813">
        <v>19.437999999999999</v>
      </c>
      <c r="S6813">
        <v>3.5619999999999998</v>
      </c>
      <c r="T6813">
        <v>-9.1229999999999993</v>
      </c>
      <c r="U6813" t="s">
        <v>6</v>
      </c>
      <c r="V6813">
        <v>130425</v>
      </c>
      <c r="W6813">
        <v>102013</v>
      </c>
      <c r="X6813">
        <v>51.441513059999998</v>
      </c>
      <c r="Y6813" t="s">
        <v>11</v>
      </c>
      <c r="Z6813">
        <v>0.26737833</v>
      </c>
      <c r="AA6813" t="s">
        <v>12</v>
      </c>
      <c r="AB6813">
        <v>5.4</v>
      </c>
      <c r="AC6813">
        <v>2</v>
      </c>
      <c r="AD6813">
        <v>13</v>
      </c>
      <c r="AE6813">
        <v>0</v>
      </c>
      <c r="AF6813" s="1">
        <v>57.06</v>
      </c>
      <c r="AG6813" t="s">
        <v>13</v>
      </c>
      <c r="AH6813" t="s">
        <v>9</v>
      </c>
      <c r="AI6813">
        <v>5136</v>
      </c>
      <c r="AJ6813" t="s">
        <v>10</v>
      </c>
      <c r="AK6813">
        <v>-31</v>
      </c>
      <c r="AL6813">
        <v>3</v>
      </c>
      <c r="AM6813" s="1">
        <v>48</v>
      </c>
      <c r="AN6813">
        <v>148.80000000000001</v>
      </c>
      <c r="AO6813">
        <v>131.5</v>
      </c>
    </row>
    <row r="6814" spans="1:41" x14ac:dyDescent="0.25">
      <c r="A6814" t="s">
        <v>0</v>
      </c>
      <c r="B6814" t="s">
        <v>1</v>
      </c>
      <c r="C6814">
        <v>3532691</v>
      </c>
      <c r="D6814" t="s">
        <v>2</v>
      </c>
      <c r="E6814">
        <v>91</v>
      </c>
      <c r="F6814">
        <v>106</v>
      </c>
      <c r="G6814">
        <v>45</v>
      </c>
      <c r="H6814" t="s">
        <v>3</v>
      </c>
      <c r="I6814">
        <v>263</v>
      </c>
      <c r="J6814">
        <v>3</v>
      </c>
      <c r="K6814">
        <v>30</v>
      </c>
      <c r="L6814">
        <v>10001110</v>
      </c>
      <c r="M6814" t="s">
        <v>4</v>
      </c>
      <c r="N6814">
        <v>0.43099999999999999</v>
      </c>
      <c r="O6814">
        <v>0.59799999999999998</v>
      </c>
      <c r="P6814">
        <v>0.245</v>
      </c>
      <c r="Q6814" t="s">
        <v>5</v>
      </c>
      <c r="R6814">
        <v>-26.125</v>
      </c>
      <c r="S6814">
        <v>-0.312</v>
      </c>
      <c r="T6814">
        <v>-16.434999999999999</v>
      </c>
      <c r="U6814" t="s">
        <v>6</v>
      </c>
      <c r="V6814">
        <v>130425</v>
      </c>
      <c r="W6814">
        <v>102014</v>
      </c>
      <c r="X6814">
        <v>51.441513059999998</v>
      </c>
      <c r="Y6814" t="s">
        <v>11</v>
      </c>
      <c r="Z6814">
        <v>0.26737833</v>
      </c>
      <c r="AA6814" t="s">
        <v>12</v>
      </c>
      <c r="AB6814">
        <v>5.4</v>
      </c>
      <c r="AC6814">
        <v>2</v>
      </c>
      <c r="AD6814">
        <v>14</v>
      </c>
      <c r="AE6814">
        <v>0</v>
      </c>
      <c r="AF6814" s="1">
        <v>57.06</v>
      </c>
      <c r="AG6814" t="s">
        <v>13</v>
      </c>
      <c r="AH6814" t="s">
        <v>9</v>
      </c>
      <c r="AI6814">
        <v>5126</v>
      </c>
      <c r="AJ6814" t="s">
        <v>10</v>
      </c>
      <c r="AK6814">
        <v>-26</v>
      </c>
      <c r="AL6814">
        <v>3</v>
      </c>
      <c r="AM6814" s="1">
        <v>55</v>
      </c>
      <c r="AN6814">
        <v>145.80000000000001</v>
      </c>
      <c r="AO6814">
        <v>122.8</v>
      </c>
    </row>
    <row r="6815" spans="1:41" x14ac:dyDescent="0.25">
      <c r="A6815" t="s">
        <v>0</v>
      </c>
      <c r="B6815" t="s">
        <v>1</v>
      </c>
      <c r="C6815">
        <v>3533194</v>
      </c>
      <c r="D6815" t="s">
        <v>2</v>
      </c>
      <c r="E6815">
        <v>71</v>
      </c>
      <c r="F6815">
        <v>106</v>
      </c>
      <c r="G6815">
        <v>45</v>
      </c>
      <c r="H6815" t="s">
        <v>3</v>
      </c>
      <c r="I6815">
        <v>266</v>
      </c>
      <c r="J6815">
        <v>2</v>
      </c>
      <c r="K6815">
        <v>37</v>
      </c>
      <c r="L6815">
        <v>10001110</v>
      </c>
      <c r="M6815" t="s">
        <v>4</v>
      </c>
      <c r="N6815">
        <v>-1.157</v>
      </c>
      <c r="O6815">
        <v>6.9000000000000006E-2</v>
      </c>
      <c r="P6815">
        <v>-0.30399999999999999</v>
      </c>
      <c r="Q6815" t="s">
        <v>5</v>
      </c>
      <c r="R6815">
        <v>9.5619999999999994</v>
      </c>
      <c r="S6815">
        <v>-1.4379999999999999</v>
      </c>
      <c r="T6815">
        <v>9.9649999999999999</v>
      </c>
      <c r="U6815" t="s">
        <v>6</v>
      </c>
      <c r="V6815">
        <v>130425</v>
      </c>
      <c r="W6815">
        <v>102014</v>
      </c>
      <c r="X6815">
        <v>51.441513059999998</v>
      </c>
      <c r="Y6815" t="s">
        <v>11</v>
      </c>
      <c r="Z6815">
        <v>0.26737833</v>
      </c>
      <c r="AA6815" t="s">
        <v>12</v>
      </c>
      <c r="AB6815">
        <v>5.4</v>
      </c>
      <c r="AC6815">
        <v>2</v>
      </c>
      <c r="AD6815">
        <v>14</v>
      </c>
      <c r="AE6815">
        <v>0</v>
      </c>
      <c r="AF6815" s="1">
        <v>57.06</v>
      </c>
      <c r="AG6815" t="s">
        <v>13</v>
      </c>
      <c r="AH6815" t="s">
        <v>9</v>
      </c>
      <c r="AI6815">
        <v>5132</v>
      </c>
      <c r="AJ6815" t="s">
        <v>10</v>
      </c>
      <c r="AK6815">
        <v>-35</v>
      </c>
      <c r="AL6815">
        <v>1</v>
      </c>
      <c r="AM6815" s="1">
        <v>60</v>
      </c>
      <c r="AN6815">
        <v>142.80000000000001</v>
      </c>
      <c r="AO6815">
        <v>122.8</v>
      </c>
    </row>
    <row r="6816" spans="1:41" x14ac:dyDescent="0.25">
      <c r="A6816" t="s">
        <v>0</v>
      </c>
      <c r="B6816" t="s">
        <v>1</v>
      </c>
      <c r="C6816">
        <v>3533724</v>
      </c>
      <c r="D6816" t="s">
        <v>2</v>
      </c>
      <c r="E6816">
        <v>92</v>
      </c>
      <c r="F6816">
        <v>106</v>
      </c>
      <c r="G6816">
        <v>45</v>
      </c>
      <c r="H6816" t="s">
        <v>3</v>
      </c>
      <c r="I6816">
        <v>259</v>
      </c>
      <c r="J6816">
        <v>4</v>
      </c>
      <c r="K6816">
        <v>29</v>
      </c>
      <c r="L6816">
        <v>10001110</v>
      </c>
      <c r="M6816" t="s">
        <v>4</v>
      </c>
      <c r="N6816">
        <v>0</v>
      </c>
      <c r="O6816">
        <v>0.108</v>
      </c>
      <c r="P6816">
        <v>0.16700000000000001</v>
      </c>
      <c r="Q6816" t="s">
        <v>5</v>
      </c>
      <c r="R6816">
        <v>-2.8119999999999998</v>
      </c>
      <c r="S6816">
        <v>-6.5620000000000003</v>
      </c>
      <c r="T6816">
        <v>6.84</v>
      </c>
      <c r="U6816" t="s">
        <v>6</v>
      </c>
      <c r="V6816">
        <v>130425</v>
      </c>
      <c r="W6816">
        <v>102015</v>
      </c>
      <c r="X6816">
        <v>51.441513059999998</v>
      </c>
      <c r="Y6816" t="s">
        <v>11</v>
      </c>
      <c r="Z6816">
        <v>0.26737833</v>
      </c>
      <c r="AA6816" t="s">
        <v>12</v>
      </c>
      <c r="AB6816">
        <v>5.4</v>
      </c>
      <c r="AC6816">
        <v>2</v>
      </c>
      <c r="AD6816">
        <v>14</v>
      </c>
      <c r="AE6816">
        <v>0</v>
      </c>
      <c r="AF6816" s="1">
        <v>57.06</v>
      </c>
      <c r="AG6816" t="s">
        <v>13</v>
      </c>
      <c r="AH6816" t="s">
        <v>9</v>
      </c>
      <c r="AI6816">
        <v>5137</v>
      </c>
      <c r="AJ6816" t="s">
        <v>10</v>
      </c>
      <c r="AK6816">
        <v>-28</v>
      </c>
      <c r="AL6816">
        <v>3</v>
      </c>
      <c r="AM6816" s="1">
        <v>55</v>
      </c>
      <c r="AN6816">
        <v>139.69999999999999</v>
      </c>
      <c r="AO6816">
        <v>117.7</v>
      </c>
    </row>
    <row r="6817" spans="1:41" x14ac:dyDescent="0.25">
      <c r="A6817" t="s">
        <v>0</v>
      </c>
      <c r="B6817" t="s">
        <v>1</v>
      </c>
      <c r="C6817">
        <v>3534241</v>
      </c>
      <c r="D6817" t="s">
        <v>2</v>
      </c>
      <c r="E6817">
        <v>92</v>
      </c>
      <c r="F6817">
        <v>106</v>
      </c>
      <c r="G6817">
        <v>45</v>
      </c>
      <c r="H6817" t="s">
        <v>3</v>
      </c>
      <c r="I6817">
        <v>260</v>
      </c>
      <c r="J6817">
        <v>4</v>
      </c>
      <c r="K6817">
        <v>34</v>
      </c>
      <c r="L6817">
        <v>10001110</v>
      </c>
      <c r="M6817" t="s">
        <v>4</v>
      </c>
      <c r="N6817">
        <v>7.8E-2</v>
      </c>
      <c r="O6817">
        <v>9.8000000000000004E-2</v>
      </c>
      <c r="P6817">
        <v>-0.41199999999999998</v>
      </c>
      <c r="Q6817" t="s">
        <v>5</v>
      </c>
      <c r="R6817">
        <v>1.25</v>
      </c>
      <c r="S6817">
        <v>1.3120000000000001</v>
      </c>
      <c r="T6817">
        <v>-5.5010000000000003</v>
      </c>
      <c r="U6817" t="s">
        <v>6</v>
      </c>
      <c r="V6817">
        <v>130425</v>
      </c>
      <c r="W6817">
        <v>102015</v>
      </c>
      <c r="X6817">
        <v>51.441513059999998</v>
      </c>
      <c r="Y6817" t="s">
        <v>11</v>
      </c>
      <c r="Z6817">
        <v>0.26737833</v>
      </c>
      <c r="AA6817" t="s">
        <v>12</v>
      </c>
      <c r="AB6817">
        <v>5.4</v>
      </c>
      <c r="AC6817">
        <v>2</v>
      </c>
      <c r="AD6817">
        <v>14</v>
      </c>
      <c r="AE6817">
        <v>0</v>
      </c>
      <c r="AF6817" s="1">
        <v>57.06</v>
      </c>
      <c r="AG6817" t="s">
        <v>13</v>
      </c>
      <c r="AH6817" t="s">
        <v>9</v>
      </c>
      <c r="AI6817">
        <v>5127</v>
      </c>
      <c r="AJ6817" t="s">
        <v>10</v>
      </c>
      <c r="AK6817">
        <v>-33</v>
      </c>
      <c r="AL6817">
        <v>2</v>
      </c>
      <c r="AM6817" s="1">
        <v>55</v>
      </c>
      <c r="AN6817">
        <v>136.6</v>
      </c>
      <c r="AO6817">
        <v>117.7</v>
      </c>
    </row>
    <row r="6818" spans="1:41" x14ac:dyDescent="0.25">
      <c r="A6818" t="s">
        <v>0</v>
      </c>
      <c r="B6818" t="s">
        <v>1</v>
      </c>
      <c r="C6818">
        <v>3534758</v>
      </c>
      <c r="D6818" t="s">
        <v>2</v>
      </c>
      <c r="E6818">
        <v>92</v>
      </c>
      <c r="F6818">
        <v>106</v>
      </c>
      <c r="G6818">
        <v>45</v>
      </c>
      <c r="H6818" t="s">
        <v>3</v>
      </c>
      <c r="I6818">
        <v>262</v>
      </c>
      <c r="J6818">
        <v>4</v>
      </c>
      <c r="K6818">
        <v>33</v>
      </c>
      <c r="L6818">
        <v>10001110</v>
      </c>
      <c r="M6818" t="s">
        <v>4</v>
      </c>
      <c r="N6818">
        <v>-0.186</v>
      </c>
      <c r="O6818">
        <v>-7.8E-2</v>
      </c>
      <c r="P6818">
        <v>-0.47099999999999997</v>
      </c>
      <c r="Q6818" t="s">
        <v>5</v>
      </c>
      <c r="R6818">
        <v>9.3119999999999994</v>
      </c>
      <c r="S6818">
        <v>1.5</v>
      </c>
      <c r="T6818">
        <v>-0.91200000000000003</v>
      </c>
      <c r="U6818" t="s">
        <v>6</v>
      </c>
      <c r="V6818">
        <v>130425</v>
      </c>
      <c r="W6818">
        <v>102016</v>
      </c>
      <c r="X6818">
        <v>51.441513059999998</v>
      </c>
      <c r="Y6818" t="s">
        <v>11</v>
      </c>
      <c r="Z6818">
        <v>0.26737833</v>
      </c>
      <c r="AA6818" t="s">
        <v>12</v>
      </c>
      <c r="AB6818">
        <v>5.4</v>
      </c>
      <c r="AC6818">
        <v>2</v>
      </c>
      <c r="AD6818">
        <v>14</v>
      </c>
      <c r="AE6818">
        <v>0</v>
      </c>
      <c r="AF6818" s="1">
        <v>57.06</v>
      </c>
      <c r="AG6818" t="s">
        <v>13</v>
      </c>
      <c r="AH6818" t="s">
        <v>9</v>
      </c>
      <c r="AI6818">
        <v>5131</v>
      </c>
      <c r="AJ6818" t="s">
        <v>10</v>
      </c>
      <c r="AK6818">
        <v>-32</v>
      </c>
      <c r="AL6818">
        <v>2</v>
      </c>
      <c r="AM6818" s="1">
        <v>57</v>
      </c>
      <c r="AN6818">
        <v>133.6</v>
      </c>
      <c r="AO6818">
        <v>117.7</v>
      </c>
    </row>
    <row r="6819" spans="1:41" x14ac:dyDescent="0.25">
      <c r="A6819" t="s">
        <v>0</v>
      </c>
      <c r="B6819" t="s">
        <v>1</v>
      </c>
      <c r="C6819">
        <v>3535275</v>
      </c>
      <c r="D6819" t="s">
        <v>2</v>
      </c>
      <c r="E6819">
        <v>92</v>
      </c>
      <c r="F6819">
        <v>106</v>
      </c>
      <c r="G6819">
        <v>45</v>
      </c>
      <c r="H6819" t="s">
        <v>3</v>
      </c>
      <c r="I6819">
        <v>263</v>
      </c>
      <c r="J6819">
        <v>3</v>
      </c>
      <c r="K6819">
        <v>35</v>
      </c>
      <c r="L6819">
        <v>10001110</v>
      </c>
      <c r="M6819" t="s">
        <v>4</v>
      </c>
      <c r="N6819">
        <v>0.745</v>
      </c>
      <c r="O6819">
        <v>0.88300000000000001</v>
      </c>
      <c r="P6819">
        <v>1.2549999999999999</v>
      </c>
      <c r="Q6819" t="s">
        <v>5</v>
      </c>
      <c r="R6819">
        <v>-25.5</v>
      </c>
      <c r="S6819">
        <v>-6.875</v>
      </c>
      <c r="T6819">
        <v>4.2350000000000003</v>
      </c>
      <c r="U6819" t="s">
        <v>6</v>
      </c>
      <c r="V6819">
        <v>130425</v>
      </c>
      <c r="W6819">
        <v>102017</v>
      </c>
      <c r="X6819">
        <v>51.441513059999998</v>
      </c>
      <c r="Y6819" t="s">
        <v>11</v>
      </c>
      <c r="Z6819">
        <v>0.26737833</v>
      </c>
      <c r="AA6819" t="s">
        <v>12</v>
      </c>
      <c r="AB6819">
        <v>5.4</v>
      </c>
      <c r="AC6819">
        <v>2</v>
      </c>
      <c r="AD6819">
        <v>14</v>
      </c>
      <c r="AE6819">
        <v>0</v>
      </c>
      <c r="AF6819" s="1">
        <v>57.06</v>
      </c>
      <c r="AG6819" t="s">
        <v>13</v>
      </c>
      <c r="AH6819" t="s">
        <v>9</v>
      </c>
      <c r="AI6819">
        <v>5130</v>
      </c>
      <c r="AJ6819" t="s">
        <v>10</v>
      </c>
      <c r="AK6819">
        <v>-31</v>
      </c>
      <c r="AL6819">
        <v>2</v>
      </c>
      <c r="AM6819" s="1">
        <v>58</v>
      </c>
      <c r="AN6819">
        <v>130.6</v>
      </c>
      <c r="AO6819">
        <v>117.7</v>
      </c>
    </row>
    <row r="6820" spans="1:41" x14ac:dyDescent="0.25">
      <c r="A6820" t="s">
        <v>0</v>
      </c>
      <c r="B6820" t="s">
        <v>1</v>
      </c>
      <c r="C6820">
        <v>3535792</v>
      </c>
      <c r="D6820" t="s">
        <v>2</v>
      </c>
      <c r="E6820">
        <v>80</v>
      </c>
      <c r="F6820">
        <v>106</v>
      </c>
      <c r="G6820">
        <v>45</v>
      </c>
      <c r="H6820" t="s">
        <v>3</v>
      </c>
      <c r="I6820">
        <v>257</v>
      </c>
      <c r="J6820">
        <v>1</v>
      </c>
      <c r="K6820">
        <v>43</v>
      </c>
      <c r="L6820">
        <v>10001110</v>
      </c>
      <c r="M6820" t="s">
        <v>4</v>
      </c>
      <c r="N6820">
        <v>-0.32400000000000001</v>
      </c>
      <c r="O6820">
        <v>-0.14699999999999999</v>
      </c>
      <c r="P6820">
        <v>6.9000000000000006E-2</v>
      </c>
      <c r="Q6820" t="s">
        <v>5</v>
      </c>
      <c r="R6820">
        <v>24.937999999999999</v>
      </c>
      <c r="S6820">
        <v>2.625</v>
      </c>
      <c r="T6820">
        <v>15.047000000000001</v>
      </c>
      <c r="U6820" t="s">
        <v>6</v>
      </c>
      <c r="V6820">
        <v>130425</v>
      </c>
      <c r="W6820">
        <v>102017</v>
      </c>
      <c r="X6820">
        <v>51.441513059999998</v>
      </c>
      <c r="Y6820" t="s">
        <v>11</v>
      </c>
      <c r="Z6820">
        <v>0.26737833</v>
      </c>
      <c r="AA6820" t="s">
        <v>12</v>
      </c>
      <c r="AB6820">
        <v>5.4</v>
      </c>
      <c r="AC6820">
        <v>2</v>
      </c>
      <c r="AD6820">
        <v>14</v>
      </c>
      <c r="AE6820">
        <v>0</v>
      </c>
      <c r="AF6820" s="1">
        <v>57.06</v>
      </c>
      <c r="AG6820" t="s">
        <v>13</v>
      </c>
      <c r="AH6820" t="s">
        <v>9</v>
      </c>
      <c r="AI6820">
        <v>5123</v>
      </c>
      <c r="AJ6820" t="s">
        <v>10</v>
      </c>
      <c r="AK6820">
        <v>-43</v>
      </c>
      <c r="AL6820">
        <v>-1</v>
      </c>
      <c r="AM6820" s="1">
        <v>53</v>
      </c>
      <c r="AN6820">
        <v>127.5</v>
      </c>
      <c r="AO6820">
        <v>118.1</v>
      </c>
    </row>
    <row r="6821" spans="1:41" x14ac:dyDescent="0.25">
      <c r="A6821" t="s">
        <v>0</v>
      </c>
      <c r="B6821" t="s">
        <v>1</v>
      </c>
      <c r="C6821">
        <v>3536308</v>
      </c>
      <c r="D6821" t="s">
        <v>2</v>
      </c>
      <c r="E6821">
        <v>69</v>
      </c>
      <c r="F6821">
        <v>106</v>
      </c>
      <c r="G6821">
        <v>45</v>
      </c>
      <c r="H6821" t="s">
        <v>3</v>
      </c>
      <c r="I6821">
        <v>242</v>
      </c>
      <c r="J6821">
        <v>5</v>
      </c>
      <c r="K6821">
        <v>32</v>
      </c>
      <c r="L6821">
        <v>10001110</v>
      </c>
      <c r="M6821" t="s">
        <v>4</v>
      </c>
      <c r="N6821">
        <v>-0.46100000000000002</v>
      </c>
      <c r="O6821">
        <v>-0.77500000000000002</v>
      </c>
      <c r="P6821">
        <v>0.373</v>
      </c>
      <c r="Q6821" t="s">
        <v>5</v>
      </c>
      <c r="R6821">
        <v>-16</v>
      </c>
      <c r="S6821">
        <v>-18.562000000000001</v>
      </c>
      <c r="T6821">
        <v>36.796999999999997</v>
      </c>
      <c r="U6821" t="s">
        <v>6</v>
      </c>
      <c r="V6821">
        <v>130425</v>
      </c>
      <c r="W6821">
        <v>102018</v>
      </c>
      <c r="X6821">
        <v>51.441513059999998</v>
      </c>
      <c r="Y6821" t="s">
        <v>11</v>
      </c>
      <c r="Z6821">
        <v>0.26737833</v>
      </c>
      <c r="AA6821" t="s">
        <v>12</v>
      </c>
      <c r="AB6821">
        <v>5.4</v>
      </c>
      <c r="AC6821">
        <v>2</v>
      </c>
      <c r="AD6821">
        <v>14</v>
      </c>
      <c r="AE6821">
        <v>0</v>
      </c>
      <c r="AF6821" s="1">
        <v>57.06</v>
      </c>
      <c r="AG6821" t="s">
        <v>13</v>
      </c>
      <c r="AH6821" t="s">
        <v>9</v>
      </c>
      <c r="AI6821">
        <v>5129</v>
      </c>
      <c r="AJ6821" t="s">
        <v>10</v>
      </c>
      <c r="AK6821">
        <v>-31</v>
      </c>
      <c r="AL6821">
        <v>3</v>
      </c>
      <c r="AM6821" s="1">
        <v>45</v>
      </c>
      <c r="AN6821">
        <v>124.3</v>
      </c>
      <c r="AO6821">
        <v>111.8</v>
      </c>
    </row>
    <row r="6822" spans="1:41" x14ac:dyDescent="0.25">
      <c r="A6822" t="s">
        <v>0</v>
      </c>
      <c r="B6822" t="s">
        <v>1</v>
      </c>
      <c r="C6822">
        <v>3536812</v>
      </c>
      <c r="D6822" t="s">
        <v>2</v>
      </c>
      <c r="E6822">
        <v>56</v>
      </c>
      <c r="F6822">
        <v>106</v>
      </c>
      <c r="G6822">
        <v>45</v>
      </c>
      <c r="H6822" t="s">
        <v>3</v>
      </c>
      <c r="I6822">
        <v>219</v>
      </c>
      <c r="J6822">
        <v>6</v>
      </c>
      <c r="K6822">
        <v>30</v>
      </c>
      <c r="L6822">
        <v>10001110</v>
      </c>
      <c r="M6822" t="s">
        <v>4</v>
      </c>
      <c r="N6822">
        <v>-0.628</v>
      </c>
      <c r="O6822">
        <v>-1.579</v>
      </c>
      <c r="P6822">
        <v>-1.0389999999999999</v>
      </c>
      <c r="Q6822" t="s">
        <v>5</v>
      </c>
      <c r="R6822">
        <v>21.375</v>
      </c>
      <c r="S6822">
        <v>-21.312000000000001</v>
      </c>
      <c r="T6822">
        <v>48.046999999999997</v>
      </c>
      <c r="U6822" t="s">
        <v>6</v>
      </c>
      <c r="V6822">
        <v>130425</v>
      </c>
      <c r="W6822">
        <v>102018</v>
      </c>
      <c r="X6822">
        <v>51.441513059999998</v>
      </c>
      <c r="Y6822" t="s">
        <v>11</v>
      </c>
      <c r="Z6822">
        <v>0.26737833</v>
      </c>
      <c r="AA6822" t="s">
        <v>12</v>
      </c>
      <c r="AB6822">
        <v>5.4</v>
      </c>
      <c r="AC6822">
        <v>2</v>
      </c>
      <c r="AD6822">
        <v>14</v>
      </c>
      <c r="AE6822">
        <v>0</v>
      </c>
      <c r="AF6822" s="1">
        <v>57.06</v>
      </c>
      <c r="AG6822" t="s">
        <v>13</v>
      </c>
      <c r="AH6822" t="s">
        <v>9</v>
      </c>
      <c r="AI6822">
        <v>5132</v>
      </c>
      <c r="AJ6822" t="s">
        <v>10</v>
      </c>
      <c r="AK6822">
        <v>-33</v>
      </c>
      <c r="AL6822">
        <v>3</v>
      </c>
      <c r="AM6822" s="1">
        <v>25</v>
      </c>
      <c r="AN6822">
        <v>120.8</v>
      </c>
      <c r="AO6822">
        <v>111.8</v>
      </c>
    </row>
    <row r="6823" spans="1:41" x14ac:dyDescent="0.25">
      <c r="A6823" t="s">
        <v>0</v>
      </c>
      <c r="B6823" t="s">
        <v>1</v>
      </c>
      <c r="C6823">
        <v>3537356</v>
      </c>
      <c r="D6823" t="s">
        <v>2</v>
      </c>
      <c r="E6823">
        <v>55</v>
      </c>
      <c r="F6823">
        <v>106</v>
      </c>
      <c r="G6823">
        <v>45</v>
      </c>
      <c r="H6823" t="s">
        <v>3</v>
      </c>
      <c r="I6823">
        <v>191</v>
      </c>
      <c r="J6823">
        <v>8</v>
      </c>
      <c r="K6823">
        <v>23</v>
      </c>
      <c r="L6823">
        <v>10001110</v>
      </c>
      <c r="M6823" t="s">
        <v>4</v>
      </c>
      <c r="N6823">
        <v>-1.01</v>
      </c>
      <c r="O6823">
        <v>-1.5489999999999999</v>
      </c>
      <c r="P6823">
        <v>0.34300000000000003</v>
      </c>
      <c r="Q6823" t="s">
        <v>5</v>
      </c>
      <c r="R6823">
        <v>-2.5</v>
      </c>
      <c r="S6823">
        <v>-14.125</v>
      </c>
      <c r="T6823">
        <v>50.734999999999999</v>
      </c>
      <c r="U6823" t="s">
        <v>6</v>
      </c>
      <c r="V6823">
        <v>130425</v>
      </c>
      <c r="W6823">
        <v>102019</v>
      </c>
      <c r="X6823">
        <v>51.441543580000001</v>
      </c>
      <c r="Y6823" t="s">
        <v>11</v>
      </c>
      <c r="Z6823">
        <v>0.26737833</v>
      </c>
      <c r="AA6823" t="s">
        <v>12</v>
      </c>
      <c r="AB6823">
        <v>5</v>
      </c>
      <c r="AC6823">
        <v>2</v>
      </c>
      <c r="AD6823">
        <v>14</v>
      </c>
      <c r="AE6823">
        <v>0</v>
      </c>
      <c r="AF6823" s="1">
        <v>57.06</v>
      </c>
      <c r="AG6823" t="s">
        <v>13</v>
      </c>
      <c r="AH6823" t="s">
        <v>9</v>
      </c>
      <c r="AI6823">
        <v>5131</v>
      </c>
      <c r="AJ6823" t="s">
        <v>10</v>
      </c>
      <c r="AK6823">
        <v>-23</v>
      </c>
      <c r="AL6823">
        <v>5</v>
      </c>
      <c r="AM6823" s="1">
        <v>352</v>
      </c>
      <c r="AN6823">
        <v>122.8</v>
      </c>
      <c r="AO6823">
        <v>82.4</v>
      </c>
    </row>
    <row r="6824" spans="1:41" x14ac:dyDescent="0.25">
      <c r="A6824" t="s">
        <v>0</v>
      </c>
      <c r="B6824" t="s">
        <v>1</v>
      </c>
      <c r="C6824">
        <v>3537859</v>
      </c>
      <c r="D6824" t="s">
        <v>2</v>
      </c>
      <c r="E6824">
        <v>55</v>
      </c>
      <c r="F6824">
        <v>106</v>
      </c>
      <c r="G6824">
        <v>45</v>
      </c>
      <c r="H6824" t="s">
        <v>3</v>
      </c>
      <c r="I6824">
        <v>165</v>
      </c>
      <c r="J6824">
        <v>10</v>
      </c>
      <c r="K6824">
        <v>14</v>
      </c>
      <c r="L6824">
        <v>10001110</v>
      </c>
      <c r="M6824" t="s">
        <v>4</v>
      </c>
      <c r="N6824">
        <v>-2.226</v>
      </c>
      <c r="O6824">
        <v>-1.9910000000000001</v>
      </c>
      <c r="P6824">
        <v>-0.29399999999999998</v>
      </c>
      <c r="Q6824" t="s">
        <v>5</v>
      </c>
      <c r="R6824">
        <v>6.0620000000000003</v>
      </c>
      <c r="S6824">
        <v>-7.4379999999999997</v>
      </c>
      <c r="T6824">
        <v>52.484999999999999</v>
      </c>
      <c r="U6824" t="s">
        <v>6</v>
      </c>
      <c r="V6824">
        <v>130425</v>
      </c>
      <c r="W6824">
        <v>102019</v>
      </c>
      <c r="X6824">
        <v>51.441543580000001</v>
      </c>
      <c r="Y6824" t="s">
        <v>11</v>
      </c>
      <c r="Z6824">
        <v>0.26737833</v>
      </c>
      <c r="AA6824" t="s">
        <v>12</v>
      </c>
      <c r="AB6824">
        <v>5</v>
      </c>
      <c r="AC6824">
        <v>2</v>
      </c>
      <c r="AD6824">
        <v>14</v>
      </c>
      <c r="AE6824">
        <v>0</v>
      </c>
      <c r="AF6824" s="1">
        <v>57.06</v>
      </c>
      <c r="AG6824" t="s">
        <v>13</v>
      </c>
      <c r="AH6824" t="s">
        <v>9</v>
      </c>
      <c r="AI6824">
        <v>5013</v>
      </c>
      <c r="AJ6824" t="s">
        <v>10</v>
      </c>
      <c r="AK6824">
        <v>-17</v>
      </c>
      <c r="AL6824">
        <v>7</v>
      </c>
      <c r="AM6824" s="1">
        <v>329</v>
      </c>
      <c r="AN6824">
        <v>124.5</v>
      </c>
      <c r="AO6824">
        <v>82.4</v>
      </c>
    </row>
    <row r="6825" spans="1:41" x14ac:dyDescent="0.25">
      <c r="A6825" t="s">
        <v>0</v>
      </c>
      <c r="B6825" t="s">
        <v>1</v>
      </c>
      <c r="C6825">
        <v>3538376</v>
      </c>
      <c r="D6825" t="s">
        <v>2</v>
      </c>
      <c r="E6825">
        <v>55</v>
      </c>
      <c r="F6825">
        <v>106</v>
      </c>
      <c r="G6825">
        <v>45</v>
      </c>
      <c r="H6825" t="s">
        <v>3</v>
      </c>
      <c r="I6825">
        <v>142</v>
      </c>
      <c r="J6825">
        <v>9</v>
      </c>
      <c r="K6825">
        <v>16</v>
      </c>
      <c r="L6825">
        <v>10001110</v>
      </c>
      <c r="M6825" t="s">
        <v>4</v>
      </c>
      <c r="N6825">
        <v>-1.079</v>
      </c>
      <c r="O6825">
        <v>-1.2649999999999999</v>
      </c>
      <c r="P6825">
        <v>3.9E-2</v>
      </c>
      <c r="Q6825" t="s">
        <v>5</v>
      </c>
      <c r="R6825">
        <v>-15.625</v>
      </c>
      <c r="S6825">
        <v>-12.188000000000001</v>
      </c>
      <c r="T6825">
        <v>44.734999999999999</v>
      </c>
      <c r="U6825" t="s">
        <v>6</v>
      </c>
      <c r="V6825">
        <v>130425</v>
      </c>
      <c r="W6825">
        <v>102020</v>
      </c>
      <c r="X6825">
        <v>51.441543580000001</v>
      </c>
      <c r="Y6825" t="s">
        <v>11</v>
      </c>
      <c r="Z6825">
        <v>0.26737668999999997</v>
      </c>
      <c r="AA6825" t="s">
        <v>12</v>
      </c>
      <c r="AB6825">
        <v>5.0999999999999996</v>
      </c>
      <c r="AC6825">
        <v>2</v>
      </c>
      <c r="AD6825">
        <v>14</v>
      </c>
      <c r="AE6825">
        <v>0.97</v>
      </c>
      <c r="AF6825" s="1">
        <v>349.37</v>
      </c>
      <c r="AG6825" t="s">
        <v>13</v>
      </c>
      <c r="AH6825" t="s">
        <v>9</v>
      </c>
      <c r="AI6825">
        <v>5144</v>
      </c>
      <c r="AJ6825" t="s">
        <v>10</v>
      </c>
      <c r="AK6825">
        <v>-15</v>
      </c>
      <c r="AL6825">
        <v>7</v>
      </c>
      <c r="AM6825" s="1">
        <v>305</v>
      </c>
      <c r="AN6825">
        <v>125.9</v>
      </c>
      <c r="AO6825">
        <v>74.5</v>
      </c>
    </row>
    <row r="6826" spans="1:41" x14ac:dyDescent="0.25">
      <c r="A6826" t="s">
        <v>0</v>
      </c>
      <c r="B6826" t="s">
        <v>1</v>
      </c>
      <c r="C6826">
        <v>3538920</v>
      </c>
      <c r="D6826" t="s">
        <v>2</v>
      </c>
      <c r="E6826">
        <v>55</v>
      </c>
      <c r="F6826">
        <v>106</v>
      </c>
      <c r="G6826">
        <v>45</v>
      </c>
      <c r="H6826" t="s">
        <v>3</v>
      </c>
      <c r="I6826">
        <v>118</v>
      </c>
      <c r="J6826">
        <v>9</v>
      </c>
      <c r="K6826">
        <v>6</v>
      </c>
      <c r="L6826">
        <v>10001110</v>
      </c>
      <c r="M6826" t="s">
        <v>4</v>
      </c>
      <c r="N6826">
        <v>-1.6870000000000001</v>
      </c>
      <c r="O6826">
        <v>-0.93200000000000005</v>
      </c>
      <c r="P6826">
        <v>0.34300000000000003</v>
      </c>
      <c r="Q6826" t="s">
        <v>5</v>
      </c>
      <c r="R6826">
        <v>15.75</v>
      </c>
      <c r="S6826">
        <v>-6.0620000000000003</v>
      </c>
      <c r="T6826">
        <v>41.171999999999997</v>
      </c>
      <c r="U6826" t="s">
        <v>6</v>
      </c>
      <c r="V6826">
        <v>130425</v>
      </c>
      <c r="W6826">
        <v>102020</v>
      </c>
      <c r="X6826">
        <v>51.441543580000001</v>
      </c>
      <c r="Y6826" t="s">
        <v>11</v>
      </c>
      <c r="Z6826">
        <v>0.26737668999999997</v>
      </c>
      <c r="AA6826" t="s">
        <v>12</v>
      </c>
      <c r="AB6826">
        <v>5.0999999999999996</v>
      </c>
      <c r="AC6826">
        <v>2</v>
      </c>
      <c r="AD6826">
        <v>14</v>
      </c>
      <c r="AE6826">
        <v>0</v>
      </c>
      <c r="AF6826" s="1">
        <v>344.06</v>
      </c>
      <c r="AG6826" t="s">
        <v>13</v>
      </c>
      <c r="AH6826" t="s">
        <v>9</v>
      </c>
      <c r="AI6826">
        <v>5139</v>
      </c>
      <c r="AJ6826" t="s">
        <v>10</v>
      </c>
      <c r="AK6826">
        <v>-13</v>
      </c>
      <c r="AL6826">
        <v>8</v>
      </c>
      <c r="AM6826" s="1">
        <v>280</v>
      </c>
      <c r="AN6826">
        <v>126.9</v>
      </c>
      <c r="AO6826">
        <v>74.5</v>
      </c>
    </row>
    <row r="6827" spans="1:41" x14ac:dyDescent="0.25">
      <c r="A6827" t="s">
        <v>0</v>
      </c>
      <c r="B6827" t="s">
        <v>1</v>
      </c>
      <c r="C6827">
        <v>3539423</v>
      </c>
      <c r="D6827" t="s">
        <v>2</v>
      </c>
      <c r="E6827">
        <v>92</v>
      </c>
      <c r="F6827">
        <v>106</v>
      </c>
      <c r="G6827">
        <v>45</v>
      </c>
      <c r="H6827" t="s">
        <v>3</v>
      </c>
      <c r="I6827">
        <v>95</v>
      </c>
      <c r="J6827">
        <v>9</v>
      </c>
      <c r="K6827">
        <v>4</v>
      </c>
      <c r="L6827">
        <v>10001110</v>
      </c>
      <c r="M6827" t="s">
        <v>4</v>
      </c>
      <c r="N6827">
        <v>-1.893</v>
      </c>
      <c r="O6827">
        <v>-0.45100000000000001</v>
      </c>
      <c r="P6827">
        <v>0.36299999999999999</v>
      </c>
      <c r="Q6827" t="s">
        <v>5</v>
      </c>
      <c r="R6827">
        <v>15.688000000000001</v>
      </c>
      <c r="S6827">
        <v>-6.125</v>
      </c>
      <c r="T6827">
        <v>43.671999999999997</v>
      </c>
      <c r="U6827" t="s">
        <v>6</v>
      </c>
      <c r="V6827">
        <v>130425</v>
      </c>
      <c r="W6827">
        <v>102021</v>
      </c>
      <c r="X6827">
        <v>51.441543580000001</v>
      </c>
      <c r="Y6827" t="s">
        <v>11</v>
      </c>
      <c r="Z6827">
        <v>0.26737668999999997</v>
      </c>
      <c r="AA6827" t="s">
        <v>12</v>
      </c>
      <c r="AB6827">
        <v>5.0999999999999996</v>
      </c>
      <c r="AC6827">
        <v>2</v>
      </c>
      <c r="AD6827">
        <v>14</v>
      </c>
      <c r="AE6827">
        <v>0</v>
      </c>
      <c r="AF6827" s="1">
        <v>344.06</v>
      </c>
      <c r="AG6827" t="s">
        <v>13</v>
      </c>
      <c r="AH6827" t="s">
        <v>9</v>
      </c>
      <c r="AI6827">
        <v>5125</v>
      </c>
      <c r="AJ6827" t="s">
        <v>10</v>
      </c>
      <c r="AK6827">
        <v>-7</v>
      </c>
      <c r="AL6827">
        <v>8</v>
      </c>
      <c r="AM6827" s="1">
        <v>254</v>
      </c>
      <c r="AN6827">
        <v>127.7</v>
      </c>
      <c r="AO6827">
        <v>74.2</v>
      </c>
    </row>
    <row r="6828" spans="1:41" x14ac:dyDescent="0.25">
      <c r="A6828" t="s">
        <v>0</v>
      </c>
      <c r="B6828" t="s">
        <v>1</v>
      </c>
      <c r="C6828">
        <v>3539926</v>
      </c>
      <c r="D6828" t="s">
        <v>2</v>
      </c>
      <c r="E6828">
        <v>92</v>
      </c>
      <c r="F6828">
        <v>106</v>
      </c>
      <c r="G6828">
        <v>45</v>
      </c>
      <c r="H6828" t="s">
        <v>3</v>
      </c>
      <c r="I6828">
        <v>87</v>
      </c>
      <c r="J6828">
        <v>10</v>
      </c>
      <c r="K6828">
        <v>-1</v>
      </c>
      <c r="L6828">
        <v>10001110</v>
      </c>
      <c r="M6828" t="s">
        <v>4</v>
      </c>
      <c r="N6828">
        <v>0.314</v>
      </c>
      <c r="O6828">
        <v>-0.23499999999999999</v>
      </c>
      <c r="P6828">
        <v>-0.17699999999999999</v>
      </c>
      <c r="Q6828" t="s">
        <v>5</v>
      </c>
      <c r="R6828">
        <v>-17.812000000000001</v>
      </c>
      <c r="S6828">
        <v>-3.625</v>
      </c>
      <c r="T6828">
        <v>1.871</v>
      </c>
      <c r="U6828" t="s">
        <v>6</v>
      </c>
      <c r="V6828">
        <v>130425</v>
      </c>
      <c r="W6828">
        <v>102021</v>
      </c>
      <c r="X6828">
        <v>51.441543580000001</v>
      </c>
      <c r="Y6828" t="s">
        <v>11</v>
      </c>
      <c r="Z6828">
        <v>0.26737668999999997</v>
      </c>
      <c r="AA6828" t="s">
        <v>12</v>
      </c>
      <c r="AB6828">
        <v>5.0999999999999996</v>
      </c>
      <c r="AC6828">
        <v>2</v>
      </c>
      <c r="AD6828">
        <v>14</v>
      </c>
      <c r="AE6828">
        <v>0</v>
      </c>
      <c r="AF6828" s="1">
        <v>344.06</v>
      </c>
      <c r="AG6828" t="s">
        <v>13</v>
      </c>
      <c r="AH6828" t="s">
        <v>9</v>
      </c>
      <c r="AI6828">
        <v>5131</v>
      </c>
      <c r="AJ6828" t="s">
        <v>10</v>
      </c>
      <c r="AK6828">
        <v>1</v>
      </c>
      <c r="AL6828">
        <v>9</v>
      </c>
      <c r="AM6828" s="1">
        <v>243</v>
      </c>
      <c r="AN6828">
        <v>128.6</v>
      </c>
      <c r="AO6828">
        <v>74.2</v>
      </c>
    </row>
    <row r="6829" spans="1:41" x14ac:dyDescent="0.25">
      <c r="A6829" t="s">
        <v>0</v>
      </c>
      <c r="B6829" t="s">
        <v>1</v>
      </c>
      <c r="C6829">
        <v>3540443</v>
      </c>
      <c r="D6829" t="s">
        <v>2</v>
      </c>
      <c r="E6829">
        <v>92</v>
      </c>
      <c r="F6829">
        <v>106</v>
      </c>
      <c r="G6829">
        <v>45</v>
      </c>
      <c r="H6829" t="s">
        <v>3</v>
      </c>
      <c r="I6829">
        <v>90</v>
      </c>
      <c r="J6829">
        <v>9</v>
      </c>
      <c r="K6829">
        <v>5</v>
      </c>
      <c r="L6829">
        <v>10001110</v>
      </c>
      <c r="M6829" t="s">
        <v>4</v>
      </c>
      <c r="N6829">
        <v>-5.8999999999999997E-2</v>
      </c>
      <c r="O6829">
        <v>-0.33300000000000002</v>
      </c>
      <c r="P6829">
        <v>0.13700000000000001</v>
      </c>
      <c r="Q6829" t="s">
        <v>5</v>
      </c>
      <c r="R6829">
        <v>-7.3120000000000003</v>
      </c>
      <c r="S6829">
        <v>-2.75</v>
      </c>
      <c r="T6829">
        <v>-4.5010000000000003</v>
      </c>
      <c r="U6829" t="s">
        <v>6</v>
      </c>
      <c r="V6829">
        <v>130425</v>
      </c>
      <c r="W6829">
        <v>102022</v>
      </c>
      <c r="X6829">
        <v>51.441543580000001</v>
      </c>
      <c r="Y6829" t="s">
        <v>11</v>
      </c>
      <c r="Z6829">
        <v>0.26737498999999998</v>
      </c>
      <c r="AA6829" t="s">
        <v>12</v>
      </c>
      <c r="AB6829">
        <v>5.2</v>
      </c>
      <c r="AC6829">
        <v>2</v>
      </c>
      <c r="AD6829">
        <v>14</v>
      </c>
      <c r="AE6829">
        <v>0</v>
      </c>
      <c r="AF6829" s="1">
        <v>344.06</v>
      </c>
      <c r="AG6829" t="s">
        <v>13</v>
      </c>
      <c r="AH6829" t="s">
        <v>9</v>
      </c>
      <c r="AI6829">
        <v>5132</v>
      </c>
      <c r="AJ6829" t="s">
        <v>10</v>
      </c>
      <c r="AK6829">
        <v>-6</v>
      </c>
      <c r="AL6829">
        <v>8</v>
      </c>
      <c r="AM6829" s="1">
        <v>245</v>
      </c>
      <c r="AN6829">
        <v>130.1</v>
      </c>
      <c r="AO6829">
        <v>65.8</v>
      </c>
    </row>
    <row r="6830" spans="1:41" x14ac:dyDescent="0.25">
      <c r="A6830" t="s">
        <v>0</v>
      </c>
      <c r="B6830" t="s">
        <v>1</v>
      </c>
      <c r="C6830">
        <v>3540987</v>
      </c>
      <c r="D6830" t="s">
        <v>2</v>
      </c>
      <c r="E6830">
        <v>92</v>
      </c>
      <c r="F6830">
        <v>106</v>
      </c>
      <c r="G6830">
        <v>45</v>
      </c>
      <c r="H6830" t="s">
        <v>3</v>
      </c>
      <c r="I6830">
        <v>92</v>
      </c>
      <c r="J6830">
        <v>9</v>
      </c>
      <c r="K6830">
        <v>7</v>
      </c>
      <c r="L6830">
        <v>10001110</v>
      </c>
      <c r="M6830" t="s">
        <v>4</v>
      </c>
      <c r="N6830">
        <v>6.9000000000000006E-2</v>
      </c>
      <c r="O6830">
        <v>-0.20599999999999999</v>
      </c>
      <c r="P6830">
        <v>-3.9E-2</v>
      </c>
      <c r="Q6830" t="s">
        <v>5</v>
      </c>
      <c r="R6830">
        <v>0.68799999999999994</v>
      </c>
      <c r="S6830">
        <v>1.375</v>
      </c>
      <c r="T6830">
        <v>-0.59</v>
      </c>
      <c r="U6830" t="s">
        <v>6</v>
      </c>
      <c r="V6830">
        <v>130425</v>
      </c>
      <c r="W6830">
        <v>102022</v>
      </c>
      <c r="X6830">
        <v>51.441543580000001</v>
      </c>
      <c r="Y6830" t="s">
        <v>11</v>
      </c>
      <c r="Z6830">
        <v>0.26737498999999998</v>
      </c>
      <c r="AA6830" t="s">
        <v>12</v>
      </c>
      <c r="AB6830">
        <v>5.2</v>
      </c>
      <c r="AC6830">
        <v>2</v>
      </c>
      <c r="AD6830">
        <v>14</v>
      </c>
      <c r="AE6830">
        <v>0</v>
      </c>
      <c r="AF6830" s="1">
        <v>344.06</v>
      </c>
      <c r="AG6830" t="s">
        <v>13</v>
      </c>
      <c r="AH6830" t="s">
        <v>9</v>
      </c>
      <c r="AI6830">
        <v>5136</v>
      </c>
      <c r="AJ6830" t="s">
        <v>10</v>
      </c>
      <c r="AK6830">
        <v>-8</v>
      </c>
      <c r="AL6830">
        <v>8</v>
      </c>
      <c r="AM6830" s="1">
        <v>247</v>
      </c>
      <c r="AN6830">
        <v>131.80000000000001</v>
      </c>
      <c r="AO6830">
        <v>65.8</v>
      </c>
    </row>
    <row r="6831" spans="1:41" x14ac:dyDescent="0.25">
      <c r="A6831" t="s">
        <v>0</v>
      </c>
      <c r="B6831" t="s">
        <v>1</v>
      </c>
      <c r="C6831">
        <v>3541490</v>
      </c>
      <c r="D6831" t="s">
        <v>2</v>
      </c>
      <c r="E6831">
        <v>92</v>
      </c>
      <c r="F6831">
        <v>106</v>
      </c>
      <c r="G6831">
        <v>45</v>
      </c>
      <c r="H6831" t="s">
        <v>3</v>
      </c>
      <c r="I6831">
        <v>93</v>
      </c>
      <c r="J6831">
        <v>8</v>
      </c>
      <c r="K6831">
        <v>9</v>
      </c>
      <c r="L6831">
        <v>10001110</v>
      </c>
      <c r="M6831" t="s">
        <v>4</v>
      </c>
      <c r="N6831">
        <v>-0.245</v>
      </c>
      <c r="O6831">
        <v>-2.9000000000000001E-2</v>
      </c>
      <c r="P6831">
        <v>7.8E-2</v>
      </c>
      <c r="Q6831" t="s">
        <v>5</v>
      </c>
      <c r="R6831">
        <v>-4.9379999999999997</v>
      </c>
      <c r="S6831">
        <v>0.93799999999999994</v>
      </c>
      <c r="T6831">
        <v>-0.49399999999999999</v>
      </c>
      <c r="U6831" t="s">
        <v>6</v>
      </c>
      <c r="V6831">
        <v>130425</v>
      </c>
      <c r="W6831">
        <v>102023</v>
      </c>
      <c r="X6831">
        <v>51.441543580000001</v>
      </c>
      <c r="Y6831" t="s">
        <v>11</v>
      </c>
      <c r="Z6831">
        <v>0.26737498999999998</v>
      </c>
      <c r="AA6831" t="s">
        <v>12</v>
      </c>
      <c r="AB6831">
        <v>5.2</v>
      </c>
      <c r="AC6831">
        <v>2</v>
      </c>
      <c r="AD6831">
        <v>14</v>
      </c>
      <c r="AE6831">
        <v>0</v>
      </c>
      <c r="AF6831" s="1">
        <v>344.06</v>
      </c>
      <c r="AG6831" t="s">
        <v>13</v>
      </c>
      <c r="AH6831" t="s">
        <v>9</v>
      </c>
      <c r="AI6831">
        <v>5130</v>
      </c>
      <c r="AJ6831" t="s">
        <v>10</v>
      </c>
      <c r="AK6831">
        <v>-10</v>
      </c>
      <c r="AL6831">
        <v>7</v>
      </c>
      <c r="AM6831" s="1">
        <v>248</v>
      </c>
      <c r="AN6831">
        <v>133.5</v>
      </c>
      <c r="AO6831">
        <v>64.400000000000006</v>
      </c>
    </row>
    <row r="6832" spans="1:41" x14ac:dyDescent="0.25">
      <c r="A6832" t="s">
        <v>0</v>
      </c>
      <c r="B6832" t="s">
        <v>1</v>
      </c>
      <c r="C6832">
        <v>3542020</v>
      </c>
      <c r="D6832" t="s">
        <v>2</v>
      </c>
      <c r="E6832">
        <v>92</v>
      </c>
      <c r="F6832">
        <v>106</v>
      </c>
      <c r="G6832">
        <v>45</v>
      </c>
      <c r="H6832" t="s">
        <v>3</v>
      </c>
      <c r="I6832">
        <v>93</v>
      </c>
      <c r="J6832">
        <v>8</v>
      </c>
      <c r="K6832">
        <v>11</v>
      </c>
      <c r="L6832">
        <v>10001101</v>
      </c>
      <c r="M6832" t="s">
        <v>4</v>
      </c>
      <c r="N6832">
        <v>0.186</v>
      </c>
      <c r="O6832">
        <v>6.9000000000000006E-2</v>
      </c>
      <c r="P6832">
        <v>-0.14699999999999999</v>
      </c>
      <c r="Q6832" t="s">
        <v>5</v>
      </c>
      <c r="R6832">
        <v>-5.5620000000000003</v>
      </c>
      <c r="S6832">
        <v>-2.375</v>
      </c>
      <c r="T6832">
        <v>0.21099999999999999</v>
      </c>
      <c r="U6832" t="s">
        <v>6</v>
      </c>
      <c r="V6832">
        <v>130425</v>
      </c>
      <c r="W6832">
        <v>102023</v>
      </c>
      <c r="X6832">
        <v>51.441543580000001</v>
      </c>
      <c r="Y6832" t="s">
        <v>11</v>
      </c>
      <c r="Z6832">
        <v>0.26737498999999998</v>
      </c>
      <c r="AA6832" t="s">
        <v>12</v>
      </c>
      <c r="AB6832">
        <v>5.2</v>
      </c>
      <c r="AC6832">
        <v>2</v>
      </c>
      <c r="AD6832">
        <v>14</v>
      </c>
      <c r="AE6832">
        <v>0</v>
      </c>
      <c r="AF6832" s="1">
        <v>344.06</v>
      </c>
      <c r="AG6832" t="s">
        <v>13</v>
      </c>
      <c r="AH6832" t="s">
        <v>9</v>
      </c>
      <c r="AI6832">
        <v>5135</v>
      </c>
      <c r="AJ6832" t="s">
        <v>10</v>
      </c>
      <c r="AK6832">
        <v>-10</v>
      </c>
      <c r="AL6832">
        <v>7</v>
      </c>
      <c r="AM6832" s="1">
        <v>248</v>
      </c>
      <c r="AN6832">
        <v>135.19999999999999</v>
      </c>
      <c r="AO6832">
        <v>64.400000000000006</v>
      </c>
    </row>
    <row r="6833" spans="1:41" x14ac:dyDescent="0.25">
      <c r="A6833" t="s">
        <v>0</v>
      </c>
      <c r="B6833" t="s">
        <v>1</v>
      </c>
      <c r="C6833">
        <v>3542537</v>
      </c>
      <c r="D6833" t="s">
        <v>2</v>
      </c>
      <c r="E6833">
        <v>92</v>
      </c>
      <c r="F6833">
        <v>106</v>
      </c>
      <c r="G6833">
        <v>45</v>
      </c>
      <c r="H6833" t="s">
        <v>3</v>
      </c>
      <c r="I6833">
        <v>92</v>
      </c>
      <c r="J6833">
        <v>7</v>
      </c>
      <c r="K6833">
        <v>10</v>
      </c>
      <c r="L6833">
        <v>10001101</v>
      </c>
      <c r="M6833" t="s">
        <v>4</v>
      </c>
      <c r="N6833">
        <v>-0.127</v>
      </c>
      <c r="O6833">
        <v>0.16700000000000001</v>
      </c>
      <c r="P6833">
        <v>-9.8000000000000004E-2</v>
      </c>
      <c r="Q6833" t="s">
        <v>5</v>
      </c>
      <c r="R6833">
        <v>10.125</v>
      </c>
      <c r="S6833">
        <v>-0.93799999999999994</v>
      </c>
      <c r="T6833">
        <v>0.56200000000000006</v>
      </c>
      <c r="U6833" t="s">
        <v>6</v>
      </c>
      <c r="V6833">
        <v>130425</v>
      </c>
      <c r="W6833">
        <v>102024</v>
      </c>
      <c r="X6833">
        <v>51.441543580000001</v>
      </c>
      <c r="Y6833" t="s">
        <v>11</v>
      </c>
      <c r="Z6833">
        <v>0.26737498999999998</v>
      </c>
      <c r="AA6833" t="s">
        <v>12</v>
      </c>
      <c r="AB6833">
        <v>5.2</v>
      </c>
      <c r="AC6833">
        <v>2</v>
      </c>
      <c r="AD6833">
        <v>14</v>
      </c>
      <c r="AE6833">
        <v>0</v>
      </c>
      <c r="AF6833" s="1">
        <v>344.06</v>
      </c>
      <c r="AG6833" t="s">
        <v>13</v>
      </c>
      <c r="AH6833" t="s">
        <v>9</v>
      </c>
      <c r="AI6833">
        <v>5135</v>
      </c>
      <c r="AJ6833" t="s">
        <v>10</v>
      </c>
      <c r="AK6833">
        <v>-11</v>
      </c>
      <c r="AL6833">
        <v>6</v>
      </c>
      <c r="AM6833" s="1">
        <v>248</v>
      </c>
      <c r="AN6833">
        <v>136.80000000000001</v>
      </c>
      <c r="AO6833">
        <v>62.9</v>
      </c>
    </row>
    <row r="6834" spans="1:41" x14ac:dyDescent="0.25">
      <c r="A6834" t="s">
        <v>0</v>
      </c>
      <c r="B6834" t="s">
        <v>1</v>
      </c>
      <c r="C6834">
        <v>3543040</v>
      </c>
      <c r="D6834" t="s">
        <v>2</v>
      </c>
      <c r="E6834">
        <v>92</v>
      </c>
      <c r="F6834">
        <v>106</v>
      </c>
      <c r="G6834">
        <v>45</v>
      </c>
      <c r="H6834" t="s">
        <v>3</v>
      </c>
      <c r="I6834">
        <v>92</v>
      </c>
      <c r="J6834">
        <v>7</v>
      </c>
      <c r="K6834">
        <v>9</v>
      </c>
      <c r="L6834">
        <v>10001101</v>
      </c>
      <c r="M6834" t="s">
        <v>4</v>
      </c>
      <c r="N6834">
        <v>0.57899999999999996</v>
      </c>
      <c r="O6834">
        <v>0.186</v>
      </c>
      <c r="P6834">
        <v>0.33300000000000002</v>
      </c>
      <c r="Q6834" t="s">
        <v>5</v>
      </c>
      <c r="R6834">
        <v>0.93799999999999994</v>
      </c>
      <c r="S6834">
        <v>1.25</v>
      </c>
      <c r="T6834">
        <v>-3.04</v>
      </c>
      <c r="U6834" t="s">
        <v>6</v>
      </c>
      <c r="V6834">
        <v>130425</v>
      </c>
      <c r="W6834">
        <v>102024</v>
      </c>
      <c r="X6834">
        <v>51.441543580000001</v>
      </c>
      <c r="Y6834" t="s">
        <v>11</v>
      </c>
      <c r="Z6834">
        <v>0.26737498999999998</v>
      </c>
      <c r="AA6834" t="s">
        <v>12</v>
      </c>
      <c r="AB6834">
        <v>5.2</v>
      </c>
      <c r="AC6834">
        <v>2</v>
      </c>
      <c r="AD6834">
        <v>14</v>
      </c>
      <c r="AE6834">
        <v>0</v>
      </c>
      <c r="AF6834" s="1">
        <v>344.06</v>
      </c>
      <c r="AG6834" t="s">
        <v>13</v>
      </c>
      <c r="AH6834" t="s">
        <v>9</v>
      </c>
      <c r="AI6834">
        <v>5132</v>
      </c>
      <c r="AJ6834" t="s">
        <v>10</v>
      </c>
      <c r="AK6834">
        <v>-8</v>
      </c>
      <c r="AL6834">
        <v>6</v>
      </c>
      <c r="AM6834" s="1">
        <v>247</v>
      </c>
      <c r="AN6834">
        <v>138.4</v>
      </c>
      <c r="AO6834">
        <v>62.9</v>
      </c>
    </row>
    <row r="6835" spans="1:41" x14ac:dyDescent="0.25">
      <c r="A6835" t="s">
        <v>0</v>
      </c>
      <c r="B6835" t="s">
        <v>1</v>
      </c>
      <c r="C6835">
        <v>3543557</v>
      </c>
      <c r="D6835" t="s">
        <v>2</v>
      </c>
      <c r="E6835">
        <v>88</v>
      </c>
      <c r="F6835">
        <v>106</v>
      </c>
      <c r="G6835">
        <v>45</v>
      </c>
      <c r="H6835" t="s">
        <v>3</v>
      </c>
      <c r="I6835">
        <v>94</v>
      </c>
      <c r="J6835">
        <v>7</v>
      </c>
      <c r="K6835">
        <v>10</v>
      </c>
      <c r="L6835">
        <v>10001101</v>
      </c>
      <c r="M6835" t="s">
        <v>4</v>
      </c>
      <c r="N6835">
        <v>-5.8999999999999997E-2</v>
      </c>
      <c r="O6835">
        <v>-4.9000000000000002E-2</v>
      </c>
      <c r="P6835">
        <v>-0.36299999999999999</v>
      </c>
      <c r="Q6835" t="s">
        <v>5</v>
      </c>
      <c r="R6835">
        <v>-7</v>
      </c>
      <c r="S6835">
        <v>-0.93799999999999994</v>
      </c>
      <c r="T6835">
        <v>-2.9000000000000001E-2</v>
      </c>
      <c r="U6835" t="s">
        <v>6</v>
      </c>
      <c r="V6835">
        <v>130425</v>
      </c>
      <c r="W6835">
        <v>102025</v>
      </c>
      <c r="X6835">
        <v>51.441543580000001</v>
      </c>
      <c r="Y6835" t="s">
        <v>11</v>
      </c>
      <c r="Z6835">
        <v>0.26737498999999998</v>
      </c>
      <c r="AA6835" t="s">
        <v>12</v>
      </c>
      <c r="AB6835">
        <v>5.2</v>
      </c>
      <c r="AC6835">
        <v>2</v>
      </c>
      <c r="AD6835">
        <v>14</v>
      </c>
      <c r="AE6835">
        <v>0</v>
      </c>
      <c r="AF6835" s="1">
        <v>344.06</v>
      </c>
      <c r="AG6835" t="s">
        <v>13</v>
      </c>
      <c r="AH6835" t="s">
        <v>9</v>
      </c>
      <c r="AI6835">
        <v>5131</v>
      </c>
      <c r="AJ6835" t="s">
        <v>10</v>
      </c>
      <c r="AK6835">
        <v>-9</v>
      </c>
      <c r="AL6835">
        <v>6</v>
      </c>
      <c r="AM6835" s="1">
        <v>249</v>
      </c>
      <c r="AN6835">
        <v>139.9</v>
      </c>
      <c r="AO6835">
        <v>53.7</v>
      </c>
    </row>
    <row r="6836" spans="1:41" x14ac:dyDescent="0.25">
      <c r="A6836" t="s">
        <v>0</v>
      </c>
      <c r="B6836" t="s">
        <v>1</v>
      </c>
      <c r="C6836">
        <v>3544074</v>
      </c>
      <c r="D6836" t="s">
        <v>2</v>
      </c>
      <c r="E6836">
        <v>87</v>
      </c>
      <c r="F6836">
        <v>106</v>
      </c>
      <c r="G6836">
        <v>45</v>
      </c>
      <c r="H6836" t="s">
        <v>3</v>
      </c>
      <c r="I6836">
        <v>93</v>
      </c>
      <c r="J6836">
        <v>7</v>
      </c>
      <c r="K6836">
        <v>8</v>
      </c>
      <c r="L6836">
        <v>10001101</v>
      </c>
      <c r="M6836" t="s">
        <v>4</v>
      </c>
      <c r="N6836">
        <v>-2.9000000000000001E-2</v>
      </c>
      <c r="O6836">
        <v>0.245</v>
      </c>
      <c r="P6836">
        <v>-0.34300000000000003</v>
      </c>
      <c r="Q6836" t="s">
        <v>5</v>
      </c>
      <c r="R6836">
        <v>16.875</v>
      </c>
      <c r="S6836">
        <v>-2.25</v>
      </c>
      <c r="T6836">
        <v>0.99099999999999999</v>
      </c>
      <c r="U6836" t="s">
        <v>6</v>
      </c>
      <c r="V6836">
        <v>130425</v>
      </c>
      <c r="W6836">
        <v>102025</v>
      </c>
      <c r="X6836">
        <v>51.441543580000001</v>
      </c>
      <c r="Y6836" t="s">
        <v>11</v>
      </c>
      <c r="Z6836">
        <v>0.26737498999999998</v>
      </c>
      <c r="AA6836" t="s">
        <v>12</v>
      </c>
      <c r="AB6836">
        <v>5.2</v>
      </c>
      <c r="AC6836">
        <v>2</v>
      </c>
      <c r="AD6836">
        <v>14</v>
      </c>
      <c r="AE6836">
        <v>1.2</v>
      </c>
      <c r="AF6836" s="1">
        <v>186.3</v>
      </c>
      <c r="AG6836" t="s">
        <v>13</v>
      </c>
      <c r="AH6836" t="s">
        <v>9</v>
      </c>
      <c r="AI6836">
        <v>5128</v>
      </c>
      <c r="AJ6836" t="s">
        <v>10</v>
      </c>
      <c r="AK6836">
        <v>-8</v>
      </c>
      <c r="AL6836">
        <v>6</v>
      </c>
      <c r="AM6836" s="1">
        <v>248</v>
      </c>
      <c r="AN6836">
        <v>141.19999999999999</v>
      </c>
      <c r="AO6836">
        <v>53.7</v>
      </c>
    </row>
    <row r="6837" spans="1:41" x14ac:dyDescent="0.25">
      <c r="A6837" t="s">
        <v>0</v>
      </c>
      <c r="B6837" t="s">
        <v>1</v>
      </c>
      <c r="C6837">
        <v>3544577</v>
      </c>
      <c r="D6837" t="s">
        <v>2</v>
      </c>
      <c r="E6837">
        <v>81</v>
      </c>
      <c r="F6837">
        <v>106</v>
      </c>
      <c r="G6837">
        <v>45</v>
      </c>
      <c r="H6837" t="s">
        <v>3</v>
      </c>
      <c r="I6837">
        <v>91</v>
      </c>
      <c r="J6837">
        <v>7</v>
      </c>
      <c r="K6837">
        <v>8</v>
      </c>
      <c r="L6837">
        <v>10001101</v>
      </c>
      <c r="M6837" t="s">
        <v>4</v>
      </c>
      <c r="N6837">
        <v>-8.7999999999999995E-2</v>
      </c>
      <c r="O6837">
        <v>-6.9000000000000006E-2</v>
      </c>
      <c r="P6837">
        <v>0.13700000000000001</v>
      </c>
      <c r="Q6837" t="s">
        <v>5</v>
      </c>
      <c r="R6837">
        <v>-14.438000000000001</v>
      </c>
      <c r="S6837">
        <v>-2.5</v>
      </c>
      <c r="T6837">
        <v>10.46</v>
      </c>
      <c r="U6837" t="s">
        <v>6</v>
      </c>
      <c r="V6837">
        <v>130425</v>
      </c>
      <c r="W6837">
        <v>102026</v>
      </c>
      <c r="X6837">
        <v>51.441528320000003</v>
      </c>
      <c r="Y6837" t="s">
        <v>11</v>
      </c>
      <c r="Z6837">
        <v>0.26737001999999999</v>
      </c>
      <c r="AA6837" t="s">
        <v>12</v>
      </c>
      <c r="AB6837">
        <v>5.7</v>
      </c>
      <c r="AC6837">
        <v>2</v>
      </c>
      <c r="AD6837">
        <v>14</v>
      </c>
      <c r="AE6837">
        <v>1.2</v>
      </c>
      <c r="AF6837" s="1">
        <v>186.3</v>
      </c>
      <c r="AG6837" t="s">
        <v>13</v>
      </c>
      <c r="AH6837" t="s">
        <v>9</v>
      </c>
      <c r="AI6837">
        <v>5130</v>
      </c>
      <c r="AJ6837" t="s">
        <v>10</v>
      </c>
      <c r="AK6837">
        <v>-6</v>
      </c>
      <c r="AL6837">
        <v>6</v>
      </c>
      <c r="AM6837" s="1">
        <v>247</v>
      </c>
      <c r="AN6837">
        <v>142.1</v>
      </c>
      <c r="AO6837">
        <v>76.7</v>
      </c>
    </row>
    <row r="6838" spans="1:41" x14ac:dyDescent="0.25">
      <c r="A6838" t="s">
        <v>0</v>
      </c>
      <c r="B6838" t="s">
        <v>1</v>
      </c>
      <c r="C6838">
        <v>3545094</v>
      </c>
      <c r="D6838" t="s">
        <v>2</v>
      </c>
      <c r="E6838">
        <v>79</v>
      </c>
      <c r="F6838">
        <v>106</v>
      </c>
      <c r="G6838">
        <v>45</v>
      </c>
      <c r="H6838" t="s">
        <v>3</v>
      </c>
      <c r="I6838">
        <v>82</v>
      </c>
      <c r="J6838">
        <v>8</v>
      </c>
      <c r="K6838">
        <v>12</v>
      </c>
      <c r="L6838">
        <v>10001101</v>
      </c>
      <c r="M6838" t="s">
        <v>4</v>
      </c>
      <c r="N6838">
        <v>-0.80400000000000005</v>
      </c>
      <c r="O6838">
        <v>-7.8E-2</v>
      </c>
      <c r="P6838">
        <v>-0.26500000000000001</v>
      </c>
      <c r="Q6838" t="s">
        <v>5</v>
      </c>
      <c r="R6838">
        <v>0.312</v>
      </c>
      <c r="S6838">
        <v>-5.6879999999999997</v>
      </c>
      <c r="T6838">
        <v>22.46</v>
      </c>
      <c r="U6838" t="s">
        <v>6</v>
      </c>
      <c r="V6838">
        <v>130425</v>
      </c>
      <c r="W6838">
        <v>102026</v>
      </c>
      <c r="X6838">
        <v>51.441528320000003</v>
      </c>
      <c r="Y6838" t="s">
        <v>11</v>
      </c>
      <c r="Z6838">
        <v>0.26737001999999999</v>
      </c>
      <c r="AA6838" t="s">
        <v>12</v>
      </c>
      <c r="AB6838">
        <v>5.7</v>
      </c>
      <c r="AC6838">
        <v>2</v>
      </c>
      <c r="AD6838">
        <v>14</v>
      </c>
      <c r="AE6838">
        <v>1.25</v>
      </c>
      <c r="AF6838" s="1">
        <v>185.37</v>
      </c>
      <c r="AG6838" t="s">
        <v>13</v>
      </c>
      <c r="AH6838" t="s">
        <v>9</v>
      </c>
      <c r="AI6838">
        <v>5135</v>
      </c>
      <c r="AJ6838" t="s">
        <v>10</v>
      </c>
      <c r="AK6838">
        <v>-10</v>
      </c>
      <c r="AL6838">
        <v>6</v>
      </c>
      <c r="AM6838" s="1">
        <v>240</v>
      </c>
      <c r="AN6838">
        <v>142.80000000000001</v>
      </c>
      <c r="AO6838">
        <v>76.7</v>
      </c>
    </row>
    <row r="6839" spans="1:41" x14ac:dyDescent="0.25">
      <c r="A6839" t="s">
        <v>0</v>
      </c>
      <c r="B6839" t="s">
        <v>1</v>
      </c>
      <c r="C6839">
        <v>3545597</v>
      </c>
      <c r="D6839" t="s">
        <v>2</v>
      </c>
      <c r="E6839">
        <v>92</v>
      </c>
      <c r="F6839">
        <v>106</v>
      </c>
      <c r="G6839">
        <v>45</v>
      </c>
      <c r="H6839" t="s">
        <v>3</v>
      </c>
      <c r="I6839">
        <v>73</v>
      </c>
      <c r="J6839">
        <v>8</v>
      </c>
      <c r="K6839">
        <v>6</v>
      </c>
      <c r="L6839">
        <v>10001101</v>
      </c>
      <c r="M6839" t="s">
        <v>4</v>
      </c>
      <c r="N6839">
        <v>0.17699999999999999</v>
      </c>
      <c r="O6839">
        <v>0.314</v>
      </c>
      <c r="P6839">
        <v>-0.79400000000000004</v>
      </c>
      <c r="Q6839" t="s">
        <v>5</v>
      </c>
      <c r="R6839">
        <v>6.75</v>
      </c>
      <c r="S6839">
        <v>-3.625</v>
      </c>
      <c r="T6839">
        <v>1.022</v>
      </c>
      <c r="U6839" t="s">
        <v>6</v>
      </c>
      <c r="V6839">
        <v>130425</v>
      </c>
      <c r="W6839">
        <v>102027</v>
      </c>
      <c r="X6839">
        <v>51.441520689999997</v>
      </c>
      <c r="Y6839" t="s">
        <v>11</v>
      </c>
      <c r="Z6839">
        <v>0.26737001999999999</v>
      </c>
      <c r="AA6839" t="s">
        <v>12</v>
      </c>
      <c r="AB6839">
        <v>5.7</v>
      </c>
      <c r="AC6839">
        <v>2</v>
      </c>
      <c r="AD6839">
        <v>13</v>
      </c>
      <c r="AE6839">
        <v>1.25</v>
      </c>
      <c r="AF6839" s="1">
        <v>185.37</v>
      </c>
      <c r="AG6839" t="s">
        <v>13</v>
      </c>
      <c r="AH6839" t="s">
        <v>9</v>
      </c>
      <c r="AI6839">
        <v>5130</v>
      </c>
      <c r="AJ6839" t="s">
        <v>10</v>
      </c>
      <c r="AK6839">
        <v>-7</v>
      </c>
      <c r="AL6839">
        <v>6</v>
      </c>
      <c r="AM6839" s="1">
        <v>229</v>
      </c>
      <c r="AN6839">
        <v>143</v>
      </c>
      <c r="AO6839">
        <v>90</v>
      </c>
    </row>
    <row r="6840" spans="1:41" x14ac:dyDescent="0.25">
      <c r="A6840" t="s">
        <v>0</v>
      </c>
      <c r="B6840" t="s">
        <v>1</v>
      </c>
      <c r="C6840">
        <v>3546100</v>
      </c>
      <c r="D6840" t="s">
        <v>2</v>
      </c>
      <c r="E6840">
        <v>84</v>
      </c>
      <c r="F6840">
        <v>106</v>
      </c>
      <c r="G6840">
        <v>45</v>
      </c>
      <c r="H6840" t="s">
        <v>3</v>
      </c>
      <c r="I6840">
        <v>74</v>
      </c>
      <c r="J6840">
        <v>8</v>
      </c>
      <c r="K6840">
        <v>8</v>
      </c>
      <c r="L6840">
        <v>10001101</v>
      </c>
      <c r="M6840" t="s">
        <v>4</v>
      </c>
      <c r="N6840">
        <v>0.35299999999999998</v>
      </c>
      <c r="O6840">
        <v>0.22600000000000001</v>
      </c>
      <c r="P6840">
        <v>-0.90200000000000002</v>
      </c>
      <c r="Q6840" t="s">
        <v>5</v>
      </c>
      <c r="R6840">
        <v>0.81200000000000006</v>
      </c>
      <c r="S6840">
        <v>-4.875</v>
      </c>
      <c r="T6840">
        <v>-2.6509999999999998</v>
      </c>
      <c r="U6840" t="s">
        <v>6</v>
      </c>
      <c r="V6840">
        <v>130425</v>
      </c>
      <c r="W6840">
        <v>102027</v>
      </c>
      <c r="X6840">
        <v>51.441520689999997</v>
      </c>
      <c r="Y6840" t="s">
        <v>11</v>
      </c>
      <c r="Z6840">
        <v>0.26737001999999999</v>
      </c>
      <c r="AA6840" t="s">
        <v>12</v>
      </c>
      <c r="AB6840">
        <v>5.7</v>
      </c>
      <c r="AC6840">
        <v>2</v>
      </c>
      <c r="AD6840">
        <v>13</v>
      </c>
      <c r="AE6840">
        <v>1.36</v>
      </c>
      <c r="AF6840" s="1">
        <v>182</v>
      </c>
      <c r="AG6840" t="s">
        <v>13</v>
      </c>
      <c r="AH6840" t="s">
        <v>9</v>
      </c>
      <c r="AI6840">
        <v>5138</v>
      </c>
      <c r="AJ6840" t="s">
        <v>10</v>
      </c>
      <c r="AK6840">
        <v>-6</v>
      </c>
      <c r="AL6840">
        <v>6</v>
      </c>
      <c r="AM6840" s="1">
        <v>229</v>
      </c>
      <c r="AN6840">
        <v>143.1</v>
      </c>
      <c r="AO6840">
        <v>90</v>
      </c>
    </row>
    <row r="6841" spans="1:41" x14ac:dyDescent="0.25">
      <c r="A6841" t="s">
        <v>0</v>
      </c>
      <c r="B6841" t="s">
        <v>1</v>
      </c>
      <c r="C6841">
        <v>3546631</v>
      </c>
      <c r="D6841" t="s">
        <v>2</v>
      </c>
      <c r="E6841">
        <v>84</v>
      </c>
      <c r="F6841">
        <v>106</v>
      </c>
      <c r="G6841">
        <v>45</v>
      </c>
      <c r="H6841" t="s">
        <v>3</v>
      </c>
      <c r="I6841">
        <v>72</v>
      </c>
      <c r="J6841">
        <v>7</v>
      </c>
      <c r="K6841">
        <v>3</v>
      </c>
      <c r="L6841">
        <v>10001101</v>
      </c>
      <c r="M6841" t="s">
        <v>4</v>
      </c>
      <c r="N6841">
        <v>6.9000000000000006E-2</v>
      </c>
      <c r="O6841">
        <v>0.186</v>
      </c>
      <c r="P6841">
        <v>-3.9E-2</v>
      </c>
      <c r="Q6841" t="s">
        <v>5</v>
      </c>
      <c r="R6841">
        <v>14.688000000000001</v>
      </c>
      <c r="S6841">
        <v>-1.375</v>
      </c>
      <c r="T6841">
        <v>6.08</v>
      </c>
      <c r="U6841" t="s">
        <v>6</v>
      </c>
      <c r="V6841">
        <v>130425</v>
      </c>
      <c r="W6841">
        <v>102028</v>
      </c>
      <c r="X6841">
        <v>51.441520689999997</v>
      </c>
      <c r="Y6841" t="s">
        <v>11</v>
      </c>
      <c r="Z6841">
        <v>0.26737001999999999</v>
      </c>
      <c r="AA6841" t="s">
        <v>12</v>
      </c>
      <c r="AB6841">
        <v>5.8</v>
      </c>
      <c r="AC6841">
        <v>2</v>
      </c>
      <c r="AD6841">
        <v>14</v>
      </c>
      <c r="AE6841">
        <v>1.36</v>
      </c>
      <c r="AF6841" s="1">
        <v>182</v>
      </c>
      <c r="AG6841" t="s">
        <v>13</v>
      </c>
      <c r="AH6841" t="s">
        <v>9</v>
      </c>
      <c r="AI6841">
        <v>5120</v>
      </c>
      <c r="AJ6841" t="s">
        <v>10</v>
      </c>
      <c r="AK6841">
        <v>-6</v>
      </c>
      <c r="AL6841">
        <v>5</v>
      </c>
      <c r="AM6841" s="1">
        <v>228</v>
      </c>
      <c r="AN6841">
        <v>143.1</v>
      </c>
      <c r="AO6841">
        <v>90</v>
      </c>
    </row>
    <row r="6842" spans="1:41" x14ac:dyDescent="0.25">
      <c r="A6842" t="s">
        <v>0</v>
      </c>
      <c r="B6842" t="s">
        <v>1</v>
      </c>
      <c r="C6842">
        <v>3547148</v>
      </c>
      <c r="D6842" t="s">
        <v>2</v>
      </c>
      <c r="E6842">
        <v>92</v>
      </c>
      <c r="F6842">
        <v>106</v>
      </c>
      <c r="G6842">
        <v>45</v>
      </c>
      <c r="H6842" t="s">
        <v>3</v>
      </c>
      <c r="I6842">
        <v>71</v>
      </c>
      <c r="J6842">
        <v>7</v>
      </c>
      <c r="K6842">
        <v>4</v>
      </c>
      <c r="L6842">
        <v>10001101</v>
      </c>
      <c r="M6842" t="s">
        <v>4</v>
      </c>
      <c r="N6842">
        <v>0.20599999999999999</v>
      </c>
      <c r="O6842">
        <v>0.314</v>
      </c>
      <c r="P6842">
        <v>0</v>
      </c>
      <c r="Q6842" t="s">
        <v>5</v>
      </c>
      <c r="R6842">
        <v>2.4380000000000002</v>
      </c>
      <c r="S6842">
        <v>0.375</v>
      </c>
      <c r="T6842">
        <v>-7.3159999999999998</v>
      </c>
      <c r="U6842" t="s">
        <v>6</v>
      </c>
      <c r="V6842">
        <v>130425</v>
      </c>
      <c r="W6842">
        <v>102028</v>
      </c>
      <c r="X6842">
        <v>51.441520689999997</v>
      </c>
      <c r="Y6842" t="s">
        <v>11</v>
      </c>
      <c r="Z6842">
        <v>0.26737001999999999</v>
      </c>
      <c r="AA6842" t="s">
        <v>12</v>
      </c>
      <c r="AB6842">
        <v>5.8</v>
      </c>
      <c r="AC6842">
        <v>2</v>
      </c>
      <c r="AD6842">
        <v>14</v>
      </c>
      <c r="AE6842">
        <v>1.38</v>
      </c>
      <c r="AF6842" s="1">
        <v>169.12</v>
      </c>
      <c r="AG6842" t="s">
        <v>13</v>
      </c>
      <c r="AH6842" t="s">
        <v>9</v>
      </c>
      <c r="AI6842">
        <v>5130</v>
      </c>
      <c r="AJ6842" t="s">
        <v>10</v>
      </c>
      <c r="AK6842">
        <v>-3</v>
      </c>
      <c r="AL6842">
        <v>5</v>
      </c>
      <c r="AM6842" s="1">
        <v>226</v>
      </c>
      <c r="AN6842">
        <v>143</v>
      </c>
      <c r="AO6842">
        <v>90</v>
      </c>
    </row>
    <row r="6843" spans="1:41" x14ac:dyDescent="0.25">
      <c r="A6843" t="s">
        <v>0</v>
      </c>
      <c r="B6843" t="s">
        <v>1</v>
      </c>
      <c r="C6843">
        <v>3547692</v>
      </c>
      <c r="D6843" t="s">
        <v>2</v>
      </c>
      <c r="E6843">
        <v>92</v>
      </c>
      <c r="F6843">
        <v>106</v>
      </c>
      <c r="G6843">
        <v>45</v>
      </c>
      <c r="H6843" t="s">
        <v>3</v>
      </c>
      <c r="I6843">
        <v>75</v>
      </c>
      <c r="J6843">
        <v>8</v>
      </c>
      <c r="K6843">
        <v>1</v>
      </c>
      <c r="L6843">
        <v>10001101</v>
      </c>
      <c r="M6843" t="s">
        <v>4</v>
      </c>
      <c r="N6843">
        <v>0.72599999999999998</v>
      </c>
      <c r="O6843">
        <v>4.9000000000000002E-2</v>
      </c>
      <c r="P6843">
        <v>0.22600000000000001</v>
      </c>
      <c r="Q6843" t="s">
        <v>5</v>
      </c>
      <c r="R6843">
        <v>3</v>
      </c>
      <c r="S6843">
        <v>-0.5</v>
      </c>
      <c r="T6843">
        <v>-12.446999999999999</v>
      </c>
      <c r="U6843" t="s">
        <v>6</v>
      </c>
      <c r="V6843">
        <v>130425</v>
      </c>
      <c r="W6843">
        <v>102029</v>
      </c>
      <c r="X6843">
        <v>51.441513059999998</v>
      </c>
      <c r="Y6843" t="s">
        <v>11</v>
      </c>
      <c r="Z6843">
        <v>0.26737165000000002</v>
      </c>
      <c r="AA6843" t="s">
        <v>12</v>
      </c>
      <c r="AB6843">
        <v>5.9</v>
      </c>
      <c r="AC6843">
        <v>2</v>
      </c>
      <c r="AD6843">
        <v>14</v>
      </c>
      <c r="AE6843">
        <v>1.38</v>
      </c>
      <c r="AF6843" s="1">
        <v>169.12</v>
      </c>
      <c r="AG6843" t="s">
        <v>13</v>
      </c>
      <c r="AH6843" t="s">
        <v>9</v>
      </c>
      <c r="AI6843">
        <v>5138</v>
      </c>
      <c r="AJ6843" t="s">
        <v>10</v>
      </c>
      <c r="AK6843">
        <v>-1</v>
      </c>
      <c r="AL6843">
        <v>6</v>
      </c>
      <c r="AM6843" s="1">
        <v>228</v>
      </c>
      <c r="AN6843">
        <v>142.9</v>
      </c>
      <c r="AO6843">
        <v>90</v>
      </c>
    </row>
    <row r="6844" spans="1:41" x14ac:dyDescent="0.25">
      <c r="A6844" t="s">
        <v>0</v>
      </c>
      <c r="B6844" t="s">
        <v>1</v>
      </c>
      <c r="C6844">
        <v>3548222</v>
      </c>
      <c r="D6844" t="s">
        <v>2</v>
      </c>
      <c r="E6844">
        <v>91</v>
      </c>
      <c r="F6844">
        <v>106</v>
      </c>
      <c r="G6844">
        <v>45</v>
      </c>
      <c r="H6844" t="s">
        <v>3</v>
      </c>
      <c r="I6844">
        <v>82</v>
      </c>
      <c r="J6844">
        <v>8</v>
      </c>
      <c r="K6844">
        <v>-2</v>
      </c>
      <c r="L6844">
        <v>10001101</v>
      </c>
      <c r="M6844" t="s">
        <v>4</v>
      </c>
      <c r="N6844">
        <v>0.51</v>
      </c>
      <c r="O6844">
        <v>0</v>
      </c>
      <c r="P6844">
        <v>-0.314</v>
      </c>
      <c r="Q6844" t="s">
        <v>5</v>
      </c>
      <c r="R6844">
        <v>-0.81200000000000006</v>
      </c>
      <c r="S6844">
        <v>-1.125</v>
      </c>
      <c r="T6844">
        <v>-15.196999999999999</v>
      </c>
      <c r="U6844" t="s">
        <v>6</v>
      </c>
      <c r="V6844">
        <v>130425</v>
      </c>
      <c r="W6844">
        <v>102029</v>
      </c>
      <c r="X6844">
        <v>51.441513059999998</v>
      </c>
      <c r="Y6844" t="s">
        <v>11</v>
      </c>
      <c r="Z6844">
        <v>0.26737165000000002</v>
      </c>
      <c r="AA6844" t="s">
        <v>12</v>
      </c>
      <c r="AB6844">
        <v>5.9</v>
      </c>
      <c r="AC6844">
        <v>2</v>
      </c>
      <c r="AD6844">
        <v>14</v>
      </c>
      <c r="AE6844">
        <v>1.42</v>
      </c>
      <c r="AF6844" s="1">
        <v>165.16</v>
      </c>
      <c r="AG6844" t="s">
        <v>13</v>
      </c>
      <c r="AH6844" t="s">
        <v>9</v>
      </c>
      <c r="AI6844">
        <v>5134</v>
      </c>
      <c r="AJ6844" t="s">
        <v>10</v>
      </c>
      <c r="AK6844">
        <v>3</v>
      </c>
      <c r="AL6844">
        <v>6</v>
      </c>
      <c r="AM6844" s="1">
        <v>235</v>
      </c>
      <c r="AN6844">
        <v>143</v>
      </c>
      <c r="AO6844">
        <v>90</v>
      </c>
    </row>
    <row r="6845" spans="1:41" x14ac:dyDescent="0.25">
      <c r="A6845" t="s">
        <v>0</v>
      </c>
      <c r="B6845" t="s">
        <v>1</v>
      </c>
      <c r="C6845">
        <v>3548752</v>
      </c>
      <c r="D6845" t="s">
        <v>2</v>
      </c>
      <c r="E6845">
        <v>78</v>
      </c>
      <c r="F6845">
        <v>106</v>
      </c>
      <c r="G6845">
        <v>45</v>
      </c>
      <c r="H6845" t="s">
        <v>3</v>
      </c>
      <c r="I6845">
        <v>86</v>
      </c>
      <c r="J6845">
        <v>7</v>
      </c>
      <c r="K6845">
        <v>-1</v>
      </c>
      <c r="L6845">
        <v>10001101</v>
      </c>
      <c r="M6845" t="s">
        <v>4</v>
      </c>
      <c r="N6845">
        <v>-0.73499999999999999</v>
      </c>
      <c r="O6845">
        <v>0.27500000000000002</v>
      </c>
      <c r="P6845">
        <v>-0.69599999999999995</v>
      </c>
      <c r="Q6845" t="s">
        <v>5</v>
      </c>
      <c r="R6845">
        <v>42.438000000000002</v>
      </c>
      <c r="S6845">
        <v>-4.25</v>
      </c>
      <c r="T6845">
        <v>-2.6349999999999998</v>
      </c>
      <c r="U6845" t="s">
        <v>6</v>
      </c>
      <c r="V6845">
        <v>130425</v>
      </c>
      <c r="W6845">
        <v>102030</v>
      </c>
      <c r="X6845">
        <v>51.441505429999999</v>
      </c>
      <c r="Y6845" t="s">
        <v>11</v>
      </c>
      <c r="Z6845">
        <v>0.26737498999999998</v>
      </c>
      <c r="AA6845" t="s">
        <v>12</v>
      </c>
      <c r="AB6845">
        <v>6</v>
      </c>
      <c r="AC6845">
        <v>2</v>
      </c>
      <c r="AD6845">
        <v>14</v>
      </c>
      <c r="AE6845">
        <v>1.42</v>
      </c>
      <c r="AF6845" s="1">
        <v>165.16</v>
      </c>
      <c r="AG6845" t="s">
        <v>13</v>
      </c>
      <c r="AH6845" t="s">
        <v>9</v>
      </c>
      <c r="AI6845">
        <v>5129</v>
      </c>
      <c r="AJ6845" t="s">
        <v>10</v>
      </c>
      <c r="AK6845">
        <v>3</v>
      </c>
      <c r="AL6845">
        <v>6</v>
      </c>
      <c r="AM6845" s="1">
        <v>239</v>
      </c>
      <c r="AN6845">
        <v>143.1</v>
      </c>
      <c r="AO6845">
        <v>107</v>
      </c>
    </row>
    <row r="6846" spans="1:41" x14ac:dyDescent="0.25">
      <c r="A6846" t="s">
        <v>0</v>
      </c>
      <c r="B6846" t="s">
        <v>1</v>
      </c>
      <c r="C6846">
        <v>3549296</v>
      </c>
      <c r="D6846" t="s">
        <v>2</v>
      </c>
      <c r="E6846">
        <v>55</v>
      </c>
      <c r="F6846">
        <v>106</v>
      </c>
      <c r="G6846">
        <v>45</v>
      </c>
      <c r="H6846" t="s">
        <v>3</v>
      </c>
      <c r="I6846">
        <v>89</v>
      </c>
      <c r="J6846">
        <v>7</v>
      </c>
      <c r="K6846">
        <v>-13</v>
      </c>
      <c r="L6846">
        <v>10001101</v>
      </c>
      <c r="M6846" t="s">
        <v>4</v>
      </c>
      <c r="N6846">
        <v>0.63700000000000001</v>
      </c>
      <c r="O6846">
        <v>-0.96099999999999997</v>
      </c>
      <c r="P6846">
        <v>-0.30399999999999999</v>
      </c>
      <c r="Q6846" t="s">
        <v>5</v>
      </c>
      <c r="R6846">
        <v>-16.687999999999999</v>
      </c>
      <c r="S6846">
        <v>-3.4380000000000002</v>
      </c>
      <c r="T6846">
        <v>-5.9470000000000001</v>
      </c>
      <c r="U6846" t="s">
        <v>6</v>
      </c>
      <c r="V6846">
        <v>130425</v>
      </c>
      <c r="W6846">
        <v>102031</v>
      </c>
      <c r="X6846">
        <v>51.441493989999998</v>
      </c>
      <c r="Y6846" t="s">
        <v>11</v>
      </c>
      <c r="Z6846">
        <v>0.26737668999999997</v>
      </c>
      <c r="AA6846" t="s">
        <v>12</v>
      </c>
      <c r="AB6846">
        <v>6.2</v>
      </c>
      <c r="AC6846">
        <v>2</v>
      </c>
      <c r="AD6846">
        <v>14</v>
      </c>
      <c r="AE6846">
        <v>1.67</v>
      </c>
      <c r="AF6846" s="1">
        <v>165.15</v>
      </c>
      <c r="AG6846" t="s">
        <v>13</v>
      </c>
      <c r="AH6846" t="s">
        <v>9</v>
      </c>
      <c r="AI6846">
        <v>5132</v>
      </c>
      <c r="AJ6846" t="s">
        <v>10</v>
      </c>
      <c r="AK6846">
        <v>16</v>
      </c>
      <c r="AL6846">
        <v>6</v>
      </c>
      <c r="AM6846" s="1">
        <v>243</v>
      </c>
      <c r="AN6846">
        <v>143.4</v>
      </c>
      <c r="AO6846">
        <v>126.3</v>
      </c>
    </row>
    <row r="6847" spans="1:41" x14ac:dyDescent="0.25">
      <c r="A6847" t="s">
        <v>0</v>
      </c>
      <c r="B6847" t="s">
        <v>1</v>
      </c>
      <c r="C6847">
        <v>3549813</v>
      </c>
      <c r="D6847" t="s">
        <v>2</v>
      </c>
      <c r="E6847">
        <v>73</v>
      </c>
      <c r="F6847">
        <v>91</v>
      </c>
      <c r="G6847">
        <v>45</v>
      </c>
      <c r="H6847" t="s">
        <v>3</v>
      </c>
      <c r="I6847">
        <v>94</v>
      </c>
      <c r="J6847">
        <v>6</v>
      </c>
      <c r="K6847">
        <v>-13</v>
      </c>
      <c r="L6847">
        <v>10001101</v>
      </c>
      <c r="M6847" t="s">
        <v>4</v>
      </c>
      <c r="N6847">
        <v>0.41199999999999998</v>
      </c>
      <c r="O6847">
        <v>-4.9000000000000002E-2</v>
      </c>
      <c r="P6847">
        <v>-0.72599999999999998</v>
      </c>
      <c r="Q6847" t="s">
        <v>5</v>
      </c>
      <c r="R6847">
        <v>5.0620000000000003</v>
      </c>
      <c r="S6847">
        <v>-7</v>
      </c>
      <c r="T6847">
        <v>-19.071999999999999</v>
      </c>
      <c r="U6847" t="s">
        <v>6</v>
      </c>
      <c r="V6847">
        <v>130425</v>
      </c>
      <c r="W6847">
        <v>102031</v>
      </c>
      <c r="X6847">
        <v>51.441493989999998</v>
      </c>
      <c r="Y6847" t="s">
        <v>11</v>
      </c>
      <c r="Z6847">
        <v>0.26737668999999997</v>
      </c>
      <c r="AA6847" t="s">
        <v>12</v>
      </c>
      <c r="AB6847">
        <v>6.2</v>
      </c>
      <c r="AC6847">
        <v>2</v>
      </c>
      <c r="AD6847">
        <v>14</v>
      </c>
      <c r="AE6847">
        <v>1.67</v>
      </c>
      <c r="AF6847" s="1">
        <v>165.15</v>
      </c>
      <c r="AG6847" t="s">
        <v>13</v>
      </c>
      <c r="AH6847" t="s">
        <v>9</v>
      </c>
      <c r="AI6847">
        <v>5131</v>
      </c>
      <c r="AJ6847" t="s">
        <v>10</v>
      </c>
      <c r="AK6847">
        <v>14</v>
      </c>
      <c r="AL6847">
        <v>5</v>
      </c>
      <c r="AM6847" s="1">
        <v>247</v>
      </c>
      <c r="AN6847">
        <v>144.19999999999999</v>
      </c>
      <c r="AO6847">
        <v>127.4</v>
      </c>
    </row>
    <row r="6848" spans="1:41" x14ac:dyDescent="0.25">
      <c r="A6848" t="s">
        <v>0</v>
      </c>
      <c r="B6848" t="s">
        <v>1</v>
      </c>
      <c r="C6848">
        <v>3550357</v>
      </c>
      <c r="D6848" t="s">
        <v>2</v>
      </c>
      <c r="E6848">
        <v>55</v>
      </c>
      <c r="F6848">
        <v>81</v>
      </c>
      <c r="G6848">
        <v>45</v>
      </c>
      <c r="H6848" t="s">
        <v>3</v>
      </c>
      <c r="I6848">
        <v>100</v>
      </c>
      <c r="J6848">
        <v>7</v>
      </c>
      <c r="K6848">
        <v>-5</v>
      </c>
      <c r="L6848">
        <v>10001101</v>
      </c>
      <c r="M6848" t="s">
        <v>4</v>
      </c>
      <c r="N6848">
        <v>0.29399999999999998</v>
      </c>
      <c r="O6848">
        <v>3.9E-2</v>
      </c>
      <c r="P6848">
        <v>0.5</v>
      </c>
      <c r="Q6848" t="s">
        <v>5</v>
      </c>
      <c r="R6848">
        <v>-15.188000000000001</v>
      </c>
      <c r="S6848">
        <v>3.3119999999999998</v>
      </c>
      <c r="T6848">
        <v>14.273999999999999</v>
      </c>
      <c r="U6848" t="s">
        <v>6</v>
      </c>
      <c r="V6848">
        <v>130425</v>
      </c>
      <c r="W6848">
        <v>102032</v>
      </c>
      <c r="X6848">
        <v>51.441486359999999</v>
      </c>
      <c r="Y6848" t="s">
        <v>11</v>
      </c>
      <c r="Z6848">
        <v>0.26738002999999999</v>
      </c>
      <c r="AA6848" t="s">
        <v>12</v>
      </c>
      <c r="AB6848">
        <v>6.2</v>
      </c>
      <c r="AC6848">
        <v>2</v>
      </c>
      <c r="AD6848">
        <v>13</v>
      </c>
      <c r="AE6848">
        <v>1.9</v>
      </c>
      <c r="AF6848" s="1">
        <v>170.05</v>
      </c>
      <c r="AG6848" t="s">
        <v>13</v>
      </c>
      <c r="AH6848" t="s">
        <v>9</v>
      </c>
      <c r="AI6848">
        <v>5130</v>
      </c>
      <c r="AJ6848" t="s">
        <v>10</v>
      </c>
      <c r="AK6848">
        <v>10</v>
      </c>
      <c r="AL6848">
        <v>5</v>
      </c>
      <c r="AM6848" s="1">
        <v>257</v>
      </c>
      <c r="AN6848">
        <v>145.5</v>
      </c>
      <c r="AO6848">
        <v>128.6</v>
      </c>
    </row>
    <row r="6849" spans="1:41" x14ac:dyDescent="0.25">
      <c r="A6849" t="s">
        <v>0</v>
      </c>
      <c r="B6849" t="s">
        <v>1</v>
      </c>
      <c r="C6849">
        <v>3550874</v>
      </c>
      <c r="D6849" t="s">
        <v>2</v>
      </c>
      <c r="E6849">
        <v>55</v>
      </c>
      <c r="F6849">
        <v>72</v>
      </c>
      <c r="G6849">
        <v>45</v>
      </c>
      <c r="H6849" t="s">
        <v>3</v>
      </c>
      <c r="I6849">
        <v>79</v>
      </c>
      <c r="J6849">
        <v>7</v>
      </c>
      <c r="K6849">
        <v>3</v>
      </c>
      <c r="L6849">
        <v>10001101</v>
      </c>
      <c r="M6849" t="s">
        <v>4</v>
      </c>
      <c r="N6849">
        <v>-2.0489999999999999</v>
      </c>
      <c r="O6849">
        <v>0.441</v>
      </c>
      <c r="P6849">
        <v>-0.40200000000000002</v>
      </c>
      <c r="Q6849" t="s">
        <v>5</v>
      </c>
      <c r="R6849">
        <v>-25.812000000000001</v>
      </c>
      <c r="S6849">
        <v>-8.1880000000000006</v>
      </c>
      <c r="T6849">
        <v>61.149000000000001</v>
      </c>
      <c r="U6849" t="s">
        <v>6</v>
      </c>
      <c r="V6849">
        <v>130425</v>
      </c>
      <c r="W6849">
        <v>102032</v>
      </c>
      <c r="X6849">
        <v>51.441486359999999</v>
      </c>
      <c r="Y6849" t="s">
        <v>11</v>
      </c>
      <c r="Z6849">
        <v>0.26738002999999999</v>
      </c>
      <c r="AA6849" t="s">
        <v>12</v>
      </c>
      <c r="AB6849">
        <v>6.2</v>
      </c>
      <c r="AC6849">
        <v>2</v>
      </c>
      <c r="AD6849">
        <v>13</v>
      </c>
      <c r="AE6849">
        <v>1.81</v>
      </c>
      <c r="AF6849" s="1">
        <v>173.76</v>
      </c>
      <c r="AG6849" t="s">
        <v>13</v>
      </c>
      <c r="AH6849" t="s">
        <v>9</v>
      </c>
      <c r="AI6849">
        <v>5129</v>
      </c>
      <c r="AJ6849" t="s">
        <v>10</v>
      </c>
      <c r="AK6849">
        <v>-2</v>
      </c>
      <c r="AL6849">
        <v>5</v>
      </c>
      <c r="AM6849" s="1">
        <v>236</v>
      </c>
      <c r="AN6849">
        <v>146.80000000000001</v>
      </c>
      <c r="AO6849">
        <v>128.6</v>
      </c>
    </row>
    <row r="6850" spans="1:41" x14ac:dyDescent="0.25">
      <c r="A6850" t="s">
        <v>0</v>
      </c>
      <c r="B6850" t="s">
        <v>1</v>
      </c>
      <c r="C6850">
        <v>3551377</v>
      </c>
      <c r="D6850" t="s">
        <v>2</v>
      </c>
      <c r="E6850">
        <v>92</v>
      </c>
      <c r="F6850">
        <v>72</v>
      </c>
      <c r="G6850">
        <v>45</v>
      </c>
      <c r="H6850" t="s">
        <v>3</v>
      </c>
      <c r="I6850">
        <v>49</v>
      </c>
      <c r="J6850">
        <v>5</v>
      </c>
      <c r="K6850">
        <v>6</v>
      </c>
      <c r="L6850">
        <v>10001101</v>
      </c>
      <c r="M6850" t="s">
        <v>4</v>
      </c>
      <c r="N6850">
        <v>-2.4220000000000002</v>
      </c>
      <c r="O6850">
        <v>0.33300000000000002</v>
      </c>
      <c r="P6850">
        <v>0.34300000000000003</v>
      </c>
      <c r="Q6850" t="s">
        <v>5</v>
      </c>
      <c r="R6850">
        <v>-5.5</v>
      </c>
      <c r="S6850">
        <v>6.3120000000000003</v>
      </c>
      <c r="T6850">
        <v>17.149000000000001</v>
      </c>
      <c r="U6850" t="s">
        <v>6</v>
      </c>
      <c r="V6850">
        <v>130425</v>
      </c>
      <c r="W6850">
        <v>102033</v>
      </c>
      <c r="X6850">
        <v>51.44147873</v>
      </c>
      <c r="Y6850" t="s">
        <v>11</v>
      </c>
      <c r="Z6850">
        <v>0.26738002999999999</v>
      </c>
      <c r="AA6850" t="s">
        <v>12</v>
      </c>
      <c r="AB6850">
        <v>6.2</v>
      </c>
      <c r="AC6850">
        <v>2</v>
      </c>
      <c r="AD6850">
        <v>14</v>
      </c>
      <c r="AE6850">
        <v>1.81</v>
      </c>
      <c r="AF6850" s="1">
        <v>173.76</v>
      </c>
      <c r="AG6850" t="s">
        <v>13</v>
      </c>
      <c r="AH6850" t="s">
        <v>9</v>
      </c>
      <c r="AI6850">
        <v>5124</v>
      </c>
      <c r="AJ6850" t="s">
        <v>10</v>
      </c>
      <c r="AK6850">
        <v>-6</v>
      </c>
      <c r="AL6850">
        <v>4</v>
      </c>
      <c r="AM6850" s="1">
        <v>214</v>
      </c>
      <c r="AN6850">
        <v>148</v>
      </c>
      <c r="AO6850">
        <v>140.69999999999999</v>
      </c>
    </row>
    <row r="6851" spans="1:41" x14ac:dyDescent="0.25">
      <c r="A6851" t="s">
        <v>0</v>
      </c>
      <c r="B6851" t="s">
        <v>1</v>
      </c>
      <c r="C6851">
        <v>3551880</v>
      </c>
      <c r="D6851" t="s">
        <v>2</v>
      </c>
      <c r="E6851">
        <v>101</v>
      </c>
      <c r="F6851">
        <v>72</v>
      </c>
      <c r="G6851">
        <v>45</v>
      </c>
      <c r="H6851" t="s">
        <v>3</v>
      </c>
      <c r="I6851">
        <v>49</v>
      </c>
      <c r="J6851">
        <v>9</v>
      </c>
      <c r="K6851">
        <v>6</v>
      </c>
      <c r="L6851">
        <v>10001101</v>
      </c>
      <c r="M6851" t="s">
        <v>4</v>
      </c>
      <c r="N6851">
        <v>0.16700000000000001</v>
      </c>
      <c r="O6851">
        <v>-0.61799999999999999</v>
      </c>
      <c r="P6851">
        <v>0.35299999999999998</v>
      </c>
      <c r="Q6851" t="s">
        <v>5</v>
      </c>
      <c r="R6851">
        <v>-2.9380000000000002</v>
      </c>
      <c r="S6851">
        <v>7.25</v>
      </c>
      <c r="T6851">
        <v>-1.851</v>
      </c>
      <c r="U6851" t="s">
        <v>6</v>
      </c>
      <c r="V6851">
        <v>130425</v>
      </c>
      <c r="W6851">
        <v>102033</v>
      </c>
      <c r="X6851">
        <v>51.44147873</v>
      </c>
      <c r="Y6851" t="s">
        <v>11</v>
      </c>
      <c r="Z6851">
        <v>0.26738002999999999</v>
      </c>
      <c r="AA6851" t="s">
        <v>12</v>
      </c>
      <c r="AB6851">
        <v>6.2</v>
      </c>
      <c r="AC6851">
        <v>2</v>
      </c>
      <c r="AD6851">
        <v>14</v>
      </c>
      <c r="AE6851">
        <v>1.84</v>
      </c>
      <c r="AF6851" s="1">
        <v>175.65</v>
      </c>
      <c r="AG6851" t="s">
        <v>13</v>
      </c>
      <c r="AH6851" t="s">
        <v>9</v>
      </c>
      <c r="AI6851">
        <v>5125</v>
      </c>
      <c r="AJ6851" t="s">
        <v>10</v>
      </c>
      <c r="AK6851">
        <v>-7</v>
      </c>
      <c r="AL6851">
        <v>6</v>
      </c>
      <c r="AM6851" s="1">
        <v>204</v>
      </c>
      <c r="AN6851">
        <v>149.19999999999999</v>
      </c>
      <c r="AO6851">
        <v>140.69999999999999</v>
      </c>
    </row>
    <row r="6852" spans="1:41" x14ac:dyDescent="0.25">
      <c r="A6852" t="s">
        <v>0</v>
      </c>
      <c r="B6852" t="s">
        <v>1</v>
      </c>
      <c r="C6852">
        <v>3552411</v>
      </c>
      <c r="D6852" t="s">
        <v>2</v>
      </c>
      <c r="E6852">
        <v>111</v>
      </c>
      <c r="F6852">
        <v>72</v>
      </c>
      <c r="G6852">
        <v>45</v>
      </c>
      <c r="H6852" t="s">
        <v>3</v>
      </c>
      <c r="I6852">
        <v>60</v>
      </c>
      <c r="J6852">
        <v>9</v>
      </c>
      <c r="K6852">
        <v>8</v>
      </c>
      <c r="L6852">
        <v>10001101</v>
      </c>
      <c r="M6852" t="s">
        <v>4</v>
      </c>
      <c r="N6852">
        <v>1.177</v>
      </c>
      <c r="O6852">
        <v>0.22600000000000001</v>
      </c>
      <c r="P6852">
        <v>0.13700000000000001</v>
      </c>
      <c r="Q6852" t="s">
        <v>5</v>
      </c>
      <c r="R6852">
        <v>12.375</v>
      </c>
      <c r="S6852">
        <v>12.75</v>
      </c>
      <c r="T6852">
        <v>-39.89</v>
      </c>
      <c r="U6852" t="s">
        <v>6</v>
      </c>
      <c r="V6852">
        <v>130425</v>
      </c>
      <c r="W6852">
        <v>102034</v>
      </c>
      <c r="X6852">
        <v>51.441471100000001</v>
      </c>
      <c r="Y6852" t="s">
        <v>11</v>
      </c>
      <c r="Z6852">
        <v>0.26738330999999999</v>
      </c>
      <c r="AA6852" t="s">
        <v>12</v>
      </c>
      <c r="AB6852">
        <v>6.3</v>
      </c>
      <c r="AC6852">
        <v>2</v>
      </c>
      <c r="AD6852">
        <v>14</v>
      </c>
      <c r="AE6852">
        <v>1.84</v>
      </c>
      <c r="AF6852" s="1">
        <v>175.65</v>
      </c>
      <c r="AG6852" t="s">
        <v>13</v>
      </c>
      <c r="AH6852" t="s">
        <v>9</v>
      </c>
      <c r="AI6852">
        <v>5130</v>
      </c>
      <c r="AJ6852" t="s">
        <v>10</v>
      </c>
      <c r="AK6852">
        <v>-9</v>
      </c>
      <c r="AL6852">
        <v>7</v>
      </c>
      <c r="AM6852" s="1">
        <v>212</v>
      </c>
      <c r="AN6852">
        <v>150.69999999999999</v>
      </c>
      <c r="AO6852">
        <v>137.80000000000001</v>
      </c>
    </row>
    <row r="6853" spans="1:41" x14ac:dyDescent="0.25">
      <c r="A6853" t="s">
        <v>0</v>
      </c>
      <c r="B6853" t="s">
        <v>1</v>
      </c>
      <c r="C6853">
        <v>3552955</v>
      </c>
      <c r="D6853" t="s">
        <v>2</v>
      </c>
      <c r="E6853">
        <v>92</v>
      </c>
      <c r="F6853">
        <v>72</v>
      </c>
      <c r="G6853">
        <v>45</v>
      </c>
      <c r="H6853" t="s">
        <v>3</v>
      </c>
      <c r="I6853">
        <v>81</v>
      </c>
      <c r="J6853">
        <v>8</v>
      </c>
      <c r="K6853">
        <v>6</v>
      </c>
      <c r="L6853">
        <v>10001101</v>
      </c>
      <c r="M6853" t="s">
        <v>4</v>
      </c>
      <c r="N6853">
        <v>-0.11799999999999999</v>
      </c>
      <c r="O6853">
        <v>0.28399999999999997</v>
      </c>
      <c r="P6853">
        <v>0.64700000000000002</v>
      </c>
      <c r="Q6853" t="s">
        <v>5</v>
      </c>
      <c r="R6853">
        <v>-0.375</v>
      </c>
      <c r="S6853">
        <v>-2.9380000000000002</v>
      </c>
      <c r="T6853">
        <v>-15.015000000000001</v>
      </c>
      <c r="U6853" t="s">
        <v>6</v>
      </c>
      <c r="V6853">
        <v>130425</v>
      </c>
      <c r="W6853">
        <v>102034</v>
      </c>
      <c r="X6853">
        <v>51.441471100000001</v>
      </c>
      <c r="Y6853" t="s">
        <v>11</v>
      </c>
      <c r="Z6853">
        <v>0.26738330999999999</v>
      </c>
      <c r="AA6853" t="s">
        <v>12</v>
      </c>
      <c r="AB6853">
        <v>6.3</v>
      </c>
      <c r="AC6853">
        <v>2</v>
      </c>
      <c r="AD6853">
        <v>14</v>
      </c>
      <c r="AE6853">
        <v>1.85</v>
      </c>
      <c r="AF6853" s="1">
        <v>162.07</v>
      </c>
      <c r="AG6853" t="s">
        <v>13</v>
      </c>
      <c r="AH6853" t="s">
        <v>9</v>
      </c>
      <c r="AI6853">
        <v>5129</v>
      </c>
      <c r="AJ6853" t="s">
        <v>10</v>
      </c>
      <c r="AK6853">
        <v>-6</v>
      </c>
      <c r="AL6853">
        <v>7</v>
      </c>
      <c r="AM6853" s="1">
        <v>234</v>
      </c>
      <c r="AN6853">
        <v>152.6</v>
      </c>
      <c r="AO6853">
        <v>137.80000000000001</v>
      </c>
    </row>
    <row r="6854" spans="1:41" x14ac:dyDescent="0.25">
      <c r="A6854" t="s">
        <v>0</v>
      </c>
      <c r="B6854" t="s">
        <v>1</v>
      </c>
      <c r="C6854">
        <v>3553499</v>
      </c>
      <c r="D6854" t="s">
        <v>2</v>
      </c>
      <c r="E6854">
        <v>92</v>
      </c>
      <c r="F6854">
        <v>72</v>
      </c>
      <c r="G6854">
        <v>45</v>
      </c>
      <c r="H6854" t="s">
        <v>3</v>
      </c>
      <c r="I6854">
        <v>87</v>
      </c>
      <c r="J6854">
        <v>6</v>
      </c>
      <c r="K6854">
        <v>5</v>
      </c>
      <c r="L6854">
        <v>10001101</v>
      </c>
      <c r="M6854" t="s">
        <v>4</v>
      </c>
      <c r="N6854">
        <v>-0.36299999999999999</v>
      </c>
      <c r="O6854">
        <v>0.69599999999999995</v>
      </c>
      <c r="P6854">
        <v>0.20599999999999999</v>
      </c>
      <c r="Q6854" t="s">
        <v>5</v>
      </c>
      <c r="R6854">
        <v>6.625</v>
      </c>
      <c r="S6854">
        <v>4.625</v>
      </c>
      <c r="T6854">
        <v>-13.64</v>
      </c>
      <c r="U6854" t="s">
        <v>6</v>
      </c>
      <c r="V6854">
        <v>130425</v>
      </c>
      <c r="W6854">
        <v>102035</v>
      </c>
      <c r="X6854">
        <v>51.441463470000002</v>
      </c>
      <c r="Y6854" t="s">
        <v>11</v>
      </c>
      <c r="Z6854">
        <v>0.26738665</v>
      </c>
      <c r="AA6854" t="s">
        <v>12</v>
      </c>
      <c r="AB6854">
        <v>6.4</v>
      </c>
      <c r="AC6854">
        <v>2</v>
      </c>
      <c r="AD6854">
        <v>14</v>
      </c>
      <c r="AE6854">
        <v>1.85</v>
      </c>
      <c r="AF6854" s="1">
        <v>162.07</v>
      </c>
      <c r="AG6854" t="s">
        <v>13</v>
      </c>
      <c r="AH6854" t="s">
        <v>9</v>
      </c>
      <c r="AI6854">
        <v>5123</v>
      </c>
      <c r="AJ6854" t="s">
        <v>10</v>
      </c>
      <c r="AK6854">
        <v>-5</v>
      </c>
      <c r="AL6854">
        <v>5</v>
      </c>
      <c r="AM6854" s="1">
        <v>240</v>
      </c>
      <c r="AN6854">
        <v>154.5</v>
      </c>
      <c r="AO6854">
        <v>145.80000000000001</v>
      </c>
    </row>
    <row r="6855" spans="1:41" x14ac:dyDescent="0.25">
      <c r="A6855" t="s">
        <v>0</v>
      </c>
      <c r="B6855" t="s">
        <v>1</v>
      </c>
      <c r="C6855">
        <v>3554002</v>
      </c>
      <c r="D6855" t="s">
        <v>2</v>
      </c>
      <c r="E6855">
        <v>75</v>
      </c>
      <c r="F6855">
        <v>72</v>
      </c>
      <c r="G6855">
        <v>45</v>
      </c>
      <c r="H6855" t="s">
        <v>3</v>
      </c>
      <c r="I6855">
        <v>92</v>
      </c>
      <c r="J6855">
        <v>7</v>
      </c>
      <c r="K6855">
        <v>5</v>
      </c>
      <c r="L6855">
        <v>10001101</v>
      </c>
      <c r="M6855" t="s">
        <v>4</v>
      </c>
      <c r="N6855">
        <v>-0.14699999999999999</v>
      </c>
      <c r="O6855">
        <v>0.127</v>
      </c>
      <c r="P6855">
        <v>-0.755</v>
      </c>
      <c r="Q6855" t="s">
        <v>5</v>
      </c>
      <c r="R6855">
        <v>-4.25</v>
      </c>
      <c r="S6855">
        <v>-4.6879999999999997</v>
      </c>
      <c r="T6855">
        <v>9.4949999999999992</v>
      </c>
      <c r="U6855" t="s">
        <v>6</v>
      </c>
      <c r="V6855">
        <v>130425</v>
      </c>
      <c r="W6855">
        <v>102035</v>
      </c>
      <c r="X6855">
        <v>51.441463470000002</v>
      </c>
      <c r="Y6855" t="s">
        <v>11</v>
      </c>
      <c r="Z6855">
        <v>0.26738665</v>
      </c>
      <c r="AA6855" t="s">
        <v>12</v>
      </c>
      <c r="AB6855">
        <v>6.4</v>
      </c>
      <c r="AC6855">
        <v>2</v>
      </c>
      <c r="AD6855">
        <v>14</v>
      </c>
      <c r="AE6855">
        <v>1.83</v>
      </c>
      <c r="AF6855" s="1">
        <v>164.21</v>
      </c>
      <c r="AG6855" t="s">
        <v>13</v>
      </c>
      <c r="AH6855" t="s">
        <v>9</v>
      </c>
      <c r="AI6855">
        <v>5134</v>
      </c>
      <c r="AJ6855" t="s">
        <v>10</v>
      </c>
      <c r="AK6855">
        <v>-3</v>
      </c>
      <c r="AL6855">
        <v>6</v>
      </c>
      <c r="AM6855" s="1">
        <v>247</v>
      </c>
      <c r="AN6855">
        <v>156.6</v>
      </c>
      <c r="AO6855">
        <v>145.80000000000001</v>
      </c>
    </row>
    <row r="6856" spans="1:41" x14ac:dyDescent="0.25">
      <c r="A6856" t="s">
        <v>0</v>
      </c>
      <c r="B6856" t="s">
        <v>1</v>
      </c>
      <c r="C6856">
        <v>3554505</v>
      </c>
      <c r="D6856" t="s">
        <v>2</v>
      </c>
      <c r="E6856">
        <v>68</v>
      </c>
      <c r="F6856">
        <v>72</v>
      </c>
      <c r="G6856">
        <v>45</v>
      </c>
      <c r="H6856" t="s">
        <v>3</v>
      </c>
      <c r="I6856">
        <v>77</v>
      </c>
      <c r="J6856">
        <v>6</v>
      </c>
      <c r="K6856">
        <v>4</v>
      </c>
      <c r="L6856">
        <v>10001101</v>
      </c>
      <c r="M6856" t="s">
        <v>4</v>
      </c>
      <c r="N6856">
        <v>-1.804</v>
      </c>
      <c r="O6856">
        <v>-0.19600000000000001</v>
      </c>
      <c r="P6856">
        <v>-0.17699999999999999</v>
      </c>
      <c r="Q6856" t="s">
        <v>5</v>
      </c>
      <c r="R6856">
        <v>-3.1880000000000002</v>
      </c>
      <c r="S6856">
        <v>-5.9379999999999997</v>
      </c>
      <c r="T6856">
        <v>41.932000000000002</v>
      </c>
      <c r="U6856" t="s">
        <v>6</v>
      </c>
      <c r="V6856">
        <v>130425</v>
      </c>
      <c r="W6856">
        <v>102036</v>
      </c>
      <c r="X6856">
        <v>51.441455840000003</v>
      </c>
      <c r="Y6856" t="s">
        <v>11</v>
      </c>
      <c r="Z6856">
        <v>0.26738834</v>
      </c>
      <c r="AA6856" t="s">
        <v>12</v>
      </c>
      <c r="AB6856">
        <v>6.5</v>
      </c>
      <c r="AC6856">
        <v>2</v>
      </c>
      <c r="AD6856">
        <v>14</v>
      </c>
      <c r="AE6856">
        <v>1.83</v>
      </c>
      <c r="AF6856" s="1">
        <v>164.21</v>
      </c>
      <c r="AG6856" t="s">
        <v>13</v>
      </c>
      <c r="AH6856" t="s">
        <v>9</v>
      </c>
      <c r="AI6856">
        <v>5128</v>
      </c>
      <c r="AJ6856" t="s">
        <v>10</v>
      </c>
      <c r="AK6856">
        <v>-3</v>
      </c>
      <c r="AL6856">
        <v>5</v>
      </c>
      <c r="AM6856" s="1">
        <v>237</v>
      </c>
      <c r="AN6856">
        <v>158.6</v>
      </c>
      <c r="AO6856">
        <v>161.5</v>
      </c>
    </row>
    <row r="6857" spans="1:41" x14ac:dyDescent="0.25">
      <c r="A6857" t="s">
        <v>0</v>
      </c>
      <c r="B6857" t="s">
        <v>1</v>
      </c>
      <c r="C6857">
        <v>3555022</v>
      </c>
      <c r="D6857" t="s">
        <v>2</v>
      </c>
      <c r="E6857">
        <v>84</v>
      </c>
      <c r="F6857">
        <v>72</v>
      </c>
      <c r="G6857">
        <v>45</v>
      </c>
      <c r="H6857" t="s">
        <v>3</v>
      </c>
      <c r="I6857">
        <v>57</v>
      </c>
      <c r="J6857">
        <v>6</v>
      </c>
      <c r="K6857">
        <v>11</v>
      </c>
      <c r="L6857">
        <v>10001101</v>
      </c>
      <c r="M6857" t="s">
        <v>4</v>
      </c>
      <c r="N6857">
        <v>-1.726</v>
      </c>
      <c r="O6857">
        <v>-0.26500000000000001</v>
      </c>
      <c r="P6857">
        <v>0.27500000000000002</v>
      </c>
      <c r="Q6857" t="s">
        <v>5</v>
      </c>
      <c r="R6857">
        <v>-20.312000000000001</v>
      </c>
      <c r="S6857">
        <v>0.312</v>
      </c>
      <c r="T6857">
        <v>31.931999999999999</v>
      </c>
      <c r="U6857" t="s">
        <v>6</v>
      </c>
      <c r="V6857">
        <v>130425</v>
      </c>
      <c r="W6857">
        <v>102036</v>
      </c>
      <c r="X6857">
        <v>51.441455840000003</v>
      </c>
      <c r="Y6857" t="s">
        <v>11</v>
      </c>
      <c r="Z6857">
        <v>0.26738834</v>
      </c>
      <c r="AA6857" t="s">
        <v>12</v>
      </c>
      <c r="AB6857">
        <v>6.5</v>
      </c>
      <c r="AC6857">
        <v>2</v>
      </c>
      <c r="AD6857">
        <v>14</v>
      </c>
      <c r="AE6857">
        <v>1.9</v>
      </c>
      <c r="AF6857" s="1">
        <v>179.73</v>
      </c>
      <c r="AG6857" t="s">
        <v>13</v>
      </c>
      <c r="AH6857" t="s">
        <v>9</v>
      </c>
      <c r="AI6857">
        <v>5124</v>
      </c>
      <c r="AJ6857" t="s">
        <v>10</v>
      </c>
      <c r="AK6857">
        <v>-8</v>
      </c>
      <c r="AL6857">
        <v>3</v>
      </c>
      <c r="AM6857" s="1">
        <v>216</v>
      </c>
      <c r="AN6857">
        <v>160.5</v>
      </c>
      <c r="AO6857">
        <v>161.5</v>
      </c>
    </row>
    <row r="6858" spans="1:41" x14ac:dyDescent="0.25">
      <c r="A6858" t="s">
        <v>0</v>
      </c>
      <c r="B6858" t="s">
        <v>1</v>
      </c>
      <c r="C6858">
        <v>3555525</v>
      </c>
      <c r="D6858" t="s">
        <v>2</v>
      </c>
      <c r="E6858">
        <v>68</v>
      </c>
      <c r="F6858">
        <v>72</v>
      </c>
      <c r="G6858">
        <v>45</v>
      </c>
      <c r="H6858" t="s">
        <v>3</v>
      </c>
      <c r="I6858">
        <v>44</v>
      </c>
      <c r="J6858">
        <v>8</v>
      </c>
      <c r="K6858">
        <v>14</v>
      </c>
      <c r="L6858">
        <v>10001101</v>
      </c>
      <c r="M6858" t="s">
        <v>4</v>
      </c>
      <c r="N6858">
        <v>-1.1180000000000001</v>
      </c>
      <c r="O6858">
        <v>-1.1279999999999999</v>
      </c>
      <c r="P6858">
        <v>-0.83399999999999996</v>
      </c>
      <c r="Q6858" t="s">
        <v>5</v>
      </c>
      <c r="R6858">
        <v>-11.311999999999999</v>
      </c>
      <c r="S6858">
        <v>-11.5</v>
      </c>
      <c r="T6858">
        <v>35.244999999999997</v>
      </c>
      <c r="U6858" t="s">
        <v>6</v>
      </c>
      <c r="V6858">
        <v>130425</v>
      </c>
      <c r="W6858">
        <v>102037</v>
      </c>
      <c r="X6858">
        <v>51.441448209999997</v>
      </c>
      <c r="Y6858" t="s">
        <v>11</v>
      </c>
      <c r="Z6858">
        <v>0.26739168000000002</v>
      </c>
      <c r="AA6858" t="s">
        <v>12</v>
      </c>
      <c r="AB6858">
        <v>6.6</v>
      </c>
      <c r="AC6858">
        <v>2</v>
      </c>
      <c r="AD6858">
        <v>14</v>
      </c>
      <c r="AE6858">
        <v>1.9</v>
      </c>
      <c r="AF6858" s="1">
        <v>179.73</v>
      </c>
      <c r="AG6858" t="s">
        <v>13</v>
      </c>
      <c r="AH6858" t="s">
        <v>9</v>
      </c>
      <c r="AI6858">
        <v>5124</v>
      </c>
      <c r="AJ6858" t="s">
        <v>10</v>
      </c>
      <c r="AK6858">
        <v>-14</v>
      </c>
      <c r="AL6858">
        <v>4</v>
      </c>
      <c r="AM6858" s="1">
        <v>202</v>
      </c>
      <c r="AN6858">
        <v>162.5</v>
      </c>
      <c r="AO6858">
        <v>165.7</v>
      </c>
    </row>
    <row r="6859" spans="1:41" x14ac:dyDescent="0.25">
      <c r="A6859" t="s">
        <v>0</v>
      </c>
      <c r="B6859" t="s">
        <v>1</v>
      </c>
      <c r="C6859">
        <v>3556028</v>
      </c>
      <c r="D6859" t="s">
        <v>2</v>
      </c>
      <c r="E6859">
        <v>66</v>
      </c>
      <c r="F6859">
        <v>72</v>
      </c>
      <c r="G6859">
        <v>45</v>
      </c>
      <c r="H6859" t="s">
        <v>3</v>
      </c>
      <c r="I6859">
        <v>23</v>
      </c>
      <c r="J6859">
        <v>7</v>
      </c>
      <c r="K6859">
        <v>20</v>
      </c>
      <c r="L6859">
        <v>10001101</v>
      </c>
      <c r="M6859" t="s">
        <v>4</v>
      </c>
      <c r="N6859">
        <v>-1.9610000000000001</v>
      </c>
      <c r="O6859">
        <v>-1.363</v>
      </c>
      <c r="P6859">
        <v>-2.9000000000000001E-2</v>
      </c>
      <c r="Q6859" t="s">
        <v>5</v>
      </c>
      <c r="R6859">
        <v>-4.6879999999999997</v>
      </c>
      <c r="S6859">
        <v>-19.875</v>
      </c>
      <c r="T6859">
        <v>45.182000000000002</v>
      </c>
      <c r="U6859" t="s">
        <v>6</v>
      </c>
      <c r="V6859">
        <v>130425</v>
      </c>
      <c r="W6859">
        <v>102037</v>
      </c>
      <c r="X6859">
        <v>51.441448209999997</v>
      </c>
      <c r="Y6859" t="s">
        <v>11</v>
      </c>
      <c r="Z6859">
        <v>0.26739168000000002</v>
      </c>
      <c r="AA6859" t="s">
        <v>12</v>
      </c>
      <c r="AB6859">
        <v>6.6</v>
      </c>
      <c r="AC6859">
        <v>2</v>
      </c>
      <c r="AD6859">
        <v>14</v>
      </c>
      <c r="AE6859">
        <v>1.84</v>
      </c>
      <c r="AF6859" s="1">
        <v>165.32</v>
      </c>
      <c r="AG6859" t="s">
        <v>13</v>
      </c>
      <c r="AH6859" t="s">
        <v>9</v>
      </c>
      <c r="AI6859">
        <v>5124</v>
      </c>
      <c r="AJ6859" t="s">
        <v>10</v>
      </c>
      <c r="AK6859">
        <v>-19</v>
      </c>
      <c r="AL6859">
        <v>4</v>
      </c>
      <c r="AM6859" s="1">
        <v>185</v>
      </c>
      <c r="AN6859">
        <v>164.5</v>
      </c>
      <c r="AO6859">
        <v>165.7</v>
      </c>
    </row>
    <row r="6860" spans="1:41" x14ac:dyDescent="0.25">
      <c r="A6860" t="s">
        <v>0</v>
      </c>
      <c r="B6860" t="s">
        <v>1</v>
      </c>
      <c r="C6860">
        <v>3556572</v>
      </c>
      <c r="D6860" t="s">
        <v>2</v>
      </c>
      <c r="E6860">
        <v>66</v>
      </c>
      <c r="F6860">
        <v>72</v>
      </c>
      <c r="G6860">
        <v>45</v>
      </c>
      <c r="H6860" t="s">
        <v>3</v>
      </c>
      <c r="I6860">
        <v>354</v>
      </c>
      <c r="J6860">
        <v>6</v>
      </c>
      <c r="K6860">
        <v>19</v>
      </c>
      <c r="L6860">
        <v>10001101</v>
      </c>
      <c r="M6860" t="s">
        <v>4</v>
      </c>
      <c r="N6860">
        <v>-1.9910000000000001</v>
      </c>
      <c r="O6860">
        <v>-0.88300000000000001</v>
      </c>
      <c r="P6860">
        <v>7.8E-2</v>
      </c>
      <c r="Q6860" t="s">
        <v>5</v>
      </c>
      <c r="R6860">
        <v>-8.625</v>
      </c>
      <c r="S6860">
        <v>-17.187999999999999</v>
      </c>
      <c r="T6860">
        <v>53.932000000000002</v>
      </c>
      <c r="U6860" t="s">
        <v>6</v>
      </c>
      <c r="V6860">
        <v>130425</v>
      </c>
      <c r="W6860">
        <v>102038</v>
      </c>
      <c r="X6860">
        <v>51.441440579999998</v>
      </c>
      <c r="Y6860" t="s">
        <v>11</v>
      </c>
      <c r="Z6860">
        <v>0.26740332999999999</v>
      </c>
      <c r="AA6860" t="s">
        <v>12</v>
      </c>
      <c r="AB6860">
        <v>6.7</v>
      </c>
      <c r="AC6860">
        <v>2</v>
      </c>
      <c r="AD6860">
        <v>14</v>
      </c>
      <c r="AE6860">
        <v>1.84</v>
      </c>
      <c r="AF6860" s="1">
        <v>165.32</v>
      </c>
      <c r="AG6860" t="s">
        <v>13</v>
      </c>
      <c r="AH6860" t="s">
        <v>9</v>
      </c>
      <c r="AI6860">
        <v>5119</v>
      </c>
      <c r="AJ6860" t="s">
        <v>10</v>
      </c>
      <c r="AK6860">
        <v>-20</v>
      </c>
      <c r="AL6860">
        <v>3</v>
      </c>
      <c r="AM6860" s="1">
        <v>150</v>
      </c>
      <c r="AN6860">
        <v>166</v>
      </c>
      <c r="AO6860">
        <v>164.8</v>
      </c>
    </row>
    <row r="6861" spans="1:41" x14ac:dyDescent="0.25">
      <c r="A6861" t="s">
        <v>0</v>
      </c>
      <c r="B6861" t="s">
        <v>1</v>
      </c>
      <c r="C6861">
        <v>3557089</v>
      </c>
      <c r="D6861" t="s">
        <v>2</v>
      </c>
      <c r="E6861">
        <v>92</v>
      </c>
      <c r="F6861">
        <v>72</v>
      </c>
      <c r="G6861">
        <v>45</v>
      </c>
      <c r="H6861" t="s">
        <v>3</v>
      </c>
      <c r="I6861">
        <v>325</v>
      </c>
      <c r="J6861">
        <v>6</v>
      </c>
      <c r="K6861">
        <v>24</v>
      </c>
      <c r="L6861">
        <v>10001101</v>
      </c>
      <c r="M6861" t="s">
        <v>4</v>
      </c>
      <c r="N6861">
        <v>-3.04</v>
      </c>
      <c r="O6861">
        <v>-2.7360000000000002</v>
      </c>
      <c r="P6861">
        <v>0.89200000000000002</v>
      </c>
      <c r="Q6861" t="s">
        <v>5</v>
      </c>
      <c r="R6861">
        <v>-31.437999999999999</v>
      </c>
      <c r="S6861">
        <v>-15.5</v>
      </c>
      <c r="T6861">
        <v>48.244999999999997</v>
      </c>
      <c r="U6861" t="s">
        <v>6</v>
      </c>
      <c r="V6861">
        <v>130425</v>
      </c>
      <c r="W6861">
        <v>102038</v>
      </c>
      <c r="X6861">
        <v>51.441440579999998</v>
      </c>
      <c r="Y6861" t="s">
        <v>11</v>
      </c>
      <c r="Z6861">
        <v>0.26740332999999999</v>
      </c>
      <c r="AA6861" t="s">
        <v>12</v>
      </c>
      <c r="AB6861">
        <v>6.7</v>
      </c>
      <c r="AC6861">
        <v>2</v>
      </c>
      <c r="AD6861">
        <v>14</v>
      </c>
      <c r="AE6861">
        <v>1.73</v>
      </c>
      <c r="AF6861" s="1">
        <v>137.13</v>
      </c>
      <c r="AG6861" t="s">
        <v>13</v>
      </c>
      <c r="AH6861" t="s">
        <v>9</v>
      </c>
      <c r="AI6861">
        <v>5129</v>
      </c>
      <c r="AJ6861" t="s">
        <v>10</v>
      </c>
      <c r="AK6861">
        <v>-25</v>
      </c>
      <c r="AL6861">
        <v>4</v>
      </c>
      <c r="AM6861" s="1">
        <v>124</v>
      </c>
      <c r="AN6861">
        <v>167.5</v>
      </c>
      <c r="AO6861">
        <v>164.8</v>
      </c>
    </row>
    <row r="6862" spans="1:41" x14ac:dyDescent="0.25">
      <c r="A6862" t="s">
        <v>0</v>
      </c>
      <c r="B6862" t="s">
        <v>1</v>
      </c>
      <c r="C6862">
        <v>3557606</v>
      </c>
      <c r="D6862" t="s">
        <v>2</v>
      </c>
      <c r="E6862">
        <v>92</v>
      </c>
      <c r="F6862">
        <v>72</v>
      </c>
      <c r="G6862">
        <v>45</v>
      </c>
      <c r="H6862" t="s">
        <v>3</v>
      </c>
      <c r="I6862">
        <v>311</v>
      </c>
      <c r="J6862">
        <v>6</v>
      </c>
      <c r="K6862">
        <v>25</v>
      </c>
      <c r="L6862">
        <v>10001101</v>
      </c>
      <c r="M6862" t="s">
        <v>4</v>
      </c>
      <c r="N6862">
        <v>-0.68600000000000005</v>
      </c>
      <c r="O6862">
        <v>-1.1180000000000001</v>
      </c>
      <c r="P6862">
        <v>-0.66700000000000004</v>
      </c>
      <c r="Q6862" t="s">
        <v>5</v>
      </c>
      <c r="R6862">
        <v>22.75</v>
      </c>
      <c r="S6862">
        <v>1.25</v>
      </c>
      <c r="T6862">
        <v>13.744999999999999</v>
      </c>
      <c r="U6862" t="s">
        <v>6</v>
      </c>
      <c r="V6862">
        <v>130425</v>
      </c>
      <c r="W6862">
        <v>102039</v>
      </c>
      <c r="X6862">
        <v>51.441440579999998</v>
      </c>
      <c r="Y6862" t="s">
        <v>11</v>
      </c>
      <c r="Z6862">
        <v>0.26741332000000001</v>
      </c>
      <c r="AA6862" t="s">
        <v>12</v>
      </c>
      <c r="AB6862">
        <v>6.7</v>
      </c>
      <c r="AC6862">
        <v>2</v>
      </c>
      <c r="AD6862">
        <v>14</v>
      </c>
      <c r="AE6862">
        <v>1.73</v>
      </c>
      <c r="AF6862" s="1">
        <v>137.13</v>
      </c>
      <c r="AG6862" t="s">
        <v>13</v>
      </c>
      <c r="AH6862" t="s">
        <v>9</v>
      </c>
      <c r="AI6862">
        <v>5129</v>
      </c>
      <c r="AJ6862" t="s">
        <v>10</v>
      </c>
      <c r="AK6862">
        <v>-30</v>
      </c>
      <c r="AL6862">
        <v>4</v>
      </c>
      <c r="AM6862" s="1">
        <v>108</v>
      </c>
      <c r="AN6862">
        <v>168.9</v>
      </c>
      <c r="AO6862">
        <v>161.80000000000001</v>
      </c>
    </row>
    <row r="6863" spans="1:41" x14ac:dyDescent="0.25">
      <c r="A6863" t="s">
        <v>0</v>
      </c>
      <c r="B6863" t="s">
        <v>1</v>
      </c>
      <c r="C6863">
        <v>3558123</v>
      </c>
      <c r="D6863" t="s">
        <v>2</v>
      </c>
      <c r="E6863">
        <v>92</v>
      </c>
      <c r="F6863">
        <v>72</v>
      </c>
      <c r="G6863">
        <v>45</v>
      </c>
      <c r="H6863" t="s">
        <v>3</v>
      </c>
      <c r="I6863">
        <v>308</v>
      </c>
      <c r="J6863">
        <v>6</v>
      </c>
      <c r="K6863">
        <v>24</v>
      </c>
      <c r="L6863">
        <v>10001101</v>
      </c>
      <c r="M6863" t="s">
        <v>4</v>
      </c>
      <c r="N6863">
        <v>0.92200000000000004</v>
      </c>
      <c r="O6863">
        <v>-0.70599999999999996</v>
      </c>
      <c r="P6863">
        <v>0.61799999999999999</v>
      </c>
      <c r="Q6863" t="s">
        <v>5</v>
      </c>
      <c r="R6863">
        <v>-20.75</v>
      </c>
      <c r="S6863">
        <v>-4.8120000000000003</v>
      </c>
      <c r="T6863">
        <v>1.913</v>
      </c>
      <c r="U6863" t="s">
        <v>6</v>
      </c>
      <c r="V6863">
        <v>130425</v>
      </c>
      <c r="W6863">
        <v>102039</v>
      </c>
      <c r="X6863">
        <v>51.441440579999998</v>
      </c>
      <c r="Y6863" t="s">
        <v>11</v>
      </c>
      <c r="Z6863">
        <v>0.26741332000000001</v>
      </c>
      <c r="AA6863" t="s">
        <v>12</v>
      </c>
      <c r="AB6863">
        <v>6.7</v>
      </c>
      <c r="AC6863">
        <v>2</v>
      </c>
      <c r="AD6863">
        <v>14</v>
      </c>
      <c r="AE6863">
        <v>1.35</v>
      </c>
      <c r="AF6863" s="1">
        <v>113.01</v>
      </c>
      <c r="AG6863" t="s">
        <v>13</v>
      </c>
      <c r="AH6863" t="s">
        <v>9</v>
      </c>
      <c r="AI6863">
        <v>5133</v>
      </c>
      <c r="AJ6863" t="s">
        <v>10</v>
      </c>
      <c r="AK6863">
        <v>-25</v>
      </c>
      <c r="AL6863">
        <v>5</v>
      </c>
      <c r="AM6863" s="1">
        <v>103</v>
      </c>
      <c r="AN6863">
        <v>170.3</v>
      </c>
      <c r="AO6863">
        <v>161.80000000000001</v>
      </c>
    </row>
    <row r="6864" spans="1:41" x14ac:dyDescent="0.25">
      <c r="A6864" t="s">
        <v>0</v>
      </c>
      <c r="B6864" t="s">
        <v>1</v>
      </c>
      <c r="C6864">
        <v>3558667</v>
      </c>
      <c r="D6864" t="s">
        <v>2</v>
      </c>
      <c r="E6864">
        <v>73</v>
      </c>
      <c r="F6864">
        <v>75</v>
      </c>
      <c r="G6864">
        <v>45</v>
      </c>
      <c r="H6864" t="s">
        <v>3</v>
      </c>
      <c r="I6864">
        <v>304</v>
      </c>
      <c r="J6864">
        <v>4</v>
      </c>
      <c r="K6864">
        <v>35</v>
      </c>
      <c r="L6864">
        <v>10001101</v>
      </c>
      <c r="M6864" t="s">
        <v>4</v>
      </c>
      <c r="N6864">
        <v>-0.91200000000000003</v>
      </c>
      <c r="O6864">
        <v>-0.48</v>
      </c>
      <c r="P6864">
        <v>0.73499999999999999</v>
      </c>
      <c r="Q6864" t="s">
        <v>5</v>
      </c>
      <c r="R6864">
        <v>-32.311999999999998</v>
      </c>
      <c r="S6864">
        <v>-14.25</v>
      </c>
      <c r="T6864">
        <v>20.943000000000001</v>
      </c>
      <c r="U6864" t="s">
        <v>6</v>
      </c>
      <c r="V6864">
        <v>130425</v>
      </c>
      <c r="W6864">
        <v>102040</v>
      </c>
      <c r="X6864">
        <v>51.441440579999998</v>
      </c>
      <c r="Y6864" t="s">
        <v>11</v>
      </c>
      <c r="Z6864">
        <v>0.26742166000000001</v>
      </c>
      <c r="AA6864" t="s">
        <v>12</v>
      </c>
      <c r="AB6864">
        <v>6.9</v>
      </c>
      <c r="AC6864">
        <v>2</v>
      </c>
      <c r="AD6864">
        <v>14</v>
      </c>
      <c r="AE6864">
        <v>1.35</v>
      </c>
      <c r="AF6864" s="1">
        <v>113.01</v>
      </c>
      <c r="AG6864" t="s">
        <v>13</v>
      </c>
      <c r="AH6864" t="s">
        <v>9</v>
      </c>
      <c r="AI6864">
        <v>5127</v>
      </c>
      <c r="AJ6864" t="s">
        <v>10</v>
      </c>
      <c r="AK6864">
        <v>-36</v>
      </c>
      <c r="AL6864">
        <v>2</v>
      </c>
      <c r="AM6864" s="1">
        <v>99</v>
      </c>
      <c r="AN6864">
        <v>171.7</v>
      </c>
      <c r="AO6864">
        <v>158.9</v>
      </c>
    </row>
    <row r="6865" spans="1:41" x14ac:dyDescent="0.25">
      <c r="A6865" t="s">
        <v>0</v>
      </c>
      <c r="B6865" t="s">
        <v>1</v>
      </c>
      <c r="C6865">
        <v>3559197</v>
      </c>
      <c r="D6865" t="s">
        <v>2</v>
      </c>
      <c r="E6865">
        <v>65</v>
      </c>
      <c r="F6865">
        <v>91</v>
      </c>
      <c r="G6865">
        <v>45</v>
      </c>
      <c r="H6865" t="s">
        <v>3</v>
      </c>
      <c r="I6865">
        <v>304</v>
      </c>
      <c r="J6865">
        <v>4</v>
      </c>
      <c r="K6865">
        <v>48</v>
      </c>
      <c r="L6865">
        <v>10001110</v>
      </c>
      <c r="M6865" t="s">
        <v>4</v>
      </c>
      <c r="N6865">
        <v>-1.873</v>
      </c>
      <c r="O6865">
        <v>-2.0790000000000002</v>
      </c>
      <c r="P6865">
        <v>-0.5</v>
      </c>
      <c r="Q6865" t="s">
        <v>5</v>
      </c>
      <c r="R6865">
        <v>-20.812000000000001</v>
      </c>
      <c r="S6865">
        <v>-39.375</v>
      </c>
      <c r="T6865">
        <v>34.505000000000003</v>
      </c>
      <c r="U6865" t="s">
        <v>6</v>
      </c>
      <c r="V6865">
        <v>130425</v>
      </c>
      <c r="W6865">
        <v>102040</v>
      </c>
      <c r="X6865">
        <v>51.441440579999998</v>
      </c>
      <c r="Y6865" t="s">
        <v>11</v>
      </c>
      <c r="Z6865">
        <v>0.26742166000000001</v>
      </c>
      <c r="AA6865" t="s">
        <v>12</v>
      </c>
      <c r="AB6865">
        <v>6.9</v>
      </c>
      <c r="AC6865">
        <v>2</v>
      </c>
      <c r="AD6865">
        <v>14</v>
      </c>
      <c r="AE6865">
        <v>1.42</v>
      </c>
      <c r="AF6865" s="1">
        <v>52.87</v>
      </c>
      <c r="AG6865" t="s">
        <v>13</v>
      </c>
      <c r="AH6865" t="s">
        <v>9</v>
      </c>
      <c r="AI6865">
        <v>5135</v>
      </c>
      <c r="AJ6865" t="s">
        <v>10</v>
      </c>
      <c r="AK6865">
        <v>-49</v>
      </c>
      <c r="AL6865">
        <v>3</v>
      </c>
      <c r="AM6865" s="1">
        <v>78</v>
      </c>
      <c r="AN6865">
        <v>172.7</v>
      </c>
      <c r="AO6865">
        <v>158.9</v>
      </c>
    </row>
    <row r="6866" spans="1:41" x14ac:dyDescent="0.25">
      <c r="A6866" t="s">
        <v>0</v>
      </c>
      <c r="B6866" t="s">
        <v>1</v>
      </c>
      <c r="C6866">
        <v>3559700</v>
      </c>
      <c r="D6866" t="s">
        <v>2</v>
      </c>
      <c r="E6866">
        <v>92</v>
      </c>
      <c r="F6866">
        <v>98</v>
      </c>
      <c r="G6866">
        <v>45</v>
      </c>
      <c r="H6866" t="s">
        <v>3</v>
      </c>
      <c r="I6866">
        <v>286</v>
      </c>
      <c r="J6866">
        <v>3</v>
      </c>
      <c r="K6866">
        <v>45</v>
      </c>
      <c r="L6866">
        <v>10001110</v>
      </c>
      <c r="M6866" t="s">
        <v>4</v>
      </c>
      <c r="N6866">
        <v>-1.52</v>
      </c>
      <c r="O6866">
        <v>-1.9119999999999999</v>
      </c>
      <c r="P6866">
        <v>1.5980000000000001</v>
      </c>
      <c r="Q6866" t="s">
        <v>5</v>
      </c>
      <c r="R6866">
        <v>32.188000000000002</v>
      </c>
      <c r="S6866">
        <v>3.4380000000000002</v>
      </c>
      <c r="T6866">
        <v>9.6929999999999996</v>
      </c>
      <c r="U6866" t="s">
        <v>6</v>
      </c>
      <c r="V6866">
        <v>130425</v>
      </c>
      <c r="W6866">
        <v>102041</v>
      </c>
      <c r="X6866">
        <v>51.441440579999998</v>
      </c>
      <c r="Y6866" t="s">
        <v>11</v>
      </c>
      <c r="Z6866">
        <v>0.26742833999999999</v>
      </c>
      <c r="AA6866" t="s">
        <v>12</v>
      </c>
      <c r="AB6866">
        <v>6.9</v>
      </c>
      <c r="AC6866">
        <v>2</v>
      </c>
      <c r="AD6866">
        <v>14</v>
      </c>
      <c r="AE6866">
        <v>1.42</v>
      </c>
      <c r="AF6866" s="1">
        <v>52.87</v>
      </c>
      <c r="AG6866" t="s">
        <v>13</v>
      </c>
      <c r="AH6866" t="s">
        <v>9</v>
      </c>
      <c r="AI6866">
        <v>5131</v>
      </c>
      <c r="AJ6866" t="s">
        <v>10</v>
      </c>
      <c r="AK6866">
        <v>-49</v>
      </c>
      <c r="AL6866">
        <v>1</v>
      </c>
      <c r="AM6866" s="1">
        <v>58</v>
      </c>
      <c r="AN6866">
        <v>173.5</v>
      </c>
      <c r="AO6866">
        <v>156.69999999999999</v>
      </c>
    </row>
    <row r="6867" spans="1:41" x14ac:dyDescent="0.25">
      <c r="A6867" t="s">
        <v>0</v>
      </c>
      <c r="B6867" t="s">
        <v>1</v>
      </c>
      <c r="C6867">
        <v>3560217</v>
      </c>
      <c r="D6867" t="s">
        <v>2</v>
      </c>
      <c r="E6867">
        <v>92</v>
      </c>
      <c r="F6867">
        <v>99</v>
      </c>
      <c r="G6867">
        <v>45</v>
      </c>
      <c r="H6867" t="s">
        <v>3</v>
      </c>
      <c r="I6867">
        <v>288</v>
      </c>
      <c r="J6867">
        <v>7</v>
      </c>
      <c r="K6867">
        <v>32</v>
      </c>
      <c r="L6867">
        <v>10001110</v>
      </c>
      <c r="M6867" t="s">
        <v>4</v>
      </c>
      <c r="N6867">
        <v>1.3340000000000001</v>
      </c>
      <c r="O6867">
        <v>-7.8E-2</v>
      </c>
      <c r="P6867">
        <v>-0.255</v>
      </c>
      <c r="Q6867" t="s">
        <v>5</v>
      </c>
      <c r="R6867">
        <v>3.5</v>
      </c>
      <c r="S6867">
        <v>9.625</v>
      </c>
      <c r="T6867">
        <v>-20.721</v>
      </c>
      <c r="U6867" t="s">
        <v>6</v>
      </c>
      <c r="V6867">
        <v>130425</v>
      </c>
      <c r="W6867">
        <v>102041</v>
      </c>
      <c r="X6867">
        <v>51.441440579999998</v>
      </c>
      <c r="Y6867" t="s">
        <v>11</v>
      </c>
      <c r="Z6867">
        <v>0.26742833999999999</v>
      </c>
      <c r="AA6867" t="s">
        <v>12</v>
      </c>
      <c r="AB6867">
        <v>6.9</v>
      </c>
      <c r="AC6867">
        <v>2</v>
      </c>
      <c r="AD6867">
        <v>14</v>
      </c>
      <c r="AE6867">
        <v>1.62</v>
      </c>
      <c r="AF6867" s="1">
        <v>50.93</v>
      </c>
      <c r="AG6867" t="s">
        <v>13</v>
      </c>
      <c r="AH6867" t="s">
        <v>9</v>
      </c>
      <c r="AI6867">
        <v>5132</v>
      </c>
      <c r="AJ6867" t="s">
        <v>10</v>
      </c>
      <c r="AK6867">
        <v>-33</v>
      </c>
      <c r="AL6867">
        <v>4</v>
      </c>
      <c r="AM6867" s="1">
        <v>57</v>
      </c>
      <c r="AN6867">
        <v>174.2</v>
      </c>
      <c r="AO6867">
        <v>156.69999999999999</v>
      </c>
    </row>
    <row r="6868" spans="1:41" x14ac:dyDescent="0.25">
      <c r="A6868" t="s">
        <v>0</v>
      </c>
      <c r="B6868" t="s">
        <v>1</v>
      </c>
      <c r="C6868">
        <v>3560720</v>
      </c>
      <c r="D6868" t="s">
        <v>2</v>
      </c>
      <c r="E6868">
        <v>92</v>
      </c>
      <c r="F6868">
        <v>102</v>
      </c>
      <c r="G6868">
        <v>45</v>
      </c>
      <c r="H6868" t="s">
        <v>3</v>
      </c>
      <c r="I6868">
        <v>293</v>
      </c>
      <c r="J6868">
        <v>4</v>
      </c>
      <c r="K6868">
        <v>38</v>
      </c>
      <c r="L6868">
        <v>10001110</v>
      </c>
      <c r="M6868" t="s">
        <v>4</v>
      </c>
      <c r="N6868">
        <v>2.0299999999999998</v>
      </c>
      <c r="O6868">
        <v>0.373</v>
      </c>
      <c r="P6868">
        <v>-1.4810000000000001</v>
      </c>
      <c r="Q6868" t="s">
        <v>5</v>
      </c>
      <c r="R6868">
        <v>-33.5</v>
      </c>
      <c r="S6868">
        <v>-13.25</v>
      </c>
      <c r="T6868">
        <v>-18.971</v>
      </c>
      <c r="U6868" t="s">
        <v>6</v>
      </c>
      <c r="V6868">
        <v>130425</v>
      </c>
      <c r="W6868">
        <v>102042</v>
      </c>
      <c r="X6868">
        <v>51.441448209999997</v>
      </c>
      <c r="Y6868" t="s">
        <v>11</v>
      </c>
      <c r="Z6868">
        <v>0.26743168</v>
      </c>
      <c r="AA6868" t="s">
        <v>12</v>
      </c>
      <c r="AB6868">
        <v>6.8</v>
      </c>
      <c r="AC6868">
        <v>2</v>
      </c>
      <c r="AD6868">
        <v>14</v>
      </c>
      <c r="AE6868">
        <v>1.62</v>
      </c>
      <c r="AF6868" s="1">
        <v>50.93</v>
      </c>
      <c r="AG6868" t="s">
        <v>13</v>
      </c>
      <c r="AH6868" t="s">
        <v>9</v>
      </c>
      <c r="AI6868">
        <v>5129</v>
      </c>
      <c r="AJ6868" t="s">
        <v>10</v>
      </c>
      <c r="AK6868">
        <v>-37</v>
      </c>
      <c r="AL6868">
        <v>3</v>
      </c>
      <c r="AM6868" s="1">
        <v>64</v>
      </c>
      <c r="AN6868">
        <v>174.9</v>
      </c>
      <c r="AO6868">
        <v>152.9</v>
      </c>
    </row>
    <row r="6869" spans="1:41" x14ac:dyDescent="0.25">
      <c r="A6869" t="s">
        <v>0</v>
      </c>
      <c r="B6869" t="s">
        <v>1</v>
      </c>
      <c r="C6869">
        <v>3561237</v>
      </c>
      <c r="D6869" t="s">
        <v>2</v>
      </c>
      <c r="E6869">
        <v>91</v>
      </c>
      <c r="F6869">
        <v>102</v>
      </c>
      <c r="G6869">
        <v>45</v>
      </c>
      <c r="H6869" t="s">
        <v>3</v>
      </c>
      <c r="I6869">
        <v>296</v>
      </c>
      <c r="J6869">
        <v>1</v>
      </c>
      <c r="K6869">
        <v>44</v>
      </c>
      <c r="L6869">
        <v>10001110</v>
      </c>
      <c r="M6869" t="s">
        <v>4</v>
      </c>
      <c r="N6869">
        <v>-0.34300000000000003</v>
      </c>
      <c r="O6869">
        <v>-0.108</v>
      </c>
      <c r="P6869">
        <v>0.95099999999999996</v>
      </c>
      <c r="Q6869" t="s">
        <v>5</v>
      </c>
      <c r="R6869">
        <v>-2.5619999999999998</v>
      </c>
      <c r="S6869">
        <v>-4.375</v>
      </c>
      <c r="T6869">
        <v>2.2919999999999998</v>
      </c>
      <c r="U6869" t="s">
        <v>6</v>
      </c>
      <c r="V6869">
        <v>130425</v>
      </c>
      <c r="W6869">
        <v>102042</v>
      </c>
      <c r="X6869">
        <v>51.441448209999997</v>
      </c>
      <c r="Y6869" t="s">
        <v>11</v>
      </c>
      <c r="Z6869">
        <v>0.26743168</v>
      </c>
      <c r="AA6869" t="s">
        <v>12</v>
      </c>
      <c r="AB6869">
        <v>6.8</v>
      </c>
      <c r="AC6869">
        <v>2</v>
      </c>
      <c r="AD6869">
        <v>14</v>
      </c>
      <c r="AE6869">
        <v>1.24</v>
      </c>
      <c r="AF6869" s="1">
        <v>30.09</v>
      </c>
      <c r="AG6869" t="s">
        <v>13</v>
      </c>
      <c r="AH6869" t="s">
        <v>9</v>
      </c>
      <c r="AI6869">
        <v>5138</v>
      </c>
      <c r="AJ6869" t="s">
        <v>10</v>
      </c>
      <c r="AK6869">
        <v>-44</v>
      </c>
      <c r="AL6869">
        <v>0</v>
      </c>
      <c r="AM6869" s="1">
        <v>66</v>
      </c>
      <c r="AN6869">
        <v>175.5</v>
      </c>
      <c r="AO6869">
        <v>152.9</v>
      </c>
    </row>
    <row r="6870" spans="1:41" x14ac:dyDescent="0.25">
      <c r="A6870" t="s">
        <v>0</v>
      </c>
      <c r="B6870" t="s">
        <v>1</v>
      </c>
      <c r="C6870">
        <v>3561740</v>
      </c>
      <c r="D6870" t="s">
        <v>2</v>
      </c>
      <c r="E6870">
        <v>92</v>
      </c>
      <c r="F6870">
        <v>103</v>
      </c>
      <c r="G6870">
        <v>45</v>
      </c>
      <c r="H6870" t="s">
        <v>3</v>
      </c>
      <c r="I6870">
        <v>293</v>
      </c>
      <c r="J6870">
        <v>0</v>
      </c>
      <c r="K6870">
        <v>48</v>
      </c>
      <c r="L6870">
        <v>10001110</v>
      </c>
      <c r="M6870" t="s">
        <v>4</v>
      </c>
      <c r="N6870">
        <v>0.373</v>
      </c>
      <c r="O6870">
        <v>0.47099999999999997</v>
      </c>
      <c r="P6870">
        <v>-0.71599999999999997</v>
      </c>
      <c r="Q6870" t="s">
        <v>5</v>
      </c>
      <c r="R6870">
        <v>-6.5620000000000003</v>
      </c>
      <c r="S6870">
        <v>-4.5620000000000003</v>
      </c>
      <c r="T6870">
        <v>-1.079</v>
      </c>
      <c r="U6870" t="s">
        <v>6</v>
      </c>
      <c r="V6870">
        <v>130425</v>
      </c>
      <c r="W6870">
        <v>102043</v>
      </c>
      <c r="X6870">
        <v>51.441455840000003</v>
      </c>
      <c r="Y6870" t="s">
        <v>11</v>
      </c>
      <c r="Z6870">
        <v>0.26743500999999997</v>
      </c>
      <c r="AA6870" t="s">
        <v>12</v>
      </c>
      <c r="AB6870">
        <v>6.8</v>
      </c>
      <c r="AC6870">
        <v>2</v>
      </c>
      <c r="AD6870">
        <v>14</v>
      </c>
      <c r="AE6870">
        <v>1.24</v>
      </c>
      <c r="AF6870" s="1">
        <v>30.09</v>
      </c>
      <c r="AG6870" t="s">
        <v>13</v>
      </c>
      <c r="AH6870" t="s">
        <v>9</v>
      </c>
      <c r="AI6870">
        <v>5128</v>
      </c>
      <c r="AJ6870" t="s">
        <v>10</v>
      </c>
      <c r="AK6870">
        <v>-46</v>
      </c>
      <c r="AL6870">
        <v>-2</v>
      </c>
      <c r="AM6870" s="1">
        <v>66</v>
      </c>
      <c r="AN6870">
        <v>176.1</v>
      </c>
      <c r="AO6870">
        <v>148.30000000000001</v>
      </c>
    </row>
    <row r="6871" spans="1:41" x14ac:dyDescent="0.25">
      <c r="A6871" t="s">
        <v>0</v>
      </c>
      <c r="B6871" t="s">
        <v>1</v>
      </c>
      <c r="C6871">
        <v>3562284</v>
      </c>
      <c r="D6871" t="s">
        <v>2</v>
      </c>
      <c r="E6871">
        <v>92</v>
      </c>
      <c r="F6871">
        <v>103</v>
      </c>
      <c r="G6871">
        <v>45</v>
      </c>
      <c r="H6871" t="s">
        <v>3</v>
      </c>
      <c r="I6871">
        <v>292</v>
      </c>
      <c r="J6871">
        <v>1</v>
      </c>
      <c r="K6871">
        <v>45</v>
      </c>
      <c r="L6871">
        <v>10001110</v>
      </c>
      <c r="M6871" t="s">
        <v>4</v>
      </c>
      <c r="N6871">
        <v>-6.9000000000000006E-2</v>
      </c>
      <c r="O6871">
        <v>-0.36299999999999999</v>
      </c>
      <c r="P6871">
        <v>-2.2749999999999999</v>
      </c>
      <c r="Q6871" t="s">
        <v>5</v>
      </c>
      <c r="R6871">
        <v>29.312000000000001</v>
      </c>
      <c r="S6871">
        <v>0.68799999999999994</v>
      </c>
      <c r="T6871">
        <v>2.0219999999999998</v>
      </c>
      <c r="U6871" t="s">
        <v>6</v>
      </c>
      <c r="V6871">
        <v>130425</v>
      </c>
      <c r="W6871">
        <v>102043</v>
      </c>
      <c r="X6871">
        <v>51.441455840000003</v>
      </c>
      <c r="Y6871" t="s">
        <v>11</v>
      </c>
      <c r="Z6871">
        <v>0.26743500999999997</v>
      </c>
      <c r="AA6871" t="s">
        <v>12</v>
      </c>
      <c r="AB6871">
        <v>6.8</v>
      </c>
      <c r="AC6871">
        <v>2</v>
      </c>
      <c r="AD6871">
        <v>14</v>
      </c>
      <c r="AE6871">
        <v>1.35</v>
      </c>
      <c r="AF6871" s="1">
        <v>24.75</v>
      </c>
      <c r="AG6871" t="s">
        <v>13</v>
      </c>
      <c r="AH6871" t="s">
        <v>9</v>
      </c>
      <c r="AI6871">
        <v>5123</v>
      </c>
      <c r="AJ6871" t="s">
        <v>10</v>
      </c>
      <c r="AK6871">
        <v>-48</v>
      </c>
      <c r="AL6871">
        <v>-2</v>
      </c>
      <c r="AM6871" s="1">
        <v>63</v>
      </c>
      <c r="AN6871">
        <v>176.7</v>
      </c>
      <c r="AO6871">
        <v>148.30000000000001</v>
      </c>
    </row>
    <row r="6872" spans="1:41" x14ac:dyDescent="0.25">
      <c r="A6872" t="s">
        <v>0</v>
      </c>
      <c r="B6872" t="s">
        <v>1</v>
      </c>
      <c r="C6872">
        <v>3562788</v>
      </c>
      <c r="D6872" t="s">
        <v>2</v>
      </c>
      <c r="E6872">
        <v>87</v>
      </c>
      <c r="F6872">
        <v>104</v>
      </c>
      <c r="G6872">
        <v>45</v>
      </c>
      <c r="H6872" t="s">
        <v>3</v>
      </c>
      <c r="I6872">
        <v>289</v>
      </c>
      <c r="J6872">
        <v>2</v>
      </c>
      <c r="K6872">
        <v>40</v>
      </c>
      <c r="L6872">
        <v>10001110</v>
      </c>
      <c r="M6872" t="s">
        <v>4</v>
      </c>
      <c r="N6872">
        <v>-0.245</v>
      </c>
      <c r="O6872">
        <v>-0.373</v>
      </c>
      <c r="P6872">
        <v>0.23499999999999999</v>
      </c>
      <c r="Q6872" t="s">
        <v>5</v>
      </c>
      <c r="R6872">
        <v>-2.5619999999999998</v>
      </c>
      <c r="S6872">
        <v>1.0620000000000001</v>
      </c>
      <c r="T6872">
        <v>-4.3999999999999997E-2</v>
      </c>
      <c r="U6872" t="s">
        <v>6</v>
      </c>
      <c r="V6872">
        <v>130425</v>
      </c>
      <c r="W6872">
        <v>102044</v>
      </c>
      <c r="X6872">
        <v>51.441455840000003</v>
      </c>
      <c r="Y6872" t="s">
        <v>11</v>
      </c>
      <c r="Z6872">
        <v>0.26743834999999999</v>
      </c>
      <c r="AA6872" t="s">
        <v>12</v>
      </c>
      <c r="AB6872">
        <v>6.8</v>
      </c>
      <c r="AC6872">
        <v>2</v>
      </c>
      <c r="AD6872">
        <v>14</v>
      </c>
      <c r="AE6872">
        <v>1.35</v>
      </c>
      <c r="AF6872" s="1">
        <v>24.75</v>
      </c>
      <c r="AG6872" t="s">
        <v>13</v>
      </c>
      <c r="AH6872" t="s">
        <v>9</v>
      </c>
      <c r="AI6872">
        <v>5132</v>
      </c>
      <c r="AJ6872" t="s">
        <v>10</v>
      </c>
      <c r="AK6872">
        <v>-39</v>
      </c>
      <c r="AL6872">
        <v>1</v>
      </c>
      <c r="AM6872" s="1">
        <v>60</v>
      </c>
      <c r="AN6872">
        <v>177.1</v>
      </c>
      <c r="AO6872">
        <v>146.80000000000001</v>
      </c>
    </row>
    <row r="6873" spans="1:41" x14ac:dyDescent="0.25">
      <c r="A6873" t="s">
        <v>0</v>
      </c>
      <c r="B6873" t="s">
        <v>1</v>
      </c>
      <c r="C6873">
        <v>3563291</v>
      </c>
      <c r="D6873" t="s">
        <v>2</v>
      </c>
      <c r="E6873">
        <v>92</v>
      </c>
      <c r="F6873">
        <v>104</v>
      </c>
      <c r="G6873">
        <v>45</v>
      </c>
      <c r="H6873" t="s">
        <v>3</v>
      </c>
      <c r="I6873">
        <v>288</v>
      </c>
      <c r="J6873">
        <v>1</v>
      </c>
      <c r="K6873">
        <v>44</v>
      </c>
      <c r="L6873">
        <v>10001110</v>
      </c>
      <c r="M6873" t="s">
        <v>4</v>
      </c>
      <c r="N6873">
        <v>0.69599999999999995</v>
      </c>
      <c r="O6873">
        <v>-0.46100000000000002</v>
      </c>
      <c r="P6873">
        <v>0.58799999999999997</v>
      </c>
      <c r="Q6873" t="s">
        <v>5</v>
      </c>
      <c r="R6873">
        <v>-7.625</v>
      </c>
      <c r="S6873">
        <v>0.81200000000000006</v>
      </c>
      <c r="T6873">
        <v>2.7280000000000002</v>
      </c>
      <c r="U6873" t="s">
        <v>6</v>
      </c>
      <c r="V6873">
        <v>130425</v>
      </c>
      <c r="W6873">
        <v>102044</v>
      </c>
      <c r="X6873">
        <v>51.441455840000003</v>
      </c>
      <c r="Y6873" t="s">
        <v>11</v>
      </c>
      <c r="Z6873">
        <v>0.26743834999999999</v>
      </c>
      <c r="AA6873" t="s">
        <v>12</v>
      </c>
      <c r="AB6873">
        <v>6.8</v>
      </c>
      <c r="AC6873">
        <v>2</v>
      </c>
      <c r="AD6873">
        <v>14</v>
      </c>
      <c r="AE6873">
        <v>1.53</v>
      </c>
      <c r="AF6873" s="1">
        <v>354.48</v>
      </c>
      <c r="AG6873" t="s">
        <v>13</v>
      </c>
      <c r="AH6873" t="s">
        <v>9</v>
      </c>
      <c r="AI6873">
        <v>5133</v>
      </c>
      <c r="AJ6873" t="s">
        <v>10</v>
      </c>
      <c r="AK6873">
        <v>-42</v>
      </c>
      <c r="AL6873">
        <v>0</v>
      </c>
      <c r="AM6873" s="1">
        <v>59</v>
      </c>
      <c r="AN6873">
        <v>177.2</v>
      </c>
      <c r="AO6873">
        <v>146.80000000000001</v>
      </c>
    </row>
    <row r="6874" spans="1:41" x14ac:dyDescent="0.25">
      <c r="A6874" t="s">
        <v>0</v>
      </c>
      <c r="B6874" t="s">
        <v>1</v>
      </c>
      <c r="C6874">
        <v>3563808</v>
      </c>
      <c r="D6874" t="s">
        <v>2</v>
      </c>
      <c r="E6874">
        <v>92</v>
      </c>
      <c r="F6874">
        <v>104</v>
      </c>
      <c r="G6874">
        <v>45</v>
      </c>
      <c r="H6874" t="s">
        <v>3</v>
      </c>
      <c r="I6874">
        <v>286</v>
      </c>
      <c r="J6874">
        <v>2</v>
      </c>
      <c r="K6874">
        <v>42</v>
      </c>
      <c r="L6874">
        <v>10001110</v>
      </c>
      <c r="M6874" t="s">
        <v>4</v>
      </c>
      <c r="N6874">
        <v>-0.89200000000000002</v>
      </c>
      <c r="O6874">
        <v>-0.65700000000000003</v>
      </c>
      <c r="P6874">
        <v>-0.02</v>
      </c>
      <c r="Q6874" t="s">
        <v>5</v>
      </c>
      <c r="R6874">
        <v>18.5</v>
      </c>
      <c r="S6874">
        <v>9.25</v>
      </c>
      <c r="T6874">
        <v>5.8360000000000003</v>
      </c>
      <c r="U6874" t="s">
        <v>6</v>
      </c>
      <c r="V6874">
        <v>130425</v>
      </c>
      <c r="W6874">
        <v>102045</v>
      </c>
      <c r="X6874">
        <v>51.441463470000002</v>
      </c>
      <c r="Y6874" t="s">
        <v>11</v>
      </c>
      <c r="Z6874">
        <v>0.26743665</v>
      </c>
      <c r="AA6874" t="s">
        <v>12</v>
      </c>
      <c r="AB6874">
        <v>6.8</v>
      </c>
      <c r="AC6874">
        <v>2</v>
      </c>
      <c r="AD6874">
        <v>14</v>
      </c>
      <c r="AE6874">
        <v>1.53</v>
      </c>
      <c r="AF6874" s="1">
        <v>354.48</v>
      </c>
      <c r="AG6874" t="s">
        <v>13</v>
      </c>
      <c r="AH6874" t="s">
        <v>9</v>
      </c>
      <c r="AI6874">
        <v>5124</v>
      </c>
      <c r="AJ6874" t="s">
        <v>10</v>
      </c>
      <c r="AK6874">
        <v>-42</v>
      </c>
      <c r="AL6874">
        <v>-1</v>
      </c>
      <c r="AM6874" s="1">
        <v>57</v>
      </c>
      <c r="AN6874">
        <v>177.3</v>
      </c>
      <c r="AO6874">
        <v>143.80000000000001</v>
      </c>
    </row>
    <row r="6875" spans="1:41" x14ac:dyDescent="0.25">
      <c r="A6875" t="s">
        <v>0</v>
      </c>
      <c r="B6875" t="s">
        <v>1</v>
      </c>
      <c r="C6875">
        <v>3564352</v>
      </c>
      <c r="D6875" t="s">
        <v>2</v>
      </c>
      <c r="E6875">
        <v>92</v>
      </c>
      <c r="F6875">
        <v>104</v>
      </c>
      <c r="G6875">
        <v>45</v>
      </c>
      <c r="H6875" t="s">
        <v>3</v>
      </c>
      <c r="I6875">
        <v>289</v>
      </c>
      <c r="J6875">
        <v>3</v>
      </c>
      <c r="K6875">
        <v>39</v>
      </c>
      <c r="L6875">
        <v>10001110</v>
      </c>
      <c r="M6875" t="s">
        <v>4</v>
      </c>
      <c r="N6875">
        <v>1.147</v>
      </c>
      <c r="O6875">
        <v>0.20599999999999999</v>
      </c>
      <c r="P6875">
        <v>0.66700000000000004</v>
      </c>
      <c r="Q6875" t="s">
        <v>5</v>
      </c>
      <c r="R6875">
        <v>-36.25</v>
      </c>
      <c r="S6875">
        <v>-0.75</v>
      </c>
      <c r="T6875">
        <v>-16.364999999999998</v>
      </c>
      <c r="U6875" t="s">
        <v>6</v>
      </c>
      <c r="V6875">
        <v>130425</v>
      </c>
      <c r="W6875">
        <v>102046</v>
      </c>
      <c r="X6875">
        <v>51.441471100000001</v>
      </c>
      <c r="Y6875" t="s">
        <v>11</v>
      </c>
      <c r="Z6875">
        <v>0.26743500999999997</v>
      </c>
      <c r="AA6875" t="s">
        <v>12</v>
      </c>
      <c r="AB6875">
        <v>6.7</v>
      </c>
      <c r="AC6875">
        <v>2</v>
      </c>
      <c r="AD6875">
        <v>14</v>
      </c>
      <c r="AE6875">
        <v>1.58</v>
      </c>
      <c r="AF6875" s="1">
        <v>359.07</v>
      </c>
      <c r="AG6875" t="s">
        <v>13</v>
      </c>
      <c r="AH6875" t="s">
        <v>9</v>
      </c>
      <c r="AI6875">
        <v>5133</v>
      </c>
      <c r="AJ6875" t="s">
        <v>10</v>
      </c>
      <c r="AK6875">
        <v>-36</v>
      </c>
      <c r="AL6875">
        <v>1</v>
      </c>
      <c r="AM6875" s="1">
        <v>58</v>
      </c>
      <c r="AN6875">
        <v>177.2</v>
      </c>
      <c r="AO6875">
        <v>139.9</v>
      </c>
    </row>
    <row r="6876" spans="1:41" x14ac:dyDescent="0.25">
      <c r="A6876" t="s">
        <v>0</v>
      </c>
      <c r="B6876" t="s">
        <v>1</v>
      </c>
      <c r="C6876">
        <v>3564855</v>
      </c>
      <c r="D6876" t="s">
        <v>2</v>
      </c>
      <c r="E6876">
        <v>88</v>
      </c>
      <c r="F6876">
        <v>106</v>
      </c>
      <c r="G6876">
        <v>45</v>
      </c>
      <c r="H6876" t="s">
        <v>3</v>
      </c>
      <c r="I6876">
        <v>290</v>
      </c>
      <c r="J6876">
        <v>0</v>
      </c>
      <c r="K6876">
        <v>50</v>
      </c>
      <c r="L6876">
        <v>10001110</v>
      </c>
      <c r="M6876" t="s">
        <v>4</v>
      </c>
      <c r="N6876">
        <v>-0.92200000000000004</v>
      </c>
      <c r="O6876">
        <v>-0.245</v>
      </c>
      <c r="P6876">
        <v>-1</v>
      </c>
      <c r="Q6876" t="s">
        <v>5</v>
      </c>
      <c r="R6876">
        <v>27.062000000000001</v>
      </c>
      <c r="S6876">
        <v>6.5620000000000003</v>
      </c>
      <c r="T6876">
        <v>7.0019999999999998</v>
      </c>
      <c r="U6876" t="s">
        <v>6</v>
      </c>
      <c r="V6876">
        <v>130425</v>
      </c>
      <c r="W6876">
        <v>102046</v>
      </c>
      <c r="X6876">
        <v>51.441471100000001</v>
      </c>
      <c r="Y6876" t="s">
        <v>11</v>
      </c>
      <c r="Z6876">
        <v>0.26743500999999997</v>
      </c>
      <c r="AA6876" t="s">
        <v>12</v>
      </c>
      <c r="AB6876">
        <v>6.7</v>
      </c>
      <c r="AC6876">
        <v>2</v>
      </c>
      <c r="AD6876">
        <v>14</v>
      </c>
      <c r="AE6876">
        <v>1.58</v>
      </c>
      <c r="AF6876" s="1">
        <v>359.07</v>
      </c>
      <c r="AG6876" t="s">
        <v>13</v>
      </c>
      <c r="AH6876" t="s">
        <v>9</v>
      </c>
      <c r="AI6876">
        <v>5128</v>
      </c>
      <c r="AJ6876" t="s">
        <v>10</v>
      </c>
      <c r="AK6876">
        <v>-49</v>
      </c>
      <c r="AL6876">
        <v>-3</v>
      </c>
      <c r="AM6876" s="1">
        <v>60</v>
      </c>
      <c r="AN6876">
        <v>177.3</v>
      </c>
      <c r="AO6876">
        <v>139.9</v>
      </c>
    </row>
    <row r="6877" spans="1:41" x14ac:dyDescent="0.25">
      <c r="A6877" t="s">
        <v>0</v>
      </c>
      <c r="B6877" t="s">
        <v>1</v>
      </c>
      <c r="C6877">
        <v>3565358</v>
      </c>
      <c r="D6877" t="s">
        <v>2</v>
      </c>
      <c r="E6877">
        <v>76</v>
      </c>
      <c r="F6877">
        <v>110</v>
      </c>
      <c r="G6877">
        <v>45</v>
      </c>
      <c r="H6877" t="s">
        <v>3</v>
      </c>
      <c r="I6877">
        <v>287</v>
      </c>
      <c r="J6877">
        <v>4</v>
      </c>
      <c r="K6877">
        <v>36</v>
      </c>
      <c r="L6877">
        <v>10001110</v>
      </c>
      <c r="M6877" t="s">
        <v>4</v>
      </c>
      <c r="N6877">
        <v>-0.33300000000000002</v>
      </c>
      <c r="O6877">
        <v>-0.26500000000000001</v>
      </c>
      <c r="P6877">
        <v>-0.34300000000000003</v>
      </c>
      <c r="Q6877" t="s">
        <v>5</v>
      </c>
      <c r="R6877">
        <v>18.312000000000001</v>
      </c>
      <c r="S6877">
        <v>-5.9379999999999997</v>
      </c>
      <c r="T6877">
        <v>13.613</v>
      </c>
      <c r="U6877" t="s">
        <v>6</v>
      </c>
      <c r="V6877">
        <v>130425</v>
      </c>
      <c r="W6877">
        <v>102047</v>
      </c>
      <c r="X6877">
        <v>51.44147873</v>
      </c>
      <c r="Y6877" t="s">
        <v>11</v>
      </c>
      <c r="Z6877">
        <v>0.26743500999999997</v>
      </c>
      <c r="AA6877" t="s">
        <v>12</v>
      </c>
      <c r="AB6877">
        <v>6.6</v>
      </c>
      <c r="AC6877">
        <v>2</v>
      </c>
      <c r="AD6877">
        <v>14</v>
      </c>
      <c r="AE6877">
        <v>1.59</v>
      </c>
      <c r="AF6877" s="1">
        <v>355.35</v>
      </c>
      <c r="AG6877" t="s">
        <v>13</v>
      </c>
      <c r="AH6877" t="s">
        <v>9</v>
      </c>
      <c r="AI6877">
        <v>5131</v>
      </c>
      <c r="AJ6877" t="s">
        <v>10</v>
      </c>
      <c r="AK6877">
        <v>-35</v>
      </c>
      <c r="AL6877">
        <v>2</v>
      </c>
      <c r="AM6877" s="1">
        <v>58</v>
      </c>
      <c r="AN6877">
        <v>177.4</v>
      </c>
      <c r="AO6877">
        <v>134.19999999999999</v>
      </c>
    </row>
    <row r="6878" spans="1:41" x14ac:dyDescent="0.25">
      <c r="A6878" t="s">
        <v>0</v>
      </c>
      <c r="B6878" t="s">
        <v>1</v>
      </c>
      <c r="C6878">
        <v>3565888</v>
      </c>
      <c r="D6878" t="s">
        <v>2</v>
      </c>
      <c r="E6878">
        <v>55</v>
      </c>
      <c r="F6878">
        <v>109</v>
      </c>
      <c r="G6878">
        <v>45</v>
      </c>
      <c r="H6878" t="s">
        <v>3</v>
      </c>
      <c r="I6878">
        <v>272</v>
      </c>
      <c r="J6878">
        <v>7</v>
      </c>
      <c r="K6878">
        <v>20</v>
      </c>
      <c r="L6878">
        <v>10001110</v>
      </c>
      <c r="M6878" t="s">
        <v>4</v>
      </c>
      <c r="N6878">
        <v>-1.373</v>
      </c>
      <c r="O6878">
        <v>-1.4119999999999999</v>
      </c>
      <c r="P6878">
        <v>-1.8440000000000001</v>
      </c>
      <c r="Q6878" t="s">
        <v>5</v>
      </c>
      <c r="R6878">
        <v>39.25</v>
      </c>
      <c r="S6878">
        <v>-19.437999999999999</v>
      </c>
      <c r="T6878">
        <v>54.801000000000002</v>
      </c>
      <c r="U6878" t="s">
        <v>6</v>
      </c>
      <c r="V6878">
        <v>130425</v>
      </c>
      <c r="W6878">
        <v>102047</v>
      </c>
      <c r="X6878">
        <v>51.44147873</v>
      </c>
      <c r="Y6878" t="s">
        <v>11</v>
      </c>
      <c r="Z6878">
        <v>0.26743500999999997</v>
      </c>
      <c r="AA6878" t="s">
        <v>12</v>
      </c>
      <c r="AB6878">
        <v>6.6</v>
      </c>
      <c r="AC6878">
        <v>2</v>
      </c>
      <c r="AD6878">
        <v>14</v>
      </c>
      <c r="AE6878">
        <v>1.61</v>
      </c>
      <c r="AF6878" s="1">
        <v>356.98</v>
      </c>
      <c r="AG6878" t="s">
        <v>13</v>
      </c>
      <c r="AH6878" t="s">
        <v>9</v>
      </c>
      <c r="AI6878">
        <v>5136</v>
      </c>
      <c r="AJ6878" t="s">
        <v>10</v>
      </c>
      <c r="AK6878">
        <v>-25</v>
      </c>
      <c r="AL6878">
        <v>3</v>
      </c>
      <c r="AM6878" s="1">
        <v>49</v>
      </c>
      <c r="AN6878">
        <v>177.3</v>
      </c>
      <c r="AO6878">
        <v>134.19999999999999</v>
      </c>
    </row>
    <row r="6879" spans="1:41" x14ac:dyDescent="0.25">
      <c r="A6879" t="s">
        <v>0</v>
      </c>
      <c r="B6879" t="s">
        <v>1</v>
      </c>
      <c r="C6879">
        <v>3566405</v>
      </c>
      <c r="D6879" t="s">
        <v>2</v>
      </c>
      <c r="E6879">
        <v>55</v>
      </c>
      <c r="F6879">
        <v>110</v>
      </c>
      <c r="G6879">
        <v>45</v>
      </c>
      <c r="H6879" t="s">
        <v>3</v>
      </c>
      <c r="I6879">
        <v>244</v>
      </c>
      <c r="J6879">
        <v>8</v>
      </c>
      <c r="K6879">
        <v>14</v>
      </c>
      <c r="L6879">
        <v>10001101</v>
      </c>
      <c r="M6879" t="s">
        <v>4</v>
      </c>
      <c r="N6879">
        <v>-0.99</v>
      </c>
      <c r="O6879">
        <v>-1.03</v>
      </c>
      <c r="P6879">
        <v>-0.91200000000000003</v>
      </c>
      <c r="Q6879" t="s">
        <v>5</v>
      </c>
      <c r="R6879">
        <v>-19.312000000000001</v>
      </c>
      <c r="S6879">
        <v>-19.062000000000001</v>
      </c>
      <c r="T6879">
        <v>56.301000000000002</v>
      </c>
      <c r="U6879" t="s">
        <v>6</v>
      </c>
      <c r="V6879">
        <v>130425</v>
      </c>
      <c r="W6879">
        <v>102048</v>
      </c>
      <c r="X6879">
        <v>51.441486359999999</v>
      </c>
      <c r="Y6879" t="s">
        <v>11</v>
      </c>
      <c r="Z6879">
        <v>0.26743331999999997</v>
      </c>
      <c r="AA6879" t="s">
        <v>12</v>
      </c>
      <c r="AB6879">
        <v>6.5</v>
      </c>
      <c r="AC6879">
        <v>2</v>
      </c>
      <c r="AD6879">
        <v>14</v>
      </c>
      <c r="AE6879">
        <v>1.61</v>
      </c>
      <c r="AF6879" s="1">
        <v>356.98</v>
      </c>
      <c r="AG6879" t="s">
        <v>13</v>
      </c>
      <c r="AH6879" t="s">
        <v>9</v>
      </c>
      <c r="AI6879">
        <v>5137</v>
      </c>
      <c r="AJ6879" t="s">
        <v>10</v>
      </c>
      <c r="AK6879">
        <v>-14</v>
      </c>
      <c r="AL6879">
        <v>5</v>
      </c>
      <c r="AM6879" s="1">
        <v>17</v>
      </c>
      <c r="AN6879">
        <v>176.6</v>
      </c>
      <c r="AO6879">
        <v>127.9</v>
      </c>
    </row>
    <row r="6880" spans="1:41" x14ac:dyDescent="0.25">
      <c r="A6880" t="s">
        <v>0</v>
      </c>
      <c r="B6880" t="s">
        <v>1</v>
      </c>
      <c r="C6880">
        <v>3566922</v>
      </c>
      <c r="D6880" t="s">
        <v>2</v>
      </c>
      <c r="E6880">
        <v>55</v>
      </c>
      <c r="F6880">
        <v>110</v>
      </c>
      <c r="G6880">
        <v>45</v>
      </c>
      <c r="H6880" t="s">
        <v>3</v>
      </c>
      <c r="I6880">
        <v>212</v>
      </c>
      <c r="J6880">
        <v>9</v>
      </c>
      <c r="K6880">
        <v>6</v>
      </c>
      <c r="L6880">
        <v>10001101</v>
      </c>
      <c r="M6880" t="s">
        <v>4</v>
      </c>
      <c r="N6880">
        <v>-0.97099999999999997</v>
      </c>
      <c r="O6880">
        <v>-1.1180000000000001</v>
      </c>
      <c r="P6880">
        <v>0.63700000000000001</v>
      </c>
      <c r="Q6880" t="s">
        <v>5</v>
      </c>
      <c r="R6880">
        <v>4.5</v>
      </c>
      <c r="S6880">
        <v>-1.375</v>
      </c>
      <c r="T6880">
        <v>51.426000000000002</v>
      </c>
      <c r="U6880" t="s">
        <v>6</v>
      </c>
      <c r="V6880">
        <v>130425</v>
      </c>
      <c r="W6880">
        <v>102048</v>
      </c>
      <c r="X6880">
        <v>51.441486359999999</v>
      </c>
      <c r="Y6880" t="s">
        <v>11</v>
      </c>
      <c r="Z6880">
        <v>0.26743331999999997</v>
      </c>
      <c r="AA6880" t="s">
        <v>12</v>
      </c>
      <c r="AB6880">
        <v>6.5</v>
      </c>
      <c r="AC6880">
        <v>2</v>
      </c>
      <c r="AD6880">
        <v>14</v>
      </c>
      <c r="AE6880">
        <v>1.41</v>
      </c>
      <c r="AF6880" s="1">
        <v>335.03</v>
      </c>
      <c r="AG6880" t="s">
        <v>13</v>
      </c>
      <c r="AH6880" t="s">
        <v>9</v>
      </c>
      <c r="AI6880">
        <v>5131</v>
      </c>
      <c r="AJ6880" t="s">
        <v>10</v>
      </c>
      <c r="AK6880">
        <v>-10</v>
      </c>
      <c r="AL6880">
        <v>6</v>
      </c>
      <c r="AM6880" s="1">
        <v>350</v>
      </c>
      <c r="AN6880">
        <v>181.5</v>
      </c>
      <c r="AO6880">
        <v>127.9</v>
      </c>
    </row>
    <row r="6881" spans="1:41" x14ac:dyDescent="0.25">
      <c r="A6881" t="s">
        <v>0</v>
      </c>
      <c r="B6881" t="s">
        <v>1</v>
      </c>
      <c r="C6881">
        <v>3567439</v>
      </c>
      <c r="D6881" t="s">
        <v>2</v>
      </c>
      <c r="E6881">
        <v>92</v>
      </c>
      <c r="F6881">
        <v>110</v>
      </c>
      <c r="G6881">
        <v>45</v>
      </c>
      <c r="H6881" t="s">
        <v>3</v>
      </c>
      <c r="I6881">
        <v>184</v>
      </c>
      <c r="J6881">
        <v>9</v>
      </c>
      <c r="K6881">
        <v>9</v>
      </c>
      <c r="L6881">
        <v>10001101</v>
      </c>
      <c r="M6881" t="s">
        <v>4</v>
      </c>
      <c r="N6881">
        <v>-1.9319999999999999</v>
      </c>
      <c r="O6881">
        <v>-0.755</v>
      </c>
      <c r="P6881">
        <v>-0.68600000000000005</v>
      </c>
      <c r="Q6881" t="s">
        <v>5</v>
      </c>
      <c r="R6881">
        <v>-9.0619999999999994</v>
      </c>
      <c r="S6881">
        <v>-12.75</v>
      </c>
      <c r="T6881">
        <v>44.801000000000002</v>
      </c>
      <c r="U6881" t="s">
        <v>6</v>
      </c>
      <c r="V6881">
        <v>130425</v>
      </c>
      <c r="W6881">
        <v>102049</v>
      </c>
      <c r="X6881">
        <v>51.441486359999999</v>
      </c>
      <c r="Y6881" t="s">
        <v>11</v>
      </c>
      <c r="Z6881">
        <v>0.26742833999999999</v>
      </c>
      <c r="AA6881" t="s">
        <v>12</v>
      </c>
      <c r="AB6881">
        <v>6.5</v>
      </c>
      <c r="AC6881">
        <v>2</v>
      </c>
      <c r="AD6881">
        <v>14</v>
      </c>
      <c r="AE6881">
        <v>1.41</v>
      </c>
      <c r="AF6881" s="1">
        <v>335.03</v>
      </c>
      <c r="AG6881" t="s">
        <v>13</v>
      </c>
      <c r="AH6881" t="s">
        <v>9</v>
      </c>
      <c r="AI6881">
        <v>5132</v>
      </c>
      <c r="AJ6881" t="s">
        <v>10</v>
      </c>
      <c r="AK6881">
        <v>-11</v>
      </c>
      <c r="AL6881">
        <v>7</v>
      </c>
      <c r="AM6881" s="1">
        <v>320</v>
      </c>
      <c r="AN6881">
        <v>186.1</v>
      </c>
      <c r="AO6881">
        <v>130.6</v>
      </c>
    </row>
    <row r="6882" spans="1:41" x14ac:dyDescent="0.25">
      <c r="A6882" t="s">
        <v>0</v>
      </c>
      <c r="B6882" t="s">
        <v>1</v>
      </c>
      <c r="C6882">
        <v>3567983</v>
      </c>
      <c r="D6882" t="s">
        <v>2</v>
      </c>
      <c r="E6882">
        <v>92</v>
      </c>
      <c r="F6882">
        <v>110</v>
      </c>
      <c r="G6882">
        <v>45</v>
      </c>
      <c r="H6882" t="s">
        <v>3</v>
      </c>
      <c r="I6882">
        <v>176</v>
      </c>
      <c r="J6882">
        <v>9</v>
      </c>
      <c r="K6882">
        <v>11</v>
      </c>
      <c r="L6882">
        <v>10001101</v>
      </c>
      <c r="M6882" t="s">
        <v>4</v>
      </c>
      <c r="N6882">
        <v>-6.9000000000000006E-2</v>
      </c>
      <c r="O6882">
        <v>0.01</v>
      </c>
      <c r="P6882">
        <v>6.9000000000000006E-2</v>
      </c>
      <c r="Q6882" t="s">
        <v>5</v>
      </c>
      <c r="R6882">
        <v>5.0620000000000003</v>
      </c>
      <c r="S6882">
        <v>-4.9379999999999997</v>
      </c>
      <c r="T6882">
        <v>4.1760000000000002</v>
      </c>
      <c r="U6882" t="s">
        <v>6</v>
      </c>
      <c r="V6882">
        <v>130425</v>
      </c>
      <c r="W6882">
        <v>102049</v>
      </c>
      <c r="X6882">
        <v>51.441486359999999</v>
      </c>
      <c r="Y6882" t="s">
        <v>11</v>
      </c>
      <c r="Z6882">
        <v>0.26742833999999999</v>
      </c>
      <c r="AA6882" t="s">
        <v>12</v>
      </c>
      <c r="AB6882">
        <v>6.5</v>
      </c>
      <c r="AC6882">
        <v>2</v>
      </c>
      <c r="AD6882">
        <v>14</v>
      </c>
      <c r="AE6882">
        <v>0.92</v>
      </c>
      <c r="AF6882" s="1">
        <v>311.3</v>
      </c>
      <c r="AG6882" t="s">
        <v>13</v>
      </c>
      <c r="AH6882" t="s">
        <v>9</v>
      </c>
      <c r="AI6882">
        <v>5131</v>
      </c>
      <c r="AJ6882" t="s">
        <v>10</v>
      </c>
      <c r="AK6882">
        <v>-13</v>
      </c>
      <c r="AL6882">
        <v>8</v>
      </c>
      <c r="AM6882" s="1">
        <v>308</v>
      </c>
      <c r="AN6882">
        <v>190.8</v>
      </c>
      <c r="AO6882">
        <v>130.6</v>
      </c>
    </row>
    <row r="6883" spans="1:41" x14ac:dyDescent="0.25">
      <c r="A6883" t="s">
        <v>0</v>
      </c>
      <c r="B6883" t="s">
        <v>1</v>
      </c>
      <c r="C6883">
        <v>3568527</v>
      </c>
      <c r="D6883" t="s">
        <v>2</v>
      </c>
      <c r="E6883">
        <v>92</v>
      </c>
      <c r="F6883">
        <v>110</v>
      </c>
      <c r="G6883">
        <v>45</v>
      </c>
      <c r="H6883" t="s">
        <v>3</v>
      </c>
      <c r="I6883">
        <v>175</v>
      </c>
      <c r="J6883">
        <v>8</v>
      </c>
      <c r="K6883">
        <v>10</v>
      </c>
      <c r="L6883">
        <v>10001101</v>
      </c>
      <c r="M6883" t="s">
        <v>4</v>
      </c>
      <c r="N6883">
        <v>0.63700000000000001</v>
      </c>
      <c r="O6883">
        <v>0.127</v>
      </c>
      <c r="P6883">
        <v>-5.8999999999999997E-2</v>
      </c>
      <c r="Q6883" t="s">
        <v>5</v>
      </c>
      <c r="R6883">
        <v>-3.875</v>
      </c>
      <c r="S6883">
        <v>1.9379999999999999</v>
      </c>
      <c r="T6883">
        <v>-2.3210000000000002</v>
      </c>
      <c r="U6883" t="s">
        <v>6</v>
      </c>
      <c r="V6883">
        <v>130425</v>
      </c>
      <c r="W6883">
        <v>102050</v>
      </c>
      <c r="X6883">
        <v>51.441486359999999</v>
      </c>
      <c r="Y6883" t="s">
        <v>11</v>
      </c>
      <c r="Z6883">
        <v>0.26742333000000001</v>
      </c>
      <c r="AA6883" t="s">
        <v>12</v>
      </c>
      <c r="AB6883">
        <v>6.5</v>
      </c>
      <c r="AC6883">
        <v>2</v>
      </c>
      <c r="AD6883">
        <v>14</v>
      </c>
      <c r="AE6883">
        <v>0.92</v>
      </c>
      <c r="AF6883" s="1">
        <v>311.3</v>
      </c>
      <c r="AG6883" t="s">
        <v>13</v>
      </c>
      <c r="AH6883" t="s">
        <v>9</v>
      </c>
      <c r="AI6883">
        <v>5135</v>
      </c>
      <c r="AJ6883" t="s">
        <v>10</v>
      </c>
      <c r="AK6883">
        <v>-11</v>
      </c>
      <c r="AL6883">
        <v>7</v>
      </c>
      <c r="AM6883" s="1">
        <v>306</v>
      </c>
      <c r="AN6883">
        <v>190.1</v>
      </c>
      <c r="AO6883">
        <v>153.9</v>
      </c>
    </row>
    <row r="6884" spans="1:41" x14ac:dyDescent="0.25">
      <c r="A6884" t="s">
        <v>0</v>
      </c>
      <c r="B6884" t="s">
        <v>1</v>
      </c>
      <c r="C6884">
        <v>3569057</v>
      </c>
      <c r="D6884" t="s">
        <v>2</v>
      </c>
      <c r="E6884">
        <v>92</v>
      </c>
      <c r="F6884">
        <v>110</v>
      </c>
      <c r="G6884">
        <v>45</v>
      </c>
      <c r="H6884" t="s">
        <v>3</v>
      </c>
      <c r="I6884">
        <v>175</v>
      </c>
      <c r="J6884">
        <v>7</v>
      </c>
      <c r="K6884">
        <v>13</v>
      </c>
      <c r="L6884">
        <v>10001101</v>
      </c>
      <c r="M6884" t="s">
        <v>4</v>
      </c>
      <c r="N6884">
        <v>-0.11799999999999999</v>
      </c>
      <c r="O6884">
        <v>-0.17699999999999999</v>
      </c>
      <c r="P6884">
        <v>0.47099999999999997</v>
      </c>
      <c r="Q6884" t="s">
        <v>5</v>
      </c>
      <c r="R6884">
        <v>-9.6880000000000006</v>
      </c>
      <c r="S6884">
        <v>-2.5</v>
      </c>
      <c r="T6884">
        <v>3.4529999999999998</v>
      </c>
      <c r="U6884" t="s">
        <v>6</v>
      </c>
      <c r="V6884">
        <v>130425</v>
      </c>
      <c r="W6884">
        <v>102050</v>
      </c>
      <c r="X6884">
        <v>51.441486359999999</v>
      </c>
      <c r="Y6884" t="s">
        <v>11</v>
      </c>
      <c r="Z6884">
        <v>0.26742333000000001</v>
      </c>
      <c r="AA6884" t="s">
        <v>12</v>
      </c>
      <c r="AB6884">
        <v>6.5</v>
      </c>
      <c r="AC6884">
        <v>2</v>
      </c>
      <c r="AD6884">
        <v>14</v>
      </c>
      <c r="AE6884">
        <v>0</v>
      </c>
      <c r="AF6884" s="1">
        <v>249.7</v>
      </c>
      <c r="AG6884" t="s">
        <v>13</v>
      </c>
      <c r="AH6884" t="s">
        <v>9</v>
      </c>
      <c r="AI6884">
        <v>5134</v>
      </c>
      <c r="AJ6884" t="s">
        <v>10</v>
      </c>
      <c r="AK6884">
        <v>-14</v>
      </c>
      <c r="AL6884">
        <v>7</v>
      </c>
      <c r="AM6884" s="1">
        <v>306</v>
      </c>
      <c r="AN6884">
        <v>189.7</v>
      </c>
      <c r="AO6884">
        <v>153.9</v>
      </c>
    </row>
    <row r="6885" spans="1:41" x14ac:dyDescent="0.25">
      <c r="A6885" t="s">
        <v>0</v>
      </c>
      <c r="B6885" t="s">
        <v>1</v>
      </c>
      <c r="C6885">
        <v>3569574</v>
      </c>
      <c r="D6885" t="s">
        <v>2</v>
      </c>
      <c r="E6885">
        <v>92</v>
      </c>
      <c r="F6885">
        <v>110</v>
      </c>
      <c r="G6885">
        <v>45</v>
      </c>
      <c r="H6885" t="s">
        <v>3</v>
      </c>
      <c r="I6885">
        <v>173</v>
      </c>
      <c r="J6885">
        <v>8</v>
      </c>
      <c r="K6885">
        <v>10</v>
      </c>
      <c r="L6885">
        <v>10001101</v>
      </c>
      <c r="M6885" t="s">
        <v>4</v>
      </c>
      <c r="N6885">
        <v>-0.20599999999999999</v>
      </c>
      <c r="O6885">
        <v>0.01</v>
      </c>
      <c r="P6885">
        <v>0.17699999999999999</v>
      </c>
      <c r="Q6885" t="s">
        <v>5</v>
      </c>
      <c r="R6885">
        <v>2.625</v>
      </c>
      <c r="S6885">
        <v>1.3120000000000001</v>
      </c>
      <c r="T6885">
        <v>-0.26800000000000002</v>
      </c>
      <c r="U6885" t="s">
        <v>6</v>
      </c>
      <c r="V6885">
        <v>130425</v>
      </c>
      <c r="W6885">
        <v>102051</v>
      </c>
      <c r="X6885">
        <v>51.441486359999999</v>
      </c>
      <c r="Y6885" t="s">
        <v>11</v>
      </c>
      <c r="Z6885">
        <v>0.26741665999999997</v>
      </c>
      <c r="AA6885" t="s">
        <v>12</v>
      </c>
      <c r="AB6885">
        <v>6.5</v>
      </c>
      <c r="AC6885">
        <v>2</v>
      </c>
      <c r="AD6885">
        <v>14</v>
      </c>
      <c r="AE6885">
        <v>0</v>
      </c>
      <c r="AF6885" s="1">
        <v>249.7</v>
      </c>
      <c r="AG6885" t="s">
        <v>13</v>
      </c>
      <c r="AH6885" t="s">
        <v>9</v>
      </c>
      <c r="AI6885">
        <v>5131</v>
      </c>
      <c r="AJ6885" t="s">
        <v>10</v>
      </c>
      <c r="AK6885">
        <v>-10</v>
      </c>
      <c r="AL6885">
        <v>6</v>
      </c>
      <c r="AM6885" s="1">
        <v>304</v>
      </c>
      <c r="AN6885">
        <v>189.7</v>
      </c>
      <c r="AO6885">
        <v>156.5</v>
      </c>
    </row>
    <row r="6886" spans="1:41" x14ac:dyDescent="0.25">
      <c r="A6886" t="s">
        <v>0</v>
      </c>
      <c r="B6886" t="s">
        <v>1</v>
      </c>
      <c r="C6886">
        <v>3570077</v>
      </c>
      <c r="D6886" t="s">
        <v>2</v>
      </c>
      <c r="E6886">
        <v>92</v>
      </c>
      <c r="F6886">
        <v>110</v>
      </c>
      <c r="G6886">
        <v>45</v>
      </c>
      <c r="H6886" t="s">
        <v>3</v>
      </c>
      <c r="I6886">
        <v>174</v>
      </c>
      <c r="J6886">
        <v>8</v>
      </c>
      <c r="K6886">
        <v>9</v>
      </c>
      <c r="L6886">
        <v>10001101</v>
      </c>
      <c r="M6886" t="s">
        <v>4</v>
      </c>
      <c r="N6886">
        <v>0.79400000000000004</v>
      </c>
      <c r="O6886">
        <v>-2.9000000000000001E-2</v>
      </c>
      <c r="P6886">
        <v>0.61799999999999999</v>
      </c>
      <c r="Q6886" t="s">
        <v>5</v>
      </c>
      <c r="R6886">
        <v>-13.061999999999999</v>
      </c>
      <c r="S6886">
        <v>2.125</v>
      </c>
      <c r="T6886">
        <v>0.29899999999999999</v>
      </c>
      <c r="U6886" t="s">
        <v>6</v>
      </c>
      <c r="V6886">
        <v>130425</v>
      </c>
      <c r="W6886">
        <v>102051</v>
      </c>
      <c r="X6886">
        <v>51.441486359999999</v>
      </c>
      <c r="Y6886" t="s">
        <v>11</v>
      </c>
      <c r="Z6886">
        <v>0.26741665999999997</v>
      </c>
      <c r="AA6886" t="s">
        <v>12</v>
      </c>
      <c r="AB6886">
        <v>6.5</v>
      </c>
      <c r="AC6886">
        <v>2</v>
      </c>
      <c r="AD6886">
        <v>14</v>
      </c>
      <c r="AE6886">
        <v>0.82</v>
      </c>
      <c r="AF6886" s="1">
        <v>244.67</v>
      </c>
      <c r="AG6886" t="s">
        <v>13</v>
      </c>
      <c r="AH6886" t="s">
        <v>9</v>
      </c>
      <c r="AI6886">
        <v>5135</v>
      </c>
      <c r="AJ6886" t="s">
        <v>10</v>
      </c>
      <c r="AK6886">
        <v>-8</v>
      </c>
      <c r="AL6886">
        <v>6</v>
      </c>
      <c r="AM6886" s="1">
        <v>305</v>
      </c>
      <c r="AN6886">
        <v>190.1</v>
      </c>
      <c r="AO6886">
        <v>156.5</v>
      </c>
    </row>
    <row r="6887" spans="1:41" x14ac:dyDescent="0.25">
      <c r="A6887" t="s">
        <v>0</v>
      </c>
      <c r="B6887" t="s">
        <v>1</v>
      </c>
      <c r="C6887">
        <v>3570621</v>
      </c>
      <c r="D6887" t="s">
        <v>2</v>
      </c>
      <c r="E6887">
        <v>92</v>
      </c>
      <c r="F6887">
        <v>110</v>
      </c>
      <c r="G6887">
        <v>45</v>
      </c>
      <c r="H6887" t="s">
        <v>3</v>
      </c>
      <c r="I6887">
        <v>172</v>
      </c>
      <c r="J6887">
        <v>9</v>
      </c>
      <c r="K6887">
        <v>9</v>
      </c>
      <c r="L6887">
        <v>10001101</v>
      </c>
      <c r="M6887" t="s">
        <v>4</v>
      </c>
      <c r="N6887">
        <v>-3.9E-2</v>
      </c>
      <c r="O6887">
        <v>-0.38200000000000001</v>
      </c>
      <c r="P6887">
        <v>1.2549999999999999</v>
      </c>
      <c r="Q6887" t="s">
        <v>5</v>
      </c>
      <c r="R6887">
        <v>7.625</v>
      </c>
      <c r="S6887">
        <v>7.9379999999999997</v>
      </c>
      <c r="T6887">
        <v>5.5309999999999997</v>
      </c>
      <c r="U6887" t="s">
        <v>6</v>
      </c>
      <c r="V6887">
        <v>130425</v>
      </c>
      <c r="W6887">
        <v>102052</v>
      </c>
      <c r="X6887">
        <v>51.441486359999999</v>
      </c>
      <c r="Y6887" t="s">
        <v>11</v>
      </c>
      <c r="Z6887">
        <v>0.26740997999999999</v>
      </c>
      <c r="AA6887" t="s">
        <v>12</v>
      </c>
      <c r="AB6887">
        <v>6.6</v>
      </c>
      <c r="AC6887">
        <v>2</v>
      </c>
      <c r="AD6887">
        <v>12</v>
      </c>
      <c r="AE6887">
        <v>0.82</v>
      </c>
      <c r="AF6887" s="1">
        <v>244.67</v>
      </c>
      <c r="AG6887" t="s">
        <v>13</v>
      </c>
      <c r="AH6887" t="s">
        <v>9</v>
      </c>
      <c r="AI6887">
        <v>5126</v>
      </c>
      <c r="AJ6887" t="s">
        <v>10</v>
      </c>
      <c r="AK6887">
        <v>-8</v>
      </c>
      <c r="AL6887">
        <v>7</v>
      </c>
      <c r="AM6887" s="1">
        <v>303</v>
      </c>
      <c r="AN6887">
        <v>190.9</v>
      </c>
      <c r="AO6887">
        <v>160.1</v>
      </c>
    </row>
    <row r="6888" spans="1:41" x14ac:dyDescent="0.25">
      <c r="A6888" t="s">
        <v>0</v>
      </c>
      <c r="B6888" t="s">
        <v>1</v>
      </c>
      <c r="C6888">
        <v>3571138</v>
      </c>
      <c r="D6888" t="s">
        <v>2</v>
      </c>
      <c r="E6888">
        <v>92</v>
      </c>
      <c r="F6888">
        <v>110</v>
      </c>
      <c r="G6888">
        <v>45</v>
      </c>
      <c r="H6888" t="s">
        <v>3</v>
      </c>
      <c r="I6888">
        <v>171</v>
      </c>
      <c r="J6888">
        <v>9</v>
      </c>
      <c r="K6888">
        <v>11</v>
      </c>
      <c r="L6888">
        <v>10001101</v>
      </c>
      <c r="M6888" t="s">
        <v>4</v>
      </c>
      <c r="N6888">
        <v>-0.33300000000000002</v>
      </c>
      <c r="O6888">
        <v>-0.28399999999999997</v>
      </c>
      <c r="P6888">
        <v>0.35299999999999998</v>
      </c>
      <c r="Q6888" t="s">
        <v>5</v>
      </c>
      <c r="R6888">
        <v>-4.0620000000000003</v>
      </c>
      <c r="S6888">
        <v>0.188</v>
      </c>
      <c r="T6888">
        <v>5.2279999999999998</v>
      </c>
      <c r="U6888" t="s">
        <v>6</v>
      </c>
      <c r="V6888">
        <v>130425</v>
      </c>
      <c r="W6888">
        <v>102052</v>
      </c>
      <c r="X6888">
        <v>51.441486359999999</v>
      </c>
      <c r="Y6888" t="s">
        <v>11</v>
      </c>
      <c r="Z6888">
        <v>0.26740997999999999</v>
      </c>
      <c r="AA6888" t="s">
        <v>12</v>
      </c>
      <c r="AB6888">
        <v>6.6</v>
      </c>
      <c r="AC6888">
        <v>2</v>
      </c>
      <c r="AD6888">
        <v>12</v>
      </c>
      <c r="AE6888">
        <v>0.92</v>
      </c>
      <c r="AF6888" s="1">
        <v>242.17</v>
      </c>
      <c r="AG6888" t="s">
        <v>13</v>
      </c>
      <c r="AH6888" t="s">
        <v>9</v>
      </c>
      <c r="AI6888">
        <v>5136</v>
      </c>
      <c r="AJ6888" t="s">
        <v>10</v>
      </c>
      <c r="AK6888">
        <v>-8</v>
      </c>
      <c r="AL6888">
        <v>6</v>
      </c>
      <c r="AM6888" s="1">
        <v>302</v>
      </c>
      <c r="AN6888">
        <v>191.9</v>
      </c>
      <c r="AO6888">
        <v>160.1</v>
      </c>
    </row>
    <row r="6889" spans="1:41" x14ac:dyDescent="0.25">
      <c r="A6889" t="s">
        <v>0</v>
      </c>
      <c r="B6889" t="s">
        <v>1</v>
      </c>
      <c r="C6889">
        <v>3571682</v>
      </c>
      <c r="D6889" t="s">
        <v>2</v>
      </c>
      <c r="E6889">
        <v>92</v>
      </c>
      <c r="F6889">
        <v>110</v>
      </c>
      <c r="G6889">
        <v>45</v>
      </c>
      <c r="H6889" t="s">
        <v>3</v>
      </c>
      <c r="I6889">
        <v>168</v>
      </c>
      <c r="J6889">
        <v>8</v>
      </c>
      <c r="K6889">
        <v>9</v>
      </c>
      <c r="L6889">
        <v>10001101</v>
      </c>
      <c r="M6889" t="s">
        <v>4</v>
      </c>
      <c r="N6889">
        <v>0.57899999999999996</v>
      </c>
      <c r="O6889">
        <v>-8.7999999999999995E-2</v>
      </c>
      <c r="P6889">
        <v>-0.82399999999999995</v>
      </c>
      <c r="Q6889" t="s">
        <v>5</v>
      </c>
      <c r="R6889">
        <v>4.875</v>
      </c>
      <c r="S6889">
        <v>-1.875</v>
      </c>
      <c r="T6889">
        <v>1.8120000000000001</v>
      </c>
      <c r="U6889" t="s">
        <v>6</v>
      </c>
      <c r="V6889">
        <v>130425</v>
      </c>
      <c r="W6889">
        <v>102053</v>
      </c>
      <c r="X6889">
        <v>51.44147873</v>
      </c>
      <c r="Y6889" t="s">
        <v>11</v>
      </c>
      <c r="Z6889">
        <v>0.26740332999999999</v>
      </c>
      <c r="AA6889" t="s">
        <v>12</v>
      </c>
      <c r="AB6889">
        <v>6.7</v>
      </c>
      <c r="AC6889">
        <v>2</v>
      </c>
      <c r="AD6889">
        <v>12</v>
      </c>
      <c r="AE6889">
        <v>0.92</v>
      </c>
      <c r="AF6889" s="1">
        <v>242.17</v>
      </c>
      <c r="AG6889" t="s">
        <v>13</v>
      </c>
      <c r="AH6889" t="s">
        <v>9</v>
      </c>
      <c r="AI6889">
        <v>5131</v>
      </c>
      <c r="AJ6889" t="s">
        <v>10</v>
      </c>
      <c r="AK6889">
        <v>-8</v>
      </c>
      <c r="AL6889">
        <v>6</v>
      </c>
      <c r="AM6889" s="1">
        <v>299</v>
      </c>
      <c r="AN6889">
        <v>192.8</v>
      </c>
      <c r="AO6889">
        <v>164.8</v>
      </c>
    </row>
    <row r="6890" spans="1:41" x14ac:dyDescent="0.25">
      <c r="A6890" t="s">
        <v>0</v>
      </c>
      <c r="B6890" t="s">
        <v>1</v>
      </c>
      <c r="C6890">
        <v>3572199</v>
      </c>
      <c r="D6890" t="s">
        <v>2</v>
      </c>
      <c r="E6890">
        <v>92</v>
      </c>
      <c r="F6890">
        <v>110</v>
      </c>
      <c r="G6890">
        <v>45</v>
      </c>
      <c r="H6890" t="s">
        <v>3</v>
      </c>
      <c r="I6890">
        <v>166</v>
      </c>
      <c r="J6890">
        <v>8</v>
      </c>
      <c r="K6890">
        <v>7</v>
      </c>
      <c r="L6890">
        <v>10001101</v>
      </c>
      <c r="M6890" t="s">
        <v>4</v>
      </c>
      <c r="N6890">
        <v>0.66700000000000004</v>
      </c>
      <c r="O6890">
        <v>8.7999999999999995E-2</v>
      </c>
      <c r="P6890">
        <v>-0.77500000000000002</v>
      </c>
      <c r="Q6890" t="s">
        <v>5</v>
      </c>
      <c r="R6890">
        <v>3.6880000000000002</v>
      </c>
      <c r="S6890">
        <v>-2.125</v>
      </c>
      <c r="T6890">
        <v>2.1389999999999998</v>
      </c>
      <c r="U6890" t="s">
        <v>6</v>
      </c>
      <c r="V6890">
        <v>130425</v>
      </c>
      <c r="W6890">
        <v>102053</v>
      </c>
      <c r="X6890">
        <v>51.44147873</v>
      </c>
      <c r="Y6890" t="s">
        <v>11</v>
      </c>
      <c r="Z6890">
        <v>0.26740332999999999</v>
      </c>
      <c r="AA6890" t="s">
        <v>12</v>
      </c>
      <c r="AB6890">
        <v>6.7</v>
      </c>
      <c r="AC6890">
        <v>2</v>
      </c>
      <c r="AD6890">
        <v>12</v>
      </c>
      <c r="AE6890">
        <v>0.93</v>
      </c>
      <c r="AF6890" s="1">
        <v>239.68</v>
      </c>
      <c r="AG6890" t="s">
        <v>13</v>
      </c>
      <c r="AH6890" t="s">
        <v>9</v>
      </c>
      <c r="AI6890">
        <v>5133</v>
      </c>
      <c r="AJ6890" t="s">
        <v>10</v>
      </c>
      <c r="AK6890">
        <v>-6</v>
      </c>
      <c r="AL6890">
        <v>7</v>
      </c>
      <c r="AM6890" s="1">
        <v>297</v>
      </c>
      <c r="AN6890">
        <v>193.6</v>
      </c>
      <c r="AO6890">
        <v>164.8</v>
      </c>
    </row>
    <row r="6891" spans="1:41" x14ac:dyDescent="0.25">
      <c r="A6891" t="s">
        <v>0</v>
      </c>
      <c r="B6891" t="s">
        <v>1</v>
      </c>
      <c r="C6891">
        <v>3572716</v>
      </c>
      <c r="D6891" t="s">
        <v>2</v>
      </c>
      <c r="E6891">
        <v>92</v>
      </c>
      <c r="F6891">
        <v>110</v>
      </c>
      <c r="G6891">
        <v>45</v>
      </c>
      <c r="H6891" t="s">
        <v>3</v>
      </c>
      <c r="I6891">
        <v>165</v>
      </c>
      <c r="J6891">
        <v>8</v>
      </c>
      <c r="K6891">
        <v>9</v>
      </c>
      <c r="L6891">
        <v>10001101</v>
      </c>
      <c r="M6891" t="s">
        <v>4</v>
      </c>
      <c r="N6891">
        <v>-0.46100000000000002</v>
      </c>
      <c r="O6891">
        <v>-0.14699999999999999</v>
      </c>
      <c r="P6891">
        <v>0.02</v>
      </c>
      <c r="Q6891" t="s">
        <v>5</v>
      </c>
      <c r="R6891">
        <v>-11.938000000000001</v>
      </c>
      <c r="S6891">
        <v>-4.0620000000000003</v>
      </c>
      <c r="T6891">
        <v>8.0820000000000007</v>
      </c>
      <c r="U6891" t="s">
        <v>6</v>
      </c>
      <c r="V6891">
        <v>130425</v>
      </c>
      <c r="W6891">
        <v>102054</v>
      </c>
      <c r="X6891">
        <v>51.44147873</v>
      </c>
      <c r="Y6891" t="s">
        <v>11</v>
      </c>
      <c r="Z6891">
        <v>0.26739666000000001</v>
      </c>
      <c r="AA6891" t="s">
        <v>12</v>
      </c>
      <c r="AB6891">
        <v>6.8</v>
      </c>
      <c r="AC6891">
        <v>2</v>
      </c>
      <c r="AD6891">
        <v>13</v>
      </c>
      <c r="AE6891">
        <v>0.93</v>
      </c>
      <c r="AF6891" s="1">
        <v>239.68</v>
      </c>
      <c r="AG6891" t="s">
        <v>13</v>
      </c>
      <c r="AH6891" t="s">
        <v>9</v>
      </c>
      <c r="AI6891">
        <v>5125</v>
      </c>
      <c r="AJ6891" t="s">
        <v>10</v>
      </c>
      <c r="AK6891">
        <v>-6</v>
      </c>
      <c r="AL6891">
        <v>7</v>
      </c>
      <c r="AM6891" s="1">
        <v>296</v>
      </c>
      <c r="AN6891">
        <v>194.4</v>
      </c>
      <c r="AO6891">
        <v>168.2</v>
      </c>
    </row>
    <row r="6892" spans="1:41" x14ac:dyDescent="0.25">
      <c r="A6892" t="s">
        <v>0</v>
      </c>
      <c r="B6892" t="s">
        <v>1</v>
      </c>
      <c r="C6892">
        <v>3573219</v>
      </c>
      <c r="D6892" t="s">
        <v>2</v>
      </c>
      <c r="E6892">
        <v>92</v>
      </c>
      <c r="F6892">
        <v>110</v>
      </c>
      <c r="G6892">
        <v>45</v>
      </c>
      <c r="H6892" t="s">
        <v>3</v>
      </c>
      <c r="I6892">
        <v>162</v>
      </c>
      <c r="J6892">
        <v>8</v>
      </c>
      <c r="K6892">
        <v>5</v>
      </c>
      <c r="L6892">
        <v>10001101</v>
      </c>
      <c r="M6892" t="s">
        <v>4</v>
      </c>
      <c r="N6892">
        <v>-3.9E-2</v>
      </c>
      <c r="O6892">
        <v>-8.7999999999999995E-2</v>
      </c>
      <c r="P6892">
        <v>0.36299999999999999</v>
      </c>
      <c r="Q6892" t="s">
        <v>5</v>
      </c>
      <c r="R6892">
        <v>5.3120000000000003</v>
      </c>
      <c r="S6892">
        <v>5.875</v>
      </c>
      <c r="T6892">
        <v>2.6520000000000001</v>
      </c>
      <c r="U6892" t="s">
        <v>6</v>
      </c>
      <c r="V6892">
        <v>130425</v>
      </c>
      <c r="W6892">
        <v>102054</v>
      </c>
      <c r="X6892">
        <v>51.44147873</v>
      </c>
      <c r="Y6892" t="s">
        <v>11</v>
      </c>
      <c r="Z6892">
        <v>0.26739666000000001</v>
      </c>
      <c r="AA6892" t="s">
        <v>12</v>
      </c>
      <c r="AB6892">
        <v>6.8</v>
      </c>
      <c r="AC6892">
        <v>2</v>
      </c>
      <c r="AD6892">
        <v>13</v>
      </c>
      <c r="AE6892">
        <v>1.08</v>
      </c>
      <c r="AF6892" s="1">
        <v>234.07</v>
      </c>
      <c r="AG6892" t="s">
        <v>13</v>
      </c>
      <c r="AH6892" t="s">
        <v>9</v>
      </c>
      <c r="AI6892">
        <v>5131</v>
      </c>
      <c r="AJ6892" t="s">
        <v>10</v>
      </c>
      <c r="AK6892">
        <v>-5</v>
      </c>
      <c r="AL6892">
        <v>6</v>
      </c>
      <c r="AM6892" s="1">
        <v>293</v>
      </c>
      <c r="AN6892">
        <v>195.2</v>
      </c>
      <c r="AO6892">
        <v>168.2</v>
      </c>
    </row>
    <row r="6893" spans="1:41" x14ac:dyDescent="0.25">
      <c r="A6893" t="s">
        <v>0</v>
      </c>
      <c r="B6893" t="s">
        <v>1</v>
      </c>
      <c r="C6893">
        <v>3573722</v>
      </c>
      <c r="D6893" t="s">
        <v>2</v>
      </c>
      <c r="E6893">
        <v>92</v>
      </c>
      <c r="F6893">
        <v>110</v>
      </c>
      <c r="G6893">
        <v>45</v>
      </c>
      <c r="H6893" t="s">
        <v>3</v>
      </c>
      <c r="I6893">
        <v>160</v>
      </c>
      <c r="J6893">
        <v>9</v>
      </c>
      <c r="K6893">
        <v>4</v>
      </c>
      <c r="L6893">
        <v>10001101</v>
      </c>
      <c r="M6893" t="s">
        <v>4</v>
      </c>
      <c r="N6893">
        <v>-0.83399999999999996</v>
      </c>
      <c r="O6893">
        <v>-7.8E-2</v>
      </c>
      <c r="P6893">
        <v>0.48</v>
      </c>
      <c r="Q6893" t="s">
        <v>5</v>
      </c>
      <c r="R6893">
        <v>-5.125</v>
      </c>
      <c r="S6893">
        <v>1.1879999999999999</v>
      </c>
      <c r="T6893">
        <v>2.798</v>
      </c>
      <c r="U6893" t="s">
        <v>6</v>
      </c>
      <c r="V6893">
        <v>130425</v>
      </c>
      <c r="W6893">
        <v>102055</v>
      </c>
      <c r="X6893">
        <v>51.44147873</v>
      </c>
      <c r="Y6893" t="s">
        <v>11</v>
      </c>
      <c r="Z6893">
        <v>0.26738998000000003</v>
      </c>
      <c r="AA6893" t="s">
        <v>12</v>
      </c>
      <c r="AB6893">
        <v>6.9</v>
      </c>
      <c r="AC6893">
        <v>2</v>
      </c>
      <c r="AD6893">
        <v>13</v>
      </c>
      <c r="AE6893">
        <v>1.08</v>
      </c>
      <c r="AF6893" s="1">
        <v>234.07</v>
      </c>
      <c r="AG6893" t="s">
        <v>13</v>
      </c>
      <c r="AH6893" t="s">
        <v>9</v>
      </c>
      <c r="AI6893">
        <v>5125</v>
      </c>
      <c r="AJ6893" t="s">
        <v>10</v>
      </c>
      <c r="AK6893">
        <v>-3</v>
      </c>
      <c r="AL6893">
        <v>7</v>
      </c>
      <c r="AM6893" s="1">
        <v>292</v>
      </c>
      <c r="AN6893">
        <v>195.9</v>
      </c>
      <c r="AO6893">
        <v>171.8</v>
      </c>
    </row>
    <row r="6894" spans="1:41" x14ac:dyDescent="0.25">
      <c r="A6894" t="s">
        <v>0</v>
      </c>
      <c r="B6894" t="s">
        <v>1</v>
      </c>
      <c r="C6894">
        <v>3574239</v>
      </c>
      <c r="D6894" t="s">
        <v>2</v>
      </c>
      <c r="E6894">
        <v>87</v>
      </c>
      <c r="F6894">
        <v>110</v>
      </c>
      <c r="G6894">
        <v>45</v>
      </c>
      <c r="H6894" t="s">
        <v>3</v>
      </c>
      <c r="I6894">
        <v>159</v>
      </c>
      <c r="J6894">
        <v>8</v>
      </c>
      <c r="K6894">
        <v>8</v>
      </c>
      <c r="L6894">
        <v>10001101</v>
      </c>
      <c r="M6894" t="s">
        <v>4</v>
      </c>
      <c r="N6894">
        <v>-0.59799999999999998</v>
      </c>
      <c r="O6894">
        <v>-0.127</v>
      </c>
      <c r="P6894">
        <v>0.85299999999999998</v>
      </c>
      <c r="Q6894" t="s">
        <v>5</v>
      </c>
      <c r="R6894">
        <v>-9.4380000000000006</v>
      </c>
      <c r="S6894">
        <v>0.625</v>
      </c>
      <c r="T6894">
        <v>4.2679999999999998</v>
      </c>
      <c r="U6894" t="s">
        <v>6</v>
      </c>
      <c r="V6894">
        <v>130425</v>
      </c>
      <c r="W6894">
        <v>102055</v>
      </c>
      <c r="X6894">
        <v>51.44147873</v>
      </c>
      <c r="Y6894" t="s">
        <v>11</v>
      </c>
      <c r="Z6894">
        <v>0.26738998000000003</v>
      </c>
      <c r="AA6894" t="s">
        <v>12</v>
      </c>
      <c r="AB6894">
        <v>6.9</v>
      </c>
      <c r="AC6894">
        <v>2</v>
      </c>
      <c r="AD6894">
        <v>13</v>
      </c>
      <c r="AE6894">
        <v>1.17</v>
      </c>
      <c r="AF6894" s="1">
        <v>229.13</v>
      </c>
      <c r="AG6894" t="s">
        <v>13</v>
      </c>
      <c r="AH6894" t="s">
        <v>9</v>
      </c>
      <c r="AI6894">
        <v>5131</v>
      </c>
      <c r="AJ6894" t="s">
        <v>10</v>
      </c>
      <c r="AK6894">
        <v>-6</v>
      </c>
      <c r="AL6894">
        <v>6</v>
      </c>
      <c r="AM6894" s="1">
        <v>291</v>
      </c>
      <c r="AN6894">
        <v>196.6</v>
      </c>
      <c r="AO6894">
        <v>171.8</v>
      </c>
    </row>
    <row r="6895" spans="1:41" x14ac:dyDescent="0.25">
      <c r="A6895" t="s">
        <v>0</v>
      </c>
      <c r="B6895" t="s">
        <v>1</v>
      </c>
      <c r="C6895">
        <v>3574769</v>
      </c>
      <c r="D6895" t="s">
        <v>2</v>
      </c>
      <c r="E6895">
        <v>88</v>
      </c>
      <c r="F6895">
        <v>110</v>
      </c>
      <c r="G6895">
        <v>45</v>
      </c>
      <c r="H6895" t="s">
        <v>3</v>
      </c>
      <c r="I6895">
        <v>156</v>
      </c>
      <c r="J6895">
        <v>8</v>
      </c>
      <c r="K6895">
        <v>9</v>
      </c>
      <c r="L6895">
        <v>10001101</v>
      </c>
      <c r="M6895" t="s">
        <v>4</v>
      </c>
      <c r="N6895">
        <v>-0.67700000000000005</v>
      </c>
      <c r="O6895">
        <v>-0.45100000000000001</v>
      </c>
      <c r="P6895">
        <v>0.59799999999999998</v>
      </c>
      <c r="Q6895" t="s">
        <v>5</v>
      </c>
      <c r="R6895">
        <v>7.0620000000000003</v>
      </c>
      <c r="S6895">
        <v>0.75</v>
      </c>
      <c r="T6895">
        <v>9.0839999999999996</v>
      </c>
      <c r="U6895" t="s">
        <v>6</v>
      </c>
      <c r="V6895">
        <v>130425</v>
      </c>
      <c r="W6895">
        <v>102056</v>
      </c>
      <c r="X6895">
        <v>51.44147873</v>
      </c>
      <c r="Y6895" t="s">
        <v>11</v>
      </c>
      <c r="Z6895">
        <v>0.26738330999999999</v>
      </c>
      <c r="AA6895" t="s">
        <v>12</v>
      </c>
      <c r="AB6895">
        <v>6.9</v>
      </c>
      <c r="AC6895">
        <v>2</v>
      </c>
      <c r="AD6895">
        <v>13</v>
      </c>
      <c r="AE6895">
        <v>1.17</v>
      </c>
      <c r="AF6895" s="1">
        <v>229.13</v>
      </c>
      <c r="AG6895" t="s">
        <v>13</v>
      </c>
      <c r="AH6895" t="s">
        <v>9</v>
      </c>
      <c r="AI6895">
        <v>5130</v>
      </c>
      <c r="AJ6895" t="s">
        <v>10</v>
      </c>
      <c r="AK6895">
        <v>-9</v>
      </c>
      <c r="AL6895">
        <v>7</v>
      </c>
      <c r="AM6895" s="1">
        <v>288</v>
      </c>
      <c r="AN6895">
        <v>197.3</v>
      </c>
      <c r="AO6895">
        <v>175.4</v>
      </c>
    </row>
    <row r="6896" spans="1:41" x14ac:dyDescent="0.25">
      <c r="A6896" t="s">
        <v>0</v>
      </c>
      <c r="B6896" t="s">
        <v>1</v>
      </c>
      <c r="C6896">
        <v>3575300</v>
      </c>
      <c r="D6896" t="s">
        <v>2</v>
      </c>
      <c r="E6896">
        <v>68</v>
      </c>
      <c r="F6896">
        <v>97</v>
      </c>
      <c r="G6896">
        <v>45</v>
      </c>
      <c r="H6896" t="s">
        <v>3</v>
      </c>
      <c r="I6896">
        <v>152</v>
      </c>
      <c r="J6896">
        <v>8</v>
      </c>
      <c r="K6896">
        <v>6</v>
      </c>
      <c r="L6896">
        <v>10001101</v>
      </c>
      <c r="M6896" t="s">
        <v>4</v>
      </c>
      <c r="N6896">
        <v>0.66700000000000004</v>
      </c>
      <c r="O6896">
        <v>0.255</v>
      </c>
      <c r="P6896">
        <v>-1.363</v>
      </c>
      <c r="Q6896" t="s">
        <v>5</v>
      </c>
      <c r="R6896">
        <v>-14.75</v>
      </c>
      <c r="S6896">
        <v>-8.75</v>
      </c>
      <c r="T6896">
        <v>0.73299999999999998</v>
      </c>
      <c r="U6896" t="s">
        <v>6</v>
      </c>
      <c r="V6896">
        <v>130425</v>
      </c>
      <c r="W6896">
        <v>102057</v>
      </c>
      <c r="X6896">
        <v>51.441471100000001</v>
      </c>
      <c r="Y6896" t="s">
        <v>11</v>
      </c>
      <c r="Z6896">
        <v>0.26737668999999997</v>
      </c>
      <c r="AA6896" t="s">
        <v>12</v>
      </c>
      <c r="AB6896">
        <v>7</v>
      </c>
      <c r="AC6896">
        <v>2</v>
      </c>
      <c r="AD6896">
        <v>13</v>
      </c>
      <c r="AE6896">
        <v>1.24</v>
      </c>
      <c r="AF6896" s="1">
        <v>226.33</v>
      </c>
      <c r="AG6896" t="s">
        <v>13</v>
      </c>
      <c r="AH6896" t="s">
        <v>9</v>
      </c>
      <c r="AI6896">
        <v>5133</v>
      </c>
      <c r="AJ6896" t="s">
        <v>10</v>
      </c>
      <c r="AK6896">
        <v>-7</v>
      </c>
      <c r="AL6896">
        <v>6</v>
      </c>
      <c r="AM6896" s="1">
        <v>285</v>
      </c>
      <c r="AN6896">
        <v>197.9</v>
      </c>
      <c r="AO6896">
        <v>179.2</v>
      </c>
    </row>
    <row r="6897" spans="1:41" x14ac:dyDescent="0.25">
      <c r="A6897" t="s">
        <v>0</v>
      </c>
      <c r="B6897" t="s">
        <v>1</v>
      </c>
      <c r="C6897">
        <v>3575830</v>
      </c>
      <c r="D6897" t="s">
        <v>2</v>
      </c>
      <c r="E6897">
        <v>55</v>
      </c>
      <c r="F6897">
        <v>88</v>
      </c>
      <c r="G6897">
        <v>45</v>
      </c>
      <c r="H6897" t="s">
        <v>3</v>
      </c>
      <c r="I6897">
        <v>134</v>
      </c>
      <c r="J6897">
        <v>8</v>
      </c>
      <c r="K6897">
        <v>14</v>
      </c>
      <c r="L6897">
        <v>10001101</v>
      </c>
      <c r="M6897" t="s">
        <v>4</v>
      </c>
      <c r="N6897">
        <v>-1.4019999999999999</v>
      </c>
      <c r="O6897">
        <v>-0.32400000000000001</v>
      </c>
      <c r="P6897">
        <v>-0.89200000000000002</v>
      </c>
      <c r="Q6897" t="s">
        <v>5</v>
      </c>
      <c r="R6897">
        <v>-3.6880000000000002</v>
      </c>
      <c r="S6897">
        <v>-21</v>
      </c>
      <c r="T6897">
        <v>50.53</v>
      </c>
      <c r="U6897" t="s">
        <v>6</v>
      </c>
      <c r="V6897">
        <v>130425</v>
      </c>
      <c r="W6897">
        <v>102057</v>
      </c>
      <c r="X6897">
        <v>51.441471100000001</v>
      </c>
      <c r="Y6897" t="s">
        <v>11</v>
      </c>
      <c r="Z6897">
        <v>0.26737668999999997</v>
      </c>
      <c r="AA6897" t="s">
        <v>12</v>
      </c>
      <c r="AB6897">
        <v>7</v>
      </c>
      <c r="AC6897">
        <v>2</v>
      </c>
      <c r="AD6897">
        <v>13</v>
      </c>
      <c r="AE6897">
        <v>1.24</v>
      </c>
      <c r="AF6897" s="1">
        <v>226.33</v>
      </c>
      <c r="AG6897" t="s">
        <v>13</v>
      </c>
      <c r="AH6897" t="s">
        <v>9</v>
      </c>
      <c r="AI6897">
        <v>5126</v>
      </c>
      <c r="AJ6897" t="s">
        <v>10</v>
      </c>
      <c r="AK6897">
        <v>-14</v>
      </c>
      <c r="AL6897">
        <v>6</v>
      </c>
      <c r="AM6897" s="1">
        <v>267</v>
      </c>
      <c r="AN6897">
        <v>198.3</v>
      </c>
      <c r="AO6897">
        <v>175.8</v>
      </c>
    </row>
    <row r="6898" spans="1:41" x14ac:dyDescent="0.25">
      <c r="A6898" t="s">
        <v>0</v>
      </c>
      <c r="B6898" t="s">
        <v>1</v>
      </c>
      <c r="C6898">
        <v>3576361</v>
      </c>
      <c r="D6898" t="s">
        <v>2</v>
      </c>
      <c r="E6898">
        <v>55</v>
      </c>
      <c r="F6898">
        <v>88</v>
      </c>
      <c r="G6898">
        <v>45</v>
      </c>
      <c r="H6898" t="s">
        <v>3</v>
      </c>
      <c r="I6898">
        <v>102</v>
      </c>
      <c r="J6898">
        <v>8</v>
      </c>
      <c r="K6898">
        <v>12</v>
      </c>
      <c r="L6898">
        <v>10001101</v>
      </c>
      <c r="M6898" t="s">
        <v>4</v>
      </c>
      <c r="N6898">
        <v>-1.0489999999999999</v>
      </c>
      <c r="O6898">
        <v>-0.745</v>
      </c>
      <c r="P6898">
        <v>8.7999999999999995E-2</v>
      </c>
      <c r="Q6898" t="s">
        <v>5</v>
      </c>
      <c r="R6898">
        <v>-11.061999999999999</v>
      </c>
      <c r="S6898">
        <v>-9.8119999999999994</v>
      </c>
      <c r="T6898">
        <v>48.968000000000004</v>
      </c>
      <c r="U6898" t="s">
        <v>6</v>
      </c>
      <c r="V6898">
        <v>130425</v>
      </c>
      <c r="W6898">
        <v>102058</v>
      </c>
      <c r="X6898">
        <v>51.441471100000001</v>
      </c>
      <c r="Y6898" t="s">
        <v>11</v>
      </c>
      <c r="Z6898">
        <v>0.26737335000000001</v>
      </c>
      <c r="AA6898" t="s">
        <v>12</v>
      </c>
      <c r="AB6898">
        <v>7.1</v>
      </c>
      <c r="AC6898">
        <v>2</v>
      </c>
      <c r="AD6898">
        <v>14</v>
      </c>
      <c r="AE6898">
        <v>1.34</v>
      </c>
      <c r="AF6898" s="1">
        <v>225.48</v>
      </c>
      <c r="AG6898" t="s">
        <v>13</v>
      </c>
      <c r="AH6898" t="s">
        <v>9</v>
      </c>
      <c r="AI6898">
        <v>5123</v>
      </c>
      <c r="AJ6898" t="s">
        <v>10</v>
      </c>
      <c r="AK6898">
        <v>-13</v>
      </c>
      <c r="AL6898">
        <v>6</v>
      </c>
      <c r="AM6898" s="1">
        <v>242</v>
      </c>
      <c r="AN6898">
        <v>198.3</v>
      </c>
      <c r="AO6898">
        <v>177.9</v>
      </c>
    </row>
    <row r="6899" spans="1:41" x14ac:dyDescent="0.25">
      <c r="A6899" t="s">
        <v>0</v>
      </c>
      <c r="B6899" t="s">
        <v>1</v>
      </c>
      <c r="C6899">
        <v>3576891</v>
      </c>
      <c r="D6899" t="s">
        <v>2</v>
      </c>
      <c r="E6899">
        <v>55</v>
      </c>
      <c r="F6899">
        <v>88</v>
      </c>
      <c r="G6899">
        <v>45</v>
      </c>
      <c r="H6899" t="s">
        <v>3</v>
      </c>
      <c r="I6899">
        <v>77</v>
      </c>
      <c r="J6899">
        <v>7</v>
      </c>
      <c r="K6899">
        <v>15</v>
      </c>
      <c r="L6899">
        <v>10001101</v>
      </c>
      <c r="M6899" t="s">
        <v>4</v>
      </c>
      <c r="N6899">
        <v>-2.9000000000000001E-2</v>
      </c>
      <c r="O6899">
        <v>-0.23499999999999999</v>
      </c>
      <c r="P6899">
        <v>0.51</v>
      </c>
      <c r="Q6899" t="s">
        <v>5</v>
      </c>
      <c r="R6899">
        <v>-11</v>
      </c>
      <c r="S6899">
        <v>-8.875</v>
      </c>
      <c r="T6899">
        <v>48.78</v>
      </c>
      <c r="U6899" t="s">
        <v>6</v>
      </c>
      <c r="V6899">
        <v>130425</v>
      </c>
      <c r="W6899">
        <v>102058</v>
      </c>
      <c r="X6899">
        <v>51.441471100000001</v>
      </c>
      <c r="Y6899" t="s">
        <v>11</v>
      </c>
      <c r="Z6899">
        <v>0.26737335000000001</v>
      </c>
      <c r="AA6899" t="s">
        <v>12</v>
      </c>
      <c r="AB6899">
        <v>7.1</v>
      </c>
      <c r="AC6899">
        <v>2</v>
      </c>
      <c r="AD6899">
        <v>14</v>
      </c>
      <c r="AE6899">
        <v>1.3</v>
      </c>
      <c r="AF6899" s="1">
        <v>222.02</v>
      </c>
      <c r="AG6899" t="s">
        <v>13</v>
      </c>
      <c r="AH6899" t="s">
        <v>9</v>
      </c>
      <c r="AI6899">
        <v>5126</v>
      </c>
      <c r="AJ6899" t="s">
        <v>10</v>
      </c>
      <c r="AK6899">
        <v>-15</v>
      </c>
      <c r="AL6899">
        <v>6</v>
      </c>
      <c r="AM6899" s="1">
        <v>211</v>
      </c>
      <c r="AN6899">
        <v>198</v>
      </c>
      <c r="AO6899">
        <v>177.6</v>
      </c>
    </row>
    <row r="6900" spans="1:41" x14ac:dyDescent="0.25">
      <c r="A6900" t="s">
        <v>0</v>
      </c>
      <c r="B6900" t="s">
        <v>1</v>
      </c>
      <c r="C6900">
        <v>3577394</v>
      </c>
      <c r="D6900" t="s">
        <v>2</v>
      </c>
      <c r="E6900">
        <v>55</v>
      </c>
      <c r="F6900">
        <v>88</v>
      </c>
      <c r="G6900">
        <v>45</v>
      </c>
      <c r="H6900" t="s">
        <v>3</v>
      </c>
      <c r="I6900">
        <v>49</v>
      </c>
      <c r="J6900">
        <v>8</v>
      </c>
      <c r="K6900">
        <v>18</v>
      </c>
      <c r="L6900">
        <v>10001101</v>
      </c>
      <c r="M6900" t="s">
        <v>4</v>
      </c>
      <c r="N6900">
        <v>-0.40200000000000002</v>
      </c>
      <c r="O6900">
        <v>-0.30399999999999999</v>
      </c>
      <c r="P6900">
        <v>-0.17699999999999999</v>
      </c>
      <c r="Q6900" t="s">
        <v>5</v>
      </c>
      <c r="R6900">
        <v>-8.3119999999999994</v>
      </c>
      <c r="S6900">
        <v>-11.188000000000001</v>
      </c>
      <c r="T6900">
        <v>49.03</v>
      </c>
      <c r="U6900" t="s">
        <v>6</v>
      </c>
      <c r="V6900">
        <v>130425</v>
      </c>
      <c r="W6900">
        <v>102059</v>
      </c>
      <c r="X6900">
        <v>51.441463470000002</v>
      </c>
      <c r="Y6900" t="s">
        <v>11</v>
      </c>
      <c r="Z6900">
        <v>0.26737001999999999</v>
      </c>
      <c r="AA6900" t="s">
        <v>12</v>
      </c>
      <c r="AB6900">
        <v>7.2</v>
      </c>
      <c r="AC6900">
        <v>2</v>
      </c>
      <c r="AD6900">
        <v>14</v>
      </c>
      <c r="AE6900">
        <v>1.3</v>
      </c>
      <c r="AF6900" s="1">
        <v>222.02</v>
      </c>
      <c r="AG6900" t="s">
        <v>13</v>
      </c>
      <c r="AH6900" t="s">
        <v>9</v>
      </c>
      <c r="AI6900">
        <v>5130</v>
      </c>
      <c r="AJ6900" t="s">
        <v>10</v>
      </c>
      <c r="AK6900">
        <v>-17</v>
      </c>
      <c r="AL6900">
        <v>6</v>
      </c>
      <c r="AM6900" s="1">
        <v>185</v>
      </c>
      <c r="AN6900">
        <v>197.3</v>
      </c>
      <c r="AO6900">
        <v>-180</v>
      </c>
    </row>
    <row r="6901" spans="1:41" x14ac:dyDescent="0.25">
      <c r="A6901" t="s">
        <v>0</v>
      </c>
      <c r="B6901" t="s">
        <v>1</v>
      </c>
      <c r="C6901">
        <v>3577897</v>
      </c>
      <c r="D6901" t="s">
        <v>2</v>
      </c>
      <c r="E6901">
        <v>55</v>
      </c>
      <c r="F6901">
        <v>88</v>
      </c>
      <c r="G6901">
        <v>45</v>
      </c>
      <c r="H6901" t="s">
        <v>3</v>
      </c>
      <c r="I6901">
        <v>27</v>
      </c>
      <c r="J6901">
        <v>7</v>
      </c>
      <c r="K6901">
        <v>19</v>
      </c>
      <c r="L6901">
        <v>10001101</v>
      </c>
      <c r="M6901" t="s">
        <v>4</v>
      </c>
      <c r="N6901">
        <v>0.255</v>
      </c>
      <c r="O6901">
        <v>0.23499999999999999</v>
      </c>
      <c r="P6901">
        <v>-0.11799999999999999</v>
      </c>
      <c r="Q6901" t="s">
        <v>5</v>
      </c>
      <c r="R6901">
        <v>-7.375</v>
      </c>
      <c r="S6901">
        <v>-16.5</v>
      </c>
      <c r="T6901">
        <v>36.593000000000004</v>
      </c>
      <c r="U6901" t="s">
        <v>6</v>
      </c>
      <c r="V6901">
        <v>130425</v>
      </c>
      <c r="W6901">
        <v>102059</v>
      </c>
      <c r="X6901">
        <v>51.441463470000002</v>
      </c>
      <c r="Y6901" t="s">
        <v>11</v>
      </c>
      <c r="Z6901">
        <v>0.26737001999999999</v>
      </c>
      <c r="AA6901" t="s">
        <v>12</v>
      </c>
      <c r="AB6901">
        <v>7.2</v>
      </c>
      <c r="AC6901">
        <v>2</v>
      </c>
      <c r="AD6901">
        <v>14</v>
      </c>
      <c r="AE6901">
        <v>1.22</v>
      </c>
      <c r="AF6901" s="1">
        <v>200.02</v>
      </c>
      <c r="AG6901" t="s">
        <v>13</v>
      </c>
      <c r="AH6901" t="s">
        <v>9</v>
      </c>
      <c r="AI6901">
        <v>5135</v>
      </c>
      <c r="AJ6901" t="s">
        <v>10</v>
      </c>
      <c r="AK6901">
        <v>-17</v>
      </c>
      <c r="AL6901">
        <v>7</v>
      </c>
      <c r="AM6901" s="1">
        <v>161</v>
      </c>
      <c r="AN6901">
        <v>196.1</v>
      </c>
      <c r="AO6901">
        <v>-180</v>
      </c>
    </row>
    <row r="6902" spans="1:41" x14ac:dyDescent="0.25">
      <c r="A6902" t="s">
        <v>0</v>
      </c>
      <c r="B6902" t="s">
        <v>1</v>
      </c>
      <c r="C6902">
        <v>3578428</v>
      </c>
      <c r="D6902" t="s">
        <v>2</v>
      </c>
      <c r="E6902">
        <v>55</v>
      </c>
      <c r="F6902">
        <v>88</v>
      </c>
      <c r="G6902">
        <v>45</v>
      </c>
      <c r="H6902" t="s">
        <v>3</v>
      </c>
      <c r="I6902">
        <v>8</v>
      </c>
      <c r="J6902">
        <v>7</v>
      </c>
      <c r="K6902">
        <v>18</v>
      </c>
      <c r="L6902">
        <v>10001101</v>
      </c>
      <c r="M6902" t="s">
        <v>4</v>
      </c>
      <c r="N6902">
        <v>0.20599999999999999</v>
      </c>
      <c r="O6902">
        <v>-0.27500000000000002</v>
      </c>
      <c r="P6902">
        <v>0.92200000000000004</v>
      </c>
      <c r="Q6902" t="s">
        <v>5</v>
      </c>
      <c r="R6902">
        <v>-13.25</v>
      </c>
      <c r="S6902">
        <v>-4.5</v>
      </c>
      <c r="T6902">
        <v>34.28</v>
      </c>
      <c r="U6902" t="s">
        <v>6</v>
      </c>
      <c r="V6902">
        <v>130425</v>
      </c>
      <c r="W6902">
        <v>102100</v>
      </c>
      <c r="X6902">
        <v>51.441455840000003</v>
      </c>
      <c r="Y6902" t="s">
        <v>11</v>
      </c>
      <c r="Z6902">
        <v>0.26736834999999998</v>
      </c>
      <c r="AA6902" t="s">
        <v>12</v>
      </c>
      <c r="AB6902">
        <v>7.2</v>
      </c>
      <c r="AC6902">
        <v>2</v>
      </c>
      <c r="AD6902">
        <v>14</v>
      </c>
      <c r="AE6902">
        <v>1.22</v>
      </c>
      <c r="AF6902" s="1">
        <v>200.02</v>
      </c>
      <c r="AG6902" t="s">
        <v>13</v>
      </c>
      <c r="AH6902" t="s">
        <v>9</v>
      </c>
      <c r="AI6902">
        <v>5123</v>
      </c>
      <c r="AJ6902" t="s">
        <v>10</v>
      </c>
      <c r="AK6902">
        <v>-16</v>
      </c>
      <c r="AL6902">
        <v>6</v>
      </c>
      <c r="AM6902" s="1">
        <v>140</v>
      </c>
      <c r="AN6902">
        <v>194.7</v>
      </c>
      <c r="AO6902">
        <v>-179.1</v>
      </c>
    </row>
    <row r="6903" spans="1:41" x14ac:dyDescent="0.25">
      <c r="A6903" t="s">
        <v>0</v>
      </c>
      <c r="B6903" t="s">
        <v>1</v>
      </c>
      <c r="C6903">
        <v>3578931</v>
      </c>
      <c r="D6903" t="s">
        <v>2</v>
      </c>
      <c r="E6903">
        <v>55</v>
      </c>
      <c r="F6903">
        <v>88</v>
      </c>
      <c r="G6903">
        <v>45</v>
      </c>
      <c r="H6903" t="s">
        <v>3</v>
      </c>
      <c r="I6903">
        <v>348</v>
      </c>
      <c r="J6903">
        <v>7</v>
      </c>
      <c r="K6903">
        <v>24</v>
      </c>
      <c r="L6903">
        <v>10001101</v>
      </c>
      <c r="M6903" t="s">
        <v>4</v>
      </c>
      <c r="N6903">
        <v>0.49</v>
      </c>
      <c r="O6903">
        <v>-0.42199999999999999</v>
      </c>
      <c r="P6903">
        <v>-9.8000000000000004E-2</v>
      </c>
      <c r="Q6903" t="s">
        <v>5</v>
      </c>
      <c r="R6903">
        <v>-23.812000000000001</v>
      </c>
      <c r="S6903">
        <v>-20.75</v>
      </c>
      <c r="T6903">
        <v>33.28</v>
      </c>
      <c r="U6903" t="s">
        <v>6</v>
      </c>
      <c r="V6903">
        <v>130425</v>
      </c>
      <c r="W6903">
        <v>102100</v>
      </c>
      <c r="X6903">
        <v>51.441455840000003</v>
      </c>
      <c r="Y6903" t="s">
        <v>11</v>
      </c>
      <c r="Z6903">
        <v>0.26736834999999998</v>
      </c>
      <c r="AA6903" t="s">
        <v>12</v>
      </c>
      <c r="AB6903">
        <v>7.2</v>
      </c>
      <c r="AC6903">
        <v>2</v>
      </c>
      <c r="AD6903">
        <v>14</v>
      </c>
      <c r="AE6903">
        <v>1.01</v>
      </c>
      <c r="AF6903" s="1">
        <v>107.24</v>
      </c>
      <c r="AG6903" t="s">
        <v>13</v>
      </c>
      <c r="AH6903" t="s">
        <v>9</v>
      </c>
      <c r="AI6903">
        <v>5129</v>
      </c>
      <c r="AJ6903" t="s">
        <v>10</v>
      </c>
      <c r="AK6903">
        <v>-23</v>
      </c>
      <c r="AL6903">
        <v>5</v>
      </c>
      <c r="AM6903" s="1">
        <v>121</v>
      </c>
      <c r="AN6903">
        <v>192.9</v>
      </c>
      <c r="AO6903">
        <v>-177.9</v>
      </c>
    </row>
    <row r="6904" spans="1:41" x14ac:dyDescent="0.25">
      <c r="A6904" t="s">
        <v>0</v>
      </c>
      <c r="B6904" t="s">
        <v>1</v>
      </c>
      <c r="C6904">
        <v>3579461</v>
      </c>
      <c r="D6904" t="s">
        <v>2</v>
      </c>
      <c r="E6904">
        <v>55</v>
      </c>
      <c r="F6904">
        <v>88</v>
      </c>
      <c r="G6904">
        <v>45</v>
      </c>
      <c r="H6904" t="s">
        <v>3</v>
      </c>
      <c r="I6904">
        <v>325</v>
      </c>
      <c r="J6904">
        <v>7</v>
      </c>
      <c r="K6904">
        <v>25</v>
      </c>
      <c r="L6904">
        <v>10001101</v>
      </c>
      <c r="M6904" t="s">
        <v>4</v>
      </c>
      <c r="N6904">
        <v>-0.54900000000000004</v>
      </c>
      <c r="O6904">
        <v>-0.55900000000000005</v>
      </c>
      <c r="P6904">
        <v>0.02</v>
      </c>
      <c r="Q6904" t="s">
        <v>5</v>
      </c>
      <c r="R6904">
        <v>5.375</v>
      </c>
      <c r="S6904">
        <v>-17.25</v>
      </c>
      <c r="T6904">
        <v>41.03</v>
      </c>
      <c r="U6904" t="s">
        <v>6</v>
      </c>
      <c r="V6904">
        <v>130425</v>
      </c>
      <c r="W6904">
        <v>102101</v>
      </c>
      <c r="X6904">
        <v>51.441463470000002</v>
      </c>
      <c r="Y6904" t="s">
        <v>11</v>
      </c>
      <c r="Z6904">
        <v>0.26737498999999998</v>
      </c>
      <c r="AA6904" t="s">
        <v>12</v>
      </c>
      <c r="AB6904">
        <v>7.4</v>
      </c>
      <c r="AC6904">
        <v>2</v>
      </c>
      <c r="AD6904">
        <v>14</v>
      </c>
      <c r="AE6904">
        <v>1.01</v>
      </c>
      <c r="AF6904" s="1">
        <v>107.24</v>
      </c>
      <c r="AG6904" t="s">
        <v>13</v>
      </c>
      <c r="AH6904" t="s">
        <v>9</v>
      </c>
      <c r="AI6904">
        <v>5121</v>
      </c>
      <c r="AJ6904" t="s">
        <v>10</v>
      </c>
      <c r="AK6904">
        <v>-27</v>
      </c>
      <c r="AL6904">
        <v>4</v>
      </c>
      <c r="AM6904" s="1">
        <v>100</v>
      </c>
      <c r="AN6904">
        <v>190.7</v>
      </c>
      <c r="AO6904">
        <v>177.6</v>
      </c>
    </row>
    <row r="6905" spans="1:41" x14ac:dyDescent="0.25">
      <c r="A6905" t="s">
        <v>0</v>
      </c>
      <c r="B6905" t="s">
        <v>1</v>
      </c>
      <c r="C6905">
        <v>3579978</v>
      </c>
      <c r="D6905" t="s">
        <v>2</v>
      </c>
      <c r="E6905">
        <v>76</v>
      </c>
      <c r="F6905">
        <v>88</v>
      </c>
      <c r="G6905">
        <v>45</v>
      </c>
      <c r="H6905" t="s">
        <v>3</v>
      </c>
      <c r="I6905">
        <v>300</v>
      </c>
      <c r="J6905">
        <v>8</v>
      </c>
      <c r="K6905">
        <v>21</v>
      </c>
      <c r="L6905">
        <v>10001101</v>
      </c>
      <c r="M6905" t="s">
        <v>4</v>
      </c>
      <c r="N6905">
        <v>3.9319999999999999</v>
      </c>
      <c r="O6905">
        <v>-2.206</v>
      </c>
      <c r="P6905">
        <v>-1.373</v>
      </c>
      <c r="Q6905" t="s">
        <v>5</v>
      </c>
      <c r="R6905">
        <v>17.187999999999999</v>
      </c>
      <c r="S6905">
        <v>-19.875</v>
      </c>
      <c r="T6905">
        <v>50.78</v>
      </c>
      <c r="U6905" t="s">
        <v>6</v>
      </c>
      <c r="V6905">
        <v>130425</v>
      </c>
      <c r="W6905">
        <v>102101</v>
      </c>
      <c r="X6905">
        <v>51.441463470000002</v>
      </c>
      <c r="Y6905" t="s">
        <v>11</v>
      </c>
      <c r="Z6905">
        <v>0.26737498999999998</v>
      </c>
      <c r="AA6905" t="s">
        <v>12</v>
      </c>
      <c r="AB6905">
        <v>7.4</v>
      </c>
      <c r="AC6905">
        <v>2</v>
      </c>
      <c r="AD6905">
        <v>14</v>
      </c>
      <c r="AE6905">
        <v>0.94</v>
      </c>
      <c r="AF6905" s="1">
        <v>94.09</v>
      </c>
      <c r="AG6905" t="s">
        <v>13</v>
      </c>
      <c r="AH6905" t="s">
        <v>9</v>
      </c>
      <c r="AI6905">
        <v>5134</v>
      </c>
      <c r="AJ6905" t="s">
        <v>10</v>
      </c>
      <c r="AK6905">
        <v>-24</v>
      </c>
      <c r="AL6905">
        <v>6</v>
      </c>
      <c r="AM6905" s="1">
        <v>82</v>
      </c>
      <c r="AN6905">
        <v>188.1</v>
      </c>
      <c r="AO6905">
        <v>180</v>
      </c>
    </row>
    <row r="6906" spans="1:41" x14ac:dyDescent="0.25">
      <c r="A6906" t="s">
        <v>0</v>
      </c>
      <c r="B6906" t="s">
        <v>1</v>
      </c>
      <c r="C6906">
        <v>3580509</v>
      </c>
      <c r="D6906" t="s">
        <v>2</v>
      </c>
      <c r="E6906">
        <v>92</v>
      </c>
      <c r="F6906">
        <v>88</v>
      </c>
      <c r="G6906">
        <v>45</v>
      </c>
      <c r="H6906" t="s">
        <v>3</v>
      </c>
      <c r="I6906">
        <v>288</v>
      </c>
      <c r="J6906">
        <v>8</v>
      </c>
      <c r="K6906">
        <v>23</v>
      </c>
      <c r="L6906">
        <v>10001101</v>
      </c>
      <c r="M6906" t="s">
        <v>4</v>
      </c>
      <c r="N6906">
        <v>1.5589999999999999</v>
      </c>
      <c r="O6906">
        <v>3.9E-2</v>
      </c>
      <c r="P6906">
        <v>1.0389999999999999</v>
      </c>
      <c r="Q6906" t="s">
        <v>5</v>
      </c>
      <c r="R6906">
        <v>-14.125</v>
      </c>
      <c r="S6906">
        <v>-4.0620000000000003</v>
      </c>
      <c r="T6906">
        <v>-2.032</v>
      </c>
      <c r="U6906" t="s">
        <v>6</v>
      </c>
      <c r="V6906">
        <v>130425</v>
      </c>
      <c r="W6906">
        <v>102102</v>
      </c>
      <c r="X6906">
        <v>51.441463470000002</v>
      </c>
      <c r="Y6906" t="s">
        <v>11</v>
      </c>
      <c r="Z6906">
        <v>0.26737498999999998</v>
      </c>
      <c r="AA6906" t="s">
        <v>12</v>
      </c>
      <c r="AB6906">
        <v>7.4</v>
      </c>
      <c r="AC6906">
        <v>2</v>
      </c>
      <c r="AD6906">
        <v>14</v>
      </c>
      <c r="AE6906">
        <v>0.94</v>
      </c>
      <c r="AF6906" s="1">
        <v>94.09</v>
      </c>
      <c r="AG6906" t="s">
        <v>13</v>
      </c>
      <c r="AH6906" t="s">
        <v>9</v>
      </c>
      <c r="AI6906">
        <v>5131</v>
      </c>
      <c r="AJ6906" t="s">
        <v>10</v>
      </c>
      <c r="AK6906">
        <v>-21</v>
      </c>
      <c r="AL6906">
        <v>6</v>
      </c>
      <c r="AM6906" s="1">
        <v>59</v>
      </c>
      <c r="AN6906">
        <v>185</v>
      </c>
      <c r="AO6906">
        <v>-178</v>
      </c>
    </row>
    <row r="6907" spans="1:41" x14ac:dyDescent="0.25">
      <c r="A6907" t="s">
        <v>0</v>
      </c>
      <c r="B6907" t="s">
        <v>1</v>
      </c>
      <c r="C6907">
        <v>3581012</v>
      </c>
      <c r="D6907" t="s">
        <v>2</v>
      </c>
      <c r="E6907">
        <v>92</v>
      </c>
      <c r="F6907">
        <v>88</v>
      </c>
      <c r="G6907">
        <v>45</v>
      </c>
      <c r="H6907" t="s">
        <v>3</v>
      </c>
      <c r="I6907">
        <v>291</v>
      </c>
      <c r="J6907">
        <v>6</v>
      </c>
      <c r="K6907">
        <v>27</v>
      </c>
      <c r="L6907">
        <v>10001101</v>
      </c>
      <c r="M6907" t="s">
        <v>4</v>
      </c>
      <c r="N6907">
        <v>0.60799999999999998</v>
      </c>
      <c r="O6907">
        <v>-0.108</v>
      </c>
      <c r="P6907">
        <v>0.69599999999999995</v>
      </c>
      <c r="Q6907" t="s">
        <v>5</v>
      </c>
      <c r="R6907">
        <v>10</v>
      </c>
      <c r="S6907">
        <v>6.8120000000000003</v>
      </c>
      <c r="T6907">
        <v>-2.347</v>
      </c>
      <c r="U6907" t="s">
        <v>6</v>
      </c>
      <c r="V6907">
        <v>130425</v>
      </c>
      <c r="W6907">
        <v>102102</v>
      </c>
      <c r="X6907">
        <v>51.441463470000002</v>
      </c>
      <c r="Y6907" t="s">
        <v>11</v>
      </c>
      <c r="Z6907">
        <v>0.26737498999999998</v>
      </c>
      <c r="AA6907" t="s">
        <v>12</v>
      </c>
      <c r="AB6907">
        <v>7.4</v>
      </c>
      <c r="AC6907">
        <v>2</v>
      </c>
      <c r="AD6907">
        <v>14</v>
      </c>
      <c r="AE6907">
        <v>0</v>
      </c>
      <c r="AF6907" s="1">
        <v>24.32</v>
      </c>
      <c r="AG6907" t="s">
        <v>13</v>
      </c>
      <c r="AH6907" t="s">
        <v>9</v>
      </c>
      <c r="AI6907">
        <v>5128</v>
      </c>
      <c r="AJ6907" t="s">
        <v>10</v>
      </c>
      <c r="AK6907">
        <v>-27</v>
      </c>
      <c r="AL6907">
        <v>4</v>
      </c>
      <c r="AM6907" s="1">
        <v>61</v>
      </c>
      <c r="AN6907">
        <v>181.9</v>
      </c>
      <c r="AO6907">
        <v>-178</v>
      </c>
    </row>
    <row r="6908" spans="1:41" x14ac:dyDescent="0.25">
      <c r="A6908" t="s">
        <v>0</v>
      </c>
      <c r="B6908" t="s">
        <v>1</v>
      </c>
      <c r="C6908">
        <v>3581529</v>
      </c>
      <c r="D6908" t="s">
        <v>2</v>
      </c>
      <c r="E6908">
        <v>92</v>
      </c>
      <c r="F6908">
        <v>88</v>
      </c>
      <c r="G6908">
        <v>45</v>
      </c>
      <c r="H6908" t="s">
        <v>3</v>
      </c>
      <c r="I6908">
        <v>291</v>
      </c>
      <c r="J6908">
        <v>5</v>
      </c>
      <c r="K6908">
        <v>27</v>
      </c>
      <c r="L6908">
        <v>10001101</v>
      </c>
      <c r="M6908" t="s">
        <v>4</v>
      </c>
      <c r="N6908">
        <v>-0.628</v>
      </c>
      <c r="O6908">
        <v>7.8E-2</v>
      </c>
      <c r="P6908">
        <v>0.17699999999999999</v>
      </c>
      <c r="Q6908" t="s">
        <v>5</v>
      </c>
      <c r="R6908">
        <v>-8.125</v>
      </c>
      <c r="S6908">
        <v>-6.5620000000000003</v>
      </c>
      <c r="T6908">
        <v>5.6890000000000001</v>
      </c>
      <c r="U6908" t="s">
        <v>6</v>
      </c>
      <c r="V6908">
        <v>130425</v>
      </c>
      <c r="W6908">
        <v>102103</v>
      </c>
      <c r="X6908">
        <v>51.441471100000001</v>
      </c>
      <c r="Y6908" t="s">
        <v>11</v>
      </c>
      <c r="Z6908">
        <v>0.26737833</v>
      </c>
      <c r="AA6908" t="s">
        <v>12</v>
      </c>
      <c r="AB6908">
        <v>7.5</v>
      </c>
      <c r="AC6908">
        <v>2</v>
      </c>
      <c r="AD6908">
        <v>14</v>
      </c>
      <c r="AE6908">
        <v>0</v>
      </c>
      <c r="AF6908" s="1">
        <v>24.32</v>
      </c>
      <c r="AG6908" t="s">
        <v>13</v>
      </c>
      <c r="AH6908" t="s">
        <v>9</v>
      </c>
      <c r="AI6908">
        <v>5129</v>
      </c>
      <c r="AJ6908" t="s">
        <v>10</v>
      </c>
      <c r="AK6908">
        <v>-25</v>
      </c>
      <c r="AL6908">
        <v>5</v>
      </c>
      <c r="AM6908" s="1">
        <v>62</v>
      </c>
      <c r="AN6908">
        <v>178.7</v>
      </c>
      <c r="AO6908">
        <v>-176</v>
      </c>
    </row>
    <row r="6909" spans="1:41" x14ac:dyDescent="0.25">
      <c r="A6909" t="s">
        <v>0</v>
      </c>
      <c r="B6909" t="s">
        <v>1</v>
      </c>
      <c r="C6909">
        <v>3582032</v>
      </c>
      <c r="D6909" t="s">
        <v>2</v>
      </c>
      <c r="E6909">
        <v>92</v>
      </c>
      <c r="F6909">
        <v>88</v>
      </c>
      <c r="G6909">
        <v>45</v>
      </c>
      <c r="H6909" t="s">
        <v>3</v>
      </c>
      <c r="I6909">
        <v>287</v>
      </c>
      <c r="J6909">
        <v>6</v>
      </c>
      <c r="K6909">
        <v>24</v>
      </c>
      <c r="L6909">
        <v>10001101</v>
      </c>
      <c r="M6909" t="s">
        <v>4</v>
      </c>
      <c r="N6909">
        <v>-0.441</v>
      </c>
      <c r="O6909">
        <v>-0.40200000000000002</v>
      </c>
      <c r="P6909">
        <v>0.30399999999999999</v>
      </c>
      <c r="Q6909" t="s">
        <v>5</v>
      </c>
      <c r="R6909">
        <v>17.125</v>
      </c>
      <c r="S6909">
        <v>-1</v>
      </c>
      <c r="T6909">
        <v>8.8239999999999998</v>
      </c>
      <c r="U6909" t="s">
        <v>6</v>
      </c>
      <c r="V6909">
        <v>130425</v>
      </c>
      <c r="W6909">
        <v>102103</v>
      </c>
      <c r="X6909">
        <v>51.441471100000001</v>
      </c>
      <c r="Y6909" t="s">
        <v>11</v>
      </c>
      <c r="Z6909">
        <v>0.26737833</v>
      </c>
      <c r="AA6909" t="s">
        <v>12</v>
      </c>
      <c r="AB6909">
        <v>7.5</v>
      </c>
      <c r="AC6909">
        <v>2</v>
      </c>
      <c r="AD6909">
        <v>14</v>
      </c>
      <c r="AE6909">
        <v>0</v>
      </c>
      <c r="AF6909" s="1">
        <v>21.38</v>
      </c>
      <c r="AG6909" t="s">
        <v>13</v>
      </c>
      <c r="AH6909" t="s">
        <v>9</v>
      </c>
      <c r="AI6909">
        <v>5134</v>
      </c>
      <c r="AJ6909" t="s">
        <v>10</v>
      </c>
      <c r="AK6909">
        <v>-25</v>
      </c>
      <c r="AL6909">
        <v>4</v>
      </c>
      <c r="AM6909" s="1">
        <v>58</v>
      </c>
      <c r="AN6909">
        <v>175.7</v>
      </c>
      <c r="AO6909">
        <v>-176</v>
      </c>
    </row>
    <row r="6910" spans="1:41" x14ac:dyDescent="0.25">
      <c r="A6910" t="s">
        <v>0</v>
      </c>
      <c r="B6910" t="s">
        <v>1</v>
      </c>
      <c r="C6910">
        <v>3582549</v>
      </c>
      <c r="D6910" t="s">
        <v>2</v>
      </c>
      <c r="E6910">
        <v>69</v>
      </c>
      <c r="F6910">
        <v>88</v>
      </c>
      <c r="G6910">
        <v>45</v>
      </c>
      <c r="H6910" t="s">
        <v>3</v>
      </c>
      <c r="I6910">
        <v>285</v>
      </c>
      <c r="J6910">
        <v>7</v>
      </c>
      <c r="K6910">
        <v>21</v>
      </c>
      <c r="L6910">
        <v>10001101</v>
      </c>
      <c r="M6910" t="s">
        <v>4</v>
      </c>
      <c r="N6910">
        <v>3.9E-2</v>
      </c>
      <c r="O6910">
        <v>-0.441</v>
      </c>
      <c r="P6910">
        <v>0.373</v>
      </c>
      <c r="Q6910" t="s">
        <v>5</v>
      </c>
      <c r="R6910">
        <v>-5.9379999999999997</v>
      </c>
      <c r="S6910">
        <v>-4.9379999999999997</v>
      </c>
      <c r="T6910">
        <v>10.225</v>
      </c>
      <c r="U6910" t="s">
        <v>6</v>
      </c>
      <c r="V6910">
        <v>130425</v>
      </c>
      <c r="W6910">
        <v>102104</v>
      </c>
      <c r="X6910">
        <v>51.441471100000001</v>
      </c>
      <c r="Y6910" t="s">
        <v>11</v>
      </c>
      <c r="Z6910">
        <v>0.26738167000000002</v>
      </c>
      <c r="AA6910" t="s">
        <v>12</v>
      </c>
      <c r="AB6910">
        <v>7.6</v>
      </c>
      <c r="AC6910">
        <v>2</v>
      </c>
      <c r="AD6910">
        <v>14</v>
      </c>
      <c r="AE6910">
        <v>0</v>
      </c>
      <c r="AF6910" s="1">
        <v>21.38</v>
      </c>
      <c r="AG6910" t="s">
        <v>13</v>
      </c>
      <c r="AH6910" t="s">
        <v>9</v>
      </c>
      <c r="AI6910">
        <v>5125</v>
      </c>
      <c r="AJ6910" t="s">
        <v>10</v>
      </c>
      <c r="AK6910">
        <v>-21</v>
      </c>
      <c r="AL6910">
        <v>5</v>
      </c>
      <c r="AM6910" s="1">
        <v>56</v>
      </c>
      <c r="AN6910">
        <v>173</v>
      </c>
      <c r="AO6910">
        <v>172.4</v>
      </c>
    </row>
    <row r="6911" spans="1:41" x14ac:dyDescent="0.25">
      <c r="A6911" t="s">
        <v>0</v>
      </c>
      <c r="B6911" t="s">
        <v>1</v>
      </c>
      <c r="C6911">
        <v>3583052</v>
      </c>
      <c r="D6911" t="s">
        <v>2</v>
      </c>
      <c r="E6911">
        <v>56</v>
      </c>
      <c r="F6911">
        <v>88</v>
      </c>
      <c r="G6911">
        <v>45</v>
      </c>
      <c r="H6911" t="s">
        <v>3</v>
      </c>
      <c r="I6911">
        <v>271</v>
      </c>
      <c r="J6911">
        <v>8</v>
      </c>
      <c r="K6911">
        <v>21</v>
      </c>
      <c r="L6911">
        <v>10001101</v>
      </c>
      <c r="M6911" t="s">
        <v>4</v>
      </c>
      <c r="N6911">
        <v>-1.0389999999999999</v>
      </c>
      <c r="O6911">
        <v>-0.91200000000000003</v>
      </c>
      <c r="P6911">
        <v>-0.54900000000000004</v>
      </c>
      <c r="Q6911" t="s">
        <v>5</v>
      </c>
      <c r="R6911">
        <v>-6.1879999999999997</v>
      </c>
      <c r="S6911">
        <v>-18</v>
      </c>
      <c r="T6911">
        <v>41.661999999999999</v>
      </c>
      <c r="U6911" t="s">
        <v>6</v>
      </c>
      <c r="V6911">
        <v>130425</v>
      </c>
      <c r="W6911">
        <v>102104</v>
      </c>
      <c r="X6911">
        <v>51.441471100000001</v>
      </c>
      <c r="Y6911" t="s">
        <v>11</v>
      </c>
      <c r="Z6911">
        <v>0.26738167000000002</v>
      </c>
      <c r="AA6911" t="s">
        <v>12</v>
      </c>
      <c r="AB6911">
        <v>7.6</v>
      </c>
      <c r="AC6911">
        <v>2</v>
      </c>
      <c r="AD6911">
        <v>14</v>
      </c>
      <c r="AE6911">
        <v>0.88</v>
      </c>
      <c r="AF6911" s="1">
        <v>17.87</v>
      </c>
      <c r="AG6911" t="s">
        <v>13</v>
      </c>
      <c r="AH6911" t="s">
        <v>9</v>
      </c>
      <c r="AI6911">
        <v>5132</v>
      </c>
      <c r="AJ6911" t="s">
        <v>10</v>
      </c>
      <c r="AK6911">
        <v>-20</v>
      </c>
      <c r="AL6911">
        <v>5</v>
      </c>
      <c r="AM6911" s="1">
        <v>45</v>
      </c>
      <c r="AN6911">
        <v>170.4</v>
      </c>
      <c r="AO6911">
        <v>172.4</v>
      </c>
    </row>
    <row r="6912" spans="1:41" x14ac:dyDescent="0.25">
      <c r="A6912" t="s">
        <v>0</v>
      </c>
      <c r="B6912" t="s">
        <v>1</v>
      </c>
      <c r="C6912">
        <v>3583555</v>
      </c>
      <c r="D6912" t="s">
        <v>2</v>
      </c>
      <c r="E6912">
        <v>92</v>
      </c>
      <c r="F6912">
        <v>88</v>
      </c>
      <c r="G6912">
        <v>45</v>
      </c>
      <c r="H6912" t="s">
        <v>3</v>
      </c>
      <c r="I6912">
        <v>250</v>
      </c>
      <c r="J6912">
        <v>8</v>
      </c>
      <c r="K6912">
        <v>20</v>
      </c>
      <c r="L6912">
        <v>10001101</v>
      </c>
      <c r="M6912" t="s">
        <v>4</v>
      </c>
      <c r="N6912">
        <v>1.1279999999999999</v>
      </c>
      <c r="O6912">
        <v>0.27500000000000002</v>
      </c>
      <c r="P6912">
        <v>-0.14699999999999999</v>
      </c>
      <c r="Q6912" t="s">
        <v>5</v>
      </c>
      <c r="R6912">
        <v>6.125</v>
      </c>
      <c r="S6912">
        <v>-4.6879999999999997</v>
      </c>
      <c r="T6912">
        <v>14.35</v>
      </c>
      <c r="U6912" t="s">
        <v>6</v>
      </c>
      <c r="V6912">
        <v>130425</v>
      </c>
      <c r="W6912">
        <v>102105</v>
      </c>
      <c r="X6912">
        <v>51.44147873</v>
      </c>
      <c r="Y6912" t="s">
        <v>11</v>
      </c>
      <c r="Z6912">
        <v>0.26738500999999998</v>
      </c>
      <c r="AA6912" t="s">
        <v>12</v>
      </c>
      <c r="AB6912">
        <v>7.6</v>
      </c>
      <c r="AC6912">
        <v>2</v>
      </c>
      <c r="AD6912">
        <v>14</v>
      </c>
      <c r="AE6912">
        <v>0.88</v>
      </c>
      <c r="AF6912" s="1">
        <v>17.87</v>
      </c>
      <c r="AG6912" t="s">
        <v>13</v>
      </c>
      <c r="AH6912" t="s">
        <v>9</v>
      </c>
      <c r="AI6912">
        <v>5124</v>
      </c>
      <c r="AJ6912" t="s">
        <v>10</v>
      </c>
      <c r="AK6912">
        <v>-20</v>
      </c>
      <c r="AL6912">
        <v>6</v>
      </c>
      <c r="AM6912" s="1">
        <v>23</v>
      </c>
      <c r="AN6912">
        <v>167.2</v>
      </c>
      <c r="AO6912">
        <v>7.9</v>
      </c>
    </row>
    <row r="6913" spans="1:41" x14ac:dyDescent="0.25">
      <c r="A6913" t="s">
        <v>0</v>
      </c>
      <c r="B6913" t="s">
        <v>1</v>
      </c>
      <c r="C6913">
        <v>3584058</v>
      </c>
      <c r="D6913" t="s">
        <v>2</v>
      </c>
      <c r="E6913">
        <v>92</v>
      </c>
      <c r="F6913">
        <v>88</v>
      </c>
      <c r="G6913">
        <v>45</v>
      </c>
      <c r="H6913" t="s">
        <v>3</v>
      </c>
      <c r="I6913">
        <v>244</v>
      </c>
      <c r="J6913">
        <v>7</v>
      </c>
      <c r="K6913">
        <v>16</v>
      </c>
      <c r="L6913">
        <v>10001101</v>
      </c>
      <c r="M6913" t="s">
        <v>4</v>
      </c>
      <c r="N6913">
        <v>1.736</v>
      </c>
      <c r="O6913">
        <v>0.23499999999999999</v>
      </c>
      <c r="P6913">
        <v>0.86299999999999999</v>
      </c>
      <c r="Q6913" t="s">
        <v>5</v>
      </c>
      <c r="R6913">
        <v>-8.625</v>
      </c>
      <c r="S6913">
        <v>0.312</v>
      </c>
      <c r="T6913">
        <v>-3.4</v>
      </c>
      <c r="U6913" t="s">
        <v>6</v>
      </c>
      <c r="V6913">
        <v>130425</v>
      </c>
      <c r="W6913">
        <v>102105</v>
      </c>
      <c r="X6913">
        <v>51.44147873</v>
      </c>
      <c r="Y6913" t="s">
        <v>11</v>
      </c>
      <c r="Z6913">
        <v>0.26738500999999998</v>
      </c>
      <c r="AA6913" t="s">
        <v>12</v>
      </c>
      <c r="AB6913">
        <v>7.6</v>
      </c>
      <c r="AC6913">
        <v>2</v>
      </c>
      <c r="AD6913">
        <v>14</v>
      </c>
      <c r="AE6913">
        <v>1</v>
      </c>
      <c r="AF6913" s="1">
        <v>10.199999999999999</v>
      </c>
      <c r="AG6913" t="s">
        <v>13</v>
      </c>
      <c r="AH6913" t="s">
        <v>9</v>
      </c>
      <c r="AI6913">
        <v>5142</v>
      </c>
      <c r="AJ6913" t="s">
        <v>10</v>
      </c>
      <c r="AK6913">
        <v>-16</v>
      </c>
      <c r="AL6913">
        <v>7</v>
      </c>
      <c r="AM6913" s="1">
        <v>16</v>
      </c>
      <c r="AN6913">
        <v>163.6</v>
      </c>
      <c r="AO6913">
        <v>7.9</v>
      </c>
    </row>
    <row r="6914" spans="1:41" x14ac:dyDescent="0.25">
      <c r="A6914" t="s">
        <v>0</v>
      </c>
      <c r="B6914" t="s">
        <v>1</v>
      </c>
      <c r="C6914">
        <v>3584575</v>
      </c>
      <c r="D6914" t="s">
        <v>2</v>
      </c>
      <c r="E6914">
        <v>95</v>
      </c>
      <c r="F6914">
        <v>88</v>
      </c>
      <c r="G6914">
        <v>45</v>
      </c>
      <c r="H6914" t="s">
        <v>3</v>
      </c>
      <c r="I6914">
        <v>245</v>
      </c>
      <c r="J6914">
        <v>7</v>
      </c>
      <c r="K6914">
        <v>19</v>
      </c>
      <c r="L6914">
        <v>10001101</v>
      </c>
      <c r="M6914" t="s">
        <v>4</v>
      </c>
      <c r="N6914">
        <v>-0.14699999999999999</v>
      </c>
      <c r="O6914">
        <v>5.8999999999999997E-2</v>
      </c>
      <c r="P6914">
        <v>9.8000000000000004E-2</v>
      </c>
      <c r="Q6914" t="s">
        <v>5</v>
      </c>
      <c r="R6914">
        <v>17.375</v>
      </c>
      <c r="S6914">
        <v>-1.5620000000000001</v>
      </c>
      <c r="T6914">
        <v>5.1639999999999997</v>
      </c>
      <c r="U6914" t="s">
        <v>6</v>
      </c>
      <c r="V6914">
        <v>130425</v>
      </c>
      <c r="W6914">
        <v>102106</v>
      </c>
      <c r="X6914">
        <v>51.441486359999999</v>
      </c>
      <c r="Y6914" t="s">
        <v>11</v>
      </c>
      <c r="Z6914">
        <v>0.26738500999999998</v>
      </c>
      <c r="AA6914" t="s">
        <v>12</v>
      </c>
      <c r="AB6914">
        <v>7.6</v>
      </c>
      <c r="AC6914">
        <v>2</v>
      </c>
      <c r="AD6914">
        <v>14</v>
      </c>
      <c r="AE6914">
        <v>1</v>
      </c>
      <c r="AF6914" s="1">
        <v>10.199999999999999</v>
      </c>
      <c r="AG6914" t="s">
        <v>13</v>
      </c>
      <c r="AH6914" t="s">
        <v>9</v>
      </c>
      <c r="AI6914">
        <v>5138</v>
      </c>
      <c r="AJ6914" t="s">
        <v>10</v>
      </c>
      <c r="AK6914">
        <v>-19</v>
      </c>
      <c r="AL6914">
        <v>6</v>
      </c>
      <c r="AM6914" s="1">
        <v>16</v>
      </c>
      <c r="AN6914">
        <v>159.9</v>
      </c>
      <c r="AO6914">
        <v>-2.6</v>
      </c>
    </row>
    <row r="6915" spans="1:41" x14ac:dyDescent="0.25">
      <c r="A6915" t="s">
        <v>0</v>
      </c>
      <c r="B6915" t="s">
        <v>1</v>
      </c>
      <c r="C6915">
        <v>3585105</v>
      </c>
      <c r="D6915" t="s">
        <v>2</v>
      </c>
      <c r="E6915">
        <v>93</v>
      </c>
      <c r="F6915">
        <v>88</v>
      </c>
      <c r="G6915">
        <v>45</v>
      </c>
      <c r="H6915" t="s">
        <v>3</v>
      </c>
      <c r="I6915">
        <v>247</v>
      </c>
      <c r="J6915">
        <v>6</v>
      </c>
      <c r="K6915">
        <v>19</v>
      </c>
      <c r="L6915">
        <v>10001101</v>
      </c>
      <c r="M6915" t="s">
        <v>4</v>
      </c>
      <c r="N6915">
        <v>0.48</v>
      </c>
      <c r="O6915">
        <v>0.29399999999999998</v>
      </c>
      <c r="P6915">
        <v>3.9E-2</v>
      </c>
      <c r="Q6915" t="s">
        <v>5</v>
      </c>
      <c r="R6915">
        <v>-17</v>
      </c>
      <c r="S6915">
        <v>-2.0619999999999998</v>
      </c>
      <c r="T6915">
        <v>-7.8570000000000002</v>
      </c>
      <c r="U6915" t="s">
        <v>6</v>
      </c>
      <c r="V6915">
        <v>130425</v>
      </c>
      <c r="W6915">
        <v>102106</v>
      </c>
      <c r="X6915">
        <v>51.441486359999999</v>
      </c>
      <c r="Y6915" t="s">
        <v>11</v>
      </c>
      <c r="Z6915">
        <v>0.26738500999999998</v>
      </c>
      <c r="AA6915" t="s">
        <v>12</v>
      </c>
      <c r="AB6915">
        <v>7.6</v>
      </c>
      <c r="AC6915">
        <v>2</v>
      </c>
      <c r="AD6915">
        <v>14</v>
      </c>
      <c r="AE6915">
        <v>1.03</v>
      </c>
      <c r="AF6915" s="1">
        <v>353.61</v>
      </c>
      <c r="AG6915" t="s">
        <v>13</v>
      </c>
      <c r="AH6915" t="s">
        <v>9</v>
      </c>
      <c r="AI6915">
        <v>5136</v>
      </c>
      <c r="AJ6915" t="s">
        <v>10</v>
      </c>
      <c r="AK6915">
        <v>-14</v>
      </c>
      <c r="AL6915">
        <v>6</v>
      </c>
      <c r="AM6915" s="1">
        <v>16</v>
      </c>
      <c r="AN6915">
        <v>156</v>
      </c>
      <c r="AO6915">
        <v>-2.6</v>
      </c>
    </row>
    <row r="6916" spans="1:41" x14ac:dyDescent="0.25">
      <c r="A6916" t="s">
        <v>0</v>
      </c>
      <c r="B6916" t="s">
        <v>1</v>
      </c>
      <c r="C6916">
        <v>3585622</v>
      </c>
      <c r="D6916" t="s">
        <v>2</v>
      </c>
      <c r="E6916">
        <v>93</v>
      </c>
      <c r="F6916">
        <v>88</v>
      </c>
      <c r="G6916">
        <v>45</v>
      </c>
      <c r="H6916" t="s">
        <v>3</v>
      </c>
      <c r="I6916">
        <v>249</v>
      </c>
      <c r="J6916">
        <v>7</v>
      </c>
      <c r="K6916">
        <v>16</v>
      </c>
      <c r="L6916">
        <v>10001101</v>
      </c>
      <c r="M6916" t="s">
        <v>4</v>
      </c>
      <c r="N6916">
        <v>0.5</v>
      </c>
      <c r="O6916">
        <v>0.26500000000000001</v>
      </c>
      <c r="P6916">
        <v>-0.19600000000000001</v>
      </c>
      <c r="Q6916" t="s">
        <v>5</v>
      </c>
      <c r="R6916">
        <v>19.25</v>
      </c>
      <c r="S6916">
        <v>0.375</v>
      </c>
      <c r="T6916">
        <v>-1.5149999999999999</v>
      </c>
      <c r="U6916" t="s">
        <v>6</v>
      </c>
      <c r="V6916">
        <v>130425</v>
      </c>
      <c r="W6916">
        <v>102107</v>
      </c>
      <c r="X6916">
        <v>51.441486359999999</v>
      </c>
      <c r="Y6916" t="s">
        <v>11</v>
      </c>
      <c r="Z6916">
        <v>0.26738167000000002</v>
      </c>
      <c r="AA6916" t="s">
        <v>12</v>
      </c>
      <c r="AB6916">
        <v>7.6</v>
      </c>
      <c r="AC6916">
        <v>2</v>
      </c>
      <c r="AD6916">
        <v>14</v>
      </c>
      <c r="AE6916">
        <v>1.03</v>
      </c>
      <c r="AF6916" s="1">
        <v>353.61</v>
      </c>
      <c r="AG6916" t="s">
        <v>13</v>
      </c>
      <c r="AH6916" t="s">
        <v>9</v>
      </c>
      <c r="AI6916">
        <v>5134</v>
      </c>
      <c r="AJ6916" t="s">
        <v>10</v>
      </c>
      <c r="AK6916">
        <v>-19</v>
      </c>
      <c r="AL6916">
        <v>5</v>
      </c>
      <c r="AM6916" s="1">
        <v>18</v>
      </c>
      <c r="AN6916">
        <v>152.4</v>
      </c>
      <c r="AO6916">
        <v>-7.8</v>
      </c>
    </row>
    <row r="6917" spans="1:41" x14ac:dyDescent="0.25">
      <c r="A6917" t="s">
        <v>0</v>
      </c>
      <c r="B6917" t="s">
        <v>1</v>
      </c>
      <c r="C6917">
        <v>3586166</v>
      </c>
      <c r="D6917" t="s">
        <v>2</v>
      </c>
      <c r="E6917">
        <v>92</v>
      </c>
      <c r="F6917">
        <v>88</v>
      </c>
      <c r="G6917">
        <v>45</v>
      </c>
      <c r="H6917" t="s">
        <v>3</v>
      </c>
      <c r="I6917">
        <v>250</v>
      </c>
      <c r="J6917">
        <v>6</v>
      </c>
      <c r="K6917">
        <v>19</v>
      </c>
      <c r="L6917">
        <v>10001101</v>
      </c>
      <c r="M6917" t="s">
        <v>4</v>
      </c>
      <c r="N6917">
        <v>0.14699999999999999</v>
      </c>
      <c r="O6917">
        <v>0.216</v>
      </c>
      <c r="P6917">
        <v>9.8000000000000004E-2</v>
      </c>
      <c r="Q6917" t="s">
        <v>5</v>
      </c>
      <c r="R6917">
        <v>-7.875</v>
      </c>
      <c r="S6917">
        <v>-2.9380000000000002</v>
      </c>
      <c r="T6917">
        <v>2.6749999999999998</v>
      </c>
      <c r="U6917" t="s">
        <v>6</v>
      </c>
      <c r="V6917">
        <v>130425</v>
      </c>
      <c r="W6917">
        <v>102107</v>
      </c>
      <c r="X6917">
        <v>51.441486359999999</v>
      </c>
      <c r="Y6917" t="s">
        <v>11</v>
      </c>
      <c r="Z6917">
        <v>0.26738167000000002</v>
      </c>
      <c r="AA6917" t="s">
        <v>12</v>
      </c>
      <c r="AB6917">
        <v>7.6</v>
      </c>
      <c r="AC6917">
        <v>2</v>
      </c>
      <c r="AD6917">
        <v>14</v>
      </c>
      <c r="AE6917">
        <v>0.99</v>
      </c>
      <c r="AF6917" s="1">
        <v>346.93</v>
      </c>
      <c r="AG6917" t="s">
        <v>13</v>
      </c>
      <c r="AH6917" t="s">
        <v>9</v>
      </c>
      <c r="AI6917">
        <v>5137</v>
      </c>
      <c r="AJ6917" t="s">
        <v>10</v>
      </c>
      <c r="AK6917">
        <v>-16</v>
      </c>
      <c r="AL6917">
        <v>5</v>
      </c>
      <c r="AM6917" s="1">
        <v>21</v>
      </c>
      <c r="AN6917">
        <v>149.1</v>
      </c>
      <c r="AO6917">
        <v>-7.8</v>
      </c>
    </row>
    <row r="6918" spans="1:41" x14ac:dyDescent="0.25">
      <c r="A6918" t="s">
        <v>0</v>
      </c>
      <c r="B6918" t="s">
        <v>1</v>
      </c>
      <c r="C6918">
        <v>3586710</v>
      </c>
      <c r="D6918" t="s">
        <v>2</v>
      </c>
      <c r="E6918">
        <v>92</v>
      </c>
      <c r="F6918">
        <v>88</v>
      </c>
      <c r="G6918">
        <v>45</v>
      </c>
      <c r="H6918" t="s">
        <v>3</v>
      </c>
      <c r="I6918">
        <v>248</v>
      </c>
      <c r="J6918">
        <v>7</v>
      </c>
      <c r="K6918">
        <v>17</v>
      </c>
      <c r="L6918">
        <v>10001101</v>
      </c>
      <c r="M6918" t="s">
        <v>4</v>
      </c>
      <c r="N6918">
        <v>0.19600000000000001</v>
      </c>
      <c r="O6918">
        <v>0.22600000000000001</v>
      </c>
      <c r="P6918">
        <v>6.9000000000000006E-2</v>
      </c>
      <c r="Q6918" t="s">
        <v>5</v>
      </c>
      <c r="R6918">
        <v>-4.75</v>
      </c>
      <c r="S6918">
        <v>-1.125</v>
      </c>
      <c r="T6918">
        <v>-1.7769999999999999</v>
      </c>
      <c r="U6918" t="s">
        <v>6</v>
      </c>
      <c r="V6918">
        <v>130425</v>
      </c>
      <c r="W6918">
        <v>102108</v>
      </c>
      <c r="X6918">
        <v>51.441486359999999</v>
      </c>
      <c r="Y6918" t="s">
        <v>11</v>
      </c>
      <c r="Z6918">
        <v>0.26738330999999999</v>
      </c>
      <c r="AA6918" t="s">
        <v>12</v>
      </c>
      <c r="AB6918">
        <v>7.6</v>
      </c>
      <c r="AC6918">
        <v>2</v>
      </c>
      <c r="AD6918">
        <v>14</v>
      </c>
      <c r="AE6918">
        <v>0.99</v>
      </c>
      <c r="AF6918" s="1">
        <v>346.93</v>
      </c>
      <c r="AG6918" t="s">
        <v>13</v>
      </c>
      <c r="AH6918" t="s">
        <v>9</v>
      </c>
      <c r="AI6918">
        <v>5143</v>
      </c>
      <c r="AJ6918" t="s">
        <v>10</v>
      </c>
      <c r="AK6918">
        <v>-16</v>
      </c>
      <c r="AL6918">
        <v>5</v>
      </c>
      <c r="AM6918" s="1">
        <v>19</v>
      </c>
      <c r="AN6918">
        <v>146.1</v>
      </c>
      <c r="AO6918">
        <v>-7.8</v>
      </c>
    </row>
    <row r="6919" spans="1:41" x14ac:dyDescent="0.25">
      <c r="A6919" t="s">
        <v>0</v>
      </c>
      <c r="B6919" t="s">
        <v>1</v>
      </c>
      <c r="C6919">
        <v>3587213</v>
      </c>
      <c r="D6919" t="s">
        <v>2</v>
      </c>
      <c r="E6919">
        <v>92</v>
      </c>
      <c r="F6919">
        <v>88</v>
      </c>
      <c r="G6919">
        <v>45</v>
      </c>
      <c r="H6919" t="s">
        <v>3</v>
      </c>
      <c r="I6919">
        <v>249</v>
      </c>
      <c r="J6919">
        <v>6</v>
      </c>
      <c r="K6919">
        <v>21</v>
      </c>
      <c r="L6919">
        <v>10001101</v>
      </c>
      <c r="M6919" t="s">
        <v>4</v>
      </c>
      <c r="N6919">
        <v>2.9000000000000001E-2</v>
      </c>
      <c r="O6919">
        <v>9.8000000000000004E-2</v>
      </c>
      <c r="P6919">
        <v>0.216</v>
      </c>
      <c r="Q6919" t="s">
        <v>5</v>
      </c>
      <c r="R6919">
        <v>3.1880000000000002</v>
      </c>
      <c r="S6919">
        <v>1.3120000000000001</v>
      </c>
      <c r="T6919">
        <v>-0.99</v>
      </c>
      <c r="U6919" t="s">
        <v>6</v>
      </c>
      <c r="V6919">
        <v>130425</v>
      </c>
      <c r="W6919">
        <v>102108</v>
      </c>
      <c r="X6919">
        <v>51.441486359999999</v>
      </c>
      <c r="Y6919" t="s">
        <v>11</v>
      </c>
      <c r="Z6919">
        <v>0.26738330999999999</v>
      </c>
      <c r="AA6919" t="s">
        <v>12</v>
      </c>
      <c r="AB6919">
        <v>7.6</v>
      </c>
      <c r="AC6919">
        <v>2</v>
      </c>
      <c r="AD6919">
        <v>14</v>
      </c>
      <c r="AE6919">
        <v>0</v>
      </c>
      <c r="AF6919" s="1">
        <v>330.38</v>
      </c>
      <c r="AG6919" t="s">
        <v>13</v>
      </c>
      <c r="AH6919" t="s">
        <v>9</v>
      </c>
      <c r="AI6919">
        <v>5138</v>
      </c>
      <c r="AJ6919" t="s">
        <v>10</v>
      </c>
      <c r="AK6919">
        <v>-20</v>
      </c>
      <c r="AL6919">
        <v>4</v>
      </c>
      <c r="AM6919" s="1">
        <v>20</v>
      </c>
      <c r="AN6919">
        <v>143.30000000000001</v>
      </c>
      <c r="AO6919">
        <v>-7.8</v>
      </c>
    </row>
    <row r="6920" spans="1:41" x14ac:dyDescent="0.25">
      <c r="A6920" t="s">
        <v>0</v>
      </c>
      <c r="B6920" t="s">
        <v>1</v>
      </c>
      <c r="C6920">
        <v>3587717</v>
      </c>
      <c r="D6920" t="s">
        <v>2</v>
      </c>
      <c r="E6920">
        <v>92</v>
      </c>
      <c r="F6920">
        <v>88</v>
      </c>
      <c r="G6920">
        <v>45</v>
      </c>
      <c r="H6920" t="s">
        <v>3</v>
      </c>
      <c r="I6920">
        <v>250</v>
      </c>
      <c r="J6920">
        <v>7</v>
      </c>
      <c r="K6920">
        <v>17</v>
      </c>
      <c r="L6920">
        <v>10001101</v>
      </c>
      <c r="M6920" t="s">
        <v>4</v>
      </c>
      <c r="N6920">
        <v>0.46100000000000002</v>
      </c>
      <c r="O6920">
        <v>5.8999999999999997E-2</v>
      </c>
      <c r="P6920">
        <v>0.245</v>
      </c>
      <c r="Q6920" t="s">
        <v>5</v>
      </c>
      <c r="R6920">
        <v>1.75</v>
      </c>
      <c r="S6920">
        <v>0.188</v>
      </c>
      <c r="T6920">
        <v>-1.0860000000000001</v>
      </c>
      <c r="U6920" t="s">
        <v>6</v>
      </c>
      <c r="V6920">
        <v>130425</v>
      </c>
      <c r="W6920">
        <v>102109</v>
      </c>
      <c r="X6920">
        <v>51.441493989999998</v>
      </c>
      <c r="Y6920" t="s">
        <v>11</v>
      </c>
      <c r="Z6920">
        <v>0.26738167000000002</v>
      </c>
      <c r="AA6920" t="s">
        <v>12</v>
      </c>
      <c r="AB6920">
        <v>7.6</v>
      </c>
      <c r="AC6920">
        <v>2</v>
      </c>
      <c r="AD6920">
        <v>14</v>
      </c>
      <c r="AE6920">
        <v>0</v>
      </c>
      <c r="AF6920" s="1">
        <v>330.38</v>
      </c>
      <c r="AG6920" t="s">
        <v>13</v>
      </c>
      <c r="AH6920" t="s">
        <v>9</v>
      </c>
      <c r="AI6920">
        <v>5133</v>
      </c>
      <c r="AJ6920" t="s">
        <v>10</v>
      </c>
      <c r="AK6920">
        <v>-17</v>
      </c>
      <c r="AL6920">
        <v>5</v>
      </c>
      <c r="AM6920" s="1">
        <v>20</v>
      </c>
      <c r="AN6920">
        <v>141.1</v>
      </c>
      <c r="AO6920">
        <v>-14.2</v>
      </c>
    </row>
    <row r="6921" spans="1:41" x14ac:dyDescent="0.25">
      <c r="A6921" t="s">
        <v>0</v>
      </c>
      <c r="B6921" t="s">
        <v>1</v>
      </c>
      <c r="C6921">
        <v>3588220</v>
      </c>
      <c r="D6921" t="s">
        <v>2</v>
      </c>
      <c r="E6921">
        <v>92</v>
      </c>
      <c r="F6921">
        <v>88</v>
      </c>
      <c r="G6921">
        <v>45</v>
      </c>
      <c r="H6921" t="s">
        <v>3</v>
      </c>
      <c r="I6921">
        <v>249</v>
      </c>
      <c r="J6921">
        <v>7</v>
      </c>
      <c r="K6921">
        <v>18</v>
      </c>
      <c r="L6921">
        <v>10001101</v>
      </c>
      <c r="M6921" t="s">
        <v>4</v>
      </c>
      <c r="N6921">
        <v>-0.108</v>
      </c>
      <c r="O6921">
        <v>3.9E-2</v>
      </c>
      <c r="P6921">
        <v>-0.157</v>
      </c>
      <c r="Q6921" t="s">
        <v>5</v>
      </c>
      <c r="R6921">
        <v>2.1880000000000002</v>
      </c>
      <c r="S6921">
        <v>-2.9380000000000002</v>
      </c>
      <c r="T6921">
        <v>3.5880000000000001</v>
      </c>
      <c r="U6921" t="s">
        <v>6</v>
      </c>
      <c r="V6921">
        <v>130425</v>
      </c>
      <c r="W6921">
        <v>102109</v>
      </c>
      <c r="X6921">
        <v>51.441493989999998</v>
      </c>
      <c r="Y6921" t="s">
        <v>11</v>
      </c>
      <c r="Z6921">
        <v>0.26738167000000002</v>
      </c>
      <c r="AA6921" t="s">
        <v>12</v>
      </c>
      <c r="AB6921">
        <v>7.6</v>
      </c>
      <c r="AC6921">
        <v>2</v>
      </c>
      <c r="AD6921">
        <v>14</v>
      </c>
      <c r="AE6921">
        <v>0</v>
      </c>
      <c r="AF6921" s="1">
        <v>330.38</v>
      </c>
      <c r="AG6921" t="s">
        <v>13</v>
      </c>
      <c r="AH6921" t="s">
        <v>9</v>
      </c>
      <c r="AI6921">
        <v>5131</v>
      </c>
      <c r="AJ6921" t="s">
        <v>10</v>
      </c>
      <c r="AK6921">
        <v>-17</v>
      </c>
      <c r="AL6921">
        <v>5</v>
      </c>
      <c r="AM6921" s="1">
        <v>20</v>
      </c>
      <c r="AN6921">
        <v>139.4</v>
      </c>
      <c r="AO6921">
        <v>-14.2</v>
      </c>
    </row>
    <row r="6922" spans="1:41" x14ac:dyDescent="0.25">
      <c r="A6922" t="s">
        <v>0</v>
      </c>
      <c r="B6922" t="s">
        <v>1</v>
      </c>
      <c r="C6922">
        <v>3588723</v>
      </c>
      <c r="D6922" t="s">
        <v>2</v>
      </c>
      <c r="E6922">
        <v>92</v>
      </c>
      <c r="F6922">
        <v>88</v>
      </c>
      <c r="G6922">
        <v>45</v>
      </c>
      <c r="H6922" t="s">
        <v>3</v>
      </c>
      <c r="I6922">
        <v>247</v>
      </c>
      <c r="J6922">
        <v>7</v>
      </c>
      <c r="K6922">
        <v>15</v>
      </c>
      <c r="L6922">
        <v>10001101</v>
      </c>
      <c r="M6922" t="s">
        <v>4</v>
      </c>
      <c r="N6922">
        <v>0.39200000000000002</v>
      </c>
      <c r="O6922">
        <v>0.01</v>
      </c>
      <c r="P6922">
        <v>0.22600000000000001</v>
      </c>
      <c r="Q6922" t="s">
        <v>5</v>
      </c>
      <c r="R6922">
        <v>2.8119999999999998</v>
      </c>
      <c r="S6922">
        <v>-1.375</v>
      </c>
      <c r="T6922">
        <v>4.165</v>
      </c>
      <c r="U6922" t="s">
        <v>6</v>
      </c>
      <c r="V6922">
        <v>130425</v>
      </c>
      <c r="W6922">
        <v>102110</v>
      </c>
      <c r="X6922">
        <v>51.441493989999998</v>
      </c>
      <c r="Y6922" t="s">
        <v>11</v>
      </c>
      <c r="Z6922">
        <v>0.26738002999999999</v>
      </c>
      <c r="AA6922" t="s">
        <v>12</v>
      </c>
      <c r="AB6922">
        <v>7.5</v>
      </c>
      <c r="AC6922">
        <v>2</v>
      </c>
      <c r="AD6922">
        <v>14</v>
      </c>
      <c r="AE6922">
        <v>0</v>
      </c>
      <c r="AF6922" s="1">
        <v>330.38</v>
      </c>
      <c r="AG6922" t="s">
        <v>13</v>
      </c>
      <c r="AH6922" t="s">
        <v>9</v>
      </c>
      <c r="AI6922">
        <v>5041</v>
      </c>
      <c r="AJ6922" t="s">
        <v>10</v>
      </c>
      <c r="AK6922">
        <v>-14</v>
      </c>
      <c r="AL6922">
        <v>5</v>
      </c>
      <c r="AM6922" s="1">
        <v>18</v>
      </c>
      <c r="AN6922">
        <v>137.9</v>
      </c>
      <c r="AO6922">
        <v>-21.2</v>
      </c>
    </row>
    <row r="6923" spans="1:41" x14ac:dyDescent="0.25">
      <c r="A6923" t="s">
        <v>0</v>
      </c>
      <c r="B6923" t="s">
        <v>1</v>
      </c>
      <c r="C6923">
        <v>3589240</v>
      </c>
      <c r="D6923" t="s">
        <v>2</v>
      </c>
      <c r="E6923">
        <v>60</v>
      </c>
      <c r="F6923">
        <v>88</v>
      </c>
      <c r="G6923">
        <v>45</v>
      </c>
      <c r="H6923" t="s">
        <v>3</v>
      </c>
      <c r="I6923">
        <v>247</v>
      </c>
      <c r="J6923">
        <v>6</v>
      </c>
      <c r="K6923">
        <v>20</v>
      </c>
      <c r="L6923">
        <v>10001101</v>
      </c>
      <c r="M6923" t="s">
        <v>4</v>
      </c>
      <c r="N6923">
        <v>8.7999999999999995E-2</v>
      </c>
      <c r="O6923">
        <v>3.9E-2</v>
      </c>
      <c r="P6923">
        <v>0.17699999999999999</v>
      </c>
      <c r="Q6923" t="s">
        <v>5</v>
      </c>
      <c r="R6923">
        <v>4.6879999999999997</v>
      </c>
      <c r="S6923">
        <v>-3.8119999999999998</v>
      </c>
      <c r="T6923">
        <v>2.9820000000000002</v>
      </c>
      <c r="U6923" t="s">
        <v>6</v>
      </c>
      <c r="V6923">
        <v>130425</v>
      </c>
      <c r="W6923">
        <v>102110</v>
      </c>
      <c r="X6923">
        <v>51.441493989999998</v>
      </c>
      <c r="Y6923" t="s">
        <v>11</v>
      </c>
      <c r="Z6923">
        <v>0.26738002999999999</v>
      </c>
      <c r="AA6923" t="s">
        <v>12</v>
      </c>
      <c r="AB6923">
        <v>7.5</v>
      </c>
      <c r="AC6923">
        <v>2</v>
      </c>
      <c r="AD6923">
        <v>14</v>
      </c>
      <c r="AE6923">
        <v>0</v>
      </c>
      <c r="AF6923" s="1">
        <v>330.38</v>
      </c>
      <c r="AG6923" t="s">
        <v>13</v>
      </c>
      <c r="AH6923" t="s">
        <v>9</v>
      </c>
      <c r="AI6923">
        <v>5093</v>
      </c>
      <c r="AJ6923" t="s">
        <v>10</v>
      </c>
      <c r="AK6923">
        <v>-19</v>
      </c>
      <c r="AL6923">
        <v>5</v>
      </c>
      <c r="AM6923" s="1">
        <v>17</v>
      </c>
      <c r="AN6923">
        <v>136.5</v>
      </c>
      <c r="AO6923">
        <v>-21.2</v>
      </c>
    </row>
    <row r="6924" spans="1:41" x14ac:dyDescent="0.25">
      <c r="A6924" t="s">
        <v>0</v>
      </c>
      <c r="B6924" t="s">
        <v>1</v>
      </c>
      <c r="C6924">
        <v>3589757</v>
      </c>
      <c r="D6924" t="s">
        <v>2</v>
      </c>
      <c r="E6924">
        <v>55</v>
      </c>
      <c r="F6924">
        <v>88</v>
      </c>
      <c r="G6924">
        <v>45</v>
      </c>
      <c r="H6924" t="s">
        <v>3</v>
      </c>
      <c r="I6924">
        <v>243</v>
      </c>
      <c r="J6924">
        <v>7</v>
      </c>
      <c r="K6924">
        <v>18</v>
      </c>
      <c r="L6924">
        <v>10001101</v>
      </c>
      <c r="M6924" t="s">
        <v>4</v>
      </c>
      <c r="N6924">
        <v>0.98099999999999998</v>
      </c>
      <c r="O6924">
        <v>0.28399999999999997</v>
      </c>
      <c r="P6924">
        <v>7.8E-2</v>
      </c>
      <c r="Q6924" t="s">
        <v>5</v>
      </c>
      <c r="R6924">
        <v>-13.25</v>
      </c>
      <c r="S6924">
        <v>-7.25</v>
      </c>
      <c r="T6924">
        <v>7.9029999999999996</v>
      </c>
      <c r="U6924" t="s">
        <v>6</v>
      </c>
      <c r="V6924">
        <v>130425</v>
      </c>
      <c r="W6924">
        <v>102111</v>
      </c>
      <c r="X6924">
        <v>51.441493989999998</v>
      </c>
      <c r="Y6924" t="s">
        <v>11</v>
      </c>
      <c r="Z6924">
        <v>0.26738002999999999</v>
      </c>
      <c r="AA6924" t="s">
        <v>12</v>
      </c>
      <c r="AB6924">
        <v>7.5</v>
      </c>
      <c r="AC6924">
        <v>2</v>
      </c>
      <c r="AD6924">
        <v>14</v>
      </c>
      <c r="AE6924">
        <v>0</v>
      </c>
      <c r="AF6924" s="1">
        <v>330.38</v>
      </c>
      <c r="AG6924" t="s">
        <v>13</v>
      </c>
      <c r="AH6924" t="s">
        <v>9</v>
      </c>
      <c r="AI6924">
        <v>5090</v>
      </c>
      <c r="AJ6924" t="s">
        <v>10</v>
      </c>
      <c r="AK6924">
        <v>-16</v>
      </c>
      <c r="AL6924">
        <v>5</v>
      </c>
      <c r="AM6924" s="1">
        <v>15</v>
      </c>
      <c r="AN6924">
        <v>135.1</v>
      </c>
      <c r="AO6924">
        <v>-25.9</v>
      </c>
    </row>
    <row r="6925" spans="1:41" x14ac:dyDescent="0.25">
      <c r="A6925" t="s">
        <v>0</v>
      </c>
      <c r="B6925" t="s">
        <v>1</v>
      </c>
      <c r="C6925">
        <v>3590273</v>
      </c>
      <c r="D6925" t="s">
        <v>2</v>
      </c>
      <c r="E6925">
        <v>55</v>
      </c>
      <c r="F6925">
        <v>88</v>
      </c>
      <c r="G6925">
        <v>45</v>
      </c>
      <c r="H6925" t="s">
        <v>3</v>
      </c>
      <c r="I6925">
        <v>236</v>
      </c>
      <c r="J6925">
        <v>6</v>
      </c>
      <c r="K6925">
        <v>22</v>
      </c>
      <c r="L6925">
        <v>10001110</v>
      </c>
      <c r="M6925" t="s">
        <v>4</v>
      </c>
      <c r="N6925">
        <v>0.33300000000000002</v>
      </c>
      <c r="O6925">
        <v>9.8000000000000004E-2</v>
      </c>
      <c r="P6925">
        <v>0.01</v>
      </c>
      <c r="Q6925" t="s">
        <v>5</v>
      </c>
      <c r="R6925">
        <v>4.125</v>
      </c>
      <c r="S6925">
        <v>-6.9379999999999997</v>
      </c>
      <c r="T6925">
        <v>14.528</v>
      </c>
      <c r="U6925" t="s">
        <v>6</v>
      </c>
      <c r="V6925">
        <v>130425</v>
      </c>
      <c r="W6925">
        <v>102112</v>
      </c>
      <c r="X6925">
        <v>51.441493989999998</v>
      </c>
      <c r="Y6925" t="s">
        <v>11</v>
      </c>
      <c r="Z6925">
        <v>0.26738002999999999</v>
      </c>
      <c r="AA6925" t="s">
        <v>12</v>
      </c>
      <c r="AB6925">
        <v>7.5</v>
      </c>
      <c r="AC6925">
        <v>2</v>
      </c>
      <c r="AD6925">
        <v>14</v>
      </c>
      <c r="AE6925">
        <v>0</v>
      </c>
      <c r="AF6925" s="1">
        <v>330.38</v>
      </c>
      <c r="AG6925" t="s">
        <v>13</v>
      </c>
      <c r="AH6925" t="s">
        <v>9</v>
      </c>
      <c r="AI6925">
        <v>5128</v>
      </c>
      <c r="AJ6925" t="s">
        <v>10</v>
      </c>
      <c r="AK6925">
        <v>-21</v>
      </c>
      <c r="AL6925">
        <v>4</v>
      </c>
      <c r="AM6925" s="1">
        <v>8</v>
      </c>
      <c r="AN6925">
        <v>133.9</v>
      </c>
      <c r="AO6925">
        <v>-25.9</v>
      </c>
    </row>
    <row r="6926" spans="1:41" x14ac:dyDescent="0.25">
      <c r="A6926" t="s">
        <v>0</v>
      </c>
      <c r="B6926" t="s">
        <v>1</v>
      </c>
      <c r="C6926">
        <v>3590777</v>
      </c>
      <c r="D6926" t="s">
        <v>2</v>
      </c>
      <c r="E6926">
        <v>55</v>
      </c>
      <c r="F6926">
        <v>88</v>
      </c>
      <c r="G6926">
        <v>45</v>
      </c>
      <c r="H6926" t="s">
        <v>3</v>
      </c>
      <c r="I6926">
        <v>228</v>
      </c>
      <c r="J6926">
        <v>7</v>
      </c>
      <c r="K6926">
        <v>21</v>
      </c>
      <c r="L6926">
        <v>10001110</v>
      </c>
      <c r="M6926" t="s">
        <v>4</v>
      </c>
      <c r="N6926">
        <v>-7.8E-2</v>
      </c>
      <c r="O6926">
        <v>-0.17699999999999999</v>
      </c>
      <c r="P6926">
        <v>0.29399999999999998</v>
      </c>
      <c r="Q6926" t="s">
        <v>5</v>
      </c>
      <c r="R6926">
        <v>-1.375</v>
      </c>
      <c r="S6926">
        <v>-5.0620000000000003</v>
      </c>
      <c r="T6926">
        <v>16.652999999999999</v>
      </c>
      <c r="U6926" t="s">
        <v>6</v>
      </c>
      <c r="V6926">
        <v>130425</v>
      </c>
      <c r="W6926">
        <v>102112</v>
      </c>
      <c r="X6926">
        <v>51.441493989999998</v>
      </c>
      <c r="Y6926" t="s">
        <v>11</v>
      </c>
      <c r="Z6926">
        <v>0.26738002999999999</v>
      </c>
      <c r="AA6926" t="s">
        <v>12</v>
      </c>
      <c r="AB6926">
        <v>7.5</v>
      </c>
      <c r="AC6926">
        <v>2</v>
      </c>
      <c r="AD6926">
        <v>14</v>
      </c>
      <c r="AE6926">
        <v>0</v>
      </c>
      <c r="AF6926" s="1">
        <v>330.38</v>
      </c>
      <c r="AG6926" t="s">
        <v>13</v>
      </c>
      <c r="AH6926" t="s">
        <v>9</v>
      </c>
      <c r="AI6926">
        <v>5129</v>
      </c>
      <c r="AJ6926" t="s">
        <v>10</v>
      </c>
      <c r="AK6926">
        <v>-20</v>
      </c>
      <c r="AL6926">
        <v>5</v>
      </c>
      <c r="AM6926" s="1">
        <v>0</v>
      </c>
      <c r="AN6926">
        <v>133</v>
      </c>
      <c r="AO6926">
        <v>-29.4</v>
      </c>
    </row>
    <row r="6927" spans="1:41" x14ac:dyDescent="0.25">
      <c r="A6927" t="s">
        <v>0</v>
      </c>
      <c r="B6927" t="s">
        <v>1</v>
      </c>
      <c r="C6927">
        <v>3591307</v>
      </c>
      <c r="D6927" t="s">
        <v>2</v>
      </c>
      <c r="E6927">
        <v>55</v>
      </c>
      <c r="F6927">
        <v>88</v>
      </c>
      <c r="G6927">
        <v>45</v>
      </c>
      <c r="H6927" t="s">
        <v>3</v>
      </c>
      <c r="I6927">
        <v>218</v>
      </c>
      <c r="J6927">
        <v>7</v>
      </c>
      <c r="K6927">
        <v>20</v>
      </c>
      <c r="L6927">
        <v>10001110</v>
      </c>
      <c r="M6927" t="s">
        <v>4</v>
      </c>
      <c r="N6927">
        <v>9.8000000000000004E-2</v>
      </c>
      <c r="O6927">
        <v>-0.157</v>
      </c>
      <c r="P6927">
        <v>-0.26500000000000001</v>
      </c>
      <c r="Q6927" t="s">
        <v>5</v>
      </c>
      <c r="R6927">
        <v>-2.375</v>
      </c>
      <c r="S6927">
        <v>-5.3120000000000003</v>
      </c>
      <c r="T6927">
        <v>15.715999999999999</v>
      </c>
      <c r="U6927" t="s">
        <v>6</v>
      </c>
      <c r="V6927">
        <v>130425</v>
      </c>
      <c r="W6927">
        <v>102113</v>
      </c>
      <c r="X6927">
        <v>51.441493989999998</v>
      </c>
      <c r="Y6927" t="s">
        <v>11</v>
      </c>
      <c r="Z6927">
        <v>0.26738002999999999</v>
      </c>
      <c r="AA6927" t="s">
        <v>12</v>
      </c>
      <c r="AB6927">
        <v>7.5</v>
      </c>
      <c r="AC6927">
        <v>2</v>
      </c>
      <c r="AD6927">
        <v>14</v>
      </c>
      <c r="AE6927">
        <v>0</v>
      </c>
      <c r="AF6927" s="1">
        <v>330.38</v>
      </c>
      <c r="AG6927" t="s">
        <v>13</v>
      </c>
      <c r="AH6927" t="s">
        <v>9</v>
      </c>
      <c r="AI6927">
        <v>5123</v>
      </c>
      <c r="AJ6927" t="s">
        <v>10</v>
      </c>
      <c r="AK6927">
        <v>-19</v>
      </c>
      <c r="AL6927">
        <v>5</v>
      </c>
      <c r="AM6927" s="1">
        <v>350</v>
      </c>
      <c r="AN6927">
        <v>137.9</v>
      </c>
      <c r="AO6927">
        <v>-29.4</v>
      </c>
    </row>
    <row r="6928" spans="1:41" x14ac:dyDescent="0.25">
      <c r="A6928" t="s">
        <v>0</v>
      </c>
      <c r="B6928" t="s">
        <v>1</v>
      </c>
      <c r="C6928">
        <v>3591810</v>
      </c>
      <c r="D6928" t="s">
        <v>2</v>
      </c>
      <c r="E6928">
        <v>55</v>
      </c>
      <c r="F6928">
        <v>88</v>
      </c>
      <c r="G6928">
        <v>45</v>
      </c>
      <c r="H6928" t="s">
        <v>3</v>
      </c>
      <c r="I6928">
        <v>208</v>
      </c>
      <c r="J6928">
        <v>7</v>
      </c>
      <c r="K6928">
        <v>18</v>
      </c>
      <c r="L6928">
        <v>10001110</v>
      </c>
      <c r="M6928" t="s">
        <v>4</v>
      </c>
      <c r="N6928">
        <v>0.14699999999999999</v>
      </c>
      <c r="O6928">
        <v>-3.9E-2</v>
      </c>
      <c r="P6928">
        <v>0.34300000000000003</v>
      </c>
      <c r="Q6928" t="s">
        <v>5</v>
      </c>
      <c r="R6928">
        <v>-5.0620000000000003</v>
      </c>
      <c r="S6928">
        <v>-5.0620000000000003</v>
      </c>
      <c r="T6928">
        <v>17.966000000000001</v>
      </c>
      <c r="U6928" t="s">
        <v>6</v>
      </c>
      <c r="V6928">
        <v>130425</v>
      </c>
      <c r="W6928">
        <v>102113</v>
      </c>
      <c r="X6928">
        <v>51.441493989999998</v>
      </c>
      <c r="Y6928" t="s">
        <v>11</v>
      </c>
      <c r="Z6928">
        <v>0.26738002999999999</v>
      </c>
      <c r="AA6928" t="s">
        <v>12</v>
      </c>
      <c r="AB6928">
        <v>7.5</v>
      </c>
      <c r="AC6928">
        <v>2</v>
      </c>
      <c r="AD6928">
        <v>14</v>
      </c>
      <c r="AE6928">
        <v>0</v>
      </c>
      <c r="AF6928" s="1">
        <v>330.38</v>
      </c>
      <c r="AG6928" t="s">
        <v>13</v>
      </c>
      <c r="AH6928" t="s">
        <v>9</v>
      </c>
      <c r="AI6928">
        <v>5139</v>
      </c>
      <c r="AJ6928" t="s">
        <v>10</v>
      </c>
      <c r="AK6928">
        <v>-18</v>
      </c>
      <c r="AL6928">
        <v>5</v>
      </c>
      <c r="AM6928" s="1">
        <v>343</v>
      </c>
      <c r="AN6928">
        <v>142.5</v>
      </c>
      <c r="AO6928">
        <v>-35.1</v>
      </c>
    </row>
    <row r="6929" spans="1:41" x14ac:dyDescent="0.25">
      <c r="A6929" t="s">
        <v>0</v>
      </c>
      <c r="B6929" t="s">
        <v>1</v>
      </c>
      <c r="C6929">
        <v>3592327</v>
      </c>
      <c r="D6929" t="s">
        <v>2</v>
      </c>
      <c r="E6929">
        <v>55</v>
      </c>
      <c r="F6929">
        <v>88</v>
      </c>
      <c r="G6929">
        <v>45</v>
      </c>
      <c r="H6929" t="s">
        <v>3</v>
      </c>
      <c r="I6929">
        <v>199</v>
      </c>
      <c r="J6929">
        <v>7</v>
      </c>
      <c r="K6929">
        <v>19</v>
      </c>
      <c r="L6929">
        <v>10001110</v>
      </c>
      <c r="M6929" t="s">
        <v>4</v>
      </c>
      <c r="N6929">
        <v>-0.96099999999999997</v>
      </c>
      <c r="O6929">
        <v>-9.8000000000000004E-2</v>
      </c>
      <c r="P6929">
        <v>0.32400000000000001</v>
      </c>
      <c r="Q6929" t="s">
        <v>5</v>
      </c>
      <c r="R6929">
        <v>8.6880000000000006</v>
      </c>
      <c r="S6929">
        <v>-4.5</v>
      </c>
      <c r="T6929">
        <v>18.152999999999999</v>
      </c>
      <c r="U6929" t="s">
        <v>6</v>
      </c>
      <c r="V6929">
        <v>130425</v>
      </c>
      <c r="W6929">
        <v>102114</v>
      </c>
      <c r="X6929">
        <v>51.441493989999998</v>
      </c>
      <c r="Y6929" t="s">
        <v>11</v>
      </c>
      <c r="Z6929">
        <v>0.26738002999999999</v>
      </c>
      <c r="AA6929" t="s">
        <v>12</v>
      </c>
      <c r="AB6929">
        <v>7.5</v>
      </c>
      <c r="AC6929">
        <v>2</v>
      </c>
      <c r="AD6929">
        <v>14</v>
      </c>
      <c r="AE6929">
        <v>0</v>
      </c>
      <c r="AF6929" s="1">
        <v>330.38</v>
      </c>
      <c r="AG6929" t="s">
        <v>13</v>
      </c>
      <c r="AH6929" t="s">
        <v>9</v>
      </c>
      <c r="AI6929">
        <v>5134</v>
      </c>
      <c r="AJ6929" t="s">
        <v>10</v>
      </c>
      <c r="AK6929">
        <v>-20</v>
      </c>
      <c r="AL6929">
        <v>5</v>
      </c>
      <c r="AM6929" s="1">
        <v>331</v>
      </c>
      <c r="AN6929">
        <v>146.9</v>
      </c>
      <c r="AO6929">
        <v>-35.1</v>
      </c>
    </row>
    <row r="6930" spans="1:41" x14ac:dyDescent="0.25">
      <c r="A6930" t="s">
        <v>0</v>
      </c>
      <c r="B6930" t="s">
        <v>1</v>
      </c>
      <c r="C6930">
        <v>3592830</v>
      </c>
      <c r="D6930" t="s">
        <v>2</v>
      </c>
      <c r="E6930">
        <v>55</v>
      </c>
      <c r="F6930">
        <v>88</v>
      </c>
      <c r="G6930">
        <v>45</v>
      </c>
      <c r="H6930" t="s">
        <v>3</v>
      </c>
      <c r="I6930">
        <v>192</v>
      </c>
      <c r="J6930">
        <v>7</v>
      </c>
      <c r="K6930">
        <v>17</v>
      </c>
      <c r="L6930">
        <v>10001110</v>
      </c>
      <c r="M6930" t="s">
        <v>4</v>
      </c>
      <c r="N6930">
        <v>-0.35299999999999998</v>
      </c>
      <c r="O6930">
        <v>-5.8999999999999997E-2</v>
      </c>
      <c r="P6930">
        <v>5.8999999999999997E-2</v>
      </c>
      <c r="Q6930" t="s">
        <v>5</v>
      </c>
      <c r="R6930">
        <v>-6.625</v>
      </c>
      <c r="S6930">
        <v>-6.375</v>
      </c>
      <c r="T6930">
        <v>14.090999999999999</v>
      </c>
      <c r="U6930" t="s">
        <v>6</v>
      </c>
      <c r="V6930">
        <v>130425</v>
      </c>
      <c r="W6930">
        <v>102114</v>
      </c>
      <c r="X6930">
        <v>51.441493989999998</v>
      </c>
      <c r="Y6930" t="s">
        <v>11</v>
      </c>
      <c r="Z6930">
        <v>0.26738002999999999</v>
      </c>
      <c r="AA6930" t="s">
        <v>12</v>
      </c>
      <c r="AB6930">
        <v>7.5</v>
      </c>
      <c r="AC6930">
        <v>2</v>
      </c>
      <c r="AD6930">
        <v>14</v>
      </c>
      <c r="AE6930">
        <v>0</v>
      </c>
      <c r="AF6930" s="1">
        <v>330.38</v>
      </c>
      <c r="AG6930" t="s">
        <v>13</v>
      </c>
      <c r="AH6930" t="s">
        <v>9</v>
      </c>
      <c r="AI6930">
        <v>5131</v>
      </c>
      <c r="AJ6930" t="s">
        <v>10</v>
      </c>
      <c r="AK6930">
        <v>-17</v>
      </c>
      <c r="AL6930">
        <v>6</v>
      </c>
      <c r="AM6930" s="1">
        <v>325</v>
      </c>
      <c r="AN6930">
        <v>151.19999999999999</v>
      </c>
      <c r="AO6930">
        <v>-41.9</v>
      </c>
    </row>
    <row r="6931" spans="1:41" x14ac:dyDescent="0.25">
      <c r="A6931" t="s">
        <v>0</v>
      </c>
      <c r="B6931" t="s">
        <v>1</v>
      </c>
      <c r="C6931">
        <v>3593361</v>
      </c>
      <c r="D6931" t="s">
        <v>2</v>
      </c>
      <c r="E6931">
        <v>55</v>
      </c>
      <c r="F6931">
        <v>88</v>
      </c>
      <c r="G6931">
        <v>45</v>
      </c>
      <c r="H6931" t="s">
        <v>3</v>
      </c>
      <c r="I6931">
        <v>182</v>
      </c>
      <c r="J6931">
        <v>8</v>
      </c>
      <c r="K6931">
        <v>14</v>
      </c>
      <c r="L6931">
        <v>10001110</v>
      </c>
      <c r="M6931" t="s">
        <v>4</v>
      </c>
      <c r="N6931">
        <v>1.1279999999999999</v>
      </c>
      <c r="O6931">
        <v>0.245</v>
      </c>
      <c r="P6931">
        <v>0.36299999999999999</v>
      </c>
      <c r="Q6931" t="s">
        <v>5</v>
      </c>
      <c r="R6931">
        <v>3.9380000000000002</v>
      </c>
      <c r="S6931">
        <v>-3.4380000000000002</v>
      </c>
      <c r="T6931">
        <v>21.152999999999999</v>
      </c>
      <c r="U6931" t="s">
        <v>6</v>
      </c>
      <c r="V6931">
        <v>130425</v>
      </c>
      <c r="W6931">
        <v>102115</v>
      </c>
      <c r="X6931">
        <v>51.441493989999998</v>
      </c>
      <c r="Y6931" t="s">
        <v>11</v>
      </c>
      <c r="Z6931">
        <v>0.26738002999999999</v>
      </c>
      <c r="AA6931" t="s">
        <v>12</v>
      </c>
      <c r="AB6931">
        <v>7.5</v>
      </c>
      <c r="AC6931">
        <v>2</v>
      </c>
      <c r="AD6931">
        <v>14</v>
      </c>
      <c r="AE6931">
        <v>0</v>
      </c>
      <c r="AF6931" s="1">
        <v>330.38</v>
      </c>
      <c r="AG6931" t="s">
        <v>13</v>
      </c>
      <c r="AH6931" t="s">
        <v>9</v>
      </c>
      <c r="AI6931">
        <v>5074</v>
      </c>
      <c r="AJ6931" t="s">
        <v>10</v>
      </c>
      <c r="AK6931">
        <v>-16</v>
      </c>
      <c r="AL6931">
        <v>5</v>
      </c>
      <c r="AM6931" s="1">
        <v>317</v>
      </c>
      <c r="AN6931">
        <v>155.5</v>
      </c>
      <c r="AO6931">
        <v>-41.9</v>
      </c>
    </row>
    <row r="6932" spans="1:41" x14ac:dyDescent="0.25">
      <c r="A6932" t="s">
        <v>0</v>
      </c>
      <c r="B6932" t="s">
        <v>1</v>
      </c>
      <c r="C6932">
        <v>3593864</v>
      </c>
      <c r="D6932" t="s">
        <v>2</v>
      </c>
      <c r="E6932">
        <v>55</v>
      </c>
      <c r="F6932">
        <v>88</v>
      </c>
      <c r="G6932">
        <v>45</v>
      </c>
      <c r="H6932" t="s">
        <v>3</v>
      </c>
      <c r="I6932">
        <v>174</v>
      </c>
      <c r="J6932">
        <v>7</v>
      </c>
      <c r="K6932">
        <v>18</v>
      </c>
      <c r="L6932">
        <v>10001110</v>
      </c>
      <c r="M6932" t="s">
        <v>4</v>
      </c>
      <c r="N6932">
        <v>0.873</v>
      </c>
      <c r="O6932">
        <v>0</v>
      </c>
      <c r="P6932">
        <v>0.33300000000000002</v>
      </c>
      <c r="Q6932" t="s">
        <v>5</v>
      </c>
      <c r="R6932">
        <v>7.75</v>
      </c>
      <c r="S6932">
        <v>-4.5620000000000003</v>
      </c>
      <c r="T6932">
        <v>15.903</v>
      </c>
      <c r="U6932" t="s">
        <v>6</v>
      </c>
      <c r="V6932">
        <v>130425</v>
      </c>
      <c r="W6932">
        <v>102115</v>
      </c>
      <c r="X6932">
        <v>51.441493989999998</v>
      </c>
      <c r="Y6932" t="s">
        <v>11</v>
      </c>
      <c r="Z6932">
        <v>0.26738002999999999</v>
      </c>
      <c r="AA6932" t="s">
        <v>12</v>
      </c>
      <c r="AB6932">
        <v>7.5</v>
      </c>
      <c r="AC6932">
        <v>2</v>
      </c>
      <c r="AD6932">
        <v>14</v>
      </c>
      <c r="AE6932">
        <v>0</v>
      </c>
      <c r="AF6932" s="1">
        <v>330.38</v>
      </c>
      <c r="AG6932" t="s">
        <v>13</v>
      </c>
      <c r="AH6932" t="s">
        <v>9</v>
      </c>
      <c r="AI6932">
        <v>5127</v>
      </c>
      <c r="AJ6932" t="s">
        <v>10</v>
      </c>
      <c r="AK6932">
        <v>-16</v>
      </c>
      <c r="AL6932">
        <v>5</v>
      </c>
      <c r="AM6932" s="1">
        <v>308</v>
      </c>
      <c r="AN6932">
        <v>159.6</v>
      </c>
      <c r="AO6932">
        <v>-43.6</v>
      </c>
    </row>
    <row r="6933" spans="1:41" x14ac:dyDescent="0.25">
      <c r="A6933" t="s">
        <v>0</v>
      </c>
      <c r="B6933" t="s">
        <v>1</v>
      </c>
      <c r="C6933">
        <v>3594367</v>
      </c>
      <c r="D6933" t="s">
        <v>2</v>
      </c>
      <c r="E6933">
        <v>55</v>
      </c>
      <c r="F6933">
        <v>88</v>
      </c>
      <c r="G6933">
        <v>45</v>
      </c>
      <c r="H6933" t="s">
        <v>3</v>
      </c>
      <c r="I6933">
        <v>165</v>
      </c>
      <c r="J6933">
        <v>8</v>
      </c>
      <c r="K6933">
        <v>16</v>
      </c>
      <c r="L6933">
        <v>10001110</v>
      </c>
      <c r="M6933" t="s">
        <v>4</v>
      </c>
      <c r="N6933">
        <v>0.79400000000000004</v>
      </c>
      <c r="O6933">
        <v>-0.29399999999999998</v>
      </c>
      <c r="P6933">
        <v>0.42199999999999999</v>
      </c>
      <c r="Q6933" t="s">
        <v>5</v>
      </c>
      <c r="R6933">
        <v>-21.625</v>
      </c>
      <c r="S6933">
        <v>-4.375</v>
      </c>
      <c r="T6933">
        <v>11.590999999999999</v>
      </c>
      <c r="U6933" t="s">
        <v>6</v>
      </c>
      <c r="V6933">
        <v>130425</v>
      </c>
      <c r="W6933">
        <v>102116</v>
      </c>
      <c r="X6933">
        <v>51.441493989999998</v>
      </c>
      <c r="Y6933" t="s">
        <v>11</v>
      </c>
      <c r="Z6933">
        <v>0.26738002999999999</v>
      </c>
      <c r="AA6933" t="s">
        <v>12</v>
      </c>
      <c r="AB6933">
        <v>7.5</v>
      </c>
      <c r="AC6933">
        <v>2</v>
      </c>
      <c r="AD6933">
        <v>13</v>
      </c>
      <c r="AE6933">
        <v>0</v>
      </c>
      <c r="AF6933" s="1">
        <v>330.38</v>
      </c>
      <c r="AG6933" t="s">
        <v>13</v>
      </c>
      <c r="AH6933" t="s">
        <v>9</v>
      </c>
      <c r="AI6933">
        <v>5127</v>
      </c>
      <c r="AJ6933" t="s">
        <v>10</v>
      </c>
      <c r="AK6933">
        <v>-13</v>
      </c>
      <c r="AL6933">
        <v>6</v>
      </c>
      <c r="AM6933" s="1">
        <v>298</v>
      </c>
      <c r="AN6933">
        <v>163.6</v>
      </c>
      <c r="AO6933">
        <v>-43.6</v>
      </c>
    </row>
    <row r="6934" spans="1:41" x14ac:dyDescent="0.25">
      <c r="A6934" t="s">
        <v>0</v>
      </c>
      <c r="B6934" t="s">
        <v>1</v>
      </c>
      <c r="C6934">
        <v>3594870</v>
      </c>
      <c r="D6934" t="s">
        <v>2</v>
      </c>
      <c r="E6934">
        <v>67</v>
      </c>
      <c r="F6934">
        <v>88</v>
      </c>
      <c r="G6934">
        <v>45</v>
      </c>
      <c r="H6934" t="s">
        <v>3</v>
      </c>
      <c r="I6934">
        <v>159</v>
      </c>
      <c r="J6934">
        <v>7</v>
      </c>
      <c r="K6934">
        <v>21</v>
      </c>
      <c r="L6934">
        <v>10001110</v>
      </c>
      <c r="M6934" t="s">
        <v>4</v>
      </c>
      <c r="N6934">
        <v>0.28399999999999997</v>
      </c>
      <c r="O6934">
        <v>-0.33300000000000002</v>
      </c>
      <c r="P6934">
        <v>0.373</v>
      </c>
      <c r="Q6934" t="s">
        <v>5</v>
      </c>
      <c r="R6934">
        <v>11.125</v>
      </c>
      <c r="S6934">
        <v>-0.81200000000000006</v>
      </c>
      <c r="T6934">
        <v>6.3410000000000002</v>
      </c>
      <c r="U6934" t="s">
        <v>6</v>
      </c>
      <c r="V6934">
        <v>130425</v>
      </c>
      <c r="W6934">
        <v>102116</v>
      </c>
      <c r="X6934">
        <v>51.441493989999998</v>
      </c>
      <c r="Y6934" t="s">
        <v>11</v>
      </c>
      <c r="Z6934">
        <v>0.26738002999999999</v>
      </c>
      <c r="AA6934" t="s">
        <v>12</v>
      </c>
      <c r="AB6934">
        <v>7.5</v>
      </c>
      <c r="AC6934">
        <v>2</v>
      </c>
      <c r="AD6934">
        <v>13</v>
      </c>
      <c r="AE6934">
        <v>0</v>
      </c>
      <c r="AF6934" s="1">
        <v>330.38</v>
      </c>
      <c r="AG6934" t="s">
        <v>13</v>
      </c>
      <c r="AH6934" t="s">
        <v>9</v>
      </c>
      <c r="AI6934">
        <v>5122</v>
      </c>
      <c r="AJ6934" t="s">
        <v>10</v>
      </c>
      <c r="AK6934">
        <v>-20</v>
      </c>
      <c r="AL6934">
        <v>5</v>
      </c>
      <c r="AM6934" s="1">
        <v>291</v>
      </c>
      <c r="AN6934">
        <v>167.5</v>
      </c>
      <c r="AO6934">
        <v>-49.2</v>
      </c>
    </row>
    <row r="6935" spans="1:41" x14ac:dyDescent="0.25">
      <c r="A6935" t="s">
        <v>0</v>
      </c>
      <c r="B6935" t="s">
        <v>1</v>
      </c>
      <c r="C6935">
        <v>3595373</v>
      </c>
      <c r="D6935" t="s">
        <v>2</v>
      </c>
      <c r="E6935">
        <v>92</v>
      </c>
      <c r="F6935">
        <v>88</v>
      </c>
      <c r="G6935">
        <v>45</v>
      </c>
      <c r="H6935" t="s">
        <v>3</v>
      </c>
      <c r="I6935">
        <v>156</v>
      </c>
      <c r="J6935">
        <v>8</v>
      </c>
      <c r="K6935">
        <v>15</v>
      </c>
      <c r="L6935">
        <v>10001110</v>
      </c>
      <c r="M6935" t="s">
        <v>4</v>
      </c>
      <c r="N6935">
        <v>0.314</v>
      </c>
      <c r="O6935">
        <v>-0.20599999999999999</v>
      </c>
      <c r="P6935">
        <v>-0.14699999999999999</v>
      </c>
      <c r="Q6935" t="s">
        <v>5</v>
      </c>
      <c r="R6935">
        <v>-4.5</v>
      </c>
      <c r="S6935">
        <v>-3.6880000000000002</v>
      </c>
      <c r="T6935">
        <v>2.1869999999999998</v>
      </c>
      <c r="U6935" t="s">
        <v>6</v>
      </c>
      <c r="V6935">
        <v>130425</v>
      </c>
      <c r="W6935">
        <v>102117</v>
      </c>
      <c r="X6935">
        <v>51.441493989999998</v>
      </c>
      <c r="Y6935" t="s">
        <v>11</v>
      </c>
      <c r="Z6935">
        <v>0.26738002999999999</v>
      </c>
      <c r="AA6935" t="s">
        <v>12</v>
      </c>
      <c r="AB6935">
        <v>7.5</v>
      </c>
      <c r="AC6935">
        <v>2</v>
      </c>
      <c r="AD6935">
        <v>13</v>
      </c>
      <c r="AE6935">
        <v>0</v>
      </c>
      <c r="AF6935" s="1">
        <v>330.38</v>
      </c>
      <c r="AG6935" t="s">
        <v>13</v>
      </c>
      <c r="AH6935" t="s">
        <v>9</v>
      </c>
      <c r="AI6935">
        <v>5132</v>
      </c>
      <c r="AJ6935" t="s">
        <v>10</v>
      </c>
      <c r="AK6935">
        <v>-14</v>
      </c>
      <c r="AL6935">
        <v>6</v>
      </c>
      <c r="AM6935" s="1">
        <v>287</v>
      </c>
      <c r="AN6935">
        <v>171.3</v>
      </c>
      <c r="AO6935">
        <v>-56.3</v>
      </c>
    </row>
    <row r="6936" spans="1:41" x14ac:dyDescent="0.25">
      <c r="A6936" t="s">
        <v>0</v>
      </c>
      <c r="B6936" t="s">
        <v>1</v>
      </c>
      <c r="C6936">
        <v>3595890</v>
      </c>
      <c r="D6936" t="s">
        <v>2</v>
      </c>
      <c r="E6936">
        <v>92</v>
      </c>
      <c r="F6936">
        <v>88</v>
      </c>
      <c r="G6936">
        <v>45</v>
      </c>
      <c r="H6936" t="s">
        <v>3</v>
      </c>
      <c r="I6936">
        <v>153</v>
      </c>
      <c r="J6936">
        <v>8</v>
      </c>
      <c r="K6936">
        <v>17</v>
      </c>
      <c r="L6936">
        <v>10001110</v>
      </c>
      <c r="M6936" t="s">
        <v>4</v>
      </c>
      <c r="N6936">
        <v>-0.441</v>
      </c>
      <c r="O6936">
        <v>-0.13700000000000001</v>
      </c>
      <c r="P6936">
        <v>-0.314</v>
      </c>
      <c r="Q6936" t="s">
        <v>5</v>
      </c>
      <c r="R6936">
        <v>0</v>
      </c>
      <c r="S6936">
        <v>-1.75</v>
      </c>
      <c r="T6936">
        <v>7.641</v>
      </c>
      <c r="U6936" t="s">
        <v>6</v>
      </c>
      <c r="V6936">
        <v>130425</v>
      </c>
      <c r="W6936">
        <v>102117</v>
      </c>
      <c r="X6936">
        <v>51.441493989999998</v>
      </c>
      <c r="Y6936" t="s">
        <v>11</v>
      </c>
      <c r="Z6936">
        <v>0.26738002999999999</v>
      </c>
      <c r="AA6936" t="s">
        <v>12</v>
      </c>
      <c r="AB6936">
        <v>7.5</v>
      </c>
      <c r="AC6936">
        <v>2</v>
      </c>
      <c r="AD6936">
        <v>13</v>
      </c>
      <c r="AE6936">
        <v>0</v>
      </c>
      <c r="AF6936" s="1">
        <v>330.38</v>
      </c>
      <c r="AG6936" t="s">
        <v>13</v>
      </c>
      <c r="AH6936" t="s">
        <v>9</v>
      </c>
      <c r="AI6936">
        <v>5132</v>
      </c>
      <c r="AJ6936" t="s">
        <v>10</v>
      </c>
      <c r="AK6936">
        <v>-15</v>
      </c>
      <c r="AL6936">
        <v>6</v>
      </c>
      <c r="AM6936" s="1">
        <v>286</v>
      </c>
      <c r="AN6936">
        <v>175.1</v>
      </c>
      <c r="AO6936">
        <v>-56.3</v>
      </c>
    </row>
    <row r="6937" spans="1:41" x14ac:dyDescent="0.25">
      <c r="A6937" t="s">
        <v>0</v>
      </c>
      <c r="B6937" t="s">
        <v>1</v>
      </c>
      <c r="C6937">
        <v>3596393</v>
      </c>
      <c r="D6937" t="s">
        <v>2</v>
      </c>
      <c r="E6937">
        <v>92</v>
      </c>
      <c r="F6937">
        <v>88</v>
      </c>
      <c r="G6937">
        <v>45</v>
      </c>
      <c r="H6937" t="s">
        <v>3</v>
      </c>
      <c r="I6937">
        <v>149</v>
      </c>
      <c r="J6937">
        <v>8</v>
      </c>
      <c r="K6937">
        <v>15</v>
      </c>
      <c r="L6937">
        <v>10001110</v>
      </c>
      <c r="M6937" t="s">
        <v>4</v>
      </c>
      <c r="N6937">
        <v>0.40200000000000002</v>
      </c>
      <c r="O6937">
        <v>-0.01</v>
      </c>
      <c r="P6937">
        <v>-4.9000000000000002E-2</v>
      </c>
      <c r="Q6937" t="s">
        <v>5</v>
      </c>
      <c r="R6937">
        <v>-4.5620000000000003</v>
      </c>
      <c r="S6937">
        <v>0.312</v>
      </c>
      <c r="T6937">
        <v>10.452999999999999</v>
      </c>
      <c r="U6937" t="s">
        <v>6</v>
      </c>
      <c r="V6937">
        <v>130425</v>
      </c>
      <c r="W6937">
        <v>102118</v>
      </c>
      <c r="X6937">
        <v>51.441493989999998</v>
      </c>
      <c r="Y6937" t="s">
        <v>11</v>
      </c>
      <c r="Z6937">
        <v>0.26738002999999999</v>
      </c>
      <c r="AA6937" t="s">
        <v>12</v>
      </c>
      <c r="AB6937">
        <v>7.5</v>
      </c>
      <c r="AC6937">
        <v>2</v>
      </c>
      <c r="AD6937">
        <v>13</v>
      </c>
      <c r="AE6937">
        <v>0</v>
      </c>
      <c r="AF6937" s="1">
        <v>330.38</v>
      </c>
      <c r="AG6937" t="s">
        <v>13</v>
      </c>
      <c r="AH6937" t="s">
        <v>9</v>
      </c>
      <c r="AI6937">
        <v>5127</v>
      </c>
      <c r="AJ6937" t="s">
        <v>10</v>
      </c>
      <c r="AK6937">
        <v>-15</v>
      </c>
      <c r="AL6937">
        <v>5</v>
      </c>
      <c r="AM6937" s="1">
        <v>280</v>
      </c>
      <c r="AN6937">
        <v>178.8</v>
      </c>
      <c r="AO6937">
        <v>-66</v>
      </c>
    </row>
    <row r="6938" spans="1:41" x14ac:dyDescent="0.25">
      <c r="A6938" t="s">
        <v>0</v>
      </c>
      <c r="B6938" t="s">
        <v>1</v>
      </c>
      <c r="C6938">
        <v>3596924</v>
      </c>
      <c r="D6938" t="s">
        <v>2</v>
      </c>
      <c r="E6938">
        <v>92</v>
      </c>
      <c r="F6938">
        <v>88</v>
      </c>
      <c r="G6938">
        <v>45</v>
      </c>
      <c r="H6938" t="s">
        <v>3</v>
      </c>
      <c r="I6938">
        <v>143</v>
      </c>
      <c r="J6938">
        <v>7</v>
      </c>
      <c r="K6938">
        <v>16</v>
      </c>
      <c r="L6938">
        <v>10001110</v>
      </c>
      <c r="M6938" t="s">
        <v>4</v>
      </c>
      <c r="N6938">
        <v>-0.22600000000000001</v>
      </c>
      <c r="O6938">
        <v>-0.127</v>
      </c>
      <c r="P6938">
        <v>0.01</v>
      </c>
      <c r="Q6938" t="s">
        <v>5</v>
      </c>
      <c r="R6938">
        <v>3.1880000000000002</v>
      </c>
      <c r="S6938">
        <v>-1.8120000000000001</v>
      </c>
      <c r="T6938">
        <v>10.933</v>
      </c>
      <c r="U6938" t="s">
        <v>6</v>
      </c>
      <c r="V6938">
        <v>130425</v>
      </c>
      <c r="W6938">
        <v>102118</v>
      </c>
      <c r="X6938">
        <v>51.441493989999998</v>
      </c>
      <c r="Y6938" t="s">
        <v>11</v>
      </c>
      <c r="Z6938">
        <v>0.26738002999999999</v>
      </c>
      <c r="AA6938" t="s">
        <v>12</v>
      </c>
      <c r="AB6938">
        <v>7.5</v>
      </c>
      <c r="AC6938">
        <v>2</v>
      </c>
      <c r="AD6938">
        <v>13</v>
      </c>
      <c r="AE6938">
        <v>0</v>
      </c>
      <c r="AF6938" s="1">
        <v>330.38</v>
      </c>
      <c r="AG6938" t="s">
        <v>13</v>
      </c>
      <c r="AH6938" t="s">
        <v>9</v>
      </c>
      <c r="AI6938">
        <v>5131</v>
      </c>
      <c r="AJ6938" t="s">
        <v>10</v>
      </c>
      <c r="AK6938">
        <v>-16</v>
      </c>
      <c r="AL6938">
        <v>5</v>
      </c>
      <c r="AM6938" s="1">
        <v>274</v>
      </c>
      <c r="AN6938">
        <v>182.5</v>
      </c>
      <c r="AO6938">
        <v>-66</v>
      </c>
    </row>
    <row r="6939" spans="1:41" x14ac:dyDescent="0.25">
      <c r="A6939" t="s">
        <v>0</v>
      </c>
      <c r="B6939" t="s">
        <v>1</v>
      </c>
      <c r="C6939">
        <v>3597454</v>
      </c>
      <c r="D6939" t="s">
        <v>2</v>
      </c>
      <c r="E6939">
        <v>92</v>
      </c>
      <c r="F6939">
        <v>88</v>
      </c>
      <c r="G6939">
        <v>45</v>
      </c>
      <c r="H6939" t="s">
        <v>3</v>
      </c>
      <c r="I6939">
        <v>138</v>
      </c>
      <c r="J6939">
        <v>7</v>
      </c>
      <c r="K6939">
        <v>15</v>
      </c>
      <c r="L6939">
        <v>10001110</v>
      </c>
      <c r="M6939" t="s">
        <v>4</v>
      </c>
      <c r="N6939">
        <v>-0.13700000000000001</v>
      </c>
      <c r="O6939">
        <v>-0.01</v>
      </c>
      <c r="P6939">
        <v>0.20599999999999999</v>
      </c>
      <c r="Q6939" t="s">
        <v>5</v>
      </c>
      <c r="R6939">
        <v>-2.75</v>
      </c>
      <c r="S6939">
        <v>-2.125</v>
      </c>
      <c r="T6939">
        <v>6.87</v>
      </c>
      <c r="U6939" t="s">
        <v>6</v>
      </c>
      <c r="V6939">
        <v>130425</v>
      </c>
      <c r="W6939">
        <v>102119</v>
      </c>
      <c r="X6939">
        <v>51.441493989999998</v>
      </c>
      <c r="Y6939" t="s">
        <v>11</v>
      </c>
      <c r="Z6939">
        <v>0.26738002999999999</v>
      </c>
      <c r="AA6939" t="s">
        <v>12</v>
      </c>
      <c r="AB6939">
        <v>7.5</v>
      </c>
      <c r="AC6939">
        <v>2</v>
      </c>
      <c r="AD6939">
        <v>13</v>
      </c>
      <c r="AE6939">
        <v>0</v>
      </c>
      <c r="AF6939" s="1">
        <v>330.38</v>
      </c>
      <c r="AG6939" t="s">
        <v>13</v>
      </c>
      <c r="AH6939" t="s">
        <v>9</v>
      </c>
      <c r="AI6939">
        <v>5127</v>
      </c>
      <c r="AJ6939" t="s">
        <v>10</v>
      </c>
      <c r="AK6939">
        <v>-15</v>
      </c>
      <c r="AL6939">
        <v>6</v>
      </c>
      <c r="AM6939" s="1">
        <v>270</v>
      </c>
      <c r="AN6939">
        <v>186.8</v>
      </c>
      <c r="AO6939">
        <v>-77.099999999999994</v>
      </c>
    </row>
    <row r="6940" spans="1:41" x14ac:dyDescent="0.25">
      <c r="A6940" t="s">
        <v>0</v>
      </c>
      <c r="B6940" t="s">
        <v>1</v>
      </c>
      <c r="C6940">
        <v>3597985</v>
      </c>
      <c r="D6940" t="s">
        <v>2</v>
      </c>
      <c r="E6940">
        <v>92</v>
      </c>
      <c r="F6940">
        <v>88</v>
      </c>
      <c r="G6940">
        <v>45</v>
      </c>
      <c r="H6940" t="s">
        <v>3</v>
      </c>
      <c r="I6940">
        <v>134</v>
      </c>
      <c r="J6940">
        <v>7</v>
      </c>
      <c r="K6940">
        <v>16</v>
      </c>
      <c r="L6940">
        <v>10001110</v>
      </c>
      <c r="M6940" t="s">
        <v>4</v>
      </c>
      <c r="N6940">
        <v>-0.157</v>
      </c>
      <c r="O6940">
        <v>2.9000000000000001E-2</v>
      </c>
      <c r="P6940">
        <v>0.28399999999999997</v>
      </c>
      <c r="Q6940" t="s">
        <v>5</v>
      </c>
      <c r="R6940">
        <v>0.875</v>
      </c>
      <c r="S6940">
        <v>-2</v>
      </c>
      <c r="T6940">
        <v>6.62</v>
      </c>
      <c r="U6940" t="s">
        <v>6</v>
      </c>
      <c r="V6940">
        <v>130425</v>
      </c>
      <c r="W6940">
        <v>102119</v>
      </c>
      <c r="X6940">
        <v>51.441493989999998</v>
      </c>
      <c r="Y6940" t="s">
        <v>11</v>
      </c>
      <c r="Z6940">
        <v>0.26738002999999999</v>
      </c>
      <c r="AA6940" t="s">
        <v>12</v>
      </c>
      <c r="AB6940">
        <v>7.5</v>
      </c>
      <c r="AC6940">
        <v>2</v>
      </c>
      <c r="AD6940">
        <v>13</v>
      </c>
      <c r="AE6940">
        <v>0</v>
      </c>
      <c r="AF6940" s="1">
        <v>330.38</v>
      </c>
      <c r="AG6940" t="s">
        <v>13</v>
      </c>
      <c r="AH6940" t="s">
        <v>9</v>
      </c>
      <c r="AI6940">
        <v>5137</v>
      </c>
      <c r="AJ6940" t="s">
        <v>10</v>
      </c>
      <c r="AK6940">
        <v>-16</v>
      </c>
      <c r="AL6940">
        <v>5</v>
      </c>
      <c r="AM6940" s="1">
        <v>265</v>
      </c>
      <c r="AN6940">
        <v>185.3</v>
      </c>
      <c r="AO6940">
        <v>-77.099999999999994</v>
      </c>
    </row>
    <row r="6941" spans="1:41" x14ac:dyDescent="0.25">
      <c r="A6941" t="s">
        <v>0</v>
      </c>
      <c r="B6941" t="s">
        <v>1</v>
      </c>
      <c r="C6941">
        <v>3598488</v>
      </c>
      <c r="D6941" t="s">
        <v>2</v>
      </c>
      <c r="E6941">
        <v>92</v>
      </c>
      <c r="F6941">
        <v>88</v>
      </c>
      <c r="G6941">
        <v>45</v>
      </c>
      <c r="H6941" t="s">
        <v>3</v>
      </c>
      <c r="I6941">
        <v>130</v>
      </c>
      <c r="J6941">
        <v>7</v>
      </c>
      <c r="K6941">
        <v>16</v>
      </c>
      <c r="L6941">
        <v>10001110</v>
      </c>
      <c r="M6941" t="s">
        <v>4</v>
      </c>
      <c r="N6941">
        <v>-9.8000000000000004E-2</v>
      </c>
      <c r="O6941">
        <v>-0.02</v>
      </c>
      <c r="P6941">
        <v>0.30399999999999999</v>
      </c>
      <c r="Q6941" t="s">
        <v>5</v>
      </c>
      <c r="R6941">
        <v>0.312</v>
      </c>
      <c r="S6941">
        <v>-3.875</v>
      </c>
      <c r="T6941">
        <v>5.665</v>
      </c>
      <c r="U6941" t="s">
        <v>6</v>
      </c>
      <c r="V6941">
        <v>130425</v>
      </c>
      <c r="W6941">
        <v>102120</v>
      </c>
      <c r="X6941">
        <v>51.441493989999998</v>
      </c>
      <c r="Y6941" t="s">
        <v>11</v>
      </c>
      <c r="Z6941">
        <v>0.26738002999999999</v>
      </c>
      <c r="AA6941" t="s">
        <v>12</v>
      </c>
      <c r="AB6941">
        <v>7.5</v>
      </c>
      <c r="AC6941">
        <v>2</v>
      </c>
      <c r="AD6941">
        <v>13</v>
      </c>
      <c r="AE6941">
        <v>0</v>
      </c>
      <c r="AF6941" s="1">
        <v>330.38</v>
      </c>
      <c r="AG6941" t="s">
        <v>13</v>
      </c>
      <c r="AH6941" t="s">
        <v>9</v>
      </c>
      <c r="AI6941">
        <v>5130</v>
      </c>
      <c r="AJ6941" t="s">
        <v>10</v>
      </c>
      <c r="AK6941">
        <v>-15</v>
      </c>
      <c r="AL6941">
        <v>6</v>
      </c>
      <c r="AM6941" s="1">
        <v>262</v>
      </c>
      <c r="AN6941">
        <v>184.4</v>
      </c>
      <c r="AO6941">
        <v>-75.8</v>
      </c>
    </row>
    <row r="6942" spans="1:41" x14ac:dyDescent="0.25">
      <c r="A6942" t="s">
        <v>0</v>
      </c>
      <c r="B6942" t="s">
        <v>1</v>
      </c>
      <c r="C6942">
        <v>3598991</v>
      </c>
      <c r="D6942" t="s">
        <v>2</v>
      </c>
      <c r="E6942">
        <v>92</v>
      </c>
      <c r="F6942">
        <v>88</v>
      </c>
      <c r="G6942">
        <v>45</v>
      </c>
      <c r="H6942" t="s">
        <v>3</v>
      </c>
      <c r="I6942">
        <v>126</v>
      </c>
      <c r="J6942">
        <v>8</v>
      </c>
      <c r="K6942">
        <v>14</v>
      </c>
      <c r="L6942">
        <v>10001110</v>
      </c>
      <c r="M6942" t="s">
        <v>4</v>
      </c>
      <c r="N6942">
        <v>0.216</v>
      </c>
      <c r="O6942">
        <v>-8.7999999999999995E-2</v>
      </c>
      <c r="P6942">
        <v>0.20599999999999999</v>
      </c>
      <c r="Q6942" t="s">
        <v>5</v>
      </c>
      <c r="R6942">
        <v>2.1880000000000002</v>
      </c>
      <c r="S6942">
        <v>-4.4379999999999997</v>
      </c>
      <c r="T6942">
        <v>8.7159999999999993</v>
      </c>
      <c r="U6942" t="s">
        <v>6</v>
      </c>
      <c r="V6942">
        <v>130425</v>
      </c>
      <c r="W6942">
        <v>102120</v>
      </c>
      <c r="X6942">
        <v>51.441493989999998</v>
      </c>
      <c r="Y6942" t="s">
        <v>11</v>
      </c>
      <c r="Z6942">
        <v>0.26738002999999999</v>
      </c>
      <c r="AA6942" t="s">
        <v>12</v>
      </c>
      <c r="AB6942">
        <v>7.5</v>
      </c>
      <c r="AC6942">
        <v>2</v>
      </c>
      <c r="AD6942">
        <v>13</v>
      </c>
      <c r="AE6942">
        <v>0</v>
      </c>
      <c r="AF6942" s="1">
        <v>330.38</v>
      </c>
      <c r="AG6942" t="s">
        <v>13</v>
      </c>
      <c r="AH6942" t="s">
        <v>9</v>
      </c>
      <c r="AI6942">
        <v>5133</v>
      </c>
      <c r="AJ6942" t="s">
        <v>10</v>
      </c>
      <c r="AK6942">
        <v>-14</v>
      </c>
      <c r="AL6942">
        <v>6</v>
      </c>
      <c r="AM6942" s="1">
        <v>258</v>
      </c>
      <c r="AN6942">
        <v>183.5</v>
      </c>
      <c r="AO6942">
        <v>-75.8</v>
      </c>
    </row>
    <row r="6943" spans="1:41" x14ac:dyDescent="0.25">
      <c r="A6943" t="s">
        <v>0</v>
      </c>
      <c r="B6943" t="s">
        <v>1</v>
      </c>
      <c r="C6943">
        <v>3599494</v>
      </c>
      <c r="D6943" t="s">
        <v>2</v>
      </c>
      <c r="E6943">
        <v>92</v>
      </c>
      <c r="F6943">
        <v>88</v>
      </c>
      <c r="G6943">
        <v>45</v>
      </c>
      <c r="H6943" t="s">
        <v>3</v>
      </c>
      <c r="I6943">
        <v>123</v>
      </c>
      <c r="J6943">
        <v>7</v>
      </c>
      <c r="K6943">
        <v>15</v>
      </c>
      <c r="L6943">
        <v>10001110</v>
      </c>
      <c r="M6943" t="s">
        <v>4</v>
      </c>
      <c r="N6943">
        <v>4.9000000000000002E-2</v>
      </c>
      <c r="O6943">
        <v>-8.7999999999999995E-2</v>
      </c>
      <c r="P6943">
        <v>-0.16700000000000001</v>
      </c>
      <c r="Q6943" t="s">
        <v>5</v>
      </c>
      <c r="R6943">
        <v>0</v>
      </c>
      <c r="S6943">
        <v>-1.0620000000000001</v>
      </c>
      <c r="T6943">
        <v>8.5449999999999999</v>
      </c>
      <c r="U6943" t="s">
        <v>6</v>
      </c>
      <c r="V6943">
        <v>130425</v>
      </c>
      <c r="W6943">
        <v>102121</v>
      </c>
      <c r="X6943">
        <v>51.441493989999998</v>
      </c>
      <c r="Y6943" t="s">
        <v>11</v>
      </c>
      <c r="Z6943">
        <v>0.26738002999999999</v>
      </c>
      <c r="AA6943" t="s">
        <v>12</v>
      </c>
      <c r="AB6943">
        <v>7.5</v>
      </c>
      <c r="AC6943">
        <v>2</v>
      </c>
      <c r="AD6943">
        <v>14</v>
      </c>
      <c r="AE6943">
        <v>0</v>
      </c>
      <c r="AF6943" s="1">
        <v>330.38</v>
      </c>
      <c r="AG6943" t="s">
        <v>13</v>
      </c>
      <c r="AH6943" t="s">
        <v>9</v>
      </c>
      <c r="AI6943">
        <v>5132</v>
      </c>
      <c r="AJ6943" t="s">
        <v>10</v>
      </c>
      <c r="AK6943">
        <v>-14</v>
      </c>
      <c r="AL6943">
        <v>5</v>
      </c>
      <c r="AM6943" s="1">
        <v>254</v>
      </c>
      <c r="AN6943">
        <v>182.7</v>
      </c>
      <c r="AO6943">
        <v>-74.2</v>
      </c>
    </row>
    <row r="6944" spans="1:41" x14ac:dyDescent="0.25">
      <c r="A6944" t="s">
        <v>0</v>
      </c>
      <c r="B6944" t="s">
        <v>1</v>
      </c>
      <c r="C6944">
        <v>3599997</v>
      </c>
      <c r="D6944" t="s">
        <v>2</v>
      </c>
      <c r="E6944">
        <v>92</v>
      </c>
      <c r="F6944">
        <v>88</v>
      </c>
      <c r="G6944">
        <v>45</v>
      </c>
      <c r="H6944" t="s">
        <v>3</v>
      </c>
      <c r="I6944">
        <v>118</v>
      </c>
      <c r="J6944">
        <v>8</v>
      </c>
      <c r="K6944">
        <v>14</v>
      </c>
      <c r="L6944">
        <v>10001101</v>
      </c>
      <c r="M6944" t="s">
        <v>4</v>
      </c>
      <c r="N6944">
        <v>-5.8999999999999997E-2</v>
      </c>
      <c r="O6944">
        <v>-0.01</v>
      </c>
      <c r="P6944">
        <v>-0.30399999999999999</v>
      </c>
      <c r="Q6944" t="s">
        <v>5</v>
      </c>
      <c r="R6944">
        <v>-4.625</v>
      </c>
      <c r="S6944">
        <v>-1.9379999999999999</v>
      </c>
      <c r="T6944">
        <v>10.67</v>
      </c>
      <c r="U6944" t="s">
        <v>6</v>
      </c>
      <c r="V6944">
        <v>130425</v>
      </c>
      <c r="W6944">
        <v>102121</v>
      </c>
      <c r="X6944">
        <v>51.441493989999998</v>
      </c>
      <c r="Y6944" t="s">
        <v>11</v>
      </c>
      <c r="Z6944">
        <v>0.26738002999999999</v>
      </c>
      <c r="AA6944" t="s">
        <v>12</v>
      </c>
      <c r="AB6944">
        <v>7.5</v>
      </c>
      <c r="AC6944">
        <v>2</v>
      </c>
      <c r="AD6944">
        <v>14</v>
      </c>
      <c r="AE6944">
        <v>0</v>
      </c>
      <c r="AF6944" s="1">
        <v>330.38</v>
      </c>
      <c r="AG6944" t="s">
        <v>13</v>
      </c>
      <c r="AH6944" t="s">
        <v>9</v>
      </c>
      <c r="AI6944">
        <v>5132</v>
      </c>
      <c r="AJ6944" t="s">
        <v>10</v>
      </c>
      <c r="AK6944">
        <v>-13</v>
      </c>
      <c r="AL6944">
        <v>6</v>
      </c>
      <c r="AM6944" s="1">
        <v>249</v>
      </c>
      <c r="AN6944">
        <v>181.7</v>
      </c>
      <c r="AO6944">
        <v>-74.2</v>
      </c>
    </row>
    <row r="6945" spans="1:41" x14ac:dyDescent="0.25">
      <c r="A6945" t="s">
        <v>0</v>
      </c>
      <c r="B6945" t="s">
        <v>1</v>
      </c>
      <c r="C6945">
        <v>3600501</v>
      </c>
      <c r="D6945" t="s">
        <v>2</v>
      </c>
      <c r="E6945">
        <v>92</v>
      </c>
      <c r="F6945">
        <v>88</v>
      </c>
      <c r="G6945">
        <v>45</v>
      </c>
      <c r="H6945" t="s">
        <v>3</v>
      </c>
      <c r="I6945">
        <v>112</v>
      </c>
      <c r="J6945">
        <v>8</v>
      </c>
      <c r="K6945">
        <v>15</v>
      </c>
      <c r="L6945">
        <v>10001101</v>
      </c>
      <c r="M6945" t="s">
        <v>4</v>
      </c>
      <c r="N6945">
        <v>0.01</v>
      </c>
      <c r="O6945">
        <v>-6.9000000000000006E-2</v>
      </c>
      <c r="P6945">
        <v>-0.14699999999999999</v>
      </c>
      <c r="Q6945" t="s">
        <v>5</v>
      </c>
      <c r="R6945">
        <v>-1.375</v>
      </c>
      <c r="S6945">
        <v>-3.5</v>
      </c>
      <c r="T6945">
        <v>9.9830000000000005</v>
      </c>
      <c r="U6945" t="s">
        <v>6</v>
      </c>
      <c r="V6945">
        <v>130425</v>
      </c>
      <c r="W6945">
        <v>102122</v>
      </c>
      <c r="X6945">
        <v>51.441493989999998</v>
      </c>
      <c r="Y6945" t="s">
        <v>11</v>
      </c>
      <c r="Z6945">
        <v>0.26738002999999999</v>
      </c>
      <c r="AA6945" t="s">
        <v>12</v>
      </c>
      <c r="AB6945">
        <v>7.5</v>
      </c>
      <c r="AC6945">
        <v>2</v>
      </c>
      <c r="AD6945">
        <v>14</v>
      </c>
      <c r="AE6945">
        <v>0</v>
      </c>
      <c r="AF6945" s="1">
        <v>330.38</v>
      </c>
      <c r="AG6945" t="s">
        <v>13</v>
      </c>
      <c r="AH6945" t="s">
        <v>9</v>
      </c>
      <c r="AI6945">
        <v>5127</v>
      </c>
      <c r="AJ6945" t="s">
        <v>10</v>
      </c>
      <c r="AK6945">
        <v>-14</v>
      </c>
      <c r="AL6945">
        <v>6</v>
      </c>
      <c r="AM6945" s="1">
        <v>243</v>
      </c>
      <c r="AN6945">
        <v>180.7</v>
      </c>
      <c r="AO6945">
        <v>-71.5</v>
      </c>
    </row>
    <row r="6946" spans="1:41" x14ac:dyDescent="0.25">
      <c r="A6946" t="s">
        <v>0</v>
      </c>
      <c r="B6946" t="s">
        <v>1</v>
      </c>
      <c r="C6946">
        <v>3601004</v>
      </c>
      <c r="D6946" t="s">
        <v>2</v>
      </c>
      <c r="E6946">
        <v>92</v>
      </c>
      <c r="F6946">
        <v>88</v>
      </c>
      <c r="G6946">
        <v>45</v>
      </c>
      <c r="H6946" t="s">
        <v>3</v>
      </c>
      <c r="I6946">
        <v>107</v>
      </c>
      <c r="J6946">
        <v>8</v>
      </c>
      <c r="K6946">
        <v>13</v>
      </c>
      <c r="L6946">
        <v>10001101</v>
      </c>
      <c r="M6946" t="s">
        <v>4</v>
      </c>
      <c r="N6946">
        <v>0.108</v>
      </c>
      <c r="O6946">
        <v>-0.01</v>
      </c>
      <c r="P6946">
        <v>0.17699999999999999</v>
      </c>
      <c r="Q6946" t="s">
        <v>5</v>
      </c>
      <c r="R6946">
        <v>-0.5</v>
      </c>
      <c r="S6946">
        <v>1</v>
      </c>
      <c r="T6946">
        <v>8.2330000000000005</v>
      </c>
      <c r="U6946" t="s">
        <v>6</v>
      </c>
      <c r="V6946">
        <v>130425</v>
      </c>
      <c r="W6946">
        <v>102122</v>
      </c>
      <c r="X6946">
        <v>51.441493989999998</v>
      </c>
      <c r="Y6946" t="s">
        <v>11</v>
      </c>
      <c r="Z6946">
        <v>0.26738002999999999</v>
      </c>
      <c r="AA6946" t="s">
        <v>12</v>
      </c>
      <c r="AB6946">
        <v>7.5</v>
      </c>
      <c r="AC6946">
        <v>2</v>
      </c>
      <c r="AD6946">
        <v>14</v>
      </c>
      <c r="AE6946">
        <v>0</v>
      </c>
      <c r="AF6946" s="1">
        <v>330.38</v>
      </c>
      <c r="AG6946" t="s">
        <v>13</v>
      </c>
      <c r="AH6946" t="s">
        <v>9</v>
      </c>
      <c r="AI6946">
        <v>5135</v>
      </c>
      <c r="AJ6946" t="s">
        <v>10</v>
      </c>
      <c r="AK6946">
        <v>-12</v>
      </c>
      <c r="AL6946">
        <v>6</v>
      </c>
      <c r="AM6946" s="1">
        <v>238</v>
      </c>
      <c r="AN6946">
        <v>179.6</v>
      </c>
      <c r="AO6946">
        <v>-71.5</v>
      </c>
    </row>
    <row r="6947" spans="1:41" x14ac:dyDescent="0.25">
      <c r="A6947" t="s">
        <v>0</v>
      </c>
      <c r="B6947" t="s">
        <v>1</v>
      </c>
      <c r="C6947">
        <v>3601521</v>
      </c>
      <c r="D6947" t="s">
        <v>2</v>
      </c>
      <c r="E6947">
        <v>92</v>
      </c>
      <c r="F6947">
        <v>88</v>
      </c>
      <c r="G6947">
        <v>45</v>
      </c>
      <c r="H6947" t="s">
        <v>3</v>
      </c>
      <c r="I6947">
        <v>102</v>
      </c>
      <c r="J6947">
        <v>8</v>
      </c>
      <c r="K6947">
        <v>15</v>
      </c>
      <c r="L6947">
        <v>10001101</v>
      </c>
      <c r="M6947" t="s">
        <v>4</v>
      </c>
      <c r="N6947">
        <v>-0.108</v>
      </c>
      <c r="O6947">
        <v>-6.9000000000000006E-2</v>
      </c>
      <c r="P6947">
        <v>0.186</v>
      </c>
      <c r="Q6947" t="s">
        <v>5</v>
      </c>
      <c r="R6947">
        <v>0.93799999999999994</v>
      </c>
      <c r="S6947">
        <v>-0.81200000000000006</v>
      </c>
      <c r="T6947">
        <v>9.7949999999999999</v>
      </c>
      <c r="U6947" t="s">
        <v>6</v>
      </c>
      <c r="V6947">
        <v>130425</v>
      </c>
      <c r="W6947">
        <v>102123</v>
      </c>
      <c r="X6947">
        <v>51.441493989999998</v>
      </c>
      <c r="Y6947" t="s">
        <v>11</v>
      </c>
      <c r="Z6947">
        <v>0.26738002999999999</v>
      </c>
      <c r="AA6947" t="s">
        <v>12</v>
      </c>
      <c r="AB6947">
        <v>7.5</v>
      </c>
      <c r="AC6947">
        <v>2</v>
      </c>
      <c r="AD6947">
        <v>14</v>
      </c>
      <c r="AE6947">
        <v>0</v>
      </c>
      <c r="AF6947" s="1">
        <v>330.38</v>
      </c>
      <c r="AG6947" t="s">
        <v>13</v>
      </c>
      <c r="AH6947" t="s">
        <v>9</v>
      </c>
      <c r="AI6947">
        <v>5137</v>
      </c>
      <c r="AJ6947" t="s">
        <v>10</v>
      </c>
      <c r="AK6947">
        <v>-14</v>
      </c>
      <c r="AL6947">
        <v>6</v>
      </c>
      <c r="AM6947" s="1">
        <v>234</v>
      </c>
      <c r="AN6947">
        <v>178.4</v>
      </c>
      <c r="AO6947">
        <v>-67.8</v>
      </c>
    </row>
    <row r="6948" spans="1:41" x14ac:dyDescent="0.25">
      <c r="A6948" t="s">
        <v>0</v>
      </c>
      <c r="B6948" t="s">
        <v>1</v>
      </c>
      <c r="C6948">
        <v>3602024</v>
      </c>
      <c r="D6948" t="s">
        <v>2</v>
      </c>
      <c r="E6948">
        <v>92</v>
      </c>
      <c r="F6948">
        <v>88</v>
      </c>
      <c r="G6948">
        <v>45</v>
      </c>
      <c r="H6948" t="s">
        <v>3</v>
      </c>
      <c r="I6948">
        <v>97</v>
      </c>
      <c r="J6948">
        <v>8</v>
      </c>
      <c r="K6948">
        <v>11</v>
      </c>
      <c r="L6948">
        <v>10001101</v>
      </c>
      <c r="M6948" t="s">
        <v>4</v>
      </c>
      <c r="N6948">
        <v>0.01</v>
      </c>
      <c r="O6948">
        <v>0.11799999999999999</v>
      </c>
      <c r="P6948">
        <v>0.02</v>
      </c>
      <c r="Q6948" t="s">
        <v>5</v>
      </c>
      <c r="R6948">
        <v>-4.125</v>
      </c>
      <c r="S6948">
        <v>-4.125</v>
      </c>
      <c r="T6948">
        <v>8.2330000000000005</v>
      </c>
      <c r="U6948" t="s">
        <v>6</v>
      </c>
      <c r="V6948">
        <v>130425</v>
      </c>
      <c r="W6948">
        <v>102123</v>
      </c>
      <c r="X6948">
        <v>51.441493989999998</v>
      </c>
      <c r="Y6948" t="s">
        <v>11</v>
      </c>
      <c r="Z6948">
        <v>0.26738002999999999</v>
      </c>
      <c r="AA6948" t="s">
        <v>12</v>
      </c>
      <c r="AB6948">
        <v>7.5</v>
      </c>
      <c r="AC6948">
        <v>2</v>
      </c>
      <c r="AD6948">
        <v>14</v>
      </c>
      <c r="AE6948">
        <v>0</v>
      </c>
      <c r="AF6948" s="1">
        <v>330.38</v>
      </c>
      <c r="AG6948" t="s">
        <v>13</v>
      </c>
      <c r="AH6948" t="s">
        <v>9</v>
      </c>
      <c r="AI6948">
        <v>5129</v>
      </c>
      <c r="AJ6948" t="s">
        <v>10</v>
      </c>
      <c r="AK6948">
        <v>-10</v>
      </c>
      <c r="AL6948">
        <v>6</v>
      </c>
      <c r="AM6948" s="1">
        <v>228</v>
      </c>
      <c r="AN6948">
        <v>177.2</v>
      </c>
      <c r="AO6948">
        <v>-67.8</v>
      </c>
    </row>
    <row r="6949" spans="1:41" x14ac:dyDescent="0.25">
      <c r="A6949" t="s">
        <v>0</v>
      </c>
      <c r="B6949" t="s">
        <v>1</v>
      </c>
      <c r="C6949">
        <v>3602527</v>
      </c>
      <c r="D6949" t="s">
        <v>2</v>
      </c>
      <c r="E6949">
        <v>92</v>
      </c>
      <c r="F6949">
        <v>88</v>
      </c>
      <c r="G6949">
        <v>45</v>
      </c>
      <c r="H6949" t="s">
        <v>3</v>
      </c>
      <c r="I6949">
        <v>92</v>
      </c>
      <c r="J6949">
        <v>8</v>
      </c>
      <c r="K6949">
        <v>11</v>
      </c>
      <c r="L6949">
        <v>10001101</v>
      </c>
      <c r="M6949" t="s">
        <v>4</v>
      </c>
      <c r="N6949">
        <v>-0.255</v>
      </c>
      <c r="O6949">
        <v>6.9000000000000006E-2</v>
      </c>
      <c r="P6949">
        <v>-0.127</v>
      </c>
      <c r="Q6949" t="s">
        <v>5</v>
      </c>
      <c r="R6949">
        <v>6.875</v>
      </c>
      <c r="S6949">
        <v>-3.6880000000000002</v>
      </c>
      <c r="T6949">
        <v>8.6509999999999998</v>
      </c>
      <c r="U6949" t="s">
        <v>6</v>
      </c>
      <c r="V6949">
        <v>130425</v>
      </c>
      <c r="W6949">
        <v>102124</v>
      </c>
      <c r="X6949">
        <v>51.441493989999998</v>
      </c>
      <c r="Y6949" t="s">
        <v>11</v>
      </c>
      <c r="Z6949">
        <v>0.26738002999999999</v>
      </c>
      <c r="AA6949" t="s">
        <v>12</v>
      </c>
      <c r="AB6949">
        <v>7.5</v>
      </c>
      <c r="AC6949">
        <v>2</v>
      </c>
      <c r="AD6949">
        <v>14</v>
      </c>
      <c r="AE6949">
        <v>0</v>
      </c>
      <c r="AF6949" s="1">
        <v>330.38</v>
      </c>
      <c r="AG6949" t="s">
        <v>13</v>
      </c>
      <c r="AH6949" t="s">
        <v>9</v>
      </c>
      <c r="AI6949">
        <v>5130</v>
      </c>
      <c r="AJ6949" t="s">
        <v>10</v>
      </c>
      <c r="AK6949">
        <v>-12</v>
      </c>
      <c r="AL6949">
        <v>6</v>
      </c>
      <c r="AM6949" s="1">
        <v>225</v>
      </c>
      <c r="AN6949">
        <v>176</v>
      </c>
      <c r="AO6949">
        <v>-43.6</v>
      </c>
    </row>
    <row r="6950" spans="1:41" x14ac:dyDescent="0.25">
      <c r="A6950" t="s">
        <v>0</v>
      </c>
      <c r="B6950" t="s">
        <v>1</v>
      </c>
      <c r="C6950">
        <v>3603044</v>
      </c>
      <c r="D6950" t="s">
        <v>2</v>
      </c>
      <c r="E6950">
        <v>92</v>
      </c>
      <c r="F6950">
        <v>88</v>
      </c>
      <c r="G6950">
        <v>45</v>
      </c>
      <c r="H6950" t="s">
        <v>3</v>
      </c>
      <c r="I6950">
        <v>90</v>
      </c>
      <c r="J6950">
        <v>8</v>
      </c>
      <c r="K6950">
        <v>12</v>
      </c>
      <c r="L6950">
        <v>10001101</v>
      </c>
      <c r="M6950" t="s">
        <v>4</v>
      </c>
      <c r="N6950">
        <v>0.216</v>
      </c>
      <c r="O6950">
        <v>-0.127</v>
      </c>
      <c r="P6950">
        <v>0.157</v>
      </c>
      <c r="Q6950" t="s">
        <v>5</v>
      </c>
      <c r="R6950">
        <v>-8.6880000000000006</v>
      </c>
      <c r="S6950">
        <v>-0.438</v>
      </c>
      <c r="T6950">
        <v>1.3660000000000001</v>
      </c>
      <c r="U6950" t="s">
        <v>6</v>
      </c>
      <c r="V6950">
        <v>130425</v>
      </c>
      <c r="W6950">
        <v>102124</v>
      </c>
      <c r="X6950">
        <v>51.441493989999998</v>
      </c>
      <c r="Y6950" t="s">
        <v>11</v>
      </c>
      <c r="Z6950">
        <v>0.26738002999999999</v>
      </c>
      <c r="AA6950" t="s">
        <v>12</v>
      </c>
      <c r="AB6950">
        <v>7.5</v>
      </c>
      <c r="AC6950">
        <v>2</v>
      </c>
      <c r="AD6950">
        <v>14</v>
      </c>
      <c r="AE6950">
        <v>0</v>
      </c>
      <c r="AF6950" s="1">
        <v>330.38</v>
      </c>
      <c r="AG6950" t="s">
        <v>13</v>
      </c>
      <c r="AH6950" t="s">
        <v>9</v>
      </c>
      <c r="AI6950">
        <v>5128</v>
      </c>
      <c r="AJ6950" t="s">
        <v>10</v>
      </c>
      <c r="AK6950">
        <v>-10</v>
      </c>
      <c r="AL6950">
        <v>6</v>
      </c>
      <c r="AM6950" s="1">
        <v>221</v>
      </c>
      <c r="AN6950">
        <v>174.7</v>
      </c>
      <c r="AO6950">
        <v>-43.6</v>
      </c>
    </row>
    <row r="6951" spans="1:41" x14ac:dyDescent="0.25">
      <c r="A6951" t="s">
        <v>0</v>
      </c>
      <c r="B6951" t="s">
        <v>1</v>
      </c>
      <c r="C6951">
        <v>3603561</v>
      </c>
      <c r="D6951" t="s">
        <v>2</v>
      </c>
      <c r="E6951">
        <v>92</v>
      </c>
      <c r="F6951">
        <v>88</v>
      </c>
      <c r="G6951">
        <v>45</v>
      </c>
      <c r="H6951" t="s">
        <v>3</v>
      </c>
      <c r="I6951">
        <v>89</v>
      </c>
      <c r="J6951">
        <v>8</v>
      </c>
      <c r="K6951">
        <v>12</v>
      </c>
      <c r="L6951">
        <v>10001101</v>
      </c>
      <c r="M6951" t="s">
        <v>4</v>
      </c>
      <c r="N6951">
        <v>-0.373</v>
      </c>
      <c r="O6951">
        <v>-2.9000000000000001E-2</v>
      </c>
      <c r="P6951">
        <v>-0.22600000000000001</v>
      </c>
      <c r="Q6951" t="s">
        <v>5</v>
      </c>
      <c r="R6951">
        <v>3.8119999999999998</v>
      </c>
      <c r="S6951">
        <v>-2.25</v>
      </c>
      <c r="T6951">
        <v>-6.2E-2</v>
      </c>
      <c r="U6951" t="s">
        <v>6</v>
      </c>
      <c r="V6951">
        <v>130425</v>
      </c>
      <c r="W6951">
        <v>102125</v>
      </c>
      <c r="X6951">
        <v>51.441493989999998</v>
      </c>
      <c r="Y6951" t="s">
        <v>11</v>
      </c>
      <c r="Z6951">
        <v>0.26738002999999999</v>
      </c>
      <c r="AA6951" t="s">
        <v>12</v>
      </c>
      <c r="AB6951">
        <v>7.5</v>
      </c>
      <c r="AC6951">
        <v>2</v>
      </c>
      <c r="AD6951">
        <v>14</v>
      </c>
      <c r="AE6951">
        <v>0</v>
      </c>
      <c r="AF6951" s="1">
        <v>330.38</v>
      </c>
      <c r="AG6951" t="s">
        <v>13</v>
      </c>
      <c r="AH6951" t="s">
        <v>9</v>
      </c>
      <c r="AI6951">
        <v>5126</v>
      </c>
      <c r="AJ6951" t="s">
        <v>10</v>
      </c>
      <c r="AK6951">
        <v>-13</v>
      </c>
      <c r="AL6951">
        <v>6</v>
      </c>
      <c r="AM6951" s="1">
        <v>220</v>
      </c>
      <c r="AN6951">
        <v>173.4</v>
      </c>
      <c r="AO6951">
        <v>-34.200000000000003</v>
      </c>
    </row>
    <row r="6952" spans="1:41" x14ac:dyDescent="0.25">
      <c r="A6952" t="s">
        <v>0</v>
      </c>
      <c r="B6952" t="s">
        <v>1</v>
      </c>
      <c r="C6952">
        <v>3604064</v>
      </c>
      <c r="D6952" t="s">
        <v>2</v>
      </c>
      <c r="E6952">
        <v>92</v>
      </c>
      <c r="F6952">
        <v>88</v>
      </c>
      <c r="G6952">
        <v>45</v>
      </c>
      <c r="H6952" t="s">
        <v>3</v>
      </c>
      <c r="I6952">
        <v>88</v>
      </c>
      <c r="J6952">
        <v>8</v>
      </c>
      <c r="K6952">
        <v>13</v>
      </c>
      <c r="L6952">
        <v>10001101</v>
      </c>
      <c r="M6952" t="s">
        <v>4</v>
      </c>
      <c r="N6952">
        <v>-5.8999999999999997E-2</v>
      </c>
      <c r="O6952">
        <v>-0.127</v>
      </c>
      <c r="P6952">
        <v>-0.16700000000000001</v>
      </c>
      <c r="Q6952" t="s">
        <v>5</v>
      </c>
      <c r="R6952">
        <v>-3.4380000000000002</v>
      </c>
      <c r="S6952">
        <v>-0.125</v>
      </c>
      <c r="T6952">
        <v>1.49</v>
      </c>
      <c r="U6952" t="s">
        <v>6</v>
      </c>
      <c r="V6952">
        <v>130425</v>
      </c>
      <c r="W6952">
        <v>102125</v>
      </c>
      <c r="X6952">
        <v>51.441493989999998</v>
      </c>
      <c r="Y6952" t="s">
        <v>11</v>
      </c>
      <c r="Z6952">
        <v>0.26738002999999999</v>
      </c>
      <c r="AA6952" t="s">
        <v>12</v>
      </c>
      <c r="AB6952">
        <v>7.5</v>
      </c>
      <c r="AC6952">
        <v>2</v>
      </c>
      <c r="AD6952">
        <v>14</v>
      </c>
      <c r="AE6952">
        <v>0</v>
      </c>
      <c r="AF6952" s="1">
        <v>330.38</v>
      </c>
      <c r="AG6952" t="s">
        <v>13</v>
      </c>
      <c r="AH6952" t="s">
        <v>9</v>
      </c>
      <c r="AI6952">
        <v>5132</v>
      </c>
      <c r="AJ6952" t="s">
        <v>10</v>
      </c>
      <c r="AK6952">
        <v>-12</v>
      </c>
      <c r="AL6952">
        <v>6</v>
      </c>
      <c r="AM6952" s="1">
        <v>219</v>
      </c>
      <c r="AN6952">
        <v>172.2</v>
      </c>
      <c r="AO6952">
        <v>-34.200000000000003</v>
      </c>
    </row>
    <row r="6953" spans="1:41" x14ac:dyDescent="0.25">
      <c r="A6953" t="s">
        <v>0</v>
      </c>
      <c r="B6953" t="s">
        <v>1</v>
      </c>
      <c r="C6953">
        <v>3604608</v>
      </c>
      <c r="D6953" t="s">
        <v>2</v>
      </c>
      <c r="E6953">
        <v>92</v>
      </c>
      <c r="F6953">
        <v>88</v>
      </c>
      <c r="G6953">
        <v>45</v>
      </c>
      <c r="H6953" t="s">
        <v>3</v>
      </c>
      <c r="I6953">
        <v>87</v>
      </c>
      <c r="J6953">
        <v>8</v>
      </c>
      <c r="K6953">
        <v>14</v>
      </c>
      <c r="L6953">
        <v>10001101</v>
      </c>
      <c r="M6953" t="s">
        <v>4</v>
      </c>
      <c r="N6953">
        <v>-4.9000000000000002E-2</v>
      </c>
      <c r="O6953">
        <v>-0.01</v>
      </c>
      <c r="P6953">
        <v>-0.245</v>
      </c>
      <c r="Q6953" t="s">
        <v>5</v>
      </c>
      <c r="R6953">
        <v>2.3119999999999998</v>
      </c>
      <c r="S6953">
        <v>-0.375</v>
      </c>
      <c r="T6953">
        <v>1.5640000000000001</v>
      </c>
      <c r="U6953" t="s">
        <v>6</v>
      </c>
      <c r="V6953">
        <v>130425</v>
      </c>
      <c r="W6953">
        <v>102126</v>
      </c>
      <c r="X6953">
        <v>51.441493989999998</v>
      </c>
      <c r="Y6953" t="s">
        <v>11</v>
      </c>
      <c r="Z6953">
        <v>0.26738002999999999</v>
      </c>
      <c r="AA6953" t="s">
        <v>12</v>
      </c>
      <c r="AB6953">
        <v>7.5</v>
      </c>
      <c r="AC6953">
        <v>2</v>
      </c>
      <c r="AD6953">
        <v>14</v>
      </c>
      <c r="AE6953">
        <v>0</v>
      </c>
      <c r="AF6953" s="1">
        <v>330.38</v>
      </c>
      <c r="AG6953" t="s">
        <v>13</v>
      </c>
      <c r="AH6953" t="s">
        <v>9</v>
      </c>
      <c r="AI6953">
        <v>5128</v>
      </c>
      <c r="AJ6953" t="s">
        <v>10</v>
      </c>
      <c r="AK6953">
        <v>-14</v>
      </c>
      <c r="AL6953">
        <v>6</v>
      </c>
      <c r="AM6953" s="1">
        <v>218</v>
      </c>
      <c r="AN6953">
        <v>171</v>
      </c>
      <c r="AO6953">
        <v>-22.1</v>
      </c>
    </row>
    <row r="6954" spans="1:41" x14ac:dyDescent="0.25">
      <c r="A6954" t="s">
        <v>0</v>
      </c>
      <c r="B6954" t="s">
        <v>1</v>
      </c>
      <c r="C6954">
        <v>3605111</v>
      </c>
      <c r="D6954" t="s">
        <v>2</v>
      </c>
      <c r="E6954">
        <v>92</v>
      </c>
      <c r="F6954">
        <v>88</v>
      </c>
      <c r="G6954">
        <v>45</v>
      </c>
      <c r="H6954" t="s">
        <v>3</v>
      </c>
      <c r="I6954">
        <v>85</v>
      </c>
      <c r="J6954">
        <v>7</v>
      </c>
      <c r="K6954">
        <v>15</v>
      </c>
      <c r="L6954">
        <v>10001101</v>
      </c>
      <c r="M6954" t="s">
        <v>4</v>
      </c>
      <c r="N6954">
        <v>-0.01</v>
      </c>
      <c r="O6954">
        <v>-0.11799999999999999</v>
      </c>
      <c r="P6954">
        <v>4.9000000000000002E-2</v>
      </c>
      <c r="Q6954" t="s">
        <v>5</v>
      </c>
      <c r="R6954">
        <v>0.93799999999999994</v>
      </c>
      <c r="S6954">
        <v>6.2E-2</v>
      </c>
      <c r="T6954">
        <v>2.5059999999999998</v>
      </c>
      <c r="U6954" t="s">
        <v>6</v>
      </c>
      <c r="V6954">
        <v>130425</v>
      </c>
      <c r="W6954">
        <v>102126</v>
      </c>
      <c r="X6954">
        <v>51.441493989999998</v>
      </c>
      <c r="Y6954" t="s">
        <v>11</v>
      </c>
      <c r="Z6954">
        <v>0.26738002999999999</v>
      </c>
      <c r="AA6954" t="s">
        <v>12</v>
      </c>
      <c r="AB6954">
        <v>7.5</v>
      </c>
      <c r="AC6954">
        <v>2</v>
      </c>
      <c r="AD6954">
        <v>14</v>
      </c>
      <c r="AE6954">
        <v>0</v>
      </c>
      <c r="AF6954" s="1">
        <v>330.38</v>
      </c>
      <c r="AG6954" t="s">
        <v>13</v>
      </c>
      <c r="AH6954" t="s">
        <v>9</v>
      </c>
      <c r="AI6954">
        <v>5136</v>
      </c>
      <c r="AJ6954" t="s">
        <v>10</v>
      </c>
      <c r="AK6954">
        <v>-14</v>
      </c>
      <c r="AL6954">
        <v>6</v>
      </c>
      <c r="AM6954" s="1">
        <v>216</v>
      </c>
      <c r="AN6954">
        <v>169.7</v>
      </c>
      <c r="AO6954">
        <v>-22.1</v>
      </c>
    </row>
    <row r="6955" spans="1:41" x14ac:dyDescent="0.25">
      <c r="A6955" t="s">
        <v>0</v>
      </c>
      <c r="B6955" t="s">
        <v>1</v>
      </c>
      <c r="C6955">
        <v>3605655</v>
      </c>
      <c r="D6955" t="s">
        <v>2</v>
      </c>
      <c r="E6955">
        <v>92</v>
      </c>
      <c r="F6955">
        <v>88</v>
      </c>
      <c r="G6955">
        <v>45</v>
      </c>
      <c r="H6955" t="s">
        <v>3</v>
      </c>
      <c r="I6955">
        <v>84</v>
      </c>
      <c r="J6955">
        <v>8</v>
      </c>
      <c r="K6955">
        <v>13</v>
      </c>
      <c r="L6955">
        <v>10001101</v>
      </c>
      <c r="M6955" t="s">
        <v>4</v>
      </c>
      <c r="N6955">
        <v>0.42199999999999999</v>
      </c>
      <c r="O6955">
        <v>0.22600000000000001</v>
      </c>
      <c r="P6955">
        <v>-0.56899999999999995</v>
      </c>
      <c r="Q6955" t="s">
        <v>5</v>
      </c>
      <c r="R6955">
        <v>-0.75</v>
      </c>
      <c r="S6955">
        <v>-4.75</v>
      </c>
      <c r="T6955">
        <v>1.383</v>
      </c>
      <c r="U6955" t="s">
        <v>6</v>
      </c>
      <c r="V6955">
        <v>130425</v>
      </c>
      <c r="W6955">
        <v>102127</v>
      </c>
      <c r="X6955">
        <v>51.441493989999998</v>
      </c>
      <c r="Y6955" t="s">
        <v>11</v>
      </c>
      <c r="Z6955">
        <v>0.26738002999999999</v>
      </c>
      <c r="AA6955" t="s">
        <v>12</v>
      </c>
      <c r="AB6955">
        <v>7.5</v>
      </c>
      <c r="AC6955">
        <v>2</v>
      </c>
      <c r="AD6955">
        <v>14</v>
      </c>
      <c r="AE6955">
        <v>0</v>
      </c>
      <c r="AF6955" s="1">
        <v>330.38</v>
      </c>
      <c r="AG6955" t="s">
        <v>13</v>
      </c>
      <c r="AH6955" t="s">
        <v>9</v>
      </c>
      <c r="AI6955">
        <v>5125</v>
      </c>
      <c r="AJ6955" t="s">
        <v>10</v>
      </c>
      <c r="AK6955">
        <v>-13</v>
      </c>
      <c r="AL6955">
        <v>6</v>
      </c>
      <c r="AM6955" s="1">
        <v>215</v>
      </c>
      <c r="AN6955">
        <v>168.5</v>
      </c>
      <c r="AO6955">
        <v>-7.6</v>
      </c>
    </row>
    <row r="6956" spans="1:41" x14ac:dyDescent="0.25">
      <c r="A6956" t="s">
        <v>0</v>
      </c>
      <c r="B6956" t="s">
        <v>1</v>
      </c>
      <c r="C6956">
        <v>3606185</v>
      </c>
      <c r="D6956" t="s">
        <v>2</v>
      </c>
      <c r="E6956">
        <v>92</v>
      </c>
      <c r="F6956">
        <v>88</v>
      </c>
      <c r="G6956">
        <v>45</v>
      </c>
      <c r="H6956" t="s">
        <v>3</v>
      </c>
      <c r="I6956">
        <v>81</v>
      </c>
      <c r="J6956">
        <v>8</v>
      </c>
      <c r="K6956">
        <v>12</v>
      </c>
      <c r="L6956">
        <v>10001101</v>
      </c>
      <c r="M6956" t="s">
        <v>4</v>
      </c>
      <c r="N6956">
        <v>0.13700000000000001</v>
      </c>
      <c r="O6956">
        <v>-0.01</v>
      </c>
      <c r="P6956">
        <v>-6.9000000000000006E-2</v>
      </c>
      <c r="Q6956" t="s">
        <v>5</v>
      </c>
      <c r="R6956">
        <v>2.4380000000000002</v>
      </c>
      <c r="S6956">
        <v>-0.75</v>
      </c>
      <c r="T6956">
        <v>-0.504</v>
      </c>
      <c r="U6956" t="s">
        <v>6</v>
      </c>
      <c r="V6956">
        <v>130425</v>
      </c>
      <c r="W6956">
        <v>102127</v>
      </c>
      <c r="X6956">
        <v>51.441493989999998</v>
      </c>
      <c r="Y6956" t="s">
        <v>11</v>
      </c>
      <c r="Z6956">
        <v>0.26738002999999999</v>
      </c>
      <c r="AA6956" t="s">
        <v>12</v>
      </c>
      <c r="AB6956">
        <v>7.5</v>
      </c>
      <c r="AC6956">
        <v>2</v>
      </c>
      <c r="AD6956">
        <v>14</v>
      </c>
      <c r="AE6956">
        <v>0</v>
      </c>
      <c r="AF6956" s="1">
        <v>330.38</v>
      </c>
      <c r="AG6956" t="s">
        <v>13</v>
      </c>
      <c r="AH6956" t="s">
        <v>9</v>
      </c>
      <c r="AI6956">
        <v>5126</v>
      </c>
      <c r="AJ6956" t="s">
        <v>10</v>
      </c>
      <c r="AK6956">
        <v>-12</v>
      </c>
      <c r="AL6956">
        <v>6</v>
      </c>
      <c r="AM6956" s="1">
        <v>212</v>
      </c>
      <c r="AN6956">
        <v>167.3</v>
      </c>
      <c r="AO6956">
        <v>5.2</v>
      </c>
    </row>
    <row r="6957" spans="1:41" x14ac:dyDescent="0.25">
      <c r="A6957" t="s">
        <v>0</v>
      </c>
      <c r="B6957" t="s">
        <v>1</v>
      </c>
      <c r="C6957">
        <v>3606689</v>
      </c>
      <c r="D6957" t="s">
        <v>2</v>
      </c>
      <c r="E6957">
        <v>92</v>
      </c>
      <c r="F6957">
        <v>88</v>
      </c>
      <c r="G6957">
        <v>45</v>
      </c>
      <c r="H6957" t="s">
        <v>3</v>
      </c>
      <c r="I6957">
        <v>81</v>
      </c>
      <c r="J6957">
        <v>8</v>
      </c>
      <c r="K6957">
        <v>13</v>
      </c>
      <c r="L6957">
        <v>10001101</v>
      </c>
      <c r="M6957" t="s">
        <v>4</v>
      </c>
      <c r="N6957">
        <v>2.9000000000000001E-2</v>
      </c>
      <c r="O6957">
        <v>6.9000000000000006E-2</v>
      </c>
      <c r="P6957">
        <v>-0.68600000000000005</v>
      </c>
      <c r="Q6957" t="s">
        <v>5</v>
      </c>
      <c r="R6957">
        <v>-0.68799999999999994</v>
      </c>
      <c r="S6957">
        <v>-5.125</v>
      </c>
      <c r="T6957">
        <v>1.909</v>
      </c>
      <c r="U6957" t="s">
        <v>6</v>
      </c>
      <c r="V6957">
        <v>130425</v>
      </c>
      <c r="W6957">
        <v>102128</v>
      </c>
      <c r="X6957">
        <v>51.441493989999998</v>
      </c>
      <c r="Y6957" t="s">
        <v>11</v>
      </c>
      <c r="Z6957">
        <v>0.26738002999999999</v>
      </c>
      <c r="AA6957" t="s">
        <v>12</v>
      </c>
      <c r="AB6957">
        <v>7.5</v>
      </c>
      <c r="AC6957">
        <v>2</v>
      </c>
      <c r="AD6957">
        <v>14</v>
      </c>
      <c r="AE6957">
        <v>0</v>
      </c>
      <c r="AF6957" s="1">
        <v>330.38</v>
      </c>
      <c r="AG6957" t="s">
        <v>13</v>
      </c>
      <c r="AH6957" t="s">
        <v>9</v>
      </c>
      <c r="AI6957">
        <v>5130</v>
      </c>
      <c r="AJ6957" t="s">
        <v>10</v>
      </c>
      <c r="AK6957">
        <v>-11</v>
      </c>
      <c r="AL6957">
        <v>6</v>
      </c>
      <c r="AM6957" s="1">
        <v>212</v>
      </c>
      <c r="AN6957">
        <v>166.4</v>
      </c>
      <c r="AO6957">
        <v>5.2</v>
      </c>
    </row>
    <row r="6958" spans="1:41" x14ac:dyDescent="0.25">
      <c r="A6958" t="s">
        <v>0</v>
      </c>
      <c r="B6958" t="s">
        <v>1</v>
      </c>
      <c r="C6958">
        <v>3607192</v>
      </c>
      <c r="D6958" t="s">
        <v>2</v>
      </c>
      <c r="E6958">
        <v>92</v>
      </c>
      <c r="F6958">
        <v>88</v>
      </c>
      <c r="G6958">
        <v>45</v>
      </c>
      <c r="H6958" t="s">
        <v>3</v>
      </c>
      <c r="I6958">
        <v>80</v>
      </c>
      <c r="J6958">
        <v>8</v>
      </c>
      <c r="K6958">
        <v>12</v>
      </c>
      <c r="L6958">
        <v>10001101</v>
      </c>
      <c r="M6958" t="s">
        <v>4</v>
      </c>
      <c r="N6958">
        <v>-8.7999999999999995E-2</v>
      </c>
      <c r="O6958">
        <v>-0.108</v>
      </c>
      <c r="P6958">
        <v>-0.53</v>
      </c>
      <c r="Q6958" t="s">
        <v>5</v>
      </c>
      <c r="R6958">
        <v>3.875</v>
      </c>
      <c r="S6958">
        <v>-1</v>
      </c>
      <c r="T6958">
        <v>2.1419999999999999</v>
      </c>
      <c r="U6958" t="s">
        <v>6</v>
      </c>
      <c r="V6958">
        <v>130425</v>
      </c>
      <c r="W6958">
        <v>102128</v>
      </c>
      <c r="X6958">
        <v>51.441493989999998</v>
      </c>
      <c r="Y6958" t="s">
        <v>11</v>
      </c>
      <c r="Z6958">
        <v>0.26738002999999999</v>
      </c>
      <c r="AA6958" t="s">
        <v>12</v>
      </c>
      <c r="AB6958">
        <v>7.5</v>
      </c>
      <c r="AC6958">
        <v>2</v>
      </c>
      <c r="AD6958">
        <v>14</v>
      </c>
      <c r="AE6958">
        <v>1.04</v>
      </c>
      <c r="AF6958" s="1">
        <v>146.86000000000001</v>
      </c>
      <c r="AG6958" t="s">
        <v>13</v>
      </c>
      <c r="AH6958" t="s">
        <v>9</v>
      </c>
      <c r="AI6958">
        <v>5132</v>
      </c>
      <c r="AJ6958" t="s">
        <v>10</v>
      </c>
      <c r="AK6958">
        <v>-11</v>
      </c>
      <c r="AL6958">
        <v>6</v>
      </c>
      <c r="AM6958" s="1">
        <v>211</v>
      </c>
      <c r="AN6958">
        <v>165.8</v>
      </c>
      <c r="AO6958">
        <v>10.3</v>
      </c>
    </row>
    <row r="6959" spans="1:41" x14ac:dyDescent="0.25">
      <c r="A6959" t="s">
        <v>0</v>
      </c>
      <c r="B6959" t="s">
        <v>1</v>
      </c>
      <c r="C6959">
        <v>3607722</v>
      </c>
      <c r="D6959" t="s">
        <v>2</v>
      </c>
      <c r="E6959">
        <v>92</v>
      </c>
      <c r="F6959">
        <v>88</v>
      </c>
      <c r="G6959">
        <v>45</v>
      </c>
      <c r="H6959" t="s">
        <v>3</v>
      </c>
      <c r="I6959">
        <v>79</v>
      </c>
      <c r="J6959">
        <v>8</v>
      </c>
      <c r="K6959">
        <v>6</v>
      </c>
      <c r="L6959">
        <v>10001101</v>
      </c>
      <c r="M6959" t="s">
        <v>4</v>
      </c>
      <c r="N6959">
        <v>-0.02</v>
      </c>
      <c r="O6959">
        <v>0.255</v>
      </c>
      <c r="P6959">
        <v>-0.19600000000000001</v>
      </c>
      <c r="Q6959" t="s">
        <v>5</v>
      </c>
      <c r="R6959">
        <v>11.438000000000001</v>
      </c>
      <c r="S6959">
        <v>2.125</v>
      </c>
      <c r="T6959">
        <v>-2.798</v>
      </c>
      <c r="U6959" t="s">
        <v>6</v>
      </c>
      <c r="V6959">
        <v>130425</v>
      </c>
      <c r="W6959">
        <v>102129</v>
      </c>
      <c r="X6959">
        <v>51.44147873</v>
      </c>
      <c r="Y6959" t="s">
        <v>11</v>
      </c>
      <c r="Z6959">
        <v>0.26738002999999999</v>
      </c>
      <c r="AA6959" t="s">
        <v>12</v>
      </c>
      <c r="AB6959">
        <v>7.4</v>
      </c>
      <c r="AC6959">
        <v>2</v>
      </c>
      <c r="AD6959">
        <v>14</v>
      </c>
      <c r="AE6959">
        <v>1.04</v>
      </c>
      <c r="AF6959" s="1">
        <v>146.86000000000001</v>
      </c>
      <c r="AG6959" t="s">
        <v>13</v>
      </c>
      <c r="AH6959" t="s">
        <v>9</v>
      </c>
      <c r="AI6959">
        <v>5123</v>
      </c>
      <c r="AJ6959" t="s">
        <v>10</v>
      </c>
      <c r="AK6959">
        <v>-6</v>
      </c>
      <c r="AL6959">
        <v>6</v>
      </c>
      <c r="AM6959" s="1">
        <v>210</v>
      </c>
      <c r="AN6959">
        <v>165.8</v>
      </c>
      <c r="AO6959">
        <v>28.6</v>
      </c>
    </row>
    <row r="6960" spans="1:41" x14ac:dyDescent="0.25">
      <c r="A6960" t="s">
        <v>0</v>
      </c>
      <c r="B6960" t="s">
        <v>1</v>
      </c>
      <c r="C6960">
        <v>3608239</v>
      </c>
      <c r="D6960" t="s">
        <v>2</v>
      </c>
      <c r="E6960">
        <v>92</v>
      </c>
      <c r="F6960">
        <v>88</v>
      </c>
      <c r="G6960">
        <v>45</v>
      </c>
      <c r="H6960" t="s">
        <v>3</v>
      </c>
      <c r="I6960">
        <v>81</v>
      </c>
      <c r="J6960">
        <v>8</v>
      </c>
      <c r="K6960">
        <v>4</v>
      </c>
      <c r="L6960">
        <v>10001101</v>
      </c>
      <c r="M6960" t="s">
        <v>4</v>
      </c>
      <c r="N6960">
        <v>0.40200000000000002</v>
      </c>
      <c r="O6960">
        <v>5.8999999999999997E-2</v>
      </c>
      <c r="P6960">
        <v>0.13700000000000001</v>
      </c>
      <c r="Q6960" t="s">
        <v>5</v>
      </c>
      <c r="R6960">
        <v>-1.875</v>
      </c>
      <c r="S6960">
        <v>1.6879999999999999</v>
      </c>
      <c r="T6960">
        <v>-8.5630000000000006</v>
      </c>
      <c r="U6960" t="s">
        <v>6</v>
      </c>
      <c r="V6960">
        <v>130425</v>
      </c>
      <c r="W6960">
        <v>102129</v>
      </c>
      <c r="X6960">
        <v>51.44147873</v>
      </c>
      <c r="Y6960" t="s">
        <v>11</v>
      </c>
      <c r="Z6960">
        <v>0.26738002999999999</v>
      </c>
      <c r="AA6960" t="s">
        <v>12</v>
      </c>
      <c r="AB6960">
        <v>7.4</v>
      </c>
      <c r="AC6960">
        <v>2</v>
      </c>
      <c r="AD6960">
        <v>14</v>
      </c>
      <c r="AE6960">
        <v>0.99</v>
      </c>
      <c r="AF6960" s="1">
        <v>151.69</v>
      </c>
      <c r="AG6960" t="s">
        <v>13</v>
      </c>
      <c r="AH6960" t="s">
        <v>9</v>
      </c>
      <c r="AI6960">
        <v>5125</v>
      </c>
      <c r="AJ6960" t="s">
        <v>10</v>
      </c>
      <c r="AK6960">
        <v>-3</v>
      </c>
      <c r="AL6960">
        <v>6</v>
      </c>
      <c r="AM6960" s="1">
        <v>210</v>
      </c>
      <c r="AN6960">
        <v>166.3</v>
      </c>
      <c r="AO6960">
        <v>22.2</v>
      </c>
    </row>
    <row r="6961" spans="1:41" x14ac:dyDescent="0.25">
      <c r="A6961" t="s">
        <v>0</v>
      </c>
      <c r="B6961" t="s">
        <v>1</v>
      </c>
      <c r="C6961">
        <v>3608742</v>
      </c>
      <c r="D6961" t="s">
        <v>2</v>
      </c>
      <c r="E6961">
        <v>97</v>
      </c>
      <c r="F6961">
        <v>88</v>
      </c>
      <c r="G6961">
        <v>45</v>
      </c>
      <c r="H6961" t="s">
        <v>3</v>
      </c>
      <c r="I6961">
        <v>84</v>
      </c>
      <c r="J6961">
        <v>8</v>
      </c>
      <c r="K6961">
        <v>9</v>
      </c>
      <c r="L6961">
        <v>10001101</v>
      </c>
      <c r="M6961" t="s">
        <v>4</v>
      </c>
      <c r="N6961">
        <v>0.11799999999999999</v>
      </c>
      <c r="O6961">
        <v>-0.32400000000000001</v>
      </c>
      <c r="P6961">
        <v>0.33300000000000002</v>
      </c>
      <c r="Q6961" t="s">
        <v>5</v>
      </c>
      <c r="R6961">
        <v>-10.25</v>
      </c>
      <c r="S6961">
        <v>0.75</v>
      </c>
      <c r="T6961">
        <v>-3.4510000000000001</v>
      </c>
      <c r="U6961" t="s">
        <v>6</v>
      </c>
      <c r="V6961">
        <v>130425</v>
      </c>
      <c r="W6961">
        <v>102130</v>
      </c>
      <c r="X6961">
        <v>51.441471100000001</v>
      </c>
      <c r="Y6961" t="s">
        <v>11</v>
      </c>
      <c r="Z6961">
        <v>0.26738500999999998</v>
      </c>
      <c r="AA6961" t="s">
        <v>12</v>
      </c>
      <c r="AB6961">
        <v>7.4</v>
      </c>
      <c r="AC6961">
        <v>2</v>
      </c>
      <c r="AD6961">
        <v>14</v>
      </c>
      <c r="AE6961">
        <v>0.99</v>
      </c>
      <c r="AF6961" s="1">
        <v>151.69</v>
      </c>
      <c r="AG6961" t="s">
        <v>13</v>
      </c>
      <c r="AH6961" t="s">
        <v>9</v>
      </c>
      <c r="AI6961">
        <v>5126</v>
      </c>
      <c r="AJ6961" t="s">
        <v>10</v>
      </c>
      <c r="AK6961">
        <v>-7</v>
      </c>
      <c r="AL6961">
        <v>6</v>
      </c>
      <c r="AM6961" s="1">
        <v>214</v>
      </c>
      <c r="AN6961">
        <v>167.1</v>
      </c>
      <c r="AO6961">
        <v>50.8</v>
      </c>
    </row>
    <row r="6962" spans="1:41" x14ac:dyDescent="0.25">
      <c r="A6962" t="s">
        <v>0</v>
      </c>
      <c r="B6962" t="s">
        <v>1</v>
      </c>
      <c r="C6962">
        <v>3609273</v>
      </c>
      <c r="D6962" t="s">
        <v>2</v>
      </c>
      <c r="E6962">
        <v>93</v>
      </c>
      <c r="F6962">
        <v>88</v>
      </c>
      <c r="G6962">
        <v>45</v>
      </c>
      <c r="H6962" t="s">
        <v>3</v>
      </c>
      <c r="I6962">
        <v>86</v>
      </c>
      <c r="J6962">
        <v>8</v>
      </c>
      <c r="K6962">
        <v>10</v>
      </c>
      <c r="L6962">
        <v>10001101</v>
      </c>
      <c r="M6962" t="s">
        <v>4</v>
      </c>
      <c r="N6962">
        <v>0.216</v>
      </c>
      <c r="O6962">
        <v>-0.40200000000000002</v>
      </c>
      <c r="P6962">
        <v>0.255</v>
      </c>
      <c r="Q6962" t="s">
        <v>5</v>
      </c>
      <c r="R6962">
        <v>7.75</v>
      </c>
      <c r="S6962">
        <v>2.8119999999999998</v>
      </c>
      <c r="T6962">
        <v>-8.15</v>
      </c>
      <c r="U6962" t="s">
        <v>6</v>
      </c>
      <c r="V6962">
        <v>130425</v>
      </c>
      <c r="W6962">
        <v>102130</v>
      </c>
      <c r="X6962">
        <v>51.441471100000001</v>
      </c>
      <c r="Y6962" t="s">
        <v>11</v>
      </c>
      <c r="Z6962">
        <v>0.26738500999999998</v>
      </c>
      <c r="AA6962" t="s">
        <v>12</v>
      </c>
      <c r="AB6962">
        <v>7.4</v>
      </c>
      <c r="AC6962">
        <v>2</v>
      </c>
      <c r="AD6962">
        <v>14</v>
      </c>
      <c r="AE6962">
        <v>1.2</v>
      </c>
      <c r="AF6962" s="1">
        <v>149.9</v>
      </c>
      <c r="AG6962" t="s">
        <v>13</v>
      </c>
      <c r="AH6962" t="s">
        <v>9</v>
      </c>
      <c r="AI6962">
        <v>5126</v>
      </c>
      <c r="AJ6962" t="s">
        <v>10</v>
      </c>
      <c r="AK6962">
        <v>-9</v>
      </c>
      <c r="AL6962">
        <v>7</v>
      </c>
      <c r="AM6962" s="1">
        <v>217</v>
      </c>
      <c r="AN6962">
        <v>168.4</v>
      </c>
      <c r="AO6962">
        <v>34.200000000000003</v>
      </c>
    </row>
    <row r="6963" spans="1:41" x14ac:dyDescent="0.25">
      <c r="A6963" t="s">
        <v>0</v>
      </c>
      <c r="B6963" t="s">
        <v>1</v>
      </c>
      <c r="C6963">
        <v>3609803</v>
      </c>
      <c r="D6963" t="s">
        <v>2</v>
      </c>
      <c r="E6963">
        <v>92</v>
      </c>
      <c r="F6963">
        <v>91</v>
      </c>
      <c r="G6963">
        <v>45</v>
      </c>
      <c r="H6963" t="s">
        <v>3</v>
      </c>
      <c r="I6963">
        <v>90</v>
      </c>
      <c r="J6963">
        <v>8</v>
      </c>
      <c r="K6963">
        <v>6</v>
      </c>
      <c r="L6963">
        <v>10001101</v>
      </c>
      <c r="M6963" t="s">
        <v>4</v>
      </c>
      <c r="N6963">
        <v>0.76500000000000001</v>
      </c>
      <c r="O6963">
        <v>8.7999999999999995E-2</v>
      </c>
      <c r="P6963">
        <v>0.38200000000000001</v>
      </c>
      <c r="Q6963" t="s">
        <v>5</v>
      </c>
      <c r="R6963">
        <v>-2.9380000000000002</v>
      </c>
      <c r="S6963">
        <v>3.6880000000000002</v>
      </c>
      <c r="T6963">
        <v>-8.7119999999999997</v>
      </c>
      <c r="U6963" t="s">
        <v>6</v>
      </c>
      <c r="V6963">
        <v>130425</v>
      </c>
      <c r="W6963">
        <v>102131</v>
      </c>
      <c r="X6963">
        <v>51.441471100000001</v>
      </c>
      <c r="Y6963" t="s">
        <v>11</v>
      </c>
      <c r="Z6963">
        <v>0.26738834</v>
      </c>
      <c r="AA6963" t="s">
        <v>12</v>
      </c>
      <c r="AB6963">
        <v>7.5</v>
      </c>
      <c r="AC6963">
        <v>2</v>
      </c>
      <c r="AD6963">
        <v>14</v>
      </c>
      <c r="AE6963">
        <v>1.2</v>
      </c>
      <c r="AF6963" s="1">
        <v>149.9</v>
      </c>
      <c r="AG6963" t="s">
        <v>13</v>
      </c>
      <c r="AH6963" t="s">
        <v>9</v>
      </c>
      <c r="AI6963">
        <v>5127</v>
      </c>
      <c r="AJ6963" t="s">
        <v>10</v>
      </c>
      <c r="AK6963">
        <v>-5</v>
      </c>
      <c r="AL6963">
        <v>7</v>
      </c>
      <c r="AM6963" s="1">
        <v>221</v>
      </c>
      <c r="AN6963">
        <v>170.1</v>
      </c>
      <c r="AO6963">
        <v>39.200000000000003</v>
      </c>
    </row>
    <row r="6964" spans="1:41" x14ac:dyDescent="0.25">
      <c r="A6964" t="s">
        <v>0</v>
      </c>
      <c r="B6964" t="s">
        <v>1</v>
      </c>
      <c r="C6964">
        <v>3610320</v>
      </c>
      <c r="D6964" t="s">
        <v>2</v>
      </c>
      <c r="E6964">
        <v>71</v>
      </c>
      <c r="F6964">
        <v>91</v>
      </c>
      <c r="G6964">
        <v>45</v>
      </c>
      <c r="H6964" t="s">
        <v>3</v>
      </c>
      <c r="I6964">
        <v>91</v>
      </c>
      <c r="J6964">
        <v>8</v>
      </c>
      <c r="K6964">
        <v>8</v>
      </c>
      <c r="L6964">
        <v>10001101</v>
      </c>
      <c r="M6964" t="s">
        <v>4</v>
      </c>
      <c r="N6964">
        <v>-0.77500000000000002</v>
      </c>
      <c r="O6964">
        <v>-0.29399999999999998</v>
      </c>
      <c r="P6964">
        <v>-0.216</v>
      </c>
      <c r="Q6964" t="s">
        <v>5</v>
      </c>
      <c r="R6964">
        <v>-3.5</v>
      </c>
      <c r="S6964">
        <v>-1.1879999999999999</v>
      </c>
      <c r="T6964">
        <v>14.531000000000001</v>
      </c>
      <c r="U6964" t="s">
        <v>6</v>
      </c>
      <c r="V6964">
        <v>130425</v>
      </c>
      <c r="W6964">
        <v>102132</v>
      </c>
      <c r="X6964">
        <v>51.441463470000002</v>
      </c>
      <c r="Y6964" t="s">
        <v>11</v>
      </c>
      <c r="Z6964">
        <v>0.26738998000000003</v>
      </c>
      <c r="AA6964" t="s">
        <v>12</v>
      </c>
      <c r="AB6964">
        <v>7.5</v>
      </c>
      <c r="AC6964">
        <v>2</v>
      </c>
      <c r="AD6964">
        <v>14</v>
      </c>
      <c r="AE6964">
        <v>1.27</v>
      </c>
      <c r="AF6964" s="1">
        <v>151.54</v>
      </c>
      <c r="AG6964" t="s">
        <v>13</v>
      </c>
      <c r="AH6964" t="s">
        <v>9</v>
      </c>
      <c r="AI6964">
        <v>5131</v>
      </c>
      <c r="AJ6964" t="s">
        <v>10</v>
      </c>
      <c r="AK6964">
        <v>-7</v>
      </c>
      <c r="AL6964">
        <v>6</v>
      </c>
      <c r="AM6964" s="1">
        <v>222</v>
      </c>
      <c r="AN6964">
        <v>172.1</v>
      </c>
      <c r="AO6964">
        <v>90</v>
      </c>
    </row>
    <row r="6965" spans="1:41" x14ac:dyDescent="0.25">
      <c r="A6965" t="s">
        <v>0</v>
      </c>
      <c r="B6965" t="s">
        <v>1</v>
      </c>
      <c r="C6965">
        <v>3610823</v>
      </c>
      <c r="D6965" t="s">
        <v>2</v>
      </c>
      <c r="E6965">
        <v>78</v>
      </c>
      <c r="F6965">
        <v>91</v>
      </c>
      <c r="G6965">
        <v>45</v>
      </c>
      <c r="H6965" t="s">
        <v>3</v>
      </c>
      <c r="I6965">
        <v>77</v>
      </c>
      <c r="J6965">
        <v>8</v>
      </c>
      <c r="K6965">
        <v>7</v>
      </c>
      <c r="L6965">
        <v>10001101</v>
      </c>
      <c r="M6965" t="s">
        <v>4</v>
      </c>
      <c r="N6965">
        <v>-0.88300000000000001</v>
      </c>
      <c r="O6965">
        <v>-0.373</v>
      </c>
      <c r="P6965">
        <v>0</v>
      </c>
      <c r="Q6965" t="s">
        <v>5</v>
      </c>
      <c r="R6965">
        <v>-10.061999999999999</v>
      </c>
      <c r="S6965">
        <v>-2.375</v>
      </c>
      <c r="T6965">
        <v>30.780999999999999</v>
      </c>
      <c r="U6965" t="s">
        <v>6</v>
      </c>
      <c r="V6965">
        <v>130425</v>
      </c>
      <c r="W6965">
        <v>102132</v>
      </c>
      <c r="X6965">
        <v>51.441463470000002</v>
      </c>
      <c r="Y6965" t="s">
        <v>11</v>
      </c>
      <c r="Z6965">
        <v>0.26738998000000003</v>
      </c>
      <c r="AA6965" t="s">
        <v>12</v>
      </c>
      <c r="AB6965">
        <v>7.5</v>
      </c>
      <c r="AC6965">
        <v>2</v>
      </c>
      <c r="AD6965">
        <v>14</v>
      </c>
      <c r="AE6965">
        <v>1.27</v>
      </c>
      <c r="AF6965" s="1">
        <v>151.54</v>
      </c>
      <c r="AG6965" t="s">
        <v>13</v>
      </c>
      <c r="AH6965" t="s">
        <v>9</v>
      </c>
      <c r="AI6965">
        <v>5128</v>
      </c>
      <c r="AJ6965" t="s">
        <v>10</v>
      </c>
      <c r="AK6965">
        <v>-5</v>
      </c>
      <c r="AL6965">
        <v>6</v>
      </c>
      <c r="AM6965" s="1">
        <v>211</v>
      </c>
      <c r="AN6965">
        <v>174.3</v>
      </c>
      <c r="AO6965">
        <v>90</v>
      </c>
    </row>
    <row r="6966" spans="1:41" x14ac:dyDescent="0.25">
      <c r="A6966" t="s">
        <v>0</v>
      </c>
      <c r="B6966" t="s">
        <v>1</v>
      </c>
      <c r="C6966">
        <v>3611340</v>
      </c>
      <c r="D6966" t="s">
        <v>2</v>
      </c>
      <c r="E6966">
        <v>78</v>
      </c>
      <c r="F6966">
        <v>91</v>
      </c>
      <c r="G6966">
        <v>45</v>
      </c>
      <c r="H6966" t="s">
        <v>3</v>
      </c>
      <c r="I6966">
        <v>62</v>
      </c>
      <c r="J6966">
        <v>8</v>
      </c>
      <c r="K6966">
        <v>12</v>
      </c>
      <c r="L6966">
        <v>10001101</v>
      </c>
      <c r="M6966" t="s">
        <v>4</v>
      </c>
      <c r="N6966">
        <v>-1.589</v>
      </c>
      <c r="O6966">
        <v>-0.89200000000000002</v>
      </c>
      <c r="P6966">
        <v>-0.01</v>
      </c>
      <c r="Q6966" t="s">
        <v>5</v>
      </c>
      <c r="R6966">
        <v>-12.375</v>
      </c>
      <c r="S6966">
        <v>-4.1879999999999997</v>
      </c>
      <c r="T6966">
        <v>37.655999999999999</v>
      </c>
      <c r="U6966" t="s">
        <v>6</v>
      </c>
      <c r="V6966">
        <v>130425</v>
      </c>
      <c r="W6966">
        <v>102133</v>
      </c>
      <c r="X6966">
        <v>51.441455840000003</v>
      </c>
      <c r="Y6966" t="s">
        <v>11</v>
      </c>
      <c r="Z6966">
        <v>0.26739499</v>
      </c>
      <c r="AA6966" t="s">
        <v>12</v>
      </c>
      <c r="AB6966">
        <v>7.6</v>
      </c>
      <c r="AC6966">
        <v>2</v>
      </c>
      <c r="AD6966">
        <v>14</v>
      </c>
      <c r="AE6966">
        <v>1.5</v>
      </c>
      <c r="AF6966" s="1">
        <v>157.02000000000001</v>
      </c>
      <c r="AG6966" t="s">
        <v>13</v>
      </c>
      <c r="AH6966" t="s">
        <v>9</v>
      </c>
      <c r="AI6966">
        <v>5123</v>
      </c>
      <c r="AJ6966" t="s">
        <v>10</v>
      </c>
      <c r="AK6966">
        <v>-10</v>
      </c>
      <c r="AL6966">
        <v>5</v>
      </c>
      <c r="AM6966" s="1">
        <v>196</v>
      </c>
      <c r="AN6966">
        <v>176.5</v>
      </c>
      <c r="AO6966">
        <v>121.5</v>
      </c>
    </row>
    <row r="6967" spans="1:41" x14ac:dyDescent="0.25">
      <c r="A6967" t="s">
        <v>0</v>
      </c>
      <c r="B6967" t="s">
        <v>1</v>
      </c>
      <c r="C6967">
        <v>3611857</v>
      </c>
      <c r="D6967" t="s">
        <v>2</v>
      </c>
      <c r="E6967">
        <v>86</v>
      </c>
      <c r="F6967">
        <v>91</v>
      </c>
      <c r="G6967">
        <v>45</v>
      </c>
      <c r="H6967" t="s">
        <v>3</v>
      </c>
      <c r="I6967">
        <v>45</v>
      </c>
      <c r="J6967">
        <v>7</v>
      </c>
      <c r="K6967">
        <v>16</v>
      </c>
      <c r="L6967">
        <v>10001101</v>
      </c>
      <c r="M6967" t="s">
        <v>4</v>
      </c>
      <c r="N6967">
        <v>-6.9000000000000006E-2</v>
      </c>
      <c r="O6967">
        <v>-9.8000000000000004E-2</v>
      </c>
      <c r="P6967">
        <v>-0.23499999999999999</v>
      </c>
      <c r="Q6967" t="s">
        <v>5</v>
      </c>
      <c r="R6967">
        <v>-2.1880000000000002</v>
      </c>
      <c r="S6967">
        <v>-6</v>
      </c>
      <c r="T6967">
        <v>24.844000000000001</v>
      </c>
      <c r="U6967" t="s">
        <v>6</v>
      </c>
      <c r="V6967">
        <v>130425</v>
      </c>
      <c r="W6967">
        <v>102133</v>
      </c>
      <c r="X6967">
        <v>51.441455840000003</v>
      </c>
      <c r="Y6967" t="s">
        <v>11</v>
      </c>
      <c r="Z6967">
        <v>0.26739499</v>
      </c>
      <c r="AA6967" t="s">
        <v>12</v>
      </c>
      <c r="AB6967">
        <v>7.6</v>
      </c>
      <c r="AC6967">
        <v>2</v>
      </c>
      <c r="AD6967">
        <v>14</v>
      </c>
      <c r="AE6967">
        <v>1.5</v>
      </c>
      <c r="AF6967" s="1">
        <v>157.02000000000001</v>
      </c>
      <c r="AG6967" t="s">
        <v>13</v>
      </c>
      <c r="AH6967" t="s">
        <v>9</v>
      </c>
      <c r="AI6967">
        <v>5126</v>
      </c>
      <c r="AJ6967" t="s">
        <v>10</v>
      </c>
      <c r="AK6967">
        <v>-14</v>
      </c>
      <c r="AL6967">
        <v>6</v>
      </c>
      <c r="AM6967" s="1">
        <v>178</v>
      </c>
      <c r="AN6967">
        <v>178.5</v>
      </c>
      <c r="AO6967">
        <v>121.5</v>
      </c>
    </row>
    <row r="6968" spans="1:41" x14ac:dyDescent="0.25">
      <c r="A6968" t="s">
        <v>0</v>
      </c>
      <c r="B6968" t="s">
        <v>1</v>
      </c>
      <c r="C6968">
        <v>3612374</v>
      </c>
      <c r="D6968" t="s">
        <v>2</v>
      </c>
      <c r="E6968">
        <v>92</v>
      </c>
      <c r="F6968">
        <v>91</v>
      </c>
      <c r="G6968">
        <v>45</v>
      </c>
      <c r="H6968" t="s">
        <v>3</v>
      </c>
      <c r="I6968">
        <v>39</v>
      </c>
      <c r="J6968">
        <v>7</v>
      </c>
      <c r="K6968">
        <v>15</v>
      </c>
      <c r="L6968">
        <v>10001101</v>
      </c>
      <c r="M6968" t="s">
        <v>4</v>
      </c>
      <c r="N6968">
        <v>0.35299999999999998</v>
      </c>
      <c r="O6968">
        <v>-0.13700000000000001</v>
      </c>
      <c r="P6968">
        <v>0.82399999999999995</v>
      </c>
      <c r="Q6968" t="s">
        <v>5</v>
      </c>
      <c r="R6968">
        <v>2.5619999999999998</v>
      </c>
      <c r="S6968">
        <v>4.125</v>
      </c>
      <c r="T6968">
        <v>3.4340000000000002</v>
      </c>
      <c r="U6968" t="s">
        <v>6</v>
      </c>
      <c r="V6968">
        <v>130425</v>
      </c>
      <c r="W6968">
        <v>102134</v>
      </c>
      <c r="X6968">
        <v>51.441455840000003</v>
      </c>
      <c r="Y6968" t="s">
        <v>11</v>
      </c>
      <c r="Z6968">
        <v>0.26740663999999997</v>
      </c>
      <c r="AA6968" t="s">
        <v>12</v>
      </c>
      <c r="AB6968">
        <v>7.6</v>
      </c>
      <c r="AC6968">
        <v>2</v>
      </c>
      <c r="AD6968">
        <v>14</v>
      </c>
      <c r="AE6968">
        <v>1.55</v>
      </c>
      <c r="AF6968" s="1">
        <v>158.38999999999999</v>
      </c>
      <c r="AG6968" t="s">
        <v>13</v>
      </c>
      <c r="AH6968" t="s">
        <v>9</v>
      </c>
      <c r="AI6968">
        <v>5123</v>
      </c>
      <c r="AJ6968" t="s">
        <v>10</v>
      </c>
      <c r="AK6968">
        <v>-16</v>
      </c>
      <c r="AL6968">
        <v>5</v>
      </c>
      <c r="AM6968" s="1">
        <v>170</v>
      </c>
      <c r="AN6968">
        <v>180.3</v>
      </c>
      <c r="AO6968">
        <v>130.80000000000001</v>
      </c>
    </row>
    <row r="6969" spans="1:41" x14ac:dyDescent="0.25">
      <c r="A6969" t="s">
        <v>0</v>
      </c>
      <c r="B6969" t="s">
        <v>1</v>
      </c>
      <c r="C6969">
        <v>3612904</v>
      </c>
      <c r="D6969" t="s">
        <v>2</v>
      </c>
      <c r="E6969">
        <v>106</v>
      </c>
      <c r="F6969">
        <v>91</v>
      </c>
      <c r="G6969">
        <v>45</v>
      </c>
      <c r="H6969" t="s">
        <v>3</v>
      </c>
      <c r="I6969">
        <v>41</v>
      </c>
      <c r="J6969">
        <v>7</v>
      </c>
      <c r="K6969">
        <v>15</v>
      </c>
      <c r="L6969">
        <v>10001101</v>
      </c>
      <c r="M6969" t="s">
        <v>4</v>
      </c>
      <c r="N6969">
        <v>0.48</v>
      </c>
      <c r="O6969">
        <v>0.22600000000000001</v>
      </c>
      <c r="P6969">
        <v>-8.7999999999999995E-2</v>
      </c>
      <c r="Q6969" t="s">
        <v>5</v>
      </c>
      <c r="R6969">
        <v>-2.1880000000000002</v>
      </c>
      <c r="S6969">
        <v>1.6879999999999999</v>
      </c>
      <c r="T6969">
        <v>-12.845000000000001</v>
      </c>
      <c r="U6969" t="s">
        <v>6</v>
      </c>
      <c r="V6969">
        <v>130425</v>
      </c>
      <c r="W6969">
        <v>102134</v>
      </c>
      <c r="X6969">
        <v>51.441455840000003</v>
      </c>
      <c r="Y6969" t="s">
        <v>11</v>
      </c>
      <c r="Z6969">
        <v>0.26740663999999997</v>
      </c>
      <c r="AA6969" t="s">
        <v>12</v>
      </c>
      <c r="AB6969">
        <v>7.6</v>
      </c>
      <c r="AC6969">
        <v>2</v>
      </c>
      <c r="AD6969">
        <v>14</v>
      </c>
      <c r="AE6969">
        <v>1.45</v>
      </c>
      <c r="AF6969" s="1">
        <v>134.28</v>
      </c>
      <c r="AG6969" t="s">
        <v>13</v>
      </c>
      <c r="AH6969" t="s">
        <v>9</v>
      </c>
      <c r="AI6969">
        <v>5130</v>
      </c>
      <c r="AJ6969" t="s">
        <v>10</v>
      </c>
      <c r="AK6969">
        <v>-15</v>
      </c>
      <c r="AL6969">
        <v>5</v>
      </c>
      <c r="AM6969" s="1">
        <v>170</v>
      </c>
      <c r="AN6969">
        <v>182.2</v>
      </c>
      <c r="AO6969">
        <v>130.80000000000001</v>
      </c>
    </row>
    <row r="6970" spans="1:41" x14ac:dyDescent="0.25">
      <c r="A6970" t="s">
        <v>0</v>
      </c>
      <c r="B6970" t="s">
        <v>1</v>
      </c>
      <c r="C6970">
        <v>3613448</v>
      </c>
      <c r="D6970" t="s">
        <v>2</v>
      </c>
      <c r="E6970">
        <v>107</v>
      </c>
      <c r="F6970">
        <v>91</v>
      </c>
      <c r="G6970">
        <v>45</v>
      </c>
      <c r="H6970" t="s">
        <v>3</v>
      </c>
      <c r="I6970">
        <v>51</v>
      </c>
      <c r="J6970">
        <v>7</v>
      </c>
      <c r="K6970">
        <v>14</v>
      </c>
      <c r="L6970">
        <v>10001101</v>
      </c>
      <c r="M6970" t="s">
        <v>4</v>
      </c>
      <c r="N6970">
        <v>0.42199999999999999</v>
      </c>
      <c r="O6970">
        <v>0.11799999999999999</v>
      </c>
      <c r="P6970">
        <v>0.255</v>
      </c>
      <c r="Q6970" t="s">
        <v>5</v>
      </c>
      <c r="R6970">
        <v>7</v>
      </c>
      <c r="S6970">
        <v>6.875</v>
      </c>
      <c r="T6970">
        <v>-22.907</v>
      </c>
      <c r="U6970" t="s">
        <v>6</v>
      </c>
      <c r="V6970">
        <v>130425</v>
      </c>
      <c r="W6970">
        <v>102135</v>
      </c>
      <c r="X6970">
        <v>51.441448209999997</v>
      </c>
      <c r="Y6970" t="s">
        <v>11</v>
      </c>
      <c r="Z6970">
        <v>0.26741502</v>
      </c>
      <c r="AA6970" t="s">
        <v>12</v>
      </c>
      <c r="AB6970">
        <v>7.6</v>
      </c>
      <c r="AC6970">
        <v>2</v>
      </c>
      <c r="AD6970">
        <v>14</v>
      </c>
      <c r="AE6970">
        <v>1.45</v>
      </c>
      <c r="AF6970" s="1">
        <v>134.28</v>
      </c>
      <c r="AG6970" t="s">
        <v>13</v>
      </c>
      <c r="AH6970" t="s">
        <v>9</v>
      </c>
      <c r="AI6970">
        <v>5128</v>
      </c>
      <c r="AJ6970" t="s">
        <v>10</v>
      </c>
      <c r="AK6970">
        <v>-15</v>
      </c>
      <c r="AL6970">
        <v>5</v>
      </c>
      <c r="AM6970" s="1">
        <v>179</v>
      </c>
      <c r="AN6970">
        <v>184.2</v>
      </c>
      <c r="AO6970">
        <v>137.80000000000001</v>
      </c>
    </row>
    <row r="6971" spans="1:41" x14ac:dyDescent="0.25">
      <c r="A6971" t="s">
        <v>0</v>
      </c>
      <c r="B6971" t="s">
        <v>1</v>
      </c>
      <c r="C6971">
        <v>3613951</v>
      </c>
      <c r="D6971" t="s">
        <v>2</v>
      </c>
      <c r="E6971">
        <v>107</v>
      </c>
      <c r="F6971">
        <v>91</v>
      </c>
      <c r="G6971">
        <v>45</v>
      </c>
      <c r="H6971" t="s">
        <v>3</v>
      </c>
      <c r="I6971">
        <v>64</v>
      </c>
      <c r="J6971">
        <v>7</v>
      </c>
      <c r="K6971">
        <v>11</v>
      </c>
      <c r="L6971">
        <v>10001101</v>
      </c>
      <c r="M6971" t="s">
        <v>4</v>
      </c>
      <c r="N6971">
        <v>0.36299999999999999</v>
      </c>
      <c r="O6971">
        <v>0.16700000000000001</v>
      </c>
      <c r="P6971">
        <v>-0.61799999999999999</v>
      </c>
      <c r="Q6971" t="s">
        <v>5</v>
      </c>
      <c r="R6971">
        <v>4.9379999999999997</v>
      </c>
      <c r="S6971">
        <v>3.5</v>
      </c>
      <c r="T6971">
        <v>-27.22</v>
      </c>
      <c r="U6971" t="s">
        <v>6</v>
      </c>
      <c r="V6971">
        <v>130425</v>
      </c>
      <c r="W6971">
        <v>102135</v>
      </c>
      <c r="X6971">
        <v>51.441448209999997</v>
      </c>
      <c r="Y6971" t="s">
        <v>11</v>
      </c>
      <c r="Z6971">
        <v>0.26741502</v>
      </c>
      <c r="AA6971" t="s">
        <v>12</v>
      </c>
      <c r="AB6971">
        <v>7.6</v>
      </c>
      <c r="AC6971">
        <v>2</v>
      </c>
      <c r="AD6971">
        <v>14</v>
      </c>
      <c r="AE6971">
        <v>1.42</v>
      </c>
      <c r="AF6971" s="1">
        <v>122.69</v>
      </c>
      <c r="AG6971" t="s">
        <v>13</v>
      </c>
      <c r="AH6971" t="s">
        <v>9</v>
      </c>
      <c r="AI6971">
        <v>5141</v>
      </c>
      <c r="AJ6971" t="s">
        <v>10</v>
      </c>
      <c r="AK6971">
        <v>-13</v>
      </c>
      <c r="AL6971">
        <v>5</v>
      </c>
      <c r="AM6971" s="1">
        <v>185</v>
      </c>
      <c r="AN6971">
        <v>186.6</v>
      </c>
      <c r="AO6971">
        <v>137.80000000000001</v>
      </c>
    </row>
    <row r="6972" spans="1:41" x14ac:dyDescent="0.25">
      <c r="A6972" t="s">
        <v>0</v>
      </c>
      <c r="B6972" t="s">
        <v>1</v>
      </c>
      <c r="C6972">
        <v>3614454</v>
      </c>
      <c r="D6972" t="s">
        <v>2</v>
      </c>
      <c r="E6972">
        <v>107</v>
      </c>
      <c r="F6972">
        <v>91</v>
      </c>
      <c r="G6972">
        <v>45</v>
      </c>
      <c r="H6972" t="s">
        <v>3</v>
      </c>
      <c r="I6972">
        <v>77</v>
      </c>
      <c r="J6972">
        <v>7</v>
      </c>
      <c r="K6972">
        <v>12</v>
      </c>
      <c r="L6972">
        <v>10001101</v>
      </c>
      <c r="M6972" t="s">
        <v>4</v>
      </c>
      <c r="N6972">
        <v>0.36299999999999999</v>
      </c>
      <c r="O6972">
        <v>-2.9000000000000001E-2</v>
      </c>
      <c r="P6972">
        <v>-0.20599999999999999</v>
      </c>
      <c r="Q6972" t="s">
        <v>5</v>
      </c>
      <c r="R6972">
        <v>-6.2E-2</v>
      </c>
      <c r="S6972">
        <v>4.625</v>
      </c>
      <c r="T6972">
        <v>-25.407</v>
      </c>
      <c r="U6972" t="s">
        <v>6</v>
      </c>
      <c r="V6972">
        <v>130425</v>
      </c>
      <c r="W6972">
        <v>102136</v>
      </c>
      <c r="X6972">
        <v>51.441448209999997</v>
      </c>
      <c r="Y6972" t="s">
        <v>11</v>
      </c>
      <c r="Z6972">
        <v>0.26742166000000001</v>
      </c>
      <c r="AA6972" t="s">
        <v>12</v>
      </c>
      <c r="AB6972">
        <v>7.6</v>
      </c>
      <c r="AC6972">
        <v>2</v>
      </c>
      <c r="AD6972">
        <v>14</v>
      </c>
      <c r="AE6972">
        <v>1.42</v>
      </c>
      <c r="AF6972" s="1">
        <v>122.69</v>
      </c>
      <c r="AG6972" t="s">
        <v>13</v>
      </c>
      <c r="AH6972" t="s">
        <v>9</v>
      </c>
      <c r="AI6972">
        <v>5125</v>
      </c>
      <c r="AJ6972" t="s">
        <v>10</v>
      </c>
      <c r="AK6972">
        <v>-11</v>
      </c>
      <c r="AL6972">
        <v>5</v>
      </c>
      <c r="AM6972" s="1">
        <v>202</v>
      </c>
      <c r="AN6972">
        <v>189.5</v>
      </c>
      <c r="AO6972">
        <v>143.19999999999999</v>
      </c>
    </row>
    <row r="6973" spans="1:41" x14ac:dyDescent="0.25">
      <c r="A6973" t="s">
        <v>0</v>
      </c>
      <c r="B6973" t="s">
        <v>1</v>
      </c>
      <c r="C6973">
        <v>3614998</v>
      </c>
      <c r="D6973" t="s">
        <v>2</v>
      </c>
      <c r="E6973">
        <v>108</v>
      </c>
      <c r="F6973">
        <v>91</v>
      </c>
      <c r="G6973">
        <v>45</v>
      </c>
      <c r="H6973" t="s">
        <v>3</v>
      </c>
      <c r="I6973">
        <v>91</v>
      </c>
      <c r="J6973">
        <v>7</v>
      </c>
      <c r="K6973">
        <v>8</v>
      </c>
      <c r="L6973">
        <v>10001101</v>
      </c>
      <c r="M6973" t="s">
        <v>4</v>
      </c>
      <c r="N6973">
        <v>-0.127</v>
      </c>
      <c r="O6973">
        <v>0.01</v>
      </c>
      <c r="P6973">
        <v>-0.02</v>
      </c>
      <c r="Q6973" t="s">
        <v>5</v>
      </c>
      <c r="R6973">
        <v>19.562000000000001</v>
      </c>
      <c r="S6973">
        <v>5.4379999999999997</v>
      </c>
      <c r="T6973">
        <v>-29.032</v>
      </c>
      <c r="U6973" t="s">
        <v>6</v>
      </c>
      <c r="V6973">
        <v>130425</v>
      </c>
      <c r="W6973">
        <v>102136</v>
      </c>
      <c r="X6973">
        <v>51.441448209999997</v>
      </c>
      <c r="Y6973" t="s">
        <v>11</v>
      </c>
      <c r="Z6973">
        <v>0.26742166000000001</v>
      </c>
      <c r="AA6973" t="s">
        <v>12</v>
      </c>
      <c r="AB6973">
        <v>7.6</v>
      </c>
      <c r="AC6973">
        <v>2</v>
      </c>
      <c r="AD6973">
        <v>14</v>
      </c>
      <c r="AE6973">
        <v>1.1100000000000001</v>
      </c>
      <c r="AF6973" s="1">
        <v>118.39</v>
      </c>
      <c r="AG6973" t="s">
        <v>13</v>
      </c>
      <c r="AH6973" t="s">
        <v>9</v>
      </c>
      <c r="AI6973">
        <v>5131</v>
      </c>
      <c r="AJ6973" t="s">
        <v>10</v>
      </c>
      <c r="AK6973">
        <v>-10</v>
      </c>
      <c r="AL6973">
        <v>6</v>
      </c>
      <c r="AM6973" s="1">
        <v>217</v>
      </c>
      <c r="AN6973">
        <v>192.9</v>
      </c>
      <c r="AO6973">
        <v>143.19999999999999</v>
      </c>
    </row>
    <row r="6974" spans="1:41" x14ac:dyDescent="0.25">
      <c r="A6974" t="s">
        <v>0</v>
      </c>
      <c r="B6974" t="s">
        <v>1</v>
      </c>
      <c r="C6974">
        <v>3615529</v>
      </c>
      <c r="D6974" t="s">
        <v>2</v>
      </c>
      <c r="E6974">
        <v>109</v>
      </c>
      <c r="F6974">
        <v>91</v>
      </c>
      <c r="G6974">
        <v>45</v>
      </c>
      <c r="H6974" t="s">
        <v>3</v>
      </c>
      <c r="I6974">
        <v>107</v>
      </c>
      <c r="J6974">
        <v>8</v>
      </c>
      <c r="K6974">
        <v>6</v>
      </c>
      <c r="L6974">
        <v>10001101</v>
      </c>
      <c r="M6974" t="s">
        <v>4</v>
      </c>
      <c r="N6974">
        <v>0.64700000000000002</v>
      </c>
      <c r="O6974">
        <v>0</v>
      </c>
      <c r="P6974">
        <v>-0.11799999999999999</v>
      </c>
      <c r="Q6974" t="s">
        <v>5</v>
      </c>
      <c r="R6974">
        <v>-2.4380000000000002</v>
      </c>
      <c r="S6974">
        <v>3.25</v>
      </c>
      <c r="T6974">
        <v>-35.906999999999996</v>
      </c>
      <c r="U6974" t="s">
        <v>6</v>
      </c>
      <c r="V6974">
        <v>130425</v>
      </c>
      <c r="W6974">
        <v>102137</v>
      </c>
      <c r="X6974">
        <v>51.441440579999998</v>
      </c>
      <c r="Y6974" t="s">
        <v>11</v>
      </c>
      <c r="Z6974">
        <v>0.26742833999999999</v>
      </c>
      <c r="AA6974" t="s">
        <v>12</v>
      </c>
      <c r="AB6974">
        <v>7.7</v>
      </c>
      <c r="AC6974">
        <v>2</v>
      </c>
      <c r="AD6974">
        <v>14</v>
      </c>
      <c r="AE6974">
        <v>1.1100000000000001</v>
      </c>
      <c r="AF6974" s="1">
        <v>118.39</v>
      </c>
      <c r="AG6974" t="s">
        <v>13</v>
      </c>
      <c r="AH6974" t="s">
        <v>9</v>
      </c>
      <c r="AI6974">
        <v>5125</v>
      </c>
      <c r="AJ6974" t="s">
        <v>10</v>
      </c>
      <c r="AK6974">
        <v>-5</v>
      </c>
      <c r="AL6974">
        <v>7</v>
      </c>
      <c r="AM6974" s="1">
        <v>235</v>
      </c>
      <c r="AN6974">
        <v>196.5</v>
      </c>
      <c r="AO6974">
        <v>149.5</v>
      </c>
    </row>
    <row r="6975" spans="1:41" x14ac:dyDescent="0.25">
      <c r="A6975" t="s">
        <v>0</v>
      </c>
      <c r="B6975" t="s">
        <v>1</v>
      </c>
      <c r="C6975">
        <v>3616046</v>
      </c>
      <c r="D6975" t="s">
        <v>2</v>
      </c>
      <c r="E6975">
        <v>105</v>
      </c>
      <c r="F6975">
        <v>91</v>
      </c>
      <c r="G6975">
        <v>45</v>
      </c>
      <c r="H6975" t="s">
        <v>3</v>
      </c>
      <c r="I6975">
        <v>124</v>
      </c>
      <c r="J6975">
        <v>8</v>
      </c>
      <c r="K6975">
        <v>9</v>
      </c>
      <c r="L6975">
        <v>10001101</v>
      </c>
      <c r="M6975" t="s">
        <v>4</v>
      </c>
      <c r="N6975">
        <v>0.54900000000000004</v>
      </c>
      <c r="O6975">
        <v>-0.02</v>
      </c>
      <c r="P6975">
        <v>-0.52</v>
      </c>
      <c r="Q6975" t="s">
        <v>5</v>
      </c>
      <c r="R6975">
        <v>-2.125</v>
      </c>
      <c r="S6975">
        <v>5.8120000000000003</v>
      </c>
      <c r="T6975">
        <v>-29.47</v>
      </c>
      <c r="U6975" t="s">
        <v>6</v>
      </c>
      <c r="V6975">
        <v>130425</v>
      </c>
      <c r="W6975">
        <v>102137</v>
      </c>
      <c r="X6975">
        <v>51.441440579999998</v>
      </c>
      <c r="Y6975" t="s">
        <v>11</v>
      </c>
      <c r="Z6975">
        <v>0.26742833999999999</v>
      </c>
      <c r="AA6975" t="s">
        <v>12</v>
      </c>
      <c r="AB6975">
        <v>7.7</v>
      </c>
      <c r="AC6975">
        <v>2</v>
      </c>
      <c r="AD6975">
        <v>14</v>
      </c>
      <c r="AE6975">
        <v>1.34</v>
      </c>
      <c r="AF6975" s="1">
        <v>128.81</v>
      </c>
      <c r="AG6975" t="s">
        <v>13</v>
      </c>
      <c r="AH6975" t="s">
        <v>9</v>
      </c>
      <c r="AI6975">
        <v>5133</v>
      </c>
      <c r="AJ6975" t="s">
        <v>10</v>
      </c>
      <c r="AK6975">
        <v>-7</v>
      </c>
      <c r="AL6975">
        <v>7</v>
      </c>
      <c r="AM6975" s="1">
        <v>253</v>
      </c>
      <c r="AN6975">
        <v>200.5</v>
      </c>
      <c r="AO6975">
        <v>149.5</v>
      </c>
    </row>
    <row r="6976" spans="1:41" x14ac:dyDescent="0.25">
      <c r="A6976" t="s">
        <v>0</v>
      </c>
      <c r="B6976" t="s">
        <v>1</v>
      </c>
      <c r="C6976">
        <v>3616562</v>
      </c>
      <c r="D6976" t="s">
        <v>2</v>
      </c>
      <c r="E6976">
        <v>92</v>
      </c>
      <c r="F6976">
        <v>91</v>
      </c>
      <c r="G6976">
        <v>45</v>
      </c>
      <c r="H6976" t="s">
        <v>3</v>
      </c>
      <c r="I6976">
        <v>134</v>
      </c>
      <c r="J6976">
        <v>8</v>
      </c>
      <c r="K6976">
        <v>7</v>
      </c>
      <c r="L6976">
        <v>10001101</v>
      </c>
      <c r="M6976" t="s">
        <v>4</v>
      </c>
      <c r="N6976">
        <v>-0.53900000000000003</v>
      </c>
      <c r="O6976">
        <v>-2.9000000000000001E-2</v>
      </c>
      <c r="P6976">
        <v>-0.32400000000000001</v>
      </c>
      <c r="Q6976" t="s">
        <v>5</v>
      </c>
      <c r="R6976">
        <v>9</v>
      </c>
      <c r="S6976">
        <v>-1.0620000000000001</v>
      </c>
      <c r="T6976">
        <v>-5.282</v>
      </c>
      <c r="U6976" t="s">
        <v>6</v>
      </c>
      <c r="V6976">
        <v>130425</v>
      </c>
      <c r="W6976">
        <v>102138</v>
      </c>
      <c r="X6976">
        <v>51.441440579999998</v>
      </c>
      <c r="Y6976" t="s">
        <v>11</v>
      </c>
      <c r="Z6976">
        <v>0.26743665</v>
      </c>
      <c r="AA6976" t="s">
        <v>12</v>
      </c>
      <c r="AB6976">
        <v>7.7</v>
      </c>
      <c r="AC6976">
        <v>2</v>
      </c>
      <c r="AD6976">
        <v>14</v>
      </c>
      <c r="AE6976">
        <v>1.34</v>
      </c>
      <c r="AF6976" s="1">
        <v>128.81</v>
      </c>
      <c r="AG6976" t="s">
        <v>13</v>
      </c>
      <c r="AH6976" t="s">
        <v>9</v>
      </c>
      <c r="AI6976">
        <v>5122</v>
      </c>
      <c r="AJ6976" t="s">
        <v>10</v>
      </c>
      <c r="AK6976">
        <v>-7</v>
      </c>
      <c r="AL6976">
        <v>8</v>
      </c>
      <c r="AM6976" s="1">
        <v>263</v>
      </c>
      <c r="AN6976">
        <v>204.6</v>
      </c>
      <c r="AO6976">
        <v>143.19999999999999</v>
      </c>
    </row>
    <row r="6977" spans="1:41" x14ac:dyDescent="0.25">
      <c r="A6977" t="s">
        <v>0</v>
      </c>
      <c r="B6977" t="s">
        <v>1</v>
      </c>
      <c r="C6977">
        <v>3617079</v>
      </c>
      <c r="D6977" t="s">
        <v>2</v>
      </c>
      <c r="E6977">
        <v>86</v>
      </c>
      <c r="F6977">
        <v>91</v>
      </c>
      <c r="G6977">
        <v>45</v>
      </c>
      <c r="H6977" t="s">
        <v>3</v>
      </c>
      <c r="I6977">
        <v>134</v>
      </c>
      <c r="J6977">
        <v>8</v>
      </c>
      <c r="K6977">
        <v>8</v>
      </c>
      <c r="L6977">
        <v>10001101</v>
      </c>
      <c r="M6977" t="s">
        <v>4</v>
      </c>
      <c r="N6977">
        <v>0.38200000000000001</v>
      </c>
      <c r="O6977">
        <v>-4.9000000000000002E-2</v>
      </c>
      <c r="P6977">
        <v>0.216</v>
      </c>
      <c r="Q6977" t="s">
        <v>5</v>
      </c>
      <c r="R6977">
        <v>-2.125</v>
      </c>
      <c r="S6977">
        <v>-1.9379999999999999</v>
      </c>
      <c r="T6977">
        <v>3.54</v>
      </c>
      <c r="U6977" t="s">
        <v>6</v>
      </c>
      <c r="V6977">
        <v>130425</v>
      </c>
      <c r="W6977">
        <v>102138</v>
      </c>
      <c r="X6977">
        <v>51.441440579999998</v>
      </c>
      <c r="Y6977" t="s">
        <v>11</v>
      </c>
      <c r="Z6977">
        <v>0.26743665</v>
      </c>
      <c r="AA6977" t="s">
        <v>12</v>
      </c>
      <c r="AB6977">
        <v>7.7</v>
      </c>
      <c r="AC6977">
        <v>2</v>
      </c>
      <c r="AD6977">
        <v>14</v>
      </c>
      <c r="AE6977">
        <v>1.27</v>
      </c>
      <c r="AF6977" s="1">
        <v>133.11000000000001</v>
      </c>
      <c r="AG6977" t="s">
        <v>13</v>
      </c>
      <c r="AH6977" t="s">
        <v>9</v>
      </c>
      <c r="AI6977">
        <v>5129</v>
      </c>
      <c r="AJ6977" t="s">
        <v>10</v>
      </c>
      <c r="AK6977">
        <v>-5</v>
      </c>
      <c r="AL6977">
        <v>7</v>
      </c>
      <c r="AM6977" s="1">
        <v>265</v>
      </c>
      <c r="AN6977">
        <v>208.7</v>
      </c>
      <c r="AO6977">
        <v>143.19999999999999</v>
      </c>
    </row>
    <row r="6978" spans="1:41" x14ac:dyDescent="0.25">
      <c r="A6978" t="s">
        <v>0</v>
      </c>
      <c r="B6978" t="s">
        <v>1</v>
      </c>
      <c r="C6978">
        <v>3617623</v>
      </c>
      <c r="D6978" t="s">
        <v>2</v>
      </c>
      <c r="E6978">
        <v>74</v>
      </c>
      <c r="F6978">
        <v>91</v>
      </c>
      <c r="G6978">
        <v>45</v>
      </c>
      <c r="H6978" t="s">
        <v>3</v>
      </c>
      <c r="I6978">
        <v>128</v>
      </c>
      <c r="J6978">
        <v>8</v>
      </c>
      <c r="K6978">
        <v>3</v>
      </c>
      <c r="L6978">
        <v>10001101</v>
      </c>
      <c r="M6978" t="s">
        <v>4</v>
      </c>
      <c r="N6978">
        <v>-0.99</v>
      </c>
      <c r="O6978">
        <v>-0.108</v>
      </c>
      <c r="P6978">
        <v>-9.8000000000000004E-2</v>
      </c>
      <c r="Q6978" t="s">
        <v>5</v>
      </c>
      <c r="R6978">
        <v>9.875</v>
      </c>
      <c r="S6978">
        <v>-1.625</v>
      </c>
      <c r="T6978">
        <v>21.466000000000001</v>
      </c>
      <c r="U6978" t="s">
        <v>6</v>
      </c>
      <c r="V6978">
        <v>130425</v>
      </c>
      <c r="W6978">
        <v>102139</v>
      </c>
      <c r="X6978">
        <v>51.441429139999997</v>
      </c>
      <c r="Y6978" t="s">
        <v>11</v>
      </c>
      <c r="Z6978">
        <v>0.26743834999999999</v>
      </c>
      <c r="AA6978" t="s">
        <v>12</v>
      </c>
      <c r="AB6978">
        <v>7.7</v>
      </c>
      <c r="AC6978">
        <v>2</v>
      </c>
      <c r="AD6978">
        <v>14</v>
      </c>
      <c r="AE6978">
        <v>1.27</v>
      </c>
      <c r="AF6978" s="1">
        <v>133.11000000000001</v>
      </c>
      <c r="AG6978" t="s">
        <v>13</v>
      </c>
      <c r="AH6978" t="s">
        <v>9</v>
      </c>
      <c r="AI6978">
        <v>5133</v>
      </c>
      <c r="AJ6978" t="s">
        <v>10</v>
      </c>
      <c r="AK6978">
        <v>-3</v>
      </c>
      <c r="AL6978">
        <v>7</v>
      </c>
      <c r="AM6978" s="1">
        <v>261</v>
      </c>
      <c r="AN6978">
        <v>212.7</v>
      </c>
      <c r="AO6978">
        <v>149.1</v>
      </c>
    </row>
    <row r="6979" spans="1:41" x14ac:dyDescent="0.25">
      <c r="A6979" t="s">
        <v>0</v>
      </c>
      <c r="B6979" t="s">
        <v>1</v>
      </c>
      <c r="C6979">
        <v>3618126</v>
      </c>
      <c r="D6979" t="s">
        <v>2</v>
      </c>
      <c r="E6979">
        <v>67</v>
      </c>
      <c r="F6979">
        <v>91</v>
      </c>
      <c r="G6979">
        <v>45</v>
      </c>
      <c r="H6979" t="s">
        <v>3</v>
      </c>
      <c r="I6979">
        <v>114</v>
      </c>
      <c r="J6979">
        <v>8</v>
      </c>
      <c r="K6979">
        <v>1</v>
      </c>
      <c r="L6979">
        <v>10001101</v>
      </c>
      <c r="M6979" t="s">
        <v>4</v>
      </c>
      <c r="N6979">
        <v>-0.108</v>
      </c>
      <c r="O6979">
        <v>-0.28399999999999997</v>
      </c>
      <c r="P6979">
        <v>0.42199999999999999</v>
      </c>
      <c r="Q6979" t="s">
        <v>5</v>
      </c>
      <c r="R6979">
        <v>2.25</v>
      </c>
      <c r="S6979">
        <v>2.1880000000000002</v>
      </c>
      <c r="T6979">
        <v>31.341000000000001</v>
      </c>
      <c r="U6979" t="s">
        <v>6</v>
      </c>
      <c r="V6979">
        <v>130425</v>
      </c>
      <c r="W6979">
        <v>102139</v>
      </c>
      <c r="X6979">
        <v>51.441429139999997</v>
      </c>
      <c r="Y6979" t="s">
        <v>11</v>
      </c>
      <c r="Z6979">
        <v>0.26743834999999999</v>
      </c>
      <c r="AA6979" t="s">
        <v>12</v>
      </c>
      <c r="AB6979">
        <v>7.7</v>
      </c>
      <c r="AC6979">
        <v>2</v>
      </c>
      <c r="AD6979">
        <v>14</v>
      </c>
      <c r="AE6979">
        <v>1.1599999999999999</v>
      </c>
      <c r="AF6979" s="1">
        <v>154.16</v>
      </c>
      <c r="AG6979" t="s">
        <v>13</v>
      </c>
      <c r="AH6979" t="s">
        <v>9</v>
      </c>
      <c r="AI6979">
        <v>5132</v>
      </c>
      <c r="AJ6979" t="s">
        <v>10</v>
      </c>
      <c r="AK6979">
        <v>0</v>
      </c>
      <c r="AL6979">
        <v>7</v>
      </c>
      <c r="AM6979" s="1">
        <v>250</v>
      </c>
      <c r="AN6979">
        <v>216.5</v>
      </c>
      <c r="AO6979">
        <v>149.1</v>
      </c>
    </row>
    <row r="6980" spans="1:41" x14ac:dyDescent="0.25">
      <c r="A6980" t="s">
        <v>0</v>
      </c>
      <c r="B6980" t="s">
        <v>1</v>
      </c>
      <c r="C6980">
        <v>3618670</v>
      </c>
      <c r="D6980" t="s">
        <v>2</v>
      </c>
      <c r="E6980">
        <v>64</v>
      </c>
      <c r="F6980">
        <v>91</v>
      </c>
      <c r="G6980">
        <v>45</v>
      </c>
      <c r="H6980" t="s">
        <v>3</v>
      </c>
      <c r="I6980">
        <v>95</v>
      </c>
      <c r="J6980">
        <v>9</v>
      </c>
      <c r="K6980">
        <v>3</v>
      </c>
      <c r="L6980">
        <v>10001101</v>
      </c>
      <c r="M6980" t="s">
        <v>4</v>
      </c>
      <c r="N6980">
        <v>-0.77500000000000002</v>
      </c>
      <c r="O6980">
        <v>-0.441</v>
      </c>
      <c r="P6980">
        <v>0.02</v>
      </c>
      <c r="Q6980" t="s">
        <v>5</v>
      </c>
      <c r="R6980">
        <v>-12.811999999999999</v>
      </c>
      <c r="S6980">
        <v>-0.93799999999999994</v>
      </c>
      <c r="T6980">
        <v>43.279000000000003</v>
      </c>
      <c r="U6980" t="s">
        <v>6</v>
      </c>
      <c r="V6980">
        <v>130425</v>
      </c>
      <c r="W6980">
        <v>102140</v>
      </c>
      <c r="X6980">
        <v>51.441429139999997</v>
      </c>
      <c r="Y6980" t="s">
        <v>11</v>
      </c>
      <c r="Z6980">
        <v>0.26744166000000003</v>
      </c>
      <c r="AA6980" t="s">
        <v>12</v>
      </c>
      <c r="AB6980">
        <v>7.7</v>
      </c>
      <c r="AC6980">
        <v>2</v>
      </c>
      <c r="AD6980">
        <v>14</v>
      </c>
      <c r="AE6980">
        <v>1.1599999999999999</v>
      </c>
      <c r="AF6980" s="1">
        <v>154.16</v>
      </c>
      <c r="AG6980" t="s">
        <v>13</v>
      </c>
      <c r="AH6980" t="s">
        <v>9</v>
      </c>
      <c r="AI6980">
        <v>5123</v>
      </c>
      <c r="AJ6980" t="s">
        <v>10</v>
      </c>
      <c r="AK6980">
        <v>1</v>
      </c>
      <c r="AL6980">
        <v>6</v>
      </c>
      <c r="AM6980" s="1">
        <v>232</v>
      </c>
      <c r="AN6980">
        <v>220</v>
      </c>
      <c r="AO6980">
        <v>150</v>
      </c>
    </row>
    <row r="6981" spans="1:41" x14ac:dyDescent="0.25">
      <c r="A6981" t="s">
        <v>0</v>
      </c>
      <c r="B6981" t="s">
        <v>1</v>
      </c>
      <c r="C6981">
        <v>3619174</v>
      </c>
      <c r="D6981" t="s">
        <v>2</v>
      </c>
      <c r="E6981">
        <v>63</v>
      </c>
      <c r="F6981">
        <v>91</v>
      </c>
      <c r="G6981">
        <v>45</v>
      </c>
      <c r="H6981" t="s">
        <v>3</v>
      </c>
      <c r="I6981">
        <v>72</v>
      </c>
      <c r="J6981">
        <v>8</v>
      </c>
      <c r="K6981">
        <v>7</v>
      </c>
      <c r="L6981">
        <v>10001101</v>
      </c>
      <c r="M6981" t="s">
        <v>4</v>
      </c>
      <c r="N6981">
        <v>-1.01</v>
      </c>
      <c r="O6981">
        <v>-0.56899999999999995</v>
      </c>
      <c r="P6981">
        <v>0</v>
      </c>
      <c r="Q6981" t="s">
        <v>5</v>
      </c>
      <c r="R6981">
        <v>-9.875</v>
      </c>
      <c r="S6981">
        <v>-5.3120000000000003</v>
      </c>
      <c r="T6981">
        <v>46.591000000000001</v>
      </c>
      <c r="U6981" t="s">
        <v>6</v>
      </c>
      <c r="V6981">
        <v>130425</v>
      </c>
      <c r="W6981">
        <v>102140</v>
      </c>
      <c r="X6981">
        <v>51.441429139999997</v>
      </c>
      <c r="Y6981" t="s">
        <v>11</v>
      </c>
      <c r="Z6981">
        <v>0.26744166000000003</v>
      </c>
      <c r="AA6981" t="s">
        <v>12</v>
      </c>
      <c r="AB6981">
        <v>7.7</v>
      </c>
      <c r="AC6981">
        <v>2</v>
      </c>
      <c r="AD6981">
        <v>14</v>
      </c>
      <c r="AE6981">
        <v>1.49</v>
      </c>
      <c r="AF6981" s="1">
        <v>191.69</v>
      </c>
      <c r="AG6981" t="s">
        <v>13</v>
      </c>
      <c r="AH6981" t="s">
        <v>9</v>
      </c>
      <c r="AI6981">
        <v>5130</v>
      </c>
      <c r="AJ6981" t="s">
        <v>10</v>
      </c>
      <c r="AK6981">
        <v>-6</v>
      </c>
      <c r="AL6981">
        <v>6</v>
      </c>
      <c r="AM6981" s="1">
        <v>206</v>
      </c>
      <c r="AN6981">
        <v>223.1</v>
      </c>
      <c r="AO6981">
        <v>150</v>
      </c>
    </row>
    <row r="6982" spans="1:41" x14ac:dyDescent="0.25">
      <c r="A6982" t="s">
        <v>0</v>
      </c>
      <c r="B6982" t="s">
        <v>1</v>
      </c>
      <c r="C6982">
        <v>3619718</v>
      </c>
      <c r="D6982" t="s">
        <v>2</v>
      </c>
      <c r="E6982">
        <v>63</v>
      </c>
      <c r="F6982">
        <v>91</v>
      </c>
      <c r="G6982">
        <v>45</v>
      </c>
      <c r="H6982" t="s">
        <v>3</v>
      </c>
      <c r="I6982">
        <v>44</v>
      </c>
      <c r="J6982">
        <v>9</v>
      </c>
      <c r="K6982">
        <v>11</v>
      </c>
      <c r="L6982">
        <v>10001101</v>
      </c>
      <c r="M6982" t="s">
        <v>4</v>
      </c>
      <c r="N6982">
        <v>-1.4219999999999999</v>
      </c>
      <c r="O6982">
        <v>-1.4610000000000001</v>
      </c>
      <c r="P6982">
        <v>4.9000000000000002E-2</v>
      </c>
      <c r="Q6982" t="s">
        <v>5</v>
      </c>
      <c r="R6982">
        <v>-19.187999999999999</v>
      </c>
      <c r="S6982">
        <v>-10.688000000000001</v>
      </c>
      <c r="T6982">
        <v>53.404000000000003</v>
      </c>
      <c r="U6982" t="s">
        <v>6</v>
      </c>
      <c r="V6982">
        <v>130425</v>
      </c>
      <c r="W6982">
        <v>102141</v>
      </c>
      <c r="X6982">
        <v>51.441421509999998</v>
      </c>
      <c r="Y6982" t="s">
        <v>11</v>
      </c>
      <c r="Z6982">
        <v>0.26743999000000002</v>
      </c>
      <c r="AA6982" t="s">
        <v>12</v>
      </c>
      <c r="AB6982">
        <v>7.7</v>
      </c>
      <c r="AC6982">
        <v>2</v>
      </c>
      <c r="AD6982">
        <v>14</v>
      </c>
      <c r="AE6982">
        <v>1.49</v>
      </c>
      <c r="AF6982" s="1">
        <v>191.69</v>
      </c>
      <c r="AG6982" t="s">
        <v>13</v>
      </c>
      <c r="AH6982" t="s">
        <v>9</v>
      </c>
      <c r="AI6982">
        <v>5126</v>
      </c>
      <c r="AJ6982" t="s">
        <v>10</v>
      </c>
      <c r="AK6982">
        <v>-9</v>
      </c>
      <c r="AL6982">
        <v>7</v>
      </c>
      <c r="AM6982" s="1">
        <v>186</v>
      </c>
      <c r="AN6982">
        <v>225.9</v>
      </c>
      <c r="AO6982">
        <v>152.69999999999999</v>
      </c>
    </row>
    <row r="6983" spans="1:41" x14ac:dyDescent="0.25">
      <c r="A6983" t="s">
        <v>0</v>
      </c>
      <c r="B6983" t="s">
        <v>1</v>
      </c>
      <c r="C6983">
        <v>3620248</v>
      </c>
      <c r="D6983" t="s">
        <v>2</v>
      </c>
      <c r="E6983">
        <v>63</v>
      </c>
      <c r="F6983">
        <v>91</v>
      </c>
      <c r="G6983">
        <v>45</v>
      </c>
      <c r="H6983" t="s">
        <v>3</v>
      </c>
      <c r="I6983">
        <v>14</v>
      </c>
      <c r="J6983">
        <v>8</v>
      </c>
      <c r="K6983">
        <v>17</v>
      </c>
      <c r="L6983">
        <v>1001101</v>
      </c>
      <c r="M6983" t="s">
        <v>4</v>
      </c>
      <c r="N6983">
        <v>-0.51</v>
      </c>
      <c r="O6983">
        <v>-0.71599999999999997</v>
      </c>
      <c r="P6983">
        <v>-0.53900000000000003</v>
      </c>
      <c r="Q6983" t="s">
        <v>5</v>
      </c>
      <c r="R6983">
        <v>-14.625</v>
      </c>
      <c r="S6983">
        <v>-17.875</v>
      </c>
      <c r="T6983">
        <v>50.841000000000001</v>
      </c>
      <c r="U6983" t="s">
        <v>6</v>
      </c>
      <c r="V6983">
        <v>130425</v>
      </c>
      <c r="W6983">
        <v>102141</v>
      </c>
      <c r="X6983">
        <v>51.441421509999998</v>
      </c>
      <c r="Y6983" t="s">
        <v>11</v>
      </c>
      <c r="Z6983">
        <v>0.26743999000000002</v>
      </c>
      <c r="AA6983" t="s">
        <v>12</v>
      </c>
      <c r="AB6983">
        <v>7.7</v>
      </c>
      <c r="AC6983">
        <v>2</v>
      </c>
      <c r="AD6983">
        <v>14</v>
      </c>
      <c r="AE6983">
        <v>1.55</v>
      </c>
      <c r="AF6983" s="1">
        <v>174.34</v>
      </c>
      <c r="AG6983" t="s">
        <v>13</v>
      </c>
      <c r="AH6983" t="s">
        <v>9</v>
      </c>
      <c r="AI6983">
        <v>5123</v>
      </c>
      <c r="AJ6983" t="s">
        <v>10</v>
      </c>
      <c r="AK6983">
        <v>-16</v>
      </c>
      <c r="AL6983">
        <v>8</v>
      </c>
      <c r="AM6983" s="1">
        <v>151</v>
      </c>
      <c r="AN6983">
        <v>228.2</v>
      </c>
      <c r="AO6983">
        <v>152.69999999999999</v>
      </c>
    </row>
    <row r="6984" spans="1:41" x14ac:dyDescent="0.25">
      <c r="A6984" t="s">
        <v>0</v>
      </c>
      <c r="B6984" t="s">
        <v>1</v>
      </c>
      <c r="C6984">
        <v>3620792</v>
      </c>
      <c r="D6984" t="s">
        <v>2</v>
      </c>
      <c r="E6984">
        <v>62</v>
      </c>
      <c r="F6984">
        <v>91</v>
      </c>
      <c r="G6984">
        <v>45</v>
      </c>
      <c r="H6984" t="s">
        <v>3</v>
      </c>
      <c r="I6984">
        <v>347</v>
      </c>
      <c r="J6984">
        <v>6</v>
      </c>
      <c r="K6984">
        <v>21</v>
      </c>
      <c r="L6984">
        <v>1001101</v>
      </c>
      <c r="M6984" t="s">
        <v>4</v>
      </c>
      <c r="N6984">
        <v>-0.01</v>
      </c>
      <c r="O6984">
        <v>-0.20599999999999999</v>
      </c>
      <c r="P6984">
        <v>-0.127</v>
      </c>
      <c r="Q6984" t="s">
        <v>5</v>
      </c>
      <c r="R6984">
        <v>-6.6879999999999997</v>
      </c>
      <c r="S6984">
        <v>-16.875</v>
      </c>
      <c r="T6984">
        <v>43.279000000000003</v>
      </c>
      <c r="U6984" t="s">
        <v>6</v>
      </c>
      <c r="V6984">
        <v>130425</v>
      </c>
      <c r="W6984">
        <v>102142</v>
      </c>
      <c r="X6984">
        <v>51.441413879999999</v>
      </c>
      <c r="Y6984" t="s">
        <v>11</v>
      </c>
      <c r="Z6984">
        <v>0.26744332999999998</v>
      </c>
      <c r="AA6984" t="s">
        <v>12</v>
      </c>
      <c r="AB6984">
        <v>7.7</v>
      </c>
      <c r="AC6984">
        <v>2</v>
      </c>
      <c r="AD6984">
        <v>14</v>
      </c>
      <c r="AE6984">
        <v>1.55</v>
      </c>
      <c r="AF6984" s="1">
        <v>174.34</v>
      </c>
      <c r="AG6984" t="s">
        <v>13</v>
      </c>
      <c r="AH6984" t="s">
        <v>9</v>
      </c>
      <c r="AI6984">
        <v>5126</v>
      </c>
      <c r="AJ6984" t="s">
        <v>10</v>
      </c>
      <c r="AK6984">
        <v>-19</v>
      </c>
      <c r="AL6984">
        <v>7</v>
      </c>
      <c r="AM6984" s="1">
        <v>125</v>
      </c>
      <c r="AN6984">
        <v>230</v>
      </c>
      <c r="AO6984">
        <v>153.80000000000001</v>
      </c>
    </row>
    <row r="6985" spans="1:41" x14ac:dyDescent="0.25">
      <c r="A6985" t="s">
        <v>0</v>
      </c>
      <c r="B6985" t="s">
        <v>1</v>
      </c>
      <c r="C6985">
        <v>3621309</v>
      </c>
      <c r="D6985" t="s">
        <v>2</v>
      </c>
      <c r="E6985">
        <v>62</v>
      </c>
      <c r="F6985">
        <v>91</v>
      </c>
      <c r="G6985">
        <v>45</v>
      </c>
      <c r="H6985" t="s">
        <v>3</v>
      </c>
      <c r="I6985">
        <v>323</v>
      </c>
      <c r="J6985">
        <v>5</v>
      </c>
      <c r="K6985">
        <v>31</v>
      </c>
      <c r="L6985">
        <v>1001101</v>
      </c>
      <c r="M6985" t="s">
        <v>4</v>
      </c>
      <c r="N6985">
        <v>-1.1279999999999999</v>
      </c>
      <c r="O6985">
        <v>-0.57899999999999996</v>
      </c>
      <c r="P6985">
        <v>-4.9000000000000002E-2</v>
      </c>
      <c r="Q6985" t="s">
        <v>5</v>
      </c>
      <c r="R6985">
        <v>-13.625</v>
      </c>
      <c r="S6985">
        <v>-26.625</v>
      </c>
      <c r="T6985">
        <v>47.529000000000003</v>
      </c>
      <c r="U6985" t="s">
        <v>6</v>
      </c>
      <c r="V6985">
        <v>130425</v>
      </c>
      <c r="W6985">
        <v>102143</v>
      </c>
      <c r="X6985">
        <v>51.441413879999999</v>
      </c>
      <c r="Y6985" t="s">
        <v>11</v>
      </c>
      <c r="Z6985">
        <v>0.26745000000000002</v>
      </c>
      <c r="AA6985" t="s">
        <v>12</v>
      </c>
      <c r="AB6985">
        <v>7.7</v>
      </c>
      <c r="AC6985">
        <v>2</v>
      </c>
      <c r="AD6985">
        <v>14</v>
      </c>
      <c r="AE6985">
        <v>1.38</v>
      </c>
      <c r="AF6985" s="1">
        <v>153.5</v>
      </c>
      <c r="AG6985" t="s">
        <v>13</v>
      </c>
      <c r="AH6985" t="s">
        <v>9</v>
      </c>
      <c r="AI6985">
        <v>5135</v>
      </c>
      <c r="AJ6985" t="s">
        <v>10</v>
      </c>
      <c r="AK6985">
        <v>-21</v>
      </c>
      <c r="AL6985">
        <v>7</v>
      </c>
      <c r="AM6985" s="1">
        <v>107</v>
      </c>
      <c r="AN6985">
        <v>231.6</v>
      </c>
      <c r="AO6985">
        <v>151.4</v>
      </c>
    </row>
    <row r="6986" spans="1:41" x14ac:dyDescent="0.25">
      <c r="A6986" t="s">
        <v>0</v>
      </c>
      <c r="B6986" t="s">
        <v>1</v>
      </c>
      <c r="C6986">
        <v>3621853</v>
      </c>
      <c r="D6986" t="s">
        <v>2</v>
      </c>
      <c r="E6986">
        <v>62</v>
      </c>
      <c r="F6986">
        <v>91</v>
      </c>
      <c r="G6986">
        <v>45</v>
      </c>
      <c r="H6986" t="s">
        <v>3</v>
      </c>
      <c r="I6986">
        <v>293</v>
      </c>
      <c r="J6986">
        <v>8</v>
      </c>
      <c r="K6986">
        <v>26</v>
      </c>
      <c r="L6986">
        <v>1001101</v>
      </c>
      <c r="M6986" t="s">
        <v>4</v>
      </c>
      <c r="N6986">
        <v>-1.03</v>
      </c>
      <c r="O6986">
        <v>-1.706</v>
      </c>
      <c r="P6986">
        <v>-0.108</v>
      </c>
      <c r="Q6986" t="s">
        <v>5</v>
      </c>
      <c r="R6986">
        <v>6.25</v>
      </c>
      <c r="S6986">
        <v>-17.125</v>
      </c>
      <c r="T6986">
        <v>49.341000000000001</v>
      </c>
      <c r="U6986" t="s">
        <v>6</v>
      </c>
      <c r="V6986">
        <v>130425</v>
      </c>
      <c r="W6986">
        <v>102143</v>
      </c>
      <c r="X6986">
        <v>51.441413879999999</v>
      </c>
      <c r="Y6986" t="s">
        <v>11</v>
      </c>
      <c r="Z6986">
        <v>0.26745000000000002</v>
      </c>
      <c r="AA6986" t="s">
        <v>12</v>
      </c>
      <c r="AB6986">
        <v>7.7</v>
      </c>
      <c r="AC6986">
        <v>2</v>
      </c>
      <c r="AD6986">
        <v>14</v>
      </c>
      <c r="AE6986">
        <v>1.38</v>
      </c>
      <c r="AF6986" s="1">
        <v>153.5</v>
      </c>
      <c r="AG6986" t="s">
        <v>13</v>
      </c>
      <c r="AH6986" t="s">
        <v>9</v>
      </c>
      <c r="AI6986">
        <v>5127</v>
      </c>
      <c r="AJ6986" t="s">
        <v>10</v>
      </c>
      <c r="AK6986">
        <v>-26</v>
      </c>
      <c r="AL6986">
        <v>5</v>
      </c>
      <c r="AM6986" s="1">
        <v>72</v>
      </c>
      <c r="AN6986">
        <v>232.8</v>
      </c>
      <c r="AO6986">
        <v>151.4</v>
      </c>
    </row>
    <row r="6987" spans="1:41" x14ac:dyDescent="0.25">
      <c r="A6987" t="s">
        <v>0</v>
      </c>
      <c r="B6987" t="s">
        <v>1</v>
      </c>
      <c r="C6987">
        <v>3622356</v>
      </c>
      <c r="D6987" t="s">
        <v>2</v>
      </c>
      <c r="E6987">
        <v>92</v>
      </c>
      <c r="F6987">
        <v>91</v>
      </c>
      <c r="G6987">
        <v>45</v>
      </c>
      <c r="H6987" t="s">
        <v>3</v>
      </c>
      <c r="I6987">
        <v>269</v>
      </c>
      <c r="J6987">
        <v>8</v>
      </c>
      <c r="K6987">
        <v>26</v>
      </c>
      <c r="L6987">
        <v>1001101</v>
      </c>
      <c r="M6987" t="s">
        <v>4</v>
      </c>
      <c r="N6987">
        <v>-1.3240000000000001</v>
      </c>
      <c r="O6987">
        <v>-1.6279999999999999</v>
      </c>
      <c r="P6987">
        <v>-1.03</v>
      </c>
      <c r="Q6987" t="s">
        <v>5</v>
      </c>
      <c r="R6987">
        <v>0.875</v>
      </c>
      <c r="S6987">
        <v>-19.25</v>
      </c>
      <c r="T6987">
        <v>34.091000000000001</v>
      </c>
      <c r="U6987" t="s">
        <v>6</v>
      </c>
      <c r="V6987">
        <v>130425</v>
      </c>
      <c r="W6987">
        <v>102144</v>
      </c>
      <c r="X6987">
        <v>51.44140625</v>
      </c>
      <c r="Y6987" t="s">
        <v>11</v>
      </c>
      <c r="Z6987">
        <v>0.26745500999999999</v>
      </c>
      <c r="AA6987" t="s">
        <v>12</v>
      </c>
      <c r="AB6987">
        <v>7.6</v>
      </c>
      <c r="AC6987">
        <v>2</v>
      </c>
      <c r="AD6987">
        <v>14</v>
      </c>
      <c r="AE6987">
        <v>1.1200000000000001</v>
      </c>
      <c r="AF6987" s="1">
        <v>129.81</v>
      </c>
      <c r="AG6987" t="s">
        <v>13</v>
      </c>
      <c r="AH6987" t="s">
        <v>9</v>
      </c>
      <c r="AI6987">
        <v>5125</v>
      </c>
      <c r="AJ6987" t="s">
        <v>10</v>
      </c>
      <c r="AK6987">
        <v>-24</v>
      </c>
      <c r="AL6987">
        <v>6</v>
      </c>
      <c r="AM6987" s="1">
        <v>44</v>
      </c>
      <c r="AN6987">
        <v>227.7</v>
      </c>
      <c r="AO6987">
        <v>152</v>
      </c>
    </row>
    <row r="6988" spans="1:41" x14ac:dyDescent="0.25">
      <c r="A6988" t="s">
        <v>0</v>
      </c>
      <c r="B6988" t="s">
        <v>1</v>
      </c>
      <c r="C6988">
        <v>3622900</v>
      </c>
      <c r="D6988" t="s">
        <v>2</v>
      </c>
      <c r="E6988">
        <v>92</v>
      </c>
      <c r="F6988">
        <v>91</v>
      </c>
      <c r="G6988">
        <v>45</v>
      </c>
      <c r="H6988" t="s">
        <v>3</v>
      </c>
      <c r="I6988">
        <v>263</v>
      </c>
      <c r="J6988">
        <v>9</v>
      </c>
      <c r="K6988">
        <v>21</v>
      </c>
      <c r="L6988">
        <v>1001101</v>
      </c>
      <c r="M6988" t="s">
        <v>4</v>
      </c>
      <c r="N6988">
        <v>0.83399999999999996</v>
      </c>
      <c r="O6988">
        <v>-0.94099999999999995</v>
      </c>
      <c r="P6988">
        <v>-0.14699999999999999</v>
      </c>
      <c r="Q6988" t="s">
        <v>5</v>
      </c>
      <c r="R6988">
        <v>3.625</v>
      </c>
      <c r="S6988">
        <v>-2.4380000000000002</v>
      </c>
      <c r="T6988">
        <v>-6.3369999999999997</v>
      </c>
      <c r="U6988" t="s">
        <v>6</v>
      </c>
      <c r="V6988">
        <v>130425</v>
      </c>
      <c r="W6988">
        <v>102144</v>
      </c>
      <c r="X6988">
        <v>51.44140625</v>
      </c>
      <c r="Y6988" t="s">
        <v>11</v>
      </c>
      <c r="Z6988">
        <v>0.26745500999999999</v>
      </c>
      <c r="AA6988" t="s">
        <v>12</v>
      </c>
      <c r="AB6988">
        <v>7.6</v>
      </c>
      <c r="AC6988">
        <v>2</v>
      </c>
      <c r="AD6988">
        <v>14</v>
      </c>
      <c r="AE6988">
        <v>1.18</v>
      </c>
      <c r="AF6988" s="1">
        <v>3.87</v>
      </c>
      <c r="AG6988" t="s">
        <v>13</v>
      </c>
      <c r="AH6988" t="s">
        <v>9</v>
      </c>
      <c r="AI6988">
        <v>5124</v>
      </c>
      <c r="AJ6988" t="s">
        <v>10</v>
      </c>
      <c r="AK6988">
        <v>-21</v>
      </c>
      <c r="AL6988">
        <v>6</v>
      </c>
      <c r="AM6988" s="1">
        <v>34</v>
      </c>
      <c r="AN6988">
        <v>222.6</v>
      </c>
      <c r="AO6988">
        <v>152</v>
      </c>
    </row>
    <row r="6989" spans="1:41" x14ac:dyDescent="0.25">
      <c r="A6989" t="s">
        <v>0</v>
      </c>
      <c r="B6989" t="s">
        <v>1</v>
      </c>
      <c r="C6989">
        <v>3623417</v>
      </c>
      <c r="D6989" t="s">
        <v>2</v>
      </c>
      <c r="E6989">
        <v>90</v>
      </c>
      <c r="F6989">
        <v>91</v>
      </c>
      <c r="G6989">
        <v>45</v>
      </c>
      <c r="H6989" t="s">
        <v>3</v>
      </c>
      <c r="I6989">
        <v>267</v>
      </c>
      <c r="J6989">
        <v>8</v>
      </c>
      <c r="K6989">
        <v>25</v>
      </c>
      <c r="L6989">
        <v>1001101</v>
      </c>
      <c r="M6989" t="s">
        <v>4</v>
      </c>
      <c r="N6989">
        <v>0.01</v>
      </c>
      <c r="O6989">
        <v>-0.77500000000000002</v>
      </c>
      <c r="P6989">
        <v>-0.745</v>
      </c>
      <c r="Q6989" t="s">
        <v>5</v>
      </c>
      <c r="R6989">
        <v>5.75</v>
      </c>
      <c r="S6989">
        <v>-0.81200000000000006</v>
      </c>
      <c r="T6989">
        <v>-3.3650000000000002</v>
      </c>
      <c r="U6989" t="s">
        <v>6</v>
      </c>
      <c r="V6989">
        <v>130425</v>
      </c>
      <c r="W6989">
        <v>102145</v>
      </c>
      <c r="X6989">
        <v>51.441413879999999</v>
      </c>
      <c r="Y6989" t="s">
        <v>11</v>
      </c>
      <c r="Z6989">
        <v>0.26745331</v>
      </c>
      <c r="AA6989" t="s">
        <v>12</v>
      </c>
      <c r="AB6989">
        <v>7.7</v>
      </c>
      <c r="AC6989">
        <v>2</v>
      </c>
      <c r="AD6989">
        <v>14</v>
      </c>
      <c r="AE6989">
        <v>1.18</v>
      </c>
      <c r="AF6989" s="1">
        <v>3.87</v>
      </c>
      <c r="AG6989" t="s">
        <v>13</v>
      </c>
      <c r="AH6989" t="s">
        <v>9</v>
      </c>
      <c r="AI6989">
        <v>5126</v>
      </c>
      <c r="AJ6989" t="s">
        <v>10</v>
      </c>
      <c r="AK6989">
        <v>-24</v>
      </c>
      <c r="AL6989">
        <v>6</v>
      </c>
      <c r="AM6989" s="1">
        <v>37</v>
      </c>
      <c r="AN6989">
        <v>217.7</v>
      </c>
      <c r="AO6989">
        <v>150.30000000000001</v>
      </c>
    </row>
    <row r="6990" spans="1:41" x14ac:dyDescent="0.25">
      <c r="A6990" t="s">
        <v>0</v>
      </c>
      <c r="B6990" t="s">
        <v>1</v>
      </c>
      <c r="C6990">
        <v>3623947</v>
      </c>
      <c r="D6990" t="s">
        <v>2</v>
      </c>
      <c r="E6990">
        <v>91</v>
      </c>
      <c r="F6990">
        <v>99</v>
      </c>
      <c r="G6990">
        <v>45</v>
      </c>
      <c r="H6990" t="s">
        <v>3</v>
      </c>
      <c r="I6990">
        <v>271</v>
      </c>
      <c r="J6990">
        <v>9</v>
      </c>
      <c r="K6990">
        <v>25</v>
      </c>
      <c r="L6990">
        <v>1001101</v>
      </c>
      <c r="M6990" t="s">
        <v>4</v>
      </c>
      <c r="N6990">
        <v>1.206</v>
      </c>
      <c r="O6990">
        <v>0.29399999999999998</v>
      </c>
      <c r="P6990">
        <v>-0.34300000000000003</v>
      </c>
      <c r="Q6990" t="s">
        <v>5</v>
      </c>
      <c r="R6990">
        <v>-20.625</v>
      </c>
      <c r="S6990">
        <v>0.375</v>
      </c>
      <c r="T6990">
        <v>-11.99</v>
      </c>
      <c r="U6990" t="s">
        <v>6</v>
      </c>
      <c r="V6990">
        <v>130425</v>
      </c>
      <c r="W6990">
        <v>102145</v>
      </c>
      <c r="X6990">
        <v>51.441413879999999</v>
      </c>
      <c r="Y6990" t="s">
        <v>11</v>
      </c>
      <c r="Z6990">
        <v>0.26745331</v>
      </c>
      <c r="AA6990" t="s">
        <v>12</v>
      </c>
      <c r="AB6990">
        <v>7.7</v>
      </c>
      <c r="AC6990">
        <v>2</v>
      </c>
      <c r="AD6990">
        <v>14</v>
      </c>
      <c r="AE6990">
        <v>1.1299999999999999</v>
      </c>
      <c r="AF6990" s="1">
        <v>336.7</v>
      </c>
      <c r="AG6990" t="s">
        <v>13</v>
      </c>
      <c r="AH6990" t="s">
        <v>9</v>
      </c>
      <c r="AI6990">
        <v>5127</v>
      </c>
      <c r="AJ6990" t="s">
        <v>10</v>
      </c>
      <c r="AK6990">
        <v>-23</v>
      </c>
      <c r="AL6990">
        <v>4</v>
      </c>
      <c r="AM6990" s="1">
        <v>40</v>
      </c>
      <c r="AN6990">
        <v>212.9</v>
      </c>
      <c r="AO6990">
        <v>150.30000000000001</v>
      </c>
    </row>
    <row r="6991" spans="1:41" x14ac:dyDescent="0.25">
      <c r="A6991" t="s">
        <v>0</v>
      </c>
      <c r="B6991" t="s">
        <v>1</v>
      </c>
      <c r="C6991">
        <v>3624450</v>
      </c>
      <c r="D6991" t="s">
        <v>2</v>
      </c>
      <c r="E6991">
        <v>92</v>
      </c>
      <c r="F6991">
        <v>102</v>
      </c>
      <c r="G6991">
        <v>45</v>
      </c>
      <c r="H6991" t="s">
        <v>3</v>
      </c>
      <c r="I6991">
        <v>272</v>
      </c>
      <c r="J6991">
        <v>6</v>
      </c>
      <c r="K6991">
        <v>26</v>
      </c>
      <c r="L6991">
        <v>1001101</v>
      </c>
      <c r="M6991" t="s">
        <v>4</v>
      </c>
      <c r="N6991">
        <v>0.157</v>
      </c>
      <c r="O6991">
        <v>-0.186</v>
      </c>
      <c r="P6991">
        <v>-1.6279999999999999</v>
      </c>
      <c r="Q6991" t="s">
        <v>5</v>
      </c>
      <c r="R6991">
        <v>9.125</v>
      </c>
      <c r="S6991">
        <v>-14.561999999999999</v>
      </c>
      <c r="T6991">
        <v>-6.7839999999999998</v>
      </c>
      <c r="U6991" t="s">
        <v>6</v>
      </c>
      <c r="V6991">
        <v>130425</v>
      </c>
      <c r="W6991">
        <v>102146</v>
      </c>
      <c r="X6991">
        <v>51.441421509999998</v>
      </c>
      <c r="Y6991" t="s">
        <v>11</v>
      </c>
      <c r="Z6991">
        <v>0.26745166999999997</v>
      </c>
      <c r="AA6991" t="s">
        <v>12</v>
      </c>
      <c r="AB6991">
        <v>7.7</v>
      </c>
      <c r="AC6991">
        <v>2</v>
      </c>
      <c r="AD6991">
        <v>14</v>
      </c>
      <c r="AE6991">
        <v>1.1299999999999999</v>
      </c>
      <c r="AF6991" s="1">
        <v>336.7</v>
      </c>
      <c r="AG6991" t="s">
        <v>13</v>
      </c>
      <c r="AH6991" t="s">
        <v>9</v>
      </c>
      <c r="AI6991">
        <v>5130</v>
      </c>
      <c r="AJ6991" t="s">
        <v>10</v>
      </c>
      <c r="AK6991">
        <v>-26</v>
      </c>
      <c r="AL6991">
        <v>6</v>
      </c>
      <c r="AM6991" s="1">
        <v>42</v>
      </c>
      <c r="AN6991">
        <v>208.3</v>
      </c>
      <c r="AO6991">
        <v>148.4</v>
      </c>
    </row>
    <row r="6992" spans="1:41" x14ac:dyDescent="0.25">
      <c r="A6992" t="s">
        <v>0</v>
      </c>
      <c r="B6992" t="s">
        <v>1</v>
      </c>
      <c r="C6992">
        <v>3624981</v>
      </c>
      <c r="D6992" t="s">
        <v>2</v>
      </c>
      <c r="E6992">
        <v>92</v>
      </c>
      <c r="F6992">
        <v>102</v>
      </c>
      <c r="G6992">
        <v>45</v>
      </c>
      <c r="H6992" t="s">
        <v>3</v>
      </c>
      <c r="I6992">
        <v>273</v>
      </c>
      <c r="J6992">
        <v>6</v>
      </c>
      <c r="K6992">
        <v>25</v>
      </c>
      <c r="L6992">
        <v>1001101</v>
      </c>
      <c r="M6992" t="s">
        <v>4</v>
      </c>
      <c r="N6992">
        <v>4.9000000000000002E-2</v>
      </c>
      <c r="O6992">
        <v>-0.186</v>
      </c>
      <c r="P6992">
        <v>0.82399999999999995</v>
      </c>
      <c r="Q6992" t="s">
        <v>5</v>
      </c>
      <c r="R6992">
        <v>-1.375</v>
      </c>
      <c r="S6992">
        <v>5</v>
      </c>
      <c r="T6992">
        <v>-1.6220000000000001</v>
      </c>
      <c r="U6992" t="s">
        <v>6</v>
      </c>
      <c r="V6992">
        <v>130425</v>
      </c>
      <c r="W6992">
        <v>102146</v>
      </c>
      <c r="X6992">
        <v>51.441421509999998</v>
      </c>
      <c r="Y6992" t="s">
        <v>11</v>
      </c>
      <c r="Z6992">
        <v>0.26745166999999997</v>
      </c>
      <c r="AA6992" t="s">
        <v>12</v>
      </c>
      <c r="AB6992">
        <v>7.7</v>
      </c>
      <c r="AC6992">
        <v>2</v>
      </c>
      <c r="AD6992">
        <v>14</v>
      </c>
      <c r="AE6992">
        <v>1.01</v>
      </c>
      <c r="AF6992" s="1">
        <v>341.3</v>
      </c>
      <c r="AG6992" t="s">
        <v>13</v>
      </c>
      <c r="AH6992" t="s">
        <v>9</v>
      </c>
      <c r="AI6992">
        <v>5137</v>
      </c>
      <c r="AJ6992" t="s">
        <v>10</v>
      </c>
      <c r="AK6992">
        <v>-24</v>
      </c>
      <c r="AL6992">
        <v>5</v>
      </c>
      <c r="AM6992" s="1">
        <v>43</v>
      </c>
      <c r="AN6992">
        <v>203.9</v>
      </c>
      <c r="AO6992">
        <v>148.4</v>
      </c>
    </row>
    <row r="6993" spans="1:41" x14ac:dyDescent="0.25">
      <c r="A6993" t="s">
        <v>0</v>
      </c>
      <c r="B6993" t="s">
        <v>1</v>
      </c>
      <c r="C6993">
        <v>3625484</v>
      </c>
      <c r="D6993" t="s">
        <v>2</v>
      </c>
      <c r="E6993">
        <v>92</v>
      </c>
      <c r="F6993">
        <v>102</v>
      </c>
      <c r="G6993">
        <v>45</v>
      </c>
      <c r="H6993" t="s">
        <v>3</v>
      </c>
      <c r="I6993">
        <v>274</v>
      </c>
      <c r="J6993">
        <v>6</v>
      </c>
      <c r="K6993">
        <v>24</v>
      </c>
      <c r="L6993">
        <v>1001101</v>
      </c>
      <c r="M6993" t="s">
        <v>4</v>
      </c>
      <c r="N6993">
        <v>0.17699999999999999</v>
      </c>
      <c r="O6993">
        <v>0.186</v>
      </c>
      <c r="P6993">
        <v>-0.61799999999999999</v>
      </c>
      <c r="Q6993" t="s">
        <v>5</v>
      </c>
      <c r="R6993">
        <v>5.0620000000000003</v>
      </c>
      <c r="S6993">
        <v>-2.8119999999999998</v>
      </c>
      <c r="T6993">
        <v>-2.4140000000000001</v>
      </c>
      <c r="U6993" t="s">
        <v>6</v>
      </c>
      <c r="V6993">
        <v>130425</v>
      </c>
      <c r="W6993">
        <v>102147</v>
      </c>
      <c r="X6993">
        <v>51.441421509999998</v>
      </c>
      <c r="Y6993" t="s">
        <v>11</v>
      </c>
      <c r="Z6993">
        <v>0.26744834000000001</v>
      </c>
      <c r="AA6993" t="s">
        <v>12</v>
      </c>
      <c r="AB6993">
        <v>7.7</v>
      </c>
      <c r="AC6993">
        <v>2</v>
      </c>
      <c r="AD6993">
        <v>14</v>
      </c>
      <c r="AE6993">
        <v>1.01</v>
      </c>
      <c r="AF6993" s="1">
        <v>341.3</v>
      </c>
      <c r="AG6993" t="s">
        <v>13</v>
      </c>
      <c r="AH6993" t="s">
        <v>9</v>
      </c>
      <c r="AI6993">
        <v>5145</v>
      </c>
      <c r="AJ6993" t="s">
        <v>10</v>
      </c>
      <c r="AK6993">
        <v>-24</v>
      </c>
      <c r="AL6993">
        <v>4</v>
      </c>
      <c r="AM6993" s="1">
        <v>44</v>
      </c>
      <c r="AN6993">
        <v>199.7</v>
      </c>
      <c r="AO6993">
        <v>149.6</v>
      </c>
    </row>
    <row r="6994" spans="1:41" x14ac:dyDescent="0.25">
      <c r="A6994" t="s">
        <v>0</v>
      </c>
      <c r="B6994" t="s">
        <v>1</v>
      </c>
      <c r="C6994">
        <v>3625987</v>
      </c>
      <c r="D6994" t="s">
        <v>2</v>
      </c>
      <c r="E6994">
        <v>93</v>
      </c>
      <c r="F6994">
        <v>102</v>
      </c>
      <c r="G6994">
        <v>45</v>
      </c>
      <c r="H6994" t="s">
        <v>3</v>
      </c>
      <c r="I6994">
        <v>276</v>
      </c>
      <c r="J6994">
        <v>6</v>
      </c>
      <c r="K6994">
        <v>23</v>
      </c>
      <c r="L6994">
        <v>1001101</v>
      </c>
      <c r="M6994" t="s">
        <v>4</v>
      </c>
      <c r="N6994">
        <v>-0.27500000000000002</v>
      </c>
      <c r="O6994">
        <v>4.9000000000000002E-2</v>
      </c>
      <c r="P6994">
        <v>0.108</v>
      </c>
      <c r="Q6994" t="s">
        <v>5</v>
      </c>
      <c r="R6994">
        <v>1</v>
      </c>
      <c r="S6994">
        <v>0.375</v>
      </c>
      <c r="T6994">
        <v>-5.0469999999999997</v>
      </c>
      <c r="U6994" t="s">
        <v>6</v>
      </c>
      <c r="V6994">
        <v>130425</v>
      </c>
      <c r="W6994">
        <v>102147</v>
      </c>
      <c r="X6994">
        <v>51.441421509999998</v>
      </c>
      <c r="Y6994" t="s">
        <v>11</v>
      </c>
      <c r="Z6994">
        <v>0.26744834000000001</v>
      </c>
      <c r="AA6994" t="s">
        <v>12</v>
      </c>
      <c r="AB6994">
        <v>7.7</v>
      </c>
      <c r="AC6994">
        <v>2</v>
      </c>
      <c r="AD6994">
        <v>14</v>
      </c>
      <c r="AE6994">
        <v>1.1000000000000001</v>
      </c>
      <c r="AF6994" s="1">
        <v>344.39</v>
      </c>
      <c r="AG6994" t="s">
        <v>13</v>
      </c>
      <c r="AH6994" t="s">
        <v>9</v>
      </c>
      <c r="AI6994">
        <v>5130</v>
      </c>
      <c r="AJ6994" t="s">
        <v>10</v>
      </c>
      <c r="AK6994">
        <v>-22</v>
      </c>
      <c r="AL6994">
        <v>4</v>
      </c>
      <c r="AM6994" s="1">
        <v>46</v>
      </c>
      <c r="AN6994">
        <v>195.6</v>
      </c>
      <c r="AO6994">
        <v>149.6</v>
      </c>
    </row>
    <row r="6995" spans="1:41" x14ac:dyDescent="0.25">
      <c r="A6995" t="s">
        <v>0</v>
      </c>
      <c r="B6995" t="s">
        <v>1</v>
      </c>
      <c r="C6995">
        <v>3626504</v>
      </c>
      <c r="D6995" t="s">
        <v>2</v>
      </c>
      <c r="E6995">
        <v>92</v>
      </c>
      <c r="F6995">
        <v>102</v>
      </c>
      <c r="G6995">
        <v>45</v>
      </c>
      <c r="H6995" t="s">
        <v>3</v>
      </c>
      <c r="I6995">
        <v>278</v>
      </c>
      <c r="J6995">
        <v>5</v>
      </c>
      <c r="K6995">
        <v>25</v>
      </c>
      <c r="L6995">
        <v>1001101</v>
      </c>
      <c r="M6995" t="s">
        <v>4</v>
      </c>
      <c r="N6995">
        <v>0.245</v>
      </c>
      <c r="O6995">
        <v>0.16700000000000001</v>
      </c>
      <c r="P6995">
        <v>0.108</v>
      </c>
      <c r="Q6995" t="s">
        <v>5</v>
      </c>
      <c r="R6995">
        <v>-7.4379999999999997</v>
      </c>
      <c r="S6995">
        <v>0.125</v>
      </c>
      <c r="T6995">
        <v>-7.6219999999999999</v>
      </c>
      <c r="U6995" t="s">
        <v>6</v>
      </c>
      <c r="V6995">
        <v>130425</v>
      </c>
      <c r="W6995">
        <v>102148</v>
      </c>
      <c r="X6995">
        <v>51.441429139999997</v>
      </c>
      <c r="Y6995" t="s">
        <v>11</v>
      </c>
      <c r="Z6995">
        <v>0.26744834000000001</v>
      </c>
      <c r="AA6995" t="s">
        <v>12</v>
      </c>
      <c r="AB6995">
        <v>7.7</v>
      </c>
      <c r="AC6995">
        <v>2</v>
      </c>
      <c r="AD6995">
        <v>14</v>
      </c>
      <c r="AE6995">
        <v>1.1000000000000001</v>
      </c>
      <c r="AF6995" s="1">
        <v>344.39</v>
      </c>
      <c r="AG6995" t="s">
        <v>13</v>
      </c>
      <c r="AH6995" t="s">
        <v>9</v>
      </c>
      <c r="AI6995">
        <v>5132</v>
      </c>
      <c r="AJ6995" t="s">
        <v>10</v>
      </c>
      <c r="AK6995">
        <v>-24</v>
      </c>
      <c r="AL6995">
        <v>4</v>
      </c>
      <c r="AM6995" s="1">
        <v>48</v>
      </c>
      <c r="AN6995">
        <v>191.6</v>
      </c>
      <c r="AO6995">
        <v>146.69999999999999</v>
      </c>
    </row>
    <row r="6996" spans="1:41" x14ac:dyDescent="0.25">
      <c r="A6996" t="s">
        <v>0</v>
      </c>
      <c r="B6996" t="s">
        <v>1</v>
      </c>
      <c r="C6996">
        <v>3627034</v>
      </c>
      <c r="D6996" t="s">
        <v>2</v>
      </c>
      <c r="E6996">
        <v>84</v>
      </c>
      <c r="F6996">
        <v>102</v>
      </c>
      <c r="G6996">
        <v>45</v>
      </c>
      <c r="H6996" t="s">
        <v>3</v>
      </c>
      <c r="I6996">
        <v>280</v>
      </c>
      <c r="J6996">
        <v>5</v>
      </c>
      <c r="K6996">
        <v>26</v>
      </c>
      <c r="L6996">
        <v>1001101</v>
      </c>
      <c r="M6996" t="s">
        <v>4</v>
      </c>
      <c r="N6996">
        <v>0.26500000000000001</v>
      </c>
      <c r="O6996">
        <v>0.16700000000000001</v>
      </c>
      <c r="P6996">
        <v>0.19600000000000001</v>
      </c>
      <c r="Q6996" t="s">
        <v>5</v>
      </c>
      <c r="R6996">
        <v>1.4379999999999999</v>
      </c>
      <c r="S6996">
        <v>1.125</v>
      </c>
      <c r="T6996">
        <v>-4.851</v>
      </c>
      <c r="U6996" t="s">
        <v>6</v>
      </c>
      <c r="V6996">
        <v>130425</v>
      </c>
      <c r="W6996">
        <v>102148</v>
      </c>
      <c r="X6996">
        <v>51.441429139999997</v>
      </c>
      <c r="Y6996" t="s">
        <v>11</v>
      </c>
      <c r="Z6996">
        <v>0.26744834000000001</v>
      </c>
      <c r="AA6996" t="s">
        <v>12</v>
      </c>
      <c r="AB6996">
        <v>7.7</v>
      </c>
      <c r="AC6996">
        <v>2</v>
      </c>
      <c r="AD6996">
        <v>14</v>
      </c>
      <c r="AE6996">
        <v>0.99</v>
      </c>
      <c r="AF6996" s="1">
        <v>351.23</v>
      </c>
      <c r="AG6996" t="s">
        <v>13</v>
      </c>
      <c r="AH6996" t="s">
        <v>9</v>
      </c>
      <c r="AI6996">
        <v>5135</v>
      </c>
      <c r="AJ6996" t="s">
        <v>10</v>
      </c>
      <c r="AK6996">
        <v>-24</v>
      </c>
      <c r="AL6996">
        <v>3</v>
      </c>
      <c r="AM6996" s="1">
        <v>50</v>
      </c>
      <c r="AN6996">
        <v>187.7</v>
      </c>
      <c r="AO6996">
        <v>146.69999999999999</v>
      </c>
    </row>
    <row r="6997" spans="1:41" x14ac:dyDescent="0.25">
      <c r="A6997" t="s">
        <v>0</v>
      </c>
      <c r="B6997" t="s">
        <v>1</v>
      </c>
      <c r="C6997">
        <v>3627551</v>
      </c>
      <c r="D6997" t="s">
        <v>2</v>
      </c>
      <c r="E6997">
        <v>71</v>
      </c>
      <c r="F6997">
        <v>102</v>
      </c>
      <c r="G6997">
        <v>45</v>
      </c>
      <c r="H6997" t="s">
        <v>3</v>
      </c>
      <c r="I6997">
        <v>278</v>
      </c>
      <c r="J6997">
        <v>5</v>
      </c>
      <c r="K6997">
        <v>26</v>
      </c>
      <c r="L6997">
        <v>1001101</v>
      </c>
      <c r="M6997" t="s">
        <v>4</v>
      </c>
      <c r="N6997">
        <v>-0.63700000000000001</v>
      </c>
      <c r="O6997">
        <v>-0.34300000000000003</v>
      </c>
      <c r="P6997">
        <v>-0.42199999999999999</v>
      </c>
      <c r="Q6997" t="s">
        <v>5</v>
      </c>
      <c r="R6997">
        <v>3.6880000000000002</v>
      </c>
      <c r="S6997">
        <v>-6.4379999999999997</v>
      </c>
      <c r="T6997">
        <v>13.211</v>
      </c>
      <c r="U6997" t="s">
        <v>6</v>
      </c>
      <c r="V6997">
        <v>130425</v>
      </c>
      <c r="W6997">
        <v>102149</v>
      </c>
      <c r="X6997">
        <v>51.441429139999997</v>
      </c>
      <c r="Y6997" t="s">
        <v>11</v>
      </c>
      <c r="Z6997">
        <v>0.26744667</v>
      </c>
      <c r="AA6997" t="s">
        <v>12</v>
      </c>
      <c r="AB6997">
        <v>7.7</v>
      </c>
      <c r="AC6997">
        <v>2</v>
      </c>
      <c r="AD6997">
        <v>14</v>
      </c>
      <c r="AE6997">
        <v>0.99</v>
      </c>
      <c r="AF6997" s="1">
        <v>351.23</v>
      </c>
      <c r="AG6997" t="s">
        <v>13</v>
      </c>
      <c r="AH6997" t="s">
        <v>9</v>
      </c>
      <c r="AI6997">
        <v>5131</v>
      </c>
      <c r="AJ6997" t="s">
        <v>10</v>
      </c>
      <c r="AK6997">
        <v>-25</v>
      </c>
      <c r="AL6997">
        <v>3</v>
      </c>
      <c r="AM6997" s="1">
        <v>50</v>
      </c>
      <c r="AN6997">
        <v>183.8</v>
      </c>
      <c r="AO6997">
        <v>147.4</v>
      </c>
    </row>
    <row r="6998" spans="1:41" x14ac:dyDescent="0.25">
      <c r="A6998" t="s">
        <v>0</v>
      </c>
      <c r="B6998" t="s">
        <v>1</v>
      </c>
      <c r="C6998">
        <v>3628095</v>
      </c>
      <c r="D6998" t="s">
        <v>2</v>
      </c>
      <c r="E6998">
        <v>68</v>
      </c>
      <c r="F6998">
        <v>102</v>
      </c>
      <c r="G6998">
        <v>45</v>
      </c>
      <c r="H6998" t="s">
        <v>3</v>
      </c>
      <c r="I6998">
        <v>266</v>
      </c>
      <c r="J6998">
        <v>6</v>
      </c>
      <c r="K6998">
        <v>23</v>
      </c>
      <c r="L6998">
        <v>1001101</v>
      </c>
      <c r="M6998" t="s">
        <v>4</v>
      </c>
      <c r="N6998">
        <v>-0.90200000000000002</v>
      </c>
      <c r="O6998">
        <v>-0.61799999999999999</v>
      </c>
      <c r="P6998">
        <v>-0.157</v>
      </c>
      <c r="Q6998" t="s">
        <v>5</v>
      </c>
      <c r="R6998">
        <v>4.4379999999999997</v>
      </c>
      <c r="S6998">
        <v>-8.6880000000000006</v>
      </c>
      <c r="T6998">
        <v>26.649000000000001</v>
      </c>
      <c r="U6998" t="s">
        <v>6</v>
      </c>
      <c r="V6998">
        <v>130425</v>
      </c>
      <c r="W6998">
        <v>102149</v>
      </c>
      <c r="X6998">
        <v>51.441429139999997</v>
      </c>
      <c r="Y6998" t="s">
        <v>11</v>
      </c>
      <c r="Z6998">
        <v>0.26744667</v>
      </c>
      <c r="AA6998" t="s">
        <v>12</v>
      </c>
      <c r="AB6998">
        <v>7.7</v>
      </c>
      <c r="AC6998">
        <v>2</v>
      </c>
      <c r="AD6998">
        <v>14</v>
      </c>
      <c r="AE6998">
        <v>0.97</v>
      </c>
      <c r="AF6998" s="1">
        <v>354.98</v>
      </c>
      <c r="AG6998" t="s">
        <v>13</v>
      </c>
      <c r="AH6998" t="s">
        <v>9</v>
      </c>
      <c r="AI6998">
        <v>5137</v>
      </c>
      <c r="AJ6998" t="s">
        <v>10</v>
      </c>
      <c r="AK6998">
        <v>-23</v>
      </c>
      <c r="AL6998">
        <v>4</v>
      </c>
      <c r="AM6998" s="1">
        <v>38</v>
      </c>
      <c r="AN6998">
        <v>179.9</v>
      </c>
      <c r="AO6998">
        <v>147.4</v>
      </c>
    </row>
    <row r="6999" spans="1:41" x14ac:dyDescent="0.25">
      <c r="A6999" t="s">
        <v>0</v>
      </c>
      <c r="B6999" t="s">
        <v>1</v>
      </c>
      <c r="C6999">
        <v>3628598</v>
      </c>
      <c r="D6999" t="s">
        <v>2</v>
      </c>
      <c r="E6999">
        <v>90</v>
      </c>
      <c r="F6999">
        <v>102</v>
      </c>
      <c r="G6999">
        <v>45</v>
      </c>
      <c r="H6999" t="s">
        <v>3</v>
      </c>
      <c r="I6999">
        <v>252</v>
      </c>
      <c r="J6999">
        <v>7</v>
      </c>
      <c r="K6999">
        <v>22</v>
      </c>
      <c r="L6999">
        <v>1001101</v>
      </c>
      <c r="M6999" t="s">
        <v>4</v>
      </c>
      <c r="N6999">
        <v>-9.8000000000000004E-2</v>
      </c>
      <c r="O6999">
        <v>-0.34300000000000003</v>
      </c>
      <c r="P6999">
        <v>-0.108</v>
      </c>
      <c r="Q6999" t="s">
        <v>5</v>
      </c>
      <c r="R6999">
        <v>8.8119999999999994</v>
      </c>
      <c r="S6999">
        <v>-8.3119999999999994</v>
      </c>
      <c r="T6999">
        <v>29.210999999999999</v>
      </c>
      <c r="U6999" t="s">
        <v>6</v>
      </c>
      <c r="V6999">
        <v>130425</v>
      </c>
      <c r="W6999">
        <v>102150</v>
      </c>
      <c r="X6999">
        <v>51.441440579999998</v>
      </c>
      <c r="Y6999" t="s">
        <v>11</v>
      </c>
      <c r="Z6999">
        <v>0.26744499999999999</v>
      </c>
      <c r="AA6999" t="s">
        <v>12</v>
      </c>
      <c r="AB6999">
        <v>7.7</v>
      </c>
      <c r="AC6999">
        <v>2</v>
      </c>
      <c r="AD6999">
        <v>14</v>
      </c>
      <c r="AE6999">
        <v>0.97</v>
      </c>
      <c r="AF6999" s="1">
        <v>354.98</v>
      </c>
      <c r="AG6999" t="s">
        <v>13</v>
      </c>
      <c r="AH6999" t="s">
        <v>9</v>
      </c>
      <c r="AI6999">
        <v>5138</v>
      </c>
      <c r="AJ6999" t="s">
        <v>10</v>
      </c>
      <c r="AK6999">
        <v>-20</v>
      </c>
      <c r="AL6999">
        <v>5</v>
      </c>
      <c r="AM6999" s="1">
        <v>23</v>
      </c>
      <c r="AN6999">
        <v>175.8</v>
      </c>
      <c r="AO6999">
        <v>142.80000000000001</v>
      </c>
    </row>
    <row r="7000" spans="1:41" x14ac:dyDescent="0.25">
      <c r="A7000" t="s">
        <v>0</v>
      </c>
      <c r="B7000" t="s">
        <v>1</v>
      </c>
      <c r="C7000">
        <v>3629115</v>
      </c>
      <c r="D7000" t="s">
        <v>2</v>
      </c>
      <c r="E7000">
        <v>92</v>
      </c>
      <c r="F7000">
        <v>102</v>
      </c>
      <c r="G7000">
        <v>45</v>
      </c>
      <c r="H7000" t="s">
        <v>3</v>
      </c>
      <c r="I7000">
        <v>246</v>
      </c>
      <c r="J7000">
        <v>7</v>
      </c>
      <c r="K7000">
        <v>22</v>
      </c>
      <c r="L7000">
        <v>1001101</v>
      </c>
      <c r="M7000" t="s">
        <v>4</v>
      </c>
      <c r="N7000">
        <v>1.0589999999999999</v>
      </c>
      <c r="O7000">
        <v>-0.02</v>
      </c>
      <c r="P7000">
        <v>0.20599999999999999</v>
      </c>
      <c r="Q7000" t="s">
        <v>5</v>
      </c>
      <c r="R7000">
        <v>-7.25</v>
      </c>
      <c r="S7000">
        <v>-0.438</v>
      </c>
      <c r="T7000">
        <v>1.8180000000000001</v>
      </c>
      <c r="U7000" t="s">
        <v>6</v>
      </c>
      <c r="V7000">
        <v>130425</v>
      </c>
      <c r="W7000">
        <v>102150</v>
      </c>
      <c r="X7000">
        <v>51.441440579999998</v>
      </c>
      <c r="Y7000" t="s">
        <v>11</v>
      </c>
      <c r="Z7000">
        <v>0.26744499999999999</v>
      </c>
      <c r="AA7000" t="s">
        <v>12</v>
      </c>
      <c r="AB7000">
        <v>7.7</v>
      </c>
      <c r="AC7000">
        <v>2</v>
      </c>
      <c r="AD7000">
        <v>14</v>
      </c>
      <c r="AE7000">
        <v>1.04</v>
      </c>
      <c r="AF7000" s="1">
        <v>353.01</v>
      </c>
      <c r="AG7000" t="s">
        <v>13</v>
      </c>
      <c r="AH7000" t="s">
        <v>9</v>
      </c>
      <c r="AI7000">
        <v>5128</v>
      </c>
      <c r="AJ7000" t="s">
        <v>10</v>
      </c>
      <c r="AK7000">
        <v>-19</v>
      </c>
      <c r="AL7000">
        <v>5</v>
      </c>
      <c r="AM7000" s="1">
        <v>16</v>
      </c>
      <c r="AN7000">
        <v>171.6</v>
      </c>
      <c r="AO7000">
        <v>142.80000000000001</v>
      </c>
    </row>
    <row r="7001" spans="1:41" x14ac:dyDescent="0.25">
      <c r="A7001" t="s">
        <v>0</v>
      </c>
      <c r="B7001" t="s">
        <v>1</v>
      </c>
      <c r="C7001">
        <v>3629646</v>
      </c>
      <c r="D7001" t="s">
        <v>2</v>
      </c>
      <c r="E7001">
        <v>92</v>
      </c>
      <c r="F7001">
        <v>102</v>
      </c>
      <c r="G7001">
        <v>45</v>
      </c>
      <c r="H7001" t="s">
        <v>3</v>
      </c>
      <c r="I7001">
        <v>245</v>
      </c>
      <c r="J7001">
        <v>6</v>
      </c>
      <c r="K7001">
        <v>19</v>
      </c>
      <c r="L7001">
        <v>1001101</v>
      </c>
      <c r="M7001" t="s">
        <v>4</v>
      </c>
      <c r="N7001">
        <v>5.8999999999999997E-2</v>
      </c>
      <c r="O7001">
        <v>0.17699999999999999</v>
      </c>
      <c r="P7001">
        <v>0</v>
      </c>
      <c r="Q7001" t="s">
        <v>5</v>
      </c>
      <c r="R7001">
        <v>-0.56200000000000006</v>
      </c>
      <c r="S7001">
        <v>6.2E-2</v>
      </c>
      <c r="T7001">
        <v>-1.3480000000000001</v>
      </c>
      <c r="U7001" t="s">
        <v>6</v>
      </c>
      <c r="V7001">
        <v>130425</v>
      </c>
      <c r="W7001">
        <v>102151</v>
      </c>
      <c r="X7001">
        <v>51.441440579999998</v>
      </c>
      <c r="Y7001" t="s">
        <v>11</v>
      </c>
      <c r="Z7001">
        <v>0.26744166000000003</v>
      </c>
      <c r="AA7001" t="s">
        <v>12</v>
      </c>
      <c r="AB7001">
        <v>7.8</v>
      </c>
      <c r="AC7001">
        <v>2</v>
      </c>
      <c r="AD7001">
        <v>14</v>
      </c>
      <c r="AE7001">
        <v>1.04</v>
      </c>
      <c r="AF7001" s="1">
        <v>353.01</v>
      </c>
      <c r="AG7001" t="s">
        <v>13</v>
      </c>
      <c r="AH7001" t="s">
        <v>9</v>
      </c>
      <c r="AI7001">
        <v>5129</v>
      </c>
      <c r="AJ7001" t="s">
        <v>10</v>
      </c>
      <c r="AK7001">
        <v>-19</v>
      </c>
      <c r="AL7001">
        <v>5</v>
      </c>
      <c r="AM7001" s="1">
        <v>15</v>
      </c>
      <c r="AN7001">
        <v>167.5</v>
      </c>
      <c r="AO7001">
        <v>144.30000000000001</v>
      </c>
    </row>
    <row r="7002" spans="1:41" x14ac:dyDescent="0.25">
      <c r="A7002" t="s">
        <v>0</v>
      </c>
      <c r="B7002" t="s">
        <v>1</v>
      </c>
      <c r="C7002">
        <v>3630190</v>
      </c>
      <c r="D7002" t="s">
        <v>2</v>
      </c>
      <c r="E7002">
        <v>92</v>
      </c>
      <c r="F7002">
        <v>102</v>
      </c>
      <c r="G7002">
        <v>45</v>
      </c>
      <c r="H7002" t="s">
        <v>3</v>
      </c>
      <c r="I7002">
        <v>246</v>
      </c>
      <c r="J7002">
        <v>6</v>
      </c>
      <c r="K7002">
        <v>20</v>
      </c>
      <c r="L7002">
        <v>1001101</v>
      </c>
      <c r="M7002" t="s">
        <v>4</v>
      </c>
      <c r="N7002">
        <v>8.7999999999999995E-2</v>
      </c>
      <c r="O7002">
        <v>0.17699999999999999</v>
      </c>
      <c r="P7002">
        <v>5.8999999999999997E-2</v>
      </c>
      <c r="Q7002" t="s">
        <v>5</v>
      </c>
      <c r="R7002">
        <v>-3.9380000000000002</v>
      </c>
      <c r="S7002">
        <v>1.375</v>
      </c>
      <c r="T7002">
        <v>-3.0470000000000002</v>
      </c>
      <c r="U7002" t="s">
        <v>6</v>
      </c>
      <c r="V7002">
        <v>130425</v>
      </c>
      <c r="W7002">
        <v>102151</v>
      </c>
      <c r="X7002">
        <v>51.441440579999998</v>
      </c>
      <c r="Y7002" t="s">
        <v>11</v>
      </c>
      <c r="Z7002">
        <v>0.26744166000000003</v>
      </c>
      <c r="AA7002" t="s">
        <v>12</v>
      </c>
      <c r="AB7002">
        <v>7.8</v>
      </c>
      <c r="AC7002">
        <v>2</v>
      </c>
      <c r="AD7002">
        <v>14</v>
      </c>
      <c r="AE7002">
        <v>0.94</v>
      </c>
      <c r="AF7002" s="1">
        <v>344.27</v>
      </c>
      <c r="AG7002" t="s">
        <v>13</v>
      </c>
      <c r="AH7002" t="s">
        <v>9</v>
      </c>
      <c r="AI7002">
        <v>5133</v>
      </c>
      <c r="AJ7002" t="s">
        <v>10</v>
      </c>
      <c r="AK7002">
        <v>-20</v>
      </c>
      <c r="AL7002">
        <v>4</v>
      </c>
      <c r="AM7002" s="1">
        <v>16</v>
      </c>
      <c r="AN7002">
        <v>163.5</v>
      </c>
      <c r="AO7002">
        <v>144.30000000000001</v>
      </c>
    </row>
    <row r="7003" spans="1:41" x14ac:dyDescent="0.25">
      <c r="A7003" t="s">
        <v>0</v>
      </c>
      <c r="B7003" t="s">
        <v>1</v>
      </c>
      <c r="C7003">
        <v>3630693</v>
      </c>
      <c r="D7003" t="s">
        <v>2</v>
      </c>
      <c r="E7003">
        <v>92</v>
      </c>
      <c r="F7003">
        <v>102</v>
      </c>
      <c r="G7003">
        <v>45</v>
      </c>
      <c r="H7003" t="s">
        <v>3</v>
      </c>
      <c r="I7003">
        <v>250</v>
      </c>
      <c r="J7003">
        <v>6</v>
      </c>
      <c r="K7003">
        <v>22</v>
      </c>
      <c r="L7003">
        <v>1001101</v>
      </c>
      <c r="M7003" t="s">
        <v>4</v>
      </c>
      <c r="N7003">
        <v>0.35299999999999998</v>
      </c>
      <c r="O7003">
        <v>0.29399999999999998</v>
      </c>
      <c r="P7003">
        <v>-0.39200000000000002</v>
      </c>
      <c r="Q7003" t="s">
        <v>5</v>
      </c>
      <c r="R7003">
        <v>-6.6879999999999997</v>
      </c>
      <c r="S7003">
        <v>-0.125</v>
      </c>
      <c r="T7003">
        <v>-14.694000000000001</v>
      </c>
      <c r="U7003" t="s">
        <v>6</v>
      </c>
      <c r="V7003">
        <v>130425</v>
      </c>
      <c r="W7003">
        <v>102152</v>
      </c>
      <c r="X7003">
        <v>51.441448209999997</v>
      </c>
      <c r="Y7003" t="s">
        <v>11</v>
      </c>
      <c r="Z7003">
        <v>0.26744332999999998</v>
      </c>
      <c r="AA7003" t="s">
        <v>12</v>
      </c>
      <c r="AB7003">
        <v>7.8</v>
      </c>
      <c r="AC7003">
        <v>2</v>
      </c>
      <c r="AD7003">
        <v>14</v>
      </c>
      <c r="AE7003">
        <v>0.94</v>
      </c>
      <c r="AF7003" s="1">
        <v>344.27</v>
      </c>
      <c r="AG7003" t="s">
        <v>13</v>
      </c>
      <c r="AH7003" t="s">
        <v>9</v>
      </c>
      <c r="AI7003">
        <v>5135</v>
      </c>
      <c r="AJ7003" t="s">
        <v>10</v>
      </c>
      <c r="AK7003">
        <v>-21</v>
      </c>
      <c r="AL7003">
        <v>4</v>
      </c>
      <c r="AM7003" s="1">
        <v>20</v>
      </c>
      <c r="AN7003">
        <v>159.6</v>
      </c>
      <c r="AO7003">
        <v>139.19999999999999</v>
      </c>
    </row>
    <row r="7004" spans="1:41" x14ac:dyDescent="0.25">
      <c r="A7004" t="s">
        <v>0</v>
      </c>
      <c r="B7004" t="s">
        <v>1</v>
      </c>
      <c r="C7004">
        <v>3631210</v>
      </c>
      <c r="D7004" t="s">
        <v>2</v>
      </c>
      <c r="E7004">
        <v>92</v>
      </c>
      <c r="F7004">
        <v>112</v>
      </c>
      <c r="G7004">
        <v>45</v>
      </c>
      <c r="H7004" t="s">
        <v>3</v>
      </c>
      <c r="I7004">
        <v>257</v>
      </c>
      <c r="J7004">
        <v>4</v>
      </c>
      <c r="K7004">
        <v>27</v>
      </c>
      <c r="L7004">
        <v>1001101</v>
      </c>
      <c r="M7004" t="s">
        <v>4</v>
      </c>
      <c r="N7004">
        <v>0.35299999999999998</v>
      </c>
      <c r="O7004">
        <v>0.441</v>
      </c>
      <c r="P7004">
        <v>7.8E-2</v>
      </c>
      <c r="Q7004" t="s">
        <v>5</v>
      </c>
      <c r="R7004">
        <v>-16.437999999999999</v>
      </c>
      <c r="S7004">
        <v>3.1880000000000002</v>
      </c>
      <c r="T7004">
        <v>-13.819000000000001</v>
      </c>
      <c r="U7004" t="s">
        <v>6</v>
      </c>
      <c r="V7004">
        <v>130425</v>
      </c>
      <c r="W7004">
        <v>102152</v>
      </c>
      <c r="X7004">
        <v>51.441448209999997</v>
      </c>
      <c r="Y7004" t="s">
        <v>11</v>
      </c>
      <c r="Z7004">
        <v>0.26744332999999998</v>
      </c>
      <c r="AA7004" t="s">
        <v>12</v>
      </c>
      <c r="AB7004">
        <v>7.8</v>
      </c>
      <c r="AC7004">
        <v>2</v>
      </c>
      <c r="AD7004">
        <v>14</v>
      </c>
      <c r="AE7004">
        <v>0</v>
      </c>
      <c r="AF7004" s="1">
        <v>327.96</v>
      </c>
      <c r="AG7004" t="s">
        <v>13</v>
      </c>
      <c r="AH7004" t="s">
        <v>9</v>
      </c>
      <c r="AI7004">
        <v>5133</v>
      </c>
      <c r="AJ7004" t="s">
        <v>10</v>
      </c>
      <c r="AK7004">
        <v>-25</v>
      </c>
      <c r="AL7004">
        <v>3</v>
      </c>
      <c r="AM7004" s="1">
        <v>26</v>
      </c>
      <c r="AN7004">
        <v>155.9</v>
      </c>
      <c r="AO7004">
        <v>139.19999999999999</v>
      </c>
    </row>
    <row r="7005" spans="1:41" x14ac:dyDescent="0.25">
      <c r="A7005" t="s">
        <v>0</v>
      </c>
      <c r="B7005" t="s">
        <v>1</v>
      </c>
      <c r="C7005">
        <v>3631713</v>
      </c>
      <c r="D7005" t="s">
        <v>2</v>
      </c>
      <c r="E7005">
        <v>92</v>
      </c>
      <c r="F7005">
        <v>112</v>
      </c>
      <c r="G7005">
        <v>45</v>
      </c>
      <c r="H7005" t="s">
        <v>3</v>
      </c>
      <c r="I7005">
        <v>265</v>
      </c>
      <c r="J7005">
        <v>4</v>
      </c>
      <c r="K7005">
        <v>31</v>
      </c>
      <c r="L7005">
        <v>1001101</v>
      </c>
      <c r="M7005" t="s">
        <v>4</v>
      </c>
      <c r="N7005">
        <v>-0.314</v>
      </c>
      <c r="O7005">
        <v>0.33300000000000002</v>
      </c>
      <c r="P7005">
        <v>-0.441</v>
      </c>
      <c r="Q7005" t="s">
        <v>5</v>
      </c>
      <c r="R7005">
        <v>10.938000000000001</v>
      </c>
      <c r="S7005">
        <v>10.438000000000001</v>
      </c>
      <c r="T7005">
        <v>-11.319000000000001</v>
      </c>
      <c r="U7005" t="s">
        <v>6</v>
      </c>
      <c r="V7005">
        <v>130425</v>
      </c>
      <c r="W7005">
        <v>102153</v>
      </c>
      <c r="X7005">
        <v>51.441448209999997</v>
      </c>
      <c r="Y7005" t="s">
        <v>11</v>
      </c>
      <c r="Z7005">
        <v>0.26743999000000002</v>
      </c>
      <c r="AA7005" t="s">
        <v>12</v>
      </c>
      <c r="AB7005">
        <v>7.8</v>
      </c>
      <c r="AC7005">
        <v>2</v>
      </c>
      <c r="AD7005">
        <v>14</v>
      </c>
      <c r="AE7005">
        <v>0</v>
      </c>
      <c r="AF7005" s="1">
        <v>327.96</v>
      </c>
      <c r="AG7005" t="s">
        <v>13</v>
      </c>
      <c r="AH7005" t="s">
        <v>9</v>
      </c>
      <c r="AI7005">
        <v>5134</v>
      </c>
      <c r="AJ7005" t="s">
        <v>10</v>
      </c>
      <c r="AK7005">
        <v>-31</v>
      </c>
      <c r="AL7005">
        <v>2</v>
      </c>
      <c r="AM7005" s="1">
        <v>34</v>
      </c>
      <c r="AN7005">
        <v>152.4</v>
      </c>
      <c r="AO7005">
        <v>140.80000000000001</v>
      </c>
    </row>
    <row r="7006" spans="1:41" x14ac:dyDescent="0.25">
      <c r="A7006" t="s">
        <v>0</v>
      </c>
      <c r="B7006" t="s">
        <v>1</v>
      </c>
      <c r="C7006">
        <v>3632216</v>
      </c>
      <c r="D7006" t="s">
        <v>2</v>
      </c>
      <c r="E7006">
        <v>92</v>
      </c>
      <c r="F7006">
        <v>112</v>
      </c>
      <c r="G7006">
        <v>45</v>
      </c>
      <c r="H7006" t="s">
        <v>3</v>
      </c>
      <c r="I7006">
        <v>270</v>
      </c>
      <c r="J7006">
        <v>4</v>
      </c>
      <c r="K7006">
        <v>28</v>
      </c>
      <c r="L7006">
        <v>1001101</v>
      </c>
      <c r="M7006" t="s">
        <v>4</v>
      </c>
      <c r="N7006">
        <v>-0.157</v>
      </c>
      <c r="O7006">
        <v>8.7999999999999995E-2</v>
      </c>
      <c r="P7006">
        <v>-0.16700000000000001</v>
      </c>
      <c r="Q7006" t="s">
        <v>5</v>
      </c>
      <c r="R7006">
        <v>3.6880000000000002</v>
      </c>
      <c r="S7006">
        <v>2</v>
      </c>
      <c r="T7006">
        <v>-1.738</v>
      </c>
      <c r="U7006" t="s">
        <v>6</v>
      </c>
      <c r="V7006">
        <v>130425</v>
      </c>
      <c r="W7006">
        <v>102153</v>
      </c>
      <c r="X7006">
        <v>51.441448209999997</v>
      </c>
      <c r="Y7006" t="s">
        <v>11</v>
      </c>
      <c r="Z7006">
        <v>0.26743999000000002</v>
      </c>
      <c r="AA7006" t="s">
        <v>12</v>
      </c>
      <c r="AB7006">
        <v>7.8</v>
      </c>
      <c r="AC7006">
        <v>2</v>
      </c>
      <c r="AD7006">
        <v>14</v>
      </c>
      <c r="AE7006">
        <v>0</v>
      </c>
      <c r="AF7006" s="1">
        <v>326.56</v>
      </c>
      <c r="AG7006" t="s">
        <v>13</v>
      </c>
      <c r="AH7006" t="s">
        <v>9</v>
      </c>
      <c r="AI7006">
        <v>5141</v>
      </c>
      <c r="AJ7006" t="s">
        <v>10</v>
      </c>
      <c r="AK7006">
        <v>-27</v>
      </c>
      <c r="AL7006">
        <v>3</v>
      </c>
      <c r="AM7006" s="1">
        <v>39</v>
      </c>
      <c r="AN7006">
        <v>149.1</v>
      </c>
      <c r="AO7006">
        <v>140.80000000000001</v>
      </c>
    </row>
    <row r="7007" spans="1:41" x14ac:dyDescent="0.25">
      <c r="A7007" t="s">
        <v>0</v>
      </c>
      <c r="B7007" t="s">
        <v>1</v>
      </c>
      <c r="C7007">
        <v>3632719</v>
      </c>
      <c r="D7007" t="s">
        <v>2</v>
      </c>
      <c r="E7007">
        <v>92</v>
      </c>
      <c r="F7007">
        <v>112</v>
      </c>
      <c r="G7007">
        <v>45</v>
      </c>
      <c r="H7007" t="s">
        <v>3</v>
      </c>
      <c r="I7007">
        <v>271</v>
      </c>
      <c r="J7007">
        <v>5</v>
      </c>
      <c r="K7007">
        <v>26</v>
      </c>
      <c r="L7007">
        <v>1001101</v>
      </c>
      <c r="M7007" t="s">
        <v>4</v>
      </c>
      <c r="N7007">
        <v>0.255</v>
      </c>
      <c r="O7007">
        <v>0.01</v>
      </c>
      <c r="P7007">
        <v>-0.36299999999999999</v>
      </c>
      <c r="Q7007" t="s">
        <v>5</v>
      </c>
      <c r="R7007">
        <v>-2.5619999999999998</v>
      </c>
      <c r="S7007">
        <v>-1.3120000000000001</v>
      </c>
      <c r="T7007">
        <v>-0.54800000000000004</v>
      </c>
      <c r="U7007" t="s">
        <v>6</v>
      </c>
      <c r="V7007">
        <v>130425</v>
      </c>
      <c r="W7007">
        <v>102154</v>
      </c>
      <c r="X7007">
        <v>51.441448209999997</v>
      </c>
      <c r="Y7007" t="s">
        <v>11</v>
      </c>
      <c r="Z7007">
        <v>0.26743834999999999</v>
      </c>
      <c r="AA7007" t="s">
        <v>12</v>
      </c>
      <c r="AB7007">
        <v>7.8</v>
      </c>
      <c r="AC7007">
        <v>2</v>
      </c>
      <c r="AD7007">
        <v>14</v>
      </c>
      <c r="AE7007">
        <v>0</v>
      </c>
      <c r="AF7007" s="1">
        <v>326.56</v>
      </c>
      <c r="AG7007" t="s">
        <v>13</v>
      </c>
      <c r="AH7007" t="s">
        <v>9</v>
      </c>
      <c r="AI7007">
        <v>5137</v>
      </c>
      <c r="AJ7007" t="s">
        <v>10</v>
      </c>
      <c r="AK7007">
        <v>-25</v>
      </c>
      <c r="AL7007">
        <v>3</v>
      </c>
      <c r="AM7007" s="1">
        <v>41</v>
      </c>
      <c r="AN7007">
        <v>145.80000000000001</v>
      </c>
      <c r="AO7007">
        <v>141.5</v>
      </c>
    </row>
    <row r="7008" spans="1:41" x14ac:dyDescent="0.25">
      <c r="A7008" t="s">
        <v>0</v>
      </c>
      <c r="B7008" t="s">
        <v>1</v>
      </c>
      <c r="C7008">
        <v>3633236</v>
      </c>
      <c r="D7008" t="s">
        <v>2</v>
      </c>
      <c r="E7008">
        <v>92</v>
      </c>
      <c r="F7008">
        <v>112</v>
      </c>
      <c r="G7008">
        <v>45</v>
      </c>
      <c r="H7008" t="s">
        <v>3</v>
      </c>
      <c r="I7008">
        <v>271</v>
      </c>
      <c r="J7008">
        <v>5</v>
      </c>
      <c r="K7008">
        <v>27</v>
      </c>
      <c r="L7008">
        <v>1001101</v>
      </c>
      <c r="M7008" t="s">
        <v>4</v>
      </c>
      <c r="N7008">
        <v>-0.108</v>
      </c>
      <c r="O7008">
        <v>-0.11799999999999999</v>
      </c>
      <c r="P7008">
        <v>-0.16700000000000001</v>
      </c>
      <c r="Q7008" t="s">
        <v>5</v>
      </c>
      <c r="R7008">
        <v>0.375</v>
      </c>
      <c r="S7008">
        <v>0.56200000000000006</v>
      </c>
      <c r="T7008">
        <v>0.52700000000000002</v>
      </c>
      <c r="U7008" t="s">
        <v>6</v>
      </c>
      <c r="V7008">
        <v>130425</v>
      </c>
      <c r="W7008">
        <v>102154</v>
      </c>
      <c r="X7008">
        <v>51.441448209999997</v>
      </c>
      <c r="Y7008" t="s">
        <v>11</v>
      </c>
      <c r="Z7008">
        <v>0.26743834999999999</v>
      </c>
      <c r="AA7008" t="s">
        <v>12</v>
      </c>
      <c r="AB7008">
        <v>7.8</v>
      </c>
      <c r="AC7008">
        <v>2</v>
      </c>
      <c r="AD7008">
        <v>14</v>
      </c>
      <c r="AE7008">
        <v>0.8</v>
      </c>
      <c r="AF7008" s="1">
        <v>344.44</v>
      </c>
      <c r="AG7008" t="s">
        <v>13</v>
      </c>
      <c r="AH7008" t="s">
        <v>9</v>
      </c>
      <c r="AI7008">
        <v>5133</v>
      </c>
      <c r="AJ7008" t="s">
        <v>10</v>
      </c>
      <c r="AK7008">
        <v>-25</v>
      </c>
      <c r="AL7008">
        <v>4</v>
      </c>
      <c r="AM7008" s="1">
        <v>41</v>
      </c>
      <c r="AN7008">
        <v>142.69999999999999</v>
      </c>
      <c r="AO7008">
        <v>141.5</v>
      </c>
    </row>
    <row r="7009" spans="1:41" x14ac:dyDescent="0.25">
      <c r="A7009" t="s">
        <v>0</v>
      </c>
      <c r="B7009" t="s">
        <v>1</v>
      </c>
      <c r="C7009">
        <v>3633780</v>
      </c>
      <c r="D7009" t="s">
        <v>2</v>
      </c>
      <c r="E7009">
        <v>92</v>
      </c>
      <c r="F7009">
        <v>112</v>
      </c>
      <c r="G7009">
        <v>45</v>
      </c>
      <c r="H7009" t="s">
        <v>3</v>
      </c>
      <c r="I7009">
        <v>271</v>
      </c>
      <c r="J7009">
        <v>5</v>
      </c>
      <c r="K7009">
        <v>26</v>
      </c>
      <c r="L7009">
        <v>1001101</v>
      </c>
      <c r="M7009" t="s">
        <v>4</v>
      </c>
      <c r="N7009">
        <v>0.11799999999999999</v>
      </c>
      <c r="O7009">
        <v>-4.9000000000000002E-2</v>
      </c>
      <c r="P7009">
        <v>0.314</v>
      </c>
      <c r="Q7009" t="s">
        <v>5</v>
      </c>
      <c r="R7009">
        <v>3.375</v>
      </c>
      <c r="S7009">
        <v>2.1880000000000002</v>
      </c>
      <c r="T7009">
        <v>-1.304</v>
      </c>
      <c r="U7009" t="s">
        <v>6</v>
      </c>
      <c r="V7009">
        <v>130425</v>
      </c>
      <c r="W7009">
        <v>102155</v>
      </c>
      <c r="X7009">
        <v>51.441455840000003</v>
      </c>
      <c r="Y7009" t="s">
        <v>11</v>
      </c>
      <c r="Z7009">
        <v>0.26743665</v>
      </c>
      <c r="AA7009" t="s">
        <v>12</v>
      </c>
      <c r="AB7009">
        <v>7.7</v>
      </c>
      <c r="AC7009">
        <v>2</v>
      </c>
      <c r="AD7009">
        <v>14</v>
      </c>
      <c r="AE7009">
        <v>0.8</v>
      </c>
      <c r="AF7009" s="1">
        <v>344.44</v>
      </c>
      <c r="AG7009" t="s">
        <v>13</v>
      </c>
      <c r="AH7009" t="s">
        <v>9</v>
      </c>
      <c r="AI7009">
        <v>5134</v>
      </c>
      <c r="AJ7009" t="s">
        <v>10</v>
      </c>
      <c r="AK7009">
        <v>-25</v>
      </c>
      <c r="AL7009">
        <v>4</v>
      </c>
      <c r="AM7009" s="1">
        <v>41</v>
      </c>
      <c r="AN7009">
        <v>139.69999999999999</v>
      </c>
      <c r="AO7009">
        <v>137.19999999999999</v>
      </c>
    </row>
    <row r="7010" spans="1:41" x14ac:dyDescent="0.25">
      <c r="A7010" t="s">
        <v>0</v>
      </c>
      <c r="B7010" t="s">
        <v>1</v>
      </c>
      <c r="C7010">
        <v>3634283</v>
      </c>
      <c r="D7010" t="s">
        <v>2</v>
      </c>
      <c r="E7010">
        <v>92</v>
      </c>
      <c r="F7010">
        <v>112</v>
      </c>
      <c r="G7010">
        <v>45</v>
      </c>
      <c r="H7010" t="s">
        <v>3</v>
      </c>
      <c r="I7010">
        <v>273</v>
      </c>
      <c r="J7010">
        <v>5</v>
      </c>
      <c r="K7010">
        <v>28</v>
      </c>
      <c r="L7010">
        <v>1001101</v>
      </c>
      <c r="M7010" t="s">
        <v>4</v>
      </c>
      <c r="N7010">
        <v>0.108</v>
      </c>
      <c r="O7010">
        <v>0.108</v>
      </c>
      <c r="P7010">
        <v>0.01</v>
      </c>
      <c r="Q7010" t="s">
        <v>5</v>
      </c>
      <c r="R7010">
        <v>-2.9380000000000002</v>
      </c>
      <c r="S7010">
        <v>3.0619999999999998</v>
      </c>
      <c r="T7010">
        <v>-3.161</v>
      </c>
      <c r="U7010" t="s">
        <v>6</v>
      </c>
      <c r="V7010">
        <v>130425</v>
      </c>
      <c r="W7010">
        <v>102155</v>
      </c>
      <c r="X7010">
        <v>51.441455840000003</v>
      </c>
      <c r="Y7010" t="s">
        <v>11</v>
      </c>
      <c r="Z7010">
        <v>0.26743665</v>
      </c>
      <c r="AA7010" t="s">
        <v>12</v>
      </c>
      <c r="AB7010">
        <v>7.7</v>
      </c>
      <c r="AC7010">
        <v>2</v>
      </c>
      <c r="AD7010">
        <v>14</v>
      </c>
      <c r="AE7010">
        <v>0.86</v>
      </c>
      <c r="AF7010" s="1">
        <v>341.33</v>
      </c>
      <c r="AG7010" t="s">
        <v>13</v>
      </c>
      <c r="AH7010" t="s">
        <v>9</v>
      </c>
      <c r="AI7010">
        <v>5127</v>
      </c>
      <c r="AJ7010" t="s">
        <v>10</v>
      </c>
      <c r="AK7010">
        <v>-26</v>
      </c>
      <c r="AL7010">
        <v>3</v>
      </c>
      <c r="AM7010" s="1">
        <v>43</v>
      </c>
      <c r="AN7010">
        <v>136.69999999999999</v>
      </c>
      <c r="AO7010">
        <v>137.19999999999999</v>
      </c>
    </row>
    <row r="7011" spans="1:41" x14ac:dyDescent="0.25">
      <c r="A7011" t="s">
        <v>0</v>
      </c>
      <c r="B7011" t="s">
        <v>1</v>
      </c>
      <c r="C7011">
        <v>3634827</v>
      </c>
      <c r="D7011" t="s">
        <v>2</v>
      </c>
      <c r="E7011">
        <v>92</v>
      </c>
      <c r="F7011">
        <v>112</v>
      </c>
      <c r="G7011">
        <v>45</v>
      </c>
      <c r="H7011" t="s">
        <v>3</v>
      </c>
      <c r="I7011">
        <v>274</v>
      </c>
      <c r="J7011">
        <v>5</v>
      </c>
      <c r="K7011">
        <v>28</v>
      </c>
      <c r="L7011">
        <v>1001101</v>
      </c>
      <c r="M7011" t="s">
        <v>4</v>
      </c>
      <c r="N7011">
        <v>0.186</v>
      </c>
      <c r="O7011">
        <v>0.186</v>
      </c>
      <c r="P7011">
        <v>-0.30399999999999999</v>
      </c>
      <c r="Q7011" t="s">
        <v>5</v>
      </c>
      <c r="R7011">
        <v>-1.6879999999999999</v>
      </c>
      <c r="S7011">
        <v>-0.5</v>
      </c>
      <c r="T7011">
        <v>-1.399</v>
      </c>
      <c r="U7011" t="s">
        <v>6</v>
      </c>
      <c r="V7011">
        <v>130425</v>
      </c>
      <c r="W7011">
        <v>102156</v>
      </c>
      <c r="X7011">
        <v>51.441455840000003</v>
      </c>
      <c r="Y7011" t="s">
        <v>11</v>
      </c>
      <c r="Z7011">
        <v>0.26743331999999997</v>
      </c>
      <c r="AA7011" t="s">
        <v>12</v>
      </c>
      <c r="AB7011">
        <v>7.7</v>
      </c>
      <c r="AC7011">
        <v>2</v>
      </c>
      <c r="AD7011">
        <v>14</v>
      </c>
      <c r="AE7011">
        <v>0.86</v>
      </c>
      <c r="AF7011" s="1">
        <v>341.33</v>
      </c>
      <c r="AG7011" t="s">
        <v>13</v>
      </c>
      <c r="AH7011" t="s">
        <v>9</v>
      </c>
      <c r="AI7011">
        <v>5137</v>
      </c>
      <c r="AJ7011" t="s">
        <v>10</v>
      </c>
      <c r="AK7011">
        <v>-27</v>
      </c>
      <c r="AL7011">
        <v>3</v>
      </c>
      <c r="AM7011" s="1">
        <v>44</v>
      </c>
      <c r="AN7011">
        <v>133.80000000000001</v>
      </c>
      <c r="AO7011">
        <v>139</v>
      </c>
    </row>
    <row r="7012" spans="1:41" x14ac:dyDescent="0.25">
      <c r="A7012" t="s">
        <v>0</v>
      </c>
      <c r="B7012" t="s">
        <v>1</v>
      </c>
      <c r="C7012">
        <v>3635358</v>
      </c>
      <c r="D7012" t="s">
        <v>2</v>
      </c>
      <c r="E7012">
        <v>92</v>
      </c>
      <c r="F7012">
        <v>112</v>
      </c>
      <c r="G7012">
        <v>45</v>
      </c>
      <c r="H7012" t="s">
        <v>3</v>
      </c>
      <c r="I7012">
        <v>274</v>
      </c>
      <c r="J7012">
        <v>5</v>
      </c>
      <c r="K7012">
        <v>25</v>
      </c>
      <c r="L7012">
        <v>1001101</v>
      </c>
      <c r="M7012" t="s">
        <v>4</v>
      </c>
      <c r="N7012">
        <v>0.49</v>
      </c>
      <c r="O7012">
        <v>-0.11799999999999999</v>
      </c>
      <c r="P7012">
        <v>1.0880000000000001</v>
      </c>
      <c r="Q7012" t="s">
        <v>5</v>
      </c>
      <c r="R7012">
        <v>6.3120000000000003</v>
      </c>
      <c r="S7012">
        <v>2.8119999999999998</v>
      </c>
      <c r="T7012">
        <v>0.46800000000000003</v>
      </c>
      <c r="U7012" t="s">
        <v>6</v>
      </c>
      <c r="V7012">
        <v>130425</v>
      </c>
      <c r="W7012">
        <v>102157</v>
      </c>
      <c r="X7012">
        <v>51.441463470000002</v>
      </c>
      <c r="Y7012" t="s">
        <v>11</v>
      </c>
      <c r="Z7012">
        <v>0.26743168</v>
      </c>
      <c r="AA7012" t="s">
        <v>12</v>
      </c>
      <c r="AB7012">
        <v>7.6</v>
      </c>
      <c r="AC7012">
        <v>2</v>
      </c>
      <c r="AD7012">
        <v>14</v>
      </c>
      <c r="AE7012">
        <v>0.98</v>
      </c>
      <c r="AF7012" s="1">
        <v>342.76</v>
      </c>
      <c r="AG7012" t="s">
        <v>13</v>
      </c>
      <c r="AH7012" t="s">
        <v>9</v>
      </c>
      <c r="AI7012">
        <v>5135</v>
      </c>
      <c r="AJ7012" t="s">
        <v>10</v>
      </c>
      <c r="AK7012">
        <v>-25</v>
      </c>
      <c r="AL7012">
        <v>4</v>
      </c>
      <c r="AM7012" s="1">
        <v>45</v>
      </c>
      <c r="AN7012">
        <v>130.9</v>
      </c>
      <c r="AO7012">
        <v>133.5</v>
      </c>
    </row>
    <row r="7013" spans="1:41" x14ac:dyDescent="0.25">
      <c r="A7013" t="s">
        <v>0</v>
      </c>
      <c r="B7013" t="s">
        <v>1</v>
      </c>
      <c r="C7013">
        <v>3635888</v>
      </c>
      <c r="D7013" t="s">
        <v>2</v>
      </c>
      <c r="E7013">
        <v>92</v>
      </c>
      <c r="F7013">
        <v>112</v>
      </c>
      <c r="G7013">
        <v>45</v>
      </c>
      <c r="H7013" t="s">
        <v>3</v>
      </c>
      <c r="I7013">
        <v>275</v>
      </c>
      <c r="J7013">
        <v>5</v>
      </c>
      <c r="K7013">
        <v>28</v>
      </c>
      <c r="L7013">
        <v>1001101</v>
      </c>
      <c r="M7013" t="s">
        <v>4</v>
      </c>
      <c r="N7013">
        <v>-0.55900000000000005</v>
      </c>
      <c r="O7013">
        <v>-0.157</v>
      </c>
      <c r="P7013">
        <v>0.13700000000000001</v>
      </c>
      <c r="Q7013" t="s">
        <v>5</v>
      </c>
      <c r="R7013">
        <v>-4.125</v>
      </c>
      <c r="S7013">
        <v>2.1880000000000002</v>
      </c>
      <c r="T7013">
        <v>-3.5139999999999998</v>
      </c>
      <c r="U7013" t="s">
        <v>6</v>
      </c>
      <c r="V7013">
        <v>130425</v>
      </c>
      <c r="W7013">
        <v>102157</v>
      </c>
      <c r="X7013">
        <v>51.441463470000002</v>
      </c>
      <c r="Y7013" t="s">
        <v>11</v>
      </c>
      <c r="Z7013">
        <v>0.26743168</v>
      </c>
      <c r="AA7013" t="s">
        <v>12</v>
      </c>
      <c r="AB7013">
        <v>7.6</v>
      </c>
      <c r="AC7013">
        <v>2</v>
      </c>
      <c r="AD7013">
        <v>14</v>
      </c>
      <c r="AE7013">
        <v>0.98</v>
      </c>
      <c r="AF7013" s="1">
        <v>342.76</v>
      </c>
      <c r="AG7013" t="s">
        <v>13</v>
      </c>
      <c r="AH7013" t="s">
        <v>9</v>
      </c>
      <c r="AI7013">
        <v>5134</v>
      </c>
      <c r="AJ7013" t="s">
        <v>10</v>
      </c>
      <c r="AK7013">
        <v>-26</v>
      </c>
      <c r="AL7013">
        <v>3</v>
      </c>
      <c r="AM7013" s="1">
        <v>45</v>
      </c>
      <c r="AN7013">
        <v>128</v>
      </c>
      <c r="AO7013">
        <v>133.5</v>
      </c>
    </row>
    <row r="7014" spans="1:41" x14ac:dyDescent="0.25">
      <c r="A7014" t="s">
        <v>0</v>
      </c>
      <c r="B7014" t="s">
        <v>1</v>
      </c>
      <c r="C7014">
        <v>3636432</v>
      </c>
      <c r="D7014" t="s">
        <v>2</v>
      </c>
      <c r="E7014">
        <v>92</v>
      </c>
      <c r="F7014">
        <v>112</v>
      </c>
      <c r="G7014">
        <v>45</v>
      </c>
      <c r="H7014" t="s">
        <v>3</v>
      </c>
      <c r="I7014">
        <v>277</v>
      </c>
      <c r="J7014">
        <v>4</v>
      </c>
      <c r="K7014">
        <v>29</v>
      </c>
      <c r="L7014">
        <v>1001101</v>
      </c>
      <c r="M7014" t="s">
        <v>4</v>
      </c>
      <c r="N7014">
        <v>-0.255</v>
      </c>
      <c r="O7014">
        <v>-0.13700000000000001</v>
      </c>
      <c r="P7014">
        <v>0.127</v>
      </c>
      <c r="Q7014" t="s">
        <v>5</v>
      </c>
      <c r="R7014">
        <v>2.75</v>
      </c>
      <c r="S7014">
        <v>5.1879999999999997</v>
      </c>
      <c r="T7014">
        <v>-0.85099999999999998</v>
      </c>
      <c r="U7014" t="s">
        <v>6</v>
      </c>
      <c r="V7014">
        <v>130425</v>
      </c>
      <c r="W7014">
        <v>102158</v>
      </c>
      <c r="X7014">
        <v>51.441471100000001</v>
      </c>
      <c r="Y7014" t="s">
        <v>11</v>
      </c>
      <c r="Z7014">
        <v>0.26742998000000001</v>
      </c>
      <c r="AA7014" t="s">
        <v>12</v>
      </c>
      <c r="AB7014">
        <v>7.6</v>
      </c>
      <c r="AC7014">
        <v>2</v>
      </c>
      <c r="AD7014">
        <v>14</v>
      </c>
      <c r="AE7014">
        <v>1.06</v>
      </c>
      <c r="AF7014" s="1">
        <v>345.48</v>
      </c>
      <c r="AG7014" t="s">
        <v>13</v>
      </c>
      <c r="AH7014" t="s">
        <v>9</v>
      </c>
      <c r="AI7014">
        <v>5133</v>
      </c>
      <c r="AJ7014" t="s">
        <v>10</v>
      </c>
      <c r="AK7014">
        <v>-28</v>
      </c>
      <c r="AL7014">
        <v>3</v>
      </c>
      <c r="AM7014" s="1">
        <v>47</v>
      </c>
      <c r="AN7014">
        <v>125.2</v>
      </c>
      <c r="AO7014">
        <v>126.3</v>
      </c>
    </row>
    <row r="7015" spans="1:41" x14ac:dyDescent="0.25">
      <c r="A7015" t="s">
        <v>0</v>
      </c>
      <c r="B7015" t="s">
        <v>1</v>
      </c>
      <c r="C7015">
        <v>3636962</v>
      </c>
      <c r="D7015" t="s">
        <v>2</v>
      </c>
      <c r="E7015">
        <v>92</v>
      </c>
      <c r="F7015">
        <v>112</v>
      </c>
      <c r="G7015">
        <v>45</v>
      </c>
      <c r="H7015" t="s">
        <v>3</v>
      </c>
      <c r="I7015">
        <v>277</v>
      </c>
      <c r="J7015">
        <v>4</v>
      </c>
      <c r="K7015">
        <v>31</v>
      </c>
      <c r="L7015">
        <v>1001110</v>
      </c>
      <c r="M7015" t="s">
        <v>4</v>
      </c>
      <c r="N7015">
        <v>-0.35299999999999998</v>
      </c>
      <c r="O7015">
        <v>-0.02</v>
      </c>
      <c r="P7015">
        <v>-5.8999999999999997E-2</v>
      </c>
      <c r="Q7015" t="s">
        <v>5</v>
      </c>
      <c r="R7015">
        <v>-1.9379999999999999</v>
      </c>
      <c r="S7015">
        <v>0.81200000000000006</v>
      </c>
      <c r="T7015">
        <v>2.87</v>
      </c>
      <c r="U7015" t="s">
        <v>6</v>
      </c>
      <c r="V7015">
        <v>130425</v>
      </c>
      <c r="W7015">
        <v>102158</v>
      </c>
      <c r="X7015">
        <v>51.441471100000001</v>
      </c>
      <c r="Y7015" t="s">
        <v>11</v>
      </c>
      <c r="Z7015">
        <v>0.26742998000000001</v>
      </c>
      <c r="AA7015" t="s">
        <v>12</v>
      </c>
      <c r="AB7015">
        <v>7.6</v>
      </c>
      <c r="AC7015">
        <v>2</v>
      </c>
      <c r="AD7015">
        <v>14</v>
      </c>
      <c r="AE7015">
        <v>1.1100000000000001</v>
      </c>
      <c r="AF7015" s="1">
        <v>346.04</v>
      </c>
      <c r="AG7015" t="s">
        <v>13</v>
      </c>
      <c r="AH7015" t="s">
        <v>9</v>
      </c>
      <c r="AI7015">
        <v>5133</v>
      </c>
      <c r="AJ7015" t="s">
        <v>10</v>
      </c>
      <c r="AK7015">
        <v>-30</v>
      </c>
      <c r="AL7015">
        <v>2</v>
      </c>
      <c r="AM7015" s="1">
        <v>48</v>
      </c>
      <c r="AN7015">
        <v>122.4</v>
      </c>
      <c r="AO7015">
        <v>126.3</v>
      </c>
    </row>
    <row r="7016" spans="1:41" x14ac:dyDescent="0.25">
      <c r="A7016" t="s">
        <v>0</v>
      </c>
      <c r="B7016" t="s">
        <v>1</v>
      </c>
      <c r="C7016">
        <v>3637479</v>
      </c>
      <c r="D7016" t="s">
        <v>2</v>
      </c>
      <c r="E7016">
        <v>84</v>
      </c>
      <c r="F7016">
        <v>112</v>
      </c>
      <c r="G7016">
        <v>45</v>
      </c>
      <c r="H7016" t="s">
        <v>3</v>
      </c>
      <c r="I7016">
        <v>276</v>
      </c>
      <c r="J7016">
        <v>4</v>
      </c>
      <c r="K7016">
        <v>30</v>
      </c>
      <c r="L7016">
        <v>1001110</v>
      </c>
      <c r="M7016" t="s">
        <v>4</v>
      </c>
      <c r="N7016">
        <v>-0.01</v>
      </c>
      <c r="O7016">
        <v>0.19600000000000001</v>
      </c>
      <c r="P7016">
        <v>-0.13700000000000001</v>
      </c>
      <c r="Q7016" t="s">
        <v>5</v>
      </c>
      <c r="R7016">
        <v>-13.811999999999999</v>
      </c>
      <c r="S7016">
        <v>-7.1879999999999997</v>
      </c>
      <c r="T7016">
        <v>4.9420000000000002</v>
      </c>
      <c r="U7016" t="s">
        <v>6</v>
      </c>
      <c r="V7016">
        <v>130425</v>
      </c>
      <c r="W7016">
        <v>102159</v>
      </c>
      <c r="X7016">
        <v>51.441471100000001</v>
      </c>
      <c r="Y7016" t="s">
        <v>11</v>
      </c>
      <c r="Z7016">
        <v>0.26742833999999999</v>
      </c>
      <c r="AA7016" t="s">
        <v>12</v>
      </c>
      <c r="AB7016">
        <v>7.5</v>
      </c>
      <c r="AC7016">
        <v>2</v>
      </c>
      <c r="AD7016">
        <v>14</v>
      </c>
      <c r="AE7016">
        <v>1.1100000000000001</v>
      </c>
      <c r="AF7016" s="1">
        <v>346.04</v>
      </c>
      <c r="AG7016" t="s">
        <v>13</v>
      </c>
      <c r="AH7016" t="s">
        <v>9</v>
      </c>
      <c r="AI7016">
        <v>5133</v>
      </c>
      <c r="AJ7016" t="s">
        <v>10</v>
      </c>
      <c r="AK7016">
        <v>-29</v>
      </c>
      <c r="AL7016">
        <v>3</v>
      </c>
      <c r="AM7016" s="1">
        <v>46</v>
      </c>
      <c r="AN7016">
        <v>119.6</v>
      </c>
      <c r="AO7016">
        <v>127.2</v>
      </c>
    </row>
    <row r="7017" spans="1:41" x14ac:dyDescent="0.25">
      <c r="A7017" t="s">
        <v>0</v>
      </c>
      <c r="B7017" t="s">
        <v>1</v>
      </c>
      <c r="C7017">
        <v>3637996</v>
      </c>
      <c r="D7017" t="s">
        <v>2</v>
      </c>
      <c r="E7017">
        <v>83</v>
      </c>
      <c r="F7017">
        <v>112</v>
      </c>
      <c r="G7017">
        <v>45</v>
      </c>
      <c r="H7017" t="s">
        <v>3</v>
      </c>
      <c r="I7017">
        <v>269</v>
      </c>
      <c r="J7017">
        <v>4</v>
      </c>
      <c r="K7017">
        <v>32</v>
      </c>
      <c r="L7017">
        <v>1001110</v>
      </c>
      <c r="M7017" t="s">
        <v>4</v>
      </c>
      <c r="N7017">
        <v>-0.82399999999999995</v>
      </c>
      <c r="O7017">
        <v>-0.46100000000000002</v>
      </c>
      <c r="P7017">
        <v>-0.86299999999999999</v>
      </c>
      <c r="Q7017" t="s">
        <v>5</v>
      </c>
      <c r="R7017">
        <v>15.5</v>
      </c>
      <c r="S7017">
        <v>-5.9379999999999997</v>
      </c>
      <c r="T7017">
        <v>15.88</v>
      </c>
      <c r="U7017" t="s">
        <v>6</v>
      </c>
      <c r="V7017">
        <v>130425</v>
      </c>
      <c r="W7017">
        <v>102159</v>
      </c>
      <c r="X7017">
        <v>51.441471100000001</v>
      </c>
      <c r="Y7017" t="s">
        <v>11</v>
      </c>
      <c r="Z7017">
        <v>0.26742833999999999</v>
      </c>
      <c r="AA7017" t="s">
        <v>12</v>
      </c>
      <c r="AB7017">
        <v>7.5</v>
      </c>
      <c r="AC7017">
        <v>2</v>
      </c>
      <c r="AD7017">
        <v>14</v>
      </c>
      <c r="AE7017">
        <v>1.1499999999999999</v>
      </c>
      <c r="AF7017" s="1">
        <v>346.7</v>
      </c>
      <c r="AG7017" t="s">
        <v>13</v>
      </c>
      <c r="AH7017" t="s">
        <v>9</v>
      </c>
      <c r="AI7017">
        <v>5126</v>
      </c>
      <c r="AJ7017" t="s">
        <v>10</v>
      </c>
      <c r="AK7017">
        <v>-33</v>
      </c>
      <c r="AL7017">
        <v>2</v>
      </c>
      <c r="AM7017" s="1">
        <v>41</v>
      </c>
      <c r="AN7017">
        <v>116.8</v>
      </c>
      <c r="AO7017">
        <v>127.2</v>
      </c>
    </row>
    <row r="7018" spans="1:41" x14ac:dyDescent="0.25">
      <c r="A7018" t="s">
        <v>0</v>
      </c>
      <c r="B7018" t="s">
        <v>1</v>
      </c>
      <c r="C7018">
        <v>3638499</v>
      </c>
      <c r="D7018" t="s">
        <v>2</v>
      </c>
      <c r="E7018">
        <v>85</v>
      </c>
      <c r="F7018">
        <v>112</v>
      </c>
      <c r="G7018">
        <v>45</v>
      </c>
      <c r="H7018" t="s">
        <v>3</v>
      </c>
      <c r="I7018">
        <v>260</v>
      </c>
      <c r="J7018">
        <v>6</v>
      </c>
      <c r="K7018">
        <v>24</v>
      </c>
      <c r="L7018">
        <v>1001110</v>
      </c>
      <c r="M7018" t="s">
        <v>4</v>
      </c>
      <c r="N7018">
        <v>-0.59799999999999998</v>
      </c>
      <c r="O7018">
        <v>-0.80400000000000005</v>
      </c>
      <c r="P7018">
        <v>-0.53900000000000003</v>
      </c>
      <c r="Q7018" t="s">
        <v>5</v>
      </c>
      <c r="R7018">
        <v>12.311999999999999</v>
      </c>
      <c r="S7018">
        <v>-9.3119999999999994</v>
      </c>
      <c r="T7018">
        <v>15.755000000000001</v>
      </c>
      <c r="U7018" t="s">
        <v>6</v>
      </c>
      <c r="V7018">
        <v>130425</v>
      </c>
      <c r="W7018">
        <v>102200</v>
      </c>
      <c r="X7018">
        <v>51.44147873</v>
      </c>
      <c r="Y7018" t="s">
        <v>11</v>
      </c>
      <c r="Z7018">
        <v>0.26742500000000002</v>
      </c>
      <c r="AA7018" t="s">
        <v>12</v>
      </c>
      <c r="AB7018">
        <v>7.5</v>
      </c>
      <c r="AC7018">
        <v>2</v>
      </c>
      <c r="AD7018">
        <v>14</v>
      </c>
      <c r="AE7018">
        <v>1.1499999999999999</v>
      </c>
      <c r="AF7018" s="1">
        <v>346.7</v>
      </c>
      <c r="AG7018" t="s">
        <v>13</v>
      </c>
      <c r="AH7018" t="s">
        <v>9</v>
      </c>
      <c r="AI7018">
        <v>5128</v>
      </c>
      <c r="AJ7018" t="s">
        <v>10</v>
      </c>
      <c r="AK7018">
        <v>-24</v>
      </c>
      <c r="AL7018">
        <v>4</v>
      </c>
      <c r="AM7018" s="1">
        <v>33</v>
      </c>
      <c r="AN7018">
        <v>113.8</v>
      </c>
      <c r="AO7018">
        <v>118.6</v>
      </c>
    </row>
    <row r="7019" spans="1:41" x14ac:dyDescent="0.25">
      <c r="A7019" t="s">
        <v>0</v>
      </c>
      <c r="B7019" t="s">
        <v>1</v>
      </c>
      <c r="C7019">
        <v>3639043</v>
      </c>
      <c r="D7019" t="s">
        <v>2</v>
      </c>
      <c r="E7019">
        <v>92</v>
      </c>
      <c r="F7019">
        <v>112</v>
      </c>
      <c r="G7019">
        <v>45</v>
      </c>
      <c r="H7019" t="s">
        <v>3</v>
      </c>
      <c r="I7019">
        <v>259</v>
      </c>
      <c r="J7019">
        <v>4</v>
      </c>
      <c r="K7019">
        <v>30</v>
      </c>
      <c r="L7019">
        <v>1001110</v>
      </c>
      <c r="M7019" t="s">
        <v>4</v>
      </c>
      <c r="N7019">
        <v>-9.8000000000000004E-2</v>
      </c>
      <c r="O7019">
        <v>-0.19600000000000001</v>
      </c>
      <c r="P7019">
        <v>0.29399999999999998</v>
      </c>
      <c r="Q7019" t="s">
        <v>5</v>
      </c>
      <c r="R7019">
        <v>-32.375</v>
      </c>
      <c r="S7019">
        <v>-5.5620000000000003</v>
      </c>
      <c r="T7019">
        <v>-10.694000000000001</v>
      </c>
      <c r="U7019" t="s">
        <v>6</v>
      </c>
      <c r="V7019">
        <v>130425</v>
      </c>
      <c r="W7019">
        <v>102200</v>
      </c>
      <c r="X7019">
        <v>51.44147873</v>
      </c>
      <c r="Y7019" t="s">
        <v>11</v>
      </c>
      <c r="Z7019">
        <v>0.26742500000000002</v>
      </c>
      <c r="AA7019" t="s">
        <v>12</v>
      </c>
      <c r="AB7019">
        <v>7.5</v>
      </c>
      <c r="AC7019">
        <v>2</v>
      </c>
      <c r="AD7019">
        <v>14</v>
      </c>
      <c r="AE7019">
        <v>1.25</v>
      </c>
      <c r="AF7019" s="1">
        <v>343.06</v>
      </c>
      <c r="AG7019" t="s">
        <v>13</v>
      </c>
      <c r="AH7019" t="s">
        <v>9</v>
      </c>
      <c r="AI7019">
        <v>5130</v>
      </c>
      <c r="AJ7019" t="s">
        <v>10</v>
      </c>
      <c r="AK7019">
        <v>-24</v>
      </c>
      <c r="AL7019">
        <v>4</v>
      </c>
      <c r="AM7019" s="1">
        <v>28</v>
      </c>
      <c r="AN7019">
        <v>110.8</v>
      </c>
      <c r="AO7019">
        <v>90</v>
      </c>
    </row>
    <row r="7020" spans="1:41" x14ac:dyDescent="0.25">
      <c r="A7020" t="s">
        <v>0</v>
      </c>
      <c r="B7020" t="s">
        <v>1</v>
      </c>
      <c r="C7020">
        <v>3639574</v>
      </c>
      <c r="D7020" t="s">
        <v>2</v>
      </c>
      <c r="E7020">
        <v>91</v>
      </c>
      <c r="F7020">
        <v>109</v>
      </c>
      <c r="G7020">
        <v>45</v>
      </c>
      <c r="H7020" t="s">
        <v>3</v>
      </c>
      <c r="I7020">
        <v>260</v>
      </c>
      <c r="J7020">
        <v>5</v>
      </c>
      <c r="K7020">
        <v>28</v>
      </c>
      <c r="L7020">
        <v>1001110</v>
      </c>
      <c r="M7020" t="s">
        <v>4</v>
      </c>
      <c r="N7020">
        <v>-0.27500000000000002</v>
      </c>
      <c r="O7020">
        <v>-0.53</v>
      </c>
      <c r="P7020">
        <v>-4.9000000000000002E-2</v>
      </c>
      <c r="Q7020" t="s">
        <v>5</v>
      </c>
      <c r="R7020">
        <v>26.125</v>
      </c>
      <c r="S7020">
        <v>7.1879999999999997</v>
      </c>
      <c r="T7020">
        <v>1.17</v>
      </c>
      <c r="U7020" t="s">
        <v>6</v>
      </c>
      <c r="V7020">
        <v>130425</v>
      </c>
      <c r="W7020">
        <v>102201</v>
      </c>
      <c r="X7020">
        <v>51.441486359999999</v>
      </c>
      <c r="Y7020" t="s">
        <v>11</v>
      </c>
      <c r="Z7020">
        <v>0.26742333000000001</v>
      </c>
      <c r="AA7020" t="s">
        <v>12</v>
      </c>
      <c r="AB7020">
        <v>7.4</v>
      </c>
      <c r="AC7020">
        <v>2</v>
      </c>
      <c r="AD7020">
        <v>14</v>
      </c>
      <c r="AE7020">
        <v>1.25</v>
      </c>
      <c r="AF7020" s="1">
        <v>343.06</v>
      </c>
      <c r="AG7020" t="s">
        <v>13</v>
      </c>
      <c r="AH7020" t="s">
        <v>9</v>
      </c>
      <c r="AI7020">
        <v>5129</v>
      </c>
      <c r="AJ7020" t="s">
        <v>10</v>
      </c>
      <c r="AK7020">
        <v>-27</v>
      </c>
      <c r="AL7020">
        <v>3</v>
      </c>
      <c r="AM7020" s="1">
        <v>30</v>
      </c>
      <c r="AN7020">
        <v>107.8</v>
      </c>
      <c r="AO7020">
        <v>74.2</v>
      </c>
    </row>
    <row r="7021" spans="1:41" x14ac:dyDescent="0.25">
      <c r="A7021" t="s">
        <v>0</v>
      </c>
      <c r="B7021" t="s">
        <v>1</v>
      </c>
      <c r="C7021">
        <v>3640090</v>
      </c>
      <c r="D7021" t="s">
        <v>2</v>
      </c>
      <c r="E7021">
        <v>66</v>
      </c>
      <c r="F7021">
        <v>110</v>
      </c>
      <c r="G7021">
        <v>45</v>
      </c>
      <c r="H7021" t="s">
        <v>3</v>
      </c>
      <c r="I7021">
        <v>259</v>
      </c>
      <c r="J7021">
        <v>5</v>
      </c>
      <c r="K7021">
        <v>28</v>
      </c>
      <c r="L7021">
        <v>1001110</v>
      </c>
      <c r="M7021" t="s">
        <v>4</v>
      </c>
      <c r="N7021">
        <v>-0.51</v>
      </c>
      <c r="O7021">
        <v>-0.16700000000000001</v>
      </c>
      <c r="P7021">
        <v>-0.89200000000000002</v>
      </c>
      <c r="Q7021" t="s">
        <v>5</v>
      </c>
      <c r="R7021">
        <v>-12.75</v>
      </c>
      <c r="S7021">
        <v>-9.0619999999999994</v>
      </c>
      <c r="T7021">
        <v>15.374000000000001</v>
      </c>
      <c r="U7021" t="s">
        <v>6</v>
      </c>
      <c r="V7021">
        <v>130425</v>
      </c>
      <c r="W7021">
        <v>102201</v>
      </c>
      <c r="X7021">
        <v>51.441486359999999</v>
      </c>
      <c r="Y7021" t="s">
        <v>11</v>
      </c>
      <c r="Z7021">
        <v>0.26742333000000001</v>
      </c>
      <c r="AA7021" t="s">
        <v>12</v>
      </c>
      <c r="AB7021">
        <v>7.4</v>
      </c>
      <c r="AC7021">
        <v>2</v>
      </c>
      <c r="AD7021">
        <v>14</v>
      </c>
      <c r="AE7021">
        <v>1.24</v>
      </c>
      <c r="AF7021" s="1">
        <v>341.89</v>
      </c>
      <c r="AG7021" t="s">
        <v>13</v>
      </c>
      <c r="AH7021" t="s">
        <v>9</v>
      </c>
      <c r="AI7021">
        <v>5131</v>
      </c>
      <c r="AJ7021" t="s">
        <v>10</v>
      </c>
      <c r="AK7021">
        <v>-24</v>
      </c>
      <c r="AL7021">
        <v>3</v>
      </c>
      <c r="AM7021" s="1">
        <v>31</v>
      </c>
      <c r="AN7021">
        <v>104.7</v>
      </c>
      <c r="AO7021">
        <v>57.4</v>
      </c>
    </row>
    <row r="7022" spans="1:41" x14ac:dyDescent="0.25">
      <c r="A7022" t="s">
        <v>0</v>
      </c>
      <c r="B7022" t="s">
        <v>1</v>
      </c>
      <c r="C7022">
        <v>3640607</v>
      </c>
      <c r="D7022" t="s">
        <v>2</v>
      </c>
      <c r="E7022">
        <v>55</v>
      </c>
      <c r="F7022">
        <v>110</v>
      </c>
      <c r="G7022">
        <v>45</v>
      </c>
      <c r="H7022" t="s">
        <v>3</v>
      </c>
      <c r="I7022">
        <v>244</v>
      </c>
      <c r="J7022">
        <v>5</v>
      </c>
      <c r="K7022">
        <v>28</v>
      </c>
      <c r="L7022">
        <v>1001110</v>
      </c>
      <c r="M7022" t="s">
        <v>4</v>
      </c>
      <c r="N7022">
        <v>-1.157</v>
      </c>
      <c r="O7022">
        <v>-0.59799999999999998</v>
      </c>
      <c r="P7022">
        <v>0.373</v>
      </c>
      <c r="Q7022" t="s">
        <v>5</v>
      </c>
      <c r="R7022">
        <v>-7.9379999999999997</v>
      </c>
      <c r="S7022">
        <v>-14.561999999999999</v>
      </c>
      <c r="T7022">
        <v>31.248999999999999</v>
      </c>
      <c r="U7022" t="s">
        <v>6</v>
      </c>
      <c r="V7022">
        <v>130425</v>
      </c>
      <c r="W7022">
        <v>102202</v>
      </c>
      <c r="X7022">
        <v>51.441493989999998</v>
      </c>
      <c r="Y7022" t="s">
        <v>11</v>
      </c>
      <c r="Z7022">
        <v>0.26741999</v>
      </c>
      <c r="AA7022" t="s">
        <v>12</v>
      </c>
      <c r="AB7022">
        <v>7.4</v>
      </c>
      <c r="AC7022">
        <v>2</v>
      </c>
      <c r="AD7022">
        <v>14</v>
      </c>
      <c r="AE7022">
        <v>1.24</v>
      </c>
      <c r="AF7022" s="1">
        <v>341.89</v>
      </c>
      <c r="AG7022" t="s">
        <v>13</v>
      </c>
      <c r="AH7022" t="s">
        <v>9</v>
      </c>
      <c r="AI7022">
        <v>5135</v>
      </c>
      <c r="AJ7022" t="s">
        <v>10</v>
      </c>
      <c r="AK7022">
        <v>-28</v>
      </c>
      <c r="AL7022">
        <v>3</v>
      </c>
      <c r="AM7022" s="1">
        <v>16</v>
      </c>
      <c r="AN7022">
        <v>101.4</v>
      </c>
      <c r="AO7022">
        <v>43.6</v>
      </c>
    </row>
    <row r="7023" spans="1:41" x14ac:dyDescent="0.25">
      <c r="A7023" t="s">
        <v>0</v>
      </c>
      <c r="B7023" t="s">
        <v>1</v>
      </c>
      <c r="C7023">
        <v>3641151</v>
      </c>
      <c r="D7023" t="s">
        <v>2</v>
      </c>
      <c r="E7023">
        <v>55</v>
      </c>
      <c r="F7023">
        <v>110</v>
      </c>
      <c r="G7023">
        <v>45</v>
      </c>
      <c r="H7023" t="s">
        <v>3</v>
      </c>
      <c r="I7023">
        <v>192</v>
      </c>
      <c r="J7023">
        <v>4</v>
      </c>
      <c r="K7023">
        <v>39</v>
      </c>
      <c r="L7023">
        <v>10001110</v>
      </c>
      <c r="M7023" t="s">
        <v>4</v>
      </c>
      <c r="N7023">
        <v>-0.53900000000000003</v>
      </c>
      <c r="O7023">
        <v>-0.53900000000000003</v>
      </c>
      <c r="P7023">
        <v>-1.8440000000000001</v>
      </c>
      <c r="Q7023" t="s">
        <v>5</v>
      </c>
      <c r="R7023">
        <v>-0.56200000000000006</v>
      </c>
      <c r="S7023">
        <v>-28.687999999999999</v>
      </c>
      <c r="T7023">
        <v>24.748999999999999</v>
      </c>
      <c r="U7023" t="s">
        <v>6</v>
      </c>
      <c r="V7023">
        <v>130425</v>
      </c>
      <c r="W7023">
        <v>102202</v>
      </c>
      <c r="X7023">
        <v>51.441493989999998</v>
      </c>
      <c r="Y7023" t="s">
        <v>11</v>
      </c>
      <c r="Z7023">
        <v>0.26741999</v>
      </c>
      <c r="AA7023" t="s">
        <v>12</v>
      </c>
      <c r="AB7023">
        <v>7.4</v>
      </c>
      <c r="AC7023">
        <v>2</v>
      </c>
      <c r="AD7023">
        <v>14</v>
      </c>
      <c r="AE7023">
        <v>1.19</v>
      </c>
      <c r="AF7023" s="1">
        <v>337.71</v>
      </c>
      <c r="AG7023" t="s">
        <v>13</v>
      </c>
      <c r="AH7023" t="s">
        <v>9</v>
      </c>
      <c r="AI7023">
        <v>5130</v>
      </c>
      <c r="AJ7023" t="s">
        <v>10</v>
      </c>
      <c r="AK7023">
        <v>-38</v>
      </c>
      <c r="AL7023">
        <v>2</v>
      </c>
      <c r="AM7023" s="1">
        <v>360</v>
      </c>
      <c r="AN7023">
        <v>103.7</v>
      </c>
      <c r="AO7023">
        <v>40.799999999999997</v>
      </c>
    </row>
    <row r="7024" spans="1:41" x14ac:dyDescent="0.25">
      <c r="A7024" t="s">
        <v>0</v>
      </c>
      <c r="B7024" t="s">
        <v>1</v>
      </c>
      <c r="C7024">
        <v>3641695</v>
      </c>
      <c r="D7024" t="s">
        <v>2</v>
      </c>
      <c r="E7024">
        <v>55</v>
      </c>
      <c r="F7024">
        <v>110</v>
      </c>
      <c r="G7024">
        <v>45</v>
      </c>
      <c r="H7024" t="s">
        <v>3</v>
      </c>
      <c r="I7024">
        <v>177</v>
      </c>
      <c r="J7024">
        <v>4</v>
      </c>
      <c r="K7024">
        <v>32</v>
      </c>
      <c r="L7024">
        <v>10001110</v>
      </c>
      <c r="M7024" t="s">
        <v>4</v>
      </c>
      <c r="N7024">
        <v>0.76500000000000001</v>
      </c>
      <c r="O7024">
        <v>-0.441</v>
      </c>
      <c r="P7024">
        <v>4.9000000000000002E-2</v>
      </c>
      <c r="Q7024" t="s">
        <v>5</v>
      </c>
      <c r="R7024">
        <v>-4.25</v>
      </c>
      <c r="S7024">
        <v>-11.375</v>
      </c>
      <c r="T7024">
        <v>15.436999999999999</v>
      </c>
      <c r="U7024" t="s">
        <v>6</v>
      </c>
      <c r="V7024">
        <v>130425</v>
      </c>
      <c r="W7024">
        <v>102203</v>
      </c>
      <c r="X7024">
        <v>51.441493989999998</v>
      </c>
      <c r="Y7024" t="s">
        <v>11</v>
      </c>
      <c r="Z7024">
        <v>0.26741502</v>
      </c>
      <c r="AA7024" t="s">
        <v>12</v>
      </c>
      <c r="AB7024">
        <v>7.4</v>
      </c>
      <c r="AC7024">
        <v>2</v>
      </c>
      <c r="AD7024">
        <v>14</v>
      </c>
      <c r="AE7024">
        <v>1.19</v>
      </c>
      <c r="AF7024" s="1">
        <v>337.71</v>
      </c>
      <c r="AG7024" t="s">
        <v>13</v>
      </c>
      <c r="AH7024" t="s">
        <v>9</v>
      </c>
      <c r="AI7024">
        <v>5136</v>
      </c>
      <c r="AJ7024" t="s">
        <v>10</v>
      </c>
      <c r="AK7024">
        <v>-34</v>
      </c>
      <c r="AL7024">
        <v>2</v>
      </c>
      <c r="AM7024" s="1">
        <v>344</v>
      </c>
      <c r="AN7024">
        <v>105.7</v>
      </c>
      <c r="AO7024">
        <v>27.1</v>
      </c>
    </row>
    <row r="7025" spans="1:41" x14ac:dyDescent="0.25">
      <c r="A7025" t="s">
        <v>0</v>
      </c>
      <c r="B7025" t="s">
        <v>1</v>
      </c>
      <c r="C7025">
        <v>3642199</v>
      </c>
      <c r="D7025" t="s">
        <v>2</v>
      </c>
      <c r="E7025">
        <v>55</v>
      </c>
      <c r="F7025">
        <v>110</v>
      </c>
      <c r="G7025">
        <v>45</v>
      </c>
      <c r="H7025" t="s">
        <v>3</v>
      </c>
      <c r="I7025">
        <v>168</v>
      </c>
      <c r="J7025">
        <v>7</v>
      </c>
      <c r="K7025">
        <v>21</v>
      </c>
      <c r="L7025">
        <v>10001110</v>
      </c>
      <c r="M7025" t="s">
        <v>4</v>
      </c>
      <c r="N7025">
        <v>-2.1280000000000001</v>
      </c>
      <c r="O7025">
        <v>-1.4810000000000001</v>
      </c>
      <c r="P7025">
        <v>0.108</v>
      </c>
      <c r="Q7025" t="s">
        <v>5</v>
      </c>
      <c r="R7025">
        <v>46.061999999999998</v>
      </c>
      <c r="S7025">
        <v>5.8120000000000003</v>
      </c>
      <c r="T7025">
        <v>27.437000000000001</v>
      </c>
      <c r="U7025" t="s">
        <v>6</v>
      </c>
      <c r="V7025">
        <v>130425</v>
      </c>
      <c r="W7025">
        <v>102203</v>
      </c>
      <c r="X7025">
        <v>51.441493989999998</v>
      </c>
      <c r="Y7025" t="s">
        <v>11</v>
      </c>
      <c r="Z7025">
        <v>0.26741502</v>
      </c>
      <c r="AA7025" t="s">
        <v>12</v>
      </c>
      <c r="AB7025">
        <v>7.4</v>
      </c>
      <c r="AC7025">
        <v>2</v>
      </c>
      <c r="AD7025">
        <v>14</v>
      </c>
      <c r="AE7025">
        <v>1.19</v>
      </c>
      <c r="AF7025" s="1">
        <v>331.77</v>
      </c>
      <c r="AG7025" t="s">
        <v>13</v>
      </c>
      <c r="AH7025" t="s">
        <v>9</v>
      </c>
      <c r="AI7025">
        <v>5141</v>
      </c>
      <c r="AJ7025" t="s">
        <v>10</v>
      </c>
      <c r="AK7025">
        <v>-26</v>
      </c>
      <c r="AL7025">
        <v>4</v>
      </c>
      <c r="AM7025" s="1">
        <v>336</v>
      </c>
      <c r="AN7025">
        <v>107.8</v>
      </c>
      <c r="AO7025">
        <v>27.1</v>
      </c>
    </row>
    <row r="7026" spans="1:41" x14ac:dyDescent="0.25">
      <c r="A7026" t="s">
        <v>0</v>
      </c>
      <c r="B7026" t="s">
        <v>1</v>
      </c>
      <c r="C7026">
        <v>3642729</v>
      </c>
      <c r="D7026" t="s">
        <v>2</v>
      </c>
      <c r="E7026">
        <v>55</v>
      </c>
      <c r="F7026">
        <v>110</v>
      </c>
      <c r="G7026">
        <v>45</v>
      </c>
      <c r="H7026" t="s">
        <v>3</v>
      </c>
      <c r="I7026">
        <v>157</v>
      </c>
      <c r="J7026">
        <v>8</v>
      </c>
      <c r="K7026">
        <v>19</v>
      </c>
      <c r="L7026">
        <v>10001110</v>
      </c>
      <c r="M7026" t="s">
        <v>4</v>
      </c>
      <c r="N7026">
        <v>-0.64700000000000002</v>
      </c>
      <c r="O7026">
        <v>-0.56899999999999995</v>
      </c>
      <c r="P7026">
        <v>-0.38200000000000001</v>
      </c>
      <c r="Q7026" t="s">
        <v>5</v>
      </c>
      <c r="R7026">
        <v>-26.312000000000001</v>
      </c>
      <c r="S7026">
        <v>-12</v>
      </c>
      <c r="T7026">
        <v>20.498999999999999</v>
      </c>
      <c r="U7026" t="s">
        <v>6</v>
      </c>
      <c r="V7026">
        <v>130425</v>
      </c>
      <c r="W7026">
        <v>102204</v>
      </c>
      <c r="X7026">
        <v>51.441505429999999</v>
      </c>
      <c r="Y7026" t="s">
        <v>11</v>
      </c>
      <c r="Z7026">
        <v>0.26740997999999999</v>
      </c>
      <c r="AA7026" t="s">
        <v>12</v>
      </c>
      <c r="AB7026">
        <v>7.3</v>
      </c>
      <c r="AC7026">
        <v>2</v>
      </c>
      <c r="AD7026">
        <v>13</v>
      </c>
      <c r="AE7026">
        <v>1.19</v>
      </c>
      <c r="AF7026" s="1">
        <v>331.77</v>
      </c>
      <c r="AG7026" t="s">
        <v>13</v>
      </c>
      <c r="AH7026" t="s">
        <v>9</v>
      </c>
      <c r="AI7026">
        <v>5109</v>
      </c>
      <c r="AJ7026" t="s">
        <v>10</v>
      </c>
      <c r="AK7026">
        <v>-17</v>
      </c>
      <c r="AL7026">
        <v>6</v>
      </c>
      <c r="AM7026" s="1">
        <v>324</v>
      </c>
      <c r="AN7026">
        <v>109.9</v>
      </c>
      <c r="AO7026">
        <v>10.7</v>
      </c>
    </row>
    <row r="7027" spans="1:41" x14ac:dyDescent="0.25">
      <c r="A7027" t="s">
        <v>0</v>
      </c>
      <c r="B7027" t="s">
        <v>1</v>
      </c>
      <c r="C7027">
        <v>3643259</v>
      </c>
      <c r="D7027" t="s">
        <v>2</v>
      </c>
      <c r="E7027">
        <v>55</v>
      </c>
      <c r="F7027">
        <v>110</v>
      </c>
      <c r="G7027">
        <v>45</v>
      </c>
      <c r="H7027" t="s">
        <v>3</v>
      </c>
      <c r="I7027">
        <v>143</v>
      </c>
      <c r="J7027">
        <v>8</v>
      </c>
      <c r="K7027">
        <v>16</v>
      </c>
      <c r="L7027">
        <v>10001110</v>
      </c>
      <c r="M7027" t="s">
        <v>4</v>
      </c>
      <c r="N7027">
        <v>-0.51</v>
      </c>
      <c r="O7027">
        <v>-0.56899999999999995</v>
      </c>
      <c r="P7027">
        <v>0.108</v>
      </c>
      <c r="Q7027" t="s">
        <v>5</v>
      </c>
      <c r="R7027">
        <v>17.687999999999999</v>
      </c>
      <c r="S7027">
        <v>-3</v>
      </c>
      <c r="T7027">
        <v>25.687000000000001</v>
      </c>
      <c r="U7027" t="s">
        <v>6</v>
      </c>
      <c r="V7027">
        <v>130425</v>
      </c>
      <c r="W7027">
        <v>102204</v>
      </c>
      <c r="X7027">
        <v>51.441505429999999</v>
      </c>
      <c r="Y7027" t="s">
        <v>11</v>
      </c>
      <c r="Z7027">
        <v>0.26740997999999999</v>
      </c>
      <c r="AA7027" t="s">
        <v>12</v>
      </c>
      <c r="AB7027">
        <v>7.3</v>
      </c>
      <c r="AC7027">
        <v>2</v>
      </c>
      <c r="AD7027">
        <v>13</v>
      </c>
      <c r="AE7027">
        <v>0.8</v>
      </c>
      <c r="AF7027" s="1">
        <v>312.29000000000002</v>
      </c>
      <c r="AG7027" t="s">
        <v>13</v>
      </c>
      <c r="AH7027" t="s">
        <v>9</v>
      </c>
      <c r="AI7027">
        <v>5144</v>
      </c>
      <c r="AJ7027" t="s">
        <v>10</v>
      </c>
      <c r="AK7027">
        <v>-19</v>
      </c>
      <c r="AL7027">
        <v>5</v>
      </c>
      <c r="AM7027" s="1">
        <v>311</v>
      </c>
      <c r="AN7027">
        <v>112.1</v>
      </c>
      <c r="AO7027">
        <v>10.7</v>
      </c>
    </row>
    <row r="7028" spans="1:41" x14ac:dyDescent="0.25">
      <c r="A7028" t="s">
        <v>0</v>
      </c>
      <c r="B7028" t="s">
        <v>1</v>
      </c>
      <c r="C7028">
        <v>3643763</v>
      </c>
      <c r="D7028" t="s">
        <v>2</v>
      </c>
      <c r="E7028">
        <v>55</v>
      </c>
      <c r="F7028">
        <v>110</v>
      </c>
      <c r="G7028">
        <v>45</v>
      </c>
      <c r="H7028" t="s">
        <v>3</v>
      </c>
      <c r="I7028">
        <v>131</v>
      </c>
      <c r="J7028">
        <v>8</v>
      </c>
      <c r="K7028">
        <v>15</v>
      </c>
      <c r="L7028">
        <v>10001110</v>
      </c>
      <c r="M7028" t="s">
        <v>4</v>
      </c>
      <c r="N7028">
        <v>-0.29399999999999998</v>
      </c>
      <c r="O7028">
        <v>-0.47099999999999997</v>
      </c>
      <c r="P7028">
        <v>-2.9000000000000001E-2</v>
      </c>
      <c r="Q7028" t="s">
        <v>5</v>
      </c>
      <c r="R7028">
        <v>-2.375</v>
      </c>
      <c r="S7028">
        <v>-6.5</v>
      </c>
      <c r="T7028">
        <v>33.749000000000002</v>
      </c>
      <c r="U7028" t="s">
        <v>6</v>
      </c>
      <c r="V7028">
        <v>130425</v>
      </c>
      <c r="W7028">
        <v>102205</v>
      </c>
      <c r="X7028">
        <v>51.441505429999999</v>
      </c>
      <c r="Y7028" t="s">
        <v>11</v>
      </c>
      <c r="Z7028">
        <v>0.26740997999999999</v>
      </c>
      <c r="AA7028" t="s">
        <v>12</v>
      </c>
      <c r="AB7028">
        <v>7.3</v>
      </c>
      <c r="AC7028">
        <v>2</v>
      </c>
      <c r="AD7028">
        <v>13</v>
      </c>
      <c r="AE7028">
        <v>0.8</v>
      </c>
      <c r="AF7028" s="1">
        <v>312.29000000000002</v>
      </c>
      <c r="AG7028" t="s">
        <v>13</v>
      </c>
      <c r="AH7028" t="s">
        <v>9</v>
      </c>
      <c r="AI7028">
        <v>5134</v>
      </c>
      <c r="AJ7028" t="s">
        <v>10</v>
      </c>
      <c r="AK7028">
        <v>-15</v>
      </c>
      <c r="AL7028">
        <v>6</v>
      </c>
      <c r="AM7028" s="1">
        <v>299</v>
      </c>
      <c r="AN7028">
        <v>114.3</v>
      </c>
      <c r="AO7028">
        <v>2.4</v>
      </c>
    </row>
    <row r="7029" spans="1:41" x14ac:dyDescent="0.25">
      <c r="A7029" t="s">
        <v>0</v>
      </c>
      <c r="B7029" t="s">
        <v>1</v>
      </c>
      <c r="C7029">
        <v>3644279</v>
      </c>
      <c r="D7029" t="s">
        <v>2</v>
      </c>
      <c r="E7029">
        <v>55</v>
      </c>
      <c r="F7029">
        <v>110</v>
      </c>
      <c r="G7029">
        <v>45</v>
      </c>
      <c r="H7029" t="s">
        <v>3</v>
      </c>
      <c r="I7029">
        <v>106</v>
      </c>
      <c r="J7029">
        <v>9</v>
      </c>
      <c r="K7029">
        <v>1</v>
      </c>
      <c r="L7029">
        <v>10001110</v>
      </c>
      <c r="M7029" t="s">
        <v>4</v>
      </c>
      <c r="N7029">
        <v>-1.226</v>
      </c>
      <c r="O7029">
        <v>-0.36299999999999999</v>
      </c>
      <c r="P7029">
        <v>0.02</v>
      </c>
      <c r="Q7029" t="s">
        <v>5</v>
      </c>
      <c r="R7029">
        <v>16.937999999999999</v>
      </c>
      <c r="S7029">
        <v>3.375</v>
      </c>
      <c r="T7029">
        <v>51.186999999999998</v>
      </c>
      <c r="U7029" t="s">
        <v>6</v>
      </c>
      <c r="V7029">
        <v>130425</v>
      </c>
      <c r="W7029">
        <v>102205</v>
      </c>
      <c r="X7029">
        <v>51.441505429999999</v>
      </c>
      <c r="Y7029" t="s">
        <v>11</v>
      </c>
      <c r="Z7029">
        <v>0.26740997999999999</v>
      </c>
      <c r="AA7029" t="s">
        <v>12</v>
      </c>
      <c r="AB7029">
        <v>7.3</v>
      </c>
      <c r="AC7029">
        <v>2</v>
      </c>
      <c r="AD7029">
        <v>13</v>
      </c>
      <c r="AE7029">
        <v>0</v>
      </c>
      <c r="AF7029" s="1">
        <v>312.29000000000002</v>
      </c>
      <c r="AG7029" t="s">
        <v>13</v>
      </c>
      <c r="AH7029" t="s">
        <v>9</v>
      </c>
      <c r="AI7029">
        <v>5126</v>
      </c>
      <c r="AJ7029" t="s">
        <v>10</v>
      </c>
      <c r="AK7029">
        <v>-7</v>
      </c>
      <c r="AL7029">
        <v>6</v>
      </c>
      <c r="AM7029" s="1">
        <v>279</v>
      </c>
      <c r="AN7029">
        <v>116.1</v>
      </c>
      <c r="AO7029">
        <v>2.4</v>
      </c>
    </row>
    <row r="7030" spans="1:41" x14ac:dyDescent="0.25">
      <c r="A7030" t="s">
        <v>0</v>
      </c>
      <c r="B7030" t="s">
        <v>1</v>
      </c>
      <c r="C7030">
        <v>3644796</v>
      </c>
      <c r="D7030" t="s">
        <v>2</v>
      </c>
      <c r="E7030">
        <v>92</v>
      </c>
      <c r="F7030">
        <v>110</v>
      </c>
      <c r="G7030">
        <v>45</v>
      </c>
      <c r="H7030" t="s">
        <v>3</v>
      </c>
      <c r="I7030">
        <v>90</v>
      </c>
      <c r="J7030">
        <v>10</v>
      </c>
      <c r="K7030">
        <v>-9</v>
      </c>
      <c r="L7030">
        <v>10001110</v>
      </c>
      <c r="M7030" t="s">
        <v>4</v>
      </c>
      <c r="N7030">
        <v>-0.29399999999999998</v>
      </c>
      <c r="O7030">
        <v>0.58799999999999997</v>
      </c>
      <c r="P7030">
        <v>-0.94099999999999995</v>
      </c>
      <c r="Q7030" t="s">
        <v>5</v>
      </c>
      <c r="R7030">
        <v>4.875</v>
      </c>
      <c r="S7030">
        <v>-0.81200000000000006</v>
      </c>
      <c r="T7030">
        <v>-1.3129999999999999</v>
      </c>
      <c r="U7030" t="s">
        <v>6</v>
      </c>
      <c r="V7030">
        <v>130425</v>
      </c>
      <c r="W7030">
        <v>102206</v>
      </c>
      <c r="X7030">
        <v>51.441505429999999</v>
      </c>
      <c r="Y7030" t="s">
        <v>11</v>
      </c>
      <c r="Z7030">
        <v>0.26740663999999997</v>
      </c>
      <c r="AA7030" t="s">
        <v>12</v>
      </c>
      <c r="AB7030">
        <v>7.3</v>
      </c>
      <c r="AC7030">
        <v>2</v>
      </c>
      <c r="AD7030">
        <v>13</v>
      </c>
      <c r="AE7030">
        <v>0</v>
      </c>
      <c r="AF7030" s="1">
        <v>312.29000000000002</v>
      </c>
      <c r="AG7030" t="s">
        <v>13</v>
      </c>
      <c r="AH7030" t="s">
        <v>9</v>
      </c>
      <c r="AI7030">
        <v>5128</v>
      </c>
      <c r="AJ7030" t="s">
        <v>10</v>
      </c>
      <c r="AK7030">
        <v>8</v>
      </c>
      <c r="AL7030">
        <v>7</v>
      </c>
      <c r="AM7030" s="1">
        <v>256</v>
      </c>
      <c r="AN7030">
        <v>117.4</v>
      </c>
      <c r="AO7030">
        <v>-5.2</v>
      </c>
    </row>
    <row r="7031" spans="1:41" x14ac:dyDescent="0.25">
      <c r="A7031" t="s">
        <v>0</v>
      </c>
      <c r="B7031" t="s">
        <v>1</v>
      </c>
      <c r="C7031">
        <v>3645299</v>
      </c>
      <c r="D7031" t="s">
        <v>2</v>
      </c>
      <c r="E7031">
        <v>92</v>
      </c>
      <c r="F7031">
        <v>106</v>
      </c>
      <c r="G7031">
        <v>45</v>
      </c>
      <c r="H7031" t="s">
        <v>3</v>
      </c>
      <c r="I7031">
        <v>96</v>
      </c>
      <c r="J7031">
        <v>10</v>
      </c>
      <c r="K7031">
        <v>-8</v>
      </c>
      <c r="L7031">
        <v>10001110</v>
      </c>
      <c r="M7031" t="s">
        <v>4</v>
      </c>
      <c r="N7031">
        <v>0.43099999999999999</v>
      </c>
      <c r="O7031">
        <v>0.49</v>
      </c>
      <c r="P7031">
        <v>-9.8000000000000004E-2</v>
      </c>
      <c r="Q7031" t="s">
        <v>5</v>
      </c>
      <c r="R7031">
        <v>7.75</v>
      </c>
      <c r="S7031">
        <v>-2</v>
      </c>
      <c r="T7031">
        <v>-13.750999999999999</v>
      </c>
      <c r="U7031" t="s">
        <v>6</v>
      </c>
      <c r="V7031">
        <v>130425</v>
      </c>
      <c r="W7031">
        <v>102207</v>
      </c>
      <c r="X7031">
        <v>51.441505429999999</v>
      </c>
      <c r="Y7031" t="s">
        <v>11</v>
      </c>
      <c r="Z7031">
        <v>0.267405</v>
      </c>
      <c r="AA7031" t="s">
        <v>12</v>
      </c>
      <c r="AB7031">
        <v>7.2</v>
      </c>
      <c r="AC7031">
        <v>2</v>
      </c>
      <c r="AD7031">
        <v>13</v>
      </c>
      <c r="AE7031">
        <v>0</v>
      </c>
      <c r="AF7031" s="1">
        <v>312.29000000000002</v>
      </c>
      <c r="AG7031" t="s">
        <v>13</v>
      </c>
      <c r="AH7031" t="s">
        <v>9</v>
      </c>
      <c r="AI7031">
        <v>5132</v>
      </c>
      <c r="AJ7031" t="s">
        <v>10</v>
      </c>
      <c r="AK7031">
        <v>7</v>
      </c>
      <c r="AL7031">
        <v>8</v>
      </c>
      <c r="AM7031" s="1">
        <v>260</v>
      </c>
      <c r="AN7031">
        <v>118.6</v>
      </c>
      <c r="AO7031">
        <v>-6.2</v>
      </c>
    </row>
    <row r="7032" spans="1:41" x14ac:dyDescent="0.25">
      <c r="A7032" t="s">
        <v>0</v>
      </c>
      <c r="B7032" t="s">
        <v>1</v>
      </c>
      <c r="C7032">
        <v>3645803</v>
      </c>
      <c r="D7032" t="s">
        <v>2</v>
      </c>
      <c r="E7032">
        <v>59</v>
      </c>
      <c r="F7032">
        <v>91</v>
      </c>
      <c r="G7032">
        <v>45</v>
      </c>
      <c r="H7032" t="s">
        <v>3</v>
      </c>
      <c r="I7032">
        <v>99</v>
      </c>
      <c r="J7032">
        <v>9</v>
      </c>
      <c r="K7032">
        <v>-2</v>
      </c>
      <c r="L7032">
        <v>10001110</v>
      </c>
      <c r="M7032" t="s">
        <v>4</v>
      </c>
      <c r="N7032">
        <v>0.34300000000000003</v>
      </c>
      <c r="O7032">
        <v>-0.29399999999999998</v>
      </c>
      <c r="P7032">
        <v>-0.5</v>
      </c>
      <c r="Q7032" t="s">
        <v>5</v>
      </c>
      <c r="R7032">
        <v>-21.75</v>
      </c>
      <c r="S7032">
        <v>-3.75</v>
      </c>
      <c r="T7032">
        <v>20.777000000000001</v>
      </c>
      <c r="U7032" t="s">
        <v>6</v>
      </c>
      <c r="V7032">
        <v>130425</v>
      </c>
      <c r="W7032">
        <v>102207</v>
      </c>
      <c r="X7032">
        <v>51.441505429999999</v>
      </c>
      <c r="Y7032" t="s">
        <v>11</v>
      </c>
      <c r="Z7032">
        <v>0.267405</v>
      </c>
      <c r="AA7032" t="s">
        <v>12</v>
      </c>
      <c r="AB7032">
        <v>7.2</v>
      </c>
      <c r="AC7032">
        <v>2</v>
      </c>
      <c r="AD7032">
        <v>13</v>
      </c>
      <c r="AE7032">
        <v>0</v>
      </c>
      <c r="AF7032" s="1">
        <v>312.29000000000002</v>
      </c>
      <c r="AG7032" t="s">
        <v>13</v>
      </c>
      <c r="AH7032" t="s">
        <v>9</v>
      </c>
      <c r="AI7032">
        <v>5125</v>
      </c>
      <c r="AJ7032" t="s">
        <v>10</v>
      </c>
      <c r="AK7032">
        <v>4</v>
      </c>
      <c r="AL7032">
        <v>8</v>
      </c>
      <c r="AM7032" s="1">
        <v>265</v>
      </c>
      <c r="AN7032">
        <v>119.7</v>
      </c>
      <c r="AO7032">
        <v>-10.3</v>
      </c>
    </row>
    <row r="7033" spans="1:41" x14ac:dyDescent="0.25">
      <c r="A7033" t="s">
        <v>0</v>
      </c>
      <c r="B7033" t="s">
        <v>1</v>
      </c>
      <c r="C7033">
        <v>3646306</v>
      </c>
      <c r="D7033" t="s">
        <v>2</v>
      </c>
      <c r="E7033">
        <v>91</v>
      </c>
      <c r="F7033">
        <v>91</v>
      </c>
      <c r="G7033">
        <v>45</v>
      </c>
      <c r="H7033" t="s">
        <v>3</v>
      </c>
      <c r="I7033">
        <v>81</v>
      </c>
      <c r="J7033">
        <v>9</v>
      </c>
      <c r="K7033">
        <v>2</v>
      </c>
      <c r="L7033">
        <v>10001110</v>
      </c>
      <c r="M7033" t="s">
        <v>4</v>
      </c>
      <c r="N7033">
        <v>-2.0979999999999999</v>
      </c>
      <c r="O7033">
        <v>-0.48</v>
      </c>
      <c r="P7033">
        <v>7.8E-2</v>
      </c>
      <c r="Q7033" t="s">
        <v>5</v>
      </c>
      <c r="R7033">
        <v>-6.75</v>
      </c>
      <c r="S7033">
        <v>-3.25</v>
      </c>
      <c r="T7033">
        <v>44.152000000000001</v>
      </c>
      <c r="U7033" t="s">
        <v>6</v>
      </c>
      <c r="V7033">
        <v>130425</v>
      </c>
      <c r="W7033">
        <v>102208</v>
      </c>
      <c r="X7033">
        <v>51.441493989999998</v>
      </c>
      <c r="Y7033" t="s">
        <v>11</v>
      </c>
      <c r="Z7033">
        <v>0.26740332999999999</v>
      </c>
      <c r="AA7033" t="s">
        <v>12</v>
      </c>
      <c r="AB7033">
        <v>7.1</v>
      </c>
      <c r="AC7033">
        <v>2</v>
      </c>
      <c r="AD7033">
        <v>13</v>
      </c>
      <c r="AE7033">
        <v>0.88</v>
      </c>
      <c r="AF7033" s="1">
        <v>171.09</v>
      </c>
      <c r="AG7033" t="s">
        <v>13</v>
      </c>
      <c r="AH7033" t="s">
        <v>9</v>
      </c>
      <c r="AI7033">
        <v>5127</v>
      </c>
      <c r="AJ7033" t="s">
        <v>10</v>
      </c>
      <c r="AK7033">
        <v>1</v>
      </c>
      <c r="AL7033">
        <v>7</v>
      </c>
      <c r="AM7033" s="1">
        <v>262</v>
      </c>
      <c r="AN7033">
        <v>120.4</v>
      </c>
      <c r="AO7033">
        <v>-14</v>
      </c>
    </row>
    <row r="7034" spans="1:41" x14ac:dyDescent="0.25">
      <c r="A7034" t="s">
        <v>0</v>
      </c>
      <c r="B7034" t="s">
        <v>1</v>
      </c>
      <c r="C7034">
        <v>3646823</v>
      </c>
      <c r="D7034" t="s">
        <v>2</v>
      </c>
      <c r="E7034">
        <v>92</v>
      </c>
      <c r="F7034">
        <v>91</v>
      </c>
      <c r="G7034">
        <v>45</v>
      </c>
      <c r="H7034" t="s">
        <v>3</v>
      </c>
      <c r="I7034">
        <v>75</v>
      </c>
      <c r="J7034">
        <v>9</v>
      </c>
      <c r="K7034">
        <v>4</v>
      </c>
      <c r="L7034">
        <v>10001110</v>
      </c>
      <c r="M7034" t="s">
        <v>4</v>
      </c>
      <c r="N7034">
        <v>-0.82399999999999995</v>
      </c>
      <c r="O7034">
        <v>-0.81399999999999995</v>
      </c>
      <c r="P7034">
        <v>1.0389999999999999</v>
      </c>
      <c r="Q7034" t="s">
        <v>5</v>
      </c>
      <c r="R7034">
        <v>-4.1879999999999997</v>
      </c>
      <c r="S7034">
        <v>5.75</v>
      </c>
      <c r="T7034">
        <v>1.6519999999999999</v>
      </c>
      <c r="U7034" t="s">
        <v>6</v>
      </c>
      <c r="V7034">
        <v>130425</v>
      </c>
      <c r="W7034">
        <v>102208</v>
      </c>
      <c r="X7034">
        <v>51.441493989999998</v>
      </c>
      <c r="Y7034" t="s">
        <v>11</v>
      </c>
      <c r="Z7034">
        <v>0.26740332999999999</v>
      </c>
      <c r="AA7034" t="s">
        <v>12</v>
      </c>
      <c r="AB7034">
        <v>7.1</v>
      </c>
      <c r="AC7034">
        <v>2</v>
      </c>
      <c r="AD7034">
        <v>13</v>
      </c>
      <c r="AE7034">
        <v>0.88</v>
      </c>
      <c r="AF7034" s="1">
        <v>171.09</v>
      </c>
      <c r="AG7034" t="s">
        <v>13</v>
      </c>
      <c r="AH7034" t="s">
        <v>9</v>
      </c>
      <c r="AI7034">
        <v>5124</v>
      </c>
      <c r="AJ7034" t="s">
        <v>10</v>
      </c>
      <c r="AK7034">
        <v>-3</v>
      </c>
      <c r="AL7034">
        <v>7</v>
      </c>
      <c r="AM7034" s="1">
        <v>240</v>
      </c>
      <c r="AN7034">
        <v>120.5</v>
      </c>
      <c r="AO7034">
        <v>-16.3</v>
      </c>
    </row>
    <row r="7035" spans="1:41" x14ac:dyDescent="0.25">
      <c r="A7035" t="s">
        <v>0</v>
      </c>
      <c r="B7035" t="s">
        <v>1</v>
      </c>
      <c r="C7035">
        <v>3647339</v>
      </c>
      <c r="D7035" t="s">
        <v>2</v>
      </c>
      <c r="E7035">
        <v>114</v>
      </c>
      <c r="F7035">
        <v>91</v>
      </c>
      <c r="G7035">
        <v>45</v>
      </c>
      <c r="H7035" t="s">
        <v>3</v>
      </c>
      <c r="I7035">
        <v>77</v>
      </c>
      <c r="J7035">
        <v>9</v>
      </c>
      <c r="K7035">
        <v>6</v>
      </c>
      <c r="L7035">
        <v>10001110</v>
      </c>
      <c r="M7035" t="s">
        <v>4</v>
      </c>
      <c r="N7035">
        <v>0.36299999999999999</v>
      </c>
      <c r="O7035">
        <v>-0.55900000000000005</v>
      </c>
      <c r="P7035">
        <v>0.61799999999999999</v>
      </c>
      <c r="Q7035" t="s">
        <v>5</v>
      </c>
      <c r="R7035">
        <v>2.4380000000000002</v>
      </c>
      <c r="S7035">
        <v>4.25</v>
      </c>
      <c r="T7035">
        <v>-12.096</v>
      </c>
      <c r="U7035" t="s">
        <v>6</v>
      </c>
      <c r="V7035">
        <v>130425</v>
      </c>
      <c r="W7035">
        <v>102209</v>
      </c>
      <c r="X7035">
        <v>51.441486359999999</v>
      </c>
      <c r="Y7035" t="s">
        <v>11</v>
      </c>
      <c r="Z7035">
        <v>0.26740332999999999</v>
      </c>
      <c r="AA7035" t="s">
        <v>12</v>
      </c>
      <c r="AB7035">
        <v>7</v>
      </c>
      <c r="AC7035">
        <v>2</v>
      </c>
      <c r="AD7035">
        <v>14</v>
      </c>
      <c r="AE7035">
        <v>1.1499999999999999</v>
      </c>
      <c r="AF7035" s="1">
        <v>190.77</v>
      </c>
      <c r="AG7035" t="s">
        <v>13</v>
      </c>
      <c r="AH7035" t="s">
        <v>9</v>
      </c>
      <c r="AI7035">
        <v>5130</v>
      </c>
      <c r="AJ7035" t="s">
        <v>10</v>
      </c>
      <c r="AK7035">
        <v>-5</v>
      </c>
      <c r="AL7035">
        <v>8</v>
      </c>
      <c r="AM7035" s="1">
        <v>241</v>
      </c>
      <c r="AN7035">
        <v>120.3</v>
      </c>
      <c r="AO7035">
        <v>-18.8</v>
      </c>
    </row>
    <row r="7036" spans="1:41" x14ac:dyDescent="0.25">
      <c r="A7036" t="s">
        <v>0</v>
      </c>
      <c r="B7036" t="s">
        <v>1</v>
      </c>
      <c r="C7036">
        <v>3647856</v>
      </c>
      <c r="D7036" t="s">
        <v>2</v>
      </c>
      <c r="E7036">
        <v>117</v>
      </c>
      <c r="F7036">
        <v>91</v>
      </c>
      <c r="G7036">
        <v>45</v>
      </c>
      <c r="H7036" t="s">
        <v>3</v>
      </c>
      <c r="I7036">
        <v>95</v>
      </c>
      <c r="J7036">
        <v>9</v>
      </c>
      <c r="K7036">
        <v>8</v>
      </c>
      <c r="L7036">
        <v>10001110</v>
      </c>
      <c r="M7036" t="s">
        <v>4</v>
      </c>
      <c r="N7036">
        <v>2.7549999999999999</v>
      </c>
      <c r="O7036">
        <v>-0.26500000000000001</v>
      </c>
      <c r="P7036">
        <v>0.5</v>
      </c>
      <c r="Q7036" t="s">
        <v>5</v>
      </c>
      <c r="R7036">
        <v>3.6880000000000002</v>
      </c>
      <c r="S7036">
        <v>4.75</v>
      </c>
      <c r="T7036">
        <v>-56.033000000000001</v>
      </c>
      <c r="U7036" t="s">
        <v>6</v>
      </c>
      <c r="V7036">
        <v>130425</v>
      </c>
      <c r="W7036">
        <v>102209</v>
      </c>
      <c r="X7036">
        <v>51.441486359999999</v>
      </c>
      <c r="Y7036" t="s">
        <v>11</v>
      </c>
      <c r="Z7036">
        <v>0.26740332999999999</v>
      </c>
      <c r="AA7036" t="s">
        <v>12</v>
      </c>
      <c r="AB7036">
        <v>7</v>
      </c>
      <c r="AC7036">
        <v>2</v>
      </c>
      <c r="AD7036">
        <v>14</v>
      </c>
      <c r="AE7036">
        <v>1.1499999999999999</v>
      </c>
      <c r="AF7036" s="1">
        <v>190.77</v>
      </c>
      <c r="AG7036" t="s">
        <v>13</v>
      </c>
      <c r="AH7036" t="s">
        <v>9</v>
      </c>
      <c r="AI7036">
        <v>5129</v>
      </c>
      <c r="AJ7036" t="s">
        <v>10</v>
      </c>
      <c r="AK7036">
        <v>-6</v>
      </c>
      <c r="AL7036">
        <v>8</v>
      </c>
      <c r="AM7036" s="1">
        <v>254</v>
      </c>
      <c r="AN7036">
        <v>120.2</v>
      </c>
      <c r="AO7036">
        <v>-24.4</v>
      </c>
    </row>
    <row r="7037" spans="1:41" x14ac:dyDescent="0.25">
      <c r="A7037" t="s">
        <v>0</v>
      </c>
      <c r="B7037" t="s">
        <v>1</v>
      </c>
      <c r="C7037">
        <v>3648359</v>
      </c>
      <c r="D7037" t="s">
        <v>2</v>
      </c>
      <c r="E7037">
        <v>117</v>
      </c>
      <c r="F7037">
        <v>91</v>
      </c>
      <c r="G7037">
        <v>45</v>
      </c>
      <c r="H7037" t="s">
        <v>3</v>
      </c>
      <c r="I7037">
        <v>124</v>
      </c>
      <c r="J7037">
        <v>8</v>
      </c>
      <c r="K7037">
        <v>6</v>
      </c>
      <c r="L7037">
        <v>10001110</v>
      </c>
      <c r="M7037" t="s">
        <v>4</v>
      </c>
      <c r="N7037">
        <v>0.108</v>
      </c>
      <c r="O7037">
        <v>-0.32400000000000001</v>
      </c>
      <c r="P7037">
        <v>-0.255</v>
      </c>
      <c r="Q7037" t="s">
        <v>5</v>
      </c>
      <c r="R7037">
        <v>-1.1879999999999999</v>
      </c>
      <c r="S7037">
        <v>6.0620000000000003</v>
      </c>
      <c r="T7037">
        <v>-59.220999999999997</v>
      </c>
      <c r="U7037" t="s">
        <v>6</v>
      </c>
      <c r="V7037">
        <v>130425</v>
      </c>
      <c r="W7037">
        <v>102210</v>
      </c>
      <c r="X7037">
        <v>51.44147873</v>
      </c>
      <c r="Y7037" t="s">
        <v>11</v>
      </c>
      <c r="Z7037">
        <v>0.26740166999999998</v>
      </c>
      <c r="AA7037" t="s">
        <v>12</v>
      </c>
      <c r="AB7037">
        <v>7</v>
      </c>
      <c r="AC7037">
        <v>2</v>
      </c>
      <c r="AD7037">
        <v>14</v>
      </c>
      <c r="AE7037">
        <v>1.46</v>
      </c>
      <c r="AF7037" s="1">
        <v>182.49</v>
      </c>
      <c r="AG7037" t="s">
        <v>13</v>
      </c>
      <c r="AH7037" t="s">
        <v>9</v>
      </c>
      <c r="AI7037">
        <v>5117</v>
      </c>
      <c r="AJ7037" t="s">
        <v>10</v>
      </c>
      <c r="AK7037">
        <v>-7</v>
      </c>
      <c r="AL7037">
        <v>7</v>
      </c>
      <c r="AM7037" s="1">
        <v>285</v>
      </c>
      <c r="AN7037">
        <v>120.5</v>
      </c>
      <c r="AO7037">
        <v>-29.8</v>
      </c>
    </row>
    <row r="7038" spans="1:41" x14ac:dyDescent="0.25">
      <c r="A7038" t="s">
        <v>0</v>
      </c>
      <c r="B7038" t="s">
        <v>1</v>
      </c>
      <c r="C7038">
        <v>3648876</v>
      </c>
      <c r="D7038" t="s">
        <v>2</v>
      </c>
      <c r="E7038">
        <v>117</v>
      </c>
      <c r="F7038">
        <v>91</v>
      </c>
      <c r="G7038">
        <v>45</v>
      </c>
      <c r="H7038" t="s">
        <v>3</v>
      </c>
      <c r="I7038">
        <v>153</v>
      </c>
      <c r="J7038">
        <v>9</v>
      </c>
      <c r="K7038">
        <v>8</v>
      </c>
      <c r="L7038">
        <v>10001110</v>
      </c>
      <c r="M7038" t="s">
        <v>4</v>
      </c>
      <c r="N7038">
        <v>-0.373</v>
      </c>
      <c r="O7038">
        <v>-0.83399999999999996</v>
      </c>
      <c r="P7038">
        <v>-9.8000000000000004E-2</v>
      </c>
      <c r="Q7038" t="s">
        <v>5</v>
      </c>
      <c r="R7038">
        <v>-8.375</v>
      </c>
      <c r="S7038">
        <v>6.625</v>
      </c>
      <c r="T7038">
        <v>-47.783000000000001</v>
      </c>
      <c r="U7038" t="s">
        <v>6</v>
      </c>
      <c r="V7038">
        <v>130425</v>
      </c>
      <c r="W7038">
        <v>102210</v>
      </c>
      <c r="X7038">
        <v>51.44147873</v>
      </c>
      <c r="Y7038" t="s">
        <v>11</v>
      </c>
      <c r="Z7038">
        <v>0.26740166999999998</v>
      </c>
      <c r="AA7038" t="s">
        <v>12</v>
      </c>
      <c r="AB7038">
        <v>7</v>
      </c>
      <c r="AC7038">
        <v>2</v>
      </c>
      <c r="AD7038">
        <v>14</v>
      </c>
      <c r="AE7038">
        <v>1.46</v>
      </c>
      <c r="AF7038" s="1">
        <v>182.49</v>
      </c>
      <c r="AG7038" t="s">
        <v>13</v>
      </c>
      <c r="AH7038" t="s">
        <v>9</v>
      </c>
      <c r="AI7038">
        <v>5124</v>
      </c>
      <c r="AJ7038" t="s">
        <v>10</v>
      </c>
      <c r="AK7038">
        <v>-9</v>
      </c>
      <c r="AL7038">
        <v>7</v>
      </c>
      <c r="AM7038" s="1">
        <v>312</v>
      </c>
      <c r="AN7038">
        <v>121.4</v>
      </c>
      <c r="AO7038">
        <v>-24.8</v>
      </c>
    </row>
    <row r="7039" spans="1:41" x14ac:dyDescent="0.25">
      <c r="A7039" t="s">
        <v>0</v>
      </c>
      <c r="B7039" t="s">
        <v>1</v>
      </c>
      <c r="C7039">
        <v>3649393</v>
      </c>
      <c r="D7039" t="s">
        <v>2</v>
      </c>
      <c r="E7039">
        <v>117</v>
      </c>
      <c r="F7039">
        <v>91</v>
      </c>
      <c r="G7039">
        <v>45</v>
      </c>
      <c r="H7039" t="s">
        <v>3</v>
      </c>
      <c r="I7039">
        <v>174</v>
      </c>
      <c r="J7039">
        <v>9</v>
      </c>
      <c r="K7039">
        <v>14</v>
      </c>
      <c r="L7039">
        <v>10001110</v>
      </c>
      <c r="M7039" t="s">
        <v>4</v>
      </c>
      <c r="N7039">
        <v>-0.216</v>
      </c>
      <c r="O7039">
        <v>-1.0980000000000001</v>
      </c>
      <c r="P7039">
        <v>0.58799999999999997</v>
      </c>
      <c r="Q7039" t="s">
        <v>5</v>
      </c>
      <c r="R7039">
        <v>4.1879999999999997</v>
      </c>
      <c r="S7039">
        <v>11.125</v>
      </c>
      <c r="T7039">
        <v>-38.845999999999997</v>
      </c>
      <c r="U7039" t="s">
        <v>6</v>
      </c>
      <c r="V7039">
        <v>130425</v>
      </c>
      <c r="W7039">
        <v>102211</v>
      </c>
      <c r="X7039">
        <v>51.44147873</v>
      </c>
      <c r="Y7039" t="s">
        <v>11</v>
      </c>
      <c r="Z7039">
        <v>0.26739833000000002</v>
      </c>
      <c r="AA7039" t="s">
        <v>12</v>
      </c>
      <c r="AB7039">
        <v>7</v>
      </c>
      <c r="AC7039">
        <v>2</v>
      </c>
      <c r="AD7039">
        <v>14</v>
      </c>
      <c r="AE7039">
        <v>1.46</v>
      </c>
      <c r="AF7039" s="1">
        <v>188.76</v>
      </c>
      <c r="AG7039" t="s">
        <v>13</v>
      </c>
      <c r="AH7039" t="s">
        <v>9</v>
      </c>
      <c r="AI7039">
        <v>5130</v>
      </c>
      <c r="AJ7039" t="s">
        <v>10</v>
      </c>
      <c r="AK7039">
        <v>-16</v>
      </c>
      <c r="AL7039">
        <v>7</v>
      </c>
      <c r="AM7039" s="1">
        <v>335</v>
      </c>
      <c r="AN7039">
        <v>122.8</v>
      </c>
      <c r="AO7039">
        <v>-26.7</v>
      </c>
    </row>
    <row r="7040" spans="1:41" x14ac:dyDescent="0.25">
      <c r="A7040" t="s">
        <v>0</v>
      </c>
      <c r="B7040" t="s">
        <v>1</v>
      </c>
      <c r="C7040">
        <v>3649896</v>
      </c>
      <c r="D7040" t="s">
        <v>2</v>
      </c>
      <c r="E7040">
        <v>117</v>
      </c>
      <c r="F7040">
        <v>91</v>
      </c>
      <c r="G7040">
        <v>45</v>
      </c>
      <c r="H7040" t="s">
        <v>3</v>
      </c>
      <c r="I7040">
        <v>192</v>
      </c>
      <c r="J7040">
        <v>9</v>
      </c>
      <c r="K7040">
        <v>16</v>
      </c>
      <c r="L7040">
        <v>10001110</v>
      </c>
      <c r="M7040" t="s">
        <v>4</v>
      </c>
      <c r="N7040">
        <v>-0.69599999999999995</v>
      </c>
      <c r="O7040">
        <v>-1.0589999999999999</v>
      </c>
      <c r="P7040">
        <v>-0.216</v>
      </c>
      <c r="Q7040" t="s">
        <v>5</v>
      </c>
      <c r="R7040">
        <v>4.8120000000000003</v>
      </c>
      <c r="S7040">
        <v>6.0620000000000003</v>
      </c>
      <c r="T7040">
        <v>-29.971</v>
      </c>
      <c r="U7040" t="s">
        <v>6</v>
      </c>
      <c r="V7040">
        <v>130425</v>
      </c>
      <c r="W7040">
        <v>102211</v>
      </c>
      <c r="X7040">
        <v>51.44147873</v>
      </c>
      <c r="Y7040" t="s">
        <v>11</v>
      </c>
      <c r="Z7040">
        <v>0.26739833000000002</v>
      </c>
      <c r="AA7040" t="s">
        <v>12</v>
      </c>
      <c r="AB7040">
        <v>7</v>
      </c>
      <c r="AC7040">
        <v>2</v>
      </c>
      <c r="AD7040">
        <v>14</v>
      </c>
      <c r="AE7040">
        <v>0.95</v>
      </c>
      <c r="AF7040" s="1">
        <v>250.94</v>
      </c>
      <c r="AG7040" t="s">
        <v>13</v>
      </c>
      <c r="AH7040" t="s">
        <v>9</v>
      </c>
      <c r="AI7040">
        <v>5139</v>
      </c>
      <c r="AJ7040" t="s">
        <v>10</v>
      </c>
      <c r="AK7040">
        <v>-16</v>
      </c>
      <c r="AL7040">
        <v>7</v>
      </c>
      <c r="AM7040" s="1">
        <v>355</v>
      </c>
      <c r="AN7040">
        <v>124.8</v>
      </c>
      <c r="AO7040">
        <v>-28.6</v>
      </c>
    </row>
    <row r="7041" spans="1:41" x14ac:dyDescent="0.25">
      <c r="A7041" t="s">
        <v>0</v>
      </c>
      <c r="B7041" t="s">
        <v>1</v>
      </c>
      <c r="C7041">
        <v>3650413</v>
      </c>
      <c r="D7041" t="s">
        <v>2</v>
      </c>
      <c r="E7041">
        <v>115</v>
      </c>
      <c r="F7041">
        <v>91</v>
      </c>
      <c r="G7041">
        <v>45</v>
      </c>
      <c r="H7041" t="s">
        <v>3</v>
      </c>
      <c r="I7041">
        <v>210</v>
      </c>
      <c r="J7041">
        <v>9</v>
      </c>
      <c r="K7041">
        <v>18</v>
      </c>
      <c r="L7041">
        <v>10001110</v>
      </c>
      <c r="M7041" t="s">
        <v>4</v>
      </c>
      <c r="N7041">
        <v>0.49</v>
      </c>
      <c r="O7041">
        <v>-0.628</v>
      </c>
      <c r="P7041">
        <v>-0.76500000000000001</v>
      </c>
      <c r="Q7041" t="s">
        <v>5</v>
      </c>
      <c r="R7041">
        <v>-4.9379999999999997</v>
      </c>
      <c r="S7041">
        <v>3.5619999999999998</v>
      </c>
      <c r="T7041">
        <v>-37.158000000000001</v>
      </c>
      <c r="U7041" t="s">
        <v>6</v>
      </c>
      <c r="V7041">
        <v>130425</v>
      </c>
      <c r="W7041">
        <v>102212</v>
      </c>
      <c r="X7041">
        <v>51.44147873</v>
      </c>
      <c r="Y7041" t="s">
        <v>11</v>
      </c>
      <c r="Z7041">
        <v>0.26739331999999999</v>
      </c>
      <c r="AA7041" t="s">
        <v>12</v>
      </c>
      <c r="AB7041">
        <v>6.9</v>
      </c>
      <c r="AC7041">
        <v>2</v>
      </c>
      <c r="AD7041">
        <v>14</v>
      </c>
      <c r="AE7041">
        <v>0.95</v>
      </c>
      <c r="AF7041" s="1">
        <v>250.94</v>
      </c>
      <c r="AG7041" t="s">
        <v>13</v>
      </c>
      <c r="AH7041" t="s">
        <v>9</v>
      </c>
      <c r="AI7041">
        <v>5064</v>
      </c>
      <c r="AJ7041" t="s">
        <v>10</v>
      </c>
      <c r="AK7041">
        <v>-17</v>
      </c>
      <c r="AL7041">
        <v>7</v>
      </c>
      <c r="AM7041" s="1">
        <v>12</v>
      </c>
      <c r="AN7041">
        <v>121.6</v>
      </c>
      <c r="AO7041">
        <v>-31.3</v>
      </c>
    </row>
    <row r="7042" spans="1:41" x14ac:dyDescent="0.25">
      <c r="A7042" t="s">
        <v>0</v>
      </c>
      <c r="B7042" t="s">
        <v>1</v>
      </c>
      <c r="C7042">
        <v>3650943</v>
      </c>
      <c r="D7042" t="s">
        <v>2</v>
      </c>
      <c r="E7042">
        <v>113</v>
      </c>
      <c r="F7042">
        <v>91</v>
      </c>
      <c r="G7042">
        <v>45</v>
      </c>
      <c r="H7042" t="s">
        <v>3</v>
      </c>
      <c r="I7042">
        <v>225</v>
      </c>
      <c r="J7042">
        <v>8</v>
      </c>
      <c r="K7042">
        <v>19</v>
      </c>
      <c r="L7042">
        <v>10001110</v>
      </c>
      <c r="M7042" t="s">
        <v>4</v>
      </c>
      <c r="N7042">
        <v>-0.26500000000000001</v>
      </c>
      <c r="O7042">
        <v>-0.41199999999999998</v>
      </c>
      <c r="P7042">
        <v>-0.46100000000000002</v>
      </c>
      <c r="Q7042" t="s">
        <v>5</v>
      </c>
      <c r="R7042">
        <v>-3.3119999999999998</v>
      </c>
      <c r="S7042">
        <v>5.5</v>
      </c>
      <c r="T7042">
        <v>-29.596</v>
      </c>
      <c r="U7042" t="s">
        <v>6</v>
      </c>
      <c r="V7042">
        <v>130425</v>
      </c>
      <c r="W7042">
        <v>102212</v>
      </c>
      <c r="X7042">
        <v>51.44147873</v>
      </c>
      <c r="Y7042" t="s">
        <v>11</v>
      </c>
      <c r="Z7042">
        <v>0.26739331999999999</v>
      </c>
      <c r="AA7042" t="s">
        <v>12</v>
      </c>
      <c r="AB7042">
        <v>6.9</v>
      </c>
      <c r="AC7042">
        <v>2</v>
      </c>
      <c r="AD7042">
        <v>14</v>
      </c>
      <c r="AE7042">
        <v>0</v>
      </c>
      <c r="AF7042" s="1">
        <v>265.69</v>
      </c>
      <c r="AG7042" t="s">
        <v>13</v>
      </c>
      <c r="AH7042" t="s">
        <v>9</v>
      </c>
      <c r="AI7042">
        <v>5146</v>
      </c>
      <c r="AJ7042" t="s">
        <v>10</v>
      </c>
      <c r="AK7042">
        <v>-18</v>
      </c>
      <c r="AL7042">
        <v>7</v>
      </c>
      <c r="AM7042" s="1">
        <v>24</v>
      </c>
      <c r="AN7042">
        <v>118.9</v>
      </c>
      <c r="AO7042">
        <v>-26.9</v>
      </c>
    </row>
    <row r="7043" spans="1:41" x14ac:dyDescent="0.25">
      <c r="A7043" t="s">
        <v>0</v>
      </c>
      <c r="B7043" t="s">
        <v>1</v>
      </c>
      <c r="C7043">
        <v>3651487</v>
      </c>
      <c r="D7043" t="s">
        <v>2</v>
      </c>
      <c r="E7043">
        <v>92</v>
      </c>
      <c r="F7043">
        <v>91</v>
      </c>
      <c r="G7043">
        <v>45</v>
      </c>
      <c r="H7043" t="s">
        <v>3</v>
      </c>
      <c r="I7043">
        <v>239</v>
      </c>
      <c r="J7043">
        <v>6</v>
      </c>
      <c r="K7043">
        <v>23</v>
      </c>
      <c r="L7043">
        <v>10001110</v>
      </c>
      <c r="M7043" t="s">
        <v>4</v>
      </c>
      <c r="N7043">
        <v>2.9000000000000001E-2</v>
      </c>
      <c r="O7043">
        <v>6.9000000000000006E-2</v>
      </c>
      <c r="P7043">
        <v>0.16700000000000001</v>
      </c>
      <c r="Q7043" t="s">
        <v>5</v>
      </c>
      <c r="R7043">
        <v>-5.9379999999999997</v>
      </c>
      <c r="S7043">
        <v>2.25</v>
      </c>
      <c r="T7043">
        <v>-16.596</v>
      </c>
      <c r="U7043" t="s">
        <v>6</v>
      </c>
      <c r="V7043">
        <v>130425</v>
      </c>
      <c r="W7043">
        <v>102213</v>
      </c>
      <c r="X7043">
        <v>51.44147873</v>
      </c>
      <c r="Y7043" t="s">
        <v>11</v>
      </c>
      <c r="Z7043">
        <v>0.26738998000000003</v>
      </c>
      <c r="AA7043" t="s">
        <v>12</v>
      </c>
      <c r="AB7043">
        <v>6.7</v>
      </c>
      <c r="AC7043">
        <v>2</v>
      </c>
      <c r="AD7043">
        <v>14</v>
      </c>
      <c r="AE7043">
        <v>0</v>
      </c>
      <c r="AF7043" s="1">
        <v>265.69</v>
      </c>
      <c r="AG7043" t="s">
        <v>13</v>
      </c>
      <c r="AH7043" t="s">
        <v>9</v>
      </c>
      <c r="AI7043">
        <v>5130</v>
      </c>
      <c r="AJ7043" t="s">
        <v>10</v>
      </c>
      <c r="AK7043">
        <v>-22</v>
      </c>
      <c r="AL7043">
        <v>5</v>
      </c>
      <c r="AM7043" s="1">
        <v>42</v>
      </c>
      <c r="AN7043">
        <v>117.1</v>
      </c>
      <c r="AO7043">
        <v>-28.6</v>
      </c>
    </row>
    <row r="7044" spans="1:41" x14ac:dyDescent="0.25">
      <c r="A7044" t="s">
        <v>0</v>
      </c>
      <c r="B7044" t="s">
        <v>1</v>
      </c>
      <c r="C7044">
        <v>3652004</v>
      </c>
      <c r="D7044" t="s">
        <v>2</v>
      </c>
      <c r="E7044">
        <v>92</v>
      </c>
      <c r="F7044">
        <v>91</v>
      </c>
      <c r="G7044">
        <v>45</v>
      </c>
      <c r="H7044" t="s">
        <v>3</v>
      </c>
      <c r="I7044">
        <v>245</v>
      </c>
      <c r="J7044">
        <v>6</v>
      </c>
      <c r="K7044">
        <v>23</v>
      </c>
      <c r="L7044">
        <v>10001110</v>
      </c>
      <c r="M7044" t="s">
        <v>4</v>
      </c>
      <c r="N7044">
        <v>-0.186</v>
      </c>
      <c r="O7044">
        <v>0.20599999999999999</v>
      </c>
      <c r="P7044">
        <v>0.72599999999999998</v>
      </c>
      <c r="Q7044" t="s">
        <v>5</v>
      </c>
      <c r="R7044">
        <v>5.75</v>
      </c>
      <c r="S7044">
        <v>2.9380000000000002</v>
      </c>
      <c r="T7044">
        <v>-11.346</v>
      </c>
      <c r="U7044" t="s">
        <v>6</v>
      </c>
      <c r="V7044">
        <v>130425</v>
      </c>
      <c r="W7044">
        <v>102213</v>
      </c>
      <c r="X7044">
        <v>51.44147873</v>
      </c>
      <c r="Y7044" t="s">
        <v>11</v>
      </c>
      <c r="Z7044">
        <v>0.26738998000000003</v>
      </c>
      <c r="AA7044" t="s">
        <v>12</v>
      </c>
      <c r="AB7044">
        <v>6.7</v>
      </c>
      <c r="AC7044">
        <v>2</v>
      </c>
      <c r="AD7044">
        <v>14</v>
      </c>
      <c r="AE7044">
        <v>0</v>
      </c>
      <c r="AF7044" s="1">
        <v>265.69</v>
      </c>
      <c r="AG7044" t="s">
        <v>13</v>
      </c>
      <c r="AH7044" t="s">
        <v>9</v>
      </c>
      <c r="AI7044">
        <v>5137</v>
      </c>
      <c r="AJ7044" t="s">
        <v>10</v>
      </c>
      <c r="AK7044">
        <v>-22</v>
      </c>
      <c r="AL7044">
        <v>5</v>
      </c>
      <c r="AM7044" s="1">
        <v>50</v>
      </c>
      <c r="AN7044">
        <v>115.9</v>
      </c>
      <c r="AO7044">
        <v>-27.1</v>
      </c>
    </row>
    <row r="7045" spans="1:41" x14ac:dyDescent="0.25">
      <c r="A7045" t="s">
        <v>0</v>
      </c>
      <c r="B7045" t="s">
        <v>1</v>
      </c>
      <c r="C7045">
        <v>3652521</v>
      </c>
      <c r="D7045" t="s">
        <v>2</v>
      </c>
      <c r="E7045">
        <v>92</v>
      </c>
      <c r="F7045">
        <v>91</v>
      </c>
      <c r="G7045">
        <v>45</v>
      </c>
      <c r="H7045" t="s">
        <v>3</v>
      </c>
      <c r="I7045">
        <v>251</v>
      </c>
      <c r="J7045">
        <v>5</v>
      </c>
      <c r="K7045">
        <v>25</v>
      </c>
      <c r="L7045">
        <v>10001110</v>
      </c>
      <c r="M7045" t="s">
        <v>4</v>
      </c>
      <c r="N7045">
        <v>-0.39200000000000002</v>
      </c>
      <c r="O7045">
        <v>0.127</v>
      </c>
      <c r="P7045">
        <v>0.70599999999999996</v>
      </c>
      <c r="Q7045" t="s">
        <v>5</v>
      </c>
      <c r="R7045">
        <v>-1.625</v>
      </c>
      <c r="S7045">
        <v>2.1880000000000002</v>
      </c>
      <c r="T7045">
        <v>-0.78300000000000003</v>
      </c>
      <c r="U7045" t="s">
        <v>6</v>
      </c>
      <c r="V7045">
        <v>130425</v>
      </c>
      <c r="W7045">
        <v>102214</v>
      </c>
      <c r="X7045">
        <v>51.44147873</v>
      </c>
      <c r="Y7045" t="s">
        <v>11</v>
      </c>
      <c r="Z7045">
        <v>0.26738665</v>
      </c>
      <c r="AA7045" t="s">
        <v>12</v>
      </c>
      <c r="AB7045">
        <v>6.7</v>
      </c>
      <c r="AC7045">
        <v>2</v>
      </c>
      <c r="AD7045">
        <v>14</v>
      </c>
      <c r="AE7045">
        <v>0</v>
      </c>
      <c r="AF7045" s="1">
        <v>265.69</v>
      </c>
      <c r="AG7045" t="s">
        <v>13</v>
      </c>
      <c r="AH7045" t="s">
        <v>9</v>
      </c>
      <c r="AI7045">
        <v>5123</v>
      </c>
      <c r="AJ7045" t="s">
        <v>10</v>
      </c>
      <c r="AK7045">
        <v>-24</v>
      </c>
      <c r="AL7045">
        <v>5</v>
      </c>
      <c r="AM7045" s="1">
        <v>56</v>
      </c>
      <c r="AN7045">
        <v>115</v>
      </c>
      <c r="AO7045">
        <v>-31.3</v>
      </c>
    </row>
    <row r="7046" spans="1:41" x14ac:dyDescent="0.25">
      <c r="A7046" t="s">
        <v>0</v>
      </c>
      <c r="B7046" t="s">
        <v>1</v>
      </c>
      <c r="C7046">
        <v>3653024</v>
      </c>
      <c r="D7046" t="s">
        <v>2</v>
      </c>
      <c r="E7046">
        <v>92</v>
      </c>
      <c r="F7046">
        <v>95</v>
      </c>
      <c r="G7046">
        <v>45</v>
      </c>
      <c r="H7046" t="s">
        <v>3</v>
      </c>
      <c r="I7046">
        <v>252</v>
      </c>
      <c r="J7046">
        <v>6</v>
      </c>
      <c r="K7046">
        <v>22</v>
      </c>
      <c r="L7046">
        <v>10001110</v>
      </c>
      <c r="M7046" t="s">
        <v>4</v>
      </c>
      <c r="N7046">
        <v>-0.33300000000000002</v>
      </c>
      <c r="O7046">
        <v>3.9E-2</v>
      </c>
      <c r="P7046">
        <v>0.51</v>
      </c>
      <c r="Q7046" t="s">
        <v>5</v>
      </c>
      <c r="R7046">
        <v>-0.188</v>
      </c>
      <c r="S7046">
        <v>7.375</v>
      </c>
      <c r="T7046">
        <v>-2.9140000000000001</v>
      </c>
      <c r="U7046" t="s">
        <v>6</v>
      </c>
      <c r="V7046">
        <v>130425</v>
      </c>
      <c r="W7046">
        <v>102214</v>
      </c>
      <c r="X7046">
        <v>51.44147873</v>
      </c>
      <c r="Y7046" t="s">
        <v>11</v>
      </c>
      <c r="Z7046">
        <v>0.26738665</v>
      </c>
      <c r="AA7046" t="s">
        <v>12</v>
      </c>
      <c r="AB7046">
        <v>6.7</v>
      </c>
      <c r="AC7046">
        <v>2</v>
      </c>
      <c r="AD7046">
        <v>14</v>
      </c>
      <c r="AE7046">
        <v>0</v>
      </c>
      <c r="AF7046" s="1">
        <v>265.69</v>
      </c>
      <c r="AG7046" t="s">
        <v>13</v>
      </c>
      <c r="AH7046" t="s">
        <v>9</v>
      </c>
      <c r="AI7046">
        <v>5133</v>
      </c>
      <c r="AJ7046" t="s">
        <v>10</v>
      </c>
      <c r="AK7046">
        <v>-22</v>
      </c>
      <c r="AL7046">
        <v>4</v>
      </c>
      <c r="AM7046" s="1">
        <v>57</v>
      </c>
      <c r="AN7046">
        <v>114.8</v>
      </c>
      <c r="AO7046">
        <v>-31.3</v>
      </c>
    </row>
    <row r="7047" spans="1:41" x14ac:dyDescent="0.25">
      <c r="A7047" t="s">
        <v>0</v>
      </c>
      <c r="B7047" t="s">
        <v>1</v>
      </c>
      <c r="C7047">
        <v>3653541</v>
      </c>
      <c r="D7047" t="s">
        <v>2</v>
      </c>
      <c r="E7047">
        <v>92</v>
      </c>
      <c r="F7047">
        <v>98</v>
      </c>
      <c r="G7047">
        <v>45</v>
      </c>
      <c r="H7047" t="s">
        <v>3</v>
      </c>
      <c r="I7047">
        <v>253</v>
      </c>
      <c r="J7047">
        <v>6</v>
      </c>
      <c r="K7047">
        <v>24</v>
      </c>
      <c r="L7047">
        <v>10001110</v>
      </c>
      <c r="M7047" t="s">
        <v>4</v>
      </c>
      <c r="N7047">
        <v>0.63700000000000001</v>
      </c>
      <c r="O7047">
        <v>0.441</v>
      </c>
      <c r="P7047">
        <v>-1.353</v>
      </c>
      <c r="Q7047" t="s">
        <v>5</v>
      </c>
      <c r="R7047">
        <v>1.1879999999999999</v>
      </c>
      <c r="S7047">
        <v>-8.5</v>
      </c>
      <c r="T7047">
        <v>-8.3059999999999992</v>
      </c>
      <c r="U7047" t="s">
        <v>6</v>
      </c>
      <c r="V7047">
        <v>130425</v>
      </c>
      <c r="W7047">
        <v>102215</v>
      </c>
      <c r="X7047">
        <v>51.44147873</v>
      </c>
      <c r="Y7047" t="s">
        <v>11</v>
      </c>
      <c r="Z7047">
        <v>0.26738665</v>
      </c>
      <c r="AA7047" t="s">
        <v>12</v>
      </c>
      <c r="AB7047">
        <v>6.7</v>
      </c>
      <c r="AC7047">
        <v>2</v>
      </c>
      <c r="AD7047">
        <v>14</v>
      </c>
      <c r="AE7047">
        <v>0</v>
      </c>
      <c r="AF7047" s="1">
        <v>265.69</v>
      </c>
      <c r="AG7047" t="s">
        <v>13</v>
      </c>
      <c r="AH7047" t="s">
        <v>9</v>
      </c>
      <c r="AI7047">
        <v>5135</v>
      </c>
      <c r="AJ7047" t="s">
        <v>10</v>
      </c>
      <c r="AK7047">
        <v>-23</v>
      </c>
      <c r="AL7047">
        <v>5</v>
      </c>
      <c r="AM7047" s="1">
        <v>58</v>
      </c>
      <c r="AN7047">
        <v>115</v>
      </c>
      <c r="AO7047">
        <v>-30.5</v>
      </c>
    </row>
    <row r="7048" spans="1:41" x14ac:dyDescent="0.25">
      <c r="A7048" t="s">
        <v>0</v>
      </c>
      <c r="B7048" t="s">
        <v>1</v>
      </c>
      <c r="C7048">
        <v>3654071</v>
      </c>
      <c r="D7048" t="s">
        <v>2</v>
      </c>
      <c r="E7048">
        <v>85</v>
      </c>
      <c r="F7048">
        <v>98</v>
      </c>
      <c r="G7048">
        <v>45</v>
      </c>
      <c r="H7048" t="s">
        <v>3</v>
      </c>
      <c r="I7048">
        <v>254</v>
      </c>
      <c r="J7048">
        <v>5</v>
      </c>
      <c r="K7048">
        <v>22</v>
      </c>
      <c r="L7048">
        <v>10001110</v>
      </c>
      <c r="M7048" t="s">
        <v>4</v>
      </c>
      <c r="N7048">
        <v>-0.314</v>
      </c>
      <c r="O7048">
        <v>-0.14699999999999999</v>
      </c>
      <c r="P7048">
        <v>0.68600000000000005</v>
      </c>
      <c r="Q7048" t="s">
        <v>5</v>
      </c>
      <c r="R7048">
        <v>-1.4379999999999999</v>
      </c>
      <c r="S7048">
        <v>4.25</v>
      </c>
      <c r="T7048">
        <v>1.637</v>
      </c>
      <c r="U7048" t="s">
        <v>6</v>
      </c>
      <c r="V7048">
        <v>130425</v>
      </c>
      <c r="W7048">
        <v>102215</v>
      </c>
      <c r="X7048">
        <v>51.44147873</v>
      </c>
      <c r="Y7048" t="s">
        <v>11</v>
      </c>
      <c r="Z7048">
        <v>0.26738665</v>
      </c>
      <c r="AA7048" t="s">
        <v>12</v>
      </c>
      <c r="AB7048">
        <v>6.7</v>
      </c>
      <c r="AC7048">
        <v>2</v>
      </c>
      <c r="AD7048">
        <v>14</v>
      </c>
      <c r="AE7048">
        <v>0</v>
      </c>
      <c r="AF7048" s="1">
        <v>265.69</v>
      </c>
      <c r="AG7048" t="s">
        <v>13</v>
      </c>
      <c r="AH7048" t="s">
        <v>9</v>
      </c>
      <c r="AI7048">
        <v>5133</v>
      </c>
      <c r="AJ7048" t="s">
        <v>10</v>
      </c>
      <c r="AK7048">
        <v>-21</v>
      </c>
      <c r="AL7048">
        <v>4</v>
      </c>
      <c r="AM7048" s="1">
        <v>59</v>
      </c>
      <c r="AN7048">
        <v>115.4</v>
      </c>
      <c r="AO7048">
        <v>-30.5</v>
      </c>
    </row>
    <row r="7049" spans="1:41" x14ac:dyDescent="0.25">
      <c r="A7049" t="s">
        <v>0</v>
      </c>
      <c r="B7049" t="s">
        <v>1</v>
      </c>
      <c r="C7049">
        <v>3654575</v>
      </c>
      <c r="D7049" t="s">
        <v>2</v>
      </c>
      <c r="E7049">
        <v>92</v>
      </c>
      <c r="F7049">
        <v>98</v>
      </c>
      <c r="G7049">
        <v>45</v>
      </c>
      <c r="H7049" t="s">
        <v>3</v>
      </c>
      <c r="I7049">
        <v>253</v>
      </c>
      <c r="J7049">
        <v>6</v>
      </c>
      <c r="K7049">
        <v>21</v>
      </c>
      <c r="L7049">
        <v>10001110</v>
      </c>
      <c r="M7049" t="s">
        <v>4</v>
      </c>
      <c r="N7049">
        <v>-0.28399999999999997</v>
      </c>
      <c r="O7049">
        <v>-0.32400000000000001</v>
      </c>
      <c r="P7049">
        <v>0.67700000000000005</v>
      </c>
      <c r="Q7049" t="s">
        <v>5</v>
      </c>
      <c r="R7049">
        <v>5.75</v>
      </c>
      <c r="S7049">
        <v>2.1880000000000002</v>
      </c>
      <c r="T7049">
        <v>6.6520000000000001</v>
      </c>
      <c r="U7049" t="s">
        <v>6</v>
      </c>
      <c r="V7049">
        <v>130425</v>
      </c>
      <c r="W7049">
        <v>102216</v>
      </c>
      <c r="X7049">
        <v>51.44147873</v>
      </c>
      <c r="Y7049" t="s">
        <v>11</v>
      </c>
      <c r="Z7049">
        <v>0.26738665</v>
      </c>
      <c r="AA7049" t="s">
        <v>12</v>
      </c>
      <c r="AB7049">
        <v>6.7</v>
      </c>
      <c r="AC7049">
        <v>2</v>
      </c>
      <c r="AD7049">
        <v>14</v>
      </c>
      <c r="AE7049">
        <v>0</v>
      </c>
      <c r="AF7049" s="1">
        <v>265.69</v>
      </c>
      <c r="AG7049" t="s">
        <v>13</v>
      </c>
      <c r="AH7049" t="s">
        <v>9</v>
      </c>
      <c r="AI7049">
        <v>5136</v>
      </c>
      <c r="AJ7049" t="s">
        <v>10</v>
      </c>
      <c r="AK7049">
        <v>-21</v>
      </c>
      <c r="AL7049">
        <v>5</v>
      </c>
      <c r="AM7049" s="1">
        <v>58</v>
      </c>
      <c r="AN7049">
        <v>115.8</v>
      </c>
      <c r="AO7049">
        <v>-32.700000000000003</v>
      </c>
    </row>
    <row r="7050" spans="1:41" x14ac:dyDescent="0.25">
      <c r="A7050" t="s">
        <v>0</v>
      </c>
      <c r="B7050" t="s">
        <v>1</v>
      </c>
      <c r="C7050">
        <v>3655078</v>
      </c>
      <c r="D7050" t="s">
        <v>2</v>
      </c>
      <c r="E7050">
        <v>92</v>
      </c>
      <c r="F7050">
        <v>98</v>
      </c>
      <c r="G7050">
        <v>45</v>
      </c>
      <c r="H7050" t="s">
        <v>3</v>
      </c>
      <c r="I7050">
        <v>252</v>
      </c>
      <c r="J7050">
        <v>7</v>
      </c>
      <c r="K7050">
        <v>21</v>
      </c>
      <c r="L7050">
        <v>10001110</v>
      </c>
      <c r="M7050" t="s">
        <v>4</v>
      </c>
      <c r="N7050">
        <v>0.216</v>
      </c>
      <c r="O7050">
        <v>-0.02</v>
      </c>
      <c r="P7050">
        <v>-0.5</v>
      </c>
      <c r="Q7050" t="s">
        <v>5</v>
      </c>
      <c r="R7050">
        <v>-4.375</v>
      </c>
      <c r="S7050">
        <v>-2.6880000000000002</v>
      </c>
      <c r="T7050">
        <v>0.72199999999999998</v>
      </c>
      <c r="U7050" t="s">
        <v>6</v>
      </c>
      <c r="V7050">
        <v>130425</v>
      </c>
      <c r="W7050">
        <v>102216</v>
      </c>
      <c r="X7050">
        <v>51.44147873</v>
      </c>
      <c r="Y7050" t="s">
        <v>11</v>
      </c>
      <c r="Z7050">
        <v>0.26738665</v>
      </c>
      <c r="AA7050" t="s">
        <v>12</v>
      </c>
      <c r="AB7050">
        <v>6.7</v>
      </c>
      <c r="AC7050">
        <v>2</v>
      </c>
      <c r="AD7050">
        <v>14</v>
      </c>
      <c r="AE7050">
        <v>0.82</v>
      </c>
      <c r="AF7050" s="1">
        <v>10.1</v>
      </c>
      <c r="AG7050" t="s">
        <v>13</v>
      </c>
      <c r="AH7050" t="s">
        <v>9</v>
      </c>
      <c r="AI7050">
        <v>5141</v>
      </c>
      <c r="AJ7050" t="s">
        <v>10</v>
      </c>
      <c r="AK7050">
        <v>-19</v>
      </c>
      <c r="AL7050">
        <v>6</v>
      </c>
      <c r="AM7050" s="1">
        <v>57</v>
      </c>
      <c r="AN7050">
        <v>116.1</v>
      </c>
      <c r="AO7050">
        <v>-32.700000000000003</v>
      </c>
    </row>
    <row r="7051" spans="1:41" x14ac:dyDescent="0.25">
      <c r="A7051" t="s">
        <v>0</v>
      </c>
      <c r="B7051" t="s">
        <v>1</v>
      </c>
      <c r="C7051">
        <v>3655581</v>
      </c>
      <c r="D7051" t="s">
        <v>2</v>
      </c>
      <c r="E7051">
        <v>85</v>
      </c>
      <c r="F7051">
        <v>98</v>
      </c>
      <c r="G7051">
        <v>45</v>
      </c>
      <c r="H7051" t="s">
        <v>3</v>
      </c>
      <c r="I7051">
        <v>251</v>
      </c>
      <c r="J7051">
        <v>6</v>
      </c>
      <c r="K7051">
        <v>21</v>
      </c>
      <c r="L7051">
        <v>10001110</v>
      </c>
      <c r="M7051" t="s">
        <v>4</v>
      </c>
      <c r="N7051">
        <v>0.20599999999999999</v>
      </c>
      <c r="O7051">
        <v>5.8999999999999997E-2</v>
      </c>
      <c r="P7051">
        <v>-0.34300000000000003</v>
      </c>
      <c r="Q7051" t="s">
        <v>5</v>
      </c>
      <c r="R7051">
        <v>-0.93799999999999994</v>
      </c>
      <c r="S7051">
        <v>-2.5</v>
      </c>
      <c r="T7051">
        <v>3.5209999999999999</v>
      </c>
      <c r="U7051" t="s">
        <v>6</v>
      </c>
      <c r="V7051">
        <v>130425</v>
      </c>
      <c r="W7051">
        <v>102217</v>
      </c>
      <c r="X7051">
        <v>51.441486359999999</v>
      </c>
      <c r="Y7051" t="s">
        <v>11</v>
      </c>
      <c r="Z7051">
        <v>0.26738500999999998</v>
      </c>
      <c r="AA7051" t="s">
        <v>12</v>
      </c>
      <c r="AB7051">
        <v>6.7</v>
      </c>
      <c r="AC7051">
        <v>2</v>
      </c>
      <c r="AD7051">
        <v>14</v>
      </c>
      <c r="AE7051">
        <v>0.82</v>
      </c>
      <c r="AF7051" s="1">
        <v>10.1</v>
      </c>
      <c r="AG7051" t="s">
        <v>13</v>
      </c>
      <c r="AH7051" t="s">
        <v>9</v>
      </c>
      <c r="AI7051">
        <v>5130</v>
      </c>
      <c r="AJ7051" t="s">
        <v>10</v>
      </c>
      <c r="AK7051">
        <v>-20</v>
      </c>
      <c r="AL7051">
        <v>5</v>
      </c>
      <c r="AM7051" s="1">
        <v>56</v>
      </c>
      <c r="AN7051">
        <v>116.3</v>
      </c>
      <c r="AO7051">
        <v>-32.700000000000003</v>
      </c>
    </row>
    <row r="7052" spans="1:41" x14ac:dyDescent="0.25">
      <c r="A7052" t="s">
        <v>0</v>
      </c>
      <c r="B7052" t="s">
        <v>1</v>
      </c>
      <c r="C7052">
        <v>3656084</v>
      </c>
      <c r="D7052" t="s">
        <v>2</v>
      </c>
      <c r="E7052">
        <v>86</v>
      </c>
      <c r="F7052">
        <v>98</v>
      </c>
      <c r="G7052">
        <v>45</v>
      </c>
      <c r="H7052" t="s">
        <v>3</v>
      </c>
      <c r="I7052">
        <v>249</v>
      </c>
      <c r="J7052">
        <v>6</v>
      </c>
      <c r="K7052">
        <v>20</v>
      </c>
      <c r="L7052">
        <v>10001110</v>
      </c>
      <c r="M7052" t="s">
        <v>4</v>
      </c>
      <c r="N7052">
        <v>-5.8999999999999997E-2</v>
      </c>
      <c r="O7052">
        <v>3.9E-2</v>
      </c>
      <c r="P7052">
        <v>0.216</v>
      </c>
      <c r="Q7052" t="s">
        <v>5</v>
      </c>
      <c r="R7052">
        <v>1.3120000000000001</v>
      </c>
      <c r="S7052">
        <v>-3</v>
      </c>
      <c r="T7052">
        <v>5.0629999999999997</v>
      </c>
      <c r="U7052" t="s">
        <v>6</v>
      </c>
      <c r="V7052">
        <v>130425</v>
      </c>
      <c r="W7052">
        <v>102217</v>
      </c>
      <c r="X7052">
        <v>51.441486359999999</v>
      </c>
      <c r="Y7052" t="s">
        <v>11</v>
      </c>
      <c r="Z7052">
        <v>0.26738500999999998</v>
      </c>
      <c r="AA7052" t="s">
        <v>12</v>
      </c>
      <c r="AB7052">
        <v>6.7</v>
      </c>
      <c r="AC7052">
        <v>2</v>
      </c>
      <c r="AD7052">
        <v>14</v>
      </c>
      <c r="AE7052">
        <v>0.9</v>
      </c>
      <c r="AF7052" s="1">
        <v>4.57</v>
      </c>
      <c r="AG7052" t="s">
        <v>13</v>
      </c>
      <c r="AH7052" t="s">
        <v>9</v>
      </c>
      <c r="AI7052">
        <v>5138</v>
      </c>
      <c r="AJ7052" t="s">
        <v>10</v>
      </c>
      <c r="AK7052">
        <v>-20</v>
      </c>
      <c r="AL7052">
        <v>5</v>
      </c>
      <c r="AM7052" s="1">
        <v>55</v>
      </c>
      <c r="AN7052">
        <v>116.5</v>
      </c>
      <c r="AO7052">
        <v>-32.700000000000003</v>
      </c>
    </row>
    <row r="7053" spans="1:41" x14ac:dyDescent="0.25">
      <c r="A7053" t="s">
        <v>0</v>
      </c>
      <c r="B7053" t="s">
        <v>1</v>
      </c>
      <c r="C7053">
        <v>3656628</v>
      </c>
      <c r="D7053" t="s">
        <v>2</v>
      </c>
      <c r="E7053">
        <v>83</v>
      </c>
      <c r="F7053">
        <v>98</v>
      </c>
      <c r="G7053">
        <v>45</v>
      </c>
      <c r="H7053" t="s">
        <v>3</v>
      </c>
      <c r="I7053">
        <v>247</v>
      </c>
      <c r="J7053">
        <v>6</v>
      </c>
      <c r="K7053">
        <v>21</v>
      </c>
      <c r="L7053">
        <v>10001110</v>
      </c>
      <c r="M7053" t="s">
        <v>4</v>
      </c>
      <c r="N7053">
        <v>-0.29399999999999998</v>
      </c>
      <c r="O7053">
        <v>-2.9000000000000001E-2</v>
      </c>
      <c r="P7053">
        <v>0.157</v>
      </c>
      <c r="Q7053" t="s">
        <v>5</v>
      </c>
      <c r="R7053">
        <v>-0.75</v>
      </c>
      <c r="S7053">
        <v>-2.6880000000000002</v>
      </c>
      <c r="T7053">
        <v>4.2320000000000002</v>
      </c>
      <c r="U7053" t="s">
        <v>6</v>
      </c>
      <c r="V7053">
        <v>130425</v>
      </c>
      <c r="W7053">
        <v>102218</v>
      </c>
      <c r="X7053">
        <v>51.441493989999998</v>
      </c>
      <c r="Y7053" t="s">
        <v>11</v>
      </c>
      <c r="Z7053">
        <v>0.26738330999999999</v>
      </c>
      <c r="AA7053" t="s">
        <v>12</v>
      </c>
      <c r="AB7053">
        <v>6.7</v>
      </c>
      <c r="AC7053">
        <v>2</v>
      </c>
      <c r="AD7053">
        <v>14</v>
      </c>
      <c r="AE7053">
        <v>0.9</v>
      </c>
      <c r="AF7053" s="1">
        <v>4.57</v>
      </c>
      <c r="AG7053" t="s">
        <v>13</v>
      </c>
      <c r="AH7053" t="s">
        <v>9</v>
      </c>
      <c r="AI7053">
        <v>5130</v>
      </c>
      <c r="AJ7053" t="s">
        <v>10</v>
      </c>
      <c r="AK7053">
        <v>-19</v>
      </c>
      <c r="AL7053">
        <v>5</v>
      </c>
      <c r="AM7053" s="1">
        <v>53</v>
      </c>
      <c r="AN7053">
        <v>116.6</v>
      </c>
      <c r="AO7053">
        <v>-29.2</v>
      </c>
    </row>
    <row r="7054" spans="1:41" x14ac:dyDescent="0.25">
      <c r="A7054" t="s">
        <v>0</v>
      </c>
      <c r="B7054" t="s">
        <v>1</v>
      </c>
      <c r="C7054">
        <v>3657131</v>
      </c>
      <c r="D7054" t="s">
        <v>2</v>
      </c>
      <c r="E7054">
        <v>84</v>
      </c>
      <c r="F7054">
        <v>98</v>
      </c>
      <c r="G7054">
        <v>45</v>
      </c>
      <c r="H7054" t="s">
        <v>3</v>
      </c>
      <c r="I7054">
        <v>244</v>
      </c>
      <c r="J7054">
        <v>6</v>
      </c>
      <c r="K7054">
        <v>21</v>
      </c>
      <c r="L7054">
        <v>10001110</v>
      </c>
      <c r="M7054" t="s">
        <v>4</v>
      </c>
      <c r="N7054">
        <v>-5.8999999999999997E-2</v>
      </c>
      <c r="O7054">
        <v>-3.9E-2</v>
      </c>
      <c r="P7054">
        <v>-0.36299999999999999</v>
      </c>
      <c r="Q7054" t="s">
        <v>5</v>
      </c>
      <c r="R7054">
        <v>0.75</v>
      </c>
      <c r="S7054">
        <v>-3.8119999999999998</v>
      </c>
      <c r="T7054">
        <v>4.58</v>
      </c>
      <c r="U7054" t="s">
        <v>6</v>
      </c>
      <c r="V7054">
        <v>130425</v>
      </c>
      <c r="W7054">
        <v>102218</v>
      </c>
      <c r="X7054">
        <v>51.441493989999998</v>
      </c>
      <c r="Y7054" t="s">
        <v>11</v>
      </c>
      <c r="Z7054">
        <v>0.26738330999999999</v>
      </c>
      <c r="AA7054" t="s">
        <v>12</v>
      </c>
      <c r="AB7054">
        <v>6.7</v>
      </c>
      <c r="AC7054">
        <v>2</v>
      </c>
      <c r="AD7054">
        <v>14</v>
      </c>
      <c r="AE7054">
        <v>0.89</v>
      </c>
      <c r="AF7054" s="1">
        <v>355.12</v>
      </c>
      <c r="AG7054" t="s">
        <v>13</v>
      </c>
      <c r="AH7054" t="s">
        <v>9</v>
      </c>
      <c r="AI7054">
        <v>5140</v>
      </c>
      <c r="AJ7054" t="s">
        <v>10</v>
      </c>
      <c r="AK7054">
        <v>-20</v>
      </c>
      <c r="AL7054">
        <v>5</v>
      </c>
      <c r="AM7054" s="1">
        <v>50</v>
      </c>
      <c r="AN7054">
        <v>116.7</v>
      </c>
      <c r="AO7054">
        <v>-29.2</v>
      </c>
    </row>
    <row r="7055" spans="1:41" x14ac:dyDescent="0.25">
      <c r="A7055" t="s">
        <v>0</v>
      </c>
      <c r="B7055" t="s">
        <v>1</v>
      </c>
      <c r="C7055">
        <v>3657635</v>
      </c>
      <c r="D7055" t="s">
        <v>2</v>
      </c>
      <c r="E7055">
        <v>82</v>
      </c>
      <c r="F7055">
        <v>98</v>
      </c>
      <c r="G7055">
        <v>45</v>
      </c>
      <c r="H7055" t="s">
        <v>3</v>
      </c>
      <c r="I7055">
        <v>242</v>
      </c>
      <c r="J7055">
        <v>6</v>
      </c>
      <c r="K7055">
        <v>21</v>
      </c>
      <c r="L7055">
        <v>10001110</v>
      </c>
      <c r="M7055" t="s">
        <v>4</v>
      </c>
      <c r="N7055">
        <v>0.22600000000000001</v>
      </c>
      <c r="O7055">
        <v>0.13700000000000001</v>
      </c>
      <c r="P7055">
        <v>-0.628</v>
      </c>
      <c r="Q7055" t="s">
        <v>5</v>
      </c>
      <c r="R7055">
        <v>-0.68799999999999994</v>
      </c>
      <c r="S7055">
        <v>-5.8120000000000003</v>
      </c>
      <c r="T7055">
        <v>3.996</v>
      </c>
      <c r="U7055" t="s">
        <v>6</v>
      </c>
      <c r="V7055">
        <v>130425</v>
      </c>
      <c r="W7055">
        <v>102219</v>
      </c>
      <c r="X7055">
        <v>51.441493989999998</v>
      </c>
      <c r="Y7055" t="s">
        <v>11</v>
      </c>
      <c r="Z7055">
        <v>0.26738167000000002</v>
      </c>
      <c r="AA7055" t="s">
        <v>12</v>
      </c>
      <c r="AB7055">
        <v>6.7</v>
      </c>
      <c r="AC7055">
        <v>2</v>
      </c>
      <c r="AD7055">
        <v>13</v>
      </c>
      <c r="AE7055">
        <v>0.89</v>
      </c>
      <c r="AF7055" s="1">
        <v>355.12</v>
      </c>
      <c r="AG7055" t="s">
        <v>13</v>
      </c>
      <c r="AH7055" t="s">
        <v>9</v>
      </c>
      <c r="AI7055">
        <v>5128</v>
      </c>
      <c r="AJ7055" t="s">
        <v>10</v>
      </c>
      <c r="AK7055">
        <v>-20</v>
      </c>
      <c r="AL7055">
        <v>5</v>
      </c>
      <c r="AM7055" s="1">
        <v>47</v>
      </c>
      <c r="AN7055">
        <v>116.7</v>
      </c>
      <c r="AO7055">
        <v>-32.700000000000003</v>
      </c>
    </row>
    <row r="7056" spans="1:41" x14ac:dyDescent="0.25">
      <c r="A7056" t="s">
        <v>0</v>
      </c>
      <c r="B7056" t="s">
        <v>1</v>
      </c>
      <c r="C7056">
        <v>3658151</v>
      </c>
      <c r="D7056" t="s">
        <v>2</v>
      </c>
      <c r="E7056">
        <v>85</v>
      </c>
      <c r="F7056">
        <v>98</v>
      </c>
      <c r="G7056">
        <v>45</v>
      </c>
      <c r="H7056" t="s">
        <v>3</v>
      </c>
      <c r="I7056">
        <v>237</v>
      </c>
      <c r="J7056">
        <v>6</v>
      </c>
      <c r="K7056">
        <v>21</v>
      </c>
      <c r="L7056">
        <v>10001110</v>
      </c>
      <c r="M7056" t="s">
        <v>4</v>
      </c>
      <c r="N7056">
        <v>-0.255</v>
      </c>
      <c r="O7056">
        <v>-3.9E-2</v>
      </c>
      <c r="P7056">
        <v>0.43099999999999999</v>
      </c>
      <c r="Q7056" t="s">
        <v>5</v>
      </c>
      <c r="R7056">
        <v>-2.375</v>
      </c>
      <c r="S7056">
        <v>-4.0620000000000003</v>
      </c>
      <c r="T7056">
        <v>8.4960000000000004</v>
      </c>
      <c r="U7056" t="s">
        <v>6</v>
      </c>
      <c r="V7056">
        <v>130425</v>
      </c>
      <c r="W7056">
        <v>102219</v>
      </c>
      <c r="X7056">
        <v>51.441493989999998</v>
      </c>
      <c r="Y7056" t="s">
        <v>11</v>
      </c>
      <c r="Z7056">
        <v>0.26738167000000002</v>
      </c>
      <c r="AA7056" t="s">
        <v>12</v>
      </c>
      <c r="AB7056">
        <v>6.7</v>
      </c>
      <c r="AC7056">
        <v>2</v>
      </c>
      <c r="AD7056">
        <v>13</v>
      </c>
      <c r="AE7056">
        <v>0</v>
      </c>
      <c r="AF7056" s="1">
        <v>333.05</v>
      </c>
      <c r="AG7056" t="s">
        <v>13</v>
      </c>
      <c r="AH7056" t="s">
        <v>9</v>
      </c>
      <c r="AI7056">
        <v>5134</v>
      </c>
      <c r="AJ7056" t="s">
        <v>10</v>
      </c>
      <c r="AK7056">
        <v>-20</v>
      </c>
      <c r="AL7056">
        <v>5</v>
      </c>
      <c r="AM7056" s="1">
        <v>43</v>
      </c>
      <c r="AN7056">
        <v>116.6</v>
      </c>
      <c r="AO7056">
        <v>-32.700000000000003</v>
      </c>
    </row>
    <row r="7057" spans="1:41" x14ac:dyDescent="0.25">
      <c r="A7057" t="s">
        <v>0</v>
      </c>
      <c r="B7057" t="s">
        <v>1</v>
      </c>
      <c r="C7057">
        <v>3658668</v>
      </c>
      <c r="D7057" t="s">
        <v>2</v>
      </c>
      <c r="E7057">
        <v>85</v>
      </c>
      <c r="F7057">
        <v>98</v>
      </c>
      <c r="G7057">
        <v>45</v>
      </c>
      <c r="H7057" t="s">
        <v>3</v>
      </c>
      <c r="I7057">
        <v>234</v>
      </c>
      <c r="J7057">
        <v>6</v>
      </c>
      <c r="K7057">
        <v>21</v>
      </c>
      <c r="L7057">
        <v>10001110</v>
      </c>
      <c r="M7057" t="s">
        <v>4</v>
      </c>
      <c r="N7057">
        <v>-0.23499999999999999</v>
      </c>
      <c r="O7057">
        <v>7.8E-2</v>
      </c>
      <c r="P7057">
        <v>2.9000000000000001E-2</v>
      </c>
      <c r="Q7057" t="s">
        <v>5</v>
      </c>
      <c r="R7057">
        <v>4.5620000000000003</v>
      </c>
      <c r="S7057">
        <v>-3.125</v>
      </c>
      <c r="T7057">
        <v>3.3279999999999998</v>
      </c>
      <c r="U7057" t="s">
        <v>6</v>
      </c>
      <c r="V7057">
        <v>130425</v>
      </c>
      <c r="W7057">
        <v>102220</v>
      </c>
      <c r="X7057">
        <v>51.441505429999999</v>
      </c>
      <c r="Y7057" t="s">
        <v>11</v>
      </c>
      <c r="Z7057">
        <v>0.26737833</v>
      </c>
      <c r="AA7057" t="s">
        <v>12</v>
      </c>
      <c r="AB7057">
        <v>6.7</v>
      </c>
      <c r="AC7057">
        <v>2</v>
      </c>
      <c r="AD7057">
        <v>13</v>
      </c>
      <c r="AE7057">
        <v>0</v>
      </c>
      <c r="AF7057" s="1">
        <v>333.05</v>
      </c>
      <c r="AG7057" t="s">
        <v>13</v>
      </c>
      <c r="AH7057" t="s">
        <v>9</v>
      </c>
      <c r="AI7057">
        <v>5127</v>
      </c>
      <c r="AJ7057" t="s">
        <v>10</v>
      </c>
      <c r="AK7057">
        <v>-20</v>
      </c>
      <c r="AL7057">
        <v>5</v>
      </c>
      <c r="AM7057" s="1">
        <v>39</v>
      </c>
      <c r="AN7057">
        <v>116.4</v>
      </c>
      <c r="AO7057">
        <v>-29.2</v>
      </c>
    </row>
    <row r="7058" spans="1:41" x14ac:dyDescent="0.25">
      <c r="A7058" t="s">
        <v>0</v>
      </c>
      <c r="B7058" t="s">
        <v>1</v>
      </c>
      <c r="C7058">
        <v>3659185</v>
      </c>
      <c r="D7058" t="s">
        <v>2</v>
      </c>
      <c r="E7058">
        <v>92</v>
      </c>
      <c r="F7058">
        <v>98</v>
      </c>
      <c r="G7058">
        <v>45</v>
      </c>
      <c r="H7058" t="s">
        <v>3</v>
      </c>
      <c r="I7058">
        <v>234</v>
      </c>
      <c r="J7058">
        <v>6</v>
      </c>
      <c r="K7058">
        <v>21</v>
      </c>
      <c r="L7058">
        <v>10001110</v>
      </c>
      <c r="M7058" t="s">
        <v>4</v>
      </c>
      <c r="N7058">
        <v>-0.13700000000000001</v>
      </c>
      <c r="O7058">
        <v>-0.13700000000000001</v>
      </c>
      <c r="P7058">
        <v>0.23499999999999999</v>
      </c>
      <c r="Q7058" t="s">
        <v>5</v>
      </c>
      <c r="R7058">
        <v>2.625</v>
      </c>
      <c r="S7058">
        <v>3.9380000000000002</v>
      </c>
      <c r="T7058">
        <v>-2.2509999999999999</v>
      </c>
      <c r="U7058" t="s">
        <v>6</v>
      </c>
      <c r="V7058">
        <v>130425</v>
      </c>
      <c r="W7058">
        <v>102220</v>
      </c>
      <c r="X7058">
        <v>51.441505429999999</v>
      </c>
      <c r="Y7058" t="s">
        <v>11</v>
      </c>
      <c r="Z7058">
        <v>0.26737833</v>
      </c>
      <c r="AA7058" t="s">
        <v>12</v>
      </c>
      <c r="AB7058">
        <v>6.7</v>
      </c>
      <c r="AC7058">
        <v>2</v>
      </c>
      <c r="AD7058">
        <v>13</v>
      </c>
      <c r="AE7058">
        <v>0</v>
      </c>
      <c r="AF7058" s="1">
        <v>333.05</v>
      </c>
      <c r="AG7058" t="s">
        <v>13</v>
      </c>
      <c r="AH7058" t="s">
        <v>9</v>
      </c>
      <c r="AI7058">
        <v>5137</v>
      </c>
      <c r="AJ7058" t="s">
        <v>10</v>
      </c>
      <c r="AK7058">
        <v>-20</v>
      </c>
      <c r="AL7058">
        <v>5</v>
      </c>
      <c r="AM7058" s="1">
        <v>39</v>
      </c>
      <c r="AN7058">
        <v>116.4</v>
      </c>
      <c r="AO7058">
        <v>-29.2</v>
      </c>
    </row>
    <row r="7059" spans="1:41" x14ac:dyDescent="0.25">
      <c r="A7059" t="s">
        <v>0</v>
      </c>
      <c r="B7059" t="s">
        <v>1</v>
      </c>
      <c r="C7059">
        <v>3659688</v>
      </c>
      <c r="D7059" t="s">
        <v>2</v>
      </c>
      <c r="E7059">
        <v>92</v>
      </c>
      <c r="F7059">
        <v>98</v>
      </c>
      <c r="G7059">
        <v>45</v>
      </c>
      <c r="H7059" t="s">
        <v>3</v>
      </c>
      <c r="I7059">
        <v>235</v>
      </c>
      <c r="J7059">
        <v>6</v>
      </c>
      <c r="K7059">
        <v>20</v>
      </c>
      <c r="L7059">
        <v>10001110</v>
      </c>
      <c r="M7059" t="s">
        <v>4</v>
      </c>
      <c r="N7059">
        <v>0.20599999999999999</v>
      </c>
      <c r="O7059">
        <v>0.02</v>
      </c>
      <c r="P7059">
        <v>-0.26500000000000001</v>
      </c>
      <c r="Q7059" t="s">
        <v>5</v>
      </c>
      <c r="R7059">
        <v>-3.8119999999999998</v>
      </c>
      <c r="S7059">
        <v>1.6879999999999999</v>
      </c>
      <c r="T7059">
        <v>-4.54</v>
      </c>
      <c r="U7059" t="s">
        <v>6</v>
      </c>
      <c r="V7059">
        <v>130425</v>
      </c>
      <c r="W7059">
        <v>102221</v>
      </c>
      <c r="X7059">
        <v>51.441505429999999</v>
      </c>
      <c r="Y7059" t="s">
        <v>11</v>
      </c>
      <c r="Z7059">
        <v>0.26737668999999997</v>
      </c>
      <c r="AA7059" t="s">
        <v>12</v>
      </c>
      <c r="AB7059">
        <v>6.7</v>
      </c>
      <c r="AC7059">
        <v>2</v>
      </c>
      <c r="AD7059">
        <v>13</v>
      </c>
      <c r="AE7059">
        <v>0</v>
      </c>
      <c r="AF7059" s="1">
        <v>333.05</v>
      </c>
      <c r="AG7059" t="s">
        <v>13</v>
      </c>
      <c r="AH7059" t="s">
        <v>9</v>
      </c>
      <c r="AI7059">
        <v>5128</v>
      </c>
      <c r="AJ7059" t="s">
        <v>10</v>
      </c>
      <c r="AK7059">
        <v>-19</v>
      </c>
      <c r="AL7059">
        <v>4</v>
      </c>
      <c r="AM7059" s="1">
        <v>40</v>
      </c>
      <c r="AN7059">
        <v>116.7</v>
      </c>
      <c r="AO7059">
        <v>-33.299999999999997</v>
      </c>
    </row>
    <row r="7060" spans="1:41" x14ac:dyDescent="0.25">
      <c r="A7060" t="s">
        <v>0</v>
      </c>
      <c r="B7060" t="s">
        <v>1</v>
      </c>
      <c r="C7060">
        <v>3660219</v>
      </c>
      <c r="D7060" t="s">
        <v>2</v>
      </c>
      <c r="E7060">
        <v>92</v>
      </c>
      <c r="F7060">
        <v>98</v>
      </c>
      <c r="G7060">
        <v>45</v>
      </c>
      <c r="H7060" t="s">
        <v>3</v>
      </c>
      <c r="I7060">
        <v>237</v>
      </c>
      <c r="J7060">
        <v>6</v>
      </c>
      <c r="K7060">
        <v>21</v>
      </c>
      <c r="L7060">
        <v>10001110</v>
      </c>
      <c r="M7060" t="s">
        <v>4</v>
      </c>
      <c r="N7060">
        <v>-0.23499999999999999</v>
      </c>
      <c r="O7060">
        <v>-0.108</v>
      </c>
      <c r="P7060">
        <v>9.8000000000000004E-2</v>
      </c>
      <c r="Q7060" t="s">
        <v>5</v>
      </c>
      <c r="R7060">
        <v>5.375</v>
      </c>
      <c r="S7060">
        <v>3.375</v>
      </c>
      <c r="T7060">
        <v>-2.4980000000000002</v>
      </c>
      <c r="U7060" t="s">
        <v>6</v>
      </c>
      <c r="V7060">
        <v>130425</v>
      </c>
      <c r="W7060">
        <v>102221</v>
      </c>
      <c r="X7060">
        <v>51.441505429999999</v>
      </c>
      <c r="Y7060" t="s">
        <v>11</v>
      </c>
      <c r="Z7060">
        <v>0.26737668999999997</v>
      </c>
      <c r="AA7060" t="s">
        <v>12</v>
      </c>
      <c r="AB7060">
        <v>6.7</v>
      </c>
      <c r="AC7060">
        <v>2</v>
      </c>
      <c r="AD7060">
        <v>13</v>
      </c>
      <c r="AE7060">
        <v>0</v>
      </c>
      <c r="AF7060" s="1">
        <v>343.27</v>
      </c>
      <c r="AG7060" t="s">
        <v>13</v>
      </c>
      <c r="AH7060" t="s">
        <v>9</v>
      </c>
      <c r="AI7060">
        <v>5128</v>
      </c>
      <c r="AJ7060" t="s">
        <v>10</v>
      </c>
      <c r="AK7060">
        <v>-20</v>
      </c>
      <c r="AL7060">
        <v>4</v>
      </c>
      <c r="AM7060" s="1">
        <v>42</v>
      </c>
      <c r="AN7060">
        <v>117.1</v>
      </c>
      <c r="AO7060">
        <v>-33.299999999999997</v>
      </c>
    </row>
    <row r="7061" spans="1:41" x14ac:dyDescent="0.25">
      <c r="A7061" t="s">
        <v>0</v>
      </c>
      <c r="B7061" t="s">
        <v>1</v>
      </c>
      <c r="C7061">
        <v>3660735</v>
      </c>
      <c r="D7061" t="s">
        <v>2</v>
      </c>
      <c r="E7061">
        <v>92</v>
      </c>
      <c r="F7061">
        <v>98</v>
      </c>
      <c r="G7061">
        <v>45</v>
      </c>
      <c r="H7061" t="s">
        <v>3</v>
      </c>
      <c r="I7061">
        <v>238</v>
      </c>
      <c r="J7061">
        <v>7</v>
      </c>
      <c r="K7061">
        <v>18</v>
      </c>
      <c r="L7061">
        <v>10001110</v>
      </c>
      <c r="M7061" t="s">
        <v>4</v>
      </c>
      <c r="N7061">
        <v>0.108</v>
      </c>
      <c r="O7061">
        <v>-0.02</v>
      </c>
      <c r="P7061">
        <v>0.55900000000000005</v>
      </c>
      <c r="Q7061" t="s">
        <v>5</v>
      </c>
      <c r="R7061">
        <v>5.6879999999999997</v>
      </c>
      <c r="S7061">
        <v>4.25</v>
      </c>
      <c r="T7061">
        <v>-1.7999999999999999E-2</v>
      </c>
      <c r="U7061" t="s">
        <v>6</v>
      </c>
      <c r="V7061">
        <v>130425</v>
      </c>
      <c r="W7061">
        <v>102222</v>
      </c>
      <c r="X7061">
        <v>51.441505429999999</v>
      </c>
      <c r="Y7061" t="s">
        <v>11</v>
      </c>
      <c r="Z7061">
        <v>0.26737668999999997</v>
      </c>
      <c r="AA7061" t="s">
        <v>12</v>
      </c>
      <c r="AB7061">
        <v>6.7</v>
      </c>
      <c r="AC7061">
        <v>2</v>
      </c>
      <c r="AD7061">
        <v>14</v>
      </c>
      <c r="AE7061">
        <v>0</v>
      </c>
      <c r="AF7061" s="1">
        <v>343.27</v>
      </c>
      <c r="AG7061" t="s">
        <v>13</v>
      </c>
      <c r="AH7061" t="s">
        <v>9</v>
      </c>
      <c r="AI7061">
        <v>5130</v>
      </c>
      <c r="AJ7061" t="s">
        <v>10</v>
      </c>
      <c r="AK7061">
        <v>-17</v>
      </c>
      <c r="AL7061">
        <v>5</v>
      </c>
      <c r="AM7061" s="1">
        <v>43</v>
      </c>
      <c r="AN7061">
        <v>117.6</v>
      </c>
      <c r="AO7061">
        <v>-32</v>
      </c>
    </row>
    <row r="7062" spans="1:41" x14ac:dyDescent="0.25">
      <c r="A7062" t="s">
        <v>0</v>
      </c>
      <c r="B7062" t="s">
        <v>1</v>
      </c>
      <c r="C7062">
        <v>3661279</v>
      </c>
      <c r="D7062" t="s">
        <v>2</v>
      </c>
      <c r="E7062">
        <v>92</v>
      </c>
      <c r="F7062">
        <v>98</v>
      </c>
      <c r="G7062">
        <v>45</v>
      </c>
      <c r="H7062" t="s">
        <v>3</v>
      </c>
      <c r="I7062">
        <v>239</v>
      </c>
      <c r="J7062">
        <v>7</v>
      </c>
      <c r="K7062">
        <v>19</v>
      </c>
      <c r="L7062">
        <v>10001110</v>
      </c>
      <c r="M7062" t="s">
        <v>4</v>
      </c>
      <c r="N7062">
        <v>-0.33300000000000002</v>
      </c>
      <c r="O7062">
        <v>-0.02</v>
      </c>
      <c r="P7062">
        <v>7.8E-2</v>
      </c>
      <c r="Q7062" t="s">
        <v>5</v>
      </c>
      <c r="R7062">
        <v>0.93799999999999994</v>
      </c>
      <c r="S7062">
        <v>0.438</v>
      </c>
      <c r="T7062">
        <v>-0.621</v>
      </c>
      <c r="U7062" t="s">
        <v>6</v>
      </c>
      <c r="V7062">
        <v>130425</v>
      </c>
      <c r="W7062">
        <v>102222</v>
      </c>
      <c r="X7062">
        <v>51.441505429999999</v>
      </c>
      <c r="Y7062" t="s">
        <v>11</v>
      </c>
      <c r="Z7062">
        <v>0.26737668999999997</v>
      </c>
      <c r="AA7062" t="s">
        <v>12</v>
      </c>
      <c r="AB7062">
        <v>6.7</v>
      </c>
      <c r="AC7062">
        <v>2</v>
      </c>
      <c r="AD7062">
        <v>14</v>
      </c>
      <c r="AE7062">
        <v>0</v>
      </c>
      <c r="AF7062" s="1">
        <v>343.27</v>
      </c>
      <c r="AG7062" t="s">
        <v>13</v>
      </c>
      <c r="AH7062" t="s">
        <v>9</v>
      </c>
      <c r="AI7062">
        <v>5135</v>
      </c>
      <c r="AJ7062" t="s">
        <v>10</v>
      </c>
      <c r="AK7062">
        <v>-17</v>
      </c>
      <c r="AL7062">
        <v>5</v>
      </c>
      <c r="AM7062" s="1">
        <v>44</v>
      </c>
      <c r="AN7062">
        <v>118</v>
      </c>
      <c r="AO7062">
        <v>-32</v>
      </c>
    </row>
    <row r="7063" spans="1:41" x14ac:dyDescent="0.25">
      <c r="A7063" t="s">
        <v>0</v>
      </c>
      <c r="B7063" t="s">
        <v>1</v>
      </c>
      <c r="C7063">
        <v>3661796</v>
      </c>
      <c r="D7063" t="s">
        <v>2</v>
      </c>
      <c r="E7063">
        <v>77</v>
      </c>
      <c r="F7063">
        <v>98</v>
      </c>
      <c r="G7063">
        <v>45</v>
      </c>
      <c r="H7063" t="s">
        <v>3</v>
      </c>
      <c r="I7063">
        <v>237</v>
      </c>
      <c r="J7063">
        <v>7</v>
      </c>
      <c r="K7063">
        <v>17</v>
      </c>
      <c r="L7063">
        <v>10001110</v>
      </c>
      <c r="M7063" t="s">
        <v>4</v>
      </c>
      <c r="N7063">
        <v>-0.42199999999999999</v>
      </c>
      <c r="O7063">
        <v>-5.8999999999999997E-2</v>
      </c>
      <c r="P7063">
        <v>0.38200000000000001</v>
      </c>
      <c r="Q7063" t="s">
        <v>5</v>
      </c>
      <c r="R7063">
        <v>-0.81200000000000006</v>
      </c>
      <c r="S7063">
        <v>-1.4379999999999999</v>
      </c>
      <c r="T7063">
        <v>9.2379999999999995</v>
      </c>
      <c r="U7063" t="s">
        <v>6</v>
      </c>
      <c r="V7063">
        <v>130425</v>
      </c>
      <c r="W7063">
        <v>102223</v>
      </c>
      <c r="X7063">
        <v>51.441505429999999</v>
      </c>
      <c r="Y7063" t="s">
        <v>11</v>
      </c>
      <c r="Z7063">
        <v>0.26737668999999997</v>
      </c>
      <c r="AA7063" t="s">
        <v>12</v>
      </c>
      <c r="AB7063">
        <v>6.7</v>
      </c>
      <c r="AC7063">
        <v>2</v>
      </c>
      <c r="AD7063">
        <v>14</v>
      </c>
      <c r="AE7063">
        <v>0</v>
      </c>
      <c r="AF7063" s="1">
        <v>343.27</v>
      </c>
      <c r="AG7063" t="s">
        <v>13</v>
      </c>
      <c r="AH7063" t="s">
        <v>9</v>
      </c>
      <c r="AI7063">
        <v>5136</v>
      </c>
      <c r="AJ7063" t="s">
        <v>10</v>
      </c>
      <c r="AK7063">
        <v>-16</v>
      </c>
      <c r="AL7063">
        <v>5</v>
      </c>
      <c r="AM7063" s="1">
        <v>42</v>
      </c>
      <c r="AN7063">
        <v>118.4</v>
      </c>
      <c r="AO7063">
        <v>-36</v>
      </c>
    </row>
    <row r="7064" spans="1:41" x14ac:dyDescent="0.25">
      <c r="A7064" t="s">
        <v>0</v>
      </c>
      <c r="B7064" t="s">
        <v>1</v>
      </c>
      <c r="C7064">
        <v>3662313</v>
      </c>
      <c r="D7064" t="s">
        <v>2</v>
      </c>
      <c r="E7064">
        <v>92</v>
      </c>
      <c r="F7064">
        <v>98</v>
      </c>
      <c r="G7064">
        <v>45</v>
      </c>
      <c r="H7064" t="s">
        <v>3</v>
      </c>
      <c r="I7064">
        <v>231</v>
      </c>
      <c r="J7064">
        <v>7</v>
      </c>
      <c r="K7064">
        <v>18</v>
      </c>
      <c r="L7064">
        <v>10001110</v>
      </c>
      <c r="M7064" t="s">
        <v>4</v>
      </c>
      <c r="N7064">
        <v>-0.49</v>
      </c>
      <c r="O7064">
        <v>-0.157</v>
      </c>
      <c r="P7064">
        <v>-9.8000000000000004E-2</v>
      </c>
      <c r="Q7064" t="s">
        <v>5</v>
      </c>
      <c r="R7064">
        <v>6.6879999999999997</v>
      </c>
      <c r="S7064">
        <v>-0.75</v>
      </c>
      <c r="T7064">
        <v>7.3630000000000004</v>
      </c>
      <c r="U7064" t="s">
        <v>6</v>
      </c>
      <c r="V7064">
        <v>130425</v>
      </c>
      <c r="W7064">
        <v>102224</v>
      </c>
      <c r="X7064">
        <v>51.441505429999999</v>
      </c>
      <c r="Y7064" t="s">
        <v>11</v>
      </c>
      <c r="Z7064">
        <v>0.26737668999999997</v>
      </c>
      <c r="AA7064" t="s">
        <v>12</v>
      </c>
      <c r="AB7064">
        <v>6.7</v>
      </c>
      <c r="AC7064">
        <v>2</v>
      </c>
      <c r="AD7064">
        <v>13</v>
      </c>
      <c r="AE7064">
        <v>0</v>
      </c>
      <c r="AF7064" s="1">
        <v>343.27</v>
      </c>
      <c r="AG7064" t="s">
        <v>13</v>
      </c>
      <c r="AH7064" t="s">
        <v>9</v>
      </c>
      <c r="AI7064">
        <v>5054</v>
      </c>
      <c r="AJ7064" t="s">
        <v>10</v>
      </c>
      <c r="AK7064">
        <v>-18</v>
      </c>
      <c r="AL7064">
        <v>5</v>
      </c>
      <c r="AM7064" s="1">
        <v>37</v>
      </c>
      <c r="AN7064">
        <v>118.6</v>
      </c>
      <c r="AO7064">
        <v>-36</v>
      </c>
    </row>
    <row r="7065" spans="1:41" x14ac:dyDescent="0.25">
      <c r="A7065" t="s">
        <v>0</v>
      </c>
      <c r="B7065" t="s">
        <v>1</v>
      </c>
      <c r="C7065">
        <v>3662830</v>
      </c>
      <c r="D7065" t="s">
        <v>2</v>
      </c>
      <c r="E7065">
        <v>92</v>
      </c>
      <c r="F7065">
        <v>98</v>
      </c>
      <c r="G7065">
        <v>45</v>
      </c>
      <c r="H7065" t="s">
        <v>3</v>
      </c>
      <c r="I7065">
        <v>229</v>
      </c>
      <c r="J7065">
        <v>7</v>
      </c>
      <c r="K7065">
        <v>17</v>
      </c>
      <c r="L7065">
        <v>10001110</v>
      </c>
      <c r="M7065" t="s">
        <v>4</v>
      </c>
      <c r="N7065">
        <v>0.245</v>
      </c>
      <c r="O7065">
        <v>0.108</v>
      </c>
      <c r="P7065">
        <v>-0.02</v>
      </c>
      <c r="Q7065" t="s">
        <v>5</v>
      </c>
      <c r="R7065">
        <v>-3.875</v>
      </c>
      <c r="S7065">
        <v>-1.875</v>
      </c>
      <c r="T7065">
        <v>0.89900000000000002</v>
      </c>
      <c r="U7065" t="s">
        <v>6</v>
      </c>
      <c r="V7065">
        <v>130425</v>
      </c>
      <c r="W7065">
        <v>102224</v>
      </c>
      <c r="X7065">
        <v>51.441505429999999</v>
      </c>
      <c r="Y7065" t="s">
        <v>11</v>
      </c>
      <c r="Z7065">
        <v>0.26737668999999997</v>
      </c>
      <c r="AA7065" t="s">
        <v>12</v>
      </c>
      <c r="AB7065">
        <v>6.7</v>
      </c>
      <c r="AC7065">
        <v>2</v>
      </c>
      <c r="AD7065">
        <v>13</v>
      </c>
      <c r="AE7065">
        <v>0</v>
      </c>
      <c r="AF7065" s="1">
        <v>343.27</v>
      </c>
      <c r="AG7065" t="s">
        <v>13</v>
      </c>
      <c r="AH7065" t="s">
        <v>9</v>
      </c>
      <c r="AI7065">
        <v>5039</v>
      </c>
      <c r="AJ7065" t="s">
        <v>10</v>
      </c>
      <c r="AK7065">
        <v>-16</v>
      </c>
      <c r="AL7065">
        <v>5</v>
      </c>
      <c r="AM7065" s="1">
        <v>35</v>
      </c>
      <c r="AN7065">
        <v>118.6</v>
      </c>
      <c r="AO7065">
        <v>-34.6</v>
      </c>
    </row>
    <row r="7066" spans="1:41" x14ac:dyDescent="0.25">
      <c r="A7066" t="s">
        <v>0</v>
      </c>
      <c r="B7066" t="s">
        <v>1</v>
      </c>
      <c r="C7066">
        <v>3663333</v>
      </c>
      <c r="D7066" t="s">
        <v>2</v>
      </c>
      <c r="E7066">
        <v>76</v>
      </c>
      <c r="F7066">
        <v>98</v>
      </c>
      <c r="G7066">
        <v>45</v>
      </c>
      <c r="H7066" t="s">
        <v>3</v>
      </c>
      <c r="I7066">
        <v>227</v>
      </c>
      <c r="J7066">
        <v>7</v>
      </c>
      <c r="K7066">
        <v>18</v>
      </c>
      <c r="L7066">
        <v>10001110</v>
      </c>
      <c r="M7066" t="s">
        <v>4</v>
      </c>
      <c r="N7066">
        <v>8.7999999999999995E-2</v>
      </c>
      <c r="O7066">
        <v>0.14699999999999999</v>
      </c>
      <c r="P7066">
        <v>-0.23499999999999999</v>
      </c>
      <c r="Q7066" t="s">
        <v>5</v>
      </c>
      <c r="R7066">
        <v>4.6879999999999997</v>
      </c>
      <c r="S7066">
        <v>-1.5</v>
      </c>
      <c r="T7066">
        <v>4.101</v>
      </c>
      <c r="U7066" t="s">
        <v>6</v>
      </c>
      <c r="V7066">
        <v>130425</v>
      </c>
      <c r="W7066">
        <v>102225</v>
      </c>
      <c r="X7066">
        <v>51.441505429999999</v>
      </c>
      <c r="Y7066" t="s">
        <v>11</v>
      </c>
      <c r="Z7066">
        <v>0.26737668999999997</v>
      </c>
      <c r="AA7066" t="s">
        <v>12</v>
      </c>
      <c r="AB7066">
        <v>6.7</v>
      </c>
      <c r="AC7066">
        <v>2</v>
      </c>
      <c r="AD7066">
        <v>13</v>
      </c>
      <c r="AE7066">
        <v>0</v>
      </c>
      <c r="AF7066" s="1">
        <v>343.27</v>
      </c>
      <c r="AG7066" t="s">
        <v>13</v>
      </c>
      <c r="AH7066" t="s">
        <v>9</v>
      </c>
      <c r="AI7066">
        <v>5030</v>
      </c>
      <c r="AJ7066" t="s">
        <v>10</v>
      </c>
      <c r="AK7066">
        <v>-17</v>
      </c>
      <c r="AL7066">
        <v>5</v>
      </c>
      <c r="AM7066" s="1">
        <v>34</v>
      </c>
      <c r="AN7066">
        <v>118.5</v>
      </c>
      <c r="AO7066">
        <v>-34.6</v>
      </c>
    </row>
    <row r="7067" spans="1:41" x14ac:dyDescent="0.25">
      <c r="A7067" t="s">
        <v>0</v>
      </c>
      <c r="B7067" t="s">
        <v>1</v>
      </c>
      <c r="C7067">
        <v>3663836</v>
      </c>
      <c r="D7067" t="s">
        <v>2</v>
      </c>
      <c r="E7067">
        <v>61</v>
      </c>
      <c r="F7067">
        <v>98</v>
      </c>
      <c r="G7067">
        <v>45</v>
      </c>
      <c r="H7067" t="s">
        <v>3</v>
      </c>
      <c r="I7067">
        <v>222</v>
      </c>
      <c r="J7067">
        <v>7</v>
      </c>
      <c r="K7067">
        <v>18</v>
      </c>
      <c r="L7067">
        <v>10001110</v>
      </c>
      <c r="M7067" t="s">
        <v>4</v>
      </c>
      <c r="N7067">
        <v>-0.01</v>
      </c>
      <c r="O7067">
        <v>0.02</v>
      </c>
      <c r="P7067">
        <v>-0.216</v>
      </c>
      <c r="Q7067" t="s">
        <v>5</v>
      </c>
      <c r="R7067">
        <v>-5.5</v>
      </c>
      <c r="S7067">
        <v>-5.5</v>
      </c>
      <c r="T7067">
        <v>12.601000000000001</v>
      </c>
      <c r="U7067" t="s">
        <v>6</v>
      </c>
      <c r="V7067">
        <v>130425</v>
      </c>
      <c r="W7067">
        <v>102225</v>
      </c>
      <c r="X7067">
        <v>51.441505429999999</v>
      </c>
      <c r="Y7067" t="s">
        <v>11</v>
      </c>
      <c r="Z7067">
        <v>0.26737668999999997</v>
      </c>
      <c r="AA7067" t="s">
        <v>12</v>
      </c>
      <c r="AB7067">
        <v>6.7</v>
      </c>
      <c r="AC7067">
        <v>2</v>
      </c>
      <c r="AD7067">
        <v>13</v>
      </c>
      <c r="AE7067">
        <v>0</v>
      </c>
      <c r="AF7067" s="1">
        <v>343.27</v>
      </c>
      <c r="AG7067" t="s">
        <v>13</v>
      </c>
      <c r="AH7067" t="s">
        <v>9</v>
      </c>
      <c r="AI7067">
        <v>5045</v>
      </c>
      <c r="AJ7067" t="s">
        <v>10</v>
      </c>
      <c r="AK7067">
        <v>-16</v>
      </c>
      <c r="AL7067">
        <v>5</v>
      </c>
      <c r="AM7067" s="1">
        <v>30</v>
      </c>
      <c r="AN7067">
        <v>118.3</v>
      </c>
      <c r="AO7067">
        <v>-33.9</v>
      </c>
    </row>
    <row r="7068" spans="1:41" x14ac:dyDescent="0.25">
      <c r="A7068" t="s">
        <v>0</v>
      </c>
      <c r="B7068" t="s">
        <v>1</v>
      </c>
      <c r="C7068">
        <v>3664353</v>
      </c>
      <c r="D7068" t="s">
        <v>2</v>
      </c>
      <c r="E7068">
        <v>63</v>
      </c>
      <c r="F7068">
        <v>98</v>
      </c>
      <c r="G7068">
        <v>45</v>
      </c>
      <c r="H7068" t="s">
        <v>3</v>
      </c>
      <c r="I7068">
        <v>215</v>
      </c>
      <c r="J7068">
        <v>7</v>
      </c>
      <c r="K7068">
        <v>17</v>
      </c>
      <c r="L7068">
        <v>10001110</v>
      </c>
      <c r="M7068" t="s">
        <v>4</v>
      </c>
      <c r="N7068">
        <v>0.186</v>
      </c>
      <c r="O7068">
        <v>-9.8000000000000004E-2</v>
      </c>
      <c r="P7068">
        <v>0.245</v>
      </c>
      <c r="Q7068" t="s">
        <v>5</v>
      </c>
      <c r="R7068">
        <v>-2.5</v>
      </c>
      <c r="S7068">
        <v>-0.5</v>
      </c>
      <c r="T7068">
        <v>13.414</v>
      </c>
      <c r="U7068" t="s">
        <v>6</v>
      </c>
      <c r="V7068">
        <v>130425</v>
      </c>
      <c r="W7068">
        <v>102226</v>
      </c>
      <c r="X7068">
        <v>51.441505429999999</v>
      </c>
      <c r="Y7068" t="s">
        <v>11</v>
      </c>
      <c r="Z7068">
        <v>0.26737668999999997</v>
      </c>
      <c r="AA7068" t="s">
        <v>12</v>
      </c>
      <c r="AB7068">
        <v>6.7</v>
      </c>
      <c r="AC7068">
        <v>2</v>
      </c>
      <c r="AD7068">
        <v>13</v>
      </c>
      <c r="AE7068">
        <v>0</v>
      </c>
      <c r="AF7068" s="1">
        <v>343.27</v>
      </c>
      <c r="AG7068" t="s">
        <v>13</v>
      </c>
      <c r="AH7068" t="s">
        <v>9</v>
      </c>
      <c r="AI7068">
        <v>5072</v>
      </c>
      <c r="AJ7068" t="s">
        <v>10</v>
      </c>
      <c r="AK7068">
        <v>-17</v>
      </c>
      <c r="AL7068">
        <v>5</v>
      </c>
      <c r="AM7068" s="1">
        <v>23</v>
      </c>
      <c r="AN7068">
        <v>118</v>
      </c>
      <c r="AO7068">
        <v>-33.9</v>
      </c>
    </row>
    <row r="7069" spans="1:41" x14ac:dyDescent="0.25">
      <c r="A7069" t="s">
        <v>0</v>
      </c>
      <c r="B7069" t="s">
        <v>1</v>
      </c>
      <c r="C7069">
        <v>3664856</v>
      </c>
      <c r="D7069" t="s">
        <v>2</v>
      </c>
      <c r="E7069">
        <v>75</v>
      </c>
      <c r="F7069">
        <v>98</v>
      </c>
      <c r="G7069">
        <v>45</v>
      </c>
      <c r="H7069" t="s">
        <v>3</v>
      </c>
      <c r="I7069">
        <v>207</v>
      </c>
      <c r="J7069">
        <v>7</v>
      </c>
      <c r="K7069">
        <v>19</v>
      </c>
      <c r="L7069">
        <v>10001110</v>
      </c>
      <c r="M7069" t="s">
        <v>4</v>
      </c>
      <c r="N7069">
        <v>-4.9000000000000002E-2</v>
      </c>
      <c r="O7069">
        <v>-0.02</v>
      </c>
      <c r="P7069">
        <v>7.8E-2</v>
      </c>
      <c r="Q7069" t="s">
        <v>5</v>
      </c>
      <c r="R7069">
        <v>-6.3120000000000003</v>
      </c>
      <c r="S7069">
        <v>-2.4380000000000002</v>
      </c>
      <c r="T7069">
        <v>13.476000000000001</v>
      </c>
      <c r="U7069" t="s">
        <v>6</v>
      </c>
      <c r="V7069">
        <v>130425</v>
      </c>
      <c r="W7069">
        <v>102226</v>
      </c>
      <c r="X7069">
        <v>51.441505429999999</v>
      </c>
      <c r="Y7069" t="s">
        <v>11</v>
      </c>
      <c r="Z7069">
        <v>0.26737668999999997</v>
      </c>
      <c r="AA7069" t="s">
        <v>12</v>
      </c>
      <c r="AB7069">
        <v>6.7</v>
      </c>
      <c r="AC7069">
        <v>2</v>
      </c>
      <c r="AD7069">
        <v>13</v>
      </c>
      <c r="AE7069">
        <v>0</v>
      </c>
      <c r="AF7069" s="1">
        <v>343.27</v>
      </c>
      <c r="AG7069" t="s">
        <v>13</v>
      </c>
      <c r="AH7069" t="s">
        <v>9</v>
      </c>
      <c r="AI7069">
        <v>5137</v>
      </c>
      <c r="AJ7069" t="s">
        <v>10</v>
      </c>
      <c r="AK7069">
        <v>-18</v>
      </c>
      <c r="AL7069">
        <v>5</v>
      </c>
      <c r="AM7069" s="1">
        <v>15</v>
      </c>
      <c r="AN7069">
        <v>117.6</v>
      </c>
      <c r="AO7069">
        <v>-37</v>
      </c>
    </row>
    <row r="7070" spans="1:41" x14ac:dyDescent="0.25">
      <c r="A7070" t="s">
        <v>0</v>
      </c>
      <c r="B7070" t="s">
        <v>1</v>
      </c>
      <c r="C7070">
        <v>3665400</v>
      </c>
      <c r="D7070" t="s">
        <v>2</v>
      </c>
      <c r="E7070">
        <v>92</v>
      </c>
      <c r="F7070">
        <v>98</v>
      </c>
      <c r="G7070">
        <v>45</v>
      </c>
      <c r="H7070" t="s">
        <v>3</v>
      </c>
      <c r="I7070">
        <v>203</v>
      </c>
      <c r="J7070">
        <v>6</v>
      </c>
      <c r="K7070">
        <v>22</v>
      </c>
      <c r="L7070">
        <v>10001110</v>
      </c>
      <c r="M7070" t="s">
        <v>4</v>
      </c>
      <c r="N7070">
        <v>-0.32400000000000001</v>
      </c>
      <c r="O7070">
        <v>0.11799999999999999</v>
      </c>
      <c r="P7070">
        <v>0.108</v>
      </c>
      <c r="Q7070" t="s">
        <v>5</v>
      </c>
      <c r="R7070">
        <v>-0.68799999999999994</v>
      </c>
      <c r="S7070">
        <v>-2</v>
      </c>
      <c r="T7070">
        <v>2.266</v>
      </c>
      <c r="U7070" t="s">
        <v>6</v>
      </c>
      <c r="V7070">
        <v>130425</v>
      </c>
      <c r="W7070">
        <v>102227</v>
      </c>
      <c r="X7070">
        <v>51.441505429999999</v>
      </c>
      <c r="Y7070" t="s">
        <v>11</v>
      </c>
      <c r="Z7070">
        <v>0.26737668999999997</v>
      </c>
      <c r="AA7070" t="s">
        <v>12</v>
      </c>
      <c r="AB7070">
        <v>6.7</v>
      </c>
      <c r="AC7070">
        <v>2</v>
      </c>
      <c r="AD7070">
        <v>13</v>
      </c>
      <c r="AE7070">
        <v>0</v>
      </c>
      <c r="AF7070" s="1">
        <v>343.27</v>
      </c>
      <c r="AG7070" t="s">
        <v>13</v>
      </c>
      <c r="AH7070" t="s">
        <v>9</v>
      </c>
      <c r="AI7070">
        <v>5130</v>
      </c>
      <c r="AJ7070" t="s">
        <v>10</v>
      </c>
      <c r="AK7070">
        <v>-21</v>
      </c>
      <c r="AL7070">
        <v>4</v>
      </c>
      <c r="AM7070" s="1">
        <v>8</v>
      </c>
      <c r="AN7070">
        <v>117</v>
      </c>
      <c r="AO7070">
        <v>-37</v>
      </c>
    </row>
    <row r="7071" spans="1:41" x14ac:dyDescent="0.25">
      <c r="A7071" t="s">
        <v>0</v>
      </c>
      <c r="B7071" t="s">
        <v>1</v>
      </c>
      <c r="C7071">
        <v>3665903</v>
      </c>
      <c r="D7071" t="s">
        <v>2</v>
      </c>
      <c r="E7071">
        <v>92</v>
      </c>
      <c r="F7071">
        <v>98</v>
      </c>
      <c r="G7071">
        <v>45</v>
      </c>
      <c r="H7071" t="s">
        <v>3</v>
      </c>
      <c r="I7071">
        <v>202</v>
      </c>
      <c r="J7071">
        <v>6</v>
      </c>
      <c r="K7071">
        <v>22</v>
      </c>
      <c r="L7071">
        <v>10001110</v>
      </c>
      <c r="M7071" t="s">
        <v>4</v>
      </c>
      <c r="N7071">
        <v>-0.14699999999999999</v>
      </c>
      <c r="O7071">
        <v>9.8000000000000004E-2</v>
      </c>
      <c r="P7071">
        <v>-6.9000000000000006E-2</v>
      </c>
      <c r="Q7071" t="s">
        <v>5</v>
      </c>
      <c r="R7071">
        <v>-3.5619999999999998</v>
      </c>
      <c r="S7071">
        <v>-1.3120000000000001</v>
      </c>
      <c r="T7071">
        <v>1.6060000000000001</v>
      </c>
      <c r="U7071" t="s">
        <v>6</v>
      </c>
      <c r="V7071">
        <v>130425</v>
      </c>
      <c r="W7071">
        <v>102227</v>
      </c>
      <c r="X7071">
        <v>51.441505429999999</v>
      </c>
      <c r="Y7071" t="s">
        <v>11</v>
      </c>
      <c r="Z7071">
        <v>0.26737668999999997</v>
      </c>
      <c r="AA7071" t="s">
        <v>12</v>
      </c>
      <c r="AB7071">
        <v>6.7</v>
      </c>
      <c r="AC7071">
        <v>2</v>
      </c>
      <c r="AD7071">
        <v>13</v>
      </c>
      <c r="AE7071">
        <v>0</v>
      </c>
      <c r="AF7071" s="1">
        <v>343.27</v>
      </c>
      <c r="AG7071" t="s">
        <v>13</v>
      </c>
      <c r="AH7071" t="s">
        <v>9</v>
      </c>
      <c r="AI7071">
        <v>5135</v>
      </c>
      <c r="AJ7071" t="s">
        <v>10</v>
      </c>
      <c r="AK7071">
        <v>-22</v>
      </c>
      <c r="AL7071">
        <v>4</v>
      </c>
      <c r="AM7071" s="1">
        <v>7</v>
      </c>
      <c r="AN7071">
        <v>116.4</v>
      </c>
      <c r="AO7071">
        <v>-35.4</v>
      </c>
    </row>
    <row r="7072" spans="1:41" x14ac:dyDescent="0.25">
      <c r="A7072" t="s">
        <v>0</v>
      </c>
      <c r="B7072" t="s">
        <v>1</v>
      </c>
      <c r="C7072">
        <v>3666447</v>
      </c>
      <c r="D7072" t="s">
        <v>2</v>
      </c>
      <c r="E7072">
        <v>92</v>
      </c>
      <c r="F7072">
        <v>98</v>
      </c>
      <c r="G7072">
        <v>45</v>
      </c>
      <c r="H7072" t="s">
        <v>3</v>
      </c>
      <c r="I7072">
        <v>200</v>
      </c>
      <c r="J7072">
        <v>5</v>
      </c>
      <c r="K7072">
        <v>25</v>
      </c>
      <c r="L7072">
        <v>10001110</v>
      </c>
      <c r="M7072" t="s">
        <v>4</v>
      </c>
      <c r="N7072">
        <v>-0.23499999999999999</v>
      </c>
      <c r="O7072">
        <v>4.9000000000000002E-2</v>
      </c>
      <c r="P7072">
        <v>0.36299999999999999</v>
      </c>
      <c r="Q7072" t="s">
        <v>5</v>
      </c>
      <c r="R7072">
        <v>-6.5620000000000003</v>
      </c>
      <c r="S7072">
        <v>-2.6880000000000002</v>
      </c>
      <c r="T7072">
        <v>3.4580000000000002</v>
      </c>
      <c r="U7072" t="s">
        <v>6</v>
      </c>
      <c r="V7072">
        <v>130425</v>
      </c>
      <c r="W7072">
        <v>102228</v>
      </c>
      <c r="X7072">
        <v>51.441505429999999</v>
      </c>
      <c r="Y7072" t="s">
        <v>11</v>
      </c>
      <c r="Z7072">
        <v>0.26737668999999997</v>
      </c>
      <c r="AA7072" t="s">
        <v>12</v>
      </c>
      <c r="AB7072">
        <v>6.7</v>
      </c>
      <c r="AC7072">
        <v>2</v>
      </c>
      <c r="AD7072">
        <v>13</v>
      </c>
      <c r="AE7072">
        <v>0</v>
      </c>
      <c r="AF7072" s="1">
        <v>343.27</v>
      </c>
      <c r="AG7072" t="s">
        <v>13</v>
      </c>
      <c r="AH7072" t="s">
        <v>9</v>
      </c>
      <c r="AI7072">
        <v>5127</v>
      </c>
      <c r="AJ7072" t="s">
        <v>10</v>
      </c>
      <c r="AK7072">
        <v>-23</v>
      </c>
      <c r="AL7072">
        <v>4</v>
      </c>
      <c r="AM7072" s="1">
        <v>6</v>
      </c>
      <c r="AN7072">
        <v>115.7</v>
      </c>
      <c r="AO7072">
        <v>-39.200000000000003</v>
      </c>
    </row>
    <row r="7073" spans="1:41" x14ac:dyDescent="0.25">
      <c r="A7073" t="s">
        <v>0</v>
      </c>
      <c r="B7073" t="s">
        <v>1</v>
      </c>
      <c r="C7073">
        <v>3666991</v>
      </c>
      <c r="D7073" t="s">
        <v>2</v>
      </c>
      <c r="E7073">
        <v>92</v>
      </c>
      <c r="F7073">
        <v>98</v>
      </c>
      <c r="G7073">
        <v>45</v>
      </c>
      <c r="H7073" t="s">
        <v>3</v>
      </c>
      <c r="I7073">
        <v>197</v>
      </c>
      <c r="J7073">
        <v>5</v>
      </c>
      <c r="K7073">
        <v>26</v>
      </c>
      <c r="L7073">
        <v>10001110</v>
      </c>
      <c r="M7073" t="s">
        <v>4</v>
      </c>
      <c r="N7073">
        <v>-3.9E-2</v>
      </c>
      <c r="O7073">
        <v>-0.01</v>
      </c>
      <c r="P7073">
        <v>-0.16700000000000001</v>
      </c>
      <c r="Q7073" t="s">
        <v>5</v>
      </c>
      <c r="R7073">
        <v>-1.3120000000000001</v>
      </c>
      <c r="S7073">
        <v>-3.3119999999999998</v>
      </c>
      <c r="T7073">
        <v>3.581</v>
      </c>
      <c r="U7073" t="s">
        <v>6</v>
      </c>
      <c r="V7073">
        <v>130425</v>
      </c>
      <c r="W7073">
        <v>102228</v>
      </c>
      <c r="X7073">
        <v>51.441505429999999</v>
      </c>
      <c r="Y7073" t="s">
        <v>11</v>
      </c>
      <c r="Z7073">
        <v>0.26737668999999997</v>
      </c>
      <c r="AA7073" t="s">
        <v>12</v>
      </c>
      <c r="AB7073">
        <v>6.7</v>
      </c>
      <c r="AC7073">
        <v>2</v>
      </c>
      <c r="AD7073">
        <v>13</v>
      </c>
      <c r="AE7073">
        <v>0</v>
      </c>
      <c r="AF7073" s="1">
        <v>343.27</v>
      </c>
      <c r="AG7073" t="s">
        <v>13</v>
      </c>
      <c r="AH7073" t="s">
        <v>9</v>
      </c>
      <c r="AI7073">
        <v>5124</v>
      </c>
      <c r="AJ7073" t="s">
        <v>10</v>
      </c>
      <c r="AK7073">
        <v>-26</v>
      </c>
      <c r="AL7073">
        <v>3</v>
      </c>
      <c r="AM7073" s="1">
        <v>3</v>
      </c>
      <c r="AN7073">
        <v>115</v>
      </c>
      <c r="AO7073">
        <v>-39.200000000000003</v>
      </c>
    </row>
    <row r="7074" spans="1:41" x14ac:dyDescent="0.25">
      <c r="A7074" t="s">
        <v>0</v>
      </c>
      <c r="B7074" t="s">
        <v>1</v>
      </c>
      <c r="C7074">
        <v>3667508</v>
      </c>
      <c r="D7074" t="s">
        <v>2</v>
      </c>
      <c r="E7074">
        <v>129</v>
      </c>
      <c r="F7074">
        <v>98</v>
      </c>
      <c r="G7074">
        <v>45</v>
      </c>
      <c r="H7074" t="s">
        <v>3</v>
      </c>
      <c r="I7074">
        <v>195</v>
      </c>
      <c r="J7074">
        <v>6</v>
      </c>
      <c r="K7074">
        <v>26</v>
      </c>
      <c r="L7074">
        <v>10001110</v>
      </c>
      <c r="M7074" t="s">
        <v>4</v>
      </c>
      <c r="N7074">
        <v>1.079</v>
      </c>
      <c r="O7074">
        <v>2.9000000000000001E-2</v>
      </c>
      <c r="P7074">
        <v>0.17699999999999999</v>
      </c>
      <c r="Q7074" t="s">
        <v>5</v>
      </c>
      <c r="R7074">
        <v>7.4379999999999997</v>
      </c>
      <c r="S7074">
        <v>9.1880000000000006</v>
      </c>
      <c r="T7074">
        <v>-25.443999999999999</v>
      </c>
      <c r="U7074" t="s">
        <v>6</v>
      </c>
      <c r="V7074">
        <v>130425</v>
      </c>
      <c r="W7074">
        <v>102229</v>
      </c>
      <c r="X7074">
        <v>51.441505429999999</v>
      </c>
      <c r="Y7074" t="s">
        <v>11</v>
      </c>
      <c r="Z7074">
        <v>0.26737668999999997</v>
      </c>
      <c r="AA7074" t="s">
        <v>12</v>
      </c>
      <c r="AB7074">
        <v>6.7</v>
      </c>
      <c r="AC7074">
        <v>2</v>
      </c>
      <c r="AD7074">
        <v>13</v>
      </c>
      <c r="AE7074">
        <v>0</v>
      </c>
      <c r="AF7074" s="1">
        <v>343.27</v>
      </c>
      <c r="AG7074" t="s">
        <v>13</v>
      </c>
      <c r="AH7074" t="s">
        <v>9</v>
      </c>
      <c r="AI7074">
        <v>5135</v>
      </c>
      <c r="AJ7074" t="s">
        <v>10</v>
      </c>
      <c r="AK7074">
        <v>-26</v>
      </c>
      <c r="AL7074">
        <v>4</v>
      </c>
      <c r="AM7074" s="1">
        <v>360</v>
      </c>
      <c r="AN7074">
        <v>120.3</v>
      </c>
      <c r="AO7074">
        <v>-44.1</v>
      </c>
    </row>
    <row r="7075" spans="1:41" x14ac:dyDescent="0.25">
      <c r="A7075" t="s">
        <v>0</v>
      </c>
      <c r="B7075" t="s">
        <v>1</v>
      </c>
      <c r="C7075">
        <v>3668052</v>
      </c>
      <c r="D7075" t="s">
        <v>2</v>
      </c>
      <c r="E7075">
        <v>92</v>
      </c>
      <c r="F7075">
        <v>98</v>
      </c>
      <c r="G7075">
        <v>45</v>
      </c>
      <c r="H7075" t="s">
        <v>3</v>
      </c>
      <c r="I7075">
        <v>218</v>
      </c>
      <c r="J7075">
        <v>5</v>
      </c>
      <c r="K7075">
        <v>23</v>
      </c>
      <c r="L7075">
        <v>10001110</v>
      </c>
      <c r="M7075" t="s">
        <v>4</v>
      </c>
      <c r="N7075">
        <v>0.89200000000000002</v>
      </c>
      <c r="O7075">
        <v>0.20599999999999999</v>
      </c>
      <c r="P7075">
        <v>0.61799999999999999</v>
      </c>
      <c r="Q7075" t="s">
        <v>5</v>
      </c>
      <c r="R7075">
        <v>16.062000000000001</v>
      </c>
      <c r="S7075">
        <v>18.312000000000001</v>
      </c>
      <c r="T7075">
        <v>-35.756</v>
      </c>
      <c r="U7075" t="s">
        <v>6</v>
      </c>
      <c r="V7075">
        <v>130425</v>
      </c>
      <c r="W7075">
        <v>102229</v>
      </c>
      <c r="X7075">
        <v>51.441505429999999</v>
      </c>
      <c r="Y7075" t="s">
        <v>11</v>
      </c>
      <c r="Z7075">
        <v>0.26737668999999997</v>
      </c>
      <c r="AA7075" t="s">
        <v>12</v>
      </c>
      <c r="AB7075">
        <v>6.7</v>
      </c>
      <c r="AC7075">
        <v>2</v>
      </c>
      <c r="AD7075">
        <v>13</v>
      </c>
      <c r="AE7075">
        <v>0.8</v>
      </c>
      <c r="AF7075" s="1">
        <v>310.38</v>
      </c>
      <c r="AG7075" t="s">
        <v>13</v>
      </c>
      <c r="AH7075" t="s">
        <v>9</v>
      </c>
      <c r="AI7075">
        <v>5129</v>
      </c>
      <c r="AJ7075" t="s">
        <v>10</v>
      </c>
      <c r="AK7075">
        <v>-23</v>
      </c>
      <c r="AL7075">
        <v>4</v>
      </c>
      <c r="AM7075" s="1">
        <v>18</v>
      </c>
      <c r="AN7075">
        <v>119.8</v>
      </c>
      <c r="AO7075">
        <v>-44.1</v>
      </c>
    </row>
    <row r="7076" spans="1:41" x14ac:dyDescent="0.25">
      <c r="A7076" t="s">
        <v>0</v>
      </c>
      <c r="B7076" t="s">
        <v>1</v>
      </c>
      <c r="C7076">
        <v>3668583</v>
      </c>
      <c r="D7076" t="s">
        <v>2</v>
      </c>
      <c r="E7076">
        <v>55</v>
      </c>
      <c r="F7076">
        <v>98</v>
      </c>
      <c r="G7076">
        <v>45</v>
      </c>
      <c r="H7076" t="s">
        <v>3</v>
      </c>
      <c r="I7076">
        <v>219</v>
      </c>
      <c r="J7076">
        <v>6</v>
      </c>
      <c r="K7076">
        <v>18</v>
      </c>
      <c r="L7076">
        <v>10001110</v>
      </c>
      <c r="M7076" t="s">
        <v>4</v>
      </c>
      <c r="N7076">
        <v>-0.81399999999999995</v>
      </c>
      <c r="O7076">
        <v>-0.26500000000000001</v>
      </c>
      <c r="P7076">
        <v>-0.81399999999999995</v>
      </c>
      <c r="Q7076" t="s">
        <v>5</v>
      </c>
      <c r="R7076">
        <v>-7.125</v>
      </c>
      <c r="S7076">
        <v>-15.188000000000001</v>
      </c>
      <c r="T7076">
        <v>45.055999999999997</v>
      </c>
      <c r="U7076" t="s">
        <v>6</v>
      </c>
      <c r="V7076">
        <v>130425</v>
      </c>
      <c r="W7076">
        <v>102230</v>
      </c>
      <c r="X7076">
        <v>51.441520689999997</v>
      </c>
      <c r="Y7076" t="s">
        <v>11</v>
      </c>
      <c r="Z7076">
        <v>0.26735669000000001</v>
      </c>
      <c r="AA7076" t="s">
        <v>12</v>
      </c>
      <c r="AB7076">
        <v>6.5</v>
      </c>
      <c r="AC7076">
        <v>2</v>
      </c>
      <c r="AD7076">
        <v>13</v>
      </c>
      <c r="AE7076">
        <v>0.8</v>
      </c>
      <c r="AF7076" s="1">
        <v>310.38</v>
      </c>
      <c r="AG7076" t="s">
        <v>13</v>
      </c>
      <c r="AH7076" t="s">
        <v>9</v>
      </c>
      <c r="AI7076">
        <v>5126</v>
      </c>
      <c r="AJ7076" t="s">
        <v>10</v>
      </c>
      <c r="AK7076">
        <v>-17</v>
      </c>
      <c r="AL7076">
        <v>4</v>
      </c>
      <c r="AM7076" s="1">
        <v>28</v>
      </c>
      <c r="AN7076">
        <v>119.5</v>
      </c>
      <c r="AO7076">
        <v>-42</v>
      </c>
    </row>
    <row r="7077" spans="1:41" x14ac:dyDescent="0.25">
      <c r="A7077" t="s">
        <v>0</v>
      </c>
      <c r="B7077" t="s">
        <v>1</v>
      </c>
      <c r="C7077">
        <v>3669086</v>
      </c>
      <c r="D7077" t="s">
        <v>2</v>
      </c>
      <c r="E7077">
        <v>55</v>
      </c>
      <c r="F7077">
        <v>98</v>
      </c>
      <c r="G7077">
        <v>45</v>
      </c>
      <c r="H7077" t="s">
        <v>3</v>
      </c>
      <c r="I7077">
        <v>192</v>
      </c>
      <c r="J7077">
        <v>6</v>
      </c>
      <c r="K7077">
        <v>26</v>
      </c>
      <c r="L7077">
        <v>10001110</v>
      </c>
      <c r="M7077" t="s">
        <v>4</v>
      </c>
      <c r="N7077">
        <v>0</v>
      </c>
      <c r="O7077">
        <v>-0.51</v>
      </c>
      <c r="P7077">
        <v>0.255</v>
      </c>
      <c r="Q7077" t="s">
        <v>5</v>
      </c>
      <c r="R7077">
        <v>-35.75</v>
      </c>
      <c r="S7077">
        <v>-30.437999999999999</v>
      </c>
      <c r="T7077">
        <v>45.055999999999997</v>
      </c>
      <c r="U7077" t="s">
        <v>6</v>
      </c>
      <c r="V7077">
        <v>130425</v>
      </c>
      <c r="W7077">
        <v>102230</v>
      </c>
      <c r="X7077">
        <v>51.441520689999997</v>
      </c>
      <c r="Y7077" t="s">
        <v>11</v>
      </c>
      <c r="Z7077">
        <v>0.26735669000000001</v>
      </c>
      <c r="AA7077" t="s">
        <v>12</v>
      </c>
      <c r="AB7077">
        <v>6.5</v>
      </c>
      <c r="AC7077">
        <v>2</v>
      </c>
      <c r="AD7077">
        <v>13</v>
      </c>
      <c r="AE7077">
        <v>0.88</v>
      </c>
      <c r="AF7077" s="1">
        <v>304.72000000000003</v>
      </c>
      <c r="AG7077" t="s">
        <v>13</v>
      </c>
      <c r="AH7077" t="s">
        <v>9</v>
      </c>
      <c r="AI7077">
        <v>5134</v>
      </c>
      <c r="AJ7077" t="s">
        <v>10</v>
      </c>
      <c r="AK7077">
        <v>-23</v>
      </c>
      <c r="AL7077">
        <v>4</v>
      </c>
      <c r="AM7077" s="1">
        <v>4</v>
      </c>
      <c r="AN7077">
        <v>118.9</v>
      </c>
      <c r="AO7077">
        <v>-42</v>
      </c>
    </row>
    <row r="7078" spans="1:41" x14ac:dyDescent="0.25">
      <c r="A7078" t="s">
        <v>0</v>
      </c>
      <c r="B7078" t="s">
        <v>1</v>
      </c>
      <c r="C7078">
        <v>3669589</v>
      </c>
      <c r="D7078" t="s">
        <v>2</v>
      </c>
      <c r="E7078">
        <v>55</v>
      </c>
      <c r="F7078">
        <v>98</v>
      </c>
      <c r="G7078">
        <v>45</v>
      </c>
      <c r="H7078" t="s">
        <v>3</v>
      </c>
      <c r="I7078">
        <v>160</v>
      </c>
      <c r="J7078">
        <v>5</v>
      </c>
      <c r="K7078">
        <v>32</v>
      </c>
      <c r="L7078">
        <v>10001110</v>
      </c>
      <c r="M7078" t="s">
        <v>4</v>
      </c>
      <c r="N7078">
        <v>-2.3039999999999998</v>
      </c>
      <c r="O7078">
        <v>-1.206</v>
      </c>
      <c r="P7078">
        <v>-1.6870000000000001</v>
      </c>
      <c r="Q7078" t="s">
        <v>5</v>
      </c>
      <c r="R7078">
        <v>21.062000000000001</v>
      </c>
      <c r="S7078">
        <v>-31.875</v>
      </c>
      <c r="T7078">
        <v>56.869</v>
      </c>
      <c r="U7078" t="s">
        <v>6</v>
      </c>
      <c r="V7078">
        <v>130425</v>
      </c>
      <c r="W7078">
        <v>102231</v>
      </c>
      <c r="X7078">
        <v>51.441528320000003</v>
      </c>
      <c r="Y7078" t="s">
        <v>11</v>
      </c>
      <c r="Z7078">
        <v>0.26735165999999999</v>
      </c>
      <c r="AA7078" t="s">
        <v>12</v>
      </c>
      <c r="AB7078">
        <v>6.4</v>
      </c>
      <c r="AC7078">
        <v>2</v>
      </c>
      <c r="AD7078">
        <v>13</v>
      </c>
      <c r="AE7078">
        <v>0.88</v>
      </c>
      <c r="AF7078" s="1">
        <v>304.72000000000003</v>
      </c>
      <c r="AG7078" t="s">
        <v>13</v>
      </c>
      <c r="AH7078" t="s">
        <v>9</v>
      </c>
      <c r="AI7078">
        <v>5130</v>
      </c>
      <c r="AJ7078" t="s">
        <v>10</v>
      </c>
      <c r="AK7078">
        <v>-33</v>
      </c>
      <c r="AL7078">
        <v>2</v>
      </c>
      <c r="AM7078" s="1">
        <v>339</v>
      </c>
      <c r="AN7078">
        <v>124</v>
      </c>
      <c r="AO7078">
        <v>-42.7</v>
      </c>
    </row>
    <row r="7079" spans="1:41" x14ac:dyDescent="0.25">
      <c r="A7079" t="s">
        <v>0</v>
      </c>
      <c r="B7079" t="s">
        <v>1</v>
      </c>
      <c r="C7079">
        <v>3670133</v>
      </c>
      <c r="D7079" t="s">
        <v>2</v>
      </c>
      <c r="E7079">
        <v>55</v>
      </c>
      <c r="F7079">
        <v>98</v>
      </c>
      <c r="G7079">
        <v>45</v>
      </c>
      <c r="H7079" t="s">
        <v>3</v>
      </c>
      <c r="I7079">
        <v>128</v>
      </c>
      <c r="J7079">
        <v>7</v>
      </c>
      <c r="K7079">
        <v>18</v>
      </c>
      <c r="L7079">
        <v>10001110</v>
      </c>
      <c r="M7079" t="s">
        <v>4</v>
      </c>
      <c r="N7079">
        <v>-1.4910000000000001</v>
      </c>
      <c r="O7079">
        <v>-1.0880000000000001</v>
      </c>
      <c r="P7079">
        <v>-0.84299999999999997</v>
      </c>
      <c r="Q7079" t="s">
        <v>5</v>
      </c>
      <c r="R7079">
        <v>-5.4379999999999997</v>
      </c>
      <c r="S7079">
        <v>-19.812000000000001</v>
      </c>
      <c r="T7079">
        <v>46.055999999999997</v>
      </c>
      <c r="U7079" t="s">
        <v>6</v>
      </c>
      <c r="V7079">
        <v>130425</v>
      </c>
      <c r="W7079">
        <v>102231</v>
      </c>
      <c r="X7079">
        <v>51.441528320000003</v>
      </c>
      <c r="Y7079" t="s">
        <v>11</v>
      </c>
      <c r="Z7079">
        <v>0.26735165999999999</v>
      </c>
      <c r="AA7079" t="s">
        <v>12</v>
      </c>
      <c r="AB7079">
        <v>6.4</v>
      </c>
      <c r="AC7079">
        <v>2</v>
      </c>
      <c r="AD7079">
        <v>13</v>
      </c>
      <c r="AE7079">
        <v>1.03</v>
      </c>
      <c r="AF7079" s="1">
        <v>316.10000000000002</v>
      </c>
      <c r="AG7079" t="s">
        <v>13</v>
      </c>
      <c r="AH7079" t="s">
        <v>9</v>
      </c>
      <c r="AI7079">
        <v>5126</v>
      </c>
      <c r="AJ7079" t="s">
        <v>10</v>
      </c>
      <c r="AK7079">
        <v>-22</v>
      </c>
      <c r="AL7079">
        <v>5</v>
      </c>
      <c r="AM7079" s="1">
        <v>304</v>
      </c>
      <c r="AN7079">
        <v>128.6</v>
      </c>
      <c r="AO7079">
        <v>-42.7</v>
      </c>
    </row>
    <row r="7080" spans="1:41" x14ac:dyDescent="0.25">
      <c r="A7080" t="s">
        <v>0</v>
      </c>
      <c r="B7080" t="s">
        <v>1</v>
      </c>
      <c r="C7080">
        <v>3670636</v>
      </c>
      <c r="D7080" t="s">
        <v>2</v>
      </c>
      <c r="E7080">
        <v>55</v>
      </c>
      <c r="F7080">
        <v>98</v>
      </c>
      <c r="G7080">
        <v>45</v>
      </c>
      <c r="H7080" t="s">
        <v>3</v>
      </c>
      <c r="I7080">
        <v>103</v>
      </c>
      <c r="J7080">
        <v>8</v>
      </c>
      <c r="K7080">
        <v>17</v>
      </c>
      <c r="L7080">
        <v>10001110</v>
      </c>
      <c r="M7080" t="s">
        <v>4</v>
      </c>
      <c r="N7080">
        <v>-1.8240000000000001</v>
      </c>
      <c r="O7080">
        <v>-1.5489999999999999</v>
      </c>
      <c r="P7080">
        <v>-0.53900000000000003</v>
      </c>
      <c r="Q7080" t="s">
        <v>5</v>
      </c>
      <c r="R7080">
        <v>20.125</v>
      </c>
      <c r="S7080">
        <v>-10.875</v>
      </c>
      <c r="T7080">
        <v>48.430999999999997</v>
      </c>
      <c r="U7080" t="s">
        <v>6</v>
      </c>
      <c r="V7080">
        <v>130425</v>
      </c>
      <c r="W7080">
        <v>102232</v>
      </c>
      <c r="X7080">
        <v>51.441528320000003</v>
      </c>
      <c r="Y7080" t="s">
        <v>11</v>
      </c>
      <c r="Z7080">
        <v>0.26734668</v>
      </c>
      <c r="AA7080" t="s">
        <v>12</v>
      </c>
      <c r="AB7080">
        <v>6.4</v>
      </c>
      <c r="AC7080">
        <v>2</v>
      </c>
      <c r="AD7080">
        <v>13</v>
      </c>
      <c r="AE7080">
        <v>1.03</v>
      </c>
      <c r="AF7080" s="1">
        <v>316.10000000000002</v>
      </c>
      <c r="AG7080" t="s">
        <v>13</v>
      </c>
      <c r="AH7080" t="s">
        <v>9</v>
      </c>
      <c r="AI7080">
        <v>5130</v>
      </c>
      <c r="AJ7080" t="s">
        <v>10</v>
      </c>
      <c r="AK7080">
        <v>-20</v>
      </c>
      <c r="AL7080">
        <v>6</v>
      </c>
      <c r="AM7080" s="1">
        <v>271</v>
      </c>
      <c r="AN7080">
        <v>132.6</v>
      </c>
      <c r="AO7080">
        <v>-48.7</v>
      </c>
    </row>
    <row r="7081" spans="1:41" x14ac:dyDescent="0.25">
      <c r="A7081" t="s">
        <v>0</v>
      </c>
      <c r="B7081" t="s">
        <v>1</v>
      </c>
      <c r="C7081">
        <v>3671139</v>
      </c>
      <c r="D7081" t="s">
        <v>2</v>
      </c>
      <c r="E7081">
        <v>57</v>
      </c>
      <c r="F7081">
        <v>98</v>
      </c>
      <c r="G7081">
        <v>45</v>
      </c>
      <c r="H7081" t="s">
        <v>3</v>
      </c>
      <c r="I7081">
        <v>80</v>
      </c>
      <c r="J7081">
        <v>8</v>
      </c>
      <c r="K7081">
        <v>14</v>
      </c>
      <c r="L7081">
        <v>10001110</v>
      </c>
      <c r="M7081" t="s">
        <v>4</v>
      </c>
      <c r="N7081">
        <v>-0.61799999999999999</v>
      </c>
      <c r="O7081">
        <v>-1.226</v>
      </c>
      <c r="P7081">
        <v>-0.19600000000000001</v>
      </c>
      <c r="Q7081" t="s">
        <v>5</v>
      </c>
      <c r="R7081">
        <v>-5.0620000000000003</v>
      </c>
      <c r="S7081">
        <v>-13.061999999999999</v>
      </c>
      <c r="T7081">
        <v>40.305999999999997</v>
      </c>
      <c r="U7081" t="s">
        <v>6</v>
      </c>
      <c r="V7081">
        <v>130425</v>
      </c>
      <c r="W7081">
        <v>102232</v>
      </c>
      <c r="X7081">
        <v>51.441528320000003</v>
      </c>
      <c r="Y7081" t="s">
        <v>11</v>
      </c>
      <c r="Z7081">
        <v>0.26734668</v>
      </c>
      <c r="AA7081" t="s">
        <v>12</v>
      </c>
      <c r="AB7081">
        <v>6.4</v>
      </c>
      <c r="AC7081">
        <v>2</v>
      </c>
      <c r="AD7081">
        <v>13</v>
      </c>
      <c r="AE7081">
        <v>0</v>
      </c>
      <c r="AF7081" s="1">
        <v>271.19</v>
      </c>
      <c r="AG7081" t="s">
        <v>13</v>
      </c>
      <c r="AH7081" t="s">
        <v>9</v>
      </c>
      <c r="AI7081">
        <v>5123</v>
      </c>
      <c r="AJ7081" t="s">
        <v>10</v>
      </c>
      <c r="AK7081">
        <v>-16</v>
      </c>
      <c r="AL7081">
        <v>7</v>
      </c>
      <c r="AM7081" s="1">
        <v>255</v>
      </c>
      <c r="AN7081">
        <v>136.30000000000001</v>
      </c>
      <c r="AO7081">
        <v>-48.7</v>
      </c>
    </row>
    <row r="7082" spans="1:41" x14ac:dyDescent="0.25">
      <c r="A7082" t="s">
        <v>0</v>
      </c>
      <c r="B7082" t="s">
        <v>1</v>
      </c>
      <c r="C7082">
        <v>3671656</v>
      </c>
      <c r="D7082" t="s">
        <v>2</v>
      </c>
      <c r="E7082">
        <v>92</v>
      </c>
      <c r="F7082">
        <v>98</v>
      </c>
      <c r="G7082">
        <v>45</v>
      </c>
      <c r="H7082" t="s">
        <v>3</v>
      </c>
      <c r="I7082">
        <v>62</v>
      </c>
      <c r="J7082">
        <v>9</v>
      </c>
      <c r="K7082">
        <v>7</v>
      </c>
      <c r="L7082">
        <v>10001110</v>
      </c>
      <c r="M7082" t="s">
        <v>4</v>
      </c>
      <c r="N7082">
        <v>-1.03</v>
      </c>
      <c r="O7082">
        <v>-0.69599999999999995</v>
      </c>
      <c r="P7082">
        <v>9.8000000000000004E-2</v>
      </c>
      <c r="Q7082" t="s">
        <v>5</v>
      </c>
      <c r="R7082">
        <v>17.812000000000001</v>
      </c>
      <c r="S7082">
        <v>6.2E-2</v>
      </c>
      <c r="T7082">
        <v>11.680999999999999</v>
      </c>
      <c r="U7082" t="s">
        <v>6</v>
      </c>
      <c r="V7082">
        <v>130425</v>
      </c>
      <c r="W7082">
        <v>102233</v>
      </c>
      <c r="X7082">
        <v>51.441528320000003</v>
      </c>
      <c r="Y7082" t="s">
        <v>11</v>
      </c>
      <c r="Z7082">
        <v>0.26734000000000002</v>
      </c>
      <c r="AA7082" t="s">
        <v>12</v>
      </c>
      <c r="AB7082">
        <v>6.3</v>
      </c>
      <c r="AC7082">
        <v>2</v>
      </c>
      <c r="AD7082">
        <v>13</v>
      </c>
      <c r="AE7082">
        <v>0</v>
      </c>
      <c r="AF7082" s="1">
        <v>271.19</v>
      </c>
      <c r="AG7082" t="s">
        <v>13</v>
      </c>
      <c r="AH7082" t="s">
        <v>9</v>
      </c>
      <c r="AI7082">
        <v>5126</v>
      </c>
      <c r="AJ7082" t="s">
        <v>10</v>
      </c>
      <c r="AK7082">
        <v>-12</v>
      </c>
      <c r="AL7082">
        <v>8</v>
      </c>
      <c r="AM7082" s="1">
        <v>230</v>
      </c>
      <c r="AN7082">
        <v>139.9</v>
      </c>
      <c r="AO7082">
        <v>-55.4</v>
      </c>
    </row>
    <row r="7083" spans="1:41" x14ac:dyDescent="0.25">
      <c r="A7083" t="s">
        <v>0</v>
      </c>
      <c r="B7083" t="s">
        <v>1</v>
      </c>
      <c r="C7083">
        <v>3672159</v>
      </c>
      <c r="D7083" t="s">
        <v>2</v>
      </c>
      <c r="E7083">
        <v>92</v>
      </c>
      <c r="F7083">
        <v>98</v>
      </c>
      <c r="G7083">
        <v>45</v>
      </c>
      <c r="H7083" t="s">
        <v>3</v>
      </c>
      <c r="I7083">
        <v>55</v>
      </c>
      <c r="J7083">
        <v>9</v>
      </c>
      <c r="K7083">
        <v>3</v>
      </c>
      <c r="L7083">
        <v>10001110</v>
      </c>
      <c r="M7083" t="s">
        <v>4</v>
      </c>
      <c r="N7083">
        <v>-1.167</v>
      </c>
      <c r="O7083">
        <v>-0.216</v>
      </c>
      <c r="P7083">
        <v>3.9E-2</v>
      </c>
      <c r="Q7083" t="s">
        <v>5</v>
      </c>
      <c r="R7083">
        <v>-0.68799999999999994</v>
      </c>
      <c r="S7083">
        <v>1</v>
      </c>
      <c r="T7083">
        <v>15.744</v>
      </c>
      <c r="U7083" t="s">
        <v>6</v>
      </c>
      <c r="V7083">
        <v>130425</v>
      </c>
      <c r="W7083">
        <v>102233</v>
      </c>
      <c r="X7083">
        <v>51.441528320000003</v>
      </c>
      <c r="Y7083" t="s">
        <v>11</v>
      </c>
      <c r="Z7083">
        <v>0.26734000000000002</v>
      </c>
      <c r="AA7083" t="s">
        <v>12</v>
      </c>
      <c r="AB7083">
        <v>6.3</v>
      </c>
      <c r="AC7083">
        <v>2</v>
      </c>
      <c r="AD7083">
        <v>13</v>
      </c>
      <c r="AE7083">
        <v>0.86</v>
      </c>
      <c r="AF7083" s="1">
        <v>168.47</v>
      </c>
      <c r="AG7083" t="s">
        <v>13</v>
      </c>
      <c r="AH7083" t="s">
        <v>9</v>
      </c>
      <c r="AI7083">
        <v>5131</v>
      </c>
      <c r="AJ7083" t="s">
        <v>10</v>
      </c>
      <c r="AK7083">
        <v>-5</v>
      </c>
      <c r="AL7083">
        <v>8</v>
      </c>
      <c r="AM7083" s="1">
        <v>223</v>
      </c>
      <c r="AN7083">
        <v>137.6</v>
      </c>
      <c r="AO7083">
        <v>-55.4</v>
      </c>
    </row>
    <row r="7084" spans="1:41" x14ac:dyDescent="0.25">
      <c r="A7084" t="s">
        <v>0</v>
      </c>
      <c r="B7084" t="s">
        <v>1</v>
      </c>
      <c r="C7084">
        <v>3672663</v>
      </c>
      <c r="D7084" t="s">
        <v>2</v>
      </c>
      <c r="E7084">
        <v>92</v>
      </c>
      <c r="F7084">
        <v>98</v>
      </c>
      <c r="G7084">
        <v>45</v>
      </c>
      <c r="H7084" t="s">
        <v>3</v>
      </c>
      <c r="I7084">
        <v>49</v>
      </c>
      <c r="J7084">
        <v>10</v>
      </c>
      <c r="K7084">
        <v>-2</v>
      </c>
      <c r="L7084">
        <v>10001110</v>
      </c>
      <c r="M7084" t="s">
        <v>4</v>
      </c>
      <c r="N7084">
        <v>-0.20599999999999999</v>
      </c>
      <c r="O7084">
        <v>-0.14699999999999999</v>
      </c>
      <c r="P7084">
        <v>-0.85299999999999998</v>
      </c>
      <c r="Q7084" t="s">
        <v>5</v>
      </c>
      <c r="R7084">
        <v>-9.3119999999999994</v>
      </c>
      <c r="S7084">
        <v>-2.5619999999999998</v>
      </c>
      <c r="T7084">
        <v>5.2439999999999998</v>
      </c>
      <c r="U7084" t="s">
        <v>6</v>
      </c>
      <c r="V7084">
        <v>130425</v>
      </c>
      <c r="W7084">
        <v>102234</v>
      </c>
      <c r="X7084">
        <v>51.441520689999997</v>
      </c>
      <c r="Y7084" t="s">
        <v>11</v>
      </c>
      <c r="Z7084">
        <v>0.26734166999999998</v>
      </c>
      <c r="AA7084" t="s">
        <v>12</v>
      </c>
      <c r="AB7084">
        <v>6.2</v>
      </c>
      <c r="AC7084">
        <v>2</v>
      </c>
      <c r="AD7084">
        <v>13</v>
      </c>
      <c r="AE7084">
        <v>0.86</v>
      </c>
      <c r="AF7084" s="1">
        <v>168.47</v>
      </c>
      <c r="AG7084" t="s">
        <v>13</v>
      </c>
      <c r="AH7084" t="s">
        <v>9</v>
      </c>
      <c r="AI7084">
        <v>5127</v>
      </c>
      <c r="AJ7084" t="s">
        <v>10</v>
      </c>
      <c r="AK7084">
        <v>1</v>
      </c>
      <c r="AL7084">
        <v>8</v>
      </c>
      <c r="AM7084" s="1">
        <v>215</v>
      </c>
      <c r="AN7084">
        <v>135.4</v>
      </c>
      <c r="AO7084">
        <v>-59.7</v>
      </c>
    </row>
    <row r="7085" spans="1:41" x14ac:dyDescent="0.25">
      <c r="A7085" t="s">
        <v>0</v>
      </c>
      <c r="B7085" t="s">
        <v>1</v>
      </c>
      <c r="C7085">
        <v>3673179</v>
      </c>
      <c r="D7085" t="s">
        <v>2</v>
      </c>
      <c r="E7085">
        <v>92</v>
      </c>
      <c r="F7085">
        <v>98</v>
      </c>
      <c r="G7085">
        <v>45</v>
      </c>
      <c r="H7085" t="s">
        <v>3</v>
      </c>
      <c r="I7085">
        <v>46</v>
      </c>
      <c r="J7085">
        <v>9</v>
      </c>
      <c r="K7085">
        <v>6</v>
      </c>
      <c r="L7085">
        <v>10001110</v>
      </c>
      <c r="M7085" t="s">
        <v>4</v>
      </c>
      <c r="N7085">
        <v>0.255</v>
      </c>
      <c r="O7085">
        <v>-0.17699999999999999</v>
      </c>
      <c r="P7085">
        <v>0.216</v>
      </c>
      <c r="Q7085" t="s">
        <v>5</v>
      </c>
      <c r="R7085">
        <v>-5.6879999999999997</v>
      </c>
      <c r="S7085">
        <v>-0.625</v>
      </c>
      <c r="T7085">
        <v>6.8360000000000003</v>
      </c>
      <c r="U7085" t="s">
        <v>6</v>
      </c>
      <c r="V7085">
        <v>130425</v>
      </c>
      <c r="W7085">
        <v>102234</v>
      </c>
      <c r="X7085">
        <v>51.441520689999997</v>
      </c>
      <c r="Y7085" t="s">
        <v>11</v>
      </c>
      <c r="Z7085">
        <v>0.26734166999999998</v>
      </c>
      <c r="AA7085" t="s">
        <v>12</v>
      </c>
      <c r="AB7085">
        <v>6.2</v>
      </c>
      <c r="AC7085">
        <v>2</v>
      </c>
      <c r="AD7085">
        <v>13</v>
      </c>
      <c r="AE7085">
        <v>0.94</v>
      </c>
      <c r="AF7085" s="1">
        <v>155.18</v>
      </c>
      <c r="AG7085" t="s">
        <v>13</v>
      </c>
      <c r="AH7085" t="s">
        <v>9</v>
      </c>
      <c r="AI7085">
        <v>5127</v>
      </c>
      <c r="AJ7085" t="s">
        <v>10</v>
      </c>
      <c r="AK7085">
        <v>-7</v>
      </c>
      <c r="AL7085">
        <v>8</v>
      </c>
      <c r="AM7085" s="1">
        <v>212</v>
      </c>
      <c r="AN7085">
        <v>133.4</v>
      </c>
      <c r="AO7085">
        <v>-59.7</v>
      </c>
    </row>
    <row r="7086" spans="1:41" x14ac:dyDescent="0.25">
      <c r="A7086" t="s">
        <v>0</v>
      </c>
      <c r="B7086" t="s">
        <v>1</v>
      </c>
      <c r="C7086">
        <v>3673683</v>
      </c>
      <c r="D7086" t="s">
        <v>2</v>
      </c>
      <c r="E7086">
        <v>92</v>
      </c>
      <c r="F7086">
        <v>98</v>
      </c>
      <c r="G7086">
        <v>45</v>
      </c>
      <c r="H7086" t="s">
        <v>3</v>
      </c>
      <c r="I7086">
        <v>44</v>
      </c>
      <c r="J7086">
        <v>10</v>
      </c>
      <c r="K7086">
        <v>-3</v>
      </c>
      <c r="L7086">
        <v>10001110</v>
      </c>
      <c r="M7086" t="s">
        <v>4</v>
      </c>
      <c r="N7086">
        <v>4.9000000000000002E-2</v>
      </c>
      <c r="O7086">
        <v>6.9000000000000006E-2</v>
      </c>
      <c r="P7086">
        <v>5.8999999999999997E-2</v>
      </c>
      <c r="Q7086" t="s">
        <v>5</v>
      </c>
      <c r="R7086">
        <v>13.188000000000001</v>
      </c>
      <c r="S7086">
        <v>0.625</v>
      </c>
      <c r="T7086">
        <v>-10.843999999999999</v>
      </c>
      <c r="U7086" t="s">
        <v>6</v>
      </c>
      <c r="V7086">
        <v>130425</v>
      </c>
      <c r="W7086">
        <v>102235</v>
      </c>
      <c r="X7086">
        <v>51.441520689999997</v>
      </c>
      <c r="Y7086" t="s">
        <v>11</v>
      </c>
      <c r="Z7086">
        <v>0.26734500999999999</v>
      </c>
      <c r="AA7086" t="s">
        <v>12</v>
      </c>
      <c r="AB7086">
        <v>6.1</v>
      </c>
      <c r="AC7086">
        <v>2</v>
      </c>
      <c r="AD7086">
        <v>13</v>
      </c>
      <c r="AE7086">
        <v>0.94</v>
      </c>
      <c r="AF7086" s="1">
        <v>155.18</v>
      </c>
      <c r="AG7086" t="s">
        <v>13</v>
      </c>
      <c r="AH7086" t="s">
        <v>9</v>
      </c>
      <c r="AI7086">
        <v>5120</v>
      </c>
      <c r="AJ7086" t="s">
        <v>10</v>
      </c>
      <c r="AK7086">
        <v>-5</v>
      </c>
      <c r="AL7086">
        <v>7</v>
      </c>
      <c r="AM7086" s="1">
        <v>209</v>
      </c>
      <c r="AN7086">
        <v>131.5</v>
      </c>
      <c r="AO7086">
        <v>-69.400000000000006</v>
      </c>
    </row>
    <row r="7087" spans="1:41" x14ac:dyDescent="0.25">
      <c r="A7087" t="s">
        <v>0</v>
      </c>
      <c r="B7087" t="s">
        <v>1</v>
      </c>
      <c r="C7087">
        <v>3674186</v>
      </c>
      <c r="D7087" t="s">
        <v>2</v>
      </c>
      <c r="E7087">
        <v>92</v>
      </c>
      <c r="F7087">
        <v>98</v>
      </c>
      <c r="G7087">
        <v>45</v>
      </c>
      <c r="H7087" t="s">
        <v>3</v>
      </c>
      <c r="I7087">
        <v>49</v>
      </c>
      <c r="J7087">
        <v>9</v>
      </c>
      <c r="K7087">
        <v>5</v>
      </c>
      <c r="L7087">
        <v>10001110</v>
      </c>
      <c r="M7087" t="s">
        <v>4</v>
      </c>
      <c r="N7087">
        <v>0.628</v>
      </c>
      <c r="O7087">
        <v>-0.314</v>
      </c>
      <c r="P7087">
        <v>-0.11799999999999999</v>
      </c>
      <c r="Q7087" t="s">
        <v>5</v>
      </c>
      <c r="R7087">
        <v>-23.625</v>
      </c>
      <c r="S7087">
        <v>-3.1880000000000002</v>
      </c>
      <c r="T7087">
        <v>-8.7189999999999994</v>
      </c>
      <c r="U7087" t="s">
        <v>6</v>
      </c>
      <c r="V7087">
        <v>130425</v>
      </c>
      <c r="W7087">
        <v>102235</v>
      </c>
      <c r="X7087">
        <v>51.441520689999997</v>
      </c>
      <c r="Y7087" t="s">
        <v>11</v>
      </c>
      <c r="Z7087">
        <v>0.26734500999999999</v>
      </c>
      <c r="AA7087" t="s">
        <v>12</v>
      </c>
      <c r="AB7087">
        <v>6.1</v>
      </c>
      <c r="AC7087">
        <v>2</v>
      </c>
      <c r="AD7087">
        <v>13</v>
      </c>
      <c r="AE7087">
        <v>1.04</v>
      </c>
      <c r="AF7087" s="1">
        <v>150.80000000000001</v>
      </c>
      <c r="AG7087" t="s">
        <v>13</v>
      </c>
      <c r="AH7087" t="s">
        <v>9</v>
      </c>
      <c r="AI7087">
        <v>5129</v>
      </c>
      <c r="AJ7087" t="s">
        <v>10</v>
      </c>
      <c r="AK7087">
        <v>0</v>
      </c>
      <c r="AL7087">
        <v>8</v>
      </c>
      <c r="AM7087" s="1">
        <v>213</v>
      </c>
      <c r="AN7087">
        <v>129.80000000000001</v>
      </c>
      <c r="AO7087">
        <v>-69.400000000000006</v>
      </c>
    </row>
    <row r="7088" spans="1:41" x14ac:dyDescent="0.25">
      <c r="A7088" t="s">
        <v>0</v>
      </c>
      <c r="B7088" t="s">
        <v>1</v>
      </c>
      <c r="C7088">
        <v>3674703</v>
      </c>
      <c r="D7088" t="s">
        <v>2</v>
      </c>
      <c r="E7088">
        <v>92</v>
      </c>
      <c r="F7088">
        <v>98</v>
      </c>
      <c r="G7088">
        <v>45</v>
      </c>
      <c r="H7088" t="s">
        <v>3</v>
      </c>
      <c r="I7088">
        <v>50</v>
      </c>
      <c r="J7088">
        <v>8</v>
      </c>
      <c r="K7088">
        <v>10</v>
      </c>
      <c r="L7088">
        <v>10001101</v>
      </c>
      <c r="M7088" t="s">
        <v>4</v>
      </c>
      <c r="N7088">
        <v>-0.186</v>
      </c>
      <c r="O7088">
        <v>-0.60799999999999998</v>
      </c>
      <c r="P7088">
        <v>0.65700000000000003</v>
      </c>
      <c r="Q7088" t="s">
        <v>5</v>
      </c>
      <c r="R7088">
        <v>-1.0620000000000001</v>
      </c>
      <c r="S7088">
        <v>1</v>
      </c>
      <c r="T7088">
        <v>-0.41299999999999998</v>
      </c>
      <c r="U7088" t="s">
        <v>6</v>
      </c>
      <c r="V7088">
        <v>130425</v>
      </c>
      <c r="W7088">
        <v>102236</v>
      </c>
      <c r="X7088">
        <v>51.441513059999998</v>
      </c>
      <c r="Y7088" t="s">
        <v>11</v>
      </c>
      <c r="Z7088">
        <v>0.26735002000000002</v>
      </c>
      <c r="AA7088" t="s">
        <v>12</v>
      </c>
      <c r="AB7088">
        <v>5.9</v>
      </c>
      <c r="AC7088">
        <v>2</v>
      </c>
      <c r="AD7088">
        <v>13</v>
      </c>
      <c r="AE7088">
        <v>1.04</v>
      </c>
      <c r="AF7088" s="1">
        <v>150.80000000000001</v>
      </c>
      <c r="AG7088" t="s">
        <v>13</v>
      </c>
      <c r="AH7088" t="s">
        <v>9</v>
      </c>
      <c r="AI7088">
        <v>5129</v>
      </c>
      <c r="AJ7088" t="s">
        <v>10</v>
      </c>
      <c r="AK7088">
        <v>-10</v>
      </c>
      <c r="AL7088">
        <v>7</v>
      </c>
      <c r="AM7088" s="1">
        <v>215</v>
      </c>
      <c r="AN7088">
        <v>128.4</v>
      </c>
      <c r="AO7088">
        <v>-78.5</v>
      </c>
    </row>
    <row r="7089" spans="1:41" x14ac:dyDescent="0.25">
      <c r="A7089" t="s">
        <v>0</v>
      </c>
      <c r="B7089" t="s">
        <v>1</v>
      </c>
      <c r="C7089">
        <v>3675233</v>
      </c>
      <c r="D7089" t="s">
        <v>2</v>
      </c>
      <c r="E7089">
        <v>92</v>
      </c>
      <c r="F7089">
        <v>80</v>
      </c>
      <c r="G7089">
        <v>45</v>
      </c>
      <c r="H7089" t="s">
        <v>3</v>
      </c>
      <c r="I7089">
        <v>50</v>
      </c>
      <c r="J7089">
        <v>7</v>
      </c>
      <c r="K7089">
        <v>14</v>
      </c>
      <c r="L7089">
        <v>10001101</v>
      </c>
      <c r="M7089" t="s">
        <v>4</v>
      </c>
      <c r="N7089">
        <v>-0.5</v>
      </c>
      <c r="O7089">
        <v>-7.8E-2</v>
      </c>
      <c r="P7089">
        <v>0.14699999999999999</v>
      </c>
      <c r="Q7089" t="s">
        <v>5</v>
      </c>
      <c r="R7089">
        <v>-4.4379999999999997</v>
      </c>
      <c r="S7089">
        <v>-3.1880000000000002</v>
      </c>
      <c r="T7089">
        <v>0.85299999999999998</v>
      </c>
      <c r="U7089" t="s">
        <v>6</v>
      </c>
      <c r="V7089">
        <v>130425</v>
      </c>
      <c r="W7089">
        <v>102236</v>
      </c>
      <c r="X7089">
        <v>51.441513059999998</v>
      </c>
      <c r="Y7089" t="s">
        <v>11</v>
      </c>
      <c r="Z7089">
        <v>0.26735002000000002</v>
      </c>
      <c r="AA7089" t="s">
        <v>12</v>
      </c>
      <c r="AB7089">
        <v>5.9</v>
      </c>
      <c r="AC7089">
        <v>2</v>
      </c>
      <c r="AD7089">
        <v>13</v>
      </c>
      <c r="AE7089">
        <v>1.32</v>
      </c>
      <c r="AF7089" s="1">
        <v>154.56</v>
      </c>
      <c r="AG7089" t="s">
        <v>13</v>
      </c>
      <c r="AH7089" t="s">
        <v>9</v>
      </c>
      <c r="AI7089">
        <v>5126</v>
      </c>
      <c r="AJ7089" t="s">
        <v>10</v>
      </c>
      <c r="AK7089">
        <v>-13</v>
      </c>
      <c r="AL7089">
        <v>7</v>
      </c>
      <c r="AM7089" s="1">
        <v>215</v>
      </c>
      <c r="AN7089">
        <v>127.4</v>
      </c>
      <c r="AO7089">
        <v>-78.5</v>
      </c>
    </row>
    <row r="7090" spans="1:41" x14ac:dyDescent="0.25">
      <c r="A7090" t="s">
        <v>0</v>
      </c>
      <c r="B7090" t="s">
        <v>1</v>
      </c>
      <c r="C7090">
        <v>3675777</v>
      </c>
      <c r="D7090" t="s">
        <v>2</v>
      </c>
      <c r="E7090">
        <v>92</v>
      </c>
      <c r="F7090">
        <v>72</v>
      </c>
      <c r="G7090">
        <v>45</v>
      </c>
      <c r="H7090" t="s">
        <v>3</v>
      </c>
      <c r="I7090">
        <v>47</v>
      </c>
      <c r="J7090">
        <v>7</v>
      </c>
      <c r="K7090">
        <v>10</v>
      </c>
      <c r="L7090">
        <v>10001101</v>
      </c>
      <c r="M7090" t="s">
        <v>4</v>
      </c>
      <c r="N7090">
        <v>-0.30399999999999999</v>
      </c>
      <c r="O7090">
        <v>6.9000000000000006E-2</v>
      </c>
      <c r="P7090">
        <v>-4.9000000000000002E-2</v>
      </c>
      <c r="Q7090" t="s">
        <v>5</v>
      </c>
      <c r="R7090">
        <v>-0.188</v>
      </c>
      <c r="S7090">
        <v>-1</v>
      </c>
      <c r="T7090">
        <v>4.5419999999999998</v>
      </c>
      <c r="U7090" t="s">
        <v>6</v>
      </c>
      <c r="V7090">
        <v>130425</v>
      </c>
      <c r="W7090">
        <v>102237</v>
      </c>
      <c r="X7090">
        <v>51.441505429999999</v>
      </c>
      <c r="Y7090" t="s">
        <v>11</v>
      </c>
      <c r="Z7090">
        <v>0.26735335999999998</v>
      </c>
      <c r="AA7090" t="s">
        <v>12</v>
      </c>
      <c r="AB7090">
        <v>5.8</v>
      </c>
      <c r="AC7090">
        <v>2</v>
      </c>
      <c r="AD7090">
        <v>13</v>
      </c>
      <c r="AE7090">
        <v>1.32</v>
      </c>
      <c r="AF7090" s="1">
        <v>154.56</v>
      </c>
      <c r="AG7090" t="s">
        <v>13</v>
      </c>
      <c r="AH7090" t="s">
        <v>9</v>
      </c>
      <c r="AI7090">
        <v>5131</v>
      </c>
      <c r="AJ7090" t="s">
        <v>10</v>
      </c>
      <c r="AK7090">
        <v>-11</v>
      </c>
      <c r="AL7090">
        <v>6</v>
      </c>
      <c r="AM7090" s="1">
        <v>213</v>
      </c>
      <c r="AN7090">
        <v>126.7</v>
      </c>
      <c r="AO7090">
        <v>-90</v>
      </c>
    </row>
    <row r="7091" spans="1:41" x14ac:dyDescent="0.25">
      <c r="A7091" t="s">
        <v>0</v>
      </c>
      <c r="B7091" t="s">
        <v>1</v>
      </c>
      <c r="C7091">
        <v>3676307</v>
      </c>
      <c r="D7091" t="s">
        <v>2</v>
      </c>
      <c r="E7091">
        <v>92</v>
      </c>
      <c r="F7091">
        <v>75</v>
      </c>
      <c r="G7091">
        <v>45</v>
      </c>
      <c r="H7091" t="s">
        <v>3</v>
      </c>
      <c r="I7091">
        <v>45</v>
      </c>
      <c r="J7091">
        <v>7</v>
      </c>
      <c r="K7091">
        <v>11</v>
      </c>
      <c r="L7091">
        <v>10001101</v>
      </c>
      <c r="M7091" t="s">
        <v>4</v>
      </c>
      <c r="N7091">
        <v>-0.13700000000000001</v>
      </c>
      <c r="O7091">
        <v>-0.01</v>
      </c>
      <c r="P7091">
        <v>0.35299999999999998</v>
      </c>
      <c r="Q7091" t="s">
        <v>5</v>
      </c>
      <c r="R7091">
        <v>3.75</v>
      </c>
      <c r="S7091">
        <v>0.125</v>
      </c>
      <c r="T7091">
        <v>1.2689999999999999</v>
      </c>
      <c r="U7091" t="s">
        <v>6</v>
      </c>
      <c r="V7091">
        <v>130425</v>
      </c>
      <c r="W7091">
        <v>102238</v>
      </c>
      <c r="X7091">
        <v>51.441493989999998</v>
      </c>
      <c r="Y7091" t="s">
        <v>11</v>
      </c>
      <c r="Z7091">
        <v>0.26735832999999998</v>
      </c>
      <c r="AA7091" t="s">
        <v>12</v>
      </c>
      <c r="AB7091">
        <v>5.7</v>
      </c>
      <c r="AC7091">
        <v>2</v>
      </c>
      <c r="AD7091">
        <v>13</v>
      </c>
      <c r="AE7091">
        <v>1.91</v>
      </c>
      <c r="AF7091" s="1">
        <v>146.04</v>
      </c>
      <c r="AG7091" t="s">
        <v>13</v>
      </c>
      <c r="AH7091" t="s">
        <v>9</v>
      </c>
      <c r="AI7091">
        <v>5124</v>
      </c>
      <c r="AJ7091" t="s">
        <v>10</v>
      </c>
      <c r="AK7091">
        <v>-11</v>
      </c>
      <c r="AL7091">
        <v>6</v>
      </c>
      <c r="AM7091" s="1">
        <v>210</v>
      </c>
      <c r="AN7091">
        <v>125.8</v>
      </c>
      <c r="AO7091">
        <v>-111.5</v>
      </c>
    </row>
    <row r="7092" spans="1:41" x14ac:dyDescent="0.25">
      <c r="A7092" t="s">
        <v>0</v>
      </c>
      <c r="B7092" t="s">
        <v>1</v>
      </c>
      <c r="C7092">
        <v>3676838</v>
      </c>
      <c r="D7092" t="s">
        <v>2</v>
      </c>
      <c r="E7092">
        <v>92</v>
      </c>
      <c r="F7092">
        <v>75</v>
      </c>
      <c r="G7092">
        <v>45</v>
      </c>
      <c r="H7092" t="s">
        <v>3</v>
      </c>
      <c r="I7092">
        <v>45</v>
      </c>
      <c r="J7092">
        <v>8</v>
      </c>
      <c r="K7092">
        <v>11</v>
      </c>
      <c r="L7092">
        <v>10001101</v>
      </c>
      <c r="M7092" t="s">
        <v>4</v>
      </c>
      <c r="N7092">
        <v>0.441</v>
      </c>
      <c r="O7092">
        <v>-0.157</v>
      </c>
      <c r="P7092">
        <v>0.216</v>
      </c>
      <c r="Q7092" t="s">
        <v>5</v>
      </c>
      <c r="R7092">
        <v>-12</v>
      </c>
      <c r="S7092">
        <v>1.5</v>
      </c>
      <c r="T7092">
        <v>-0.59699999999999998</v>
      </c>
      <c r="U7092" t="s">
        <v>6</v>
      </c>
      <c r="V7092">
        <v>130425</v>
      </c>
      <c r="W7092">
        <v>102238</v>
      </c>
      <c r="X7092">
        <v>51.441493989999998</v>
      </c>
      <c r="Y7092" t="s">
        <v>11</v>
      </c>
      <c r="Z7092">
        <v>0.26735832999999998</v>
      </c>
      <c r="AA7092" t="s">
        <v>12</v>
      </c>
      <c r="AB7092">
        <v>5.7</v>
      </c>
      <c r="AC7092">
        <v>2</v>
      </c>
      <c r="AD7092">
        <v>13</v>
      </c>
      <c r="AE7092">
        <v>1.91</v>
      </c>
      <c r="AF7092" s="1">
        <v>146.04</v>
      </c>
      <c r="AG7092" t="s">
        <v>13</v>
      </c>
      <c r="AH7092" t="s">
        <v>9</v>
      </c>
      <c r="AI7092">
        <v>5125</v>
      </c>
      <c r="AJ7092" t="s">
        <v>10</v>
      </c>
      <c r="AK7092">
        <v>-10</v>
      </c>
      <c r="AL7092">
        <v>6</v>
      </c>
      <c r="AM7092" s="1">
        <v>210</v>
      </c>
      <c r="AN7092">
        <v>124.9</v>
      </c>
      <c r="AO7092">
        <v>-111.5</v>
      </c>
    </row>
    <row r="7093" spans="1:41" x14ac:dyDescent="0.25">
      <c r="A7093" t="s">
        <v>0</v>
      </c>
      <c r="B7093" t="s">
        <v>1</v>
      </c>
      <c r="C7093">
        <v>3677355</v>
      </c>
      <c r="D7093" t="s">
        <v>2</v>
      </c>
      <c r="E7093">
        <v>92</v>
      </c>
      <c r="F7093">
        <v>75</v>
      </c>
      <c r="G7093">
        <v>45</v>
      </c>
      <c r="H7093" t="s">
        <v>3</v>
      </c>
      <c r="I7093">
        <v>43</v>
      </c>
      <c r="J7093">
        <v>7</v>
      </c>
      <c r="K7093">
        <v>10</v>
      </c>
      <c r="L7093">
        <v>10001101</v>
      </c>
      <c r="M7093" t="s">
        <v>4</v>
      </c>
      <c r="N7093">
        <v>-0.60799999999999998</v>
      </c>
      <c r="O7093">
        <v>0.127</v>
      </c>
      <c r="P7093">
        <v>-0.14699999999999999</v>
      </c>
      <c r="Q7093" t="s">
        <v>5</v>
      </c>
      <c r="R7093">
        <v>3.8119999999999998</v>
      </c>
      <c r="S7093">
        <v>-0.68799999999999994</v>
      </c>
      <c r="T7093">
        <v>6.4189999999999996</v>
      </c>
      <c r="U7093" t="s">
        <v>6</v>
      </c>
      <c r="V7093">
        <v>130425</v>
      </c>
      <c r="W7093">
        <v>102239</v>
      </c>
      <c r="X7093">
        <v>51.441493989999998</v>
      </c>
      <c r="Y7093" t="s">
        <v>11</v>
      </c>
      <c r="Z7093">
        <v>0.26736501000000001</v>
      </c>
      <c r="AA7093" t="s">
        <v>12</v>
      </c>
      <c r="AB7093">
        <v>5.6</v>
      </c>
      <c r="AC7093">
        <v>2</v>
      </c>
      <c r="AD7093">
        <v>14</v>
      </c>
      <c r="AE7093">
        <v>1.61</v>
      </c>
      <c r="AF7093" s="1">
        <v>148.22999999999999</v>
      </c>
      <c r="AG7093" t="s">
        <v>13</v>
      </c>
      <c r="AH7093" t="s">
        <v>9</v>
      </c>
      <c r="AI7093">
        <v>5127</v>
      </c>
      <c r="AJ7093" t="s">
        <v>10</v>
      </c>
      <c r="AK7093">
        <v>-10</v>
      </c>
      <c r="AL7093">
        <v>5</v>
      </c>
      <c r="AM7093" s="1">
        <v>209</v>
      </c>
      <c r="AN7093">
        <v>124</v>
      </c>
      <c r="AO7093">
        <v>-90</v>
      </c>
    </row>
    <row r="7094" spans="1:41" x14ac:dyDescent="0.25">
      <c r="A7094" t="s">
        <v>0</v>
      </c>
      <c r="B7094" t="s">
        <v>1</v>
      </c>
      <c r="C7094">
        <v>3677872</v>
      </c>
      <c r="D7094" t="s">
        <v>2</v>
      </c>
      <c r="E7094">
        <v>92</v>
      </c>
      <c r="F7094">
        <v>75</v>
      </c>
      <c r="G7094">
        <v>45</v>
      </c>
      <c r="H7094" t="s">
        <v>3</v>
      </c>
      <c r="I7094">
        <v>40</v>
      </c>
      <c r="J7094">
        <v>8</v>
      </c>
      <c r="K7094">
        <v>11</v>
      </c>
      <c r="L7094">
        <v>10001101</v>
      </c>
      <c r="M7094" t="s">
        <v>4</v>
      </c>
      <c r="N7094">
        <v>0.78400000000000003</v>
      </c>
      <c r="O7094">
        <v>0.108</v>
      </c>
      <c r="P7094">
        <v>-0.20599999999999999</v>
      </c>
      <c r="Q7094" t="s">
        <v>5</v>
      </c>
      <c r="R7094">
        <v>-9.8119999999999994</v>
      </c>
      <c r="S7094">
        <v>-4.75</v>
      </c>
      <c r="T7094">
        <v>3.5419999999999998</v>
      </c>
      <c r="U7094" t="s">
        <v>6</v>
      </c>
      <c r="V7094">
        <v>130425</v>
      </c>
      <c r="W7094">
        <v>102239</v>
      </c>
      <c r="X7094">
        <v>51.441493989999998</v>
      </c>
      <c r="Y7094" t="s">
        <v>11</v>
      </c>
      <c r="Z7094">
        <v>0.26736501000000001</v>
      </c>
      <c r="AA7094" t="s">
        <v>12</v>
      </c>
      <c r="AB7094">
        <v>5.6</v>
      </c>
      <c r="AC7094">
        <v>2</v>
      </c>
      <c r="AD7094">
        <v>14</v>
      </c>
      <c r="AE7094">
        <v>1.61</v>
      </c>
      <c r="AF7094" s="1">
        <v>148.22999999999999</v>
      </c>
      <c r="AG7094" t="s">
        <v>13</v>
      </c>
      <c r="AH7094" t="s">
        <v>9</v>
      </c>
      <c r="AI7094">
        <v>5133</v>
      </c>
      <c r="AJ7094" t="s">
        <v>10</v>
      </c>
      <c r="AK7094">
        <v>-9</v>
      </c>
      <c r="AL7094">
        <v>6</v>
      </c>
      <c r="AM7094" s="1">
        <v>205</v>
      </c>
      <c r="AN7094">
        <v>123.5</v>
      </c>
      <c r="AO7094">
        <v>-90</v>
      </c>
    </row>
    <row r="7095" spans="1:41" x14ac:dyDescent="0.25">
      <c r="A7095" t="s">
        <v>0</v>
      </c>
      <c r="B7095" t="s">
        <v>1</v>
      </c>
      <c r="C7095">
        <v>3678375</v>
      </c>
      <c r="D7095" t="s">
        <v>2</v>
      </c>
      <c r="E7095">
        <v>92</v>
      </c>
      <c r="F7095">
        <v>75</v>
      </c>
      <c r="G7095">
        <v>45</v>
      </c>
      <c r="H7095" t="s">
        <v>3</v>
      </c>
      <c r="I7095">
        <v>37</v>
      </c>
      <c r="J7095">
        <v>8</v>
      </c>
      <c r="K7095">
        <v>10</v>
      </c>
      <c r="L7095">
        <v>10001101</v>
      </c>
      <c r="M7095" t="s">
        <v>4</v>
      </c>
      <c r="N7095">
        <v>0.01</v>
      </c>
      <c r="O7095">
        <v>2.9000000000000001E-2</v>
      </c>
      <c r="P7095">
        <v>-0.245</v>
      </c>
      <c r="Q7095" t="s">
        <v>5</v>
      </c>
      <c r="R7095">
        <v>9.5619999999999994</v>
      </c>
      <c r="S7095">
        <v>0.56200000000000006</v>
      </c>
      <c r="T7095">
        <v>5.4690000000000003</v>
      </c>
      <c r="U7095" t="s">
        <v>6</v>
      </c>
      <c r="V7095">
        <v>130425</v>
      </c>
      <c r="W7095">
        <v>102240</v>
      </c>
      <c r="X7095">
        <v>51.441486359999999</v>
      </c>
      <c r="Y7095" t="s">
        <v>11</v>
      </c>
      <c r="Z7095">
        <v>0.26737335000000001</v>
      </c>
      <c r="AA7095" t="s">
        <v>12</v>
      </c>
      <c r="AB7095">
        <v>5.5</v>
      </c>
      <c r="AC7095">
        <v>2</v>
      </c>
      <c r="AD7095">
        <v>14</v>
      </c>
      <c r="AE7095">
        <v>1.51</v>
      </c>
      <c r="AF7095" s="1">
        <v>143.19</v>
      </c>
      <c r="AG7095" t="s">
        <v>13</v>
      </c>
      <c r="AH7095" t="s">
        <v>9</v>
      </c>
      <c r="AI7095">
        <v>5129</v>
      </c>
      <c r="AJ7095" t="s">
        <v>10</v>
      </c>
      <c r="AK7095">
        <v>-11</v>
      </c>
      <c r="AL7095">
        <v>5</v>
      </c>
      <c r="AM7095" s="1">
        <v>203</v>
      </c>
      <c r="AN7095">
        <v>122.8</v>
      </c>
      <c r="AO7095">
        <v>-90</v>
      </c>
    </row>
    <row r="7096" spans="1:41" x14ac:dyDescent="0.25">
      <c r="A7096" t="s">
        <v>0</v>
      </c>
      <c r="B7096" t="s">
        <v>1</v>
      </c>
      <c r="C7096">
        <v>3678878</v>
      </c>
      <c r="D7096" t="s">
        <v>2</v>
      </c>
      <c r="E7096">
        <v>92</v>
      </c>
      <c r="F7096">
        <v>75</v>
      </c>
      <c r="G7096">
        <v>45</v>
      </c>
      <c r="H7096" t="s">
        <v>3</v>
      </c>
      <c r="I7096">
        <v>36</v>
      </c>
      <c r="J7096">
        <v>7</v>
      </c>
      <c r="K7096">
        <v>10</v>
      </c>
      <c r="L7096">
        <v>10001101</v>
      </c>
      <c r="M7096" t="s">
        <v>4</v>
      </c>
      <c r="N7096">
        <v>-0.157</v>
      </c>
      <c r="O7096">
        <v>-0.245</v>
      </c>
      <c r="P7096">
        <v>7.8E-2</v>
      </c>
      <c r="Q7096" t="s">
        <v>5</v>
      </c>
      <c r="R7096">
        <v>-6.1879999999999997</v>
      </c>
      <c r="S7096">
        <v>1.5</v>
      </c>
      <c r="T7096">
        <v>6.2569999999999997</v>
      </c>
      <c r="U7096" t="s">
        <v>6</v>
      </c>
      <c r="V7096">
        <v>130425</v>
      </c>
      <c r="W7096">
        <v>102240</v>
      </c>
      <c r="X7096">
        <v>51.441486359999999</v>
      </c>
      <c r="Y7096" t="s">
        <v>11</v>
      </c>
      <c r="Z7096">
        <v>0.26737335000000001</v>
      </c>
      <c r="AA7096" t="s">
        <v>12</v>
      </c>
      <c r="AB7096">
        <v>5.5</v>
      </c>
      <c r="AC7096">
        <v>2</v>
      </c>
      <c r="AD7096">
        <v>14</v>
      </c>
      <c r="AE7096">
        <v>1.51</v>
      </c>
      <c r="AF7096" s="1">
        <v>143.19</v>
      </c>
      <c r="AG7096" t="s">
        <v>13</v>
      </c>
      <c r="AH7096" t="s">
        <v>9</v>
      </c>
      <c r="AI7096">
        <v>5131</v>
      </c>
      <c r="AJ7096" t="s">
        <v>10</v>
      </c>
      <c r="AK7096">
        <v>-9</v>
      </c>
      <c r="AL7096">
        <v>6</v>
      </c>
      <c r="AM7096" s="1">
        <v>201</v>
      </c>
      <c r="AN7096">
        <v>121.9</v>
      </c>
      <c r="AO7096">
        <v>-90</v>
      </c>
    </row>
    <row r="7097" spans="1:41" x14ac:dyDescent="0.25">
      <c r="A7097" t="s">
        <v>0</v>
      </c>
      <c r="B7097" t="s">
        <v>1</v>
      </c>
      <c r="C7097">
        <v>3679381</v>
      </c>
      <c r="D7097" t="s">
        <v>2</v>
      </c>
      <c r="E7097">
        <v>68</v>
      </c>
      <c r="F7097">
        <v>75</v>
      </c>
      <c r="G7097">
        <v>45</v>
      </c>
      <c r="H7097" t="s">
        <v>3</v>
      </c>
      <c r="I7097">
        <v>31</v>
      </c>
      <c r="J7097">
        <v>8</v>
      </c>
      <c r="K7097">
        <v>9</v>
      </c>
      <c r="L7097">
        <v>10001101</v>
      </c>
      <c r="M7097" t="s">
        <v>4</v>
      </c>
      <c r="N7097">
        <v>-0.76500000000000001</v>
      </c>
      <c r="O7097">
        <v>-0.41199999999999998</v>
      </c>
      <c r="P7097">
        <v>0.13700000000000001</v>
      </c>
      <c r="Q7097" t="s">
        <v>5</v>
      </c>
      <c r="R7097">
        <v>-1.5620000000000001</v>
      </c>
      <c r="S7097">
        <v>-0.875</v>
      </c>
      <c r="T7097">
        <v>28.263000000000002</v>
      </c>
      <c r="U7097" t="s">
        <v>6</v>
      </c>
      <c r="V7097">
        <v>130425</v>
      </c>
      <c r="W7097">
        <v>102241</v>
      </c>
      <c r="X7097">
        <v>51.44147873</v>
      </c>
      <c r="Y7097" t="s">
        <v>11</v>
      </c>
      <c r="Z7097">
        <v>0.26738002999999999</v>
      </c>
      <c r="AA7097" t="s">
        <v>12</v>
      </c>
      <c r="AB7097">
        <v>5.3</v>
      </c>
      <c r="AC7097">
        <v>2</v>
      </c>
      <c r="AD7097">
        <v>14</v>
      </c>
      <c r="AE7097">
        <v>1.53</v>
      </c>
      <c r="AF7097" s="1">
        <v>143.25</v>
      </c>
      <c r="AG7097" t="s">
        <v>13</v>
      </c>
      <c r="AH7097" t="s">
        <v>9</v>
      </c>
      <c r="AI7097">
        <v>5126</v>
      </c>
      <c r="AJ7097" t="s">
        <v>10</v>
      </c>
      <c r="AK7097">
        <v>-9</v>
      </c>
      <c r="AL7097">
        <v>6</v>
      </c>
      <c r="AM7097" s="1">
        <v>197</v>
      </c>
      <c r="AN7097">
        <v>120.5</v>
      </c>
      <c r="AO7097">
        <v>-90</v>
      </c>
    </row>
    <row r="7098" spans="1:41" x14ac:dyDescent="0.25">
      <c r="A7098" t="s">
        <v>0</v>
      </c>
      <c r="B7098" t="s">
        <v>1</v>
      </c>
      <c r="C7098">
        <v>3679884</v>
      </c>
      <c r="D7098" t="s">
        <v>2</v>
      </c>
      <c r="E7098">
        <v>74</v>
      </c>
      <c r="F7098">
        <v>75</v>
      </c>
      <c r="G7098">
        <v>45</v>
      </c>
      <c r="H7098" t="s">
        <v>3</v>
      </c>
      <c r="I7098">
        <v>10</v>
      </c>
      <c r="J7098">
        <v>7</v>
      </c>
      <c r="K7098">
        <v>11</v>
      </c>
      <c r="L7098">
        <v>10001101</v>
      </c>
      <c r="M7098" t="s">
        <v>4</v>
      </c>
      <c r="N7098">
        <v>-1.2749999999999999</v>
      </c>
      <c r="O7098">
        <v>-0.29399999999999998</v>
      </c>
      <c r="P7098">
        <v>0</v>
      </c>
      <c r="Q7098" t="s">
        <v>5</v>
      </c>
      <c r="R7098">
        <v>-3.8119999999999998</v>
      </c>
      <c r="S7098">
        <v>-8.8119999999999994</v>
      </c>
      <c r="T7098">
        <v>37.637999999999998</v>
      </c>
      <c r="U7098" t="s">
        <v>6</v>
      </c>
      <c r="V7098">
        <v>130425</v>
      </c>
      <c r="W7098">
        <v>102241</v>
      </c>
      <c r="X7098">
        <v>51.44147873</v>
      </c>
      <c r="Y7098" t="s">
        <v>11</v>
      </c>
      <c r="Z7098">
        <v>0.26738002999999999</v>
      </c>
      <c r="AA7098" t="s">
        <v>12</v>
      </c>
      <c r="AB7098">
        <v>5.3</v>
      </c>
      <c r="AC7098">
        <v>2</v>
      </c>
      <c r="AD7098">
        <v>14</v>
      </c>
      <c r="AE7098">
        <v>1.22</v>
      </c>
      <c r="AF7098" s="1">
        <v>131.63</v>
      </c>
      <c r="AG7098" t="s">
        <v>13</v>
      </c>
      <c r="AH7098" t="s">
        <v>9</v>
      </c>
      <c r="AI7098">
        <v>5131</v>
      </c>
      <c r="AJ7098" t="s">
        <v>10</v>
      </c>
      <c r="AK7098">
        <v>-11</v>
      </c>
      <c r="AL7098">
        <v>5</v>
      </c>
      <c r="AM7098" s="1">
        <v>178</v>
      </c>
      <c r="AN7098">
        <v>118.2</v>
      </c>
      <c r="AO7098">
        <v>-90</v>
      </c>
    </row>
    <row r="7099" spans="1:41" x14ac:dyDescent="0.25">
      <c r="A7099" t="s">
        <v>0</v>
      </c>
      <c r="B7099" t="s">
        <v>1</v>
      </c>
      <c r="C7099">
        <v>3680401</v>
      </c>
      <c r="D7099" t="s">
        <v>2</v>
      </c>
      <c r="E7099">
        <v>69</v>
      </c>
      <c r="F7099">
        <v>75</v>
      </c>
      <c r="G7099">
        <v>45</v>
      </c>
      <c r="H7099" t="s">
        <v>3</v>
      </c>
      <c r="I7099">
        <v>354</v>
      </c>
      <c r="J7099">
        <v>7</v>
      </c>
      <c r="K7099">
        <v>13</v>
      </c>
      <c r="L7099">
        <v>10001101</v>
      </c>
      <c r="M7099" t="s">
        <v>4</v>
      </c>
      <c r="N7099">
        <v>0.28399999999999997</v>
      </c>
      <c r="O7099">
        <v>-0.13700000000000001</v>
      </c>
      <c r="P7099">
        <v>0.20599999999999999</v>
      </c>
      <c r="Q7099" t="s">
        <v>5</v>
      </c>
      <c r="R7099">
        <v>-17.875</v>
      </c>
      <c r="S7099">
        <v>-9.6880000000000006</v>
      </c>
      <c r="T7099">
        <v>24.451000000000001</v>
      </c>
      <c r="U7099" t="s">
        <v>6</v>
      </c>
      <c r="V7099">
        <v>130425</v>
      </c>
      <c r="W7099">
        <v>102242</v>
      </c>
      <c r="X7099">
        <v>51.44147873</v>
      </c>
      <c r="Y7099" t="s">
        <v>11</v>
      </c>
      <c r="Z7099">
        <v>0.26738834</v>
      </c>
      <c r="AA7099" t="s">
        <v>12</v>
      </c>
      <c r="AB7099">
        <v>5.3</v>
      </c>
      <c r="AC7099">
        <v>2</v>
      </c>
      <c r="AD7099">
        <v>14</v>
      </c>
      <c r="AE7099">
        <v>1.22</v>
      </c>
      <c r="AF7099" s="1">
        <v>131.63</v>
      </c>
      <c r="AG7099" t="s">
        <v>13</v>
      </c>
      <c r="AH7099" t="s">
        <v>9</v>
      </c>
      <c r="AI7099">
        <v>5131</v>
      </c>
      <c r="AJ7099" t="s">
        <v>10</v>
      </c>
      <c r="AK7099">
        <v>-11</v>
      </c>
      <c r="AL7099">
        <v>6</v>
      </c>
      <c r="AM7099" s="1">
        <v>161</v>
      </c>
      <c r="AN7099">
        <v>115.3</v>
      </c>
      <c r="AO7099">
        <v>-90</v>
      </c>
    </row>
    <row r="7100" spans="1:41" x14ac:dyDescent="0.25">
      <c r="A7100" t="s">
        <v>0</v>
      </c>
      <c r="B7100" t="s">
        <v>1</v>
      </c>
      <c r="C7100">
        <v>3680918</v>
      </c>
      <c r="D7100" t="s">
        <v>2</v>
      </c>
      <c r="E7100">
        <v>92</v>
      </c>
      <c r="F7100">
        <v>75</v>
      </c>
      <c r="G7100">
        <v>45</v>
      </c>
      <c r="H7100" t="s">
        <v>3</v>
      </c>
      <c r="I7100">
        <v>338</v>
      </c>
      <c r="J7100">
        <v>8</v>
      </c>
      <c r="K7100">
        <v>16</v>
      </c>
      <c r="L7100">
        <v>10001101</v>
      </c>
      <c r="M7100" t="s">
        <v>4</v>
      </c>
      <c r="N7100">
        <v>-0.20599999999999999</v>
      </c>
      <c r="O7100">
        <v>-0.54900000000000004</v>
      </c>
      <c r="P7100">
        <v>-0.19600000000000001</v>
      </c>
      <c r="Q7100" t="s">
        <v>5</v>
      </c>
      <c r="R7100">
        <v>0.68799999999999994</v>
      </c>
      <c r="S7100">
        <v>-8.5</v>
      </c>
      <c r="T7100">
        <v>29.388000000000002</v>
      </c>
      <c r="U7100" t="s">
        <v>6</v>
      </c>
      <c r="V7100">
        <v>130425</v>
      </c>
      <c r="W7100">
        <v>102242</v>
      </c>
      <c r="X7100">
        <v>51.44147873</v>
      </c>
      <c r="Y7100" t="s">
        <v>11</v>
      </c>
      <c r="Z7100">
        <v>0.26738834</v>
      </c>
      <c r="AA7100" t="s">
        <v>12</v>
      </c>
      <c r="AB7100">
        <v>5.3</v>
      </c>
      <c r="AC7100">
        <v>2</v>
      </c>
      <c r="AD7100">
        <v>14</v>
      </c>
      <c r="AE7100">
        <v>1.36</v>
      </c>
      <c r="AF7100" s="1">
        <v>124.49</v>
      </c>
      <c r="AG7100" t="s">
        <v>13</v>
      </c>
      <c r="AH7100" t="s">
        <v>9</v>
      </c>
      <c r="AI7100">
        <v>5123</v>
      </c>
      <c r="AJ7100" t="s">
        <v>10</v>
      </c>
      <c r="AK7100">
        <v>-16</v>
      </c>
      <c r="AL7100">
        <v>5</v>
      </c>
      <c r="AM7100" s="1">
        <v>145</v>
      </c>
      <c r="AN7100">
        <v>111.8</v>
      </c>
      <c r="AO7100">
        <v>-90</v>
      </c>
    </row>
    <row r="7101" spans="1:41" x14ac:dyDescent="0.25">
      <c r="A7101" t="s">
        <v>0</v>
      </c>
      <c r="B7101" t="s">
        <v>1</v>
      </c>
      <c r="C7101">
        <v>3681421</v>
      </c>
      <c r="D7101" t="s">
        <v>2</v>
      </c>
      <c r="E7101">
        <v>123</v>
      </c>
      <c r="F7101">
        <v>75</v>
      </c>
      <c r="G7101">
        <v>45</v>
      </c>
      <c r="H7101" t="s">
        <v>3</v>
      </c>
      <c r="I7101">
        <v>334</v>
      </c>
      <c r="J7101">
        <v>9</v>
      </c>
      <c r="K7101">
        <v>16</v>
      </c>
      <c r="L7101">
        <v>10001101</v>
      </c>
      <c r="M7101" t="s">
        <v>4</v>
      </c>
      <c r="N7101">
        <v>1.706</v>
      </c>
      <c r="O7101">
        <v>-0.60799999999999998</v>
      </c>
      <c r="P7101">
        <v>0.86299999999999999</v>
      </c>
      <c r="Q7101" t="s">
        <v>5</v>
      </c>
      <c r="R7101">
        <v>3.25</v>
      </c>
      <c r="S7101">
        <v>11.688000000000001</v>
      </c>
      <c r="T7101">
        <v>-39.223999999999997</v>
      </c>
      <c r="U7101" t="s">
        <v>6</v>
      </c>
      <c r="V7101">
        <v>130425</v>
      </c>
      <c r="W7101">
        <v>102243</v>
      </c>
      <c r="X7101">
        <v>51.44147873</v>
      </c>
      <c r="Y7101" t="s">
        <v>11</v>
      </c>
      <c r="Z7101">
        <v>0.26739666000000001</v>
      </c>
      <c r="AA7101" t="s">
        <v>12</v>
      </c>
      <c r="AB7101">
        <v>5.3</v>
      </c>
      <c r="AC7101">
        <v>2</v>
      </c>
      <c r="AD7101">
        <v>14</v>
      </c>
      <c r="AE7101">
        <v>1.36</v>
      </c>
      <c r="AF7101" s="1">
        <v>124.49</v>
      </c>
      <c r="AG7101" t="s">
        <v>13</v>
      </c>
      <c r="AH7101" t="s">
        <v>9</v>
      </c>
      <c r="AI7101">
        <v>5133</v>
      </c>
      <c r="AJ7101" t="s">
        <v>10</v>
      </c>
      <c r="AK7101">
        <v>-15</v>
      </c>
      <c r="AL7101">
        <v>6</v>
      </c>
      <c r="AM7101" s="1">
        <v>137</v>
      </c>
      <c r="AN7101">
        <v>113.9</v>
      </c>
      <c r="AO7101">
        <v>90</v>
      </c>
    </row>
    <row r="7102" spans="1:41" x14ac:dyDescent="0.25">
      <c r="A7102" t="s">
        <v>0</v>
      </c>
      <c r="B7102" t="s">
        <v>1</v>
      </c>
      <c r="C7102">
        <v>3681938</v>
      </c>
      <c r="D7102" t="s">
        <v>2</v>
      </c>
      <c r="E7102">
        <v>123</v>
      </c>
      <c r="F7102">
        <v>75</v>
      </c>
      <c r="G7102">
        <v>45</v>
      </c>
      <c r="H7102" t="s">
        <v>3</v>
      </c>
      <c r="I7102">
        <v>2</v>
      </c>
      <c r="J7102">
        <v>7</v>
      </c>
      <c r="K7102">
        <v>13</v>
      </c>
      <c r="L7102">
        <v>10001101</v>
      </c>
      <c r="M7102" t="s">
        <v>4</v>
      </c>
      <c r="N7102">
        <v>0.314</v>
      </c>
      <c r="O7102">
        <v>4.9000000000000002E-2</v>
      </c>
      <c r="P7102">
        <v>0.157</v>
      </c>
      <c r="Q7102" t="s">
        <v>5</v>
      </c>
      <c r="R7102">
        <v>11.5</v>
      </c>
      <c r="S7102">
        <v>10.375</v>
      </c>
      <c r="T7102">
        <v>-61.536999999999999</v>
      </c>
      <c r="U7102" t="s">
        <v>6</v>
      </c>
      <c r="V7102">
        <v>130425</v>
      </c>
      <c r="W7102">
        <v>102243</v>
      </c>
      <c r="X7102">
        <v>51.44147873</v>
      </c>
      <c r="Y7102" t="s">
        <v>11</v>
      </c>
      <c r="Z7102">
        <v>0.26739666000000001</v>
      </c>
      <c r="AA7102" t="s">
        <v>12</v>
      </c>
      <c r="AB7102">
        <v>5.3</v>
      </c>
      <c r="AC7102">
        <v>2</v>
      </c>
      <c r="AD7102">
        <v>14</v>
      </c>
      <c r="AE7102">
        <v>1.3</v>
      </c>
      <c r="AF7102" s="1">
        <v>108.38</v>
      </c>
      <c r="AG7102" t="s">
        <v>13</v>
      </c>
      <c r="AH7102" t="s">
        <v>9</v>
      </c>
      <c r="AI7102">
        <v>5138</v>
      </c>
      <c r="AJ7102" t="s">
        <v>10</v>
      </c>
      <c r="AK7102">
        <v>-15</v>
      </c>
      <c r="AL7102">
        <v>6</v>
      </c>
      <c r="AM7102" s="1">
        <v>150</v>
      </c>
      <c r="AN7102">
        <v>116</v>
      </c>
      <c r="AO7102">
        <v>90</v>
      </c>
    </row>
    <row r="7103" spans="1:41" x14ac:dyDescent="0.25">
      <c r="A7103" t="s">
        <v>0</v>
      </c>
      <c r="B7103" t="s">
        <v>1</v>
      </c>
      <c r="C7103">
        <v>3682468</v>
      </c>
      <c r="D7103" t="s">
        <v>2</v>
      </c>
      <c r="E7103">
        <v>113</v>
      </c>
      <c r="F7103">
        <v>75</v>
      </c>
      <c r="G7103">
        <v>45</v>
      </c>
      <c r="H7103" t="s">
        <v>3</v>
      </c>
      <c r="I7103">
        <v>32</v>
      </c>
      <c r="J7103">
        <v>7</v>
      </c>
      <c r="K7103">
        <v>15</v>
      </c>
      <c r="L7103">
        <v>10001101</v>
      </c>
      <c r="M7103" t="s">
        <v>4</v>
      </c>
      <c r="N7103">
        <v>0.28399999999999997</v>
      </c>
      <c r="O7103">
        <v>-0.64700000000000002</v>
      </c>
      <c r="P7103">
        <v>0.13700000000000001</v>
      </c>
      <c r="Q7103" t="s">
        <v>5</v>
      </c>
      <c r="R7103">
        <v>-4</v>
      </c>
      <c r="S7103">
        <v>10.938000000000001</v>
      </c>
      <c r="T7103">
        <v>-52.223999999999997</v>
      </c>
      <c r="U7103" t="s">
        <v>6</v>
      </c>
      <c r="V7103">
        <v>130425</v>
      </c>
      <c r="W7103">
        <v>102244</v>
      </c>
      <c r="X7103">
        <v>51.441471100000001</v>
      </c>
      <c r="Y7103" t="s">
        <v>11</v>
      </c>
      <c r="Z7103">
        <v>0.267405</v>
      </c>
      <c r="AA7103" t="s">
        <v>12</v>
      </c>
      <c r="AB7103">
        <v>5.3</v>
      </c>
      <c r="AC7103">
        <v>2</v>
      </c>
      <c r="AD7103">
        <v>14</v>
      </c>
      <c r="AE7103">
        <v>1.3</v>
      </c>
      <c r="AF7103" s="1">
        <v>108.38</v>
      </c>
      <c r="AG7103" t="s">
        <v>13</v>
      </c>
      <c r="AH7103" t="s">
        <v>9</v>
      </c>
      <c r="AI7103">
        <v>5126</v>
      </c>
      <c r="AJ7103" t="s">
        <v>10</v>
      </c>
      <c r="AK7103">
        <v>-14</v>
      </c>
      <c r="AL7103">
        <v>5</v>
      </c>
      <c r="AM7103" s="1">
        <v>190</v>
      </c>
      <c r="AN7103">
        <v>118.5</v>
      </c>
      <c r="AO7103">
        <v>129.19999999999999</v>
      </c>
    </row>
    <row r="7104" spans="1:41" x14ac:dyDescent="0.25">
      <c r="A7104" t="s">
        <v>0</v>
      </c>
      <c r="B7104" t="s">
        <v>1</v>
      </c>
      <c r="C7104">
        <v>3682999</v>
      </c>
      <c r="D7104" t="s">
        <v>2</v>
      </c>
      <c r="E7104">
        <v>99</v>
      </c>
      <c r="F7104">
        <v>75</v>
      </c>
      <c r="G7104">
        <v>45</v>
      </c>
      <c r="H7104" t="s">
        <v>3</v>
      </c>
      <c r="I7104">
        <v>47</v>
      </c>
      <c r="J7104">
        <v>8</v>
      </c>
      <c r="K7104">
        <v>7</v>
      </c>
      <c r="L7104">
        <v>10001101</v>
      </c>
      <c r="M7104" t="s">
        <v>4</v>
      </c>
      <c r="N7104">
        <v>-0.46100000000000002</v>
      </c>
      <c r="O7104">
        <v>0</v>
      </c>
      <c r="P7104">
        <v>-0.11799999999999999</v>
      </c>
      <c r="Q7104" t="s">
        <v>5</v>
      </c>
      <c r="R7104">
        <v>3.0619999999999998</v>
      </c>
      <c r="S7104">
        <v>0</v>
      </c>
      <c r="T7104">
        <v>-20.161999999999999</v>
      </c>
      <c r="U7104" t="s">
        <v>6</v>
      </c>
      <c r="V7104">
        <v>130425</v>
      </c>
      <c r="W7104">
        <v>102244</v>
      </c>
      <c r="X7104">
        <v>51.441471100000001</v>
      </c>
      <c r="Y7104" t="s">
        <v>11</v>
      </c>
      <c r="Z7104">
        <v>0.267405</v>
      </c>
      <c r="AA7104" t="s">
        <v>12</v>
      </c>
      <c r="AB7104">
        <v>5.3</v>
      </c>
      <c r="AC7104">
        <v>2</v>
      </c>
      <c r="AD7104">
        <v>14</v>
      </c>
      <c r="AE7104">
        <v>1.28</v>
      </c>
      <c r="AF7104" s="1">
        <v>105.51</v>
      </c>
      <c r="AG7104" t="s">
        <v>13</v>
      </c>
      <c r="AH7104" t="s">
        <v>9</v>
      </c>
      <c r="AI7104">
        <v>5132</v>
      </c>
      <c r="AJ7104" t="s">
        <v>10</v>
      </c>
      <c r="AK7104">
        <v>-8</v>
      </c>
      <c r="AL7104">
        <v>6</v>
      </c>
      <c r="AM7104" s="1">
        <v>211</v>
      </c>
      <c r="AN7104">
        <v>121.2</v>
      </c>
      <c r="AO7104">
        <v>129.19999999999999</v>
      </c>
    </row>
    <row r="7105" spans="1:41" x14ac:dyDescent="0.25">
      <c r="A7105" t="s">
        <v>0</v>
      </c>
      <c r="B7105" t="s">
        <v>1</v>
      </c>
      <c r="C7105">
        <v>3683502</v>
      </c>
      <c r="D7105" t="s">
        <v>2</v>
      </c>
      <c r="E7105">
        <v>97</v>
      </c>
      <c r="F7105">
        <v>75</v>
      </c>
      <c r="G7105">
        <v>45</v>
      </c>
      <c r="H7105" t="s">
        <v>3</v>
      </c>
      <c r="I7105">
        <v>53</v>
      </c>
      <c r="J7105">
        <v>8</v>
      </c>
      <c r="K7105">
        <v>14</v>
      </c>
      <c r="L7105">
        <v>10001101</v>
      </c>
      <c r="M7105" t="s">
        <v>4</v>
      </c>
      <c r="N7105">
        <v>-0.873</v>
      </c>
      <c r="O7105">
        <v>-0.33300000000000002</v>
      </c>
      <c r="P7105">
        <v>0.19600000000000001</v>
      </c>
      <c r="Q7105" t="s">
        <v>5</v>
      </c>
      <c r="R7105">
        <v>-2.8119999999999998</v>
      </c>
      <c r="S7105">
        <v>-0.93799999999999994</v>
      </c>
      <c r="T7105">
        <v>-7.4740000000000002</v>
      </c>
      <c r="U7105" t="s">
        <v>6</v>
      </c>
      <c r="V7105">
        <v>130425</v>
      </c>
      <c r="W7105">
        <v>102245</v>
      </c>
      <c r="X7105">
        <v>51.441471100000001</v>
      </c>
      <c r="Y7105" t="s">
        <v>11</v>
      </c>
      <c r="Z7105">
        <v>0.26741167999999998</v>
      </c>
      <c r="AA7105" t="s">
        <v>12</v>
      </c>
      <c r="AB7105">
        <v>5.3</v>
      </c>
      <c r="AC7105">
        <v>2</v>
      </c>
      <c r="AD7105">
        <v>14</v>
      </c>
      <c r="AE7105">
        <v>1.28</v>
      </c>
      <c r="AF7105" s="1">
        <v>105.51</v>
      </c>
      <c r="AG7105" t="s">
        <v>13</v>
      </c>
      <c r="AH7105" t="s">
        <v>9</v>
      </c>
      <c r="AI7105">
        <v>5130</v>
      </c>
      <c r="AJ7105" t="s">
        <v>10</v>
      </c>
      <c r="AK7105">
        <v>-11</v>
      </c>
      <c r="AL7105">
        <v>6</v>
      </c>
      <c r="AM7105" s="1">
        <v>217</v>
      </c>
      <c r="AN7105">
        <v>123.8</v>
      </c>
      <c r="AO7105">
        <v>116.1</v>
      </c>
    </row>
    <row r="7106" spans="1:41" x14ac:dyDescent="0.25">
      <c r="A7106" t="s">
        <v>0</v>
      </c>
      <c r="B7106" t="s">
        <v>1</v>
      </c>
      <c r="C7106">
        <v>3684032</v>
      </c>
      <c r="D7106" t="s">
        <v>2</v>
      </c>
      <c r="E7106">
        <v>92</v>
      </c>
      <c r="F7106">
        <v>75</v>
      </c>
      <c r="G7106">
        <v>45</v>
      </c>
      <c r="H7106" t="s">
        <v>3</v>
      </c>
      <c r="I7106">
        <v>55</v>
      </c>
      <c r="J7106">
        <v>8</v>
      </c>
      <c r="K7106">
        <v>11</v>
      </c>
      <c r="L7106">
        <v>10001101</v>
      </c>
      <c r="M7106" t="s">
        <v>4</v>
      </c>
      <c r="N7106">
        <v>-0.78400000000000003</v>
      </c>
      <c r="O7106">
        <v>-0.35299999999999998</v>
      </c>
      <c r="P7106">
        <v>0.11799999999999999</v>
      </c>
      <c r="Q7106" t="s">
        <v>5</v>
      </c>
      <c r="R7106">
        <v>0.312</v>
      </c>
      <c r="S7106">
        <v>-6.2E-2</v>
      </c>
      <c r="T7106">
        <v>-2.9550000000000001</v>
      </c>
      <c r="U7106" t="s">
        <v>6</v>
      </c>
      <c r="V7106">
        <v>130425</v>
      </c>
      <c r="W7106">
        <v>102245</v>
      </c>
      <c r="X7106">
        <v>51.441471100000001</v>
      </c>
      <c r="Y7106" t="s">
        <v>11</v>
      </c>
      <c r="Z7106">
        <v>0.26741167999999998</v>
      </c>
      <c r="AA7106" t="s">
        <v>12</v>
      </c>
      <c r="AB7106">
        <v>5.3</v>
      </c>
      <c r="AC7106">
        <v>2</v>
      </c>
      <c r="AD7106">
        <v>14</v>
      </c>
      <c r="AE7106">
        <v>1.3</v>
      </c>
      <c r="AF7106" s="1">
        <v>144.51</v>
      </c>
      <c r="AG7106" t="s">
        <v>13</v>
      </c>
      <c r="AH7106" t="s">
        <v>9</v>
      </c>
      <c r="AI7106">
        <v>5130</v>
      </c>
      <c r="AJ7106" t="s">
        <v>10</v>
      </c>
      <c r="AK7106">
        <v>-11</v>
      </c>
      <c r="AL7106">
        <v>6</v>
      </c>
      <c r="AM7106" s="1">
        <v>220</v>
      </c>
      <c r="AN7106">
        <v>126.5</v>
      </c>
      <c r="AO7106">
        <v>116.1</v>
      </c>
    </row>
    <row r="7107" spans="1:41" x14ac:dyDescent="0.25">
      <c r="A7107" t="s">
        <v>0</v>
      </c>
      <c r="B7107" t="s">
        <v>1</v>
      </c>
      <c r="C7107">
        <v>3684563</v>
      </c>
      <c r="D7107" t="s">
        <v>2</v>
      </c>
      <c r="E7107">
        <v>92</v>
      </c>
      <c r="F7107">
        <v>75</v>
      </c>
      <c r="G7107">
        <v>45</v>
      </c>
      <c r="H7107" t="s">
        <v>3</v>
      </c>
      <c r="I7107">
        <v>55</v>
      </c>
      <c r="J7107">
        <v>7</v>
      </c>
      <c r="K7107">
        <v>14</v>
      </c>
      <c r="L7107">
        <v>10001101</v>
      </c>
      <c r="M7107" t="s">
        <v>4</v>
      </c>
      <c r="N7107">
        <v>-1.167</v>
      </c>
      <c r="O7107">
        <v>-0.43099999999999999</v>
      </c>
      <c r="P7107">
        <v>0.23499999999999999</v>
      </c>
      <c r="Q7107" t="s">
        <v>5</v>
      </c>
      <c r="R7107">
        <v>-5.1879999999999997</v>
      </c>
      <c r="S7107">
        <v>0.375</v>
      </c>
      <c r="T7107">
        <v>4.5590000000000002</v>
      </c>
      <c r="U7107" t="s">
        <v>6</v>
      </c>
      <c r="V7107">
        <v>130425</v>
      </c>
      <c r="W7107">
        <v>102246</v>
      </c>
      <c r="X7107">
        <v>51.441471100000001</v>
      </c>
      <c r="Y7107" t="s">
        <v>11</v>
      </c>
      <c r="Z7107">
        <v>0.26741665999999997</v>
      </c>
      <c r="AA7107" t="s">
        <v>12</v>
      </c>
      <c r="AB7107">
        <v>5.4</v>
      </c>
      <c r="AC7107">
        <v>2</v>
      </c>
      <c r="AD7107">
        <v>14</v>
      </c>
      <c r="AE7107">
        <v>1.3</v>
      </c>
      <c r="AF7107" s="1">
        <v>144.51</v>
      </c>
      <c r="AG7107" t="s">
        <v>13</v>
      </c>
      <c r="AH7107" t="s">
        <v>9</v>
      </c>
      <c r="AI7107">
        <v>5137</v>
      </c>
      <c r="AJ7107" t="s">
        <v>10</v>
      </c>
      <c r="AK7107">
        <v>-13</v>
      </c>
      <c r="AL7107">
        <v>6</v>
      </c>
      <c r="AM7107" s="1">
        <v>220</v>
      </c>
      <c r="AN7107">
        <v>129.19999999999999</v>
      </c>
      <c r="AO7107">
        <v>112.2</v>
      </c>
    </row>
    <row r="7108" spans="1:41" x14ac:dyDescent="0.25">
      <c r="A7108" t="s">
        <v>0</v>
      </c>
      <c r="B7108" t="s">
        <v>1</v>
      </c>
      <c r="C7108">
        <v>3685066</v>
      </c>
      <c r="D7108" t="s">
        <v>2</v>
      </c>
      <c r="E7108">
        <v>92</v>
      </c>
      <c r="F7108">
        <v>75</v>
      </c>
      <c r="G7108">
        <v>45</v>
      </c>
      <c r="H7108" t="s">
        <v>3</v>
      </c>
      <c r="I7108">
        <v>52</v>
      </c>
      <c r="J7108">
        <v>7</v>
      </c>
      <c r="K7108">
        <v>13</v>
      </c>
      <c r="L7108">
        <v>10001101</v>
      </c>
      <c r="M7108" t="s">
        <v>4</v>
      </c>
      <c r="N7108">
        <v>-0.441</v>
      </c>
      <c r="O7108">
        <v>-3.9E-2</v>
      </c>
      <c r="P7108">
        <v>2.9000000000000001E-2</v>
      </c>
      <c r="Q7108" t="s">
        <v>5</v>
      </c>
      <c r="R7108">
        <v>8.375</v>
      </c>
      <c r="S7108">
        <v>2.125</v>
      </c>
      <c r="T7108">
        <v>5.4569999999999999</v>
      </c>
      <c r="U7108" t="s">
        <v>6</v>
      </c>
      <c r="V7108">
        <v>130425</v>
      </c>
      <c r="W7108">
        <v>102246</v>
      </c>
      <c r="X7108">
        <v>51.441471100000001</v>
      </c>
      <c r="Y7108" t="s">
        <v>11</v>
      </c>
      <c r="Z7108">
        <v>0.26741665999999997</v>
      </c>
      <c r="AA7108" t="s">
        <v>12</v>
      </c>
      <c r="AB7108">
        <v>5.4</v>
      </c>
      <c r="AC7108">
        <v>2</v>
      </c>
      <c r="AD7108">
        <v>14</v>
      </c>
      <c r="AE7108">
        <v>1.1499999999999999</v>
      </c>
      <c r="AF7108" s="1">
        <v>149.80000000000001</v>
      </c>
      <c r="AG7108" t="s">
        <v>13</v>
      </c>
      <c r="AH7108" t="s">
        <v>9</v>
      </c>
      <c r="AI7108">
        <v>5138</v>
      </c>
      <c r="AJ7108" t="s">
        <v>10</v>
      </c>
      <c r="AK7108">
        <v>-13</v>
      </c>
      <c r="AL7108">
        <v>5</v>
      </c>
      <c r="AM7108" s="1">
        <v>218</v>
      </c>
      <c r="AN7108">
        <v>131.9</v>
      </c>
      <c r="AO7108">
        <v>112.2</v>
      </c>
    </row>
    <row r="7109" spans="1:41" x14ac:dyDescent="0.25">
      <c r="A7109" t="s">
        <v>0</v>
      </c>
      <c r="B7109" t="s">
        <v>1</v>
      </c>
      <c r="C7109">
        <v>3685569</v>
      </c>
      <c r="D7109" t="s">
        <v>2</v>
      </c>
      <c r="E7109">
        <v>58</v>
      </c>
      <c r="F7109">
        <v>75</v>
      </c>
      <c r="G7109">
        <v>45</v>
      </c>
      <c r="H7109" t="s">
        <v>3</v>
      </c>
      <c r="I7109">
        <v>48</v>
      </c>
      <c r="J7109">
        <v>7</v>
      </c>
      <c r="K7109">
        <v>15</v>
      </c>
      <c r="L7109">
        <v>10001101</v>
      </c>
      <c r="M7109" t="s">
        <v>4</v>
      </c>
      <c r="N7109">
        <v>-0.23499999999999999</v>
      </c>
      <c r="O7109">
        <v>-0.29399999999999998</v>
      </c>
      <c r="P7109">
        <v>-0.35299999999999998</v>
      </c>
      <c r="Q7109" t="s">
        <v>5</v>
      </c>
      <c r="R7109">
        <v>-7.0620000000000003</v>
      </c>
      <c r="S7109">
        <v>-6.5</v>
      </c>
      <c r="T7109">
        <v>20.891999999999999</v>
      </c>
      <c r="U7109" t="s">
        <v>6</v>
      </c>
      <c r="V7109">
        <v>130425</v>
      </c>
      <c r="W7109">
        <v>102247</v>
      </c>
      <c r="X7109">
        <v>51.441463470000002</v>
      </c>
      <c r="Y7109" t="s">
        <v>11</v>
      </c>
      <c r="Z7109">
        <v>0.26742166000000001</v>
      </c>
      <c r="AA7109" t="s">
        <v>12</v>
      </c>
      <c r="AB7109">
        <v>5.5</v>
      </c>
      <c r="AC7109">
        <v>2</v>
      </c>
      <c r="AD7109">
        <v>14</v>
      </c>
      <c r="AE7109">
        <v>1.1499999999999999</v>
      </c>
      <c r="AF7109" s="1">
        <v>149.80000000000001</v>
      </c>
      <c r="AG7109" t="s">
        <v>13</v>
      </c>
      <c r="AH7109" t="s">
        <v>9</v>
      </c>
      <c r="AI7109">
        <v>5133</v>
      </c>
      <c r="AJ7109" t="s">
        <v>10</v>
      </c>
      <c r="AK7109">
        <v>-13</v>
      </c>
      <c r="AL7109">
        <v>6</v>
      </c>
      <c r="AM7109" s="1">
        <v>215</v>
      </c>
      <c r="AN7109">
        <v>134.5</v>
      </c>
      <c r="AO7109">
        <v>125</v>
      </c>
    </row>
    <row r="7110" spans="1:41" x14ac:dyDescent="0.25">
      <c r="A7110" t="s">
        <v>0</v>
      </c>
      <c r="B7110" t="s">
        <v>1</v>
      </c>
      <c r="C7110">
        <v>3686086</v>
      </c>
      <c r="D7110" t="s">
        <v>2</v>
      </c>
      <c r="E7110">
        <v>55</v>
      </c>
      <c r="F7110">
        <v>75</v>
      </c>
      <c r="G7110">
        <v>45</v>
      </c>
      <c r="H7110" t="s">
        <v>3</v>
      </c>
      <c r="I7110">
        <v>31</v>
      </c>
      <c r="J7110">
        <v>8</v>
      </c>
      <c r="K7110">
        <v>13</v>
      </c>
      <c r="L7110">
        <v>10001101</v>
      </c>
      <c r="M7110" t="s">
        <v>4</v>
      </c>
      <c r="N7110">
        <v>-0.71599999999999997</v>
      </c>
      <c r="O7110">
        <v>-0.255</v>
      </c>
      <c r="P7110">
        <v>-8.7999999999999995E-2</v>
      </c>
      <c r="Q7110" t="s">
        <v>5</v>
      </c>
      <c r="R7110">
        <v>4.8120000000000003</v>
      </c>
      <c r="S7110">
        <v>-4.4379999999999997</v>
      </c>
      <c r="T7110">
        <v>42.017000000000003</v>
      </c>
      <c r="U7110" t="s">
        <v>6</v>
      </c>
      <c r="V7110">
        <v>130425</v>
      </c>
      <c r="W7110">
        <v>102247</v>
      </c>
      <c r="X7110">
        <v>51.441463470000002</v>
      </c>
      <c r="Y7110" t="s">
        <v>11</v>
      </c>
      <c r="Z7110">
        <v>0.26742166000000001</v>
      </c>
      <c r="AA7110" t="s">
        <v>12</v>
      </c>
      <c r="AB7110">
        <v>5.5</v>
      </c>
      <c r="AC7110">
        <v>2</v>
      </c>
      <c r="AD7110">
        <v>14</v>
      </c>
      <c r="AE7110">
        <v>1.05</v>
      </c>
      <c r="AF7110" s="1">
        <v>146.01</v>
      </c>
      <c r="AG7110" t="s">
        <v>13</v>
      </c>
      <c r="AH7110" t="s">
        <v>9</v>
      </c>
      <c r="AI7110">
        <v>5130</v>
      </c>
      <c r="AJ7110" t="s">
        <v>10</v>
      </c>
      <c r="AK7110">
        <v>-13</v>
      </c>
      <c r="AL7110">
        <v>5</v>
      </c>
      <c r="AM7110" s="1">
        <v>198</v>
      </c>
      <c r="AN7110">
        <v>136.9</v>
      </c>
      <c r="AO7110">
        <v>125</v>
      </c>
    </row>
    <row r="7111" spans="1:41" x14ac:dyDescent="0.25">
      <c r="A7111" t="s">
        <v>0</v>
      </c>
      <c r="B7111" t="s">
        <v>1</v>
      </c>
      <c r="C7111">
        <v>3686603</v>
      </c>
      <c r="D7111" t="s">
        <v>2</v>
      </c>
      <c r="E7111">
        <v>92</v>
      </c>
      <c r="F7111">
        <v>75</v>
      </c>
      <c r="G7111">
        <v>45</v>
      </c>
      <c r="H7111" t="s">
        <v>3</v>
      </c>
      <c r="I7111">
        <v>11</v>
      </c>
      <c r="J7111">
        <v>8</v>
      </c>
      <c r="K7111">
        <v>14</v>
      </c>
      <c r="L7111">
        <v>10001101</v>
      </c>
      <c r="M7111" t="s">
        <v>4</v>
      </c>
      <c r="N7111">
        <v>0.755</v>
      </c>
      <c r="O7111">
        <v>0.14699999999999999</v>
      </c>
      <c r="P7111">
        <v>0.26500000000000001</v>
      </c>
      <c r="Q7111" t="s">
        <v>5</v>
      </c>
      <c r="R7111">
        <v>-5.0620000000000003</v>
      </c>
      <c r="S7111">
        <v>-5.875</v>
      </c>
      <c r="T7111">
        <v>19.516999999999999</v>
      </c>
      <c r="U7111" t="s">
        <v>6</v>
      </c>
      <c r="V7111">
        <v>130425</v>
      </c>
      <c r="W7111">
        <v>102248</v>
      </c>
      <c r="X7111">
        <v>51.441463470000002</v>
      </c>
      <c r="Y7111" t="s">
        <v>11</v>
      </c>
      <c r="Z7111">
        <v>0.26742500000000002</v>
      </c>
      <c r="AA7111" t="s">
        <v>12</v>
      </c>
      <c r="AB7111">
        <v>5.5</v>
      </c>
      <c r="AC7111">
        <v>2</v>
      </c>
      <c r="AD7111">
        <v>14</v>
      </c>
      <c r="AE7111">
        <v>1.05</v>
      </c>
      <c r="AF7111" s="1">
        <v>146.01</v>
      </c>
      <c r="AG7111" t="s">
        <v>13</v>
      </c>
      <c r="AH7111" t="s">
        <v>9</v>
      </c>
      <c r="AI7111">
        <v>5120</v>
      </c>
      <c r="AJ7111" t="s">
        <v>10</v>
      </c>
      <c r="AK7111">
        <v>-11</v>
      </c>
      <c r="AL7111">
        <v>6</v>
      </c>
      <c r="AM7111" s="1">
        <v>187</v>
      </c>
      <c r="AN7111">
        <v>139.1</v>
      </c>
      <c r="AO7111">
        <v>132.6</v>
      </c>
    </row>
    <row r="7112" spans="1:41" x14ac:dyDescent="0.25">
      <c r="A7112" t="s">
        <v>0</v>
      </c>
      <c r="B7112" t="s">
        <v>1</v>
      </c>
      <c r="C7112">
        <v>3687106</v>
      </c>
      <c r="D7112" t="s">
        <v>2</v>
      </c>
      <c r="E7112">
        <v>92</v>
      </c>
      <c r="F7112">
        <v>87</v>
      </c>
      <c r="G7112">
        <v>45</v>
      </c>
      <c r="H7112" t="s">
        <v>3</v>
      </c>
      <c r="I7112">
        <v>7</v>
      </c>
      <c r="J7112">
        <v>8</v>
      </c>
      <c r="K7112">
        <v>15</v>
      </c>
      <c r="L7112">
        <v>10001101</v>
      </c>
      <c r="M7112" t="s">
        <v>4</v>
      </c>
      <c r="N7112">
        <v>0.108</v>
      </c>
      <c r="O7112">
        <v>-0.54900000000000004</v>
      </c>
      <c r="P7112">
        <v>0.49</v>
      </c>
      <c r="Q7112" t="s">
        <v>5</v>
      </c>
      <c r="R7112">
        <v>3.3119999999999998</v>
      </c>
      <c r="S7112">
        <v>4.875</v>
      </c>
      <c r="T7112">
        <v>4.7809999999999997</v>
      </c>
      <c r="U7112" t="s">
        <v>6</v>
      </c>
      <c r="V7112">
        <v>130425</v>
      </c>
      <c r="W7112">
        <v>102248</v>
      </c>
      <c r="X7112">
        <v>51.441463470000002</v>
      </c>
      <c r="Y7112" t="s">
        <v>11</v>
      </c>
      <c r="Z7112">
        <v>0.26742500000000002</v>
      </c>
      <c r="AA7112" t="s">
        <v>12</v>
      </c>
      <c r="AB7112">
        <v>5.5</v>
      </c>
      <c r="AC7112">
        <v>2</v>
      </c>
      <c r="AD7112">
        <v>14</v>
      </c>
      <c r="AE7112">
        <v>0.95</v>
      </c>
      <c r="AF7112" s="1">
        <v>147.09</v>
      </c>
      <c r="AG7112" t="s">
        <v>13</v>
      </c>
      <c r="AH7112" t="s">
        <v>9</v>
      </c>
      <c r="AI7112">
        <v>5136</v>
      </c>
      <c r="AJ7112" t="s">
        <v>10</v>
      </c>
      <c r="AK7112">
        <v>-13</v>
      </c>
      <c r="AL7112">
        <v>6</v>
      </c>
      <c r="AM7112" s="1">
        <v>172</v>
      </c>
      <c r="AN7112">
        <v>141</v>
      </c>
      <c r="AO7112">
        <v>132.6</v>
      </c>
    </row>
    <row r="7113" spans="1:41" x14ac:dyDescent="0.25">
      <c r="A7113" t="s">
        <v>0</v>
      </c>
      <c r="B7113" t="s">
        <v>1</v>
      </c>
      <c r="C7113">
        <v>3687609</v>
      </c>
      <c r="D7113" t="s">
        <v>2</v>
      </c>
      <c r="E7113">
        <v>94</v>
      </c>
      <c r="F7113">
        <v>116</v>
      </c>
      <c r="G7113">
        <v>45</v>
      </c>
      <c r="H7113" t="s">
        <v>3</v>
      </c>
      <c r="I7113">
        <v>6</v>
      </c>
      <c r="J7113">
        <v>8</v>
      </c>
      <c r="K7113">
        <v>13</v>
      </c>
      <c r="L7113">
        <v>10001101</v>
      </c>
      <c r="M7113" t="s">
        <v>4</v>
      </c>
      <c r="N7113">
        <v>-2.9000000000000001E-2</v>
      </c>
      <c r="O7113">
        <v>4.9000000000000002E-2</v>
      </c>
      <c r="P7113">
        <v>-0.108</v>
      </c>
      <c r="Q7113" t="s">
        <v>5</v>
      </c>
      <c r="R7113">
        <v>15.061999999999999</v>
      </c>
      <c r="S7113">
        <v>0.56200000000000006</v>
      </c>
      <c r="T7113">
        <v>-0.92200000000000004</v>
      </c>
      <c r="U7113" t="s">
        <v>6</v>
      </c>
      <c r="V7113">
        <v>130425</v>
      </c>
      <c r="W7113">
        <v>102249</v>
      </c>
      <c r="X7113">
        <v>51.441455840000003</v>
      </c>
      <c r="Y7113" t="s">
        <v>11</v>
      </c>
      <c r="Z7113">
        <v>0.26743168</v>
      </c>
      <c r="AA7113" t="s">
        <v>12</v>
      </c>
      <c r="AB7113">
        <v>5.5</v>
      </c>
      <c r="AC7113">
        <v>2</v>
      </c>
      <c r="AD7113">
        <v>14</v>
      </c>
      <c r="AE7113">
        <v>0.95</v>
      </c>
      <c r="AF7113" s="1">
        <v>147.09</v>
      </c>
      <c r="AG7113" t="s">
        <v>13</v>
      </c>
      <c r="AH7113" t="s">
        <v>9</v>
      </c>
      <c r="AI7113">
        <v>5131</v>
      </c>
      <c r="AJ7113" t="s">
        <v>10</v>
      </c>
      <c r="AK7113">
        <v>-12</v>
      </c>
      <c r="AL7113">
        <v>6</v>
      </c>
      <c r="AM7113" s="1">
        <v>171</v>
      </c>
      <c r="AN7113">
        <v>143</v>
      </c>
      <c r="AO7113">
        <v>141.69999999999999</v>
      </c>
    </row>
    <row r="7114" spans="1:41" x14ac:dyDescent="0.25">
      <c r="A7114" t="s">
        <v>0</v>
      </c>
      <c r="B7114" t="s">
        <v>1</v>
      </c>
      <c r="C7114">
        <v>3688140</v>
      </c>
      <c r="D7114" t="s">
        <v>2</v>
      </c>
      <c r="E7114">
        <v>101</v>
      </c>
      <c r="F7114">
        <v>117</v>
      </c>
      <c r="G7114">
        <v>45</v>
      </c>
      <c r="H7114" t="s">
        <v>3</v>
      </c>
      <c r="I7114">
        <v>9</v>
      </c>
      <c r="J7114">
        <v>8</v>
      </c>
      <c r="K7114">
        <v>5</v>
      </c>
      <c r="L7114">
        <v>10001101</v>
      </c>
      <c r="M7114" t="s">
        <v>4</v>
      </c>
      <c r="N7114">
        <v>1.196</v>
      </c>
      <c r="O7114">
        <v>0.373</v>
      </c>
      <c r="P7114">
        <v>-5.8999999999999997E-2</v>
      </c>
      <c r="Q7114" t="s">
        <v>5</v>
      </c>
      <c r="R7114">
        <v>2.375</v>
      </c>
      <c r="S7114">
        <v>0.375</v>
      </c>
      <c r="T7114">
        <v>-16.716999999999999</v>
      </c>
      <c r="U7114" t="s">
        <v>6</v>
      </c>
      <c r="V7114">
        <v>130425</v>
      </c>
      <c r="W7114">
        <v>102249</v>
      </c>
      <c r="X7114">
        <v>51.441455840000003</v>
      </c>
      <c r="Y7114" t="s">
        <v>11</v>
      </c>
      <c r="Z7114">
        <v>0.26743168</v>
      </c>
      <c r="AA7114" t="s">
        <v>12</v>
      </c>
      <c r="AB7114">
        <v>5.5</v>
      </c>
      <c r="AC7114">
        <v>2</v>
      </c>
      <c r="AD7114">
        <v>14</v>
      </c>
      <c r="AE7114">
        <v>0.99</v>
      </c>
      <c r="AF7114" s="1">
        <v>108.1</v>
      </c>
      <c r="AG7114" t="s">
        <v>13</v>
      </c>
      <c r="AH7114" t="s">
        <v>9</v>
      </c>
      <c r="AI7114">
        <v>5138</v>
      </c>
      <c r="AJ7114" t="s">
        <v>10</v>
      </c>
      <c r="AK7114">
        <v>-4</v>
      </c>
      <c r="AL7114">
        <v>6</v>
      </c>
      <c r="AM7114" s="1">
        <v>173</v>
      </c>
      <c r="AN7114">
        <v>145</v>
      </c>
      <c r="AO7114">
        <v>141.69999999999999</v>
      </c>
    </row>
    <row r="7115" spans="1:41" x14ac:dyDescent="0.25">
      <c r="A7115" t="s">
        <v>0</v>
      </c>
      <c r="B7115" t="s">
        <v>1</v>
      </c>
      <c r="C7115">
        <v>3688684</v>
      </c>
      <c r="D7115" t="s">
        <v>2</v>
      </c>
      <c r="E7115">
        <v>102</v>
      </c>
      <c r="F7115">
        <v>117</v>
      </c>
      <c r="G7115">
        <v>45</v>
      </c>
      <c r="H7115" t="s">
        <v>3</v>
      </c>
      <c r="I7115">
        <v>20</v>
      </c>
      <c r="J7115">
        <v>8</v>
      </c>
      <c r="K7115">
        <v>3</v>
      </c>
      <c r="L7115">
        <v>10001101</v>
      </c>
      <c r="M7115" t="s">
        <v>4</v>
      </c>
      <c r="N7115">
        <v>0.11799999999999999</v>
      </c>
      <c r="O7115">
        <v>-0.02</v>
      </c>
      <c r="P7115">
        <v>-0.34300000000000003</v>
      </c>
      <c r="Q7115" t="s">
        <v>5</v>
      </c>
      <c r="R7115">
        <v>9</v>
      </c>
      <c r="S7115">
        <v>6.2E-2</v>
      </c>
      <c r="T7115">
        <v>-22.341999999999999</v>
      </c>
      <c r="U7115" t="s">
        <v>6</v>
      </c>
      <c r="V7115">
        <v>130425</v>
      </c>
      <c r="W7115">
        <v>102250</v>
      </c>
      <c r="X7115">
        <v>51.441455840000003</v>
      </c>
      <c r="Y7115" t="s">
        <v>11</v>
      </c>
      <c r="Z7115">
        <v>0.26743999000000002</v>
      </c>
      <c r="AA7115" t="s">
        <v>12</v>
      </c>
      <c r="AB7115">
        <v>5.7</v>
      </c>
      <c r="AC7115">
        <v>2</v>
      </c>
      <c r="AD7115">
        <v>14</v>
      </c>
      <c r="AE7115">
        <v>0.99</v>
      </c>
      <c r="AF7115" s="1">
        <v>108.1</v>
      </c>
      <c r="AG7115" t="s">
        <v>13</v>
      </c>
      <c r="AH7115" t="s">
        <v>9</v>
      </c>
      <c r="AI7115">
        <v>5127</v>
      </c>
      <c r="AJ7115" t="s">
        <v>10</v>
      </c>
      <c r="AK7115">
        <v>-3</v>
      </c>
      <c r="AL7115">
        <v>7</v>
      </c>
      <c r="AM7115" s="1">
        <v>184</v>
      </c>
      <c r="AN7115">
        <v>147.30000000000001</v>
      </c>
      <c r="AO7115">
        <v>136.4</v>
      </c>
    </row>
    <row r="7116" spans="1:41" x14ac:dyDescent="0.25">
      <c r="A7116" t="s">
        <v>0</v>
      </c>
      <c r="B7116" t="s">
        <v>1</v>
      </c>
      <c r="C7116">
        <v>3689214</v>
      </c>
      <c r="D7116" t="s">
        <v>2</v>
      </c>
      <c r="E7116">
        <v>102</v>
      </c>
      <c r="F7116">
        <v>117</v>
      </c>
      <c r="G7116">
        <v>45</v>
      </c>
      <c r="H7116" t="s">
        <v>3</v>
      </c>
      <c r="I7116">
        <v>32</v>
      </c>
      <c r="J7116">
        <v>8</v>
      </c>
      <c r="K7116">
        <v>1</v>
      </c>
      <c r="L7116">
        <v>10001101</v>
      </c>
      <c r="M7116" t="s">
        <v>4</v>
      </c>
      <c r="N7116">
        <v>0.255</v>
      </c>
      <c r="O7116">
        <v>9.8000000000000004E-2</v>
      </c>
      <c r="P7116">
        <v>-7.8E-2</v>
      </c>
      <c r="Q7116" t="s">
        <v>5</v>
      </c>
      <c r="R7116">
        <v>-2.8119999999999998</v>
      </c>
      <c r="S7116">
        <v>-1.6879999999999999</v>
      </c>
      <c r="T7116">
        <v>-29.53</v>
      </c>
      <c r="U7116" t="s">
        <v>6</v>
      </c>
      <c r="V7116">
        <v>130425</v>
      </c>
      <c r="W7116">
        <v>102250</v>
      </c>
      <c r="X7116">
        <v>51.441455840000003</v>
      </c>
      <c r="Y7116" t="s">
        <v>11</v>
      </c>
      <c r="Z7116">
        <v>0.26743999000000002</v>
      </c>
      <c r="AA7116" t="s">
        <v>12</v>
      </c>
      <c r="AB7116">
        <v>5.7</v>
      </c>
      <c r="AC7116">
        <v>2</v>
      </c>
      <c r="AD7116">
        <v>14</v>
      </c>
      <c r="AE7116">
        <v>1.18</v>
      </c>
      <c r="AF7116" s="1">
        <v>105.44</v>
      </c>
      <c r="AG7116" t="s">
        <v>13</v>
      </c>
      <c r="AH7116" t="s">
        <v>9</v>
      </c>
      <c r="AI7116">
        <v>5138</v>
      </c>
      <c r="AJ7116" t="s">
        <v>10</v>
      </c>
      <c r="AK7116">
        <v>-2</v>
      </c>
      <c r="AL7116">
        <v>7</v>
      </c>
      <c r="AM7116" s="1">
        <v>196</v>
      </c>
      <c r="AN7116">
        <v>149.9</v>
      </c>
      <c r="AO7116">
        <v>136.4</v>
      </c>
    </row>
    <row r="7117" spans="1:41" x14ac:dyDescent="0.25">
      <c r="A7117" t="s">
        <v>0</v>
      </c>
      <c r="B7117" t="s">
        <v>1</v>
      </c>
      <c r="C7117">
        <v>3689731</v>
      </c>
      <c r="D7117" t="s">
        <v>2</v>
      </c>
      <c r="E7117">
        <v>102</v>
      </c>
      <c r="F7117">
        <v>117</v>
      </c>
      <c r="G7117">
        <v>45</v>
      </c>
      <c r="H7117" t="s">
        <v>3</v>
      </c>
      <c r="I7117">
        <v>45</v>
      </c>
      <c r="J7117">
        <v>8</v>
      </c>
      <c r="K7117">
        <v>7</v>
      </c>
      <c r="L7117">
        <v>10001101</v>
      </c>
      <c r="M7117" t="s">
        <v>4</v>
      </c>
      <c r="N7117">
        <v>0</v>
      </c>
      <c r="O7117">
        <v>-0.52</v>
      </c>
      <c r="P7117">
        <v>0.40200000000000002</v>
      </c>
      <c r="Q7117" t="s">
        <v>5</v>
      </c>
      <c r="R7117">
        <v>-20.25</v>
      </c>
      <c r="S7117">
        <v>3.875</v>
      </c>
      <c r="T7117">
        <v>-18.78</v>
      </c>
      <c r="U7117" t="s">
        <v>6</v>
      </c>
      <c r="V7117">
        <v>130425</v>
      </c>
      <c r="W7117">
        <v>102251</v>
      </c>
      <c r="X7117">
        <v>51.441455840000003</v>
      </c>
      <c r="Y7117" t="s">
        <v>11</v>
      </c>
      <c r="Z7117">
        <v>0.26744667</v>
      </c>
      <c r="AA7117" t="s">
        <v>12</v>
      </c>
      <c r="AB7117">
        <v>5.8</v>
      </c>
      <c r="AC7117">
        <v>2</v>
      </c>
      <c r="AD7117">
        <v>14</v>
      </c>
      <c r="AE7117">
        <v>1.18</v>
      </c>
      <c r="AF7117" s="1">
        <v>105.44</v>
      </c>
      <c r="AG7117" t="s">
        <v>13</v>
      </c>
      <c r="AH7117" t="s">
        <v>9</v>
      </c>
      <c r="AI7117">
        <v>5131</v>
      </c>
      <c r="AJ7117" t="s">
        <v>10</v>
      </c>
      <c r="AK7117">
        <v>-5</v>
      </c>
      <c r="AL7117">
        <v>7</v>
      </c>
      <c r="AM7117" s="1">
        <v>207</v>
      </c>
      <c r="AN7117">
        <v>152.69999999999999</v>
      </c>
      <c r="AO7117">
        <v>139.30000000000001</v>
      </c>
    </row>
    <row r="7118" spans="1:41" x14ac:dyDescent="0.25">
      <c r="A7118" t="s">
        <v>0</v>
      </c>
      <c r="B7118" t="s">
        <v>1</v>
      </c>
      <c r="C7118">
        <v>3690234</v>
      </c>
      <c r="D7118" t="s">
        <v>2</v>
      </c>
      <c r="E7118">
        <v>104</v>
      </c>
      <c r="F7118">
        <v>117</v>
      </c>
      <c r="G7118">
        <v>45</v>
      </c>
      <c r="H7118" t="s">
        <v>3</v>
      </c>
      <c r="I7118">
        <v>53</v>
      </c>
      <c r="J7118">
        <v>8</v>
      </c>
      <c r="K7118">
        <v>8</v>
      </c>
      <c r="L7118">
        <v>10001101</v>
      </c>
      <c r="M7118" t="s">
        <v>4</v>
      </c>
      <c r="N7118">
        <v>-0.41199999999999998</v>
      </c>
      <c r="O7118">
        <v>-0.34300000000000003</v>
      </c>
      <c r="P7118">
        <v>0.46100000000000002</v>
      </c>
      <c r="Q7118" t="s">
        <v>5</v>
      </c>
      <c r="R7118">
        <v>3.4380000000000002</v>
      </c>
      <c r="S7118">
        <v>5.5620000000000003</v>
      </c>
      <c r="T7118">
        <v>-16.591999999999999</v>
      </c>
      <c r="U7118" t="s">
        <v>6</v>
      </c>
      <c r="V7118">
        <v>130425</v>
      </c>
      <c r="W7118">
        <v>102251</v>
      </c>
      <c r="X7118">
        <v>51.441455840000003</v>
      </c>
      <c r="Y7118" t="s">
        <v>11</v>
      </c>
      <c r="Z7118">
        <v>0.26744667</v>
      </c>
      <c r="AA7118" t="s">
        <v>12</v>
      </c>
      <c r="AB7118">
        <v>5.8</v>
      </c>
      <c r="AC7118">
        <v>2</v>
      </c>
      <c r="AD7118">
        <v>14</v>
      </c>
      <c r="AE7118">
        <v>1.19</v>
      </c>
      <c r="AF7118" s="1">
        <v>115.44</v>
      </c>
      <c r="AG7118" t="s">
        <v>13</v>
      </c>
      <c r="AH7118" t="s">
        <v>9</v>
      </c>
      <c r="AI7118">
        <v>5136</v>
      </c>
      <c r="AJ7118" t="s">
        <v>10</v>
      </c>
      <c r="AK7118">
        <v>-9</v>
      </c>
      <c r="AL7118">
        <v>6</v>
      </c>
      <c r="AM7118" s="1">
        <v>217</v>
      </c>
      <c r="AN7118">
        <v>155.6</v>
      </c>
      <c r="AO7118">
        <v>139.30000000000001</v>
      </c>
    </row>
    <row r="7119" spans="1:41" x14ac:dyDescent="0.25">
      <c r="A7119" t="s">
        <v>0</v>
      </c>
      <c r="B7119" t="s">
        <v>1</v>
      </c>
      <c r="C7119">
        <v>3690764</v>
      </c>
      <c r="D7119" t="s">
        <v>2</v>
      </c>
      <c r="E7119">
        <v>104</v>
      </c>
      <c r="F7119">
        <v>117</v>
      </c>
      <c r="G7119">
        <v>45</v>
      </c>
      <c r="H7119" t="s">
        <v>3</v>
      </c>
      <c r="I7119">
        <v>62</v>
      </c>
      <c r="J7119">
        <v>7</v>
      </c>
      <c r="K7119">
        <v>12</v>
      </c>
      <c r="L7119">
        <v>10001101</v>
      </c>
      <c r="M7119" t="s">
        <v>4</v>
      </c>
      <c r="N7119">
        <v>-0.84299999999999997</v>
      </c>
      <c r="O7119">
        <v>6.9000000000000006E-2</v>
      </c>
      <c r="P7119">
        <v>9.8000000000000004E-2</v>
      </c>
      <c r="Q7119" t="s">
        <v>5</v>
      </c>
      <c r="R7119">
        <v>-7.25</v>
      </c>
      <c r="S7119">
        <v>1.125</v>
      </c>
      <c r="T7119">
        <v>-15.092000000000001</v>
      </c>
      <c r="U7119" t="s">
        <v>6</v>
      </c>
      <c r="V7119">
        <v>130425</v>
      </c>
      <c r="W7119">
        <v>102252</v>
      </c>
      <c r="X7119">
        <v>51.441448209999997</v>
      </c>
      <c r="Y7119" t="s">
        <v>11</v>
      </c>
      <c r="Z7119">
        <v>0.26745331</v>
      </c>
      <c r="AA7119" t="s">
        <v>12</v>
      </c>
      <c r="AB7119">
        <v>5.9</v>
      </c>
      <c r="AC7119">
        <v>2</v>
      </c>
      <c r="AD7119">
        <v>14</v>
      </c>
      <c r="AE7119">
        <v>1.19</v>
      </c>
      <c r="AF7119" s="1">
        <v>115.44</v>
      </c>
      <c r="AG7119" t="s">
        <v>13</v>
      </c>
      <c r="AH7119" t="s">
        <v>9</v>
      </c>
      <c r="AI7119">
        <v>5140</v>
      </c>
      <c r="AJ7119" t="s">
        <v>10</v>
      </c>
      <c r="AK7119">
        <v>-10</v>
      </c>
      <c r="AL7119">
        <v>7</v>
      </c>
      <c r="AM7119" s="1">
        <v>226</v>
      </c>
      <c r="AN7119">
        <v>158.69999999999999</v>
      </c>
      <c r="AO7119">
        <v>140.1</v>
      </c>
    </row>
    <row r="7120" spans="1:41" x14ac:dyDescent="0.25">
      <c r="A7120" t="s">
        <v>0</v>
      </c>
      <c r="B7120" t="s">
        <v>1</v>
      </c>
      <c r="C7120">
        <v>3691295</v>
      </c>
      <c r="D7120" t="s">
        <v>2</v>
      </c>
      <c r="E7120">
        <v>101</v>
      </c>
      <c r="F7120">
        <v>117</v>
      </c>
      <c r="G7120">
        <v>45</v>
      </c>
      <c r="H7120" t="s">
        <v>3</v>
      </c>
      <c r="I7120">
        <v>68</v>
      </c>
      <c r="J7120">
        <v>7</v>
      </c>
      <c r="K7120">
        <v>12</v>
      </c>
      <c r="L7120">
        <v>10001101</v>
      </c>
      <c r="M7120" t="s">
        <v>4</v>
      </c>
      <c r="N7120">
        <v>-0.245</v>
      </c>
      <c r="O7120">
        <v>8.7999999999999995E-2</v>
      </c>
      <c r="P7120">
        <v>-0.40200000000000002</v>
      </c>
      <c r="Q7120" t="s">
        <v>5</v>
      </c>
      <c r="R7120">
        <v>-0.438</v>
      </c>
      <c r="S7120">
        <v>1.0620000000000001</v>
      </c>
      <c r="T7120">
        <v>-15.28</v>
      </c>
      <c r="U7120" t="s">
        <v>6</v>
      </c>
      <c r="V7120">
        <v>130425</v>
      </c>
      <c r="W7120">
        <v>102253</v>
      </c>
      <c r="X7120">
        <v>51.441448209999997</v>
      </c>
      <c r="Y7120" t="s">
        <v>11</v>
      </c>
      <c r="Z7120">
        <v>0.26745998999999998</v>
      </c>
      <c r="AA7120" t="s">
        <v>12</v>
      </c>
      <c r="AB7120">
        <v>6</v>
      </c>
      <c r="AC7120">
        <v>2</v>
      </c>
      <c r="AD7120">
        <v>14</v>
      </c>
      <c r="AE7120">
        <v>1.22</v>
      </c>
      <c r="AF7120" s="1">
        <v>130.74</v>
      </c>
      <c r="AG7120" t="s">
        <v>13</v>
      </c>
      <c r="AH7120" t="s">
        <v>9</v>
      </c>
      <c r="AI7120">
        <v>5134</v>
      </c>
      <c r="AJ7120" t="s">
        <v>10</v>
      </c>
      <c r="AK7120">
        <v>-12</v>
      </c>
      <c r="AL7120">
        <v>6</v>
      </c>
      <c r="AM7120" s="1">
        <v>229</v>
      </c>
      <c r="AN7120">
        <v>161.80000000000001</v>
      </c>
      <c r="AO7120">
        <v>137.80000000000001</v>
      </c>
    </row>
    <row r="7121" spans="1:41" x14ac:dyDescent="0.25">
      <c r="A7121" t="s">
        <v>0</v>
      </c>
      <c r="B7121" t="s">
        <v>1</v>
      </c>
      <c r="C7121">
        <v>3691812</v>
      </c>
      <c r="D7121" t="s">
        <v>2</v>
      </c>
      <c r="E7121">
        <v>100</v>
      </c>
      <c r="F7121">
        <v>117</v>
      </c>
      <c r="G7121">
        <v>45</v>
      </c>
      <c r="H7121" t="s">
        <v>3</v>
      </c>
      <c r="I7121">
        <v>75</v>
      </c>
      <c r="J7121">
        <v>7</v>
      </c>
      <c r="K7121">
        <v>14</v>
      </c>
      <c r="L7121">
        <v>10001101</v>
      </c>
      <c r="M7121" t="s">
        <v>4</v>
      </c>
      <c r="N7121">
        <v>-0.108</v>
      </c>
      <c r="O7121">
        <v>-7.8E-2</v>
      </c>
      <c r="P7121">
        <v>0.16700000000000001</v>
      </c>
      <c r="Q7121" t="s">
        <v>5</v>
      </c>
      <c r="R7121">
        <v>-4.5</v>
      </c>
      <c r="S7121">
        <v>3.4380000000000002</v>
      </c>
      <c r="T7121">
        <v>-13.342000000000001</v>
      </c>
      <c r="U7121" t="s">
        <v>6</v>
      </c>
      <c r="V7121">
        <v>130425</v>
      </c>
      <c r="W7121">
        <v>102253</v>
      </c>
      <c r="X7121">
        <v>51.441448209999997</v>
      </c>
      <c r="Y7121" t="s">
        <v>11</v>
      </c>
      <c r="Z7121">
        <v>0.26745998999999998</v>
      </c>
      <c r="AA7121" t="s">
        <v>12</v>
      </c>
      <c r="AB7121">
        <v>6</v>
      </c>
      <c r="AC7121">
        <v>2</v>
      </c>
      <c r="AD7121">
        <v>14</v>
      </c>
      <c r="AE7121">
        <v>1.22</v>
      </c>
      <c r="AF7121" s="1">
        <v>130.74</v>
      </c>
      <c r="AG7121" t="s">
        <v>13</v>
      </c>
      <c r="AH7121" t="s">
        <v>9</v>
      </c>
      <c r="AI7121">
        <v>5132</v>
      </c>
      <c r="AJ7121" t="s">
        <v>10</v>
      </c>
      <c r="AK7121">
        <v>-13</v>
      </c>
      <c r="AL7121">
        <v>6</v>
      </c>
      <c r="AM7121" s="1">
        <v>239</v>
      </c>
      <c r="AN7121">
        <v>165.1</v>
      </c>
      <c r="AO7121">
        <v>137.80000000000001</v>
      </c>
    </row>
    <row r="7122" spans="1:41" x14ac:dyDescent="0.25">
      <c r="A7122" t="s">
        <v>0</v>
      </c>
      <c r="B7122" t="s">
        <v>1</v>
      </c>
      <c r="C7122">
        <v>3692328</v>
      </c>
      <c r="D7122" t="s">
        <v>2</v>
      </c>
      <c r="E7122">
        <v>108</v>
      </c>
      <c r="F7122">
        <v>117</v>
      </c>
      <c r="G7122">
        <v>45</v>
      </c>
      <c r="H7122" t="s">
        <v>3</v>
      </c>
      <c r="I7122">
        <v>80</v>
      </c>
      <c r="J7122">
        <v>7</v>
      </c>
      <c r="K7122">
        <v>14</v>
      </c>
      <c r="L7122">
        <v>10001101</v>
      </c>
      <c r="M7122" t="s">
        <v>4</v>
      </c>
      <c r="N7122">
        <v>-0.127</v>
      </c>
      <c r="O7122">
        <v>-0.02</v>
      </c>
      <c r="P7122">
        <v>0.108</v>
      </c>
      <c r="Q7122" t="s">
        <v>5</v>
      </c>
      <c r="R7122">
        <v>3.125</v>
      </c>
      <c r="S7122">
        <v>3.0619999999999998</v>
      </c>
      <c r="T7122">
        <v>-12.967000000000001</v>
      </c>
      <c r="U7122" t="s">
        <v>6</v>
      </c>
      <c r="V7122">
        <v>130425</v>
      </c>
      <c r="W7122">
        <v>102254</v>
      </c>
      <c r="X7122">
        <v>51.441440579999998</v>
      </c>
      <c r="Y7122" t="s">
        <v>11</v>
      </c>
      <c r="Z7122">
        <v>0.26746333</v>
      </c>
      <c r="AA7122" t="s">
        <v>12</v>
      </c>
      <c r="AB7122">
        <v>6.1</v>
      </c>
      <c r="AC7122">
        <v>2</v>
      </c>
      <c r="AD7122">
        <v>14</v>
      </c>
      <c r="AE7122">
        <v>1.1000000000000001</v>
      </c>
      <c r="AF7122" s="1">
        <v>164.2</v>
      </c>
      <c r="AG7122" t="s">
        <v>13</v>
      </c>
      <c r="AH7122" t="s">
        <v>9</v>
      </c>
      <c r="AI7122">
        <v>5130</v>
      </c>
      <c r="AJ7122" t="s">
        <v>10</v>
      </c>
      <c r="AK7122">
        <v>-14</v>
      </c>
      <c r="AL7122">
        <v>6</v>
      </c>
      <c r="AM7122" s="1">
        <v>244</v>
      </c>
      <c r="AN7122">
        <v>168.4</v>
      </c>
      <c r="AO7122">
        <v>140.19999999999999</v>
      </c>
    </row>
    <row r="7123" spans="1:41" x14ac:dyDescent="0.25">
      <c r="A7123" t="s">
        <v>0</v>
      </c>
      <c r="B7123" t="s">
        <v>1</v>
      </c>
      <c r="C7123">
        <v>3692872</v>
      </c>
      <c r="D7123" t="s">
        <v>2</v>
      </c>
      <c r="E7123">
        <v>125</v>
      </c>
      <c r="F7123">
        <v>117</v>
      </c>
      <c r="G7123">
        <v>45</v>
      </c>
      <c r="H7123" t="s">
        <v>3</v>
      </c>
      <c r="I7123">
        <v>91</v>
      </c>
      <c r="J7123">
        <v>7</v>
      </c>
      <c r="K7123">
        <v>15</v>
      </c>
      <c r="L7123">
        <v>10001101</v>
      </c>
      <c r="M7123" t="s">
        <v>4</v>
      </c>
      <c r="N7123">
        <v>0.49</v>
      </c>
      <c r="O7123">
        <v>3.9E-2</v>
      </c>
      <c r="P7123">
        <v>-0.108</v>
      </c>
      <c r="Q7123" t="s">
        <v>5</v>
      </c>
      <c r="R7123">
        <v>-2</v>
      </c>
      <c r="S7123">
        <v>5.875</v>
      </c>
      <c r="T7123">
        <v>-35.716999999999999</v>
      </c>
      <c r="U7123" t="s">
        <v>6</v>
      </c>
      <c r="V7123">
        <v>130425</v>
      </c>
      <c r="W7123">
        <v>102254</v>
      </c>
      <c r="X7123">
        <v>51.441440579999998</v>
      </c>
      <c r="Y7123" t="s">
        <v>11</v>
      </c>
      <c r="Z7123">
        <v>0.26746333</v>
      </c>
      <c r="AA7123" t="s">
        <v>12</v>
      </c>
      <c r="AB7123">
        <v>6.1</v>
      </c>
      <c r="AC7123">
        <v>2</v>
      </c>
      <c r="AD7123">
        <v>14</v>
      </c>
      <c r="AE7123">
        <v>1.1000000000000001</v>
      </c>
      <c r="AF7123" s="1">
        <v>164.2</v>
      </c>
      <c r="AG7123" t="s">
        <v>13</v>
      </c>
      <c r="AH7123" t="s">
        <v>9</v>
      </c>
      <c r="AI7123">
        <v>5137</v>
      </c>
      <c r="AJ7123" t="s">
        <v>10</v>
      </c>
      <c r="AK7123">
        <v>-14</v>
      </c>
      <c r="AL7123">
        <v>6</v>
      </c>
      <c r="AM7123" s="1">
        <v>255</v>
      </c>
      <c r="AN7123">
        <v>172</v>
      </c>
      <c r="AO7123">
        <v>140.19999999999999</v>
      </c>
    </row>
    <row r="7124" spans="1:41" x14ac:dyDescent="0.25">
      <c r="A7124" t="s">
        <v>0</v>
      </c>
      <c r="B7124" t="s">
        <v>1</v>
      </c>
      <c r="C7124">
        <v>3693376</v>
      </c>
      <c r="D7124" t="s">
        <v>2</v>
      </c>
      <c r="E7124">
        <v>129</v>
      </c>
      <c r="F7124">
        <v>117</v>
      </c>
      <c r="G7124">
        <v>45</v>
      </c>
      <c r="H7124" t="s">
        <v>3</v>
      </c>
      <c r="I7124">
        <v>109</v>
      </c>
      <c r="J7124">
        <v>7</v>
      </c>
      <c r="K7124">
        <v>16</v>
      </c>
      <c r="L7124">
        <v>10001101</v>
      </c>
      <c r="M7124" t="s">
        <v>4</v>
      </c>
      <c r="N7124">
        <v>0.55900000000000005</v>
      </c>
      <c r="O7124">
        <v>0.11799999999999999</v>
      </c>
      <c r="P7124">
        <v>-0.45100000000000001</v>
      </c>
      <c r="Q7124" t="s">
        <v>5</v>
      </c>
      <c r="R7124">
        <v>3.25</v>
      </c>
      <c r="S7124">
        <v>4.6879999999999997</v>
      </c>
      <c r="T7124">
        <v>-39.155000000000001</v>
      </c>
      <c r="U7124" t="s">
        <v>6</v>
      </c>
      <c r="V7124">
        <v>130425</v>
      </c>
      <c r="W7124">
        <v>102255</v>
      </c>
      <c r="X7124">
        <v>51.441440579999998</v>
      </c>
      <c r="Y7124" t="s">
        <v>11</v>
      </c>
      <c r="Z7124">
        <v>0.26746333</v>
      </c>
      <c r="AA7124" t="s">
        <v>12</v>
      </c>
      <c r="AB7124">
        <v>6.2</v>
      </c>
      <c r="AC7124">
        <v>2</v>
      </c>
      <c r="AD7124">
        <v>14</v>
      </c>
      <c r="AE7124">
        <v>0.99</v>
      </c>
      <c r="AF7124" s="1">
        <v>164.75</v>
      </c>
      <c r="AG7124" t="s">
        <v>13</v>
      </c>
      <c r="AH7124" t="s">
        <v>9</v>
      </c>
      <c r="AI7124">
        <v>5135</v>
      </c>
      <c r="AJ7124" t="s">
        <v>10</v>
      </c>
      <c r="AK7124">
        <v>-15</v>
      </c>
      <c r="AL7124">
        <v>6</v>
      </c>
      <c r="AM7124" s="1">
        <v>271</v>
      </c>
      <c r="AN7124">
        <v>175.9</v>
      </c>
      <c r="AO7124">
        <v>140.19999999999999</v>
      </c>
    </row>
    <row r="7125" spans="1:41" x14ac:dyDescent="0.25">
      <c r="A7125" t="s">
        <v>0</v>
      </c>
      <c r="B7125" t="s">
        <v>1</v>
      </c>
      <c r="C7125">
        <v>3693879</v>
      </c>
      <c r="D7125" t="s">
        <v>2</v>
      </c>
      <c r="E7125">
        <v>129</v>
      </c>
      <c r="F7125">
        <v>117</v>
      </c>
      <c r="G7125">
        <v>45</v>
      </c>
      <c r="H7125" t="s">
        <v>3</v>
      </c>
      <c r="I7125">
        <v>130</v>
      </c>
      <c r="J7125">
        <v>6</v>
      </c>
      <c r="K7125">
        <v>18</v>
      </c>
      <c r="L7125">
        <v>10001101</v>
      </c>
      <c r="M7125" t="s">
        <v>4</v>
      </c>
      <c r="N7125">
        <v>0.22600000000000001</v>
      </c>
      <c r="O7125">
        <v>0.216</v>
      </c>
      <c r="P7125">
        <v>-0.52</v>
      </c>
      <c r="Q7125" t="s">
        <v>5</v>
      </c>
      <c r="R7125">
        <v>7.25</v>
      </c>
      <c r="S7125">
        <v>8.625</v>
      </c>
      <c r="T7125">
        <v>-39.591999999999999</v>
      </c>
      <c r="U7125" t="s">
        <v>6</v>
      </c>
      <c r="V7125">
        <v>130425</v>
      </c>
      <c r="W7125">
        <v>102255</v>
      </c>
      <c r="X7125">
        <v>51.441440579999998</v>
      </c>
      <c r="Y7125" t="s">
        <v>11</v>
      </c>
      <c r="Z7125">
        <v>0.26746333</v>
      </c>
      <c r="AA7125" t="s">
        <v>12</v>
      </c>
      <c r="AB7125">
        <v>6.2</v>
      </c>
      <c r="AC7125">
        <v>2</v>
      </c>
      <c r="AD7125">
        <v>14</v>
      </c>
      <c r="AE7125">
        <v>0.99</v>
      </c>
      <c r="AF7125" s="1">
        <v>164.75</v>
      </c>
      <c r="AG7125" t="s">
        <v>13</v>
      </c>
      <c r="AH7125" t="s">
        <v>9</v>
      </c>
      <c r="AI7125">
        <v>5011</v>
      </c>
      <c r="AJ7125" t="s">
        <v>10</v>
      </c>
      <c r="AK7125">
        <v>-17</v>
      </c>
      <c r="AL7125">
        <v>6</v>
      </c>
      <c r="AM7125" s="1">
        <v>289</v>
      </c>
      <c r="AN7125">
        <v>180.1</v>
      </c>
      <c r="AO7125">
        <v>140.19999999999999</v>
      </c>
    </row>
    <row r="7126" spans="1:41" x14ac:dyDescent="0.25">
      <c r="A7126" t="s">
        <v>0</v>
      </c>
      <c r="B7126" t="s">
        <v>1</v>
      </c>
      <c r="C7126">
        <v>3694382</v>
      </c>
      <c r="D7126" t="s">
        <v>2</v>
      </c>
      <c r="E7126">
        <v>129</v>
      </c>
      <c r="F7126">
        <v>117</v>
      </c>
      <c r="G7126">
        <v>45</v>
      </c>
      <c r="H7126" t="s">
        <v>3</v>
      </c>
      <c r="I7126">
        <v>149</v>
      </c>
      <c r="J7126">
        <v>5</v>
      </c>
      <c r="K7126">
        <v>19</v>
      </c>
      <c r="L7126">
        <v>10001101</v>
      </c>
      <c r="M7126" t="s">
        <v>4</v>
      </c>
      <c r="N7126">
        <v>0.5</v>
      </c>
      <c r="O7126">
        <v>0.373</v>
      </c>
      <c r="P7126">
        <v>-0.26500000000000001</v>
      </c>
      <c r="Q7126" t="s">
        <v>5</v>
      </c>
      <c r="R7126">
        <v>-9.9380000000000006</v>
      </c>
      <c r="S7126">
        <v>6.5620000000000003</v>
      </c>
      <c r="T7126">
        <v>-41.091999999999999</v>
      </c>
      <c r="U7126" t="s">
        <v>6</v>
      </c>
      <c r="V7126">
        <v>130425</v>
      </c>
      <c r="W7126">
        <v>102256</v>
      </c>
      <c r="X7126">
        <v>51.441440579999998</v>
      </c>
      <c r="Y7126" t="s">
        <v>11</v>
      </c>
      <c r="Z7126">
        <v>0.26745835000000001</v>
      </c>
      <c r="AA7126" t="s">
        <v>12</v>
      </c>
      <c r="AB7126">
        <v>6.2</v>
      </c>
      <c r="AC7126">
        <v>2</v>
      </c>
      <c r="AD7126">
        <v>14</v>
      </c>
      <c r="AE7126">
        <v>0</v>
      </c>
      <c r="AF7126" s="1">
        <v>173.66</v>
      </c>
      <c r="AG7126" t="s">
        <v>13</v>
      </c>
      <c r="AH7126" t="s">
        <v>9</v>
      </c>
      <c r="AI7126">
        <v>5112</v>
      </c>
      <c r="AJ7126" t="s">
        <v>10</v>
      </c>
      <c r="AK7126">
        <v>-17</v>
      </c>
      <c r="AL7126">
        <v>6</v>
      </c>
      <c r="AM7126" s="1">
        <v>310</v>
      </c>
      <c r="AN7126">
        <v>184.7</v>
      </c>
      <c r="AO7126">
        <v>141.9</v>
      </c>
    </row>
    <row r="7127" spans="1:41" x14ac:dyDescent="0.25">
      <c r="A7127" t="s">
        <v>0</v>
      </c>
      <c r="B7127" t="s">
        <v>1</v>
      </c>
      <c r="C7127">
        <v>3694885</v>
      </c>
      <c r="D7127" t="s">
        <v>2</v>
      </c>
      <c r="E7127">
        <v>129</v>
      </c>
      <c r="F7127">
        <v>117</v>
      </c>
      <c r="G7127">
        <v>45</v>
      </c>
      <c r="H7127" t="s">
        <v>3</v>
      </c>
      <c r="I7127">
        <v>170</v>
      </c>
      <c r="J7127">
        <v>5</v>
      </c>
      <c r="K7127">
        <v>23</v>
      </c>
      <c r="L7127">
        <v>10001110</v>
      </c>
      <c r="M7127" t="s">
        <v>4</v>
      </c>
      <c r="N7127">
        <v>-0.92200000000000004</v>
      </c>
      <c r="O7127">
        <v>-0.20599999999999999</v>
      </c>
      <c r="P7127">
        <v>-0.56899999999999995</v>
      </c>
      <c r="Q7127" t="s">
        <v>5</v>
      </c>
      <c r="R7127">
        <v>8</v>
      </c>
      <c r="S7127">
        <v>15.75</v>
      </c>
      <c r="T7127">
        <v>-42.28</v>
      </c>
      <c r="U7127" t="s">
        <v>6</v>
      </c>
      <c r="V7127">
        <v>130425</v>
      </c>
      <c r="W7127">
        <v>102256</v>
      </c>
      <c r="X7127">
        <v>51.441440579999998</v>
      </c>
      <c r="Y7127" t="s">
        <v>11</v>
      </c>
      <c r="Z7127">
        <v>0.26745835000000001</v>
      </c>
      <c r="AA7127" t="s">
        <v>12</v>
      </c>
      <c r="AB7127">
        <v>6.2</v>
      </c>
      <c r="AC7127">
        <v>2</v>
      </c>
      <c r="AD7127">
        <v>14</v>
      </c>
      <c r="AE7127">
        <v>0</v>
      </c>
      <c r="AF7127" s="1">
        <v>173.66</v>
      </c>
      <c r="AG7127" t="s">
        <v>13</v>
      </c>
      <c r="AH7127" t="s">
        <v>9</v>
      </c>
      <c r="AI7127">
        <v>5122</v>
      </c>
      <c r="AJ7127" t="s">
        <v>10</v>
      </c>
      <c r="AK7127">
        <v>-23</v>
      </c>
      <c r="AL7127">
        <v>5</v>
      </c>
      <c r="AM7127" s="1">
        <v>331</v>
      </c>
      <c r="AN7127">
        <v>189.7</v>
      </c>
      <c r="AO7127">
        <v>141.9</v>
      </c>
    </row>
    <row r="7128" spans="1:41" x14ac:dyDescent="0.25">
      <c r="A7128" t="s">
        <v>0</v>
      </c>
      <c r="B7128" t="s">
        <v>1</v>
      </c>
      <c r="C7128">
        <v>3695388</v>
      </c>
      <c r="D7128" t="s">
        <v>2</v>
      </c>
      <c r="E7128">
        <v>114</v>
      </c>
      <c r="F7128">
        <v>117</v>
      </c>
      <c r="G7128">
        <v>45</v>
      </c>
      <c r="H7128" t="s">
        <v>3</v>
      </c>
      <c r="I7128">
        <v>190</v>
      </c>
      <c r="J7128">
        <v>6</v>
      </c>
      <c r="K7128">
        <v>21</v>
      </c>
      <c r="L7128">
        <v>10001110</v>
      </c>
      <c r="M7128" t="s">
        <v>4</v>
      </c>
      <c r="N7128">
        <v>-0.441</v>
      </c>
      <c r="O7128">
        <v>-6.9000000000000006E-2</v>
      </c>
      <c r="P7128">
        <v>0.19600000000000001</v>
      </c>
      <c r="Q7128" t="s">
        <v>5</v>
      </c>
      <c r="R7128">
        <v>19.625</v>
      </c>
      <c r="S7128">
        <v>19.437999999999999</v>
      </c>
      <c r="T7128">
        <v>-33.091999999999999</v>
      </c>
      <c r="U7128" t="s">
        <v>6</v>
      </c>
      <c r="V7128">
        <v>130425</v>
      </c>
      <c r="W7128">
        <v>102257</v>
      </c>
      <c r="X7128">
        <v>51.441440579999998</v>
      </c>
      <c r="Y7128" t="s">
        <v>11</v>
      </c>
      <c r="Z7128">
        <v>0.26745665000000002</v>
      </c>
      <c r="AA7128" t="s">
        <v>12</v>
      </c>
      <c r="AB7128">
        <v>6.3</v>
      </c>
      <c r="AC7128">
        <v>2</v>
      </c>
      <c r="AD7128">
        <v>14</v>
      </c>
      <c r="AE7128">
        <v>0</v>
      </c>
      <c r="AF7128" s="1">
        <v>173.66</v>
      </c>
      <c r="AG7128" t="s">
        <v>13</v>
      </c>
      <c r="AH7128" t="s">
        <v>9</v>
      </c>
      <c r="AI7128">
        <v>5130</v>
      </c>
      <c r="AJ7128" t="s">
        <v>10</v>
      </c>
      <c r="AK7128">
        <v>-20</v>
      </c>
      <c r="AL7128">
        <v>5</v>
      </c>
      <c r="AM7128" s="1">
        <v>352</v>
      </c>
      <c r="AN7128">
        <v>195.2</v>
      </c>
      <c r="AO7128">
        <v>142.5</v>
      </c>
    </row>
    <row r="7129" spans="1:41" x14ac:dyDescent="0.25">
      <c r="A7129" t="s">
        <v>0</v>
      </c>
      <c r="B7129" t="s">
        <v>1</v>
      </c>
      <c r="C7129">
        <v>3695892</v>
      </c>
      <c r="D7129" t="s">
        <v>2</v>
      </c>
      <c r="E7129">
        <v>92</v>
      </c>
      <c r="F7129">
        <v>117</v>
      </c>
      <c r="G7129">
        <v>45</v>
      </c>
      <c r="H7129" t="s">
        <v>3</v>
      </c>
      <c r="I7129">
        <v>202</v>
      </c>
      <c r="J7129">
        <v>7</v>
      </c>
      <c r="K7129">
        <v>16</v>
      </c>
      <c r="L7129">
        <v>10001110</v>
      </c>
      <c r="M7129" t="s">
        <v>4</v>
      </c>
      <c r="N7129">
        <v>0.19600000000000001</v>
      </c>
      <c r="O7129">
        <v>0.11799999999999999</v>
      </c>
      <c r="P7129">
        <v>0.127</v>
      </c>
      <c r="Q7129" t="s">
        <v>5</v>
      </c>
      <c r="R7129">
        <v>-6.875</v>
      </c>
      <c r="S7129">
        <v>-0.81200000000000006</v>
      </c>
      <c r="T7129">
        <v>-6.7169999999999996</v>
      </c>
      <c r="U7129" t="s">
        <v>6</v>
      </c>
      <c r="V7129">
        <v>130425</v>
      </c>
      <c r="W7129">
        <v>102257</v>
      </c>
      <c r="X7129">
        <v>51.441440579999998</v>
      </c>
      <c r="Y7129" t="s">
        <v>11</v>
      </c>
      <c r="Z7129">
        <v>0.26745665000000002</v>
      </c>
      <c r="AA7129" t="s">
        <v>12</v>
      </c>
      <c r="AB7129">
        <v>6.3</v>
      </c>
      <c r="AC7129">
        <v>2</v>
      </c>
      <c r="AD7129">
        <v>14</v>
      </c>
      <c r="AE7129">
        <v>0</v>
      </c>
      <c r="AF7129" s="1">
        <v>173.66</v>
      </c>
      <c r="AG7129" t="s">
        <v>13</v>
      </c>
      <c r="AH7129" t="s">
        <v>9</v>
      </c>
      <c r="AI7129">
        <v>4994</v>
      </c>
      <c r="AJ7129" t="s">
        <v>10</v>
      </c>
      <c r="AK7129">
        <v>-14</v>
      </c>
      <c r="AL7129">
        <v>8</v>
      </c>
      <c r="AM7129" s="1">
        <v>5</v>
      </c>
      <c r="AN7129">
        <v>195.1</v>
      </c>
      <c r="AO7129">
        <v>142.5</v>
      </c>
    </row>
    <row r="7130" spans="1:41" x14ac:dyDescent="0.25">
      <c r="A7130" t="s">
        <v>0</v>
      </c>
      <c r="B7130" t="s">
        <v>1</v>
      </c>
      <c r="C7130">
        <v>3696408</v>
      </c>
      <c r="D7130" t="s">
        <v>2</v>
      </c>
      <c r="E7130">
        <v>92</v>
      </c>
      <c r="F7130">
        <v>117</v>
      </c>
      <c r="G7130">
        <v>45</v>
      </c>
      <c r="H7130" t="s">
        <v>3</v>
      </c>
      <c r="I7130">
        <v>204</v>
      </c>
      <c r="J7130">
        <v>6</v>
      </c>
      <c r="K7130">
        <v>20</v>
      </c>
      <c r="L7130">
        <v>10001110</v>
      </c>
      <c r="M7130" t="s">
        <v>4</v>
      </c>
      <c r="N7130">
        <v>-0.83399999999999996</v>
      </c>
      <c r="O7130">
        <v>0</v>
      </c>
      <c r="P7130">
        <v>-0.46100000000000002</v>
      </c>
      <c r="Q7130" t="s">
        <v>5</v>
      </c>
      <c r="R7130">
        <v>-3.625</v>
      </c>
      <c r="S7130">
        <v>0.93799999999999994</v>
      </c>
      <c r="T7130">
        <v>-7.1360000000000001</v>
      </c>
      <c r="U7130" t="s">
        <v>6</v>
      </c>
      <c r="V7130">
        <v>130425</v>
      </c>
      <c r="W7130">
        <v>102258</v>
      </c>
      <c r="X7130">
        <v>51.441440579999998</v>
      </c>
      <c r="Y7130" t="s">
        <v>11</v>
      </c>
      <c r="Z7130">
        <v>0.26745665000000002</v>
      </c>
      <c r="AA7130" t="s">
        <v>12</v>
      </c>
      <c r="AB7130">
        <v>6.3</v>
      </c>
      <c r="AC7130">
        <v>2</v>
      </c>
      <c r="AD7130">
        <v>14</v>
      </c>
      <c r="AE7130">
        <v>0</v>
      </c>
      <c r="AF7130" s="1">
        <v>173.66</v>
      </c>
      <c r="AG7130" t="s">
        <v>13</v>
      </c>
      <c r="AH7130" t="s">
        <v>9</v>
      </c>
      <c r="AI7130">
        <v>5132</v>
      </c>
      <c r="AJ7130" t="s">
        <v>10</v>
      </c>
      <c r="AK7130">
        <v>-20</v>
      </c>
      <c r="AL7130">
        <v>6</v>
      </c>
      <c r="AM7130" s="1">
        <v>8</v>
      </c>
      <c r="AN7130">
        <v>195.1</v>
      </c>
      <c r="AO7130">
        <v>142.5</v>
      </c>
    </row>
    <row r="7131" spans="1:41" x14ac:dyDescent="0.25">
      <c r="A7131" t="s">
        <v>0</v>
      </c>
      <c r="B7131" t="s">
        <v>1</v>
      </c>
      <c r="C7131">
        <v>3696925</v>
      </c>
      <c r="D7131" t="s">
        <v>2</v>
      </c>
      <c r="E7131">
        <v>92</v>
      </c>
      <c r="F7131">
        <v>117</v>
      </c>
      <c r="G7131">
        <v>45</v>
      </c>
      <c r="H7131" t="s">
        <v>3</v>
      </c>
      <c r="I7131">
        <v>208</v>
      </c>
      <c r="J7131">
        <v>5</v>
      </c>
      <c r="K7131">
        <v>22</v>
      </c>
      <c r="L7131">
        <v>10001110</v>
      </c>
      <c r="M7131" t="s">
        <v>4</v>
      </c>
      <c r="N7131">
        <v>0.157</v>
      </c>
      <c r="O7131">
        <v>0.27500000000000002</v>
      </c>
      <c r="P7131">
        <v>-2.9000000000000001E-2</v>
      </c>
      <c r="Q7131" t="s">
        <v>5</v>
      </c>
      <c r="R7131">
        <v>-7.75</v>
      </c>
      <c r="S7131">
        <v>-0.875</v>
      </c>
      <c r="T7131">
        <v>-10.199</v>
      </c>
      <c r="U7131" t="s">
        <v>6</v>
      </c>
      <c r="V7131">
        <v>130425</v>
      </c>
      <c r="W7131">
        <v>102258</v>
      </c>
      <c r="X7131">
        <v>51.441440579999998</v>
      </c>
      <c r="Y7131" t="s">
        <v>11</v>
      </c>
      <c r="Z7131">
        <v>0.26745665000000002</v>
      </c>
      <c r="AA7131" t="s">
        <v>12</v>
      </c>
      <c r="AB7131">
        <v>6.3</v>
      </c>
      <c r="AC7131">
        <v>2</v>
      </c>
      <c r="AD7131">
        <v>14</v>
      </c>
      <c r="AE7131">
        <v>0</v>
      </c>
      <c r="AF7131" s="1">
        <v>173.66</v>
      </c>
      <c r="AG7131" t="s">
        <v>13</v>
      </c>
      <c r="AH7131" t="s">
        <v>9</v>
      </c>
      <c r="AI7131">
        <v>5126</v>
      </c>
      <c r="AJ7131" t="s">
        <v>10</v>
      </c>
      <c r="AK7131">
        <v>-22</v>
      </c>
      <c r="AL7131">
        <v>5</v>
      </c>
      <c r="AM7131" s="1">
        <v>12</v>
      </c>
      <c r="AN7131">
        <v>195.1</v>
      </c>
      <c r="AO7131">
        <v>142.5</v>
      </c>
    </row>
    <row r="7132" spans="1:41" x14ac:dyDescent="0.25">
      <c r="A7132" t="s">
        <v>0</v>
      </c>
      <c r="B7132" t="s">
        <v>1</v>
      </c>
      <c r="C7132">
        <v>3697428</v>
      </c>
      <c r="D7132" t="s">
        <v>2</v>
      </c>
      <c r="E7132">
        <v>92</v>
      </c>
      <c r="F7132">
        <v>117</v>
      </c>
      <c r="G7132">
        <v>45</v>
      </c>
      <c r="H7132" t="s">
        <v>3</v>
      </c>
      <c r="I7132">
        <v>210</v>
      </c>
      <c r="J7132">
        <v>4</v>
      </c>
      <c r="K7132">
        <v>30</v>
      </c>
      <c r="L7132">
        <v>10001110</v>
      </c>
      <c r="M7132" t="s">
        <v>4</v>
      </c>
      <c r="N7132">
        <v>-0.17699999999999999</v>
      </c>
      <c r="O7132">
        <v>0.28399999999999997</v>
      </c>
      <c r="P7132">
        <v>-0.72599999999999998</v>
      </c>
      <c r="Q7132" t="s">
        <v>5</v>
      </c>
      <c r="R7132">
        <v>-4.6879999999999997</v>
      </c>
      <c r="S7132">
        <v>-5.75</v>
      </c>
      <c r="T7132">
        <v>1.5189999999999999</v>
      </c>
      <c r="U7132" t="s">
        <v>6</v>
      </c>
      <c r="V7132">
        <v>130425</v>
      </c>
      <c r="W7132">
        <v>102259</v>
      </c>
      <c r="X7132">
        <v>51.441440579999998</v>
      </c>
      <c r="Y7132" t="s">
        <v>11</v>
      </c>
      <c r="Z7132">
        <v>0.26745665000000002</v>
      </c>
      <c r="AA7132" t="s">
        <v>12</v>
      </c>
      <c r="AB7132">
        <v>6.3</v>
      </c>
      <c r="AC7132">
        <v>2</v>
      </c>
      <c r="AD7132">
        <v>14</v>
      </c>
      <c r="AE7132">
        <v>0</v>
      </c>
      <c r="AF7132" s="1">
        <v>173.66</v>
      </c>
      <c r="AG7132" t="s">
        <v>13</v>
      </c>
      <c r="AH7132" t="s">
        <v>9</v>
      </c>
      <c r="AI7132">
        <v>5122</v>
      </c>
      <c r="AJ7132" t="s">
        <v>10</v>
      </c>
      <c r="AK7132">
        <v>-28</v>
      </c>
      <c r="AL7132">
        <v>4</v>
      </c>
      <c r="AM7132" s="1">
        <v>14</v>
      </c>
      <c r="AN7132">
        <v>195.3</v>
      </c>
      <c r="AO7132">
        <v>142.5</v>
      </c>
    </row>
    <row r="7133" spans="1:41" x14ac:dyDescent="0.25">
      <c r="A7133" t="s">
        <v>0</v>
      </c>
      <c r="B7133" t="s">
        <v>1</v>
      </c>
      <c r="C7133">
        <v>3697959</v>
      </c>
      <c r="D7133" t="s">
        <v>2</v>
      </c>
      <c r="E7133">
        <v>92</v>
      </c>
      <c r="F7133">
        <v>118</v>
      </c>
      <c r="G7133">
        <v>45</v>
      </c>
      <c r="H7133" t="s">
        <v>3</v>
      </c>
      <c r="I7133">
        <v>210</v>
      </c>
      <c r="J7133">
        <v>5</v>
      </c>
      <c r="K7133">
        <v>26</v>
      </c>
      <c r="L7133">
        <v>10001110</v>
      </c>
      <c r="M7133" t="s">
        <v>4</v>
      </c>
      <c r="N7133">
        <v>0.27500000000000002</v>
      </c>
      <c r="O7133">
        <v>0.108</v>
      </c>
      <c r="P7133">
        <v>0.255</v>
      </c>
      <c r="Q7133" t="s">
        <v>5</v>
      </c>
      <c r="R7133">
        <v>-7.5</v>
      </c>
      <c r="S7133">
        <v>1.8120000000000001</v>
      </c>
      <c r="T7133">
        <v>-6.1230000000000002</v>
      </c>
      <c r="U7133" t="s">
        <v>6</v>
      </c>
      <c r="V7133">
        <v>130425</v>
      </c>
      <c r="W7133">
        <v>102259</v>
      </c>
      <c r="X7133">
        <v>51.441440579999998</v>
      </c>
      <c r="Y7133" t="s">
        <v>11</v>
      </c>
      <c r="Z7133">
        <v>0.26745665000000002</v>
      </c>
      <c r="AA7133" t="s">
        <v>12</v>
      </c>
      <c r="AB7133">
        <v>6.3</v>
      </c>
      <c r="AC7133">
        <v>2</v>
      </c>
      <c r="AD7133">
        <v>14</v>
      </c>
      <c r="AE7133">
        <v>0</v>
      </c>
      <c r="AF7133" s="1">
        <v>173.66</v>
      </c>
      <c r="AG7133" t="s">
        <v>13</v>
      </c>
      <c r="AH7133" t="s">
        <v>9</v>
      </c>
      <c r="AI7133">
        <v>5133</v>
      </c>
      <c r="AJ7133" t="s">
        <v>10</v>
      </c>
      <c r="AK7133">
        <v>-26</v>
      </c>
      <c r="AL7133">
        <v>4</v>
      </c>
      <c r="AM7133" s="1">
        <v>14</v>
      </c>
      <c r="AN7133">
        <v>195.5</v>
      </c>
      <c r="AO7133">
        <v>142.5</v>
      </c>
    </row>
    <row r="7134" spans="1:41" x14ac:dyDescent="0.25">
      <c r="A7134" t="s">
        <v>0</v>
      </c>
      <c r="B7134" t="s">
        <v>1</v>
      </c>
      <c r="C7134">
        <v>3698476</v>
      </c>
      <c r="D7134" t="s">
        <v>2</v>
      </c>
      <c r="E7134">
        <v>92</v>
      </c>
      <c r="F7134">
        <v>118</v>
      </c>
      <c r="G7134">
        <v>45</v>
      </c>
      <c r="H7134" t="s">
        <v>3</v>
      </c>
      <c r="I7134">
        <v>209</v>
      </c>
      <c r="J7134">
        <v>3</v>
      </c>
      <c r="K7134">
        <v>35</v>
      </c>
      <c r="L7134">
        <v>10001110</v>
      </c>
      <c r="M7134" t="s">
        <v>4</v>
      </c>
      <c r="N7134">
        <v>-0.68600000000000005</v>
      </c>
      <c r="O7134">
        <v>0.11799999999999999</v>
      </c>
      <c r="P7134">
        <v>-0.11799999999999999</v>
      </c>
      <c r="Q7134" t="s">
        <v>5</v>
      </c>
      <c r="R7134">
        <v>-7.75</v>
      </c>
      <c r="S7134">
        <v>-7.75</v>
      </c>
      <c r="T7134">
        <v>4.1360000000000001</v>
      </c>
      <c r="U7134" t="s">
        <v>6</v>
      </c>
      <c r="V7134">
        <v>130425</v>
      </c>
      <c r="W7134">
        <v>102300</v>
      </c>
      <c r="X7134">
        <v>51.441440579999998</v>
      </c>
      <c r="Y7134" t="s">
        <v>11</v>
      </c>
      <c r="Z7134">
        <v>0.26745665000000002</v>
      </c>
      <c r="AA7134" t="s">
        <v>12</v>
      </c>
      <c r="AB7134">
        <v>6.3</v>
      </c>
      <c r="AC7134">
        <v>2</v>
      </c>
      <c r="AD7134">
        <v>14</v>
      </c>
      <c r="AE7134">
        <v>0</v>
      </c>
      <c r="AF7134" s="1">
        <v>173.66</v>
      </c>
      <c r="AG7134" t="s">
        <v>13</v>
      </c>
      <c r="AH7134" t="s">
        <v>9</v>
      </c>
      <c r="AI7134">
        <v>5127</v>
      </c>
      <c r="AJ7134" t="s">
        <v>10</v>
      </c>
      <c r="AK7134">
        <v>-33</v>
      </c>
      <c r="AL7134">
        <v>2</v>
      </c>
      <c r="AM7134" s="1">
        <v>14</v>
      </c>
      <c r="AN7134">
        <v>189.7</v>
      </c>
      <c r="AO7134">
        <v>142.5</v>
      </c>
    </row>
    <row r="7135" spans="1:41" x14ac:dyDescent="0.25">
      <c r="A7135" t="s">
        <v>0</v>
      </c>
      <c r="B7135" t="s">
        <v>1</v>
      </c>
      <c r="C7135">
        <v>3698992</v>
      </c>
      <c r="D7135" t="s">
        <v>2</v>
      </c>
      <c r="E7135">
        <v>92</v>
      </c>
      <c r="F7135">
        <v>118</v>
      </c>
      <c r="G7135">
        <v>45</v>
      </c>
      <c r="H7135" t="s">
        <v>3</v>
      </c>
      <c r="I7135">
        <v>210</v>
      </c>
      <c r="J7135">
        <v>3</v>
      </c>
      <c r="K7135">
        <v>38</v>
      </c>
      <c r="L7135">
        <v>10001110</v>
      </c>
      <c r="M7135" t="s">
        <v>4</v>
      </c>
      <c r="N7135">
        <v>-0.216</v>
      </c>
      <c r="O7135">
        <v>-0.22600000000000001</v>
      </c>
      <c r="P7135">
        <v>-0.35299999999999998</v>
      </c>
      <c r="Q7135" t="s">
        <v>5</v>
      </c>
      <c r="R7135">
        <v>-1</v>
      </c>
      <c r="S7135">
        <v>-5.5</v>
      </c>
      <c r="T7135">
        <v>11.272</v>
      </c>
      <c r="U7135" t="s">
        <v>6</v>
      </c>
      <c r="V7135">
        <v>130425</v>
      </c>
      <c r="W7135">
        <v>102300</v>
      </c>
      <c r="X7135">
        <v>51.441440579999998</v>
      </c>
      <c r="Y7135" t="s">
        <v>11</v>
      </c>
      <c r="Z7135">
        <v>0.26745665000000002</v>
      </c>
      <c r="AA7135" t="s">
        <v>12</v>
      </c>
      <c r="AB7135">
        <v>6.3</v>
      </c>
      <c r="AC7135">
        <v>2</v>
      </c>
      <c r="AD7135">
        <v>14</v>
      </c>
      <c r="AE7135">
        <v>0</v>
      </c>
      <c r="AF7135" s="1">
        <v>173.66</v>
      </c>
      <c r="AG7135" t="s">
        <v>13</v>
      </c>
      <c r="AH7135" t="s">
        <v>9</v>
      </c>
      <c r="AI7135">
        <v>5117</v>
      </c>
      <c r="AJ7135" t="s">
        <v>10</v>
      </c>
      <c r="AK7135">
        <v>-37</v>
      </c>
      <c r="AL7135">
        <v>1</v>
      </c>
      <c r="AM7135" s="1">
        <v>9</v>
      </c>
      <c r="AN7135">
        <v>189.5</v>
      </c>
      <c r="AO7135">
        <v>142.5</v>
      </c>
    </row>
    <row r="7136" spans="1:41" x14ac:dyDescent="0.25">
      <c r="A7136" t="s">
        <v>0</v>
      </c>
      <c r="B7136" t="s">
        <v>1</v>
      </c>
      <c r="C7136">
        <v>3699509</v>
      </c>
      <c r="D7136" t="s">
        <v>2</v>
      </c>
      <c r="E7136">
        <v>92</v>
      </c>
      <c r="F7136">
        <v>118</v>
      </c>
      <c r="G7136">
        <v>45</v>
      </c>
      <c r="H7136" t="s">
        <v>3</v>
      </c>
      <c r="I7136">
        <v>208</v>
      </c>
      <c r="J7136">
        <v>3</v>
      </c>
      <c r="K7136">
        <v>40</v>
      </c>
      <c r="L7136">
        <v>10001110</v>
      </c>
      <c r="M7136" t="s">
        <v>4</v>
      </c>
      <c r="N7136">
        <v>-8.7999999999999995E-2</v>
      </c>
      <c r="O7136">
        <v>-4.9000000000000002E-2</v>
      </c>
      <c r="P7136">
        <v>-1.147</v>
      </c>
      <c r="Q7136" t="s">
        <v>5</v>
      </c>
      <c r="R7136">
        <v>-2.75</v>
      </c>
      <c r="S7136">
        <v>-12.811999999999999</v>
      </c>
      <c r="T7136">
        <v>6.8639999999999999</v>
      </c>
      <c r="U7136" t="s">
        <v>6</v>
      </c>
      <c r="V7136">
        <v>130425</v>
      </c>
      <c r="W7136">
        <v>102301</v>
      </c>
      <c r="X7136">
        <v>51.441440579999998</v>
      </c>
      <c r="Y7136" t="s">
        <v>11</v>
      </c>
      <c r="Z7136">
        <v>0.26745665000000002</v>
      </c>
      <c r="AA7136" t="s">
        <v>12</v>
      </c>
      <c r="AB7136">
        <v>6.3</v>
      </c>
      <c r="AC7136">
        <v>2</v>
      </c>
      <c r="AD7136">
        <v>14</v>
      </c>
      <c r="AE7136">
        <v>0</v>
      </c>
      <c r="AF7136" s="1">
        <v>173.66</v>
      </c>
      <c r="AG7136" t="s">
        <v>13</v>
      </c>
      <c r="AH7136" t="s">
        <v>9</v>
      </c>
      <c r="AI7136">
        <v>5130</v>
      </c>
      <c r="AJ7136" t="s">
        <v>10</v>
      </c>
      <c r="AK7136">
        <v>-39</v>
      </c>
      <c r="AL7136">
        <v>1</v>
      </c>
      <c r="AM7136" s="1">
        <v>4</v>
      </c>
      <c r="AN7136">
        <v>189.1</v>
      </c>
      <c r="AO7136">
        <v>142.1</v>
      </c>
    </row>
    <row r="7137" spans="1:41" x14ac:dyDescent="0.25">
      <c r="A7137" t="s">
        <v>0</v>
      </c>
      <c r="B7137" t="s">
        <v>1</v>
      </c>
      <c r="C7137">
        <v>3700040</v>
      </c>
      <c r="D7137" t="s">
        <v>2</v>
      </c>
      <c r="E7137">
        <v>92</v>
      </c>
      <c r="F7137">
        <v>118</v>
      </c>
      <c r="G7137">
        <v>45</v>
      </c>
      <c r="H7137" t="s">
        <v>3</v>
      </c>
      <c r="I7137">
        <v>205</v>
      </c>
      <c r="J7137">
        <v>5</v>
      </c>
      <c r="K7137">
        <v>31</v>
      </c>
      <c r="L7137">
        <v>10001110</v>
      </c>
      <c r="M7137" t="s">
        <v>4</v>
      </c>
      <c r="N7137">
        <v>-0.68600000000000005</v>
      </c>
      <c r="O7137">
        <v>-1</v>
      </c>
      <c r="P7137">
        <v>1.3919999999999999</v>
      </c>
      <c r="Q7137" t="s">
        <v>5</v>
      </c>
      <c r="R7137">
        <v>29.687999999999999</v>
      </c>
      <c r="S7137">
        <v>1.5620000000000001</v>
      </c>
      <c r="T7137">
        <v>9.907</v>
      </c>
      <c r="U7137" t="s">
        <v>6</v>
      </c>
      <c r="V7137">
        <v>130425</v>
      </c>
      <c r="W7137">
        <v>102301</v>
      </c>
      <c r="X7137">
        <v>51.441440579999998</v>
      </c>
      <c r="Y7137" t="s">
        <v>11</v>
      </c>
      <c r="Z7137">
        <v>0.26745665000000002</v>
      </c>
      <c r="AA7137" t="s">
        <v>12</v>
      </c>
      <c r="AB7137">
        <v>6.3</v>
      </c>
      <c r="AC7137">
        <v>2</v>
      </c>
      <c r="AD7137">
        <v>14</v>
      </c>
      <c r="AE7137">
        <v>1</v>
      </c>
      <c r="AF7137" s="1">
        <v>315.32</v>
      </c>
      <c r="AG7137" t="s">
        <v>13</v>
      </c>
      <c r="AH7137" t="s">
        <v>9</v>
      </c>
      <c r="AI7137">
        <v>5135</v>
      </c>
      <c r="AJ7137" t="s">
        <v>10</v>
      </c>
      <c r="AK7137">
        <v>-35</v>
      </c>
      <c r="AL7137">
        <v>2</v>
      </c>
      <c r="AM7137" s="1">
        <v>360</v>
      </c>
      <c r="AN7137">
        <v>195.1</v>
      </c>
      <c r="AO7137">
        <v>142.1</v>
      </c>
    </row>
    <row r="7138" spans="1:41" x14ac:dyDescent="0.25">
      <c r="A7138" t="s">
        <v>0</v>
      </c>
      <c r="B7138" t="s">
        <v>1</v>
      </c>
      <c r="C7138">
        <v>3700543</v>
      </c>
      <c r="D7138" t="s">
        <v>2</v>
      </c>
      <c r="E7138">
        <v>92</v>
      </c>
      <c r="F7138">
        <v>118</v>
      </c>
      <c r="G7138">
        <v>45</v>
      </c>
      <c r="H7138" t="s">
        <v>3</v>
      </c>
      <c r="I7138">
        <v>206</v>
      </c>
      <c r="J7138">
        <v>6</v>
      </c>
      <c r="K7138">
        <v>29</v>
      </c>
      <c r="L7138">
        <v>10001110</v>
      </c>
      <c r="M7138" t="s">
        <v>4</v>
      </c>
      <c r="N7138">
        <v>0.67700000000000005</v>
      </c>
      <c r="O7138">
        <v>-0.38200000000000001</v>
      </c>
      <c r="P7138">
        <v>3.3239999999999998</v>
      </c>
      <c r="Q7138" t="s">
        <v>5</v>
      </c>
      <c r="R7138">
        <v>-29.5</v>
      </c>
      <c r="S7138">
        <v>21.25</v>
      </c>
      <c r="T7138">
        <v>-6.1109999999999998</v>
      </c>
      <c r="U7138" t="s">
        <v>6</v>
      </c>
      <c r="V7138">
        <v>130425</v>
      </c>
      <c r="W7138">
        <v>102302</v>
      </c>
      <c r="X7138">
        <v>51.441448209999997</v>
      </c>
      <c r="Y7138" t="s">
        <v>11</v>
      </c>
      <c r="Z7138">
        <v>0.26743331999999997</v>
      </c>
      <c r="AA7138" t="s">
        <v>12</v>
      </c>
      <c r="AB7138">
        <v>6.3</v>
      </c>
      <c r="AC7138">
        <v>2</v>
      </c>
      <c r="AD7138">
        <v>14</v>
      </c>
      <c r="AE7138">
        <v>1</v>
      </c>
      <c r="AF7138" s="1">
        <v>315.32</v>
      </c>
      <c r="AG7138" t="s">
        <v>13</v>
      </c>
      <c r="AH7138" t="s">
        <v>9</v>
      </c>
      <c r="AI7138">
        <v>5129</v>
      </c>
      <c r="AJ7138" t="s">
        <v>10</v>
      </c>
      <c r="AK7138">
        <v>-25</v>
      </c>
      <c r="AL7138">
        <v>3</v>
      </c>
      <c r="AM7138" s="1">
        <v>358</v>
      </c>
      <c r="AN7138">
        <v>195.4</v>
      </c>
      <c r="AO7138">
        <v>147.6</v>
      </c>
    </row>
    <row r="7139" spans="1:41" x14ac:dyDescent="0.25">
      <c r="A7139" t="s">
        <v>0</v>
      </c>
      <c r="B7139" t="s">
        <v>1</v>
      </c>
      <c r="C7139">
        <v>3701046</v>
      </c>
      <c r="D7139" t="s">
        <v>2</v>
      </c>
      <c r="E7139">
        <v>92</v>
      </c>
      <c r="F7139">
        <v>118</v>
      </c>
      <c r="G7139">
        <v>45</v>
      </c>
      <c r="H7139" t="s">
        <v>3</v>
      </c>
      <c r="I7139">
        <v>207</v>
      </c>
      <c r="J7139">
        <v>7</v>
      </c>
      <c r="K7139">
        <v>28</v>
      </c>
      <c r="L7139">
        <v>10001110</v>
      </c>
      <c r="M7139" t="s">
        <v>4</v>
      </c>
      <c r="N7139">
        <v>0.745</v>
      </c>
      <c r="O7139">
        <v>-7.8E-2</v>
      </c>
      <c r="P7139">
        <v>-0.91200000000000003</v>
      </c>
      <c r="Q7139" t="s">
        <v>5</v>
      </c>
      <c r="R7139">
        <v>27.25</v>
      </c>
      <c r="S7139">
        <v>-2</v>
      </c>
      <c r="T7139">
        <v>-3.681</v>
      </c>
      <c r="U7139" t="s">
        <v>6</v>
      </c>
      <c r="V7139">
        <v>130425</v>
      </c>
      <c r="W7139">
        <v>102302</v>
      </c>
      <c r="X7139">
        <v>51.441448209999997</v>
      </c>
      <c r="Y7139" t="s">
        <v>11</v>
      </c>
      <c r="Z7139">
        <v>0.26743331999999997</v>
      </c>
      <c r="AA7139" t="s">
        <v>12</v>
      </c>
      <c r="AB7139">
        <v>6.3</v>
      </c>
      <c r="AC7139">
        <v>2</v>
      </c>
      <c r="AD7139">
        <v>14</v>
      </c>
      <c r="AE7139">
        <v>1.23</v>
      </c>
      <c r="AF7139" s="1">
        <v>305.20999999999998</v>
      </c>
      <c r="AG7139" t="s">
        <v>13</v>
      </c>
      <c r="AH7139" t="s">
        <v>9</v>
      </c>
      <c r="AI7139">
        <v>5141</v>
      </c>
      <c r="AJ7139" t="s">
        <v>10</v>
      </c>
      <c r="AK7139">
        <v>-28</v>
      </c>
      <c r="AL7139">
        <v>4</v>
      </c>
      <c r="AM7139" s="1">
        <v>359</v>
      </c>
      <c r="AN7139">
        <v>196.3</v>
      </c>
      <c r="AO7139">
        <v>147.6</v>
      </c>
    </row>
    <row r="7140" spans="1:41" x14ac:dyDescent="0.25">
      <c r="A7140" t="s">
        <v>0</v>
      </c>
      <c r="B7140" t="s">
        <v>1</v>
      </c>
      <c r="C7140">
        <v>3701563</v>
      </c>
      <c r="D7140" t="s">
        <v>2</v>
      </c>
      <c r="E7140">
        <v>92</v>
      </c>
      <c r="F7140">
        <v>118</v>
      </c>
      <c r="G7140">
        <v>45</v>
      </c>
      <c r="H7140" t="s">
        <v>3</v>
      </c>
      <c r="I7140">
        <v>208</v>
      </c>
      <c r="J7140">
        <v>7</v>
      </c>
      <c r="K7140">
        <v>25</v>
      </c>
      <c r="L7140">
        <v>10001110</v>
      </c>
      <c r="M7140" t="s">
        <v>4</v>
      </c>
      <c r="N7140">
        <v>1.236</v>
      </c>
      <c r="O7140">
        <v>0.13700000000000001</v>
      </c>
      <c r="P7140">
        <v>-5.1779999999999999</v>
      </c>
      <c r="Q7140" t="s">
        <v>5</v>
      </c>
      <c r="R7140">
        <v>2.0619999999999998</v>
      </c>
      <c r="S7140">
        <v>-24.75</v>
      </c>
      <c r="T7140">
        <v>-9.0090000000000003</v>
      </c>
      <c r="U7140" t="s">
        <v>6</v>
      </c>
      <c r="V7140">
        <v>130425</v>
      </c>
      <c r="W7140">
        <v>102303</v>
      </c>
      <c r="X7140">
        <v>51.441448209999997</v>
      </c>
      <c r="Y7140" t="s">
        <v>11</v>
      </c>
      <c r="Z7140">
        <v>0.26742166000000001</v>
      </c>
      <c r="AA7140" t="s">
        <v>12</v>
      </c>
      <c r="AB7140">
        <v>6.4</v>
      </c>
      <c r="AC7140">
        <v>2</v>
      </c>
      <c r="AD7140">
        <v>14</v>
      </c>
      <c r="AE7140">
        <v>1.23</v>
      </c>
      <c r="AF7140" s="1">
        <v>305.20999999999998</v>
      </c>
      <c r="AG7140" t="s">
        <v>13</v>
      </c>
      <c r="AH7140" t="s">
        <v>9</v>
      </c>
      <c r="AI7140">
        <v>5136</v>
      </c>
      <c r="AJ7140" t="s">
        <v>10</v>
      </c>
      <c r="AK7140">
        <v>-22</v>
      </c>
      <c r="AL7140">
        <v>5</v>
      </c>
      <c r="AM7140" s="1">
        <v>0</v>
      </c>
      <c r="AN7140">
        <v>191.8</v>
      </c>
      <c r="AO7140">
        <v>149.69999999999999</v>
      </c>
    </row>
    <row r="7141" spans="1:41" x14ac:dyDescent="0.25">
      <c r="A7141" t="s">
        <v>0</v>
      </c>
      <c r="B7141" t="s">
        <v>1</v>
      </c>
      <c r="C7141">
        <v>3702080</v>
      </c>
      <c r="D7141" t="s">
        <v>2</v>
      </c>
      <c r="E7141">
        <v>92</v>
      </c>
      <c r="F7141">
        <v>118</v>
      </c>
      <c r="G7141">
        <v>45</v>
      </c>
      <c r="H7141" t="s">
        <v>3</v>
      </c>
      <c r="I7141">
        <v>210</v>
      </c>
      <c r="J7141">
        <v>3</v>
      </c>
      <c r="K7141">
        <v>31</v>
      </c>
      <c r="L7141">
        <v>10001110</v>
      </c>
      <c r="M7141" t="s">
        <v>4</v>
      </c>
      <c r="N7141">
        <v>-0.63700000000000001</v>
      </c>
      <c r="O7141">
        <v>-0.245</v>
      </c>
      <c r="P7141">
        <v>0.59799999999999998</v>
      </c>
      <c r="Q7141" t="s">
        <v>5</v>
      </c>
      <c r="R7141">
        <v>-21.375</v>
      </c>
      <c r="S7141">
        <v>-6.4379999999999997</v>
      </c>
      <c r="T7141">
        <v>-2.4510000000000001</v>
      </c>
      <c r="U7141" t="s">
        <v>6</v>
      </c>
      <c r="V7141">
        <v>130425</v>
      </c>
      <c r="W7141">
        <v>102303</v>
      </c>
      <c r="X7141">
        <v>51.441448209999997</v>
      </c>
      <c r="Y7141" t="s">
        <v>11</v>
      </c>
      <c r="Z7141">
        <v>0.26742166000000001</v>
      </c>
      <c r="AA7141" t="s">
        <v>12</v>
      </c>
      <c r="AB7141">
        <v>6.4</v>
      </c>
      <c r="AC7141">
        <v>2</v>
      </c>
      <c r="AD7141">
        <v>14</v>
      </c>
      <c r="AE7141">
        <v>1.33</v>
      </c>
      <c r="AF7141" s="1">
        <v>301.31</v>
      </c>
      <c r="AG7141" t="s">
        <v>13</v>
      </c>
      <c r="AH7141" t="s">
        <v>9</v>
      </c>
      <c r="AI7141">
        <v>5118</v>
      </c>
      <c r="AJ7141" t="s">
        <v>10</v>
      </c>
      <c r="AK7141">
        <v>-28</v>
      </c>
      <c r="AL7141">
        <v>3</v>
      </c>
      <c r="AM7141" s="1">
        <v>3</v>
      </c>
      <c r="AN7141">
        <v>187.6</v>
      </c>
      <c r="AO7141">
        <v>149.69999999999999</v>
      </c>
    </row>
    <row r="7142" spans="1:41" x14ac:dyDescent="0.25">
      <c r="A7142" t="s">
        <v>0</v>
      </c>
      <c r="B7142" t="s">
        <v>1</v>
      </c>
      <c r="C7142">
        <v>3702624</v>
      </c>
      <c r="D7142" t="s">
        <v>2</v>
      </c>
      <c r="E7142">
        <v>92</v>
      </c>
      <c r="F7142">
        <v>118</v>
      </c>
      <c r="G7142">
        <v>45</v>
      </c>
      <c r="H7142" t="s">
        <v>3</v>
      </c>
      <c r="I7142">
        <v>211</v>
      </c>
      <c r="J7142">
        <v>3</v>
      </c>
      <c r="K7142">
        <v>35</v>
      </c>
      <c r="L7142">
        <v>10001110</v>
      </c>
      <c r="M7142" t="s">
        <v>4</v>
      </c>
      <c r="N7142">
        <v>-0.92200000000000004</v>
      </c>
      <c r="O7142">
        <v>6.9000000000000006E-2</v>
      </c>
      <c r="P7142">
        <v>0.38200000000000001</v>
      </c>
      <c r="Q7142" t="s">
        <v>5</v>
      </c>
      <c r="R7142">
        <v>2.0619999999999998</v>
      </c>
      <c r="S7142">
        <v>1.5620000000000001</v>
      </c>
      <c r="T7142">
        <v>7.492</v>
      </c>
      <c r="U7142" t="s">
        <v>6</v>
      </c>
      <c r="V7142">
        <v>130425</v>
      </c>
      <c r="W7142">
        <v>102304</v>
      </c>
      <c r="X7142">
        <v>51.441455840000003</v>
      </c>
      <c r="Y7142" t="s">
        <v>11</v>
      </c>
      <c r="Z7142">
        <v>0.26741332000000001</v>
      </c>
      <c r="AA7142" t="s">
        <v>12</v>
      </c>
      <c r="AB7142">
        <v>6.4</v>
      </c>
      <c r="AC7142">
        <v>2</v>
      </c>
      <c r="AD7142">
        <v>14</v>
      </c>
      <c r="AE7142">
        <v>1.33</v>
      </c>
      <c r="AF7142" s="1">
        <v>301.31</v>
      </c>
      <c r="AG7142" t="s">
        <v>13</v>
      </c>
      <c r="AH7142" t="s">
        <v>9</v>
      </c>
      <c r="AI7142">
        <v>5124</v>
      </c>
      <c r="AJ7142" t="s">
        <v>10</v>
      </c>
      <c r="AK7142">
        <v>-33</v>
      </c>
      <c r="AL7142">
        <v>2</v>
      </c>
      <c r="AM7142" s="1">
        <v>4</v>
      </c>
      <c r="AN7142">
        <v>183.8</v>
      </c>
      <c r="AO7142">
        <v>147.80000000000001</v>
      </c>
    </row>
    <row r="7143" spans="1:41" x14ac:dyDescent="0.25">
      <c r="A7143" t="s">
        <v>0</v>
      </c>
      <c r="B7143" t="s">
        <v>1</v>
      </c>
      <c r="C7143">
        <v>3703127</v>
      </c>
      <c r="D7143" t="s">
        <v>2</v>
      </c>
      <c r="E7143">
        <v>89</v>
      </c>
      <c r="F7143">
        <v>118</v>
      </c>
      <c r="G7143">
        <v>45</v>
      </c>
      <c r="H7143" t="s">
        <v>3</v>
      </c>
      <c r="I7143">
        <v>210</v>
      </c>
      <c r="J7143">
        <v>4</v>
      </c>
      <c r="K7143">
        <v>30</v>
      </c>
      <c r="L7143">
        <v>10001110</v>
      </c>
      <c r="M7143" t="s">
        <v>4</v>
      </c>
      <c r="N7143">
        <v>2.9000000000000001E-2</v>
      </c>
      <c r="O7143">
        <v>7.8E-2</v>
      </c>
      <c r="P7143">
        <v>0.48</v>
      </c>
      <c r="Q7143" t="s">
        <v>5</v>
      </c>
      <c r="R7143">
        <v>7.3120000000000003</v>
      </c>
      <c r="S7143">
        <v>2</v>
      </c>
      <c r="T7143">
        <v>1.1120000000000001</v>
      </c>
      <c r="U7143" t="s">
        <v>6</v>
      </c>
      <c r="V7143">
        <v>130425</v>
      </c>
      <c r="W7143">
        <v>102304</v>
      </c>
      <c r="X7143">
        <v>51.441455840000003</v>
      </c>
      <c r="Y7143" t="s">
        <v>11</v>
      </c>
      <c r="Z7143">
        <v>0.26741332000000001</v>
      </c>
      <c r="AA7143" t="s">
        <v>12</v>
      </c>
      <c r="AB7143">
        <v>6.4</v>
      </c>
      <c r="AC7143">
        <v>2</v>
      </c>
      <c r="AD7143">
        <v>14</v>
      </c>
      <c r="AE7143">
        <v>1.24</v>
      </c>
      <c r="AF7143" s="1">
        <v>306.37</v>
      </c>
      <c r="AG7143" t="s">
        <v>13</v>
      </c>
      <c r="AH7143" t="s">
        <v>9</v>
      </c>
      <c r="AI7143">
        <v>5127</v>
      </c>
      <c r="AJ7143" t="s">
        <v>10</v>
      </c>
      <c r="AK7143">
        <v>-30</v>
      </c>
      <c r="AL7143">
        <v>2</v>
      </c>
      <c r="AM7143" s="1">
        <v>1</v>
      </c>
      <c r="AN7143">
        <v>180.1</v>
      </c>
      <c r="AO7143">
        <v>147.80000000000001</v>
      </c>
    </row>
    <row r="7144" spans="1:41" x14ac:dyDescent="0.25">
      <c r="A7144" t="s">
        <v>0</v>
      </c>
      <c r="B7144" t="s">
        <v>1</v>
      </c>
      <c r="C7144">
        <v>3703644</v>
      </c>
      <c r="D7144" t="s">
        <v>2</v>
      </c>
      <c r="E7144">
        <v>92</v>
      </c>
      <c r="F7144">
        <v>118</v>
      </c>
      <c r="G7144">
        <v>45</v>
      </c>
      <c r="H7144" t="s">
        <v>3</v>
      </c>
      <c r="I7144">
        <v>207</v>
      </c>
      <c r="J7144">
        <v>4</v>
      </c>
      <c r="K7144">
        <v>31</v>
      </c>
      <c r="L7144">
        <v>10001110</v>
      </c>
      <c r="M7144" t="s">
        <v>4</v>
      </c>
      <c r="N7144">
        <v>0.32400000000000001</v>
      </c>
      <c r="O7144">
        <v>0.17699999999999999</v>
      </c>
      <c r="P7144">
        <v>-1.2450000000000001</v>
      </c>
      <c r="Q7144" t="s">
        <v>5</v>
      </c>
      <c r="R7144">
        <v>7.375</v>
      </c>
      <c r="S7144">
        <v>-4.5</v>
      </c>
      <c r="T7144">
        <v>-0.188</v>
      </c>
      <c r="U7144" t="s">
        <v>6</v>
      </c>
      <c r="V7144">
        <v>130425</v>
      </c>
      <c r="W7144">
        <v>102305</v>
      </c>
      <c r="X7144">
        <v>51.441455840000003</v>
      </c>
      <c r="Y7144" t="s">
        <v>11</v>
      </c>
      <c r="Z7144">
        <v>0.26740332999999999</v>
      </c>
      <c r="AA7144" t="s">
        <v>12</v>
      </c>
      <c r="AB7144">
        <v>6.5</v>
      </c>
      <c r="AC7144">
        <v>2</v>
      </c>
      <c r="AD7144">
        <v>14</v>
      </c>
      <c r="AE7144">
        <v>1.24</v>
      </c>
      <c r="AF7144" s="1">
        <v>306.37</v>
      </c>
      <c r="AG7144" t="s">
        <v>13</v>
      </c>
      <c r="AH7144" t="s">
        <v>9</v>
      </c>
      <c r="AI7144">
        <v>5123</v>
      </c>
      <c r="AJ7144" t="s">
        <v>10</v>
      </c>
      <c r="AK7144">
        <v>-31</v>
      </c>
      <c r="AL7144">
        <v>2</v>
      </c>
      <c r="AM7144" s="1">
        <v>359</v>
      </c>
      <c r="AN7144">
        <v>182.5</v>
      </c>
      <c r="AO7144">
        <v>149.30000000000001</v>
      </c>
    </row>
    <row r="7145" spans="1:41" x14ac:dyDescent="0.25">
      <c r="A7145" t="s">
        <v>0</v>
      </c>
      <c r="B7145" t="s">
        <v>1</v>
      </c>
      <c r="C7145">
        <v>3704160</v>
      </c>
      <c r="D7145" t="s">
        <v>2</v>
      </c>
      <c r="E7145">
        <v>92</v>
      </c>
      <c r="F7145">
        <v>118</v>
      </c>
      <c r="G7145">
        <v>45</v>
      </c>
      <c r="H7145" t="s">
        <v>3</v>
      </c>
      <c r="I7145">
        <v>205</v>
      </c>
      <c r="J7145">
        <v>4</v>
      </c>
      <c r="K7145">
        <v>29</v>
      </c>
      <c r="L7145">
        <v>10001110</v>
      </c>
      <c r="M7145" t="s">
        <v>4</v>
      </c>
      <c r="N7145">
        <v>-0.22600000000000001</v>
      </c>
      <c r="O7145">
        <v>-0.32400000000000001</v>
      </c>
      <c r="P7145">
        <v>1.1870000000000001</v>
      </c>
      <c r="Q7145" t="s">
        <v>5</v>
      </c>
      <c r="R7145">
        <v>7.25</v>
      </c>
      <c r="S7145">
        <v>6.375</v>
      </c>
      <c r="T7145">
        <v>3.226</v>
      </c>
      <c r="U7145" t="s">
        <v>6</v>
      </c>
      <c r="V7145">
        <v>130425</v>
      </c>
      <c r="W7145">
        <v>102305</v>
      </c>
      <c r="X7145">
        <v>51.441455840000003</v>
      </c>
      <c r="Y7145" t="s">
        <v>11</v>
      </c>
      <c r="Z7145">
        <v>0.26740332999999999</v>
      </c>
      <c r="AA7145" t="s">
        <v>12</v>
      </c>
      <c r="AB7145">
        <v>6.5</v>
      </c>
      <c r="AC7145">
        <v>2</v>
      </c>
      <c r="AD7145">
        <v>14</v>
      </c>
      <c r="AE7145">
        <v>1.27</v>
      </c>
      <c r="AF7145" s="1">
        <v>302.52</v>
      </c>
      <c r="AG7145" t="s">
        <v>13</v>
      </c>
      <c r="AH7145" t="s">
        <v>9</v>
      </c>
      <c r="AI7145">
        <v>5117</v>
      </c>
      <c r="AJ7145" t="s">
        <v>10</v>
      </c>
      <c r="AK7145">
        <v>-30</v>
      </c>
      <c r="AL7145">
        <v>2</v>
      </c>
      <c r="AM7145" s="1">
        <v>357</v>
      </c>
      <c r="AN7145">
        <v>184.9</v>
      </c>
      <c r="AO7145">
        <v>149.30000000000001</v>
      </c>
    </row>
    <row r="7146" spans="1:41" x14ac:dyDescent="0.25">
      <c r="A7146" t="s">
        <v>0</v>
      </c>
      <c r="B7146" t="s">
        <v>1</v>
      </c>
      <c r="C7146">
        <v>3704704</v>
      </c>
      <c r="D7146" t="s">
        <v>2</v>
      </c>
      <c r="E7146">
        <v>92</v>
      </c>
      <c r="F7146">
        <v>118</v>
      </c>
      <c r="G7146">
        <v>45</v>
      </c>
      <c r="H7146" t="s">
        <v>3</v>
      </c>
      <c r="I7146">
        <v>205</v>
      </c>
      <c r="J7146">
        <v>5</v>
      </c>
      <c r="K7146">
        <v>27</v>
      </c>
      <c r="L7146">
        <v>10001110</v>
      </c>
      <c r="M7146" t="s">
        <v>4</v>
      </c>
      <c r="N7146">
        <v>5.8999999999999997E-2</v>
      </c>
      <c r="O7146">
        <v>0.01</v>
      </c>
      <c r="P7146">
        <v>-0.38200000000000001</v>
      </c>
      <c r="Q7146" t="s">
        <v>5</v>
      </c>
      <c r="R7146">
        <v>-10.75</v>
      </c>
      <c r="S7146">
        <v>-4.0620000000000003</v>
      </c>
      <c r="T7146">
        <v>-3.34</v>
      </c>
      <c r="U7146" t="s">
        <v>6</v>
      </c>
      <c r="V7146">
        <v>130425</v>
      </c>
      <c r="W7146">
        <v>102306</v>
      </c>
      <c r="X7146">
        <v>51.441463470000002</v>
      </c>
      <c r="Y7146" t="s">
        <v>11</v>
      </c>
      <c r="Z7146">
        <v>0.26739331999999999</v>
      </c>
      <c r="AA7146" t="s">
        <v>12</v>
      </c>
      <c r="AB7146">
        <v>6.6</v>
      </c>
      <c r="AC7146">
        <v>2</v>
      </c>
      <c r="AD7146">
        <v>14</v>
      </c>
      <c r="AE7146">
        <v>1.27</v>
      </c>
      <c r="AF7146" s="1">
        <v>302.52</v>
      </c>
      <c r="AG7146" t="s">
        <v>13</v>
      </c>
      <c r="AH7146" t="s">
        <v>9</v>
      </c>
      <c r="AI7146">
        <v>5118</v>
      </c>
      <c r="AJ7146" t="s">
        <v>10</v>
      </c>
      <c r="AK7146">
        <v>-26</v>
      </c>
      <c r="AL7146">
        <v>3</v>
      </c>
      <c r="AM7146" s="1">
        <v>356</v>
      </c>
      <c r="AN7146">
        <v>187.4</v>
      </c>
      <c r="AO7146">
        <v>152.19999999999999</v>
      </c>
    </row>
    <row r="7147" spans="1:41" x14ac:dyDescent="0.25">
      <c r="A7147" t="s">
        <v>0</v>
      </c>
      <c r="B7147" t="s">
        <v>1</v>
      </c>
      <c r="C7147">
        <v>3705208</v>
      </c>
      <c r="D7147" t="s">
        <v>2</v>
      </c>
      <c r="E7147">
        <v>92</v>
      </c>
      <c r="F7147">
        <v>118</v>
      </c>
      <c r="G7147">
        <v>45</v>
      </c>
      <c r="H7147" t="s">
        <v>3</v>
      </c>
      <c r="I7147">
        <v>204</v>
      </c>
      <c r="J7147">
        <v>2</v>
      </c>
      <c r="K7147">
        <v>36</v>
      </c>
      <c r="L7147">
        <v>10001110</v>
      </c>
      <c r="M7147" t="s">
        <v>4</v>
      </c>
      <c r="N7147">
        <v>-0.314</v>
      </c>
      <c r="O7147">
        <v>5.8999999999999997E-2</v>
      </c>
      <c r="P7147">
        <v>-8.7999999999999995E-2</v>
      </c>
      <c r="Q7147" t="s">
        <v>5</v>
      </c>
      <c r="R7147">
        <v>-19.062000000000001</v>
      </c>
      <c r="S7147">
        <v>-11.375</v>
      </c>
      <c r="T7147">
        <v>4.6779999999999999</v>
      </c>
      <c r="U7147" t="s">
        <v>6</v>
      </c>
      <c r="V7147">
        <v>130425</v>
      </c>
      <c r="W7147">
        <v>102306</v>
      </c>
      <c r="X7147">
        <v>51.441463470000002</v>
      </c>
      <c r="Y7147" t="s">
        <v>11</v>
      </c>
      <c r="Z7147">
        <v>0.26739331999999999</v>
      </c>
      <c r="AA7147" t="s">
        <v>12</v>
      </c>
      <c r="AB7147">
        <v>6.6</v>
      </c>
      <c r="AC7147">
        <v>2</v>
      </c>
      <c r="AD7147">
        <v>14</v>
      </c>
      <c r="AE7147">
        <v>1.38</v>
      </c>
      <c r="AF7147" s="1">
        <v>306.12</v>
      </c>
      <c r="AG7147" t="s">
        <v>13</v>
      </c>
      <c r="AH7147" t="s">
        <v>9</v>
      </c>
      <c r="AI7147">
        <v>5121</v>
      </c>
      <c r="AJ7147" t="s">
        <v>10</v>
      </c>
      <c r="AK7147">
        <v>-33</v>
      </c>
      <c r="AL7147">
        <v>2</v>
      </c>
      <c r="AM7147" s="1">
        <v>357</v>
      </c>
      <c r="AN7147">
        <v>189.8</v>
      </c>
      <c r="AO7147">
        <v>152.19999999999999</v>
      </c>
    </row>
    <row r="7148" spans="1:41" x14ac:dyDescent="0.25">
      <c r="A7148" t="s">
        <v>0</v>
      </c>
      <c r="B7148" t="s">
        <v>1</v>
      </c>
      <c r="C7148">
        <v>3705738</v>
      </c>
      <c r="D7148" t="s">
        <v>2</v>
      </c>
      <c r="E7148">
        <v>92</v>
      </c>
      <c r="F7148">
        <v>118</v>
      </c>
      <c r="G7148">
        <v>45</v>
      </c>
      <c r="H7148" t="s">
        <v>3</v>
      </c>
      <c r="I7148">
        <v>201</v>
      </c>
      <c r="J7148">
        <v>2</v>
      </c>
      <c r="K7148">
        <v>40</v>
      </c>
      <c r="L7148">
        <v>10001110</v>
      </c>
      <c r="M7148" t="s">
        <v>4</v>
      </c>
      <c r="N7148">
        <v>-0.72599999999999998</v>
      </c>
      <c r="O7148">
        <v>-0.26500000000000001</v>
      </c>
      <c r="P7148">
        <v>-0.53</v>
      </c>
      <c r="Q7148" t="s">
        <v>5</v>
      </c>
      <c r="R7148">
        <v>10.938000000000001</v>
      </c>
      <c r="S7148">
        <v>-3.1880000000000002</v>
      </c>
      <c r="T7148">
        <v>7.7089999999999996</v>
      </c>
      <c r="U7148" t="s">
        <v>6</v>
      </c>
      <c r="V7148">
        <v>130425</v>
      </c>
      <c r="W7148">
        <v>102307</v>
      </c>
      <c r="X7148">
        <v>51.441463470000002</v>
      </c>
      <c r="Y7148" t="s">
        <v>11</v>
      </c>
      <c r="Z7148">
        <v>0.26738167000000002</v>
      </c>
      <c r="AA7148" t="s">
        <v>12</v>
      </c>
      <c r="AB7148">
        <v>6.8</v>
      </c>
      <c r="AC7148">
        <v>2</v>
      </c>
      <c r="AD7148">
        <v>14</v>
      </c>
      <c r="AE7148">
        <v>1.38</v>
      </c>
      <c r="AF7148" s="1">
        <v>306.12</v>
      </c>
      <c r="AG7148" t="s">
        <v>13</v>
      </c>
      <c r="AH7148" t="s">
        <v>9</v>
      </c>
      <c r="AI7148">
        <v>5124</v>
      </c>
      <c r="AJ7148" t="s">
        <v>10</v>
      </c>
      <c r="AK7148">
        <v>-40</v>
      </c>
      <c r="AL7148">
        <v>0</v>
      </c>
      <c r="AM7148" s="1">
        <v>350</v>
      </c>
      <c r="AN7148">
        <v>192</v>
      </c>
      <c r="AO7148">
        <v>158.30000000000001</v>
      </c>
    </row>
    <row r="7149" spans="1:41" x14ac:dyDescent="0.25">
      <c r="A7149" t="s">
        <v>0</v>
      </c>
      <c r="B7149" t="s">
        <v>1</v>
      </c>
      <c r="C7149">
        <v>3706241</v>
      </c>
      <c r="D7149" t="s">
        <v>2</v>
      </c>
      <c r="E7149">
        <v>92</v>
      </c>
      <c r="F7149">
        <v>118</v>
      </c>
      <c r="G7149">
        <v>45</v>
      </c>
      <c r="H7149" t="s">
        <v>3</v>
      </c>
      <c r="I7149">
        <v>199</v>
      </c>
      <c r="J7149">
        <v>3</v>
      </c>
      <c r="K7149">
        <v>36</v>
      </c>
      <c r="L7149">
        <v>10001110</v>
      </c>
      <c r="M7149" t="s">
        <v>4</v>
      </c>
      <c r="N7149">
        <v>-0.373</v>
      </c>
      <c r="O7149">
        <v>-0.28399999999999997</v>
      </c>
      <c r="P7149">
        <v>0.52</v>
      </c>
      <c r="Q7149" t="s">
        <v>5</v>
      </c>
      <c r="R7149">
        <v>3.6880000000000002</v>
      </c>
      <c r="S7149">
        <v>0.5</v>
      </c>
      <c r="T7149">
        <v>4.7759999999999998</v>
      </c>
      <c r="U7149" t="s">
        <v>6</v>
      </c>
      <c r="V7149">
        <v>130425</v>
      </c>
      <c r="W7149">
        <v>102307</v>
      </c>
      <c r="X7149">
        <v>51.441463470000002</v>
      </c>
      <c r="Y7149" t="s">
        <v>11</v>
      </c>
      <c r="Z7149">
        <v>0.26738167000000002</v>
      </c>
      <c r="AA7149" t="s">
        <v>12</v>
      </c>
      <c r="AB7149">
        <v>6.8</v>
      </c>
      <c r="AC7149">
        <v>2</v>
      </c>
      <c r="AD7149">
        <v>14</v>
      </c>
      <c r="AE7149">
        <v>1.39</v>
      </c>
      <c r="AF7149" s="1">
        <v>304.58</v>
      </c>
      <c r="AG7149" t="s">
        <v>13</v>
      </c>
      <c r="AH7149" t="s">
        <v>9</v>
      </c>
      <c r="AI7149">
        <v>5123</v>
      </c>
      <c r="AJ7149" t="s">
        <v>10</v>
      </c>
      <c r="AK7149">
        <v>-36</v>
      </c>
      <c r="AL7149">
        <v>1</v>
      </c>
      <c r="AM7149" s="1">
        <v>347</v>
      </c>
      <c r="AN7149">
        <v>194.2</v>
      </c>
      <c r="AO7149">
        <v>158.30000000000001</v>
      </c>
    </row>
    <row r="7150" spans="1:41" x14ac:dyDescent="0.25">
      <c r="A7150" t="s">
        <v>0</v>
      </c>
      <c r="B7150" t="s">
        <v>1</v>
      </c>
      <c r="C7150">
        <v>3706744</v>
      </c>
      <c r="D7150" t="s">
        <v>2</v>
      </c>
      <c r="E7150">
        <v>88</v>
      </c>
      <c r="F7150">
        <v>118</v>
      </c>
      <c r="G7150">
        <v>45</v>
      </c>
      <c r="H7150" t="s">
        <v>3</v>
      </c>
      <c r="I7150">
        <v>197</v>
      </c>
      <c r="J7150">
        <v>3</v>
      </c>
      <c r="K7150">
        <v>37</v>
      </c>
      <c r="L7150">
        <v>10001110</v>
      </c>
      <c r="M7150" t="s">
        <v>4</v>
      </c>
      <c r="N7150">
        <v>0.61799999999999999</v>
      </c>
      <c r="O7150">
        <v>0.22600000000000001</v>
      </c>
      <c r="P7150">
        <v>0.78400000000000003</v>
      </c>
      <c r="Q7150" t="s">
        <v>5</v>
      </c>
      <c r="R7150">
        <v>-12.125</v>
      </c>
      <c r="S7150">
        <v>1.1879999999999999</v>
      </c>
      <c r="T7150">
        <v>-1.994</v>
      </c>
      <c r="U7150" t="s">
        <v>6</v>
      </c>
      <c r="V7150">
        <v>130425</v>
      </c>
      <c r="W7150">
        <v>102308</v>
      </c>
      <c r="X7150">
        <v>51.441471100000001</v>
      </c>
      <c r="Y7150" t="s">
        <v>11</v>
      </c>
      <c r="Z7150">
        <v>0.26737335000000001</v>
      </c>
      <c r="AA7150" t="s">
        <v>12</v>
      </c>
      <c r="AB7150">
        <v>6.9</v>
      </c>
      <c r="AC7150">
        <v>2</v>
      </c>
      <c r="AD7150">
        <v>14</v>
      </c>
      <c r="AE7150">
        <v>1.39</v>
      </c>
      <c r="AF7150" s="1">
        <v>304.58</v>
      </c>
      <c r="AG7150" t="s">
        <v>13</v>
      </c>
      <c r="AH7150" t="s">
        <v>9</v>
      </c>
      <c r="AI7150">
        <v>5123</v>
      </c>
      <c r="AJ7150" t="s">
        <v>10</v>
      </c>
      <c r="AK7150">
        <v>-35</v>
      </c>
      <c r="AL7150">
        <v>1</v>
      </c>
      <c r="AM7150" s="1">
        <v>346</v>
      </c>
      <c r="AN7150">
        <v>196.4</v>
      </c>
      <c r="AO7150">
        <v>160</v>
      </c>
    </row>
    <row r="7151" spans="1:41" x14ac:dyDescent="0.25">
      <c r="A7151" t="s">
        <v>0</v>
      </c>
      <c r="B7151" t="s">
        <v>1</v>
      </c>
      <c r="C7151">
        <v>3707275</v>
      </c>
      <c r="D7151" t="s">
        <v>2</v>
      </c>
      <c r="E7151">
        <v>87</v>
      </c>
      <c r="F7151">
        <v>118</v>
      </c>
      <c r="G7151">
        <v>45</v>
      </c>
      <c r="H7151" t="s">
        <v>3</v>
      </c>
      <c r="I7151">
        <v>193</v>
      </c>
      <c r="J7151">
        <v>2</v>
      </c>
      <c r="K7151">
        <v>41</v>
      </c>
      <c r="L7151">
        <v>10001110</v>
      </c>
      <c r="M7151" t="s">
        <v>4</v>
      </c>
      <c r="N7151">
        <v>-0.14699999999999999</v>
      </c>
      <c r="O7151">
        <v>-0.11799999999999999</v>
      </c>
      <c r="P7151">
        <v>-0.13700000000000001</v>
      </c>
      <c r="Q7151" t="s">
        <v>5</v>
      </c>
      <c r="R7151">
        <v>3</v>
      </c>
      <c r="S7151">
        <v>-4.875</v>
      </c>
      <c r="T7151">
        <v>7.8079999999999998</v>
      </c>
      <c r="U7151" t="s">
        <v>6</v>
      </c>
      <c r="V7151">
        <v>130425</v>
      </c>
      <c r="W7151">
        <v>102308</v>
      </c>
      <c r="X7151">
        <v>51.441471100000001</v>
      </c>
      <c r="Y7151" t="s">
        <v>11</v>
      </c>
      <c r="Z7151">
        <v>0.26737335000000001</v>
      </c>
      <c r="AA7151" t="s">
        <v>12</v>
      </c>
      <c r="AB7151">
        <v>6.9</v>
      </c>
      <c r="AC7151">
        <v>2</v>
      </c>
      <c r="AD7151">
        <v>14</v>
      </c>
      <c r="AE7151">
        <v>1.26</v>
      </c>
      <c r="AF7151" s="1">
        <v>304.62</v>
      </c>
      <c r="AG7151" t="s">
        <v>13</v>
      </c>
      <c r="AH7151" t="s">
        <v>9</v>
      </c>
      <c r="AI7151">
        <v>5118</v>
      </c>
      <c r="AJ7151" t="s">
        <v>10</v>
      </c>
      <c r="AK7151">
        <v>-40</v>
      </c>
      <c r="AL7151">
        <v>0</v>
      </c>
      <c r="AM7151" s="1">
        <v>342</v>
      </c>
      <c r="AN7151">
        <v>198.6</v>
      </c>
      <c r="AO7151">
        <v>157.80000000000001</v>
      </c>
    </row>
    <row r="7152" spans="1:41" x14ac:dyDescent="0.25">
      <c r="A7152" t="s">
        <v>0</v>
      </c>
      <c r="B7152" t="s">
        <v>1</v>
      </c>
      <c r="C7152">
        <v>3707792</v>
      </c>
      <c r="D7152" t="s">
        <v>2</v>
      </c>
      <c r="E7152">
        <v>84</v>
      </c>
      <c r="F7152">
        <v>118</v>
      </c>
      <c r="G7152">
        <v>45</v>
      </c>
      <c r="H7152" t="s">
        <v>3</v>
      </c>
      <c r="I7152">
        <v>187</v>
      </c>
      <c r="J7152">
        <v>3</v>
      </c>
      <c r="K7152">
        <v>39</v>
      </c>
      <c r="L7152">
        <v>10001110</v>
      </c>
      <c r="M7152" t="s">
        <v>4</v>
      </c>
      <c r="N7152">
        <v>-0.67700000000000005</v>
      </c>
      <c r="O7152">
        <v>-0.59799999999999998</v>
      </c>
      <c r="P7152">
        <v>0.83399999999999996</v>
      </c>
      <c r="Q7152" t="s">
        <v>5</v>
      </c>
      <c r="R7152">
        <v>-7.125</v>
      </c>
      <c r="S7152">
        <v>-7.4379999999999997</v>
      </c>
      <c r="T7152">
        <v>11.433</v>
      </c>
      <c r="U7152" t="s">
        <v>6</v>
      </c>
      <c r="V7152">
        <v>130425</v>
      </c>
      <c r="W7152">
        <v>102309</v>
      </c>
      <c r="X7152">
        <v>51.441471100000001</v>
      </c>
      <c r="Y7152" t="s">
        <v>11</v>
      </c>
      <c r="Z7152">
        <v>0.26736501000000001</v>
      </c>
      <c r="AA7152" t="s">
        <v>12</v>
      </c>
      <c r="AB7152">
        <v>7.1</v>
      </c>
      <c r="AC7152">
        <v>2</v>
      </c>
      <c r="AD7152">
        <v>14</v>
      </c>
      <c r="AE7152">
        <v>1.26</v>
      </c>
      <c r="AF7152" s="1">
        <v>304.62</v>
      </c>
      <c r="AG7152" t="s">
        <v>13</v>
      </c>
      <c r="AH7152" t="s">
        <v>9</v>
      </c>
      <c r="AI7152">
        <v>5126</v>
      </c>
      <c r="AJ7152" t="s">
        <v>10</v>
      </c>
      <c r="AK7152">
        <v>-37</v>
      </c>
      <c r="AL7152">
        <v>1</v>
      </c>
      <c r="AM7152" s="1">
        <v>337</v>
      </c>
      <c r="AN7152">
        <v>200.7</v>
      </c>
      <c r="AO7152">
        <v>169.7</v>
      </c>
    </row>
    <row r="7153" spans="1:41" x14ac:dyDescent="0.25">
      <c r="A7153" t="s">
        <v>0</v>
      </c>
      <c r="B7153" t="s">
        <v>1</v>
      </c>
      <c r="C7153">
        <v>3708295</v>
      </c>
      <c r="D7153" t="s">
        <v>2</v>
      </c>
      <c r="E7153">
        <v>92</v>
      </c>
      <c r="F7153">
        <v>118</v>
      </c>
      <c r="G7153">
        <v>45</v>
      </c>
      <c r="H7153" t="s">
        <v>3</v>
      </c>
      <c r="I7153">
        <v>180</v>
      </c>
      <c r="J7153">
        <v>4</v>
      </c>
      <c r="K7153">
        <v>37</v>
      </c>
      <c r="L7153">
        <v>10001110</v>
      </c>
      <c r="M7153" t="s">
        <v>4</v>
      </c>
      <c r="N7153">
        <v>0.30399999999999999</v>
      </c>
      <c r="O7153">
        <v>-0.26500000000000001</v>
      </c>
      <c r="P7153">
        <v>-0.70599999999999996</v>
      </c>
      <c r="Q7153" t="s">
        <v>5</v>
      </c>
      <c r="R7153">
        <v>21.125</v>
      </c>
      <c r="S7153">
        <v>-3.0619999999999998</v>
      </c>
      <c r="T7153">
        <v>3.871</v>
      </c>
      <c r="U7153" t="s">
        <v>6</v>
      </c>
      <c r="V7153">
        <v>130425</v>
      </c>
      <c r="W7153">
        <v>102309</v>
      </c>
      <c r="X7153">
        <v>51.441471100000001</v>
      </c>
      <c r="Y7153" t="s">
        <v>11</v>
      </c>
      <c r="Z7153">
        <v>0.26736501000000001</v>
      </c>
      <c r="AA7153" t="s">
        <v>12</v>
      </c>
      <c r="AB7153">
        <v>7.1</v>
      </c>
      <c r="AC7153">
        <v>2</v>
      </c>
      <c r="AD7153">
        <v>14</v>
      </c>
      <c r="AE7153">
        <v>1.57</v>
      </c>
      <c r="AF7153" s="1">
        <v>291.94</v>
      </c>
      <c r="AG7153" t="s">
        <v>13</v>
      </c>
      <c r="AH7153" t="s">
        <v>9</v>
      </c>
      <c r="AI7153">
        <v>5127</v>
      </c>
      <c r="AJ7153" t="s">
        <v>10</v>
      </c>
      <c r="AK7153">
        <v>-38</v>
      </c>
      <c r="AL7153">
        <v>1</v>
      </c>
      <c r="AM7153" s="1">
        <v>329</v>
      </c>
      <c r="AN7153">
        <v>202.7</v>
      </c>
      <c r="AO7153">
        <v>180</v>
      </c>
    </row>
    <row r="7154" spans="1:41" x14ac:dyDescent="0.25">
      <c r="A7154" t="s">
        <v>0</v>
      </c>
      <c r="B7154" t="s">
        <v>1</v>
      </c>
      <c r="C7154">
        <v>3708798</v>
      </c>
      <c r="D7154" t="s">
        <v>2</v>
      </c>
      <c r="E7154">
        <v>92</v>
      </c>
      <c r="F7154">
        <v>118</v>
      </c>
      <c r="G7154">
        <v>45</v>
      </c>
      <c r="H7154" t="s">
        <v>3</v>
      </c>
      <c r="I7154">
        <v>179</v>
      </c>
      <c r="J7154">
        <v>5</v>
      </c>
      <c r="K7154">
        <v>29</v>
      </c>
      <c r="L7154">
        <v>10001110</v>
      </c>
      <c r="M7154" t="s">
        <v>4</v>
      </c>
      <c r="N7154">
        <v>0.71599999999999997</v>
      </c>
      <c r="O7154">
        <v>-0.373</v>
      </c>
      <c r="P7154">
        <v>0.47099999999999997</v>
      </c>
      <c r="Q7154" t="s">
        <v>5</v>
      </c>
      <c r="R7154">
        <v>-5.25</v>
      </c>
      <c r="S7154">
        <v>3.625</v>
      </c>
      <c r="T7154">
        <v>-7.6829999999999998</v>
      </c>
      <c r="U7154" t="s">
        <v>6</v>
      </c>
      <c r="V7154">
        <v>130425</v>
      </c>
      <c r="W7154">
        <v>102310</v>
      </c>
      <c r="X7154">
        <v>51.44147873</v>
      </c>
      <c r="Y7154" t="s">
        <v>11</v>
      </c>
      <c r="Z7154">
        <v>0.26735500000000001</v>
      </c>
      <c r="AA7154" t="s">
        <v>12</v>
      </c>
      <c r="AB7154">
        <v>7.3</v>
      </c>
      <c r="AC7154">
        <v>2</v>
      </c>
      <c r="AD7154">
        <v>14</v>
      </c>
      <c r="AE7154">
        <v>1.57</v>
      </c>
      <c r="AF7154" s="1">
        <v>291.94</v>
      </c>
      <c r="AG7154" t="s">
        <v>13</v>
      </c>
      <c r="AH7154" t="s">
        <v>9</v>
      </c>
      <c r="AI7154">
        <v>5127</v>
      </c>
      <c r="AJ7154" t="s">
        <v>10</v>
      </c>
      <c r="AK7154">
        <v>-29</v>
      </c>
      <c r="AL7154">
        <v>3</v>
      </c>
      <c r="AM7154" s="1">
        <v>327</v>
      </c>
      <c r="AN7154">
        <v>204.8</v>
      </c>
      <c r="AO7154">
        <v>-157.80000000000001</v>
      </c>
    </row>
    <row r="7155" spans="1:41" x14ac:dyDescent="0.25">
      <c r="A7155" t="s">
        <v>0</v>
      </c>
      <c r="B7155" t="s">
        <v>1</v>
      </c>
      <c r="C7155">
        <v>3709328</v>
      </c>
      <c r="D7155" t="s">
        <v>2</v>
      </c>
      <c r="E7155">
        <v>92</v>
      </c>
      <c r="F7155">
        <v>118</v>
      </c>
      <c r="G7155">
        <v>45</v>
      </c>
      <c r="H7155" t="s">
        <v>3</v>
      </c>
      <c r="I7155">
        <v>182</v>
      </c>
      <c r="J7155">
        <v>5</v>
      </c>
      <c r="K7155">
        <v>27</v>
      </c>
      <c r="L7155">
        <v>10001110</v>
      </c>
      <c r="M7155" t="s">
        <v>4</v>
      </c>
      <c r="N7155">
        <v>0.54900000000000004</v>
      </c>
      <c r="O7155">
        <v>-0.373</v>
      </c>
      <c r="P7155">
        <v>1.177</v>
      </c>
      <c r="Q7155" t="s">
        <v>5</v>
      </c>
      <c r="R7155">
        <v>-7.375</v>
      </c>
      <c r="S7155">
        <v>5.875</v>
      </c>
      <c r="T7155">
        <v>-4.4509999999999996</v>
      </c>
      <c r="U7155" t="s">
        <v>6</v>
      </c>
      <c r="V7155">
        <v>130425</v>
      </c>
      <c r="W7155">
        <v>102311</v>
      </c>
      <c r="X7155">
        <v>51.44147873</v>
      </c>
      <c r="Y7155" t="s">
        <v>11</v>
      </c>
      <c r="Z7155">
        <v>0.26734500999999999</v>
      </c>
      <c r="AA7155" t="s">
        <v>12</v>
      </c>
      <c r="AB7155">
        <v>7.5</v>
      </c>
      <c r="AC7155">
        <v>2</v>
      </c>
      <c r="AD7155">
        <v>14</v>
      </c>
      <c r="AE7155">
        <v>1.38</v>
      </c>
      <c r="AF7155" s="1">
        <v>288.62</v>
      </c>
      <c r="AG7155" t="s">
        <v>13</v>
      </c>
      <c r="AH7155" t="s">
        <v>9</v>
      </c>
      <c r="AI7155">
        <v>5133</v>
      </c>
      <c r="AJ7155" t="s">
        <v>10</v>
      </c>
      <c r="AK7155">
        <v>-26</v>
      </c>
      <c r="AL7155">
        <v>3</v>
      </c>
      <c r="AM7155" s="1">
        <v>330</v>
      </c>
      <c r="AN7155">
        <v>206.9</v>
      </c>
      <c r="AO7155">
        <v>-113.4</v>
      </c>
    </row>
    <row r="7156" spans="1:41" x14ac:dyDescent="0.25">
      <c r="A7156" t="s">
        <v>0</v>
      </c>
      <c r="B7156" t="s">
        <v>1</v>
      </c>
      <c r="C7156">
        <v>3709832</v>
      </c>
      <c r="D7156" t="s">
        <v>2</v>
      </c>
      <c r="E7156">
        <v>88</v>
      </c>
      <c r="F7156">
        <v>118</v>
      </c>
      <c r="G7156">
        <v>45</v>
      </c>
      <c r="H7156" t="s">
        <v>3</v>
      </c>
      <c r="I7156">
        <v>183</v>
      </c>
      <c r="J7156">
        <v>2</v>
      </c>
      <c r="K7156">
        <v>40</v>
      </c>
      <c r="L7156">
        <v>10001110</v>
      </c>
      <c r="M7156" t="s">
        <v>4</v>
      </c>
      <c r="N7156">
        <v>0.157</v>
      </c>
      <c r="O7156">
        <v>0.40200000000000002</v>
      </c>
      <c r="P7156">
        <v>-0.78400000000000003</v>
      </c>
      <c r="Q7156" t="s">
        <v>5</v>
      </c>
      <c r="R7156">
        <v>-4.1879999999999997</v>
      </c>
      <c r="S7156">
        <v>-5.4379999999999997</v>
      </c>
      <c r="T7156">
        <v>0.35799999999999998</v>
      </c>
      <c r="U7156" t="s">
        <v>6</v>
      </c>
      <c r="V7156">
        <v>130425</v>
      </c>
      <c r="W7156">
        <v>102311</v>
      </c>
      <c r="X7156">
        <v>51.44147873</v>
      </c>
      <c r="Y7156" t="s">
        <v>11</v>
      </c>
      <c r="Z7156">
        <v>0.26734500999999999</v>
      </c>
      <c r="AA7156" t="s">
        <v>12</v>
      </c>
      <c r="AB7156">
        <v>7.5</v>
      </c>
      <c r="AC7156">
        <v>2</v>
      </c>
      <c r="AD7156">
        <v>14</v>
      </c>
      <c r="AE7156">
        <v>1.38</v>
      </c>
      <c r="AF7156" s="1">
        <v>288.62</v>
      </c>
      <c r="AG7156" t="s">
        <v>13</v>
      </c>
      <c r="AH7156" t="s">
        <v>9</v>
      </c>
      <c r="AI7156">
        <v>5113</v>
      </c>
      <c r="AJ7156" t="s">
        <v>10</v>
      </c>
      <c r="AK7156">
        <v>-37</v>
      </c>
      <c r="AL7156">
        <v>0</v>
      </c>
      <c r="AM7156" s="1">
        <v>332</v>
      </c>
      <c r="AN7156">
        <v>209.1</v>
      </c>
      <c r="AO7156">
        <v>-113.4</v>
      </c>
    </row>
    <row r="7157" spans="1:41" x14ac:dyDescent="0.25">
      <c r="A7157" t="s">
        <v>0</v>
      </c>
      <c r="B7157" t="s">
        <v>1</v>
      </c>
      <c r="C7157">
        <v>3710335</v>
      </c>
      <c r="D7157" t="s">
        <v>2</v>
      </c>
      <c r="E7157">
        <v>92</v>
      </c>
      <c r="F7157">
        <v>118</v>
      </c>
      <c r="G7157">
        <v>45</v>
      </c>
      <c r="H7157" t="s">
        <v>3</v>
      </c>
      <c r="I7157">
        <v>178</v>
      </c>
      <c r="J7157">
        <v>2</v>
      </c>
      <c r="K7157">
        <v>43</v>
      </c>
      <c r="L7157">
        <v>10001110</v>
      </c>
      <c r="M7157" t="s">
        <v>4</v>
      </c>
      <c r="N7157">
        <v>-0.11799999999999999</v>
      </c>
      <c r="O7157">
        <v>-5.8999999999999997E-2</v>
      </c>
      <c r="P7157">
        <v>-0.22600000000000001</v>
      </c>
      <c r="Q7157" t="s">
        <v>5</v>
      </c>
      <c r="R7157">
        <v>11</v>
      </c>
      <c r="S7157">
        <v>-3.5</v>
      </c>
      <c r="T7157">
        <v>4.6669999999999998</v>
      </c>
      <c r="U7157" t="s">
        <v>6</v>
      </c>
      <c r="V7157">
        <v>130425</v>
      </c>
      <c r="W7157">
        <v>102312</v>
      </c>
      <c r="X7157">
        <v>51.44147873</v>
      </c>
      <c r="Y7157" t="s">
        <v>11</v>
      </c>
      <c r="Z7157">
        <v>0.26733499999999999</v>
      </c>
      <c r="AA7157" t="s">
        <v>12</v>
      </c>
      <c r="AB7157">
        <v>7.6</v>
      </c>
      <c r="AC7157">
        <v>2</v>
      </c>
      <c r="AD7157">
        <v>14</v>
      </c>
      <c r="AE7157">
        <v>1.29</v>
      </c>
      <c r="AF7157" s="1">
        <v>286.5</v>
      </c>
      <c r="AG7157" t="s">
        <v>13</v>
      </c>
      <c r="AH7157" t="s">
        <v>9</v>
      </c>
      <c r="AI7157">
        <v>5120</v>
      </c>
      <c r="AJ7157" t="s">
        <v>10</v>
      </c>
      <c r="AK7157">
        <v>-43</v>
      </c>
      <c r="AL7157">
        <v>-1</v>
      </c>
      <c r="AM7157" s="1">
        <v>327</v>
      </c>
      <c r="AN7157">
        <v>211.2</v>
      </c>
      <c r="AO7157">
        <v>-90</v>
      </c>
    </row>
    <row r="7158" spans="1:41" x14ac:dyDescent="0.25">
      <c r="A7158" t="s">
        <v>0</v>
      </c>
      <c r="B7158" t="s">
        <v>1</v>
      </c>
      <c r="C7158">
        <v>3710879</v>
      </c>
      <c r="D7158" t="s">
        <v>2</v>
      </c>
      <c r="E7158">
        <v>92</v>
      </c>
      <c r="F7158">
        <v>118</v>
      </c>
      <c r="G7158">
        <v>45</v>
      </c>
      <c r="H7158" t="s">
        <v>3</v>
      </c>
      <c r="I7158">
        <v>174</v>
      </c>
      <c r="J7158">
        <v>2</v>
      </c>
      <c r="K7158">
        <v>42</v>
      </c>
      <c r="L7158">
        <v>10001110</v>
      </c>
      <c r="M7158" t="s">
        <v>4</v>
      </c>
      <c r="N7158">
        <v>-0.314</v>
      </c>
      <c r="O7158">
        <v>-5.8999999999999997E-2</v>
      </c>
      <c r="P7158">
        <v>-0.01</v>
      </c>
      <c r="Q7158" t="s">
        <v>5</v>
      </c>
      <c r="R7158">
        <v>-2.8119999999999998</v>
      </c>
      <c r="S7158">
        <v>-10.061999999999999</v>
      </c>
      <c r="T7158">
        <v>7.258</v>
      </c>
      <c r="U7158" t="s">
        <v>6</v>
      </c>
      <c r="V7158">
        <v>130425</v>
      </c>
      <c r="W7158">
        <v>102312</v>
      </c>
      <c r="X7158">
        <v>51.44147873</v>
      </c>
      <c r="Y7158" t="s">
        <v>11</v>
      </c>
      <c r="Z7158">
        <v>0.26733499999999999</v>
      </c>
      <c r="AA7158" t="s">
        <v>12</v>
      </c>
      <c r="AB7158">
        <v>7.6</v>
      </c>
      <c r="AC7158">
        <v>2</v>
      </c>
      <c r="AD7158">
        <v>14</v>
      </c>
      <c r="AE7158">
        <v>1.29</v>
      </c>
      <c r="AF7158" s="1">
        <v>286.5</v>
      </c>
      <c r="AG7158" t="s">
        <v>13</v>
      </c>
      <c r="AH7158" t="s">
        <v>9</v>
      </c>
      <c r="AI7158">
        <v>5121</v>
      </c>
      <c r="AJ7158" t="s">
        <v>10</v>
      </c>
      <c r="AK7158">
        <v>-40</v>
      </c>
      <c r="AL7158">
        <v>0</v>
      </c>
      <c r="AM7158" s="1">
        <v>324</v>
      </c>
      <c r="AN7158">
        <v>213.6</v>
      </c>
      <c r="AO7158">
        <v>-90</v>
      </c>
    </row>
    <row r="7159" spans="1:41" x14ac:dyDescent="0.25">
      <c r="A7159" t="s">
        <v>0</v>
      </c>
      <c r="B7159" t="s">
        <v>1</v>
      </c>
      <c r="C7159">
        <v>3711382</v>
      </c>
      <c r="D7159" t="s">
        <v>2</v>
      </c>
      <c r="E7159">
        <v>90</v>
      </c>
      <c r="F7159">
        <v>118</v>
      </c>
      <c r="G7159">
        <v>45</v>
      </c>
      <c r="H7159" t="s">
        <v>3</v>
      </c>
      <c r="I7159">
        <v>169</v>
      </c>
      <c r="J7159">
        <v>3</v>
      </c>
      <c r="K7159">
        <v>36</v>
      </c>
      <c r="L7159">
        <v>10001110</v>
      </c>
      <c r="M7159" t="s">
        <v>4</v>
      </c>
      <c r="N7159">
        <v>-0.47099999999999997</v>
      </c>
      <c r="O7159">
        <v>-0.32400000000000001</v>
      </c>
      <c r="P7159">
        <v>-0.5</v>
      </c>
      <c r="Q7159" t="s">
        <v>5</v>
      </c>
      <c r="R7159">
        <v>30</v>
      </c>
      <c r="S7159">
        <v>-0.438</v>
      </c>
      <c r="T7159">
        <v>13.696</v>
      </c>
      <c r="U7159" t="s">
        <v>6</v>
      </c>
      <c r="V7159">
        <v>130425</v>
      </c>
      <c r="W7159">
        <v>102313</v>
      </c>
      <c r="X7159">
        <v>51.44147873</v>
      </c>
      <c r="Y7159" t="s">
        <v>11</v>
      </c>
      <c r="Z7159">
        <v>0.26732168000000001</v>
      </c>
      <c r="AA7159" t="s">
        <v>12</v>
      </c>
      <c r="AB7159">
        <v>7.7</v>
      </c>
      <c r="AC7159">
        <v>2</v>
      </c>
      <c r="AD7159">
        <v>14</v>
      </c>
      <c r="AE7159">
        <v>1.1200000000000001</v>
      </c>
      <c r="AF7159" s="1">
        <v>282.83999999999997</v>
      </c>
      <c r="AG7159" t="s">
        <v>13</v>
      </c>
      <c r="AH7159" t="s">
        <v>9</v>
      </c>
      <c r="AI7159">
        <v>5127</v>
      </c>
      <c r="AJ7159" t="s">
        <v>10</v>
      </c>
      <c r="AK7159">
        <v>-36</v>
      </c>
      <c r="AL7159">
        <v>1</v>
      </c>
      <c r="AM7159" s="1">
        <v>318</v>
      </c>
      <c r="AN7159">
        <v>216.3</v>
      </c>
      <c r="AO7159">
        <v>-90</v>
      </c>
    </row>
    <row r="7160" spans="1:41" x14ac:dyDescent="0.25">
      <c r="A7160" t="s">
        <v>0</v>
      </c>
      <c r="B7160" t="s">
        <v>1</v>
      </c>
      <c r="C7160">
        <v>3711899</v>
      </c>
      <c r="D7160" t="s">
        <v>2</v>
      </c>
      <c r="E7160">
        <v>92</v>
      </c>
      <c r="F7160">
        <v>118</v>
      </c>
      <c r="G7160">
        <v>45</v>
      </c>
      <c r="H7160" t="s">
        <v>3</v>
      </c>
      <c r="I7160">
        <v>166</v>
      </c>
      <c r="J7160">
        <v>7</v>
      </c>
      <c r="K7160">
        <v>23</v>
      </c>
      <c r="L7160">
        <v>10001110</v>
      </c>
      <c r="M7160" t="s">
        <v>4</v>
      </c>
      <c r="N7160">
        <v>1.2450000000000001</v>
      </c>
      <c r="O7160">
        <v>-0.157</v>
      </c>
      <c r="P7160">
        <v>0.373</v>
      </c>
      <c r="Q7160" t="s">
        <v>5</v>
      </c>
      <c r="R7160">
        <v>-3.25</v>
      </c>
      <c r="S7160">
        <v>-1.25</v>
      </c>
      <c r="T7160">
        <v>-3.948</v>
      </c>
      <c r="U7160" t="s">
        <v>6</v>
      </c>
      <c r="V7160">
        <v>130425</v>
      </c>
      <c r="W7160">
        <v>102313</v>
      </c>
      <c r="X7160">
        <v>51.44147873</v>
      </c>
      <c r="Y7160" t="s">
        <v>11</v>
      </c>
      <c r="Z7160">
        <v>0.26732168000000001</v>
      </c>
      <c r="AA7160" t="s">
        <v>12</v>
      </c>
      <c r="AB7160">
        <v>7.7</v>
      </c>
      <c r="AC7160">
        <v>2</v>
      </c>
      <c r="AD7160">
        <v>14</v>
      </c>
      <c r="AE7160">
        <v>1.18</v>
      </c>
      <c r="AF7160" s="1">
        <v>277.14999999999998</v>
      </c>
      <c r="AG7160" t="s">
        <v>13</v>
      </c>
      <c r="AH7160" t="s">
        <v>9</v>
      </c>
      <c r="AI7160">
        <v>5139</v>
      </c>
      <c r="AJ7160" t="s">
        <v>10</v>
      </c>
      <c r="AK7160">
        <v>-22</v>
      </c>
      <c r="AL7160">
        <v>4</v>
      </c>
      <c r="AM7160" s="1">
        <v>314</v>
      </c>
      <c r="AN7160">
        <v>219.1</v>
      </c>
      <c r="AO7160">
        <v>-90</v>
      </c>
    </row>
    <row r="7161" spans="1:41" x14ac:dyDescent="0.25">
      <c r="A7161" t="s">
        <v>0</v>
      </c>
      <c r="B7161" t="s">
        <v>1</v>
      </c>
      <c r="C7161">
        <v>3712402</v>
      </c>
      <c r="D7161" t="s">
        <v>2</v>
      </c>
      <c r="E7161">
        <v>92</v>
      </c>
      <c r="F7161">
        <v>118</v>
      </c>
      <c r="G7161">
        <v>45</v>
      </c>
      <c r="H7161" t="s">
        <v>3</v>
      </c>
      <c r="I7161">
        <v>168</v>
      </c>
      <c r="J7161">
        <v>5</v>
      </c>
      <c r="K7161">
        <v>29</v>
      </c>
      <c r="L7161">
        <v>10001110</v>
      </c>
      <c r="M7161" t="s">
        <v>4</v>
      </c>
      <c r="N7161">
        <v>-0.20599999999999999</v>
      </c>
      <c r="O7161">
        <v>-0.35299999999999998</v>
      </c>
      <c r="P7161">
        <v>0.01</v>
      </c>
      <c r="Q7161" t="s">
        <v>5</v>
      </c>
      <c r="R7161">
        <v>14</v>
      </c>
      <c r="S7161">
        <v>4.75</v>
      </c>
      <c r="T7161">
        <v>-0.94499999999999995</v>
      </c>
      <c r="U7161" t="s">
        <v>6</v>
      </c>
      <c r="V7161">
        <v>130425</v>
      </c>
      <c r="W7161">
        <v>102314</v>
      </c>
      <c r="X7161">
        <v>51.44147873</v>
      </c>
      <c r="Y7161" t="s">
        <v>11</v>
      </c>
      <c r="Z7161">
        <v>0.26731001999999998</v>
      </c>
      <c r="AA7161" t="s">
        <v>12</v>
      </c>
      <c r="AB7161">
        <v>7.8</v>
      </c>
      <c r="AC7161">
        <v>2</v>
      </c>
      <c r="AD7161">
        <v>14</v>
      </c>
      <c r="AE7161">
        <v>1.18</v>
      </c>
      <c r="AF7161" s="1">
        <v>277.14999999999998</v>
      </c>
      <c r="AG7161" t="s">
        <v>13</v>
      </c>
      <c r="AH7161" t="s">
        <v>9</v>
      </c>
      <c r="AI7161">
        <v>5133</v>
      </c>
      <c r="AJ7161" t="s">
        <v>10</v>
      </c>
      <c r="AK7161">
        <v>-29</v>
      </c>
      <c r="AL7161">
        <v>3</v>
      </c>
      <c r="AM7161" s="1">
        <v>316</v>
      </c>
      <c r="AN7161">
        <v>222.1</v>
      </c>
      <c r="AO7161">
        <v>-90</v>
      </c>
    </row>
    <row r="7162" spans="1:41" x14ac:dyDescent="0.25">
      <c r="A7162" t="s">
        <v>0</v>
      </c>
      <c r="B7162" t="s">
        <v>1</v>
      </c>
      <c r="C7162">
        <v>3712905</v>
      </c>
      <c r="D7162" t="s">
        <v>2</v>
      </c>
      <c r="E7162">
        <v>92</v>
      </c>
      <c r="F7162">
        <v>118</v>
      </c>
      <c r="G7162">
        <v>45</v>
      </c>
      <c r="H7162" t="s">
        <v>3</v>
      </c>
      <c r="I7162">
        <v>169</v>
      </c>
      <c r="J7162">
        <v>6</v>
      </c>
      <c r="K7162">
        <v>24</v>
      </c>
      <c r="L7162">
        <v>10001110</v>
      </c>
      <c r="M7162" t="s">
        <v>4</v>
      </c>
      <c r="N7162">
        <v>0.79400000000000004</v>
      </c>
      <c r="O7162">
        <v>-0.14699999999999999</v>
      </c>
      <c r="P7162">
        <v>-0.216</v>
      </c>
      <c r="Q7162" t="s">
        <v>5</v>
      </c>
      <c r="R7162">
        <v>-4.375</v>
      </c>
      <c r="S7162">
        <v>1.75</v>
      </c>
      <c r="T7162">
        <v>-0.85899999999999999</v>
      </c>
      <c r="U7162" t="s">
        <v>6</v>
      </c>
      <c r="V7162">
        <v>130425</v>
      </c>
      <c r="W7162">
        <v>102314</v>
      </c>
      <c r="X7162">
        <v>51.44147873</v>
      </c>
      <c r="Y7162" t="s">
        <v>11</v>
      </c>
      <c r="Z7162">
        <v>0.26731001999999998</v>
      </c>
      <c r="AA7162" t="s">
        <v>12</v>
      </c>
      <c r="AB7162">
        <v>7.8</v>
      </c>
      <c r="AC7162">
        <v>2</v>
      </c>
      <c r="AD7162">
        <v>14</v>
      </c>
      <c r="AE7162">
        <v>1.08</v>
      </c>
      <c r="AF7162" s="1">
        <v>262.52999999999997</v>
      </c>
      <c r="AG7162" t="s">
        <v>13</v>
      </c>
      <c r="AH7162" t="s">
        <v>9</v>
      </c>
      <c r="AI7162">
        <v>5136</v>
      </c>
      <c r="AJ7162" t="s">
        <v>10</v>
      </c>
      <c r="AK7162">
        <v>-23</v>
      </c>
      <c r="AL7162">
        <v>4</v>
      </c>
      <c r="AM7162" s="1">
        <v>318</v>
      </c>
      <c r="AN7162">
        <v>224.9</v>
      </c>
      <c r="AO7162">
        <v>-90</v>
      </c>
    </row>
    <row r="7163" spans="1:41" x14ac:dyDescent="0.25">
      <c r="A7163" t="s">
        <v>0</v>
      </c>
      <c r="B7163" t="s">
        <v>1</v>
      </c>
      <c r="C7163">
        <v>3713409</v>
      </c>
      <c r="D7163" t="s">
        <v>2</v>
      </c>
      <c r="E7163">
        <v>98</v>
      </c>
      <c r="F7163">
        <v>118</v>
      </c>
      <c r="G7163">
        <v>45</v>
      </c>
      <c r="H7163" t="s">
        <v>3</v>
      </c>
      <c r="I7163">
        <v>171</v>
      </c>
      <c r="J7163">
        <v>4</v>
      </c>
      <c r="K7163">
        <v>28</v>
      </c>
      <c r="L7163">
        <v>10001110</v>
      </c>
      <c r="M7163" t="s">
        <v>4</v>
      </c>
      <c r="N7163">
        <v>-0.59799999999999998</v>
      </c>
      <c r="O7163">
        <v>-5.8999999999999997E-2</v>
      </c>
      <c r="P7163">
        <v>-0.22600000000000001</v>
      </c>
      <c r="Q7163" t="s">
        <v>5</v>
      </c>
      <c r="R7163">
        <v>-2.5619999999999998</v>
      </c>
      <c r="S7163">
        <v>1.625</v>
      </c>
      <c r="T7163">
        <v>-6.9219999999999997</v>
      </c>
      <c r="U7163" t="s">
        <v>6</v>
      </c>
      <c r="V7163">
        <v>130425</v>
      </c>
      <c r="W7163">
        <v>102315</v>
      </c>
      <c r="X7163">
        <v>51.44147873</v>
      </c>
      <c r="Y7163" t="s">
        <v>11</v>
      </c>
      <c r="Z7163">
        <v>0.26730000999999998</v>
      </c>
      <c r="AA7163" t="s">
        <v>12</v>
      </c>
      <c r="AB7163">
        <v>7.9</v>
      </c>
      <c r="AC7163">
        <v>2</v>
      </c>
      <c r="AD7163">
        <v>14</v>
      </c>
      <c r="AE7163">
        <v>1.08</v>
      </c>
      <c r="AF7163" s="1">
        <v>262.52999999999997</v>
      </c>
      <c r="AG7163" t="s">
        <v>13</v>
      </c>
      <c r="AH7163" t="s">
        <v>9</v>
      </c>
      <c r="AI7163">
        <v>5126</v>
      </c>
      <c r="AJ7163" t="s">
        <v>10</v>
      </c>
      <c r="AK7163">
        <v>-27</v>
      </c>
      <c r="AL7163">
        <v>3</v>
      </c>
      <c r="AM7163" s="1">
        <v>319</v>
      </c>
      <c r="AN7163">
        <v>227</v>
      </c>
      <c r="AO7163">
        <v>-83.4</v>
      </c>
    </row>
    <row r="7164" spans="1:41" x14ac:dyDescent="0.25">
      <c r="A7164" t="s">
        <v>0</v>
      </c>
      <c r="B7164" t="s">
        <v>1</v>
      </c>
      <c r="C7164">
        <v>3713925</v>
      </c>
      <c r="D7164" t="s">
        <v>2</v>
      </c>
      <c r="E7164">
        <v>95</v>
      </c>
      <c r="F7164">
        <v>118</v>
      </c>
      <c r="G7164">
        <v>45</v>
      </c>
      <c r="H7164" t="s">
        <v>3</v>
      </c>
      <c r="I7164">
        <v>175</v>
      </c>
      <c r="J7164">
        <v>5</v>
      </c>
      <c r="K7164">
        <v>24</v>
      </c>
      <c r="L7164">
        <v>10001110</v>
      </c>
      <c r="M7164" t="s">
        <v>4</v>
      </c>
      <c r="N7164">
        <v>-0.13700000000000001</v>
      </c>
      <c r="O7164">
        <v>8.7999999999999995E-2</v>
      </c>
      <c r="P7164">
        <v>-0.23499999999999999</v>
      </c>
      <c r="Q7164" t="s">
        <v>5</v>
      </c>
      <c r="R7164">
        <v>2</v>
      </c>
      <c r="S7164">
        <v>1.8120000000000001</v>
      </c>
      <c r="T7164">
        <v>-11.422000000000001</v>
      </c>
      <c r="U7164" t="s">
        <v>6</v>
      </c>
      <c r="V7164">
        <v>130425</v>
      </c>
      <c r="W7164">
        <v>102315</v>
      </c>
      <c r="X7164">
        <v>51.44147873</v>
      </c>
      <c r="Y7164" t="s">
        <v>11</v>
      </c>
      <c r="Z7164">
        <v>0.26730000999999998</v>
      </c>
      <c r="AA7164" t="s">
        <v>12</v>
      </c>
      <c r="AB7164">
        <v>7.9</v>
      </c>
      <c r="AC7164">
        <v>2</v>
      </c>
      <c r="AD7164">
        <v>14</v>
      </c>
      <c r="AE7164">
        <v>1.1299999999999999</v>
      </c>
      <c r="AF7164" s="1">
        <v>259.61</v>
      </c>
      <c r="AG7164" t="s">
        <v>13</v>
      </c>
      <c r="AH7164" t="s">
        <v>9</v>
      </c>
      <c r="AI7164">
        <v>5117</v>
      </c>
      <c r="AJ7164" t="s">
        <v>10</v>
      </c>
      <c r="AK7164">
        <v>-24</v>
      </c>
      <c r="AL7164">
        <v>3</v>
      </c>
      <c r="AM7164" s="1">
        <v>323</v>
      </c>
      <c r="AN7164">
        <v>228.9</v>
      </c>
      <c r="AO7164">
        <v>-83.4</v>
      </c>
    </row>
    <row r="7165" spans="1:41" x14ac:dyDescent="0.25">
      <c r="A7165" t="s">
        <v>0</v>
      </c>
      <c r="B7165" t="s">
        <v>1</v>
      </c>
      <c r="C7165">
        <v>3714429</v>
      </c>
      <c r="D7165" t="s">
        <v>2</v>
      </c>
      <c r="E7165">
        <v>92</v>
      </c>
      <c r="F7165">
        <v>118</v>
      </c>
      <c r="G7165">
        <v>45</v>
      </c>
      <c r="H7165" t="s">
        <v>3</v>
      </c>
      <c r="I7165">
        <v>181</v>
      </c>
      <c r="J7165">
        <v>4</v>
      </c>
      <c r="K7165">
        <v>28</v>
      </c>
      <c r="L7165">
        <v>10001110</v>
      </c>
      <c r="M7165" t="s">
        <v>4</v>
      </c>
      <c r="N7165">
        <v>-0.56899999999999995</v>
      </c>
      <c r="O7165">
        <v>0.157</v>
      </c>
      <c r="P7165">
        <v>-8.7999999999999995E-2</v>
      </c>
      <c r="Q7165" t="s">
        <v>5</v>
      </c>
      <c r="R7165">
        <v>-5</v>
      </c>
      <c r="S7165">
        <v>5.5</v>
      </c>
      <c r="T7165">
        <v>-5.7350000000000003</v>
      </c>
      <c r="U7165" t="s">
        <v>6</v>
      </c>
      <c r="V7165">
        <v>130425</v>
      </c>
      <c r="W7165">
        <v>102316</v>
      </c>
      <c r="X7165">
        <v>51.44147873</v>
      </c>
      <c r="Y7165" t="s">
        <v>11</v>
      </c>
      <c r="Z7165">
        <v>0.26729166999999998</v>
      </c>
      <c r="AA7165" t="s">
        <v>12</v>
      </c>
      <c r="AB7165">
        <v>8</v>
      </c>
      <c r="AC7165">
        <v>2</v>
      </c>
      <c r="AD7165">
        <v>14</v>
      </c>
      <c r="AE7165">
        <v>1.1299999999999999</v>
      </c>
      <c r="AF7165" s="1">
        <v>259.61</v>
      </c>
      <c r="AG7165" t="s">
        <v>13</v>
      </c>
      <c r="AH7165" t="s">
        <v>9</v>
      </c>
      <c r="AI7165">
        <v>5120</v>
      </c>
      <c r="AJ7165" t="s">
        <v>10</v>
      </c>
      <c r="AK7165">
        <v>-26</v>
      </c>
      <c r="AL7165">
        <v>3</v>
      </c>
      <c r="AM7165" s="1">
        <v>327</v>
      </c>
      <c r="AN7165">
        <v>230.7</v>
      </c>
      <c r="AO7165">
        <v>-84.2</v>
      </c>
    </row>
    <row r="7166" spans="1:41" x14ac:dyDescent="0.25">
      <c r="A7166" t="s">
        <v>0</v>
      </c>
      <c r="B7166" t="s">
        <v>1</v>
      </c>
      <c r="C7166">
        <v>3714945</v>
      </c>
      <c r="D7166" t="s">
        <v>2</v>
      </c>
      <c r="E7166">
        <v>101</v>
      </c>
      <c r="F7166">
        <v>118</v>
      </c>
      <c r="G7166">
        <v>45</v>
      </c>
      <c r="H7166" t="s">
        <v>3</v>
      </c>
      <c r="I7166">
        <v>183</v>
      </c>
      <c r="J7166">
        <v>5</v>
      </c>
      <c r="K7166">
        <v>28</v>
      </c>
      <c r="L7166">
        <v>10001110</v>
      </c>
      <c r="M7166" t="s">
        <v>4</v>
      </c>
      <c r="N7166">
        <v>0.14699999999999999</v>
      </c>
      <c r="O7166">
        <v>-0.157</v>
      </c>
      <c r="P7166">
        <v>8.7999999999999995E-2</v>
      </c>
      <c r="Q7166" t="s">
        <v>5</v>
      </c>
      <c r="R7166">
        <v>-2.1880000000000002</v>
      </c>
      <c r="S7166">
        <v>4.75</v>
      </c>
      <c r="T7166">
        <v>3.7509999999999999</v>
      </c>
      <c r="U7166" t="s">
        <v>6</v>
      </c>
      <c r="V7166">
        <v>130425</v>
      </c>
      <c r="W7166">
        <v>102316</v>
      </c>
      <c r="X7166">
        <v>51.44147873</v>
      </c>
      <c r="Y7166" t="s">
        <v>11</v>
      </c>
      <c r="Z7166">
        <v>0.26729166999999998</v>
      </c>
      <c r="AA7166" t="s">
        <v>12</v>
      </c>
      <c r="AB7166">
        <v>8</v>
      </c>
      <c r="AC7166">
        <v>2</v>
      </c>
      <c r="AD7166">
        <v>14</v>
      </c>
      <c r="AE7166">
        <v>1.03</v>
      </c>
      <c r="AF7166" s="1">
        <v>261.92</v>
      </c>
      <c r="AG7166" t="s">
        <v>13</v>
      </c>
      <c r="AH7166" t="s">
        <v>9</v>
      </c>
      <c r="AI7166">
        <v>5135</v>
      </c>
      <c r="AJ7166" t="s">
        <v>10</v>
      </c>
      <c r="AK7166">
        <v>-27</v>
      </c>
      <c r="AL7166">
        <v>3</v>
      </c>
      <c r="AM7166" s="1">
        <v>331</v>
      </c>
      <c r="AN7166">
        <v>232.6</v>
      </c>
      <c r="AO7166">
        <v>-84.2</v>
      </c>
    </row>
    <row r="7167" spans="1:41" x14ac:dyDescent="0.25">
      <c r="A7167" t="s">
        <v>0</v>
      </c>
      <c r="B7167" t="s">
        <v>1</v>
      </c>
      <c r="C7167">
        <v>3715476</v>
      </c>
      <c r="D7167" t="s">
        <v>2</v>
      </c>
      <c r="E7167">
        <v>92</v>
      </c>
      <c r="F7167">
        <v>118</v>
      </c>
      <c r="G7167">
        <v>45</v>
      </c>
      <c r="H7167" t="s">
        <v>3</v>
      </c>
      <c r="I7167">
        <v>188</v>
      </c>
      <c r="J7167">
        <v>4</v>
      </c>
      <c r="K7167">
        <v>29</v>
      </c>
      <c r="L7167">
        <v>10001110</v>
      </c>
      <c r="M7167" t="s">
        <v>4</v>
      </c>
      <c r="N7167">
        <v>1.3340000000000001</v>
      </c>
      <c r="O7167">
        <v>0.63700000000000001</v>
      </c>
      <c r="P7167">
        <v>-0.02</v>
      </c>
      <c r="Q7167" t="s">
        <v>5</v>
      </c>
      <c r="R7167">
        <v>-20</v>
      </c>
      <c r="S7167">
        <v>-0.25</v>
      </c>
      <c r="T7167">
        <v>-19.978000000000002</v>
      </c>
      <c r="U7167" t="s">
        <v>6</v>
      </c>
      <c r="V7167">
        <v>130425</v>
      </c>
      <c r="W7167">
        <v>102317</v>
      </c>
      <c r="X7167">
        <v>51.44147873</v>
      </c>
      <c r="Y7167" t="s">
        <v>11</v>
      </c>
      <c r="Z7167">
        <v>0.26728164999999998</v>
      </c>
      <c r="AA7167" t="s">
        <v>12</v>
      </c>
      <c r="AB7167">
        <v>8.1</v>
      </c>
      <c r="AC7167">
        <v>2</v>
      </c>
      <c r="AD7167">
        <v>14</v>
      </c>
      <c r="AE7167">
        <v>1.03</v>
      </c>
      <c r="AF7167" s="1">
        <v>261.92</v>
      </c>
      <c r="AG7167" t="s">
        <v>13</v>
      </c>
      <c r="AH7167" t="s">
        <v>9</v>
      </c>
      <c r="AI7167">
        <v>5121</v>
      </c>
      <c r="AJ7167" t="s">
        <v>10</v>
      </c>
      <c r="AK7167">
        <v>-27</v>
      </c>
      <c r="AL7167">
        <v>2</v>
      </c>
      <c r="AM7167" s="1">
        <v>333</v>
      </c>
      <c r="AN7167">
        <v>234.4</v>
      </c>
      <c r="AO7167">
        <v>-84.8</v>
      </c>
    </row>
    <row r="7168" spans="1:41" x14ac:dyDescent="0.25">
      <c r="A7168" t="s">
        <v>0</v>
      </c>
      <c r="B7168" t="s">
        <v>1</v>
      </c>
      <c r="C7168">
        <v>3716006</v>
      </c>
      <c r="D7168" t="s">
        <v>2</v>
      </c>
      <c r="E7168">
        <v>85</v>
      </c>
      <c r="F7168">
        <v>118</v>
      </c>
      <c r="G7168">
        <v>45</v>
      </c>
      <c r="H7168" t="s">
        <v>3</v>
      </c>
      <c r="I7168">
        <v>193</v>
      </c>
      <c r="J7168">
        <v>4</v>
      </c>
      <c r="K7168">
        <v>30</v>
      </c>
      <c r="L7168">
        <v>10001110</v>
      </c>
      <c r="M7168" t="s">
        <v>4</v>
      </c>
      <c r="N7168">
        <v>0.47099999999999997</v>
      </c>
      <c r="O7168">
        <v>0.34300000000000003</v>
      </c>
      <c r="P7168">
        <v>-3.9E-2</v>
      </c>
      <c r="Q7168" t="s">
        <v>5</v>
      </c>
      <c r="R7168">
        <v>6</v>
      </c>
      <c r="S7168">
        <v>3.3119999999999998</v>
      </c>
      <c r="T7168">
        <v>-5.79</v>
      </c>
      <c r="U7168" t="s">
        <v>6</v>
      </c>
      <c r="V7168">
        <v>130425</v>
      </c>
      <c r="W7168">
        <v>102317</v>
      </c>
      <c r="X7168">
        <v>51.44147873</v>
      </c>
      <c r="Y7168" t="s">
        <v>11</v>
      </c>
      <c r="Z7168">
        <v>0.26728164999999998</v>
      </c>
      <c r="AA7168" t="s">
        <v>12</v>
      </c>
      <c r="AB7168">
        <v>8.1</v>
      </c>
      <c r="AC7168">
        <v>2</v>
      </c>
      <c r="AD7168">
        <v>14</v>
      </c>
      <c r="AE7168">
        <v>1.1100000000000001</v>
      </c>
      <c r="AF7168" s="1">
        <v>264.60000000000002</v>
      </c>
      <c r="AG7168" t="s">
        <v>13</v>
      </c>
      <c r="AH7168" t="s">
        <v>9</v>
      </c>
      <c r="AI7168">
        <v>5127</v>
      </c>
      <c r="AJ7168" t="s">
        <v>10</v>
      </c>
      <c r="AK7168">
        <v>-30</v>
      </c>
      <c r="AL7168">
        <v>2</v>
      </c>
      <c r="AM7168" s="1">
        <v>340</v>
      </c>
      <c r="AN7168">
        <v>236.5</v>
      </c>
      <c r="AO7168">
        <v>-84.8</v>
      </c>
    </row>
    <row r="7169" spans="1:41" x14ac:dyDescent="0.25">
      <c r="A7169" t="s">
        <v>0</v>
      </c>
      <c r="B7169" t="s">
        <v>1</v>
      </c>
      <c r="C7169">
        <v>3716509</v>
      </c>
      <c r="D7169" t="s">
        <v>2</v>
      </c>
      <c r="E7169">
        <v>88</v>
      </c>
      <c r="F7169">
        <v>118</v>
      </c>
      <c r="G7169">
        <v>45</v>
      </c>
      <c r="H7169" t="s">
        <v>3</v>
      </c>
      <c r="I7169">
        <v>191</v>
      </c>
      <c r="J7169">
        <v>5</v>
      </c>
      <c r="K7169">
        <v>27</v>
      </c>
      <c r="L7169">
        <v>10001110</v>
      </c>
      <c r="M7169" t="s">
        <v>4</v>
      </c>
      <c r="N7169">
        <v>-0.95099999999999996</v>
      </c>
      <c r="O7169">
        <v>-0.61799999999999999</v>
      </c>
      <c r="P7169">
        <v>0.755</v>
      </c>
      <c r="Q7169" t="s">
        <v>5</v>
      </c>
      <c r="R7169">
        <v>18.125</v>
      </c>
      <c r="S7169">
        <v>8.375</v>
      </c>
      <c r="T7169">
        <v>8.9969999999999999</v>
      </c>
      <c r="U7169" t="s">
        <v>6</v>
      </c>
      <c r="V7169">
        <v>130425</v>
      </c>
      <c r="W7169">
        <v>102318</v>
      </c>
      <c r="X7169">
        <v>51.44147873</v>
      </c>
      <c r="Y7169" t="s">
        <v>11</v>
      </c>
      <c r="Z7169">
        <v>0.26727167000000002</v>
      </c>
      <c r="AA7169" t="s">
        <v>12</v>
      </c>
      <c r="AB7169">
        <v>8.3000000000000007</v>
      </c>
      <c r="AC7169">
        <v>2</v>
      </c>
      <c r="AD7169">
        <v>14</v>
      </c>
      <c r="AE7169">
        <v>1.1100000000000001</v>
      </c>
      <c r="AF7169" s="1">
        <v>264.60000000000002</v>
      </c>
      <c r="AG7169" t="s">
        <v>13</v>
      </c>
      <c r="AH7169" t="s">
        <v>9</v>
      </c>
      <c r="AI7169">
        <v>5134</v>
      </c>
      <c r="AJ7169" t="s">
        <v>10</v>
      </c>
      <c r="AK7169">
        <v>-28</v>
      </c>
      <c r="AL7169">
        <v>3</v>
      </c>
      <c r="AM7169" s="1">
        <v>340</v>
      </c>
      <c r="AN7169">
        <v>238.6</v>
      </c>
      <c r="AO7169">
        <v>-80.7</v>
      </c>
    </row>
    <row r="7170" spans="1:41" x14ac:dyDescent="0.25">
      <c r="A7170" t="s">
        <v>0</v>
      </c>
      <c r="B7170" t="s">
        <v>1</v>
      </c>
      <c r="C7170">
        <v>3717040</v>
      </c>
      <c r="D7170" t="s">
        <v>2</v>
      </c>
      <c r="E7170">
        <v>92</v>
      </c>
      <c r="F7170">
        <v>118</v>
      </c>
      <c r="G7170">
        <v>45</v>
      </c>
      <c r="H7170" t="s">
        <v>3</v>
      </c>
      <c r="I7170">
        <v>191</v>
      </c>
      <c r="J7170">
        <v>6</v>
      </c>
      <c r="K7170">
        <v>24</v>
      </c>
      <c r="L7170">
        <v>10001110</v>
      </c>
      <c r="M7170" t="s">
        <v>4</v>
      </c>
      <c r="N7170">
        <v>0.97099999999999997</v>
      </c>
      <c r="O7170">
        <v>0.23499999999999999</v>
      </c>
      <c r="P7170">
        <v>-0.157</v>
      </c>
      <c r="Q7170" t="s">
        <v>5</v>
      </c>
      <c r="R7170">
        <v>-21.375</v>
      </c>
      <c r="S7170">
        <v>-5.625</v>
      </c>
      <c r="T7170">
        <v>-10.465</v>
      </c>
      <c r="U7170" t="s">
        <v>6</v>
      </c>
      <c r="V7170">
        <v>130425</v>
      </c>
      <c r="W7170">
        <v>102318</v>
      </c>
      <c r="X7170">
        <v>51.44147873</v>
      </c>
      <c r="Y7170" t="s">
        <v>11</v>
      </c>
      <c r="Z7170">
        <v>0.26727167000000002</v>
      </c>
      <c r="AA7170" t="s">
        <v>12</v>
      </c>
      <c r="AB7170">
        <v>8.3000000000000007</v>
      </c>
      <c r="AC7170">
        <v>2</v>
      </c>
      <c r="AD7170">
        <v>14</v>
      </c>
      <c r="AE7170">
        <v>1.1499999999999999</v>
      </c>
      <c r="AF7170" s="1">
        <v>268.27999999999997</v>
      </c>
      <c r="AG7170" t="s">
        <v>13</v>
      </c>
      <c r="AH7170" t="s">
        <v>9</v>
      </c>
      <c r="AI7170">
        <v>5136</v>
      </c>
      <c r="AJ7170" t="s">
        <v>10</v>
      </c>
      <c r="AK7170">
        <v>-20</v>
      </c>
      <c r="AL7170">
        <v>4</v>
      </c>
      <c r="AM7170" s="1">
        <v>338</v>
      </c>
      <c r="AN7170">
        <v>240.9</v>
      </c>
      <c r="AO7170">
        <v>-80.7</v>
      </c>
    </row>
    <row r="7171" spans="1:41" x14ac:dyDescent="0.25">
      <c r="A7171" t="s">
        <v>0</v>
      </c>
      <c r="B7171" t="s">
        <v>1</v>
      </c>
      <c r="C7171">
        <v>3717584</v>
      </c>
      <c r="D7171" t="s">
        <v>2</v>
      </c>
      <c r="E7171">
        <v>92</v>
      </c>
      <c r="F7171">
        <v>118</v>
      </c>
      <c r="G7171">
        <v>45</v>
      </c>
      <c r="H7171" t="s">
        <v>3</v>
      </c>
      <c r="I7171">
        <v>193</v>
      </c>
      <c r="J7171">
        <v>5</v>
      </c>
      <c r="K7171">
        <v>29</v>
      </c>
      <c r="L7171">
        <v>10001110</v>
      </c>
      <c r="M7171" t="s">
        <v>4</v>
      </c>
      <c r="N7171">
        <v>0.48</v>
      </c>
      <c r="O7171">
        <v>0.20599999999999999</v>
      </c>
      <c r="P7171">
        <v>-0.157</v>
      </c>
      <c r="Q7171" t="s">
        <v>5</v>
      </c>
      <c r="R7171">
        <v>-5.1879999999999997</v>
      </c>
      <c r="S7171">
        <v>0.68799999999999994</v>
      </c>
      <c r="T7171">
        <v>-9.0340000000000007</v>
      </c>
      <c r="U7171" t="s">
        <v>6</v>
      </c>
      <c r="V7171">
        <v>130425</v>
      </c>
      <c r="W7171">
        <v>102319</v>
      </c>
      <c r="X7171">
        <v>51.441486359999999</v>
      </c>
      <c r="Y7171" t="s">
        <v>11</v>
      </c>
      <c r="Z7171">
        <v>0.26726165000000002</v>
      </c>
      <c r="AA7171" t="s">
        <v>12</v>
      </c>
      <c r="AB7171">
        <v>8.4</v>
      </c>
      <c r="AC7171">
        <v>2</v>
      </c>
      <c r="AD7171">
        <v>14</v>
      </c>
      <c r="AE7171">
        <v>1.1499999999999999</v>
      </c>
      <c r="AF7171" s="1">
        <v>268.27999999999997</v>
      </c>
      <c r="AG7171" t="s">
        <v>13</v>
      </c>
      <c r="AH7171" t="s">
        <v>9</v>
      </c>
      <c r="AI7171">
        <v>5123</v>
      </c>
      <c r="AJ7171" t="s">
        <v>10</v>
      </c>
      <c r="AK7171">
        <v>-27</v>
      </c>
      <c r="AL7171">
        <v>3</v>
      </c>
      <c r="AM7171" s="1">
        <v>340</v>
      </c>
      <c r="AN7171">
        <v>243.5</v>
      </c>
      <c r="AO7171">
        <v>-77.3</v>
      </c>
    </row>
    <row r="7172" spans="1:41" x14ac:dyDescent="0.25">
      <c r="A7172" t="s">
        <v>0</v>
      </c>
      <c r="B7172" t="s">
        <v>1</v>
      </c>
      <c r="C7172">
        <v>3718114</v>
      </c>
      <c r="D7172" t="s">
        <v>2</v>
      </c>
      <c r="E7172">
        <v>92</v>
      </c>
      <c r="F7172">
        <v>118</v>
      </c>
      <c r="G7172">
        <v>45</v>
      </c>
      <c r="H7172" t="s">
        <v>3</v>
      </c>
      <c r="I7172">
        <v>195</v>
      </c>
      <c r="J7172">
        <v>4</v>
      </c>
      <c r="K7172">
        <v>29</v>
      </c>
      <c r="L7172">
        <v>10001110</v>
      </c>
      <c r="M7172" t="s">
        <v>4</v>
      </c>
      <c r="N7172">
        <v>-1.079</v>
      </c>
      <c r="O7172">
        <v>-0.11799999999999999</v>
      </c>
      <c r="P7172">
        <v>-0.01</v>
      </c>
      <c r="Q7172" t="s">
        <v>5</v>
      </c>
      <c r="R7172">
        <v>15.688000000000001</v>
      </c>
      <c r="S7172">
        <v>3.8119999999999998</v>
      </c>
      <c r="T7172">
        <v>2.665</v>
      </c>
      <c r="U7172" t="s">
        <v>6</v>
      </c>
      <c r="V7172">
        <v>130425</v>
      </c>
      <c r="W7172">
        <v>102319</v>
      </c>
      <c r="X7172">
        <v>51.441486359999999</v>
      </c>
      <c r="Y7172" t="s">
        <v>11</v>
      </c>
      <c r="Z7172">
        <v>0.26726165000000002</v>
      </c>
      <c r="AA7172" t="s">
        <v>12</v>
      </c>
      <c r="AB7172">
        <v>8.4</v>
      </c>
      <c r="AC7172">
        <v>2</v>
      </c>
      <c r="AD7172">
        <v>14</v>
      </c>
      <c r="AE7172">
        <v>1.19</v>
      </c>
      <c r="AF7172" s="1">
        <v>271.19</v>
      </c>
      <c r="AG7172" t="s">
        <v>13</v>
      </c>
      <c r="AH7172" t="s">
        <v>9</v>
      </c>
      <c r="AI7172">
        <v>5128</v>
      </c>
      <c r="AJ7172" t="s">
        <v>10</v>
      </c>
      <c r="AK7172">
        <v>-29</v>
      </c>
      <c r="AL7172">
        <v>2</v>
      </c>
      <c r="AM7172" s="1">
        <v>343</v>
      </c>
      <c r="AN7172">
        <v>246.3</v>
      </c>
      <c r="AO7172">
        <v>-77.3</v>
      </c>
    </row>
    <row r="7173" spans="1:41" x14ac:dyDescent="0.25">
      <c r="A7173" t="s">
        <v>0</v>
      </c>
      <c r="B7173" t="s">
        <v>1</v>
      </c>
      <c r="C7173">
        <v>3718645</v>
      </c>
      <c r="D7173" t="s">
        <v>2</v>
      </c>
      <c r="E7173">
        <v>92</v>
      </c>
      <c r="F7173">
        <v>118</v>
      </c>
      <c r="G7173">
        <v>45</v>
      </c>
      <c r="H7173" t="s">
        <v>3</v>
      </c>
      <c r="I7173">
        <v>195</v>
      </c>
      <c r="J7173">
        <v>5</v>
      </c>
      <c r="K7173">
        <v>25</v>
      </c>
      <c r="L7173">
        <v>10001110</v>
      </c>
      <c r="M7173" t="s">
        <v>4</v>
      </c>
      <c r="N7173">
        <v>9.8000000000000004E-2</v>
      </c>
      <c r="O7173">
        <v>-2.9000000000000001E-2</v>
      </c>
      <c r="P7173">
        <v>0.17699999999999999</v>
      </c>
      <c r="Q7173" t="s">
        <v>5</v>
      </c>
      <c r="R7173">
        <v>5.6879999999999997</v>
      </c>
      <c r="S7173">
        <v>3.25</v>
      </c>
      <c r="T7173">
        <v>-2.6760000000000002</v>
      </c>
      <c r="U7173" t="s">
        <v>6</v>
      </c>
      <c r="V7173">
        <v>130425</v>
      </c>
      <c r="W7173">
        <v>102320</v>
      </c>
      <c r="X7173">
        <v>51.441486359999999</v>
      </c>
      <c r="Y7173" t="s">
        <v>11</v>
      </c>
      <c r="Z7173">
        <v>0.26724999999999999</v>
      </c>
      <c r="AA7173" t="s">
        <v>12</v>
      </c>
      <c r="AB7173">
        <v>8.6</v>
      </c>
      <c r="AC7173">
        <v>2</v>
      </c>
      <c r="AD7173">
        <v>14</v>
      </c>
      <c r="AE7173">
        <v>1.19</v>
      </c>
      <c r="AF7173" s="1">
        <v>271.19</v>
      </c>
      <c r="AG7173" t="s">
        <v>13</v>
      </c>
      <c r="AH7173" t="s">
        <v>9</v>
      </c>
      <c r="AI7173">
        <v>5126</v>
      </c>
      <c r="AJ7173" t="s">
        <v>10</v>
      </c>
      <c r="AK7173">
        <v>-25</v>
      </c>
      <c r="AL7173">
        <v>3</v>
      </c>
      <c r="AM7173" s="1">
        <v>343</v>
      </c>
      <c r="AN7173">
        <v>249.2</v>
      </c>
      <c r="AO7173">
        <v>-74.900000000000006</v>
      </c>
    </row>
    <row r="7174" spans="1:41" x14ac:dyDescent="0.25">
      <c r="A7174" t="s">
        <v>0</v>
      </c>
      <c r="B7174" t="s">
        <v>1</v>
      </c>
      <c r="C7174">
        <v>3719175</v>
      </c>
      <c r="D7174" t="s">
        <v>2</v>
      </c>
      <c r="E7174">
        <v>84</v>
      </c>
      <c r="F7174">
        <v>118</v>
      </c>
      <c r="G7174">
        <v>45</v>
      </c>
      <c r="H7174" t="s">
        <v>3</v>
      </c>
      <c r="I7174">
        <v>197</v>
      </c>
      <c r="J7174">
        <v>5</v>
      </c>
      <c r="K7174">
        <v>29</v>
      </c>
      <c r="L7174">
        <v>10001110</v>
      </c>
      <c r="M7174" t="s">
        <v>4</v>
      </c>
      <c r="N7174">
        <v>0.57899999999999996</v>
      </c>
      <c r="O7174">
        <v>0.245</v>
      </c>
      <c r="P7174">
        <v>-9.8000000000000004E-2</v>
      </c>
      <c r="Q7174" t="s">
        <v>5</v>
      </c>
      <c r="R7174">
        <v>-8.4380000000000006</v>
      </c>
      <c r="S7174">
        <v>0.25</v>
      </c>
      <c r="T7174">
        <v>-6.6479999999999997</v>
      </c>
      <c r="U7174" t="s">
        <v>6</v>
      </c>
      <c r="V7174">
        <v>130425</v>
      </c>
      <c r="W7174">
        <v>102320</v>
      </c>
      <c r="X7174">
        <v>51.441486359999999</v>
      </c>
      <c r="Y7174" t="s">
        <v>11</v>
      </c>
      <c r="Z7174">
        <v>0.26724999999999999</v>
      </c>
      <c r="AA7174" t="s">
        <v>12</v>
      </c>
      <c r="AB7174">
        <v>8.6</v>
      </c>
      <c r="AC7174">
        <v>2</v>
      </c>
      <c r="AD7174">
        <v>14</v>
      </c>
      <c r="AE7174">
        <v>1.26</v>
      </c>
      <c r="AF7174" s="1">
        <v>274.14</v>
      </c>
      <c r="AG7174" t="s">
        <v>13</v>
      </c>
      <c r="AH7174" t="s">
        <v>9</v>
      </c>
      <c r="AI7174">
        <v>5126</v>
      </c>
      <c r="AJ7174" t="s">
        <v>10</v>
      </c>
      <c r="AK7174">
        <v>-27</v>
      </c>
      <c r="AL7174">
        <v>3</v>
      </c>
      <c r="AM7174" s="1">
        <v>345</v>
      </c>
      <c r="AN7174">
        <v>252</v>
      </c>
      <c r="AO7174">
        <v>-74.900000000000006</v>
      </c>
    </row>
    <row r="7175" spans="1:41" x14ac:dyDescent="0.25">
      <c r="A7175" t="s">
        <v>0</v>
      </c>
      <c r="B7175" t="s">
        <v>1</v>
      </c>
      <c r="C7175">
        <v>3719692</v>
      </c>
      <c r="D7175" t="s">
        <v>2</v>
      </c>
      <c r="E7175">
        <v>61</v>
      </c>
      <c r="F7175">
        <v>118</v>
      </c>
      <c r="G7175">
        <v>45</v>
      </c>
      <c r="H7175" t="s">
        <v>3</v>
      </c>
      <c r="I7175">
        <v>192</v>
      </c>
      <c r="J7175">
        <v>5</v>
      </c>
      <c r="K7175">
        <v>30</v>
      </c>
      <c r="L7175">
        <v>10001110</v>
      </c>
      <c r="M7175" t="s">
        <v>4</v>
      </c>
      <c r="N7175">
        <v>-1.343</v>
      </c>
      <c r="O7175">
        <v>-0.373</v>
      </c>
      <c r="P7175">
        <v>-0.83399999999999996</v>
      </c>
      <c r="Q7175" t="s">
        <v>5</v>
      </c>
      <c r="R7175">
        <v>11.5</v>
      </c>
      <c r="S7175">
        <v>-8.6880000000000006</v>
      </c>
      <c r="T7175">
        <v>28.654</v>
      </c>
      <c r="U7175" t="s">
        <v>6</v>
      </c>
      <c r="V7175">
        <v>130425</v>
      </c>
      <c r="W7175">
        <v>102321</v>
      </c>
      <c r="X7175">
        <v>51.441486359999999</v>
      </c>
      <c r="Y7175" t="s">
        <v>11</v>
      </c>
      <c r="Z7175">
        <v>0.26724002000000002</v>
      </c>
      <c r="AA7175" t="s">
        <v>12</v>
      </c>
      <c r="AB7175">
        <v>8.6999999999999993</v>
      </c>
      <c r="AC7175">
        <v>2</v>
      </c>
      <c r="AD7175">
        <v>13</v>
      </c>
      <c r="AE7175">
        <v>1.26</v>
      </c>
      <c r="AF7175" s="1">
        <v>274.14</v>
      </c>
      <c r="AG7175" t="s">
        <v>13</v>
      </c>
      <c r="AH7175" t="s">
        <v>9</v>
      </c>
      <c r="AI7175">
        <v>5122</v>
      </c>
      <c r="AJ7175" t="s">
        <v>10</v>
      </c>
      <c r="AK7175">
        <v>-30</v>
      </c>
      <c r="AL7175">
        <v>2</v>
      </c>
      <c r="AM7175" s="1">
        <v>344</v>
      </c>
      <c r="AN7175">
        <v>254.7</v>
      </c>
      <c r="AO7175">
        <v>-76.2</v>
      </c>
    </row>
    <row r="7176" spans="1:41" x14ac:dyDescent="0.25">
      <c r="A7176" t="s">
        <v>0</v>
      </c>
      <c r="B7176" t="s">
        <v>1</v>
      </c>
      <c r="C7176">
        <v>3720195</v>
      </c>
      <c r="D7176" t="s">
        <v>2</v>
      </c>
      <c r="E7176">
        <v>55</v>
      </c>
      <c r="F7176">
        <v>118</v>
      </c>
      <c r="G7176">
        <v>45</v>
      </c>
      <c r="H7176" t="s">
        <v>3</v>
      </c>
      <c r="I7176">
        <v>172</v>
      </c>
      <c r="J7176">
        <v>5</v>
      </c>
      <c r="K7176">
        <v>28</v>
      </c>
      <c r="L7176">
        <v>10001110</v>
      </c>
      <c r="M7176" t="s">
        <v>4</v>
      </c>
      <c r="N7176">
        <v>-1.353</v>
      </c>
      <c r="O7176">
        <v>-0.69599999999999995</v>
      </c>
      <c r="P7176">
        <v>-0.53</v>
      </c>
      <c r="Q7176" t="s">
        <v>5</v>
      </c>
      <c r="R7176">
        <v>-12.811999999999999</v>
      </c>
      <c r="S7176">
        <v>-22.812000000000001</v>
      </c>
      <c r="T7176">
        <v>42.404000000000003</v>
      </c>
      <c r="U7176" t="s">
        <v>6</v>
      </c>
      <c r="V7176">
        <v>130425</v>
      </c>
      <c r="W7176">
        <v>102321</v>
      </c>
      <c r="X7176">
        <v>51.441486359999999</v>
      </c>
      <c r="Y7176" t="s">
        <v>11</v>
      </c>
      <c r="Z7176">
        <v>0.26724002000000002</v>
      </c>
      <c r="AA7176" t="s">
        <v>12</v>
      </c>
      <c r="AB7176">
        <v>8.6999999999999993</v>
      </c>
      <c r="AC7176">
        <v>2</v>
      </c>
      <c r="AD7176">
        <v>13</v>
      </c>
      <c r="AE7176">
        <v>1.31</v>
      </c>
      <c r="AF7176" s="1">
        <v>277.11</v>
      </c>
      <c r="AG7176" t="s">
        <v>13</v>
      </c>
      <c r="AH7176" t="s">
        <v>9</v>
      </c>
      <c r="AI7176">
        <v>5125</v>
      </c>
      <c r="AJ7176" t="s">
        <v>10</v>
      </c>
      <c r="AK7176">
        <v>-27</v>
      </c>
      <c r="AL7176">
        <v>3</v>
      </c>
      <c r="AM7176" s="1">
        <v>330</v>
      </c>
      <c r="AN7176">
        <v>256.89999999999998</v>
      </c>
      <c r="AO7176">
        <v>-76.2</v>
      </c>
    </row>
    <row r="7177" spans="1:41" x14ac:dyDescent="0.25">
      <c r="A7177" t="s">
        <v>0</v>
      </c>
      <c r="B7177" t="s">
        <v>1</v>
      </c>
      <c r="C7177">
        <v>3720698</v>
      </c>
      <c r="D7177" t="s">
        <v>2</v>
      </c>
      <c r="E7177">
        <v>55</v>
      </c>
      <c r="F7177">
        <v>118</v>
      </c>
      <c r="G7177">
        <v>45</v>
      </c>
      <c r="H7177" t="s">
        <v>3</v>
      </c>
      <c r="I7177">
        <v>149</v>
      </c>
      <c r="J7177">
        <v>6</v>
      </c>
      <c r="K7177">
        <v>25</v>
      </c>
      <c r="L7177">
        <v>10001110</v>
      </c>
      <c r="M7177" t="s">
        <v>4</v>
      </c>
      <c r="N7177">
        <v>-1.853</v>
      </c>
      <c r="O7177">
        <v>-1.0880000000000001</v>
      </c>
      <c r="P7177">
        <v>3.9E-2</v>
      </c>
      <c r="Q7177" t="s">
        <v>5</v>
      </c>
      <c r="R7177">
        <v>13.688000000000001</v>
      </c>
      <c r="S7177">
        <v>-11.561999999999999</v>
      </c>
      <c r="T7177">
        <v>48.529000000000003</v>
      </c>
      <c r="U7177" t="s">
        <v>6</v>
      </c>
      <c r="V7177">
        <v>130425</v>
      </c>
      <c r="W7177">
        <v>102322</v>
      </c>
      <c r="X7177">
        <v>51.441486359999999</v>
      </c>
      <c r="Y7177" t="s">
        <v>11</v>
      </c>
      <c r="Z7177">
        <v>0.26722834000000001</v>
      </c>
      <c r="AA7177" t="s">
        <v>12</v>
      </c>
      <c r="AB7177">
        <v>8.9</v>
      </c>
      <c r="AC7177">
        <v>2</v>
      </c>
      <c r="AD7177">
        <v>13</v>
      </c>
      <c r="AE7177">
        <v>1.31</v>
      </c>
      <c r="AF7177" s="1">
        <v>277.11</v>
      </c>
      <c r="AG7177" t="s">
        <v>13</v>
      </c>
      <c r="AH7177" t="s">
        <v>9</v>
      </c>
      <c r="AI7177">
        <v>5135</v>
      </c>
      <c r="AJ7177" t="s">
        <v>10</v>
      </c>
      <c r="AK7177">
        <v>-27</v>
      </c>
      <c r="AL7177">
        <v>3</v>
      </c>
      <c r="AM7177" s="1">
        <v>304</v>
      </c>
      <c r="AN7177">
        <v>258.60000000000002</v>
      </c>
      <c r="AO7177">
        <v>-77.400000000000006</v>
      </c>
    </row>
    <row r="7178" spans="1:41" x14ac:dyDescent="0.25">
      <c r="A7178" t="s">
        <v>0</v>
      </c>
      <c r="B7178" t="s">
        <v>1</v>
      </c>
      <c r="C7178">
        <v>3721201</v>
      </c>
      <c r="D7178" t="s">
        <v>2</v>
      </c>
      <c r="E7178">
        <v>55</v>
      </c>
      <c r="F7178">
        <v>118</v>
      </c>
      <c r="G7178">
        <v>45</v>
      </c>
      <c r="H7178" t="s">
        <v>3</v>
      </c>
      <c r="I7178">
        <v>127</v>
      </c>
      <c r="J7178">
        <v>8</v>
      </c>
      <c r="K7178">
        <v>19</v>
      </c>
      <c r="L7178">
        <v>10001110</v>
      </c>
      <c r="M7178" t="s">
        <v>4</v>
      </c>
      <c r="N7178">
        <v>-1.1080000000000001</v>
      </c>
      <c r="O7178">
        <v>-0.93200000000000005</v>
      </c>
      <c r="P7178">
        <v>7.8E-2</v>
      </c>
      <c r="Q7178" t="s">
        <v>5</v>
      </c>
      <c r="R7178">
        <v>-6</v>
      </c>
      <c r="S7178">
        <v>-7.1879999999999997</v>
      </c>
      <c r="T7178">
        <v>38.341999999999999</v>
      </c>
      <c r="U7178" t="s">
        <v>6</v>
      </c>
      <c r="V7178">
        <v>130425</v>
      </c>
      <c r="W7178">
        <v>102322</v>
      </c>
      <c r="X7178">
        <v>51.441486359999999</v>
      </c>
      <c r="Y7178" t="s">
        <v>11</v>
      </c>
      <c r="Z7178">
        <v>0.26722834000000001</v>
      </c>
      <c r="AA7178" t="s">
        <v>12</v>
      </c>
      <c r="AB7178">
        <v>8.9</v>
      </c>
      <c r="AC7178">
        <v>2</v>
      </c>
      <c r="AD7178">
        <v>13</v>
      </c>
      <c r="AE7178">
        <v>1.33</v>
      </c>
      <c r="AF7178" s="1">
        <v>278.48</v>
      </c>
      <c r="AG7178" t="s">
        <v>13</v>
      </c>
      <c r="AH7178" t="s">
        <v>9</v>
      </c>
      <c r="AI7178">
        <v>5043</v>
      </c>
      <c r="AJ7178" t="s">
        <v>10</v>
      </c>
      <c r="AK7178">
        <v>-19</v>
      </c>
      <c r="AL7178">
        <v>5</v>
      </c>
      <c r="AM7178" s="1">
        <v>278</v>
      </c>
      <c r="AN7178">
        <v>259.60000000000002</v>
      </c>
      <c r="AO7178">
        <v>-77.400000000000006</v>
      </c>
    </row>
    <row r="7179" spans="1:41" x14ac:dyDescent="0.25">
      <c r="A7179" t="s">
        <v>0</v>
      </c>
      <c r="B7179" t="s">
        <v>1</v>
      </c>
      <c r="C7179">
        <v>3721718</v>
      </c>
      <c r="D7179" t="s">
        <v>2</v>
      </c>
      <c r="E7179">
        <v>55</v>
      </c>
      <c r="F7179">
        <v>118</v>
      </c>
      <c r="G7179">
        <v>45</v>
      </c>
      <c r="H7179" t="s">
        <v>3</v>
      </c>
      <c r="I7179">
        <v>107</v>
      </c>
      <c r="J7179">
        <v>7</v>
      </c>
      <c r="K7179">
        <v>19</v>
      </c>
      <c r="L7179">
        <v>10001101</v>
      </c>
      <c r="M7179" t="s">
        <v>4</v>
      </c>
      <c r="N7179">
        <v>-0.314</v>
      </c>
      <c r="O7179">
        <v>-0.873</v>
      </c>
      <c r="P7179">
        <v>-0.56899999999999995</v>
      </c>
      <c r="Q7179" t="s">
        <v>5</v>
      </c>
      <c r="R7179">
        <v>15.75</v>
      </c>
      <c r="S7179">
        <v>-8.875</v>
      </c>
      <c r="T7179">
        <v>34.466999999999999</v>
      </c>
      <c r="U7179" t="s">
        <v>6</v>
      </c>
      <c r="V7179">
        <v>130425</v>
      </c>
      <c r="W7179">
        <v>102323</v>
      </c>
      <c r="X7179">
        <v>51.441486359999999</v>
      </c>
      <c r="Y7179" t="s">
        <v>11</v>
      </c>
      <c r="Z7179">
        <v>0.26721832000000001</v>
      </c>
      <c r="AA7179" t="s">
        <v>12</v>
      </c>
      <c r="AB7179">
        <v>9.1</v>
      </c>
      <c r="AC7179">
        <v>2</v>
      </c>
      <c r="AD7179">
        <v>13</v>
      </c>
      <c r="AE7179">
        <v>1.33</v>
      </c>
      <c r="AF7179" s="1">
        <v>278.48</v>
      </c>
      <c r="AG7179" t="s">
        <v>13</v>
      </c>
      <c r="AH7179" t="s">
        <v>9</v>
      </c>
      <c r="AI7179">
        <v>5017</v>
      </c>
      <c r="AJ7179" t="s">
        <v>10</v>
      </c>
      <c r="AK7179">
        <v>-24</v>
      </c>
      <c r="AL7179">
        <v>5</v>
      </c>
      <c r="AM7179" s="1">
        <v>260</v>
      </c>
      <c r="AN7179">
        <v>260.2</v>
      </c>
      <c r="AO7179">
        <v>-75.400000000000006</v>
      </c>
    </row>
    <row r="7180" spans="1:41" x14ac:dyDescent="0.25">
      <c r="A7180" t="s">
        <v>0</v>
      </c>
      <c r="B7180" t="s">
        <v>1</v>
      </c>
      <c r="C7180">
        <v>3722221</v>
      </c>
      <c r="D7180" t="s">
        <v>2</v>
      </c>
      <c r="E7180">
        <v>55</v>
      </c>
      <c r="F7180">
        <v>118</v>
      </c>
      <c r="G7180">
        <v>45</v>
      </c>
      <c r="H7180" t="s">
        <v>3</v>
      </c>
      <c r="I7180">
        <v>91</v>
      </c>
      <c r="J7180">
        <v>8</v>
      </c>
      <c r="K7180">
        <v>15</v>
      </c>
      <c r="L7180">
        <v>10001101</v>
      </c>
      <c r="M7180" t="s">
        <v>4</v>
      </c>
      <c r="N7180">
        <v>-1.7649999999999999</v>
      </c>
      <c r="O7180">
        <v>-0.90200000000000002</v>
      </c>
      <c r="P7180">
        <v>-1.2749999999999999</v>
      </c>
      <c r="Q7180" t="s">
        <v>5</v>
      </c>
      <c r="R7180">
        <v>-0.5</v>
      </c>
      <c r="S7180">
        <v>-12.875</v>
      </c>
      <c r="T7180">
        <v>35.841999999999999</v>
      </c>
      <c r="U7180" t="s">
        <v>6</v>
      </c>
      <c r="V7180">
        <v>130425</v>
      </c>
      <c r="W7180">
        <v>102323</v>
      </c>
      <c r="X7180">
        <v>51.441486359999999</v>
      </c>
      <c r="Y7180" t="s">
        <v>11</v>
      </c>
      <c r="Z7180">
        <v>0.26721832000000001</v>
      </c>
      <c r="AA7180" t="s">
        <v>12</v>
      </c>
      <c r="AB7180">
        <v>9.1</v>
      </c>
      <c r="AC7180">
        <v>2</v>
      </c>
      <c r="AD7180">
        <v>13</v>
      </c>
      <c r="AE7180">
        <v>1.08</v>
      </c>
      <c r="AF7180" s="1">
        <v>268.04000000000002</v>
      </c>
      <c r="AG7180" t="s">
        <v>13</v>
      </c>
      <c r="AH7180" t="s">
        <v>9</v>
      </c>
      <c r="AI7180">
        <v>4997</v>
      </c>
      <c r="AJ7180" t="s">
        <v>10</v>
      </c>
      <c r="AK7180">
        <v>-17</v>
      </c>
      <c r="AL7180">
        <v>6</v>
      </c>
      <c r="AM7180" s="1">
        <v>243</v>
      </c>
      <c r="AN7180">
        <v>260.39999999999998</v>
      </c>
      <c r="AO7180">
        <v>-75.8</v>
      </c>
    </row>
    <row r="7181" spans="1:41" x14ac:dyDescent="0.25">
      <c r="A7181" t="s">
        <v>0</v>
      </c>
      <c r="B7181" t="s">
        <v>1</v>
      </c>
      <c r="C7181">
        <v>3722738</v>
      </c>
      <c r="D7181" t="s">
        <v>2</v>
      </c>
      <c r="E7181">
        <v>55</v>
      </c>
      <c r="F7181">
        <v>118</v>
      </c>
      <c r="G7181">
        <v>45</v>
      </c>
      <c r="H7181" t="s">
        <v>3</v>
      </c>
      <c r="I7181">
        <v>73</v>
      </c>
      <c r="J7181">
        <v>9</v>
      </c>
      <c r="K7181">
        <v>14</v>
      </c>
      <c r="L7181">
        <v>10001101</v>
      </c>
      <c r="M7181" t="s">
        <v>4</v>
      </c>
      <c r="N7181">
        <v>-1.1870000000000001</v>
      </c>
      <c r="O7181">
        <v>-0.78400000000000003</v>
      </c>
      <c r="P7181">
        <v>-0.73499999999999999</v>
      </c>
      <c r="Q7181" t="s">
        <v>5</v>
      </c>
      <c r="R7181">
        <v>3.6880000000000002</v>
      </c>
      <c r="S7181">
        <v>-7.4379999999999997</v>
      </c>
      <c r="T7181">
        <v>26.341999999999999</v>
      </c>
      <c r="U7181" t="s">
        <v>6</v>
      </c>
      <c r="V7181">
        <v>130425</v>
      </c>
      <c r="W7181">
        <v>102324</v>
      </c>
      <c r="X7181">
        <v>51.441486359999999</v>
      </c>
      <c r="Y7181" t="s">
        <v>11</v>
      </c>
      <c r="Z7181">
        <v>0.26721001</v>
      </c>
      <c r="AA7181" t="s">
        <v>12</v>
      </c>
      <c r="AB7181">
        <v>9.1999999999999993</v>
      </c>
      <c r="AC7181">
        <v>2</v>
      </c>
      <c r="AD7181">
        <v>13</v>
      </c>
      <c r="AE7181">
        <v>1.08</v>
      </c>
      <c r="AF7181" s="1">
        <v>268.04000000000002</v>
      </c>
      <c r="AG7181" t="s">
        <v>13</v>
      </c>
      <c r="AH7181" t="s">
        <v>9</v>
      </c>
      <c r="AI7181">
        <v>5133</v>
      </c>
      <c r="AJ7181" t="s">
        <v>10</v>
      </c>
      <c r="AK7181">
        <v>-17</v>
      </c>
      <c r="AL7181">
        <v>7</v>
      </c>
      <c r="AM7181" s="1">
        <v>225</v>
      </c>
      <c r="AN7181">
        <v>260.2</v>
      </c>
      <c r="AO7181">
        <v>-76.2</v>
      </c>
    </row>
    <row r="7182" spans="1:41" x14ac:dyDescent="0.25">
      <c r="A7182" t="s">
        <v>0</v>
      </c>
      <c r="B7182" t="s">
        <v>1</v>
      </c>
      <c r="C7182">
        <v>3723241</v>
      </c>
      <c r="D7182" t="s">
        <v>2</v>
      </c>
      <c r="E7182">
        <v>66</v>
      </c>
      <c r="F7182">
        <v>118</v>
      </c>
      <c r="G7182">
        <v>45</v>
      </c>
      <c r="H7182" t="s">
        <v>3</v>
      </c>
      <c r="I7182">
        <v>52</v>
      </c>
      <c r="J7182">
        <v>9</v>
      </c>
      <c r="K7182">
        <v>3</v>
      </c>
      <c r="L7182">
        <v>10001101</v>
      </c>
      <c r="M7182" t="s">
        <v>4</v>
      </c>
      <c r="N7182">
        <v>-1.294</v>
      </c>
      <c r="O7182">
        <v>-0.55900000000000005</v>
      </c>
      <c r="P7182">
        <v>-0.314</v>
      </c>
      <c r="Q7182" t="s">
        <v>5</v>
      </c>
      <c r="R7182">
        <v>18</v>
      </c>
      <c r="S7182">
        <v>1.5620000000000001</v>
      </c>
      <c r="T7182">
        <v>42.654000000000003</v>
      </c>
      <c r="U7182" t="s">
        <v>6</v>
      </c>
      <c r="V7182">
        <v>130425</v>
      </c>
      <c r="W7182">
        <v>102324</v>
      </c>
      <c r="X7182">
        <v>51.441486359999999</v>
      </c>
      <c r="Y7182" t="s">
        <v>11</v>
      </c>
      <c r="Z7182">
        <v>0.26721001</v>
      </c>
      <c r="AA7182" t="s">
        <v>12</v>
      </c>
      <c r="AB7182">
        <v>9.1999999999999993</v>
      </c>
      <c r="AC7182">
        <v>2</v>
      </c>
      <c r="AD7182">
        <v>13</v>
      </c>
      <c r="AE7182">
        <v>1.0900000000000001</v>
      </c>
      <c r="AF7182" s="1">
        <v>227.85</v>
      </c>
      <c r="AG7182" t="s">
        <v>13</v>
      </c>
      <c r="AH7182" t="s">
        <v>9</v>
      </c>
      <c r="AI7182">
        <v>5133</v>
      </c>
      <c r="AJ7182" t="s">
        <v>10</v>
      </c>
      <c r="AK7182">
        <v>-7</v>
      </c>
      <c r="AL7182">
        <v>7</v>
      </c>
      <c r="AM7182" s="1">
        <v>205</v>
      </c>
      <c r="AN7182">
        <v>259.5</v>
      </c>
      <c r="AO7182">
        <v>-73.8</v>
      </c>
    </row>
    <row r="7183" spans="1:41" x14ac:dyDescent="0.25">
      <c r="A7183" t="s">
        <v>0</v>
      </c>
      <c r="B7183" t="s">
        <v>1</v>
      </c>
      <c r="C7183">
        <v>3723745</v>
      </c>
      <c r="D7183" t="s">
        <v>2</v>
      </c>
      <c r="E7183">
        <v>92</v>
      </c>
      <c r="F7183">
        <v>118</v>
      </c>
      <c r="G7183">
        <v>45</v>
      </c>
      <c r="H7183" t="s">
        <v>3</v>
      </c>
      <c r="I7183">
        <v>39</v>
      </c>
      <c r="J7183">
        <v>9</v>
      </c>
      <c r="K7183">
        <v>2</v>
      </c>
      <c r="L7183">
        <v>10001101</v>
      </c>
      <c r="M7183" t="s">
        <v>4</v>
      </c>
      <c r="N7183">
        <v>-6.9000000000000006E-2</v>
      </c>
      <c r="O7183">
        <v>-3.9E-2</v>
      </c>
      <c r="P7183">
        <v>0.26500000000000001</v>
      </c>
      <c r="Q7183" t="s">
        <v>5</v>
      </c>
      <c r="R7183">
        <v>-14.25</v>
      </c>
      <c r="S7183">
        <v>2.5619999999999998</v>
      </c>
      <c r="T7183">
        <v>9.0289999999999999</v>
      </c>
      <c r="U7183" t="s">
        <v>6</v>
      </c>
      <c r="V7183">
        <v>130425</v>
      </c>
      <c r="W7183">
        <v>102325</v>
      </c>
      <c r="X7183">
        <v>51.441486359999999</v>
      </c>
      <c r="Y7183" t="s">
        <v>11</v>
      </c>
      <c r="Z7183">
        <v>0.26720831</v>
      </c>
      <c r="AA7183" t="s">
        <v>12</v>
      </c>
      <c r="AB7183">
        <v>9.4</v>
      </c>
      <c r="AC7183">
        <v>2</v>
      </c>
      <c r="AD7183">
        <v>13</v>
      </c>
      <c r="AE7183">
        <v>1.0900000000000001</v>
      </c>
      <c r="AF7183" s="1">
        <v>227.85</v>
      </c>
      <c r="AG7183" t="s">
        <v>13</v>
      </c>
      <c r="AH7183" t="s">
        <v>9</v>
      </c>
      <c r="AI7183">
        <v>5128</v>
      </c>
      <c r="AJ7183" t="s">
        <v>10</v>
      </c>
      <c r="AK7183">
        <v>-1</v>
      </c>
      <c r="AL7183">
        <v>8</v>
      </c>
      <c r="AM7183" s="1">
        <v>191</v>
      </c>
      <c r="AN7183">
        <v>258.5</v>
      </c>
      <c r="AO7183">
        <v>-73.900000000000006</v>
      </c>
    </row>
    <row r="7184" spans="1:41" x14ac:dyDescent="0.25">
      <c r="A7184" t="s">
        <v>0</v>
      </c>
      <c r="B7184" t="s">
        <v>1</v>
      </c>
      <c r="C7184">
        <v>3724248</v>
      </c>
      <c r="D7184" t="s">
        <v>2</v>
      </c>
      <c r="E7184">
        <v>99</v>
      </c>
      <c r="F7184">
        <v>118</v>
      </c>
      <c r="G7184">
        <v>45</v>
      </c>
      <c r="H7184" t="s">
        <v>3</v>
      </c>
      <c r="I7184">
        <v>38</v>
      </c>
      <c r="J7184">
        <v>9</v>
      </c>
      <c r="K7184">
        <v>6</v>
      </c>
      <c r="L7184">
        <v>10001101</v>
      </c>
      <c r="M7184" t="s">
        <v>4</v>
      </c>
      <c r="N7184">
        <v>-0.27500000000000002</v>
      </c>
      <c r="O7184">
        <v>-0.255</v>
      </c>
      <c r="P7184">
        <v>-3.9E-2</v>
      </c>
      <c r="Q7184" t="s">
        <v>5</v>
      </c>
      <c r="R7184">
        <v>2.625</v>
      </c>
      <c r="S7184">
        <v>-2.6880000000000002</v>
      </c>
      <c r="T7184">
        <v>-1.7130000000000001</v>
      </c>
      <c r="U7184" t="s">
        <v>6</v>
      </c>
      <c r="V7184">
        <v>130425</v>
      </c>
      <c r="W7184">
        <v>102325</v>
      </c>
      <c r="X7184">
        <v>51.441486359999999</v>
      </c>
      <c r="Y7184" t="s">
        <v>11</v>
      </c>
      <c r="Z7184">
        <v>0.26720831</v>
      </c>
      <c r="AA7184" t="s">
        <v>12</v>
      </c>
      <c r="AB7184">
        <v>9.4</v>
      </c>
      <c r="AC7184">
        <v>2</v>
      </c>
      <c r="AD7184">
        <v>13</v>
      </c>
      <c r="AE7184">
        <v>0.81</v>
      </c>
      <c r="AF7184" s="1">
        <v>219.82</v>
      </c>
      <c r="AG7184" t="s">
        <v>13</v>
      </c>
      <c r="AH7184" t="s">
        <v>9</v>
      </c>
      <c r="AI7184">
        <v>5127</v>
      </c>
      <c r="AJ7184" t="s">
        <v>10</v>
      </c>
      <c r="AK7184">
        <v>-7</v>
      </c>
      <c r="AL7184">
        <v>8</v>
      </c>
      <c r="AM7184" s="1">
        <v>187</v>
      </c>
      <c r="AN7184">
        <v>257.10000000000002</v>
      </c>
      <c r="AO7184">
        <v>-73.900000000000006</v>
      </c>
    </row>
    <row r="7185" spans="1:41" x14ac:dyDescent="0.25">
      <c r="A7185" t="s">
        <v>0</v>
      </c>
      <c r="B7185" t="s">
        <v>1</v>
      </c>
      <c r="C7185">
        <v>3724765</v>
      </c>
      <c r="D7185" t="s">
        <v>2</v>
      </c>
      <c r="E7185">
        <v>99</v>
      </c>
      <c r="F7185">
        <v>118</v>
      </c>
      <c r="G7185">
        <v>45</v>
      </c>
      <c r="H7185" t="s">
        <v>3</v>
      </c>
      <c r="I7185">
        <v>42</v>
      </c>
      <c r="J7185">
        <v>9</v>
      </c>
      <c r="K7185">
        <v>7</v>
      </c>
      <c r="L7185">
        <v>10001101</v>
      </c>
      <c r="M7185" t="s">
        <v>4</v>
      </c>
      <c r="N7185">
        <v>0.59799999999999998</v>
      </c>
      <c r="O7185">
        <v>-7.8E-2</v>
      </c>
      <c r="P7185">
        <v>0.17699999999999999</v>
      </c>
      <c r="Q7185" t="s">
        <v>5</v>
      </c>
      <c r="R7185">
        <v>-10</v>
      </c>
      <c r="S7185">
        <v>-2.25</v>
      </c>
      <c r="T7185">
        <v>-11.8</v>
      </c>
      <c r="U7185" t="s">
        <v>6</v>
      </c>
      <c r="V7185">
        <v>130425</v>
      </c>
      <c r="W7185">
        <v>102326</v>
      </c>
      <c r="X7185">
        <v>51.441486359999999</v>
      </c>
      <c r="Y7185" t="s">
        <v>11</v>
      </c>
      <c r="Z7185">
        <v>0.26721497999999999</v>
      </c>
      <c r="AA7185" t="s">
        <v>12</v>
      </c>
      <c r="AB7185">
        <v>9.5</v>
      </c>
      <c r="AC7185">
        <v>2</v>
      </c>
      <c r="AD7185">
        <v>13</v>
      </c>
      <c r="AE7185">
        <v>0.81</v>
      </c>
      <c r="AF7185" s="1">
        <v>219.82</v>
      </c>
      <c r="AG7185" t="s">
        <v>13</v>
      </c>
      <c r="AH7185" t="s">
        <v>9</v>
      </c>
      <c r="AI7185">
        <v>5133</v>
      </c>
      <c r="AJ7185" t="s">
        <v>10</v>
      </c>
      <c r="AK7185">
        <v>-6</v>
      </c>
      <c r="AL7185">
        <v>8</v>
      </c>
      <c r="AM7185" s="1">
        <v>189</v>
      </c>
      <c r="AN7185">
        <v>255.4</v>
      </c>
      <c r="AO7185">
        <v>-73.5</v>
      </c>
    </row>
    <row r="7186" spans="1:41" x14ac:dyDescent="0.25">
      <c r="A7186" t="s">
        <v>0</v>
      </c>
      <c r="B7186" t="s">
        <v>1</v>
      </c>
      <c r="C7186">
        <v>3725281</v>
      </c>
      <c r="D7186" t="s">
        <v>2</v>
      </c>
      <c r="E7186">
        <v>92</v>
      </c>
      <c r="F7186">
        <v>113</v>
      </c>
      <c r="G7186">
        <v>45</v>
      </c>
      <c r="H7186" t="s">
        <v>3</v>
      </c>
      <c r="I7186">
        <v>45</v>
      </c>
      <c r="J7186">
        <v>8</v>
      </c>
      <c r="K7186">
        <v>9</v>
      </c>
      <c r="L7186">
        <v>10001101</v>
      </c>
      <c r="M7186" t="s">
        <v>4</v>
      </c>
      <c r="N7186">
        <v>-0.11799999999999999</v>
      </c>
      <c r="O7186">
        <v>-2.9000000000000001E-2</v>
      </c>
      <c r="P7186">
        <v>-0.96099999999999997</v>
      </c>
      <c r="Q7186" t="s">
        <v>5</v>
      </c>
      <c r="R7186">
        <v>0.5</v>
      </c>
      <c r="S7186">
        <v>-7.9379999999999997</v>
      </c>
      <c r="T7186">
        <v>0.34300000000000003</v>
      </c>
      <c r="U7186" t="s">
        <v>6</v>
      </c>
      <c r="V7186">
        <v>130425</v>
      </c>
      <c r="W7186">
        <v>102326</v>
      </c>
      <c r="X7186">
        <v>51.441486359999999</v>
      </c>
      <c r="Y7186" t="s">
        <v>11</v>
      </c>
      <c r="Z7186">
        <v>0.26721497999999999</v>
      </c>
      <c r="AA7186" t="s">
        <v>12</v>
      </c>
      <c r="AB7186">
        <v>9.5</v>
      </c>
      <c r="AC7186">
        <v>2</v>
      </c>
      <c r="AD7186">
        <v>13</v>
      </c>
      <c r="AE7186">
        <v>0</v>
      </c>
      <c r="AF7186" s="1">
        <v>219.82</v>
      </c>
      <c r="AG7186" t="s">
        <v>13</v>
      </c>
      <c r="AH7186" t="s">
        <v>9</v>
      </c>
      <c r="AI7186">
        <v>5130</v>
      </c>
      <c r="AJ7186" t="s">
        <v>10</v>
      </c>
      <c r="AK7186">
        <v>-9</v>
      </c>
      <c r="AL7186">
        <v>7</v>
      </c>
      <c r="AM7186" s="1">
        <v>194</v>
      </c>
      <c r="AN7186">
        <v>253.5</v>
      </c>
      <c r="AO7186">
        <v>-73.2</v>
      </c>
    </row>
    <row r="7187" spans="1:41" x14ac:dyDescent="0.25">
      <c r="A7187" t="s">
        <v>0</v>
      </c>
      <c r="B7187" t="s">
        <v>1</v>
      </c>
      <c r="C7187">
        <v>3725798</v>
      </c>
      <c r="D7187" t="s">
        <v>2</v>
      </c>
      <c r="E7187">
        <v>92</v>
      </c>
      <c r="F7187">
        <v>113</v>
      </c>
      <c r="G7187">
        <v>45</v>
      </c>
      <c r="H7187" t="s">
        <v>3</v>
      </c>
      <c r="I7187">
        <v>45</v>
      </c>
      <c r="J7187">
        <v>8</v>
      </c>
      <c r="K7187">
        <v>9</v>
      </c>
      <c r="L7187">
        <v>10001101</v>
      </c>
      <c r="M7187" t="s">
        <v>4</v>
      </c>
      <c r="N7187">
        <v>-0.441</v>
      </c>
      <c r="O7187">
        <v>-0.186</v>
      </c>
      <c r="P7187">
        <v>0.441</v>
      </c>
      <c r="Q7187" t="s">
        <v>5</v>
      </c>
      <c r="R7187">
        <v>3.5</v>
      </c>
      <c r="S7187">
        <v>1.625</v>
      </c>
      <c r="T7187">
        <v>2.339</v>
      </c>
      <c r="U7187" t="s">
        <v>6</v>
      </c>
      <c r="V7187">
        <v>130425</v>
      </c>
      <c r="W7187">
        <v>102327</v>
      </c>
      <c r="X7187">
        <v>51.44147873</v>
      </c>
      <c r="Y7187" t="s">
        <v>11</v>
      </c>
      <c r="Z7187">
        <v>0.26721999000000002</v>
      </c>
      <c r="AA7187" t="s">
        <v>12</v>
      </c>
      <c r="AB7187">
        <v>9.5</v>
      </c>
      <c r="AC7187">
        <v>2</v>
      </c>
      <c r="AD7187">
        <v>13</v>
      </c>
      <c r="AE7187">
        <v>0</v>
      </c>
      <c r="AF7187" s="1">
        <v>219.82</v>
      </c>
      <c r="AG7187" t="s">
        <v>13</v>
      </c>
      <c r="AH7187" t="s">
        <v>9</v>
      </c>
      <c r="AI7187">
        <v>5128</v>
      </c>
      <c r="AJ7187" t="s">
        <v>10</v>
      </c>
      <c r="AK7187">
        <v>-9</v>
      </c>
      <c r="AL7187">
        <v>6</v>
      </c>
      <c r="AM7187" s="1">
        <v>194</v>
      </c>
      <c r="AN7187">
        <v>251.2</v>
      </c>
      <c r="AO7187">
        <v>-75.599999999999994</v>
      </c>
    </row>
    <row r="7188" spans="1:41" x14ac:dyDescent="0.25">
      <c r="A7188" t="s">
        <v>0</v>
      </c>
      <c r="B7188" t="s">
        <v>1</v>
      </c>
      <c r="C7188">
        <v>3726301</v>
      </c>
      <c r="D7188" t="s">
        <v>2</v>
      </c>
      <c r="E7188">
        <v>92</v>
      </c>
      <c r="F7188">
        <v>113</v>
      </c>
      <c r="G7188">
        <v>45</v>
      </c>
      <c r="H7188" t="s">
        <v>3</v>
      </c>
      <c r="I7188">
        <v>43</v>
      </c>
      <c r="J7188">
        <v>8</v>
      </c>
      <c r="K7188">
        <v>9</v>
      </c>
      <c r="L7188">
        <v>10001101</v>
      </c>
      <c r="M7188" t="s">
        <v>4</v>
      </c>
      <c r="N7188">
        <v>-5.8999999999999997E-2</v>
      </c>
      <c r="O7188">
        <v>2.9000000000000001E-2</v>
      </c>
      <c r="P7188">
        <v>0.34300000000000003</v>
      </c>
      <c r="Q7188" t="s">
        <v>5</v>
      </c>
      <c r="R7188">
        <v>0.312</v>
      </c>
      <c r="S7188">
        <v>0.5</v>
      </c>
      <c r="T7188">
        <v>5.6</v>
      </c>
      <c r="U7188" t="s">
        <v>6</v>
      </c>
      <c r="V7188">
        <v>130425</v>
      </c>
      <c r="W7188">
        <v>102328</v>
      </c>
      <c r="X7188">
        <v>51.44147873</v>
      </c>
      <c r="Y7188" t="s">
        <v>11</v>
      </c>
      <c r="Z7188">
        <v>0.26722332999999998</v>
      </c>
      <c r="AA7188" t="s">
        <v>12</v>
      </c>
      <c r="AB7188">
        <v>9.6</v>
      </c>
      <c r="AC7188">
        <v>2</v>
      </c>
      <c r="AD7188">
        <v>13</v>
      </c>
      <c r="AE7188">
        <v>0</v>
      </c>
      <c r="AF7188" s="1">
        <v>219.82</v>
      </c>
      <c r="AG7188" t="s">
        <v>13</v>
      </c>
      <c r="AH7188" t="s">
        <v>9</v>
      </c>
      <c r="AI7188">
        <v>5131</v>
      </c>
      <c r="AJ7188" t="s">
        <v>10</v>
      </c>
      <c r="AK7188">
        <v>-8</v>
      </c>
      <c r="AL7188">
        <v>7</v>
      </c>
      <c r="AM7188" s="1">
        <v>192</v>
      </c>
      <c r="AN7188">
        <v>248.5</v>
      </c>
      <c r="AO7188">
        <v>-75.3</v>
      </c>
    </row>
    <row r="7189" spans="1:41" x14ac:dyDescent="0.25">
      <c r="A7189" t="s">
        <v>0</v>
      </c>
      <c r="B7189" t="s">
        <v>1</v>
      </c>
      <c r="C7189">
        <v>3726805</v>
      </c>
      <c r="D7189" t="s">
        <v>2</v>
      </c>
      <c r="E7189">
        <v>92</v>
      </c>
      <c r="F7189">
        <v>113</v>
      </c>
      <c r="G7189">
        <v>45</v>
      </c>
      <c r="H7189" t="s">
        <v>3</v>
      </c>
      <c r="I7189">
        <v>41</v>
      </c>
      <c r="J7189">
        <v>8</v>
      </c>
      <c r="K7189">
        <v>10</v>
      </c>
      <c r="L7189">
        <v>10001101</v>
      </c>
      <c r="M7189" t="s">
        <v>4</v>
      </c>
      <c r="N7189">
        <v>-0.40200000000000002</v>
      </c>
      <c r="O7189">
        <v>2.9000000000000001E-2</v>
      </c>
      <c r="P7189">
        <v>-0.28399999999999997</v>
      </c>
      <c r="Q7189" t="s">
        <v>5</v>
      </c>
      <c r="R7189">
        <v>8.625</v>
      </c>
      <c r="S7189">
        <v>-3.5</v>
      </c>
      <c r="T7189">
        <v>4.0629999999999997</v>
      </c>
      <c r="U7189" t="s">
        <v>6</v>
      </c>
      <c r="V7189">
        <v>130425</v>
      </c>
      <c r="W7189">
        <v>102328</v>
      </c>
      <c r="X7189">
        <v>51.44147873</v>
      </c>
      <c r="Y7189" t="s">
        <v>11</v>
      </c>
      <c r="Z7189">
        <v>0.26722332999999998</v>
      </c>
      <c r="AA7189" t="s">
        <v>12</v>
      </c>
      <c r="AB7189">
        <v>9.6</v>
      </c>
      <c r="AC7189">
        <v>2</v>
      </c>
      <c r="AD7189">
        <v>13</v>
      </c>
      <c r="AE7189">
        <v>0</v>
      </c>
      <c r="AF7189" s="1">
        <v>219.82</v>
      </c>
      <c r="AG7189" t="s">
        <v>13</v>
      </c>
      <c r="AH7189" t="s">
        <v>9</v>
      </c>
      <c r="AI7189">
        <v>5129</v>
      </c>
      <c r="AJ7189" t="s">
        <v>10</v>
      </c>
      <c r="AK7189">
        <v>-8</v>
      </c>
      <c r="AL7189">
        <v>7</v>
      </c>
      <c r="AM7189" s="1">
        <v>190</v>
      </c>
      <c r="AN7189">
        <v>251.6</v>
      </c>
      <c r="AO7189">
        <v>-75.3</v>
      </c>
    </row>
    <row r="7190" spans="1:41" x14ac:dyDescent="0.25">
      <c r="A7190" t="s">
        <v>0</v>
      </c>
      <c r="B7190" t="s">
        <v>1</v>
      </c>
      <c r="C7190">
        <v>3727308</v>
      </c>
      <c r="D7190" t="s">
        <v>2</v>
      </c>
      <c r="E7190">
        <v>92</v>
      </c>
      <c r="F7190">
        <v>113</v>
      </c>
      <c r="G7190">
        <v>45</v>
      </c>
      <c r="H7190" t="s">
        <v>3</v>
      </c>
      <c r="I7190">
        <v>39</v>
      </c>
      <c r="J7190">
        <v>8</v>
      </c>
      <c r="K7190">
        <v>3</v>
      </c>
      <c r="L7190">
        <v>10001101</v>
      </c>
      <c r="M7190" t="s">
        <v>4</v>
      </c>
      <c r="N7190">
        <v>0.47099999999999997</v>
      </c>
      <c r="O7190">
        <v>0.13700000000000001</v>
      </c>
      <c r="P7190">
        <v>0.38200000000000001</v>
      </c>
      <c r="Q7190" t="s">
        <v>5</v>
      </c>
      <c r="R7190">
        <v>7.125</v>
      </c>
      <c r="S7190">
        <v>0.68799999999999994</v>
      </c>
      <c r="T7190">
        <v>2.3029999999999999</v>
      </c>
      <c r="U7190" t="s">
        <v>6</v>
      </c>
      <c r="V7190">
        <v>130425</v>
      </c>
      <c r="W7190">
        <v>102329</v>
      </c>
      <c r="X7190">
        <v>51.44147873</v>
      </c>
      <c r="Y7190" t="s">
        <v>11</v>
      </c>
      <c r="Z7190">
        <v>0.26722332999999998</v>
      </c>
      <c r="AA7190" t="s">
        <v>12</v>
      </c>
      <c r="AB7190">
        <v>9.6</v>
      </c>
      <c r="AC7190">
        <v>2</v>
      </c>
      <c r="AD7190">
        <v>14</v>
      </c>
      <c r="AE7190">
        <v>0</v>
      </c>
      <c r="AF7190" s="1">
        <v>136.57</v>
      </c>
      <c r="AG7190" t="s">
        <v>13</v>
      </c>
      <c r="AH7190" t="s">
        <v>9</v>
      </c>
      <c r="AI7190">
        <v>5128</v>
      </c>
      <c r="AJ7190" t="s">
        <v>10</v>
      </c>
      <c r="AK7190">
        <v>-2</v>
      </c>
      <c r="AL7190">
        <v>7</v>
      </c>
      <c r="AM7190" s="1">
        <v>187</v>
      </c>
      <c r="AN7190">
        <v>254.6</v>
      </c>
      <c r="AO7190">
        <v>-75.3</v>
      </c>
    </row>
    <row r="7191" spans="1:41" x14ac:dyDescent="0.25">
      <c r="A7191" t="s">
        <v>0</v>
      </c>
      <c r="B7191" t="s">
        <v>1</v>
      </c>
      <c r="C7191">
        <v>3727838</v>
      </c>
      <c r="D7191" t="s">
        <v>2</v>
      </c>
      <c r="E7191">
        <v>106</v>
      </c>
      <c r="F7191">
        <v>113</v>
      </c>
      <c r="G7191">
        <v>45</v>
      </c>
      <c r="H7191" t="s">
        <v>3</v>
      </c>
      <c r="I7191">
        <v>38</v>
      </c>
      <c r="J7191">
        <v>9</v>
      </c>
      <c r="K7191">
        <v>-3</v>
      </c>
      <c r="L7191">
        <v>10001101</v>
      </c>
      <c r="M7191" t="s">
        <v>4</v>
      </c>
      <c r="N7191">
        <v>1.2849999999999999</v>
      </c>
      <c r="O7191">
        <v>0.32400000000000001</v>
      </c>
      <c r="P7191">
        <v>-3.9E-2</v>
      </c>
      <c r="Q7191" t="s">
        <v>5</v>
      </c>
      <c r="R7191">
        <v>-8.625</v>
      </c>
      <c r="S7191">
        <v>0.68799999999999994</v>
      </c>
      <c r="T7191">
        <v>-17.686</v>
      </c>
      <c r="U7191" t="s">
        <v>6</v>
      </c>
      <c r="V7191">
        <v>130425</v>
      </c>
      <c r="W7191">
        <v>102329</v>
      </c>
      <c r="X7191">
        <v>51.44147873</v>
      </c>
      <c r="Y7191" t="s">
        <v>11</v>
      </c>
      <c r="Z7191">
        <v>0.26722332999999998</v>
      </c>
      <c r="AA7191" t="s">
        <v>12</v>
      </c>
      <c r="AB7191">
        <v>9.6</v>
      </c>
      <c r="AC7191">
        <v>2</v>
      </c>
      <c r="AD7191">
        <v>14</v>
      </c>
      <c r="AE7191">
        <v>0</v>
      </c>
      <c r="AF7191" s="1">
        <v>136.57</v>
      </c>
      <c r="AG7191" t="s">
        <v>13</v>
      </c>
      <c r="AH7191" t="s">
        <v>9</v>
      </c>
      <c r="AI7191">
        <v>5129</v>
      </c>
      <c r="AJ7191" t="s">
        <v>10</v>
      </c>
      <c r="AK7191">
        <v>4</v>
      </c>
      <c r="AL7191">
        <v>7</v>
      </c>
      <c r="AM7191" s="1">
        <v>186</v>
      </c>
      <c r="AN7191">
        <v>257.5</v>
      </c>
      <c r="AO7191">
        <v>-75.3</v>
      </c>
    </row>
    <row r="7192" spans="1:41" x14ac:dyDescent="0.25">
      <c r="A7192" t="s">
        <v>0</v>
      </c>
      <c r="B7192" t="s">
        <v>1</v>
      </c>
      <c r="C7192">
        <v>3728355</v>
      </c>
      <c r="D7192" t="s">
        <v>2</v>
      </c>
      <c r="E7192">
        <v>92</v>
      </c>
      <c r="F7192">
        <v>113</v>
      </c>
      <c r="G7192">
        <v>45</v>
      </c>
      <c r="H7192" t="s">
        <v>3</v>
      </c>
      <c r="I7192">
        <v>45</v>
      </c>
      <c r="J7192">
        <v>8</v>
      </c>
      <c r="K7192">
        <v>6</v>
      </c>
      <c r="L7192">
        <v>10001101</v>
      </c>
      <c r="M7192" t="s">
        <v>4</v>
      </c>
      <c r="N7192">
        <v>4.9000000000000002E-2</v>
      </c>
      <c r="O7192">
        <v>-0.20599999999999999</v>
      </c>
      <c r="P7192">
        <v>0.82399999999999995</v>
      </c>
      <c r="Q7192" t="s">
        <v>5</v>
      </c>
      <c r="R7192">
        <v>10.688000000000001</v>
      </c>
      <c r="S7192">
        <v>4.375</v>
      </c>
      <c r="T7192">
        <v>8.6020000000000003</v>
      </c>
      <c r="U7192" t="s">
        <v>6</v>
      </c>
      <c r="V7192">
        <v>130425</v>
      </c>
      <c r="W7192">
        <v>102330</v>
      </c>
      <c r="X7192">
        <v>51.44147873</v>
      </c>
      <c r="Y7192" t="s">
        <v>11</v>
      </c>
      <c r="Z7192">
        <v>0.26722332999999998</v>
      </c>
      <c r="AA7192" t="s">
        <v>12</v>
      </c>
      <c r="AB7192">
        <v>9.6</v>
      </c>
      <c r="AC7192">
        <v>2</v>
      </c>
      <c r="AD7192">
        <v>14</v>
      </c>
      <c r="AE7192">
        <v>0</v>
      </c>
      <c r="AF7192" s="1">
        <v>136.57</v>
      </c>
      <c r="AG7192" t="s">
        <v>13</v>
      </c>
      <c r="AH7192" t="s">
        <v>9</v>
      </c>
      <c r="AI7192">
        <v>5137</v>
      </c>
      <c r="AJ7192" t="s">
        <v>10</v>
      </c>
      <c r="AK7192">
        <v>-5</v>
      </c>
      <c r="AL7192">
        <v>6</v>
      </c>
      <c r="AM7192" s="1">
        <v>194</v>
      </c>
      <c r="AN7192">
        <v>260.5</v>
      </c>
      <c r="AO7192">
        <v>-75.3</v>
      </c>
    </row>
    <row r="7193" spans="1:41" x14ac:dyDescent="0.25">
      <c r="A7193" t="s">
        <v>0</v>
      </c>
      <c r="B7193" t="s">
        <v>1</v>
      </c>
      <c r="C7193">
        <v>3728858</v>
      </c>
      <c r="D7193" t="s">
        <v>2</v>
      </c>
      <c r="E7193">
        <v>92</v>
      </c>
      <c r="F7193">
        <v>113</v>
      </c>
      <c r="G7193">
        <v>45</v>
      </c>
      <c r="H7193" t="s">
        <v>3</v>
      </c>
      <c r="I7193">
        <v>42</v>
      </c>
      <c r="J7193">
        <v>9</v>
      </c>
      <c r="K7193">
        <v>0</v>
      </c>
      <c r="L7193">
        <v>10001101</v>
      </c>
      <c r="M7193" t="s">
        <v>4</v>
      </c>
      <c r="N7193">
        <v>9.8000000000000004E-2</v>
      </c>
      <c r="O7193">
        <v>9.8000000000000004E-2</v>
      </c>
      <c r="P7193">
        <v>-0.92200000000000004</v>
      </c>
      <c r="Q7193" t="s">
        <v>5</v>
      </c>
      <c r="R7193">
        <v>-1.375</v>
      </c>
      <c r="S7193">
        <v>-5</v>
      </c>
      <c r="T7193">
        <v>-0.91</v>
      </c>
      <c r="U7193" t="s">
        <v>6</v>
      </c>
      <c r="V7193">
        <v>130425</v>
      </c>
      <c r="W7193">
        <v>102330</v>
      </c>
      <c r="X7193">
        <v>51.44147873</v>
      </c>
      <c r="Y7193" t="s">
        <v>11</v>
      </c>
      <c r="Z7193">
        <v>0.26722332999999998</v>
      </c>
      <c r="AA7193" t="s">
        <v>12</v>
      </c>
      <c r="AB7193">
        <v>9.6</v>
      </c>
      <c r="AC7193">
        <v>2</v>
      </c>
      <c r="AD7193">
        <v>14</v>
      </c>
      <c r="AE7193">
        <v>0</v>
      </c>
      <c r="AF7193" s="1">
        <v>136.57</v>
      </c>
      <c r="AG7193" t="s">
        <v>13</v>
      </c>
      <c r="AH7193" t="s">
        <v>9</v>
      </c>
      <c r="AI7193">
        <v>5135</v>
      </c>
      <c r="AJ7193" t="s">
        <v>10</v>
      </c>
      <c r="AK7193">
        <v>1</v>
      </c>
      <c r="AL7193">
        <v>7</v>
      </c>
      <c r="AM7193" s="1">
        <v>191</v>
      </c>
      <c r="AN7193">
        <v>263.39999999999998</v>
      </c>
      <c r="AO7193">
        <v>-75.3</v>
      </c>
    </row>
    <row r="7194" spans="1:41" x14ac:dyDescent="0.25">
      <c r="A7194" t="s">
        <v>0</v>
      </c>
      <c r="B7194" t="s">
        <v>1</v>
      </c>
      <c r="C7194">
        <v>3729361</v>
      </c>
      <c r="D7194" t="s">
        <v>2</v>
      </c>
      <c r="E7194">
        <v>92</v>
      </c>
      <c r="F7194">
        <v>114</v>
      </c>
      <c r="G7194">
        <v>45</v>
      </c>
      <c r="H7194" t="s">
        <v>3</v>
      </c>
      <c r="I7194">
        <v>43</v>
      </c>
      <c r="J7194">
        <v>9</v>
      </c>
      <c r="K7194">
        <v>1</v>
      </c>
      <c r="L7194">
        <v>10001101</v>
      </c>
      <c r="M7194" t="s">
        <v>4</v>
      </c>
      <c r="N7194">
        <v>-0.26500000000000001</v>
      </c>
      <c r="O7194">
        <v>0.314</v>
      </c>
      <c r="P7194">
        <v>-0.13700000000000001</v>
      </c>
      <c r="Q7194" t="s">
        <v>5</v>
      </c>
      <c r="R7194">
        <v>13.25</v>
      </c>
      <c r="S7194">
        <v>-0.375</v>
      </c>
      <c r="T7194">
        <v>-0.64700000000000002</v>
      </c>
      <c r="U7194" t="s">
        <v>6</v>
      </c>
      <c r="V7194">
        <v>130425</v>
      </c>
      <c r="W7194">
        <v>102331</v>
      </c>
      <c r="X7194">
        <v>51.441463470000002</v>
      </c>
      <c r="Y7194" t="s">
        <v>11</v>
      </c>
      <c r="Z7194">
        <v>0.26724333</v>
      </c>
      <c r="AA7194" t="s">
        <v>12</v>
      </c>
      <c r="AB7194">
        <v>9.9</v>
      </c>
      <c r="AC7194">
        <v>2</v>
      </c>
      <c r="AD7194">
        <v>14</v>
      </c>
      <c r="AE7194">
        <v>0.8</v>
      </c>
      <c r="AF7194" s="1">
        <v>126.67</v>
      </c>
      <c r="AG7194" t="s">
        <v>13</v>
      </c>
      <c r="AH7194" t="s">
        <v>9</v>
      </c>
      <c r="AI7194">
        <v>5132</v>
      </c>
      <c r="AJ7194" t="s">
        <v>10</v>
      </c>
      <c r="AK7194">
        <v>-1</v>
      </c>
      <c r="AL7194">
        <v>7</v>
      </c>
      <c r="AM7194" s="1">
        <v>191</v>
      </c>
      <c r="AN7194">
        <v>266.39999999999998</v>
      </c>
      <c r="AO7194">
        <v>-80.2</v>
      </c>
    </row>
    <row r="7195" spans="1:41" x14ac:dyDescent="0.25">
      <c r="A7195" t="s">
        <v>0</v>
      </c>
      <c r="B7195" t="s">
        <v>1</v>
      </c>
      <c r="C7195">
        <v>3729892</v>
      </c>
      <c r="D7195" t="s">
        <v>2</v>
      </c>
      <c r="E7195">
        <v>92</v>
      </c>
      <c r="F7195">
        <v>114</v>
      </c>
      <c r="G7195">
        <v>45</v>
      </c>
      <c r="H7195" t="s">
        <v>3</v>
      </c>
      <c r="I7195">
        <v>46</v>
      </c>
      <c r="J7195">
        <v>9</v>
      </c>
      <c r="K7195">
        <v>-6</v>
      </c>
      <c r="L7195">
        <v>10001101</v>
      </c>
      <c r="M7195" t="s">
        <v>4</v>
      </c>
      <c r="N7195">
        <v>0.91200000000000003</v>
      </c>
      <c r="O7195">
        <v>0.216</v>
      </c>
      <c r="P7195">
        <v>0.02</v>
      </c>
      <c r="Q7195" t="s">
        <v>5</v>
      </c>
      <c r="R7195">
        <v>4</v>
      </c>
      <c r="S7195">
        <v>-2.375</v>
      </c>
      <c r="T7195">
        <v>-17.591000000000001</v>
      </c>
      <c r="U7195" t="s">
        <v>6</v>
      </c>
      <c r="V7195">
        <v>130425</v>
      </c>
      <c r="W7195">
        <v>102331</v>
      </c>
      <c r="X7195">
        <v>51.441463470000002</v>
      </c>
      <c r="Y7195" t="s">
        <v>11</v>
      </c>
      <c r="Z7195">
        <v>0.26724333</v>
      </c>
      <c r="AA7195" t="s">
        <v>12</v>
      </c>
      <c r="AB7195">
        <v>9.9</v>
      </c>
      <c r="AC7195">
        <v>2</v>
      </c>
      <c r="AD7195">
        <v>14</v>
      </c>
      <c r="AE7195">
        <v>0.87</v>
      </c>
      <c r="AF7195" s="1">
        <v>126.97</v>
      </c>
      <c r="AG7195" t="s">
        <v>13</v>
      </c>
      <c r="AH7195" t="s">
        <v>9</v>
      </c>
      <c r="AI7195">
        <v>5135</v>
      </c>
      <c r="AJ7195" t="s">
        <v>10</v>
      </c>
      <c r="AK7195">
        <v>6</v>
      </c>
      <c r="AL7195">
        <v>7</v>
      </c>
      <c r="AM7195" s="1">
        <v>193</v>
      </c>
      <c r="AN7195">
        <v>269.5</v>
      </c>
      <c r="AO7195">
        <v>-80.2</v>
      </c>
    </row>
    <row r="7196" spans="1:41" x14ac:dyDescent="0.25">
      <c r="A7196" t="s">
        <v>0</v>
      </c>
      <c r="B7196" t="s">
        <v>1</v>
      </c>
      <c r="C7196">
        <v>3730395</v>
      </c>
      <c r="D7196" t="s">
        <v>2</v>
      </c>
      <c r="E7196">
        <v>92</v>
      </c>
      <c r="F7196">
        <v>114</v>
      </c>
      <c r="G7196">
        <v>45</v>
      </c>
      <c r="H7196" t="s">
        <v>3</v>
      </c>
      <c r="I7196">
        <v>52</v>
      </c>
      <c r="J7196">
        <v>8</v>
      </c>
      <c r="K7196">
        <v>6</v>
      </c>
      <c r="L7196">
        <v>10001101</v>
      </c>
      <c r="M7196" t="s">
        <v>4</v>
      </c>
      <c r="N7196">
        <v>-0.29399999999999998</v>
      </c>
      <c r="O7196">
        <v>-0.16700000000000001</v>
      </c>
      <c r="P7196">
        <v>0.216</v>
      </c>
      <c r="Q7196" t="s">
        <v>5</v>
      </c>
      <c r="R7196">
        <v>-20.937999999999999</v>
      </c>
      <c r="S7196">
        <v>-0.125</v>
      </c>
      <c r="T7196">
        <v>0.28399999999999997</v>
      </c>
      <c r="U7196" t="s">
        <v>6</v>
      </c>
      <c r="V7196">
        <v>130425</v>
      </c>
      <c r="W7196">
        <v>102332</v>
      </c>
      <c r="X7196">
        <v>51.441463470000002</v>
      </c>
      <c r="Y7196" t="s">
        <v>11</v>
      </c>
      <c r="Z7196">
        <v>0.26725167</v>
      </c>
      <c r="AA7196" t="s">
        <v>12</v>
      </c>
      <c r="AB7196">
        <v>10</v>
      </c>
      <c r="AC7196">
        <v>2</v>
      </c>
      <c r="AD7196">
        <v>14</v>
      </c>
      <c r="AE7196">
        <v>0.87</v>
      </c>
      <c r="AF7196" s="1">
        <v>126.97</v>
      </c>
      <c r="AG7196" t="s">
        <v>13</v>
      </c>
      <c r="AH7196" t="s">
        <v>9</v>
      </c>
      <c r="AI7196">
        <v>5131</v>
      </c>
      <c r="AJ7196" t="s">
        <v>10</v>
      </c>
      <c r="AK7196">
        <v>-2</v>
      </c>
      <c r="AL7196">
        <v>7</v>
      </c>
      <c r="AM7196" s="1">
        <v>200</v>
      </c>
      <c r="AN7196">
        <v>272.7</v>
      </c>
      <c r="AO7196">
        <v>-79.8</v>
      </c>
    </row>
    <row r="7197" spans="1:41" x14ac:dyDescent="0.25">
      <c r="A7197" t="s">
        <v>0</v>
      </c>
      <c r="B7197" t="s">
        <v>1</v>
      </c>
      <c r="C7197">
        <v>3730898</v>
      </c>
      <c r="D7197" t="s">
        <v>2</v>
      </c>
      <c r="E7197">
        <v>92</v>
      </c>
      <c r="F7197">
        <v>114</v>
      </c>
      <c r="G7197">
        <v>45</v>
      </c>
      <c r="H7197" t="s">
        <v>3</v>
      </c>
      <c r="I7197">
        <v>51</v>
      </c>
      <c r="J7197">
        <v>8</v>
      </c>
      <c r="K7197">
        <v>9</v>
      </c>
      <c r="L7197">
        <v>10001101</v>
      </c>
      <c r="M7197" t="s">
        <v>4</v>
      </c>
      <c r="N7197">
        <v>0.157</v>
      </c>
      <c r="O7197">
        <v>-6.9000000000000006E-2</v>
      </c>
      <c r="P7197">
        <v>7.8E-2</v>
      </c>
      <c r="Q7197" t="s">
        <v>5</v>
      </c>
      <c r="R7197">
        <v>-0.875</v>
      </c>
      <c r="S7197">
        <v>-5.1879999999999997</v>
      </c>
      <c r="T7197">
        <v>3.5590000000000002</v>
      </c>
      <c r="U7197" t="s">
        <v>6</v>
      </c>
      <c r="V7197">
        <v>130425</v>
      </c>
      <c r="W7197">
        <v>102332</v>
      </c>
      <c r="X7197">
        <v>51.441463470000002</v>
      </c>
      <c r="Y7197" t="s">
        <v>11</v>
      </c>
      <c r="Z7197">
        <v>0.26725167</v>
      </c>
      <c r="AA7197" t="s">
        <v>12</v>
      </c>
      <c r="AB7197">
        <v>10</v>
      </c>
      <c r="AC7197">
        <v>2</v>
      </c>
      <c r="AD7197">
        <v>14</v>
      </c>
      <c r="AE7197">
        <v>1.05</v>
      </c>
      <c r="AF7197" s="1">
        <v>128.69999999999999</v>
      </c>
      <c r="AG7197" t="s">
        <v>13</v>
      </c>
      <c r="AH7197" t="s">
        <v>9</v>
      </c>
      <c r="AI7197">
        <v>5130</v>
      </c>
      <c r="AJ7197" t="s">
        <v>10</v>
      </c>
      <c r="AK7197">
        <v>-9</v>
      </c>
      <c r="AL7197">
        <v>7</v>
      </c>
      <c r="AM7197" s="1">
        <v>200</v>
      </c>
      <c r="AN7197">
        <v>270.10000000000002</v>
      </c>
      <c r="AO7197">
        <v>-79.8</v>
      </c>
    </row>
    <row r="7198" spans="1:41" x14ac:dyDescent="0.25">
      <c r="A7198" t="s">
        <v>0</v>
      </c>
      <c r="B7198" t="s">
        <v>1</v>
      </c>
      <c r="C7198">
        <v>3731401</v>
      </c>
      <c r="D7198" t="s">
        <v>2</v>
      </c>
      <c r="E7198">
        <v>85</v>
      </c>
      <c r="F7198">
        <v>114</v>
      </c>
      <c r="G7198">
        <v>45</v>
      </c>
      <c r="H7198" t="s">
        <v>3</v>
      </c>
      <c r="I7198">
        <v>46</v>
      </c>
      <c r="J7198">
        <v>8</v>
      </c>
      <c r="K7198">
        <v>5</v>
      </c>
      <c r="L7198">
        <v>10001101</v>
      </c>
      <c r="M7198" t="s">
        <v>4</v>
      </c>
      <c r="N7198">
        <v>-1.0489999999999999</v>
      </c>
      <c r="O7198">
        <v>-0.127</v>
      </c>
      <c r="P7198">
        <v>-0.216</v>
      </c>
      <c r="Q7198" t="s">
        <v>5</v>
      </c>
      <c r="R7198">
        <v>11.375</v>
      </c>
      <c r="S7198">
        <v>1.875</v>
      </c>
      <c r="T7198">
        <v>17.959</v>
      </c>
      <c r="U7198" t="s">
        <v>6</v>
      </c>
      <c r="V7198">
        <v>130425</v>
      </c>
      <c r="W7198">
        <v>102333</v>
      </c>
      <c r="X7198">
        <v>51.441455840000003</v>
      </c>
      <c r="Y7198" t="s">
        <v>11</v>
      </c>
      <c r="Z7198">
        <v>0.26725831999999999</v>
      </c>
      <c r="AA7198" t="s">
        <v>12</v>
      </c>
      <c r="AB7198">
        <v>10</v>
      </c>
      <c r="AC7198">
        <v>2</v>
      </c>
      <c r="AD7198">
        <v>14</v>
      </c>
      <c r="AE7198">
        <v>1.05</v>
      </c>
      <c r="AF7198" s="1">
        <v>128.69999999999999</v>
      </c>
      <c r="AG7198" t="s">
        <v>13</v>
      </c>
      <c r="AH7198" t="s">
        <v>9</v>
      </c>
      <c r="AI7198">
        <v>5134</v>
      </c>
      <c r="AJ7198" t="s">
        <v>10</v>
      </c>
      <c r="AK7198">
        <v>-5</v>
      </c>
      <c r="AL7198">
        <v>6</v>
      </c>
      <c r="AM7198" s="1">
        <v>195</v>
      </c>
      <c r="AN7198">
        <v>267.3</v>
      </c>
      <c r="AO7198">
        <v>-86</v>
      </c>
    </row>
    <row r="7199" spans="1:41" x14ac:dyDescent="0.25">
      <c r="A7199" t="s">
        <v>0</v>
      </c>
      <c r="B7199" t="s">
        <v>1</v>
      </c>
      <c r="C7199">
        <v>3731905</v>
      </c>
      <c r="D7199" t="s">
        <v>2</v>
      </c>
      <c r="E7199">
        <v>92</v>
      </c>
      <c r="F7199">
        <v>114</v>
      </c>
      <c r="G7199">
        <v>45</v>
      </c>
      <c r="H7199" t="s">
        <v>3</v>
      </c>
      <c r="I7199">
        <v>40</v>
      </c>
      <c r="J7199">
        <v>9</v>
      </c>
      <c r="K7199">
        <v>3</v>
      </c>
      <c r="L7199">
        <v>10001101</v>
      </c>
      <c r="M7199" t="s">
        <v>4</v>
      </c>
      <c r="N7199">
        <v>-1.1870000000000001</v>
      </c>
      <c r="O7199">
        <v>-0.22600000000000001</v>
      </c>
      <c r="P7199">
        <v>0.48</v>
      </c>
      <c r="Q7199" t="s">
        <v>5</v>
      </c>
      <c r="R7199">
        <v>6</v>
      </c>
      <c r="S7199">
        <v>-0.81200000000000006</v>
      </c>
      <c r="T7199">
        <v>7.0839999999999996</v>
      </c>
      <c r="U7199" t="s">
        <v>6</v>
      </c>
      <c r="V7199">
        <v>130425</v>
      </c>
      <c r="W7199">
        <v>102333</v>
      </c>
      <c r="X7199">
        <v>51.441455840000003</v>
      </c>
      <c r="Y7199" t="s">
        <v>11</v>
      </c>
      <c r="Z7199">
        <v>0.26725831999999999</v>
      </c>
      <c r="AA7199" t="s">
        <v>12</v>
      </c>
      <c r="AB7199">
        <v>10</v>
      </c>
      <c r="AC7199">
        <v>2</v>
      </c>
      <c r="AD7199">
        <v>14</v>
      </c>
      <c r="AE7199">
        <v>1.08</v>
      </c>
      <c r="AF7199" s="1">
        <v>131.91999999999999</v>
      </c>
      <c r="AG7199" t="s">
        <v>13</v>
      </c>
      <c r="AH7199" t="s">
        <v>9</v>
      </c>
      <c r="AI7199">
        <v>5137</v>
      </c>
      <c r="AJ7199" t="s">
        <v>10</v>
      </c>
      <c r="AK7199">
        <v>-3</v>
      </c>
      <c r="AL7199">
        <v>7</v>
      </c>
      <c r="AM7199" s="1">
        <v>189</v>
      </c>
      <c r="AN7199">
        <v>264.5</v>
      </c>
      <c r="AO7199">
        <v>-86</v>
      </c>
    </row>
    <row r="7200" spans="1:41" x14ac:dyDescent="0.25">
      <c r="A7200" t="s">
        <v>0</v>
      </c>
      <c r="B7200" t="s">
        <v>1</v>
      </c>
      <c r="C7200">
        <v>3732408</v>
      </c>
      <c r="D7200" t="s">
        <v>2</v>
      </c>
      <c r="E7200">
        <v>92</v>
      </c>
      <c r="F7200">
        <v>114</v>
      </c>
      <c r="G7200">
        <v>45</v>
      </c>
      <c r="H7200" t="s">
        <v>3</v>
      </c>
      <c r="I7200">
        <v>39</v>
      </c>
      <c r="J7200">
        <v>8</v>
      </c>
      <c r="K7200">
        <v>4</v>
      </c>
      <c r="L7200">
        <v>10001101</v>
      </c>
      <c r="M7200" t="s">
        <v>4</v>
      </c>
      <c r="N7200">
        <v>0.17699999999999999</v>
      </c>
      <c r="O7200">
        <v>7.8E-2</v>
      </c>
      <c r="P7200">
        <v>0</v>
      </c>
      <c r="Q7200" t="s">
        <v>5</v>
      </c>
      <c r="R7200">
        <v>-6.4379999999999997</v>
      </c>
      <c r="S7200">
        <v>-2.5619999999999998</v>
      </c>
      <c r="T7200">
        <v>-2.3370000000000002</v>
      </c>
      <c r="U7200" t="s">
        <v>6</v>
      </c>
      <c r="V7200">
        <v>130425</v>
      </c>
      <c r="W7200">
        <v>102334</v>
      </c>
      <c r="X7200">
        <v>51.441455840000003</v>
      </c>
      <c r="Y7200" t="s">
        <v>11</v>
      </c>
      <c r="Z7200">
        <v>0.26726665999999999</v>
      </c>
      <c r="AA7200" t="s">
        <v>12</v>
      </c>
      <c r="AB7200">
        <v>10.1</v>
      </c>
      <c r="AC7200">
        <v>2</v>
      </c>
      <c r="AD7200">
        <v>14</v>
      </c>
      <c r="AE7200">
        <v>1.08</v>
      </c>
      <c r="AF7200" s="1">
        <v>131.91999999999999</v>
      </c>
      <c r="AG7200" t="s">
        <v>13</v>
      </c>
      <c r="AH7200" t="s">
        <v>9</v>
      </c>
      <c r="AI7200">
        <v>5134</v>
      </c>
      <c r="AJ7200" t="s">
        <v>10</v>
      </c>
      <c r="AK7200">
        <v>-4</v>
      </c>
      <c r="AL7200">
        <v>7</v>
      </c>
      <c r="AM7200" s="1">
        <v>188</v>
      </c>
      <c r="AN7200">
        <v>267.60000000000002</v>
      </c>
      <c r="AO7200">
        <v>-85.5</v>
      </c>
    </row>
    <row r="7201" spans="1:41" x14ac:dyDescent="0.25">
      <c r="A7201" t="s">
        <v>0</v>
      </c>
      <c r="B7201" t="s">
        <v>1</v>
      </c>
      <c r="C7201">
        <v>3732925</v>
      </c>
      <c r="D7201" t="s">
        <v>2</v>
      </c>
      <c r="E7201">
        <v>100</v>
      </c>
      <c r="F7201">
        <v>114</v>
      </c>
      <c r="G7201">
        <v>45</v>
      </c>
      <c r="H7201" t="s">
        <v>3</v>
      </c>
      <c r="I7201">
        <v>40</v>
      </c>
      <c r="J7201">
        <v>8</v>
      </c>
      <c r="K7201">
        <v>5</v>
      </c>
      <c r="L7201">
        <v>10001101</v>
      </c>
      <c r="M7201" t="s">
        <v>4</v>
      </c>
      <c r="N7201">
        <v>-0.34300000000000003</v>
      </c>
      <c r="O7201">
        <v>-0.14699999999999999</v>
      </c>
      <c r="P7201">
        <v>-5.8999999999999997E-2</v>
      </c>
      <c r="Q7201" t="s">
        <v>5</v>
      </c>
      <c r="R7201">
        <v>5.5620000000000003</v>
      </c>
      <c r="S7201">
        <v>-0.125</v>
      </c>
      <c r="T7201">
        <v>-2.968</v>
      </c>
      <c r="U7201" t="s">
        <v>6</v>
      </c>
      <c r="V7201">
        <v>130425</v>
      </c>
      <c r="W7201">
        <v>102334</v>
      </c>
      <c r="X7201">
        <v>51.441455840000003</v>
      </c>
      <c r="Y7201" t="s">
        <v>11</v>
      </c>
      <c r="Z7201">
        <v>0.26726665999999999</v>
      </c>
      <c r="AA7201" t="s">
        <v>12</v>
      </c>
      <c r="AB7201">
        <v>10.1</v>
      </c>
      <c r="AC7201">
        <v>2</v>
      </c>
      <c r="AD7201">
        <v>14</v>
      </c>
      <c r="AE7201">
        <v>1.1299999999999999</v>
      </c>
      <c r="AF7201" s="1">
        <v>131.16999999999999</v>
      </c>
      <c r="AG7201" t="s">
        <v>13</v>
      </c>
      <c r="AH7201" t="s">
        <v>9</v>
      </c>
      <c r="AI7201">
        <v>5126</v>
      </c>
      <c r="AJ7201" t="s">
        <v>10</v>
      </c>
      <c r="AK7201">
        <v>-5</v>
      </c>
      <c r="AL7201">
        <v>6</v>
      </c>
      <c r="AM7201" s="1">
        <v>188</v>
      </c>
      <c r="AN7201">
        <v>270.7</v>
      </c>
      <c r="AO7201">
        <v>-85.5</v>
      </c>
    </row>
    <row r="7202" spans="1:41" x14ac:dyDescent="0.25">
      <c r="A7202" t="s">
        <v>0</v>
      </c>
      <c r="B7202" t="s">
        <v>1</v>
      </c>
      <c r="C7202">
        <v>3733455</v>
      </c>
      <c r="D7202" t="s">
        <v>2</v>
      </c>
      <c r="E7202">
        <v>92</v>
      </c>
      <c r="F7202">
        <v>114</v>
      </c>
      <c r="G7202">
        <v>45</v>
      </c>
      <c r="H7202" t="s">
        <v>3</v>
      </c>
      <c r="I7202">
        <v>45</v>
      </c>
      <c r="J7202">
        <v>9</v>
      </c>
      <c r="K7202">
        <v>6</v>
      </c>
      <c r="L7202">
        <v>10001101</v>
      </c>
      <c r="M7202" t="s">
        <v>4</v>
      </c>
      <c r="N7202">
        <v>0.127</v>
      </c>
      <c r="O7202">
        <v>-0.26500000000000001</v>
      </c>
      <c r="P7202">
        <v>0.33300000000000002</v>
      </c>
      <c r="Q7202" t="s">
        <v>5</v>
      </c>
      <c r="R7202">
        <v>6.2E-2</v>
      </c>
      <c r="S7202">
        <v>1.75</v>
      </c>
      <c r="T7202">
        <v>-11.44</v>
      </c>
      <c r="U7202" t="s">
        <v>6</v>
      </c>
      <c r="V7202">
        <v>130425</v>
      </c>
      <c r="W7202">
        <v>102335</v>
      </c>
      <c r="X7202">
        <v>51.441448209999997</v>
      </c>
      <c r="Y7202" t="s">
        <v>11</v>
      </c>
      <c r="Z7202">
        <v>0.26727500999999998</v>
      </c>
      <c r="AA7202" t="s">
        <v>12</v>
      </c>
      <c r="AB7202">
        <v>10.199999999999999</v>
      </c>
      <c r="AC7202">
        <v>2</v>
      </c>
      <c r="AD7202">
        <v>14</v>
      </c>
      <c r="AE7202">
        <v>1.1299999999999999</v>
      </c>
      <c r="AF7202" s="1">
        <v>131.16999999999999</v>
      </c>
      <c r="AG7202" t="s">
        <v>13</v>
      </c>
      <c r="AH7202" t="s">
        <v>9</v>
      </c>
      <c r="AI7202">
        <v>5135</v>
      </c>
      <c r="AJ7202" t="s">
        <v>10</v>
      </c>
      <c r="AK7202">
        <v>-5</v>
      </c>
      <c r="AL7202">
        <v>7</v>
      </c>
      <c r="AM7202" s="1">
        <v>192</v>
      </c>
      <c r="AN7202">
        <v>273.89999999999998</v>
      </c>
      <c r="AO7202">
        <v>-95.1</v>
      </c>
    </row>
    <row r="7203" spans="1:41" x14ac:dyDescent="0.25">
      <c r="A7203" t="s">
        <v>0</v>
      </c>
      <c r="B7203" t="s">
        <v>1</v>
      </c>
      <c r="C7203">
        <v>3733958</v>
      </c>
      <c r="D7203" t="s">
        <v>2</v>
      </c>
      <c r="E7203">
        <v>102</v>
      </c>
      <c r="F7203">
        <v>114</v>
      </c>
      <c r="G7203">
        <v>45</v>
      </c>
      <c r="H7203" t="s">
        <v>3</v>
      </c>
      <c r="I7203">
        <v>46</v>
      </c>
      <c r="J7203">
        <v>8</v>
      </c>
      <c r="K7203">
        <v>4</v>
      </c>
      <c r="L7203">
        <v>10001101</v>
      </c>
      <c r="M7203" t="s">
        <v>4</v>
      </c>
      <c r="N7203">
        <v>0.441</v>
      </c>
      <c r="O7203">
        <v>5.8999999999999997E-2</v>
      </c>
      <c r="P7203">
        <v>-5.8999999999999997E-2</v>
      </c>
      <c r="Q7203" t="s">
        <v>5</v>
      </c>
      <c r="R7203">
        <v>8.5</v>
      </c>
      <c r="S7203">
        <v>-2.125</v>
      </c>
      <c r="T7203">
        <v>-3.1520000000000001</v>
      </c>
      <c r="U7203" t="s">
        <v>6</v>
      </c>
      <c r="V7203">
        <v>130425</v>
      </c>
      <c r="W7203">
        <v>102335</v>
      </c>
      <c r="X7203">
        <v>51.441448209999997</v>
      </c>
      <c r="Y7203" t="s">
        <v>11</v>
      </c>
      <c r="Z7203">
        <v>0.26727500999999998</v>
      </c>
      <c r="AA7203" t="s">
        <v>12</v>
      </c>
      <c r="AB7203">
        <v>10.199999999999999</v>
      </c>
      <c r="AC7203">
        <v>2</v>
      </c>
      <c r="AD7203">
        <v>14</v>
      </c>
      <c r="AE7203">
        <v>1.29</v>
      </c>
      <c r="AF7203" s="1">
        <v>130.56</v>
      </c>
      <c r="AG7203" t="s">
        <v>13</v>
      </c>
      <c r="AH7203" t="s">
        <v>9</v>
      </c>
      <c r="AI7203">
        <v>5138</v>
      </c>
      <c r="AJ7203" t="s">
        <v>10</v>
      </c>
      <c r="AK7203">
        <v>-4</v>
      </c>
      <c r="AL7203">
        <v>7</v>
      </c>
      <c r="AM7203" s="1">
        <v>195</v>
      </c>
      <c r="AN7203">
        <v>277.10000000000002</v>
      </c>
      <c r="AO7203">
        <v>-95.1</v>
      </c>
    </row>
    <row r="7204" spans="1:41" x14ac:dyDescent="0.25">
      <c r="A7204" t="s">
        <v>0</v>
      </c>
      <c r="B7204" t="s">
        <v>1</v>
      </c>
      <c r="C7204">
        <v>3734461</v>
      </c>
      <c r="D7204" t="s">
        <v>2</v>
      </c>
      <c r="E7204">
        <v>92</v>
      </c>
      <c r="F7204">
        <v>114</v>
      </c>
      <c r="G7204">
        <v>45</v>
      </c>
      <c r="H7204" t="s">
        <v>3</v>
      </c>
      <c r="I7204">
        <v>49</v>
      </c>
      <c r="J7204">
        <v>9</v>
      </c>
      <c r="K7204">
        <v>0</v>
      </c>
      <c r="L7204">
        <v>10001101</v>
      </c>
      <c r="M7204" t="s">
        <v>4</v>
      </c>
      <c r="N7204">
        <v>0.5</v>
      </c>
      <c r="O7204">
        <v>-0.13700000000000001</v>
      </c>
      <c r="P7204">
        <v>0.26500000000000001</v>
      </c>
      <c r="Q7204" t="s">
        <v>5</v>
      </c>
      <c r="R7204">
        <v>-4</v>
      </c>
      <c r="S7204">
        <v>3.875</v>
      </c>
      <c r="T7204">
        <v>-3.194</v>
      </c>
      <c r="U7204" t="s">
        <v>6</v>
      </c>
      <c r="V7204">
        <v>130425</v>
      </c>
      <c r="W7204">
        <v>102336</v>
      </c>
      <c r="X7204">
        <v>51.441440579999998</v>
      </c>
      <c r="Y7204" t="s">
        <v>11</v>
      </c>
      <c r="Z7204">
        <v>0.26728334999999998</v>
      </c>
      <c r="AA7204" t="s">
        <v>12</v>
      </c>
      <c r="AB7204">
        <v>10.199999999999999</v>
      </c>
      <c r="AC7204">
        <v>2</v>
      </c>
      <c r="AD7204">
        <v>14</v>
      </c>
      <c r="AE7204">
        <v>1.29</v>
      </c>
      <c r="AF7204" s="1">
        <v>130.56</v>
      </c>
      <c r="AG7204" t="s">
        <v>13</v>
      </c>
      <c r="AH7204" t="s">
        <v>9</v>
      </c>
      <c r="AI7204">
        <v>5135</v>
      </c>
      <c r="AJ7204" t="s">
        <v>10</v>
      </c>
      <c r="AK7204">
        <v>-1</v>
      </c>
      <c r="AL7204">
        <v>7</v>
      </c>
      <c r="AM7204" s="1">
        <v>196</v>
      </c>
      <c r="AN7204">
        <v>274.39999999999998</v>
      </c>
      <c r="AO7204">
        <v>-101.5</v>
      </c>
    </row>
    <row r="7205" spans="1:41" x14ac:dyDescent="0.25">
      <c r="A7205" t="s">
        <v>0</v>
      </c>
      <c r="B7205" t="s">
        <v>1</v>
      </c>
      <c r="C7205">
        <v>3734978</v>
      </c>
      <c r="D7205" t="s">
        <v>2</v>
      </c>
      <c r="E7205">
        <v>97</v>
      </c>
      <c r="F7205">
        <v>114</v>
      </c>
      <c r="G7205">
        <v>45</v>
      </c>
      <c r="H7205" t="s">
        <v>3</v>
      </c>
      <c r="I7205">
        <v>52</v>
      </c>
      <c r="J7205">
        <v>8</v>
      </c>
      <c r="K7205">
        <v>8</v>
      </c>
      <c r="L7205">
        <v>10001101</v>
      </c>
      <c r="M7205" t="s">
        <v>4</v>
      </c>
      <c r="N7205">
        <v>0.66700000000000004</v>
      </c>
      <c r="O7205">
        <v>-8.7999999999999995E-2</v>
      </c>
      <c r="P7205">
        <v>0.52</v>
      </c>
      <c r="Q7205" t="s">
        <v>5</v>
      </c>
      <c r="R7205">
        <v>-15.561999999999999</v>
      </c>
      <c r="S7205">
        <v>1.625</v>
      </c>
      <c r="T7205">
        <v>-0.83699999999999997</v>
      </c>
      <c r="U7205" t="s">
        <v>6</v>
      </c>
      <c r="V7205">
        <v>130425</v>
      </c>
      <c r="W7205">
        <v>102336</v>
      </c>
      <c r="X7205">
        <v>51.441440579999998</v>
      </c>
      <c r="Y7205" t="s">
        <v>11</v>
      </c>
      <c r="Z7205">
        <v>0.26728334999999998</v>
      </c>
      <c r="AA7205" t="s">
        <v>12</v>
      </c>
      <c r="AB7205">
        <v>10.199999999999999</v>
      </c>
      <c r="AC7205">
        <v>2</v>
      </c>
      <c r="AD7205">
        <v>14</v>
      </c>
      <c r="AE7205">
        <v>1.29</v>
      </c>
      <c r="AF7205" s="1">
        <v>130.18</v>
      </c>
      <c r="AG7205" t="s">
        <v>13</v>
      </c>
      <c r="AH7205" t="s">
        <v>9</v>
      </c>
      <c r="AI7205">
        <v>5142</v>
      </c>
      <c r="AJ7205" t="s">
        <v>10</v>
      </c>
      <c r="AK7205">
        <v>-3</v>
      </c>
      <c r="AL7205">
        <v>7</v>
      </c>
      <c r="AM7205" s="1">
        <v>199</v>
      </c>
      <c r="AN7205">
        <v>271.8</v>
      </c>
      <c r="AO7205">
        <v>-101.5</v>
      </c>
    </row>
    <row r="7206" spans="1:41" x14ac:dyDescent="0.25">
      <c r="A7206" t="s">
        <v>0</v>
      </c>
      <c r="B7206" t="s">
        <v>1</v>
      </c>
      <c r="C7206">
        <v>3735509</v>
      </c>
      <c r="D7206" t="s">
        <v>2</v>
      </c>
      <c r="E7206">
        <v>94</v>
      </c>
      <c r="F7206">
        <v>114</v>
      </c>
      <c r="G7206">
        <v>45</v>
      </c>
      <c r="H7206" t="s">
        <v>3</v>
      </c>
      <c r="I7206">
        <v>52</v>
      </c>
      <c r="J7206">
        <v>8</v>
      </c>
      <c r="K7206">
        <v>10</v>
      </c>
      <c r="L7206">
        <v>10001101</v>
      </c>
      <c r="M7206" t="s">
        <v>4</v>
      </c>
      <c r="N7206">
        <v>0.33300000000000002</v>
      </c>
      <c r="O7206">
        <v>-6.9000000000000006E-2</v>
      </c>
      <c r="P7206">
        <v>-0.58799999999999997</v>
      </c>
      <c r="Q7206" t="s">
        <v>5</v>
      </c>
      <c r="R7206">
        <v>6.3120000000000003</v>
      </c>
      <c r="S7206">
        <v>-5.8120000000000003</v>
      </c>
      <c r="T7206">
        <v>-3.36</v>
      </c>
      <c r="U7206" t="s">
        <v>6</v>
      </c>
      <c r="V7206">
        <v>130425</v>
      </c>
      <c r="W7206">
        <v>102337</v>
      </c>
      <c r="X7206">
        <v>51.441440579999998</v>
      </c>
      <c r="Y7206" t="s">
        <v>11</v>
      </c>
      <c r="Z7206">
        <v>0.26729000000000003</v>
      </c>
      <c r="AA7206" t="s">
        <v>12</v>
      </c>
      <c r="AB7206">
        <v>10.3</v>
      </c>
      <c r="AC7206">
        <v>2</v>
      </c>
      <c r="AD7206">
        <v>13</v>
      </c>
      <c r="AE7206">
        <v>1.29</v>
      </c>
      <c r="AF7206" s="1">
        <v>130.18</v>
      </c>
      <c r="AG7206" t="s">
        <v>13</v>
      </c>
      <c r="AH7206" t="s">
        <v>9</v>
      </c>
      <c r="AI7206">
        <v>5131</v>
      </c>
      <c r="AJ7206" t="s">
        <v>10</v>
      </c>
      <c r="AK7206">
        <v>-8</v>
      </c>
      <c r="AL7206">
        <v>6</v>
      </c>
      <c r="AM7206" s="1">
        <v>200</v>
      </c>
      <c r="AN7206">
        <v>269.2</v>
      </c>
      <c r="AO7206">
        <v>-109.6</v>
      </c>
    </row>
    <row r="7207" spans="1:41" x14ac:dyDescent="0.25">
      <c r="A7207" t="s">
        <v>0</v>
      </c>
      <c r="B7207" t="s">
        <v>1</v>
      </c>
      <c r="C7207">
        <v>3736039</v>
      </c>
      <c r="D7207" t="s">
        <v>2</v>
      </c>
      <c r="E7207">
        <v>92</v>
      </c>
      <c r="F7207">
        <v>114</v>
      </c>
      <c r="G7207">
        <v>45</v>
      </c>
      <c r="H7207" t="s">
        <v>3</v>
      </c>
      <c r="I7207">
        <v>54</v>
      </c>
      <c r="J7207">
        <v>7</v>
      </c>
      <c r="K7207">
        <v>15</v>
      </c>
      <c r="L7207">
        <v>10001101</v>
      </c>
      <c r="M7207" t="s">
        <v>4</v>
      </c>
      <c r="N7207">
        <v>-0.35299999999999998</v>
      </c>
      <c r="O7207">
        <v>-0.255</v>
      </c>
      <c r="P7207">
        <v>-0.11799999999999999</v>
      </c>
      <c r="Q7207" t="s">
        <v>5</v>
      </c>
      <c r="R7207">
        <v>-7.875</v>
      </c>
      <c r="S7207">
        <v>-4.0620000000000003</v>
      </c>
      <c r="T7207">
        <v>2.0299999999999998</v>
      </c>
      <c r="U7207" t="s">
        <v>6</v>
      </c>
      <c r="V7207">
        <v>130425</v>
      </c>
      <c r="W7207">
        <v>102337</v>
      </c>
      <c r="X7207">
        <v>51.441440579999998</v>
      </c>
      <c r="Y7207" t="s">
        <v>11</v>
      </c>
      <c r="Z7207">
        <v>0.26729000000000003</v>
      </c>
      <c r="AA7207" t="s">
        <v>12</v>
      </c>
      <c r="AB7207">
        <v>10.3</v>
      </c>
      <c r="AC7207">
        <v>2</v>
      </c>
      <c r="AD7207">
        <v>13</v>
      </c>
      <c r="AE7207">
        <v>1.31</v>
      </c>
      <c r="AF7207" s="1">
        <v>132.18</v>
      </c>
      <c r="AG7207" t="s">
        <v>13</v>
      </c>
      <c r="AH7207" t="s">
        <v>9</v>
      </c>
      <c r="AI7207">
        <v>5133</v>
      </c>
      <c r="AJ7207" t="s">
        <v>10</v>
      </c>
      <c r="AK7207">
        <v>-13</v>
      </c>
      <c r="AL7207">
        <v>6</v>
      </c>
      <c r="AM7207" s="1">
        <v>202</v>
      </c>
      <c r="AN7207">
        <v>266.60000000000002</v>
      </c>
      <c r="AO7207">
        <v>-109.6</v>
      </c>
    </row>
    <row r="7208" spans="1:41" x14ac:dyDescent="0.25">
      <c r="A7208" t="s">
        <v>0</v>
      </c>
      <c r="B7208" t="s">
        <v>1</v>
      </c>
      <c r="C7208">
        <v>3736583</v>
      </c>
      <c r="D7208" t="s">
        <v>2</v>
      </c>
      <c r="E7208">
        <v>92</v>
      </c>
      <c r="F7208">
        <v>114</v>
      </c>
      <c r="G7208">
        <v>45</v>
      </c>
      <c r="H7208" t="s">
        <v>3</v>
      </c>
      <c r="I7208">
        <v>53</v>
      </c>
      <c r="J7208">
        <v>8</v>
      </c>
      <c r="K7208">
        <v>12</v>
      </c>
      <c r="L7208">
        <v>10001101</v>
      </c>
      <c r="M7208" t="s">
        <v>4</v>
      </c>
      <c r="N7208">
        <v>-6.9000000000000006E-2</v>
      </c>
      <c r="O7208">
        <v>-0.157</v>
      </c>
      <c r="P7208">
        <v>-4.9000000000000002E-2</v>
      </c>
      <c r="Q7208" t="s">
        <v>5</v>
      </c>
      <c r="R7208">
        <v>-6.9379999999999997</v>
      </c>
      <c r="S7208">
        <v>-2.8119999999999998</v>
      </c>
      <c r="T7208">
        <v>2.5579999999999998</v>
      </c>
      <c r="U7208" t="s">
        <v>6</v>
      </c>
      <c r="V7208">
        <v>130425</v>
      </c>
      <c r="W7208">
        <v>102338</v>
      </c>
      <c r="X7208">
        <v>51.441429139999997</v>
      </c>
      <c r="Y7208" t="s">
        <v>11</v>
      </c>
      <c r="Z7208">
        <v>0.267295</v>
      </c>
      <c r="AA7208" t="s">
        <v>12</v>
      </c>
      <c r="AB7208">
        <v>10.4</v>
      </c>
      <c r="AC7208">
        <v>2</v>
      </c>
      <c r="AD7208">
        <v>13</v>
      </c>
      <c r="AE7208">
        <v>1.31</v>
      </c>
      <c r="AF7208" s="1">
        <v>132.18</v>
      </c>
      <c r="AG7208" t="s">
        <v>13</v>
      </c>
      <c r="AH7208" t="s">
        <v>9</v>
      </c>
      <c r="AI7208">
        <v>5135</v>
      </c>
      <c r="AJ7208" t="s">
        <v>10</v>
      </c>
      <c r="AK7208">
        <v>-13</v>
      </c>
      <c r="AL7208">
        <v>6</v>
      </c>
      <c r="AM7208" s="1">
        <v>202</v>
      </c>
      <c r="AN7208">
        <v>264.10000000000002</v>
      </c>
      <c r="AO7208">
        <v>-122.4</v>
      </c>
    </row>
    <row r="7209" spans="1:41" x14ac:dyDescent="0.25">
      <c r="A7209" t="s">
        <v>0</v>
      </c>
      <c r="B7209" t="s">
        <v>1</v>
      </c>
      <c r="C7209">
        <v>3737113</v>
      </c>
      <c r="D7209" t="s">
        <v>2</v>
      </c>
      <c r="E7209">
        <v>99</v>
      </c>
      <c r="F7209">
        <v>114</v>
      </c>
      <c r="G7209">
        <v>45</v>
      </c>
      <c r="H7209" t="s">
        <v>3</v>
      </c>
      <c r="I7209">
        <v>50</v>
      </c>
      <c r="J7209">
        <v>7</v>
      </c>
      <c r="K7209">
        <v>12</v>
      </c>
      <c r="L7209">
        <v>10001101</v>
      </c>
      <c r="M7209" t="s">
        <v>4</v>
      </c>
      <c r="N7209">
        <v>-0.72599999999999998</v>
      </c>
      <c r="O7209">
        <v>-9.8000000000000004E-2</v>
      </c>
      <c r="P7209">
        <v>0.01</v>
      </c>
      <c r="Q7209" t="s">
        <v>5</v>
      </c>
      <c r="R7209">
        <v>20.062000000000001</v>
      </c>
      <c r="S7209">
        <v>1.3120000000000001</v>
      </c>
      <c r="T7209">
        <v>5.4950000000000001</v>
      </c>
      <c r="U7209" t="s">
        <v>6</v>
      </c>
      <c r="V7209">
        <v>130425</v>
      </c>
      <c r="W7209">
        <v>102338</v>
      </c>
      <c r="X7209">
        <v>51.441429139999997</v>
      </c>
      <c r="Y7209" t="s">
        <v>11</v>
      </c>
      <c r="Z7209">
        <v>0.267295</v>
      </c>
      <c r="AA7209" t="s">
        <v>12</v>
      </c>
      <c r="AB7209">
        <v>10.4</v>
      </c>
      <c r="AC7209">
        <v>2</v>
      </c>
      <c r="AD7209">
        <v>13</v>
      </c>
      <c r="AE7209">
        <v>1.17</v>
      </c>
      <c r="AF7209" s="1">
        <v>133.84</v>
      </c>
      <c r="AG7209" t="s">
        <v>13</v>
      </c>
      <c r="AH7209" t="s">
        <v>9</v>
      </c>
      <c r="AI7209">
        <v>5133</v>
      </c>
      <c r="AJ7209" t="s">
        <v>10</v>
      </c>
      <c r="AK7209">
        <v>-13</v>
      </c>
      <c r="AL7209">
        <v>5</v>
      </c>
      <c r="AM7209" s="1">
        <v>199</v>
      </c>
      <c r="AN7209">
        <v>261.7</v>
      </c>
      <c r="AO7209">
        <v>-122.4</v>
      </c>
    </row>
    <row r="7210" spans="1:41" x14ac:dyDescent="0.25">
      <c r="A7210" t="s">
        <v>0</v>
      </c>
      <c r="B7210" t="s">
        <v>1</v>
      </c>
      <c r="C7210">
        <v>3737617</v>
      </c>
      <c r="D7210" t="s">
        <v>2</v>
      </c>
      <c r="E7210">
        <v>113</v>
      </c>
      <c r="F7210">
        <v>114</v>
      </c>
      <c r="G7210">
        <v>45</v>
      </c>
      <c r="H7210" t="s">
        <v>3</v>
      </c>
      <c r="I7210">
        <v>49</v>
      </c>
      <c r="J7210">
        <v>8</v>
      </c>
      <c r="K7210">
        <v>10</v>
      </c>
      <c r="L7210">
        <v>10001101</v>
      </c>
      <c r="M7210" t="s">
        <v>4</v>
      </c>
      <c r="N7210">
        <v>0.51</v>
      </c>
      <c r="O7210">
        <v>0.16700000000000001</v>
      </c>
      <c r="P7210">
        <v>-0.32400000000000001</v>
      </c>
      <c r="Q7210" t="s">
        <v>5</v>
      </c>
      <c r="R7210">
        <v>-17.5</v>
      </c>
      <c r="S7210">
        <v>-3.5619999999999998</v>
      </c>
      <c r="T7210">
        <v>-6.5880000000000001</v>
      </c>
      <c r="U7210" t="s">
        <v>6</v>
      </c>
      <c r="V7210">
        <v>130425</v>
      </c>
      <c r="W7210">
        <v>102339</v>
      </c>
      <c r="X7210">
        <v>51.441429139999997</v>
      </c>
      <c r="Y7210" t="s">
        <v>11</v>
      </c>
      <c r="Z7210">
        <v>0.26730165</v>
      </c>
      <c r="AA7210" t="s">
        <v>12</v>
      </c>
      <c r="AB7210">
        <v>10.5</v>
      </c>
      <c r="AC7210">
        <v>2</v>
      </c>
      <c r="AD7210">
        <v>13</v>
      </c>
      <c r="AE7210">
        <v>1.17</v>
      </c>
      <c r="AF7210" s="1">
        <v>133.84</v>
      </c>
      <c r="AG7210" t="s">
        <v>13</v>
      </c>
      <c r="AH7210" t="s">
        <v>9</v>
      </c>
      <c r="AI7210">
        <v>5128</v>
      </c>
      <c r="AJ7210" t="s">
        <v>10</v>
      </c>
      <c r="AK7210">
        <v>-7</v>
      </c>
      <c r="AL7210">
        <v>7</v>
      </c>
      <c r="AM7210" s="1">
        <v>197</v>
      </c>
      <c r="AN7210">
        <v>259.2</v>
      </c>
      <c r="AO7210">
        <v>-133.19999999999999</v>
      </c>
    </row>
    <row r="7211" spans="1:41" x14ac:dyDescent="0.25">
      <c r="A7211" t="s">
        <v>0</v>
      </c>
      <c r="B7211" t="s">
        <v>1</v>
      </c>
      <c r="C7211">
        <v>3738147</v>
      </c>
      <c r="D7211" t="s">
        <v>2</v>
      </c>
      <c r="E7211">
        <v>129</v>
      </c>
      <c r="F7211">
        <v>114</v>
      </c>
      <c r="G7211">
        <v>45</v>
      </c>
      <c r="H7211" t="s">
        <v>3</v>
      </c>
      <c r="I7211">
        <v>63</v>
      </c>
      <c r="J7211">
        <v>7</v>
      </c>
      <c r="K7211">
        <v>15</v>
      </c>
      <c r="L7211">
        <v>10001101</v>
      </c>
      <c r="M7211" t="s">
        <v>4</v>
      </c>
      <c r="N7211">
        <v>1.0980000000000001</v>
      </c>
      <c r="O7211">
        <v>0.01</v>
      </c>
      <c r="P7211">
        <v>0.245</v>
      </c>
      <c r="Q7211" t="s">
        <v>5</v>
      </c>
      <c r="R7211">
        <v>3.375</v>
      </c>
      <c r="S7211">
        <v>11.688000000000001</v>
      </c>
      <c r="T7211">
        <v>-41.588000000000001</v>
      </c>
      <c r="U7211" t="s">
        <v>6</v>
      </c>
      <c r="V7211">
        <v>130425</v>
      </c>
      <c r="W7211">
        <v>102339</v>
      </c>
      <c r="X7211">
        <v>51.441429139999997</v>
      </c>
      <c r="Y7211" t="s">
        <v>11</v>
      </c>
      <c r="Z7211">
        <v>0.26730165</v>
      </c>
      <c r="AA7211" t="s">
        <v>12</v>
      </c>
      <c r="AB7211">
        <v>10.5</v>
      </c>
      <c r="AC7211">
        <v>2</v>
      </c>
      <c r="AD7211">
        <v>13</v>
      </c>
      <c r="AE7211">
        <v>1.1100000000000001</v>
      </c>
      <c r="AF7211" s="1">
        <v>134.25</v>
      </c>
      <c r="AG7211" t="s">
        <v>13</v>
      </c>
      <c r="AH7211" t="s">
        <v>9</v>
      </c>
      <c r="AI7211">
        <v>5130</v>
      </c>
      <c r="AJ7211" t="s">
        <v>10</v>
      </c>
      <c r="AK7211">
        <v>-13</v>
      </c>
      <c r="AL7211">
        <v>6</v>
      </c>
      <c r="AM7211" s="1">
        <v>206</v>
      </c>
      <c r="AN7211">
        <v>256.89999999999998</v>
      </c>
      <c r="AO7211">
        <v>-133.19999999999999</v>
      </c>
    </row>
    <row r="7212" spans="1:41" x14ac:dyDescent="0.25">
      <c r="A7212" t="s">
        <v>0</v>
      </c>
      <c r="B7212" t="s">
        <v>1</v>
      </c>
      <c r="C7212">
        <v>3738677</v>
      </c>
      <c r="D7212" t="s">
        <v>2</v>
      </c>
      <c r="E7212">
        <v>129</v>
      </c>
      <c r="F7212">
        <v>114</v>
      </c>
      <c r="G7212">
        <v>45</v>
      </c>
      <c r="H7212" t="s">
        <v>3</v>
      </c>
      <c r="I7212">
        <v>87</v>
      </c>
      <c r="J7212">
        <v>5</v>
      </c>
      <c r="K7212">
        <v>20</v>
      </c>
      <c r="L7212">
        <v>10001101</v>
      </c>
      <c r="M7212" t="s">
        <v>4</v>
      </c>
      <c r="N7212">
        <v>0.61799999999999999</v>
      </c>
      <c r="O7212">
        <v>0.27500000000000002</v>
      </c>
      <c r="P7212">
        <v>0.11799999999999999</v>
      </c>
      <c r="Q7212" t="s">
        <v>5</v>
      </c>
      <c r="R7212">
        <v>4.3120000000000003</v>
      </c>
      <c r="S7212">
        <v>16.687999999999999</v>
      </c>
      <c r="T7212">
        <v>-45.338000000000001</v>
      </c>
      <c r="U7212" t="s">
        <v>6</v>
      </c>
      <c r="V7212">
        <v>130425</v>
      </c>
      <c r="W7212">
        <v>102340</v>
      </c>
      <c r="X7212">
        <v>51.441421509999998</v>
      </c>
      <c r="Y7212" t="s">
        <v>11</v>
      </c>
      <c r="Z7212">
        <v>0.26730669000000001</v>
      </c>
      <c r="AA7212" t="s">
        <v>12</v>
      </c>
      <c r="AB7212">
        <v>10.5</v>
      </c>
      <c r="AC7212">
        <v>2</v>
      </c>
      <c r="AD7212">
        <v>13</v>
      </c>
      <c r="AE7212">
        <v>1.1100000000000001</v>
      </c>
      <c r="AF7212" s="1">
        <v>134.25</v>
      </c>
      <c r="AG7212" t="s">
        <v>13</v>
      </c>
      <c r="AH7212" t="s">
        <v>9</v>
      </c>
      <c r="AI7212">
        <v>5098</v>
      </c>
      <c r="AJ7212" t="s">
        <v>10</v>
      </c>
      <c r="AK7212">
        <v>-19</v>
      </c>
      <c r="AL7212">
        <v>5</v>
      </c>
      <c r="AM7212" s="1">
        <v>234</v>
      </c>
      <c r="AN7212">
        <v>255.2</v>
      </c>
      <c r="AO7212">
        <v>-143.80000000000001</v>
      </c>
    </row>
    <row r="7213" spans="1:41" x14ac:dyDescent="0.25">
      <c r="A7213" t="s">
        <v>0</v>
      </c>
      <c r="B7213" t="s">
        <v>1</v>
      </c>
      <c r="C7213">
        <v>3739181</v>
      </c>
      <c r="D7213" t="s">
        <v>2</v>
      </c>
      <c r="E7213">
        <v>129</v>
      </c>
      <c r="F7213">
        <v>114</v>
      </c>
      <c r="G7213">
        <v>45</v>
      </c>
      <c r="H7213" t="s">
        <v>3</v>
      </c>
      <c r="I7213">
        <v>109</v>
      </c>
      <c r="J7213">
        <v>5</v>
      </c>
      <c r="K7213">
        <v>19</v>
      </c>
      <c r="L7213">
        <v>10001101</v>
      </c>
      <c r="M7213" t="s">
        <v>4</v>
      </c>
      <c r="N7213">
        <v>0.61799999999999999</v>
      </c>
      <c r="O7213">
        <v>0.255</v>
      </c>
      <c r="P7213">
        <v>1.0980000000000001</v>
      </c>
      <c r="Q7213" t="s">
        <v>5</v>
      </c>
      <c r="R7213">
        <v>-21.687999999999999</v>
      </c>
      <c r="S7213">
        <v>12.311999999999999</v>
      </c>
      <c r="T7213">
        <v>-45.151000000000003</v>
      </c>
      <c r="U7213" t="s">
        <v>6</v>
      </c>
      <c r="V7213">
        <v>130425</v>
      </c>
      <c r="W7213">
        <v>102340</v>
      </c>
      <c r="X7213">
        <v>51.441421509999998</v>
      </c>
      <c r="Y7213" t="s">
        <v>11</v>
      </c>
      <c r="Z7213">
        <v>0.26730669000000001</v>
      </c>
      <c r="AA7213" t="s">
        <v>12</v>
      </c>
      <c r="AB7213">
        <v>10.5</v>
      </c>
      <c r="AC7213">
        <v>2</v>
      </c>
      <c r="AD7213">
        <v>13</v>
      </c>
      <c r="AE7213">
        <v>1.1200000000000001</v>
      </c>
      <c r="AF7213" s="1">
        <v>135.58000000000001</v>
      </c>
      <c r="AG7213" t="s">
        <v>13</v>
      </c>
      <c r="AH7213" t="s">
        <v>9</v>
      </c>
      <c r="AI7213">
        <v>5138</v>
      </c>
      <c r="AJ7213" t="s">
        <v>10</v>
      </c>
      <c r="AK7213">
        <v>-16</v>
      </c>
      <c r="AL7213">
        <v>5</v>
      </c>
      <c r="AM7213" s="1">
        <v>252</v>
      </c>
      <c r="AN7213">
        <v>253.9</v>
      </c>
      <c r="AO7213">
        <v>-143.80000000000001</v>
      </c>
    </row>
    <row r="7214" spans="1:41" x14ac:dyDescent="0.25">
      <c r="A7214" t="s">
        <v>0</v>
      </c>
      <c r="B7214" t="s">
        <v>1</v>
      </c>
      <c r="C7214">
        <v>3739684</v>
      </c>
      <c r="D7214" t="s">
        <v>2</v>
      </c>
      <c r="E7214">
        <v>92</v>
      </c>
      <c r="F7214">
        <v>114</v>
      </c>
      <c r="G7214">
        <v>45</v>
      </c>
      <c r="H7214" t="s">
        <v>3</v>
      </c>
      <c r="I7214">
        <v>136</v>
      </c>
      <c r="J7214">
        <v>0</v>
      </c>
      <c r="K7214">
        <v>38</v>
      </c>
      <c r="L7214">
        <v>10001101</v>
      </c>
      <c r="M7214" t="s">
        <v>4</v>
      </c>
      <c r="N7214">
        <v>-1.0880000000000001</v>
      </c>
      <c r="O7214">
        <v>1.167</v>
      </c>
      <c r="P7214">
        <v>0.5</v>
      </c>
      <c r="Q7214" t="s">
        <v>5</v>
      </c>
      <c r="R7214">
        <v>-35.5</v>
      </c>
      <c r="S7214">
        <v>13.25</v>
      </c>
      <c r="T7214">
        <v>-32.526000000000003</v>
      </c>
      <c r="U7214" t="s">
        <v>6</v>
      </c>
      <c r="V7214">
        <v>130425</v>
      </c>
      <c r="W7214">
        <v>102341</v>
      </c>
      <c r="X7214">
        <v>51.441421509999998</v>
      </c>
      <c r="Y7214" t="s">
        <v>11</v>
      </c>
      <c r="Z7214">
        <v>0.26731166000000001</v>
      </c>
      <c r="AA7214" t="s">
        <v>12</v>
      </c>
      <c r="AB7214">
        <v>10.5</v>
      </c>
      <c r="AC7214">
        <v>2</v>
      </c>
      <c r="AD7214">
        <v>13</v>
      </c>
      <c r="AE7214">
        <v>1.1200000000000001</v>
      </c>
      <c r="AF7214" s="1">
        <v>135.58000000000001</v>
      </c>
      <c r="AG7214" t="s">
        <v>13</v>
      </c>
      <c r="AH7214" t="s">
        <v>9</v>
      </c>
      <c r="AI7214">
        <v>5129</v>
      </c>
      <c r="AJ7214" t="s">
        <v>10</v>
      </c>
      <c r="AK7214">
        <v>-33</v>
      </c>
      <c r="AL7214">
        <v>1</v>
      </c>
      <c r="AM7214" s="1">
        <v>278</v>
      </c>
      <c r="AN7214">
        <v>253.1</v>
      </c>
      <c r="AO7214">
        <v>-154.69999999999999</v>
      </c>
    </row>
    <row r="7215" spans="1:41" x14ac:dyDescent="0.25">
      <c r="A7215" t="s">
        <v>0</v>
      </c>
      <c r="B7215" t="s">
        <v>1</v>
      </c>
      <c r="C7215">
        <v>3740187</v>
      </c>
      <c r="D7215" t="s">
        <v>2</v>
      </c>
      <c r="E7215">
        <v>92</v>
      </c>
      <c r="F7215">
        <v>114</v>
      </c>
      <c r="G7215">
        <v>45</v>
      </c>
      <c r="H7215" t="s">
        <v>3</v>
      </c>
      <c r="I7215">
        <v>140</v>
      </c>
      <c r="J7215">
        <v>0</v>
      </c>
      <c r="K7215">
        <v>37</v>
      </c>
      <c r="L7215">
        <v>10001101</v>
      </c>
      <c r="M7215" t="s">
        <v>4</v>
      </c>
      <c r="N7215">
        <v>-1.137</v>
      </c>
      <c r="O7215">
        <v>0.314</v>
      </c>
      <c r="P7215">
        <v>0.29399999999999998</v>
      </c>
      <c r="Q7215" t="s">
        <v>5</v>
      </c>
      <c r="R7215">
        <v>5.0620000000000003</v>
      </c>
      <c r="S7215">
        <v>4.875</v>
      </c>
      <c r="T7215">
        <v>1.962</v>
      </c>
      <c r="U7215" t="s">
        <v>6</v>
      </c>
      <c r="V7215">
        <v>130425</v>
      </c>
      <c r="W7215">
        <v>102341</v>
      </c>
      <c r="X7215">
        <v>51.441421509999998</v>
      </c>
      <c r="Y7215" t="s">
        <v>11</v>
      </c>
      <c r="Z7215">
        <v>0.26731166000000001</v>
      </c>
      <c r="AA7215" t="s">
        <v>12</v>
      </c>
      <c r="AB7215">
        <v>10.5</v>
      </c>
      <c r="AC7215">
        <v>2</v>
      </c>
      <c r="AD7215">
        <v>13</v>
      </c>
      <c r="AE7215">
        <v>1.07</v>
      </c>
      <c r="AF7215" s="1">
        <v>137.65</v>
      </c>
      <c r="AG7215" t="s">
        <v>13</v>
      </c>
      <c r="AH7215" t="s">
        <v>9</v>
      </c>
      <c r="AI7215">
        <v>5131</v>
      </c>
      <c r="AJ7215" t="s">
        <v>10</v>
      </c>
      <c r="AK7215">
        <v>-37</v>
      </c>
      <c r="AL7215">
        <v>1</v>
      </c>
      <c r="AM7215" s="1">
        <v>288</v>
      </c>
      <c r="AN7215">
        <v>252.4</v>
      </c>
      <c r="AO7215">
        <v>-160</v>
      </c>
    </row>
    <row r="7216" spans="1:41" x14ac:dyDescent="0.25">
      <c r="A7216" t="s">
        <v>0</v>
      </c>
      <c r="B7216" t="s">
        <v>1</v>
      </c>
      <c r="C7216">
        <v>3740690</v>
      </c>
      <c r="D7216" t="s">
        <v>2</v>
      </c>
      <c r="E7216">
        <v>92</v>
      </c>
      <c r="F7216">
        <v>114</v>
      </c>
      <c r="G7216">
        <v>45</v>
      </c>
      <c r="H7216" t="s">
        <v>3</v>
      </c>
      <c r="I7216">
        <v>141</v>
      </c>
      <c r="J7216">
        <v>2</v>
      </c>
      <c r="K7216">
        <v>32</v>
      </c>
      <c r="L7216">
        <v>10001101</v>
      </c>
      <c r="M7216" t="s">
        <v>4</v>
      </c>
      <c r="N7216">
        <v>-0.186</v>
      </c>
      <c r="O7216">
        <v>0.27500000000000002</v>
      </c>
      <c r="P7216">
        <v>0.11799999999999999</v>
      </c>
      <c r="Q7216" t="s">
        <v>5</v>
      </c>
      <c r="R7216">
        <v>7.8120000000000003</v>
      </c>
      <c r="S7216">
        <v>6.1879999999999997</v>
      </c>
      <c r="T7216">
        <v>-0.46400000000000002</v>
      </c>
      <c r="U7216" t="s">
        <v>6</v>
      </c>
      <c r="V7216">
        <v>130425</v>
      </c>
      <c r="W7216">
        <v>102342</v>
      </c>
      <c r="X7216">
        <v>51.441413879999999</v>
      </c>
      <c r="Y7216" t="s">
        <v>11</v>
      </c>
      <c r="Z7216">
        <v>0.26731166000000001</v>
      </c>
      <c r="AA7216" t="s">
        <v>12</v>
      </c>
      <c r="AB7216">
        <v>10.6</v>
      </c>
      <c r="AC7216">
        <v>2</v>
      </c>
      <c r="AD7216">
        <v>13</v>
      </c>
      <c r="AE7216">
        <v>1.07</v>
      </c>
      <c r="AF7216" s="1">
        <v>137.65</v>
      </c>
      <c r="AG7216" t="s">
        <v>13</v>
      </c>
      <c r="AH7216" t="s">
        <v>9</v>
      </c>
      <c r="AI7216">
        <v>5135</v>
      </c>
      <c r="AJ7216" t="s">
        <v>10</v>
      </c>
      <c r="AK7216">
        <v>-31</v>
      </c>
      <c r="AL7216">
        <v>2</v>
      </c>
      <c r="AM7216" s="1">
        <v>289</v>
      </c>
      <c r="AN7216">
        <v>251.7</v>
      </c>
      <c r="AO7216">
        <v>-162.19999999999999</v>
      </c>
    </row>
    <row r="7217" spans="1:41" x14ac:dyDescent="0.25">
      <c r="A7217" t="s">
        <v>0</v>
      </c>
      <c r="B7217" t="s">
        <v>1</v>
      </c>
      <c r="C7217">
        <v>3741193</v>
      </c>
      <c r="D7217" t="s">
        <v>2</v>
      </c>
      <c r="E7217">
        <v>92</v>
      </c>
      <c r="F7217">
        <v>114</v>
      </c>
      <c r="G7217">
        <v>45</v>
      </c>
      <c r="H7217" t="s">
        <v>3</v>
      </c>
      <c r="I7217">
        <v>143</v>
      </c>
      <c r="J7217">
        <v>2</v>
      </c>
      <c r="K7217">
        <v>35</v>
      </c>
      <c r="L7217">
        <v>10001101</v>
      </c>
      <c r="M7217" t="s">
        <v>4</v>
      </c>
      <c r="N7217">
        <v>8.7999999999999995E-2</v>
      </c>
      <c r="O7217">
        <v>0.26500000000000001</v>
      </c>
      <c r="P7217">
        <v>7.8E-2</v>
      </c>
      <c r="Q7217" t="s">
        <v>5</v>
      </c>
      <c r="R7217">
        <v>-16.75</v>
      </c>
      <c r="S7217">
        <v>-1.875</v>
      </c>
      <c r="T7217">
        <v>-3.1579999999999999</v>
      </c>
      <c r="U7217" t="s">
        <v>6</v>
      </c>
      <c r="V7217">
        <v>130425</v>
      </c>
      <c r="W7217">
        <v>102342</v>
      </c>
      <c r="X7217">
        <v>51.441413879999999</v>
      </c>
      <c r="Y7217" t="s">
        <v>11</v>
      </c>
      <c r="Z7217">
        <v>0.26731166000000001</v>
      </c>
      <c r="AA7217" t="s">
        <v>12</v>
      </c>
      <c r="AB7217">
        <v>10.6</v>
      </c>
      <c r="AC7217">
        <v>2</v>
      </c>
      <c r="AD7217">
        <v>13</v>
      </c>
      <c r="AE7217">
        <v>0.9</v>
      </c>
      <c r="AF7217" s="1">
        <v>143.62</v>
      </c>
      <c r="AG7217" t="s">
        <v>13</v>
      </c>
      <c r="AH7217" t="s">
        <v>9</v>
      </c>
      <c r="AI7217">
        <v>5127</v>
      </c>
      <c r="AJ7217" t="s">
        <v>10</v>
      </c>
      <c r="AK7217">
        <v>-34</v>
      </c>
      <c r="AL7217">
        <v>2</v>
      </c>
      <c r="AM7217" s="1">
        <v>291</v>
      </c>
      <c r="AN7217">
        <v>251.1</v>
      </c>
      <c r="AO7217">
        <v>-167.4</v>
      </c>
    </row>
    <row r="7218" spans="1:41" x14ac:dyDescent="0.25">
      <c r="A7218" t="s">
        <v>0</v>
      </c>
      <c r="B7218" t="s">
        <v>1</v>
      </c>
      <c r="C7218">
        <v>3741697</v>
      </c>
      <c r="D7218" t="s">
        <v>2</v>
      </c>
      <c r="E7218">
        <v>92</v>
      </c>
      <c r="F7218">
        <v>114</v>
      </c>
      <c r="G7218">
        <v>45</v>
      </c>
      <c r="H7218" t="s">
        <v>3</v>
      </c>
      <c r="I7218">
        <v>144</v>
      </c>
      <c r="J7218">
        <v>1</v>
      </c>
      <c r="K7218">
        <v>40</v>
      </c>
      <c r="L7218">
        <v>10001101</v>
      </c>
      <c r="M7218" t="s">
        <v>4</v>
      </c>
      <c r="N7218">
        <v>-1</v>
      </c>
      <c r="O7218">
        <v>-9.8000000000000004E-2</v>
      </c>
      <c r="P7218">
        <v>0.755</v>
      </c>
      <c r="Q7218" t="s">
        <v>5</v>
      </c>
      <c r="R7218">
        <v>1.625</v>
      </c>
      <c r="S7218">
        <v>7.5620000000000003</v>
      </c>
      <c r="T7218">
        <v>4.3810000000000002</v>
      </c>
      <c r="U7218" t="s">
        <v>6</v>
      </c>
      <c r="V7218">
        <v>130425</v>
      </c>
      <c r="W7218">
        <v>102343</v>
      </c>
      <c r="X7218">
        <v>51.441413879999999</v>
      </c>
      <c r="Y7218" t="s">
        <v>11</v>
      </c>
      <c r="Z7218">
        <v>0.26730831999999999</v>
      </c>
      <c r="AA7218" t="s">
        <v>12</v>
      </c>
      <c r="AB7218">
        <v>10.6</v>
      </c>
      <c r="AC7218">
        <v>2</v>
      </c>
      <c r="AD7218">
        <v>14</v>
      </c>
      <c r="AE7218">
        <v>0.9</v>
      </c>
      <c r="AF7218" s="1">
        <v>143.62</v>
      </c>
      <c r="AG7218" t="s">
        <v>13</v>
      </c>
      <c r="AH7218" t="s">
        <v>9</v>
      </c>
      <c r="AI7218">
        <v>5128</v>
      </c>
      <c r="AJ7218" t="s">
        <v>10</v>
      </c>
      <c r="AK7218">
        <v>-39</v>
      </c>
      <c r="AL7218">
        <v>0</v>
      </c>
      <c r="AM7218" s="1">
        <v>292</v>
      </c>
      <c r="AN7218">
        <v>250.6</v>
      </c>
      <c r="AO7218">
        <v>-165.6</v>
      </c>
    </row>
    <row r="7219" spans="1:41" x14ac:dyDescent="0.25">
      <c r="A7219" t="s">
        <v>0</v>
      </c>
      <c r="B7219" t="s">
        <v>1</v>
      </c>
      <c r="C7219">
        <v>3742213</v>
      </c>
      <c r="D7219" t="s">
        <v>2</v>
      </c>
      <c r="E7219">
        <v>92</v>
      </c>
      <c r="F7219">
        <v>114</v>
      </c>
      <c r="G7219">
        <v>45</v>
      </c>
      <c r="H7219" t="s">
        <v>3</v>
      </c>
      <c r="I7219">
        <v>145</v>
      </c>
      <c r="J7219">
        <v>2</v>
      </c>
      <c r="K7219">
        <v>39</v>
      </c>
      <c r="L7219">
        <v>10001101</v>
      </c>
      <c r="M7219" t="s">
        <v>4</v>
      </c>
      <c r="N7219">
        <v>0.26500000000000001</v>
      </c>
      <c r="O7219">
        <v>0.245</v>
      </c>
      <c r="P7219">
        <v>-0.64700000000000002</v>
      </c>
      <c r="Q7219" t="s">
        <v>5</v>
      </c>
      <c r="R7219">
        <v>-6.5</v>
      </c>
      <c r="S7219">
        <v>-7.375</v>
      </c>
      <c r="T7219">
        <v>-1.47</v>
      </c>
      <c r="U7219" t="s">
        <v>6</v>
      </c>
      <c r="V7219">
        <v>130425</v>
      </c>
      <c r="W7219">
        <v>102343</v>
      </c>
      <c r="X7219">
        <v>51.441413879999999</v>
      </c>
      <c r="Y7219" t="s">
        <v>11</v>
      </c>
      <c r="Z7219">
        <v>0.26730831999999999</v>
      </c>
      <c r="AA7219" t="s">
        <v>12</v>
      </c>
      <c r="AB7219">
        <v>10.6</v>
      </c>
      <c r="AC7219">
        <v>2</v>
      </c>
      <c r="AD7219">
        <v>14</v>
      </c>
      <c r="AE7219">
        <v>0</v>
      </c>
      <c r="AF7219" s="1">
        <v>152.33000000000001</v>
      </c>
      <c r="AG7219" t="s">
        <v>13</v>
      </c>
      <c r="AH7219" t="s">
        <v>9</v>
      </c>
      <c r="AI7219">
        <v>5130</v>
      </c>
      <c r="AJ7219" t="s">
        <v>10</v>
      </c>
      <c r="AK7219">
        <v>-38</v>
      </c>
      <c r="AL7219">
        <v>1</v>
      </c>
      <c r="AM7219" s="1">
        <v>293</v>
      </c>
      <c r="AN7219">
        <v>250.2</v>
      </c>
      <c r="AO7219">
        <v>-172.7</v>
      </c>
    </row>
    <row r="7220" spans="1:41" x14ac:dyDescent="0.25">
      <c r="A7220" t="s">
        <v>0</v>
      </c>
      <c r="B7220" t="s">
        <v>1</v>
      </c>
      <c r="C7220">
        <v>3742730</v>
      </c>
      <c r="D7220" t="s">
        <v>2</v>
      </c>
      <c r="E7220">
        <v>92</v>
      </c>
      <c r="F7220">
        <v>114</v>
      </c>
      <c r="G7220">
        <v>45</v>
      </c>
      <c r="H7220" t="s">
        <v>3</v>
      </c>
      <c r="I7220">
        <v>145</v>
      </c>
      <c r="J7220">
        <v>0</v>
      </c>
      <c r="K7220">
        <v>46</v>
      </c>
      <c r="L7220">
        <v>10001101</v>
      </c>
      <c r="M7220" t="s">
        <v>4</v>
      </c>
      <c r="N7220">
        <v>-0.96099999999999997</v>
      </c>
      <c r="O7220">
        <v>-0.29399999999999998</v>
      </c>
      <c r="P7220">
        <v>-0.80400000000000005</v>
      </c>
      <c r="Q7220" t="s">
        <v>5</v>
      </c>
      <c r="R7220">
        <v>2.5</v>
      </c>
      <c r="S7220">
        <v>1.75</v>
      </c>
      <c r="T7220">
        <v>-6.548</v>
      </c>
      <c r="U7220" t="s">
        <v>6</v>
      </c>
      <c r="V7220">
        <v>130425</v>
      </c>
      <c r="W7220">
        <v>102344</v>
      </c>
      <c r="X7220">
        <v>51.441413879999999</v>
      </c>
      <c r="Y7220" t="s">
        <v>11</v>
      </c>
      <c r="Z7220">
        <v>0.26730335</v>
      </c>
      <c r="AA7220" t="s">
        <v>12</v>
      </c>
      <c r="AB7220">
        <v>10.6</v>
      </c>
      <c r="AC7220">
        <v>2</v>
      </c>
      <c r="AD7220">
        <v>14</v>
      </c>
      <c r="AE7220">
        <v>0</v>
      </c>
      <c r="AF7220" s="1">
        <v>152.33000000000001</v>
      </c>
      <c r="AG7220" t="s">
        <v>13</v>
      </c>
      <c r="AH7220" t="s">
        <v>9</v>
      </c>
      <c r="AI7220">
        <v>5138</v>
      </c>
      <c r="AJ7220" t="s">
        <v>10</v>
      </c>
      <c r="AK7220">
        <v>-44</v>
      </c>
      <c r="AL7220">
        <v>-1</v>
      </c>
      <c r="AM7220" s="1">
        <v>292</v>
      </c>
      <c r="AN7220">
        <v>249.8</v>
      </c>
      <c r="AO7220">
        <v>-170</v>
      </c>
    </row>
    <row r="7221" spans="1:41" x14ac:dyDescent="0.25">
      <c r="A7221" t="s">
        <v>0</v>
      </c>
      <c r="B7221" t="s">
        <v>1</v>
      </c>
      <c r="C7221">
        <v>3743233</v>
      </c>
      <c r="D7221" t="s">
        <v>2</v>
      </c>
      <c r="E7221">
        <v>92</v>
      </c>
      <c r="F7221">
        <v>114</v>
      </c>
      <c r="G7221">
        <v>45</v>
      </c>
      <c r="H7221" t="s">
        <v>3</v>
      </c>
      <c r="I7221">
        <v>147</v>
      </c>
      <c r="J7221">
        <v>0</v>
      </c>
      <c r="K7221">
        <v>49</v>
      </c>
      <c r="L7221">
        <v>10001101</v>
      </c>
      <c r="M7221" t="s">
        <v>4</v>
      </c>
      <c r="N7221">
        <v>-1.54</v>
      </c>
      <c r="O7221">
        <v>-0.81399999999999995</v>
      </c>
      <c r="P7221">
        <v>-0.27500000000000002</v>
      </c>
      <c r="Q7221" t="s">
        <v>5</v>
      </c>
      <c r="R7221">
        <v>-3.8119999999999998</v>
      </c>
      <c r="S7221">
        <v>-1.25</v>
      </c>
      <c r="T7221">
        <v>3.0150000000000001</v>
      </c>
      <c r="U7221" t="s">
        <v>6</v>
      </c>
      <c r="V7221">
        <v>130425</v>
      </c>
      <c r="W7221">
        <v>102344</v>
      </c>
      <c r="X7221">
        <v>51.441413879999999</v>
      </c>
      <c r="Y7221" t="s">
        <v>11</v>
      </c>
      <c r="Z7221">
        <v>0.26730335</v>
      </c>
      <c r="AA7221" t="s">
        <v>12</v>
      </c>
      <c r="AB7221">
        <v>10.6</v>
      </c>
      <c r="AC7221">
        <v>2</v>
      </c>
      <c r="AD7221">
        <v>14</v>
      </c>
      <c r="AE7221">
        <v>0</v>
      </c>
      <c r="AF7221" s="1">
        <v>152.33000000000001</v>
      </c>
      <c r="AG7221" t="s">
        <v>13</v>
      </c>
      <c r="AH7221" t="s">
        <v>9</v>
      </c>
      <c r="AI7221">
        <v>5122</v>
      </c>
      <c r="AJ7221" t="s">
        <v>10</v>
      </c>
      <c r="AK7221">
        <v>-46</v>
      </c>
      <c r="AL7221">
        <v>-1</v>
      </c>
      <c r="AM7221" s="1">
        <v>296</v>
      </c>
      <c r="AN7221">
        <v>249.4</v>
      </c>
      <c r="AO7221">
        <v>-176.3</v>
      </c>
    </row>
    <row r="7222" spans="1:41" x14ac:dyDescent="0.25">
      <c r="A7222" t="s">
        <v>0</v>
      </c>
      <c r="B7222" t="s">
        <v>1</v>
      </c>
      <c r="C7222">
        <v>3743764</v>
      </c>
      <c r="D7222" t="s">
        <v>2</v>
      </c>
      <c r="E7222">
        <v>92</v>
      </c>
      <c r="F7222">
        <v>114</v>
      </c>
      <c r="G7222">
        <v>45</v>
      </c>
      <c r="H7222" t="s">
        <v>3</v>
      </c>
      <c r="I7222">
        <v>146</v>
      </c>
      <c r="J7222">
        <v>1</v>
      </c>
      <c r="K7222">
        <v>48</v>
      </c>
      <c r="L7222">
        <v>10001101</v>
      </c>
      <c r="M7222" t="s">
        <v>4</v>
      </c>
      <c r="N7222">
        <v>0.186</v>
      </c>
      <c r="O7222">
        <v>-0.19600000000000001</v>
      </c>
      <c r="P7222">
        <v>0.58799999999999997</v>
      </c>
      <c r="Q7222" t="s">
        <v>5</v>
      </c>
      <c r="R7222">
        <v>0.5</v>
      </c>
      <c r="S7222">
        <v>1.5620000000000001</v>
      </c>
      <c r="T7222">
        <v>-2.173</v>
      </c>
      <c r="U7222" t="s">
        <v>6</v>
      </c>
      <c r="V7222">
        <v>130425</v>
      </c>
      <c r="W7222">
        <v>102345</v>
      </c>
      <c r="X7222">
        <v>51.441413879999999</v>
      </c>
      <c r="Y7222" t="s">
        <v>11</v>
      </c>
      <c r="Z7222">
        <v>0.267295</v>
      </c>
      <c r="AA7222" t="s">
        <v>12</v>
      </c>
      <c r="AB7222">
        <v>10.6</v>
      </c>
      <c r="AC7222">
        <v>2</v>
      </c>
      <c r="AD7222">
        <v>14</v>
      </c>
      <c r="AE7222">
        <v>0</v>
      </c>
      <c r="AF7222" s="1">
        <v>152.33000000000001</v>
      </c>
      <c r="AG7222" t="s">
        <v>13</v>
      </c>
      <c r="AH7222" t="s">
        <v>9</v>
      </c>
      <c r="AI7222">
        <v>5135</v>
      </c>
      <c r="AJ7222" t="s">
        <v>10</v>
      </c>
      <c r="AK7222">
        <v>-47</v>
      </c>
      <c r="AL7222">
        <v>-1</v>
      </c>
      <c r="AM7222" s="1">
        <v>294</v>
      </c>
      <c r="AN7222">
        <v>249</v>
      </c>
      <c r="AO7222">
        <v>-171.8</v>
      </c>
    </row>
    <row r="7223" spans="1:41" x14ac:dyDescent="0.25">
      <c r="A7223" t="s">
        <v>0</v>
      </c>
      <c r="B7223" t="s">
        <v>1</v>
      </c>
      <c r="C7223">
        <v>3744267</v>
      </c>
      <c r="D7223" t="s">
        <v>2</v>
      </c>
      <c r="E7223">
        <v>92</v>
      </c>
      <c r="F7223">
        <v>114</v>
      </c>
      <c r="G7223">
        <v>45</v>
      </c>
      <c r="H7223" t="s">
        <v>3</v>
      </c>
      <c r="I7223">
        <v>148</v>
      </c>
      <c r="J7223">
        <v>1</v>
      </c>
      <c r="K7223">
        <v>46</v>
      </c>
      <c r="L7223">
        <v>10001101</v>
      </c>
      <c r="M7223" t="s">
        <v>4</v>
      </c>
      <c r="N7223">
        <v>-0.42199999999999999</v>
      </c>
      <c r="O7223">
        <v>-0.19600000000000001</v>
      </c>
      <c r="P7223">
        <v>-0.83399999999999996</v>
      </c>
      <c r="Q7223" t="s">
        <v>5</v>
      </c>
      <c r="R7223">
        <v>13.938000000000001</v>
      </c>
      <c r="S7223">
        <v>5</v>
      </c>
      <c r="T7223">
        <v>-0.25800000000000001</v>
      </c>
      <c r="U7223" t="s">
        <v>6</v>
      </c>
      <c r="V7223">
        <v>130425</v>
      </c>
      <c r="W7223">
        <v>102345</v>
      </c>
      <c r="X7223">
        <v>51.441413879999999</v>
      </c>
      <c r="Y7223" t="s">
        <v>11</v>
      </c>
      <c r="Z7223">
        <v>0.267295</v>
      </c>
      <c r="AA7223" t="s">
        <v>12</v>
      </c>
      <c r="AB7223">
        <v>10.6</v>
      </c>
      <c r="AC7223">
        <v>2</v>
      </c>
      <c r="AD7223">
        <v>14</v>
      </c>
      <c r="AE7223">
        <v>0</v>
      </c>
      <c r="AF7223" s="1">
        <v>152.33000000000001</v>
      </c>
      <c r="AG7223" t="s">
        <v>13</v>
      </c>
      <c r="AH7223" t="s">
        <v>9</v>
      </c>
      <c r="AI7223">
        <v>5136</v>
      </c>
      <c r="AJ7223" t="s">
        <v>10</v>
      </c>
      <c r="AK7223">
        <v>-46</v>
      </c>
      <c r="AL7223">
        <v>-1</v>
      </c>
      <c r="AM7223" s="1">
        <v>295</v>
      </c>
      <c r="AN7223">
        <v>248.6</v>
      </c>
      <c r="AO7223">
        <v>-177.2</v>
      </c>
    </row>
    <row r="7224" spans="1:41" x14ac:dyDescent="0.25">
      <c r="A7224" t="s">
        <v>0</v>
      </c>
      <c r="B7224" t="s">
        <v>1</v>
      </c>
      <c r="C7224">
        <v>3744784</v>
      </c>
      <c r="D7224" t="s">
        <v>2</v>
      </c>
      <c r="E7224">
        <v>92</v>
      </c>
      <c r="F7224">
        <v>114</v>
      </c>
      <c r="G7224">
        <v>45</v>
      </c>
      <c r="H7224" t="s">
        <v>3</v>
      </c>
      <c r="I7224">
        <v>152</v>
      </c>
      <c r="J7224">
        <v>2</v>
      </c>
      <c r="K7224">
        <v>38</v>
      </c>
      <c r="L7224">
        <v>10001101</v>
      </c>
      <c r="M7224" t="s">
        <v>4</v>
      </c>
      <c r="N7224">
        <v>0.01</v>
      </c>
      <c r="O7224">
        <v>-0.314</v>
      </c>
      <c r="P7224">
        <v>0.01</v>
      </c>
      <c r="Q7224" t="s">
        <v>5</v>
      </c>
      <c r="R7224">
        <v>4.4379999999999997</v>
      </c>
      <c r="S7224">
        <v>3.5</v>
      </c>
      <c r="T7224">
        <v>-6.7329999999999997</v>
      </c>
      <c r="U7224" t="s">
        <v>6</v>
      </c>
      <c r="V7224">
        <v>130425</v>
      </c>
      <c r="W7224">
        <v>102346</v>
      </c>
      <c r="X7224">
        <v>51.441413879999999</v>
      </c>
      <c r="Y7224" t="s">
        <v>11</v>
      </c>
      <c r="Z7224">
        <v>0.267295</v>
      </c>
      <c r="AA7224" t="s">
        <v>12</v>
      </c>
      <c r="AB7224">
        <v>10.6</v>
      </c>
      <c r="AC7224">
        <v>2</v>
      </c>
      <c r="AD7224">
        <v>14</v>
      </c>
      <c r="AE7224">
        <v>0</v>
      </c>
      <c r="AF7224" s="1">
        <v>152.33000000000001</v>
      </c>
      <c r="AG7224" t="s">
        <v>13</v>
      </c>
      <c r="AH7224" t="s">
        <v>9</v>
      </c>
      <c r="AI7224">
        <v>5139</v>
      </c>
      <c r="AJ7224" t="s">
        <v>10</v>
      </c>
      <c r="AK7224">
        <v>-38</v>
      </c>
      <c r="AL7224">
        <v>1</v>
      </c>
      <c r="AM7224" s="1">
        <v>299</v>
      </c>
      <c r="AN7224">
        <v>248.2</v>
      </c>
      <c r="AO7224">
        <v>-177.2</v>
      </c>
    </row>
    <row r="7225" spans="1:41" x14ac:dyDescent="0.25">
      <c r="A7225" t="s">
        <v>0</v>
      </c>
      <c r="B7225" t="s">
        <v>1</v>
      </c>
      <c r="C7225">
        <v>3745301</v>
      </c>
      <c r="D7225" t="s">
        <v>2</v>
      </c>
      <c r="E7225">
        <v>92</v>
      </c>
      <c r="F7225">
        <v>114</v>
      </c>
      <c r="G7225">
        <v>45</v>
      </c>
      <c r="H7225" t="s">
        <v>3</v>
      </c>
      <c r="I7225">
        <v>157</v>
      </c>
      <c r="J7225">
        <v>2</v>
      </c>
      <c r="K7225">
        <v>37</v>
      </c>
      <c r="L7225">
        <v>10001101</v>
      </c>
      <c r="M7225" t="s">
        <v>4</v>
      </c>
      <c r="N7225">
        <v>0.255</v>
      </c>
      <c r="O7225">
        <v>0.14699999999999999</v>
      </c>
      <c r="P7225">
        <v>0.58799999999999997</v>
      </c>
      <c r="Q7225" t="s">
        <v>5</v>
      </c>
      <c r="R7225">
        <v>-6.9379999999999997</v>
      </c>
      <c r="S7225">
        <v>4.1879999999999997</v>
      </c>
      <c r="T7225">
        <v>-5.2949999999999999</v>
      </c>
      <c r="U7225" t="s">
        <v>6</v>
      </c>
      <c r="V7225">
        <v>130425</v>
      </c>
      <c r="W7225">
        <v>102347</v>
      </c>
      <c r="X7225">
        <v>51.441413879999999</v>
      </c>
      <c r="Y7225" t="s">
        <v>11</v>
      </c>
      <c r="Z7225">
        <v>0.267295</v>
      </c>
      <c r="AA7225" t="s">
        <v>12</v>
      </c>
      <c r="AB7225">
        <v>10.6</v>
      </c>
      <c r="AC7225">
        <v>2</v>
      </c>
      <c r="AD7225">
        <v>14</v>
      </c>
      <c r="AE7225">
        <v>0</v>
      </c>
      <c r="AF7225" s="1">
        <v>152.33000000000001</v>
      </c>
      <c r="AG7225" t="s">
        <v>13</v>
      </c>
      <c r="AH7225" t="s">
        <v>9</v>
      </c>
      <c r="AI7225">
        <v>5139</v>
      </c>
      <c r="AJ7225" t="s">
        <v>10</v>
      </c>
      <c r="AK7225">
        <v>-36</v>
      </c>
      <c r="AL7225">
        <v>1</v>
      </c>
      <c r="AM7225" s="1">
        <v>301</v>
      </c>
      <c r="AN7225">
        <v>247.8</v>
      </c>
      <c r="AO7225">
        <v>178.2</v>
      </c>
    </row>
    <row r="7226" spans="1:41" x14ac:dyDescent="0.25">
      <c r="A7226" t="s">
        <v>0</v>
      </c>
      <c r="B7226" t="s">
        <v>1</v>
      </c>
      <c r="C7226">
        <v>3745817</v>
      </c>
      <c r="D7226" t="s">
        <v>2</v>
      </c>
      <c r="E7226">
        <v>92</v>
      </c>
      <c r="F7226">
        <v>114</v>
      </c>
      <c r="G7226">
        <v>45</v>
      </c>
      <c r="H7226" t="s">
        <v>3</v>
      </c>
      <c r="I7226">
        <v>160</v>
      </c>
      <c r="J7226">
        <v>2</v>
      </c>
      <c r="K7226">
        <v>38</v>
      </c>
      <c r="L7226">
        <v>10001101</v>
      </c>
      <c r="M7226" t="s">
        <v>4</v>
      </c>
      <c r="N7226">
        <v>-0.38200000000000001</v>
      </c>
      <c r="O7226">
        <v>5.8999999999999997E-2</v>
      </c>
      <c r="P7226">
        <v>0.29399999999999998</v>
      </c>
      <c r="Q7226" t="s">
        <v>5</v>
      </c>
      <c r="R7226">
        <v>-1.3120000000000001</v>
      </c>
      <c r="S7226">
        <v>6.3120000000000003</v>
      </c>
      <c r="T7226">
        <v>-0.183</v>
      </c>
      <c r="U7226" t="s">
        <v>6</v>
      </c>
      <c r="V7226">
        <v>130425</v>
      </c>
      <c r="W7226">
        <v>102347</v>
      </c>
      <c r="X7226">
        <v>51.441413879999999</v>
      </c>
      <c r="Y7226" t="s">
        <v>11</v>
      </c>
      <c r="Z7226">
        <v>0.267295</v>
      </c>
      <c r="AA7226" t="s">
        <v>12</v>
      </c>
      <c r="AB7226">
        <v>10.6</v>
      </c>
      <c r="AC7226">
        <v>2</v>
      </c>
      <c r="AD7226">
        <v>14</v>
      </c>
      <c r="AE7226">
        <v>0</v>
      </c>
      <c r="AF7226" s="1">
        <v>152.33000000000001</v>
      </c>
      <c r="AG7226" t="s">
        <v>13</v>
      </c>
      <c r="AH7226" t="s">
        <v>9</v>
      </c>
      <c r="AI7226">
        <v>5127</v>
      </c>
      <c r="AJ7226" t="s">
        <v>10</v>
      </c>
      <c r="AK7226">
        <v>-36</v>
      </c>
      <c r="AL7226">
        <v>0</v>
      </c>
      <c r="AM7226" s="1">
        <v>308</v>
      </c>
      <c r="AN7226">
        <v>247.4</v>
      </c>
      <c r="AO7226">
        <v>178.2</v>
      </c>
    </row>
    <row r="7227" spans="1:41" x14ac:dyDescent="0.25">
      <c r="A7227" t="s">
        <v>0</v>
      </c>
      <c r="B7227" t="s">
        <v>1</v>
      </c>
      <c r="C7227">
        <v>3746321</v>
      </c>
      <c r="D7227" t="s">
        <v>2</v>
      </c>
      <c r="E7227">
        <v>92</v>
      </c>
      <c r="F7227">
        <v>114</v>
      </c>
      <c r="G7227">
        <v>45</v>
      </c>
      <c r="H7227" t="s">
        <v>3</v>
      </c>
      <c r="I7227">
        <v>162</v>
      </c>
      <c r="J7227">
        <v>1</v>
      </c>
      <c r="K7227">
        <v>41</v>
      </c>
      <c r="L7227">
        <v>10001101</v>
      </c>
      <c r="M7227" t="s">
        <v>4</v>
      </c>
      <c r="N7227">
        <v>0.35299999999999998</v>
      </c>
      <c r="O7227">
        <v>7.8E-2</v>
      </c>
      <c r="P7227">
        <v>0.70599999999999996</v>
      </c>
      <c r="Q7227" t="s">
        <v>5</v>
      </c>
      <c r="R7227">
        <v>1.4379999999999999</v>
      </c>
      <c r="S7227">
        <v>6.3120000000000003</v>
      </c>
      <c r="T7227">
        <v>0.30499999999999999</v>
      </c>
      <c r="U7227" t="s">
        <v>6</v>
      </c>
      <c r="V7227">
        <v>130425</v>
      </c>
      <c r="W7227">
        <v>102348</v>
      </c>
      <c r="X7227">
        <v>51.441413879999999</v>
      </c>
      <c r="Y7227" t="s">
        <v>11</v>
      </c>
      <c r="Z7227">
        <v>0.267295</v>
      </c>
      <c r="AA7227" t="s">
        <v>12</v>
      </c>
      <c r="AB7227">
        <v>10.6</v>
      </c>
      <c r="AC7227">
        <v>2</v>
      </c>
      <c r="AD7227">
        <v>14</v>
      </c>
      <c r="AE7227">
        <v>0</v>
      </c>
      <c r="AF7227" s="1">
        <v>152.33000000000001</v>
      </c>
      <c r="AG7227" t="s">
        <v>13</v>
      </c>
      <c r="AH7227" t="s">
        <v>9</v>
      </c>
      <c r="AI7227">
        <v>5134</v>
      </c>
      <c r="AJ7227" t="s">
        <v>10</v>
      </c>
      <c r="AK7227">
        <v>-40</v>
      </c>
      <c r="AL7227">
        <v>0</v>
      </c>
      <c r="AM7227" s="1">
        <v>310</v>
      </c>
      <c r="AN7227">
        <v>247</v>
      </c>
      <c r="AO7227">
        <v>172.7</v>
      </c>
    </row>
    <row r="7228" spans="1:41" x14ac:dyDescent="0.25">
      <c r="A7228" t="s">
        <v>0</v>
      </c>
      <c r="B7228" t="s">
        <v>1</v>
      </c>
      <c r="C7228">
        <v>3746837</v>
      </c>
      <c r="D7228" t="s">
        <v>2</v>
      </c>
      <c r="E7228">
        <v>92</v>
      </c>
      <c r="F7228">
        <v>114</v>
      </c>
      <c r="G7228">
        <v>45</v>
      </c>
      <c r="H7228" t="s">
        <v>3</v>
      </c>
      <c r="I7228">
        <v>164</v>
      </c>
      <c r="J7228">
        <v>4</v>
      </c>
      <c r="K7228">
        <v>31</v>
      </c>
      <c r="L7228">
        <v>10001101</v>
      </c>
      <c r="M7228" t="s">
        <v>4</v>
      </c>
      <c r="N7228">
        <v>1.02</v>
      </c>
      <c r="O7228">
        <v>0.45100000000000001</v>
      </c>
      <c r="P7228">
        <v>0.17699999999999999</v>
      </c>
      <c r="Q7228" t="s">
        <v>5</v>
      </c>
      <c r="R7228">
        <v>-12.938000000000001</v>
      </c>
      <c r="S7228">
        <v>-5.25</v>
      </c>
      <c r="T7228">
        <v>-5.758</v>
      </c>
      <c r="U7228" t="s">
        <v>6</v>
      </c>
      <c r="V7228">
        <v>130425</v>
      </c>
      <c r="W7228">
        <v>102348</v>
      </c>
      <c r="X7228">
        <v>51.441413879999999</v>
      </c>
      <c r="Y7228" t="s">
        <v>11</v>
      </c>
      <c r="Z7228">
        <v>0.267295</v>
      </c>
      <c r="AA7228" t="s">
        <v>12</v>
      </c>
      <c r="AB7228">
        <v>10.6</v>
      </c>
      <c r="AC7228">
        <v>2</v>
      </c>
      <c r="AD7228">
        <v>14</v>
      </c>
      <c r="AE7228">
        <v>0</v>
      </c>
      <c r="AF7228" s="1">
        <v>152.33000000000001</v>
      </c>
      <c r="AG7228" t="s">
        <v>13</v>
      </c>
      <c r="AH7228" t="s">
        <v>9</v>
      </c>
      <c r="AI7228">
        <v>5133</v>
      </c>
      <c r="AJ7228" t="s">
        <v>10</v>
      </c>
      <c r="AK7228">
        <v>-30</v>
      </c>
      <c r="AL7228">
        <v>2</v>
      </c>
      <c r="AM7228" s="1">
        <v>311</v>
      </c>
      <c r="AN7228">
        <v>246.5</v>
      </c>
      <c r="AO7228">
        <v>172.7</v>
      </c>
    </row>
    <row r="7229" spans="1:41" x14ac:dyDescent="0.25">
      <c r="A7229" t="s">
        <v>0</v>
      </c>
      <c r="B7229" t="s">
        <v>1</v>
      </c>
      <c r="C7229">
        <v>3747354</v>
      </c>
      <c r="D7229" t="s">
        <v>2</v>
      </c>
      <c r="E7229">
        <v>92</v>
      </c>
      <c r="F7229">
        <v>114</v>
      </c>
      <c r="G7229">
        <v>45</v>
      </c>
      <c r="H7229" t="s">
        <v>3</v>
      </c>
      <c r="I7229">
        <v>165</v>
      </c>
      <c r="J7229">
        <v>1</v>
      </c>
      <c r="K7229">
        <v>40</v>
      </c>
      <c r="L7229">
        <v>10001101</v>
      </c>
      <c r="M7229" t="s">
        <v>4</v>
      </c>
      <c r="N7229">
        <v>-0.34300000000000003</v>
      </c>
      <c r="O7229">
        <v>0.11799999999999999</v>
      </c>
      <c r="P7229">
        <v>0.63700000000000001</v>
      </c>
      <c r="Q7229" t="s">
        <v>5</v>
      </c>
      <c r="R7229">
        <v>-1.75</v>
      </c>
      <c r="S7229">
        <v>0.81200000000000006</v>
      </c>
      <c r="T7229">
        <v>1.2569999999999999</v>
      </c>
      <c r="U7229" t="s">
        <v>6</v>
      </c>
      <c r="V7229">
        <v>130425</v>
      </c>
      <c r="W7229">
        <v>102349</v>
      </c>
      <c r="X7229">
        <v>51.441413879999999</v>
      </c>
      <c r="Y7229" t="s">
        <v>11</v>
      </c>
      <c r="Z7229">
        <v>0.267295</v>
      </c>
      <c r="AA7229" t="s">
        <v>12</v>
      </c>
      <c r="AB7229">
        <v>10.6</v>
      </c>
      <c r="AC7229">
        <v>2</v>
      </c>
      <c r="AD7229">
        <v>14</v>
      </c>
      <c r="AE7229">
        <v>0</v>
      </c>
      <c r="AF7229" s="1">
        <v>152.33000000000001</v>
      </c>
      <c r="AG7229" t="s">
        <v>13</v>
      </c>
      <c r="AH7229" t="s">
        <v>9</v>
      </c>
      <c r="AI7229">
        <v>5134</v>
      </c>
      <c r="AJ7229" t="s">
        <v>10</v>
      </c>
      <c r="AK7229">
        <v>-38</v>
      </c>
      <c r="AL7229">
        <v>0</v>
      </c>
      <c r="AM7229" s="1">
        <v>313</v>
      </c>
      <c r="AN7229">
        <v>246.1</v>
      </c>
      <c r="AO7229">
        <v>167.4</v>
      </c>
    </row>
    <row r="7230" spans="1:41" x14ac:dyDescent="0.25">
      <c r="A7230" t="s">
        <v>0</v>
      </c>
      <c r="B7230" t="s">
        <v>1</v>
      </c>
      <c r="C7230">
        <v>3747871</v>
      </c>
      <c r="D7230" t="s">
        <v>2</v>
      </c>
      <c r="E7230">
        <v>92</v>
      </c>
      <c r="F7230">
        <v>114</v>
      </c>
      <c r="G7230">
        <v>45</v>
      </c>
      <c r="H7230" t="s">
        <v>3</v>
      </c>
      <c r="I7230">
        <v>164</v>
      </c>
      <c r="J7230">
        <v>1</v>
      </c>
      <c r="K7230">
        <v>43</v>
      </c>
      <c r="L7230">
        <v>10001101</v>
      </c>
      <c r="M7230" t="s">
        <v>4</v>
      </c>
      <c r="N7230">
        <v>-0.5</v>
      </c>
      <c r="O7230">
        <v>8.7999999999999995E-2</v>
      </c>
      <c r="P7230">
        <v>-0.216</v>
      </c>
      <c r="Q7230" t="s">
        <v>5</v>
      </c>
      <c r="R7230">
        <v>-4.875</v>
      </c>
      <c r="S7230">
        <v>-2.8119999999999998</v>
      </c>
      <c r="T7230">
        <v>3.6320000000000001</v>
      </c>
      <c r="U7230" t="s">
        <v>6</v>
      </c>
      <c r="V7230">
        <v>130425</v>
      </c>
      <c r="W7230">
        <v>102349</v>
      </c>
      <c r="X7230">
        <v>51.441413879999999</v>
      </c>
      <c r="Y7230" t="s">
        <v>11</v>
      </c>
      <c r="Z7230">
        <v>0.267295</v>
      </c>
      <c r="AA7230" t="s">
        <v>12</v>
      </c>
      <c r="AB7230">
        <v>10.6</v>
      </c>
      <c r="AC7230">
        <v>2</v>
      </c>
      <c r="AD7230">
        <v>14</v>
      </c>
      <c r="AE7230">
        <v>0</v>
      </c>
      <c r="AF7230" s="1">
        <v>152.33000000000001</v>
      </c>
      <c r="AG7230" t="s">
        <v>13</v>
      </c>
      <c r="AH7230" t="s">
        <v>9</v>
      </c>
      <c r="AI7230">
        <v>5130</v>
      </c>
      <c r="AJ7230" t="s">
        <v>10</v>
      </c>
      <c r="AK7230">
        <v>-41</v>
      </c>
      <c r="AL7230">
        <v>-1</v>
      </c>
      <c r="AM7230" s="1">
        <v>312</v>
      </c>
      <c r="AN7230">
        <v>245.6</v>
      </c>
      <c r="AO7230">
        <v>167.4</v>
      </c>
    </row>
    <row r="7231" spans="1:41" x14ac:dyDescent="0.25">
      <c r="A7231" t="s">
        <v>0</v>
      </c>
      <c r="B7231" t="s">
        <v>1</v>
      </c>
      <c r="C7231">
        <v>3748374</v>
      </c>
      <c r="D7231" t="s">
        <v>2</v>
      </c>
      <c r="E7231">
        <v>80</v>
      </c>
      <c r="F7231">
        <v>114</v>
      </c>
      <c r="G7231">
        <v>45</v>
      </c>
      <c r="H7231" t="s">
        <v>3</v>
      </c>
      <c r="I7231">
        <v>167</v>
      </c>
      <c r="J7231">
        <v>0</v>
      </c>
      <c r="K7231">
        <v>47</v>
      </c>
      <c r="L7231">
        <v>10001101</v>
      </c>
      <c r="M7231" t="s">
        <v>4</v>
      </c>
      <c r="N7231">
        <v>0.85299999999999998</v>
      </c>
      <c r="O7231">
        <v>0.245</v>
      </c>
      <c r="P7231">
        <v>0.29399999999999998</v>
      </c>
      <c r="Q7231" t="s">
        <v>5</v>
      </c>
      <c r="R7231">
        <v>-12.875</v>
      </c>
      <c r="S7231">
        <v>-2.375</v>
      </c>
      <c r="T7231">
        <v>-3.931</v>
      </c>
      <c r="U7231" t="s">
        <v>6</v>
      </c>
      <c r="V7231">
        <v>130425</v>
      </c>
      <c r="W7231">
        <v>102350</v>
      </c>
      <c r="X7231">
        <v>51.44140625</v>
      </c>
      <c r="Y7231" t="s">
        <v>11</v>
      </c>
      <c r="Z7231">
        <v>0.26724666000000002</v>
      </c>
      <c r="AA7231" t="s">
        <v>12</v>
      </c>
      <c r="AB7231">
        <v>10.7</v>
      </c>
      <c r="AC7231">
        <v>2</v>
      </c>
      <c r="AD7231">
        <v>14</v>
      </c>
      <c r="AE7231">
        <v>0</v>
      </c>
      <c r="AF7231" s="1">
        <v>152.33000000000001</v>
      </c>
      <c r="AG7231" t="s">
        <v>13</v>
      </c>
      <c r="AH7231" t="s">
        <v>9</v>
      </c>
      <c r="AI7231">
        <v>5130</v>
      </c>
      <c r="AJ7231" t="s">
        <v>10</v>
      </c>
      <c r="AK7231">
        <v>-43</v>
      </c>
      <c r="AL7231">
        <v>0</v>
      </c>
      <c r="AM7231" s="1">
        <v>314</v>
      </c>
      <c r="AN7231">
        <v>245.2</v>
      </c>
      <c r="AO7231">
        <v>-173.3</v>
      </c>
    </row>
    <row r="7232" spans="1:41" x14ac:dyDescent="0.25">
      <c r="A7232" t="s">
        <v>0</v>
      </c>
      <c r="B7232" t="s">
        <v>1</v>
      </c>
      <c r="C7232">
        <v>3748891</v>
      </c>
      <c r="D7232" t="s">
        <v>2</v>
      </c>
      <c r="E7232">
        <v>55</v>
      </c>
      <c r="F7232">
        <v>114</v>
      </c>
      <c r="G7232">
        <v>45</v>
      </c>
      <c r="H7232" t="s">
        <v>3</v>
      </c>
      <c r="I7232">
        <v>157</v>
      </c>
      <c r="J7232">
        <v>1</v>
      </c>
      <c r="K7232">
        <v>46</v>
      </c>
      <c r="L7232">
        <v>10001101</v>
      </c>
      <c r="M7232" t="s">
        <v>4</v>
      </c>
      <c r="N7232">
        <v>-1.5489999999999999</v>
      </c>
      <c r="O7232">
        <v>-0.49</v>
      </c>
      <c r="P7232">
        <v>-1.9910000000000001</v>
      </c>
      <c r="Q7232" t="s">
        <v>5</v>
      </c>
      <c r="R7232">
        <v>19.812000000000001</v>
      </c>
      <c r="S7232">
        <v>-34.75</v>
      </c>
      <c r="T7232">
        <v>37.186999999999998</v>
      </c>
      <c r="U7232" t="s">
        <v>6</v>
      </c>
      <c r="V7232">
        <v>130425</v>
      </c>
      <c r="W7232">
        <v>102350</v>
      </c>
      <c r="X7232">
        <v>51.44140625</v>
      </c>
      <c r="Y7232" t="s">
        <v>11</v>
      </c>
      <c r="Z7232">
        <v>0.26724666000000002</v>
      </c>
      <c r="AA7232" t="s">
        <v>12</v>
      </c>
      <c r="AB7232">
        <v>10.7</v>
      </c>
      <c r="AC7232">
        <v>2</v>
      </c>
      <c r="AD7232">
        <v>14</v>
      </c>
      <c r="AE7232">
        <v>0.87</v>
      </c>
      <c r="AF7232" s="1">
        <v>232.78</v>
      </c>
      <c r="AG7232" t="s">
        <v>13</v>
      </c>
      <c r="AH7232" t="s">
        <v>9</v>
      </c>
      <c r="AI7232">
        <v>5138</v>
      </c>
      <c r="AJ7232" t="s">
        <v>10</v>
      </c>
      <c r="AK7232">
        <v>-47</v>
      </c>
      <c r="AL7232">
        <v>-2</v>
      </c>
      <c r="AM7232" s="1">
        <v>314</v>
      </c>
      <c r="AN7232">
        <v>244.7</v>
      </c>
      <c r="AO7232">
        <v>-173.3</v>
      </c>
    </row>
    <row r="7233" spans="1:41" x14ac:dyDescent="0.25">
      <c r="A7233" t="s">
        <v>0</v>
      </c>
      <c r="B7233" t="s">
        <v>1</v>
      </c>
      <c r="C7233">
        <v>3749394</v>
      </c>
      <c r="D7233" t="s">
        <v>2</v>
      </c>
      <c r="E7233">
        <v>55</v>
      </c>
      <c r="F7233">
        <v>114</v>
      </c>
      <c r="G7233">
        <v>45</v>
      </c>
      <c r="H7233" t="s">
        <v>3</v>
      </c>
      <c r="I7233">
        <v>130</v>
      </c>
      <c r="J7233">
        <v>5</v>
      </c>
      <c r="K7233">
        <v>25</v>
      </c>
      <c r="L7233">
        <v>10001101</v>
      </c>
      <c r="M7233" t="s">
        <v>4</v>
      </c>
      <c r="N7233">
        <v>-0.873</v>
      </c>
      <c r="O7233">
        <v>-1.226</v>
      </c>
      <c r="P7233">
        <v>-0.65700000000000003</v>
      </c>
      <c r="Q7233" t="s">
        <v>5</v>
      </c>
      <c r="R7233">
        <v>49.561999999999998</v>
      </c>
      <c r="S7233">
        <v>-10.625</v>
      </c>
      <c r="T7233">
        <v>50.625</v>
      </c>
      <c r="U7233" t="s">
        <v>6</v>
      </c>
      <c r="V7233">
        <v>130425</v>
      </c>
      <c r="W7233">
        <v>102351</v>
      </c>
      <c r="X7233">
        <v>51.44140625</v>
      </c>
      <c r="Y7233" t="s">
        <v>11</v>
      </c>
      <c r="Z7233">
        <v>0.26723668</v>
      </c>
      <c r="AA7233" t="s">
        <v>12</v>
      </c>
      <c r="AB7233">
        <v>10.7</v>
      </c>
      <c r="AC7233">
        <v>2</v>
      </c>
      <c r="AD7233">
        <v>14</v>
      </c>
      <c r="AE7233">
        <v>0.87</v>
      </c>
      <c r="AF7233" s="1">
        <v>232.78</v>
      </c>
      <c r="AG7233" t="s">
        <v>13</v>
      </c>
      <c r="AH7233" t="s">
        <v>9</v>
      </c>
      <c r="AI7233">
        <v>5078</v>
      </c>
      <c r="AJ7233" t="s">
        <v>10</v>
      </c>
      <c r="AK7233">
        <v>-33</v>
      </c>
      <c r="AL7233">
        <v>1</v>
      </c>
      <c r="AM7233" s="1">
        <v>286</v>
      </c>
      <c r="AN7233">
        <v>243.8</v>
      </c>
      <c r="AO7233">
        <v>-174.1</v>
      </c>
    </row>
    <row r="7234" spans="1:41" x14ac:dyDescent="0.25">
      <c r="A7234" t="s">
        <v>0</v>
      </c>
      <c r="B7234" t="s">
        <v>1</v>
      </c>
      <c r="C7234">
        <v>3749925</v>
      </c>
      <c r="D7234" t="s">
        <v>2</v>
      </c>
      <c r="E7234">
        <v>55</v>
      </c>
      <c r="F7234">
        <v>114</v>
      </c>
      <c r="G7234">
        <v>45</v>
      </c>
      <c r="H7234" t="s">
        <v>3</v>
      </c>
      <c r="I7234">
        <v>103</v>
      </c>
      <c r="J7234">
        <v>9</v>
      </c>
      <c r="K7234">
        <v>16</v>
      </c>
      <c r="L7234">
        <v>10001101</v>
      </c>
      <c r="M7234" t="s">
        <v>4</v>
      </c>
      <c r="N7234">
        <v>-0.32400000000000001</v>
      </c>
      <c r="O7234">
        <v>-1.3919999999999999</v>
      </c>
      <c r="P7234">
        <v>-1.216</v>
      </c>
      <c r="Q7234" t="s">
        <v>5</v>
      </c>
      <c r="R7234">
        <v>-35</v>
      </c>
      <c r="S7234">
        <v>-17.437999999999999</v>
      </c>
      <c r="T7234">
        <v>33.5</v>
      </c>
      <c r="U7234" t="s">
        <v>6</v>
      </c>
      <c r="V7234">
        <v>130425</v>
      </c>
      <c r="W7234">
        <v>102351</v>
      </c>
      <c r="X7234">
        <v>51.44140625</v>
      </c>
      <c r="Y7234" t="s">
        <v>11</v>
      </c>
      <c r="Z7234">
        <v>0.26723668</v>
      </c>
      <c r="AA7234" t="s">
        <v>12</v>
      </c>
      <c r="AB7234">
        <v>10.7</v>
      </c>
      <c r="AC7234">
        <v>2</v>
      </c>
      <c r="AD7234">
        <v>14</v>
      </c>
      <c r="AE7234">
        <v>0.91</v>
      </c>
      <c r="AF7234" s="1">
        <v>236.57</v>
      </c>
      <c r="AG7234" t="s">
        <v>13</v>
      </c>
      <c r="AH7234" t="s">
        <v>9</v>
      </c>
      <c r="AI7234">
        <v>5027</v>
      </c>
      <c r="AJ7234" t="s">
        <v>10</v>
      </c>
      <c r="AK7234">
        <v>-15</v>
      </c>
      <c r="AL7234">
        <v>6</v>
      </c>
      <c r="AM7234" s="1">
        <v>258</v>
      </c>
      <c r="AN7234">
        <v>242.3</v>
      </c>
      <c r="AO7234">
        <v>-174.1</v>
      </c>
    </row>
    <row r="7235" spans="1:41" x14ac:dyDescent="0.25">
      <c r="A7235" t="s">
        <v>0</v>
      </c>
      <c r="B7235" t="s">
        <v>1</v>
      </c>
      <c r="C7235">
        <v>3750442</v>
      </c>
      <c r="D7235" t="s">
        <v>2</v>
      </c>
      <c r="E7235">
        <v>55</v>
      </c>
      <c r="F7235">
        <v>114</v>
      </c>
      <c r="G7235">
        <v>45</v>
      </c>
      <c r="H7235" t="s">
        <v>3</v>
      </c>
      <c r="I7235">
        <v>81</v>
      </c>
      <c r="J7235">
        <v>8</v>
      </c>
      <c r="K7235">
        <v>17</v>
      </c>
      <c r="L7235">
        <v>10001101</v>
      </c>
      <c r="M7235" t="s">
        <v>4</v>
      </c>
      <c r="N7235">
        <v>-1.4410000000000001</v>
      </c>
      <c r="O7235">
        <v>-1.2450000000000001</v>
      </c>
      <c r="P7235">
        <v>-1.3240000000000001</v>
      </c>
      <c r="Q7235" t="s">
        <v>5</v>
      </c>
      <c r="R7235">
        <v>20.375</v>
      </c>
      <c r="S7235">
        <v>-13.875</v>
      </c>
      <c r="T7235">
        <v>43.936999999999998</v>
      </c>
      <c r="U7235" t="s">
        <v>6</v>
      </c>
      <c r="V7235">
        <v>130425</v>
      </c>
      <c r="W7235">
        <v>102352</v>
      </c>
      <c r="X7235">
        <v>51.441398620000001</v>
      </c>
      <c r="Y7235" t="s">
        <v>11</v>
      </c>
      <c r="Z7235">
        <v>0.26723163999999999</v>
      </c>
      <c r="AA7235" t="s">
        <v>12</v>
      </c>
      <c r="AB7235">
        <v>10.7</v>
      </c>
      <c r="AC7235">
        <v>2</v>
      </c>
      <c r="AD7235">
        <v>14</v>
      </c>
      <c r="AE7235">
        <v>0.91</v>
      </c>
      <c r="AF7235" s="1">
        <v>236.57</v>
      </c>
      <c r="AG7235" t="s">
        <v>13</v>
      </c>
      <c r="AH7235" t="s">
        <v>9</v>
      </c>
      <c r="AI7235">
        <v>5094</v>
      </c>
      <c r="AJ7235" t="s">
        <v>10</v>
      </c>
      <c r="AK7235">
        <v>-21</v>
      </c>
      <c r="AL7235">
        <v>5</v>
      </c>
      <c r="AM7235" s="1">
        <v>234</v>
      </c>
      <c r="AN7235">
        <v>240.5</v>
      </c>
      <c r="AO7235">
        <v>-176.6</v>
      </c>
    </row>
    <row r="7236" spans="1:41" x14ac:dyDescent="0.25">
      <c r="A7236" t="s">
        <v>0</v>
      </c>
      <c r="B7236" t="s">
        <v>1</v>
      </c>
      <c r="C7236">
        <v>3750945</v>
      </c>
      <c r="D7236" t="s">
        <v>2</v>
      </c>
      <c r="E7236">
        <v>55</v>
      </c>
      <c r="F7236">
        <v>114</v>
      </c>
      <c r="G7236">
        <v>45</v>
      </c>
      <c r="H7236" t="s">
        <v>3</v>
      </c>
      <c r="I7236">
        <v>62</v>
      </c>
      <c r="J7236">
        <v>9</v>
      </c>
      <c r="K7236">
        <v>13</v>
      </c>
      <c r="L7236">
        <v>10001101</v>
      </c>
      <c r="M7236" t="s">
        <v>4</v>
      </c>
      <c r="N7236">
        <v>0.77500000000000002</v>
      </c>
      <c r="O7236">
        <v>-0.94099999999999995</v>
      </c>
      <c r="P7236">
        <v>0.628</v>
      </c>
      <c r="Q7236" t="s">
        <v>5</v>
      </c>
      <c r="R7236">
        <v>-12.375</v>
      </c>
      <c r="S7236">
        <v>-10.061999999999999</v>
      </c>
      <c r="T7236">
        <v>34.061999999999998</v>
      </c>
      <c r="U7236" t="s">
        <v>6</v>
      </c>
      <c r="V7236">
        <v>130425</v>
      </c>
      <c r="W7236">
        <v>102352</v>
      </c>
      <c r="X7236">
        <v>51.441398620000001</v>
      </c>
      <c r="Y7236" t="s">
        <v>11</v>
      </c>
      <c r="Z7236">
        <v>0.26723163999999999</v>
      </c>
      <c r="AA7236" t="s">
        <v>12</v>
      </c>
      <c r="AB7236">
        <v>10.7</v>
      </c>
      <c r="AC7236">
        <v>2</v>
      </c>
      <c r="AD7236">
        <v>14</v>
      </c>
      <c r="AE7236">
        <v>0.93</v>
      </c>
      <c r="AF7236" s="1">
        <v>236.22</v>
      </c>
      <c r="AG7236" t="s">
        <v>13</v>
      </c>
      <c r="AH7236" t="s">
        <v>9</v>
      </c>
      <c r="AI7236">
        <v>5136</v>
      </c>
      <c r="AJ7236" t="s">
        <v>10</v>
      </c>
      <c r="AK7236">
        <v>-15</v>
      </c>
      <c r="AL7236">
        <v>6</v>
      </c>
      <c r="AM7236" s="1">
        <v>222</v>
      </c>
      <c r="AN7236">
        <v>238.7</v>
      </c>
      <c r="AO7236">
        <v>-176.6</v>
      </c>
    </row>
    <row r="7237" spans="1:41" x14ac:dyDescent="0.25">
      <c r="A7237" t="s">
        <v>0</v>
      </c>
      <c r="B7237" t="s">
        <v>1</v>
      </c>
      <c r="C7237">
        <v>3751462</v>
      </c>
      <c r="D7237" t="s">
        <v>2</v>
      </c>
      <c r="E7237">
        <v>55</v>
      </c>
      <c r="F7237">
        <v>114</v>
      </c>
      <c r="G7237">
        <v>45</v>
      </c>
      <c r="H7237" t="s">
        <v>3</v>
      </c>
      <c r="I7237">
        <v>40</v>
      </c>
      <c r="J7237">
        <v>9</v>
      </c>
      <c r="K7237">
        <v>9</v>
      </c>
      <c r="L7237">
        <v>10001101</v>
      </c>
      <c r="M7237" t="s">
        <v>4</v>
      </c>
      <c r="N7237">
        <v>-3.3050000000000002</v>
      </c>
      <c r="O7237">
        <v>-0.86299999999999999</v>
      </c>
      <c r="P7237">
        <v>-0.52</v>
      </c>
      <c r="Q7237" t="s">
        <v>5</v>
      </c>
      <c r="R7237">
        <v>49.438000000000002</v>
      </c>
      <c r="S7237">
        <v>-6.8120000000000003</v>
      </c>
      <c r="T7237">
        <v>58.625</v>
      </c>
      <c r="U7237" t="s">
        <v>6</v>
      </c>
      <c r="V7237">
        <v>130425</v>
      </c>
      <c r="W7237">
        <v>102353</v>
      </c>
      <c r="X7237">
        <v>51.441398620000001</v>
      </c>
      <c r="Y7237" t="s">
        <v>11</v>
      </c>
      <c r="Z7237">
        <v>0.26723000000000002</v>
      </c>
      <c r="AA7237" t="s">
        <v>12</v>
      </c>
      <c r="AB7237">
        <v>10.8</v>
      </c>
      <c r="AC7237">
        <v>2</v>
      </c>
      <c r="AD7237">
        <v>14</v>
      </c>
      <c r="AE7237">
        <v>0.93</v>
      </c>
      <c r="AF7237" s="1">
        <v>236.22</v>
      </c>
      <c r="AG7237" t="s">
        <v>13</v>
      </c>
      <c r="AH7237" t="s">
        <v>9</v>
      </c>
      <c r="AI7237">
        <v>5135</v>
      </c>
      <c r="AJ7237" t="s">
        <v>10</v>
      </c>
      <c r="AK7237">
        <v>-17</v>
      </c>
      <c r="AL7237">
        <v>6</v>
      </c>
      <c r="AM7237" s="1">
        <v>199</v>
      </c>
      <c r="AN7237">
        <v>236.9</v>
      </c>
      <c r="AO7237">
        <v>179.3</v>
      </c>
    </row>
    <row r="7238" spans="1:41" x14ac:dyDescent="0.25">
      <c r="A7238" t="s">
        <v>0</v>
      </c>
      <c r="B7238" t="s">
        <v>1</v>
      </c>
      <c r="C7238">
        <v>3751978</v>
      </c>
      <c r="D7238" t="s">
        <v>2</v>
      </c>
      <c r="E7238">
        <v>92</v>
      </c>
      <c r="F7238">
        <v>114</v>
      </c>
      <c r="G7238">
        <v>45</v>
      </c>
      <c r="H7238" t="s">
        <v>3</v>
      </c>
      <c r="I7238">
        <v>18</v>
      </c>
      <c r="J7238">
        <v>10</v>
      </c>
      <c r="K7238">
        <v>-10</v>
      </c>
      <c r="L7238">
        <v>10001101</v>
      </c>
      <c r="M7238" t="s">
        <v>4</v>
      </c>
      <c r="N7238">
        <v>0.19600000000000001</v>
      </c>
      <c r="O7238">
        <v>-9.8000000000000004E-2</v>
      </c>
      <c r="P7238">
        <v>1.4019999999999999</v>
      </c>
      <c r="Q7238" t="s">
        <v>5</v>
      </c>
      <c r="R7238">
        <v>-11.25</v>
      </c>
      <c r="S7238">
        <v>20.562000000000001</v>
      </c>
      <c r="T7238">
        <v>7.5</v>
      </c>
      <c r="U7238" t="s">
        <v>6</v>
      </c>
      <c r="V7238">
        <v>130425</v>
      </c>
      <c r="W7238">
        <v>102353</v>
      </c>
      <c r="X7238">
        <v>51.441398620000001</v>
      </c>
      <c r="Y7238" t="s">
        <v>11</v>
      </c>
      <c r="Z7238">
        <v>0.26723000000000002</v>
      </c>
      <c r="AA7238" t="s">
        <v>12</v>
      </c>
      <c r="AB7238">
        <v>10.8</v>
      </c>
      <c r="AC7238">
        <v>2</v>
      </c>
      <c r="AD7238">
        <v>14</v>
      </c>
      <c r="AE7238">
        <v>0.85</v>
      </c>
      <c r="AF7238" s="1">
        <v>235.37</v>
      </c>
      <c r="AG7238" t="s">
        <v>13</v>
      </c>
      <c r="AH7238" t="s">
        <v>9</v>
      </c>
      <c r="AI7238">
        <v>5134</v>
      </c>
      <c r="AJ7238" t="s">
        <v>10</v>
      </c>
      <c r="AK7238">
        <v>8</v>
      </c>
      <c r="AL7238">
        <v>7</v>
      </c>
      <c r="AM7238" s="1">
        <v>168</v>
      </c>
      <c r="AN7238">
        <v>235.1</v>
      </c>
      <c r="AO7238">
        <v>179.3</v>
      </c>
    </row>
    <row r="7239" spans="1:41" x14ac:dyDescent="0.25">
      <c r="A7239" t="s">
        <v>0</v>
      </c>
      <c r="B7239" t="s">
        <v>1</v>
      </c>
      <c r="C7239">
        <v>3752495</v>
      </c>
      <c r="D7239" t="s">
        <v>2</v>
      </c>
      <c r="E7239">
        <v>92</v>
      </c>
      <c r="F7239">
        <v>114</v>
      </c>
      <c r="G7239">
        <v>45</v>
      </c>
      <c r="H7239" t="s">
        <v>3</v>
      </c>
      <c r="I7239">
        <v>13</v>
      </c>
      <c r="J7239">
        <v>10</v>
      </c>
      <c r="K7239">
        <v>-1</v>
      </c>
      <c r="L7239">
        <v>10001101</v>
      </c>
      <c r="M7239" t="s">
        <v>4</v>
      </c>
      <c r="N7239">
        <v>-0.45100000000000001</v>
      </c>
      <c r="O7239">
        <v>-0.314</v>
      </c>
      <c r="P7239">
        <v>-9.8000000000000004E-2</v>
      </c>
      <c r="Q7239" t="s">
        <v>5</v>
      </c>
      <c r="R7239">
        <v>1.125</v>
      </c>
      <c r="S7239">
        <v>1.5</v>
      </c>
      <c r="T7239">
        <v>4.8019999999999996</v>
      </c>
      <c r="U7239" t="s">
        <v>6</v>
      </c>
      <c r="V7239">
        <v>130425</v>
      </c>
      <c r="W7239">
        <v>102354</v>
      </c>
      <c r="X7239">
        <v>51.441398620000001</v>
      </c>
      <c r="Y7239" t="s">
        <v>11</v>
      </c>
      <c r="Z7239">
        <v>0.26724666000000002</v>
      </c>
      <c r="AA7239" t="s">
        <v>12</v>
      </c>
      <c r="AB7239">
        <v>10.8</v>
      </c>
      <c r="AC7239">
        <v>2</v>
      </c>
      <c r="AD7239">
        <v>14</v>
      </c>
      <c r="AE7239">
        <v>0.85</v>
      </c>
      <c r="AF7239" s="1">
        <v>235.37</v>
      </c>
      <c r="AG7239" t="s">
        <v>13</v>
      </c>
      <c r="AH7239" t="s">
        <v>9</v>
      </c>
      <c r="AI7239">
        <v>5130</v>
      </c>
      <c r="AJ7239" t="s">
        <v>10</v>
      </c>
      <c r="AK7239">
        <v>1</v>
      </c>
      <c r="AL7239">
        <v>8</v>
      </c>
      <c r="AM7239" s="1">
        <v>163</v>
      </c>
      <c r="AN7239">
        <v>233.5</v>
      </c>
      <c r="AO7239">
        <v>168.6</v>
      </c>
    </row>
    <row r="7240" spans="1:41" x14ac:dyDescent="0.25">
      <c r="A7240" t="s">
        <v>0</v>
      </c>
      <c r="B7240" t="s">
        <v>1</v>
      </c>
      <c r="C7240">
        <v>3752998</v>
      </c>
      <c r="D7240" t="s">
        <v>2</v>
      </c>
      <c r="E7240">
        <v>92</v>
      </c>
      <c r="F7240">
        <v>114</v>
      </c>
      <c r="G7240">
        <v>45</v>
      </c>
      <c r="H7240" t="s">
        <v>3</v>
      </c>
      <c r="I7240">
        <v>12</v>
      </c>
      <c r="J7240">
        <v>10</v>
      </c>
      <c r="K7240">
        <v>-2</v>
      </c>
      <c r="L7240">
        <v>10001101</v>
      </c>
      <c r="M7240" t="s">
        <v>4</v>
      </c>
      <c r="N7240">
        <v>-1.206</v>
      </c>
      <c r="O7240">
        <v>-0.29399999999999998</v>
      </c>
      <c r="P7240">
        <v>0.17699999999999999</v>
      </c>
      <c r="Q7240" t="s">
        <v>5</v>
      </c>
      <c r="R7240">
        <v>25.312000000000001</v>
      </c>
      <c r="S7240">
        <v>-3.3119999999999998</v>
      </c>
      <c r="T7240">
        <v>5.7439999999999998</v>
      </c>
      <c r="U7240" t="s">
        <v>6</v>
      </c>
      <c r="V7240">
        <v>130425</v>
      </c>
      <c r="W7240">
        <v>102354</v>
      </c>
      <c r="X7240">
        <v>51.441398620000001</v>
      </c>
      <c r="Y7240" t="s">
        <v>11</v>
      </c>
      <c r="Z7240">
        <v>0.26724666000000002</v>
      </c>
      <c r="AA7240" t="s">
        <v>12</v>
      </c>
      <c r="AB7240">
        <v>10.8</v>
      </c>
      <c r="AC7240">
        <v>2</v>
      </c>
      <c r="AD7240">
        <v>14</v>
      </c>
      <c r="AE7240">
        <v>0</v>
      </c>
      <c r="AF7240" s="1">
        <v>235.37</v>
      </c>
      <c r="AG7240" t="s">
        <v>13</v>
      </c>
      <c r="AH7240" t="s">
        <v>9</v>
      </c>
      <c r="AI7240">
        <v>5130</v>
      </c>
      <c r="AJ7240" t="s">
        <v>10</v>
      </c>
      <c r="AK7240">
        <v>-1</v>
      </c>
      <c r="AL7240">
        <v>9</v>
      </c>
      <c r="AM7240" s="1">
        <v>162</v>
      </c>
      <c r="AN7240">
        <v>232.1</v>
      </c>
      <c r="AO7240">
        <v>168.6</v>
      </c>
    </row>
    <row r="7241" spans="1:41" x14ac:dyDescent="0.25">
      <c r="A7241" t="s">
        <v>0</v>
      </c>
      <c r="B7241" t="s">
        <v>1</v>
      </c>
      <c r="C7241">
        <v>3753515</v>
      </c>
      <c r="D7241" t="s">
        <v>2</v>
      </c>
      <c r="E7241">
        <v>92</v>
      </c>
      <c r="F7241">
        <v>114</v>
      </c>
      <c r="G7241">
        <v>45</v>
      </c>
      <c r="H7241" t="s">
        <v>3</v>
      </c>
      <c r="I7241">
        <v>18</v>
      </c>
      <c r="J7241">
        <v>9</v>
      </c>
      <c r="K7241">
        <v>-6</v>
      </c>
      <c r="L7241">
        <v>10001101</v>
      </c>
      <c r="M7241" t="s">
        <v>4</v>
      </c>
      <c r="N7241">
        <v>1.353</v>
      </c>
      <c r="O7241">
        <v>-0.41199999999999998</v>
      </c>
      <c r="P7241">
        <v>0.17699999999999999</v>
      </c>
      <c r="Q7241" t="s">
        <v>5</v>
      </c>
      <c r="R7241">
        <v>-40.5</v>
      </c>
      <c r="S7241">
        <v>-6.2E-2</v>
      </c>
      <c r="T7241">
        <v>-2.4009999999999998</v>
      </c>
      <c r="U7241" t="s">
        <v>6</v>
      </c>
      <c r="V7241">
        <v>130425</v>
      </c>
      <c r="W7241">
        <v>102355</v>
      </c>
      <c r="X7241">
        <v>51.441398620000001</v>
      </c>
      <c r="Y7241" t="s">
        <v>11</v>
      </c>
      <c r="Z7241">
        <v>0.26725167</v>
      </c>
      <c r="AA7241" t="s">
        <v>12</v>
      </c>
      <c r="AB7241">
        <v>10.8</v>
      </c>
      <c r="AC7241">
        <v>2</v>
      </c>
      <c r="AD7241">
        <v>14</v>
      </c>
      <c r="AE7241">
        <v>0</v>
      </c>
      <c r="AF7241" s="1">
        <v>235.37</v>
      </c>
      <c r="AG7241" t="s">
        <v>13</v>
      </c>
      <c r="AH7241" t="s">
        <v>9</v>
      </c>
      <c r="AI7241">
        <v>5136</v>
      </c>
      <c r="AJ7241" t="s">
        <v>10</v>
      </c>
      <c r="AK7241">
        <v>8</v>
      </c>
      <c r="AL7241">
        <v>8</v>
      </c>
      <c r="AM7241" s="1">
        <v>166</v>
      </c>
      <c r="AN7241">
        <v>231.2</v>
      </c>
      <c r="AO7241">
        <v>163.5</v>
      </c>
    </row>
    <row r="7242" spans="1:41" x14ac:dyDescent="0.25">
      <c r="A7242" t="s">
        <v>0</v>
      </c>
      <c r="B7242" t="s">
        <v>1</v>
      </c>
      <c r="C7242">
        <v>3754046</v>
      </c>
      <c r="D7242" t="s">
        <v>2</v>
      </c>
      <c r="E7242">
        <v>92</v>
      </c>
      <c r="F7242">
        <v>114</v>
      </c>
      <c r="G7242">
        <v>45</v>
      </c>
      <c r="H7242" t="s">
        <v>3</v>
      </c>
      <c r="I7242">
        <v>18</v>
      </c>
      <c r="J7242">
        <v>11</v>
      </c>
      <c r="K7242">
        <v>-10</v>
      </c>
      <c r="L7242">
        <v>10001101</v>
      </c>
      <c r="M7242" t="s">
        <v>4</v>
      </c>
      <c r="N7242">
        <v>-0.53900000000000003</v>
      </c>
      <c r="O7242">
        <v>-0.51</v>
      </c>
      <c r="P7242">
        <v>-1.167</v>
      </c>
      <c r="Q7242" t="s">
        <v>5</v>
      </c>
      <c r="R7242">
        <v>16.562000000000001</v>
      </c>
      <c r="S7242">
        <v>-4.25</v>
      </c>
      <c r="T7242">
        <v>-2.5539999999999998</v>
      </c>
      <c r="U7242" t="s">
        <v>6</v>
      </c>
      <c r="V7242">
        <v>130425</v>
      </c>
      <c r="W7242">
        <v>102355</v>
      </c>
      <c r="X7242">
        <v>51.441398620000001</v>
      </c>
      <c r="Y7242" t="s">
        <v>11</v>
      </c>
      <c r="Z7242">
        <v>0.26725167</v>
      </c>
      <c r="AA7242" t="s">
        <v>12</v>
      </c>
      <c r="AB7242">
        <v>10.8</v>
      </c>
      <c r="AC7242">
        <v>2</v>
      </c>
      <c r="AD7242">
        <v>14</v>
      </c>
      <c r="AE7242">
        <v>0</v>
      </c>
      <c r="AF7242" s="1">
        <v>235.37</v>
      </c>
      <c r="AG7242" t="s">
        <v>13</v>
      </c>
      <c r="AH7242" t="s">
        <v>9</v>
      </c>
      <c r="AI7242">
        <v>5128</v>
      </c>
      <c r="AJ7242" t="s">
        <v>10</v>
      </c>
      <c r="AK7242">
        <v>9</v>
      </c>
      <c r="AL7242">
        <v>9</v>
      </c>
      <c r="AM7242" s="1">
        <v>167</v>
      </c>
      <c r="AN7242">
        <v>230.5</v>
      </c>
      <c r="AO7242">
        <v>163.5</v>
      </c>
    </row>
    <row r="7243" spans="1:41" x14ac:dyDescent="0.25">
      <c r="A7243" t="s">
        <v>0</v>
      </c>
      <c r="B7243" t="s">
        <v>1</v>
      </c>
      <c r="C7243">
        <v>3754590</v>
      </c>
      <c r="D7243" t="s">
        <v>2</v>
      </c>
      <c r="E7243">
        <v>95</v>
      </c>
      <c r="F7243">
        <v>114</v>
      </c>
      <c r="G7243">
        <v>45</v>
      </c>
      <c r="H7243" t="s">
        <v>3</v>
      </c>
      <c r="I7243">
        <v>23</v>
      </c>
      <c r="J7243">
        <v>10</v>
      </c>
      <c r="K7243">
        <v>-7</v>
      </c>
      <c r="L7243">
        <v>10001101</v>
      </c>
      <c r="M7243" t="s">
        <v>4</v>
      </c>
      <c r="N7243">
        <v>0.745</v>
      </c>
      <c r="O7243">
        <v>-0.35299999999999998</v>
      </c>
      <c r="P7243">
        <v>0.65700000000000003</v>
      </c>
      <c r="Q7243" t="s">
        <v>5</v>
      </c>
      <c r="R7243">
        <v>-9.125</v>
      </c>
      <c r="S7243">
        <v>-2.1880000000000002</v>
      </c>
      <c r="T7243">
        <v>-11.561999999999999</v>
      </c>
      <c r="U7243" t="s">
        <v>6</v>
      </c>
      <c r="V7243">
        <v>130425</v>
      </c>
      <c r="W7243">
        <v>102356</v>
      </c>
      <c r="X7243">
        <v>51.441398620000001</v>
      </c>
      <c r="Y7243" t="s">
        <v>11</v>
      </c>
      <c r="Z7243">
        <v>0.26726335000000001</v>
      </c>
      <c r="AA7243" t="s">
        <v>12</v>
      </c>
      <c r="AB7243">
        <v>10.8</v>
      </c>
      <c r="AC7243">
        <v>2</v>
      </c>
      <c r="AD7243">
        <v>14</v>
      </c>
      <c r="AE7243">
        <v>0</v>
      </c>
      <c r="AF7243" s="1">
        <v>235.37</v>
      </c>
      <c r="AG7243" t="s">
        <v>13</v>
      </c>
      <c r="AH7243" t="s">
        <v>9</v>
      </c>
      <c r="AI7243">
        <v>5130</v>
      </c>
      <c r="AJ7243" t="s">
        <v>10</v>
      </c>
      <c r="AK7243">
        <v>13</v>
      </c>
      <c r="AL7243">
        <v>9</v>
      </c>
      <c r="AM7243" s="1">
        <v>168</v>
      </c>
      <c r="AN7243">
        <v>230.1</v>
      </c>
      <c r="AO7243">
        <v>158.6</v>
      </c>
    </row>
    <row r="7244" spans="1:41" x14ac:dyDescent="0.25">
      <c r="A7244" t="s">
        <v>0</v>
      </c>
      <c r="B7244" t="s">
        <v>1</v>
      </c>
      <c r="C7244">
        <v>3755106</v>
      </c>
      <c r="D7244" t="s">
        <v>2</v>
      </c>
      <c r="E7244">
        <v>92</v>
      </c>
      <c r="F7244">
        <v>114</v>
      </c>
      <c r="G7244">
        <v>45</v>
      </c>
      <c r="H7244" t="s">
        <v>3</v>
      </c>
      <c r="I7244">
        <v>33</v>
      </c>
      <c r="J7244">
        <v>10</v>
      </c>
      <c r="K7244">
        <v>-8</v>
      </c>
      <c r="L7244">
        <v>10001101</v>
      </c>
      <c r="M7244" t="s">
        <v>4</v>
      </c>
      <c r="N7244">
        <v>0.63700000000000001</v>
      </c>
      <c r="O7244">
        <v>-0.255</v>
      </c>
      <c r="P7244">
        <v>-0.441</v>
      </c>
      <c r="Q7244" t="s">
        <v>5</v>
      </c>
      <c r="R7244">
        <v>-24.437999999999999</v>
      </c>
      <c r="S7244">
        <v>-3.8119999999999998</v>
      </c>
      <c r="T7244">
        <v>-17.123999999999999</v>
      </c>
      <c r="U7244" t="s">
        <v>6</v>
      </c>
      <c r="V7244">
        <v>130425</v>
      </c>
      <c r="W7244">
        <v>102356</v>
      </c>
      <c r="X7244">
        <v>51.441398620000001</v>
      </c>
      <c r="Y7244" t="s">
        <v>11</v>
      </c>
      <c r="Z7244">
        <v>0.26726335000000001</v>
      </c>
      <c r="AA7244" t="s">
        <v>12</v>
      </c>
      <c r="AB7244">
        <v>10.8</v>
      </c>
      <c r="AC7244">
        <v>2</v>
      </c>
      <c r="AD7244">
        <v>14</v>
      </c>
      <c r="AE7244">
        <v>1.07</v>
      </c>
      <c r="AF7244" s="1">
        <v>93.34</v>
      </c>
      <c r="AG7244" t="s">
        <v>13</v>
      </c>
      <c r="AH7244" t="s">
        <v>9</v>
      </c>
      <c r="AI7244">
        <v>5134</v>
      </c>
      <c r="AJ7244" t="s">
        <v>10</v>
      </c>
      <c r="AK7244">
        <v>10</v>
      </c>
      <c r="AL7244">
        <v>8</v>
      </c>
      <c r="AM7244" s="1">
        <v>182</v>
      </c>
      <c r="AN7244">
        <v>230</v>
      </c>
      <c r="AO7244">
        <v>158.6</v>
      </c>
    </row>
    <row r="7245" spans="1:41" x14ac:dyDescent="0.25">
      <c r="A7245" t="s">
        <v>0</v>
      </c>
      <c r="B7245" t="s">
        <v>1</v>
      </c>
      <c r="C7245">
        <v>3755623</v>
      </c>
      <c r="D7245" t="s">
        <v>2</v>
      </c>
      <c r="E7245">
        <v>92</v>
      </c>
      <c r="F7245">
        <v>114</v>
      </c>
      <c r="G7245">
        <v>45</v>
      </c>
      <c r="H7245" t="s">
        <v>3</v>
      </c>
      <c r="I7245">
        <v>39</v>
      </c>
      <c r="J7245">
        <v>9</v>
      </c>
      <c r="K7245">
        <v>-3</v>
      </c>
      <c r="L7245">
        <v>10001101</v>
      </c>
      <c r="M7245" t="s">
        <v>4</v>
      </c>
      <c r="N7245">
        <v>-0.42199999999999999</v>
      </c>
      <c r="O7245">
        <v>-5.8999999999999997E-2</v>
      </c>
      <c r="P7245">
        <v>-0.245</v>
      </c>
      <c r="Q7245" t="s">
        <v>5</v>
      </c>
      <c r="R7245">
        <v>7.3120000000000003</v>
      </c>
      <c r="S7245">
        <v>-1.6879999999999999</v>
      </c>
      <c r="T7245">
        <v>-6.7489999999999997</v>
      </c>
      <c r="U7245" t="s">
        <v>6</v>
      </c>
      <c r="V7245">
        <v>130425</v>
      </c>
      <c r="W7245">
        <v>102357</v>
      </c>
      <c r="X7245">
        <v>51.441398620000001</v>
      </c>
      <c r="Y7245" t="s">
        <v>11</v>
      </c>
      <c r="Z7245">
        <v>0.26727334000000003</v>
      </c>
      <c r="AA7245" t="s">
        <v>12</v>
      </c>
      <c r="AB7245">
        <v>10.9</v>
      </c>
      <c r="AC7245">
        <v>2</v>
      </c>
      <c r="AD7245">
        <v>14</v>
      </c>
      <c r="AE7245">
        <v>1.07</v>
      </c>
      <c r="AF7245" s="1">
        <v>93.34</v>
      </c>
      <c r="AG7245" t="s">
        <v>13</v>
      </c>
      <c r="AH7245" t="s">
        <v>9</v>
      </c>
      <c r="AI7245">
        <v>5129</v>
      </c>
      <c r="AJ7245" t="s">
        <v>10</v>
      </c>
      <c r="AK7245">
        <v>4</v>
      </c>
      <c r="AL7245">
        <v>8</v>
      </c>
      <c r="AM7245" s="1">
        <v>186</v>
      </c>
      <c r="AN7245">
        <v>230</v>
      </c>
      <c r="AO7245">
        <v>157.5</v>
      </c>
    </row>
    <row r="7246" spans="1:41" x14ac:dyDescent="0.25">
      <c r="A7246" t="s">
        <v>0</v>
      </c>
      <c r="B7246" t="s">
        <v>1</v>
      </c>
      <c r="C7246">
        <v>3756126</v>
      </c>
      <c r="D7246" t="s">
        <v>2</v>
      </c>
      <c r="E7246">
        <v>92</v>
      </c>
      <c r="F7246">
        <v>114</v>
      </c>
      <c r="G7246">
        <v>45</v>
      </c>
      <c r="H7246" t="s">
        <v>3</v>
      </c>
      <c r="I7246">
        <v>43</v>
      </c>
      <c r="J7246">
        <v>9</v>
      </c>
      <c r="K7246">
        <v>-4</v>
      </c>
      <c r="L7246">
        <v>10001101</v>
      </c>
      <c r="M7246" t="s">
        <v>4</v>
      </c>
      <c r="N7246">
        <v>0.76500000000000001</v>
      </c>
      <c r="O7246">
        <v>-0.02</v>
      </c>
      <c r="P7246">
        <v>-0.42199999999999999</v>
      </c>
      <c r="Q7246" t="s">
        <v>5</v>
      </c>
      <c r="R7246">
        <v>-7.4379999999999997</v>
      </c>
      <c r="S7246">
        <v>0.875</v>
      </c>
      <c r="T7246">
        <v>-12.999000000000001</v>
      </c>
      <c r="U7246" t="s">
        <v>6</v>
      </c>
      <c r="V7246">
        <v>130425</v>
      </c>
      <c r="W7246">
        <v>102357</v>
      </c>
      <c r="X7246">
        <v>51.441398620000001</v>
      </c>
      <c r="Y7246" t="s">
        <v>11</v>
      </c>
      <c r="Z7246">
        <v>0.26727334000000003</v>
      </c>
      <c r="AA7246" t="s">
        <v>12</v>
      </c>
      <c r="AB7246">
        <v>10.9</v>
      </c>
      <c r="AC7246">
        <v>2</v>
      </c>
      <c r="AD7246">
        <v>14</v>
      </c>
      <c r="AE7246">
        <v>1.35</v>
      </c>
      <c r="AF7246" s="1">
        <v>103.46</v>
      </c>
      <c r="AG7246" t="s">
        <v>13</v>
      </c>
      <c r="AH7246" t="s">
        <v>9</v>
      </c>
      <c r="AI7246">
        <v>5130</v>
      </c>
      <c r="AJ7246" t="s">
        <v>10</v>
      </c>
      <c r="AK7246">
        <v>6</v>
      </c>
      <c r="AL7246">
        <v>8</v>
      </c>
      <c r="AM7246" s="1">
        <v>191</v>
      </c>
      <c r="AN7246">
        <v>229.9</v>
      </c>
      <c r="AO7246">
        <v>157.5</v>
      </c>
    </row>
    <row r="7247" spans="1:41" x14ac:dyDescent="0.25">
      <c r="A7247" t="s">
        <v>0</v>
      </c>
      <c r="B7247" t="s">
        <v>1</v>
      </c>
      <c r="C7247">
        <v>3756670</v>
      </c>
      <c r="D7247" t="s">
        <v>2</v>
      </c>
      <c r="E7247">
        <v>92</v>
      </c>
      <c r="F7247">
        <v>114</v>
      </c>
      <c r="G7247">
        <v>45</v>
      </c>
      <c r="H7247" t="s">
        <v>3</v>
      </c>
      <c r="I7247">
        <v>46</v>
      </c>
      <c r="J7247">
        <v>9</v>
      </c>
      <c r="K7247">
        <v>-4</v>
      </c>
      <c r="L7247">
        <v>10001101</v>
      </c>
      <c r="M7247" t="s">
        <v>4</v>
      </c>
      <c r="N7247">
        <v>9.8000000000000004E-2</v>
      </c>
      <c r="O7247">
        <v>-0.26500000000000001</v>
      </c>
      <c r="P7247">
        <v>0.373</v>
      </c>
      <c r="Q7247" t="s">
        <v>5</v>
      </c>
      <c r="R7247">
        <v>1</v>
      </c>
      <c r="S7247">
        <v>1.375</v>
      </c>
      <c r="T7247">
        <v>-1.859</v>
      </c>
      <c r="U7247" t="s">
        <v>6</v>
      </c>
      <c r="V7247">
        <v>130425</v>
      </c>
      <c r="W7247">
        <v>102358</v>
      </c>
      <c r="X7247">
        <v>51.441390990000002</v>
      </c>
      <c r="Y7247" t="s">
        <v>11</v>
      </c>
      <c r="Z7247">
        <v>0.26728001000000001</v>
      </c>
      <c r="AA7247" t="s">
        <v>12</v>
      </c>
      <c r="AB7247">
        <v>10.9</v>
      </c>
      <c r="AC7247">
        <v>2</v>
      </c>
      <c r="AD7247">
        <v>14</v>
      </c>
      <c r="AE7247">
        <v>1.35</v>
      </c>
      <c r="AF7247" s="1">
        <v>103.46</v>
      </c>
      <c r="AG7247" t="s">
        <v>13</v>
      </c>
      <c r="AH7247" t="s">
        <v>9</v>
      </c>
      <c r="AI7247">
        <v>5134</v>
      </c>
      <c r="AJ7247" t="s">
        <v>10</v>
      </c>
      <c r="AK7247">
        <v>5</v>
      </c>
      <c r="AL7247">
        <v>8</v>
      </c>
      <c r="AM7247" s="1">
        <v>194</v>
      </c>
      <c r="AN7247">
        <v>229.9</v>
      </c>
      <c r="AO7247">
        <v>156.9</v>
      </c>
    </row>
    <row r="7248" spans="1:41" x14ac:dyDescent="0.25">
      <c r="A7248" t="s">
        <v>0</v>
      </c>
      <c r="B7248" t="s">
        <v>1</v>
      </c>
      <c r="C7248">
        <v>3757187</v>
      </c>
      <c r="D7248" t="s">
        <v>2</v>
      </c>
      <c r="E7248">
        <v>92</v>
      </c>
      <c r="F7248">
        <v>114</v>
      </c>
      <c r="G7248">
        <v>45</v>
      </c>
      <c r="H7248" t="s">
        <v>3</v>
      </c>
      <c r="I7248">
        <v>46</v>
      </c>
      <c r="J7248">
        <v>9</v>
      </c>
      <c r="K7248">
        <v>1</v>
      </c>
      <c r="L7248">
        <v>10001101</v>
      </c>
      <c r="M7248" t="s">
        <v>4</v>
      </c>
      <c r="N7248">
        <v>-1.216</v>
      </c>
      <c r="O7248">
        <v>-0.245</v>
      </c>
      <c r="P7248">
        <v>-0.17699999999999999</v>
      </c>
      <c r="Q7248" t="s">
        <v>5</v>
      </c>
      <c r="R7248">
        <v>-4.8120000000000003</v>
      </c>
      <c r="S7248">
        <v>-1.125</v>
      </c>
      <c r="T7248">
        <v>4.95</v>
      </c>
      <c r="U7248" t="s">
        <v>6</v>
      </c>
      <c r="V7248">
        <v>130425</v>
      </c>
      <c r="W7248">
        <v>102358</v>
      </c>
      <c r="X7248">
        <v>51.441390990000002</v>
      </c>
      <c r="Y7248" t="s">
        <v>11</v>
      </c>
      <c r="Z7248">
        <v>0.26728001000000001</v>
      </c>
      <c r="AA7248" t="s">
        <v>12</v>
      </c>
      <c r="AB7248">
        <v>10.9</v>
      </c>
      <c r="AC7248">
        <v>2</v>
      </c>
      <c r="AD7248">
        <v>14</v>
      </c>
      <c r="AE7248">
        <v>1.36</v>
      </c>
      <c r="AF7248" s="1">
        <v>113.39</v>
      </c>
      <c r="AG7248" t="s">
        <v>13</v>
      </c>
      <c r="AH7248" t="s">
        <v>9</v>
      </c>
      <c r="AI7248">
        <v>5137</v>
      </c>
      <c r="AJ7248" t="s">
        <v>10</v>
      </c>
      <c r="AK7248">
        <v>0</v>
      </c>
      <c r="AL7248">
        <v>8</v>
      </c>
      <c r="AM7248" s="1">
        <v>194</v>
      </c>
      <c r="AN7248">
        <v>230</v>
      </c>
      <c r="AO7248">
        <v>158.1</v>
      </c>
    </row>
    <row r="7249" spans="1:41" x14ac:dyDescent="0.25">
      <c r="A7249" t="s">
        <v>0</v>
      </c>
      <c r="B7249" t="s">
        <v>1</v>
      </c>
      <c r="C7249">
        <v>3757704</v>
      </c>
      <c r="D7249" t="s">
        <v>2</v>
      </c>
      <c r="E7249">
        <v>92</v>
      </c>
      <c r="F7249">
        <v>114</v>
      </c>
      <c r="G7249">
        <v>45</v>
      </c>
      <c r="H7249" t="s">
        <v>3</v>
      </c>
      <c r="I7249">
        <v>45</v>
      </c>
      <c r="J7249">
        <v>8</v>
      </c>
      <c r="K7249">
        <v>0</v>
      </c>
      <c r="L7249">
        <v>10001101</v>
      </c>
      <c r="M7249" t="s">
        <v>4</v>
      </c>
      <c r="N7249">
        <v>0.69599999999999995</v>
      </c>
      <c r="O7249">
        <v>0.17699999999999999</v>
      </c>
      <c r="P7249">
        <v>-0.255</v>
      </c>
      <c r="Q7249" t="s">
        <v>5</v>
      </c>
      <c r="R7249">
        <v>-3.4380000000000002</v>
      </c>
      <c r="S7249">
        <v>-3.25</v>
      </c>
      <c r="T7249">
        <v>-1.8260000000000001</v>
      </c>
      <c r="U7249" t="s">
        <v>6</v>
      </c>
      <c r="V7249">
        <v>130425</v>
      </c>
      <c r="W7249">
        <v>102359</v>
      </c>
      <c r="X7249">
        <v>51.441390990000002</v>
      </c>
      <c r="Y7249" t="s">
        <v>11</v>
      </c>
      <c r="Z7249">
        <v>0.26728668999999999</v>
      </c>
      <c r="AA7249" t="s">
        <v>12</v>
      </c>
      <c r="AB7249">
        <v>11</v>
      </c>
      <c r="AC7249">
        <v>2</v>
      </c>
      <c r="AD7249">
        <v>14</v>
      </c>
      <c r="AE7249">
        <v>1.36</v>
      </c>
      <c r="AF7249" s="1">
        <v>113.39</v>
      </c>
      <c r="AG7249" t="s">
        <v>13</v>
      </c>
      <c r="AH7249" t="s">
        <v>9</v>
      </c>
      <c r="AI7249">
        <v>5129</v>
      </c>
      <c r="AJ7249" t="s">
        <v>10</v>
      </c>
      <c r="AK7249">
        <v>0</v>
      </c>
      <c r="AL7249">
        <v>7</v>
      </c>
      <c r="AM7249" s="1">
        <v>193</v>
      </c>
      <c r="AN7249">
        <v>230.1</v>
      </c>
      <c r="AO7249">
        <v>155.80000000000001</v>
      </c>
    </row>
    <row r="7250" spans="1:41" x14ac:dyDescent="0.25">
      <c r="A7250" t="s">
        <v>0</v>
      </c>
      <c r="B7250" t="s">
        <v>1</v>
      </c>
      <c r="C7250">
        <v>3758207</v>
      </c>
      <c r="D7250" t="s">
        <v>2</v>
      </c>
      <c r="E7250">
        <v>92</v>
      </c>
      <c r="F7250">
        <v>114</v>
      </c>
      <c r="G7250">
        <v>45</v>
      </c>
      <c r="H7250" t="s">
        <v>3</v>
      </c>
      <c r="I7250">
        <v>45</v>
      </c>
      <c r="J7250">
        <v>9</v>
      </c>
      <c r="K7250">
        <v>1</v>
      </c>
      <c r="L7250">
        <v>10001101</v>
      </c>
      <c r="M7250" t="s">
        <v>4</v>
      </c>
      <c r="N7250">
        <v>0.64700000000000002</v>
      </c>
      <c r="O7250">
        <v>0.19600000000000001</v>
      </c>
      <c r="P7250">
        <v>-0.77500000000000002</v>
      </c>
      <c r="Q7250" t="s">
        <v>5</v>
      </c>
      <c r="R7250">
        <v>-5.625</v>
      </c>
      <c r="S7250">
        <v>-3.5</v>
      </c>
      <c r="T7250">
        <v>-2.359</v>
      </c>
      <c r="U7250" t="s">
        <v>6</v>
      </c>
      <c r="V7250">
        <v>130425</v>
      </c>
      <c r="W7250">
        <v>102359</v>
      </c>
      <c r="X7250">
        <v>51.441390990000002</v>
      </c>
      <c r="Y7250" t="s">
        <v>11</v>
      </c>
      <c r="Z7250">
        <v>0.26728668999999999</v>
      </c>
      <c r="AA7250" t="s">
        <v>12</v>
      </c>
      <c r="AB7250">
        <v>11</v>
      </c>
      <c r="AC7250">
        <v>2</v>
      </c>
      <c r="AD7250">
        <v>14</v>
      </c>
      <c r="AE7250">
        <v>1.83</v>
      </c>
      <c r="AF7250" s="1">
        <v>134.71</v>
      </c>
      <c r="AG7250" t="s">
        <v>13</v>
      </c>
      <c r="AH7250" t="s">
        <v>9</v>
      </c>
      <c r="AI7250">
        <v>5139</v>
      </c>
      <c r="AJ7250" t="s">
        <v>10</v>
      </c>
      <c r="AK7250">
        <v>0</v>
      </c>
      <c r="AL7250">
        <v>7</v>
      </c>
      <c r="AM7250" s="1">
        <v>193</v>
      </c>
      <c r="AN7250">
        <v>230.1</v>
      </c>
      <c r="AO7250">
        <v>155.80000000000001</v>
      </c>
    </row>
    <row r="7251" spans="1:41" x14ac:dyDescent="0.25">
      <c r="A7251" t="s">
        <v>0</v>
      </c>
      <c r="B7251" t="s">
        <v>1</v>
      </c>
      <c r="C7251">
        <v>3758738</v>
      </c>
      <c r="D7251" t="s">
        <v>2</v>
      </c>
      <c r="E7251">
        <v>92</v>
      </c>
      <c r="F7251">
        <v>114</v>
      </c>
      <c r="G7251">
        <v>45</v>
      </c>
      <c r="H7251" t="s">
        <v>3</v>
      </c>
      <c r="I7251">
        <v>44</v>
      </c>
      <c r="J7251">
        <v>8</v>
      </c>
      <c r="K7251">
        <v>1</v>
      </c>
      <c r="L7251">
        <v>10001101</v>
      </c>
      <c r="M7251" t="s">
        <v>4</v>
      </c>
      <c r="N7251">
        <v>-0.17699999999999999</v>
      </c>
      <c r="O7251">
        <v>8.7999999999999995E-2</v>
      </c>
      <c r="P7251">
        <v>0.68600000000000005</v>
      </c>
      <c r="Q7251" t="s">
        <v>5</v>
      </c>
      <c r="R7251">
        <v>12.875</v>
      </c>
      <c r="S7251">
        <v>1.3120000000000001</v>
      </c>
      <c r="T7251">
        <v>8.8800000000000008</v>
      </c>
      <c r="U7251" t="s">
        <v>6</v>
      </c>
      <c r="V7251">
        <v>130425</v>
      </c>
      <c r="W7251">
        <v>102400</v>
      </c>
      <c r="X7251">
        <v>51.441383360000003</v>
      </c>
      <c r="Y7251" t="s">
        <v>11</v>
      </c>
      <c r="Z7251">
        <v>0.26729333</v>
      </c>
      <c r="AA7251" t="s">
        <v>12</v>
      </c>
      <c r="AB7251">
        <v>10.9</v>
      </c>
      <c r="AC7251">
        <v>2</v>
      </c>
      <c r="AD7251">
        <v>14</v>
      </c>
      <c r="AE7251">
        <v>1.83</v>
      </c>
      <c r="AF7251" s="1">
        <v>134.71</v>
      </c>
      <c r="AG7251" t="s">
        <v>13</v>
      </c>
      <c r="AH7251" t="s">
        <v>9</v>
      </c>
      <c r="AI7251">
        <v>5124</v>
      </c>
      <c r="AJ7251" t="s">
        <v>10</v>
      </c>
      <c r="AK7251">
        <v>-1</v>
      </c>
      <c r="AL7251">
        <v>7</v>
      </c>
      <c r="AM7251" s="1">
        <v>194</v>
      </c>
      <c r="AN7251">
        <v>230.3</v>
      </c>
      <c r="AO7251">
        <v>155.4</v>
      </c>
    </row>
    <row r="7252" spans="1:41" x14ac:dyDescent="0.25">
      <c r="A7252" t="s">
        <v>0</v>
      </c>
      <c r="B7252" t="s">
        <v>1</v>
      </c>
      <c r="C7252">
        <v>3759241</v>
      </c>
      <c r="D7252" t="s">
        <v>2</v>
      </c>
      <c r="E7252">
        <v>92</v>
      </c>
      <c r="F7252">
        <v>114</v>
      </c>
      <c r="G7252">
        <v>45</v>
      </c>
      <c r="H7252" t="s">
        <v>3</v>
      </c>
      <c r="I7252">
        <v>40</v>
      </c>
      <c r="J7252">
        <v>9</v>
      </c>
      <c r="K7252">
        <v>-1</v>
      </c>
      <c r="L7252">
        <v>10001101</v>
      </c>
      <c r="M7252" t="s">
        <v>4</v>
      </c>
      <c r="N7252">
        <v>0.314</v>
      </c>
      <c r="O7252">
        <v>0.29399999999999998</v>
      </c>
      <c r="P7252">
        <v>0.157</v>
      </c>
      <c r="Q7252" t="s">
        <v>5</v>
      </c>
      <c r="R7252">
        <v>27.312000000000001</v>
      </c>
      <c r="S7252">
        <v>1.5620000000000001</v>
      </c>
      <c r="T7252">
        <v>11.638</v>
      </c>
      <c r="U7252" t="s">
        <v>6</v>
      </c>
      <c r="V7252">
        <v>130425</v>
      </c>
      <c r="W7252">
        <v>102400</v>
      </c>
      <c r="X7252">
        <v>51.441383360000003</v>
      </c>
      <c r="Y7252" t="s">
        <v>11</v>
      </c>
      <c r="Z7252">
        <v>0.26729333</v>
      </c>
      <c r="AA7252" t="s">
        <v>12</v>
      </c>
      <c r="AB7252">
        <v>10.9</v>
      </c>
      <c r="AC7252">
        <v>2</v>
      </c>
      <c r="AD7252">
        <v>14</v>
      </c>
      <c r="AE7252">
        <v>1.8</v>
      </c>
      <c r="AF7252" s="1">
        <v>134.28</v>
      </c>
      <c r="AG7252" t="s">
        <v>13</v>
      </c>
      <c r="AH7252" t="s">
        <v>9</v>
      </c>
      <c r="AI7252">
        <v>5131</v>
      </c>
      <c r="AJ7252" t="s">
        <v>10</v>
      </c>
      <c r="AK7252">
        <v>0</v>
      </c>
      <c r="AL7252">
        <v>7</v>
      </c>
      <c r="AM7252" s="1">
        <v>190</v>
      </c>
      <c r="AN7252">
        <v>230.2</v>
      </c>
      <c r="AO7252">
        <v>155.4</v>
      </c>
    </row>
    <row r="7253" spans="1:41" x14ac:dyDescent="0.25">
      <c r="A7253" t="s">
        <v>0</v>
      </c>
      <c r="B7253" t="s">
        <v>1</v>
      </c>
      <c r="C7253">
        <v>3759744</v>
      </c>
      <c r="D7253" t="s">
        <v>2</v>
      </c>
      <c r="E7253">
        <v>92</v>
      </c>
      <c r="F7253">
        <v>114</v>
      </c>
      <c r="G7253">
        <v>45</v>
      </c>
      <c r="H7253" t="s">
        <v>3</v>
      </c>
      <c r="I7253">
        <v>36</v>
      </c>
      <c r="J7253">
        <v>9</v>
      </c>
      <c r="K7253">
        <v>-10</v>
      </c>
      <c r="L7253">
        <v>10001101</v>
      </c>
      <c r="M7253" t="s">
        <v>4</v>
      </c>
      <c r="N7253">
        <v>-0.27500000000000002</v>
      </c>
      <c r="O7253">
        <v>0.43099999999999999</v>
      </c>
      <c r="P7253">
        <v>0.43099999999999999</v>
      </c>
      <c r="Q7253" t="s">
        <v>5</v>
      </c>
      <c r="R7253">
        <v>19.125</v>
      </c>
      <c r="S7253">
        <v>2.6880000000000002</v>
      </c>
      <c r="T7253">
        <v>4.617</v>
      </c>
      <c r="U7253" t="s">
        <v>6</v>
      </c>
      <c r="V7253">
        <v>130425</v>
      </c>
      <c r="W7253">
        <v>102401</v>
      </c>
      <c r="X7253">
        <v>51.441371920000002</v>
      </c>
      <c r="Y7253" t="s">
        <v>11</v>
      </c>
      <c r="Z7253">
        <v>0.26730000999999998</v>
      </c>
      <c r="AA7253" t="s">
        <v>12</v>
      </c>
      <c r="AB7253">
        <v>10.8</v>
      </c>
      <c r="AC7253">
        <v>2</v>
      </c>
      <c r="AD7253">
        <v>14</v>
      </c>
      <c r="AE7253">
        <v>1.8</v>
      </c>
      <c r="AF7253" s="1">
        <v>134.28</v>
      </c>
      <c r="AG7253" t="s">
        <v>13</v>
      </c>
      <c r="AH7253" t="s">
        <v>9</v>
      </c>
      <c r="AI7253">
        <v>5136</v>
      </c>
      <c r="AJ7253" t="s">
        <v>10</v>
      </c>
      <c r="AK7253">
        <v>9</v>
      </c>
      <c r="AL7253">
        <v>7</v>
      </c>
      <c r="AM7253" s="1">
        <v>185</v>
      </c>
      <c r="AN7253">
        <v>230.1</v>
      </c>
      <c r="AO7253">
        <v>155.9</v>
      </c>
    </row>
    <row r="7254" spans="1:41" x14ac:dyDescent="0.25">
      <c r="A7254" t="s">
        <v>0</v>
      </c>
      <c r="B7254" t="s">
        <v>1</v>
      </c>
      <c r="C7254">
        <v>3760261</v>
      </c>
      <c r="D7254" t="s">
        <v>2</v>
      </c>
      <c r="E7254">
        <v>92</v>
      </c>
      <c r="F7254">
        <v>114</v>
      </c>
      <c r="G7254">
        <v>45</v>
      </c>
      <c r="H7254" t="s">
        <v>3</v>
      </c>
      <c r="I7254">
        <v>40</v>
      </c>
      <c r="J7254">
        <v>9</v>
      </c>
      <c r="K7254">
        <v>-11</v>
      </c>
      <c r="L7254">
        <v>10001101</v>
      </c>
      <c r="M7254" t="s">
        <v>4</v>
      </c>
      <c r="N7254">
        <v>1.53</v>
      </c>
      <c r="O7254">
        <v>0.13700000000000001</v>
      </c>
      <c r="P7254">
        <v>-0.60799999999999998</v>
      </c>
      <c r="Q7254" t="s">
        <v>5</v>
      </c>
      <c r="R7254">
        <v>-23.312000000000001</v>
      </c>
      <c r="S7254">
        <v>-3.125</v>
      </c>
      <c r="T7254">
        <v>-12.179</v>
      </c>
      <c r="U7254" t="s">
        <v>6</v>
      </c>
      <c r="V7254">
        <v>130425</v>
      </c>
      <c r="W7254">
        <v>102401</v>
      </c>
      <c r="X7254">
        <v>51.441371920000002</v>
      </c>
      <c r="Y7254" t="s">
        <v>11</v>
      </c>
      <c r="Z7254">
        <v>0.26730000999999998</v>
      </c>
      <c r="AA7254" t="s">
        <v>12</v>
      </c>
      <c r="AB7254">
        <v>10.8</v>
      </c>
      <c r="AC7254">
        <v>2</v>
      </c>
      <c r="AD7254">
        <v>14</v>
      </c>
      <c r="AE7254">
        <v>1.55</v>
      </c>
      <c r="AF7254" s="1">
        <v>128.55000000000001</v>
      </c>
      <c r="AG7254" t="s">
        <v>13</v>
      </c>
      <c r="AH7254" t="s">
        <v>9</v>
      </c>
      <c r="AI7254">
        <v>5133</v>
      </c>
      <c r="AJ7254" t="s">
        <v>10</v>
      </c>
      <c r="AK7254">
        <v>15</v>
      </c>
      <c r="AL7254">
        <v>7</v>
      </c>
      <c r="AM7254" s="1">
        <v>186</v>
      </c>
      <c r="AN7254">
        <v>230</v>
      </c>
      <c r="AO7254">
        <v>158.9</v>
      </c>
    </row>
    <row r="7255" spans="1:41" x14ac:dyDescent="0.25">
      <c r="A7255" t="s">
        <v>0</v>
      </c>
      <c r="B7255" t="s">
        <v>1</v>
      </c>
      <c r="C7255">
        <v>3760805</v>
      </c>
      <c r="D7255" t="s">
        <v>2</v>
      </c>
      <c r="E7255">
        <v>111</v>
      </c>
      <c r="F7255">
        <v>114</v>
      </c>
      <c r="G7255">
        <v>45</v>
      </c>
      <c r="H7255" t="s">
        <v>3</v>
      </c>
      <c r="I7255">
        <v>46</v>
      </c>
      <c r="J7255">
        <v>8</v>
      </c>
      <c r="K7255">
        <v>5</v>
      </c>
      <c r="L7255">
        <v>10001101</v>
      </c>
      <c r="M7255" t="s">
        <v>4</v>
      </c>
      <c r="N7255">
        <v>-0.186</v>
      </c>
      <c r="O7255">
        <v>-0.14699999999999999</v>
      </c>
      <c r="P7255">
        <v>0.61799999999999999</v>
      </c>
      <c r="Q7255" t="s">
        <v>5</v>
      </c>
      <c r="R7255">
        <v>0.875</v>
      </c>
      <c r="S7255">
        <v>4.5620000000000003</v>
      </c>
      <c r="T7255">
        <v>-10.241</v>
      </c>
      <c r="U7255" t="s">
        <v>6</v>
      </c>
      <c r="V7255">
        <v>130425</v>
      </c>
      <c r="W7255">
        <v>102402</v>
      </c>
      <c r="X7255">
        <v>51.441371920000002</v>
      </c>
      <c r="Y7255" t="s">
        <v>11</v>
      </c>
      <c r="Z7255">
        <v>0.26730831999999999</v>
      </c>
      <c r="AA7255" t="s">
        <v>12</v>
      </c>
      <c r="AB7255">
        <v>10.8</v>
      </c>
      <c r="AC7255">
        <v>2</v>
      </c>
      <c r="AD7255">
        <v>14</v>
      </c>
      <c r="AE7255">
        <v>1.55</v>
      </c>
      <c r="AF7255" s="1">
        <v>128.55000000000001</v>
      </c>
      <c r="AG7255" t="s">
        <v>13</v>
      </c>
      <c r="AH7255" t="s">
        <v>9</v>
      </c>
      <c r="AI7255">
        <v>5127</v>
      </c>
      <c r="AJ7255" t="s">
        <v>10</v>
      </c>
      <c r="AK7255">
        <v>-3</v>
      </c>
      <c r="AL7255">
        <v>6</v>
      </c>
      <c r="AM7255" s="1">
        <v>193</v>
      </c>
      <c r="AN7255">
        <v>230</v>
      </c>
      <c r="AO7255">
        <v>156.1</v>
      </c>
    </row>
    <row r="7256" spans="1:41" x14ac:dyDescent="0.25">
      <c r="A7256" t="s">
        <v>0</v>
      </c>
      <c r="B7256" t="s">
        <v>1</v>
      </c>
      <c r="C7256">
        <v>3761335</v>
      </c>
      <c r="D7256" t="s">
        <v>2</v>
      </c>
      <c r="E7256">
        <v>129</v>
      </c>
      <c r="F7256">
        <v>114</v>
      </c>
      <c r="G7256">
        <v>45</v>
      </c>
      <c r="H7256" t="s">
        <v>3</v>
      </c>
      <c r="I7256">
        <v>67</v>
      </c>
      <c r="J7256">
        <v>8</v>
      </c>
      <c r="K7256">
        <v>4</v>
      </c>
      <c r="L7256">
        <v>10001101</v>
      </c>
      <c r="M7256" t="s">
        <v>4</v>
      </c>
      <c r="N7256">
        <v>2.9420000000000002</v>
      </c>
      <c r="O7256">
        <v>-0.14699999999999999</v>
      </c>
      <c r="P7256">
        <v>-0.61799999999999999</v>
      </c>
      <c r="Q7256" t="s">
        <v>5</v>
      </c>
      <c r="R7256">
        <v>-10.188000000000001</v>
      </c>
      <c r="S7256">
        <v>-6.375</v>
      </c>
      <c r="T7256">
        <v>-70.491</v>
      </c>
      <c r="U7256" t="s">
        <v>6</v>
      </c>
      <c r="V7256">
        <v>130425</v>
      </c>
      <c r="W7256">
        <v>102403</v>
      </c>
      <c r="X7256">
        <v>51.441364290000003</v>
      </c>
      <c r="Y7256" t="s">
        <v>11</v>
      </c>
      <c r="Z7256">
        <v>0.26731833999999999</v>
      </c>
      <c r="AA7256" t="s">
        <v>12</v>
      </c>
      <c r="AB7256">
        <v>10.7</v>
      </c>
      <c r="AC7256">
        <v>2</v>
      </c>
      <c r="AD7256">
        <v>14</v>
      </c>
      <c r="AE7256">
        <v>1.49</v>
      </c>
      <c r="AF7256" s="1">
        <v>122.85</v>
      </c>
      <c r="AG7256" t="s">
        <v>13</v>
      </c>
      <c r="AH7256" t="s">
        <v>9</v>
      </c>
      <c r="AI7256">
        <v>5128</v>
      </c>
      <c r="AJ7256" t="s">
        <v>10</v>
      </c>
      <c r="AK7256">
        <v>0</v>
      </c>
      <c r="AL7256">
        <v>8</v>
      </c>
      <c r="AM7256" s="1">
        <v>201</v>
      </c>
      <c r="AN7256">
        <v>230</v>
      </c>
      <c r="AO7256">
        <v>157.30000000000001</v>
      </c>
    </row>
    <row r="7257" spans="1:41" x14ac:dyDescent="0.25">
      <c r="A7257" t="s">
        <v>0</v>
      </c>
      <c r="B7257" t="s">
        <v>1</v>
      </c>
      <c r="C7257">
        <v>3761838</v>
      </c>
      <c r="D7257" t="s">
        <v>2</v>
      </c>
      <c r="E7257">
        <v>129</v>
      </c>
      <c r="F7257">
        <v>114</v>
      </c>
      <c r="G7257">
        <v>45</v>
      </c>
      <c r="H7257" t="s">
        <v>3</v>
      </c>
      <c r="I7257">
        <v>103</v>
      </c>
      <c r="J7257">
        <v>5</v>
      </c>
      <c r="K7257">
        <v>19</v>
      </c>
      <c r="L7257">
        <v>10001101</v>
      </c>
      <c r="M7257" t="s">
        <v>4</v>
      </c>
      <c r="N7257">
        <v>1.8440000000000001</v>
      </c>
      <c r="O7257">
        <v>8.7999999999999995E-2</v>
      </c>
      <c r="P7257">
        <v>0.441</v>
      </c>
      <c r="Q7257" t="s">
        <v>5</v>
      </c>
      <c r="R7257">
        <v>-14.375</v>
      </c>
      <c r="S7257">
        <v>22</v>
      </c>
      <c r="T7257">
        <v>-69.366</v>
      </c>
      <c r="U7257" t="s">
        <v>6</v>
      </c>
      <c r="V7257">
        <v>130425</v>
      </c>
      <c r="W7257">
        <v>102403</v>
      </c>
      <c r="X7257">
        <v>51.441364290000003</v>
      </c>
      <c r="Y7257" t="s">
        <v>11</v>
      </c>
      <c r="Z7257">
        <v>0.26731833999999999</v>
      </c>
      <c r="AA7257" t="s">
        <v>12</v>
      </c>
      <c r="AB7257">
        <v>10.7</v>
      </c>
      <c r="AC7257">
        <v>2</v>
      </c>
      <c r="AD7257">
        <v>14</v>
      </c>
      <c r="AE7257">
        <v>1.49</v>
      </c>
      <c r="AF7257" s="1">
        <v>122.85</v>
      </c>
      <c r="AG7257" t="s">
        <v>13</v>
      </c>
      <c r="AH7257" t="s">
        <v>9</v>
      </c>
      <c r="AI7257">
        <v>4997</v>
      </c>
      <c r="AJ7257" t="s">
        <v>10</v>
      </c>
      <c r="AK7257">
        <v>-13</v>
      </c>
      <c r="AL7257">
        <v>5</v>
      </c>
      <c r="AM7257" s="1">
        <v>236</v>
      </c>
      <c r="AN7257">
        <v>230.7</v>
      </c>
      <c r="AO7257">
        <v>157.30000000000001</v>
      </c>
    </row>
    <row r="7258" spans="1:41" x14ac:dyDescent="0.25">
      <c r="A7258" t="s">
        <v>0</v>
      </c>
      <c r="B7258" t="s">
        <v>1</v>
      </c>
      <c r="C7258">
        <v>3762355</v>
      </c>
      <c r="D7258" t="s">
        <v>2</v>
      </c>
      <c r="E7258">
        <v>129</v>
      </c>
      <c r="F7258">
        <v>114</v>
      </c>
      <c r="G7258">
        <v>45</v>
      </c>
      <c r="H7258" t="s">
        <v>3</v>
      </c>
      <c r="I7258">
        <v>132</v>
      </c>
      <c r="J7258">
        <v>5</v>
      </c>
      <c r="K7258">
        <v>18</v>
      </c>
      <c r="L7258">
        <v>10001101</v>
      </c>
      <c r="M7258" t="s">
        <v>4</v>
      </c>
      <c r="N7258">
        <v>0.91200000000000003</v>
      </c>
      <c r="O7258">
        <v>-5.8999999999999997E-2</v>
      </c>
      <c r="P7258">
        <v>0.34300000000000003</v>
      </c>
      <c r="Q7258" t="s">
        <v>5</v>
      </c>
      <c r="R7258">
        <v>-1.625</v>
      </c>
      <c r="S7258">
        <v>13.75</v>
      </c>
      <c r="T7258">
        <v>-55.554000000000002</v>
      </c>
      <c r="U7258" t="s">
        <v>6</v>
      </c>
      <c r="V7258">
        <v>130425</v>
      </c>
      <c r="W7258">
        <v>102404</v>
      </c>
      <c r="X7258">
        <v>51.441364290000003</v>
      </c>
      <c r="Y7258" t="s">
        <v>11</v>
      </c>
      <c r="Z7258">
        <v>0.26732334000000002</v>
      </c>
      <c r="AA7258" t="s">
        <v>12</v>
      </c>
      <c r="AB7258">
        <v>10.6</v>
      </c>
      <c r="AC7258">
        <v>2</v>
      </c>
      <c r="AD7258">
        <v>14</v>
      </c>
      <c r="AE7258">
        <v>1.47</v>
      </c>
      <c r="AF7258" s="1">
        <v>125</v>
      </c>
      <c r="AG7258" t="s">
        <v>13</v>
      </c>
      <c r="AH7258" t="s">
        <v>9</v>
      </c>
      <c r="AI7258">
        <v>5129</v>
      </c>
      <c r="AJ7258" t="s">
        <v>10</v>
      </c>
      <c r="AK7258">
        <v>-18</v>
      </c>
      <c r="AL7258">
        <v>6</v>
      </c>
      <c r="AM7258" s="1">
        <v>260</v>
      </c>
      <c r="AN7258">
        <v>231.7</v>
      </c>
      <c r="AO7258">
        <v>156.1</v>
      </c>
    </row>
    <row r="7259" spans="1:41" x14ac:dyDescent="0.25">
      <c r="A7259" t="s">
        <v>0</v>
      </c>
      <c r="B7259" t="s">
        <v>1</v>
      </c>
      <c r="C7259">
        <v>3762872</v>
      </c>
      <c r="D7259" t="s">
        <v>2</v>
      </c>
      <c r="E7259">
        <v>92</v>
      </c>
      <c r="F7259">
        <v>114</v>
      </c>
      <c r="G7259">
        <v>45</v>
      </c>
      <c r="H7259" t="s">
        <v>3</v>
      </c>
      <c r="I7259">
        <v>164</v>
      </c>
      <c r="J7259">
        <v>2</v>
      </c>
      <c r="K7259">
        <v>33</v>
      </c>
      <c r="L7259">
        <v>10001101</v>
      </c>
      <c r="M7259" t="s">
        <v>4</v>
      </c>
      <c r="N7259">
        <v>0.216</v>
      </c>
      <c r="O7259">
        <v>-2.9000000000000001E-2</v>
      </c>
      <c r="P7259">
        <v>0.39200000000000002</v>
      </c>
      <c r="Q7259" t="s">
        <v>5</v>
      </c>
      <c r="R7259">
        <v>-15.561999999999999</v>
      </c>
      <c r="S7259">
        <v>33</v>
      </c>
      <c r="T7259">
        <v>-47.304000000000002</v>
      </c>
      <c r="U7259" t="s">
        <v>6</v>
      </c>
      <c r="V7259">
        <v>130425</v>
      </c>
      <c r="W7259">
        <v>102404</v>
      </c>
      <c r="X7259">
        <v>51.441364290000003</v>
      </c>
      <c r="Y7259" t="s">
        <v>11</v>
      </c>
      <c r="Z7259">
        <v>0.26732334000000002</v>
      </c>
      <c r="AA7259" t="s">
        <v>12</v>
      </c>
      <c r="AB7259">
        <v>10.6</v>
      </c>
      <c r="AC7259">
        <v>2</v>
      </c>
      <c r="AD7259">
        <v>14</v>
      </c>
      <c r="AE7259">
        <v>1.47</v>
      </c>
      <c r="AF7259" s="1">
        <v>125</v>
      </c>
      <c r="AG7259" t="s">
        <v>13</v>
      </c>
      <c r="AH7259" t="s">
        <v>9</v>
      </c>
      <c r="AI7259">
        <v>5130</v>
      </c>
      <c r="AJ7259" t="s">
        <v>10</v>
      </c>
      <c r="AK7259">
        <v>-28</v>
      </c>
      <c r="AL7259">
        <v>3</v>
      </c>
      <c r="AM7259" s="1">
        <v>302</v>
      </c>
      <c r="AN7259">
        <v>233.6</v>
      </c>
      <c r="AO7259">
        <v>156.1</v>
      </c>
    </row>
    <row r="7260" spans="1:41" x14ac:dyDescent="0.25">
      <c r="A7260" t="s">
        <v>0</v>
      </c>
      <c r="B7260" t="s">
        <v>1</v>
      </c>
      <c r="C7260">
        <v>3763375</v>
      </c>
      <c r="D7260" t="s">
        <v>2</v>
      </c>
      <c r="E7260">
        <v>92</v>
      </c>
      <c r="F7260">
        <v>114</v>
      </c>
      <c r="G7260">
        <v>45</v>
      </c>
      <c r="H7260" t="s">
        <v>3</v>
      </c>
      <c r="I7260">
        <v>178</v>
      </c>
      <c r="J7260">
        <v>2</v>
      </c>
      <c r="K7260">
        <v>34</v>
      </c>
      <c r="L7260">
        <v>10001101</v>
      </c>
      <c r="M7260" t="s">
        <v>4</v>
      </c>
      <c r="N7260">
        <v>4.9000000000000002E-2</v>
      </c>
      <c r="O7260">
        <v>0.29399999999999998</v>
      </c>
      <c r="P7260">
        <v>0.80400000000000005</v>
      </c>
      <c r="Q7260" t="s">
        <v>5</v>
      </c>
      <c r="R7260">
        <v>-20.687999999999999</v>
      </c>
      <c r="S7260">
        <v>12.688000000000001</v>
      </c>
      <c r="T7260">
        <v>-6.3040000000000003</v>
      </c>
      <c r="U7260" t="s">
        <v>6</v>
      </c>
      <c r="V7260">
        <v>130425</v>
      </c>
      <c r="W7260">
        <v>102405</v>
      </c>
      <c r="X7260">
        <v>51.441364290000003</v>
      </c>
      <c r="Y7260" t="s">
        <v>11</v>
      </c>
      <c r="Z7260">
        <v>0.26732497999999999</v>
      </c>
      <c r="AA7260" t="s">
        <v>12</v>
      </c>
      <c r="AB7260">
        <v>10.6</v>
      </c>
      <c r="AC7260">
        <v>2</v>
      </c>
      <c r="AD7260">
        <v>14</v>
      </c>
      <c r="AE7260">
        <v>1.1100000000000001</v>
      </c>
      <c r="AF7260" s="1">
        <v>135.79</v>
      </c>
      <c r="AG7260" t="s">
        <v>13</v>
      </c>
      <c r="AH7260" t="s">
        <v>9</v>
      </c>
      <c r="AI7260">
        <v>5133</v>
      </c>
      <c r="AJ7260" t="s">
        <v>10</v>
      </c>
      <c r="AK7260">
        <v>-32</v>
      </c>
      <c r="AL7260">
        <v>2</v>
      </c>
      <c r="AM7260" s="1">
        <v>324</v>
      </c>
      <c r="AN7260">
        <v>235.9</v>
      </c>
      <c r="AO7260">
        <v>158.30000000000001</v>
      </c>
    </row>
    <row r="7261" spans="1:41" x14ac:dyDescent="0.25">
      <c r="A7261" t="s">
        <v>0</v>
      </c>
      <c r="B7261" t="s">
        <v>1</v>
      </c>
      <c r="C7261">
        <v>3763892</v>
      </c>
      <c r="D7261" t="s">
        <v>2</v>
      </c>
      <c r="E7261">
        <v>91</v>
      </c>
      <c r="F7261">
        <v>114</v>
      </c>
      <c r="G7261">
        <v>45</v>
      </c>
      <c r="H7261" t="s">
        <v>3</v>
      </c>
      <c r="I7261">
        <v>178</v>
      </c>
      <c r="J7261">
        <v>2</v>
      </c>
      <c r="K7261">
        <v>39</v>
      </c>
      <c r="L7261">
        <v>10001101</v>
      </c>
      <c r="M7261" t="s">
        <v>4</v>
      </c>
      <c r="N7261">
        <v>-0.47099999999999997</v>
      </c>
      <c r="O7261">
        <v>0.16700000000000001</v>
      </c>
      <c r="P7261">
        <v>-1.2450000000000001</v>
      </c>
      <c r="Q7261" t="s">
        <v>5</v>
      </c>
      <c r="R7261">
        <v>17.625</v>
      </c>
      <c r="S7261">
        <v>-1.4379999999999999</v>
      </c>
      <c r="T7261">
        <v>2.714</v>
      </c>
      <c r="U7261" t="s">
        <v>6</v>
      </c>
      <c r="V7261">
        <v>130425</v>
      </c>
      <c r="W7261">
        <v>102405</v>
      </c>
      <c r="X7261">
        <v>51.441364290000003</v>
      </c>
      <c r="Y7261" t="s">
        <v>11</v>
      </c>
      <c r="Z7261">
        <v>0.26732497999999999</v>
      </c>
      <c r="AA7261" t="s">
        <v>12</v>
      </c>
      <c r="AB7261">
        <v>10.6</v>
      </c>
      <c r="AC7261">
        <v>2</v>
      </c>
      <c r="AD7261">
        <v>14</v>
      </c>
      <c r="AE7261">
        <v>0</v>
      </c>
      <c r="AF7261" s="1">
        <v>135.79</v>
      </c>
      <c r="AG7261" t="s">
        <v>13</v>
      </c>
      <c r="AH7261" t="s">
        <v>9</v>
      </c>
      <c r="AI7261">
        <v>5135</v>
      </c>
      <c r="AJ7261" t="s">
        <v>10</v>
      </c>
      <c r="AK7261">
        <v>-41</v>
      </c>
      <c r="AL7261">
        <v>1</v>
      </c>
      <c r="AM7261" s="1">
        <v>326</v>
      </c>
      <c r="AN7261">
        <v>238.2</v>
      </c>
      <c r="AO7261">
        <v>158.30000000000001</v>
      </c>
    </row>
    <row r="7262" spans="1:41" x14ac:dyDescent="0.25">
      <c r="A7262" t="s">
        <v>0</v>
      </c>
      <c r="B7262" t="s">
        <v>1</v>
      </c>
      <c r="C7262">
        <v>3764395</v>
      </c>
      <c r="D7262" t="s">
        <v>2</v>
      </c>
      <c r="E7262">
        <v>92</v>
      </c>
      <c r="F7262">
        <v>114</v>
      </c>
      <c r="G7262">
        <v>45</v>
      </c>
      <c r="H7262" t="s">
        <v>3</v>
      </c>
      <c r="I7262">
        <v>178</v>
      </c>
      <c r="J7262">
        <v>3</v>
      </c>
      <c r="K7262">
        <v>32</v>
      </c>
      <c r="L7262">
        <v>10001110</v>
      </c>
      <c r="M7262" t="s">
        <v>4</v>
      </c>
      <c r="N7262">
        <v>-0.245</v>
      </c>
      <c r="O7262">
        <v>-0.186</v>
      </c>
      <c r="P7262">
        <v>-0.16700000000000001</v>
      </c>
      <c r="Q7262" t="s">
        <v>5</v>
      </c>
      <c r="R7262">
        <v>-2.5</v>
      </c>
      <c r="S7262">
        <v>-5.9379999999999997</v>
      </c>
      <c r="T7262">
        <v>-1.8740000000000001</v>
      </c>
      <c r="U7262" t="s">
        <v>6</v>
      </c>
      <c r="V7262">
        <v>130425</v>
      </c>
      <c r="W7262">
        <v>102406</v>
      </c>
      <c r="X7262">
        <v>51.441356659999997</v>
      </c>
      <c r="Y7262" t="s">
        <v>11</v>
      </c>
      <c r="Z7262">
        <v>0.26732168000000001</v>
      </c>
      <c r="AA7262" t="s">
        <v>12</v>
      </c>
      <c r="AB7262">
        <v>10.6</v>
      </c>
      <c r="AC7262">
        <v>2</v>
      </c>
      <c r="AD7262">
        <v>14</v>
      </c>
      <c r="AE7262">
        <v>0</v>
      </c>
      <c r="AF7262" s="1">
        <v>135.79</v>
      </c>
      <c r="AG7262" t="s">
        <v>13</v>
      </c>
      <c r="AH7262" t="s">
        <v>9</v>
      </c>
      <c r="AI7262">
        <v>5130</v>
      </c>
      <c r="AJ7262" t="s">
        <v>10</v>
      </c>
      <c r="AK7262">
        <v>-32</v>
      </c>
      <c r="AL7262">
        <v>4</v>
      </c>
      <c r="AM7262" s="1">
        <v>325</v>
      </c>
      <c r="AN7262">
        <v>240.4</v>
      </c>
      <c r="AO7262">
        <v>162.4</v>
      </c>
    </row>
    <row r="7263" spans="1:41" x14ac:dyDescent="0.25">
      <c r="A7263" t="s">
        <v>0</v>
      </c>
      <c r="B7263" t="s">
        <v>1</v>
      </c>
      <c r="C7263">
        <v>3764912</v>
      </c>
      <c r="D7263" t="s">
        <v>2</v>
      </c>
      <c r="E7263">
        <v>92</v>
      </c>
      <c r="F7263">
        <v>114</v>
      </c>
      <c r="G7263">
        <v>45</v>
      </c>
      <c r="H7263" t="s">
        <v>3</v>
      </c>
      <c r="I7263">
        <v>178</v>
      </c>
      <c r="J7263">
        <v>1</v>
      </c>
      <c r="K7263">
        <v>41</v>
      </c>
      <c r="L7263">
        <v>10001110</v>
      </c>
      <c r="M7263" t="s">
        <v>4</v>
      </c>
      <c r="N7263">
        <v>-0.51</v>
      </c>
      <c r="O7263">
        <v>-5.8999999999999997E-2</v>
      </c>
      <c r="P7263">
        <v>-0.58799999999999997</v>
      </c>
      <c r="Q7263" t="s">
        <v>5</v>
      </c>
      <c r="R7263">
        <v>-6.5</v>
      </c>
      <c r="S7263">
        <v>-6.125</v>
      </c>
      <c r="T7263">
        <v>7.8760000000000003</v>
      </c>
      <c r="U7263" t="s">
        <v>6</v>
      </c>
      <c r="V7263">
        <v>130425</v>
      </c>
      <c r="W7263">
        <v>102406</v>
      </c>
      <c r="X7263">
        <v>51.441356659999997</v>
      </c>
      <c r="Y7263" t="s">
        <v>11</v>
      </c>
      <c r="Z7263">
        <v>0.26732168000000001</v>
      </c>
      <c r="AA7263" t="s">
        <v>12</v>
      </c>
      <c r="AB7263">
        <v>10.6</v>
      </c>
      <c r="AC7263">
        <v>2</v>
      </c>
      <c r="AD7263">
        <v>14</v>
      </c>
      <c r="AE7263">
        <v>0</v>
      </c>
      <c r="AF7263" s="1">
        <v>135.79</v>
      </c>
      <c r="AG7263" t="s">
        <v>13</v>
      </c>
      <c r="AH7263" t="s">
        <v>9</v>
      </c>
      <c r="AI7263">
        <v>5134</v>
      </c>
      <c r="AJ7263" t="s">
        <v>10</v>
      </c>
      <c r="AK7263">
        <v>-39</v>
      </c>
      <c r="AL7263">
        <v>1</v>
      </c>
      <c r="AM7263" s="1">
        <v>326</v>
      </c>
      <c r="AN7263">
        <v>242.6</v>
      </c>
      <c r="AO7263">
        <v>162.4</v>
      </c>
    </row>
    <row r="7264" spans="1:41" x14ac:dyDescent="0.25">
      <c r="A7264" t="s">
        <v>0</v>
      </c>
      <c r="B7264" t="s">
        <v>1</v>
      </c>
      <c r="C7264">
        <v>3765456</v>
      </c>
      <c r="D7264" t="s">
        <v>2</v>
      </c>
      <c r="E7264">
        <v>92</v>
      </c>
      <c r="F7264">
        <v>114</v>
      </c>
      <c r="G7264">
        <v>45</v>
      </c>
      <c r="H7264" t="s">
        <v>3</v>
      </c>
      <c r="I7264">
        <v>175</v>
      </c>
      <c r="J7264">
        <v>3</v>
      </c>
      <c r="K7264">
        <v>36</v>
      </c>
      <c r="L7264">
        <v>10001110</v>
      </c>
      <c r="M7264" t="s">
        <v>4</v>
      </c>
      <c r="N7264">
        <v>-1</v>
      </c>
      <c r="O7264">
        <v>-0.34300000000000003</v>
      </c>
      <c r="P7264">
        <v>0.73499999999999999</v>
      </c>
      <c r="Q7264" t="s">
        <v>5</v>
      </c>
      <c r="R7264">
        <v>14.188000000000001</v>
      </c>
      <c r="S7264">
        <v>4.3120000000000003</v>
      </c>
      <c r="T7264">
        <v>2.5369999999999999</v>
      </c>
      <c r="U7264" t="s">
        <v>6</v>
      </c>
      <c r="V7264">
        <v>130425</v>
      </c>
      <c r="W7264">
        <v>102407</v>
      </c>
      <c r="X7264">
        <v>51.441356659999997</v>
      </c>
      <c r="Y7264" t="s">
        <v>11</v>
      </c>
      <c r="Z7264">
        <v>0.26731666999999998</v>
      </c>
      <c r="AA7264" t="s">
        <v>12</v>
      </c>
      <c r="AB7264">
        <v>10.6</v>
      </c>
      <c r="AC7264">
        <v>2</v>
      </c>
      <c r="AD7264">
        <v>14</v>
      </c>
      <c r="AE7264">
        <v>0</v>
      </c>
      <c r="AF7264" s="1">
        <v>135.79</v>
      </c>
      <c r="AG7264" t="s">
        <v>13</v>
      </c>
      <c r="AH7264" t="s">
        <v>9</v>
      </c>
      <c r="AI7264">
        <v>5125</v>
      </c>
      <c r="AJ7264" t="s">
        <v>10</v>
      </c>
      <c r="AK7264">
        <v>-38</v>
      </c>
      <c r="AL7264">
        <v>2</v>
      </c>
      <c r="AM7264" s="1">
        <v>324</v>
      </c>
      <c r="AN7264">
        <v>244.7</v>
      </c>
      <c r="AO7264">
        <v>166.1</v>
      </c>
    </row>
    <row r="7265" spans="1:41" x14ac:dyDescent="0.25">
      <c r="A7265" t="s">
        <v>0</v>
      </c>
      <c r="B7265" t="s">
        <v>1</v>
      </c>
      <c r="C7265">
        <v>3765973</v>
      </c>
      <c r="D7265" t="s">
        <v>2</v>
      </c>
      <c r="E7265">
        <v>92</v>
      </c>
      <c r="F7265">
        <v>114</v>
      </c>
      <c r="G7265">
        <v>45</v>
      </c>
      <c r="H7265" t="s">
        <v>3</v>
      </c>
      <c r="I7265">
        <v>174</v>
      </c>
      <c r="J7265">
        <v>4</v>
      </c>
      <c r="K7265">
        <v>33</v>
      </c>
      <c r="L7265">
        <v>10001110</v>
      </c>
      <c r="M7265" t="s">
        <v>4</v>
      </c>
      <c r="N7265">
        <v>0.14699999999999999</v>
      </c>
      <c r="O7265">
        <v>-0.01</v>
      </c>
      <c r="P7265">
        <v>-0.99</v>
      </c>
      <c r="Q7265" t="s">
        <v>5</v>
      </c>
      <c r="R7265">
        <v>10.75</v>
      </c>
      <c r="S7265">
        <v>-0.438</v>
      </c>
      <c r="T7265">
        <v>3.4350000000000001</v>
      </c>
      <c r="U7265" t="s">
        <v>6</v>
      </c>
      <c r="V7265">
        <v>130425</v>
      </c>
      <c r="W7265">
        <v>102407</v>
      </c>
      <c r="X7265">
        <v>51.441356659999997</v>
      </c>
      <c r="Y7265" t="s">
        <v>11</v>
      </c>
      <c r="Z7265">
        <v>0.26731666999999998</v>
      </c>
      <c r="AA7265" t="s">
        <v>12</v>
      </c>
      <c r="AB7265">
        <v>10.6</v>
      </c>
      <c r="AC7265">
        <v>2</v>
      </c>
      <c r="AD7265">
        <v>14</v>
      </c>
      <c r="AE7265">
        <v>0</v>
      </c>
      <c r="AF7265" s="1">
        <v>135.79</v>
      </c>
      <c r="AG7265" t="s">
        <v>13</v>
      </c>
      <c r="AH7265" t="s">
        <v>9</v>
      </c>
      <c r="AI7265">
        <v>5131</v>
      </c>
      <c r="AJ7265" t="s">
        <v>10</v>
      </c>
      <c r="AK7265">
        <v>-33</v>
      </c>
      <c r="AL7265">
        <v>2</v>
      </c>
      <c r="AM7265" s="1">
        <v>322</v>
      </c>
      <c r="AN7265">
        <v>246.7</v>
      </c>
      <c r="AO7265">
        <v>166.1</v>
      </c>
    </row>
    <row r="7266" spans="1:41" x14ac:dyDescent="0.25">
      <c r="A7266" t="s">
        <v>0</v>
      </c>
      <c r="B7266" t="s">
        <v>1</v>
      </c>
      <c r="C7266">
        <v>3766503</v>
      </c>
      <c r="D7266" t="s">
        <v>2</v>
      </c>
      <c r="E7266">
        <v>92</v>
      </c>
      <c r="F7266">
        <v>114</v>
      </c>
      <c r="G7266">
        <v>45</v>
      </c>
      <c r="H7266" t="s">
        <v>3</v>
      </c>
      <c r="I7266">
        <v>173</v>
      </c>
      <c r="J7266">
        <v>3</v>
      </c>
      <c r="K7266">
        <v>35</v>
      </c>
      <c r="L7266">
        <v>10001110</v>
      </c>
      <c r="M7266" t="s">
        <v>4</v>
      </c>
      <c r="N7266">
        <v>0.53</v>
      </c>
      <c r="O7266">
        <v>-0.58799999999999997</v>
      </c>
      <c r="P7266">
        <v>-7.8E-2</v>
      </c>
      <c r="Q7266" t="s">
        <v>5</v>
      </c>
      <c r="R7266">
        <v>3.9380000000000002</v>
      </c>
      <c r="S7266">
        <v>7</v>
      </c>
      <c r="T7266">
        <v>3.8740000000000001</v>
      </c>
      <c r="U7266" t="s">
        <v>6</v>
      </c>
      <c r="V7266">
        <v>130425</v>
      </c>
      <c r="W7266">
        <v>102408</v>
      </c>
      <c r="X7266">
        <v>51.441356659999997</v>
      </c>
      <c r="Y7266" t="s">
        <v>11</v>
      </c>
      <c r="Z7266">
        <v>0.26731666999999998</v>
      </c>
      <c r="AA7266" t="s">
        <v>12</v>
      </c>
      <c r="AB7266">
        <v>10.6</v>
      </c>
      <c r="AC7266">
        <v>2</v>
      </c>
      <c r="AD7266">
        <v>14</v>
      </c>
      <c r="AE7266">
        <v>0</v>
      </c>
      <c r="AF7266" s="1">
        <v>135.79</v>
      </c>
      <c r="AG7266" t="s">
        <v>13</v>
      </c>
      <c r="AH7266" t="s">
        <v>9</v>
      </c>
      <c r="AI7266">
        <v>5132</v>
      </c>
      <c r="AJ7266" t="s">
        <v>10</v>
      </c>
      <c r="AK7266">
        <v>-34</v>
      </c>
      <c r="AL7266">
        <v>2</v>
      </c>
      <c r="AM7266" s="1">
        <v>321</v>
      </c>
      <c r="AN7266">
        <v>248.7</v>
      </c>
      <c r="AO7266">
        <v>168.8</v>
      </c>
    </row>
    <row r="7267" spans="1:41" x14ac:dyDescent="0.25">
      <c r="A7267" t="s">
        <v>0</v>
      </c>
      <c r="B7267" t="s">
        <v>1</v>
      </c>
      <c r="C7267">
        <v>3767006</v>
      </c>
      <c r="D7267" t="s">
        <v>2</v>
      </c>
      <c r="E7267">
        <v>92</v>
      </c>
      <c r="F7267">
        <v>114</v>
      </c>
      <c r="G7267">
        <v>45</v>
      </c>
      <c r="H7267" t="s">
        <v>3</v>
      </c>
      <c r="I7267">
        <v>171</v>
      </c>
      <c r="J7267">
        <v>3</v>
      </c>
      <c r="K7267">
        <v>35</v>
      </c>
      <c r="L7267">
        <v>10001110</v>
      </c>
      <c r="M7267" t="s">
        <v>4</v>
      </c>
      <c r="N7267">
        <v>-0.64700000000000002</v>
      </c>
      <c r="O7267">
        <v>-0.245</v>
      </c>
      <c r="P7267">
        <v>-1.1180000000000001</v>
      </c>
      <c r="Q7267" t="s">
        <v>5</v>
      </c>
      <c r="R7267">
        <v>10.061999999999999</v>
      </c>
      <c r="S7267">
        <v>5.25</v>
      </c>
      <c r="T7267">
        <v>7.25</v>
      </c>
      <c r="U7267" t="s">
        <v>6</v>
      </c>
      <c r="V7267">
        <v>130425</v>
      </c>
      <c r="W7267">
        <v>102408</v>
      </c>
      <c r="X7267">
        <v>51.441356659999997</v>
      </c>
      <c r="Y7267" t="s">
        <v>11</v>
      </c>
      <c r="Z7267">
        <v>0.26731666999999998</v>
      </c>
      <c r="AA7267" t="s">
        <v>12</v>
      </c>
      <c r="AB7267">
        <v>10.6</v>
      </c>
      <c r="AC7267">
        <v>2</v>
      </c>
      <c r="AD7267">
        <v>14</v>
      </c>
      <c r="AE7267">
        <v>0.92</v>
      </c>
      <c r="AF7267" s="1">
        <v>265.23</v>
      </c>
      <c r="AG7267" t="s">
        <v>13</v>
      </c>
      <c r="AH7267" t="s">
        <v>9</v>
      </c>
      <c r="AI7267">
        <v>5132</v>
      </c>
      <c r="AJ7267" t="s">
        <v>10</v>
      </c>
      <c r="AK7267">
        <v>-34</v>
      </c>
      <c r="AL7267">
        <v>1</v>
      </c>
      <c r="AM7267" s="1">
        <v>319</v>
      </c>
      <c r="AN7267">
        <v>250.7</v>
      </c>
      <c r="AO7267">
        <v>168.8</v>
      </c>
    </row>
    <row r="7268" spans="1:41" x14ac:dyDescent="0.25">
      <c r="A7268" t="s">
        <v>0</v>
      </c>
      <c r="B7268" t="s">
        <v>1</v>
      </c>
      <c r="C7268">
        <v>3767510</v>
      </c>
      <c r="D7268" t="s">
        <v>2</v>
      </c>
      <c r="E7268">
        <v>92</v>
      </c>
      <c r="F7268">
        <v>114</v>
      </c>
      <c r="G7268">
        <v>45</v>
      </c>
      <c r="H7268" t="s">
        <v>3</v>
      </c>
      <c r="I7268">
        <v>170</v>
      </c>
      <c r="J7268">
        <v>4</v>
      </c>
      <c r="K7268">
        <v>30</v>
      </c>
      <c r="L7268">
        <v>10001110</v>
      </c>
      <c r="M7268" t="s">
        <v>4</v>
      </c>
      <c r="N7268">
        <v>6.9000000000000006E-2</v>
      </c>
      <c r="O7268">
        <v>-0.36299999999999999</v>
      </c>
      <c r="P7268">
        <v>0.65700000000000003</v>
      </c>
      <c r="Q7268" t="s">
        <v>5</v>
      </c>
      <c r="R7268">
        <v>-24.75</v>
      </c>
      <c r="S7268">
        <v>1.5620000000000001</v>
      </c>
      <c r="T7268">
        <v>0.14899999999999999</v>
      </c>
      <c r="U7268" t="s">
        <v>6</v>
      </c>
      <c r="V7268">
        <v>130425</v>
      </c>
      <c r="W7268">
        <v>102409</v>
      </c>
      <c r="X7268">
        <v>51.441356659999997</v>
      </c>
      <c r="Y7268" t="s">
        <v>11</v>
      </c>
      <c r="Z7268">
        <v>0.26729834000000002</v>
      </c>
      <c r="AA7268" t="s">
        <v>12</v>
      </c>
      <c r="AB7268">
        <v>10.6</v>
      </c>
      <c r="AC7268">
        <v>2</v>
      </c>
      <c r="AD7268">
        <v>14</v>
      </c>
      <c r="AE7268">
        <v>0.92</v>
      </c>
      <c r="AF7268" s="1">
        <v>265.23</v>
      </c>
      <c r="AG7268" t="s">
        <v>13</v>
      </c>
      <c r="AH7268" t="s">
        <v>9</v>
      </c>
      <c r="AI7268">
        <v>5128</v>
      </c>
      <c r="AJ7268" t="s">
        <v>10</v>
      </c>
      <c r="AK7268">
        <v>-28</v>
      </c>
      <c r="AL7268">
        <v>2</v>
      </c>
      <c r="AM7268" s="1">
        <v>317</v>
      </c>
      <c r="AN7268">
        <v>252.6</v>
      </c>
      <c r="AO7268">
        <v>178.4</v>
      </c>
    </row>
    <row r="7269" spans="1:41" x14ac:dyDescent="0.25">
      <c r="A7269" t="s">
        <v>0</v>
      </c>
      <c r="B7269" t="s">
        <v>1</v>
      </c>
      <c r="C7269">
        <v>3768040</v>
      </c>
      <c r="D7269" t="s">
        <v>2</v>
      </c>
      <c r="E7269">
        <v>92</v>
      </c>
      <c r="F7269">
        <v>114</v>
      </c>
      <c r="G7269">
        <v>45</v>
      </c>
      <c r="H7269" t="s">
        <v>3</v>
      </c>
      <c r="I7269">
        <v>166</v>
      </c>
      <c r="J7269">
        <v>1</v>
      </c>
      <c r="K7269">
        <v>42</v>
      </c>
      <c r="L7269">
        <v>10001110</v>
      </c>
      <c r="M7269" t="s">
        <v>4</v>
      </c>
      <c r="N7269">
        <v>-0.29399999999999998</v>
      </c>
      <c r="O7269">
        <v>0.13700000000000001</v>
      </c>
      <c r="P7269">
        <v>7.8E-2</v>
      </c>
      <c r="Q7269" t="s">
        <v>5</v>
      </c>
      <c r="R7269">
        <v>-7.75</v>
      </c>
      <c r="S7269">
        <v>-12.5</v>
      </c>
      <c r="T7269">
        <v>8.4109999999999996</v>
      </c>
      <c r="U7269" t="s">
        <v>6</v>
      </c>
      <c r="V7269">
        <v>130425</v>
      </c>
      <c r="W7269">
        <v>102409</v>
      </c>
      <c r="X7269">
        <v>51.441356659999997</v>
      </c>
      <c r="Y7269" t="s">
        <v>11</v>
      </c>
      <c r="Z7269">
        <v>0.26729834000000002</v>
      </c>
      <c r="AA7269" t="s">
        <v>12</v>
      </c>
      <c r="AB7269">
        <v>10.6</v>
      </c>
      <c r="AC7269">
        <v>2</v>
      </c>
      <c r="AD7269">
        <v>14</v>
      </c>
      <c r="AE7269">
        <v>0.99</v>
      </c>
      <c r="AF7269" s="1">
        <v>264.42</v>
      </c>
      <c r="AG7269" t="s">
        <v>13</v>
      </c>
      <c r="AH7269" t="s">
        <v>9</v>
      </c>
      <c r="AI7269">
        <v>5133</v>
      </c>
      <c r="AJ7269" t="s">
        <v>10</v>
      </c>
      <c r="AK7269">
        <v>-40</v>
      </c>
      <c r="AL7269">
        <v>0</v>
      </c>
      <c r="AM7269" s="1">
        <v>315</v>
      </c>
      <c r="AN7269">
        <v>254.5</v>
      </c>
      <c r="AO7269">
        <v>178.4</v>
      </c>
    </row>
    <row r="7270" spans="1:41" x14ac:dyDescent="0.25">
      <c r="A7270" t="s">
        <v>0</v>
      </c>
      <c r="B7270" t="s">
        <v>1</v>
      </c>
      <c r="C7270">
        <v>3768543</v>
      </c>
      <c r="D7270" t="s">
        <v>2</v>
      </c>
      <c r="E7270">
        <v>92</v>
      </c>
      <c r="F7270">
        <v>114</v>
      </c>
      <c r="G7270">
        <v>45</v>
      </c>
      <c r="H7270" t="s">
        <v>3</v>
      </c>
      <c r="I7270">
        <v>160</v>
      </c>
      <c r="J7270">
        <v>3</v>
      </c>
      <c r="K7270">
        <v>35</v>
      </c>
      <c r="L7270">
        <v>10001110</v>
      </c>
      <c r="M7270" t="s">
        <v>4</v>
      </c>
      <c r="N7270">
        <v>-8.7999999999999995E-2</v>
      </c>
      <c r="O7270">
        <v>-8.7999999999999995E-2</v>
      </c>
      <c r="P7270">
        <v>-0.57899999999999996</v>
      </c>
      <c r="Q7270" t="s">
        <v>5</v>
      </c>
      <c r="R7270">
        <v>14.25</v>
      </c>
      <c r="S7270">
        <v>-4.9379999999999997</v>
      </c>
      <c r="T7270">
        <v>8.1609999999999996</v>
      </c>
      <c r="U7270" t="s">
        <v>6</v>
      </c>
      <c r="V7270">
        <v>130425</v>
      </c>
      <c r="W7270">
        <v>102410</v>
      </c>
      <c r="X7270">
        <v>51.441356659999997</v>
      </c>
      <c r="Y7270" t="s">
        <v>11</v>
      </c>
      <c r="Z7270">
        <v>0.26728668999999999</v>
      </c>
      <c r="AA7270" t="s">
        <v>12</v>
      </c>
      <c r="AB7270">
        <v>10.5</v>
      </c>
      <c r="AC7270">
        <v>2</v>
      </c>
      <c r="AD7270">
        <v>14</v>
      </c>
      <c r="AE7270">
        <v>0.99</v>
      </c>
      <c r="AF7270" s="1">
        <v>264.42</v>
      </c>
      <c r="AG7270" t="s">
        <v>13</v>
      </c>
      <c r="AH7270" t="s">
        <v>9</v>
      </c>
      <c r="AI7270">
        <v>5133</v>
      </c>
      <c r="AJ7270" t="s">
        <v>10</v>
      </c>
      <c r="AK7270">
        <v>-40</v>
      </c>
      <c r="AL7270">
        <v>0</v>
      </c>
      <c r="AM7270" s="1">
        <v>310</v>
      </c>
      <c r="AN7270">
        <v>256.39999999999998</v>
      </c>
      <c r="AO7270">
        <v>-172.7</v>
      </c>
    </row>
    <row r="7271" spans="1:41" x14ac:dyDescent="0.25">
      <c r="A7271" t="s">
        <v>0</v>
      </c>
      <c r="B7271" t="s">
        <v>1</v>
      </c>
      <c r="C7271">
        <v>3769074</v>
      </c>
      <c r="D7271" t="s">
        <v>2</v>
      </c>
      <c r="E7271">
        <v>92</v>
      </c>
      <c r="F7271">
        <v>114</v>
      </c>
      <c r="G7271">
        <v>45</v>
      </c>
      <c r="H7271" t="s">
        <v>3</v>
      </c>
      <c r="I7271">
        <v>159</v>
      </c>
      <c r="J7271">
        <v>6</v>
      </c>
      <c r="K7271">
        <v>26</v>
      </c>
      <c r="L7271">
        <v>10001110</v>
      </c>
      <c r="M7271" t="s">
        <v>4</v>
      </c>
      <c r="N7271">
        <v>0.46100000000000002</v>
      </c>
      <c r="O7271">
        <v>-0.54900000000000004</v>
      </c>
      <c r="P7271">
        <v>-0.245</v>
      </c>
      <c r="Q7271" t="s">
        <v>5</v>
      </c>
      <c r="R7271">
        <v>21.937999999999999</v>
      </c>
      <c r="S7271">
        <v>3.6880000000000002</v>
      </c>
      <c r="T7271">
        <v>-1.9670000000000001</v>
      </c>
      <c r="U7271" t="s">
        <v>6</v>
      </c>
      <c r="V7271">
        <v>130425</v>
      </c>
      <c r="W7271">
        <v>102410</v>
      </c>
      <c r="X7271">
        <v>51.441356659999997</v>
      </c>
      <c r="Y7271" t="s">
        <v>11</v>
      </c>
      <c r="Z7271">
        <v>0.26728668999999999</v>
      </c>
      <c r="AA7271" t="s">
        <v>12</v>
      </c>
      <c r="AB7271">
        <v>10.5</v>
      </c>
      <c r="AC7271">
        <v>2</v>
      </c>
      <c r="AD7271">
        <v>14</v>
      </c>
      <c r="AE7271">
        <v>1.21</v>
      </c>
      <c r="AF7271" s="1">
        <v>261.77999999999997</v>
      </c>
      <c r="AG7271" t="s">
        <v>13</v>
      </c>
      <c r="AH7271" t="s">
        <v>9</v>
      </c>
      <c r="AI7271">
        <v>5139</v>
      </c>
      <c r="AJ7271" t="s">
        <v>10</v>
      </c>
      <c r="AK7271">
        <v>-28</v>
      </c>
      <c r="AL7271">
        <v>3</v>
      </c>
      <c r="AM7271" s="1">
        <v>307</v>
      </c>
      <c r="AN7271">
        <v>258.10000000000002</v>
      </c>
      <c r="AO7271">
        <v>-172.7</v>
      </c>
    </row>
    <row r="7272" spans="1:41" x14ac:dyDescent="0.25">
      <c r="A7272" t="s">
        <v>0</v>
      </c>
      <c r="B7272" t="s">
        <v>1</v>
      </c>
      <c r="C7272">
        <v>3769604</v>
      </c>
      <c r="D7272" t="s">
        <v>2</v>
      </c>
      <c r="E7272">
        <v>92</v>
      </c>
      <c r="F7272">
        <v>114</v>
      </c>
      <c r="G7272">
        <v>45</v>
      </c>
      <c r="H7272" t="s">
        <v>3</v>
      </c>
      <c r="I7272">
        <v>160</v>
      </c>
      <c r="J7272">
        <v>6</v>
      </c>
      <c r="K7272">
        <v>22</v>
      </c>
      <c r="L7272">
        <v>10001110</v>
      </c>
      <c r="M7272" t="s">
        <v>4</v>
      </c>
      <c r="N7272">
        <v>-0.01</v>
      </c>
      <c r="O7272">
        <v>-0.32400000000000001</v>
      </c>
      <c r="P7272">
        <v>-0.45100000000000001</v>
      </c>
      <c r="Q7272" t="s">
        <v>5</v>
      </c>
      <c r="R7272">
        <v>-1.5620000000000001</v>
      </c>
      <c r="S7272">
        <v>-0.5</v>
      </c>
      <c r="T7272">
        <v>-4.3760000000000003</v>
      </c>
      <c r="U7272" t="s">
        <v>6</v>
      </c>
      <c r="V7272">
        <v>130425</v>
      </c>
      <c r="W7272">
        <v>102411</v>
      </c>
      <c r="X7272">
        <v>51.441356659999997</v>
      </c>
      <c r="Y7272" t="s">
        <v>11</v>
      </c>
      <c r="Z7272">
        <v>0.26727666999999999</v>
      </c>
      <c r="AA7272" t="s">
        <v>12</v>
      </c>
      <c r="AB7272">
        <v>10.5</v>
      </c>
      <c r="AC7272">
        <v>2</v>
      </c>
      <c r="AD7272">
        <v>14</v>
      </c>
      <c r="AE7272">
        <v>1.21</v>
      </c>
      <c r="AF7272" s="1">
        <v>261.77999999999997</v>
      </c>
      <c r="AG7272" t="s">
        <v>13</v>
      </c>
      <c r="AH7272" t="s">
        <v>9</v>
      </c>
      <c r="AI7272">
        <v>5141</v>
      </c>
      <c r="AJ7272" t="s">
        <v>10</v>
      </c>
      <c r="AK7272">
        <v>-21</v>
      </c>
      <c r="AL7272">
        <v>4</v>
      </c>
      <c r="AM7272" s="1">
        <v>307</v>
      </c>
      <c r="AN7272">
        <v>259.3</v>
      </c>
      <c r="AO7272">
        <v>-163.9</v>
      </c>
    </row>
    <row r="7273" spans="1:41" x14ac:dyDescent="0.25">
      <c r="A7273" t="s">
        <v>0</v>
      </c>
      <c r="B7273" t="s">
        <v>1</v>
      </c>
      <c r="C7273">
        <v>3770121</v>
      </c>
      <c r="D7273" t="s">
        <v>2</v>
      </c>
      <c r="E7273">
        <v>92</v>
      </c>
      <c r="F7273">
        <v>114</v>
      </c>
      <c r="G7273">
        <v>45</v>
      </c>
      <c r="H7273" t="s">
        <v>3</v>
      </c>
      <c r="I7273">
        <v>163</v>
      </c>
      <c r="J7273">
        <v>4</v>
      </c>
      <c r="K7273">
        <v>30</v>
      </c>
      <c r="L7273">
        <v>10001110</v>
      </c>
      <c r="M7273" t="s">
        <v>4</v>
      </c>
      <c r="N7273">
        <v>-0.157</v>
      </c>
      <c r="O7273">
        <v>0.19600000000000001</v>
      </c>
      <c r="P7273">
        <v>-0.53900000000000003</v>
      </c>
      <c r="Q7273" t="s">
        <v>5</v>
      </c>
      <c r="R7273">
        <v>-14.938000000000001</v>
      </c>
      <c r="S7273">
        <v>-6.375</v>
      </c>
      <c r="T7273">
        <v>-1.8129999999999999</v>
      </c>
      <c r="U7273" t="s">
        <v>6</v>
      </c>
      <c r="V7273">
        <v>130425</v>
      </c>
      <c r="W7273">
        <v>102411</v>
      </c>
      <c r="X7273">
        <v>51.441356659999997</v>
      </c>
      <c r="Y7273" t="s">
        <v>11</v>
      </c>
      <c r="Z7273">
        <v>0.26727666999999999</v>
      </c>
      <c r="AA7273" t="s">
        <v>12</v>
      </c>
      <c r="AB7273">
        <v>10.5</v>
      </c>
      <c r="AC7273">
        <v>2</v>
      </c>
      <c r="AD7273">
        <v>14</v>
      </c>
      <c r="AE7273">
        <v>1.68</v>
      </c>
      <c r="AF7273" s="1">
        <v>245.54</v>
      </c>
      <c r="AG7273" t="s">
        <v>13</v>
      </c>
      <c r="AH7273" t="s">
        <v>9</v>
      </c>
      <c r="AI7273">
        <v>5136</v>
      </c>
      <c r="AJ7273" t="s">
        <v>10</v>
      </c>
      <c r="AK7273">
        <v>-27</v>
      </c>
      <c r="AL7273">
        <v>3</v>
      </c>
      <c r="AM7273" s="1">
        <v>310</v>
      </c>
      <c r="AN7273">
        <v>260.3</v>
      </c>
      <c r="AO7273">
        <v>-163.9</v>
      </c>
    </row>
    <row r="7274" spans="1:41" x14ac:dyDescent="0.25">
      <c r="A7274" t="s">
        <v>0</v>
      </c>
      <c r="B7274" t="s">
        <v>1</v>
      </c>
      <c r="C7274">
        <v>3770651</v>
      </c>
      <c r="D7274" t="s">
        <v>2</v>
      </c>
      <c r="E7274">
        <v>92</v>
      </c>
      <c r="F7274">
        <v>114</v>
      </c>
      <c r="G7274">
        <v>45</v>
      </c>
      <c r="H7274" t="s">
        <v>3</v>
      </c>
      <c r="I7274">
        <v>164</v>
      </c>
      <c r="J7274">
        <v>4</v>
      </c>
      <c r="K7274">
        <v>31</v>
      </c>
      <c r="L7274">
        <v>10001110</v>
      </c>
      <c r="M7274" t="s">
        <v>4</v>
      </c>
      <c r="N7274">
        <v>-0.53900000000000003</v>
      </c>
      <c r="O7274">
        <v>7.8E-2</v>
      </c>
      <c r="P7274">
        <v>-0.90200000000000002</v>
      </c>
      <c r="Q7274" t="s">
        <v>5</v>
      </c>
      <c r="R7274">
        <v>12.438000000000001</v>
      </c>
      <c r="S7274">
        <v>-2.3119999999999998</v>
      </c>
      <c r="T7274">
        <v>2.2389999999999999</v>
      </c>
      <c r="U7274" t="s">
        <v>6</v>
      </c>
      <c r="V7274">
        <v>130425</v>
      </c>
      <c r="W7274">
        <v>102412</v>
      </c>
      <c r="X7274">
        <v>51.441349029999998</v>
      </c>
      <c r="Y7274" t="s">
        <v>11</v>
      </c>
      <c r="Z7274">
        <v>0.26726498999999998</v>
      </c>
      <c r="AA7274" t="s">
        <v>12</v>
      </c>
      <c r="AB7274">
        <v>10.5</v>
      </c>
      <c r="AC7274">
        <v>2</v>
      </c>
      <c r="AD7274">
        <v>14</v>
      </c>
      <c r="AE7274">
        <v>1.68</v>
      </c>
      <c r="AF7274" s="1">
        <v>245.54</v>
      </c>
      <c r="AG7274" t="s">
        <v>13</v>
      </c>
      <c r="AH7274" t="s">
        <v>9</v>
      </c>
      <c r="AI7274">
        <v>5134</v>
      </c>
      <c r="AJ7274" t="s">
        <v>10</v>
      </c>
      <c r="AK7274">
        <v>-32</v>
      </c>
      <c r="AL7274">
        <v>2</v>
      </c>
      <c r="AM7274" s="1">
        <v>311</v>
      </c>
      <c r="AN7274">
        <v>260.8</v>
      </c>
      <c r="AO7274">
        <v>-158.1</v>
      </c>
    </row>
    <row r="7275" spans="1:41" x14ac:dyDescent="0.25">
      <c r="A7275" t="s">
        <v>0</v>
      </c>
      <c r="B7275" t="s">
        <v>1</v>
      </c>
      <c r="C7275">
        <v>3771154</v>
      </c>
      <c r="D7275" t="s">
        <v>2</v>
      </c>
      <c r="E7275">
        <v>92</v>
      </c>
      <c r="F7275">
        <v>114</v>
      </c>
      <c r="G7275">
        <v>45</v>
      </c>
      <c r="H7275" t="s">
        <v>3</v>
      </c>
      <c r="I7275">
        <v>164</v>
      </c>
      <c r="J7275">
        <v>5</v>
      </c>
      <c r="K7275">
        <v>24</v>
      </c>
      <c r="L7275">
        <v>10001110</v>
      </c>
      <c r="M7275" t="s">
        <v>4</v>
      </c>
      <c r="N7275">
        <v>-0.216</v>
      </c>
      <c r="O7275">
        <v>-0.29399999999999998</v>
      </c>
      <c r="P7275">
        <v>0.39200000000000002</v>
      </c>
      <c r="Q7275" t="s">
        <v>5</v>
      </c>
      <c r="R7275">
        <v>8.5619999999999994</v>
      </c>
      <c r="S7275">
        <v>0</v>
      </c>
      <c r="T7275">
        <v>3.556</v>
      </c>
      <c r="U7275" t="s">
        <v>6</v>
      </c>
      <c r="V7275">
        <v>130425</v>
      </c>
      <c r="W7275">
        <v>102412</v>
      </c>
      <c r="X7275">
        <v>51.441349029999998</v>
      </c>
      <c r="Y7275" t="s">
        <v>11</v>
      </c>
      <c r="Z7275">
        <v>0.26726498999999998</v>
      </c>
      <c r="AA7275" t="s">
        <v>12</v>
      </c>
      <c r="AB7275">
        <v>10.5</v>
      </c>
      <c r="AC7275">
        <v>2</v>
      </c>
      <c r="AD7275">
        <v>14</v>
      </c>
      <c r="AE7275">
        <v>1.33</v>
      </c>
      <c r="AF7275" s="1">
        <v>251.86</v>
      </c>
      <c r="AG7275" t="s">
        <v>13</v>
      </c>
      <c r="AH7275" t="s">
        <v>9</v>
      </c>
      <c r="AI7275">
        <v>5142</v>
      </c>
      <c r="AJ7275" t="s">
        <v>10</v>
      </c>
      <c r="AK7275">
        <v>-26</v>
      </c>
      <c r="AL7275">
        <v>4</v>
      </c>
      <c r="AM7275" s="1">
        <v>312</v>
      </c>
      <c r="AN7275">
        <v>261.2</v>
      </c>
      <c r="AO7275">
        <v>-158.1</v>
      </c>
    </row>
    <row r="7276" spans="1:41" x14ac:dyDescent="0.25">
      <c r="A7276" t="s">
        <v>0</v>
      </c>
      <c r="B7276" t="s">
        <v>1</v>
      </c>
      <c r="C7276">
        <v>3771671</v>
      </c>
      <c r="D7276" t="s">
        <v>2</v>
      </c>
      <c r="E7276">
        <v>92</v>
      </c>
      <c r="F7276">
        <v>114</v>
      </c>
      <c r="G7276">
        <v>45</v>
      </c>
      <c r="H7276" t="s">
        <v>3</v>
      </c>
      <c r="I7276">
        <v>166</v>
      </c>
      <c r="J7276">
        <v>4</v>
      </c>
      <c r="K7276">
        <v>30</v>
      </c>
      <c r="L7276">
        <v>10001110</v>
      </c>
      <c r="M7276" t="s">
        <v>4</v>
      </c>
      <c r="N7276">
        <v>-0.16700000000000001</v>
      </c>
      <c r="O7276">
        <v>0.39200000000000002</v>
      </c>
      <c r="P7276">
        <v>0.84299999999999997</v>
      </c>
      <c r="Q7276" t="s">
        <v>5</v>
      </c>
      <c r="R7276">
        <v>-25.875</v>
      </c>
      <c r="S7276">
        <v>1.1879999999999999</v>
      </c>
      <c r="T7276">
        <v>-5.9290000000000003</v>
      </c>
      <c r="U7276" t="s">
        <v>6</v>
      </c>
      <c r="V7276">
        <v>130425</v>
      </c>
      <c r="W7276">
        <v>102413</v>
      </c>
      <c r="X7276">
        <v>51.441349029999998</v>
      </c>
      <c r="Y7276" t="s">
        <v>11</v>
      </c>
      <c r="Z7276">
        <v>0.26725167</v>
      </c>
      <c r="AA7276" t="s">
        <v>12</v>
      </c>
      <c r="AB7276">
        <v>10.5</v>
      </c>
      <c r="AC7276">
        <v>2</v>
      </c>
      <c r="AD7276">
        <v>14</v>
      </c>
      <c r="AE7276">
        <v>1.33</v>
      </c>
      <c r="AF7276" s="1">
        <v>251.86</v>
      </c>
      <c r="AG7276" t="s">
        <v>13</v>
      </c>
      <c r="AH7276" t="s">
        <v>9</v>
      </c>
      <c r="AI7276">
        <v>5129</v>
      </c>
      <c r="AJ7276" t="s">
        <v>10</v>
      </c>
      <c r="AK7276">
        <v>-26</v>
      </c>
      <c r="AL7276">
        <v>2</v>
      </c>
      <c r="AM7276" s="1">
        <v>314</v>
      </c>
      <c r="AN7276">
        <v>261.60000000000002</v>
      </c>
      <c r="AO7276">
        <v>-150</v>
      </c>
    </row>
    <row r="7277" spans="1:41" x14ac:dyDescent="0.25">
      <c r="A7277" t="s">
        <v>0</v>
      </c>
      <c r="B7277" t="s">
        <v>1</v>
      </c>
      <c r="C7277">
        <v>3772174</v>
      </c>
      <c r="D7277" t="s">
        <v>2</v>
      </c>
      <c r="E7277">
        <v>92</v>
      </c>
      <c r="F7277">
        <v>114</v>
      </c>
      <c r="G7277">
        <v>45</v>
      </c>
      <c r="H7277" t="s">
        <v>3</v>
      </c>
      <c r="I7277">
        <v>167</v>
      </c>
      <c r="J7277">
        <v>4</v>
      </c>
      <c r="K7277">
        <v>32</v>
      </c>
      <c r="L7277">
        <v>10001110</v>
      </c>
      <c r="M7277" t="s">
        <v>4</v>
      </c>
      <c r="N7277">
        <v>-0.78400000000000003</v>
      </c>
      <c r="O7277">
        <v>-0.32400000000000001</v>
      </c>
      <c r="P7277">
        <v>0.216</v>
      </c>
      <c r="Q7277" t="s">
        <v>5</v>
      </c>
      <c r="R7277">
        <v>19.875</v>
      </c>
      <c r="S7277">
        <v>10.438000000000001</v>
      </c>
      <c r="T7277">
        <v>6.6840000000000002</v>
      </c>
      <c r="U7277" t="s">
        <v>6</v>
      </c>
      <c r="V7277">
        <v>130425</v>
      </c>
      <c r="W7277">
        <v>102413</v>
      </c>
      <c r="X7277">
        <v>51.441349029999998</v>
      </c>
      <c r="Y7277" t="s">
        <v>11</v>
      </c>
      <c r="Z7277">
        <v>0.26725167</v>
      </c>
      <c r="AA7277" t="s">
        <v>12</v>
      </c>
      <c r="AB7277">
        <v>10.5</v>
      </c>
      <c r="AC7277">
        <v>2</v>
      </c>
      <c r="AD7277">
        <v>14</v>
      </c>
      <c r="AE7277">
        <v>1.37</v>
      </c>
      <c r="AF7277" s="1">
        <v>252.1</v>
      </c>
      <c r="AG7277" t="s">
        <v>13</v>
      </c>
      <c r="AH7277" t="s">
        <v>9</v>
      </c>
      <c r="AI7277">
        <v>5139</v>
      </c>
      <c r="AJ7277" t="s">
        <v>10</v>
      </c>
      <c r="AK7277">
        <v>-32</v>
      </c>
      <c r="AL7277">
        <v>1</v>
      </c>
      <c r="AM7277" s="1">
        <v>314</v>
      </c>
      <c r="AN7277">
        <v>262</v>
      </c>
      <c r="AO7277">
        <v>-150</v>
      </c>
    </row>
    <row r="7278" spans="1:41" x14ac:dyDescent="0.25">
      <c r="A7278" t="s">
        <v>0</v>
      </c>
      <c r="B7278" t="s">
        <v>1</v>
      </c>
      <c r="C7278">
        <v>3772678</v>
      </c>
      <c r="D7278" t="s">
        <v>2</v>
      </c>
      <c r="E7278">
        <v>92</v>
      </c>
      <c r="F7278">
        <v>114</v>
      </c>
      <c r="G7278">
        <v>45</v>
      </c>
      <c r="H7278" t="s">
        <v>3</v>
      </c>
      <c r="I7278">
        <v>168</v>
      </c>
      <c r="J7278">
        <v>4</v>
      </c>
      <c r="K7278">
        <v>30</v>
      </c>
      <c r="L7278">
        <v>10001110</v>
      </c>
      <c r="M7278" t="s">
        <v>4</v>
      </c>
      <c r="N7278">
        <v>0.45100000000000001</v>
      </c>
      <c r="O7278">
        <v>0.26500000000000001</v>
      </c>
      <c r="P7278">
        <v>-3.9E-2</v>
      </c>
      <c r="Q7278" t="s">
        <v>5</v>
      </c>
      <c r="R7278">
        <v>-11.311999999999999</v>
      </c>
      <c r="S7278">
        <v>-2.625</v>
      </c>
      <c r="T7278">
        <v>-5.1630000000000003</v>
      </c>
      <c r="U7278" t="s">
        <v>6</v>
      </c>
      <c r="V7278">
        <v>130425</v>
      </c>
      <c r="W7278">
        <v>102414</v>
      </c>
      <c r="X7278">
        <v>51.441349029999998</v>
      </c>
      <c r="Y7278" t="s">
        <v>11</v>
      </c>
      <c r="Z7278">
        <v>0.26724002000000002</v>
      </c>
      <c r="AA7278" t="s">
        <v>12</v>
      </c>
      <c r="AB7278">
        <v>10.5</v>
      </c>
      <c r="AC7278">
        <v>2</v>
      </c>
      <c r="AD7278">
        <v>14</v>
      </c>
      <c r="AE7278">
        <v>1.37</v>
      </c>
      <c r="AF7278" s="1">
        <v>252.1</v>
      </c>
      <c r="AG7278" t="s">
        <v>13</v>
      </c>
      <c r="AH7278" t="s">
        <v>9</v>
      </c>
      <c r="AI7278">
        <v>5121</v>
      </c>
      <c r="AJ7278" t="s">
        <v>10</v>
      </c>
      <c r="AK7278">
        <v>-29</v>
      </c>
      <c r="AL7278">
        <v>3</v>
      </c>
      <c r="AM7278" s="1">
        <v>315</v>
      </c>
      <c r="AN7278">
        <v>262.39999999999998</v>
      </c>
      <c r="AO7278">
        <v>-146.69999999999999</v>
      </c>
    </row>
    <row r="7279" spans="1:41" x14ac:dyDescent="0.25">
      <c r="A7279" t="s">
        <v>0</v>
      </c>
      <c r="B7279" t="s">
        <v>1</v>
      </c>
      <c r="C7279">
        <v>3773181</v>
      </c>
      <c r="D7279" t="s">
        <v>2</v>
      </c>
      <c r="E7279">
        <v>92</v>
      </c>
      <c r="F7279">
        <v>114</v>
      </c>
      <c r="G7279">
        <v>45</v>
      </c>
      <c r="H7279" t="s">
        <v>3</v>
      </c>
      <c r="I7279">
        <v>167</v>
      </c>
      <c r="J7279">
        <v>5</v>
      </c>
      <c r="K7279">
        <v>25</v>
      </c>
      <c r="L7279">
        <v>10001110</v>
      </c>
      <c r="M7279" t="s">
        <v>4</v>
      </c>
      <c r="N7279">
        <v>-0.11799999999999999</v>
      </c>
      <c r="O7279">
        <v>-0.108</v>
      </c>
      <c r="P7279">
        <v>0.34300000000000003</v>
      </c>
      <c r="Q7279" t="s">
        <v>5</v>
      </c>
      <c r="R7279">
        <v>21.187999999999999</v>
      </c>
      <c r="S7279">
        <v>1.875</v>
      </c>
      <c r="T7279">
        <v>0.42499999999999999</v>
      </c>
      <c r="U7279" t="s">
        <v>6</v>
      </c>
      <c r="V7279">
        <v>130425</v>
      </c>
      <c r="W7279">
        <v>102414</v>
      </c>
      <c r="X7279">
        <v>51.441349029999998</v>
      </c>
      <c r="Y7279" t="s">
        <v>11</v>
      </c>
      <c r="Z7279">
        <v>0.26724002000000002</v>
      </c>
      <c r="AA7279" t="s">
        <v>12</v>
      </c>
      <c r="AB7279">
        <v>10.5</v>
      </c>
      <c r="AC7279">
        <v>2</v>
      </c>
      <c r="AD7279">
        <v>14</v>
      </c>
      <c r="AE7279">
        <v>1.4</v>
      </c>
      <c r="AF7279" s="1">
        <v>257.04000000000002</v>
      </c>
      <c r="AG7279" t="s">
        <v>13</v>
      </c>
      <c r="AH7279" t="s">
        <v>9</v>
      </c>
      <c r="AI7279">
        <v>5135</v>
      </c>
      <c r="AJ7279" t="s">
        <v>10</v>
      </c>
      <c r="AK7279">
        <v>-25</v>
      </c>
      <c r="AL7279">
        <v>3</v>
      </c>
      <c r="AM7279" s="1">
        <v>315</v>
      </c>
      <c r="AN7279">
        <v>262.7</v>
      </c>
      <c r="AO7279">
        <v>-146.69999999999999</v>
      </c>
    </row>
    <row r="7280" spans="1:41" x14ac:dyDescent="0.25">
      <c r="A7280" t="s">
        <v>0</v>
      </c>
      <c r="B7280" t="s">
        <v>1</v>
      </c>
      <c r="C7280">
        <v>3773698</v>
      </c>
      <c r="D7280" t="s">
        <v>2</v>
      </c>
      <c r="E7280">
        <v>92</v>
      </c>
      <c r="F7280">
        <v>114</v>
      </c>
      <c r="G7280">
        <v>45</v>
      </c>
      <c r="H7280" t="s">
        <v>3</v>
      </c>
      <c r="I7280">
        <v>169</v>
      </c>
      <c r="J7280">
        <v>6</v>
      </c>
      <c r="K7280">
        <v>23</v>
      </c>
      <c r="L7280">
        <v>10001110</v>
      </c>
      <c r="M7280" t="s">
        <v>4</v>
      </c>
      <c r="N7280">
        <v>0.36299999999999999</v>
      </c>
      <c r="O7280">
        <v>-6.9000000000000006E-2</v>
      </c>
      <c r="P7280">
        <v>-0.73499999999999999</v>
      </c>
      <c r="Q7280" t="s">
        <v>5</v>
      </c>
      <c r="R7280">
        <v>-6</v>
      </c>
      <c r="S7280">
        <v>-4.5</v>
      </c>
      <c r="T7280">
        <v>-4.9969999999999999</v>
      </c>
      <c r="U7280" t="s">
        <v>6</v>
      </c>
      <c r="V7280">
        <v>130425</v>
      </c>
      <c r="W7280">
        <v>102415</v>
      </c>
      <c r="X7280">
        <v>51.441349029999998</v>
      </c>
      <c r="Y7280" t="s">
        <v>11</v>
      </c>
      <c r="Z7280">
        <v>0.26723000000000002</v>
      </c>
      <c r="AA7280" t="s">
        <v>12</v>
      </c>
      <c r="AB7280">
        <v>10.5</v>
      </c>
      <c r="AC7280">
        <v>2</v>
      </c>
      <c r="AD7280">
        <v>14</v>
      </c>
      <c r="AE7280">
        <v>1.4</v>
      </c>
      <c r="AF7280" s="1">
        <v>257.04000000000002</v>
      </c>
      <c r="AG7280" t="s">
        <v>13</v>
      </c>
      <c r="AH7280" t="s">
        <v>9</v>
      </c>
      <c r="AI7280">
        <v>5129</v>
      </c>
      <c r="AJ7280" t="s">
        <v>10</v>
      </c>
      <c r="AK7280">
        <v>-21</v>
      </c>
      <c r="AL7280">
        <v>4</v>
      </c>
      <c r="AM7280" s="1">
        <v>316</v>
      </c>
      <c r="AN7280">
        <v>263.2</v>
      </c>
      <c r="AO7280">
        <v>-144.80000000000001</v>
      </c>
    </row>
    <row r="7281" spans="1:41" x14ac:dyDescent="0.25">
      <c r="A7281" t="s">
        <v>0</v>
      </c>
      <c r="B7281" t="s">
        <v>1</v>
      </c>
      <c r="C7281">
        <v>3774242</v>
      </c>
      <c r="D7281" t="s">
        <v>2</v>
      </c>
      <c r="E7281">
        <v>92</v>
      </c>
      <c r="F7281">
        <v>114</v>
      </c>
      <c r="G7281">
        <v>45</v>
      </c>
      <c r="H7281" t="s">
        <v>3</v>
      </c>
      <c r="I7281">
        <v>171</v>
      </c>
      <c r="J7281">
        <v>4</v>
      </c>
      <c r="K7281">
        <v>28</v>
      </c>
      <c r="L7281">
        <v>10001110</v>
      </c>
      <c r="M7281" t="s">
        <v>4</v>
      </c>
      <c r="N7281">
        <v>6.9000000000000006E-2</v>
      </c>
      <c r="O7281">
        <v>0.46100000000000002</v>
      </c>
      <c r="P7281">
        <v>0.373</v>
      </c>
      <c r="Q7281" t="s">
        <v>5</v>
      </c>
      <c r="R7281">
        <v>-32.375</v>
      </c>
      <c r="S7281">
        <v>-3.875</v>
      </c>
      <c r="T7281">
        <v>-3.9630000000000001</v>
      </c>
      <c r="U7281" t="s">
        <v>6</v>
      </c>
      <c r="V7281">
        <v>130425</v>
      </c>
      <c r="W7281">
        <v>102415</v>
      </c>
      <c r="X7281">
        <v>51.441349029999998</v>
      </c>
      <c r="Y7281" t="s">
        <v>11</v>
      </c>
      <c r="Z7281">
        <v>0.26723000000000002</v>
      </c>
      <c r="AA7281" t="s">
        <v>12</v>
      </c>
      <c r="AB7281">
        <v>10.5</v>
      </c>
      <c r="AC7281">
        <v>2</v>
      </c>
      <c r="AD7281">
        <v>14</v>
      </c>
      <c r="AE7281">
        <v>1.48</v>
      </c>
      <c r="AF7281" s="1">
        <v>258.3</v>
      </c>
      <c r="AG7281" t="s">
        <v>13</v>
      </c>
      <c r="AH7281" t="s">
        <v>9</v>
      </c>
      <c r="AI7281">
        <v>5123</v>
      </c>
      <c r="AJ7281" t="s">
        <v>10</v>
      </c>
      <c r="AK7281">
        <v>-26</v>
      </c>
      <c r="AL7281">
        <v>2</v>
      </c>
      <c r="AM7281" s="1">
        <v>319</v>
      </c>
      <c r="AN7281">
        <v>263.5</v>
      </c>
      <c r="AO7281">
        <v>-144.80000000000001</v>
      </c>
    </row>
    <row r="7282" spans="1:41" x14ac:dyDescent="0.25">
      <c r="A7282" t="s">
        <v>0</v>
      </c>
      <c r="B7282" t="s">
        <v>1</v>
      </c>
      <c r="C7282">
        <v>3774772</v>
      </c>
      <c r="D7282" t="s">
        <v>2</v>
      </c>
      <c r="E7282">
        <v>92</v>
      </c>
      <c r="F7282">
        <v>114</v>
      </c>
      <c r="G7282">
        <v>45</v>
      </c>
      <c r="H7282" t="s">
        <v>3</v>
      </c>
      <c r="I7282">
        <v>168</v>
      </c>
      <c r="J7282">
        <v>1</v>
      </c>
      <c r="K7282">
        <v>39</v>
      </c>
      <c r="L7282">
        <v>10001110</v>
      </c>
      <c r="M7282" t="s">
        <v>4</v>
      </c>
      <c r="N7282">
        <v>-0.99</v>
      </c>
      <c r="O7282">
        <v>0.23499999999999999</v>
      </c>
      <c r="P7282">
        <v>-0.68600000000000005</v>
      </c>
      <c r="Q7282" t="s">
        <v>5</v>
      </c>
      <c r="R7282">
        <v>4.875</v>
      </c>
      <c r="S7282">
        <v>-1.4379999999999999</v>
      </c>
      <c r="T7282">
        <v>10.89</v>
      </c>
      <c r="U7282" t="s">
        <v>6</v>
      </c>
      <c r="V7282">
        <v>130425</v>
      </c>
      <c r="W7282">
        <v>102416</v>
      </c>
      <c r="X7282">
        <v>51.441349029999998</v>
      </c>
      <c r="Y7282" t="s">
        <v>11</v>
      </c>
      <c r="Z7282">
        <v>0.26721832000000001</v>
      </c>
      <c r="AA7282" t="s">
        <v>12</v>
      </c>
      <c r="AB7282">
        <v>10.5</v>
      </c>
      <c r="AC7282">
        <v>2</v>
      </c>
      <c r="AD7282">
        <v>14</v>
      </c>
      <c r="AE7282">
        <v>1.48</v>
      </c>
      <c r="AF7282" s="1">
        <v>258.3</v>
      </c>
      <c r="AG7282" t="s">
        <v>13</v>
      </c>
      <c r="AH7282" t="s">
        <v>9</v>
      </c>
      <c r="AI7282">
        <v>5131</v>
      </c>
      <c r="AJ7282" t="s">
        <v>10</v>
      </c>
      <c r="AK7282">
        <v>-35</v>
      </c>
      <c r="AL7282">
        <v>1</v>
      </c>
      <c r="AM7282" s="1">
        <v>319</v>
      </c>
      <c r="AN7282">
        <v>264</v>
      </c>
      <c r="AO7282">
        <v>-143.6</v>
      </c>
    </row>
    <row r="7283" spans="1:41" x14ac:dyDescent="0.25">
      <c r="A7283" t="s">
        <v>0</v>
      </c>
      <c r="B7283" t="s">
        <v>1</v>
      </c>
      <c r="C7283">
        <v>3775289</v>
      </c>
      <c r="D7283" t="s">
        <v>2</v>
      </c>
      <c r="E7283">
        <v>92</v>
      </c>
      <c r="F7283">
        <v>114</v>
      </c>
      <c r="G7283">
        <v>45</v>
      </c>
      <c r="H7283" t="s">
        <v>3</v>
      </c>
      <c r="I7283">
        <v>163</v>
      </c>
      <c r="J7283">
        <v>2</v>
      </c>
      <c r="K7283">
        <v>38</v>
      </c>
      <c r="L7283">
        <v>10001110</v>
      </c>
      <c r="M7283" t="s">
        <v>4</v>
      </c>
      <c r="N7283">
        <v>-6.9000000000000006E-2</v>
      </c>
      <c r="O7283">
        <v>-0.02</v>
      </c>
      <c r="P7283">
        <v>0.56899999999999995</v>
      </c>
      <c r="Q7283" t="s">
        <v>5</v>
      </c>
      <c r="R7283">
        <v>-3.75</v>
      </c>
      <c r="S7283">
        <v>-1.0620000000000001</v>
      </c>
      <c r="T7283">
        <v>8.2759999999999998</v>
      </c>
      <c r="U7283" t="s">
        <v>6</v>
      </c>
      <c r="V7283">
        <v>130425</v>
      </c>
      <c r="W7283">
        <v>102417</v>
      </c>
      <c r="X7283">
        <v>51.441341399999999</v>
      </c>
      <c r="Y7283" t="s">
        <v>11</v>
      </c>
      <c r="Z7283">
        <v>0.26720831</v>
      </c>
      <c r="AA7283" t="s">
        <v>12</v>
      </c>
      <c r="AB7283">
        <v>10.6</v>
      </c>
      <c r="AC7283">
        <v>2</v>
      </c>
      <c r="AD7283">
        <v>14</v>
      </c>
      <c r="AE7283">
        <v>1.1299999999999999</v>
      </c>
      <c r="AF7283" s="1">
        <v>260.43</v>
      </c>
      <c r="AG7283" t="s">
        <v>13</v>
      </c>
      <c r="AH7283" t="s">
        <v>9</v>
      </c>
      <c r="AI7283">
        <v>5133</v>
      </c>
      <c r="AJ7283" t="s">
        <v>10</v>
      </c>
      <c r="AK7283">
        <v>-37</v>
      </c>
      <c r="AL7283">
        <v>0</v>
      </c>
      <c r="AM7283" s="1">
        <v>311</v>
      </c>
      <c r="AN7283">
        <v>264.2</v>
      </c>
      <c r="AO7283">
        <v>-143.30000000000001</v>
      </c>
    </row>
    <row r="7284" spans="1:41" x14ac:dyDescent="0.25">
      <c r="A7284" t="s">
        <v>0</v>
      </c>
      <c r="B7284" t="s">
        <v>1</v>
      </c>
      <c r="C7284">
        <v>3775806</v>
      </c>
      <c r="D7284" t="s">
        <v>2</v>
      </c>
      <c r="E7284">
        <v>92</v>
      </c>
      <c r="F7284">
        <v>114</v>
      </c>
      <c r="G7284">
        <v>45</v>
      </c>
      <c r="H7284" t="s">
        <v>3</v>
      </c>
      <c r="I7284">
        <v>159</v>
      </c>
      <c r="J7284">
        <v>2</v>
      </c>
      <c r="K7284">
        <v>41</v>
      </c>
      <c r="L7284">
        <v>10001110</v>
      </c>
      <c r="M7284" t="s">
        <v>4</v>
      </c>
      <c r="N7284">
        <v>-0.32400000000000001</v>
      </c>
      <c r="O7284">
        <v>-0.17699999999999999</v>
      </c>
      <c r="P7284">
        <v>-0.14699999999999999</v>
      </c>
      <c r="Q7284" t="s">
        <v>5</v>
      </c>
      <c r="R7284">
        <v>-6</v>
      </c>
      <c r="S7284">
        <v>-0.312</v>
      </c>
      <c r="T7284">
        <v>7.8470000000000004</v>
      </c>
      <c r="U7284" t="s">
        <v>6</v>
      </c>
      <c r="V7284">
        <v>130425</v>
      </c>
      <c r="W7284">
        <v>102417</v>
      </c>
      <c r="X7284">
        <v>51.441341399999999</v>
      </c>
      <c r="Y7284" t="s">
        <v>11</v>
      </c>
      <c r="Z7284">
        <v>0.26720831</v>
      </c>
      <c r="AA7284" t="s">
        <v>12</v>
      </c>
      <c r="AB7284">
        <v>10.6</v>
      </c>
      <c r="AC7284">
        <v>2</v>
      </c>
      <c r="AD7284">
        <v>14</v>
      </c>
      <c r="AE7284">
        <v>1.1299999999999999</v>
      </c>
      <c r="AF7284" s="1">
        <v>260.43</v>
      </c>
      <c r="AG7284" t="s">
        <v>13</v>
      </c>
      <c r="AH7284" t="s">
        <v>9</v>
      </c>
      <c r="AI7284">
        <v>5122</v>
      </c>
      <c r="AJ7284" t="s">
        <v>10</v>
      </c>
      <c r="AK7284">
        <v>-39</v>
      </c>
      <c r="AL7284">
        <v>0</v>
      </c>
      <c r="AM7284" s="1">
        <v>308</v>
      </c>
      <c r="AN7284">
        <v>264.39999999999998</v>
      </c>
      <c r="AO7284">
        <v>-143.30000000000001</v>
      </c>
    </row>
    <row r="7285" spans="1:41" x14ac:dyDescent="0.25">
      <c r="A7285" t="s">
        <v>0</v>
      </c>
      <c r="B7285" t="s">
        <v>1</v>
      </c>
      <c r="C7285">
        <v>3776336</v>
      </c>
      <c r="D7285" t="s">
        <v>2</v>
      </c>
      <c r="E7285">
        <v>92</v>
      </c>
      <c r="F7285">
        <v>114</v>
      </c>
      <c r="G7285">
        <v>45</v>
      </c>
      <c r="H7285" t="s">
        <v>3</v>
      </c>
      <c r="I7285">
        <v>157</v>
      </c>
      <c r="J7285">
        <v>3</v>
      </c>
      <c r="K7285">
        <v>37</v>
      </c>
      <c r="L7285">
        <v>10001110</v>
      </c>
      <c r="M7285" t="s">
        <v>4</v>
      </c>
      <c r="N7285">
        <v>0.67700000000000005</v>
      </c>
      <c r="O7285">
        <v>0.49</v>
      </c>
      <c r="P7285">
        <v>-1.069</v>
      </c>
      <c r="Q7285" t="s">
        <v>5</v>
      </c>
      <c r="R7285">
        <v>0</v>
      </c>
      <c r="S7285">
        <v>-7.5</v>
      </c>
      <c r="T7285">
        <v>-0.39500000000000002</v>
      </c>
      <c r="U7285" t="s">
        <v>6</v>
      </c>
      <c r="V7285">
        <v>130425</v>
      </c>
      <c r="W7285">
        <v>102418</v>
      </c>
      <c r="X7285">
        <v>51.441341399999999</v>
      </c>
      <c r="Y7285" t="s">
        <v>11</v>
      </c>
      <c r="Z7285">
        <v>0.26719502000000001</v>
      </c>
      <c r="AA7285" t="s">
        <v>12</v>
      </c>
      <c r="AB7285">
        <v>10.7</v>
      </c>
      <c r="AC7285">
        <v>2</v>
      </c>
      <c r="AD7285">
        <v>14</v>
      </c>
      <c r="AE7285">
        <v>1.27</v>
      </c>
      <c r="AF7285" s="1">
        <v>261.29000000000002</v>
      </c>
      <c r="AG7285" t="s">
        <v>13</v>
      </c>
      <c r="AH7285" t="s">
        <v>9</v>
      </c>
      <c r="AI7285">
        <v>5128</v>
      </c>
      <c r="AJ7285" t="s">
        <v>10</v>
      </c>
      <c r="AK7285">
        <v>-37</v>
      </c>
      <c r="AL7285">
        <v>1</v>
      </c>
      <c r="AM7285" s="1">
        <v>304</v>
      </c>
      <c r="AN7285">
        <v>264.39999999999998</v>
      </c>
      <c r="AO7285">
        <v>-139.30000000000001</v>
      </c>
    </row>
    <row r="7286" spans="1:41" x14ac:dyDescent="0.25">
      <c r="A7286" t="s">
        <v>0</v>
      </c>
      <c r="B7286" t="s">
        <v>1</v>
      </c>
      <c r="C7286">
        <v>3776853</v>
      </c>
      <c r="D7286" t="s">
        <v>2</v>
      </c>
      <c r="E7286">
        <v>92</v>
      </c>
      <c r="F7286">
        <v>114</v>
      </c>
      <c r="G7286">
        <v>45</v>
      </c>
      <c r="H7286" t="s">
        <v>3</v>
      </c>
      <c r="I7286">
        <v>155</v>
      </c>
      <c r="J7286">
        <v>3</v>
      </c>
      <c r="K7286">
        <v>39</v>
      </c>
      <c r="L7286">
        <v>10001110</v>
      </c>
      <c r="M7286" t="s">
        <v>4</v>
      </c>
      <c r="N7286">
        <v>0.36299999999999999</v>
      </c>
      <c r="O7286">
        <v>0.28399999999999997</v>
      </c>
      <c r="P7286">
        <v>-0.13700000000000001</v>
      </c>
      <c r="Q7286" t="s">
        <v>5</v>
      </c>
      <c r="R7286">
        <v>-8.125</v>
      </c>
      <c r="S7286">
        <v>-1.25</v>
      </c>
      <c r="T7286">
        <v>-2.742</v>
      </c>
      <c r="U7286" t="s">
        <v>6</v>
      </c>
      <c r="V7286">
        <v>130425</v>
      </c>
      <c r="W7286">
        <v>102418</v>
      </c>
      <c r="X7286">
        <v>51.441341399999999</v>
      </c>
      <c r="Y7286" t="s">
        <v>11</v>
      </c>
      <c r="Z7286">
        <v>0.26719502000000001</v>
      </c>
      <c r="AA7286" t="s">
        <v>12</v>
      </c>
      <c r="AB7286">
        <v>10.7</v>
      </c>
      <c r="AC7286">
        <v>2</v>
      </c>
      <c r="AD7286">
        <v>14</v>
      </c>
      <c r="AE7286">
        <v>1.27</v>
      </c>
      <c r="AF7286" s="1">
        <v>261.29000000000002</v>
      </c>
      <c r="AG7286" t="s">
        <v>13</v>
      </c>
      <c r="AH7286" t="s">
        <v>9</v>
      </c>
      <c r="AI7286">
        <v>5124</v>
      </c>
      <c r="AJ7286" t="s">
        <v>10</v>
      </c>
      <c r="AK7286">
        <v>-37</v>
      </c>
      <c r="AL7286">
        <v>1</v>
      </c>
      <c r="AM7286" s="1">
        <v>303</v>
      </c>
      <c r="AN7286">
        <v>264.39999999999998</v>
      </c>
      <c r="AO7286">
        <v>-139.30000000000001</v>
      </c>
    </row>
    <row r="7287" spans="1:41" x14ac:dyDescent="0.25">
      <c r="A7287" t="s">
        <v>0</v>
      </c>
      <c r="B7287" t="s">
        <v>1</v>
      </c>
      <c r="C7287">
        <v>3777356</v>
      </c>
      <c r="D7287" t="s">
        <v>2</v>
      </c>
      <c r="E7287">
        <v>92</v>
      </c>
      <c r="F7287">
        <v>114</v>
      </c>
      <c r="G7287">
        <v>45</v>
      </c>
      <c r="H7287" t="s">
        <v>3</v>
      </c>
      <c r="I7287">
        <v>153</v>
      </c>
      <c r="J7287">
        <v>1</v>
      </c>
      <c r="K7287">
        <v>45</v>
      </c>
      <c r="L7287">
        <v>10001101</v>
      </c>
      <c r="M7287" t="s">
        <v>4</v>
      </c>
      <c r="N7287">
        <v>-0.71599999999999997</v>
      </c>
      <c r="O7287">
        <v>-0.43099999999999999</v>
      </c>
      <c r="P7287">
        <v>-0.89200000000000002</v>
      </c>
      <c r="Q7287" t="s">
        <v>5</v>
      </c>
      <c r="R7287">
        <v>6.6879999999999997</v>
      </c>
      <c r="S7287">
        <v>-5.75</v>
      </c>
      <c r="T7287">
        <v>6.6970000000000001</v>
      </c>
      <c r="U7287" t="s">
        <v>6</v>
      </c>
      <c r="V7287">
        <v>130425</v>
      </c>
      <c r="W7287">
        <v>102419</v>
      </c>
      <c r="X7287">
        <v>51.441341399999999</v>
      </c>
      <c r="Y7287" t="s">
        <v>11</v>
      </c>
      <c r="Z7287">
        <v>0.26718333</v>
      </c>
      <c r="AA7287" t="s">
        <v>12</v>
      </c>
      <c r="AB7287">
        <v>10.8</v>
      </c>
      <c r="AC7287">
        <v>2</v>
      </c>
      <c r="AD7287">
        <v>14</v>
      </c>
      <c r="AE7287">
        <v>1.37</v>
      </c>
      <c r="AF7287" s="1">
        <v>253.55</v>
      </c>
      <c r="AG7287" t="s">
        <v>13</v>
      </c>
      <c r="AH7287" t="s">
        <v>9</v>
      </c>
      <c r="AI7287">
        <v>5129</v>
      </c>
      <c r="AJ7287" t="s">
        <v>10</v>
      </c>
      <c r="AK7287">
        <v>-44</v>
      </c>
      <c r="AL7287">
        <v>-1</v>
      </c>
      <c r="AM7287" s="1">
        <v>301</v>
      </c>
      <c r="AN7287">
        <v>264.2</v>
      </c>
      <c r="AO7287">
        <v>-136.19999999999999</v>
      </c>
    </row>
    <row r="7288" spans="1:41" x14ac:dyDescent="0.25">
      <c r="A7288" t="s">
        <v>0</v>
      </c>
      <c r="B7288" t="s">
        <v>1</v>
      </c>
      <c r="C7288">
        <v>3777859</v>
      </c>
      <c r="D7288" t="s">
        <v>2</v>
      </c>
      <c r="E7288">
        <v>92</v>
      </c>
      <c r="F7288">
        <v>114</v>
      </c>
      <c r="G7288">
        <v>45</v>
      </c>
      <c r="H7288" t="s">
        <v>3</v>
      </c>
      <c r="I7288">
        <v>151</v>
      </c>
      <c r="J7288">
        <v>2</v>
      </c>
      <c r="K7288">
        <v>41</v>
      </c>
      <c r="L7288">
        <v>10001101</v>
      </c>
      <c r="M7288" t="s">
        <v>4</v>
      </c>
      <c r="N7288">
        <v>0.17699999999999999</v>
      </c>
      <c r="O7288">
        <v>-0.35299999999999998</v>
      </c>
      <c r="P7288">
        <v>-0.186</v>
      </c>
      <c r="Q7288" t="s">
        <v>5</v>
      </c>
      <c r="R7288">
        <v>16.187999999999999</v>
      </c>
      <c r="S7288">
        <v>1.25</v>
      </c>
      <c r="T7288">
        <v>2.706</v>
      </c>
      <c r="U7288" t="s">
        <v>6</v>
      </c>
      <c r="V7288">
        <v>130425</v>
      </c>
      <c r="W7288">
        <v>102419</v>
      </c>
      <c r="X7288">
        <v>51.441341399999999</v>
      </c>
      <c r="Y7288" t="s">
        <v>11</v>
      </c>
      <c r="Z7288">
        <v>0.26718333</v>
      </c>
      <c r="AA7288" t="s">
        <v>12</v>
      </c>
      <c r="AB7288">
        <v>10.8</v>
      </c>
      <c r="AC7288">
        <v>2</v>
      </c>
      <c r="AD7288">
        <v>14</v>
      </c>
      <c r="AE7288">
        <v>1.37</v>
      </c>
      <c r="AF7288" s="1">
        <v>253.55</v>
      </c>
      <c r="AG7288" t="s">
        <v>13</v>
      </c>
      <c r="AH7288" t="s">
        <v>9</v>
      </c>
      <c r="AI7288">
        <v>5130</v>
      </c>
      <c r="AJ7288" t="s">
        <v>10</v>
      </c>
      <c r="AK7288">
        <v>-43</v>
      </c>
      <c r="AL7288">
        <v>-1</v>
      </c>
      <c r="AM7288" s="1">
        <v>300</v>
      </c>
      <c r="AN7288">
        <v>264</v>
      </c>
      <c r="AO7288">
        <v>-136.19999999999999</v>
      </c>
    </row>
    <row r="7289" spans="1:41" x14ac:dyDescent="0.25">
      <c r="A7289" t="s">
        <v>0</v>
      </c>
      <c r="B7289" t="s">
        <v>1</v>
      </c>
      <c r="C7289">
        <v>3778362</v>
      </c>
      <c r="D7289" t="s">
        <v>2</v>
      </c>
      <c r="E7289">
        <v>70</v>
      </c>
      <c r="F7289">
        <v>114</v>
      </c>
      <c r="G7289">
        <v>45</v>
      </c>
      <c r="H7289" t="s">
        <v>3</v>
      </c>
      <c r="I7289">
        <v>150</v>
      </c>
      <c r="J7289">
        <v>4</v>
      </c>
      <c r="K7289">
        <v>34</v>
      </c>
      <c r="L7289">
        <v>10001101</v>
      </c>
      <c r="M7289" t="s">
        <v>4</v>
      </c>
      <c r="N7289">
        <v>-0.73499999999999999</v>
      </c>
      <c r="O7289">
        <v>-0.63700000000000001</v>
      </c>
      <c r="P7289">
        <v>0.28399999999999997</v>
      </c>
      <c r="Q7289" t="s">
        <v>5</v>
      </c>
      <c r="R7289">
        <v>7.8120000000000003</v>
      </c>
      <c r="S7289">
        <v>-2.5619999999999998</v>
      </c>
      <c r="T7289">
        <v>14.954000000000001</v>
      </c>
      <c r="U7289" t="s">
        <v>6</v>
      </c>
      <c r="V7289">
        <v>130425</v>
      </c>
      <c r="W7289">
        <v>102420</v>
      </c>
      <c r="X7289">
        <v>51.441341399999999</v>
      </c>
      <c r="Y7289" t="s">
        <v>11</v>
      </c>
      <c r="Z7289">
        <v>0.26716997999999997</v>
      </c>
      <c r="AA7289" t="s">
        <v>12</v>
      </c>
      <c r="AB7289">
        <v>10.9</v>
      </c>
      <c r="AC7289">
        <v>2</v>
      </c>
      <c r="AD7289">
        <v>14</v>
      </c>
      <c r="AE7289">
        <v>1.44</v>
      </c>
      <c r="AF7289" s="1">
        <v>242.73</v>
      </c>
      <c r="AG7289" t="s">
        <v>13</v>
      </c>
      <c r="AH7289" t="s">
        <v>9</v>
      </c>
      <c r="AI7289">
        <v>5130</v>
      </c>
      <c r="AJ7289" t="s">
        <v>10</v>
      </c>
      <c r="AK7289">
        <v>-35</v>
      </c>
      <c r="AL7289">
        <v>1</v>
      </c>
      <c r="AM7289" s="1">
        <v>299</v>
      </c>
      <c r="AN7289">
        <v>263.8</v>
      </c>
      <c r="AO7289">
        <v>-132.9</v>
      </c>
    </row>
    <row r="7290" spans="1:41" x14ac:dyDescent="0.25">
      <c r="A7290" t="s">
        <v>0</v>
      </c>
      <c r="B7290" t="s">
        <v>1</v>
      </c>
      <c r="C7290">
        <v>3778906</v>
      </c>
      <c r="D7290" t="s">
        <v>2</v>
      </c>
      <c r="E7290">
        <v>55</v>
      </c>
      <c r="F7290">
        <v>114</v>
      </c>
      <c r="G7290">
        <v>45</v>
      </c>
      <c r="H7290" t="s">
        <v>3</v>
      </c>
      <c r="I7290">
        <v>131</v>
      </c>
      <c r="J7290">
        <v>6</v>
      </c>
      <c r="K7290">
        <v>25</v>
      </c>
      <c r="L7290">
        <v>10001101</v>
      </c>
      <c r="M7290" t="s">
        <v>4</v>
      </c>
      <c r="N7290">
        <v>-0.77500000000000002</v>
      </c>
      <c r="O7290">
        <v>-1.1870000000000001</v>
      </c>
      <c r="P7290">
        <v>-0.67700000000000005</v>
      </c>
      <c r="Q7290" t="s">
        <v>5</v>
      </c>
      <c r="R7290">
        <v>8.625</v>
      </c>
      <c r="S7290">
        <v>-18.437999999999999</v>
      </c>
      <c r="T7290">
        <v>42.265999999999998</v>
      </c>
      <c r="U7290" t="s">
        <v>6</v>
      </c>
      <c r="V7290">
        <v>130425</v>
      </c>
      <c r="W7290">
        <v>102420</v>
      </c>
      <c r="X7290">
        <v>51.441341399999999</v>
      </c>
      <c r="Y7290" t="s">
        <v>11</v>
      </c>
      <c r="Z7290">
        <v>0.26716997999999997</v>
      </c>
      <c r="AA7290" t="s">
        <v>12</v>
      </c>
      <c r="AB7290">
        <v>10.9</v>
      </c>
      <c r="AC7290">
        <v>2</v>
      </c>
      <c r="AD7290">
        <v>14</v>
      </c>
      <c r="AE7290">
        <v>1.54</v>
      </c>
      <c r="AF7290" s="1">
        <v>244.6</v>
      </c>
      <c r="AG7290" t="s">
        <v>13</v>
      </c>
      <c r="AH7290" t="s">
        <v>9</v>
      </c>
      <c r="AI7290">
        <v>5138</v>
      </c>
      <c r="AJ7290" t="s">
        <v>10</v>
      </c>
      <c r="AK7290">
        <v>-32</v>
      </c>
      <c r="AL7290">
        <v>2</v>
      </c>
      <c r="AM7290" s="1">
        <v>295</v>
      </c>
      <c r="AN7290">
        <v>263.5</v>
      </c>
      <c r="AO7290">
        <v>-132.9</v>
      </c>
    </row>
    <row r="7291" spans="1:41" x14ac:dyDescent="0.25">
      <c r="A7291" t="s">
        <v>0</v>
      </c>
      <c r="B7291" t="s">
        <v>1</v>
      </c>
      <c r="C7291">
        <v>3779410</v>
      </c>
      <c r="D7291" t="s">
        <v>2</v>
      </c>
      <c r="E7291">
        <v>55</v>
      </c>
      <c r="F7291">
        <v>114</v>
      </c>
      <c r="G7291">
        <v>45</v>
      </c>
      <c r="H7291" t="s">
        <v>3</v>
      </c>
      <c r="I7291">
        <v>105</v>
      </c>
      <c r="J7291">
        <v>8</v>
      </c>
      <c r="K7291">
        <v>16</v>
      </c>
      <c r="L7291">
        <v>10001101</v>
      </c>
      <c r="M7291" t="s">
        <v>4</v>
      </c>
      <c r="N7291">
        <v>-4.9000000000000002E-2</v>
      </c>
      <c r="O7291">
        <v>-1.373</v>
      </c>
      <c r="P7291">
        <v>0.01</v>
      </c>
      <c r="Q7291" t="s">
        <v>5</v>
      </c>
      <c r="R7291">
        <v>-8.4380000000000006</v>
      </c>
      <c r="S7291">
        <v>-7.625</v>
      </c>
      <c r="T7291">
        <v>51.015999999999998</v>
      </c>
      <c r="U7291" t="s">
        <v>6</v>
      </c>
      <c r="V7291">
        <v>130425</v>
      </c>
      <c r="W7291">
        <v>102421</v>
      </c>
      <c r="X7291">
        <v>51.44133377</v>
      </c>
      <c r="Y7291" t="s">
        <v>11</v>
      </c>
      <c r="Z7291">
        <v>0.26716000000000001</v>
      </c>
      <c r="AA7291" t="s">
        <v>12</v>
      </c>
      <c r="AB7291">
        <v>10.9</v>
      </c>
      <c r="AC7291">
        <v>2</v>
      </c>
      <c r="AD7291">
        <v>14</v>
      </c>
      <c r="AE7291">
        <v>1.54</v>
      </c>
      <c r="AF7291" s="1">
        <v>244.6</v>
      </c>
      <c r="AG7291" t="s">
        <v>13</v>
      </c>
      <c r="AH7291" t="s">
        <v>9</v>
      </c>
      <c r="AI7291">
        <v>5065</v>
      </c>
      <c r="AJ7291" t="s">
        <v>10</v>
      </c>
      <c r="AK7291">
        <v>-21</v>
      </c>
      <c r="AL7291">
        <v>5</v>
      </c>
      <c r="AM7291" s="1">
        <v>263</v>
      </c>
      <c r="AN7291">
        <v>262.7</v>
      </c>
      <c r="AO7291">
        <v>-143.30000000000001</v>
      </c>
    </row>
    <row r="7292" spans="1:41" x14ac:dyDescent="0.25">
      <c r="A7292" t="s">
        <v>0</v>
      </c>
      <c r="B7292" t="s">
        <v>1</v>
      </c>
      <c r="C7292">
        <v>3779940</v>
      </c>
      <c r="D7292" t="s">
        <v>2</v>
      </c>
      <c r="E7292">
        <v>55</v>
      </c>
      <c r="F7292">
        <v>114</v>
      </c>
      <c r="G7292">
        <v>45</v>
      </c>
      <c r="H7292" t="s">
        <v>3</v>
      </c>
      <c r="I7292">
        <v>76</v>
      </c>
      <c r="J7292">
        <v>10</v>
      </c>
      <c r="K7292">
        <v>11</v>
      </c>
      <c r="L7292">
        <v>10001101</v>
      </c>
      <c r="M7292" t="s">
        <v>4</v>
      </c>
      <c r="N7292">
        <v>-1.304</v>
      </c>
      <c r="O7292">
        <v>-1.4119999999999999</v>
      </c>
      <c r="P7292">
        <v>-0.86299999999999999</v>
      </c>
      <c r="Q7292" t="s">
        <v>5</v>
      </c>
      <c r="R7292">
        <v>2.8119999999999998</v>
      </c>
      <c r="S7292">
        <v>-5.125</v>
      </c>
      <c r="T7292">
        <v>58.265999999999998</v>
      </c>
      <c r="U7292" t="s">
        <v>6</v>
      </c>
      <c r="V7292">
        <v>130425</v>
      </c>
      <c r="W7292">
        <v>102421</v>
      </c>
      <c r="X7292">
        <v>51.44133377</v>
      </c>
      <c r="Y7292" t="s">
        <v>11</v>
      </c>
      <c r="Z7292">
        <v>0.26716000000000001</v>
      </c>
      <c r="AA7292" t="s">
        <v>12</v>
      </c>
      <c r="AB7292">
        <v>10.9</v>
      </c>
      <c r="AC7292">
        <v>2</v>
      </c>
      <c r="AD7292">
        <v>14</v>
      </c>
      <c r="AE7292">
        <v>1.6</v>
      </c>
      <c r="AF7292" s="1">
        <v>231.85</v>
      </c>
      <c r="AG7292" t="s">
        <v>13</v>
      </c>
      <c r="AH7292" t="s">
        <v>9</v>
      </c>
      <c r="AI7292">
        <v>5095</v>
      </c>
      <c r="AJ7292" t="s">
        <v>10</v>
      </c>
      <c r="AK7292">
        <v>-18</v>
      </c>
      <c r="AL7292">
        <v>6</v>
      </c>
      <c r="AM7292" s="1">
        <v>247</v>
      </c>
      <c r="AN7292">
        <v>261.5</v>
      </c>
      <c r="AO7292">
        <v>-143.30000000000001</v>
      </c>
    </row>
    <row r="7293" spans="1:41" x14ac:dyDescent="0.25">
      <c r="A7293" t="s">
        <v>0</v>
      </c>
      <c r="B7293" t="s">
        <v>1</v>
      </c>
      <c r="C7293">
        <v>3780470</v>
      </c>
      <c r="D7293" t="s">
        <v>2</v>
      </c>
      <c r="E7293">
        <v>92</v>
      </c>
      <c r="F7293">
        <v>114</v>
      </c>
      <c r="G7293">
        <v>45</v>
      </c>
      <c r="H7293" t="s">
        <v>3</v>
      </c>
      <c r="I7293">
        <v>49</v>
      </c>
      <c r="J7293">
        <v>8</v>
      </c>
      <c r="K7293">
        <v>0</v>
      </c>
      <c r="L7293">
        <v>10001101</v>
      </c>
      <c r="M7293" t="s">
        <v>4</v>
      </c>
      <c r="N7293">
        <v>-1.0389999999999999</v>
      </c>
      <c r="O7293">
        <v>-0.63700000000000001</v>
      </c>
      <c r="P7293">
        <v>-0.13700000000000001</v>
      </c>
      <c r="Q7293" t="s">
        <v>5</v>
      </c>
      <c r="R7293">
        <v>4.875</v>
      </c>
      <c r="S7293">
        <v>2.125</v>
      </c>
      <c r="T7293">
        <v>49.829000000000001</v>
      </c>
      <c r="U7293" t="s">
        <v>6</v>
      </c>
      <c r="V7293">
        <v>130425</v>
      </c>
      <c r="W7293">
        <v>102422</v>
      </c>
      <c r="X7293">
        <v>51.441326140000001</v>
      </c>
      <c r="Y7293" t="s">
        <v>11</v>
      </c>
      <c r="Z7293">
        <v>0.26715332000000003</v>
      </c>
      <c r="AA7293" t="s">
        <v>12</v>
      </c>
      <c r="AB7293">
        <v>11</v>
      </c>
      <c r="AC7293">
        <v>2</v>
      </c>
      <c r="AD7293">
        <v>14</v>
      </c>
      <c r="AE7293">
        <v>1.6</v>
      </c>
      <c r="AF7293" s="1">
        <v>231.85</v>
      </c>
      <c r="AG7293" t="s">
        <v>13</v>
      </c>
      <c r="AH7293" t="s">
        <v>9</v>
      </c>
      <c r="AI7293">
        <v>5136</v>
      </c>
      <c r="AJ7293" t="s">
        <v>10</v>
      </c>
      <c r="AK7293">
        <v>-5</v>
      </c>
      <c r="AL7293">
        <v>7</v>
      </c>
      <c r="AM7293" s="1">
        <v>207</v>
      </c>
      <c r="AN7293">
        <v>260.2</v>
      </c>
      <c r="AO7293">
        <v>-147</v>
      </c>
    </row>
    <row r="7294" spans="1:41" x14ac:dyDescent="0.25">
      <c r="A7294" t="s">
        <v>0</v>
      </c>
      <c r="B7294" t="s">
        <v>1</v>
      </c>
      <c r="C7294">
        <v>3781001</v>
      </c>
      <c r="D7294" t="s">
        <v>2</v>
      </c>
      <c r="E7294">
        <v>92</v>
      </c>
      <c r="F7294">
        <v>114</v>
      </c>
      <c r="G7294">
        <v>45</v>
      </c>
      <c r="H7294" t="s">
        <v>3</v>
      </c>
      <c r="I7294">
        <v>39</v>
      </c>
      <c r="J7294">
        <v>10</v>
      </c>
      <c r="K7294">
        <v>2</v>
      </c>
      <c r="L7294">
        <v>10001101</v>
      </c>
      <c r="M7294" t="s">
        <v>4</v>
      </c>
      <c r="N7294">
        <v>-0.23499999999999999</v>
      </c>
      <c r="O7294">
        <v>-0.54900000000000004</v>
      </c>
      <c r="P7294">
        <v>0.52</v>
      </c>
      <c r="Q7294" t="s">
        <v>5</v>
      </c>
      <c r="R7294">
        <v>-0.25</v>
      </c>
      <c r="S7294">
        <v>-2.5619999999999998</v>
      </c>
      <c r="T7294">
        <v>7.0789999999999997</v>
      </c>
      <c r="U7294" t="s">
        <v>6</v>
      </c>
      <c r="V7294">
        <v>130425</v>
      </c>
      <c r="W7294">
        <v>102422</v>
      </c>
      <c r="X7294">
        <v>51.441326140000001</v>
      </c>
      <c r="Y7294" t="s">
        <v>11</v>
      </c>
      <c r="Z7294">
        <v>0.26715332000000003</v>
      </c>
      <c r="AA7294" t="s">
        <v>12</v>
      </c>
      <c r="AB7294">
        <v>11</v>
      </c>
      <c r="AC7294">
        <v>2</v>
      </c>
      <c r="AD7294">
        <v>14</v>
      </c>
      <c r="AE7294">
        <v>1.31</v>
      </c>
      <c r="AF7294" s="1">
        <v>225.05</v>
      </c>
      <c r="AG7294" t="s">
        <v>13</v>
      </c>
      <c r="AH7294" t="s">
        <v>9</v>
      </c>
      <c r="AI7294">
        <v>5132</v>
      </c>
      <c r="AJ7294" t="s">
        <v>10</v>
      </c>
      <c r="AK7294">
        <v>-2</v>
      </c>
      <c r="AL7294">
        <v>10</v>
      </c>
      <c r="AM7294" s="1">
        <v>189</v>
      </c>
      <c r="AN7294">
        <v>259.10000000000002</v>
      </c>
      <c r="AO7294">
        <v>-147</v>
      </c>
    </row>
    <row r="7295" spans="1:41" x14ac:dyDescent="0.25">
      <c r="A7295" t="s">
        <v>0</v>
      </c>
      <c r="B7295" t="s">
        <v>1</v>
      </c>
      <c r="C7295">
        <v>3781545</v>
      </c>
      <c r="D7295" t="s">
        <v>2</v>
      </c>
      <c r="E7295">
        <v>92</v>
      </c>
      <c r="F7295">
        <v>114</v>
      </c>
      <c r="G7295">
        <v>45</v>
      </c>
      <c r="H7295" t="s">
        <v>3</v>
      </c>
      <c r="I7295">
        <v>38</v>
      </c>
      <c r="J7295">
        <v>10</v>
      </c>
      <c r="K7295">
        <v>0</v>
      </c>
      <c r="L7295">
        <v>10001101</v>
      </c>
      <c r="M7295" t="s">
        <v>4</v>
      </c>
      <c r="N7295">
        <v>-0.46100000000000002</v>
      </c>
      <c r="O7295">
        <v>-0.29399999999999998</v>
      </c>
      <c r="P7295">
        <v>-0.27500000000000002</v>
      </c>
      <c r="Q7295" t="s">
        <v>5</v>
      </c>
      <c r="R7295">
        <v>6.9379999999999997</v>
      </c>
      <c r="S7295">
        <v>6.2E-2</v>
      </c>
      <c r="T7295">
        <v>2.3220000000000001</v>
      </c>
      <c r="U7295" t="s">
        <v>6</v>
      </c>
      <c r="V7295">
        <v>130425</v>
      </c>
      <c r="W7295">
        <v>102423</v>
      </c>
      <c r="X7295">
        <v>51.441326140000001</v>
      </c>
      <c r="Y7295" t="s">
        <v>11</v>
      </c>
      <c r="Z7295">
        <v>0.26714334000000001</v>
      </c>
      <c r="AA7295" t="s">
        <v>12</v>
      </c>
      <c r="AB7295">
        <v>11.1</v>
      </c>
      <c r="AC7295">
        <v>2</v>
      </c>
      <c r="AD7295">
        <v>14</v>
      </c>
      <c r="AE7295">
        <v>1.31</v>
      </c>
      <c r="AF7295" s="1">
        <v>225.05</v>
      </c>
      <c r="AG7295" t="s">
        <v>13</v>
      </c>
      <c r="AH7295" t="s">
        <v>9</v>
      </c>
      <c r="AI7295">
        <v>5125</v>
      </c>
      <c r="AJ7295" t="s">
        <v>10</v>
      </c>
      <c r="AK7295">
        <v>-2</v>
      </c>
      <c r="AL7295">
        <v>8</v>
      </c>
      <c r="AM7295" s="1">
        <v>186</v>
      </c>
      <c r="AN7295">
        <v>258.3</v>
      </c>
      <c r="AO7295">
        <v>-142.80000000000001</v>
      </c>
    </row>
    <row r="7296" spans="1:41" x14ac:dyDescent="0.25">
      <c r="A7296" t="s">
        <v>0</v>
      </c>
      <c r="B7296" t="s">
        <v>1</v>
      </c>
      <c r="C7296">
        <v>3782062</v>
      </c>
      <c r="D7296" t="s">
        <v>2</v>
      </c>
      <c r="E7296">
        <v>92</v>
      </c>
      <c r="F7296">
        <v>114</v>
      </c>
      <c r="G7296">
        <v>45</v>
      </c>
      <c r="H7296" t="s">
        <v>3</v>
      </c>
      <c r="I7296">
        <v>37</v>
      </c>
      <c r="J7296">
        <v>10</v>
      </c>
      <c r="K7296">
        <v>1</v>
      </c>
      <c r="L7296">
        <v>10001101</v>
      </c>
      <c r="M7296" t="s">
        <v>4</v>
      </c>
      <c r="N7296">
        <v>0.88300000000000001</v>
      </c>
      <c r="O7296">
        <v>-0.61799999999999999</v>
      </c>
      <c r="P7296">
        <v>0.52</v>
      </c>
      <c r="Q7296" t="s">
        <v>5</v>
      </c>
      <c r="R7296">
        <v>-18.437999999999999</v>
      </c>
      <c r="S7296">
        <v>1.75</v>
      </c>
      <c r="T7296">
        <v>-3.2770000000000001</v>
      </c>
      <c r="U7296" t="s">
        <v>6</v>
      </c>
      <c r="V7296">
        <v>130425</v>
      </c>
      <c r="W7296">
        <v>102423</v>
      </c>
      <c r="X7296">
        <v>51.441326140000001</v>
      </c>
      <c r="Y7296" t="s">
        <v>11</v>
      </c>
      <c r="Z7296">
        <v>0.26714334000000001</v>
      </c>
      <c r="AA7296" t="s">
        <v>12</v>
      </c>
      <c r="AB7296">
        <v>11.1</v>
      </c>
      <c r="AC7296">
        <v>2</v>
      </c>
      <c r="AD7296">
        <v>14</v>
      </c>
      <c r="AE7296">
        <v>0.98</v>
      </c>
      <c r="AF7296" s="1">
        <v>139.82</v>
      </c>
      <c r="AG7296" t="s">
        <v>13</v>
      </c>
      <c r="AH7296" t="s">
        <v>9</v>
      </c>
      <c r="AI7296">
        <v>5137</v>
      </c>
      <c r="AJ7296" t="s">
        <v>10</v>
      </c>
      <c r="AK7296">
        <v>0</v>
      </c>
      <c r="AL7296">
        <v>9</v>
      </c>
      <c r="AM7296" s="1">
        <v>186</v>
      </c>
      <c r="AN7296">
        <v>257.7</v>
      </c>
      <c r="AO7296">
        <v>-142.80000000000001</v>
      </c>
    </row>
    <row r="7297" spans="1:41" x14ac:dyDescent="0.25">
      <c r="A7297" t="s">
        <v>0</v>
      </c>
      <c r="B7297" t="s">
        <v>1</v>
      </c>
      <c r="C7297">
        <v>3782592</v>
      </c>
      <c r="D7297" t="s">
        <v>2</v>
      </c>
      <c r="E7297">
        <v>92</v>
      </c>
      <c r="F7297">
        <v>114</v>
      </c>
      <c r="G7297">
        <v>45</v>
      </c>
      <c r="H7297" t="s">
        <v>3</v>
      </c>
      <c r="I7297">
        <v>36</v>
      </c>
      <c r="J7297">
        <v>10</v>
      </c>
      <c r="K7297">
        <v>5</v>
      </c>
      <c r="L7297">
        <v>10001101</v>
      </c>
      <c r="M7297" t="s">
        <v>4</v>
      </c>
      <c r="N7297">
        <v>-0.314</v>
      </c>
      <c r="O7297">
        <v>-0.53</v>
      </c>
      <c r="P7297">
        <v>-0.38200000000000001</v>
      </c>
      <c r="Q7297" t="s">
        <v>5</v>
      </c>
      <c r="R7297">
        <v>-10.25</v>
      </c>
      <c r="S7297">
        <v>-3.6880000000000002</v>
      </c>
      <c r="T7297">
        <v>2.0270000000000001</v>
      </c>
      <c r="U7297" t="s">
        <v>6</v>
      </c>
      <c r="V7297">
        <v>130425</v>
      </c>
      <c r="W7297">
        <v>102424</v>
      </c>
      <c r="X7297">
        <v>51.441318510000002</v>
      </c>
      <c r="Y7297" t="s">
        <v>11</v>
      </c>
      <c r="Z7297">
        <v>0.26714664999999999</v>
      </c>
      <c r="AA7297" t="s">
        <v>12</v>
      </c>
      <c r="AB7297">
        <v>11.3</v>
      </c>
      <c r="AC7297">
        <v>2</v>
      </c>
      <c r="AD7297">
        <v>14</v>
      </c>
      <c r="AE7297">
        <v>0.98</v>
      </c>
      <c r="AF7297" s="1">
        <v>139.82</v>
      </c>
      <c r="AG7297" t="s">
        <v>13</v>
      </c>
      <c r="AH7297" t="s">
        <v>9</v>
      </c>
      <c r="AI7297">
        <v>5138</v>
      </c>
      <c r="AJ7297" t="s">
        <v>10</v>
      </c>
      <c r="AK7297">
        <v>-4</v>
      </c>
      <c r="AL7297">
        <v>8</v>
      </c>
      <c r="AM7297" s="1">
        <v>185</v>
      </c>
      <c r="AN7297">
        <v>257.39999999999998</v>
      </c>
      <c r="AO7297">
        <v>-147</v>
      </c>
    </row>
    <row r="7298" spans="1:41" x14ac:dyDescent="0.25">
      <c r="A7298" t="s">
        <v>0</v>
      </c>
      <c r="B7298" t="s">
        <v>1</v>
      </c>
      <c r="C7298">
        <v>3783109</v>
      </c>
      <c r="D7298" t="s">
        <v>2</v>
      </c>
      <c r="E7298">
        <v>92</v>
      </c>
      <c r="F7298">
        <v>114</v>
      </c>
      <c r="G7298">
        <v>45</v>
      </c>
      <c r="H7298" t="s">
        <v>3</v>
      </c>
      <c r="I7298">
        <v>32</v>
      </c>
      <c r="J7298">
        <v>10</v>
      </c>
      <c r="K7298">
        <v>0</v>
      </c>
      <c r="L7298">
        <v>10001101</v>
      </c>
      <c r="M7298" t="s">
        <v>4</v>
      </c>
      <c r="N7298">
        <v>-0.41199999999999998</v>
      </c>
      <c r="O7298">
        <v>-0.33300000000000002</v>
      </c>
      <c r="P7298">
        <v>-0.52</v>
      </c>
      <c r="Q7298" t="s">
        <v>5</v>
      </c>
      <c r="R7298">
        <v>22.187999999999999</v>
      </c>
      <c r="S7298">
        <v>3.0619999999999998</v>
      </c>
      <c r="T7298">
        <v>5.0789999999999997</v>
      </c>
      <c r="U7298" t="s">
        <v>6</v>
      </c>
      <c r="V7298">
        <v>130425</v>
      </c>
      <c r="W7298">
        <v>102424</v>
      </c>
      <c r="X7298">
        <v>51.441318510000002</v>
      </c>
      <c r="Y7298" t="s">
        <v>11</v>
      </c>
      <c r="Z7298">
        <v>0.26714664999999999</v>
      </c>
      <c r="AA7298" t="s">
        <v>12</v>
      </c>
      <c r="AB7298">
        <v>11.3</v>
      </c>
      <c r="AC7298">
        <v>2</v>
      </c>
      <c r="AD7298">
        <v>14</v>
      </c>
      <c r="AE7298">
        <v>1.1499999999999999</v>
      </c>
      <c r="AF7298" s="1">
        <v>130.84</v>
      </c>
      <c r="AG7298" t="s">
        <v>13</v>
      </c>
      <c r="AH7298" t="s">
        <v>9</v>
      </c>
      <c r="AI7298">
        <v>5140</v>
      </c>
      <c r="AJ7298" t="s">
        <v>10</v>
      </c>
      <c r="AK7298">
        <v>-4</v>
      </c>
      <c r="AL7298">
        <v>8</v>
      </c>
      <c r="AM7298" s="1">
        <v>182</v>
      </c>
      <c r="AN7298">
        <v>257.60000000000002</v>
      </c>
      <c r="AO7298">
        <v>-147</v>
      </c>
    </row>
    <row r="7299" spans="1:41" x14ac:dyDescent="0.25">
      <c r="A7299" t="s">
        <v>0</v>
      </c>
      <c r="B7299" t="s">
        <v>1</v>
      </c>
      <c r="C7299">
        <v>3783626</v>
      </c>
      <c r="D7299" t="s">
        <v>2</v>
      </c>
      <c r="E7299">
        <v>92</v>
      </c>
      <c r="F7299">
        <v>114</v>
      </c>
      <c r="G7299">
        <v>45</v>
      </c>
      <c r="H7299" t="s">
        <v>3</v>
      </c>
      <c r="I7299">
        <v>32</v>
      </c>
      <c r="J7299">
        <v>10</v>
      </c>
      <c r="K7299">
        <v>0</v>
      </c>
      <c r="L7299">
        <v>10001101</v>
      </c>
      <c r="M7299" t="s">
        <v>4</v>
      </c>
      <c r="N7299">
        <v>-0.77500000000000002</v>
      </c>
      <c r="O7299">
        <v>-0.11799999999999999</v>
      </c>
      <c r="P7299">
        <v>-0.314</v>
      </c>
      <c r="Q7299" t="s">
        <v>5</v>
      </c>
      <c r="R7299">
        <v>8.125</v>
      </c>
      <c r="S7299">
        <v>1.8120000000000001</v>
      </c>
      <c r="T7299">
        <v>-0.95299999999999996</v>
      </c>
      <c r="U7299" t="s">
        <v>6</v>
      </c>
      <c r="V7299">
        <v>130425</v>
      </c>
      <c r="W7299">
        <v>102425</v>
      </c>
      <c r="X7299">
        <v>51.441318510000002</v>
      </c>
      <c r="Y7299" t="s">
        <v>11</v>
      </c>
      <c r="Z7299">
        <v>0.26715502000000002</v>
      </c>
      <c r="AA7299" t="s">
        <v>12</v>
      </c>
      <c r="AB7299">
        <v>11.3</v>
      </c>
      <c r="AC7299">
        <v>2</v>
      </c>
      <c r="AD7299">
        <v>14</v>
      </c>
      <c r="AE7299">
        <v>1.1499999999999999</v>
      </c>
      <c r="AF7299" s="1">
        <v>130.84</v>
      </c>
      <c r="AG7299" t="s">
        <v>13</v>
      </c>
      <c r="AH7299" t="s">
        <v>9</v>
      </c>
      <c r="AI7299">
        <v>5132</v>
      </c>
      <c r="AJ7299" t="s">
        <v>10</v>
      </c>
      <c r="AK7299">
        <v>-4</v>
      </c>
      <c r="AL7299">
        <v>8</v>
      </c>
      <c r="AM7299" s="1">
        <v>182</v>
      </c>
      <c r="AN7299">
        <v>258</v>
      </c>
      <c r="AO7299">
        <v>-144.5</v>
      </c>
    </row>
    <row r="7300" spans="1:41" x14ac:dyDescent="0.25">
      <c r="A7300" t="s">
        <v>0</v>
      </c>
      <c r="B7300" t="s">
        <v>1</v>
      </c>
      <c r="C7300">
        <v>3784129</v>
      </c>
      <c r="D7300" t="s">
        <v>2</v>
      </c>
      <c r="E7300">
        <v>92</v>
      </c>
      <c r="F7300">
        <v>114</v>
      </c>
      <c r="G7300">
        <v>45</v>
      </c>
      <c r="H7300" t="s">
        <v>3</v>
      </c>
      <c r="I7300">
        <v>34</v>
      </c>
      <c r="J7300">
        <v>10</v>
      </c>
      <c r="K7300">
        <v>-1</v>
      </c>
      <c r="L7300">
        <v>10001101</v>
      </c>
      <c r="M7300" t="s">
        <v>4</v>
      </c>
      <c r="N7300">
        <v>0.60799999999999998</v>
      </c>
      <c r="O7300">
        <v>-0.255</v>
      </c>
      <c r="P7300">
        <v>-0.36299999999999999</v>
      </c>
      <c r="Q7300" t="s">
        <v>5</v>
      </c>
      <c r="R7300">
        <v>-19.625</v>
      </c>
      <c r="S7300">
        <v>-2.25</v>
      </c>
      <c r="T7300">
        <v>-10.07</v>
      </c>
      <c r="U7300" t="s">
        <v>6</v>
      </c>
      <c r="V7300">
        <v>130425</v>
      </c>
      <c r="W7300">
        <v>102425</v>
      </c>
      <c r="X7300">
        <v>51.441318510000002</v>
      </c>
      <c r="Y7300" t="s">
        <v>11</v>
      </c>
      <c r="Z7300">
        <v>0.26715502000000002</v>
      </c>
      <c r="AA7300" t="s">
        <v>12</v>
      </c>
      <c r="AB7300">
        <v>11.3</v>
      </c>
      <c r="AC7300">
        <v>2</v>
      </c>
      <c r="AD7300">
        <v>14</v>
      </c>
      <c r="AE7300">
        <v>1.28</v>
      </c>
      <c r="AF7300" s="1">
        <v>124.64</v>
      </c>
      <c r="AG7300" t="s">
        <v>13</v>
      </c>
      <c r="AH7300" t="s">
        <v>9</v>
      </c>
      <c r="AI7300">
        <v>5135</v>
      </c>
      <c r="AJ7300" t="s">
        <v>10</v>
      </c>
      <c r="AK7300">
        <v>-4</v>
      </c>
      <c r="AL7300">
        <v>8</v>
      </c>
      <c r="AM7300" s="1">
        <v>182</v>
      </c>
      <c r="AN7300">
        <v>258.3</v>
      </c>
      <c r="AO7300">
        <v>-144.5</v>
      </c>
    </row>
    <row r="7301" spans="1:41" x14ac:dyDescent="0.25">
      <c r="A7301" t="s">
        <v>0</v>
      </c>
      <c r="B7301" t="s">
        <v>1</v>
      </c>
      <c r="C7301">
        <v>3784632</v>
      </c>
      <c r="D7301" t="s">
        <v>2</v>
      </c>
      <c r="E7301">
        <v>92</v>
      </c>
      <c r="F7301">
        <v>114</v>
      </c>
      <c r="G7301">
        <v>45</v>
      </c>
      <c r="H7301" t="s">
        <v>3</v>
      </c>
      <c r="I7301">
        <v>34</v>
      </c>
      <c r="J7301">
        <v>9</v>
      </c>
      <c r="K7301">
        <v>5</v>
      </c>
      <c r="L7301">
        <v>10001101</v>
      </c>
      <c r="M7301" t="s">
        <v>4</v>
      </c>
      <c r="N7301">
        <v>-1.069</v>
      </c>
      <c r="O7301">
        <v>-0.30399999999999999</v>
      </c>
      <c r="P7301">
        <v>-0.11799999999999999</v>
      </c>
      <c r="Q7301" t="s">
        <v>5</v>
      </c>
      <c r="R7301">
        <v>24.687999999999999</v>
      </c>
      <c r="S7301">
        <v>-0.875</v>
      </c>
      <c r="T7301">
        <v>5.2389999999999999</v>
      </c>
      <c r="U7301" t="s">
        <v>6</v>
      </c>
      <c r="V7301">
        <v>130425</v>
      </c>
      <c r="W7301">
        <v>102426</v>
      </c>
      <c r="X7301">
        <v>51.441307070000001</v>
      </c>
      <c r="Y7301" t="s">
        <v>11</v>
      </c>
      <c r="Z7301">
        <v>0.26716500999999998</v>
      </c>
      <c r="AA7301" t="s">
        <v>12</v>
      </c>
      <c r="AB7301">
        <v>11.4</v>
      </c>
      <c r="AC7301">
        <v>2</v>
      </c>
      <c r="AD7301">
        <v>14</v>
      </c>
      <c r="AE7301">
        <v>1.28</v>
      </c>
      <c r="AF7301" s="1">
        <v>124.64</v>
      </c>
      <c r="AG7301" t="s">
        <v>13</v>
      </c>
      <c r="AH7301" t="s">
        <v>9</v>
      </c>
      <c r="AI7301">
        <v>5130</v>
      </c>
      <c r="AJ7301" t="s">
        <v>10</v>
      </c>
      <c r="AK7301">
        <v>-7</v>
      </c>
      <c r="AL7301">
        <v>7</v>
      </c>
      <c r="AM7301" s="1">
        <v>182</v>
      </c>
      <c r="AN7301">
        <v>258.60000000000002</v>
      </c>
      <c r="AO7301">
        <v>-149.5</v>
      </c>
    </row>
    <row r="7302" spans="1:41" x14ac:dyDescent="0.25">
      <c r="A7302" t="s">
        <v>0</v>
      </c>
      <c r="B7302" t="s">
        <v>1</v>
      </c>
      <c r="C7302">
        <v>3785176</v>
      </c>
      <c r="D7302" t="s">
        <v>2</v>
      </c>
      <c r="E7302">
        <v>92</v>
      </c>
      <c r="F7302">
        <v>114</v>
      </c>
      <c r="G7302">
        <v>45</v>
      </c>
      <c r="H7302" t="s">
        <v>3</v>
      </c>
      <c r="I7302">
        <v>31</v>
      </c>
      <c r="J7302">
        <v>9</v>
      </c>
      <c r="K7302">
        <v>-1</v>
      </c>
      <c r="L7302">
        <v>10001101</v>
      </c>
      <c r="M7302" t="s">
        <v>4</v>
      </c>
      <c r="N7302">
        <v>0.16700000000000001</v>
      </c>
      <c r="O7302">
        <v>-5.8999999999999997E-2</v>
      </c>
      <c r="P7302">
        <v>0.72599999999999998</v>
      </c>
      <c r="Q7302" t="s">
        <v>5</v>
      </c>
      <c r="R7302">
        <v>3.1880000000000002</v>
      </c>
      <c r="S7302">
        <v>2.75</v>
      </c>
      <c r="T7302">
        <v>0.85</v>
      </c>
      <c r="U7302" t="s">
        <v>6</v>
      </c>
      <c r="V7302">
        <v>130425</v>
      </c>
      <c r="W7302">
        <v>102426</v>
      </c>
      <c r="X7302">
        <v>51.441307070000001</v>
      </c>
      <c r="Y7302" t="s">
        <v>11</v>
      </c>
      <c r="Z7302">
        <v>0.26716500999999998</v>
      </c>
      <c r="AA7302" t="s">
        <v>12</v>
      </c>
      <c r="AB7302">
        <v>11.4</v>
      </c>
      <c r="AC7302">
        <v>2</v>
      </c>
      <c r="AD7302">
        <v>14</v>
      </c>
      <c r="AE7302">
        <v>1.36</v>
      </c>
      <c r="AF7302" s="1">
        <v>121.73</v>
      </c>
      <c r="AG7302" t="s">
        <v>13</v>
      </c>
      <c r="AH7302" t="s">
        <v>9</v>
      </c>
      <c r="AI7302">
        <v>5144</v>
      </c>
      <c r="AJ7302" t="s">
        <v>10</v>
      </c>
      <c r="AK7302">
        <v>-7</v>
      </c>
      <c r="AL7302">
        <v>7</v>
      </c>
      <c r="AM7302" s="1">
        <v>182</v>
      </c>
      <c r="AN7302">
        <v>258.8</v>
      </c>
      <c r="AO7302">
        <v>-149.5</v>
      </c>
    </row>
    <row r="7303" spans="1:41" x14ac:dyDescent="0.25">
      <c r="A7303" t="s">
        <v>0</v>
      </c>
      <c r="B7303" t="s">
        <v>1</v>
      </c>
      <c r="C7303">
        <v>3785679</v>
      </c>
      <c r="D7303" t="s">
        <v>2</v>
      </c>
      <c r="E7303">
        <v>92</v>
      </c>
      <c r="F7303">
        <v>114</v>
      </c>
      <c r="G7303">
        <v>45</v>
      </c>
      <c r="H7303" t="s">
        <v>3</v>
      </c>
      <c r="I7303">
        <v>31</v>
      </c>
      <c r="J7303">
        <v>9</v>
      </c>
      <c r="K7303">
        <v>-1</v>
      </c>
      <c r="L7303">
        <v>10001101</v>
      </c>
      <c r="M7303" t="s">
        <v>4</v>
      </c>
      <c r="N7303">
        <v>-0.22600000000000001</v>
      </c>
      <c r="O7303">
        <v>-0.19600000000000001</v>
      </c>
      <c r="P7303">
        <v>-0.27500000000000002</v>
      </c>
      <c r="Q7303" t="s">
        <v>5</v>
      </c>
      <c r="R7303">
        <v>-11</v>
      </c>
      <c r="S7303">
        <v>2.5619999999999998</v>
      </c>
      <c r="T7303">
        <v>-1.631</v>
      </c>
      <c r="U7303" t="s">
        <v>6</v>
      </c>
      <c r="V7303">
        <v>130425</v>
      </c>
      <c r="W7303">
        <v>102427</v>
      </c>
      <c r="X7303">
        <v>51.441307070000001</v>
      </c>
      <c r="Y7303" t="s">
        <v>11</v>
      </c>
      <c r="Z7303">
        <v>0.26717501999999999</v>
      </c>
      <c r="AA7303" t="s">
        <v>12</v>
      </c>
      <c r="AB7303">
        <v>11.5</v>
      </c>
      <c r="AC7303">
        <v>2</v>
      </c>
      <c r="AD7303">
        <v>14</v>
      </c>
      <c r="AE7303">
        <v>1.36</v>
      </c>
      <c r="AF7303" s="1">
        <v>121.73</v>
      </c>
      <c r="AG7303" t="s">
        <v>13</v>
      </c>
      <c r="AH7303" t="s">
        <v>9</v>
      </c>
      <c r="AI7303">
        <v>5136</v>
      </c>
      <c r="AJ7303" t="s">
        <v>10</v>
      </c>
      <c r="AK7303">
        <v>2</v>
      </c>
      <c r="AL7303">
        <v>7</v>
      </c>
      <c r="AM7303" s="1">
        <v>178</v>
      </c>
      <c r="AN7303">
        <v>259</v>
      </c>
      <c r="AO7303">
        <v>-149</v>
      </c>
    </row>
    <row r="7304" spans="1:41" x14ac:dyDescent="0.25">
      <c r="A7304" t="s">
        <v>0</v>
      </c>
      <c r="B7304" t="s">
        <v>1</v>
      </c>
      <c r="C7304">
        <v>3786182</v>
      </c>
      <c r="D7304" t="s">
        <v>2</v>
      </c>
      <c r="E7304">
        <v>92</v>
      </c>
      <c r="F7304">
        <v>114</v>
      </c>
      <c r="G7304">
        <v>45</v>
      </c>
      <c r="H7304" t="s">
        <v>3</v>
      </c>
      <c r="I7304">
        <v>29</v>
      </c>
      <c r="J7304">
        <v>9</v>
      </c>
      <c r="K7304">
        <v>-8</v>
      </c>
      <c r="L7304">
        <v>10001101</v>
      </c>
      <c r="M7304" t="s">
        <v>4</v>
      </c>
      <c r="N7304">
        <v>-6.9000000000000006E-2</v>
      </c>
      <c r="O7304">
        <v>0</v>
      </c>
      <c r="P7304">
        <v>0.373</v>
      </c>
      <c r="Q7304" t="s">
        <v>5</v>
      </c>
      <c r="R7304">
        <v>25.5</v>
      </c>
      <c r="S7304">
        <v>2.1880000000000002</v>
      </c>
      <c r="T7304">
        <v>-5.7439999999999998</v>
      </c>
      <c r="U7304" t="s">
        <v>6</v>
      </c>
      <c r="V7304">
        <v>130425</v>
      </c>
      <c r="W7304">
        <v>102427</v>
      </c>
      <c r="X7304">
        <v>51.441307070000001</v>
      </c>
      <c r="Y7304" t="s">
        <v>11</v>
      </c>
      <c r="Z7304">
        <v>0.26717501999999999</v>
      </c>
      <c r="AA7304" t="s">
        <v>12</v>
      </c>
      <c r="AB7304">
        <v>11.5</v>
      </c>
      <c r="AC7304">
        <v>2</v>
      </c>
      <c r="AD7304">
        <v>14</v>
      </c>
      <c r="AE7304">
        <v>1.42</v>
      </c>
      <c r="AF7304" s="1">
        <v>116.66</v>
      </c>
      <c r="AG7304" t="s">
        <v>13</v>
      </c>
      <c r="AH7304" t="s">
        <v>9</v>
      </c>
      <c r="AI7304">
        <v>5140</v>
      </c>
      <c r="AJ7304" t="s">
        <v>10</v>
      </c>
      <c r="AK7304">
        <v>1</v>
      </c>
      <c r="AL7304">
        <v>7</v>
      </c>
      <c r="AM7304" s="1">
        <v>179</v>
      </c>
      <c r="AN7304">
        <v>258.89999999999998</v>
      </c>
      <c r="AO7304">
        <v>-149</v>
      </c>
    </row>
    <row r="7305" spans="1:41" x14ac:dyDescent="0.25">
      <c r="A7305" t="s">
        <v>0</v>
      </c>
      <c r="B7305" t="s">
        <v>1</v>
      </c>
      <c r="C7305">
        <v>3786686</v>
      </c>
      <c r="D7305" t="s">
        <v>2</v>
      </c>
      <c r="E7305">
        <v>92</v>
      </c>
      <c r="F7305">
        <v>114</v>
      </c>
      <c r="G7305">
        <v>45</v>
      </c>
      <c r="H7305" t="s">
        <v>3</v>
      </c>
      <c r="I7305">
        <v>35</v>
      </c>
      <c r="J7305">
        <v>9</v>
      </c>
      <c r="K7305">
        <v>-6</v>
      </c>
      <c r="L7305">
        <v>10001101</v>
      </c>
      <c r="M7305" t="s">
        <v>4</v>
      </c>
      <c r="N7305">
        <v>1</v>
      </c>
      <c r="O7305">
        <v>0.11799999999999999</v>
      </c>
      <c r="P7305">
        <v>-0.11799999999999999</v>
      </c>
      <c r="Q7305" t="s">
        <v>5</v>
      </c>
      <c r="R7305">
        <v>-33.561999999999998</v>
      </c>
      <c r="S7305">
        <v>-2.3119999999999998</v>
      </c>
      <c r="T7305">
        <v>-10.284000000000001</v>
      </c>
      <c r="U7305" t="s">
        <v>6</v>
      </c>
      <c r="V7305">
        <v>130425</v>
      </c>
      <c r="W7305">
        <v>102428</v>
      </c>
      <c r="X7305">
        <v>51.441299440000002</v>
      </c>
      <c r="Y7305" t="s">
        <v>11</v>
      </c>
      <c r="Z7305">
        <v>0.26718667000000001</v>
      </c>
      <c r="AA7305" t="s">
        <v>12</v>
      </c>
      <c r="AB7305">
        <v>11.5</v>
      </c>
      <c r="AC7305">
        <v>2</v>
      </c>
      <c r="AD7305">
        <v>14</v>
      </c>
      <c r="AE7305">
        <v>1.42</v>
      </c>
      <c r="AF7305" s="1">
        <v>116.66</v>
      </c>
      <c r="AG7305" t="s">
        <v>13</v>
      </c>
      <c r="AH7305" t="s">
        <v>9</v>
      </c>
      <c r="AI7305">
        <v>5135</v>
      </c>
      <c r="AJ7305" t="s">
        <v>10</v>
      </c>
      <c r="AK7305">
        <v>11</v>
      </c>
      <c r="AL7305">
        <v>8</v>
      </c>
      <c r="AM7305" s="1">
        <v>182</v>
      </c>
      <c r="AN7305">
        <v>258.89999999999998</v>
      </c>
      <c r="AO7305">
        <v>-151.4</v>
      </c>
    </row>
    <row r="7306" spans="1:41" x14ac:dyDescent="0.25">
      <c r="A7306" t="s">
        <v>0</v>
      </c>
      <c r="B7306" t="s">
        <v>1</v>
      </c>
      <c r="C7306">
        <v>3787189</v>
      </c>
      <c r="D7306" t="s">
        <v>2</v>
      </c>
      <c r="E7306">
        <v>92</v>
      </c>
      <c r="F7306">
        <v>114</v>
      </c>
      <c r="G7306">
        <v>45</v>
      </c>
      <c r="H7306" t="s">
        <v>3</v>
      </c>
      <c r="I7306">
        <v>38</v>
      </c>
      <c r="J7306">
        <v>8</v>
      </c>
      <c r="K7306">
        <v>5</v>
      </c>
      <c r="L7306">
        <v>10001101</v>
      </c>
      <c r="M7306" t="s">
        <v>4</v>
      </c>
      <c r="N7306">
        <v>0.27500000000000002</v>
      </c>
      <c r="O7306">
        <v>-0.186</v>
      </c>
      <c r="P7306">
        <v>0.19600000000000001</v>
      </c>
      <c r="Q7306" t="s">
        <v>5</v>
      </c>
      <c r="R7306">
        <v>-10.125</v>
      </c>
      <c r="S7306">
        <v>-2.6880000000000002</v>
      </c>
      <c r="T7306">
        <v>-4.4320000000000004</v>
      </c>
      <c r="U7306" t="s">
        <v>6</v>
      </c>
      <c r="V7306">
        <v>130425</v>
      </c>
      <c r="W7306">
        <v>102428</v>
      </c>
      <c r="X7306">
        <v>51.441299440000002</v>
      </c>
      <c r="Y7306" t="s">
        <v>11</v>
      </c>
      <c r="Z7306">
        <v>0.26718667000000001</v>
      </c>
      <c r="AA7306" t="s">
        <v>12</v>
      </c>
      <c r="AB7306">
        <v>11.5</v>
      </c>
      <c r="AC7306">
        <v>2</v>
      </c>
      <c r="AD7306">
        <v>14</v>
      </c>
      <c r="AE7306">
        <v>1.49</v>
      </c>
      <c r="AF7306" s="1">
        <v>115.67</v>
      </c>
      <c r="AG7306" t="s">
        <v>13</v>
      </c>
      <c r="AH7306" t="s">
        <v>9</v>
      </c>
      <c r="AI7306">
        <v>5138</v>
      </c>
      <c r="AJ7306" t="s">
        <v>10</v>
      </c>
      <c r="AK7306">
        <v>-4</v>
      </c>
      <c r="AL7306">
        <v>7</v>
      </c>
      <c r="AM7306" s="1">
        <v>186</v>
      </c>
      <c r="AN7306">
        <v>258.8</v>
      </c>
      <c r="AO7306">
        <v>-151.4</v>
      </c>
    </row>
    <row r="7307" spans="1:41" x14ac:dyDescent="0.25">
      <c r="A7307" t="s">
        <v>0</v>
      </c>
      <c r="B7307" t="s">
        <v>1</v>
      </c>
      <c r="C7307">
        <v>3787706</v>
      </c>
      <c r="D7307" t="s">
        <v>2</v>
      </c>
      <c r="E7307">
        <v>92</v>
      </c>
      <c r="F7307">
        <v>114</v>
      </c>
      <c r="G7307">
        <v>45</v>
      </c>
      <c r="H7307" t="s">
        <v>3</v>
      </c>
      <c r="I7307">
        <v>37</v>
      </c>
      <c r="J7307">
        <v>8</v>
      </c>
      <c r="K7307">
        <v>1</v>
      </c>
      <c r="L7307">
        <v>10001101</v>
      </c>
      <c r="M7307" t="s">
        <v>4</v>
      </c>
      <c r="N7307">
        <v>-4.9000000000000002E-2</v>
      </c>
      <c r="O7307">
        <v>0.33300000000000002</v>
      </c>
      <c r="P7307">
        <v>-0.5</v>
      </c>
      <c r="Q7307" t="s">
        <v>5</v>
      </c>
      <c r="R7307">
        <v>21.437999999999999</v>
      </c>
      <c r="S7307">
        <v>-1.625</v>
      </c>
      <c r="T7307">
        <v>-1.369</v>
      </c>
      <c r="U7307" t="s">
        <v>6</v>
      </c>
      <c r="V7307">
        <v>130425</v>
      </c>
      <c r="W7307">
        <v>102429</v>
      </c>
      <c r="X7307">
        <v>51.441299440000002</v>
      </c>
      <c r="Y7307" t="s">
        <v>11</v>
      </c>
      <c r="Z7307">
        <v>0.26719665999999997</v>
      </c>
      <c r="AA7307" t="s">
        <v>12</v>
      </c>
      <c r="AB7307">
        <v>11.6</v>
      </c>
      <c r="AC7307">
        <v>2</v>
      </c>
      <c r="AD7307">
        <v>14</v>
      </c>
      <c r="AE7307">
        <v>1.49</v>
      </c>
      <c r="AF7307" s="1">
        <v>115.67</v>
      </c>
      <c r="AG7307" t="s">
        <v>13</v>
      </c>
      <c r="AH7307" t="s">
        <v>9</v>
      </c>
      <c r="AI7307">
        <v>5121</v>
      </c>
      <c r="AJ7307" t="s">
        <v>10</v>
      </c>
      <c r="AK7307">
        <v>-5</v>
      </c>
      <c r="AL7307">
        <v>6</v>
      </c>
      <c r="AM7307" s="1">
        <v>186</v>
      </c>
      <c r="AN7307">
        <v>258.7</v>
      </c>
      <c r="AO7307">
        <v>-150.4</v>
      </c>
    </row>
    <row r="7308" spans="1:41" x14ac:dyDescent="0.25">
      <c r="A7308" t="s">
        <v>0</v>
      </c>
      <c r="B7308" t="s">
        <v>1</v>
      </c>
      <c r="C7308">
        <v>3788223</v>
      </c>
      <c r="D7308" t="s">
        <v>2</v>
      </c>
      <c r="E7308">
        <v>92</v>
      </c>
      <c r="F7308">
        <v>114</v>
      </c>
      <c r="G7308">
        <v>45</v>
      </c>
      <c r="H7308" t="s">
        <v>3</v>
      </c>
      <c r="I7308">
        <v>40</v>
      </c>
      <c r="J7308">
        <v>8</v>
      </c>
      <c r="K7308">
        <v>1</v>
      </c>
      <c r="L7308">
        <v>10001101</v>
      </c>
      <c r="M7308" t="s">
        <v>4</v>
      </c>
      <c r="N7308">
        <v>-0.54900000000000004</v>
      </c>
      <c r="O7308">
        <v>2.9000000000000001E-2</v>
      </c>
      <c r="P7308">
        <v>-3.9E-2</v>
      </c>
      <c r="Q7308" t="s">
        <v>5</v>
      </c>
      <c r="R7308">
        <v>1.75</v>
      </c>
      <c r="S7308">
        <v>1.625</v>
      </c>
      <c r="T7308">
        <v>-2.4319999999999999</v>
      </c>
      <c r="U7308" t="s">
        <v>6</v>
      </c>
      <c r="V7308">
        <v>130425</v>
      </c>
      <c r="W7308">
        <v>102429</v>
      </c>
      <c r="X7308">
        <v>51.441299440000002</v>
      </c>
      <c r="Y7308" t="s">
        <v>11</v>
      </c>
      <c r="Z7308">
        <v>0.26719665999999997</v>
      </c>
      <c r="AA7308" t="s">
        <v>12</v>
      </c>
      <c r="AB7308">
        <v>11.6</v>
      </c>
      <c r="AC7308">
        <v>2</v>
      </c>
      <c r="AD7308">
        <v>14</v>
      </c>
      <c r="AE7308">
        <v>1.43</v>
      </c>
      <c r="AF7308" s="1">
        <v>116.03</v>
      </c>
      <c r="AG7308" t="s">
        <v>13</v>
      </c>
      <c r="AH7308" t="s">
        <v>9</v>
      </c>
      <c r="AI7308">
        <v>5138</v>
      </c>
      <c r="AJ7308" t="s">
        <v>10</v>
      </c>
      <c r="AK7308">
        <v>1</v>
      </c>
      <c r="AL7308">
        <v>7</v>
      </c>
      <c r="AM7308" s="1">
        <v>187</v>
      </c>
      <c r="AN7308">
        <v>258.5</v>
      </c>
      <c r="AO7308">
        <v>-150.4</v>
      </c>
    </row>
    <row r="7309" spans="1:41" x14ac:dyDescent="0.25">
      <c r="A7309" t="s">
        <v>0</v>
      </c>
      <c r="B7309" t="s">
        <v>1</v>
      </c>
      <c r="C7309">
        <v>3788726</v>
      </c>
      <c r="D7309" t="s">
        <v>2</v>
      </c>
      <c r="E7309">
        <v>92</v>
      </c>
      <c r="F7309">
        <v>114</v>
      </c>
      <c r="G7309">
        <v>45</v>
      </c>
      <c r="H7309" t="s">
        <v>3</v>
      </c>
      <c r="I7309">
        <v>40</v>
      </c>
      <c r="J7309">
        <v>8</v>
      </c>
      <c r="K7309">
        <v>4</v>
      </c>
      <c r="L7309">
        <v>10001101</v>
      </c>
      <c r="M7309" t="s">
        <v>4</v>
      </c>
      <c r="N7309">
        <v>-1.03</v>
      </c>
      <c r="O7309">
        <v>-0.28399999999999997</v>
      </c>
      <c r="P7309">
        <v>0.42199999999999999</v>
      </c>
      <c r="Q7309" t="s">
        <v>5</v>
      </c>
      <c r="R7309">
        <v>3.4380000000000002</v>
      </c>
      <c r="S7309">
        <v>0</v>
      </c>
      <c r="T7309">
        <v>4.3440000000000003</v>
      </c>
      <c r="U7309" t="s">
        <v>6</v>
      </c>
      <c r="V7309">
        <v>130425</v>
      </c>
      <c r="W7309">
        <v>102430</v>
      </c>
      <c r="X7309">
        <v>51.441291810000003</v>
      </c>
      <c r="Y7309" t="s">
        <v>11</v>
      </c>
      <c r="Z7309">
        <v>0.26720503000000001</v>
      </c>
      <c r="AA7309" t="s">
        <v>12</v>
      </c>
      <c r="AB7309">
        <v>11.6</v>
      </c>
      <c r="AC7309">
        <v>2</v>
      </c>
      <c r="AD7309">
        <v>14</v>
      </c>
      <c r="AE7309">
        <v>1.43</v>
      </c>
      <c r="AF7309" s="1">
        <v>116.03</v>
      </c>
      <c r="AG7309" t="s">
        <v>13</v>
      </c>
      <c r="AH7309" t="s">
        <v>9</v>
      </c>
      <c r="AI7309">
        <v>5126</v>
      </c>
      <c r="AJ7309" t="s">
        <v>10</v>
      </c>
      <c r="AK7309">
        <v>-1</v>
      </c>
      <c r="AL7309">
        <v>7</v>
      </c>
      <c r="AM7309" s="1">
        <v>188</v>
      </c>
      <c r="AN7309">
        <v>258.5</v>
      </c>
      <c r="AO7309">
        <v>-152.80000000000001</v>
      </c>
    </row>
    <row r="7310" spans="1:41" x14ac:dyDescent="0.25">
      <c r="A7310" t="s">
        <v>0</v>
      </c>
      <c r="B7310" t="s">
        <v>1</v>
      </c>
      <c r="C7310">
        <v>3789229</v>
      </c>
      <c r="D7310" t="s">
        <v>2</v>
      </c>
      <c r="E7310">
        <v>92</v>
      </c>
      <c r="F7310">
        <v>114</v>
      </c>
      <c r="G7310">
        <v>45</v>
      </c>
      <c r="H7310" t="s">
        <v>3</v>
      </c>
      <c r="I7310">
        <v>34</v>
      </c>
      <c r="J7310">
        <v>9</v>
      </c>
      <c r="K7310">
        <v>-4</v>
      </c>
      <c r="L7310">
        <v>10001101</v>
      </c>
      <c r="M7310" t="s">
        <v>4</v>
      </c>
      <c r="N7310">
        <v>-1.677</v>
      </c>
      <c r="O7310">
        <v>-0.23499999999999999</v>
      </c>
      <c r="P7310">
        <v>-0.11799999999999999</v>
      </c>
      <c r="Q7310" t="s">
        <v>5</v>
      </c>
      <c r="R7310">
        <v>18.312000000000001</v>
      </c>
      <c r="S7310">
        <v>-0.93799999999999994</v>
      </c>
      <c r="T7310">
        <v>16.314</v>
      </c>
      <c r="U7310" t="s">
        <v>6</v>
      </c>
      <c r="V7310">
        <v>130425</v>
      </c>
      <c r="W7310">
        <v>102430</v>
      </c>
      <c r="X7310">
        <v>51.441291810000003</v>
      </c>
      <c r="Y7310" t="s">
        <v>11</v>
      </c>
      <c r="Z7310">
        <v>0.26720503000000001</v>
      </c>
      <c r="AA7310" t="s">
        <v>12</v>
      </c>
      <c r="AB7310">
        <v>11.6</v>
      </c>
      <c r="AC7310">
        <v>2</v>
      </c>
      <c r="AD7310">
        <v>14</v>
      </c>
      <c r="AE7310">
        <v>1.4</v>
      </c>
      <c r="AF7310" s="1">
        <v>117.79</v>
      </c>
      <c r="AG7310" t="s">
        <v>13</v>
      </c>
      <c r="AH7310" t="s">
        <v>9</v>
      </c>
      <c r="AI7310">
        <v>5134</v>
      </c>
      <c r="AJ7310" t="s">
        <v>10</v>
      </c>
      <c r="AK7310">
        <v>5</v>
      </c>
      <c r="AL7310">
        <v>8</v>
      </c>
      <c r="AM7310" s="1">
        <v>183</v>
      </c>
      <c r="AN7310">
        <v>258.3</v>
      </c>
      <c r="AO7310">
        <v>-152.80000000000001</v>
      </c>
    </row>
    <row r="7311" spans="1:41" x14ac:dyDescent="0.25">
      <c r="A7311" t="s">
        <v>0</v>
      </c>
      <c r="B7311" t="s">
        <v>1</v>
      </c>
      <c r="C7311">
        <v>3789732</v>
      </c>
      <c r="D7311" t="s">
        <v>2</v>
      </c>
      <c r="E7311">
        <v>92</v>
      </c>
      <c r="F7311">
        <v>114</v>
      </c>
      <c r="G7311">
        <v>45</v>
      </c>
      <c r="H7311" t="s">
        <v>3</v>
      </c>
      <c r="I7311">
        <v>33</v>
      </c>
      <c r="J7311">
        <v>9</v>
      </c>
      <c r="K7311">
        <v>-14</v>
      </c>
      <c r="L7311">
        <v>10001101</v>
      </c>
      <c r="M7311" t="s">
        <v>4</v>
      </c>
      <c r="N7311">
        <v>0.57899999999999996</v>
      </c>
      <c r="O7311">
        <v>0.255</v>
      </c>
      <c r="P7311">
        <v>-0.55900000000000005</v>
      </c>
      <c r="Q7311" t="s">
        <v>5</v>
      </c>
      <c r="R7311">
        <v>-1.6879999999999999</v>
      </c>
      <c r="S7311">
        <v>-2.5619999999999998</v>
      </c>
      <c r="T7311">
        <v>-8.5180000000000007</v>
      </c>
      <c r="U7311" t="s">
        <v>6</v>
      </c>
      <c r="V7311">
        <v>130425</v>
      </c>
      <c r="W7311">
        <v>102431</v>
      </c>
      <c r="X7311">
        <v>51.441291810000003</v>
      </c>
      <c r="Y7311" t="s">
        <v>11</v>
      </c>
      <c r="Z7311">
        <v>0.26721667999999998</v>
      </c>
      <c r="AA7311" t="s">
        <v>12</v>
      </c>
      <c r="AB7311">
        <v>11.7</v>
      </c>
      <c r="AC7311">
        <v>2</v>
      </c>
      <c r="AD7311">
        <v>14</v>
      </c>
      <c r="AE7311">
        <v>1.4</v>
      </c>
      <c r="AF7311" s="1">
        <v>117.79</v>
      </c>
      <c r="AG7311" t="s">
        <v>13</v>
      </c>
      <c r="AH7311" t="s">
        <v>9</v>
      </c>
      <c r="AI7311">
        <v>5138</v>
      </c>
      <c r="AJ7311" t="s">
        <v>10</v>
      </c>
      <c r="AK7311">
        <v>14</v>
      </c>
      <c r="AL7311">
        <v>8</v>
      </c>
      <c r="AM7311" s="1">
        <v>181</v>
      </c>
      <c r="AN7311">
        <v>258.10000000000002</v>
      </c>
      <c r="AO7311">
        <v>-152.4</v>
      </c>
    </row>
    <row r="7312" spans="1:41" x14ac:dyDescent="0.25">
      <c r="A7312" t="s">
        <v>0</v>
      </c>
      <c r="B7312" t="s">
        <v>1</v>
      </c>
      <c r="C7312">
        <v>3790249</v>
      </c>
      <c r="D7312" t="s">
        <v>2</v>
      </c>
      <c r="E7312">
        <v>92</v>
      </c>
      <c r="F7312">
        <v>114</v>
      </c>
      <c r="G7312">
        <v>45</v>
      </c>
      <c r="H7312" t="s">
        <v>3</v>
      </c>
      <c r="I7312">
        <v>37</v>
      </c>
      <c r="J7312">
        <v>10</v>
      </c>
      <c r="K7312">
        <v>-13</v>
      </c>
      <c r="L7312">
        <v>10001101</v>
      </c>
      <c r="M7312" t="s">
        <v>4</v>
      </c>
      <c r="N7312">
        <v>-0.34300000000000003</v>
      </c>
      <c r="O7312">
        <v>-0.11799999999999999</v>
      </c>
      <c r="P7312">
        <v>9.8000000000000004E-2</v>
      </c>
      <c r="Q7312" t="s">
        <v>5</v>
      </c>
      <c r="R7312">
        <v>-5</v>
      </c>
      <c r="S7312">
        <v>-1.8120000000000001</v>
      </c>
      <c r="T7312">
        <v>-4.8929999999999998</v>
      </c>
      <c r="U7312" t="s">
        <v>6</v>
      </c>
      <c r="V7312">
        <v>130425</v>
      </c>
      <c r="W7312">
        <v>102431</v>
      </c>
      <c r="X7312">
        <v>51.441291810000003</v>
      </c>
      <c r="Y7312" t="s">
        <v>11</v>
      </c>
      <c r="Z7312">
        <v>0.26721667999999998</v>
      </c>
      <c r="AA7312" t="s">
        <v>12</v>
      </c>
      <c r="AB7312">
        <v>11.7</v>
      </c>
      <c r="AC7312">
        <v>2</v>
      </c>
      <c r="AD7312">
        <v>14</v>
      </c>
      <c r="AE7312">
        <v>1.45</v>
      </c>
      <c r="AF7312" s="1">
        <v>119.32</v>
      </c>
      <c r="AG7312" t="s">
        <v>13</v>
      </c>
      <c r="AH7312" t="s">
        <v>9</v>
      </c>
      <c r="AI7312">
        <v>5132</v>
      </c>
      <c r="AJ7312" t="s">
        <v>10</v>
      </c>
      <c r="AK7312">
        <v>14</v>
      </c>
      <c r="AL7312">
        <v>8</v>
      </c>
      <c r="AM7312" s="1">
        <v>185</v>
      </c>
      <c r="AN7312">
        <v>258</v>
      </c>
      <c r="AO7312">
        <v>-152.4</v>
      </c>
    </row>
    <row r="7313" spans="1:41" x14ac:dyDescent="0.25">
      <c r="A7313" t="s">
        <v>0</v>
      </c>
      <c r="B7313" t="s">
        <v>1</v>
      </c>
      <c r="C7313">
        <v>3790779</v>
      </c>
      <c r="D7313" t="s">
        <v>2</v>
      </c>
      <c r="E7313">
        <v>92</v>
      </c>
      <c r="F7313">
        <v>114</v>
      </c>
      <c r="G7313">
        <v>45</v>
      </c>
      <c r="H7313" t="s">
        <v>3</v>
      </c>
      <c r="I7313">
        <v>41</v>
      </c>
      <c r="J7313">
        <v>9</v>
      </c>
      <c r="K7313">
        <v>-6</v>
      </c>
      <c r="L7313">
        <v>10001101</v>
      </c>
      <c r="M7313" t="s">
        <v>4</v>
      </c>
      <c r="N7313">
        <v>-0.28399999999999997</v>
      </c>
      <c r="O7313">
        <v>7.8E-2</v>
      </c>
      <c r="P7313">
        <v>-4.9000000000000002E-2</v>
      </c>
      <c r="Q7313" t="s">
        <v>5</v>
      </c>
      <c r="R7313">
        <v>-13.875</v>
      </c>
      <c r="S7313">
        <v>-5.375</v>
      </c>
      <c r="T7313">
        <v>-7.6820000000000004</v>
      </c>
      <c r="U7313" t="s">
        <v>6</v>
      </c>
      <c r="V7313">
        <v>130425</v>
      </c>
      <c r="W7313">
        <v>102432</v>
      </c>
      <c r="X7313">
        <v>51.441291810000003</v>
      </c>
      <c r="Y7313" t="s">
        <v>11</v>
      </c>
      <c r="Z7313">
        <v>0.26722667</v>
      </c>
      <c r="AA7313" t="s">
        <v>12</v>
      </c>
      <c r="AB7313">
        <v>11.7</v>
      </c>
      <c r="AC7313">
        <v>2</v>
      </c>
      <c r="AD7313">
        <v>14</v>
      </c>
      <c r="AE7313">
        <v>1.45</v>
      </c>
      <c r="AF7313" s="1">
        <v>119.32</v>
      </c>
      <c r="AG7313" t="s">
        <v>13</v>
      </c>
      <c r="AH7313" t="s">
        <v>9</v>
      </c>
      <c r="AI7313">
        <v>5127</v>
      </c>
      <c r="AJ7313" t="s">
        <v>10</v>
      </c>
      <c r="AK7313">
        <v>8</v>
      </c>
      <c r="AL7313">
        <v>8</v>
      </c>
      <c r="AM7313" s="1">
        <v>189</v>
      </c>
      <c r="AN7313">
        <v>258</v>
      </c>
      <c r="AO7313">
        <v>-150.30000000000001</v>
      </c>
    </row>
    <row r="7314" spans="1:41" x14ac:dyDescent="0.25">
      <c r="A7314" t="s">
        <v>0</v>
      </c>
      <c r="B7314" t="s">
        <v>1</v>
      </c>
      <c r="C7314">
        <v>3791310</v>
      </c>
      <c r="D7314" t="s">
        <v>2</v>
      </c>
      <c r="E7314">
        <v>92</v>
      </c>
      <c r="F7314">
        <v>114</v>
      </c>
      <c r="G7314">
        <v>45</v>
      </c>
      <c r="H7314" t="s">
        <v>3</v>
      </c>
      <c r="I7314">
        <v>46</v>
      </c>
      <c r="J7314">
        <v>9</v>
      </c>
      <c r="K7314">
        <v>-7</v>
      </c>
      <c r="L7314">
        <v>10001101</v>
      </c>
      <c r="M7314" t="s">
        <v>4</v>
      </c>
      <c r="N7314">
        <v>-4.9000000000000002E-2</v>
      </c>
      <c r="O7314">
        <v>9.8000000000000004E-2</v>
      </c>
      <c r="P7314">
        <v>-0.127</v>
      </c>
      <c r="Q7314" t="s">
        <v>5</v>
      </c>
      <c r="R7314">
        <v>3.1880000000000002</v>
      </c>
      <c r="S7314">
        <v>-0.75</v>
      </c>
      <c r="T7314">
        <v>-9.1189999999999998</v>
      </c>
      <c r="U7314" t="s">
        <v>6</v>
      </c>
      <c r="V7314">
        <v>130425</v>
      </c>
      <c r="W7314">
        <v>102433</v>
      </c>
      <c r="X7314">
        <v>51.441284179999997</v>
      </c>
      <c r="Y7314" t="s">
        <v>11</v>
      </c>
      <c r="Z7314">
        <v>0.26723668</v>
      </c>
      <c r="AA7314" t="s">
        <v>12</v>
      </c>
      <c r="AB7314">
        <v>11.7</v>
      </c>
      <c r="AC7314">
        <v>2</v>
      </c>
      <c r="AD7314">
        <v>14</v>
      </c>
      <c r="AE7314">
        <v>1.56</v>
      </c>
      <c r="AF7314" s="1">
        <v>121.12</v>
      </c>
      <c r="AG7314" t="s">
        <v>13</v>
      </c>
      <c r="AH7314" t="s">
        <v>9</v>
      </c>
      <c r="AI7314">
        <v>5127</v>
      </c>
      <c r="AJ7314" t="s">
        <v>10</v>
      </c>
      <c r="AK7314">
        <v>8</v>
      </c>
      <c r="AL7314">
        <v>7</v>
      </c>
      <c r="AM7314" s="1">
        <v>193</v>
      </c>
      <c r="AN7314">
        <v>258.10000000000002</v>
      </c>
      <c r="AO7314">
        <v>-155.80000000000001</v>
      </c>
    </row>
    <row r="7315" spans="1:41" x14ac:dyDescent="0.25">
      <c r="A7315" t="s">
        <v>0</v>
      </c>
      <c r="B7315" t="s">
        <v>1</v>
      </c>
      <c r="C7315">
        <v>3791813</v>
      </c>
      <c r="D7315" t="s">
        <v>2</v>
      </c>
      <c r="E7315">
        <v>118</v>
      </c>
      <c r="F7315">
        <v>114</v>
      </c>
      <c r="G7315">
        <v>45</v>
      </c>
      <c r="H7315" t="s">
        <v>3</v>
      </c>
      <c r="I7315">
        <v>50</v>
      </c>
      <c r="J7315">
        <v>9</v>
      </c>
      <c r="K7315">
        <v>-7</v>
      </c>
      <c r="L7315">
        <v>10001101</v>
      </c>
      <c r="M7315" t="s">
        <v>4</v>
      </c>
      <c r="N7315">
        <v>0.52</v>
      </c>
      <c r="O7315">
        <v>0.02</v>
      </c>
      <c r="P7315">
        <v>-0.14699999999999999</v>
      </c>
      <c r="Q7315" t="s">
        <v>5</v>
      </c>
      <c r="R7315">
        <v>-0.188</v>
      </c>
      <c r="S7315">
        <v>0.75</v>
      </c>
      <c r="T7315">
        <v>-14.744</v>
      </c>
      <c r="U7315" t="s">
        <v>6</v>
      </c>
      <c r="V7315">
        <v>130425</v>
      </c>
      <c r="W7315">
        <v>102433</v>
      </c>
      <c r="X7315">
        <v>51.441284179999997</v>
      </c>
      <c r="Y7315" t="s">
        <v>11</v>
      </c>
      <c r="Z7315">
        <v>0.26723668</v>
      </c>
      <c r="AA7315" t="s">
        <v>12</v>
      </c>
      <c r="AB7315">
        <v>11.7</v>
      </c>
      <c r="AC7315">
        <v>2</v>
      </c>
      <c r="AD7315">
        <v>14</v>
      </c>
      <c r="AE7315">
        <v>1.56</v>
      </c>
      <c r="AF7315" s="1">
        <v>121.12</v>
      </c>
      <c r="AG7315" t="s">
        <v>13</v>
      </c>
      <c r="AH7315" t="s">
        <v>9</v>
      </c>
      <c r="AI7315">
        <v>5128</v>
      </c>
      <c r="AJ7315" t="s">
        <v>10</v>
      </c>
      <c r="AK7315">
        <v>8</v>
      </c>
      <c r="AL7315">
        <v>8</v>
      </c>
      <c r="AM7315" s="1">
        <v>197</v>
      </c>
      <c r="AN7315">
        <v>258.2</v>
      </c>
      <c r="AO7315">
        <v>-153</v>
      </c>
    </row>
    <row r="7316" spans="1:41" x14ac:dyDescent="0.25">
      <c r="A7316" t="s">
        <v>0</v>
      </c>
      <c r="B7316" t="s">
        <v>1</v>
      </c>
      <c r="C7316">
        <v>3792343</v>
      </c>
      <c r="D7316" t="s">
        <v>2</v>
      </c>
      <c r="E7316">
        <v>129</v>
      </c>
      <c r="F7316">
        <v>114</v>
      </c>
      <c r="G7316">
        <v>45</v>
      </c>
      <c r="H7316" t="s">
        <v>3</v>
      </c>
      <c r="I7316">
        <v>76</v>
      </c>
      <c r="J7316">
        <v>9</v>
      </c>
      <c r="K7316">
        <v>1</v>
      </c>
      <c r="L7316">
        <v>10001101</v>
      </c>
      <c r="M7316" t="s">
        <v>4</v>
      </c>
      <c r="N7316">
        <v>2.952</v>
      </c>
      <c r="O7316">
        <v>-0.38200000000000001</v>
      </c>
      <c r="P7316">
        <v>-0.245</v>
      </c>
      <c r="Q7316" t="s">
        <v>5</v>
      </c>
      <c r="R7316">
        <v>-19.562000000000001</v>
      </c>
      <c r="S7316">
        <v>-3.6880000000000002</v>
      </c>
      <c r="T7316">
        <v>-75.869</v>
      </c>
      <c r="U7316" t="s">
        <v>6</v>
      </c>
      <c r="V7316">
        <v>130425</v>
      </c>
      <c r="W7316">
        <v>102434</v>
      </c>
      <c r="X7316">
        <v>51.441276549999998</v>
      </c>
      <c r="Y7316" t="s">
        <v>11</v>
      </c>
      <c r="Z7316">
        <v>0.26724499000000002</v>
      </c>
      <c r="AA7316" t="s">
        <v>12</v>
      </c>
      <c r="AB7316">
        <v>11.7</v>
      </c>
      <c r="AC7316">
        <v>2</v>
      </c>
      <c r="AD7316">
        <v>14</v>
      </c>
      <c r="AE7316">
        <v>1.58</v>
      </c>
      <c r="AF7316" s="1">
        <v>121.65</v>
      </c>
      <c r="AG7316" t="s">
        <v>13</v>
      </c>
      <c r="AH7316" t="s">
        <v>9</v>
      </c>
      <c r="AI7316">
        <v>5126</v>
      </c>
      <c r="AJ7316" t="s">
        <v>10</v>
      </c>
      <c r="AK7316">
        <v>-1</v>
      </c>
      <c r="AL7316">
        <v>8</v>
      </c>
      <c r="AM7316" s="1">
        <v>224</v>
      </c>
      <c r="AN7316">
        <v>258.60000000000002</v>
      </c>
      <c r="AO7316">
        <v>-152.5</v>
      </c>
    </row>
    <row r="7317" spans="1:41" x14ac:dyDescent="0.25">
      <c r="A7317" t="s">
        <v>0</v>
      </c>
      <c r="B7317" t="s">
        <v>1</v>
      </c>
      <c r="C7317">
        <v>3792860</v>
      </c>
      <c r="D7317" t="s">
        <v>2</v>
      </c>
      <c r="E7317">
        <v>129</v>
      </c>
      <c r="F7317">
        <v>114</v>
      </c>
      <c r="G7317">
        <v>45</v>
      </c>
      <c r="H7317" t="s">
        <v>3</v>
      </c>
      <c r="I7317">
        <v>117</v>
      </c>
      <c r="J7317">
        <v>6</v>
      </c>
      <c r="K7317">
        <v>17</v>
      </c>
      <c r="L7317">
        <v>10001101</v>
      </c>
      <c r="M7317" t="s">
        <v>4</v>
      </c>
      <c r="N7317">
        <v>1.363</v>
      </c>
      <c r="O7317">
        <v>-0.26500000000000001</v>
      </c>
      <c r="P7317">
        <v>0.63700000000000001</v>
      </c>
      <c r="Q7317" t="s">
        <v>5</v>
      </c>
      <c r="R7317">
        <v>-21.5</v>
      </c>
      <c r="S7317">
        <v>18.562000000000001</v>
      </c>
      <c r="T7317">
        <v>-72.557000000000002</v>
      </c>
      <c r="U7317" t="s">
        <v>6</v>
      </c>
      <c r="V7317">
        <v>130425</v>
      </c>
      <c r="W7317">
        <v>102434</v>
      </c>
      <c r="X7317">
        <v>51.441276549999998</v>
      </c>
      <c r="Y7317" t="s">
        <v>11</v>
      </c>
      <c r="Z7317">
        <v>0.26724499000000002</v>
      </c>
      <c r="AA7317" t="s">
        <v>12</v>
      </c>
      <c r="AB7317">
        <v>11.7</v>
      </c>
      <c r="AC7317">
        <v>2</v>
      </c>
      <c r="AD7317">
        <v>14</v>
      </c>
      <c r="AE7317">
        <v>1.58</v>
      </c>
      <c r="AF7317" s="1">
        <v>121.65</v>
      </c>
      <c r="AG7317" t="s">
        <v>13</v>
      </c>
      <c r="AH7317" t="s">
        <v>9</v>
      </c>
      <c r="AI7317">
        <v>5140</v>
      </c>
      <c r="AJ7317" t="s">
        <v>10</v>
      </c>
      <c r="AK7317">
        <v>-14</v>
      </c>
      <c r="AL7317">
        <v>6</v>
      </c>
      <c r="AM7317" s="1">
        <v>257</v>
      </c>
      <c r="AN7317">
        <v>258.89999999999998</v>
      </c>
      <c r="AO7317">
        <v>-152.5</v>
      </c>
    </row>
    <row r="7318" spans="1:41" x14ac:dyDescent="0.25">
      <c r="A7318" t="s">
        <v>0</v>
      </c>
      <c r="B7318" t="s">
        <v>1</v>
      </c>
      <c r="C7318">
        <v>3793377</v>
      </c>
      <c r="D7318" t="s">
        <v>2</v>
      </c>
      <c r="E7318">
        <v>129</v>
      </c>
      <c r="F7318">
        <v>114</v>
      </c>
      <c r="G7318">
        <v>45</v>
      </c>
      <c r="H7318" t="s">
        <v>3</v>
      </c>
      <c r="I7318">
        <v>147</v>
      </c>
      <c r="J7318">
        <v>6</v>
      </c>
      <c r="K7318">
        <v>19</v>
      </c>
      <c r="L7318">
        <v>10001101</v>
      </c>
      <c r="M7318" t="s">
        <v>4</v>
      </c>
      <c r="N7318">
        <v>0.57899999999999996</v>
      </c>
      <c r="O7318">
        <v>-0.27500000000000002</v>
      </c>
      <c r="P7318">
        <v>-0.16700000000000001</v>
      </c>
      <c r="Q7318" t="s">
        <v>5</v>
      </c>
      <c r="R7318">
        <v>7.6879999999999997</v>
      </c>
      <c r="S7318">
        <v>12.061999999999999</v>
      </c>
      <c r="T7318">
        <v>-61.994</v>
      </c>
      <c r="U7318" t="s">
        <v>6</v>
      </c>
      <c r="V7318">
        <v>130425</v>
      </c>
      <c r="W7318">
        <v>102435</v>
      </c>
      <c r="X7318">
        <v>51.441276549999998</v>
      </c>
      <c r="Y7318" t="s">
        <v>11</v>
      </c>
      <c r="Z7318">
        <v>0.26725167</v>
      </c>
      <c r="AA7318" t="s">
        <v>12</v>
      </c>
      <c r="AB7318">
        <v>11.6</v>
      </c>
      <c r="AC7318">
        <v>2</v>
      </c>
      <c r="AD7318">
        <v>14</v>
      </c>
      <c r="AE7318">
        <v>1.64</v>
      </c>
      <c r="AF7318" s="1">
        <v>132.6</v>
      </c>
      <c r="AG7318" t="s">
        <v>13</v>
      </c>
      <c r="AH7318" t="s">
        <v>9</v>
      </c>
      <c r="AI7318">
        <v>5124</v>
      </c>
      <c r="AJ7318" t="s">
        <v>10</v>
      </c>
      <c r="AK7318">
        <v>-19</v>
      </c>
      <c r="AL7318">
        <v>7</v>
      </c>
      <c r="AM7318" s="1">
        <v>289</v>
      </c>
      <c r="AN7318">
        <v>259.39999999999998</v>
      </c>
      <c r="AO7318">
        <v>-153</v>
      </c>
    </row>
    <row r="7319" spans="1:41" x14ac:dyDescent="0.25">
      <c r="A7319" t="s">
        <v>0</v>
      </c>
      <c r="B7319" t="s">
        <v>1</v>
      </c>
      <c r="C7319">
        <v>3793880</v>
      </c>
      <c r="D7319" t="s">
        <v>2</v>
      </c>
      <c r="E7319">
        <v>92</v>
      </c>
      <c r="F7319">
        <v>114</v>
      </c>
      <c r="G7319">
        <v>45</v>
      </c>
      <c r="H7319" t="s">
        <v>3</v>
      </c>
      <c r="I7319">
        <v>177</v>
      </c>
      <c r="J7319">
        <v>3</v>
      </c>
      <c r="K7319">
        <v>31</v>
      </c>
      <c r="L7319">
        <v>10001110</v>
      </c>
      <c r="M7319" t="s">
        <v>4</v>
      </c>
      <c r="N7319">
        <v>-0.89200000000000002</v>
      </c>
      <c r="O7319">
        <v>0.157</v>
      </c>
      <c r="P7319">
        <v>0.91200000000000003</v>
      </c>
      <c r="Q7319" t="s">
        <v>5</v>
      </c>
      <c r="R7319">
        <v>-13.811999999999999</v>
      </c>
      <c r="S7319">
        <v>21.937999999999999</v>
      </c>
      <c r="T7319">
        <v>-19.556999999999999</v>
      </c>
      <c r="U7319" t="s">
        <v>6</v>
      </c>
      <c r="V7319">
        <v>130425</v>
      </c>
      <c r="W7319">
        <v>102435</v>
      </c>
      <c r="X7319">
        <v>51.441276549999998</v>
      </c>
      <c r="Y7319" t="s">
        <v>11</v>
      </c>
      <c r="Z7319">
        <v>0.26725167</v>
      </c>
      <c r="AA7319" t="s">
        <v>12</v>
      </c>
      <c r="AB7319">
        <v>11.6</v>
      </c>
      <c r="AC7319">
        <v>2</v>
      </c>
      <c r="AD7319">
        <v>14</v>
      </c>
      <c r="AE7319">
        <v>0.89</v>
      </c>
      <c r="AF7319" s="1">
        <v>194.52</v>
      </c>
      <c r="AG7319" t="s">
        <v>13</v>
      </c>
      <c r="AH7319" t="s">
        <v>9</v>
      </c>
      <c r="AI7319">
        <v>5132</v>
      </c>
      <c r="AJ7319" t="s">
        <v>10</v>
      </c>
      <c r="AK7319">
        <v>-30</v>
      </c>
      <c r="AL7319">
        <v>3</v>
      </c>
      <c r="AM7319" s="1">
        <v>323</v>
      </c>
      <c r="AN7319">
        <v>259.8</v>
      </c>
      <c r="AO7319">
        <v>-153</v>
      </c>
    </row>
    <row r="7320" spans="1:41" x14ac:dyDescent="0.25">
      <c r="A7320" t="s">
        <v>0</v>
      </c>
      <c r="B7320" t="s">
        <v>1</v>
      </c>
      <c r="C7320">
        <v>3794383</v>
      </c>
      <c r="D7320" t="s">
        <v>2</v>
      </c>
      <c r="E7320">
        <v>90</v>
      </c>
      <c r="F7320">
        <v>114</v>
      </c>
      <c r="G7320">
        <v>45</v>
      </c>
      <c r="H7320" t="s">
        <v>3</v>
      </c>
      <c r="I7320">
        <v>184</v>
      </c>
      <c r="J7320">
        <v>4</v>
      </c>
      <c r="K7320">
        <v>27</v>
      </c>
      <c r="L7320">
        <v>10001110</v>
      </c>
      <c r="M7320" t="s">
        <v>4</v>
      </c>
      <c r="N7320">
        <v>-0.628</v>
      </c>
      <c r="O7320">
        <v>6.9000000000000006E-2</v>
      </c>
      <c r="P7320">
        <v>-8.7999999999999995E-2</v>
      </c>
      <c r="Q7320" t="s">
        <v>5</v>
      </c>
      <c r="R7320">
        <v>11</v>
      </c>
      <c r="S7320">
        <v>8.4380000000000006</v>
      </c>
      <c r="T7320">
        <v>-5.8689999999999998</v>
      </c>
      <c r="U7320" t="s">
        <v>6</v>
      </c>
      <c r="V7320">
        <v>130425</v>
      </c>
      <c r="W7320">
        <v>102436</v>
      </c>
      <c r="X7320">
        <v>51.441276549999998</v>
      </c>
      <c r="Y7320" t="s">
        <v>11</v>
      </c>
      <c r="Z7320">
        <v>0.26724666000000002</v>
      </c>
      <c r="AA7320" t="s">
        <v>12</v>
      </c>
      <c r="AB7320">
        <v>11.6</v>
      </c>
      <c r="AC7320">
        <v>2</v>
      </c>
      <c r="AD7320">
        <v>14</v>
      </c>
      <c r="AE7320">
        <v>0.89</v>
      </c>
      <c r="AF7320" s="1">
        <v>194.52</v>
      </c>
      <c r="AG7320" t="s">
        <v>13</v>
      </c>
      <c r="AH7320" t="s">
        <v>9</v>
      </c>
      <c r="AI7320">
        <v>5133</v>
      </c>
      <c r="AJ7320" t="s">
        <v>10</v>
      </c>
      <c r="AK7320">
        <v>-29</v>
      </c>
      <c r="AL7320">
        <v>4</v>
      </c>
      <c r="AM7320" s="1">
        <v>330</v>
      </c>
      <c r="AN7320">
        <v>259.89999999999998</v>
      </c>
      <c r="AO7320">
        <v>-150.9</v>
      </c>
    </row>
    <row r="7321" spans="1:41" x14ac:dyDescent="0.25">
      <c r="A7321" t="s">
        <v>0</v>
      </c>
      <c r="B7321" t="s">
        <v>1</v>
      </c>
      <c r="C7321">
        <v>3794900</v>
      </c>
      <c r="D7321" t="s">
        <v>2</v>
      </c>
      <c r="E7321">
        <v>92</v>
      </c>
      <c r="F7321">
        <v>114</v>
      </c>
      <c r="G7321">
        <v>45</v>
      </c>
      <c r="H7321" t="s">
        <v>3</v>
      </c>
      <c r="I7321">
        <v>185</v>
      </c>
      <c r="J7321">
        <v>6</v>
      </c>
      <c r="K7321">
        <v>22</v>
      </c>
      <c r="L7321">
        <v>10001110</v>
      </c>
      <c r="M7321" t="s">
        <v>4</v>
      </c>
      <c r="N7321">
        <v>8.7999999999999995E-2</v>
      </c>
      <c r="O7321">
        <v>-0.157</v>
      </c>
      <c r="P7321">
        <v>-0.27500000000000002</v>
      </c>
      <c r="Q7321" t="s">
        <v>5</v>
      </c>
      <c r="R7321">
        <v>1.5620000000000001</v>
      </c>
      <c r="S7321">
        <v>1.6879999999999999</v>
      </c>
      <c r="T7321">
        <v>-0.78</v>
      </c>
      <c r="U7321" t="s">
        <v>6</v>
      </c>
      <c r="V7321">
        <v>130425</v>
      </c>
      <c r="W7321">
        <v>102436</v>
      </c>
      <c r="X7321">
        <v>51.441276549999998</v>
      </c>
      <c r="Y7321" t="s">
        <v>11</v>
      </c>
      <c r="Z7321">
        <v>0.26724666000000002</v>
      </c>
      <c r="AA7321" t="s">
        <v>12</v>
      </c>
      <c r="AB7321">
        <v>11.6</v>
      </c>
      <c r="AC7321">
        <v>2</v>
      </c>
      <c r="AD7321">
        <v>14</v>
      </c>
      <c r="AE7321">
        <v>0</v>
      </c>
      <c r="AF7321" s="1">
        <v>247.26</v>
      </c>
      <c r="AG7321" t="s">
        <v>13</v>
      </c>
      <c r="AH7321" t="s">
        <v>9</v>
      </c>
      <c r="AI7321">
        <v>5134</v>
      </c>
      <c r="AJ7321" t="s">
        <v>10</v>
      </c>
      <c r="AK7321">
        <v>-23</v>
      </c>
      <c r="AL7321">
        <v>5</v>
      </c>
      <c r="AM7321" s="1">
        <v>333</v>
      </c>
      <c r="AN7321">
        <v>260</v>
      </c>
      <c r="AO7321">
        <v>-150.9</v>
      </c>
    </row>
    <row r="7322" spans="1:41" x14ac:dyDescent="0.25">
      <c r="A7322" t="s">
        <v>0</v>
      </c>
      <c r="B7322" t="s">
        <v>1</v>
      </c>
      <c r="C7322">
        <v>3795403</v>
      </c>
      <c r="D7322" t="s">
        <v>2</v>
      </c>
      <c r="E7322">
        <v>92</v>
      </c>
      <c r="F7322">
        <v>114</v>
      </c>
      <c r="G7322">
        <v>45</v>
      </c>
      <c r="H7322" t="s">
        <v>3</v>
      </c>
      <c r="I7322">
        <v>186</v>
      </c>
      <c r="J7322">
        <v>5</v>
      </c>
      <c r="K7322">
        <v>27</v>
      </c>
      <c r="L7322">
        <v>10001110</v>
      </c>
      <c r="M7322" t="s">
        <v>4</v>
      </c>
      <c r="N7322">
        <v>-0.52</v>
      </c>
      <c r="O7322">
        <v>-0.11799999999999999</v>
      </c>
      <c r="P7322">
        <v>-0.16700000000000001</v>
      </c>
      <c r="Q7322" t="s">
        <v>5</v>
      </c>
      <c r="R7322">
        <v>-11.75</v>
      </c>
      <c r="S7322">
        <v>-3.6880000000000002</v>
      </c>
      <c r="T7322">
        <v>-3.819</v>
      </c>
      <c r="U7322" t="s">
        <v>6</v>
      </c>
      <c r="V7322">
        <v>130425</v>
      </c>
      <c r="W7322">
        <v>102437</v>
      </c>
      <c r="X7322">
        <v>51.441276549999998</v>
      </c>
      <c r="Y7322" t="s">
        <v>11</v>
      </c>
      <c r="Z7322">
        <v>0.26723668</v>
      </c>
      <c r="AA7322" t="s">
        <v>12</v>
      </c>
      <c r="AB7322">
        <v>11.6</v>
      </c>
      <c r="AC7322">
        <v>2</v>
      </c>
      <c r="AD7322">
        <v>14</v>
      </c>
      <c r="AE7322">
        <v>0</v>
      </c>
      <c r="AF7322" s="1">
        <v>247.26</v>
      </c>
      <c r="AG7322" t="s">
        <v>13</v>
      </c>
      <c r="AH7322" t="s">
        <v>9</v>
      </c>
      <c r="AI7322">
        <v>5130</v>
      </c>
      <c r="AJ7322" t="s">
        <v>10</v>
      </c>
      <c r="AK7322">
        <v>-24</v>
      </c>
      <c r="AL7322">
        <v>6</v>
      </c>
      <c r="AM7322" s="1">
        <v>333</v>
      </c>
      <c r="AN7322">
        <v>260.10000000000002</v>
      </c>
      <c r="AO7322">
        <v>-146.5</v>
      </c>
    </row>
    <row r="7323" spans="1:41" x14ac:dyDescent="0.25">
      <c r="A7323" t="s">
        <v>0</v>
      </c>
      <c r="B7323" t="s">
        <v>1</v>
      </c>
      <c r="C7323">
        <v>3795920</v>
      </c>
      <c r="D7323" t="s">
        <v>2</v>
      </c>
      <c r="E7323">
        <v>92</v>
      </c>
      <c r="F7323">
        <v>114</v>
      </c>
      <c r="G7323">
        <v>45</v>
      </c>
      <c r="H7323" t="s">
        <v>3</v>
      </c>
      <c r="I7323">
        <v>187</v>
      </c>
      <c r="J7323">
        <v>5</v>
      </c>
      <c r="K7323">
        <v>24</v>
      </c>
      <c r="L7323">
        <v>10001110</v>
      </c>
      <c r="M7323" t="s">
        <v>4</v>
      </c>
      <c r="N7323">
        <v>-0.745</v>
      </c>
      <c r="O7323">
        <v>-4.9000000000000002E-2</v>
      </c>
      <c r="P7323">
        <v>0.92200000000000004</v>
      </c>
      <c r="Q7323" t="s">
        <v>5</v>
      </c>
      <c r="R7323">
        <v>-15.688000000000001</v>
      </c>
      <c r="S7323">
        <v>1.125</v>
      </c>
      <c r="T7323">
        <v>0.54700000000000004</v>
      </c>
      <c r="U7323" t="s">
        <v>6</v>
      </c>
      <c r="V7323">
        <v>130425</v>
      </c>
      <c r="W7323">
        <v>102437</v>
      </c>
      <c r="X7323">
        <v>51.441276549999998</v>
      </c>
      <c r="Y7323" t="s">
        <v>11</v>
      </c>
      <c r="Z7323">
        <v>0.26723668</v>
      </c>
      <c r="AA7323" t="s">
        <v>12</v>
      </c>
      <c r="AB7323">
        <v>11.6</v>
      </c>
      <c r="AC7323">
        <v>2</v>
      </c>
      <c r="AD7323">
        <v>14</v>
      </c>
      <c r="AE7323">
        <v>0.89</v>
      </c>
      <c r="AF7323" s="1">
        <v>270.86</v>
      </c>
      <c r="AG7323" t="s">
        <v>13</v>
      </c>
      <c r="AH7323" t="s">
        <v>9</v>
      </c>
      <c r="AI7323">
        <v>5134</v>
      </c>
      <c r="AJ7323" t="s">
        <v>10</v>
      </c>
      <c r="AK7323">
        <v>-26</v>
      </c>
      <c r="AL7323">
        <v>5</v>
      </c>
      <c r="AM7323" s="1">
        <v>335</v>
      </c>
      <c r="AN7323">
        <v>260.3</v>
      </c>
      <c r="AO7323">
        <v>-146.5</v>
      </c>
    </row>
    <row r="7324" spans="1:41" x14ac:dyDescent="0.25">
      <c r="A7324" t="s">
        <v>0</v>
      </c>
      <c r="B7324" t="s">
        <v>1</v>
      </c>
      <c r="C7324">
        <v>3796437</v>
      </c>
      <c r="D7324" t="s">
        <v>2</v>
      </c>
      <c r="E7324">
        <v>92</v>
      </c>
      <c r="F7324">
        <v>114</v>
      </c>
      <c r="G7324">
        <v>45</v>
      </c>
      <c r="H7324" t="s">
        <v>3</v>
      </c>
      <c r="I7324">
        <v>188</v>
      </c>
      <c r="J7324">
        <v>6</v>
      </c>
      <c r="K7324">
        <v>25</v>
      </c>
      <c r="L7324">
        <v>10001110</v>
      </c>
      <c r="M7324" t="s">
        <v>4</v>
      </c>
      <c r="N7324">
        <v>0.373</v>
      </c>
      <c r="O7324">
        <v>0.255</v>
      </c>
      <c r="P7324">
        <v>-0.69599999999999995</v>
      </c>
      <c r="Q7324" t="s">
        <v>5</v>
      </c>
      <c r="R7324">
        <v>7.3120000000000003</v>
      </c>
      <c r="S7324">
        <v>-4.5</v>
      </c>
      <c r="T7324">
        <v>-9.9779999999999998</v>
      </c>
      <c r="U7324" t="s">
        <v>6</v>
      </c>
      <c r="V7324">
        <v>130425</v>
      </c>
      <c r="W7324">
        <v>102438</v>
      </c>
      <c r="X7324">
        <v>51.441276549999998</v>
      </c>
      <c r="Y7324" t="s">
        <v>11</v>
      </c>
      <c r="Z7324">
        <v>0.26722834000000001</v>
      </c>
      <c r="AA7324" t="s">
        <v>12</v>
      </c>
      <c r="AB7324">
        <v>11.7</v>
      </c>
      <c r="AC7324">
        <v>2</v>
      </c>
      <c r="AD7324">
        <v>14</v>
      </c>
      <c r="AE7324">
        <v>0.89</v>
      </c>
      <c r="AF7324" s="1">
        <v>270.86</v>
      </c>
      <c r="AG7324" t="s">
        <v>13</v>
      </c>
      <c r="AH7324" t="s">
        <v>9</v>
      </c>
      <c r="AI7324">
        <v>5125</v>
      </c>
      <c r="AJ7324" t="s">
        <v>10</v>
      </c>
      <c r="AK7324">
        <v>-25</v>
      </c>
      <c r="AL7324">
        <v>5</v>
      </c>
      <c r="AM7324" s="1">
        <v>335</v>
      </c>
      <c r="AN7324">
        <v>260.5</v>
      </c>
      <c r="AO7324">
        <v>-145.5</v>
      </c>
    </row>
    <row r="7325" spans="1:41" x14ac:dyDescent="0.25">
      <c r="A7325" t="s">
        <v>0</v>
      </c>
      <c r="B7325" t="s">
        <v>1</v>
      </c>
      <c r="C7325">
        <v>3796981</v>
      </c>
      <c r="D7325" t="s">
        <v>2</v>
      </c>
      <c r="E7325">
        <v>90</v>
      </c>
      <c r="F7325">
        <v>114</v>
      </c>
      <c r="G7325">
        <v>45</v>
      </c>
      <c r="H7325" t="s">
        <v>3</v>
      </c>
      <c r="I7325">
        <v>190</v>
      </c>
      <c r="J7325">
        <v>5</v>
      </c>
      <c r="K7325">
        <v>29</v>
      </c>
      <c r="L7325">
        <v>10001110</v>
      </c>
      <c r="M7325" t="s">
        <v>4</v>
      </c>
      <c r="N7325">
        <v>-1.177</v>
      </c>
      <c r="O7325">
        <v>5.8999999999999997E-2</v>
      </c>
      <c r="P7325">
        <v>0.20599999999999999</v>
      </c>
      <c r="Q7325" t="s">
        <v>5</v>
      </c>
      <c r="R7325">
        <v>0.5</v>
      </c>
      <c r="S7325">
        <v>-0.93799999999999994</v>
      </c>
      <c r="T7325">
        <v>5.37</v>
      </c>
      <c r="U7325" t="s">
        <v>6</v>
      </c>
      <c r="V7325">
        <v>130425</v>
      </c>
      <c r="W7325">
        <v>102438</v>
      </c>
      <c r="X7325">
        <v>51.441276549999998</v>
      </c>
      <c r="Y7325" t="s">
        <v>11</v>
      </c>
      <c r="Z7325">
        <v>0.26722834000000001</v>
      </c>
      <c r="AA7325" t="s">
        <v>12</v>
      </c>
      <c r="AB7325">
        <v>11.7</v>
      </c>
      <c r="AC7325">
        <v>2</v>
      </c>
      <c r="AD7325">
        <v>14</v>
      </c>
      <c r="AE7325">
        <v>0.92</v>
      </c>
      <c r="AF7325" s="1">
        <v>279.35000000000002</v>
      </c>
      <c r="AG7325" t="s">
        <v>13</v>
      </c>
      <c r="AH7325" t="s">
        <v>9</v>
      </c>
      <c r="AI7325">
        <v>5140</v>
      </c>
      <c r="AJ7325" t="s">
        <v>10</v>
      </c>
      <c r="AK7325">
        <v>-24</v>
      </c>
      <c r="AL7325">
        <v>4</v>
      </c>
      <c r="AM7325" s="1">
        <v>336</v>
      </c>
      <c r="AN7325">
        <v>260.7</v>
      </c>
      <c r="AO7325">
        <v>-145.5</v>
      </c>
    </row>
    <row r="7326" spans="1:41" x14ac:dyDescent="0.25">
      <c r="A7326" t="s">
        <v>0</v>
      </c>
      <c r="B7326" t="s">
        <v>1</v>
      </c>
      <c r="C7326">
        <v>3797511</v>
      </c>
      <c r="D7326" t="s">
        <v>2</v>
      </c>
      <c r="E7326">
        <v>92</v>
      </c>
      <c r="F7326">
        <v>114</v>
      </c>
      <c r="G7326">
        <v>45</v>
      </c>
      <c r="H7326" t="s">
        <v>3</v>
      </c>
      <c r="I7326">
        <v>187</v>
      </c>
      <c r="J7326">
        <v>2</v>
      </c>
      <c r="K7326">
        <v>36</v>
      </c>
      <c r="L7326">
        <v>10001110</v>
      </c>
      <c r="M7326" t="s">
        <v>4</v>
      </c>
      <c r="N7326">
        <v>-1.373</v>
      </c>
      <c r="O7326">
        <v>0.01</v>
      </c>
      <c r="P7326">
        <v>0.71599999999999997</v>
      </c>
      <c r="Q7326" t="s">
        <v>5</v>
      </c>
      <c r="R7326">
        <v>-20.687999999999999</v>
      </c>
      <c r="S7326">
        <v>6.2E-2</v>
      </c>
      <c r="T7326">
        <v>11.281000000000001</v>
      </c>
      <c r="U7326" t="s">
        <v>6</v>
      </c>
      <c r="V7326">
        <v>130425</v>
      </c>
      <c r="W7326">
        <v>102439</v>
      </c>
      <c r="X7326">
        <v>51.441276549999998</v>
      </c>
      <c r="Y7326" t="s">
        <v>11</v>
      </c>
      <c r="Z7326">
        <v>0.26721999000000002</v>
      </c>
      <c r="AA7326" t="s">
        <v>12</v>
      </c>
      <c r="AB7326">
        <v>11.6</v>
      </c>
      <c r="AC7326">
        <v>2</v>
      </c>
      <c r="AD7326">
        <v>14</v>
      </c>
      <c r="AE7326">
        <v>0.92</v>
      </c>
      <c r="AF7326" s="1">
        <v>279.35000000000002</v>
      </c>
      <c r="AG7326" t="s">
        <v>13</v>
      </c>
      <c r="AH7326" t="s">
        <v>9</v>
      </c>
      <c r="AI7326">
        <v>5124</v>
      </c>
      <c r="AJ7326" t="s">
        <v>10</v>
      </c>
      <c r="AK7326">
        <v>-30</v>
      </c>
      <c r="AL7326">
        <v>3</v>
      </c>
      <c r="AM7326" s="1">
        <v>336</v>
      </c>
      <c r="AN7326">
        <v>261</v>
      </c>
      <c r="AO7326">
        <v>-143</v>
      </c>
    </row>
    <row r="7327" spans="1:41" x14ac:dyDescent="0.25">
      <c r="A7327" t="s">
        <v>0</v>
      </c>
      <c r="B7327" t="s">
        <v>1</v>
      </c>
      <c r="C7327">
        <v>3798028</v>
      </c>
      <c r="D7327" t="s">
        <v>2</v>
      </c>
      <c r="E7327">
        <v>92</v>
      </c>
      <c r="F7327">
        <v>114</v>
      </c>
      <c r="G7327">
        <v>45</v>
      </c>
      <c r="H7327" t="s">
        <v>3</v>
      </c>
      <c r="I7327">
        <v>184</v>
      </c>
      <c r="J7327">
        <v>3</v>
      </c>
      <c r="K7327">
        <v>35</v>
      </c>
      <c r="L7327">
        <v>10001110</v>
      </c>
      <c r="M7327" t="s">
        <v>4</v>
      </c>
      <c r="N7327">
        <v>-0.92200000000000004</v>
      </c>
      <c r="O7327">
        <v>-0.28399999999999997</v>
      </c>
      <c r="P7327">
        <v>0.34300000000000003</v>
      </c>
      <c r="Q7327" t="s">
        <v>5</v>
      </c>
      <c r="R7327">
        <v>9.125</v>
      </c>
      <c r="S7327">
        <v>1.875</v>
      </c>
      <c r="T7327">
        <v>10.487</v>
      </c>
      <c r="U7327" t="s">
        <v>6</v>
      </c>
      <c r="V7327">
        <v>130425</v>
      </c>
      <c r="W7327">
        <v>102439</v>
      </c>
      <c r="X7327">
        <v>51.441276549999998</v>
      </c>
      <c r="Y7327" t="s">
        <v>11</v>
      </c>
      <c r="Z7327">
        <v>0.26721999000000002</v>
      </c>
      <c r="AA7327" t="s">
        <v>12</v>
      </c>
      <c r="AB7327">
        <v>11.6</v>
      </c>
      <c r="AC7327">
        <v>2</v>
      </c>
      <c r="AD7327">
        <v>14</v>
      </c>
      <c r="AE7327">
        <v>1.19</v>
      </c>
      <c r="AF7327" s="1">
        <v>285.49</v>
      </c>
      <c r="AG7327" t="s">
        <v>13</v>
      </c>
      <c r="AH7327" t="s">
        <v>9</v>
      </c>
      <c r="AI7327">
        <v>5129</v>
      </c>
      <c r="AJ7327" t="s">
        <v>10</v>
      </c>
      <c r="AK7327">
        <v>-37</v>
      </c>
      <c r="AL7327">
        <v>1</v>
      </c>
      <c r="AM7327" s="1">
        <v>334</v>
      </c>
      <c r="AN7327">
        <v>261.2</v>
      </c>
      <c r="AO7327">
        <v>-143</v>
      </c>
    </row>
    <row r="7328" spans="1:41" x14ac:dyDescent="0.25">
      <c r="A7328" t="s">
        <v>0</v>
      </c>
      <c r="B7328" t="s">
        <v>1</v>
      </c>
      <c r="C7328">
        <v>3798572</v>
      </c>
      <c r="D7328" t="s">
        <v>2</v>
      </c>
      <c r="E7328">
        <v>91</v>
      </c>
      <c r="F7328">
        <v>114</v>
      </c>
      <c r="G7328">
        <v>45</v>
      </c>
      <c r="H7328" t="s">
        <v>3</v>
      </c>
      <c r="I7328">
        <v>181</v>
      </c>
      <c r="J7328">
        <v>4</v>
      </c>
      <c r="K7328">
        <v>33</v>
      </c>
      <c r="L7328">
        <v>10001110</v>
      </c>
      <c r="M7328" t="s">
        <v>4</v>
      </c>
      <c r="N7328">
        <v>-3.9E-2</v>
      </c>
      <c r="O7328">
        <v>-0.20599999999999999</v>
      </c>
      <c r="P7328">
        <v>0.66700000000000004</v>
      </c>
      <c r="Q7328" t="s">
        <v>5</v>
      </c>
      <c r="R7328">
        <v>-0.625</v>
      </c>
      <c r="S7328">
        <v>2.4380000000000002</v>
      </c>
      <c r="T7328">
        <v>4.5519999999999996</v>
      </c>
      <c r="U7328" t="s">
        <v>6</v>
      </c>
      <c r="V7328">
        <v>130425</v>
      </c>
      <c r="W7328">
        <v>102440</v>
      </c>
      <c r="X7328">
        <v>51.441276549999998</v>
      </c>
      <c r="Y7328" t="s">
        <v>11</v>
      </c>
      <c r="Z7328">
        <v>0.26721001</v>
      </c>
      <c r="AA7328" t="s">
        <v>12</v>
      </c>
      <c r="AB7328">
        <v>11.6</v>
      </c>
      <c r="AC7328">
        <v>2</v>
      </c>
      <c r="AD7328">
        <v>14</v>
      </c>
      <c r="AE7328">
        <v>1.19</v>
      </c>
      <c r="AF7328" s="1">
        <v>285.49</v>
      </c>
      <c r="AG7328" t="s">
        <v>13</v>
      </c>
      <c r="AH7328" t="s">
        <v>9</v>
      </c>
      <c r="AI7328">
        <v>5130</v>
      </c>
      <c r="AJ7328" t="s">
        <v>10</v>
      </c>
      <c r="AK7328">
        <v>-32</v>
      </c>
      <c r="AL7328">
        <v>2</v>
      </c>
      <c r="AM7328" s="1">
        <v>329</v>
      </c>
      <c r="AN7328">
        <v>261.39999999999998</v>
      </c>
      <c r="AO7328">
        <v>-145.5</v>
      </c>
    </row>
    <row r="7329" spans="1:41" x14ac:dyDescent="0.25">
      <c r="A7329" t="s">
        <v>0</v>
      </c>
      <c r="B7329" t="s">
        <v>1</v>
      </c>
      <c r="C7329">
        <v>3799103</v>
      </c>
      <c r="D7329" t="s">
        <v>2</v>
      </c>
      <c r="E7329">
        <v>62</v>
      </c>
      <c r="F7329">
        <v>114</v>
      </c>
      <c r="G7329">
        <v>45</v>
      </c>
      <c r="H7329" t="s">
        <v>3</v>
      </c>
      <c r="I7329">
        <v>175</v>
      </c>
      <c r="J7329">
        <v>4</v>
      </c>
      <c r="K7329">
        <v>34</v>
      </c>
      <c r="L7329">
        <v>10001110</v>
      </c>
      <c r="M7329" t="s">
        <v>4</v>
      </c>
      <c r="N7329">
        <v>-5.8999999999999997E-2</v>
      </c>
      <c r="O7329">
        <v>0</v>
      </c>
      <c r="P7329">
        <v>-1.5589999999999999</v>
      </c>
      <c r="Q7329" t="s">
        <v>5</v>
      </c>
      <c r="R7329">
        <v>8.1880000000000006</v>
      </c>
      <c r="S7329">
        <v>-15.938000000000001</v>
      </c>
      <c r="T7329">
        <v>22.248999999999999</v>
      </c>
      <c r="U7329" t="s">
        <v>6</v>
      </c>
      <c r="V7329">
        <v>130425</v>
      </c>
      <c r="W7329">
        <v>102440</v>
      </c>
      <c r="X7329">
        <v>51.441276549999998</v>
      </c>
      <c r="Y7329" t="s">
        <v>11</v>
      </c>
      <c r="Z7329">
        <v>0.26721001</v>
      </c>
      <c r="AA7329" t="s">
        <v>12</v>
      </c>
      <c r="AB7329">
        <v>11.6</v>
      </c>
      <c r="AC7329">
        <v>2</v>
      </c>
      <c r="AD7329">
        <v>14</v>
      </c>
      <c r="AE7329">
        <v>1.04</v>
      </c>
      <c r="AF7329" s="1">
        <v>281.52</v>
      </c>
      <c r="AG7329" t="s">
        <v>13</v>
      </c>
      <c r="AH7329" t="s">
        <v>9</v>
      </c>
      <c r="AI7329">
        <v>5133</v>
      </c>
      <c r="AJ7329" t="s">
        <v>10</v>
      </c>
      <c r="AK7329">
        <v>-32</v>
      </c>
      <c r="AL7329">
        <v>2</v>
      </c>
      <c r="AM7329" s="1">
        <v>327</v>
      </c>
      <c r="AN7329">
        <v>261.60000000000002</v>
      </c>
      <c r="AO7329">
        <v>-145.5</v>
      </c>
    </row>
    <row r="7330" spans="1:41" x14ac:dyDescent="0.25">
      <c r="A7330" t="s">
        <v>0</v>
      </c>
      <c r="B7330" t="s">
        <v>1</v>
      </c>
      <c r="C7330">
        <v>3799647</v>
      </c>
      <c r="D7330" t="s">
        <v>2</v>
      </c>
      <c r="E7330">
        <v>55</v>
      </c>
      <c r="F7330">
        <v>114</v>
      </c>
      <c r="G7330">
        <v>45</v>
      </c>
      <c r="H7330" t="s">
        <v>3</v>
      </c>
      <c r="I7330">
        <v>148</v>
      </c>
      <c r="J7330">
        <v>6</v>
      </c>
      <c r="K7330">
        <v>26</v>
      </c>
      <c r="L7330">
        <v>10001110</v>
      </c>
      <c r="M7330" t="s">
        <v>4</v>
      </c>
      <c r="N7330">
        <v>-0.49</v>
      </c>
      <c r="O7330">
        <v>-0.92200000000000004</v>
      </c>
      <c r="P7330">
        <v>-0.80400000000000005</v>
      </c>
      <c r="Q7330" t="s">
        <v>5</v>
      </c>
      <c r="R7330">
        <v>-0.5</v>
      </c>
      <c r="S7330">
        <v>-27.187999999999999</v>
      </c>
      <c r="T7330">
        <v>47.061</v>
      </c>
      <c r="U7330" t="s">
        <v>6</v>
      </c>
      <c r="V7330">
        <v>130425</v>
      </c>
      <c r="W7330">
        <v>102441</v>
      </c>
      <c r="X7330">
        <v>51.441276549999998</v>
      </c>
      <c r="Y7330" t="s">
        <v>11</v>
      </c>
      <c r="Z7330">
        <v>0.26720168999999999</v>
      </c>
      <c r="AA7330" t="s">
        <v>12</v>
      </c>
      <c r="AB7330">
        <v>11.6</v>
      </c>
      <c r="AC7330">
        <v>2</v>
      </c>
      <c r="AD7330">
        <v>14</v>
      </c>
      <c r="AE7330">
        <v>1.04</v>
      </c>
      <c r="AF7330" s="1">
        <v>281.52</v>
      </c>
      <c r="AG7330" t="s">
        <v>13</v>
      </c>
      <c r="AH7330" t="s">
        <v>9</v>
      </c>
      <c r="AI7330">
        <v>5137</v>
      </c>
      <c r="AJ7330" t="s">
        <v>10</v>
      </c>
      <c r="AK7330">
        <v>-29</v>
      </c>
      <c r="AL7330">
        <v>3</v>
      </c>
      <c r="AM7330" s="1">
        <v>309</v>
      </c>
      <c r="AN7330">
        <v>261.60000000000002</v>
      </c>
      <c r="AO7330">
        <v>-146.5</v>
      </c>
    </row>
    <row r="7331" spans="1:41" x14ac:dyDescent="0.25">
      <c r="A7331" t="s">
        <v>0</v>
      </c>
      <c r="B7331" t="s">
        <v>1</v>
      </c>
      <c r="C7331">
        <v>3800163</v>
      </c>
      <c r="D7331" t="s">
        <v>2</v>
      </c>
      <c r="E7331">
        <v>55</v>
      </c>
      <c r="F7331">
        <v>114</v>
      </c>
      <c r="G7331">
        <v>45</v>
      </c>
      <c r="H7331" t="s">
        <v>3</v>
      </c>
      <c r="I7331">
        <v>123</v>
      </c>
      <c r="J7331">
        <v>7</v>
      </c>
      <c r="K7331">
        <v>27</v>
      </c>
      <c r="L7331">
        <v>10001110</v>
      </c>
      <c r="M7331" t="s">
        <v>4</v>
      </c>
      <c r="N7331">
        <v>-0.85299999999999998</v>
      </c>
      <c r="O7331">
        <v>-1.3140000000000001</v>
      </c>
      <c r="P7331">
        <v>-0.127</v>
      </c>
      <c r="Q7331" t="s">
        <v>5</v>
      </c>
      <c r="R7331">
        <v>0.438</v>
      </c>
      <c r="S7331">
        <v>-21</v>
      </c>
      <c r="T7331">
        <v>39.749000000000002</v>
      </c>
      <c r="U7331" t="s">
        <v>6</v>
      </c>
      <c r="V7331">
        <v>130425</v>
      </c>
      <c r="W7331">
        <v>102441</v>
      </c>
      <c r="X7331">
        <v>51.441276549999998</v>
      </c>
      <c r="Y7331" t="s">
        <v>11</v>
      </c>
      <c r="Z7331">
        <v>0.26720168999999999</v>
      </c>
      <c r="AA7331" t="s">
        <v>12</v>
      </c>
      <c r="AB7331">
        <v>11.6</v>
      </c>
      <c r="AC7331">
        <v>2</v>
      </c>
      <c r="AD7331">
        <v>14</v>
      </c>
      <c r="AE7331">
        <v>1.05</v>
      </c>
      <c r="AF7331" s="1">
        <v>272.69</v>
      </c>
      <c r="AG7331" t="s">
        <v>13</v>
      </c>
      <c r="AH7331" t="s">
        <v>9</v>
      </c>
      <c r="AI7331">
        <v>5134</v>
      </c>
      <c r="AJ7331" t="s">
        <v>10</v>
      </c>
      <c r="AK7331">
        <v>-27</v>
      </c>
      <c r="AL7331">
        <v>4</v>
      </c>
      <c r="AM7331" s="1">
        <v>279</v>
      </c>
      <c r="AN7331">
        <v>261.2</v>
      </c>
      <c r="AO7331">
        <v>-146.5</v>
      </c>
    </row>
    <row r="7332" spans="1:41" x14ac:dyDescent="0.25">
      <c r="A7332" t="s">
        <v>0</v>
      </c>
      <c r="B7332" t="s">
        <v>1</v>
      </c>
      <c r="C7332">
        <v>3800707</v>
      </c>
      <c r="D7332" t="s">
        <v>2</v>
      </c>
      <c r="E7332">
        <v>55</v>
      </c>
      <c r="F7332">
        <v>114</v>
      </c>
      <c r="G7332">
        <v>45</v>
      </c>
      <c r="H7332" t="s">
        <v>3</v>
      </c>
      <c r="I7332">
        <v>99</v>
      </c>
      <c r="J7332">
        <v>9</v>
      </c>
      <c r="K7332">
        <v>16</v>
      </c>
      <c r="L7332">
        <v>10001101</v>
      </c>
      <c r="M7332" t="s">
        <v>4</v>
      </c>
      <c r="N7332">
        <v>-1.3140000000000001</v>
      </c>
      <c r="O7332">
        <v>-1.52</v>
      </c>
      <c r="P7332">
        <v>-0.35299999999999998</v>
      </c>
      <c r="Q7332" t="s">
        <v>5</v>
      </c>
      <c r="R7332">
        <v>18.625</v>
      </c>
      <c r="S7332">
        <v>-10.811999999999999</v>
      </c>
      <c r="T7332">
        <v>42.499000000000002</v>
      </c>
      <c r="U7332" t="s">
        <v>6</v>
      </c>
      <c r="V7332">
        <v>130425</v>
      </c>
      <c r="W7332">
        <v>102442</v>
      </c>
      <c r="X7332">
        <v>51.441276549999998</v>
      </c>
      <c r="Y7332" t="s">
        <v>11</v>
      </c>
      <c r="Z7332">
        <v>0.26719502000000001</v>
      </c>
      <c r="AA7332" t="s">
        <v>12</v>
      </c>
      <c r="AB7332">
        <v>11.6</v>
      </c>
      <c r="AC7332">
        <v>2</v>
      </c>
      <c r="AD7332">
        <v>14</v>
      </c>
      <c r="AE7332">
        <v>1.05</v>
      </c>
      <c r="AF7332" s="1">
        <v>272.69</v>
      </c>
      <c r="AG7332" t="s">
        <v>13</v>
      </c>
      <c r="AH7332" t="s">
        <v>9</v>
      </c>
      <c r="AI7332">
        <v>5141</v>
      </c>
      <c r="AJ7332" t="s">
        <v>10</v>
      </c>
      <c r="AK7332">
        <v>-21</v>
      </c>
      <c r="AL7332">
        <v>5</v>
      </c>
      <c r="AM7332" s="1">
        <v>252</v>
      </c>
      <c r="AN7332">
        <v>260.2</v>
      </c>
      <c r="AO7332">
        <v>-147.6</v>
      </c>
    </row>
    <row r="7333" spans="1:41" x14ac:dyDescent="0.25">
      <c r="A7333" t="s">
        <v>0</v>
      </c>
      <c r="B7333" t="s">
        <v>1</v>
      </c>
      <c r="C7333">
        <v>3801211</v>
      </c>
      <c r="D7333" t="s">
        <v>2</v>
      </c>
      <c r="E7333">
        <v>55</v>
      </c>
      <c r="F7333">
        <v>114</v>
      </c>
      <c r="G7333">
        <v>45</v>
      </c>
      <c r="H7333" t="s">
        <v>3</v>
      </c>
      <c r="I7333">
        <v>78</v>
      </c>
      <c r="J7333">
        <v>9</v>
      </c>
      <c r="K7333">
        <v>16</v>
      </c>
      <c r="L7333">
        <v>10001101</v>
      </c>
      <c r="M7333" t="s">
        <v>4</v>
      </c>
      <c r="N7333">
        <v>-0.93200000000000005</v>
      </c>
      <c r="O7333">
        <v>-1.2849999999999999</v>
      </c>
      <c r="P7333">
        <v>0</v>
      </c>
      <c r="Q7333" t="s">
        <v>5</v>
      </c>
      <c r="R7333">
        <v>-7.375</v>
      </c>
      <c r="S7333">
        <v>-12.875</v>
      </c>
      <c r="T7333">
        <v>41.311</v>
      </c>
      <c r="U7333" t="s">
        <v>6</v>
      </c>
      <c r="V7333">
        <v>130425</v>
      </c>
      <c r="W7333">
        <v>102442</v>
      </c>
      <c r="X7333">
        <v>51.441276549999998</v>
      </c>
      <c r="Y7333" t="s">
        <v>11</v>
      </c>
      <c r="Z7333">
        <v>0.26719502000000001</v>
      </c>
      <c r="AA7333" t="s">
        <v>12</v>
      </c>
      <c r="AB7333">
        <v>11.6</v>
      </c>
      <c r="AC7333">
        <v>2</v>
      </c>
      <c r="AD7333">
        <v>14</v>
      </c>
      <c r="AE7333">
        <v>0.95</v>
      </c>
      <c r="AF7333" s="1">
        <v>241.26</v>
      </c>
      <c r="AG7333" t="s">
        <v>13</v>
      </c>
      <c r="AH7333" t="s">
        <v>9</v>
      </c>
      <c r="AI7333">
        <v>4997</v>
      </c>
      <c r="AJ7333" t="s">
        <v>10</v>
      </c>
      <c r="AK7333">
        <v>-17</v>
      </c>
      <c r="AL7333">
        <v>6</v>
      </c>
      <c r="AM7333" s="1">
        <v>231</v>
      </c>
      <c r="AN7333">
        <v>258.89999999999998</v>
      </c>
      <c r="AO7333">
        <v>-147.6</v>
      </c>
    </row>
    <row r="7334" spans="1:41" x14ac:dyDescent="0.25">
      <c r="A7334" t="s">
        <v>0</v>
      </c>
      <c r="B7334" t="s">
        <v>1</v>
      </c>
      <c r="C7334">
        <v>3801727</v>
      </c>
      <c r="D7334" t="s">
        <v>2</v>
      </c>
      <c r="E7334">
        <v>55</v>
      </c>
      <c r="F7334">
        <v>114</v>
      </c>
      <c r="G7334">
        <v>45</v>
      </c>
      <c r="H7334" t="s">
        <v>3</v>
      </c>
      <c r="I7334">
        <v>60</v>
      </c>
      <c r="J7334">
        <v>9</v>
      </c>
      <c r="K7334">
        <v>11</v>
      </c>
      <c r="L7334">
        <v>10001101</v>
      </c>
      <c r="M7334" t="s">
        <v>4</v>
      </c>
      <c r="N7334">
        <v>-1.4019999999999999</v>
      </c>
      <c r="O7334">
        <v>-1.079</v>
      </c>
      <c r="P7334">
        <v>-0.36299999999999999</v>
      </c>
      <c r="Q7334" t="s">
        <v>5</v>
      </c>
      <c r="R7334">
        <v>15</v>
      </c>
      <c r="S7334">
        <v>-7.1879999999999997</v>
      </c>
      <c r="T7334">
        <v>30.498999999999999</v>
      </c>
      <c r="U7334" t="s">
        <v>6</v>
      </c>
      <c r="V7334">
        <v>130425</v>
      </c>
      <c r="W7334">
        <v>102443</v>
      </c>
      <c r="X7334">
        <v>51.441276549999998</v>
      </c>
      <c r="Y7334" t="s">
        <v>11</v>
      </c>
      <c r="Z7334">
        <v>0.26719335</v>
      </c>
      <c r="AA7334" t="s">
        <v>12</v>
      </c>
      <c r="AB7334">
        <v>11.6</v>
      </c>
      <c r="AC7334">
        <v>2</v>
      </c>
      <c r="AD7334">
        <v>14</v>
      </c>
      <c r="AE7334">
        <v>0.95</v>
      </c>
      <c r="AF7334" s="1">
        <v>241.26</v>
      </c>
      <c r="AG7334" t="s">
        <v>13</v>
      </c>
      <c r="AH7334" t="s">
        <v>9</v>
      </c>
      <c r="AI7334">
        <v>5029</v>
      </c>
      <c r="AJ7334" t="s">
        <v>10</v>
      </c>
      <c r="AK7334">
        <v>-15</v>
      </c>
      <c r="AL7334">
        <v>7</v>
      </c>
      <c r="AM7334" s="1">
        <v>213</v>
      </c>
      <c r="AN7334">
        <v>257.3</v>
      </c>
      <c r="AO7334">
        <v>-148.4</v>
      </c>
    </row>
    <row r="7335" spans="1:41" x14ac:dyDescent="0.25">
      <c r="A7335" t="s">
        <v>0</v>
      </c>
      <c r="B7335" t="s">
        <v>1</v>
      </c>
      <c r="C7335">
        <v>3802244</v>
      </c>
      <c r="D7335" t="s">
        <v>2</v>
      </c>
      <c r="E7335">
        <v>86</v>
      </c>
      <c r="F7335">
        <v>114</v>
      </c>
      <c r="G7335">
        <v>45</v>
      </c>
      <c r="H7335" t="s">
        <v>3</v>
      </c>
      <c r="I7335">
        <v>40</v>
      </c>
      <c r="J7335">
        <v>10</v>
      </c>
      <c r="K7335">
        <v>4</v>
      </c>
      <c r="L7335">
        <v>10001101</v>
      </c>
      <c r="M7335" t="s">
        <v>4</v>
      </c>
      <c r="N7335">
        <v>-0.58799999999999997</v>
      </c>
      <c r="O7335">
        <v>-0.68600000000000005</v>
      </c>
      <c r="P7335">
        <v>-0.255</v>
      </c>
      <c r="Q7335" t="s">
        <v>5</v>
      </c>
      <c r="R7335">
        <v>-19</v>
      </c>
      <c r="S7335">
        <v>-5.625</v>
      </c>
      <c r="T7335">
        <v>43.936</v>
      </c>
      <c r="U7335" t="s">
        <v>6</v>
      </c>
      <c r="V7335">
        <v>130425</v>
      </c>
      <c r="W7335">
        <v>102443</v>
      </c>
      <c r="X7335">
        <v>51.441276549999998</v>
      </c>
      <c r="Y7335" t="s">
        <v>11</v>
      </c>
      <c r="Z7335">
        <v>0.26719335</v>
      </c>
      <c r="AA7335" t="s">
        <v>12</v>
      </c>
      <c r="AB7335">
        <v>11.6</v>
      </c>
      <c r="AC7335">
        <v>2</v>
      </c>
      <c r="AD7335">
        <v>14</v>
      </c>
      <c r="AE7335">
        <v>0.79</v>
      </c>
      <c r="AF7335" s="1">
        <v>234.55</v>
      </c>
      <c r="AG7335" t="s">
        <v>13</v>
      </c>
      <c r="AH7335" t="s">
        <v>9</v>
      </c>
      <c r="AI7335">
        <v>5136</v>
      </c>
      <c r="AJ7335" t="s">
        <v>10</v>
      </c>
      <c r="AK7335">
        <v>-5</v>
      </c>
      <c r="AL7335">
        <v>8</v>
      </c>
      <c r="AM7335" s="1">
        <v>195</v>
      </c>
      <c r="AN7335">
        <v>255.3</v>
      </c>
      <c r="AO7335">
        <v>-148.4</v>
      </c>
    </row>
    <row r="7336" spans="1:41" x14ac:dyDescent="0.25">
      <c r="A7336" t="s">
        <v>0</v>
      </c>
      <c r="B7336" t="s">
        <v>1</v>
      </c>
      <c r="C7336">
        <v>3802775</v>
      </c>
      <c r="D7336" t="s">
        <v>2</v>
      </c>
      <c r="E7336">
        <v>92</v>
      </c>
      <c r="F7336">
        <v>114</v>
      </c>
      <c r="G7336">
        <v>45</v>
      </c>
      <c r="H7336" t="s">
        <v>3</v>
      </c>
      <c r="I7336">
        <v>26</v>
      </c>
      <c r="J7336">
        <v>10</v>
      </c>
      <c r="K7336">
        <v>0</v>
      </c>
      <c r="L7336">
        <v>10001101</v>
      </c>
      <c r="M7336" t="s">
        <v>4</v>
      </c>
      <c r="N7336">
        <v>-0.14699999999999999</v>
      </c>
      <c r="O7336">
        <v>-0.20599999999999999</v>
      </c>
      <c r="P7336">
        <v>-9.8000000000000004E-2</v>
      </c>
      <c r="Q7336" t="s">
        <v>5</v>
      </c>
      <c r="R7336">
        <v>14.25</v>
      </c>
      <c r="S7336">
        <v>2.4380000000000002</v>
      </c>
      <c r="T7336">
        <v>9.3740000000000006</v>
      </c>
      <c r="U7336" t="s">
        <v>6</v>
      </c>
      <c r="V7336">
        <v>130425</v>
      </c>
      <c r="W7336">
        <v>102444</v>
      </c>
      <c r="X7336">
        <v>51.441268919999999</v>
      </c>
      <c r="Y7336" t="s">
        <v>11</v>
      </c>
      <c r="Z7336">
        <v>0.26719000999999998</v>
      </c>
      <c r="AA7336" t="s">
        <v>12</v>
      </c>
      <c r="AB7336">
        <v>11.6</v>
      </c>
      <c r="AC7336">
        <v>2</v>
      </c>
      <c r="AD7336">
        <v>14</v>
      </c>
      <c r="AE7336">
        <v>0.79</v>
      </c>
      <c r="AF7336" s="1">
        <v>234.55</v>
      </c>
      <c r="AG7336" t="s">
        <v>13</v>
      </c>
      <c r="AH7336" t="s">
        <v>9</v>
      </c>
      <c r="AI7336">
        <v>5124</v>
      </c>
      <c r="AJ7336" t="s">
        <v>10</v>
      </c>
      <c r="AK7336">
        <v>-5</v>
      </c>
      <c r="AL7336">
        <v>8</v>
      </c>
      <c r="AM7336" s="1">
        <v>178</v>
      </c>
      <c r="AN7336">
        <v>253.1</v>
      </c>
      <c r="AO7336">
        <v>-154.4</v>
      </c>
    </row>
    <row r="7337" spans="1:41" x14ac:dyDescent="0.25">
      <c r="A7337" t="s">
        <v>0</v>
      </c>
      <c r="B7337" t="s">
        <v>1</v>
      </c>
      <c r="C7337">
        <v>3803319</v>
      </c>
      <c r="D7337" t="s">
        <v>2</v>
      </c>
      <c r="E7337">
        <v>92</v>
      </c>
      <c r="F7337">
        <v>114</v>
      </c>
      <c r="G7337">
        <v>45</v>
      </c>
      <c r="H7337" t="s">
        <v>3</v>
      </c>
      <c r="I7337">
        <v>27</v>
      </c>
      <c r="J7337">
        <v>10</v>
      </c>
      <c r="K7337">
        <v>1</v>
      </c>
      <c r="L7337">
        <v>10001101</v>
      </c>
      <c r="M7337" t="s">
        <v>4</v>
      </c>
      <c r="N7337">
        <v>0.32400000000000001</v>
      </c>
      <c r="O7337">
        <v>-0.157</v>
      </c>
      <c r="P7337">
        <v>-0.55900000000000005</v>
      </c>
      <c r="Q7337" t="s">
        <v>5</v>
      </c>
      <c r="R7337">
        <v>-16</v>
      </c>
      <c r="S7337">
        <v>1.1879999999999999</v>
      </c>
      <c r="T7337">
        <v>0.85699999999999998</v>
      </c>
      <c r="U7337" t="s">
        <v>6</v>
      </c>
      <c r="V7337">
        <v>130425</v>
      </c>
      <c r="W7337">
        <v>102445</v>
      </c>
      <c r="X7337">
        <v>51.441268919999999</v>
      </c>
      <c r="Y7337" t="s">
        <v>11</v>
      </c>
      <c r="Z7337">
        <v>0.26719167999999999</v>
      </c>
      <c r="AA7337" t="s">
        <v>12</v>
      </c>
      <c r="AB7337">
        <v>11.6</v>
      </c>
      <c r="AC7337">
        <v>2</v>
      </c>
      <c r="AD7337">
        <v>14</v>
      </c>
      <c r="AE7337">
        <v>0</v>
      </c>
      <c r="AF7337" s="1">
        <v>234.55</v>
      </c>
      <c r="AG7337" t="s">
        <v>13</v>
      </c>
      <c r="AH7337" t="s">
        <v>9</v>
      </c>
      <c r="AI7337">
        <v>5133</v>
      </c>
      <c r="AJ7337" t="s">
        <v>10</v>
      </c>
      <c r="AK7337">
        <v>-1</v>
      </c>
      <c r="AL7337">
        <v>8</v>
      </c>
      <c r="AM7337" s="1">
        <v>175</v>
      </c>
      <c r="AN7337">
        <v>250.8</v>
      </c>
      <c r="AO7337">
        <v>-155</v>
      </c>
    </row>
    <row r="7338" spans="1:41" x14ac:dyDescent="0.25">
      <c r="A7338" t="s">
        <v>0</v>
      </c>
      <c r="B7338" t="s">
        <v>1</v>
      </c>
      <c r="C7338">
        <v>3803835</v>
      </c>
      <c r="D7338" t="s">
        <v>2</v>
      </c>
      <c r="E7338">
        <v>92</v>
      </c>
      <c r="F7338">
        <v>114</v>
      </c>
      <c r="G7338">
        <v>45</v>
      </c>
      <c r="H7338" t="s">
        <v>3</v>
      </c>
      <c r="I7338">
        <v>27</v>
      </c>
      <c r="J7338">
        <v>9</v>
      </c>
      <c r="K7338">
        <v>7</v>
      </c>
      <c r="L7338">
        <v>10001101</v>
      </c>
      <c r="M7338" t="s">
        <v>4</v>
      </c>
      <c r="N7338">
        <v>9.8000000000000004E-2</v>
      </c>
      <c r="O7338">
        <v>-0.373</v>
      </c>
      <c r="P7338">
        <v>0.02</v>
      </c>
      <c r="Q7338" t="s">
        <v>5</v>
      </c>
      <c r="R7338">
        <v>1.4379999999999999</v>
      </c>
      <c r="S7338">
        <v>1.4379999999999999</v>
      </c>
      <c r="T7338">
        <v>-0.64900000000000002</v>
      </c>
      <c r="U7338" t="s">
        <v>6</v>
      </c>
      <c r="V7338">
        <v>130425</v>
      </c>
      <c r="W7338">
        <v>102445</v>
      </c>
      <c r="X7338">
        <v>51.441268919999999</v>
      </c>
      <c r="Y7338" t="s">
        <v>11</v>
      </c>
      <c r="Z7338">
        <v>0.26719167999999999</v>
      </c>
      <c r="AA7338" t="s">
        <v>12</v>
      </c>
      <c r="AB7338">
        <v>11.6</v>
      </c>
      <c r="AC7338">
        <v>2</v>
      </c>
      <c r="AD7338">
        <v>14</v>
      </c>
      <c r="AE7338">
        <v>0</v>
      </c>
      <c r="AF7338" s="1">
        <v>234.55</v>
      </c>
      <c r="AG7338" t="s">
        <v>13</v>
      </c>
      <c r="AH7338" t="s">
        <v>9</v>
      </c>
      <c r="AI7338">
        <v>5132</v>
      </c>
      <c r="AJ7338" t="s">
        <v>10</v>
      </c>
      <c r="AK7338">
        <v>-7</v>
      </c>
      <c r="AL7338">
        <v>7</v>
      </c>
      <c r="AM7338" s="1">
        <v>175</v>
      </c>
      <c r="AN7338">
        <v>248.4</v>
      </c>
      <c r="AO7338">
        <v>-159.4</v>
      </c>
    </row>
    <row r="7339" spans="1:41" x14ac:dyDescent="0.25">
      <c r="A7339" t="s">
        <v>0</v>
      </c>
      <c r="B7339" t="s">
        <v>1</v>
      </c>
      <c r="C7339">
        <v>3804339</v>
      </c>
      <c r="D7339" t="s">
        <v>2</v>
      </c>
      <c r="E7339">
        <v>92</v>
      </c>
      <c r="F7339">
        <v>114</v>
      </c>
      <c r="G7339">
        <v>45</v>
      </c>
      <c r="H7339" t="s">
        <v>3</v>
      </c>
      <c r="I7339">
        <v>28</v>
      </c>
      <c r="J7339">
        <v>9</v>
      </c>
      <c r="K7339">
        <v>1</v>
      </c>
      <c r="L7339">
        <v>10001101</v>
      </c>
      <c r="M7339" t="s">
        <v>4</v>
      </c>
      <c r="N7339">
        <v>8.7999999999999995E-2</v>
      </c>
      <c r="O7339">
        <v>-0.27500000000000002</v>
      </c>
      <c r="P7339">
        <v>0.11799999999999999</v>
      </c>
      <c r="Q7339" t="s">
        <v>5</v>
      </c>
      <c r="R7339">
        <v>3.625</v>
      </c>
      <c r="S7339">
        <v>2.375</v>
      </c>
      <c r="T7339">
        <v>-3.8330000000000002</v>
      </c>
      <c r="U7339" t="s">
        <v>6</v>
      </c>
      <c r="V7339">
        <v>130425</v>
      </c>
      <c r="W7339">
        <v>102446</v>
      </c>
      <c r="X7339">
        <v>51.441268919999999</v>
      </c>
      <c r="Y7339" t="s">
        <v>11</v>
      </c>
      <c r="Z7339">
        <v>0.26719999</v>
      </c>
      <c r="AA7339" t="s">
        <v>12</v>
      </c>
      <c r="AB7339">
        <v>11.6</v>
      </c>
      <c r="AC7339">
        <v>2</v>
      </c>
      <c r="AD7339">
        <v>14</v>
      </c>
      <c r="AE7339">
        <v>0.98</v>
      </c>
      <c r="AF7339" s="1">
        <v>100.26</v>
      </c>
      <c r="AG7339" t="s">
        <v>13</v>
      </c>
      <c r="AH7339" t="s">
        <v>9</v>
      </c>
      <c r="AI7339">
        <v>5133</v>
      </c>
      <c r="AJ7339" t="s">
        <v>10</v>
      </c>
      <c r="AK7339">
        <v>-4</v>
      </c>
      <c r="AL7339">
        <v>7</v>
      </c>
      <c r="AM7339" s="1">
        <v>175</v>
      </c>
      <c r="AN7339">
        <v>246.1</v>
      </c>
      <c r="AO7339">
        <v>-162.69999999999999</v>
      </c>
    </row>
    <row r="7340" spans="1:41" x14ac:dyDescent="0.25">
      <c r="A7340" t="s">
        <v>0</v>
      </c>
      <c r="B7340" t="s">
        <v>1</v>
      </c>
      <c r="C7340">
        <v>3804842</v>
      </c>
      <c r="D7340" t="s">
        <v>2</v>
      </c>
      <c r="E7340">
        <v>92</v>
      </c>
      <c r="F7340">
        <v>114</v>
      </c>
      <c r="G7340">
        <v>45</v>
      </c>
      <c r="H7340" t="s">
        <v>3</v>
      </c>
      <c r="I7340">
        <v>29</v>
      </c>
      <c r="J7340">
        <v>9</v>
      </c>
      <c r="K7340">
        <v>8</v>
      </c>
      <c r="L7340">
        <v>10001101</v>
      </c>
      <c r="M7340" t="s">
        <v>4</v>
      </c>
      <c r="N7340">
        <v>0.28399999999999997</v>
      </c>
      <c r="O7340">
        <v>-0.34300000000000003</v>
      </c>
      <c r="P7340">
        <v>7.8E-2</v>
      </c>
      <c r="Q7340" t="s">
        <v>5</v>
      </c>
      <c r="R7340">
        <v>-21.25</v>
      </c>
      <c r="S7340">
        <v>-0.5</v>
      </c>
      <c r="T7340">
        <v>-0.90300000000000002</v>
      </c>
      <c r="U7340" t="s">
        <v>6</v>
      </c>
      <c r="V7340">
        <v>130425</v>
      </c>
      <c r="W7340">
        <v>102446</v>
      </c>
      <c r="X7340">
        <v>51.441268919999999</v>
      </c>
      <c r="Y7340" t="s">
        <v>11</v>
      </c>
      <c r="Z7340">
        <v>0.26719999</v>
      </c>
      <c r="AA7340" t="s">
        <v>12</v>
      </c>
      <c r="AB7340">
        <v>11.6</v>
      </c>
      <c r="AC7340">
        <v>2</v>
      </c>
      <c r="AD7340">
        <v>14</v>
      </c>
      <c r="AE7340">
        <v>0.98</v>
      </c>
      <c r="AF7340" s="1">
        <v>100.26</v>
      </c>
      <c r="AG7340" t="s">
        <v>13</v>
      </c>
      <c r="AH7340" t="s">
        <v>9</v>
      </c>
      <c r="AI7340">
        <v>5134</v>
      </c>
      <c r="AJ7340" t="s">
        <v>10</v>
      </c>
      <c r="AK7340">
        <v>-5</v>
      </c>
      <c r="AL7340">
        <v>7</v>
      </c>
      <c r="AM7340" s="1">
        <v>177</v>
      </c>
      <c r="AN7340">
        <v>243.8</v>
      </c>
      <c r="AO7340">
        <v>-166.9</v>
      </c>
    </row>
    <row r="7341" spans="1:41" x14ac:dyDescent="0.25">
      <c r="A7341" t="s">
        <v>0</v>
      </c>
      <c r="B7341" t="s">
        <v>1</v>
      </c>
      <c r="C7341">
        <v>3805359</v>
      </c>
      <c r="D7341" t="s">
        <v>2</v>
      </c>
      <c r="E7341">
        <v>99</v>
      </c>
      <c r="F7341">
        <v>114</v>
      </c>
      <c r="G7341">
        <v>45</v>
      </c>
      <c r="H7341" t="s">
        <v>3</v>
      </c>
      <c r="I7341">
        <v>28</v>
      </c>
      <c r="J7341">
        <v>9</v>
      </c>
      <c r="K7341">
        <v>10</v>
      </c>
      <c r="L7341">
        <v>10001101</v>
      </c>
      <c r="M7341" t="s">
        <v>4</v>
      </c>
      <c r="N7341">
        <v>-0.70599999999999996</v>
      </c>
      <c r="O7341">
        <v>-0.53</v>
      </c>
      <c r="P7341">
        <v>0.45100000000000001</v>
      </c>
      <c r="Q7341" t="s">
        <v>5</v>
      </c>
      <c r="R7341">
        <v>19.875</v>
      </c>
      <c r="S7341">
        <v>2.8119999999999998</v>
      </c>
      <c r="T7341">
        <v>3.3420000000000001</v>
      </c>
      <c r="U7341" t="s">
        <v>6</v>
      </c>
      <c r="V7341">
        <v>130425</v>
      </c>
      <c r="W7341">
        <v>102447</v>
      </c>
      <c r="X7341">
        <v>51.441268919999999</v>
      </c>
      <c r="Y7341" t="s">
        <v>11</v>
      </c>
      <c r="Z7341">
        <v>0.26720831</v>
      </c>
      <c r="AA7341" t="s">
        <v>12</v>
      </c>
      <c r="AB7341">
        <v>11.6</v>
      </c>
      <c r="AC7341">
        <v>2</v>
      </c>
      <c r="AD7341">
        <v>14</v>
      </c>
      <c r="AE7341">
        <v>1.22</v>
      </c>
      <c r="AF7341" s="1">
        <v>110.04</v>
      </c>
      <c r="AG7341" t="s">
        <v>13</v>
      </c>
      <c r="AH7341" t="s">
        <v>9</v>
      </c>
      <c r="AI7341">
        <v>5130</v>
      </c>
      <c r="AJ7341" t="s">
        <v>10</v>
      </c>
      <c r="AK7341">
        <v>-9</v>
      </c>
      <c r="AL7341">
        <v>7</v>
      </c>
      <c r="AM7341" s="1">
        <v>176</v>
      </c>
      <c r="AN7341">
        <v>241.4</v>
      </c>
      <c r="AO7341">
        <v>-170.4</v>
      </c>
    </row>
    <row r="7342" spans="1:41" x14ac:dyDescent="0.25">
      <c r="A7342" t="s">
        <v>0</v>
      </c>
      <c r="B7342" t="s">
        <v>1</v>
      </c>
      <c r="C7342">
        <v>3805875</v>
      </c>
      <c r="D7342" t="s">
        <v>2</v>
      </c>
      <c r="E7342">
        <v>113</v>
      </c>
      <c r="F7342">
        <v>114</v>
      </c>
      <c r="G7342">
        <v>45</v>
      </c>
      <c r="H7342" t="s">
        <v>3</v>
      </c>
      <c r="I7342">
        <v>32</v>
      </c>
      <c r="J7342">
        <v>9</v>
      </c>
      <c r="K7342">
        <v>4</v>
      </c>
      <c r="L7342">
        <v>10001101</v>
      </c>
      <c r="M7342" t="s">
        <v>4</v>
      </c>
      <c r="N7342">
        <v>0.22600000000000001</v>
      </c>
      <c r="O7342">
        <v>3.9E-2</v>
      </c>
      <c r="P7342">
        <v>-0.13700000000000001</v>
      </c>
      <c r="Q7342" t="s">
        <v>5</v>
      </c>
      <c r="R7342">
        <v>13.688000000000001</v>
      </c>
      <c r="S7342">
        <v>-0.875</v>
      </c>
      <c r="T7342">
        <v>-16.934999999999999</v>
      </c>
      <c r="U7342" t="s">
        <v>6</v>
      </c>
      <c r="V7342">
        <v>130425</v>
      </c>
      <c r="W7342">
        <v>102447</v>
      </c>
      <c r="X7342">
        <v>51.441268919999999</v>
      </c>
      <c r="Y7342" t="s">
        <v>11</v>
      </c>
      <c r="Z7342">
        <v>0.26720831</v>
      </c>
      <c r="AA7342" t="s">
        <v>12</v>
      </c>
      <c r="AB7342">
        <v>11.6</v>
      </c>
      <c r="AC7342">
        <v>2</v>
      </c>
      <c r="AD7342">
        <v>14</v>
      </c>
      <c r="AE7342">
        <v>1.22</v>
      </c>
      <c r="AF7342" s="1">
        <v>110.04</v>
      </c>
      <c r="AG7342" t="s">
        <v>13</v>
      </c>
      <c r="AH7342" t="s">
        <v>9</v>
      </c>
      <c r="AI7342">
        <v>5130</v>
      </c>
      <c r="AJ7342" t="s">
        <v>10</v>
      </c>
      <c r="AK7342">
        <v>-4</v>
      </c>
      <c r="AL7342">
        <v>7</v>
      </c>
      <c r="AM7342" s="1">
        <v>178</v>
      </c>
      <c r="AN7342">
        <v>239</v>
      </c>
      <c r="AO7342">
        <v>-175.5</v>
      </c>
    </row>
    <row r="7343" spans="1:41" x14ac:dyDescent="0.25">
      <c r="A7343" t="s">
        <v>0</v>
      </c>
      <c r="B7343" t="s">
        <v>1</v>
      </c>
      <c r="C7343">
        <v>3806392</v>
      </c>
      <c r="D7343" t="s">
        <v>2</v>
      </c>
      <c r="E7343">
        <v>115</v>
      </c>
      <c r="F7343">
        <v>114</v>
      </c>
      <c r="G7343">
        <v>45</v>
      </c>
      <c r="H7343" t="s">
        <v>3</v>
      </c>
      <c r="I7343">
        <v>48</v>
      </c>
      <c r="J7343">
        <v>9</v>
      </c>
      <c r="K7343">
        <v>4</v>
      </c>
      <c r="L7343">
        <v>10001101</v>
      </c>
      <c r="M7343" t="s">
        <v>4</v>
      </c>
      <c r="N7343">
        <v>1.4610000000000001</v>
      </c>
      <c r="O7343">
        <v>9.8000000000000004E-2</v>
      </c>
      <c r="P7343">
        <v>7.8E-2</v>
      </c>
      <c r="Q7343" t="s">
        <v>5</v>
      </c>
      <c r="R7343">
        <v>3.9380000000000002</v>
      </c>
      <c r="S7343">
        <v>1.875</v>
      </c>
      <c r="T7343">
        <v>-41.872999999999998</v>
      </c>
      <c r="U7343" t="s">
        <v>6</v>
      </c>
      <c r="V7343">
        <v>130425</v>
      </c>
      <c r="W7343">
        <v>102448</v>
      </c>
      <c r="X7343">
        <v>51.44126129</v>
      </c>
      <c r="Y7343" t="s">
        <v>11</v>
      </c>
      <c r="Z7343">
        <v>0.26721832000000001</v>
      </c>
      <c r="AA7343" t="s">
        <v>12</v>
      </c>
      <c r="AB7343">
        <v>11.6</v>
      </c>
      <c r="AC7343">
        <v>2</v>
      </c>
      <c r="AD7343">
        <v>14</v>
      </c>
      <c r="AE7343">
        <v>1.36</v>
      </c>
      <c r="AF7343" s="1">
        <v>115.44</v>
      </c>
      <c r="AG7343" t="s">
        <v>13</v>
      </c>
      <c r="AH7343" t="s">
        <v>9</v>
      </c>
      <c r="AI7343">
        <v>5130</v>
      </c>
      <c r="AJ7343" t="s">
        <v>10</v>
      </c>
      <c r="AK7343">
        <v>-3</v>
      </c>
      <c r="AL7343">
        <v>7</v>
      </c>
      <c r="AM7343" s="1">
        <v>192</v>
      </c>
      <c r="AN7343">
        <v>237.1</v>
      </c>
      <c r="AO7343">
        <v>175.5</v>
      </c>
    </row>
    <row r="7344" spans="1:41" x14ac:dyDescent="0.25">
      <c r="A7344" t="s">
        <v>0</v>
      </c>
      <c r="B7344" t="s">
        <v>1</v>
      </c>
      <c r="C7344">
        <v>3806909</v>
      </c>
      <c r="D7344" t="s">
        <v>2</v>
      </c>
      <c r="E7344">
        <v>108</v>
      </c>
      <c r="F7344">
        <v>114</v>
      </c>
      <c r="G7344">
        <v>45</v>
      </c>
      <c r="H7344" t="s">
        <v>3</v>
      </c>
      <c r="I7344">
        <v>69</v>
      </c>
      <c r="J7344">
        <v>8</v>
      </c>
      <c r="K7344">
        <v>6</v>
      </c>
      <c r="L7344">
        <v>10001101</v>
      </c>
      <c r="M7344" t="s">
        <v>4</v>
      </c>
      <c r="N7344">
        <v>-7.8E-2</v>
      </c>
      <c r="O7344">
        <v>-0.28399999999999997</v>
      </c>
      <c r="P7344">
        <v>0.216</v>
      </c>
      <c r="Q7344" t="s">
        <v>5</v>
      </c>
      <c r="R7344">
        <v>-6</v>
      </c>
      <c r="S7344">
        <v>4.0620000000000003</v>
      </c>
      <c r="T7344">
        <v>-38.685000000000002</v>
      </c>
      <c r="U7344" t="s">
        <v>6</v>
      </c>
      <c r="V7344">
        <v>130425</v>
      </c>
      <c r="W7344">
        <v>102448</v>
      </c>
      <c r="X7344">
        <v>51.44126129</v>
      </c>
      <c r="Y7344" t="s">
        <v>11</v>
      </c>
      <c r="Z7344">
        <v>0.26721832000000001</v>
      </c>
      <c r="AA7344" t="s">
        <v>12</v>
      </c>
      <c r="AB7344">
        <v>11.6</v>
      </c>
      <c r="AC7344">
        <v>2</v>
      </c>
      <c r="AD7344">
        <v>14</v>
      </c>
      <c r="AE7344">
        <v>1.41</v>
      </c>
      <c r="AF7344" s="1">
        <v>116.22</v>
      </c>
      <c r="AG7344" t="s">
        <v>13</v>
      </c>
      <c r="AH7344" t="s">
        <v>9</v>
      </c>
      <c r="AI7344">
        <v>5135</v>
      </c>
      <c r="AJ7344" t="s">
        <v>10</v>
      </c>
      <c r="AK7344">
        <v>-6</v>
      </c>
      <c r="AL7344">
        <v>7</v>
      </c>
      <c r="AM7344" s="1">
        <v>214</v>
      </c>
      <c r="AN7344">
        <v>235.5</v>
      </c>
      <c r="AO7344">
        <v>175.5</v>
      </c>
    </row>
    <row r="7345" spans="1:41" x14ac:dyDescent="0.25">
      <c r="A7345" t="s">
        <v>0</v>
      </c>
      <c r="B7345" t="s">
        <v>1</v>
      </c>
      <c r="C7345">
        <v>3807453</v>
      </c>
      <c r="D7345" t="s">
        <v>2</v>
      </c>
      <c r="E7345">
        <v>71</v>
      </c>
      <c r="F7345">
        <v>114</v>
      </c>
      <c r="G7345">
        <v>45</v>
      </c>
      <c r="H7345" t="s">
        <v>3</v>
      </c>
      <c r="I7345">
        <v>79</v>
      </c>
      <c r="J7345">
        <v>8</v>
      </c>
      <c r="K7345">
        <v>10</v>
      </c>
      <c r="L7345">
        <v>10001101</v>
      </c>
      <c r="M7345" t="s">
        <v>4</v>
      </c>
      <c r="N7345">
        <v>-1.8240000000000001</v>
      </c>
      <c r="O7345">
        <v>-0.53</v>
      </c>
      <c r="P7345">
        <v>-0.245</v>
      </c>
      <c r="Q7345" t="s">
        <v>5</v>
      </c>
      <c r="R7345">
        <v>6.6879999999999997</v>
      </c>
      <c r="S7345">
        <v>-0.438</v>
      </c>
      <c r="T7345">
        <v>13.002000000000001</v>
      </c>
      <c r="U7345" t="s">
        <v>6</v>
      </c>
      <c r="V7345">
        <v>130425</v>
      </c>
      <c r="W7345">
        <v>102449</v>
      </c>
      <c r="X7345">
        <v>51.44126129</v>
      </c>
      <c r="Y7345" t="s">
        <v>11</v>
      </c>
      <c r="Z7345">
        <v>0.26722667</v>
      </c>
      <c r="AA7345" t="s">
        <v>12</v>
      </c>
      <c r="AB7345">
        <v>11.5</v>
      </c>
      <c r="AC7345">
        <v>2</v>
      </c>
      <c r="AD7345">
        <v>14</v>
      </c>
      <c r="AE7345">
        <v>1.41</v>
      </c>
      <c r="AF7345" s="1">
        <v>116.22</v>
      </c>
      <c r="AG7345" t="s">
        <v>13</v>
      </c>
      <c r="AH7345" t="s">
        <v>9</v>
      </c>
      <c r="AI7345">
        <v>5132</v>
      </c>
      <c r="AJ7345" t="s">
        <v>10</v>
      </c>
      <c r="AK7345">
        <v>-11</v>
      </c>
      <c r="AL7345">
        <v>6</v>
      </c>
      <c r="AM7345" s="1">
        <v>227</v>
      </c>
      <c r="AN7345">
        <v>234.2</v>
      </c>
      <c r="AO7345">
        <v>166.2</v>
      </c>
    </row>
    <row r="7346" spans="1:41" x14ac:dyDescent="0.25">
      <c r="A7346" t="s">
        <v>0</v>
      </c>
      <c r="B7346" t="s">
        <v>1</v>
      </c>
      <c r="C7346">
        <v>3807970</v>
      </c>
      <c r="D7346" t="s">
        <v>2</v>
      </c>
      <c r="E7346">
        <v>63</v>
      </c>
      <c r="F7346">
        <v>114</v>
      </c>
      <c r="G7346">
        <v>45</v>
      </c>
      <c r="H7346" t="s">
        <v>3</v>
      </c>
      <c r="I7346">
        <v>63</v>
      </c>
      <c r="J7346">
        <v>8</v>
      </c>
      <c r="K7346">
        <v>8</v>
      </c>
      <c r="L7346">
        <v>10001101</v>
      </c>
      <c r="M7346" t="s">
        <v>4</v>
      </c>
      <c r="N7346">
        <v>-2.1970000000000001</v>
      </c>
      <c r="O7346">
        <v>-0.373</v>
      </c>
      <c r="P7346">
        <v>-0.245</v>
      </c>
      <c r="Q7346" t="s">
        <v>5</v>
      </c>
      <c r="R7346">
        <v>1.4379999999999999</v>
      </c>
      <c r="S7346">
        <v>-6.875</v>
      </c>
      <c r="T7346">
        <v>41.127000000000002</v>
      </c>
      <c r="U7346" t="s">
        <v>6</v>
      </c>
      <c r="V7346">
        <v>130425</v>
      </c>
      <c r="W7346">
        <v>102449</v>
      </c>
      <c r="X7346">
        <v>51.44126129</v>
      </c>
      <c r="Y7346" t="s">
        <v>11</v>
      </c>
      <c r="Z7346">
        <v>0.26722667</v>
      </c>
      <c r="AA7346" t="s">
        <v>12</v>
      </c>
      <c r="AB7346">
        <v>11.5</v>
      </c>
      <c r="AC7346">
        <v>2</v>
      </c>
      <c r="AD7346">
        <v>14</v>
      </c>
      <c r="AE7346">
        <v>1.34</v>
      </c>
      <c r="AF7346" s="1">
        <v>126.19</v>
      </c>
      <c r="AG7346" t="s">
        <v>13</v>
      </c>
      <c r="AH7346" t="s">
        <v>9</v>
      </c>
      <c r="AI7346">
        <v>5139</v>
      </c>
      <c r="AJ7346" t="s">
        <v>10</v>
      </c>
      <c r="AK7346">
        <v>-9</v>
      </c>
      <c r="AL7346">
        <v>6</v>
      </c>
      <c r="AM7346" s="1">
        <v>215</v>
      </c>
      <c r="AN7346">
        <v>232.7</v>
      </c>
      <c r="AO7346">
        <v>166.2</v>
      </c>
    </row>
    <row r="7347" spans="1:41" x14ac:dyDescent="0.25">
      <c r="A7347" t="s">
        <v>0</v>
      </c>
      <c r="B7347" t="s">
        <v>1</v>
      </c>
      <c r="C7347">
        <v>3808500</v>
      </c>
      <c r="D7347" t="s">
        <v>2</v>
      </c>
      <c r="E7347">
        <v>55</v>
      </c>
      <c r="F7347">
        <v>104</v>
      </c>
      <c r="G7347">
        <v>45</v>
      </c>
      <c r="H7347" t="s">
        <v>3</v>
      </c>
      <c r="I7347">
        <v>41</v>
      </c>
      <c r="J7347">
        <v>8</v>
      </c>
      <c r="K7347">
        <v>6</v>
      </c>
      <c r="L7347">
        <v>1001101</v>
      </c>
      <c r="M7347" t="s">
        <v>4</v>
      </c>
      <c r="N7347">
        <v>0.47099999999999997</v>
      </c>
      <c r="O7347">
        <v>-0.186</v>
      </c>
      <c r="P7347">
        <v>0</v>
      </c>
      <c r="Q7347" t="s">
        <v>5</v>
      </c>
      <c r="R7347">
        <v>1.1879999999999999</v>
      </c>
      <c r="S7347">
        <v>-3.6880000000000002</v>
      </c>
      <c r="T7347">
        <v>48.502000000000002</v>
      </c>
      <c r="U7347" t="s">
        <v>6</v>
      </c>
      <c r="V7347">
        <v>130425</v>
      </c>
      <c r="W7347">
        <v>102450</v>
      </c>
      <c r="X7347">
        <v>51.441249849999998</v>
      </c>
      <c r="Y7347" t="s">
        <v>11</v>
      </c>
      <c r="Z7347">
        <v>0.26723163999999999</v>
      </c>
      <c r="AA7347" t="s">
        <v>12</v>
      </c>
      <c r="AB7347">
        <v>11.5</v>
      </c>
      <c r="AC7347">
        <v>2</v>
      </c>
      <c r="AD7347">
        <v>14</v>
      </c>
      <c r="AE7347">
        <v>1.34</v>
      </c>
      <c r="AF7347" s="1">
        <v>126.19</v>
      </c>
      <c r="AG7347" t="s">
        <v>13</v>
      </c>
      <c r="AH7347" t="s">
        <v>9</v>
      </c>
      <c r="AI7347">
        <v>5123</v>
      </c>
      <c r="AJ7347" t="s">
        <v>10</v>
      </c>
      <c r="AK7347">
        <v>-4</v>
      </c>
      <c r="AL7347">
        <v>6</v>
      </c>
      <c r="AM7347" s="1">
        <v>194</v>
      </c>
      <c r="AN7347">
        <v>230.9</v>
      </c>
      <c r="AO7347">
        <v>161.80000000000001</v>
      </c>
    </row>
    <row r="7348" spans="1:41" x14ac:dyDescent="0.25">
      <c r="A7348" t="s">
        <v>0</v>
      </c>
      <c r="B7348" t="s">
        <v>1</v>
      </c>
      <c r="C7348">
        <v>3809017</v>
      </c>
      <c r="D7348" t="s">
        <v>2</v>
      </c>
      <c r="E7348">
        <v>55</v>
      </c>
      <c r="F7348">
        <v>94</v>
      </c>
      <c r="G7348">
        <v>45</v>
      </c>
      <c r="H7348" t="s">
        <v>3</v>
      </c>
      <c r="I7348">
        <v>16</v>
      </c>
      <c r="J7348">
        <v>8</v>
      </c>
      <c r="K7348">
        <v>10</v>
      </c>
      <c r="L7348">
        <v>1001101</v>
      </c>
      <c r="M7348" t="s">
        <v>4</v>
      </c>
      <c r="N7348">
        <v>0.157</v>
      </c>
      <c r="O7348">
        <v>-0.77500000000000002</v>
      </c>
      <c r="P7348">
        <v>0.01</v>
      </c>
      <c r="Q7348" t="s">
        <v>5</v>
      </c>
      <c r="R7348">
        <v>-19.687999999999999</v>
      </c>
      <c r="S7348">
        <v>-9.9380000000000006</v>
      </c>
      <c r="T7348">
        <v>48.002000000000002</v>
      </c>
      <c r="U7348" t="s">
        <v>6</v>
      </c>
      <c r="V7348">
        <v>130425</v>
      </c>
      <c r="W7348">
        <v>102450</v>
      </c>
      <c r="X7348">
        <v>51.441249849999998</v>
      </c>
      <c r="Y7348" t="s">
        <v>11</v>
      </c>
      <c r="Z7348">
        <v>0.26723163999999999</v>
      </c>
      <c r="AA7348" t="s">
        <v>12</v>
      </c>
      <c r="AB7348">
        <v>11.5</v>
      </c>
      <c r="AC7348">
        <v>2</v>
      </c>
      <c r="AD7348">
        <v>14</v>
      </c>
      <c r="AE7348">
        <v>1.25</v>
      </c>
      <c r="AF7348" s="1">
        <v>134.41999999999999</v>
      </c>
      <c r="AG7348" t="s">
        <v>13</v>
      </c>
      <c r="AH7348" t="s">
        <v>9</v>
      </c>
      <c r="AI7348">
        <v>5130</v>
      </c>
      <c r="AJ7348" t="s">
        <v>10</v>
      </c>
      <c r="AK7348">
        <v>-7</v>
      </c>
      <c r="AL7348">
        <v>5</v>
      </c>
      <c r="AM7348" s="1">
        <v>169</v>
      </c>
      <c r="AN7348">
        <v>228.8</v>
      </c>
      <c r="AO7348">
        <v>161.80000000000001</v>
      </c>
    </row>
    <row r="7349" spans="1:41" x14ac:dyDescent="0.25">
      <c r="A7349" t="s">
        <v>0</v>
      </c>
      <c r="B7349" t="s">
        <v>1</v>
      </c>
      <c r="C7349">
        <v>3809534</v>
      </c>
      <c r="D7349" t="s">
        <v>2</v>
      </c>
      <c r="E7349">
        <v>55</v>
      </c>
      <c r="F7349">
        <v>88</v>
      </c>
      <c r="G7349">
        <v>45</v>
      </c>
      <c r="H7349" t="s">
        <v>3</v>
      </c>
      <c r="I7349">
        <v>351</v>
      </c>
      <c r="J7349">
        <v>9</v>
      </c>
      <c r="K7349">
        <v>13</v>
      </c>
      <c r="L7349">
        <v>1001101</v>
      </c>
      <c r="M7349" t="s">
        <v>4</v>
      </c>
      <c r="N7349">
        <v>-0.755</v>
      </c>
      <c r="O7349">
        <v>-1.4710000000000001</v>
      </c>
      <c r="P7349">
        <v>-0.01</v>
      </c>
      <c r="Q7349" t="s">
        <v>5</v>
      </c>
      <c r="R7349">
        <v>-8.4380000000000006</v>
      </c>
      <c r="S7349">
        <v>-9.5</v>
      </c>
      <c r="T7349">
        <v>53.002000000000002</v>
      </c>
      <c r="U7349" t="s">
        <v>6</v>
      </c>
      <c r="V7349">
        <v>130425</v>
      </c>
      <c r="W7349">
        <v>102451</v>
      </c>
      <c r="X7349">
        <v>51.441249849999998</v>
      </c>
      <c r="Y7349" t="s">
        <v>11</v>
      </c>
      <c r="Z7349">
        <v>0.26723831999999997</v>
      </c>
      <c r="AA7349" t="s">
        <v>12</v>
      </c>
      <c r="AB7349">
        <v>11.5</v>
      </c>
      <c r="AC7349">
        <v>2</v>
      </c>
      <c r="AD7349">
        <v>14</v>
      </c>
      <c r="AE7349">
        <v>1.25</v>
      </c>
      <c r="AF7349" s="1">
        <v>134.41999999999999</v>
      </c>
      <c r="AG7349" t="s">
        <v>13</v>
      </c>
      <c r="AH7349" t="s">
        <v>9</v>
      </c>
      <c r="AI7349">
        <v>5127</v>
      </c>
      <c r="AJ7349" t="s">
        <v>10</v>
      </c>
      <c r="AK7349">
        <v>-11</v>
      </c>
      <c r="AL7349">
        <v>5</v>
      </c>
      <c r="AM7349" s="1">
        <v>144</v>
      </c>
      <c r="AN7349">
        <v>226.2</v>
      </c>
      <c r="AO7349">
        <v>155</v>
      </c>
    </row>
    <row r="7350" spans="1:41" x14ac:dyDescent="0.25">
      <c r="A7350" t="s">
        <v>0</v>
      </c>
      <c r="B7350" t="s">
        <v>1</v>
      </c>
      <c r="C7350">
        <v>3810037</v>
      </c>
      <c r="D7350" t="s">
        <v>2</v>
      </c>
      <c r="E7350">
        <v>92</v>
      </c>
      <c r="F7350">
        <v>80</v>
      </c>
      <c r="G7350">
        <v>45</v>
      </c>
      <c r="H7350" t="s">
        <v>3</v>
      </c>
      <c r="I7350">
        <v>330</v>
      </c>
      <c r="J7350">
        <v>9</v>
      </c>
      <c r="K7350">
        <v>17</v>
      </c>
      <c r="L7350">
        <v>1001101</v>
      </c>
      <c r="M7350" t="s">
        <v>4</v>
      </c>
      <c r="N7350">
        <v>0.40200000000000002</v>
      </c>
      <c r="O7350">
        <v>-7.8E-2</v>
      </c>
      <c r="P7350">
        <v>-3.9E-2</v>
      </c>
      <c r="Q7350" t="s">
        <v>5</v>
      </c>
      <c r="R7350">
        <v>-6.375</v>
      </c>
      <c r="S7350">
        <v>-3.25</v>
      </c>
      <c r="T7350">
        <v>6.5650000000000004</v>
      </c>
      <c r="U7350" t="s">
        <v>6</v>
      </c>
      <c r="V7350">
        <v>130425</v>
      </c>
      <c r="W7350">
        <v>102451</v>
      </c>
      <c r="X7350">
        <v>51.441249849999998</v>
      </c>
      <c r="Y7350" t="s">
        <v>11</v>
      </c>
      <c r="Z7350">
        <v>0.26723831999999997</v>
      </c>
      <c r="AA7350" t="s">
        <v>12</v>
      </c>
      <c r="AB7350">
        <v>11.5</v>
      </c>
      <c r="AC7350">
        <v>2</v>
      </c>
      <c r="AD7350">
        <v>14</v>
      </c>
      <c r="AE7350">
        <v>1.08</v>
      </c>
      <c r="AF7350" s="1">
        <v>124.21</v>
      </c>
      <c r="AG7350" t="s">
        <v>13</v>
      </c>
      <c r="AH7350" t="s">
        <v>9</v>
      </c>
      <c r="AI7350">
        <v>5135</v>
      </c>
      <c r="AJ7350" t="s">
        <v>10</v>
      </c>
      <c r="AK7350">
        <v>-16</v>
      </c>
      <c r="AL7350">
        <v>5</v>
      </c>
      <c r="AM7350" s="1">
        <v>118</v>
      </c>
      <c r="AN7350">
        <v>223.2</v>
      </c>
      <c r="AO7350">
        <v>155</v>
      </c>
    </row>
    <row r="7351" spans="1:41" x14ac:dyDescent="0.25">
      <c r="A7351" t="s">
        <v>0</v>
      </c>
      <c r="B7351" t="s">
        <v>1</v>
      </c>
      <c r="C7351">
        <v>3810540</v>
      </c>
      <c r="D7351" t="s">
        <v>2</v>
      </c>
      <c r="E7351">
        <v>92</v>
      </c>
      <c r="F7351">
        <v>80</v>
      </c>
      <c r="G7351">
        <v>45</v>
      </c>
      <c r="H7351" t="s">
        <v>3</v>
      </c>
      <c r="I7351">
        <v>328</v>
      </c>
      <c r="J7351">
        <v>8</v>
      </c>
      <c r="K7351">
        <v>15</v>
      </c>
      <c r="L7351">
        <v>1001101</v>
      </c>
      <c r="M7351" t="s">
        <v>4</v>
      </c>
      <c r="N7351">
        <v>0.55900000000000005</v>
      </c>
      <c r="O7351">
        <v>0.02</v>
      </c>
      <c r="P7351">
        <v>0.108</v>
      </c>
      <c r="Q7351" t="s">
        <v>5</v>
      </c>
      <c r="R7351">
        <v>2.3119999999999998</v>
      </c>
      <c r="S7351">
        <v>-0.625</v>
      </c>
      <c r="T7351">
        <v>0.32500000000000001</v>
      </c>
      <c r="U7351" t="s">
        <v>6</v>
      </c>
      <c r="V7351">
        <v>130425</v>
      </c>
      <c r="W7351">
        <v>102452</v>
      </c>
      <c r="X7351">
        <v>51.441249849999998</v>
      </c>
      <c r="Y7351" t="s">
        <v>11</v>
      </c>
      <c r="Z7351">
        <v>0.26724499000000002</v>
      </c>
      <c r="AA7351" t="s">
        <v>12</v>
      </c>
      <c r="AB7351">
        <v>11.5</v>
      </c>
      <c r="AC7351">
        <v>2</v>
      </c>
      <c r="AD7351">
        <v>14</v>
      </c>
      <c r="AE7351">
        <v>1.08</v>
      </c>
      <c r="AF7351" s="1">
        <v>124.21</v>
      </c>
      <c r="AG7351" t="s">
        <v>13</v>
      </c>
      <c r="AH7351" t="s">
        <v>9</v>
      </c>
      <c r="AI7351">
        <v>5128</v>
      </c>
      <c r="AJ7351" t="s">
        <v>10</v>
      </c>
      <c r="AK7351">
        <v>-17</v>
      </c>
      <c r="AL7351">
        <v>5</v>
      </c>
      <c r="AM7351" s="1">
        <v>117</v>
      </c>
      <c r="AN7351">
        <v>220.8</v>
      </c>
      <c r="AO7351">
        <v>147.69999999999999</v>
      </c>
    </row>
    <row r="7352" spans="1:41" x14ac:dyDescent="0.25">
      <c r="A7352" t="s">
        <v>0</v>
      </c>
      <c r="B7352" t="s">
        <v>1</v>
      </c>
      <c r="C7352">
        <v>3811057</v>
      </c>
      <c r="D7352" t="s">
        <v>2</v>
      </c>
      <c r="E7352">
        <v>92</v>
      </c>
      <c r="F7352">
        <v>80</v>
      </c>
      <c r="G7352">
        <v>45</v>
      </c>
      <c r="H7352" t="s">
        <v>3</v>
      </c>
      <c r="I7352">
        <v>327</v>
      </c>
      <c r="J7352">
        <v>7</v>
      </c>
      <c r="K7352">
        <v>16</v>
      </c>
      <c r="L7352">
        <v>1001101</v>
      </c>
      <c r="M7352" t="s">
        <v>4</v>
      </c>
      <c r="N7352">
        <v>0.28399999999999997</v>
      </c>
      <c r="O7352">
        <v>0.11799999999999999</v>
      </c>
      <c r="P7352">
        <v>0.56899999999999995</v>
      </c>
      <c r="Q7352" t="s">
        <v>5</v>
      </c>
      <c r="R7352">
        <v>-1.8120000000000001</v>
      </c>
      <c r="S7352">
        <v>2.4380000000000002</v>
      </c>
      <c r="T7352">
        <v>1.9730000000000001</v>
      </c>
      <c r="U7352" t="s">
        <v>6</v>
      </c>
      <c r="V7352">
        <v>130425</v>
      </c>
      <c r="W7352">
        <v>102452</v>
      </c>
      <c r="X7352">
        <v>51.441249849999998</v>
      </c>
      <c r="Y7352" t="s">
        <v>11</v>
      </c>
      <c r="Z7352">
        <v>0.26724499000000002</v>
      </c>
      <c r="AA7352" t="s">
        <v>12</v>
      </c>
      <c r="AB7352">
        <v>11.5</v>
      </c>
      <c r="AC7352">
        <v>2</v>
      </c>
      <c r="AD7352">
        <v>14</v>
      </c>
      <c r="AE7352">
        <v>0.98</v>
      </c>
      <c r="AF7352" s="1">
        <v>98.33</v>
      </c>
      <c r="AG7352" t="s">
        <v>13</v>
      </c>
      <c r="AH7352" t="s">
        <v>9</v>
      </c>
      <c r="AI7352">
        <v>5131</v>
      </c>
      <c r="AJ7352" t="s">
        <v>10</v>
      </c>
      <c r="AK7352">
        <v>-15</v>
      </c>
      <c r="AL7352">
        <v>6</v>
      </c>
      <c r="AM7352" s="1">
        <v>115</v>
      </c>
      <c r="AN7352">
        <v>218.6</v>
      </c>
      <c r="AO7352">
        <v>147.69999999999999</v>
      </c>
    </row>
    <row r="7353" spans="1:41" x14ac:dyDescent="0.25">
      <c r="A7353" t="s">
        <v>0</v>
      </c>
      <c r="B7353" t="s">
        <v>1</v>
      </c>
      <c r="C7353">
        <v>3811601</v>
      </c>
      <c r="D7353" t="s">
        <v>2</v>
      </c>
      <c r="E7353">
        <v>92</v>
      </c>
      <c r="F7353">
        <v>80</v>
      </c>
      <c r="G7353">
        <v>45</v>
      </c>
      <c r="H7353" t="s">
        <v>3</v>
      </c>
      <c r="I7353">
        <v>327</v>
      </c>
      <c r="J7353">
        <v>7</v>
      </c>
      <c r="K7353">
        <v>15</v>
      </c>
      <c r="L7353">
        <v>1001101</v>
      </c>
      <c r="M7353" t="s">
        <v>4</v>
      </c>
      <c r="N7353">
        <v>0.314</v>
      </c>
      <c r="O7353">
        <v>0.14699999999999999</v>
      </c>
      <c r="P7353">
        <v>0.60799999999999998</v>
      </c>
      <c r="Q7353" t="s">
        <v>5</v>
      </c>
      <c r="R7353">
        <v>-5.3120000000000003</v>
      </c>
      <c r="S7353">
        <v>-1.875</v>
      </c>
      <c r="T7353">
        <v>0.89800000000000002</v>
      </c>
      <c r="U7353" t="s">
        <v>6</v>
      </c>
      <c r="V7353">
        <v>130425</v>
      </c>
      <c r="W7353">
        <v>102453</v>
      </c>
      <c r="X7353">
        <v>51.441249849999998</v>
      </c>
      <c r="Y7353" t="s">
        <v>11</v>
      </c>
      <c r="Z7353">
        <v>0.26725167</v>
      </c>
      <c r="AA7353" t="s">
        <v>12</v>
      </c>
      <c r="AB7353">
        <v>11.5</v>
      </c>
      <c r="AC7353">
        <v>2</v>
      </c>
      <c r="AD7353">
        <v>14</v>
      </c>
      <c r="AE7353">
        <v>0.98</v>
      </c>
      <c r="AF7353" s="1">
        <v>98.33</v>
      </c>
      <c r="AG7353" t="s">
        <v>13</v>
      </c>
      <c r="AH7353" t="s">
        <v>9</v>
      </c>
      <c r="AI7353">
        <v>5124</v>
      </c>
      <c r="AJ7353" t="s">
        <v>10</v>
      </c>
      <c r="AK7353">
        <v>-15</v>
      </c>
      <c r="AL7353">
        <v>6</v>
      </c>
      <c r="AM7353" s="1">
        <v>115</v>
      </c>
      <c r="AN7353">
        <v>217.1</v>
      </c>
      <c r="AO7353">
        <v>141.19999999999999</v>
      </c>
    </row>
    <row r="7354" spans="1:41" x14ac:dyDescent="0.25">
      <c r="A7354" t="s">
        <v>0</v>
      </c>
      <c r="B7354" t="s">
        <v>1</v>
      </c>
      <c r="C7354">
        <v>3812118</v>
      </c>
      <c r="D7354" t="s">
        <v>2</v>
      </c>
      <c r="E7354">
        <v>78</v>
      </c>
      <c r="F7354">
        <v>80</v>
      </c>
      <c r="G7354">
        <v>45</v>
      </c>
      <c r="H7354" t="s">
        <v>3</v>
      </c>
      <c r="I7354">
        <v>325</v>
      </c>
      <c r="J7354">
        <v>7</v>
      </c>
      <c r="K7354">
        <v>15</v>
      </c>
      <c r="L7354">
        <v>1001101</v>
      </c>
      <c r="M7354" t="s">
        <v>4</v>
      </c>
      <c r="N7354">
        <v>-0.35299999999999998</v>
      </c>
      <c r="O7354">
        <v>-0.157</v>
      </c>
      <c r="P7354">
        <v>0.19600000000000001</v>
      </c>
      <c r="Q7354" t="s">
        <v>5</v>
      </c>
      <c r="R7354">
        <v>-0.81200000000000006</v>
      </c>
      <c r="S7354">
        <v>-5.875</v>
      </c>
      <c r="T7354">
        <v>15.196</v>
      </c>
      <c r="U7354" t="s">
        <v>6</v>
      </c>
      <c r="V7354">
        <v>130425</v>
      </c>
      <c r="W7354">
        <v>102453</v>
      </c>
      <c r="X7354">
        <v>51.441249849999998</v>
      </c>
      <c r="Y7354" t="s">
        <v>11</v>
      </c>
      <c r="Z7354">
        <v>0.26725167</v>
      </c>
      <c r="AA7354" t="s">
        <v>12</v>
      </c>
      <c r="AB7354">
        <v>11.5</v>
      </c>
      <c r="AC7354">
        <v>2</v>
      </c>
      <c r="AD7354">
        <v>14</v>
      </c>
      <c r="AE7354">
        <v>1.36</v>
      </c>
      <c r="AF7354" s="1">
        <v>55.46</v>
      </c>
      <c r="AG7354" t="s">
        <v>13</v>
      </c>
      <c r="AH7354" t="s">
        <v>9</v>
      </c>
      <c r="AI7354">
        <v>5125</v>
      </c>
      <c r="AJ7354" t="s">
        <v>10</v>
      </c>
      <c r="AK7354">
        <v>-15</v>
      </c>
      <c r="AL7354">
        <v>6</v>
      </c>
      <c r="AM7354" s="1">
        <v>115</v>
      </c>
      <c r="AN7354">
        <v>215.9</v>
      </c>
      <c r="AO7354">
        <v>141.19999999999999</v>
      </c>
    </row>
    <row r="7355" spans="1:41" x14ac:dyDescent="0.25">
      <c r="A7355" t="s">
        <v>0</v>
      </c>
      <c r="B7355" t="s">
        <v>1</v>
      </c>
      <c r="C7355">
        <v>3812648</v>
      </c>
      <c r="D7355" t="s">
        <v>2</v>
      </c>
      <c r="E7355">
        <v>92</v>
      </c>
      <c r="F7355">
        <v>80</v>
      </c>
      <c r="G7355">
        <v>45</v>
      </c>
      <c r="H7355" t="s">
        <v>3</v>
      </c>
      <c r="I7355">
        <v>320</v>
      </c>
      <c r="J7355">
        <v>7</v>
      </c>
      <c r="K7355">
        <v>16</v>
      </c>
      <c r="L7355">
        <v>1001101</v>
      </c>
      <c r="M7355" t="s">
        <v>4</v>
      </c>
      <c r="N7355">
        <v>0.53900000000000003</v>
      </c>
      <c r="O7355">
        <v>-0.02</v>
      </c>
      <c r="P7355">
        <v>0.01</v>
      </c>
      <c r="Q7355" t="s">
        <v>5</v>
      </c>
      <c r="R7355">
        <v>-2.3119999999999998</v>
      </c>
      <c r="S7355">
        <v>-2.25</v>
      </c>
      <c r="T7355">
        <v>6.8000000000000005E-2</v>
      </c>
      <c r="U7355" t="s">
        <v>6</v>
      </c>
      <c r="V7355">
        <v>130425</v>
      </c>
      <c r="W7355">
        <v>102454</v>
      </c>
      <c r="X7355">
        <v>51.441249849999998</v>
      </c>
      <c r="Y7355" t="s">
        <v>11</v>
      </c>
      <c r="Z7355">
        <v>0.26726001999999999</v>
      </c>
      <c r="AA7355" t="s">
        <v>12</v>
      </c>
      <c r="AB7355">
        <v>11.5</v>
      </c>
      <c r="AC7355">
        <v>2</v>
      </c>
      <c r="AD7355">
        <v>14</v>
      </c>
      <c r="AE7355">
        <v>1.36</v>
      </c>
      <c r="AF7355" s="1">
        <v>55.46</v>
      </c>
      <c r="AG7355" t="s">
        <v>13</v>
      </c>
      <c r="AH7355" t="s">
        <v>9</v>
      </c>
      <c r="AI7355">
        <v>5126</v>
      </c>
      <c r="AJ7355" t="s">
        <v>10</v>
      </c>
      <c r="AK7355">
        <v>-16</v>
      </c>
      <c r="AL7355">
        <v>6</v>
      </c>
      <c r="AM7355" s="1">
        <v>108</v>
      </c>
      <c r="AN7355">
        <v>214.6</v>
      </c>
      <c r="AO7355">
        <v>136.4</v>
      </c>
    </row>
    <row r="7356" spans="1:41" x14ac:dyDescent="0.25">
      <c r="A7356" t="s">
        <v>0</v>
      </c>
      <c r="B7356" t="s">
        <v>1</v>
      </c>
      <c r="C7356">
        <v>3813192</v>
      </c>
      <c r="D7356" t="s">
        <v>2</v>
      </c>
      <c r="E7356">
        <v>92</v>
      </c>
      <c r="F7356">
        <v>80</v>
      </c>
      <c r="G7356">
        <v>45</v>
      </c>
      <c r="H7356" t="s">
        <v>3</v>
      </c>
      <c r="I7356">
        <v>319</v>
      </c>
      <c r="J7356">
        <v>7</v>
      </c>
      <c r="K7356">
        <v>16</v>
      </c>
      <c r="L7356">
        <v>1001101</v>
      </c>
      <c r="M7356" t="s">
        <v>4</v>
      </c>
      <c r="N7356">
        <v>0.14699999999999999</v>
      </c>
      <c r="O7356">
        <v>-7.8E-2</v>
      </c>
      <c r="P7356">
        <v>-0.127</v>
      </c>
      <c r="Q7356" t="s">
        <v>5</v>
      </c>
      <c r="R7356">
        <v>-2.25</v>
      </c>
      <c r="S7356">
        <v>0.5</v>
      </c>
      <c r="T7356">
        <v>-2.012</v>
      </c>
      <c r="U7356" t="s">
        <v>6</v>
      </c>
      <c r="V7356">
        <v>130425</v>
      </c>
      <c r="W7356">
        <v>102454</v>
      </c>
      <c r="X7356">
        <v>51.441249849999998</v>
      </c>
      <c r="Y7356" t="s">
        <v>11</v>
      </c>
      <c r="Z7356">
        <v>0.26726001999999999</v>
      </c>
      <c r="AA7356" t="s">
        <v>12</v>
      </c>
      <c r="AB7356">
        <v>11.5</v>
      </c>
      <c r="AC7356">
        <v>2</v>
      </c>
      <c r="AD7356">
        <v>14</v>
      </c>
      <c r="AE7356">
        <v>1.3</v>
      </c>
      <c r="AF7356" s="1">
        <v>53.68</v>
      </c>
      <c r="AG7356" t="s">
        <v>13</v>
      </c>
      <c r="AH7356" t="s">
        <v>9</v>
      </c>
      <c r="AI7356">
        <v>5128</v>
      </c>
      <c r="AJ7356" t="s">
        <v>10</v>
      </c>
      <c r="AK7356">
        <v>-16</v>
      </c>
      <c r="AL7356">
        <v>5</v>
      </c>
      <c r="AM7356" s="1">
        <v>107</v>
      </c>
      <c r="AN7356">
        <v>213.3</v>
      </c>
      <c r="AO7356">
        <v>136.4</v>
      </c>
    </row>
    <row r="7357" spans="1:41" x14ac:dyDescent="0.25">
      <c r="A7357" t="s">
        <v>0</v>
      </c>
      <c r="B7357" t="s">
        <v>1</v>
      </c>
      <c r="C7357">
        <v>3813695</v>
      </c>
      <c r="D7357" t="s">
        <v>2</v>
      </c>
      <c r="E7357">
        <v>92</v>
      </c>
      <c r="F7357">
        <v>80</v>
      </c>
      <c r="G7357">
        <v>45</v>
      </c>
      <c r="H7357" t="s">
        <v>3</v>
      </c>
      <c r="I7357">
        <v>319</v>
      </c>
      <c r="J7357">
        <v>7</v>
      </c>
      <c r="K7357">
        <v>16</v>
      </c>
      <c r="L7357">
        <v>1001101</v>
      </c>
      <c r="M7357" t="s">
        <v>4</v>
      </c>
      <c r="N7357">
        <v>3.9E-2</v>
      </c>
      <c r="O7357">
        <v>-5.8999999999999997E-2</v>
      </c>
      <c r="P7357">
        <v>-0.29399999999999998</v>
      </c>
      <c r="Q7357" t="s">
        <v>5</v>
      </c>
      <c r="R7357">
        <v>-0.93799999999999994</v>
      </c>
      <c r="S7357">
        <v>0.625</v>
      </c>
      <c r="T7357">
        <v>-0.94499999999999995</v>
      </c>
      <c r="U7357" t="s">
        <v>6</v>
      </c>
      <c r="V7357">
        <v>130425</v>
      </c>
      <c r="W7357">
        <v>102455</v>
      </c>
      <c r="X7357">
        <v>51.44126129</v>
      </c>
      <c r="Y7357" t="s">
        <v>11</v>
      </c>
      <c r="Z7357">
        <v>0.26726665999999999</v>
      </c>
      <c r="AA7357" t="s">
        <v>12</v>
      </c>
      <c r="AB7357">
        <v>11.5</v>
      </c>
      <c r="AC7357">
        <v>2</v>
      </c>
      <c r="AD7357">
        <v>14</v>
      </c>
      <c r="AE7357">
        <v>1.3</v>
      </c>
      <c r="AF7357" s="1">
        <v>53.68</v>
      </c>
      <c r="AG7357" t="s">
        <v>13</v>
      </c>
      <c r="AH7357" t="s">
        <v>9</v>
      </c>
      <c r="AI7357">
        <v>5128</v>
      </c>
      <c r="AJ7357" t="s">
        <v>10</v>
      </c>
      <c r="AK7357">
        <v>-16</v>
      </c>
      <c r="AL7357">
        <v>5</v>
      </c>
      <c r="AM7357" s="1">
        <v>107</v>
      </c>
      <c r="AN7357">
        <v>212</v>
      </c>
      <c r="AO7357">
        <v>127.4</v>
      </c>
    </row>
    <row r="7358" spans="1:41" x14ac:dyDescent="0.25">
      <c r="A7358" t="s">
        <v>0</v>
      </c>
      <c r="B7358" t="s">
        <v>1</v>
      </c>
      <c r="C7358">
        <v>3814226</v>
      </c>
      <c r="D7358" t="s">
        <v>2</v>
      </c>
      <c r="E7358">
        <v>92</v>
      </c>
      <c r="F7358">
        <v>80</v>
      </c>
      <c r="G7358">
        <v>45</v>
      </c>
      <c r="H7358" t="s">
        <v>3</v>
      </c>
      <c r="I7358">
        <v>319</v>
      </c>
      <c r="J7358">
        <v>7</v>
      </c>
      <c r="K7358">
        <v>16</v>
      </c>
      <c r="L7358">
        <v>1001101</v>
      </c>
      <c r="M7358" t="s">
        <v>4</v>
      </c>
      <c r="N7358">
        <v>-0.11799999999999999</v>
      </c>
      <c r="O7358">
        <v>-9.8000000000000004E-2</v>
      </c>
      <c r="P7358">
        <v>-8.7999999999999995E-2</v>
      </c>
      <c r="Q7358" t="s">
        <v>5</v>
      </c>
      <c r="R7358">
        <v>1.875</v>
      </c>
      <c r="S7358">
        <v>2.8119999999999998</v>
      </c>
      <c r="T7358">
        <v>0.627</v>
      </c>
      <c r="U7358" t="s">
        <v>6</v>
      </c>
      <c r="V7358">
        <v>130425</v>
      </c>
      <c r="W7358">
        <v>102455</v>
      </c>
      <c r="X7358">
        <v>51.44126129</v>
      </c>
      <c r="Y7358" t="s">
        <v>11</v>
      </c>
      <c r="Z7358">
        <v>0.26726665999999999</v>
      </c>
      <c r="AA7358" t="s">
        <v>12</v>
      </c>
      <c r="AB7358">
        <v>11.5</v>
      </c>
      <c r="AC7358">
        <v>2</v>
      </c>
      <c r="AD7358">
        <v>14</v>
      </c>
      <c r="AE7358">
        <v>1.18</v>
      </c>
      <c r="AF7358" s="1">
        <v>49.48</v>
      </c>
      <c r="AG7358" t="s">
        <v>13</v>
      </c>
      <c r="AH7358" t="s">
        <v>9</v>
      </c>
      <c r="AI7358">
        <v>5117</v>
      </c>
      <c r="AJ7358" t="s">
        <v>10</v>
      </c>
      <c r="AK7358">
        <v>-15</v>
      </c>
      <c r="AL7358">
        <v>5</v>
      </c>
      <c r="AM7358" s="1">
        <v>107</v>
      </c>
      <c r="AN7358">
        <v>210.7</v>
      </c>
      <c r="AO7358">
        <v>127.4</v>
      </c>
    </row>
    <row r="7359" spans="1:41" x14ac:dyDescent="0.25">
      <c r="A7359" t="s">
        <v>0</v>
      </c>
      <c r="B7359" t="s">
        <v>1</v>
      </c>
      <c r="C7359">
        <v>3814729</v>
      </c>
      <c r="D7359" t="s">
        <v>2</v>
      </c>
      <c r="E7359">
        <v>92</v>
      </c>
      <c r="F7359">
        <v>80</v>
      </c>
      <c r="G7359">
        <v>45</v>
      </c>
      <c r="H7359" t="s">
        <v>3</v>
      </c>
      <c r="I7359">
        <v>319</v>
      </c>
      <c r="J7359">
        <v>7</v>
      </c>
      <c r="K7359">
        <v>16</v>
      </c>
      <c r="L7359">
        <v>1001101</v>
      </c>
      <c r="M7359" t="s">
        <v>4</v>
      </c>
      <c r="N7359">
        <v>0.441</v>
      </c>
      <c r="O7359">
        <v>0.127</v>
      </c>
      <c r="P7359">
        <v>0.32400000000000001</v>
      </c>
      <c r="Q7359" t="s">
        <v>5</v>
      </c>
      <c r="R7359">
        <v>-2</v>
      </c>
      <c r="S7359">
        <v>-2.125</v>
      </c>
      <c r="T7359">
        <v>-0.70599999999999996</v>
      </c>
      <c r="U7359" t="s">
        <v>6</v>
      </c>
      <c r="V7359">
        <v>130425</v>
      </c>
      <c r="W7359">
        <v>102456</v>
      </c>
      <c r="X7359">
        <v>51.44126129</v>
      </c>
      <c r="Y7359" t="s">
        <v>11</v>
      </c>
      <c r="Z7359">
        <v>0.26727167000000002</v>
      </c>
      <c r="AA7359" t="s">
        <v>12</v>
      </c>
      <c r="AB7359">
        <v>11.5</v>
      </c>
      <c r="AC7359">
        <v>2</v>
      </c>
      <c r="AD7359">
        <v>14</v>
      </c>
      <c r="AE7359">
        <v>1.18</v>
      </c>
      <c r="AF7359" s="1">
        <v>49.48</v>
      </c>
      <c r="AG7359" t="s">
        <v>13</v>
      </c>
      <c r="AH7359" t="s">
        <v>9</v>
      </c>
      <c r="AI7359">
        <v>5125</v>
      </c>
      <c r="AJ7359" t="s">
        <v>10</v>
      </c>
      <c r="AK7359">
        <v>-15</v>
      </c>
      <c r="AL7359">
        <v>5</v>
      </c>
      <c r="AM7359" s="1">
        <v>106</v>
      </c>
      <c r="AN7359">
        <v>209.5</v>
      </c>
      <c r="AO7359">
        <v>128.19999999999999</v>
      </c>
    </row>
    <row r="7360" spans="1:41" x14ac:dyDescent="0.25">
      <c r="A7360" t="s">
        <v>0</v>
      </c>
      <c r="B7360" t="s">
        <v>1</v>
      </c>
      <c r="C7360">
        <v>3815259</v>
      </c>
      <c r="D7360" t="s">
        <v>2</v>
      </c>
      <c r="E7360">
        <v>92</v>
      </c>
      <c r="F7360">
        <v>80</v>
      </c>
      <c r="G7360">
        <v>45</v>
      </c>
      <c r="H7360" t="s">
        <v>3</v>
      </c>
      <c r="I7360">
        <v>319</v>
      </c>
      <c r="J7360">
        <v>7</v>
      </c>
      <c r="K7360">
        <v>17</v>
      </c>
      <c r="L7360">
        <v>1001101</v>
      </c>
      <c r="M7360" t="s">
        <v>4</v>
      </c>
      <c r="N7360">
        <v>-0.02</v>
      </c>
      <c r="O7360">
        <v>3.9E-2</v>
      </c>
      <c r="P7360">
        <v>-0.314</v>
      </c>
      <c r="Q7360" t="s">
        <v>5</v>
      </c>
      <c r="R7360">
        <v>-6.2E-2</v>
      </c>
      <c r="S7360">
        <v>-2.125</v>
      </c>
      <c r="T7360">
        <v>0.45800000000000002</v>
      </c>
      <c r="U7360" t="s">
        <v>6</v>
      </c>
      <c r="V7360">
        <v>130425</v>
      </c>
      <c r="W7360">
        <v>102456</v>
      </c>
      <c r="X7360">
        <v>51.44126129</v>
      </c>
      <c r="Y7360" t="s">
        <v>11</v>
      </c>
      <c r="Z7360">
        <v>0.26727167000000002</v>
      </c>
      <c r="AA7360" t="s">
        <v>12</v>
      </c>
      <c r="AB7360">
        <v>11.5</v>
      </c>
      <c r="AC7360">
        <v>2</v>
      </c>
      <c r="AD7360">
        <v>14</v>
      </c>
      <c r="AE7360">
        <v>1.08</v>
      </c>
      <c r="AF7360" s="1">
        <v>46.38</v>
      </c>
      <c r="AG7360" t="s">
        <v>13</v>
      </c>
      <c r="AH7360" t="s">
        <v>9</v>
      </c>
      <c r="AI7360">
        <v>5125</v>
      </c>
      <c r="AJ7360" t="s">
        <v>10</v>
      </c>
      <c r="AK7360">
        <v>-16</v>
      </c>
      <c r="AL7360">
        <v>5</v>
      </c>
      <c r="AM7360" s="1">
        <v>106</v>
      </c>
      <c r="AN7360">
        <v>208.2</v>
      </c>
      <c r="AO7360">
        <v>128.19999999999999</v>
      </c>
    </row>
    <row r="7361" spans="1:41" x14ac:dyDescent="0.25">
      <c r="A7361" t="s">
        <v>0</v>
      </c>
      <c r="B7361" t="s">
        <v>1</v>
      </c>
      <c r="C7361">
        <v>3815790</v>
      </c>
      <c r="D7361" t="s">
        <v>2</v>
      </c>
      <c r="E7361">
        <v>92</v>
      </c>
      <c r="F7361">
        <v>80</v>
      </c>
      <c r="G7361">
        <v>45</v>
      </c>
      <c r="H7361" t="s">
        <v>3</v>
      </c>
      <c r="I7361">
        <v>319</v>
      </c>
      <c r="J7361">
        <v>7</v>
      </c>
      <c r="K7361">
        <v>16</v>
      </c>
      <c r="L7361">
        <v>1001101</v>
      </c>
      <c r="M7361" t="s">
        <v>4</v>
      </c>
      <c r="N7361">
        <v>0.23499999999999999</v>
      </c>
      <c r="O7361">
        <v>0.22600000000000001</v>
      </c>
      <c r="P7361">
        <v>-0.35299999999999998</v>
      </c>
      <c r="Q7361" t="s">
        <v>5</v>
      </c>
      <c r="R7361">
        <v>-6.75</v>
      </c>
      <c r="S7361">
        <v>-7.6879999999999997</v>
      </c>
      <c r="T7361">
        <v>2.5259999999999998</v>
      </c>
      <c r="U7361" t="s">
        <v>6</v>
      </c>
      <c r="V7361">
        <v>130425</v>
      </c>
      <c r="W7361">
        <v>102457</v>
      </c>
      <c r="X7361">
        <v>51.441268919999999</v>
      </c>
      <c r="Y7361" t="s">
        <v>11</v>
      </c>
      <c r="Z7361">
        <v>0.26727666999999999</v>
      </c>
      <c r="AA7361" t="s">
        <v>12</v>
      </c>
      <c r="AB7361">
        <v>11.4</v>
      </c>
      <c r="AC7361">
        <v>2</v>
      </c>
      <c r="AD7361">
        <v>14</v>
      </c>
      <c r="AE7361">
        <v>1.08</v>
      </c>
      <c r="AF7361" s="1">
        <v>46.38</v>
      </c>
      <c r="AG7361" t="s">
        <v>13</v>
      </c>
      <c r="AH7361" t="s">
        <v>9</v>
      </c>
      <c r="AI7361">
        <v>5130</v>
      </c>
      <c r="AJ7361" t="s">
        <v>10</v>
      </c>
      <c r="AK7361">
        <v>-15</v>
      </c>
      <c r="AL7361">
        <v>5</v>
      </c>
      <c r="AM7361" s="1">
        <v>106</v>
      </c>
      <c r="AN7361">
        <v>206.9</v>
      </c>
      <c r="AO7361">
        <v>118.7</v>
      </c>
    </row>
    <row r="7362" spans="1:41" x14ac:dyDescent="0.25">
      <c r="A7362" t="s">
        <v>0</v>
      </c>
      <c r="B7362" t="s">
        <v>1</v>
      </c>
      <c r="C7362">
        <v>3816293</v>
      </c>
      <c r="D7362" t="s">
        <v>2</v>
      </c>
      <c r="E7362">
        <v>92</v>
      </c>
      <c r="F7362">
        <v>80</v>
      </c>
      <c r="G7362">
        <v>45</v>
      </c>
      <c r="H7362" t="s">
        <v>3</v>
      </c>
      <c r="I7362">
        <v>318</v>
      </c>
      <c r="J7362">
        <v>7</v>
      </c>
      <c r="K7362">
        <v>16</v>
      </c>
      <c r="L7362">
        <v>1001101</v>
      </c>
      <c r="M7362" t="s">
        <v>4</v>
      </c>
      <c r="N7362">
        <v>-7.8E-2</v>
      </c>
      <c r="O7362">
        <v>-0.02</v>
      </c>
      <c r="P7362">
        <v>-0.216</v>
      </c>
      <c r="Q7362" t="s">
        <v>5</v>
      </c>
      <c r="R7362">
        <v>5.5620000000000003</v>
      </c>
      <c r="S7362">
        <v>-8.5</v>
      </c>
      <c r="T7362">
        <v>1.875</v>
      </c>
      <c r="U7362" t="s">
        <v>6</v>
      </c>
      <c r="V7362">
        <v>130425</v>
      </c>
      <c r="W7362">
        <v>102457</v>
      </c>
      <c r="X7362">
        <v>51.441268919999999</v>
      </c>
      <c r="Y7362" t="s">
        <v>11</v>
      </c>
      <c r="Z7362">
        <v>0.26727666999999999</v>
      </c>
      <c r="AA7362" t="s">
        <v>12</v>
      </c>
      <c r="AB7362">
        <v>11.4</v>
      </c>
      <c r="AC7362">
        <v>2</v>
      </c>
      <c r="AD7362">
        <v>14</v>
      </c>
      <c r="AE7362">
        <v>0.9</v>
      </c>
      <c r="AF7362" s="1">
        <v>51.18</v>
      </c>
      <c r="AG7362" t="s">
        <v>13</v>
      </c>
      <c r="AH7362" t="s">
        <v>9</v>
      </c>
      <c r="AI7362">
        <v>5134</v>
      </c>
      <c r="AJ7362" t="s">
        <v>10</v>
      </c>
      <c r="AK7362">
        <v>-16</v>
      </c>
      <c r="AL7362">
        <v>6</v>
      </c>
      <c r="AM7362" s="1">
        <v>106</v>
      </c>
      <c r="AN7362">
        <v>205.7</v>
      </c>
      <c r="AO7362">
        <v>118.7</v>
      </c>
    </row>
    <row r="7363" spans="1:41" x14ac:dyDescent="0.25">
      <c r="A7363" t="s">
        <v>0</v>
      </c>
      <c r="B7363" t="s">
        <v>1</v>
      </c>
      <c r="C7363">
        <v>3816823</v>
      </c>
      <c r="D7363" t="s">
        <v>2</v>
      </c>
      <c r="E7363">
        <v>92</v>
      </c>
      <c r="F7363">
        <v>80</v>
      </c>
      <c r="G7363">
        <v>45</v>
      </c>
      <c r="H7363" t="s">
        <v>3</v>
      </c>
      <c r="I7363">
        <v>319</v>
      </c>
      <c r="J7363">
        <v>7</v>
      </c>
      <c r="K7363">
        <v>15</v>
      </c>
      <c r="L7363">
        <v>1001101</v>
      </c>
      <c r="M7363" t="s">
        <v>4</v>
      </c>
      <c r="N7363">
        <v>0.14699999999999999</v>
      </c>
      <c r="O7363">
        <v>5.8999999999999997E-2</v>
      </c>
      <c r="P7363">
        <v>0.245</v>
      </c>
      <c r="Q7363" t="s">
        <v>5</v>
      </c>
      <c r="R7363">
        <v>-4.1879999999999997</v>
      </c>
      <c r="S7363">
        <v>1.4379999999999999</v>
      </c>
      <c r="T7363">
        <v>-1.794</v>
      </c>
      <c r="U7363" t="s">
        <v>6</v>
      </c>
      <c r="V7363">
        <v>130425</v>
      </c>
      <c r="W7363">
        <v>102458</v>
      </c>
      <c r="X7363">
        <v>51.441268919999999</v>
      </c>
      <c r="Y7363" t="s">
        <v>11</v>
      </c>
      <c r="Z7363">
        <v>0.26728334999999998</v>
      </c>
      <c r="AA7363" t="s">
        <v>12</v>
      </c>
      <c r="AB7363">
        <v>11.5</v>
      </c>
      <c r="AC7363">
        <v>2</v>
      </c>
      <c r="AD7363">
        <v>14</v>
      </c>
      <c r="AE7363">
        <v>0.9</v>
      </c>
      <c r="AF7363" s="1">
        <v>51.18</v>
      </c>
      <c r="AG7363" t="s">
        <v>13</v>
      </c>
      <c r="AH7363" t="s">
        <v>9</v>
      </c>
      <c r="AI7363">
        <v>5122</v>
      </c>
      <c r="AJ7363" t="s">
        <v>10</v>
      </c>
      <c r="AK7363">
        <v>-14</v>
      </c>
      <c r="AL7363">
        <v>5</v>
      </c>
      <c r="AM7363" s="1">
        <v>106</v>
      </c>
      <c r="AN7363">
        <v>204.5</v>
      </c>
      <c r="AO7363">
        <v>119.5</v>
      </c>
    </row>
    <row r="7364" spans="1:41" x14ac:dyDescent="0.25">
      <c r="A7364" t="s">
        <v>0</v>
      </c>
      <c r="B7364" t="s">
        <v>1</v>
      </c>
      <c r="C7364">
        <v>3817340</v>
      </c>
      <c r="D7364" t="s">
        <v>2</v>
      </c>
      <c r="E7364">
        <v>92</v>
      </c>
      <c r="F7364">
        <v>80</v>
      </c>
      <c r="G7364">
        <v>45</v>
      </c>
      <c r="H7364" t="s">
        <v>3</v>
      </c>
      <c r="I7364">
        <v>319</v>
      </c>
      <c r="J7364">
        <v>7</v>
      </c>
      <c r="K7364">
        <v>16</v>
      </c>
      <c r="L7364">
        <v>1001101</v>
      </c>
      <c r="M7364" t="s">
        <v>4</v>
      </c>
      <c r="N7364">
        <v>0</v>
      </c>
      <c r="O7364">
        <v>0</v>
      </c>
      <c r="P7364">
        <v>4.9000000000000002E-2</v>
      </c>
      <c r="Q7364" t="s">
        <v>5</v>
      </c>
      <c r="R7364">
        <v>-4.625</v>
      </c>
      <c r="S7364">
        <v>4.8120000000000003</v>
      </c>
      <c r="T7364">
        <v>-0.23</v>
      </c>
      <c r="U7364" t="s">
        <v>6</v>
      </c>
      <c r="V7364">
        <v>130425</v>
      </c>
      <c r="W7364">
        <v>102459</v>
      </c>
      <c r="X7364">
        <v>51.441268919999999</v>
      </c>
      <c r="Y7364" t="s">
        <v>11</v>
      </c>
      <c r="Z7364">
        <v>0.26728833000000002</v>
      </c>
      <c r="AA7364" t="s">
        <v>12</v>
      </c>
      <c r="AB7364">
        <v>11.4</v>
      </c>
      <c r="AC7364">
        <v>2</v>
      </c>
      <c r="AD7364">
        <v>14</v>
      </c>
      <c r="AE7364">
        <v>0.94</v>
      </c>
      <c r="AF7364" s="1">
        <v>54.3</v>
      </c>
      <c r="AG7364" t="s">
        <v>13</v>
      </c>
      <c r="AH7364" t="s">
        <v>9</v>
      </c>
      <c r="AI7364">
        <v>5124</v>
      </c>
      <c r="AJ7364" t="s">
        <v>10</v>
      </c>
      <c r="AK7364">
        <v>-15</v>
      </c>
      <c r="AL7364">
        <v>5</v>
      </c>
      <c r="AM7364" s="1">
        <v>106</v>
      </c>
      <c r="AN7364">
        <v>203.3</v>
      </c>
      <c r="AO7364">
        <v>118.4</v>
      </c>
    </row>
    <row r="7365" spans="1:41" x14ac:dyDescent="0.25">
      <c r="A7365" t="s">
        <v>0</v>
      </c>
      <c r="B7365" t="s">
        <v>1</v>
      </c>
      <c r="C7365">
        <v>3817857</v>
      </c>
      <c r="D7365" t="s">
        <v>2</v>
      </c>
      <c r="E7365">
        <v>92</v>
      </c>
      <c r="F7365">
        <v>80</v>
      </c>
      <c r="G7365">
        <v>45</v>
      </c>
      <c r="H7365" t="s">
        <v>3</v>
      </c>
      <c r="I7365">
        <v>319</v>
      </c>
      <c r="J7365">
        <v>7</v>
      </c>
      <c r="K7365">
        <v>16</v>
      </c>
      <c r="L7365">
        <v>1001101</v>
      </c>
      <c r="M7365" t="s">
        <v>4</v>
      </c>
      <c r="N7365">
        <v>0.216</v>
      </c>
      <c r="O7365">
        <v>-3.9E-2</v>
      </c>
      <c r="P7365">
        <v>0.108</v>
      </c>
      <c r="Q7365" t="s">
        <v>5</v>
      </c>
      <c r="R7365">
        <v>-3</v>
      </c>
      <c r="S7365">
        <v>5.9379999999999997</v>
      </c>
      <c r="T7365">
        <v>-1.746</v>
      </c>
      <c r="U7365" t="s">
        <v>6</v>
      </c>
      <c r="V7365">
        <v>130425</v>
      </c>
      <c r="W7365">
        <v>102459</v>
      </c>
      <c r="X7365">
        <v>51.441268919999999</v>
      </c>
      <c r="Y7365" t="s">
        <v>11</v>
      </c>
      <c r="Z7365">
        <v>0.26728833000000002</v>
      </c>
      <c r="AA7365" t="s">
        <v>12</v>
      </c>
      <c r="AB7365">
        <v>11.4</v>
      </c>
      <c r="AC7365">
        <v>2</v>
      </c>
      <c r="AD7365">
        <v>14</v>
      </c>
      <c r="AE7365">
        <v>0.94</v>
      </c>
      <c r="AF7365" s="1">
        <v>54.3</v>
      </c>
      <c r="AG7365" t="s">
        <v>13</v>
      </c>
      <c r="AH7365" t="s">
        <v>9</v>
      </c>
      <c r="AI7365">
        <v>5129</v>
      </c>
      <c r="AJ7365" t="s">
        <v>10</v>
      </c>
      <c r="AK7365">
        <v>-15</v>
      </c>
      <c r="AL7365">
        <v>5</v>
      </c>
      <c r="AM7365" s="1">
        <v>107</v>
      </c>
      <c r="AN7365">
        <v>202</v>
      </c>
      <c r="AO7365">
        <v>115.7</v>
      </c>
    </row>
    <row r="7366" spans="1:41" x14ac:dyDescent="0.25">
      <c r="A7366" t="s">
        <v>0</v>
      </c>
      <c r="B7366" t="s">
        <v>1</v>
      </c>
      <c r="C7366">
        <v>3818360</v>
      </c>
      <c r="D7366" t="s">
        <v>2</v>
      </c>
      <c r="E7366">
        <v>92</v>
      </c>
      <c r="F7366">
        <v>80</v>
      </c>
      <c r="G7366">
        <v>45</v>
      </c>
      <c r="H7366" t="s">
        <v>3</v>
      </c>
      <c r="I7366">
        <v>320</v>
      </c>
      <c r="J7366">
        <v>7</v>
      </c>
      <c r="K7366">
        <v>16</v>
      </c>
      <c r="L7366">
        <v>1001101</v>
      </c>
      <c r="M7366" t="s">
        <v>4</v>
      </c>
      <c r="N7366">
        <v>-9.8000000000000004E-2</v>
      </c>
      <c r="O7366">
        <v>3.9E-2</v>
      </c>
      <c r="P7366">
        <v>2.9000000000000001E-2</v>
      </c>
      <c r="Q7366" t="s">
        <v>5</v>
      </c>
      <c r="R7366">
        <v>1.625</v>
      </c>
      <c r="S7366">
        <v>1.1879999999999999</v>
      </c>
      <c r="T7366">
        <v>0.158</v>
      </c>
      <c r="U7366" t="s">
        <v>6</v>
      </c>
      <c r="V7366">
        <v>130425</v>
      </c>
      <c r="W7366">
        <v>102500</v>
      </c>
      <c r="X7366">
        <v>51.441276549999998</v>
      </c>
      <c r="Y7366" t="s">
        <v>11</v>
      </c>
      <c r="Z7366">
        <v>0.267295</v>
      </c>
      <c r="AA7366" t="s">
        <v>12</v>
      </c>
      <c r="AB7366">
        <v>11.4</v>
      </c>
      <c r="AC7366">
        <v>2</v>
      </c>
      <c r="AD7366">
        <v>14</v>
      </c>
      <c r="AE7366">
        <v>0.97</v>
      </c>
      <c r="AF7366" s="1">
        <v>53.81</v>
      </c>
      <c r="AG7366" t="s">
        <v>13</v>
      </c>
      <c r="AH7366" t="s">
        <v>9</v>
      </c>
      <c r="AI7366">
        <v>5129</v>
      </c>
      <c r="AJ7366" t="s">
        <v>10</v>
      </c>
      <c r="AK7366">
        <v>-15</v>
      </c>
      <c r="AL7366">
        <v>5</v>
      </c>
      <c r="AM7366" s="1">
        <v>108</v>
      </c>
      <c r="AN7366">
        <v>200.7</v>
      </c>
      <c r="AO7366">
        <v>108.7</v>
      </c>
    </row>
    <row r="7367" spans="1:41" x14ac:dyDescent="0.25">
      <c r="A7367" t="s">
        <v>0</v>
      </c>
      <c r="B7367" t="s">
        <v>1</v>
      </c>
      <c r="C7367">
        <v>3818863</v>
      </c>
      <c r="D7367" t="s">
        <v>2</v>
      </c>
      <c r="E7367">
        <v>92</v>
      </c>
      <c r="F7367">
        <v>80</v>
      </c>
      <c r="G7367">
        <v>45</v>
      </c>
      <c r="H7367" t="s">
        <v>3</v>
      </c>
      <c r="I7367">
        <v>320</v>
      </c>
      <c r="J7367">
        <v>7</v>
      </c>
      <c r="K7367">
        <v>16</v>
      </c>
      <c r="L7367">
        <v>1001101</v>
      </c>
      <c r="M7367" t="s">
        <v>4</v>
      </c>
      <c r="N7367">
        <v>-4.9000000000000002E-2</v>
      </c>
      <c r="O7367">
        <v>8.7999999999999995E-2</v>
      </c>
      <c r="P7367">
        <v>-3.9E-2</v>
      </c>
      <c r="Q7367" t="s">
        <v>5</v>
      </c>
      <c r="R7367">
        <v>2.4380000000000002</v>
      </c>
      <c r="S7367">
        <v>-1.6879999999999999</v>
      </c>
      <c r="T7367">
        <v>-0.158</v>
      </c>
      <c r="U7367" t="s">
        <v>6</v>
      </c>
      <c r="V7367">
        <v>130425</v>
      </c>
      <c r="W7367">
        <v>102500</v>
      </c>
      <c r="X7367">
        <v>51.441276549999998</v>
      </c>
      <c r="Y7367" t="s">
        <v>11</v>
      </c>
      <c r="Z7367">
        <v>0.267295</v>
      </c>
      <c r="AA7367" t="s">
        <v>12</v>
      </c>
      <c r="AB7367">
        <v>11.4</v>
      </c>
      <c r="AC7367">
        <v>2</v>
      </c>
      <c r="AD7367">
        <v>14</v>
      </c>
      <c r="AE7367">
        <v>0.97</v>
      </c>
      <c r="AF7367" s="1">
        <v>53.81</v>
      </c>
      <c r="AG7367" t="s">
        <v>13</v>
      </c>
      <c r="AH7367" t="s">
        <v>9</v>
      </c>
      <c r="AI7367">
        <v>5130</v>
      </c>
      <c r="AJ7367" t="s">
        <v>10</v>
      </c>
      <c r="AK7367">
        <v>-16</v>
      </c>
      <c r="AL7367">
        <v>5</v>
      </c>
      <c r="AM7367" s="1">
        <v>108</v>
      </c>
      <c r="AN7367">
        <v>199.4</v>
      </c>
      <c r="AO7367">
        <v>110.5</v>
      </c>
    </row>
    <row r="7368" spans="1:41" x14ac:dyDescent="0.25">
      <c r="A7368" t="s">
        <v>0</v>
      </c>
      <c r="B7368" t="s">
        <v>1</v>
      </c>
      <c r="C7368">
        <v>3819380</v>
      </c>
      <c r="D7368" t="s">
        <v>2</v>
      </c>
      <c r="E7368">
        <v>92</v>
      </c>
      <c r="F7368">
        <v>80</v>
      </c>
      <c r="G7368">
        <v>45</v>
      </c>
      <c r="H7368" t="s">
        <v>3</v>
      </c>
      <c r="I7368">
        <v>320</v>
      </c>
      <c r="J7368">
        <v>7</v>
      </c>
      <c r="K7368">
        <v>17</v>
      </c>
      <c r="L7368">
        <v>1001101</v>
      </c>
      <c r="M7368" t="s">
        <v>4</v>
      </c>
      <c r="N7368">
        <v>0.17699999999999999</v>
      </c>
      <c r="O7368">
        <v>3.9E-2</v>
      </c>
      <c r="P7368">
        <v>0.28399999999999997</v>
      </c>
      <c r="Q7368" t="s">
        <v>5</v>
      </c>
      <c r="R7368">
        <v>-0.68799999999999994</v>
      </c>
      <c r="S7368">
        <v>1.875</v>
      </c>
      <c r="T7368">
        <v>-1.6559999999999999</v>
      </c>
      <c r="U7368" t="s">
        <v>6</v>
      </c>
      <c r="V7368">
        <v>130425</v>
      </c>
      <c r="W7368">
        <v>102501</v>
      </c>
      <c r="X7368">
        <v>51.441276549999998</v>
      </c>
      <c r="Y7368" t="s">
        <v>11</v>
      </c>
      <c r="Z7368">
        <v>0.26729834000000002</v>
      </c>
      <c r="AA7368" t="s">
        <v>12</v>
      </c>
      <c r="AB7368">
        <v>11.4</v>
      </c>
      <c r="AC7368">
        <v>2</v>
      </c>
      <c r="AD7368">
        <v>14</v>
      </c>
      <c r="AE7368">
        <v>0.95</v>
      </c>
      <c r="AF7368" s="1">
        <v>53.3</v>
      </c>
      <c r="AG7368" t="s">
        <v>13</v>
      </c>
      <c r="AH7368" t="s">
        <v>9</v>
      </c>
      <c r="AI7368">
        <v>5126</v>
      </c>
      <c r="AJ7368" t="s">
        <v>10</v>
      </c>
      <c r="AK7368">
        <v>-16</v>
      </c>
      <c r="AL7368">
        <v>5</v>
      </c>
      <c r="AM7368" s="1">
        <v>108</v>
      </c>
      <c r="AN7368">
        <v>198.1</v>
      </c>
      <c r="AO7368">
        <v>109.9</v>
      </c>
    </row>
    <row r="7369" spans="1:41" x14ac:dyDescent="0.25">
      <c r="A7369" t="s">
        <v>0</v>
      </c>
      <c r="B7369" t="s">
        <v>1</v>
      </c>
      <c r="C7369">
        <v>3819883</v>
      </c>
      <c r="D7369" t="s">
        <v>2</v>
      </c>
      <c r="E7369">
        <v>92</v>
      </c>
      <c r="F7369">
        <v>80</v>
      </c>
      <c r="G7369">
        <v>45</v>
      </c>
      <c r="H7369" t="s">
        <v>3</v>
      </c>
      <c r="I7369">
        <v>321</v>
      </c>
      <c r="J7369">
        <v>7</v>
      </c>
      <c r="K7369">
        <v>16</v>
      </c>
      <c r="L7369">
        <v>1001101</v>
      </c>
      <c r="M7369" t="s">
        <v>4</v>
      </c>
      <c r="N7369">
        <v>0.27500000000000002</v>
      </c>
      <c r="O7369">
        <v>7.8E-2</v>
      </c>
      <c r="P7369">
        <v>0.22600000000000001</v>
      </c>
      <c r="Q7369" t="s">
        <v>5</v>
      </c>
      <c r="R7369">
        <v>-1.5</v>
      </c>
      <c r="S7369">
        <v>-0.81200000000000006</v>
      </c>
      <c r="T7369">
        <v>-0.36199999999999999</v>
      </c>
      <c r="U7369" t="s">
        <v>6</v>
      </c>
      <c r="V7369">
        <v>130425</v>
      </c>
      <c r="W7369">
        <v>102501</v>
      </c>
      <c r="X7369">
        <v>51.441276549999998</v>
      </c>
      <c r="Y7369" t="s">
        <v>11</v>
      </c>
      <c r="Z7369">
        <v>0.26729834000000002</v>
      </c>
      <c r="AA7369" t="s">
        <v>12</v>
      </c>
      <c r="AB7369">
        <v>11.4</v>
      </c>
      <c r="AC7369">
        <v>2</v>
      </c>
      <c r="AD7369">
        <v>14</v>
      </c>
      <c r="AE7369">
        <v>0.9</v>
      </c>
      <c r="AF7369" s="1">
        <v>53.51</v>
      </c>
      <c r="AG7369" t="s">
        <v>13</v>
      </c>
      <c r="AH7369" t="s">
        <v>9</v>
      </c>
      <c r="AI7369">
        <v>5124</v>
      </c>
      <c r="AJ7369" t="s">
        <v>10</v>
      </c>
      <c r="AK7369">
        <v>-15</v>
      </c>
      <c r="AL7369">
        <v>5</v>
      </c>
      <c r="AM7369" s="1">
        <v>109</v>
      </c>
      <c r="AN7369">
        <v>196.7</v>
      </c>
      <c r="AO7369">
        <v>104.7</v>
      </c>
    </row>
    <row r="7370" spans="1:41" x14ac:dyDescent="0.25">
      <c r="A7370" t="s">
        <v>0</v>
      </c>
      <c r="B7370" t="s">
        <v>1</v>
      </c>
      <c r="C7370">
        <v>3820400</v>
      </c>
      <c r="D7370" t="s">
        <v>2</v>
      </c>
      <c r="E7370">
        <v>92</v>
      </c>
      <c r="F7370">
        <v>80</v>
      </c>
      <c r="G7370">
        <v>45</v>
      </c>
      <c r="H7370" t="s">
        <v>3</v>
      </c>
      <c r="I7370">
        <v>322</v>
      </c>
      <c r="J7370">
        <v>7</v>
      </c>
      <c r="K7370">
        <v>16</v>
      </c>
      <c r="L7370">
        <v>1001101</v>
      </c>
      <c r="M7370" t="s">
        <v>4</v>
      </c>
      <c r="N7370">
        <v>3.9E-2</v>
      </c>
      <c r="O7370">
        <v>0</v>
      </c>
      <c r="P7370">
        <v>0.108</v>
      </c>
      <c r="Q7370" t="s">
        <v>5</v>
      </c>
      <c r="R7370">
        <v>-1.625</v>
      </c>
      <c r="S7370">
        <v>-0.375</v>
      </c>
      <c r="T7370">
        <v>0.442</v>
      </c>
      <c r="U7370" t="s">
        <v>6</v>
      </c>
      <c r="V7370">
        <v>130425</v>
      </c>
      <c r="W7370">
        <v>102502</v>
      </c>
      <c r="X7370">
        <v>51.441276549999998</v>
      </c>
      <c r="Y7370" t="s">
        <v>11</v>
      </c>
      <c r="Z7370">
        <v>0.26730335</v>
      </c>
      <c r="AA7370" t="s">
        <v>12</v>
      </c>
      <c r="AB7370">
        <v>11.4</v>
      </c>
      <c r="AC7370">
        <v>2</v>
      </c>
      <c r="AD7370">
        <v>13</v>
      </c>
      <c r="AE7370">
        <v>0.9</v>
      </c>
      <c r="AF7370" s="1">
        <v>53.51</v>
      </c>
      <c r="AG7370" t="s">
        <v>13</v>
      </c>
      <c r="AH7370" t="s">
        <v>9</v>
      </c>
      <c r="AI7370">
        <v>5127</v>
      </c>
      <c r="AJ7370" t="s">
        <v>10</v>
      </c>
      <c r="AK7370">
        <v>-15</v>
      </c>
      <c r="AL7370">
        <v>5</v>
      </c>
      <c r="AM7370" s="1">
        <v>109</v>
      </c>
      <c r="AN7370">
        <v>195.5</v>
      </c>
      <c r="AO7370">
        <v>104</v>
      </c>
    </row>
    <row r="7371" spans="1:41" x14ac:dyDescent="0.25">
      <c r="A7371" t="s">
        <v>0</v>
      </c>
      <c r="B7371" t="s">
        <v>1</v>
      </c>
      <c r="C7371">
        <v>3820917</v>
      </c>
      <c r="D7371" t="s">
        <v>2</v>
      </c>
      <c r="E7371">
        <v>92</v>
      </c>
      <c r="F7371">
        <v>80</v>
      </c>
      <c r="G7371">
        <v>45</v>
      </c>
      <c r="H7371" t="s">
        <v>3</v>
      </c>
      <c r="I7371">
        <v>322</v>
      </c>
      <c r="J7371">
        <v>7</v>
      </c>
      <c r="K7371">
        <v>16</v>
      </c>
      <c r="L7371">
        <v>1001101</v>
      </c>
      <c r="M7371" t="s">
        <v>4</v>
      </c>
      <c r="N7371">
        <v>7.8E-2</v>
      </c>
      <c r="O7371">
        <v>-9.8000000000000004E-2</v>
      </c>
      <c r="P7371">
        <v>0.16700000000000001</v>
      </c>
      <c r="Q7371" t="s">
        <v>5</v>
      </c>
      <c r="R7371">
        <v>2.5</v>
      </c>
      <c r="S7371">
        <v>3.1880000000000002</v>
      </c>
      <c r="T7371">
        <v>-1.446</v>
      </c>
      <c r="U7371" t="s">
        <v>6</v>
      </c>
      <c r="V7371">
        <v>130425</v>
      </c>
      <c r="W7371">
        <v>102502</v>
      </c>
      <c r="X7371">
        <v>51.441276549999998</v>
      </c>
      <c r="Y7371" t="s">
        <v>11</v>
      </c>
      <c r="Z7371">
        <v>0.26730335</v>
      </c>
      <c r="AA7371" t="s">
        <v>12</v>
      </c>
      <c r="AB7371">
        <v>11.4</v>
      </c>
      <c r="AC7371">
        <v>2</v>
      </c>
      <c r="AD7371">
        <v>13</v>
      </c>
      <c r="AE7371">
        <v>0.87</v>
      </c>
      <c r="AF7371" s="1">
        <v>52.75</v>
      </c>
      <c r="AG7371" t="s">
        <v>13</v>
      </c>
      <c r="AH7371" t="s">
        <v>9</v>
      </c>
      <c r="AI7371">
        <v>5120</v>
      </c>
      <c r="AJ7371" t="s">
        <v>10</v>
      </c>
      <c r="AK7371">
        <v>-16</v>
      </c>
      <c r="AL7371">
        <v>5</v>
      </c>
      <c r="AM7371" s="1">
        <v>109</v>
      </c>
      <c r="AN7371">
        <v>194.3</v>
      </c>
      <c r="AO7371">
        <v>105.8</v>
      </c>
    </row>
    <row r="7372" spans="1:41" x14ac:dyDescent="0.25">
      <c r="A7372" t="s">
        <v>0</v>
      </c>
      <c r="B7372" t="s">
        <v>1</v>
      </c>
      <c r="C7372">
        <v>3821447</v>
      </c>
      <c r="D7372" t="s">
        <v>2</v>
      </c>
      <c r="E7372">
        <v>92</v>
      </c>
      <c r="F7372">
        <v>80</v>
      </c>
      <c r="G7372">
        <v>45</v>
      </c>
      <c r="H7372" t="s">
        <v>3</v>
      </c>
      <c r="I7372">
        <v>322</v>
      </c>
      <c r="J7372">
        <v>8</v>
      </c>
      <c r="K7372">
        <v>16</v>
      </c>
      <c r="L7372">
        <v>1001101</v>
      </c>
      <c r="M7372" t="s">
        <v>4</v>
      </c>
      <c r="N7372">
        <v>0.23499999999999999</v>
      </c>
      <c r="O7372">
        <v>-0.108</v>
      </c>
      <c r="P7372">
        <v>-0.47099999999999997</v>
      </c>
      <c r="Q7372" t="s">
        <v>5</v>
      </c>
      <c r="R7372">
        <v>1.8120000000000001</v>
      </c>
      <c r="S7372">
        <v>2.8119999999999998</v>
      </c>
      <c r="T7372">
        <v>-5.1310000000000002</v>
      </c>
      <c r="U7372" t="s">
        <v>6</v>
      </c>
      <c r="V7372">
        <v>130425</v>
      </c>
      <c r="W7372">
        <v>102503</v>
      </c>
      <c r="X7372">
        <v>51.441276549999998</v>
      </c>
      <c r="Y7372" t="s">
        <v>11</v>
      </c>
      <c r="Z7372">
        <v>0.26730669000000001</v>
      </c>
      <c r="AA7372" t="s">
        <v>12</v>
      </c>
      <c r="AB7372">
        <v>11.4</v>
      </c>
      <c r="AC7372">
        <v>2</v>
      </c>
      <c r="AD7372">
        <v>14</v>
      </c>
      <c r="AE7372">
        <v>0.87</v>
      </c>
      <c r="AF7372" s="1">
        <v>52.75</v>
      </c>
      <c r="AG7372" t="s">
        <v>13</v>
      </c>
      <c r="AH7372" t="s">
        <v>9</v>
      </c>
      <c r="AI7372">
        <v>5119</v>
      </c>
      <c r="AJ7372" t="s">
        <v>10</v>
      </c>
      <c r="AK7372">
        <v>-15</v>
      </c>
      <c r="AL7372">
        <v>5</v>
      </c>
      <c r="AM7372" s="1">
        <v>110</v>
      </c>
      <c r="AN7372">
        <v>193.1</v>
      </c>
      <c r="AO7372">
        <v>105.2</v>
      </c>
    </row>
    <row r="7373" spans="1:41" x14ac:dyDescent="0.25">
      <c r="A7373" t="s">
        <v>0</v>
      </c>
      <c r="B7373" t="s">
        <v>1</v>
      </c>
      <c r="C7373">
        <v>3821951</v>
      </c>
      <c r="D7373" t="s">
        <v>2</v>
      </c>
      <c r="E7373">
        <v>92</v>
      </c>
      <c r="F7373">
        <v>80</v>
      </c>
      <c r="G7373">
        <v>45</v>
      </c>
      <c r="H7373" t="s">
        <v>3</v>
      </c>
      <c r="I7373">
        <v>323</v>
      </c>
      <c r="J7373">
        <v>7</v>
      </c>
      <c r="K7373">
        <v>16</v>
      </c>
      <c r="L7373">
        <v>1001101</v>
      </c>
      <c r="M7373" t="s">
        <v>4</v>
      </c>
      <c r="N7373">
        <v>0.255</v>
      </c>
      <c r="O7373">
        <v>-0.01</v>
      </c>
      <c r="P7373">
        <v>-0.216</v>
      </c>
      <c r="Q7373" t="s">
        <v>5</v>
      </c>
      <c r="R7373">
        <v>-0.188</v>
      </c>
      <c r="S7373">
        <v>0.875</v>
      </c>
      <c r="T7373">
        <v>-5.4640000000000004</v>
      </c>
      <c r="U7373" t="s">
        <v>6</v>
      </c>
      <c r="V7373">
        <v>130425</v>
      </c>
      <c r="W7373">
        <v>102503</v>
      </c>
      <c r="X7373">
        <v>51.441276549999998</v>
      </c>
      <c r="Y7373" t="s">
        <v>11</v>
      </c>
      <c r="Z7373">
        <v>0.26730669000000001</v>
      </c>
      <c r="AA7373" t="s">
        <v>12</v>
      </c>
      <c r="AB7373">
        <v>11.4</v>
      </c>
      <c r="AC7373">
        <v>2</v>
      </c>
      <c r="AD7373">
        <v>14</v>
      </c>
      <c r="AE7373">
        <v>0.83</v>
      </c>
      <c r="AF7373" s="1">
        <v>52.72</v>
      </c>
      <c r="AG7373" t="s">
        <v>13</v>
      </c>
      <c r="AH7373" t="s">
        <v>9</v>
      </c>
      <c r="AI7373">
        <v>5132</v>
      </c>
      <c r="AJ7373" t="s">
        <v>10</v>
      </c>
      <c r="AK7373">
        <v>-15</v>
      </c>
      <c r="AL7373">
        <v>5</v>
      </c>
      <c r="AM7373" s="1">
        <v>110</v>
      </c>
      <c r="AN7373">
        <v>191.7</v>
      </c>
      <c r="AO7373">
        <v>107</v>
      </c>
    </row>
    <row r="7374" spans="1:41" x14ac:dyDescent="0.25">
      <c r="A7374" t="s">
        <v>0</v>
      </c>
      <c r="B7374" t="s">
        <v>1</v>
      </c>
      <c r="C7374">
        <v>3822454</v>
      </c>
      <c r="D7374" t="s">
        <v>2</v>
      </c>
      <c r="E7374">
        <v>92</v>
      </c>
      <c r="F7374">
        <v>80</v>
      </c>
      <c r="G7374">
        <v>45</v>
      </c>
      <c r="H7374" t="s">
        <v>3</v>
      </c>
      <c r="I7374">
        <v>323</v>
      </c>
      <c r="J7374">
        <v>7</v>
      </c>
      <c r="K7374">
        <v>16</v>
      </c>
      <c r="L7374">
        <v>1001101</v>
      </c>
      <c r="M7374" t="s">
        <v>4</v>
      </c>
      <c r="N7374">
        <v>5.8999999999999997E-2</v>
      </c>
      <c r="O7374">
        <v>0.01</v>
      </c>
      <c r="P7374">
        <v>2.9000000000000001E-2</v>
      </c>
      <c r="Q7374" t="s">
        <v>5</v>
      </c>
      <c r="R7374">
        <v>0</v>
      </c>
      <c r="S7374">
        <v>0.81200000000000006</v>
      </c>
      <c r="T7374">
        <v>-2.5430000000000001</v>
      </c>
      <c r="U7374" t="s">
        <v>6</v>
      </c>
      <c r="V7374">
        <v>130425</v>
      </c>
      <c r="W7374">
        <v>102504</v>
      </c>
      <c r="X7374">
        <v>51.441284179999997</v>
      </c>
      <c r="Y7374" t="s">
        <v>11</v>
      </c>
      <c r="Z7374">
        <v>0.26731166000000001</v>
      </c>
      <c r="AA7374" t="s">
        <v>12</v>
      </c>
      <c r="AB7374">
        <v>11.4</v>
      </c>
      <c r="AC7374">
        <v>2</v>
      </c>
      <c r="AD7374">
        <v>14</v>
      </c>
      <c r="AE7374">
        <v>0.83</v>
      </c>
      <c r="AF7374" s="1">
        <v>52.72</v>
      </c>
      <c r="AG7374" t="s">
        <v>13</v>
      </c>
      <c r="AH7374" t="s">
        <v>9</v>
      </c>
      <c r="AI7374">
        <v>5123</v>
      </c>
      <c r="AJ7374" t="s">
        <v>10</v>
      </c>
      <c r="AK7374">
        <v>-16</v>
      </c>
      <c r="AL7374">
        <v>5</v>
      </c>
      <c r="AM7374" s="1">
        <v>110</v>
      </c>
      <c r="AN7374">
        <v>190.4</v>
      </c>
      <c r="AO7374">
        <v>90</v>
      </c>
    </row>
    <row r="7375" spans="1:41" x14ac:dyDescent="0.25">
      <c r="A7375" t="s">
        <v>0</v>
      </c>
      <c r="B7375" t="s">
        <v>1</v>
      </c>
      <c r="C7375">
        <v>3822998</v>
      </c>
      <c r="D7375" t="s">
        <v>2</v>
      </c>
      <c r="E7375">
        <v>92</v>
      </c>
      <c r="F7375">
        <v>80</v>
      </c>
      <c r="G7375">
        <v>45</v>
      </c>
      <c r="H7375" t="s">
        <v>3</v>
      </c>
      <c r="I7375">
        <v>323</v>
      </c>
      <c r="J7375">
        <v>8</v>
      </c>
      <c r="K7375">
        <v>16</v>
      </c>
      <c r="L7375">
        <v>1001101</v>
      </c>
      <c r="M7375" t="s">
        <v>4</v>
      </c>
      <c r="N7375">
        <v>0.02</v>
      </c>
      <c r="O7375">
        <v>-0.01</v>
      </c>
      <c r="P7375">
        <v>0.01</v>
      </c>
      <c r="Q7375" t="s">
        <v>5</v>
      </c>
      <c r="R7375">
        <v>-0.75</v>
      </c>
      <c r="S7375">
        <v>-1.375</v>
      </c>
      <c r="T7375">
        <v>-2.5110000000000001</v>
      </c>
      <c r="U7375" t="s">
        <v>6</v>
      </c>
      <c r="V7375">
        <v>130425</v>
      </c>
      <c r="W7375">
        <v>102504</v>
      </c>
      <c r="X7375">
        <v>51.441284179999997</v>
      </c>
      <c r="Y7375" t="s">
        <v>11</v>
      </c>
      <c r="Z7375">
        <v>0.26731166000000001</v>
      </c>
      <c r="AA7375" t="s">
        <v>12</v>
      </c>
      <c r="AB7375">
        <v>11.4</v>
      </c>
      <c r="AC7375">
        <v>2</v>
      </c>
      <c r="AD7375">
        <v>14</v>
      </c>
      <c r="AE7375">
        <v>0.79</v>
      </c>
      <c r="AF7375" s="1">
        <v>52.96</v>
      </c>
      <c r="AG7375" t="s">
        <v>13</v>
      </c>
      <c r="AH7375" t="s">
        <v>9</v>
      </c>
      <c r="AI7375">
        <v>5126</v>
      </c>
      <c r="AJ7375" t="s">
        <v>10</v>
      </c>
      <c r="AK7375">
        <v>-16</v>
      </c>
      <c r="AL7375">
        <v>5</v>
      </c>
      <c r="AM7375" s="1">
        <v>110</v>
      </c>
      <c r="AN7375">
        <v>188.9</v>
      </c>
      <c r="AO7375">
        <v>90</v>
      </c>
    </row>
    <row r="7376" spans="1:41" x14ac:dyDescent="0.25">
      <c r="A7376" t="s">
        <v>0</v>
      </c>
      <c r="B7376" t="s">
        <v>1</v>
      </c>
      <c r="C7376">
        <v>3823528</v>
      </c>
      <c r="D7376" t="s">
        <v>2</v>
      </c>
      <c r="E7376">
        <v>92</v>
      </c>
      <c r="F7376">
        <v>80</v>
      </c>
      <c r="G7376">
        <v>45</v>
      </c>
      <c r="H7376" t="s">
        <v>3</v>
      </c>
      <c r="I7376">
        <v>324</v>
      </c>
      <c r="J7376">
        <v>7</v>
      </c>
      <c r="K7376">
        <v>18</v>
      </c>
      <c r="L7376">
        <v>1001101</v>
      </c>
      <c r="M7376" t="s">
        <v>4</v>
      </c>
      <c r="N7376">
        <v>-0.186</v>
      </c>
      <c r="O7376">
        <v>-2.9000000000000001E-2</v>
      </c>
      <c r="P7376">
        <v>-0.85299999999999998</v>
      </c>
      <c r="Q7376" t="s">
        <v>5</v>
      </c>
      <c r="R7376">
        <v>-1.3120000000000001</v>
      </c>
      <c r="S7376">
        <v>-2.5619999999999998</v>
      </c>
      <c r="T7376">
        <v>-1.57</v>
      </c>
      <c r="U7376" t="s">
        <v>6</v>
      </c>
      <c r="V7376">
        <v>130425</v>
      </c>
      <c r="W7376">
        <v>102505</v>
      </c>
      <c r="X7376">
        <v>51.441284179999997</v>
      </c>
      <c r="Y7376" t="s">
        <v>11</v>
      </c>
      <c r="Z7376">
        <v>0.26731666999999998</v>
      </c>
      <c r="AA7376" t="s">
        <v>12</v>
      </c>
      <c r="AB7376">
        <v>11.4</v>
      </c>
      <c r="AC7376">
        <v>2</v>
      </c>
      <c r="AD7376">
        <v>14</v>
      </c>
      <c r="AE7376">
        <v>0.79</v>
      </c>
      <c r="AF7376" s="1">
        <v>52.96</v>
      </c>
      <c r="AG7376" t="s">
        <v>13</v>
      </c>
      <c r="AH7376" t="s">
        <v>9</v>
      </c>
      <c r="AI7376">
        <v>5132</v>
      </c>
      <c r="AJ7376" t="s">
        <v>10</v>
      </c>
      <c r="AK7376">
        <v>-16</v>
      </c>
      <c r="AL7376">
        <v>5</v>
      </c>
      <c r="AM7376" s="1">
        <v>111</v>
      </c>
      <c r="AN7376">
        <v>187</v>
      </c>
      <c r="AO7376">
        <v>80.3</v>
      </c>
    </row>
    <row r="7377" spans="1:41" x14ac:dyDescent="0.25">
      <c r="A7377" t="s">
        <v>0</v>
      </c>
      <c r="B7377" t="s">
        <v>1</v>
      </c>
      <c r="C7377">
        <v>3824072</v>
      </c>
      <c r="D7377" t="s">
        <v>2</v>
      </c>
      <c r="E7377">
        <v>92</v>
      </c>
      <c r="F7377">
        <v>80</v>
      </c>
      <c r="G7377">
        <v>45</v>
      </c>
      <c r="H7377" t="s">
        <v>3</v>
      </c>
      <c r="I7377">
        <v>325</v>
      </c>
      <c r="J7377">
        <v>7</v>
      </c>
      <c r="K7377">
        <v>17</v>
      </c>
      <c r="L7377">
        <v>1001101</v>
      </c>
      <c r="M7377" t="s">
        <v>4</v>
      </c>
      <c r="N7377">
        <v>0.01</v>
      </c>
      <c r="O7377">
        <v>-0.02</v>
      </c>
      <c r="P7377">
        <v>-0.43099999999999999</v>
      </c>
      <c r="Q7377" t="s">
        <v>5</v>
      </c>
      <c r="R7377">
        <v>1</v>
      </c>
      <c r="S7377">
        <v>-3.5</v>
      </c>
      <c r="T7377">
        <v>-1.4E-2</v>
      </c>
      <c r="U7377" t="s">
        <v>6</v>
      </c>
      <c r="V7377">
        <v>130425</v>
      </c>
      <c r="W7377">
        <v>102505</v>
      </c>
      <c r="X7377">
        <v>51.441284179999997</v>
      </c>
      <c r="Y7377" t="s">
        <v>11</v>
      </c>
      <c r="Z7377">
        <v>0.26731666999999998</v>
      </c>
      <c r="AA7377" t="s">
        <v>12</v>
      </c>
      <c r="AB7377">
        <v>11.4</v>
      </c>
      <c r="AC7377">
        <v>2</v>
      </c>
      <c r="AD7377">
        <v>14</v>
      </c>
      <c r="AE7377">
        <v>0</v>
      </c>
      <c r="AF7377" s="1">
        <v>53.21</v>
      </c>
      <c r="AG7377" t="s">
        <v>13</v>
      </c>
      <c r="AH7377" t="s">
        <v>9</v>
      </c>
      <c r="AI7377">
        <v>5125</v>
      </c>
      <c r="AJ7377" t="s">
        <v>10</v>
      </c>
      <c r="AK7377">
        <v>-16</v>
      </c>
      <c r="AL7377">
        <v>5</v>
      </c>
      <c r="AM7377" s="1">
        <v>112</v>
      </c>
      <c r="AN7377">
        <v>184.6</v>
      </c>
      <c r="AO7377">
        <v>80.3</v>
      </c>
    </row>
    <row r="7378" spans="1:41" x14ac:dyDescent="0.25">
      <c r="A7378" t="s">
        <v>0</v>
      </c>
      <c r="B7378" t="s">
        <v>1</v>
      </c>
      <c r="C7378">
        <v>3824575</v>
      </c>
      <c r="D7378" t="s">
        <v>2</v>
      </c>
      <c r="E7378">
        <v>92</v>
      </c>
      <c r="F7378">
        <v>80</v>
      </c>
      <c r="G7378">
        <v>45</v>
      </c>
      <c r="H7378" t="s">
        <v>3</v>
      </c>
      <c r="I7378">
        <v>325</v>
      </c>
      <c r="J7378">
        <v>7</v>
      </c>
      <c r="K7378">
        <v>17</v>
      </c>
      <c r="L7378">
        <v>1001101</v>
      </c>
      <c r="M7378" t="s">
        <v>4</v>
      </c>
      <c r="N7378">
        <v>-4.9000000000000002E-2</v>
      </c>
      <c r="O7378">
        <v>-5.8999999999999997E-2</v>
      </c>
      <c r="P7378">
        <v>0.22600000000000001</v>
      </c>
      <c r="Q7378" t="s">
        <v>5</v>
      </c>
      <c r="R7378">
        <v>-0.5</v>
      </c>
      <c r="S7378">
        <v>-3.25</v>
      </c>
      <c r="T7378">
        <v>0.72299999999999998</v>
      </c>
      <c r="U7378" t="s">
        <v>6</v>
      </c>
      <c r="V7378">
        <v>130425</v>
      </c>
      <c r="W7378">
        <v>102506</v>
      </c>
      <c r="X7378">
        <v>51.441284179999997</v>
      </c>
      <c r="Y7378" t="s">
        <v>11</v>
      </c>
      <c r="Z7378">
        <v>0.26732001</v>
      </c>
      <c r="AA7378" t="s">
        <v>12</v>
      </c>
      <c r="AB7378">
        <v>11.4</v>
      </c>
      <c r="AC7378">
        <v>2</v>
      </c>
      <c r="AD7378">
        <v>14</v>
      </c>
      <c r="AE7378">
        <v>0</v>
      </c>
      <c r="AF7378" s="1">
        <v>53.21</v>
      </c>
      <c r="AG7378" t="s">
        <v>13</v>
      </c>
      <c r="AH7378" t="s">
        <v>9</v>
      </c>
      <c r="AI7378">
        <v>5123</v>
      </c>
      <c r="AJ7378" t="s">
        <v>10</v>
      </c>
      <c r="AK7378">
        <v>-16</v>
      </c>
      <c r="AL7378">
        <v>5</v>
      </c>
      <c r="AM7378" s="1">
        <v>112</v>
      </c>
      <c r="AN7378">
        <v>181.7</v>
      </c>
      <c r="AO7378">
        <v>79.8</v>
      </c>
    </row>
    <row r="7379" spans="1:41" x14ac:dyDescent="0.25">
      <c r="A7379" t="s">
        <v>0</v>
      </c>
      <c r="B7379" t="s">
        <v>1</v>
      </c>
      <c r="C7379">
        <v>3825106</v>
      </c>
      <c r="D7379" t="s">
        <v>2</v>
      </c>
      <c r="E7379">
        <v>92</v>
      </c>
      <c r="F7379">
        <v>80</v>
      </c>
      <c r="G7379">
        <v>45</v>
      </c>
      <c r="H7379" t="s">
        <v>3</v>
      </c>
      <c r="I7379">
        <v>325</v>
      </c>
      <c r="J7379">
        <v>7</v>
      </c>
      <c r="K7379">
        <v>17</v>
      </c>
      <c r="L7379">
        <v>1001101</v>
      </c>
      <c r="M7379" t="s">
        <v>4</v>
      </c>
      <c r="N7379">
        <v>-0.127</v>
      </c>
      <c r="O7379">
        <v>7.8E-2</v>
      </c>
      <c r="P7379">
        <v>0.48</v>
      </c>
      <c r="Q7379" t="s">
        <v>5</v>
      </c>
      <c r="R7379">
        <v>-0.312</v>
      </c>
      <c r="S7379">
        <v>-0.312</v>
      </c>
      <c r="T7379">
        <v>0.71099999999999997</v>
      </c>
      <c r="U7379" t="s">
        <v>6</v>
      </c>
      <c r="V7379">
        <v>130425</v>
      </c>
      <c r="W7379">
        <v>102506</v>
      </c>
      <c r="X7379">
        <v>51.441284179999997</v>
      </c>
      <c r="Y7379" t="s">
        <v>11</v>
      </c>
      <c r="Z7379">
        <v>0.26732001</v>
      </c>
      <c r="AA7379" t="s">
        <v>12</v>
      </c>
      <c r="AB7379">
        <v>11.4</v>
      </c>
      <c r="AC7379">
        <v>2</v>
      </c>
      <c r="AD7379">
        <v>14</v>
      </c>
      <c r="AE7379">
        <v>0</v>
      </c>
      <c r="AF7379" s="1">
        <v>53.15</v>
      </c>
      <c r="AG7379" t="s">
        <v>13</v>
      </c>
      <c r="AH7379" t="s">
        <v>9</v>
      </c>
      <c r="AI7379">
        <v>5136</v>
      </c>
      <c r="AJ7379" t="s">
        <v>10</v>
      </c>
      <c r="AK7379">
        <v>-17</v>
      </c>
      <c r="AL7379">
        <v>5</v>
      </c>
      <c r="AM7379" s="1">
        <v>113</v>
      </c>
      <c r="AN7379">
        <v>178.2</v>
      </c>
      <c r="AO7379">
        <v>79.8</v>
      </c>
    </row>
    <row r="7380" spans="1:41" x14ac:dyDescent="0.25">
      <c r="A7380" t="s">
        <v>0</v>
      </c>
      <c r="B7380" t="s">
        <v>1</v>
      </c>
      <c r="C7380">
        <v>3825636</v>
      </c>
      <c r="D7380" t="s">
        <v>2</v>
      </c>
      <c r="E7380">
        <v>92</v>
      </c>
      <c r="F7380">
        <v>80</v>
      </c>
      <c r="G7380">
        <v>45</v>
      </c>
      <c r="H7380" t="s">
        <v>3</v>
      </c>
      <c r="I7380">
        <v>326</v>
      </c>
      <c r="J7380">
        <v>7</v>
      </c>
      <c r="K7380">
        <v>18</v>
      </c>
      <c r="L7380">
        <v>1001101</v>
      </c>
      <c r="M7380" t="s">
        <v>4</v>
      </c>
      <c r="N7380">
        <v>-7.8E-2</v>
      </c>
      <c r="O7380">
        <v>0</v>
      </c>
      <c r="P7380">
        <v>0.20599999999999999</v>
      </c>
      <c r="Q7380" t="s">
        <v>5</v>
      </c>
      <c r="R7380">
        <v>-0.93799999999999994</v>
      </c>
      <c r="S7380">
        <v>-1.1879999999999999</v>
      </c>
      <c r="T7380">
        <v>-0.217</v>
      </c>
      <c r="U7380" t="s">
        <v>6</v>
      </c>
      <c r="V7380">
        <v>130425</v>
      </c>
      <c r="W7380">
        <v>102507</v>
      </c>
      <c r="X7380">
        <v>51.441284179999997</v>
      </c>
      <c r="Y7380" t="s">
        <v>11</v>
      </c>
      <c r="Z7380">
        <v>0.26732497999999999</v>
      </c>
      <c r="AA7380" t="s">
        <v>12</v>
      </c>
      <c r="AB7380">
        <v>11.4</v>
      </c>
      <c r="AC7380">
        <v>2</v>
      </c>
      <c r="AD7380">
        <v>14</v>
      </c>
      <c r="AE7380">
        <v>0</v>
      </c>
      <c r="AF7380" s="1">
        <v>53.15</v>
      </c>
      <c r="AG7380" t="s">
        <v>13</v>
      </c>
      <c r="AH7380" t="s">
        <v>9</v>
      </c>
      <c r="AI7380">
        <v>5140</v>
      </c>
      <c r="AJ7380" t="s">
        <v>10</v>
      </c>
      <c r="AK7380">
        <v>-17</v>
      </c>
      <c r="AL7380">
        <v>5</v>
      </c>
      <c r="AM7380" s="1">
        <v>113</v>
      </c>
      <c r="AN7380">
        <v>174.5</v>
      </c>
      <c r="AO7380">
        <v>81.099999999999994</v>
      </c>
    </row>
    <row r="7381" spans="1:41" x14ac:dyDescent="0.25">
      <c r="A7381" t="s">
        <v>0</v>
      </c>
      <c r="B7381" t="s">
        <v>1</v>
      </c>
      <c r="C7381">
        <v>3826139</v>
      </c>
      <c r="D7381" t="s">
        <v>2</v>
      </c>
      <c r="E7381">
        <v>92</v>
      </c>
      <c r="F7381">
        <v>80</v>
      </c>
      <c r="G7381">
        <v>45</v>
      </c>
      <c r="H7381" t="s">
        <v>3</v>
      </c>
      <c r="I7381">
        <v>326</v>
      </c>
      <c r="J7381">
        <v>7</v>
      </c>
      <c r="K7381">
        <v>19</v>
      </c>
      <c r="L7381">
        <v>1001101</v>
      </c>
      <c r="M7381" t="s">
        <v>4</v>
      </c>
      <c r="N7381">
        <v>-0.108</v>
      </c>
      <c r="O7381">
        <v>-0.02</v>
      </c>
      <c r="P7381">
        <v>-0.13700000000000001</v>
      </c>
      <c r="Q7381" t="s">
        <v>5</v>
      </c>
      <c r="R7381">
        <v>0.93799999999999994</v>
      </c>
      <c r="S7381">
        <v>-3.5</v>
      </c>
      <c r="T7381">
        <v>1.319</v>
      </c>
      <c r="U7381" t="s">
        <v>6</v>
      </c>
      <c r="V7381">
        <v>130425</v>
      </c>
      <c r="W7381">
        <v>102507</v>
      </c>
      <c r="X7381">
        <v>51.441284179999997</v>
      </c>
      <c r="Y7381" t="s">
        <v>11</v>
      </c>
      <c r="Z7381">
        <v>0.26732497999999999</v>
      </c>
      <c r="AA7381" t="s">
        <v>12</v>
      </c>
      <c r="AB7381">
        <v>11.4</v>
      </c>
      <c r="AC7381">
        <v>2</v>
      </c>
      <c r="AD7381">
        <v>14</v>
      </c>
      <c r="AE7381">
        <v>0</v>
      </c>
      <c r="AF7381" s="1">
        <v>53.56</v>
      </c>
      <c r="AG7381" t="s">
        <v>13</v>
      </c>
      <c r="AH7381" t="s">
        <v>9</v>
      </c>
      <c r="AI7381">
        <v>5130</v>
      </c>
      <c r="AJ7381" t="s">
        <v>10</v>
      </c>
      <c r="AK7381">
        <v>-18</v>
      </c>
      <c r="AL7381">
        <v>5</v>
      </c>
      <c r="AM7381" s="1">
        <v>113</v>
      </c>
      <c r="AN7381">
        <v>170.9</v>
      </c>
      <c r="AO7381">
        <v>81.099999999999994</v>
      </c>
    </row>
    <row r="7382" spans="1:41" x14ac:dyDescent="0.25">
      <c r="A7382" t="s">
        <v>0</v>
      </c>
      <c r="B7382" t="s">
        <v>1</v>
      </c>
      <c r="C7382">
        <v>3826643</v>
      </c>
      <c r="D7382" t="s">
        <v>2</v>
      </c>
      <c r="E7382">
        <v>92</v>
      </c>
      <c r="F7382">
        <v>80</v>
      </c>
      <c r="G7382">
        <v>45</v>
      </c>
      <c r="H7382" t="s">
        <v>3</v>
      </c>
      <c r="I7382">
        <v>326</v>
      </c>
      <c r="J7382">
        <v>7</v>
      </c>
      <c r="K7382">
        <v>19</v>
      </c>
      <c r="L7382">
        <v>1001101</v>
      </c>
      <c r="M7382" t="s">
        <v>4</v>
      </c>
      <c r="N7382">
        <v>5.8999999999999997E-2</v>
      </c>
      <c r="O7382">
        <v>0.02</v>
      </c>
      <c r="P7382">
        <v>-9.8000000000000004E-2</v>
      </c>
      <c r="Q7382" t="s">
        <v>5</v>
      </c>
      <c r="R7382">
        <v>0.188</v>
      </c>
      <c r="S7382">
        <v>-1.8120000000000001</v>
      </c>
      <c r="T7382">
        <v>0.34300000000000003</v>
      </c>
      <c r="U7382" t="s">
        <v>6</v>
      </c>
      <c r="V7382">
        <v>130425</v>
      </c>
      <c r="W7382">
        <v>102508</v>
      </c>
      <c r="X7382">
        <v>51.441284179999997</v>
      </c>
      <c r="Y7382" t="s">
        <v>11</v>
      </c>
      <c r="Z7382">
        <v>0.26732497999999999</v>
      </c>
      <c r="AA7382" t="s">
        <v>12</v>
      </c>
      <c r="AB7382">
        <v>11.4</v>
      </c>
      <c r="AC7382">
        <v>2</v>
      </c>
      <c r="AD7382">
        <v>14</v>
      </c>
      <c r="AE7382">
        <v>0</v>
      </c>
      <c r="AF7382" s="1">
        <v>53.56</v>
      </c>
      <c r="AG7382" t="s">
        <v>13</v>
      </c>
      <c r="AH7382" t="s">
        <v>9</v>
      </c>
      <c r="AI7382">
        <v>5127</v>
      </c>
      <c r="AJ7382" t="s">
        <v>10</v>
      </c>
      <c r="AK7382">
        <v>-18</v>
      </c>
      <c r="AL7382">
        <v>5</v>
      </c>
      <c r="AM7382" s="1">
        <v>114</v>
      </c>
      <c r="AN7382">
        <v>167.2</v>
      </c>
      <c r="AO7382">
        <v>82.1</v>
      </c>
    </row>
    <row r="7383" spans="1:41" x14ac:dyDescent="0.25">
      <c r="A7383" t="s">
        <v>0</v>
      </c>
      <c r="B7383" t="s">
        <v>1</v>
      </c>
      <c r="C7383">
        <v>3827159</v>
      </c>
      <c r="D7383" t="s">
        <v>2</v>
      </c>
      <c r="E7383">
        <v>92</v>
      </c>
      <c r="F7383">
        <v>80</v>
      </c>
      <c r="G7383">
        <v>45</v>
      </c>
      <c r="H7383" t="s">
        <v>3</v>
      </c>
      <c r="I7383">
        <v>326</v>
      </c>
      <c r="J7383">
        <v>7</v>
      </c>
      <c r="K7383">
        <v>18</v>
      </c>
      <c r="L7383">
        <v>1001101</v>
      </c>
      <c r="M7383" t="s">
        <v>4</v>
      </c>
      <c r="N7383">
        <v>-7.8E-2</v>
      </c>
      <c r="O7383">
        <v>0.02</v>
      </c>
      <c r="P7383">
        <v>0.26500000000000001</v>
      </c>
      <c r="Q7383" t="s">
        <v>5</v>
      </c>
      <c r="R7383">
        <v>0.56200000000000006</v>
      </c>
      <c r="S7383">
        <v>0.75</v>
      </c>
      <c r="T7383">
        <v>0.33600000000000002</v>
      </c>
      <c r="U7383" t="s">
        <v>6</v>
      </c>
      <c r="V7383">
        <v>130425</v>
      </c>
      <c r="W7383">
        <v>102508</v>
      </c>
      <c r="X7383">
        <v>51.441284179999997</v>
      </c>
      <c r="Y7383" t="s">
        <v>11</v>
      </c>
      <c r="Z7383">
        <v>0.26732497999999999</v>
      </c>
      <c r="AA7383" t="s">
        <v>12</v>
      </c>
      <c r="AB7383">
        <v>11.4</v>
      </c>
      <c r="AC7383">
        <v>2</v>
      </c>
      <c r="AD7383">
        <v>14</v>
      </c>
      <c r="AE7383">
        <v>0</v>
      </c>
      <c r="AF7383" s="1">
        <v>53.56</v>
      </c>
      <c r="AG7383" t="s">
        <v>13</v>
      </c>
      <c r="AH7383" t="s">
        <v>9</v>
      </c>
      <c r="AI7383">
        <v>5138</v>
      </c>
      <c r="AJ7383" t="s">
        <v>10</v>
      </c>
      <c r="AK7383">
        <v>-18</v>
      </c>
      <c r="AL7383">
        <v>5</v>
      </c>
      <c r="AM7383" s="1">
        <v>114</v>
      </c>
      <c r="AN7383">
        <v>163.5</v>
      </c>
      <c r="AO7383">
        <v>82.1</v>
      </c>
    </row>
    <row r="7384" spans="1:41" x14ac:dyDescent="0.25">
      <c r="A7384" t="s">
        <v>0</v>
      </c>
      <c r="B7384" t="s">
        <v>1</v>
      </c>
      <c r="C7384">
        <v>3827663</v>
      </c>
      <c r="D7384" t="s">
        <v>2</v>
      </c>
      <c r="E7384">
        <v>92</v>
      </c>
      <c r="F7384">
        <v>80</v>
      </c>
      <c r="G7384">
        <v>45</v>
      </c>
      <c r="H7384" t="s">
        <v>3</v>
      </c>
      <c r="I7384">
        <v>326</v>
      </c>
      <c r="J7384">
        <v>7</v>
      </c>
      <c r="K7384">
        <v>19</v>
      </c>
      <c r="L7384">
        <v>1001101</v>
      </c>
      <c r="M7384" t="s">
        <v>4</v>
      </c>
      <c r="N7384">
        <v>-3.9E-2</v>
      </c>
      <c r="O7384">
        <v>3.9E-2</v>
      </c>
      <c r="P7384">
        <v>0.216</v>
      </c>
      <c r="Q7384" t="s">
        <v>5</v>
      </c>
      <c r="R7384">
        <v>0.56200000000000006</v>
      </c>
      <c r="S7384">
        <v>-0.375</v>
      </c>
      <c r="T7384">
        <v>0.76800000000000002</v>
      </c>
      <c r="U7384" t="s">
        <v>6</v>
      </c>
      <c r="V7384">
        <v>130425</v>
      </c>
      <c r="W7384">
        <v>102509</v>
      </c>
      <c r="X7384">
        <v>51.441284179999997</v>
      </c>
      <c r="Y7384" t="s">
        <v>11</v>
      </c>
      <c r="Z7384">
        <v>0.26732497999999999</v>
      </c>
      <c r="AA7384" t="s">
        <v>12</v>
      </c>
      <c r="AB7384">
        <v>11.4</v>
      </c>
      <c r="AC7384">
        <v>2</v>
      </c>
      <c r="AD7384">
        <v>14</v>
      </c>
      <c r="AE7384">
        <v>0</v>
      </c>
      <c r="AF7384" s="1">
        <v>53.56</v>
      </c>
      <c r="AG7384" t="s">
        <v>13</v>
      </c>
      <c r="AH7384" t="s">
        <v>9</v>
      </c>
      <c r="AI7384">
        <v>5125</v>
      </c>
      <c r="AJ7384" t="s">
        <v>10</v>
      </c>
      <c r="AK7384">
        <v>-18</v>
      </c>
      <c r="AL7384">
        <v>5</v>
      </c>
      <c r="AM7384" s="1">
        <v>114</v>
      </c>
      <c r="AN7384">
        <v>159.9</v>
      </c>
      <c r="AO7384">
        <v>82.8</v>
      </c>
    </row>
    <row r="7385" spans="1:41" x14ac:dyDescent="0.25">
      <c r="A7385" t="s">
        <v>0</v>
      </c>
      <c r="B7385" t="s">
        <v>1</v>
      </c>
      <c r="C7385">
        <v>3828166</v>
      </c>
      <c r="D7385" t="s">
        <v>2</v>
      </c>
      <c r="E7385">
        <v>92</v>
      </c>
      <c r="F7385">
        <v>80</v>
      </c>
      <c r="G7385">
        <v>45</v>
      </c>
      <c r="H7385" t="s">
        <v>3</v>
      </c>
      <c r="I7385">
        <v>326</v>
      </c>
      <c r="J7385">
        <v>7</v>
      </c>
      <c r="K7385">
        <v>19</v>
      </c>
      <c r="L7385">
        <v>1001101</v>
      </c>
      <c r="M7385" t="s">
        <v>4</v>
      </c>
      <c r="N7385">
        <v>-0.19600000000000001</v>
      </c>
      <c r="O7385">
        <v>-3.9E-2</v>
      </c>
      <c r="P7385">
        <v>0.57899999999999996</v>
      </c>
      <c r="Q7385" t="s">
        <v>5</v>
      </c>
      <c r="R7385">
        <v>1.875</v>
      </c>
      <c r="S7385">
        <v>-1.0620000000000001</v>
      </c>
      <c r="T7385">
        <v>0.246</v>
      </c>
      <c r="U7385" t="s">
        <v>6</v>
      </c>
      <c r="V7385">
        <v>130425</v>
      </c>
      <c r="W7385">
        <v>102509</v>
      </c>
      <c r="X7385">
        <v>51.441284179999997</v>
      </c>
      <c r="Y7385" t="s">
        <v>11</v>
      </c>
      <c r="Z7385">
        <v>0.26732497999999999</v>
      </c>
      <c r="AA7385" t="s">
        <v>12</v>
      </c>
      <c r="AB7385">
        <v>11.4</v>
      </c>
      <c r="AC7385">
        <v>2</v>
      </c>
      <c r="AD7385">
        <v>14</v>
      </c>
      <c r="AE7385">
        <v>0</v>
      </c>
      <c r="AF7385" s="1">
        <v>53.56</v>
      </c>
      <c r="AG7385" t="s">
        <v>13</v>
      </c>
      <c r="AH7385" t="s">
        <v>9</v>
      </c>
      <c r="AI7385">
        <v>5129</v>
      </c>
      <c r="AJ7385" t="s">
        <v>10</v>
      </c>
      <c r="AK7385">
        <v>-18</v>
      </c>
      <c r="AL7385">
        <v>5</v>
      </c>
      <c r="AM7385" s="1">
        <v>114</v>
      </c>
      <c r="AN7385">
        <v>156.1</v>
      </c>
      <c r="AO7385">
        <v>82.8</v>
      </c>
    </row>
    <row r="7386" spans="1:41" x14ac:dyDescent="0.25">
      <c r="A7386" t="s">
        <v>0</v>
      </c>
      <c r="B7386" t="s">
        <v>1</v>
      </c>
      <c r="C7386">
        <v>3828669</v>
      </c>
      <c r="D7386" t="s">
        <v>2</v>
      </c>
      <c r="E7386">
        <v>92</v>
      </c>
      <c r="F7386">
        <v>80</v>
      </c>
      <c r="G7386">
        <v>45</v>
      </c>
      <c r="H7386" t="s">
        <v>3</v>
      </c>
      <c r="I7386">
        <v>327</v>
      </c>
      <c r="J7386">
        <v>6</v>
      </c>
      <c r="K7386">
        <v>19</v>
      </c>
      <c r="L7386">
        <v>1001101</v>
      </c>
      <c r="M7386" t="s">
        <v>4</v>
      </c>
      <c r="N7386">
        <v>0.11799999999999999</v>
      </c>
      <c r="O7386">
        <v>7.8E-2</v>
      </c>
      <c r="P7386">
        <v>0.157</v>
      </c>
      <c r="Q7386" t="s">
        <v>5</v>
      </c>
      <c r="R7386">
        <v>-0.438</v>
      </c>
      <c r="S7386">
        <v>-1.75</v>
      </c>
      <c r="T7386">
        <v>0.77200000000000002</v>
      </c>
      <c r="U7386" t="s">
        <v>6</v>
      </c>
      <c r="V7386">
        <v>130425</v>
      </c>
      <c r="W7386">
        <v>102510</v>
      </c>
      <c r="X7386">
        <v>51.441284179999997</v>
      </c>
      <c r="Y7386" t="s">
        <v>11</v>
      </c>
      <c r="Z7386">
        <v>0.26732497999999999</v>
      </c>
      <c r="AA7386" t="s">
        <v>12</v>
      </c>
      <c r="AB7386">
        <v>11.4</v>
      </c>
      <c r="AC7386">
        <v>2</v>
      </c>
      <c r="AD7386">
        <v>14</v>
      </c>
      <c r="AE7386">
        <v>0</v>
      </c>
      <c r="AF7386" s="1">
        <v>53.56</v>
      </c>
      <c r="AG7386" t="s">
        <v>13</v>
      </c>
      <c r="AH7386" t="s">
        <v>9</v>
      </c>
      <c r="AI7386">
        <v>5123</v>
      </c>
      <c r="AJ7386" t="s">
        <v>10</v>
      </c>
      <c r="AK7386">
        <v>-18</v>
      </c>
      <c r="AL7386">
        <v>5</v>
      </c>
      <c r="AM7386" s="1">
        <v>114</v>
      </c>
      <c r="AN7386">
        <v>152.4</v>
      </c>
      <c r="AO7386">
        <v>83.4</v>
      </c>
    </row>
    <row r="7387" spans="1:41" x14ac:dyDescent="0.25">
      <c r="A7387" t="s">
        <v>0</v>
      </c>
      <c r="B7387" t="s">
        <v>1</v>
      </c>
      <c r="C7387">
        <v>3829186</v>
      </c>
      <c r="D7387" t="s">
        <v>2</v>
      </c>
      <c r="E7387">
        <v>92</v>
      </c>
      <c r="F7387">
        <v>80</v>
      </c>
      <c r="G7387">
        <v>45</v>
      </c>
      <c r="H7387" t="s">
        <v>3</v>
      </c>
      <c r="I7387">
        <v>327</v>
      </c>
      <c r="J7387">
        <v>6</v>
      </c>
      <c r="K7387">
        <v>19</v>
      </c>
      <c r="L7387">
        <v>1001101</v>
      </c>
      <c r="M7387" t="s">
        <v>4</v>
      </c>
      <c r="N7387">
        <v>0.02</v>
      </c>
      <c r="O7387">
        <v>0.11799999999999999</v>
      </c>
      <c r="P7387">
        <v>0.13700000000000001</v>
      </c>
      <c r="Q7387" t="s">
        <v>5</v>
      </c>
      <c r="R7387">
        <v>0.5</v>
      </c>
      <c r="S7387">
        <v>-2.25</v>
      </c>
      <c r="T7387">
        <v>-8.4000000000000005E-2</v>
      </c>
      <c r="U7387" t="s">
        <v>6</v>
      </c>
      <c r="V7387">
        <v>130425</v>
      </c>
      <c r="W7387">
        <v>102510</v>
      </c>
      <c r="X7387">
        <v>51.441284179999997</v>
      </c>
      <c r="Y7387" t="s">
        <v>11</v>
      </c>
      <c r="Z7387">
        <v>0.26732497999999999</v>
      </c>
      <c r="AA7387" t="s">
        <v>12</v>
      </c>
      <c r="AB7387">
        <v>11.4</v>
      </c>
      <c r="AC7387">
        <v>2</v>
      </c>
      <c r="AD7387">
        <v>14</v>
      </c>
      <c r="AE7387">
        <v>0</v>
      </c>
      <c r="AF7387" s="1">
        <v>53.56</v>
      </c>
      <c r="AG7387" t="s">
        <v>13</v>
      </c>
      <c r="AH7387" t="s">
        <v>9</v>
      </c>
      <c r="AI7387">
        <v>5132</v>
      </c>
      <c r="AJ7387" t="s">
        <v>10</v>
      </c>
      <c r="AK7387">
        <v>-18</v>
      </c>
      <c r="AL7387">
        <v>5</v>
      </c>
      <c r="AM7387" s="1">
        <v>115</v>
      </c>
      <c r="AN7387">
        <v>148.80000000000001</v>
      </c>
      <c r="AO7387">
        <v>83.4</v>
      </c>
    </row>
    <row r="7388" spans="1:41" x14ac:dyDescent="0.25">
      <c r="A7388" t="s">
        <v>0</v>
      </c>
      <c r="B7388" t="s">
        <v>1</v>
      </c>
      <c r="C7388">
        <v>3829689</v>
      </c>
      <c r="D7388" t="s">
        <v>2</v>
      </c>
      <c r="E7388">
        <v>92</v>
      </c>
      <c r="F7388">
        <v>80</v>
      </c>
      <c r="G7388">
        <v>45</v>
      </c>
      <c r="H7388" t="s">
        <v>3</v>
      </c>
      <c r="I7388">
        <v>328</v>
      </c>
      <c r="J7388">
        <v>7</v>
      </c>
      <c r="K7388">
        <v>19</v>
      </c>
      <c r="L7388">
        <v>1001101</v>
      </c>
      <c r="M7388" t="s">
        <v>4</v>
      </c>
      <c r="N7388">
        <v>5.8999999999999997E-2</v>
      </c>
      <c r="O7388">
        <v>-3.9E-2</v>
      </c>
      <c r="P7388">
        <v>7.8E-2</v>
      </c>
      <c r="Q7388" t="s">
        <v>5</v>
      </c>
      <c r="R7388">
        <v>-0.625</v>
      </c>
      <c r="S7388">
        <v>-0.56200000000000006</v>
      </c>
      <c r="T7388">
        <v>-0.14899999999999999</v>
      </c>
      <c r="U7388" t="s">
        <v>6</v>
      </c>
      <c r="V7388">
        <v>130425</v>
      </c>
      <c r="W7388">
        <v>102511</v>
      </c>
      <c r="X7388">
        <v>51.441284179999997</v>
      </c>
      <c r="Y7388" t="s">
        <v>11</v>
      </c>
      <c r="Z7388">
        <v>0.26732497999999999</v>
      </c>
      <c r="AA7388" t="s">
        <v>12</v>
      </c>
      <c r="AB7388">
        <v>11.4</v>
      </c>
      <c r="AC7388">
        <v>2</v>
      </c>
      <c r="AD7388">
        <v>14</v>
      </c>
      <c r="AE7388">
        <v>0</v>
      </c>
      <c r="AF7388" s="1">
        <v>53.56</v>
      </c>
      <c r="AG7388" t="s">
        <v>13</v>
      </c>
      <c r="AH7388" t="s">
        <v>9</v>
      </c>
      <c r="AI7388">
        <v>5127</v>
      </c>
      <c r="AJ7388" t="s">
        <v>10</v>
      </c>
      <c r="AK7388">
        <v>-19</v>
      </c>
      <c r="AL7388">
        <v>5</v>
      </c>
      <c r="AM7388" s="1">
        <v>115</v>
      </c>
      <c r="AN7388">
        <v>145.19999999999999</v>
      </c>
      <c r="AO7388">
        <v>83.9</v>
      </c>
    </row>
    <row r="7389" spans="1:41" x14ac:dyDescent="0.25">
      <c r="A7389" t="s">
        <v>0</v>
      </c>
      <c r="B7389" t="s">
        <v>1</v>
      </c>
      <c r="C7389">
        <v>3830206</v>
      </c>
      <c r="D7389" t="s">
        <v>2</v>
      </c>
      <c r="E7389">
        <v>92</v>
      </c>
      <c r="F7389">
        <v>86</v>
      </c>
      <c r="G7389">
        <v>45</v>
      </c>
      <c r="H7389" t="s">
        <v>3</v>
      </c>
      <c r="I7389">
        <v>329</v>
      </c>
      <c r="J7389">
        <v>7</v>
      </c>
      <c r="K7389">
        <v>19</v>
      </c>
      <c r="L7389">
        <v>1001101</v>
      </c>
      <c r="M7389" t="s">
        <v>4</v>
      </c>
      <c r="N7389">
        <v>0.02</v>
      </c>
      <c r="O7389">
        <v>0.02</v>
      </c>
      <c r="P7389">
        <v>5.8999999999999997E-2</v>
      </c>
      <c r="Q7389" t="s">
        <v>5</v>
      </c>
      <c r="R7389">
        <v>-0.25</v>
      </c>
      <c r="S7389">
        <v>-0.5</v>
      </c>
      <c r="T7389">
        <v>-0.99199999999999999</v>
      </c>
      <c r="U7389" t="s">
        <v>6</v>
      </c>
      <c r="V7389">
        <v>130425</v>
      </c>
      <c r="W7389">
        <v>102511</v>
      </c>
      <c r="X7389">
        <v>51.441284179999997</v>
      </c>
      <c r="Y7389" t="s">
        <v>11</v>
      </c>
      <c r="Z7389">
        <v>0.26732497999999999</v>
      </c>
      <c r="AA7389" t="s">
        <v>12</v>
      </c>
      <c r="AB7389">
        <v>11.4</v>
      </c>
      <c r="AC7389">
        <v>2</v>
      </c>
      <c r="AD7389">
        <v>14</v>
      </c>
      <c r="AE7389">
        <v>0</v>
      </c>
      <c r="AF7389" s="1">
        <v>53.56</v>
      </c>
      <c r="AG7389" t="s">
        <v>13</v>
      </c>
      <c r="AH7389" t="s">
        <v>9</v>
      </c>
      <c r="AI7389">
        <v>5135</v>
      </c>
      <c r="AJ7389" t="s">
        <v>10</v>
      </c>
      <c r="AK7389">
        <v>-21</v>
      </c>
      <c r="AL7389">
        <v>-6</v>
      </c>
      <c r="AM7389" s="1">
        <v>177</v>
      </c>
      <c r="AN7389">
        <v>142.69999999999999</v>
      </c>
      <c r="AO7389">
        <v>83.9</v>
      </c>
    </row>
    <row r="7390" spans="1:41" x14ac:dyDescent="0.25">
      <c r="A7390" t="s">
        <v>0</v>
      </c>
      <c r="B7390" t="s">
        <v>1</v>
      </c>
      <c r="C7390">
        <v>3830723</v>
      </c>
      <c r="D7390" t="s">
        <v>2</v>
      </c>
      <c r="E7390">
        <v>92</v>
      </c>
      <c r="F7390">
        <v>86</v>
      </c>
      <c r="G7390">
        <v>45</v>
      </c>
      <c r="H7390" t="s">
        <v>3</v>
      </c>
      <c r="I7390">
        <v>330</v>
      </c>
      <c r="J7390">
        <v>7</v>
      </c>
      <c r="K7390">
        <v>19</v>
      </c>
      <c r="L7390">
        <v>1001101</v>
      </c>
      <c r="M7390" t="s">
        <v>4</v>
      </c>
      <c r="N7390">
        <v>0.02</v>
      </c>
      <c r="O7390">
        <v>0.02</v>
      </c>
      <c r="P7390">
        <v>0.27500000000000002</v>
      </c>
      <c r="Q7390" t="s">
        <v>5</v>
      </c>
      <c r="R7390">
        <v>1.4379999999999999</v>
      </c>
      <c r="S7390">
        <v>-2.25</v>
      </c>
      <c r="T7390">
        <v>-1.2310000000000001</v>
      </c>
      <c r="U7390" t="s">
        <v>6</v>
      </c>
      <c r="V7390">
        <v>130425</v>
      </c>
      <c r="W7390">
        <v>102512</v>
      </c>
      <c r="X7390">
        <v>51.441284179999997</v>
      </c>
      <c r="Y7390" t="s">
        <v>11</v>
      </c>
      <c r="Z7390">
        <v>0.26732497999999999</v>
      </c>
      <c r="AA7390" t="s">
        <v>12</v>
      </c>
      <c r="AB7390">
        <v>11.4</v>
      </c>
      <c r="AC7390">
        <v>2</v>
      </c>
      <c r="AD7390">
        <v>14</v>
      </c>
      <c r="AE7390">
        <v>0</v>
      </c>
      <c r="AF7390" s="1">
        <v>53.56</v>
      </c>
      <c r="AG7390" t="s">
        <v>13</v>
      </c>
      <c r="AH7390" t="s">
        <v>9</v>
      </c>
      <c r="AI7390">
        <v>5136</v>
      </c>
      <c r="AJ7390" t="s">
        <v>10</v>
      </c>
      <c r="AK7390">
        <v>-18</v>
      </c>
      <c r="AL7390">
        <v>5</v>
      </c>
      <c r="AM7390" s="1">
        <v>117</v>
      </c>
      <c r="AN7390">
        <v>139.5</v>
      </c>
      <c r="AO7390">
        <v>84.3</v>
      </c>
    </row>
    <row r="7391" spans="1:41" x14ac:dyDescent="0.25">
      <c r="A7391" t="s">
        <v>0</v>
      </c>
      <c r="B7391" t="s">
        <v>1</v>
      </c>
      <c r="C7391">
        <v>3831240</v>
      </c>
      <c r="D7391" t="s">
        <v>2</v>
      </c>
      <c r="E7391">
        <v>83</v>
      </c>
      <c r="F7391">
        <v>86</v>
      </c>
      <c r="G7391">
        <v>45</v>
      </c>
      <c r="H7391" t="s">
        <v>3</v>
      </c>
      <c r="I7391">
        <v>330</v>
      </c>
      <c r="J7391">
        <v>7</v>
      </c>
      <c r="K7391">
        <v>19</v>
      </c>
      <c r="L7391">
        <v>1001101</v>
      </c>
      <c r="M7391" t="s">
        <v>4</v>
      </c>
      <c r="N7391">
        <v>-9.8000000000000004E-2</v>
      </c>
      <c r="O7391">
        <v>5.8999999999999997E-2</v>
      </c>
      <c r="P7391">
        <v>-0.157</v>
      </c>
      <c r="Q7391" t="s">
        <v>5</v>
      </c>
      <c r="R7391">
        <v>1.6879999999999999</v>
      </c>
      <c r="S7391">
        <v>-2.3119999999999998</v>
      </c>
      <c r="T7391">
        <v>1.7769999999999999</v>
      </c>
      <c r="U7391" t="s">
        <v>6</v>
      </c>
      <c r="V7391">
        <v>130425</v>
      </c>
      <c r="W7391">
        <v>102512</v>
      </c>
      <c r="X7391">
        <v>51.441284179999997</v>
      </c>
      <c r="Y7391" t="s">
        <v>11</v>
      </c>
      <c r="Z7391">
        <v>0.26732497999999999</v>
      </c>
      <c r="AA7391" t="s">
        <v>12</v>
      </c>
      <c r="AB7391">
        <v>11.4</v>
      </c>
      <c r="AC7391">
        <v>2</v>
      </c>
      <c r="AD7391">
        <v>14</v>
      </c>
      <c r="AE7391">
        <v>0</v>
      </c>
      <c r="AF7391" s="1">
        <v>53.56</v>
      </c>
      <c r="AG7391" t="s">
        <v>13</v>
      </c>
      <c r="AH7391" t="s">
        <v>9</v>
      </c>
      <c r="AI7391">
        <v>5127</v>
      </c>
      <c r="AJ7391" t="s">
        <v>10</v>
      </c>
      <c r="AK7391">
        <v>-18</v>
      </c>
      <c r="AL7391">
        <v>5</v>
      </c>
      <c r="AM7391" s="1">
        <v>117</v>
      </c>
      <c r="AN7391">
        <v>136.80000000000001</v>
      </c>
      <c r="AO7391">
        <v>84.3</v>
      </c>
    </row>
    <row r="7392" spans="1:41" x14ac:dyDescent="0.25">
      <c r="A7392" t="s">
        <v>0</v>
      </c>
      <c r="B7392" t="s">
        <v>1</v>
      </c>
      <c r="C7392">
        <v>3831784</v>
      </c>
      <c r="D7392" t="s">
        <v>2</v>
      </c>
      <c r="E7392">
        <v>85</v>
      </c>
      <c r="F7392">
        <v>86</v>
      </c>
      <c r="G7392">
        <v>45</v>
      </c>
      <c r="H7392" t="s">
        <v>3</v>
      </c>
      <c r="I7392">
        <v>329</v>
      </c>
      <c r="J7392">
        <v>7</v>
      </c>
      <c r="K7392">
        <v>19</v>
      </c>
      <c r="L7392">
        <v>1001101</v>
      </c>
      <c r="M7392" t="s">
        <v>4</v>
      </c>
      <c r="N7392">
        <v>-7.8E-2</v>
      </c>
      <c r="O7392">
        <v>0</v>
      </c>
      <c r="P7392">
        <v>-0.245</v>
      </c>
      <c r="Q7392" t="s">
        <v>5</v>
      </c>
      <c r="R7392">
        <v>1.625</v>
      </c>
      <c r="S7392">
        <v>-1.375</v>
      </c>
      <c r="T7392">
        <v>2.1190000000000002</v>
      </c>
      <c r="U7392" t="s">
        <v>6</v>
      </c>
      <c r="V7392">
        <v>130425</v>
      </c>
      <c r="W7392">
        <v>102513</v>
      </c>
      <c r="X7392">
        <v>51.441284179999997</v>
      </c>
      <c r="Y7392" t="s">
        <v>11</v>
      </c>
      <c r="Z7392">
        <v>0.26732497999999999</v>
      </c>
      <c r="AA7392" t="s">
        <v>12</v>
      </c>
      <c r="AB7392">
        <v>11.4</v>
      </c>
      <c r="AC7392">
        <v>2</v>
      </c>
      <c r="AD7392">
        <v>14</v>
      </c>
      <c r="AE7392">
        <v>0</v>
      </c>
      <c r="AF7392" s="1">
        <v>53.56</v>
      </c>
      <c r="AG7392" t="s">
        <v>13</v>
      </c>
      <c r="AH7392" t="s">
        <v>9</v>
      </c>
      <c r="AI7392">
        <v>5126</v>
      </c>
      <c r="AJ7392" t="s">
        <v>10</v>
      </c>
      <c r="AK7392">
        <v>-18</v>
      </c>
      <c r="AL7392">
        <v>5</v>
      </c>
      <c r="AM7392" s="1">
        <v>117</v>
      </c>
      <c r="AN7392">
        <v>134.5</v>
      </c>
      <c r="AO7392">
        <v>84.6</v>
      </c>
    </row>
    <row r="7393" spans="1:41" x14ac:dyDescent="0.25">
      <c r="A7393" t="s">
        <v>0</v>
      </c>
      <c r="B7393" t="s">
        <v>1</v>
      </c>
      <c r="C7393">
        <v>3832328</v>
      </c>
      <c r="D7393" t="s">
        <v>2</v>
      </c>
      <c r="E7393">
        <v>83</v>
      </c>
      <c r="F7393">
        <v>86</v>
      </c>
      <c r="G7393">
        <v>45</v>
      </c>
      <c r="H7393" t="s">
        <v>3</v>
      </c>
      <c r="I7393">
        <v>328</v>
      </c>
      <c r="J7393">
        <v>7</v>
      </c>
      <c r="K7393">
        <v>19</v>
      </c>
      <c r="L7393">
        <v>1001101</v>
      </c>
      <c r="M7393" t="s">
        <v>4</v>
      </c>
      <c r="N7393">
        <v>-5.8999999999999997E-2</v>
      </c>
      <c r="O7393">
        <v>0.02</v>
      </c>
      <c r="P7393">
        <v>0.02</v>
      </c>
      <c r="Q7393" t="s">
        <v>5</v>
      </c>
      <c r="R7393">
        <v>-1</v>
      </c>
      <c r="S7393">
        <v>-1.75</v>
      </c>
      <c r="T7393">
        <v>2.5350000000000001</v>
      </c>
      <c r="U7393" t="s">
        <v>6</v>
      </c>
      <c r="V7393">
        <v>130425</v>
      </c>
      <c r="W7393">
        <v>102514</v>
      </c>
      <c r="X7393">
        <v>51.441284179999997</v>
      </c>
      <c r="Y7393" t="s">
        <v>11</v>
      </c>
      <c r="Z7393">
        <v>0.26732497999999999</v>
      </c>
      <c r="AA7393" t="s">
        <v>12</v>
      </c>
      <c r="AB7393">
        <v>11.4</v>
      </c>
      <c r="AC7393">
        <v>2</v>
      </c>
      <c r="AD7393">
        <v>14</v>
      </c>
      <c r="AE7393">
        <v>0</v>
      </c>
      <c r="AF7393" s="1">
        <v>53.56</v>
      </c>
      <c r="AG7393" t="s">
        <v>13</v>
      </c>
      <c r="AH7393" t="s">
        <v>9</v>
      </c>
      <c r="AI7393">
        <v>5126</v>
      </c>
      <c r="AJ7393" t="s">
        <v>10</v>
      </c>
      <c r="AK7393">
        <v>-18</v>
      </c>
      <c r="AL7393">
        <v>5</v>
      </c>
      <c r="AM7393" s="1">
        <v>115</v>
      </c>
      <c r="AN7393">
        <v>132.6</v>
      </c>
      <c r="AO7393">
        <v>84.6</v>
      </c>
    </row>
    <row r="7394" spans="1:41" x14ac:dyDescent="0.25">
      <c r="A7394" t="s">
        <v>0</v>
      </c>
      <c r="B7394" t="s">
        <v>1</v>
      </c>
      <c r="C7394">
        <v>3832858</v>
      </c>
      <c r="D7394" t="s">
        <v>2</v>
      </c>
      <c r="E7394">
        <v>83</v>
      </c>
      <c r="F7394">
        <v>86</v>
      </c>
      <c r="G7394">
        <v>45</v>
      </c>
      <c r="H7394" t="s">
        <v>3</v>
      </c>
      <c r="I7394">
        <v>326</v>
      </c>
      <c r="J7394">
        <v>7</v>
      </c>
      <c r="K7394">
        <v>19</v>
      </c>
      <c r="L7394">
        <v>1001101</v>
      </c>
      <c r="M7394" t="s">
        <v>4</v>
      </c>
      <c r="N7394">
        <v>0.157</v>
      </c>
      <c r="O7394">
        <v>0.02</v>
      </c>
      <c r="P7394">
        <v>-0.52</v>
      </c>
      <c r="Q7394" t="s">
        <v>5</v>
      </c>
      <c r="R7394">
        <v>-2.8119999999999998</v>
      </c>
      <c r="S7394">
        <v>-1.9379999999999999</v>
      </c>
      <c r="T7394">
        <v>1.952</v>
      </c>
      <c r="U7394" t="s">
        <v>6</v>
      </c>
      <c r="V7394">
        <v>130425</v>
      </c>
      <c r="W7394">
        <v>102514</v>
      </c>
      <c r="X7394">
        <v>51.441284179999997</v>
      </c>
      <c r="Y7394" t="s">
        <v>11</v>
      </c>
      <c r="Z7394">
        <v>0.26732497999999999</v>
      </c>
      <c r="AA7394" t="s">
        <v>12</v>
      </c>
      <c r="AB7394">
        <v>11.4</v>
      </c>
      <c r="AC7394">
        <v>2</v>
      </c>
      <c r="AD7394">
        <v>14</v>
      </c>
      <c r="AE7394">
        <v>0</v>
      </c>
      <c r="AF7394" s="1">
        <v>53.56</v>
      </c>
      <c r="AG7394" t="s">
        <v>13</v>
      </c>
      <c r="AH7394" t="s">
        <v>9</v>
      </c>
      <c r="AI7394">
        <v>5124</v>
      </c>
      <c r="AJ7394" t="s">
        <v>10</v>
      </c>
      <c r="AK7394">
        <v>-18</v>
      </c>
      <c r="AL7394">
        <v>5</v>
      </c>
      <c r="AM7394" s="1">
        <v>114</v>
      </c>
      <c r="AN7394">
        <v>131</v>
      </c>
      <c r="AO7394">
        <v>84.7</v>
      </c>
    </row>
    <row r="7395" spans="1:41" x14ac:dyDescent="0.25">
      <c r="A7395" t="s">
        <v>0</v>
      </c>
      <c r="B7395" t="s">
        <v>1</v>
      </c>
      <c r="C7395">
        <v>3833375</v>
      </c>
      <c r="D7395" t="s">
        <v>2</v>
      </c>
      <c r="E7395">
        <v>83</v>
      </c>
      <c r="F7395">
        <v>86</v>
      </c>
      <c r="G7395">
        <v>45</v>
      </c>
      <c r="H7395" t="s">
        <v>3</v>
      </c>
      <c r="I7395">
        <v>324</v>
      </c>
      <c r="J7395">
        <v>7</v>
      </c>
      <c r="K7395">
        <v>19</v>
      </c>
      <c r="L7395">
        <v>1001101</v>
      </c>
      <c r="M7395" t="s">
        <v>4</v>
      </c>
      <c r="N7395">
        <v>-3.9E-2</v>
      </c>
      <c r="O7395">
        <v>7.8E-2</v>
      </c>
      <c r="P7395">
        <v>-0.48</v>
      </c>
      <c r="Q7395" t="s">
        <v>5</v>
      </c>
      <c r="R7395">
        <v>2.3119999999999998</v>
      </c>
      <c r="S7395">
        <v>-4.125</v>
      </c>
      <c r="T7395">
        <v>1.994</v>
      </c>
      <c r="U7395" t="s">
        <v>6</v>
      </c>
      <c r="V7395">
        <v>130425</v>
      </c>
      <c r="W7395">
        <v>102515</v>
      </c>
      <c r="X7395">
        <v>51.441284179999997</v>
      </c>
      <c r="Y7395" t="s">
        <v>11</v>
      </c>
      <c r="Z7395">
        <v>0.26732497999999999</v>
      </c>
      <c r="AA7395" t="s">
        <v>12</v>
      </c>
      <c r="AB7395">
        <v>11.4</v>
      </c>
      <c r="AC7395">
        <v>2</v>
      </c>
      <c r="AD7395">
        <v>14</v>
      </c>
      <c r="AE7395">
        <v>0</v>
      </c>
      <c r="AF7395" s="1">
        <v>53.56</v>
      </c>
      <c r="AG7395" t="s">
        <v>13</v>
      </c>
      <c r="AH7395" t="s">
        <v>9</v>
      </c>
      <c r="AI7395">
        <v>5122</v>
      </c>
      <c r="AJ7395" t="s">
        <v>10</v>
      </c>
      <c r="AK7395">
        <v>-18</v>
      </c>
      <c r="AL7395">
        <v>5</v>
      </c>
      <c r="AM7395" s="1">
        <v>112</v>
      </c>
      <c r="AN7395">
        <v>129.6</v>
      </c>
      <c r="AO7395">
        <v>84.7</v>
      </c>
    </row>
    <row r="7396" spans="1:41" x14ac:dyDescent="0.25">
      <c r="A7396" t="s">
        <v>0</v>
      </c>
      <c r="B7396" t="s">
        <v>1</v>
      </c>
      <c r="C7396">
        <v>3833919</v>
      </c>
      <c r="D7396" t="s">
        <v>2</v>
      </c>
      <c r="E7396">
        <v>92</v>
      </c>
      <c r="F7396">
        <v>86</v>
      </c>
      <c r="G7396">
        <v>45</v>
      </c>
      <c r="H7396" t="s">
        <v>3</v>
      </c>
      <c r="I7396">
        <v>323</v>
      </c>
      <c r="J7396">
        <v>7</v>
      </c>
      <c r="K7396">
        <v>19</v>
      </c>
      <c r="L7396">
        <v>1001101</v>
      </c>
      <c r="M7396" t="s">
        <v>4</v>
      </c>
      <c r="N7396">
        <v>9.8000000000000004E-2</v>
      </c>
      <c r="O7396">
        <v>-3.9E-2</v>
      </c>
      <c r="P7396">
        <v>0.33300000000000002</v>
      </c>
      <c r="Q7396" t="s">
        <v>5</v>
      </c>
      <c r="R7396">
        <v>0</v>
      </c>
      <c r="S7396">
        <v>-1.5620000000000001</v>
      </c>
      <c r="T7396">
        <v>-1.214</v>
      </c>
      <c r="U7396" t="s">
        <v>6</v>
      </c>
      <c r="V7396">
        <v>130425</v>
      </c>
      <c r="W7396">
        <v>102515</v>
      </c>
      <c r="X7396">
        <v>51.441284179999997</v>
      </c>
      <c r="Y7396" t="s">
        <v>11</v>
      </c>
      <c r="Z7396">
        <v>0.26732497999999999</v>
      </c>
      <c r="AA7396" t="s">
        <v>12</v>
      </c>
      <c r="AB7396">
        <v>11.4</v>
      </c>
      <c r="AC7396">
        <v>2</v>
      </c>
      <c r="AD7396">
        <v>14</v>
      </c>
      <c r="AE7396">
        <v>0</v>
      </c>
      <c r="AF7396" s="1">
        <v>53.56</v>
      </c>
      <c r="AG7396" t="s">
        <v>13</v>
      </c>
      <c r="AH7396" t="s">
        <v>9</v>
      </c>
      <c r="AI7396">
        <v>5134</v>
      </c>
      <c r="AJ7396" t="s">
        <v>10</v>
      </c>
      <c r="AK7396">
        <v>-18</v>
      </c>
      <c r="AL7396">
        <v>5</v>
      </c>
      <c r="AM7396" s="1">
        <v>111</v>
      </c>
      <c r="AN7396">
        <v>128.5</v>
      </c>
      <c r="AO7396">
        <v>79.7</v>
      </c>
    </row>
    <row r="7397" spans="1:41" x14ac:dyDescent="0.25">
      <c r="A7397" t="s">
        <v>0</v>
      </c>
      <c r="B7397" t="s">
        <v>1</v>
      </c>
      <c r="C7397">
        <v>3834422</v>
      </c>
      <c r="D7397" t="s">
        <v>2</v>
      </c>
      <c r="E7397">
        <v>92</v>
      </c>
      <c r="F7397">
        <v>86</v>
      </c>
      <c r="G7397">
        <v>45</v>
      </c>
      <c r="H7397" t="s">
        <v>3</v>
      </c>
      <c r="I7397">
        <v>323</v>
      </c>
      <c r="J7397">
        <v>6</v>
      </c>
      <c r="K7397">
        <v>19</v>
      </c>
      <c r="L7397">
        <v>1001101</v>
      </c>
      <c r="M7397" t="s">
        <v>4</v>
      </c>
      <c r="N7397">
        <v>-0.28399999999999997</v>
      </c>
      <c r="O7397">
        <v>-5.8999999999999997E-2</v>
      </c>
      <c r="P7397">
        <v>0.157</v>
      </c>
      <c r="Q7397" t="s">
        <v>5</v>
      </c>
      <c r="R7397">
        <v>3.0619999999999998</v>
      </c>
      <c r="S7397">
        <v>-1.0620000000000001</v>
      </c>
      <c r="T7397">
        <v>1.175</v>
      </c>
      <c r="U7397" t="s">
        <v>6</v>
      </c>
      <c r="V7397">
        <v>130425</v>
      </c>
      <c r="W7397">
        <v>102516</v>
      </c>
      <c r="X7397">
        <v>51.441284179999997</v>
      </c>
      <c r="Y7397" t="s">
        <v>11</v>
      </c>
      <c r="Z7397">
        <v>0.26732497999999999</v>
      </c>
      <c r="AA7397" t="s">
        <v>12</v>
      </c>
      <c r="AB7397">
        <v>11.4</v>
      </c>
      <c r="AC7397">
        <v>2</v>
      </c>
      <c r="AD7397">
        <v>14</v>
      </c>
      <c r="AE7397">
        <v>0</v>
      </c>
      <c r="AF7397" s="1">
        <v>53.56</v>
      </c>
      <c r="AG7397" t="s">
        <v>13</v>
      </c>
      <c r="AH7397" t="s">
        <v>9</v>
      </c>
      <c r="AI7397">
        <v>5130</v>
      </c>
      <c r="AJ7397" t="s">
        <v>10</v>
      </c>
      <c r="AK7397">
        <v>-19</v>
      </c>
      <c r="AL7397">
        <v>5</v>
      </c>
      <c r="AM7397" s="1">
        <v>110</v>
      </c>
      <c r="AN7397">
        <v>127.4</v>
      </c>
      <c r="AO7397">
        <v>79.599999999999994</v>
      </c>
    </row>
    <row r="7398" spans="1:41" x14ac:dyDescent="0.25">
      <c r="A7398" t="s">
        <v>0</v>
      </c>
      <c r="B7398" t="s">
        <v>1</v>
      </c>
      <c r="C7398">
        <v>3834952</v>
      </c>
      <c r="D7398" t="s">
        <v>2</v>
      </c>
      <c r="E7398">
        <v>92</v>
      </c>
      <c r="F7398">
        <v>86</v>
      </c>
      <c r="G7398">
        <v>45</v>
      </c>
      <c r="H7398" t="s">
        <v>3</v>
      </c>
      <c r="I7398">
        <v>323</v>
      </c>
      <c r="J7398">
        <v>7</v>
      </c>
      <c r="K7398">
        <v>19</v>
      </c>
      <c r="L7398">
        <v>1001101</v>
      </c>
      <c r="M7398" t="s">
        <v>4</v>
      </c>
      <c r="N7398">
        <v>-0.108</v>
      </c>
      <c r="O7398">
        <v>-7.8E-2</v>
      </c>
      <c r="P7398">
        <v>0.11799999999999999</v>
      </c>
      <c r="Q7398" t="s">
        <v>5</v>
      </c>
      <c r="R7398">
        <v>-2</v>
      </c>
      <c r="S7398">
        <v>2.4380000000000002</v>
      </c>
      <c r="T7398">
        <v>1.0999999999999999E-2</v>
      </c>
      <c r="U7398" t="s">
        <v>6</v>
      </c>
      <c r="V7398">
        <v>130425</v>
      </c>
      <c r="W7398">
        <v>102516</v>
      </c>
      <c r="X7398">
        <v>51.441284179999997</v>
      </c>
      <c r="Y7398" t="s">
        <v>11</v>
      </c>
      <c r="Z7398">
        <v>0.26732497999999999</v>
      </c>
      <c r="AA7398" t="s">
        <v>12</v>
      </c>
      <c r="AB7398">
        <v>11.4</v>
      </c>
      <c r="AC7398">
        <v>2</v>
      </c>
      <c r="AD7398">
        <v>14</v>
      </c>
      <c r="AE7398">
        <v>0</v>
      </c>
      <c r="AF7398" s="1">
        <v>53.56</v>
      </c>
      <c r="AG7398" t="s">
        <v>13</v>
      </c>
      <c r="AH7398" t="s">
        <v>9</v>
      </c>
      <c r="AI7398">
        <v>5128</v>
      </c>
      <c r="AJ7398" t="s">
        <v>10</v>
      </c>
      <c r="AK7398">
        <v>-18</v>
      </c>
      <c r="AL7398">
        <v>5</v>
      </c>
      <c r="AM7398" s="1">
        <v>110</v>
      </c>
      <c r="AN7398">
        <v>126.3</v>
      </c>
      <c r="AO7398">
        <v>79.599999999999994</v>
      </c>
    </row>
    <row r="7399" spans="1:41" x14ac:dyDescent="0.25">
      <c r="A7399" t="s">
        <v>0</v>
      </c>
      <c r="B7399" t="s">
        <v>1</v>
      </c>
      <c r="C7399">
        <v>3835456</v>
      </c>
      <c r="D7399" t="s">
        <v>2</v>
      </c>
      <c r="E7399">
        <v>92</v>
      </c>
      <c r="F7399">
        <v>86</v>
      </c>
      <c r="G7399">
        <v>45</v>
      </c>
      <c r="H7399" t="s">
        <v>3</v>
      </c>
      <c r="I7399">
        <v>322</v>
      </c>
      <c r="J7399">
        <v>7</v>
      </c>
      <c r="K7399">
        <v>19</v>
      </c>
      <c r="L7399">
        <v>1001101</v>
      </c>
      <c r="M7399" t="s">
        <v>4</v>
      </c>
      <c r="N7399">
        <v>5.8999999999999997E-2</v>
      </c>
      <c r="O7399">
        <v>0.02</v>
      </c>
      <c r="P7399">
        <v>0.26500000000000001</v>
      </c>
      <c r="Q7399" t="s">
        <v>5</v>
      </c>
      <c r="R7399">
        <v>0.25</v>
      </c>
      <c r="S7399">
        <v>2.75</v>
      </c>
      <c r="T7399">
        <v>1.9510000000000001</v>
      </c>
      <c r="U7399" t="s">
        <v>6</v>
      </c>
      <c r="V7399">
        <v>130425</v>
      </c>
      <c r="W7399">
        <v>102517</v>
      </c>
      <c r="X7399">
        <v>51.441284179999997</v>
      </c>
      <c r="Y7399" t="s">
        <v>11</v>
      </c>
      <c r="Z7399">
        <v>0.26732497999999999</v>
      </c>
      <c r="AA7399" t="s">
        <v>12</v>
      </c>
      <c r="AB7399">
        <v>11.4</v>
      </c>
      <c r="AC7399">
        <v>2</v>
      </c>
      <c r="AD7399">
        <v>14</v>
      </c>
      <c r="AE7399">
        <v>0</v>
      </c>
      <c r="AF7399" s="1">
        <v>53.56</v>
      </c>
      <c r="AG7399" t="s">
        <v>13</v>
      </c>
      <c r="AH7399" t="s">
        <v>9</v>
      </c>
      <c r="AI7399">
        <v>5129</v>
      </c>
      <c r="AJ7399" t="s">
        <v>10</v>
      </c>
      <c r="AK7399">
        <v>-18</v>
      </c>
      <c r="AL7399">
        <v>5</v>
      </c>
      <c r="AM7399" s="1">
        <v>110</v>
      </c>
      <c r="AN7399">
        <v>125.2</v>
      </c>
      <c r="AO7399">
        <v>78.900000000000006</v>
      </c>
    </row>
    <row r="7400" spans="1:41" x14ac:dyDescent="0.25">
      <c r="A7400" t="s">
        <v>0</v>
      </c>
      <c r="B7400" t="s">
        <v>1</v>
      </c>
      <c r="C7400">
        <v>3835972</v>
      </c>
      <c r="D7400" t="s">
        <v>2</v>
      </c>
      <c r="E7400">
        <v>92</v>
      </c>
      <c r="F7400">
        <v>86</v>
      </c>
      <c r="G7400">
        <v>45</v>
      </c>
      <c r="H7400" t="s">
        <v>3</v>
      </c>
      <c r="I7400">
        <v>322</v>
      </c>
      <c r="J7400">
        <v>7</v>
      </c>
      <c r="K7400">
        <v>19</v>
      </c>
      <c r="L7400">
        <v>1001101</v>
      </c>
      <c r="M7400" t="s">
        <v>4</v>
      </c>
      <c r="N7400">
        <v>9.8000000000000004E-2</v>
      </c>
      <c r="O7400">
        <v>3.9E-2</v>
      </c>
      <c r="P7400">
        <v>0.17699999999999999</v>
      </c>
      <c r="Q7400" t="s">
        <v>5</v>
      </c>
      <c r="R7400">
        <v>-1.5620000000000001</v>
      </c>
      <c r="S7400">
        <v>4</v>
      </c>
      <c r="T7400">
        <v>1.3129999999999999</v>
      </c>
      <c r="U7400" t="s">
        <v>6</v>
      </c>
      <c r="V7400">
        <v>130425</v>
      </c>
      <c r="W7400">
        <v>102517</v>
      </c>
      <c r="X7400">
        <v>51.441284179999997</v>
      </c>
      <c r="Y7400" t="s">
        <v>11</v>
      </c>
      <c r="Z7400">
        <v>0.26732497999999999</v>
      </c>
      <c r="AA7400" t="s">
        <v>12</v>
      </c>
      <c r="AB7400">
        <v>11.4</v>
      </c>
      <c r="AC7400">
        <v>2</v>
      </c>
      <c r="AD7400">
        <v>14</v>
      </c>
      <c r="AE7400">
        <v>0</v>
      </c>
      <c r="AF7400" s="1">
        <v>53.56</v>
      </c>
      <c r="AG7400" t="s">
        <v>13</v>
      </c>
      <c r="AH7400" t="s">
        <v>9</v>
      </c>
      <c r="AI7400">
        <v>5135</v>
      </c>
      <c r="AJ7400" t="s">
        <v>10</v>
      </c>
      <c r="AK7400">
        <v>-18</v>
      </c>
      <c r="AL7400">
        <v>5</v>
      </c>
      <c r="AM7400" s="1">
        <v>110</v>
      </c>
      <c r="AN7400">
        <v>124.1</v>
      </c>
      <c r="AO7400">
        <v>78.900000000000006</v>
      </c>
    </row>
    <row r="7401" spans="1:41" x14ac:dyDescent="0.25">
      <c r="A7401" t="s">
        <v>0</v>
      </c>
      <c r="B7401" t="s">
        <v>1</v>
      </c>
      <c r="C7401">
        <v>3836516</v>
      </c>
      <c r="D7401" t="s">
        <v>2</v>
      </c>
      <c r="E7401">
        <v>92</v>
      </c>
      <c r="F7401">
        <v>86</v>
      </c>
      <c r="G7401">
        <v>45</v>
      </c>
      <c r="H7401" t="s">
        <v>3</v>
      </c>
      <c r="I7401">
        <v>322</v>
      </c>
      <c r="J7401">
        <v>7</v>
      </c>
      <c r="K7401">
        <v>19</v>
      </c>
      <c r="L7401">
        <v>1001101</v>
      </c>
      <c r="M7401" t="s">
        <v>4</v>
      </c>
      <c r="N7401">
        <v>0.13700000000000001</v>
      </c>
      <c r="O7401">
        <v>-3.9E-2</v>
      </c>
      <c r="P7401">
        <v>-0.46100000000000002</v>
      </c>
      <c r="Q7401" t="s">
        <v>5</v>
      </c>
      <c r="R7401">
        <v>-3</v>
      </c>
      <c r="S7401">
        <v>1.875</v>
      </c>
      <c r="T7401">
        <v>-0.93200000000000005</v>
      </c>
      <c r="U7401" t="s">
        <v>6</v>
      </c>
      <c r="V7401">
        <v>130425</v>
      </c>
      <c r="W7401">
        <v>102518</v>
      </c>
      <c r="X7401">
        <v>51.441284179999997</v>
      </c>
      <c r="Y7401" t="s">
        <v>11</v>
      </c>
      <c r="Z7401">
        <v>0.26732497999999999</v>
      </c>
      <c r="AA7401" t="s">
        <v>12</v>
      </c>
      <c r="AB7401">
        <v>11.4</v>
      </c>
      <c r="AC7401">
        <v>2</v>
      </c>
      <c r="AD7401">
        <v>14</v>
      </c>
      <c r="AE7401">
        <v>0</v>
      </c>
      <c r="AF7401" s="1">
        <v>53.56</v>
      </c>
      <c r="AG7401" t="s">
        <v>13</v>
      </c>
      <c r="AH7401" t="s">
        <v>9</v>
      </c>
      <c r="AI7401">
        <v>5129</v>
      </c>
      <c r="AJ7401" t="s">
        <v>10</v>
      </c>
      <c r="AK7401">
        <v>-18</v>
      </c>
      <c r="AL7401">
        <v>5</v>
      </c>
      <c r="AM7401" s="1">
        <v>110</v>
      </c>
      <c r="AN7401">
        <v>123</v>
      </c>
      <c r="AO7401">
        <v>78.2</v>
      </c>
    </row>
    <row r="7402" spans="1:41" x14ac:dyDescent="0.25">
      <c r="A7402" t="s">
        <v>0</v>
      </c>
      <c r="B7402" t="s">
        <v>1</v>
      </c>
      <c r="C7402">
        <v>3837047</v>
      </c>
      <c r="D7402" t="s">
        <v>2</v>
      </c>
      <c r="E7402">
        <v>92</v>
      </c>
      <c r="F7402">
        <v>86</v>
      </c>
      <c r="G7402">
        <v>45</v>
      </c>
      <c r="H7402" t="s">
        <v>3</v>
      </c>
      <c r="I7402">
        <v>322</v>
      </c>
      <c r="J7402">
        <v>7</v>
      </c>
      <c r="K7402">
        <v>19</v>
      </c>
      <c r="L7402">
        <v>1001101</v>
      </c>
      <c r="M7402" t="s">
        <v>4</v>
      </c>
      <c r="N7402">
        <v>0.27500000000000002</v>
      </c>
      <c r="O7402">
        <v>0.108</v>
      </c>
      <c r="P7402">
        <v>-0.36299999999999999</v>
      </c>
      <c r="Q7402" t="s">
        <v>5</v>
      </c>
      <c r="R7402">
        <v>0.125</v>
      </c>
      <c r="S7402">
        <v>-0.125</v>
      </c>
      <c r="T7402">
        <v>-1.526</v>
      </c>
      <c r="U7402" t="s">
        <v>6</v>
      </c>
      <c r="V7402">
        <v>130425</v>
      </c>
      <c r="W7402">
        <v>102518</v>
      </c>
      <c r="X7402">
        <v>51.441284179999997</v>
      </c>
      <c r="Y7402" t="s">
        <v>11</v>
      </c>
      <c r="Z7402">
        <v>0.26732497999999999</v>
      </c>
      <c r="AA7402" t="s">
        <v>12</v>
      </c>
      <c r="AB7402">
        <v>11.4</v>
      </c>
      <c r="AC7402">
        <v>2</v>
      </c>
      <c r="AD7402">
        <v>14</v>
      </c>
      <c r="AE7402">
        <v>0</v>
      </c>
      <c r="AF7402" s="1">
        <v>53.56</v>
      </c>
      <c r="AG7402" t="s">
        <v>13</v>
      </c>
      <c r="AH7402" t="s">
        <v>9</v>
      </c>
      <c r="AI7402">
        <v>5130</v>
      </c>
      <c r="AJ7402" t="s">
        <v>10</v>
      </c>
      <c r="AK7402">
        <v>-18</v>
      </c>
      <c r="AL7402">
        <v>5</v>
      </c>
      <c r="AM7402" s="1">
        <v>110</v>
      </c>
      <c r="AN7402">
        <v>121.9</v>
      </c>
      <c r="AO7402">
        <v>78.2</v>
      </c>
    </row>
    <row r="7403" spans="1:41" x14ac:dyDescent="0.25">
      <c r="A7403" t="s">
        <v>0</v>
      </c>
      <c r="B7403" t="s">
        <v>1</v>
      </c>
      <c r="C7403">
        <v>3837564</v>
      </c>
      <c r="D7403" t="s">
        <v>2</v>
      </c>
      <c r="E7403">
        <v>92</v>
      </c>
      <c r="F7403">
        <v>86</v>
      </c>
      <c r="G7403">
        <v>45</v>
      </c>
      <c r="H7403" t="s">
        <v>3</v>
      </c>
      <c r="I7403">
        <v>322</v>
      </c>
      <c r="J7403">
        <v>7</v>
      </c>
      <c r="K7403">
        <v>19</v>
      </c>
      <c r="L7403">
        <v>1001101</v>
      </c>
      <c r="M7403" t="s">
        <v>4</v>
      </c>
      <c r="N7403">
        <v>0.255</v>
      </c>
      <c r="O7403">
        <v>8.7999999999999995E-2</v>
      </c>
      <c r="P7403">
        <v>-0.157</v>
      </c>
      <c r="Q7403" t="s">
        <v>5</v>
      </c>
      <c r="R7403">
        <v>0</v>
      </c>
      <c r="S7403">
        <v>-2</v>
      </c>
      <c r="T7403">
        <v>-2.7010000000000001</v>
      </c>
      <c r="U7403" t="s">
        <v>6</v>
      </c>
      <c r="V7403">
        <v>130425</v>
      </c>
      <c r="W7403">
        <v>102519</v>
      </c>
      <c r="X7403">
        <v>51.441284179999997</v>
      </c>
      <c r="Y7403" t="s">
        <v>11</v>
      </c>
      <c r="Z7403">
        <v>0.26732497999999999</v>
      </c>
      <c r="AA7403" t="s">
        <v>12</v>
      </c>
      <c r="AB7403">
        <v>11.4</v>
      </c>
      <c r="AC7403">
        <v>2</v>
      </c>
      <c r="AD7403">
        <v>14</v>
      </c>
      <c r="AE7403">
        <v>0</v>
      </c>
      <c r="AF7403" s="1">
        <v>53.56</v>
      </c>
      <c r="AG7403" t="s">
        <v>13</v>
      </c>
      <c r="AH7403" t="s">
        <v>9</v>
      </c>
      <c r="AI7403">
        <v>5128</v>
      </c>
      <c r="AJ7403" t="s">
        <v>10</v>
      </c>
      <c r="AK7403">
        <v>-18</v>
      </c>
      <c r="AL7403">
        <v>5</v>
      </c>
      <c r="AM7403" s="1">
        <v>110</v>
      </c>
      <c r="AN7403">
        <v>120.5</v>
      </c>
      <c r="AO7403">
        <v>71</v>
      </c>
    </row>
    <row r="7404" spans="1:41" x14ac:dyDescent="0.25">
      <c r="A7404" t="s">
        <v>0</v>
      </c>
      <c r="B7404" t="s">
        <v>1</v>
      </c>
      <c r="C7404">
        <v>3838108</v>
      </c>
      <c r="D7404" t="s">
        <v>2</v>
      </c>
      <c r="E7404">
        <v>92</v>
      </c>
      <c r="F7404">
        <v>86</v>
      </c>
      <c r="G7404">
        <v>45</v>
      </c>
      <c r="H7404" t="s">
        <v>3</v>
      </c>
      <c r="I7404">
        <v>323</v>
      </c>
      <c r="J7404">
        <v>7</v>
      </c>
      <c r="K7404">
        <v>19</v>
      </c>
      <c r="L7404">
        <v>1001101</v>
      </c>
      <c r="M7404" t="s">
        <v>4</v>
      </c>
      <c r="N7404">
        <v>-0.02</v>
      </c>
      <c r="O7404">
        <v>-3.9E-2</v>
      </c>
      <c r="P7404">
        <v>0.157</v>
      </c>
      <c r="Q7404" t="s">
        <v>5</v>
      </c>
      <c r="R7404">
        <v>-0.188</v>
      </c>
      <c r="S7404">
        <v>-0.25</v>
      </c>
      <c r="T7404">
        <v>-0.30199999999999999</v>
      </c>
      <c r="U7404" t="s">
        <v>6</v>
      </c>
      <c r="V7404">
        <v>130425</v>
      </c>
      <c r="W7404">
        <v>102519</v>
      </c>
      <c r="X7404">
        <v>51.441284179999997</v>
      </c>
      <c r="Y7404" t="s">
        <v>11</v>
      </c>
      <c r="Z7404">
        <v>0.26732497999999999</v>
      </c>
      <c r="AA7404" t="s">
        <v>12</v>
      </c>
      <c r="AB7404">
        <v>11.4</v>
      </c>
      <c r="AC7404">
        <v>2</v>
      </c>
      <c r="AD7404">
        <v>14</v>
      </c>
      <c r="AE7404">
        <v>0</v>
      </c>
      <c r="AF7404" s="1">
        <v>53.56</v>
      </c>
      <c r="AG7404" t="s">
        <v>13</v>
      </c>
      <c r="AH7404" t="s">
        <v>9</v>
      </c>
      <c r="AI7404">
        <v>5133</v>
      </c>
      <c r="AJ7404" t="s">
        <v>10</v>
      </c>
      <c r="AK7404">
        <v>-18</v>
      </c>
      <c r="AL7404">
        <v>5</v>
      </c>
      <c r="AM7404" s="1">
        <v>110</v>
      </c>
      <c r="AN7404">
        <v>118.8</v>
      </c>
      <c r="AO7404">
        <v>71</v>
      </c>
    </row>
    <row r="7405" spans="1:41" x14ac:dyDescent="0.25">
      <c r="A7405" t="s">
        <v>0</v>
      </c>
      <c r="B7405" t="s">
        <v>1</v>
      </c>
      <c r="C7405">
        <v>3838638</v>
      </c>
      <c r="D7405" t="s">
        <v>2</v>
      </c>
      <c r="E7405">
        <v>84</v>
      </c>
      <c r="F7405">
        <v>86</v>
      </c>
      <c r="G7405">
        <v>45</v>
      </c>
      <c r="H7405" t="s">
        <v>3</v>
      </c>
      <c r="I7405">
        <v>322</v>
      </c>
      <c r="J7405">
        <v>6</v>
      </c>
      <c r="K7405">
        <v>19</v>
      </c>
      <c r="L7405">
        <v>1001101</v>
      </c>
      <c r="M7405" t="s">
        <v>4</v>
      </c>
      <c r="N7405">
        <v>-3.9E-2</v>
      </c>
      <c r="O7405">
        <v>0.02</v>
      </c>
      <c r="P7405">
        <v>0.48</v>
      </c>
      <c r="Q7405" t="s">
        <v>5</v>
      </c>
      <c r="R7405">
        <v>-0.438</v>
      </c>
      <c r="S7405">
        <v>-2.5</v>
      </c>
      <c r="T7405">
        <v>3.3029999999999999</v>
      </c>
      <c r="U7405" t="s">
        <v>6</v>
      </c>
      <c r="V7405">
        <v>130425</v>
      </c>
      <c r="W7405">
        <v>102520</v>
      </c>
      <c r="X7405">
        <v>51.441284179999997</v>
      </c>
      <c r="Y7405" t="s">
        <v>11</v>
      </c>
      <c r="Z7405">
        <v>0.26732497999999999</v>
      </c>
      <c r="AA7405" t="s">
        <v>12</v>
      </c>
      <c r="AB7405">
        <v>11.4</v>
      </c>
      <c r="AC7405">
        <v>2</v>
      </c>
      <c r="AD7405">
        <v>14</v>
      </c>
      <c r="AE7405">
        <v>0</v>
      </c>
      <c r="AF7405" s="1">
        <v>53.56</v>
      </c>
      <c r="AG7405" t="s">
        <v>13</v>
      </c>
      <c r="AH7405" t="s">
        <v>9</v>
      </c>
      <c r="AI7405">
        <v>5130</v>
      </c>
      <c r="AJ7405" t="s">
        <v>10</v>
      </c>
      <c r="AK7405">
        <v>-18</v>
      </c>
      <c r="AL7405">
        <v>5</v>
      </c>
      <c r="AM7405" s="1">
        <v>110</v>
      </c>
      <c r="AN7405">
        <v>116.8</v>
      </c>
      <c r="AO7405">
        <v>69.5</v>
      </c>
    </row>
    <row r="7406" spans="1:41" x14ac:dyDescent="0.25">
      <c r="A7406" t="s">
        <v>0</v>
      </c>
      <c r="B7406" t="s">
        <v>1</v>
      </c>
      <c r="C7406">
        <v>3839182</v>
      </c>
      <c r="D7406" t="s">
        <v>2</v>
      </c>
      <c r="E7406">
        <v>82</v>
      </c>
      <c r="F7406">
        <v>86</v>
      </c>
      <c r="G7406">
        <v>45</v>
      </c>
      <c r="H7406" t="s">
        <v>3</v>
      </c>
      <c r="I7406">
        <v>321</v>
      </c>
      <c r="J7406">
        <v>7</v>
      </c>
      <c r="K7406">
        <v>18</v>
      </c>
      <c r="L7406">
        <v>1001101</v>
      </c>
      <c r="M7406" t="s">
        <v>4</v>
      </c>
      <c r="N7406">
        <v>-9.8000000000000004E-2</v>
      </c>
      <c r="O7406">
        <v>-0.02</v>
      </c>
      <c r="P7406">
        <v>0.57899999999999996</v>
      </c>
      <c r="Q7406" t="s">
        <v>5</v>
      </c>
      <c r="R7406">
        <v>1.4379999999999999</v>
      </c>
      <c r="S7406">
        <v>-1.25</v>
      </c>
      <c r="T7406">
        <v>4.415</v>
      </c>
      <c r="U7406" t="s">
        <v>6</v>
      </c>
      <c r="V7406">
        <v>130425</v>
      </c>
      <c r="W7406">
        <v>102520</v>
      </c>
      <c r="X7406">
        <v>51.441284179999997</v>
      </c>
      <c r="Y7406" t="s">
        <v>11</v>
      </c>
      <c r="Z7406">
        <v>0.26732497999999999</v>
      </c>
      <c r="AA7406" t="s">
        <v>12</v>
      </c>
      <c r="AB7406">
        <v>11.4</v>
      </c>
      <c r="AC7406">
        <v>2</v>
      </c>
      <c r="AD7406">
        <v>14</v>
      </c>
      <c r="AE7406">
        <v>0</v>
      </c>
      <c r="AF7406" s="1">
        <v>53.56</v>
      </c>
      <c r="AG7406" t="s">
        <v>13</v>
      </c>
      <c r="AH7406" t="s">
        <v>9</v>
      </c>
      <c r="AI7406">
        <v>5128</v>
      </c>
      <c r="AJ7406" t="s">
        <v>10</v>
      </c>
      <c r="AK7406">
        <v>-18</v>
      </c>
      <c r="AL7406">
        <v>5</v>
      </c>
      <c r="AM7406" s="1">
        <v>109</v>
      </c>
      <c r="AN7406">
        <v>115.1</v>
      </c>
      <c r="AO7406">
        <v>69.5</v>
      </c>
    </row>
    <row r="7407" spans="1:41" x14ac:dyDescent="0.25">
      <c r="A7407" t="s">
        <v>0</v>
      </c>
      <c r="B7407" t="s">
        <v>1</v>
      </c>
      <c r="C7407">
        <v>3839712</v>
      </c>
      <c r="D7407" t="s">
        <v>2</v>
      </c>
      <c r="E7407">
        <v>81</v>
      </c>
      <c r="F7407">
        <v>86</v>
      </c>
      <c r="G7407">
        <v>45</v>
      </c>
      <c r="H7407" t="s">
        <v>3</v>
      </c>
      <c r="I7407">
        <v>319</v>
      </c>
      <c r="J7407">
        <v>7</v>
      </c>
      <c r="K7407">
        <v>18</v>
      </c>
      <c r="L7407">
        <v>1001101</v>
      </c>
      <c r="M7407" t="s">
        <v>4</v>
      </c>
      <c r="N7407">
        <v>-0.19600000000000001</v>
      </c>
      <c r="O7407">
        <v>0.02</v>
      </c>
      <c r="P7407">
        <v>0.55900000000000005</v>
      </c>
      <c r="Q7407" t="s">
        <v>5</v>
      </c>
      <c r="R7407">
        <v>-0.875</v>
      </c>
      <c r="S7407">
        <v>0.5</v>
      </c>
      <c r="T7407">
        <v>5.9180000000000001</v>
      </c>
      <c r="U7407" t="s">
        <v>6</v>
      </c>
      <c r="V7407">
        <v>130425</v>
      </c>
      <c r="W7407">
        <v>102521</v>
      </c>
      <c r="X7407">
        <v>51.441284179999997</v>
      </c>
      <c r="Y7407" t="s">
        <v>11</v>
      </c>
      <c r="Z7407">
        <v>0.26732497999999999</v>
      </c>
      <c r="AA7407" t="s">
        <v>12</v>
      </c>
      <c r="AB7407">
        <v>11.4</v>
      </c>
      <c r="AC7407">
        <v>2</v>
      </c>
      <c r="AD7407">
        <v>14</v>
      </c>
      <c r="AE7407">
        <v>0</v>
      </c>
      <c r="AF7407" s="1">
        <v>53.56</v>
      </c>
      <c r="AG7407" t="s">
        <v>13</v>
      </c>
      <c r="AH7407" t="s">
        <v>9</v>
      </c>
      <c r="AI7407">
        <v>5124</v>
      </c>
      <c r="AJ7407" t="s">
        <v>10</v>
      </c>
      <c r="AK7407">
        <v>-17</v>
      </c>
      <c r="AL7407">
        <v>5</v>
      </c>
      <c r="AM7407" s="1">
        <v>108</v>
      </c>
      <c r="AN7407">
        <v>113.6</v>
      </c>
      <c r="AO7407">
        <v>59.5</v>
      </c>
    </row>
    <row r="7408" spans="1:41" x14ac:dyDescent="0.25">
      <c r="A7408" t="s">
        <v>0</v>
      </c>
      <c r="B7408" t="s">
        <v>1</v>
      </c>
      <c r="C7408">
        <v>3840229</v>
      </c>
      <c r="D7408" t="s">
        <v>2</v>
      </c>
      <c r="E7408">
        <v>82</v>
      </c>
      <c r="F7408">
        <v>86</v>
      </c>
      <c r="G7408">
        <v>45</v>
      </c>
      <c r="H7408" t="s">
        <v>3</v>
      </c>
      <c r="I7408">
        <v>317</v>
      </c>
      <c r="J7408">
        <v>7</v>
      </c>
      <c r="K7408">
        <v>17</v>
      </c>
      <c r="L7408">
        <v>1001101</v>
      </c>
      <c r="M7408" t="s">
        <v>4</v>
      </c>
      <c r="N7408">
        <v>-0.127</v>
      </c>
      <c r="O7408">
        <v>0.02</v>
      </c>
      <c r="P7408">
        <v>0.38200000000000001</v>
      </c>
      <c r="Q7408" t="s">
        <v>5</v>
      </c>
      <c r="R7408">
        <v>0</v>
      </c>
      <c r="S7408">
        <v>-2.8119999999999998</v>
      </c>
      <c r="T7408">
        <v>4.8609999999999998</v>
      </c>
      <c r="U7408" t="s">
        <v>6</v>
      </c>
      <c r="V7408">
        <v>130425</v>
      </c>
      <c r="W7408">
        <v>102521</v>
      </c>
      <c r="X7408">
        <v>51.441284179999997</v>
      </c>
      <c r="Y7408" t="s">
        <v>11</v>
      </c>
      <c r="Z7408">
        <v>0.26732497999999999</v>
      </c>
      <c r="AA7408" t="s">
        <v>12</v>
      </c>
      <c r="AB7408">
        <v>11.4</v>
      </c>
      <c r="AC7408">
        <v>2</v>
      </c>
      <c r="AD7408">
        <v>14</v>
      </c>
      <c r="AE7408">
        <v>0</v>
      </c>
      <c r="AF7408" s="1">
        <v>53.56</v>
      </c>
      <c r="AG7408" t="s">
        <v>13</v>
      </c>
      <c r="AH7408" t="s">
        <v>9</v>
      </c>
      <c r="AI7408">
        <v>5138</v>
      </c>
      <c r="AJ7408" t="s">
        <v>10</v>
      </c>
      <c r="AK7408">
        <v>-17</v>
      </c>
      <c r="AL7408">
        <v>5</v>
      </c>
      <c r="AM7408" s="1">
        <v>105</v>
      </c>
      <c r="AN7408">
        <v>112.6</v>
      </c>
      <c r="AO7408">
        <v>59.5</v>
      </c>
    </row>
    <row r="7409" spans="1:41" x14ac:dyDescent="0.25">
      <c r="A7409" t="s">
        <v>0</v>
      </c>
      <c r="B7409" t="s">
        <v>1</v>
      </c>
      <c r="C7409">
        <v>3840746</v>
      </c>
      <c r="D7409" t="s">
        <v>2</v>
      </c>
      <c r="E7409">
        <v>83</v>
      </c>
      <c r="F7409">
        <v>86</v>
      </c>
      <c r="G7409">
        <v>45</v>
      </c>
      <c r="H7409" t="s">
        <v>3</v>
      </c>
      <c r="I7409">
        <v>313</v>
      </c>
      <c r="J7409">
        <v>7</v>
      </c>
      <c r="K7409">
        <v>17</v>
      </c>
      <c r="L7409">
        <v>1001101</v>
      </c>
      <c r="M7409" t="s">
        <v>4</v>
      </c>
      <c r="N7409">
        <v>-8.7999999999999995E-2</v>
      </c>
      <c r="O7409">
        <v>-9.8000000000000004E-2</v>
      </c>
      <c r="P7409">
        <v>-0.373</v>
      </c>
      <c r="Q7409" t="s">
        <v>5</v>
      </c>
      <c r="R7409">
        <v>1.25</v>
      </c>
      <c r="S7409">
        <v>-2.5619999999999998</v>
      </c>
      <c r="T7409">
        <v>6.9859999999999998</v>
      </c>
      <c r="U7409" t="s">
        <v>6</v>
      </c>
      <c r="V7409">
        <v>130425</v>
      </c>
      <c r="W7409">
        <v>102522</v>
      </c>
      <c r="X7409">
        <v>51.441284179999997</v>
      </c>
      <c r="Y7409" t="s">
        <v>11</v>
      </c>
      <c r="Z7409">
        <v>0.26732497999999999</v>
      </c>
      <c r="AA7409" t="s">
        <v>12</v>
      </c>
      <c r="AB7409">
        <v>11.4</v>
      </c>
      <c r="AC7409">
        <v>2</v>
      </c>
      <c r="AD7409">
        <v>13</v>
      </c>
      <c r="AE7409">
        <v>0</v>
      </c>
      <c r="AF7409" s="1">
        <v>53.56</v>
      </c>
      <c r="AG7409" t="s">
        <v>13</v>
      </c>
      <c r="AH7409" t="s">
        <v>9</v>
      </c>
      <c r="AI7409">
        <v>5133</v>
      </c>
      <c r="AJ7409" t="s">
        <v>10</v>
      </c>
      <c r="AK7409">
        <v>-16</v>
      </c>
      <c r="AL7409">
        <v>5</v>
      </c>
      <c r="AM7409" s="1">
        <v>102</v>
      </c>
      <c r="AN7409">
        <v>111.9</v>
      </c>
      <c r="AO7409">
        <v>57.6</v>
      </c>
    </row>
    <row r="7410" spans="1:41" x14ac:dyDescent="0.25">
      <c r="A7410" t="s">
        <v>0</v>
      </c>
      <c r="B7410" t="s">
        <v>1</v>
      </c>
      <c r="C7410">
        <v>3841276</v>
      </c>
      <c r="D7410" t="s">
        <v>2</v>
      </c>
      <c r="E7410">
        <v>92</v>
      </c>
      <c r="F7410">
        <v>86</v>
      </c>
      <c r="G7410">
        <v>45</v>
      </c>
      <c r="H7410" t="s">
        <v>3</v>
      </c>
      <c r="I7410">
        <v>310</v>
      </c>
      <c r="J7410">
        <v>7</v>
      </c>
      <c r="K7410">
        <v>15</v>
      </c>
      <c r="L7410">
        <v>1001101</v>
      </c>
      <c r="M7410" t="s">
        <v>4</v>
      </c>
      <c r="N7410">
        <v>0.245</v>
      </c>
      <c r="O7410">
        <v>0.108</v>
      </c>
      <c r="P7410">
        <v>-0.14699999999999999</v>
      </c>
      <c r="Q7410" t="s">
        <v>5</v>
      </c>
      <c r="R7410">
        <v>-2</v>
      </c>
      <c r="S7410">
        <v>-2.625</v>
      </c>
      <c r="T7410">
        <v>1.1839999999999999</v>
      </c>
      <c r="U7410" t="s">
        <v>6</v>
      </c>
      <c r="V7410">
        <v>130425</v>
      </c>
      <c r="W7410">
        <v>102522</v>
      </c>
      <c r="X7410">
        <v>51.441284179999997</v>
      </c>
      <c r="Y7410" t="s">
        <v>11</v>
      </c>
      <c r="Z7410">
        <v>0.26732497999999999</v>
      </c>
      <c r="AA7410" t="s">
        <v>12</v>
      </c>
      <c r="AB7410">
        <v>11.4</v>
      </c>
      <c r="AC7410">
        <v>2</v>
      </c>
      <c r="AD7410">
        <v>13</v>
      </c>
      <c r="AE7410">
        <v>0</v>
      </c>
      <c r="AF7410" s="1">
        <v>53.56</v>
      </c>
      <c r="AG7410" t="s">
        <v>13</v>
      </c>
      <c r="AH7410" t="s">
        <v>9</v>
      </c>
      <c r="AI7410">
        <v>5127</v>
      </c>
      <c r="AJ7410" t="s">
        <v>10</v>
      </c>
      <c r="AK7410">
        <v>-15</v>
      </c>
      <c r="AL7410">
        <v>5</v>
      </c>
      <c r="AM7410" s="1">
        <v>98</v>
      </c>
      <c r="AN7410">
        <v>111.5</v>
      </c>
      <c r="AO7410">
        <v>57.6</v>
      </c>
    </row>
    <row r="7411" spans="1:41" x14ac:dyDescent="0.25">
      <c r="A7411" t="s">
        <v>0</v>
      </c>
      <c r="B7411" t="s">
        <v>1</v>
      </c>
      <c r="C7411">
        <v>3841807</v>
      </c>
      <c r="D7411" t="s">
        <v>2</v>
      </c>
      <c r="E7411">
        <v>92</v>
      </c>
      <c r="F7411">
        <v>86</v>
      </c>
      <c r="G7411">
        <v>45</v>
      </c>
      <c r="H7411" t="s">
        <v>3</v>
      </c>
      <c r="I7411">
        <v>309</v>
      </c>
      <c r="J7411">
        <v>7</v>
      </c>
      <c r="K7411">
        <v>16</v>
      </c>
      <c r="L7411">
        <v>1001101</v>
      </c>
      <c r="M7411" t="s">
        <v>4</v>
      </c>
      <c r="N7411">
        <v>0.30399999999999999</v>
      </c>
      <c r="O7411">
        <v>0.01</v>
      </c>
      <c r="P7411">
        <v>-4.9000000000000002E-2</v>
      </c>
      <c r="Q7411" t="s">
        <v>5</v>
      </c>
      <c r="R7411">
        <v>-4.25</v>
      </c>
      <c r="S7411">
        <v>-3.5619999999999998</v>
      </c>
      <c r="T7411">
        <v>-1.4890000000000001</v>
      </c>
      <c r="U7411" t="s">
        <v>6</v>
      </c>
      <c r="V7411">
        <v>130425</v>
      </c>
      <c r="W7411">
        <v>102523</v>
      </c>
      <c r="X7411">
        <v>51.441284179999997</v>
      </c>
      <c r="Y7411" t="s">
        <v>11</v>
      </c>
      <c r="Z7411">
        <v>0.26732497999999999</v>
      </c>
      <c r="AA7411" t="s">
        <v>12</v>
      </c>
      <c r="AB7411">
        <v>11.4</v>
      </c>
      <c r="AC7411">
        <v>2</v>
      </c>
      <c r="AD7411">
        <v>13</v>
      </c>
      <c r="AE7411">
        <v>0</v>
      </c>
      <c r="AF7411" s="1">
        <v>53.56</v>
      </c>
      <c r="AG7411" t="s">
        <v>13</v>
      </c>
      <c r="AH7411" t="s">
        <v>9</v>
      </c>
      <c r="AI7411">
        <v>5122</v>
      </c>
      <c r="AJ7411" t="s">
        <v>10</v>
      </c>
      <c r="AK7411">
        <v>-15</v>
      </c>
      <c r="AL7411">
        <v>6</v>
      </c>
      <c r="AM7411" s="1">
        <v>97</v>
      </c>
      <c r="AN7411">
        <v>111.2</v>
      </c>
      <c r="AO7411">
        <v>55.4</v>
      </c>
    </row>
    <row r="7412" spans="1:41" x14ac:dyDescent="0.25">
      <c r="A7412" t="s">
        <v>0</v>
      </c>
      <c r="B7412" t="s">
        <v>1</v>
      </c>
      <c r="C7412">
        <v>3842310</v>
      </c>
      <c r="D7412" t="s">
        <v>2</v>
      </c>
      <c r="E7412">
        <v>92</v>
      </c>
      <c r="F7412">
        <v>86</v>
      </c>
      <c r="G7412">
        <v>45</v>
      </c>
      <c r="H7412" t="s">
        <v>3</v>
      </c>
      <c r="I7412">
        <v>309</v>
      </c>
      <c r="J7412">
        <v>7</v>
      </c>
      <c r="K7412">
        <v>16</v>
      </c>
      <c r="L7412">
        <v>1001101</v>
      </c>
      <c r="M7412" t="s">
        <v>4</v>
      </c>
      <c r="N7412">
        <v>-3.9E-2</v>
      </c>
      <c r="O7412">
        <v>-4.9000000000000002E-2</v>
      </c>
      <c r="P7412">
        <v>-0.157</v>
      </c>
      <c r="Q7412" t="s">
        <v>5</v>
      </c>
      <c r="R7412">
        <v>1.25</v>
      </c>
      <c r="S7412">
        <v>-2.6880000000000002</v>
      </c>
      <c r="T7412">
        <v>-1.498</v>
      </c>
      <c r="U7412" t="s">
        <v>6</v>
      </c>
      <c r="V7412">
        <v>130425</v>
      </c>
      <c r="W7412">
        <v>102524</v>
      </c>
      <c r="X7412">
        <v>51.441284179999997</v>
      </c>
      <c r="Y7412" t="s">
        <v>11</v>
      </c>
      <c r="Z7412">
        <v>0.26732497999999999</v>
      </c>
      <c r="AA7412" t="s">
        <v>12</v>
      </c>
      <c r="AB7412">
        <v>11.4</v>
      </c>
      <c r="AC7412">
        <v>2</v>
      </c>
      <c r="AD7412">
        <v>13</v>
      </c>
      <c r="AE7412">
        <v>0</v>
      </c>
      <c r="AF7412" s="1">
        <v>53.56</v>
      </c>
      <c r="AG7412" t="s">
        <v>13</v>
      </c>
      <c r="AH7412" t="s">
        <v>9</v>
      </c>
      <c r="AI7412">
        <v>5129</v>
      </c>
      <c r="AJ7412" t="s">
        <v>10</v>
      </c>
      <c r="AK7412">
        <v>-16</v>
      </c>
      <c r="AL7412">
        <v>6</v>
      </c>
      <c r="AM7412" s="1">
        <v>96</v>
      </c>
      <c r="AN7412">
        <v>110.9</v>
      </c>
      <c r="AO7412">
        <v>55.4</v>
      </c>
    </row>
    <row r="7413" spans="1:41" x14ac:dyDescent="0.25">
      <c r="A7413" t="s">
        <v>0</v>
      </c>
      <c r="B7413" t="s">
        <v>1</v>
      </c>
      <c r="C7413">
        <v>3842854</v>
      </c>
      <c r="D7413" t="s">
        <v>2</v>
      </c>
      <c r="E7413">
        <v>92</v>
      </c>
      <c r="F7413">
        <v>86</v>
      </c>
      <c r="G7413">
        <v>45</v>
      </c>
      <c r="H7413" t="s">
        <v>3</v>
      </c>
      <c r="I7413">
        <v>309</v>
      </c>
      <c r="J7413">
        <v>7</v>
      </c>
      <c r="K7413">
        <v>17</v>
      </c>
      <c r="L7413">
        <v>1001101</v>
      </c>
      <c r="M7413" t="s">
        <v>4</v>
      </c>
      <c r="N7413">
        <v>-0.26500000000000001</v>
      </c>
      <c r="O7413">
        <v>-6.9000000000000006E-2</v>
      </c>
      <c r="P7413">
        <v>-0.314</v>
      </c>
      <c r="Q7413" t="s">
        <v>5</v>
      </c>
      <c r="R7413">
        <v>2.4380000000000002</v>
      </c>
      <c r="S7413">
        <v>-6.2E-2</v>
      </c>
      <c r="T7413">
        <v>-2.706</v>
      </c>
      <c r="U7413" t="s">
        <v>6</v>
      </c>
      <c r="V7413">
        <v>130425</v>
      </c>
      <c r="W7413">
        <v>102524</v>
      </c>
      <c r="X7413">
        <v>51.441284179999997</v>
      </c>
      <c r="Y7413" t="s">
        <v>11</v>
      </c>
      <c r="Z7413">
        <v>0.26732497999999999</v>
      </c>
      <c r="AA7413" t="s">
        <v>12</v>
      </c>
      <c r="AB7413">
        <v>11.4</v>
      </c>
      <c r="AC7413">
        <v>2</v>
      </c>
      <c r="AD7413">
        <v>13</v>
      </c>
      <c r="AE7413">
        <v>0</v>
      </c>
      <c r="AF7413" s="1">
        <v>53.56</v>
      </c>
      <c r="AG7413" t="s">
        <v>13</v>
      </c>
      <c r="AH7413" t="s">
        <v>9</v>
      </c>
      <c r="AI7413">
        <v>5134</v>
      </c>
      <c r="AJ7413" t="s">
        <v>10</v>
      </c>
      <c r="AK7413">
        <v>-16</v>
      </c>
      <c r="AL7413">
        <v>5</v>
      </c>
      <c r="AM7413" s="1">
        <v>96</v>
      </c>
      <c r="AN7413">
        <v>110.6</v>
      </c>
      <c r="AO7413">
        <v>53.1</v>
      </c>
    </row>
    <row r="7414" spans="1:41" x14ac:dyDescent="0.25">
      <c r="A7414" t="s">
        <v>0</v>
      </c>
      <c r="B7414" t="s">
        <v>1</v>
      </c>
      <c r="C7414">
        <v>3843398</v>
      </c>
      <c r="D7414" t="s">
        <v>2</v>
      </c>
      <c r="E7414">
        <v>92</v>
      </c>
      <c r="F7414">
        <v>86</v>
      </c>
      <c r="G7414">
        <v>45</v>
      </c>
      <c r="H7414" t="s">
        <v>3</v>
      </c>
      <c r="I7414">
        <v>312</v>
      </c>
      <c r="J7414">
        <v>7</v>
      </c>
      <c r="K7414">
        <v>16</v>
      </c>
      <c r="L7414">
        <v>1001101</v>
      </c>
      <c r="M7414" t="s">
        <v>4</v>
      </c>
      <c r="N7414">
        <v>-0.13700000000000001</v>
      </c>
      <c r="O7414">
        <v>4.9000000000000002E-2</v>
      </c>
      <c r="P7414">
        <v>-0.19600000000000001</v>
      </c>
      <c r="Q7414" t="s">
        <v>5</v>
      </c>
      <c r="R7414">
        <v>-1.1879999999999999</v>
      </c>
      <c r="S7414">
        <v>-3</v>
      </c>
      <c r="T7414">
        <v>-4.6920000000000002</v>
      </c>
      <c r="U7414" t="s">
        <v>6</v>
      </c>
      <c r="V7414">
        <v>130425</v>
      </c>
      <c r="W7414">
        <v>102525</v>
      </c>
      <c r="X7414">
        <v>51.441284179999997</v>
      </c>
      <c r="Y7414" t="s">
        <v>11</v>
      </c>
      <c r="Z7414">
        <v>0.26732497999999999</v>
      </c>
      <c r="AA7414" t="s">
        <v>12</v>
      </c>
      <c r="AB7414">
        <v>11.4</v>
      </c>
      <c r="AC7414">
        <v>2</v>
      </c>
      <c r="AD7414">
        <v>14</v>
      </c>
      <c r="AE7414">
        <v>0</v>
      </c>
      <c r="AF7414" s="1">
        <v>53.56</v>
      </c>
      <c r="AG7414" t="s">
        <v>13</v>
      </c>
      <c r="AH7414" t="s">
        <v>9</v>
      </c>
      <c r="AI7414">
        <v>5128</v>
      </c>
      <c r="AJ7414" t="s">
        <v>10</v>
      </c>
      <c r="AK7414">
        <v>-15</v>
      </c>
      <c r="AL7414">
        <v>6</v>
      </c>
      <c r="AM7414" s="1">
        <v>98</v>
      </c>
      <c r="AN7414">
        <v>110.3</v>
      </c>
      <c r="AO7414">
        <v>53.1</v>
      </c>
    </row>
    <row r="7415" spans="1:41" x14ac:dyDescent="0.25">
      <c r="A7415" t="s">
        <v>0</v>
      </c>
      <c r="B7415" t="s">
        <v>1</v>
      </c>
      <c r="C7415">
        <v>3843928</v>
      </c>
      <c r="D7415" t="s">
        <v>2</v>
      </c>
      <c r="E7415">
        <v>92</v>
      </c>
      <c r="F7415">
        <v>86</v>
      </c>
      <c r="G7415">
        <v>45</v>
      </c>
      <c r="H7415" t="s">
        <v>3</v>
      </c>
      <c r="I7415">
        <v>313</v>
      </c>
      <c r="J7415">
        <v>7</v>
      </c>
      <c r="K7415">
        <v>17</v>
      </c>
      <c r="L7415">
        <v>1001101</v>
      </c>
      <c r="M7415" t="s">
        <v>4</v>
      </c>
      <c r="N7415">
        <v>-0.108</v>
      </c>
      <c r="O7415">
        <v>-2.9000000000000001E-2</v>
      </c>
      <c r="P7415">
        <v>0</v>
      </c>
      <c r="Q7415" t="s">
        <v>5</v>
      </c>
      <c r="R7415">
        <v>1.6879999999999999</v>
      </c>
      <c r="S7415">
        <v>-0.625</v>
      </c>
      <c r="T7415">
        <v>-2.17</v>
      </c>
      <c r="U7415" t="s">
        <v>6</v>
      </c>
      <c r="V7415">
        <v>130425</v>
      </c>
      <c r="W7415">
        <v>102525</v>
      </c>
      <c r="X7415">
        <v>51.441284179999997</v>
      </c>
      <c r="Y7415" t="s">
        <v>11</v>
      </c>
      <c r="Z7415">
        <v>0.26732497999999999</v>
      </c>
      <c r="AA7415" t="s">
        <v>12</v>
      </c>
      <c r="AB7415">
        <v>11.4</v>
      </c>
      <c r="AC7415">
        <v>2</v>
      </c>
      <c r="AD7415">
        <v>14</v>
      </c>
      <c r="AE7415">
        <v>0</v>
      </c>
      <c r="AF7415" s="1">
        <v>53.56</v>
      </c>
      <c r="AG7415" t="s">
        <v>13</v>
      </c>
      <c r="AH7415" t="s">
        <v>9</v>
      </c>
      <c r="AI7415">
        <v>5131</v>
      </c>
      <c r="AJ7415" t="s">
        <v>10</v>
      </c>
      <c r="AK7415">
        <v>-16</v>
      </c>
      <c r="AL7415">
        <v>6</v>
      </c>
      <c r="AM7415" s="1">
        <v>100</v>
      </c>
      <c r="AN7415">
        <v>110.1</v>
      </c>
      <c r="AO7415">
        <v>49.7</v>
      </c>
    </row>
    <row r="7416" spans="1:41" x14ac:dyDescent="0.25">
      <c r="A7416" t="s">
        <v>0</v>
      </c>
      <c r="B7416" t="s">
        <v>1</v>
      </c>
      <c r="C7416">
        <v>3844472</v>
      </c>
      <c r="D7416" t="s">
        <v>2</v>
      </c>
      <c r="E7416">
        <v>92</v>
      </c>
      <c r="F7416">
        <v>80</v>
      </c>
      <c r="G7416">
        <v>45</v>
      </c>
      <c r="H7416" t="s">
        <v>3</v>
      </c>
      <c r="I7416">
        <v>314</v>
      </c>
      <c r="J7416">
        <v>7</v>
      </c>
      <c r="K7416">
        <v>19</v>
      </c>
      <c r="L7416">
        <v>1001101</v>
      </c>
      <c r="M7416" t="s">
        <v>4</v>
      </c>
      <c r="N7416">
        <v>0.20599999999999999</v>
      </c>
      <c r="O7416">
        <v>5.8999999999999997E-2</v>
      </c>
      <c r="P7416">
        <v>-0.02</v>
      </c>
      <c r="Q7416" t="s">
        <v>5</v>
      </c>
      <c r="R7416">
        <v>-7.375</v>
      </c>
      <c r="S7416">
        <v>-2.1880000000000002</v>
      </c>
      <c r="T7416">
        <v>-0.52</v>
      </c>
      <c r="U7416" t="s">
        <v>6</v>
      </c>
      <c r="V7416">
        <v>130425</v>
      </c>
      <c r="W7416">
        <v>102526</v>
      </c>
      <c r="X7416">
        <v>51.441284179999997</v>
      </c>
      <c r="Y7416" t="s">
        <v>11</v>
      </c>
      <c r="Z7416">
        <v>0.26732497999999999</v>
      </c>
      <c r="AA7416" t="s">
        <v>12</v>
      </c>
      <c r="AB7416">
        <v>11.4</v>
      </c>
      <c r="AC7416">
        <v>2</v>
      </c>
      <c r="AD7416">
        <v>14</v>
      </c>
      <c r="AE7416">
        <v>0</v>
      </c>
      <c r="AF7416" s="1">
        <v>53.56</v>
      </c>
      <c r="AG7416" t="s">
        <v>13</v>
      </c>
      <c r="AH7416" t="s">
        <v>9</v>
      </c>
      <c r="AI7416">
        <v>5124</v>
      </c>
      <c r="AJ7416" t="s">
        <v>10</v>
      </c>
      <c r="AK7416">
        <v>-17</v>
      </c>
      <c r="AL7416">
        <v>5</v>
      </c>
      <c r="AM7416" s="1">
        <v>101</v>
      </c>
      <c r="AN7416">
        <v>110</v>
      </c>
      <c r="AO7416">
        <v>49.7</v>
      </c>
    </row>
    <row r="7417" spans="1:41" x14ac:dyDescent="0.25">
      <c r="A7417" t="s">
        <v>0</v>
      </c>
      <c r="B7417" t="s">
        <v>1</v>
      </c>
      <c r="C7417">
        <v>3845003</v>
      </c>
      <c r="D7417" t="s">
        <v>2</v>
      </c>
      <c r="E7417">
        <v>92</v>
      </c>
      <c r="F7417">
        <v>80</v>
      </c>
      <c r="G7417">
        <v>45</v>
      </c>
      <c r="H7417" t="s">
        <v>3</v>
      </c>
      <c r="I7417">
        <v>315</v>
      </c>
      <c r="J7417">
        <v>7</v>
      </c>
      <c r="K7417">
        <v>19</v>
      </c>
      <c r="L7417">
        <v>1001101</v>
      </c>
      <c r="M7417" t="s">
        <v>4</v>
      </c>
      <c r="N7417">
        <v>7.8E-2</v>
      </c>
      <c r="O7417">
        <v>0.127</v>
      </c>
      <c r="P7417">
        <v>-0.19600000000000001</v>
      </c>
      <c r="Q7417" t="s">
        <v>5</v>
      </c>
      <c r="R7417">
        <v>-3.875</v>
      </c>
      <c r="S7417">
        <v>-4.1879999999999997</v>
      </c>
      <c r="T7417">
        <v>-4.758</v>
      </c>
      <c r="U7417" t="s">
        <v>6</v>
      </c>
      <c r="V7417">
        <v>130425</v>
      </c>
      <c r="W7417">
        <v>102526</v>
      </c>
      <c r="X7417">
        <v>51.441284179999997</v>
      </c>
      <c r="Y7417" t="s">
        <v>11</v>
      </c>
      <c r="Z7417">
        <v>0.26732497999999999</v>
      </c>
      <c r="AA7417" t="s">
        <v>12</v>
      </c>
      <c r="AB7417">
        <v>11.4</v>
      </c>
      <c r="AC7417">
        <v>2</v>
      </c>
      <c r="AD7417">
        <v>14</v>
      </c>
      <c r="AE7417">
        <v>0</v>
      </c>
      <c r="AF7417" s="1">
        <v>53.56</v>
      </c>
      <c r="AG7417" t="s">
        <v>13</v>
      </c>
      <c r="AH7417" t="s">
        <v>9</v>
      </c>
      <c r="AI7417">
        <v>5135</v>
      </c>
      <c r="AJ7417" t="s">
        <v>10</v>
      </c>
      <c r="AK7417">
        <v>-19</v>
      </c>
      <c r="AL7417">
        <v>5</v>
      </c>
      <c r="AM7417" s="1">
        <v>102</v>
      </c>
      <c r="AN7417">
        <v>110</v>
      </c>
      <c r="AO7417">
        <v>57.8</v>
      </c>
    </row>
    <row r="7418" spans="1:41" x14ac:dyDescent="0.25">
      <c r="A7418" t="s">
        <v>0</v>
      </c>
      <c r="B7418" t="s">
        <v>1</v>
      </c>
      <c r="C7418">
        <v>3845533</v>
      </c>
      <c r="D7418" t="s">
        <v>2</v>
      </c>
      <c r="E7418">
        <v>92</v>
      </c>
      <c r="F7418">
        <v>80</v>
      </c>
      <c r="G7418">
        <v>45</v>
      </c>
      <c r="H7418" t="s">
        <v>3</v>
      </c>
      <c r="I7418">
        <v>315</v>
      </c>
      <c r="J7418">
        <v>6</v>
      </c>
      <c r="K7418">
        <v>22</v>
      </c>
      <c r="L7418">
        <v>1001101</v>
      </c>
      <c r="M7418" t="s">
        <v>4</v>
      </c>
      <c r="N7418">
        <v>-0.245</v>
      </c>
      <c r="O7418">
        <v>0.11799999999999999</v>
      </c>
      <c r="P7418">
        <v>-0.245</v>
      </c>
      <c r="Q7418" t="s">
        <v>5</v>
      </c>
      <c r="R7418">
        <v>8.5</v>
      </c>
      <c r="S7418">
        <v>0.25</v>
      </c>
      <c r="T7418">
        <v>-0.36</v>
      </c>
      <c r="U7418" t="s">
        <v>6</v>
      </c>
      <c r="V7418">
        <v>130425</v>
      </c>
      <c r="W7418">
        <v>102527</v>
      </c>
      <c r="X7418">
        <v>51.441284179999997</v>
      </c>
      <c r="Y7418" t="s">
        <v>11</v>
      </c>
      <c r="Z7418">
        <v>0.26732497999999999</v>
      </c>
      <c r="AA7418" t="s">
        <v>12</v>
      </c>
      <c r="AB7418">
        <v>11.4</v>
      </c>
      <c r="AC7418">
        <v>2</v>
      </c>
      <c r="AD7418">
        <v>14</v>
      </c>
      <c r="AE7418">
        <v>0</v>
      </c>
      <c r="AF7418" s="1">
        <v>53.56</v>
      </c>
      <c r="AG7418" t="s">
        <v>13</v>
      </c>
      <c r="AH7418" t="s">
        <v>9</v>
      </c>
      <c r="AI7418">
        <v>5133</v>
      </c>
      <c r="AJ7418" t="s">
        <v>10</v>
      </c>
      <c r="AK7418">
        <v>-22</v>
      </c>
      <c r="AL7418">
        <v>4</v>
      </c>
      <c r="AM7418" s="1">
        <v>103</v>
      </c>
      <c r="AN7418">
        <v>109.9</v>
      </c>
      <c r="AO7418">
        <v>57.8</v>
      </c>
    </row>
    <row r="7419" spans="1:41" x14ac:dyDescent="0.25">
      <c r="A7419" t="s">
        <v>0</v>
      </c>
      <c r="B7419" t="s">
        <v>1</v>
      </c>
      <c r="C7419">
        <v>3846036</v>
      </c>
      <c r="D7419" t="s">
        <v>2</v>
      </c>
      <c r="E7419">
        <v>92</v>
      </c>
      <c r="F7419">
        <v>80</v>
      </c>
      <c r="G7419">
        <v>45</v>
      </c>
      <c r="H7419" t="s">
        <v>3</v>
      </c>
      <c r="I7419">
        <v>316</v>
      </c>
      <c r="J7419">
        <v>7</v>
      </c>
      <c r="K7419">
        <v>20</v>
      </c>
      <c r="L7419">
        <v>1001101</v>
      </c>
      <c r="M7419" t="s">
        <v>4</v>
      </c>
      <c r="N7419">
        <v>0.22600000000000001</v>
      </c>
      <c r="O7419">
        <v>-9.8000000000000004E-2</v>
      </c>
      <c r="P7419">
        <v>0</v>
      </c>
      <c r="Q7419" t="s">
        <v>5</v>
      </c>
      <c r="R7419">
        <v>0.125</v>
      </c>
      <c r="S7419">
        <v>1.8120000000000001</v>
      </c>
      <c r="T7419">
        <v>0.90500000000000003</v>
      </c>
      <c r="U7419" t="s">
        <v>6</v>
      </c>
      <c r="V7419">
        <v>130425</v>
      </c>
      <c r="W7419">
        <v>102527</v>
      </c>
      <c r="X7419">
        <v>51.441284179999997</v>
      </c>
      <c r="Y7419" t="s">
        <v>11</v>
      </c>
      <c r="Z7419">
        <v>0.26732497999999999</v>
      </c>
      <c r="AA7419" t="s">
        <v>12</v>
      </c>
      <c r="AB7419">
        <v>11.4</v>
      </c>
      <c r="AC7419">
        <v>2</v>
      </c>
      <c r="AD7419">
        <v>14</v>
      </c>
      <c r="AE7419">
        <v>0</v>
      </c>
      <c r="AF7419" s="1">
        <v>53.56</v>
      </c>
      <c r="AG7419" t="s">
        <v>13</v>
      </c>
      <c r="AH7419" t="s">
        <v>9</v>
      </c>
      <c r="AI7419">
        <v>5135</v>
      </c>
      <c r="AJ7419" t="s">
        <v>10</v>
      </c>
      <c r="AK7419">
        <v>-19</v>
      </c>
      <c r="AL7419">
        <v>5</v>
      </c>
      <c r="AM7419" s="1">
        <v>103</v>
      </c>
      <c r="AN7419">
        <v>109.8</v>
      </c>
      <c r="AO7419">
        <v>55.4</v>
      </c>
    </row>
    <row r="7420" spans="1:41" x14ac:dyDescent="0.25">
      <c r="A7420" t="s">
        <v>0</v>
      </c>
      <c r="B7420" t="s">
        <v>1</v>
      </c>
      <c r="C7420">
        <v>3846540</v>
      </c>
      <c r="D7420" t="s">
        <v>2</v>
      </c>
      <c r="E7420">
        <v>86</v>
      </c>
      <c r="F7420">
        <v>80</v>
      </c>
      <c r="G7420">
        <v>45</v>
      </c>
      <c r="H7420" t="s">
        <v>3</v>
      </c>
      <c r="I7420">
        <v>315</v>
      </c>
      <c r="J7420">
        <v>7</v>
      </c>
      <c r="K7420">
        <v>19</v>
      </c>
      <c r="L7420">
        <v>1001101</v>
      </c>
      <c r="M7420" t="s">
        <v>4</v>
      </c>
      <c r="N7420">
        <v>-0.22600000000000001</v>
      </c>
      <c r="O7420">
        <v>-7.8E-2</v>
      </c>
      <c r="P7420">
        <v>0.13700000000000001</v>
      </c>
      <c r="Q7420" t="s">
        <v>5</v>
      </c>
      <c r="R7420">
        <v>2.5</v>
      </c>
      <c r="S7420">
        <v>6.2E-2</v>
      </c>
      <c r="T7420">
        <v>5.24</v>
      </c>
      <c r="U7420" t="s">
        <v>6</v>
      </c>
      <c r="V7420">
        <v>130425</v>
      </c>
      <c r="W7420">
        <v>102528</v>
      </c>
      <c r="X7420">
        <v>51.441284179999997</v>
      </c>
      <c r="Y7420" t="s">
        <v>11</v>
      </c>
      <c r="Z7420">
        <v>0.26732497999999999</v>
      </c>
      <c r="AA7420" t="s">
        <v>12</v>
      </c>
      <c r="AB7420">
        <v>11.4</v>
      </c>
      <c r="AC7420">
        <v>2</v>
      </c>
      <c r="AD7420">
        <v>14</v>
      </c>
      <c r="AE7420">
        <v>0</v>
      </c>
      <c r="AF7420" s="1">
        <v>53.56</v>
      </c>
      <c r="AG7420" t="s">
        <v>13</v>
      </c>
      <c r="AH7420" t="s">
        <v>9</v>
      </c>
      <c r="AI7420">
        <v>5127</v>
      </c>
      <c r="AJ7420" t="s">
        <v>10</v>
      </c>
      <c r="AK7420">
        <v>-19</v>
      </c>
      <c r="AL7420">
        <v>5</v>
      </c>
      <c r="AM7420" s="1">
        <v>103</v>
      </c>
      <c r="AN7420">
        <v>109.8</v>
      </c>
      <c r="AO7420">
        <v>55.4</v>
      </c>
    </row>
    <row r="7421" spans="1:41" x14ac:dyDescent="0.25">
      <c r="A7421" t="s">
        <v>0</v>
      </c>
      <c r="B7421" t="s">
        <v>1</v>
      </c>
      <c r="C7421">
        <v>3847043</v>
      </c>
      <c r="D7421" t="s">
        <v>2</v>
      </c>
      <c r="E7421">
        <v>86</v>
      </c>
      <c r="F7421">
        <v>80</v>
      </c>
      <c r="G7421">
        <v>45</v>
      </c>
      <c r="H7421" t="s">
        <v>3</v>
      </c>
      <c r="I7421">
        <v>311</v>
      </c>
      <c r="J7421">
        <v>7</v>
      </c>
      <c r="K7421">
        <v>21</v>
      </c>
      <c r="L7421">
        <v>1001101</v>
      </c>
      <c r="M7421" t="s">
        <v>4</v>
      </c>
      <c r="N7421">
        <v>-9.8000000000000004E-2</v>
      </c>
      <c r="O7421">
        <v>0.02</v>
      </c>
      <c r="P7421">
        <v>-0.32400000000000001</v>
      </c>
      <c r="Q7421" t="s">
        <v>5</v>
      </c>
      <c r="R7421">
        <v>-7.5</v>
      </c>
      <c r="S7421">
        <v>-5.4379999999999997</v>
      </c>
      <c r="T7421">
        <v>11.738</v>
      </c>
      <c r="U7421" t="s">
        <v>6</v>
      </c>
      <c r="V7421">
        <v>130425</v>
      </c>
      <c r="W7421">
        <v>102528</v>
      </c>
      <c r="X7421">
        <v>51.441284179999997</v>
      </c>
      <c r="Y7421" t="s">
        <v>11</v>
      </c>
      <c r="Z7421">
        <v>0.26732497999999999</v>
      </c>
      <c r="AA7421" t="s">
        <v>12</v>
      </c>
      <c r="AB7421">
        <v>11.4</v>
      </c>
      <c r="AC7421">
        <v>2</v>
      </c>
      <c r="AD7421">
        <v>14</v>
      </c>
      <c r="AE7421">
        <v>0</v>
      </c>
      <c r="AF7421" s="1">
        <v>53.56</v>
      </c>
      <c r="AG7421" t="s">
        <v>13</v>
      </c>
      <c r="AH7421" t="s">
        <v>9</v>
      </c>
      <c r="AI7421">
        <v>5127</v>
      </c>
      <c r="AJ7421" t="s">
        <v>10</v>
      </c>
      <c r="AK7421">
        <v>-19</v>
      </c>
      <c r="AL7421">
        <v>5</v>
      </c>
      <c r="AM7421" s="1">
        <v>99</v>
      </c>
      <c r="AN7421">
        <v>109.7</v>
      </c>
      <c r="AO7421">
        <v>63.1</v>
      </c>
    </row>
    <row r="7422" spans="1:41" x14ac:dyDescent="0.25">
      <c r="A7422" t="s">
        <v>0</v>
      </c>
      <c r="B7422" t="s">
        <v>1</v>
      </c>
      <c r="C7422">
        <v>3847546</v>
      </c>
      <c r="D7422" t="s">
        <v>2</v>
      </c>
      <c r="E7422">
        <v>92</v>
      </c>
      <c r="F7422">
        <v>80</v>
      </c>
      <c r="G7422">
        <v>45</v>
      </c>
      <c r="H7422" t="s">
        <v>3</v>
      </c>
      <c r="I7422">
        <v>305</v>
      </c>
      <c r="J7422">
        <v>6</v>
      </c>
      <c r="K7422">
        <v>20</v>
      </c>
      <c r="L7422">
        <v>1001101</v>
      </c>
      <c r="M7422" t="s">
        <v>4</v>
      </c>
      <c r="N7422">
        <v>-0.255</v>
      </c>
      <c r="O7422">
        <v>0</v>
      </c>
      <c r="P7422">
        <v>-0.32400000000000001</v>
      </c>
      <c r="Q7422" t="s">
        <v>5</v>
      </c>
      <c r="R7422">
        <v>4.8120000000000003</v>
      </c>
      <c r="S7422">
        <v>-1.9379999999999999</v>
      </c>
      <c r="T7422">
        <v>9.4260000000000002</v>
      </c>
      <c r="U7422" t="s">
        <v>6</v>
      </c>
      <c r="V7422">
        <v>130425</v>
      </c>
      <c r="W7422">
        <v>102529</v>
      </c>
      <c r="X7422">
        <v>51.441284179999997</v>
      </c>
      <c r="Y7422" t="s">
        <v>11</v>
      </c>
      <c r="Z7422">
        <v>0.26732497999999999</v>
      </c>
      <c r="AA7422" t="s">
        <v>12</v>
      </c>
      <c r="AB7422">
        <v>11.4</v>
      </c>
      <c r="AC7422">
        <v>2</v>
      </c>
      <c r="AD7422">
        <v>14</v>
      </c>
      <c r="AE7422">
        <v>0</v>
      </c>
      <c r="AF7422" s="1">
        <v>53.56</v>
      </c>
      <c r="AG7422" t="s">
        <v>13</v>
      </c>
      <c r="AH7422" t="s">
        <v>9</v>
      </c>
      <c r="AI7422">
        <v>5127</v>
      </c>
      <c r="AJ7422" t="s">
        <v>10</v>
      </c>
      <c r="AK7422">
        <v>-20</v>
      </c>
      <c r="AL7422">
        <v>4</v>
      </c>
      <c r="AM7422" s="1">
        <v>94</v>
      </c>
      <c r="AN7422">
        <v>109.5</v>
      </c>
      <c r="AO7422">
        <v>63.1</v>
      </c>
    </row>
    <row r="7423" spans="1:41" x14ac:dyDescent="0.25">
      <c r="A7423" t="s">
        <v>0</v>
      </c>
      <c r="B7423" t="s">
        <v>1</v>
      </c>
      <c r="C7423">
        <v>3848049</v>
      </c>
      <c r="D7423" t="s">
        <v>2</v>
      </c>
      <c r="E7423">
        <v>92</v>
      </c>
      <c r="F7423">
        <v>74</v>
      </c>
      <c r="G7423">
        <v>45</v>
      </c>
      <c r="H7423" t="s">
        <v>3</v>
      </c>
      <c r="I7423">
        <v>301</v>
      </c>
      <c r="J7423">
        <v>7</v>
      </c>
      <c r="K7423">
        <v>18</v>
      </c>
      <c r="L7423">
        <v>1001101</v>
      </c>
      <c r="M7423" t="s">
        <v>4</v>
      </c>
      <c r="N7423">
        <v>3.9E-2</v>
      </c>
      <c r="O7423">
        <v>6.9000000000000006E-2</v>
      </c>
      <c r="P7423">
        <v>7.8E-2</v>
      </c>
      <c r="Q7423" t="s">
        <v>5</v>
      </c>
      <c r="R7423">
        <v>-6.2E-2</v>
      </c>
      <c r="S7423">
        <v>-0.75</v>
      </c>
      <c r="T7423">
        <v>8.3629999999999995</v>
      </c>
      <c r="U7423" t="s">
        <v>6</v>
      </c>
      <c r="V7423">
        <v>130425</v>
      </c>
      <c r="W7423">
        <v>102529</v>
      </c>
      <c r="X7423">
        <v>51.441284179999997</v>
      </c>
      <c r="Y7423" t="s">
        <v>11</v>
      </c>
      <c r="Z7423">
        <v>0.26732497999999999</v>
      </c>
      <c r="AA7423" t="s">
        <v>12</v>
      </c>
      <c r="AB7423">
        <v>11.4</v>
      </c>
      <c r="AC7423">
        <v>2</v>
      </c>
      <c r="AD7423">
        <v>14</v>
      </c>
      <c r="AE7423">
        <v>0</v>
      </c>
      <c r="AF7423" s="1">
        <v>53.56</v>
      </c>
      <c r="AG7423" t="s">
        <v>13</v>
      </c>
      <c r="AH7423" t="s">
        <v>9</v>
      </c>
      <c r="AI7423">
        <v>5130</v>
      </c>
      <c r="AJ7423" t="s">
        <v>10</v>
      </c>
      <c r="AK7423">
        <v>-17</v>
      </c>
      <c r="AL7423">
        <v>5</v>
      </c>
      <c r="AM7423" s="1">
        <v>90</v>
      </c>
      <c r="AN7423">
        <v>109.2</v>
      </c>
      <c r="AO7423">
        <v>59.5</v>
      </c>
    </row>
    <row r="7424" spans="1:41" x14ac:dyDescent="0.25">
      <c r="A7424" t="s">
        <v>0</v>
      </c>
      <c r="B7424" t="s">
        <v>1</v>
      </c>
      <c r="C7424">
        <v>3848566</v>
      </c>
      <c r="D7424" t="s">
        <v>2</v>
      </c>
      <c r="E7424">
        <v>92</v>
      </c>
      <c r="F7424">
        <v>75</v>
      </c>
      <c r="G7424">
        <v>45</v>
      </c>
      <c r="H7424" t="s">
        <v>3</v>
      </c>
      <c r="I7424">
        <v>297</v>
      </c>
      <c r="J7424">
        <v>7</v>
      </c>
      <c r="K7424">
        <v>20</v>
      </c>
      <c r="L7424">
        <v>1001101</v>
      </c>
      <c r="M7424" t="s">
        <v>4</v>
      </c>
      <c r="N7424">
        <v>-0.108</v>
      </c>
      <c r="O7424">
        <v>-7.8E-2</v>
      </c>
      <c r="P7424">
        <v>-0.30399999999999999</v>
      </c>
      <c r="Q7424" t="s">
        <v>5</v>
      </c>
      <c r="R7424">
        <v>-6.6879999999999997</v>
      </c>
      <c r="S7424">
        <v>-1.5</v>
      </c>
      <c r="T7424">
        <v>5.3630000000000004</v>
      </c>
      <c r="U7424" t="s">
        <v>6</v>
      </c>
      <c r="V7424">
        <v>130425</v>
      </c>
      <c r="W7424">
        <v>102530</v>
      </c>
      <c r="X7424">
        <v>51.441284179999997</v>
      </c>
      <c r="Y7424" t="s">
        <v>11</v>
      </c>
      <c r="Z7424">
        <v>0.26732497999999999</v>
      </c>
      <c r="AA7424" t="s">
        <v>12</v>
      </c>
      <c r="AB7424">
        <v>11.4</v>
      </c>
      <c r="AC7424">
        <v>2</v>
      </c>
      <c r="AD7424">
        <v>13</v>
      </c>
      <c r="AE7424">
        <v>0</v>
      </c>
      <c r="AF7424" s="1">
        <v>53.56</v>
      </c>
      <c r="AG7424" t="s">
        <v>13</v>
      </c>
      <c r="AH7424" t="s">
        <v>9</v>
      </c>
      <c r="AI7424">
        <v>5121</v>
      </c>
      <c r="AJ7424" t="s">
        <v>10</v>
      </c>
      <c r="AK7424">
        <v>-18</v>
      </c>
      <c r="AL7424">
        <v>5</v>
      </c>
      <c r="AM7424" s="1">
        <v>85</v>
      </c>
      <c r="AN7424">
        <v>108.8</v>
      </c>
      <c r="AO7424">
        <v>56.3</v>
      </c>
    </row>
    <row r="7425" spans="1:41" x14ac:dyDescent="0.25">
      <c r="A7425" t="s">
        <v>0</v>
      </c>
      <c r="B7425" t="s">
        <v>1</v>
      </c>
      <c r="C7425">
        <v>3849110</v>
      </c>
      <c r="D7425" t="s">
        <v>2</v>
      </c>
      <c r="E7425">
        <v>92</v>
      </c>
      <c r="F7425">
        <v>74</v>
      </c>
      <c r="G7425">
        <v>45</v>
      </c>
      <c r="H7425" t="s">
        <v>3</v>
      </c>
      <c r="I7425">
        <v>295</v>
      </c>
      <c r="J7425">
        <v>7</v>
      </c>
      <c r="K7425">
        <v>20</v>
      </c>
      <c r="L7425">
        <v>1001101</v>
      </c>
      <c r="M7425" t="s">
        <v>4</v>
      </c>
      <c r="N7425">
        <v>4.9000000000000002E-2</v>
      </c>
      <c r="O7425">
        <v>-0.23499999999999999</v>
      </c>
      <c r="P7425">
        <v>-0.36299999999999999</v>
      </c>
      <c r="Q7425" t="s">
        <v>5</v>
      </c>
      <c r="R7425">
        <v>0.81200000000000006</v>
      </c>
      <c r="S7425">
        <v>-1.3120000000000001</v>
      </c>
      <c r="T7425">
        <v>3.4750000000000001</v>
      </c>
      <c r="U7425" t="s">
        <v>6</v>
      </c>
      <c r="V7425">
        <v>130425</v>
      </c>
      <c r="W7425">
        <v>102530</v>
      </c>
      <c r="X7425">
        <v>51.441284179999997</v>
      </c>
      <c r="Y7425" t="s">
        <v>11</v>
      </c>
      <c r="Z7425">
        <v>0.26732497999999999</v>
      </c>
      <c r="AA7425" t="s">
        <v>12</v>
      </c>
      <c r="AB7425">
        <v>11.4</v>
      </c>
      <c r="AC7425">
        <v>2</v>
      </c>
      <c r="AD7425">
        <v>13</v>
      </c>
      <c r="AE7425">
        <v>0</v>
      </c>
      <c r="AF7425" s="1">
        <v>53.56</v>
      </c>
      <c r="AG7425" t="s">
        <v>13</v>
      </c>
      <c r="AH7425" t="s">
        <v>9</v>
      </c>
      <c r="AI7425">
        <v>5135</v>
      </c>
      <c r="AJ7425" t="s">
        <v>10</v>
      </c>
      <c r="AK7425">
        <v>-19</v>
      </c>
      <c r="AL7425">
        <v>5</v>
      </c>
      <c r="AM7425" s="1">
        <v>83</v>
      </c>
      <c r="AN7425">
        <v>108.4</v>
      </c>
      <c r="AO7425">
        <v>56.3</v>
      </c>
    </row>
    <row r="7426" spans="1:41" x14ac:dyDescent="0.25">
      <c r="A7426" t="s">
        <v>0</v>
      </c>
      <c r="B7426" t="s">
        <v>1</v>
      </c>
      <c r="C7426">
        <v>3849627</v>
      </c>
      <c r="D7426" t="s">
        <v>2</v>
      </c>
      <c r="E7426">
        <v>92</v>
      </c>
      <c r="F7426">
        <v>75</v>
      </c>
      <c r="G7426">
        <v>45</v>
      </c>
      <c r="H7426" t="s">
        <v>3</v>
      </c>
      <c r="I7426">
        <v>293</v>
      </c>
      <c r="J7426">
        <v>7</v>
      </c>
      <c r="K7426">
        <v>18</v>
      </c>
      <c r="L7426">
        <v>1001101</v>
      </c>
      <c r="M7426" t="s">
        <v>4</v>
      </c>
      <c r="N7426">
        <v>-0.17699999999999999</v>
      </c>
      <c r="O7426">
        <v>3.9E-2</v>
      </c>
      <c r="P7426">
        <v>-3.9E-2</v>
      </c>
      <c r="Q7426" t="s">
        <v>5</v>
      </c>
      <c r="R7426">
        <v>-1.1879999999999999</v>
      </c>
      <c r="S7426">
        <v>-0.5</v>
      </c>
      <c r="T7426">
        <v>3.819</v>
      </c>
      <c r="U7426" t="s">
        <v>6</v>
      </c>
      <c r="V7426">
        <v>130425</v>
      </c>
      <c r="W7426">
        <v>102531</v>
      </c>
      <c r="X7426">
        <v>51.441284179999997</v>
      </c>
      <c r="Y7426" t="s">
        <v>11</v>
      </c>
      <c r="Z7426">
        <v>0.26732497999999999</v>
      </c>
      <c r="AA7426" t="s">
        <v>12</v>
      </c>
      <c r="AB7426">
        <v>11.4</v>
      </c>
      <c r="AC7426">
        <v>2</v>
      </c>
      <c r="AD7426">
        <v>13</v>
      </c>
      <c r="AE7426">
        <v>0</v>
      </c>
      <c r="AF7426" s="1">
        <v>53.56</v>
      </c>
      <c r="AG7426" t="s">
        <v>13</v>
      </c>
      <c r="AH7426" t="s">
        <v>9</v>
      </c>
      <c r="AI7426">
        <v>5130</v>
      </c>
      <c r="AJ7426" t="s">
        <v>10</v>
      </c>
      <c r="AK7426">
        <v>-18</v>
      </c>
      <c r="AL7426">
        <v>5</v>
      </c>
      <c r="AM7426" s="1">
        <v>80</v>
      </c>
      <c r="AN7426">
        <v>108</v>
      </c>
      <c r="AO7426">
        <v>67.8</v>
      </c>
    </row>
    <row r="7427" spans="1:41" x14ac:dyDescent="0.25">
      <c r="A7427" t="s">
        <v>0</v>
      </c>
      <c r="B7427" t="s">
        <v>1</v>
      </c>
      <c r="C7427">
        <v>3850157</v>
      </c>
      <c r="D7427" t="s">
        <v>2</v>
      </c>
      <c r="E7427">
        <v>92</v>
      </c>
      <c r="F7427">
        <v>75</v>
      </c>
      <c r="G7427">
        <v>45</v>
      </c>
      <c r="H7427" t="s">
        <v>3</v>
      </c>
      <c r="I7427">
        <v>290</v>
      </c>
      <c r="J7427">
        <v>6</v>
      </c>
      <c r="K7427">
        <v>19</v>
      </c>
      <c r="L7427">
        <v>1001101</v>
      </c>
      <c r="M7427" t="s">
        <v>4</v>
      </c>
      <c r="N7427">
        <v>-0.108</v>
      </c>
      <c r="O7427">
        <v>-0.16700000000000001</v>
      </c>
      <c r="P7427">
        <v>0.19600000000000001</v>
      </c>
      <c r="Q7427" t="s">
        <v>5</v>
      </c>
      <c r="R7427">
        <v>-2.5619999999999998</v>
      </c>
      <c r="S7427">
        <v>-2.9380000000000002</v>
      </c>
      <c r="T7427">
        <v>4.8620000000000001</v>
      </c>
      <c r="U7427" t="s">
        <v>6</v>
      </c>
      <c r="V7427">
        <v>130425</v>
      </c>
      <c r="W7427">
        <v>102531</v>
      </c>
      <c r="X7427">
        <v>51.441284179999997</v>
      </c>
      <c r="Y7427" t="s">
        <v>11</v>
      </c>
      <c r="Z7427">
        <v>0.26732497999999999</v>
      </c>
      <c r="AA7427" t="s">
        <v>12</v>
      </c>
      <c r="AB7427">
        <v>11.4</v>
      </c>
      <c r="AC7427">
        <v>2</v>
      </c>
      <c r="AD7427">
        <v>13</v>
      </c>
      <c r="AE7427">
        <v>0</v>
      </c>
      <c r="AF7427" s="1">
        <v>53.56</v>
      </c>
      <c r="AG7427" t="s">
        <v>13</v>
      </c>
      <c r="AH7427" t="s">
        <v>9</v>
      </c>
      <c r="AI7427">
        <v>5137</v>
      </c>
      <c r="AJ7427" t="s">
        <v>10</v>
      </c>
      <c r="AK7427">
        <v>-18</v>
      </c>
      <c r="AL7427">
        <v>5</v>
      </c>
      <c r="AM7427" s="1">
        <v>78</v>
      </c>
      <c r="AN7427">
        <v>107.5</v>
      </c>
      <c r="AO7427">
        <v>67.8</v>
      </c>
    </row>
    <row r="7428" spans="1:41" x14ac:dyDescent="0.25">
      <c r="A7428" t="s">
        <v>0</v>
      </c>
      <c r="B7428" t="s">
        <v>1</v>
      </c>
      <c r="C7428">
        <v>3850674</v>
      </c>
      <c r="D7428" t="s">
        <v>2</v>
      </c>
      <c r="E7428">
        <v>99</v>
      </c>
      <c r="F7428">
        <v>75</v>
      </c>
      <c r="G7428">
        <v>45</v>
      </c>
      <c r="H7428" t="s">
        <v>3</v>
      </c>
      <c r="I7428">
        <v>288</v>
      </c>
      <c r="J7428">
        <v>7</v>
      </c>
      <c r="K7428">
        <v>18</v>
      </c>
      <c r="L7428">
        <v>1001101</v>
      </c>
      <c r="M7428" t="s">
        <v>4</v>
      </c>
      <c r="N7428">
        <v>0.16700000000000001</v>
      </c>
      <c r="O7428">
        <v>0.13700000000000001</v>
      </c>
      <c r="P7428">
        <v>0.57899999999999996</v>
      </c>
      <c r="Q7428" t="s">
        <v>5</v>
      </c>
      <c r="R7428">
        <v>-0.68799999999999994</v>
      </c>
      <c r="S7428">
        <v>-1.5</v>
      </c>
      <c r="T7428">
        <v>3.2440000000000002</v>
      </c>
      <c r="U7428" t="s">
        <v>6</v>
      </c>
      <c r="V7428">
        <v>130425</v>
      </c>
      <c r="W7428">
        <v>102532</v>
      </c>
      <c r="X7428">
        <v>51.441284179999997</v>
      </c>
      <c r="Y7428" t="s">
        <v>11</v>
      </c>
      <c r="Z7428">
        <v>0.26732497999999999</v>
      </c>
      <c r="AA7428" t="s">
        <v>12</v>
      </c>
      <c r="AB7428">
        <v>11.4</v>
      </c>
      <c r="AC7428">
        <v>2</v>
      </c>
      <c r="AD7428">
        <v>14</v>
      </c>
      <c r="AE7428">
        <v>0</v>
      </c>
      <c r="AF7428" s="1">
        <v>53.56</v>
      </c>
      <c r="AG7428" t="s">
        <v>13</v>
      </c>
      <c r="AH7428" t="s">
        <v>9</v>
      </c>
      <c r="AI7428">
        <v>5131</v>
      </c>
      <c r="AJ7428" t="s">
        <v>10</v>
      </c>
      <c r="AK7428">
        <v>-18</v>
      </c>
      <c r="AL7428">
        <v>5</v>
      </c>
      <c r="AM7428" s="1">
        <v>76</v>
      </c>
      <c r="AN7428">
        <v>106.9</v>
      </c>
      <c r="AO7428">
        <v>65.3</v>
      </c>
    </row>
    <row r="7429" spans="1:41" x14ac:dyDescent="0.25">
      <c r="A7429" t="s">
        <v>0</v>
      </c>
      <c r="B7429" t="s">
        <v>1</v>
      </c>
      <c r="C7429">
        <v>3851218</v>
      </c>
      <c r="D7429" t="s">
        <v>2</v>
      </c>
      <c r="E7429">
        <v>100</v>
      </c>
      <c r="F7429">
        <v>75</v>
      </c>
      <c r="G7429">
        <v>45</v>
      </c>
      <c r="H7429" t="s">
        <v>3</v>
      </c>
      <c r="I7429">
        <v>291</v>
      </c>
      <c r="J7429">
        <v>6</v>
      </c>
      <c r="K7429">
        <v>20</v>
      </c>
      <c r="L7429">
        <v>1001101</v>
      </c>
      <c r="M7429" t="s">
        <v>4</v>
      </c>
      <c r="N7429">
        <v>0.108</v>
      </c>
      <c r="O7429">
        <v>0.02</v>
      </c>
      <c r="P7429">
        <v>0.47099999999999997</v>
      </c>
      <c r="Q7429" t="s">
        <v>5</v>
      </c>
      <c r="R7429">
        <v>9.6880000000000006</v>
      </c>
      <c r="S7429">
        <v>6.8120000000000003</v>
      </c>
      <c r="T7429">
        <v>-11.826000000000001</v>
      </c>
      <c r="U7429" t="s">
        <v>6</v>
      </c>
      <c r="V7429">
        <v>130425</v>
      </c>
      <c r="W7429">
        <v>102532</v>
      </c>
      <c r="X7429">
        <v>51.441284179999997</v>
      </c>
      <c r="Y7429" t="s">
        <v>11</v>
      </c>
      <c r="Z7429">
        <v>0.26732497999999999</v>
      </c>
      <c r="AA7429" t="s">
        <v>12</v>
      </c>
      <c r="AB7429">
        <v>11.4</v>
      </c>
      <c r="AC7429">
        <v>2</v>
      </c>
      <c r="AD7429">
        <v>14</v>
      </c>
      <c r="AE7429">
        <v>0</v>
      </c>
      <c r="AF7429" s="1">
        <v>53.56</v>
      </c>
      <c r="AG7429" t="s">
        <v>13</v>
      </c>
      <c r="AH7429" t="s">
        <v>9</v>
      </c>
      <c r="AI7429">
        <v>5128</v>
      </c>
      <c r="AJ7429" t="s">
        <v>10</v>
      </c>
      <c r="AK7429">
        <v>-19</v>
      </c>
      <c r="AL7429">
        <v>4</v>
      </c>
      <c r="AM7429" s="1">
        <v>78</v>
      </c>
      <c r="AN7429">
        <v>106.4</v>
      </c>
      <c r="AO7429">
        <v>65.3</v>
      </c>
    </row>
    <row r="7430" spans="1:41" x14ac:dyDescent="0.25">
      <c r="A7430" t="s">
        <v>0</v>
      </c>
      <c r="B7430" t="s">
        <v>1</v>
      </c>
      <c r="C7430">
        <v>3851721</v>
      </c>
      <c r="D7430" t="s">
        <v>2</v>
      </c>
      <c r="E7430">
        <v>95</v>
      </c>
      <c r="F7430">
        <v>75</v>
      </c>
      <c r="G7430">
        <v>45</v>
      </c>
      <c r="H7430" t="s">
        <v>3</v>
      </c>
      <c r="I7430">
        <v>297</v>
      </c>
      <c r="J7430">
        <v>6</v>
      </c>
      <c r="K7430">
        <v>18</v>
      </c>
      <c r="L7430">
        <v>1001101</v>
      </c>
      <c r="M7430" t="s">
        <v>4</v>
      </c>
      <c r="N7430">
        <v>0.29399999999999998</v>
      </c>
      <c r="O7430">
        <v>3.9E-2</v>
      </c>
      <c r="P7430">
        <v>-0.60799999999999998</v>
      </c>
      <c r="Q7430" t="s">
        <v>5</v>
      </c>
      <c r="R7430">
        <v>-0.438</v>
      </c>
      <c r="S7430">
        <v>1.875</v>
      </c>
      <c r="T7430">
        <v>-10.951000000000001</v>
      </c>
      <c r="U7430" t="s">
        <v>6</v>
      </c>
      <c r="V7430">
        <v>130425</v>
      </c>
      <c r="W7430">
        <v>102533</v>
      </c>
      <c r="X7430">
        <v>51.441284179999997</v>
      </c>
      <c r="Y7430" t="s">
        <v>11</v>
      </c>
      <c r="Z7430">
        <v>0.26732497999999999</v>
      </c>
      <c r="AA7430" t="s">
        <v>12</v>
      </c>
      <c r="AB7430">
        <v>11.4</v>
      </c>
      <c r="AC7430">
        <v>2</v>
      </c>
      <c r="AD7430">
        <v>14</v>
      </c>
      <c r="AE7430">
        <v>0</v>
      </c>
      <c r="AF7430" s="1">
        <v>53.56</v>
      </c>
      <c r="AG7430" t="s">
        <v>13</v>
      </c>
      <c r="AH7430" t="s">
        <v>9</v>
      </c>
      <c r="AI7430">
        <v>5125</v>
      </c>
      <c r="AJ7430" t="s">
        <v>10</v>
      </c>
      <c r="AK7430">
        <v>-17</v>
      </c>
      <c r="AL7430">
        <v>5</v>
      </c>
      <c r="AM7430" s="1">
        <v>83</v>
      </c>
      <c r="AN7430">
        <v>106</v>
      </c>
      <c r="AO7430">
        <v>60.5</v>
      </c>
    </row>
    <row r="7431" spans="1:41" x14ac:dyDescent="0.25">
      <c r="A7431" t="s">
        <v>0</v>
      </c>
      <c r="B7431" t="s">
        <v>1</v>
      </c>
      <c r="C7431">
        <v>3852238</v>
      </c>
      <c r="D7431" t="s">
        <v>2</v>
      </c>
      <c r="E7431">
        <v>93</v>
      </c>
      <c r="F7431">
        <v>75</v>
      </c>
      <c r="G7431">
        <v>45</v>
      </c>
      <c r="H7431" t="s">
        <v>3</v>
      </c>
      <c r="I7431">
        <v>300</v>
      </c>
      <c r="J7431">
        <v>6</v>
      </c>
      <c r="K7431">
        <v>19</v>
      </c>
      <c r="L7431">
        <v>1001101</v>
      </c>
      <c r="M7431" t="s">
        <v>4</v>
      </c>
      <c r="N7431">
        <v>0.02</v>
      </c>
      <c r="O7431">
        <v>0.02</v>
      </c>
      <c r="P7431">
        <v>0.19600000000000001</v>
      </c>
      <c r="Q7431" t="s">
        <v>5</v>
      </c>
      <c r="R7431">
        <v>6.2E-2</v>
      </c>
      <c r="S7431">
        <v>0.125</v>
      </c>
      <c r="T7431">
        <v>-4.3440000000000003</v>
      </c>
      <c r="U7431" t="s">
        <v>6</v>
      </c>
      <c r="V7431">
        <v>130425</v>
      </c>
      <c r="W7431">
        <v>102533</v>
      </c>
      <c r="X7431">
        <v>51.441284179999997</v>
      </c>
      <c r="Y7431" t="s">
        <v>11</v>
      </c>
      <c r="Z7431">
        <v>0.26732497999999999</v>
      </c>
      <c r="AA7431" t="s">
        <v>12</v>
      </c>
      <c r="AB7431">
        <v>11.4</v>
      </c>
      <c r="AC7431">
        <v>2</v>
      </c>
      <c r="AD7431">
        <v>14</v>
      </c>
      <c r="AE7431">
        <v>0</v>
      </c>
      <c r="AF7431" s="1">
        <v>53.56</v>
      </c>
      <c r="AG7431" t="s">
        <v>13</v>
      </c>
      <c r="AH7431" t="s">
        <v>9</v>
      </c>
      <c r="AI7431">
        <v>5129</v>
      </c>
      <c r="AJ7431" t="s">
        <v>10</v>
      </c>
      <c r="AK7431">
        <v>-18</v>
      </c>
      <c r="AL7431">
        <v>5</v>
      </c>
      <c r="AM7431" s="1">
        <v>87</v>
      </c>
      <c r="AN7431">
        <v>105.6</v>
      </c>
      <c r="AO7431">
        <v>60.5</v>
      </c>
    </row>
    <row r="7432" spans="1:41" x14ac:dyDescent="0.25">
      <c r="A7432" t="s">
        <v>0</v>
      </c>
      <c r="B7432" t="s">
        <v>1</v>
      </c>
      <c r="C7432">
        <v>3852782</v>
      </c>
      <c r="D7432" t="s">
        <v>2</v>
      </c>
      <c r="E7432">
        <v>92</v>
      </c>
      <c r="F7432">
        <v>75</v>
      </c>
      <c r="G7432">
        <v>45</v>
      </c>
      <c r="H7432" t="s">
        <v>3</v>
      </c>
      <c r="I7432">
        <v>299</v>
      </c>
      <c r="J7432">
        <v>6</v>
      </c>
      <c r="K7432">
        <v>18</v>
      </c>
      <c r="L7432">
        <v>1001101</v>
      </c>
      <c r="M7432" t="s">
        <v>4</v>
      </c>
      <c r="N7432">
        <v>0.38200000000000001</v>
      </c>
      <c r="O7432">
        <v>-0.11799999999999999</v>
      </c>
      <c r="P7432">
        <v>5.8999999999999997E-2</v>
      </c>
      <c r="Q7432" t="s">
        <v>5</v>
      </c>
      <c r="R7432">
        <v>-4.0620000000000003</v>
      </c>
      <c r="S7432">
        <v>0.375</v>
      </c>
      <c r="T7432">
        <v>2.867</v>
      </c>
      <c r="U7432" t="s">
        <v>6</v>
      </c>
      <c r="V7432">
        <v>130425</v>
      </c>
      <c r="W7432">
        <v>102534</v>
      </c>
      <c r="X7432">
        <v>51.441284179999997</v>
      </c>
      <c r="Y7432" t="s">
        <v>11</v>
      </c>
      <c r="Z7432">
        <v>0.26732497999999999</v>
      </c>
      <c r="AA7432" t="s">
        <v>12</v>
      </c>
      <c r="AB7432">
        <v>11.4</v>
      </c>
      <c r="AC7432">
        <v>2</v>
      </c>
      <c r="AD7432">
        <v>13</v>
      </c>
      <c r="AE7432">
        <v>0</v>
      </c>
      <c r="AF7432" s="1">
        <v>53.56</v>
      </c>
      <c r="AG7432" t="s">
        <v>13</v>
      </c>
      <c r="AH7432" t="s">
        <v>9</v>
      </c>
      <c r="AI7432">
        <v>5131</v>
      </c>
      <c r="AJ7432" t="s">
        <v>10</v>
      </c>
      <c r="AK7432">
        <v>-17</v>
      </c>
      <c r="AL7432">
        <v>4</v>
      </c>
      <c r="AM7432" s="1">
        <v>87</v>
      </c>
      <c r="AN7432">
        <v>105.2</v>
      </c>
      <c r="AO7432">
        <v>56.2</v>
      </c>
    </row>
    <row r="7433" spans="1:41" x14ac:dyDescent="0.25">
      <c r="A7433" t="s">
        <v>0</v>
      </c>
      <c r="B7433" t="s">
        <v>1</v>
      </c>
      <c r="C7433">
        <v>3853312</v>
      </c>
      <c r="D7433" t="s">
        <v>2</v>
      </c>
      <c r="E7433">
        <v>97</v>
      </c>
      <c r="F7433">
        <v>75</v>
      </c>
      <c r="G7433">
        <v>45</v>
      </c>
      <c r="H7433" t="s">
        <v>3</v>
      </c>
      <c r="I7433">
        <v>298</v>
      </c>
      <c r="J7433">
        <v>6</v>
      </c>
      <c r="K7433">
        <v>19</v>
      </c>
      <c r="L7433">
        <v>1001101</v>
      </c>
      <c r="M7433" t="s">
        <v>4</v>
      </c>
      <c r="N7433">
        <v>-8.7999999999999995E-2</v>
      </c>
      <c r="O7433">
        <v>6.9000000000000006E-2</v>
      </c>
      <c r="P7433">
        <v>0.255</v>
      </c>
      <c r="Q7433" t="s">
        <v>5</v>
      </c>
      <c r="R7433">
        <v>3.25</v>
      </c>
      <c r="S7433">
        <v>-4</v>
      </c>
      <c r="T7433">
        <v>4.1589999999999998</v>
      </c>
      <c r="U7433" t="s">
        <v>6</v>
      </c>
      <c r="V7433">
        <v>130425</v>
      </c>
      <c r="W7433">
        <v>102535</v>
      </c>
      <c r="X7433">
        <v>51.441349029999998</v>
      </c>
      <c r="Y7433" t="s">
        <v>11</v>
      </c>
      <c r="Z7433">
        <v>0.26741502</v>
      </c>
      <c r="AA7433" t="s">
        <v>12</v>
      </c>
      <c r="AB7433">
        <v>11.9</v>
      </c>
      <c r="AC7433">
        <v>2</v>
      </c>
      <c r="AD7433">
        <v>12</v>
      </c>
      <c r="AE7433">
        <v>0</v>
      </c>
      <c r="AF7433" s="1">
        <v>53.56</v>
      </c>
      <c r="AG7433" t="s">
        <v>13</v>
      </c>
      <c r="AH7433" t="s">
        <v>9</v>
      </c>
      <c r="AI7433">
        <v>5125</v>
      </c>
      <c r="AJ7433" t="s">
        <v>10</v>
      </c>
      <c r="AK7433">
        <v>-19</v>
      </c>
      <c r="AL7433">
        <v>4</v>
      </c>
      <c r="AM7433" s="1">
        <v>85</v>
      </c>
      <c r="AN7433">
        <v>104.8</v>
      </c>
      <c r="AO7433">
        <v>43</v>
      </c>
    </row>
    <row r="7434" spans="1:41" x14ac:dyDescent="0.25">
      <c r="A7434" t="s">
        <v>0</v>
      </c>
      <c r="B7434" t="s">
        <v>1</v>
      </c>
      <c r="C7434">
        <v>3853829</v>
      </c>
      <c r="D7434" t="s">
        <v>2</v>
      </c>
      <c r="E7434">
        <v>95</v>
      </c>
      <c r="F7434">
        <v>75</v>
      </c>
      <c r="G7434">
        <v>45</v>
      </c>
      <c r="H7434" t="s">
        <v>3</v>
      </c>
      <c r="I7434">
        <v>298</v>
      </c>
      <c r="J7434">
        <v>6</v>
      </c>
      <c r="K7434">
        <v>18</v>
      </c>
      <c r="L7434">
        <v>1001101</v>
      </c>
      <c r="M7434" t="s">
        <v>4</v>
      </c>
      <c r="N7434">
        <v>-9.8000000000000004E-2</v>
      </c>
      <c r="O7434">
        <v>3.9E-2</v>
      </c>
      <c r="P7434">
        <v>-5.8999999999999997E-2</v>
      </c>
      <c r="Q7434" t="s">
        <v>5</v>
      </c>
      <c r="R7434">
        <v>3.6880000000000002</v>
      </c>
      <c r="S7434">
        <v>-0.188</v>
      </c>
      <c r="T7434">
        <v>-1.986</v>
      </c>
      <c r="U7434" t="s">
        <v>6</v>
      </c>
      <c r="V7434">
        <v>130425</v>
      </c>
      <c r="W7434">
        <v>102535</v>
      </c>
      <c r="X7434">
        <v>51.441349029999998</v>
      </c>
      <c r="Y7434" t="s">
        <v>11</v>
      </c>
      <c r="Z7434">
        <v>0.26741502</v>
      </c>
      <c r="AA7434" t="s">
        <v>12</v>
      </c>
      <c r="AB7434">
        <v>11.9</v>
      </c>
      <c r="AC7434">
        <v>2</v>
      </c>
      <c r="AD7434">
        <v>12</v>
      </c>
      <c r="AE7434">
        <v>0</v>
      </c>
      <c r="AF7434" s="1">
        <v>53.56</v>
      </c>
      <c r="AG7434" t="s">
        <v>13</v>
      </c>
      <c r="AH7434" t="s">
        <v>9</v>
      </c>
      <c r="AI7434">
        <v>5130</v>
      </c>
      <c r="AJ7434" t="s">
        <v>10</v>
      </c>
      <c r="AK7434">
        <v>-17</v>
      </c>
      <c r="AL7434">
        <v>4</v>
      </c>
      <c r="AM7434" s="1">
        <v>85</v>
      </c>
      <c r="AN7434">
        <v>104.4</v>
      </c>
      <c r="AO7434">
        <v>44.8</v>
      </c>
    </row>
    <row r="7435" spans="1:41" x14ac:dyDescent="0.25">
      <c r="A7435" t="s">
        <v>0</v>
      </c>
      <c r="B7435" t="s">
        <v>1</v>
      </c>
      <c r="C7435">
        <v>3854373</v>
      </c>
      <c r="D7435" t="s">
        <v>2</v>
      </c>
      <c r="E7435">
        <v>95</v>
      </c>
      <c r="F7435">
        <v>75</v>
      </c>
      <c r="G7435">
        <v>45</v>
      </c>
      <c r="H7435" t="s">
        <v>3</v>
      </c>
      <c r="I7435">
        <v>299</v>
      </c>
      <c r="J7435">
        <v>6</v>
      </c>
      <c r="K7435">
        <v>17</v>
      </c>
      <c r="L7435">
        <v>1001101</v>
      </c>
      <c r="M7435" t="s">
        <v>4</v>
      </c>
      <c r="N7435">
        <v>-4.9000000000000002E-2</v>
      </c>
      <c r="O7435">
        <v>-4.9000000000000002E-2</v>
      </c>
      <c r="P7435">
        <v>0.58799999999999997</v>
      </c>
      <c r="Q7435" t="s">
        <v>5</v>
      </c>
      <c r="R7435">
        <v>6.2E-2</v>
      </c>
      <c r="S7435">
        <v>2.75</v>
      </c>
      <c r="T7435">
        <v>-1.373</v>
      </c>
      <c r="U7435" t="s">
        <v>6</v>
      </c>
      <c r="V7435">
        <v>130425</v>
      </c>
      <c r="W7435">
        <v>102536</v>
      </c>
      <c r="X7435">
        <v>51.441349029999998</v>
      </c>
      <c r="Y7435" t="s">
        <v>11</v>
      </c>
      <c r="Z7435">
        <v>0.26742166000000001</v>
      </c>
      <c r="AA7435" t="s">
        <v>12</v>
      </c>
      <c r="AB7435">
        <v>11.9</v>
      </c>
      <c r="AC7435">
        <v>2</v>
      </c>
      <c r="AD7435">
        <v>14</v>
      </c>
      <c r="AE7435">
        <v>0.83</v>
      </c>
      <c r="AF7435" s="1">
        <v>39.15</v>
      </c>
      <c r="AG7435" t="s">
        <v>13</v>
      </c>
      <c r="AH7435" t="s">
        <v>9</v>
      </c>
      <c r="AI7435">
        <v>5122</v>
      </c>
      <c r="AJ7435" t="s">
        <v>10</v>
      </c>
      <c r="AK7435">
        <v>-16</v>
      </c>
      <c r="AL7435">
        <v>4</v>
      </c>
      <c r="AM7435" s="1">
        <v>86</v>
      </c>
      <c r="AN7435">
        <v>104</v>
      </c>
      <c r="AO7435">
        <v>46.6</v>
      </c>
    </row>
    <row r="7436" spans="1:41" x14ac:dyDescent="0.25">
      <c r="A7436" t="s">
        <v>0</v>
      </c>
      <c r="B7436" t="s">
        <v>1</v>
      </c>
      <c r="C7436">
        <v>3854890</v>
      </c>
      <c r="D7436" t="s">
        <v>2</v>
      </c>
      <c r="E7436">
        <v>97</v>
      </c>
      <c r="F7436">
        <v>75</v>
      </c>
      <c r="G7436">
        <v>45</v>
      </c>
      <c r="H7436" t="s">
        <v>3</v>
      </c>
      <c r="I7436">
        <v>301</v>
      </c>
      <c r="J7436">
        <v>7</v>
      </c>
      <c r="K7436">
        <v>17</v>
      </c>
      <c r="L7436">
        <v>1001101</v>
      </c>
      <c r="M7436" t="s">
        <v>4</v>
      </c>
      <c r="N7436">
        <v>0.17699999999999999</v>
      </c>
      <c r="O7436">
        <v>-0.13700000000000001</v>
      </c>
      <c r="P7436">
        <v>8.7999999999999995E-2</v>
      </c>
      <c r="Q7436" t="s">
        <v>5</v>
      </c>
      <c r="R7436">
        <v>-2.1880000000000002</v>
      </c>
      <c r="S7436">
        <v>0.5</v>
      </c>
      <c r="T7436">
        <v>-4.3769999999999998</v>
      </c>
      <c r="U7436" t="s">
        <v>6</v>
      </c>
      <c r="V7436">
        <v>130425</v>
      </c>
      <c r="W7436">
        <v>102536</v>
      </c>
      <c r="X7436">
        <v>51.441349029999998</v>
      </c>
      <c r="Y7436" t="s">
        <v>11</v>
      </c>
      <c r="Z7436">
        <v>0.26742166000000001</v>
      </c>
      <c r="AA7436" t="s">
        <v>12</v>
      </c>
      <c r="AB7436">
        <v>11.9</v>
      </c>
      <c r="AC7436">
        <v>2</v>
      </c>
      <c r="AD7436">
        <v>14</v>
      </c>
      <c r="AE7436">
        <v>1.02</v>
      </c>
      <c r="AF7436" s="1">
        <v>37.29</v>
      </c>
      <c r="AG7436" t="s">
        <v>13</v>
      </c>
      <c r="AH7436" t="s">
        <v>9</v>
      </c>
      <c r="AI7436">
        <v>5117</v>
      </c>
      <c r="AJ7436" t="s">
        <v>10</v>
      </c>
      <c r="AK7436">
        <v>-16</v>
      </c>
      <c r="AL7436">
        <v>5</v>
      </c>
      <c r="AM7436" s="1">
        <v>88</v>
      </c>
      <c r="AN7436">
        <v>103.6</v>
      </c>
      <c r="AO7436">
        <v>45.3</v>
      </c>
    </row>
    <row r="7437" spans="1:41" x14ac:dyDescent="0.25">
      <c r="A7437" t="s">
        <v>0</v>
      </c>
      <c r="B7437" t="s">
        <v>1</v>
      </c>
      <c r="C7437">
        <v>3855407</v>
      </c>
      <c r="D7437" t="s">
        <v>2</v>
      </c>
      <c r="E7437">
        <v>97</v>
      </c>
      <c r="F7437">
        <v>75</v>
      </c>
      <c r="G7437">
        <v>45</v>
      </c>
      <c r="H7437" t="s">
        <v>3</v>
      </c>
      <c r="I7437">
        <v>303</v>
      </c>
      <c r="J7437">
        <v>6</v>
      </c>
      <c r="K7437">
        <v>17</v>
      </c>
      <c r="L7437">
        <v>1001101</v>
      </c>
      <c r="M7437" t="s">
        <v>4</v>
      </c>
      <c r="N7437">
        <v>-0.01</v>
      </c>
      <c r="O7437">
        <v>-0.01</v>
      </c>
      <c r="P7437">
        <v>-0.02</v>
      </c>
      <c r="Q7437" t="s">
        <v>5</v>
      </c>
      <c r="R7437">
        <v>1.375</v>
      </c>
      <c r="S7437">
        <v>-1.875</v>
      </c>
      <c r="T7437">
        <v>-4.0640000000000001</v>
      </c>
      <c r="U7437" t="s">
        <v>6</v>
      </c>
      <c r="V7437">
        <v>130425</v>
      </c>
      <c r="W7437">
        <v>102537</v>
      </c>
      <c r="X7437">
        <v>51.441356659999997</v>
      </c>
      <c r="Y7437" t="s">
        <v>11</v>
      </c>
      <c r="Z7437">
        <v>0.26742833999999999</v>
      </c>
      <c r="AA7437" t="s">
        <v>12</v>
      </c>
      <c r="AB7437">
        <v>11.9</v>
      </c>
      <c r="AC7437">
        <v>2</v>
      </c>
      <c r="AD7437">
        <v>14</v>
      </c>
      <c r="AE7437">
        <v>1.02</v>
      </c>
      <c r="AF7437" s="1">
        <v>37.29</v>
      </c>
      <c r="AG7437" t="s">
        <v>13</v>
      </c>
      <c r="AH7437" t="s">
        <v>9</v>
      </c>
      <c r="AI7437">
        <v>5124</v>
      </c>
      <c r="AJ7437" t="s">
        <v>10</v>
      </c>
      <c r="AK7437">
        <v>-16</v>
      </c>
      <c r="AL7437">
        <v>5</v>
      </c>
      <c r="AM7437" s="1">
        <v>90</v>
      </c>
      <c r="AN7437">
        <v>103.3</v>
      </c>
      <c r="AO7437">
        <v>43.8</v>
      </c>
    </row>
    <row r="7438" spans="1:41" x14ac:dyDescent="0.25">
      <c r="A7438" t="s">
        <v>0</v>
      </c>
      <c r="B7438" t="s">
        <v>1</v>
      </c>
      <c r="C7438">
        <v>3855937</v>
      </c>
      <c r="D7438" t="s">
        <v>2</v>
      </c>
      <c r="E7438">
        <v>98</v>
      </c>
      <c r="F7438">
        <v>75</v>
      </c>
      <c r="G7438">
        <v>45</v>
      </c>
      <c r="H7438" t="s">
        <v>3</v>
      </c>
      <c r="I7438">
        <v>305</v>
      </c>
      <c r="J7438">
        <v>6</v>
      </c>
      <c r="K7438">
        <v>17</v>
      </c>
      <c r="L7438">
        <v>1001101</v>
      </c>
      <c r="M7438" t="s">
        <v>4</v>
      </c>
      <c r="N7438">
        <v>0.157</v>
      </c>
      <c r="O7438">
        <v>-2.9000000000000001E-2</v>
      </c>
      <c r="P7438">
        <v>0.28399999999999997</v>
      </c>
      <c r="Q7438" t="s">
        <v>5</v>
      </c>
      <c r="R7438">
        <v>1.6879999999999999</v>
      </c>
      <c r="S7438">
        <v>2.9380000000000002</v>
      </c>
      <c r="T7438">
        <v>-5.3390000000000004</v>
      </c>
      <c r="U7438" t="s">
        <v>6</v>
      </c>
      <c r="V7438">
        <v>130425</v>
      </c>
      <c r="W7438">
        <v>102537</v>
      </c>
      <c r="X7438">
        <v>51.441356659999997</v>
      </c>
      <c r="Y7438" t="s">
        <v>11</v>
      </c>
      <c r="Z7438">
        <v>0.26742833999999999</v>
      </c>
      <c r="AA7438" t="s">
        <v>12</v>
      </c>
      <c r="AB7438">
        <v>11.9</v>
      </c>
      <c r="AC7438">
        <v>2</v>
      </c>
      <c r="AD7438">
        <v>14</v>
      </c>
      <c r="AE7438">
        <v>1.22</v>
      </c>
      <c r="AF7438" s="1">
        <v>35.75</v>
      </c>
      <c r="AG7438" t="s">
        <v>13</v>
      </c>
      <c r="AH7438" t="s">
        <v>9</v>
      </c>
      <c r="AI7438">
        <v>5129</v>
      </c>
      <c r="AJ7438" t="s">
        <v>10</v>
      </c>
      <c r="AK7438">
        <v>-16</v>
      </c>
      <c r="AL7438">
        <v>4</v>
      </c>
      <c r="AM7438" s="1">
        <v>92</v>
      </c>
      <c r="AN7438">
        <v>102.9</v>
      </c>
      <c r="AO7438">
        <v>43</v>
      </c>
    </row>
    <row r="7439" spans="1:41" x14ac:dyDescent="0.25">
      <c r="A7439" t="s">
        <v>0</v>
      </c>
      <c r="B7439" t="s">
        <v>1</v>
      </c>
      <c r="C7439">
        <v>3856468</v>
      </c>
      <c r="D7439" t="s">
        <v>2</v>
      </c>
      <c r="E7439">
        <v>98</v>
      </c>
      <c r="F7439">
        <v>75</v>
      </c>
      <c r="G7439">
        <v>45</v>
      </c>
      <c r="H7439" t="s">
        <v>3</v>
      </c>
      <c r="I7439">
        <v>309</v>
      </c>
      <c r="J7439">
        <v>6</v>
      </c>
      <c r="K7439">
        <v>17</v>
      </c>
      <c r="L7439">
        <v>1001101</v>
      </c>
      <c r="M7439" t="s">
        <v>4</v>
      </c>
      <c r="N7439">
        <v>0.157</v>
      </c>
      <c r="O7439">
        <v>-0.16700000000000001</v>
      </c>
      <c r="P7439">
        <v>-0.39200000000000002</v>
      </c>
      <c r="Q7439" t="s">
        <v>5</v>
      </c>
      <c r="R7439">
        <v>-2.125</v>
      </c>
      <c r="S7439">
        <v>2.125</v>
      </c>
      <c r="T7439">
        <v>-8.4019999999999992</v>
      </c>
      <c r="U7439" t="s">
        <v>6</v>
      </c>
      <c r="V7439">
        <v>130425</v>
      </c>
      <c r="W7439">
        <v>102538</v>
      </c>
      <c r="X7439">
        <v>51.441364290000003</v>
      </c>
      <c r="Y7439" t="s">
        <v>11</v>
      </c>
      <c r="Z7439">
        <v>0.26743665</v>
      </c>
      <c r="AA7439" t="s">
        <v>12</v>
      </c>
      <c r="AB7439">
        <v>12</v>
      </c>
      <c r="AC7439">
        <v>2</v>
      </c>
      <c r="AD7439">
        <v>14</v>
      </c>
      <c r="AE7439">
        <v>1.22</v>
      </c>
      <c r="AF7439" s="1">
        <v>35.75</v>
      </c>
      <c r="AG7439" t="s">
        <v>13</v>
      </c>
      <c r="AH7439" t="s">
        <v>9</v>
      </c>
      <c r="AI7439">
        <v>5117</v>
      </c>
      <c r="AJ7439" t="s">
        <v>10</v>
      </c>
      <c r="AK7439">
        <v>-16</v>
      </c>
      <c r="AL7439">
        <v>4</v>
      </c>
      <c r="AM7439" s="1">
        <v>95</v>
      </c>
      <c r="AN7439">
        <v>102.6</v>
      </c>
      <c r="AO7439">
        <v>42.2</v>
      </c>
    </row>
    <row r="7440" spans="1:41" x14ac:dyDescent="0.25">
      <c r="A7440" t="s">
        <v>0</v>
      </c>
      <c r="B7440" t="s">
        <v>1</v>
      </c>
      <c r="C7440">
        <v>3856971</v>
      </c>
      <c r="D7440" t="s">
        <v>2</v>
      </c>
      <c r="E7440">
        <v>98</v>
      </c>
      <c r="F7440">
        <v>75</v>
      </c>
      <c r="G7440">
        <v>45</v>
      </c>
      <c r="H7440" t="s">
        <v>3</v>
      </c>
      <c r="I7440">
        <v>313</v>
      </c>
      <c r="J7440">
        <v>5</v>
      </c>
      <c r="K7440">
        <v>16</v>
      </c>
      <c r="L7440">
        <v>1001101</v>
      </c>
      <c r="M7440" t="s">
        <v>4</v>
      </c>
      <c r="N7440">
        <v>0.11799999999999999</v>
      </c>
      <c r="O7440">
        <v>0.108</v>
      </c>
      <c r="P7440">
        <v>8.7999999999999995E-2</v>
      </c>
      <c r="Q7440" t="s">
        <v>5</v>
      </c>
      <c r="R7440">
        <v>-3.625</v>
      </c>
      <c r="S7440">
        <v>2.75</v>
      </c>
      <c r="T7440">
        <v>-5.9050000000000002</v>
      </c>
      <c r="U7440" t="s">
        <v>6</v>
      </c>
      <c r="V7440">
        <v>130425</v>
      </c>
      <c r="W7440">
        <v>102538</v>
      </c>
      <c r="X7440">
        <v>51.441364290000003</v>
      </c>
      <c r="Y7440" t="s">
        <v>11</v>
      </c>
      <c r="Z7440">
        <v>0.26743665</v>
      </c>
      <c r="AA7440" t="s">
        <v>12</v>
      </c>
      <c r="AB7440">
        <v>12</v>
      </c>
      <c r="AC7440">
        <v>2</v>
      </c>
      <c r="AD7440">
        <v>14</v>
      </c>
      <c r="AE7440">
        <v>1.39</v>
      </c>
      <c r="AF7440" s="1">
        <v>35.979999999999997</v>
      </c>
      <c r="AG7440" t="s">
        <v>13</v>
      </c>
      <c r="AH7440" t="s">
        <v>9</v>
      </c>
      <c r="AI7440">
        <v>5132</v>
      </c>
      <c r="AJ7440" t="s">
        <v>10</v>
      </c>
      <c r="AK7440">
        <v>-16</v>
      </c>
      <c r="AL7440">
        <v>5</v>
      </c>
      <c r="AM7440" s="1">
        <v>97</v>
      </c>
      <c r="AN7440">
        <v>102.4</v>
      </c>
      <c r="AO7440">
        <v>41</v>
      </c>
    </row>
    <row r="7441" spans="1:41" x14ac:dyDescent="0.25">
      <c r="A7441" t="s">
        <v>0</v>
      </c>
      <c r="B7441" t="s">
        <v>1</v>
      </c>
      <c r="C7441">
        <v>3857488</v>
      </c>
      <c r="D7441" t="s">
        <v>2</v>
      </c>
      <c r="E7441">
        <v>109</v>
      </c>
      <c r="F7441">
        <v>75</v>
      </c>
      <c r="G7441">
        <v>45</v>
      </c>
      <c r="H7441" t="s">
        <v>3</v>
      </c>
      <c r="I7441">
        <v>318</v>
      </c>
      <c r="J7441">
        <v>5</v>
      </c>
      <c r="K7441">
        <v>18</v>
      </c>
      <c r="L7441">
        <v>1001101</v>
      </c>
      <c r="M7441" t="s">
        <v>4</v>
      </c>
      <c r="N7441">
        <v>0.32400000000000001</v>
      </c>
      <c r="O7441">
        <v>-8.7999999999999995E-2</v>
      </c>
      <c r="P7441">
        <v>0.628</v>
      </c>
      <c r="Q7441" t="s">
        <v>5</v>
      </c>
      <c r="R7441">
        <v>3.6880000000000002</v>
      </c>
      <c r="S7441">
        <v>10.438000000000001</v>
      </c>
      <c r="T7441">
        <v>-24.843</v>
      </c>
      <c r="U7441" t="s">
        <v>6</v>
      </c>
      <c r="V7441">
        <v>130425</v>
      </c>
      <c r="W7441">
        <v>102539</v>
      </c>
      <c r="X7441">
        <v>51.441371920000002</v>
      </c>
      <c r="Y7441" t="s">
        <v>11</v>
      </c>
      <c r="Z7441">
        <v>0.26744499999999999</v>
      </c>
      <c r="AA7441" t="s">
        <v>12</v>
      </c>
      <c r="AB7441">
        <v>12</v>
      </c>
      <c r="AC7441">
        <v>2</v>
      </c>
      <c r="AD7441">
        <v>14</v>
      </c>
      <c r="AE7441">
        <v>1.39</v>
      </c>
      <c r="AF7441" s="1">
        <v>35.979999999999997</v>
      </c>
      <c r="AG7441" t="s">
        <v>13</v>
      </c>
      <c r="AH7441" t="s">
        <v>9</v>
      </c>
      <c r="AI7441">
        <v>5123</v>
      </c>
      <c r="AJ7441" t="s">
        <v>10</v>
      </c>
      <c r="AK7441">
        <v>-20</v>
      </c>
      <c r="AL7441">
        <v>-9</v>
      </c>
      <c r="AM7441" s="1">
        <v>176</v>
      </c>
      <c r="AN7441">
        <v>103.4</v>
      </c>
      <c r="AO7441">
        <v>40.5</v>
      </c>
    </row>
    <row r="7442" spans="1:41" x14ac:dyDescent="0.25">
      <c r="A7442" t="s">
        <v>0</v>
      </c>
      <c r="B7442" t="s">
        <v>1</v>
      </c>
      <c r="C7442">
        <v>3857991</v>
      </c>
      <c r="D7442" t="s">
        <v>2</v>
      </c>
      <c r="E7442">
        <v>108</v>
      </c>
      <c r="F7442">
        <v>75</v>
      </c>
      <c r="G7442">
        <v>45</v>
      </c>
      <c r="H7442" t="s">
        <v>3</v>
      </c>
      <c r="I7442">
        <v>336</v>
      </c>
      <c r="J7442">
        <v>6</v>
      </c>
      <c r="K7442">
        <v>16</v>
      </c>
      <c r="L7442">
        <v>1001101</v>
      </c>
      <c r="M7442" t="s">
        <v>4</v>
      </c>
      <c r="N7442">
        <v>0.48</v>
      </c>
      <c r="O7442">
        <v>3.9E-2</v>
      </c>
      <c r="P7442">
        <v>-4.9000000000000002E-2</v>
      </c>
      <c r="Q7442" t="s">
        <v>5</v>
      </c>
      <c r="R7442">
        <v>2.1880000000000002</v>
      </c>
      <c r="S7442">
        <v>9.0619999999999994</v>
      </c>
      <c r="T7442">
        <v>-33.093000000000004</v>
      </c>
      <c r="U7442" t="s">
        <v>6</v>
      </c>
      <c r="V7442">
        <v>130425</v>
      </c>
      <c r="W7442">
        <v>102539</v>
      </c>
      <c r="X7442">
        <v>51.441371920000002</v>
      </c>
      <c r="Y7442" t="s">
        <v>11</v>
      </c>
      <c r="Z7442">
        <v>0.26744499999999999</v>
      </c>
      <c r="AA7442" t="s">
        <v>12</v>
      </c>
      <c r="AB7442">
        <v>12</v>
      </c>
      <c r="AC7442">
        <v>2</v>
      </c>
      <c r="AD7442">
        <v>14</v>
      </c>
      <c r="AE7442">
        <v>1.4</v>
      </c>
      <c r="AF7442" s="1">
        <v>37.369999999999997</v>
      </c>
      <c r="AG7442" t="s">
        <v>13</v>
      </c>
      <c r="AH7442" t="s">
        <v>9</v>
      </c>
      <c r="AI7442">
        <v>5134</v>
      </c>
      <c r="AJ7442" t="s">
        <v>10</v>
      </c>
      <c r="AK7442">
        <v>-16</v>
      </c>
      <c r="AL7442">
        <v>5</v>
      </c>
      <c r="AM7442" s="1">
        <v>115</v>
      </c>
      <c r="AN7442">
        <v>103.4</v>
      </c>
      <c r="AO7442">
        <v>40.5</v>
      </c>
    </row>
    <row r="7443" spans="1:41" x14ac:dyDescent="0.25">
      <c r="A7443" t="s">
        <v>0</v>
      </c>
      <c r="B7443" t="s">
        <v>1</v>
      </c>
      <c r="C7443">
        <v>3858508</v>
      </c>
      <c r="D7443" t="s">
        <v>2</v>
      </c>
      <c r="E7443">
        <v>106</v>
      </c>
      <c r="F7443">
        <v>75</v>
      </c>
      <c r="G7443">
        <v>45</v>
      </c>
      <c r="H7443" t="s">
        <v>3</v>
      </c>
      <c r="I7443">
        <v>352</v>
      </c>
      <c r="J7443">
        <v>5</v>
      </c>
      <c r="K7443">
        <v>13</v>
      </c>
      <c r="L7443">
        <v>1001101</v>
      </c>
      <c r="M7443" t="s">
        <v>4</v>
      </c>
      <c r="N7443">
        <v>2.9000000000000001E-2</v>
      </c>
      <c r="O7443">
        <v>0.49</v>
      </c>
      <c r="P7443">
        <v>-0.38200000000000001</v>
      </c>
      <c r="Q7443" t="s">
        <v>5</v>
      </c>
      <c r="R7443">
        <v>9.5</v>
      </c>
      <c r="S7443">
        <v>5.6879999999999997</v>
      </c>
      <c r="T7443">
        <v>-31.905000000000001</v>
      </c>
      <c r="U7443" t="s">
        <v>6</v>
      </c>
      <c r="V7443">
        <v>130425</v>
      </c>
      <c r="W7443">
        <v>102540</v>
      </c>
      <c r="X7443">
        <v>51.441383360000003</v>
      </c>
      <c r="Y7443" t="s">
        <v>11</v>
      </c>
      <c r="Z7443">
        <v>0.26745500999999999</v>
      </c>
      <c r="AA7443" t="s">
        <v>12</v>
      </c>
      <c r="AB7443">
        <v>12</v>
      </c>
      <c r="AC7443">
        <v>2</v>
      </c>
      <c r="AD7443">
        <v>14</v>
      </c>
      <c r="AE7443">
        <v>1.4</v>
      </c>
      <c r="AF7443" s="1">
        <v>37.369999999999997</v>
      </c>
      <c r="AG7443" t="s">
        <v>13</v>
      </c>
      <c r="AH7443" t="s">
        <v>9</v>
      </c>
      <c r="AI7443">
        <v>5119</v>
      </c>
      <c r="AJ7443" t="s">
        <v>10</v>
      </c>
      <c r="AK7443">
        <v>-15</v>
      </c>
      <c r="AL7443">
        <v>5</v>
      </c>
      <c r="AM7443" s="1">
        <v>133</v>
      </c>
      <c r="AN7443">
        <v>103.8</v>
      </c>
      <c r="AO7443">
        <v>39.299999999999997</v>
      </c>
    </row>
    <row r="7444" spans="1:41" x14ac:dyDescent="0.25">
      <c r="A7444" t="s">
        <v>0</v>
      </c>
      <c r="B7444" t="s">
        <v>1</v>
      </c>
      <c r="C7444">
        <v>3859011</v>
      </c>
      <c r="D7444" t="s">
        <v>2</v>
      </c>
      <c r="E7444">
        <v>106</v>
      </c>
      <c r="F7444">
        <v>75</v>
      </c>
      <c r="G7444">
        <v>45</v>
      </c>
      <c r="H7444" t="s">
        <v>3</v>
      </c>
      <c r="I7444">
        <v>9</v>
      </c>
      <c r="J7444">
        <v>7</v>
      </c>
      <c r="K7444">
        <v>10</v>
      </c>
      <c r="L7444">
        <v>1001101</v>
      </c>
      <c r="M7444" t="s">
        <v>4</v>
      </c>
      <c r="N7444">
        <v>0.63700000000000001</v>
      </c>
      <c r="O7444">
        <v>3.9E-2</v>
      </c>
      <c r="P7444">
        <v>0.13700000000000001</v>
      </c>
      <c r="Q7444" t="s">
        <v>5</v>
      </c>
      <c r="R7444">
        <v>19.5</v>
      </c>
      <c r="S7444">
        <v>15.311999999999999</v>
      </c>
      <c r="T7444">
        <v>-32.405000000000001</v>
      </c>
      <c r="U7444" t="s">
        <v>6</v>
      </c>
      <c r="V7444">
        <v>130425</v>
      </c>
      <c r="W7444">
        <v>102540</v>
      </c>
      <c r="X7444">
        <v>51.441383360000003</v>
      </c>
      <c r="Y7444" t="s">
        <v>11</v>
      </c>
      <c r="Z7444">
        <v>0.26745500999999999</v>
      </c>
      <c r="AA7444" t="s">
        <v>12</v>
      </c>
      <c r="AB7444">
        <v>12</v>
      </c>
      <c r="AC7444">
        <v>2</v>
      </c>
      <c r="AD7444">
        <v>14</v>
      </c>
      <c r="AE7444">
        <v>1.56</v>
      </c>
      <c r="AF7444" s="1">
        <v>44.38</v>
      </c>
      <c r="AG7444" t="s">
        <v>13</v>
      </c>
      <c r="AH7444" t="s">
        <v>9</v>
      </c>
      <c r="AI7444">
        <v>5128</v>
      </c>
      <c r="AJ7444" t="s">
        <v>10</v>
      </c>
      <c r="AK7444">
        <v>-10</v>
      </c>
      <c r="AL7444">
        <v>5</v>
      </c>
      <c r="AM7444" s="1">
        <v>151</v>
      </c>
      <c r="AN7444">
        <v>104.4</v>
      </c>
      <c r="AO7444">
        <v>39.299999999999997</v>
      </c>
    </row>
    <row r="7445" spans="1:41" x14ac:dyDescent="0.25">
      <c r="A7445" t="s">
        <v>0</v>
      </c>
      <c r="B7445" t="s">
        <v>1</v>
      </c>
      <c r="C7445">
        <v>3859541</v>
      </c>
      <c r="D7445" t="s">
        <v>2</v>
      </c>
      <c r="E7445">
        <v>100</v>
      </c>
      <c r="F7445">
        <v>75</v>
      </c>
      <c r="G7445">
        <v>45</v>
      </c>
      <c r="H7445" t="s">
        <v>3</v>
      </c>
      <c r="I7445">
        <v>30</v>
      </c>
      <c r="J7445">
        <v>8</v>
      </c>
      <c r="K7445">
        <v>5</v>
      </c>
      <c r="L7445">
        <v>1001101</v>
      </c>
      <c r="M7445" t="s">
        <v>4</v>
      </c>
      <c r="N7445">
        <v>1.0389999999999999</v>
      </c>
      <c r="O7445">
        <v>-2.9000000000000001E-2</v>
      </c>
      <c r="P7445">
        <v>-0.43099999999999999</v>
      </c>
      <c r="Q7445" t="s">
        <v>5</v>
      </c>
      <c r="R7445">
        <v>-12.688000000000001</v>
      </c>
      <c r="S7445">
        <v>2.3119999999999998</v>
      </c>
      <c r="T7445">
        <v>-35.78</v>
      </c>
      <c r="U7445" t="s">
        <v>6</v>
      </c>
      <c r="V7445">
        <v>130425</v>
      </c>
      <c r="W7445">
        <v>102541</v>
      </c>
      <c r="X7445">
        <v>51.441383360000003</v>
      </c>
      <c r="Y7445" t="s">
        <v>11</v>
      </c>
      <c r="Z7445">
        <v>0.26746666000000002</v>
      </c>
      <c r="AA7445" t="s">
        <v>12</v>
      </c>
      <c r="AB7445">
        <v>12.1</v>
      </c>
      <c r="AC7445">
        <v>2</v>
      </c>
      <c r="AD7445">
        <v>14</v>
      </c>
      <c r="AE7445">
        <v>1.56</v>
      </c>
      <c r="AF7445" s="1">
        <v>44.38</v>
      </c>
      <c r="AG7445" t="s">
        <v>13</v>
      </c>
      <c r="AH7445" t="s">
        <v>9</v>
      </c>
      <c r="AI7445">
        <v>5125</v>
      </c>
      <c r="AJ7445" t="s">
        <v>10</v>
      </c>
      <c r="AK7445">
        <v>-2</v>
      </c>
      <c r="AL7445">
        <v>7</v>
      </c>
      <c r="AM7445" s="1">
        <v>168</v>
      </c>
      <c r="AN7445">
        <v>105.3</v>
      </c>
      <c r="AO7445">
        <v>41.7</v>
      </c>
    </row>
    <row r="7446" spans="1:41" x14ac:dyDescent="0.25">
      <c r="A7446" t="s">
        <v>0</v>
      </c>
      <c r="B7446" t="s">
        <v>1</v>
      </c>
      <c r="C7446">
        <v>3860072</v>
      </c>
      <c r="D7446" t="s">
        <v>2</v>
      </c>
      <c r="E7446">
        <v>98</v>
      </c>
      <c r="F7446">
        <v>74</v>
      </c>
      <c r="G7446">
        <v>45</v>
      </c>
      <c r="H7446" t="s">
        <v>3</v>
      </c>
      <c r="I7446">
        <v>43</v>
      </c>
      <c r="J7446">
        <v>8</v>
      </c>
      <c r="K7446">
        <v>9</v>
      </c>
      <c r="L7446">
        <v>1001101</v>
      </c>
      <c r="M7446" t="s">
        <v>4</v>
      </c>
      <c r="N7446">
        <v>-0.28399999999999997</v>
      </c>
      <c r="O7446">
        <v>-0.36299999999999999</v>
      </c>
      <c r="P7446">
        <v>-0.36299999999999999</v>
      </c>
      <c r="Q7446" t="s">
        <v>5</v>
      </c>
      <c r="R7446">
        <v>5.9379999999999997</v>
      </c>
      <c r="S7446">
        <v>2.5619999999999998</v>
      </c>
      <c r="T7446">
        <v>-15.904999999999999</v>
      </c>
      <c r="U7446" t="s">
        <v>6</v>
      </c>
      <c r="V7446">
        <v>130425</v>
      </c>
      <c r="W7446">
        <v>102541</v>
      </c>
      <c r="X7446">
        <v>51.441383360000003</v>
      </c>
      <c r="Y7446" t="s">
        <v>11</v>
      </c>
      <c r="Z7446">
        <v>0.26746666000000002</v>
      </c>
      <c r="AA7446" t="s">
        <v>12</v>
      </c>
      <c r="AB7446">
        <v>12.1</v>
      </c>
      <c r="AC7446">
        <v>2</v>
      </c>
      <c r="AD7446">
        <v>14</v>
      </c>
      <c r="AE7446">
        <v>1.7</v>
      </c>
      <c r="AF7446" s="1">
        <v>57.25</v>
      </c>
      <c r="AG7446" t="s">
        <v>13</v>
      </c>
      <c r="AH7446" t="s">
        <v>9</v>
      </c>
      <c r="AI7446">
        <v>5129</v>
      </c>
      <c r="AJ7446" t="s">
        <v>10</v>
      </c>
      <c r="AK7446">
        <v>-8</v>
      </c>
      <c r="AL7446">
        <v>7</v>
      </c>
      <c r="AM7446" s="1">
        <v>186</v>
      </c>
      <c r="AN7446">
        <v>106.5</v>
      </c>
      <c r="AO7446">
        <v>41.7</v>
      </c>
    </row>
    <row r="7447" spans="1:41" x14ac:dyDescent="0.25">
      <c r="A7447" t="s">
        <v>0</v>
      </c>
      <c r="B7447" t="s">
        <v>1</v>
      </c>
      <c r="C7447">
        <v>3860575</v>
      </c>
      <c r="D7447" t="s">
        <v>2</v>
      </c>
      <c r="E7447">
        <v>97</v>
      </c>
      <c r="F7447">
        <v>75</v>
      </c>
      <c r="G7447">
        <v>45</v>
      </c>
      <c r="H7447" t="s">
        <v>3</v>
      </c>
      <c r="I7447">
        <v>50</v>
      </c>
      <c r="J7447">
        <v>8</v>
      </c>
      <c r="K7447">
        <v>5</v>
      </c>
      <c r="L7447">
        <v>1001101</v>
      </c>
      <c r="M7447" t="s">
        <v>4</v>
      </c>
      <c r="N7447">
        <v>-1.069</v>
      </c>
      <c r="O7447">
        <v>-0.16700000000000001</v>
      </c>
      <c r="P7447">
        <v>-0.61799999999999999</v>
      </c>
      <c r="Q7447" t="s">
        <v>5</v>
      </c>
      <c r="R7447">
        <v>4.5620000000000003</v>
      </c>
      <c r="S7447">
        <v>1.25</v>
      </c>
      <c r="T7447">
        <v>-8.2799999999999994</v>
      </c>
      <c r="U7447" t="s">
        <v>6</v>
      </c>
      <c r="V7447">
        <v>130425</v>
      </c>
      <c r="W7447">
        <v>102542</v>
      </c>
      <c r="X7447">
        <v>51.441390990000002</v>
      </c>
      <c r="Y7447" t="s">
        <v>11</v>
      </c>
      <c r="Z7447">
        <v>0.26747834999999998</v>
      </c>
      <c r="AA7447" t="s">
        <v>12</v>
      </c>
      <c r="AB7447">
        <v>12.1</v>
      </c>
      <c r="AC7447">
        <v>2</v>
      </c>
      <c r="AD7447">
        <v>14</v>
      </c>
      <c r="AE7447">
        <v>1.7</v>
      </c>
      <c r="AF7447" s="1">
        <v>57.25</v>
      </c>
      <c r="AG7447" t="s">
        <v>13</v>
      </c>
      <c r="AH7447" t="s">
        <v>9</v>
      </c>
      <c r="AI7447">
        <v>5121</v>
      </c>
      <c r="AJ7447" t="s">
        <v>10</v>
      </c>
      <c r="AK7447">
        <v>-4</v>
      </c>
      <c r="AL7447">
        <v>7</v>
      </c>
      <c r="AM7447" s="1">
        <v>197</v>
      </c>
      <c r="AN7447">
        <v>107.9</v>
      </c>
      <c r="AO7447">
        <v>41.8</v>
      </c>
    </row>
    <row r="7448" spans="1:41" x14ac:dyDescent="0.25">
      <c r="A7448" t="s">
        <v>0</v>
      </c>
      <c r="B7448" t="s">
        <v>1</v>
      </c>
      <c r="C7448">
        <v>3861092</v>
      </c>
      <c r="D7448" t="s">
        <v>2</v>
      </c>
      <c r="E7448">
        <v>93</v>
      </c>
      <c r="F7448">
        <v>88</v>
      </c>
      <c r="G7448">
        <v>45</v>
      </c>
      <c r="H7448" t="s">
        <v>3</v>
      </c>
      <c r="I7448">
        <v>60</v>
      </c>
      <c r="J7448">
        <v>7</v>
      </c>
      <c r="K7448">
        <v>11</v>
      </c>
      <c r="L7448">
        <v>1001101</v>
      </c>
      <c r="M7448" t="s">
        <v>4</v>
      </c>
      <c r="N7448">
        <v>-0.41199999999999998</v>
      </c>
      <c r="O7448">
        <v>-0.157</v>
      </c>
      <c r="P7448">
        <v>0.17699999999999999</v>
      </c>
      <c r="Q7448" t="s">
        <v>5</v>
      </c>
      <c r="R7448">
        <v>9.125</v>
      </c>
      <c r="S7448">
        <v>4.1879999999999997</v>
      </c>
      <c r="T7448">
        <v>-23.593</v>
      </c>
      <c r="U7448" t="s">
        <v>6</v>
      </c>
      <c r="V7448">
        <v>130425</v>
      </c>
      <c r="W7448">
        <v>102542</v>
      </c>
      <c r="X7448">
        <v>51.441390990000002</v>
      </c>
      <c r="Y7448" t="s">
        <v>11</v>
      </c>
      <c r="Z7448">
        <v>0.26747834999999998</v>
      </c>
      <c r="AA7448" t="s">
        <v>12</v>
      </c>
      <c r="AB7448">
        <v>12.1</v>
      </c>
      <c r="AC7448">
        <v>2</v>
      </c>
      <c r="AD7448">
        <v>14</v>
      </c>
      <c r="AE7448">
        <v>1.61</v>
      </c>
      <c r="AF7448" s="1">
        <v>111.24</v>
      </c>
      <c r="AG7448" t="s">
        <v>13</v>
      </c>
      <c r="AH7448" t="s">
        <v>9</v>
      </c>
      <c r="AI7448">
        <v>5131</v>
      </c>
      <c r="AJ7448" t="s">
        <v>10</v>
      </c>
      <c r="AK7448">
        <v>-10</v>
      </c>
      <c r="AL7448">
        <v>7</v>
      </c>
      <c r="AM7448" s="1">
        <v>205</v>
      </c>
      <c r="AN7448">
        <v>109.4</v>
      </c>
      <c r="AO7448">
        <v>41.8</v>
      </c>
    </row>
    <row r="7449" spans="1:41" x14ac:dyDescent="0.25">
      <c r="A7449" t="s">
        <v>0</v>
      </c>
      <c r="B7449" t="s">
        <v>1</v>
      </c>
      <c r="C7449">
        <v>3861595</v>
      </c>
      <c r="D7449" t="s">
        <v>2</v>
      </c>
      <c r="E7449">
        <v>92</v>
      </c>
      <c r="F7449">
        <v>95</v>
      </c>
      <c r="G7449">
        <v>45</v>
      </c>
      <c r="H7449" t="s">
        <v>3</v>
      </c>
      <c r="I7449">
        <v>64</v>
      </c>
      <c r="J7449">
        <v>8</v>
      </c>
      <c r="K7449">
        <v>9</v>
      </c>
      <c r="L7449">
        <v>1001101</v>
      </c>
      <c r="M7449" t="s">
        <v>4</v>
      </c>
      <c r="N7449">
        <v>-0.81399999999999995</v>
      </c>
      <c r="O7449">
        <v>-0.43099999999999999</v>
      </c>
      <c r="P7449">
        <v>0.57899999999999996</v>
      </c>
      <c r="Q7449" t="s">
        <v>5</v>
      </c>
      <c r="R7449">
        <v>6.5620000000000003</v>
      </c>
      <c r="S7449">
        <v>4.625</v>
      </c>
      <c r="T7449">
        <v>3.0430000000000001</v>
      </c>
      <c r="U7449" t="s">
        <v>6</v>
      </c>
      <c r="V7449">
        <v>130425</v>
      </c>
      <c r="W7449">
        <v>102543</v>
      </c>
      <c r="X7449">
        <v>51.441383360000003</v>
      </c>
      <c r="Y7449" t="s">
        <v>11</v>
      </c>
      <c r="Z7449">
        <v>0.26748833</v>
      </c>
      <c r="AA7449" t="s">
        <v>12</v>
      </c>
      <c r="AB7449">
        <v>12.1</v>
      </c>
      <c r="AC7449">
        <v>2</v>
      </c>
      <c r="AD7449">
        <v>14</v>
      </c>
      <c r="AE7449">
        <v>1.61</v>
      </c>
      <c r="AF7449" s="1">
        <v>111.24</v>
      </c>
      <c r="AG7449" t="s">
        <v>13</v>
      </c>
      <c r="AH7449" t="s">
        <v>9</v>
      </c>
      <c r="AI7449">
        <v>5121</v>
      </c>
      <c r="AJ7449" t="s">
        <v>10</v>
      </c>
      <c r="AK7449">
        <v>-8</v>
      </c>
      <c r="AL7449">
        <v>7</v>
      </c>
      <c r="AM7449" s="1">
        <v>211</v>
      </c>
      <c r="AN7449">
        <v>109.9</v>
      </c>
      <c r="AO7449">
        <v>45.8</v>
      </c>
    </row>
    <row r="7450" spans="1:41" x14ac:dyDescent="0.25">
      <c r="A7450" t="s">
        <v>0</v>
      </c>
      <c r="B7450" t="s">
        <v>1</v>
      </c>
      <c r="C7450">
        <v>3862098</v>
      </c>
      <c r="D7450" t="s">
        <v>2</v>
      </c>
      <c r="E7450">
        <v>92</v>
      </c>
      <c r="F7450">
        <v>102</v>
      </c>
      <c r="G7450">
        <v>45</v>
      </c>
      <c r="H7450" t="s">
        <v>3</v>
      </c>
      <c r="I7450">
        <v>62</v>
      </c>
      <c r="J7450">
        <v>8</v>
      </c>
      <c r="K7450">
        <v>6</v>
      </c>
      <c r="L7450">
        <v>1001101</v>
      </c>
      <c r="M7450" t="s">
        <v>4</v>
      </c>
      <c r="N7450">
        <v>-0.13700000000000001</v>
      </c>
      <c r="O7450">
        <v>9.8000000000000004E-2</v>
      </c>
      <c r="P7450">
        <v>0.36299999999999999</v>
      </c>
      <c r="Q7450" t="s">
        <v>5</v>
      </c>
      <c r="R7450">
        <v>2.625</v>
      </c>
      <c r="S7450">
        <v>0.312</v>
      </c>
      <c r="T7450">
        <v>5.9390000000000001</v>
      </c>
      <c r="U7450" t="s">
        <v>6</v>
      </c>
      <c r="V7450">
        <v>130425</v>
      </c>
      <c r="W7450">
        <v>102543</v>
      </c>
      <c r="X7450">
        <v>51.441383360000003</v>
      </c>
      <c r="Y7450" t="s">
        <v>11</v>
      </c>
      <c r="Z7450">
        <v>0.26748833</v>
      </c>
      <c r="AA7450" t="s">
        <v>12</v>
      </c>
      <c r="AB7450">
        <v>12.1</v>
      </c>
      <c r="AC7450">
        <v>2</v>
      </c>
      <c r="AD7450">
        <v>14</v>
      </c>
      <c r="AE7450">
        <v>1.66</v>
      </c>
      <c r="AF7450" s="1">
        <v>129.97</v>
      </c>
      <c r="AG7450" t="s">
        <v>13</v>
      </c>
      <c r="AH7450" t="s">
        <v>9</v>
      </c>
      <c r="AI7450">
        <v>5137</v>
      </c>
      <c r="AJ7450" t="s">
        <v>10</v>
      </c>
      <c r="AK7450">
        <v>-5</v>
      </c>
      <c r="AL7450">
        <v>7</v>
      </c>
      <c r="AM7450" s="1">
        <v>209</v>
      </c>
      <c r="AN7450">
        <v>111.5</v>
      </c>
      <c r="AO7450">
        <v>45.8</v>
      </c>
    </row>
    <row r="7451" spans="1:41" x14ac:dyDescent="0.25">
      <c r="A7451" t="s">
        <v>0</v>
      </c>
      <c r="B7451" t="s">
        <v>1</v>
      </c>
      <c r="C7451">
        <v>3862628</v>
      </c>
      <c r="D7451" t="s">
        <v>2</v>
      </c>
      <c r="E7451">
        <v>92</v>
      </c>
      <c r="F7451">
        <v>102</v>
      </c>
      <c r="G7451">
        <v>45</v>
      </c>
      <c r="H7451" t="s">
        <v>3</v>
      </c>
      <c r="I7451">
        <v>60</v>
      </c>
      <c r="J7451">
        <v>8</v>
      </c>
      <c r="K7451">
        <v>3</v>
      </c>
      <c r="L7451">
        <v>1001101</v>
      </c>
      <c r="M7451" t="s">
        <v>4</v>
      </c>
      <c r="N7451">
        <v>0.16700000000000001</v>
      </c>
      <c r="O7451">
        <v>0.35299999999999998</v>
      </c>
      <c r="P7451">
        <v>7.8E-2</v>
      </c>
      <c r="Q7451" t="s">
        <v>5</v>
      </c>
      <c r="R7451">
        <v>9.25</v>
      </c>
      <c r="S7451">
        <v>0</v>
      </c>
      <c r="T7451">
        <v>-2.0790000000000002</v>
      </c>
      <c r="U7451" t="s">
        <v>6</v>
      </c>
      <c r="V7451">
        <v>130425</v>
      </c>
      <c r="W7451">
        <v>102544</v>
      </c>
      <c r="X7451">
        <v>51.441371920000002</v>
      </c>
      <c r="Y7451" t="s">
        <v>11</v>
      </c>
      <c r="Z7451">
        <v>0.26749500999999998</v>
      </c>
      <c r="AA7451" t="s">
        <v>12</v>
      </c>
      <c r="AB7451">
        <v>12.1</v>
      </c>
      <c r="AC7451">
        <v>2</v>
      </c>
      <c r="AD7451">
        <v>14</v>
      </c>
      <c r="AE7451">
        <v>1.66</v>
      </c>
      <c r="AF7451" s="1">
        <v>129.97</v>
      </c>
      <c r="AG7451" t="s">
        <v>13</v>
      </c>
      <c r="AH7451" t="s">
        <v>9</v>
      </c>
      <c r="AI7451">
        <v>5129</v>
      </c>
      <c r="AJ7451" t="s">
        <v>10</v>
      </c>
      <c r="AK7451">
        <v>-3</v>
      </c>
      <c r="AL7451">
        <v>7</v>
      </c>
      <c r="AM7451" s="1">
        <v>207</v>
      </c>
      <c r="AN7451">
        <v>113</v>
      </c>
      <c r="AO7451">
        <v>50.4</v>
      </c>
    </row>
    <row r="7452" spans="1:41" x14ac:dyDescent="0.25">
      <c r="A7452" t="s">
        <v>0</v>
      </c>
      <c r="B7452" t="s">
        <v>1</v>
      </c>
      <c r="C7452">
        <v>3863145</v>
      </c>
      <c r="D7452" t="s">
        <v>2</v>
      </c>
      <c r="E7452">
        <v>92</v>
      </c>
      <c r="F7452">
        <v>102</v>
      </c>
      <c r="G7452">
        <v>45</v>
      </c>
      <c r="H7452" t="s">
        <v>3</v>
      </c>
      <c r="I7452">
        <v>62</v>
      </c>
      <c r="J7452">
        <v>9</v>
      </c>
      <c r="K7452">
        <v>3</v>
      </c>
      <c r="L7452">
        <v>1001101</v>
      </c>
      <c r="M7452" t="s">
        <v>4</v>
      </c>
      <c r="N7452">
        <v>0.52</v>
      </c>
      <c r="O7452">
        <v>-9.8000000000000004E-2</v>
      </c>
      <c r="P7452">
        <v>3.9E-2</v>
      </c>
      <c r="Q7452" t="s">
        <v>5</v>
      </c>
      <c r="R7452">
        <v>-9.5</v>
      </c>
      <c r="S7452">
        <v>-0.375</v>
      </c>
      <c r="T7452">
        <v>-3.5720000000000001</v>
      </c>
      <c r="U7452" t="s">
        <v>6</v>
      </c>
      <c r="V7452">
        <v>130425</v>
      </c>
      <c r="W7452">
        <v>102544</v>
      </c>
      <c r="X7452">
        <v>51.441371920000002</v>
      </c>
      <c r="Y7452" t="s">
        <v>11</v>
      </c>
      <c r="Z7452">
        <v>0.26749500999999998</v>
      </c>
      <c r="AA7452" t="s">
        <v>12</v>
      </c>
      <c r="AB7452">
        <v>12.1</v>
      </c>
      <c r="AC7452">
        <v>2</v>
      </c>
      <c r="AD7452">
        <v>14</v>
      </c>
      <c r="AE7452">
        <v>1.6</v>
      </c>
      <c r="AF7452" s="1">
        <v>139.83000000000001</v>
      </c>
      <c r="AG7452" t="s">
        <v>13</v>
      </c>
      <c r="AH7452" t="s">
        <v>9</v>
      </c>
      <c r="AI7452">
        <v>5132</v>
      </c>
      <c r="AJ7452" t="s">
        <v>10</v>
      </c>
      <c r="AK7452">
        <v>-1</v>
      </c>
      <c r="AL7452">
        <v>7</v>
      </c>
      <c r="AM7452" s="1">
        <v>209</v>
      </c>
      <c r="AN7452">
        <v>114.5</v>
      </c>
      <c r="AO7452">
        <v>50.4</v>
      </c>
    </row>
    <row r="7453" spans="1:41" x14ac:dyDescent="0.25">
      <c r="A7453" t="s">
        <v>0</v>
      </c>
      <c r="B7453" t="s">
        <v>1</v>
      </c>
      <c r="C7453">
        <v>3863648</v>
      </c>
      <c r="D7453" t="s">
        <v>2</v>
      </c>
      <c r="E7453">
        <v>92</v>
      </c>
      <c r="F7453">
        <v>102</v>
      </c>
      <c r="G7453">
        <v>45</v>
      </c>
      <c r="H7453" t="s">
        <v>3</v>
      </c>
      <c r="I7453">
        <v>64</v>
      </c>
      <c r="J7453">
        <v>8</v>
      </c>
      <c r="K7453">
        <v>5</v>
      </c>
      <c r="L7453">
        <v>1001101</v>
      </c>
      <c r="M7453" t="s">
        <v>4</v>
      </c>
      <c r="N7453">
        <v>-0.72599999999999998</v>
      </c>
      <c r="O7453">
        <v>-0.26500000000000001</v>
      </c>
      <c r="P7453">
        <v>-0.02</v>
      </c>
      <c r="Q7453" t="s">
        <v>5</v>
      </c>
      <c r="R7453">
        <v>-7.75</v>
      </c>
      <c r="S7453">
        <v>1.1879999999999999</v>
      </c>
      <c r="T7453">
        <v>1.2210000000000001</v>
      </c>
      <c r="U7453" t="s">
        <v>6</v>
      </c>
      <c r="V7453">
        <v>130425</v>
      </c>
      <c r="W7453">
        <v>102545</v>
      </c>
      <c r="X7453">
        <v>51.441364290000003</v>
      </c>
      <c r="Y7453" t="s">
        <v>11</v>
      </c>
      <c r="Z7453">
        <v>0.26750168000000002</v>
      </c>
      <c r="AA7453" t="s">
        <v>12</v>
      </c>
      <c r="AB7453">
        <v>12</v>
      </c>
      <c r="AC7453">
        <v>2</v>
      </c>
      <c r="AD7453">
        <v>14</v>
      </c>
      <c r="AE7453">
        <v>1.6</v>
      </c>
      <c r="AF7453" s="1">
        <v>139.83000000000001</v>
      </c>
      <c r="AG7453" t="s">
        <v>13</v>
      </c>
      <c r="AH7453" t="s">
        <v>9</v>
      </c>
      <c r="AI7453">
        <v>5127</v>
      </c>
      <c r="AJ7453" t="s">
        <v>10</v>
      </c>
      <c r="AK7453">
        <v>-5</v>
      </c>
      <c r="AL7453">
        <v>7</v>
      </c>
      <c r="AM7453" s="1">
        <v>211</v>
      </c>
      <c r="AN7453">
        <v>116.1</v>
      </c>
      <c r="AO7453">
        <v>54</v>
      </c>
    </row>
    <row r="7454" spans="1:41" x14ac:dyDescent="0.25">
      <c r="A7454" t="s">
        <v>0</v>
      </c>
      <c r="B7454" t="s">
        <v>1</v>
      </c>
      <c r="C7454">
        <v>3864152</v>
      </c>
      <c r="D7454" t="s">
        <v>2</v>
      </c>
      <c r="E7454">
        <v>92</v>
      </c>
      <c r="F7454">
        <v>102</v>
      </c>
      <c r="G7454">
        <v>45</v>
      </c>
      <c r="H7454" t="s">
        <v>3</v>
      </c>
      <c r="I7454">
        <v>64</v>
      </c>
      <c r="J7454">
        <v>8</v>
      </c>
      <c r="K7454">
        <v>9</v>
      </c>
      <c r="L7454">
        <v>1001101</v>
      </c>
      <c r="M7454" t="s">
        <v>4</v>
      </c>
      <c r="N7454">
        <v>-6.9000000000000006E-2</v>
      </c>
      <c r="O7454">
        <v>8.7999999999999995E-2</v>
      </c>
      <c r="P7454">
        <v>-0.46100000000000002</v>
      </c>
      <c r="Q7454" t="s">
        <v>5</v>
      </c>
      <c r="R7454">
        <v>-1.875</v>
      </c>
      <c r="S7454">
        <v>-1.875</v>
      </c>
      <c r="T7454">
        <v>-2.8809999999999998</v>
      </c>
      <c r="U7454" t="s">
        <v>6</v>
      </c>
      <c r="V7454">
        <v>130425</v>
      </c>
      <c r="W7454">
        <v>102545</v>
      </c>
      <c r="X7454">
        <v>51.441364290000003</v>
      </c>
      <c r="Y7454" t="s">
        <v>11</v>
      </c>
      <c r="Z7454">
        <v>0.26750168000000002</v>
      </c>
      <c r="AA7454" t="s">
        <v>12</v>
      </c>
      <c r="AB7454">
        <v>12</v>
      </c>
      <c r="AC7454">
        <v>2</v>
      </c>
      <c r="AD7454">
        <v>14</v>
      </c>
      <c r="AE7454">
        <v>1.7</v>
      </c>
      <c r="AF7454" s="1">
        <v>143.13</v>
      </c>
      <c r="AG7454" t="s">
        <v>13</v>
      </c>
      <c r="AH7454" t="s">
        <v>9</v>
      </c>
      <c r="AI7454">
        <v>5133</v>
      </c>
      <c r="AJ7454" t="s">
        <v>10</v>
      </c>
      <c r="AK7454">
        <v>-6</v>
      </c>
      <c r="AL7454">
        <v>7</v>
      </c>
      <c r="AM7454" s="1">
        <v>211</v>
      </c>
      <c r="AN7454">
        <v>117.7</v>
      </c>
      <c r="AO7454">
        <v>54</v>
      </c>
    </row>
    <row r="7455" spans="1:41" x14ac:dyDescent="0.25">
      <c r="A7455" t="s">
        <v>0</v>
      </c>
      <c r="B7455" t="s">
        <v>1</v>
      </c>
      <c r="C7455">
        <v>3864655</v>
      </c>
      <c r="D7455" t="s">
        <v>2</v>
      </c>
      <c r="E7455">
        <v>92</v>
      </c>
      <c r="F7455">
        <v>102</v>
      </c>
      <c r="G7455">
        <v>45</v>
      </c>
      <c r="H7455" t="s">
        <v>3</v>
      </c>
      <c r="I7455">
        <v>65</v>
      </c>
      <c r="J7455">
        <v>8</v>
      </c>
      <c r="K7455">
        <v>10</v>
      </c>
      <c r="L7455">
        <v>1001101</v>
      </c>
      <c r="M7455" t="s">
        <v>4</v>
      </c>
      <c r="N7455">
        <v>-6.9000000000000006E-2</v>
      </c>
      <c r="O7455">
        <v>-0.14699999999999999</v>
      </c>
      <c r="P7455">
        <v>-0.13700000000000001</v>
      </c>
      <c r="Q7455" t="s">
        <v>5</v>
      </c>
      <c r="R7455">
        <v>-1.875</v>
      </c>
      <c r="S7455">
        <v>2.0619999999999998</v>
      </c>
      <c r="T7455">
        <v>0.61099999999999999</v>
      </c>
      <c r="U7455" t="s">
        <v>6</v>
      </c>
      <c r="V7455">
        <v>130425</v>
      </c>
      <c r="W7455">
        <v>102546</v>
      </c>
      <c r="X7455">
        <v>51.441356659999997</v>
      </c>
      <c r="Y7455" t="s">
        <v>11</v>
      </c>
      <c r="Z7455">
        <v>0.26750666000000001</v>
      </c>
      <c r="AA7455" t="s">
        <v>12</v>
      </c>
      <c r="AB7455">
        <v>12</v>
      </c>
      <c r="AC7455">
        <v>2</v>
      </c>
      <c r="AD7455">
        <v>14</v>
      </c>
      <c r="AE7455">
        <v>1.7</v>
      </c>
      <c r="AF7455" s="1">
        <v>143.13</v>
      </c>
      <c r="AG7455" t="s">
        <v>13</v>
      </c>
      <c r="AH7455" t="s">
        <v>9</v>
      </c>
      <c r="AI7455">
        <v>5126</v>
      </c>
      <c r="AJ7455" t="s">
        <v>10</v>
      </c>
      <c r="AK7455">
        <v>-9</v>
      </c>
      <c r="AL7455">
        <v>6</v>
      </c>
      <c r="AM7455" s="1">
        <v>212</v>
      </c>
      <c r="AN7455">
        <v>119.4</v>
      </c>
      <c r="AO7455">
        <v>57.4</v>
      </c>
    </row>
    <row r="7456" spans="1:41" x14ac:dyDescent="0.25">
      <c r="A7456" t="s">
        <v>0</v>
      </c>
      <c r="B7456" t="s">
        <v>1</v>
      </c>
      <c r="C7456">
        <v>3865199</v>
      </c>
      <c r="D7456" t="s">
        <v>2</v>
      </c>
      <c r="E7456">
        <v>92</v>
      </c>
      <c r="F7456">
        <v>102</v>
      </c>
      <c r="G7456">
        <v>45</v>
      </c>
      <c r="H7456" t="s">
        <v>3</v>
      </c>
      <c r="I7456">
        <v>66</v>
      </c>
      <c r="J7456">
        <v>7</v>
      </c>
      <c r="K7456">
        <v>13</v>
      </c>
      <c r="L7456">
        <v>1001101</v>
      </c>
      <c r="M7456" t="s">
        <v>4</v>
      </c>
      <c r="N7456">
        <v>-0.35299999999999998</v>
      </c>
      <c r="O7456">
        <v>5.8999999999999997E-2</v>
      </c>
      <c r="P7456">
        <v>0.255</v>
      </c>
      <c r="Q7456" t="s">
        <v>5</v>
      </c>
      <c r="R7456">
        <v>2.4380000000000002</v>
      </c>
      <c r="S7456">
        <v>-0.68799999999999994</v>
      </c>
      <c r="T7456">
        <v>-4.3600000000000003</v>
      </c>
      <c r="U7456" t="s">
        <v>6</v>
      </c>
      <c r="V7456">
        <v>130425</v>
      </c>
      <c r="W7456">
        <v>102546</v>
      </c>
      <c r="X7456">
        <v>51.441356659999997</v>
      </c>
      <c r="Y7456" t="s">
        <v>11</v>
      </c>
      <c r="Z7456">
        <v>0.26750666000000001</v>
      </c>
      <c r="AA7456" t="s">
        <v>12</v>
      </c>
      <c r="AB7456">
        <v>12</v>
      </c>
      <c r="AC7456">
        <v>2</v>
      </c>
      <c r="AD7456">
        <v>14</v>
      </c>
      <c r="AE7456">
        <v>1.74</v>
      </c>
      <c r="AF7456" s="1">
        <v>148.68</v>
      </c>
      <c r="AG7456" t="s">
        <v>13</v>
      </c>
      <c r="AH7456" t="s">
        <v>9</v>
      </c>
      <c r="AI7456">
        <v>5131</v>
      </c>
      <c r="AJ7456" t="s">
        <v>10</v>
      </c>
      <c r="AK7456">
        <v>-12</v>
      </c>
      <c r="AL7456">
        <v>6</v>
      </c>
      <c r="AM7456" s="1">
        <v>212</v>
      </c>
      <c r="AN7456">
        <v>121.1</v>
      </c>
      <c r="AO7456">
        <v>57.4</v>
      </c>
    </row>
    <row r="7457" spans="1:41" x14ac:dyDescent="0.25">
      <c r="A7457" t="s">
        <v>0</v>
      </c>
      <c r="B7457" t="s">
        <v>1</v>
      </c>
      <c r="C7457">
        <v>3865729</v>
      </c>
      <c r="D7457" t="s">
        <v>2</v>
      </c>
      <c r="E7457">
        <v>92</v>
      </c>
      <c r="F7457">
        <v>102</v>
      </c>
      <c r="G7457">
        <v>45</v>
      </c>
      <c r="H7457" t="s">
        <v>3</v>
      </c>
      <c r="I7457">
        <v>67</v>
      </c>
      <c r="J7457">
        <v>7</v>
      </c>
      <c r="K7457">
        <v>12</v>
      </c>
      <c r="L7457">
        <v>1001101</v>
      </c>
      <c r="M7457" t="s">
        <v>4</v>
      </c>
      <c r="N7457">
        <v>0.30399999999999999</v>
      </c>
      <c r="O7457">
        <v>5.8999999999999997E-2</v>
      </c>
      <c r="P7457">
        <v>0.216</v>
      </c>
      <c r="Q7457" t="s">
        <v>5</v>
      </c>
      <c r="R7457">
        <v>-7.0620000000000003</v>
      </c>
      <c r="S7457">
        <v>-2.5619999999999998</v>
      </c>
      <c r="T7457">
        <v>-1.4379999999999999</v>
      </c>
      <c r="U7457" t="s">
        <v>6</v>
      </c>
      <c r="V7457">
        <v>130425</v>
      </c>
      <c r="W7457">
        <v>102547</v>
      </c>
      <c r="X7457">
        <v>51.441349029999998</v>
      </c>
      <c r="Y7457" t="s">
        <v>11</v>
      </c>
      <c r="Z7457">
        <v>0.26751166999999998</v>
      </c>
      <c r="AA7457" t="s">
        <v>12</v>
      </c>
      <c r="AB7457">
        <v>12</v>
      </c>
      <c r="AC7457">
        <v>2</v>
      </c>
      <c r="AD7457">
        <v>14</v>
      </c>
      <c r="AE7457">
        <v>1.74</v>
      </c>
      <c r="AF7457" s="1">
        <v>148.68</v>
      </c>
      <c r="AG7457" t="s">
        <v>13</v>
      </c>
      <c r="AH7457" t="s">
        <v>9</v>
      </c>
      <c r="AI7457">
        <v>5121</v>
      </c>
      <c r="AJ7457" t="s">
        <v>10</v>
      </c>
      <c r="AK7457">
        <v>-11</v>
      </c>
      <c r="AL7457">
        <v>6</v>
      </c>
      <c r="AM7457" s="1">
        <v>214</v>
      </c>
      <c r="AN7457">
        <v>122.8</v>
      </c>
      <c r="AO7457">
        <v>60.9</v>
      </c>
    </row>
    <row r="7458" spans="1:41" x14ac:dyDescent="0.25">
      <c r="A7458" t="s">
        <v>0</v>
      </c>
      <c r="B7458" t="s">
        <v>1</v>
      </c>
      <c r="C7458">
        <v>3866233</v>
      </c>
      <c r="D7458" t="s">
        <v>2</v>
      </c>
      <c r="E7458">
        <v>92</v>
      </c>
      <c r="F7458">
        <v>102</v>
      </c>
      <c r="G7458">
        <v>45</v>
      </c>
      <c r="H7458" t="s">
        <v>3</v>
      </c>
      <c r="I7458">
        <v>66</v>
      </c>
      <c r="J7458">
        <v>7</v>
      </c>
      <c r="K7458">
        <v>13</v>
      </c>
      <c r="L7458">
        <v>1001101</v>
      </c>
      <c r="M7458" t="s">
        <v>4</v>
      </c>
      <c r="N7458">
        <v>-0.28399999999999997</v>
      </c>
      <c r="O7458">
        <v>0.14699999999999999</v>
      </c>
      <c r="P7458">
        <v>0.02</v>
      </c>
      <c r="Q7458" t="s">
        <v>5</v>
      </c>
      <c r="R7458">
        <v>7.6879999999999997</v>
      </c>
      <c r="S7458">
        <v>1.375</v>
      </c>
      <c r="T7458">
        <v>-0.45500000000000002</v>
      </c>
      <c r="U7458" t="s">
        <v>6</v>
      </c>
      <c r="V7458">
        <v>130425</v>
      </c>
      <c r="W7458">
        <v>102547</v>
      </c>
      <c r="X7458">
        <v>51.441349029999998</v>
      </c>
      <c r="Y7458" t="s">
        <v>11</v>
      </c>
      <c r="Z7458">
        <v>0.26751166999999998</v>
      </c>
      <c r="AA7458" t="s">
        <v>12</v>
      </c>
      <c r="AB7458">
        <v>12</v>
      </c>
      <c r="AC7458">
        <v>2</v>
      </c>
      <c r="AD7458">
        <v>14</v>
      </c>
      <c r="AE7458">
        <v>1.72</v>
      </c>
      <c r="AF7458" s="1">
        <v>149.63</v>
      </c>
      <c r="AG7458" t="s">
        <v>13</v>
      </c>
      <c r="AH7458" t="s">
        <v>9</v>
      </c>
      <c r="AI7458">
        <v>5135</v>
      </c>
      <c r="AJ7458" t="s">
        <v>10</v>
      </c>
      <c r="AK7458">
        <v>-13</v>
      </c>
      <c r="AL7458">
        <v>5</v>
      </c>
      <c r="AM7458" s="1">
        <v>214</v>
      </c>
      <c r="AN7458">
        <v>124.5</v>
      </c>
      <c r="AO7458">
        <v>60.9</v>
      </c>
    </row>
    <row r="7459" spans="1:41" x14ac:dyDescent="0.25">
      <c r="A7459" t="s">
        <v>0</v>
      </c>
      <c r="B7459" t="s">
        <v>1</v>
      </c>
      <c r="C7459">
        <v>3866749</v>
      </c>
      <c r="D7459" t="s">
        <v>2</v>
      </c>
      <c r="E7459">
        <v>92</v>
      </c>
      <c r="F7459">
        <v>102</v>
      </c>
      <c r="G7459">
        <v>45</v>
      </c>
      <c r="H7459" t="s">
        <v>3</v>
      </c>
      <c r="I7459">
        <v>67</v>
      </c>
      <c r="J7459">
        <v>7</v>
      </c>
      <c r="K7459">
        <v>12</v>
      </c>
      <c r="L7459">
        <v>1001101</v>
      </c>
      <c r="M7459" t="s">
        <v>4</v>
      </c>
      <c r="N7459">
        <v>0.61799999999999999</v>
      </c>
      <c r="O7459">
        <v>0.127</v>
      </c>
      <c r="P7459">
        <v>7.8E-2</v>
      </c>
      <c r="Q7459" t="s">
        <v>5</v>
      </c>
      <c r="R7459">
        <v>-6.0620000000000003</v>
      </c>
      <c r="S7459">
        <v>-1</v>
      </c>
      <c r="T7459">
        <v>-2.915</v>
      </c>
      <c r="U7459" t="s">
        <v>6</v>
      </c>
      <c r="V7459">
        <v>130425</v>
      </c>
      <c r="W7459">
        <v>102548</v>
      </c>
      <c r="X7459">
        <v>51.441341399999999</v>
      </c>
      <c r="Y7459" t="s">
        <v>11</v>
      </c>
      <c r="Z7459">
        <v>0.26751667000000001</v>
      </c>
      <c r="AA7459" t="s">
        <v>12</v>
      </c>
      <c r="AB7459">
        <v>11.9</v>
      </c>
      <c r="AC7459">
        <v>2</v>
      </c>
      <c r="AD7459">
        <v>14</v>
      </c>
      <c r="AE7459">
        <v>1.72</v>
      </c>
      <c r="AF7459" s="1">
        <v>149.63</v>
      </c>
      <c r="AG7459" t="s">
        <v>13</v>
      </c>
      <c r="AH7459" t="s">
        <v>9</v>
      </c>
      <c r="AI7459">
        <v>5125</v>
      </c>
      <c r="AJ7459" t="s">
        <v>10</v>
      </c>
      <c r="AK7459">
        <v>-10</v>
      </c>
      <c r="AL7459">
        <v>6</v>
      </c>
      <c r="AM7459" s="1">
        <v>214</v>
      </c>
      <c r="AN7459">
        <v>126.3</v>
      </c>
      <c r="AO7459">
        <v>64.400000000000006</v>
      </c>
    </row>
    <row r="7460" spans="1:41" x14ac:dyDescent="0.25">
      <c r="A7460" t="s">
        <v>0</v>
      </c>
      <c r="B7460" t="s">
        <v>1</v>
      </c>
      <c r="C7460">
        <v>3867266</v>
      </c>
      <c r="D7460" t="s">
        <v>2</v>
      </c>
      <c r="E7460">
        <v>90</v>
      </c>
      <c r="F7460">
        <v>102</v>
      </c>
      <c r="G7460">
        <v>45</v>
      </c>
      <c r="H7460" t="s">
        <v>3</v>
      </c>
      <c r="I7460">
        <v>68</v>
      </c>
      <c r="J7460">
        <v>7</v>
      </c>
      <c r="K7460">
        <v>14</v>
      </c>
      <c r="L7460">
        <v>1001101</v>
      </c>
      <c r="M7460" t="s">
        <v>4</v>
      </c>
      <c r="N7460">
        <v>-0.23499999999999999</v>
      </c>
      <c r="O7460">
        <v>4.9000000000000002E-2</v>
      </c>
      <c r="P7460">
        <v>-0.373</v>
      </c>
      <c r="Q7460" t="s">
        <v>5</v>
      </c>
      <c r="R7460">
        <v>-2</v>
      </c>
      <c r="S7460">
        <v>-2.6880000000000002</v>
      </c>
      <c r="T7460">
        <v>-1.0209999999999999</v>
      </c>
      <c r="U7460" t="s">
        <v>6</v>
      </c>
      <c r="V7460">
        <v>130425</v>
      </c>
      <c r="W7460">
        <v>102548</v>
      </c>
      <c r="X7460">
        <v>51.441341399999999</v>
      </c>
      <c r="Y7460" t="s">
        <v>11</v>
      </c>
      <c r="Z7460">
        <v>0.26751667000000001</v>
      </c>
      <c r="AA7460" t="s">
        <v>12</v>
      </c>
      <c r="AB7460">
        <v>11.9</v>
      </c>
      <c r="AC7460">
        <v>2</v>
      </c>
      <c r="AD7460">
        <v>14</v>
      </c>
      <c r="AE7460">
        <v>1.59</v>
      </c>
      <c r="AF7460" s="1">
        <v>151.04</v>
      </c>
      <c r="AG7460" t="s">
        <v>13</v>
      </c>
      <c r="AH7460" t="s">
        <v>9</v>
      </c>
      <c r="AI7460">
        <v>5132</v>
      </c>
      <c r="AJ7460" t="s">
        <v>10</v>
      </c>
      <c r="AK7460">
        <v>-13</v>
      </c>
      <c r="AL7460">
        <v>5</v>
      </c>
      <c r="AM7460" s="1">
        <v>215</v>
      </c>
      <c r="AN7460">
        <v>128</v>
      </c>
      <c r="AO7460">
        <v>64.400000000000006</v>
      </c>
    </row>
    <row r="7461" spans="1:41" x14ac:dyDescent="0.25">
      <c r="A7461" t="s">
        <v>0</v>
      </c>
      <c r="B7461" t="s">
        <v>1</v>
      </c>
      <c r="C7461">
        <v>3867769</v>
      </c>
      <c r="D7461" t="s">
        <v>2</v>
      </c>
      <c r="E7461">
        <v>92</v>
      </c>
      <c r="F7461">
        <v>102</v>
      </c>
      <c r="G7461">
        <v>45</v>
      </c>
      <c r="H7461" t="s">
        <v>3</v>
      </c>
      <c r="I7461">
        <v>67</v>
      </c>
      <c r="J7461">
        <v>7</v>
      </c>
      <c r="K7461">
        <v>16</v>
      </c>
      <c r="L7461">
        <v>1001101</v>
      </c>
      <c r="M7461" t="s">
        <v>4</v>
      </c>
      <c r="N7461">
        <v>-5.8999999999999997E-2</v>
      </c>
      <c r="O7461">
        <v>-5.8999999999999997E-2</v>
      </c>
      <c r="P7461">
        <v>0.108</v>
      </c>
      <c r="Q7461" t="s">
        <v>5</v>
      </c>
      <c r="R7461">
        <v>-3.25</v>
      </c>
      <c r="S7461">
        <v>-4.1879999999999997</v>
      </c>
      <c r="T7461">
        <v>4.1950000000000003</v>
      </c>
      <c r="U7461" t="s">
        <v>6</v>
      </c>
      <c r="V7461">
        <v>130425</v>
      </c>
      <c r="W7461">
        <v>102549</v>
      </c>
      <c r="X7461">
        <v>51.441341399999999</v>
      </c>
      <c r="Y7461" t="s">
        <v>11</v>
      </c>
      <c r="Z7461">
        <v>0.26752000999999997</v>
      </c>
      <c r="AA7461" t="s">
        <v>12</v>
      </c>
      <c r="AB7461">
        <v>11.9</v>
      </c>
      <c r="AC7461">
        <v>2</v>
      </c>
      <c r="AD7461">
        <v>13</v>
      </c>
      <c r="AE7461">
        <v>1.59</v>
      </c>
      <c r="AF7461" s="1">
        <v>151.04</v>
      </c>
      <c r="AG7461" t="s">
        <v>13</v>
      </c>
      <c r="AH7461" t="s">
        <v>9</v>
      </c>
      <c r="AI7461">
        <v>5130</v>
      </c>
      <c r="AJ7461" t="s">
        <v>10</v>
      </c>
      <c r="AK7461">
        <v>-15</v>
      </c>
      <c r="AL7461">
        <v>6</v>
      </c>
      <c r="AM7461" s="1">
        <v>215</v>
      </c>
      <c r="AN7461">
        <v>129.80000000000001</v>
      </c>
      <c r="AO7461">
        <v>64.8</v>
      </c>
    </row>
    <row r="7462" spans="1:41" x14ac:dyDescent="0.25">
      <c r="A7462" t="s">
        <v>0</v>
      </c>
      <c r="B7462" t="s">
        <v>1</v>
      </c>
      <c r="C7462">
        <v>3868273</v>
      </c>
      <c r="D7462" t="s">
        <v>2</v>
      </c>
      <c r="E7462">
        <v>87</v>
      </c>
      <c r="F7462">
        <v>102</v>
      </c>
      <c r="G7462">
        <v>45</v>
      </c>
      <c r="H7462" t="s">
        <v>3</v>
      </c>
      <c r="I7462">
        <v>65</v>
      </c>
      <c r="J7462">
        <v>7</v>
      </c>
      <c r="K7462">
        <v>17</v>
      </c>
      <c r="L7462">
        <v>1001101</v>
      </c>
      <c r="M7462" t="s">
        <v>4</v>
      </c>
      <c r="N7462">
        <v>-0.245</v>
      </c>
      <c r="O7462">
        <v>0.02</v>
      </c>
      <c r="P7462">
        <v>0.108</v>
      </c>
      <c r="Q7462" t="s">
        <v>5</v>
      </c>
      <c r="R7462">
        <v>2.8119999999999998</v>
      </c>
      <c r="S7462">
        <v>-2.1880000000000002</v>
      </c>
      <c r="T7462">
        <v>5.8659999999999997</v>
      </c>
      <c r="U7462" t="s">
        <v>6</v>
      </c>
      <c r="V7462">
        <v>130425</v>
      </c>
      <c r="W7462">
        <v>102549</v>
      </c>
      <c r="X7462">
        <v>51.441341399999999</v>
      </c>
      <c r="Y7462" t="s">
        <v>11</v>
      </c>
      <c r="Z7462">
        <v>0.26752000999999997</v>
      </c>
      <c r="AA7462" t="s">
        <v>12</v>
      </c>
      <c r="AB7462">
        <v>11.9</v>
      </c>
      <c r="AC7462">
        <v>2</v>
      </c>
      <c r="AD7462">
        <v>13</v>
      </c>
      <c r="AE7462">
        <v>1.44</v>
      </c>
      <c r="AF7462" s="1">
        <v>148.16</v>
      </c>
      <c r="AG7462" t="s">
        <v>13</v>
      </c>
      <c r="AH7462" t="s">
        <v>9</v>
      </c>
      <c r="AI7462">
        <v>5136</v>
      </c>
      <c r="AJ7462" t="s">
        <v>10</v>
      </c>
      <c r="AK7462">
        <v>-16</v>
      </c>
      <c r="AL7462">
        <v>5</v>
      </c>
      <c r="AM7462" s="1">
        <v>213</v>
      </c>
      <c r="AN7462">
        <v>131.5</v>
      </c>
      <c r="AO7462">
        <v>64.8</v>
      </c>
    </row>
    <row r="7463" spans="1:41" x14ac:dyDescent="0.25">
      <c r="A7463" t="s">
        <v>0</v>
      </c>
      <c r="B7463" t="s">
        <v>1</v>
      </c>
      <c r="C7463">
        <v>3868803</v>
      </c>
      <c r="D7463" t="s">
        <v>2</v>
      </c>
      <c r="E7463">
        <v>92</v>
      </c>
      <c r="F7463">
        <v>98</v>
      </c>
      <c r="G7463">
        <v>45</v>
      </c>
      <c r="H7463" t="s">
        <v>3</v>
      </c>
      <c r="I7463">
        <v>63</v>
      </c>
      <c r="J7463">
        <v>6</v>
      </c>
      <c r="K7463">
        <v>18</v>
      </c>
      <c r="L7463">
        <v>1001101</v>
      </c>
      <c r="M7463" t="s">
        <v>4</v>
      </c>
      <c r="N7463">
        <v>-5.8999999999999997E-2</v>
      </c>
      <c r="O7463">
        <v>-0.02</v>
      </c>
      <c r="P7463">
        <v>-0.23499999999999999</v>
      </c>
      <c r="Q7463" t="s">
        <v>5</v>
      </c>
      <c r="R7463">
        <v>-0.81200000000000006</v>
      </c>
      <c r="S7463">
        <v>-1</v>
      </c>
      <c r="T7463">
        <v>1.98</v>
      </c>
      <c r="U7463" t="s">
        <v>6</v>
      </c>
      <c r="V7463">
        <v>130425</v>
      </c>
      <c r="W7463">
        <v>102550</v>
      </c>
      <c r="X7463">
        <v>51.44133377</v>
      </c>
      <c r="Y7463" t="s">
        <v>11</v>
      </c>
      <c r="Z7463">
        <v>0.26752332000000001</v>
      </c>
      <c r="AA7463" t="s">
        <v>12</v>
      </c>
      <c r="AB7463">
        <v>11.8</v>
      </c>
      <c r="AC7463">
        <v>2</v>
      </c>
      <c r="AD7463">
        <v>14</v>
      </c>
      <c r="AE7463">
        <v>1.44</v>
      </c>
      <c r="AF7463" s="1">
        <v>148.16</v>
      </c>
      <c r="AG7463" t="s">
        <v>13</v>
      </c>
      <c r="AH7463" t="s">
        <v>9</v>
      </c>
      <c r="AI7463">
        <v>5119</v>
      </c>
      <c r="AJ7463" t="s">
        <v>10</v>
      </c>
      <c r="AK7463">
        <v>-17</v>
      </c>
      <c r="AL7463">
        <v>5</v>
      </c>
      <c r="AM7463" s="1">
        <v>210</v>
      </c>
      <c r="AN7463">
        <v>133.19999999999999</v>
      </c>
      <c r="AO7463">
        <v>68.099999999999994</v>
      </c>
    </row>
    <row r="7464" spans="1:41" x14ac:dyDescent="0.25">
      <c r="A7464" t="s">
        <v>0</v>
      </c>
      <c r="B7464" t="s">
        <v>1</v>
      </c>
      <c r="C7464">
        <v>3869306</v>
      </c>
      <c r="D7464" t="s">
        <v>2</v>
      </c>
      <c r="E7464">
        <v>92</v>
      </c>
      <c r="F7464">
        <v>98</v>
      </c>
      <c r="G7464">
        <v>45</v>
      </c>
      <c r="H7464" t="s">
        <v>3</v>
      </c>
      <c r="I7464">
        <v>63</v>
      </c>
      <c r="J7464">
        <v>6</v>
      </c>
      <c r="K7464">
        <v>17</v>
      </c>
      <c r="L7464">
        <v>1001101</v>
      </c>
      <c r="M7464" t="s">
        <v>4</v>
      </c>
      <c r="N7464">
        <v>-0.22600000000000001</v>
      </c>
      <c r="O7464">
        <v>0.02</v>
      </c>
      <c r="P7464">
        <v>0</v>
      </c>
      <c r="Q7464" t="s">
        <v>5</v>
      </c>
      <c r="R7464">
        <v>3.75</v>
      </c>
      <c r="S7464">
        <v>-0.81200000000000006</v>
      </c>
      <c r="T7464">
        <v>-1.4610000000000001</v>
      </c>
      <c r="U7464" t="s">
        <v>6</v>
      </c>
      <c r="V7464">
        <v>130425</v>
      </c>
      <c r="W7464">
        <v>102551</v>
      </c>
      <c r="X7464">
        <v>51.441326140000001</v>
      </c>
      <c r="Y7464" t="s">
        <v>11</v>
      </c>
      <c r="Z7464">
        <v>0.26752666000000003</v>
      </c>
      <c r="AA7464" t="s">
        <v>12</v>
      </c>
      <c r="AB7464">
        <v>11.8</v>
      </c>
      <c r="AC7464">
        <v>2</v>
      </c>
      <c r="AD7464">
        <v>14</v>
      </c>
      <c r="AE7464">
        <v>1.28</v>
      </c>
      <c r="AF7464" s="1">
        <v>147.30000000000001</v>
      </c>
      <c r="AG7464" t="s">
        <v>13</v>
      </c>
      <c r="AH7464" t="s">
        <v>9</v>
      </c>
      <c r="AI7464">
        <v>5129</v>
      </c>
      <c r="AJ7464" t="s">
        <v>10</v>
      </c>
      <c r="AK7464">
        <v>-17</v>
      </c>
      <c r="AL7464">
        <v>5</v>
      </c>
      <c r="AM7464" s="1">
        <v>210</v>
      </c>
      <c r="AN7464">
        <v>134.80000000000001</v>
      </c>
      <c r="AO7464">
        <v>71.5</v>
      </c>
    </row>
    <row r="7465" spans="1:41" x14ac:dyDescent="0.25">
      <c r="A7465" t="s">
        <v>0</v>
      </c>
      <c r="B7465" t="s">
        <v>1</v>
      </c>
      <c r="C7465">
        <v>3869809</v>
      </c>
      <c r="D7465" t="s">
        <v>2</v>
      </c>
      <c r="E7465">
        <v>92</v>
      </c>
      <c r="F7465">
        <v>98</v>
      </c>
      <c r="G7465">
        <v>45</v>
      </c>
      <c r="H7465" t="s">
        <v>3</v>
      </c>
      <c r="I7465">
        <v>63</v>
      </c>
      <c r="J7465">
        <v>6</v>
      </c>
      <c r="K7465">
        <v>19</v>
      </c>
      <c r="L7465">
        <v>1001101</v>
      </c>
      <c r="M7465" t="s">
        <v>4</v>
      </c>
      <c r="N7465">
        <v>0</v>
      </c>
      <c r="O7465">
        <v>-5.8999999999999997E-2</v>
      </c>
      <c r="P7465">
        <v>0.32400000000000001</v>
      </c>
      <c r="Q7465" t="s">
        <v>5</v>
      </c>
      <c r="R7465">
        <v>-2.25</v>
      </c>
      <c r="S7465">
        <v>-1.5</v>
      </c>
      <c r="T7465">
        <v>0.156</v>
      </c>
      <c r="U7465" t="s">
        <v>6</v>
      </c>
      <c r="V7465">
        <v>130425</v>
      </c>
      <c r="W7465">
        <v>102551</v>
      </c>
      <c r="X7465">
        <v>51.441326140000001</v>
      </c>
      <c r="Y7465" t="s">
        <v>11</v>
      </c>
      <c r="Z7465">
        <v>0.26752666000000003</v>
      </c>
      <c r="AA7465" t="s">
        <v>12</v>
      </c>
      <c r="AB7465">
        <v>11.8</v>
      </c>
      <c r="AC7465">
        <v>2</v>
      </c>
      <c r="AD7465">
        <v>14</v>
      </c>
      <c r="AE7465">
        <v>1.28</v>
      </c>
      <c r="AF7465" s="1">
        <v>147.30000000000001</v>
      </c>
      <c r="AG7465" t="s">
        <v>13</v>
      </c>
      <c r="AH7465" t="s">
        <v>9</v>
      </c>
      <c r="AI7465">
        <v>5128</v>
      </c>
      <c r="AJ7465" t="s">
        <v>10</v>
      </c>
      <c r="AK7465">
        <v>-18</v>
      </c>
      <c r="AL7465">
        <v>5</v>
      </c>
      <c r="AM7465" s="1">
        <v>210</v>
      </c>
      <c r="AN7465">
        <v>136.5</v>
      </c>
      <c r="AO7465">
        <v>71.5</v>
      </c>
    </row>
    <row r="7466" spans="1:41" x14ac:dyDescent="0.25">
      <c r="A7466" t="s">
        <v>0</v>
      </c>
      <c r="B7466" t="s">
        <v>1</v>
      </c>
      <c r="C7466">
        <v>3870353</v>
      </c>
      <c r="D7466" t="s">
        <v>2</v>
      </c>
      <c r="E7466">
        <v>92</v>
      </c>
      <c r="F7466">
        <v>98</v>
      </c>
      <c r="G7466">
        <v>45</v>
      </c>
      <c r="H7466" t="s">
        <v>3</v>
      </c>
      <c r="I7466">
        <v>63</v>
      </c>
      <c r="J7466">
        <v>6</v>
      </c>
      <c r="K7466">
        <v>18</v>
      </c>
      <c r="L7466">
        <v>1001101</v>
      </c>
      <c r="M7466" t="s">
        <v>4</v>
      </c>
      <c r="N7466">
        <v>-5.8999999999999997E-2</v>
      </c>
      <c r="O7466">
        <v>0.02</v>
      </c>
      <c r="P7466">
        <v>0.52</v>
      </c>
      <c r="Q7466" t="s">
        <v>5</v>
      </c>
      <c r="R7466">
        <v>2.9380000000000002</v>
      </c>
      <c r="S7466">
        <v>1.25</v>
      </c>
      <c r="T7466">
        <v>-2.2029999999999998</v>
      </c>
      <c r="U7466" t="s">
        <v>6</v>
      </c>
      <c r="V7466">
        <v>130425</v>
      </c>
      <c r="W7466">
        <v>102552</v>
      </c>
      <c r="X7466">
        <v>51.441326140000001</v>
      </c>
      <c r="Y7466" t="s">
        <v>11</v>
      </c>
      <c r="Z7466">
        <v>0.26753168999999999</v>
      </c>
      <c r="AA7466" t="s">
        <v>12</v>
      </c>
      <c r="AB7466">
        <v>11.7</v>
      </c>
      <c r="AC7466">
        <v>2</v>
      </c>
      <c r="AD7466">
        <v>14</v>
      </c>
      <c r="AE7466">
        <v>1.1499999999999999</v>
      </c>
      <c r="AF7466" s="1">
        <v>141.04</v>
      </c>
      <c r="AG7466" t="s">
        <v>13</v>
      </c>
      <c r="AH7466" t="s">
        <v>9</v>
      </c>
      <c r="AI7466">
        <v>4986</v>
      </c>
      <c r="AJ7466" t="s">
        <v>10</v>
      </c>
      <c r="AK7466">
        <v>-18</v>
      </c>
      <c r="AL7466">
        <v>4</v>
      </c>
      <c r="AM7466" s="1">
        <v>210</v>
      </c>
      <c r="AN7466">
        <v>138.19999999999999</v>
      </c>
      <c r="AO7466">
        <v>72</v>
      </c>
    </row>
    <row r="7467" spans="1:41" x14ac:dyDescent="0.25">
      <c r="A7467" t="s">
        <v>0</v>
      </c>
      <c r="B7467" t="s">
        <v>1</v>
      </c>
      <c r="C7467">
        <v>3870857</v>
      </c>
      <c r="D7467" t="s">
        <v>2</v>
      </c>
      <c r="E7467">
        <v>92</v>
      </c>
      <c r="F7467">
        <v>98</v>
      </c>
      <c r="G7467">
        <v>45</v>
      </c>
      <c r="H7467" t="s">
        <v>3</v>
      </c>
      <c r="I7467">
        <v>63</v>
      </c>
      <c r="J7467">
        <v>6</v>
      </c>
      <c r="K7467">
        <v>19</v>
      </c>
      <c r="L7467">
        <v>1001101</v>
      </c>
      <c r="M7467" t="s">
        <v>4</v>
      </c>
      <c r="N7467">
        <v>0.17699999999999999</v>
      </c>
      <c r="O7467">
        <v>0</v>
      </c>
      <c r="P7467">
        <v>-0.30399999999999999</v>
      </c>
      <c r="Q7467" t="s">
        <v>5</v>
      </c>
      <c r="R7467">
        <v>-7.25</v>
      </c>
      <c r="S7467">
        <v>-4.375</v>
      </c>
      <c r="T7467">
        <v>-1.2290000000000001</v>
      </c>
      <c r="U7467" t="s">
        <v>6</v>
      </c>
      <c r="V7467">
        <v>130425</v>
      </c>
      <c r="W7467">
        <v>102552</v>
      </c>
      <c r="X7467">
        <v>51.441326140000001</v>
      </c>
      <c r="Y7467" t="s">
        <v>11</v>
      </c>
      <c r="Z7467">
        <v>0.26753168999999999</v>
      </c>
      <c r="AA7467" t="s">
        <v>12</v>
      </c>
      <c r="AB7467">
        <v>11.7</v>
      </c>
      <c r="AC7467">
        <v>2</v>
      </c>
      <c r="AD7467">
        <v>14</v>
      </c>
      <c r="AE7467">
        <v>1.1499999999999999</v>
      </c>
      <c r="AF7467" s="1">
        <v>141.04</v>
      </c>
      <c r="AG7467" t="s">
        <v>13</v>
      </c>
      <c r="AH7467" t="s">
        <v>9</v>
      </c>
      <c r="AI7467">
        <v>5084</v>
      </c>
      <c r="AJ7467" t="s">
        <v>10</v>
      </c>
      <c r="AK7467">
        <v>-17</v>
      </c>
      <c r="AL7467">
        <v>5</v>
      </c>
      <c r="AM7467" s="1">
        <v>210</v>
      </c>
      <c r="AN7467">
        <v>139.9</v>
      </c>
      <c r="AO7467">
        <v>72</v>
      </c>
    </row>
    <row r="7468" spans="1:41" x14ac:dyDescent="0.25">
      <c r="A7468" t="s">
        <v>0</v>
      </c>
      <c r="B7468" t="s">
        <v>1</v>
      </c>
      <c r="C7468">
        <v>3871360</v>
      </c>
      <c r="D7468" t="s">
        <v>2</v>
      </c>
      <c r="E7468">
        <v>92</v>
      </c>
      <c r="F7468">
        <v>88</v>
      </c>
      <c r="G7468">
        <v>45</v>
      </c>
      <c r="H7468" t="s">
        <v>3</v>
      </c>
      <c r="I7468">
        <v>65</v>
      </c>
      <c r="J7468">
        <v>6</v>
      </c>
      <c r="K7468">
        <v>20</v>
      </c>
      <c r="L7468">
        <v>1001101</v>
      </c>
      <c r="M7468" t="s">
        <v>4</v>
      </c>
      <c r="N7468">
        <v>-0.11799999999999999</v>
      </c>
      <c r="O7468">
        <v>-0.02</v>
      </c>
      <c r="P7468">
        <v>7.8E-2</v>
      </c>
      <c r="Q7468" t="s">
        <v>5</v>
      </c>
      <c r="R7468">
        <v>1.5</v>
      </c>
      <c r="S7468">
        <v>-0.625</v>
      </c>
      <c r="T7468">
        <v>-2.5369999999999999</v>
      </c>
      <c r="U7468" t="s">
        <v>6</v>
      </c>
      <c r="V7468">
        <v>130425</v>
      </c>
      <c r="W7468">
        <v>102553</v>
      </c>
      <c r="X7468">
        <v>51.441318510000002</v>
      </c>
      <c r="Y7468" t="s">
        <v>11</v>
      </c>
      <c r="Z7468">
        <v>0.26753500000000002</v>
      </c>
      <c r="AA7468" t="s">
        <v>12</v>
      </c>
      <c r="AB7468">
        <v>11.7</v>
      </c>
      <c r="AC7468">
        <v>2</v>
      </c>
      <c r="AD7468">
        <v>14</v>
      </c>
      <c r="AE7468">
        <v>1.1100000000000001</v>
      </c>
      <c r="AF7468" s="1">
        <v>140.88999999999999</v>
      </c>
      <c r="AG7468" t="s">
        <v>13</v>
      </c>
      <c r="AH7468" t="s">
        <v>9</v>
      </c>
      <c r="AI7468">
        <v>5132</v>
      </c>
      <c r="AJ7468" t="s">
        <v>10</v>
      </c>
      <c r="AK7468">
        <v>-20</v>
      </c>
      <c r="AL7468">
        <v>5</v>
      </c>
      <c r="AM7468" s="1">
        <v>212</v>
      </c>
      <c r="AN7468">
        <v>141.69999999999999</v>
      </c>
      <c r="AO7468">
        <v>75.3</v>
      </c>
    </row>
    <row r="7469" spans="1:41" x14ac:dyDescent="0.25">
      <c r="A7469" t="s">
        <v>0</v>
      </c>
      <c r="B7469" t="s">
        <v>1</v>
      </c>
      <c r="C7469">
        <v>3871890</v>
      </c>
      <c r="D7469" t="s">
        <v>2</v>
      </c>
      <c r="E7469">
        <v>92</v>
      </c>
      <c r="F7469">
        <v>85</v>
      </c>
      <c r="G7469">
        <v>45</v>
      </c>
      <c r="H7469" t="s">
        <v>3</v>
      </c>
      <c r="I7469">
        <v>68</v>
      </c>
      <c r="J7469">
        <v>7</v>
      </c>
      <c r="K7469">
        <v>20</v>
      </c>
      <c r="L7469">
        <v>1001101</v>
      </c>
      <c r="M7469" t="s">
        <v>4</v>
      </c>
      <c r="N7469">
        <v>-0.16700000000000001</v>
      </c>
      <c r="O7469">
        <v>-0.17699999999999999</v>
      </c>
      <c r="P7469">
        <v>-0.441</v>
      </c>
      <c r="Q7469" t="s">
        <v>5</v>
      </c>
      <c r="R7469">
        <v>0.75</v>
      </c>
      <c r="S7469">
        <v>0.81200000000000006</v>
      </c>
      <c r="T7469">
        <v>0.79600000000000004</v>
      </c>
      <c r="U7469" t="s">
        <v>6</v>
      </c>
      <c r="V7469">
        <v>130425</v>
      </c>
      <c r="W7469">
        <v>102553</v>
      </c>
      <c r="X7469">
        <v>51.441318510000002</v>
      </c>
      <c r="Y7469" t="s">
        <v>11</v>
      </c>
      <c r="Z7469">
        <v>0.26753500000000002</v>
      </c>
      <c r="AA7469" t="s">
        <v>12</v>
      </c>
      <c r="AB7469">
        <v>11.7</v>
      </c>
      <c r="AC7469">
        <v>2</v>
      </c>
      <c r="AD7469">
        <v>14</v>
      </c>
      <c r="AE7469">
        <v>0.96</v>
      </c>
      <c r="AF7469" s="1">
        <v>136.44</v>
      </c>
      <c r="AG7469" t="s">
        <v>13</v>
      </c>
      <c r="AH7469" t="s">
        <v>9</v>
      </c>
      <c r="AI7469">
        <v>5133</v>
      </c>
      <c r="AJ7469" t="s">
        <v>10</v>
      </c>
      <c r="AK7469">
        <v>-19</v>
      </c>
      <c r="AL7469">
        <v>5</v>
      </c>
      <c r="AM7469" s="1">
        <v>215</v>
      </c>
      <c r="AN7469">
        <v>143.5</v>
      </c>
      <c r="AO7469">
        <v>75.3</v>
      </c>
    </row>
    <row r="7470" spans="1:41" x14ac:dyDescent="0.25">
      <c r="A7470" t="s">
        <v>0</v>
      </c>
      <c r="B7470" t="s">
        <v>1</v>
      </c>
      <c r="C7470">
        <v>3872393</v>
      </c>
      <c r="D7470" t="s">
        <v>2</v>
      </c>
      <c r="E7470">
        <v>82</v>
      </c>
      <c r="F7470">
        <v>83</v>
      </c>
      <c r="G7470">
        <v>45</v>
      </c>
      <c r="H7470" t="s">
        <v>3</v>
      </c>
      <c r="I7470">
        <v>68</v>
      </c>
      <c r="J7470">
        <v>6</v>
      </c>
      <c r="K7470">
        <v>20</v>
      </c>
      <c r="L7470">
        <v>1001101</v>
      </c>
      <c r="M7470" t="s">
        <v>4</v>
      </c>
      <c r="N7470">
        <v>-0.16700000000000001</v>
      </c>
      <c r="O7470">
        <v>0.02</v>
      </c>
      <c r="P7470">
        <v>-0.16700000000000001</v>
      </c>
      <c r="Q7470" t="s">
        <v>5</v>
      </c>
      <c r="R7470">
        <v>5.375</v>
      </c>
      <c r="S7470">
        <v>-0.625</v>
      </c>
      <c r="T7470">
        <v>1.415</v>
      </c>
      <c r="U7470" t="s">
        <v>6</v>
      </c>
      <c r="V7470">
        <v>130425</v>
      </c>
      <c r="W7470">
        <v>102554</v>
      </c>
      <c r="X7470">
        <v>51.441318510000002</v>
      </c>
      <c r="Y7470" t="s">
        <v>11</v>
      </c>
      <c r="Z7470">
        <v>0.26753666999999998</v>
      </c>
      <c r="AA7470" t="s">
        <v>12</v>
      </c>
      <c r="AB7470">
        <v>11.7</v>
      </c>
      <c r="AC7470">
        <v>2</v>
      </c>
      <c r="AD7470">
        <v>14</v>
      </c>
      <c r="AE7470">
        <v>0.96</v>
      </c>
      <c r="AF7470" s="1">
        <v>136.44</v>
      </c>
      <c r="AG7470" t="s">
        <v>13</v>
      </c>
      <c r="AH7470" t="s">
        <v>9</v>
      </c>
      <c r="AI7470">
        <v>5127</v>
      </c>
      <c r="AJ7470" t="s">
        <v>10</v>
      </c>
      <c r="AK7470">
        <v>-19</v>
      </c>
      <c r="AL7470">
        <v>4</v>
      </c>
      <c r="AM7470" s="1">
        <v>215</v>
      </c>
      <c r="AN7470">
        <v>145.5</v>
      </c>
      <c r="AO7470">
        <v>75.400000000000006</v>
      </c>
    </row>
    <row r="7471" spans="1:41" x14ac:dyDescent="0.25">
      <c r="A7471" t="s">
        <v>0</v>
      </c>
      <c r="B7471" t="s">
        <v>1</v>
      </c>
      <c r="C7471">
        <v>3872924</v>
      </c>
      <c r="D7471" t="s">
        <v>2</v>
      </c>
      <c r="E7471">
        <v>91</v>
      </c>
      <c r="F7471">
        <v>83</v>
      </c>
      <c r="G7471">
        <v>45</v>
      </c>
      <c r="H7471" t="s">
        <v>3</v>
      </c>
      <c r="I7471">
        <v>67</v>
      </c>
      <c r="J7471">
        <v>7</v>
      </c>
      <c r="K7471">
        <v>20</v>
      </c>
      <c r="L7471">
        <v>1001101</v>
      </c>
      <c r="M7471" t="s">
        <v>4</v>
      </c>
      <c r="N7471">
        <v>-0.33300000000000002</v>
      </c>
      <c r="O7471">
        <v>-0.19600000000000001</v>
      </c>
      <c r="P7471">
        <v>0.38200000000000001</v>
      </c>
      <c r="Q7471" t="s">
        <v>5</v>
      </c>
      <c r="R7471">
        <v>7.5620000000000003</v>
      </c>
      <c r="S7471">
        <v>0.68799999999999994</v>
      </c>
      <c r="T7471">
        <v>3.4649999999999999</v>
      </c>
      <c r="U7471" t="s">
        <v>6</v>
      </c>
      <c r="V7471">
        <v>130425</v>
      </c>
      <c r="W7471">
        <v>102554</v>
      </c>
      <c r="X7471">
        <v>51.441318510000002</v>
      </c>
      <c r="Y7471" t="s">
        <v>11</v>
      </c>
      <c r="Z7471">
        <v>0.26753666999999998</v>
      </c>
      <c r="AA7471" t="s">
        <v>12</v>
      </c>
      <c r="AB7471">
        <v>11.7</v>
      </c>
      <c r="AC7471">
        <v>2</v>
      </c>
      <c r="AD7471">
        <v>14</v>
      </c>
      <c r="AE7471">
        <v>0.83</v>
      </c>
      <c r="AF7471" s="1">
        <v>139.71</v>
      </c>
      <c r="AG7471" t="s">
        <v>13</v>
      </c>
      <c r="AH7471" t="s">
        <v>9</v>
      </c>
      <c r="AI7471">
        <v>5136</v>
      </c>
      <c r="AJ7471" t="s">
        <v>10</v>
      </c>
      <c r="AK7471">
        <v>-20</v>
      </c>
      <c r="AL7471">
        <v>5</v>
      </c>
      <c r="AM7471" s="1">
        <v>214</v>
      </c>
      <c r="AN7471">
        <v>147.4</v>
      </c>
      <c r="AO7471">
        <v>75.400000000000006</v>
      </c>
    </row>
    <row r="7472" spans="1:41" x14ac:dyDescent="0.25">
      <c r="A7472" t="s">
        <v>0</v>
      </c>
      <c r="B7472" t="s">
        <v>1</v>
      </c>
      <c r="C7472">
        <v>3873427</v>
      </c>
      <c r="D7472" t="s">
        <v>2</v>
      </c>
      <c r="E7472">
        <v>92</v>
      </c>
      <c r="F7472">
        <v>83</v>
      </c>
      <c r="G7472">
        <v>45</v>
      </c>
      <c r="H7472" t="s">
        <v>3</v>
      </c>
      <c r="I7472">
        <v>67</v>
      </c>
      <c r="J7472">
        <v>6</v>
      </c>
      <c r="K7472">
        <v>21</v>
      </c>
      <c r="L7472">
        <v>1001101</v>
      </c>
      <c r="M7472" t="s">
        <v>4</v>
      </c>
      <c r="N7472">
        <v>0.69599999999999995</v>
      </c>
      <c r="O7472">
        <v>0.23499999999999999</v>
      </c>
      <c r="P7472">
        <v>0.255</v>
      </c>
      <c r="Q7472" t="s">
        <v>5</v>
      </c>
      <c r="R7472">
        <v>-16.75</v>
      </c>
      <c r="S7472">
        <v>-2.125</v>
      </c>
      <c r="T7472">
        <v>-5.1680000000000001</v>
      </c>
      <c r="U7472" t="s">
        <v>6</v>
      </c>
      <c r="V7472">
        <v>130425</v>
      </c>
      <c r="W7472">
        <v>102555</v>
      </c>
      <c r="X7472">
        <v>51.441318510000002</v>
      </c>
      <c r="Y7472" t="s">
        <v>11</v>
      </c>
      <c r="Z7472">
        <v>0.26753833999999999</v>
      </c>
      <c r="AA7472" t="s">
        <v>12</v>
      </c>
      <c r="AB7472">
        <v>11.6</v>
      </c>
      <c r="AC7472">
        <v>2</v>
      </c>
      <c r="AD7472">
        <v>13</v>
      </c>
      <c r="AE7472">
        <v>0.83</v>
      </c>
      <c r="AF7472" s="1">
        <v>139.71</v>
      </c>
      <c r="AG7472" t="s">
        <v>13</v>
      </c>
      <c r="AH7472" t="s">
        <v>9</v>
      </c>
      <c r="AI7472">
        <v>5129</v>
      </c>
      <c r="AJ7472" t="s">
        <v>10</v>
      </c>
      <c r="AK7472">
        <v>-18</v>
      </c>
      <c r="AL7472">
        <v>5</v>
      </c>
      <c r="AM7472" s="1">
        <v>214</v>
      </c>
      <c r="AN7472">
        <v>149.4</v>
      </c>
      <c r="AO7472">
        <v>75.5</v>
      </c>
    </row>
    <row r="7473" spans="1:41" x14ac:dyDescent="0.25">
      <c r="A7473" t="s">
        <v>0</v>
      </c>
      <c r="B7473" t="s">
        <v>1</v>
      </c>
      <c r="C7473">
        <v>3873930</v>
      </c>
      <c r="D7473" t="s">
        <v>2</v>
      </c>
      <c r="E7473">
        <v>88</v>
      </c>
      <c r="F7473">
        <v>77</v>
      </c>
      <c r="G7473">
        <v>45</v>
      </c>
      <c r="H7473" t="s">
        <v>3</v>
      </c>
      <c r="I7473">
        <v>67</v>
      </c>
      <c r="J7473">
        <v>6</v>
      </c>
      <c r="K7473">
        <v>20</v>
      </c>
      <c r="L7473">
        <v>1001101</v>
      </c>
      <c r="M7473" t="s">
        <v>4</v>
      </c>
      <c r="N7473">
        <v>0.29399999999999998</v>
      </c>
      <c r="O7473">
        <v>0.29399999999999998</v>
      </c>
      <c r="P7473">
        <v>0.29399999999999998</v>
      </c>
      <c r="Q7473" t="s">
        <v>5</v>
      </c>
      <c r="R7473">
        <v>7.5620000000000003</v>
      </c>
      <c r="S7473">
        <v>0.25</v>
      </c>
      <c r="T7473">
        <v>-3.895</v>
      </c>
      <c r="U7473" t="s">
        <v>6</v>
      </c>
      <c r="V7473">
        <v>130425</v>
      </c>
      <c r="W7473">
        <v>102555</v>
      </c>
      <c r="X7473">
        <v>51.441318510000002</v>
      </c>
      <c r="Y7473" t="s">
        <v>11</v>
      </c>
      <c r="Z7473">
        <v>0.26753833999999999</v>
      </c>
      <c r="AA7473" t="s">
        <v>12</v>
      </c>
      <c r="AB7473">
        <v>11.6</v>
      </c>
      <c r="AC7473">
        <v>2</v>
      </c>
      <c r="AD7473">
        <v>13</v>
      </c>
      <c r="AE7473">
        <v>0</v>
      </c>
      <c r="AF7473" s="1">
        <v>153.81</v>
      </c>
      <c r="AG7473" t="s">
        <v>13</v>
      </c>
      <c r="AH7473" t="s">
        <v>9</v>
      </c>
      <c r="AI7473">
        <v>5135</v>
      </c>
      <c r="AJ7473" t="s">
        <v>10</v>
      </c>
      <c r="AK7473">
        <v>-22</v>
      </c>
      <c r="AL7473">
        <v>4</v>
      </c>
      <c r="AM7473" s="1">
        <v>214</v>
      </c>
      <c r="AN7473">
        <v>151.4</v>
      </c>
      <c r="AO7473">
        <v>75.5</v>
      </c>
    </row>
    <row r="7474" spans="1:41" x14ac:dyDescent="0.25">
      <c r="A7474" t="s">
        <v>0</v>
      </c>
      <c r="B7474" t="s">
        <v>1</v>
      </c>
      <c r="C7474">
        <v>3874461</v>
      </c>
      <c r="D7474" t="s">
        <v>2</v>
      </c>
      <c r="E7474">
        <v>90</v>
      </c>
      <c r="F7474">
        <v>77</v>
      </c>
      <c r="G7474">
        <v>45</v>
      </c>
      <c r="H7474" t="s">
        <v>3</v>
      </c>
      <c r="I7474">
        <v>67</v>
      </c>
      <c r="J7474">
        <v>6</v>
      </c>
      <c r="K7474">
        <v>22</v>
      </c>
      <c r="L7474">
        <v>1001101</v>
      </c>
      <c r="M7474" t="s">
        <v>4</v>
      </c>
      <c r="N7474">
        <v>-0.86299999999999999</v>
      </c>
      <c r="O7474">
        <v>-0.13700000000000001</v>
      </c>
      <c r="P7474">
        <v>-8.7999999999999995E-2</v>
      </c>
      <c r="Q7474" t="s">
        <v>5</v>
      </c>
      <c r="R7474">
        <v>0.312</v>
      </c>
      <c r="S7474">
        <v>-1.375</v>
      </c>
      <c r="T7474">
        <v>4.6429999999999998</v>
      </c>
      <c r="U7474" t="s">
        <v>6</v>
      </c>
      <c r="V7474">
        <v>130425</v>
      </c>
      <c r="W7474">
        <v>102556</v>
      </c>
      <c r="X7474">
        <v>51.441318510000002</v>
      </c>
      <c r="Y7474" t="s">
        <v>11</v>
      </c>
      <c r="Z7474">
        <v>0.26754000999999999</v>
      </c>
      <c r="AA7474" t="s">
        <v>12</v>
      </c>
      <c r="AB7474">
        <v>11.6</v>
      </c>
      <c r="AC7474">
        <v>2</v>
      </c>
      <c r="AD7474">
        <v>14</v>
      </c>
      <c r="AE7474">
        <v>0</v>
      </c>
      <c r="AF7474" s="1">
        <v>153.81</v>
      </c>
      <c r="AG7474" t="s">
        <v>13</v>
      </c>
      <c r="AH7474" t="s">
        <v>9</v>
      </c>
      <c r="AI7474">
        <v>5132</v>
      </c>
      <c r="AJ7474" t="s">
        <v>10</v>
      </c>
      <c r="AK7474">
        <v>-21</v>
      </c>
      <c r="AL7474">
        <v>4</v>
      </c>
      <c r="AM7474" s="1">
        <v>215</v>
      </c>
      <c r="AN7474">
        <v>153.30000000000001</v>
      </c>
      <c r="AO7474">
        <v>75.599999999999994</v>
      </c>
    </row>
    <row r="7475" spans="1:41" x14ac:dyDescent="0.25">
      <c r="A7475" t="s">
        <v>0</v>
      </c>
      <c r="B7475" t="s">
        <v>1</v>
      </c>
      <c r="C7475">
        <v>3874964</v>
      </c>
      <c r="D7475" t="s">
        <v>2</v>
      </c>
      <c r="E7475">
        <v>92</v>
      </c>
      <c r="F7475">
        <v>77</v>
      </c>
      <c r="G7475">
        <v>45</v>
      </c>
      <c r="H7475" t="s">
        <v>3</v>
      </c>
      <c r="I7475">
        <v>65</v>
      </c>
      <c r="J7475">
        <v>7</v>
      </c>
      <c r="K7475">
        <v>17</v>
      </c>
      <c r="L7475">
        <v>1001101</v>
      </c>
      <c r="M7475" t="s">
        <v>4</v>
      </c>
      <c r="N7475">
        <v>-0.20599999999999999</v>
      </c>
      <c r="O7475">
        <v>-0.13700000000000001</v>
      </c>
      <c r="P7475">
        <v>-0.27500000000000002</v>
      </c>
      <c r="Q7475" t="s">
        <v>5</v>
      </c>
      <c r="R7475">
        <v>-4.9379999999999997</v>
      </c>
      <c r="S7475">
        <v>-4.125</v>
      </c>
      <c r="T7475">
        <v>0.28100000000000003</v>
      </c>
      <c r="U7475" t="s">
        <v>6</v>
      </c>
      <c r="V7475">
        <v>130425</v>
      </c>
      <c r="W7475">
        <v>102556</v>
      </c>
      <c r="X7475">
        <v>51.441318510000002</v>
      </c>
      <c r="Y7475" t="s">
        <v>11</v>
      </c>
      <c r="Z7475">
        <v>0.26754000999999999</v>
      </c>
      <c r="AA7475" t="s">
        <v>12</v>
      </c>
      <c r="AB7475">
        <v>11.6</v>
      </c>
      <c r="AC7475">
        <v>2</v>
      </c>
      <c r="AD7475">
        <v>14</v>
      </c>
      <c r="AE7475">
        <v>0</v>
      </c>
      <c r="AF7475" s="1">
        <v>153.81</v>
      </c>
      <c r="AG7475" t="s">
        <v>13</v>
      </c>
      <c r="AH7475" t="s">
        <v>9</v>
      </c>
      <c r="AI7475">
        <v>5131</v>
      </c>
      <c r="AJ7475" t="s">
        <v>10</v>
      </c>
      <c r="AK7475">
        <v>-17</v>
      </c>
      <c r="AL7475">
        <v>5</v>
      </c>
      <c r="AM7475" s="1">
        <v>213</v>
      </c>
      <c r="AN7475">
        <v>155.19999999999999</v>
      </c>
      <c r="AO7475">
        <v>75.599999999999994</v>
      </c>
    </row>
    <row r="7476" spans="1:41" x14ac:dyDescent="0.25">
      <c r="A7476" t="s">
        <v>0</v>
      </c>
      <c r="B7476" t="s">
        <v>1</v>
      </c>
      <c r="C7476">
        <v>3875467</v>
      </c>
      <c r="D7476" t="s">
        <v>2</v>
      </c>
      <c r="E7476">
        <v>92</v>
      </c>
      <c r="F7476">
        <v>78</v>
      </c>
      <c r="G7476">
        <v>45</v>
      </c>
      <c r="H7476" t="s">
        <v>3</v>
      </c>
      <c r="I7476">
        <v>65</v>
      </c>
      <c r="J7476">
        <v>7</v>
      </c>
      <c r="K7476">
        <v>20</v>
      </c>
      <c r="L7476">
        <v>1001101</v>
      </c>
      <c r="M7476" t="s">
        <v>4</v>
      </c>
      <c r="N7476">
        <v>-0.314</v>
      </c>
      <c r="O7476">
        <v>-0.29399999999999998</v>
      </c>
      <c r="P7476">
        <v>-0.186</v>
      </c>
      <c r="Q7476" t="s">
        <v>5</v>
      </c>
      <c r="R7476">
        <v>6.75</v>
      </c>
      <c r="S7476">
        <v>0.125</v>
      </c>
      <c r="T7476">
        <v>5.5019999999999998</v>
      </c>
      <c r="U7476" t="s">
        <v>6</v>
      </c>
      <c r="V7476">
        <v>130425</v>
      </c>
      <c r="W7476">
        <v>102557</v>
      </c>
      <c r="X7476">
        <v>51.441307070000001</v>
      </c>
      <c r="Y7476" t="s">
        <v>11</v>
      </c>
      <c r="Z7476">
        <v>0.26754168</v>
      </c>
      <c r="AA7476" t="s">
        <v>12</v>
      </c>
      <c r="AB7476">
        <v>11.6</v>
      </c>
      <c r="AC7476">
        <v>2</v>
      </c>
      <c r="AD7476">
        <v>14</v>
      </c>
      <c r="AE7476">
        <v>0</v>
      </c>
      <c r="AF7476" s="1">
        <v>153.81</v>
      </c>
      <c r="AG7476" t="s">
        <v>13</v>
      </c>
      <c r="AH7476" t="s">
        <v>9</v>
      </c>
      <c r="AI7476">
        <v>5128</v>
      </c>
      <c r="AJ7476" t="s">
        <v>10</v>
      </c>
      <c r="AK7476">
        <v>-19</v>
      </c>
      <c r="AL7476">
        <v>5</v>
      </c>
      <c r="AM7476" s="1">
        <v>213</v>
      </c>
      <c r="AN7476">
        <v>157</v>
      </c>
      <c r="AO7476">
        <v>80.400000000000006</v>
      </c>
    </row>
    <row r="7477" spans="1:41" x14ac:dyDescent="0.25">
      <c r="A7477" t="s">
        <v>0</v>
      </c>
      <c r="B7477" t="s">
        <v>1</v>
      </c>
      <c r="C7477">
        <v>3875984</v>
      </c>
      <c r="D7477" t="s">
        <v>2</v>
      </c>
      <c r="E7477">
        <v>92</v>
      </c>
      <c r="F7477">
        <v>77</v>
      </c>
      <c r="G7477">
        <v>45</v>
      </c>
      <c r="H7477" t="s">
        <v>3</v>
      </c>
      <c r="I7477">
        <v>64</v>
      </c>
      <c r="J7477">
        <v>7</v>
      </c>
      <c r="K7477">
        <v>18</v>
      </c>
      <c r="L7477">
        <v>1001101</v>
      </c>
      <c r="M7477" t="s">
        <v>4</v>
      </c>
      <c r="N7477">
        <v>0.48</v>
      </c>
      <c r="O7477">
        <v>0.19600000000000001</v>
      </c>
      <c r="P7477">
        <v>0.5</v>
      </c>
      <c r="Q7477" t="s">
        <v>5</v>
      </c>
      <c r="R7477">
        <v>-8.5619999999999994</v>
      </c>
      <c r="S7477">
        <v>0</v>
      </c>
      <c r="T7477">
        <v>-4.3</v>
      </c>
      <c r="U7477" t="s">
        <v>6</v>
      </c>
      <c r="V7477">
        <v>130425</v>
      </c>
      <c r="W7477">
        <v>102557</v>
      </c>
      <c r="X7477">
        <v>51.441307070000001</v>
      </c>
      <c r="Y7477" t="s">
        <v>11</v>
      </c>
      <c r="Z7477">
        <v>0.26754168</v>
      </c>
      <c r="AA7477" t="s">
        <v>12</v>
      </c>
      <c r="AB7477">
        <v>11.6</v>
      </c>
      <c r="AC7477">
        <v>2</v>
      </c>
      <c r="AD7477">
        <v>14</v>
      </c>
      <c r="AE7477">
        <v>0</v>
      </c>
      <c r="AF7477" s="1">
        <v>152.51</v>
      </c>
      <c r="AG7477" t="s">
        <v>13</v>
      </c>
      <c r="AH7477" t="s">
        <v>9</v>
      </c>
      <c r="AI7477">
        <v>5133</v>
      </c>
      <c r="AJ7477" t="s">
        <v>10</v>
      </c>
      <c r="AK7477">
        <v>-16</v>
      </c>
      <c r="AL7477">
        <v>5</v>
      </c>
      <c r="AM7477" s="1">
        <v>211</v>
      </c>
      <c r="AN7477">
        <v>158.9</v>
      </c>
      <c r="AO7477">
        <v>80.400000000000006</v>
      </c>
    </row>
    <row r="7478" spans="1:41" x14ac:dyDescent="0.25">
      <c r="A7478" t="s">
        <v>0</v>
      </c>
      <c r="B7478" t="s">
        <v>1</v>
      </c>
      <c r="C7478">
        <v>3876501</v>
      </c>
      <c r="D7478" t="s">
        <v>2</v>
      </c>
      <c r="E7478">
        <v>92</v>
      </c>
      <c r="F7478">
        <v>77</v>
      </c>
      <c r="G7478">
        <v>45</v>
      </c>
      <c r="H7478" t="s">
        <v>3</v>
      </c>
      <c r="I7478">
        <v>63</v>
      </c>
      <c r="J7478">
        <v>7</v>
      </c>
      <c r="K7478">
        <v>17</v>
      </c>
      <c r="L7478">
        <v>1001101</v>
      </c>
      <c r="M7478" t="s">
        <v>4</v>
      </c>
      <c r="N7478">
        <v>-0.02</v>
      </c>
      <c r="O7478">
        <v>-7.8E-2</v>
      </c>
      <c r="P7478">
        <v>4.9000000000000002E-2</v>
      </c>
      <c r="Q7478" t="s">
        <v>5</v>
      </c>
      <c r="R7478">
        <v>18.187999999999999</v>
      </c>
      <c r="S7478">
        <v>-0.25</v>
      </c>
      <c r="T7478">
        <v>7.9550000000000001</v>
      </c>
      <c r="U7478" t="s">
        <v>6</v>
      </c>
      <c r="V7478">
        <v>130425</v>
      </c>
      <c r="W7478">
        <v>102558</v>
      </c>
      <c r="X7478">
        <v>51.441307070000001</v>
      </c>
      <c r="Y7478" t="s">
        <v>11</v>
      </c>
      <c r="Z7478">
        <v>0.26754168</v>
      </c>
      <c r="AA7478" t="s">
        <v>12</v>
      </c>
      <c r="AB7478">
        <v>11.6</v>
      </c>
      <c r="AC7478">
        <v>2</v>
      </c>
      <c r="AD7478">
        <v>14</v>
      </c>
      <c r="AE7478">
        <v>0</v>
      </c>
      <c r="AF7478" s="1">
        <v>152.51</v>
      </c>
      <c r="AG7478" t="s">
        <v>13</v>
      </c>
      <c r="AH7478" t="s">
        <v>9</v>
      </c>
      <c r="AI7478">
        <v>5132</v>
      </c>
      <c r="AJ7478" t="s">
        <v>10</v>
      </c>
      <c r="AK7478">
        <v>-17</v>
      </c>
      <c r="AL7478">
        <v>5</v>
      </c>
      <c r="AM7478" s="1">
        <v>211</v>
      </c>
      <c r="AN7478">
        <v>160.69999999999999</v>
      </c>
      <c r="AO7478">
        <v>80.400000000000006</v>
      </c>
    </row>
    <row r="7479" spans="1:41" x14ac:dyDescent="0.25">
      <c r="A7479" t="s">
        <v>0</v>
      </c>
      <c r="B7479" t="s">
        <v>1</v>
      </c>
      <c r="C7479">
        <v>3877031</v>
      </c>
      <c r="D7479" t="s">
        <v>2</v>
      </c>
      <c r="E7479">
        <v>92</v>
      </c>
      <c r="F7479">
        <v>83</v>
      </c>
      <c r="G7479">
        <v>45</v>
      </c>
      <c r="H7479" t="s">
        <v>3</v>
      </c>
      <c r="I7479">
        <v>63</v>
      </c>
      <c r="J7479">
        <v>7</v>
      </c>
      <c r="K7479">
        <v>21</v>
      </c>
      <c r="L7479">
        <v>1001101</v>
      </c>
      <c r="M7479" t="s">
        <v>4</v>
      </c>
      <c r="N7479">
        <v>-0.157</v>
      </c>
      <c r="O7479">
        <v>-0.13700000000000001</v>
      </c>
      <c r="P7479">
        <v>-0.108</v>
      </c>
      <c r="Q7479" t="s">
        <v>5</v>
      </c>
      <c r="R7479">
        <v>-0.438</v>
      </c>
      <c r="S7479">
        <v>0.68799999999999994</v>
      </c>
      <c r="T7479">
        <v>4.5229999999999997</v>
      </c>
      <c r="U7479" t="s">
        <v>6</v>
      </c>
      <c r="V7479">
        <v>130425</v>
      </c>
      <c r="W7479">
        <v>102558</v>
      </c>
      <c r="X7479">
        <v>51.441307070000001</v>
      </c>
      <c r="Y7479" t="s">
        <v>11</v>
      </c>
      <c r="Z7479">
        <v>0.26754168</v>
      </c>
      <c r="AA7479" t="s">
        <v>12</v>
      </c>
      <c r="AB7479">
        <v>11.6</v>
      </c>
      <c r="AC7479">
        <v>2</v>
      </c>
      <c r="AD7479">
        <v>14</v>
      </c>
      <c r="AE7479">
        <v>0</v>
      </c>
      <c r="AF7479" s="1">
        <v>152.51</v>
      </c>
      <c r="AG7479" t="s">
        <v>13</v>
      </c>
      <c r="AH7479" t="s">
        <v>9</v>
      </c>
      <c r="AI7479">
        <v>5035</v>
      </c>
      <c r="AJ7479" t="s">
        <v>10</v>
      </c>
      <c r="AK7479">
        <v>-19</v>
      </c>
      <c r="AL7479">
        <v>5</v>
      </c>
      <c r="AM7479" s="1">
        <v>210</v>
      </c>
      <c r="AN7479">
        <v>162.4</v>
      </c>
      <c r="AO7479">
        <v>80.400000000000006</v>
      </c>
    </row>
    <row r="7480" spans="1:41" x14ac:dyDescent="0.25">
      <c r="A7480" t="s">
        <v>0</v>
      </c>
      <c r="B7480" t="s">
        <v>1</v>
      </c>
      <c r="C7480">
        <v>3877534</v>
      </c>
      <c r="D7480" t="s">
        <v>2</v>
      </c>
      <c r="E7480">
        <v>92</v>
      </c>
      <c r="F7480">
        <v>104</v>
      </c>
      <c r="G7480">
        <v>45</v>
      </c>
      <c r="H7480" t="s">
        <v>3</v>
      </c>
      <c r="I7480">
        <v>62</v>
      </c>
      <c r="J7480">
        <v>7</v>
      </c>
      <c r="K7480">
        <v>17</v>
      </c>
      <c r="L7480">
        <v>1001101</v>
      </c>
      <c r="M7480" t="s">
        <v>4</v>
      </c>
      <c r="N7480">
        <v>0.85299999999999998</v>
      </c>
      <c r="O7480">
        <v>0.186</v>
      </c>
      <c r="P7480">
        <v>-0.11799999999999999</v>
      </c>
      <c r="Q7480" t="s">
        <v>5</v>
      </c>
      <c r="R7480">
        <v>-23.187999999999999</v>
      </c>
      <c r="S7480">
        <v>-5.125</v>
      </c>
      <c r="T7480">
        <v>-8.1679999999999993</v>
      </c>
      <c r="U7480" t="s">
        <v>6</v>
      </c>
      <c r="V7480">
        <v>130425</v>
      </c>
      <c r="W7480">
        <v>102559</v>
      </c>
      <c r="X7480">
        <v>51.441307070000001</v>
      </c>
      <c r="Y7480" t="s">
        <v>11</v>
      </c>
      <c r="Z7480">
        <v>0.26754168</v>
      </c>
      <c r="AA7480" t="s">
        <v>12</v>
      </c>
      <c r="AB7480">
        <v>11.6</v>
      </c>
      <c r="AC7480">
        <v>2</v>
      </c>
      <c r="AD7480">
        <v>14</v>
      </c>
      <c r="AE7480">
        <v>0</v>
      </c>
      <c r="AF7480" s="1">
        <v>152.51</v>
      </c>
      <c r="AG7480" t="s">
        <v>13</v>
      </c>
      <c r="AH7480" t="s">
        <v>9</v>
      </c>
      <c r="AI7480">
        <v>5110</v>
      </c>
      <c r="AJ7480" t="s">
        <v>10</v>
      </c>
      <c r="AK7480">
        <v>-15</v>
      </c>
      <c r="AL7480">
        <v>6</v>
      </c>
      <c r="AM7480" s="1">
        <v>208</v>
      </c>
      <c r="AN7480">
        <v>164.2</v>
      </c>
      <c r="AO7480">
        <v>80.400000000000006</v>
      </c>
    </row>
    <row r="7481" spans="1:41" x14ac:dyDescent="0.25">
      <c r="A7481" t="s">
        <v>0</v>
      </c>
      <c r="B7481" t="s">
        <v>1</v>
      </c>
      <c r="C7481">
        <v>3878037</v>
      </c>
      <c r="D7481" t="s">
        <v>2</v>
      </c>
      <c r="E7481">
        <v>92</v>
      </c>
      <c r="F7481">
        <v>110</v>
      </c>
      <c r="G7481">
        <v>45</v>
      </c>
      <c r="H7481" t="s">
        <v>3</v>
      </c>
      <c r="I7481">
        <v>65</v>
      </c>
      <c r="J7481">
        <v>7</v>
      </c>
      <c r="K7481">
        <v>19</v>
      </c>
      <c r="L7481">
        <v>1001101</v>
      </c>
      <c r="M7481" t="s">
        <v>4</v>
      </c>
      <c r="N7481">
        <v>5.8999999999999997E-2</v>
      </c>
      <c r="O7481">
        <v>0</v>
      </c>
      <c r="P7481">
        <v>-0.245</v>
      </c>
      <c r="Q7481" t="s">
        <v>5</v>
      </c>
      <c r="R7481">
        <v>16.187999999999999</v>
      </c>
      <c r="S7481">
        <v>4.9379999999999997</v>
      </c>
      <c r="T7481">
        <v>-10.445</v>
      </c>
      <c r="U7481" t="s">
        <v>6</v>
      </c>
      <c r="V7481">
        <v>130425</v>
      </c>
      <c r="W7481">
        <v>102559</v>
      </c>
      <c r="X7481">
        <v>51.441307070000001</v>
      </c>
      <c r="Y7481" t="s">
        <v>11</v>
      </c>
      <c r="Z7481">
        <v>0.26754168</v>
      </c>
      <c r="AA7481" t="s">
        <v>12</v>
      </c>
      <c r="AB7481">
        <v>11.6</v>
      </c>
      <c r="AC7481">
        <v>2</v>
      </c>
      <c r="AD7481">
        <v>14</v>
      </c>
      <c r="AE7481">
        <v>0</v>
      </c>
      <c r="AF7481" s="1">
        <v>152.51</v>
      </c>
      <c r="AG7481" t="s">
        <v>13</v>
      </c>
      <c r="AH7481" t="s">
        <v>9</v>
      </c>
      <c r="AI7481">
        <v>4980</v>
      </c>
      <c r="AJ7481" t="s">
        <v>10</v>
      </c>
      <c r="AK7481">
        <v>-20</v>
      </c>
      <c r="AL7481">
        <v>4</v>
      </c>
      <c r="AM7481" s="1">
        <v>209</v>
      </c>
      <c r="AN7481">
        <v>166</v>
      </c>
      <c r="AO7481">
        <v>80.400000000000006</v>
      </c>
    </row>
    <row r="7482" spans="1:41" x14ac:dyDescent="0.25">
      <c r="A7482" t="s">
        <v>0</v>
      </c>
      <c r="B7482" t="s">
        <v>1</v>
      </c>
      <c r="C7482">
        <v>3878554</v>
      </c>
      <c r="D7482" t="s">
        <v>2</v>
      </c>
      <c r="E7482">
        <v>92</v>
      </c>
      <c r="F7482">
        <v>110</v>
      </c>
      <c r="G7482">
        <v>45</v>
      </c>
      <c r="H7482" t="s">
        <v>3</v>
      </c>
      <c r="I7482">
        <v>71</v>
      </c>
      <c r="J7482">
        <v>6</v>
      </c>
      <c r="K7482">
        <v>20</v>
      </c>
      <c r="L7482">
        <v>1001101</v>
      </c>
      <c r="M7482" t="s">
        <v>4</v>
      </c>
      <c r="N7482">
        <v>-0.01</v>
      </c>
      <c r="O7482">
        <v>9.8000000000000004E-2</v>
      </c>
      <c r="P7482">
        <v>0.02</v>
      </c>
      <c r="Q7482" t="s">
        <v>5</v>
      </c>
      <c r="R7482">
        <v>-10.625</v>
      </c>
      <c r="S7482">
        <v>3.8119999999999998</v>
      </c>
      <c r="T7482">
        <v>-5.2569999999999997</v>
      </c>
      <c r="U7482" t="s">
        <v>6</v>
      </c>
      <c r="V7482">
        <v>130425</v>
      </c>
      <c r="W7482">
        <v>102600</v>
      </c>
      <c r="X7482">
        <v>51.441307070000001</v>
      </c>
      <c r="Y7482" t="s">
        <v>11</v>
      </c>
      <c r="Z7482">
        <v>0.26754168</v>
      </c>
      <c r="AA7482" t="s">
        <v>12</v>
      </c>
      <c r="AB7482">
        <v>11.6</v>
      </c>
      <c r="AC7482">
        <v>2</v>
      </c>
      <c r="AD7482">
        <v>14</v>
      </c>
      <c r="AE7482">
        <v>0</v>
      </c>
      <c r="AF7482" s="1">
        <v>152.51</v>
      </c>
      <c r="AG7482" t="s">
        <v>13</v>
      </c>
      <c r="AH7482" t="s">
        <v>9</v>
      </c>
      <c r="AI7482">
        <v>4981</v>
      </c>
      <c r="AJ7482" t="s">
        <v>10</v>
      </c>
      <c r="AK7482">
        <v>-18</v>
      </c>
      <c r="AL7482">
        <v>4</v>
      </c>
      <c r="AM7482" s="1">
        <v>217</v>
      </c>
      <c r="AN7482">
        <v>168.1</v>
      </c>
      <c r="AO7482">
        <v>80.400000000000006</v>
      </c>
    </row>
    <row r="7483" spans="1:41" x14ac:dyDescent="0.25">
      <c r="A7483" t="s">
        <v>0</v>
      </c>
      <c r="B7483" t="s">
        <v>1</v>
      </c>
      <c r="C7483">
        <v>3879071</v>
      </c>
      <c r="D7483" t="s">
        <v>2</v>
      </c>
      <c r="E7483">
        <v>94</v>
      </c>
      <c r="F7483">
        <v>110</v>
      </c>
      <c r="G7483">
        <v>45</v>
      </c>
      <c r="H7483" t="s">
        <v>3</v>
      </c>
      <c r="I7483">
        <v>74</v>
      </c>
      <c r="J7483">
        <v>6</v>
      </c>
      <c r="K7483">
        <v>19</v>
      </c>
      <c r="L7483">
        <v>1001101</v>
      </c>
      <c r="M7483" t="s">
        <v>4</v>
      </c>
      <c r="N7483">
        <v>-0.56899999999999995</v>
      </c>
      <c r="O7483">
        <v>0.13700000000000001</v>
      </c>
      <c r="P7483">
        <v>-0.29399999999999998</v>
      </c>
      <c r="Q7483" t="s">
        <v>5</v>
      </c>
      <c r="R7483">
        <v>8.1880000000000006</v>
      </c>
      <c r="S7483">
        <v>4.25</v>
      </c>
      <c r="T7483">
        <v>-9.9410000000000007</v>
      </c>
      <c r="U7483" t="s">
        <v>6</v>
      </c>
      <c r="V7483">
        <v>130425</v>
      </c>
      <c r="W7483">
        <v>102600</v>
      </c>
      <c r="X7483">
        <v>51.441307070000001</v>
      </c>
      <c r="Y7483" t="s">
        <v>11</v>
      </c>
      <c r="Z7483">
        <v>0.26754168</v>
      </c>
      <c r="AA7483" t="s">
        <v>12</v>
      </c>
      <c r="AB7483">
        <v>11.6</v>
      </c>
      <c r="AC7483">
        <v>2</v>
      </c>
      <c r="AD7483">
        <v>14</v>
      </c>
      <c r="AE7483">
        <v>0</v>
      </c>
      <c r="AF7483" s="1">
        <v>152.51</v>
      </c>
      <c r="AG7483" t="s">
        <v>13</v>
      </c>
      <c r="AH7483" t="s">
        <v>9</v>
      </c>
      <c r="AI7483">
        <v>4988</v>
      </c>
      <c r="AJ7483" t="s">
        <v>10</v>
      </c>
      <c r="AK7483">
        <v>-20</v>
      </c>
      <c r="AL7483">
        <v>4</v>
      </c>
      <c r="AM7483" s="1">
        <v>220</v>
      </c>
      <c r="AN7483">
        <v>170.2</v>
      </c>
      <c r="AO7483">
        <v>80.400000000000006</v>
      </c>
    </row>
    <row r="7484" spans="1:41" x14ac:dyDescent="0.25">
      <c r="A7484" t="s">
        <v>0</v>
      </c>
      <c r="B7484" t="s">
        <v>1</v>
      </c>
      <c r="C7484">
        <v>3879601</v>
      </c>
      <c r="D7484" t="s">
        <v>2</v>
      </c>
      <c r="E7484">
        <v>108</v>
      </c>
      <c r="F7484">
        <v>113</v>
      </c>
      <c r="G7484">
        <v>45</v>
      </c>
      <c r="H7484" t="s">
        <v>3</v>
      </c>
      <c r="I7484">
        <v>80</v>
      </c>
      <c r="J7484">
        <v>6</v>
      </c>
      <c r="K7484">
        <v>21</v>
      </c>
      <c r="L7484">
        <v>1001101</v>
      </c>
      <c r="M7484" t="s">
        <v>4</v>
      </c>
      <c r="N7484">
        <v>1.079</v>
      </c>
      <c r="O7484">
        <v>0.27500000000000002</v>
      </c>
      <c r="P7484">
        <v>0.314</v>
      </c>
      <c r="Q7484" t="s">
        <v>5</v>
      </c>
      <c r="R7484">
        <v>-1.3120000000000001</v>
      </c>
      <c r="S7484">
        <v>2.0619999999999998</v>
      </c>
      <c r="T7484">
        <v>-17.003</v>
      </c>
      <c r="U7484" t="s">
        <v>6</v>
      </c>
      <c r="V7484">
        <v>130425</v>
      </c>
      <c r="W7484">
        <v>102601</v>
      </c>
      <c r="X7484">
        <v>51.441307070000001</v>
      </c>
      <c r="Y7484" t="s">
        <v>11</v>
      </c>
      <c r="Z7484">
        <v>0.26754168</v>
      </c>
      <c r="AA7484" t="s">
        <v>12</v>
      </c>
      <c r="AB7484">
        <v>11.6</v>
      </c>
      <c r="AC7484">
        <v>2</v>
      </c>
      <c r="AD7484">
        <v>14</v>
      </c>
      <c r="AE7484">
        <v>0</v>
      </c>
      <c r="AF7484" s="1">
        <v>152.51</v>
      </c>
      <c r="AG7484" t="s">
        <v>13</v>
      </c>
      <c r="AH7484" t="s">
        <v>9</v>
      </c>
      <c r="AI7484">
        <v>4987</v>
      </c>
      <c r="AJ7484" t="s">
        <v>10</v>
      </c>
      <c r="AK7484">
        <v>-19</v>
      </c>
      <c r="AL7484">
        <v>5</v>
      </c>
      <c r="AM7484" s="1">
        <v>226</v>
      </c>
      <c r="AN7484">
        <v>172.6</v>
      </c>
      <c r="AO7484">
        <v>80.400000000000006</v>
      </c>
    </row>
    <row r="7485" spans="1:41" x14ac:dyDescent="0.25">
      <c r="A7485" t="s">
        <v>0</v>
      </c>
      <c r="B7485" t="s">
        <v>1</v>
      </c>
      <c r="C7485">
        <v>3880145</v>
      </c>
      <c r="D7485" t="s">
        <v>2</v>
      </c>
      <c r="E7485">
        <v>102</v>
      </c>
      <c r="F7485">
        <v>113</v>
      </c>
      <c r="G7485">
        <v>45</v>
      </c>
      <c r="H7485" t="s">
        <v>3</v>
      </c>
      <c r="I7485">
        <v>90</v>
      </c>
      <c r="J7485">
        <v>6</v>
      </c>
      <c r="K7485">
        <v>22</v>
      </c>
      <c r="L7485">
        <v>1001101</v>
      </c>
      <c r="M7485" t="s">
        <v>4</v>
      </c>
      <c r="N7485">
        <v>-9.8000000000000004E-2</v>
      </c>
      <c r="O7485">
        <v>0</v>
      </c>
      <c r="P7485">
        <v>0.255</v>
      </c>
      <c r="Q7485" t="s">
        <v>5</v>
      </c>
      <c r="R7485">
        <v>2.375</v>
      </c>
      <c r="S7485">
        <v>8.6880000000000006</v>
      </c>
      <c r="T7485">
        <v>-20.628</v>
      </c>
      <c r="U7485" t="s">
        <v>6</v>
      </c>
      <c r="V7485">
        <v>130425</v>
      </c>
      <c r="W7485">
        <v>102601</v>
      </c>
      <c r="X7485">
        <v>51.441307070000001</v>
      </c>
      <c r="Y7485" t="s">
        <v>11</v>
      </c>
      <c r="Z7485">
        <v>0.26754168</v>
      </c>
      <c r="AA7485" t="s">
        <v>12</v>
      </c>
      <c r="AB7485">
        <v>11.6</v>
      </c>
      <c r="AC7485">
        <v>2</v>
      </c>
      <c r="AD7485">
        <v>14</v>
      </c>
      <c r="AE7485">
        <v>0</v>
      </c>
      <c r="AF7485" s="1">
        <v>152.51</v>
      </c>
      <c r="AG7485" t="s">
        <v>13</v>
      </c>
      <c r="AH7485" t="s">
        <v>9</v>
      </c>
      <c r="AI7485">
        <v>4990</v>
      </c>
      <c r="AJ7485" t="s">
        <v>10</v>
      </c>
      <c r="AK7485">
        <v>-19</v>
      </c>
      <c r="AL7485">
        <v>5</v>
      </c>
      <c r="AM7485" s="1">
        <v>232</v>
      </c>
      <c r="AN7485">
        <v>175.1</v>
      </c>
      <c r="AO7485">
        <v>80.400000000000006</v>
      </c>
    </row>
    <row r="7486" spans="1:41" x14ac:dyDescent="0.25">
      <c r="A7486" t="s">
        <v>0</v>
      </c>
      <c r="B7486" t="s">
        <v>1</v>
      </c>
      <c r="C7486">
        <v>3880649</v>
      </c>
      <c r="D7486" t="s">
        <v>2</v>
      </c>
      <c r="E7486">
        <v>92</v>
      </c>
      <c r="F7486">
        <v>113</v>
      </c>
      <c r="G7486">
        <v>45</v>
      </c>
      <c r="H7486" t="s">
        <v>3</v>
      </c>
      <c r="I7486">
        <v>100</v>
      </c>
      <c r="J7486">
        <v>6</v>
      </c>
      <c r="K7486">
        <v>22</v>
      </c>
      <c r="L7486">
        <v>1001101</v>
      </c>
      <c r="M7486" t="s">
        <v>4</v>
      </c>
      <c r="N7486">
        <v>-0.42199999999999999</v>
      </c>
      <c r="O7486">
        <v>-0.108</v>
      </c>
      <c r="P7486">
        <v>0.255</v>
      </c>
      <c r="Q7486" t="s">
        <v>5</v>
      </c>
      <c r="R7486">
        <v>-2.625</v>
      </c>
      <c r="S7486">
        <v>9.625</v>
      </c>
      <c r="T7486">
        <v>-16.940999999999999</v>
      </c>
      <c r="U7486" t="s">
        <v>6</v>
      </c>
      <c r="V7486">
        <v>130425</v>
      </c>
      <c r="W7486">
        <v>102602</v>
      </c>
      <c r="X7486">
        <v>51.441307070000001</v>
      </c>
      <c r="Y7486" t="s">
        <v>11</v>
      </c>
      <c r="Z7486">
        <v>0.26754168</v>
      </c>
      <c r="AA7486" t="s">
        <v>12</v>
      </c>
      <c r="AB7486">
        <v>11.6</v>
      </c>
      <c r="AC7486">
        <v>2</v>
      </c>
      <c r="AD7486">
        <v>14</v>
      </c>
      <c r="AE7486">
        <v>0</v>
      </c>
      <c r="AF7486" s="1">
        <v>152.51</v>
      </c>
      <c r="AG7486" t="s">
        <v>13</v>
      </c>
      <c r="AH7486" t="s">
        <v>9</v>
      </c>
      <c r="AI7486">
        <v>4974</v>
      </c>
      <c r="AJ7486" t="s">
        <v>10</v>
      </c>
      <c r="AK7486">
        <v>-19</v>
      </c>
      <c r="AL7486">
        <v>5</v>
      </c>
      <c r="AM7486" s="1">
        <v>242</v>
      </c>
      <c r="AN7486">
        <v>177.8</v>
      </c>
      <c r="AO7486">
        <v>80.400000000000006</v>
      </c>
    </row>
    <row r="7487" spans="1:41" x14ac:dyDescent="0.25">
      <c r="A7487" t="s">
        <v>0</v>
      </c>
      <c r="B7487" t="s">
        <v>1</v>
      </c>
      <c r="C7487">
        <v>3881193</v>
      </c>
      <c r="D7487" t="s">
        <v>2</v>
      </c>
      <c r="E7487">
        <v>90</v>
      </c>
      <c r="F7487">
        <v>113</v>
      </c>
      <c r="G7487">
        <v>45</v>
      </c>
      <c r="H7487" t="s">
        <v>3</v>
      </c>
      <c r="I7487">
        <v>109</v>
      </c>
      <c r="J7487">
        <v>6</v>
      </c>
      <c r="K7487">
        <v>20</v>
      </c>
      <c r="L7487">
        <v>1001101</v>
      </c>
      <c r="M7487" t="s">
        <v>4</v>
      </c>
      <c r="N7487">
        <v>0.80400000000000005</v>
      </c>
      <c r="O7487">
        <v>0.13700000000000001</v>
      </c>
      <c r="P7487">
        <v>0.89200000000000002</v>
      </c>
      <c r="Q7487" t="s">
        <v>5</v>
      </c>
      <c r="R7487">
        <v>-1.75</v>
      </c>
      <c r="S7487">
        <v>6.25</v>
      </c>
      <c r="T7487">
        <v>-19.315999999999999</v>
      </c>
      <c r="U7487" t="s">
        <v>6</v>
      </c>
      <c r="V7487">
        <v>130425</v>
      </c>
      <c r="W7487">
        <v>102602</v>
      </c>
      <c r="X7487">
        <v>51.441307070000001</v>
      </c>
      <c r="Y7487" t="s">
        <v>11</v>
      </c>
      <c r="Z7487">
        <v>0.26754168</v>
      </c>
      <c r="AA7487" t="s">
        <v>12</v>
      </c>
      <c r="AB7487">
        <v>11.6</v>
      </c>
      <c r="AC7487">
        <v>2</v>
      </c>
      <c r="AD7487">
        <v>14</v>
      </c>
      <c r="AE7487">
        <v>0</v>
      </c>
      <c r="AF7487" s="1">
        <v>152.51</v>
      </c>
      <c r="AG7487" t="s">
        <v>13</v>
      </c>
      <c r="AH7487" t="s">
        <v>9</v>
      </c>
      <c r="AI7487">
        <v>4985</v>
      </c>
      <c r="AJ7487" t="s">
        <v>10</v>
      </c>
      <c r="AK7487">
        <v>-18</v>
      </c>
      <c r="AL7487">
        <v>5</v>
      </c>
      <c r="AM7487" s="1">
        <v>254</v>
      </c>
      <c r="AN7487">
        <v>180.7</v>
      </c>
      <c r="AO7487">
        <v>80.400000000000006</v>
      </c>
    </row>
    <row r="7488" spans="1:41" x14ac:dyDescent="0.25">
      <c r="A7488" t="s">
        <v>0</v>
      </c>
      <c r="B7488" t="s">
        <v>1</v>
      </c>
      <c r="C7488">
        <v>3881709</v>
      </c>
      <c r="D7488" t="s">
        <v>2</v>
      </c>
      <c r="E7488">
        <v>78</v>
      </c>
      <c r="F7488">
        <v>113</v>
      </c>
      <c r="G7488">
        <v>45</v>
      </c>
      <c r="H7488" t="s">
        <v>3</v>
      </c>
      <c r="I7488">
        <v>119</v>
      </c>
      <c r="J7488">
        <v>4</v>
      </c>
      <c r="K7488">
        <v>28</v>
      </c>
      <c r="L7488">
        <v>1001101</v>
      </c>
      <c r="M7488" t="s">
        <v>4</v>
      </c>
      <c r="N7488">
        <v>3.9E-2</v>
      </c>
      <c r="O7488">
        <v>0.22600000000000001</v>
      </c>
      <c r="P7488">
        <v>0.49</v>
      </c>
      <c r="Q7488" t="s">
        <v>5</v>
      </c>
      <c r="R7488">
        <v>6.25</v>
      </c>
      <c r="S7488">
        <v>7.8120000000000003</v>
      </c>
      <c r="T7488">
        <v>-12.628</v>
      </c>
      <c r="U7488" t="s">
        <v>6</v>
      </c>
      <c r="V7488">
        <v>130425</v>
      </c>
      <c r="W7488">
        <v>102603</v>
      </c>
      <c r="X7488">
        <v>51.441307070000001</v>
      </c>
      <c r="Y7488" t="s">
        <v>11</v>
      </c>
      <c r="Z7488">
        <v>0.26754168</v>
      </c>
      <c r="AA7488" t="s">
        <v>12</v>
      </c>
      <c r="AB7488">
        <v>11.6</v>
      </c>
      <c r="AC7488">
        <v>2</v>
      </c>
      <c r="AD7488">
        <v>14</v>
      </c>
      <c r="AE7488">
        <v>0</v>
      </c>
      <c r="AF7488" s="1">
        <v>152.51</v>
      </c>
      <c r="AG7488" t="s">
        <v>13</v>
      </c>
      <c r="AH7488" t="s">
        <v>9</v>
      </c>
      <c r="AI7488">
        <v>5136</v>
      </c>
      <c r="AJ7488" t="s">
        <v>10</v>
      </c>
      <c r="AK7488">
        <v>-24</v>
      </c>
      <c r="AL7488">
        <v>4</v>
      </c>
      <c r="AM7488" s="1">
        <v>262</v>
      </c>
      <c r="AN7488">
        <v>183.8</v>
      </c>
      <c r="AO7488">
        <v>80.400000000000006</v>
      </c>
    </row>
    <row r="7489" spans="1:41" x14ac:dyDescent="0.25">
      <c r="A7489" t="s">
        <v>0</v>
      </c>
      <c r="B7489" t="s">
        <v>1</v>
      </c>
      <c r="C7489">
        <v>3882213</v>
      </c>
      <c r="D7489" t="s">
        <v>2</v>
      </c>
      <c r="E7489">
        <v>77</v>
      </c>
      <c r="F7489">
        <v>114</v>
      </c>
      <c r="G7489">
        <v>45</v>
      </c>
      <c r="H7489" t="s">
        <v>3</v>
      </c>
      <c r="I7489">
        <v>123</v>
      </c>
      <c r="J7489">
        <v>5</v>
      </c>
      <c r="K7489">
        <v>24</v>
      </c>
      <c r="L7489">
        <v>1001101</v>
      </c>
      <c r="M7489" t="s">
        <v>4</v>
      </c>
      <c r="N7489">
        <v>0.33300000000000002</v>
      </c>
      <c r="O7489">
        <v>0.314</v>
      </c>
      <c r="P7489">
        <v>0.34300000000000003</v>
      </c>
      <c r="Q7489" t="s">
        <v>5</v>
      </c>
      <c r="R7489">
        <v>6.125</v>
      </c>
      <c r="S7489">
        <v>2.9380000000000002</v>
      </c>
      <c r="T7489">
        <v>-4.2530000000000001</v>
      </c>
      <c r="U7489" t="s">
        <v>6</v>
      </c>
      <c r="V7489">
        <v>130425</v>
      </c>
      <c r="W7489">
        <v>102603</v>
      </c>
      <c r="X7489">
        <v>51.441307070000001</v>
      </c>
      <c r="Y7489" t="s">
        <v>11</v>
      </c>
      <c r="Z7489">
        <v>0.26754168</v>
      </c>
      <c r="AA7489" t="s">
        <v>12</v>
      </c>
      <c r="AB7489">
        <v>11.6</v>
      </c>
      <c r="AC7489">
        <v>2</v>
      </c>
      <c r="AD7489">
        <v>14</v>
      </c>
      <c r="AE7489">
        <v>0</v>
      </c>
      <c r="AF7489" s="1">
        <v>152.51</v>
      </c>
      <c r="AG7489" t="s">
        <v>13</v>
      </c>
      <c r="AH7489" t="s">
        <v>9</v>
      </c>
      <c r="AI7489">
        <v>5135</v>
      </c>
      <c r="AJ7489" t="s">
        <v>10</v>
      </c>
      <c r="AK7489">
        <v>-24</v>
      </c>
      <c r="AL7489">
        <v>4</v>
      </c>
      <c r="AM7489" s="1">
        <v>269</v>
      </c>
      <c r="AN7489">
        <v>187</v>
      </c>
      <c r="AO7489">
        <v>80.400000000000006</v>
      </c>
    </row>
    <row r="7490" spans="1:41" x14ac:dyDescent="0.25">
      <c r="A7490" t="s">
        <v>0</v>
      </c>
      <c r="B7490" t="s">
        <v>1</v>
      </c>
      <c r="C7490">
        <v>3882716</v>
      </c>
      <c r="D7490" t="s">
        <v>2</v>
      </c>
      <c r="E7490">
        <v>74</v>
      </c>
      <c r="F7490">
        <v>114</v>
      </c>
      <c r="G7490">
        <v>45</v>
      </c>
      <c r="H7490" t="s">
        <v>3</v>
      </c>
      <c r="I7490">
        <v>124</v>
      </c>
      <c r="J7490">
        <v>6</v>
      </c>
      <c r="K7490">
        <v>22</v>
      </c>
      <c r="L7490">
        <v>1001101</v>
      </c>
      <c r="M7490" t="s">
        <v>4</v>
      </c>
      <c r="N7490">
        <v>-0.127</v>
      </c>
      <c r="O7490">
        <v>-3.9E-2</v>
      </c>
      <c r="P7490">
        <v>0.43099999999999999</v>
      </c>
      <c r="Q7490" t="s">
        <v>5</v>
      </c>
      <c r="R7490">
        <v>6.2E-2</v>
      </c>
      <c r="S7490">
        <v>-6.2E-2</v>
      </c>
      <c r="T7490">
        <v>2.7370000000000001</v>
      </c>
      <c r="U7490" t="s">
        <v>6</v>
      </c>
      <c r="V7490">
        <v>130425</v>
      </c>
      <c r="W7490">
        <v>102604</v>
      </c>
      <c r="X7490">
        <v>51.441307070000001</v>
      </c>
      <c r="Y7490" t="s">
        <v>11</v>
      </c>
      <c r="Z7490">
        <v>0.26754168</v>
      </c>
      <c r="AA7490" t="s">
        <v>12</v>
      </c>
      <c r="AB7490">
        <v>11.6</v>
      </c>
      <c r="AC7490">
        <v>2</v>
      </c>
      <c r="AD7490">
        <v>14</v>
      </c>
      <c r="AE7490">
        <v>0</v>
      </c>
      <c r="AF7490" s="1">
        <v>152.51</v>
      </c>
      <c r="AG7490" t="s">
        <v>13</v>
      </c>
      <c r="AH7490" t="s">
        <v>9</v>
      </c>
      <c r="AI7490">
        <v>5123</v>
      </c>
      <c r="AJ7490" t="s">
        <v>10</v>
      </c>
      <c r="AK7490">
        <v>-21</v>
      </c>
      <c r="AL7490">
        <v>5</v>
      </c>
      <c r="AM7490" s="1">
        <v>271</v>
      </c>
      <c r="AN7490">
        <v>190.1</v>
      </c>
      <c r="AO7490">
        <v>80.400000000000006</v>
      </c>
    </row>
    <row r="7491" spans="1:41" x14ac:dyDescent="0.25">
      <c r="A7491" t="s">
        <v>0</v>
      </c>
      <c r="B7491" t="s">
        <v>1</v>
      </c>
      <c r="C7491">
        <v>3883233</v>
      </c>
      <c r="D7491" t="s">
        <v>2</v>
      </c>
      <c r="E7491">
        <v>75</v>
      </c>
      <c r="F7491">
        <v>114</v>
      </c>
      <c r="G7491">
        <v>45</v>
      </c>
      <c r="H7491" t="s">
        <v>3</v>
      </c>
      <c r="I7491">
        <v>123</v>
      </c>
      <c r="J7491">
        <v>6</v>
      </c>
      <c r="K7491">
        <v>23</v>
      </c>
      <c r="L7491">
        <v>1001101</v>
      </c>
      <c r="M7491" t="s">
        <v>4</v>
      </c>
      <c r="N7491">
        <v>2.9000000000000001E-2</v>
      </c>
      <c r="O7491">
        <v>-3.9E-2</v>
      </c>
      <c r="P7491">
        <v>-0.23499999999999999</v>
      </c>
      <c r="Q7491" t="s">
        <v>5</v>
      </c>
      <c r="R7491">
        <v>-2.3119999999999998</v>
      </c>
      <c r="S7491">
        <v>-1</v>
      </c>
      <c r="T7491">
        <v>3.988</v>
      </c>
      <c r="U7491" t="s">
        <v>6</v>
      </c>
      <c r="V7491">
        <v>130425</v>
      </c>
      <c r="W7491">
        <v>102604</v>
      </c>
      <c r="X7491">
        <v>51.441307070000001</v>
      </c>
      <c r="Y7491" t="s">
        <v>11</v>
      </c>
      <c r="Z7491">
        <v>0.26754168</v>
      </c>
      <c r="AA7491" t="s">
        <v>12</v>
      </c>
      <c r="AB7491">
        <v>11.6</v>
      </c>
      <c r="AC7491">
        <v>2</v>
      </c>
      <c r="AD7491">
        <v>14</v>
      </c>
      <c r="AE7491">
        <v>0</v>
      </c>
      <c r="AF7491" s="1">
        <v>152.51</v>
      </c>
      <c r="AG7491" t="s">
        <v>13</v>
      </c>
      <c r="AH7491" t="s">
        <v>9</v>
      </c>
      <c r="AI7491">
        <v>5123</v>
      </c>
      <c r="AJ7491" t="s">
        <v>10</v>
      </c>
      <c r="AK7491">
        <v>-22</v>
      </c>
      <c r="AL7491">
        <v>4</v>
      </c>
      <c r="AM7491" s="1">
        <v>270</v>
      </c>
      <c r="AN7491">
        <v>193.2</v>
      </c>
      <c r="AO7491">
        <v>80.400000000000006</v>
      </c>
    </row>
    <row r="7492" spans="1:41" x14ac:dyDescent="0.25">
      <c r="A7492" t="s">
        <v>0</v>
      </c>
      <c r="B7492" t="s">
        <v>1</v>
      </c>
      <c r="C7492">
        <v>3883749</v>
      </c>
      <c r="D7492" t="s">
        <v>2</v>
      </c>
      <c r="E7492">
        <v>75</v>
      </c>
      <c r="F7492">
        <v>114</v>
      </c>
      <c r="G7492">
        <v>45</v>
      </c>
      <c r="H7492" t="s">
        <v>3</v>
      </c>
      <c r="I7492">
        <v>122</v>
      </c>
      <c r="J7492">
        <v>7</v>
      </c>
      <c r="K7492">
        <v>21</v>
      </c>
      <c r="L7492">
        <v>1001101</v>
      </c>
      <c r="M7492" t="s">
        <v>4</v>
      </c>
      <c r="N7492">
        <v>-0.23499999999999999</v>
      </c>
      <c r="O7492">
        <v>-0.157</v>
      </c>
      <c r="P7492">
        <v>-0.441</v>
      </c>
      <c r="Q7492" t="s">
        <v>5</v>
      </c>
      <c r="R7492">
        <v>10.75</v>
      </c>
      <c r="S7492">
        <v>2.6880000000000002</v>
      </c>
      <c r="T7492">
        <v>2.411</v>
      </c>
      <c r="U7492" t="s">
        <v>6</v>
      </c>
      <c r="V7492">
        <v>130425</v>
      </c>
      <c r="W7492">
        <v>102605</v>
      </c>
      <c r="X7492">
        <v>51.441307070000001</v>
      </c>
      <c r="Y7492" t="s">
        <v>11</v>
      </c>
      <c r="Z7492">
        <v>0.26754168</v>
      </c>
      <c r="AA7492" t="s">
        <v>12</v>
      </c>
      <c r="AB7492">
        <v>11.6</v>
      </c>
      <c r="AC7492">
        <v>2</v>
      </c>
      <c r="AD7492">
        <v>14</v>
      </c>
      <c r="AE7492">
        <v>0</v>
      </c>
      <c r="AF7492" s="1">
        <v>152.51</v>
      </c>
      <c r="AG7492" t="s">
        <v>13</v>
      </c>
      <c r="AH7492" t="s">
        <v>9</v>
      </c>
      <c r="AI7492">
        <v>5127</v>
      </c>
      <c r="AJ7492" t="s">
        <v>10</v>
      </c>
      <c r="AK7492">
        <v>-22</v>
      </c>
      <c r="AL7492">
        <v>4</v>
      </c>
      <c r="AM7492" s="1">
        <v>269</v>
      </c>
      <c r="AN7492">
        <v>196.2</v>
      </c>
      <c r="AO7492">
        <v>80.400000000000006</v>
      </c>
    </row>
    <row r="7493" spans="1:41" x14ac:dyDescent="0.25">
      <c r="A7493" t="s">
        <v>0</v>
      </c>
      <c r="B7493" t="s">
        <v>1</v>
      </c>
      <c r="C7493">
        <v>3884253</v>
      </c>
      <c r="D7493" t="s">
        <v>2</v>
      </c>
      <c r="E7493">
        <v>72</v>
      </c>
      <c r="F7493">
        <v>114</v>
      </c>
      <c r="G7493">
        <v>45</v>
      </c>
      <c r="H7493" t="s">
        <v>3</v>
      </c>
      <c r="I7493">
        <v>123</v>
      </c>
      <c r="J7493">
        <v>6</v>
      </c>
      <c r="K7493">
        <v>22</v>
      </c>
      <c r="L7493">
        <v>1001101</v>
      </c>
      <c r="M7493" t="s">
        <v>4</v>
      </c>
      <c r="N7493">
        <v>-0.19600000000000001</v>
      </c>
      <c r="O7493">
        <v>0</v>
      </c>
      <c r="P7493">
        <v>-4.9000000000000002E-2</v>
      </c>
      <c r="Q7493" t="s">
        <v>5</v>
      </c>
      <c r="R7493">
        <v>-0.188</v>
      </c>
      <c r="S7493">
        <v>3.375</v>
      </c>
      <c r="T7493">
        <v>-1.9139999999999999</v>
      </c>
      <c r="U7493" t="s">
        <v>6</v>
      </c>
      <c r="V7493">
        <v>130425</v>
      </c>
      <c r="W7493">
        <v>102605</v>
      </c>
      <c r="X7493">
        <v>51.441307070000001</v>
      </c>
      <c r="Y7493" t="s">
        <v>11</v>
      </c>
      <c r="Z7493">
        <v>0.26754168</v>
      </c>
      <c r="AA7493" t="s">
        <v>12</v>
      </c>
      <c r="AB7493">
        <v>11.6</v>
      </c>
      <c r="AC7493">
        <v>2</v>
      </c>
      <c r="AD7493">
        <v>14</v>
      </c>
      <c r="AE7493">
        <v>0</v>
      </c>
      <c r="AF7493" s="1">
        <v>152.51</v>
      </c>
      <c r="AG7493" t="s">
        <v>13</v>
      </c>
      <c r="AH7493" t="s">
        <v>9</v>
      </c>
      <c r="AI7493">
        <v>5121</v>
      </c>
      <c r="AJ7493" t="s">
        <v>10</v>
      </c>
      <c r="AK7493">
        <v>-21</v>
      </c>
      <c r="AL7493">
        <v>4</v>
      </c>
      <c r="AM7493" s="1">
        <v>270</v>
      </c>
      <c r="AN7493">
        <v>199.3</v>
      </c>
      <c r="AO7493">
        <v>118</v>
      </c>
    </row>
    <row r="7494" spans="1:41" x14ac:dyDescent="0.25">
      <c r="A7494" t="s">
        <v>0</v>
      </c>
      <c r="B7494" t="s">
        <v>1</v>
      </c>
      <c r="C7494">
        <v>3884756</v>
      </c>
      <c r="D7494" t="s">
        <v>2</v>
      </c>
      <c r="E7494">
        <v>72</v>
      </c>
      <c r="F7494">
        <v>114</v>
      </c>
      <c r="G7494">
        <v>45</v>
      </c>
      <c r="H7494" t="s">
        <v>3</v>
      </c>
      <c r="I7494">
        <v>125</v>
      </c>
      <c r="J7494">
        <v>6</v>
      </c>
      <c r="K7494">
        <v>21</v>
      </c>
      <c r="L7494">
        <v>1001101</v>
      </c>
      <c r="M7494" t="s">
        <v>4</v>
      </c>
      <c r="N7494">
        <v>0.36299999999999999</v>
      </c>
      <c r="O7494">
        <v>0.11799999999999999</v>
      </c>
      <c r="P7494">
        <v>-0.628</v>
      </c>
      <c r="Q7494" t="s">
        <v>5</v>
      </c>
      <c r="R7494">
        <v>1.3120000000000001</v>
      </c>
      <c r="S7494">
        <v>-3</v>
      </c>
      <c r="T7494">
        <v>-5.5540000000000003</v>
      </c>
      <c r="U7494" t="s">
        <v>6</v>
      </c>
      <c r="V7494">
        <v>130425</v>
      </c>
      <c r="W7494">
        <v>102606</v>
      </c>
      <c r="X7494">
        <v>51.441307070000001</v>
      </c>
      <c r="Y7494" t="s">
        <v>11</v>
      </c>
      <c r="Z7494">
        <v>0.26754168</v>
      </c>
      <c r="AA7494" t="s">
        <v>12</v>
      </c>
      <c r="AB7494">
        <v>11.6</v>
      </c>
      <c r="AC7494">
        <v>2</v>
      </c>
      <c r="AD7494">
        <v>14</v>
      </c>
      <c r="AE7494">
        <v>0</v>
      </c>
      <c r="AF7494" s="1">
        <v>152.51</v>
      </c>
      <c r="AG7494" t="s">
        <v>13</v>
      </c>
      <c r="AH7494" t="s">
        <v>9</v>
      </c>
      <c r="AI7494">
        <v>5111</v>
      </c>
      <c r="AJ7494" t="s">
        <v>10</v>
      </c>
      <c r="AK7494">
        <v>-20</v>
      </c>
      <c r="AL7494">
        <v>5</v>
      </c>
      <c r="AM7494" s="1">
        <v>271</v>
      </c>
      <c r="AN7494">
        <v>202.4</v>
      </c>
      <c r="AO7494">
        <v>118</v>
      </c>
    </row>
    <row r="7495" spans="1:41" x14ac:dyDescent="0.25">
      <c r="A7495" t="s">
        <v>0</v>
      </c>
      <c r="B7495" t="s">
        <v>1</v>
      </c>
      <c r="C7495">
        <v>3885286</v>
      </c>
      <c r="D7495" t="s">
        <v>2</v>
      </c>
      <c r="E7495">
        <v>88</v>
      </c>
      <c r="F7495">
        <v>114</v>
      </c>
      <c r="G7495">
        <v>45</v>
      </c>
      <c r="H7495" t="s">
        <v>3</v>
      </c>
      <c r="I7495">
        <v>129</v>
      </c>
      <c r="J7495">
        <v>6</v>
      </c>
      <c r="K7495">
        <v>23</v>
      </c>
      <c r="L7495">
        <v>1001101</v>
      </c>
      <c r="M7495" t="s">
        <v>4</v>
      </c>
      <c r="N7495">
        <v>-0.01</v>
      </c>
      <c r="O7495">
        <v>-3.9E-2</v>
      </c>
      <c r="P7495">
        <v>0.16700000000000001</v>
      </c>
      <c r="Q7495" t="s">
        <v>5</v>
      </c>
      <c r="R7495">
        <v>-1.0620000000000001</v>
      </c>
      <c r="S7495">
        <v>2.8119999999999998</v>
      </c>
      <c r="T7495">
        <v>-15.872999999999999</v>
      </c>
      <c r="U7495" t="s">
        <v>6</v>
      </c>
      <c r="V7495">
        <v>130425</v>
      </c>
      <c r="W7495">
        <v>102607</v>
      </c>
      <c r="X7495">
        <v>51.441307070000001</v>
      </c>
      <c r="Y7495" t="s">
        <v>11</v>
      </c>
      <c r="Z7495">
        <v>0.26754168</v>
      </c>
      <c r="AA7495" t="s">
        <v>12</v>
      </c>
      <c r="AB7495">
        <v>11.6</v>
      </c>
      <c r="AC7495">
        <v>2</v>
      </c>
      <c r="AD7495">
        <v>13</v>
      </c>
      <c r="AE7495">
        <v>0</v>
      </c>
      <c r="AF7495" s="1">
        <v>152.51</v>
      </c>
      <c r="AG7495" t="s">
        <v>13</v>
      </c>
      <c r="AH7495" t="s">
        <v>9</v>
      </c>
      <c r="AI7495">
        <v>5123</v>
      </c>
      <c r="AJ7495" t="s">
        <v>10</v>
      </c>
      <c r="AK7495">
        <v>-21</v>
      </c>
      <c r="AL7495">
        <v>5</v>
      </c>
      <c r="AM7495" s="1">
        <v>273</v>
      </c>
      <c r="AN7495">
        <v>205.5</v>
      </c>
      <c r="AO7495">
        <v>119.3</v>
      </c>
    </row>
    <row r="7496" spans="1:41" x14ac:dyDescent="0.25">
      <c r="A7496" t="s">
        <v>0</v>
      </c>
      <c r="B7496" t="s">
        <v>1</v>
      </c>
      <c r="C7496">
        <v>3885803</v>
      </c>
      <c r="D7496" t="s">
        <v>2</v>
      </c>
      <c r="E7496">
        <v>78</v>
      </c>
      <c r="F7496">
        <v>114</v>
      </c>
      <c r="G7496">
        <v>45</v>
      </c>
      <c r="H7496" t="s">
        <v>3</v>
      </c>
      <c r="I7496">
        <v>135</v>
      </c>
      <c r="J7496">
        <v>6</v>
      </c>
      <c r="K7496">
        <v>24</v>
      </c>
      <c r="L7496">
        <v>1001101</v>
      </c>
      <c r="M7496" t="s">
        <v>4</v>
      </c>
      <c r="N7496">
        <v>0.27500000000000002</v>
      </c>
      <c r="O7496">
        <v>-0.02</v>
      </c>
      <c r="P7496">
        <v>-0.29399999999999998</v>
      </c>
      <c r="Q7496" t="s">
        <v>5</v>
      </c>
      <c r="R7496">
        <v>0.25</v>
      </c>
      <c r="S7496">
        <v>1.5620000000000001</v>
      </c>
      <c r="T7496">
        <v>-8.4359999999999999</v>
      </c>
      <c r="U7496" t="s">
        <v>6</v>
      </c>
      <c r="V7496">
        <v>130425</v>
      </c>
      <c r="W7496">
        <v>102607</v>
      </c>
      <c r="X7496">
        <v>51.441307070000001</v>
      </c>
      <c r="Y7496" t="s">
        <v>11</v>
      </c>
      <c r="Z7496">
        <v>0.26754168</v>
      </c>
      <c r="AA7496" t="s">
        <v>12</v>
      </c>
      <c r="AB7496">
        <v>11.6</v>
      </c>
      <c r="AC7496">
        <v>2</v>
      </c>
      <c r="AD7496">
        <v>13</v>
      </c>
      <c r="AE7496">
        <v>0</v>
      </c>
      <c r="AF7496" s="1">
        <v>152.51</v>
      </c>
      <c r="AG7496" t="s">
        <v>13</v>
      </c>
      <c r="AH7496" t="s">
        <v>9</v>
      </c>
      <c r="AI7496">
        <v>5117</v>
      </c>
      <c r="AJ7496" t="s">
        <v>10</v>
      </c>
      <c r="AK7496">
        <v>-23</v>
      </c>
      <c r="AL7496">
        <v>4</v>
      </c>
      <c r="AM7496" s="1">
        <v>281</v>
      </c>
      <c r="AN7496">
        <v>208.7</v>
      </c>
      <c r="AO7496">
        <v>119.3</v>
      </c>
    </row>
    <row r="7497" spans="1:41" x14ac:dyDescent="0.25">
      <c r="A7497" t="s">
        <v>0</v>
      </c>
      <c r="B7497" t="s">
        <v>1</v>
      </c>
      <c r="C7497">
        <v>3886306</v>
      </c>
      <c r="D7497" t="s">
        <v>2</v>
      </c>
      <c r="E7497">
        <v>75</v>
      </c>
      <c r="F7497">
        <v>114</v>
      </c>
      <c r="G7497">
        <v>45</v>
      </c>
      <c r="H7497" t="s">
        <v>3</v>
      </c>
      <c r="I7497">
        <v>140</v>
      </c>
      <c r="J7497">
        <v>6</v>
      </c>
      <c r="K7497">
        <v>25</v>
      </c>
      <c r="L7497">
        <v>1001101</v>
      </c>
      <c r="M7497" t="s">
        <v>4</v>
      </c>
      <c r="N7497">
        <v>0.39200000000000002</v>
      </c>
      <c r="O7497">
        <v>-4.9000000000000002E-2</v>
      </c>
      <c r="P7497">
        <v>-0.33300000000000002</v>
      </c>
      <c r="Q7497" t="s">
        <v>5</v>
      </c>
      <c r="R7497">
        <v>-0.81200000000000006</v>
      </c>
      <c r="S7497">
        <v>4</v>
      </c>
      <c r="T7497">
        <v>-8.9359999999999999</v>
      </c>
      <c r="U7497" t="s">
        <v>6</v>
      </c>
      <c r="V7497">
        <v>130425</v>
      </c>
      <c r="W7497">
        <v>102608</v>
      </c>
      <c r="X7497">
        <v>51.441307070000001</v>
      </c>
      <c r="Y7497" t="s">
        <v>11</v>
      </c>
      <c r="Z7497">
        <v>0.26754168</v>
      </c>
      <c r="AA7497" t="s">
        <v>12</v>
      </c>
      <c r="AB7497">
        <v>11.6</v>
      </c>
      <c r="AC7497">
        <v>2</v>
      </c>
      <c r="AD7497">
        <v>13</v>
      </c>
      <c r="AE7497">
        <v>0</v>
      </c>
      <c r="AF7497" s="1">
        <v>152.51</v>
      </c>
      <c r="AG7497" t="s">
        <v>13</v>
      </c>
      <c r="AH7497" t="s">
        <v>9</v>
      </c>
      <c r="AI7497">
        <v>5131</v>
      </c>
      <c r="AJ7497" t="s">
        <v>10</v>
      </c>
      <c r="AK7497">
        <v>-24</v>
      </c>
      <c r="AL7497">
        <v>4</v>
      </c>
      <c r="AM7497" s="1">
        <v>286</v>
      </c>
      <c r="AN7497">
        <v>212</v>
      </c>
      <c r="AO7497">
        <v>125.1</v>
      </c>
    </row>
    <row r="7498" spans="1:41" x14ac:dyDescent="0.25">
      <c r="A7498" t="s">
        <v>0</v>
      </c>
      <c r="B7498" t="s">
        <v>1</v>
      </c>
      <c r="C7498">
        <v>3886809</v>
      </c>
      <c r="D7498" t="s">
        <v>2</v>
      </c>
      <c r="E7498">
        <v>55</v>
      </c>
      <c r="F7498">
        <v>114</v>
      </c>
      <c r="G7498">
        <v>45</v>
      </c>
      <c r="H7498" t="s">
        <v>3</v>
      </c>
      <c r="I7498">
        <v>142</v>
      </c>
      <c r="J7498">
        <v>7</v>
      </c>
      <c r="K7498">
        <v>21</v>
      </c>
      <c r="L7498">
        <v>1001101</v>
      </c>
      <c r="M7498" t="s">
        <v>4</v>
      </c>
      <c r="N7498">
        <v>-0.36299999999999999</v>
      </c>
      <c r="O7498">
        <v>-0.27500000000000002</v>
      </c>
      <c r="P7498">
        <v>-0.78400000000000003</v>
      </c>
      <c r="Q7498" t="s">
        <v>5</v>
      </c>
      <c r="R7498">
        <v>11.5</v>
      </c>
      <c r="S7498">
        <v>0.81200000000000006</v>
      </c>
      <c r="T7498">
        <v>10.952</v>
      </c>
      <c r="U7498" t="s">
        <v>6</v>
      </c>
      <c r="V7498">
        <v>130425</v>
      </c>
      <c r="W7498">
        <v>102608</v>
      </c>
      <c r="X7498">
        <v>51.441307070000001</v>
      </c>
      <c r="Y7498" t="s">
        <v>11</v>
      </c>
      <c r="Z7498">
        <v>0.26754168</v>
      </c>
      <c r="AA7498" t="s">
        <v>12</v>
      </c>
      <c r="AB7498">
        <v>11.6</v>
      </c>
      <c r="AC7498">
        <v>2</v>
      </c>
      <c r="AD7498">
        <v>13</v>
      </c>
      <c r="AE7498">
        <v>0</v>
      </c>
      <c r="AF7498" s="1">
        <v>152.51</v>
      </c>
      <c r="AG7498" t="s">
        <v>13</v>
      </c>
      <c r="AH7498" t="s">
        <v>9</v>
      </c>
      <c r="AI7498">
        <v>5125</v>
      </c>
      <c r="AJ7498" t="s">
        <v>10</v>
      </c>
      <c r="AK7498">
        <v>-24</v>
      </c>
      <c r="AL7498">
        <v>4</v>
      </c>
      <c r="AM7498" s="1">
        <v>288</v>
      </c>
      <c r="AN7498">
        <v>215.3</v>
      </c>
      <c r="AO7498">
        <v>125.1</v>
      </c>
    </row>
    <row r="7499" spans="1:41" x14ac:dyDescent="0.25">
      <c r="A7499" t="s">
        <v>0</v>
      </c>
      <c r="B7499" t="s">
        <v>1</v>
      </c>
      <c r="C7499">
        <v>3887313</v>
      </c>
      <c r="D7499" t="s">
        <v>2</v>
      </c>
      <c r="E7499">
        <v>92</v>
      </c>
      <c r="F7499">
        <v>114</v>
      </c>
      <c r="G7499">
        <v>45</v>
      </c>
      <c r="H7499" t="s">
        <v>3</v>
      </c>
      <c r="I7499">
        <v>138</v>
      </c>
      <c r="J7499">
        <v>7</v>
      </c>
      <c r="K7499">
        <v>18</v>
      </c>
      <c r="L7499">
        <v>1001101</v>
      </c>
      <c r="M7499" t="s">
        <v>4</v>
      </c>
      <c r="N7499">
        <v>-5.8999999999999997E-2</v>
      </c>
      <c r="O7499">
        <v>-0.19600000000000001</v>
      </c>
      <c r="P7499">
        <v>-0.57899999999999996</v>
      </c>
      <c r="Q7499" t="s">
        <v>5</v>
      </c>
      <c r="R7499">
        <v>-0.438</v>
      </c>
      <c r="S7499">
        <v>0.93799999999999994</v>
      </c>
      <c r="T7499">
        <v>5.827</v>
      </c>
      <c r="U7499" t="s">
        <v>6</v>
      </c>
      <c r="V7499">
        <v>130425</v>
      </c>
      <c r="W7499">
        <v>102609</v>
      </c>
      <c r="X7499">
        <v>51.441307070000001</v>
      </c>
      <c r="Y7499" t="s">
        <v>11</v>
      </c>
      <c r="Z7499">
        <v>0.26754168</v>
      </c>
      <c r="AA7499" t="s">
        <v>12</v>
      </c>
      <c r="AB7499">
        <v>11.6</v>
      </c>
      <c r="AC7499">
        <v>2</v>
      </c>
      <c r="AD7499">
        <v>13</v>
      </c>
      <c r="AE7499">
        <v>0</v>
      </c>
      <c r="AF7499" s="1">
        <v>152.51</v>
      </c>
      <c r="AG7499" t="s">
        <v>13</v>
      </c>
      <c r="AH7499" t="s">
        <v>9</v>
      </c>
      <c r="AI7499">
        <v>5119</v>
      </c>
      <c r="AJ7499" t="s">
        <v>10</v>
      </c>
      <c r="AK7499">
        <v>-17</v>
      </c>
      <c r="AL7499">
        <v>5</v>
      </c>
      <c r="AM7499" s="1">
        <v>286</v>
      </c>
      <c r="AN7499">
        <v>218.5</v>
      </c>
      <c r="AO7499">
        <v>131.19999999999999</v>
      </c>
    </row>
    <row r="7500" spans="1:41" x14ac:dyDescent="0.25">
      <c r="A7500" t="s">
        <v>0</v>
      </c>
      <c r="B7500" t="s">
        <v>1</v>
      </c>
      <c r="C7500">
        <v>3887816</v>
      </c>
      <c r="D7500" t="s">
        <v>2</v>
      </c>
      <c r="E7500">
        <v>58</v>
      </c>
      <c r="F7500">
        <v>114</v>
      </c>
      <c r="G7500">
        <v>45</v>
      </c>
      <c r="H7500" t="s">
        <v>3</v>
      </c>
      <c r="I7500">
        <v>137</v>
      </c>
      <c r="J7500">
        <v>7</v>
      </c>
      <c r="K7500">
        <v>17</v>
      </c>
      <c r="L7500">
        <v>1001101</v>
      </c>
      <c r="M7500" t="s">
        <v>4</v>
      </c>
      <c r="N7500">
        <v>-0.22600000000000001</v>
      </c>
      <c r="O7500">
        <v>0</v>
      </c>
      <c r="P7500">
        <v>-0.65700000000000003</v>
      </c>
      <c r="Q7500" t="s">
        <v>5</v>
      </c>
      <c r="R7500">
        <v>12</v>
      </c>
      <c r="S7500">
        <v>4.1879999999999997</v>
      </c>
      <c r="T7500">
        <v>7.109</v>
      </c>
      <c r="U7500" t="s">
        <v>6</v>
      </c>
      <c r="V7500">
        <v>130425</v>
      </c>
      <c r="W7500">
        <v>102609</v>
      </c>
      <c r="X7500">
        <v>51.441307070000001</v>
      </c>
      <c r="Y7500" t="s">
        <v>11</v>
      </c>
      <c r="Z7500">
        <v>0.26754168</v>
      </c>
      <c r="AA7500" t="s">
        <v>12</v>
      </c>
      <c r="AB7500">
        <v>11.6</v>
      </c>
      <c r="AC7500">
        <v>2</v>
      </c>
      <c r="AD7500">
        <v>13</v>
      </c>
      <c r="AE7500">
        <v>0</v>
      </c>
      <c r="AF7500" s="1">
        <v>152.51</v>
      </c>
      <c r="AG7500" t="s">
        <v>13</v>
      </c>
      <c r="AH7500" t="s">
        <v>9</v>
      </c>
      <c r="AI7500">
        <v>5094</v>
      </c>
      <c r="AJ7500" t="s">
        <v>10</v>
      </c>
      <c r="AK7500">
        <v>-17</v>
      </c>
      <c r="AL7500">
        <v>5</v>
      </c>
      <c r="AM7500" s="1">
        <v>284</v>
      </c>
      <c r="AN7500">
        <v>221.6</v>
      </c>
      <c r="AO7500">
        <v>131.19999999999999</v>
      </c>
    </row>
    <row r="7501" spans="1:41" x14ac:dyDescent="0.25">
      <c r="A7501" t="s">
        <v>0</v>
      </c>
      <c r="B7501" t="s">
        <v>1</v>
      </c>
      <c r="C7501">
        <v>3888333</v>
      </c>
      <c r="D7501" t="s">
        <v>2</v>
      </c>
      <c r="E7501">
        <v>55</v>
      </c>
      <c r="F7501">
        <v>114</v>
      </c>
      <c r="G7501">
        <v>45</v>
      </c>
      <c r="H7501" t="s">
        <v>3</v>
      </c>
      <c r="I7501">
        <v>129</v>
      </c>
      <c r="J7501">
        <v>7</v>
      </c>
      <c r="K7501">
        <v>19</v>
      </c>
      <c r="L7501">
        <v>1001101</v>
      </c>
      <c r="M7501" t="s">
        <v>4</v>
      </c>
      <c r="N7501">
        <v>-0.57899999999999996</v>
      </c>
      <c r="O7501">
        <v>-0.157</v>
      </c>
      <c r="P7501">
        <v>-0.19600000000000001</v>
      </c>
      <c r="Q7501" t="s">
        <v>5</v>
      </c>
      <c r="R7501">
        <v>1.5</v>
      </c>
      <c r="S7501">
        <v>-6.625</v>
      </c>
      <c r="T7501">
        <v>22.172000000000001</v>
      </c>
      <c r="U7501" t="s">
        <v>6</v>
      </c>
      <c r="V7501">
        <v>130425</v>
      </c>
      <c r="W7501">
        <v>102610</v>
      </c>
      <c r="X7501">
        <v>51.441307070000001</v>
      </c>
      <c r="Y7501" t="s">
        <v>11</v>
      </c>
      <c r="Z7501">
        <v>0.26754168</v>
      </c>
      <c r="AA7501" t="s">
        <v>12</v>
      </c>
      <c r="AB7501">
        <v>11.6</v>
      </c>
      <c r="AC7501">
        <v>2</v>
      </c>
      <c r="AD7501">
        <v>13</v>
      </c>
      <c r="AE7501">
        <v>0</v>
      </c>
      <c r="AF7501" s="1">
        <v>152.51</v>
      </c>
      <c r="AG7501" t="s">
        <v>13</v>
      </c>
      <c r="AH7501" t="s">
        <v>9</v>
      </c>
      <c r="AI7501">
        <v>5002</v>
      </c>
      <c r="AJ7501" t="s">
        <v>10</v>
      </c>
      <c r="AK7501">
        <v>-17</v>
      </c>
      <c r="AL7501">
        <v>5</v>
      </c>
      <c r="AM7501" s="1">
        <v>279</v>
      </c>
      <c r="AN7501">
        <v>223.3</v>
      </c>
      <c r="AO7501">
        <v>137.1</v>
      </c>
    </row>
    <row r="7502" spans="1:41" x14ac:dyDescent="0.25">
      <c r="A7502" t="s">
        <v>0</v>
      </c>
      <c r="B7502" t="s">
        <v>1</v>
      </c>
      <c r="C7502">
        <v>3888836</v>
      </c>
      <c r="D7502" t="s">
        <v>2</v>
      </c>
      <c r="E7502">
        <v>55</v>
      </c>
      <c r="F7502">
        <v>114</v>
      </c>
      <c r="G7502">
        <v>45</v>
      </c>
      <c r="H7502" t="s">
        <v>3</v>
      </c>
      <c r="I7502">
        <v>119</v>
      </c>
      <c r="J7502">
        <v>7</v>
      </c>
      <c r="K7502">
        <v>16</v>
      </c>
      <c r="L7502">
        <v>1001101</v>
      </c>
      <c r="M7502" t="s">
        <v>4</v>
      </c>
      <c r="N7502">
        <v>0.59799999999999998</v>
      </c>
      <c r="O7502">
        <v>2.9000000000000001E-2</v>
      </c>
      <c r="P7502">
        <v>0.5</v>
      </c>
      <c r="Q7502" t="s">
        <v>5</v>
      </c>
      <c r="R7502">
        <v>-7.9379999999999997</v>
      </c>
      <c r="S7502">
        <v>-5.3120000000000003</v>
      </c>
      <c r="T7502">
        <v>22.484000000000002</v>
      </c>
      <c r="U7502" t="s">
        <v>6</v>
      </c>
      <c r="V7502">
        <v>130425</v>
      </c>
      <c r="W7502">
        <v>102610</v>
      </c>
      <c r="X7502">
        <v>51.441307070000001</v>
      </c>
      <c r="Y7502" t="s">
        <v>11</v>
      </c>
      <c r="Z7502">
        <v>0.26754168</v>
      </c>
      <c r="AA7502" t="s">
        <v>12</v>
      </c>
      <c r="AB7502">
        <v>11.6</v>
      </c>
      <c r="AC7502">
        <v>2</v>
      </c>
      <c r="AD7502">
        <v>13</v>
      </c>
      <c r="AE7502">
        <v>0</v>
      </c>
      <c r="AF7502" s="1">
        <v>152.51</v>
      </c>
      <c r="AG7502" t="s">
        <v>13</v>
      </c>
      <c r="AH7502" t="s">
        <v>9</v>
      </c>
      <c r="AI7502">
        <v>4970</v>
      </c>
      <c r="AJ7502" t="s">
        <v>10</v>
      </c>
      <c r="AK7502">
        <v>-17</v>
      </c>
      <c r="AL7502">
        <v>5</v>
      </c>
      <c r="AM7502" s="1">
        <v>272</v>
      </c>
      <c r="AN7502">
        <v>225.9</v>
      </c>
      <c r="AO7502">
        <v>137.1</v>
      </c>
    </row>
    <row r="7503" spans="1:41" x14ac:dyDescent="0.25">
      <c r="A7503" t="s">
        <v>0</v>
      </c>
      <c r="B7503" t="s">
        <v>1</v>
      </c>
      <c r="C7503">
        <v>3889339</v>
      </c>
      <c r="D7503" t="s">
        <v>2</v>
      </c>
      <c r="E7503">
        <v>55</v>
      </c>
      <c r="F7503">
        <v>114</v>
      </c>
      <c r="G7503">
        <v>45</v>
      </c>
      <c r="H7503" t="s">
        <v>3</v>
      </c>
      <c r="I7503">
        <v>107</v>
      </c>
      <c r="J7503">
        <v>7</v>
      </c>
      <c r="K7503">
        <v>17</v>
      </c>
      <c r="L7503">
        <v>1001101</v>
      </c>
      <c r="M7503" t="s">
        <v>4</v>
      </c>
      <c r="N7503">
        <v>-1.03</v>
      </c>
      <c r="O7503">
        <v>-0.216</v>
      </c>
      <c r="P7503">
        <v>2.9000000000000001E-2</v>
      </c>
      <c r="Q7503" t="s">
        <v>5</v>
      </c>
      <c r="R7503">
        <v>6.5</v>
      </c>
      <c r="S7503">
        <v>-4.625</v>
      </c>
      <c r="T7503">
        <v>28.484000000000002</v>
      </c>
      <c r="U7503" t="s">
        <v>6</v>
      </c>
      <c r="V7503">
        <v>130425</v>
      </c>
      <c r="W7503">
        <v>102611</v>
      </c>
      <c r="X7503">
        <v>51.441307070000001</v>
      </c>
      <c r="Y7503" t="s">
        <v>11</v>
      </c>
      <c r="Z7503">
        <v>0.26754168</v>
      </c>
      <c r="AA7503" t="s">
        <v>12</v>
      </c>
      <c r="AB7503">
        <v>11.6</v>
      </c>
      <c r="AC7503">
        <v>2</v>
      </c>
      <c r="AD7503">
        <v>13</v>
      </c>
      <c r="AE7503">
        <v>0</v>
      </c>
      <c r="AF7503" s="1">
        <v>152.51</v>
      </c>
      <c r="AG7503" t="s">
        <v>13</v>
      </c>
      <c r="AH7503" t="s">
        <v>9</v>
      </c>
      <c r="AI7503">
        <v>5011</v>
      </c>
      <c r="AJ7503" t="s">
        <v>10</v>
      </c>
      <c r="AK7503">
        <v>-18</v>
      </c>
      <c r="AL7503">
        <v>5</v>
      </c>
      <c r="AM7503" s="1">
        <v>255</v>
      </c>
      <c r="AN7503">
        <v>227.9</v>
      </c>
      <c r="AO7503">
        <v>144.69999999999999</v>
      </c>
    </row>
    <row r="7504" spans="1:41" x14ac:dyDescent="0.25">
      <c r="A7504" t="s">
        <v>0</v>
      </c>
      <c r="B7504" t="s">
        <v>1</v>
      </c>
      <c r="C7504">
        <v>3889842</v>
      </c>
      <c r="D7504" t="s">
        <v>2</v>
      </c>
      <c r="E7504">
        <v>55</v>
      </c>
      <c r="F7504">
        <v>114</v>
      </c>
      <c r="G7504">
        <v>45</v>
      </c>
      <c r="H7504" t="s">
        <v>3</v>
      </c>
      <c r="I7504">
        <v>94</v>
      </c>
      <c r="J7504">
        <v>8</v>
      </c>
      <c r="K7504">
        <v>13</v>
      </c>
      <c r="L7504">
        <v>1001101</v>
      </c>
      <c r="M7504" t="s">
        <v>4</v>
      </c>
      <c r="N7504">
        <v>-0.441</v>
      </c>
      <c r="O7504">
        <v>-8.7999999999999995E-2</v>
      </c>
      <c r="P7504">
        <v>9.8000000000000004E-2</v>
      </c>
      <c r="Q7504" t="s">
        <v>5</v>
      </c>
      <c r="R7504">
        <v>-7</v>
      </c>
      <c r="S7504">
        <v>-7.125</v>
      </c>
      <c r="T7504">
        <v>25.297000000000001</v>
      </c>
      <c r="U7504" t="s">
        <v>6</v>
      </c>
      <c r="V7504">
        <v>130425</v>
      </c>
      <c r="W7504">
        <v>102611</v>
      </c>
      <c r="X7504">
        <v>51.441307070000001</v>
      </c>
      <c r="Y7504" t="s">
        <v>11</v>
      </c>
      <c r="Z7504">
        <v>0.26754168</v>
      </c>
      <c r="AA7504" t="s">
        <v>12</v>
      </c>
      <c r="AB7504">
        <v>11.6</v>
      </c>
      <c r="AC7504">
        <v>2</v>
      </c>
      <c r="AD7504">
        <v>13</v>
      </c>
      <c r="AE7504">
        <v>0</v>
      </c>
      <c r="AF7504" s="1">
        <v>152.51</v>
      </c>
      <c r="AG7504" t="s">
        <v>13</v>
      </c>
      <c r="AH7504" t="s">
        <v>9</v>
      </c>
      <c r="AI7504">
        <v>5025</v>
      </c>
      <c r="AJ7504" t="s">
        <v>10</v>
      </c>
      <c r="AK7504">
        <v>-14</v>
      </c>
      <c r="AL7504">
        <v>6</v>
      </c>
      <c r="AM7504" s="1">
        <v>245</v>
      </c>
      <c r="AN7504">
        <v>229.5</v>
      </c>
      <c r="AO7504">
        <v>144.69999999999999</v>
      </c>
    </row>
    <row r="7505" spans="1:41" x14ac:dyDescent="0.25">
      <c r="A7505" t="s">
        <v>0</v>
      </c>
      <c r="B7505" t="s">
        <v>1</v>
      </c>
      <c r="C7505">
        <v>3890359</v>
      </c>
      <c r="D7505" t="s">
        <v>2</v>
      </c>
      <c r="E7505">
        <v>55</v>
      </c>
      <c r="F7505">
        <v>101</v>
      </c>
      <c r="G7505">
        <v>45</v>
      </c>
      <c r="H7505" t="s">
        <v>3</v>
      </c>
      <c r="I7505">
        <v>79</v>
      </c>
      <c r="J7505">
        <v>8</v>
      </c>
      <c r="K7505">
        <v>15</v>
      </c>
      <c r="L7505">
        <v>1001101</v>
      </c>
      <c r="M7505" t="s">
        <v>4</v>
      </c>
      <c r="N7505">
        <v>-9.8000000000000004E-2</v>
      </c>
      <c r="O7505">
        <v>-0.13700000000000001</v>
      </c>
      <c r="P7505">
        <v>0.30399999999999999</v>
      </c>
      <c r="Q7505" t="s">
        <v>5</v>
      </c>
      <c r="R7505">
        <v>-9.625</v>
      </c>
      <c r="S7505">
        <v>-6.375</v>
      </c>
      <c r="T7505">
        <v>25.797000000000001</v>
      </c>
      <c r="U7505" t="s">
        <v>6</v>
      </c>
      <c r="V7505">
        <v>130425</v>
      </c>
      <c r="W7505">
        <v>102612</v>
      </c>
      <c r="X7505">
        <v>51.441307070000001</v>
      </c>
      <c r="Y7505" t="s">
        <v>11</v>
      </c>
      <c r="Z7505">
        <v>0.26754168</v>
      </c>
      <c r="AA7505" t="s">
        <v>12</v>
      </c>
      <c r="AB7505">
        <v>11.6</v>
      </c>
      <c r="AC7505">
        <v>2</v>
      </c>
      <c r="AD7505">
        <v>14</v>
      </c>
      <c r="AE7505">
        <v>0</v>
      </c>
      <c r="AF7505" s="1">
        <v>152.51</v>
      </c>
      <c r="AG7505" t="s">
        <v>13</v>
      </c>
      <c r="AH7505" t="s">
        <v>9</v>
      </c>
      <c r="AI7505">
        <v>5129</v>
      </c>
      <c r="AJ7505" t="s">
        <v>10</v>
      </c>
      <c r="AK7505">
        <v>-14</v>
      </c>
      <c r="AL7505">
        <v>6</v>
      </c>
      <c r="AM7505" s="1">
        <v>235</v>
      </c>
      <c r="AN7505">
        <v>230.6</v>
      </c>
      <c r="AO7505">
        <v>148.5</v>
      </c>
    </row>
    <row r="7506" spans="1:41" x14ac:dyDescent="0.25">
      <c r="A7506" t="s">
        <v>0</v>
      </c>
      <c r="B7506" t="s">
        <v>1</v>
      </c>
      <c r="C7506">
        <v>3890862</v>
      </c>
      <c r="D7506" t="s">
        <v>2</v>
      </c>
      <c r="E7506">
        <v>55</v>
      </c>
      <c r="F7506">
        <v>99</v>
      </c>
      <c r="G7506">
        <v>45</v>
      </c>
      <c r="H7506" t="s">
        <v>3</v>
      </c>
      <c r="I7506">
        <v>66</v>
      </c>
      <c r="J7506">
        <v>8</v>
      </c>
      <c r="K7506">
        <v>13</v>
      </c>
      <c r="L7506">
        <v>1001101</v>
      </c>
      <c r="M7506" t="s">
        <v>4</v>
      </c>
      <c r="N7506">
        <v>-3.9E-2</v>
      </c>
      <c r="O7506">
        <v>-0.127</v>
      </c>
      <c r="P7506">
        <v>-0.186</v>
      </c>
      <c r="Q7506" t="s">
        <v>5</v>
      </c>
      <c r="R7506">
        <v>0.375</v>
      </c>
      <c r="S7506">
        <v>-3.4380000000000002</v>
      </c>
      <c r="T7506">
        <v>24.609000000000002</v>
      </c>
      <c r="U7506" t="s">
        <v>6</v>
      </c>
      <c r="V7506">
        <v>130425</v>
      </c>
      <c r="W7506">
        <v>102612</v>
      </c>
      <c r="X7506">
        <v>51.441307070000001</v>
      </c>
      <c r="Y7506" t="s">
        <v>11</v>
      </c>
      <c r="Z7506">
        <v>0.26754168</v>
      </c>
      <c r="AA7506" t="s">
        <v>12</v>
      </c>
      <c r="AB7506">
        <v>11.6</v>
      </c>
      <c r="AC7506">
        <v>2</v>
      </c>
      <c r="AD7506">
        <v>14</v>
      </c>
      <c r="AE7506">
        <v>0</v>
      </c>
      <c r="AF7506" s="1">
        <v>152.51</v>
      </c>
      <c r="AG7506" t="s">
        <v>13</v>
      </c>
      <c r="AH7506" t="s">
        <v>9</v>
      </c>
      <c r="AI7506">
        <v>5139</v>
      </c>
      <c r="AJ7506" t="s">
        <v>10</v>
      </c>
      <c r="AK7506">
        <v>-14</v>
      </c>
      <c r="AL7506">
        <v>6</v>
      </c>
      <c r="AM7506" s="1">
        <v>215</v>
      </c>
      <c r="AN7506">
        <v>231.1</v>
      </c>
      <c r="AO7506">
        <v>148.5</v>
      </c>
    </row>
    <row r="7507" spans="1:41" x14ac:dyDescent="0.25">
      <c r="A7507" t="s">
        <v>0</v>
      </c>
      <c r="B7507" t="s">
        <v>1</v>
      </c>
      <c r="C7507">
        <v>3891393</v>
      </c>
      <c r="D7507" t="s">
        <v>2</v>
      </c>
      <c r="E7507">
        <v>66</v>
      </c>
      <c r="F7507">
        <v>98</v>
      </c>
      <c r="G7507">
        <v>45</v>
      </c>
      <c r="H7507" t="s">
        <v>3</v>
      </c>
      <c r="I7507">
        <v>54</v>
      </c>
      <c r="J7507">
        <v>8</v>
      </c>
      <c r="K7507">
        <v>15</v>
      </c>
      <c r="L7507">
        <v>1001101</v>
      </c>
      <c r="M7507" t="s">
        <v>4</v>
      </c>
      <c r="N7507">
        <v>-2.9000000000000001E-2</v>
      </c>
      <c r="O7507">
        <v>-0.108</v>
      </c>
      <c r="P7507">
        <v>-0.108</v>
      </c>
      <c r="Q7507" t="s">
        <v>5</v>
      </c>
      <c r="R7507">
        <v>-4.0620000000000003</v>
      </c>
      <c r="S7507">
        <v>-5.5620000000000003</v>
      </c>
      <c r="T7507">
        <v>22.547000000000001</v>
      </c>
      <c r="U7507" t="s">
        <v>6</v>
      </c>
      <c r="V7507">
        <v>130425</v>
      </c>
      <c r="W7507">
        <v>102613</v>
      </c>
      <c r="X7507">
        <v>51.441307070000001</v>
      </c>
      <c r="Y7507" t="s">
        <v>11</v>
      </c>
      <c r="Z7507">
        <v>0.26754168</v>
      </c>
      <c r="AA7507" t="s">
        <v>12</v>
      </c>
      <c r="AB7507">
        <v>11.6</v>
      </c>
      <c r="AC7507">
        <v>2</v>
      </c>
      <c r="AD7507">
        <v>14</v>
      </c>
      <c r="AE7507">
        <v>0</v>
      </c>
      <c r="AF7507" s="1">
        <v>152.51</v>
      </c>
      <c r="AG7507" t="s">
        <v>13</v>
      </c>
      <c r="AH7507" t="s">
        <v>9</v>
      </c>
      <c r="AI7507">
        <v>5132</v>
      </c>
      <c r="AJ7507" t="s">
        <v>10</v>
      </c>
      <c r="AK7507">
        <v>-14</v>
      </c>
      <c r="AL7507">
        <v>6</v>
      </c>
      <c r="AM7507" s="1">
        <v>205</v>
      </c>
      <c r="AN7507">
        <v>231.2</v>
      </c>
      <c r="AO7507">
        <v>154.80000000000001</v>
      </c>
    </row>
    <row r="7508" spans="1:41" x14ac:dyDescent="0.25">
      <c r="A7508" t="s">
        <v>0</v>
      </c>
      <c r="B7508" t="s">
        <v>1</v>
      </c>
      <c r="C7508">
        <v>3891896</v>
      </c>
      <c r="D7508" t="s">
        <v>2</v>
      </c>
      <c r="E7508">
        <v>92</v>
      </c>
      <c r="F7508">
        <v>99</v>
      </c>
      <c r="G7508">
        <v>45</v>
      </c>
      <c r="H7508" t="s">
        <v>3</v>
      </c>
      <c r="I7508">
        <v>46</v>
      </c>
      <c r="J7508">
        <v>8</v>
      </c>
      <c r="K7508">
        <v>15</v>
      </c>
      <c r="L7508">
        <v>1001101</v>
      </c>
      <c r="M7508" t="s">
        <v>4</v>
      </c>
      <c r="N7508">
        <v>-0.108</v>
      </c>
      <c r="O7508">
        <v>-0.108</v>
      </c>
      <c r="P7508">
        <v>2.9000000000000001E-2</v>
      </c>
      <c r="Q7508" t="s">
        <v>5</v>
      </c>
      <c r="R7508">
        <v>2.3119999999999998</v>
      </c>
      <c r="S7508">
        <v>-0.81200000000000006</v>
      </c>
      <c r="T7508">
        <v>6.6719999999999997</v>
      </c>
      <c r="U7508" t="s">
        <v>6</v>
      </c>
      <c r="V7508">
        <v>130425</v>
      </c>
      <c r="W7508">
        <v>102613</v>
      </c>
      <c r="X7508">
        <v>51.441307070000001</v>
      </c>
      <c r="Y7508" t="s">
        <v>11</v>
      </c>
      <c r="Z7508">
        <v>0.26754168</v>
      </c>
      <c r="AA7508" t="s">
        <v>12</v>
      </c>
      <c r="AB7508">
        <v>11.6</v>
      </c>
      <c r="AC7508">
        <v>2</v>
      </c>
      <c r="AD7508">
        <v>14</v>
      </c>
      <c r="AE7508">
        <v>0</v>
      </c>
      <c r="AF7508" s="1">
        <v>152.51</v>
      </c>
      <c r="AG7508" t="s">
        <v>13</v>
      </c>
      <c r="AH7508" t="s">
        <v>9</v>
      </c>
      <c r="AI7508">
        <v>5128</v>
      </c>
      <c r="AJ7508" t="s">
        <v>10</v>
      </c>
      <c r="AK7508">
        <v>-15</v>
      </c>
      <c r="AL7508">
        <v>6</v>
      </c>
      <c r="AM7508" s="1">
        <v>195</v>
      </c>
      <c r="AN7508">
        <v>231.1</v>
      </c>
      <c r="AO7508">
        <v>154.80000000000001</v>
      </c>
    </row>
    <row r="7509" spans="1:41" x14ac:dyDescent="0.25">
      <c r="A7509" t="s">
        <v>0</v>
      </c>
      <c r="B7509" t="s">
        <v>1</v>
      </c>
      <c r="C7509">
        <v>3892413</v>
      </c>
      <c r="D7509" t="s">
        <v>2</v>
      </c>
      <c r="E7509">
        <v>92</v>
      </c>
      <c r="F7509">
        <v>99</v>
      </c>
      <c r="G7509">
        <v>45</v>
      </c>
      <c r="H7509" t="s">
        <v>3</v>
      </c>
      <c r="I7509">
        <v>43</v>
      </c>
      <c r="J7509">
        <v>8</v>
      </c>
      <c r="K7509">
        <v>13</v>
      </c>
      <c r="L7509">
        <v>1001101</v>
      </c>
      <c r="M7509" t="s">
        <v>4</v>
      </c>
      <c r="N7509">
        <v>4.9000000000000002E-2</v>
      </c>
      <c r="O7509">
        <v>2.9000000000000001E-2</v>
      </c>
      <c r="P7509">
        <v>6.9000000000000006E-2</v>
      </c>
      <c r="Q7509" t="s">
        <v>5</v>
      </c>
      <c r="R7509">
        <v>-1.125</v>
      </c>
      <c r="S7509">
        <v>-0.625</v>
      </c>
      <c r="T7509">
        <v>5.984</v>
      </c>
      <c r="U7509" t="s">
        <v>6</v>
      </c>
      <c r="V7509">
        <v>130425</v>
      </c>
      <c r="W7509">
        <v>102614</v>
      </c>
      <c r="X7509">
        <v>51.441307070000001</v>
      </c>
      <c r="Y7509" t="s">
        <v>11</v>
      </c>
      <c r="Z7509">
        <v>0.26754168</v>
      </c>
      <c r="AA7509" t="s">
        <v>12</v>
      </c>
      <c r="AB7509">
        <v>11.6</v>
      </c>
      <c r="AC7509">
        <v>2</v>
      </c>
      <c r="AD7509">
        <v>14</v>
      </c>
      <c r="AE7509">
        <v>0</v>
      </c>
      <c r="AF7509" s="1">
        <v>152.51</v>
      </c>
      <c r="AG7509" t="s">
        <v>13</v>
      </c>
      <c r="AH7509" t="s">
        <v>9</v>
      </c>
      <c r="AI7509">
        <v>5131</v>
      </c>
      <c r="AJ7509" t="s">
        <v>10</v>
      </c>
      <c r="AK7509">
        <v>-13</v>
      </c>
      <c r="AL7509">
        <v>6</v>
      </c>
      <c r="AM7509" s="1">
        <v>191</v>
      </c>
      <c r="AN7509">
        <v>230.7</v>
      </c>
      <c r="AO7509">
        <v>156.5</v>
      </c>
    </row>
    <row r="7510" spans="1:41" x14ac:dyDescent="0.25">
      <c r="A7510" t="s">
        <v>0</v>
      </c>
      <c r="B7510" t="s">
        <v>1</v>
      </c>
      <c r="C7510">
        <v>3892957</v>
      </c>
      <c r="D7510" t="s">
        <v>2</v>
      </c>
      <c r="E7510">
        <v>92</v>
      </c>
      <c r="F7510">
        <v>99</v>
      </c>
      <c r="G7510">
        <v>45</v>
      </c>
      <c r="H7510" t="s">
        <v>3</v>
      </c>
      <c r="I7510">
        <v>40</v>
      </c>
      <c r="J7510">
        <v>8</v>
      </c>
      <c r="K7510">
        <v>14</v>
      </c>
      <c r="L7510">
        <v>1001101</v>
      </c>
      <c r="M7510" t="s">
        <v>4</v>
      </c>
      <c r="N7510">
        <v>3.9E-2</v>
      </c>
      <c r="O7510">
        <v>-8.7999999999999995E-2</v>
      </c>
      <c r="P7510">
        <v>6.9000000000000006E-2</v>
      </c>
      <c r="Q7510" t="s">
        <v>5</v>
      </c>
      <c r="R7510">
        <v>-2.5619999999999998</v>
      </c>
      <c r="S7510">
        <v>-1.875</v>
      </c>
      <c r="T7510">
        <v>2.4359999999999999</v>
      </c>
      <c r="U7510" t="s">
        <v>6</v>
      </c>
      <c r="V7510">
        <v>130425</v>
      </c>
      <c r="W7510">
        <v>102614</v>
      </c>
      <c r="X7510">
        <v>51.441307070000001</v>
      </c>
      <c r="Y7510" t="s">
        <v>11</v>
      </c>
      <c r="Z7510">
        <v>0.26754168</v>
      </c>
      <c r="AA7510" t="s">
        <v>12</v>
      </c>
      <c r="AB7510">
        <v>11.6</v>
      </c>
      <c r="AC7510">
        <v>2</v>
      </c>
      <c r="AD7510">
        <v>14</v>
      </c>
      <c r="AE7510">
        <v>0</v>
      </c>
      <c r="AF7510" s="1">
        <v>152.51</v>
      </c>
      <c r="AG7510" t="s">
        <v>13</v>
      </c>
      <c r="AH7510" t="s">
        <v>9</v>
      </c>
      <c r="AI7510">
        <v>5133</v>
      </c>
      <c r="AJ7510" t="s">
        <v>10</v>
      </c>
      <c r="AK7510">
        <v>-13</v>
      </c>
      <c r="AL7510">
        <v>6</v>
      </c>
      <c r="AM7510" s="1">
        <v>188</v>
      </c>
      <c r="AN7510">
        <v>230.4</v>
      </c>
      <c r="AO7510">
        <v>156.5</v>
      </c>
    </row>
    <row r="7511" spans="1:41" x14ac:dyDescent="0.25">
      <c r="A7511" t="s">
        <v>0</v>
      </c>
      <c r="B7511" t="s">
        <v>1</v>
      </c>
      <c r="C7511">
        <v>3893460</v>
      </c>
      <c r="D7511" t="s">
        <v>2</v>
      </c>
      <c r="E7511">
        <v>92</v>
      </c>
      <c r="F7511">
        <v>99</v>
      </c>
      <c r="G7511">
        <v>45</v>
      </c>
      <c r="H7511" t="s">
        <v>3</v>
      </c>
      <c r="I7511">
        <v>39</v>
      </c>
      <c r="J7511">
        <v>7</v>
      </c>
      <c r="K7511">
        <v>15</v>
      </c>
      <c r="L7511">
        <v>1001101</v>
      </c>
      <c r="M7511" t="s">
        <v>4</v>
      </c>
      <c r="N7511">
        <v>-0.14699999999999999</v>
      </c>
      <c r="O7511">
        <v>-6.9000000000000006E-2</v>
      </c>
      <c r="P7511">
        <v>-4.9000000000000002E-2</v>
      </c>
      <c r="Q7511" t="s">
        <v>5</v>
      </c>
      <c r="R7511">
        <v>-0.93799999999999994</v>
      </c>
      <c r="S7511">
        <v>-2.1880000000000002</v>
      </c>
      <c r="T7511">
        <v>1.4059999999999999</v>
      </c>
      <c r="U7511" t="s">
        <v>6</v>
      </c>
      <c r="V7511">
        <v>130425</v>
      </c>
      <c r="W7511">
        <v>102615</v>
      </c>
      <c r="X7511">
        <v>51.441307070000001</v>
      </c>
      <c r="Y7511" t="s">
        <v>11</v>
      </c>
      <c r="Z7511">
        <v>0.26754168</v>
      </c>
      <c r="AA7511" t="s">
        <v>12</v>
      </c>
      <c r="AB7511">
        <v>11.6</v>
      </c>
      <c r="AC7511">
        <v>2</v>
      </c>
      <c r="AD7511">
        <v>14</v>
      </c>
      <c r="AE7511">
        <v>0</v>
      </c>
      <c r="AF7511" s="1">
        <v>152.51</v>
      </c>
      <c r="AG7511" t="s">
        <v>13</v>
      </c>
      <c r="AH7511" t="s">
        <v>9</v>
      </c>
      <c r="AI7511">
        <v>5131</v>
      </c>
      <c r="AJ7511" t="s">
        <v>10</v>
      </c>
      <c r="AK7511">
        <v>-14</v>
      </c>
      <c r="AL7511">
        <v>6</v>
      </c>
      <c r="AM7511" s="1">
        <v>186</v>
      </c>
      <c r="AN7511">
        <v>230</v>
      </c>
      <c r="AO7511">
        <v>155.80000000000001</v>
      </c>
    </row>
    <row r="7512" spans="1:41" x14ac:dyDescent="0.25">
      <c r="A7512" t="s">
        <v>0</v>
      </c>
      <c r="B7512" t="s">
        <v>1</v>
      </c>
      <c r="C7512">
        <v>3893963</v>
      </c>
      <c r="D7512" t="s">
        <v>2</v>
      </c>
      <c r="E7512">
        <v>92</v>
      </c>
      <c r="F7512">
        <v>99</v>
      </c>
      <c r="G7512">
        <v>45</v>
      </c>
      <c r="H7512" t="s">
        <v>3</v>
      </c>
      <c r="I7512">
        <v>38</v>
      </c>
      <c r="J7512">
        <v>7</v>
      </c>
      <c r="K7512">
        <v>14</v>
      </c>
      <c r="L7512">
        <v>1001101</v>
      </c>
      <c r="M7512" t="s">
        <v>4</v>
      </c>
      <c r="N7512">
        <v>-0.13700000000000001</v>
      </c>
      <c r="O7512">
        <v>0.108</v>
      </c>
      <c r="P7512">
        <v>0.14699999999999999</v>
      </c>
      <c r="Q7512" t="s">
        <v>5</v>
      </c>
      <c r="R7512">
        <v>7.5620000000000003</v>
      </c>
      <c r="S7512">
        <v>1.1879999999999999</v>
      </c>
      <c r="T7512">
        <v>2.5169999999999999</v>
      </c>
      <c r="U7512" t="s">
        <v>6</v>
      </c>
      <c r="V7512">
        <v>130425</v>
      </c>
      <c r="W7512">
        <v>102615</v>
      </c>
      <c r="X7512">
        <v>51.441307070000001</v>
      </c>
      <c r="Y7512" t="s">
        <v>11</v>
      </c>
      <c r="Z7512">
        <v>0.26754168</v>
      </c>
      <c r="AA7512" t="s">
        <v>12</v>
      </c>
      <c r="AB7512">
        <v>11.6</v>
      </c>
      <c r="AC7512">
        <v>2</v>
      </c>
      <c r="AD7512">
        <v>14</v>
      </c>
      <c r="AE7512">
        <v>0</v>
      </c>
      <c r="AF7512" s="1">
        <v>152.51</v>
      </c>
      <c r="AG7512" t="s">
        <v>13</v>
      </c>
      <c r="AH7512" t="s">
        <v>9</v>
      </c>
      <c r="AI7512">
        <v>5140</v>
      </c>
      <c r="AJ7512" t="s">
        <v>10</v>
      </c>
      <c r="AK7512">
        <v>-13</v>
      </c>
      <c r="AL7512">
        <v>6</v>
      </c>
      <c r="AM7512" s="1">
        <v>185</v>
      </c>
      <c r="AN7512">
        <v>229.6</v>
      </c>
      <c r="AO7512">
        <v>155.80000000000001</v>
      </c>
    </row>
    <row r="7513" spans="1:41" x14ac:dyDescent="0.25">
      <c r="A7513" t="s">
        <v>0</v>
      </c>
      <c r="B7513" t="s">
        <v>1</v>
      </c>
      <c r="C7513">
        <v>3894466</v>
      </c>
      <c r="D7513" t="s">
        <v>2</v>
      </c>
      <c r="E7513">
        <v>92</v>
      </c>
      <c r="F7513">
        <v>94</v>
      </c>
      <c r="G7513">
        <v>45</v>
      </c>
      <c r="H7513" t="s">
        <v>3</v>
      </c>
      <c r="I7513">
        <v>37</v>
      </c>
      <c r="J7513">
        <v>8</v>
      </c>
      <c r="K7513">
        <v>12</v>
      </c>
      <c r="L7513">
        <v>1001101</v>
      </c>
      <c r="M7513" t="s">
        <v>4</v>
      </c>
      <c r="N7513">
        <v>8.7999999999999995E-2</v>
      </c>
      <c r="O7513">
        <v>-2.9000000000000001E-2</v>
      </c>
      <c r="P7513">
        <v>0.27500000000000002</v>
      </c>
      <c r="Q7513" t="s">
        <v>5</v>
      </c>
      <c r="R7513">
        <v>-4.8120000000000003</v>
      </c>
      <c r="S7513">
        <v>0.93799999999999994</v>
      </c>
      <c r="T7513">
        <v>0.84799999999999998</v>
      </c>
      <c r="U7513" t="s">
        <v>6</v>
      </c>
      <c r="V7513">
        <v>130425</v>
      </c>
      <c r="W7513">
        <v>102616</v>
      </c>
      <c r="X7513">
        <v>51.441307070000001</v>
      </c>
      <c r="Y7513" t="s">
        <v>11</v>
      </c>
      <c r="Z7513">
        <v>0.26754168</v>
      </c>
      <c r="AA7513" t="s">
        <v>12</v>
      </c>
      <c r="AB7513">
        <v>11.6</v>
      </c>
      <c r="AC7513">
        <v>2</v>
      </c>
      <c r="AD7513">
        <v>14</v>
      </c>
      <c r="AE7513">
        <v>0</v>
      </c>
      <c r="AF7513" s="1">
        <v>152.51</v>
      </c>
      <c r="AG7513" t="s">
        <v>13</v>
      </c>
      <c r="AH7513" t="s">
        <v>9</v>
      </c>
      <c r="AI7513">
        <v>5139</v>
      </c>
      <c r="AJ7513" t="s">
        <v>10</v>
      </c>
      <c r="AK7513">
        <v>-11</v>
      </c>
      <c r="AL7513">
        <v>6</v>
      </c>
      <c r="AM7513" s="1">
        <v>184</v>
      </c>
      <c r="AN7513">
        <v>229.2</v>
      </c>
      <c r="AO7513">
        <v>156.5</v>
      </c>
    </row>
    <row r="7514" spans="1:41" x14ac:dyDescent="0.25">
      <c r="A7514" t="s">
        <v>0</v>
      </c>
      <c r="B7514" t="s">
        <v>1</v>
      </c>
      <c r="C7514">
        <v>3894983</v>
      </c>
      <c r="D7514" t="s">
        <v>2</v>
      </c>
      <c r="E7514">
        <v>92</v>
      </c>
      <c r="F7514">
        <v>86</v>
      </c>
      <c r="G7514">
        <v>45</v>
      </c>
      <c r="H7514" t="s">
        <v>3</v>
      </c>
      <c r="I7514">
        <v>36</v>
      </c>
      <c r="J7514">
        <v>7</v>
      </c>
      <c r="K7514">
        <v>14</v>
      </c>
      <c r="L7514">
        <v>1001101</v>
      </c>
      <c r="M7514" t="s">
        <v>4</v>
      </c>
      <c r="N7514">
        <v>-7.8E-2</v>
      </c>
      <c r="O7514">
        <v>-6.9000000000000006E-2</v>
      </c>
      <c r="P7514">
        <v>0.373</v>
      </c>
      <c r="Q7514" t="s">
        <v>5</v>
      </c>
      <c r="R7514">
        <v>0.81200000000000006</v>
      </c>
      <c r="S7514">
        <v>2.625</v>
      </c>
      <c r="T7514">
        <v>0.22800000000000001</v>
      </c>
      <c r="U7514" t="s">
        <v>6</v>
      </c>
      <c r="V7514">
        <v>130425</v>
      </c>
      <c r="W7514">
        <v>102616</v>
      </c>
      <c r="X7514">
        <v>51.441307070000001</v>
      </c>
      <c r="Y7514" t="s">
        <v>11</v>
      </c>
      <c r="Z7514">
        <v>0.26754168</v>
      </c>
      <c r="AA7514" t="s">
        <v>12</v>
      </c>
      <c r="AB7514">
        <v>11.6</v>
      </c>
      <c r="AC7514">
        <v>2</v>
      </c>
      <c r="AD7514">
        <v>14</v>
      </c>
      <c r="AE7514">
        <v>0</v>
      </c>
      <c r="AF7514" s="1">
        <v>152.51</v>
      </c>
      <c r="AG7514" t="s">
        <v>13</v>
      </c>
      <c r="AH7514" t="s">
        <v>9</v>
      </c>
      <c r="AI7514">
        <v>5125</v>
      </c>
      <c r="AJ7514" t="s">
        <v>10</v>
      </c>
      <c r="AK7514">
        <v>-13</v>
      </c>
      <c r="AL7514">
        <v>6</v>
      </c>
      <c r="AM7514" s="1">
        <v>183</v>
      </c>
      <c r="AN7514">
        <v>228.7</v>
      </c>
      <c r="AO7514">
        <v>156.5</v>
      </c>
    </row>
    <row r="7515" spans="1:41" x14ac:dyDescent="0.25">
      <c r="A7515" t="s">
        <v>0</v>
      </c>
      <c r="B7515" t="s">
        <v>1</v>
      </c>
      <c r="C7515">
        <v>3895500</v>
      </c>
      <c r="D7515" t="s">
        <v>2</v>
      </c>
      <c r="E7515">
        <v>92</v>
      </c>
      <c r="F7515">
        <v>86</v>
      </c>
      <c r="G7515">
        <v>45</v>
      </c>
      <c r="H7515" t="s">
        <v>3</v>
      </c>
      <c r="I7515">
        <v>36</v>
      </c>
      <c r="J7515">
        <v>8</v>
      </c>
      <c r="K7515">
        <v>13</v>
      </c>
      <c r="L7515">
        <v>1001101</v>
      </c>
      <c r="M7515" t="s">
        <v>4</v>
      </c>
      <c r="N7515">
        <v>4.9000000000000002E-2</v>
      </c>
      <c r="O7515">
        <v>-4.9000000000000002E-2</v>
      </c>
      <c r="P7515">
        <v>4.9000000000000002E-2</v>
      </c>
      <c r="Q7515" t="s">
        <v>5</v>
      </c>
      <c r="R7515">
        <v>-0.125</v>
      </c>
      <c r="S7515">
        <v>1.75</v>
      </c>
      <c r="T7515">
        <v>0.48599999999999999</v>
      </c>
      <c r="U7515" t="s">
        <v>6</v>
      </c>
      <c r="V7515">
        <v>130425</v>
      </c>
      <c r="W7515">
        <v>102617</v>
      </c>
      <c r="X7515">
        <v>51.441307070000001</v>
      </c>
      <c r="Y7515" t="s">
        <v>11</v>
      </c>
      <c r="Z7515">
        <v>0.26754168</v>
      </c>
      <c r="AA7515" t="s">
        <v>12</v>
      </c>
      <c r="AB7515">
        <v>11.6</v>
      </c>
      <c r="AC7515">
        <v>2</v>
      </c>
      <c r="AD7515">
        <v>14</v>
      </c>
      <c r="AE7515">
        <v>0</v>
      </c>
      <c r="AF7515" s="1">
        <v>152.51</v>
      </c>
      <c r="AG7515" t="s">
        <v>13</v>
      </c>
      <c r="AH7515" t="s">
        <v>9</v>
      </c>
      <c r="AI7515">
        <v>5125</v>
      </c>
      <c r="AJ7515" t="s">
        <v>10</v>
      </c>
      <c r="AK7515">
        <v>-13</v>
      </c>
      <c r="AL7515">
        <v>6</v>
      </c>
      <c r="AM7515" s="1">
        <v>183</v>
      </c>
      <c r="AN7515">
        <v>228.2</v>
      </c>
      <c r="AO7515">
        <v>156.19999999999999</v>
      </c>
    </row>
    <row r="7516" spans="1:41" x14ac:dyDescent="0.25">
      <c r="A7516" t="s">
        <v>0</v>
      </c>
      <c r="B7516" t="s">
        <v>1</v>
      </c>
      <c r="C7516">
        <v>3896003</v>
      </c>
      <c r="D7516" t="s">
        <v>2</v>
      </c>
      <c r="E7516">
        <v>92</v>
      </c>
      <c r="F7516">
        <v>86</v>
      </c>
      <c r="G7516">
        <v>45</v>
      </c>
      <c r="H7516" t="s">
        <v>3</v>
      </c>
      <c r="I7516">
        <v>35</v>
      </c>
      <c r="J7516">
        <v>7</v>
      </c>
      <c r="K7516">
        <v>14</v>
      </c>
      <c r="L7516">
        <v>1001101</v>
      </c>
      <c r="M7516" t="s">
        <v>4</v>
      </c>
      <c r="N7516">
        <v>0</v>
      </c>
      <c r="O7516">
        <v>-6.9000000000000006E-2</v>
      </c>
      <c r="P7516">
        <v>0.373</v>
      </c>
      <c r="Q7516" t="s">
        <v>5</v>
      </c>
      <c r="R7516">
        <v>-1.3120000000000001</v>
      </c>
      <c r="S7516">
        <v>0.25</v>
      </c>
      <c r="T7516">
        <v>0.64300000000000002</v>
      </c>
      <c r="U7516" t="s">
        <v>6</v>
      </c>
      <c r="V7516">
        <v>130425</v>
      </c>
      <c r="W7516">
        <v>102617</v>
      </c>
      <c r="X7516">
        <v>51.441307070000001</v>
      </c>
      <c r="Y7516" t="s">
        <v>11</v>
      </c>
      <c r="Z7516">
        <v>0.26754168</v>
      </c>
      <c r="AA7516" t="s">
        <v>12</v>
      </c>
      <c r="AB7516">
        <v>11.6</v>
      </c>
      <c r="AC7516">
        <v>2</v>
      </c>
      <c r="AD7516">
        <v>14</v>
      </c>
      <c r="AE7516">
        <v>0</v>
      </c>
      <c r="AF7516" s="1">
        <v>152.51</v>
      </c>
      <c r="AG7516" t="s">
        <v>13</v>
      </c>
      <c r="AH7516" t="s">
        <v>9</v>
      </c>
      <c r="AI7516">
        <v>5130</v>
      </c>
      <c r="AJ7516" t="s">
        <v>10</v>
      </c>
      <c r="AK7516">
        <v>-13</v>
      </c>
      <c r="AL7516">
        <v>6</v>
      </c>
      <c r="AM7516" s="1">
        <v>182</v>
      </c>
      <c r="AN7516">
        <v>227.7</v>
      </c>
      <c r="AO7516">
        <v>156.19999999999999</v>
      </c>
    </row>
    <row r="7517" spans="1:41" x14ac:dyDescent="0.25">
      <c r="A7517" t="s">
        <v>0</v>
      </c>
      <c r="B7517" t="s">
        <v>1</v>
      </c>
      <c r="C7517">
        <v>3896533</v>
      </c>
      <c r="D7517" t="s">
        <v>2</v>
      </c>
      <c r="E7517">
        <v>92</v>
      </c>
      <c r="F7517">
        <v>95</v>
      </c>
      <c r="G7517">
        <v>45</v>
      </c>
      <c r="H7517" t="s">
        <v>3</v>
      </c>
      <c r="I7517">
        <v>35</v>
      </c>
      <c r="J7517">
        <v>8</v>
      </c>
      <c r="K7517">
        <v>14</v>
      </c>
      <c r="L7517">
        <v>1001101</v>
      </c>
      <c r="M7517" t="s">
        <v>4</v>
      </c>
      <c r="N7517">
        <v>-0.108</v>
      </c>
      <c r="O7517">
        <v>2.9000000000000001E-2</v>
      </c>
      <c r="P7517">
        <v>0.314</v>
      </c>
      <c r="Q7517" t="s">
        <v>5</v>
      </c>
      <c r="R7517">
        <v>1</v>
      </c>
      <c r="S7517">
        <v>2.9380000000000002</v>
      </c>
      <c r="T7517">
        <v>1.425</v>
      </c>
      <c r="U7517" t="s">
        <v>6</v>
      </c>
      <c r="V7517">
        <v>130425</v>
      </c>
      <c r="W7517">
        <v>102618</v>
      </c>
      <c r="X7517">
        <v>51.441307070000001</v>
      </c>
      <c r="Y7517" t="s">
        <v>11</v>
      </c>
      <c r="Z7517">
        <v>0.26754168</v>
      </c>
      <c r="AA7517" t="s">
        <v>12</v>
      </c>
      <c r="AB7517">
        <v>11.6</v>
      </c>
      <c r="AC7517">
        <v>2</v>
      </c>
      <c r="AD7517">
        <v>14</v>
      </c>
      <c r="AE7517">
        <v>0</v>
      </c>
      <c r="AF7517" s="1">
        <v>152.51</v>
      </c>
      <c r="AG7517" t="s">
        <v>13</v>
      </c>
      <c r="AH7517" t="s">
        <v>9</v>
      </c>
      <c r="AI7517">
        <v>5128</v>
      </c>
      <c r="AJ7517" t="s">
        <v>10</v>
      </c>
      <c r="AK7517">
        <v>-14</v>
      </c>
      <c r="AL7517">
        <v>6</v>
      </c>
      <c r="AM7517" s="1">
        <v>182</v>
      </c>
      <c r="AN7517">
        <v>227.2</v>
      </c>
      <c r="AO7517">
        <v>156</v>
      </c>
    </row>
    <row r="7518" spans="1:41" x14ac:dyDescent="0.25">
      <c r="A7518" t="s">
        <v>0</v>
      </c>
      <c r="B7518" t="s">
        <v>1</v>
      </c>
      <c r="C7518">
        <v>3897064</v>
      </c>
      <c r="D7518" t="s">
        <v>2</v>
      </c>
      <c r="E7518">
        <v>92</v>
      </c>
      <c r="F7518">
        <v>95</v>
      </c>
      <c r="G7518">
        <v>45</v>
      </c>
      <c r="H7518" t="s">
        <v>3</v>
      </c>
      <c r="I7518">
        <v>34</v>
      </c>
      <c r="J7518">
        <v>7</v>
      </c>
      <c r="K7518">
        <v>13</v>
      </c>
      <c r="L7518">
        <v>1001101</v>
      </c>
      <c r="M7518" t="s">
        <v>4</v>
      </c>
      <c r="N7518">
        <v>3.9E-2</v>
      </c>
      <c r="O7518">
        <v>0.01</v>
      </c>
      <c r="P7518">
        <v>0.255</v>
      </c>
      <c r="Q7518" t="s">
        <v>5</v>
      </c>
      <c r="R7518">
        <v>0.375</v>
      </c>
      <c r="S7518">
        <v>2</v>
      </c>
      <c r="T7518">
        <v>1.0649999999999999</v>
      </c>
      <c r="U7518" t="s">
        <v>6</v>
      </c>
      <c r="V7518">
        <v>130425</v>
      </c>
      <c r="W7518">
        <v>102618</v>
      </c>
      <c r="X7518">
        <v>51.441307070000001</v>
      </c>
      <c r="Y7518" t="s">
        <v>11</v>
      </c>
      <c r="Z7518">
        <v>0.26754168</v>
      </c>
      <c r="AA7518" t="s">
        <v>12</v>
      </c>
      <c r="AB7518">
        <v>11.6</v>
      </c>
      <c r="AC7518">
        <v>2</v>
      </c>
      <c r="AD7518">
        <v>14</v>
      </c>
      <c r="AE7518">
        <v>0</v>
      </c>
      <c r="AF7518" s="1">
        <v>152.51</v>
      </c>
      <c r="AG7518" t="s">
        <v>13</v>
      </c>
      <c r="AH7518" t="s">
        <v>9</v>
      </c>
      <c r="AI7518">
        <v>5137</v>
      </c>
      <c r="AJ7518" t="s">
        <v>10</v>
      </c>
      <c r="AK7518">
        <v>-14</v>
      </c>
      <c r="AL7518">
        <v>6</v>
      </c>
      <c r="AM7518" s="1">
        <v>182</v>
      </c>
      <c r="AN7518">
        <v>226.7</v>
      </c>
      <c r="AO7518">
        <v>156</v>
      </c>
    </row>
    <row r="7519" spans="1:41" x14ac:dyDescent="0.25">
      <c r="A7519" t="s">
        <v>0</v>
      </c>
      <c r="B7519" t="s">
        <v>1</v>
      </c>
      <c r="C7519">
        <v>3897567</v>
      </c>
      <c r="D7519" t="s">
        <v>2</v>
      </c>
      <c r="E7519">
        <v>92</v>
      </c>
      <c r="F7519">
        <v>95</v>
      </c>
      <c r="G7519">
        <v>45</v>
      </c>
      <c r="H7519" t="s">
        <v>3</v>
      </c>
      <c r="I7519">
        <v>33</v>
      </c>
      <c r="J7519">
        <v>7</v>
      </c>
      <c r="K7519">
        <v>14</v>
      </c>
      <c r="L7519">
        <v>1001101</v>
      </c>
      <c r="M7519" t="s">
        <v>4</v>
      </c>
      <c r="N7519">
        <v>5.8999999999999997E-2</v>
      </c>
      <c r="O7519">
        <v>-6.9000000000000006E-2</v>
      </c>
      <c r="P7519">
        <v>0.127</v>
      </c>
      <c r="Q7519" t="s">
        <v>5</v>
      </c>
      <c r="R7519">
        <v>0</v>
      </c>
      <c r="S7519">
        <v>-1.25</v>
      </c>
      <c r="T7519">
        <v>0.46200000000000002</v>
      </c>
      <c r="U7519" t="s">
        <v>6</v>
      </c>
      <c r="V7519">
        <v>130425</v>
      </c>
      <c r="W7519">
        <v>102619</v>
      </c>
      <c r="X7519">
        <v>51.441307070000001</v>
      </c>
      <c r="Y7519" t="s">
        <v>11</v>
      </c>
      <c r="Z7519">
        <v>0.26754168</v>
      </c>
      <c r="AA7519" t="s">
        <v>12</v>
      </c>
      <c r="AB7519">
        <v>11.6</v>
      </c>
      <c r="AC7519">
        <v>2</v>
      </c>
      <c r="AD7519">
        <v>14</v>
      </c>
      <c r="AE7519">
        <v>0</v>
      </c>
      <c r="AF7519" s="1">
        <v>152.51</v>
      </c>
      <c r="AG7519" t="s">
        <v>13</v>
      </c>
      <c r="AH7519" t="s">
        <v>9</v>
      </c>
      <c r="AI7519">
        <v>5122</v>
      </c>
      <c r="AJ7519" t="s">
        <v>10</v>
      </c>
      <c r="AK7519">
        <v>-14</v>
      </c>
      <c r="AL7519">
        <v>6</v>
      </c>
      <c r="AM7519" s="1">
        <v>182</v>
      </c>
      <c r="AN7519">
        <v>226.1</v>
      </c>
      <c r="AO7519">
        <v>155.6</v>
      </c>
    </row>
    <row r="7520" spans="1:41" x14ac:dyDescent="0.25">
      <c r="A7520" t="s">
        <v>0</v>
      </c>
      <c r="B7520" t="s">
        <v>1</v>
      </c>
      <c r="C7520">
        <v>3898084</v>
      </c>
      <c r="D7520" t="s">
        <v>2</v>
      </c>
      <c r="E7520">
        <v>92</v>
      </c>
      <c r="F7520">
        <v>95</v>
      </c>
      <c r="G7520">
        <v>45</v>
      </c>
      <c r="H7520" t="s">
        <v>3</v>
      </c>
      <c r="I7520">
        <v>33</v>
      </c>
      <c r="J7520">
        <v>7</v>
      </c>
      <c r="K7520">
        <v>14</v>
      </c>
      <c r="L7520">
        <v>1001101</v>
      </c>
      <c r="M7520" t="s">
        <v>4</v>
      </c>
      <c r="N7520">
        <v>0.02</v>
      </c>
      <c r="O7520">
        <v>-4.9000000000000002E-2</v>
      </c>
      <c r="P7520">
        <v>0.16700000000000001</v>
      </c>
      <c r="Q7520" t="s">
        <v>5</v>
      </c>
      <c r="R7520">
        <v>-1.75</v>
      </c>
      <c r="S7520">
        <v>1.875</v>
      </c>
      <c r="T7520">
        <v>-0.38700000000000001</v>
      </c>
      <c r="U7520" t="s">
        <v>6</v>
      </c>
      <c r="V7520">
        <v>130425</v>
      </c>
      <c r="W7520">
        <v>102619</v>
      </c>
      <c r="X7520">
        <v>51.441307070000001</v>
      </c>
      <c r="Y7520" t="s">
        <v>11</v>
      </c>
      <c r="Z7520">
        <v>0.26754168</v>
      </c>
      <c r="AA7520" t="s">
        <v>12</v>
      </c>
      <c r="AB7520">
        <v>11.6</v>
      </c>
      <c r="AC7520">
        <v>2</v>
      </c>
      <c r="AD7520">
        <v>14</v>
      </c>
      <c r="AE7520">
        <v>0</v>
      </c>
      <c r="AF7520" s="1">
        <v>152.51</v>
      </c>
      <c r="AG7520" t="s">
        <v>13</v>
      </c>
      <c r="AH7520" t="s">
        <v>9</v>
      </c>
      <c r="AI7520">
        <v>5131</v>
      </c>
      <c r="AJ7520" t="s">
        <v>10</v>
      </c>
      <c r="AK7520">
        <v>-14</v>
      </c>
      <c r="AL7520">
        <v>5</v>
      </c>
      <c r="AM7520" s="1">
        <v>179</v>
      </c>
      <c r="AN7520">
        <v>225.5</v>
      </c>
      <c r="AO7520">
        <v>155.6</v>
      </c>
    </row>
    <row r="7521" spans="1:41" x14ac:dyDescent="0.25">
      <c r="A7521" t="s">
        <v>0</v>
      </c>
      <c r="B7521" t="s">
        <v>1</v>
      </c>
      <c r="C7521">
        <v>3898587</v>
      </c>
      <c r="D7521" t="s">
        <v>2</v>
      </c>
      <c r="E7521">
        <v>92</v>
      </c>
      <c r="F7521">
        <v>99</v>
      </c>
      <c r="G7521">
        <v>45</v>
      </c>
      <c r="H7521" t="s">
        <v>3</v>
      </c>
      <c r="I7521">
        <v>32</v>
      </c>
      <c r="J7521">
        <v>7</v>
      </c>
      <c r="K7521">
        <v>13</v>
      </c>
      <c r="L7521">
        <v>1001101</v>
      </c>
      <c r="M7521" t="s">
        <v>4</v>
      </c>
      <c r="N7521">
        <v>-0.216</v>
      </c>
      <c r="O7521">
        <v>-8.7999999999999995E-2</v>
      </c>
      <c r="P7521">
        <v>-0.14699999999999999</v>
      </c>
      <c r="Q7521" t="s">
        <v>5</v>
      </c>
      <c r="R7521">
        <v>1.25</v>
      </c>
      <c r="S7521">
        <v>-0.188</v>
      </c>
      <c r="T7521">
        <v>0.89400000000000002</v>
      </c>
      <c r="U7521" t="s">
        <v>6</v>
      </c>
      <c r="V7521">
        <v>130425</v>
      </c>
      <c r="W7521">
        <v>102620</v>
      </c>
      <c r="X7521">
        <v>51.441307070000001</v>
      </c>
      <c r="Y7521" t="s">
        <v>11</v>
      </c>
      <c r="Z7521">
        <v>0.26754168</v>
      </c>
      <c r="AA7521" t="s">
        <v>12</v>
      </c>
      <c r="AB7521">
        <v>11.6</v>
      </c>
      <c r="AC7521">
        <v>2</v>
      </c>
      <c r="AD7521">
        <v>14</v>
      </c>
      <c r="AE7521">
        <v>0</v>
      </c>
      <c r="AF7521" s="1">
        <v>152.51</v>
      </c>
      <c r="AG7521" t="s">
        <v>13</v>
      </c>
      <c r="AH7521" t="s">
        <v>9</v>
      </c>
      <c r="AI7521">
        <v>5128</v>
      </c>
      <c r="AJ7521" t="s">
        <v>10</v>
      </c>
      <c r="AK7521">
        <v>-13</v>
      </c>
      <c r="AL7521">
        <v>6</v>
      </c>
      <c r="AM7521" s="1">
        <v>179</v>
      </c>
      <c r="AN7521">
        <v>224.9</v>
      </c>
      <c r="AO7521">
        <v>158.5</v>
      </c>
    </row>
    <row r="7522" spans="1:41" x14ac:dyDescent="0.25">
      <c r="A7522" t="s">
        <v>0</v>
      </c>
      <c r="B7522" t="s">
        <v>1</v>
      </c>
      <c r="C7522">
        <v>3899117</v>
      </c>
      <c r="D7522" t="s">
        <v>2</v>
      </c>
      <c r="E7522">
        <v>98</v>
      </c>
      <c r="F7522">
        <v>99</v>
      </c>
      <c r="G7522">
        <v>45</v>
      </c>
      <c r="H7522" t="s">
        <v>3</v>
      </c>
      <c r="I7522">
        <v>31</v>
      </c>
      <c r="J7522">
        <v>7</v>
      </c>
      <c r="K7522">
        <v>14</v>
      </c>
      <c r="L7522">
        <v>1001101</v>
      </c>
      <c r="M7522" t="s">
        <v>4</v>
      </c>
      <c r="N7522">
        <v>9.8000000000000004E-2</v>
      </c>
      <c r="O7522">
        <v>-2.9000000000000001E-2</v>
      </c>
      <c r="P7522">
        <v>2.9000000000000001E-2</v>
      </c>
      <c r="Q7522" t="s">
        <v>5</v>
      </c>
      <c r="R7522">
        <v>-2.5619999999999998</v>
      </c>
      <c r="S7522">
        <v>0.875</v>
      </c>
      <c r="T7522">
        <v>-3.181</v>
      </c>
      <c r="U7522" t="s">
        <v>6</v>
      </c>
      <c r="V7522">
        <v>130425</v>
      </c>
      <c r="W7522">
        <v>102620</v>
      </c>
      <c r="X7522">
        <v>51.441307070000001</v>
      </c>
      <c r="Y7522" t="s">
        <v>11</v>
      </c>
      <c r="Z7522">
        <v>0.26754168</v>
      </c>
      <c r="AA7522" t="s">
        <v>12</v>
      </c>
      <c r="AB7522">
        <v>11.6</v>
      </c>
      <c r="AC7522">
        <v>2</v>
      </c>
      <c r="AD7522">
        <v>14</v>
      </c>
      <c r="AE7522">
        <v>0</v>
      </c>
      <c r="AF7522" s="1">
        <v>152.51</v>
      </c>
      <c r="AG7522" t="s">
        <v>13</v>
      </c>
      <c r="AH7522" t="s">
        <v>9</v>
      </c>
      <c r="AI7522">
        <v>5143</v>
      </c>
      <c r="AJ7522" t="s">
        <v>10</v>
      </c>
      <c r="AK7522">
        <v>-13</v>
      </c>
      <c r="AL7522">
        <v>6</v>
      </c>
      <c r="AM7522" s="1">
        <v>178</v>
      </c>
      <c r="AN7522">
        <v>224.4</v>
      </c>
      <c r="AO7522">
        <v>158.5</v>
      </c>
    </row>
    <row r="7523" spans="1:41" x14ac:dyDescent="0.25">
      <c r="A7523" t="s">
        <v>0</v>
      </c>
      <c r="B7523" t="s">
        <v>1</v>
      </c>
      <c r="C7523">
        <v>3899634</v>
      </c>
      <c r="D7523" t="s">
        <v>2</v>
      </c>
      <c r="E7523">
        <v>92</v>
      </c>
      <c r="F7523">
        <v>99</v>
      </c>
      <c r="G7523">
        <v>45</v>
      </c>
      <c r="H7523" t="s">
        <v>3</v>
      </c>
      <c r="I7523">
        <v>33</v>
      </c>
      <c r="J7523">
        <v>8</v>
      </c>
      <c r="K7523">
        <v>14</v>
      </c>
      <c r="L7523">
        <v>1001101</v>
      </c>
      <c r="M7523" t="s">
        <v>4</v>
      </c>
      <c r="N7523">
        <v>0.11799999999999999</v>
      </c>
      <c r="O7523">
        <v>0.01</v>
      </c>
      <c r="P7523">
        <v>-0.01</v>
      </c>
      <c r="Q7523" t="s">
        <v>5</v>
      </c>
      <c r="R7523">
        <v>1.5620000000000001</v>
      </c>
      <c r="S7523">
        <v>0.375</v>
      </c>
      <c r="T7523">
        <v>-2.0329999999999999</v>
      </c>
      <c r="U7523" t="s">
        <v>6</v>
      </c>
      <c r="V7523">
        <v>130425</v>
      </c>
      <c r="W7523">
        <v>102621</v>
      </c>
      <c r="X7523">
        <v>51.441307070000001</v>
      </c>
      <c r="Y7523" t="s">
        <v>11</v>
      </c>
      <c r="Z7523">
        <v>0.26754168</v>
      </c>
      <c r="AA7523" t="s">
        <v>12</v>
      </c>
      <c r="AB7523">
        <v>11.6</v>
      </c>
      <c r="AC7523">
        <v>2</v>
      </c>
      <c r="AD7523">
        <v>14</v>
      </c>
      <c r="AE7523">
        <v>0</v>
      </c>
      <c r="AF7523" s="1">
        <v>152.51</v>
      </c>
      <c r="AG7523" t="s">
        <v>13</v>
      </c>
      <c r="AH7523" t="s">
        <v>9</v>
      </c>
      <c r="AI7523">
        <v>5133</v>
      </c>
      <c r="AJ7523" t="s">
        <v>10</v>
      </c>
      <c r="AK7523">
        <v>-14</v>
      </c>
      <c r="AL7523">
        <v>6</v>
      </c>
      <c r="AM7523" s="1">
        <v>179</v>
      </c>
      <c r="AN7523">
        <v>223.8</v>
      </c>
      <c r="AO7523">
        <v>156.80000000000001</v>
      </c>
    </row>
    <row r="7524" spans="1:41" x14ac:dyDescent="0.25">
      <c r="A7524" t="s">
        <v>0</v>
      </c>
      <c r="B7524" t="s">
        <v>1</v>
      </c>
      <c r="C7524">
        <v>3900137</v>
      </c>
      <c r="D7524" t="s">
        <v>2</v>
      </c>
      <c r="E7524">
        <v>99</v>
      </c>
      <c r="F7524">
        <v>99</v>
      </c>
      <c r="G7524">
        <v>45</v>
      </c>
      <c r="H7524" t="s">
        <v>3</v>
      </c>
      <c r="I7524">
        <v>33</v>
      </c>
      <c r="J7524">
        <v>7</v>
      </c>
      <c r="K7524">
        <v>14</v>
      </c>
      <c r="L7524">
        <v>1001101</v>
      </c>
      <c r="M7524" t="s">
        <v>4</v>
      </c>
      <c r="N7524">
        <v>3.9E-2</v>
      </c>
      <c r="O7524">
        <v>-2.9000000000000001E-2</v>
      </c>
      <c r="P7524">
        <v>-0.22600000000000001</v>
      </c>
      <c r="Q7524" t="s">
        <v>5</v>
      </c>
      <c r="R7524">
        <v>-2.5</v>
      </c>
      <c r="S7524">
        <v>-1.9379999999999999</v>
      </c>
      <c r="T7524">
        <v>-1.8779999999999999</v>
      </c>
      <c r="U7524" t="s">
        <v>6</v>
      </c>
      <c r="V7524">
        <v>130425</v>
      </c>
      <c r="W7524">
        <v>102621</v>
      </c>
      <c r="X7524">
        <v>51.441307070000001</v>
      </c>
      <c r="Y7524" t="s">
        <v>11</v>
      </c>
      <c r="Z7524">
        <v>0.26754168</v>
      </c>
      <c r="AA7524" t="s">
        <v>12</v>
      </c>
      <c r="AB7524">
        <v>11.6</v>
      </c>
      <c r="AC7524">
        <v>2</v>
      </c>
      <c r="AD7524">
        <v>14</v>
      </c>
      <c r="AE7524">
        <v>0.82</v>
      </c>
      <c r="AF7524" s="1">
        <v>119.36</v>
      </c>
      <c r="AG7524" t="s">
        <v>13</v>
      </c>
      <c r="AH7524" t="s">
        <v>9</v>
      </c>
      <c r="AI7524">
        <v>5134</v>
      </c>
      <c r="AJ7524" t="s">
        <v>10</v>
      </c>
      <c r="AK7524">
        <v>-14</v>
      </c>
      <c r="AL7524">
        <v>6</v>
      </c>
      <c r="AM7524" s="1">
        <v>179</v>
      </c>
      <c r="AN7524">
        <v>223.3</v>
      </c>
      <c r="AO7524">
        <v>153.9</v>
      </c>
    </row>
    <row r="7525" spans="1:41" x14ac:dyDescent="0.25">
      <c r="A7525" t="s">
        <v>0</v>
      </c>
      <c r="B7525" t="s">
        <v>1</v>
      </c>
      <c r="C7525">
        <v>3900668</v>
      </c>
      <c r="D7525" t="s">
        <v>2</v>
      </c>
      <c r="E7525">
        <v>102</v>
      </c>
      <c r="F7525">
        <v>99</v>
      </c>
      <c r="G7525">
        <v>45</v>
      </c>
      <c r="H7525" t="s">
        <v>3</v>
      </c>
      <c r="I7525">
        <v>36</v>
      </c>
      <c r="J7525">
        <v>7</v>
      </c>
      <c r="K7525">
        <v>15</v>
      </c>
      <c r="L7525">
        <v>1001101</v>
      </c>
      <c r="M7525" t="s">
        <v>4</v>
      </c>
      <c r="N7525">
        <v>0.127</v>
      </c>
      <c r="O7525">
        <v>2.9000000000000001E-2</v>
      </c>
      <c r="P7525">
        <v>-6.9000000000000006E-2</v>
      </c>
      <c r="Q7525" t="s">
        <v>5</v>
      </c>
      <c r="R7525">
        <v>1</v>
      </c>
      <c r="S7525">
        <v>1</v>
      </c>
      <c r="T7525">
        <v>-7.4710000000000001</v>
      </c>
      <c r="U7525" t="s">
        <v>6</v>
      </c>
      <c r="V7525">
        <v>130425</v>
      </c>
      <c r="W7525">
        <v>102622</v>
      </c>
      <c r="X7525">
        <v>51.441276549999998</v>
      </c>
      <c r="Y7525" t="s">
        <v>11</v>
      </c>
      <c r="Z7525">
        <v>0.26756333999999998</v>
      </c>
      <c r="AA7525" t="s">
        <v>12</v>
      </c>
      <c r="AB7525">
        <v>11.7</v>
      </c>
      <c r="AC7525">
        <v>2</v>
      </c>
      <c r="AD7525">
        <v>14</v>
      </c>
      <c r="AE7525">
        <v>0.82</v>
      </c>
      <c r="AF7525" s="1">
        <v>119.36</v>
      </c>
      <c r="AG7525" t="s">
        <v>13</v>
      </c>
      <c r="AH7525" t="s">
        <v>9</v>
      </c>
      <c r="AI7525">
        <v>5131</v>
      </c>
      <c r="AJ7525" t="s">
        <v>10</v>
      </c>
      <c r="AK7525">
        <v>-14</v>
      </c>
      <c r="AL7525">
        <v>6</v>
      </c>
      <c r="AM7525" s="1">
        <v>179</v>
      </c>
      <c r="AN7525">
        <v>222.8</v>
      </c>
      <c r="AO7525">
        <v>155.19999999999999</v>
      </c>
    </row>
    <row r="7526" spans="1:41" x14ac:dyDescent="0.25">
      <c r="A7526" t="s">
        <v>0</v>
      </c>
      <c r="B7526" t="s">
        <v>1</v>
      </c>
      <c r="C7526">
        <v>3901212</v>
      </c>
      <c r="D7526" t="s">
        <v>2</v>
      </c>
      <c r="E7526">
        <v>100</v>
      </c>
      <c r="F7526">
        <v>99</v>
      </c>
      <c r="G7526">
        <v>45</v>
      </c>
      <c r="H7526" t="s">
        <v>3</v>
      </c>
      <c r="I7526">
        <v>41</v>
      </c>
      <c r="J7526">
        <v>7</v>
      </c>
      <c r="K7526">
        <v>15</v>
      </c>
      <c r="L7526">
        <v>1001101</v>
      </c>
      <c r="M7526" t="s">
        <v>4</v>
      </c>
      <c r="N7526">
        <v>-6.9000000000000006E-2</v>
      </c>
      <c r="O7526">
        <v>6.9000000000000006E-2</v>
      </c>
      <c r="P7526">
        <v>-2.9000000000000001E-2</v>
      </c>
      <c r="Q7526" t="s">
        <v>5</v>
      </c>
      <c r="R7526">
        <v>0.93799999999999994</v>
      </c>
      <c r="S7526">
        <v>2.625</v>
      </c>
      <c r="T7526">
        <v>-9.6579999999999995</v>
      </c>
      <c r="U7526" t="s">
        <v>6</v>
      </c>
      <c r="V7526">
        <v>130425</v>
      </c>
      <c r="W7526">
        <v>102622</v>
      </c>
      <c r="X7526">
        <v>51.441276549999998</v>
      </c>
      <c r="Y7526" t="s">
        <v>11</v>
      </c>
      <c r="Z7526">
        <v>0.26756333999999998</v>
      </c>
      <c r="AA7526" t="s">
        <v>12</v>
      </c>
      <c r="AB7526">
        <v>11.7</v>
      </c>
      <c r="AC7526">
        <v>2</v>
      </c>
      <c r="AD7526">
        <v>14</v>
      </c>
      <c r="AE7526">
        <v>0.86</v>
      </c>
      <c r="AF7526" s="1">
        <v>119.07</v>
      </c>
      <c r="AG7526" t="s">
        <v>13</v>
      </c>
      <c r="AH7526" t="s">
        <v>9</v>
      </c>
      <c r="AI7526">
        <v>5135</v>
      </c>
      <c r="AJ7526" t="s">
        <v>10</v>
      </c>
      <c r="AK7526">
        <v>-14</v>
      </c>
      <c r="AL7526">
        <v>5</v>
      </c>
      <c r="AM7526" s="1">
        <v>186</v>
      </c>
      <c r="AN7526">
        <v>222.4</v>
      </c>
      <c r="AO7526">
        <v>158.30000000000001</v>
      </c>
    </row>
    <row r="7527" spans="1:41" x14ac:dyDescent="0.25">
      <c r="A7527" t="s">
        <v>0</v>
      </c>
      <c r="B7527" t="s">
        <v>1</v>
      </c>
      <c r="C7527">
        <v>3901715</v>
      </c>
      <c r="D7527" t="s">
        <v>2</v>
      </c>
      <c r="E7527">
        <v>93</v>
      </c>
      <c r="F7527">
        <v>99</v>
      </c>
      <c r="G7527">
        <v>45</v>
      </c>
      <c r="H7527" t="s">
        <v>3</v>
      </c>
      <c r="I7527">
        <v>45</v>
      </c>
      <c r="J7527">
        <v>7</v>
      </c>
      <c r="K7527">
        <v>15</v>
      </c>
      <c r="L7527">
        <v>1001101</v>
      </c>
      <c r="M7527" t="s">
        <v>4</v>
      </c>
      <c r="N7527">
        <v>-6.9000000000000006E-2</v>
      </c>
      <c r="O7527">
        <v>-0.01</v>
      </c>
      <c r="P7527">
        <v>-0.127</v>
      </c>
      <c r="Q7527" t="s">
        <v>5</v>
      </c>
      <c r="R7527">
        <v>-1.75</v>
      </c>
      <c r="S7527">
        <v>-1</v>
      </c>
      <c r="T7527">
        <v>-4.0469999999999997</v>
      </c>
      <c r="U7527" t="s">
        <v>6</v>
      </c>
      <c r="V7527">
        <v>130425</v>
      </c>
      <c r="W7527">
        <v>102623</v>
      </c>
      <c r="X7527">
        <v>51.441268919999999</v>
      </c>
      <c r="Y7527" t="s">
        <v>11</v>
      </c>
      <c r="Z7527">
        <v>0.26756832000000003</v>
      </c>
      <c r="AA7527" t="s">
        <v>12</v>
      </c>
      <c r="AB7527">
        <v>11.7</v>
      </c>
      <c r="AC7527">
        <v>2</v>
      </c>
      <c r="AD7527">
        <v>14</v>
      </c>
      <c r="AE7527">
        <v>0.86</v>
      </c>
      <c r="AF7527" s="1">
        <v>119.07</v>
      </c>
      <c r="AG7527" t="s">
        <v>13</v>
      </c>
      <c r="AH7527" t="s">
        <v>9</v>
      </c>
      <c r="AI7527">
        <v>5130</v>
      </c>
      <c r="AJ7527" t="s">
        <v>10</v>
      </c>
      <c r="AK7527">
        <v>-14</v>
      </c>
      <c r="AL7527">
        <v>6</v>
      </c>
      <c r="AM7527" s="1">
        <v>191</v>
      </c>
      <c r="AN7527">
        <v>222.1</v>
      </c>
      <c r="AO7527">
        <v>158.19999999999999</v>
      </c>
    </row>
    <row r="7528" spans="1:41" x14ac:dyDescent="0.25">
      <c r="A7528" t="s">
        <v>0</v>
      </c>
      <c r="B7528" t="s">
        <v>1</v>
      </c>
      <c r="C7528">
        <v>3902218</v>
      </c>
      <c r="D7528" t="s">
        <v>2</v>
      </c>
      <c r="E7528">
        <v>93</v>
      </c>
      <c r="F7528">
        <v>99</v>
      </c>
      <c r="G7528">
        <v>45</v>
      </c>
      <c r="H7528" t="s">
        <v>3</v>
      </c>
      <c r="I7528">
        <v>46</v>
      </c>
      <c r="J7528">
        <v>7</v>
      </c>
      <c r="K7528">
        <v>16</v>
      </c>
      <c r="L7528">
        <v>1001101</v>
      </c>
      <c r="M7528" t="s">
        <v>4</v>
      </c>
      <c r="N7528">
        <v>-0.02</v>
      </c>
      <c r="O7528">
        <v>-0.02</v>
      </c>
      <c r="P7528">
        <v>0.108</v>
      </c>
      <c r="Q7528" t="s">
        <v>5</v>
      </c>
      <c r="R7528">
        <v>1.6879999999999999</v>
      </c>
      <c r="S7528">
        <v>1.9379999999999999</v>
      </c>
      <c r="T7528">
        <v>-3.621</v>
      </c>
      <c r="U7528" t="s">
        <v>6</v>
      </c>
      <c r="V7528">
        <v>130425</v>
      </c>
      <c r="W7528">
        <v>102623</v>
      </c>
      <c r="X7528">
        <v>51.441268919999999</v>
      </c>
      <c r="Y7528" t="s">
        <v>11</v>
      </c>
      <c r="Z7528">
        <v>0.26756832000000003</v>
      </c>
      <c r="AA7528" t="s">
        <v>12</v>
      </c>
      <c r="AB7528">
        <v>11.7</v>
      </c>
      <c r="AC7528">
        <v>2</v>
      </c>
      <c r="AD7528">
        <v>14</v>
      </c>
      <c r="AE7528">
        <v>0.86</v>
      </c>
      <c r="AF7528" s="1">
        <v>119.4</v>
      </c>
      <c r="AG7528" t="s">
        <v>13</v>
      </c>
      <c r="AH7528" t="s">
        <v>9</v>
      </c>
      <c r="AI7528">
        <v>5126</v>
      </c>
      <c r="AJ7528" t="s">
        <v>10</v>
      </c>
      <c r="AK7528">
        <v>-15</v>
      </c>
      <c r="AL7528">
        <v>5</v>
      </c>
      <c r="AM7528" s="1">
        <v>193</v>
      </c>
      <c r="AN7528">
        <v>221.8</v>
      </c>
      <c r="AO7528">
        <v>157.30000000000001</v>
      </c>
    </row>
    <row r="7529" spans="1:41" x14ac:dyDescent="0.25">
      <c r="A7529" t="s">
        <v>0</v>
      </c>
      <c r="B7529" t="s">
        <v>1</v>
      </c>
      <c r="C7529">
        <v>3902762</v>
      </c>
      <c r="D7529" t="s">
        <v>2</v>
      </c>
      <c r="E7529">
        <v>92</v>
      </c>
      <c r="F7529">
        <v>89</v>
      </c>
      <c r="G7529">
        <v>45</v>
      </c>
      <c r="H7529" t="s">
        <v>3</v>
      </c>
      <c r="I7529">
        <v>47</v>
      </c>
      <c r="J7529">
        <v>7</v>
      </c>
      <c r="K7529">
        <v>16</v>
      </c>
      <c r="L7529">
        <v>1001101</v>
      </c>
      <c r="M7529" t="s">
        <v>4</v>
      </c>
      <c r="N7529">
        <v>3.9E-2</v>
      </c>
      <c r="O7529">
        <v>0.01</v>
      </c>
      <c r="P7529">
        <v>-0.29399999999999998</v>
      </c>
      <c r="Q7529" t="s">
        <v>5</v>
      </c>
      <c r="R7529">
        <v>-2.4380000000000002</v>
      </c>
      <c r="S7529">
        <v>-5.0620000000000003</v>
      </c>
      <c r="T7529">
        <v>0.47499999999999998</v>
      </c>
      <c r="U7529" t="s">
        <v>6</v>
      </c>
      <c r="V7529">
        <v>130425</v>
      </c>
      <c r="W7529">
        <v>102624</v>
      </c>
      <c r="X7529">
        <v>51.441268919999999</v>
      </c>
      <c r="Y7529" t="s">
        <v>11</v>
      </c>
      <c r="Z7529">
        <v>0.26757165999999999</v>
      </c>
      <c r="AA7529" t="s">
        <v>12</v>
      </c>
      <c r="AB7529">
        <v>11.7</v>
      </c>
      <c r="AC7529">
        <v>2</v>
      </c>
      <c r="AD7529">
        <v>14</v>
      </c>
      <c r="AE7529">
        <v>0.86</v>
      </c>
      <c r="AF7529" s="1">
        <v>119.4</v>
      </c>
      <c r="AG7529" t="s">
        <v>13</v>
      </c>
      <c r="AH7529" t="s">
        <v>9</v>
      </c>
      <c r="AI7529">
        <v>5131</v>
      </c>
      <c r="AJ7529" t="s">
        <v>10</v>
      </c>
      <c r="AK7529">
        <v>-15</v>
      </c>
      <c r="AL7529">
        <v>5</v>
      </c>
      <c r="AM7529" s="1">
        <v>194</v>
      </c>
      <c r="AN7529">
        <v>221.4</v>
      </c>
      <c r="AO7529">
        <v>155.30000000000001</v>
      </c>
    </row>
    <row r="7530" spans="1:41" x14ac:dyDescent="0.25">
      <c r="A7530" t="s">
        <v>0</v>
      </c>
      <c r="B7530" t="s">
        <v>1</v>
      </c>
      <c r="C7530">
        <v>3903265</v>
      </c>
      <c r="D7530" t="s">
        <v>2</v>
      </c>
      <c r="E7530">
        <v>92</v>
      </c>
      <c r="F7530">
        <v>89</v>
      </c>
      <c r="G7530">
        <v>45</v>
      </c>
      <c r="H7530" t="s">
        <v>3</v>
      </c>
      <c r="I7530">
        <v>48</v>
      </c>
      <c r="J7530">
        <v>7</v>
      </c>
      <c r="K7530">
        <v>16</v>
      </c>
      <c r="L7530">
        <v>1001101</v>
      </c>
      <c r="M7530" t="s">
        <v>4</v>
      </c>
      <c r="N7530">
        <v>-0.13700000000000001</v>
      </c>
      <c r="O7530">
        <v>-9.8000000000000004E-2</v>
      </c>
      <c r="P7530">
        <v>-0.47099999999999997</v>
      </c>
      <c r="Q7530" t="s">
        <v>5</v>
      </c>
      <c r="R7530">
        <v>1.875</v>
      </c>
      <c r="S7530">
        <v>-0.68799999999999994</v>
      </c>
      <c r="T7530">
        <v>0.34899999999999998</v>
      </c>
      <c r="U7530" t="s">
        <v>6</v>
      </c>
      <c r="V7530">
        <v>130425</v>
      </c>
      <c r="W7530">
        <v>102624</v>
      </c>
      <c r="X7530">
        <v>51.441268919999999</v>
      </c>
      <c r="Y7530" t="s">
        <v>11</v>
      </c>
      <c r="Z7530">
        <v>0.26757165999999999</v>
      </c>
      <c r="AA7530" t="s">
        <v>12</v>
      </c>
      <c r="AB7530">
        <v>11.7</v>
      </c>
      <c r="AC7530">
        <v>2</v>
      </c>
      <c r="AD7530">
        <v>14</v>
      </c>
      <c r="AE7530">
        <v>0.85</v>
      </c>
      <c r="AF7530" s="1">
        <v>120.57</v>
      </c>
      <c r="AG7530" t="s">
        <v>13</v>
      </c>
      <c r="AH7530" t="s">
        <v>9</v>
      </c>
      <c r="AI7530">
        <v>5129</v>
      </c>
      <c r="AJ7530" t="s">
        <v>10</v>
      </c>
      <c r="AK7530">
        <v>-16</v>
      </c>
      <c r="AL7530">
        <v>5</v>
      </c>
      <c r="AM7530" s="1">
        <v>194</v>
      </c>
      <c r="AN7530">
        <v>221.1</v>
      </c>
      <c r="AO7530">
        <v>156.30000000000001</v>
      </c>
    </row>
    <row r="7531" spans="1:41" x14ac:dyDescent="0.25">
      <c r="A7531" t="s">
        <v>0</v>
      </c>
      <c r="B7531" t="s">
        <v>1</v>
      </c>
      <c r="C7531">
        <v>3903782</v>
      </c>
      <c r="D7531" t="s">
        <v>2</v>
      </c>
      <c r="E7531">
        <v>92</v>
      </c>
      <c r="F7531">
        <v>89</v>
      </c>
      <c r="G7531">
        <v>45</v>
      </c>
      <c r="H7531" t="s">
        <v>3</v>
      </c>
      <c r="I7531">
        <v>47</v>
      </c>
      <c r="J7531">
        <v>6</v>
      </c>
      <c r="K7531">
        <v>17</v>
      </c>
      <c r="L7531">
        <v>1001101</v>
      </c>
      <c r="M7531" t="s">
        <v>4</v>
      </c>
      <c r="N7531">
        <v>-0.108</v>
      </c>
      <c r="O7531">
        <v>5.8999999999999997E-2</v>
      </c>
      <c r="P7531">
        <v>0.28399999999999997</v>
      </c>
      <c r="Q7531" t="s">
        <v>5</v>
      </c>
      <c r="R7531">
        <v>-0.56200000000000006</v>
      </c>
      <c r="S7531">
        <v>-3.1880000000000002</v>
      </c>
      <c r="T7531">
        <v>-1.681</v>
      </c>
      <c r="U7531" t="s">
        <v>6</v>
      </c>
      <c r="V7531">
        <v>130425</v>
      </c>
      <c r="W7531">
        <v>102625</v>
      </c>
      <c r="X7531">
        <v>51.441268919999999</v>
      </c>
      <c r="Y7531" t="s">
        <v>11</v>
      </c>
      <c r="Z7531">
        <v>0.26757666000000002</v>
      </c>
      <c r="AA7531" t="s">
        <v>12</v>
      </c>
      <c r="AB7531">
        <v>11.7</v>
      </c>
      <c r="AC7531">
        <v>2</v>
      </c>
      <c r="AD7531">
        <v>14</v>
      </c>
      <c r="AE7531">
        <v>0.85</v>
      </c>
      <c r="AF7531" s="1">
        <v>120.57</v>
      </c>
      <c r="AG7531" t="s">
        <v>13</v>
      </c>
      <c r="AH7531" t="s">
        <v>9</v>
      </c>
      <c r="AI7531">
        <v>5128</v>
      </c>
      <c r="AJ7531" t="s">
        <v>10</v>
      </c>
      <c r="AK7531">
        <v>-16</v>
      </c>
      <c r="AL7531">
        <v>5</v>
      </c>
      <c r="AM7531" s="1">
        <v>194</v>
      </c>
      <c r="AN7531">
        <v>220.7</v>
      </c>
      <c r="AO7531">
        <v>153.30000000000001</v>
      </c>
    </row>
    <row r="7532" spans="1:41" x14ac:dyDescent="0.25">
      <c r="A7532" t="s">
        <v>0</v>
      </c>
      <c r="B7532" t="s">
        <v>1</v>
      </c>
      <c r="C7532">
        <v>3904299</v>
      </c>
      <c r="D7532" t="s">
        <v>2</v>
      </c>
      <c r="E7532">
        <v>92</v>
      </c>
      <c r="F7532">
        <v>89</v>
      </c>
      <c r="G7532">
        <v>45</v>
      </c>
      <c r="H7532" t="s">
        <v>3</v>
      </c>
      <c r="I7532">
        <v>48</v>
      </c>
      <c r="J7532">
        <v>7</v>
      </c>
      <c r="K7532">
        <v>16</v>
      </c>
      <c r="L7532">
        <v>1001101</v>
      </c>
      <c r="M7532" t="s">
        <v>4</v>
      </c>
      <c r="N7532">
        <v>3.9E-2</v>
      </c>
      <c r="O7532">
        <v>-5.8999999999999997E-2</v>
      </c>
      <c r="P7532">
        <v>0.16700000000000001</v>
      </c>
      <c r="Q7532" t="s">
        <v>5</v>
      </c>
      <c r="R7532">
        <v>-2.8119999999999998</v>
      </c>
      <c r="S7532">
        <v>-0.25</v>
      </c>
      <c r="T7532">
        <v>-0.42</v>
      </c>
      <c r="U7532" t="s">
        <v>6</v>
      </c>
      <c r="V7532">
        <v>130425</v>
      </c>
      <c r="W7532">
        <v>102626</v>
      </c>
      <c r="X7532">
        <v>51.44126129</v>
      </c>
      <c r="Y7532" t="s">
        <v>11</v>
      </c>
      <c r="Z7532">
        <v>0.26758164000000001</v>
      </c>
      <c r="AA7532" t="s">
        <v>12</v>
      </c>
      <c r="AB7532">
        <v>11.7</v>
      </c>
      <c r="AC7532">
        <v>2</v>
      </c>
      <c r="AD7532">
        <v>14</v>
      </c>
      <c r="AE7532">
        <v>0.84</v>
      </c>
      <c r="AF7532" s="1">
        <v>122.6</v>
      </c>
      <c r="AG7532" t="s">
        <v>13</v>
      </c>
      <c r="AH7532" t="s">
        <v>9</v>
      </c>
      <c r="AI7532">
        <v>5128</v>
      </c>
      <c r="AJ7532" t="s">
        <v>10</v>
      </c>
      <c r="AK7532">
        <v>-15</v>
      </c>
      <c r="AL7532">
        <v>5</v>
      </c>
      <c r="AM7532" s="1">
        <v>195</v>
      </c>
      <c r="AN7532">
        <v>220.4</v>
      </c>
      <c r="AO7532">
        <v>154.69999999999999</v>
      </c>
    </row>
    <row r="7533" spans="1:41" x14ac:dyDescent="0.25">
      <c r="A7533" t="s">
        <v>0</v>
      </c>
      <c r="B7533" t="s">
        <v>1</v>
      </c>
      <c r="C7533">
        <v>3904843</v>
      </c>
      <c r="D7533" t="s">
        <v>2</v>
      </c>
      <c r="E7533">
        <v>92</v>
      </c>
      <c r="F7533">
        <v>89</v>
      </c>
      <c r="G7533">
        <v>45</v>
      </c>
      <c r="H7533" t="s">
        <v>3</v>
      </c>
      <c r="I7533">
        <v>48</v>
      </c>
      <c r="J7533">
        <v>7</v>
      </c>
      <c r="K7533">
        <v>17</v>
      </c>
      <c r="L7533">
        <v>1001101</v>
      </c>
      <c r="M7533" t="s">
        <v>4</v>
      </c>
      <c r="N7533">
        <v>-4.9000000000000002E-2</v>
      </c>
      <c r="O7533">
        <v>5.8999999999999997E-2</v>
      </c>
      <c r="P7533">
        <v>4.9000000000000002E-2</v>
      </c>
      <c r="Q7533" t="s">
        <v>5</v>
      </c>
      <c r="R7533">
        <v>1.8120000000000001</v>
      </c>
      <c r="S7533">
        <v>0.625</v>
      </c>
      <c r="T7533">
        <v>-0.17299999999999999</v>
      </c>
      <c r="U7533" t="s">
        <v>6</v>
      </c>
      <c r="V7533">
        <v>130425</v>
      </c>
      <c r="W7533">
        <v>102626</v>
      </c>
      <c r="X7533">
        <v>51.44126129</v>
      </c>
      <c r="Y7533" t="s">
        <v>11</v>
      </c>
      <c r="Z7533">
        <v>0.26758164000000001</v>
      </c>
      <c r="AA7533" t="s">
        <v>12</v>
      </c>
      <c r="AB7533">
        <v>11.7</v>
      </c>
      <c r="AC7533">
        <v>2</v>
      </c>
      <c r="AD7533">
        <v>14</v>
      </c>
      <c r="AE7533">
        <v>0.84</v>
      </c>
      <c r="AF7533" s="1">
        <v>122.6</v>
      </c>
      <c r="AG7533" t="s">
        <v>13</v>
      </c>
      <c r="AH7533" t="s">
        <v>9</v>
      </c>
      <c r="AI7533">
        <v>5132</v>
      </c>
      <c r="AJ7533" t="s">
        <v>10</v>
      </c>
      <c r="AK7533">
        <v>-16</v>
      </c>
      <c r="AL7533">
        <v>5</v>
      </c>
      <c r="AM7533" s="1">
        <v>195</v>
      </c>
      <c r="AN7533">
        <v>220.1</v>
      </c>
      <c r="AO7533">
        <v>154.69999999999999</v>
      </c>
    </row>
    <row r="7534" spans="1:41" x14ac:dyDescent="0.25">
      <c r="A7534" t="s">
        <v>0</v>
      </c>
      <c r="B7534" t="s">
        <v>1</v>
      </c>
      <c r="C7534">
        <v>3905346</v>
      </c>
      <c r="D7534" t="s">
        <v>2</v>
      </c>
      <c r="E7534">
        <v>92</v>
      </c>
      <c r="F7534">
        <v>89</v>
      </c>
      <c r="G7534">
        <v>45</v>
      </c>
      <c r="H7534" t="s">
        <v>3</v>
      </c>
      <c r="I7534">
        <v>48</v>
      </c>
      <c r="J7534">
        <v>7</v>
      </c>
      <c r="K7534">
        <v>16</v>
      </c>
      <c r="L7534">
        <v>1001101</v>
      </c>
      <c r="M7534" t="s">
        <v>4</v>
      </c>
      <c r="N7534">
        <v>-3.9E-2</v>
      </c>
      <c r="O7534">
        <v>-0.01</v>
      </c>
      <c r="P7534">
        <v>2.9000000000000001E-2</v>
      </c>
      <c r="Q7534" t="s">
        <v>5</v>
      </c>
      <c r="R7534">
        <v>-0.25</v>
      </c>
      <c r="S7534">
        <v>6.2E-2</v>
      </c>
      <c r="T7534">
        <v>-3.2000000000000001E-2</v>
      </c>
      <c r="U7534" t="s">
        <v>6</v>
      </c>
      <c r="V7534">
        <v>130425</v>
      </c>
      <c r="W7534">
        <v>102627</v>
      </c>
      <c r="X7534">
        <v>51.44126129</v>
      </c>
      <c r="Y7534" t="s">
        <v>11</v>
      </c>
      <c r="Z7534">
        <v>0.26758668000000002</v>
      </c>
      <c r="AA7534" t="s">
        <v>12</v>
      </c>
      <c r="AB7534">
        <v>11.7</v>
      </c>
      <c r="AC7534">
        <v>2</v>
      </c>
      <c r="AD7534">
        <v>13</v>
      </c>
      <c r="AE7534">
        <v>0.82</v>
      </c>
      <c r="AF7534" s="1">
        <v>124.06</v>
      </c>
      <c r="AG7534" t="s">
        <v>13</v>
      </c>
      <c r="AH7534" t="s">
        <v>9</v>
      </c>
      <c r="AI7534">
        <v>5130</v>
      </c>
      <c r="AJ7534" t="s">
        <v>10</v>
      </c>
      <c r="AK7534">
        <v>-16</v>
      </c>
      <c r="AL7534">
        <v>5</v>
      </c>
      <c r="AM7534" s="1">
        <v>195</v>
      </c>
      <c r="AN7534">
        <v>219.8</v>
      </c>
      <c r="AO7534">
        <v>153.1</v>
      </c>
    </row>
    <row r="7535" spans="1:41" x14ac:dyDescent="0.25">
      <c r="A7535" t="s">
        <v>0</v>
      </c>
      <c r="B7535" t="s">
        <v>1</v>
      </c>
      <c r="C7535">
        <v>3905863</v>
      </c>
      <c r="D7535" t="s">
        <v>2</v>
      </c>
      <c r="E7535">
        <v>92</v>
      </c>
      <c r="F7535">
        <v>88</v>
      </c>
      <c r="G7535">
        <v>45</v>
      </c>
      <c r="H7535" t="s">
        <v>3</v>
      </c>
      <c r="I7535">
        <v>48</v>
      </c>
      <c r="J7535">
        <v>7</v>
      </c>
      <c r="K7535">
        <v>16</v>
      </c>
      <c r="L7535">
        <v>1001101</v>
      </c>
      <c r="M7535" t="s">
        <v>4</v>
      </c>
      <c r="N7535">
        <v>5.8999999999999997E-2</v>
      </c>
      <c r="O7535">
        <v>-0.02</v>
      </c>
      <c r="P7535">
        <v>0.01</v>
      </c>
      <c r="Q7535" t="s">
        <v>5</v>
      </c>
      <c r="R7535">
        <v>-0.25</v>
      </c>
      <c r="S7535">
        <v>1</v>
      </c>
      <c r="T7535">
        <v>-0.54600000000000004</v>
      </c>
      <c r="U7535" t="s">
        <v>6</v>
      </c>
      <c r="V7535">
        <v>130425</v>
      </c>
      <c r="W7535">
        <v>102627</v>
      </c>
      <c r="X7535">
        <v>51.44126129</v>
      </c>
      <c r="Y7535" t="s">
        <v>11</v>
      </c>
      <c r="Z7535">
        <v>0.26758668000000002</v>
      </c>
      <c r="AA7535" t="s">
        <v>12</v>
      </c>
      <c r="AB7535">
        <v>11.7</v>
      </c>
      <c r="AC7535">
        <v>2</v>
      </c>
      <c r="AD7535">
        <v>13</v>
      </c>
      <c r="AE7535">
        <v>0.82</v>
      </c>
      <c r="AF7535" s="1">
        <v>124.06</v>
      </c>
      <c r="AG7535" t="s">
        <v>13</v>
      </c>
      <c r="AH7535" t="s">
        <v>9</v>
      </c>
      <c r="AI7535">
        <v>5126</v>
      </c>
      <c r="AJ7535" t="s">
        <v>10</v>
      </c>
      <c r="AK7535">
        <v>-16</v>
      </c>
      <c r="AL7535">
        <v>5</v>
      </c>
      <c r="AM7535" s="1">
        <v>195</v>
      </c>
      <c r="AN7535">
        <v>219.5</v>
      </c>
      <c r="AO7535">
        <v>153.1</v>
      </c>
    </row>
    <row r="7536" spans="1:41" x14ac:dyDescent="0.25">
      <c r="A7536" t="s">
        <v>0</v>
      </c>
      <c r="B7536" t="s">
        <v>1</v>
      </c>
      <c r="C7536">
        <v>3906366</v>
      </c>
      <c r="D7536" t="s">
        <v>2</v>
      </c>
      <c r="E7536">
        <v>92</v>
      </c>
      <c r="F7536">
        <v>89</v>
      </c>
      <c r="G7536">
        <v>45</v>
      </c>
      <c r="H7536" t="s">
        <v>3</v>
      </c>
      <c r="I7536">
        <v>48</v>
      </c>
      <c r="J7536">
        <v>7</v>
      </c>
      <c r="K7536">
        <v>17</v>
      </c>
      <c r="L7536">
        <v>1001101</v>
      </c>
      <c r="M7536" t="s">
        <v>4</v>
      </c>
      <c r="N7536">
        <v>0</v>
      </c>
      <c r="O7536">
        <v>-4.9000000000000002E-2</v>
      </c>
      <c r="P7536">
        <v>-0.51</v>
      </c>
      <c r="Q7536" t="s">
        <v>5</v>
      </c>
      <c r="R7536">
        <v>-0.188</v>
      </c>
      <c r="S7536">
        <v>-3.0619999999999998</v>
      </c>
      <c r="T7536">
        <v>-0.41699999999999998</v>
      </c>
      <c r="U7536" t="s">
        <v>6</v>
      </c>
      <c r="V7536">
        <v>130425</v>
      </c>
      <c r="W7536">
        <v>102628</v>
      </c>
      <c r="X7536">
        <v>51.44126129</v>
      </c>
      <c r="Y7536" t="s">
        <v>11</v>
      </c>
      <c r="Z7536">
        <v>0.26759166000000001</v>
      </c>
      <c r="AA7536" t="s">
        <v>12</v>
      </c>
      <c r="AB7536">
        <v>11.7</v>
      </c>
      <c r="AC7536">
        <v>2</v>
      </c>
      <c r="AD7536">
        <v>13</v>
      </c>
      <c r="AE7536">
        <v>0.81</v>
      </c>
      <c r="AF7536" s="1">
        <v>124.29</v>
      </c>
      <c r="AG7536" t="s">
        <v>13</v>
      </c>
      <c r="AH7536" t="s">
        <v>9</v>
      </c>
      <c r="AI7536">
        <v>5127</v>
      </c>
      <c r="AJ7536" t="s">
        <v>10</v>
      </c>
      <c r="AK7536">
        <v>-16</v>
      </c>
      <c r="AL7536">
        <v>6</v>
      </c>
      <c r="AM7536" s="1">
        <v>195</v>
      </c>
      <c r="AN7536">
        <v>219.2</v>
      </c>
      <c r="AO7536">
        <v>145.80000000000001</v>
      </c>
    </row>
    <row r="7537" spans="1:41" x14ac:dyDescent="0.25">
      <c r="A7537" t="s">
        <v>0</v>
      </c>
      <c r="B7537" t="s">
        <v>1</v>
      </c>
      <c r="C7537">
        <v>3906870</v>
      </c>
      <c r="D7537" t="s">
        <v>2</v>
      </c>
      <c r="E7537">
        <v>89</v>
      </c>
      <c r="F7537">
        <v>89</v>
      </c>
      <c r="G7537">
        <v>45</v>
      </c>
      <c r="H7537" t="s">
        <v>3</v>
      </c>
      <c r="I7537">
        <v>48</v>
      </c>
      <c r="J7537">
        <v>7</v>
      </c>
      <c r="K7537">
        <v>16</v>
      </c>
      <c r="L7537">
        <v>1001101</v>
      </c>
      <c r="M7537" t="s">
        <v>4</v>
      </c>
      <c r="N7537">
        <v>0.02</v>
      </c>
      <c r="O7537">
        <v>-2.9000000000000001E-2</v>
      </c>
      <c r="P7537">
        <v>-0.127</v>
      </c>
      <c r="Q7537" t="s">
        <v>5</v>
      </c>
      <c r="R7537">
        <v>1.25</v>
      </c>
      <c r="S7537">
        <v>1.3120000000000001</v>
      </c>
      <c r="T7537">
        <v>-0.88600000000000001</v>
      </c>
      <c r="U7537" t="s">
        <v>6</v>
      </c>
      <c r="V7537">
        <v>130425</v>
      </c>
      <c r="W7537">
        <v>102628</v>
      </c>
      <c r="X7537">
        <v>51.44126129</v>
      </c>
      <c r="Y7537" t="s">
        <v>11</v>
      </c>
      <c r="Z7537">
        <v>0.26759166000000001</v>
      </c>
      <c r="AA7537" t="s">
        <v>12</v>
      </c>
      <c r="AB7537">
        <v>11.7</v>
      </c>
      <c r="AC7537">
        <v>2</v>
      </c>
      <c r="AD7537">
        <v>13</v>
      </c>
      <c r="AE7537">
        <v>0.81</v>
      </c>
      <c r="AF7537" s="1">
        <v>124.29</v>
      </c>
      <c r="AG7537" t="s">
        <v>13</v>
      </c>
      <c r="AH7537" t="s">
        <v>9</v>
      </c>
      <c r="AI7537">
        <v>5122</v>
      </c>
      <c r="AJ7537" t="s">
        <v>10</v>
      </c>
      <c r="AK7537">
        <v>-15</v>
      </c>
      <c r="AL7537">
        <v>5</v>
      </c>
      <c r="AM7537" s="1">
        <v>195</v>
      </c>
      <c r="AN7537">
        <v>218.9</v>
      </c>
      <c r="AO7537">
        <v>145.80000000000001</v>
      </c>
    </row>
    <row r="7538" spans="1:41" x14ac:dyDescent="0.25">
      <c r="A7538" t="s">
        <v>0</v>
      </c>
      <c r="B7538" t="s">
        <v>1</v>
      </c>
      <c r="C7538">
        <v>3907400</v>
      </c>
      <c r="D7538" t="s">
        <v>2</v>
      </c>
      <c r="E7538">
        <v>92</v>
      </c>
      <c r="F7538">
        <v>89</v>
      </c>
      <c r="G7538">
        <v>45</v>
      </c>
      <c r="H7538" t="s">
        <v>3</v>
      </c>
      <c r="I7538">
        <v>48</v>
      </c>
      <c r="J7538">
        <v>7</v>
      </c>
      <c r="K7538">
        <v>16</v>
      </c>
      <c r="L7538">
        <v>1001101</v>
      </c>
      <c r="M7538" t="s">
        <v>4</v>
      </c>
      <c r="N7538">
        <v>0.17699999999999999</v>
      </c>
      <c r="O7538">
        <v>-0.01</v>
      </c>
      <c r="P7538">
        <v>4.9000000000000002E-2</v>
      </c>
      <c r="Q7538" t="s">
        <v>5</v>
      </c>
      <c r="R7538">
        <v>-1.5620000000000001</v>
      </c>
      <c r="S7538">
        <v>-0.81200000000000006</v>
      </c>
      <c r="T7538">
        <v>1.4850000000000001</v>
      </c>
      <c r="U7538" t="s">
        <v>6</v>
      </c>
      <c r="V7538">
        <v>130425</v>
      </c>
      <c r="W7538">
        <v>102629</v>
      </c>
      <c r="X7538">
        <v>51.441249849999998</v>
      </c>
      <c r="Y7538" t="s">
        <v>11</v>
      </c>
      <c r="Z7538">
        <v>0.26759498999999998</v>
      </c>
      <c r="AA7538" t="s">
        <v>12</v>
      </c>
      <c r="AB7538">
        <v>11.7</v>
      </c>
      <c r="AC7538">
        <v>2</v>
      </c>
      <c r="AD7538">
        <v>14</v>
      </c>
      <c r="AE7538">
        <v>0.79</v>
      </c>
      <c r="AF7538" s="1">
        <v>124.71</v>
      </c>
      <c r="AG7538" t="s">
        <v>13</v>
      </c>
      <c r="AH7538" t="s">
        <v>9</v>
      </c>
      <c r="AI7538">
        <v>5131</v>
      </c>
      <c r="AJ7538" t="s">
        <v>10</v>
      </c>
      <c r="AK7538">
        <v>-15</v>
      </c>
      <c r="AL7538">
        <v>5</v>
      </c>
      <c r="AM7538" s="1">
        <v>195</v>
      </c>
      <c r="AN7538">
        <v>218.6</v>
      </c>
      <c r="AO7538">
        <v>149.9</v>
      </c>
    </row>
    <row r="7539" spans="1:41" x14ac:dyDescent="0.25">
      <c r="A7539" t="s">
        <v>0</v>
      </c>
      <c r="B7539" t="s">
        <v>1</v>
      </c>
      <c r="C7539">
        <v>3907903</v>
      </c>
      <c r="D7539" t="s">
        <v>2</v>
      </c>
      <c r="E7539">
        <v>92</v>
      </c>
      <c r="F7539">
        <v>89</v>
      </c>
      <c r="G7539">
        <v>45</v>
      </c>
      <c r="H7539" t="s">
        <v>3</v>
      </c>
      <c r="I7539">
        <v>47</v>
      </c>
      <c r="J7539">
        <v>7</v>
      </c>
      <c r="K7539">
        <v>16</v>
      </c>
      <c r="L7539">
        <v>1001101</v>
      </c>
      <c r="M7539" t="s">
        <v>4</v>
      </c>
      <c r="N7539">
        <v>-7.8E-2</v>
      </c>
      <c r="O7539">
        <v>2.9000000000000001E-2</v>
      </c>
      <c r="P7539">
        <v>-8.7999999999999995E-2</v>
      </c>
      <c r="Q7539" t="s">
        <v>5</v>
      </c>
      <c r="R7539">
        <v>0.93799999999999994</v>
      </c>
      <c r="S7539">
        <v>-1</v>
      </c>
      <c r="T7539">
        <v>0.26100000000000001</v>
      </c>
      <c r="U7539" t="s">
        <v>6</v>
      </c>
      <c r="V7539">
        <v>130425</v>
      </c>
      <c r="W7539">
        <v>102629</v>
      </c>
      <c r="X7539">
        <v>51.441249849999998</v>
      </c>
      <c r="Y7539" t="s">
        <v>11</v>
      </c>
      <c r="Z7539">
        <v>0.26759498999999998</v>
      </c>
      <c r="AA7539" t="s">
        <v>12</v>
      </c>
      <c r="AB7539">
        <v>11.7</v>
      </c>
      <c r="AC7539">
        <v>2</v>
      </c>
      <c r="AD7539">
        <v>14</v>
      </c>
      <c r="AE7539">
        <v>0.78</v>
      </c>
      <c r="AF7539" s="1">
        <v>125.24</v>
      </c>
      <c r="AG7539" t="s">
        <v>13</v>
      </c>
      <c r="AH7539" t="s">
        <v>9</v>
      </c>
      <c r="AI7539">
        <v>5131</v>
      </c>
      <c r="AJ7539" t="s">
        <v>10</v>
      </c>
      <c r="AK7539">
        <v>-15</v>
      </c>
      <c r="AL7539">
        <v>5</v>
      </c>
      <c r="AM7539" s="1">
        <v>194</v>
      </c>
      <c r="AN7539">
        <v>218.4</v>
      </c>
      <c r="AO7539">
        <v>149.9</v>
      </c>
    </row>
    <row r="7540" spans="1:41" x14ac:dyDescent="0.25">
      <c r="A7540" t="s">
        <v>0</v>
      </c>
      <c r="B7540" t="s">
        <v>1</v>
      </c>
      <c r="C7540">
        <v>3908420</v>
      </c>
      <c r="D7540" t="s">
        <v>2</v>
      </c>
      <c r="E7540">
        <v>92</v>
      </c>
      <c r="F7540">
        <v>89</v>
      </c>
      <c r="G7540">
        <v>45</v>
      </c>
      <c r="H7540" t="s">
        <v>3</v>
      </c>
      <c r="I7540">
        <v>47</v>
      </c>
      <c r="J7540">
        <v>7</v>
      </c>
      <c r="K7540">
        <v>16</v>
      </c>
      <c r="L7540">
        <v>1001101</v>
      </c>
      <c r="M7540" t="s">
        <v>4</v>
      </c>
      <c r="N7540">
        <v>0.11799999999999999</v>
      </c>
      <c r="O7540">
        <v>-0.01</v>
      </c>
      <c r="P7540">
        <v>0.28399999999999997</v>
      </c>
      <c r="Q7540" t="s">
        <v>5</v>
      </c>
      <c r="R7540">
        <v>-1.625</v>
      </c>
      <c r="S7540">
        <v>2.375</v>
      </c>
      <c r="T7540">
        <v>-0.69599999999999995</v>
      </c>
      <c r="U7540" t="s">
        <v>6</v>
      </c>
      <c r="V7540">
        <v>130425</v>
      </c>
      <c r="W7540">
        <v>102630</v>
      </c>
      <c r="X7540">
        <v>51.441249849999998</v>
      </c>
      <c r="Y7540" t="s">
        <v>11</v>
      </c>
      <c r="Z7540">
        <v>0.2676</v>
      </c>
      <c r="AA7540" t="s">
        <v>12</v>
      </c>
      <c r="AB7540">
        <v>11.7</v>
      </c>
      <c r="AC7540">
        <v>2</v>
      </c>
      <c r="AD7540">
        <v>14</v>
      </c>
      <c r="AE7540">
        <v>0.78</v>
      </c>
      <c r="AF7540" s="1">
        <v>125.24</v>
      </c>
      <c r="AG7540" t="s">
        <v>13</v>
      </c>
      <c r="AH7540" t="s">
        <v>9</v>
      </c>
      <c r="AI7540">
        <v>5131</v>
      </c>
      <c r="AJ7540" t="s">
        <v>10</v>
      </c>
      <c r="AK7540">
        <v>-16</v>
      </c>
      <c r="AL7540">
        <v>5</v>
      </c>
      <c r="AM7540" s="1">
        <v>194</v>
      </c>
      <c r="AN7540">
        <v>218.1</v>
      </c>
      <c r="AO7540">
        <v>147.6</v>
      </c>
    </row>
    <row r="7541" spans="1:41" x14ac:dyDescent="0.25">
      <c r="A7541" t="s">
        <v>0</v>
      </c>
      <c r="B7541" t="s">
        <v>1</v>
      </c>
      <c r="C7541">
        <v>3908923</v>
      </c>
      <c r="D7541" t="s">
        <v>2</v>
      </c>
      <c r="E7541">
        <v>92</v>
      </c>
      <c r="F7541">
        <v>89</v>
      </c>
      <c r="G7541">
        <v>45</v>
      </c>
      <c r="H7541" t="s">
        <v>3</v>
      </c>
      <c r="I7541">
        <v>47</v>
      </c>
      <c r="J7541">
        <v>7</v>
      </c>
      <c r="K7541">
        <v>16</v>
      </c>
      <c r="L7541">
        <v>1001101</v>
      </c>
      <c r="M7541" t="s">
        <v>4</v>
      </c>
      <c r="N7541">
        <v>0.23499999999999999</v>
      </c>
      <c r="O7541">
        <v>-2.9000000000000001E-2</v>
      </c>
      <c r="P7541">
        <v>-8.7999999999999995E-2</v>
      </c>
      <c r="Q7541" t="s">
        <v>5</v>
      </c>
      <c r="R7541">
        <v>-1.5</v>
      </c>
      <c r="S7541">
        <v>1.1879999999999999</v>
      </c>
      <c r="T7541">
        <v>0.38800000000000001</v>
      </c>
      <c r="U7541" t="s">
        <v>6</v>
      </c>
      <c r="V7541">
        <v>130425</v>
      </c>
      <c r="W7541">
        <v>102630</v>
      </c>
      <c r="X7541">
        <v>51.441249849999998</v>
      </c>
      <c r="Y7541" t="s">
        <v>11</v>
      </c>
      <c r="Z7541">
        <v>0.2676</v>
      </c>
      <c r="AA7541" t="s">
        <v>12</v>
      </c>
      <c r="AB7541">
        <v>11.7</v>
      </c>
      <c r="AC7541">
        <v>2</v>
      </c>
      <c r="AD7541">
        <v>14</v>
      </c>
      <c r="AE7541">
        <v>0</v>
      </c>
      <c r="AF7541" s="1">
        <v>126.06</v>
      </c>
      <c r="AG7541" t="s">
        <v>13</v>
      </c>
      <c r="AH7541" t="s">
        <v>9</v>
      </c>
      <c r="AI7541">
        <v>5135</v>
      </c>
      <c r="AJ7541" t="s">
        <v>10</v>
      </c>
      <c r="AK7541">
        <v>-16</v>
      </c>
      <c r="AL7541">
        <v>5</v>
      </c>
      <c r="AM7541" s="1">
        <v>194</v>
      </c>
      <c r="AN7541">
        <v>217.9</v>
      </c>
      <c r="AO7541">
        <v>147.6</v>
      </c>
    </row>
    <row r="7542" spans="1:41" x14ac:dyDescent="0.25">
      <c r="A7542" t="s">
        <v>0</v>
      </c>
      <c r="B7542" t="s">
        <v>1</v>
      </c>
      <c r="C7542">
        <v>3909454</v>
      </c>
      <c r="D7542" t="s">
        <v>2</v>
      </c>
      <c r="E7542">
        <v>92</v>
      </c>
      <c r="F7542">
        <v>89</v>
      </c>
      <c r="G7542">
        <v>45</v>
      </c>
      <c r="H7542" t="s">
        <v>3</v>
      </c>
      <c r="I7542">
        <v>46</v>
      </c>
      <c r="J7542">
        <v>7</v>
      </c>
      <c r="K7542">
        <v>17</v>
      </c>
      <c r="L7542">
        <v>1001101</v>
      </c>
      <c r="M7542" t="s">
        <v>4</v>
      </c>
      <c r="N7542">
        <v>5.8999999999999997E-2</v>
      </c>
      <c r="O7542">
        <v>4.9000000000000002E-2</v>
      </c>
      <c r="P7542">
        <v>-0.65700000000000003</v>
      </c>
      <c r="Q7542" t="s">
        <v>5</v>
      </c>
      <c r="R7542">
        <v>0.625</v>
      </c>
      <c r="S7542">
        <v>-5</v>
      </c>
      <c r="T7542">
        <v>-0.53200000000000003</v>
      </c>
      <c r="U7542" t="s">
        <v>6</v>
      </c>
      <c r="V7542">
        <v>130425</v>
      </c>
      <c r="W7542">
        <v>102631</v>
      </c>
      <c r="X7542">
        <v>51.441242219999999</v>
      </c>
      <c r="Y7542" t="s">
        <v>11</v>
      </c>
      <c r="Z7542">
        <v>0.26760334000000002</v>
      </c>
      <c r="AA7542" t="s">
        <v>12</v>
      </c>
      <c r="AB7542">
        <v>11.7</v>
      </c>
      <c r="AC7542">
        <v>2</v>
      </c>
      <c r="AD7542">
        <v>13</v>
      </c>
      <c r="AE7542">
        <v>0</v>
      </c>
      <c r="AF7542" s="1">
        <v>126.06</v>
      </c>
      <c r="AG7542" t="s">
        <v>13</v>
      </c>
      <c r="AH7542" t="s">
        <v>9</v>
      </c>
      <c r="AI7542">
        <v>5128</v>
      </c>
      <c r="AJ7542" t="s">
        <v>10</v>
      </c>
      <c r="AK7542">
        <v>-16</v>
      </c>
      <c r="AL7542">
        <v>5</v>
      </c>
      <c r="AM7542" s="1">
        <v>193</v>
      </c>
      <c r="AN7542">
        <v>217.5</v>
      </c>
      <c r="AO7542">
        <v>149.30000000000001</v>
      </c>
    </row>
    <row r="7543" spans="1:41" x14ac:dyDescent="0.25">
      <c r="A7543" t="s">
        <v>0</v>
      </c>
      <c r="B7543" t="s">
        <v>1</v>
      </c>
      <c r="C7543">
        <v>3909957</v>
      </c>
      <c r="D7543" t="s">
        <v>2</v>
      </c>
      <c r="E7543">
        <v>92</v>
      </c>
      <c r="F7543">
        <v>89</v>
      </c>
      <c r="G7543">
        <v>45</v>
      </c>
      <c r="H7543" t="s">
        <v>3</v>
      </c>
      <c r="I7543">
        <v>46</v>
      </c>
      <c r="J7543">
        <v>7</v>
      </c>
      <c r="K7543">
        <v>17</v>
      </c>
      <c r="L7543">
        <v>1001101</v>
      </c>
      <c r="M7543" t="s">
        <v>4</v>
      </c>
      <c r="N7543">
        <v>0.01</v>
      </c>
      <c r="O7543">
        <v>-0.01</v>
      </c>
      <c r="P7543">
        <v>-0.33300000000000002</v>
      </c>
      <c r="Q7543" t="s">
        <v>5</v>
      </c>
      <c r="R7543">
        <v>-2.125</v>
      </c>
      <c r="S7543">
        <v>-2.375</v>
      </c>
      <c r="T7543">
        <v>-0.79700000000000004</v>
      </c>
      <c r="U7543" t="s">
        <v>6</v>
      </c>
      <c r="V7543">
        <v>130425</v>
      </c>
      <c r="W7543">
        <v>102631</v>
      </c>
      <c r="X7543">
        <v>51.441242219999999</v>
      </c>
      <c r="Y7543" t="s">
        <v>11</v>
      </c>
      <c r="Z7543">
        <v>0.26760334000000002</v>
      </c>
      <c r="AA7543" t="s">
        <v>12</v>
      </c>
      <c r="AB7543">
        <v>11.7</v>
      </c>
      <c r="AC7543">
        <v>2</v>
      </c>
      <c r="AD7543">
        <v>13</v>
      </c>
      <c r="AE7543">
        <v>0</v>
      </c>
      <c r="AF7543" s="1">
        <v>127.22</v>
      </c>
      <c r="AG7543" t="s">
        <v>13</v>
      </c>
      <c r="AH7543" t="s">
        <v>9</v>
      </c>
      <c r="AI7543">
        <v>5138</v>
      </c>
      <c r="AJ7543" t="s">
        <v>10</v>
      </c>
      <c r="AK7543">
        <v>-16</v>
      </c>
      <c r="AL7543">
        <v>5</v>
      </c>
      <c r="AM7543" s="1">
        <v>193</v>
      </c>
      <c r="AN7543">
        <v>217</v>
      </c>
      <c r="AO7543">
        <v>149.30000000000001</v>
      </c>
    </row>
    <row r="7544" spans="1:41" x14ac:dyDescent="0.25">
      <c r="A7544" t="s">
        <v>0</v>
      </c>
      <c r="B7544" t="s">
        <v>1</v>
      </c>
      <c r="C7544">
        <v>3910487</v>
      </c>
      <c r="D7544" t="s">
        <v>2</v>
      </c>
      <c r="E7544">
        <v>92</v>
      </c>
      <c r="F7544">
        <v>89</v>
      </c>
      <c r="G7544">
        <v>45</v>
      </c>
      <c r="H7544" t="s">
        <v>3</v>
      </c>
      <c r="I7544">
        <v>46</v>
      </c>
      <c r="J7544">
        <v>7</v>
      </c>
      <c r="K7544">
        <v>17</v>
      </c>
      <c r="L7544">
        <v>1001101</v>
      </c>
      <c r="M7544" t="s">
        <v>4</v>
      </c>
      <c r="N7544">
        <v>0.02</v>
      </c>
      <c r="O7544">
        <v>7.8E-2</v>
      </c>
      <c r="P7544">
        <v>0.01</v>
      </c>
      <c r="Q7544" t="s">
        <v>5</v>
      </c>
      <c r="R7544">
        <v>-0.125</v>
      </c>
      <c r="S7544">
        <v>-1.0620000000000001</v>
      </c>
      <c r="T7544">
        <v>6.9000000000000006E-2</v>
      </c>
      <c r="U7544" t="s">
        <v>6</v>
      </c>
      <c r="V7544">
        <v>130425</v>
      </c>
      <c r="W7544">
        <v>102632</v>
      </c>
      <c r="X7544">
        <v>51.441242219999999</v>
      </c>
      <c r="Y7544" t="s">
        <v>11</v>
      </c>
      <c r="Z7544">
        <v>0.26760667999999999</v>
      </c>
      <c r="AA7544" t="s">
        <v>12</v>
      </c>
      <c r="AB7544">
        <v>11.7</v>
      </c>
      <c r="AC7544">
        <v>2</v>
      </c>
      <c r="AD7544">
        <v>13</v>
      </c>
      <c r="AE7544">
        <v>0</v>
      </c>
      <c r="AF7544" s="1">
        <v>127.22</v>
      </c>
      <c r="AG7544" t="s">
        <v>13</v>
      </c>
      <c r="AH7544" t="s">
        <v>9</v>
      </c>
      <c r="AI7544">
        <v>5132</v>
      </c>
      <c r="AJ7544" t="s">
        <v>10</v>
      </c>
      <c r="AK7544">
        <v>-16</v>
      </c>
      <c r="AL7544">
        <v>5</v>
      </c>
      <c r="AM7544" s="1">
        <v>193</v>
      </c>
      <c r="AN7544">
        <v>216.5</v>
      </c>
      <c r="AO7544">
        <v>148</v>
      </c>
    </row>
    <row r="7545" spans="1:41" x14ac:dyDescent="0.25">
      <c r="A7545" t="s">
        <v>0</v>
      </c>
      <c r="B7545" t="s">
        <v>1</v>
      </c>
      <c r="C7545">
        <v>3910990</v>
      </c>
      <c r="D7545" t="s">
        <v>2</v>
      </c>
      <c r="E7545">
        <v>92</v>
      </c>
      <c r="F7545">
        <v>89</v>
      </c>
      <c r="G7545">
        <v>45</v>
      </c>
      <c r="H7545" t="s">
        <v>3</v>
      </c>
      <c r="I7545">
        <v>46</v>
      </c>
      <c r="J7545">
        <v>7</v>
      </c>
      <c r="K7545">
        <v>17</v>
      </c>
      <c r="L7545">
        <v>1001101</v>
      </c>
      <c r="M7545" t="s">
        <v>4</v>
      </c>
      <c r="N7545">
        <v>-0.02</v>
      </c>
      <c r="O7545">
        <v>0.108</v>
      </c>
      <c r="P7545">
        <v>8.7999999999999995E-2</v>
      </c>
      <c r="Q7545" t="s">
        <v>5</v>
      </c>
      <c r="R7545">
        <v>-1</v>
      </c>
      <c r="S7545">
        <v>-3.75</v>
      </c>
      <c r="T7545">
        <v>-8.5999999999999993E-2</v>
      </c>
      <c r="U7545" t="s">
        <v>6</v>
      </c>
      <c r="V7545">
        <v>130425</v>
      </c>
      <c r="W7545">
        <v>102632</v>
      </c>
      <c r="X7545">
        <v>51.441242219999999</v>
      </c>
      <c r="Y7545" t="s">
        <v>11</v>
      </c>
      <c r="Z7545">
        <v>0.26760667999999999</v>
      </c>
      <c r="AA7545" t="s">
        <v>12</v>
      </c>
      <c r="AB7545">
        <v>11.7</v>
      </c>
      <c r="AC7545">
        <v>2</v>
      </c>
      <c r="AD7545">
        <v>13</v>
      </c>
      <c r="AE7545">
        <v>0</v>
      </c>
      <c r="AF7545" s="1">
        <v>128.16</v>
      </c>
      <c r="AG7545" t="s">
        <v>13</v>
      </c>
      <c r="AH7545" t="s">
        <v>9</v>
      </c>
      <c r="AI7545">
        <v>5132</v>
      </c>
      <c r="AJ7545" t="s">
        <v>10</v>
      </c>
      <c r="AK7545">
        <v>-16</v>
      </c>
      <c r="AL7545">
        <v>6</v>
      </c>
      <c r="AM7545" s="1">
        <v>193</v>
      </c>
      <c r="AN7545">
        <v>215.8</v>
      </c>
      <c r="AO7545">
        <v>148</v>
      </c>
    </row>
    <row r="7546" spans="1:41" x14ac:dyDescent="0.25">
      <c r="A7546" t="s">
        <v>0</v>
      </c>
      <c r="B7546" t="s">
        <v>1</v>
      </c>
      <c r="C7546">
        <v>3911534</v>
      </c>
      <c r="D7546" t="s">
        <v>2</v>
      </c>
      <c r="E7546">
        <v>92</v>
      </c>
      <c r="F7546">
        <v>88</v>
      </c>
      <c r="G7546">
        <v>45</v>
      </c>
      <c r="H7546" t="s">
        <v>3</v>
      </c>
      <c r="I7546">
        <v>46</v>
      </c>
      <c r="J7546">
        <v>7</v>
      </c>
      <c r="K7546">
        <v>17</v>
      </c>
      <c r="L7546">
        <v>1001101</v>
      </c>
      <c r="M7546" t="s">
        <v>4</v>
      </c>
      <c r="N7546">
        <v>0.02</v>
      </c>
      <c r="O7546">
        <v>0.01</v>
      </c>
      <c r="P7546">
        <v>-0.23499999999999999</v>
      </c>
      <c r="Q7546" t="s">
        <v>5</v>
      </c>
      <c r="R7546">
        <v>0.68799999999999994</v>
      </c>
      <c r="S7546">
        <v>-2.375</v>
      </c>
      <c r="T7546">
        <v>-0.44400000000000001</v>
      </c>
      <c r="U7546" t="s">
        <v>6</v>
      </c>
      <c r="V7546">
        <v>130425</v>
      </c>
      <c r="W7546">
        <v>102633</v>
      </c>
      <c r="X7546">
        <v>51.441242219999999</v>
      </c>
      <c r="Y7546" t="s">
        <v>11</v>
      </c>
      <c r="Z7546">
        <v>0.26760667999999999</v>
      </c>
      <c r="AA7546" t="s">
        <v>12</v>
      </c>
      <c r="AB7546">
        <v>11.7</v>
      </c>
      <c r="AC7546">
        <v>2</v>
      </c>
      <c r="AD7546">
        <v>13</v>
      </c>
      <c r="AE7546">
        <v>0</v>
      </c>
      <c r="AF7546" s="1">
        <v>128.16</v>
      </c>
      <c r="AG7546" t="s">
        <v>13</v>
      </c>
      <c r="AH7546" t="s">
        <v>9</v>
      </c>
      <c r="AI7546">
        <v>5123</v>
      </c>
      <c r="AJ7546" t="s">
        <v>10</v>
      </c>
      <c r="AK7546">
        <v>-16</v>
      </c>
      <c r="AL7546">
        <v>6</v>
      </c>
      <c r="AM7546" s="1">
        <v>192</v>
      </c>
      <c r="AN7546">
        <v>215</v>
      </c>
      <c r="AO7546">
        <v>148</v>
      </c>
    </row>
    <row r="7547" spans="1:41" x14ac:dyDescent="0.25">
      <c r="A7547" t="s">
        <v>0</v>
      </c>
      <c r="B7547" t="s">
        <v>1</v>
      </c>
      <c r="C7547">
        <v>3912078</v>
      </c>
      <c r="D7547" t="s">
        <v>2</v>
      </c>
      <c r="E7547">
        <v>92</v>
      </c>
      <c r="F7547">
        <v>89</v>
      </c>
      <c r="G7547">
        <v>45</v>
      </c>
      <c r="H7547" t="s">
        <v>3</v>
      </c>
      <c r="I7547">
        <v>45</v>
      </c>
      <c r="J7547">
        <v>7</v>
      </c>
      <c r="K7547">
        <v>17</v>
      </c>
      <c r="L7547">
        <v>1001101</v>
      </c>
      <c r="M7547" t="s">
        <v>4</v>
      </c>
      <c r="N7547">
        <v>-2.9000000000000001E-2</v>
      </c>
      <c r="O7547">
        <v>0</v>
      </c>
      <c r="P7547">
        <v>-0.23499999999999999</v>
      </c>
      <c r="Q7547" t="s">
        <v>5</v>
      </c>
      <c r="R7547">
        <v>-6.2E-2</v>
      </c>
      <c r="S7547">
        <v>-3.375</v>
      </c>
      <c r="T7547">
        <v>-0.32600000000000001</v>
      </c>
      <c r="U7547" t="s">
        <v>6</v>
      </c>
      <c r="V7547">
        <v>130425</v>
      </c>
      <c r="W7547">
        <v>102633</v>
      </c>
      <c r="X7547">
        <v>51.441242219999999</v>
      </c>
      <c r="Y7547" t="s">
        <v>11</v>
      </c>
      <c r="Z7547">
        <v>0.26760667999999999</v>
      </c>
      <c r="AA7547" t="s">
        <v>12</v>
      </c>
      <c r="AB7547">
        <v>11.7</v>
      </c>
      <c r="AC7547">
        <v>2</v>
      </c>
      <c r="AD7547">
        <v>13</v>
      </c>
      <c r="AE7547">
        <v>0</v>
      </c>
      <c r="AF7547" s="1">
        <v>128.16</v>
      </c>
      <c r="AG7547" t="s">
        <v>13</v>
      </c>
      <c r="AH7547" t="s">
        <v>9</v>
      </c>
      <c r="AI7547">
        <v>5132</v>
      </c>
      <c r="AJ7547" t="s">
        <v>10</v>
      </c>
      <c r="AK7547">
        <v>-16</v>
      </c>
      <c r="AL7547">
        <v>5</v>
      </c>
      <c r="AM7547" s="1">
        <v>192</v>
      </c>
      <c r="AN7547">
        <v>214</v>
      </c>
      <c r="AO7547">
        <v>148</v>
      </c>
    </row>
    <row r="7548" spans="1:41" x14ac:dyDescent="0.25">
      <c r="A7548" t="s">
        <v>0</v>
      </c>
      <c r="B7548" t="s">
        <v>1</v>
      </c>
      <c r="C7548">
        <v>3912582</v>
      </c>
      <c r="D7548" t="s">
        <v>2</v>
      </c>
      <c r="E7548">
        <v>108</v>
      </c>
      <c r="F7548">
        <v>88</v>
      </c>
      <c r="G7548">
        <v>45</v>
      </c>
      <c r="H7548" t="s">
        <v>3</v>
      </c>
      <c r="I7548">
        <v>46</v>
      </c>
      <c r="J7548">
        <v>7</v>
      </c>
      <c r="K7548">
        <v>17</v>
      </c>
      <c r="L7548">
        <v>1001101</v>
      </c>
      <c r="M7548" t="s">
        <v>4</v>
      </c>
      <c r="N7548">
        <v>0.02</v>
      </c>
      <c r="O7548">
        <v>0.01</v>
      </c>
      <c r="P7548">
        <v>0.14699999999999999</v>
      </c>
      <c r="Q7548" t="s">
        <v>5</v>
      </c>
      <c r="R7548">
        <v>-0.312</v>
      </c>
      <c r="S7548">
        <v>-1.5620000000000001</v>
      </c>
      <c r="T7548">
        <v>-5.12</v>
      </c>
      <c r="U7548" t="s">
        <v>6</v>
      </c>
      <c r="V7548">
        <v>130425</v>
      </c>
      <c r="W7548">
        <v>102634</v>
      </c>
      <c r="X7548">
        <v>51.441242219999999</v>
      </c>
      <c r="Y7548" t="s">
        <v>11</v>
      </c>
      <c r="Z7548">
        <v>0.26760667999999999</v>
      </c>
      <c r="AA7548" t="s">
        <v>12</v>
      </c>
      <c r="AB7548">
        <v>11.7</v>
      </c>
      <c r="AC7548">
        <v>2</v>
      </c>
      <c r="AD7548">
        <v>14</v>
      </c>
      <c r="AE7548">
        <v>0</v>
      </c>
      <c r="AF7548" s="1">
        <v>128.16</v>
      </c>
      <c r="AG7548" t="s">
        <v>13</v>
      </c>
      <c r="AH7548" t="s">
        <v>9</v>
      </c>
      <c r="AI7548">
        <v>5133</v>
      </c>
      <c r="AJ7548" t="s">
        <v>10</v>
      </c>
      <c r="AK7548">
        <v>-16</v>
      </c>
      <c r="AL7548">
        <v>6</v>
      </c>
      <c r="AM7548" s="1">
        <v>192</v>
      </c>
      <c r="AN7548">
        <v>212.8</v>
      </c>
      <c r="AO7548">
        <v>148</v>
      </c>
    </row>
    <row r="7549" spans="1:41" x14ac:dyDescent="0.25">
      <c r="A7549" t="s">
        <v>0</v>
      </c>
      <c r="B7549" t="s">
        <v>1</v>
      </c>
      <c r="C7549">
        <v>3913085</v>
      </c>
      <c r="D7549" t="s">
        <v>2</v>
      </c>
      <c r="E7549">
        <v>92</v>
      </c>
      <c r="F7549">
        <v>89</v>
      </c>
      <c r="G7549">
        <v>45</v>
      </c>
      <c r="H7549" t="s">
        <v>3</v>
      </c>
      <c r="I7549">
        <v>48</v>
      </c>
      <c r="J7549">
        <v>7</v>
      </c>
      <c r="K7549">
        <v>16</v>
      </c>
      <c r="L7549">
        <v>1001101</v>
      </c>
      <c r="M7549" t="s">
        <v>4</v>
      </c>
      <c r="N7549">
        <v>0.13700000000000001</v>
      </c>
      <c r="O7549">
        <v>-0.01</v>
      </c>
      <c r="P7549">
        <v>0.26500000000000001</v>
      </c>
      <c r="Q7549" t="s">
        <v>5</v>
      </c>
      <c r="R7549">
        <v>0.56200000000000006</v>
      </c>
      <c r="S7549">
        <v>4.25</v>
      </c>
      <c r="T7549">
        <v>-3.8940000000000001</v>
      </c>
      <c r="U7549" t="s">
        <v>6</v>
      </c>
      <c r="V7549">
        <v>130425</v>
      </c>
      <c r="W7549">
        <v>102634</v>
      </c>
      <c r="X7549">
        <v>51.441242219999999</v>
      </c>
      <c r="Y7549" t="s">
        <v>11</v>
      </c>
      <c r="Z7549">
        <v>0.26760667999999999</v>
      </c>
      <c r="AA7549" t="s">
        <v>12</v>
      </c>
      <c r="AB7549">
        <v>11.7</v>
      </c>
      <c r="AC7549">
        <v>2</v>
      </c>
      <c r="AD7549">
        <v>14</v>
      </c>
      <c r="AE7549">
        <v>0</v>
      </c>
      <c r="AF7549" s="1">
        <v>128.16</v>
      </c>
      <c r="AG7549" t="s">
        <v>13</v>
      </c>
      <c r="AH7549" t="s">
        <v>9</v>
      </c>
      <c r="AI7549">
        <v>5142</v>
      </c>
      <c r="AJ7549" t="s">
        <v>10</v>
      </c>
      <c r="AK7549">
        <v>-15</v>
      </c>
      <c r="AL7549">
        <v>5</v>
      </c>
      <c r="AM7549" s="1">
        <v>194</v>
      </c>
      <c r="AN7549">
        <v>211.6</v>
      </c>
      <c r="AO7549">
        <v>148</v>
      </c>
    </row>
    <row r="7550" spans="1:41" x14ac:dyDescent="0.25">
      <c r="A7550" t="s">
        <v>0</v>
      </c>
      <c r="B7550" t="s">
        <v>1</v>
      </c>
      <c r="C7550">
        <v>3913588</v>
      </c>
      <c r="D7550" t="s">
        <v>2</v>
      </c>
      <c r="E7550">
        <v>92</v>
      </c>
      <c r="F7550">
        <v>88</v>
      </c>
      <c r="G7550">
        <v>45</v>
      </c>
      <c r="H7550" t="s">
        <v>3</v>
      </c>
      <c r="I7550">
        <v>49</v>
      </c>
      <c r="J7550">
        <v>7</v>
      </c>
      <c r="K7550">
        <v>16</v>
      </c>
      <c r="L7550">
        <v>1001101</v>
      </c>
      <c r="M7550" t="s">
        <v>4</v>
      </c>
      <c r="N7550">
        <v>0</v>
      </c>
      <c r="O7550">
        <v>2.9000000000000001E-2</v>
      </c>
      <c r="P7550">
        <v>-0.01</v>
      </c>
      <c r="Q7550" t="s">
        <v>5</v>
      </c>
      <c r="R7550">
        <v>-0.125</v>
      </c>
      <c r="S7550">
        <v>1.6879999999999999</v>
      </c>
      <c r="T7550">
        <v>-0.41399999999999998</v>
      </c>
      <c r="U7550" t="s">
        <v>6</v>
      </c>
      <c r="V7550">
        <v>130425</v>
      </c>
      <c r="W7550">
        <v>102635</v>
      </c>
      <c r="X7550">
        <v>51.441242219999999</v>
      </c>
      <c r="Y7550" t="s">
        <v>11</v>
      </c>
      <c r="Z7550">
        <v>0.26760667999999999</v>
      </c>
      <c r="AA7550" t="s">
        <v>12</v>
      </c>
      <c r="AB7550">
        <v>11.7</v>
      </c>
      <c r="AC7550">
        <v>2</v>
      </c>
      <c r="AD7550">
        <v>13</v>
      </c>
      <c r="AE7550">
        <v>0</v>
      </c>
      <c r="AF7550" s="1">
        <v>128.16</v>
      </c>
      <c r="AG7550" t="s">
        <v>13</v>
      </c>
      <c r="AH7550" t="s">
        <v>9</v>
      </c>
      <c r="AI7550">
        <v>5130</v>
      </c>
      <c r="AJ7550" t="s">
        <v>10</v>
      </c>
      <c r="AK7550">
        <v>-16</v>
      </c>
      <c r="AL7550">
        <v>5</v>
      </c>
      <c r="AM7550" s="1">
        <v>196</v>
      </c>
      <c r="AN7550">
        <v>210.3</v>
      </c>
      <c r="AO7550">
        <v>148</v>
      </c>
    </row>
    <row r="7551" spans="1:41" x14ac:dyDescent="0.25">
      <c r="A7551" t="s">
        <v>0</v>
      </c>
      <c r="B7551" t="s">
        <v>1</v>
      </c>
      <c r="C7551">
        <v>3914105</v>
      </c>
      <c r="D7551" t="s">
        <v>2</v>
      </c>
      <c r="E7551">
        <v>92</v>
      </c>
      <c r="F7551">
        <v>88</v>
      </c>
      <c r="G7551">
        <v>45</v>
      </c>
      <c r="H7551" t="s">
        <v>3</v>
      </c>
      <c r="I7551">
        <v>49</v>
      </c>
      <c r="J7551">
        <v>7</v>
      </c>
      <c r="K7551">
        <v>16</v>
      </c>
      <c r="L7551">
        <v>1001101</v>
      </c>
      <c r="M7551" t="s">
        <v>4</v>
      </c>
      <c r="N7551">
        <v>-0.02</v>
      </c>
      <c r="O7551">
        <v>-7.8E-2</v>
      </c>
      <c r="P7551">
        <v>4.9000000000000002E-2</v>
      </c>
      <c r="Q7551" t="s">
        <v>5</v>
      </c>
      <c r="R7551">
        <v>-0.125</v>
      </c>
      <c r="S7551">
        <v>1</v>
      </c>
      <c r="T7551">
        <v>0.82299999999999995</v>
      </c>
      <c r="U7551" t="s">
        <v>6</v>
      </c>
      <c r="V7551">
        <v>130425</v>
      </c>
      <c r="W7551">
        <v>102635</v>
      </c>
      <c r="X7551">
        <v>51.441242219999999</v>
      </c>
      <c r="Y7551" t="s">
        <v>11</v>
      </c>
      <c r="Z7551">
        <v>0.26760667999999999</v>
      </c>
      <c r="AA7551" t="s">
        <v>12</v>
      </c>
      <c r="AB7551">
        <v>11.7</v>
      </c>
      <c r="AC7551">
        <v>2</v>
      </c>
      <c r="AD7551">
        <v>13</v>
      </c>
      <c r="AE7551">
        <v>0</v>
      </c>
      <c r="AF7551" s="1">
        <v>128.16</v>
      </c>
      <c r="AG7551" t="s">
        <v>13</v>
      </c>
      <c r="AH7551" t="s">
        <v>9</v>
      </c>
      <c r="AI7551">
        <v>5130</v>
      </c>
      <c r="AJ7551" t="s">
        <v>10</v>
      </c>
      <c r="AK7551">
        <v>-15</v>
      </c>
      <c r="AL7551">
        <v>5</v>
      </c>
      <c r="AM7551" s="1">
        <v>196</v>
      </c>
      <c r="AN7551">
        <v>209.1</v>
      </c>
      <c r="AO7551">
        <v>148</v>
      </c>
    </row>
    <row r="7552" spans="1:41" x14ac:dyDescent="0.25">
      <c r="A7552" t="s">
        <v>0</v>
      </c>
      <c r="B7552" t="s">
        <v>1</v>
      </c>
      <c r="C7552">
        <v>3914635</v>
      </c>
      <c r="D7552" t="s">
        <v>2</v>
      </c>
      <c r="E7552">
        <v>92</v>
      </c>
      <c r="F7552">
        <v>88</v>
      </c>
      <c r="G7552">
        <v>45</v>
      </c>
      <c r="H7552" t="s">
        <v>3</v>
      </c>
      <c r="I7552">
        <v>49</v>
      </c>
      <c r="J7552">
        <v>7</v>
      </c>
      <c r="K7552">
        <v>16</v>
      </c>
      <c r="L7552">
        <v>1001101</v>
      </c>
      <c r="M7552" t="s">
        <v>4</v>
      </c>
      <c r="N7552">
        <v>-0.17699999999999999</v>
      </c>
      <c r="O7552">
        <v>8.7999999999999995E-2</v>
      </c>
      <c r="P7552">
        <v>0.01</v>
      </c>
      <c r="Q7552" t="s">
        <v>5</v>
      </c>
      <c r="R7552">
        <v>3.75</v>
      </c>
      <c r="S7552">
        <v>-6.2E-2</v>
      </c>
      <c r="T7552">
        <v>-1.1819999999999999</v>
      </c>
      <c r="U7552" t="s">
        <v>6</v>
      </c>
      <c r="V7552">
        <v>130425</v>
      </c>
      <c r="W7552">
        <v>102636</v>
      </c>
      <c r="X7552">
        <v>51.441242219999999</v>
      </c>
      <c r="Y7552" t="s">
        <v>11</v>
      </c>
      <c r="Z7552">
        <v>0.26760667999999999</v>
      </c>
      <c r="AA7552" t="s">
        <v>12</v>
      </c>
      <c r="AB7552">
        <v>11.7</v>
      </c>
      <c r="AC7552">
        <v>2</v>
      </c>
      <c r="AD7552">
        <v>13</v>
      </c>
      <c r="AE7552">
        <v>0</v>
      </c>
      <c r="AF7552" s="1">
        <v>128.16</v>
      </c>
      <c r="AG7552" t="s">
        <v>13</v>
      </c>
      <c r="AH7552" t="s">
        <v>9</v>
      </c>
      <c r="AI7552">
        <v>5128</v>
      </c>
      <c r="AJ7552" t="s">
        <v>10</v>
      </c>
      <c r="AK7552">
        <v>-15</v>
      </c>
      <c r="AL7552">
        <v>5</v>
      </c>
      <c r="AM7552" s="1">
        <v>196</v>
      </c>
      <c r="AN7552">
        <v>207.9</v>
      </c>
      <c r="AO7552">
        <v>148</v>
      </c>
    </row>
    <row r="7553" spans="1:41" x14ac:dyDescent="0.25">
      <c r="A7553" t="s">
        <v>0</v>
      </c>
      <c r="B7553" t="s">
        <v>1</v>
      </c>
      <c r="C7553">
        <v>3915152</v>
      </c>
      <c r="D7553" t="s">
        <v>2</v>
      </c>
      <c r="E7553">
        <v>91</v>
      </c>
      <c r="F7553">
        <v>88</v>
      </c>
      <c r="G7553">
        <v>45</v>
      </c>
      <c r="H7553" t="s">
        <v>3</v>
      </c>
      <c r="I7553">
        <v>49</v>
      </c>
      <c r="J7553">
        <v>7</v>
      </c>
      <c r="K7553">
        <v>16</v>
      </c>
      <c r="L7553">
        <v>1001101</v>
      </c>
      <c r="M7553" t="s">
        <v>4</v>
      </c>
      <c r="N7553">
        <v>4.9000000000000002E-2</v>
      </c>
      <c r="O7553">
        <v>-4.9000000000000002E-2</v>
      </c>
      <c r="P7553">
        <v>0.22600000000000001</v>
      </c>
      <c r="Q7553" t="s">
        <v>5</v>
      </c>
      <c r="R7553">
        <v>-2.125</v>
      </c>
      <c r="S7553">
        <v>-3.625</v>
      </c>
      <c r="T7553">
        <v>0.34</v>
      </c>
      <c r="U7553" t="s">
        <v>6</v>
      </c>
      <c r="V7553">
        <v>130425</v>
      </c>
      <c r="W7553">
        <v>102636</v>
      </c>
      <c r="X7553">
        <v>51.441242219999999</v>
      </c>
      <c r="Y7553" t="s">
        <v>11</v>
      </c>
      <c r="Z7553">
        <v>0.26760667999999999</v>
      </c>
      <c r="AA7553" t="s">
        <v>12</v>
      </c>
      <c r="AB7553">
        <v>11.7</v>
      </c>
      <c r="AC7553">
        <v>2</v>
      </c>
      <c r="AD7553">
        <v>13</v>
      </c>
      <c r="AE7553">
        <v>0</v>
      </c>
      <c r="AF7553" s="1">
        <v>128.16</v>
      </c>
      <c r="AG7553" t="s">
        <v>13</v>
      </c>
      <c r="AH7553" t="s">
        <v>9</v>
      </c>
      <c r="AI7553">
        <v>5129</v>
      </c>
      <c r="AJ7553" t="s">
        <v>10</v>
      </c>
      <c r="AK7553">
        <v>-15</v>
      </c>
      <c r="AL7553">
        <v>6</v>
      </c>
      <c r="AM7553" s="1">
        <v>196</v>
      </c>
      <c r="AN7553">
        <v>206.6</v>
      </c>
      <c r="AO7553">
        <v>148</v>
      </c>
    </row>
    <row r="7554" spans="1:41" x14ac:dyDescent="0.25">
      <c r="A7554" t="s">
        <v>0</v>
      </c>
      <c r="B7554" t="s">
        <v>1</v>
      </c>
      <c r="C7554">
        <v>3915655</v>
      </c>
      <c r="D7554" t="s">
        <v>2</v>
      </c>
      <c r="E7554">
        <v>91</v>
      </c>
      <c r="F7554">
        <v>89</v>
      </c>
      <c r="G7554">
        <v>45</v>
      </c>
      <c r="H7554" t="s">
        <v>3</v>
      </c>
      <c r="I7554">
        <v>50</v>
      </c>
      <c r="J7554">
        <v>7</v>
      </c>
      <c r="K7554">
        <v>15</v>
      </c>
      <c r="L7554">
        <v>1001101</v>
      </c>
      <c r="M7554" t="s">
        <v>4</v>
      </c>
      <c r="N7554">
        <v>0.14699999999999999</v>
      </c>
      <c r="O7554">
        <v>-2.9000000000000001E-2</v>
      </c>
      <c r="P7554">
        <v>4.9000000000000002E-2</v>
      </c>
      <c r="Q7554" t="s">
        <v>5</v>
      </c>
      <c r="R7554">
        <v>1.5620000000000001</v>
      </c>
      <c r="S7554">
        <v>2.0619999999999998</v>
      </c>
      <c r="T7554">
        <v>-0.25700000000000001</v>
      </c>
      <c r="U7554" t="s">
        <v>6</v>
      </c>
      <c r="V7554">
        <v>130425</v>
      </c>
      <c r="W7554">
        <v>102637</v>
      </c>
      <c r="X7554">
        <v>51.441242219999999</v>
      </c>
      <c r="Y7554" t="s">
        <v>11</v>
      </c>
      <c r="Z7554">
        <v>0.26760667999999999</v>
      </c>
      <c r="AA7554" t="s">
        <v>12</v>
      </c>
      <c r="AB7554">
        <v>11.7</v>
      </c>
      <c r="AC7554">
        <v>2</v>
      </c>
      <c r="AD7554">
        <v>14</v>
      </c>
      <c r="AE7554">
        <v>0</v>
      </c>
      <c r="AF7554" s="1">
        <v>128.16</v>
      </c>
      <c r="AG7554" t="s">
        <v>13</v>
      </c>
      <c r="AH7554" t="s">
        <v>9</v>
      </c>
      <c r="AI7554">
        <v>5123</v>
      </c>
      <c r="AJ7554" t="s">
        <v>10</v>
      </c>
      <c r="AK7554">
        <v>-15</v>
      </c>
      <c r="AL7554">
        <v>5</v>
      </c>
      <c r="AM7554" s="1">
        <v>197</v>
      </c>
      <c r="AN7554">
        <v>205.4</v>
      </c>
      <c r="AO7554">
        <v>148</v>
      </c>
    </row>
    <row r="7555" spans="1:41" x14ac:dyDescent="0.25">
      <c r="A7555" t="s">
        <v>0</v>
      </c>
      <c r="B7555" t="s">
        <v>1</v>
      </c>
      <c r="C7555">
        <v>3916186</v>
      </c>
      <c r="D7555" t="s">
        <v>2</v>
      </c>
      <c r="E7555">
        <v>92</v>
      </c>
      <c r="F7555">
        <v>89</v>
      </c>
      <c r="G7555">
        <v>45</v>
      </c>
      <c r="H7555" t="s">
        <v>3</v>
      </c>
      <c r="I7555">
        <v>50</v>
      </c>
      <c r="J7555">
        <v>7</v>
      </c>
      <c r="K7555">
        <v>16</v>
      </c>
      <c r="L7555">
        <v>1001101</v>
      </c>
      <c r="M7555" t="s">
        <v>4</v>
      </c>
      <c r="N7555">
        <v>7.8E-2</v>
      </c>
      <c r="O7555">
        <v>4.9000000000000002E-2</v>
      </c>
      <c r="P7555">
        <v>0.108</v>
      </c>
      <c r="Q7555" t="s">
        <v>5</v>
      </c>
      <c r="R7555">
        <v>-0.375</v>
      </c>
      <c r="S7555">
        <v>1.8120000000000001</v>
      </c>
      <c r="T7555">
        <v>-3.0350000000000001</v>
      </c>
      <c r="U7555" t="s">
        <v>6</v>
      </c>
      <c r="V7555">
        <v>130425</v>
      </c>
      <c r="W7555">
        <v>102637</v>
      </c>
      <c r="X7555">
        <v>51.441242219999999</v>
      </c>
      <c r="Y7555" t="s">
        <v>11</v>
      </c>
      <c r="Z7555">
        <v>0.26760667999999999</v>
      </c>
      <c r="AA7555" t="s">
        <v>12</v>
      </c>
      <c r="AB7555">
        <v>11.7</v>
      </c>
      <c r="AC7555">
        <v>2</v>
      </c>
      <c r="AD7555">
        <v>14</v>
      </c>
      <c r="AE7555">
        <v>0</v>
      </c>
      <c r="AF7555" s="1">
        <v>128.16</v>
      </c>
      <c r="AG7555" t="s">
        <v>13</v>
      </c>
      <c r="AH7555" t="s">
        <v>9</v>
      </c>
      <c r="AI7555">
        <v>5123</v>
      </c>
      <c r="AJ7555" t="s">
        <v>10</v>
      </c>
      <c r="AK7555">
        <v>-15</v>
      </c>
      <c r="AL7555">
        <v>5</v>
      </c>
      <c r="AM7555" s="1">
        <v>197</v>
      </c>
      <c r="AN7555">
        <v>204.1</v>
      </c>
      <c r="AO7555">
        <v>148</v>
      </c>
    </row>
    <row r="7556" spans="1:41" x14ac:dyDescent="0.25">
      <c r="A7556" t="s">
        <v>0</v>
      </c>
      <c r="B7556" t="s">
        <v>1</v>
      </c>
      <c r="C7556">
        <v>3916689</v>
      </c>
      <c r="D7556" t="s">
        <v>2</v>
      </c>
      <c r="E7556">
        <v>92</v>
      </c>
      <c r="F7556">
        <v>89</v>
      </c>
      <c r="G7556">
        <v>45</v>
      </c>
      <c r="H7556" t="s">
        <v>3</v>
      </c>
      <c r="I7556">
        <v>51</v>
      </c>
      <c r="J7556">
        <v>7</v>
      </c>
      <c r="K7556">
        <v>16</v>
      </c>
      <c r="L7556">
        <v>1001101</v>
      </c>
      <c r="M7556" t="s">
        <v>4</v>
      </c>
      <c r="N7556">
        <v>5.8999999999999997E-2</v>
      </c>
      <c r="O7556">
        <v>0.01</v>
      </c>
      <c r="P7556">
        <v>-4.9000000000000002E-2</v>
      </c>
      <c r="Q7556" t="s">
        <v>5</v>
      </c>
      <c r="R7556">
        <v>-0.125</v>
      </c>
      <c r="S7556">
        <v>-0.68799999999999994</v>
      </c>
      <c r="T7556">
        <v>2.1000000000000001E-2</v>
      </c>
      <c r="U7556" t="s">
        <v>6</v>
      </c>
      <c r="V7556">
        <v>130425</v>
      </c>
      <c r="W7556">
        <v>102638</v>
      </c>
      <c r="X7556">
        <v>51.441242219999999</v>
      </c>
      <c r="Y7556" t="s">
        <v>11</v>
      </c>
      <c r="Z7556">
        <v>0.26760667999999999</v>
      </c>
      <c r="AA7556" t="s">
        <v>12</v>
      </c>
      <c r="AB7556">
        <v>11.7</v>
      </c>
      <c r="AC7556">
        <v>2</v>
      </c>
      <c r="AD7556">
        <v>13</v>
      </c>
      <c r="AE7556">
        <v>0</v>
      </c>
      <c r="AF7556" s="1">
        <v>128.16</v>
      </c>
      <c r="AG7556" t="s">
        <v>13</v>
      </c>
      <c r="AH7556" t="s">
        <v>9</v>
      </c>
      <c r="AI7556">
        <v>5133</v>
      </c>
      <c r="AJ7556" t="s">
        <v>10</v>
      </c>
      <c r="AK7556">
        <v>-15</v>
      </c>
      <c r="AL7556">
        <v>5</v>
      </c>
      <c r="AM7556" s="1">
        <v>197</v>
      </c>
      <c r="AN7556">
        <v>202.7</v>
      </c>
      <c r="AO7556">
        <v>148</v>
      </c>
    </row>
    <row r="7557" spans="1:41" x14ac:dyDescent="0.25">
      <c r="A7557" t="s">
        <v>0</v>
      </c>
      <c r="B7557" t="s">
        <v>1</v>
      </c>
      <c r="C7557">
        <v>3917206</v>
      </c>
      <c r="D7557" t="s">
        <v>2</v>
      </c>
      <c r="E7557">
        <v>91</v>
      </c>
      <c r="F7557">
        <v>89</v>
      </c>
      <c r="G7557">
        <v>45</v>
      </c>
      <c r="H7557" t="s">
        <v>3</v>
      </c>
      <c r="I7557">
        <v>51</v>
      </c>
      <c r="J7557">
        <v>7</v>
      </c>
      <c r="K7557">
        <v>16</v>
      </c>
      <c r="L7557">
        <v>1001101</v>
      </c>
      <c r="M7557" t="s">
        <v>4</v>
      </c>
      <c r="N7557">
        <v>9.8000000000000004E-2</v>
      </c>
      <c r="O7557">
        <v>-6.9000000000000006E-2</v>
      </c>
      <c r="P7557">
        <v>2.9000000000000001E-2</v>
      </c>
      <c r="Q7557" t="s">
        <v>5</v>
      </c>
      <c r="R7557">
        <v>1.8120000000000001</v>
      </c>
      <c r="S7557">
        <v>1.5620000000000001</v>
      </c>
      <c r="T7557">
        <v>1.5329999999999999</v>
      </c>
      <c r="U7557" t="s">
        <v>6</v>
      </c>
      <c r="V7557">
        <v>130425</v>
      </c>
      <c r="W7557">
        <v>102638</v>
      </c>
      <c r="X7557">
        <v>51.441242219999999</v>
      </c>
      <c r="Y7557" t="s">
        <v>11</v>
      </c>
      <c r="Z7557">
        <v>0.26760667999999999</v>
      </c>
      <c r="AA7557" t="s">
        <v>12</v>
      </c>
      <c r="AB7557">
        <v>11.7</v>
      </c>
      <c r="AC7557">
        <v>2</v>
      </c>
      <c r="AD7557">
        <v>13</v>
      </c>
      <c r="AE7557">
        <v>0</v>
      </c>
      <c r="AF7557" s="1">
        <v>128.16</v>
      </c>
      <c r="AG7557" t="s">
        <v>13</v>
      </c>
      <c r="AH7557" t="s">
        <v>9</v>
      </c>
      <c r="AI7557">
        <v>5136</v>
      </c>
      <c r="AJ7557" t="s">
        <v>10</v>
      </c>
      <c r="AK7557">
        <v>-15</v>
      </c>
      <c r="AL7557">
        <v>5</v>
      </c>
      <c r="AM7557" s="1">
        <v>198</v>
      </c>
      <c r="AN7557">
        <v>201.3</v>
      </c>
      <c r="AO7557">
        <v>148</v>
      </c>
    </row>
    <row r="7558" spans="1:41" x14ac:dyDescent="0.25">
      <c r="A7558" t="s">
        <v>0</v>
      </c>
      <c r="B7558" t="s">
        <v>1</v>
      </c>
      <c r="C7558">
        <v>3917709</v>
      </c>
      <c r="D7558" t="s">
        <v>2</v>
      </c>
      <c r="E7558">
        <v>90</v>
      </c>
      <c r="F7558">
        <v>88</v>
      </c>
      <c r="G7558">
        <v>45</v>
      </c>
      <c r="H7558" t="s">
        <v>3</v>
      </c>
      <c r="I7558">
        <v>51</v>
      </c>
      <c r="J7558">
        <v>7</v>
      </c>
      <c r="K7558">
        <v>16</v>
      </c>
      <c r="L7558">
        <v>1001101</v>
      </c>
      <c r="M7558" t="s">
        <v>4</v>
      </c>
      <c r="N7558">
        <v>-0.13700000000000001</v>
      </c>
      <c r="O7558">
        <v>-0.01</v>
      </c>
      <c r="P7558">
        <v>8.7999999999999995E-2</v>
      </c>
      <c r="Q7558" t="s">
        <v>5</v>
      </c>
      <c r="R7558">
        <v>-0.5</v>
      </c>
      <c r="S7558">
        <v>1.1879999999999999</v>
      </c>
      <c r="T7558">
        <v>1.335</v>
      </c>
      <c r="U7558" t="s">
        <v>6</v>
      </c>
      <c r="V7558">
        <v>130425</v>
      </c>
      <c r="W7558">
        <v>102639</v>
      </c>
      <c r="X7558">
        <v>51.441242219999999</v>
      </c>
      <c r="Y7558" t="s">
        <v>11</v>
      </c>
      <c r="Z7558">
        <v>0.26760667999999999</v>
      </c>
      <c r="AA7558" t="s">
        <v>12</v>
      </c>
      <c r="AB7558">
        <v>11.7</v>
      </c>
      <c r="AC7558">
        <v>2</v>
      </c>
      <c r="AD7558">
        <v>14</v>
      </c>
      <c r="AE7558">
        <v>0</v>
      </c>
      <c r="AF7558" s="1">
        <v>128.16</v>
      </c>
      <c r="AG7558" t="s">
        <v>13</v>
      </c>
      <c r="AH7558" t="s">
        <v>9</v>
      </c>
      <c r="AI7558">
        <v>5131</v>
      </c>
      <c r="AJ7558" t="s">
        <v>10</v>
      </c>
      <c r="AK7558">
        <v>-15</v>
      </c>
      <c r="AL7558">
        <v>5</v>
      </c>
      <c r="AM7558" s="1">
        <v>198</v>
      </c>
      <c r="AN7558">
        <v>199.7</v>
      </c>
      <c r="AO7558">
        <v>148</v>
      </c>
    </row>
    <row r="7559" spans="1:41" x14ac:dyDescent="0.25">
      <c r="A7559" t="s">
        <v>0</v>
      </c>
      <c r="B7559" t="s">
        <v>1</v>
      </c>
      <c r="C7559">
        <v>3918253</v>
      </c>
      <c r="D7559" t="s">
        <v>2</v>
      </c>
      <c r="E7559">
        <v>92</v>
      </c>
      <c r="F7559">
        <v>89</v>
      </c>
      <c r="G7559">
        <v>45</v>
      </c>
      <c r="H7559" t="s">
        <v>3</v>
      </c>
      <c r="I7559">
        <v>50</v>
      </c>
      <c r="J7559">
        <v>7</v>
      </c>
      <c r="K7559">
        <v>16</v>
      </c>
      <c r="L7559">
        <v>1001101</v>
      </c>
      <c r="M7559" t="s">
        <v>4</v>
      </c>
      <c r="N7559">
        <v>6.9000000000000006E-2</v>
      </c>
      <c r="O7559">
        <v>-2.9000000000000001E-2</v>
      </c>
      <c r="P7559">
        <v>-2.9000000000000001E-2</v>
      </c>
      <c r="Q7559" t="s">
        <v>5</v>
      </c>
      <c r="R7559">
        <v>-1.625</v>
      </c>
      <c r="S7559">
        <v>0.25</v>
      </c>
      <c r="T7559">
        <v>-0.114</v>
      </c>
      <c r="U7559" t="s">
        <v>6</v>
      </c>
      <c r="V7559">
        <v>130425</v>
      </c>
      <c r="W7559">
        <v>102639</v>
      </c>
      <c r="X7559">
        <v>51.441242219999999</v>
      </c>
      <c r="Y7559" t="s">
        <v>11</v>
      </c>
      <c r="Z7559">
        <v>0.26760667999999999</v>
      </c>
      <c r="AA7559" t="s">
        <v>12</v>
      </c>
      <c r="AB7559">
        <v>11.7</v>
      </c>
      <c r="AC7559">
        <v>2</v>
      </c>
      <c r="AD7559">
        <v>14</v>
      </c>
      <c r="AE7559">
        <v>0</v>
      </c>
      <c r="AF7559" s="1">
        <v>128.16</v>
      </c>
      <c r="AG7559" t="s">
        <v>13</v>
      </c>
      <c r="AH7559" t="s">
        <v>9</v>
      </c>
      <c r="AI7559">
        <v>5121</v>
      </c>
      <c r="AJ7559" t="s">
        <v>10</v>
      </c>
      <c r="AK7559">
        <v>-15</v>
      </c>
      <c r="AL7559">
        <v>5</v>
      </c>
      <c r="AM7559" s="1">
        <v>197</v>
      </c>
      <c r="AN7559">
        <v>198.3</v>
      </c>
      <c r="AO7559">
        <v>148</v>
      </c>
    </row>
    <row r="7560" spans="1:41" x14ac:dyDescent="0.25">
      <c r="A7560" t="s">
        <v>0</v>
      </c>
      <c r="B7560" t="s">
        <v>1</v>
      </c>
      <c r="C7560">
        <v>3918770</v>
      </c>
      <c r="D7560" t="s">
        <v>2</v>
      </c>
      <c r="E7560">
        <v>92</v>
      </c>
      <c r="F7560">
        <v>89</v>
      </c>
      <c r="G7560">
        <v>45</v>
      </c>
      <c r="H7560" t="s">
        <v>3</v>
      </c>
      <c r="I7560">
        <v>50</v>
      </c>
      <c r="J7560">
        <v>7</v>
      </c>
      <c r="K7560">
        <v>15</v>
      </c>
      <c r="L7560">
        <v>1001101</v>
      </c>
      <c r="M7560" t="s">
        <v>4</v>
      </c>
      <c r="N7560">
        <v>-3.9E-2</v>
      </c>
      <c r="O7560">
        <v>0.01</v>
      </c>
      <c r="P7560">
        <v>-0.27500000000000002</v>
      </c>
      <c r="Q7560" t="s">
        <v>5</v>
      </c>
      <c r="R7560">
        <v>3.125</v>
      </c>
      <c r="S7560">
        <v>0.25</v>
      </c>
      <c r="T7560">
        <v>0.70599999999999996</v>
      </c>
      <c r="U7560" t="s">
        <v>6</v>
      </c>
      <c r="V7560">
        <v>130425</v>
      </c>
      <c r="W7560">
        <v>102640</v>
      </c>
      <c r="X7560">
        <v>51.441242219999999</v>
      </c>
      <c r="Y7560" t="s">
        <v>11</v>
      </c>
      <c r="Z7560">
        <v>0.26760667999999999</v>
      </c>
      <c r="AA7560" t="s">
        <v>12</v>
      </c>
      <c r="AB7560">
        <v>11.7</v>
      </c>
      <c r="AC7560">
        <v>2</v>
      </c>
      <c r="AD7560">
        <v>13</v>
      </c>
      <c r="AE7560">
        <v>0</v>
      </c>
      <c r="AF7560" s="1">
        <v>128.16</v>
      </c>
      <c r="AG7560" t="s">
        <v>13</v>
      </c>
      <c r="AH7560" t="s">
        <v>9</v>
      </c>
      <c r="AI7560">
        <v>5130</v>
      </c>
      <c r="AJ7560" t="s">
        <v>10</v>
      </c>
      <c r="AK7560">
        <v>-15</v>
      </c>
      <c r="AL7560">
        <v>5</v>
      </c>
      <c r="AM7560" s="1">
        <v>197</v>
      </c>
      <c r="AN7560">
        <v>196.8</v>
      </c>
      <c r="AO7560">
        <v>148</v>
      </c>
    </row>
    <row r="7561" spans="1:41" x14ac:dyDescent="0.25">
      <c r="A7561" t="s">
        <v>0</v>
      </c>
      <c r="B7561" t="s">
        <v>1</v>
      </c>
      <c r="C7561">
        <v>3919273</v>
      </c>
      <c r="D7561" t="s">
        <v>2</v>
      </c>
      <c r="E7561">
        <v>92</v>
      </c>
      <c r="F7561">
        <v>89</v>
      </c>
      <c r="G7561">
        <v>45</v>
      </c>
      <c r="H7561" t="s">
        <v>3</v>
      </c>
      <c r="I7561">
        <v>50</v>
      </c>
      <c r="J7561">
        <v>7</v>
      </c>
      <c r="K7561">
        <v>15</v>
      </c>
      <c r="L7561">
        <v>1001101</v>
      </c>
      <c r="M7561" t="s">
        <v>4</v>
      </c>
      <c r="N7561">
        <v>0.01</v>
      </c>
      <c r="O7561">
        <v>-0.01</v>
      </c>
      <c r="P7561">
        <v>-0.127</v>
      </c>
      <c r="Q7561" t="s">
        <v>5</v>
      </c>
      <c r="R7561">
        <v>0.25</v>
      </c>
      <c r="S7561">
        <v>1.0620000000000001</v>
      </c>
      <c r="T7561">
        <v>-0.98899999999999999</v>
      </c>
      <c r="U7561" t="s">
        <v>6</v>
      </c>
      <c r="V7561">
        <v>130425</v>
      </c>
      <c r="W7561">
        <v>102640</v>
      </c>
      <c r="X7561">
        <v>51.441242219999999</v>
      </c>
      <c r="Y7561" t="s">
        <v>11</v>
      </c>
      <c r="Z7561">
        <v>0.26760667999999999</v>
      </c>
      <c r="AA7561" t="s">
        <v>12</v>
      </c>
      <c r="AB7561">
        <v>11.7</v>
      </c>
      <c r="AC7561">
        <v>2</v>
      </c>
      <c r="AD7561">
        <v>13</v>
      </c>
      <c r="AE7561">
        <v>0</v>
      </c>
      <c r="AF7561" s="1">
        <v>128.16</v>
      </c>
      <c r="AG7561" t="s">
        <v>13</v>
      </c>
      <c r="AH7561" t="s">
        <v>9</v>
      </c>
      <c r="AI7561">
        <v>5127</v>
      </c>
      <c r="AJ7561" t="s">
        <v>10</v>
      </c>
      <c r="AK7561">
        <v>-14</v>
      </c>
      <c r="AL7561">
        <v>5</v>
      </c>
      <c r="AM7561" s="1">
        <v>197</v>
      </c>
      <c r="AN7561">
        <v>195.4</v>
      </c>
      <c r="AO7561">
        <v>148</v>
      </c>
    </row>
    <row r="7562" spans="1:41" x14ac:dyDescent="0.25">
      <c r="A7562" t="s">
        <v>0</v>
      </c>
      <c r="B7562" t="s">
        <v>1</v>
      </c>
      <c r="C7562">
        <v>3919803</v>
      </c>
      <c r="D7562" t="s">
        <v>2</v>
      </c>
      <c r="E7562">
        <v>92</v>
      </c>
      <c r="F7562">
        <v>89</v>
      </c>
      <c r="G7562">
        <v>45</v>
      </c>
      <c r="H7562" t="s">
        <v>3</v>
      </c>
      <c r="I7562">
        <v>51</v>
      </c>
      <c r="J7562">
        <v>7</v>
      </c>
      <c r="K7562">
        <v>15</v>
      </c>
      <c r="L7562">
        <v>1001101</v>
      </c>
      <c r="M7562" t="s">
        <v>4</v>
      </c>
      <c r="N7562">
        <v>-6.9000000000000006E-2</v>
      </c>
      <c r="O7562">
        <v>0.127</v>
      </c>
      <c r="P7562">
        <v>-6.9000000000000006E-2</v>
      </c>
      <c r="Q7562" t="s">
        <v>5</v>
      </c>
      <c r="R7562">
        <v>1.25</v>
      </c>
      <c r="S7562">
        <v>-2.375</v>
      </c>
      <c r="T7562">
        <v>-0.59799999999999998</v>
      </c>
      <c r="U7562" t="s">
        <v>6</v>
      </c>
      <c r="V7562">
        <v>130425</v>
      </c>
      <c r="W7562">
        <v>102641</v>
      </c>
      <c r="X7562">
        <v>51.441242219999999</v>
      </c>
      <c r="Y7562" t="s">
        <v>11</v>
      </c>
      <c r="Z7562">
        <v>0.26760667999999999</v>
      </c>
      <c r="AA7562" t="s">
        <v>12</v>
      </c>
      <c r="AB7562">
        <v>11.7</v>
      </c>
      <c r="AC7562">
        <v>2</v>
      </c>
      <c r="AD7562">
        <v>13</v>
      </c>
      <c r="AE7562">
        <v>0</v>
      </c>
      <c r="AF7562" s="1">
        <v>128.16</v>
      </c>
      <c r="AG7562" t="s">
        <v>13</v>
      </c>
      <c r="AH7562" t="s">
        <v>9</v>
      </c>
      <c r="AI7562">
        <v>5126</v>
      </c>
      <c r="AJ7562" t="s">
        <v>10</v>
      </c>
      <c r="AK7562">
        <v>-14</v>
      </c>
      <c r="AL7562">
        <v>6</v>
      </c>
      <c r="AM7562" s="1">
        <v>197</v>
      </c>
      <c r="AN7562">
        <v>194.2</v>
      </c>
      <c r="AO7562">
        <v>148</v>
      </c>
    </row>
    <row r="7563" spans="1:41" x14ac:dyDescent="0.25">
      <c r="A7563" t="s">
        <v>0</v>
      </c>
      <c r="B7563" t="s">
        <v>1</v>
      </c>
      <c r="C7563">
        <v>3920347</v>
      </c>
      <c r="D7563" t="s">
        <v>2</v>
      </c>
      <c r="E7563">
        <v>109</v>
      </c>
      <c r="F7563">
        <v>89</v>
      </c>
      <c r="G7563">
        <v>45</v>
      </c>
      <c r="H7563" t="s">
        <v>3</v>
      </c>
      <c r="I7563">
        <v>51</v>
      </c>
      <c r="J7563">
        <v>8</v>
      </c>
      <c r="K7563">
        <v>14</v>
      </c>
      <c r="L7563">
        <v>1001101</v>
      </c>
      <c r="M7563" t="s">
        <v>4</v>
      </c>
      <c r="N7563">
        <v>0.157</v>
      </c>
      <c r="O7563">
        <v>-6.9000000000000006E-2</v>
      </c>
      <c r="P7563">
        <v>0.127</v>
      </c>
      <c r="Q7563" t="s">
        <v>5</v>
      </c>
      <c r="R7563">
        <v>-0.93799999999999994</v>
      </c>
      <c r="S7563">
        <v>1.25</v>
      </c>
      <c r="T7563">
        <v>-6.7990000000000004</v>
      </c>
      <c r="U7563" t="s">
        <v>6</v>
      </c>
      <c r="V7563">
        <v>130425</v>
      </c>
      <c r="W7563">
        <v>102642</v>
      </c>
      <c r="X7563">
        <v>51.441242219999999</v>
      </c>
      <c r="Y7563" t="s">
        <v>11</v>
      </c>
      <c r="Z7563">
        <v>0.26760667999999999</v>
      </c>
      <c r="AA7563" t="s">
        <v>12</v>
      </c>
      <c r="AB7563">
        <v>11.7</v>
      </c>
      <c r="AC7563">
        <v>2</v>
      </c>
      <c r="AD7563">
        <v>13</v>
      </c>
      <c r="AE7563">
        <v>0</v>
      </c>
      <c r="AF7563" s="1">
        <v>128.16</v>
      </c>
      <c r="AG7563" t="s">
        <v>13</v>
      </c>
      <c r="AH7563" t="s">
        <v>9</v>
      </c>
      <c r="AI7563">
        <v>5124</v>
      </c>
      <c r="AJ7563" t="s">
        <v>10</v>
      </c>
      <c r="AK7563">
        <v>-14</v>
      </c>
      <c r="AL7563">
        <v>6</v>
      </c>
      <c r="AM7563" s="1">
        <v>198</v>
      </c>
      <c r="AN7563">
        <v>193.2</v>
      </c>
      <c r="AO7563">
        <v>148</v>
      </c>
    </row>
    <row r="7564" spans="1:41" x14ac:dyDescent="0.25">
      <c r="A7564" t="s">
        <v>0</v>
      </c>
      <c r="B7564" t="s">
        <v>1</v>
      </c>
      <c r="C7564">
        <v>3920878</v>
      </c>
      <c r="D7564" t="s">
        <v>2</v>
      </c>
      <c r="E7564">
        <v>107</v>
      </c>
      <c r="F7564">
        <v>89</v>
      </c>
      <c r="G7564">
        <v>45</v>
      </c>
      <c r="H7564" t="s">
        <v>3</v>
      </c>
      <c r="I7564">
        <v>57</v>
      </c>
      <c r="J7564">
        <v>7</v>
      </c>
      <c r="K7564">
        <v>15</v>
      </c>
      <c r="L7564">
        <v>1001101</v>
      </c>
      <c r="M7564" t="s">
        <v>4</v>
      </c>
      <c r="N7564">
        <v>-0.108</v>
      </c>
      <c r="O7564">
        <v>-0.01</v>
      </c>
      <c r="P7564">
        <v>0.16700000000000001</v>
      </c>
      <c r="Q7564" t="s">
        <v>5</v>
      </c>
      <c r="R7564">
        <v>2.3119999999999998</v>
      </c>
      <c r="S7564">
        <v>5.25</v>
      </c>
      <c r="T7564">
        <v>-14.361000000000001</v>
      </c>
      <c r="U7564" t="s">
        <v>6</v>
      </c>
      <c r="V7564">
        <v>130425</v>
      </c>
      <c r="W7564">
        <v>102642</v>
      </c>
      <c r="X7564">
        <v>51.441242219999999</v>
      </c>
      <c r="Y7564" t="s">
        <v>11</v>
      </c>
      <c r="Z7564">
        <v>0.26760667999999999</v>
      </c>
      <c r="AA7564" t="s">
        <v>12</v>
      </c>
      <c r="AB7564">
        <v>11.7</v>
      </c>
      <c r="AC7564">
        <v>2</v>
      </c>
      <c r="AD7564">
        <v>13</v>
      </c>
      <c r="AE7564">
        <v>0</v>
      </c>
      <c r="AF7564" s="1">
        <v>128.16</v>
      </c>
      <c r="AG7564" t="s">
        <v>13</v>
      </c>
      <c r="AH7564" t="s">
        <v>9</v>
      </c>
      <c r="AI7564">
        <v>5129</v>
      </c>
      <c r="AJ7564" t="s">
        <v>10</v>
      </c>
      <c r="AK7564">
        <v>-14</v>
      </c>
      <c r="AL7564">
        <v>6</v>
      </c>
      <c r="AM7564" s="1">
        <v>202</v>
      </c>
      <c r="AN7564">
        <v>192.5</v>
      </c>
      <c r="AO7564">
        <v>148</v>
      </c>
    </row>
    <row r="7565" spans="1:41" x14ac:dyDescent="0.25">
      <c r="A7565" t="s">
        <v>0</v>
      </c>
      <c r="B7565" t="s">
        <v>1</v>
      </c>
      <c r="C7565">
        <v>3921408</v>
      </c>
      <c r="D7565" t="s">
        <v>2</v>
      </c>
      <c r="E7565">
        <v>92</v>
      </c>
      <c r="F7565">
        <v>88</v>
      </c>
      <c r="G7565">
        <v>45</v>
      </c>
      <c r="H7565" t="s">
        <v>3</v>
      </c>
      <c r="I7565">
        <v>65</v>
      </c>
      <c r="J7565">
        <v>7</v>
      </c>
      <c r="K7565">
        <v>15</v>
      </c>
      <c r="L7565">
        <v>1001101</v>
      </c>
      <c r="M7565" t="s">
        <v>4</v>
      </c>
      <c r="N7565">
        <v>0.01</v>
      </c>
      <c r="O7565">
        <v>2.9000000000000001E-2</v>
      </c>
      <c r="P7565">
        <v>2.9000000000000001E-2</v>
      </c>
      <c r="Q7565" t="s">
        <v>5</v>
      </c>
      <c r="R7565">
        <v>-3.1880000000000002</v>
      </c>
      <c r="S7565">
        <v>1.375</v>
      </c>
      <c r="T7565">
        <v>-6.6740000000000004</v>
      </c>
      <c r="U7565" t="s">
        <v>6</v>
      </c>
      <c r="V7565">
        <v>130425</v>
      </c>
      <c r="W7565">
        <v>102643</v>
      </c>
      <c r="X7565">
        <v>51.441242219999999</v>
      </c>
      <c r="Y7565" t="s">
        <v>11</v>
      </c>
      <c r="Z7565">
        <v>0.26760667999999999</v>
      </c>
      <c r="AA7565" t="s">
        <v>12</v>
      </c>
      <c r="AB7565">
        <v>11.7</v>
      </c>
      <c r="AC7565">
        <v>2</v>
      </c>
      <c r="AD7565">
        <v>13</v>
      </c>
      <c r="AE7565">
        <v>0</v>
      </c>
      <c r="AF7565" s="1">
        <v>128.16</v>
      </c>
      <c r="AG7565" t="s">
        <v>13</v>
      </c>
      <c r="AH7565" t="s">
        <v>9</v>
      </c>
      <c r="AI7565">
        <v>5136</v>
      </c>
      <c r="AJ7565" t="s">
        <v>10</v>
      </c>
      <c r="AK7565">
        <v>-14</v>
      </c>
      <c r="AL7565">
        <v>6</v>
      </c>
      <c r="AM7565" s="1">
        <v>211</v>
      </c>
      <c r="AN7565">
        <v>192.1</v>
      </c>
      <c r="AO7565">
        <v>148</v>
      </c>
    </row>
    <row r="7566" spans="1:41" x14ac:dyDescent="0.25">
      <c r="A7566" t="s">
        <v>0</v>
      </c>
      <c r="B7566" t="s">
        <v>1</v>
      </c>
      <c r="C7566">
        <v>3921911</v>
      </c>
      <c r="D7566" t="s">
        <v>2</v>
      </c>
      <c r="E7566">
        <v>92</v>
      </c>
      <c r="F7566">
        <v>88</v>
      </c>
      <c r="G7566">
        <v>45</v>
      </c>
      <c r="H7566" t="s">
        <v>3</v>
      </c>
      <c r="I7566">
        <v>67</v>
      </c>
      <c r="J7566">
        <v>7</v>
      </c>
      <c r="K7566">
        <v>16</v>
      </c>
      <c r="L7566">
        <v>1001101</v>
      </c>
      <c r="M7566" t="s">
        <v>4</v>
      </c>
      <c r="N7566">
        <v>0</v>
      </c>
      <c r="O7566">
        <v>0.01</v>
      </c>
      <c r="P7566">
        <v>-0.255</v>
      </c>
      <c r="Q7566" t="s">
        <v>5</v>
      </c>
      <c r="R7566">
        <v>-1.5</v>
      </c>
      <c r="S7566">
        <v>-1.0620000000000001</v>
      </c>
      <c r="T7566">
        <v>-2.0950000000000002</v>
      </c>
      <c r="U7566" t="s">
        <v>6</v>
      </c>
      <c r="V7566">
        <v>130425</v>
      </c>
      <c r="W7566">
        <v>102643</v>
      </c>
      <c r="X7566">
        <v>51.441242219999999</v>
      </c>
      <c r="Y7566" t="s">
        <v>11</v>
      </c>
      <c r="Z7566">
        <v>0.26760667999999999</v>
      </c>
      <c r="AA7566" t="s">
        <v>12</v>
      </c>
      <c r="AB7566">
        <v>11.7</v>
      </c>
      <c r="AC7566">
        <v>2</v>
      </c>
      <c r="AD7566">
        <v>13</v>
      </c>
      <c r="AE7566">
        <v>0</v>
      </c>
      <c r="AF7566" s="1">
        <v>128.16</v>
      </c>
      <c r="AG7566" t="s">
        <v>13</v>
      </c>
      <c r="AH7566" t="s">
        <v>9</v>
      </c>
      <c r="AI7566">
        <v>5140</v>
      </c>
      <c r="AJ7566" t="s">
        <v>10</v>
      </c>
      <c r="AK7566">
        <v>-15</v>
      </c>
      <c r="AL7566">
        <v>6</v>
      </c>
      <c r="AM7566" s="1">
        <v>213</v>
      </c>
      <c r="AN7566">
        <v>192.1</v>
      </c>
      <c r="AO7566">
        <v>148</v>
      </c>
    </row>
    <row r="7567" spans="1:41" x14ac:dyDescent="0.25">
      <c r="A7567" t="s">
        <v>0</v>
      </c>
      <c r="B7567" t="s">
        <v>1</v>
      </c>
      <c r="C7567">
        <v>3922442</v>
      </c>
      <c r="D7567" t="s">
        <v>2</v>
      </c>
      <c r="E7567">
        <v>88</v>
      </c>
      <c r="F7567">
        <v>89</v>
      </c>
      <c r="G7567">
        <v>45</v>
      </c>
      <c r="H7567" t="s">
        <v>3</v>
      </c>
      <c r="I7567">
        <v>67</v>
      </c>
      <c r="J7567">
        <v>7</v>
      </c>
      <c r="K7567">
        <v>16</v>
      </c>
      <c r="L7567">
        <v>1001101</v>
      </c>
      <c r="M7567" t="s">
        <v>4</v>
      </c>
      <c r="N7567">
        <v>-7.8E-2</v>
      </c>
      <c r="O7567">
        <v>-9.8000000000000004E-2</v>
      </c>
      <c r="P7567">
        <v>-0.13700000000000001</v>
      </c>
      <c r="Q7567" t="s">
        <v>5</v>
      </c>
      <c r="R7567">
        <v>0.188</v>
      </c>
      <c r="S7567">
        <v>-3.5</v>
      </c>
      <c r="T7567">
        <v>2.169</v>
      </c>
      <c r="U7567" t="s">
        <v>6</v>
      </c>
      <c r="V7567">
        <v>130425</v>
      </c>
      <c r="W7567">
        <v>102644</v>
      </c>
      <c r="X7567">
        <v>51.441242219999999</v>
      </c>
      <c r="Y7567" t="s">
        <v>11</v>
      </c>
      <c r="Z7567">
        <v>0.26760667999999999</v>
      </c>
      <c r="AA7567" t="s">
        <v>12</v>
      </c>
      <c r="AB7567">
        <v>11.7</v>
      </c>
      <c r="AC7567">
        <v>2</v>
      </c>
      <c r="AD7567">
        <v>13</v>
      </c>
      <c r="AE7567">
        <v>0</v>
      </c>
      <c r="AF7567" s="1">
        <v>128.16</v>
      </c>
      <c r="AG7567" t="s">
        <v>13</v>
      </c>
      <c r="AH7567" t="s">
        <v>9</v>
      </c>
      <c r="AI7567">
        <v>5130</v>
      </c>
      <c r="AJ7567" t="s">
        <v>10</v>
      </c>
      <c r="AK7567">
        <v>-15</v>
      </c>
      <c r="AL7567">
        <v>5</v>
      </c>
      <c r="AM7567" s="1">
        <v>214</v>
      </c>
      <c r="AN7567">
        <v>192.2</v>
      </c>
      <c r="AO7567">
        <v>148</v>
      </c>
    </row>
    <row r="7568" spans="1:41" x14ac:dyDescent="0.25">
      <c r="A7568" t="s">
        <v>0</v>
      </c>
      <c r="B7568" t="s">
        <v>1</v>
      </c>
      <c r="C7568">
        <v>3922945</v>
      </c>
      <c r="D7568" t="s">
        <v>2</v>
      </c>
      <c r="E7568">
        <v>73</v>
      </c>
      <c r="F7568">
        <v>89</v>
      </c>
      <c r="G7568">
        <v>45</v>
      </c>
      <c r="H7568" t="s">
        <v>3</v>
      </c>
      <c r="I7568">
        <v>65</v>
      </c>
      <c r="J7568">
        <v>7</v>
      </c>
      <c r="K7568">
        <v>16</v>
      </c>
      <c r="L7568">
        <v>1001101</v>
      </c>
      <c r="M7568" t="s">
        <v>4</v>
      </c>
      <c r="N7568">
        <v>-0.17699999999999999</v>
      </c>
      <c r="O7568">
        <v>-5.8999999999999997E-2</v>
      </c>
      <c r="P7568">
        <v>-4.9000000000000002E-2</v>
      </c>
      <c r="Q7568" t="s">
        <v>5</v>
      </c>
      <c r="R7568">
        <v>2.1880000000000002</v>
      </c>
      <c r="S7568">
        <v>-0.75</v>
      </c>
      <c r="T7568">
        <v>12.321999999999999</v>
      </c>
      <c r="U7568" t="s">
        <v>6</v>
      </c>
      <c r="V7568">
        <v>130425</v>
      </c>
      <c r="W7568">
        <v>102644</v>
      </c>
      <c r="X7568">
        <v>51.441242219999999</v>
      </c>
      <c r="Y7568" t="s">
        <v>11</v>
      </c>
      <c r="Z7568">
        <v>0.26760667999999999</v>
      </c>
      <c r="AA7568" t="s">
        <v>12</v>
      </c>
      <c r="AB7568">
        <v>11.7</v>
      </c>
      <c r="AC7568">
        <v>2</v>
      </c>
      <c r="AD7568">
        <v>13</v>
      </c>
      <c r="AE7568">
        <v>0</v>
      </c>
      <c r="AF7568" s="1">
        <v>128.16</v>
      </c>
      <c r="AG7568" t="s">
        <v>13</v>
      </c>
      <c r="AH7568" t="s">
        <v>9</v>
      </c>
      <c r="AI7568">
        <v>5134</v>
      </c>
      <c r="AJ7568" t="s">
        <v>10</v>
      </c>
      <c r="AK7568">
        <v>-15</v>
      </c>
      <c r="AL7568">
        <v>5</v>
      </c>
      <c r="AM7568" s="1">
        <v>214</v>
      </c>
      <c r="AN7568">
        <v>192.5</v>
      </c>
      <c r="AO7568">
        <v>148</v>
      </c>
    </row>
    <row r="7569" spans="1:41" x14ac:dyDescent="0.25">
      <c r="A7569" t="s">
        <v>0</v>
      </c>
      <c r="B7569" t="s">
        <v>1</v>
      </c>
      <c r="C7569">
        <v>3923448</v>
      </c>
      <c r="D7569" t="s">
        <v>2</v>
      </c>
      <c r="E7569">
        <v>81</v>
      </c>
      <c r="F7569">
        <v>88</v>
      </c>
      <c r="G7569">
        <v>45</v>
      </c>
      <c r="H7569" t="s">
        <v>3</v>
      </c>
      <c r="I7569">
        <v>57</v>
      </c>
      <c r="J7569">
        <v>7</v>
      </c>
      <c r="K7569">
        <v>16</v>
      </c>
      <c r="L7569">
        <v>1001101</v>
      </c>
      <c r="M7569" t="s">
        <v>4</v>
      </c>
      <c r="N7569">
        <v>-0.216</v>
      </c>
      <c r="O7569">
        <v>0</v>
      </c>
      <c r="P7569">
        <v>0.26500000000000001</v>
      </c>
      <c r="Q7569" t="s">
        <v>5</v>
      </c>
      <c r="R7569">
        <v>-2.625</v>
      </c>
      <c r="S7569">
        <v>-4.1879999999999997</v>
      </c>
      <c r="T7569">
        <v>15.384</v>
      </c>
      <c r="U7569" t="s">
        <v>6</v>
      </c>
      <c r="V7569">
        <v>130425</v>
      </c>
      <c r="W7569">
        <v>102645</v>
      </c>
      <c r="X7569">
        <v>51.441242219999999</v>
      </c>
      <c r="Y7569" t="s">
        <v>11</v>
      </c>
      <c r="Z7569">
        <v>0.26760667999999999</v>
      </c>
      <c r="AA7569" t="s">
        <v>12</v>
      </c>
      <c r="AB7569">
        <v>11.7</v>
      </c>
      <c r="AC7569">
        <v>2</v>
      </c>
      <c r="AD7569">
        <v>14</v>
      </c>
      <c r="AE7569">
        <v>0</v>
      </c>
      <c r="AF7569" s="1">
        <v>128.16</v>
      </c>
      <c r="AG7569" t="s">
        <v>13</v>
      </c>
      <c r="AH7569" t="s">
        <v>9</v>
      </c>
      <c r="AI7569">
        <v>5125</v>
      </c>
      <c r="AJ7569" t="s">
        <v>10</v>
      </c>
      <c r="AK7569">
        <v>-15</v>
      </c>
      <c r="AL7569">
        <v>5</v>
      </c>
      <c r="AM7569" s="1">
        <v>206</v>
      </c>
      <c r="AN7569">
        <v>192.8</v>
      </c>
      <c r="AO7569">
        <v>148</v>
      </c>
    </row>
    <row r="7570" spans="1:41" x14ac:dyDescent="0.25">
      <c r="A7570" t="s">
        <v>0</v>
      </c>
      <c r="B7570" t="s">
        <v>1</v>
      </c>
      <c r="C7570">
        <v>3923965</v>
      </c>
      <c r="D7570" t="s">
        <v>2</v>
      </c>
      <c r="E7570">
        <v>92</v>
      </c>
      <c r="F7570">
        <v>88</v>
      </c>
      <c r="G7570">
        <v>45</v>
      </c>
      <c r="H7570" t="s">
        <v>3</v>
      </c>
      <c r="I7570">
        <v>52</v>
      </c>
      <c r="J7570">
        <v>7</v>
      </c>
      <c r="K7570">
        <v>16</v>
      </c>
      <c r="L7570">
        <v>1001101</v>
      </c>
      <c r="M7570" t="s">
        <v>4</v>
      </c>
      <c r="N7570">
        <v>-3.9E-2</v>
      </c>
      <c r="O7570">
        <v>2.9000000000000001E-2</v>
      </c>
      <c r="P7570">
        <v>0.108</v>
      </c>
      <c r="Q7570" t="s">
        <v>5</v>
      </c>
      <c r="R7570">
        <v>-1.875</v>
      </c>
      <c r="S7570">
        <v>-2.0619999999999998</v>
      </c>
      <c r="T7570">
        <v>5.1970000000000001</v>
      </c>
      <c r="U7570" t="s">
        <v>6</v>
      </c>
      <c r="V7570">
        <v>130425</v>
      </c>
      <c r="W7570">
        <v>102645</v>
      </c>
      <c r="X7570">
        <v>51.441242219999999</v>
      </c>
      <c r="Y7570" t="s">
        <v>11</v>
      </c>
      <c r="Z7570">
        <v>0.26760667999999999</v>
      </c>
      <c r="AA7570" t="s">
        <v>12</v>
      </c>
      <c r="AB7570">
        <v>11.7</v>
      </c>
      <c r="AC7570">
        <v>2</v>
      </c>
      <c r="AD7570">
        <v>14</v>
      </c>
      <c r="AE7570">
        <v>0</v>
      </c>
      <c r="AF7570" s="1">
        <v>128.16</v>
      </c>
      <c r="AG7570" t="s">
        <v>13</v>
      </c>
      <c r="AH7570" t="s">
        <v>9</v>
      </c>
      <c r="AI7570">
        <v>5130</v>
      </c>
      <c r="AJ7570" t="s">
        <v>10</v>
      </c>
      <c r="AK7570">
        <v>-16</v>
      </c>
      <c r="AL7570">
        <v>5</v>
      </c>
      <c r="AM7570" s="1">
        <v>199</v>
      </c>
      <c r="AN7570">
        <v>193</v>
      </c>
      <c r="AO7570">
        <v>148</v>
      </c>
    </row>
    <row r="7571" spans="1:41" x14ac:dyDescent="0.25">
      <c r="A7571" t="s">
        <v>0</v>
      </c>
      <c r="B7571" t="s">
        <v>1</v>
      </c>
      <c r="C7571">
        <v>3924495</v>
      </c>
      <c r="D7571" t="s">
        <v>2</v>
      </c>
      <c r="E7571">
        <v>80</v>
      </c>
      <c r="F7571">
        <v>89</v>
      </c>
      <c r="G7571">
        <v>45</v>
      </c>
      <c r="H7571" t="s">
        <v>3</v>
      </c>
      <c r="I7571">
        <v>50</v>
      </c>
      <c r="J7571">
        <v>7</v>
      </c>
      <c r="K7571">
        <v>17</v>
      </c>
      <c r="L7571">
        <v>1001101</v>
      </c>
      <c r="M7571" t="s">
        <v>4</v>
      </c>
      <c r="N7571">
        <v>-0.186</v>
      </c>
      <c r="O7571">
        <v>-0.02</v>
      </c>
      <c r="P7571">
        <v>-3.9E-2</v>
      </c>
      <c r="Q7571" t="s">
        <v>5</v>
      </c>
      <c r="R7571">
        <v>-1.4379999999999999</v>
      </c>
      <c r="S7571">
        <v>-2.3119999999999998</v>
      </c>
      <c r="T7571">
        <v>6.9640000000000004</v>
      </c>
      <c r="U7571" t="s">
        <v>6</v>
      </c>
      <c r="V7571">
        <v>130425</v>
      </c>
      <c r="W7571">
        <v>102646</v>
      </c>
      <c r="X7571">
        <v>51.441242219999999</v>
      </c>
      <c r="Y7571" t="s">
        <v>11</v>
      </c>
      <c r="Z7571">
        <v>0.26760667999999999</v>
      </c>
      <c r="AA7571" t="s">
        <v>12</v>
      </c>
      <c r="AB7571">
        <v>11.7</v>
      </c>
      <c r="AC7571">
        <v>2</v>
      </c>
      <c r="AD7571">
        <v>13</v>
      </c>
      <c r="AE7571">
        <v>0</v>
      </c>
      <c r="AF7571" s="1">
        <v>128.16</v>
      </c>
      <c r="AG7571" t="s">
        <v>13</v>
      </c>
      <c r="AH7571" t="s">
        <v>9</v>
      </c>
      <c r="AI7571">
        <v>5124</v>
      </c>
      <c r="AJ7571" t="s">
        <v>10</v>
      </c>
      <c r="AK7571">
        <v>-16</v>
      </c>
      <c r="AL7571">
        <v>5</v>
      </c>
      <c r="AM7571" s="1">
        <v>197</v>
      </c>
      <c r="AN7571">
        <v>193.2</v>
      </c>
      <c r="AO7571">
        <v>148</v>
      </c>
    </row>
    <row r="7572" spans="1:41" x14ac:dyDescent="0.25">
      <c r="A7572" t="s">
        <v>0</v>
      </c>
      <c r="B7572" t="s">
        <v>1</v>
      </c>
      <c r="C7572">
        <v>3925026</v>
      </c>
      <c r="D7572" t="s">
        <v>2</v>
      </c>
      <c r="E7572">
        <v>71</v>
      </c>
      <c r="F7572">
        <v>89</v>
      </c>
      <c r="G7572">
        <v>45</v>
      </c>
      <c r="H7572" t="s">
        <v>3</v>
      </c>
      <c r="I7572">
        <v>46</v>
      </c>
      <c r="J7572">
        <v>7</v>
      </c>
      <c r="K7572">
        <v>18</v>
      </c>
      <c r="L7572">
        <v>1001101</v>
      </c>
      <c r="M7572" t="s">
        <v>4</v>
      </c>
      <c r="N7572">
        <v>-0.108</v>
      </c>
      <c r="O7572">
        <v>-5.8999999999999997E-2</v>
      </c>
      <c r="P7572">
        <v>0.32400000000000001</v>
      </c>
      <c r="Q7572" t="s">
        <v>5</v>
      </c>
      <c r="R7572">
        <v>-1.5620000000000001</v>
      </c>
      <c r="S7572">
        <v>-0.625</v>
      </c>
      <c r="T7572">
        <v>8.5259999999999998</v>
      </c>
      <c r="U7572" t="s">
        <v>6</v>
      </c>
      <c r="V7572">
        <v>130425</v>
      </c>
      <c r="W7572">
        <v>102646</v>
      </c>
      <c r="X7572">
        <v>51.441242219999999</v>
      </c>
      <c r="Y7572" t="s">
        <v>11</v>
      </c>
      <c r="Z7572">
        <v>0.26760667999999999</v>
      </c>
      <c r="AA7572" t="s">
        <v>12</v>
      </c>
      <c r="AB7572">
        <v>11.7</v>
      </c>
      <c r="AC7572">
        <v>2</v>
      </c>
      <c r="AD7572">
        <v>13</v>
      </c>
      <c r="AE7572">
        <v>0</v>
      </c>
      <c r="AF7572" s="1">
        <v>128.16</v>
      </c>
      <c r="AG7572" t="s">
        <v>13</v>
      </c>
      <c r="AH7572" t="s">
        <v>9</v>
      </c>
      <c r="AI7572">
        <v>5134</v>
      </c>
      <c r="AJ7572" t="s">
        <v>10</v>
      </c>
      <c r="AK7572">
        <v>-17</v>
      </c>
      <c r="AL7572">
        <v>5</v>
      </c>
      <c r="AM7572" s="1">
        <v>193</v>
      </c>
      <c r="AN7572">
        <v>193.3</v>
      </c>
      <c r="AO7572">
        <v>148</v>
      </c>
    </row>
    <row r="7573" spans="1:41" x14ac:dyDescent="0.25">
      <c r="A7573" t="s">
        <v>0</v>
      </c>
      <c r="B7573" t="s">
        <v>1</v>
      </c>
      <c r="C7573">
        <v>3925542</v>
      </c>
      <c r="D7573" t="s">
        <v>2</v>
      </c>
      <c r="E7573">
        <v>90</v>
      </c>
      <c r="F7573">
        <v>89</v>
      </c>
      <c r="G7573">
        <v>45</v>
      </c>
      <c r="H7573" t="s">
        <v>3</v>
      </c>
      <c r="I7573">
        <v>41</v>
      </c>
      <c r="J7573">
        <v>7</v>
      </c>
      <c r="K7573">
        <v>17</v>
      </c>
      <c r="L7573">
        <v>1001101</v>
      </c>
      <c r="M7573" t="s">
        <v>4</v>
      </c>
      <c r="N7573">
        <v>8.7999999999999995E-2</v>
      </c>
      <c r="O7573">
        <v>0</v>
      </c>
      <c r="P7573">
        <v>0.26500000000000001</v>
      </c>
      <c r="Q7573" t="s">
        <v>5</v>
      </c>
      <c r="R7573">
        <v>-0.93799999999999994</v>
      </c>
      <c r="S7573">
        <v>-1.8120000000000001</v>
      </c>
      <c r="T7573">
        <v>8.5259999999999998</v>
      </c>
      <c r="U7573" t="s">
        <v>6</v>
      </c>
      <c r="V7573">
        <v>130425</v>
      </c>
      <c r="W7573">
        <v>102647</v>
      </c>
      <c r="X7573">
        <v>51.441242219999999</v>
      </c>
      <c r="Y7573" t="s">
        <v>11</v>
      </c>
      <c r="Z7573">
        <v>0.26760667999999999</v>
      </c>
      <c r="AA7573" t="s">
        <v>12</v>
      </c>
      <c r="AB7573">
        <v>11.7</v>
      </c>
      <c r="AC7573">
        <v>2</v>
      </c>
      <c r="AD7573">
        <v>13</v>
      </c>
      <c r="AE7573">
        <v>0</v>
      </c>
      <c r="AF7573" s="1">
        <v>128.16</v>
      </c>
      <c r="AG7573" t="s">
        <v>13</v>
      </c>
      <c r="AH7573" t="s">
        <v>9</v>
      </c>
      <c r="AI7573">
        <v>5125</v>
      </c>
      <c r="AJ7573" t="s">
        <v>10</v>
      </c>
      <c r="AK7573">
        <v>-17</v>
      </c>
      <c r="AL7573">
        <v>5</v>
      </c>
      <c r="AM7573" s="1">
        <v>189</v>
      </c>
      <c r="AN7573">
        <v>193.4</v>
      </c>
      <c r="AO7573">
        <v>148</v>
      </c>
    </row>
    <row r="7574" spans="1:41" x14ac:dyDescent="0.25">
      <c r="A7574" t="s">
        <v>0</v>
      </c>
      <c r="B7574" t="s">
        <v>1</v>
      </c>
      <c r="C7574">
        <v>3926046</v>
      </c>
      <c r="D7574" t="s">
        <v>2</v>
      </c>
      <c r="E7574">
        <v>65</v>
      </c>
      <c r="F7574">
        <v>88</v>
      </c>
      <c r="G7574">
        <v>45</v>
      </c>
      <c r="H7574" t="s">
        <v>3</v>
      </c>
      <c r="I7574">
        <v>40</v>
      </c>
      <c r="J7574">
        <v>7</v>
      </c>
      <c r="K7574">
        <v>17</v>
      </c>
      <c r="L7574">
        <v>1001101</v>
      </c>
      <c r="M7574" t="s">
        <v>4</v>
      </c>
      <c r="N7574">
        <v>6.9000000000000006E-2</v>
      </c>
      <c r="O7574">
        <v>3.9E-2</v>
      </c>
      <c r="P7574">
        <v>0.16700000000000001</v>
      </c>
      <c r="Q7574" t="s">
        <v>5</v>
      </c>
      <c r="R7574">
        <v>-1.5</v>
      </c>
      <c r="S7574">
        <v>1.375</v>
      </c>
      <c r="T7574">
        <v>-0.23799999999999999</v>
      </c>
      <c r="U7574" t="s">
        <v>6</v>
      </c>
      <c r="V7574">
        <v>130425</v>
      </c>
      <c r="W7574">
        <v>102647</v>
      </c>
      <c r="X7574">
        <v>51.441242219999999</v>
      </c>
      <c r="Y7574" t="s">
        <v>11</v>
      </c>
      <c r="Z7574">
        <v>0.26760667999999999</v>
      </c>
      <c r="AA7574" t="s">
        <v>12</v>
      </c>
      <c r="AB7574">
        <v>11.7</v>
      </c>
      <c r="AC7574">
        <v>2</v>
      </c>
      <c r="AD7574">
        <v>13</v>
      </c>
      <c r="AE7574">
        <v>0</v>
      </c>
      <c r="AF7574" s="1">
        <v>128.16</v>
      </c>
      <c r="AG7574" t="s">
        <v>13</v>
      </c>
      <c r="AH7574" t="s">
        <v>9</v>
      </c>
      <c r="AI7574">
        <v>5123</v>
      </c>
      <c r="AJ7574" t="s">
        <v>10</v>
      </c>
      <c r="AK7574">
        <v>-17</v>
      </c>
      <c r="AL7574">
        <v>5</v>
      </c>
      <c r="AM7574" s="1">
        <v>186</v>
      </c>
      <c r="AN7574">
        <v>193.4</v>
      </c>
      <c r="AO7574">
        <v>148</v>
      </c>
    </row>
    <row r="7575" spans="1:41" x14ac:dyDescent="0.25">
      <c r="A7575" t="s">
        <v>0</v>
      </c>
      <c r="B7575" t="s">
        <v>1</v>
      </c>
      <c r="C7575">
        <v>3926549</v>
      </c>
      <c r="D7575" t="s">
        <v>2</v>
      </c>
      <c r="E7575">
        <v>55</v>
      </c>
      <c r="F7575">
        <v>88</v>
      </c>
      <c r="G7575">
        <v>45</v>
      </c>
      <c r="H7575" t="s">
        <v>3</v>
      </c>
      <c r="I7575">
        <v>36</v>
      </c>
      <c r="J7575">
        <v>7</v>
      </c>
      <c r="K7575">
        <v>17</v>
      </c>
      <c r="L7575">
        <v>1001101</v>
      </c>
      <c r="M7575" t="s">
        <v>4</v>
      </c>
      <c r="N7575">
        <v>4.9000000000000002E-2</v>
      </c>
      <c r="O7575">
        <v>-0.01</v>
      </c>
      <c r="P7575">
        <v>-0.41199999999999998</v>
      </c>
      <c r="Q7575" t="s">
        <v>5</v>
      </c>
      <c r="R7575">
        <v>-2</v>
      </c>
      <c r="S7575">
        <v>-5.125</v>
      </c>
      <c r="T7575">
        <v>12.004</v>
      </c>
      <c r="U7575" t="s">
        <v>6</v>
      </c>
      <c r="V7575">
        <v>130425</v>
      </c>
      <c r="W7575">
        <v>102648</v>
      </c>
      <c r="X7575">
        <v>51.441242219999999</v>
      </c>
      <c r="Y7575" t="s">
        <v>11</v>
      </c>
      <c r="Z7575">
        <v>0.26760667999999999</v>
      </c>
      <c r="AA7575" t="s">
        <v>12</v>
      </c>
      <c r="AB7575">
        <v>11.7</v>
      </c>
      <c r="AC7575">
        <v>2</v>
      </c>
      <c r="AD7575">
        <v>14</v>
      </c>
      <c r="AE7575">
        <v>0</v>
      </c>
      <c r="AF7575" s="1">
        <v>128.16</v>
      </c>
      <c r="AG7575" t="s">
        <v>13</v>
      </c>
      <c r="AH7575" t="s">
        <v>9</v>
      </c>
      <c r="AI7575">
        <v>5123</v>
      </c>
      <c r="AJ7575" t="s">
        <v>10</v>
      </c>
      <c r="AK7575">
        <v>-17</v>
      </c>
      <c r="AL7575">
        <v>5</v>
      </c>
      <c r="AM7575" s="1">
        <v>183</v>
      </c>
      <c r="AN7575">
        <v>193.4</v>
      </c>
      <c r="AO7575">
        <v>148</v>
      </c>
    </row>
    <row r="7576" spans="1:41" x14ac:dyDescent="0.25">
      <c r="A7576" t="s">
        <v>0</v>
      </c>
      <c r="B7576" t="s">
        <v>1</v>
      </c>
      <c r="C7576">
        <v>3927066</v>
      </c>
      <c r="D7576" t="s">
        <v>2</v>
      </c>
      <c r="E7576">
        <v>55</v>
      </c>
      <c r="F7576">
        <v>88</v>
      </c>
      <c r="G7576">
        <v>45</v>
      </c>
      <c r="H7576" t="s">
        <v>3</v>
      </c>
      <c r="I7576">
        <v>29</v>
      </c>
      <c r="J7576">
        <v>7</v>
      </c>
      <c r="K7576">
        <v>18</v>
      </c>
      <c r="L7576">
        <v>1001101</v>
      </c>
      <c r="M7576" t="s">
        <v>4</v>
      </c>
      <c r="N7576">
        <v>0.01</v>
      </c>
      <c r="O7576">
        <v>-9.8000000000000004E-2</v>
      </c>
      <c r="P7576">
        <v>-0.314</v>
      </c>
      <c r="Q7576" t="s">
        <v>5</v>
      </c>
      <c r="R7576">
        <v>-1.875</v>
      </c>
      <c r="S7576">
        <v>-3.75</v>
      </c>
      <c r="T7576">
        <v>12.191000000000001</v>
      </c>
      <c r="U7576" t="s">
        <v>6</v>
      </c>
      <c r="V7576">
        <v>130425</v>
      </c>
      <c r="W7576">
        <v>102648</v>
      </c>
      <c r="X7576">
        <v>51.441242219999999</v>
      </c>
      <c r="Y7576" t="s">
        <v>11</v>
      </c>
      <c r="Z7576">
        <v>0.26760667999999999</v>
      </c>
      <c r="AA7576" t="s">
        <v>12</v>
      </c>
      <c r="AB7576">
        <v>11.7</v>
      </c>
      <c r="AC7576">
        <v>2</v>
      </c>
      <c r="AD7576">
        <v>14</v>
      </c>
      <c r="AE7576">
        <v>0</v>
      </c>
      <c r="AF7576" s="1">
        <v>128.16</v>
      </c>
      <c r="AG7576" t="s">
        <v>13</v>
      </c>
      <c r="AH7576" t="s">
        <v>9</v>
      </c>
      <c r="AI7576">
        <v>5134</v>
      </c>
      <c r="AJ7576" t="s">
        <v>10</v>
      </c>
      <c r="AK7576">
        <v>-17</v>
      </c>
      <c r="AL7576">
        <v>5</v>
      </c>
      <c r="AM7576" s="1">
        <v>178</v>
      </c>
      <c r="AN7576">
        <v>193.4</v>
      </c>
      <c r="AO7576">
        <v>148</v>
      </c>
    </row>
    <row r="7577" spans="1:41" x14ac:dyDescent="0.25">
      <c r="A7577" t="s">
        <v>0</v>
      </c>
      <c r="B7577" t="s">
        <v>1</v>
      </c>
      <c r="C7577">
        <v>3927596</v>
      </c>
      <c r="D7577" t="s">
        <v>2</v>
      </c>
      <c r="E7577">
        <v>55</v>
      </c>
      <c r="F7577">
        <v>89</v>
      </c>
      <c r="G7577">
        <v>45</v>
      </c>
      <c r="H7577" t="s">
        <v>3</v>
      </c>
      <c r="I7577">
        <v>23</v>
      </c>
      <c r="J7577">
        <v>7</v>
      </c>
      <c r="K7577">
        <v>18</v>
      </c>
      <c r="L7577">
        <v>1001101</v>
      </c>
      <c r="M7577" t="s">
        <v>4</v>
      </c>
      <c r="N7577">
        <v>0.02</v>
      </c>
      <c r="O7577">
        <v>-0.02</v>
      </c>
      <c r="P7577">
        <v>7.8E-2</v>
      </c>
      <c r="Q7577" t="s">
        <v>5</v>
      </c>
      <c r="R7577">
        <v>-2.125</v>
      </c>
      <c r="S7577">
        <v>-1.5620000000000001</v>
      </c>
      <c r="T7577">
        <v>11.754</v>
      </c>
      <c r="U7577" t="s">
        <v>6</v>
      </c>
      <c r="V7577">
        <v>130425</v>
      </c>
      <c r="W7577">
        <v>102649</v>
      </c>
      <c r="X7577">
        <v>51.441242219999999</v>
      </c>
      <c r="Y7577" t="s">
        <v>11</v>
      </c>
      <c r="Z7577">
        <v>0.26760667999999999</v>
      </c>
      <c r="AA7577" t="s">
        <v>12</v>
      </c>
      <c r="AB7577">
        <v>11.7</v>
      </c>
      <c r="AC7577">
        <v>2</v>
      </c>
      <c r="AD7577">
        <v>14</v>
      </c>
      <c r="AE7577">
        <v>0</v>
      </c>
      <c r="AF7577" s="1">
        <v>128.16</v>
      </c>
      <c r="AG7577" t="s">
        <v>13</v>
      </c>
      <c r="AH7577" t="s">
        <v>9</v>
      </c>
      <c r="AI7577">
        <v>5132</v>
      </c>
      <c r="AJ7577" t="s">
        <v>10</v>
      </c>
      <c r="AK7577">
        <v>-17</v>
      </c>
      <c r="AL7577">
        <v>5</v>
      </c>
      <c r="AM7577" s="1">
        <v>171</v>
      </c>
      <c r="AN7577">
        <v>193.2</v>
      </c>
      <c r="AO7577">
        <v>148</v>
      </c>
    </row>
    <row r="7578" spans="1:41" x14ac:dyDescent="0.25">
      <c r="A7578" t="s">
        <v>0</v>
      </c>
      <c r="B7578" t="s">
        <v>1</v>
      </c>
      <c r="C7578">
        <v>3928099</v>
      </c>
      <c r="D7578" t="s">
        <v>2</v>
      </c>
      <c r="E7578">
        <v>55</v>
      </c>
      <c r="F7578">
        <v>89</v>
      </c>
      <c r="G7578">
        <v>45</v>
      </c>
      <c r="H7578" t="s">
        <v>3</v>
      </c>
      <c r="I7578">
        <v>17</v>
      </c>
      <c r="J7578">
        <v>7</v>
      </c>
      <c r="K7578">
        <v>18</v>
      </c>
      <c r="L7578">
        <v>1001101</v>
      </c>
      <c r="M7578" t="s">
        <v>4</v>
      </c>
      <c r="N7578">
        <v>0</v>
      </c>
      <c r="O7578">
        <v>-0.02</v>
      </c>
      <c r="P7578">
        <v>9.8000000000000004E-2</v>
      </c>
      <c r="Q7578" t="s">
        <v>5</v>
      </c>
      <c r="R7578">
        <v>-2.125</v>
      </c>
      <c r="S7578">
        <v>-4.6879999999999997</v>
      </c>
      <c r="T7578">
        <v>11.691000000000001</v>
      </c>
      <c r="U7578" t="s">
        <v>6</v>
      </c>
      <c r="V7578">
        <v>130425</v>
      </c>
      <c r="W7578">
        <v>102649</v>
      </c>
      <c r="X7578">
        <v>51.441242219999999</v>
      </c>
      <c r="Y7578" t="s">
        <v>11</v>
      </c>
      <c r="Z7578">
        <v>0.26760667999999999</v>
      </c>
      <c r="AA7578" t="s">
        <v>12</v>
      </c>
      <c r="AB7578">
        <v>11.7</v>
      </c>
      <c r="AC7578">
        <v>2</v>
      </c>
      <c r="AD7578">
        <v>14</v>
      </c>
      <c r="AE7578">
        <v>0</v>
      </c>
      <c r="AF7578" s="1">
        <v>128.16</v>
      </c>
      <c r="AG7578" t="s">
        <v>13</v>
      </c>
      <c r="AH7578" t="s">
        <v>9</v>
      </c>
      <c r="AI7578">
        <v>5130</v>
      </c>
      <c r="AJ7578" t="s">
        <v>10</v>
      </c>
      <c r="AK7578">
        <v>-17</v>
      </c>
      <c r="AL7578">
        <v>5</v>
      </c>
      <c r="AM7578" s="1">
        <v>165</v>
      </c>
      <c r="AN7578">
        <v>192.9</v>
      </c>
      <c r="AO7578">
        <v>148</v>
      </c>
    </row>
    <row r="7579" spans="1:41" x14ac:dyDescent="0.25">
      <c r="A7579" t="s">
        <v>0</v>
      </c>
      <c r="B7579" t="s">
        <v>1</v>
      </c>
      <c r="C7579">
        <v>3928630</v>
      </c>
      <c r="D7579" t="s">
        <v>2</v>
      </c>
      <c r="E7579">
        <v>55</v>
      </c>
      <c r="F7579">
        <v>88</v>
      </c>
      <c r="G7579">
        <v>45</v>
      </c>
      <c r="H7579" t="s">
        <v>3</v>
      </c>
      <c r="I7579">
        <v>11</v>
      </c>
      <c r="J7579">
        <v>7</v>
      </c>
      <c r="K7579">
        <v>18</v>
      </c>
      <c r="L7579">
        <v>1001101</v>
      </c>
      <c r="M7579" t="s">
        <v>4</v>
      </c>
      <c r="N7579">
        <v>-6.9000000000000006E-2</v>
      </c>
      <c r="O7579">
        <v>-7.8E-2</v>
      </c>
      <c r="P7579">
        <v>-0.314</v>
      </c>
      <c r="Q7579" t="s">
        <v>5</v>
      </c>
      <c r="R7579">
        <v>1.375</v>
      </c>
      <c r="S7579">
        <v>-5.4379999999999997</v>
      </c>
      <c r="T7579">
        <v>11.816000000000001</v>
      </c>
      <c r="U7579" t="s">
        <v>6</v>
      </c>
      <c r="V7579">
        <v>130425</v>
      </c>
      <c r="W7579">
        <v>102650</v>
      </c>
      <c r="X7579">
        <v>51.441242219999999</v>
      </c>
      <c r="Y7579" t="s">
        <v>11</v>
      </c>
      <c r="Z7579">
        <v>0.26760667999999999</v>
      </c>
      <c r="AA7579" t="s">
        <v>12</v>
      </c>
      <c r="AB7579">
        <v>11.7</v>
      </c>
      <c r="AC7579">
        <v>2</v>
      </c>
      <c r="AD7579">
        <v>14</v>
      </c>
      <c r="AE7579">
        <v>0</v>
      </c>
      <c r="AF7579" s="1">
        <v>128.16</v>
      </c>
      <c r="AG7579" t="s">
        <v>13</v>
      </c>
      <c r="AH7579" t="s">
        <v>9</v>
      </c>
      <c r="AI7579">
        <v>5121</v>
      </c>
      <c r="AJ7579" t="s">
        <v>10</v>
      </c>
      <c r="AK7579">
        <v>-17</v>
      </c>
      <c r="AL7579">
        <v>5</v>
      </c>
      <c r="AM7579" s="1">
        <v>160</v>
      </c>
      <c r="AN7579">
        <v>192.5</v>
      </c>
      <c r="AO7579">
        <v>148</v>
      </c>
    </row>
    <row r="7580" spans="1:41" x14ac:dyDescent="0.25">
      <c r="A7580" t="s">
        <v>0</v>
      </c>
      <c r="B7580" t="s">
        <v>1</v>
      </c>
      <c r="C7580">
        <v>3929160</v>
      </c>
      <c r="D7580" t="s">
        <v>2</v>
      </c>
      <c r="E7580">
        <v>55</v>
      </c>
      <c r="F7580">
        <v>89</v>
      </c>
      <c r="G7580">
        <v>45</v>
      </c>
      <c r="H7580" t="s">
        <v>3</v>
      </c>
      <c r="I7580">
        <v>5</v>
      </c>
      <c r="J7580">
        <v>7</v>
      </c>
      <c r="K7580">
        <v>18</v>
      </c>
      <c r="L7580">
        <v>1001101</v>
      </c>
      <c r="M7580" t="s">
        <v>4</v>
      </c>
      <c r="N7580">
        <v>-0.108</v>
      </c>
      <c r="O7580">
        <v>0</v>
      </c>
      <c r="P7580">
        <v>0.30399999999999999</v>
      </c>
      <c r="Q7580" t="s">
        <v>5</v>
      </c>
      <c r="R7580">
        <v>-1.3120000000000001</v>
      </c>
      <c r="S7580">
        <v>-3.8119999999999998</v>
      </c>
      <c r="T7580">
        <v>10.379</v>
      </c>
      <c r="U7580" t="s">
        <v>6</v>
      </c>
      <c r="V7580">
        <v>130425</v>
      </c>
      <c r="W7580">
        <v>102650</v>
      </c>
      <c r="X7580">
        <v>51.441242219999999</v>
      </c>
      <c r="Y7580" t="s">
        <v>11</v>
      </c>
      <c r="Z7580">
        <v>0.26760667999999999</v>
      </c>
      <c r="AA7580" t="s">
        <v>12</v>
      </c>
      <c r="AB7580">
        <v>11.7</v>
      </c>
      <c r="AC7580">
        <v>2</v>
      </c>
      <c r="AD7580">
        <v>14</v>
      </c>
      <c r="AE7580">
        <v>0</v>
      </c>
      <c r="AF7580" s="1">
        <v>128.16</v>
      </c>
      <c r="AG7580" t="s">
        <v>13</v>
      </c>
      <c r="AH7580" t="s">
        <v>9</v>
      </c>
      <c r="AI7580">
        <v>5139</v>
      </c>
      <c r="AJ7580" t="s">
        <v>10</v>
      </c>
      <c r="AK7580">
        <v>-17</v>
      </c>
      <c r="AL7580">
        <v>5</v>
      </c>
      <c r="AM7580" s="1">
        <v>153</v>
      </c>
      <c r="AN7580">
        <v>192.1</v>
      </c>
      <c r="AO7580">
        <v>148</v>
      </c>
    </row>
    <row r="7581" spans="1:41" x14ac:dyDescent="0.25">
      <c r="A7581" t="s">
        <v>0</v>
      </c>
      <c r="B7581" t="s">
        <v>1</v>
      </c>
      <c r="C7581">
        <v>3929690</v>
      </c>
      <c r="D7581" t="s">
        <v>2</v>
      </c>
      <c r="E7581">
        <v>55</v>
      </c>
      <c r="F7581">
        <v>89</v>
      </c>
      <c r="G7581">
        <v>45</v>
      </c>
      <c r="H7581" t="s">
        <v>3</v>
      </c>
      <c r="I7581">
        <v>359</v>
      </c>
      <c r="J7581">
        <v>7</v>
      </c>
      <c r="K7581">
        <v>17</v>
      </c>
      <c r="L7581">
        <v>1001101</v>
      </c>
      <c r="M7581" t="s">
        <v>4</v>
      </c>
      <c r="N7581">
        <v>6.9000000000000006E-2</v>
      </c>
      <c r="O7581">
        <v>-5.8999999999999997E-2</v>
      </c>
      <c r="P7581">
        <v>2.9000000000000001E-2</v>
      </c>
      <c r="Q7581" t="s">
        <v>5</v>
      </c>
      <c r="R7581">
        <v>0.188</v>
      </c>
      <c r="S7581">
        <v>-1.625</v>
      </c>
      <c r="T7581">
        <v>10.754</v>
      </c>
      <c r="U7581" t="s">
        <v>6</v>
      </c>
      <c r="V7581">
        <v>130425</v>
      </c>
      <c r="W7581">
        <v>102651</v>
      </c>
      <c r="X7581">
        <v>51.441242219999999</v>
      </c>
      <c r="Y7581" t="s">
        <v>11</v>
      </c>
      <c r="Z7581">
        <v>0.26760667999999999</v>
      </c>
      <c r="AA7581" t="s">
        <v>12</v>
      </c>
      <c r="AB7581">
        <v>11.7</v>
      </c>
      <c r="AC7581">
        <v>2</v>
      </c>
      <c r="AD7581">
        <v>14</v>
      </c>
      <c r="AE7581">
        <v>0</v>
      </c>
      <c r="AF7581" s="1">
        <v>128.16</v>
      </c>
      <c r="AG7581" t="s">
        <v>13</v>
      </c>
      <c r="AH7581" t="s">
        <v>9</v>
      </c>
      <c r="AI7581">
        <v>5123</v>
      </c>
      <c r="AJ7581" t="s">
        <v>10</v>
      </c>
      <c r="AK7581">
        <v>-16</v>
      </c>
      <c r="AL7581">
        <v>5</v>
      </c>
      <c r="AM7581" s="1">
        <v>147</v>
      </c>
      <c r="AN7581">
        <v>191.6</v>
      </c>
      <c r="AO7581">
        <v>148</v>
      </c>
    </row>
    <row r="7582" spans="1:41" x14ac:dyDescent="0.25">
      <c r="A7582" t="s">
        <v>0</v>
      </c>
      <c r="B7582" t="s">
        <v>1</v>
      </c>
      <c r="C7582">
        <v>3930207</v>
      </c>
      <c r="D7582" t="s">
        <v>2</v>
      </c>
      <c r="E7582">
        <v>55</v>
      </c>
      <c r="F7582">
        <v>88</v>
      </c>
      <c r="G7582">
        <v>45</v>
      </c>
      <c r="H7582" t="s">
        <v>3</v>
      </c>
      <c r="I7582">
        <v>354</v>
      </c>
      <c r="J7582">
        <v>7</v>
      </c>
      <c r="K7582">
        <v>17</v>
      </c>
      <c r="L7582">
        <v>1001101</v>
      </c>
      <c r="M7582" t="s">
        <v>4</v>
      </c>
      <c r="N7582">
        <v>-6.9000000000000006E-2</v>
      </c>
      <c r="O7582">
        <v>-0.02</v>
      </c>
      <c r="P7582">
        <v>-3.9E-2</v>
      </c>
      <c r="Q7582" t="s">
        <v>5</v>
      </c>
      <c r="R7582">
        <v>-1.6879999999999999</v>
      </c>
      <c r="S7582">
        <v>-1.3120000000000001</v>
      </c>
      <c r="T7582">
        <v>10.316000000000001</v>
      </c>
      <c r="U7582" t="s">
        <v>6</v>
      </c>
      <c r="V7582">
        <v>130425</v>
      </c>
      <c r="W7582">
        <v>102651</v>
      </c>
      <c r="X7582">
        <v>51.441242219999999</v>
      </c>
      <c r="Y7582" t="s">
        <v>11</v>
      </c>
      <c r="Z7582">
        <v>0.26760667999999999</v>
      </c>
      <c r="AA7582" t="s">
        <v>12</v>
      </c>
      <c r="AB7582">
        <v>11.7</v>
      </c>
      <c r="AC7582">
        <v>2</v>
      </c>
      <c r="AD7582">
        <v>14</v>
      </c>
      <c r="AE7582">
        <v>0</v>
      </c>
      <c r="AF7582" s="1">
        <v>128.16</v>
      </c>
      <c r="AG7582" t="s">
        <v>13</v>
      </c>
      <c r="AH7582" t="s">
        <v>9</v>
      </c>
      <c r="AI7582">
        <v>5127</v>
      </c>
      <c r="AJ7582" t="s">
        <v>10</v>
      </c>
      <c r="AK7582">
        <v>-16</v>
      </c>
      <c r="AL7582">
        <v>5</v>
      </c>
      <c r="AM7582" s="1">
        <v>141</v>
      </c>
      <c r="AN7582">
        <v>190.9</v>
      </c>
      <c r="AO7582">
        <v>148</v>
      </c>
    </row>
    <row r="7583" spans="1:41" x14ac:dyDescent="0.25">
      <c r="A7583" t="s">
        <v>0</v>
      </c>
      <c r="B7583" t="s">
        <v>1</v>
      </c>
      <c r="C7583">
        <v>3930724</v>
      </c>
      <c r="D7583" t="s">
        <v>2</v>
      </c>
      <c r="E7583">
        <v>55</v>
      </c>
      <c r="F7583">
        <v>88</v>
      </c>
      <c r="G7583">
        <v>45</v>
      </c>
      <c r="H7583" t="s">
        <v>3</v>
      </c>
      <c r="I7583">
        <v>348</v>
      </c>
      <c r="J7583">
        <v>7</v>
      </c>
      <c r="K7583">
        <v>17</v>
      </c>
      <c r="L7583">
        <v>1001101</v>
      </c>
      <c r="M7583" t="s">
        <v>4</v>
      </c>
      <c r="N7583">
        <v>5.8999999999999997E-2</v>
      </c>
      <c r="O7583">
        <v>2.9000000000000001E-2</v>
      </c>
      <c r="P7583">
        <v>-3.9E-2</v>
      </c>
      <c r="Q7583" t="s">
        <v>5</v>
      </c>
      <c r="R7583">
        <v>-1.3120000000000001</v>
      </c>
      <c r="S7583">
        <v>-3.5619999999999998</v>
      </c>
      <c r="T7583">
        <v>9.4410000000000007</v>
      </c>
      <c r="U7583" t="s">
        <v>6</v>
      </c>
      <c r="V7583">
        <v>130425</v>
      </c>
      <c r="W7583">
        <v>102652</v>
      </c>
      <c r="X7583">
        <v>51.441242219999999</v>
      </c>
      <c r="Y7583" t="s">
        <v>11</v>
      </c>
      <c r="Z7583">
        <v>0.26760667999999999</v>
      </c>
      <c r="AA7583" t="s">
        <v>12</v>
      </c>
      <c r="AB7583">
        <v>11.7</v>
      </c>
      <c r="AC7583">
        <v>2</v>
      </c>
      <c r="AD7583">
        <v>14</v>
      </c>
      <c r="AE7583">
        <v>0</v>
      </c>
      <c r="AF7583" s="1">
        <v>128.16</v>
      </c>
      <c r="AG7583" t="s">
        <v>13</v>
      </c>
      <c r="AH7583" t="s">
        <v>9</v>
      </c>
      <c r="AI7583">
        <v>5131</v>
      </c>
      <c r="AJ7583" t="s">
        <v>10</v>
      </c>
      <c r="AK7583">
        <v>-16</v>
      </c>
      <c r="AL7583">
        <v>5</v>
      </c>
      <c r="AM7583" s="1">
        <v>136</v>
      </c>
      <c r="AN7583">
        <v>190.2</v>
      </c>
      <c r="AO7583">
        <v>148</v>
      </c>
    </row>
    <row r="7584" spans="1:41" x14ac:dyDescent="0.25">
      <c r="A7584" t="s">
        <v>0</v>
      </c>
      <c r="B7584" t="s">
        <v>1</v>
      </c>
      <c r="C7584">
        <v>3931227</v>
      </c>
      <c r="D7584" t="s">
        <v>2</v>
      </c>
      <c r="E7584">
        <v>55</v>
      </c>
      <c r="F7584">
        <v>86</v>
      </c>
      <c r="G7584">
        <v>45</v>
      </c>
      <c r="H7584" t="s">
        <v>3</v>
      </c>
      <c r="I7584">
        <v>343</v>
      </c>
      <c r="J7584">
        <v>7</v>
      </c>
      <c r="K7584">
        <v>17</v>
      </c>
      <c r="L7584">
        <v>1001101</v>
      </c>
      <c r="M7584" t="s">
        <v>4</v>
      </c>
      <c r="N7584">
        <v>0.01</v>
      </c>
      <c r="O7584">
        <v>-0.01</v>
      </c>
      <c r="P7584">
        <v>8.7999999999999995E-2</v>
      </c>
      <c r="Q7584" t="s">
        <v>5</v>
      </c>
      <c r="R7584">
        <v>-0.5</v>
      </c>
      <c r="S7584">
        <v>-2.875</v>
      </c>
      <c r="T7584">
        <v>9.0660000000000007</v>
      </c>
      <c r="U7584" t="s">
        <v>6</v>
      </c>
      <c r="V7584">
        <v>130425</v>
      </c>
      <c r="W7584">
        <v>102652</v>
      </c>
      <c r="X7584">
        <v>51.441242219999999</v>
      </c>
      <c r="Y7584" t="s">
        <v>11</v>
      </c>
      <c r="Z7584">
        <v>0.26760667999999999</v>
      </c>
      <c r="AA7584" t="s">
        <v>12</v>
      </c>
      <c r="AB7584">
        <v>11.7</v>
      </c>
      <c r="AC7584">
        <v>2</v>
      </c>
      <c r="AD7584">
        <v>14</v>
      </c>
      <c r="AE7584">
        <v>0</v>
      </c>
      <c r="AF7584" s="1">
        <v>128.16</v>
      </c>
      <c r="AG7584" t="s">
        <v>13</v>
      </c>
      <c r="AH7584" t="s">
        <v>9</v>
      </c>
      <c r="AI7584">
        <v>5132</v>
      </c>
      <c r="AJ7584" t="s">
        <v>10</v>
      </c>
      <c r="AK7584">
        <v>-16</v>
      </c>
      <c r="AL7584">
        <v>5</v>
      </c>
      <c r="AM7584" s="1">
        <v>133</v>
      </c>
      <c r="AN7584">
        <v>189.4</v>
      </c>
      <c r="AO7584">
        <v>148</v>
      </c>
    </row>
    <row r="7585" spans="1:41" x14ac:dyDescent="0.25">
      <c r="A7585" t="s">
        <v>0</v>
      </c>
      <c r="B7585" t="s">
        <v>1</v>
      </c>
      <c r="C7585">
        <v>3931730</v>
      </c>
      <c r="D7585" t="s">
        <v>2</v>
      </c>
      <c r="E7585">
        <v>55</v>
      </c>
      <c r="F7585">
        <v>86</v>
      </c>
      <c r="G7585">
        <v>45</v>
      </c>
      <c r="H7585" t="s">
        <v>3</v>
      </c>
      <c r="I7585">
        <v>337</v>
      </c>
      <c r="J7585">
        <v>7</v>
      </c>
      <c r="K7585">
        <v>17</v>
      </c>
      <c r="L7585">
        <v>1001101</v>
      </c>
      <c r="M7585" t="s">
        <v>4</v>
      </c>
      <c r="N7585">
        <v>-8.7999999999999995E-2</v>
      </c>
      <c r="O7585">
        <v>-5.8999999999999997E-2</v>
      </c>
      <c r="P7585">
        <v>8.7999999999999995E-2</v>
      </c>
      <c r="Q7585" t="s">
        <v>5</v>
      </c>
      <c r="R7585">
        <v>-0.81200000000000006</v>
      </c>
      <c r="S7585">
        <v>0.75</v>
      </c>
      <c r="T7585">
        <v>11.441000000000001</v>
      </c>
      <c r="U7585" t="s">
        <v>6</v>
      </c>
      <c r="V7585">
        <v>130425</v>
      </c>
      <c r="W7585">
        <v>102653</v>
      </c>
      <c r="X7585">
        <v>51.441242219999999</v>
      </c>
      <c r="Y7585" t="s">
        <v>11</v>
      </c>
      <c r="Z7585">
        <v>0.26760667999999999</v>
      </c>
      <c r="AA7585" t="s">
        <v>12</v>
      </c>
      <c r="AB7585">
        <v>11.7</v>
      </c>
      <c r="AC7585">
        <v>2</v>
      </c>
      <c r="AD7585">
        <v>14</v>
      </c>
      <c r="AE7585">
        <v>0</v>
      </c>
      <c r="AF7585" s="1">
        <v>128.16</v>
      </c>
      <c r="AG7585" t="s">
        <v>13</v>
      </c>
      <c r="AH7585" t="s">
        <v>9</v>
      </c>
      <c r="AI7585">
        <v>5130</v>
      </c>
      <c r="AJ7585" t="s">
        <v>10</v>
      </c>
      <c r="AK7585">
        <v>-16</v>
      </c>
      <c r="AL7585">
        <v>5</v>
      </c>
      <c r="AM7585" s="1">
        <v>125</v>
      </c>
      <c r="AN7585">
        <v>188.5</v>
      </c>
      <c r="AO7585">
        <v>141.80000000000001</v>
      </c>
    </row>
    <row r="7586" spans="1:41" x14ac:dyDescent="0.25">
      <c r="A7586" t="s">
        <v>0</v>
      </c>
      <c r="B7586" t="s">
        <v>1</v>
      </c>
      <c r="C7586">
        <v>3932234</v>
      </c>
      <c r="D7586" t="s">
        <v>2</v>
      </c>
      <c r="E7586">
        <v>55</v>
      </c>
      <c r="F7586">
        <v>86</v>
      </c>
      <c r="G7586">
        <v>45</v>
      </c>
      <c r="H7586" t="s">
        <v>3</v>
      </c>
      <c r="I7586">
        <v>332</v>
      </c>
      <c r="J7586">
        <v>7</v>
      </c>
      <c r="K7586">
        <v>17</v>
      </c>
      <c r="L7586">
        <v>1001101</v>
      </c>
      <c r="M7586" t="s">
        <v>4</v>
      </c>
      <c r="N7586">
        <v>0.01</v>
      </c>
      <c r="O7586">
        <v>3.9E-2</v>
      </c>
      <c r="P7586">
        <v>0.16700000000000001</v>
      </c>
      <c r="Q7586" t="s">
        <v>5</v>
      </c>
      <c r="R7586">
        <v>-3.625</v>
      </c>
      <c r="S7586">
        <v>0.125</v>
      </c>
      <c r="T7586">
        <v>11.191000000000001</v>
      </c>
      <c r="U7586" t="s">
        <v>6</v>
      </c>
      <c r="V7586">
        <v>130425</v>
      </c>
      <c r="W7586">
        <v>102653</v>
      </c>
      <c r="X7586">
        <v>51.441242219999999</v>
      </c>
      <c r="Y7586" t="s">
        <v>11</v>
      </c>
      <c r="Z7586">
        <v>0.26760667999999999</v>
      </c>
      <c r="AA7586" t="s">
        <v>12</v>
      </c>
      <c r="AB7586">
        <v>11.7</v>
      </c>
      <c r="AC7586">
        <v>2</v>
      </c>
      <c r="AD7586">
        <v>14</v>
      </c>
      <c r="AE7586">
        <v>0</v>
      </c>
      <c r="AF7586" s="1">
        <v>128.16</v>
      </c>
      <c r="AG7586" t="s">
        <v>13</v>
      </c>
      <c r="AH7586" t="s">
        <v>9</v>
      </c>
      <c r="AI7586">
        <v>5127</v>
      </c>
      <c r="AJ7586" t="s">
        <v>10</v>
      </c>
      <c r="AK7586">
        <v>-16</v>
      </c>
      <c r="AL7586">
        <v>5</v>
      </c>
      <c r="AM7586" s="1">
        <v>120</v>
      </c>
      <c r="AN7586">
        <v>187.4</v>
      </c>
      <c r="AO7586">
        <v>141.80000000000001</v>
      </c>
    </row>
    <row r="7587" spans="1:41" x14ac:dyDescent="0.25">
      <c r="A7587" t="s">
        <v>0</v>
      </c>
      <c r="B7587" t="s">
        <v>1</v>
      </c>
      <c r="C7587">
        <v>3932750</v>
      </c>
      <c r="D7587" t="s">
        <v>2</v>
      </c>
      <c r="E7587">
        <v>55</v>
      </c>
      <c r="F7587">
        <v>86</v>
      </c>
      <c r="G7587">
        <v>45</v>
      </c>
      <c r="H7587" t="s">
        <v>3</v>
      </c>
      <c r="I7587">
        <v>326</v>
      </c>
      <c r="J7587">
        <v>7</v>
      </c>
      <c r="K7587">
        <v>17</v>
      </c>
      <c r="L7587">
        <v>1001101</v>
      </c>
      <c r="M7587" t="s">
        <v>4</v>
      </c>
      <c r="N7587">
        <v>0.01</v>
      </c>
      <c r="O7587">
        <v>-0.13700000000000001</v>
      </c>
      <c r="P7587">
        <v>-0.17699999999999999</v>
      </c>
      <c r="Q7587" t="s">
        <v>5</v>
      </c>
      <c r="R7587">
        <v>2.6880000000000002</v>
      </c>
      <c r="S7587">
        <v>-0.75</v>
      </c>
      <c r="T7587">
        <v>12.129</v>
      </c>
      <c r="U7587" t="s">
        <v>6</v>
      </c>
      <c r="V7587">
        <v>130425</v>
      </c>
      <c r="W7587">
        <v>102654</v>
      </c>
      <c r="X7587">
        <v>51.441242219999999</v>
      </c>
      <c r="Y7587" t="s">
        <v>11</v>
      </c>
      <c r="Z7587">
        <v>0.26760667999999999</v>
      </c>
      <c r="AA7587" t="s">
        <v>12</v>
      </c>
      <c r="AB7587">
        <v>11.7</v>
      </c>
      <c r="AC7587">
        <v>2</v>
      </c>
      <c r="AD7587">
        <v>14</v>
      </c>
      <c r="AE7587">
        <v>0</v>
      </c>
      <c r="AF7587" s="1">
        <v>128.16</v>
      </c>
      <c r="AG7587" t="s">
        <v>13</v>
      </c>
      <c r="AH7587" t="s">
        <v>9</v>
      </c>
      <c r="AI7587">
        <v>5124</v>
      </c>
      <c r="AJ7587" t="s">
        <v>10</v>
      </c>
      <c r="AK7587">
        <v>-16</v>
      </c>
      <c r="AL7587">
        <v>5</v>
      </c>
      <c r="AM7587" s="1">
        <v>113</v>
      </c>
      <c r="AN7587">
        <v>186.1</v>
      </c>
      <c r="AO7587">
        <v>138.19999999999999</v>
      </c>
    </row>
    <row r="7588" spans="1:41" x14ac:dyDescent="0.25">
      <c r="A7588" t="s">
        <v>0</v>
      </c>
      <c r="B7588" t="s">
        <v>1</v>
      </c>
      <c r="C7588">
        <v>3933281</v>
      </c>
      <c r="D7588" t="s">
        <v>2</v>
      </c>
      <c r="E7588">
        <v>55</v>
      </c>
      <c r="F7588">
        <v>86</v>
      </c>
      <c r="G7588">
        <v>45</v>
      </c>
      <c r="H7588" t="s">
        <v>3</v>
      </c>
      <c r="I7588">
        <v>319</v>
      </c>
      <c r="J7588">
        <v>7</v>
      </c>
      <c r="K7588">
        <v>17</v>
      </c>
      <c r="L7588">
        <v>1001101</v>
      </c>
      <c r="M7588" t="s">
        <v>4</v>
      </c>
      <c r="N7588">
        <v>6.9000000000000006E-2</v>
      </c>
      <c r="O7588">
        <v>0.01</v>
      </c>
      <c r="P7588">
        <v>2.9000000000000001E-2</v>
      </c>
      <c r="Q7588" t="s">
        <v>5</v>
      </c>
      <c r="R7588">
        <v>-4.8120000000000003</v>
      </c>
      <c r="S7588">
        <v>-2.875</v>
      </c>
      <c r="T7588">
        <v>10.004</v>
      </c>
      <c r="U7588" t="s">
        <v>6</v>
      </c>
      <c r="V7588">
        <v>130425</v>
      </c>
      <c r="W7588">
        <v>102654</v>
      </c>
      <c r="X7588">
        <v>51.441242219999999</v>
      </c>
      <c r="Y7588" t="s">
        <v>11</v>
      </c>
      <c r="Z7588">
        <v>0.26760667999999999</v>
      </c>
      <c r="AA7588" t="s">
        <v>12</v>
      </c>
      <c r="AB7588">
        <v>11.7</v>
      </c>
      <c r="AC7588">
        <v>2</v>
      </c>
      <c r="AD7588">
        <v>14</v>
      </c>
      <c r="AE7588">
        <v>0</v>
      </c>
      <c r="AF7588" s="1">
        <v>128.16</v>
      </c>
      <c r="AG7588" t="s">
        <v>13</v>
      </c>
      <c r="AH7588" t="s">
        <v>9</v>
      </c>
      <c r="AI7588">
        <v>5129</v>
      </c>
      <c r="AJ7588" t="s">
        <v>10</v>
      </c>
      <c r="AK7588">
        <v>-16</v>
      </c>
      <c r="AL7588">
        <v>5</v>
      </c>
      <c r="AM7588" s="1">
        <v>106</v>
      </c>
      <c r="AN7588">
        <v>184.7</v>
      </c>
      <c r="AO7588">
        <v>138.19999999999999</v>
      </c>
    </row>
    <row r="7589" spans="1:41" x14ac:dyDescent="0.25">
      <c r="A7589" t="s">
        <v>0</v>
      </c>
      <c r="B7589" t="s">
        <v>1</v>
      </c>
      <c r="C7589">
        <v>3933811</v>
      </c>
      <c r="D7589" t="s">
        <v>2</v>
      </c>
      <c r="E7589">
        <v>55</v>
      </c>
      <c r="F7589">
        <v>86</v>
      </c>
      <c r="G7589">
        <v>45</v>
      </c>
      <c r="H7589" t="s">
        <v>3</v>
      </c>
      <c r="I7589">
        <v>314</v>
      </c>
      <c r="J7589">
        <v>7</v>
      </c>
      <c r="K7589">
        <v>17</v>
      </c>
      <c r="L7589">
        <v>1001101</v>
      </c>
      <c r="M7589" t="s">
        <v>4</v>
      </c>
      <c r="N7589">
        <v>-0.186</v>
      </c>
      <c r="O7589">
        <v>-5.8999999999999997E-2</v>
      </c>
      <c r="P7589">
        <v>0.186</v>
      </c>
      <c r="Q7589" t="s">
        <v>5</v>
      </c>
      <c r="R7589">
        <v>1.375</v>
      </c>
      <c r="S7589">
        <v>0</v>
      </c>
      <c r="T7589">
        <v>9.3789999999999996</v>
      </c>
      <c r="U7589" t="s">
        <v>6</v>
      </c>
      <c r="V7589">
        <v>130425</v>
      </c>
      <c r="W7589">
        <v>102655</v>
      </c>
      <c r="X7589">
        <v>51.441242219999999</v>
      </c>
      <c r="Y7589" t="s">
        <v>11</v>
      </c>
      <c r="Z7589">
        <v>0.26760667999999999</v>
      </c>
      <c r="AA7589" t="s">
        <v>12</v>
      </c>
      <c r="AB7589">
        <v>11.7</v>
      </c>
      <c r="AC7589">
        <v>2</v>
      </c>
      <c r="AD7589">
        <v>14</v>
      </c>
      <c r="AE7589">
        <v>0</v>
      </c>
      <c r="AF7589" s="1">
        <v>128.16</v>
      </c>
      <c r="AG7589" t="s">
        <v>13</v>
      </c>
      <c r="AH7589" t="s">
        <v>9</v>
      </c>
      <c r="AI7589">
        <v>5130</v>
      </c>
      <c r="AJ7589" t="s">
        <v>10</v>
      </c>
      <c r="AK7589">
        <v>-16</v>
      </c>
      <c r="AL7589">
        <v>5</v>
      </c>
      <c r="AM7589" s="1">
        <v>101</v>
      </c>
      <c r="AN7589">
        <v>183.1</v>
      </c>
      <c r="AO7589">
        <v>140.69999999999999</v>
      </c>
    </row>
    <row r="7590" spans="1:41" x14ac:dyDescent="0.25">
      <c r="A7590" t="s">
        <v>0</v>
      </c>
      <c r="B7590" t="s">
        <v>1</v>
      </c>
      <c r="C7590">
        <v>3934328</v>
      </c>
      <c r="D7590" t="s">
        <v>2</v>
      </c>
      <c r="E7590">
        <v>55</v>
      </c>
      <c r="F7590">
        <v>86</v>
      </c>
      <c r="G7590">
        <v>45</v>
      </c>
      <c r="H7590" t="s">
        <v>3</v>
      </c>
      <c r="I7590">
        <v>310</v>
      </c>
      <c r="J7590">
        <v>7</v>
      </c>
      <c r="K7590">
        <v>18</v>
      </c>
      <c r="L7590">
        <v>1001101</v>
      </c>
      <c r="M7590" t="s">
        <v>4</v>
      </c>
      <c r="N7590">
        <v>-0.314</v>
      </c>
      <c r="O7590">
        <v>-7.8E-2</v>
      </c>
      <c r="P7590">
        <v>0.16700000000000001</v>
      </c>
      <c r="Q7590" t="s">
        <v>5</v>
      </c>
      <c r="R7590">
        <v>0.438</v>
      </c>
      <c r="S7590">
        <v>-0.125</v>
      </c>
      <c r="T7590">
        <v>8.4410000000000007</v>
      </c>
      <c r="U7590" t="s">
        <v>6</v>
      </c>
      <c r="V7590">
        <v>130425</v>
      </c>
      <c r="W7590">
        <v>102656</v>
      </c>
      <c r="X7590">
        <v>51.441242219999999</v>
      </c>
      <c r="Y7590" t="s">
        <v>11</v>
      </c>
      <c r="Z7590">
        <v>0.26760667999999999</v>
      </c>
      <c r="AA7590" t="s">
        <v>12</v>
      </c>
      <c r="AB7590">
        <v>11.7</v>
      </c>
      <c r="AC7590">
        <v>2</v>
      </c>
      <c r="AD7590">
        <v>13</v>
      </c>
      <c r="AE7590">
        <v>0</v>
      </c>
      <c r="AF7590" s="1">
        <v>128.16</v>
      </c>
      <c r="AG7590" t="s">
        <v>13</v>
      </c>
      <c r="AH7590" t="s">
        <v>9</v>
      </c>
      <c r="AI7590">
        <v>5130</v>
      </c>
      <c r="AJ7590" t="s">
        <v>10</v>
      </c>
      <c r="AK7590">
        <v>-17</v>
      </c>
      <c r="AL7590">
        <v>5</v>
      </c>
      <c r="AM7590" s="1">
        <v>98</v>
      </c>
      <c r="AN7590">
        <v>181.5</v>
      </c>
      <c r="AO7590">
        <v>140.69999999999999</v>
      </c>
    </row>
    <row r="7591" spans="1:41" x14ac:dyDescent="0.25">
      <c r="A7591" t="s">
        <v>0</v>
      </c>
      <c r="B7591" t="s">
        <v>1</v>
      </c>
      <c r="C7591">
        <v>3934831</v>
      </c>
      <c r="D7591" t="s">
        <v>2</v>
      </c>
      <c r="E7591">
        <v>55</v>
      </c>
      <c r="F7591">
        <v>86</v>
      </c>
      <c r="G7591">
        <v>45</v>
      </c>
      <c r="H7591" t="s">
        <v>3</v>
      </c>
      <c r="I7591">
        <v>307</v>
      </c>
      <c r="J7591">
        <v>7</v>
      </c>
      <c r="K7591">
        <v>16</v>
      </c>
      <c r="L7591">
        <v>1001101</v>
      </c>
      <c r="M7591" t="s">
        <v>4</v>
      </c>
      <c r="N7591">
        <v>-0.28399999999999997</v>
      </c>
      <c r="O7591">
        <v>-5.8999999999999997E-2</v>
      </c>
      <c r="P7591">
        <v>0.40200000000000002</v>
      </c>
      <c r="Q7591" t="s">
        <v>5</v>
      </c>
      <c r="R7591">
        <v>-2.25</v>
      </c>
      <c r="S7591">
        <v>-1.25</v>
      </c>
      <c r="T7591">
        <v>7.8159999999999998</v>
      </c>
      <c r="U7591" t="s">
        <v>6</v>
      </c>
      <c r="V7591">
        <v>130425</v>
      </c>
      <c r="W7591">
        <v>102656</v>
      </c>
      <c r="X7591">
        <v>51.441242219999999</v>
      </c>
      <c r="Y7591" t="s">
        <v>11</v>
      </c>
      <c r="Z7591">
        <v>0.26760667999999999</v>
      </c>
      <c r="AA7591" t="s">
        <v>12</v>
      </c>
      <c r="AB7591">
        <v>11.7</v>
      </c>
      <c r="AC7591">
        <v>2</v>
      </c>
      <c r="AD7591">
        <v>13</v>
      </c>
      <c r="AE7591">
        <v>0</v>
      </c>
      <c r="AF7591" s="1">
        <v>128.16</v>
      </c>
      <c r="AG7591" t="s">
        <v>13</v>
      </c>
      <c r="AH7591" t="s">
        <v>9</v>
      </c>
      <c r="AI7591">
        <v>5133</v>
      </c>
      <c r="AJ7591" t="s">
        <v>10</v>
      </c>
      <c r="AK7591">
        <v>-16</v>
      </c>
      <c r="AL7591">
        <v>5</v>
      </c>
      <c r="AM7591" s="1">
        <v>94</v>
      </c>
      <c r="AN7591">
        <v>179.9</v>
      </c>
      <c r="AO7591">
        <v>145</v>
      </c>
    </row>
    <row r="7592" spans="1:41" x14ac:dyDescent="0.25">
      <c r="A7592" t="s">
        <v>0</v>
      </c>
      <c r="B7592" t="s">
        <v>1</v>
      </c>
      <c r="C7592">
        <v>3935348</v>
      </c>
      <c r="D7592" t="s">
        <v>2</v>
      </c>
      <c r="E7592">
        <v>55</v>
      </c>
      <c r="F7592">
        <v>86</v>
      </c>
      <c r="G7592">
        <v>45</v>
      </c>
      <c r="H7592" t="s">
        <v>3</v>
      </c>
      <c r="I7592">
        <v>303</v>
      </c>
      <c r="J7592">
        <v>7</v>
      </c>
      <c r="K7592">
        <v>17</v>
      </c>
      <c r="L7592">
        <v>1001101</v>
      </c>
      <c r="M7592" t="s">
        <v>4</v>
      </c>
      <c r="N7592">
        <v>-6.9000000000000006E-2</v>
      </c>
      <c r="O7592">
        <v>0.02</v>
      </c>
      <c r="P7592">
        <v>0.28399999999999997</v>
      </c>
      <c r="Q7592" t="s">
        <v>5</v>
      </c>
      <c r="R7592">
        <v>-1.3120000000000001</v>
      </c>
      <c r="S7592">
        <v>-2</v>
      </c>
      <c r="T7592">
        <v>7.6980000000000004</v>
      </c>
      <c r="U7592" t="s">
        <v>6</v>
      </c>
      <c r="V7592">
        <v>130425</v>
      </c>
      <c r="W7592">
        <v>102657</v>
      </c>
      <c r="X7592">
        <v>51.441242219999999</v>
      </c>
      <c r="Y7592" t="s">
        <v>11</v>
      </c>
      <c r="Z7592">
        <v>0.26760667999999999</v>
      </c>
      <c r="AA7592" t="s">
        <v>12</v>
      </c>
      <c r="AB7592">
        <v>11.7</v>
      </c>
      <c r="AC7592">
        <v>2</v>
      </c>
      <c r="AD7592">
        <v>13</v>
      </c>
      <c r="AE7592">
        <v>0</v>
      </c>
      <c r="AF7592" s="1">
        <v>128.16</v>
      </c>
      <c r="AG7592" t="s">
        <v>13</v>
      </c>
      <c r="AH7592" t="s">
        <v>9</v>
      </c>
      <c r="AI7592">
        <v>5123</v>
      </c>
      <c r="AJ7592" t="s">
        <v>10</v>
      </c>
      <c r="AK7592">
        <v>-16</v>
      </c>
      <c r="AL7592">
        <v>5</v>
      </c>
      <c r="AM7592" s="1">
        <v>90</v>
      </c>
      <c r="AN7592">
        <v>178.1</v>
      </c>
      <c r="AO7592">
        <v>140.69999999999999</v>
      </c>
    </row>
    <row r="7593" spans="1:41" x14ac:dyDescent="0.25">
      <c r="A7593" t="s">
        <v>0</v>
      </c>
      <c r="B7593" t="s">
        <v>1</v>
      </c>
      <c r="C7593">
        <v>3935851</v>
      </c>
      <c r="D7593" t="s">
        <v>2</v>
      </c>
      <c r="E7593">
        <v>55</v>
      </c>
      <c r="F7593">
        <v>86</v>
      </c>
      <c r="G7593">
        <v>45</v>
      </c>
      <c r="H7593" t="s">
        <v>3</v>
      </c>
      <c r="I7593">
        <v>300</v>
      </c>
      <c r="J7593">
        <v>7</v>
      </c>
      <c r="K7593">
        <v>17</v>
      </c>
      <c r="L7593">
        <v>1001101</v>
      </c>
      <c r="M7593" t="s">
        <v>4</v>
      </c>
      <c r="N7593">
        <v>-0.108</v>
      </c>
      <c r="O7593">
        <v>-3.9E-2</v>
      </c>
      <c r="P7593">
        <v>-0.02</v>
      </c>
      <c r="Q7593" t="s">
        <v>5</v>
      </c>
      <c r="R7593">
        <v>-0.75</v>
      </c>
      <c r="S7593">
        <v>-2</v>
      </c>
      <c r="T7593">
        <v>7.0170000000000003</v>
      </c>
      <c r="U7593" t="s">
        <v>6</v>
      </c>
      <c r="V7593">
        <v>130425</v>
      </c>
      <c r="W7593">
        <v>102657</v>
      </c>
      <c r="X7593">
        <v>51.441242219999999</v>
      </c>
      <c r="Y7593" t="s">
        <v>11</v>
      </c>
      <c r="Z7593">
        <v>0.26760667999999999</v>
      </c>
      <c r="AA7593" t="s">
        <v>12</v>
      </c>
      <c r="AB7593">
        <v>11.7</v>
      </c>
      <c r="AC7593">
        <v>2</v>
      </c>
      <c r="AD7593">
        <v>13</v>
      </c>
      <c r="AE7593">
        <v>0</v>
      </c>
      <c r="AF7593" s="1">
        <v>128.16</v>
      </c>
      <c r="AG7593" t="s">
        <v>13</v>
      </c>
      <c r="AH7593" t="s">
        <v>9</v>
      </c>
      <c r="AI7593">
        <v>5125</v>
      </c>
      <c r="AJ7593" t="s">
        <v>10</v>
      </c>
      <c r="AK7593">
        <v>-16</v>
      </c>
      <c r="AL7593">
        <v>5</v>
      </c>
      <c r="AM7593" s="1">
        <v>87</v>
      </c>
      <c r="AN7593">
        <v>176.3</v>
      </c>
      <c r="AO7593">
        <v>140.69999999999999</v>
      </c>
    </row>
    <row r="7594" spans="1:41" x14ac:dyDescent="0.25">
      <c r="A7594" t="s">
        <v>0</v>
      </c>
      <c r="B7594" t="s">
        <v>1</v>
      </c>
      <c r="C7594">
        <v>3936354</v>
      </c>
      <c r="D7594" t="s">
        <v>2</v>
      </c>
      <c r="E7594">
        <v>55</v>
      </c>
      <c r="F7594">
        <v>86</v>
      </c>
      <c r="G7594">
        <v>45</v>
      </c>
      <c r="H7594" t="s">
        <v>3</v>
      </c>
      <c r="I7594">
        <v>296</v>
      </c>
      <c r="J7594">
        <v>7</v>
      </c>
      <c r="K7594">
        <v>17</v>
      </c>
      <c r="L7594">
        <v>1001101</v>
      </c>
      <c r="M7594" t="s">
        <v>4</v>
      </c>
      <c r="N7594">
        <v>0.19600000000000001</v>
      </c>
      <c r="O7594">
        <v>-2.9000000000000001E-2</v>
      </c>
      <c r="P7594">
        <v>-9.8000000000000004E-2</v>
      </c>
      <c r="Q7594" t="s">
        <v>5</v>
      </c>
      <c r="R7594">
        <v>2.4380000000000002</v>
      </c>
      <c r="S7594">
        <v>-2.5619999999999998</v>
      </c>
      <c r="T7594">
        <v>5.0789999999999997</v>
      </c>
      <c r="U7594" t="s">
        <v>6</v>
      </c>
      <c r="V7594">
        <v>130425</v>
      </c>
      <c r="W7594">
        <v>102658</v>
      </c>
      <c r="X7594">
        <v>51.441242219999999</v>
      </c>
      <c r="Y7594" t="s">
        <v>11</v>
      </c>
      <c r="Z7594">
        <v>0.26760667999999999</v>
      </c>
      <c r="AA7594" t="s">
        <v>12</v>
      </c>
      <c r="AB7594">
        <v>11.7</v>
      </c>
      <c r="AC7594">
        <v>2</v>
      </c>
      <c r="AD7594">
        <v>13</v>
      </c>
      <c r="AE7594">
        <v>0</v>
      </c>
      <c r="AF7594" s="1">
        <v>128.16</v>
      </c>
      <c r="AG7594" t="s">
        <v>13</v>
      </c>
      <c r="AH7594" t="s">
        <v>9</v>
      </c>
      <c r="AI7594">
        <v>5139</v>
      </c>
      <c r="AJ7594" t="s">
        <v>10</v>
      </c>
      <c r="AK7594">
        <v>-16</v>
      </c>
      <c r="AL7594">
        <v>5</v>
      </c>
      <c r="AM7594" s="1">
        <v>85</v>
      </c>
      <c r="AN7594">
        <v>174.5</v>
      </c>
      <c r="AO7594">
        <v>146.80000000000001</v>
      </c>
    </row>
    <row r="7595" spans="1:41" x14ac:dyDescent="0.25">
      <c r="A7595" t="s">
        <v>0</v>
      </c>
      <c r="B7595" t="s">
        <v>1</v>
      </c>
      <c r="C7595">
        <v>3936871</v>
      </c>
      <c r="D7595" t="s">
        <v>2</v>
      </c>
      <c r="E7595">
        <v>55</v>
      </c>
      <c r="F7595">
        <v>86</v>
      </c>
      <c r="G7595">
        <v>45</v>
      </c>
      <c r="H7595" t="s">
        <v>3</v>
      </c>
      <c r="I7595">
        <v>293</v>
      </c>
      <c r="J7595">
        <v>7</v>
      </c>
      <c r="K7595">
        <v>17</v>
      </c>
      <c r="L7595">
        <v>1001101</v>
      </c>
      <c r="M7595" t="s">
        <v>4</v>
      </c>
      <c r="N7595">
        <v>-0.108</v>
      </c>
      <c r="O7595">
        <v>-0.02</v>
      </c>
      <c r="P7595">
        <v>0.441</v>
      </c>
      <c r="Q7595" t="s">
        <v>5</v>
      </c>
      <c r="R7595">
        <v>-0.68799999999999994</v>
      </c>
      <c r="S7595">
        <v>-1.8120000000000001</v>
      </c>
      <c r="T7595">
        <v>4.1630000000000003</v>
      </c>
      <c r="U7595" t="s">
        <v>6</v>
      </c>
      <c r="V7595">
        <v>130425</v>
      </c>
      <c r="W7595">
        <v>102658</v>
      </c>
      <c r="X7595">
        <v>51.441242219999999</v>
      </c>
      <c r="Y7595" t="s">
        <v>11</v>
      </c>
      <c r="Z7595">
        <v>0.26760667999999999</v>
      </c>
      <c r="AA7595" t="s">
        <v>12</v>
      </c>
      <c r="AB7595">
        <v>11.7</v>
      </c>
      <c r="AC7595">
        <v>2</v>
      </c>
      <c r="AD7595">
        <v>13</v>
      </c>
      <c r="AE7595">
        <v>0</v>
      </c>
      <c r="AF7595" s="1">
        <v>128.16</v>
      </c>
      <c r="AG7595" t="s">
        <v>13</v>
      </c>
      <c r="AH7595" t="s">
        <v>9</v>
      </c>
      <c r="AI7595">
        <v>5130</v>
      </c>
      <c r="AJ7595" t="s">
        <v>10</v>
      </c>
      <c r="AK7595">
        <v>-16</v>
      </c>
      <c r="AL7595">
        <v>5</v>
      </c>
      <c r="AM7595" s="1">
        <v>81</v>
      </c>
      <c r="AN7595">
        <v>172.6</v>
      </c>
      <c r="AO7595">
        <v>146.80000000000001</v>
      </c>
    </row>
    <row r="7596" spans="1:41" x14ac:dyDescent="0.25">
      <c r="A7596" t="s">
        <v>0</v>
      </c>
      <c r="B7596" t="s">
        <v>1</v>
      </c>
      <c r="C7596">
        <v>3937388</v>
      </c>
      <c r="D7596" t="s">
        <v>2</v>
      </c>
      <c r="E7596">
        <v>55</v>
      </c>
      <c r="F7596">
        <v>86</v>
      </c>
      <c r="G7596">
        <v>45</v>
      </c>
      <c r="H7596" t="s">
        <v>3</v>
      </c>
      <c r="I7596">
        <v>290</v>
      </c>
      <c r="J7596">
        <v>7</v>
      </c>
      <c r="K7596">
        <v>17</v>
      </c>
      <c r="L7596">
        <v>1001101</v>
      </c>
      <c r="M7596" t="s">
        <v>4</v>
      </c>
      <c r="N7596">
        <v>-0.38200000000000001</v>
      </c>
      <c r="O7596">
        <v>-0.157</v>
      </c>
      <c r="P7596">
        <v>0.58799999999999997</v>
      </c>
      <c r="Q7596" t="s">
        <v>5</v>
      </c>
      <c r="R7596">
        <v>-1.25</v>
      </c>
      <c r="S7596">
        <v>3.3119999999999998</v>
      </c>
      <c r="T7596">
        <v>8.5559999999999992</v>
      </c>
      <c r="U7596" t="s">
        <v>6</v>
      </c>
      <c r="V7596">
        <v>130425</v>
      </c>
      <c r="W7596">
        <v>102659</v>
      </c>
      <c r="X7596">
        <v>51.441242219999999</v>
      </c>
      <c r="Y7596" t="s">
        <v>11</v>
      </c>
      <c r="Z7596">
        <v>0.26760667999999999</v>
      </c>
      <c r="AA7596" t="s">
        <v>12</v>
      </c>
      <c r="AB7596">
        <v>11.7</v>
      </c>
      <c r="AC7596">
        <v>2</v>
      </c>
      <c r="AD7596">
        <v>13</v>
      </c>
      <c r="AE7596">
        <v>0</v>
      </c>
      <c r="AF7596" s="1">
        <v>128.16</v>
      </c>
      <c r="AG7596" t="s">
        <v>13</v>
      </c>
      <c r="AH7596" t="s">
        <v>9</v>
      </c>
      <c r="AI7596">
        <v>5125</v>
      </c>
      <c r="AJ7596" t="s">
        <v>10</v>
      </c>
      <c r="AK7596">
        <v>-16</v>
      </c>
      <c r="AL7596">
        <v>5</v>
      </c>
      <c r="AM7596" s="1">
        <v>77</v>
      </c>
      <c r="AN7596">
        <v>170.6</v>
      </c>
      <c r="AO7596">
        <v>153.9</v>
      </c>
    </row>
    <row r="7597" spans="1:41" x14ac:dyDescent="0.25">
      <c r="A7597" t="s">
        <v>0</v>
      </c>
      <c r="B7597" t="s">
        <v>1</v>
      </c>
      <c r="C7597">
        <v>3937932</v>
      </c>
      <c r="D7597" t="s">
        <v>2</v>
      </c>
      <c r="E7597">
        <v>55</v>
      </c>
      <c r="F7597">
        <v>86</v>
      </c>
      <c r="G7597">
        <v>45</v>
      </c>
      <c r="H7597" t="s">
        <v>3</v>
      </c>
      <c r="I7597">
        <v>287</v>
      </c>
      <c r="J7597">
        <v>7</v>
      </c>
      <c r="K7597">
        <v>17</v>
      </c>
      <c r="L7597">
        <v>1001101</v>
      </c>
      <c r="M7597" t="s">
        <v>4</v>
      </c>
      <c r="N7597">
        <v>0.16700000000000001</v>
      </c>
      <c r="O7597">
        <v>0.108</v>
      </c>
      <c r="P7597">
        <v>-0.255</v>
      </c>
      <c r="Q7597" t="s">
        <v>5</v>
      </c>
      <c r="R7597">
        <v>-0.312</v>
      </c>
      <c r="S7597">
        <v>-4.5</v>
      </c>
      <c r="T7597">
        <v>5.798</v>
      </c>
      <c r="U7597" t="s">
        <v>6</v>
      </c>
      <c r="V7597">
        <v>130425</v>
      </c>
      <c r="W7597">
        <v>102659</v>
      </c>
      <c r="X7597">
        <v>51.441242219999999</v>
      </c>
      <c r="Y7597" t="s">
        <v>11</v>
      </c>
      <c r="Z7597">
        <v>0.26760667999999999</v>
      </c>
      <c r="AA7597" t="s">
        <v>12</v>
      </c>
      <c r="AB7597">
        <v>11.7</v>
      </c>
      <c r="AC7597">
        <v>2</v>
      </c>
      <c r="AD7597">
        <v>13</v>
      </c>
      <c r="AE7597">
        <v>0</v>
      </c>
      <c r="AF7597" s="1">
        <v>128.16</v>
      </c>
      <c r="AG7597" t="s">
        <v>13</v>
      </c>
      <c r="AH7597" t="s">
        <v>9</v>
      </c>
      <c r="AI7597">
        <v>5124</v>
      </c>
      <c r="AJ7597" t="s">
        <v>10</v>
      </c>
      <c r="AK7597">
        <v>-16</v>
      </c>
      <c r="AL7597">
        <v>5</v>
      </c>
      <c r="AM7597" s="1">
        <v>75</v>
      </c>
      <c r="AN7597">
        <v>168.6</v>
      </c>
      <c r="AO7597">
        <v>153.9</v>
      </c>
    </row>
    <row r="7598" spans="1:41" x14ac:dyDescent="0.25">
      <c r="A7598" t="s">
        <v>0</v>
      </c>
      <c r="B7598" t="s">
        <v>1</v>
      </c>
      <c r="C7598">
        <v>3938435</v>
      </c>
      <c r="D7598" t="s">
        <v>2</v>
      </c>
      <c r="E7598">
        <v>55</v>
      </c>
      <c r="F7598">
        <v>86</v>
      </c>
      <c r="G7598">
        <v>45</v>
      </c>
      <c r="H7598" t="s">
        <v>3</v>
      </c>
      <c r="I7598">
        <v>283</v>
      </c>
      <c r="J7598">
        <v>7</v>
      </c>
      <c r="K7598">
        <v>17</v>
      </c>
      <c r="L7598">
        <v>1001101</v>
      </c>
      <c r="M7598" t="s">
        <v>4</v>
      </c>
      <c r="N7598">
        <v>0.17699999999999999</v>
      </c>
      <c r="O7598">
        <v>2.9000000000000001E-2</v>
      </c>
      <c r="P7598">
        <v>0.441</v>
      </c>
      <c r="Q7598" t="s">
        <v>5</v>
      </c>
      <c r="R7598">
        <v>0.125</v>
      </c>
      <c r="S7598">
        <v>-1.375</v>
      </c>
      <c r="T7598">
        <v>3.7349999999999999</v>
      </c>
      <c r="U7598" t="s">
        <v>6</v>
      </c>
      <c r="V7598">
        <v>130425</v>
      </c>
      <c r="W7598">
        <v>102700</v>
      </c>
      <c r="X7598">
        <v>51.441242219999999</v>
      </c>
      <c r="Y7598" t="s">
        <v>11</v>
      </c>
      <c r="Z7598">
        <v>0.26760667999999999</v>
      </c>
      <c r="AA7598" t="s">
        <v>12</v>
      </c>
      <c r="AB7598">
        <v>11.7</v>
      </c>
      <c r="AC7598">
        <v>2</v>
      </c>
      <c r="AD7598">
        <v>13</v>
      </c>
      <c r="AE7598">
        <v>0</v>
      </c>
      <c r="AF7598" s="1">
        <v>128.16</v>
      </c>
      <c r="AG7598" t="s">
        <v>13</v>
      </c>
      <c r="AH7598" t="s">
        <v>9</v>
      </c>
      <c r="AI7598">
        <v>5123</v>
      </c>
      <c r="AJ7598" t="s">
        <v>10</v>
      </c>
      <c r="AK7598">
        <v>-16</v>
      </c>
      <c r="AL7598">
        <v>5</v>
      </c>
      <c r="AM7598" s="1">
        <v>71</v>
      </c>
      <c r="AN7598">
        <v>166.6</v>
      </c>
      <c r="AO7598">
        <v>136.30000000000001</v>
      </c>
    </row>
    <row r="7599" spans="1:41" x14ac:dyDescent="0.25">
      <c r="A7599" t="s">
        <v>0</v>
      </c>
      <c r="B7599" t="s">
        <v>1</v>
      </c>
      <c r="C7599">
        <v>3938938</v>
      </c>
      <c r="D7599" t="s">
        <v>2</v>
      </c>
      <c r="E7599">
        <v>55</v>
      </c>
      <c r="F7599">
        <v>86</v>
      </c>
      <c r="G7599">
        <v>45</v>
      </c>
      <c r="H7599" t="s">
        <v>3</v>
      </c>
      <c r="I7599">
        <v>280</v>
      </c>
      <c r="J7599">
        <v>7</v>
      </c>
      <c r="K7599">
        <v>17</v>
      </c>
      <c r="L7599">
        <v>1001101</v>
      </c>
      <c r="M7599" t="s">
        <v>4</v>
      </c>
      <c r="N7599">
        <v>0.13700000000000001</v>
      </c>
      <c r="O7599">
        <v>6.9000000000000006E-2</v>
      </c>
      <c r="P7599">
        <v>6.9000000000000006E-2</v>
      </c>
      <c r="Q7599" t="s">
        <v>5</v>
      </c>
      <c r="R7599">
        <v>4</v>
      </c>
      <c r="S7599">
        <v>0.312</v>
      </c>
      <c r="T7599">
        <v>3.7109999999999999</v>
      </c>
      <c r="U7599" t="s">
        <v>6</v>
      </c>
      <c r="V7599">
        <v>130425</v>
      </c>
      <c r="W7599">
        <v>102700</v>
      </c>
      <c r="X7599">
        <v>51.441242219999999</v>
      </c>
      <c r="Y7599" t="s">
        <v>11</v>
      </c>
      <c r="Z7599">
        <v>0.26760667999999999</v>
      </c>
      <c r="AA7599" t="s">
        <v>12</v>
      </c>
      <c r="AB7599">
        <v>11.7</v>
      </c>
      <c r="AC7599">
        <v>2</v>
      </c>
      <c r="AD7599">
        <v>13</v>
      </c>
      <c r="AE7599">
        <v>0</v>
      </c>
      <c r="AF7599" s="1">
        <v>128.16</v>
      </c>
      <c r="AG7599" t="s">
        <v>13</v>
      </c>
      <c r="AH7599" t="s">
        <v>9</v>
      </c>
      <c r="AI7599">
        <v>5136</v>
      </c>
      <c r="AJ7599" t="s">
        <v>10</v>
      </c>
      <c r="AK7599">
        <v>-17</v>
      </c>
      <c r="AL7599">
        <v>5</v>
      </c>
      <c r="AM7599" s="1">
        <v>68</v>
      </c>
      <c r="AN7599">
        <v>164.5</v>
      </c>
      <c r="AO7599">
        <v>136.30000000000001</v>
      </c>
    </row>
    <row r="7600" spans="1:41" x14ac:dyDescent="0.25">
      <c r="A7600" t="s">
        <v>0</v>
      </c>
      <c r="B7600" t="s">
        <v>1</v>
      </c>
      <c r="C7600">
        <v>3939482</v>
      </c>
      <c r="D7600" t="s">
        <v>2</v>
      </c>
      <c r="E7600">
        <v>55</v>
      </c>
      <c r="F7600">
        <v>86</v>
      </c>
      <c r="G7600">
        <v>45</v>
      </c>
      <c r="H7600" t="s">
        <v>3</v>
      </c>
      <c r="I7600">
        <v>278</v>
      </c>
      <c r="J7600">
        <v>7</v>
      </c>
      <c r="K7600">
        <v>17</v>
      </c>
      <c r="L7600">
        <v>1001101</v>
      </c>
      <c r="M7600" t="s">
        <v>4</v>
      </c>
      <c r="N7600">
        <v>-8.7999999999999995E-2</v>
      </c>
      <c r="O7600">
        <v>-5.8999999999999997E-2</v>
      </c>
      <c r="P7600">
        <v>-7.8E-2</v>
      </c>
      <c r="Q7600" t="s">
        <v>5</v>
      </c>
      <c r="R7600">
        <v>1.125</v>
      </c>
      <c r="S7600">
        <v>-1.0620000000000001</v>
      </c>
      <c r="T7600">
        <v>5.63</v>
      </c>
      <c r="U7600" t="s">
        <v>6</v>
      </c>
      <c r="V7600">
        <v>130425</v>
      </c>
      <c r="W7600">
        <v>102701</v>
      </c>
      <c r="X7600">
        <v>51.441242219999999</v>
      </c>
      <c r="Y7600" t="s">
        <v>11</v>
      </c>
      <c r="Z7600">
        <v>0.26760667999999999</v>
      </c>
      <c r="AA7600" t="s">
        <v>12</v>
      </c>
      <c r="AB7600">
        <v>11.7</v>
      </c>
      <c r="AC7600">
        <v>2</v>
      </c>
      <c r="AD7600">
        <v>13</v>
      </c>
      <c r="AE7600">
        <v>0</v>
      </c>
      <c r="AF7600" s="1">
        <v>128.16</v>
      </c>
      <c r="AG7600" t="s">
        <v>13</v>
      </c>
      <c r="AH7600" t="s">
        <v>9</v>
      </c>
      <c r="AI7600">
        <v>5131</v>
      </c>
      <c r="AJ7600" t="s">
        <v>10</v>
      </c>
      <c r="AK7600">
        <v>-16</v>
      </c>
      <c r="AL7600">
        <v>5</v>
      </c>
      <c r="AM7600" s="1">
        <v>65</v>
      </c>
      <c r="AN7600">
        <v>162.30000000000001</v>
      </c>
      <c r="AO7600">
        <v>151.4</v>
      </c>
    </row>
    <row r="7601" spans="1:41" x14ac:dyDescent="0.25">
      <c r="A7601" t="s">
        <v>0</v>
      </c>
      <c r="B7601" t="s">
        <v>1</v>
      </c>
      <c r="C7601">
        <v>3939999</v>
      </c>
      <c r="D7601" t="s">
        <v>2</v>
      </c>
      <c r="E7601">
        <v>55</v>
      </c>
      <c r="F7601">
        <v>86</v>
      </c>
      <c r="G7601">
        <v>45</v>
      </c>
      <c r="H7601" t="s">
        <v>3</v>
      </c>
      <c r="I7601">
        <v>275</v>
      </c>
      <c r="J7601">
        <v>7</v>
      </c>
      <c r="K7601">
        <v>16</v>
      </c>
      <c r="L7601">
        <v>1001101</v>
      </c>
      <c r="M7601" t="s">
        <v>4</v>
      </c>
      <c r="N7601">
        <v>0.23499999999999999</v>
      </c>
      <c r="O7601">
        <v>-3.9E-2</v>
      </c>
      <c r="P7601">
        <v>0.38200000000000001</v>
      </c>
      <c r="Q7601" t="s">
        <v>5</v>
      </c>
      <c r="R7601">
        <v>-0.93799999999999994</v>
      </c>
      <c r="S7601">
        <v>0.875</v>
      </c>
      <c r="T7601">
        <v>2.68</v>
      </c>
      <c r="U7601" t="s">
        <v>6</v>
      </c>
      <c r="V7601">
        <v>130425</v>
      </c>
      <c r="W7601">
        <v>102701</v>
      </c>
      <c r="X7601">
        <v>51.441242219999999</v>
      </c>
      <c r="Y7601" t="s">
        <v>11</v>
      </c>
      <c r="Z7601">
        <v>0.26760667999999999</v>
      </c>
      <c r="AA7601" t="s">
        <v>12</v>
      </c>
      <c r="AB7601">
        <v>11.7</v>
      </c>
      <c r="AC7601">
        <v>2</v>
      </c>
      <c r="AD7601">
        <v>13</v>
      </c>
      <c r="AE7601">
        <v>0</v>
      </c>
      <c r="AF7601" s="1">
        <v>128.16</v>
      </c>
      <c r="AG7601" t="s">
        <v>13</v>
      </c>
      <c r="AH7601" t="s">
        <v>9</v>
      </c>
      <c r="AI7601">
        <v>5139</v>
      </c>
      <c r="AJ7601" t="s">
        <v>10</v>
      </c>
      <c r="AK7601">
        <v>-16</v>
      </c>
      <c r="AL7601">
        <v>5</v>
      </c>
      <c r="AM7601" s="1">
        <v>62</v>
      </c>
      <c r="AN7601">
        <v>160.1</v>
      </c>
      <c r="AO7601">
        <v>151.4</v>
      </c>
    </row>
    <row r="7602" spans="1:41" x14ac:dyDescent="0.25">
      <c r="A7602" t="s">
        <v>0</v>
      </c>
      <c r="B7602" t="s">
        <v>1</v>
      </c>
      <c r="C7602">
        <v>3940516</v>
      </c>
      <c r="D7602" t="s">
        <v>2</v>
      </c>
      <c r="E7602">
        <v>56</v>
      </c>
      <c r="F7602">
        <v>86</v>
      </c>
      <c r="G7602">
        <v>45</v>
      </c>
      <c r="H7602" t="s">
        <v>3</v>
      </c>
      <c r="I7602">
        <v>273</v>
      </c>
      <c r="J7602">
        <v>7</v>
      </c>
      <c r="K7602">
        <v>17</v>
      </c>
      <c r="L7602">
        <v>1001101</v>
      </c>
      <c r="M7602" t="s">
        <v>4</v>
      </c>
      <c r="N7602">
        <v>-6.9000000000000006E-2</v>
      </c>
      <c r="O7602">
        <v>-3.9E-2</v>
      </c>
      <c r="P7602">
        <v>0.30399999999999999</v>
      </c>
      <c r="Q7602" t="s">
        <v>5</v>
      </c>
      <c r="R7602">
        <v>-2.75</v>
      </c>
      <c r="S7602">
        <v>1.75</v>
      </c>
      <c r="T7602">
        <v>4.343</v>
      </c>
      <c r="U7602" t="s">
        <v>6</v>
      </c>
      <c r="V7602">
        <v>130425</v>
      </c>
      <c r="W7602">
        <v>102702</v>
      </c>
      <c r="X7602">
        <v>51.441242219999999</v>
      </c>
      <c r="Y7602" t="s">
        <v>11</v>
      </c>
      <c r="Z7602">
        <v>0.26760667999999999</v>
      </c>
      <c r="AA7602" t="s">
        <v>12</v>
      </c>
      <c r="AB7602">
        <v>11.7</v>
      </c>
      <c r="AC7602">
        <v>2</v>
      </c>
      <c r="AD7602">
        <v>13</v>
      </c>
      <c r="AE7602">
        <v>0</v>
      </c>
      <c r="AF7602" s="1">
        <v>128.16</v>
      </c>
      <c r="AG7602" t="s">
        <v>13</v>
      </c>
      <c r="AH7602" t="s">
        <v>9</v>
      </c>
      <c r="AI7602">
        <v>5132</v>
      </c>
      <c r="AJ7602" t="s">
        <v>10</v>
      </c>
      <c r="AK7602">
        <v>-16</v>
      </c>
      <c r="AL7602">
        <v>5</v>
      </c>
      <c r="AM7602" s="1">
        <v>60</v>
      </c>
      <c r="AN7602">
        <v>157.9</v>
      </c>
      <c r="AO7602">
        <v>90</v>
      </c>
    </row>
    <row r="7603" spans="1:41" x14ac:dyDescent="0.25">
      <c r="A7603" t="s">
        <v>0</v>
      </c>
      <c r="B7603" t="s">
        <v>1</v>
      </c>
      <c r="C7603">
        <v>3941019</v>
      </c>
      <c r="D7603" t="s">
        <v>2</v>
      </c>
      <c r="E7603">
        <v>70</v>
      </c>
      <c r="F7603">
        <v>86</v>
      </c>
      <c r="G7603">
        <v>45</v>
      </c>
      <c r="H7603" t="s">
        <v>3</v>
      </c>
      <c r="I7603">
        <v>271</v>
      </c>
      <c r="J7603">
        <v>7</v>
      </c>
      <c r="K7603">
        <v>16</v>
      </c>
      <c r="L7603">
        <v>1001101</v>
      </c>
      <c r="M7603" t="s">
        <v>4</v>
      </c>
      <c r="N7603">
        <v>-8.7999999999999995E-2</v>
      </c>
      <c r="O7603">
        <v>0.01</v>
      </c>
      <c r="P7603">
        <v>0.26500000000000001</v>
      </c>
      <c r="Q7603" t="s">
        <v>5</v>
      </c>
      <c r="R7603">
        <v>3.0619999999999998</v>
      </c>
      <c r="S7603">
        <v>1.9379999999999999</v>
      </c>
      <c r="T7603">
        <v>2.1259999999999999</v>
      </c>
      <c r="U7603" t="s">
        <v>6</v>
      </c>
      <c r="V7603">
        <v>130425</v>
      </c>
      <c r="W7603">
        <v>102702</v>
      </c>
      <c r="X7603">
        <v>51.441242219999999</v>
      </c>
      <c r="Y7603" t="s">
        <v>11</v>
      </c>
      <c r="Z7603">
        <v>0.26760667999999999</v>
      </c>
      <c r="AA7603" t="s">
        <v>12</v>
      </c>
      <c r="AB7603">
        <v>11.7</v>
      </c>
      <c r="AC7603">
        <v>2</v>
      </c>
      <c r="AD7603">
        <v>13</v>
      </c>
      <c r="AE7603">
        <v>0</v>
      </c>
      <c r="AF7603" s="1">
        <v>128.16</v>
      </c>
      <c r="AG7603" t="s">
        <v>13</v>
      </c>
      <c r="AH7603" t="s">
        <v>9</v>
      </c>
      <c r="AI7603">
        <v>5136</v>
      </c>
      <c r="AJ7603" t="s">
        <v>10</v>
      </c>
      <c r="AK7603">
        <v>-16</v>
      </c>
      <c r="AL7603">
        <v>5</v>
      </c>
      <c r="AM7603" s="1">
        <v>59</v>
      </c>
      <c r="AN7603">
        <v>155.69999999999999</v>
      </c>
      <c r="AO7603">
        <v>90</v>
      </c>
    </row>
    <row r="7604" spans="1:41" x14ac:dyDescent="0.25">
      <c r="A7604" t="s">
        <v>0</v>
      </c>
      <c r="B7604" t="s">
        <v>1</v>
      </c>
      <c r="C7604">
        <v>3941536</v>
      </c>
      <c r="D7604" t="s">
        <v>2</v>
      </c>
      <c r="E7604">
        <v>92</v>
      </c>
      <c r="F7604">
        <v>86</v>
      </c>
      <c r="G7604">
        <v>45</v>
      </c>
      <c r="H7604" t="s">
        <v>3</v>
      </c>
      <c r="I7604">
        <v>273</v>
      </c>
      <c r="J7604">
        <v>8</v>
      </c>
      <c r="K7604">
        <v>15</v>
      </c>
      <c r="L7604">
        <v>1001101</v>
      </c>
      <c r="M7604" t="s">
        <v>4</v>
      </c>
      <c r="N7604">
        <v>0.22600000000000001</v>
      </c>
      <c r="O7604">
        <v>2.9000000000000001E-2</v>
      </c>
      <c r="P7604">
        <v>-0.186</v>
      </c>
      <c r="Q7604" t="s">
        <v>5</v>
      </c>
      <c r="R7604">
        <v>1.5620000000000001</v>
      </c>
      <c r="S7604">
        <v>3.0619999999999998</v>
      </c>
      <c r="T7604">
        <v>-5.5640000000000001</v>
      </c>
      <c r="U7604" t="s">
        <v>6</v>
      </c>
      <c r="V7604">
        <v>130425</v>
      </c>
      <c r="W7604">
        <v>102703</v>
      </c>
      <c r="X7604">
        <v>51.441242219999999</v>
      </c>
      <c r="Y7604" t="s">
        <v>11</v>
      </c>
      <c r="Z7604">
        <v>0.26760667999999999</v>
      </c>
      <c r="AA7604" t="s">
        <v>12</v>
      </c>
      <c r="AB7604">
        <v>11.7</v>
      </c>
      <c r="AC7604">
        <v>2</v>
      </c>
      <c r="AD7604">
        <v>13</v>
      </c>
      <c r="AE7604">
        <v>0</v>
      </c>
      <c r="AF7604" s="1">
        <v>128.16</v>
      </c>
      <c r="AG7604" t="s">
        <v>13</v>
      </c>
      <c r="AH7604" t="s">
        <v>9</v>
      </c>
      <c r="AI7604">
        <v>5124</v>
      </c>
      <c r="AJ7604" t="s">
        <v>10</v>
      </c>
      <c r="AK7604">
        <v>-15</v>
      </c>
      <c r="AL7604">
        <v>6</v>
      </c>
      <c r="AM7604" s="1">
        <v>59</v>
      </c>
      <c r="AN7604">
        <v>153.4</v>
      </c>
      <c r="AO7604">
        <v>-179</v>
      </c>
    </row>
    <row r="7605" spans="1:41" x14ac:dyDescent="0.25">
      <c r="A7605" t="s">
        <v>0</v>
      </c>
      <c r="B7605" t="s">
        <v>1</v>
      </c>
      <c r="C7605">
        <v>3942053</v>
      </c>
      <c r="D7605" t="s">
        <v>2</v>
      </c>
      <c r="E7605">
        <v>72</v>
      </c>
      <c r="F7605">
        <v>86</v>
      </c>
      <c r="G7605">
        <v>45</v>
      </c>
      <c r="H7605" t="s">
        <v>3</v>
      </c>
      <c r="I7605">
        <v>276</v>
      </c>
      <c r="J7605">
        <v>7</v>
      </c>
      <c r="K7605">
        <v>16</v>
      </c>
      <c r="L7605">
        <v>1001101</v>
      </c>
      <c r="M7605" t="s">
        <v>4</v>
      </c>
      <c r="N7605">
        <v>-0.11799999999999999</v>
      </c>
      <c r="O7605">
        <v>2.9000000000000001E-2</v>
      </c>
      <c r="P7605">
        <v>-9.8000000000000004E-2</v>
      </c>
      <c r="Q7605" t="s">
        <v>5</v>
      </c>
      <c r="R7605">
        <v>-1.4379999999999999</v>
      </c>
      <c r="S7605">
        <v>0.81200000000000006</v>
      </c>
      <c r="T7605">
        <v>-6.9939999999999998</v>
      </c>
      <c r="U7605" t="s">
        <v>6</v>
      </c>
      <c r="V7605">
        <v>130425</v>
      </c>
      <c r="W7605">
        <v>102703</v>
      </c>
      <c r="X7605">
        <v>51.441242219999999</v>
      </c>
      <c r="Y7605" t="s">
        <v>11</v>
      </c>
      <c r="Z7605">
        <v>0.26760667999999999</v>
      </c>
      <c r="AA7605" t="s">
        <v>12</v>
      </c>
      <c r="AB7605">
        <v>11.7</v>
      </c>
      <c r="AC7605">
        <v>2</v>
      </c>
      <c r="AD7605">
        <v>13</v>
      </c>
      <c r="AE7605">
        <v>0</v>
      </c>
      <c r="AF7605" s="1">
        <v>128.16</v>
      </c>
      <c r="AG7605" t="s">
        <v>13</v>
      </c>
      <c r="AH7605" t="s">
        <v>9</v>
      </c>
      <c r="AI7605">
        <v>5133</v>
      </c>
      <c r="AJ7605" t="s">
        <v>10</v>
      </c>
      <c r="AK7605">
        <v>-16</v>
      </c>
      <c r="AL7605">
        <v>5</v>
      </c>
      <c r="AM7605" s="1">
        <v>62</v>
      </c>
      <c r="AN7605">
        <v>151.30000000000001</v>
      </c>
      <c r="AO7605">
        <v>-179</v>
      </c>
    </row>
    <row r="7606" spans="1:41" x14ac:dyDescent="0.25">
      <c r="A7606" t="s">
        <v>0</v>
      </c>
      <c r="B7606" t="s">
        <v>1</v>
      </c>
      <c r="C7606">
        <v>3942570</v>
      </c>
      <c r="D7606" t="s">
        <v>2</v>
      </c>
      <c r="E7606">
        <v>67</v>
      </c>
      <c r="F7606">
        <v>86</v>
      </c>
      <c r="G7606">
        <v>45</v>
      </c>
      <c r="H7606" t="s">
        <v>3</v>
      </c>
      <c r="I7606">
        <v>278</v>
      </c>
      <c r="J7606">
        <v>7</v>
      </c>
      <c r="K7606">
        <v>17</v>
      </c>
      <c r="L7606">
        <v>1001101</v>
      </c>
      <c r="M7606" t="s">
        <v>4</v>
      </c>
      <c r="N7606">
        <v>-0.14699999999999999</v>
      </c>
      <c r="O7606">
        <v>0.01</v>
      </c>
      <c r="P7606">
        <v>-0.11799999999999999</v>
      </c>
      <c r="Q7606" t="s">
        <v>5</v>
      </c>
      <c r="R7606">
        <v>2.5</v>
      </c>
      <c r="S7606">
        <v>0.875</v>
      </c>
      <c r="T7606">
        <v>-3.3969999999999998</v>
      </c>
      <c r="U7606" t="s">
        <v>6</v>
      </c>
      <c r="V7606">
        <v>130425</v>
      </c>
      <c r="W7606">
        <v>102704</v>
      </c>
      <c r="X7606">
        <v>51.441242219999999</v>
      </c>
      <c r="Y7606" t="s">
        <v>11</v>
      </c>
      <c r="Z7606">
        <v>0.26760667999999999</v>
      </c>
      <c r="AA7606" t="s">
        <v>12</v>
      </c>
      <c r="AB7606">
        <v>11.7</v>
      </c>
      <c r="AC7606">
        <v>2</v>
      </c>
      <c r="AD7606">
        <v>13</v>
      </c>
      <c r="AE7606">
        <v>0</v>
      </c>
      <c r="AF7606" s="1">
        <v>128.16</v>
      </c>
      <c r="AG7606" t="s">
        <v>13</v>
      </c>
      <c r="AH7606" t="s">
        <v>9</v>
      </c>
      <c r="AI7606">
        <v>5123</v>
      </c>
      <c r="AJ7606" t="s">
        <v>10</v>
      </c>
      <c r="AK7606">
        <v>-16</v>
      </c>
      <c r="AL7606">
        <v>5</v>
      </c>
      <c r="AM7606" s="1">
        <v>64</v>
      </c>
      <c r="AN7606">
        <v>149.1</v>
      </c>
      <c r="AO7606">
        <v>-179</v>
      </c>
    </row>
    <row r="7607" spans="1:41" x14ac:dyDescent="0.25">
      <c r="A7607" t="s">
        <v>0</v>
      </c>
      <c r="B7607" t="s">
        <v>1</v>
      </c>
      <c r="C7607">
        <v>3943073</v>
      </c>
      <c r="D7607" t="s">
        <v>2</v>
      </c>
      <c r="E7607">
        <v>67</v>
      </c>
      <c r="F7607">
        <v>86</v>
      </c>
      <c r="G7607">
        <v>45</v>
      </c>
      <c r="H7607" t="s">
        <v>3</v>
      </c>
      <c r="I7607">
        <v>279</v>
      </c>
      <c r="J7607">
        <v>7</v>
      </c>
      <c r="K7607">
        <v>16</v>
      </c>
      <c r="L7607">
        <v>1001101</v>
      </c>
      <c r="M7607" t="s">
        <v>4</v>
      </c>
      <c r="N7607">
        <v>0.22600000000000001</v>
      </c>
      <c r="O7607">
        <v>2.9000000000000001E-2</v>
      </c>
      <c r="P7607">
        <v>-6.9000000000000006E-2</v>
      </c>
      <c r="Q7607" t="s">
        <v>5</v>
      </c>
      <c r="R7607">
        <v>-2.25</v>
      </c>
      <c r="S7607">
        <v>-3.25</v>
      </c>
      <c r="T7607">
        <v>-1.175</v>
      </c>
      <c r="U7607" t="s">
        <v>6</v>
      </c>
      <c r="V7607">
        <v>130425</v>
      </c>
      <c r="W7607">
        <v>102704</v>
      </c>
      <c r="X7607">
        <v>51.441242219999999</v>
      </c>
      <c r="Y7607" t="s">
        <v>11</v>
      </c>
      <c r="Z7607">
        <v>0.26760667999999999</v>
      </c>
      <c r="AA7607" t="s">
        <v>12</v>
      </c>
      <c r="AB7607">
        <v>11.7</v>
      </c>
      <c r="AC7607">
        <v>2</v>
      </c>
      <c r="AD7607">
        <v>13</v>
      </c>
      <c r="AE7607">
        <v>0</v>
      </c>
      <c r="AF7607" s="1">
        <v>128.16</v>
      </c>
      <c r="AG7607" t="s">
        <v>13</v>
      </c>
      <c r="AH7607" t="s">
        <v>9</v>
      </c>
      <c r="AI7607">
        <v>5132</v>
      </c>
      <c r="AJ7607" t="s">
        <v>10</v>
      </c>
      <c r="AK7607">
        <v>-15</v>
      </c>
      <c r="AL7607">
        <v>6</v>
      </c>
      <c r="AM7607" s="1">
        <v>66</v>
      </c>
      <c r="AN7607">
        <v>147</v>
      </c>
      <c r="AO7607">
        <v>-179</v>
      </c>
    </row>
    <row r="7608" spans="1:41" x14ac:dyDescent="0.25">
      <c r="A7608" t="s">
        <v>0</v>
      </c>
      <c r="B7608" t="s">
        <v>1</v>
      </c>
      <c r="C7608">
        <v>3943590</v>
      </c>
      <c r="D7608" t="s">
        <v>2</v>
      </c>
      <c r="E7608">
        <v>64</v>
      </c>
      <c r="F7608">
        <v>71</v>
      </c>
      <c r="G7608">
        <v>45</v>
      </c>
      <c r="H7608" t="s">
        <v>3</v>
      </c>
      <c r="I7608">
        <v>278</v>
      </c>
      <c r="J7608">
        <v>7</v>
      </c>
      <c r="K7608">
        <v>17</v>
      </c>
      <c r="L7608">
        <v>1001101</v>
      </c>
      <c r="M7608" t="s">
        <v>4</v>
      </c>
      <c r="N7608">
        <v>-0.36299999999999999</v>
      </c>
      <c r="O7608">
        <v>-3.9E-2</v>
      </c>
      <c r="P7608">
        <v>0.20599999999999999</v>
      </c>
      <c r="Q7608" t="s">
        <v>5</v>
      </c>
      <c r="R7608">
        <v>4.5</v>
      </c>
      <c r="S7608">
        <v>-6.2E-2</v>
      </c>
      <c r="T7608">
        <v>5.5919999999999996</v>
      </c>
      <c r="U7608" t="s">
        <v>6</v>
      </c>
      <c r="V7608">
        <v>130425</v>
      </c>
      <c r="W7608">
        <v>102705</v>
      </c>
      <c r="X7608">
        <v>51.441242219999999</v>
      </c>
      <c r="Y7608" t="s">
        <v>11</v>
      </c>
      <c r="Z7608">
        <v>0.26760667999999999</v>
      </c>
      <c r="AA7608" t="s">
        <v>12</v>
      </c>
      <c r="AB7608">
        <v>11.7</v>
      </c>
      <c r="AC7608">
        <v>2</v>
      </c>
      <c r="AD7608">
        <v>13</v>
      </c>
      <c r="AE7608">
        <v>0</v>
      </c>
      <c r="AF7608" s="1">
        <v>128.16</v>
      </c>
      <c r="AG7608" t="s">
        <v>13</v>
      </c>
      <c r="AH7608" t="s">
        <v>9</v>
      </c>
      <c r="AI7608">
        <v>5126</v>
      </c>
      <c r="AJ7608" t="s">
        <v>10</v>
      </c>
      <c r="AK7608">
        <v>-16</v>
      </c>
      <c r="AL7608">
        <v>5</v>
      </c>
      <c r="AM7608" s="1">
        <v>65</v>
      </c>
      <c r="AN7608">
        <v>144.9</v>
      </c>
      <c r="AO7608">
        <v>-179</v>
      </c>
    </row>
    <row r="7609" spans="1:41" x14ac:dyDescent="0.25">
      <c r="A7609" t="s">
        <v>0</v>
      </c>
      <c r="B7609" t="s">
        <v>1</v>
      </c>
      <c r="C7609">
        <v>3944107</v>
      </c>
      <c r="D7609" t="s">
        <v>2</v>
      </c>
      <c r="E7609">
        <v>63</v>
      </c>
      <c r="F7609">
        <v>72</v>
      </c>
      <c r="G7609">
        <v>45</v>
      </c>
      <c r="H7609" t="s">
        <v>3</v>
      </c>
      <c r="I7609">
        <v>275</v>
      </c>
      <c r="J7609">
        <v>7</v>
      </c>
      <c r="K7609">
        <v>17</v>
      </c>
      <c r="L7609">
        <v>1001101</v>
      </c>
      <c r="M7609" t="s">
        <v>4</v>
      </c>
      <c r="N7609">
        <v>-0.186</v>
      </c>
      <c r="O7609">
        <v>-0.13700000000000001</v>
      </c>
      <c r="P7609">
        <v>0.14699999999999999</v>
      </c>
      <c r="Q7609" t="s">
        <v>5</v>
      </c>
      <c r="R7609">
        <v>6.2E-2</v>
      </c>
      <c r="S7609">
        <v>-1.875</v>
      </c>
      <c r="T7609">
        <v>11.039</v>
      </c>
      <c r="U7609" t="s">
        <v>6</v>
      </c>
      <c r="V7609">
        <v>130425</v>
      </c>
      <c r="W7609">
        <v>102705</v>
      </c>
      <c r="X7609">
        <v>51.441242219999999</v>
      </c>
      <c r="Y7609" t="s">
        <v>11</v>
      </c>
      <c r="Z7609">
        <v>0.26760667999999999</v>
      </c>
      <c r="AA7609" t="s">
        <v>12</v>
      </c>
      <c r="AB7609">
        <v>11.7</v>
      </c>
      <c r="AC7609">
        <v>2</v>
      </c>
      <c r="AD7609">
        <v>13</v>
      </c>
      <c r="AE7609">
        <v>0</v>
      </c>
      <c r="AF7609" s="1">
        <v>128.16</v>
      </c>
      <c r="AG7609" t="s">
        <v>13</v>
      </c>
      <c r="AH7609" t="s">
        <v>9</v>
      </c>
      <c r="AI7609">
        <v>5135</v>
      </c>
      <c r="AJ7609" t="s">
        <v>10</v>
      </c>
      <c r="AK7609">
        <v>-16</v>
      </c>
      <c r="AL7609">
        <v>5</v>
      </c>
      <c r="AM7609" s="1">
        <v>63</v>
      </c>
      <c r="AN7609">
        <v>142.69999999999999</v>
      </c>
      <c r="AO7609">
        <v>-179</v>
      </c>
    </row>
    <row r="7610" spans="1:41" x14ac:dyDescent="0.25">
      <c r="A7610" t="s">
        <v>0</v>
      </c>
      <c r="B7610" t="s">
        <v>1</v>
      </c>
      <c r="C7610">
        <v>3944610</v>
      </c>
      <c r="D7610" t="s">
        <v>2</v>
      </c>
      <c r="E7610">
        <v>62</v>
      </c>
      <c r="F7610">
        <v>72</v>
      </c>
      <c r="G7610">
        <v>45</v>
      </c>
      <c r="H7610" t="s">
        <v>3</v>
      </c>
      <c r="I7610">
        <v>269</v>
      </c>
      <c r="J7610">
        <v>7</v>
      </c>
      <c r="K7610">
        <v>17</v>
      </c>
      <c r="L7610">
        <v>1001101</v>
      </c>
      <c r="M7610" t="s">
        <v>4</v>
      </c>
      <c r="N7610">
        <v>-0.38200000000000001</v>
      </c>
      <c r="O7610">
        <v>-0.11799999999999999</v>
      </c>
      <c r="P7610">
        <v>0.20599999999999999</v>
      </c>
      <c r="Q7610" t="s">
        <v>5</v>
      </c>
      <c r="R7610">
        <v>-2.6880000000000002</v>
      </c>
      <c r="S7610">
        <v>-0.68799999999999994</v>
      </c>
      <c r="T7610">
        <v>15.227</v>
      </c>
      <c r="U7610" t="s">
        <v>6</v>
      </c>
      <c r="V7610">
        <v>130425</v>
      </c>
      <c r="W7610">
        <v>102706</v>
      </c>
      <c r="X7610">
        <v>51.441242219999999</v>
      </c>
      <c r="Y7610" t="s">
        <v>11</v>
      </c>
      <c r="Z7610">
        <v>0.26760667999999999</v>
      </c>
      <c r="AA7610" t="s">
        <v>12</v>
      </c>
      <c r="AB7610">
        <v>11.7</v>
      </c>
      <c r="AC7610">
        <v>2</v>
      </c>
      <c r="AD7610">
        <v>13</v>
      </c>
      <c r="AE7610">
        <v>0</v>
      </c>
      <c r="AF7610" s="1">
        <v>128.16</v>
      </c>
      <c r="AG7610" t="s">
        <v>13</v>
      </c>
      <c r="AH7610" t="s">
        <v>9</v>
      </c>
      <c r="AI7610">
        <v>5126</v>
      </c>
      <c r="AJ7610" t="s">
        <v>10</v>
      </c>
      <c r="AK7610">
        <v>-16</v>
      </c>
      <c r="AL7610">
        <v>5</v>
      </c>
      <c r="AM7610" s="1">
        <v>58</v>
      </c>
      <c r="AN7610">
        <v>140.4</v>
      </c>
      <c r="AO7610">
        <v>-179</v>
      </c>
    </row>
    <row r="7611" spans="1:41" x14ac:dyDescent="0.25">
      <c r="A7611" t="s">
        <v>0</v>
      </c>
      <c r="B7611" t="s">
        <v>1</v>
      </c>
      <c r="C7611">
        <v>3945113</v>
      </c>
      <c r="D7611" t="s">
        <v>2</v>
      </c>
      <c r="E7611">
        <v>62</v>
      </c>
      <c r="F7611">
        <v>72</v>
      </c>
      <c r="G7611">
        <v>45</v>
      </c>
      <c r="H7611" t="s">
        <v>3</v>
      </c>
      <c r="I7611">
        <v>262</v>
      </c>
      <c r="J7611">
        <v>7</v>
      </c>
      <c r="K7611">
        <v>17</v>
      </c>
      <c r="L7611">
        <v>1001101</v>
      </c>
      <c r="M7611" t="s">
        <v>4</v>
      </c>
      <c r="N7611">
        <v>-0.186</v>
      </c>
      <c r="O7611">
        <v>0</v>
      </c>
      <c r="P7611">
        <v>0.186</v>
      </c>
      <c r="Q7611" t="s">
        <v>5</v>
      </c>
      <c r="R7611">
        <v>-1.1879999999999999</v>
      </c>
      <c r="S7611">
        <v>-3.0619999999999998</v>
      </c>
      <c r="T7611">
        <v>12.227</v>
      </c>
      <c r="U7611" t="s">
        <v>6</v>
      </c>
      <c r="V7611">
        <v>130425</v>
      </c>
      <c r="W7611">
        <v>102706</v>
      </c>
      <c r="X7611">
        <v>51.441242219999999</v>
      </c>
      <c r="Y7611" t="s">
        <v>11</v>
      </c>
      <c r="Z7611">
        <v>0.26760667999999999</v>
      </c>
      <c r="AA7611" t="s">
        <v>12</v>
      </c>
      <c r="AB7611">
        <v>11.7</v>
      </c>
      <c r="AC7611">
        <v>2</v>
      </c>
      <c r="AD7611">
        <v>13</v>
      </c>
      <c r="AE7611">
        <v>0</v>
      </c>
      <c r="AF7611" s="1">
        <v>128.16</v>
      </c>
      <c r="AG7611" t="s">
        <v>13</v>
      </c>
      <c r="AH7611" t="s">
        <v>9</v>
      </c>
      <c r="AI7611">
        <v>5139</v>
      </c>
      <c r="AJ7611" t="s">
        <v>10</v>
      </c>
      <c r="AK7611">
        <v>-16</v>
      </c>
      <c r="AL7611">
        <v>5</v>
      </c>
      <c r="AM7611" s="1">
        <v>50</v>
      </c>
      <c r="AN7611">
        <v>138</v>
      </c>
      <c r="AO7611">
        <v>-179</v>
      </c>
    </row>
    <row r="7612" spans="1:41" x14ac:dyDescent="0.25">
      <c r="A7612" t="s">
        <v>0</v>
      </c>
      <c r="B7612" t="s">
        <v>1</v>
      </c>
      <c r="C7612">
        <v>3945657</v>
      </c>
      <c r="D7612" t="s">
        <v>2</v>
      </c>
      <c r="E7612">
        <v>63</v>
      </c>
      <c r="F7612">
        <v>72</v>
      </c>
      <c r="G7612">
        <v>45</v>
      </c>
      <c r="H7612" t="s">
        <v>3</v>
      </c>
      <c r="I7612">
        <v>255</v>
      </c>
      <c r="J7612">
        <v>7</v>
      </c>
      <c r="K7612">
        <v>16</v>
      </c>
      <c r="L7612">
        <v>1001101</v>
      </c>
      <c r="M7612" t="s">
        <v>4</v>
      </c>
      <c r="N7612">
        <v>0.39200000000000002</v>
      </c>
      <c r="O7612">
        <v>-0.23499999999999999</v>
      </c>
      <c r="P7612">
        <v>0.46100000000000002</v>
      </c>
      <c r="Q7612" t="s">
        <v>5</v>
      </c>
      <c r="R7612">
        <v>-4.6879999999999997</v>
      </c>
      <c r="S7612">
        <v>0.81200000000000006</v>
      </c>
      <c r="T7612">
        <v>11.852</v>
      </c>
      <c r="U7612" t="s">
        <v>6</v>
      </c>
      <c r="V7612">
        <v>130425</v>
      </c>
      <c r="W7612">
        <v>102707</v>
      </c>
      <c r="X7612">
        <v>51.441242219999999</v>
      </c>
      <c r="Y7612" t="s">
        <v>11</v>
      </c>
      <c r="Z7612">
        <v>0.26760667999999999</v>
      </c>
      <c r="AA7612" t="s">
        <v>12</v>
      </c>
      <c r="AB7612">
        <v>11.7</v>
      </c>
      <c r="AC7612">
        <v>2</v>
      </c>
      <c r="AD7612">
        <v>14</v>
      </c>
      <c r="AE7612">
        <v>0</v>
      </c>
      <c r="AF7612" s="1">
        <v>128.16</v>
      </c>
      <c r="AG7612" t="s">
        <v>13</v>
      </c>
      <c r="AH7612" t="s">
        <v>9</v>
      </c>
      <c r="AI7612">
        <v>5134</v>
      </c>
      <c r="AJ7612" t="s">
        <v>10</v>
      </c>
      <c r="AK7612">
        <v>-16</v>
      </c>
      <c r="AL7612">
        <v>5</v>
      </c>
      <c r="AM7612" s="1">
        <v>45</v>
      </c>
      <c r="AN7612">
        <v>135.4</v>
      </c>
      <c r="AO7612">
        <v>-179</v>
      </c>
    </row>
    <row r="7613" spans="1:41" x14ac:dyDescent="0.25">
      <c r="A7613" t="s">
        <v>0</v>
      </c>
      <c r="B7613" t="s">
        <v>1</v>
      </c>
      <c r="C7613">
        <v>3946187</v>
      </c>
      <c r="D7613" t="s">
        <v>2</v>
      </c>
      <c r="E7613">
        <v>73</v>
      </c>
      <c r="F7613">
        <v>72</v>
      </c>
      <c r="G7613">
        <v>45</v>
      </c>
      <c r="H7613" t="s">
        <v>3</v>
      </c>
      <c r="I7613">
        <v>248</v>
      </c>
      <c r="J7613">
        <v>8</v>
      </c>
      <c r="K7613">
        <v>17</v>
      </c>
      <c r="L7613">
        <v>1001101</v>
      </c>
      <c r="M7613" t="s">
        <v>4</v>
      </c>
      <c r="N7613">
        <v>0.157</v>
      </c>
      <c r="O7613">
        <v>-0.16700000000000001</v>
      </c>
      <c r="P7613">
        <v>-0.46100000000000002</v>
      </c>
      <c r="Q7613" t="s">
        <v>5</v>
      </c>
      <c r="R7613">
        <v>-1.9379999999999999</v>
      </c>
      <c r="S7613">
        <v>-4.3120000000000003</v>
      </c>
      <c r="T7613">
        <v>10.977</v>
      </c>
      <c r="U7613" t="s">
        <v>6</v>
      </c>
      <c r="V7613">
        <v>130425</v>
      </c>
      <c r="W7613">
        <v>102707</v>
      </c>
      <c r="X7613">
        <v>51.441242219999999</v>
      </c>
      <c r="Y7613" t="s">
        <v>11</v>
      </c>
      <c r="Z7613">
        <v>0.26760667999999999</v>
      </c>
      <c r="AA7613" t="s">
        <v>12</v>
      </c>
      <c r="AB7613">
        <v>11.7</v>
      </c>
      <c r="AC7613">
        <v>2</v>
      </c>
      <c r="AD7613">
        <v>14</v>
      </c>
      <c r="AE7613">
        <v>0</v>
      </c>
      <c r="AF7613" s="1">
        <v>128.16</v>
      </c>
      <c r="AG7613" t="s">
        <v>13</v>
      </c>
      <c r="AH7613" t="s">
        <v>9</v>
      </c>
      <c r="AI7613">
        <v>5133</v>
      </c>
      <c r="AJ7613" t="s">
        <v>10</v>
      </c>
      <c r="AK7613">
        <v>-17</v>
      </c>
      <c r="AL7613">
        <v>5</v>
      </c>
      <c r="AM7613" s="1">
        <v>37</v>
      </c>
      <c r="AN7613">
        <v>132.80000000000001</v>
      </c>
      <c r="AO7613">
        <v>-179</v>
      </c>
    </row>
    <row r="7614" spans="1:41" x14ac:dyDescent="0.25">
      <c r="A7614" t="s">
        <v>0</v>
      </c>
      <c r="B7614" t="s">
        <v>1</v>
      </c>
      <c r="C7614">
        <v>3946691</v>
      </c>
      <c r="D7614" t="s">
        <v>2</v>
      </c>
      <c r="E7614">
        <v>92</v>
      </c>
      <c r="F7614">
        <v>72</v>
      </c>
      <c r="G7614">
        <v>45</v>
      </c>
      <c r="H7614" t="s">
        <v>3</v>
      </c>
      <c r="I7614">
        <v>243</v>
      </c>
      <c r="J7614">
        <v>7</v>
      </c>
      <c r="K7614">
        <v>17</v>
      </c>
      <c r="L7614">
        <v>1001101</v>
      </c>
      <c r="M7614" t="s">
        <v>4</v>
      </c>
      <c r="N7614">
        <v>0.19600000000000001</v>
      </c>
      <c r="O7614">
        <v>-0.157</v>
      </c>
      <c r="P7614">
        <v>0.48</v>
      </c>
      <c r="Q7614" t="s">
        <v>5</v>
      </c>
      <c r="R7614">
        <v>-5.5</v>
      </c>
      <c r="S7614">
        <v>4.625</v>
      </c>
      <c r="T7614">
        <v>2.4470000000000001</v>
      </c>
      <c r="U7614" t="s">
        <v>6</v>
      </c>
      <c r="V7614">
        <v>130425</v>
      </c>
      <c r="W7614">
        <v>102708</v>
      </c>
      <c r="X7614">
        <v>51.441242219999999</v>
      </c>
      <c r="Y7614" t="s">
        <v>11</v>
      </c>
      <c r="Z7614">
        <v>0.26760667999999999</v>
      </c>
      <c r="AA7614" t="s">
        <v>12</v>
      </c>
      <c r="AB7614">
        <v>11.7</v>
      </c>
      <c r="AC7614">
        <v>2</v>
      </c>
      <c r="AD7614">
        <v>14</v>
      </c>
      <c r="AE7614">
        <v>0</v>
      </c>
      <c r="AF7614" s="1">
        <v>128.16</v>
      </c>
      <c r="AG7614" t="s">
        <v>13</v>
      </c>
      <c r="AH7614" t="s">
        <v>9</v>
      </c>
      <c r="AI7614">
        <v>5129</v>
      </c>
      <c r="AJ7614" t="s">
        <v>10</v>
      </c>
      <c r="AK7614">
        <v>-16</v>
      </c>
      <c r="AL7614">
        <v>5</v>
      </c>
      <c r="AM7614" s="1">
        <v>31</v>
      </c>
      <c r="AN7614">
        <v>130</v>
      </c>
      <c r="AO7614">
        <v>-179</v>
      </c>
    </row>
    <row r="7615" spans="1:41" x14ac:dyDescent="0.25">
      <c r="A7615" t="s">
        <v>0</v>
      </c>
      <c r="B7615" t="s">
        <v>1</v>
      </c>
      <c r="C7615">
        <v>3947194</v>
      </c>
      <c r="D7615" t="s">
        <v>2</v>
      </c>
      <c r="E7615">
        <v>92</v>
      </c>
      <c r="F7615">
        <v>72</v>
      </c>
      <c r="G7615">
        <v>45</v>
      </c>
      <c r="H7615" t="s">
        <v>3</v>
      </c>
      <c r="I7615">
        <v>243</v>
      </c>
      <c r="J7615">
        <v>7</v>
      </c>
      <c r="K7615">
        <v>17</v>
      </c>
      <c r="L7615">
        <v>1001101</v>
      </c>
      <c r="M7615" t="s">
        <v>4</v>
      </c>
      <c r="N7615">
        <v>9.8000000000000004E-2</v>
      </c>
      <c r="O7615">
        <v>4.9000000000000002E-2</v>
      </c>
      <c r="P7615">
        <v>0.30399999999999999</v>
      </c>
      <c r="Q7615" t="s">
        <v>5</v>
      </c>
      <c r="R7615">
        <v>-3.75</v>
      </c>
      <c r="S7615">
        <v>2.5</v>
      </c>
      <c r="T7615">
        <v>-1.1759999999999999</v>
      </c>
      <c r="U7615" t="s">
        <v>6</v>
      </c>
      <c r="V7615">
        <v>130425</v>
      </c>
      <c r="W7615">
        <v>102708</v>
      </c>
      <c r="X7615">
        <v>51.441242219999999</v>
      </c>
      <c r="Y7615" t="s">
        <v>11</v>
      </c>
      <c r="Z7615">
        <v>0.26760667999999999</v>
      </c>
      <c r="AA7615" t="s">
        <v>12</v>
      </c>
      <c r="AB7615">
        <v>11.7</v>
      </c>
      <c r="AC7615">
        <v>2</v>
      </c>
      <c r="AD7615">
        <v>14</v>
      </c>
      <c r="AE7615">
        <v>0</v>
      </c>
      <c r="AF7615" s="1">
        <v>128.16</v>
      </c>
      <c r="AG7615" t="s">
        <v>13</v>
      </c>
      <c r="AH7615" t="s">
        <v>9</v>
      </c>
      <c r="AI7615">
        <v>5135</v>
      </c>
      <c r="AJ7615" t="s">
        <v>10</v>
      </c>
      <c r="AK7615">
        <v>-16</v>
      </c>
      <c r="AL7615">
        <v>5</v>
      </c>
      <c r="AM7615" s="1">
        <v>29</v>
      </c>
      <c r="AN7615">
        <v>127.2</v>
      </c>
      <c r="AO7615">
        <v>-179</v>
      </c>
    </row>
    <row r="7616" spans="1:41" x14ac:dyDescent="0.25">
      <c r="A7616" t="s">
        <v>0</v>
      </c>
      <c r="B7616" t="s">
        <v>1</v>
      </c>
      <c r="C7616">
        <v>3947738</v>
      </c>
      <c r="D7616" t="s">
        <v>2</v>
      </c>
      <c r="E7616">
        <v>92</v>
      </c>
      <c r="F7616">
        <v>72</v>
      </c>
      <c r="G7616">
        <v>45</v>
      </c>
      <c r="H7616" t="s">
        <v>3</v>
      </c>
      <c r="I7616">
        <v>243</v>
      </c>
      <c r="J7616">
        <v>7</v>
      </c>
      <c r="K7616">
        <v>18</v>
      </c>
      <c r="L7616">
        <v>1001101</v>
      </c>
      <c r="M7616" t="s">
        <v>4</v>
      </c>
      <c r="N7616">
        <v>-0.27500000000000002</v>
      </c>
      <c r="O7616">
        <v>-5.8999999999999997E-2</v>
      </c>
      <c r="P7616">
        <v>0.108</v>
      </c>
      <c r="Q7616" t="s">
        <v>5</v>
      </c>
      <c r="R7616">
        <v>0.5</v>
      </c>
      <c r="S7616">
        <v>-0.93799999999999994</v>
      </c>
      <c r="T7616">
        <v>0.65900000000000003</v>
      </c>
      <c r="U7616" t="s">
        <v>6</v>
      </c>
      <c r="V7616">
        <v>130425</v>
      </c>
      <c r="W7616">
        <v>102709</v>
      </c>
      <c r="X7616">
        <v>51.441242219999999</v>
      </c>
      <c r="Y7616" t="s">
        <v>11</v>
      </c>
      <c r="Z7616">
        <v>0.26760667999999999</v>
      </c>
      <c r="AA7616" t="s">
        <v>12</v>
      </c>
      <c r="AB7616">
        <v>11.7</v>
      </c>
      <c r="AC7616">
        <v>2</v>
      </c>
      <c r="AD7616">
        <v>14</v>
      </c>
      <c r="AE7616">
        <v>0</v>
      </c>
      <c r="AF7616" s="1">
        <v>128.16</v>
      </c>
      <c r="AG7616" t="s">
        <v>13</v>
      </c>
      <c r="AH7616" t="s">
        <v>9</v>
      </c>
      <c r="AI7616">
        <v>5126</v>
      </c>
      <c r="AJ7616" t="s">
        <v>10</v>
      </c>
      <c r="AK7616">
        <v>-16</v>
      </c>
      <c r="AL7616">
        <v>5</v>
      </c>
      <c r="AM7616" s="1">
        <v>29</v>
      </c>
      <c r="AN7616">
        <v>124.4</v>
      </c>
      <c r="AO7616">
        <v>-179</v>
      </c>
    </row>
    <row r="7617" spans="1:41" x14ac:dyDescent="0.25">
      <c r="A7617" t="s">
        <v>0</v>
      </c>
      <c r="B7617" t="s">
        <v>1</v>
      </c>
      <c r="C7617">
        <v>3948255</v>
      </c>
      <c r="D7617" t="s">
        <v>2</v>
      </c>
      <c r="E7617">
        <v>92</v>
      </c>
      <c r="F7617">
        <v>72</v>
      </c>
      <c r="G7617">
        <v>45</v>
      </c>
      <c r="H7617" t="s">
        <v>3</v>
      </c>
      <c r="I7617">
        <v>244</v>
      </c>
      <c r="J7617">
        <v>7</v>
      </c>
      <c r="K7617">
        <v>16</v>
      </c>
      <c r="L7617">
        <v>1001101</v>
      </c>
      <c r="M7617" t="s">
        <v>4</v>
      </c>
      <c r="N7617">
        <v>-7.8E-2</v>
      </c>
      <c r="O7617">
        <v>-6.9000000000000006E-2</v>
      </c>
      <c r="P7617">
        <v>0.14699999999999999</v>
      </c>
      <c r="Q7617" t="s">
        <v>5</v>
      </c>
      <c r="R7617">
        <v>-1.9379999999999999</v>
      </c>
      <c r="S7617">
        <v>0.68799999999999994</v>
      </c>
      <c r="T7617">
        <v>-3.4129999999999998</v>
      </c>
      <c r="U7617" t="s">
        <v>6</v>
      </c>
      <c r="V7617">
        <v>130425</v>
      </c>
      <c r="W7617">
        <v>102709</v>
      </c>
      <c r="X7617">
        <v>51.441242219999999</v>
      </c>
      <c r="Y7617" t="s">
        <v>11</v>
      </c>
      <c r="Z7617">
        <v>0.26760667999999999</v>
      </c>
      <c r="AA7617" t="s">
        <v>12</v>
      </c>
      <c r="AB7617">
        <v>11.7</v>
      </c>
      <c r="AC7617">
        <v>2</v>
      </c>
      <c r="AD7617">
        <v>14</v>
      </c>
      <c r="AE7617">
        <v>0</v>
      </c>
      <c r="AF7617" s="1">
        <v>128.16</v>
      </c>
      <c r="AG7617" t="s">
        <v>13</v>
      </c>
      <c r="AH7617" t="s">
        <v>9</v>
      </c>
      <c r="AI7617">
        <v>5127</v>
      </c>
      <c r="AJ7617" t="s">
        <v>10</v>
      </c>
      <c r="AK7617">
        <v>-16</v>
      </c>
      <c r="AL7617">
        <v>5</v>
      </c>
      <c r="AM7617" s="1">
        <v>30</v>
      </c>
      <c r="AN7617">
        <v>121.6</v>
      </c>
      <c r="AO7617">
        <v>-179</v>
      </c>
    </row>
    <row r="7618" spans="1:41" x14ac:dyDescent="0.25">
      <c r="A7618" t="s">
        <v>0</v>
      </c>
      <c r="B7618" t="s">
        <v>1</v>
      </c>
      <c r="C7618">
        <v>3948771</v>
      </c>
      <c r="D7618" t="s">
        <v>2</v>
      </c>
      <c r="E7618">
        <v>92</v>
      </c>
      <c r="F7618">
        <v>72</v>
      </c>
      <c r="G7618">
        <v>45</v>
      </c>
      <c r="H7618" t="s">
        <v>3</v>
      </c>
      <c r="I7618">
        <v>245</v>
      </c>
      <c r="J7618">
        <v>7</v>
      </c>
      <c r="K7618">
        <v>17</v>
      </c>
      <c r="L7618">
        <v>1001101</v>
      </c>
      <c r="M7618" t="s">
        <v>4</v>
      </c>
      <c r="N7618">
        <v>6.9000000000000006E-2</v>
      </c>
      <c r="O7618">
        <v>0.01</v>
      </c>
      <c r="P7618">
        <v>-0.255</v>
      </c>
      <c r="Q7618" t="s">
        <v>5</v>
      </c>
      <c r="R7618">
        <v>1.5</v>
      </c>
      <c r="S7618">
        <v>0.875</v>
      </c>
      <c r="T7618">
        <v>-2.9569999999999999</v>
      </c>
      <c r="U7618" t="s">
        <v>6</v>
      </c>
      <c r="V7618">
        <v>130425</v>
      </c>
      <c r="W7618">
        <v>102710</v>
      </c>
      <c r="X7618">
        <v>51.441242219999999</v>
      </c>
      <c r="Y7618" t="s">
        <v>11</v>
      </c>
      <c r="Z7618">
        <v>0.26760667999999999</v>
      </c>
      <c r="AA7618" t="s">
        <v>12</v>
      </c>
      <c r="AB7618">
        <v>11.7</v>
      </c>
      <c r="AC7618">
        <v>2</v>
      </c>
      <c r="AD7618">
        <v>14</v>
      </c>
      <c r="AE7618">
        <v>0</v>
      </c>
      <c r="AF7618" s="1">
        <v>128.16</v>
      </c>
      <c r="AG7618" t="s">
        <v>13</v>
      </c>
      <c r="AH7618" t="s">
        <v>9</v>
      </c>
      <c r="AI7618">
        <v>5130</v>
      </c>
      <c r="AJ7618" t="s">
        <v>10</v>
      </c>
      <c r="AK7618">
        <v>-16</v>
      </c>
      <c r="AL7618">
        <v>5</v>
      </c>
      <c r="AM7618" s="1">
        <v>31</v>
      </c>
      <c r="AN7618">
        <v>118.9</v>
      </c>
      <c r="AO7618">
        <v>-179</v>
      </c>
    </row>
    <row r="7619" spans="1:41" x14ac:dyDescent="0.25">
      <c r="A7619" t="s">
        <v>0</v>
      </c>
      <c r="B7619" t="s">
        <v>1</v>
      </c>
      <c r="C7619">
        <v>3949275</v>
      </c>
      <c r="D7619" t="s">
        <v>2</v>
      </c>
      <c r="E7619">
        <v>92</v>
      </c>
      <c r="F7619">
        <v>72</v>
      </c>
      <c r="G7619">
        <v>45</v>
      </c>
      <c r="H7619" t="s">
        <v>3</v>
      </c>
      <c r="I7619">
        <v>246</v>
      </c>
      <c r="J7619">
        <v>7</v>
      </c>
      <c r="K7619">
        <v>17</v>
      </c>
      <c r="L7619">
        <v>1001101</v>
      </c>
      <c r="M7619" t="s">
        <v>4</v>
      </c>
      <c r="N7619">
        <v>0.17699999999999999</v>
      </c>
      <c r="O7619">
        <v>0.01</v>
      </c>
      <c r="P7619">
        <v>-2.9000000000000001E-2</v>
      </c>
      <c r="Q7619" t="s">
        <v>5</v>
      </c>
      <c r="R7619">
        <v>-1.4379999999999999</v>
      </c>
      <c r="S7619">
        <v>1.625</v>
      </c>
      <c r="T7619">
        <v>-3.802</v>
      </c>
      <c r="U7619" t="s">
        <v>6</v>
      </c>
      <c r="V7619">
        <v>130425</v>
      </c>
      <c r="W7619">
        <v>102710</v>
      </c>
      <c r="X7619">
        <v>51.441242219999999</v>
      </c>
      <c r="Y7619" t="s">
        <v>11</v>
      </c>
      <c r="Z7619">
        <v>0.26760667999999999</v>
      </c>
      <c r="AA7619" t="s">
        <v>12</v>
      </c>
      <c r="AB7619">
        <v>11.7</v>
      </c>
      <c r="AC7619">
        <v>2</v>
      </c>
      <c r="AD7619">
        <v>14</v>
      </c>
      <c r="AE7619">
        <v>0</v>
      </c>
      <c r="AF7619" s="1">
        <v>128.16</v>
      </c>
      <c r="AG7619" t="s">
        <v>13</v>
      </c>
      <c r="AH7619" t="s">
        <v>9</v>
      </c>
      <c r="AI7619">
        <v>5128</v>
      </c>
      <c r="AJ7619" t="s">
        <v>10</v>
      </c>
      <c r="AK7619">
        <v>-16</v>
      </c>
      <c r="AL7619">
        <v>5</v>
      </c>
      <c r="AM7619" s="1">
        <v>32</v>
      </c>
      <c r="AN7619">
        <v>116.1</v>
      </c>
      <c r="AO7619">
        <v>-179</v>
      </c>
    </row>
    <row r="7620" spans="1:41" x14ac:dyDescent="0.25">
      <c r="A7620" t="s">
        <v>0</v>
      </c>
      <c r="B7620" t="s">
        <v>1</v>
      </c>
      <c r="C7620">
        <v>3949778</v>
      </c>
      <c r="D7620" t="s">
        <v>2</v>
      </c>
      <c r="E7620">
        <v>92</v>
      </c>
      <c r="F7620">
        <v>72</v>
      </c>
      <c r="G7620">
        <v>45</v>
      </c>
      <c r="H7620" t="s">
        <v>3</v>
      </c>
      <c r="I7620">
        <v>247</v>
      </c>
      <c r="J7620">
        <v>7</v>
      </c>
      <c r="K7620">
        <v>17</v>
      </c>
      <c r="L7620">
        <v>1001101</v>
      </c>
      <c r="M7620" t="s">
        <v>4</v>
      </c>
      <c r="N7620">
        <v>0.17699999999999999</v>
      </c>
      <c r="O7620">
        <v>-0.01</v>
      </c>
      <c r="P7620">
        <v>2.9000000000000001E-2</v>
      </c>
      <c r="Q7620" t="s">
        <v>5</v>
      </c>
      <c r="R7620">
        <v>-0.375</v>
      </c>
      <c r="S7620">
        <v>2.875</v>
      </c>
      <c r="T7620">
        <v>-2.984</v>
      </c>
      <c r="U7620" t="s">
        <v>6</v>
      </c>
      <c r="V7620">
        <v>130425</v>
      </c>
      <c r="W7620">
        <v>102711</v>
      </c>
      <c r="X7620">
        <v>51.441242219999999</v>
      </c>
      <c r="Y7620" t="s">
        <v>11</v>
      </c>
      <c r="Z7620">
        <v>0.26760667999999999</v>
      </c>
      <c r="AA7620" t="s">
        <v>12</v>
      </c>
      <c r="AB7620">
        <v>11.7</v>
      </c>
      <c r="AC7620">
        <v>2</v>
      </c>
      <c r="AD7620">
        <v>14</v>
      </c>
      <c r="AE7620">
        <v>0</v>
      </c>
      <c r="AF7620" s="1">
        <v>128.16</v>
      </c>
      <c r="AG7620" t="s">
        <v>13</v>
      </c>
      <c r="AH7620" t="s">
        <v>9</v>
      </c>
      <c r="AI7620">
        <v>5119</v>
      </c>
      <c r="AJ7620" t="s">
        <v>10</v>
      </c>
      <c r="AK7620">
        <v>-16</v>
      </c>
      <c r="AL7620">
        <v>5</v>
      </c>
      <c r="AM7620" s="1">
        <v>33</v>
      </c>
      <c r="AN7620">
        <v>113.4</v>
      </c>
      <c r="AO7620">
        <v>-179</v>
      </c>
    </row>
    <row r="7621" spans="1:41" x14ac:dyDescent="0.25">
      <c r="A7621" t="s">
        <v>0</v>
      </c>
      <c r="B7621" t="s">
        <v>1</v>
      </c>
      <c r="C7621">
        <v>3950281</v>
      </c>
      <c r="D7621" t="s">
        <v>2</v>
      </c>
      <c r="E7621">
        <v>92</v>
      </c>
      <c r="F7621">
        <v>72</v>
      </c>
      <c r="G7621">
        <v>45</v>
      </c>
      <c r="H7621" t="s">
        <v>3</v>
      </c>
      <c r="I7621">
        <v>248</v>
      </c>
      <c r="J7621">
        <v>7</v>
      </c>
      <c r="K7621">
        <v>17</v>
      </c>
      <c r="L7621">
        <v>1001101</v>
      </c>
      <c r="M7621" t="s">
        <v>4</v>
      </c>
      <c r="N7621">
        <v>0.127</v>
      </c>
      <c r="O7621">
        <v>6.9000000000000006E-2</v>
      </c>
      <c r="P7621">
        <v>-5.8999999999999997E-2</v>
      </c>
      <c r="Q7621" t="s">
        <v>5</v>
      </c>
      <c r="R7621">
        <v>1.8120000000000001</v>
      </c>
      <c r="S7621">
        <v>-1.0620000000000001</v>
      </c>
      <c r="T7621">
        <v>-4.0149999999999997</v>
      </c>
      <c r="U7621" t="s">
        <v>6</v>
      </c>
      <c r="V7621">
        <v>130425</v>
      </c>
      <c r="W7621">
        <v>102711</v>
      </c>
      <c r="X7621">
        <v>51.441242219999999</v>
      </c>
      <c r="Y7621" t="s">
        <v>11</v>
      </c>
      <c r="Z7621">
        <v>0.26760667999999999</v>
      </c>
      <c r="AA7621" t="s">
        <v>12</v>
      </c>
      <c r="AB7621">
        <v>11.7</v>
      </c>
      <c r="AC7621">
        <v>2</v>
      </c>
      <c r="AD7621">
        <v>14</v>
      </c>
      <c r="AE7621">
        <v>0</v>
      </c>
      <c r="AF7621" s="1">
        <v>128.16</v>
      </c>
      <c r="AG7621" t="s">
        <v>13</v>
      </c>
      <c r="AH7621" t="s">
        <v>9</v>
      </c>
      <c r="AI7621">
        <v>5122</v>
      </c>
      <c r="AJ7621" t="s">
        <v>10</v>
      </c>
      <c r="AK7621">
        <v>-16</v>
      </c>
      <c r="AL7621">
        <v>5</v>
      </c>
      <c r="AM7621" s="1">
        <v>34</v>
      </c>
      <c r="AN7621">
        <v>110.7</v>
      </c>
      <c r="AO7621">
        <v>-179</v>
      </c>
    </row>
    <row r="7622" spans="1:41" x14ac:dyDescent="0.25">
      <c r="A7622" t="s">
        <v>0</v>
      </c>
      <c r="B7622" t="s">
        <v>1</v>
      </c>
      <c r="C7622">
        <v>3950798</v>
      </c>
      <c r="D7622" t="s">
        <v>2</v>
      </c>
      <c r="E7622">
        <v>92</v>
      </c>
      <c r="F7622">
        <v>72</v>
      </c>
      <c r="G7622">
        <v>45</v>
      </c>
      <c r="H7622" t="s">
        <v>3</v>
      </c>
      <c r="I7622">
        <v>249</v>
      </c>
      <c r="J7622">
        <v>6</v>
      </c>
      <c r="K7622">
        <v>19</v>
      </c>
      <c r="L7622">
        <v>1001101</v>
      </c>
      <c r="M7622" t="s">
        <v>4</v>
      </c>
      <c r="N7622">
        <v>-0.17699999999999999</v>
      </c>
      <c r="O7622">
        <v>3.9E-2</v>
      </c>
      <c r="P7622">
        <v>0.19600000000000001</v>
      </c>
      <c r="Q7622" t="s">
        <v>5</v>
      </c>
      <c r="R7622">
        <v>-0.93799999999999994</v>
      </c>
      <c r="S7622">
        <v>-0.875</v>
      </c>
      <c r="T7622">
        <v>-2.2120000000000002</v>
      </c>
      <c r="U7622" t="s">
        <v>6</v>
      </c>
      <c r="V7622">
        <v>130425</v>
      </c>
      <c r="W7622">
        <v>102712</v>
      </c>
      <c r="X7622">
        <v>51.441242219999999</v>
      </c>
      <c r="Y7622" t="s">
        <v>11</v>
      </c>
      <c r="Z7622">
        <v>0.26760667999999999</v>
      </c>
      <c r="AA7622" t="s">
        <v>12</v>
      </c>
      <c r="AB7622">
        <v>11.7</v>
      </c>
      <c r="AC7622">
        <v>2</v>
      </c>
      <c r="AD7622">
        <v>13</v>
      </c>
      <c r="AE7622">
        <v>0</v>
      </c>
      <c r="AF7622" s="1">
        <v>128.16</v>
      </c>
      <c r="AG7622" t="s">
        <v>13</v>
      </c>
      <c r="AH7622" t="s">
        <v>9</v>
      </c>
      <c r="AI7622">
        <v>5127</v>
      </c>
      <c r="AJ7622" t="s">
        <v>10</v>
      </c>
      <c r="AK7622">
        <v>-18</v>
      </c>
      <c r="AL7622">
        <v>5</v>
      </c>
      <c r="AM7622" s="1">
        <v>35</v>
      </c>
      <c r="AN7622">
        <v>108</v>
      </c>
      <c r="AO7622">
        <v>-179</v>
      </c>
    </row>
    <row r="7623" spans="1:41" x14ac:dyDescent="0.25">
      <c r="A7623" t="s">
        <v>0</v>
      </c>
      <c r="B7623" t="s">
        <v>1</v>
      </c>
      <c r="C7623">
        <v>3951315</v>
      </c>
      <c r="D7623" t="s">
        <v>2</v>
      </c>
      <c r="E7623">
        <v>92</v>
      </c>
      <c r="F7623">
        <v>72</v>
      </c>
      <c r="G7623">
        <v>45</v>
      </c>
      <c r="H7623" t="s">
        <v>3</v>
      </c>
      <c r="I7623">
        <v>249</v>
      </c>
      <c r="J7623">
        <v>6</v>
      </c>
      <c r="K7623">
        <v>19</v>
      </c>
      <c r="L7623">
        <v>1001101</v>
      </c>
      <c r="M7623" t="s">
        <v>4</v>
      </c>
      <c r="N7623">
        <v>0.23499999999999999</v>
      </c>
      <c r="O7623">
        <v>9.8000000000000004E-2</v>
      </c>
      <c r="P7623">
        <v>0.5</v>
      </c>
      <c r="Q7623" t="s">
        <v>5</v>
      </c>
      <c r="R7623">
        <v>0.81200000000000006</v>
      </c>
      <c r="S7623">
        <v>-2.8119999999999998</v>
      </c>
      <c r="T7623">
        <v>-1.5680000000000001</v>
      </c>
      <c r="U7623" t="s">
        <v>6</v>
      </c>
      <c r="V7623">
        <v>130425</v>
      </c>
      <c r="W7623">
        <v>102713</v>
      </c>
      <c r="X7623">
        <v>51.441242219999999</v>
      </c>
      <c r="Y7623" t="s">
        <v>11</v>
      </c>
      <c r="Z7623">
        <v>0.26760667999999999</v>
      </c>
      <c r="AA7623" t="s">
        <v>12</v>
      </c>
      <c r="AB7623">
        <v>11.7</v>
      </c>
      <c r="AC7623">
        <v>2</v>
      </c>
      <c r="AD7623">
        <v>13</v>
      </c>
      <c r="AE7623">
        <v>0</v>
      </c>
      <c r="AF7623" s="1">
        <v>128.16</v>
      </c>
      <c r="AG7623" t="s">
        <v>13</v>
      </c>
      <c r="AH7623" t="s">
        <v>9</v>
      </c>
      <c r="AI7623">
        <v>5122</v>
      </c>
      <c r="AJ7623" t="s">
        <v>10</v>
      </c>
      <c r="AK7623">
        <v>-18</v>
      </c>
      <c r="AL7623">
        <v>5</v>
      </c>
      <c r="AM7623" s="1">
        <v>36</v>
      </c>
      <c r="AN7623">
        <v>105.3</v>
      </c>
      <c r="AO7623">
        <v>-179</v>
      </c>
    </row>
    <row r="7624" spans="1:41" x14ac:dyDescent="0.25">
      <c r="A7624" t="s">
        <v>0</v>
      </c>
      <c r="B7624" t="s">
        <v>1</v>
      </c>
      <c r="C7624">
        <v>3951818</v>
      </c>
      <c r="D7624" t="s">
        <v>2</v>
      </c>
      <c r="E7624">
        <v>92</v>
      </c>
      <c r="F7624">
        <v>80</v>
      </c>
      <c r="G7624">
        <v>45</v>
      </c>
      <c r="H7624" t="s">
        <v>3</v>
      </c>
      <c r="I7624">
        <v>249</v>
      </c>
      <c r="J7624">
        <v>7</v>
      </c>
      <c r="K7624">
        <v>19</v>
      </c>
      <c r="L7624">
        <v>1001101</v>
      </c>
      <c r="M7624" t="s">
        <v>4</v>
      </c>
      <c r="N7624">
        <v>5.8999999999999997E-2</v>
      </c>
      <c r="O7624">
        <v>0</v>
      </c>
      <c r="P7624">
        <v>0.86299999999999999</v>
      </c>
      <c r="Q7624" t="s">
        <v>5</v>
      </c>
      <c r="R7624">
        <v>-0.625</v>
      </c>
      <c r="S7624">
        <v>2.4380000000000002</v>
      </c>
      <c r="T7624">
        <v>-2.5419999999999998</v>
      </c>
      <c r="U7624" t="s">
        <v>6</v>
      </c>
      <c r="V7624">
        <v>130425</v>
      </c>
      <c r="W7624">
        <v>102713</v>
      </c>
      <c r="X7624">
        <v>51.441242219999999</v>
      </c>
      <c r="Y7624" t="s">
        <v>11</v>
      </c>
      <c r="Z7624">
        <v>0.26760667999999999</v>
      </c>
      <c r="AA7624" t="s">
        <v>12</v>
      </c>
      <c r="AB7624">
        <v>11.7</v>
      </c>
      <c r="AC7624">
        <v>2</v>
      </c>
      <c r="AD7624">
        <v>13</v>
      </c>
      <c r="AE7624">
        <v>0</v>
      </c>
      <c r="AF7624" s="1">
        <v>128.16</v>
      </c>
      <c r="AG7624" t="s">
        <v>13</v>
      </c>
      <c r="AH7624" t="s">
        <v>9</v>
      </c>
      <c r="AI7624">
        <v>5126</v>
      </c>
      <c r="AJ7624" t="s">
        <v>10</v>
      </c>
      <c r="AK7624">
        <v>-19</v>
      </c>
      <c r="AL7624">
        <v>5</v>
      </c>
      <c r="AM7624" s="1">
        <v>36</v>
      </c>
      <c r="AN7624">
        <v>102.5</v>
      </c>
      <c r="AO7624">
        <v>-179</v>
      </c>
    </row>
    <row r="7625" spans="1:41" x14ac:dyDescent="0.25">
      <c r="A7625" t="s">
        <v>0</v>
      </c>
      <c r="B7625" t="s">
        <v>1</v>
      </c>
      <c r="C7625">
        <v>3952321</v>
      </c>
      <c r="D7625" t="s">
        <v>2</v>
      </c>
      <c r="E7625">
        <v>92</v>
      </c>
      <c r="F7625">
        <v>86</v>
      </c>
      <c r="G7625">
        <v>45</v>
      </c>
      <c r="H7625" t="s">
        <v>3</v>
      </c>
      <c r="I7625">
        <v>250</v>
      </c>
      <c r="J7625">
        <v>6</v>
      </c>
      <c r="K7625">
        <v>20</v>
      </c>
      <c r="L7625">
        <v>1001101</v>
      </c>
      <c r="M7625" t="s">
        <v>4</v>
      </c>
      <c r="N7625">
        <v>-0.108</v>
      </c>
      <c r="O7625">
        <v>0.17699999999999999</v>
      </c>
      <c r="P7625">
        <v>5.8999999999999997E-2</v>
      </c>
      <c r="Q7625" t="s">
        <v>5</v>
      </c>
      <c r="R7625">
        <v>2.1880000000000002</v>
      </c>
      <c r="S7625">
        <v>-2.75</v>
      </c>
      <c r="T7625">
        <v>-1.2829999999999999</v>
      </c>
      <c r="U7625" t="s">
        <v>6</v>
      </c>
      <c r="V7625">
        <v>130425</v>
      </c>
      <c r="W7625">
        <v>102714</v>
      </c>
      <c r="X7625">
        <v>51.441242219999999</v>
      </c>
      <c r="Y7625" t="s">
        <v>11</v>
      </c>
      <c r="Z7625">
        <v>0.26760667999999999</v>
      </c>
      <c r="AA7625" t="s">
        <v>12</v>
      </c>
      <c r="AB7625">
        <v>11.7</v>
      </c>
      <c r="AC7625">
        <v>2</v>
      </c>
      <c r="AD7625">
        <v>13</v>
      </c>
      <c r="AE7625">
        <v>0</v>
      </c>
      <c r="AF7625" s="1">
        <v>128.16</v>
      </c>
      <c r="AG7625" t="s">
        <v>13</v>
      </c>
      <c r="AH7625" t="s">
        <v>9</v>
      </c>
      <c r="AI7625">
        <v>5125</v>
      </c>
      <c r="AJ7625" t="s">
        <v>10</v>
      </c>
      <c r="AK7625">
        <v>-19</v>
      </c>
      <c r="AL7625">
        <v>5</v>
      </c>
      <c r="AM7625" s="1">
        <v>36</v>
      </c>
      <c r="AN7625">
        <v>99.6</v>
      </c>
      <c r="AO7625">
        <v>-179</v>
      </c>
    </row>
    <row r="7626" spans="1:41" x14ac:dyDescent="0.25">
      <c r="A7626" t="s">
        <v>0</v>
      </c>
      <c r="B7626" t="s">
        <v>1</v>
      </c>
      <c r="C7626">
        <v>3952824</v>
      </c>
      <c r="D7626" t="s">
        <v>2</v>
      </c>
      <c r="E7626">
        <v>92</v>
      </c>
      <c r="F7626">
        <v>93</v>
      </c>
      <c r="G7626">
        <v>45</v>
      </c>
      <c r="H7626" t="s">
        <v>3</v>
      </c>
      <c r="I7626">
        <v>250</v>
      </c>
      <c r="J7626">
        <v>6</v>
      </c>
      <c r="K7626">
        <v>20</v>
      </c>
      <c r="L7626">
        <v>1001101</v>
      </c>
      <c r="M7626" t="s">
        <v>4</v>
      </c>
      <c r="N7626">
        <v>6.9000000000000006E-2</v>
      </c>
      <c r="O7626">
        <v>0.02</v>
      </c>
      <c r="P7626">
        <v>0.43099999999999999</v>
      </c>
      <c r="Q7626" t="s">
        <v>5</v>
      </c>
      <c r="R7626">
        <v>-4.9379999999999997</v>
      </c>
      <c r="S7626">
        <v>-2.5619999999999998</v>
      </c>
      <c r="T7626">
        <v>1.171</v>
      </c>
      <c r="U7626" t="s">
        <v>6</v>
      </c>
      <c r="V7626">
        <v>130425</v>
      </c>
      <c r="W7626">
        <v>102714</v>
      </c>
      <c r="X7626">
        <v>51.441242219999999</v>
      </c>
      <c r="Y7626" t="s">
        <v>11</v>
      </c>
      <c r="Z7626">
        <v>0.26760667999999999</v>
      </c>
      <c r="AA7626" t="s">
        <v>12</v>
      </c>
      <c r="AB7626">
        <v>11.7</v>
      </c>
      <c r="AC7626">
        <v>2</v>
      </c>
      <c r="AD7626">
        <v>13</v>
      </c>
      <c r="AE7626">
        <v>0</v>
      </c>
      <c r="AF7626" s="1">
        <v>128.16</v>
      </c>
      <c r="AG7626" t="s">
        <v>13</v>
      </c>
      <c r="AH7626" t="s">
        <v>9</v>
      </c>
      <c r="AI7626">
        <v>5126</v>
      </c>
      <c r="AJ7626" t="s">
        <v>10</v>
      </c>
      <c r="AK7626">
        <v>-18</v>
      </c>
      <c r="AL7626">
        <v>5</v>
      </c>
      <c r="AM7626" s="1">
        <v>37</v>
      </c>
      <c r="AN7626">
        <v>96.7</v>
      </c>
      <c r="AO7626">
        <v>-179</v>
      </c>
    </row>
    <row r="7627" spans="1:41" x14ac:dyDescent="0.25">
      <c r="A7627" t="s">
        <v>0</v>
      </c>
      <c r="B7627" t="s">
        <v>1</v>
      </c>
      <c r="C7627">
        <v>3953327</v>
      </c>
      <c r="D7627" t="s">
        <v>2</v>
      </c>
      <c r="E7627">
        <v>92</v>
      </c>
      <c r="F7627">
        <v>95</v>
      </c>
      <c r="G7627">
        <v>45</v>
      </c>
      <c r="H7627" t="s">
        <v>3</v>
      </c>
      <c r="I7627">
        <v>249</v>
      </c>
      <c r="J7627">
        <v>6</v>
      </c>
      <c r="K7627">
        <v>21</v>
      </c>
      <c r="L7627">
        <v>1001101</v>
      </c>
      <c r="M7627" t="s">
        <v>4</v>
      </c>
      <c r="N7627">
        <v>-3.9E-2</v>
      </c>
      <c r="O7627">
        <v>-7.8E-2</v>
      </c>
      <c r="P7627">
        <v>0.35299999999999998</v>
      </c>
      <c r="Q7627" t="s">
        <v>5</v>
      </c>
      <c r="R7627">
        <v>1.6879999999999999</v>
      </c>
      <c r="S7627">
        <v>3.0619999999999998</v>
      </c>
      <c r="T7627">
        <v>7.1999999999999995E-2</v>
      </c>
      <c r="U7627" t="s">
        <v>6</v>
      </c>
      <c r="V7627">
        <v>130425</v>
      </c>
      <c r="W7627">
        <v>102715</v>
      </c>
      <c r="X7627">
        <v>51.441242219999999</v>
      </c>
      <c r="Y7627" t="s">
        <v>11</v>
      </c>
      <c r="Z7627">
        <v>0.26760667999999999</v>
      </c>
      <c r="AA7627" t="s">
        <v>12</v>
      </c>
      <c r="AB7627">
        <v>11.7</v>
      </c>
      <c r="AC7627">
        <v>2</v>
      </c>
      <c r="AD7627">
        <v>13</v>
      </c>
      <c r="AE7627">
        <v>0</v>
      </c>
      <c r="AF7627" s="1">
        <v>128.16</v>
      </c>
      <c r="AG7627" t="s">
        <v>13</v>
      </c>
      <c r="AH7627" t="s">
        <v>9</v>
      </c>
      <c r="AI7627">
        <v>5131</v>
      </c>
      <c r="AJ7627" t="s">
        <v>10</v>
      </c>
      <c r="AK7627">
        <v>-20</v>
      </c>
      <c r="AL7627">
        <v>5</v>
      </c>
      <c r="AM7627" s="1">
        <v>36</v>
      </c>
      <c r="AN7627">
        <v>93.7</v>
      </c>
      <c r="AO7627">
        <v>-179</v>
      </c>
    </row>
    <row r="7628" spans="1:41" x14ac:dyDescent="0.25">
      <c r="A7628" t="s">
        <v>0</v>
      </c>
      <c r="B7628" t="s">
        <v>1</v>
      </c>
      <c r="C7628">
        <v>3953831</v>
      </c>
      <c r="D7628" t="s">
        <v>2</v>
      </c>
      <c r="E7628">
        <v>92</v>
      </c>
      <c r="F7628">
        <v>95</v>
      </c>
      <c r="G7628">
        <v>45</v>
      </c>
      <c r="H7628" t="s">
        <v>3</v>
      </c>
      <c r="I7628">
        <v>249</v>
      </c>
      <c r="J7628">
        <v>7</v>
      </c>
      <c r="K7628">
        <v>21</v>
      </c>
      <c r="L7628">
        <v>1001101</v>
      </c>
      <c r="M7628" t="s">
        <v>4</v>
      </c>
      <c r="N7628">
        <v>0.02</v>
      </c>
      <c r="O7628">
        <v>3.9E-2</v>
      </c>
      <c r="P7628">
        <v>-0.47099999999999997</v>
      </c>
      <c r="Q7628" t="s">
        <v>5</v>
      </c>
      <c r="R7628">
        <v>-2.75</v>
      </c>
      <c r="S7628">
        <v>-2.375</v>
      </c>
      <c r="T7628">
        <v>1.3029999999999999</v>
      </c>
      <c r="U7628" t="s">
        <v>6</v>
      </c>
      <c r="V7628">
        <v>130425</v>
      </c>
      <c r="W7628">
        <v>102715</v>
      </c>
      <c r="X7628">
        <v>51.441242219999999</v>
      </c>
      <c r="Y7628" t="s">
        <v>11</v>
      </c>
      <c r="Z7628">
        <v>0.26760667999999999</v>
      </c>
      <c r="AA7628" t="s">
        <v>12</v>
      </c>
      <c r="AB7628">
        <v>11.7</v>
      </c>
      <c r="AC7628">
        <v>2</v>
      </c>
      <c r="AD7628">
        <v>13</v>
      </c>
      <c r="AE7628">
        <v>0</v>
      </c>
      <c r="AF7628" s="1">
        <v>128.16</v>
      </c>
      <c r="AG7628" t="s">
        <v>13</v>
      </c>
      <c r="AH7628" t="s">
        <v>9</v>
      </c>
      <c r="AI7628">
        <v>5130</v>
      </c>
      <c r="AJ7628" t="s">
        <v>10</v>
      </c>
      <c r="AK7628">
        <v>-20</v>
      </c>
      <c r="AL7628">
        <v>5</v>
      </c>
      <c r="AM7628" s="1">
        <v>35</v>
      </c>
      <c r="AN7628">
        <v>90.7</v>
      </c>
      <c r="AO7628">
        <v>-179</v>
      </c>
    </row>
    <row r="7629" spans="1:41" x14ac:dyDescent="0.25">
      <c r="A7629" t="s">
        <v>0</v>
      </c>
      <c r="B7629" t="s">
        <v>1</v>
      </c>
      <c r="C7629">
        <v>3954334</v>
      </c>
      <c r="D7629" t="s">
        <v>2</v>
      </c>
      <c r="E7629">
        <v>92</v>
      </c>
      <c r="F7629">
        <v>95</v>
      </c>
      <c r="G7629">
        <v>45</v>
      </c>
      <c r="H7629" t="s">
        <v>3</v>
      </c>
      <c r="I7629">
        <v>248</v>
      </c>
      <c r="J7629">
        <v>6</v>
      </c>
      <c r="K7629">
        <v>23</v>
      </c>
      <c r="L7629">
        <v>1001101</v>
      </c>
      <c r="M7629" t="s">
        <v>4</v>
      </c>
      <c r="N7629">
        <v>-9.8000000000000004E-2</v>
      </c>
      <c r="O7629">
        <v>-0.02</v>
      </c>
      <c r="P7629">
        <v>0.30399999999999999</v>
      </c>
      <c r="Q7629" t="s">
        <v>5</v>
      </c>
      <c r="R7629">
        <v>-3.4380000000000002</v>
      </c>
      <c r="S7629">
        <v>0.625</v>
      </c>
      <c r="T7629">
        <v>1.155</v>
      </c>
      <c r="U7629" t="s">
        <v>6</v>
      </c>
      <c r="V7629">
        <v>130425</v>
      </c>
      <c r="W7629">
        <v>102716</v>
      </c>
      <c r="X7629">
        <v>51.441242219999999</v>
      </c>
      <c r="Y7629" t="s">
        <v>11</v>
      </c>
      <c r="Z7629">
        <v>0.26760667999999999</v>
      </c>
      <c r="AA7629" t="s">
        <v>12</v>
      </c>
      <c r="AB7629">
        <v>11.7</v>
      </c>
      <c r="AC7629">
        <v>2</v>
      </c>
      <c r="AD7629">
        <v>13</v>
      </c>
      <c r="AE7629">
        <v>0</v>
      </c>
      <c r="AF7629" s="1">
        <v>128.16</v>
      </c>
      <c r="AG7629" t="s">
        <v>13</v>
      </c>
      <c r="AH7629" t="s">
        <v>9</v>
      </c>
      <c r="AI7629">
        <v>5133</v>
      </c>
      <c r="AJ7629" t="s">
        <v>10</v>
      </c>
      <c r="AK7629">
        <v>-22</v>
      </c>
      <c r="AL7629">
        <v>4</v>
      </c>
      <c r="AM7629" s="1">
        <v>35</v>
      </c>
      <c r="AN7629">
        <v>87.9</v>
      </c>
      <c r="AO7629">
        <v>-179</v>
      </c>
    </row>
    <row r="7630" spans="1:41" x14ac:dyDescent="0.25">
      <c r="A7630" t="s">
        <v>0</v>
      </c>
      <c r="B7630" t="s">
        <v>1</v>
      </c>
      <c r="C7630">
        <v>3954851</v>
      </c>
      <c r="D7630" t="s">
        <v>2</v>
      </c>
      <c r="E7630">
        <v>92</v>
      </c>
      <c r="F7630">
        <v>95</v>
      </c>
      <c r="G7630">
        <v>45</v>
      </c>
      <c r="H7630" t="s">
        <v>3</v>
      </c>
      <c r="I7630">
        <v>248</v>
      </c>
      <c r="J7630">
        <v>6</v>
      </c>
      <c r="K7630">
        <v>23</v>
      </c>
      <c r="L7630">
        <v>1001101</v>
      </c>
      <c r="M7630" t="s">
        <v>4</v>
      </c>
      <c r="N7630">
        <v>0.13700000000000001</v>
      </c>
      <c r="O7630">
        <v>-5.8999999999999997E-2</v>
      </c>
      <c r="P7630">
        <v>8.7999999999999995E-2</v>
      </c>
      <c r="Q7630" t="s">
        <v>5</v>
      </c>
      <c r="R7630">
        <v>1.9379999999999999</v>
      </c>
      <c r="S7630">
        <v>3.4380000000000002</v>
      </c>
      <c r="T7630">
        <v>3.089</v>
      </c>
      <c r="U7630" t="s">
        <v>6</v>
      </c>
      <c r="V7630">
        <v>130425</v>
      </c>
      <c r="W7630">
        <v>102716</v>
      </c>
      <c r="X7630">
        <v>51.441242219999999</v>
      </c>
      <c r="Y7630" t="s">
        <v>11</v>
      </c>
      <c r="Z7630">
        <v>0.26760667999999999</v>
      </c>
      <c r="AA7630" t="s">
        <v>12</v>
      </c>
      <c r="AB7630">
        <v>11.7</v>
      </c>
      <c r="AC7630">
        <v>2</v>
      </c>
      <c r="AD7630">
        <v>13</v>
      </c>
      <c r="AE7630">
        <v>0</v>
      </c>
      <c r="AF7630" s="1">
        <v>128.16</v>
      </c>
      <c r="AG7630" t="s">
        <v>13</v>
      </c>
      <c r="AH7630" t="s">
        <v>9</v>
      </c>
      <c r="AI7630">
        <v>5127</v>
      </c>
      <c r="AJ7630" t="s">
        <v>10</v>
      </c>
      <c r="AK7630">
        <v>-22</v>
      </c>
      <c r="AL7630">
        <v>4</v>
      </c>
      <c r="AM7630" s="1">
        <v>34</v>
      </c>
      <c r="AN7630">
        <v>85.1</v>
      </c>
      <c r="AO7630">
        <v>-179</v>
      </c>
    </row>
    <row r="7631" spans="1:41" x14ac:dyDescent="0.25">
      <c r="A7631" t="s">
        <v>0</v>
      </c>
      <c r="B7631" t="s">
        <v>1</v>
      </c>
      <c r="C7631">
        <v>3955381</v>
      </c>
      <c r="D7631" t="s">
        <v>2</v>
      </c>
      <c r="E7631">
        <v>92</v>
      </c>
      <c r="F7631">
        <v>95</v>
      </c>
      <c r="G7631">
        <v>45</v>
      </c>
      <c r="H7631" t="s">
        <v>3</v>
      </c>
      <c r="I7631">
        <v>247</v>
      </c>
      <c r="J7631">
        <v>6</v>
      </c>
      <c r="K7631">
        <v>21</v>
      </c>
      <c r="L7631">
        <v>1001101</v>
      </c>
      <c r="M7631" t="s">
        <v>4</v>
      </c>
      <c r="N7631">
        <v>0.19600000000000001</v>
      </c>
      <c r="O7631">
        <v>-9.8000000000000004E-2</v>
      </c>
      <c r="P7631">
        <v>-8.7999999999999995E-2</v>
      </c>
      <c r="Q7631" t="s">
        <v>5</v>
      </c>
      <c r="R7631">
        <v>0.625</v>
      </c>
      <c r="S7631">
        <v>0.312</v>
      </c>
      <c r="T7631">
        <v>3.3719999999999999</v>
      </c>
      <c r="U7631" t="s">
        <v>6</v>
      </c>
      <c r="V7631">
        <v>130425</v>
      </c>
      <c r="W7631">
        <v>102717</v>
      </c>
      <c r="X7631">
        <v>51.441242219999999</v>
      </c>
      <c r="Y7631" t="s">
        <v>11</v>
      </c>
      <c r="Z7631">
        <v>0.26760667999999999</v>
      </c>
      <c r="AA7631" t="s">
        <v>12</v>
      </c>
      <c r="AB7631">
        <v>11.7</v>
      </c>
      <c r="AC7631">
        <v>2</v>
      </c>
      <c r="AD7631">
        <v>13</v>
      </c>
      <c r="AE7631">
        <v>0</v>
      </c>
      <c r="AF7631" s="1">
        <v>128.16</v>
      </c>
      <c r="AG7631" t="s">
        <v>13</v>
      </c>
      <c r="AH7631" t="s">
        <v>9</v>
      </c>
      <c r="AI7631">
        <v>5131</v>
      </c>
      <c r="AJ7631" t="s">
        <v>10</v>
      </c>
      <c r="AK7631">
        <v>-22</v>
      </c>
      <c r="AL7631">
        <v>5</v>
      </c>
      <c r="AM7631" s="1">
        <v>34</v>
      </c>
      <c r="AN7631">
        <v>82.4</v>
      </c>
      <c r="AO7631">
        <v>-179</v>
      </c>
    </row>
    <row r="7632" spans="1:41" x14ac:dyDescent="0.25">
      <c r="A7632" t="s">
        <v>0</v>
      </c>
      <c r="B7632" t="s">
        <v>1</v>
      </c>
      <c r="C7632">
        <v>3955884</v>
      </c>
      <c r="D7632" t="s">
        <v>2</v>
      </c>
      <c r="E7632">
        <v>92</v>
      </c>
      <c r="F7632">
        <v>95</v>
      </c>
      <c r="G7632">
        <v>45</v>
      </c>
      <c r="H7632" t="s">
        <v>3</v>
      </c>
      <c r="I7632">
        <v>245</v>
      </c>
      <c r="J7632">
        <v>7</v>
      </c>
      <c r="K7632">
        <v>22</v>
      </c>
      <c r="L7632">
        <v>1001101</v>
      </c>
      <c r="M7632" t="s">
        <v>4</v>
      </c>
      <c r="N7632">
        <v>-0.186</v>
      </c>
      <c r="O7632">
        <v>-0.02</v>
      </c>
      <c r="P7632">
        <v>0.35299999999999998</v>
      </c>
      <c r="Q7632" t="s">
        <v>5</v>
      </c>
      <c r="R7632">
        <v>0.438</v>
      </c>
      <c r="S7632">
        <v>0.625</v>
      </c>
      <c r="T7632">
        <v>3.7</v>
      </c>
      <c r="U7632" t="s">
        <v>6</v>
      </c>
      <c r="V7632">
        <v>130425</v>
      </c>
      <c r="W7632">
        <v>102717</v>
      </c>
      <c r="X7632">
        <v>51.441242219999999</v>
      </c>
      <c r="Y7632" t="s">
        <v>11</v>
      </c>
      <c r="Z7632">
        <v>0.26760667999999999</v>
      </c>
      <c r="AA7632" t="s">
        <v>12</v>
      </c>
      <c r="AB7632">
        <v>11.7</v>
      </c>
      <c r="AC7632">
        <v>2</v>
      </c>
      <c r="AD7632">
        <v>13</v>
      </c>
      <c r="AE7632">
        <v>0</v>
      </c>
      <c r="AF7632" s="1">
        <v>128.16</v>
      </c>
      <c r="AG7632" t="s">
        <v>13</v>
      </c>
      <c r="AH7632" t="s">
        <v>9</v>
      </c>
      <c r="AI7632">
        <v>5135</v>
      </c>
      <c r="AJ7632" t="s">
        <v>10</v>
      </c>
      <c r="AK7632">
        <v>-21</v>
      </c>
      <c r="AL7632">
        <v>5</v>
      </c>
      <c r="AM7632" s="1">
        <v>32</v>
      </c>
      <c r="AN7632">
        <v>79.7</v>
      </c>
      <c r="AO7632">
        <v>-179</v>
      </c>
    </row>
    <row r="7633" spans="1:41" x14ac:dyDescent="0.25">
      <c r="A7633" t="s">
        <v>0</v>
      </c>
      <c r="B7633" t="s">
        <v>1</v>
      </c>
      <c r="C7633">
        <v>3956387</v>
      </c>
      <c r="D7633" t="s">
        <v>2</v>
      </c>
      <c r="E7633">
        <v>92</v>
      </c>
      <c r="F7633">
        <v>89</v>
      </c>
      <c r="G7633">
        <v>45</v>
      </c>
      <c r="H7633" t="s">
        <v>3</v>
      </c>
      <c r="I7633">
        <v>244</v>
      </c>
      <c r="J7633">
        <v>7</v>
      </c>
      <c r="K7633">
        <v>20</v>
      </c>
      <c r="L7633">
        <v>1001101</v>
      </c>
      <c r="M7633" t="s">
        <v>4</v>
      </c>
      <c r="N7633">
        <v>4.9000000000000002E-2</v>
      </c>
      <c r="O7633">
        <v>0</v>
      </c>
      <c r="P7633">
        <v>7.8E-2</v>
      </c>
      <c r="Q7633" t="s">
        <v>5</v>
      </c>
      <c r="R7633">
        <v>2</v>
      </c>
      <c r="S7633">
        <v>2.75</v>
      </c>
      <c r="T7633">
        <v>1.0549999999999999</v>
      </c>
      <c r="U7633" t="s">
        <v>6</v>
      </c>
      <c r="V7633">
        <v>130425</v>
      </c>
      <c r="W7633">
        <v>102718</v>
      </c>
      <c r="X7633">
        <v>51.441242219999999</v>
      </c>
      <c r="Y7633" t="s">
        <v>11</v>
      </c>
      <c r="Z7633">
        <v>0.26760667999999999</v>
      </c>
      <c r="AA7633" t="s">
        <v>12</v>
      </c>
      <c r="AB7633">
        <v>11.7</v>
      </c>
      <c r="AC7633">
        <v>2</v>
      </c>
      <c r="AD7633">
        <v>13</v>
      </c>
      <c r="AE7633">
        <v>0</v>
      </c>
      <c r="AF7633" s="1">
        <v>128.16</v>
      </c>
      <c r="AG7633" t="s">
        <v>13</v>
      </c>
      <c r="AH7633" t="s">
        <v>9</v>
      </c>
      <c r="AI7633">
        <v>5126</v>
      </c>
      <c r="AJ7633" t="s">
        <v>10</v>
      </c>
      <c r="AK7633">
        <v>-20</v>
      </c>
      <c r="AL7633">
        <v>5</v>
      </c>
      <c r="AM7633" s="1">
        <v>31</v>
      </c>
      <c r="AN7633">
        <v>77.099999999999994</v>
      </c>
      <c r="AO7633">
        <v>-179</v>
      </c>
    </row>
    <row r="7634" spans="1:41" x14ac:dyDescent="0.25">
      <c r="A7634" t="s">
        <v>0</v>
      </c>
      <c r="B7634" t="s">
        <v>1</v>
      </c>
      <c r="C7634">
        <v>3956891</v>
      </c>
      <c r="D7634" t="s">
        <v>2</v>
      </c>
      <c r="E7634">
        <v>92</v>
      </c>
      <c r="F7634">
        <v>88</v>
      </c>
      <c r="G7634">
        <v>45</v>
      </c>
      <c r="H7634" t="s">
        <v>3</v>
      </c>
      <c r="I7634">
        <v>244</v>
      </c>
      <c r="J7634">
        <v>7</v>
      </c>
      <c r="K7634">
        <v>20</v>
      </c>
      <c r="L7634">
        <v>1001101</v>
      </c>
      <c r="M7634" t="s">
        <v>4</v>
      </c>
      <c r="N7634">
        <v>-0.01</v>
      </c>
      <c r="O7634">
        <v>-9.8000000000000004E-2</v>
      </c>
      <c r="P7634">
        <v>-0.28399999999999997</v>
      </c>
      <c r="Q7634" t="s">
        <v>5</v>
      </c>
      <c r="R7634">
        <v>1.5620000000000001</v>
      </c>
      <c r="S7634">
        <v>-1.3120000000000001</v>
      </c>
      <c r="T7634">
        <v>0.745</v>
      </c>
      <c r="U7634" t="s">
        <v>6</v>
      </c>
      <c r="V7634">
        <v>130425</v>
      </c>
      <c r="W7634">
        <v>102718</v>
      </c>
      <c r="X7634">
        <v>51.441242219999999</v>
      </c>
      <c r="Y7634" t="s">
        <v>11</v>
      </c>
      <c r="Z7634">
        <v>0.26760667999999999</v>
      </c>
      <c r="AA7634" t="s">
        <v>12</v>
      </c>
      <c r="AB7634">
        <v>11.7</v>
      </c>
      <c r="AC7634">
        <v>2</v>
      </c>
      <c r="AD7634">
        <v>13</v>
      </c>
      <c r="AE7634">
        <v>0</v>
      </c>
      <c r="AF7634" s="1">
        <v>128.16</v>
      </c>
      <c r="AG7634" t="s">
        <v>13</v>
      </c>
      <c r="AH7634" t="s">
        <v>9</v>
      </c>
      <c r="AI7634">
        <v>5128</v>
      </c>
      <c r="AJ7634" t="s">
        <v>10</v>
      </c>
      <c r="AK7634">
        <v>-19</v>
      </c>
      <c r="AL7634">
        <v>5</v>
      </c>
      <c r="AM7634" s="1">
        <v>30</v>
      </c>
      <c r="AN7634">
        <v>74.5</v>
      </c>
      <c r="AO7634">
        <v>-179</v>
      </c>
    </row>
    <row r="7635" spans="1:41" x14ac:dyDescent="0.25">
      <c r="A7635" t="s">
        <v>0</v>
      </c>
      <c r="B7635" t="s">
        <v>1</v>
      </c>
      <c r="C7635">
        <v>3957435</v>
      </c>
      <c r="D7635" t="s">
        <v>2</v>
      </c>
      <c r="E7635">
        <v>92</v>
      </c>
      <c r="F7635">
        <v>83</v>
      </c>
      <c r="G7635">
        <v>45</v>
      </c>
      <c r="H7635" t="s">
        <v>3</v>
      </c>
      <c r="I7635">
        <v>243</v>
      </c>
      <c r="J7635">
        <v>7</v>
      </c>
      <c r="K7635">
        <v>19</v>
      </c>
      <c r="L7635">
        <v>1001101</v>
      </c>
      <c r="M7635" t="s">
        <v>4</v>
      </c>
      <c r="N7635">
        <v>5.8999999999999997E-2</v>
      </c>
      <c r="O7635">
        <v>3.9E-2</v>
      </c>
      <c r="P7635">
        <v>7.8E-2</v>
      </c>
      <c r="Q7635" t="s">
        <v>5</v>
      </c>
      <c r="R7635">
        <v>2.25</v>
      </c>
      <c r="S7635">
        <v>-2.5619999999999998</v>
      </c>
      <c r="T7635">
        <v>-0.501</v>
      </c>
      <c r="U7635" t="s">
        <v>6</v>
      </c>
      <c r="V7635">
        <v>130425</v>
      </c>
      <c r="W7635">
        <v>102719</v>
      </c>
      <c r="X7635">
        <v>51.441242219999999</v>
      </c>
      <c r="Y7635" t="s">
        <v>11</v>
      </c>
      <c r="Z7635">
        <v>0.26760667999999999</v>
      </c>
      <c r="AA7635" t="s">
        <v>12</v>
      </c>
      <c r="AB7635">
        <v>11.7</v>
      </c>
      <c r="AC7635">
        <v>2</v>
      </c>
      <c r="AD7635">
        <v>13</v>
      </c>
      <c r="AE7635">
        <v>0</v>
      </c>
      <c r="AF7635" s="1">
        <v>128.16</v>
      </c>
      <c r="AG7635" t="s">
        <v>13</v>
      </c>
      <c r="AH7635" t="s">
        <v>9</v>
      </c>
      <c r="AI7635">
        <v>5126</v>
      </c>
      <c r="AJ7635" t="s">
        <v>10</v>
      </c>
      <c r="AK7635">
        <v>-19</v>
      </c>
      <c r="AL7635">
        <v>5</v>
      </c>
      <c r="AM7635" s="1">
        <v>30</v>
      </c>
      <c r="AN7635">
        <v>71.900000000000006</v>
      </c>
      <c r="AO7635">
        <v>-179</v>
      </c>
    </row>
    <row r="7636" spans="1:41" x14ac:dyDescent="0.25">
      <c r="A7636" t="s">
        <v>0</v>
      </c>
      <c r="B7636" t="s">
        <v>1</v>
      </c>
      <c r="C7636">
        <v>3957938</v>
      </c>
      <c r="D7636" t="s">
        <v>2</v>
      </c>
      <c r="E7636">
        <v>92</v>
      </c>
      <c r="F7636">
        <v>86</v>
      </c>
      <c r="G7636">
        <v>45</v>
      </c>
      <c r="H7636" t="s">
        <v>3</v>
      </c>
      <c r="I7636">
        <v>243</v>
      </c>
      <c r="J7636">
        <v>7</v>
      </c>
      <c r="K7636">
        <v>19</v>
      </c>
      <c r="L7636">
        <v>1001101</v>
      </c>
      <c r="M7636" t="s">
        <v>4</v>
      </c>
      <c r="N7636">
        <v>0.255</v>
      </c>
      <c r="O7636">
        <v>3.9E-2</v>
      </c>
      <c r="P7636">
        <v>-1.2749999999999999</v>
      </c>
      <c r="Q7636" t="s">
        <v>5</v>
      </c>
      <c r="R7636">
        <v>-0.68799999999999994</v>
      </c>
      <c r="S7636">
        <v>-9</v>
      </c>
      <c r="T7636">
        <v>-2.8130000000000002</v>
      </c>
      <c r="U7636" t="s">
        <v>6</v>
      </c>
      <c r="V7636">
        <v>130425</v>
      </c>
      <c r="W7636">
        <v>102719</v>
      </c>
      <c r="X7636">
        <v>51.441242219999999</v>
      </c>
      <c r="Y7636" t="s">
        <v>11</v>
      </c>
      <c r="Z7636">
        <v>0.26760667999999999</v>
      </c>
      <c r="AA7636" t="s">
        <v>12</v>
      </c>
      <c r="AB7636">
        <v>11.7</v>
      </c>
      <c r="AC7636">
        <v>2</v>
      </c>
      <c r="AD7636">
        <v>13</v>
      </c>
      <c r="AE7636">
        <v>0</v>
      </c>
      <c r="AF7636" s="1">
        <v>128.16</v>
      </c>
      <c r="AG7636" t="s">
        <v>13</v>
      </c>
      <c r="AH7636" t="s">
        <v>9</v>
      </c>
      <c r="AI7636">
        <v>5123</v>
      </c>
      <c r="AJ7636" t="s">
        <v>10</v>
      </c>
      <c r="AK7636">
        <v>-17</v>
      </c>
      <c r="AL7636">
        <v>5</v>
      </c>
      <c r="AM7636" s="1">
        <v>29</v>
      </c>
      <c r="AN7636">
        <v>69.400000000000006</v>
      </c>
      <c r="AO7636">
        <v>-179</v>
      </c>
    </row>
    <row r="7637" spans="1:41" x14ac:dyDescent="0.25">
      <c r="A7637" t="s">
        <v>0</v>
      </c>
      <c r="B7637" t="s">
        <v>1</v>
      </c>
      <c r="C7637">
        <v>3958455</v>
      </c>
      <c r="D7637" t="s">
        <v>2</v>
      </c>
      <c r="E7637">
        <v>92</v>
      </c>
      <c r="F7637">
        <v>89</v>
      </c>
      <c r="G7637">
        <v>45</v>
      </c>
      <c r="H7637" t="s">
        <v>3</v>
      </c>
      <c r="I7637">
        <v>242</v>
      </c>
      <c r="J7637">
        <v>7</v>
      </c>
      <c r="K7637">
        <v>18</v>
      </c>
      <c r="L7637">
        <v>1001101</v>
      </c>
      <c r="M7637" t="s">
        <v>4</v>
      </c>
      <c r="N7637">
        <v>0.16700000000000001</v>
      </c>
      <c r="O7637">
        <v>-0.02</v>
      </c>
      <c r="P7637">
        <v>-0.02</v>
      </c>
      <c r="Q7637" t="s">
        <v>5</v>
      </c>
      <c r="R7637">
        <v>-0.312</v>
      </c>
      <c r="S7637">
        <v>-1</v>
      </c>
      <c r="T7637">
        <v>-0.69699999999999995</v>
      </c>
      <c r="U7637" t="s">
        <v>6</v>
      </c>
      <c r="V7637">
        <v>130425</v>
      </c>
      <c r="W7637">
        <v>102720</v>
      </c>
      <c r="X7637">
        <v>51.441242219999999</v>
      </c>
      <c r="Y7637" t="s">
        <v>11</v>
      </c>
      <c r="Z7637">
        <v>0.26760667999999999</v>
      </c>
      <c r="AA7637" t="s">
        <v>12</v>
      </c>
      <c r="AB7637">
        <v>11.7</v>
      </c>
      <c r="AC7637">
        <v>2</v>
      </c>
      <c r="AD7637">
        <v>13</v>
      </c>
      <c r="AE7637">
        <v>0</v>
      </c>
      <c r="AF7637" s="1">
        <v>128.16</v>
      </c>
      <c r="AG7637" t="s">
        <v>13</v>
      </c>
      <c r="AH7637" t="s">
        <v>9</v>
      </c>
      <c r="AI7637">
        <v>5129</v>
      </c>
      <c r="AJ7637" t="s">
        <v>10</v>
      </c>
      <c r="AK7637">
        <v>-18</v>
      </c>
      <c r="AL7637">
        <v>5</v>
      </c>
      <c r="AM7637" s="1">
        <v>28</v>
      </c>
      <c r="AN7637">
        <v>67.099999999999994</v>
      </c>
      <c r="AO7637">
        <v>-179</v>
      </c>
    </row>
    <row r="7638" spans="1:41" x14ac:dyDescent="0.25">
      <c r="A7638" t="s">
        <v>0</v>
      </c>
      <c r="B7638" t="s">
        <v>1</v>
      </c>
      <c r="C7638">
        <v>3958971</v>
      </c>
      <c r="D7638" t="s">
        <v>2</v>
      </c>
      <c r="E7638">
        <v>92</v>
      </c>
      <c r="F7638">
        <v>89</v>
      </c>
      <c r="G7638">
        <v>45</v>
      </c>
      <c r="H7638" t="s">
        <v>3</v>
      </c>
      <c r="I7638">
        <v>241</v>
      </c>
      <c r="J7638">
        <v>7</v>
      </c>
      <c r="K7638">
        <v>19</v>
      </c>
      <c r="L7638">
        <v>1001101</v>
      </c>
      <c r="M7638" t="s">
        <v>4</v>
      </c>
      <c r="N7638">
        <v>7.8E-2</v>
      </c>
      <c r="O7638">
        <v>0.11799999999999999</v>
      </c>
      <c r="P7638">
        <v>-0.255</v>
      </c>
      <c r="Q7638" t="s">
        <v>5</v>
      </c>
      <c r="R7638">
        <v>-3.1880000000000002</v>
      </c>
      <c r="S7638">
        <v>-3</v>
      </c>
      <c r="T7638">
        <v>1.8280000000000001</v>
      </c>
      <c r="U7638" t="s">
        <v>6</v>
      </c>
      <c r="V7638">
        <v>130425</v>
      </c>
      <c r="W7638">
        <v>102720</v>
      </c>
      <c r="X7638">
        <v>51.441242219999999</v>
      </c>
      <c r="Y7638" t="s">
        <v>11</v>
      </c>
      <c r="Z7638">
        <v>0.26760667999999999</v>
      </c>
      <c r="AA7638" t="s">
        <v>12</v>
      </c>
      <c r="AB7638">
        <v>11.7</v>
      </c>
      <c r="AC7638">
        <v>2</v>
      </c>
      <c r="AD7638">
        <v>13</v>
      </c>
      <c r="AE7638">
        <v>0</v>
      </c>
      <c r="AF7638" s="1">
        <v>128.16</v>
      </c>
      <c r="AG7638" t="s">
        <v>13</v>
      </c>
      <c r="AH7638" t="s">
        <v>9</v>
      </c>
      <c r="AI7638">
        <v>5137</v>
      </c>
      <c r="AJ7638" t="s">
        <v>10</v>
      </c>
      <c r="AK7638">
        <v>-18</v>
      </c>
      <c r="AL7638">
        <v>5</v>
      </c>
      <c r="AM7638" s="1">
        <v>28</v>
      </c>
      <c r="AN7638">
        <v>64.8</v>
      </c>
      <c r="AO7638">
        <v>-179</v>
      </c>
    </row>
    <row r="7639" spans="1:41" x14ac:dyDescent="0.25">
      <c r="A7639" t="s">
        <v>0</v>
      </c>
      <c r="B7639" t="s">
        <v>1</v>
      </c>
      <c r="C7639">
        <v>3959488</v>
      </c>
      <c r="D7639" t="s">
        <v>2</v>
      </c>
      <c r="E7639">
        <v>92</v>
      </c>
      <c r="F7639">
        <v>91</v>
      </c>
      <c r="G7639">
        <v>45</v>
      </c>
      <c r="H7639" t="s">
        <v>3</v>
      </c>
      <c r="I7639">
        <v>240</v>
      </c>
      <c r="J7639">
        <v>6</v>
      </c>
      <c r="K7639">
        <v>19</v>
      </c>
      <c r="L7639">
        <v>1001101</v>
      </c>
      <c r="M7639" t="s">
        <v>4</v>
      </c>
      <c r="N7639">
        <v>-0.23499999999999999</v>
      </c>
      <c r="O7639">
        <v>-0.14699999999999999</v>
      </c>
      <c r="P7639">
        <v>0.55900000000000005</v>
      </c>
      <c r="Q7639" t="s">
        <v>5</v>
      </c>
      <c r="R7639">
        <v>1.3120000000000001</v>
      </c>
      <c r="S7639">
        <v>-1.375</v>
      </c>
      <c r="T7639">
        <v>0.51400000000000001</v>
      </c>
      <c r="U7639" t="s">
        <v>6</v>
      </c>
      <c r="V7639">
        <v>130425</v>
      </c>
      <c r="W7639">
        <v>102721</v>
      </c>
      <c r="X7639">
        <v>51.441242219999999</v>
      </c>
      <c r="Y7639" t="s">
        <v>11</v>
      </c>
      <c r="Z7639">
        <v>0.26760667999999999</v>
      </c>
      <c r="AA7639" t="s">
        <v>12</v>
      </c>
      <c r="AB7639">
        <v>11.7</v>
      </c>
      <c r="AC7639">
        <v>2</v>
      </c>
      <c r="AD7639">
        <v>13</v>
      </c>
      <c r="AE7639">
        <v>0</v>
      </c>
      <c r="AF7639" s="1">
        <v>128.16</v>
      </c>
      <c r="AG7639" t="s">
        <v>13</v>
      </c>
      <c r="AH7639" t="s">
        <v>9</v>
      </c>
      <c r="AI7639">
        <v>5128</v>
      </c>
      <c r="AJ7639" t="s">
        <v>10</v>
      </c>
      <c r="AK7639">
        <v>-18</v>
      </c>
      <c r="AL7639">
        <v>4</v>
      </c>
      <c r="AM7639" s="1">
        <v>27</v>
      </c>
      <c r="AN7639">
        <v>62.5</v>
      </c>
      <c r="AO7639">
        <v>-179</v>
      </c>
    </row>
    <row r="7640" spans="1:41" x14ac:dyDescent="0.25">
      <c r="A7640" t="s">
        <v>0</v>
      </c>
      <c r="B7640" t="s">
        <v>1</v>
      </c>
      <c r="C7640">
        <v>3959991</v>
      </c>
      <c r="D7640" t="s">
        <v>2</v>
      </c>
      <c r="E7640">
        <v>92</v>
      </c>
      <c r="F7640">
        <v>91</v>
      </c>
      <c r="G7640">
        <v>45</v>
      </c>
      <c r="H7640" t="s">
        <v>3</v>
      </c>
      <c r="I7640">
        <v>239</v>
      </c>
      <c r="J7640">
        <v>7</v>
      </c>
      <c r="K7640">
        <v>19</v>
      </c>
      <c r="L7640">
        <v>1001101</v>
      </c>
      <c r="M7640" t="s">
        <v>4</v>
      </c>
      <c r="N7640">
        <v>-0.26500000000000001</v>
      </c>
      <c r="O7640">
        <v>-0.17699999999999999</v>
      </c>
      <c r="P7640">
        <v>0.22600000000000001</v>
      </c>
      <c r="Q7640" t="s">
        <v>5</v>
      </c>
      <c r="R7640">
        <v>-4.4379999999999997</v>
      </c>
      <c r="S7640">
        <v>4.375</v>
      </c>
      <c r="T7640">
        <v>2.6909999999999998</v>
      </c>
      <c r="U7640" t="s">
        <v>6</v>
      </c>
      <c r="V7640">
        <v>130425</v>
      </c>
      <c r="W7640">
        <v>102721</v>
      </c>
      <c r="X7640">
        <v>51.441242219999999</v>
      </c>
      <c r="Y7640" t="s">
        <v>11</v>
      </c>
      <c r="Z7640">
        <v>0.26760667999999999</v>
      </c>
      <c r="AA7640" t="s">
        <v>12</v>
      </c>
      <c r="AB7640">
        <v>11.7</v>
      </c>
      <c r="AC7640">
        <v>2</v>
      </c>
      <c r="AD7640">
        <v>13</v>
      </c>
      <c r="AE7640">
        <v>0</v>
      </c>
      <c r="AF7640" s="1">
        <v>128.16</v>
      </c>
      <c r="AG7640" t="s">
        <v>13</v>
      </c>
      <c r="AH7640" t="s">
        <v>9</v>
      </c>
      <c r="AI7640">
        <v>5138</v>
      </c>
      <c r="AJ7640" t="s">
        <v>10</v>
      </c>
      <c r="AK7640">
        <v>-18</v>
      </c>
      <c r="AL7640">
        <v>5</v>
      </c>
      <c r="AM7640" s="1">
        <v>26</v>
      </c>
      <c r="AN7640">
        <v>60.4</v>
      </c>
      <c r="AO7640">
        <v>-179</v>
      </c>
    </row>
    <row r="7641" spans="1:41" x14ac:dyDescent="0.25">
      <c r="A7641" t="s">
        <v>0</v>
      </c>
      <c r="B7641" t="s">
        <v>1</v>
      </c>
      <c r="C7641">
        <v>3960508</v>
      </c>
      <c r="D7641" t="s">
        <v>2</v>
      </c>
      <c r="E7641">
        <v>92</v>
      </c>
      <c r="F7641">
        <v>91</v>
      </c>
      <c r="G7641">
        <v>45</v>
      </c>
      <c r="H7641" t="s">
        <v>3</v>
      </c>
      <c r="I7641">
        <v>238</v>
      </c>
      <c r="J7641">
        <v>7</v>
      </c>
      <c r="K7641">
        <v>18</v>
      </c>
      <c r="L7641">
        <v>1001101</v>
      </c>
      <c r="M7641" t="s">
        <v>4</v>
      </c>
      <c r="N7641">
        <v>-5.8999999999999997E-2</v>
      </c>
      <c r="O7641">
        <v>0</v>
      </c>
      <c r="P7641">
        <v>-0.57899999999999996</v>
      </c>
      <c r="Q7641" t="s">
        <v>5</v>
      </c>
      <c r="R7641">
        <v>1.8120000000000001</v>
      </c>
      <c r="S7641">
        <v>-2.6880000000000002</v>
      </c>
      <c r="T7641">
        <v>2.335</v>
      </c>
      <c r="U7641" t="s">
        <v>6</v>
      </c>
      <c r="V7641">
        <v>130425</v>
      </c>
      <c r="W7641">
        <v>102722</v>
      </c>
      <c r="X7641">
        <v>51.441242219999999</v>
      </c>
      <c r="Y7641" t="s">
        <v>11</v>
      </c>
      <c r="Z7641">
        <v>0.26760667999999999</v>
      </c>
      <c r="AA7641" t="s">
        <v>12</v>
      </c>
      <c r="AB7641">
        <v>11.7</v>
      </c>
      <c r="AC7641">
        <v>2</v>
      </c>
      <c r="AD7641">
        <v>13</v>
      </c>
      <c r="AE7641">
        <v>0</v>
      </c>
      <c r="AF7641" s="1">
        <v>128.16</v>
      </c>
      <c r="AG7641" t="s">
        <v>13</v>
      </c>
      <c r="AH7641" t="s">
        <v>9</v>
      </c>
      <c r="AI7641">
        <v>5135</v>
      </c>
      <c r="AJ7641" t="s">
        <v>10</v>
      </c>
      <c r="AK7641">
        <v>-17</v>
      </c>
      <c r="AL7641">
        <v>5</v>
      </c>
      <c r="AM7641" s="1">
        <v>25</v>
      </c>
      <c r="AN7641">
        <v>58.4</v>
      </c>
      <c r="AO7641">
        <v>-179</v>
      </c>
    </row>
    <row r="7642" spans="1:41" x14ac:dyDescent="0.25">
      <c r="A7642" t="s">
        <v>0</v>
      </c>
      <c r="B7642" t="s">
        <v>1</v>
      </c>
      <c r="C7642">
        <v>3961025</v>
      </c>
      <c r="D7642" t="s">
        <v>2</v>
      </c>
      <c r="E7642">
        <v>92</v>
      </c>
      <c r="F7642">
        <v>91</v>
      </c>
      <c r="G7642">
        <v>45</v>
      </c>
      <c r="H7642" t="s">
        <v>3</v>
      </c>
      <c r="I7642">
        <v>237</v>
      </c>
      <c r="J7642">
        <v>7</v>
      </c>
      <c r="K7642">
        <v>18</v>
      </c>
      <c r="L7642">
        <v>1001101</v>
      </c>
      <c r="M7642" t="s">
        <v>4</v>
      </c>
      <c r="N7642">
        <v>-0.216</v>
      </c>
      <c r="O7642">
        <v>3.9E-2</v>
      </c>
      <c r="P7642">
        <v>-0.255</v>
      </c>
      <c r="Q7642" t="s">
        <v>5</v>
      </c>
      <c r="R7642">
        <v>0.125</v>
      </c>
      <c r="S7642">
        <v>-0.625</v>
      </c>
      <c r="T7642">
        <v>2.246</v>
      </c>
      <c r="U7642" t="s">
        <v>6</v>
      </c>
      <c r="V7642">
        <v>130425</v>
      </c>
      <c r="W7642">
        <v>102722</v>
      </c>
      <c r="X7642">
        <v>51.441242219999999</v>
      </c>
      <c r="Y7642" t="s">
        <v>11</v>
      </c>
      <c r="Z7642">
        <v>0.26760667999999999</v>
      </c>
      <c r="AA7642" t="s">
        <v>12</v>
      </c>
      <c r="AB7642">
        <v>11.7</v>
      </c>
      <c r="AC7642">
        <v>2</v>
      </c>
      <c r="AD7642">
        <v>13</v>
      </c>
      <c r="AE7642">
        <v>0</v>
      </c>
      <c r="AF7642" s="1">
        <v>128.16</v>
      </c>
      <c r="AG7642" t="s">
        <v>13</v>
      </c>
      <c r="AH7642" t="s">
        <v>9</v>
      </c>
      <c r="AI7642">
        <v>5139</v>
      </c>
      <c r="AJ7642" t="s">
        <v>10</v>
      </c>
      <c r="AK7642">
        <v>-17</v>
      </c>
      <c r="AL7642">
        <v>5</v>
      </c>
      <c r="AM7642" s="1">
        <v>24</v>
      </c>
      <c r="AN7642">
        <v>56.4</v>
      </c>
      <c r="AO7642">
        <v>-179</v>
      </c>
    </row>
    <row r="7643" spans="1:41" x14ac:dyDescent="0.25">
      <c r="A7643" t="s">
        <v>0</v>
      </c>
      <c r="B7643" t="s">
        <v>1</v>
      </c>
      <c r="C7643">
        <v>3961528</v>
      </c>
      <c r="D7643" t="s">
        <v>2</v>
      </c>
      <c r="E7643">
        <v>92</v>
      </c>
      <c r="F7643">
        <v>91</v>
      </c>
      <c r="G7643">
        <v>45</v>
      </c>
      <c r="H7643" t="s">
        <v>3</v>
      </c>
      <c r="I7643">
        <v>236</v>
      </c>
      <c r="J7643">
        <v>7</v>
      </c>
      <c r="K7643">
        <v>18</v>
      </c>
      <c r="L7643">
        <v>1001101</v>
      </c>
      <c r="M7643" t="s">
        <v>4</v>
      </c>
      <c r="N7643">
        <v>-0.23499999999999999</v>
      </c>
      <c r="O7643">
        <v>-3.9E-2</v>
      </c>
      <c r="P7643">
        <v>-0.11799999999999999</v>
      </c>
      <c r="Q7643" t="s">
        <v>5</v>
      </c>
      <c r="R7643">
        <v>4.25</v>
      </c>
      <c r="S7643">
        <v>0.188</v>
      </c>
      <c r="T7643">
        <v>1.6459999999999999</v>
      </c>
      <c r="U7643" t="s">
        <v>6</v>
      </c>
      <c r="V7643">
        <v>130425</v>
      </c>
      <c r="W7643">
        <v>102723</v>
      </c>
      <c r="X7643">
        <v>51.441242219999999</v>
      </c>
      <c r="Y7643" t="s">
        <v>11</v>
      </c>
      <c r="Z7643">
        <v>0.26760667999999999</v>
      </c>
      <c r="AA7643" t="s">
        <v>12</v>
      </c>
      <c r="AB7643">
        <v>11.7</v>
      </c>
      <c r="AC7643">
        <v>2</v>
      </c>
      <c r="AD7643">
        <v>13</v>
      </c>
      <c r="AE7643">
        <v>0</v>
      </c>
      <c r="AF7643" s="1">
        <v>128.16</v>
      </c>
      <c r="AG7643" t="s">
        <v>13</v>
      </c>
      <c r="AH7643" t="s">
        <v>9</v>
      </c>
      <c r="AI7643">
        <v>5138</v>
      </c>
      <c r="AJ7643" t="s">
        <v>10</v>
      </c>
      <c r="AK7643">
        <v>-17</v>
      </c>
      <c r="AL7643">
        <v>5</v>
      </c>
      <c r="AM7643" s="1">
        <v>23</v>
      </c>
      <c r="AN7643">
        <v>54.6</v>
      </c>
      <c r="AO7643">
        <v>-179</v>
      </c>
    </row>
    <row r="7644" spans="1:41" x14ac:dyDescent="0.25">
      <c r="A7644" t="s">
        <v>0</v>
      </c>
      <c r="B7644" t="s">
        <v>1</v>
      </c>
      <c r="C7644">
        <v>3962031</v>
      </c>
      <c r="D7644" t="s">
        <v>2</v>
      </c>
      <c r="E7644">
        <v>104</v>
      </c>
      <c r="F7644">
        <v>91</v>
      </c>
      <c r="G7644">
        <v>45</v>
      </c>
      <c r="H7644" t="s">
        <v>3</v>
      </c>
      <c r="I7644">
        <v>236</v>
      </c>
      <c r="J7644">
        <v>7</v>
      </c>
      <c r="K7644">
        <v>16</v>
      </c>
      <c r="L7644">
        <v>1001101</v>
      </c>
      <c r="M7644" t="s">
        <v>4</v>
      </c>
      <c r="N7644">
        <v>0.02</v>
      </c>
      <c r="O7644">
        <v>-2.9000000000000001E-2</v>
      </c>
      <c r="P7644">
        <v>0.127</v>
      </c>
      <c r="Q7644" t="s">
        <v>5</v>
      </c>
      <c r="R7644">
        <v>2.0619999999999998</v>
      </c>
      <c r="S7644">
        <v>0.188</v>
      </c>
      <c r="T7644">
        <v>-4.2220000000000004</v>
      </c>
      <c r="U7644" t="s">
        <v>6</v>
      </c>
      <c r="V7644">
        <v>130425</v>
      </c>
      <c r="W7644">
        <v>102723</v>
      </c>
      <c r="X7644">
        <v>51.441242219999999</v>
      </c>
      <c r="Y7644" t="s">
        <v>11</v>
      </c>
      <c r="Z7644">
        <v>0.26760667999999999</v>
      </c>
      <c r="AA7644" t="s">
        <v>12</v>
      </c>
      <c r="AB7644">
        <v>11.7</v>
      </c>
      <c r="AC7644">
        <v>2</v>
      </c>
      <c r="AD7644">
        <v>13</v>
      </c>
      <c r="AE7644">
        <v>0</v>
      </c>
      <c r="AF7644" s="1">
        <v>128.16</v>
      </c>
      <c r="AG7644" t="s">
        <v>13</v>
      </c>
      <c r="AH7644" t="s">
        <v>9</v>
      </c>
      <c r="AI7644">
        <v>5136</v>
      </c>
      <c r="AJ7644" t="s">
        <v>10</v>
      </c>
      <c r="AK7644">
        <v>-15</v>
      </c>
      <c r="AL7644">
        <v>5</v>
      </c>
      <c r="AM7644" s="1">
        <v>22</v>
      </c>
      <c r="AN7644">
        <v>52.7</v>
      </c>
      <c r="AO7644">
        <v>-179</v>
      </c>
    </row>
    <row r="7645" spans="1:41" x14ac:dyDescent="0.25">
      <c r="A7645" t="s">
        <v>0</v>
      </c>
      <c r="B7645" t="s">
        <v>1</v>
      </c>
      <c r="C7645">
        <v>3962535</v>
      </c>
      <c r="D7645" t="s">
        <v>2</v>
      </c>
      <c r="E7645">
        <v>101</v>
      </c>
      <c r="F7645">
        <v>77</v>
      </c>
      <c r="G7645">
        <v>45</v>
      </c>
      <c r="H7645" t="s">
        <v>3</v>
      </c>
      <c r="I7645">
        <v>239</v>
      </c>
      <c r="J7645">
        <v>7</v>
      </c>
      <c r="K7645">
        <v>16</v>
      </c>
      <c r="L7645">
        <v>1001101</v>
      </c>
      <c r="M7645" t="s">
        <v>4</v>
      </c>
      <c r="N7645">
        <v>0.13700000000000001</v>
      </c>
      <c r="O7645">
        <v>-6.9000000000000006E-2</v>
      </c>
      <c r="P7645">
        <v>-2.9000000000000001E-2</v>
      </c>
      <c r="Q7645" t="s">
        <v>5</v>
      </c>
      <c r="R7645">
        <v>1.125</v>
      </c>
      <c r="S7645">
        <v>3.0619999999999998</v>
      </c>
      <c r="T7645">
        <v>-1.75</v>
      </c>
      <c r="U7645" t="s">
        <v>6</v>
      </c>
      <c r="V7645">
        <v>130425</v>
      </c>
      <c r="W7645">
        <v>102724</v>
      </c>
      <c r="X7645">
        <v>51.441242219999999</v>
      </c>
      <c r="Y7645" t="s">
        <v>11</v>
      </c>
      <c r="Z7645">
        <v>0.26760667999999999</v>
      </c>
      <c r="AA7645" t="s">
        <v>12</v>
      </c>
      <c r="AB7645">
        <v>11.7</v>
      </c>
      <c r="AC7645">
        <v>2</v>
      </c>
      <c r="AD7645">
        <v>13</v>
      </c>
      <c r="AE7645">
        <v>0</v>
      </c>
      <c r="AF7645" s="1">
        <v>128.16</v>
      </c>
      <c r="AG7645" t="s">
        <v>13</v>
      </c>
      <c r="AH7645" t="s">
        <v>9</v>
      </c>
      <c r="AI7645">
        <v>5126</v>
      </c>
      <c r="AJ7645" t="s">
        <v>10</v>
      </c>
      <c r="AK7645">
        <v>-15</v>
      </c>
      <c r="AL7645">
        <v>5</v>
      </c>
      <c r="AM7645" s="1">
        <v>24</v>
      </c>
      <c r="AN7645">
        <v>51.1</v>
      </c>
      <c r="AO7645">
        <v>-179</v>
      </c>
    </row>
    <row r="7646" spans="1:41" x14ac:dyDescent="0.25">
      <c r="A7646" t="s">
        <v>0</v>
      </c>
      <c r="B7646" t="s">
        <v>1</v>
      </c>
      <c r="C7646">
        <v>3963051</v>
      </c>
      <c r="D7646" t="s">
        <v>2</v>
      </c>
      <c r="E7646">
        <v>103</v>
      </c>
      <c r="F7646">
        <v>75</v>
      </c>
      <c r="G7646">
        <v>45</v>
      </c>
      <c r="H7646" t="s">
        <v>3</v>
      </c>
      <c r="I7646">
        <v>241</v>
      </c>
      <c r="J7646">
        <v>7</v>
      </c>
      <c r="K7646">
        <v>15</v>
      </c>
      <c r="L7646">
        <v>1001101</v>
      </c>
      <c r="M7646" t="s">
        <v>4</v>
      </c>
      <c r="N7646">
        <v>-8.7999999999999995E-2</v>
      </c>
      <c r="O7646">
        <v>8.7999999999999995E-2</v>
      </c>
      <c r="P7646">
        <v>-2.9000000000000001E-2</v>
      </c>
      <c r="Q7646" t="s">
        <v>5</v>
      </c>
      <c r="R7646">
        <v>1.4379999999999999</v>
      </c>
      <c r="S7646">
        <v>1.875</v>
      </c>
      <c r="T7646">
        <v>-5.9050000000000002</v>
      </c>
      <c r="U7646" t="s">
        <v>6</v>
      </c>
      <c r="V7646">
        <v>130425</v>
      </c>
      <c r="W7646">
        <v>102724</v>
      </c>
      <c r="X7646">
        <v>51.441242219999999</v>
      </c>
      <c r="Y7646" t="s">
        <v>11</v>
      </c>
      <c r="Z7646">
        <v>0.26760667999999999</v>
      </c>
      <c r="AA7646" t="s">
        <v>12</v>
      </c>
      <c r="AB7646">
        <v>11.7</v>
      </c>
      <c r="AC7646">
        <v>2</v>
      </c>
      <c r="AD7646">
        <v>13</v>
      </c>
      <c r="AE7646">
        <v>0</v>
      </c>
      <c r="AF7646" s="1">
        <v>128.16</v>
      </c>
      <c r="AG7646" t="s">
        <v>13</v>
      </c>
      <c r="AH7646" t="s">
        <v>9</v>
      </c>
      <c r="AI7646">
        <v>5139</v>
      </c>
      <c r="AJ7646" t="s">
        <v>10</v>
      </c>
      <c r="AK7646">
        <v>-15</v>
      </c>
      <c r="AL7646">
        <v>5</v>
      </c>
      <c r="AM7646" s="1">
        <v>25</v>
      </c>
      <c r="AN7646">
        <v>49.5</v>
      </c>
      <c r="AO7646">
        <v>-179</v>
      </c>
    </row>
    <row r="7647" spans="1:41" x14ac:dyDescent="0.25">
      <c r="A7647" t="s">
        <v>0</v>
      </c>
      <c r="B7647" t="s">
        <v>1</v>
      </c>
      <c r="C7647">
        <v>3963555</v>
      </c>
      <c r="D7647" t="s">
        <v>2</v>
      </c>
      <c r="E7647">
        <v>92</v>
      </c>
      <c r="F7647">
        <v>75</v>
      </c>
      <c r="G7647">
        <v>45</v>
      </c>
      <c r="H7647" t="s">
        <v>3</v>
      </c>
      <c r="I7647">
        <v>244</v>
      </c>
      <c r="J7647">
        <v>7</v>
      </c>
      <c r="K7647">
        <v>15</v>
      </c>
      <c r="L7647">
        <v>1001101</v>
      </c>
      <c r="M7647" t="s">
        <v>4</v>
      </c>
      <c r="N7647">
        <v>-0.16700000000000001</v>
      </c>
      <c r="O7647">
        <v>0.01</v>
      </c>
      <c r="P7647">
        <v>-0.47099999999999997</v>
      </c>
      <c r="Q7647" t="s">
        <v>5</v>
      </c>
      <c r="R7647">
        <v>3.3119999999999998</v>
      </c>
      <c r="S7647">
        <v>-0.125</v>
      </c>
      <c r="T7647">
        <v>-2.4039999999999999</v>
      </c>
      <c r="U7647" t="s">
        <v>6</v>
      </c>
      <c r="V7647">
        <v>130425</v>
      </c>
      <c r="W7647">
        <v>102725</v>
      </c>
      <c r="X7647">
        <v>51.441242219999999</v>
      </c>
      <c r="Y7647" t="s">
        <v>11</v>
      </c>
      <c r="Z7647">
        <v>0.26760667999999999</v>
      </c>
      <c r="AA7647" t="s">
        <v>12</v>
      </c>
      <c r="AB7647">
        <v>11.7</v>
      </c>
      <c r="AC7647">
        <v>2</v>
      </c>
      <c r="AD7647">
        <v>13</v>
      </c>
      <c r="AE7647">
        <v>0</v>
      </c>
      <c r="AF7647" s="1">
        <v>128.16</v>
      </c>
      <c r="AG7647" t="s">
        <v>13</v>
      </c>
      <c r="AH7647" t="s">
        <v>9</v>
      </c>
      <c r="AI7647">
        <v>5125</v>
      </c>
      <c r="AJ7647" t="s">
        <v>10</v>
      </c>
      <c r="AK7647">
        <v>-14</v>
      </c>
      <c r="AL7647">
        <v>5</v>
      </c>
      <c r="AM7647" s="1">
        <v>30</v>
      </c>
      <c r="AN7647">
        <v>48.1</v>
      </c>
      <c r="AO7647">
        <v>-179</v>
      </c>
    </row>
    <row r="7648" spans="1:41" x14ac:dyDescent="0.25">
      <c r="A7648" t="s">
        <v>0</v>
      </c>
      <c r="B7648" t="s">
        <v>1</v>
      </c>
      <c r="C7648">
        <v>3964071</v>
      </c>
      <c r="D7648" t="s">
        <v>2</v>
      </c>
      <c r="E7648">
        <v>92</v>
      </c>
      <c r="F7648">
        <v>75</v>
      </c>
      <c r="G7648">
        <v>45</v>
      </c>
      <c r="H7648" t="s">
        <v>3</v>
      </c>
      <c r="I7648">
        <v>245</v>
      </c>
      <c r="J7648">
        <v>8</v>
      </c>
      <c r="K7648">
        <v>13</v>
      </c>
      <c r="L7648">
        <v>1001101</v>
      </c>
      <c r="M7648" t="s">
        <v>4</v>
      </c>
      <c r="N7648">
        <v>0.186</v>
      </c>
      <c r="O7648">
        <v>-6.9000000000000006E-2</v>
      </c>
      <c r="P7648">
        <v>-0.82399999999999995</v>
      </c>
      <c r="Q7648" t="s">
        <v>5</v>
      </c>
      <c r="R7648">
        <v>-1</v>
      </c>
      <c r="S7648">
        <v>-2.75</v>
      </c>
      <c r="T7648">
        <v>-1.25</v>
      </c>
      <c r="U7648" t="s">
        <v>6</v>
      </c>
      <c r="V7648">
        <v>130425</v>
      </c>
      <c r="W7648">
        <v>102725</v>
      </c>
      <c r="X7648">
        <v>51.441242219999999</v>
      </c>
      <c r="Y7648" t="s">
        <v>11</v>
      </c>
      <c r="Z7648">
        <v>0.26760667999999999</v>
      </c>
      <c r="AA7648" t="s">
        <v>12</v>
      </c>
      <c r="AB7648">
        <v>11.7</v>
      </c>
      <c r="AC7648">
        <v>2</v>
      </c>
      <c r="AD7648">
        <v>13</v>
      </c>
      <c r="AE7648">
        <v>0</v>
      </c>
      <c r="AF7648" s="1">
        <v>128.16</v>
      </c>
      <c r="AG7648" t="s">
        <v>13</v>
      </c>
      <c r="AH7648" t="s">
        <v>9</v>
      </c>
      <c r="AI7648">
        <v>5125</v>
      </c>
      <c r="AJ7648" t="s">
        <v>10</v>
      </c>
      <c r="AK7648">
        <v>-13</v>
      </c>
      <c r="AL7648">
        <v>6</v>
      </c>
      <c r="AM7648" s="1">
        <v>31</v>
      </c>
      <c r="AN7648">
        <v>46.9</v>
      </c>
      <c r="AO7648">
        <v>-179</v>
      </c>
    </row>
    <row r="7649" spans="1:41" x14ac:dyDescent="0.25">
      <c r="A7649" t="s">
        <v>0</v>
      </c>
      <c r="B7649" t="s">
        <v>1</v>
      </c>
      <c r="C7649">
        <v>3964575</v>
      </c>
      <c r="D7649" t="s">
        <v>2</v>
      </c>
      <c r="E7649">
        <v>92</v>
      </c>
      <c r="F7649">
        <v>75</v>
      </c>
      <c r="G7649">
        <v>45</v>
      </c>
      <c r="H7649" t="s">
        <v>3</v>
      </c>
      <c r="I7649">
        <v>246</v>
      </c>
      <c r="J7649">
        <v>7</v>
      </c>
      <c r="K7649">
        <v>14</v>
      </c>
      <c r="L7649">
        <v>1001101</v>
      </c>
      <c r="M7649" t="s">
        <v>4</v>
      </c>
      <c r="N7649">
        <v>0.27500000000000002</v>
      </c>
      <c r="O7649">
        <v>-4.9000000000000002E-2</v>
      </c>
      <c r="P7649">
        <v>-0.41199999999999998</v>
      </c>
      <c r="Q7649" t="s">
        <v>5</v>
      </c>
      <c r="R7649">
        <v>6.3120000000000003</v>
      </c>
      <c r="S7649">
        <v>0.125</v>
      </c>
      <c r="T7649">
        <v>-3.4369999999999998</v>
      </c>
      <c r="U7649" t="s">
        <v>6</v>
      </c>
      <c r="V7649">
        <v>130425</v>
      </c>
      <c r="W7649">
        <v>102726</v>
      </c>
      <c r="X7649">
        <v>51.441242219999999</v>
      </c>
      <c r="Y7649" t="s">
        <v>11</v>
      </c>
      <c r="Z7649">
        <v>0.26760667999999999</v>
      </c>
      <c r="AA7649" t="s">
        <v>12</v>
      </c>
      <c r="AB7649">
        <v>11.7</v>
      </c>
      <c r="AC7649">
        <v>2</v>
      </c>
      <c r="AD7649">
        <v>13</v>
      </c>
      <c r="AE7649">
        <v>0</v>
      </c>
      <c r="AF7649" s="1">
        <v>128.16</v>
      </c>
      <c r="AG7649" t="s">
        <v>13</v>
      </c>
      <c r="AH7649" t="s">
        <v>9</v>
      </c>
      <c r="AI7649">
        <v>5125</v>
      </c>
      <c r="AJ7649" t="s">
        <v>10</v>
      </c>
      <c r="AK7649">
        <v>-14</v>
      </c>
      <c r="AL7649">
        <v>6</v>
      </c>
      <c r="AM7649" s="1">
        <v>32</v>
      </c>
      <c r="AN7649">
        <v>45.7</v>
      </c>
      <c r="AO7649">
        <v>-179</v>
      </c>
    </row>
    <row r="7650" spans="1:41" x14ac:dyDescent="0.25">
      <c r="A7650" t="s">
        <v>0</v>
      </c>
      <c r="B7650" t="s">
        <v>1</v>
      </c>
      <c r="C7650">
        <v>3965078</v>
      </c>
      <c r="D7650" t="s">
        <v>2</v>
      </c>
      <c r="E7650">
        <v>92</v>
      </c>
      <c r="F7650">
        <v>75</v>
      </c>
      <c r="G7650">
        <v>45</v>
      </c>
      <c r="H7650" t="s">
        <v>3</v>
      </c>
      <c r="I7650">
        <v>247</v>
      </c>
      <c r="J7650">
        <v>7</v>
      </c>
      <c r="K7650">
        <v>15</v>
      </c>
      <c r="L7650">
        <v>1001101</v>
      </c>
      <c r="M7650" t="s">
        <v>4</v>
      </c>
      <c r="N7650">
        <v>-0.36299999999999999</v>
      </c>
      <c r="O7650">
        <v>0</v>
      </c>
      <c r="P7650">
        <v>0.68600000000000005</v>
      </c>
      <c r="Q7650" t="s">
        <v>5</v>
      </c>
      <c r="R7650">
        <v>-6</v>
      </c>
      <c r="S7650">
        <v>-4.8120000000000003</v>
      </c>
      <c r="T7650">
        <v>-4.8010000000000002</v>
      </c>
      <c r="U7650" t="s">
        <v>6</v>
      </c>
      <c r="V7650">
        <v>130425</v>
      </c>
      <c r="W7650">
        <v>102726</v>
      </c>
      <c r="X7650">
        <v>51.441242219999999</v>
      </c>
      <c r="Y7650" t="s">
        <v>11</v>
      </c>
      <c r="Z7650">
        <v>0.26760667999999999</v>
      </c>
      <c r="AA7650" t="s">
        <v>12</v>
      </c>
      <c r="AB7650">
        <v>11.7</v>
      </c>
      <c r="AC7650">
        <v>2</v>
      </c>
      <c r="AD7650">
        <v>13</v>
      </c>
      <c r="AE7650">
        <v>0</v>
      </c>
      <c r="AF7650" s="1">
        <v>128.16</v>
      </c>
      <c r="AG7650" t="s">
        <v>13</v>
      </c>
      <c r="AH7650" t="s">
        <v>9</v>
      </c>
      <c r="AI7650">
        <v>5134</v>
      </c>
      <c r="AJ7650" t="s">
        <v>10</v>
      </c>
      <c r="AK7650">
        <v>-13</v>
      </c>
      <c r="AL7650">
        <v>6</v>
      </c>
      <c r="AM7650" s="1">
        <v>33</v>
      </c>
      <c r="AN7650">
        <v>44.6</v>
      </c>
      <c r="AO7650">
        <v>-179</v>
      </c>
    </row>
    <row r="7651" spans="1:41" x14ac:dyDescent="0.25">
      <c r="A7651" t="s">
        <v>0</v>
      </c>
      <c r="B7651" t="s">
        <v>1</v>
      </c>
      <c r="C7651">
        <v>3965581</v>
      </c>
      <c r="D7651" t="s">
        <v>2</v>
      </c>
      <c r="E7651">
        <v>92</v>
      </c>
      <c r="F7651">
        <v>75</v>
      </c>
      <c r="G7651">
        <v>45</v>
      </c>
      <c r="H7651" t="s">
        <v>3</v>
      </c>
      <c r="I7651">
        <v>247</v>
      </c>
      <c r="J7651">
        <v>8</v>
      </c>
      <c r="K7651">
        <v>13</v>
      </c>
      <c r="L7651">
        <v>1001101</v>
      </c>
      <c r="M7651" t="s">
        <v>4</v>
      </c>
      <c r="N7651">
        <v>-0.47099999999999997</v>
      </c>
      <c r="O7651">
        <v>0.01</v>
      </c>
      <c r="P7651">
        <v>0.70599999999999996</v>
      </c>
      <c r="Q7651" t="s">
        <v>5</v>
      </c>
      <c r="R7651">
        <v>-0.188</v>
      </c>
      <c r="S7651">
        <v>1.625</v>
      </c>
      <c r="T7651">
        <v>-1.641</v>
      </c>
      <c r="U7651" t="s">
        <v>6</v>
      </c>
      <c r="V7651">
        <v>130425</v>
      </c>
      <c r="W7651">
        <v>102727</v>
      </c>
      <c r="X7651">
        <v>51.441242219999999</v>
      </c>
      <c r="Y7651" t="s">
        <v>11</v>
      </c>
      <c r="Z7651">
        <v>0.26760667999999999</v>
      </c>
      <c r="AA7651" t="s">
        <v>12</v>
      </c>
      <c r="AB7651">
        <v>11.7</v>
      </c>
      <c r="AC7651">
        <v>2</v>
      </c>
      <c r="AD7651">
        <v>13</v>
      </c>
      <c r="AE7651">
        <v>0</v>
      </c>
      <c r="AF7651" s="1">
        <v>128.16</v>
      </c>
      <c r="AG7651" t="s">
        <v>13</v>
      </c>
      <c r="AH7651" t="s">
        <v>9</v>
      </c>
      <c r="AI7651">
        <v>5131</v>
      </c>
      <c r="AJ7651" t="s">
        <v>10</v>
      </c>
      <c r="AK7651">
        <v>-14</v>
      </c>
      <c r="AL7651">
        <v>6</v>
      </c>
      <c r="AM7651" s="1">
        <v>33</v>
      </c>
      <c r="AN7651">
        <v>43.6</v>
      </c>
      <c r="AO7651">
        <v>-179</v>
      </c>
    </row>
    <row r="7652" spans="1:41" x14ac:dyDescent="0.25">
      <c r="A7652" t="s">
        <v>0</v>
      </c>
      <c r="B7652" t="s">
        <v>1</v>
      </c>
      <c r="C7652">
        <v>3966111</v>
      </c>
      <c r="D7652" t="s">
        <v>2</v>
      </c>
      <c r="E7652">
        <v>92</v>
      </c>
      <c r="F7652">
        <v>69</v>
      </c>
      <c r="G7652">
        <v>45</v>
      </c>
      <c r="H7652" t="s">
        <v>3</v>
      </c>
      <c r="I7652">
        <v>247</v>
      </c>
      <c r="J7652">
        <v>8</v>
      </c>
      <c r="K7652">
        <v>14</v>
      </c>
      <c r="L7652">
        <v>1001101</v>
      </c>
      <c r="M7652" t="s">
        <v>4</v>
      </c>
      <c r="N7652">
        <v>-0.314</v>
      </c>
      <c r="O7652">
        <v>-4.9000000000000002E-2</v>
      </c>
      <c r="P7652">
        <v>8.7999999999999995E-2</v>
      </c>
      <c r="Q7652" t="s">
        <v>5</v>
      </c>
      <c r="R7652">
        <v>-0.312</v>
      </c>
      <c r="S7652">
        <v>0.438</v>
      </c>
      <c r="T7652">
        <v>1.5429999999999999</v>
      </c>
      <c r="U7652" t="s">
        <v>6</v>
      </c>
      <c r="V7652">
        <v>130425</v>
      </c>
      <c r="W7652">
        <v>102727</v>
      </c>
      <c r="X7652">
        <v>51.441242219999999</v>
      </c>
      <c r="Y7652" t="s">
        <v>11</v>
      </c>
      <c r="Z7652">
        <v>0.26760667999999999</v>
      </c>
      <c r="AA7652" t="s">
        <v>12</v>
      </c>
      <c r="AB7652">
        <v>11.7</v>
      </c>
      <c r="AC7652">
        <v>2</v>
      </c>
      <c r="AD7652">
        <v>13</v>
      </c>
      <c r="AE7652">
        <v>0</v>
      </c>
      <c r="AF7652" s="1">
        <v>128.16</v>
      </c>
      <c r="AG7652" t="s">
        <v>13</v>
      </c>
      <c r="AH7652" t="s">
        <v>9</v>
      </c>
      <c r="AI7652">
        <v>5137</v>
      </c>
      <c r="AJ7652" t="s">
        <v>10</v>
      </c>
      <c r="AK7652">
        <v>-13</v>
      </c>
      <c r="AL7652">
        <v>6</v>
      </c>
      <c r="AM7652" s="1">
        <v>33</v>
      </c>
      <c r="AN7652">
        <v>42.7</v>
      </c>
      <c r="AO7652">
        <v>-179</v>
      </c>
    </row>
    <row r="7653" spans="1:41" x14ac:dyDescent="0.25">
      <c r="A7653" t="s">
        <v>0</v>
      </c>
      <c r="B7653" t="s">
        <v>1</v>
      </c>
      <c r="C7653">
        <v>3966628</v>
      </c>
      <c r="D7653" t="s">
        <v>2</v>
      </c>
      <c r="E7653">
        <v>92</v>
      </c>
      <c r="F7653">
        <v>69</v>
      </c>
      <c r="G7653">
        <v>45</v>
      </c>
      <c r="H7653" t="s">
        <v>3</v>
      </c>
      <c r="I7653">
        <v>247</v>
      </c>
      <c r="J7653">
        <v>7</v>
      </c>
      <c r="K7653">
        <v>13</v>
      </c>
      <c r="L7653">
        <v>1001101</v>
      </c>
      <c r="M7653" t="s">
        <v>4</v>
      </c>
      <c r="N7653">
        <v>-0.255</v>
      </c>
      <c r="O7653">
        <v>0.108</v>
      </c>
      <c r="P7653">
        <v>-2.9000000000000001E-2</v>
      </c>
      <c r="Q7653" t="s">
        <v>5</v>
      </c>
      <c r="R7653">
        <v>3.875</v>
      </c>
      <c r="S7653">
        <v>1.375</v>
      </c>
      <c r="T7653">
        <v>-3.1779999999999999</v>
      </c>
      <c r="U7653" t="s">
        <v>6</v>
      </c>
      <c r="V7653">
        <v>130425</v>
      </c>
      <c r="W7653">
        <v>102728</v>
      </c>
      <c r="X7653">
        <v>51.441242219999999</v>
      </c>
      <c r="Y7653" t="s">
        <v>11</v>
      </c>
      <c r="Z7653">
        <v>0.26760667999999999</v>
      </c>
      <c r="AA7653" t="s">
        <v>12</v>
      </c>
      <c r="AB7653">
        <v>11.7</v>
      </c>
      <c r="AC7653">
        <v>2</v>
      </c>
      <c r="AD7653">
        <v>14</v>
      </c>
      <c r="AE7653">
        <v>0</v>
      </c>
      <c r="AF7653" s="1">
        <v>128.16</v>
      </c>
      <c r="AG7653" t="s">
        <v>13</v>
      </c>
      <c r="AH7653" t="s">
        <v>9</v>
      </c>
      <c r="AI7653">
        <v>5128</v>
      </c>
      <c r="AJ7653" t="s">
        <v>10</v>
      </c>
      <c r="AK7653">
        <v>-12</v>
      </c>
      <c r="AL7653">
        <v>6</v>
      </c>
      <c r="AM7653" s="1">
        <v>33</v>
      </c>
      <c r="AN7653">
        <v>41.8</v>
      </c>
      <c r="AO7653">
        <v>-179</v>
      </c>
    </row>
    <row r="7654" spans="1:41" x14ac:dyDescent="0.25">
      <c r="A7654" t="s">
        <v>0</v>
      </c>
      <c r="B7654" t="s">
        <v>1</v>
      </c>
      <c r="C7654">
        <v>3967131</v>
      </c>
      <c r="D7654" t="s">
        <v>2</v>
      </c>
      <c r="E7654">
        <v>92</v>
      </c>
      <c r="F7654">
        <v>69</v>
      </c>
      <c r="G7654">
        <v>45</v>
      </c>
      <c r="H7654" t="s">
        <v>3</v>
      </c>
      <c r="I7654">
        <v>248</v>
      </c>
      <c r="J7654">
        <v>8</v>
      </c>
      <c r="K7654">
        <v>12</v>
      </c>
      <c r="L7654">
        <v>1001101</v>
      </c>
      <c r="M7654" t="s">
        <v>4</v>
      </c>
      <c r="N7654">
        <v>-5.8999999999999997E-2</v>
      </c>
      <c r="O7654">
        <v>-6.9000000000000006E-2</v>
      </c>
      <c r="P7654">
        <v>0.91200000000000003</v>
      </c>
      <c r="Q7654" t="s">
        <v>5</v>
      </c>
      <c r="R7654">
        <v>-3.625</v>
      </c>
      <c r="S7654">
        <v>3.375</v>
      </c>
      <c r="T7654">
        <v>-3.9169999999999998</v>
      </c>
      <c r="U7654" t="s">
        <v>6</v>
      </c>
      <c r="V7654">
        <v>130425</v>
      </c>
      <c r="W7654">
        <v>102728</v>
      </c>
      <c r="X7654">
        <v>51.441242219999999</v>
      </c>
      <c r="Y7654" t="s">
        <v>11</v>
      </c>
      <c r="Z7654">
        <v>0.26760667999999999</v>
      </c>
      <c r="AA7654" t="s">
        <v>12</v>
      </c>
      <c r="AB7654">
        <v>11.7</v>
      </c>
      <c r="AC7654">
        <v>2</v>
      </c>
      <c r="AD7654">
        <v>14</v>
      </c>
      <c r="AE7654">
        <v>0</v>
      </c>
      <c r="AF7654" s="1">
        <v>128.16</v>
      </c>
      <c r="AG7654" t="s">
        <v>13</v>
      </c>
      <c r="AH7654" t="s">
        <v>9</v>
      </c>
      <c r="AI7654">
        <v>5139</v>
      </c>
      <c r="AJ7654" t="s">
        <v>10</v>
      </c>
      <c r="AK7654">
        <v>-12</v>
      </c>
      <c r="AL7654">
        <v>6</v>
      </c>
      <c r="AM7654" s="1">
        <v>34</v>
      </c>
      <c r="AN7654">
        <v>40.9</v>
      </c>
      <c r="AO7654">
        <v>-179</v>
      </c>
    </row>
    <row r="7655" spans="1:41" x14ac:dyDescent="0.25">
      <c r="A7655" t="s">
        <v>0</v>
      </c>
      <c r="B7655" t="s">
        <v>1</v>
      </c>
      <c r="C7655">
        <v>3967662</v>
      </c>
      <c r="D7655" t="s">
        <v>2</v>
      </c>
      <c r="E7655">
        <v>92</v>
      </c>
      <c r="F7655">
        <v>69</v>
      </c>
      <c r="G7655">
        <v>45</v>
      </c>
      <c r="H7655" t="s">
        <v>3</v>
      </c>
      <c r="I7655">
        <v>249</v>
      </c>
      <c r="J7655">
        <v>8</v>
      </c>
      <c r="K7655">
        <v>14</v>
      </c>
      <c r="L7655">
        <v>1001101</v>
      </c>
      <c r="M7655" t="s">
        <v>4</v>
      </c>
      <c r="N7655">
        <v>3.9E-2</v>
      </c>
      <c r="O7655">
        <v>-0.01</v>
      </c>
      <c r="P7655">
        <v>-6.9000000000000006E-2</v>
      </c>
      <c r="Q7655" t="s">
        <v>5</v>
      </c>
      <c r="R7655">
        <v>-0.188</v>
      </c>
      <c r="S7655">
        <v>-0.68799999999999994</v>
      </c>
      <c r="T7655">
        <v>-3.4359999999999999</v>
      </c>
      <c r="U7655" t="s">
        <v>6</v>
      </c>
      <c r="V7655">
        <v>130425</v>
      </c>
      <c r="W7655">
        <v>102729</v>
      </c>
      <c r="X7655">
        <v>51.441242219999999</v>
      </c>
      <c r="Y7655" t="s">
        <v>11</v>
      </c>
      <c r="Z7655">
        <v>0.26760667999999999</v>
      </c>
      <c r="AA7655" t="s">
        <v>12</v>
      </c>
      <c r="AB7655">
        <v>11.7</v>
      </c>
      <c r="AC7655">
        <v>2</v>
      </c>
      <c r="AD7655">
        <v>14</v>
      </c>
      <c r="AE7655">
        <v>0</v>
      </c>
      <c r="AF7655" s="1">
        <v>128.16</v>
      </c>
      <c r="AG7655" t="s">
        <v>13</v>
      </c>
      <c r="AH7655" t="s">
        <v>9</v>
      </c>
      <c r="AI7655">
        <v>5126</v>
      </c>
      <c r="AJ7655" t="s">
        <v>10</v>
      </c>
      <c r="AK7655">
        <v>-13</v>
      </c>
      <c r="AL7655">
        <v>6</v>
      </c>
      <c r="AM7655" s="1">
        <v>35</v>
      </c>
      <c r="AN7655">
        <v>40.1</v>
      </c>
      <c r="AO7655">
        <v>-179</v>
      </c>
    </row>
    <row r="7656" spans="1:41" x14ac:dyDescent="0.25">
      <c r="A7656" t="s">
        <v>0</v>
      </c>
      <c r="B7656" t="s">
        <v>1</v>
      </c>
      <c r="C7656">
        <v>3968165</v>
      </c>
      <c r="D7656" t="s">
        <v>2</v>
      </c>
      <c r="E7656">
        <v>92</v>
      </c>
      <c r="F7656">
        <v>69</v>
      </c>
      <c r="G7656">
        <v>45</v>
      </c>
      <c r="H7656" t="s">
        <v>3</v>
      </c>
      <c r="I7656">
        <v>251</v>
      </c>
      <c r="J7656">
        <v>8</v>
      </c>
      <c r="K7656">
        <v>13</v>
      </c>
      <c r="L7656">
        <v>1001101</v>
      </c>
      <c r="M7656" t="s">
        <v>4</v>
      </c>
      <c r="N7656">
        <v>-0.29399999999999998</v>
      </c>
      <c r="O7656">
        <v>0.01</v>
      </c>
      <c r="P7656">
        <v>-0.66700000000000004</v>
      </c>
      <c r="Q7656" t="s">
        <v>5</v>
      </c>
      <c r="R7656">
        <v>-2.9380000000000002</v>
      </c>
      <c r="S7656">
        <v>-2.125</v>
      </c>
      <c r="T7656">
        <v>-2.653</v>
      </c>
      <c r="U7656" t="s">
        <v>6</v>
      </c>
      <c r="V7656">
        <v>130425</v>
      </c>
      <c r="W7656">
        <v>102729</v>
      </c>
      <c r="X7656">
        <v>51.441242219999999</v>
      </c>
      <c r="Y7656" t="s">
        <v>11</v>
      </c>
      <c r="Z7656">
        <v>0.26760667999999999</v>
      </c>
      <c r="AA7656" t="s">
        <v>12</v>
      </c>
      <c r="AB7656">
        <v>11.7</v>
      </c>
      <c r="AC7656">
        <v>2</v>
      </c>
      <c r="AD7656">
        <v>14</v>
      </c>
      <c r="AE7656">
        <v>0</v>
      </c>
      <c r="AF7656" s="1">
        <v>128.16</v>
      </c>
      <c r="AG7656" t="s">
        <v>13</v>
      </c>
      <c r="AH7656" t="s">
        <v>9</v>
      </c>
      <c r="AI7656">
        <v>5138</v>
      </c>
      <c r="AJ7656" t="s">
        <v>10</v>
      </c>
      <c r="AK7656">
        <v>-12</v>
      </c>
      <c r="AL7656">
        <v>6</v>
      </c>
      <c r="AM7656" s="1">
        <v>37</v>
      </c>
      <c r="AN7656">
        <v>39.5</v>
      </c>
      <c r="AO7656">
        <v>-179</v>
      </c>
    </row>
    <row r="7657" spans="1:41" x14ac:dyDescent="0.25">
      <c r="A7657" t="s">
        <v>0</v>
      </c>
      <c r="B7657" t="s">
        <v>1</v>
      </c>
      <c r="C7657">
        <v>3968695</v>
      </c>
      <c r="D7657" t="s">
        <v>2</v>
      </c>
      <c r="E7657">
        <v>87</v>
      </c>
      <c r="F7657">
        <v>69</v>
      </c>
      <c r="G7657">
        <v>45</v>
      </c>
      <c r="H7657" t="s">
        <v>3</v>
      </c>
      <c r="I7657">
        <v>251</v>
      </c>
      <c r="J7657">
        <v>7</v>
      </c>
      <c r="K7657">
        <v>14</v>
      </c>
      <c r="L7657">
        <v>1001101</v>
      </c>
      <c r="M7657" t="s">
        <v>4</v>
      </c>
      <c r="N7657">
        <v>5.8999999999999997E-2</v>
      </c>
      <c r="O7657">
        <v>-0.216</v>
      </c>
      <c r="P7657">
        <v>8.7999999999999995E-2</v>
      </c>
      <c r="Q7657" t="s">
        <v>5</v>
      </c>
      <c r="R7657">
        <v>-5.3120000000000003</v>
      </c>
      <c r="S7657">
        <v>-0.125</v>
      </c>
      <c r="T7657">
        <v>0.31900000000000001</v>
      </c>
      <c r="U7657" t="s">
        <v>6</v>
      </c>
      <c r="V7657">
        <v>130425</v>
      </c>
      <c r="W7657">
        <v>102730</v>
      </c>
      <c r="X7657">
        <v>51.441242219999999</v>
      </c>
      <c r="Y7657" t="s">
        <v>11</v>
      </c>
      <c r="Z7657">
        <v>0.26760667999999999</v>
      </c>
      <c r="AA7657" t="s">
        <v>12</v>
      </c>
      <c r="AB7657">
        <v>11.7</v>
      </c>
      <c r="AC7657">
        <v>2</v>
      </c>
      <c r="AD7657">
        <v>14</v>
      </c>
      <c r="AE7657">
        <v>0</v>
      </c>
      <c r="AF7657" s="1">
        <v>128.16</v>
      </c>
      <c r="AG7657" t="s">
        <v>13</v>
      </c>
      <c r="AH7657" t="s">
        <v>9</v>
      </c>
      <c r="AI7657">
        <v>5133</v>
      </c>
      <c r="AJ7657" t="s">
        <v>10</v>
      </c>
      <c r="AK7657">
        <v>-13</v>
      </c>
      <c r="AL7657">
        <v>6</v>
      </c>
      <c r="AM7657" s="1">
        <v>37</v>
      </c>
      <c r="AN7657">
        <v>38.799999999999997</v>
      </c>
      <c r="AO7657">
        <v>-179</v>
      </c>
    </row>
    <row r="7658" spans="1:41" x14ac:dyDescent="0.25">
      <c r="A7658" t="s">
        <v>0</v>
      </c>
      <c r="B7658" t="s">
        <v>1</v>
      </c>
      <c r="C7658">
        <v>3969212</v>
      </c>
      <c r="D7658" t="s">
        <v>2</v>
      </c>
      <c r="E7658">
        <v>92</v>
      </c>
      <c r="F7658">
        <v>69</v>
      </c>
      <c r="G7658">
        <v>45</v>
      </c>
      <c r="H7658" t="s">
        <v>3</v>
      </c>
      <c r="I7658">
        <v>249</v>
      </c>
      <c r="J7658">
        <v>7</v>
      </c>
      <c r="K7658">
        <v>13</v>
      </c>
      <c r="L7658">
        <v>1001101</v>
      </c>
      <c r="M7658" t="s">
        <v>4</v>
      </c>
      <c r="N7658">
        <v>0.22600000000000001</v>
      </c>
      <c r="O7658">
        <v>0.01</v>
      </c>
      <c r="P7658">
        <v>0.51</v>
      </c>
      <c r="Q7658" t="s">
        <v>5</v>
      </c>
      <c r="R7658">
        <v>-0.625</v>
      </c>
      <c r="S7658">
        <v>0.5</v>
      </c>
      <c r="T7658">
        <v>2.089</v>
      </c>
      <c r="U7658" t="s">
        <v>6</v>
      </c>
      <c r="V7658">
        <v>130425</v>
      </c>
      <c r="W7658">
        <v>102730</v>
      </c>
      <c r="X7658">
        <v>51.441242219999999</v>
      </c>
      <c r="Y7658" t="s">
        <v>11</v>
      </c>
      <c r="Z7658">
        <v>0.26760667999999999</v>
      </c>
      <c r="AA7658" t="s">
        <v>12</v>
      </c>
      <c r="AB7658">
        <v>11.7</v>
      </c>
      <c r="AC7658">
        <v>2</v>
      </c>
      <c r="AD7658">
        <v>14</v>
      </c>
      <c r="AE7658">
        <v>0</v>
      </c>
      <c r="AF7658" s="1">
        <v>128.16</v>
      </c>
      <c r="AG7658" t="s">
        <v>13</v>
      </c>
      <c r="AH7658" t="s">
        <v>9</v>
      </c>
      <c r="AI7658">
        <v>5130</v>
      </c>
      <c r="AJ7658" t="s">
        <v>10</v>
      </c>
      <c r="AK7658">
        <v>-13</v>
      </c>
      <c r="AL7658">
        <v>5</v>
      </c>
      <c r="AM7658" s="1">
        <v>37</v>
      </c>
      <c r="AN7658">
        <v>38.299999999999997</v>
      </c>
      <c r="AO7658">
        <v>-179</v>
      </c>
    </row>
    <row r="7659" spans="1:41" x14ac:dyDescent="0.25">
      <c r="A7659" t="s">
        <v>0</v>
      </c>
      <c r="B7659" t="s">
        <v>1</v>
      </c>
      <c r="C7659">
        <v>3969743</v>
      </c>
      <c r="D7659" t="s">
        <v>2</v>
      </c>
      <c r="E7659">
        <v>92</v>
      </c>
      <c r="F7659">
        <v>69</v>
      </c>
      <c r="G7659">
        <v>45</v>
      </c>
      <c r="H7659" t="s">
        <v>3</v>
      </c>
      <c r="I7659">
        <v>248</v>
      </c>
      <c r="J7659">
        <v>7</v>
      </c>
      <c r="K7659">
        <v>16</v>
      </c>
      <c r="L7659">
        <v>1001101</v>
      </c>
      <c r="M7659" t="s">
        <v>4</v>
      </c>
      <c r="N7659">
        <v>-0.27500000000000002</v>
      </c>
      <c r="O7659">
        <v>-3.9E-2</v>
      </c>
      <c r="P7659">
        <v>0.34300000000000003</v>
      </c>
      <c r="Q7659" t="s">
        <v>5</v>
      </c>
      <c r="R7659">
        <v>3.375</v>
      </c>
      <c r="S7659">
        <v>-1.8120000000000001</v>
      </c>
      <c r="T7659">
        <v>-0.30599999999999999</v>
      </c>
      <c r="U7659" t="s">
        <v>6</v>
      </c>
      <c r="V7659">
        <v>130425</v>
      </c>
      <c r="W7659">
        <v>102731</v>
      </c>
      <c r="X7659">
        <v>51.441242219999999</v>
      </c>
      <c r="Y7659" t="s">
        <v>11</v>
      </c>
      <c r="Z7659">
        <v>0.26760667999999999</v>
      </c>
      <c r="AA7659" t="s">
        <v>12</v>
      </c>
      <c r="AB7659">
        <v>11.7</v>
      </c>
      <c r="AC7659">
        <v>2</v>
      </c>
      <c r="AD7659">
        <v>14</v>
      </c>
      <c r="AE7659">
        <v>0</v>
      </c>
      <c r="AF7659" s="1">
        <v>128.16</v>
      </c>
      <c r="AG7659" t="s">
        <v>13</v>
      </c>
      <c r="AH7659" t="s">
        <v>9</v>
      </c>
      <c r="AI7659">
        <v>5124</v>
      </c>
      <c r="AJ7659" t="s">
        <v>10</v>
      </c>
      <c r="AK7659">
        <v>-15</v>
      </c>
      <c r="AL7659">
        <v>5</v>
      </c>
      <c r="AM7659" s="1">
        <v>35</v>
      </c>
      <c r="AN7659">
        <v>37.700000000000003</v>
      </c>
      <c r="AO7659">
        <v>-179</v>
      </c>
    </row>
    <row r="7660" spans="1:41" x14ac:dyDescent="0.25">
      <c r="A7660" t="s">
        <v>0</v>
      </c>
      <c r="B7660" t="s">
        <v>1</v>
      </c>
      <c r="C7660">
        <v>3970287</v>
      </c>
      <c r="D7660" t="s">
        <v>2</v>
      </c>
      <c r="E7660">
        <v>86</v>
      </c>
      <c r="F7660">
        <v>69</v>
      </c>
      <c r="G7660">
        <v>45</v>
      </c>
      <c r="H7660" t="s">
        <v>3</v>
      </c>
      <c r="I7660">
        <v>247</v>
      </c>
      <c r="J7660">
        <v>7</v>
      </c>
      <c r="K7660">
        <v>15</v>
      </c>
      <c r="L7660">
        <v>1001101</v>
      </c>
      <c r="M7660" t="s">
        <v>4</v>
      </c>
      <c r="N7660">
        <v>-0.45100000000000001</v>
      </c>
      <c r="O7660">
        <v>-5.8999999999999997E-2</v>
      </c>
      <c r="P7660">
        <v>0.39200000000000002</v>
      </c>
      <c r="Q7660" t="s">
        <v>5</v>
      </c>
      <c r="R7660">
        <v>-4.125</v>
      </c>
      <c r="S7660">
        <v>-2.25</v>
      </c>
      <c r="T7660">
        <v>6.0650000000000004</v>
      </c>
      <c r="U7660" t="s">
        <v>6</v>
      </c>
      <c r="V7660">
        <v>130425</v>
      </c>
      <c r="W7660">
        <v>102731</v>
      </c>
      <c r="X7660">
        <v>51.441242219999999</v>
      </c>
      <c r="Y7660" t="s">
        <v>11</v>
      </c>
      <c r="Z7660">
        <v>0.26760667999999999</v>
      </c>
      <c r="AA7660" t="s">
        <v>12</v>
      </c>
      <c r="AB7660">
        <v>11.7</v>
      </c>
      <c r="AC7660">
        <v>2</v>
      </c>
      <c r="AD7660">
        <v>14</v>
      </c>
      <c r="AE7660">
        <v>0.8</v>
      </c>
      <c r="AF7660" s="1">
        <v>337.78</v>
      </c>
      <c r="AG7660" t="s">
        <v>13</v>
      </c>
      <c r="AH7660" t="s">
        <v>9</v>
      </c>
      <c r="AI7660">
        <v>5127</v>
      </c>
      <c r="AJ7660" t="s">
        <v>10</v>
      </c>
      <c r="AK7660">
        <v>-14</v>
      </c>
      <c r="AL7660">
        <v>6</v>
      </c>
      <c r="AM7660" s="1">
        <v>34</v>
      </c>
      <c r="AN7660">
        <v>37.200000000000003</v>
      </c>
      <c r="AO7660">
        <v>-179</v>
      </c>
    </row>
    <row r="7661" spans="1:41" x14ac:dyDescent="0.25">
      <c r="A7661" t="s">
        <v>0</v>
      </c>
      <c r="B7661" t="s">
        <v>1</v>
      </c>
      <c r="C7661">
        <v>3970803</v>
      </c>
      <c r="D7661" t="s">
        <v>2</v>
      </c>
      <c r="E7661">
        <v>92</v>
      </c>
      <c r="F7661">
        <v>69</v>
      </c>
      <c r="G7661">
        <v>45</v>
      </c>
      <c r="H7661" t="s">
        <v>3</v>
      </c>
      <c r="I7661">
        <v>244</v>
      </c>
      <c r="J7661">
        <v>7</v>
      </c>
      <c r="K7661">
        <v>17</v>
      </c>
      <c r="L7661">
        <v>1001101</v>
      </c>
      <c r="M7661" t="s">
        <v>4</v>
      </c>
      <c r="N7661">
        <v>0.45100000000000001</v>
      </c>
      <c r="O7661">
        <v>-0.11799999999999999</v>
      </c>
      <c r="P7661">
        <v>0.58799999999999997</v>
      </c>
      <c r="Q7661" t="s">
        <v>5</v>
      </c>
      <c r="R7661">
        <v>-3.625</v>
      </c>
      <c r="S7661">
        <v>1.3120000000000001</v>
      </c>
      <c r="T7661">
        <v>2.5219999999999998</v>
      </c>
      <c r="U7661" t="s">
        <v>6</v>
      </c>
      <c r="V7661">
        <v>130425</v>
      </c>
      <c r="W7661">
        <v>102732</v>
      </c>
      <c r="X7661">
        <v>51.441284179999997</v>
      </c>
      <c r="Y7661" t="s">
        <v>11</v>
      </c>
      <c r="Z7661">
        <v>0.26764166</v>
      </c>
      <c r="AA7661" t="s">
        <v>12</v>
      </c>
      <c r="AB7661">
        <v>12.2</v>
      </c>
      <c r="AC7661">
        <v>2</v>
      </c>
      <c r="AD7661">
        <v>14</v>
      </c>
      <c r="AE7661">
        <v>0.8</v>
      </c>
      <c r="AF7661" s="1">
        <v>337.78</v>
      </c>
      <c r="AG7661" t="s">
        <v>13</v>
      </c>
      <c r="AH7661" t="s">
        <v>9</v>
      </c>
      <c r="AI7661">
        <v>5129</v>
      </c>
      <c r="AJ7661" t="s">
        <v>10</v>
      </c>
      <c r="AK7661">
        <v>-16</v>
      </c>
      <c r="AL7661">
        <v>5</v>
      </c>
      <c r="AM7661" s="1">
        <v>32</v>
      </c>
      <c r="AN7661">
        <v>36.700000000000003</v>
      </c>
      <c r="AO7661">
        <v>27.5</v>
      </c>
    </row>
    <row r="7662" spans="1:41" x14ac:dyDescent="0.25">
      <c r="A7662" t="s">
        <v>0</v>
      </c>
      <c r="B7662" t="s">
        <v>1</v>
      </c>
      <c r="C7662">
        <v>3971347</v>
      </c>
      <c r="D7662" t="s">
        <v>2</v>
      </c>
      <c r="E7662">
        <v>92</v>
      </c>
      <c r="F7662">
        <v>69</v>
      </c>
      <c r="G7662">
        <v>45</v>
      </c>
      <c r="H7662" t="s">
        <v>3</v>
      </c>
      <c r="I7662">
        <v>243</v>
      </c>
      <c r="J7662">
        <v>7</v>
      </c>
      <c r="K7662">
        <v>16</v>
      </c>
      <c r="L7662">
        <v>1001101</v>
      </c>
      <c r="M7662" t="s">
        <v>4</v>
      </c>
      <c r="N7662">
        <v>0.314</v>
      </c>
      <c r="O7662">
        <v>6.9000000000000006E-2</v>
      </c>
      <c r="P7662">
        <v>-0.255</v>
      </c>
      <c r="Q7662" t="s">
        <v>5</v>
      </c>
      <c r="R7662">
        <v>-2.25</v>
      </c>
      <c r="S7662">
        <v>-3.625</v>
      </c>
      <c r="T7662">
        <v>0.27900000000000003</v>
      </c>
      <c r="U7662" t="s">
        <v>6</v>
      </c>
      <c r="V7662">
        <v>130425</v>
      </c>
      <c r="W7662">
        <v>102733</v>
      </c>
      <c r="X7662">
        <v>51.441291810000003</v>
      </c>
      <c r="Y7662" t="s">
        <v>11</v>
      </c>
      <c r="Z7662">
        <v>0.26763832999999998</v>
      </c>
      <c r="AA7662" t="s">
        <v>12</v>
      </c>
      <c r="AB7662">
        <v>12.2</v>
      </c>
      <c r="AC7662">
        <v>2</v>
      </c>
      <c r="AD7662">
        <v>15</v>
      </c>
      <c r="AE7662">
        <v>0.83</v>
      </c>
      <c r="AF7662" s="1">
        <v>337.77</v>
      </c>
      <c r="AG7662" t="s">
        <v>13</v>
      </c>
      <c r="AH7662" t="s">
        <v>9</v>
      </c>
      <c r="AI7662">
        <v>5129</v>
      </c>
      <c r="AJ7662" t="s">
        <v>10</v>
      </c>
      <c r="AK7662">
        <v>-16</v>
      </c>
      <c r="AL7662">
        <v>5</v>
      </c>
      <c r="AM7662" s="1">
        <v>29</v>
      </c>
      <c r="AN7662">
        <v>36.200000000000003</v>
      </c>
      <c r="AO7662">
        <v>21.7</v>
      </c>
    </row>
    <row r="7663" spans="1:41" x14ac:dyDescent="0.25">
      <c r="A7663" t="s">
        <v>0</v>
      </c>
      <c r="B7663" t="s">
        <v>1</v>
      </c>
      <c r="C7663">
        <v>3971851</v>
      </c>
      <c r="D7663" t="s">
        <v>2</v>
      </c>
      <c r="E7663">
        <v>92</v>
      </c>
      <c r="F7663">
        <v>69</v>
      </c>
      <c r="G7663">
        <v>45</v>
      </c>
      <c r="H7663" t="s">
        <v>3</v>
      </c>
      <c r="I7663">
        <v>242</v>
      </c>
      <c r="J7663">
        <v>7</v>
      </c>
      <c r="K7663">
        <v>17</v>
      </c>
      <c r="L7663">
        <v>1001101</v>
      </c>
      <c r="M7663" t="s">
        <v>4</v>
      </c>
      <c r="N7663">
        <v>-6.9000000000000006E-2</v>
      </c>
      <c r="O7663">
        <v>-0.11799999999999999</v>
      </c>
      <c r="P7663">
        <v>0.68600000000000005</v>
      </c>
      <c r="Q7663" t="s">
        <v>5</v>
      </c>
      <c r="R7663">
        <v>-3.625</v>
      </c>
      <c r="S7663">
        <v>2.8119999999999998</v>
      </c>
      <c r="T7663">
        <v>1.49</v>
      </c>
      <c r="U7663" t="s">
        <v>6</v>
      </c>
      <c r="V7663">
        <v>130425</v>
      </c>
      <c r="W7663">
        <v>102733</v>
      </c>
      <c r="X7663">
        <v>51.441291810000003</v>
      </c>
      <c r="Y7663" t="s">
        <v>11</v>
      </c>
      <c r="Z7663">
        <v>0.26763832999999998</v>
      </c>
      <c r="AA7663" t="s">
        <v>12</v>
      </c>
      <c r="AB7663">
        <v>12.2</v>
      </c>
      <c r="AC7663">
        <v>2</v>
      </c>
      <c r="AD7663">
        <v>15</v>
      </c>
      <c r="AE7663">
        <v>0.83</v>
      </c>
      <c r="AF7663" s="1">
        <v>337.77</v>
      </c>
      <c r="AG7663" t="s">
        <v>13</v>
      </c>
      <c r="AH7663" t="s">
        <v>9</v>
      </c>
      <c r="AI7663">
        <v>5129</v>
      </c>
      <c r="AJ7663" t="s">
        <v>10</v>
      </c>
      <c r="AK7663">
        <v>-16</v>
      </c>
      <c r="AL7663">
        <v>5</v>
      </c>
      <c r="AM7663" s="1">
        <v>29</v>
      </c>
      <c r="AN7663">
        <v>35.700000000000003</v>
      </c>
      <c r="AO7663">
        <v>21.7</v>
      </c>
    </row>
    <row r="7664" spans="1:41" x14ac:dyDescent="0.25">
      <c r="A7664" t="s">
        <v>0</v>
      </c>
      <c r="B7664" t="s">
        <v>1</v>
      </c>
      <c r="C7664">
        <v>3972381</v>
      </c>
      <c r="D7664" t="s">
        <v>2</v>
      </c>
      <c r="E7664">
        <v>92</v>
      </c>
      <c r="F7664">
        <v>69</v>
      </c>
      <c r="G7664">
        <v>45</v>
      </c>
      <c r="H7664" t="s">
        <v>3</v>
      </c>
      <c r="I7664">
        <v>242</v>
      </c>
      <c r="J7664">
        <v>7</v>
      </c>
      <c r="K7664">
        <v>17</v>
      </c>
      <c r="L7664">
        <v>1001101</v>
      </c>
      <c r="M7664" t="s">
        <v>4</v>
      </c>
      <c r="N7664">
        <v>0.41199999999999998</v>
      </c>
      <c r="O7664">
        <v>0</v>
      </c>
      <c r="P7664">
        <v>-0.33300000000000002</v>
      </c>
      <c r="Q7664" t="s">
        <v>5</v>
      </c>
      <c r="R7664">
        <v>-4.75</v>
      </c>
      <c r="S7664">
        <v>0.438</v>
      </c>
      <c r="T7664">
        <v>-0.2</v>
      </c>
      <c r="U7664" t="s">
        <v>6</v>
      </c>
      <c r="V7664">
        <v>130425</v>
      </c>
      <c r="W7664">
        <v>102734</v>
      </c>
      <c r="X7664">
        <v>51.441299440000002</v>
      </c>
      <c r="Y7664" t="s">
        <v>11</v>
      </c>
      <c r="Z7664">
        <v>0.26763669000000001</v>
      </c>
      <c r="AA7664" t="s">
        <v>12</v>
      </c>
      <c r="AB7664">
        <v>12.2</v>
      </c>
      <c r="AC7664">
        <v>2</v>
      </c>
      <c r="AD7664">
        <v>15</v>
      </c>
      <c r="AE7664">
        <v>0.84</v>
      </c>
      <c r="AF7664" s="1">
        <v>337.58</v>
      </c>
      <c r="AG7664" t="s">
        <v>13</v>
      </c>
      <c r="AH7664" t="s">
        <v>9</v>
      </c>
      <c r="AI7664">
        <v>5129</v>
      </c>
      <c r="AJ7664" t="s">
        <v>10</v>
      </c>
      <c r="AK7664">
        <v>-16</v>
      </c>
      <c r="AL7664">
        <v>5</v>
      </c>
      <c r="AM7664" s="1">
        <v>29</v>
      </c>
      <c r="AN7664">
        <v>35.200000000000003</v>
      </c>
      <c r="AO7664">
        <v>18.100000000000001</v>
      </c>
    </row>
    <row r="7665" spans="1:41" x14ac:dyDescent="0.25">
      <c r="A7665" t="s">
        <v>0</v>
      </c>
      <c r="B7665" t="s">
        <v>1</v>
      </c>
      <c r="C7665">
        <v>3972884</v>
      </c>
      <c r="D7665" t="s">
        <v>2</v>
      </c>
      <c r="E7665">
        <v>92</v>
      </c>
      <c r="F7665">
        <v>69</v>
      </c>
      <c r="G7665">
        <v>45</v>
      </c>
      <c r="H7665" t="s">
        <v>3</v>
      </c>
      <c r="I7665">
        <v>242</v>
      </c>
      <c r="J7665">
        <v>7</v>
      </c>
      <c r="K7665">
        <v>18</v>
      </c>
      <c r="L7665">
        <v>1001101</v>
      </c>
      <c r="M7665" t="s">
        <v>4</v>
      </c>
      <c r="N7665">
        <v>0.186</v>
      </c>
      <c r="O7665">
        <v>9.8000000000000004E-2</v>
      </c>
      <c r="P7665">
        <v>-0.69599999999999995</v>
      </c>
      <c r="Q7665" t="s">
        <v>5</v>
      </c>
      <c r="R7665">
        <v>1.625</v>
      </c>
      <c r="S7665">
        <v>-3</v>
      </c>
      <c r="T7665">
        <v>-0.82099999999999995</v>
      </c>
      <c r="U7665" t="s">
        <v>6</v>
      </c>
      <c r="V7665">
        <v>130425</v>
      </c>
      <c r="W7665">
        <v>102734</v>
      </c>
      <c r="X7665">
        <v>51.441299440000002</v>
      </c>
      <c r="Y7665" t="s">
        <v>11</v>
      </c>
      <c r="Z7665">
        <v>0.26763669000000001</v>
      </c>
      <c r="AA7665" t="s">
        <v>12</v>
      </c>
      <c r="AB7665">
        <v>12.2</v>
      </c>
      <c r="AC7665">
        <v>2</v>
      </c>
      <c r="AD7665">
        <v>15</v>
      </c>
      <c r="AE7665">
        <v>0.84</v>
      </c>
      <c r="AF7665" s="1">
        <v>337.58</v>
      </c>
      <c r="AG7665" t="s">
        <v>13</v>
      </c>
      <c r="AH7665" t="s">
        <v>9</v>
      </c>
      <c r="AI7665">
        <v>5132</v>
      </c>
      <c r="AJ7665" t="s">
        <v>10</v>
      </c>
      <c r="AK7665">
        <v>-17</v>
      </c>
      <c r="AL7665">
        <v>4</v>
      </c>
      <c r="AM7665" s="1">
        <v>29</v>
      </c>
      <c r="AN7665">
        <v>34.6</v>
      </c>
      <c r="AO7665">
        <v>18.100000000000001</v>
      </c>
    </row>
    <row r="7666" spans="1:41" x14ac:dyDescent="0.25">
      <c r="A7666" t="s">
        <v>0</v>
      </c>
      <c r="B7666" t="s">
        <v>1</v>
      </c>
      <c r="C7666">
        <v>3973387</v>
      </c>
      <c r="D7666" t="s">
        <v>2</v>
      </c>
      <c r="E7666">
        <v>92</v>
      </c>
      <c r="F7666">
        <v>69</v>
      </c>
      <c r="G7666">
        <v>45</v>
      </c>
      <c r="H7666" t="s">
        <v>3</v>
      </c>
      <c r="I7666">
        <v>243</v>
      </c>
      <c r="J7666">
        <v>7</v>
      </c>
      <c r="K7666">
        <v>18</v>
      </c>
      <c r="L7666">
        <v>1001101</v>
      </c>
      <c r="M7666" t="s">
        <v>4</v>
      </c>
      <c r="N7666">
        <v>-0.16700000000000001</v>
      </c>
      <c r="O7666">
        <v>3.9E-2</v>
      </c>
      <c r="P7666">
        <v>0.52</v>
      </c>
      <c r="Q7666" t="s">
        <v>5</v>
      </c>
      <c r="R7666">
        <v>-0.625</v>
      </c>
      <c r="S7666">
        <v>0.438</v>
      </c>
      <c r="T7666">
        <v>-2.2629999999999999</v>
      </c>
      <c r="U7666" t="s">
        <v>6</v>
      </c>
      <c r="V7666">
        <v>130425</v>
      </c>
      <c r="W7666">
        <v>102735</v>
      </c>
      <c r="X7666">
        <v>51.441299440000002</v>
      </c>
      <c r="Y7666" t="s">
        <v>11</v>
      </c>
      <c r="Z7666">
        <v>0.26763499000000002</v>
      </c>
      <c r="AA7666" t="s">
        <v>12</v>
      </c>
      <c r="AB7666">
        <v>12.2</v>
      </c>
      <c r="AC7666">
        <v>2</v>
      </c>
      <c r="AD7666">
        <v>14</v>
      </c>
      <c r="AE7666">
        <v>0.86</v>
      </c>
      <c r="AF7666" s="1">
        <v>337.69</v>
      </c>
      <c r="AG7666" t="s">
        <v>13</v>
      </c>
      <c r="AH7666" t="s">
        <v>9</v>
      </c>
      <c r="AI7666">
        <v>5131</v>
      </c>
      <c r="AJ7666" t="s">
        <v>10</v>
      </c>
      <c r="AK7666">
        <v>-17</v>
      </c>
      <c r="AL7666">
        <v>5</v>
      </c>
      <c r="AM7666" s="1">
        <v>29</v>
      </c>
      <c r="AN7666">
        <v>34.1</v>
      </c>
      <c r="AO7666">
        <v>17.100000000000001</v>
      </c>
    </row>
    <row r="7667" spans="1:41" x14ac:dyDescent="0.25">
      <c r="A7667" t="s">
        <v>0</v>
      </c>
      <c r="B7667" t="s">
        <v>1</v>
      </c>
      <c r="C7667">
        <v>3973891</v>
      </c>
      <c r="D7667" t="s">
        <v>2</v>
      </c>
      <c r="E7667">
        <v>97</v>
      </c>
      <c r="F7667">
        <v>69</v>
      </c>
      <c r="G7667">
        <v>45</v>
      </c>
      <c r="H7667" t="s">
        <v>3</v>
      </c>
      <c r="I7667">
        <v>244</v>
      </c>
      <c r="J7667">
        <v>6</v>
      </c>
      <c r="K7667">
        <v>18</v>
      </c>
      <c r="L7667">
        <v>1001101</v>
      </c>
      <c r="M7667" t="s">
        <v>4</v>
      </c>
      <c r="N7667">
        <v>-0.157</v>
      </c>
      <c r="O7667">
        <v>5.8999999999999997E-2</v>
      </c>
      <c r="P7667">
        <v>0.11799999999999999</v>
      </c>
      <c r="Q7667" t="s">
        <v>5</v>
      </c>
      <c r="R7667">
        <v>1.0620000000000001</v>
      </c>
      <c r="S7667">
        <v>-6.2E-2</v>
      </c>
      <c r="T7667">
        <v>-5.9480000000000004</v>
      </c>
      <c r="U7667" t="s">
        <v>6</v>
      </c>
      <c r="V7667">
        <v>130425</v>
      </c>
      <c r="W7667">
        <v>102735</v>
      </c>
      <c r="X7667">
        <v>51.441299440000002</v>
      </c>
      <c r="Y7667" t="s">
        <v>11</v>
      </c>
      <c r="Z7667">
        <v>0.26763499000000002</v>
      </c>
      <c r="AA7667" t="s">
        <v>12</v>
      </c>
      <c r="AB7667">
        <v>12.2</v>
      </c>
      <c r="AC7667">
        <v>2</v>
      </c>
      <c r="AD7667">
        <v>14</v>
      </c>
      <c r="AE7667">
        <v>0.88</v>
      </c>
      <c r="AF7667" s="1">
        <v>338.56</v>
      </c>
      <c r="AG7667" t="s">
        <v>13</v>
      </c>
      <c r="AH7667" t="s">
        <v>9</v>
      </c>
      <c r="AI7667">
        <v>5140</v>
      </c>
      <c r="AJ7667" t="s">
        <v>10</v>
      </c>
      <c r="AK7667">
        <v>-17</v>
      </c>
      <c r="AL7667">
        <v>5</v>
      </c>
      <c r="AM7667" s="1">
        <v>30</v>
      </c>
      <c r="AN7667">
        <v>33.5</v>
      </c>
      <c r="AO7667">
        <v>17.100000000000001</v>
      </c>
    </row>
    <row r="7668" spans="1:41" x14ac:dyDescent="0.25">
      <c r="A7668" t="s">
        <v>0</v>
      </c>
      <c r="B7668" t="s">
        <v>1</v>
      </c>
      <c r="C7668">
        <v>3974394</v>
      </c>
      <c r="D7668" t="s">
        <v>2</v>
      </c>
      <c r="E7668">
        <v>95</v>
      </c>
      <c r="F7668">
        <v>69</v>
      </c>
      <c r="G7668">
        <v>45</v>
      </c>
      <c r="H7668" t="s">
        <v>3</v>
      </c>
      <c r="I7668">
        <v>247</v>
      </c>
      <c r="J7668">
        <v>7</v>
      </c>
      <c r="K7668">
        <v>18</v>
      </c>
      <c r="L7668">
        <v>1001101</v>
      </c>
      <c r="M7668" t="s">
        <v>4</v>
      </c>
      <c r="N7668">
        <v>0</v>
      </c>
      <c r="O7668">
        <v>3.9E-2</v>
      </c>
      <c r="P7668">
        <v>-7.8E-2</v>
      </c>
      <c r="Q7668" t="s">
        <v>5</v>
      </c>
      <c r="R7668">
        <v>2.9380000000000002</v>
      </c>
      <c r="S7668">
        <v>-0.81200000000000006</v>
      </c>
      <c r="T7668">
        <v>-7.9710000000000001</v>
      </c>
      <c r="U7668" t="s">
        <v>6</v>
      </c>
      <c r="V7668">
        <v>130425</v>
      </c>
      <c r="W7668">
        <v>102736</v>
      </c>
      <c r="X7668">
        <v>51.441307070000001</v>
      </c>
      <c r="Y7668" t="s">
        <v>11</v>
      </c>
      <c r="Z7668">
        <v>0.26763165</v>
      </c>
      <c r="AA7668" t="s">
        <v>12</v>
      </c>
      <c r="AB7668">
        <v>12.1</v>
      </c>
      <c r="AC7668">
        <v>2</v>
      </c>
      <c r="AD7668">
        <v>14</v>
      </c>
      <c r="AE7668">
        <v>0.88</v>
      </c>
      <c r="AF7668" s="1">
        <v>338.56</v>
      </c>
      <c r="AG7668" t="s">
        <v>13</v>
      </c>
      <c r="AH7668" t="s">
        <v>9</v>
      </c>
      <c r="AI7668">
        <v>5066</v>
      </c>
      <c r="AJ7668" t="s">
        <v>10</v>
      </c>
      <c r="AK7668">
        <v>-18</v>
      </c>
      <c r="AL7668">
        <v>5</v>
      </c>
      <c r="AM7668" s="1">
        <v>32</v>
      </c>
      <c r="AN7668">
        <v>32.9</v>
      </c>
      <c r="AO7668">
        <v>13.5</v>
      </c>
    </row>
    <row r="7669" spans="1:41" x14ac:dyDescent="0.25">
      <c r="A7669" t="s">
        <v>0</v>
      </c>
      <c r="B7669" t="s">
        <v>1</v>
      </c>
      <c r="C7669">
        <v>3974938</v>
      </c>
      <c r="D7669" t="s">
        <v>2</v>
      </c>
      <c r="E7669">
        <v>93</v>
      </c>
      <c r="F7669">
        <v>75</v>
      </c>
      <c r="G7669">
        <v>45</v>
      </c>
      <c r="H7669" t="s">
        <v>3</v>
      </c>
      <c r="I7669">
        <v>249</v>
      </c>
      <c r="J7669">
        <v>6</v>
      </c>
      <c r="K7669">
        <v>20</v>
      </c>
      <c r="L7669">
        <v>1001101</v>
      </c>
      <c r="M7669" t="s">
        <v>4</v>
      </c>
      <c r="N7669">
        <v>-0.54900000000000004</v>
      </c>
      <c r="O7669">
        <v>-0.20599999999999999</v>
      </c>
      <c r="P7669">
        <v>0.157</v>
      </c>
      <c r="Q7669" t="s">
        <v>5</v>
      </c>
      <c r="R7669">
        <v>2.875</v>
      </c>
      <c r="S7669">
        <v>4.1879999999999997</v>
      </c>
      <c r="T7669">
        <v>0.309</v>
      </c>
      <c r="U7669" t="s">
        <v>6</v>
      </c>
      <c r="V7669">
        <v>130425</v>
      </c>
      <c r="W7669">
        <v>102736</v>
      </c>
      <c r="X7669">
        <v>51.441307070000001</v>
      </c>
      <c r="Y7669" t="s">
        <v>11</v>
      </c>
      <c r="Z7669">
        <v>0.26763165</v>
      </c>
      <c r="AA7669" t="s">
        <v>12</v>
      </c>
      <c r="AB7669">
        <v>12.1</v>
      </c>
      <c r="AC7669">
        <v>2</v>
      </c>
      <c r="AD7669">
        <v>14</v>
      </c>
      <c r="AE7669">
        <v>0.88</v>
      </c>
      <c r="AF7669" s="1">
        <v>339.16</v>
      </c>
      <c r="AG7669" t="s">
        <v>13</v>
      </c>
      <c r="AH7669" t="s">
        <v>9</v>
      </c>
      <c r="AI7669">
        <v>5134</v>
      </c>
      <c r="AJ7669" t="s">
        <v>10</v>
      </c>
      <c r="AK7669">
        <v>-18</v>
      </c>
      <c r="AL7669">
        <v>5</v>
      </c>
      <c r="AM7669" s="1">
        <v>34</v>
      </c>
      <c r="AN7669">
        <v>32.4</v>
      </c>
      <c r="AO7669">
        <v>13.5</v>
      </c>
    </row>
    <row r="7670" spans="1:41" x14ac:dyDescent="0.25">
      <c r="A7670" t="s">
        <v>0</v>
      </c>
      <c r="B7670" t="s">
        <v>1</v>
      </c>
      <c r="C7670">
        <v>3975455</v>
      </c>
      <c r="D7670" t="s">
        <v>2</v>
      </c>
      <c r="E7670">
        <v>92</v>
      </c>
      <c r="F7670">
        <v>78</v>
      </c>
      <c r="G7670">
        <v>45</v>
      </c>
      <c r="H7670" t="s">
        <v>3</v>
      </c>
      <c r="I7670">
        <v>251</v>
      </c>
      <c r="J7670">
        <v>7</v>
      </c>
      <c r="K7670">
        <v>20</v>
      </c>
      <c r="L7670">
        <v>1001101</v>
      </c>
      <c r="M7670" t="s">
        <v>4</v>
      </c>
      <c r="N7670">
        <v>0.36299999999999999</v>
      </c>
      <c r="O7670">
        <v>0.16700000000000001</v>
      </c>
      <c r="P7670">
        <v>-0.72599999999999998</v>
      </c>
      <c r="Q7670" t="s">
        <v>5</v>
      </c>
      <c r="R7670">
        <v>-3.375</v>
      </c>
      <c r="S7670">
        <v>3.9380000000000002</v>
      </c>
      <c r="T7670">
        <v>2.2250000000000001</v>
      </c>
      <c r="U7670" t="s">
        <v>6</v>
      </c>
      <c r="V7670">
        <v>130425</v>
      </c>
      <c r="W7670">
        <v>102737</v>
      </c>
      <c r="X7670">
        <v>51.441307070000001</v>
      </c>
      <c r="Y7670" t="s">
        <v>11</v>
      </c>
      <c r="Z7670">
        <v>0.26763000999999997</v>
      </c>
      <c r="AA7670" t="s">
        <v>12</v>
      </c>
      <c r="AB7670">
        <v>12.2</v>
      </c>
      <c r="AC7670">
        <v>2</v>
      </c>
      <c r="AD7670">
        <v>14</v>
      </c>
      <c r="AE7670">
        <v>0.88</v>
      </c>
      <c r="AF7670" s="1">
        <v>339.16</v>
      </c>
      <c r="AG7670" t="s">
        <v>13</v>
      </c>
      <c r="AH7670" t="s">
        <v>9</v>
      </c>
      <c r="AI7670">
        <v>5129</v>
      </c>
      <c r="AJ7670" t="s">
        <v>10</v>
      </c>
      <c r="AK7670">
        <v>-19</v>
      </c>
      <c r="AL7670">
        <v>4</v>
      </c>
      <c r="AM7670" s="1">
        <v>37</v>
      </c>
      <c r="AN7670">
        <v>32.1</v>
      </c>
      <c r="AO7670">
        <v>12.6</v>
      </c>
    </row>
    <row r="7671" spans="1:41" x14ac:dyDescent="0.25">
      <c r="A7671" t="s">
        <v>0</v>
      </c>
      <c r="B7671" t="s">
        <v>1</v>
      </c>
      <c r="C7671">
        <v>3975958</v>
      </c>
      <c r="D7671" t="s">
        <v>2</v>
      </c>
      <c r="E7671">
        <v>92</v>
      </c>
      <c r="F7671">
        <v>85</v>
      </c>
      <c r="G7671">
        <v>45</v>
      </c>
      <c r="H7671" t="s">
        <v>3</v>
      </c>
      <c r="I7671">
        <v>251</v>
      </c>
      <c r="J7671">
        <v>6</v>
      </c>
      <c r="K7671">
        <v>20</v>
      </c>
      <c r="L7671">
        <v>1001101</v>
      </c>
      <c r="M7671" t="s">
        <v>4</v>
      </c>
      <c r="N7671">
        <v>0.34300000000000003</v>
      </c>
      <c r="O7671">
        <v>3.9E-2</v>
      </c>
      <c r="P7671">
        <v>0.157</v>
      </c>
      <c r="Q7671" t="s">
        <v>5</v>
      </c>
      <c r="R7671">
        <v>1.3120000000000001</v>
      </c>
      <c r="S7671">
        <v>3.125</v>
      </c>
      <c r="T7671">
        <v>-1.611</v>
      </c>
      <c r="U7671" t="s">
        <v>6</v>
      </c>
      <c r="V7671">
        <v>130425</v>
      </c>
      <c r="W7671">
        <v>102737</v>
      </c>
      <c r="X7671">
        <v>51.441307070000001</v>
      </c>
      <c r="Y7671" t="s">
        <v>11</v>
      </c>
      <c r="Z7671">
        <v>0.26763000999999997</v>
      </c>
      <c r="AA7671" t="s">
        <v>12</v>
      </c>
      <c r="AB7671">
        <v>12.2</v>
      </c>
      <c r="AC7671">
        <v>2</v>
      </c>
      <c r="AD7671">
        <v>14</v>
      </c>
      <c r="AE7671">
        <v>0.89</v>
      </c>
      <c r="AF7671" s="1">
        <v>339.67</v>
      </c>
      <c r="AG7671" t="s">
        <v>13</v>
      </c>
      <c r="AH7671" t="s">
        <v>9</v>
      </c>
      <c r="AI7671">
        <v>5138</v>
      </c>
      <c r="AJ7671" t="s">
        <v>10</v>
      </c>
      <c r="AK7671">
        <v>-19</v>
      </c>
      <c r="AL7671">
        <v>4</v>
      </c>
      <c r="AM7671" s="1">
        <v>37</v>
      </c>
      <c r="AN7671">
        <v>31.9</v>
      </c>
      <c r="AO7671">
        <v>12.6</v>
      </c>
    </row>
    <row r="7672" spans="1:41" x14ac:dyDescent="0.25">
      <c r="A7672" t="s">
        <v>0</v>
      </c>
      <c r="B7672" t="s">
        <v>1</v>
      </c>
      <c r="C7672">
        <v>3976502</v>
      </c>
      <c r="D7672" t="s">
        <v>2</v>
      </c>
      <c r="E7672">
        <v>92</v>
      </c>
      <c r="F7672">
        <v>86</v>
      </c>
      <c r="G7672">
        <v>45</v>
      </c>
      <c r="H7672" t="s">
        <v>3</v>
      </c>
      <c r="I7672">
        <v>252</v>
      </c>
      <c r="J7672">
        <v>6</v>
      </c>
      <c r="K7672">
        <v>20</v>
      </c>
      <c r="L7672">
        <v>1001101</v>
      </c>
      <c r="M7672" t="s">
        <v>4</v>
      </c>
      <c r="N7672">
        <v>0.32400000000000001</v>
      </c>
      <c r="O7672">
        <v>0</v>
      </c>
      <c r="P7672">
        <v>0.35299999999999998</v>
      </c>
      <c r="Q7672" t="s">
        <v>5</v>
      </c>
      <c r="R7672">
        <v>1.625</v>
      </c>
      <c r="S7672">
        <v>2.75</v>
      </c>
      <c r="T7672">
        <v>0.498</v>
      </c>
      <c r="U7672" t="s">
        <v>6</v>
      </c>
      <c r="V7672">
        <v>130425</v>
      </c>
      <c r="W7672">
        <v>102738</v>
      </c>
      <c r="X7672">
        <v>51.441318510000002</v>
      </c>
      <c r="Y7672" t="s">
        <v>11</v>
      </c>
      <c r="Z7672">
        <v>0.26762830999999998</v>
      </c>
      <c r="AA7672" t="s">
        <v>12</v>
      </c>
      <c r="AB7672">
        <v>12.2</v>
      </c>
      <c r="AC7672">
        <v>2</v>
      </c>
      <c r="AD7672">
        <v>13</v>
      </c>
      <c r="AE7672">
        <v>0.89</v>
      </c>
      <c r="AF7672" s="1">
        <v>339.67</v>
      </c>
      <c r="AG7672" t="s">
        <v>13</v>
      </c>
      <c r="AH7672" t="s">
        <v>9</v>
      </c>
      <c r="AI7672">
        <v>5134</v>
      </c>
      <c r="AJ7672" t="s">
        <v>10</v>
      </c>
      <c r="AK7672">
        <v>-19</v>
      </c>
      <c r="AL7672">
        <v>4</v>
      </c>
      <c r="AM7672" s="1">
        <v>39</v>
      </c>
      <c r="AN7672">
        <v>31.8</v>
      </c>
      <c r="AO7672">
        <v>10</v>
      </c>
    </row>
    <row r="7673" spans="1:41" x14ac:dyDescent="0.25">
      <c r="A7673" t="s">
        <v>0</v>
      </c>
      <c r="B7673" t="s">
        <v>1</v>
      </c>
      <c r="C7673">
        <v>3977019</v>
      </c>
      <c r="D7673" t="s">
        <v>2</v>
      </c>
      <c r="E7673">
        <v>92</v>
      </c>
      <c r="F7673">
        <v>86</v>
      </c>
      <c r="G7673">
        <v>45</v>
      </c>
      <c r="H7673" t="s">
        <v>3</v>
      </c>
      <c r="I7673">
        <v>253</v>
      </c>
      <c r="J7673">
        <v>6</v>
      </c>
      <c r="K7673">
        <v>20</v>
      </c>
      <c r="L7673">
        <v>1001101</v>
      </c>
      <c r="M7673" t="s">
        <v>4</v>
      </c>
      <c r="N7673">
        <v>-9.8000000000000004E-2</v>
      </c>
      <c r="O7673">
        <v>-0.13700000000000001</v>
      </c>
      <c r="P7673">
        <v>0.39200000000000002</v>
      </c>
      <c r="Q7673" t="s">
        <v>5</v>
      </c>
      <c r="R7673">
        <v>1.5620000000000001</v>
      </c>
      <c r="S7673">
        <v>6.9379999999999997</v>
      </c>
      <c r="T7673">
        <v>2.3730000000000002</v>
      </c>
      <c r="U7673" t="s">
        <v>6</v>
      </c>
      <c r="V7673">
        <v>130425</v>
      </c>
      <c r="W7673">
        <v>102738</v>
      </c>
      <c r="X7673">
        <v>51.441318510000002</v>
      </c>
      <c r="Y7673" t="s">
        <v>11</v>
      </c>
      <c r="Z7673">
        <v>0.26762830999999998</v>
      </c>
      <c r="AA7673" t="s">
        <v>12</v>
      </c>
      <c r="AB7673">
        <v>12.2</v>
      </c>
      <c r="AC7673">
        <v>2</v>
      </c>
      <c r="AD7673">
        <v>13</v>
      </c>
      <c r="AE7673">
        <v>0.9</v>
      </c>
      <c r="AF7673" s="1">
        <v>340.26</v>
      </c>
      <c r="AG7673" t="s">
        <v>13</v>
      </c>
      <c r="AH7673" t="s">
        <v>9</v>
      </c>
      <c r="AI7673">
        <v>5134</v>
      </c>
      <c r="AJ7673" t="s">
        <v>10</v>
      </c>
      <c r="AK7673">
        <v>-20</v>
      </c>
      <c r="AL7673">
        <v>4</v>
      </c>
      <c r="AM7673" s="1">
        <v>40</v>
      </c>
      <c r="AN7673">
        <v>31.8</v>
      </c>
      <c r="AO7673">
        <v>10</v>
      </c>
    </row>
    <row r="7674" spans="1:41" x14ac:dyDescent="0.25">
      <c r="A7674" t="s">
        <v>0</v>
      </c>
      <c r="B7674" t="s">
        <v>1</v>
      </c>
      <c r="C7674">
        <v>3977522</v>
      </c>
      <c r="D7674" t="s">
        <v>2</v>
      </c>
      <c r="E7674">
        <v>92</v>
      </c>
      <c r="F7674">
        <v>86</v>
      </c>
      <c r="G7674">
        <v>45</v>
      </c>
      <c r="H7674" t="s">
        <v>3</v>
      </c>
      <c r="I7674">
        <v>255</v>
      </c>
      <c r="J7674">
        <v>6</v>
      </c>
      <c r="K7674">
        <v>21</v>
      </c>
      <c r="L7674">
        <v>1001101</v>
      </c>
      <c r="M7674" t="s">
        <v>4</v>
      </c>
      <c r="N7674">
        <v>0.13700000000000001</v>
      </c>
      <c r="O7674">
        <v>0.13700000000000001</v>
      </c>
      <c r="P7674">
        <v>-4.9000000000000002E-2</v>
      </c>
      <c r="Q7674" t="s">
        <v>5</v>
      </c>
      <c r="R7674">
        <v>-6.875</v>
      </c>
      <c r="S7674">
        <v>2.75</v>
      </c>
      <c r="T7674">
        <v>1.044</v>
      </c>
      <c r="U7674" t="s">
        <v>6</v>
      </c>
      <c r="V7674">
        <v>130425</v>
      </c>
      <c r="W7674">
        <v>102739</v>
      </c>
      <c r="X7674">
        <v>51.441318510000002</v>
      </c>
      <c r="Y7674" t="s">
        <v>11</v>
      </c>
      <c r="Z7674">
        <v>0.267625</v>
      </c>
      <c r="AA7674" t="s">
        <v>12</v>
      </c>
      <c r="AB7674">
        <v>12.3</v>
      </c>
      <c r="AC7674">
        <v>2</v>
      </c>
      <c r="AD7674">
        <v>13</v>
      </c>
      <c r="AE7674">
        <v>0.9</v>
      </c>
      <c r="AF7674" s="1">
        <v>340.26</v>
      </c>
      <c r="AG7674" t="s">
        <v>13</v>
      </c>
      <c r="AH7674" t="s">
        <v>9</v>
      </c>
      <c r="AI7674">
        <v>5126</v>
      </c>
      <c r="AJ7674" t="s">
        <v>10</v>
      </c>
      <c r="AK7674">
        <v>-20</v>
      </c>
      <c r="AL7674">
        <v>4</v>
      </c>
      <c r="AM7674" s="1">
        <v>41</v>
      </c>
      <c r="AN7674">
        <v>32</v>
      </c>
      <c r="AO7674">
        <v>8.5</v>
      </c>
    </row>
    <row r="7675" spans="1:41" x14ac:dyDescent="0.25">
      <c r="A7675" t="s">
        <v>0</v>
      </c>
      <c r="B7675" t="s">
        <v>1</v>
      </c>
      <c r="C7675">
        <v>3978039</v>
      </c>
      <c r="D7675" t="s">
        <v>2</v>
      </c>
      <c r="E7675">
        <v>87</v>
      </c>
      <c r="F7675">
        <v>86</v>
      </c>
      <c r="G7675">
        <v>45</v>
      </c>
      <c r="H7675" t="s">
        <v>3</v>
      </c>
      <c r="I7675">
        <v>255</v>
      </c>
      <c r="J7675">
        <v>6</v>
      </c>
      <c r="K7675">
        <v>21</v>
      </c>
      <c r="L7675">
        <v>1001101</v>
      </c>
      <c r="M7675" t="s">
        <v>4</v>
      </c>
      <c r="N7675">
        <v>5.8999999999999997E-2</v>
      </c>
      <c r="O7675">
        <v>7.8E-2</v>
      </c>
      <c r="P7675">
        <v>-0.39200000000000002</v>
      </c>
      <c r="Q7675" t="s">
        <v>5</v>
      </c>
      <c r="R7675">
        <v>2.75</v>
      </c>
      <c r="S7675">
        <v>2.0619999999999998</v>
      </c>
      <c r="T7675">
        <v>3.3650000000000002</v>
      </c>
      <c r="U7675" t="s">
        <v>6</v>
      </c>
      <c r="V7675">
        <v>130425</v>
      </c>
      <c r="W7675">
        <v>102739</v>
      </c>
      <c r="X7675">
        <v>51.441318510000002</v>
      </c>
      <c r="Y7675" t="s">
        <v>11</v>
      </c>
      <c r="Z7675">
        <v>0.267625</v>
      </c>
      <c r="AA7675" t="s">
        <v>12</v>
      </c>
      <c r="AB7675">
        <v>12.3</v>
      </c>
      <c r="AC7675">
        <v>2</v>
      </c>
      <c r="AD7675">
        <v>13</v>
      </c>
      <c r="AE7675">
        <v>0.9</v>
      </c>
      <c r="AF7675" s="1">
        <v>340.56</v>
      </c>
      <c r="AG7675" t="s">
        <v>13</v>
      </c>
      <c r="AH7675" t="s">
        <v>9</v>
      </c>
      <c r="AI7675">
        <v>5138</v>
      </c>
      <c r="AJ7675" t="s">
        <v>10</v>
      </c>
      <c r="AK7675">
        <v>-20</v>
      </c>
      <c r="AL7675">
        <v>4</v>
      </c>
      <c r="AM7675" s="1">
        <v>41</v>
      </c>
      <c r="AN7675">
        <v>32.200000000000003</v>
      </c>
      <c r="AO7675">
        <v>8.5</v>
      </c>
    </row>
    <row r="7676" spans="1:41" x14ac:dyDescent="0.25">
      <c r="A7676" t="s">
        <v>0</v>
      </c>
      <c r="B7676" t="s">
        <v>1</v>
      </c>
      <c r="C7676">
        <v>3978556</v>
      </c>
      <c r="D7676" t="s">
        <v>2</v>
      </c>
      <c r="E7676">
        <v>92</v>
      </c>
      <c r="F7676">
        <v>86</v>
      </c>
      <c r="G7676">
        <v>45</v>
      </c>
      <c r="H7676" t="s">
        <v>3</v>
      </c>
      <c r="I7676">
        <v>254</v>
      </c>
      <c r="J7676">
        <v>6</v>
      </c>
      <c r="K7676">
        <v>20</v>
      </c>
      <c r="L7676">
        <v>1001101</v>
      </c>
      <c r="M7676" t="s">
        <v>4</v>
      </c>
      <c r="N7676">
        <v>0.20599999999999999</v>
      </c>
      <c r="O7676">
        <v>-7.8E-2</v>
      </c>
      <c r="P7676">
        <v>-0.22600000000000001</v>
      </c>
      <c r="Q7676" t="s">
        <v>5</v>
      </c>
      <c r="R7676">
        <v>-1.125</v>
      </c>
      <c r="S7676">
        <v>-1.9379999999999999</v>
      </c>
      <c r="T7676">
        <v>2.1179999999999999</v>
      </c>
      <c r="U7676" t="s">
        <v>6</v>
      </c>
      <c r="V7676">
        <v>130425</v>
      </c>
      <c r="W7676">
        <v>102740</v>
      </c>
      <c r="X7676">
        <v>51.441326140000001</v>
      </c>
      <c r="Y7676" t="s">
        <v>11</v>
      </c>
      <c r="Z7676">
        <v>0.267625</v>
      </c>
      <c r="AA7676" t="s">
        <v>12</v>
      </c>
      <c r="AB7676">
        <v>12.4</v>
      </c>
      <c r="AC7676">
        <v>2</v>
      </c>
      <c r="AD7676">
        <v>13</v>
      </c>
      <c r="AE7676">
        <v>0.9</v>
      </c>
      <c r="AF7676" s="1">
        <v>340.56</v>
      </c>
      <c r="AG7676" t="s">
        <v>13</v>
      </c>
      <c r="AH7676" t="s">
        <v>9</v>
      </c>
      <c r="AI7676">
        <v>5129</v>
      </c>
      <c r="AJ7676" t="s">
        <v>10</v>
      </c>
      <c r="AK7676">
        <v>-19</v>
      </c>
      <c r="AL7676">
        <v>5</v>
      </c>
      <c r="AM7676" s="1">
        <v>40</v>
      </c>
      <c r="AN7676">
        <v>32.4</v>
      </c>
      <c r="AO7676">
        <v>7.8</v>
      </c>
    </row>
    <row r="7677" spans="1:41" x14ac:dyDescent="0.25">
      <c r="A7677" t="s">
        <v>0</v>
      </c>
      <c r="B7677" t="s">
        <v>1</v>
      </c>
      <c r="C7677">
        <v>3979072</v>
      </c>
      <c r="D7677" t="s">
        <v>2</v>
      </c>
      <c r="E7677">
        <v>92</v>
      </c>
      <c r="F7677">
        <v>86</v>
      </c>
      <c r="G7677">
        <v>45</v>
      </c>
      <c r="H7677" t="s">
        <v>3</v>
      </c>
      <c r="I7677">
        <v>253</v>
      </c>
      <c r="J7677">
        <v>6</v>
      </c>
      <c r="K7677">
        <v>21</v>
      </c>
      <c r="L7677">
        <v>1001101</v>
      </c>
      <c r="M7677" t="s">
        <v>4</v>
      </c>
      <c r="N7677">
        <v>0.108</v>
      </c>
      <c r="O7677">
        <v>-7.8E-2</v>
      </c>
      <c r="P7677">
        <v>-0.46100000000000002</v>
      </c>
      <c r="Q7677" t="s">
        <v>5</v>
      </c>
      <c r="R7677">
        <v>6.2E-2</v>
      </c>
      <c r="S7677">
        <v>-1.8120000000000001</v>
      </c>
      <c r="T7677">
        <v>-0.71899999999999997</v>
      </c>
      <c r="U7677" t="s">
        <v>6</v>
      </c>
      <c r="V7677">
        <v>130425</v>
      </c>
      <c r="W7677">
        <v>102740</v>
      </c>
      <c r="X7677">
        <v>51.441326140000001</v>
      </c>
      <c r="Y7677" t="s">
        <v>11</v>
      </c>
      <c r="Z7677">
        <v>0.267625</v>
      </c>
      <c r="AA7677" t="s">
        <v>12</v>
      </c>
      <c r="AB7677">
        <v>12.4</v>
      </c>
      <c r="AC7677">
        <v>2</v>
      </c>
      <c r="AD7677">
        <v>13</v>
      </c>
      <c r="AE7677">
        <v>0.89</v>
      </c>
      <c r="AF7677" s="1">
        <v>341.4</v>
      </c>
      <c r="AG7677" t="s">
        <v>13</v>
      </c>
      <c r="AH7677" t="s">
        <v>9</v>
      </c>
      <c r="AI7677">
        <v>5133</v>
      </c>
      <c r="AJ7677" t="s">
        <v>10</v>
      </c>
      <c r="AK7677">
        <v>-20</v>
      </c>
      <c r="AL7677">
        <v>5</v>
      </c>
      <c r="AM7677" s="1">
        <v>39</v>
      </c>
      <c r="AN7677">
        <v>32.5</v>
      </c>
      <c r="AO7677">
        <v>7.8</v>
      </c>
    </row>
    <row r="7678" spans="1:41" x14ac:dyDescent="0.25">
      <c r="A7678" t="s">
        <v>0</v>
      </c>
      <c r="B7678" t="s">
        <v>1</v>
      </c>
      <c r="C7678">
        <v>3979589</v>
      </c>
      <c r="D7678" t="s">
        <v>2</v>
      </c>
      <c r="E7678">
        <v>92</v>
      </c>
      <c r="F7678">
        <v>86</v>
      </c>
      <c r="G7678">
        <v>45</v>
      </c>
      <c r="H7678" t="s">
        <v>3</v>
      </c>
      <c r="I7678">
        <v>254</v>
      </c>
      <c r="J7678">
        <v>6</v>
      </c>
      <c r="K7678">
        <v>21</v>
      </c>
      <c r="L7678">
        <v>1001101</v>
      </c>
      <c r="M7678" t="s">
        <v>4</v>
      </c>
      <c r="N7678">
        <v>-9.8000000000000004E-2</v>
      </c>
      <c r="O7678">
        <v>-0.02</v>
      </c>
      <c r="P7678">
        <v>-3.9E-2</v>
      </c>
      <c r="Q7678" t="s">
        <v>5</v>
      </c>
      <c r="R7678">
        <v>-4</v>
      </c>
      <c r="S7678">
        <v>2.3119999999999998</v>
      </c>
      <c r="T7678">
        <v>-2.1000000000000001E-2</v>
      </c>
      <c r="U7678" t="s">
        <v>6</v>
      </c>
      <c r="V7678">
        <v>130425</v>
      </c>
      <c r="W7678">
        <v>102741</v>
      </c>
      <c r="X7678">
        <v>51.441326140000001</v>
      </c>
      <c r="Y7678" t="s">
        <v>11</v>
      </c>
      <c r="Z7678">
        <v>0.26762333999999999</v>
      </c>
      <c r="AA7678" t="s">
        <v>12</v>
      </c>
      <c r="AB7678">
        <v>12.4</v>
      </c>
      <c r="AC7678">
        <v>2</v>
      </c>
      <c r="AD7678">
        <v>13</v>
      </c>
      <c r="AE7678">
        <v>0.89</v>
      </c>
      <c r="AF7678" s="1">
        <v>341.4</v>
      </c>
      <c r="AG7678" t="s">
        <v>13</v>
      </c>
      <c r="AH7678" t="s">
        <v>9</v>
      </c>
      <c r="AI7678">
        <v>5131</v>
      </c>
      <c r="AJ7678" t="s">
        <v>10</v>
      </c>
      <c r="AK7678">
        <v>-19</v>
      </c>
      <c r="AL7678">
        <v>4</v>
      </c>
      <c r="AM7678" s="1">
        <v>40</v>
      </c>
      <c r="AN7678">
        <v>32.700000000000003</v>
      </c>
      <c r="AO7678">
        <v>7.1</v>
      </c>
    </row>
    <row r="7679" spans="1:41" x14ac:dyDescent="0.25">
      <c r="A7679" t="s">
        <v>0</v>
      </c>
      <c r="B7679" t="s">
        <v>1</v>
      </c>
      <c r="C7679">
        <v>3980092</v>
      </c>
      <c r="D7679" t="s">
        <v>2</v>
      </c>
      <c r="E7679">
        <v>92</v>
      </c>
      <c r="F7679">
        <v>86</v>
      </c>
      <c r="G7679">
        <v>45</v>
      </c>
      <c r="H7679" t="s">
        <v>3</v>
      </c>
      <c r="I7679">
        <v>254</v>
      </c>
      <c r="J7679">
        <v>6</v>
      </c>
      <c r="K7679">
        <v>21</v>
      </c>
      <c r="L7679">
        <v>1001101</v>
      </c>
      <c r="M7679" t="s">
        <v>4</v>
      </c>
      <c r="N7679">
        <v>0.17699999999999999</v>
      </c>
      <c r="O7679">
        <v>0.11799999999999999</v>
      </c>
      <c r="P7679">
        <v>0.77500000000000002</v>
      </c>
      <c r="Q7679" t="s">
        <v>5</v>
      </c>
      <c r="R7679">
        <v>-3.5619999999999998</v>
      </c>
      <c r="S7679">
        <v>6.3120000000000003</v>
      </c>
      <c r="T7679">
        <v>1.704</v>
      </c>
      <c r="U7679" t="s">
        <v>6</v>
      </c>
      <c r="V7679">
        <v>130425</v>
      </c>
      <c r="W7679">
        <v>102741</v>
      </c>
      <c r="X7679">
        <v>51.441326140000001</v>
      </c>
      <c r="Y7679" t="s">
        <v>11</v>
      </c>
      <c r="Z7679">
        <v>0.26762333999999999</v>
      </c>
      <c r="AA7679" t="s">
        <v>12</v>
      </c>
      <c r="AB7679">
        <v>12.4</v>
      </c>
      <c r="AC7679">
        <v>2</v>
      </c>
      <c r="AD7679">
        <v>13</v>
      </c>
      <c r="AE7679">
        <v>0.88</v>
      </c>
      <c r="AF7679" s="1">
        <v>342.66</v>
      </c>
      <c r="AG7679" t="s">
        <v>13</v>
      </c>
      <c r="AH7679" t="s">
        <v>9</v>
      </c>
      <c r="AI7679">
        <v>5132</v>
      </c>
      <c r="AJ7679" t="s">
        <v>10</v>
      </c>
      <c r="AK7679">
        <v>-20</v>
      </c>
      <c r="AL7679">
        <v>4</v>
      </c>
      <c r="AM7679" s="1">
        <v>40</v>
      </c>
      <c r="AN7679">
        <v>32.799999999999997</v>
      </c>
      <c r="AO7679">
        <v>7.1</v>
      </c>
    </row>
    <row r="7680" spans="1:41" x14ac:dyDescent="0.25">
      <c r="A7680" t="s">
        <v>0</v>
      </c>
      <c r="B7680" t="s">
        <v>1</v>
      </c>
      <c r="C7680">
        <v>3980596</v>
      </c>
      <c r="D7680" t="s">
        <v>2</v>
      </c>
      <c r="E7680">
        <v>92</v>
      </c>
      <c r="F7680">
        <v>88</v>
      </c>
      <c r="G7680">
        <v>45</v>
      </c>
      <c r="H7680" t="s">
        <v>3</v>
      </c>
      <c r="I7680">
        <v>254</v>
      </c>
      <c r="J7680">
        <v>6</v>
      </c>
      <c r="K7680">
        <v>23</v>
      </c>
      <c r="L7680">
        <v>1001101</v>
      </c>
      <c r="M7680" t="s">
        <v>4</v>
      </c>
      <c r="N7680">
        <v>0.157</v>
      </c>
      <c r="O7680">
        <v>3.9E-2</v>
      </c>
      <c r="P7680">
        <v>-0.47099999999999997</v>
      </c>
      <c r="Q7680" t="s">
        <v>5</v>
      </c>
      <c r="R7680">
        <v>-1.1879999999999999</v>
      </c>
      <c r="S7680">
        <v>-6.2E-2</v>
      </c>
      <c r="T7680">
        <v>3.0939999999999999</v>
      </c>
      <c r="U7680" t="s">
        <v>6</v>
      </c>
      <c r="V7680">
        <v>130425</v>
      </c>
      <c r="W7680">
        <v>102742</v>
      </c>
      <c r="X7680">
        <v>51.44133377</v>
      </c>
      <c r="Y7680" t="s">
        <v>11</v>
      </c>
      <c r="Z7680">
        <v>0.26762333999999999</v>
      </c>
      <c r="AA7680" t="s">
        <v>12</v>
      </c>
      <c r="AB7680">
        <v>12.5</v>
      </c>
      <c r="AC7680">
        <v>2</v>
      </c>
      <c r="AD7680">
        <v>13</v>
      </c>
      <c r="AE7680">
        <v>0.88</v>
      </c>
      <c r="AF7680" s="1">
        <v>342.66</v>
      </c>
      <c r="AG7680" t="s">
        <v>13</v>
      </c>
      <c r="AH7680" t="s">
        <v>9</v>
      </c>
      <c r="AI7680">
        <v>5125</v>
      </c>
      <c r="AJ7680" t="s">
        <v>10</v>
      </c>
      <c r="AK7680">
        <v>-22</v>
      </c>
      <c r="AL7680">
        <v>4</v>
      </c>
      <c r="AM7680" s="1">
        <v>40</v>
      </c>
      <c r="AN7680">
        <v>32.9</v>
      </c>
      <c r="AO7680">
        <v>6.5</v>
      </c>
    </row>
    <row r="7681" spans="1:41" x14ac:dyDescent="0.25">
      <c r="A7681" t="s">
        <v>0</v>
      </c>
      <c r="B7681" t="s">
        <v>1</v>
      </c>
      <c r="C7681">
        <v>3981112</v>
      </c>
      <c r="D7681" t="s">
        <v>2</v>
      </c>
      <c r="E7681">
        <v>92</v>
      </c>
      <c r="F7681">
        <v>88</v>
      </c>
      <c r="G7681">
        <v>45</v>
      </c>
      <c r="H7681" t="s">
        <v>3</v>
      </c>
      <c r="I7681">
        <v>254</v>
      </c>
      <c r="J7681">
        <v>6</v>
      </c>
      <c r="K7681">
        <v>22</v>
      </c>
      <c r="L7681">
        <v>1001101</v>
      </c>
      <c r="M7681" t="s">
        <v>4</v>
      </c>
      <c r="N7681">
        <v>0.41199999999999998</v>
      </c>
      <c r="O7681">
        <v>0</v>
      </c>
      <c r="P7681">
        <v>-0.108</v>
      </c>
      <c r="Q7681" t="s">
        <v>5</v>
      </c>
      <c r="R7681">
        <v>-0.625</v>
      </c>
      <c r="S7681">
        <v>1.3120000000000001</v>
      </c>
      <c r="T7681">
        <v>1.2709999999999999</v>
      </c>
      <c r="U7681" t="s">
        <v>6</v>
      </c>
      <c r="V7681">
        <v>130425</v>
      </c>
      <c r="W7681">
        <v>102742</v>
      </c>
      <c r="X7681">
        <v>51.44133377</v>
      </c>
      <c r="Y7681" t="s">
        <v>11</v>
      </c>
      <c r="Z7681">
        <v>0.26762333999999999</v>
      </c>
      <c r="AA7681" t="s">
        <v>12</v>
      </c>
      <c r="AB7681">
        <v>12.5</v>
      </c>
      <c r="AC7681">
        <v>2</v>
      </c>
      <c r="AD7681">
        <v>13</v>
      </c>
      <c r="AE7681">
        <v>0.87</v>
      </c>
      <c r="AF7681" s="1">
        <v>343.65</v>
      </c>
      <c r="AG7681" t="s">
        <v>13</v>
      </c>
      <c r="AH7681" t="s">
        <v>9</v>
      </c>
      <c r="AI7681">
        <v>5131</v>
      </c>
      <c r="AJ7681" t="s">
        <v>10</v>
      </c>
      <c r="AK7681">
        <v>-21</v>
      </c>
      <c r="AL7681">
        <v>4</v>
      </c>
      <c r="AM7681" s="1">
        <v>40</v>
      </c>
      <c r="AN7681">
        <v>33</v>
      </c>
      <c r="AO7681">
        <v>6.5</v>
      </c>
    </row>
    <row r="7682" spans="1:41" x14ac:dyDescent="0.25">
      <c r="A7682" t="s">
        <v>0</v>
      </c>
      <c r="B7682" t="s">
        <v>1</v>
      </c>
      <c r="C7682">
        <v>3981616</v>
      </c>
      <c r="D7682" t="s">
        <v>2</v>
      </c>
      <c r="E7682">
        <v>92</v>
      </c>
      <c r="F7682">
        <v>88</v>
      </c>
      <c r="G7682">
        <v>45</v>
      </c>
      <c r="H7682" t="s">
        <v>3</v>
      </c>
      <c r="I7682">
        <v>254</v>
      </c>
      <c r="J7682">
        <v>6</v>
      </c>
      <c r="K7682">
        <v>22</v>
      </c>
      <c r="L7682">
        <v>1001101</v>
      </c>
      <c r="M7682" t="s">
        <v>4</v>
      </c>
      <c r="N7682">
        <v>-2.9000000000000001E-2</v>
      </c>
      <c r="O7682">
        <v>-0.127</v>
      </c>
      <c r="P7682">
        <v>4.9000000000000002E-2</v>
      </c>
      <c r="Q7682" t="s">
        <v>5</v>
      </c>
      <c r="R7682">
        <v>-4.8120000000000003</v>
      </c>
      <c r="S7682">
        <v>1.625</v>
      </c>
      <c r="T7682">
        <v>3.6230000000000002</v>
      </c>
      <c r="U7682" t="s">
        <v>6</v>
      </c>
      <c r="V7682">
        <v>130425</v>
      </c>
      <c r="W7682">
        <v>102743</v>
      </c>
      <c r="X7682">
        <v>51.44133377</v>
      </c>
      <c r="Y7682" t="s">
        <v>11</v>
      </c>
      <c r="Z7682">
        <v>0.26762000000000002</v>
      </c>
      <c r="AA7682" t="s">
        <v>12</v>
      </c>
      <c r="AB7682">
        <v>12.5</v>
      </c>
      <c r="AC7682">
        <v>2</v>
      </c>
      <c r="AD7682">
        <v>14</v>
      </c>
      <c r="AE7682">
        <v>0.87</v>
      </c>
      <c r="AF7682" s="1">
        <v>343.65</v>
      </c>
      <c r="AG7682" t="s">
        <v>13</v>
      </c>
      <c r="AH7682" t="s">
        <v>9</v>
      </c>
      <c r="AI7682">
        <v>5125</v>
      </c>
      <c r="AJ7682" t="s">
        <v>10</v>
      </c>
      <c r="AK7682">
        <v>-21</v>
      </c>
      <c r="AL7682">
        <v>4</v>
      </c>
      <c r="AM7682" s="1">
        <v>40</v>
      </c>
      <c r="AN7682">
        <v>33.1</v>
      </c>
      <c r="AO7682">
        <v>5.2</v>
      </c>
    </row>
    <row r="7683" spans="1:41" x14ac:dyDescent="0.25">
      <c r="A7683" t="s">
        <v>0</v>
      </c>
      <c r="B7683" t="s">
        <v>1</v>
      </c>
      <c r="C7683">
        <v>3982132</v>
      </c>
      <c r="D7683" t="s">
        <v>2</v>
      </c>
      <c r="E7683">
        <v>92</v>
      </c>
      <c r="F7683">
        <v>88</v>
      </c>
      <c r="G7683">
        <v>45</v>
      </c>
      <c r="H7683" t="s">
        <v>3</v>
      </c>
      <c r="I7683">
        <v>254</v>
      </c>
      <c r="J7683">
        <v>6</v>
      </c>
      <c r="K7683">
        <v>23</v>
      </c>
      <c r="L7683">
        <v>1001101</v>
      </c>
      <c r="M7683" t="s">
        <v>4</v>
      </c>
      <c r="N7683">
        <v>0.186</v>
      </c>
      <c r="O7683">
        <v>2.9000000000000001E-2</v>
      </c>
      <c r="P7683">
        <v>0.186</v>
      </c>
      <c r="Q7683" t="s">
        <v>5</v>
      </c>
      <c r="R7683">
        <v>-2.5</v>
      </c>
      <c r="S7683">
        <v>1</v>
      </c>
      <c r="T7683">
        <v>1.6579999999999999</v>
      </c>
      <c r="U7683" t="s">
        <v>6</v>
      </c>
      <c r="V7683">
        <v>130425</v>
      </c>
      <c r="W7683">
        <v>102743</v>
      </c>
      <c r="X7683">
        <v>51.44133377</v>
      </c>
      <c r="Y7683" t="s">
        <v>11</v>
      </c>
      <c r="Z7683">
        <v>0.26762000000000002</v>
      </c>
      <c r="AA7683" t="s">
        <v>12</v>
      </c>
      <c r="AB7683">
        <v>12.5</v>
      </c>
      <c r="AC7683">
        <v>2</v>
      </c>
      <c r="AD7683">
        <v>14</v>
      </c>
      <c r="AE7683">
        <v>0.87</v>
      </c>
      <c r="AF7683" s="1">
        <v>344.19</v>
      </c>
      <c r="AG7683" t="s">
        <v>13</v>
      </c>
      <c r="AH7683" t="s">
        <v>9</v>
      </c>
      <c r="AI7683">
        <v>5134</v>
      </c>
      <c r="AJ7683" t="s">
        <v>10</v>
      </c>
      <c r="AK7683">
        <v>-22</v>
      </c>
      <c r="AL7683">
        <v>4</v>
      </c>
      <c r="AM7683" s="1">
        <v>40</v>
      </c>
      <c r="AN7683">
        <v>33.200000000000003</v>
      </c>
      <c r="AO7683">
        <v>5.2</v>
      </c>
    </row>
    <row r="7684" spans="1:41" x14ac:dyDescent="0.25">
      <c r="A7684" t="s">
        <v>0</v>
      </c>
      <c r="B7684" t="s">
        <v>1</v>
      </c>
      <c r="C7684">
        <v>3982663</v>
      </c>
      <c r="D7684" t="s">
        <v>2</v>
      </c>
      <c r="E7684">
        <v>92</v>
      </c>
      <c r="F7684">
        <v>88</v>
      </c>
      <c r="G7684">
        <v>45</v>
      </c>
      <c r="H7684" t="s">
        <v>3</v>
      </c>
      <c r="I7684">
        <v>254</v>
      </c>
      <c r="J7684">
        <v>6</v>
      </c>
      <c r="K7684">
        <v>22</v>
      </c>
      <c r="L7684">
        <v>1001101</v>
      </c>
      <c r="M7684" t="s">
        <v>4</v>
      </c>
      <c r="N7684">
        <v>0.01</v>
      </c>
      <c r="O7684">
        <v>-7.8E-2</v>
      </c>
      <c r="P7684">
        <v>0.11799999999999999</v>
      </c>
      <c r="Q7684" t="s">
        <v>5</v>
      </c>
      <c r="R7684">
        <v>-1.875</v>
      </c>
      <c r="S7684">
        <v>0.93799999999999994</v>
      </c>
      <c r="T7684">
        <v>1.2130000000000001</v>
      </c>
      <c r="U7684" t="s">
        <v>6</v>
      </c>
      <c r="V7684">
        <v>130425</v>
      </c>
      <c r="W7684">
        <v>102744</v>
      </c>
      <c r="X7684">
        <v>51.441341399999999</v>
      </c>
      <c r="Y7684" t="s">
        <v>11</v>
      </c>
      <c r="Z7684">
        <v>0.26762000000000002</v>
      </c>
      <c r="AA7684" t="s">
        <v>12</v>
      </c>
      <c r="AB7684">
        <v>12.5</v>
      </c>
      <c r="AC7684">
        <v>2</v>
      </c>
      <c r="AD7684">
        <v>14</v>
      </c>
      <c r="AE7684">
        <v>0.87</v>
      </c>
      <c r="AF7684" s="1">
        <v>344.19</v>
      </c>
      <c r="AG7684" t="s">
        <v>13</v>
      </c>
      <c r="AH7684" t="s">
        <v>9</v>
      </c>
      <c r="AI7684">
        <v>5125</v>
      </c>
      <c r="AJ7684" t="s">
        <v>10</v>
      </c>
      <c r="AK7684">
        <v>-21</v>
      </c>
      <c r="AL7684">
        <v>5</v>
      </c>
      <c r="AM7684" s="1">
        <v>40</v>
      </c>
      <c r="AN7684">
        <v>33.200000000000003</v>
      </c>
      <c r="AO7684">
        <v>4.8</v>
      </c>
    </row>
    <row r="7685" spans="1:41" x14ac:dyDescent="0.25">
      <c r="A7685" t="s">
        <v>0</v>
      </c>
      <c r="B7685" t="s">
        <v>1</v>
      </c>
      <c r="C7685">
        <v>3983180</v>
      </c>
      <c r="D7685" t="s">
        <v>2</v>
      </c>
      <c r="E7685">
        <v>92</v>
      </c>
      <c r="F7685">
        <v>88</v>
      </c>
      <c r="G7685">
        <v>45</v>
      </c>
      <c r="H7685" t="s">
        <v>3</v>
      </c>
      <c r="I7685">
        <v>254</v>
      </c>
      <c r="J7685">
        <v>5</v>
      </c>
      <c r="K7685">
        <v>25</v>
      </c>
      <c r="L7685">
        <v>1001101</v>
      </c>
      <c r="M7685" t="s">
        <v>4</v>
      </c>
      <c r="N7685">
        <v>0.01</v>
      </c>
      <c r="O7685">
        <v>0.186</v>
      </c>
      <c r="P7685">
        <v>0.27500000000000002</v>
      </c>
      <c r="Q7685" t="s">
        <v>5</v>
      </c>
      <c r="R7685">
        <v>-9</v>
      </c>
      <c r="S7685">
        <v>-0.125</v>
      </c>
      <c r="T7685">
        <v>-0.18099999999999999</v>
      </c>
      <c r="U7685" t="s">
        <v>6</v>
      </c>
      <c r="V7685">
        <v>130425</v>
      </c>
      <c r="W7685">
        <v>102744</v>
      </c>
      <c r="X7685">
        <v>51.441341399999999</v>
      </c>
      <c r="Y7685" t="s">
        <v>11</v>
      </c>
      <c r="Z7685">
        <v>0.26762000000000002</v>
      </c>
      <c r="AA7685" t="s">
        <v>12</v>
      </c>
      <c r="AB7685">
        <v>12.5</v>
      </c>
      <c r="AC7685">
        <v>2</v>
      </c>
      <c r="AD7685">
        <v>14</v>
      </c>
      <c r="AE7685">
        <v>0.88</v>
      </c>
      <c r="AF7685" s="1">
        <v>344.95</v>
      </c>
      <c r="AG7685" t="s">
        <v>13</v>
      </c>
      <c r="AH7685" t="s">
        <v>9</v>
      </c>
      <c r="AI7685">
        <v>5141</v>
      </c>
      <c r="AJ7685" t="s">
        <v>10</v>
      </c>
      <c r="AK7685">
        <v>-23</v>
      </c>
      <c r="AL7685">
        <v>4</v>
      </c>
      <c r="AM7685" s="1">
        <v>40</v>
      </c>
      <c r="AN7685">
        <v>33.299999999999997</v>
      </c>
      <c r="AO7685">
        <v>4.8</v>
      </c>
    </row>
    <row r="7686" spans="1:41" x14ac:dyDescent="0.25">
      <c r="A7686" t="s">
        <v>0</v>
      </c>
      <c r="B7686" t="s">
        <v>1</v>
      </c>
      <c r="C7686">
        <v>3983683</v>
      </c>
      <c r="D7686" t="s">
        <v>2</v>
      </c>
      <c r="E7686">
        <v>92</v>
      </c>
      <c r="F7686">
        <v>88</v>
      </c>
      <c r="G7686">
        <v>45</v>
      </c>
      <c r="H7686" t="s">
        <v>3</v>
      </c>
      <c r="I7686">
        <v>253</v>
      </c>
      <c r="J7686">
        <v>5</v>
      </c>
      <c r="K7686">
        <v>26</v>
      </c>
      <c r="L7686">
        <v>1001101</v>
      </c>
      <c r="M7686" t="s">
        <v>4</v>
      </c>
      <c r="N7686">
        <v>-0.43099999999999999</v>
      </c>
      <c r="O7686">
        <v>6.9000000000000006E-2</v>
      </c>
      <c r="P7686">
        <v>-0.59799999999999998</v>
      </c>
      <c r="Q7686" t="s">
        <v>5</v>
      </c>
      <c r="R7686">
        <v>6.125</v>
      </c>
      <c r="S7686">
        <v>-1</v>
      </c>
      <c r="T7686">
        <v>3.956</v>
      </c>
      <c r="U7686" t="s">
        <v>6</v>
      </c>
      <c r="V7686">
        <v>130425</v>
      </c>
      <c r="W7686">
        <v>102745</v>
      </c>
      <c r="X7686">
        <v>51.441349029999998</v>
      </c>
      <c r="Y7686" t="s">
        <v>11</v>
      </c>
      <c r="Z7686">
        <v>0.26761666000000001</v>
      </c>
      <c r="AA7686" t="s">
        <v>12</v>
      </c>
      <c r="AB7686">
        <v>12.5</v>
      </c>
      <c r="AC7686">
        <v>2</v>
      </c>
      <c r="AD7686">
        <v>14</v>
      </c>
      <c r="AE7686">
        <v>0.88</v>
      </c>
      <c r="AF7686" s="1">
        <v>344.95</v>
      </c>
      <c r="AG7686" t="s">
        <v>13</v>
      </c>
      <c r="AH7686" t="s">
        <v>9</v>
      </c>
      <c r="AI7686">
        <v>5131</v>
      </c>
      <c r="AJ7686" t="s">
        <v>10</v>
      </c>
      <c r="AK7686">
        <v>-26</v>
      </c>
      <c r="AL7686">
        <v>3</v>
      </c>
      <c r="AM7686" s="1">
        <v>40</v>
      </c>
      <c r="AN7686">
        <v>33.4</v>
      </c>
      <c r="AO7686">
        <v>3.3</v>
      </c>
    </row>
    <row r="7687" spans="1:41" x14ac:dyDescent="0.25">
      <c r="A7687" t="s">
        <v>0</v>
      </c>
      <c r="B7687" t="s">
        <v>1</v>
      </c>
      <c r="C7687">
        <v>3984200</v>
      </c>
      <c r="D7687" t="s">
        <v>2</v>
      </c>
      <c r="E7687">
        <v>92</v>
      </c>
      <c r="F7687">
        <v>88</v>
      </c>
      <c r="G7687">
        <v>45</v>
      </c>
      <c r="H7687" t="s">
        <v>3</v>
      </c>
      <c r="I7687">
        <v>253</v>
      </c>
      <c r="J7687">
        <v>5</v>
      </c>
      <c r="K7687">
        <v>24</v>
      </c>
      <c r="L7687">
        <v>1001101</v>
      </c>
      <c r="M7687" t="s">
        <v>4</v>
      </c>
      <c r="N7687">
        <v>0.43099999999999999</v>
      </c>
      <c r="O7687">
        <v>-0.02</v>
      </c>
      <c r="P7687">
        <v>1.167</v>
      </c>
      <c r="Q7687" t="s">
        <v>5</v>
      </c>
      <c r="R7687">
        <v>-5.125</v>
      </c>
      <c r="S7687">
        <v>2.875</v>
      </c>
      <c r="T7687">
        <v>0.84199999999999997</v>
      </c>
      <c r="U7687" t="s">
        <v>6</v>
      </c>
      <c r="V7687">
        <v>130425</v>
      </c>
      <c r="W7687">
        <v>102745</v>
      </c>
      <c r="X7687">
        <v>51.441349029999998</v>
      </c>
      <c r="Y7687" t="s">
        <v>11</v>
      </c>
      <c r="Z7687">
        <v>0.26761666000000001</v>
      </c>
      <c r="AA7687" t="s">
        <v>12</v>
      </c>
      <c r="AB7687">
        <v>12.5</v>
      </c>
      <c r="AC7687">
        <v>2</v>
      </c>
      <c r="AD7687">
        <v>14</v>
      </c>
      <c r="AE7687">
        <v>0.9</v>
      </c>
      <c r="AF7687" s="1">
        <v>345.58</v>
      </c>
      <c r="AG7687" t="s">
        <v>13</v>
      </c>
      <c r="AH7687" t="s">
        <v>9</v>
      </c>
      <c r="AI7687">
        <v>5139</v>
      </c>
      <c r="AJ7687" t="s">
        <v>10</v>
      </c>
      <c r="AK7687">
        <v>-23</v>
      </c>
      <c r="AL7687">
        <v>4</v>
      </c>
      <c r="AM7687" s="1">
        <v>39</v>
      </c>
      <c r="AN7687">
        <v>33.4</v>
      </c>
      <c r="AO7687">
        <v>3.3</v>
      </c>
    </row>
    <row r="7688" spans="1:41" x14ac:dyDescent="0.25">
      <c r="A7688" t="s">
        <v>0</v>
      </c>
      <c r="B7688" t="s">
        <v>1</v>
      </c>
      <c r="C7688">
        <v>3984716</v>
      </c>
      <c r="D7688" t="s">
        <v>2</v>
      </c>
      <c r="E7688">
        <v>92</v>
      </c>
      <c r="F7688">
        <v>88</v>
      </c>
      <c r="G7688">
        <v>45</v>
      </c>
      <c r="H7688" t="s">
        <v>3</v>
      </c>
      <c r="I7688">
        <v>252</v>
      </c>
      <c r="J7688">
        <v>5</v>
      </c>
      <c r="K7688">
        <v>28</v>
      </c>
      <c r="L7688">
        <v>1001101</v>
      </c>
      <c r="M7688" t="s">
        <v>4</v>
      </c>
      <c r="N7688">
        <v>0.186</v>
      </c>
      <c r="O7688">
        <v>0.186</v>
      </c>
      <c r="P7688">
        <v>0.43099999999999999</v>
      </c>
      <c r="Q7688" t="s">
        <v>5</v>
      </c>
      <c r="R7688">
        <v>1</v>
      </c>
      <c r="S7688">
        <v>-1.4379999999999999</v>
      </c>
      <c r="T7688">
        <v>2.3530000000000002</v>
      </c>
      <c r="U7688" t="s">
        <v>6</v>
      </c>
      <c r="V7688">
        <v>130425</v>
      </c>
      <c r="W7688">
        <v>102746</v>
      </c>
      <c r="X7688">
        <v>51.441356659999997</v>
      </c>
      <c r="Y7688" t="s">
        <v>11</v>
      </c>
      <c r="Z7688">
        <v>0.26761499</v>
      </c>
      <c r="AA7688" t="s">
        <v>12</v>
      </c>
      <c r="AB7688">
        <v>12.6</v>
      </c>
      <c r="AC7688">
        <v>2</v>
      </c>
      <c r="AD7688">
        <v>13</v>
      </c>
      <c r="AE7688">
        <v>0.9</v>
      </c>
      <c r="AF7688" s="1">
        <v>345.58</v>
      </c>
      <c r="AG7688" t="s">
        <v>13</v>
      </c>
      <c r="AH7688" t="s">
        <v>9</v>
      </c>
      <c r="AI7688">
        <v>5127</v>
      </c>
      <c r="AJ7688" t="s">
        <v>10</v>
      </c>
      <c r="AK7688">
        <v>-27</v>
      </c>
      <c r="AL7688">
        <v>3</v>
      </c>
      <c r="AM7688" s="1">
        <v>38</v>
      </c>
      <c r="AN7688">
        <v>33.5</v>
      </c>
      <c r="AO7688">
        <v>2.6</v>
      </c>
    </row>
    <row r="7689" spans="1:41" x14ac:dyDescent="0.25">
      <c r="A7689" t="s">
        <v>0</v>
      </c>
      <c r="B7689" t="s">
        <v>1</v>
      </c>
      <c r="C7689">
        <v>3985233</v>
      </c>
      <c r="D7689" t="s">
        <v>2</v>
      </c>
      <c r="E7689">
        <v>92</v>
      </c>
      <c r="F7689">
        <v>88</v>
      </c>
      <c r="G7689">
        <v>45</v>
      </c>
      <c r="H7689" t="s">
        <v>3</v>
      </c>
      <c r="I7689">
        <v>250</v>
      </c>
      <c r="J7689">
        <v>5</v>
      </c>
      <c r="K7689">
        <v>27</v>
      </c>
      <c r="L7689">
        <v>1001110</v>
      </c>
      <c r="M7689" t="s">
        <v>4</v>
      </c>
      <c r="N7689">
        <v>7.8E-2</v>
      </c>
      <c r="O7689">
        <v>-0.216</v>
      </c>
      <c r="P7689">
        <v>0.63700000000000001</v>
      </c>
      <c r="Q7689" t="s">
        <v>5</v>
      </c>
      <c r="R7689">
        <v>-3.375</v>
      </c>
      <c r="S7689">
        <v>0.188</v>
      </c>
      <c r="T7689">
        <v>1.0900000000000001</v>
      </c>
      <c r="U7689" t="s">
        <v>6</v>
      </c>
      <c r="V7689">
        <v>130425</v>
      </c>
      <c r="W7689">
        <v>102746</v>
      </c>
      <c r="X7689">
        <v>51.441356659999997</v>
      </c>
      <c r="Y7689" t="s">
        <v>11</v>
      </c>
      <c r="Z7689">
        <v>0.26761499</v>
      </c>
      <c r="AA7689" t="s">
        <v>12</v>
      </c>
      <c r="AB7689">
        <v>12.6</v>
      </c>
      <c r="AC7689">
        <v>2</v>
      </c>
      <c r="AD7689">
        <v>13</v>
      </c>
      <c r="AE7689">
        <v>0.93</v>
      </c>
      <c r="AF7689" s="1">
        <v>345.76</v>
      </c>
      <c r="AG7689" t="s">
        <v>13</v>
      </c>
      <c r="AH7689" t="s">
        <v>9</v>
      </c>
      <c r="AI7689">
        <v>5134</v>
      </c>
      <c r="AJ7689" t="s">
        <v>10</v>
      </c>
      <c r="AK7689">
        <v>-26</v>
      </c>
      <c r="AL7689">
        <v>3</v>
      </c>
      <c r="AM7689" s="1">
        <v>36</v>
      </c>
      <c r="AN7689">
        <v>33.5</v>
      </c>
      <c r="AO7689">
        <v>2.6</v>
      </c>
    </row>
    <row r="7690" spans="1:41" x14ac:dyDescent="0.25">
      <c r="A7690" t="s">
        <v>0</v>
      </c>
      <c r="B7690" t="s">
        <v>1</v>
      </c>
      <c r="C7690">
        <v>3985736</v>
      </c>
      <c r="D7690" t="s">
        <v>2</v>
      </c>
      <c r="E7690">
        <v>92</v>
      </c>
      <c r="F7690">
        <v>88</v>
      </c>
      <c r="G7690">
        <v>45</v>
      </c>
      <c r="H7690" t="s">
        <v>3</v>
      </c>
      <c r="I7690">
        <v>250</v>
      </c>
      <c r="J7690">
        <v>4</v>
      </c>
      <c r="K7690">
        <v>29</v>
      </c>
      <c r="L7690">
        <v>1001110</v>
      </c>
      <c r="M7690" t="s">
        <v>4</v>
      </c>
      <c r="N7690">
        <v>-0.45100000000000001</v>
      </c>
      <c r="O7690">
        <v>-0.02</v>
      </c>
      <c r="P7690">
        <v>0.127</v>
      </c>
      <c r="Q7690" t="s">
        <v>5</v>
      </c>
      <c r="R7690">
        <v>-7.625</v>
      </c>
      <c r="S7690">
        <v>-1.25</v>
      </c>
      <c r="T7690">
        <v>2.4169999999999998</v>
      </c>
      <c r="U7690" t="s">
        <v>6</v>
      </c>
      <c r="V7690">
        <v>130425</v>
      </c>
      <c r="W7690">
        <v>102747</v>
      </c>
      <c r="X7690">
        <v>51.441364290000003</v>
      </c>
      <c r="Y7690" t="s">
        <v>11</v>
      </c>
      <c r="Z7690">
        <v>0.26761164999999998</v>
      </c>
      <c r="AA7690" t="s">
        <v>12</v>
      </c>
      <c r="AB7690">
        <v>12.6</v>
      </c>
      <c r="AC7690">
        <v>2</v>
      </c>
      <c r="AD7690">
        <v>13</v>
      </c>
      <c r="AE7690">
        <v>0.93</v>
      </c>
      <c r="AF7690" s="1">
        <v>345.76</v>
      </c>
      <c r="AG7690" t="s">
        <v>13</v>
      </c>
      <c r="AH7690" t="s">
        <v>9</v>
      </c>
      <c r="AI7690">
        <v>5128</v>
      </c>
      <c r="AJ7690" t="s">
        <v>10</v>
      </c>
      <c r="AK7690">
        <v>-27</v>
      </c>
      <c r="AL7690">
        <v>3</v>
      </c>
      <c r="AM7690" s="1">
        <v>37</v>
      </c>
      <c r="AN7690">
        <v>33.5</v>
      </c>
      <c r="AO7690">
        <v>1.5</v>
      </c>
    </row>
    <row r="7691" spans="1:41" x14ac:dyDescent="0.25">
      <c r="A7691" t="s">
        <v>0</v>
      </c>
      <c r="B7691" t="s">
        <v>1</v>
      </c>
      <c r="C7691">
        <v>3986240</v>
      </c>
      <c r="D7691" t="s">
        <v>2</v>
      </c>
      <c r="E7691">
        <v>92</v>
      </c>
      <c r="F7691">
        <v>88</v>
      </c>
      <c r="G7691">
        <v>45</v>
      </c>
      <c r="H7691" t="s">
        <v>3</v>
      </c>
      <c r="I7691">
        <v>249</v>
      </c>
      <c r="J7691">
        <v>3</v>
      </c>
      <c r="K7691">
        <v>34</v>
      </c>
      <c r="L7691">
        <v>1001110</v>
      </c>
      <c r="M7691" t="s">
        <v>4</v>
      </c>
      <c r="N7691">
        <v>-0.755</v>
      </c>
      <c r="O7691">
        <v>0.23499999999999999</v>
      </c>
      <c r="P7691">
        <v>-0.17699999999999999</v>
      </c>
      <c r="Q7691" t="s">
        <v>5</v>
      </c>
      <c r="R7691">
        <v>-16.812000000000001</v>
      </c>
      <c r="S7691">
        <v>-10.061999999999999</v>
      </c>
      <c r="T7691">
        <v>5.7380000000000004</v>
      </c>
      <c r="U7691" t="s">
        <v>6</v>
      </c>
      <c r="V7691">
        <v>130425</v>
      </c>
      <c r="W7691">
        <v>102747</v>
      </c>
      <c r="X7691">
        <v>51.441364290000003</v>
      </c>
      <c r="Y7691" t="s">
        <v>11</v>
      </c>
      <c r="Z7691">
        <v>0.26761164999999998</v>
      </c>
      <c r="AA7691" t="s">
        <v>12</v>
      </c>
      <c r="AB7691">
        <v>12.6</v>
      </c>
      <c r="AC7691">
        <v>2</v>
      </c>
      <c r="AD7691">
        <v>13</v>
      </c>
      <c r="AE7691">
        <v>0.96</v>
      </c>
      <c r="AF7691" s="1">
        <v>345.98</v>
      </c>
      <c r="AG7691" t="s">
        <v>13</v>
      </c>
      <c r="AH7691" t="s">
        <v>9</v>
      </c>
      <c r="AI7691">
        <v>5133</v>
      </c>
      <c r="AJ7691" t="s">
        <v>10</v>
      </c>
      <c r="AK7691">
        <v>-32</v>
      </c>
      <c r="AL7691">
        <v>1</v>
      </c>
      <c r="AM7691" s="1">
        <v>36</v>
      </c>
      <c r="AN7691">
        <v>33.6</v>
      </c>
      <c r="AO7691">
        <v>1.5</v>
      </c>
    </row>
    <row r="7692" spans="1:41" x14ac:dyDescent="0.25">
      <c r="A7692" t="s">
        <v>0</v>
      </c>
      <c r="B7692" t="s">
        <v>1</v>
      </c>
      <c r="C7692">
        <v>3986784</v>
      </c>
      <c r="D7692" t="s">
        <v>2</v>
      </c>
      <c r="E7692">
        <v>92</v>
      </c>
      <c r="F7692">
        <v>75</v>
      </c>
      <c r="G7692">
        <v>45</v>
      </c>
      <c r="H7692" t="s">
        <v>3</v>
      </c>
      <c r="I7692">
        <v>245</v>
      </c>
      <c r="J7692">
        <v>4</v>
      </c>
      <c r="K7692">
        <v>30</v>
      </c>
      <c r="L7692">
        <v>1001110</v>
      </c>
      <c r="M7692" t="s">
        <v>4</v>
      </c>
      <c r="N7692">
        <v>-0.108</v>
      </c>
      <c r="O7692">
        <v>-0.27500000000000002</v>
      </c>
      <c r="P7692">
        <v>0.59799999999999998</v>
      </c>
      <c r="Q7692" t="s">
        <v>5</v>
      </c>
      <c r="R7692">
        <v>21.5</v>
      </c>
      <c r="S7692">
        <v>6.5620000000000003</v>
      </c>
      <c r="T7692">
        <v>5.3630000000000004</v>
      </c>
      <c r="U7692" t="s">
        <v>6</v>
      </c>
      <c r="V7692">
        <v>130425</v>
      </c>
      <c r="W7692">
        <v>102748</v>
      </c>
      <c r="X7692">
        <v>51.441364290000003</v>
      </c>
      <c r="Y7692" t="s">
        <v>11</v>
      </c>
      <c r="Z7692">
        <v>0.26761001000000001</v>
      </c>
      <c r="AA7692" t="s">
        <v>12</v>
      </c>
      <c r="AB7692">
        <v>12.6</v>
      </c>
      <c r="AC7692">
        <v>2</v>
      </c>
      <c r="AD7692">
        <v>13</v>
      </c>
      <c r="AE7692">
        <v>0.96</v>
      </c>
      <c r="AF7692" s="1">
        <v>345.98</v>
      </c>
      <c r="AG7692" t="s">
        <v>13</v>
      </c>
      <c r="AH7692" t="s">
        <v>9</v>
      </c>
      <c r="AI7692">
        <v>5123</v>
      </c>
      <c r="AJ7692" t="s">
        <v>10</v>
      </c>
      <c r="AK7692">
        <v>-35</v>
      </c>
      <c r="AL7692">
        <v>1</v>
      </c>
      <c r="AM7692" s="1">
        <v>34</v>
      </c>
      <c r="AN7692">
        <v>33.6</v>
      </c>
      <c r="AO7692">
        <v>1</v>
      </c>
    </row>
    <row r="7693" spans="1:41" x14ac:dyDescent="0.25">
      <c r="A7693" t="s">
        <v>0</v>
      </c>
      <c r="B7693" t="s">
        <v>1</v>
      </c>
      <c r="C7693">
        <v>3987328</v>
      </c>
      <c r="D7693" t="s">
        <v>2</v>
      </c>
      <c r="E7693">
        <v>92</v>
      </c>
      <c r="F7693">
        <v>88</v>
      </c>
      <c r="G7693">
        <v>45</v>
      </c>
      <c r="H7693" t="s">
        <v>3</v>
      </c>
      <c r="I7693">
        <v>245</v>
      </c>
      <c r="J7693">
        <v>5</v>
      </c>
      <c r="K7693">
        <v>26</v>
      </c>
      <c r="L7693">
        <v>1001110</v>
      </c>
      <c r="M7693" t="s">
        <v>4</v>
      </c>
      <c r="N7693">
        <v>0.73499999999999999</v>
      </c>
      <c r="O7693">
        <v>0.20599999999999999</v>
      </c>
      <c r="P7693">
        <v>0.01</v>
      </c>
      <c r="Q7693" t="s">
        <v>5</v>
      </c>
      <c r="R7693">
        <v>1.625</v>
      </c>
      <c r="S7693">
        <v>-1.0620000000000001</v>
      </c>
      <c r="T7693">
        <v>-4.6879999999999997</v>
      </c>
      <c r="U7693" t="s">
        <v>6</v>
      </c>
      <c r="V7693">
        <v>130425</v>
      </c>
      <c r="W7693">
        <v>102749</v>
      </c>
      <c r="X7693">
        <v>51.441371920000002</v>
      </c>
      <c r="Y7693" t="s">
        <v>11</v>
      </c>
      <c r="Z7693">
        <v>0.26760667999999999</v>
      </c>
      <c r="AA7693" t="s">
        <v>12</v>
      </c>
      <c r="AB7693">
        <v>12.6</v>
      </c>
      <c r="AC7693">
        <v>2</v>
      </c>
      <c r="AD7693">
        <v>13</v>
      </c>
      <c r="AE7693">
        <v>1</v>
      </c>
      <c r="AF7693" s="1">
        <v>346.54</v>
      </c>
      <c r="AG7693" t="s">
        <v>13</v>
      </c>
      <c r="AH7693" t="s">
        <v>9</v>
      </c>
      <c r="AI7693">
        <v>5130</v>
      </c>
      <c r="AJ7693" t="s">
        <v>10</v>
      </c>
      <c r="AK7693">
        <v>-25</v>
      </c>
      <c r="AL7693">
        <v>4</v>
      </c>
      <c r="AM7693" s="1">
        <v>31</v>
      </c>
      <c r="AN7693">
        <v>33.6</v>
      </c>
      <c r="AO7693">
        <v>0</v>
      </c>
    </row>
    <row r="7694" spans="1:41" x14ac:dyDescent="0.25">
      <c r="A7694" t="s">
        <v>0</v>
      </c>
      <c r="B7694" t="s">
        <v>1</v>
      </c>
      <c r="C7694">
        <v>3987844</v>
      </c>
      <c r="D7694" t="s">
        <v>2</v>
      </c>
      <c r="E7694">
        <v>92</v>
      </c>
      <c r="F7694">
        <v>91</v>
      </c>
      <c r="G7694">
        <v>45</v>
      </c>
      <c r="H7694" t="s">
        <v>3</v>
      </c>
      <c r="I7694">
        <v>247</v>
      </c>
      <c r="J7694">
        <v>5</v>
      </c>
      <c r="K7694">
        <v>27</v>
      </c>
      <c r="L7694">
        <v>1001110</v>
      </c>
      <c r="M7694" t="s">
        <v>4</v>
      </c>
      <c r="N7694">
        <v>8.7999999999999995E-2</v>
      </c>
      <c r="O7694">
        <v>-0.11799999999999999</v>
      </c>
      <c r="P7694">
        <v>0.39200000000000002</v>
      </c>
      <c r="Q7694" t="s">
        <v>5</v>
      </c>
      <c r="R7694">
        <v>5.3120000000000003</v>
      </c>
      <c r="S7694">
        <v>3.625</v>
      </c>
      <c r="T7694">
        <v>-1.173</v>
      </c>
      <c r="U7694" t="s">
        <v>6</v>
      </c>
      <c r="V7694">
        <v>130425</v>
      </c>
      <c r="W7694">
        <v>102749</v>
      </c>
      <c r="X7694">
        <v>51.441371920000002</v>
      </c>
      <c r="Y7694" t="s">
        <v>11</v>
      </c>
      <c r="Z7694">
        <v>0.26760667999999999</v>
      </c>
      <c r="AA7694" t="s">
        <v>12</v>
      </c>
      <c r="AB7694">
        <v>12.6</v>
      </c>
      <c r="AC7694">
        <v>2</v>
      </c>
      <c r="AD7694">
        <v>13</v>
      </c>
      <c r="AE7694">
        <v>1</v>
      </c>
      <c r="AF7694" s="1">
        <v>346.54</v>
      </c>
      <c r="AG7694" t="s">
        <v>13</v>
      </c>
      <c r="AH7694" t="s">
        <v>9</v>
      </c>
      <c r="AI7694">
        <v>5125</v>
      </c>
      <c r="AJ7694" t="s">
        <v>10</v>
      </c>
      <c r="AK7694">
        <v>-26</v>
      </c>
      <c r="AL7694">
        <v>4</v>
      </c>
      <c r="AM7694" s="1">
        <v>32</v>
      </c>
      <c r="AN7694">
        <v>33.6</v>
      </c>
      <c r="AO7694">
        <v>0</v>
      </c>
    </row>
    <row r="7695" spans="1:41" x14ac:dyDescent="0.25">
      <c r="A7695" t="s">
        <v>0</v>
      </c>
      <c r="B7695" t="s">
        <v>1</v>
      </c>
      <c r="C7695">
        <v>3988388</v>
      </c>
      <c r="D7695" t="s">
        <v>2</v>
      </c>
      <c r="E7695">
        <v>92</v>
      </c>
      <c r="F7695">
        <v>95</v>
      </c>
      <c r="G7695">
        <v>45</v>
      </c>
      <c r="H7695" t="s">
        <v>3</v>
      </c>
      <c r="I7695">
        <v>248</v>
      </c>
      <c r="J7695">
        <v>5</v>
      </c>
      <c r="K7695">
        <v>22</v>
      </c>
      <c r="L7695">
        <v>1001110</v>
      </c>
      <c r="M7695" t="s">
        <v>4</v>
      </c>
      <c r="N7695">
        <v>0.35299999999999998</v>
      </c>
      <c r="O7695">
        <v>0.01</v>
      </c>
      <c r="P7695">
        <v>0.35299999999999998</v>
      </c>
      <c r="Q7695" t="s">
        <v>5</v>
      </c>
      <c r="R7695">
        <v>3.9380000000000002</v>
      </c>
      <c r="S7695">
        <v>3.4380000000000002</v>
      </c>
      <c r="T7695">
        <v>-1.8380000000000001</v>
      </c>
      <c r="U7695" t="s">
        <v>6</v>
      </c>
      <c r="V7695">
        <v>130425</v>
      </c>
      <c r="W7695">
        <v>102750</v>
      </c>
      <c r="X7695">
        <v>51.441383360000003</v>
      </c>
      <c r="Y7695" t="s">
        <v>11</v>
      </c>
      <c r="Z7695">
        <v>0.26760167000000001</v>
      </c>
      <c r="AA7695" t="s">
        <v>12</v>
      </c>
      <c r="AB7695">
        <v>12.6</v>
      </c>
      <c r="AC7695">
        <v>2</v>
      </c>
      <c r="AD7695">
        <v>13</v>
      </c>
      <c r="AE7695">
        <v>1.05</v>
      </c>
      <c r="AF7695" s="1">
        <v>345.93</v>
      </c>
      <c r="AG7695" t="s">
        <v>13</v>
      </c>
      <c r="AH7695" t="s">
        <v>9</v>
      </c>
      <c r="AI7695">
        <v>5140</v>
      </c>
      <c r="AJ7695" t="s">
        <v>10</v>
      </c>
      <c r="AK7695">
        <v>-21</v>
      </c>
      <c r="AL7695">
        <v>4</v>
      </c>
      <c r="AM7695" s="1">
        <v>34</v>
      </c>
      <c r="AN7695">
        <v>33.700000000000003</v>
      </c>
      <c r="AO7695">
        <v>-1.3</v>
      </c>
    </row>
    <row r="7696" spans="1:41" x14ac:dyDescent="0.25">
      <c r="A7696" t="s">
        <v>0</v>
      </c>
      <c r="B7696" t="s">
        <v>1</v>
      </c>
      <c r="C7696">
        <v>3988892</v>
      </c>
      <c r="D7696" t="s">
        <v>2</v>
      </c>
      <c r="E7696">
        <v>92</v>
      </c>
      <c r="F7696">
        <v>99</v>
      </c>
      <c r="G7696">
        <v>45</v>
      </c>
      <c r="H7696" t="s">
        <v>3</v>
      </c>
      <c r="I7696">
        <v>250</v>
      </c>
      <c r="J7696">
        <v>5</v>
      </c>
      <c r="K7696">
        <v>22</v>
      </c>
      <c r="L7696">
        <v>1001110</v>
      </c>
      <c r="M7696" t="s">
        <v>4</v>
      </c>
      <c r="N7696">
        <v>-0.30399999999999999</v>
      </c>
      <c r="O7696">
        <v>0.01</v>
      </c>
      <c r="P7696">
        <v>-4.9000000000000002E-2</v>
      </c>
      <c r="Q7696" t="s">
        <v>5</v>
      </c>
      <c r="R7696">
        <v>-6.5</v>
      </c>
      <c r="S7696">
        <v>-0.625</v>
      </c>
      <c r="T7696">
        <v>-3.5569999999999999</v>
      </c>
      <c r="U7696" t="s">
        <v>6</v>
      </c>
      <c r="V7696">
        <v>130425</v>
      </c>
      <c r="W7696">
        <v>102750</v>
      </c>
      <c r="X7696">
        <v>51.441383360000003</v>
      </c>
      <c r="Y7696" t="s">
        <v>11</v>
      </c>
      <c r="Z7696">
        <v>0.26760167000000001</v>
      </c>
      <c r="AA7696" t="s">
        <v>12</v>
      </c>
      <c r="AB7696">
        <v>12.6</v>
      </c>
      <c r="AC7696">
        <v>2</v>
      </c>
      <c r="AD7696">
        <v>13</v>
      </c>
      <c r="AE7696">
        <v>1.05</v>
      </c>
      <c r="AF7696" s="1">
        <v>345.93</v>
      </c>
      <c r="AG7696" t="s">
        <v>13</v>
      </c>
      <c r="AH7696" t="s">
        <v>9</v>
      </c>
      <c r="AI7696">
        <v>5134</v>
      </c>
      <c r="AJ7696" t="s">
        <v>10</v>
      </c>
      <c r="AK7696">
        <v>-21</v>
      </c>
      <c r="AL7696">
        <v>4</v>
      </c>
      <c r="AM7696" s="1">
        <v>35</v>
      </c>
      <c r="AN7696">
        <v>33.799999999999997</v>
      </c>
      <c r="AO7696">
        <v>-1.3</v>
      </c>
    </row>
    <row r="7697" spans="1:41" x14ac:dyDescent="0.25">
      <c r="A7697" t="s">
        <v>0</v>
      </c>
      <c r="B7697" t="s">
        <v>1</v>
      </c>
      <c r="C7697">
        <v>3989436</v>
      </c>
      <c r="D7697" t="s">
        <v>2</v>
      </c>
      <c r="E7697">
        <v>92</v>
      </c>
      <c r="F7697">
        <v>102</v>
      </c>
      <c r="G7697">
        <v>45</v>
      </c>
      <c r="H7697" t="s">
        <v>3</v>
      </c>
      <c r="I7697">
        <v>250</v>
      </c>
      <c r="J7697">
        <v>4</v>
      </c>
      <c r="K7697">
        <v>29</v>
      </c>
      <c r="L7697">
        <v>1001110</v>
      </c>
      <c r="M7697" t="s">
        <v>4</v>
      </c>
      <c r="N7697">
        <v>-0.52</v>
      </c>
      <c r="O7697">
        <v>9.8000000000000004E-2</v>
      </c>
      <c r="P7697">
        <v>-0.69599999999999995</v>
      </c>
      <c r="Q7697" t="s">
        <v>5</v>
      </c>
      <c r="R7697">
        <v>3.8119999999999998</v>
      </c>
      <c r="S7697">
        <v>-0.75</v>
      </c>
      <c r="T7697">
        <v>5.1239999999999997</v>
      </c>
      <c r="U7697" t="s">
        <v>6</v>
      </c>
      <c r="V7697">
        <v>130425</v>
      </c>
      <c r="W7697">
        <v>102751</v>
      </c>
      <c r="X7697">
        <v>51.441383360000003</v>
      </c>
      <c r="Y7697" t="s">
        <v>11</v>
      </c>
      <c r="Z7697">
        <v>0.2676</v>
      </c>
      <c r="AA7697" t="s">
        <v>12</v>
      </c>
      <c r="AB7697">
        <v>12.5</v>
      </c>
      <c r="AC7697">
        <v>2</v>
      </c>
      <c r="AD7697">
        <v>13</v>
      </c>
      <c r="AE7697">
        <v>1.1000000000000001</v>
      </c>
      <c r="AF7697" s="1">
        <v>344.88</v>
      </c>
      <c r="AG7697" t="s">
        <v>13</v>
      </c>
      <c r="AH7697" t="s">
        <v>9</v>
      </c>
      <c r="AI7697">
        <v>5130</v>
      </c>
      <c r="AJ7697" t="s">
        <v>10</v>
      </c>
      <c r="AK7697">
        <v>-27</v>
      </c>
      <c r="AL7697">
        <v>2</v>
      </c>
      <c r="AM7697" s="1">
        <v>37</v>
      </c>
      <c r="AN7697">
        <v>33.9</v>
      </c>
      <c r="AO7697">
        <v>-1.7</v>
      </c>
    </row>
    <row r="7698" spans="1:41" x14ac:dyDescent="0.25">
      <c r="A7698" t="s">
        <v>0</v>
      </c>
      <c r="B7698" t="s">
        <v>1</v>
      </c>
      <c r="C7698">
        <v>3989966</v>
      </c>
      <c r="D7698" t="s">
        <v>2</v>
      </c>
      <c r="E7698">
        <v>92</v>
      </c>
      <c r="F7698">
        <v>102</v>
      </c>
      <c r="G7698">
        <v>45</v>
      </c>
      <c r="H7698" t="s">
        <v>3</v>
      </c>
      <c r="I7698">
        <v>249</v>
      </c>
      <c r="J7698">
        <v>5</v>
      </c>
      <c r="K7698">
        <v>24</v>
      </c>
      <c r="L7698">
        <v>1001110</v>
      </c>
      <c r="M7698" t="s">
        <v>4</v>
      </c>
      <c r="N7698">
        <v>-0.53</v>
      </c>
      <c r="O7698">
        <v>8.7999999999999995E-2</v>
      </c>
      <c r="P7698">
        <v>-0.59799999999999998</v>
      </c>
      <c r="Q7698" t="s">
        <v>5</v>
      </c>
      <c r="R7698">
        <v>3.4380000000000002</v>
      </c>
      <c r="S7698">
        <v>-1.75</v>
      </c>
      <c r="T7698">
        <v>2.3380000000000001</v>
      </c>
      <c r="U7698" t="s">
        <v>6</v>
      </c>
      <c r="V7698">
        <v>130425</v>
      </c>
      <c r="W7698">
        <v>102751</v>
      </c>
      <c r="X7698">
        <v>51.441383360000003</v>
      </c>
      <c r="Y7698" t="s">
        <v>11</v>
      </c>
      <c r="Z7698">
        <v>0.2676</v>
      </c>
      <c r="AA7698" t="s">
        <v>12</v>
      </c>
      <c r="AB7698">
        <v>12.5</v>
      </c>
      <c r="AC7698">
        <v>2</v>
      </c>
      <c r="AD7698">
        <v>13</v>
      </c>
      <c r="AE7698">
        <v>1.1399999999999999</v>
      </c>
      <c r="AF7698" s="1">
        <v>344.2</v>
      </c>
      <c r="AG7698" t="s">
        <v>13</v>
      </c>
      <c r="AH7698" t="s">
        <v>9</v>
      </c>
      <c r="AI7698">
        <v>5140</v>
      </c>
      <c r="AJ7698" t="s">
        <v>10</v>
      </c>
      <c r="AK7698">
        <v>-25</v>
      </c>
      <c r="AL7698">
        <v>3</v>
      </c>
      <c r="AM7698" s="1">
        <v>35</v>
      </c>
      <c r="AN7698">
        <v>34.1</v>
      </c>
      <c r="AO7698">
        <v>-1.7</v>
      </c>
    </row>
    <row r="7699" spans="1:41" x14ac:dyDescent="0.25">
      <c r="A7699" t="s">
        <v>0</v>
      </c>
      <c r="B7699" t="s">
        <v>1</v>
      </c>
      <c r="C7699">
        <v>3990483</v>
      </c>
      <c r="D7699" t="s">
        <v>2</v>
      </c>
      <c r="E7699">
        <v>92</v>
      </c>
      <c r="F7699">
        <v>102</v>
      </c>
      <c r="G7699">
        <v>45</v>
      </c>
      <c r="H7699" t="s">
        <v>3</v>
      </c>
      <c r="I7699">
        <v>248</v>
      </c>
      <c r="J7699">
        <v>5</v>
      </c>
      <c r="K7699">
        <v>24</v>
      </c>
      <c r="L7699">
        <v>1001110</v>
      </c>
      <c r="M7699" t="s">
        <v>4</v>
      </c>
      <c r="N7699">
        <v>0.216</v>
      </c>
      <c r="O7699">
        <v>8.7999999999999995E-2</v>
      </c>
      <c r="P7699">
        <v>0.72599999999999998</v>
      </c>
      <c r="Q7699" t="s">
        <v>5</v>
      </c>
      <c r="R7699">
        <v>4.875</v>
      </c>
      <c r="S7699">
        <v>-0.188</v>
      </c>
      <c r="T7699">
        <v>0.93799999999999994</v>
      </c>
      <c r="U7699" t="s">
        <v>6</v>
      </c>
      <c r="V7699">
        <v>130425</v>
      </c>
      <c r="W7699">
        <v>102752</v>
      </c>
      <c r="X7699">
        <v>51.441390990000002</v>
      </c>
      <c r="Y7699" t="s">
        <v>11</v>
      </c>
      <c r="Z7699">
        <v>0.26759665999999999</v>
      </c>
      <c r="AA7699" t="s">
        <v>12</v>
      </c>
      <c r="AB7699">
        <v>12.5</v>
      </c>
      <c r="AC7699">
        <v>2</v>
      </c>
      <c r="AD7699">
        <v>13</v>
      </c>
      <c r="AE7699">
        <v>1.1399999999999999</v>
      </c>
      <c r="AF7699" s="1">
        <v>344.2</v>
      </c>
      <c r="AG7699" t="s">
        <v>13</v>
      </c>
      <c r="AH7699" t="s">
        <v>9</v>
      </c>
      <c r="AI7699">
        <v>5126</v>
      </c>
      <c r="AJ7699" t="s">
        <v>10</v>
      </c>
      <c r="AK7699">
        <v>-23</v>
      </c>
      <c r="AL7699">
        <v>3</v>
      </c>
      <c r="AM7699" s="1">
        <v>34</v>
      </c>
      <c r="AN7699">
        <v>34.200000000000003</v>
      </c>
      <c r="AO7699">
        <v>-2.4</v>
      </c>
    </row>
    <row r="7700" spans="1:41" x14ac:dyDescent="0.25">
      <c r="A7700" t="s">
        <v>0</v>
      </c>
      <c r="B7700" t="s">
        <v>1</v>
      </c>
      <c r="C7700">
        <v>3991013</v>
      </c>
      <c r="D7700" t="s">
        <v>2</v>
      </c>
      <c r="E7700">
        <v>92</v>
      </c>
      <c r="F7700">
        <v>102</v>
      </c>
      <c r="G7700">
        <v>45</v>
      </c>
      <c r="H7700" t="s">
        <v>3</v>
      </c>
      <c r="I7700">
        <v>247</v>
      </c>
      <c r="J7700">
        <v>5</v>
      </c>
      <c r="K7700">
        <v>25</v>
      </c>
      <c r="L7700">
        <v>1001110</v>
      </c>
      <c r="M7700" t="s">
        <v>4</v>
      </c>
      <c r="N7700">
        <v>2.9000000000000001E-2</v>
      </c>
      <c r="O7700">
        <v>8.7999999999999995E-2</v>
      </c>
      <c r="P7700">
        <v>-0.30399999999999999</v>
      </c>
      <c r="Q7700" t="s">
        <v>5</v>
      </c>
      <c r="R7700">
        <v>-9.75</v>
      </c>
      <c r="S7700">
        <v>-4</v>
      </c>
      <c r="T7700">
        <v>-0.192</v>
      </c>
      <c r="U7700" t="s">
        <v>6</v>
      </c>
      <c r="V7700">
        <v>130425</v>
      </c>
      <c r="W7700">
        <v>102752</v>
      </c>
      <c r="X7700">
        <v>51.441390990000002</v>
      </c>
      <c r="Y7700" t="s">
        <v>11</v>
      </c>
      <c r="Z7700">
        <v>0.26759665999999999</v>
      </c>
      <c r="AA7700" t="s">
        <v>12</v>
      </c>
      <c r="AB7700">
        <v>12.5</v>
      </c>
      <c r="AC7700">
        <v>2</v>
      </c>
      <c r="AD7700">
        <v>13</v>
      </c>
      <c r="AE7700">
        <v>1.19</v>
      </c>
      <c r="AF7700" s="1">
        <v>343.63</v>
      </c>
      <c r="AG7700" t="s">
        <v>13</v>
      </c>
      <c r="AH7700" t="s">
        <v>9</v>
      </c>
      <c r="AI7700">
        <v>5130</v>
      </c>
      <c r="AJ7700" t="s">
        <v>10</v>
      </c>
      <c r="AK7700">
        <v>-23</v>
      </c>
      <c r="AL7700">
        <v>3</v>
      </c>
      <c r="AM7700" s="1">
        <v>34</v>
      </c>
      <c r="AN7700">
        <v>34.299999999999997</v>
      </c>
      <c r="AO7700">
        <v>-2.4</v>
      </c>
    </row>
    <row r="7701" spans="1:41" x14ac:dyDescent="0.25">
      <c r="A7701" t="s">
        <v>0</v>
      </c>
      <c r="B7701" t="s">
        <v>1</v>
      </c>
      <c r="C7701">
        <v>3991530</v>
      </c>
      <c r="D7701" t="s">
        <v>2</v>
      </c>
      <c r="E7701">
        <v>92</v>
      </c>
      <c r="F7701">
        <v>102</v>
      </c>
      <c r="G7701">
        <v>45</v>
      </c>
      <c r="H7701" t="s">
        <v>3</v>
      </c>
      <c r="I7701">
        <v>246</v>
      </c>
      <c r="J7701">
        <v>5</v>
      </c>
      <c r="K7701">
        <v>26</v>
      </c>
      <c r="L7701">
        <v>1001110</v>
      </c>
      <c r="M7701" t="s">
        <v>4</v>
      </c>
      <c r="N7701">
        <v>-0.42199999999999999</v>
      </c>
      <c r="O7701">
        <v>0.127</v>
      </c>
      <c r="P7701">
        <v>-0.186</v>
      </c>
      <c r="Q7701" t="s">
        <v>5</v>
      </c>
      <c r="R7701">
        <v>1.1879999999999999</v>
      </c>
      <c r="S7701">
        <v>-2.9380000000000002</v>
      </c>
      <c r="T7701">
        <v>4.2439999999999998</v>
      </c>
      <c r="U7701" t="s">
        <v>6</v>
      </c>
      <c r="V7701">
        <v>130425</v>
      </c>
      <c r="W7701">
        <v>102753</v>
      </c>
      <c r="X7701">
        <v>51.441398620000001</v>
      </c>
      <c r="Y7701" t="s">
        <v>11</v>
      </c>
      <c r="Z7701">
        <v>0.26759332000000002</v>
      </c>
      <c r="AA7701" t="s">
        <v>12</v>
      </c>
      <c r="AB7701">
        <v>12.5</v>
      </c>
      <c r="AC7701">
        <v>2</v>
      </c>
      <c r="AD7701">
        <v>13</v>
      </c>
      <c r="AE7701">
        <v>1.19</v>
      </c>
      <c r="AF7701" s="1">
        <v>343.63</v>
      </c>
      <c r="AG7701" t="s">
        <v>13</v>
      </c>
      <c r="AH7701" t="s">
        <v>9</v>
      </c>
      <c r="AI7701">
        <v>5136</v>
      </c>
      <c r="AJ7701" t="s">
        <v>10</v>
      </c>
      <c r="AK7701">
        <v>-65</v>
      </c>
      <c r="AL7701">
        <v>-63</v>
      </c>
      <c r="AM7701" s="1">
        <v>132</v>
      </c>
      <c r="AN7701">
        <v>36.1</v>
      </c>
      <c r="AO7701">
        <v>-3</v>
      </c>
    </row>
    <row r="7702" spans="1:41" x14ac:dyDescent="0.25">
      <c r="A7702" t="s">
        <v>0</v>
      </c>
      <c r="B7702" t="s">
        <v>1</v>
      </c>
      <c r="C7702">
        <v>3992047</v>
      </c>
      <c r="D7702" t="s">
        <v>2</v>
      </c>
      <c r="E7702">
        <v>92</v>
      </c>
      <c r="F7702">
        <v>102</v>
      </c>
      <c r="G7702">
        <v>45</v>
      </c>
      <c r="H7702" t="s">
        <v>3</v>
      </c>
      <c r="I7702">
        <v>245</v>
      </c>
      <c r="J7702">
        <v>5</v>
      </c>
      <c r="K7702">
        <v>28</v>
      </c>
      <c r="L7702">
        <v>1001110</v>
      </c>
      <c r="M7702" t="s">
        <v>4</v>
      </c>
      <c r="N7702">
        <v>0.108</v>
      </c>
      <c r="O7702">
        <v>-3.9E-2</v>
      </c>
      <c r="P7702">
        <v>0.373</v>
      </c>
      <c r="Q7702" t="s">
        <v>5</v>
      </c>
      <c r="R7702">
        <v>-5.0620000000000003</v>
      </c>
      <c r="S7702">
        <v>-6.2E-2</v>
      </c>
      <c r="T7702">
        <v>-0.127</v>
      </c>
      <c r="U7702" t="s">
        <v>6</v>
      </c>
      <c r="V7702">
        <v>130425</v>
      </c>
      <c r="W7702">
        <v>102753</v>
      </c>
      <c r="X7702">
        <v>51.441398620000001</v>
      </c>
      <c r="Y7702" t="s">
        <v>11</v>
      </c>
      <c r="Z7702">
        <v>0.26759332000000002</v>
      </c>
      <c r="AA7702" t="s">
        <v>12</v>
      </c>
      <c r="AB7702">
        <v>12.5</v>
      </c>
      <c r="AC7702">
        <v>2</v>
      </c>
      <c r="AD7702">
        <v>13</v>
      </c>
      <c r="AE7702">
        <v>1.25</v>
      </c>
      <c r="AF7702" s="1">
        <v>342.88</v>
      </c>
      <c r="AG7702" t="s">
        <v>13</v>
      </c>
      <c r="AH7702" t="s">
        <v>9</v>
      </c>
      <c r="AI7702">
        <v>5148</v>
      </c>
      <c r="AJ7702" t="s">
        <v>10</v>
      </c>
      <c r="AK7702">
        <v>-26</v>
      </c>
      <c r="AL7702">
        <v>3</v>
      </c>
      <c r="AM7702" s="1">
        <v>32</v>
      </c>
      <c r="AN7702">
        <v>36.200000000000003</v>
      </c>
      <c r="AO7702">
        <v>-3</v>
      </c>
    </row>
    <row r="7703" spans="1:41" x14ac:dyDescent="0.25">
      <c r="A7703" t="s">
        <v>0</v>
      </c>
      <c r="B7703" t="s">
        <v>1</v>
      </c>
      <c r="C7703">
        <v>3992564</v>
      </c>
      <c r="D7703" t="s">
        <v>2</v>
      </c>
      <c r="E7703">
        <v>98</v>
      </c>
      <c r="F7703">
        <v>95</v>
      </c>
      <c r="G7703">
        <v>45</v>
      </c>
      <c r="H7703" t="s">
        <v>3</v>
      </c>
      <c r="I7703">
        <v>242</v>
      </c>
      <c r="J7703">
        <v>2</v>
      </c>
      <c r="K7703">
        <v>37</v>
      </c>
      <c r="L7703">
        <v>1001110</v>
      </c>
      <c r="M7703" t="s">
        <v>4</v>
      </c>
      <c r="N7703">
        <v>-0.32400000000000001</v>
      </c>
      <c r="O7703">
        <v>0.245</v>
      </c>
      <c r="P7703">
        <v>-1.069</v>
      </c>
      <c r="Q7703" t="s">
        <v>5</v>
      </c>
      <c r="R7703">
        <v>-22.25</v>
      </c>
      <c r="S7703">
        <v>-15.125</v>
      </c>
      <c r="T7703">
        <v>4.0789999999999997</v>
      </c>
      <c r="U7703" t="s">
        <v>6</v>
      </c>
      <c r="V7703">
        <v>130425</v>
      </c>
      <c r="W7703">
        <v>102754</v>
      </c>
      <c r="X7703">
        <v>51.44140625</v>
      </c>
      <c r="Y7703" t="s">
        <v>11</v>
      </c>
      <c r="Z7703">
        <v>0.26758831999999999</v>
      </c>
      <c r="AA7703" t="s">
        <v>12</v>
      </c>
      <c r="AB7703">
        <v>12.5</v>
      </c>
      <c r="AC7703">
        <v>2</v>
      </c>
      <c r="AD7703">
        <v>13</v>
      </c>
      <c r="AE7703">
        <v>1.25</v>
      </c>
      <c r="AF7703" s="1">
        <v>342.88</v>
      </c>
      <c r="AG7703" t="s">
        <v>13</v>
      </c>
      <c r="AH7703" t="s">
        <v>9</v>
      </c>
      <c r="AI7703">
        <v>5128</v>
      </c>
      <c r="AJ7703" t="s">
        <v>10</v>
      </c>
      <c r="AK7703">
        <v>-35</v>
      </c>
      <c r="AL7703">
        <v>1</v>
      </c>
      <c r="AM7703" s="1">
        <v>29</v>
      </c>
      <c r="AN7703">
        <v>36.299999999999997</v>
      </c>
      <c r="AO7703">
        <v>-4</v>
      </c>
    </row>
    <row r="7704" spans="1:41" x14ac:dyDescent="0.25">
      <c r="A7704" t="s">
        <v>0</v>
      </c>
      <c r="B7704" t="s">
        <v>1</v>
      </c>
      <c r="C7704">
        <v>3993108</v>
      </c>
      <c r="D7704" t="s">
        <v>2</v>
      </c>
      <c r="E7704">
        <v>103</v>
      </c>
      <c r="F7704">
        <v>80</v>
      </c>
      <c r="G7704">
        <v>45</v>
      </c>
      <c r="H7704" t="s">
        <v>3</v>
      </c>
      <c r="I7704">
        <v>242</v>
      </c>
      <c r="J7704">
        <v>5</v>
      </c>
      <c r="K7704">
        <v>26</v>
      </c>
      <c r="L7704">
        <v>1001110</v>
      </c>
      <c r="M7704" t="s">
        <v>4</v>
      </c>
      <c r="N7704">
        <v>0.441</v>
      </c>
      <c r="O7704">
        <v>6.9000000000000006E-2</v>
      </c>
      <c r="P7704">
        <v>0.80400000000000005</v>
      </c>
      <c r="Q7704" t="s">
        <v>5</v>
      </c>
      <c r="R7704">
        <v>25.375</v>
      </c>
      <c r="S7704">
        <v>5.3120000000000003</v>
      </c>
      <c r="T7704">
        <v>-5.8040000000000003</v>
      </c>
      <c r="U7704" t="s">
        <v>6</v>
      </c>
      <c r="V7704">
        <v>130425</v>
      </c>
      <c r="W7704">
        <v>102754</v>
      </c>
      <c r="X7704">
        <v>51.44140625</v>
      </c>
      <c r="Y7704" t="s">
        <v>11</v>
      </c>
      <c r="Z7704">
        <v>0.26758831999999999</v>
      </c>
      <c r="AA7704" t="s">
        <v>12</v>
      </c>
      <c r="AB7704">
        <v>12.5</v>
      </c>
      <c r="AC7704">
        <v>2</v>
      </c>
      <c r="AD7704">
        <v>13</v>
      </c>
      <c r="AE7704">
        <v>1.3</v>
      </c>
      <c r="AF7704" s="1">
        <v>341.86</v>
      </c>
      <c r="AG7704" t="s">
        <v>13</v>
      </c>
      <c r="AH7704" t="s">
        <v>9</v>
      </c>
      <c r="AI7704">
        <v>5130</v>
      </c>
      <c r="AJ7704" t="s">
        <v>10</v>
      </c>
      <c r="AK7704">
        <v>-37</v>
      </c>
      <c r="AL7704">
        <v>0</v>
      </c>
      <c r="AM7704" s="1">
        <v>27</v>
      </c>
      <c r="AN7704">
        <v>36.4</v>
      </c>
      <c r="AO7704">
        <v>-4</v>
      </c>
    </row>
    <row r="7705" spans="1:41" x14ac:dyDescent="0.25">
      <c r="A7705" t="s">
        <v>0</v>
      </c>
      <c r="B7705" t="s">
        <v>1</v>
      </c>
      <c r="C7705">
        <v>3993652</v>
      </c>
      <c r="D7705" t="s">
        <v>2</v>
      </c>
      <c r="E7705">
        <v>100</v>
      </c>
      <c r="F7705">
        <v>80</v>
      </c>
      <c r="G7705">
        <v>45</v>
      </c>
      <c r="H7705" t="s">
        <v>3</v>
      </c>
      <c r="I7705">
        <v>250</v>
      </c>
      <c r="J7705">
        <v>4</v>
      </c>
      <c r="K7705">
        <v>28</v>
      </c>
      <c r="L7705">
        <v>1001110</v>
      </c>
      <c r="M7705" t="s">
        <v>4</v>
      </c>
      <c r="N7705">
        <v>0.38200000000000001</v>
      </c>
      <c r="O7705">
        <v>0.157</v>
      </c>
      <c r="P7705">
        <v>0.314</v>
      </c>
      <c r="Q7705" t="s">
        <v>5</v>
      </c>
      <c r="R7705">
        <v>-10.875</v>
      </c>
      <c r="S7705">
        <v>7.6879999999999997</v>
      </c>
      <c r="T7705">
        <v>-15.679</v>
      </c>
      <c r="U7705" t="s">
        <v>6</v>
      </c>
      <c r="V7705">
        <v>130425</v>
      </c>
      <c r="W7705">
        <v>102755</v>
      </c>
      <c r="X7705">
        <v>51.44140625</v>
      </c>
      <c r="Y7705" t="s">
        <v>11</v>
      </c>
      <c r="Z7705">
        <v>0.26758334</v>
      </c>
      <c r="AA7705" t="s">
        <v>12</v>
      </c>
      <c r="AB7705">
        <v>12.6</v>
      </c>
      <c r="AC7705">
        <v>2</v>
      </c>
      <c r="AD7705">
        <v>13</v>
      </c>
      <c r="AE7705">
        <v>1.3</v>
      </c>
      <c r="AF7705" s="1">
        <v>341.86</v>
      </c>
      <c r="AG7705" t="s">
        <v>13</v>
      </c>
      <c r="AH7705" t="s">
        <v>9</v>
      </c>
      <c r="AI7705">
        <v>5122</v>
      </c>
      <c r="AJ7705" t="s">
        <v>10</v>
      </c>
      <c r="AK7705">
        <v>-24</v>
      </c>
      <c r="AL7705">
        <v>3</v>
      </c>
      <c r="AM7705" s="1">
        <v>34</v>
      </c>
      <c r="AN7705">
        <v>36.6</v>
      </c>
      <c r="AO7705">
        <v>-5.0999999999999996</v>
      </c>
    </row>
    <row r="7706" spans="1:41" x14ac:dyDescent="0.25">
      <c r="A7706" t="s">
        <v>0</v>
      </c>
      <c r="B7706" t="s">
        <v>1</v>
      </c>
      <c r="C7706">
        <v>3994182</v>
      </c>
      <c r="D7706" t="s">
        <v>2</v>
      </c>
      <c r="E7706">
        <v>92</v>
      </c>
      <c r="F7706">
        <v>80</v>
      </c>
      <c r="G7706">
        <v>45</v>
      </c>
      <c r="H7706" t="s">
        <v>3</v>
      </c>
      <c r="I7706">
        <v>257</v>
      </c>
      <c r="J7706">
        <v>4</v>
      </c>
      <c r="K7706">
        <v>29</v>
      </c>
      <c r="L7706">
        <v>1001110</v>
      </c>
      <c r="M7706" t="s">
        <v>4</v>
      </c>
      <c r="N7706">
        <v>3.9E-2</v>
      </c>
      <c r="O7706">
        <v>0.5</v>
      </c>
      <c r="P7706">
        <v>2.9000000000000001E-2</v>
      </c>
      <c r="Q7706" t="s">
        <v>5</v>
      </c>
      <c r="R7706">
        <v>3.125</v>
      </c>
      <c r="S7706">
        <v>-1.0620000000000001</v>
      </c>
      <c r="T7706">
        <v>-1.117</v>
      </c>
      <c r="U7706" t="s">
        <v>6</v>
      </c>
      <c r="V7706">
        <v>130425</v>
      </c>
      <c r="W7706">
        <v>102755</v>
      </c>
      <c r="X7706">
        <v>51.44140625</v>
      </c>
      <c r="Y7706" t="s">
        <v>11</v>
      </c>
      <c r="Z7706">
        <v>0.26758334</v>
      </c>
      <c r="AA7706" t="s">
        <v>12</v>
      </c>
      <c r="AB7706">
        <v>12.6</v>
      </c>
      <c r="AC7706">
        <v>2</v>
      </c>
      <c r="AD7706">
        <v>13</v>
      </c>
      <c r="AE7706">
        <v>1.47</v>
      </c>
      <c r="AF7706" s="1">
        <v>338.69</v>
      </c>
      <c r="AG7706" t="s">
        <v>13</v>
      </c>
      <c r="AH7706" t="s">
        <v>9</v>
      </c>
      <c r="AI7706">
        <v>5135</v>
      </c>
      <c r="AJ7706" t="s">
        <v>10</v>
      </c>
      <c r="AK7706">
        <v>-28</v>
      </c>
      <c r="AL7706">
        <v>2</v>
      </c>
      <c r="AM7706" s="1">
        <v>42</v>
      </c>
      <c r="AN7706">
        <v>36.799999999999997</v>
      </c>
      <c r="AO7706">
        <v>-5.0999999999999996</v>
      </c>
    </row>
    <row r="7707" spans="1:41" x14ac:dyDescent="0.25">
      <c r="A7707" t="s">
        <v>0</v>
      </c>
      <c r="B7707" t="s">
        <v>1</v>
      </c>
      <c r="C7707">
        <v>3994712</v>
      </c>
      <c r="D7707" t="s">
        <v>2</v>
      </c>
      <c r="E7707">
        <v>93</v>
      </c>
      <c r="F7707">
        <v>80</v>
      </c>
      <c r="G7707">
        <v>45</v>
      </c>
      <c r="H7707" t="s">
        <v>3</v>
      </c>
      <c r="I7707">
        <v>257</v>
      </c>
      <c r="J7707">
        <v>4</v>
      </c>
      <c r="K7707">
        <v>30</v>
      </c>
      <c r="L7707">
        <v>1001110</v>
      </c>
      <c r="M7707" t="s">
        <v>4</v>
      </c>
      <c r="N7707">
        <v>-1</v>
      </c>
      <c r="O7707">
        <v>-0.16700000000000001</v>
      </c>
      <c r="P7707">
        <v>-0.216</v>
      </c>
      <c r="Q7707" t="s">
        <v>5</v>
      </c>
      <c r="R7707">
        <v>4.375</v>
      </c>
      <c r="S7707">
        <v>-2</v>
      </c>
      <c r="T7707">
        <v>4.843</v>
      </c>
      <c r="U7707" t="s">
        <v>6</v>
      </c>
      <c r="V7707">
        <v>130425</v>
      </c>
      <c r="W7707">
        <v>102756</v>
      </c>
      <c r="X7707">
        <v>51.441413879999999</v>
      </c>
      <c r="Y7707" t="s">
        <v>11</v>
      </c>
      <c r="Z7707">
        <v>0.26757832999999998</v>
      </c>
      <c r="AA7707" t="s">
        <v>12</v>
      </c>
      <c r="AB7707">
        <v>12.6</v>
      </c>
      <c r="AC7707">
        <v>2</v>
      </c>
      <c r="AD7707">
        <v>13</v>
      </c>
      <c r="AE7707">
        <v>1.47</v>
      </c>
      <c r="AF7707" s="1">
        <v>338.69</v>
      </c>
      <c r="AG7707" t="s">
        <v>13</v>
      </c>
      <c r="AH7707" t="s">
        <v>9</v>
      </c>
      <c r="AI7707">
        <v>5133</v>
      </c>
      <c r="AJ7707" t="s">
        <v>10</v>
      </c>
      <c r="AK7707">
        <v>-28</v>
      </c>
      <c r="AL7707">
        <v>3</v>
      </c>
      <c r="AM7707" s="1">
        <v>43</v>
      </c>
      <c r="AN7707">
        <v>37.1</v>
      </c>
      <c r="AO7707">
        <v>-5.9</v>
      </c>
    </row>
    <row r="7708" spans="1:41" x14ac:dyDescent="0.25">
      <c r="A7708" t="s">
        <v>0</v>
      </c>
      <c r="B7708" t="s">
        <v>1</v>
      </c>
      <c r="C7708">
        <v>3995229</v>
      </c>
      <c r="D7708" t="s">
        <v>2</v>
      </c>
      <c r="E7708">
        <v>93</v>
      </c>
      <c r="F7708">
        <v>80</v>
      </c>
      <c r="G7708">
        <v>45</v>
      </c>
      <c r="H7708" t="s">
        <v>3</v>
      </c>
      <c r="I7708">
        <v>258</v>
      </c>
      <c r="J7708">
        <v>4</v>
      </c>
      <c r="K7708">
        <v>28</v>
      </c>
      <c r="L7708">
        <v>1001110</v>
      </c>
      <c r="M7708" t="s">
        <v>4</v>
      </c>
      <c r="N7708">
        <v>-0.27500000000000002</v>
      </c>
      <c r="O7708">
        <v>-3.9E-2</v>
      </c>
      <c r="P7708">
        <v>-0.127</v>
      </c>
      <c r="Q7708" t="s">
        <v>5</v>
      </c>
      <c r="R7708">
        <v>-10.125</v>
      </c>
      <c r="S7708">
        <v>1.5</v>
      </c>
      <c r="T7708">
        <v>-7.9909999999999997</v>
      </c>
      <c r="U7708" t="s">
        <v>6</v>
      </c>
      <c r="V7708">
        <v>130425</v>
      </c>
      <c r="W7708">
        <v>102756</v>
      </c>
      <c r="X7708">
        <v>51.441413879999999</v>
      </c>
      <c r="Y7708" t="s">
        <v>11</v>
      </c>
      <c r="Z7708">
        <v>0.26757832999999998</v>
      </c>
      <c r="AA7708" t="s">
        <v>12</v>
      </c>
      <c r="AB7708">
        <v>12.6</v>
      </c>
      <c r="AC7708">
        <v>2</v>
      </c>
      <c r="AD7708">
        <v>13</v>
      </c>
      <c r="AE7708">
        <v>1.48</v>
      </c>
      <c r="AF7708" s="1">
        <v>338.15</v>
      </c>
      <c r="AG7708" t="s">
        <v>13</v>
      </c>
      <c r="AH7708" t="s">
        <v>9</v>
      </c>
      <c r="AI7708">
        <v>5128</v>
      </c>
      <c r="AJ7708" t="s">
        <v>10</v>
      </c>
      <c r="AK7708">
        <v>-26</v>
      </c>
      <c r="AL7708">
        <v>3</v>
      </c>
      <c r="AM7708" s="1">
        <v>43</v>
      </c>
      <c r="AN7708">
        <v>37.299999999999997</v>
      </c>
      <c r="AO7708">
        <v>-5.9</v>
      </c>
    </row>
    <row r="7709" spans="1:41" x14ac:dyDescent="0.25">
      <c r="A7709" t="s">
        <v>0</v>
      </c>
      <c r="B7709" t="s">
        <v>1</v>
      </c>
      <c r="C7709">
        <v>3995746</v>
      </c>
      <c r="D7709" t="s">
        <v>2</v>
      </c>
      <c r="E7709">
        <v>93</v>
      </c>
      <c r="F7709">
        <v>80</v>
      </c>
      <c r="G7709">
        <v>45</v>
      </c>
      <c r="H7709" t="s">
        <v>3</v>
      </c>
      <c r="I7709">
        <v>260</v>
      </c>
      <c r="J7709">
        <v>3</v>
      </c>
      <c r="K7709">
        <v>33</v>
      </c>
      <c r="L7709">
        <v>1001110</v>
      </c>
      <c r="M7709" t="s">
        <v>4</v>
      </c>
      <c r="N7709">
        <v>0.22600000000000001</v>
      </c>
      <c r="O7709">
        <v>0.28399999999999997</v>
      </c>
      <c r="P7709">
        <v>-0.32400000000000001</v>
      </c>
      <c r="Q7709" t="s">
        <v>5</v>
      </c>
      <c r="R7709">
        <v>2.125</v>
      </c>
      <c r="S7709">
        <v>1.5</v>
      </c>
      <c r="T7709">
        <v>-3.306</v>
      </c>
      <c r="U7709" t="s">
        <v>6</v>
      </c>
      <c r="V7709">
        <v>130425</v>
      </c>
      <c r="W7709">
        <v>102757</v>
      </c>
      <c r="X7709">
        <v>51.441429139999997</v>
      </c>
      <c r="Y7709" t="s">
        <v>11</v>
      </c>
      <c r="Z7709">
        <v>0.26757333</v>
      </c>
      <c r="AA7709" t="s">
        <v>12</v>
      </c>
      <c r="AB7709">
        <v>12.7</v>
      </c>
      <c r="AC7709">
        <v>2</v>
      </c>
      <c r="AD7709">
        <v>13</v>
      </c>
      <c r="AE7709">
        <v>1.48</v>
      </c>
      <c r="AF7709" s="1">
        <v>338.15</v>
      </c>
      <c r="AG7709" t="s">
        <v>13</v>
      </c>
      <c r="AH7709" t="s">
        <v>9</v>
      </c>
      <c r="AI7709">
        <v>5133</v>
      </c>
      <c r="AJ7709" t="s">
        <v>10</v>
      </c>
      <c r="AK7709">
        <v>-30</v>
      </c>
      <c r="AL7709">
        <v>1</v>
      </c>
      <c r="AM7709" s="1">
        <v>45</v>
      </c>
      <c r="AN7709">
        <v>37.5</v>
      </c>
      <c r="AO7709">
        <v>-6.3</v>
      </c>
    </row>
    <row r="7710" spans="1:41" x14ac:dyDescent="0.25">
      <c r="A7710" t="s">
        <v>0</v>
      </c>
      <c r="B7710" t="s">
        <v>1</v>
      </c>
      <c r="C7710">
        <v>3996249</v>
      </c>
      <c r="D7710" t="s">
        <v>2</v>
      </c>
      <c r="E7710">
        <v>93</v>
      </c>
      <c r="F7710">
        <v>91</v>
      </c>
      <c r="G7710">
        <v>45</v>
      </c>
      <c r="H7710" t="s">
        <v>3</v>
      </c>
      <c r="I7710">
        <v>261</v>
      </c>
      <c r="J7710">
        <v>1</v>
      </c>
      <c r="K7710">
        <v>37</v>
      </c>
      <c r="L7710">
        <v>1001110</v>
      </c>
      <c r="M7710" t="s">
        <v>4</v>
      </c>
      <c r="N7710">
        <v>0</v>
      </c>
      <c r="O7710">
        <v>0.57899999999999996</v>
      </c>
      <c r="P7710">
        <v>0.81399999999999995</v>
      </c>
      <c r="Q7710" t="s">
        <v>5</v>
      </c>
      <c r="R7710">
        <v>-30.875</v>
      </c>
      <c r="S7710">
        <v>-7.75</v>
      </c>
      <c r="T7710">
        <v>2.605</v>
      </c>
      <c r="U7710" t="s">
        <v>6</v>
      </c>
      <c r="V7710">
        <v>130425</v>
      </c>
      <c r="W7710">
        <v>102757</v>
      </c>
      <c r="X7710">
        <v>51.441429139999997</v>
      </c>
      <c r="Y7710" t="s">
        <v>11</v>
      </c>
      <c r="Z7710">
        <v>0.26757333</v>
      </c>
      <c r="AA7710" t="s">
        <v>12</v>
      </c>
      <c r="AB7710">
        <v>12.7</v>
      </c>
      <c r="AC7710">
        <v>2</v>
      </c>
      <c r="AD7710">
        <v>13</v>
      </c>
      <c r="AE7710">
        <v>1.56</v>
      </c>
      <c r="AF7710" s="1">
        <v>340.39</v>
      </c>
      <c r="AG7710" t="s">
        <v>13</v>
      </c>
      <c r="AH7710" t="s">
        <v>9</v>
      </c>
      <c r="AI7710">
        <v>5127</v>
      </c>
      <c r="AJ7710" t="s">
        <v>10</v>
      </c>
      <c r="AK7710">
        <v>-31</v>
      </c>
      <c r="AL7710">
        <v>1</v>
      </c>
      <c r="AM7710" s="1">
        <v>48</v>
      </c>
      <c r="AN7710">
        <v>37.700000000000003</v>
      </c>
      <c r="AO7710">
        <v>-6.3</v>
      </c>
    </row>
    <row r="7711" spans="1:41" x14ac:dyDescent="0.25">
      <c r="A7711" t="s">
        <v>0</v>
      </c>
      <c r="B7711" t="s">
        <v>1</v>
      </c>
      <c r="C7711">
        <v>3996752</v>
      </c>
      <c r="D7711" t="s">
        <v>2</v>
      </c>
      <c r="E7711">
        <v>93</v>
      </c>
      <c r="F7711">
        <v>95</v>
      </c>
      <c r="G7711">
        <v>45</v>
      </c>
      <c r="H7711" t="s">
        <v>3</v>
      </c>
      <c r="I7711">
        <v>263</v>
      </c>
      <c r="J7711">
        <v>3</v>
      </c>
      <c r="K7711">
        <v>37</v>
      </c>
      <c r="L7711">
        <v>1001110</v>
      </c>
      <c r="M7711" t="s">
        <v>4</v>
      </c>
      <c r="N7711">
        <v>0.30399999999999999</v>
      </c>
      <c r="O7711">
        <v>0.20599999999999999</v>
      </c>
      <c r="P7711">
        <v>0.13700000000000001</v>
      </c>
      <c r="Q7711" t="s">
        <v>5</v>
      </c>
      <c r="R7711">
        <v>20.625</v>
      </c>
      <c r="S7711">
        <v>2.4380000000000002</v>
      </c>
      <c r="T7711">
        <v>-1.8540000000000001</v>
      </c>
      <c r="U7711" t="s">
        <v>6</v>
      </c>
      <c r="V7711">
        <v>130425</v>
      </c>
      <c r="W7711">
        <v>102758</v>
      </c>
      <c r="X7711">
        <v>51.441440579999998</v>
      </c>
      <c r="Y7711" t="s">
        <v>11</v>
      </c>
      <c r="Z7711">
        <v>0.26756998999999998</v>
      </c>
      <c r="AA7711" t="s">
        <v>12</v>
      </c>
      <c r="AB7711">
        <v>12.7</v>
      </c>
      <c r="AC7711">
        <v>2</v>
      </c>
      <c r="AD7711">
        <v>13</v>
      </c>
      <c r="AE7711">
        <v>1.56</v>
      </c>
      <c r="AF7711" s="1">
        <v>340.39</v>
      </c>
      <c r="AG7711" t="s">
        <v>13</v>
      </c>
      <c r="AH7711" t="s">
        <v>9</v>
      </c>
      <c r="AI7711">
        <v>5138</v>
      </c>
      <c r="AJ7711" t="s">
        <v>10</v>
      </c>
      <c r="AK7711">
        <v>-39</v>
      </c>
      <c r="AL7711">
        <v>1</v>
      </c>
      <c r="AM7711" s="1">
        <v>48</v>
      </c>
      <c r="AN7711">
        <v>38</v>
      </c>
      <c r="AO7711">
        <v>-6.6</v>
      </c>
    </row>
    <row r="7712" spans="1:41" x14ac:dyDescent="0.25">
      <c r="A7712" t="s">
        <v>0</v>
      </c>
      <c r="B7712" t="s">
        <v>1</v>
      </c>
      <c r="C7712">
        <v>3997256</v>
      </c>
      <c r="D7712" t="s">
        <v>2</v>
      </c>
      <c r="E7712">
        <v>92</v>
      </c>
      <c r="F7712">
        <v>95</v>
      </c>
      <c r="G7712">
        <v>45</v>
      </c>
      <c r="H7712" t="s">
        <v>3</v>
      </c>
      <c r="I7712">
        <v>262</v>
      </c>
      <c r="J7712">
        <v>1</v>
      </c>
      <c r="K7712">
        <v>46</v>
      </c>
      <c r="L7712">
        <v>1001110</v>
      </c>
      <c r="M7712" t="s">
        <v>4</v>
      </c>
      <c r="N7712">
        <v>0.42199999999999999</v>
      </c>
      <c r="O7712">
        <v>0.14699999999999999</v>
      </c>
      <c r="P7712">
        <v>0.02</v>
      </c>
      <c r="Q7712" t="s">
        <v>5</v>
      </c>
      <c r="R7712">
        <v>-20.5</v>
      </c>
      <c r="S7712">
        <v>-10.938000000000001</v>
      </c>
      <c r="T7712">
        <v>-0.126</v>
      </c>
      <c r="U7712" t="s">
        <v>6</v>
      </c>
      <c r="V7712">
        <v>130425</v>
      </c>
      <c r="W7712">
        <v>102758</v>
      </c>
      <c r="X7712">
        <v>51.441440579999998</v>
      </c>
      <c r="Y7712" t="s">
        <v>11</v>
      </c>
      <c r="Z7712">
        <v>0.26756998999999998</v>
      </c>
      <c r="AA7712" t="s">
        <v>12</v>
      </c>
      <c r="AB7712">
        <v>12.7</v>
      </c>
      <c r="AC7712">
        <v>2</v>
      </c>
      <c r="AD7712">
        <v>13</v>
      </c>
      <c r="AE7712">
        <v>1.63</v>
      </c>
      <c r="AF7712" s="1">
        <v>345.02</v>
      </c>
      <c r="AG7712" t="s">
        <v>13</v>
      </c>
      <c r="AH7712" t="s">
        <v>9</v>
      </c>
      <c r="AI7712">
        <v>5130</v>
      </c>
      <c r="AJ7712" t="s">
        <v>10</v>
      </c>
      <c r="AK7712">
        <v>-42</v>
      </c>
      <c r="AL7712">
        <v>0</v>
      </c>
      <c r="AM7712" s="1">
        <v>48</v>
      </c>
      <c r="AN7712">
        <v>38.200000000000003</v>
      </c>
      <c r="AO7712">
        <v>-6.6</v>
      </c>
    </row>
    <row r="7713" spans="1:41" x14ac:dyDescent="0.25">
      <c r="A7713" t="s">
        <v>0</v>
      </c>
      <c r="B7713" t="s">
        <v>1</v>
      </c>
      <c r="C7713">
        <v>3997759</v>
      </c>
      <c r="D7713" t="s">
        <v>2</v>
      </c>
      <c r="E7713">
        <v>92</v>
      </c>
      <c r="F7713">
        <v>95</v>
      </c>
      <c r="G7713">
        <v>45</v>
      </c>
      <c r="H7713" t="s">
        <v>3</v>
      </c>
      <c r="I7713">
        <v>257</v>
      </c>
      <c r="J7713">
        <v>0</v>
      </c>
      <c r="K7713">
        <v>48</v>
      </c>
      <c r="L7713">
        <v>1001110</v>
      </c>
      <c r="M7713" t="s">
        <v>4</v>
      </c>
      <c r="N7713">
        <v>-0.51</v>
      </c>
      <c r="O7713">
        <v>8.7999999999999995E-2</v>
      </c>
      <c r="P7713">
        <v>-0.17699999999999999</v>
      </c>
      <c r="Q7713" t="s">
        <v>5</v>
      </c>
      <c r="R7713">
        <v>15.811999999999999</v>
      </c>
      <c r="S7713">
        <v>7.9379999999999997</v>
      </c>
      <c r="T7713">
        <v>4.4269999999999996</v>
      </c>
      <c r="U7713" t="s">
        <v>6</v>
      </c>
      <c r="V7713">
        <v>130425</v>
      </c>
      <c r="W7713">
        <v>102759</v>
      </c>
      <c r="X7713">
        <v>51.441448209999997</v>
      </c>
      <c r="Y7713" t="s">
        <v>11</v>
      </c>
      <c r="Z7713">
        <v>0.26756832000000003</v>
      </c>
      <c r="AA7713" t="s">
        <v>12</v>
      </c>
      <c r="AB7713">
        <v>12.6</v>
      </c>
      <c r="AC7713">
        <v>2</v>
      </c>
      <c r="AD7713">
        <v>13</v>
      </c>
      <c r="AE7713">
        <v>1.63</v>
      </c>
      <c r="AF7713" s="1">
        <v>345.02</v>
      </c>
      <c r="AG7713" t="s">
        <v>13</v>
      </c>
      <c r="AH7713" t="s">
        <v>9</v>
      </c>
      <c r="AI7713">
        <v>5130</v>
      </c>
      <c r="AJ7713" t="s">
        <v>10</v>
      </c>
      <c r="AK7713">
        <v>-49</v>
      </c>
      <c r="AL7713">
        <v>-2</v>
      </c>
      <c r="AM7713" s="1">
        <v>44</v>
      </c>
      <c r="AN7713">
        <v>38.4</v>
      </c>
      <c r="AO7713">
        <v>-6.6</v>
      </c>
    </row>
    <row r="7714" spans="1:41" x14ac:dyDescent="0.25">
      <c r="A7714" t="s">
        <v>0</v>
      </c>
      <c r="B7714" t="s">
        <v>1</v>
      </c>
      <c r="C7714">
        <v>3998276</v>
      </c>
      <c r="D7714" t="s">
        <v>2</v>
      </c>
      <c r="E7714">
        <v>92</v>
      </c>
      <c r="F7714">
        <v>95</v>
      </c>
      <c r="G7714">
        <v>45</v>
      </c>
      <c r="H7714" t="s">
        <v>3</v>
      </c>
      <c r="I7714">
        <v>261</v>
      </c>
      <c r="J7714">
        <v>4</v>
      </c>
      <c r="K7714">
        <v>34</v>
      </c>
      <c r="L7714">
        <v>1001110</v>
      </c>
      <c r="M7714" t="s">
        <v>4</v>
      </c>
      <c r="N7714">
        <v>0.35299999999999998</v>
      </c>
      <c r="O7714">
        <v>-0.02</v>
      </c>
      <c r="P7714">
        <v>0.64700000000000002</v>
      </c>
      <c r="Q7714" t="s">
        <v>5</v>
      </c>
      <c r="R7714">
        <v>8.1880000000000006</v>
      </c>
      <c r="S7714">
        <v>-0.56200000000000006</v>
      </c>
      <c r="T7714">
        <v>-7.6360000000000001</v>
      </c>
      <c r="U7714" t="s">
        <v>6</v>
      </c>
      <c r="V7714">
        <v>130425</v>
      </c>
      <c r="W7714">
        <v>102759</v>
      </c>
      <c r="X7714">
        <v>51.441448209999997</v>
      </c>
      <c r="Y7714" t="s">
        <v>11</v>
      </c>
      <c r="Z7714">
        <v>0.26756832000000003</v>
      </c>
      <c r="AA7714" t="s">
        <v>12</v>
      </c>
      <c r="AB7714">
        <v>12.6</v>
      </c>
      <c r="AC7714">
        <v>2</v>
      </c>
      <c r="AD7714">
        <v>13</v>
      </c>
      <c r="AE7714">
        <v>1.77</v>
      </c>
      <c r="AF7714" s="1">
        <v>351.64</v>
      </c>
      <c r="AG7714" t="s">
        <v>13</v>
      </c>
      <c r="AH7714" t="s">
        <v>9</v>
      </c>
      <c r="AI7714">
        <v>5133</v>
      </c>
      <c r="AJ7714" t="s">
        <v>10</v>
      </c>
      <c r="AK7714">
        <v>-35</v>
      </c>
      <c r="AL7714">
        <v>3</v>
      </c>
      <c r="AM7714" s="1">
        <v>46</v>
      </c>
      <c r="AN7714">
        <v>38.6</v>
      </c>
      <c r="AO7714">
        <v>-6.6</v>
      </c>
    </row>
    <row r="7715" spans="1:41" x14ac:dyDescent="0.25">
      <c r="A7715" t="s">
        <v>0</v>
      </c>
      <c r="B7715" t="s">
        <v>1</v>
      </c>
      <c r="C7715">
        <v>3998779</v>
      </c>
      <c r="D7715" t="s">
        <v>2</v>
      </c>
      <c r="E7715">
        <v>92</v>
      </c>
      <c r="F7715">
        <v>102</v>
      </c>
      <c r="G7715">
        <v>45</v>
      </c>
      <c r="H7715" t="s">
        <v>3</v>
      </c>
      <c r="I7715">
        <v>263</v>
      </c>
      <c r="J7715">
        <v>2</v>
      </c>
      <c r="K7715">
        <v>36</v>
      </c>
      <c r="L7715">
        <v>1001110</v>
      </c>
      <c r="M7715" t="s">
        <v>4</v>
      </c>
      <c r="N7715">
        <v>-0.29399999999999998</v>
      </c>
      <c r="O7715">
        <v>0.26500000000000001</v>
      </c>
      <c r="P7715">
        <v>-1.0589999999999999</v>
      </c>
      <c r="Q7715" t="s">
        <v>5</v>
      </c>
      <c r="R7715">
        <v>9.6880000000000006</v>
      </c>
      <c r="S7715">
        <v>1.75</v>
      </c>
      <c r="T7715">
        <v>-1.788</v>
      </c>
      <c r="U7715" t="s">
        <v>6</v>
      </c>
      <c r="V7715">
        <v>130425</v>
      </c>
      <c r="W7715">
        <v>102800</v>
      </c>
      <c r="X7715">
        <v>51.441455840000003</v>
      </c>
      <c r="Y7715" t="s">
        <v>11</v>
      </c>
      <c r="Z7715">
        <v>0.26756668</v>
      </c>
      <c r="AA7715" t="s">
        <v>12</v>
      </c>
      <c r="AB7715">
        <v>12.7</v>
      </c>
      <c r="AC7715">
        <v>2</v>
      </c>
      <c r="AD7715">
        <v>13</v>
      </c>
      <c r="AE7715">
        <v>1.77</v>
      </c>
      <c r="AF7715" s="1">
        <v>351.64</v>
      </c>
      <c r="AG7715" t="s">
        <v>13</v>
      </c>
      <c r="AH7715" t="s">
        <v>9</v>
      </c>
      <c r="AI7715">
        <v>5133</v>
      </c>
      <c r="AJ7715" t="s">
        <v>10</v>
      </c>
      <c r="AK7715">
        <v>-35</v>
      </c>
      <c r="AL7715">
        <v>0</v>
      </c>
      <c r="AM7715" s="1">
        <v>49</v>
      </c>
      <c r="AN7715">
        <v>38.799999999999997</v>
      </c>
      <c r="AO7715">
        <v>-6.7</v>
      </c>
    </row>
    <row r="7716" spans="1:41" x14ac:dyDescent="0.25">
      <c r="A7716" t="s">
        <v>0</v>
      </c>
      <c r="B7716" t="s">
        <v>1</v>
      </c>
      <c r="C7716">
        <v>3999296</v>
      </c>
      <c r="D7716" t="s">
        <v>2</v>
      </c>
      <c r="E7716">
        <v>92</v>
      </c>
      <c r="F7716">
        <v>102</v>
      </c>
      <c r="G7716">
        <v>45</v>
      </c>
      <c r="H7716" t="s">
        <v>3</v>
      </c>
      <c r="I7716">
        <v>265</v>
      </c>
      <c r="J7716">
        <v>3</v>
      </c>
      <c r="K7716">
        <v>29</v>
      </c>
      <c r="L7716">
        <v>1001110</v>
      </c>
      <c r="M7716" t="s">
        <v>4</v>
      </c>
      <c r="N7716">
        <v>-0.441</v>
      </c>
      <c r="O7716">
        <v>-0.01</v>
      </c>
      <c r="P7716">
        <v>0.53</v>
      </c>
      <c r="Q7716" t="s">
        <v>5</v>
      </c>
      <c r="R7716">
        <v>10.75</v>
      </c>
      <c r="S7716">
        <v>-0.438</v>
      </c>
      <c r="T7716">
        <v>-0.50900000000000001</v>
      </c>
      <c r="U7716" t="s">
        <v>6</v>
      </c>
      <c r="V7716">
        <v>130425</v>
      </c>
      <c r="W7716">
        <v>102801</v>
      </c>
      <c r="X7716">
        <v>51.441463470000002</v>
      </c>
      <c r="Y7716" t="s">
        <v>11</v>
      </c>
      <c r="Z7716">
        <v>0.26756333999999998</v>
      </c>
      <c r="AA7716" t="s">
        <v>12</v>
      </c>
      <c r="AB7716">
        <v>12.7</v>
      </c>
      <c r="AC7716">
        <v>2</v>
      </c>
      <c r="AD7716">
        <v>13</v>
      </c>
      <c r="AE7716">
        <v>1.75</v>
      </c>
      <c r="AF7716" s="1">
        <v>349.73</v>
      </c>
      <c r="AG7716" t="s">
        <v>13</v>
      </c>
      <c r="AH7716" t="s">
        <v>9</v>
      </c>
      <c r="AI7716">
        <v>5133</v>
      </c>
      <c r="AJ7716" t="s">
        <v>10</v>
      </c>
      <c r="AK7716">
        <v>-29</v>
      </c>
      <c r="AL7716">
        <v>2</v>
      </c>
      <c r="AM7716" s="1">
        <v>51</v>
      </c>
      <c r="AN7716">
        <v>39.1</v>
      </c>
      <c r="AO7716">
        <v>-7</v>
      </c>
    </row>
    <row r="7717" spans="1:41" x14ac:dyDescent="0.25">
      <c r="A7717" t="s">
        <v>0</v>
      </c>
      <c r="B7717" t="s">
        <v>1</v>
      </c>
      <c r="C7717">
        <v>3999799</v>
      </c>
      <c r="D7717" t="s">
        <v>2</v>
      </c>
      <c r="E7717">
        <v>92</v>
      </c>
      <c r="F7717">
        <v>110</v>
      </c>
      <c r="G7717">
        <v>45</v>
      </c>
      <c r="H7717" t="s">
        <v>3</v>
      </c>
      <c r="I7717">
        <v>266</v>
      </c>
      <c r="J7717">
        <v>4</v>
      </c>
      <c r="K7717">
        <v>30</v>
      </c>
      <c r="L7717">
        <v>1001110</v>
      </c>
      <c r="M7717" t="s">
        <v>4</v>
      </c>
      <c r="N7717">
        <v>0.17699999999999999</v>
      </c>
      <c r="O7717">
        <v>-0.27500000000000002</v>
      </c>
      <c r="P7717">
        <v>0.20599999999999999</v>
      </c>
      <c r="Q7717" t="s">
        <v>5</v>
      </c>
      <c r="R7717">
        <v>1.8120000000000001</v>
      </c>
      <c r="S7717">
        <v>4.8120000000000003</v>
      </c>
      <c r="T7717">
        <v>-4.7720000000000002</v>
      </c>
      <c r="U7717" t="s">
        <v>6</v>
      </c>
      <c r="V7717">
        <v>130425</v>
      </c>
      <c r="W7717">
        <v>102801</v>
      </c>
      <c r="X7717">
        <v>51.441463470000002</v>
      </c>
      <c r="Y7717" t="s">
        <v>11</v>
      </c>
      <c r="Z7717">
        <v>0.26756333999999998</v>
      </c>
      <c r="AA7717" t="s">
        <v>12</v>
      </c>
      <c r="AB7717">
        <v>12.7</v>
      </c>
      <c r="AC7717">
        <v>2</v>
      </c>
      <c r="AD7717">
        <v>13</v>
      </c>
      <c r="AE7717">
        <v>1.75</v>
      </c>
      <c r="AF7717" s="1">
        <v>349.73</v>
      </c>
      <c r="AG7717" t="s">
        <v>13</v>
      </c>
      <c r="AH7717" t="s">
        <v>9</v>
      </c>
      <c r="AI7717">
        <v>5143</v>
      </c>
      <c r="AJ7717" t="s">
        <v>10</v>
      </c>
      <c r="AK7717">
        <v>-28</v>
      </c>
      <c r="AL7717">
        <v>3</v>
      </c>
      <c r="AM7717" s="1">
        <v>51</v>
      </c>
      <c r="AN7717">
        <v>39.299999999999997</v>
      </c>
      <c r="AO7717">
        <v>-7</v>
      </c>
    </row>
    <row r="7718" spans="1:41" x14ac:dyDescent="0.25">
      <c r="A7718" t="s">
        <v>0</v>
      </c>
      <c r="B7718" t="s">
        <v>1</v>
      </c>
      <c r="C7718">
        <v>4000302</v>
      </c>
      <c r="D7718" t="s">
        <v>2</v>
      </c>
      <c r="E7718">
        <v>92</v>
      </c>
      <c r="F7718">
        <v>114</v>
      </c>
      <c r="G7718">
        <v>45</v>
      </c>
      <c r="H7718" t="s">
        <v>3</v>
      </c>
      <c r="I7718">
        <v>272</v>
      </c>
      <c r="J7718">
        <v>4</v>
      </c>
      <c r="K7718">
        <v>29</v>
      </c>
      <c r="L7718">
        <v>1001110</v>
      </c>
      <c r="M7718" t="s">
        <v>4</v>
      </c>
      <c r="N7718">
        <v>-0.33300000000000002</v>
      </c>
      <c r="O7718">
        <v>0.11799999999999999</v>
      </c>
      <c r="P7718">
        <v>-0.66700000000000004</v>
      </c>
      <c r="Q7718" t="s">
        <v>5</v>
      </c>
      <c r="R7718">
        <v>9.875</v>
      </c>
      <c r="S7718">
        <v>1.625</v>
      </c>
      <c r="T7718">
        <v>-12.334</v>
      </c>
      <c r="U7718" t="s">
        <v>6</v>
      </c>
      <c r="V7718">
        <v>130425</v>
      </c>
      <c r="W7718">
        <v>102802</v>
      </c>
      <c r="X7718">
        <v>51.441471100000001</v>
      </c>
      <c r="Y7718" t="s">
        <v>11</v>
      </c>
      <c r="Z7718">
        <v>0.26756333999999998</v>
      </c>
      <c r="AA7718" t="s">
        <v>12</v>
      </c>
      <c r="AB7718">
        <v>12.6</v>
      </c>
      <c r="AC7718">
        <v>2</v>
      </c>
      <c r="AD7718">
        <v>13</v>
      </c>
      <c r="AE7718">
        <v>1.75</v>
      </c>
      <c r="AF7718" s="1">
        <v>348.43</v>
      </c>
      <c r="AG7718" t="s">
        <v>13</v>
      </c>
      <c r="AH7718" t="s">
        <v>9</v>
      </c>
      <c r="AI7718">
        <v>5134</v>
      </c>
      <c r="AJ7718" t="s">
        <v>10</v>
      </c>
      <c r="AK7718">
        <v>-28</v>
      </c>
      <c r="AL7718">
        <v>3</v>
      </c>
      <c r="AM7718" s="1">
        <v>55</v>
      </c>
      <c r="AN7718">
        <v>39.6</v>
      </c>
      <c r="AO7718">
        <v>-6.7</v>
      </c>
    </row>
    <row r="7719" spans="1:41" x14ac:dyDescent="0.25">
      <c r="A7719" t="s">
        <v>0</v>
      </c>
      <c r="B7719" t="s">
        <v>1</v>
      </c>
      <c r="C7719">
        <v>4000819</v>
      </c>
      <c r="D7719" t="s">
        <v>2</v>
      </c>
      <c r="E7719">
        <v>92</v>
      </c>
      <c r="F7719">
        <v>114</v>
      </c>
      <c r="G7719">
        <v>45</v>
      </c>
      <c r="H7719" t="s">
        <v>3</v>
      </c>
      <c r="I7719">
        <v>273</v>
      </c>
      <c r="J7719">
        <v>3</v>
      </c>
      <c r="K7719">
        <v>24</v>
      </c>
      <c r="L7719">
        <v>1001110</v>
      </c>
      <c r="M7719" t="s">
        <v>4</v>
      </c>
      <c r="N7719">
        <v>-0.72599999999999998</v>
      </c>
      <c r="O7719">
        <v>0.745</v>
      </c>
      <c r="P7719">
        <v>-0.35299999999999998</v>
      </c>
      <c r="Q7719" t="s">
        <v>5</v>
      </c>
      <c r="R7719">
        <v>-1.4379999999999999</v>
      </c>
      <c r="S7719">
        <v>-5.5620000000000003</v>
      </c>
      <c r="T7719">
        <v>7.827</v>
      </c>
      <c r="U7719" t="s">
        <v>6</v>
      </c>
      <c r="V7719">
        <v>130425</v>
      </c>
      <c r="W7719">
        <v>102802</v>
      </c>
      <c r="X7719">
        <v>51.441471100000001</v>
      </c>
      <c r="Y7719" t="s">
        <v>11</v>
      </c>
      <c r="Z7719">
        <v>0.26756333999999998</v>
      </c>
      <c r="AA7719" t="s">
        <v>12</v>
      </c>
      <c r="AB7719">
        <v>12.6</v>
      </c>
      <c r="AC7719">
        <v>2</v>
      </c>
      <c r="AD7719">
        <v>13</v>
      </c>
      <c r="AE7719">
        <v>1.75</v>
      </c>
      <c r="AF7719" s="1">
        <v>348.43</v>
      </c>
      <c r="AG7719" t="s">
        <v>13</v>
      </c>
      <c r="AH7719" t="s">
        <v>9</v>
      </c>
      <c r="AI7719">
        <v>5133</v>
      </c>
      <c r="AJ7719" t="s">
        <v>10</v>
      </c>
      <c r="AK7719">
        <v>-23</v>
      </c>
      <c r="AL7719">
        <v>1</v>
      </c>
      <c r="AM7719" s="1">
        <v>59</v>
      </c>
      <c r="AN7719">
        <v>40</v>
      </c>
      <c r="AO7719">
        <v>-6.7</v>
      </c>
    </row>
    <row r="7720" spans="1:41" x14ac:dyDescent="0.25">
      <c r="A7720" t="s">
        <v>0</v>
      </c>
      <c r="B7720" t="s">
        <v>1</v>
      </c>
      <c r="C7720">
        <v>4001363</v>
      </c>
      <c r="D7720" t="s">
        <v>2</v>
      </c>
      <c r="E7720">
        <v>92</v>
      </c>
      <c r="F7720">
        <v>114</v>
      </c>
      <c r="G7720">
        <v>45</v>
      </c>
      <c r="H7720" t="s">
        <v>3</v>
      </c>
      <c r="I7720">
        <v>271</v>
      </c>
      <c r="J7720">
        <v>6</v>
      </c>
      <c r="K7720">
        <v>21</v>
      </c>
      <c r="L7720">
        <v>1001110</v>
      </c>
      <c r="M7720" t="s">
        <v>4</v>
      </c>
      <c r="N7720">
        <v>-0.46100000000000002</v>
      </c>
      <c r="O7720">
        <v>-0.32400000000000001</v>
      </c>
      <c r="P7720">
        <v>-2.9000000000000001E-2</v>
      </c>
      <c r="Q7720" t="s">
        <v>5</v>
      </c>
      <c r="R7720">
        <v>23.687999999999999</v>
      </c>
      <c r="S7720">
        <v>6.8120000000000003</v>
      </c>
      <c r="T7720">
        <v>-2.8940000000000001</v>
      </c>
      <c r="U7720" t="s">
        <v>6</v>
      </c>
      <c r="V7720">
        <v>130425</v>
      </c>
      <c r="W7720">
        <v>102803</v>
      </c>
      <c r="X7720">
        <v>51.44147873</v>
      </c>
      <c r="Y7720" t="s">
        <v>11</v>
      </c>
      <c r="Z7720">
        <v>0.26756163999999999</v>
      </c>
      <c r="AA7720" t="s">
        <v>12</v>
      </c>
      <c r="AB7720">
        <v>12.5</v>
      </c>
      <c r="AC7720">
        <v>2</v>
      </c>
      <c r="AD7720">
        <v>13</v>
      </c>
      <c r="AE7720">
        <v>1.58</v>
      </c>
      <c r="AF7720" s="1">
        <v>354.09</v>
      </c>
      <c r="AG7720" t="s">
        <v>13</v>
      </c>
      <c r="AH7720" t="s">
        <v>9</v>
      </c>
      <c r="AI7720">
        <v>5136</v>
      </c>
      <c r="AJ7720" t="s">
        <v>10</v>
      </c>
      <c r="AK7720">
        <v>-23</v>
      </c>
      <c r="AL7720">
        <v>1</v>
      </c>
      <c r="AM7720" s="1">
        <v>58</v>
      </c>
      <c r="AN7720">
        <v>40.4</v>
      </c>
      <c r="AO7720">
        <v>-6.8</v>
      </c>
    </row>
    <row r="7721" spans="1:41" x14ac:dyDescent="0.25">
      <c r="A7721" t="s">
        <v>0</v>
      </c>
      <c r="B7721" t="s">
        <v>1</v>
      </c>
      <c r="C7721">
        <v>4001893</v>
      </c>
      <c r="D7721" t="s">
        <v>2</v>
      </c>
      <c r="E7721">
        <v>92</v>
      </c>
      <c r="F7721">
        <v>114</v>
      </c>
      <c r="G7721">
        <v>45</v>
      </c>
      <c r="H7721" t="s">
        <v>3</v>
      </c>
      <c r="I7721">
        <v>274</v>
      </c>
      <c r="J7721">
        <v>6</v>
      </c>
      <c r="K7721">
        <v>13</v>
      </c>
      <c r="L7721">
        <v>1001101</v>
      </c>
      <c r="M7721" t="s">
        <v>4</v>
      </c>
      <c r="N7721">
        <v>-3.9E-2</v>
      </c>
      <c r="O7721">
        <v>0.157</v>
      </c>
      <c r="P7721">
        <v>-4.9000000000000002E-2</v>
      </c>
      <c r="Q7721" t="s">
        <v>5</v>
      </c>
      <c r="R7721">
        <v>-8.625</v>
      </c>
      <c r="S7721">
        <v>-8.875</v>
      </c>
      <c r="T7721">
        <v>0.624</v>
      </c>
      <c r="U7721" t="s">
        <v>6</v>
      </c>
      <c r="V7721">
        <v>130425</v>
      </c>
      <c r="W7721">
        <v>102803</v>
      </c>
      <c r="X7721">
        <v>51.44147873</v>
      </c>
      <c r="Y7721" t="s">
        <v>11</v>
      </c>
      <c r="Z7721">
        <v>0.26756163999999999</v>
      </c>
      <c r="AA7721" t="s">
        <v>12</v>
      </c>
      <c r="AB7721">
        <v>12.5</v>
      </c>
      <c r="AC7721">
        <v>2</v>
      </c>
      <c r="AD7721">
        <v>13</v>
      </c>
      <c r="AE7721">
        <v>1.54</v>
      </c>
      <c r="AF7721" s="1">
        <v>355.27</v>
      </c>
      <c r="AG7721" t="s">
        <v>13</v>
      </c>
      <c r="AH7721" t="s">
        <v>9</v>
      </c>
      <c r="AI7721">
        <v>5042</v>
      </c>
      <c r="AJ7721" t="s">
        <v>10</v>
      </c>
      <c r="AK7721">
        <v>-13</v>
      </c>
      <c r="AL7721">
        <v>6</v>
      </c>
      <c r="AM7721" s="1">
        <v>60</v>
      </c>
      <c r="AN7721">
        <v>40.9</v>
      </c>
      <c r="AO7721">
        <v>-14.4</v>
      </c>
    </row>
    <row r="7722" spans="1:41" x14ac:dyDescent="0.25">
      <c r="A7722" t="s">
        <v>0</v>
      </c>
      <c r="B7722" t="s">
        <v>1</v>
      </c>
      <c r="C7722">
        <v>4002437</v>
      </c>
      <c r="D7722" t="s">
        <v>2</v>
      </c>
      <c r="E7722">
        <v>91</v>
      </c>
      <c r="F7722">
        <v>114</v>
      </c>
      <c r="G7722">
        <v>45</v>
      </c>
      <c r="H7722" t="s">
        <v>3</v>
      </c>
      <c r="I7722">
        <v>271</v>
      </c>
      <c r="J7722">
        <v>7</v>
      </c>
      <c r="K7722">
        <v>15</v>
      </c>
      <c r="L7722">
        <v>1001101</v>
      </c>
      <c r="M7722" t="s">
        <v>4</v>
      </c>
      <c r="N7722">
        <v>-0.157</v>
      </c>
      <c r="O7722">
        <v>-0.255</v>
      </c>
      <c r="P7722">
        <v>-8.7999999999999995E-2</v>
      </c>
      <c r="Q7722" t="s">
        <v>5</v>
      </c>
      <c r="R7722">
        <v>3.0619999999999998</v>
      </c>
      <c r="S7722">
        <v>5.875</v>
      </c>
      <c r="T7722">
        <v>6.2629999999999999</v>
      </c>
      <c r="U7722" t="s">
        <v>6</v>
      </c>
      <c r="V7722">
        <v>130425</v>
      </c>
      <c r="W7722">
        <v>102804</v>
      </c>
      <c r="X7722">
        <v>51.441486359999999</v>
      </c>
      <c r="Y7722" t="s">
        <v>11</v>
      </c>
      <c r="Z7722">
        <v>0.26756163999999999</v>
      </c>
      <c r="AA7722" t="s">
        <v>12</v>
      </c>
      <c r="AB7722">
        <v>12.5</v>
      </c>
      <c r="AC7722">
        <v>2</v>
      </c>
      <c r="AD7722">
        <v>13</v>
      </c>
      <c r="AE7722">
        <v>1.54</v>
      </c>
      <c r="AF7722" s="1">
        <v>355.27</v>
      </c>
      <c r="AG7722" t="s">
        <v>13</v>
      </c>
      <c r="AH7722" t="s">
        <v>9</v>
      </c>
      <c r="AI7722">
        <v>5121</v>
      </c>
      <c r="AJ7722" t="s">
        <v>10</v>
      </c>
      <c r="AK7722">
        <v>-15</v>
      </c>
      <c r="AL7722">
        <v>4</v>
      </c>
      <c r="AM7722" s="1">
        <v>58</v>
      </c>
      <c r="AN7722">
        <v>41.3</v>
      </c>
      <c r="AO7722">
        <v>-13.8</v>
      </c>
    </row>
    <row r="7723" spans="1:41" x14ac:dyDescent="0.25">
      <c r="A7723" t="s">
        <v>0</v>
      </c>
      <c r="B7723" t="s">
        <v>1</v>
      </c>
      <c r="C7723">
        <v>4002954</v>
      </c>
      <c r="D7723" t="s">
        <v>2</v>
      </c>
      <c r="E7723">
        <v>84</v>
      </c>
      <c r="F7723">
        <v>95</v>
      </c>
      <c r="G7723">
        <v>45</v>
      </c>
      <c r="H7723" t="s">
        <v>3</v>
      </c>
      <c r="I7723">
        <v>272</v>
      </c>
      <c r="J7723">
        <v>7</v>
      </c>
      <c r="K7723">
        <v>14</v>
      </c>
      <c r="L7723">
        <v>1001101</v>
      </c>
      <c r="M7723" t="s">
        <v>4</v>
      </c>
      <c r="N7723">
        <v>0.23499999999999999</v>
      </c>
      <c r="O7723">
        <v>0.127</v>
      </c>
      <c r="P7723">
        <v>-0.14699999999999999</v>
      </c>
      <c r="Q7723" t="s">
        <v>5</v>
      </c>
      <c r="R7723">
        <v>-4.5</v>
      </c>
      <c r="S7723">
        <v>-5.3120000000000003</v>
      </c>
      <c r="T7723">
        <v>1.0429999999999999</v>
      </c>
      <c r="U7723" t="s">
        <v>6</v>
      </c>
      <c r="V7723">
        <v>130425</v>
      </c>
      <c r="W7723">
        <v>102804</v>
      </c>
      <c r="X7723">
        <v>51.441486359999999</v>
      </c>
      <c r="Y7723" t="s">
        <v>11</v>
      </c>
      <c r="Z7723">
        <v>0.26756163999999999</v>
      </c>
      <c r="AA7723" t="s">
        <v>12</v>
      </c>
      <c r="AB7723">
        <v>12.5</v>
      </c>
      <c r="AC7723">
        <v>2</v>
      </c>
      <c r="AD7723">
        <v>13</v>
      </c>
      <c r="AE7723">
        <v>1.24</v>
      </c>
      <c r="AF7723" s="1">
        <v>356.71</v>
      </c>
      <c r="AG7723" t="s">
        <v>13</v>
      </c>
      <c r="AH7723" t="s">
        <v>9</v>
      </c>
      <c r="AI7723">
        <v>5131</v>
      </c>
      <c r="AJ7723" t="s">
        <v>10</v>
      </c>
      <c r="AK7723">
        <v>-13</v>
      </c>
      <c r="AL7723">
        <v>6</v>
      </c>
      <c r="AM7723" s="1">
        <v>58</v>
      </c>
      <c r="AN7723">
        <v>41.8</v>
      </c>
      <c r="AO7723">
        <v>-13.8</v>
      </c>
    </row>
    <row r="7724" spans="1:41" x14ac:dyDescent="0.25">
      <c r="A7724" t="s">
        <v>0</v>
      </c>
      <c r="B7724" t="s">
        <v>1</v>
      </c>
      <c r="C7724">
        <v>4003457</v>
      </c>
      <c r="D7724" t="s">
        <v>2</v>
      </c>
      <c r="E7724">
        <v>83</v>
      </c>
      <c r="F7724">
        <v>91</v>
      </c>
      <c r="G7724">
        <v>45</v>
      </c>
      <c r="H7724" t="s">
        <v>3</v>
      </c>
      <c r="I7724">
        <v>267</v>
      </c>
      <c r="J7724">
        <v>6</v>
      </c>
      <c r="K7724">
        <v>16</v>
      </c>
      <c r="L7724">
        <v>1001101</v>
      </c>
      <c r="M7724" t="s">
        <v>4</v>
      </c>
      <c r="N7724">
        <v>-0.26500000000000001</v>
      </c>
      <c r="O7724">
        <v>0.39200000000000002</v>
      </c>
      <c r="P7724">
        <v>-0.63700000000000001</v>
      </c>
      <c r="Q7724" t="s">
        <v>5</v>
      </c>
      <c r="R7724">
        <v>1.1879999999999999</v>
      </c>
      <c r="S7724">
        <v>-8.25</v>
      </c>
      <c r="T7724">
        <v>17.41</v>
      </c>
      <c r="U7724" t="s">
        <v>6</v>
      </c>
      <c r="V7724">
        <v>130425</v>
      </c>
      <c r="W7724">
        <v>102805</v>
      </c>
      <c r="X7724">
        <v>51.441486359999999</v>
      </c>
      <c r="Y7724" t="s">
        <v>11</v>
      </c>
      <c r="Z7724">
        <v>0.26756001000000001</v>
      </c>
      <c r="AA7724" t="s">
        <v>12</v>
      </c>
      <c r="AB7724">
        <v>12.5</v>
      </c>
      <c r="AC7724">
        <v>2</v>
      </c>
      <c r="AD7724">
        <v>13</v>
      </c>
      <c r="AE7724">
        <v>1.24</v>
      </c>
      <c r="AF7724" s="1">
        <v>356.71</v>
      </c>
      <c r="AG7724" t="s">
        <v>13</v>
      </c>
      <c r="AH7724" t="s">
        <v>9</v>
      </c>
      <c r="AI7724">
        <v>5129</v>
      </c>
      <c r="AJ7724" t="s">
        <v>10</v>
      </c>
      <c r="AK7724">
        <v>-14</v>
      </c>
      <c r="AL7724">
        <v>5</v>
      </c>
      <c r="AM7724" s="1">
        <v>56</v>
      </c>
      <c r="AN7724">
        <v>42.3</v>
      </c>
      <c r="AO7724">
        <v>-14.3</v>
      </c>
    </row>
    <row r="7725" spans="1:41" x14ac:dyDescent="0.25">
      <c r="A7725" t="s">
        <v>0</v>
      </c>
      <c r="B7725" t="s">
        <v>1</v>
      </c>
      <c r="C7725">
        <v>4003960</v>
      </c>
      <c r="D7725" t="s">
        <v>2</v>
      </c>
      <c r="E7725">
        <v>92</v>
      </c>
      <c r="F7725">
        <v>91</v>
      </c>
      <c r="G7725">
        <v>45</v>
      </c>
      <c r="H7725" t="s">
        <v>3</v>
      </c>
      <c r="I7725">
        <v>260</v>
      </c>
      <c r="J7725">
        <v>8</v>
      </c>
      <c r="K7725">
        <v>14</v>
      </c>
      <c r="L7725">
        <v>1001101</v>
      </c>
      <c r="M7725" t="s">
        <v>4</v>
      </c>
      <c r="N7725">
        <v>0.29399999999999998</v>
      </c>
      <c r="O7725">
        <v>-0.245</v>
      </c>
      <c r="P7725">
        <v>-0.26500000000000001</v>
      </c>
      <c r="Q7725" t="s">
        <v>5</v>
      </c>
      <c r="R7725">
        <v>3.9380000000000002</v>
      </c>
      <c r="S7725">
        <v>1.4379999999999999</v>
      </c>
      <c r="T7725">
        <v>5.0979999999999999</v>
      </c>
      <c r="U7725" t="s">
        <v>6</v>
      </c>
      <c r="V7725">
        <v>130425</v>
      </c>
      <c r="W7725">
        <v>102805</v>
      </c>
      <c r="X7725">
        <v>51.441486359999999</v>
      </c>
      <c r="Y7725" t="s">
        <v>11</v>
      </c>
      <c r="Z7725">
        <v>0.26756001000000001</v>
      </c>
      <c r="AA7725" t="s">
        <v>12</v>
      </c>
      <c r="AB7725">
        <v>12.5</v>
      </c>
      <c r="AC7725">
        <v>2</v>
      </c>
      <c r="AD7725">
        <v>13</v>
      </c>
      <c r="AE7725">
        <v>1.08</v>
      </c>
      <c r="AF7725" s="1">
        <v>0.94</v>
      </c>
      <c r="AG7725" t="s">
        <v>13</v>
      </c>
      <c r="AH7725" t="s">
        <v>9</v>
      </c>
      <c r="AI7725">
        <v>5136</v>
      </c>
      <c r="AJ7725" t="s">
        <v>10</v>
      </c>
      <c r="AK7725">
        <v>-13</v>
      </c>
      <c r="AL7725">
        <v>5</v>
      </c>
      <c r="AM7725" s="1">
        <v>47</v>
      </c>
      <c r="AN7725">
        <v>42.6</v>
      </c>
      <c r="AO7725">
        <v>-14.3</v>
      </c>
    </row>
    <row r="7726" spans="1:41" x14ac:dyDescent="0.25">
      <c r="A7726" t="s">
        <v>0</v>
      </c>
      <c r="B7726" t="s">
        <v>1</v>
      </c>
      <c r="C7726">
        <v>4004477</v>
      </c>
      <c r="D7726" t="s">
        <v>2</v>
      </c>
      <c r="E7726">
        <v>92</v>
      </c>
      <c r="F7726">
        <v>91</v>
      </c>
      <c r="G7726">
        <v>45</v>
      </c>
      <c r="H7726" t="s">
        <v>3</v>
      </c>
      <c r="I7726">
        <v>258</v>
      </c>
      <c r="J7726">
        <v>7</v>
      </c>
      <c r="K7726">
        <v>15</v>
      </c>
      <c r="L7726">
        <v>1001101</v>
      </c>
      <c r="M7726" t="s">
        <v>4</v>
      </c>
      <c r="N7726">
        <v>0.19600000000000001</v>
      </c>
      <c r="O7726">
        <v>0.11799999999999999</v>
      </c>
      <c r="P7726">
        <v>-4.9000000000000002E-2</v>
      </c>
      <c r="Q7726" t="s">
        <v>5</v>
      </c>
      <c r="R7726">
        <v>-15.625</v>
      </c>
      <c r="S7726">
        <v>-2.375</v>
      </c>
      <c r="T7726">
        <v>8.4849999999999994</v>
      </c>
      <c r="U7726" t="s">
        <v>6</v>
      </c>
      <c r="V7726">
        <v>130425</v>
      </c>
      <c r="W7726">
        <v>102806</v>
      </c>
      <c r="X7726">
        <v>51.441493989999998</v>
      </c>
      <c r="Y7726" t="s">
        <v>11</v>
      </c>
      <c r="Z7726">
        <v>0.26756001000000001</v>
      </c>
      <c r="AA7726" t="s">
        <v>12</v>
      </c>
      <c r="AB7726">
        <v>12.4</v>
      </c>
      <c r="AC7726">
        <v>2</v>
      </c>
      <c r="AD7726">
        <v>13</v>
      </c>
      <c r="AE7726">
        <v>1.08</v>
      </c>
      <c r="AF7726" s="1">
        <v>0.94</v>
      </c>
      <c r="AG7726" t="s">
        <v>13</v>
      </c>
      <c r="AH7726" t="s">
        <v>9</v>
      </c>
      <c r="AI7726">
        <v>5138</v>
      </c>
      <c r="AJ7726" t="s">
        <v>10</v>
      </c>
      <c r="AK7726">
        <v>-12</v>
      </c>
      <c r="AL7726">
        <v>4</v>
      </c>
      <c r="AM7726" s="1">
        <v>45</v>
      </c>
      <c r="AN7726">
        <v>42.9</v>
      </c>
      <c r="AO7726">
        <v>-13.5</v>
      </c>
    </row>
    <row r="7727" spans="1:41" x14ac:dyDescent="0.25">
      <c r="A7727" t="s">
        <v>0</v>
      </c>
      <c r="B7727" t="s">
        <v>1</v>
      </c>
      <c r="C7727">
        <v>4005008</v>
      </c>
      <c r="D7727" t="s">
        <v>2</v>
      </c>
      <c r="E7727">
        <v>92</v>
      </c>
      <c r="F7727">
        <v>91</v>
      </c>
      <c r="G7727">
        <v>45</v>
      </c>
      <c r="H7727" t="s">
        <v>3</v>
      </c>
      <c r="I7727">
        <v>256</v>
      </c>
      <c r="J7727">
        <v>7</v>
      </c>
      <c r="K7727">
        <v>16</v>
      </c>
      <c r="L7727">
        <v>1001101</v>
      </c>
      <c r="M7727" t="s">
        <v>4</v>
      </c>
      <c r="N7727">
        <v>0.13700000000000001</v>
      </c>
      <c r="O7727">
        <v>-0.157</v>
      </c>
      <c r="P7727">
        <v>8.7999999999999995E-2</v>
      </c>
      <c r="Q7727" t="s">
        <v>5</v>
      </c>
      <c r="R7727">
        <v>4.6879999999999997</v>
      </c>
      <c r="S7727">
        <v>6</v>
      </c>
      <c r="T7727">
        <v>0.248</v>
      </c>
      <c r="U7727" t="s">
        <v>6</v>
      </c>
      <c r="V7727">
        <v>130425</v>
      </c>
      <c r="W7727">
        <v>102806</v>
      </c>
      <c r="X7727">
        <v>51.441493989999998</v>
      </c>
      <c r="Y7727" t="s">
        <v>11</v>
      </c>
      <c r="Z7727">
        <v>0.26756001000000001</v>
      </c>
      <c r="AA7727" t="s">
        <v>12</v>
      </c>
      <c r="AB7727">
        <v>12.4</v>
      </c>
      <c r="AC7727">
        <v>2</v>
      </c>
      <c r="AD7727">
        <v>13</v>
      </c>
      <c r="AE7727">
        <v>0.94</v>
      </c>
      <c r="AF7727" s="1">
        <v>354.52</v>
      </c>
      <c r="AG7727" t="s">
        <v>13</v>
      </c>
      <c r="AH7727" t="s">
        <v>9</v>
      </c>
      <c r="AI7727">
        <v>5139</v>
      </c>
      <c r="AJ7727" t="s">
        <v>10</v>
      </c>
      <c r="AK7727">
        <v>-16</v>
      </c>
      <c r="AL7727">
        <v>4</v>
      </c>
      <c r="AM7727" s="1">
        <v>42</v>
      </c>
      <c r="AN7727">
        <v>43.1</v>
      </c>
      <c r="AO7727">
        <v>-13.5</v>
      </c>
    </row>
    <row r="7728" spans="1:41" x14ac:dyDescent="0.25">
      <c r="A7728" t="s">
        <v>0</v>
      </c>
      <c r="B7728" t="s">
        <v>1</v>
      </c>
      <c r="C7728">
        <v>4005538</v>
      </c>
      <c r="D7728" t="s">
        <v>2</v>
      </c>
      <c r="E7728">
        <v>92</v>
      </c>
      <c r="F7728">
        <v>91</v>
      </c>
      <c r="G7728">
        <v>45</v>
      </c>
      <c r="H7728" t="s">
        <v>3</v>
      </c>
      <c r="I7728">
        <v>257</v>
      </c>
      <c r="J7728">
        <v>6</v>
      </c>
      <c r="K7728">
        <v>19</v>
      </c>
      <c r="L7728">
        <v>1001101</v>
      </c>
      <c r="M7728" t="s">
        <v>4</v>
      </c>
      <c r="N7728">
        <v>-0.53</v>
      </c>
      <c r="O7728">
        <v>-0.02</v>
      </c>
      <c r="P7728">
        <v>-0.34300000000000003</v>
      </c>
      <c r="Q7728" t="s">
        <v>5</v>
      </c>
      <c r="R7728">
        <v>-6.5620000000000003</v>
      </c>
      <c r="S7728">
        <v>-4.3120000000000003</v>
      </c>
      <c r="T7728">
        <v>0.622</v>
      </c>
      <c r="U7728" t="s">
        <v>6</v>
      </c>
      <c r="V7728">
        <v>130425</v>
      </c>
      <c r="W7728">
        <v>102807</v>
      </c>
      <c r="X7728">
        <v>51.441505429999999</v>
      </c>
      <c r="Y7728" t="s">
        <v>11</v>
      </c>
      <c r="Z7728">
        <v>0.26756001000000001</v>
      </c>
      <c r="AA7728" t="s">
        <v>12</v>
      </c>
      <c r="AB7728">
        <v>12.4</v>
      </c>
      <c r="AC7728">
        <v>2</v>
      </c>
      <c r="AD7728">
        <v>13</v>
      </c>
      <c r="AE7728">
        <v>0.94</v>
      </c>
      <c r="AF7728" s="1">
        <v>354.52</v>
      </c>
      <c r="AG7728" t="s">
        <v>13</v>
      </c>
      <c r="AH7728" t="s">
        <v>9</v>
      </c>
      <c r="AI7728">
        <v>5129</v>
      </c>
      <c r="AJ7728" t="s">
        <v>10</v>
      </c>
      <c r="AK7728">
        <v>-15</v>
      </c>
      <c r="AL7728">
        <v>6</v>
      </c>
      <c r="AM7728" s="1">
        <v>42</v>
      </c>
      <c r="AN7728">
        <v>43.2</v>
      </c>
      <c r="AO7728">
        <v>-12.7</v>
      </c>
    </row>
    <row r="7729" spans="1:41" x14ac:dyDescent="0.25">
      <c r="A7729" t="s">
        <v>0</v>
      </c>
      <c r="B7729" t="s">
        <v>1</v>
      </c>
      <c r="C7729">
        <v>4006041</v>
      </c>
      <c r="D7729" t="s">
        <v>2</v>
      </c>
      <c r="E7729">
        <v>104</v>
      </c>
      <c r="F7729">
        <v>91</v>
      </c>
      <c r="G7729">
        <v>45</v>
      </c>
      <c r="H7729" t="s">
        <v>3</v>
      </c>
      <c r="I7729">
        <v>256</v>
      </c>
      <c r="J7729">
        <v>7</v>
      </c>
      <c r="K7729">
        <v>14</v>
      </c>
      <c r="L7729">
        <v>1001101</v>
      </c>
      <c r="M7729" t="s">
        <v>4</v>
      </c>
      <c r="N7729">
        <v>0.30399999999999999</v>
      </c>
      <c r="O7729">
        <v>-2.9000000000000001E-2</v>
      </c>
      <c r="P7729">
        <v>0.16700000000000001</v>
      </c>
      <c r="Q7729" t="s">
        <v>5</v>
      </c>
      <c r="R7729">
        <v>0.438</v>
      </c>
      <c r="S7729">
        <v>-1.375</v>
      </c>
      <c r="T7729">
        <v>-6.2110000000000003</v>
      </c>
      <c r="U7729" t="s">
        <v>6</v>
      </c>
      <c r="V7729">
        <v>130425</v>
      </c>
      <c r="W7729">
        <v>102807</v>
      </c>
      <c r="X7729">
        <v>51.441505429999999</v>
      </c>
      <c r="Y7729" t="s">
        <v>11</v>
      </c>
      <c r="Z7729">
        <v>0.26756001000000001</v>
      </c>
      <c r="AA7729" t="s">
        <v>12</v>
      </c>
      <c r="AB7729">
        <v>12.4</v>
      </c>
      <c r="AC7729">
        <v>2</v>
      </c>
      <c r="AD7729">
        <v>13</v>
      </c>
      <c r="AE7729">
        <v>1.01</v>
      </c>
      <c r="AF7729" s="1">
        <v>354.25</v>
      </c>
      <c r="AG7729" t="s">
        <v>13</v>
      </c>
      <c r="AH7729" t="s">
        <v>9</v>
      </c>
      <c r="AI7729">
        <v>5146</v>
      </c>
      <c r="AJ7729" t="s">
        <v>10</v>
      </c>
      <c r="AK7729">
        <v>-14</v>
      </c>
      <c r="AL7729">
        <v>6</v>
      </c>
      <c r="AM7729" s="1">
        <v>41</v>
      </c>
      <c r="AN7729">
        <v>43.3</v>
      </c>
      <c r="AO7729">
        <v>-12.7</v>
      </c>
    </row>
    <row r="7730" spans="1:41" x14ac:dyDescent="0.25">
      <c r="A7730" t="s">
        <v>0</v>
      </c>
      <c r="B7730" t="s">
        <v>1</v>
      </c>
      <c r="C7730">
        <v>4006544</v>
      </c>
      <c r="D7730" t="s">
        <v>2</v>
      </c>
      <c r="E7730">
        <v>104</v>
      </c>
      <c r="F7730">
        <v>91</v>
      </c>
      <c r="G7730">
        <v>45</v>
      </c>
      <c r="H7730" t="s">
        <v>3</v>
      </c>
      <c r="I7730">
        <v>258</v>
      </c>
      <c r="J7730">
        <v>7</v>
      </c>
      <c r="K7730">
        <v>18</v>
      </c>
      <c r="L7730">
        <v>1001101</v>
      </c>
      <c r="M7730" t="s">
        <v>4</v>
      </c>
      <c r="N7730">
        <v>2.9000000000000001E-2</v>
      </c>
      <c r="O7730">
        <v>5.8999999999999997E-2</v>
      </c>
      <c r="P7730">
        <v>0.11799999999999999</v>
      </c>
      <c r="Q7730" t="s">
        <v>5</v>
      </c>
      <c r="R7730">
        <v>7.8120000000000003</v>
      </c>
      <c r="S7730">
        <v>0.125</v>
      </c>
      <c r="T7730">
        <v>-6.2160000000000002</v>
      </c>
      <c r="U7730" t="s">
        <v>6</v>
      </c>
      <c r="V7730">
        <v>130425</v>
      </c>
      <c r="W7730">
        <v>102808</v>
      </c>
      <c r="X7730">
        <v>51.441505429999999</v>
      </c>
      <c r="Y7730" t="s">
        <v>11</v>
      </c>
      <c r="Z7730">
        <v>0.26756001000000001</v>
      </c>
      <c r="AA7730" t="s">
        <v>12</v>
      </c>
      <c r="AB7730">
        <v>12.5</v>
      </c>
      <c r="AC7730">
        <v>2</v>
      </c>
      <c r="AD7730">
        <v>13</v>
      </c>
      <c r="AE7730">
        <v>1.01</v>
      </c>
      <c r="AF7730" s="1">
        <v>354.25</v>
      </c>
      <c r="AG7730" t="s">
        <v>13</v>
      </c>
      <c r="AH7730" t="s">
        <v>9</v>
      </c>
      <c r="AI7730">
        <v>5128</v>
      </c>
      <c r="AJ7730" t="s">
        <v>10</v>
      </c>
      <c r="AK7730">
        <v>-17</v>
      </c>
      <c r="AL7730">
        <v>5</v>
      </c>
      <c r="AM7730" s="1">
        <v>44</v>
      </c>
      <c r="AN7730">
        <v>43.5</v>
      </c>
      <c r="AO7730">
        <v>-12.4</v>
      </c>
    </row>
    <row r="7731" spans="1:41" x14ac:dyDescent="0.25">
      <c r="A7731" t="s">
        <v>0</v>
      </c>
      <c r="B7731" t="s">
        <v>1</v>
      </c>
      <c r="C7731">
        <v>4007075</v>
      </c>
      <c r="D7731" t="s">
        <v>2</v>
      </c>
      <c r="E7731">
        <v>104</v>
      </c>
      <c r="F7731">
        <v>91</v>
      </c>
      <c r="G7731">
        <v>45</v>
      </c>
      <c r="H7731" t="s">
        <v>3</v>
      </c>
      <c r="I7731">
        <v>262</v>
      </c>
      <c r="J7731">
        <v>7</v>
      </c>
      <c r="K7731">
        <v>16</v>
      </c>
      <c r="L7731">
        <v>1001101</v>
      </c>
      <c r="M7731" t="s">
        <v>4</v>
      </c>
      <c r="N7731">
        <v>0.67700000000000005</v>
      </c>
      <c r="O7731">
        <v>-3.9E-2</v>
      </c>
      <c r="P7731">
        <v>0.22600000000000001</v>
      </c>
      <c r="Q7731" t="s">
        <v>5</v>
      </c>
      <c r="R7731">
        <v>-0.75</v>
      </c>
      <c r="S7731">
        <v>4.375</v>
      </c>
      <c r="T7731">
        <v>-6.9029999999999996</v>
      </c>
      <c r="U7731" t="s">
        <v>6</v>
      </c>
      <c r="V7731">
        <v>130425</v>
      </c>
      <c r="W7731">
        <v>102808</v>
      </c>
      <c r="X7731">
        <v>51.441505429999999</v>
      </c>
      <c r="Y7731" t="s">
        <v>11</v>
      </c>
      <c r="Z7731">
        <v>0.26756001000000001</v>
      </c>
      <c r="AA7731" t="s">
        <v>12</v>
      </c>
      <c r="AB7731">
        <v>12.5</v>
      </c>
      <c r="AC7731">
        <v>2</v>
      </c>
      <c r="AD7731">
        <v>13</v>
      </c>
      <c r="AE7731">
        <v>0</v>
      </c>
      <c r="AF7731" s="1">
        <v>354.25</v>
      </c>
      <c r="AG7731" t="s">
        <v>13</v>
      </c>
      <c r="AH7731" t="s">
        <v>9</v>
      </c>
      <c r="AI7731">
        <v>5142</v>
      </c>
      <c r="AJ7731" t="s">
        <v>10</v>
      </c>
      <c r="AK7731">
        <v>-14</v>
      </c>
      <c r="AL7731">
        <v>5</v>
      </c>
      <c r="AM7731" s="1">
        <v>48</v>
      </c>
      <c r="AN7731">
        <v>43.6</v>
      </c>
      <c r="AO7731">
        <v>-12.4</v>
      </c>
    </row>
    <row r="7732" spans="1:41" x14ac:dyDescent="0.25">
      <c r="A7732" t="s">
        <v>0</v>
      </c>
      <c r="B7732" t="s">
        <v>1</v>
      </c>
      <c r="C7732">
        <v>4007605</v>
      </c>
      <c r="D7732" t="s">
        <v>2</v>
      </c>
      <c r="E7732">
        <v>103</v>
      </c>
      <c r="F7732">
        <v>91</v>
      </c>
      <c r="G7732">
        <v>45</v>
      </c>
      <c r="H7732" t="s">
        <v>3</v>
      </c>
      <c r="I7732">
        <v>265</v>
      </c>
      <c r="J7732">
        <v>7</v>
      </c>
      <c r="K7732">
        <v>16</v>
      </c>
      <c r="L7732">
        <v>1001101</v>
      </c>
      <c r="M7732" t="s">
        <v>4</v>
      </c>
      <c r="N7732">
        <v>0.127</v>
      </c>
      <c r="O7732">
        <v>7.8E-2</v>
      </c>
      <c r="P7732">
        <v>0.16700000000000001</v>
      </c>
      <c r="Q7732" t="s">
        <v>5</v>
      </c>
      <c r="R7732">
        <v>-4.1879999999999997</v>
      </c>
      <c r="S7732">
        <v>1.9379999999999999</v>
      </c>
      <c r="T7732">
        <v>-5.36</v>
      </c>
      <c r="U7732" t="s">
        <v>6</v>
      </c>
      <c r="V7732">
        <v>130425</v>
      </c>
      <c r="W7732">
        <v>102809</v>
      </c>
      <c r="X7732">
        <v>51.441505429999999</v>
      </c>
      <c r="Y7732" t="s">
        <v>11</v>
      </c>
      <c r="Z7732">
        <v>0.26755831000000002</v>
      </c>
      <c r="AA7732" t="s">
        <v>12</v>
      </c>
      <c r="AB7732">
        <v>12.4</v>
      </c>
      <c r="AC7732">
        <v>2</v>
      </c>
      <c r="AD7732">
        <v>13</v>
      </c>
      <c r="AE7732">
        <v>0</v>
      </c>
      <c r="AF7732" s="1">
        <v>354.25</v>
      </c>
      <c r="AG7732" t="s">
        <v>13</v>
      </c>
      <c r="AH7732" t="s">
        <v>9</v>
      </c>
      <c r="AI7732">
        <v>5138</v>
      </c>
      <c r="AJ7732" t="s">
        <v>10</v>
      </c>
      <c r="AK7732">
        <v>-14</v>
      </c>
      <c r="AL7732">
        <v>5</v>
      </c>
      <c r="AM7732" s="1">
        <v>51</v>
      </c>
      <c r="AN7732">
        <v>43.8</v>
      </c>
      <c r="AO7732">
        <v>-13.1</v>
      </c>
    </row>
    <row r="7733" spans="1:41" x14ac:dyDescent="0.25">
      <c r="A7733" t="s">
        <v>0</v>
      </c>
      <c r="B7733" t="s">
        <v>1</v>
      </c>
      <c r="C7733">
        <v>4008136</v>
      </c>
      <c r="D7733" t="s">
        <v>2</v>
      </c>
      <c r="E7733">
        <v>103</v>
      </c>
      <c r="F7733">
        <v>91</v>
      </c>
      <c r="G7733">
        <v>45</v>
      </c>
      <c r="H7733" t="s">
        <v>3</v>
      </c>
      <c r="I7733">
        <v>268</v>
      </c>
      <c r="J7733">
        <v>7</v>
      </c>
      <c r="K7733">
        <v>17</v>
      </c>
      <c r="L7733">
        <v>1001101</v>
      </c>
      <c r="M7733" t="s">
        <v>4</v>
      </c>
      <c r="N7733">
        <v>-0.86299999999999999</v>
      </c>
      <c r="O7733">
        <v>-0.255</v>
      </c>
      <c r="P7733">
        <v>-0.51</v>
      </c>
      <c r="Q7733" t="s">
        <v>5</v>
      </c>
      <c r="R7733">
        <v>17.875</v>
      </c>
      <c r="S7733">
        <v>6.9379999999999997</v>
      </c>
      <c r="T7733">
        <v>0.39900000000000002</v>
      </c>
      <c r="U7733" t="s">
        <v>6</v>
      </c>
      <c r="V7733">
        <v>130425</v>
      </c>
      <c r="W7733">
        <v>102809</v>
      </c>
      <c r="X7733">
        <v>51.441505429999999</v>
      </c>
      <c r="Y7733" t="s">
        <v>11</v>
      </c>
      <c r="Z7733">
        <v>0.26755831000000002</v>
      </c>
      <c r="AA7733" t="s">
        <v>12</v>
      </c>
      <c r="AB7733">
        <v>12.4</v>
      </c>
      <c r="AC7733">
        <v>2</v>
      </c>
      <c r="AD7733">
        <v>13</v>
      </c>
      <c r="AE7733">
        <v>0</v>
      </c>
      <c r="AF7733" s="1">
        <v>350.71</v>
      </c>
      <c r="AG7733" t="s">
        <v>13</v>
      </c>
      <c r="AH7733" t="s">
        <v>9</v>
      </c>
      <c r="AI7733">
        <v>5142</v>
      </c>
      <c r="AJ7733" t="s">
        <v>10</v>
      </c>
      <c r="AK7733">
        <v>-17</v>
      </c>
      <c r="AL7733">
        <v>5</v>
      </c>
      <c r="AM7733" s="1">
        <v>54</v>
      </c>
      <c r="AN7733">
        <v>44.1</v>
      </c>
      <c r="AO7733">
        <v>-13.1</v>
      </c>
    </row>
    <row r="7734" spans="1:41" x14ac:dyDescent="0.25">
      <c r="A7734" t="s">
        <v>0</v>
      </c>
      <c r="B7734" t="s">
        <v>1</v>
      </c>
      <c r="C7734">
        <v>4008639</v>
      </c>
      <c r="D7734" t="s">
        <v>2</v>
      </c>
      <c r="E7734">
        <v>98</v>
      </c>
      <c r="F7734">
        <v>91</v>
      </c>
      <c r="G7734">
        <v>45</v>
      </c>
      <c r="H7734" t="s">
        <v>3</v>
      </c>
      <c r="I7734">
        <v>271</v>
      </c>
      <c r="J7734">
        <v>6</v>
      </c>
      <c r="K7734">
        <v>16</v>
      </c>
      <c r="L7734">
        <v>1001101</v>
      </c>
      <c r="M7734" t="s">
        <v>4</v>
      </c>
      <c r="N7734">
        <v>7.8E-2</v>
      </c>
      <c r="O7734">
        <v>0.11799999999999999</v>
      </c>
      <c r="P7734">
        <v>0.186</v>
      </c>
      <c r="Q7734" t="s">
        <v>5</v>
      </c>
      <c r="R7734">
        <v>-13</v>
      </c>
      <c r="S7734">
        <v>-0.5</v>
      </c>
      <c r="T7734">
        <v>-5.1280000000000001</v>
      </c>
      <c r="U7734" t="s">
        <v>6</v>
      </c>
      <c r="V7734">
        <v>130425</v>
      </c>
      <c r="W7734">
        <v>102810</v>
      </c>
      <c r="X7734">
        <v>51.441513059999998</v>
      </c>
      <c r="Y7734" t="s">
        <v>11</v>
      </c>
      <c r="Z7734">
        <v>0.26755667</v>
      </c>
      <c r="AA7734" t="s">
        <v>12</v>
      </c>
      <c r="AB7734">
        <v>12.3</v>
      </c>
      <c r="AC7734">
        <v>2</v>
      </c>
      <c r="AD7734">
        <v>13</v>
      </c>
      <c r="AE7734">
        <v>0</v>
      </c>
      <c r="AF7734" s="1">
        <v>350.71</v>
      </c>
      <c r="AG7734" t="s">
        <v>13</v>
      </c>
      <c r="AH7734" t="s">
        <v>9</v>
      </c>
      <c r="AI7734">
        <v>5141</v>
      </c>
      <c r="AJ7734" t="s">
        <v>10</v>
      </c>
      <c r="AK7734">
        <v>-14</v>
      </c>
      <c r="AL7734">
        <v>5</v>
      </c>
      <c r="AM7734" s="1">
        <v>57</v>
      </c>
      <c r="AN7734">
        <v>44.3</v>
      </c>
      <c r="AO7734">
        <v>-12.3</v>
      </c>
    </row>
    <row r="7735" spans="1:41" x14ac:dyDescent="0.25">
      <c r="A7735" t="s">
        <v>0</v>
      </c>
      <c r="B7735" t="s">
        <v>1</v>
      </c>
      <c r="C7735">
        <v>4009142</v>
      </c>
      <c r="D7735" t="s">
        <v>2</v>
      </c>
      <c r="E7735">
        <v>92</v>
      </c>
      <c r="F7735">
        <v>99</v>
      </c>
      <c r="G7735">
        <v>45</v>
      </c>
      <c r="H7735" t="s">
        <v>3</v>
      </c>
      <c r="I7735">
        <v>272</v>
      </c>
      <c r="J7735">
        <v>7</v>
      </c>
      <c r="K7735">
        <v>18</v>
      </c>
      <c r="L7735">
        <v>1001101</v>
      </c>
      <c r="M7735" t="s">
        <v>4</v>
      </c>
      <c r="N7735">
        <v>-0.45100000000000001</v>
      </c>
      <c r="O7735">
        <v>-0.13700000000000001</v>
      </c>
      <c r="P7735">
        <v>-0.255</v>
      </c>
      <c r="Q7735" t="s">
        <v>5</v>
      </c>
      <c r="R7735">
        <v>22.437999999999999</v>
      </c>
      <c r="S7735">
        <v>1.1879999999999999</v>
      </c>
      <c r="T7735">
        <v>5.6550000000000002</v>
      </c>
      <c r="U7735" t="s">
        <v>6</v>
      </c>
      <c r="V7735">
        <v>130425</v>
      </c>
      <c r="W7735">
        <v>102810</v>
      </c>
      <c r="X7735">
        <v>51.441513059999998</v>
      </c>
      <c r="Y7735" t="s">
        <v>11</v>
      </c>
      <c r="Z7735">
        <v>0.26755667</v>
      </c>
      <c r="AA7735" t="s">
        <v>12</v>
      </c>
      <c r="AB7735">
        <v>12.3</v>
      </c>
      <c r="AC7735">
        <v>2</v>
      </c>
      <c r="AD7735">
        <v>13</v>
      </c>
      <c r="AE7735">
        <v>0</v>
      </c>
      <c r="AF7735" s="1">
        <v>353.1</v>
      </c>
      <c r="AG7735" t="s">
        <v>13</v>
      </c>
      <c r="AH7735" t="s">
        <v>9</v>
      </c>
      <c r="AI7735">
        <v>5114</v>
      </c>
      <c r="AJ7735" t="s">
        <v>10</v>
      </c>
      <c r="AK7735">
        <v>-18</v>
      </c>
      <c r="AL7735">
        <v>5</v>
      </c>
      <c r="AM7735" s="1">
        <v>58</v>
      </c>
      <c r="AN7735">
        <v>44.6</v>
      </c>
      <c r="AO7735">
        <v>-12.3</v>
      </c>
    </row>
    <row r="7736" spans="1:41" x14ac:dyDescent="0.25">
      <c r="A7736" t="s">
        <v>0</v>
      </c>
      <c r="B7736" t="s">
        <v>1</v>
      </c>
      <c r="C7736">
        <v>4009659</v>
      </c>
      <c r="D7736" t="s">
        <v>2</v>
      </c>
      <c r="E7736">
        <v>92</v>
      </c>
      <c r="F7736">
        <v>103</v>
      </c>
      <c r="G7736">
        <v>45</v>
      </c>
      <c r="H7736" t="s">
        <v>3</v>
      </c>
      <c r="I7736">
        <v>271</v>
      </c>
      <c r="J7736">
        <v>7</v>
      </c>
      <c r="K7736">
        <v>16</v>
      </c>
      <c r="L7736">
        <v>1001101</v>
      </c>
      <c r="M7736" t="s">
        <v>4</v>
      </c>
      <c r="N7736">
        <v>-5.8999999999999997E-2</v>
      </c>
      <c r="O7736">
        <v>0</v>
      </c>
      <c r="P7736">
        <v>0.127</v>
      </c>
      <c r="Q7736" t="s">
        <v>5</v>
      </c>
      <c r="R7736">
        <v>3.3119999999999998</v>
      </c>
      <c r="S7736">
        <v>2.875</v>
      </c>
      <c r="T7736">
        <v>5.3879999999999999</v>
      </c>
      <c r="U7736" t="s">
        <v>6</v>
      </c>
      <c r="V7736">
        <v>130425</v>
      </c>
      <c r="W7736">
        <v>102811</v>
      </c>
      <c r="X7736">
        <v>51.441513059999998</v>
      </c>
      <c r="Y7736" t="s">
        <v>11</v>
      </c>
      <c r="Z7736">
        <v>0.26755667</v>
      </c>
      <c r="AA7736" t="s">
        <v>12</v>
      </c>
      <c r="AB7736">
        <v>12.3</v>
      </c>
      <c r="AC7736">
        <v>2</v>
      </c>
      <c r="AD7736">
        <v>12</v>
      </c>
      <c r="AE7736">
        <v>0</v>
      </c>
      <c r="AF7736" s="1">
        <v>353.1</v>
      </c>
      <c r="AG7736" t="s">
        <v>13</v>
      </c>
      <c r="AH7736" t="s">
        <v>9</v>
      </c>
      <c r="AI7736">
        <v>5126</v>
      </c>
      <c r="AJ7736" t="s">
        <v>10</v>
      </c>
      <c r="AK7736">
        <v>-15</v>
      </c>
      <c r="AL7736">
        <v>5</v>
      </c>
      <c r="AM7736" s="1">
        <v>58</v>
      </c>
      <c r="AN7736">
        <v>44.9</v>
      </c>
      <c r="AO7736">
        <v>-12.8</v>
      </c>
    </row>
    <row r="7737" spans="1:41" x14ac:dyDescent="0.25">
      <c r="A7737" t="s">
        <v>0</v>
      </c>
      <c r="B7737" t="s">
        <v>1</v>
      </c>
      <c r="C7737">
        <v>4010189</v>
      </c>
      <c r="D7737" t="s">
        <v>2</v>
      </c>
      <c r="E7737">
        <v>92</v>
      </c>
      <c r="F7737">
        <v>111</v>
      </c>
      <c r="G7737">
        <v>45</v>
      </c>
      <c r="H7737" t="s">
        <v>3</v>
      </c>
      <c r="I7737">
        <v>270</v>
      </c>
      <c r="J7737">
        <v>7</v>
      </c>
      <c r="K7737">
        <v>17</v>
      </c>
      <c r="L7737">
        <v>1001101</v>
      </c>
      <c r="M7737" t="s">
        <v>4</v>
      </c>
      <c r="N7737">
        <v>-0.33300000000000002</v>
      </c>
      <c r="O7737">
        <v>-5.8999999999999997E-2</v>
      </c>
      <c r="P7737">
        <v>-0.59799999999999998</v>
      </c>
      <c r="Q7737" t="s">
        <v>5</v>
      </c>
      <c r="R7737">
        <v>3.75</v>
      </c>
      <c r="S7737">
        <v>-4.1879999999999997</v>
      </c>
      <c r="T7737">
        <v>5.1589999999999998</v>
      </c>
      <c r="U7737" t="s">
        <v>6</v>
      </c>
      <c r="V7737">
        <v>130425</v>
      </c>
      <c r="W7737">
        <v>102811</v>
      </c>
      <c r="X7737">
        <v>51.441513059999998</v>
      </c>
      <c r="Y7737" t="s">
        <v>11</v>
      </c>
      <c r="Z7737">
        <v>0.26755667</v>
      </c>
      <c r="AA7737" t="s">
        <v>12</v>
      </c>
      <c r="AB7737">
        <v>12.3</v>
      </c>
      <c r="AC7737">
        <v>2</v>
      </c>
      <c r="AD7737">
        <v>12</v>
      </c>
      <c r="AE7737">
        <v>0</v>
      </c>
      <c r="AF7737" s="1">
        <v>353.1</v>
      </c>
      <c r="AG7737" t="s">
        <v>13</v>
      </c>
      <c r="AH7737" t="s">
        <v>9</v>
      </c>
      <c r="AI7737">
        <v>5149</v>
      </c>
      <c r="AJ7737" t="s">
        <v>10</v>
      </c>
      <c r="AK7737">
        <v>-15</v>
      </c>
      <c r="AL7737">
        <v>5</v>
      </c>
      <c r="AM7737" s="1">
        <v>56</v>
      </c>
      <c r="AN7737">
        <v>45.2</v>
      </c>
      <c r="AO7737">
        <v>-12.8</v>
      </c>
    </row>
    <row r="7738" spans="1:41" x14ac:dyDescent="0.25">
      <c r="A7738" t="s">
        <v>0</v>
      </c>
      <c r="B7738" t="s">
        <v>1</v>
      </c>
      <c r="C7738">
        <v>4010720</v>
      </c>
      <c r="D7738" t="s">
        <v>2</v>
      </c>
      <c r="E7738">
        <v>92</v>
      </c>
      <c r="F7738">
        <v>113</v>
      </c>
      <c r="G7738">
        <v>45</v>
      </c>
      <c r="H7738" t="s">
        <v>3</v>
      </c>
      <c r="I7738">
        <v>272</v>
      </c>
      <c r="J7738">
        <v>5</v>
      </c>
      <c r="K7738">
        <v>25</v>
      </c>
      <c r="L7738">
        <v>1001101</v>
      </c>
      <c r="M7738" t="s">
        <v>4</v>
      </c>
      <c r="N7738">
        <v>-0.47099999999999997</v>
      </c>
      <c r="O7738">
        <v>0.01</v>
      </c>
      <c r="P7738">
        <v>0.11799999999999999</v>
      </c>
      <c r="Q7738" t="s">
        <v>5</v>
      </c>
      <c r="R7738">
        <v>-0.25</v>
      </c>
      <c r="S7738">
        <v>6.5</v>
      </c>
      <c r="T7738">
        <v>-9.3350000000000009</v>
      </c>
      <c r="U7738" t="s">
        <v>6</v>
      </c>
      <c r="V7738">
        <v>130425</v>
      </c>
      <c r="W7738">
        <v>102812</v>
      </c>
      <c r="X7738">
        <v>51.441513059999998</v>
      </c>
      <c r="Y7738" t="s">
        <v>11</v>
      </c>
      <c r="Z7738">
        <v>0.26755667</v>
      </c>
      <c r="AA7738" t="s">
        <v>12</v>
      </c>
      <c r="AB7738">
        <v>12.3</v>
      </c>
      <c r="AC7738">
        <v>2</v>
      </c>
      <c r="AD7738">
        <v>12</v>
      </c>
      <c r="AE7738">
        <v>0</v>
      </c>
      <c r="AF7738" s="1">
        <v>353.1</v>
      </c>
      <c r="AG7738" t="s">
        <v>13</v>
      </c>
      <c r="AH7738" t="s">
        <v>9</v>
      </c>
      <c r="AI7738">
        <v>5141</v>
      </c>
      <c r="AJ7738" t="s">
        <v>10</v>
      </c>
      <c r="AK7738">
        <v>-17</v>
      </c>
      <c r="AL7738">
        <v>5</v>
      </c>
      <c r="AM7738" s="1">
        <v>55</v>
      </c>
      <c r="AN7738">
        <v>45.4</v>
      </c>
      <c r="AO7738">
        <v>-12.5</v>
      </c>
    </row>
    <row r="7739" spans="1:41" x14ac:dyDescent="0.25">
      <c r="A7739" t="s">
        <v>0</v>
      </c>
      <c r="B7739" t="s">
        <v>1</v>
      </c>
      <c r="C7739">
        <v>4011250</v>
      </c>
      <c r="D7739" t="s">
        <v>2</v>
      </c>
      <c r="E7739">
        <v>105</v>
      </c>
      <c r="F7739">
        <v>113</v>
      </c>
      <c r="G7739">
        <v>45</v>
      </c>
      <c r="H7739" t="s">
        <v>3</v>
      </c>
      <c r="I7739">
        <v>276</v>
      </c>
      <c r="J7739">
        <v>7</v>
      </c>
      <c r="K7739">
        <v>16</v>
      </c>
      <c r="L7739">
        <v>1001101</v>
      </c>
      <c r="M7739" t="s">
        <v>4</v>
      </c>
      <c r="N7739">
        <v>-3.9E-2</v>
      </c>
      <c r="O7739">
        <v>0.186</v>
      </c>
      <c r="P7739">
        <v>0.16700000000000001</v>
      </c>
      <c r="Q7739" t="s">
        <v>5</v>
      </c>
      <c r="R7739">
        <v>5.125</v>
      </c>
      <c r="S7739">
        <v>-0.375</v>
      </c>
      <c r="T7739">
        <v>-9.8979999999999997</v>
      </c>
      <c r="U7739" t="s">
        <v>6</v>
      </c>
      <c r="V7739">
        <v>130425</v>
      </c>
      <c r="W7739">
        <v>102812</v>
      </c>
      <c r="X7739">
        <v>51.441513059999998</v>
      </c>
      <c r="Y7739" t="s">
        <v>11</v>
      </c>
      <c r="Z7739">
        <v>0.26755667</v>
      </c>
      <c r="AA7739" t="s">
        <v>12</v>
      </c>
      <c r="AB7739">
        <v>12.3</v>
      </c>
      <c r="AC7739">
        <v>2</v>
      </c>
      <c r="AD7739">
        <v>12</v>
      </c>
      <c r="AE7739">
        <v>0</v>
      </c>
      <c r="AF7739" s="1">
        <v>353.1</v>
      </c>
      <c r="AG7739" t="s">
        <v>13</v>
      </c>
      <c r="AH7739" t="s">
        <v>9</v>
      </c>
      <c r="AI7739">
        <v>5141</v>
      </c>
      <c r="AJ7739" t="s">
        <v>10</v>
      </c>
      <c r="AK7739">
        <v>-17</v>
      </c>
      <c r="AL7739">
        <v>5</v>
      </c>
      <c r="AM7739" s="1">
        <v>61</v>
      </c>
      <c r="AN7739">
        <v>45.8</v>
      </c>
      <c r="AO7739">
        <v>-12.5</v>
      </c>
    </row>
    <row r="7740" spans="1:41" x14ac:dyDescent="0.25">
      <c r="A7740" t="s">
        <v>0</v>
      </c>
      <c r="B7740" t="s">
        <v>1</v>
      </c>
      <c r="C7740">
        <v>4011753</v>
      </c>
      <c r="D7740" t="s">
        <v>2</v>
      </c>
      <c r="E7740">
        <v>94</v>
      </c>
      <c r="F7740">
        <v>113</v>
      </c>
      <c r="G7740">
        <v>45</v>
      </c>
      <c r="H7740" t="s">
        <v>3</v>
      </c>
      <c r="I7740">
        <v>283</v>
      </c>
      <c r="J7740">
        <v>6</v>
      </c>
      <c r="K7740">
        <v>22</v>
      </c>
      <c r="L7740">
        <v>1001101</v>
      </c>
      <c r="M7740" t="s">
        <v>4</v>
      </c>
      <c r="N7740">
        <v>0.255</v>
      </c>
      <c r="O7740">
        <v>0.17699999999999999</v>
      </c>
      <c r="P7740">
        <v>4.9000000000000002E-2</v>
      </c>
      <c r="Q7740" t="s">
        <v>5</v>
      </c>
      <c r="R7740">
        <v>-8.125</v>
      </c>
      <c r="S7740">
        <v>2.75</v>
      </c>
      <c r="T7740">
        <v>-13.71</v>
      </c>
      <c r="U7740" t="s">
        <v>6</v>
      </c>
      <c r="V7740">
        <v>130425</v>
      </c>
      <c r="W7740">
        <v>102813</v>
      </c>
      <c r="X7740">
        <v>51.441513059999998</v>
      </c>
      <c r="Y7740" t="s">
        <v>11</v>
      </c>
      <c r="Z7740">
        <v>0.26755667</v>
      </c>
      <c r="AA7740" t="s">
        <v>12</v>
      </c>
      <c r="AB7740">
        <v>12.3</v>
      </c>
      <c r="AC7740">
        <v>2</v>
      </c>
      <c r="AD7740">
        <v>12</v>
      </c>
      <c r="AE7740">
        <v>0</v>
      </c>
      <c r="AF7740" s="1">
        <v>353.1</v>
      </c>
      <c r="AG7740" t="s">
        <v>13</v>
      </c>
      <c r="AH7740" t="s">
        <v>9</v>
      </c>
      <c r="AI7740">
        <v>5137</v>
      </c>
      <c r="AJ7740" t="s">
        <v>10</v>
      </c>
      <c r="AK7740">
        <v>-19</v>
      </c>
      <c r="AL7740">
        <v>5</v>
      </c>
      <c r="AM7740" s="1">
        <v>67</v>
      </c>
      <c r="AN7740">
        <v>46.2</v>
      </c>
      <c r="AO7740">
        <v>-13</v>
      </c>
    </row>
    <row r="7741" spans="1:41" x14ac:dyDescent="0.25">
      <c r="A7741" t="s">
        <v>0</v>
      </c>
      <c r="B7741" t="s">
        <v>1</v>
      </c>
      <c r="C7741">
        <v>4012284</v>
      </c>
      <c r="D7741" t="s">
        <v>2</v>
      </c>
      <c r="E7741">
        <v>101</v>
      </c>
      <c r="F7741">
        <v>113</v>
      </c>
      <c r="G7741">
        <v>45</v>
      </c>
      <c r="H7741" t="s">
        <v>3</v>
      </c>
      <c r="I7741">
        <v>289</v>
      </c>
      <c r="J7741">
        <v>6</v>
      </c>
      <c r="K7741">
        <v>17</v>
      </c>
      <c r="L7741">
        <v>1001101</v>
      </c>
      <c r="M7741" t="s">
        <v>4</v>
      </c>
      <c r="N7741">
        <v>-0.54900000000000004</v>
      </c>
      <c r="O7741">
        <v>0.13700000000000001</v>
      </c>
      <c r="P7741">
        <v>-0.17699999999999999</v>
      </c>
      <c r="Q7741" t="s">
        <v>5</v>
      </c>
      <c r="R7741">
        <v>8.6880000000000006</v>
      </c>
      <c r="S7741">
        <v>6.8120000000000003</v>
      </c>
      <c r="T7741">
        <v>-1.46</v>
      </c>
      <c r="U7741" t="s">
        <v>6</v>
      </c>
      <c r="V7741">
        <v>130425</v>
      </c>
      <c r="W7741">
        <v>102814</v>
      </c>
      <c r="X7741">
        <v>51.441513059999998</v>
      </c>
      <c r="Y7741" t="s">
        <v>11</v>
      </c>
      <c r="Z7741">
        <v>0.26755667</v>
      </c>
      <c r="AA7741" t="s">
        <v>12</v>
      </c>
      <c r="AB7741">
        <v>12.3</v>
      </c>
      <c r="AC7741">
        <v>2</v>
      </c>
      <c r="AD7741">
        <v>11</v>
      </c>
      <c r="AE7741">
        <v>0</v>
      </c>
      <c r="AF7741" s="1">
        <v>353.1</v>
      </c>
      <c r="AG7741" t="s">
        <v>13</v>
      </c>
      <c r="AH7741" t="s">
        <v>9</v>
      </c>
      <c r="AI7741">
        <v>5143</v>
      </c>
      <c r="AJ7741" t="s">
        <v>10</v>
      </c>
      <c r="AK7741">
        <v>-17</v>
      </c>
      <c r="AL7741">
        <v>5</v>
      </c>
      <c r="AM7741" s="1">
        <v>74</v>
      </c>
      <c r="AN7741">
        <v>46.8</v>
      </c>
      <c r="AO7741">
        <v>-13</v>
      </c>
    </row>
    <row r="7742" spans="1:41" x14ac:dyDescent="0.25">
      <c r="A7742" t="s">
        <v>0</v>
      </c>
      <c r="B7742" t="s">
        <v>1</v>
      </c>
      <c r="C7742">
        <v>4012814</v>
      </c>
      <c r="D7742" t="s">
        <v>2</v>
      </c>
      <c r="E7742">
        <v>97</v>
      </c>
      <c r="F7742">
        <v>113</v>
      </c>
      <c r="G7742">
        <v>45</v>
      </c>
      <c r="H7742" t="s">
        <v>3</v>
      </c>
      <c r="I7742">
        <v>290</v>
      </c>
      <c r="J7742">
        <v>6</v>
      </c>
      <c r="K7742">
        <v>18</v>
      </c>
      <c r="L7742">
        <v>1001101</v>
      </c>
      <c r="M7742" t="s">
        <v>4</v>
      </c>
      <c r="N7742">
        <v>6.9000000000000006E-2</v>
      </c>
      <c r="O7742">
        <v>0.23499999999999999</v>
      </c>
      <c r="P7742">
        <v>3.9E-2</v>
      </c>
      <c r="Q7742" t="s">
        <v>5</v>
      </c>
      <c r="R7742">
        <v>4.0620000000000003</v>
      </c>
      <c r="S7742">
        <v>-0.75</v>
      </c>
      <c r="T7742">
        <v>-3.7669999999999999</v>
      </c>
      <c r="U7742" t="s">
        <v>6</v>
      </c>
      <c r="V7742">
        <v>130425</v>
      </c>
      <c r="W7742">
        <v>102814</v>
      </c>
      <c r="X7742">
        <v>51.441513059999998</v>
      </c>
      <c r="Y7742" t="s">
        <v>11</v>
      </c>
      <c r="Z7742">
        <v>0.26755667</v>
      </c>
      <c r="AA7742" t="s">
        <v>12</v>
      </c>
      <c r="AB7742">
        <v>12.3</v>
      </c>
      <c r="AC7742">
        <v>2</v>
      </c>
      <c r="AD7742">
        <v>11</v>
      </c>
      <c r="AE7742">
        <v>0</v>
      </c>
      <c r="AF7742" s="1">
        <v>353.1</v>
      </c>
      <c r="AG7742" t="s">
        <v>13</v>
      </c>
      <c r="AH7742" t="s">
        <v>9</v>
      </c>
      <c r="AI7742">
        <v>5142</v>
      </c>
      <c r="AJ7742" t="s">
        <v>10</v>
      </c>
      <c r="AK7742">
        <v>-17</v>
      </c>
      <c r="AL7742">
        <v>5</v>
      </c>
      <c r="AM7742" s="1">
        <v>74</v>
      </c>
      <c r="AN7742">
        <v>47.4</v>
      </c>
      <c r="AO7742">
        <v>-12.4</v>
      </c>
    </row>
    <row r="7743" spans="1:41" x14ac:dyDescent="0.25">
      <c r="A7743" t="s">
        <v>0</v>
      </c>
      <c r="B7743" t="s">
        <v>1</v>
      </c>
      <c r="C7743">
        <v>4013345</v>
      </c>
      <c r="D7743" t="s">
        <v>2</v>
      </c>
      <c r="E7743">
        <v>92</v>
      </c>
      <c r="F7743">
        <v>113</v>
      </c>
      <c r="G7743">
        <v>45</v>
      </c>
      <c r="H7743" t="s">
        <v>3</v>
      </c>
      <c r="I7743">
        <v>292</v>
      </c>
      <c r="J7743">
        <v>6</v>
      </c>
      <c r="K7743">
        <v>22</v>
      </c>
      <c r="L7743">
        <v>1001101</v>
      </c>
      <c r="M7743" t="s">
        <v>4</v>
      </c>
      <c r="N7743">
        <v>0.39200000000000002</v>
      </c>
      <c r="O7743">
        <v>0.314</v>
      </c>
      <c r="P7743">
        <v>-0.01</v>
      </c>
      <c r="Q7743" t="s">
        <v>5</v>
      </c>
      <c r="R7743">
        <v>-8.4380000000000006</v>
      </c>
      <c r="S7743">
        <v>-4.875</v>
      </c>
      <c r="T7743">
        <v>-12.464</v>
      </c>
      <c r="U7743" t="s">
        <v>6</v>
      </c>
      <c r="V7743">
        <v>130425</v>
      </c>
      <c r="W7743">
        <v>102815</v>
      </c>
      <c r="X7743">
        <v>51.441513059999998</v>
      </c>
      <c r="Y7743" t="s">
        <v>11</v>
      </c>
      <c r="Z7743">
        <v>0.26755667</v>
      </c>
      <c r="AA7743" t="s">
        <v>12</v>
      </c>
      <c r="AB7743">
        <v>12.3</v>
      </c>
      <c r="AC7743">
        <v>2</v>
      </c>
      <c r="AD7743">
        <v>12</v>
      </c>
      <c r="AE7743">
        <v>0</v>
      </c>
      <c r="AF7743" s="1">
        <v>353.1</v>
      </c>
      <c r="AG7743" t="s">
        <v>13</v>
      </c>
      <c r="AH7743" t="s">
        <v>9</v>
      </c>
      <c r="AI7743">
        <v>5139</v>
      </c>
      <c r="AJ7743" t="s">
        <v>10</v>
      </c>
      <c r="AK7743">
        <v>-20</v>
      </c>
      <c r="AL7743">
        <v>5</v>
      </c>
      <c r="AM7743" s="1">
        <v>77</v>
      </c>
      <c r="AN7743">
        <v>48</v>
      </c>
      <c r="AO7743">
        <v>-12.4</v>
      </c>
    </row>
    <row r="7744" spans="1:41" x14ac:dyDescent="0.25">
      <c r="A7744" t="s">
        <v>0</v>
      </c>
      <c r="B7744" t="s">
        <v>1</v>
      </c>
      <c r="C7744">
        <v>4013848</v>
      </c>
      <c r="D7744" t="s">
        <v>2</v>
      </c>
      <c r="E7744">
        <v>92</v>
      </c>
      <c r="F7744">
        <v>113</v>
      </c>
      <c r="G7744">
        <v>45</v>
      </c>
      <c r="H7744" t="s">
        <v>3</v>
      </c>
      <c r="I7744">
        <v>297</v>
      </c>
      <c r="J7744">
        <v>6</v>
      </c>
      <c r="K7744">
        <v>22</v>
      </c>
      <c r="L7744">
        <v>1001101</v>
      </c>
      <c r="M7744" t="s">
        <v>4</v>
      </c>
      <c r="N7744">
        <v>0.11799999999999999</v>
      </c>
      <c r="O7744">
        <v>0.13700000000000001</v>
      </c>
      <c r="P7744">
        <v>-0.30399999999999999</v>
      </c>
      <c r="Q7744" t="s">
        <v>5</v>
      </c>
      <c r="R7744">
        <v>-6.2E-2</v>
      </c>
      <c r="S7744">
        <v>5.75</v>
      </c>
      <c r="T7744">
        <v>-7.2770000000000001</v>
      </c>
      <c r="U7744" t="s">
        <v>6</v>
      </c>
      <c r="V7744">
        <v>130425</v>
      </c>
      <c r="W7744">
        <v>102815</v>
      </c>
      <c r="X7744">
        <v>51.441513059999998</v>
      </c>
      <c r="Y7744" t="s">
        <v>11</v>
      </c>
      <c r="Z7744">
        <v>0.26755667</v>
      </c>
      <c r="AA7744" t="s">
        <v>12</v>
      </c>
      <c r="AB7744">
        <v>12.3</v>
      </c>
      <c r="AC7744">
        <v>2</v>
      </c>
      <c r="AD7744">
        <v>12</v>
      </c>
      <c r="AE7744">
        <v>0</v>
      </c>
      <c r="AF7744" s="1">
        <v>353.1</v>
      </c>
      <c r="AG7744" t="s">
        <v>13</v>
      </c>
      <c r="AH7744" t="s">
        <v>9</v>
      </c>
      <c r="AI7744">
        <v>5135</v>
      </c>
      <c r="AJ7744" t="s">
        <v>10</v>
      </c>
      <c r="AK7744">
        <v>-21</v>
      </c>
      <c r="AL7744">
        <v>4</v>
      </c>
      <c r="AM7744" s="1">
        <v>82</v>
      </c>
      <c r="AN7744">
        <v>48.7</v>
      </c>
      <c r="AO7744">
        <v>-13</v>
      </c>
    </row>
    <row r="7745" spans="1:41" x14ac:dyDescent="0.25">
      <c r="A7745" t="s">
        <v>0</v>
      </c>
      <c r="B7745" t="s">
        <v>1</v>
      </c>
      <c r="C7745">
        <v>4014351</v>
      </c>
      <c r="D7745" t="s">
        <v>2</v>
      </c>
      <c r="E7745">
        <v>78</v>
      </c>
      <c r="F7745">
        <v>113</v>
      </c>
      <c r="G7745">
        <v>45</v>
      </c>
      <c r="H7745" t="s">
        <v>3</v>
      </c>
      <c r="I7745">
        <v>304</v>
      </c>
      <c r="J7745">
        <v>5</v>
      </c>
      <c r="K7745">
        <v>22</v>
      </c>
      <c r="L7745">
        <v>1001101</v>
      </c>
      <c r="M7745" t="s">
        <v>4</v>
      </c>
      <c r="N7745">
        <v>-0.373</v>
      </c>
      <c r="O7745">
        <v>0.216</v>
      </c>
      <c r="P7745">
        <v>0.01</v>
      </c>
      <c r="Q7745" t="s">
        <v>5</v>
      </c>
      <c r="R7745">
        <v>7.6879999999999997</v>
      </c>
      <c r="S7745">
        <v>8.9380000000000006</v>
      </c>
      <c r="T7745">
        <v>-7.0890000000000004</v>
      </c>
      <c r="U7745" t="s">
        <v>6</v>
      </c>
      <c r="V7745">
        <v>130425</v>
      </c>
      <c r="W7745">
        <v>102816</v>
      </c>
      <c r="X7745">
        <v>51.441513059999998</v>
      </c>
      <c r="Y7745" t="s">
        <v>11</v>
      </c>
      <c r="Z7745">
        <v>0.26755667</v>
      </c>
      <c r="AA7745" t="s">
        <v>12</v>
      </c>
      <c r="AB7745">
        <v>12.3</v>
      </c>
      <c r="AC7745">
        <v>2</v>
      </c>
      <c r="AD7745">
        <v>12</v>
      </c>
      <c r="AE7745">
        <v>0</v>
      </c>
      <c r="AF7745" s="1">
        <v>353.1</v>
      </c>
      <c r="AG7745" t="s">
        <v>13</v>
      </c>
      <c r="AH7745" t="s">
        <v>9</v>
      </c>
      <c r="AI7745">
        <v>5141</v>
      </c>
      <c r="AJ7745" t="s">
        <v>10</v>
      </c>
      <c r="AK7745">
        <v>-22</v>
      </c>
      <c r="AL7745">
        <v>4</v>
      </c>
      <c r="AM7745" s="1">
        <v>89</v>
      </c>
      <c r="AN7745">
        <v>49.5</v>
      </c>
      <c r="AO7745">
        <v>-13</v>
      </c>
    </row>
    <row r="7746" spans="1:41" x14ac:dyDescent="0.25">
      <c r="A7746" t="s">
        <v>0</v>
      </c>
      <c r="B7746" t="s">
        <v>1</v>
      </c>
      <c r="C7746">
        <v>4014881</v>
      </c>
      <c r="D7746" t="s">
        <v>2</v>
      </c>
      <c r="E7746">
        <v>75</v>
      </c>
      <c r="F7746">
        <v>113</v>
      </c>
      <c r="G7746">
        <v>45</v>
      </c>
      <c r="H7746" t="s">
        <v>3</v>
      </c>
      <c r="I7746">
        <v>307</v>
      </c>
      <c r="J7746">
        <v>5</v>
      </c>
      <c r="K7746">
        <v>23</v>
      </c>
      <c r="L7746">
        <v>1001101</v>
      </c>
      <c r="M7746" t="s">
        <v>4</v>
      </c>
      <c r="N7746">
        <v>0.127</v>
      </c>
      <c r="O7746">
        <v>0.373</v>
      </c>
      <c r="P7746">
        <v>0.43099999999999999</v>
      </c>
      <c r="Q7746" t="s">
        <v>5</v>
      </c>
      <c r="R7746">
        <v>-10.561999999999999</v>
      </c>
      <c r="S7746">
        <v>-1.9379999999999999</v>
      </c>
      <c r="T7746">
        <v>-7.7309999999999999</v>
      </c>
      <c r="U7746" t="s">
        <v>6</v>
      </c>
      <c r="V7746">
        <v>130425</v>
      </c>
      <c r="W7746">
        <v>102816</v>
      </c>
      <c r="X7746">
        <v>51.441513059999998</v>
      </c>
      <c r="Y7746" t="s">
        <v>11</v>
      </c>
      <c r="Z7746">
        <v>0.26755667</v>
      </c>
      <c r="AA7746" t="s">
        <v>12</v>
      </c>
      <c r="AB7746">
        <v>12.3</v>
      </c>
      <c r="AC7746">
        <v>2</v>
      </c>
      <c r="AD7746">
        <v>12</v>
      </c>
      <c r="AE7746">
        <v>0</v>
      </c>
      <c r="AF7746" s="1">
        <v>353.1</v>
      </c>
      <c r="AG7746" t="s">
        <v>13</v>
      </c>
      <c r="AH7746" t="s">
        <v>9</v>
      </c>
      <c r="AI7746">
        <v>5142</v>
      </c>
      <c r="AJ7746" t="s">
        <v>10</v>
      </c>
      <c r="AK7746">
        <v>-20</v>
      </c>
      <c r="AL7746">
        <v>5</v>
      </c>
      <c r="AM7746" s="1">
        <v>91</v>
      </c>
      <c r="AN7746">
        <v>50.4</v>
      </c>
      <c r="AO7746">
        <v>-12.8</v>
      </c>
    </row>
    <row r="7747" spans="1:41" x14ac:dyDescent="0.25">
      <c r="A7747" t="s">
        <v>0</v>
      </c>
      <c r="B7747" t="s">
        <v>1</v>
      </c>
      <c r="C7747">
        <v>4015412</v>
      </c>
      <c r="D7747" t="s">
        <v>2</v>
      </c>
      <c r="E7747">
        <v>74</v>
      </c>
      <c r="F7747">
        <v>113</v>
      </c>
      <c r="G7747">
        <v>45</v>
      </c>
      <c r="H7747" t="s">
        <v>3</v>
      </c>
      <c r="I7747">
        <v>307</v>
      </c>
      <c r="J7747">
        <v>6</v>
      </c>
      <c r="K7747">
        <v>24</v>
      </c>
      <c r="L7747">
        <v>1001101</v>
      </c>
      <c r="M7747" t="s">
        <v>4</v>
      </c>
      <c r="N7747">
        <v>-0.245</v>
      </c>
      <c r="O7747">
        <v>-5.8999999999999997E-2</v>
      </c>
      <c r="P7747">
        <v>-0.02</v>
      </c>
      <c r="Q7747" t="s">
        <v>5</v>
      </c>
      <c r="R7747">
        <v>7.3120000000000003</v>
      </c>
      <c r="S7747">
        <v>-5.25</v>
      </c>
      <c r="T7747">
        <v>3.85</v>
      </c>
      <c r="U7747" t="s">
        <v>6</v>
      </c>
      <c r="V7747">
        <v>130425</v>
      </c>
      <c r="W7747">
        <v>102817</v>
      </c>
      <c r="X7747">
        <v>51.441513059999998</v>
      </c>
      <c r="Y7747" t="s">
        <v>11</v>
      </c>
      <c r="Z7747">
        <v>0.26755667</v>
      </c>
      <c r="AA7747" t="s">
        <v>12</v>
      </c>
      <c r="AB7747">
        <v>12.3</v>
      </c>
      <c r="AC7747">
        <v>2</v>
      </c>
      <c r="AD7747">
        <v>12</v>
      </c>
      <c r="AE7747">
        <v>0</v>
      </c>
      <c r="AF7747" s="1">
        <v>353.1</v>
      </c>
      <c r="AG7747" t="s">
        <v>13</v>
      </c>
      <c r="AH7747" t="s">
        <v>9</v>
      </c>
      <c r="AI7747">
        <v>5140</v>
      </c>
      <c r="AJ7747" t="s">
        <v>10</v>
      </c>
      <c r="AK7747">
        <v>-24</v>
      </c>
      <c r="AL7747">
        <v>4</v>
      </c>
      <c r="AM7747" s="1">
        <v>94</v>
      </c>
      <c r="AN7747">
        <v>51.3</v>
      </c>
      <c r="AO7747">
        <v>-12.8</v>
      </c>
    </row>
    <row r="7748" spans="1:41" x14ac:dyDescent="0.25">
      <c r="A7748" t="s">
        <v>0</v>
      </c>
      <c r="B7748" t="s">
        <v>1</v>
      </c>
      <c r="C7748">
        <v>4015942</v>
      </c>
      <c r="D7748" t="s">
        <v>2</v>
      </c>
      <c r="E7748">
        <v>74</v>
      </c>
      <c r="F7748">
        <v>114</v>
      </c>
      <c r="G7748">
        <v>45</v>
      </c>
      <c r="H7748" t="s">
        <v>3</v>
      </c>
      <c r="I7748">
        <v>309</v>
      </c>
      <c r="J7748">
        <v>5</v>
      </c>
      <c r="K7748">
        <v>27</v>
      </c>
      <c r="L7748">
        <v>1001101</v>
      </c>
      <c r="M7748" t="s">
        <v>4</v>
      </c>
      <c r="N7748">
        <v>-2.9000000000000001E-2</v>
      </c>
      <c r="O7748">
        <v>0.20599999999999999</v>
      </c>
      <c r="P7748">
        <v>-0.30399999999999999</v>
      </c>
      <c r="Q7748" t="s">
        <v>5</v>
      </c>
      <c r="R7748">
        <v>-7.75</v>
      </c>
      <c r="S7748">
        <v>5.8120000000000003</v>
      </c>
      <c r="T7748">
        <v>1.9279999999999999</v>
      </c>
      <c r="U7748" t="s">
        <v>6</v>
      </c>
      <c r="V7748">
        <v>130425</v>
      </c>
      <c r="W7748">
        <v>102817</v>
      </c>
      <c r="X7748">
        <v>51.441513059999998</v>
      </c>
      <c r="Y7748" t="s">
        <v>11</v>
      </c>
      <c r="Z7748">
        <v>0.26755667</v>
      </c>
      <c r="AA7748" t="s">
        <v>12</v>
      </c>
      <c r="AB7748">
        <v>12.3</v>
      </c>
      <c r="AC7748">
        <v>2</v>
      </c>
      <c r="AD7748">
        <v>12</v>
      </c>
      <c r="AE7748">
        <v>0</v>
      </c>
      <c r="AF7748" s="1">
        <v>353.1</v>
      </c>
      <c r="AG7748" t="s">
        <v>13</v>
      </c>
      <c r="AH7748" t="s">
        <v>9</v>
      </c>
      <c r="AI7748">
        <v>5152</v>
      </c>
      <c r="AJ7748" t="s">
        <v>10</v>
      </c>
      <c r="AK7748">
        <v>-23</v>
      </c>
      <c r="AL7748">
        <v>3</v>
      </c>
      <c r="AM7748" s="1">
        <v>93</v>
      </c>
      <c r="AN7748">
        <v>52.2</v>
      </c>
      <c r="AO7748">
        <v>-13.1</v>
      </c>
    </row>
    <row r="7749" spans="1:41" x14ac:dyDescent="0.25">
      <c r="A7749" t="s">
        <v>0</v>
      </c>
      <c r="B7749" t="s">
        <v>1</v>
      </c>
      <c r="C7749">
        <v>4016459</v>
      </c>
      <c r="D7749" t="s">
        <v>2</v>
      </c>
      <c r="E7749">
        <v>69</v>
      </c>
      <c r="F7749">
        <v>114</v>
      </c>
      <c r="G7749">
        <v>45</v>
      </c>
      <c r="H7749" t="s">
        <v>3</v>
      </c>
      <c r="I7749">
        <v>305</v>
      </c>
      <c r="J7749">
        <v>4</v>
      </c>
      <c r="K7749">
        <v>28</v>
      </c>
      <c r="L7749">
        <v>1001101</v>
      </c>
      <c r="M7749" t="s">
        <v>4</v>
      </c>
      <c r="N7749">
        <v>-0.77500000000000002</v>
      </c>
      <c r="O7749">
        <v>0.33300000000000002</v>
      </c>
      <c r="P7749">
        <v>4.9000000000000002E-2</v>
      </c>
      <c r="Q7749" t="s">
        <v>5</v>
      </c>
      <c r="R7749">
        <v>15.811999999999999</v>
      </c>
      <c r="S7749">
        <v>2.1880000000000002</v>
      </c>
      <c r="T7749">
        <v>8.4890000000000008</v>
      </c>
      <c r="U7749" t="s">
        <v>6</v>
      </c>
      <c r="V7749">
        <v>130425</v>
      </c>
      <c r="W7749">
        <v>102818</v>
      </c>
      <c r="X7749">
        <v>51.441513059999998</v>
      </c>
      <c r="Y7749" t="s">
        <v>11</v>
      </c>
      <c r="Z7749">
        <v>0.26755667</v>
      </c>
      <c r="AA7749" t="s">
        <v>12</v>
      </c>
      <c r="AB7749">
        <v>12.3</v>
      </c>
      <c r="AC7749">
        <v>2</v>
      </c>
      <c r="AD7749">
        <v>12</v>
      </c>
      <c r="AE7749">
        <v>0</v>
      </c>
      <c r="AF7749" s="1">
        <v>353.1</v>
      </c>
      <c r="AG7749" t="s">
        <v>13</v>
      </c>
      <c r="AH7749" t="s">
        <v>9</v>
      </c>
      <c r="AI7749">
        <v>5137</v>
      </c>
      <c r="AJ7749" t="s">
        <v>10</v>
      </c>
      <c r="AK7749">
        <v>-28</v>
      </c>
      <c r="AL7749">
        <v>2</v>
      </c>
      <c r="AM7749" s="1">
        <v>91</v>
      </c>
      <c r="AN7749">
        <v>53.1</v>
      </c>
      <c r="AO7749">
        <v>-13.1</v>
      </c>
    </row>
    <row r="7750" spans="1:41" x14ac:dyDescent="0.25">
      <c r="A7750" t="s">
        <v>0</v>
      </c>
      <c r="B7750" t="s">
        <v>1</v>
      </c>
      <c r="C7750">
        <v>4017003</v>
      </c>
      <c r="D7750" t="s">
        <v>2</v>
      </c>
      <c r="E7750">
        <v>68</v>
      </c>
      <c r="F7750">
        <v>114</v>
      </c>
      <c r="G7750">
        <v>45</v>
      </c>
      <c r="H7750" t="s">
        <v>3</v>
      </c>
      <c r="I7750">
        <v>298</v>
      </c>
      <c r="J7750">
        <v>7</v>
      </c>
      <c r="K7750">
        <v>20</v>
      </c>
      <c r="L7750">
        <v>1001101</v>
      </c>
      <c r="M7750" t="s">
        <v>4</v>
      </c>
      <c r="N7750">
        <v>-0.23499999999999999</v>
      </c>
      <c r="O7750">
        <v>-0.51</v>
      </c>
      <c r="P7750">
        <v>-0.72599999999999998</v>
      </c>
      <c r="Q7750" t="s">
        <v>5</v>
      </c>
      <c r="R7750">
        <v>5.625</v>
      </c>
      <c r="S7750">
        <v>-9.5619999999999994</v>
      </c>
      <c r="T7750">
        <v>15.676</v>
      </c>
      <c r="U7750" t="s">
        <v>6</v>
      </c>
      <c r="V7750">
        <v>130425</v>
      </c>
      <c r="W7750">
        <v>102818</v>
      </c>
      <c r="X7750">
        <v>51.441513059999998</v>
      </c>
      <c r="Y7750" t="s">
        <v>11</v>
      </c>
      <c r="Z7750">
        <v>0.26755667</v>
      </c>
      <c r="AA7750" t="s">
        <v>12</v>
      </c>
      <c r="AB7750">
        <v>12.3</v>
      </c>
      <c r="AC7750">
        <v>2</v>
      </c>
      <c r="AD7750">
        <v>12</v>
      </c>
      <c r="AE7750">
        <v>0</v>
      </c>
      <c r="AF7750" s="1">
        <v>353.1</v>
      </c>
      <c r="AG7750" t="s">
        <v>13</v>
      </c>
      <c r="AH7750" t="s">
        <v>9</v>
      </c>
      <c r="AI7750">
        <v>5145</v>
      </c>
      <c r="AJ7750" t="s">
        <v>10</v>
      </c>
      <c r="AK7750">
        <v>-22</v>
      </c>
      <c r="AL7750">
        <v>5</v>
      </c>
      <c r="AM7750" s="1">
        <v>88</v>
      </c>
      <c r="AN7750">
        <v>54</v>
      </c>
      <c r="AO7750">
        <v>-13</v>
      </c>
    </row>
    <row r="7751" spans="1:41" x14ac:dyDescent="0.25">
      <c r="A7751" t="s">
        <v>0</v>
      </c>
      <c r="B7751" t="s">
        <v>1</v>
      </c>
      <c r="C7751">
        <v>4017520</v>
      </c>
      <c r="D7751" t="s">
        <v>2</v>
      </c>
      <c r="E7751">
        <v>63</v>
      </c>
      <c r="F7751">
        <v>114</v>
      </c>
      <c r="G7751">
        <v>45</v>
      </c>
      <c r="H7751" t="s">
        <v>3</v>
      </c>
      <c r="I7751">
        <v>293</v>
      </c>
      <c r="J7751">
        <v>6</v>
      </c>
      <c r="K7751">
        <v>23</v>
      </c>
      <c r="L7751">
        <v>1001101</v>
      </c>
      <c r="M7751" t="s">
        <v>4</v>
      </c>
      <c r="N7751">
        <v>0.127</v>
      </c>
      <c r="O7751">
        <v>-0.26500000000000001</v>
      </c>
      <c r="P7751">
        <v>-0.23499999999999999</v>
      </c>
      <c r="Q7751" t="s">
        <v>5</v>
      </c>
      <c r="R7751">
        <v>-13.375</v>
      </c>
      <c r="S7751">
        <v>0.5</v>
      </c>
      <c r="T7751">
        <v>5.4340000000000002</v>
      </c>
      <c r="U7751" t="s">
        <v>6</v>
      </c>
      <c r="V7751">
        <v>130425</v>
      </c>
      <c r="W7751">
        <v>102819</v>
      </c>
      <c r="X7751">
        <v>51.441513059999998</v>
      </c>
      <c r="Y7751" t="s">
        <v>11</v>
      </c>
      <c r="Z7751">
        <v>0.26755667</v>
      </c>
      <c r="AA7751" t="s">
        <v>12</v>
      </c>
      <c r="AB7751">
        <v>12.3</v>
      </c>
      <c r="AC7751">
        <v>2</v>
      </c>
      <c r="AD7751">
        <v>11</v>
      </c>
      <c r="AE7751">
        <v>0</v>
      </c>
      <c r="AF7751" s="1">
        <v>353.1</v>
      </c>
      <c r="AG7751" t="s">
        <v>13</v>
      </c>
      <c r="AH7751" t="s">
        <v>9</v>
      </c>
      <c r="AI7751">
        <v>5131</v>
      </c>
      <c r="AJ7751" t="s">
        <v>10</v>
      </c>
      <c r="AK7751">
        <v>-21</v>
      </c>
      <c r="AL7751">
        <v>4</v>
      </c>
      <c r="AM7751" s="1">
        <v>79</v>
      </c>
      <c r="AN7751">
        <v>54.7</v>
      </c>
      <c r="AO7751">
        <v>-13</v>
      </c>
    </row>
    <row r="7752" spans="1:41" x14ac:dyDescent="0.25">
      <c r="A7752" t="s">
        <v>0</v>
      </c>
      <c r="B7752" t="s">
        <v>1</v>
      </c>
      <c r="C7752">
        <v>4018064</v>
      </c>
      <c r="D7752" t="s">
        <v>2</v>
      </c>
      <c r="E7752">
        <v>55</v>
      </c>
      <c r="F7752">
        <v>114</v>
      </c>
      <c r="G7752">
        <v>45</v>
      </c>
      <c r="H7752" t="s">
        <v>3</v>
      </c>
      <c r="I7752">
        <v>287</v>
      </c>
      <c r="J7752">
        <v>7</v>
      </c>
      <c r="K7752">
        <v>21</v>
      </c>
      <c r="L7752">
        <v>1001101</v>
      </c>
      <c r="M7752" t="s">
        <v>4</v>
      </c>
      <c r="N7752">
        <v>-0.64700000000000002</v>
      </c>
      <c r="O7752">
        <v>-0.40200000000000002</v>
      </c>
      <c r="P7752">
        <v>-2.9000000000000001E-2</v>
      </c>
      <c r="Q7752" t="s">
        <v>5</v>
      </c>
      <c r="R7752">
        <v>13.061999999999999</v>
      </c>
      <c r="S7752">
        <v>-6.625</v>
      </c>
      <c r="T7752">
        <v>10.108000000000001</v>
      </c>
      <c r="U7752" t="s">
        <v>6</v>
      </c>
      <c r="V7752">
        <v>130425</v>
      </c>
      <c r="W7752">
        <v>102819</v>
      </c>
      <c r="X7752">
        <v>51.441513059999998</v>
      </c>
      <c r="Y7752" t="s">
        <v>11</v>
      </c>
      <c r="Z7752">
        <v>0.26755667</v>
      </c>
      <c r="AA7752" t="s">
        <v>12</v>
      </c>
      <c r="AB7752">
        <v>12.3</v>
      </c>
      <c r="AC7752">
        <v>2</v>
      </c>
      <c r="AD7752">
        <v>11</v>
      </c>
      <c r="AE7752">
        <v>0</v>
      </c>
      <c r="AF7752" s="1">
        <v>353.1</v>
      </c>
      <c r="AG7752" t="s">
        <v>13</v>
      </c>
      <c r="AH7752" t="s">
        <v>9</v>
      </c>
      <c r="AI7752">
        <v>5142</v>
      </c>
      <c r="AJ7752" t="s">
        <v>10</v>
      </c>
      <c r="AK7752">
        <v>-24</v>
      </c>
      <c r="AL7752">
        <v>5</v>
      </c>
      <c r="AM7752" s="1">
        <v>76</v>
      </c>
      <c r="AN7752">
        <v>55.4</v>
      </c>
      <c r="AO7752">
        <v>-12.6</v>
      </c>
    </row>
    <row r="7753" spans="1:41" x14ac:dyDescent="0.25">
      <c r="A7753" t="s">
        <v>0</v>
      </c>
      <c r="B7753" t="s">
        <v>1</v>
      </c>
      <c r="C7753">
        <v>4018608</v>
      </c>
      <c r="D7753" t="s">
        <v>2</v>
      </c>
      <c r="E7753">
        <v>55</v>
      </c>
      <c r="F7753">
        <v>114</v>
      </c>
      <c r="G7753">
        <v>45</v>
      </c>
      <c r="H7753" t="s">
        <v>3</v>
      </c>
      <c r="I7753">
        <v>277</v>
      </c>
      <c r="J7753">
        <v>8</v>
      </c>
      <c r="K7753">
        <v>16</v>
      </c>
      <c r="L7753">
        <v>1001101</v>
      </c>
      <c r="M7753" t="s">
        <v>4</v>
      </c>
      <c r="N7753">
        <v>-0.108</v>
      </c>
      <c r="O7753">
        <v>-0.628</v>
      </c>
      <c r="P7753">
        <v>-0.13700000000000001</v>
      </c>
      <c r="Q7753" t="s">
        <v>5</v>
      </c>
      <c r="R7753">
        <v>-6</v>
      </c>
      <c r="S7753">
        <v>-6.6879999999999997</v>
      </c>
      <c r="T7753">
        <v>22.983000000000001</v>
      </c>
      <c r="U7753" t="s">
        <v>6</v>
      </c>
      <c r="V7753">
        <v>130425</v>
      </c>
      <c r="W7753">
        <v>102820</v>
      </c>
      <c r="X7753">
        <v>51.441513059999998</v>
      </c>
      <c r="Y7753" t="s">
        <v>11</v>
      </c>
      <c r="Z7753">
        <v>0.26755667</v>
      </c>
      <c r="AA7753" t="s">
        <v>12</v>
      </c>
      <c r="AB7753">
        <v>12.3</v>
      </c>
      <c r="AC7753">
        <v>2</v>
      </c>
      <c r="AD7753">
        <v>12</v>
      </c>
      <c r="AE7753">
        <v>0</v>
      </c>
      <c r="AF7753" s="1">
        <v>353.1</v>
      </c>
      <c r="AG7753" t="s">
        <v>13</v>
      </c>
      <c r="AH7753" t="s">
        <v>9</v>
      </c>
      <c r="AI7753">
        <v>5116</v>
      </c>
      <c r="AJ7753" t="s">
        <v>10</v>
      </c>
      <c r="AK7753">
        <v>-16</v>
      </c>
      <c r="AL7753">
        <v>6</v>
      </c>
      <c r="AM7753" s="1">
        <v>67</v>
      </c>
      <c r="AN7753">
        <v>56</v>
      </c>
      <c r="AO7753">
        <v>-12.5</v>
      </c>
    </row>
    <row r="7754" spans="1:41" x14ac:dyDescent="0.25">
      <c r="A7754" t="s">
        <v>0</v>
      </c>
      <c r="B7754" t="s">
        <v>1</v>
      </c>
      <c r="C7754">
        <v>4019111</v>
      </c>
      <c r="D7754" t="s">
        <v>2</v>
      </c>
      <c r="E7754">
        <v>55</v>
      </c>
      <c r="F7754">
        <v>114</v>
      </c>
      <c r="G7754">
        <v>45</v>
      </c>
      <c r="H7754" t="s">
        <v>3</v>
      </c>
      <c r="I7754">
        <v>265</v>
      </c>
      <c r="J7754">
        <v>7</v>
      </c>
      <c r="K7754">
        <v>17</v>
      </c>
      <c r="L7754">
        <v>1001101</v>
      </c>
      <c r="M7754" t="s">
        <v>4</v>
      </c>
      <c r="N7754">
        <v>-1.589</v>
      </c>
      <c r="O7754">
        <v>-0.34300000000000003</v>
      </c>
      <c r="P7754">
        <v>-0.33300000000000002</v>
      </c>
      <c r="Q7754" t="s">
        <v>5</v>
      </c>
      <c r="R7754">
        <v>17.687999999999999</v>
      </c>
      <c r="S7754">
        <v>-2.6880000000000002</v>
      </c>
      <c r="T7754">
        <v>36.982999999999997</v>
      </c>
      <c r="U7754" t="s">
        <v>6</v>
      </c>
      <c r="V7754">
        <v>130425</v>
      </c>
      <c r="W7754">
        <v>102820</v>
      </c>
      <c r="X7754">
        <v>51.441513059999998</v>
      </c>
      <c r="Y7754" t="s">
        <v>11</v>
      </c>
      <c r="Z7754">
        <v>0.26755667</v>
      </c>
      <c r="AA7754" t="s">
        <v>12</v>
      </c>
      <c r="AB7754">
        <v>12.3</v>
      </c>
      <c r="AC7754">
        <v>2</v>
      </c>
      <c r="AD7754">
        <v>12</v>
      </c>
      <c r="AE7754">
        <v>0</v>
      </c>
      <c r="AF7754" s="1">
        <v>353.1</v>
      </c>
      <c r="AG7754" t="s">
        <v>13</v>
      </c>
      <c r="AH7754" t="s">
        <v>9</v>
      </c>
      <c r="AI7754">
        <v>5142</v>
      </c>
      <c r="AJ7754" t="s">
        <v>10</v>
      </c>
      <c r="AK7754">
        <v>-17</v>
      </c>
      <c r="AL7754">
        <v>5</v>
      </c>
      <c r="AM7754" s="1">
        <v>56</v>
      </c>
      <c r="AN7754">
        <v>56.4</v>
      </c>
      <c r="AO7754">
        <v>-12.5</v>
      </c>
    </row>
    <row r="7755" spans="1:41" x14ac:dyDescent="0.25">
      <c r="A7755" t="s">
        <v>0</v>
      </c>
      <c r="B7755" t="s">
        <v>1</v>
      </c>
      <c r="C7755">
        <v>4019641</v>
      </c>
      <c r="D7755" t="s">
        <v>2</v>
      </c>
      <c r="E7755">
        <v>55</v>
      </c>
      <c r="F7755">
        <v>114</v>
      </c>
      <c r="G7755">
        <v>45</v>
      </c>
      <c r="H7755" t="s">
        <v>3</v>
      </c>
      <c r="I7755">
        <v>250</v>
      </c>
      <c r="J7755">
        <v>7</v>
      </c>
      <c r="K7755">
        <v>16</v>
      </c>
      <c r="L7755">
        <v>1001101</v>
      </c>
      <c r="M7755" t="s">
        <v>4</v>
      </c>
      <c r="N7755">
        <v>0</v>
      </c>
      <c r="O7755">
        <v>-9.8000000000000004E-2</v>
      </c>
      <c r="P7755">
        <v>0.39200000000000002</v>
      </c>
      <c r="Q7755" t="s">
        <v>5</v>
      </c>
      <c r="R7755">
        <v>-18.25</v>
      </c>
      <c r="S7755">
        <v>-11.5</v>
      </c>
      <c r="T7755">
        <v>25.295000000000002</v>
      </c>
      <c r="U7755" t="s">
        <v>6</v>
      </c>
      <c r="V7755">
        <v>130425</v>
      </c>
      <c r="W7755">
        <v>102821</v>
      </c>
      <c r="X7755">
        <v>51.441513059999998</v>
      </c>
      <c r="Y7755" t="s">
        <v>11</v>
      </c>
      <c r="Z7755">
        <v>0.26755667</v>
      </c>
      <c r="AA7755" t="s">
        <v>12</v>
      </c>
      <c r="AB7755">
        <v>12.3</v>
      </c>
      <c r="AC7755">
        <v>2</v>
      </c>
      <c r="AD7755">
        <v>12</v>
      </c>
      <c r="AE7755">
        <v>0</v>
      </c>
      <c r="AF7755" s="1">
        <v>353.1</v>
      </c>
      <c r="AG7755" t="s">
        <v>13</v>
      </c>
      <c r="AH7755" t="s">
        <v>9</v>
      </c>
      <c r="AI7755">
        <v>5140</v>
      </c>
      <c r="AJ7755" t="s">
        <v>10</v>
      </c>
      <c r="AK7755">
        <v>-13</v>
      </c>
      <c r="AL7755">
        <v>7</v>
      </c>
      <c r="AM7755" s="1">
        <v>42</v>
      </c>
      <c r="AN7755">
        <v>56.5</v>
      </c>
      <c r="AO7755">
        <v>-12.2</v>
      </c>
    </row>
    <row r="7756" spans="1:41" x14ac:dyDescent="0.25">
      <c r="A7756" t="s">
        <v>0</v>
      </c>
      <c r="B7756" t="s">
        <v>1</v>
      </c>
      <c r="C7756">
        <v>4020145</v>
      </c>
      <c r="D7756" t="s">
        <v>2</v>
      </c>
      <c r="E7756">
        <v>59</v>
      </c>
      <c r="F7756">
        <v>114</v>
      </c>
      <c r="G7756">
        <v>45</v>
      </c>
      <c r="H7756" t="s">
        <v>3</v>
      </c>
      <c r="I7756">
        <v>236</v>
      </c>
      <c r="J7756">
        <v>8</v>
      </c>
      <c r="K7756">
        <v>12</v>
      </c>
      <c r="L7756">
        <v>1001101</v>
      </c>
      <c r="M7756" t="s">
        <v>4</v>
      </c>
      <c r="N7756">
        <v>-0.54900000000000004</v>
      </c>
      <c r="O7756">
        <v>-0.40200000000000002</v>
      </c>
      <c r="P7756">
        <v>-0.54900000000000004</v>
      </c>
      <c r="Q7756" t="s">
        <v>5</v>
      </c>
      <c r="R7756">
        <v>19.375</v>
      </c>
      <c r="S7756">
        <v>-8.375</v>
      </c>
      <c r="T7756">
        <v>34.607999999999997</v>
      </c>
      <c r="U7756" t="s">
        <v>6</v>
      </c>
      <c r="V7756">
        <v>130425</v>
      </c>
      <c r="W7756">
        <v>102821</v>
      </c>
      <c r="X7756">
        <v>51.441513059999998</v>
      </c>
      <c r="Y7756" t="s">
        <v>11</v>
      </c>
      <c r="Z7756">
        <v>0.26755667</v>
      </c>
      <c r="AA7756" t="s">
        <v>12</v>
      </c>
      <c r="AB7756">
        <v>12.3</v>
      </c>
      <c r="AC7756">
        <v>2</v>
      </c>
      <c r="AD7756">
        <v>12</v>
      </c>
      <c r="AE7756">
        <v>0</v>
      </c>
      <c r="AF7756" s="1">
        <v>353.1</v>
      </c>
      <c r="AG7756" t="s">
        <v>13</v>
      </c>
      <c r="AH7756" t="s">
        <v>9</v>
      </c>
      <c r="AI7756">
        <v>5135</v>
      </c>
      <c r="AJ7756" t="s">
        <v>10</v>
      </c>
      <c r="AK7756">
        <v>-14</v>
      </c>
      <c r="AL7756">
        <v>6</v>
      </c>
      <c r="AM7756" s="1">
        <v>25</v>
      </c>
      <c r="AN7756">
        <v>56.3</v>
      </c>
      <c r="AO7756">
        <v>-12.2</v>
      </c>
    </row>
    <row r="7757" spans="1:41" x14ac:dyDescent="0.25">
      <c r="A7757" t="s">
        <v>0</v>
      </c>
      <c r="B7757" t="s">
        <v>1</v>
      </c>
      <c r="C7757">
        <v>4020661</v>
      </c>
      <c r="D7757" t="s">
        <v>2</v>
      </c>
      <c r="E7757">
        <v>92</v>
      </c>
      <c r="F7757">
        <v>110</v>
      </c>
      <c r="G7757">
        <v>45</v>
      </c>
      <c r="H7757" t="s">
        <v>3</v>
      </c>
      <c r="I7757">
        <v>216</v>
      </c>
      <c r="J7757">
        <v>9</v>
      </c>
      <c r="K7757">
        <v>8</v>
      </c>
      <c r="L7757">
        <v>1001101</v>
      </c>
      <c r="M7757" t="s">
        <v>4</v>
      </c>
      <c r="N7757">
        <v>-0.33300000000000002</v>
      </c>
      <c r="O7757">
        <v>-0.314</v>
      </c>
      <c r="P7757">
        <v>-0.57899999999999996</v>
      </c>
      <c r="Q7757" t="s">
        <v>5</v>
      </c>
      <c r="R7757">
        <v>3.75</v>
      </c>
      <c r="S7757">
        <v>-4.375</v>
      </c>
      <c r="T7757">
        <v>33.357999999999997</v>
      </c>
      <c r="U7757" t="s">
        <v>6</v>
      </c>
      <c r="V7757">
        <v>130425</v>
      </c>
      <c r="W7757">
        <v>102822</v>
      </c>
      <c r="X7757">
        <v>51.441513059999998</v>
      </c>
      <c r="Y7757" t="s">
        <v>11</v>
      </c>
      <c r="Z7757">
        <v>0.26755667</v>
      </c>
      <c r="AA7757" t="s">
        <v>12</v>
      </c>
      <c r="AB7757">
        <v>12.3</v>
      </c>
      <c r="AC7757">
        <v>2</v>
      </c>
      <c r="AD7757">
        <v>13</v>
      </c>
      <c r="AE7757">
        <v>0</v>
      </c>
      <c r="AF7757" s="1">
        <v>353.1</v>
      </c>
      <c r="AG7757" t="s">
        <v>13</v>
      </c>
      <c r="AH7757" t="s">
        <v>9</v>
      </c>
      <c r="AI7757">
        <v>5130</v>
      </c>
      <c r="AJ7757" t="s">
        <v>10</v>
      </c>
      <c r="AK7757">
        <v>-9</v>
      </c>
      <c r="AL7757">
        <v>7</v>
      </c>
      <c r="AM7757" s="1">
        <v>3</v>
      </c>
      <c r="AN7757">
        <v>55.8</v>
      </c>
      <c r="AO7757">
        <v>-11.8</v>
      </c>
    </row>
    <row r="7758" spans="1:41" x14ac:dyDescent="0.25">
      <c r="A7758" t="s">
        <v>0</v>
      </c>
      <c r="B7758" t="s">
        <v>1</v>
      </c>
      <c r="C7758">
        <v>4021192</v>
      </c>
      <c r="D7758" t="s">
        <v>2</v>
      </c>
      <c r="E7758">
        <v>92</v>
      </c>
      <c r="F7758">
        <v>110</v>
      </c>
      <c r="G7758">
        <v>45</v>
      </c>
      <c r="H7758" t="s">
        <v>3</v>
      </c>
      <c r="I7758">
        <v>200</v>
      </c>
      <c r="J7758">
        <v>9</v>
      </c>
      <c r="K7758">
        <v>1</v>
      </c>
      <c r="L7758">
        <v>1001101</v>
      </c>
      <c r="M7758" t="s">
        <v>4</v>
      </c>
      <c r="N7758">
        <v>-0.441</v>
      </c>
      <c r="O7758">
        <v>-5.8999999999999997E-2</v>
      </c>
      <c r="P7758">
        <v>-0.255</v>
      </c>
      <c r="Q7758" t="s">
        <v>5</v>
      </c>
      <c r="R7758">
        <v>11.061999999999999</v>
      </c>
      <c r="S7758">
        <v>7.25</v>
      </c>
      <c r="T7758">
        <v>23.17</v>
      </c>
      <c r="U7758" t="s">
        <v>6</v>
      </c>
      <c r="V7758">
        <v>130425</v>
      </c>
      <c r="W7758">
        <v>102822</v>
      </c>
      <c r="X7758">
        <v>51.441513059999998</v>
      </c>
      <c r="Y7758" t="s">
        <v>11</v>
      </c>
      <c r="Z7758">
        <v>0.26755667</v>
      </c>
      <c r="AA7758" t="s">
        <v>12</v>
      </c>
      <c r="AB7758">
        <v>12.3</v>
      </c>
      <c r="AC7758">
        <v>2</v>
      </c>
      <c r="AD7758">
        <v>13</v>
      </c>
      <c r="AE7758">
        <v>0</v>
      </c>
      <c r="AF7758" s="1">
        <v>353.1</v>
      </c>
      <c r="AG7758" t="s">
        <v>13</v>
      </c>
      <c r="AH7758" t="s">
        <v>9</v>
      </c>
      <c r="AI7758">
        <v>5140</v>
      </c>
      <c r="AJ7758" t="s">
        <v>10</v>
      </c>
      <c r="AK7758">
        <v>-3</v>
      </c>
      <c r="AL7758">
        <v>7</v>
      </c>
      <c r="AM7758" s="1">
        <v>349</v>
      </c>
      <c r="AN7758">
        <v>61</v>
      </c>
      <c r="AO7758">
        <v>-11.8</v>
      </c>
    </row>
    <row r="7759" spans="1:41" x14ac:dyDescent="0.25">
      <c r="A7759" t="s">
        <v>0</v>
      </c>
      <c r="B7759" t="s">
        <v>1</v>
      </c>
      <c r="C7759">
        <v>4021695</v>
      </c>
      <c r="D7759" t="s">
        <v>2</v>
      </c>
      <c r="E7759">
        <v>98</v>
      </c>
      <c r="F7759">
        <v>110</v>
      </c>
      <c r="G7759">
        <v>45</v>
      </c>
      <c r="H7759" t="s">
        <v>3</v>
      </c>
      <c r="I7759">
        <v>189</v>
      </c>
      <c r="J7759">
        <v>9</v>
      </c>
      <c r="K7759">
        <v>-2</v>
      </c>
      <c r="L7759">
        <v>1001101</v>
      </c>
      <c r="M7759" t="s">
        <v>4</v>
      </c>
      <c r="N7759">
        <v>-0.53900000000000003</v>
      </c>
      <c r="O7759">
        <v>-0.27500000000000002</v>
      </c>
      <c r="P7759">
        <v>-0.11799999999999999</v>
      </c>
      <c r="Q7759" t="s">
        <v>5</v>
      </c>
      <c r="R7759">
        <v>26</v>
      </c>
      <c r="S7759">
        <v>9.625</v>
      </c>
      <c r="T7759">
        <v>29.358000000000001</v>
      </c>
      <c r="U7759" t="s">
        <v>6</v>
      </c>
      <c r="V7759">
        <v>130425</v>
      </c>
      <c r="W7759">
        <v>102823</v>
      </c>
      <c r="X7759">
        <v>51.441513059999998</v>
      </c>
      <c r="Y7759" t="s">
        <v>11</v>
      </c>
      <c r="Z7759">
        <v>0.26755667</v>
      </c>
      <c r="AA7759" t="s">
        <v>12</v>
      </c>
      <c r="AB7759">
        <v>12.3</v>
      </c>
      <c r="AC7759">
        <v>2</v>
      </c>
      <c r="AD7759">
        <v>13</v>
      </c>
      <c r="AE7759">
        <v>0</v>
      </c>
      <c r="AF7759" s="1">
        <v>353.1</v>
      </c>
      <c r="AG7759" t="s">
        <v>13</v>
      </c>
      <c r="AH7759" t="s">
        <v>9</v>
      </c>
      <c r="AI7759">
        <v>5130</v>
      </c>
      <c r="AJ7759" t="s">
        <v>10</v>
      </c>
      <c r="AK7759">
        <v>1</v>
      </c>
      <c r="AL7759">
        <v>7</v>
      </c>
      <c r="AM7759" s="1">
        <v>340</v>
      </c>
      <c r="AN7759">
        <v>66.099999999999994</v>
      </c>
      <c r="AO7759">
        <v>-11.5</v>
      </c>
    </row>
    <row r="7760" spans="1:41" x14ac:dyDescent="0.25">
      <c r="A7760" t="s">
        <v>0</v>
      </c>
      <c r="B7760" t="s">
        <v>1</v>
      </c>
      <c r="C7760">
        <v>4022198</v>
      </c>
      <c r="D7760" t="s">
        <v>2</v>
      </c>
      <c r="E7760">
        <v>100</v>
      </c>
      <c r="F7760">
        <v>111</v>
      </c>
      <c r="G7760">
        <v>45</v>
      </c>
      <c r="H7760" t="s">
        <v>3</v>
      </c>
      <c r="I7760">
        <v>185</v>
      </c>
      <c r="J7760">
        <v>9</v>
      </c>
      <c r="K7760">
        <v>-5</v>
      </c>
      <c r="L7760">
        <v>1001101</v>
      </c>
      <c r="M7760" t="s">
        <v>4</v>
      </c>
      <c r="N7760">
        <v>1.579</v>
      </c>
      <c r="O7760">
        <v>-0.23499999999999999</v>
      </c>
      <c r="P7760">
        <v>-0.52</v>
      </c>
      <c r="Q7760" t="s">
        <v>5</v>
      </c>
      <c r="R7760">
        <v>-41.875</v>
      </c>
      <c r="S7760">
        <v>0.75</v>
      </c>
      <c r="T7760">
        <v>-9.8439999999999994</v>
      </c>
      <c r="U7760" t="s">
        <v>6</v>
      </c>
      <c r="V7760">
        <v>130425</v>
      </c>
      <c r="W7760">
        <v>102823</v>
      </c>
      <c r="X7760">
        <v>51.441513059999998</v>
      </c>
      <c r="Y7760" t="s">
        <v>11</v>
      </c>
      <c r="Z7760">
        <v>0.26755667</v>
      </c>
      <c r="AA7760" t="s">
        <v>12</v>
      </c>
      <c r="AB7760">
        <v>12.3</v>
      </c>
      <c r="AC7760">
        <v>2</v>
      </c>
      <c r="AD7760">
        <v>13</v>
      </c>
      <c r="AE7760">
        <v>0</v>
      </c>
      <c r="AF7760" s="1">
        <v>353.1</v>
      </c>
      <c r="AG7760" t="s">
        <v>13</v>
      </c>
      <c r="AH7760" t="s">
        <v>9</v>
      </c>
      <c r="AI7760">
        <v>5139</v>
      </c>
      <c r="AJ7760" t="s">
        <v>10</v>
      </c>
      <c r="AK7760">
        <v>35</v>
      </c>
      <c r="AL7760">
        <v>-14</v>
      </c>
      <c r="AM7760" s="1">
        <v>191</v>
      </c>
      <c r="AN7760">
        <v>68.7</v>
      </c>
      <c r="AO7760">
        <v>-11.5</v>
      </c>
    </row>
    <row r="7761" spans="1:41" x14ac:dyDescent="0.25">
      <c r="A7761" t="s">
        <v>0</v>
      </c>
      <c r="B7761" t="s">
        <v>1</v>
      </c>
      <c r="C7761">
        <v>4022715</v>
      </c>
      <c r="D7761" t="s">
        <v>2</v>
      </c>
      <c r="E7761">
        <v>92</v>
      </c>
      <c r="F7761">
        <v>111</v>
      </c>
      <c r="G7761">
        <v>45</v>
      </c>
      <c r="H7761" t="s">
        <v>3</v>
      </c>
      <c r="I7761">
        <v>188</v>
      </c>
      <c r="J7761">
        <v>8</v>
      </c>
      <c r="K7761">
        <v>12</v>
      </c>
      <c r="L7761">
        <v>1001110</v>
      </c>
      <c r="M7761" t="s">
        <v>4</v>
      </c>
      <c r="N7761">
        <v>-8.7999999999999995E-2</v>
      </c>
      <c r="O7761">
        <v>-0.53</v>
      </c>
      <c r="P7761">
        <v>0.47099999999999997</v>
      </c>
      <c r="Q7761" t="s">
        <v>5</v>
      </c>
      <c r="R7761">
        <v>-7.5620000000000003</v>
      </c>
      <c r="S7761">
        <v>-3.375</v>
      </c>
      <c r="T7761">
        <v>2.7229999999999999</v>
      </c>
      <c r="U7761" t="s">
        <v>6</v>
      </c>
      <c r="V7761">
        <v>130425</v>
      </c>
      <c r="W7761">
        <v>102824</v>
      </c>
      <c r="X7761">
        <v>51.441513059999998</v>
      </c>
      <c r="Y7761" t="s">
        <v>11</v>
      </c>
      <c r="Z7761">
        <v>0.26755667</v>
      </c>
      <c r="AA7761" t="s">
        <v>12</v>
      </c>
      <c r="AB7761">
        <v>12.3</v>
      </c>
      <c r="AC7761">
        <v>2</v>
      </c>
      <c r="AD7761">
        <v>13</v>
      </c>
      <c r="AE7761">
        <v>0</v>
      </c>
      <c r="AF7761" s="1">
        <v>353.1</v>
      </c>
      <c r="AG7761" t="s">
        <v>13</v>
      </c>
      <c r="AH7761" t="s">
        <v>9</v>
      </c>
      <c r="AI7761">
        <v>5139</v>
      </c>
      <c r="AJ7761" t="s">
        <v>10</v>
      </c>
      <c r="AK7761">
        <v>-11</v>
      </c>
      <c r="AL7761">
        <v>7</v>
      </c>
      <c r="AM7761" s="1">
        <v>334</v>
      </c>
      <c r="AN7761">
        <v>72.099999999999994</v>
      </c>
      <c r="AO7761">
        <v>-11.3</v>
      </c>
    </row>
    <row r="7762" spans="1:41" x14ac:dyDescent="0.25">
      <c r="A7762" t="s">
        <v>0</v>
      </c>
      <c r="B7762" t="s">
        <v>1</v>
      </c>
      <c r="C7762">
        <v>4023259</v>
      </c>
      <c r="D7762" t="s">
        <v>2</v>
      </c>
      <c r="E7762">
        <v>108</v>
      </c>
      <c r="F7762">
        <v>111</v>
      </c>
      <c r="G7762">
        <v>45</v>
      </c>
      <c r="H7762" t="s">
        <v>3</v>
      </c>
      <c r="I7762">
        <v>188</v>
      </c>
      <c r="J7762">
        <v>9</v>
      </c>
      <c r="K7762">
        <v>7</v>
      </c>
      <c r="L7762">
        <v>1001110</v>
      </c>
      <c r="M7762" t="s">
        <v>4</v>
      </c>
      <c r="N7762">
        <v>0.43099999999999999</v>
      </c>
      <c r="O7762">
        <v>-0.19600000000000001</v>
      </c>
      <c r="P7762">
        <v>5.8999999999999997E-2</v>
      </c>
      <c r="Q7762" t="s">
        <v>5</v>
      </c>
      <c r="R7762">
        <v>7.75</v>
      </c>
      <c r="S7762">
        <v>0.93799999999999994</v>
      </c>
      <c r="T7762">
        <v>-15.385999999999999</v>
      </c>
      <c r="U7762" t="s">
        <v>6</v>
      </c>
      <c r="V7762">
        <v>130425</v>
      </c>
      <c r="W7762">
        <v>102824</v>
      </c>
      <c r="X7762">
        <v>51.441513059999998</v>
      </c>
      <c r="Y7762" t="s">
        <v>11</v>
      </c>
      <c r="Z7762">
        <v>0.26755667</v>
      </c>
      <c r="AA7762" t="s">
        <v>12</v>
      </c>
      <c r="AB7762">
        <v>12.3</v>
      </c>
      <c r="AC7762">
        <v>2</v>
      </c>
      <c r="AD7762">
        <v>13</v>
      </c>
      <c r="AE7762">
        <v>0</v>
      </c>
      <c r="AF7762" s="1">
        <v>353.1</v>
      </c>
      <c r="AG7762" t="s">
        <v>13</v>
      </c>
      <c r="AH7762" t="s">
        <v>9</v>
      </c>
      <c r="AI7762">
        <v>5131</v>
      </c>
      <c r="AJ7762" t="s">
        <v>10</v>
      </c>
      <c r="AK7762">
        <v>-8</v>
      </c>
      <c r="AL7762">
        <v>7</v>
      </c>
      <c r="AM7762" s="1">
        <v>334</v>
      </c>
      <c r="AN7762">
        <v>77.099999999999994</v>
      </c>
      <c r="AO7762">
        <v>-11.3</v>
      </c>
    </row>
    <row r="7763" spans="1:41" x14ac:dyDescent="0.25">
      <c r="A7763" t="s">
        <v>0</v>
      </c>
      <c r="B7763" t="s">
        <v>1</v>
      </c>
      <c r="C7763">
        <v>4023789</v>
      </c>
      <c r="D7763" t="s">
        <v>2</v>
      </c>
      <c r="E7763">
        <v>106</v>
      </c>
      <c r="F7763">
        <v>111</v>
      </c>
      <c r="G7763">
        <v>45</v>
      </c>
      <c r="H7763" t="s">
        <v>3</v>
      </c>
      <c r="I7763">
        <v>200</v>
      </c>
      <c r="J7763">
        <v>8</v>
      </c>
      <c r="K7763">
        <v>14</v>
      </c>
      <c r="L7763">
        <v>1001110</v>
      </c>
      <c r="M7763" t="s">
        <v>4</v>
      </c>
      <c r="N7763">
        <v>0.52</v>
      </c>
      <c r="O7763">
        <v>-0.255</v>
      </c>
      <c r="P7763">
        <v>0.78400000000000003</v>
      </c>
      <c r="Q7763" t="s">
        <v>5</v>
      </c>
      <c r="R7763">
        <v>4.6879999999999997</v>
      </c>
      <c r="S7763">
        <v>3.375</v>
      </c>
      <c r="T7763">
        <v>-20.135999999999999</v>
      </c>
      <c r="U7763" t="s">
        <v>6</v>
      </c>
      <c r="V7763">
        <v>130425</v>
      </c>
      <c r="W7763">
        <v>102825</v>
      </c>
      <c r="X7763">
        <v>51.441513059999998</v>
      </c>
      <c r="Y7763" t="s">
        <v>11</v>
      </c>
      <c r="Z7763">
        <v>0.26755667</v>
      </c>
      <c r="AA7763" t="s">
        <v>12</v>
      </c>
      <c r="AB7763">
        <v>12.3</v>
      </c>
      <c r="AC7763">
        <v>2</v>
      </c>
      <c r="AD7763">
        <v>13</v>
      </c>
      <c r="AE7763">
        <v>0</v>
      </c>
      <c r="AF7763" s="1">
        <v>353.1</v>
      </c>
      <c r="AG7763" t="s">
        <v>13</v>
      </c>
      <c r="AH7763" t="s">
        <v>9</v>
      </c>
      <c r="AI7763">
        <v>5135</v>
      </c>
      <c r="AJ7763" t="s">
        <v>10</v>
      </c>
      <c r="AK7763">
        <v>-14</v>
      </c>
      <c r="AL7763">
        <v>6</v>
      </c>
      <c r="AM7763" s="1">
        <v>346</v>
      </c>
      <c r="AN7763">
        <v>82.4</v>
      </c>
      <c r="AO7763">
        <v>-10.5</v>
      </c>
    </row>
    <row r="7764" spans="1:41" x14ac:dyDescent="0.25">
      <c r="A7764" t="s">
        <v>0</v>
      </c>
      <c r="B7764" t="s">
        <v>1</v>
      </c>
      <c r="C7764">
        <v>4024320</v>
      </c>
      <c r="D7764" t="s">
        <v>2</v>
      </c>
      <c r="E7764">
        <v>92</v>
      </c>
      <c r="F7764">
        <v>118</v>
      </c>
      <c r="G7764">
        <v>45</v>
      </c>
      <c r="H7764" t="s">
        <v>3</v>
      </c>
      <c r="I7764">
        <v>209</v>
      </c>
      <c r="J7764">
        <v>9</v>
      </c>
      <c r="K7764">
        <v>4</v>
      </c>
      <c r="L7764">
        <v>1001110</v>
      </c>
      <c r="M7764" t="s">
        <v>4</v>
      </c>
      <c r="N7764">
        <v>0.80400000000000005</v>
      </c>
      <c r="O7764">
        <v>-7.8E-2</v>
      </c>
      <c r="P7764">
        <v>0.02</v>
      </c>
      <c r="Q7764" t="s">
        <v>5</v>
      </c>
      <c r="R7764">
        <v>-9.625</v>
      </c>
      <c r="S7764">
        <v>-3.625</v>
      </c>
      <c r="T7764">
        <v>-9.4489999999999998</v>
      </c>
      <c r="U7764" t="s">
        <v>6</v>
      </c>
      <c r="V7764">
        <v>130425</v>
      </c>
      <c r="W7764">
        <v>102826</v>
      </c>
      <c r="X7764">
        <v>51.441513059999998</v>
      </c>
      <c r="Y7764" t="s">
        <v>11</v>
      </c>
      <c r="Z7764">
        <v>0.26755667</v>
      </c>
      <c r="AA7764" t="s">
        <v>12</v>
      </c>
      <c r="AB7764">
        <v>12.3</v>
      </c>
      <c r="AC7764">
        <v>2</v>
      </c>
      <c r="AD7764">
        <v>13</v>
      </c>
      <c r="AE7764">
        <v>0</v>
      </c>
      <c r="AF7764" s="1">
        <v>353.1</v>
      </c>
      <c r="AG7764" t="s">
        <v>13</v>
      </c>
      <c r="AH7764" t="s">
        <v>9</v>
      </c>
      <c r="AI7764">
        <v>5138</v>
      </c>
      <c r="AJ7764" t="s">
        <v>10</v>
      </c>
      <c r="AK7764">
        <v>-3</v>
      </c>
      <c r="AL7764">
        <v>8</v>
      </c>
      <c r="AM7764" s="1">
        <v>355</v>
      </c>
      <c r="AN7764">
        <v>87.9</v>
      </c>
      <c r="AO7764">
        <v>-10.5</v>
      </c>
    </row>
    <row r="7765" spans="1:41" x14ac:dyDescent="0.25">
      <c r="A7765" t="s">
        <v>0</v>
      </c>
      <c r="B7765" t="s">
        <v>1</v>
      </c>
      <c r="C7765">
        <v>4024837</v>
      </c>
      <c r="D7765" t="s">
        <v>2</v>
      </c>
      <c r="E7765">
        <v>92</v>
      </c>
      <c r="F7765">
        <v>118</v>
      </c>
      <c r="G7765">
        <v>45</v>
      </c>
      <c r="H7765" t="s">
        <v>3</v>
      </c>
      <c r="I7765">
        <v>209</v>
      </c>
      <c r="J7765">
        <v>8</v>
      </c>
      <c r="K7765">
        <v>4</v>
      </c>
      <c r="L7765">
        <v>1001110</v>
      </c>
      <c r="M7765" t="s">
        <v>4</v>
      </c>
      <c r="N7765">
        <v>-0.77500000000000002</v>
      </c>
      <c r="O7765">
        <v>-0.01</v>
      </c>
      <c r="P7765">
        <v>5.8999999999999997E-2</v>
      </c>
      <c r="Q7765" t="s">
        <v>5</v>
      </c>
      <c r="R7765">
        <v>26.562000000000001</v>
      </c>
      <c r="S7765">
        <v>5.875</v>
      </c>
      <c r="T7765">
        <v>0.70799999999999996</v>
      </c>
      <c r="U7765" t="s">
        <v>6</v>
      </c>
      <c r="V7765">
        <v>130425</v>
      </c>
      <c r="W7765">
        <v>102826</v>
      </c>
      <c r="X7765">
        <v>51.441513059999998</v>
      </c>
      <c r="Y7765" t="s">
        <v>11</v>
      </c>
      <c r="Z7765">
        <v>0.26755667</v>
      </c>
      <c r="AA7765" t="s">
        <v>12</v>
      </c>
      <c r="AB7765">
        <v>12.3</v>
      </c>
      <c r="AC7765">
        <v>2</v>
      </c>
      <c r="AD7765">
        <v>13</v>
      </c>
      <c r="AE7765">
        <v>0</v>
      </c>
      <c r="AF7765" s="1">
        <v>353.1</v>
      </c>
      <c r="AG7765" t="s">
        <v>13</v>
      </c>
      <c r="AH7765" t="s">
        <v>9</v>
      </c>
      <c r="AI7765">
        <v>5132</v>
      </c>
      <c r="AJ7765" t="s">
        <v>10</v>
      </c>
      <c r="AK7765">
        <v>-7</v>
      </c>
      <c r="AL7765">
        <v>6</v>
      </c>
      <c r="AM7765" s="1">
        <v>356</v>
      </c>
      <c r="AN7765">
        <v>93.3</v>
      </c>
      <c r="AO7765">
        <v>-8.8000000000000007</v>
      </c>
    </row>
    <row r="7766" spans="1:41" x14ac:dyDescent="0.25">
      <c r="A7766" t="s">
        <v>0</v>
      </c>
      <c r="B7766" t="s">
        <v>1</v>
      </c>
      <c r="C7766">
        <v>4025340</v>
      </c>
      <c r="D7766" t="s">
        <v>2</v>
      </c>
      <c r="E7766">
        <v>92</v>
      </c>
      <c r="F7766">
        <v>118</v>
      </c>
      <c r="G7766">
        <v>45</v>
      </c>
      <c r="H7766" t="s">
        <v>3</v>
      </c>
      <c r="I7766">
        <v>210</v>
      </c>
      <c r="J7766">
        <v>9</v>
      </c>
      <c r="K7766">
        <v>2</v>
      </c>
      <c r="L7766">
        <v>1001110</v>
      </c>
      <c r="M7766" t="s">
        <v>4</v>
      </c>
      <c r="N7766">
        <v>0.28399999999999997</v>
      </c>
      <c r="O7766">
        <v>7.8E-2</v>
      </c>
      <c r="P7766">
        <v>3.9E-2</v>
      </c>
      <c r="Q7766" t="s">
        <v>5</v>
      </c>
      <c r="R7766">
        <v>17.187999999999999</v>
      </c>
      <c r="S7766">
        <v>0.875</v>
      </c>
      <c r="T7766">
        <v>-1.246</v>
      </c>
      <c r="U7766" t="s">
        <v>6</v>
      </c>
      <c r="V7766">
        <v>130425</v>
      </c>
      <c r="W7766">
        <v>102827</v>
      </c>
      <c r="X7766">
        <v>51.441513059999998</v>
      </c>
      <c r="Y7766" t="s">
        <v>11</v>
      </c>
      <c r="Z7766">
        <v>0.26755667</v>
      </c>
      <c r="AA7766" t="s">
        <v>12</v>
      </c>
      <c r="AB7766">
        <v>12.3</v>
      </c>
      <c r="AC7766">
        <v>2</v>
      </c>
      <c r="AD7766">
        <v>13</v>
      </c>
      <c r="AE7766">
        <v>0</v>
      </c>
      <c r="AF7766" s="1">
        <v>353.1</v>
      </c>
      <c r="AG7766" t="s">
        <v>13</v>
      </c>
      <c r="AH7766" t="s">
        <v>9</v>
      </c>
      <c r="AI7766">
        <v>5132</v>
      </c>
      <c r="AJ7766" t="s">
        <v>10</v>
      </c>
      <c r="AK7766">
        <v>-2</v>
      </c>
      <c r="AL7766">
        <v>7</v>
      </c>
      <c r="AM7766" s="1">
        <v>356</v>
      </c>
      <c r="AN7766">
        <v>98.5</v>
      </c>
      <c r="AO7766">
        <v>-8.8000000000000007</v>
      </c>
    </row>
    <row r="7767" spans="1:41" x14ac:dyDescent="0.25">
      <c r="A7767" t="s">
        <v>0</v>
      </c>
      <c r="B7767" t="s">
        <v>1</v>
      </c>
      <c r="C7767">
        <v>4025857</v>
      </c>
      <c r="D7767" t="s">
        <v>2</v>
      </c>
      <c r="E7767">
        <v>99</v>
      </c>
      <c r="F7767">
        <v>118</v>
      </c>
      <c r="G7767">
        <v>45</v>
      </c>
      <c r="H7767" t="s">
        <v>3</v>
      </c>
      <c r="I7767">
        <v>213</v>
      </c>
      <c r="J7767">
        <v>8</v>
      </c>
      <c r="K7767">
        <v>-2</v>
      </c>
      <c r="L7767">
        <v>1001101</v>
      </c>
      <c r="M7767" t="s">
        <v>4</v>
      </c>
      <c r="N7767">
        <v>0.94099999999999995</v>
      </c>
      <c r="O7767">
        <v>0.13700000000000001</v>
      </c>
      <c r="P7767">
        <v>0.13700000000000001</v>
      </c>
      <c r="Q7767" t="s">
        <v>5</v>
      </c>
      <c r="R7767">
        <v>-8.8119999999999994</v>
      </c>
      <c r="S7767">
        <v>4.75</v>
      </c>
      <c r="T7767">
        <v>-11.817</v>
      </c>
      <c r="U7767" t="s">
        <v>6</v>
      </c>
      <c r="V7767">
        <v>130425</v>
      </c>
      <c r="W7767">
        <v>102827</v>
      </c>
      <c r="X7767">
        <v>51.441513059999998</v>
      </c>
      <c r="Y7767" t="s">
        <v>11</v>
      </c>
      <c r="Z7767">
        <v>0.26755667</v>
      </c>
      <c r="AA7767" t="s">
        <v>12</v>
      </c>
      <c r="AB7767">
        <v>12.3</v>
      </c>
      <c r="AC7767">
        <v>2</v>
      </c>
      <c r="AD7767">
        <v>13</v>
      </c>
      <c r="AE7767">
        <v>0</v>
      </c>
      <c r="AF7767" s="1">
        <v>353.1</v>
      </c>
      <c r="AG7767" t="s">
        <v>13</v>
      </c>
      <c r="AH7767" t="s">
        <v>9</v>
      </c>
      <c r="AI7767">
        <v>5132</v>
      </c>
      <c r="AJ7767" t="s">
        <v>10</v>
      </c>
      <c r="AK7767">
        <v>3</v>
      </c>
      <c r="AL7767">
        <v>7</v>
      </c>
      <c r="AM7767" s="1">
        <v>357</v>
      </c>
      <c r="AN7767">
        <v>103.7</v>
      </c>
      <c r="AO7767">
        <v>-7.8</v>
      </c>
    </row>
    <row r="7768" spans="1:41" x14ac:dyDescent="0.25">
      <c r="A7768" t="s">
        <v>0</v>
      </c>
      <c r="B7768" t="s">
        <v>1</v>
      </c>
      <c r="C7768">
        <v>4026360</v>
      </c>
      <c r="D7768" t="s">
        <v>2</v>
      </c>
      <c r="E7768">
        <v>99</v>
      </c>
      <c r="F7768">
        <v>118</v>
      </c>
      <c r="G7768">
        <v>45</v>
      </c>
      <c r="H7768" t="s">
        <v>3</v>
      </c>
      <c r="I7768">
        <v>223</v>
      </c>
      <c r="J7768">
        <v>9</v>
      </c>
      <c r="K7768">
        <v>0</v>
      </c>
      <c r="L7768">
        <v>1001101</v>
      </c>
      <c r="M7768" t="s">
        <v>4</v>
      </c>
      <c r="N7768">
        <v>0.38200000000000001</v>
      </c>
      <c r="O7768">
        <v>-0.255</v>
      </c>
      <c r="P7768">
        <v>-0.02</v>
      </c>
      <c r="Q7768" t="s">
        <v>5</v>
      </c>
      <c r="R7768">
        <v>-15.061999999999999</v>
      </c>
      <c r="S7768">
        <v>0.438</v>
      </c>
      <c r="T7768">
        <v>-17.254999999999999</v>
      </c>
      <c r="U7768" t="s">
        <v>6</v>
      </c>
      <c r="V7768">
        <v>130425</v>
      </c>
      <c r="W7768">
        <v>102828</v>
      </c>
      <c r="X7768">
        <v>51.441513059999998</v>
      </c>
      <c r="Y7768" t="s">
        <v>11</v>
      </c>
      <c r="Z7768">
        <v>0.26755667</v>
      </c>
      <c r="AA7768" t="s">
        <v>12</v>
      </c>
      <c r="AB7768">
        <v>12.3</v>
      </c>
      <c r="AC7768">
        <v>2</v>
      </c>
      <c r="AD7768">
        <v>13</v>
      </c>
      <c r="AE7768">
        <v>0</v>
      </c>
      <c r="AF7768" s="1">
        <v>353.1</v>
      </c>
      <c r="AG7768" t="s">
        <v>13</v>
      </c>
      <c r="AH7768" t="s">
        <v>9</v>
      </c>
      <c r="AI7768">
        <v>5140</v>
      </c>
      <c r="AJ7768" t="s">
        <v>10</v>
      </c>
      <c r="AK7768">
        <v>1</v>
      </c>
      <c r="AL7768">
        <v>7</v>
      </c>
      <c r="AM7768" s="1">
        <v>7</v>
      </c>
      <c r="AN7768">
        <v>103.1</v>
      </c>
      <c r="AO7768">
        <v>-7.8</v>
      </c>
    </row>
    <row r="7769" spans="1:41" x14ac:dyDescent="0.25">
      <c r="A7769" t="s">
        <v>0</v>
      </c>
      <c r="B7769" t="s">
        <v>1</v>
      </c>
      <c r="C7769">
        <v>4026890</v>
      </c>
      <c r="D7769" t="s">
        <v>2</v>
      </c>
      <c r="E7769">
        <v>96</v>
      </c>
      <c r="F7769">
        <v>118</v>
      </c>
      <c r="G7769">
        <v>45</v>
      </c>
      <c r="H7769" t="s">
        <v>3</v>
      </c>
      <c r="I7769">
        <v>231</v>
      </c>
      <c r="J7769">
        <v>8</v>
      </c>
      <c r="K7769">
        <v>4</v>
      </c>
      <c r="L7769">
        <v>1001101</v>
      </c>
      <c r="M7769" t="s">
        <v>4</v>
      </c>
      <c r="N7769">
        <v>0.22600000000000001</v>
      </c>
      <c r="O7769">
        <v>0.11799999999999999</v>
      </c>
      <c r="P7769">
        <v>-0.67700000000000005</v>
      </c>
      <c r="Q7769" t="s">
        <v>5</v>
      </c>
      <c r="R7769">
        <v>3.4380000000000002</v>
      </c>
      <c r="S7769">
        <v>-4.9379999999999997</v>
      </c>
      <c r="T7769">
        <v>-13.38</v>
      </c>
      <c r="U7769" t="s">
        <v>6</v>
      </c>
      <c r="V7769">
        <v>130425</v>
      </c>
      <c r="W7769">
        <v>102828</v>
      </c>
      <c r="X7769">
        <v>51.441513059999998</v>
      </c>
      <c r="Y7769" t="s">
        <v>11</v>
      </c>
      <c r="Z7769">
        <v>0.26755667</v>
      </c>
      <c r="AA7769" t="s">
        <v>12</v>
      </c>
      <c r="AB7769">
        <v>12.3</v>
      </c>
      <c r="AC7769">
        <v>2</v>
      </c>
      <c r="AD7769">
        <v>13</v>
      </c>
      <c r="AE7769">
        <v>0</v>
      </c>
      <c r="AF7769" s="1">
        <v>353.1</v>
      </c>
      <c r="AG7769" t="s">
        <v>13</v>
      </c>
      <c r="AH7769" t="s">
        <v>9</v>
      </c>
      <c r="AI7769">
        <v>5138</v>
      </c>
      <c r="AJ7769" t="s">
        <v>10</v>
      </c>
      <c r="AK7769">
        <v>-3</v>
      </c>
      <c r="AL7769">
        <v>7</v>
      </c>
      <c r="AM7769" s="1">
        <v>16</v>
      </c>
      <c r="AN7769">
        <v>102.6</v>
      </c>
      <c r="AO7769">
        <v>-7.1</v>
      </c>
    </row>
    <row r="7770" spans="1:41" x14ac:dyDescent="0.25">
      <c r="A7770" t="s">
        <v>0</v>
      </c>
      <c r="B7770" t="s">
        <v>1</v>
      </c>
      <c r="C7770">
        <v>4027393</v>
      </c>
      <c r="D7770" t="s">
        <v>2</v>
      </c>
      <c r="E7770">
        <v>86</v>
      </c>
      <c r="F7770">
        <v>118</v>
      </c>
      <c r="G7770">
        <v>45</v>
      </c>
      <c r="H7770" t="s">
        <v>3</v>
      </c>
      <c r="I7770">
        <v>234</v>
      </c>
      <c r="J7770">
        <v>8</v>
      </c>
      <c r="K7770">
        <v>3</v>
      </c>
      <c r="L7770">
        <v>1001101</v>
      </c>
      <c r="M7770" t="s">
        <v>4</v>
      </c>
      <c r="N7770">
        <v>0.79400000000000004</v>
      </c>
      <c r="O7770">
        <v>-6.9000000000000006E-2</v>
      </c>
      <c r="P7770">
        <v>-0.17699999999999999</v>
      </c>
      <c r="Q7770" t="s">
        <v>5</v>
      </c>
      <c r="R7770">
        <v>-22.687999999999999</v>
      </c>
      <c r="S7770">
        <v>-1.5</v>
      </c>
      <c r="T7770">
        <v>-3.0289999999999999</v>
      </c>
      <c r="U7770" t="s">
        <v>6</v>
      </c>
      <c r="V7770">
        <v>130425</v>
      </c>
      <c r="W7770">
        <v>102829</v>
      </c>
      <c r="X7770">
        <v>51.441513059999998</v>
      </c>
      <c r="Y7770" t="s">
        <v>11</v>
      </c>
      <c r="Z7770">
        <v>0.26755667</v>
      </c>
      <c r="AA7770" t="s">
        <v>12</v>
      </c>
      <c r="AB7770">
        <v>12.3</v>
      </c>
      <c r="AC7770">
        <v>2</v>
      </c>
      <c r="AD7770">
        <v>13</v>
      </c>
      <c r="AE7770">
        <v>0</v>
      </c>
      <c r="AF7770" s="1">
        <v>353.1</v>
      </c>
      <c r="AG7770" t="s">
        <v>13</v>
      </c>
      <c r="AH7770" t="s">
        <v>9</v>
      </c>
      <c r="AI7770">
        <v>5134</v>
      </c>
      <c r="AJ7770" t="s">
        <v>10</v>
      </c>
      <c r="AK7770">
        <v>-1</v>
      </c>
      <c r="AL7770">
        <v>7</v>
      </c>
      <c r="AM7770" s="1">
        <v>19</v>
      </c>
      <c r="AN7770">
        <v>102.2</v>
      </c>
      <c r="AO7770">
        <v>-7.1</v>
      </c>
    </row>
    <row r="7771" spans="1:41" x14ac:dyDescent="0.25">
      <c r="A7771" t="s">
        <v>0</v>
      </c>
      <c r="B7771" t="s">
        <v>1</v>
      </c>
      <c r="C7771">
        <v>4027924</v>
      </c>
      <c r="D7771" t="s">
        <v>2</v>
      </c>
      <c r="E7771">
        <v>111</v>
      </c>
      <c r="F7771">
        <v>118</v>
      </c>
      <c r="G7771">
        <v>45</v>
      </c>
      <c r="H7771" t="s">
        <v>3</v>
      </c>
      <c r="I7771">
        <v>229</v>
      </c>
      <c r="J7771">
        <v>8</v>
      </c>
      <c r="K7771">
        <v>9</v>
      </c>
      <c r="L7771">
        <v>1001101</v>
      </c>
      <c r="M7771" t="s">
        <v>4</v>
      </c>
      <c r="N7771">
        <v>-0.86299999999999999</v>
      </c>
      <c r="O7771">
        <v>-0.373</v>
      </c>
      <c r="P7771">
        <v>-0.61799999999999999</v>
      </c>
      <c r="Q7771" t="s">
        <v>5</v>
      </c>
      <c r="R7771">
        <v>-8.375</v>
      </c>
      <c r="S7771">
        <v>-2.8119999999999998</v>
      </c>
      <c r="T7771">
        <v>18.995000000000001</v>
      </c>
      <c r="U7771" t="s">
        <v>6</v>
      </c>
      <c r="V7771">
        <v>130425</v>
      </c>
      <c r="W7771">
        <v>102829</v>
      </c>
      <c r="X7771">
        <v>51.441513059999998</v>
      </c>
      <c r="Y7771" t="s">
        <v>11</v>
      </c>
      <c r="Z7771">
        <v>0.26755667</v>
      </c>
      <c r="AA7771" t="s">
        <v>12</v>
      </c>
      <c r="AB7771">
        <v>12.3</v>
      </c>
      <c r="AC7771">
        <v>2</v>
      </c>
      <c r="AD7771">
        <v>13</v>
      </c>
      <c r="AE7771">
        <v>0</v>
      </c>
      <c r="AF7771" s="1">
        <v>353.1</v>
      </c>
      <c r="AG7771" t="s">
        <v>13</v>
      </c>
      <c r="AH7771" t="s">
        <v>9</v>
      </c>
      <c r="AI7771">
        <v>5147</v>
      </c>
      <c r="AJ7771" t="s">
        <v>10</v>
      </c>
      <c r="AK7771">
        <v>-9</v>
      </c>
      <c r="AL7771">
        <v>6</v>
      </c>
      <c r="AM7771" s="1">
        <v>17</v>
      </c>
      <c r="AN7771">
        <v>101.6</v>
      </c>
      <c r="AO7771">
        <v>-6.5</v>
      </c>
    </row>
    <row r="7772" spans="1:41" x14ac:dyDescent="0.25">
      <c r="A7772" t="s">
        <v>0</v>
      </c>
      <c r="B7772" t="s">
        <v>1</v>
      </c>
      <c r="C7772">
        <v>4028454</v>
      </c>
      <c r="D7772" t="s">
        <v>2</v>
      </c>
      <c r="E7772">
        <v>81</v>
      </c>
      <c r="F7772">
        <v>118</v>
      </c>
      <c r="G7772">
        <v>45</v>
      </c>
      <c r="H7772" t="s">
        <v>3</v>
      </c>
      <c r="I7772">
        <v>237</v>
      </c>
      <c r="J7772">
        <v>6</v>
      </c>
      <c r="K7772">
        <v>18</v>
      </c>
      <c r="L7772">
        <v>1001101</v>
      </c>
      <c r="M7772" t="s">
        <v>4</v>
      </c>
      <c r="N7772">
        <v>0.95099999999999996</v>
      </c>
      <c r="O7772">
        <v>2.9000000000000001E-2</v>
      </c>
      <c r="P7772">
        <v>1.236</v>
      </c>
      <c r="Q7772" t="s">
        <v>5</v>
      </c>
      <c r="R7772">
        <v>-8.0619999999999994</v>
      </c>
      <c r="S7772">
        <v>6.9379999999999997</v>
      </c>
      <c r="T7772">
        <v>-16.13</v>
      </c>
      <c r="U7772" t="s">
        <v>6</v>
      </c>
      <c r="V7772">
        <v>130425</v>
      </c>
      <c r="W7772">
        <v>102830</v>
      </c>
      <c r="X7772">
        <v>51.441513059999998</v>
      </c>
      <c r="Y7772" t="s">
        <v>11</v>
      </c>
      <c r="Z7772">
        <v>0.26755667</v>
      </c>
      <c r="AA7772" t="s">
        <v>12</v>
      </c>
      <c r="AB7772">
        <v>12.3</v>
      </c>
      <c r="AC7772">
        <v>2</v>
      </c>
      <c r="AD7772">
        <v>13</v>
      </c>
      <c r="AE7772">
        <v>0</v>
      </c>
      <c r="AF7772" s="1">
        <v>353.1</v>
      </c>
      <c r="AG7772" t="s">
        <v>13</v>
      </c>
      <c r="AH7772" t="s">
        <v>9</v>
      </c>
      <c r="AI7772">
        <v>5141</v>
      </c>
      <c r="AJ7772" t="s">
        <v>10</v>
      </c>
      <c r="AK7772">
        <v>-15</v>
      </c>
      <c r="AL7772">
        <v>5</v>
      </c>
      <c r="AM7772" s="1">
        <v>20</v>
      </c>
      <c r="AN7772">
        <v>101.2</v>
      </c>
      <c r="AO7772">
        <v>-6.5</v>
      </c>
    </row>
    <row r="7773" spans="1:41" x14ac:dyDescent="0.25">
      <c r="A7773" t="s">
        <v>0</v>
      </c>
      <c r="B7773" t="s">
        <v>1</v>
      </c>
      <c r="C7773">
        <v>4028985</v>
      </c>
      <c r="D7773" t="s">
        <v>2</v>
      </c>
      <c r="E7773">
        <v>70</v>
      </c>
      <c r="F7773">
        <v>118</v>
      </c>
      <c r="G7773">
        <v>45</v>
      </c>
      <c r="H7773" t="s">
        <v>3</v>
      </c>
      <c r="I7773">
        <v>234</v>
      </c>
      <c r="J7773">
        <v>7</v>
      </c>
      <c r="K7773">
        <v>18</v>
      </c>
      <c r="L7773">
        <v>1001101</v>
      </c>
      <c r="M7773" t="s">
        <v>4</v>
      </c>
      <c r="N7773">
        <v>-1.4910000000000001</v>
      </c>
      <c r="O7773">
        <v>-0.20599999999999999</v>
      </c>
      <c r="P7773">
        <v>-0.32400000000000001</v>
      </c>
      <c r="Q7773" t="s">
        <v>5</v>
      </c>
      <c r="R7773">
        <v>12.561999999999999</v>
      </c>
      <c r="S7773">
        <v>-7.875</v>
      </c>
      <c r="T7773">
        <v>29.826000000000001</v>
      </c>
      <c r="U7773" t="s">
        <v>6</v>
      </c>
      <c r="V7773">
        <v>130425</v>
      </c>
      <c r="W7773">
        <v>102830</v>
      </c>
      <c r="X7773">
        <v>51.441513059999998</v>
      </c>
      <c r="Y7773" t="s">
        <v>11</v>
      </c>
      <c r="Z7773">
        <v>0.26755667</v>
      </c>
      <c r="AA7773" t="s">
        <v>12</v>
      </c>
      <c r="AB7773">
        <v>12.3</v>
      </c>
      <c r="AC7773">
        <v>2</v>
      </c>
      <c r="AD7773">
        <v>13</v>
      </c>
      <c r="AE7773">
        <v>0</v>
      </c>
      <c r="AF7773" s="1">
        <v>353.1</v>
      </c>
      <c r="AG7773" t="s">
        <v>13</v>
      </c>
      <c r="AH7773" t="s">
        <v>9</v>
      </c>
      <c r="AI7773">
        <v>5143</v>
      </c>
      <c r="AJ7773" t="s">
        <v>10</v>
      </c>
      <c r="AK7773">
        <v>-19</v>
      </c>
      <c r="AL7773">
        <v>5</v>
      </c>
      <c r="AM7773" s="1">
        <v>23</v>
      </c>
      <c r="AN7773">
        <v>100.8</v>
      </c>
      <c r="AO7773">
        <v>-6.4</v>
      </c>
    </row>
    <row r="7774" spans="1:41" x14ac:dyDescent="0.25">
      <c r="A7774" t="s">
        <v>0</v>
      </c>
      <c r="B7774" t="s">
        <v>1</v>
      </c>
      <c r="C7774">
        <v>4029501</v>
      </c>
      <c r="D7774" t="s">
        <v>2</v>
      </c>
      <c r="E7774">
        <v>61</v>
      </c>
      <c r="F7774">
        <v>118</v>
      </c>
      <c r="G7774">
        <v>45</v>
      </c>
      <c r="H7774" t="s">
        <v>3</v>
      </c>
      <c r="I7774">
        <v>218</v>
      </c>
      <c r="J7774">
        <v>7</v>
      </c>
      <c r="K7774">
        <v>16</v>
      </c>
      <c r="L7774">
        <v>1001101</v>
      </c>
      <c r="M7774" t="s">
        <v>4</v>
      </c>
      <c r="N7774">
        <v>-1.2549999999999999</v>
      </c>
      <c r="O7774">
        <v>-0.314</v>
      </c>
      <c r="P7774">
        <v>-0.93200000000000005</v>
      </c>
      <c r="Q7774" t="s">
        <v>5</v>
      </c>
      <c r="R7774">
        <v>7</v>
      </c>
      <c r="S7774">
        <v>-13.688000000000001</v>
      </c>
      <c r="T7774">
        <v>36.762999999999998</v>
      </c>
      <c r="U7774" t="s">
        <v>6</v>
      </c>
      <c r="V7774">
        <v>130425</v>
      </c>
      <c r="W7774">
        <v>102831</v>
      </c>
      <c r="X7774">
        <v>51.441513059999998</v>
      </c>
      <c r="Y7774" t="s">
        <v>11</v>
      </c>
      <c r="Z7774">
        <v>0.26755667</v>
      </c>
      <c r="AA7774" t="s">
        <v>12</v>
      </c>
      <c r="AB7774">
        <v>12.3</v>
      </c>
      <c r="AC7774">
        <v>2</v>
      </c>
      <c r="AD7774">
        <v>13</v>
      </c>
      <c r="AE7774">
        <v>0</v>
      </c>
      <c r="AF7774" s="1">
        <v>353.1</v>
      </c>
      <c r="AG7774" t="s">
        <v>13</v>
      </c>
      <c r="AH7774" t="s">
        <v>9</v>
      </c>
      <c r="AI7774">
        <v>5142</v>
      </c>
      <c r="AJ7774" t="s">
        <v>10</v>
      </c>
      <c r="AK7774">
        <v>-16</v>
      </c>
      <c r="AL7774">
        <v>6</v>
      </c>
      <c r="AM7774" s="1">
        <v>6</v>
      </c>
      <c r="AN7774">
        <v>100.2</v>
      </c>
      <c r="AO7774">
        <v>-6.4</v>
      </c>
    </row>
    <row r="7775" spans="1:41" x14ac:dyDescent="0.25">
      <c r="A7775" t="s">
        <v>0</v>
      </c>
      <c r="B7775" t="s">
        <v>1</v>
      </c>
      <c r="C7775">
        <v>4030018</v>
      </c>
      <c r="D7775" t="s">
        <v>2</v>
      </c>
      <c r="E7775">
        <v>62</v>
      </c>
      <c r="F7775">
        <v>110</v>
      </c>
      <c r="G7775">
        <v>45</v>
      </c>
      <c r="H7775" t="s">
        <v>3</v>
      </c>
      <c r="I7775">
        <v>193</v>
      </c>
      <c r="J7775">
        <v>8</v>
      </c>
      <c r="K7775">
        <v>1</v>
      </c>
      <c r="L7775">
        <v>1001101</v>
      </c>
      <c r="M7775" t="s">
        <v>4</v>
      </c>
      <c r="N7775">
        <v>-1</v>
      </c>
      <c r="O7775">
        <v>-0.14699999999999999</v>
      </c>
      <c r="P7775">
        <v>0.16700000000000001</v>
      </c>
      <c r="Q7775" t="s">
        <v>5</v>
      </c>
      <c r="R7775">
        <v>21.687999999999999</v>
      </c>
      <c r="S7775">
        <v>-1.5620000000000001</v>
      </c>
      <c r="T7775">
        <v>47.201000000000001</v>
      </c>
      <c r="U7775" t="s">
        <v>6</v>
      </c>
      <c r="V7775">
        <v>130425</v>
      </c>
      <c r="W7775">
        <v>102831</v>
      </c>
      <c r="X7775">
        <v>51.441513059999998</v>
      </c>
      <c r="Y7775" t="s">
        <v>11</v>
      </c>
      <c r="Z7775">
        <v>0.26755667</v>
      </c>
      <c r="AA7775" t="s">
        <v>12</v>
      </c>
      <c r="AB7775">
        <v>12.3</v>
      </c>
      <c r="AC7775">
        <v>2</v>
      </c>
      <c r="AD7775">
        <v>13</v>
      </c>
      <c r="AE7775">
        <v>0</v>
      </c>
      <c r="AF7775" s="1">
        <v>353.1</v>
      </c>
      <c r="AG7775" t="s">
        <v>13</v>
      </c>
      <c r="AH7775" t="s">
        <v>9</v>
      </c>
      <c r="AI7775">
        <v>5139</v>
      </c>
      <c r="AJ7775" t="s">
        <v>10</v>
      </c>
      <c r="AK7775">
        <v>-6</v>
      </c>
      <c r="AL7775">
        <v>6</v>
      </c>
      <c r="AM7775" s="1">
        <v>347</v>
      </c>
      <c r="AN7775">
        <v>105.1</v>
      </c>
      <c r="AO7775">
        <v>-6.2</v>
      </c>
    </row>
    <row r="7776" spans="1:41" x14ac:dyDescent="0.25">
      <c r="A7776" t="s">
        <v>0</v>
      </c>
      <c r="B7776" t="s">
        <v>1</v>
      </c>
      <c r="C7776">
        <v>4030521</v>
      </c>
      <c r="D7776" t="s">
        <v>2</v>
      </c>
      <c r="E7776">
        <v>82</v>
      </c>
      <c r="F7776">
        <v>102</v>
      </c>
      <c r="G7776">
        <v>45</v>
      </c>
      <c r="H7776" t="s">
        <v>3</v>
      </c>
      <c r="I7776">
        <v>173</v>
      </c>
      <c r="J7776">
        <v>8</v>
      </c>
      <c r="K7776">
        <v>3</v>
      </c>
      <c r="L7776">
        <v>1001101</v>
      </c>
      <c r="M7776" t="s">
        <v>4</v>
      </c>
      <c r="N7776">
        <v>-0.71599999999999997</v>
      </c>
      <c r="O7776">
        <v>0.39200000000000002</v>
      </c>
      <c r="P7776">
        <v>-0.23499999999999999</v>
      </c>
      <c r="Q7776" t="s">
        <v>5</v>
      </c>
      <c r="R7776">
        <v>-13</v>
      </c>
      <c r="S7776">
        <v>-5.0620000000000003</v>
      </c>
      <c r="T7776">
        <v>35.012999999999998</v>
      </c>
      <c r="U7776" t="s">
        <v>6</v>
      </c>
      <c r="V7776">
        <v>130425</v>
      </c>
      <c r="W7776">
        <v>102832</v>
      </c>
      <c r="X7776">
        <v>51.441513059999998</v>
      </c>
      <c r="Y7776" t="s">
        <v>11</v>
      </c>
      <c r="Z7776">
        <v>0.26755667</v>
      </c>
      <c r="AA7776" t="s">
        <v>12</v>
      </c>
      <c r="AB7776">
        <v>12.3</v>
      </c>
      <c r="AC7776">
        <v>2</v>
      </c>
      <c r="AD7776">
        <v>13</v>
      </c>
      <c r="AE7776">
        <v>0</v>
      </c>
      <c r="AF7776" s="1">
        <v>353.1</v>
      </c>
      <c r="AG7776" t="s">
        <v>13</v>
      </c>
      <c r="AH7776" t="s">
        <v>9</v>
      </c>
      <c r="AI7776">
        <v>5131</v>
      </c>
      <c r="AJ7776" t="s">
        <v>10</v>
      </c>
      <c r="AK7776">
        <v>0</v>
      </c>
      <c r="AL7776">
        <v>6</v>
      </c>
      <c r="AM7776" s="1">
        <v>327</v>
      </c>
      <c r="AN7776">
        <v>109.7</v>
      </c>
      <c r="AO7776">
        <v>-4.8</v>
      </c>
    </row>
    <row r="7777" spans="1:41" x14ac:dyDescent="0.25">
      <c r="A7777" t="s">
        <v>0</v>
      </c>
      <c r="B7777" t="s">
        <v>1</v>
      </c>
      <c r="C7777">
        <v>4031025</v>
      </c>
      <c r="D7777" t="s">
        <v>2</v>
      </c>
      <c r="E7777">
        <v>92</v>
      </c>
      <c r="F7777">
        <v>102</v>
      </c>
      <c r="G7777">
        <v>45</v>
      </c>
      <c r="H7777" t="s">
        <v>3</v>
      </c>
      <c r="I7777">
        <v>168</v>
      </c>
      <c r="J7777">
        <v>8</v>
      </c>
      <c r="K7777">
        <v>4</v>
      </c>
      <c r="L7777">
        <v>1001101</v>
      </c>
      <c r="M7777" t="s">
        <v>4</v>
      </c>
      <c r="N7777">
        <v>0.38200000000000001</v>
      </c>
      <c r="O7777">
        <v>0.11799999999999999</v>
      </c>
      <c r="P7777">
        <v>-0.13700000000000001</v>
      </c>
      <c r="Q7777" t="s">
        <v>5</v>
      </c>
      <c r="R7777">
        <v>5.9379999999999997</v>
      </c>
      <c r="S7777">
        <v>-2.625</v>
      </c>
      <c r="T7777">
        <v>-5.9690000000000003</v>
      </c>
      <c r="U7777" t="s">
        <v>6</v>
      </c>
      <c r="V7777">
        <v>130425</v>
      </c>
      <c r="W7777">
        <v>102832</v>
      </c>
      <c r="X7777">
        <v>51.441513059999998</v>
      </c>
      <c r="Y7777" t="s">
        <v>11</v>
      </c>
      <c r="Z7777">
        <v>0.26755667</v>
      </c>
      <c r="AA7777" t="s">
        <v>12</v>
      </c>
      <c r="AB7777">
        <v>12.3</v>
      </c>
      <c r="AC7777">
        <v>2</v>
      </c>
      <c r="AD7777">
        <v>13</v>
      </c>
      <c r="AE7777">
        <v>0</v>
      </c>
      <c r="AF7777" s="1">
        <v>353.1</v>
      </c>
      <c r="AG7777" t="s">
        <v>13</v>
      </c>
      <c r="AH7777" t="s">
        <v>9</v>
      </c>
      <c r="AI7777">
        <v>5140</v>
      </c>
      <c r="AJ7777" t="s">
        <v>10</v>
      </c>
      <c r="AK7777">
        <v>-4</v>
      </c>
      <c r="AL7777">
        <v>7</v>
      </c>
      <c r="AM7777" s="1">
        <v>314</v>
      </c>
      <c r="AN7777">
        <v>114.1</v>
      </c>
      <c r="AO7777">
        <v>-4.8</v>
      </c>
    </row>
    <row r="7778" spans="1:41" x14ac:dyDescent="0.25">
      <c r="A7778" t="s">
        <v>0</v>
      </c>
      <c r="B7778" t="s">
        <v>1</v>
      </c>
      <c r="C7778">
        <v>4031528</v>
      </c>
      <c r="D7778" t="s">
        <v>2</v>
      </c>
      <c r="E7778">
        <v>92</v>
      </c>
      <c r="F7778">
        <v>95</v>
      </c>
      <c r="G7778">
        <v>45</v>
      </c>
      <c r="H7778" t="s">
        <v>3</v>
      </c>
      <c r="I7778">
        <v>173</v>
      </c>
      <c r="J7778">
        <v>9</v>
      </c>
      <c r="K7778">
        <v>3</v>
      </c>
      <c r="L7778">
        <v>1001101</v>
      </c>
      <c r="M7778" t="s">
        <v>4</v>
      </c>
      <c r="N7778">
        <v>0.82399999999999995</v>
      </c>
      <c r="O7778">
        <v>-0.36299999999999999</v>
      </c>
      <c r="P7778">
        <v>0.48</v>
      </c>
      <c r="Q7778" t="s">
        <v>5</v>
      </c>
      <c r="R7778">
        <v>-13.125</v>
      </c>
      <c r="S7778">
        <v>1.25</v>
      </c>
      <c r="T7778">
        <v>-6.3150000000000004</v>
      </c>
      <c r="U7778" t="s">
        <v>6</v>
      </c>
      <c r="V7778">
        <v>130425</v>
      </c>
      <c r="W7778">
        <v>102833</v>
      </c>
      <c r="X7778">
        <v>51.441513059999998</v>
      </c>
      <c r="Y7778" t="s">
        <v>11</v>
      </c>
      <c r="Z7778">
        <v>0.26755667</v>
      </c>
      <c r="AA7778" t="s">
        <v>12</v>
      </c>
      <c r="AB7778">
        <v>12.3</v>
      </c>
      <c r="AC7778">
        <v>2</v>
      </c>
      <c r="AD7778">
        <v>13</v>
      </c>
      <c r="AE7778">
        <v>0</v>
      </c>
      <c r="AF7778" s="1">
        <v>353.1</v>
      </c>
      <c r="AG7778" t="s">
        <v>13</v>
      </c>
      <c r="AH7778" t="s">
        <v>9</v>
      </c>
      <c r="AI7778">
        <v>5128</v>
      </c>
      <c r="AJ7778" t="s">
        <v>10</v>
      </c>
      <c r="AK7778">
        <v>-3</v>
      </c>
      <c r="AL7778">
        <v>7</v>
      </c>
      <c r="AM7778" s="1">
        <v>318</v>
      </c>
      <c r="AN7778">
        <v>118.5</v>
      </c>
      <c r="AO7778">
        <v>-5.7</v>
      </c>
    </row>
    <row r="7779" spans="1:41" x14ac:dyDescent="0.25">
      <c r="A7779" t="s">
        <v>0</v>
      </c>
      <c r="B7779" t="s">
        <v>1</v>
      </c>
      <c r="C7779">
        <v>4032045</v>
      </c>
      <c r="D7779" t="s">
        <v>2</v>
      </c>
      <c r="E7779">
        <v>70</v>
      </c>
      <c r="F7779">
        <v>86</v>
      </c>
      <c r="G7779">
        <v>45</v>
      </c>
      <c r="H7779" t="s">
        <v>3</v>
      </c>
      <c r="I7779">
        <v>174</v>
      </c>
      <c r="J7779">
        <v>9</v>
      </c>
      <c r="K7779">
        <v>4</v>
      </c>
      <c r="L7779">
        <v>1001101</v>
      </c>
      <c r="M7779" t="s">
        <v>4</v>
      </c>
      <c r="N7779">
        <v>-0.33300000000000002</v>
      </c>
      <c r="O7779">
        <v>-0.36299999999999999</v>
      </c>
      <c r="P7779">
        <v>-0.216</v>
      </c>
      <c r="Q7779" t="s">
        <v>5</v>
      </c>
      <c r="R7779">
        <v>4.1879999999999997</v>
      </c>
      <c r="S7779">
        <v>-2.125</v>
      </c>
      <c r="T7779">
        <v>17.888000000000002</v>
      </c>
      <c r="U7779" t="s">
        <v>6</v>
      </c>
      <c r="V7779">
        <v>130425</v>
      </c>
      <c r="W7779">
        <v>102833</v>
      </c>
      <c r="X7779">
        <v>51.441513059999998</v>
      </c>
      <c r="Y7779" t="s">
        <v>11</v>
      </c>
      <c r="Z7779">
        <v>0.26755667</v>
      </c>
      <c r="AA7779" t="s">
        <v>12</v>
      </c>
      <c r="AB7779">
        <v>12.3</v>
      </c>
      <c r="AC7779">
        <v>2</v>
      </c>
      <c r="AD7779">
        <v>13</v>
      </c>
      <c r="AE7779">
        <v>0</v>
      </c>
      <c r="AF7779" s="1">
        <v>353.1</v>
      </c>
      <c r="AG7779" t="s">
        <v>13</v>
      </c>
      <c r="AH7779" t="s">
        <v>9</v>
      </c>
      <c r="AI7779">
        <v>5138</v>
      </c>
      <c r="AJ7779" t="s">
        <v>10</v>
      </c>
      <c r="AK7779">
        <v>-4</v>
      </c>
      <c r="AL7779">
        <v>7</v>
      </c>
      <c r="AM7779" s="1">
        <v>320</v>
      </c>
      <c r="AN7779">
        <v>122.8</v>
      </c>
      <c r="AO7779">
        <v>-5.7</v>
      </c>
    </row>
    <row r="7780" spans="1:41" x14ac:dyDescent="0.25">
      <c r="A7780" t="s">
        <v>0</v>
      </c>
      <c r="B7780" t="s">
        <v>1</v>
      </c>
      <c r="C7780">
        <v>4032575</v>
      </c>
      <c r="D7780" t="s">
        <v>2</v>
      </c>
      <c r="E7780">
        <v>92</v>
      </c>
      <c r="F7780">
        <v>85</v>
      </c>
      <c r="G7780">
        <v>45</v>
      </c>
      <c r="H7780" t="s">
        <v>3</v>
      </c>
      <c r="I7780">
        <v>163</v>
      </c>
      <c r="J7780">
        <v>8</v>
      </c>
      <c r="K7780">
        <v>1</v>
      </c>
      <c r="L7780">
        <v>1001101</v>
      </c>
      <c r="M7780" t="s">
        <v>4</v>
      </c>
      <c r="N7780">
        <v>-0.255</v>
      </c>
      <c r="O7780">
        <v>5.8999999999999997E-2</v>
      </c>
      <c r="P7780">
        <v>0.28399999999999997</v>
      </c>
      <c r="Q7780" t="s">
        <v>5</v>
      </c>
      <c r="R7780">
        <v>-14.125</v>
      </c>
      <c r="S7780">
        <v>-1.375</v>
      </c>
      <c r="T7780">
        <v>7.3879999999999999</v>
      </c>
      <c r="U7780" t="s">
        <v>6</v>
      </c>
      <c r="V7780">
        <v>130425</v>
      </c>
      <c r="W7780">
        <v>102834</v>
      </c>
      <c r="X7780">
        <v>51.441535950000002</v>
      </c>
      <c r="Y7780" t="s">
        <v>11</v>
      </c>
      <c r="Z7780">
        <v>0.26749167000000001</v>
      </c>
      <c r="AA7780" t="s">
        <v>12</v>
      </c>
      <c r="AB7780">
        <v>12</v>
      </c>
      <c r="AC7780">
        <v>2</v>
      </c>
      <c r="AD7780">
        <v>13</v>
      </c>
      <c r="AE7780">
        <v>0</v>
      </c>
      <c r="AF7780" s="1">
        <v>353.1</v>
      </c>
      <c r="AG7780" t="s">
        <v>13</v>
      </c>
      <c r="AH7780" t="s">
        <v>9</v>
      </c>
      <c r="AI7780">
        <v>5133</v>
      </c>
      <c r="AJ7780" t="s">
        <v>10</v>
      </c>
      <c r="AK7780">
        <v>-1</v>
      </c>
      <c r="AL7780">
        <v>6</v>
      </c>
      <c r="AM7780" s="1">
        <v>310</v>
      </c>
      <c r="AN7780">
        <v>127</v>
      </c>
      <c r="AO7780">
        <v>-37.299999999999997</v>
      </c>
    </row>
    <row r="7781" spans="1:41" x14ac:dyDescent="0.25">
      <c r="A7781" t="s">
        <v>0</v>
      </c>
      <c r="B7781" t="s">
        <v>1</v>
      </c>
      <c r="C7781">
        <v>4033105</v>
      </c>
      <c r="D7781" t="s">
        <v>2</v>
      </c>
      <c r="E7781">
        <v>92</v>
      </c>
      <c r="F7781">
        <v>85</v>
      </c>
      <c r="G7781">
        <v>45</v>
      </c>
      <c r="H7781" t="s">
        <v>3</v>
      </c>
      <c r="I7781">
        <v>165</v>
      </c>
      <c r="J7781">
        <v>9</v>
      </c>
      <c r="K7781">
        <v>6</v>
      </c>
      <c r="L7781">
        <v>1001101</v>
      </c>
      <c r="M7781" t="s">
        <v>4</v>
      </c>
      <c r="N7781">
        <v>0.14699999999999999</v>
      </c>
      <c r="O7781">
        <v>-0.46100000000000002</v>
      </c>
      <c r="P7781">
        <v>0.46100000000000002</v>
      </c>
      <c r="Q7781" t="s">
        <v>5</v>
      </c>
      <c r="R7781">
        <v>4.125</v>
      </c>
      <c r="S7781">
        <v>1.5</v>
      </c>
      <c r="T7781">
        <v>-5.7460000000000004</v>
      </c>
      <c r="U7781" t="s">
        <v>6</v>
      </c>
      <c r="V7781">
        <v>130425</v>
      </c>
      <c r="W7781">
        <v>102834</v>
      </c>
      <c r="X7781">
        <v>51.441535950000002</v>
      </c>
      <c r="Y7781" t="s">
        <v>11</v>
      </c>
      <c r="Z7781">
        <v>0.26749167000000001</v>
      </c>
      <c r="AA7781" t="s">
        <v>12</v>
      </c>
      <c r="AB7781">
        <v>12</v>
      </c>
      <c r="AC7781">
        <v>2</v>
      </c>
      <c r="AD7781">
        <v>13</v>
      </c>
      <c r="AE7781">
        <v>0.96</v>
      </c>
      <c r="AF7781" s="1">
        <v>273.39999999999998</v>
      </c>
      <c r="AG7781" t="s">
        <v>13</v>
      </c>
      <c r="AH7781" t="s">
        <v>9</v>
      </c>
      <c r="AI7781">
        <v>5128</v>
      </c>
      <c r="AJ7781" t="s">
        <v>10</v>
      </c>
      <c r="AK7781">
        <v>-6</v>
      </c>
      <c r="AL7781">
        <v>7</v>
      </c>
      <c r="AM7781" s="1">
        <v>311</v>
      </c>
      <c r="AN7781">
        <v>131.19999999999999</v>
      </c>
      <c r="AO7781">
        <v>-37.299999999999997</v>
      </c>
    </row>
    <row r="7782" spans="1:41" x14ac:dyDescent="0.25">
      <c r="A7782" t="s">
        <v>0</v>
      </c>
      <c r="B7782" t="s">
        <v>1</v>
      </c>
      <c r="C7782">
        <v>4033636</v>
      </c>
      <c r="D7782" t="s">
        <v>2</v>
      </c>
      <c r="E7782">
        <v>92</v>
      </c>
      <c r="F7782">
        <v>85</v>
      </c>
      <c r="G7782">
        <v>45</v>
      </c>
      <c r="H7782" t="s">
        <v>3</v>
      </c>
      <c r="I7782">
        <v>167</v>
      </c>
      <c r="J7782">
        <v>9</v>
      </c>
      <c r="K7782">
        <v>6</v>
      </c>
      <c r="L7782">
        <v>1001101</v>
      </c>
      <c r="M7782" t="s">
        <v>4</v>
      </c>
      <c r="N7782">
        <v>0.11799999999999999</v>
      </c>
      <c r="O7782">
        <v>-0.108</v>
      </c>
      <c r="P7782">
        <v>-0.11799999999999999</v>
      </c>
      <c r="Q7782" t="s">
        <v>5</v>
      </c>
      <c r="R7782">
        <v>-8.5</v>
      </c>
      <c r="S7782">
        <v>-2.5</v>
      </c>
      <c r="T7782">
        <v>-4.2679999999999998</v>
      </c>
      <c r="U7782" t="s">
        <v>6</v>
      </c>
      <c r="V7782">
        <v>130425</v>
      </c>
      <c r="W7782">
        <v>102835</v>
      </c>
      <c r="X7782">
        <v>51.441535950000002</v>
      </c>
      <c r="Y7782" t="s">
        <v>11</v>
      </c>
      <c r="Z7782">
        <v>0.26747834999999998</v>
      </c>
      <c r="AA7782" t="s">
        <v>12</v>
      </c>
      <c r="AB7782">
        <v>11.9</v>
      </c>
      <c r="AC7782">
        <v>2</v>
      </c>
      <c r="AD7782">
        <v>12</v>
      </c>
      <c r="AE7782">
        <v>0.96</v>
      </c>
      <c r="AF7782" s="1">
        <v>273.39999999999998</v>
      </c>
      <c r="AG7782" t="s">
        <v>13</v>
      </c>
      <c r="AH7782" t="s">
        <v>9</v>
      </c>
      <c r="AI7782">
        <v>5138</v>
      </c>
      <c r="AJ7782" t="s">
        <v>10</v>
      </c>
      <c r="AK7782">
        <v>-6</v>
      </c>
      <c r="AL7782">
        <v>7</v>
      </c>
      <c r="AM7782" s="1">
        <v>313</v>
      </c>
      <c r="AN7782">
        <v>135.5</v>
      </c>
      <c r="AO7782">
        <v>-46.3</v>
      </c>
    </row>
    <row r="7783" spans="1:41" x14ac:dyDescent="0.25">
      <c r="A7783" t="s">
        <v>0</v>
      </c>
      <c r="B7783" t="s">
        <v>1</v>
      </c>
      <c r="C7783">
        <v>4034139</v>
      </c>
      <c r="D7783" t="s">
        <v>2</v>
      </c>
      <c r="E7783">
        <v>92</v>
      </c>
      <c r="F7783">
        <v>85</v>
      </c>
      <c r="G7783">
        <v>45</v>
      </c>
      <c r="H7783" t="s">
        <v>3</v>
      </c>
      <c r="I7783">
        <v>169</v>
      </c>
      <c r="J7783">
        <v>7</v>
      </c>
      <c r="K7783">
        <v>8</v>
      </c>
      <c r="L7783">
        <v>1001101</v>
      </c>
      <c r="M7783" t="s">
        <v>4</v>
      </c>
      <c r="N7783">
        <v>-0.38200000000000001</v>
      </c>
      <c r="O7783">
        <v>-0.314</v>
      </c>
      <c r="P7783">
        <v>-0.34300000000000003</v>
      </c>
      <c r="Q7783" t="s">
        <v>5</v>
      </c>
      <c r="R7783">
        <v>-2</v>
      </c>
      <c r="S7783">
        <v>0.438</v>
      </c>
      <c r="T7783">
        <v>-3.4420000000000002</v>
      </c>
      <c r="U7783" t="s">
        <v>6</v>
      </c>
      <c r="V7783">
        <v>130425</v>
      </c>
      <c r="W7783">
        <v>102835</v>
      </c>
      <c r="X7783">
        <v>51.441535950000002</v>
      </c>
      <c r="Y7783" t="s">
        <v>11</v>
      </c>
      <c r="Z7783">
        <v>0.26747834999999998</v>
      </c>
      <c r="AA7783" t="s">
        <v>12</v>
      </c>
      <c r="AB7783">
        <v>11.9</v>
      </c>
      <c r="AC7783">
        <v>2</v>
      </c>
      <c r="AD7783">
        <v>12</v>
      </c>
      <c r="AE7783">
        <v>1.1299999999999999</v>
      </c>
      <c r="AF7783" s="1">
        <v>266.27999999999997</v>
      </c>
      <c r="AG7783" t="s">
        <v>13</v>
      </c>
      <c r="AH7783" t="s">
        <v>9</v>
      </c>
      <c r="AI7783">
        <v>5136</v>
      </c>
      <c r="AJ7783" t="s">
        <v>10</v>
      </c>
      <c r="AK7783">
        <v>-9</v>
      </c>
      <c r="AL7783">
        <v>6</v>
      </c>
      <c r="AM7783" s="1">
        <v>316</v>
      </c>
      <c r="AN7783">
        <v>139.80000000000001</v>
      </c>
      <c r="AO7783">
        <v>-46.3</v>
      </c>
    </row>
    <row r="7784" spans="1:41" x14ac:dyDescent="0.25">
      <c r="A7784" t="s">
        <v>0</v>
      </c>
      <c r="B7784" t="s">
        <v>1</v>
      </c>
      <c r="C7784">
        <v>4034656</v>
      </c>
      <c r="D7784" t="s">
        <v>2</v>
      </c>
      <c r="E7784">
        <v>81</v>
      </c>
      <c r="F7784">
        <v>83</v>
      </c>
      <c r="G7784">
        <v>45</v>
      </c>
      <c r="H7784" t="s">
        <v>3</v>
      </c>
      <c r="I7784">
        <v>171</v>
      </c>
      <c r="J7784">
        <v>6</v>
      </c>
      <c r="K7784">
        <v>6</v>
      </c>
      <c r="L7784">
        <v>1001101</v>
      </c>
      <c r="M7784" t="s">
        <v>4</v>
      </c>
      <c r="N7784">
        <v>-0.56899999999999995</v>
      </c>
      <c r="O7784">
        <v>0.43099999999999999</v>
      </c>
      <c r="P7784">
        <v>-5.8999999999999997E-2</v>
      </c>
      <c r="Q7784" t="s">
        <v>5</v>
      </c>
      <c r="R7784">
        <v>3.6880000000000002</v>
      </c>
      <c r="S7784">
        <v>0.875</v>
      </c>
      <c r="T7784">
        <v>6.2359999999999998</v>
      </c>
      <c r="U7784" t="s">
        <v>6</v>
      </c>
      <c r="V7784">
        <v>130425</v>
      </c>
      <c r="W7784">
        <v>102836</v>
      </c>
      <c r="X7784">
        <v>51.441528320000003</v>
      </c>
      <c r="Y7784" t="s">
        <v>11</v>
      </c>
      <c r="Z7784">
        <v>0.26746333</v>
      </c>
      <c r="AA7784" t="s">
        <v>12</v>
      </c>
      <c r="AB7784">
        <v>11.9</v>
      </c>
      <c r="AC7784">
        <v>2</v>
      </c>
      <c r="AD7784">
        <v>12</v>
      </c>
      <c r="AE7784">
        <v>1.1299999999999999</v>
      </c>
      <c r="AF7784" s="1">
        <v>266.27999999999997</v>
      </c>
      <c r="AG7784" t="s">
        <v>13</v>
      </c>
      <c r="AH7784" t="s">
        <v>9</v>
      </c>
      <c r="AI7784">
        <v>5129</v>
      </c>
      <c r="AJ7784" t="s">
        <v>10</v>
      </c>
      <c r="AK7784">
        <v>-6</v>
      </c>
      <c r="AL7784">
        <v>5</v>
      </c>
      <c r="AM7784" s="1">
        <v>318</v>
      </c>
      <c r="AN7784">
        <v>144.1</v>
      </c>
      <c r="AO7784">
        <v>-55.1</v>
      </c>
    </row>
    <row r="7785" spans="1:41" x14ac:dyDescent="0.25">
      <c r="A7785" t="s">
        <v>0</v>
      </c>
      <c r="B7785" t="s">
        <v>1</v>
      </c>
      <c r="C7785">
        <v>4035186</v>
      </c>
      <c r="D7785" t="s">
        <v>2</v>
      </c>
      <c r="E7785">
        <v>85</v>
      </c>
      <c r="F7785">
        <v>80</v>
      </c>
      <c r="G7785">
        <v>45</v>
      </c>
      <c r="H7785" t="s">
        <v>3</v>
      </c>
      <c r="I7785">
        <v>165</v>
      </c>
      <c r="J7785">
        <v>7</v>
      </c>
      <c r="K7785">
        <v>8</v>
      </c>
      <c r="L7785">
        <v>1001101</v>
      </c>
      <c r="M7785" t="s">
        <v>4</v>
      </c>
      <c r="N7785">
        <v>-1.226</v>
      </c>
      <c r="O7785">
        <v>-0.19600000000000001</v>
      </c>
      <c r="P7785">
        <v>0.255</v>
      </c>
      <c r="Q7785" t="s">
        <v>5</v>
      </c>
      <c r="R7785">
        <v>-12.811999999999999</v>
      </c>
      <c r="S7785">
        <v>1.6879999999999999</v>
      </c>
      <c r="T7785">
        <v>25.484999999999999</v>
      </c>
      <c r="U7785" t="s">
        <v>6</v>
      </c>
      <c r="V7785">
        <v>130425</v>
      </c>
      <c r="W7785">
        <v>102836</v>
      </c>
      <c r="X7785">
        <v>51.441528320000003</v>
      </c>
      <c r="Y7785" t="s">
        <v>11</v>
      </c>
      <c r="Z7785">
        <v>0.26746333</v>
      </c>
      <c r="AA7785" t="s">
        <v>12</v>
      </c>
      <c r="AB7785">
        <v>11.9</v>
      </c>
      <c r="AC7785">
        <v>2</v>
      </c>
      <c r="AD7785">
        <v>12</v>
      </c>
      <c r="AE7785">
        <v>1.2</v>
      </c>
      <c r="AF7785" s="1">
        <v>263.68</v>
      </c>
      <c r="AG7785" t="s">
        <v>13</v>
      </c>
      <c r="AH7785" t="s">
        <v>9</v>
      </c>
      <c r="AI7785">
        <v>5129</v>
      </c>
      <c r="AJ7785" t="s">
        <v>10</v>
      </c>
      <c r="AK7785">
        <v>-7</v>
      </c>
      <c r="AL7785">
        <v>5</v>
      </c>
      <c r="AM7785" s="1">
        <v>313</v>
      </c>
      <c r="AN7785">
        <v>148.5</v>
      </c>
      <c r="AO7785">
        <v>-55.1</v>
      </c>
    </row>
    <row r="7786" spans="1:41" x14ac:dyDescent="0.25">
      <c r="A7786" t="s">
        <v>0</v>
      </c>
      <c r="B7786" t="s">
        <v>1</v>
      </c>
      <c r="C7786">
        <v>4035703</v>
      </c>
      <c r="D7786" t="s">
        <v>2</v>
      </c>
      <c r="E7786">
        <v>92</v>
      </c>
      <c r="F7786">
        <v>80</v>
      </c>
      <c r="G7786">
        <v>45</v>
      </c>
      <c r="H7786" t="s">
        <v>3</v>
      </c>
      <c r="I7786">
        <v>159</v>
      </c>
      <c r="J7786">
        <v>7</v>
      </c>
      <c r="K7786">
        <v>8</v>
      </c>
      <c r="L7786">
        <v>1001101</v>
      </c>
      <c r="M7786" t="s">
        <v>4</v>
      </c>
      <c r="N7786">
        <v>6.9000000000000006E-2</v>
      </c>
      <c r="O7786">
        <v>0.17699999999999999</v>
      </c>
      <c r="P7786">
        <v>-0.57899999999999996</v>
      </c>
      <c r="Q7786" t="s">
        <v>5</v>
      </c>
      <c r="R7786">
        <v>7.8120000000000003</v>
      </c>
      <c r="S7786">
        <v>-2.3119999999999998</v>
      </c>
      <c r="T7786">
        <v>2.69</v>
      </c>
      <c r="U7786" t="s">
        <v>6</v>
      </c>
      <c r="V7786">
        <v>130425</v>
      </c>
      <c r="W7786">
        <v>102837</v>
      </c>
      <c r="X7786">
        <v>51.441528320000003</v>
      </c>
      <c r="Y7786" t="s">
        <v>11</v>
      </c>
      <c r="Z7786">
        <v>0.26745000000000002</v>
      </c>
      <c r="AA7786" t="s">
        <v>12</v>
      </c>
      <c r="AB7786">
        <v>11.9</v>
      </c>
      <c r="AC7786">
        <v>2</v>
      </c>
      <c r="AD7786">
        <v>12</v>
      </c>
      <c r="AE7786">
        <v>1.2</v>
      </c>
      <c r="AF7786" s="1">
        <v>263.68</v>
      </c>
      <c r="AG7786" t="s">
        <v>13</v>
      </c>
      <c r="AH7786" t="s">
        <v>9</v>
      </c>
      <c r="AI7786">
        <v>5133</v>
      </c>
      <c r="AJ7786" t="s">
        <v>10</v>
      </c>
      <c r="AK7786">
        <v>-8</v>
      </c>
      <c r="AL7786">
        <v>5</v>
      </c>
      <c r="AM7786" s="1">
        <v>306</v>
      </c>
      <c r="AN7786">
        <v>152.9</v>
      </c>
      <c r="AO7786">
        <v>-63.4</v>
      </c>
    </row>
    <row r="7787" spans="1:41" x14ac:dyDescent="0.25">
      <c r="A7787" t="s">
        <v>0</v>
      </c>
      <c r="B7787" t="s">
        <v>1</v>
      </c>
      <c r="C7787">
        <v>4036206</v>
      </c>
      <c r="D7787" t="s">
        <v>2</v>
      </c>
      <c r="E7787">
        <v>90</v>
      </c>
      <c r="F7787">
        <v>75</v>
      </c>
      <c r="G7787">
        <v>45</v>
      </c>
      <c r="H7787" t="s">
        <v>3</v>
      </c>
      <c r="I7787">
        <v>161</v>
      </c>
      <c r="J7787">
        <v>6</v>
      </c>
      <c r="K7787">
        <v>8</v>
      </c>
      <c r="L7787">
        <v>1001101</v>
      </c>
      <c r="M7787" t="s">
        <v>4</v>
      </c>
      <c r="N7787">
        <v>0.20599999999999999</v>
      </c>
      <c r="O7787">
        <v>-0.13700000000000001</v>
      </c>
      <c r="P7787">
        <v>0.65700000000000003</v>
      </c>
      <c r="Q7787" t="s">
        <v>5</v>
      </c>
      <c r="R7787">
        <v>6.2E-2</v>
      </c>
      <c r="S7787">
        <v>1.1879999999999999</v>
      </c>
      <c r="T7787">
        <v>-3.2759999999999998</v>
      </c>
      <c r="U7787" t="s">
        <v>6</v>
      </c>
      <c r="V7787">
        <v>130425</v>
      </c>
      <c r="W7787">
        <v>102837</v>
      </c>
      <c r="X7787">
        <v>51.441528320000003</v>
      </c>
      <c r="Y7787" t="s">
        <v>11</v>
      </c>
      <c r="Z7787">
        <v>0.26745000000000002</v>
      </c>
      <c r="AA7787" t="s">
        <v>12</v>
      </c>
      <c r="AB7787">
        <v>11.9</v>
      </c>
      <c r="AC7787">
        <v>2</v>
      </c>
      <c r="AD7787">
        <v>12</v>
      </c>
      <c r="AE7787">
        <v>1.39</v>
      </c>
      <c r="AF7787" s="1">
        <v>262.07</v>
      </c>
      <c r="AG7787" t="s">
        <v>13</v>
      </c>
      <c r="AH7787" t="s">
        <v>9</v>
      </c>
      <c r="AI7787">
        <v>5139</v>
      </c>
      <c r="AJ7787" t="s">
        <v>10</v>
      </c>
      <c r="AK7787">
        <v>-8</v>
      </c>
      <c r="AL7787">
        <v>5</v>
      </c>
      <c r="AM7787" s="1">
        <v>307</v>
      </c>
      <c r="AN7787">
        <v>157.30000000000001</v>
      </c>
      <c r="AO7787">
        <v>-63.4</v>
      </c>
    </row>
    <row r="7788" spans="1:41" x14ac:dyDescent="0.25">
      <c r="A7788" t="s">
        <v>0</v>
      </c>
      <c r="B7788" t="s">
        <v>1</v>
      </c>
      <c r="C7788">
        <v>4036709</v>
      </c>
      <c r="D7788" t="s">
        <v>2</v>
      </c>
      <c r="E7788">
        <v>83</v>
      </c>
      <c r="F7788">
        <v>72</v>
      </c>
      <c r="G7788">
        <v>45</v>
      </c>
      <c r="H7788" t="s">
        <v>3</v>
      </c>
      <c r="I7788">
        <v>161</v>
      </c>
      <c r="J7788">
        <v>7</v>
      </c>
      <c r="K7788">
        <v>10</v>
      </c>
      <c r="L7788">
        <v>1001101</v>
      </c>
      <c r="M7788" t="s">
        <v>4</v>
      </c>
      <c r="N7788">
        <v>-0.45100000000000001</v>
      </c>
      <c r="O7788">
        <v>7.8E-2</v>
      </c>
      <c r="P7788">
        <v>-0.53900000000000003</v>
      </c>
      <c r="Q7788" t="s">
        <v>5</v>
      </c>
      <c r="R7788">
        <v>-3.4380000000000002</v>
      </c>
      <c r="S7788">
        <v>-5.6879999999999997</v>
      </c>
      <c r="T7788">
        <v>8.7279999999999998</v>
      </c>
      <c r="U7788" t="s">
        <v>6</v>
      </c>
      <c r="V7788">
        <v>130425</v>
      </c>
      <c r="W7788">
        <v>102838</v>
      </c>
      <c r="X7788">
        <v>51.441528320000003</v>
      </c>
      <c r="Y7788" t="s">
        <v>11</v>
      </c>
      <c r="Z7788">
        <v>0.26743834999999999</v>
      </c>
      <c r="AA7788" t="s">
        <v>12</v>
      </c>
      <c r="AB7788">
        <v>11.9</v>
      </c>
      <c r="AC7788">
        <v>2</v>
      </c>
      <c r="AD7788">
        <v>12</v>
      </c>
      <c r="AE7788">
        <v>1.39</v>
      </c>
      <c r="AF7788" s="1">
        <v>262.07</v>
      </c>
      <c r="AG7788" t="s">
        <v>13</v>
      </c>
      <c r="AH7788" t="s">
        <v>9</v>
      </c>
      <c r="AI7788">
        <v>5131</v>
      </c>
      <c r="AJ7788" t="s">
        <v>10</v>
      </c>
      <c r="AK7788">
        <v>-10</v>
      </c>
      <c r="AL7788">
        <v>5</v>
      </c>
      <c r="AM7788" s="1">
        <v>307</v>
      </c>
      <c r="AN7788">
        <v>161.69999999999999</v>
      </c>
      <c r="AO7788">
        <v>-73.2</v>
      </c>
    </row>
    <row r="7789" spans="1:41" x14ac:dyDescent="0.25">
      <c r="A7789" t="s">
        <v>0</v>
      </c>
      <c r="B7789" t="s">
        <v>1</v>
      </c>
      <c r="C7789">
        <v>4037226</v>
      </c>
      <c r="D7789" t="s">
        <v>2</v>
      </c>
      <c r="E7789">
        <v>92</v>
      </c>
      <c r="F7789">
        <v>78</v>
      </c>
      <c r="G7789">
        <v>45</v>
      </c>
      <c r="H7789" t="s">
        <v>3</v>
      </c>
      <c r="I7789">
        <v>158</v>
      </c>
      <c r="J7789">
        <v>6</v>
      </c>
      <c r="K7789">
        <v>13</v>
      </c>
      <c r="L7789">
        <v>1001101</v>
      </c>
      <c r="M7789" t="s">
        <v>4</v>
      </c>
      <c r="N7789">
        <v>0.186</v>
      </c>
      <c r="O7789">
        <v>-5.8999999999999997E-2</v>
      </c>
      <c r="P7789">
        <v>0.19600000000000001</v>
      </c>
      <c r="Q7789" t="s">
        <v>5</v>
      </c>
      <c r="R7789">
        <v>-10.625</v>
      </c>
      <c r="S7789">
        <v>-1.875</v>
      </c>
      <c r="T7789">
        <v>1.012</v>
      </c>
      <c r="U7789" t="s">
        <v>6</v>
      </c>
      <c r="V7789">
        <v>130425</v>
      </c>
      <c r="W7789">
        <v>102838</v>
      </c>
      <c r="X7789">
        <v>51.441528320000003</v>
      </c>
      <c r="Y7789" t="s">
        <v>11</v>
      </c>
      <c r="Z7789">
        <v>0.26743834999999999</v>
      </c>
      <c r="AA7789" t="s">
        <v>12</v>
      </c>
      <c r="AB7789">
        <v>11.9</v>
      </c>
      <c r="AC7789">
        <v>2</v>
      </c>
      <c r="AD7789">
        <v>12</v>
      </c>
      <c r="AE7789">
        <v>1.46</v>
      </c>
      <c r="AF7789" s="1">
        <v>253.66</v>
      </c>
      <c r="AG7789" t="s">
        <v>13</v>
      </c>
      <c r="AH7789" t="s">
        <v>9</v>
      </c>
      <c r="AI7789">
        <v>5143</v>
      </c>
      <c r="AJ7789" t="s">
        <v>10</v>
      </c>
      <c r="AK7789">
        <v>-11</v>
      </c>
      <c r="AL7789">
        <v>5</v>
      </c>
      <c r="AM7789" s="1">
        <v>304</v>
      </c>
      <c r="AN7789">
        <v>166.1</v>
      </c>
      <c r="AO7789">
        <v>-73.2</v>
      </c>
    </row>
    <row r="7790" spans="1:41" x14ac:dyDescent="0.25">
      <c r="A7790" t="s">
        <v>0</v>
      </c>
      <c r="B7790" t="s">
        <v>1</v>
      </c>
      <c r="C7790">
        <v>4037757</v>
      </c>
      <c r="D7790" t="s">
        <v>2</v>
      </c>
      <c r="E7790">
        <v>92</v>
      </c>
      <c r="F7790">
        <v>86</v>
      </c>
      <c r="G7790">
        <v>45</v>
      </c>
      <c r="H7790" t="s">
        <v>3</v>
      </c>
      <c r="I7790">
        <v>159</v>
      </c>
      <c r="J7790">
        <v>7</v>
      </c>
      <c r="K7790">
        <v>15</v>
      </c>
      <c r="L7790">
        <v>1001101</v>
      </c>
      <c r="M7790" t="s">
        <v>4</v>
      </c>
      <c r="N7790">
        <v>-8.7999999999999995E-2</v>
      </c>
      <c r="O7790">
        <v>-0.245</v>
      </c>
      <c r="P7790">
        <v>0.85299999999999998</v>
      </c>
      <c r="Q7790" t="s">
        <v>5</v>
      </c>
      <c r="R7790">
        <v>-0.125</v>
      </c>
      <c r="S7790">
        <v>0.438</v>
      </c>
      <c r="T7790">
        <v>-1.2609999999999999</v>
      </c>
      <c r="U7790" t="s">
        <v>6</v>
      </c>
      <c r="V7790">
        <v>130425</v>
      </c>
      <c r="W7790">
        <v>102839</v>
      </c>
      <c r="X7790">
        <v>51.441528320000003</v>
      </c>
      <c r="Y7790" t="s">
        <v>11</v>
      </c>
      <c r="Z7790">
        <v>0.26742666999999998</v>
      </c>
      <c r="AA7790" t="s">
        <v>12</v>
      </c>
      <c r="AB7790">
        <v>11.9</v>
      </c>
      <c r="AC7790">
        <v>2</v>
      </c>
      <c r="AD7790">
        <v>12</v>
      </c>
      <c r="AE7790">
        <v>1.46</v>
      </c>
      <c r="AF7790" s="1">
        <v>253.66</v>
      </c>
      <c r="AG7790" t="s">
        <v>13</v>
      </c>
      <c r="AH7790" t="s">
        <v>9</v>
      </c>
      <c r="AI7790">
        <v>5130</v>
      </c>
      <c r="AJ7790" t="s">
        <v>10</v>
      </c>
      <c r="AK7790">
        <v>-15</v>
      </c>
      <c r="AL7790">
        <v>4</v>
      </c>
      <c r="AM7790" s="1">
        <v>304</v>
      </c>
      <c r="AN7790">
        <v>170.4</v>
      </c>
      <c r="AO7790">
        <v>-74.599999999999994</v>
      </c>
    </row>
    <row r="7791" spans="1:41" x14ac:dyDescent="0.25">
      <c r="A7791" t="s">
        <v>0</v>
      </c>
      <c r="B7791" t="s">
        <v>1</v>
      </c>
      <c r="C7791">
        <v>4038301</v>
      </c>
      <c r="D7791" t="s">
        <v>2</v>
      </c>
      <c r="E7791">
        <v>92</v>
      </c>
      <c r="F7791">
        <v>86</v>
      </c>
      <c r="G7791">
        <v>45</v>
      </c>
      <c r="H7791" t="s">
        <v>3</v>
      </c>
      <c r="I7791">
        <v>159</v>
      </c>
      <c r="J7791">
        <v>6</v>
      </c>
      <c r="K7791">
        <v>14</v>
      </c>
      <c r="L7791">
        <v>1001101</v>
      </c>
      <c r="M7791" t="s">
        <v>4</v>
      </c>
      <c r="N7791">
        <v>-0.17699999999999999</v>
      </c>
      <c r="O7791">
        <v>-0.16700000000000001</v>
      </c>
      <c r="P7791">
        <v>4.9000000000000002E-2</v>
      </c>
      <c r="Q7791" t="s">
        <v>5</v>
      </c>
      <c r="R7791">
        <v>8</v>
      </c>
      <c r="S7791">
        <v>-0.56200000000000006</v>
      </c>
      <c r="T7791">
        <v>0.122</v>
      </c>
      <c r="U7791" t="s">
        <v>6</v>
      </c>
      <c r="V7791">
        <v>130425</v>
      </c>
      <c r="W7791">
        <v>102840</v>
      </c>
      <c r="X7791">
        <v>51.441528320000003</v>
      </c>
      <c r="Y7791" t="s">
        <v>11</v>
      </c>
      <c r="Z7791">
        <v>0.26741502</v>
      </c>
      <c r="AA7791" t="s">
        <v>12</v>
      </c>
      <c r="AB7791">
        <v>11.9</v>
      </c>
      <c r="AC7791">
        <v>2</v>
      </c>
      <c r="AD7791">
        <v>12</v>
      </c>
      <c r="AE7791">
        <v>1.53</v>
      </c>
      <c r="AF7791" s="1">
        <v>253.11</v>
      </c>
      <c r="AG7791" t="s">
        <v>13</v>
      </c>
      <c r="AH7791" t="s">
        <v>9</v>
      </c>
      <c r="AI7791">
        <v>5131</v>
      </c>
      <c r="AJ7791" t="s">
        <v>10</v>
      </c>
      <c r="AK7791">
        <v>-14</v>
      </c>
      <c r="AL7791">
        <v>4</v>
      </c>
      <c r="AM7791" s="1">
        <v>305</v>
      </c>
      <c r="AN7791">
        <v>174.7</v>
      </c>
      <c r="AO7791">
        <v>-75.8</v>
      </c>
    </row>
    <row r="7792" spans="1:41" x14ac:dyDescent="0.25">
      <c r="A7792" t="s">
        <v>0</v>
      </c>
      <c r="B7792" t="s">
        <v>1</v>
      </c>
      <c r="C7792">
        <v>4038804</v>
      </c>
      <c r="D7792" t="s">
        <v>2</v>
      </c>
      <c r="E7792">
        <v>92</v>
      </c>
      <c r="F7792">
        <v>86</v>
      </c>
      <c r="G7792">
        <v>45</v>
      </c>
      <c r="H7792" t="s">
        <v>3</v>
      </c>
      <c r="I7792">
        <v>159</v>
      </c>
      <c r="J7792">
        <v>7</v>
      </c>
      <c r="K7792">
        <v>12</v>
      </c>
      <c r="L7792">
        <v>1001101</v>
      </c>
      <c r="M7792" t="s">
        <v>4</v>
      </c>
      <c r="N7792">
        <v>0.53</v>
      </c>
      <c r="O7792">
        <v>0.36299999999999999</v>
      </c>
      <c r="P7792">
        <v>-0.84299999999999997</v>
      </c>
      <c r="Q7792" t="s">
        <v>5</v>
      </c>
      <c r="R7792">
        <v>-4.25</v>
      </c>
      <c r="S7792">
        <v>-8.75</v>
      </c>
      <c r="T7792">
        <v>3.806</v>
      </c>
      <c r="U7792" t="s">
        <v>6</v>
      </c>
      <c r="V7792">
        <v>130425</v>
      </c>
      <c r="W7792">
        <v>102840</v>
      </c>
      <c r="X7792">
        <v>51.441528320000003</v>
      </c>
      <c r="Y7792" t="s">
        <v>11</v>
      </c>
      <c r="Z7792">
        <v>0.26741502</v>
      </c>
      <c r="AA7792" t="s">
        <v>12</v>
      </c>
      <c r="AB7792">
        <v>11.9</v>
      </c>
      <c r="AC7792">
        <v>2</v>
      </c>
      <c r="AD7792">
        <v>12</v>
      </c>
      <c r="AE7792">
        <v>1.53</v>
      </c>
      <c r="AF7792" s="1">
        <v>253.11</v>
      </c>
      <c r="AG7792" t="s">
        <v>13</v>
      </c>
      <c r="AH7792" t="s">
        <v>9</v>
      </c>
      <c r="AI7792">
        <v>5133</v>
      </c>
      <c r="AJ7792" t="s">
        <v>10</v>
      </c>
      <c r="AK7792">
        <v>-14</v>
      </c>
      <c r="AL7792">
        <v>4</v>
      </c>
      <c r="AM7792" s="1">
        <v>305</v>
      </c>
      <c r="AN7792">
        <v>179</v>
      </c>
      <c r="AO7792">
        <v>-75.599999999999994</v>
      </c>
    </row>
    <row r="7793" spans="1:41" x14ac:dyDescent="0.25">
      <c r="A7793" t="s">
        <v>0</v>
      </c>
      <c r="B7793" t="s">
        <v>1</v>
      </c>
      <c r="C7793">
        <v>4039334</v>
      </c>
      <c r="D7793" t="s">
        <v>2</v>
      </c>
      <c r="E7793">
        <v>92</v>
      </c>
      <c r="F7793">
        <v>86</v>
      </c>
      <c r="G7793">
        <v>45</v>
      </c>
      <c r="H7793" t="s">
        <v>3</v>
      </c>
      <c r="I7793">
        <v>159</v>
      </c>
      <c r="J7793">
        <v>6</v>
      </c>
      <c r="K7793">
        <v>16</v>
      </c>
      <c r="L7793">
        <v>1001101</v>
      </c>
      <c r="M7793" t="s">
        <v>4</v>
      </c>
      <c r="N7793">
        <v>-5.8999999999999997E-2</v>
      </c>
      <c r="O7793">
        <v>-0.02</v>
      </c>
      <c r="P7793">
        <v>0.628</v>
      </c>
      <c r="Q7793" t="s">
        <v>5</v>
      </c>
      <c r="R7793">
        <v>2.1880000000000002</v>
      </c>
      <c r="S7793">
        <v>3.375</v>
      </c>
      <c r="T7793">
        <v>0.67900000000000005</v>
      </c>
      <c r="U7793" t="s">
        <v>6</v>
      </c>
      <c r="V7793">
        <v>130425</v>
      </c>
      <c r="W7793">
        <v>102841</v>
      </c>
      <c r="X7793">
        <v>51.441520689999997</v>
      </c>
      <c r="Y7793" t="s">
        <v>11</v>
      </c>
      <c r="Z7793">
        <v>0.267405</v>
      </c>
      <c r="AA7793" t="s">
        <v>12</v>
      </c>
      <c r="AB7793">
        <v>11.9</v>
      </c>
      <c r="AC7793">
        <v>2</v>
      </c>
      <c r="AD7793">
        <v>12</v>
      </c>
      <c r="AE7793">
        <v>1.5</v>
      </c>
      <c r="AF7793" s="1">
        <v>252.8</v>
      </c>
      <c r="AG7793" t="s">
        <v>13</v>
      </c>
      <c r="AH7793" t="s">
        <v>9</v>
      </c>
      <c r="AI7793">
        <v>5132</v>
      </c>
      <c r="AJ7793" t="s">
        <v>10</v>
      </c>
      <c r="AK7793">
        <v>-14</v>
      </c>
      <c r="AL7793">
        <v>5</v>
      </c>
      <c r="AM7793" s="1">
        <v>304</v>
      </c>
      <c r="AN7793">
        <v>183.1</v>
      </c>
      <c r="AO7793">
        <v>-80.900000000000006</v>
      </c>
    </row>
    <row r="7794" spans="1:41" x14ac:dyDescent="0.25">
      <c r="A7794" t="s">
        <v>0</v>
      </c>
      <c r="B7794" t="s">
        <v>1</v>
      </c>
      <c r="C7794">
        <v>4039837</v>
      </c>
      <c r="D7794" t="s">
        <v>2</v>
      </c>
      <c r="E7794">
        <v>92</v>
      </c>
      <c r="F7794">
        <v>86</v>
      </c>
      <c r="G7794">
        <v>45</v>
      </c>
      <c r="H7794" t="s">
        <v>3</v>
      </c>
      <c r="I7794">
        <v>158</v>
      </c>
      <c r="J7794">
        <v>7</v>
      </c>
      <c r="K7794">
        <v>14</v>
      </c>
      <c r="L7794">
        <v>1001101</v>
      </c>
      <c r="M7794" t="s">
        <v>4</v>
      </c>
      <c r="N7794">
        <v>0.52</v>
      </c>
      <c r="O7794">
        <v>0.01</v>
      </c>
      <c r="P7794">
        <v>0.373</v>
      </c>
      <c r="Q7794" t="s">
        <v>5</v>
      </c>
      <c r="R7794">
        <v>-3.0619999999999998</v>
      </c>
      <c r="S7794">
        <v>3.0619999999999998</v>
      </c>
      <c r="T7794">
        <v>0.57999999999999996</v>
      </c>
      <c r="U7794" t="s">
        <v>6</v>
      </c>
      <c r="V7794">
        <v>130425</v>
      </c>
      <c r="W7794">
        <v>102841</v>
      </c>
      <c r="X7794">
        <v>51.441520689999997</v>
      </c>
      <c r="Y7794" t="s">
        <v>11</v>
      </c>
      <c r="Z7794">
        <v>0.267405</v>
      </c>
      <c r="AA7794" t="s">
        <v>12</v>
      </c>
      <c r="AB7794">
        <v>11.9</v>
      </c>
      <c r="AC7794">
        <v>2</v>
      </c>
      <c r="AD7794">
        <v>12</v>
      </c>
      <c r="AE7794">
        <v>1.5</v>
      </c>
      <c r="AF7794" s="1">
        <v>252.8</v>
      </c>
      <c r="AG7794" t="s">
        <v>13</v>
      </c>
      <c r="AH7794" t="s">
        <v>9</v>
      </c>
      <c r="AI7794">
        <v>5135</v>
      </c>
      <c r="AJ7794" t="s">
        <v>10</v>
      </c>
      <c r="AK7794">
        <v>-13</v>
      </c>
      <c r="AL7794">
        <v>5</v>
      </c>
      <c r="AM7794" s="1">
        <v>304</v>
      </c>
      <c r="AN7794">
        <v>187.3</v>
      </c>
      <c r="AO7794">
        <v>-85.4</v>
      </c>
    </row>
    <row r="7795" spans="1:41" x14ac:dyDescent="0.25">
      <c r="A7795" t="s">
        <v>0</v>
      </c>
      <c r="B7795" t="s">
        <v>1</v>
      </c>
      <c r="C7795">
        <v>4040341</v>
      </c>
      <c r="D7795" t="s">
        <v>2</v>
      </c>
      <c r="E7795">
        <v>92</v>
      </c>
      <c r="F7795">
        <v>86</v>
      </c>
      <c r="G7795">
        <v>45</v>
      </c>
      <c r="H7795" t="s">
        <v>3</v>
      </c>
      <c r="I7795">
        <v>159</v>
      </c>
      <c r="J7795">
        <v>8</v>
      </c>
      <c r="K7795">
        <v>14</v>
      </c>
      <c r="L7795">
        <v>1001101</v>
      </c>
      <c r="M7795" t="s">
        <v>4</v>
      </c>
      <c r="N7795">
        <v>-0.216</v>
      </c>
      <c r="O7795">
        <v>0.19600000000000001</v>
      </c>
      <c r="P7795">
        <v>-1.2450000000000001</v>
      </c>
      <c r="Q7795" t="s">
        <v>5</v>
      </c>
      <c r="R7795">
        <v>4.5620000000000003</v>
      </c>
      <c r="S7795">
        <v>-1.75</v>
      </c>
      <c r="T7795">
        <v>-0.82799999999999996</v>
      </c>
      <c r="U7795" t="s">
        <v>6</v>
      </c>
      <c r="V7795">
        <v>130425</v>
      </c>
      <c r="W7795">
        <v>102842</v>
      </c>
      <c r="X7795">
        <v>51.441520689999997</v>
      </c>
      <c r="Y7795" t="s">
        <v>11</v>
      </c>
      <c r="Z7795">
        <v>0.26739499</v>
      </c>
      <c r="AA7795" t="s">
        <v>12</v>
      </c>
      <c r="AB7795">
        <v>11.9</v>
      </c>
      <c r="AC7795">
        <v>2</v>
      </c>
      <c r="AD7795">
        <v>12</v>
      </c>
      <c r="AE7795">
        <v>1.37</v>
      </c>
      <c r="AF7795" s="1">
        <v>252.19</v>
      </c>
      <c r="AG7795" t="s">
        <v>13</v>
      </c>
      <c r="AH7795" t="s">
        <v>9</v>
      </c>
      <c r="AI7795">
        <v>5127</v>
      </c>
      <c r="AJ7795" t="s">
        <v>10</v>
      </c>
      <c r="AK7795">
        <v>-13</v>
      </c>
      <c r="AL7795">
        <v>5</v>
      </c>
      <c r="AM7795" s="1">
        <v>304</v>
      </c>
      <c r="AN7795">
        <v>191.4</v>
      </c>
      <c r="AO7795">
        <v>-85.7</v>
      </c>
    </row>
    <row r="7796" spans="1:41" x14ac:dyDescent="0.25">
      <c r="A7796" t="s">
        <v>0</v>
      </c>
      <c r="B7796" t="s">
        <v>1</v>
      </c>
      <c r="C7796">
        <v>4040844</v>
      </c>
      <c r="D7796" t="s">
        <v>2</v>
      </c>
      <c r="E7796">
        <v>92</v>
      </c>
      <c r="F7796">
        <v>86</v>
      </c>
      <c r="G7796">
        <v>45</v>
      </c>
      <c r="H7796" t="s">
        <v>3</v>
      </c>
      <c r="I7796">
        <v>160</v>
      </c>
      <c r="J7796">
        <v>7</v>
      </c>
      <c r="K7796">
        <v>15</v>
      </c>
      <c r="L7796">
        <v>1001101</v>
      </c>
      <c r="M7796" t="s">
        <v>4</v>
      </c>
      <c r="N7796">
        <v>0.216</v>
      </c>
      <c r="O7796">
        <v>9.8000000000000004E-2</v>
      </c>
      <c r="P7796">
        <v>0.127</v>
      </c>
      <c r="Q7796" t="s">
        <v>5</v>
      </c>
      <c r="R7796">
        <v>-3.5</v>
      </c>
      <c r="S7796">
        <v>-0.125</v>
      </c>
      <c r="T7796">
        <v>-1.339</v>
      </c>
      <c r="U7796" t="s">
        <v>6</v>
      </c>
      <c r="V7796">
        <v>130425</v>
      </c>
      <c r="W7796">
        <v>102842</v>
      </c>
      <c r="X7796">
        <v>51.441520689999997</v>
      </c>
      <c r="Y7796" t="s">
        <v>11</v>
      </c>
      <c r="Z7796">
        <v>0.26739499</v>
      </c>
      <c r="AA7796" t="s">
        <v>12</v>
      </c>
      <c r="AB7796">
        <v>11.9</v>
      </c>
      <c r="AC7796">
        <v>2</v>
      </c>
      <c r="AD7796">
        <v>12</v>
      </c>
      <c r="AE7796">
        <v>1.37</v>
      </c>
      <c r="AF7796" s="1">
        <v>252.19</v>
      </c>
      <c r="AG7796" t="s">
        <v>13</v>
      </c>
      <c r="AH7796" t="s">
        <v>9</v>
      </c>
      <c r="AI7796">
        <v>5130</v>
      </c>
      <c r="AJ7796" t="s">
        <v>10</v>
      </c>
      <c r="AK7796">
        <v>-12</v>
      </c>
      <c r="AL7796">
        <v>5</v>
      </c>
      <c r="AM7796" s="1">
        <v>305</v>
      </c>
      <c r="AN7796">
        <v>195.5</v>
      </c>
      <c r="AO7796">
        <v>-85.7</v>
      </c>
    </row>
    <row r="7797" spans="1:41" x14ac:dyDescent="0.25">
      <c r="A7797" t="s">
        <v>0</v>
      </c>
      <c r="B7797" t="s">
        <v>1</v>
      </c>
      <c r="C7797">
        <v>4041361</v>
      </c>
      <c r="D7797" t="s">
        <v>2</v>
      </c>
      <c r="E7797">
        <v>92</v>
      </c>
      <c r="F7797">
        <v>86</v>
      </c>
      <c r="G7797">
        <v>45</v>
      </c>
      <c r="H7797" t="s">
        <v>3</v>
      </c>
      <c r="I7797">
        <v>161</v>
      </c>
      <c r="J7797">
        <v>7</v>
      </c>
      <c r="K7797">
        <v>12</v>
      </c>
      <c r="L7797">
        <v>1001101</v>
      </c>
      <c r="M7797" t="s">
        <v>4</v>
      </c>
      <c r="N7797">
        <v>-0.02</v>
      </c>
      <c r="O7797">
        <v>0.157</v>
      </c>
      <c r="P7797">
        <v>0.157</v>
      </c>
      <c r="Q7797" t="s">
        <v>5</v>
      </c>
      <c r="R7797">
        <v>4.125</v>
      </c>
      <c r="S7797">
        <v>0.93799999999999994</v>
      </c>
      <c r="T7797">
        <v>0.36799999999999999</v>
      </c>
      <c r="U7797" t="s">
        <v>6</v>
      </c>
      <c r="V7797">
        <v>130425</v>
      </c>
      <c r="W7797">
        <v>102843</v>
      </c>
      <c r="X7797">
        <v>51.441520689999997</v>
      </c>
      <c r="Y7797" t="s">
        <v>11</v>
      </c>
      <c r="Z7797">
        <v>0.26738500999999998</v>
      </c>
      <c r="AA7797" t="s">
        <v>12</v>
      </c>
      <c r="AB7797">
        <v>11.9</v>
      </c>
      <c r="AC7797">
        <v>2</v>
      </c>
      <c r="AD7797">
        <v>12</v>
      </c>
      <c r="AE7797">
        <v>1.28</v>
      </c>
      <c r="AF7797" s="1">
        <v>251.57</v>
      </c>
      <c r="AG7797" t="s">
        <v>13</v>
      </c>
      <c r="AH7797" t="s">
        <v>9</v>
      </c>
      <c r="AI7797">
        <v>5127</v>
      </c>
      <c r="AJ7797" t="s">
        <v>10</v>
      </c>
      <c r="AK7797">
        <v>-11</v>
      </c>
      <c r="AL7797">
        <v>5</v>
      </c>
      <c r="AM7797" s="1">
        <v>307</v>
      </c>
      <c r="AN7797">
        <v>199.7</v>
      </c>
      <c r="AO7797">
        <v>-85.9</v>
      </c>
    </row>
    <row r="7798" spans="1:41" x14ac:dyDescent="0.25">
      <c r="A7798" t="s">
        <v>0</v>
      </c>
      <c r="B7798" t="s">
        <v>1</v>
      </c>
      <c r="C7798">
        <v>4041877</v>
      </c>
      <c r="D7798" t="s">
        <v>2</v>
      </c>
      <c r="E7798">
        <v>86</v>
      </c>
      <c r="F7798">
        <v>86</v>
      </c>
      <c r="G7798">
        <v>45</v>
      </c>
      <c r="H7798" t="s">
        <v>3</v>
      </c>
      <c r="I7798">
        <v>161</v>
      </c>
      <c r="J7798">
        <v>7</v>
      </c>
      <c r="K7798">
        <v>11</v>
      </c>
      <c r="L7798">
        <v>1001101</v>
      </c>
      <c r="M7798" t="s">
        <v>4</v>
      </c>
      <c r="N7798">
        <v>0.42199999999999999</v>
      </c>
      <c r="O7798">
        <v>-5.8999999999999997E-2</v>
      </c>
      <c r="P7798">
        <v>0.53900000000000003</v>
      </c>
      <c r="Q7798" t="s">
        <v>5</v>
      </c>
      <c r="R7798">
        <v>-5.1879999999999997</v>
      </c>
      <c r="S7798">
        <v>4.3120000000000003</v>
      </c>
      <c r="T7798">
        <v>-1.806</v>
      </c>
      <c r="U7798" t="s">
        <v>6</v>
      </c>
      <c r="V7798">
        <v>130425</v>
      </c>
      <c r="W7798">
        <v>102843</v>
      </c>
      <c r="X7798">
        <v>51.441520689999997</v>
      </c>
      <c r="Y7798" t="s">
        <v>11</v>
      </c>
      <c r="Z7798">
        <v>0.26738500999999998</v>
      </c>
      <c r="AA7798" t="s">
        <v>12</v>
      </c>
      <c r="AB7798">
        <v>11.9</v>
      </c>
      <c r="AC7798">
        <v>2</v>
      </c>
      <c r="AD7798">
        <v>12</v>
      </c>
      <c r="AE7798">
        <v>1.24</v>
      </c>
      <c r="AF7798" s="1">
        <v>252.22</v>
      </c>
      <c r="AG7798" t="s">
        <v>13</v>
      </c>
      <c r="AH7798" t="s">
        <v>9</v>
      </c>
      <c r="AI7798">
        <v>5129</v>
      </c>
      <c r="AJ7798" t="s">
        <v>10</v>
      </c>
      <c r="AK7798">
        <v>-10</v>
      </c>
      <c r="AL7798">
        <v>5</v>
      </c>
      <c r="AM7798" s="1">
        <v>307</v>
      </c>
      <c r="AN7798">
        <v>203.9</v>
      </c>
      <c r="AO7798">
        <v>-85.9</v>
      </c>
    </row>
    <row r="7799" spans="1:41" x14ac:dyDescent="0.25">
      <c r="A7799" t="s">
        <v>0</v>
      </c>
      <c r="B7799" t="s">
        <v>1</v>
      </c>
      <c r="C7799">
        <v>4042381</v>
      </c>
      <c r="D7799" t="s">
        <v>2</v>
      </c>
      <c r="E7799">
        <v>92</v>
      </c>
      <c r="F7799">
        <v>83</v>
      </c>
      <c r="G7799">
        <v>45</v>
      </c>
      <c r="H7799" t="s">
        <v>3</v>
      </c>
      <c r="I7799">
        <v>160</v>
      </c>
      <c r="J7799">
        <v>7</v>
      </c>
      <c r="K7799">
        <v>14</v>
      </c>
      <c r="L7799">
        <v>1001101</v>
      </c>
      <c r="M7799" t="s">
        <v>4</v>
      </c>
      <c r="N7799">
        <v>-0.65700000000000003</v>
      </c>
      <c r="O7799">
        <v>7.8E-2</v>
      </c>
      <c r="P7799">
        <v>-0.127</v>
      </c>
      <c r="Q7799" t="s">
        <v>5</v>
      </c>
      <c r="R7799">
        <v>-7.375</v>
      </c>
      <c r="S7799">
        <v>-4.5</v>
      </c>
      <c r="T7799">
        <v>2.9540000000000002</v>
      </c>
      <c r="U7799" t="s">
        <v>6</v>
      </c>
      <c r="V7799">
        <v>130425</v>
      </c>
      <c r="W7799">
        <v>102844</v>
      </c>
      <c r="X7799">
        <v>51.441520689999997</v>
      </c>
      <c r="Y7799" t="s">
        <v>11</v>
      </c>
      <c r="Z7799">
        <v>0.26737498999999998</v>
      </c>
      <c r="AA7799" t="s">
        <v>12</v>
      </c>
      <c r="AB7799">
        <v>11.9</v>
      </c>
      <c r="AC7799">
        <v>2</v>
      </c>
      <c r="AD7799">
        <v>12</v>
      </c>
      <c r="AE7799">
        <v>1.24</v>
      </c>
      <c r="AF7799" s="1">
        <v>252.22</v>
      </c>
      <c r="AG7799" t="s">
        <v>13</v>
      </c>
      <c r="AH7799" t="s">
        <v>9</v>
      </c>
      <c r="AI7799">
        <v>5136</v>
      </c>
      <c r="AJ7799" t="s">
        <v>10</v>
      </c>
      <c r="AK7799">
        <v>-13</v>
      </c>
      <c r="AL7799">
        <v>6</v>
      </c>
      <c r="AM7799" s="1">
        <v>307</v>
      </c>
      <c r="AN7799">
        <v>208</v>
      </c>
      <c r="AO7799">
        <v>-86.1</v>
      </c>
    </row>
    <row r="7800" spans="1:41" x14ac:dyDescent="0.25">
      <c r="A7800" t="s">
        <v>0</v>
      </c>
      <c r="B7800" t="s">
        <v>1</v>
      </c>
      <c r="C7800">
        <v>4042925</v>
      </c>
      <c r="D7800" t="s">
        <v>2</v>
      </c>
      <c r="E7800">
        <v>90</v>
      </c>
      <c r="F7800">
        <v>83</v>
      </c>
      <c r="G7800">
        <v>45</v>
      </c>
      <c r="H7800" t="s">
        <v>3</v>
      </c>
      <c r="I7800">
        <v>160</v>
      </c>
      <c r="J7800">
        <v>7</v>
      </c>
      <c r="K7800">
        <v>14</v>
      </c>
      <c r="L7800">
        <v>1001101</v>
      </c>
      <c r="M7800" t="s">
        <v>4</v>
      </c>
      <c r="N7800">
        <v>3.9E-2</v>
      </c>
      <c r="O7800">
        <v>-0.02</v>
      </c>
      <c r="P7800">
        <v>-0.22600000000000001</v>
      </c>
      <c r="Q7800" t="s">
        <v>5</v>
      </c>
      <c r="R7800">
        <v>1.9379999999999999</v>
      </c>
      <c r="S7800">
        <v>1</v>
      </c>
      <c r="T7800">
        <v>-1.44</v>
      </c>
      <c r="U7800" t="s">
        <v>6</v>
      </c>
      <c r="V7800">
        <v>130425</v>
      </c>
      <c r="W7800">
        <v>102844</v>
      </c>
      <c r="X7800">
        <v>51.441520689999997</v>
      </c>
      <c r="Y7800" t="s">
        <v>11</v>
      </c>
      <c r="Z7800">
        <v>0.26737498999999998</v>
      </c>
      <c r="AA7800" t="s">
        <v>12</v>
      </c>
      <c r="AB7800">
        <v>11.9</v>
      </c>
      <c r="AC7800">
        <v>2</v>
      </c>
      <c r="AD7800">
        <v>12</v>
      </c>
      <c r="AE7800">
        <v>1.3</v>
      </c>
      <c r="AF7800" s="1">
        <v>252.48</v>
      </c>
      <c r="AG7800" t="s">
        <v>13</v>
      </c>
      <c r="AH7800" t="s">
        <v>9</v>
      </c>
      <c r="AI7800">
        <v>5138</v>
      </c>
      <c r="AJ7800" t="s">
        <v>10</v>
      </c>
      <c r="AK7800">
        <v>-14</v>
      </c>
      <c r="AL7800">
        <v>5</v>
      </c>
      <c r="AM7800" s="1">
        <v>306</v>
      </c>
      <c r="AN7800">
        <v>211.9</v>
      </c>
      <c r="AO7800">
        <v>-86.1</v>
      </c>
    </row>
    <row r="7801" spans="1:41" x14ac:dyDescent="0.25">
      <c r="A7801" t="s">
        <v>0</v>
      </c>
      <c r="B7801" t="s">
        <v>1</v>
      </c>
      <c r="C7801">
        <v>4043441</v>
      </c>
      <c r="D7801" t="s">
        <v>2</v>
      </c>
      <c r="E7801">
        <v>81</v>
      </c>
      <c r="F7801">
        <v>83</v>
      </c>
      <c r="G7801">
        <v>45</v>
      </c>
      <c r="H7801" t="s">
        <v>3</v>
      </c>
      <c r="I7801">
        <v>157</v>
      </c>
      <c r="J7801">
        <v>7</v>
      </c>
      <c r="K7801">
        <v>15</v>
      </c>
      <c r="L7801">
        <v>1001101</v>
      </c>
      <c r="M7801" t="s">
        <v>4</v>
      </c>
      <c r="N7801">
        <v>-0.17699999999999999</v>
      </c>
      <c r="O7801">
        <v>5.8999999999999997E-2</v>
      </c>
      <c r="P7801">
        <v>-0.64700000000000002</v>
      </c>
      <c r="Q7801" t="s">
        <v>5</v>
      </c>
      <c r="R7801">
        <v>-1.0620000000000001</v>
      </c>
      <c r="S7801">
        <v>-7.5620000000000003</v>
      </c>
      <c r="T7801">
        <v>12.903</v>
      </c>
      <c r="U7801" t="s">
        <v>6</v>
      </c>
      <c r="V7801">
        <v>130425</v>
      </c>
      <c r="W7801">
        <v>102845</v>
      </c>
      <c r="X7801">
        <v>51.441520689999997</v>
      </c>
      <c r="Y7801" t="s">
        <v>11</v>
      </c>
      <c r="Z7801">
        <v>0.26736334</v>
      </c>
      <c r="AA7801" t="s">
        <v>12</v>
      </c>
      <c r="AB7801">
        <v>11.9</v>
      </c>
      <c r="AC7801">
        <v>2</v>
      </c>
      <c r="AD7801">
        <v>13</v>
      </c>
      <c r="AE7801">
        <v>1.3</v>
      </c>
      <c r="AF7801" s="1">
        <v>252.48</v>
      </c>
      <c r="AG7801" t="s">
        <v>13</v>
      </c>
      <c r="AH7801" t="s">
        <v>9</v>
      </c>
      <c r="AI7801">
        <v>5130</v>
      </c>
      <c r="AJ7801" t="s">
        <v>10</v>
      </c>
      <c r="AK7801">
        <v>-14</v>
      </c>
      <c r="AL7801">
        <v>5</v>
      </c>
      <c r="AM7801" s="1">
        <v>304</v>
      </c>
      <c r="AN7801">
        <v>215.8</v>
      </c>
      <c r="AO7801">
        <v>-86.4</v>
      </c>
    </row>
    <row r="7802" spans="1:41" x14ac:dyDescent="0.25">
      <c r="A7802" t="s">
        <v>0</v>
      </c>
      <c r="B7802" t="s">
        <v>1</v>
      </c>
      <c r="C7802">
        <v>4043958</v>
      </c>
      <c r="D7802" t="s">
        <v>2</v>
      </c>
      <c r="E7802">
        <v>92</v>
      </c>
      <c r="F7802">
        <v>83</v>
      </c>
      <c r="G7802">
        <v>45</v>
      </c>
      <c r="H7802" t="s">
        <v>3</v>
      </c>
      <c r="I7802">
        <v>152</v>
      </c>
      <c r="J7802">
        <v>7</v>
      </c>
      <c r="K7802">
        <v>15</v>
      </c>
      <c r="L7802">
        <v>1001101</v>
      </c>
      <c r="M7802" t="s">
        <v>4</v>
      </c>
      <c r="N7802">
        <v>-7.8E-2</v>
      </c>
      <c r="O7802">
        <v>-3.9E-2</v>
      </c>
      <c r="P7802">
        <v>0.127</v>
      </c>
      <c r="Q7802" t="s">
        <v>5</v>
      </c>
      <c r="R7802">
        <v>3.8119999999999998</v>
      </c>
      <c r="S7802">
        <v>-2.5</v>
      </c>
      <c r="T7802">
        <v>7.2149999999999999</v>
      </c>
      <c r="U7802" t="s">
        <v>6</v>
      </c>
      <c r="V7802">
        <v>130425</v>
      </c>
      <c r="W7802">
        <v>102845</v>
      </c>
      <c r="X7802">
        <v>51.441520689999997</v>
      </c>
      <c r="Y7802" t="s">
        <v>11</v>
      </c>
      <c r="Z7802">
        <v>0.26736334</v>
      </c>
      <c r="AA7802" t="s">
        <v>12</v>
      </c>
      <c r="AB7802">
        <v>11.9</v>
      </c>
      <c r="AC7802">
        <v>2</v>
      </c>
      <c r="AD7802">
        <v>13</v>
      </c>
      <c r="AE7802">
        <v>1.38</v>
      </c>
      <c r="AF7802" s="1">
        <v>253.21</v>
      </c>
      <c r="AG7802" t="s">
        <v>13</v>
      </c>
      <c r="AH7802" t="s">
        <v>9</v>
      </c>
      <c r="AI7802">
        <v>5129</v>
      </c>
      <c r="AJ7802" t="s">
        <v>10</v>
      </c>
      <c r="AK7802">
        <v>-14</v>
      </c>
      <c r="AL7802">
        <v>5</v>
      </c>
      <c r="AM7802" s="1">
        <v>298</v>
      </c>
      <c r="AN7802">
        <v>219.5</v>
      </c>
      <c r="AO7802">
        <v>-86.4</v>
      </c>
    </row>
    <row r="7803" spans="1:41" x14ac:dyDescent="0.25">
      <c r="A7803" t="s">
        <v>0</v>
      </c>
      <c r="B7803" t="s">
        <v>1</v>
      </c>
      <c r="C7803">
        <v>4044461</v>
      </c>
      <c r="D7803" t="s">
        <v>2</v>
      </c>
      <c r="E7803">
        <v>92</v>
      </c>
      <c r="F7803">
        <v>83</v>
      </c>
      <c r="G7803">
        <v>45</v>
      </c>
      <c r="H7803" t="s">
        <v>3</v>
      </c>
      <c r="I7803">
        <v>150</v>
      </c>
      <c r="J7803">
        <v>7</v>
      </c>
      <c r="K7803">
        <v>14</v>
      </c>
      <c r="L7803">
        <v>1001101</v>
      </c>
      <c r="M7803" t="s">
        <v>4</v>
      </c>
      <c r="N7803">
        <v>0.314</v>
      </c>
      <c r="O7803">
        <v>-5.8999999999999997E-2</v>
      </c>
      <c r="P7803">
        <v>0.19600000000000001</v>
      </c>
      <c r="Q7803" t="s">
        <v>5</v>
      </c>
      <c r="R7803">
        <v>-5.4379999999999997</v>
      </c>
      <c r="S7803">
        <v>5</v>
      </c>
      <c r="T7803">
        <v>1.302</v>
      </c>
      <c r="U7803" t="s">
        <v>6</v>
      </c>
      <c r="V7803">
        <v>130425</v>
      </c>
      <c r="W7803">
        <v>102846</v>
      </c>
      <c r="X7803">
        <v>51.441520689999997</v>
      </c>
      <c r="Y7803" t="s">
        <v>11</v>
      </c>
      <c r="Z7803">
        <v>0.26735165999999999</v>
      </c>
      <c r="AA7803" t="s">
        <v>12</v>
      </c>
      <c r="AB7803">
        <v>11.9</v>
      </c>
      <c r="AC7803">
        <v>2</v>
      </c>
      <c r="AD7803">
        <v>13</v>
      </c>
      <c r="AE7803">
        <v>1.38</v>
      </c>
      <c r="AF7803" s="1">
        <v>253.21</v>
      </c>
      <c r="AG7803" t="s">
        <v>13</v>
      </c>
      <c r="AH7803" t="s">
        <v>9</v>
      </c>
      <c r="AI7803">
        <v>5127</v>
      </c>
      <c r="AJ7803" t="s">
        <v>10</v>
      </c>
      <c r="AK7803">
        <v>-13</v>
      </c>
      <c r="AL7803">
        <v>5</v>
      </c>
      <c r="AM7803" s="1">
        <v>296</v>
      </c>
      <c r="AN7803">
        <v>223.2</v>
      </c>
      <c r="AO7803">
        <v>-86.6</v>
      </c>
    </row>
    <row r="7804" spans="1:41" x14ac:dyDescent="0.25">
      <c r="A7804" t="s">
        <v>0</v>
      </c>
      <c r="B7804" t="s">
        <v>1</v>
      </c>
      <c r="C7804">
        <v>4044965</v>
      </c>
      <c r="D7804" t="s">
        <v>2</v>
      </c>
      <c r="E7804">
        <v>92</v>
      </c>
      <c r="F7804">
        <v>83</v>
      </c>
      <c r="G7804">
        <v>45</v>
      </c>
      <c r="H7804" t="s">
        <v>3</v>
      </c>
      <c r="I7804">
        <v>149</v>
      </c>
      <c r="J7804">
        <v>6</v>
      </c>
      <c r="K7804">
        <v>15</v>
      </c>
      <c r="L7804">
        <v>1001101</v>
      </c>
      <c r="M7804" t="s">
        <v>4</v>
      </c>
      <c r="N7804">
        <v>-0.47099999999999997</v>
      </c>
      <c r="O7804">
        <v>0.02</v>
      </c>
      <c r="P7804">
        <v>0.66700000000000004</v>
      </c>
      <c r="Q7804" t="s">
        <v>5</v>
      </c>
      <c r="R7804">
        <v>1.625</v>
      </c>
      <c r="S7804">
        <v>4.625</v>
      </c>
      <c r="T7804">
        <v>4.9790000000000001</v>
      </c>
      <c r="U7804" t="s">
        <v>6</v>
      </c>
      <c r="V7804">
        <v>130425</v>
      </c>
      <c r="W7804">
        <v>102846</v>
      </c>
      <c r="X7804">
        <v>51.441520689999997</v>
      </c>
      <c r="Y7804" t="s">
        <v>11</v>
      </c>
      <c r="Z7804">
        <v>0.26735165999999999</v>
      </c>
      <c r="AA7804" t="s">
        <v>12</v>
      </c>
      <c r="AB7804">
        <v>11.9</v>
      </c>
      <c r="AC7804">
        <v>2</v>
      </c>
      <c r="AD7804">
        <v>13</v>
      </c>
      <c r="AE7804">
        <v>1.31</v>
      </c>
      <c r="AF7804" s="1">
        <v>250.89</v>
      </c>
      <c r="AG7804" t="s">
        <v>13</v>
      </c>
      <c r="AH7804" t="s">
        <v>9</v>
      </c>
      <c r="AI7804">
        <v>5132</v>
      </c>
      <c r="AJ7804" t="s">
        <v>10</v>
      </c>
      <c r="AK7804">
        <v>-15</v>
      </c>
      <c r="AL7804">
        <v>5</v>
      </c>
      <c r="AM7804" s="1">
        <v>296</v>
      </c>
      <c r="AN7804">
        <v>226.7</v>
      </c>
      <c r="AO7804">
        <v>-86.6</v>
      </c>
    </row>
    <row r="7805" spans="1:41" x14ac:dyDescent="0.25">
      <c r="A7805" t="s">
        <v>0</v>
      </c>
      <c r="B7805" t="s">
        <v>1</v>
      </c>
      <c r="C7805">
        <v>4045481</v>
      </c>
      <c r="D7805" t="s">
        <v>2</v>
      </c>
      <c r="E7805">
        <v>92</v>
      </c>
      <c r="F7805">
        <v>103</v>
      </c>
      <c r="G7805">
        <v>45</v>
      </c>
      <c r="H7805" t="s">
        <v>3</v>
      </c>
      <c r="I7805">
        <v>149</v>
      </c>
      <c r="J7805">
        <v>7</v>
      </c>
      <c r="K7805">
        <v>14</v>
      </c>
      <c r="L7805">
        <v>1001101</v>
      </c>
      <c r="M7805" t="s">
        <v>4</v>
      </c>
      <c r="N7805">
        <v>-0.01</v>
      </c>
      <c r="O7805">
        <v>0.02</v>
      </c>
      <c r="P7805">
        <v>0.16700000000000001</v>
      </c>
      <c r="Q7805" t="s">
        <v>5</v>
      </c>
      <c r="R7805">
        <v>3.4380000000000002</v>
      </c>
      <c r="S7805">
        <v>0.25</v>
      </c>
      <c r="T7805">
        <v>-1.1579999999999999</v>
      </c>
      <c r="U7805" t="s">
        <v>6</v>
      </c>
      <c r="V7805">
        <v>130425</v>
      </c>
      <c r="W7805">
        <v>102847</v>
      </c>
      <c r="X7805">
        <v>51.441513059999998</v>
      </c>
      <c r="Y7805" t="s">
        <v>11</v>
      </c>
      <c r="Z7805">
        <v>0.26734166999999998</v>
      </c>
      <c r="AA7805" t="s">
        <v>12</v>
      </c>
      <c r="AB7805">
        <v>11.9</v>
      </c>
      <c r="AC7805">
        <v>2</v>
      </c>
      <c r="AD7805">
        <v>13</v>
      </c>
      <c r="AE7805">
        <v>1.31</v>
      </c>
      <c r="AF7805" s="1">
        <v>250.89</v>
      </c>
      <c r="AG7805" t="s">
        <v>13</v>
      </c>
      <c r="AH7805" t="s">
        <v>9</v>
      </c>
      <c r="AI7805">
        <v>5131</v>
      </c>
      <c r="AJ7805" t="s">
        <v>10</v>
      </c>
      <c r="AK7805">
        <v>-13</v>
      </c>
      <c r="AL7805">
        <v>5</v>
      </c>
      <c r="AM7805" s="1">
        <v>295</v>
      </c>
      <c r="AN7805">
        <v>230.1</v>
      </c>
      <c r="AO7805">
        <v>-90</v>
      </c>
    </row>
    <row r="7806" spans="1:41" x14ac:dyDescent="0.25">
      <c r="A7806" t="s">
        <v>0</v>
      </c>
      <c r="B7806" t="s">
        <v>1</v>
      </c>
      <c r="C7806">
        <v>4046025</v>
      </c>
      <c r="D7806" t="s">
        <v>2</v>
      </c>
      <c r="E7806">
        <v>92</v>
      </c>
      <c r="F7806">
        <v>106</v>
      </c>
      <c r="G7806">
        <v>45</v>
      </c>
      <c r="H7806" t="s">
        <v>3</v>
      </c>
      <c r="I7806">
        <v>149</v>
      </c>
      <c r="J7806">
        <v>7</v>
      </c>
      <c r="K7806">
        <v>19</v>
      </c>
      <c r="L7806">
        <v>1001101</v>
      </c>
      <c r="M7806" t="s">
        <v>4</v>
      </c>
      <c r="N7806">
        <v>-0.32400000000000001</v>
      </c>
      <c r="O7806">
        <v>-0.314</v>
      </c>
      <c r="P7806">
        <v>0.157</v>
      </c>
      <c r="Q7806" t="s">
        <v>5</v>
      </c>
      <c r="R7806">
        <v>-6.25</v>
      </c>
      <c r="S7806">
        <v>1.9379999999999999</v>
      </c>
      <c r="T7806">
        <v>2.4710000000000001</v>
      </c>
      <c r="U7806" t="s">
        <v>6</v>
      </c>
      <c r="V7806">
        <v>130425</v>
      </c>
      <c r="W7806">
        <v>102847</v>
      </c>
      <c r="X7806">
        <v>51.441513059999998</v>
      </c>
      <c r="Y7806" t="s">
        <v>11</v>
      </c>
      <c r="Z7806">
        <v>0.26734166999999998</v>
      </c>
      <c r="AA7806" t="s">
        <v>12</v>
      </c>
      <c r="AB7806">
        <v>11.9</v>
      </c>
      <c r="AC7806">
        <v>2</v>
      </c>
      <c r="AD7806">
        <v>13</v>
      </c>
      <c r="AE7806">
        <v>1.25</v>
      </c>
      <c r="AF7806" s="1">
        <v>245.85</v>
      </c>
      <c r="AG7806" t="s">
        <v>13</v>
      </c>
      <c r="AH7806" t="s">
        <v>9</v>
      </c>
      <c r="AI7806">
        <v>5138</v>
      </c>
      <c r="AJ7806" t="s">
        <v>10</v>
      </c>
      <c r="AK7806">
        <v>-16</v>
      </c>
      <c r="AL7806">
        <v>5</v>
      </c>
      <c r="AM7806" s="1">
        <v>295</v>
      </c>
      <c r="AN7806">
        <v>233.5</v>
      </c>
      <c r="AO7806">
        <v>-90</v>
      </c>
    </row>
    <row r="7807" spans="1:41" x14ac:dyDescent="0.25">
      <c r="A7807" t="s">
        <v>0</v>
      </c>
      <c r="B7807" t="s">
        <v>1</v>
      </c>
      <c r="C7807">
        <v>4046542</v>
      </c>
      <c r="D7807" t="s">
        <v>2</v>
      </c>
      <c r="E7807">
        <v>92</v>
      </c>
      <c r="F7807">
        <v>106</v>
      </c>
      <c r="G7807">
        <v>45</v>
      </c>
      <c r="H7807" t="s">
        <v>3</v>
      </c>
      <c r="I7807">
        <v>146</v>
      </c>
      <c r="J7807">
        <v>7</v>
      </c>
      <c r="K7807">
        <v>15</v>
      </c>
      <c r="L7807">
        <v>1001101</v>
      </c>
      <c r="M7807" t="s">
        <v>4</v>
      </c>
      <c r="N7807">
        <v>2.9000000000000001E-2</v>
      </c>
      <c r="O7807">
        <v>-0.01</v>
      </c>
      <c r="P7807">
        <v>-0.49</v>
      </c>
      <c r="Q7807" t="s">
        <v>5</v>
      </c>
      <c r="R7807">
        <v>3.0619999999999998</v>
      </c>
      <c r="S7807">
        <v>-2.6880000000000002</v>
      </c>
      <c r="T7807">
        <v>7.5979999999999999</v>
      </c>
      <c r="U7807" t="s">
        <v>6</v>
      </c>
      <c r="V7807">
        <v>130425</v>
      </c>
      <c r="W7807">
        <v>102848</v>
      </c>
      <c r="X7807">
        <v>51.441513059999998</v>
      </c>
      <c r="Y7807" t="s">
        <v>11</v>
      </c>
      <c r="Z7807">
        <v>0.26733336000000002</v>
      </c>
      <c r="AA7807" t="s">
        <v>12</v>
      </c>
      <c r="AB7807">
        <v>11.9</v>
      </c>
      <c r="AC7807">
        <v>2</v>
      </c>
      <c r="AD7807">
        <v>12</v>
      </c>
      <c r="AE7807">
        <v>1.25</v>
      </c>
      <c r="AF7807" s="1">
        <v>245.85</v>
      </c>
      <c r="AG7807" t="s">
        <v>13</v>
      </c>
      <c r="AH7807" t="s">
        <v>9</v>
      </c>
      <c r="AI7807">
        <v>5133</v>
      </c>
      <c r="AJ7807" t="s">
        <v>10</v>
      </c>
      <c r="AK7807">
        <v>-15</v>
      </c>
      <c r="AL7807">
        <v>5</v>
      </c>
      <c r="AM7807" s="1">
        <v>293</v>
      </c>
      <c r="AN7807">
        <v>236.9</v>
      </c>
      <c r="AO7807">
        <v>-90</v>
      </c>
    </row>
    <row r="7808" spans="1:41" x14ac:dyDescent="0.25">
      <c r="A7808" t="s">
        <v>0</v>
      </c>
      <c r="B7808" t="s">
        <v>1</v>
      </c>
      <c r="C7808">
        <v>4047086</v>
      </c>
      <c r="D7808" t="s">
        <v>2</v>
      </c>
      <c r="E7808">
        <v>92</v>
      </c>
      <c r="F7808">
        <v>106</v>
      </c>
      <c r="G7808">
        <v>45</v>
      </c>
      <c r="H7808" t="s">
        <v>3</v>
      </c>
      <c r="I7808">
        <v>144</v>
      </c>
      <c r="J7808">
        <v>6</v>
      </c>
      <c r="K7808">
        <v>18</v>
      </c>
      <c r="L7808">
        <v>1001101</v>
      </c>
      <c r="M7808" t="s">
        <v>4</v>
      </c>
      <c r="N7808">
        <v>0.48</v>
      </c>
      <c r="O7808">
        <v>7.8E-2</v>
      </c>
      <c r="P7808">
        <v>0.22600000000000001</v>
      </c>
      <c r="Q7808" t="s">
        <v>5</v>
      </c>
      <c r="R7808">
        <v>-21.25</v>
      </c>
      <c r="S7808">
        <v>-5.375</v>
      </c>
      <c r="T7808">
        <v>2.4E-2</v>
      </c>
      <c r="U7808" t="s">
        <v>6</v>
      </c>
      <c r="V7808">
        <v>130425</v>
      </c>
      <c r="W7808">
        <v>102848</v>
      </c>
      <c r="X7808">
        <v>51.441513059999998</v>
      </c>
      <c r="Y7808" t="s">
        <v>11</v>
      </c>
      <c r="Z7808">
        <v>0.26733336000000002</v>
      </c>
      <c r="AA7808" t="s">
        <v>12</v>
      </c>
      <c r="AB7808">
        <v>11.9</v>
      </c>
      <c r="AC7808">
        <v>2</v>
      </c>
      <c r="AD7808">
        <v>12</v>
      </c>
      <c r="AE7808">
        <v>1.05</v>
      </c>
      <c r="AF7808" s="1">
        <v>243.38</v>
      </c>
      <c r="AG7808" t="s">
        <v>13</v>
      </c>
      <c r="AH7808" t="s">
        <v>9</v>
      </c>
      <c r="AI7808">
        <v>5136</v>
      </c>
      <c r="AJ7808" t="s">
        <v>10</v>
      </c>
      <c r="AK7808">
        <v>-13</v>
      </c>
      <c r="AL7808">
        <v>6</v>
      </c>
      <c r="AM7808" s="1">
        <v>290</v>
      </c>
      <c r="AN7808">
        <v>240.2</v>
      </c>
      <c r="AO7808">
        <v>-90</v>
      </c>
    </row>
    <row r="7809" spans="1:41" x14ac:dyDescent="0.25">
      <c r="A7809" t="s">
        <v>0</v>
      </c>
      <c r="B7809" t="s">
        <v>1</v>
      </c>
      <c r="C7809">
        <v>4047589</v>
      </c>
      <c r="D7809" t="s">
        <v>2</v>
      </c>
      <c r="E7809">
        <v>92</v>
      </c>
      <c r="F7809">
        <v>98</v>
      </c>
      <c r="G7809">
        <v>45</v>
      </c>
      <c r="H7809" t="s">
        <v>3</v>
      </c>
      <c r="I7809">
        <v>141</v>
      </c>
      <c r="J7809">
        <v>8</v>
      </c>
      <c r="K7809">
        <v>14</v>
      </c>
      <c r="L7809">
        <v>1001101</v>
      </c>
      <c r="M7809" t="s">
        <v>4</v>
      </c>
      <c r="N7809">
        <v>7.8E-2</v>
      </c>
      <c r="O7809">
        <v>4.9000000000000002E-2</v>
      </c>
      <c r="P7809">
        <v>-4.9000000000000002E-2</v>
      </c>
      <c r="Q7809" t="s">
        <v>5</v>
      </c>
      <c r="R7809">
        <v>30.312000000000001</v>
      </c>
      <c r="S7809">
        <v>-0.625</v>
      </c>
      <c r="T7809">
        <v>8.6460000000000008</v>
      </c>
      <c r="U7809" t="s">
        <v>6</v>
      </c>
      <c r="V7809">
        <v>130425</v>
      </c>
      <c r="W7809">
        <v>102849</v>
      </c>
      <c r="X7809">
        <v>51.441513059999998</v>
      </c>
      <c r="Y7809" t="s">
        <v>11</v>
      </c>
      <c r="Z7809">
        <v>0.26733166000000003</v>
      </c>
      <c r="AA7809" t="s">
        <v>12</v>
      </c>
      <c r="AB7809">
        <v>11.9</v>
      </c>
      <c r="AC7809">
        <v>2</v>
      </c>
      <c r="AD7809">
        <v>12</v>
      </c>
      <c r="AE7809">
        <v>1.05</v>
      </c>
      <c r="AF7809" s="1">
        <v>243.38</v>
      </c>
      <c r="AG7809" t="s">
        <v>13</v>
      </c>
      <c r="AH7809" t="s">
        <v>9</v>
      </c>
      <c r="AI7809">
        <v>5130</v>
      </c>
      <c r="AJ7809" t="s">
        <v>10</v>
      </c>
      <c r="AK7809">
        <v>-19</v>
      </c>
      <c r="AL7809">
        <v>5</v>
      </c>
      <c r="AM7809" s="1">
        <v>289</v>
      </c>
      <c r="AN7809">
        <v>243.4</v>
      </c>
      <c r="AO7809">
        <v>-90</v>
      </c>
    </row>
    <row r="7810" spans="1:41" x14ac:dyDescent="0.25">
      <c r="A7810" t="s">
        <v>0</v>
      </c>
      <c r="B7810" t="s">
        <v>1</v>
      </c>
      <c r="C7810">
        <v>4048106</v>
      </c>
      <c r="D7810" t="s">
        <v>2</v>
      </c>
      <c r="E7810">
        <v>92</v>
      </c>
      <c r="F7810">
        <v>98</v>
      </c>
      <c r="G7810">
        <v>45</v>
      </c>
      <c r="H7810" t="s">
        <v>3</v>
      </c>
      <c r="I7810">
        <v>136</v>
      </c>
      <c r="J7810">
        <v>7</v>
      </c>
      <c r="K7810">
        <v>11</v>
      </c>
      <c r="L7810">
        <v>1001101</v>
      </c>
      <c r="M7810" t="s">
        <v>4</v>
      </c>
      <c r="N7810">
        <v>4.9000000000000002E-2</v>
      </c>
      <c r="O7810">
        <v>0.14699999999999999</v>
      </c>
      <c r="P7810">
        <v>0</v>
      </c>
      <c r="Q7810" t="s">
        <v>5</v>
      </c>
      <c r="R7810">
        <v>-19.437999999999999</v>
      </c>
      <c r="S7810">
        <v>-1.5620000000000001</v>
      </c>
      <c r="T7810">
        <v>14.146000000000001</v>
      </c>
      <c r="U7810" t="s">
        <v>6</v>
      </c>
      <c r="V7810">
        <v>130425</v>
      </c>
      <c r="W7810">
        <v>102849</v>
      </c>
      <c r="X7810">
        <v>51.441513059999998</v>
      </c>
      <c r="Y7810" t="s">
        <v>11</v>
      </c>
      <c r="Z7810">
        <v>0.26733166000000003</v>
      </c>
      <c r="AA7810" t="s">
        <v>12</v>
      </c>
      <c r="AB7810">
        <v>11.9</v>
      </c>
      <c r="AC7810">
        <v>2</v>
      </c>
      <c r="AD7810">
        <v>12</v>
      </c>
      <c r="AE7810">
        <v>0</v>
      </c>
      <c r="AF7810" s="1">
        <v>224.23</v>
      </c>
      <c r="AG7810" t="s">
        <v>13</v>
      </c>
      <c r="AH7810" t="s">
        <v>9</v>
      </c>
      <c r="AI7810">
        <v>5135</v>
      </c>
      <c r="AJ7810" t="s">
        <v>10</v>
      </c>
      <c r="AK7810">
        <v>-9</v>
      </c>
      <c r="AL7810">
        <v>6</v>
      </c>
      <c r="AM7810" s="1">
        <v>285</v>
      </c>
      <c r="AN7810">
        <v>246.7</v>
      </c>
      <c r="AO7810">
        <v>-90</v>
      </c>
    </row>
    <row r="7811" spans="1:41" x14ac:dyDescent="0.25">
      <c r="A7811" t="s">
        <v>0</v>
      </c>
      <c r="B7811" t="s">
        <v>1</v>
      </c>
      <c r="C7811">
        <v>4048637</v>
      </c>
      <c r="D7811" t="s">
        <v>2</v>
      </c>
      <c r="E7811">
        <v>97</v>
      </c>
      <c r="F7811">
        <v>98</v>
      </c>
      <c r="G7811">
        <v>45</v>
      </c>
      <c r="H7811" t="s">
        <v>3</v>
      </c>
      <c r="I7811">
        <v>131</v>
      </c>
      <c r="J7811">
        <v>8</v>
      </c>
      <c r="K7811">
        <v>10</v>
      </c>
      <c r="L7811">
        <v>1001101</v>
      </c>
      <c r="M7811" t="s">
        <v>4</v>
      </c>
      <c r="N7811">
        <v>0.314</v>
      </c>
      <c r="O7811">
        <v>0.255</v>
      </c>
      <c r="P7811">
        <v>-0.5</v>
      </c>
      <c r="Q7811" t="s">
        <v>5</v>
      </c>
      <c r="R7811">
        <v>12.688000000000001</v>
      </c>
      <c r="S7811">
        <v>-1.0620000000000001</v>
      </c>
      <c r="T7811">
        <v>-1.0309999999999999</v>
      </c>
      <c r="U7811" t="s">
        <v>6</v>
      </c>
      <c r="V7811">
        <v>130425</v>
      </c>
      <c r="W7811">
        <v>102850</v>
      </c>
      <c r="X7811">
        <v>51.441513059999998</v>
      </c>
      <c r="Y7811" t="s">
        <v>11</v>
      </c>
      <c r="Z7811">
        <v>0.26732667999999998</v>
      </c>
      <c r="AA7811" t="s">
        <v>12</v>
      </c>
      <c r="AB7811">
        <v>12</v>
      </c>
      <c r="AC7811">
        <v>2</v>
      </c>
      <c r="AD7811">
        <v>12</v>
      </c>
      <c r="AE7811">
        <v>0</v>
      </c>
      <c r="AF7811" s="1">
        <v>224.23</v>
      </c>
      <c r="AG7811" t="s">
        <v>13</v>
      </c>
      <c r="AH7811" t="s">
        <v>9</v>
      </c>
      <c r="AI7811">
        <v>5138</v>
      </c>
      <c r="AJ7811" t="s">
        <v>10</v>
      </c>
      <c r="AK7811">
        <v>-12</v>
      </c>
      <c r="AL7811">
        <v>5</v>
      </c>
      <c r="AM7811" s="1">
        <v>278</v>
      </c>
      <c r="AN7811">
        <v>250</v>
      </c>
      <c r="AO7811">
        <v>-90</v>
      </c>
    </row>
    <row r="7812" spans="1:41" x14ac:dyDescent="0.25">
      <c r="A7812" t="s">
        <v>0</v>
      </c>
      <c r="B7812" t="s">
        <v>1</v>
      </c>
      <c r="C7812">
        <v>4049153</v>
      </c>
      <c r="D7812" t="s">
        <v>2</v>
      </c>
      <c r="E7812">
        <v>93</v>
      </c>
      <c r="F7812">
        <v>98</v>
      </c>
      <c r="G7812">
        <v>45</v>
      </c>
      <c r="H7812" t="s">
        <v>3</v>
      </c>
      <c r="I7812">
        <v>134</v>
      </c>
      <c r="J7812">
        <v>7</v>
      </c>
      <c r="K7812">
        <v>17</v>
      </c>
      <c r="L7812">
        <v>1001101</v>
      </c>
      <c r="M7812" t="s">
        <v>4</v>
      </c>
      <c r="N7812">
        <v>-0.22600000000000001</v>
      </c>
      <c r="O7812">
        <v>-0.17699999999999999</v>
      </c>
      <c r="P7812">
        <v>0.47099999999999997</v>
      </c>
      <c r="Q7812" t="s">
        <v>5</v>
      </c>
      <c r="R7812">
        <v>-16.875</v>
      </c>
      <c r="S7812">
        <v>-3.0619999999999998</v>
      </c>
      <c r="T7812">
        <v>-2.1789999999999998</v>
      </c>
      <c r="U7812" t="s">
        <v>6</v>
      </c>
      <c r="V7812">
        <v>130425</v>
      </c>
      <c r="W7812">
        <v>102850</v>
      </c>
      <c r="X7812">
        <v>51.441513059999998</v>
      </c>
      <c r="Y7812" t="s">
        <v>11</v>
      </c>
      <c r="Z7812">
        <v>0.26732667999999998</v>
      </c>
      <c r="AA7812" t="s">
        <v>12</v>
      </c>
      <c r="AB7812">
        <v>12</v>
      </c>
      <c r="AC7812">
        <v>2</v>
      </c>
      <c r="AD7812">
        <v>12</v>
      </c>
      <c r="AE7812">
        <v>0</v>
      </c>
      <c r="AF7812" s="1">
        <v>229.3</v>
      </c>
      <c r="AG7812" t="s">
        <v>13</v>
      </c>
      <c r="AH7812" t="s">
        <v>9</v>
      </c>
      <c r="AI7812">
        <v>5129</v>
      </c>
      <c r="AJ7812" t="s">
        <v>10</v>
      </c>
      <c r="AK7812">
        <v>-8</v>
      </c>
      <c r="AL7812">
        <v>6</v>
      </c>
      <c r="AM7812" s="1">
        <v>277</v>
      </c>
      <c r="AN7812">
        <v>253.4</v>
      </c>
      <c r="AO7812">
        <v>-90</v>
      </c>
    </row>
    <row r="7813" spans="1:41" x14ac:dyDescent="0.25">
      <c r="A7813" t="s">
        <v>0</v>
      </c>
      <c r="B7813" t="s">
        <v>1</v>
      </c>
      <c r="C7813">
        <v>4049670</v>
      </c>
      <c r="D7813" t="s">
        <v>2</v>
      </c>
      <c r="E7813">
        <v>92</v>
      </c>
      <c r="F7813">
        <v>98</v>
      </c>
      <c r="G7813">
        <v>45</v>
      </c>
      <c r="H7813" t="s">
        <v>3</v>
      </c>
      <c r="I7813">
        <v>133</v>
      </c>
      <c r="J7813">
        <v>8</v>
      </c>
      <c r="K7813">
        <v>12</v>
      </c>
      <c r="L7813">
        <v>1001101</v>
      </c>
      <c r="M7813" t="s">
        <v>4</v>
      </c>
      <c r="N7813">
        <v>0.157</v>
      </c>
      <c r="O7813">
        <v>-0.01</v>
      </c>
      <c r="P7813">
        <v>-6.9000000000000006E-2</v>
      </c>
      <c r="Q7813" t="s">
        <v>5</v>
      </c>
      <c r="R7813">
        <v>7.6879999999999997</v>
      </c>
      <c r="S7813">
        <v>2.3119999999999998</v>
      </c>
      <c r="T7813">
        <v>1.32</v>
      </c>
      <c r="U7813" t="s">
        <v>6</v>
      </c>
      <c r="V7813">
        <v>130425</v>
      </c>
      <c r="W7813">
        <v>102851</v>
      </c>
      <c r="X7813">
        <v>51.441505429999999</v>
      </c>
      <c r="Y7813" t="s">
        <v>11</v>
      </c>
      <c r="Z7813">
        <v>0.26732334000000002</v>
      </c>
      <c r="AA7813" t="s">
        <v>12</v>
      </c>
      <c r="AB7813">
        <v>12</v>
      </c>
      <c r="AC7813">
        <v>2</v>
      </c>
      <c r="AD7813">
        <v>12</v>
      </c>
      <c r="AE7813">
        <v>0</v>
      </c>
      <c r="AF7813" s="1">
        <v>229.3</v>
      </c>
      <c r="AG7813" t="s">
        <v>13</v>
      </c>
      <c r="AH7813" t="s">
        <v>9</v>
      </c>
      <c r="AI7813">
        <v>5135</v>
      </c>
      <c r="AJ7813" t="s">
        <v>10</v>
      </c>
      <c r="AK7813">
        <v>-17</v>
      </c>
      <c r="AL7813">
        <v>5</v>
      </c>
      <c r="AM7813" s="1">
        <v>280</v>
      </c>
      <c r="AN7813">
        <v>257</v>
      </c>
      <c r="AO7813">
        <v>-93</v>
      </c>
    </row>
    <row r="7814" spans="1:41" x14ac:dyDescent="0.25">
      <c r="A7814" t="s">
        <v>0</v>
      </c>
      <c r="B7814" t="s">
        <v>1</v>
      </c>
      <c r="C7814">
        <v>4050201</v>
      </c>
      <c r="D7814" t="s">
        <v>2</v>
      </c>
      <c r="E7814">
        <v>92</v>
      </c>
      <c r="F7814">
        <v>98</v>
      </c>
      <c r="G7814">
        <v>45</v>
      </c>
      <c r="H7814" t="s">
        <v>3</v>
      </c>
      <c r="I7814">
        <v>131</v>
      </c>
      <c r="J7814">
        <v>8</v>
      </c>
      <c r="K7814">
        <v>10</v>
      </c>
      <c r="L7814">
        <v>1001101</v>
      </c>
      <c r="M7814" t="s">
        <v>4</v>
      </c>
      <c r="N7814">
        <v>0.41199999999999998</v>
      </c>
      <c r="O7814">
        <v>0.23499999999999999</v>
      </c>
      <c r="P7814">
        <v>-0.127</v>
      </c>
      <c r="Q7814" t="s">
        <v>5</v>
      </c>
      <c r="R7814">
        <v>1.8120000000000001</v>
      </c>
      <c r="S7814">
        <v>-2.625</v>
      </c>
      <c r="T7814">
        <v>0.23699999999999999</v>
      </c>
      <c r="U7814" t="s">
        <v>6</v>
      </c>
      <c r="V7814">
        <v>130425</v>
      </c>
      <c r="W7814">
        <v>102851</v>
      </c>
      <c r="X7814">
        <v>51.441505429999999</v>
      </c>
      <c r="Y7814" t="s">
        <v>11</v>
      </c>
      <c r="Z7814">
        <v>0.26732334000000002</v>
      </c>
      <c r="AA7814" t="s">
        <v>12</v>
      </c>
      <c r="AB7814">
        <v>12</v>
      </c>
      <c r="AC7814">
        <v>2</v>
      </c>
      <c r="AD7814">
        <v>12</v>
      </c>
      <c r="AE7814">
        <v>0</v>
      </c>
      <c r="AF7814" s="1">
        <v>226.89</v>
      </c>
      <c r="AG7814" t="s">
        <v>13</v>
      </c>
      <c r="AH7814" t="s">
        <v>9</v>
      </c>
      <c r="AI7814">
        <v>5136</v>
      </c>
      <c r="AJ7814" t="s">
        <v>10</v>
      </c>
      <c r="AK7814">
        <v>-9</v>
      </c>
      <c r="AL7814">
        <v>6</v>
      </c>
      <c r="AM7814" s="1">
        <v>278</v>
      </c>
      <c r="AN7814">
        <v>260.7</v>
      </c>
      <c r="AO7814">
        <v>-93</v>
      </c>
    </row>
    <row r="7815" spans="1:41" x14ac:dyDescent="0.25">
      <c r="A7815" t="s">
        <v>0</v>
      </c>
      <c r="B7815" t="s">
        <v>1</v>
      </c>
      <c r="C7815">
        <v>4050745</v>
      </c>
      <c r="D7815" t="s">
        <v>2</v>
      </c>
      <c r="E7815">
        <v>92</v>
      </c>
      <c r="F7815">
        <v>98</v>
      </c>
      <c r="G7815">
        <v>45</v>
      </c>
      <c r="H7815" t="s">
        <v>3</v>
      </c>
      <c r="I7815">
        <v>132</v>
      </c>
      <c r="J7815">
        <v>7</v>
      </c>
      <c r="K7815">
        <v>15</v>
      </c>
      <c r="L7815">
        <v>1001101</v>
      </c>
      <c r="M7815" t="s">
        <v>4</v>
      </c>
      <c r="N7815">
        <v>0.39200000000000002</v>
      </c>
      <c r="O7815">
        <v>-0.27500000000000002</v>
      </c>
      <c r="P7815">
        <v>0.56899999999999995</v>
      </c>
      <c r="Q7815" t="s">
        <v>5</v>
      </c>
      <c r="R7815">
        <v>-13.811999999999999</v>
      </c>
      <c r="S7815">
        <v>5.6879999999999997</v>
      </c>
      <c r="T7815">
        <v>-3.0960000000000001</v>
      </c>
      <c r="U7815" t="s">
        <v>6</v>
      </c>
      <c r="V7815">
        <v>130425</v>
      </c>
      <c r="W7815">
        <v>102852</v>
      </c>
      <c r="X7815">
        <v>51.441505429999999</v>
      </c>
      <c r="Y7815" t="s">
        <v>11</v>
      </c>
      <c r="Z7815">
        <v>0.26732334000000002</v>
      </c>
      <c r="AA7815" t="s">
        <v>12</v>
      </c>
      <c r="AB7815">
        <v>12</v>
      </c>
      <c r="AC7815">
        <v>2</v>
      </c>
      <c r="AD7815">
        <v>11</v>
      </c>
      <c r="AE7815">
        <v>0</v>
      </c>
      <c r="AF7815" s="1">
        <v>226.89</v>
      </c>
      <c r="AG7815" t="s">
        <v>13</v>
      </c>
      <c r="AH7815" t="s">
        <v>9</v>
      </c>
      <c r="AI7815">
        <v>5129</v>
      </c>
      <c r="AJ7815" t="s">
        <v>10</v>
      </c>
      <c r="AK7815">
        <v>-11</v>
      </c>
      <c r="AL7815">
        <v>6</v>
      </c>
      <c r="AM7815" s="1">
        <v>278</v>
      </c>
      <c r="AN7815">
        <v>264.60000000000002</v>
      </c>
      <c r="AO7815">
        <v>-93</v>
      </c>
    </row>
    <row r="7816" spans="1:41" x14ac:dyDescent="0.25">
      <c r="A7816" t="s">
        <v>0</v>
      </c>
      <c r="B7816" t="s">
        <v>1</v>
      </c>
      <c r="C7816">
        <v>4051275</v>
      </c>
      <c r="D7816" t="s">
        <v>2</v>
      </c>
      <c r="E7816">
        <v>92</v>
      </c>
      <c r="F7816">
        <v>98</v>
      </c>
      <c r="G7816">
        <v>45</v>
      </c>
      <c r="H7816" t="s">
        <v>3</v>
      </c>
      <c r="I7816">
        <v>133</v>
      </c>
      <c r="J7816">
        <v>8</v>
      </c>
      <c r="K7816">
        <v>15</v>
      </c>
      <c r="L7816">
        <v>1001101</v>
      </c>
      <c r="M7816" t="s">
        <v>4</v>
      </c>
      <c r="N7816">
        <v>-0.01</v>
      </c>
      <c r="O7816">
        <v>-0.20599999999999999</v>
      </c>
      <c r="P7816">
        <v>-0.49</v>
      </c>
      <c r="Q7816" t="s">
        <v>5</v>
      </c>
      <c r="R7816">
        <v>4.1879999999999997</v>
      </c>
      <c r="S7816">
        <v>-1.6879999999999999</v>
      </c>
      <c r="T7816">
        <v>0.96599999999999997</v>
      </c>
      <c r="U7816" t="s">
        <v>6</v>
      </c>
      <c r="V7816">
        <v>130425</v>
      </c>
      <c r="W7816">
        <v>102852</v>
      </c>
      <c r="X7816">
        <v>51.441505429999999</v>
      </c>
      <c r="Y7816" t="s">
        <v>11</v>
      </c>
      <c r="Z7816">
        <v>0.26732334000000002</v>
      </c>
      <c r="AA7816" t="s">
        <v>12</v>
      </c>
      <c r="AB7816">
        <v>12</v>
      </c>
      <c r="AC7816">
        <v>2</v>
      </c>
      <c r="AD7816">
        <v>11</v>
      </c>
      <c r="AE7816">
        <v>0.89</v>
      </c>
      <c r="AF7816" s="1">
        <v>226.55</v>
      </c>
      <c r="AG7816" t="s">
        <v>13</v>
      </c>
      <c r="AH7816" t="s">
        <v>9</v>
      </c>
      <c r="AI7816">
        <v>5129</v>
      </c>
      <c r="AJ7816" t="s">
        <v>10</v>
      </c>
      <c r="AK7816">
        <v>-15</v>
      </c>
      <c r="AL7816">
        <v>6</v>
      </c>
      <c r="AM7816" s="1">
        <v>279</v>
      </c>
      <c r="AN7816">
        <v>268.8</v>
      </c>
      <c r="AO7816">
        <v>-93</v>
      </c>
    </row>
    <row r="7817" spans="1:41" x14ac:dyDescent="0.25">
      <c r="A7817" t="s">
        <v>0</v>
      </c>
      <c r="B7817" t="s">
        <v>1</v>
      </c>
      <c r="C7817">
        <v>4051806</v>
      </c>
      <c r="D7817" t="s">
        <v>2</v>
      </c>
      <c r="E7817">
        <v>106</v>
      </c>
      <c r="F7817">
        <v>98</v>
      </c>
      <c r="G7817">
        <v>45</v>
      </c>
      <c r="H7817" t="s">
        <v>3</v>
      </c>
      <c r="I7817">
        <v>133</v>
      </c>
      <c r="J7817">
        <v>7</v>
      </c>
      <c r="K7817">
        <v>15</v>
      </c>
      <c r="L7817">
        <v>1001101</v>
      </c>
      <c r="M7817" t="s">
        <v>4</v>
      </c>
      <c r="N7817">
        <v>-8.7999999999999995E-2</v>
      </c>
      <c r="O7817">
        <v>0.01</v>
      </c>
      <c r="P7817">
        <v>-4.9000000000000002E-2</v>
      </c>
      <c r="Q7817" t="s">
        <v>5</v>
      </c>
      <c r="R7817">
        <v>-2.875</v>
      </c>
      <c r="S7817">
        <v>7.25</v>
      </c>
      <c r="T7817">
        <v>-3.8460000000000001</v>
      </c>
      <c r="U7817" t="s">
        <v>6</v>
      </c>
      <c r="V7817">
        <v>130425</v>
      </c>
      <c r="W7817">
        <v>102853</v>
      </c>
      <c r="X7817">
        <v>51.441505429999999</v>
      </c>
      <c r="Y7817" t="s">
        <v>11</v>
      </c>
      <c r="Z7817">
        <v>0.26731333000000002</v>
      </c>
      <c r="AA7817" t="s">
        <v>12</v>
      </c>
      <c r="AB7817">
        <v>12.1</v>
      </c>
      <c r="AC7817">
        <v>2</v>
      </c>
      <c r="AD7817">
        <v>11</v>
      </c>
      <c r="AE7817">
        <v>0.89</v>
      </c>
      <c r="AF7817" s="1">
        <v>226.55</v>
      </c>
      <c r="AG7817" t="s">
        <v>13</v>
      </c>
      <c r="AH7817" t="s">
        <v>9</v>
      </c>
      <c r="AI7817">
        <v>5119</v>
      </c>
      <c r="AJ7817" t="s">
        <v>10</v>
      </c>
      <c r="AK7817">
        <v>-13</v>
      </c>
      <c r="AL7817">
        <v>5</v>
      </c>
      <c r="AM7817" s="1">
        <v>279</v>
      </c>
      <c r="AN7817">
        <v>273.39999999999998</v>
      </c>
      <c r="AO7817">
        <v>-92.9</v>
      </c>
    </row>
    <row r="7818" spans="1:41" x14ac:dyDescent="0.25">
      <c r="A7818" t="s">
        <v>0</v>
      </c>
      <c r="B7818" t="s">
        <v>1</v>
      </c>
      <c r="C7818">
        <v>4052309</v>
      </c>
      <c r="D7818" t="s">
        <v>2</v>
      </c>
      <c r="E7818">
        <v>108</v>
      </c>
      <c r="F7818">
        <v>98</v>
      </c>
      <c r="G7818">
        <v>45</v>
      </c>
      <c r="H7818" t="s">
        <v>3</v>
      </c>
      <c r="I7818">
        <v>139</v>
      </c>
      <c r="J7818">
        <v>7</v>
      </c>
      <c r="K7818">
        <v>13</v>
      </c>
      <c r="L7818">
        <v>1001101</v>
      </c>
      <c r="M7818" t="s">
        <v>4</v>
      </c>
      <c r="N7818">
        <v>0.245</v>
      </c>
      <c r="O7818">
        <v>8.7999999999999995E-2</v>
      </c>
      <c r="P7818">
        <v>-6.9000000000000006E-2</v>
      </c>
      <c r="Q7818" t="s">
        <v>5</v>
      </c>
      <c r="R7818">
        <v>8.125</v>
      </c>
      <c r="S7818">
        <v>3.8119999999999998</v>
      </c>
      <c r="T7818">
        <v>-16.158000000000001</v>
      </c>
      <c r="U7818" t="s">
        <v>6</v>
      </c>
      <c r="V7818">
        <v>130425</v>
      </c>
      <c r="W7818">
        <v>102854</v>
      </c>
      <c r="X7818">
        <v>51.441493989999998</v>
      </c>
      <c r="Y7818" t="s">
        <v>11</v>
      </c>
      <c r="Z7818">
        <v>0.26730669000000001</v>
      </c>
      <c r="AA7818" t="s">
        <v>12</v>
      </c>
      <c r="AB7818">
        <v>12.2</v>
      </c>
      <c r="AC7818">
        <v>2</v>
      </c>
      <c r="AD7818">
        <v>11</v>
      </c>
      <c r="AE7818">
        <v>0.93</v>
      </c>
      <c r="AF7818" s="1">
        <v>221.82</v>
      </c>
      <c r="AG7818" t="s">
        <v>13</v>
      </c>
      <c r="AH7818" t="s">
        <v>9</v>
      </c>
      <c r="AI7818">
        <v>5133</v>
      </c>
      <c r="AJ7818" t="s">
        <v>10</v>
      </c>
      <c r="AK7818">
        <v>-13</v>
      </c>
      <c r="AL7818">
        <v>6</v>
      </c>
      <c r="AM7818" s="1">
        <v>282</v>
      </c>
      <c r="AN7818">
        <v>272.3</v>
      </c>
      <c r="AO7818">
        <v>-97</v>
      </c>
    </row>
    <row r="7819" spans="1:41" x14ac:dyDescent="0.25">
      <c r="A7819" t="s">
        <v>0</v>
      </c>
      <c r="B7819" t="s">
        <v>1</v>
      </c>
      <c r="C7819">
        <v>4052812</v>
      </c>
      <c r="D7819" t="s">
        <v>2</v>
      </c>
      <c r="E7819">
        <v>103</v>
      </c>
      <c r="F7819">
        <v>98</v>
      </c>
      <c r="G7819">
        <v>45</v>
      </c>
      <c r="H7819" t="s">
        <v>3</v>
      </c>
      <c r="I7819">
        <v>148</v>
      </c>
      <c r="J7819">
        <v>7</v>
      </c>
      <c r="K7819">
        <v>15</v>
      </c>
      <c r="L7819">
        <v>1001101</v>
      </c>
      <c r="M7819" t="s">
        <v>4</v>
      </c>
      <c r="N7819">
        <v>0.45100000000000001</v>
      </c>
      <c r="O7819">
        <v>0.01</v>
      </c>
      <c r="P7819">
        <v>0.14699999999999999</v>
      </c>
      <c r="Q7819" t="s">
        <v>5</v>
      </c>
      <c r="R7819">
        <v>-13.811999999999999</v>
      </c>
      <c r="S7819">
        <v>5.625</v>
      </c>
      <c r="T7819">
        <v>-19.283000000000001</v>
      </c>
      <c r="U7819" t="s">
        <v>6</v>
      </c>
      <c r="V7819">
        <v>130425</v>
      </c>
      <c r="W7819">
        <v>102854</v>
      </c>
      <c r="X7819">
        <v>51.441493989999998</v>
      </c>
      <c r="Y7819" t="s">
        <v>11</v>
      </c>
      <c r="Z7819">
        <v>0.26730669000000001</v>
      </c>
      <c r="AA7819" t="s">
        <v>12</v>
      </c>
      <c r="AB7819">
        <v>12.2</v>
      </c>
      <c r="AC7819">
        <v>2</v>
      </c>
      <c r="AD7819">
        <v>11</v>
      </c>
      <c r="AE7819">
        <v>0.93</v>
      </c>
      <c r="AF7819" s="1">
        <v>221.82</v>
      </c>
      <c r="AG7819" t="s">
        <v>13</v>
      </c>
      <c r="AH7819" t="s">
        <v>9</v>
      </c>
      <c r="AI7819">
        <v>5130</v>
      </c>
      <c r="AJ7819" t="s">
        <v>10</v>
      </c>
      <c r="AK7819">
        <v>-12</v>
      </c>
      <c r="AL7819">
        <v>6</v>
      </c>
      <c r="AM7819" s="1">
        <v>290</v>
      </c>
      <c r="AN7819">
        <v>271.5</v>
      </c>
      <c r="AO7819">
        <v>-97</v>
      </c>
    </row>
    <row r="7820" spans="1:41" x14ac:dyDescent="0.25">
      <c r="A7820" t="s">
        <v>0</v>
      </c>
      <c r="B7820" t="s">
        <v>1</v>
      </c>
      <c r="C7820">
        <v>4053315</v>
      </c>
      <c r="D7820" t="s">
        <v>2</v>
      </c>
      <c r="E7820">
        <v>92</v>
      </c>
      <c r="F7820">
        <v>98</v>
      </c>
      <c r="G7820">
        <v>45</v>
      </c>
      <c r="H7820" t="s">
        <v>3</v>
      </c>
      <c r="I7820">
        <v>155</v>
      </c>
      <c r="J7820">
        <v>7</v>
      </c>
      <c r="K7820">
        <v>13</v>
      </c>
      <c r="L7820">
        <v>1001101</v>
      </c>
      <c r="M7820" t="s">
        <v>4</v>
      </c>
      <c r="N7820">
        <v>4.9000000000000002E-2</v>
      </c>
      <c r="O7820">
        <v>6.9000000000000006E-2</v>
      </c>
      <c r="P7820">
        <v>-0.628</v>
      </c>
      <c r="Q7820" t="s">
        <v>5</v>
      </c>
      <c r="R7820">
        <v>10.75</v>
      </c>
      <c r="S7820">
        <v>-0.438</v>
      </c>
      <c r="T7820">
        <v>-5.2830000000000004</v>
      </c>
      <c r="U7820" t="s">
        <v>6</v>
      </c>
      <c r="V7820">
        <v>130425</v>
      </c>
      <c r="W7820">
        <v>102855</v>
      </c>
      <c r="X7820">
        <v>51.441493989999998</v>
      </c>
      <c r="Y7820" t="s">
        <v>11</v>
      </c>
      <c r="Z7820">
        <v>0.26730000999999998</v>
      </c>
      <c r="AA7820" t="s">
        <v>12</v>
      </c>
      <c r="AB7820">
        <v>12.2</v>
      </c>
      <c r="AC7820">
        <v>2</v>
      </c>
      <c r="AD7820">
        <v>12</v>
      </c>
      <c r="AE7820">
        <v>1.01</v>
      </c>
      <c r="AF7820" s="1">
        <v>223.02</v>
      </c>
      <c r="AG7820" t="s">
        <v>13</v>
      </c>
      <c r="AH7820" t="s">
        <v>9</v>
      </c>
      <c r="AI7820">
        <v>5131</v>
      </c>
      <c r="AJ7820" t="s">
        <v>10</v>
      </c>
      <c r="AK7820">
        <v>-16</v>
      </c>
      <c r="AL7820">
        <v>5</v>
      </c>
      <c r="AM7820" s="1">
        <v>297</v>
      </c>
      <c r="AN7820">
        <v>273.2</v>
      </c>
      <c r="AO7820">
        <v>-96.8</v>
      </c>
    </row>
    <row r="7821" spans="1:41" x14ac:dyDescent="0.25">
      <c r="A7821" t="s">
        <v>0</v>
      </c>
      <c r="B7821" t="s">
        <v>1</v>
      </c>
      <c r="C7821">
        <v>4053832</v>
      </c>
      <c r="D7821" t="s">
        <v>2</v>
      </c>
      <c r="E7821">
        <v>92</v>
      </c>
      <c r="F7821">
        <v>98</v>
      </c>
      <c r="G7821">
        <v>45</v>
      </c>
      <c r="H7821" t="s">
        <v>3</v>
      </c>
      <c r="I7821">
        <v>156</v>
      </c>
      <c r="J7821">
        <v>7</v>
      </c>
      <c r="K7821">
        <v>14</v>
      </c>
      <c r="L7821">
        <v>1001101</v>
      </c>
      <c r="M7821" t="s">
        <v>4</v>
      </c>
      <c r="N7821">
        <v>9.8000000000000004E-2</v>
      </c>
      <c r="O7821">
        <v>0.108</v>
      </c>
      <c r="P7821">
        <v>-0.30399999999999999</v>
      </c>
      <c r="Q7821" t="s">
        <v>5</v>
      </c>
      <c r="R7821">
        <v>-10.188000000000001</v>
      </c>
      <c r="S7821">
        <v>-3.4380000000000002</v>
      </c>
      <c r="T7821">
        <v>-1.5249999999999999</v>
      </c>
      <c r="U7821" t="s">
        <v>6</v>
      </c>
      <c r="V7821">
        <v>130425</v>
      </c>
      <c r="W7821">
        <v>102855</v>
      </c>
      <c r="X7821">
        <v>51.441493989999998</v>
      </c>
      <c r="Y7821" t="s">
        <v>11</v>
      </c>
      <c r="Z7821">
        <v>0.26730000999999998</v>
      </c>
      <c r="AA7821" t="s">
        <v>12</v>
      </c>
      <c r="AB7821">
        <v>12.2</v>
      </c>
      <c r="AC7821">
        <v>2</v>
      </c>
      <c r="AD7821">
        <v>12</v>
      </c>
      <c r="AE7821">
        <v>1.01</v>
      </c>
      <c r="AF7821" s="1">
        <v>223.02</v>
      </c>
      <c r="AG7821" t="s">
        <v>13</v>
      </c>
      <c r="AH7821" t="s">
        <v>9</v>
      </c>
      <c r="AI7821">
        <v>5131</v>
      </c>
      <c r="AJ7821" t="s">
        <v>10</v>
      </c>
      <c r="AK7821">
        <v>-11</v>
      </c>
      <c r="AL7821">
        <v>6</v>
      </c>
      <c r="AM7821" s="1">
        <v>301</v>
      </c>
      <c r="AN7821">
        <v>272.7</v>
      </c>
      <c r="AO7821">
        <v>-96.8</v>
      </c>
    </row>
    <row r="7822" spans="1:41" x14ac:dyDescent="0.25">
      <c r="A7822" t="s">
        <v>0</v>
      </c>
      <c r="B7822" t="s">
        <v>1</v>
      </c>
      <c r="C7822">
        <v>4054335</v>
      </c>
      <c r="D7822" t="s">
        <v>2</v>
      </c>
      <c r="E7822">
        <v>92</v>
      </c>
      <c r="F7822">
        <v>98</v>
      </c>
      <c r="G7822">
        <v>45</v>
      </c>
      <c r="H7822" t="s">
        <v>3</v>
      </c>
      <c r="I7822">
        <v>157</v>
      </c>
      <c r="J7822">
        <v>6</v>
      </c>
      <c r="K7822">
        <v>15</v>
      </c>
      <c r="L7822">
        <v>1001101</v>
      </c>
      <c r="M7822" t="s">
        <v>4</v>
      </c>
      <c r="N7822">
        <v>-0.20599999999999999</v>
      </c>
      <c r="O7822">
        <v>-0.11799999999999999</v>
      </c>
      <c r="P7822">
        <v>0.54900000000000004</v>
      </c>
      <c r="Q7822" t="s">
        <v>5</v>
      </c>
      <c r="R7822">
        <v>8.375</v>
      </c>
      <c r="S7822">
        <v>6</v>
      </c>
      <c r="T7822">
        <v>-1.1719999999999999</v>
      </c>
      <c r="U7822" t="s">
        <v>6</v>
      </c>
      <c r="V7822">
        <v>130425</v>
      </c>
      <c r="W7822">
        <v>102856</v>
      </c>
      <c r="X7822">
        <v>51.441493989999998</v>
      </c>
      <c r="Y7822" t="s">
        <v>11</v>
      </c>
      <c r="Z7822">
        <v>0.26729333</v>
      </c>
      <c r="AA7822" t="s">
        <v>12</v>
      </c>
      <c r="AB7822">
        <v>12.2</v>
      </c>
      <c r="AC7822">
        <v>2</v>
      </c>
      <c r="AD7822">
        <v>12</v>
      </c>
      <c r="AE7822">
        <v>1.02</v>
      </c>
      <c r="AF7822" s="1">
        <v>233.97</v>
      </c>
      <c r="AG7822" t="s">
        <v>13</v>
      </c>
      <c r="AH7822" t="s">
        <v>9</v>
      </c>
      <c r="AI7822">
        <v>5134</v>
      </c>
      <c r="AJ7822" t="s">
        <v>10</v>
      </c>
      <c r="AK7822">
        <v>-14</v>
      </c>
      <c r="AL7822">
        <v>5</v>
      </c>
      <c r="AM7822" s="1">
        <v>303</v>
      </c>
      <c r="AN7822">
        <v>272.2</v>
      </c>
      <c r="AO7822">
        <v>-96.6</v>
      </c>
    </row>
    <row r="7823" spans="1:41" x14ac:dyDescent="0.25">
      <c r="A7823" t="s">
        <v>0</v>
      </c>
      <c r="B7823" t="s">
        <v>1</v>
      </c>
      <c r="C7823">
        <v>4054852</v>
      </c>
      <c r="D7823" t="s">
        <v>2</v>
      </c>
      <c r="E7823">
        <v>92</v>
      </c>
      <c r="F7823">
        <v>98</v>
      </c>
      <c r="G7823">
        <v>45</v>
      </c>
      <c r="H7823" t="s">
        <v>3</v>
      </c>
      <c r="I7823">
        <v>158</v>
      </c>
      <c r="J7823">
        <v>7</v>
      </c>
      <c r="K7823">
        <v>14</v>
      </c>
      <c r="L7823">
        <v>1001101</v>
      </c>
      <c r="M7823" t="s">
        <v>4</v>
      </c>
      <c r="N7823">
        <v>-3.9E-2</v>
      </c>
      <c r="O7823">
        <v>4.9000000000000002E-2</v>
      </c>
      <c r="P7823">
        <v>0.19600000000000001</v>
      </c>
      <c r="Q7823" t="s">
        <v>5</v>
      </c>
      <c r="R7823">
        <v>-4.875</v>
      </c>
      <c r="S7823">
        <v>0.81200000000000006</v>
      </c>
      <c r="T7823">
        <v>-1.8939999999999999</v>
      </c>
      <c r="U7823" t="s">
        <v>6</v>
      </c>
      <c r="V7823">
        <v>130425</v>
      </c>
      <c r="W7823">
        <v>102856</v>
      </c>
      <c r="X7823">
        <v>51.441493989999998</v>
      </c>
      <c r="Y7823" t="s">
        <v>11</v>
      </c>
      <c r="Z7823">
        <v>0.26729333</v>
      </c>
      <c r="AA7823" t="s">
        <v>12</v>
      </c>
      <c r="AB7823">
        <v>12.2</v>
      </c>
      <c r="AC7823">
        <v>2</v>
      </c>
      <c r="AD7823">
        <v>12</v>
      </c>
      <c r="AE7823">
        <v>1.02</v>
      </c>
      <c r="AF7823" s="1">
        <v>233.97</v>
      </c>
      <c r="AG7823" t="s">
        <v>13</v>
      </c>
      <c r="AH7823" t="s">
        <v>9</v>
      </c>
      <c r="AI7823">
        <v>5128</v>
      </c>
      <c r="AJ7823" t="s">
        <v>10</v>
      </c>
      <c r="AK7823">
        <v>-12</v>
      </c>
      <c r="AL7823">
        <v>6</v>
      </c>
      <c r="AM7823" s="1">
        <v>304</v>
      </c>
      <c r="AN7823">
        <v>271.5</v>
      </c>
      <c r="AO7823">
        <v>-96.6</v>
      </c>
    </row>
    <row r="7824" spans="1:41" x14ac:dyDescent="0.25">
      <c r="A7824" t="s">
        <v>0</v>
      </c>
      <c r="B7824" t="s">
        <v>1</v>
      </c>
      <c r="C7824">
        <v>4055396</v>
      </c>
      <c r="D7824" t="s">
        <v>2</v>
      </c>
      <c r="E7824">
        <v>92</v>
      </c>
      <c r="F7824">
        <v>98</v>
      </c>
      <c r="G7824">
        <v>45</v>
      </c>
      <c r="H7824" t="s">
        <v>3</v>
      </c>
      <c r="I7824">
        <v>159</v>
      </c>
      <c r="J7824">
        <v>7</v>
      </c>
      <c r="K7824">
        <v>14</v>
      </c>
      <c r="L7824">
        <v>1001101</v>
      </c>
      <c r="M7824" t="s">
        <v>4</v>
      </c>
      <c r="N7824">
        <v>-0.186</v>
      </c>
      <c r="O7824">
        <v>0.127</v>
      </c>
      <c r="P7824">
        <v>-0.54900000000000004</v>
      </c>
      <c r="Q7824" t="s">
        <v>5</v>
      </c>
      <c r="R7824">
        <v>-6.2E-2</v>
      </c>
      <c r="S7824">
        <v>1.75</v>
      </c>
      <c r="T7824">
        <v>-4.9000000000000002E-2</v>
      </c>
      <c r="U7824" t="s">
        <v>6</v>
      </c>
      <c r="V7824">
        <v>130425</v>
      </c>
      <c r="W7824">
        <v>102857</v>
      </c>
      <c r="X7824">
        <v>51.441486359999999</v>
      </c>
      <c r="Y7824" t="s">
        <v>11</v>
      </c>
      <c r="Z7824">
        <v>0.26728668999999999</v>
      </c>
      <c r="AA7824" t="s">
        <v>12</v>
      </c>
      <c r="AB7824">
        <v>12.3</v>
      </c>
      <c r="AC7824">
        <v>2</v>
      </c>
      <c r="AD7824">
        <v>12</v>
      </c>
      <c r="AE7824">
        <v>0.94</v>
      </c>
      <c r="AF7824" s="1">
        <v>235.88</v>
      </c>
      <c r="AG7824" t="s">
        <v>13</v>
      </c>
      <c r="AH7824" t="s">
        <v>9</v>
      </c>
      <c r="AI7824">
        <v>5134</v>
      </c>
      <c r="AJ7824" t="s">
        <v>10</v>
      </c>
      <c r="AK7824">
        <v>-13</v>
      </c>
      <c r="AL7824">
        <v>6</v>
      </c>
      <c r="AM7824" s="1">
        <v>305</v>
      </c>
      <c r="AN7824">
        <v>270.60000000000002</v>
      </c>
      <c r="AO7824">
        <v>-99</v>
      </c>
    </row>
    <row r="7825" spans="1:41" x14ac:dyDescent="0.25">
      <c r="A7825" t="s">
        <v>0</v>
      </c>
      <c r="B7825" t="s">
        <v>1</v>
      </c>
      <c r="C7825">
        <v>4055913</v>
      </c>
      <c r="D7825" t="s">
        <v>2</v>
      </c>
      <c r="E7825">
        <v>87</v>
      </c>
      <c r="F7825">
        <v>98</v>
      </c>
      <c r="G7825">
        <v>45</v>
      </c>
      <c r="H7825" t="s">
        <v>3</v>
      </c>
      <c r="I7825">
        <v>159</v>
      </c>
      <c r="J7825">
        <v>7</v>
      </c>
      <c r="K7825">
        <v>15</v>
      </c>
      <c r="L7825">
        <v>1001101</v>
      </c>
      <c r="M7825" t="s">
        <v>4</v>
      </c>
      <c r="N7825">
        <v>8.7999999999999995E-2</v>
      </c>
      <c r="O7825">
        <v>-8.7999999999999995E-2</v>
      </c>
      <c r="P7825">
        <v>2.9000000000000001E-2</v>
      </c>
      <c r="Q7825" t="s">
        <v>5</v>
      </c>
      <c r="R7825">
        <v>-4.625</v>
      </c>
      <c r="S7825">
        <v>-1.1879999999999999</v>
      </c>
      <c r="T7825">
        <v>3.4550000000000001</v>
      </c>
      <c r="U7825" t="s">
        <v>6</v>
      </c>
      <c r="V7825">
        <v>130425</v>
      </c>
      <c r="W7825">
        <v>102857</v>
      </c>
      <c r="X7825">
        <v>51.441486359999999</v>
      </c>
      <c r="Y7825" t="s">
        <v>11</v>
      </c>
      <c r="Z7825">
        <v>0.26728668999999999</v>
      </c>
      <c r="AA7825" t="s">
        <v>12</v>
      </c>
      <c r="AB7825">
        <v>12.3</v>
      </c>
      <c r="AC7825">
        <v>2</v>
      </c>
      <c r="AD7825">
        <v>12</v>
      </c>
      <c r="AE7825">
        <v>0.93</v>
      </c>
      <c r="AF7825" s="1">
        <v>244.88</v>
      </c>
      <c r="AG7825" t="s">
        <v>13</v>
      </c>
      <c r="AH7825" t="s">
        <v>9</v>
      </c>
      <c r="AI7825">
        <v>5134</v>
      </c>
      <c r="AJ7825" t="s">
        <v>10</v>
      </c>
      <c r="AK7825">
        <v>-13</v>
      </c>
      <c r="AL7825">
        <v>6</v>
      </c>
      <c r="AM7825" s="1">
        <v>305</v>
      </c>
      <c r="AN7825">
        <v>269.8</v>
      </c>
      <c r="AO7825">
        <v>-99</v>
      </c>
    </row>
    <row r="7826" spans="1:41" x14ac:dyDescent="0.25">
      <c r="A7826" t="s">
        <v>0</v>
      </c>
      <c r="B7826" t="s">
        <v>1</v>
      </c>
      <c r="C7826">
        <v>4056416</v>
      </c>
      <c r="D7826" t="s">
        <v>2</v>
      </c>
      <c r="E7826">
        <v>92</v>
      </c>
      <c r="F7826">
        <v>98</v>
      </c>
      <c r="G7826">
        <v>45</v>
      </c>
      <c r="H7826" t="s">
        <v>3</v>
      </c>
      <c r="I7826">
        <v>157</v>
      </c>
      <c r="J7826">
        <v>7</v>
      </c>
      <c r="K7826">
        <v>16</v>
      </c>
      <c r="L7826">
        <v>1001101</v>
      </c>
      <c r="M7826" t="s">
        <v>4</v>
      </c>
      <c r="N7826">
        <v>5.8999999999999997E-2</v>
      </c>
      <c r="O7826">
        <v>-7.8E-2</v>
      </c>
      <c r="P7826">
        <v>0.28399999999999997</v>
      </c>
      <c r="Q7826" t="s">
        <v>5</v>
      </c>
      <c r="R7826">
        <v>1.625</v>
      </c>
      <c r="S7826">
        <v>1.75</v>
      </c>
      <c r="T7826">
        <v>3.7850000000000001</v>
      </c>
      <c r="U7826" t="s">
        <v>6</v>
      </c>
      <c r="V7826">
        <v>130425</v>
      </c>
      <c r="W7826">
        <v>102858</v>
      </c>
      <c r="X7826">
        <v>51.441486359999999</v>
      </c>
      <c r="Y7826" t="s">
        <v>11</v>
      </c>
      <c r="Z7826">
        <v>0.26728001000000001</v>
      </c>
      <c r="AA7826" t="s">
        <v>12</v>
      </c>
      <c r="AB7826">
        <v>12.3</v>
      </c>
      <c r="AC7826">
        <v>2</v>
      </c>
      <c r="AD7826">
        <v>12</v>
      </c>
      <c r="AE7826">
        <v>0.93</v>
      </c>
      <c r="AF7826" s="1">
        <v>244.88</v>
      </c>
      <c r="AG7826" t="s">
        <v>13</v>
      </c>
      <c r="AH7826" t="s">
        <v>9</v>
      </c>
      <c r="AI7826">
        <v>5128</v>
      </c>
      <c r="AJ7826" t="s">
        <v>10</v>
      </c>
      <c r="AK7826">
        <v>-15</v>
      </c>
      <c r="AL7826">
        <v>5</v>
      </c>
      <c r="AM7826" s="1">
        <v>303</v>
      </c>
      <c r="AN7826">
        <v>268.89999999999998</v>
      </c>
      <c r="AO7826">
        <v>-98.8</v>
      </c>
    </row>
    <row r="7827" spans="1:41" x14ac:dyDescent="0.25">
      <c r="A7827" t="s">
        <v>0</v>
      </c>
      <c r="B7827" t="s">
        <v>1</v>
      </c>
      <c r="C7827">
        <v>4056933</v>
      </c>
      <c r="D7827" t="s">
        <v>2</v>
      </c>
      <c r="E7827">
        <v>92</v>
      </c>
      <c r="F7827">
        <v>98</v>
      </c>
      <c r="G7827">
        <v>45</v>
      </c>
      <c r="H7827" t="s">
        <v>3</v>
      </c>
      <c r="I7827">
        <v>157</v>
      </c>
      <c r="J7827">
        <v>7</v>
      </c>
      <c r="K7827">
        <v>16</v>
      </c>
      <c r="L7827">
        <v>1001101</v>
      </c>
      <c r="M7827" t="s">
        <v>4</v>
      </c>
      <c r="N7827">
        <v>-0.19600000000000001</v>
      </c>
      <c r="O7827">
        <v>-7.8E-2</v>
      </c>
      <c r="P7827">
        <v>0.16700000000000001</v>
      </c>
      <c r="Q7827" t="s">
        <v>5</v>
      </c>
      <c r="R7827">
        <v>-0.188</v>
      </c>
      <c r="S7827">
        <v>3.375</v>
      </c>
      <c r="T7827">
        <v>1.2110000000000001</v>
      </c>
      <c r="U7827" t="s">
        <v>6</v>
      </c>
      <c r="V7827">
        <v>130425</v>
      </c>
      <c r="W7827">
        <v>102858</v>
      </c>
      <c r="X7827">
        <v>51.441486359999999</v>
      </c>
      <c r="Y7827" t="s">
        <v>11</v>
      </c>
      <c r="Z7827">
        <v>0.26728001000000001</v>
      </c>
      <c r="AA7827" t="s">
        <v>12</v>
      </c>
      <c r="AB7827">
        <v>12.3</v>
      </c>
      <c r="AC7827">
        <v>2</v>
      </c>
      <c r="AD7827">
        <v>12</v>
      </c>
      <c r="AE7827">
        <v>0.82</v>
      </c>
      <c r="AF7827" s="1">
        <v>245.09</v>
      </c>
      <c r="AG7827" t="s">
        <v>13</v>
      </c>
      <c r="AH7827" t="s">
        <v>9</v>
      </c>
      <c r="AI7827">
        <v>5128</v>
      </c>
      <c r="AJ7827" t="s">
        <v>10</v>
      </c>
      <c r="AK7827">
        <v>-15</v>
      </c>
      <c r="AL7827">
        <v>5</v>
      </c>
      <c r="AM7827" s="1">
        <v>302</v>
      </c>
      <c r="AN7827">
        <v>268</v>
      </c>
      <c r="AO7827">
        <v>-98.8</v>
      </c>
    </row>
    <row r="7828" spans="1:41" x14ac:dyDescent="0.25">
      <c r="A7828" t="s">
        <v>0</v>
      </c>
      <c r="B7828" t="s">
        <v>1</v>
      </c>
      <c r="C7828">
        <v>4057450</v>
      </c>
      <c r="D7828" t="s">
        <v>2</v>
      </c>
      <c r="E7828">
        <v>92</v>
      </c>
      <c r="F7828">
        <v>98</v>
      </c>
      <c r="G7828">
        <v>45</v>
      </c>
      <c r="H7828" t="s">
        <v>3</v>
      </c>
      <c r="I7828">
        <v>157</v>
      </c>
      <c r="J7828">
        <v>7</v>
      </c>
      <c r="K7828">
        <v>16</v>
      </c>
      <c r="L7828">
        <v>1001101</v>
      </c>
      <c r="M7828" t="s">
        <v>4</v>
      </c>
      <c r="N7828">
        <v>0.11799999999999999</v>
      </c>
      <c r="O7828">
        <v>8.7999999999999995E-2</v>
      </c>
      <c r="P7828">
        <v>-0.108</v>
      </c>
      <c r="Q7828" t="s">
        <v>5</v>
      </c>
      <c r="R7828">
        <v>2.625</v>
      </c>
      <c r="S7828">
        <v>0.375</v>
      </c>
      <c r="T7828">
        <v>0.54200000000000004</v>
      </c>
      <c r="U7828" t="s">
        <v>6</v>
      </c>
      <c r="V7828">
        <v>130425</v>
      </c>
      <c r="W7828">
        <v>102859</v>
      </c>
      <c r="X7828">
        <v>51.441486359999999</v>
      </c>
      <c r="Y7828" t="s">
        <v>11</v>
      </c>
      <c r="Z7828">
        <v>0.26727500999999998</v>
      </c>
      <c r="AA7828" t="s">
        <v>12</v>
      </c>
      <c r="AB7828">
        <v>12.4</v>
      </c>
      <c r="AC7828">
        <v>2</v>
      </c>
      <c r="AD7828">
        <v>12</v>
      </c>
      <c r="AE7828">
        <v>0.82</v>
      </c>
      <c r="AF7828" s="1">
        <v>245.09</v>
      </c>
      <c r="AG7828" t="s">
        <v>13</v>
      </c>
      <c r="AH7828" t="s">
        <v>9</v>
      </c>
      <c r="AI7828">
        <v>5129</v>
      </c>
      <c r="AJ7828" t="s">
        <v>10</v>
      </c>
      <c r="AK7828">
        <v>-15</v>
      </c>
      <c r="AL7828">
        <v>5</v>
      </c>
      <c r="AM7828" s="1">
        <v>303</v>
      </c>
      <c r="AN7828">
        <v>272.89999999999998</v>
      </c>
      <c r="AO7828">
        <v>-98.6</v>
      </c>
    </row>
    <row r="7829" spans="1:41" x14ac:dyDescent="0.25">
      <c r="A7829" t="s">
        <v>0</v>
      </c>
      <c r="B7829" t="s">
        <v>1</v>
      </c>
      <c r="C7829">
        <v>4057966</v>
      </c>
      <c r="D7829" t="s">
        <v>2</v>
      </c>
      <c r="E7829">
        <v>92</v>
      </c>
      <c r="F7829">
        <v>98</v>
      </c>
      <c r="G7829">
        <v>45</v>
      </c>
      <c r="H7829" t="s">
        <v>3</v>
      </c>
      <c r="I7829">
        <v>157</v>
      </c>
      <c r="J7829">
        <v>7</v>
      </c>
      <c r="K7829">
        <v>16</v>
      </c>
      <c r="L7829">
        <v>1001101</v>
      </c>
      <c r="M7829" t="s">
        <v>4</v>
      </c>
      <c r="N7829">
        <v>-7.8E-2</v>
      </c>
      <c r="O7829">
        <v>-9.8000000000000004E-2</v>
      </c>
      <c r="P7829">
        <v>0.22600000000000001</v>
      </c>
      <c r="Q7829" t="s">
        <v>5</v>
      </c>
      <c r="R7829">
        <v>-1.9379999999999999</v>
      </c>
      <c r="S7829">
        <v>0.75</v>
      </c>
      <c r="T7829">
        <v>0.36299999999999999</v>
      </c>
      <c r="U7829" t="s">
        <v>6</v>
      </c>
      <c r="V7829">
        <v>130425</v>
      </c>
      <c r="W7829">
        <v>102859</v>
      </c>
      <c r="X7829">
        <v>51.441486359999999</v>
      </c>
      <c r="Y7829" t="s">
        <v>11</v>
      </c>
      <c r="Z7829">
        <v>0.26727500999999998</v>
      </c>
      <c r="AA7829" t="s">
        <v>12</v>
      </c>
      <c r="AB7829">
        <v>12.4</v>
      </c>
      <c r="AC7829">
        <v>2</v>
      </c>
      <c r="AD7829">
        <v>12</v>
      </c>
      <c r="AE7829">
        <v>0.8</v>
      </c>
      <c r="AF7829" s="1">
        <v>244.74</v>
      </c>
      <c r="AG7829" t="s">
        <v>13</v>
      </c>
      <c r="AH7829" t="s">
        <v>9</v>
      </c>
      <c r="AI7829">
        <v>5127</v>
      </c>
      <c r="AJ7829" t="s">
        <v>10</v>
      </c>
      <c r="AK7829">
        <v>-15</v>
      </c>
      <c r="AL7829">
        <v>5</v>
      </c>
      <c r="AM7829" s="1">
        <v>303</v>
      </c>
      <c r="AN7829">
        <v>277.7</v>
      </c>
      <c r="AO7829">
        <v>-98.6</v>
      </c>
    </row>
    <row r="7830" spans="1:41" x14ac:dyDescent="0.25">
      <c r="A7830" t="s">
        <v>0</v>
      </c>
      <c r="B7830" t="s">
        <v>1</v>
      </c>
      <c r="C7830">
        <v>4058497</v>
      </c>
      <c r="D7830" t="s">
        <v>2</v>
      </c>
      <c r="E7830">
        <v>92</v>
      </c>
      <c r="F7830">
        <v>98</v>
      </c>
      <c r="G7830">
        <v>45</v>
      </c>
      <c r="H7830" t="s">
        <v>3</v>
      </c>
      <c r="I7830">
        <v>156</v>
      </c>
      <c r="J7830">
        <v>8</v>
      </c>
      <c r="K7830">
        <v>14</v>
      </c>
      <c r="L7830">
        <v>1001101</v>
      </c>
      <c r="M7830" t="s">
        <v>4</v>
      </c>
      <c r="N7830">
        <v>9.8000000000000004E-2</v>
      </c>
      <c r="O7830">
        <v>0.108</v>
      </c>
      <c r="P7830">
        <v>0.17699999999999999</v>
      </c>
      <c r="Q7830" t="s">
        <v>5</v>
      </c>
      <c r="R7830">
        <v>6.125</v>
      </c>
      <c r="S7830">
        <v>3.875</v>
      </c>
      <c r="T7830">
        <v>-1.1000000000000001</v>
      </c>
      <c r="U7830" t="s">
        <v>6</v>
      </c>
      <c r="V7830">
        <v>130425</v>
      </c>
      <c r="W7830">
        <v>102900</v>
      </c>
      <c r="X7830">
        <v>51.441486359999999</v>
      </c>
      <c r="Y7830" t="s">
        <v>11</v>
      </c>
      <c r="Z7830">
        <v>0.26726833</v>
      </c>
      <c r="AA7830" t="s">
        <v>12</v>
      </c>
      <c r="AB7830">
        <v>12.4</v>
      </c>
      <c r="AC7830">
        <v>2</v>
      </c>
      <c r="AD7830">
        <v>12</v>
      </c>
      <c r="AE7830">
        <v>0.8</v>
      </c>
      <c r="AF7830" s="1">
        <v>244.74</v>
      </c>
      <c r="AG7830" t="s">
        <v>13</v>
      </c>
      <c r="AH7830" t="s">
        <v>9</v>
      </c>
      <c r="AI7830">
        <v>5131</v>
      </c>
      <c r="AJ7830" t="s">
        <v>10</v>
      </c>
      <c r="AK7830">
        <v>-14</v>
      </c>
      <c r="AL7830">
        <v>5</v>
      </c>
      <c r="AM7830" s="1">
        <v>302</v>
      </c>
      <c r="AN7830">
        <v>282.39999999999998</v>
      </c>
      <c r="AO7830">
        <v>-98.5</v>
      </c>
    </row>
    <row r="7831" spans="1:41" x14ac:dyDescent="0.25">
      <c r="A7831" t="s">
        <v>0</v>
      </c>
      <c r="B7831" t="s">
        <v>1</v>
      </c>
      <c r="C7831">
        <v>4059000</v>
      </c>
      <c r="D7831" t="s">
        <v>2</v>
      </c>
      <c r="E7831">
        <v>92</v>
      </c>
      <c r="F7831">
        <v>98</v>
      </c>
      <c r="G7831">
        <v>45</v>
      </c>
      <c r="H7831" t="s">
        <v>3</v>
      </c>
      <c r="I7831">
        <v>157</v>
      </c>
      <c r="J7831">
        <v>7</v>
      </c>
      <c r="K7831">
        <v>13</v>
      </c>
      <c r="L7831">
        <v>1001101</v>
      </c>
      <c r="M7831" t="s">
        <v>4</v>
      </c>
      <c r="N7831">
        <v>-0.17699999999999999</v>
      </c>
      <c r="O7831">
        <v>-4.9000000000000002E-2</v>
      </c>
      <c r="P7831">
        <v>0.39200000000000002</v>
      </c>
      <c r="Q7831" t="s">
        <v>5</v>
      </c>
      <c r="R7831">
        <v>-4.5620000000000003</v>
      </c>
      <c r="S7831">
        <v>2.1880000000000002</v>
      </c>
      <c r="T7831">
        <v>-0.32700000000000001</v>
      </c>
      <c r="U7831" t="s">
        <v>6</v>
      </c>
      <c r="V7831">
        <v>130425</v>
      </c>
      <c r="W7831">
        <v>102900</v>
      </c>
      <c r="X7831">
        <v>51.441486359999999</v>
      </c>
      <c r="Y7831" t="s">
        <v>11</v>
      </c>
      <c r="Z7831">
        <v>0.26726833</v>
      </c>
      <c r="AA7831" t="s">
        <v>12</v>
      </c>
      <c r="AB7831">
        <v>12.4</v>
      </c>
      <c r="AC7831">
        <v>2</v>
      </c>
      <c r="AD7831">
        <v>12</v>
      </c>
      <c r="AE7831">
        <v>0.8</v>
      </c>
      <c r="AF7831" s="1">
        <v>244.54</v>
      </c>
      <c r="AG7831" t="s">
        <v>13</v>
      </c>
      <c r="AH7831" t="s">
        <v>9</v>
      </c>
      <c r="AI7831">
        <v>5131</v>
      </c>
      <c r="AJ7831" t="s">
        <v>10</v>
      </c>
      <c r="AK7831">
        <v>-12</v>
      </c>
      <c r="AL7831">
        <v>6</v>
      </c>
      <c r="AM7831" s="1">
        <v>303</v>
      </c>
      <c r="AN7831">
        <v>287.10000000000002</v>
      </c>
      <c r="AO7831">
        <v>-98.5</v>
      </c>
    </row>
    <row r="7832" spans="1:41" x14ac:dyDescent="0.25">
      <c r="A7832" t="s">
        <v>0</v>
      </c>
      <c r="B7832" t="s">
        <v>1</v>
      </c>
      <c r="C7832">
        <v>4059517</v>
      </c>
      <c r="D7832" t="s">
        <v>2</v>
      </c>
      <c r="E7832">
        <v>92</v>
      </c>
      <c r="F7832">
        <v>98</v>
      </c>
      <c r="G7832">
        <v>45</v>
      </c>
      <c r="H7832" t="s">
        <v>3</v>
      </c>
      <c r="I7832">
        <v>157</v>
      </c>
      <c r="J7832">
        <v>8</v>
      </c>
      <c r="K7832">
        <v>13</v>
      </c>
      <c r="L7832">
        <v>1001101</v>
      </c>
      <c r="M7832" t="s">
        <v>4</v>
      </c>
      <c r="N7832">
        <v>0.33300000000000002</v>
      </c>
      <c r="O7832">
        <v>-0.108</v>
      </c>
      <c r="P7832">
        <v>0.49</v>
      </c>
      <c r="Q7832" t="s">
        <v>5</v>
      </c>
      <c r="R7832">
        <v>-7.875</v>
      </c>
      <c r="S7832">
        <v>2.9380000000000002</v>
      </c>
      <c r="T7832">
        <v>-3.9279999999999999</v>
      </c>
      <c r="U7832" t="s">
        <v>6</v>
      </c>
      <c r="V7832">
        <v>130425</v>
      </c>
      <c r="W7832">
        <v>102901</v>
      </c>
      <c r="X7832">
        <v>51.441486359999999</v>
      </c>
      <c r="Y7832" t="s">
        <v>11</v>
      </c>
      <c r="Z7832">
        <v>0.26726335000000001</v>
      </c>
      <c r="AA7832" t="s">
        <v>12</v>
      </c>
      <c r="AB7832">
        <v>12.4</v>
      </c>
      <c r="AC7832">
        <v>2</v>
      </c>
      <c r="AD7832">
        <v>12</v>
      </c>
      <c r="AE7832">
        <v>0.8</v>
      </c>
      <c r="AF7832" s="1">
        <v>244.54</v>
      </c>
      <c r="AG7832" t="s">
        <v>13</v>
      </c>
      <c r="AH7832" t="s">
        <v>9</v>
      </c>
      <c r="AI7832">
        <v>5138</v>
      </c>
      <c r="AJ7832" t="s">
        <v>10</v>
      </c>
      <c r="AK7832">
        <v>-12</v>
      </c>
      <c r="AL7832">
        <v>6</v>
      </c>
      <c r="AM7832" s="1">
        <v>303</v>
      </c>
      <c r="AN7832">
        <v>291.89999999999998</v>
      </c>
      <c r="AO7832">
        <v>-98.3</v>
      </c>
    </row>
    <row r="7833" spans="1:41" x14ac:dyDescent="0.25">
      <c r="A7833" t="s">
        <v>0</v>
      </c>
      <c r="B7833" t="s">
        <v>1</v>
      </c>
      <c r="C7833">
        <v>4060061</v>
      </c>
      <c r="D7833" t="s">
        <v>2</v>
      </c>
      <c r="E7833">
        <v>92</v>
      </c>
      <c r="F7833">
        <v>98</v>
      </c>
      <c r="G7833">
        <v>45</v>
      </c>
      <c r="H7833" t="s">
        <v>3</v>
      </c>
      <c r="I7833">
        <v>158</v>
      </c>
      <c r="J7833">
        <v>8</v>
      </c>
      <c r="K7833">
        <v>15</v>
      </c>
      <c r="L7833">
        <v>1001101</v>
      </c>
      <c r="M7833" t="s">
        <v>4</v>
      </c>
      <c r="N7833">
        <v>-0.72599999999999998</v>
      </c>
      <c r="O7833">
        <v>-0.14699999999999999</v>
      </c>
      <c r="P7833">
        <v>-0.01</v>
      </c>
      <c r="Q7833" t="s">
        <v>5</v>
      </c>
      <c r="R7833">
        <v>4.6879999999999997</v>
      </c>
      <c r="S7833">
        <v>2.5</v>
      </c>
      <c r="T7833">
        <v>0.24399999999999999</v>
      </c>
      <c r="U7833" t="s">
        <v>6</v>
      </c>
      <c r="V7833">
        <v>130425</v>
      </c>
      <c r="W7833">
        <v>102901</v>
      </c>
      <c r="X7833">
        <v>51.441486359999999</v>
      </c>
      <c r="Y7833" t="s">
        <v>11</v>
      </c>
      <c r="Z7833">
        <v>0.26726335000000001</v>
      </c>
      <c r="AA7833" t="s">
        <v>12</v>
      </c>
      <c r="AB7833">
        <v>12.4</v>
      </c>
      <c r="AC7833">
        <v>2</v>
      </c>
      <c r="AD7833">
        <v>12</v>
      </c>
      <c r="AE7833">
        <v>0.79</v>
      </c>
      <c r="AF7833" s="1">
        <v>245.08</v>
      </c>
      <c r="AG7833" t="s">
        <v>13</v>
      </c>
      <c r="AH7833" t="s">
        <v>9</v>
      </c>
      <c r="AI7833">
        <v>5137</v>
      </c>
      <c r="AJ7833" t="s">
        <v>10</v>
      </c>
      <c r="AK7833">
        <v>-15</v>
      </c>
      <c r="AL7833">
        <v>5</v>
      </c>
      <c r="AM7833" s="1">
        <v>304</v>
      </c>
      <c r="AN7833">
        <v>296.60000000000002</v>
      </c>
      <c r="AO7833">
        <v>-98.3</v>
      </c>
    </row>
    <row r="7834" spans="1:41" x14ac:dyDescent="0.25">
      <c r="A7834" t="s">
        <v>0</v>
      </c>
      <c r="B7834" t="s">
        <v>1</v>
      </c>
      <c r="C7834">
        <v>4060591</v>
      </c>
      <c r="D7834" t="s">
        <v>2</v>
      </c>
      <c r="E7834">
        <v>92</v>
      </c>
      <c r="F7834">
        <v>98</v>
      </c>
      <c r="G7834">
        <v>45</v>
      </c>
      <c r="H7834" t="s">
        <v>3</v>
      </c>
      <c r="I7834">
        <v>159</v>
      </c>
      <c r="J7834">
        <v>8</v>
      </c>
      <c r="K7834">
        <v>13</v>
      </c>
      <c r="L7834">
        <v>1001101</v>
      </c>
      <c r="M7834" t="s">
        <v>4</v>
      </c>
      <c r="N7834">
        <v>-0.314</v>
      </c>
      <c r="O7834">
        <v>-0.01</v>
      </c>
      <c r="P7834">
        <v>-0.56899999999999995</v>
      </c>
      <c r="Q7834" t="s">
        <v>5</v>
      </c>
      <c r="R7834">
        <v>-1.9379999999999999</v>
      </c>
      <c r="S7834">
        <v>-5.8120000000000003</v>
      </c>
      <c r="T7834">
        <v>-0.246</v>
      </c>
      <c r="U7834" t="s">
        <v>6</v>
      </c>
      <c r="V7834">
        <v>130425</v>
      </c>
      <c r="W7834">
        <v>102902</v>
      </c>
      <c r="X7834">
        <v>51.44147873</v>
      </c>
      <c r="Y7834" t="s">
        <v>11</v>
      </c>
      <c r="Z7834">
        <v>0.26725668000000002</v>
      </c>
      <c r="AA7834" t="s">
        <v>12</v>
      </c>
      <c r="AB7834">
        <v>12.5</v>
      </c>
      <c r="AC7834">
        <v>2</v>
      </c>
      <c r="AD7834">
        <v>12</v>
      </c>
      <c r="AE7834">
        <v>0.79</v>
      </c>
      <c r="AF7834" s="1">
        <v>245.08</v>
      </c>
      <c r="AG7834" t="s">
        <v>13</v>
      </c>
      <c r="AH7834" t="s">
        <v>9</v>
      </c>
      <c r="AI7834">
        <v>5132</v>
      </c>
      <c r="AJ7834" t="s">
        <v>10</v>
      </c>
      <c r="AK7834">
        <v>-14</v>
      </c>
      <c r="AL7834">
        <v>5</v>
      </c>
      <c r="AM7834" s="1">
        <v>305</v>
      </c>
      <c r="AN7834">
        <v>301.5</v>
      </c>
      <c r="AO7834">
        <v>-100.4</v>
      </c>
    </row>
    <row r="7835" spans="1:41" x14ac:dyDescent="0.25">
      <c r="A7835" t="s">
        <v>0</v>
      </c>
      <c r="B7835" t="s">
        <v>1</v>
      </c>
      <c r="C7835">
        <v>4061135</v>
      </c>
      <c r="D7835" t="s">
        <v>2</v>
      </c>
      <c r="E7835">
        <v>92</v>
      </c>
      <c r="F7835">
        <v>98</v>
      </c>
      <c r="G7835">
        <v>45</v>
      </c>
      <c r="H7835" t="s">
        <v>3</v>
      </c>
      <c r="I7835">
        <v>159</v>
      </c>
      <c r="J7835">
        <v>7</v>
      </c>
      <c r="K7835">
        <v>16</v>
      </c>
      <c r="L7835">
        <v>1001101</v>
      </c>
      <c r="M7835" t="s">
        <v>4</v>
      </c>
      <c r="N7835">
        <v>-0.42199999999999999</v>
      </c>
      <c r="O7835">
        <v>-5.8999999999999997E-2</v>
      </c>
      <c r="P7835">
        <v>-7.8E-2</v>
      </c>
      <c r="Q7835" t="s">
        <v>5</v>
      </c>
      <c r="R7835">
        <v>0.875</v>
      </c>
      <c r="S7835">
        <v>-1.1879999999999999</v>
      </c>
      <c r="T7835">
        <v>1.579</v>
      </c>
      <c r="U7835" t="s">
        <v>6</v>
      </c>
      <c r="V7835">
        <v>130425</v>
      </c>
      <c r="W7835">
        <v>102902</v>
      </c>
      <c r="X7835">
        <v>51.44147873</v>
      </c>
      <c r="Y7835" t="s">
        <v>11</v>
      </c>
      <c r="Z7835">
        <v>0.26725668000000002</v>
      </c>
      <c r="AA7835" t="s">
        <v>12</v>
      </c>
      <c r="AB7835">
        <v>12.5</v>
      </c>
      <c r="AC7835">
        <v>2</v>
      </c>
      <c r="AD7835">
        <v>12</v>
      </c>
      <c r="AE7835">
        <v>0.8</v>
      </c>
      <c r="AF7835" s="1">
        <v>245.7</v>
      </c>
      <c r="AG7835" t="s">
        <v>13</v>
      </c>
      <c r="AH7835" t="s">
        <v>9</v>
      </c>
      <c r="AI7835">
        <v>5132</v>
      </c>
      <c r="AJ7835" t="s">
        <v>10</v>
      </c>
      <c r="AK7835">
        <v>-15</v>
      </c>
      <c r="AL7835">
        <v>6</v>
      </c>
      <c r="AM7835" s="1">
        <v>305</v>
      </c>
      <c r="AN7835">
        <v>300.8</v>
      </c>
      <c r="AO7835">
        <v>-100.4</v>
      </c>
    </row>
    <row r="7836" spans="1:41" x14ac:dyDescent="0.25">
      <c r="A7836" t="s">
        <v>0</v>
      </c>
      <c r="B7836" t="s">
        <v>1</v>
      </c>
      <c r="C7836">
        <v>4061666</v>
      </c>
      <c r="D7836" t="s">
        <v>2</v>
      </c>
      <c r="E7836">
        <v>97</v>
      </c>
      <c r="F7836">
        <v>98</v>
      </c>
      <c r="G7836">
        <v>45</v>
      </c>
      <c r="H7836" t="s">
        <v>3</v>
      </c>
      <c r="I7836">
        <v>159</v>
      </c>
      <c r="J7836">
        <v>7</v>
      </c>
      <c r="K7836">
        <v>14</v>
      </c>
      <c r="L7836">
        <v>1001101</v>
      </c>
      <c r="M7836" t="s">
        <v>4</v>
      </c>
      <c r="N7836">
        <v>-0.127</v>
      </c>
      <c r="O7836">
        <v>-9.8000000000000004E-2</v>
      </c>
      <c r="P7836">
        <v>0.76500000000000001</v>
      </c>
      <c r="Q7836" t="s">
        <v>5</v>
      </c>
      <c r="R7836">
        <v>6.25</v>
      </c>
      <c r="S7836">
        <v>6.375</v>
      </c>
      <c r="T7836">
        <v>-0.61899999999999999</v>
      </c>
      <c r="U7836" t="s">
        <v>6</v>
      </c>
      <c r="V7836">
        <v>130425</v>
      </c>
      <c r="W7836">
        <v>102903</v>
      </c>
      <c r="X7836">
        <v>51.44147873</v>
      </c>
      <c r="Y7836" t="s">
        <v>11</v>
      </c>
      <c r="Z7836">
        <v>0.26724999999999999</v>
      </c>
      <c r="AA7836" t="s">
        <v>12</v>
      </c>
      <c r="AB7836">
        <v>12.6</v>
      </c>
      <c r="AC7836">
        <v>2</v>
      </c>
      <c r="AD7836">
        <v>12</v>
      </c>
      <c r="AE7836">
        <v>0.8</v>
      </c>
      <c r="AF7836" s="1">
        <v>245.7</v>
      </c>
      <c r="AG7836" t="s">
        <v>13</v>
      </c>
      <c r="AH7836" t="s">
        <v>9</v>
      </c>
      <c r="AI7836">
        <v>5135</v>
      </c>
      <c r="AJ7836" t="s">
        <v>10</v>
      </c>
      <c r="AK7836">
        <v>-14</v>
      </c>
      <c r="AL7836">
        <v>5</v>
      </c>
      <c r="AM7836" s="1">
        <v>305</v>
      </c>
      <c r="AN7836">
        <v>300.5</v>
      </c>
      <c r="AO7836">
        <v>-100.2</v>
      </c>
    </row>
    <row r="7837" spans="1:41" x14ac:dyDescent="0.25">
      <c r="A7837" t="s">
        <v>0</v>
      </c>
      <c r="B7837" t="s">
        <v>1</v>
      </c>
      <c r="C7837">
        <v>4062210</v>
      </c>
      <c r="D7837" t="s">
        <v>2</v>
      </c>
      <c r="E7837">
        <v>94</v>
      </c>
      <c r="F7837">
        <v>98</v>
      </c>
      <c r="G7837">
        <v>45</v>
      </c>
      <c r="H7837" t="s">
        <v>3</v>
      </c>
      <c r="I7837">
        <v>161</v>
      </c>
      <c r="J7837">
        <v>7</v>
      </c>
      <c r="K7837">
        <v>15</v>
      </c>
      <c r="L7837">
        <v>1001101</v>
      </c>
      <c r="M7837" t="s">
        <v>4</v>
      </c>
      <c r="N7837">
        <v>-0.27500000000000002</v>
      </c>
      <c r="O7837">
        <v>6.9000000000000006E-2</v>
      </c>
      <c r="P7837">
        <v>-9.8000000000000004E-2</v>
      </c>
      <c r="Q7837" t="s">
        <v>5</v>
      </c>
      <c r="R7837">
        <v>0.125</v>
      </c>
      <c r="S7837">
        <v>1.5620000000000001</v>
      </c>
      <c r="T7837">
        <v>-2.7160000000000002</v>
      </c>
      <c r="U7837" t="s">
        <v>6</v>
      </c>
      <c r="V7837">
        <v>130425</v>
      </c>
      <c r="W7837">
        <v>102903</v>
      </c>
      <c r="X7837">
        <v>51.44147873</v>
      </c>
      <c r="Y7837" t="s">
        <v>11</v>
      </c>
      <c r="Z7837">
        <v>0.26724999999999999</v>
      </c>
      <c r="AA7837" t="s">
        <v>12</v>
      </c>
      <c r="AB7837">
        <v>12.6</v>
      </c>
      <c r="AC7837">
        <v>2</v>
      </c>
      <c r="AD7837">
        <v>12</v>
      </c>
      <c r="AE7837">
        <v>0.81</v>
      </c>
      <c r="AF7837" s="1">
        <v>246.06</v>
      </c>
      <c r="AG7837" t="s">
        <v>13</v>
      </c>
      <c r="AH7837" t="s">
        <v>9</v>
      </c>
      <c r="AI7837">
        <v>5134</v>
      </c>
      <c r="AJ7837" t="s">
        <v>10</v>
      </c>
      <c r="AK7837">
        <v>-13</v>
      </c>
      <c r="AL7837">
        <v>6</v>
      </c>
      <c r="AM7837" s="1">
        <v>306</v>
      </c>
      <c r="AN7837">
        <v>300.3</v>
      </c>
      <c r="AO7837">
        <v>-100.2</v>
      </c>
    </row>
    <row r="7838" spans="1:41" x14ac:dyDescent="0.25">
      <c r="A7838" t="s">
        <v>0</v>
      </c>
      <c r="B7838" t="s">
        <v>1</v>
      </c>
      <c r="C7838">
        <v>4062754</v>
      </c>
      <c r="D7838" t="s">
        <v>2</v>
      </c>
      <c r="E7838">
        <v>92</v>
      </c>
      <c r="F7838">
        <v>98</v>
      </c>
      <c r="G7838">
        <v>45</v>
      </c>
      <c r="H7838" t="s">
        <v>3</v>
      </c>
      <c r="I7838">
        <v>164</v>
      </c>
      <c r="J7838">
        <v>8</v>
      </c>
      <c r="K7838">
        <v>10</v>
      </c>
      <c r="L7838">
        <v>1001101</v>
      </c>
      <c r="M7838" t="s">
        <v>4</v>
      </c>
      <c r="N7838">
        <v>0.01</v>
      </c>
      <c r="O7838">
        <v>0.29399999999999998</v>
      </c>
      <c r="P7838">
        <v>-0.22600000000000001</v>
      </c>
      <c r="Q7838" t="s">
        <v>5</v>
      </c>
      <c r="R7838">
        <v>-3.625</v>
      </c>
      <c r="S7838">
        <v>-1.0620000000000001</v>
      </c>
      <c r="T7838">
        <v>-5.9889999999999999</v>
      </c>
      <c r="U7838" t="s">
        <v>6</v>
      </c>
      <c r="V7838">
        <v>130425</v>
      </c>
      <c r="W7838">
        <v>102904</v>
      </c>
      <c r="X7838">
        <v>51.44147873</v>
      </c>
      <c r="Y7838" t="s">
        <v>11</v>
      </c>
      <c r="Z7838">
        <v>0.26724333</v>
      </c>
      <c r="AA7838" t="s">
        <v>12</v>
      </c>
      <c r="AB7838">
        <v>12.6</v>
      </c>
      <c r="AC7838">
        <v>2</v>
      </c>
      <c r="AD7838">
        <v>12</v>
      </c>
      <c r="AE7838">
        <v>0.81</v>
      </c>
      <c r="AF7838" s="1">
        <v>246.06</v>
      </c>
      <c r="AG7838" t="s">
        <v>13</v>
      </c>
      <c r="AH7838" t="s">
        <v>9</v>
      </c>
      <c r="AI7838">
        <v>5130</v>
      </c>
      <c r="AJ7838" t="s">
        <v>10</v>
      </c>
      <c r="AK7838">
        <v>-9</v>
      </c>
      <c r="AL7838">
        <v>6</v>
      </c>
      <c r="AM7838" s="1">
        <v>310</v>
      </c>
      <c r="AN7838">
        <v>300.2</v>
      </c>
      <c r="AO7838">
        <v>-100</v>
      </c>
    </row>
    <row r="7839" spans="1:41" x14ac:dyDescent="0.25">
      <c r="A7839" t="s">
        <v>0</v>
      </c>
      <c r="B7839" t="s">
        <v>1</v>
      </c>
      <c r="C7839">
        <v>4063270</v>
      </c>
      <c r="D7839" t="s">
        <v>2</v>
      </c>
      <c r="E7839">
        <v>92</v>
      </c>
      <c r="F7839">
        <v>98</v>
      </c>
      <c r="G7839">
        <v>45</v>
      </c>
      <c r="H7839" t="s">
        <v>3</v>
      </c>
      <c r="I7839">
        <v>166</v>
      </c>
      <c r="J7839">
        <v>7</v>
      </c>
      <c r="K7839">
        <v>14</v>
      </c>
      <c r="L7839">
        <v>1001101</v>
      </c>
      <c r="M7839" t="s">
        <v>4</v>
      </c>
      <c r="N7839">
        <v>-0.89200000000000002</v>
      </c>
      <c r="O7839">
        <v>-0.14699999999999999</v>
      </c>
      <c r="P7839">
        <v>0.13700000000000001</v>
      </c>
      <c r="Q7839" t="s">
        <v>5</v>
      </c>
      <c r="R7839">
        <v>-1.375</v>
      </c>
      <c r="S7839">
        <v>0.875</v>
      </c>
      <c r="T7839">
        <v>-0.39100000000000001</v>
      </c>
      <c r="U7839" t="s">
        <v>6</v>
      </c>
      <c r="V7839">
        <v>130425</v>
      </c>
      <c r="W7839">
        <v>102904</v>
      </c>
      <c r="X7839">
        <v>51.44147873</v>
      </c>
      <c r="Y7839" t="s">
        <v>11</v>
      </c>
      <c r="Z7839">
        <v>0.26724333</v>
      </c>
      <c r="AA7839" t="s">
        <v>12</v>
      </c>
      <c r="AB7839">
        <v>12.6</v>
      </c>
      <c r="AC7839">
        <v>2</v>
      </c>
      <c r="AD7839">
        <v>12</v>
      </c>
      <c r="AE7839">
        <v>0.82</v>
      </c>
      <c r="AF7839" s="1">
        <v>246.58</v>
      </c>
      <c r="AG7839" t="s">
        <v>13</v>
      </c>
      <c r="AH7839" t="s">
        <v>9</v>
      </c>
      <c r="AI7839">
        <v>5135</v>
      </c>
      <c r="AJ7839" t="s">
        <v>10</v>
      </c>
      <c r="AK7839">
        <v>-13</v>
      </c>
      <c r="AL7839">
        <v>6</v>
      </c>
      <c r="AM7839" s="1">
        <v>312</v>
      </c>
      <c r="AN7839">
        <v>300.10000000000002</v>
      </c>
      <c r="AO7839">
        <v>-100</v>
      </c>
    </row>
    <row r="7840" spans="1:41" x14ac:dyDescent="0.25">
      <c r="A7840" t="s">
        <v>0</v>
      </c>
      <c r="B7840" t="s">
        <v>1</v>
      </c>
      <c r="C7840">
        <v>4063774</v>
      </c>
      <c r="D7840" t="s">
        <v>2</v>
      </c>
      <c r="E7840">
        <v>92</v>
      </c>
      <c r="F7840">
        <v>98</v>
      </c>
      <c r="G7840">
        <v>45</v>
      </c>
      <c r="H7840" t="s">
        <v>3</v>
      </c>
      <c r="I7840">
        <v>166</v>
      </c>
      <c r="J7840">
        <v>7</v>
      </c>
      <c r="K7840">
        <v>13</v>
      </c>
      <c r="L7840">
        <v>1001101</v>
      </c>
      <c r="M7840" t="s">
        <v>4</v>
      </c>
      <c r="N7840">
        <v>0.29399999999999998</v>
      </c>
      <c r="O7840">
        <v>0.14699999999999999</v>
      </c>
      <c r="P7840">
        <v>-0.33300000000000002</v>
      </c>
      <c r="Q7840" t="s">
        <v>5</v>
      </c>
      <c r="R7840">
        <v>0.93799999999999994</v>
      </c>
      <c r="S7840">
        <v>-2.0619999999999998</v>
      </c>
      <c r="T7840">
        <v>1.4870000000000001</v>
      </c>
      <c r="U7840" t="s">
        <v>6</v>
      </c>
      <c r="V7840">
        <v>130425</v>
      </c>
      <c r="W7840">
        <v>102905</v>
      </c>
      <c r="X7840">
        <v>51.44147873</v>
      </c>
      <c r="Y7840" t="s">
        <v>11</v>
      </c>
      <c r="Z7840">
        <v>0.26723668</v>
      </c>
      <c r="AA7840" t="s">
        <v>12</v>
      </c>
      <c r="AB7840">
        <v>12.6</v>
      </c>
      <c r="AC7840">
        <v>2</v>
      </c>
      <c r="AD7840">
        <v>13</v>
      </c>
      <c r="AE7840">
        <v>0.82</v>
      </c>
      <c r="AF7840" s="1">
        <v>246.58</v>
      </c>
      <c r="AG7840" t="s">
        <v>13</v>
      </c>
      <c r="AH7840" t="s">
        <v>9</v>
      </c>
      <c r="AI7840">
        <v>5134</v>
      </c>
      <c r="AJ7840" t="s">
        <v>10</v>
      </c>
      <c r="AK7840">
        <v>-13</v>
      </c>
      <c r="AL7840">
        <v>5</v>
      </c>
      <c r="AM7840" s="1">
        <v>312</v>
      </c>
      <c r="AN7840">
        <v>300.10000000000002</v>
      </c>
      <c r="AO7840">
        <v>-109.8</v>
      </c>
    </row>
    <row r="7841" spans="1:41" x14ac:dyDescent="0.25">
      <c r="A7841" t="s">
        <v>0</v>
      </c>
      <c r="B7841" t="s">
        <v>1</v>
      </c>
      <c r="C7841">
        <v>4064290</v>
      </c>
      <c r="D7841" t="s">
        <v>2</v>
      </c>
      <c r="E7841">
        <v>92</v>
      </c>
      <c r="F7841">
        <v>98</v>
      </c>
      <c r="G7841">
        <v>45</v>
      </c>
      <c r="H7841" t="s">
        <v>3</v>
      </c>
      <c r="I7841">
        <v>166</v>
      </c>
      <c r="J7841">
        <v>8</v>
      </c>
      <c r="K7841">
        <v>14</v>
      </c>
      <c r="L7841">
        <v>1001101</v>
      </c>
      <c r="M7841" t="s">
        <v>4</v>
      </c>
      <c r="N7841">
        <v>-7.8E-2</v>
      </c>
      <c r="O7841">
        <v>-6.9000000000000006E-2</v>
      </c>
      <c r="P7841">
        <v>-0.51</v>
      </c>
      <c r="Q7841" t="s">
        <v>5</v>
      </c>
      <c r="R7841">
        <v>-2.6880000000000002</v>
      </c>
      <c r="S7841">
        <v>-4.25</v>
      </c>
      <c r="T7841">
        <v>0.45900000000000002</v>
      </c>
      <c r="U7841" t="s">
        <v>6</v>
      </c>
      <c r="V7841">
        <v>130425</v>
      </c>
      <c r="W7841">
        <v>102905</v>
      </c>
      <c r="X7841">
        <v>51.44147873</v>
      </c>
      <c r="Y7841" t="s">
        <v>11</v>
      </c>
      <c r="Z7841">
        <v>0.26723668</v>
      </c>
      <c r="AA7841" t="s">
        <v>12</v>
      </c>
      <c r="AB7841">
        <v>12.6</v>
      </c>
      <c r="AC7841">
        <v>2</v>
      </c>
      <c r="AD7841">
        <v>13</v>
      </c>
      <c r="AE7841">
        <v>0.82</v>
      </c>
      <c r="AF7841" s="1">
        <v>247.04</v>
      </c>
      <c r="AG7841" t="s">
        <v>13</v>
      </c>
      <c r="AH7841" t="s">
        <v>9</v>
      </c>
      <c r="AI7841">
        <v>5132</v>
      </c>
      <c r="AJ7841" t="s">
        <v>10</v>
      </c>
      <c r="AK7841">
        <v>-12</v>
      </c>
      <c r="AL7841">
        <v>6</v>
      </c>
      <c r="AM7841" s="1">
        <v>312</v>
      </c>
      <c r="AN7841">
        <v>300.10000000000002</v>
      </c>
      <c r="AO7841">
        <v>-109.8</v>
      </c>
    </row>
    <row r="7842" spans="1:41" x14ac:dyDescent="0.25">
      <c r="A7842" t="s">
        <v>0</v>
      </c>
      <c r="B7842" t="s">
        <v>1</v>
      </c>
      <c r="C7842">
        <v>4064794</v>
      </c>
      <c r="D7842" t="s">
        <v>2</v>
      </c>
      <c r="E7842">
        <v>92</v>
      </c>
      <c r="F7842">
        <v>98</v>
      </c>
      <c r="G7842">
        <v>45</v>
      </c>
      <c r="H7842" t="s">
        <v>3</v>
      </c>
      <c r="I7842">
        <v>167</v>
      </c>
      <c r="J7842">
        <v>7</v>
      </c>
      <c r="K7842">
        <v>13</v>
      </c>
      <c r="L7842">
        <v>1001101</v>
      </c>
      <c r="M7842" t="s">
        <v>4</v>
      </c>
      <c r="N7842">
        <v>8.7999999999999995E-2</v>
      </c>
      <c r="O7842">
        <v>-0.01</v>
      </c>
      <c r="P7842">
        <v>0.11799999999999999</v>
      </c>
      <c r="Q7842" t="s">
        <v>5</v>
      </c>
      <c r="R7842">
        <v>4.0620000000000003</v>
      </c>
      <c r="S7842">
        <v>2.1880000000000002</v>
      </c>
      <c r="T7842">
        <v>-1.0660000000000001</v>
      </c>
      <c r="U7842" t="s">
        <v>6</v>
      </c>
      <c r="V7842">
        <v>130425</v>
      </c>
      <c r="W7842">
        <v>102906</v>
      </c>
      <c r="X7842">
        <v>51.44147873</v>
      </c>
      <c r="Y7842" t="s">
        <v>11</v>
      </c>
      <c r="Z7842">
        <v>0.26723000000000002</v>
      </c>
      <c r="AA7842" t="s">
        <v>12</v>
      </c>
      <c r="AB7842">
        <v>12.7</v>
      </c>
      <c r="AC7842">
        <v>2</v>
      </c>
      <c r="AD7842">
        <v>13</v>
      </c>
      <c r="AE7842">
        <v>0.82</v>
      </c>
      <c r="AF7842" s="1">
        <v>247.04</v>
      </c>
      <c r="AG7842" t="s">
        <v>13</v>
      </c>
      <c r="AH7842" t="s">
        <v>9</v>
      </c>
      <c r="AI7842">
        <v>5128</v>
      </c>
      <c r="AJ7842" t="s">
        <v>10</v>
      </c>
      <c r="AK7842">
        <v>-13</v>
      </c>
      <c r="AL7842">
        <v>6</v>
      </c>
      <c r="AM7842" s="1">
        <v>313</v>
      </c>
      <c r="AN7842">
        <v>300.10000000000002</v>
      </c>
      <c r="AO7842">
        <v>-110.3</v>
      </c>
    </row>
    <row r="7843" spans="1:41" x14ac:dyDescent="0.25">
      <c r="A7843" t="s">
        <v>0</v>
      </c>
      <c r="B7843" t="s">
        <v>1</v>
      </c>
      <c r="C7843">
        <v>4065297</v>
      </c>
      <c r="D7843" t="s">
        <v>2</v>
      </c>
      <c r="E7843">
        <v>92</v>
      </c>
      <c r="F7843">
        <v>98</v>
      </c>
      <c r="G7843">
        <v>45</v>
      </c>
      <c r="H7843" t="s">
        <v>3</v>
      </c>
      <c r="I7843">
        <v>168</v>
      </c>
      <c r="J7843">
        <v>8</v>
      </c>
      <c r="K7843">
        <v>13</v>
      </c>
      <c r="L7843">
        <v>1001101</v>
      </c>
      <c r="M7843" t="s">
        <v>4</v>
      </c>
      <c r="N7843">
        <v>-0.01</v>
      </c>
      <c r="O7843">
        <v>0.01</v>
      </c>
      <c r="P7843">
        <v>0.157</v>
      </c>
      <c r="Q7843" t="s">
        <v>5</v>
      </c>
      <c r="R7843">
        <v>-3.375</v>
      </c>
      <c r="S7843">
        <v>0.438</v>
      </c>
      <c r="T7843">
        <v>-0.78800000000000003</v>
      </c>
      <c r="U7843" t="s">
        <v>6</v>
      </c>
      <c r="V7843">
        <v>130425</v>
      </c>
      <c r="W7843">
        <v>102906</v>
      </c>
      <c r="X7843">
        <v>51.44147873</v>
      </c>
      <c r="Y7843" t="s">
        <v>11</v>
      </c>
      <c r="Z7843">
        <v>0.26723000000000002</v>
      </c>
      <c r="AA7843" t="s">
        <v>12</v>
      </c>
      <c r="AB7843">
        <v>12.7</v>
      </c>
      <c r="AC7843">
        <v>2</v>
      </c>
      <c r="AD7843">
        <v>13</v>
      </c>
      <c r="AE7843">
        <v>0.83</v>
      </c>
      <c r="AF7843" s="1">
        <v>247.33</v>
      </c>
      <c r="AG7843" t="s">
        <v>13</v>
      </c>
      <c r="AH7843" t="s">
        <v>9</v>
      </c>
      <c r="AI7843">
        <v>5135</v>
      </c>
      <c r="AJ7843" t="s">
        <v>10</v>
      </c>
      <c r="AK7843">
        <v>-12</v>
      </c>
      <c r="AL7843">
        <v>6</v>
      </c>
      <c r="AM7843" s="1">
        <v>314</v>
      </c>
      <c r="AN7843">
        <v>300.10000000000002</v>
      </c>
      <c r="AO7843">
        <v>-110.3</v>
      </c>
    </row>
    <row r="7844" spans="1:41" x14ac:dyDescent="0.25">
      <c r="A7844" t="s">
        <v>0</v>
      </c>
      <c r="B7844" t="s">
        <v>1</v>
      </c>
      <c r="C7844">
        <v>4065827</v>
      </c>
      <c r="D7844" t="s">
        <v>2</v>
      </c>
      <c r="E7844">
        <v>89</v>
      </c>
      <c r="F7844">
        <v>98</v>
      </c>
      <c r="G7844">
        <v>45</v>
      </c>
      <c r="H7844" t="s">
        <v>3</v>
      </c>
      <c r="I7844">
        <v>168</v>
      </c>
      <c r="J7844">
        <v>7</v>
      </c>
      <c r="K7844">
        <v>15</v>
      </c>
      <c r="L7844">
        <v>1001101</v>
      </c>
      <c r="M7844" t="s">
        <v>4</v>
      </c>
      <c r="N7844">
        <v>-2.9000000000000001E-2</v>
      </c>
      <c r="O7844">
        <v>2.9000000000000001E-2</v>
      </c>
      <c r="P7844">
        <v>-0.68600000000000005</v>
      </c>
      <c r="Q7844" t="s">
        <v>5</v>
      </c>
      <c r="R7844">
        <v>-1.6879999999999999</v>
      </c>
      <c r="S7844">
        <v>0.25</v>
      </c>
      <c r="T7844">
        <v>0.69199999999999995</v>
      </c>
      <c r="U7844" t="s">
        <v>6</v>
      </c>
      <c r="V7844">
        <v>130425</v>
      </c>
      <c r="W7844">
        <v>102907</v>
      </c>
      <c r="X7844">
        <v>51.44147873</v>
      </c>
      <c r="Y7844" t="s">
        <v>11</v>
      </c>
      <c r="Z7844">
        <v>0.26722166000000003</v>
      </c>
      <c r="AA7844" t="s">
        <v>12</v>
      </c>
      <c r="AB7844">
        <v>12.7</v>
      </c>
      <c r="AC7844">
        <v>2</v>
      </c>
      <c r="AD7844">
        <v>14</v>
      </c>
      <c r="AE7844">
        <v>0.83</v>
      </c>
      <c r="AF7844" s="1">
        <v>247.33</v>
      </c>
      <c r="AG7844" t="s">
        <v>13</v>
      </c>
      <c r="AH7844" t="s">
        <v>9</v>
      </c>
      <c r="AI7844">
        <v>5130</v>
      </c>
      <c r="AJ7844" t="s">
        <v>10</v>
      </c>
      <c r="AK7844">
        <v>-14</v>
      </c>
      <c r="AL7844">
        <v>5</v>
      </c>
      <c r="AM7844" s="1">
        <v>314</v>
      </c>
      <c r="AN7844">
        <v>300</v>
      </c>
      <c r="AO7844">
        <v>-108.2</v>
      </c>
    </row>
    <row r="7845" spans="1:41" x14ac:dyDescent="0.25">
      <c r="A7845" t="s">
        <v>0</v>
      </c>
      <c r="B7845" t="s">
        <v>1</v>
      </c>
      <c r="C7845">
        <v>4066330</v>
      </c>
      <c r="D7845" t="s">
        <v>2</v>
      </c>
      <c r="E7845">
        <v>86</v>
      </c>
      <c r="F7845">
        <v>98</v>
      </c>
      <c r="G7845">
        <v>45</v>
      </c>
      <c r="H7845" t="s">
        <v>3</v>
      </c>
      <c r="I7845">
        <v>167</v>
      </c>
      <c r="J7845">
        <v>7</v>
      </c>
      <c r="K7845">
        <v>14</v>
      </c>
      <c r="L7845">
        <v>1001101</v>
      </c>
      <c r="M7845" t="s">
        <v>4</v>
      </c>
      <c r="N7845">
        <v>0.157</v>
      </c>
      <c r="O7845">
        <v>-6.9000000000000006E-2</v>
      </c>
      <c r="P7845">
        <v>-0.373</v>
      </c>
      <c r="Q7845" t="s">
        <v>5</v>
      </c>
      <c r="R7845">
        <v>1.1879999999999999</v>
      </c>
      <c r="S7845">
        <v>-3.4380000000000002</v>
      </c>
      <c r="T7845">
        <v>5.859</v>
      </c>
      <c r="U7845" t="s">
        <v>6</v>
      </c>
      <c r="V7845">
        <v>130425</v>
      </c>
      <c r="W7845">
        <v>102908</v>
      </c>
      <c r="X7845">
        <v>51.441471100000001</v>
      </c>
      <c r="Y7845" t="s">
        <v>11</v>
      </c>
      <c r="Z7845">
        <v>0.26721497999999999</v>
      </c>
      <c r="AA7845" t="s">
        <v>12</v>
      </c>
      <c r="AB7845">
        <v>12.8</v>
      </c>
      <c r="AC7845">
        <v>2</v>
      </c>
      <c r="AD7845">
        <v>13</v>
      </c>
      <c r="AE7845">
        <v>0.84</v>
      </c>
      <c r="AF7845" s="1">
        <v>247.91</v>
      </c>
      <c r="AG7845" t="s">
        <v>13</v>
      </c>
      <c r="AH7845" t="s">
        <v>9</v>
      </c>
      <c r="AI7845">
        <v>5137</v>
      </c>
      <c r="AJ7845" t="s">
        <v>10</v>
      </c>
      <c r="AK7845">
        <v>-13</v>
      </c>
      <c r="AL7845">
        <v>6</v>
      </c>
      <c r="AM7845" s="1">
        <v>314</v>
      </c>
      <c r="AN7845">
        <v>300</v>
      </c>
      <c r="AO7845">
        <v>-110.3</v>
      </c>
    </row>
    <row r="7846" spans="1:41" x14ac:dyDescent="0.25">
      <c r="A7846" t="s">
        <v>0</v>
      </c>
      <c r="B7846" t="s">
        <v>1</v>
      </c>
      <c r="C7846">
        <v>4066847</v>
      </c>
      <c r="D7846" t="s">
        <v>2</v>
      </c>
      <c r="E7846">
        <v>87</v>
      </c>
      <c r="F7846">
        <v>98</v>
      </c>
      <c r="G7846">
        <v>45</v>
      </c>
      <c r="H7846" t="s">
        <v>3</v>
      </c>
      <c r="I7846">
        <v>163</v>
      </c>
      <c r="J7846">
        <v>7</v>
      </c>
      <c r="K7846">
        <v>16</v>
      </c>
      <c r="L7846">
        <v>1001101</v>
      </c>
      <c r="M7846" t="s">
        <v>4</v>
      </c>
      <c r="N7846">
        <v>-0.23499999999999999</v>
      </c>
      <c r="O7846">
        <v>-9.8000000000000004E-2</v>
      </c>
      <c r="P7846">
        <v>0.127</v>
      </c>
      <c r="Q7846" t="s">
        <v>5</v>
      </c>
      <c r="R7846">
        <v>-1.375</v>
      </c>
      <c r="S7846">
        <v>-2.5</v>
      </c>
      <c r="T7846">
        <v>6.8630000000000004</v>
      </c>
      <c r="U7846" t="s">
        <v>6</v>
      </c>
      <c r="V7846">
        <v>130425</v>
      </c>
      <c r="W7846">
        <v>102908</v>
      </c>
      <c r="X7846">
        <v>51.441471100000001</v>
      </c>
      <c r="Y7846" t="s">
        <v>11</v>
      </c>
      <c r="Z7846">
        <v>0.26721497999999999</v>
      </c>
      <c r="AA7846" t="s">
        <v>12</v>
      </c>
      <c r="AB7846">
        <v>12.8</v>
      </c>
      <c r="AC7846">
        <v>2</v>
      </c>
      <c r="AD7846">
        <v>13</v>
      </c>
      <c r="AE7846">
        <v>0.84</v>
      </c>
      <c r="AF7846" s="1">
        <v>247.91</v>
      </c>
      <c r="AG7846" t="s">
        <v>13</v>
      </c>
      <c r="AH7846" t="s">
        <v>9</v>
      </c>
      <c r="AI7846">
        <v>5133</v>
      </c>
      <c r="AJ7846" t="s">
        <v>10</v>
      </c>
      <c r="AK7846">
        <v>-15</v>
      </c>
      <c r="AL7846">
        <v>5</v>
      </c>
      <c r="AM7846" s="1">
        <v>310</v>
      </c>
      <c r="AN7846">
        <v>300.10000000000002</v>
      </c>
      <c r="AO7846">
        <v>-111.3</v>
      </c>
    </row>
    <row r="7847" spans="1:41" x14ac:dyDescent="0.25">
      <c r="A7847" t="s">
        <v>0</v>
      </c>
      <c r="B7847" t="s">
        <v>1</v>
      </c>
      <c r="C7847">
        <v>4067350</v>
      </c>
      <c r="D7847" t="s">
        <v>2</v>
      </c>
      <c r="E7847">
        <v>82</v>
      </c>
      <c r="F7847">
        <v>98</v>
      </c>
      <c r="G7847">
        <v>45</v>
      </c>
      <c r="H7847" t="s">
        <v>3</v>
      </c>
      <c r="I7847">
        <v>160</v>
      </c>
      <c r="J7847">
        <v>7</v>
      </c>
      <c r="K7847">
        <v>15</v>
      </c>
      <c r="L7847">
        <v>1001101</v>
      </c>
      <c r="M7847" t="s">
        <v>4</v>
      </c>
      <c r="N7847">
        <v>-0.157</v>
      </c>
      <c r="O7847">
        <v>-9.8000000000000004E-2</v>
      </c>
      <c r="P7847">
        <v>0.49</v>
      </c>
      <c r="Q7847" t="s">
        <v>5</v>
      </c>
      <c r="R7847">
        <v>-2.5619999999999998</v>
      </c>
      <c r="S7847">
        <v>-1.0620000000000001</v>
      </c>
      <c r="T7847">
        <v>9.7219999999999995</v>
      </c>
      <c r="U7847" t="s">
        <v>6</v>
      </c>
      <c r="V7847">
        <v>130425</v>
      </c>
      <c r="W7847">
        <v>102909</v>
      </c>
      <c r="X7847">
        <v>51.441471100000001</v>
      </c>
      <c r="Y7847" t="s">
        <v>11</v>
      </c>
      <c r="Z7847">
        <v>0.26721001</v>
      </c>
      <c r="AA7847" t="s">
        <v>12</v>
      </c>
      <c r="AB7847">
        <v>12.8</v>
      </c>
      <c r="AC7847">
        <v>2</v>
      </c>
      <c r="AD7847">
        <v>14</v>
      </c>
      <c r="AE7847">
        <v>0.85</v>
      </c>
      <c r="AF7847" s="1">
        <v>249.15</v>
      </c>
      <c r="AG7847" t="s">
        <v>13</v>
      </c>
      <c r="AH7847" t="s">
        <v>9</v>
      </c>
      <c r="AI7847">
        <v>5132</v>
      </c>
      <c r="AJ7847" t="s">
        <v>10</v>
      </c>
      <c r="AK7847">
        <v>-15</v>
      </c>
      <c r="AL7847">
        <v>5</v>
      </c>
      <c r="AM7847" s="1">
        <v>306</v>
      </c>
      <c r="AN7847">
        <v>300.10000000000002</v>
      </c>
      <c r="AO7847">
        <v>-110.9</v>
      </c>
    </row>
    <row r="7848" spans="1:41" x14ac:dyDescent="0.25">
      <c r="A7848" t="s">
        <v>0</v>
      </c>
      <c r="B7848" t="s">
        <v>1</v>
      </c>
      <c r="C7848">
        <v>4067881</v>
      </c>
      <c r="D7848" t="s">
        <v>2</v>
      </c>
      <c r="E7848">
        <v>85</v>
      </c>
      <c r="F7848">
        <v>98</v>
      </c>
      <c r="G7848">
        <v>45</v>
      </c>
      <c r="H7848" t="s">
        <v>3</v>
      </c>
      <c r="I7848">
        <v>154</v>
      </c>
      <c r="J7848">
        <v>7</v>
      </c>
      <c r="K7848">
        <v>16</v>
      </c>
      <c r="L7848">
        <v>1001101</v>
      </c>
      <c r="M7848" t="s">
        <v>4</v>
      </c>
      <c r="N7848">
        <v>7.8E-2</v>
      </c>
      <c r="O7848">
        <v>6.9000000000000006E-2</v>
      </c>
      <c r="P7848">
        <v>-0.60799999999999998</v>
      </c>
      <c r="Q7848" t="s">
        <v>5</v>
      </c>
      <c r="R7848">
        <v>3.5</v>
      </c>
      <c r="S7848">
        <v>-4.875</v>
      </c>
      <c r="T7848">
        <v>9.7219999999999995</v>
      </c>
      <c r="U7848" t="s">
        <v>6</v>
      </c>
      <c r="V7848">
        <v>130425</v>
      </c>
      <c r="W7848">
        <v>102909</v>
      </c>
      <c r="X7848">
        <v>51.441471100000001</v>
      </c>
      <c r="Y7848" t="s">
        <v>11</v>
      </c>
      <c r="Z7848">
        <v>0.26721001</v>
      </c>
      <c r="AA7848" t="s">
        <v>12</v>
      </c>
      <c r="AB7848">
        <v>12.8</v>
      </c>
      <c r="AC7848">
        <v>2</v>
      </c>
      <c r="AD7848">
        <v>14</v>
      </c>
      <c r="AE7848">
        <v>0.84</v>
      </c>
      <c r="AF7848" s="1">
        <v>250.15</v>
      </c>
      <c r="AG7848" t="s">
        <v>13</v>
      </c>
      <c r="AH7848" t="s">
        <v>9</v>
      </c>
      <c r="AI7848">
        <v>5127</v>
      </c>
      <c r="AJ7848" t="s">
        <v>10</v>
      </c>
      <c r="AK7848">
        <v>-15</v>
      </c>
      <c r="AL7848">
        <v>5</v>
      </c>
      <c r="AM7848" s="1">
        <v>303</v>
      </c>
      <c r="AN7848">
        <v>300</v>
      </c>
      <c r="AO7848">
        <v>-111.9</v>
      </c>
    </row>
    <row r="7849" spans="1:41" x14ac:dyDescent="0.25">
      <c r="A7849" t="s">
        <v>0</v>
      </c>
      <c r="B7849" t="s">
        <v>1</v>
      </c>
      <c r="C7849">
        <v>4068384</v>
      </c>
      <c r="D7849" t="s">
        <v>2</v>
      </c>
      <c r="E7849">
        <v>92</v>
      </c>
      <c r="F7849">
        <v>98</v>
      </c>
      <c r="G7849">
        <v>45</v>
      </c>
      <c r="H7849" t="s">
        <v>3</v>
      </c>
      <c r="I7849">
        <v>150</v>
      </c>
      <c r="J7849">
        <v>7</v>
      </c>
      <c r="K7849">
        <v>15</v>
      </c>
      <c r="L7849">
        <v>1001101</v>
      </c>
      <c r="M7849" t="s">
        <v>4</v>
      </c>
      <c r="N7849">
        <v>0.01</v>
      </c>
      <c r="O7849">
        <v>-7.8E-2</v>
      </c>
      <c r="P7849">
        <v>0.245</v>
      </c>
      <c r="Q7849" t="s">
        <v>5</v>
      </c>
      <c r="R7849">
        <v>-2.6880000000000002</v>
      </c>
      <c r="S7849">
        <v>1</v>
      </c>
      <c r="T7849">
        <v>5.3470000000000004</v>
      </c>
      <c r="U7849" t="s">
        <v>6</v>
      </c>
      <c r="V7849">
        <v>130425</v>
      </c>
      <c r="W7849">
        <v>102910</v>
      </c>
      <c r="X7849">
        <v>51.441471100000001</v>
      </c>
      <c r="Y7849" t="s">
        <v>11</v>
      </c>
      <c r="Z7849">
        <v>0.26720503000000001</v>
      </c>
      <c r="AA7849" t="s">
        <v>12</v>
      </c>
      <c r="AB7849">
        <v>12.8</v>
      </c>
      <c r="AC7849">
        <v>2</v>
      </c>
      <c r="AD7849">
        <v>13</v>
      </c>
      <c r="AE7849">
        <v>0.84</v>
      </c>
      <c r="AF7849" s="1">
        <v>250.15</v>
      </c>
      <c r="AG7849" t="s">
        <v>13</v>
      </c>
      <c r="AH7849" t="s">
        <v>9</v>
      </c>
      <c r="AI7849">
        <v>5126</v>
      </c>
      <c r="AJ7849" t="s">
        <v>10</v>
      </c>
      <c r="AK7849">
        <v>-14</v>
      </c>
      <c r="AL7849">
        <v>5</v>
      </c>
      <c r="AM7849" s="1">
        <v>297</v>
      </c>
      <c r="AN7849">
        <v>299.89999999999998</v>
      </c>
      <c r="AO7849">
        <v>-111.5</v>
      </c>
    </row>
    <row r="7850" spans="1:41" x14ac:dyDescent="0.25">
      <c r="A7850" t="s">
        <v>0</v>
      </c>
      <c r="B7850" t="s">
        <v>1</v>
      </c>
      <c r="C7850">
        <v>4068887</v>
      </c>
      <c r="D7850" t="s">
        <v>2</v>
      </c>
      <c r="E7850">
        <v>92</v>
      </c>
      <c r="F7850">
        <v>98</v>
      </c>
      <c r="G7850">
        <v>45</v>
      </c>
      <c r="H7850" t="s">
        <v>3</v>
      </c>
      <c r="I7850">
        <v>149</v>
      </c>
      <c r="J7850">
        <v>7</v>
      </c>
      <c r="K7850">
        <v>16</v>
      </c>
      <c r="L7850">
        <v>1001101</v>
      </c>
      <c r="M7850" t="s">
        <v>4</v>
      </c>
      <c r="N7850">
        <v>7.8E-2</v>
      </c>
      <c r="O7850">
        <v>-5.8999999999999997E-2</v>
      </c>
      <c r="P7850">
        <v>0.54900000000000004</v>
      </c>
      <c r="Q7850" t="s">
        <v>5</v>
      </c>
      <c r="R7850">
        <v>-2.1880000000000002</v>
      </c>
      <c r="S7850">
        <v>2.1880000000000002</v>
      </c>
      <c r="T7850">
        <v>-0.16300000000000001</v>
      </c>
      <c r="U7850" t="s">
        <v>6</v>
      </c>
      <c r="V7850">
        <v>130425</v>
      </c>
      <c r="W7850">
        <v>102910</v>
      </c>
      <c r="X7850">
        <v>51.441471100000001</v>
      </c>
      <c r="Y7850" t="s">
        <v>11</v>
      </c>
      <c r="Z7850">
        <v>0.26720503000000001</v>
      </c>
      <c r="AA7850" t="s">
        <v>12</v>
      </c>
      <c r="AB7850">
        <v>12.8</v>
      </c>
      <c r="AC7850">
        <v>2</v>
      </c>
      <c r="AD7850">
        <v>13</v>
      </c>
      <c r="AE7850">
        <v>0.82</v>
      </c>
      <c r="AF7850" s="1">
        <v>249.76</v>
      </c>
      <c r="AG7850" t="s">
        <v>13</v>
      </c>
      <c r="AH7850" t="s">
        <v>9</v>
      </c>
      <c r="AI7850">
        <v>5131</v>
      </c>
      <c r="AJ7850" t="s">
        <v>10</v>
      </c>
      <c r="AK7850">
        <v>-15</v>
      </c>
      <c r="AL7850">
        <v>5</v>
      </c>
      <c r="AM7850" s="1">
        <v>295</v>
      </c>
      <c r="AN7850">
        <v>299.7</v>
      </c>
      <c r="AO7850">
        <v>-112.5</v>
      </c>
    </row>
    <row r="7851" spans="1:41" x14ac:dyDescent="0.25">
      <c r="A7851" t="s">
        <v>0</v>
      </c>
      <c r="B7851" t="s">
        <v>1</v>
      </c>
      <c r="C7851">
        <v>4069418</v>
      </c>
      <c r="D7851" t="s">
        <v>2</v>
      </c>
      <c r="E7851">
        <v>92</v>
      </c>
      <c r="F7851">
        <v>98</v>
      </c>
      <c r="G7851">
        <v>45</v>
      </c>
      <c r="H7851" t="s">
        <v>3</v>
      </c>
      <c r="I7851">
        <v>150</v>
      </c>
      <c r="J7851">
        <v>7</v>
      </c>
      <c r="K7851">
        <v>17</v>
      </c>
      <c r="L7851">
        <v>1001101</v>
      </c>
      <c r="M7851" t="s">
        <v>4</v>
      </c>
      <c r="N7851">
        <v>0.157</v>
      </c>
      <c r="O7851">
        <v>4.9000000000000002E-2</v>
      </c>
      <c r="P7851">
        <v>-0.51</v>
      </c>
      <c r="Q7851" t="s">
        <v>5</v>
      </c>
      <c r="R7851">
        <v>-0.375</v>
      </c>
      <c r="S7851">
        <v>1.1879999999999999</v>
      </c>
      <c r="T7851">
        <v>-0.30299999999999999</v>
      </c>
      <c r="U7851" t="s">
        <v>6</v>
      </c>
      <c r="V7851">
        <v>130425</v>
      </c>
      <c r="W7851">
        <v>102911</v>
      </c>
      <c r="X7851">
        <v>51.441471100000001</v>
      </c>
      <c r="Y7851" t="s">
        <v>11</v>
      </c>
      <c r="Z7851">
        <v>0.26719834999999997</v>
      </c>
      <c r="AA7851" t="s">
        <v>12</v>
      </c>
      <c r="AB7851">
        <v>12.9</v>
      </c>
      <c r="AC7851">
        <v>2</v>
      </c>
      <c r="AD7851">
        <v>13</v>
      </c>
      <c r="AE7851">
        <v>0.82</v>
      </c>
      <c r="AF7851" s="1">
        <v>249.76</v>
      </c>
      <c r="AG7851" t="s">
        <v>13</v>
      </c>
      <c r="AH7851" t="s">
        <v>9</v>
      </c>
      <c r="AI7851">
        <v>5130</v>
      </c>
      <c r="AJ7851" t="s">
        <v>10</v>
      </c>
      <c r="AK7851">
        <v>-16</v>
      </c>
      <c r="AL7851">
        <v>5</v>
      </c>
      <c r="AM7851" s="1">
        <v>295</v>
      </c>
      <c r="AN7851">
        <v>299.60000000000002</v>
      </c>
      <c r="AO7851">
        <v>-113</v>
      </c>
    </row>
    <row r="7852" spans="1:41" x14ac:dyDescent="0.25">
      <c r="A7852" t="s">
        <v>0</v>
      </c>
      <c r="B7852" t="s">
        <v>1</v>
      </c>
      <c r="C7852">
        <v>4069921</v>
      </c>
      <c r="D7852" t="s">
        <v>2</v>
      </c>
      <c r="E7852">
        <v>92</v>
      </c>
      <c r="F7852">
        <v>98</v>
      </c>
      <c r="G7852">
        <v>45</v>
      </c>
      <c r="H7852" t="s">
        <v>3</v>
      </c>
      <c r="I7852">
        <v>150</v>
      </c>
      <c r="J7852">
        <v>7</v>
      </c>
      <c r="K7852">
        <v>18</v>
      </c>
      <c r="L7852">
        <v>1001101</v>
      </c>
      <c r="M7852" t="s">
        <v>4</v>
      </c>
      <c r="N7852">
        <v>4.9000000000000002E-2</v>
      </c>
      <c r="O7852">
        <v>7.8E-2</v>
      </c>
      <c r="P7852">
        <v>-0.53900000000000003</v>
      </c>
      <c r="Q7852" t="s">
        <v>5</v>
      </c>
      <c r="R7852">
        <v>0.438</v>
      </c>
      <c r="S7852">
        <v>-2.5619999999999998</v>
      </c>
      <c r="T7852">
        <v>0.997</v>
      </c>
      <c r="U7852" t="s">
        <v>6</v>
      </c>
      <c r="V7852">
        <v>130425</v>
      </c>
      <c r="W7852">
        <v>102911</v>
      </c>
      <c r="X7852">
        <v>51.441471100000001</v>
      </c>
      <c r="Y7852" t="s">
        <v>11</v>
      </c>
      <c r="Z7852">
        <v>0.26719834999999997</v>
      </c>
      <c r="AA7852" t="s">
        <v>12</v>
      </c>
      <c r="AB7852">
        <v>12.9</v>
      </c>
      <c r="AC7852">
        <v>2</v>
      </c>
      <c r="AD7852">
        <v>13</v>
      </c>
      <c r="AE7852">
        <v>0.8</v>
      </c>
      <c r="AF7852" s="1">
        <v>248.69</v>
      </c>
      <c r="AG7852" t="s">
        <v>13</v>
      </c>
      <c r="AH7852" t="s">
        <v>9</v>
      </c>
      <c r="AI7852">
        <v>5137</v>
      </c>
      <c r="AJ7852" t="s">
        <v>10</v>
      </c>
      <c r="AK7852">
        <v>-17</v>
      </c>
      <c r="AL7852">
        <v>5</v>
      </c>
      <c r="AM7852" s="1">
        <v>296</v>
      </c>
      <c r="AN7852">
        <v>299.39999999999998</v>
      </c>
      <c r="AO7852">
        <v>-113</v>
      </c>
    </row>
    <row r="7853" spans="1:41" x14ac:dyDescent="0.25">
      <c r="A7853" t="s">
        <v>0</v>
      </c>
      <c r="B7853" t="s">
        <v>1</v>
      </c>
      <c r="C7853">
        <v>4070451</v>
      </c>
      <c r="D7853" t="s">
        <v>2</v>
      </c>
      <c r="E7853">
        <v>66</v>
      </c>
      <c r="F7853">
        <v>98</v>
      </c>
      <c r="G7853">
        <v>45</v>
      </c>
      <c r="H7853" t="s">
        <v>3</v>
      </c>
      <c r="I7853">
        <v>149</v>
      </c>
      <c r="J7853">
        <v>7</v>
      </c>
      <c r="K7853">
        <v>18</v>
      </c>
      <c r="L7853">
        <v>1001101</v>
      </c>
      <c r="M7853" t="s">
        <v>4</v>
      </c>
      <c r="N7853">
        <v>-5.8999999999999997E-2</v>
      </c>
      <c r="O7853">
        <v>0.02</v>
      </c>
      <c r="P7853">
        <v>-0.19600000000000001</v>
      </c>
      <c r="Q7853" t="s">
        <v>5</v>
      </c>
      <c r="R7853">
        <v>1.25</v>
      </c>
      <c r="S7853">
        <v>-3</v>
      </c>
      <c r="T7853">
        <v>6.4610000000000003</v>
      </c>
      <c r="U7853" t="s">
        <v>6</v>
      </c>
      <c r="V7853">
        <v>130425</v>
      </c>
      <c r="W7853">
        <v>102912</v>
      </c>
      <c r="X7853">
        <v>51.441471100000001</v>
      </c>
      <c r="Y7853" t="s">
        <v>11</v>
      </c>
      <c r="Z7853">
        <v>0.26719335</v>
      </c>
      <c r="AA7853" t="s">
        <v>12</v>
      </c>
      <c r="AB7853">
        <v>12.9</v>
      </c>
      <c r="AC7853">
        <v>2</v>
      </c>
      <c r="AD7853">
        <v>13</v>
      </c>
      <c r="AE7853">
        <v>0.8</v>
      </c>
      <c r="AF7853" s="1">
        <v>248.69</v>
      </c>
      <c r="AG7853" t="s">
        <v>13</v>
      </c>
      <c r="AH7853" t="s">
        <v>9</v>
      </c>
      <c r="AI7853">
        <v>5140</v>
      </c>
      <c r="AJ7853" t="s">
        <v>10</v>
      </c>
      <c r="AK7853">
        <v>-18</v>
      </c>
      <c r="AL7853">
        <v>5</v>
      </c>
      <c r="AM7853" s="1">
        <v>296</v>
      </c>
      <c r="AN7853">
        <v>299.3</v>
      </c>
      <c r="AO7853">
        <v>-110.6</v>
      </c>
    </row>
    <row r="7854" spans="1:41" x14ac:dyDescent="0.25">
      <c r="A7854" t="s">
        <v>0</v>
      </c>
      <c r="B7854" t="s">
        <v>1</v>
      </c>
      <c r="C7854">
        <v>4070982</v>
      </c>
      <c r="D7854" t="s">
        <v>2</v>
      </c>
      <c r="E7854">
        <v>63</v>
      </c>
      <c r="F7854">
        <v>98</v>
      </c>
      <c r="G7854">
        <v>45</v>
      </c>
      <c r="H7854" t="s">
        <v>3</v>
      </c>
      <c r="I7854">
        <v>141</v>
      </c>
      <c r="J7854">
        <v>7</v>
      </c>
      <c r="K7854">
        <v>18</v>
      </c>
      <c r="L7854">
        <v>1001101</v>
      </c>
      <c r="M7854" t="s">
        <v>4</v>
      </c>
      <c r="N7854">
        <v>-0.17699999999999999</v>
      </c>
      <c r="O7854">
        <v>0</v>
      </c>
      <c r="P7854">
        <v>0</v>
      </c>
      <c r="Q7854" t="s">
        <v>5</v>
      </c>
      <c r="R7854">
        <v>-3.625</v>
      </c>
      <c r="S7854">
        <v>-6.5</v>
      </c>
      <c r="T7854">
        <v>21.835999999999999</v>
      </c>
      <c r="U7854" t="s">
        <v>6</v>
      </c>
      <c r="V7854">
        <v>130425</v>
      </c>
      <c r="W7854">
        <v>102912</v>
      </c>
      <c r="X7854">
        <v>51.441471100000001</v>
      </c>
      <c r="Y7854" t="s">
        <v>11</v>
      </c>
      <c r="Z7854">
        <v>0.26719335</v>
      </c>
      <c r="AA7854" t="s">
        <v>12</v>
      </c>
      <c r="AB7854">
        <v>12.9</v>
      </c>
      <c r="AC7854">
        <v>2</v>
      </c>
      <c r="AD7854">
        <v>13</v>
      </c>
      <c r="AE7854">
        <v>0.78</v>
      </c>
      <c r="AF7854" s="1">
        <v>247.33</v>
      </c>
      <c r="AG7854" t="s">
        <v>13</v>
      </c>
      <c r="AH7854" t="s">
        <v>9</v>
      </c>
      <c r="AI7854">
        <v>5134</v>
      </c>
      <c r="AJ7854" t="s">
        <v>10</v>
      </c>
      <c r="AK7854">
        <v>-17</v>
      </c>
      <c r="AL7854">
        <v>5</v>
      </c>
      <c r="AM7854" s="1">
        <v>289</v>
      </c>
      <c r="AN7854">
        <v>299</v>
      </c>
      <c r="AO7854">
        <v>-110.6</v>
      </c>
    </row>
    <row r="7855" spans="1:41" x14ac:dyDescent="0.25">
      <c r="A7855" t="s">
        <v>0</v>
      </c>
      <c r="B7855" t="s">
        <v>1</v>
      </c>
      <c r="C7855">
        <v>4071512</v>
      </c>
      <c r="D7855" t="s">
        <v>2</v>
      </c>
      <c r="E7855">
        <v>77</v>
      </c>
      <c r="F7855">
        <v>98</v>
      </c>
      <c r="G7855">
        <v>45</v>
      </c>
      <c r="H7855" t="s">
        <v>3</v>
      </c>
      <c r="I7855">
        <v>129</v>
      </c>
      <c r="J7855">
        <v>7</v>
      </c>
      <c r="K7855">
        <v>18</v>
      </c>
      <c r="L7855">
        <v>1001101</v>
      </c>
      <c r="M7855" t="s">
        <v>4</v>
      </c>
      <c r="N7855">
        <v>0.186</v>
      </c>
      <c r="O7855">
        <v>5.8999999999999997E-2</v>
      </c>
      <c r="P7855">
        <v>0.26500000000000001</v>
      </c>
      <c r="Q7855" t="s">
        <v>5</v>
      </c>
      <c r="R7855">
        <v>-1.75</v>
      </c>
      <c r="S7855">
        <v>-7</v>
      </c>
      <c r="T7855">
        <v>17.085999999999999</v>
      </c>
      <c r="U7855" t="s">
        <v>6</v>
      </c>
      <c r="V7855">
        <v>130425</v>
      </c>
      <c r="W7855">
        <v>102913</v>
      </c>
      <c r="X7855">
        <v>51.441463470000002</v>
      </c>
      <c r="Y7855" t="s">
        <v>11</v>
      </c>
      <c r="Z7855">
        <v>0.26718834000000002</v>
      </c>
      <c r="AA7855" t="s">
        <v>12</v>
      </c>
      <c r="AB7855">
        <v>13</v>
      </c>
      <c r="AC7855">
        <v>2</v>
      </c>
      <c r="AD7855">
        <v>13</v>
      </c>
      <c r="AE7855">
        <v>0.78</v>
      </c>
      <c r="AF7855" s="1">
        <v>247.33</v>
      </c>
      <c r="AG7855" t="s">
        <v>13</v>
      </c>
      <c r="AH7855" t="s">
        <v>9</v>
      </c>
      <c r="AI7855">
        <v>5135</v>
      </c>
      <c r="AJ7855" t="s">
        <v>10</v>
      </c>
      <c r="AK7855">
        <v>-17</v>
      </c>
      <c r="AL7855">
        <v>5</v>
      </c>
      <c r="AM7855" s="1">
        <v>278</v>
      </c>
      <c r="AN7855">
        <v>298.60000000000002</v>
      </c>
      <c r="AO7855">
        <v>-114</v>
      </c>
    </row>
    <row r="7856" spans="1:41" x14ac:dyDescent="0.25">
      <c r="A7856" t="s">
        <v>0</v>
      </c>
      <c r="B7856" t="s">
        <v>1</v>
      </c>
      <c r="C7856">
        <v>4072042</v>
      </c>
      <c r="D7856" t="s">
        <v>2</v>
      </c>
      <c r="E7856">
        <v>92</v>
      </c>
      <c r="F7856">
        <v>98</v>
      </c>
      <c r="G7856">
        <v>45</v>
      </c>
      <c r="H7856" t="s">
        <v>3</v>
      </c>
      <c r="I7856">
        <v>125</v>
      </c>
      <c r="J7856">
        <v>7</v>
      </c>
      <c r="K7856">
        <v>17</v>
      </c>
      <c r="L7856">
        <v>1001101</v>
      </c>
      <c r="M7856" t="s">
        <v>4</v>
      </c>
      <c r="N7856">
        <v>0.186</v>
      </c>
      <c r="O7856">
        <v>-0.11799999999999999</v>
      </c>
      <c r="P7856">
        <v>-0.02</v>
      </c>
      <c r="Q7856" t="s">
        <v>5</v>
      </c>
      <c r="R7856">
        <v>-1.5</v>
      </c>
      <c r="S7856">
        <v>0.438</v>
      </c>
      <c r="T7856">
        <v>4.4089999999999998</v>
      </c>
      <c r="U7856" t="s">
        <v>6</v>
      </c>
      <c r="V7856">
        <v>130425</v>
      </c>
      <c r="W7856">
        <v>102913</v>
      </c>
      <c r="X7856">
        <v>51.441463470000002</v>
      </c>
      <c r="Y7856" t="s">
        <v>11</v>
      </c>
      <c r="Z7856">
        <v>0.26718834000000002</v>
      </c>
      <c r="AA7856" t="s">
        <v>12</v>
      </c>
      <c r="AB7856">
        <v>13</v>
      </c>
      <c r="AC7856">
        <v>2</v>
      </c>
      <c r="AD7856">
        <v>13</v>
      </c>
      <c r="AE7856">
        <v>0</v>
      </c>
      <c r="AF7856" s="1">
        <v>246.03</v>
      </c>
      <c r="AG7856" t="s">
        <v>13</v>
      </c>
      <c r="AH7856" t="s">
        <v>9</v>
      </c>
      <c r="AI7856">
        <v>5147</v>
      </c>
      <c r="AJ7856" t="s">
        <v>10</v>
      </c>
      <c r="AK7856">
        <v>-17</v>
      </c>
      <c r="AL7856">
        <v>5</v>
      </c>
      <c r="AM7856" s="1">
        <v>271</v>
      </c>
      <c r="AN7856">
        <v>298</v>
      </c>
      <c r="AO7856">
        <v>-114</v>
      </c>
    </row>
    <row r="7857" spans="1:41" x14ac:dyDescent="0.25">
      <c r="A7857" t="s">
        <v>0</v>
      </c>
      <c r="B7857" t="s">
        <v>1</v>
      </c>
      <c r="C7857">
        <v>4072559</v>
      </c>
      <c r="D7857" t="s">
        <v>2</v>
      </c>
      <c r="E7857">
        <v>92</v>
      </c>
      <c r="F7857">
        <v>98</v>
      </c>
      <c r="G7857">
        <v>45</v>
      </c>
      <c r="H7857" t="s">
        <v>3</v>
      </c>
      <c r="I7857">
        <v>123</v>
      </c>
      <c r="J7857">
        <v>7</v>
      </c>
      <c r="K7857">
        <v>17</v>
      </c>
      <c r="L7857">
        <v>1001101</v>
      </c>
      <c r="M7857" t="s">
        <v>4</v>
      </c>
      <c r="N7857">
        <v>0.13700000000000001</v>
      </c>
      <c r="O7857">
        <v>3.9E-2</v>
      </c>
      <c r="P7857">
        <v>0.16700000000000001</v>
      </c>
      <c r="Q7857" t="s">
        <v>5</v>
      </c>
      <c r="R7857">
        <v>0.125</v>
      </c>
      <c r="S7857">
        <v>2.5619999999999998</v>
      </c>
      <c r="T7857">
        <v>4.92</v>
      </c>
      <c r="U7857" t="s">
        <v>6</v>
      </c>
      <c r="V7857">
        <v>130425</v>
      </c>
      <c r="W7857">
        <v>102914</v>
      </c>
      <c r="X7857">
        <v>51.441463470000002</v>
      </c>
      <c r="Y7857" t="s">
        <v>11</v>
      </c>
      <c r="Z7857">
        <v>0.26718165999999999</v>
      </c>
      <c r="AA7857" t="s">
        <v>12</v>
      </c>
      <c r="AB7857">
        <v>13</v>
      </c>
      <c r="AC7857">
        <v>2</v>
      </c>
      <c r="AD7857">
        <v>12</v>
      </c>
      <c r="AE7857">
        <v>0</v>
      </c>
      <c r="AF7857" s="1">
        <v>246.03</v>
      </c>
      <c r="AG7857" t="s">
        <v>13</v>
      </c>
      <c r="AH7857" t="s">
        <v>9</v>
      </c>
      <c r="AI7857">
        <v>5129</v>
      </c>
      <c r="AJ7857" t="s">
        <v>10</v>
      </c>
      <c r="AK7857">
        <v>-16</v>
      </c>
      <c r="AL7857">
        <v>5</v>
      </c>
      <c r="AM7857" s="1">
        <v>269</v>
      </c>
      <c r="AN7857">
        <v>297.39999999999998</v>
      </c>
      <c r="AO7857">
        <v>-114.3</v>
      </c>
    </row>
    <row r="7858" spans="1:41" x14ac:dyDescent="0.25">
      <c r="A7858" t="s">
        <v>0</v>
      </c>
      <c r="B7858" t="s">
        <v>1</v>
      </c>
      <c r="C7858">
        <v>4073076</v>
      </c>
      <c r="D7858" t="s">
        <v>2</v>
      </c>
      <c r="E7858">
        <v>92</v>
      </c>
      <c r="F7858">
        <v>98</v>
      </c>
      <c r="G7858">
        <v>45</v>
      </c>
      <c r="H7858" t="s">
        <v>3</v>
      </c>
      <c r="I7858">
        <v>121</v>
      </c>
      <c r="J7858">
        <v>7</v>
      </c>
      <c r="K7858">
        <v>17</v>
      </c>
      <c r="L7858">
        <v>1001101</v>
      </c>
      <c r="M7858" t="s">
        <v>4</v>
      </c>
      <c r="N7858">
        <v>0.19600000000000001</v>
      </c>
      <c r="O7858">
        <v>0.28399999999999997</v>
      </c>
      <c r="P7858">
        <v>-0.11799999999999999</v>
      </c>
      <c r="Q7858" t="s">
        <v>5</v>
      </c>
      <c r="R7858">
        <v>1.0620000000000001</v>
      </c>
      <c r="S7858">
        <v>-6.1879999999999997</v>
      </c>
      <c r="T7858">
        <v>1.827</v>
      </c>
      <c r="U7858" t="s">
        <v>6</v>
      </c>
      <c r="V7858">
        <v>130425</v>
      </c>
      <c r="W7858">
        <v>102914</v>
      </c>
      <c r="X7858">
        <v>51.441463470000002</v>
      </c>
      <c r="Y7858" t="s">
        <v>11</v>
      </c>
      <c r="Z7858">
        <v>0.26718165999999999</v>
      </c>
      <c r="AA7858" t="s">
        <v>12</v>
      </c>
      <c r="AB7858">
        <v>13</v>
      </c>
      <c r="AC7858">
        <v>2</v>
      </c>
      <c r="AD7858">
        <v>12</v>
      </c>
      <c r="AE7858">
        <v>0.78</v>
      </c>
      <c r="AF7858" s="1">
        <v>244.81</v>
      </c>
      <c r="AG7858" t="s">
        <v>13</v>
      </c>
      <c r="AH7858" t="s">
        <v>9</v>
      </c>
      <c r="AI7858">
        <v>5132</v>
      </c>
      <c r="AJ7858" t="s">
        <v>10</v>
      </c>
      <c r="AK7858">
        <v>-16</v>
      </c>
      <c r="AL7858">
        <v>6</v>
      </c>
      <c r="AM7858" s="1">
        <v>267</v>
      </c>
      <c r="AN7858">
        <v>296.7</v>
      </c>
      <c r="AO7858">
        <v>-114.3</v>
      </c>
    </row>
    <row r="7859" spans="1:41" x14ac:dyDescent="0.25">
      <c r="A7859" t="s">
        <v>0</v>
      </c>
      <c r="B7859" t="s">
        <v>1</v>
      </c>
      <c r="C7859">
        <v>4073620</v>
      </c>
      <c r="D7859" t="s">
        <v>2</v>
      </c>
      <c r="E7859">
        <v>92</v>
      </c>
      <c r="F7859">
        <v>98</v>
      </c>
      <c r="G7859">
        <v>45</v>
      </c>
      <c r="H7859" t="s">
        <v>3</v>
      </c>
      <c r="I7859">
        <v>119</v>
      </c>
      <c r="J7859">
        <v>7</v>
      </c>
      <c r="K7859">
        <v>16</v>
      </c>
      <c r="L7859">
        <v>1001101</v>
      </c>
      <c r="M7859" t="s">
        <v>4</v>
      </c>
      <c r="N7859">
        <v>-0.02</v>
      </c>
      <c r="O7859">
        <v>-9.8000000000000004E-2</v>
      </c>
      <c r="P7859">
        <v>0.45100000000000001</v>
      </c>
      <c r="Q7859" t="s">
        <v>5</v>
      </c>
      <c r="R7859">
        <v>-2.125</v>
      </c>
      <c r="S7859">
        <v>2.5</v>
      </c>
      <c r="T7859">
        <v>3.5579999999999998</v>
      </c>
      <c r="U7859" t="s">
        <v>6</v>
      </c>
      <c r="V7859">
        <v>130425</v>
      </c>
      <c r="W7859">
        <v>102915</v>
      </c>
      <c r="X7859">
        <v>51.441463470000002</v>
      </c>
      <c r="Y7859" t="s">
        <v>11</v>
      </c>
      <c r="Z7859">
        <v>0.26717836</v>
      </c>
      <c r="AA7859" t="s">
        <v>12</v>
      </c>
      <c r="AB7859">
        <v>13</v>
      </c>
      <c r="AC7859">
        <v>2</v>
      </c>
      <c r="AD7859">
        <v>12</v>
      </c>
      <c r="AE7859">
        <v>0.78</v>
      </c>
      <c r="AF7859" s="1">
        <v>244.81</v>
      </c>
      <c r="AG7859" t="s">
        <v>13</v>
      </c>
      <c r="AH7859" t="s">
        <v>9</v>
      </c>
      <c r="AI7859">
        <v>5138</v>
      </c>
      <c r="AJ7859" t="s">
        <v>10</v>
      </c>
      <c r="AK7859">
        <v>-16</v>
      </c>
      <c r="AL7859">
        <v>5</v>
      </c>
      <c r="AM7859" s="1">
        <v>266</v>
      </c>
      <c r="AN7859">
        <v>296</v>
      </c>
      <c r="AO7859">
        <v>-115</v>
      </c>
    </row>
    <row r="7860" spans="1:41" x14ac:dyDescent="0.25">
      <c r="A7860" t="s">
        <v>0</v>
      </c>
      <c r="B7860" t="s">
        <v>1</v>
      </c>
      <c r="C7860">
        <v>4074137</v>
      </c>
      <c r="D7860" t="s">
        <v>2</v>
      </c>
      <c r="E7860">
        <v>93</v>
      </c>
      <c r="F7860">
        <v>102</v>
      </c>
      <c r="G7860">
        <v>45</v>
      </c>
      <c r="H7860" t="s">
        <v>3</v>
      </c>
      <c r="I7860">
        <v>118</v>
      </c>
      <c r="J7860">
        <v>7</v>
      </c>
      <c r="K7860">
        <v>17</v>
      </c>
      <c r="L7860">
        <v>1001101</v>
      </c>
      <c r="M7860" t="s">
        <v>4</v>
      </c>
      <c r="N7860">
        <v>-0.16700000000000001</v>
      </c>
      <c r="O7860">
        <v>0</v>
      </c>
      <c r="P7860">
        <v>-0.14699999999999999</v>
      </c>
      <c r="Q7860" t="s">
        <v>5</v>
      </c>
      <c r="R7860">
        <v>0.68799999999999994</v>
      </c>
      <c r="S7860">
        <v>0.188</v>
      </c>
      <c r="T7860">
        <v>3.052</v>
      </c>
      <c r="U7860" t="s">
        <v>6</v>
      </c>
      <c r="V7860">
        <v>130425</v>
      </c>
      <c r="W7860">
        <v>102915</v>
      </c>
      <c r="X7860">
        <v>51.441463470000002</v>
      </c>
      <c r="Y7860" t="s">
        <v>11</v>
      </c>
      <c r="Z7860">
        <v>0.26717836</v>
      </c>
      <c r="AA7860" t="s">
        <v>12</v>
      </c>
      <c r="AB7860">
        <v>13</v>
      </c>
      <c r="AC7860">
        <v>2</v>
      </c>
      <c r="AD7860">
        <v>12</v>
      </c>
      <c r="AE7860">
        <v>0.78</v>
      </c>
      <c r="AF7860" s="1">
        <v>243.39</v>
      </c>
      <c r="AG7860" t="s">
        <v>13</v>
      </c>
      <c r="AH7860" t="s">
        <v>9</v>
      </c>
      <c r="AI7860">
        <v>5132</v>
      </c>
      <c r="AJ7860" t="s">
        <v>10</v>
      </c>
      <c r="AK7860">
        <v>-16</v>
      </c>
      <c r="AL7860">
        <v>5</v>
      </c>
      <c r="AM7860" s="1">
        <v>265</v>
      </c>
      <c r="AN7860">
        <v>295.39999999999998</v>
      </c>
      <c r="AO7860">
        <v>-115</v>
      </c>
    </row>
    <row r="7861" spans="1:41" x14ac:dyDescent="0.25">
      <c r="A7861" t="s">
        <v>0</v>
      </c>
      <c r="B7861" t="s">
        <v>1</v>
      </c>
      <c r="C7861">
        <v>4074667</v>
      </c>
      <c r="D7861" t="s">
        <v>2</v>
      </c>
      <c r="E7861">
        <v>92</v>
      </c>
      <c r="F7861">
        <v>102</v>
      </c>
      <c r="G7861">
        <v>45</v>
      </c>
      <c r="H7861" t="s">
        <v>3</v>
      </c>
      <c r="I7861">
        <v>117</v>
      </c>
      <c r="J7861">
        <v>7</v>
      </c>
      <c r="K7861">
        <v>16</v>
      </c>
      <c r="L7861">
        <v>1001101</v>
      </c>
      <c r="M7861" t="s">
        <v>4</v>
      </c>
      <c r="N7861">
        <v>0.216</v>
      </c>
      <c r="O7861">
        <v>4.9000000000000002E-2</v>
      </c>
      <c r="P7861">
        <v>-7.8E-2</v>
      </c>
      <c r="Q7861" t="s">
        <v>5</v>
      </c>
      <c r="R7861">
        <v>-0.25</v>
      </c>
      <c r="S7861">
        <v>-2.5619999999999998</v>
      </c>
      <c r="T7861">
        <v>-0.23499999999999999</v>
      </c>
      <c r="U7861" t="s">
        <v>6</v>
      </c>
      <c r="V7861">
        <v>130425</v>
      </c>
      <c r="W7861">
        <v>102916</v>
      </c>
      <c r="X7861">
        <v>51.441463470000002</v>
      </c>
      <c r="Y7861" t="s">
        <v>11</v>
      </c>
      <c r="Z7861">
        <v>0.26717331999999999</v>
      </c>
      <c r="AA7861" t="s">
        <v>12</v>
      </c>
      <c r="AB7861">
        <v>13.1</v>
      </c>
      <c r="AC7861">
        <v>2</v>
      </c>
      <c r="AD7861">
        <v>12</v>
      </c>
      <c r="AE7861">
        <v>0.78</v>
      </c>
      <c r="AF7861" s="1">
        <v>243.39</v>
      </c>
      <c r="AG7861" t="s">
        <v>13</v>
      </c>
      <c r="AH7861" t="s">
        <v>9</v>
      </c>
      <c r="AI7861">
        <v>5129</v>
      </c>
      <c r="AJ7861" t="s">
        <v>10</v>
      </c>
      <c r="AK7861">
        <v>-16</v>
      </c>
      <c r="AL7861">
        <v>6</v>
      </c>
      <c r="AM7861" s="1">
        <v>264</v>
      </c>
      <c r="AN7861">
        <v>294.7</v>
      </c>
      <c r="AO7861">
        <v>-115.8</v>
      </c>
    </row>
    <row r="7862" spans="1:41" x14ac:dyDescent="0.25">
      <c r="A7862" t="s">
        <v>0</v>
      </c>
      <c r="B7862" t="s">
        <v>1</v>
      </c>
      <c r="C7862">
        <v>4075198</v>
      </c>
      <c r="D7862" t="s">
        <v>2</v>
      </c>
      <c r="E7862">
        <v>76</v>
      </c>
      <c r="F7862">
        <v>102</v>
      </c>
      <c r="G7862">
        <v>45</v>
      </c>
      <c r="H7862" t="s">
        <v>3</v>
      </c>
      <c r="I7862">
        <v>116</v>
      </c>
      <c r="J7862">
        <v>7</v>
      </c>
      <c r="K7862">
        <v>17</v>
      </c>
      <c r="L7862">
        <v>1001101</v>
      </c>
      <c r="M7862" t="s">
        <v>4</v>
      </c>
      <c r="N7862">
        <v>0.157</v>
      </c>
      <c r="O7862">
        <v>-0.13700000000000001</v>
      </c>
      <c r="P7862">
        <v>-3.9E-2</v>
      </c>
      <c r="Q7862" t="s">
        <v>5</v>
      </c>
      <c r="R7862">
        <v>0.188</v>
      </c>
      <c r="S7862">
        <v>0.25</v>
      </c>
      <c r="T7862">
        <v>2.9489999999999998</v>
      </c>
      <c r="U7862" t="s">
        <v>6</v>
      </c>
      <c r="V7862">
        <v>130425</v>
      </c>
      <c r="W7862">
        <v>102916</v>
      </c>
      <c r="X7862">
        <v>51.441463470000002</v>
      </c>
      <c r="Y7862" t="s">
        <v>11</v>
      </c>
      <c r="Z7862">
        <v>0.26717331999999999</v>
      </c>
      <c r="AA7862" t="s">
        <v>12</v>
      </c>
      <c r="AB7862">
        <v>13.1</v>
      </c>
      <c r="AC7862">
        <v>2</v>
      </c>
      <c r="AD7862">
        <v>12</v>
      </c>
      <c r="AE7862">
        <v>0</v>
      </c>
      <c r="AF7862" s="1">
        <v>242.42</v>
      </c>
      <c r="AG7862" t="s">
        <v>13</v>
      </c>
      <c r="AH7862" t="s">
        <v>9</v>
      </c>
      <c r="AI7862">
        <v>5133</v>
      </c>
      <c r="AJ7862" t="s">
        <v>10</v>
      </c>
      <c r="AK7862">
        <v>-16</v>
      </c>
      <c r="AL7862">
        <v>5</v>
      </c>
      <c r="AM7862" s="1">
        <v>262</v>
      </c>
      <c r="AN7862">
        <v>294.10000000000002</v>
      </c>
      <c r="AO7862">
        <v>-115.8</v>
      </c>
    </row>
    <row r="7863" spans="1:41" x14ac:dyDescent="0.25">
      <c r="A7863" t="s">
        <v>0</v>
      </c>
      <c r="B7863" t="s">
        <v>1</v>
      </c>
      <c r="C7863">
        <v>4075701</v>
      </c>
      <c r="D7863" t="s">
        <v>2</v>
      </c>
      <c r="E7863">
        <v>72</v>
      </c>
      <c r="F7863">
        <v>102</v>
      </c>
      <c r="G7863">
        <v>45</v>
      </c>
      <c r="H7863" t="s">
        <v>3</v>
      </c>
      <c r="I7863">
        <v>112</v>
      </c>
      <c r="J7863">
        <v>7</v>
      </c>
      <c r="K7863">
        <v>17</v>
      </c>
      <c r="L7863">
        <v>1001101</v>
      </c>
      <c r="M7863" t="s">
        <v>4</v>
      </c>
      <c r="N7863">
        <v>-0.127</v>
      </c>
      <c r="O7863">
        <v>-0.11799999999999999</v>
      </c>
      <c r="P7863">
        <v>0.47099999999999997</v>
      </c>
      <c r="Q7863" t="s">
        <v>5</v>
      </c>
      <c r="R7863">
        <v>-4.25</v>
      </c>
      <c r="S7863">
        <v>2.1880000000000002</v>
      </c>
      <c r="T7863">
        <v>8.4489999999999998</v>
      </c>
      <c r="U7863" t="s">
        <v>6</v>
      </c>
      <c r="V7863">
        <v>130425</v>
      </c>
      <c r="W7863">
        <v>102917</v>
      </c>
      <c r="X7863">
        <v>51.441455840000003</v>
      </c>
      <c r="Y7863" t="s">
        <v>11</v>
      </c>
      <c r="Z7863">
        <v>0.26716997999999997</v>
      </c>
      <c r="AA7863" t="s">
        <v>12</v>
      </c>
      <c r="AB7863">
        <v>13.1</v>
      </c>
      <c r="AC7863">
        <v>2</v>
      </c>
      <c r="AD7863">
        <v>12</v>
      </c>
      <c r="AE7863">
        <v>0</v>
      </c>
      <c r="AF7863" s="1">
        <v>242.42</v>
      </c>
      <c r="AG7863" t="s">
        <v>13</v>
      </c>
      <c r="AH7863" t="s">
        <v>9</v>
      </c>
      <c r="AI7863">
        <v>5133</v>
      </c>
      <c r="AJ7863" t="s">
        <v>10</v>
      </c>
      <c r="AK7863">
        <v>-16</v>
      </c>
      <c r="AL7863">
        <v>5</v>
      </c>
      <c r="AM7863" s="1">
        <v>260</v>
      </c>
      <c r="AN7863">
        <v>293.5</v>
      </c>
      <c r="AO7863">
        <v>-119.8</v>
      </c>
    </row>
    <row r="7864" spans="1:41" x14ac:dyDescent="0.25">
      <c r="A7864" t="s">
        <v>0</v>
      </c>
      <c r="B7864" t="s">
        <v>1</v>
      </c>
      <c r="C7864">
        <v>4076231</v>
      </c>
      <c r="D7864" t="s">
        <v>2</v>
      </c>
      <c r="E7864">
        <v>92</v>
      </c>
      <c r="F7864">
        <v>102</v>
      </c>
      <c r="G7864">
        <v>45</v>
      </c>
      <c r="H7864" t="s">
        <v>3</v>
      </c>
      <c r="I7864">
        <v>109</v>
      </c>
      <c r="J7864">
        <v>7</v>
      </c>
      <c r="K7864">
        <v>17</v>
      </c>
      <c r="L7864">
        <v>1001101</v>
      </c>
      <c r="M7864" t="s">
        <v>4</v>
      </c>
      <c r="N7864">
        <v>-0.01</v>
      </c>
      <c r="O7864">
        <v>4.9000000000000002E-2</v>
      </c>
      <c r="P7864">
        <v>-0.17699999999999999</v>
      </c>
      <c r="Q7864" t="s">
        <v>5</v>
      </c>
      <c r="R7864">
        <v>-0.75</v>
      </c>
      <c r="S7864">
        <v>-0.81200000000000006</v>
      </c>
      <c r="T7864">
        <v>4.4050000000000002</v>
      </c>
      <c r="U7864" t="s">
        <v>6</v>
      </c>
      <c r="V7864">
        <v>130425</v>
      </c>
      <c r="W7864">
        <v>102917</v>
      </c>
      <c r="X7864">
        <v>51.441455840000003</v>
      </c>
      <c r="Y7864" t="s">
        <v>11</v>
      </c>
      <c r="Z7864">
        <v>0.26716997999999997</v>
      </c>
      <c r="AA7864" t="s">
        <v>12</v>
      </c>
      <c r="AB7864">
        <v>13.1</v>
      </c>
      <c r="AC7864">
        <v>2</v>
      </c>
      <c r="AD7864">
        <v>12</v>
      </c>
      <c r="AE7864">
        <v>0</v>
      </c>
      <c r="AF7864" s="1">
        <v>241.2</v>
      </c>
      <c r="AG7864" t="s">
        <v>13</v>
      </c>
      <c r="AH7864" t="s">
        <v>9</v>
      </c>
      <c r="AI7864">
        <v>5130</v>
      </c>
      <c r="AJ7864" t="s">
        <v>10</v>
      </c>
      <c r="AK7864">
        <v>-16</v>
      </c>
      <c r="AL7864">
        <v>5</v>
      </c>
      <c r="AM7864" s="1">
        <v>255</v>
      </c>
      <c r="AN7864">
        <v>292.8</v>
      </c>
      <c r="AO7864">
        <v>-119.8</v>
      </c>
    </row>
    <row r="7865" spans="1:41" x14ac:dyDescent="0.25">
      <c r="A7865" t="s">
        <v>0</v>
      </c>
      <c r="B7865" t="s">
        <v>1</v>
      </c>
      <c r="C7865">
        <v>4076762</v>
      </c>
      <c r="D7865" t="s">
        <v>2</v>
      </c>
      <c r="E7865">
        <v>92</v>
      </c>
      <c r="F7865">
        <v>102</v>
      </c>
      <c r="G7865">
        <v>45</v>
      </c>
      <c r="H7865" t="s">
        <v>3</v>
      </c>
      <c r="I7865">
        <v>107</v>
      </c>
      <c r="J7865">
        <v>7</v>
      </c>
      <c r="K7865">
        <v>17</v>
      </c>
      <c r="L7865">
        <v>1001101</v>
      </c>
      <c r="M7865" t="s">
        <v>4</v>
      </c>
      <c r="N7865">
        <v>0.314</v>
      </c>
      <c r="O7865">
        <v>5.8999999999999997E-2</v>
      </c>
      <c r="P7865">
        <v>6.9000000000000006E-2</v>
      </c>
      <c r="Q7865" t="s">
        <v>5</v>
      </c>
      <c r="R7865">
        <v>-2.75</v>
      </c>
      <c r="S7865">
        <v>0.68799999999999994</v>
      </c>
      <c r="T7865">
        <v>-0.63</v>
      </c>
      <c r="U7865" t="s">
        <v>6</v>
      </c>
      <c r="V7865">
        <v>130425</v>
      </c>
      <c r="W7865">
        <v>102918</v>
      </c>
      <c r="X7865">
        <v>51.441455840000003</v>
      </c>
      <c r="Y7865" t="s">
        <v>11</v>
      </c>
      <c r="Z7865">
        <v>0.26716834</v>
      </c>
      <c r="AA7865" t="s">
        <v>12</v>
      </c>
      <c r="AB7865">
        <v>13.2</v>
      </c>
      <c r="AC7865">
        <v>2</v>
      </c>
      <c r="AD7865">
        <v>12</v>
      </c>
      <c r="AE7865">
        <v>0</v>
      </c>
      <c r="AF7865" s="1">
        <v>241.2</v>
      </c>
      <c r="AG7865" t="s">
        <v>13</v>
      </c>
      <c r="AH7865" t="s">
        <v>9</v>
      </c>
      <c r="AI7865">
        <v>5135</v>
      </c>
      <c r="AJ7865" t="s">
        <v>10</v>
      </c>
      <c r="AK7865">
        <v>-16</v>
      </c>
      <c r="AL7865">
        <v>5</v>
      </c>
      <c r="AM7865" s="1">
        <v>254</v>
      </c>
      <c r="AN7865">
        <v>292.10000000000002</v>
      </c>
      <c r="AO7865">
        <v>-117.9</v>
      </c>
    </row>
    <row r="7866" spans="1:41" x14ac:dyDescent="0.25">
      <c r="A7866" t="s">
        <v>0</v>
      </c>
      <c r="B7866" t="s">
        <v>1</v>
      </c>
      <c r="C7866">
        <v>4077265</v>
      </c>
      <c r="D7866" t="s">
        <v>2</v>
      </c>
      <c r="E7866">
        <v>92</v>
      </c>
      <c r="F7866">
        <v>102</v>
      </c>
      <c r="G7866">
        <v>45</v>
      </c>
      <c r="H7866" t="s">
        <v>3</v>
      </c>
      <c r="I7866">
        <v>107</v>
      </c>
      <c r="J7866">
        <v>7</v>
      </c>
      <c r="K7866">
        <v>17</v>
      </c>
      <c r="L7866">
        <v>1001101</v>
      </c>
      <c r="M7866" t="s">
        <v>4</v>
      </c>
      <c r="N7866">
        <v>0.127</v>
      </c>
      <c r="O7866">
        <v>-0.157</v>
      </c>
      <c r="P7866">
        <v>0.36299999999999999</v>
      </c>
      <c r="Q7866" t="s">
        <v>5</v>
      </c>
      <c r="R7866">
        <v>-3.125</v>
      </c>
      <c r="S7866">
        <v>5.375</v>
      </c>
      <c r="T7866">
        <v>1.377</v>
      </c>
      <c r="U7866" t="s">
        <v>6</v>
      </c>
      <c r="V7866">
        <v>130425</v>
      </c>
      <c r="W7866">
        <v>102918</v>
      </c>
      <c r="X7866">
        <v>51.441455840000003</v>
      </c>
      <c r="Y7866" t="s">
        <v>11</v>
      </c>
      <c r="Z7866">
        <v>0.26716834</v>
      </c>
      <c r="AA7866" t="s">
        <v>12</v>
      </c>
      <c r="AB7866">
        <v>13.2</v>
      </c>
      <c r="AC7866">
        <v>2</v>
      </c>
      <c r="AD7866">
        <v>12</v>
      </c>
      <c r="AE7866">
        <v>0</v>
      </c>
      <c r="AF7866" s="1">
        <v>239.6</v>
      </c>
      <c r="AG7866" t="s">
        <v>13</v>
      </c>
      <c r="AH7866" t="s">
        <v>9</v>
      </c>
      <c r="AI7866">
        <v>5129</v>
      </c>
      <c r="AJ7866" t="s">
        <v>10</v>
      </c>
      <c r="AK7866">
        <v>-16</v>
      </c>
      <c r="AL7866">
        <v>5</v>
      </c>
      <c r="AM7866" s="1">
        <v>253</v>
      </c>
      <c r="AN7866">
        <v>291.39999999999998</v>
      </c>
      <c r="AO7866">
        <v>-117.9</v>
      </c>
    </row>
    <row r="7867" spans="1:41" x14ac:dyDescent="0.25">
      <c r="A7867" t="s">
        <v>0</v>
      </c>
      <c r="B7867" t="s">
        <v>1</v>
      </c>
      <c r="C7867">
        <v>4077782</v>
      </c>
      <c r="D7867" t="s">
        <v>2</v>
      </c>
      <c r="E7867">
        <v>92</v>
      </c>
      <c r="F7867">
        <v>95</v>
      </c>
      <c r="G7867">
        <v>45</v>
      </c>
      <c r="H7867" t="s">
        <v>3</v>
      </c>
      <c r="I7867">
        <v>107</v>
      </c>
      <c r="J7867">
        <v>7</v>
      </c>
      <c r="K7867">
        <v>17</v>
      </c>
      <c r="L7867">
        <v>1001101</v>
      </c>
      <c r="M7867" t="s">
        <v>4</v>
      </c>
      <c r="N7867">
        <v>-8.7999999999999995E-2</v>
      </c>
      <c r="O7867">
        <v>3.9E-2</v>
      </c>
      <c r="P7867">
        <v>-2.9000000000000001E-2</v>
      </c>
      <c r="Q7867" t="s">
        <v>5</v>
      </c>
      <c r="R7867">
        <v>-3.9380000000000002</v>
      </c>
      <c r="S7867">
        <v>1.6879999999999999</v>
      </c>
      <c r="T7867">
        <v>4.7E-2</v>
      </c>
      <c r="U7867" t="s">
        <v>6</v>
      </c>
      <c r="V7867">
        <v>130425</v>
      </c>
      <c r="W7867">
        <v>102919</v>
      </c>
      <c r="X7867">
        <v>51.441455840000003</v>
      </c>
      <c r="Y7867" t="s">
        <v>11</v>
      </c>
      <c r="Z7867">
        <v>0.26716834</v>
      </c>
      <c r="AA7867" t="s">
        <v>12</v>
      </c>
      <c r="AB7867">
        <v>13.2</v>
      </c>
      <c r="AC7867">
        <v>2</v>
      </c>
      <c r="AD7867">
        <v>12</v>
      </c>
      <c r="AE7867">
        <v>0</v>
      </c>
      <c r="AF7867" s="1">
        <v>239.6</v>
      </c>
      <c r="AG7867" t="s">
        <v>13</v>
      </c>
      <c r="AH7867" t="s">
        <v>9</v>
      </c>
      <c r="AI7867">
        <v>5133</v>
      </c>
      <c r="AJ7867" t="s">
        <v>10</v>
      </c>
      <c r="AK7867">
        <v>-16</v>
      </c>
      <c r="AL7867">
        <v>5</v>
      </c>
      <c r="AM7867" s="1">
        <v>253</v>
      </c>
      <c r="AN7867">
        <v>290.8</v>
      </c>
      <c r="AO7867">
        <v>-119.1</v>
      </c>
    </row>
    <row r="7868" spans="1:41" x14ac:dyDescent="0.25">
      <c r="A7868" t="s">
        <v>0</v>
      </c>
      <c r="B7868" t="s">
        <v>1</v>
      </c>
      <c r="C7868">
        <v>4078285</v>
      </c>
      <c r="D7868" t="s">
        <v>2</v>
      </c>
      <c r="E7868">
        <v>75</v>
      </c>
      <c r="F7868">
        <v>95</v>
      </c>
      <c r="G7868">
        <v>45</v>
      </c>
      <c r="H7868" t="s">
        <v>3</v>
      </c>
      <c r="I7868">
        <v>107</v>
      </c>
      <c r="J7868">
        <v>7</v>
      </c>
      <c r="K7868">
        <v>19</v>
      </c>
      <c r="L7868">
        <v>1001101</v>
      </c>
      <c r="M7868" t="s">
        <v>4</v>
      </c>
      <c r="N7868">
        <v>-0.36299999999999999</v>
      </c>
      <c r="O7868">
        <v>-0.157</v>
      </c>
      <c r="P7868">
        <v>-0.29399999999999998</v>
      </c>
      <c r="Q7868" t="s">
        <v>5</v>
      </c>
      <c r="R7868">
        <v>2.125</v>
      </c>
      <c r="S7868">
        <v>1.3120000000000001</v>
      </c>
      <c r="T7868">
        <v>0.40100000000000002</v>
      </c>
      <c r="U7868" t="s">
        <v>6</v>
      </c>
      <c r="V7868">
        <v>130425</v>
      </c>
      <c r="W7868">
        <v>102920</v>
      </c>
      <c r="X7868">
        <v>51.441455840000003</v>
      </c>
      <c r="Y7868" t="s">
        <v>11</v>
      </c>
      <c r="Z7868">
        <v>0.26716834</v>
      </c>
      <c r="AA7868" t="s">
        <v>12</v>
      </c>
      <c r="AB7868">
        <v>13.2</v>
      </c>
      <c r="AC7868">
        <v>2</v>
      </c>
      <c r="AD7868">
        <v>12</v>
      </c>
      <c r="AE7868">
        <v>0</v>
      </c>
      <c r="AF7868" s="1">
        <v>239.6</v>
      </c>
      <c r="AG7868" t="s">
        <v>13</v>
      </c>
      <c r="AH7868" t="s">
        <v>9</v>
      </c>
      <c r="AI7868">
        <v>5008</v>
      </c>
      <c r="AJ7868" t="s">
        <v>10</v>
      </c>
      <c r="AK7868">
        <v>-18</v>
      </c>
      <c r="AL7868">
        <v>5</v>
      </c>
      <c r="AM7868" s="1">
        <v>253</v>
      </c>
      <c r="AN7868">
        <v>290.10000000000002</v>
      </c>
      <c r="AO7868">
        <v>-119.1</v>
      </c>
    </row>
    <row r="7869" spans="1:41" x14ac:dyDescent="0.25">
      <c r="A7869" t="s">
        <v>0</v>
      </c>
      <c r="B7869" t="s">
        <v>1</v>
      </c>
      <c r="C7869">
        <v>4078788</v>
      </c>
      <c r="D7869" t="s">
        <v>2</v>
      </c>
      <c r="E7869">
        <v>55</v>
      </c>
      <c r="F7869">
        <v>95</v>
      </c>
      <c r="G7869">
        <v>45</v>
      </c>
      <c r="H7869" t="s">
        <v>3</v>
      </c>
      <c r="I7869">
        <v>104</v>
      </c>
      <c r="J7869">
        <v>7</v>
      </c>
      <c r="K7869">
        <v>20</v>
      </c>
      <c r="L7869">
        <v>1001101</v>
      </c>
      <c r="M7869" t="s">
        <v>4</v>
      </c>
      <c r="N7869">
        <v>0.17699999999999999</v>
      </c>
      <c r="O7869">
        <v>-5.8999999999999997E-2</v>
      </c>
      <c r="P7869">
        <v>-0.40200000000000002</v>
      </c>
      <c r="Q7869" t="s">
        <v>5</v>
      </c>
      <c r="R7869">
        <v>-4.9379999999999997</v>
      </c>
      <c r="S7869">
        <v>-1.1879999999999999</v>
      </c>
      <c r="T7869">
        <v>5.3479999999999999</v>
      </c>
      <c r="U7869" t="s">
        <v>6</v>
      </c>
      <c r="V7869">
        <v>130425</v>
      </c>
      <c r="W7869">
        <v>102920</v>
      </c>
      <c r="X7869">
        <v>51.441455840000003</v>
      </c>
      <c r="Y7869" t="s">
        <v>11</v>
      </c>
      <c r="Z7869">
        <v>0.26716834</v>
      </c>
      <c r="AA7869" t="s">
        <v>12</v>
      </c>
      <c r="AB7869">
        <v>13.2</v>
      </c>
      <c r="AC7869">
        <v>2</v>
      </c>
      <c r="AD7869">
        <v>12</v>
      </c>
      <c r="AE7869">
        <v>0</v>
      </c>
      <c r="AF7869" s="1">
        <v>239.6</v>
      </c>
      <c r="AG7869" t="s">
        <v>13</v>
      </c>
      <c r="AH7869" t="s">
        <v>9</v>
      </c>
      <c r="AI7869">
        <v>5136</v>
      </c>
      <c r="AJ7869" t="s">
        <v>10</v>
      </c>
      <c r="AK7869">
        <v>-17</v>
      </c>
      <c r="AL7869">
        <v>4</v>
      </c>
      <c r="AM7869" s="1">
        <v>252</v>
      </c>
      <c r="AN7869">
        <v>289.5</v>
      </c>
      <c r="AO7869">
        <v>-119.3</v>
      </c>
    </row>
    <row r="7870" spans="1:41" x14ac:dyDescent="0.25">
      <c r="A7870" t="s">
        <v>0</v>
      </c>
      <c r="B7870" t="s">
        <v>1</v>
      </c>
      <c r="C7870">
        <v>4079291</v>
      </c>
      <c r="D7870" t="s">
        <v>2</v>
      </c>
      <c r="E7870">
        <v>55</v>
      </c>
      <c r="F7870">
        <v>95</v>
      </c>
      <c r="G7870">
        <v>45</v>
      </c>
      <c r="H7870" t="s">
        <v>3</v>
      </c>
      <c r="I7870">
        <v>99</v>
      </c>
      <c r="J7870">
        <v>7</v>
      </c>
      <c r="K7870">
        <v>19</v>
      </c>
      <c r="L7870">
        <v>1001101</v>
      </c>
      <c r="M7870" t="s">
        <v>4</v>
      </c>
      <c r="N7870">
        <v>0</v>
      </c>
      <c r="O7870">
        <v>0.02</v>
      </c>
      <c r="P7870">
        <v>-0.17699999999999999</v>
      </c>
      <c r="Q7870" t="s">
        <v>5</v>
      </c>
      <c r="R7870">
        <v>1.375</v>
      </c>
      <c r="S7870">
        <v>-3</v>
      </c>
      <c r="T7870">
        <v>10.393000000000001</v>
      </c>
      <c r="U7870" t="s">
        <v>6</v>
      </c>
      <c r="V7870">
        <v>130425</v>
      </c>
      <c r="W7870">
        <v>102921</v>
      </c>
      <c r="X7870">
        <v>51.441455840000003</v>
      </c>
      <c r="Y7870" t="s">
        <v>11</v>
      </c>
      <c r="Z7870">
        <v>0.26716834</v>
      </c>
      <c r="AA7870" t="s">
        <v>12</v>
      </c>
      <c r="AB7870">
        <v>13.2</v>
      </c>
      <c r="AC7870">
        <v>2</v>
      </c>
      <c r="AD7870">
        <v>12</v>
      </c>
      <c r="AE7870">
        <v>0</v>
      </c>
      <c r="AF7870" s="1">
        <v>239.6</v>
      </c>
      <c r="AG7870" t="s">
        <v>13</v>
      </c>
      <c r="AH7870" t="s">
        <v>9</v>
      </c>
      <c r="AI7870">
        <v>5140</v>
      </c>
      <c r="AJ7870" t="s">
        <v>10</v>
      </c>
      <c r="AK7870">
        <v>-19</v>
      </c>
      <c r="AL7870">
        <v>5</v>
      </c>
      <c r="AM7870" s="1">
        <v>246</v>
      </c>
      <c r="AN7870">
        <v>288.89999999999998</v>
      </c>
      <c r="AO7870">
        <v>-119.3</v>
      </c>
    </row>
    <row r="7871" spans="1:41" x14ac:dyDescent="0.25">
      <c r="A7871" t="s">
        <v>0</v>
      </c>
      <c r="B7871" t="s">
        <v>1</v>
      </c>
      <c r="C7871">
        <v>4079794</v>
      </c>
      <c r="D7871" t="s">
        <v>2</v>
      </c>
      <c r="E7871">
        <v>85</v>
      </c>
      <c r="F7871">
        <v>95</v>
      </c>
      <c r="G7871">
        <v>45</v>
      </c>
      <c r="H7871" t="s">
        <v>3</v>
      </c>
      <c r="I7871">
        <v>94</v>
      </c>
      <c r="J7871">
        <v>7</v>
      </c>
      <c r="K7871">
        <v>19</v>
      </c>
      <c r="L7871">
        <v>1001101</v>
      </c>
      <c r="M7871" t="s">
        <v>4</v>
      </c>
      <c r="N7871">
        <v>-0.26500000000000001</v>
      </c>
      <c r="O7871">
        <v>-9.8000000000000004E-2</v>
      </c>
      <c r="P7871">
        <v>0.40200000000000002</v>
      </c>
      <c r="Q7871" t="s">
        <v>5</v>
      </c>
      <c r="R7871">
        <v>-2.875</v>
      </c>
      <c r="S7871">
        <v>-0.25</v>
      </c>
      <c r="T7871">
        <v>9.1430000000000007</v>
      </c>
      <c r="U7871" t="s">
        <v>6</v>
      </c>
      <c r="V7871">
        <v>130425</v>
      </c>
      <c r="W7871">
        <v>102921</v>
      </c>
      <c r="X7871">
        <v>51.441455840000003</v>
      </c>
      <c r="Y7871" t="s">
        <v>11</v>
      </c>
      <c r="Z7871">
        <v>0.26716834</v>
      </c>
      <c r="AA7871" t="s">
        <v>12</v>
      </c>
      <c r="AB7871">
        <v>13.2</v>
      </c>
      <c r="AC7871">
        <v>2</v>
      </c>
      <c r="AD7871">
        <v>12</v>
      </c>
      <c r="AE7871">
        <v>0</v>
      </c>
      <c r="AF7871" s="1">
        <v>239.6</v>
      </c>
      <c r="AG7871" t="s">
        <v>13</v>
      </c>
      <c r="AH7871" t="s">
        <v>9</v>
      </c>
      <c r="AI7871">
        <v>5145</v>
      </c>
      <c r="AJ7871" t="s">
        <v>10</v>
      </c>
      <c r="AK7871">
        <v>-19</v>
      </c>
      <c r="AL7871">
        <v>5</v>
      </c>
      <c r="AM7871" s="1">
        <v>241</v>
      </c>
      <c r="AN7871">
        <v>288.2</v>
      </c>
      <c r="AO7871">
        <v>-120.1</v>
      </c>
    </row>
    <row r="7872" spans="1:41" x14ac:dyDescent="0.25">
      <c r="A7872" t="s">
        <v>0</v>
      </c>
      <c r="B7872" t="s">
        <v>1</v>
      </c>
      <c r="C7872">
        <v>4080311</v>
      </c>
      <c r="D7872" t="s">
        <v>2</v>
      </c>
      <c r="E7872">
        <v>92</v>
      </c>
      <c r="F7872">
        <v>95</v>
      </c>
      <c r="G7872">
        <v>45</v>
      </c>
      <c r="H7872" t="s">
        <v>3</v>
      </c>
      <c r="I7872">
        <v>93</v>
      </c>
      <c r="J7872">
        <v>7</v>
      </c>
      <c r="K7872">
        <v>19</v>
      </c>
      <c r="L7872">
        <v>1001101</v>
      </c>
      <c r="M7872" t="s">
        <v>4</v>
      </c>
      <c r="N7872">
        <v>0.157</v>
      </c>
      <c r="O7872">
        <v>0</v>
      </c>
      <c r="P7872">
        <v>-0.02</v>
      </c>
      <c r="Q7872" t="s">
        <v>5</v>
      </c>
      <c r="R7872">
        <v>-3.8119999999999998</v>
      </c>
      <c r="S7872">
        <v>1.9379999999999999</v>
      </c>
      <c r="T7872">
        <v>-2.5059999999999998</v>
      </c>
      <c r="U7872" t="s">
        <v>6</v>
      </c>
      <c r="V7872">
        <v>130425</v>
      </c>
      <c r="W7872">
        <v>102922</v>
      </c>
      <c r="X7872">
        <v>51.441455840000003</v>
      </c>
      <c r="Y7872" t="s">
        <v>11</v>
      </c>
      <c r="Z7872">
        <v>0.26716834</v>
      </c>
      <c r="AA7872" t="s">
        <v>12</v>
      </c>
      <c r="AB7872">
        <v>13.2</v>
      </c>
      <c r="AC7872">
        <v>2</v>
      </c>
      <c r="AD7872">
        <v>12</v>
      </c>
      <c r="AE7872">
        <v>0</v>
      </c>
      <c r="AF7872" s="1">
        <v>239.6</v>
      </c>
      <c r="AG7872" t="s">
        <v>13</v>
      </c>
      <c r="AH7872" t="s">
        <v>9</v>
      </c>
      <c r="AI7872">
        <v>5139</v>
      </c>
      <c r="AJ7872" t="s">
        <v>10</v>
      </c>
      <c r="AK7872">
        <v>-18</v>
      </c>
      <c r="AL7872">
        <v>5</v>
      </c>
      <c r="AM7872" s="1">
        <v>238</v>
      </c>
      <c r="AN7872">
        <v>287.60000000000002</v>
      </c>
      <c r="AO7872">
        <v>-120.1</v>
      </c>
    </row>
    <row r="7873" spans="1:41" x14ac:dyDescent="0.25">
      <c r="A7873" t="s">
        <v>0</v>
      </c>
      <c r="B7873" t="s">
        <v>1</v>
      </c>
      <c r="C7873">
        <v>4080828</v>
      </c>
      <c r="D7873" t="s">
        <v>2</v>
      </c>
      <c r="E7873">
        <v>92</v>
      </c>
      <c r="F7873">
        <v>95</v>
      </c>
      <c r="G7873">
        <v>45</v>
      </c>
      <c r="H7873" t="s">
        <v>3</v>
      </c>
      <c r="I7873">
        <v>93</v>
      </c>
      <c r="J7873">
        <v>7</v>
      </c>
      <c r="K7873">
        <v>19</v>
      </c>
      <c r="L7873">
        <v>1001101</v>
      </c>
      <c r="M7873" t="s">
        <v>4</v>
      </c>
      <c r="N7873">
        <v>-6.9000000000000006E-2</v>
      </c>
      <c r="O7873">
        <v>0.02</v>
      </c>
      <c r="P7873">
        <v>-0.40200000000000002</v>
      </c>
      <c r="Q7873" t="s">
        <v>5</v>
      </c>
      <c r="R7873">
        <v>3.9380000000000002</v>
      </c>
      <c r="S7873">
        <v>-0.81200000000000006</v>
      </c>
      <c r="T7873">
        <v>-2.9159999999999999</v>
      </c>
      <c r="U7873" t="s">
        <v>6</v>
      </c>
      <c r="V7873">
        <v>130425</v>
      </c>
      <c r="W7873">
        <v>102922</v>
      </c>
      <c r="X7873">
        <v>51.441455840000003</v>
      </c>
      <c r="Y7873" t="s">
        <v>11</v>
      </c>
      <c r="Z7873">
        <v>0.26716834</v>
      </c>
      <c r="AA7873" t="s">
        <v>12</v>
      </c>
      <c r="AB7873">
        <v>13.2</v>
      </c>
      <c r="AC7873">
        <v>2</v>
      </c>
      <c r="AD7873">
        <v>12</v>
      </c>
      <c r="AE7873">
        <v>0</v>
      </c>
      <c r="AF7873" s="1">
        <v>239.6</v>
      </c>
      <c r="AG7873" t="s">
        <v>13</v>
      </c>
      <c r="AH7873" t="s">
        <v>9</v>
      </c>
      <c r="AI7873">
        <v>5133</v>
      </c>
      <c r="AJ7873" t="s">
        <v>10</v>
      </c>
      <c r="AK7873">
        <v>-18</v>
      </c>
      <c r="AL7873">
        <v>5</v>
      </c>
      <c r="AM7873" s="1">
        <v>238</v>
      </c>
      <c r="AN7873">
        <v>286.89999999999998</v>
      </c>
      <c r="AO7873">
        <v>-117.2</v>
      </c>
    </row>
    <row r="7874" spans="1:41" x14ac:dyDescent="0.25">
      <c r="A7874" t="s">
        <v>0</v>
      </c>
      <c r="B7874" t="s">
        <v>1</v>
      </c>
      <c r="C7874">
        <v>4081331</v>
      </c>
      <c r="D7874" t="s">
        <v>2</v>
      </c>
      <c r="E7874">
        <v>92</v>
      </c>
      <c r="F7874">
        <v>88</v>
      </c>
      <c r="G7874">
        <v>45</v>
      </c>
      <c r="H7874" t="s">
        <v>3</v>
      </c>
      <c r="I7874">
        <v>92</v>
      </c>
      <c r="J7874">
        <v>6</v>
      </c>
      <c r="K7874">
        <v>20</v>
      </c>
      <c r="L7874">
        <v>1001101</v>
      </c>
      <c r="M7874" t="s">
        <v>4</v>
      </c>
      <c r="N7874">
        <v>4.9000000000000002E-2</v>
      </c>
      <c r="O7874">
        <v>7.8E-2</v>
      </c>
      <c r="P7874">
        <v>-0.186</v>
      </c>
      <c r="Q7874" t="s">
        <v>5</v>
      </c>
      <c r="R7874">
        <v>-1.125</v>
      </c>
      <c r="S7874">
        <v>-3.5619999999999998</v>
      </c>
      <c r="T7874">
        <v>-2.5169999999999999</v>
      </c>
      <c r="U7874" t="s">
        <v>6</v>
      </c>
      <c r="V7874">
        <v>130425</v>
      </c>
      <c r="W7874">
        <v>102923</v>
      </c>
      <c r="X7874">
        <v>51.441455840000003</v>
      </c>
      <c r="Y7874" t="s">
        <v>11</v>
      </c>
      <c r="Z7874">
        <v>0.26716834</v>
      </c>
      <c r="AA7874" t="s">
        <v>12</v>
      </c>
      <c r="AB7874">
        <v>13.2</v>
      </c>
      <c r="AC7874">
        <v>2</v>
      </c>
      <c r="AD7874">
        <v>13</v>
      </c>
      <c r="AE7874">
        <v>0</v>
      </c>
      <c r="AF7874" s="1">
        <v>239.6</v>
      </c>
      <c r="AG7874" t="s">
        <v>13</v>
      </c>
      <c r="AH7874" t="s">
        <v>9</v>
      </c>
      <c r="AI7874">
        <v>5132</v>
      </c>
      <c r="AJ7874" t="s">
        <v>10</v>
      </c>
      <c r="AK7874">
        <v>-19</v>
      </c>
      <c r="AL7874">
        <v>5</v>
      </c>
      <c r="AM7874" s="1">
        <v>238</v>
      </c>
      <c r="AN7874">
        <v>286.3</v>
      </c>
      <c r="AO7874">
        <v>-117.2</v>
      </c>
    </row>
    <row r="7875" spans="1:41" x14ac:dyDescent="0.25">
      <c r="A7875" t="s">
        <v>0</v>
      </c>
      <c r="B7875" t="s">
        <v>1</v>
      </c>
      <c r="C7875">
        <v>4081862</v>
      </c>
      <c r="D7875" t="s">
        <v>2</v>
      </c>
      <c r="E7875">
        <v>92</v>
      </c>
      <c r="F7875">
        <v>88</v>
      </c>
      <c r="G7875">
        <v>45</v>
      </c>
      <c r="H7875" t="s">
        <v>3</v>
      </c>
      <c r="I7875">
        <v>91</v>
      </c>
      <c r="J7875">
        <v>6</v>
      </c>
      <c r="K7875">
        <v>20</v>
      </c>
      <c r="L7875">
        <v>1001101</v>
      </c>
      <c r="M7875" t="s">
        <v>4</v>
      </c>
      <c r="N7875">
        <v>0.33300000000000002</v>
      </c>
      <c r="O7875">
        <v>9.8000000000000004E-2</v>
      </c>
      <c r="P7875">
        <v>-0.127</v>
      </c>
      <c r="Q7875" t="s">
        <v>5</v>
      </c>
      <c r="R7875">
        <v>2.4380000000000002</v>
      </c>
      <c r="S7875">
        <v>-3.5619999999999998</v>
      </c>
      <c r="T7875">
        <v>-5.2220000000000004</v>
      </c>
      <c r="U7875" t="s">
        <v>6</v>
      </c>
      <c r="V7875">
        <v>130425</v>
      </c>
      <c r="W7875">
        <v>102923</v>
      </c>
      <c r="X7875">
        <v>51.441455840000003</v>
      </c>
      <c r="Y7875" t="s">
        <v>11</v>
      </c>
      <c r="Z7875">
        <v>0.26716834</v>
      </c>
      <c r="AA7875" t="s">
        <v>12</v>
      </c>
      <c r="AB7875">
        <v>13.2</v>
      </c>
      <c r="AC7875">
        <v>2</v>
      </c>
      <c r="AD7875">
        <v>13</v>
      </c>
      <c r="AE7875">
        <v>0</v>
      </c>
      <c r="AF7875" s="1">
        <v>239.6</v>
      </c>
      <c r="AG7875" t="s">
        <v>13</v>
      </c>
      <c r="AH7875" t="s">
        <v>9</v>
      </c>
      <c r="AI7875">
        <v>5133</v>
      </c>
      <c r="AJ7875" t="s">
        <v>10</v>
      </c>
      <c r="AK7875">
        <v>-19</v>
      </c>
      <c r="AL7875">
        <v>5</v>
      </c>
      <c r="AM7875" s="1">
        <v>238</v>
      </c>
      <c r="AN7875">
        <v>285.60000000000002</v>
      </c>
      <c r="AO7875">
        <v>-117.2</v>
      </c>
    </row>
    <row r="7876" spans="1:41" x14ac:dyDescent="0.25">
      <c r="A7876" t="s">
        <v>0</v>
      </c>
      <c r="B7876" t="s">
        <v>1</v>
      </c>
      <c r="C7876">
        <v>4082406</v>
      </c>
      <c r="D7876" t="s">
        <v>2</v>
      </c>
      <c r="E7876">
        <v>74</v>
      </c>
      <c r="F7876">
        <v>88</v>
      </c>
      <c r="G7876">
        <v>45</v>
      </c>
      <c r="H7876" t="s">
        <v>3</v>
      </c>
      <c r="I7876">
        <v>91</v>
      </c>
      <c r="J7876">
        <v>6</v>
      </c>
      <c r="K7876">
        <v>19</v>
      </c>
      <c r="L7876">
        <v>1001101</v>
      </c>
      <c r="M7876" t="s">
        <v>4</v>
      </c>
      <c r="N7876">
        <v>-3.9E-2</v>
      </c>
      <c r="O7876">
        <v>-7.8E-2</v>
      </c>
      <c r="P7876">
        <v>0.5</v>
      </c>
      <c r="Q7876" t="s">
        <v>5</v>
      </c>
      <c r="R7876">
        <v>-3.1880000000000002</v>
      </c>
      <c r="S7876">
        <v>0.875</v>
      </c>
      <c r="T7876">
        <v>3.4249999999999998</v>
      </c>
      <c r="U7876" t="s">
        <v>6</v>
      </c>
      <c r="V7876">
        <v>130425</v>
      </c>
      <c r="W7876">
        <v>102924</v>
      </c>
      <c r="X7876">
        <v>51.441455840000003</v>
      </c>
      <c r="Y7876" t="s">
        <v>11</v>
      </c>
      <c r="Z7876">
        <v>0.26716834</v>
      </c>
      <c r="AA7876" t="s">
        <v>12</v>
      </c>
      <c r="AB7876">
        <v>13.2</v>
      </c>
      <c r="AC7876">
        <v>2</v>
      </c>
      <c r="AD7876">
        <v>13</v>
      </c>
      <c r="AE7876">
        <v>0</v>
      </c>
      <c r="AF7876" s="1">
        <v>239.6</v>
      </c>
      <c r="AG7876" t="s">
        <v>13</v>
      </c>
      <c r="AH7876" t="s">
        <v>9</v>
      </c>
      <c r="AI7876">
        <v>5134</v>
      </c>
      <c r="AJ7876" t="s">
        <v>10</v>
      </c>
      <c r="AK7876">
        <v>-18</v>
      </c>
      <c r="AL7876">
        <v>5</v>
      </c>
      <c r="AM7876" s="1">
        <v>237</v>
      </c>
      <c r="AN7876">
        <v>284.89999999999998</v>
      </c>
      <c r="AO7876">
        <v>-117.2</v>
      </c>
    </row>
    <row r="7877" spans="1:41" x14ac:dyDescent="0.25">
      <c r="A7877" t="s">
        <v>0</v>
      </c>
      <c r="B7877" t="s">
        <v>1</v>
      </c>
      <c r="C7877">
        <v>4082922</v>
      </c>
      <c r="D7877" t="s">
        <v>2</v>
      </c>
      <c r="E7877">
        <v>92</v>
      </c>
      <c r="F7877">
        <v>88</v>
      </c>
      <c r="G7877">
        <v>45</v>
      </c>
      <c r="H7877" t="s">
        <v>3</v>
      </c>
      <c r="I7877">
        <v>87</v>
      </c>
      <c r="J7877">
        <v>6</v>
      </c>
      <c r="K7877">
        <v>20</v>
      </c>
      <c r="L7877">
        <v>1001101</v>
      </c>
      <c r="M7877" t="s">
        <v>4</v>
      </c>
      <c r="N7877">
        <v>-0.28399999999999997</v>
      </c>
      <c r="O7877">
        <v>-8.7999999999999995E-2</v>
      </c>
      <c r="P7877">
        <v>0.53900000000000003</v>
      </c>
      <c r="Q7877" t="s">
        <v>5</v>
      </c>
      <c r="R7877">
        <v>-4.125</v>
      </c>
      <c r="S7877">
        <v>3.3119999999999998</v>
      </c>
      <c r="T7877">
        <v>3.3620000000000001</v>
      </c>
      <c r="U7877" t="s">
        <v>6</v>
      </c>
      <c r="V7877">
        <v>130425</v>
      </c>
      <c r="W7877">
        <v>102924</v>
      </c>
      <c r="X7877">
        <v>51.441455840000003</v>
      </c>
      <c r="Y7877" t="s">
        <v>11</v>
      </c>
      <c r="Z7877">
        <v>0.26716834</v>
      </c>
      <c r="AA7877" t="s">
        <v>12</v>
      </c>
      <c r="AB7877">
        <v>13.2</v>
      </c>
      <c r="AC7877">
        <v>2</v>
      </c>
      <c r="AD7877">
        <v>13</v>
      </c>
      <c r="AE7877">
        <v>0</v>
      </c>
      <c r="AF7877" s="1">
        <v>239.6</v>
      </c>
      <c r="AG7877" t="s">
        <v>13</v>
      </c>
      <c r="AH7877" t="s">
        <v>9</v>
      </c>
      <c r="AI7877">
        <v>5140</v>
      </c>
      <c r="AJ7877" t="s">
        <v>10</v>
      </c>
      <c r="AK7877">
        <v>-19</v>
      </c>
      <c r="AL7877">
        <v>4</v>
      </c>
      <c r="AM7877" s="1">
        <v>233</v>
      </c>
      <c r="AN7877">
        <v>284.10000000000002</v>
      </c>
      <c r="AO7877">
        <v>-118.8</v>
      </c>
    </row>
    <row r="7878" spans="1:41" x14ac:dyDescent="0.25">
      <c r="A7878" t="s">
        <v>0</v>
      </c>
      <c r="B7878" t="s">
        <v>1</v>
      </c>
      <c r="C7878">
        <v>4083453</v>
      </c>
      <c r="D7878" t="s">
        <v>2</v>
      </c>
      <c r="E7878">
        <v>92</v>
      </c>
      <c r="F7878">
        <v>88</v>
      </c>
      <c r="G7878">
        <v>45</v>
      </c>
      <c r="H7878" t="s">
        <v>3</v>
      </c>
      <c r="I7878">
        <v>85</v>
      </c>
      <c r="J7878">
        <v>6</v>
      </c>
      <c r="K7878">
        <v>20</v>
      </c>
      <c r="L7878">
        <v>1001101</v>
      </c>
      <c r="M7878" t="s">
        <v>4</v>
      </c>
      <c r="N7878">
        <v>-0.27500000000000002</v>
      </c>
      <c r="O7878">
        <v>0</v>
      </c>
      <c r="P7878">
        <v>0.29399999999999998</v>
      </c>
      <c r="Q7878" t="s">
        <v>5</v>
      </c>
      <c r="R7878">
        <v>-3.1880000000000002</v>
      </c>
      <c r="S7878">
        <v>0.25</v>
      </c>
      <c r="T7878">
        <v>4.9660000000000002</v>
      </c>
      <c r="U7878" t="s">
        <v>6</v>
      </c>
      <c r="V7878">
        <v>130425</v>
      </c>
      <c r="W7878">
        <v>102925</v>
      </c>
      <c r="X7878">
        <v>51.441455840000003</v>
      </c>
      <c r="Y7878" t="s">
        <v>11</v>
      </c>
      <c r="Z7878">
        <v>0.26716834</v>
      </c>
      <c r="AA7878" t="s">
        <v>12</v>
      </c>
      <c r="AB7878">
        <v>13.2</v>
      </c>
      <c r="AC7878">
        <v>2</v>
      </c>
      <c r="AD7878">
        <v>13</v>
      </c>
      <c r="AE7878">
        <v>0</v>
      </c>
      <c r="AF7878" s="1">
        <v>239.6</v>
      </c>
      <c r="AG7878" t="s">
        <v>13</v>
      </c>
      <c r="AH7878" t="s">
        <v>9</v>
      </c>
      <c r="AI7878">
        <v>5136</v>
      </c>
      <c r="AJ7878" t="s">
        <v>10</v>
      </c>
      <c r="AK7878">
        <v>-19</v>
      </c>
      <c r="AL7878">
        <v>5</v>
      </c>
      <c r="AM7878" s="1">
        <v>231</v>
      </c>
      <c r="AN7878">
        <v>283.3</v>
      </c>
      <c r="AO7878">
        <v>-113.9</v>
      </c>
    </row>
    <row r="7879" spans="1:41" x14ac:dyDescent="0.25">
      <c r="A7879" t="s">
        <v>0</v>
      </c>
      <c r="B7879" t="s">
        <v>1</v>
      </c>
      <c r="C7879">
        <v>4083956</v>
      </c>
      <c r="D7879" t="s">
        <v>2</v>
      </c>
      <c r="E7879">
        <v>92</v>
      </c>
      <c r="F7879">
        <v>88</v>
      </c>
      <c r="G7879">
        <v>45</v>
      </c>
      <c r="H7879" t="s">
        <v>3</v>
      </c>
      <c r="I7879">
        <v>83</v>
      </c>
      <c r="J7879">
        <v>7</v>
      </c>
      <c r="K7879">
        <v>20</v>
      </c>
      <c r="L7879">
        <v>1001101</v>
      </c>
      <c r="M7879" t="s">
        <v>4</v>
      </c>
      <c r="N7879">
        <v>0.26500000000000001</v>
      </c>
      <c r="O7879">
        <v>-0.02</v>
      </c>
      <c r="P7879">
        <v>-0.34300000000000003</v>
      </c>
      <c r="Q7879" t="s">
        <v>5</v>
      </c>
      <c r="R7879">
        <v>4.625</v>
      </c>
      <c r="S7879">
        <v>-3.0619999999999998</v>
      </c>
      <c r="T7879">
        <v>-1.889</v>
      </c>
      <c r="U7879" t="s">
        <v>6</v>
      </c>
      <c r="V7879">
        <v>130425</v>
      </c>
      <c r="W7879">
        <v>102925</v>
      </c>
      <c r="X7879">
        <v>51.441455840000003</v>
      </c>
      <c r="Y7879" t="s">
        <v>11</v>
      </c>
      <c r="Z7879">
        <v>0.26716834</v>
      </c>
      <c r="AA7879" t="s">
        <v>12</v>
      </c>
      <c r="AB7879">
        <v>13.2</v>
      </c>
      <c r="AC7879">
        <v>2</v>
      </c>
      <c r="AD7879">
        <v>13</v>
      </c>
      <c r="AE7879">
        <v>0</v>
      </c>
      <c r="AF7879" s="1">
        <v>239.6</v>
      </c>
      <c r="AG7879" t="s">
        <v>13</v>
      </c>
      <c r="AH7879" t="s">
        <v>9</v>
      </c>
      <c r="AI7879">
        <v>5135</v>
      </c>
      <c r="AJ7879" t="s">
        <v>10</v>
      </c>
      <c r="AK7879">
        <v>-18</v>
      </c>
      <c r="AL7879">
        <v>13</v>
      </c>
      <c r="AM7879" s="1">
        <v>184</v>
      </c>
      <c r="AN7879">
        <v>281.5</v>
      </c>
      <c r="AO7879">
        <v>-113.9</v>
      </c>
    </row>
    <row r="7880" spans="1:41" x14ac:dyDescent="0.25">
      <c r="A7880" t="s">
        <v>0</v>
      </c>
      <c r="B7880" t="s">
        <v>1</v>
      </c>
      <c r="C7880">
        <v>4084486</v>
      </c>
      <c r="D7880" t="s">
        <v>2</v>
      </c>
      <c r="E7880">
        <v>92</v>
      </c>
      <c r="F7880">
        <v>88</v>
      </c>
      <c r="G7880">
        <v>45</v>
      </c>
      <c r="H7880" t="s">
        <v>3</v>
      </c>
      <c r="I7880">
        <v>82</v>
      </c>
      <c r="J7880">
        <v>7</v>
      </c>
      <c r="K7880">
        <v>20</v>
      </c>
      <c r="L7880">
        <v>1001101</v>
      </c>
      <c r="M7880" t="s">
        <v>4</v>
      </c>
      <c r="N7880">
        <v>0.01</v>
      </c>
      <c r="O7880">
        <v>7.8E-2</v>
      </c>
      <c r="P7880">
        <v>9.8000000000000004E-2</v>
      </c>
      <c r="Q7880" t="s">
        <v>5</v>
      </c>
      <c r="R7880">
        <v>-3.6880000000000002</v>
      </c>
      <c r="S7880">
        <v>-3.0619999999999998</v>
      </c>
      <c r="T7880">
        <v>1.885</v>
      </c>
      <c r="U7880" t="s">
        <v>6</v>
      </c>
      <c r="V7880">
        <v>130425</v>
      </c>
      <c r="W7880">
        <v>102926</v>
      </c>
      <c r="X7880">
        <v>51.441455840000003</v>
      </c>
      <c r="Y7880" t="s">
        <v>11</v>
      </c>
      <c r="Z7880">
        <v>0.26716834</v>
      </c>
      <c r="AA7880" t="s">
        <v>12</v>
      </c>
      <c r="AB7880">
        <v>13.2</v>
      </c>
      <c r="AC7880">
        <v>2</v>
      </c>
      <c r="AD7880">
        <v>12</v>
      </c>
      <c r="AE7880">
        <v>0</v>
      </c>
      <c r="AF7880" s="1">
        <v>239.6</v>
      </c>
      <c r="AG7880" t="s">
        <v>13</v>
      </c>
      <c r="AH7880" t="s">
        <v>9</v>
      </c>
      <c r="AI7880">
        <v>5130</v>
      </c>
      <c r="AJ7880" t="s">
        <v>10</v>
      </c>
      <c r="AK7880">
        <v>-18</v>
      </c>
      <c r="AL7880">
        <v>5</v>
      </c>
      <c r="AM7880" s="1">
        <v>228</v>
      </c>
      <c r="AN7880">
        <v>280.39999999999998</v>
      </c>
      <c r="AO7880">
        <v>-114.9</v>
      </c>
    </row>
    <row r="7881" spans="1:41" x14ac:dyDescent="0.25">
      <c r="A7881" t="s">
        <v>0</v>
      </c>
      <c r="B7881" t="s">
        <v>1</v>
      </c>
      <c r="C7881">
        <v>4085003</v>
      </c>
      <c r="D7881" t="s">
        <v>2</v>
      </c>
      <c r="E7881">
        <v>92</v>
      </c>
      <c r="F7881">
        <v>88</v>
      </c>
      <c r="G7881">
        <v>45</v>
      </c>
      <c r="H7881" t="s">
        <v>3</v>
      </c>
      <c r="I7881">
        <v>81</v>
      </c>
      <c r="J7881">
        <v>7</v>
      </c>
      <c r="K7881">
        <v>20</v>
      </c>
      <c r="L7881">
        <v>1001101</v>
      </c>
      <c r="M7881" t="s">
        <v>4</v>
      </c>
      <c r="N7881">
        <v>-6.9000000000000006E-2</v>
      </c>
      <c r="O7881">
        <v>-0.02</v>
      </c>
      <c r="P7881">
        <v>-0.16700000000000001</v>
      </c>
      <c r="Q7881" t="s">
        <v>5</v>
      </c>
      <c r="R7881">
        <v>3.125</v>
      </c>
      <c r="S7881">
        <v>-3.3119999999999998</v>
      </c>
      <c r="T7881">
        <v>2.2469999999999999</v>
      </c>
      <c r="U7881" t="s">
        <v>6</v>
      </c>
      <c r="V7881">
        <v>130425</v>
      </c>
      <c r="W7881">
        <v>102926</v>
      </c>
      <c r="X7881">
        <v>51.441455840000003</v>
      </c>
      <c r="Y7881" t="s">
        <v>11</v>
      </c>
      <c r="Z7881">
        <v>0.26716834</v>
      </c>
      <c r="AA7881" t="s">
        <v>12</v>
      </c>
      <c r="AB7881">
        <v>13.2</v>
      </c>
      <c r="AC7881">
        <v>2</v>
      </c>
      <c r="AD7881">
        <v>12</v>
      </c>
      <c r="AE7881">
        <v>0</v>
      </c>
      <c r="AF7881" s="1">
        <v>239.6</v>
      </c>
      <c r="AG7881" t="s">
        <v>13</v>
      </c>
      <c r="AH7881" t="s">
        <v>9</v>
      </c>
      <c r="AI7881">
        <v>5133</v>
      </c>
      <c r="AJ7881" t="s">
        <v>10</v>
      </c>
      <c r="AK7881">
        <v>-19</v>
      </c>
      <c r="AL7881">
        <v>5</v>
      </c>
      <c r="AM7881" s="1">
        <v>227</v>
      </c>
      <c r="AN7881">
        <v>279.10000000000002</v>
      </c>
      <c r="AO7881">
        <v>-114.9</v>
      </c>
    </row>
    <row r="7882" spans="1:41" x14ac:dyDescent="0.25">
      <c r="A7882" t="s">
        <v>0</v>
      </c>
      <c r="B7882" t="s">
        <v>1</v>
      </c>
      <c r="C7882">
        <v>4085547</v>
      </c>
      <c r="D7882" t="s">
        <v>2</v>
      </c>
      <c r="E7882">
        <v>92</v>
      </c>
      <c r="F7882">
        <v>86</v>
      </c>
      <c r="G7882">
        <v>45</v>
      </c>
      <c r="H7882" t="s">
        <v>3</v>
      </c>
      <c r="I7882">
        <v>79</v>
      </c>
      <c r="J7882">
        <v>7</v>
      </c>
      <c r="K7882">
        <v>19</v>
      </c>
      <c r="L7882">
        <v>1001101</v>
      </c>
      <c r="M7882" t="s">
        <v>4</v>
      </c>
      <c r="N7882">
        <v>0.157</v>
      </c>
      <c r="O7882">
        <v>-9.8000000000000004E-2</v>
      </c>
      <c r="P7882">
        <v>0.5</v>
      </c>
      <c r="Q7882" t="s">
        <v>5</v>
      </c>
      <c r="R7882">
        <v>-3.0619999999999998</v>
      </c>
      <c r="S7882">
        <v>1.3120000000000001</v>
      </c>
      <c r="T7882">
        <v>2.5000000000000001E-2</v>
      </c>
      <c r="U7882" t="s">
        <v>6</v>
      </c>
      <c r="V7882">
        <v>130425</v>
      </c>
      <c r="W7882">
        <v>102927</v>
      </c>
      <c r="X7882">
        <v>51.441455840000003</v>
      </c>
      <c r="Y7882" t="s">
        <v>11</v>
      </c>
      <c r="Z7882">
        <v>0.26716834</v>
      </c>
      <c r="AA7882" t="s">
        <v>12</v>
      </c>
      <c r="AB7882">
        <v>13.2</v>
      </c>
      <c r="AC7882">
        <v>2</v>
      </c>
      <c r="AD7882">
        <v>13</v>
      </c>
      <c r="AE7882">
        <v>0</v>
      </c>
      <c r="AF7882" s="1">
        <v>239.6</v>
      </c>
      <c r="AG7882" t="s">
        <v>13</v>
      </c>
      <c r="AH7882" t="s">
        <v>9</v>
      </c>
      <c r="AI7882">
        <v>5128</v>
      </c>
      <c r="AJ7882" t="s">
        <v>10</v>
      </c>
      <c r="AK7882">
        <v>-18</v>
      </c>
      <c r="AL7882">
        <v>5</v>
      </c>
      <c r="AM7882" s="1">
        <v>226</v>
      </c>
      <c r="AN7882">
        <v>277.8</v>
      </c>
      <c r="AO7882">
        <v>-116.1</v>
      </c>
    </row>
    <row r="7883" spans="1:41" x14ac:dyDescent="0.25">
      <c r="A7883" t="s">
        <v>0</v>
      </c>
      <c r="B7883" t="s">
        <v>1</v>
      </c>
      <c r="C7883">
        <v>4086078</v>
      </c>
      <c r="D7883" t="s">
        <v>2</v>
      </c>
      <c r="E7883">
        <v>92</v>
      </c>
      <c r="F7883">
        <v>78</v>
      </c>
      <c r="G7883">
        <v>45</v>
      </c>
      <c r="H7883" t="s">
        <v>3</v>
      </c>
      <c r="I7883">
        <v>79</v>
      </c>
      <c r="J7883">
        <v>7</v>
      </c>
      <c r="K7883">
        <v>20</v>
      </c>
      <c r="L7883">
        <v>1001101</v>
      </c>
      <c r="M7883" t="s">
        <v>4</v>
      </c>
      <c r="N7883">
        <v>-4.9000000000000002E-2</v>
      </c>
      <c r="O7883">
        <v>-5.8999999999999997E-2</v>
      </c>
      <c r="P7883">
        <v>-0.02</v>
      </c>
      <c r="Q7883" t="s">
        <v>5</v>
      </c>
      <c r="R7883">
        <v>-2.0619999999999998</v>
      </c>
      <c r="S7883">
        <v>3.9380000000000002</v>
      </c>
      <c r="T7883">
        <v>0.65100000000000002</v>
      </c>
      <c r="U7883" t="s">
        <v>6</v>
      </c>
      <c r="V7883">
        <v>130425</v>
      </c>
      <c r="W7883">
        <v>102927</v>
      </c>
      <c r="X7883">
        <v>51.441455840000003</v>
      </c>
      <c r="Y7883" t="s">
        <v>11</v>
      </c>
      <c r="Z7883">
        <v>0.26716834</v>
      </c>
      <c r="AA7883" t="s">
        <v>12</v>
      </c>
      <c r="AB7883">
        <v>13.2</v>
      </c>
      <c r="AC7883">
        <v>2</v>
      </c>
      <c r="AD7883">
        <v>13</v>
      </c>
      <c r="AE7883">
        <v>0</v>
      </c>
      <c r="AF7883" s="1">
        <v>239.6</v>
      </c>
      <c r="AG7883" t="s">
        <v>13</v>
      </c>
      <c r="AH7883" t="s">
        <v>9</v>
      </c>
      <c r="AI7883">
        <v>5137</v>
      </c>
      <c r="AJ7883" t="s">
        <v>10</v>
      </c>
      <c r="AK7883">
        <v>-18</v>
      </c>
      <c r="AL7883">
        <v>5</v>
      </c>
      <c r="AM7883" s="1">
        <v>225</v>
      </c>
      <c r="AN7883">
        <v>276.5</v>
      </c>
      <c r="AO7883">
        <v>-116.1</v>
      </c>
    </row>
    <row r="7884" spans="1:41" x14ac:dyDescent="0.25">
      <c r="A7884" t="s">
        <v>0</v>
      </c>
      <c r="B7884" t="s">
        <v>1</v>
      </c>
      <c r="C7884">
        <v>4086581</v>
      </c>
      <c r="D7884" t="s">
        <v>2</v>
      </c>
      <c r="E7884">
        <v>92</v>
      </c>
      <c r="F7884">
        <v>75</v>
      </c>
      <c r="G7884">
        <v>45</v>
      </c>
      <c r="H7884" t="s">
        <v>3</v>
      </c>
      <c r="I7884">
        <v>79</v>
      </c>
      <c r="J7884">
        <v>7</v>
      </c>
      <c r="K7884">
        <v>20</v>
      </c>
      <c r="L7884">
        <v>1001101</v>
      </c>
      <c r="M7884" t="s">
        <v>4</v>
      </c>
      <c r="N7884">
        <v>0.127</v>
      </c>
      <c r="O7884">
        <v>0.108</v>
      </c>
      <c r="P7884">
        <v>-0.71599999999999997</v>
      </c>
      <c r="Q7884" t="s">
        <v>5</v>
      </c>
      <c r="R7884">
        <v>-1.4379999999999999</v>
      </c>
      <c r="S7884">
        <v>-2.1880000000000002</v>
      </c>
      <c r="T7884">
        <v>-2.1819999999999999</v>
      </c>
      <c r="U7884" t="s">
        <v>6</v>
      </c>
      <c r="V7884">
        <v>130425</v>
      </c>
      <c r="W7884">
        <v>102928</v>
      </c>
      <c r="X7884">
        <v>51.441455840000003</v>
      </c>
      <c r="Y7884" t="s">
        <v>11</v>
      </c>
      <c r="Z7884">
        <v>0.26716834</v>
      </c>
      <c r="AA7884" t="s">
        <v>12</v>
      </c>
      <c r="AB7884">
        <v>13.2</v>
      </c>
      <c r="AC7884">
        <v>2</v>
      </c>
      <c r="AD7884">
        <v>13</v>
      </c>
      <c r="AE7884">
        <v>0</v>
      </c>
      <c r="AF7884" s="1">
        <v>239.6</v>
      </c>
      <c r="AG7884" t="s">
        <v>13</v>
      </c>
      <c r="AH7884" t="s">
        <v>9</v>
      </c>
      <c r="AI7884">
        <v>5132</v>
      </c>
      <c r="AJ7884" t="s">
        <v>10</v>
      </c>
      <c r="AK7884">
        <v>-19</v>
      </c>
      <c r="AL7884">
        <v>5</v>
      </c>
      <c r="AM7884" s="1">
        <v>225</v>
      </c>
      <c r="AN7884">
        <v>275.2</v>
      </c>
      <c r="AO7884">
        <v>-112.5</v>
      </c>
    </row>
    <row r="7885" spans="1:41" x14ac:dyDescent="0.25">
      <c r="A7885" t="s">
        <v>0</v>
      </c>
      <c r="B7885" t="s">
        <v>1</v>
      </c>
      <c r="C7885">
        <v>4087098</v>
      </c>
      <c r="D7885" t="s">
        <v>2</v>
      </c>
      <c r="E7885">
        <v>92</v>
      </c>
      <c r="F7885">
        <v>75</v>
      </c>
      <c r="G7885">
        <v>45</v>
      </c>
      <c r="H7885" t="s">
        <v>3</v>
      </c>
      <c r="I7885">
        <v>79</v>
      </c>
      <c r="J7885">
        <v>7</v>
      </c>
      <c r="K7885">
        <v>20</v>
      </c>
      <c r="L7885">
        <v>1001101</v>
      </c>
      <c r="M7885" t="s">
        <v>4</v>
      </c>
      <c r="N7885">
        <v>8.7999999999999995E-2</v>
      </c>
      <c r="O7885">
        <v>7.8E-2</v>
      </c>
      <c r="P7885">
        <v>-0.88300000000000001</v>
      </c>
      <c r="Q7885" t="s">
        <v>5</v>
      </c>
      <c r="R7885">
        <v>3.125</v>
      </c>
      <c r="S7885">
        <v>-6.0620000000000003</v>
      </c>
      <c r="T7885">
        <v>-3.4049999999999998</v>
      </c>
      <c r="U7885" t="s">
        <v>6</v>
      </c>
      <c r="V7885">
        <v>130425</v>
      </c>
      <c r="W7885">
        <v>102928</v>
      </c>
      <c r="X7885">
        <v>51.441455840000003</v>
      </c>
      <c r="Y7885" t="s">
        <v>11</v>
      </c>
      <c r="Z7885">
        <v>0.26716834</v>
      </c>
      <c r="AA7885" t="s">
        <v>12</v>
      </c>
      <c r="AB7885">
        <v>13.2</v>
      </c>
      <c r="AC7885">
        <v>2</v>
      </c>
      <c r="AD7885">
        <v>13</v>
      </c>
      <c r="AE7885">
        <v>0</v>
      </c>
      <c r="AF7885" s="1">
        <v>239.6</v>
      </c>
      <c r="AG7885" t="s">
        <v>13</v>
      </c>
      <c r="AH7885" t="s">
        <v>9</v>
      </c>
      <c r="AI7885">
        <v>5133</v>
      </c>
      <c r="AJ7885" t="s">
        <v>10</v>
      </c>
      <c r="AK7885">
        <v>-19</v>
      </c>
      <c r="AL7885">
        <v>5</v>
      </c>
      <c r="AM7885" s="1">
        <v>225</v>
      </c>
      <c r="AN7885">
        <v>273.8</v>
      </c>
      <c r="AO7885">
        <v>-112.5</v>
      </c>
    </row>
    <row r="7886" spans="1:41" x14ac:dyDescent="0.25">
      <c r="A7886" t="s">
        <v>0</v>
      </c>
      <c r="B7886" t="s">
        <v>1</v>
      </c>
      <c r="C7886">
        <v>4087642</v>
      </c>
      <c r="D7886" t="s">
        <v>2</v>
      </c>
      <c r="E7886">
        <v>92</v>
      </c>
      <c r="F7886">
        <v>75</v>
      </c>
      <c r="G7886">
        <v>45</v>
      </c>
      <c r="H7886" t="s">
        <v>3</v>
      </c>
      <c r="I7886">
        <v>79</v>
      </c>
      <c r="J7886">
        <v>6</v>
      </c>
      <c r="K7886">
        <v>20</v>
      </c>
      <c r="L7886">
        <v>1001101</v>
      </c>
      <c r="M7886" t="s">
        <v>4</v>
      </c>
      <c r="N7886">
        <v>-0.127</v>
      </c>
      <c r="O7886">
        <v>-3.9E-2</v>
      </c>
      <c r="P7886">
        <v>-6.9000000000000006E-2</v>
      </c>
      <c r="Q7886" t="s">
        <v>5</v>
      </c>
      <c r="R7886">
        <v>1.0620000000000001</v>
      </c>
      <c r="S7886">
        <v>-3.3119999999999998</v>
      </c>
      <c r="T7886">
        <v>-1.55</v>
      </c>
      <c r="U7886" t="s">
        <v>6</v>
      </c>
      <c r="V7886">
        <v>130425</v>
      </c>
      <c r="W7886">
        <v>102929</v>
      </c>
      <c r="X7886">
        <v>51.441455840000003</v>
      </c>
      <c r="Y7886" t="s">
        <v>11</v>
      </c>
      <c r="Z7886">
        <v>0.26716834</v>
      </c>
      <c r="AA7886" t="s">
        <v>12</v>
      </c>
      <c r="AB7886">
        <v>13.2</v>
      </c>
      <c r="AC7886">
        <v>2</v>
      </c>
      <c r="AD7886">
        <v>13</v>
      </c>
      <c r="AE7886">
        <v>0</v>
      </c>
      <c r="AF7886" s="1">
        <v>239.6</v>
      </c>
      <c r="AG7886" t="s">
        <v>13</v>
      </c>
      <c r="AH7886" t="s">
        <v>9</v>
      </c>
      <c r="AI7886">
        <v>5133</v>
      </c>
      <c r="AJ7886" t="s">
        <v>10</v>
      </c>
      <c r="AK7886">
        <v>-19</v>
      </c>
      <c r="AL7886">
        <v>4</v>
      </c>
      <c r="AM7886" s="1">
        <v>225</v>
      </c>
      <c r="AN7886">
        <v>272.5</v>
      </c>
      <c r="AO7886">
        <v>-113.7</v>
      </c>
    </row>
    <row r="7887" spans="1:41" x14ac:dyDescent="0.25">
      <c r="A7887" t="s">
        <v>0</v>
      </c>
      <c r="B7887" t="s">
        <v>1</v>
      </c>
      <c r="C7887">
        <v>4088145</v>
      </c>
      <c r="D7887" t="s">
        <v>2</v>
      </c>
      <c r="E7887">
        <v>92</v>
      </c>
      <c r="F7887">
        <v>75</v>
      </c>
      <c r="G7887">
        <v>45</v>
      </c>
      <c r="H7887" t="s">
        <v>3</v>
      </c>
      <c r="I7887">
        <v>78</v>
      </c>
      <c r="J7887">
        <v>6</v>
      </c>
      <c r="K7887">
        <v>20</v>
      </c>
      <c r="L7887">
        <v>1001101</v>
      </c>
      <c r="M7887" t="s">
        <v>4</v>
      </c>
      <c r="N7887">
        <v>0.01</v>
      </c>
      <c r="O7887">
        <v>0.02</v>
      </c>
      <c r="P7887">
        <v>0.17699999999999999</v>
      </c>
      <c r="Q7887" t="s">
        <v>5</v>
      </c>
      <c r="R7887">
        <v>0.125</v>
      </c>
      <c r="S7887">
        <v>-0.312</v>
      </c>
      <c r="T7887">
        <v>0.42</v>
      </c>
      <c r="U7887" t="s">
        <v>6</v>
      </c>
      <c r="V7887">
        <v>130425</v>
      </c>
      <c r="W7887">
        <v>102929</v>
      </c>
      <c r="X7887">
        <v>51.441455840000003</v>
      </c>
      <c r="Y7887" t="s">
        <v>11</v>
      </c>
      <c r="Z7887">
        <v>0.26716834</v>
      </c>
      <c r="AA7887" t="s">
        <v>12</v>
      </c>
      <c r="AB7887">
        <v>13.2</v>
      </c>
      <c r="AC7887">
        <v>2</v>
      </c>
      <c r="AD7887">
        <v>13</v>
      </c>
      <c r="AE7887">
        <v>0</v>
      </c>
      <c r="AF7887" s="1">
        <v>239.6</v>
      </c>
      <c r="AG7887" t="s">
        <v>13</v>
      </c>
      <c r="AH7887" t="s">
        <v>9</v>
      </c>
      <c r="AI7887">
        <v>5134</v>
      </c>
      <c r="AJ7887" t="s">
        <v>10</v>
      </c>
      <c r="AK7887">
        <v>-19</v>
      </c>
      <c r="AL7887">
        <v>5</v>
      </c>
      <c r="AM7887" s="1">
        <v>224</v>
      </c>
      <c r="AN7887">
        <v>271.2</v>
      </c>
      <c r="AO7887">
        <v>-113.7</v>
      </c>
    </row>
    <row r="7888" spans="1:41" x14ac:dyDescent="0.25">
      <c r="A7888" t="s">
        <v>0</v>
      </c>
      <c r="B7888" t="s">
        <v>1</v>
      </c>
      <c r="C7888">
        <v>4088662</v>
      </c>
      <c r="D7888" t="s">
        <v>2</v>
      </c>
      <c r="E7888">
        <v>92</v>
      </c>
      <c r="F7888">
        <v>75</v>
      </c>
      <c r="G7888">
        <v>45</v>
      </c>
      <c r="H7888" t="s">
        <v>3</v>
      </c>
      <c r="I7888">
        <v>75</v>
      </c>
      <c r="J7888">
        <v>6</v>
      </c>
      <c r="K7888">
        <v>21</v>
      </c>
      <c r="L7888">
        <v>1001101</v>
      </c>
      <c r="M7888" t="s">
        <v>4</v>
      </c>
      <c r="N7888">
        <v>-0.11799999999999999</v>
      </c>
      <c r="O7888">
        <v>7.8E-2</v>
      </c>
      <c r="P7888">
        <v>0.19600000000000001</v>
      </c>
      <c r="Q7888" t="s">
        <v>5</v>
      </c>
      <c r="R7888">
        <v>-4.25</v>
      </c>
      <c r="S7888">
        <v>-1.5620000000000001</v>
      </c>
      <c r="T7888">
        <v>6.431</v>
      </c>
      <c r="U7888" t="s">
        <v>6</v>
      </c>
      <c r="V7888">
        <v>130425</v>
      </c>
      <c r="W7888">
        <v>102930</v>
      </c>
      <c r="X7888">
        <v>51.441455840000003</v>
      </c>
      <c r="Y7888" t="s">
        <v>11</v>
      </c>
      <c r="Z7888">
        <v>0.26716834</v>
      </c>
      <c r="AA7888" t="s">
        <v>12</v>
      </c>
      <c r="AB7888">
        <v>13.2</v>
      </c>
      <c r="AC7888">
        <v>2</v>
      </c>
      <c r="AD7888">
        <v>13</v>
      </c>
      <c r="AE7888">
        <v>0</v>
      </c>
      <c r="AF7888" s="1">
        <v>239.6</v>
      </c>
      <c r="AG7888" t="s">
        <v>13</v>
      </c>
      <c r="AH7888" t="s">
        <v>9</v>
      </c>
      <c r="AI7888">
        <v>5132</v>
      </c>
      <c r="AJ7888" t="s">
        <v>10</v>
      </c>
      <c r="AK7888">
        <v>-20</v>
      </c>
      <c r="AL7888">
        <v>4</v>
      </c>
      <c r="AM7888" s="1">
        <v>222</v>
      </c>
      <c r="AN7888">
        <v>269.89999999999998</v>
      </c>
      <c r="AO7888">
        <v>-114.7</v>
      </c>
    </row>
    <row r="7889" spans="1:41" x14ac:dyDescent="0.25">
      <c r="A7889" t="s">
        <v>0</v>
      </c>
      <c r="B7889" t="s">
        <v>1</v>
      </c>
      <c r="C7889">
        <v>4089178</v>
      </c>
      <c r="D7889" t="s">
        <v>2</v>
      </c>
      <c r="E7889">
        <v>92</v>
      </c>
      <c r="F7889">
        <v>75</v>
      </c>
      <c r="G7889">
        <v>45</v>
      </c>
      <c r="H7889" t="s">
        <v>3</v>
      </c>
      <c r="I7889">
        <v>72</v>
      </c>
      <c r="J7889">
        <v>7</v>
      </c>
      <c r="K7889">
        <v>19</v>
      </c>
      <c r="L7889">
        <v>1001101</v>
      </c>
      <c r="M7889" t="s">
        <v>4</v>
      </c>
      <c r="N7889">
        <v>0.27500000000000002</v>
      </c>
      <c r="O7889">
        <v>-0.13700000000000001</v>
      </c>
      <c r="P7889">
        <v>-0.29399999999999998</v>
      </c>
      <c r="Q7889" t="s">
        <v>5</v>
      </c>
      <c r="R7889">
        <v>1.75</v>
      </c>
      <c r="S7889">
        <v>-0.625</v>
      </c>
      <c r="T7889">
        <v>2.2429999999999999</v>
      </c>
      <c r="U7889" t="s">
        <v>6</v>
      </c>
      <c r="V7889">
        <v>130425</v>
      </c>
      <c r="W7889">
        <v>102930</v>
      </c>
      <c r="X7889">
        <v>51.441455840000003</v>
      </c>
      <c r="Y7889" t="s">
        <v>11</v>
      </c>
      <c r="Z7889">
        <v>0.26716834</v>
      </c>
      <c r="AA7889" t="s">
        <v>12</v>
      </c>
      <c r="AB7889">
        <v>13.2</v>
      </c>
      <c r="AC7889">
        <v>2</v>
      </c>
      <c r="AD7889">
        <v>13</v>
      </c>
      <c r="AE7889">
        <v>0</v>
      </c>
      <c r="AF7889" s="1">
        <v>239.6</v>
      </c>
      <c r="AG7889" t="s">
        <v>13</v>
      </c>
      <c r="AH7889" t="s">
        <v>9</v>
      </c>
      <c r="AI7889">
        <v>5141</v>
      </c>
      <c r="AJ7889" t="s">
        <v>10</v>
      </c>
      <c r="AK7889">
        <v>-20</v>
      </c>
      <c r="AL7889">
        <v>4</v>
      </c>
      <c r="AM7889" s="1">
        <v>221</v>
      </c>
      <c r="AN7889">
        <v>268.5</v>
      </c>
      <c r="AO7889">
        <v>-114.7</v>
      </c>
    </row>
    <row r="7890" spans="1:41" x14ac:dyDescent="0.25">
      <c r="A7890" t="s">
        <v>0</v>
      </c>
      <c r="B7890" t="s">
        <v>1</v>
      </c>
      <c r="C7890">
        <v>4089695</v>
      </c>
      <c r="D7890" t="s">
        <v>2</v>
      </c>
      <c r="E7890">
        <v>92</v>
      </c>
      <c r="F7890">
        <v>75</v>
      </c>
      <c r="G7890">
        <v>45</v>
      </c>
      <c r="H7890" t="s">
        <v>3</v>
      </c>
      <c r="I7890">
        <v>70</v>
      </c>
      <c r="J7890">
        <v>7</v>
      </c>
      <c r="K7890">
        <v>19</v>
      </c>
      <c r="L7890">
        <v>1001101</v>
      </c>
      <c r="M7890" t="s">
        <v>4</v>
      </c>
      <c r="N7890">
        <v>0.30399999999999999</v>
      </c>
      <c r="O7890">
        <v>0.02</v>
      </c>
      <c r="P7890">
        <v>-0.30399999999999999</v>
      </c>
      <c r="Q7890" t="s">
        <v>5</v>
      </c>
      <c r="R7890">
        <v>-2.125</v>
      </c>
      <c r="S7890">
        <v>-3.375</v>
      </c>
      <c r="T7890">
        <v>-0.308</v>
      </c>
      <c r="U7890" t="s">
        <v>6</v>
      </c>
      <c r="V7890">
        <v>130425</v>
      </c>
      <c r="W7890">
        <v>102931</v>
      </c>
      <c r="X7890">
        <v>51.441455840000003</v>
      </c>
      <c r="Y7890" t="s">
        <v>11</v>
      </c>
      <c r="Z7890">
        <v>0.26716834</v>
      </c>
      <c r="AA7890" t="s">
        <v>12</v>
      </c>
      <c r="AB7890">
        <v>13.2</v>
      </c>
      <c r="AC7890">
        <v>2</v>
      </c>
      <c r="AD7890">
        <v>13</v>
      </c>
      <c r="AE7890">
        <v>0</v>
      </c>
      <c r="AF7890" s="1">
        <v>239.6</v>
      </c>
      <c r="AG7890" t="s">
        <v>13</v>
      </c>
      <c r="AH7890" t="s">
        <v>9</v>
      </c>
      <c r="AI7890">
        <v>5122</v>
      </c>
      <c r="AJ7890" t="s">
        <v>10</v>
      </c>
      <c r="AK7890">
        <v>-18</v>
      </c>
      <c r="AL7890">
        <v>5</v>
      </c>
      <c r="AM7890" s="1">
        <v>216</v>
      </c>
      <c r="AN7890">
        <v>267.10000000000002</v>
      </c>
      <c r="AO7890">
        <v>-116.1</v>
      </c>
    </row>
    <row r="7891" spans="1:41" x14ac:dyDescent="0.25">
      <c r="A7891" t="s">
        <v>0</v>
      </c>
      <c r="B7891" t="s">
        <v>1</v>
      </c>
      <c r="C7891">
        <v>4090199</v>
      </c>
      <c r="D7891" t="s">
        <v>2</v>
      </c>
      <c r="E7891">
        <v>93</v>
      </c>
      <c r="F7891">
        <v>67</v>
      </c>
      <c r="G7891">
        <v>45</v>
      </c>
      <c r="H7891" t="s">
        <v>3</v>
      </c>
      <c r="I7891">
        <v>69</v>
      </c>
      <c r="J7891">
        <v>7</v>
      </c>
      <c r="K7891">
        <v>19</v>
      </c>
      <c r="L7891">
        <v>1001101</v>
      </c>
      <c r="M7891" t="s">
        <v>4</v>
      </c>
      <c r="N7891">
        <v>0.11799999999999999</v>
      </c>
      <c r="O7891">
        <v>0</v>
      </c>
      <c r="P7891">
        <v>0.11799999999999999</v>
      </c>
      <c r="Q7891" t="s">
        <v>5</v>
      </c>
      <c r="R7891">
        <v>2.5</v>
      </c>
      <c r="S7891">
        <v>6.2E-2</v>
      </c>
      <c r="T7891">
        <v>0.57199999999999995</v>
      </c>
      <c r="U7891" t="s">
        <v>6</v>
      </c>
      <c r="V7891">
        <v>130425</v>
      </c>
      <c r="W7891">
        <v>102931</v>
      </c>
      <c r="X7891">
        <v>51.441455840000003</v>
      </c>
      <c r="Y7891" t="s">
        <v>11</v>
      </c>
      <c r="Z7891">
        <v>0.26716834</v>
      </c>
      <c r="AA7891" t="s">
        <v>12</v>
      </c>
      <c r="AB7891">
        <v>13.2</v>
      </c>
      <c r="AC7891">
        <v>2</v>
      </c>
      <c r="AD7891">
        <v>13</v>
      </c>
      <c r="AE7891">
        <v>0</v>
      </c>
      <c r="AF7891" s="1">
        <v>239.6</v>
      </c>
      <c r="AG7891" t="s">
        <v>13</v>
      </c>
      <c r="AH7891" t="s">
        <v>9</v>
      </c>
      <c r="AI7891">
        <v>5134</v>
      </c>
      <c r="AJ7891" t="s">
        <v>10</v>
      </c>
      <c r="AK7891">
        <v>-18</v>
      </c>
      <c r="AL7891">
        <v>5</v>
      </c>
      <c r="AM7891" s="1">
        <v>215</v>
      </c>
      <c r="AN7891">
        <v>265.7</v>
      </c>
      <c r="AO7891">
        <v>-116.1</v>
      </c>
    </row>
    <row r="7892" spans="1:41" x14ac:dyDescent="0.25">
      <c r="A7892" t="s">
        <v>0</v>
      </c>
      <c r="B7892" t="s">
        <v>1</v>
      </c>
      <c r="C7892">
        <v>4090729</v>
      </c>
      <c r="D7892" t="s">
        <v>2</v>
      </c>
      <c r="E7892">
        <v>93</v>
      </c>
      <c r="F7892">
        <v>63</v>
      </c>
      <c r="G7892">
        <v>45</v>
      </c>
      <c r="H7892" t="s">
        <v>3</v>
      </c>
      <c r="I7892">
        <v>67</v>
      </c>
      <c r="J7892">
        <v>7</v>
      </c>
      <c r="K7892">
        <v>18</v>
      </c>
      <c r="L7892">
        <v>1001101</v>
      </c>
      <c r="M7892" t="s">
        <v>4</v>
      </c>
      <c r="N7892">
        <v>-0.314</v>
      </c>
      <c r="O7892">
        <v>-0.13700000000000001</v>
      </c>
      <c r="P7892">
        <v>-0.373</v>
      </c>
      <c r="Q7892" t="s">
        <v>5</v>
      </c>
      <c r="R7892">
        <v>-3.4380000000000002</v>
      </c>
      <c r="S7892">
        <v>0</v>
      </c>
      <c r="T7892">
        <v>5.5090000000000003</v>
      </c>
      <c r="U7892" t="s">
        <v>6</v>
      </c>
      <c r="V7892">
        <v>130425</v>
      </c>
      <c r="W7892">
        <v>102932</v>
      </c>
      <c r="X7892">
        <v>51.441455840000003</v>
      </c>
      <c r="Y7892" t="s">
        <v>11</v>
      </c>
      <c r="Z7892">
        <v>0.26716834</v>
      </c>
      <c r="AA7892" t="s">
        <v>12</v>
      </c>
      <c r="AB7892">
        <v>13.2</v>
      </c>
      <c r="AC7892">
        <v>2</v>
      </c>
      <c r="AD7892">
        <v>13</v>
      </c>
      <c r="AE7892">
        <v>0</v>
      </c>
      <c r="AF7892" s="1">
        <v>239.6</v>
      </c>
      <c r="AG7892" t="s">
        <v>13</v>
      </c>
      <c r="AH7892" t="s">
        <v>9</v>
      </c>
      <c r="AI7892">
        <v>5124</v>
      </c>
      <c r="AJ7892" t="s">
        <v>10</v>
      </c>
      <c r="AK7892">
        <v>-17</v>
      </c>
      <c r="AL7892">
        <v>5</v>
      </c>
      <c r="AM7892" s="1">
        <v>213</v>
      </c>
      <c r="AN7892">
        <v>264.2</v>
      </c>
      <c r="AO7892">
        <v>-117.3</v>
      </c>
    </row>
    <row r="7893" spans="1:41" x14ac:dyDescent="0.25">
      <c r="A7893" t="s">
        <v>0</v>
      </c>
      <c r="B7893" t="s">
        <v>1</v>
      </c>
      <c r="C7893">
        <v>4091246</v>
      </c>
      <c r="D7893" t="s">
        <v>2</v>
      </c>
      <c r="E7893">
        <v>100</v>
      </c>
      <c r="F7893">
        <v>63</v>
      </c>
      <c r="G7893">
        <v>45</v>
      </c>
      <c r="H7893" t="s">
        <v>3</v>
      </c>
      <c r="I7893">
        <v>65</v>
      </c>
      <c r="J7893">
        <v>7</v>
      </c>
      <c r="K7893">
        <v>19</v>
      </c>
      <c r="L7893">
        <v>1001101</v>
      </c>
      <c r="M7893" t="s">
        <v>4</v>
      </c>
      <c r="N7893">
        <v>-3.9E-2</v>
      </c>
      <c r="O7893">
        <v>-0.13700000000000001</v>
      </c>
      <c r="P7893">
        <v>-0.36299999999999999</v>
      </c>
      <c r="Q7893" t="s">
        <v>5</v>
      </c>
      <c r="R7893">
        <v>4.8120000000000003</v>
      </c>
      <c r="S7893">
        <v>3.0619999999999998</v>
      </c>
      <c r="T7893">
        <v>-3.9489999999999998</v>
      </c>
      <c r="U7893" t="s">
        <v>6</v>
      </c>
      <c r="V7893">
        <v>130425</v>
      </c>
      <c r="W7893">
        <v>102932</v>
      </c>
      <c r="X7893">
        <v>51.441455840000003</v>
      </c>
      <c r="Y7893" t="s">
        <v>11</v>
      </c>
      <c r="Z7893">
        <v>0.26716834</v>
      </c>
      <c r="AA7893" t="s">
        <v>12</v>
      </c>
      <c r="AB7893">
        <v>13.2</v>
      </c>
      <c r="AC7893">
        <v>2</v>
      </c>
      <c r="AD7893">
        <v>13</v>
      </c>
      <c r="AE7893">
        <v>0</v>
      </c>
      <c r="AF7893" s="1">
        <v>239.6</v>
      </c>
      <c r="AG7893" t="s">
        <v>13</v>
      </c>
      <c r="AH7893" t="s">
        <v>9</v>
      </c>
      <c r="AI7893">
        <v>5126</v>
      </c>
      <c r="AJ7893" t="s">
        <v>10</v>
      </c>
      <c r="AK7893">
        <v>-19</v>
      </c>
      <c r="AL7893">
        <v>5</v>
      </c>
      <c r="AM7893" s="1">
        <v>211</v>
      </c>
      <c r="AN7893">
        <v>262.60000000000002</v>
      </c>
      <c r="AO7893">
        <v>-117.3</v>
      </c>
    </row>
    <row r="7894" spans="1:41" x14ac:dyDescent="0.25">
      <c r="A7894" t="s">
        <v>0</v>
      </c>
      <c r="B7894" t="s">
        <v>1</v>
      </c>
      <c r="C7894">
        <v>4091749</v>
      </c>
      <c r="D7894" t="s">
        <v>2</v>
      </c>
      <c r="E7894">
        <v>101</v>
      </c>
      <c r="F7894">
        <v>63</v>
      </c>
      <c r="G7894">
        <v>45</v>
      </c>
      <c r="H7894" t="s">
        <v>3</v>
      </c>
      <c r="I7894">
        <v>67</v>
      </c>
      <c r="J7894">
        <v>6</v>
      </c>
      <c r="K7894">
        <v>18</v>
      </c>
      <c r="L7894">
        <v>1001101</v>
      </c>
      <c r="M7894" t="s">
        <v>4</v>
      </c>
      <c r="N7894">
        <v>0.16700000000000001</v>
      </c>
      <c r="O7894">
        <v>0.11799999999999999</v>
      </c>
      <c r="P7894">
        <v>-9.8000000000000004E-2</v>
      </c>
      <c r="Q7894" t="s">
        <v>5</v>
      </c>
      <c r="R7894">
        <v>-2.4380000000000002</v>
      </c>
      <c r="S7894">
        <v>3.375</v>
      </c>
      <c r="T7894">
        <v>-8.6479999999999997</v>
      </c>
      <c r="U7894" t="s">
        <v>6</v>
      </c>
      <c r="V7894">
        <v>130425</v>
      </c>
      <c r="W7894">
        <v>102933</v>
      </c>
      <c r="X7894">
        <v>51.441455840000003</v>
      </c>
      <c r="Y7894" t="s">
        <v>11</v>
      </c>
      <c r="Z7894">
        <v>0.26716834</v>
      </c>
      <c r="AA7894" t="s">
        <v>12</v>
      </c>
      <c r="AB7894">
        <v>13.2</v>
      </c>
      <c r="AC7894">
        <v>2</v>
      </c>
      <c r="AD7894">
        <v>13</v>
      </c>
      <c r="AE7894">
        <v>0</v>
      </c>
      <c r="AF7894" s="1">
        <v>239.6</v>
      </c>
      <c r="AG7894" t="s">
        <v>13</v>
      </c>
      <c r="AH7894" t="s">
        <v>9</v>
      </c>
      <c r="AI7894">
        <v>5129</v>
      </c>
      <c r="AJ7894" t="s">
        <v>10</v>
      </c>
      <c r="AK7894">
        <v>-17</v>
      </c>
      <c r="AL7894">
        <v>5</v>
      </c>
      <c r="AM7894" s="1">
        <v>212</v>
      </c>
      <c r="AN7894">
        <v>261.10000000000002</v>
      </c>
      <c r="AO7894">
        <v>-112.6</v>
      </c>
    </row>
    <row r="7895" spans="1:41" x14ac:dyDescent="0.25">
      <c r="A7895" t="s">
        <v>0</v>
      </c>
      <c r="B7895" t="s">
        <v>1</v>
      </c>
      <c r="C7895">
        <v>4092266</v>
      </c>
      <c r="D7895" t="s">
        <v>2</v>
      </c>
      <c r="E7895">
        <v>92</v>
      </c>
      <c r="F7895">
        <v>63</v>
      </c>
      <c r="G7895">
        <v>45</v>
      </c>
      <c r="H7895" t="s">
        <v>3</v>
      </c>
      <c r="I7895">
        <v>70</v>
      </c>
      <c r="J7895">
        <v>7</v>
      </c>
      <c r="K7895">
        <v>19</v>
      </c>
      <c r="L7895">
        <v>1001101</v>
      </c>
      <c r="M7895" t="s">
        <v>4</v>
      </c>
      <c r="N7895">
        <v>0.14699999999999999</v>
      </c>
      <c r="O7895">
        <v>0</v>
      </c>
      <c r="P7895">
        <v>0.11799999999999999</v>
      </c>
      <c r="Q7895" t="s">
        <v>5</v>
      </c>
      <c r="R7895">
        <v>-7.125</v>
      </c>
      <c r="S7895">
        <v>-0.375</v>
      </c>
      <c r="T7895">
        <v>-4.5389999999999997</v>
      </c>
      <c r="U7895" t="s">
        <v>6</v>
      </c>
      <c r="V7895">
        <v>130425</v>
      </c>
      <c r="W7895">
        <v>102933</v>
      </c>
      <c r="X7895">
        <v>51.441455840000003</v>
      </c>
      <c r="Y7895" t="s">
        <v>11</v>
      </c>
      <c r="Z7895">
        <v>0.26716834</v>
      </c>
      <c r="AA7895" t="s">
        <v>12</v>
      </c>
      <c r="AB7895">
        <v>13.2</v>
      </c>
      <c r="AC7895">
        <v>2</v>
      </c>
      <c r="AD7895">
        <v>13</v>
      </c>
      <c r="AE7895">
        <v>0</v>
      </c>
      <c r="AF7895" s="1">
        <v>239.6</v>
      </c>
      <c r="AG7895" t="s">
        <v>13</v>
      </c>
      <c r="AH7895" t="s">
        <v>9</v>
      </c>
      <c r="AI7895">
        <v>5130</v>
      </c>
      <c r="AJ7895" t="s">
        <v>10</v>
      </c>
      <c r="AK7895">
        <v>-17</v>
      </c>
      <c r="AL7895">
        <v>5</v>
      </c>
      <c r="AM7895" s="1">
        <v>215</v>
      </c>
      <c r="AN7895">
        <v>259.60000000000002</v>
      </c>
      <c r="AO7895">
        <v>-112.6</v>
      </c>
    </row>
    <row r="7896" spans="1:41" x14ac:dyDescent="0.25">
      <c r="A7896" t="s">
        <v>0</v>
      </c>
      <c r="B7896" t="s">
        <v>1</v>
      </c>
      <c r="C7896">
        <v>4092769</v>
      </c>
      <c r="D7896" t="s">
        <v>2</v>
      </c>
      <c r="E7896">
        <v>92</v>
      </c>
      <c r="F7896">
        <v>63</v>
      </c>
      <c r="G7896">
        <v>45</v>
      </c>
      <c r="H7896" t="s">
        <v>3</v>
      </c>
      <c r="I7896">
        <v>70</v>
      </c>
      <c r="J7896">
        <v>6</v>
      </c>
      <c r="K7896">
        <v>19</v>
      </c>
      <c r="L7896">
        <v>1001101</v>
      </c>
      <c r="M7896" t="s">
        <v>4</v>
      </c>
      <c r="N7896">
        <v>-0.16700000000000001</v>
      </c>
      <c r="O7896">
        <v>0.02</v>
      </c>
      <c r="P7896">
        <v>-0.11799999999999999</v>
      </c>
      <c r="Q7896" t="s">
        <v>5</v>
      </c>
      <c r="R7896">
        <v>1.375</v>
      </c>
      <c r="S7896">
        <v>-4.4379999999999997</v>
      </c>
      <c r="T7896">
        <v>2.0939999999999999</v>
      </c>
      <c r="U7896" t="s">
        <v>6</v>
      </c>
      <c r="V7896">
        <v>130425</v>
      </c>
      <c r="W7896">
        <v>102934</v>
      </c>
      <c r="X7896">
        <v>51.441455840000003</v>
      </c>
      <c r="Y7896" t="s">
        <v>11</v>
      </c>
      <c r="Z7896">
        <v>0.26716834</v>
      </c>
      <c r="AA7896" t="s">
        <v>12</v>
      </c>
      <c r="AB7896">
        <v>13.2</v>
      </c>
      <c r="AC7896">
        <v>2</v>
      </c>
      <c r="AD7896">
        <v>13</v>
      </c>
      <c r="AE7896">
        <v>0</v>
      </c>
      <c r="AF7896" s="1">
        <v>239.6</v>
      </c>
      <c r="AG7896" t="s">
        <v>13</v>
      </c>
      <c r="AH7896" t="s">
        <v>9</v>
      </c>
      <c r="AI7896">
        <v>5130</v>
      </c>
      <c r="AJ7896" t="s">
        <v>10</v>
      </c>
      <c r="AK7896">
        <v>-18</v>
      </c>
      <c r="AL7896">
        <v>5</v>
      </c>
      <c r="AM7896" s="1">
        <v>216</v>
      </c>
      <c r="AN7896">
        <v>258.10000000000002</v>
      </c>
      <c r="AO7896">
        <v>-114.2</v>
      </c>
    </row>
    <row r="7897" spans="1:41" x14ac:dyDescent="0.25">
      <c r="A7897" t="s">
        <v>0</v>
      </c>
      <c r="B7897" t="s">
        <v>1</v>
      </c>
      <c r="C7897">
        <v>4093299</v>
      </c>
      <c r="D7897" t="s">
        <v>2</v>
      </c>
      <c r="E7897">
        <v>92</v>
      </c>
      <c r="F7897">
        <v>63</v>
      </c>
      <c r="G7897">
        <v>45</v>
      </c>
      <c r="H7897" t="s">
        <v>3</v>
      </c>
      <c r="I7897">
        <v>69</v>
      </c>
      <c r="J7897">
        <v>6</v>
      </c>
      <c r="K7897">
        <v>19</v>
      </c>
      <c r="L7897">
        <v>1001101</v>
      </c>
      <c r="M7897" t="s">
        <v>4</v>
      </c>
      <c r="N7897">
        <v>-0.127</v>
      </c>
      <c r="O7897">
        <v>-5.8999999999999997E-2</v>
      </c>
      <c r="P7897">
        <v>-0.32400000000000001</v>
      </c>
      <c r="Q7897" t="s">
        <v>5</v>
      </c>
      <c r="R7897">
        <v>1.875</v>
      </c>
      <c r="S7897">
        <v>-3.25</v>
      </c>
      <c r="T7897">
        <v>1.4790000000000001</v>
      </c>
      <c r="U7897" t="s">
        <v>6</v>
      </c>
      <c r="V7897">
        <v>130425</v>
      </c>
      <c r="W7897">
        <v>102934</v>
      </c>
      <c r="X7897">
        <v>51.441455840000003</v>
      </c>
      <c r="Y7897" t="s">
        <v>11</v>
      </c>
      <c r="Z7897">
        <v>0.26716834</v>
      </c>
      <c r="AA7897" t="s">
        <v>12</v>
      </c>
      <c r="AB7897">
        <v>13.2</v>
      </c>
      <c r="AC7897">
        <v>2</v>
      </c>
      <c r="AD7897">
        <v>13</v>
      </c>
      <c r="AE7897">
        <v>0</v>
      </c>
      <c r="AF7897" s="1">
        <v>239.6</v>
      </c>
      <c r="AG7897" t="s">
        <v>13</v>
      </c>
      <c r="AH7897" t="s">
        <v>9</v>
      </c>
      <c r="AI7897">
        <v>5127</v>
      </c>
      <c r="AJ7897" t="s">
        <v>10</v>
      </c>
      <c r="AK7897">
        <v>-18</v>
      </c>
      <c r="AL7897">
        <v>5</v>
      </c>
      <c r="AM7897" s="1">
        <v>216</v>
      </c>
      <c r="AN7897">
        <v>256.60000000000002</v>
      </c>
      <c r="AO7897">
        <v>-114.2</v>
      </c>
    </row>
    <row r="7898" spans="1:41" x14ac:dyDescent="0.25">
      <c r="A7898" t="s">
        <v>0</v>
      </c>
      <c r="B7898" t="s">
        <v>1</v>
      </c>
      <c r="C7898">
        <v>4093803</v>
      </c>
      <c r="D7898" t="s">
        <v>2</v>
      </c>
      <c r="E7898">
        <v>92</v>
      </c>
      <c r="F7898">
        <v>63</v>
      </c>
      <c r="G7898">
        <v>45</v>
      </c>
      <c r="H7898" t="s">
        <v>3</v>
      </c>
      <c r="I7898">
        <v>68</v>
      </c>
      <c r="J7898">
        <v>7</v>
      </c>
      <c r="K7898">
        <v>19</v>
      </c>
      <c r="L7898">
        <v>1001101</v>
      </c>
      <c r="M7898" t="s">
        <v>4</v>
      </c>
      <c r="N7898">
        <v>0.245</v>
      </c>
      <c r="O7898">
        <v>-0.13700000000000001</v>
      </c>
      <c r="P7898">
        <v>-0.38200000000000001</v>
      </c>
      <c r="Q7898" t="s">
        <v>5</v>
      </c>
      <c r="R7898">
        <v>-1.9379999999999999</v>
      </c>
      <c r="S7898">
        <v>2.875</v>
      </c>
      <c r="T7898">
        <v>-2.1829999999999998</v>
      </c>
      <c r="U7898" t="s">
        <v>6</v>
      </c>
      <c r="V7898">
        <v>130425</v>
      </c>
      <c r="W7898">
        <v>102935</v>
      </c>
      <c r="X7898">
        <v>51.441455840000003</v>
      </c>
      <c r="Y7898" t="s">
        <v>11</v>
      </c>
      <c r="Z7898">
        <v>0.26716834</v>
      </c>
      <c r="AA7898" t="s">
        <v>12</v>
      </c>
      <c r="AB7898">
        <v>13.2</v>
      </c>
      <c r="AC7898">
        <v>2</v>
      </c>
      <c r="AD7898">
        <v>13</v>
      </c>
      <c r="AE7898">
        <v>0</v>
      </c>
      <c r="AF7898" s="1">
        <v>239.6</v>
      </c>
      <c r="AG7898" t="s">
        <v>13</v>
      </c>
      <c r="AH7898" t="s">
        <v>9</v>
      </c>
      <c r="AI7898">
        <v>5125</v>
      </c>
      <c r="AJ7898" t="s">
        <v>10</v>
      </c>
      <c r="AK7898">
        <v>-18</v>
      </c>
      <c r="AL7898">
        <v>5</v>
      </c>
      <c r="AM7898" s="1">
        <v>214</v>
      </c>
      <c r="AN7898">
        <v>255</v>
      </c>
      <c r="AO7898">
        <v>-116.1</v>
      </c>
    </row>
    <row r="7899" spans="1:41" x14ac:dyDescent="0.25">
      <c r="A7899" t="s">
        <v>0</v>
      </c>
      <c r="B7899" t="s">
        <v>1</v>
      </c>
      <c r="C7899">
        <v>4094319</v>
      </c>
      <c r="D7899" t="s">
        <v>2</v>
      </c>
      <c r="E7899">
        <v>99</v>
      </c>
      <c r="F7899">
        <v>63</v>
      </c>
      <c r="G7899">
        <v>45</v>
      </c>
      <c r="H7899" t="s">
        <v>3</v>
      </c>
      <c r="I7899">
        <v>68</v>
      </c>
      <c r="J7899">
        <v>6</v>
      </c>
      <c r="K7899">
        <v>19</v>
      </c>
      <c r="L7899">
        <v>1001101</v>
      </c>
      <c r="M7899" t="s">
        <v>4</v>
      </c>
      <c r="N7899">
        <v>-8.7999999999999995E-2</v>
      </c>
      <c r="O7899">
        <v>-4.9000000000000002E-2</v>
      </c>
      <c r="P7899">
        <v>-0.17699999999999999</v>
      </c>
      <c r="Q7899" t="s">
        <v>5</v>
      </c>
      <c r="R7899">
        <v>1.875</v>
      </c>
      <c r="S7899">
        <v>0.68799999999999994</v>
      </c>
      <c r="T7899">
        <v>-2.23</v>
      </c>
      <c r="U7899" t="s">
        <v>6</v>
      </c>
      <c r="V7899">
        <v>130425</v>
      </c>
      <c r="W7899">
        <v>102936</v>
      </c>
      <c r="X7899">
        <v>51.441455840000003</v>
      </c>
      <c r="Y7899" t="s">
        <v>11</v>
      </c>
      <c r="Z7899">
        <v>0.26716834</v>
      </c>
      <c r="AA7899" t="s">
        <v>12</v>
      </c>
      <c r="AB7899">
        <v>13.2</v>
      </c>
      <c r="AC7899">
        <v>2</v>
      </c>
      <c r="AD7899">
        <v>13</v>
      </c>
      <c r="AE7899">
        <v>0</v>
      </c>
      <c r="AF7899" s="1">
        <v>239.6</v>
      </c>
      <c r="AG7899" t="s">
        <v>13</v>
      </c>
      <c r="AH7899" t="s">
        <v>9</v>
      </c>
      <c r="AI7899">
        <v>5128</v>
      </c>
      <c r="AJ7899" t="s">
        <v>10</v>
      </c>
      <c r="AK7899">
        <v>-18</v>
      </c>
      <c r="AL7899">
        <v>5</v>
      </c>
      <c r="AM7899" s="1">
        <v>214</v>
      </c>
      <c r="AN7899">
        <v>253.4</v>
      </c>
      <c r="AO7899">
        <v>-116.1</v>
      </c>
    </row>
    <row r="7900" spans="1:41" x14ac:dyDescent="0.25">
      <c r="A7900" t="s">
        <v>0</v>
      </c>
      <c r="B7900" t="s">
        <v>1</v>
      </c>
      <c r="C7900">
        <v>4094863</v>
      </c>
      <c r="D7900" t="s">
        <v>2</v>
      </c>
      <c r="E7900">
        <v>93</v>
      </c>
      <c r="F7900">
        <v>63</v>
      </c>
      <c r="G7900">
        <v>45</v>
      </c>
      <c r="H7900" t="s">
        <v>3</v>
      </c>
      <c r="I7900">
        <v>71</v>
      </c>
      <c r="J7900">
        <v>6</v>
      </c>
      <c r="K7900">
        <v>19</v>
      </c>
      <c r="L7900">
        <v>1001101</v>
      </c>
      <c r="M7900" t="s">
        <v>4</v>
      </c>
      <c r="N7900">
        <v>-5.8999999999999997E-2</v>
      </c>
      <c r="O7900">
        <v>0</v>
      </c>
      <c r="P7900">
        <v>0.22600000000000001</v>
      </c>
      <c r="Q7900" t="s">
        <v>5</v>
      </c>
      <c r="R7900">
        <v>-2.375</v>
      </c>
      <c r="S7900">
        <v>2.25</v>
      </c>
      <c r="T7900">
        <v>-8.0679999999999996</v>
      </c>
      <c r="U7900" t="s">
        <v>6</v>
      </c>
      <c r="V7900">
        <v>130425</v>
      </c>
      <c r="W7900">
        <v>102936</v>
      </c>
      <c r="X7900">
        <v>51.441455840000003</v>
      </c>
      <c r="Y7900" t="s">
        <v>11</v>
      </c>
      <c r="Z7900">
        <v>0.26716834</v>
      </c>
      <c r="AA7900" t="s">
        <v>12</v>
      </c>
      <c r="AB7900">
        <v>13.2</v>
      </c>
      <c r="AC7900">
        <v>2</v>
      </c>
      <c r="AD7900">
        <v>13</v>
      </c>
      <c r="AE7900">
        <v>0</v>
      </c>
      <c r="AF7900" s="1">
        <v>239.6</v>
      </c>
      <c r="AG7900" t="s">
        <v>13</v>
      </c>
      <c r="AH7900" t="s">
        <v>9</v>
      </c>
      <c r="AI7900">
        <v>5124</v>
      </c>
      <c r="AJ7900" t="s">
        <v>10</v>
      </c>
      <c r="AK7900">
        <v>-17</v>
      </c>
      <c r="AL7900">
        <v>5</v>
      </c>
      <c r="AM7900" s="1">
        <v>215</v>
      </c>
      <c r="AN7900">
        <v>251.8</v>
      </c>
      <c r="AO7900">
        <v>-118.3</v>
      </c>
    </row>
    <row r="7901" spans="1:41" x14ac:dyDescent="0.25">
      <c r="A7901" t="s">
        <v>0</v>
      </c>
      <c r="B7901" t="s">
        <v>1</v>
      </c>
      <c r="C7901">
        <v>4095394</v>
      </c>
      <c r="D7901" t="s">
        <v>2</v>
      </c>
      <c r="E7901">
        <v>92</v>
      </c>
      <c r="F7901">
        <v>63</v>
      </c>
      <c r="G7901">
        <v>45</v>
      </c>
      <c r="H7901" t="s">
        <v>3</v>
      </c>
      <c r="I7901">
        <v>74</v>
      </c>
      <c r="J7901">
        <v>6</v>
      </c>
      <c r="K7901">
        <v>18</v>
      </c>
      <c r="L7901">
        <v>1001101</v>
      </c>
      <c r="M7901" t="s">
        <v>4</v>
      </c>
      <c r="N7901">
        <v>-0.17699999999999999</v>
      </c>
      <c r="O7901">
        <v>-0.02</v>
      </c>
      <c r="P7901">
        <v>0.13700000000000001</v>
      </c>
      <c r="Q7901" t="s">
        <v>5</v>
      </c>
      <c r="R7901">
        <v>1.5620000000000001</v>
      </c>
      <c r="S7901">
        <v>-3.125</v>
      </c>
      <c r="T7901">
        <v>-1.587</v>
      </c>
      <c r="U7901" t="s">
        <v>6</v>
      </c>
      <c r="V7901">
        <v>130425</v>
      </c>
      <c r="W7901">
        <v>102937</v>
      </c>
      <c r="X7901">
        <v>51.441455840000003</v>
      </c>
      <c r="Y7901" t="s">
        <v>11</v>
      </c>
      <c r="Z7901">
        <v>0.26716834</v>
      </c>
      <c r="AA7901" t="s">
        <v>12</v>
      </c>
      <c r="AB7901">
        <v>13.2</v>
      </c>
      <c r="AC7901">
        <v>2</v>
      </c>
      <c r="AD7901">
        <v>13</v>
      </c>
      <c r="AE7901">
        <v>0</v>
      </c>
      <c r="AF7901" s="1">
        <v>239.6</v>
      </c>
      <c r="AG7901" t="s">
        <v>13</v>
      </c>
      <c r="AH7901" t="s">
        <v>9</v>
      </c>
      <c r="AI7901">
        <v>5125</v>
      </c>
      <c r="AJ7901" t="s">
        <v>10</v>
      </c>
      <c r="AK7901">
        <v>-16</v>
      </c>
      <c r="AL7901">
        <v>11</v>
      </c>
      <c r="AM7901" s="1">
        <v>183</v>
      </c>
      <c r="AN7901">
        <v>249.6</v>
      </c>
      <c r="AO7901">
        <v>-118.3</v>
      </c>
    </row>
    <row r="7902" spans="1:41" x14ac:dyDescent="0.25">
      <c r="A7902" t="s">
        <v>0</v>
      </c>
      <c r="B7902" t="s">
        <v>1</v>
      </c>
      <c r="C7902">
        <v>4095911</v>
      </c>
      <c r="D7902" t="s">
        <v>2</v>
      </c>
      <c r="E7902">
        <v>95</v>
      </c>
      <c r="F7902">
        <v>63</v>
      </c>
      <c r="G7902">
        <v>45</v>
      </c>
      <c r="H7902" t="s">
        <v>3</v>
      </c>
      <c r="I7902">
        <v>74</v>
      </c>
      <c r="J7902">
        <v>6</v>
      </c>
      <c r="K7902">
        <v>19</v>
      </c>
      <c r="L7902">
        <v>1001101</v>
      </c>
      <c r="M7902" t="s">
        <v>4</v>
      </c>
      <c r="N7902">
        <v>-7.8E-2</v>
      </c>
      <c r="O7902">
        <v>3.9E-2</v>
      </c>
      <c r="P7902">
        <v>0</v>
      </c>
      <c r="Q7902" t="s">
        <v>5</v>
      </c>
      <c r="R7902">
        <v>0.25</v>
      </c>
      <c r="S7902">
        <v>-2.25</v>
      </c>
      <c r="T7902">
        <v>-2.8740000000000001</v>
      </c>
      <c r="U7902" t="s">
        <v>6</v>
      </c>
      <c r="V7902">
        <v>130425</v>
      </c>
      <c r="W7902">
        <v>102937</v>
      </c>
      <c r="X7902">
        <v>51.441455840000003</v>
      </c>
      <c r="Y7902" t="s">
        <v>11</v>
      </c>
      <c r="Z7902">
        <v>0.26716834</v>
      </c>
      <c r="AA7902" t="s">
        <v>12</v>
      </c>
      <c r="AB7902">
        <v>13.2</v>
      </c>
      <c r="AC7902">
        <v>2</v>
      </c>
      <c r="AD7902">
        <v>13</v>
      </c>
      <c r="AE7902">
        <v>0</v>
      </c>
      <c r="AF7902" s="1">
        <v>239.6</v>
      </c>
      <c r="AG7902" t="s">
        <v>13</v>
      </c>
      <c r="AH7902" t="s">
        <v>9</v>
      </c>
      <c r="AI7902">
        <v>5133</v>
      </c>
      <c r="AJ7902" t="s">
        <v>10</v>
      </c>
      <c r="AK7902">
        <v>-18</v>
      </c>
      <c r="AL7902">
        <v>5</v>
      </c>
      <c r="AM7902" s="1">
        <v>219</v>
      </c>
      <c r="AN7902">
        <v>248</v>
      </c>
      <c r="AO7902">
        <v>-120.8</v>
      </c>
    </row>
    <row r="7903" spans="1:41" x14ac:dyDescent="0.25">
      <c r="A7903" t="s">
        <v>0</v>
      </c>
      <c r="B7903" t="s">
        <v>1</v>
      </c>
      <c r="C7903">
        <v>4096441</v>
      </c>
      <c r="D7903" t="s">
        <v>2</v>
      </c>
      <c r="E7903">
        <v>96</v>
      </c>
      <c r="F7903">
        <v>63</v>
      </c>
      <c r="G7903">
        <v>45</v>
      </c>
      <c r="H7903" t="s">
        <v>3</v>
      </c>
      <c r="I7903">
        <v>74</v>
      </c>
      <c r="J7903">
        <v>6</v>
      </c>
      <c r="K7903">
        <v>19</v>
      </c>
      <c r="L7903">
        <v>1001101</v>
      </c>
      <c r="M7903" t="s">
        <v>4</v>
      </c>
      <c r="N7903">
        <v>0.19600000000000001</v>
      </c>
      <c r="O7903">
        <v>5.8999999999999997E-2</v>
      </c>
      <c r="P7903">
        <v>-0.26500000000000001</v>
      </c>
      <c r="Q7903" t="s">
        <v>5</v>
      </c>
      <c r="R7903">
        <v>-1.0620000000000001</v>
      </c>
      <c r="S7903">
        <v>0.188</v>
      </c>
      <c r="T7903">
        <v>-4.2190000000000003</v>
      </c>
      <c r="U7903" t="s">
        <v>6</v>
      </c>
      <c r="V7903">
        <v>130425</v>
      </c>
      <c r="W7903">
        <v>102938</v>
      </c>
      <c r="X7903">
        <v>51.441398620000001</v>
      </c>
      <c r="Y7903" t="s">
        <v>11</v>
      </c>
      <c r="Z7903">
        <v>0.26720666999999998</v>
      </c>
      <c r="AA7903" t="s">
        <v>12</v>
      </c>
      <c r="AB7903">
        <v>12.8</v>
      </c>
      <c r="AC7903">
        <v>2</v>
      </c>
      <c r="AD7903">
        <v>13</v>
      </c>
      <c r="AE7903">
        <v>0</v>
      </c>
      <c r="AF7903" s="1">
        <v>239.6</v>
      </c>
      <c r="AG7903" t="s">
        <v>13</v>
      </c>
      <c r="AH7903" t="s">
        <v>9</v>
      </c>
      <c r="AI7903">
        <v>5126</v>
      </c>
      <c r="AJ7903" t="s">
        <v>10</v>
      </c>
      <c r="AK7903">
        <v>-18</v>
      </c>
      <c r="AL7903">
        <v>4</v>
      </c>
      <c r="AM7903" s="1">
        <v>220</v>
      </c>
      <c r="AN7903">
        <v>246.5</v>
      </c>
      <c r="AO7903">
        <v>-169.7</v>
      </c>
    </row>
    <row r="7904" spans="1:41" x14ac:dyDescent="0.25">
      <c r="A7904" t="s">
        <v>0</v>
      </c>
      <c r="B7904" t="s">
        <v>1</v>
      </c>
      <c r="C7904">
        <v>4096944</v>
      </c>
      <c r="D7904" t="s">
        <v>2</v>
      </c>
      <c r="E7904">
        <v>96</v>
      </c>
      <c r="F7904">
        <v>63</v>
      </c>
      <c r="G7904">
        <v>45</v>
      </c>
      <c r="H7904" t="s">
        <v>3</v>
      </c>
      <c r="I7904">
        <v>75</v>
      </c>
      <c r="J7904">
        <v>6</v>
      </c>
      <c r="K7904">
        <v>19</v>
      </c>
      <c r="L7904">
        <v>1001101</v>
      </c>
      <c r="M7904" t="s">
        <v>4</v>
      </c>
      <c r="N7904">
        <v>-0.13700000000000001</v>
      </c>
      <c r="O7904">
        <v>-5.8999999999999997E-2</v>
      </c>
      <c r="P7904">
        <v>0.02</v>
      </c>
      <c r="Q7904" t="s">
        <v>5</v>
      </c>
      <c r="R7904">
        <v>-2.25</v>
      </c>
      <c r="S7904">
        <v>0.68799999999999994</v>
      </c>
      <c r="T7904">
        <v>-0.30599999999999999</v>
      </c>
      <c r="U7904" t="s">
        <v>6</v>
      </c>
      <c r="V7904">
        <v>130425</v>
      </c>
      <c r="W7904">
        <v>102938</v>
      </c>
      <c r="X7904">
        <v>51.441398620000001</v>
      </c>
      <c r="Y7904" t="s">
        <v>11</v>
      </c>
      <c r="Z7904">
        <v>0.26720666999999998</v>
      </c>
      <c r="AA7904" t="s">
        <v>12</v>
      </c>
      <c r="AB7904">
        <v>12.8</v>
      </c>
      <c r="AC7904">
        <v>2</v>
      </c>
      <c r="AD7904">
        <v>13</v>
      </c>
      <c r="AE7904">
        <v>0.77</v>
      </c>
      <c r="AF7904" s="1">
        <v>172.95</v>
      </c>
      <c r="AG7904" t="s">
        <v>13</v>
      </c>
      <c r="AH7904" t="s">
        <v>9</v>
      </c>
      <c r="AI7904">
        <v>5121</v>
      </c>
      <c r="AJ7904" t="s">
        <v>10</v>
      </c>
      <c r="AK7904">
        <v>-18</v>
      </c>
      <c r="AL7904">
        <v>4</v>
      </c>
      <c r="AM7904" s="1">
        <v>220</v>
      </c>
      <c r="AN7904">
        <v>244.9</v>
      </c>
      <c r="AO7904">
        <v>-173.3</v>
      </c>
    </row>
    <row r="7905" spans="1:41" x14ac:dyDescent="0.25">
      <c r="A7905" t="s">
        <v>0</v>
      </c>
      <c r="B7905" t="s">
        <v>1</v>
      </c>
      <c r="C7905">
        <v>4097447</v>
      </c>
      <c r="D7905" t="s">
        <v>2</v>
      </c>
      <c r="E7905">
        <v>92</v>
      </c>
      <c r="F7905">
        <v>63</v>
      </c>
      <c r="G7905">
        <v>45</v>
      </c>
      <c r="H7905" t="s">
        <v>3</v>
      </c>
      <c r="I7905">
        <v>75</v>
      </c>
      <c r="J7905">
        <v>6</v>
      </c>
      <c r="K7905">
        <v>18</v>
      </c>
      <c r="L7905">
        <v>1001101</v>
      </c>
      <c r="M7905" t="s">
        <v>4</v>
      </c>
      <c r="N7905">
        <v>-3.9E-2</v>
      </c>
      <c r="O7905">
        <v>9.8000000000000004E-2</v>
      </c>
      <c r="P7905">
        <v>-3.9E-2</v>
      </c>
      <c r="Q7905" t="s">
        <v>5</v>
      </c>
      <c r="R7905">
        <v>1.125</v>
      </c>
      <c r="S7905">
        <v>-0.5</v>
      </c>
      <c r="T7905">
        <v>-2.0209999999999999</v>
      </c>
      <c r="U7905" t="s">
        <v>6</v>
      </c>
      <c r="V7905">
        <v>130425</v>
      </c>
      <c r="W7905">
        <v>102939</v>
      </c>
      <c r="X7905">
        <v>51.441390990000002</v>
      </c>
      <c r="Y7905" t="s">
        <v>11</v>
      </c>
      <c r="Z7905">
        <v>0.26720831</v>
      </c>
      <c r="AA7905" t="s">
        <v>12</v>
      </c>
      <c r="AB7905">
        <v>12.8</v>
      </c>
      <c r="AC7905">
        <v>2</v>
      </c>
      <c r="AD7905">
        <v>13</v>
      </c>
      <c r="AE7905">
        <v>0.77</v>
      </c>
      <c r="AF7905" s="1">
        <v>172.95</v>
      </c>
      <c r="AG7905" t="s">
        <v>13</v>
      </c>
      <c r="AH7905" t="s">
        <v>9</v>
      </c>
      <c r="AI7905">
        <v>5120</v>
      </c>
      <c r="AJ7905" t="s">
        <v>10</v>
      </c>
      <c r="AK7905">
        <v>-18</v>
      </c>
      <c r="AL7905">
        <v>5</v>
      </c>
      <c r="AM7905" s="1">
        <v>221</v>
      </c>
      <c r="AN7905">
        <v>243.4</v>
      </c>
      <c r="AO7905">
        <v>-177</v>
      </c>
    </row>
    <row r="7906" spans="1:41" x14ac:dyDescent="0.25">
      <c r="A7906" t="s">
        <v>0</v>
      </c>
      <c r="B7906" t="s">
        <v>1</v>
      </c>
      <c r="C7906">
        <v>4097951</v>
      </c>
      <c r="D7906" t="s">
        <v>2</v>
      </c>
      <c r="E7906">
        <v>92</v>
      </c>
      <c r="F7906">
        <v>63</v>
      </c>
      <c r="G7906">
        <v>45</v>
      </c>
      <c r="H7906" t="s">
        <v>3</v>
      </c>
      <c r="I7906">
        <v>75</v>
      </c>
      <c r="J7906">
        <v>7</v>
      </c>
      <c r="K7906">
        <v>19</v>
      </c>
      <c r="L7906">
        <v>1001101</v>
      </c>
      <c r="M7906" t="s">
        <v>4</v>
      </c>
      <c r="N7906">
        <v>-5.8999999999999997E-2</v>
      </c>
      <c r="O7906">
        <v>-9.8000000000000004E-2</v>
      </c>
      <c r="P7906">
        <v>0.13700000000000001</v>
      </c>
      <c r="Q7906" t="s">
        <v>5</v>
      </c>
      <c r="R7906">
        <v>-1.375</v>
      </c>
      <c r="S7906">
        <v>-0.625</v>
      </c>
      <c r="T7906">
        <v>1.7929999999999999</v>
      </c>
      <c r="U7906" t="s">
        <v>6</v>
      </c>
      <c r="V7906">
        <v>130425</v>
      </c>
      <c r="W7906">
        <v>102939</v>
      </c>
      <c r="X7906">
        <v>51.441390990000002</v>
      </c>
      <c r="Y7906" t="s">
        <v>11</v>
      </c>
      <c r="Z7906">
        <v>0.26720831</v>
      </c>
      <c r="AA7906" t="s">
        <v>12</v>
      </c>
      <c r="AB7906">
        <v>12.8</v>
      </c>
      <c r="AC7906">
        <v>2</v>
      </c>
      <c r="AD7906">
        <v>13</v>
      </c>
      <c r="AE7906">
        <v>0.82</v>
      </c>
      <c r="AF7906" s="1">
        <v>171.2</v>
      </c>
      <c r="AG7906" t="s">
        <v>13</v>
      </c>
      <c r="AH7906" t="s">
        <v>9</v>
      </c>
      <c r="AI7906">
        <v>5128</v>
      </c>
      <c r="AJ7906" t="s">
        <v>10</v>
      </c>
      <c r="AK7906">
        <v>-18</v>
      </c>
      <c r="AL7906">
        <v>5</v>
      </c>
      <c r="AM7906" s="1">
        <v>221</v>
      </c>
      <c r="AN7906">
        <v>241.9</v>
      </c>
      <c r="AO7906">
        <v>-177</v>
      </c>
    </row>
    <row r="7907" spans="1:41" x14ac:dyDescent="0.25">
      <c r="A7907" t="s">
        <v>0</v>
      </c>
      <c r="B7907" t="s">
        <v>1</v>
      </c>
      <c r="C7907">
        <v>4098467</v>
      </c>
      <c r="D7907" t="s">
        <v>2</v>
      </c>
      <c r="E7907">
        <v>94</v>
      </c>
      <c r="F7907">
        <v>63</v>
      </c>
      <c r="G7907">
        <v>45</v>
      </c>
      <c r="H7907" t="s">
        <v>3</v>
      </c>
      <c r="I7907">
        <v>74</v>
      </c>
      <c r="J7907">
        <v>6</v>
      </c>
      <c r="K7907">
        <v>18</v>
      </c>
      <c r="L7907">
        <v>1001101</v>
      </c>
      <c r="M7907" t="s">
        <v>4</v>
      </c>
      <c r="N7907">
        <v>-0.17699999999999999</v>
      </c>
      <c r="O7907">
        <v>-5.8999999999999997E-2</v>
      </c>
      <c r="P7907">
        <v>-0.27500000000000002</v>
      </c>
      <c r="Q7907" t="s">
        <v>5</v>
      </c>
      <c r="R7907">
        <v>5.0620000000000003</v>
      </c>
      <c r="S7907">
        <v>3.5619999999999998</v>
      </c>
      <c r="T7907">
        <v>1.1240000000000001</v>
      </c>
      <c r="U7907" t="s">
        <v>6</v>
      </c>
      <c r="V7907">
        <v>130425</v>
      </c>
      <c r="W7907">
        <v>102940</v>
      </c>
      <c r="X7907">
        <v>51.441390990000002</v>
      </c>
      <c r="Y7907" t="s">
        <v>11</v>
      </c>
      <c r="Z7907">
        <v>0.26720831</v>
      </c>
      <c r="AA7907" t="s">
        <v>12</v>
      </c>
      <c r="AB7907">
        <v>12.8</v>
      </c>
      <c r="AC7907">
        <v>2</v>
      </c>
      <c r="AD7907">
        <v>13</v>
      </c>
      <c r="AE7907">
        <v>0.82</v>
      </c>
      <c r="AF7907" s="1">
        <v>171.2</v>
      </c>
      <c r="AG7907" t="s">
        <v>13</v>
      </c>
      <c r="AH7907" t="s">
        <v>9</v>
      </c>
      <c r="AI7907">
        <v>5128</v>
      </c>
      <c r="AJ7907" t="s">
        <v>10</v>
      </c>
      <c r="AK7907">
        <v>-18</v>
      </c>
      <c r="AL7907">
        <v>4</v>
      </c>
      <c r="AM7907" s="1">
        <v>220</v>
      </c>
      <c r="AN7907">
        <v>240.4</v>
      </c>
      <c r="AO7907">
        <v>-179.2</v>
      </c>
    </row>
    <row r="7908" spans="1:41" x14ac:dyDescent="0.25">
      <c r="A7908" t="s">
        <v>0</v>
      </c>
      <c r="B7908" t="s">
        <v>1</v>
      </c>
      <c r="C7908">
        <v>4098984</v>
      </c>
      <c r="D7908" t="s">
        <v>2</v>
      </c>
      <c r="E7908">
        <v>98</v>
      </c>
      <c r="F7908">
        <v>63</v>
      </c>
      <c r="G7908">
        <v>45</v>
      </c>
      <c r="H7908" t="s">
        <v>3</v>
      </c>
      <c r="I7908">
        <v>75</v>
      </c>
      <c r="J7908">
        <v>6</v>
      </c>
      <c r="K7908">
        <v>20</v>
      </c>
      <c r="L7908">
        <v>1001101</v>
      </c>
      <c r="M7908" t="s">
        <v>4</v>
      </c>
      <c r="N7908">
        <v>-0.28399999999999997</v>
      </c>
      <c r="O7908">
        <v>3.9E-2</v>
      </c>
      <c r="P7908">
        <v>0.63700000000000001</v>
      </c>
      <c r="Q7908" t="s">
        <v>5</v>
      </c>
      <c r="R7908">
        <v>-0.25</v>
      </c>
      <c r="S7908">
        <v>1.4379999999999999</v>
      </c>
      <c r="T7908">
        <v>-4.0279999999999996</v>
      </c>
      <c r="U7908" t="s">
        <v>6</v>
      </c>
      <c r="V7908">
        <v>130425</v>
      </c>
      <c r="W7908">
        <v>102940</v>
      </c>
      <c r="X7908">
        <v>51.441390990000002</v>
      </c>
      <c r="Y7908" t="s">
        <v>11</v>
      </c>
      <c r="Z7908">
        <v>0.26720831</v>
      </c>
      <c r="AA7908" t="s">
        <v>12</v>
      </c>
      <c r="AB7908">
        <v>12.8</v>
      </c>
      <c r="AC7908">
        <v>2</v>
      </c>
      <c r="AD7908">
        <v>13</v>
      </c>
      <c r="AE7908">
        <v>0.85</v>
      </c>
      <c r="AF7908" s="1">
        <v>170.24</v>
      </c>
      <c r="AG7908" t="s">
        <v>13</v>
      </c>
      <c r="AH7908" t="s">
        <v>9</v>
      </c>
      <c r="AI7908">
        <v>5125</v>
      </c>
      <c r="AJ7908" t="s">
        <v>10</v>
      </c>
      <c r="AK7908">
        <v>-18</v>
      </c>
      <c r="AL7908">
        <v>5</v>
      </c>
      <c r="AM7908" s="1">
        <v>220</v>
      </c>
      <c r="AN7908">
        <v>239.1</v>
      </c>
      <c r="AO7908">
        <v>-179.2</v>
      </c>
    </row>
    <row r="7909" spans="1:41" x14ac:dyDescent="0.25">
      <c r="A7909" t="s">
        <v>0</v>
      </c>
      <c r="B7909" t="s">
        <v>1</v>
      </c>
      <c r="C7909">
        <v>4099501</v>
      </c>
      <c r="D7909" t="s">
        <v>2</v>
      </c>
      <c r="E7909">
        <v>92</v>
      </c>
      <c r="F7909">
        <v>63</v>
      </c>
      <c r="G7909">
        <v>45</v>
      </c>
      <c r="H7909" t="s">
        <v>3</v>
      </c>
      <c r="I7909">
        <v>78</v>
      </c>
      <c r="J7909">
        <v>7</v>
      </c>
      <c r="K7909">
        <v>18</v>
      </c>
      <c r="L7909">
        <v>1001101</v>
      </c>
      <c r="M7909" t="s">
        <v>4</v>
      </c>
      <c r="N7909">
        <v>0.32400000000000001</v>
      </c>
      <c r="O7909">
        <v>-5.8999999999999997E-2</v>
      </c>
      <c r="P7909">
        <v>-0.29399999999999998</v>
      </c>
      <c r="Q7909" t="s">
        <v>5</v>
      </c>
      <c r="R7909">
        <v>-2.375</v>
      </c>
      <c r="S7909">
        <v>-1.1879999999999999</v>
      </c>
      <c r="T7909">
        <v>-3.7949999999999999</v>
      </c>
      <c r="U7909" t="s">
        <v>6</v>
      </c>
      <c r="V7909">
        <v>130425</v>
      </c>
      <c r="W7909">
        <v>102941</v>
      </c>
      <c r="X7909">
        <v>51.441383360000003</v>
      </c>
      <c r="Y7909" t="s">
        <v>11</v>
      </c>
      <c r="Z7909">
        <v>0.26721001</v>
      </c>
      <c r="AA7909" t="s">
        <v>12</v>
      </c>
      <c r="AB7909">
        <v>12.7</v>
      </c>
      <c r="AC7909">
        <v>2</v>
      </c>
      <c r="AD7909">
        <v>13</v>
      </c>
      <c r="AE7909">
        <v>0.85</v>
      </c>
      <c r="AF7909" s="1">
        <v>170.24</v>
      </c>
      <c r="AG7909" t="s">
        <v>13</v>
      </c>
      <c r="AH7909" t="s">
        <v>9</v>
      </c>
      <c r="AI7909">
        <v>5126</v>
      </c>
      <c r="AJ7909" t="s">
        <v>10</v>
      </c>
      <c r="AK7909">
        <v>-15</v>
      </c>
      <c r="AL7909">
        <v>11</v>
      </c>
      <c r="AM7909" s="1">
        <v>183</v>
      </c>
      <c r="AN7909">
        <v>237.2</v>
      </c>
      <c r="AO7909">
        <v>178</v>
      </c>
    </row>
    <row r="7910" spans="1:41" x14ac:dyDescent="0.25">
      <c r="A7910" t="s">
        <v>0</v>
      </c>
      <c r="B7910" t="s">
        <v>1</v>
      </c>
      <c r="C7910">
        <v>4100004</v>
      </c>
      <c r="D7910" t="s">
        <v>2</v>
      </c>
      <c r="E7910">
        <v>92</v>
      </c>
      <c r="F7910">
        <v>63</v>
      </c>
      <c r="G7910">
        <v>45</v>
      </c>
      <c r="H7910" t="s">
        <v>3</v>
      </c>
      <c r="I7910">
        <v>78</v>
      </c>
      <c r="J7910">
        <v>6</v>
      </c>
      <c r="K7910">
        <v>19</v>
      </c>
      <c r="L7910">
        <v>1001101</v>
      </c>
      <c r="M7910" t="s">
        <v>4</v>
      </c>
      <c r="N7910">
        <v>-0.65700000000000003</v>
      </c>
      <c r="O7910">
        <v>-0.11799999999999999</v>
      </c>
      <c r="P7910">
        <v>5.8999999999999997E-2</v>
      </c>
      <c r="Q7910" t="s">
        <v>5</v>
      </c>
      <c r="R7910">
        <v>3.875</v>
      </c>
      <c r="S7910">
        <v>1.0620000000000001</v>
      </c>
      <c r="T7910">
        <v>0.39300000000000002</v>
      </c>
      <c r="U7910" t="s">
        <v>6</v>
      </c>
      <c r="V7910">
        <v>130425</v>
      </c>
      <c r="W7910">
        <v>102941</v>
      </c>
      <c r="X7910">
        <v>51.441383360000003</v>
      </c>
      <c r="Y7910" t="s">
        <v>11</v>
      </c>
      <c r="Z7910">
        <v>0.26721001</v>
      </c>
      <c r="AA7910" t="s">
        <v>12</v>
      </c>
      <c r="AB7910">
        <v>12.7</v>
      </c>
      <c r="AC7910">
        <v>2</v>
      </c>
      <c r="AD7910">
        <v>13</v>
      </c>
      <c r="AE7910">
        <v>0.87</v>
      </c>
      <c r="AF7910" s="1">
        <v>169.67</v>
      </c>
      <c r="AG7910" t="s">
        <v>13</v>
      </c>
      <c r="AH7910" t="s">
        <v>9</v>
      </c>
      <c r="AI7910">
        <v>5131</v>
      </c>
      <c r="AJ7910" t="s">
        <v>10</v>
      </c>
      <c r="AK7910">
        <v>-19</v>
      </c>
      <c r="AL7910">
        <v>4</v>
      </c>
      <c r="AM7910" s="1">
        <v>224</v>
      </c>
      <c r="AN7910">
        <v>236</v>
      </c>
      <c r="AO7910">
        <v>178</v>
      </c>
    </row>
    <row r="7911" spans="1:41" x14ac:dyDescent="0.25">
      <c r="A7911" t="s">
        <v>0</v>
      </c>
      <c r="B7911" t="s">
        <v>1</v>
      </c>
      <c r="C7911">
        <v>4100507</v>
      </c>
      <c r="D7911" t="s">
        <v>2</v>
      </c>
      <c r="E7911">
        <v>92</v>
      </c>
      <c r="F7911">
        <v>63</v>
      </c>
      <c r="G7911">
        <v>45</v>
      </c>
      <c r="H7911" t="s">
        <v>3</v>
      </c>
      <c r="I7911">
        <v>79</v>
      </c>
      <c r="J7911">
        <v>7</v>
      </c>
      <c r="K7911">
        <v>18</v>
      </c>
      <c r="L7911">
        <v>1001101</v>
      </c>
      <c r="M7911" t="s">
        <v>4</v>
      </c>
      <c r="N7911">
        <v>5.8999999999999997E-2</v>
      </c>
      <c r="O7911">
        <v>0.02</v>
      </c>
      <c r="P7911">
        <v>-0.157</v>
      </c>
      <c r="Q7911" t="s">
        <v>5</v>
      </c>
      <c r="R7911">
        <v>-5.25</v>
      </c>
      <c r="S7911">
        <v>-2.875</v>
      </c>
      <c r="T7911">
        <v>0.39500000000000002</v>
      </c>
      <c r="U7911" t="s">
        <v>6</v>
      </c>
      <c r="V7911">
        <v>130425</v>
      </c>
      <c r="W7911">
        <v>102942</v>
      </c>
      <c r="X7911">
        <v>51.441383360000003</v>
      </c>
      <c r="Y7911" t="s">
        <v>11</v>
      </c>
      <c r="Z7911">
        <v>0.26721001</v>
      </c>
      <c r="AA7911" t="s">
        <v>12</v>
      </c>
      <c r="AB7911">
        <v>12.7</v>
      </c>
      <c r="AC7911">
        <v>2</v>
      </c>
      <c r="AD7911">
        <v>13</v>
      </c>
      <c r="AE7911">
        <v>0.87</v>
      </c>
      <c r="AF7911" s="1">
        <v>169.67</v>
      </c>
      <c r="AG7911" t="s">
        <v>13</v>
      </c>
      <c r="AH7911" t="s">
        <v>9</v>
      </c>
      <c r="AI7911">
        <v>5126</v>
      </c>
      <c r="AJ7911" t="s">
        <v>10</v>
      </c>
      <c r="AK7911">
        <v>-18</v>
      </c>
      <c r="AL7911">
        <v>5</v>
      </c>
      <c r="AM7911" s="1">
        <v>224</v>
      </c>
      <c r="AN7911">
        <v>234.8</v>
      </c>
      <c r="AO7911">
        <v>175.3</v>
      </c>
    </row>
    <row r="7912" spans="1:41" x14ac:dyDescent="0.25">
      <c r="A7912" t="s">
        <v>0</v>
      </c>
      <c r="B7912" t="s">
        <v>1</v>
      </c>
      <c r="C7912">
        <v>4101038</v>
      </c>
      <c r="D7912" t="s">
        <v>2</v>
      </c>
      <c r="E7912">
        <v>86</v>
      </c>
      <c r="F7912">
        <v>63</v>
      </c>
      <c r="G7912">
        <v>45</v>
      </c>
      <c r="H7912" t="s">
        <v>3</v>
      </c>
      <c r="I7912">
        <v>78</v>
      </c>
      <c r="J7912">
        <v>7</v>
      </c>
      <c r="K7912">
        <v>19</v>
      </c>
      <c r="L7912">
        <v>1001101</v>
      </c>
      <c r="M7912" t="s">
        <v>4</v>
      </c>
      <c r="N7912">
        <v>-9.8000000000000004E-2</v>
      </c>
      <c r="O7912">
        <v>-5.8999999999999997E-2</v>
      </c>
      <c r="P7912">
        <v>-0.216</v>
      </c>
      <c r="Q7912" t="s">
        <v>5</v>
      </c>
      <c r="R7912">
        <v>2.25</v>
      </c>
      <c r="S7912">
        <v>0.93799999999999994</v>
      </c>
      <c r="T7912">
        <v>4.1210000000000004</v>
      </c>
      <c r="U7912" t="s">
        <v>6</v>
      </c>
      <c r="V7912">
        <v>130425</v>
      </c>
      <c r="W7912">
        <v>102942</v>
      </c>
      <c r="X7912">
        <v>51.441383360000003</v>
      </c>
      <c r="Y7912" t="s">
        <v>11</v>
      </c>
      <c r="Z7912">
        <v>0.26721001</v>
      </c>
      <c r="AA7912" t="s">
        <v>12</v>
      </c>
      <c r="AB7912">
        <v>12.7</v>
      </c>
      <c r="AC7912">
        <v>2</v>
      </c>
      <c r="AD7912">
        <v>13</v>
      </c>
      <c r="AE7912">
        <v>0.87</v>
      </c>
      <c r="AF7912" s="1">
        <v>169.07</v>
      </c>
      <c r="AG7912" t="s">
        <v>13</v>
      </c>
      <c r="AH7912" t="s">
        <v>9</v>
      </c>
      <c r="AI7912">
        <v>5125</v>
      </c>
      <c r="AJ7912" t="s">
        <v>10</v>
      </c>
      <c r="AK7912">
        <v>-18</v>
      </c>
      <c r="AL7912">
        <v>5</v>
      </c>
      <c r="AM7912" s="1">
        <v>224</v>
      </c>
      <c r="AN7912">
        <v>233.6</v>
      </c>
      <c r="AO7912">
        <v>175.3</v>
      </c>
    </row>
    <row r="7913" spans="1:41" x14ac:dyDescent="0.25">
      <c r="A7913" t="s">
        <v>0</v>
      </c>
      <c r="B7913" t="s">
        <v>1</v>
      </c>
      <c r="C7913">
        <v>4101541</v>
      </c>
      <c r="D7913" t="s">
        <v>2</v>
      </c>
      <c r="E7913">
        <v>92</v>
      </c>
      <c r="F7913">
        <v>63</v>
      </c>
      <c r="G7913">
        <v>45</v>
      </c>
      <c r="H7913" t="s">
        <v>3</v>
      </c>
      <c r="I7913">
        <v>75</v>
      </c>
      <c r="J7913">
        <v>7</v>
      </c>
      <c r="K7913">
        <v>19</v>
      </c>
      <c r="L7913">
        <v>1001101</v>
      </c>
      <c r="M7913" t="s">
        <v>4</v>
      </c>
      <c r="N7913">
        <v>0.23499999999999999</v>
      </c>
      <c r="O7913">
        <v>3.9E-2</v>
      </c>
      <c r="P7913">
        <v>0</v>
      </c>
      <c r="Q7913" t="s">
        <v>5</v>
      </c>
      <c r="R7913">
        <v>-2.3119999999999998</v>
      </c>
      <c r="S7913">
        <v>1.25</v>
      </c>
      <c r="T7913">
        <v>1.629</v>
      </c>
      <c r="U7913" t="s">
        <v>6</v>
      </c>
      <c r="V7913">
        <v>130425</v>
      </c>
      <c r="W7913">
        <v>102943</v>
      </c>
      <c r="X7913">
        <v>51.441371920000002</v>
      </c>
      <c r="Y7913" t="s">
        <v>11</v>
      </c>
      <c r="Z7913">
        <v>0.26721165000000002</v>
      </c>
      <c r="AA7913" t="s">
        <v>12</v>
      </c>
      <c r="AB7913">
        <v>12.7</v>
      </c>
      <c r="AC7913">
        <v>2</v>
      </c>
      <c r="AD7913">
        <v>13</v>
      </c>
      <c r="AE7913">
        <v>0.87</v>
      </c>
      <c r="AF7913" s="1">
        <v>169.07</v>
      </c>
      <c r="AG7913" t="s">
        <v>13</v>
      </c>
      <c r="AH7913" t="s">
        <v>9</v>
      </c>
      <c r="AI7913">
        <v>5127</v>
      </c>
      <c r="AJ7913" t="s">
        <v>10</v>
      </c>
      <c r="AK7913">
        <v>-18</v>
      </c>
      <c r="AL7913">
        <v>4</v>
      </c>
      <c r="AM7913" s="1">
        <v>222</v>
      </c>
      <c r="AN7913">
        <v>232.4</v>
      </c>
      <c r="AO7913">
        <v>173.4</v>
      </c>
    </row>
    <row r="7914" spans="1:41" x14ac:dyDescent="0.25">
      <c r="A7914" t="s">
        <v>0</v>
      </c>
      <c r="B7914" t="s">
        <v>1</v>
      </c>
      <c r="C7914">
        <v>4102058</v>
      </c>
      <c r="D7914" t="s">
        <v>2</v>
      </c>
      <c r="E7914">
        <v>100</v>
      </c>
      <c r="F7914">
        <v>63</v>
      </c>
      <c r="G7914">
        <v>45</v>
      </c>
      <c r="H7914" t="s">
        <v>3</v>
      </c>
      <c r="I7914">
        <v>75</v>
      </c>
      <c r="J7914">
        <v>6</v>
      </c>
      <c r="K7914">
        <v>19</v>
      </c>
      <c r="L7914">
        <v>1001101</v>
      </c>
      <c r="M7914" t="s">
        <v>4</v>
      </c>
      <c r="N7914">
        <v>0.216</v>
      </c>
      <c r="O7914">
        <v>-0.02</v>
      </c>
      <c r="P7914">
        <v>0</v>
      </c>
      <c r="Q7914" t="s">
        <v>5</v>
      </c>
      <c r="R7914">
        <v>-1</v>
      </c>
      <c r="S7914">
        <v>1.0620000000000001</v>
      </c>
      <c r="T7914">
        <v>-1.4139999999999999</v>
      </c>
      <c r="U7914" t="s">
        <v>6</v>
      </c>
      <c r="V7914">
        <v>130425</v>
      </c>
      <c r="W7914">
        <v>102943</v>
      </c>
      <c r="X7914">
        <v>51.441371920000002</v>
      </c>
      <c r="Y7914" t="s">
        <v>11</v>
      </c>
      <c r="Z7914">
        <v>0.26721165000000002</v>
      </c>
      <c r="AA7914" t="s">
        <v>12</v>
      </c>
      <c r="AB7914">
        <v>12.7</v>
      </c>
      <c r="AC7914">
        <v>2</v>
      </c>
      <c r="AD7914">
        <v>13</v>
      </c>
      <c r="AE7914">
        <v>0.87</v>
      </c>
      <c r="AF7914" s="1">
        <v>168.45</v>
      </c>
      <c r="AG7914" t="s">
        <v>13</v>
      </c>
      <c r="AH7914" t="s">
        <v>9</v>
      </c>
      <c r="AI7914">
        <v>5136</v>
      </c>
      <c r="AJ7914" t="s">
        <v>10</v>
      </c>
      <c r="AK7914">
        <v>-18</v>
      </c>
      <c r="AL7914">
        <v>4</v>
      </c>
      <c r="AM7914" s="1">
        <v>221</v>
      </c>
      <c r="AN7914">
        <v>231.2</v>
      </c>
      <c r="AO7914">
        <v>173.4</v>
      </c>
    </row>
    <row r="7915" spans="1:41" x14ac:dyDescent="0.25">
      <c r="A7915" t="s">
        <v>0</v>
      </c>
      <c r="B7915" t="s">
        <v>1</v>
      </c>
      <c r="C7915">
        <v>4102561</v>
      </c>
      <c r="D7915" t="s">
        <v>2</v>
      </c>
      <c r="E7915">
        <v>99</v>
      </c>
      <c r="F7915">
        <v>63</v>
      </c>
      <c r="G7915">
        <v>45</v>
      </c>
      <c r="H7915" t="s">
        <v>3</v>
      </c>
      <c r="I7915">
        <v>76</v>
      </c>
      <c r="J7915">
        <v>7</v>
      </c>
      <c r="K7915">
        <v>19</v>
      </c>
      <c r="L7915">
        <v>1001101</v>
      </c>
      <c r="M7915" t="s">
        <v>4</v>
      </c>
      <c r="N7915">
        <v>0</v>
      </c>
      <c r="O7915">
        <v>9.8000000000000004E-2</v>
      </c>
      <c r="P7915">
        <v>-0.255</v>
      </c>
      <c r="Q7915" t="s">
        <v>5</v>
      </c>
      <c r="R7915">
        <v>-0.56200000000000006</v>
      </c>
      <c r="S7915">
        <v>-3.5619999999999998</v>
      </c>
      <c r="T7915">
        <v>-2.2010000000000001</v>
      </c>
      <c r="U7915" t="s">
        <v>6</v>
      </c>
      <c r="V7915">
        <v>130425</v>
      </c>
      <c r="W7915">
        <v>102944</v>
      </c>
      <c r="X7915">
        <v>51.441371920000002</v>
      </c>
      <c r="Y7915" t="s">
        <v>11</v>
      </c>
      <c r="Z7915">
        <v>0.26721334000000002</v>
      </c>
      <c r="AA7915" t="s">
        <v>12</v>
      </c>
      <c r="AB7915">
        <v>12.7</v>
      </c>
      <c r="AC7915">
        <v>2</v>
      </c>
      <c r="AD7915">
        <v>13</v>
      </c>
      <c r="AE7915">
        <v>0.87</v>
      </c>
      <c r="AF7915" s="1">
        <v>168.45</v>
      </c>
      <c r="AG7915" t="s">
        <v>13</v>
      </c>
      <c r="AH7915" t="s">
        <v>9</v>
      </c>
      <c r="AI7915">
        <v>5129</v>
      </c>
      <c r="AJ7915" t="s">
        <v>10</v>
      </c>
      <c r="AK7915">
        <v>-18</v>
      </c>
      <c r="AL7915">
        <v>5</v>
      </c>
      <c r="AM7915" s="1">
        <v>222</v>
      </c>
      <c r="AN7915">
        <v>230.3</v>
      </c>
      <c r="AO7915">
        <v>170.3</v>
      </c>
    </row>
    <row r="7916" spans="1:41" x14ac:dyDescent="0.25">
      <c r="A7916" t="s">
        <v>0</v>
      </c>
      <c r="B7916" t="s">
        <v>1</v>
      </c>
      <c r="C7916">
        <v>4103078</v>
      </c>
      <c r="D7916" t="s">
        <v>2</v>
      </c>
      <c r="E7916">
        <v>92</v>
      </c>
      <c r="F7916">
        <v>63</v>
      </c>
      <c r="G7916">
        <v>45</v>
      </c>
      <c r="H7916" t="s">
        <v>3</v>
      </c>
      <c r="I7916">
        <v>78</v>
      </c>
      <c r="J7916">
        <v>7</v>
      </c>
      <c r="K7916">
        <v>18</v>
      </c>
      <c r="L7916">
        <v>1001101</v>
      </c>
      <c r="M7916" t="s">
        <v>4</v>
      </c>
      <c r="N7916">
        <v>0</v>
      </c>
      <c r="O7916">
        <v>-3.9E-2</v>
      </c>
      <c r="P7916">
        <v>-0.48</v>
      </c>
      <c r="Q7916" t="s">
        <v>5</v>
      </c>
      <c r="R7916">
        <v>1.0620000000000001</v>
      </c>
      <c r="S7916">
        <v>-0.188</v>
      </c>
      <c r="T7916">
        <v>1.05</v>
      </c>
      <c r="U7916" t="s">
        <v>6</v>
      </c>
      <c r="V7916">
        <v>130425</v>
      </c>
      <c r="W7916">
        <v>102944</v>
      </c>
      <c r="X7916">
        <v>51.441371920000002</v>
      </c>
      <c r="Y7916" t="s">
        <v>11</v>
      </c>
      <c r="Z7916">
        <v>0.26721334000000002</v>
      </c>
      <c r="AA7916" t="s">
        <v>12</v>
      </c>
      <c r="AB7916">
        <v>12.7</v>
      </c>
      <c r="AC7916">
        <v>2</v>
      </c>
      <c r="AD7916">
        <v>13</v>
      </c>
      <c r="AE7916">
        <v>0.86</v>
      </c>
      <c r="AF7916" s="1">
        <v>167.88</v>
      </c>
      <c r="AG7916" t="s">
        <v>13</v>
      </c>
      <c r="AH7916" t="s">
        <v>9</v>
      </c>
      <c r="AI7916">
        <v>5125</v>
      </c>
      <c r="AJ7916" t="s">
        <v>10</v>
      </c>
      <c r="AK7916">
        <v>-18</v>
      </c>
      <c r="AL7916">
        <v>5</v>
      </c>
      <c r="AM7916" s="1">
        <v>223</v>
      </c>
      <c r="AN7916">
        <v>229.5</v>
      </c>
      <c r="AO7916">
        <v>170.3</v>
      </c>
    </row>
    <row r="7917" spans="1:41" x14ac:dyDescent="0.25">
      <c r="A7917" t="s">
        <v>0</v>
      </c>
      <c r="B7917" t="s">
        <v>1</v>
      </c>
      <c r="C7917">
        <v>4103595</v>
      </c>
      <c r="D7917" t="s">
        <v>2</v>
      </c>
      <c r="E7917">
        <v>92</v>
      </c>
      <c r="F7917">
        <v>63</v>
      </c>
      <c r="G7917">
        <v>45</v>
      </c>
      <c r="H7917" t="s">
        <v>3</v>
      </c>
      <c r="I7917">
        <v>78</v>
      </c>
      <c r="J7917">
        <v>7</v>
      </c>
      <c r="K7917">
        <v>19</v>
      </c>
      <c r="L7917">
        <v>1001101</v>
      </c>
      <c r="M7917" t="s">
        <v>4</v>
      </c>
      <c r="N7917">
        <v>-0.13700000000000001</v>
      </c>
      <c r="O7917">
        <v>-0.02</v>
      </c>
      <c r="P7917">
        <v>-0.67700000000000005</v>
      </c>
      <c r="Q7917" t="s">
        <v>5</v>
      </c>
      <c r="R7917">
        <v>3.9380000000000002</v>
      </c>
      <c r="S7917">
        <v>-3.1880000000000002</v>
      </c>
      <c r="T7917">
        <v>1.61</v>
      </c>
      <c r="U7917" t="s">
        <v>6</v>
      </c>
      <c r="V7917">
        <v>130425</v>
      </c>
      <c r="W7917">
        <v>102945</v>
      </c>
      <c r="X7917">
        <v>51.441364290000003</v>
      </c>
      <c r="Y7917" t="s">
        <v>11</v>
      </c>
      <c r="Z7917">
        <v>0.26721334000000002</v>
      </c>
      <c r="AA7917" t="s">
        <v>12</v>
      </c>
      <c r="AB7917">
        <v>12.7</v>
      </c>
      <c r="AC7917">
        <v>2</v>
      </c>
      <c r="AD7917">
        <v>13</v>
      </c>
      <c r="AE7917">
        <v>0.86</v>
      </c>
      <c r="AF7917" s="1">
        <v>167.88</v>
      </c>
      <c r="AG7917" t="s">
        <v>13</v>
      </c>
      <c r="AH7917" t="s">
        <v>9</v>
      </c>
      <c r="AI7917">
        <v>5128</v>
      </c>
      <c r="AJ7917" t="s">
        <v>10</v>
      </c>
      <c r="AK7917">
        <v>-18</v>
      </c>
      <c r="AL7917">
        <v>5</v>
      </c>
      <c r="AM7917" s="1">
        <v>224</v>
      </c>
      <c r="AN7917">
        <v>228.7</v>
      </c>
      <c r="AO7917">
        <v>168.7</v>
      </c>
    </row>
    <row r="7918" spans="1:41" x14ac:dyDescent="0.25">
      <c r="A7918" t="s">
        <v>0</v>
      </c>
      <c r="B7918" t="s">
        <v>1</v>
      </c>
      <c r="C7918">
        <v>4104098</v>
      </c>
      <c r="D7918" t="s">
        <v>2</v>
      </c>
      <c r="E7918">
        <v>103</v>
      </c>
      <c r="F7918">
        <v>63</v>
      </c>
      <c r="G7918">
        <v>45</v>
      </c>
      <c r="H7918" t="s">
        <v>3</v>
      </c>
      <c r="I7918">
        <v>78</v>
      </c>
      <c r="J7918">
        <v>7</v>
      </c>
      <c r="K7918">
        <v>18</v>
      </c>
      <c r="L7918">
        <v>1001101</v>
      </c>
      <c r="M7918" t="s">
        <v>4</v>
      </c>
      <c r="N7918">
        <v>0.127</v>
      </c>
      <c r="O7918">
        <v>-0.11799999999999999</v>
      </c>
      <c r="P7918">
        <v>0.245</v>
      </c>
      <c r="Q7918" t="s">
        <v>5</v>
      </c>
      <c r="R7918">
        <v>-0.93799999999999994</v>
      </c>
      <c r="S7918">
        <v>3.75</v>
      </c>
      <c r="T7918">
        <v>-6.7000000000000004E-2</v>
      </c>
      <c r="U7918" t="s">
        <v>6</v>
      </c>
      <c r="V7918">
        <v>130425</v>
      </c>
      <c r="W7918">
        <v>102945</v>
      </c>
      <c r="X7918">
        <v>51.441364290000003</v>
      </c>
      <c r="Y7918" t="s">
        <v>11</v>
      </c>
      <c r="Z7918">
        <v>0.26721334000000002</v>
      </c>
      <c r="AA7918" t="s">
        <v>12</v>
      </c>
      <c r="AB7918">
        <v>12.7</v>
      </c>
      <c r="AC7918">
        <v>2</v>
      </c>
      <c r="AD7918">
        <v>13</v>
      </c>
      <c r="AE7918">
        <v>0.85</v>
      </c>
      <c r="AF7918" s="1">
        <v>167.72</v>
      </c>
      <c r="AG7918" t="s">
        <v>13</v>
      </c>
      <c r="AH7918" t="s">
        <v>9</v>
      </c>
      <c r="AI7918">
        <v>5129</v>
      </c>
      <c r="AJ7918" t="s">
        <v>10</v>
      </c>
      <c r="AK7918">
        <v>-17</v>
      </c>
      <c r="AL7918">
        <v>5</v>
      </c>
      <c r="AM7918" s="1">
        <v>223</v>
      </c>
      <c r="AN7918">
        <v>228</v>
      </c>
      <c r="AO7918">
        <v>168.7</v>
      </c>
    </row>
    <row r="7919" spans="1:41" x14ac:dyDescent="0.25">
      <c r="A7919" t="s">
        <v>0</v>
      </c>
      <c r="B7919" t="s">
        <v>1</v>
      </c>
      <c r="C7919">
        <v>4104601</v>
      </c>
      <c r="D7919" t="s">
        <v>2</v>
      </c>
      <c r="E7919">
        <v>92</v>
      </c>
      <c r="F7919">
        <v>63</v>
      </c>
      <c r="G7919">
        <v>45</v>
      </c>
      <c r="H7919" t="s">
        <v>3</v>
      </c>
      <c r="I7919">
        <v>79</v>
      </c>
      <c r="J7919">
        <v>7</v>
      </c>
      <c r="K7919">
        <v>17</v>
      </c>
      <c r="L7919">
        <v>1001101</v>
      </c>
      <c r="M7919" t="s">
        <v>4</v>
      </c>
      <c r="N7919">
        <v>-0.108</v>
      </c>
      <c r="O7919">
        <v>-3.9E-2</v>
      </c>
      <c r="P7919">
        <v>0.01</v>
      </c>
      <c r="Q7919" t="s">
        <v>5</v>
      </c>
      <c r="R7919">
        <v>8.1880000000000006</v>
      </c>
      <c r="S7919">
        <v>6.25</v>
      </c>
      <c r="T7919">
        <v>-2.1190000000000002</v>
      </c>
      <c r="U7919" t="s">
        <v>6</v>
      </c>
      <c r="V7919">
        <v>130425</v>
      </c>
      <c r="W7919">
        <v>102946</v>
      </c>
      <c r="X7919">
        <v>51.441364290000003</v>
      </c>
      <c r="Y7919" t="s">
        <v>11</v>
      </c>
      <c r="Z7919">
        <v>0.26721667999999998</v>
      </c>
      <c r="AA7919" t="s">
        <v>12</v>
      </c>
      <c r="AB7919">
        <v>12.7</v>
      </c>
      <c r="AC7919">
        <v>2</v>
      </c>
      <c r="AD7919">
        <v>13</v>
      </c>
      <c r="AE7919">
        <v>0.85</v>
      </c>
      <c r="AF7919" s="1">
        <v>167.72</v>
      </c>
      <c r="AG7919" t="s">
        <v>13</v>
      </c>
      <c r="AH7919" t="s">
        <v>9</v>
      </c>
      <c r="AI7919">
        <v>5113</v>
      </c>
      <c r="AJ7919" t="s">
        <v>10</v>
      </c>
      <c r="AK7919">
        <v>-17</v>
      </c>
      <c r="AL7919">
        <v>4</v>
      </c>
      <c r="AM7919" s="1">
        <v>224</v>
      </c>
      <c r="AN7919">
        <v>227.3</v>
      </c>
      <c r="AO7919">
        <v>166.5</v>
      </c>
    </row>
    <row r="7920" spans="1:41" x14ac:dyDescent="0.25">
      <c r="A7920" t="s">
        <v>0</v>
      </c>
      <c r="B7920" t="s">
        <v>1</v>
      </c>
      <c r="C7920">
        <v>4105145</v>
      </c>
      <c r="D7920" t="s">
        <v>2</v>
      </c>
      <c r="E7920">
        <v>95</v>
      </c>
      <c r="F7920">
        <v>63</v>
      </c>
      <c r="G7920">
        <v>45</v>
      </c>
      <c r="H7920" t="s">
        <v>3</v>
      </c>
      <c r="I7920">
        <v>79</v>
      </c>
      <c r="J7920">
        <v>7</v>
      </c>
      <c r="K7920">
        <v>17</v>
      </c>
      <c r="L7920">
        <v>1001101</v>
      </c>
      <c r="M7920" t="s">
        <v>4</v>
      </c>
      <c r="N7920">
        <v>-0.186</v>
      </c>
      <c r="O7920">
        <v>3.9E-2</v>
      </c>
      <c r="P7920">
        <v>0.20599999999999999</v>
      </c>
      <c r="Q7920" t="s">
        <v>5</v>
      </c>
      <c r="R7920">
        <v>5.3120000000000003</v>
      </c>
      <c r="S7920">
        <v>5.0620000000000003</v>
      </c>
      <c r="T7920">
        <v>3.1E-2</v>
      </c>
      <c r="U7920" t="s">
        <v>6</v>
      </c>
      <c r="V7920">
        <v>130425</v>
      </c>
      <c r="W7920">
        <v>102946</v>
      </c>
      <c r="X7920">
        <v>51.441364290000003</v>
      </c>
      <c r="Y7920" t="s">
        <v>11</v>
      </c>
      <c r="Z7920">
        <v>0.26721667999999998</v>
      </c>
      <c r="AA7920" t="s">
        <v>12</v>
      </c>
      <c r="AB7920">
        <v>12.7</v>
      </c>
      <c r="AC7920">
        <v>2</v>
      </c>
      <c r="AD7920">
        <v>13</v>
      </c>
      <c r="AE7920">
        <v>0.83</v>
      </c>
      <c r="AF7920" s="1">
        <v>166.93</v>
      </c>
      <c r="AG7920" t="s">
        <v>13</v>
      </c>
      <c r="AH7920" t="s">
        <v>9</v>
      </c>
      <c r="AI7920">
        <v>5131</v>
      </c>
      <c r="AJ7920" t="s">
        <v>10</v>
      </c>
      <c r="AK7920">
        <v>-16</v>
      </c>
      <c r="AL7920">
        <v>5</v>
      </c>
      <c r="AM7920" s="1">
        <v>225</v>
      </c>
      <c r="AN7920">
        <v>226.6</v>
      </c>
      <c r="AO7920">
        <v>166.5</v>
      </c>
    </row>
    <row r="7921" spans="1:41" x14ac:dyDescent="0.25">
      <c r="A7921" t="s">
        <v>0</v>
      </c>
      <c r="B7921" t="s">
        <v>1</v>
      </c>
      <c r="C7921">
        <v>4105662</v>
      </c>
      <c r="D7921" t="s">
        <v>2</v>
      </c>
      <c r="E7921">
        <v>104</v>
      </c>
      <c r="F7921">
        <v>63</v>
      </c>
      <c r="G7921">
        <v>45</v>
      </c>
      <c r="H7921" t="s">
        <v>3</v>
      </c>
      <c r="I7921">
        <v>79</v>
      </c>
      <c r="J7921">
        <v>7</v>
      </c>
      <c r="K7921">
        <v>16</v>
      </c>
      <c r="L7921">
        <v>1001101</v>
      </c>
      <c r="M7921" t="s">
        <v>4</v>
      </c>
      <c r="N7921">
        <v>5.8999999999999997E-2</v>
      </c>
      <c r="O7921">
        <v>-0.02</v>
      </c>
      <c r="P7921">
        <v>0.245</v>
      </c>
      <c r="Q7921" t="s">
        <v>5</v>
      </c>
      <c r="R7921">
        <v>-3.75</v>
      </c>
      <c r="S7921">
        <v>4.75</v>
      </c>
      <c r="T7921">
        <v>-1.504</v>
      </c>
      <c r="U7921" t="s">
        <v>6</v>
      </c>
      <c r="V7921">
        <v>130425</v>
      </c>
      <c r="W7921">
        <v>102947</v>
      </c>
      <c r="X7921">
        <v>51.441356659999997</v>
      </c>
      <c r="Y7921" t="s">
        <v>11</v>
      </c>
      <c r="Z7921">
        <v>0.26721832000000001</v>
      </c>
      <c r="AA7921" t="s">
        <v>12</v>
      </c>
      <c r="AB7921">
        <v>12.7</v>
      </c>
      <c r="AC7921">
        <v>2</v>
      </c>
      <c r="AD7921">
        <v>13</v>
      </c>
      <c r="AE7921">
        <v>0.83</v>
      </c>
      <c r="AF7921" s="1">
        <v>166.93</v>
      </c>
      <c r="AG7921" t="s">
        <v>13</v>
      </c>
      <c r="AH7921" t="s">
        <v>9</v>
      </c>
      <c r="AI7921">
        <v>5130</v>
      </c>
      <c r="AJ7921" t="s">
        <v>10</v>
      </c>
      <c r="AK7921">
        <v>-15</v>
      </c>
      <c r="AL7921">
        <v>5</v>
      </c>
      <c r="AM7921" s="1">
        <v>225</v>
      </c>
      <c r="AN7921">
        <v>226</v>
      </c>
      <c r="AO7921">
        <v>165.3</v>
      </c>
    </row>
    <row r="7922" spans="1:41" x14ac:dyDescent="0.25">
      <c r="A7922" t="s">
        <v>0</v>
      </c>
      <c r="B7922" t="s">
        <v>1</v>
      </c>
      <c r="C7922">
        <v>4106206</v>
      </c>
      <c r="D7922" t="s">
        <v>2</v>
      </c>
      <c r="E7922">
        <v>103</v>
      </c>
      <c r="F7922">
        <v>63</v>
      </c>
      <c r="G7922">
        <v>45</v>
      </c>
      <c r="H7922" t="s">
        <v>3</v>
      </c>
      <c r="I7922">
        <v>82</v>
      </c>
      <c r="J7922">
        <v>7</v>
      </c>
      <c r="K7922">
        <v>15</v>
      </c>
      <c r="L7922">
        <v>1001101</v>
      </c>
      <c r="M7922" t="s">
        <v>4</v>
      </c>
      <c r="N7922">
        <v>-0.01</v>
      </c>
      <c r="O7922">
        <v>-0.02</v>
      </c>
      <c r="P7922">
        <v>0.20599999999999999</v>
      </c>
      <c r="Q7922" t="s">
        <v>5</v>
      </c>
      <c r="R7922">
        <v>3.0619999999999998</v>
      </c>
      <c r="S7922">
        <v>5.5</v>
      </c>
      <c r="T7922">
        <v>-5.5220000000000002</v>
      </c>
      <c r="U7922" t="s">
        <v>6</v>
      </c>
      <c r="V7922">
        <v>130425</v>
      </c>
      <c r="W7922">
        <v>102947</v>
      </c>
      <c r="X7922">
        <v>51.441356659999997</v>
      </c>
      <c r="Y7922" t="s">
        <v>11</v>
      </c>
      <c r="Z7922">
        <v>0.26721832000000001</v>
      </c>
      <c r="AA7922" t="s">
        <v>12</v>
      </c>
      <c r="AB7922">
        <v>12.7</v>
      </c>
      <c r="AC7922">
        <v>2</v>
      </c>
      <c r="AD7922">
        <v>13</v>
      </c>
      <c r="AE7922">
        <v>0.81</v>
      </c>
      <c r="AF7922" s="1">
        <v>165.73</v>
      </c>
      <c r="AG7922" t="s">
        <v>13</v>
      </c>
      <c r="AH7922" t="s">
        <v>9</v>
      </c>
      <c r="AI7922">
        <v>5132</v>
      </c>
      <c r="AJ7922" t="s">
        <v>10</v>
      </c>
      <c r="AK7922">
        <v>-15</v>
      </c>
      <c r="AL7922">
        <v>5</v>
      </c>
      <c r="AM7922" s="1">
        <v>227</v>
      </c>
      <c r="AN7922">
        <v>225.4</v>
      </c>
      <c r="AO7922">
        <v>165.3</v>
      </c>
    </row>
    <row r="7923" spans="1:41" x14ac:dyDescent="0.25">
      <c r="A7923" t="s">
        <v>0</v>
      </c>
      <c r="B7923" t="s">
        <v>1</v>
      </c>
      <c r="C7923">
        <v>4106736</v>
      </c>
      <c r="D7923" t="s">
        <v>2</v>
      </c>
      <c r="E7923">
        <v>102</v>
      </c>
      <c r="F7923">
        <v>63</v>
      </c>
      <c r="G7923">
        <v>45</v>
      </c>
      <c r="H7923" t="s">
        <v>3</v>
      </c>
      <c r="I7923">
        <v>84</v>
      </c>
      <c r="J7923">
        <v>7</v>
      </c>
      <c r="K7923">
        <v>16</v>
      </c>
      <c r="L7923">
        <v>1001101</v>
      </c>
      <c r="M7923" t="s">
        <v>4</v>
      </c>
      <c r="N7923">
        <v>-0.11799999999999999</v>
      </c>
      <c r="O7923">
        <v>-0.02</v>
      </c>
      <c r="P7923">
        <v>-0.108</v>
      </c>
      <c r="Q7923" t="s">
        <v>5</v>
      </c>
      <c r="R7923">
        <v>1.75</v>
      </c>
      <c r="S7923">
        <v>3.75</v>
      </c>
      <c r="T7923">
        <v>-5.6740000000000004</v>
      </c>
      <c r="U7923" t="s">
        <v>6</v>
      </c>
      <c r="V7923">
        <v>130425</v>
      </c>
      <c r="W7923">
        <v>102948</v>
      </c>
      <c r="X7923">
        <v>51.441356659999997</v>
      </c>
      <c r="Y7923" t="s">
        <v>11</v>
      </c>
      <c r="Z7923">
        <v>0.26721999000000002</v>
      </c>
      <c r="AA7923" t="s">
        <v>12</v>
      </c>
      <c r="AB7923">
        <v>12.8</v>
      </c>
      <c r="AC7923">
        <v>2</v>
      </c>
      <c r="AD7923">
        <v>13</v>
      </c>
      <c r="AE7923">
        <v>0.81</v>
      </c>
      <c r="AF7923" s="1">
        <v>165.73</v>
      </c>
      <c r="AG7923" t="s">
        <v>13</v>
      </c>
      <c r="AH7923" t="s">
        <v>9</v>
      </c>
      <c r="AI7923">
        <v>5128</v>
      </c>
      <c r="AJ7923" t="s">
        <v>10</v>
      </c>
      <c r="AK7923">
        <v>-15</v>
      </c>
      <c r="AL7923">
        <v>5</v>
      </c>
      <c r="AM7923" s="1">
        <v>229</v>
      </c>
      <c r="AN7923">
        <v>224.9</v>
      </c>
      <c r="AO7923">
        <v>162.6</v>
      </c>
    </row>
    <row r="7924" spans="1:41" x14ac:dyDescent="0.25">
      <c r="A7924" t="s">
        <v>0</v>
      </c>
      <c r="B7924" t="s">
        <v>1</v>
      </c>
      <c r="C7924">
        <v>4107253</v>
      </c>
      <c r="D7924" t="s">
        <v>2</v>
      </c>
      <c r="E7924">
        <v>92</v>
      </c>
      <c r="F7924">
        <v>63</v>
      </c>
      <c r="G7924">
        <v>45</v>
      </c>
      <c r="H7924" t="s">
        <v>3</v>
      </c>
      <c r="I7924">
        <v>86</v>
      </c>
      <c r="J7924">
        <v>7</v>
      </c>
      <c r="K7924">
        <v>16</v>
      </c>
      <c r="L7924">
        <v>1001101</v>
      </c>
      <c r="M7924" t="s">
        <v>4</v>
      </c>
      <c r="N7924">
        <v>-0.02</v>
      </c>
      <c r="O7924">
        <v>0</v>
      </c>
      <c r="P7924">
        <v>0.245</v>
      </c>
      <c r="Q7924" t="s">
        <v>5</v>
      </c>
      <c r="R7924">
        <v>-2.25</v>
      </c>
      <c r="S7924">
        <v>2.125</v>
      </c>
      <c r="T7924">
        <v>-1.452</v>
      </c>
      <c r="U7924" t="s">
        <v>6</v>
      </c>
      <c r="V7924">
        <v>130425</v>
      </c>
      <c r="W7924">
        <v>102948</v>
      </c>
      <c r="X7924">
        <v>51.441356659999997</v>
      </c>
      <c r="Y7924" t="s">
        <v>11</v>
      </c>
      <c r="Z7924">
        <v>0.26721999000000002</v>
      </c>
      <c r="AA7924" t="s">
        <v>12</v>
      </c>
      <c r="AB7924">
        <v>12.8</v>
      </c>
      <c r="AC7924">
        <v>2</v>
      </c>
      <c r="AD7924">
        <v>13</v>
      </c>
      <c r="AE7924">
        <v>0.79</v>
      </c>
      <c r="AF7924" s="1">
        <v>164.79</v>
      </c>
      <c r="AG7924" t="s">
        <v>13</v>
      </c>
      <c r="AH7924" t="s">
        <v>9</v>
      </c>
      <c r="AI7924">
        <v>5128</v>
      </c>
      <c r="AJ7924" t="s">
        <v>10</v>
      </c>
      <c r="AK7924">
        <v>-15</v>
      </c>
      <c r="AL7924">
        <v>5</v>
      </c>
      <c r="AM7924" s="1">
        <v>232</v>
      </c>
      <c r="AN7924">
        <v>224.5</v>
      </c>
      <c r="AO7924">
        <v>162.6</v>
      </c>
    </row>
    <row r="7925" spans="1:41" x14ac:dyDescent="0.25">
      <c r="A7925" t="s">
        <v>0</v>
      </c>
      <c r="B7925" t="s">
        <v>1</v>
      </c>
      <c r="C7925">
        <v>4107770</v>
      </c>
      <c r="D7925" t="s">
        <v>2</v>
      </c>
      <c r="E7925">
        <v>92</v>
      </c>
      <c r="F7925">
        <v>72</v>
      </c>
      <c r="G7925">
        <v>45</v>
      </c>
      <c r="H7925" t="s">
        <v>3</v>
      </c>
      <c r="I7925">
        <v>86</v>
      </c>
      <c r="J7925">
        <v>7</v>
      </c>
      <c r="K7925">
        <v>16</v>
      </c>
      <c r="L7925">
        <v>1001101</v>
      </c>
      <c r="M7925" t="s">
        <v>4</v>
      </c>
      <c r="N7925">
        <v>-0.186</v>
      </c>
      <c r="O7925">
        <v>-5.8999999999999997E-2</v>
      </c>
      <c r="P7925">
        <v>-0.19600000000000001</v>
      </c>
      <c r="Q7925" t="s">
        <v>5</v>
      </c>
      <c r="R7925">
        <v>2.8119999999999998</v>
      </c>
      <c r="S7925">
        <v>2.875</v>
      </c>
      <c r="T7925">
        <v>-0.11</v>
      </c>
      <c r="U7925" t="s">
        <v>6</v>
      </c>
      <c r="V7925">
        <v>130425</v>
      </c>
      <c r="W7925">
        <v>102949</v>
      </c>
      <c r="X7925">
        <v>51.441349029999998</v>
      </c>
      <c r="Y7925" t="s">
        <v>11</v>
      </c>
      <c r="Z7925">
        <v>0.26721999000000002</v>
      </c>
      <c r="AA7925" t="s">
        <v>12</v>
      </c>
      <c r="AB7925">
        <v>12.9</v>
      </c>
      <c r="AC7925">
        <v>2</v>
      </c>
      <c r="AD7925">
        <v>14</v>
      </c>
      <c r="AE7925">
        <v>0.79</v>
      </c>
      <c r="AF7925" s="1">
        <v>164.79</v>
      </c>
      <c r="AG7925" t="s">
        <v>13</v>
      </c>
      <c r="AH7925" t="s">
        <v>9</v>
      </c>
      <c r="AI7925">
        <v>5126</v>
      </c>
      <c r="AJ7925" t="s">
        <v>10</v>
      </c>
      <c r="AK7925">
        <v>-16</v>
      </c>
      <c r="AL7925">
        <v>5</v>
      </c>
      <c r="AM7925" s="1">
        <v>232</v>
      </c>
      <c r="AN7925">
        <v>224.1</v>
      </c>
      <c r="AO7925">
        <v>163.19999999999999</v>
      </c>
    </row>
    <row r="7926" spans="1:41" x14ac:dyDescent="0.25">
      <c r="A7926" t="s">
        <v>0</v>
      </c>
      <c r="B7926" t="s">
        <v>1</v>
      </c>
      <c r="C7926">
        <v>4108300</v>
      </c>
      <c r="D7926" t="s">
        <v>2</v>
      </c>
      <c r="E7926">
        <v>92</v>
      </c>
      <c r="F7926">
        <v>83</v>
      </c>
      <c r="G7926">
        <v>45</v>
      </c>
      <c r="H7926" t="s">
        <v>3</v>
      </c>
      <c r="I7926">
        <v>86</v>
      </c>
      <c r="J7926">
        <v>7</v>
      </c>
      <c r="K7926">
        <v>18</v>
      </c>
      <c r="L7926">
        <v>1001101</v>
      </c>
      <c r="M7926" t="s">
        <v>4</v>
      </c>
      <c r="N7926">
        <v>-0.35299999999999998</v>
      </c>
      <c r="O7926">
        <v>-0.23499999999999999</v>
      </c>
      <c r="P7926">
        <v>-9.8000000000000004E-2</v>
      </c>
      <c r="Q7926" t="s">
        <v>5</v>
      </c>
      <c r="R7926">
        <v>-4.4379999999999997</v>
      </c>
      <c r="S7926">
        <v>4.5620000000000003</v>
      </c>
      <c r="T7926">
        <v>2.657</v>
      </c>
      <c r="U7926" t="s">
        <v>6</v>
      </c>
      <c r="V7926">
        <v>130425</v>
      </c>
      <c r="W7926">
        <v>102950</v>
      </c>
      <c r="X7926">
        <v>51.441349029999998</v>
      </c>
      <c r="Y7926" t="s">
        <v>11</v>
      </c>
      <c r="Z7926">
        <v>0.26722499999999999</v>
      </c>
      <c r="AA7926" t="s">
        <v>12</v>
      </c>
      <c r="AB7926">
        <v>12.9</v>
      </c>
      <c r="AC7926">
        <v>2</v>
      </c>
      <c r="AD7926">
        <v>14</v>
      </c>
      <c r="AE7926">
        <v>0</v>
      </c>
      <c r="AF7926" s="1">
        <v>164.09</v>
      </c>
      <c r="AG7926" t="s">
        <v>13</v>
      </c>
      <c r="AH7926" t="s">
        <v>9</v>
      </c>
      <c r="AI7926">
        <v>5130</v>
      </c>
      <c r="AJ7926" t="s">
        <v>10</v>
      </c>
      <c r="AK7926">
        <v>-16</v>
      </c>
      <c r="AL7926">
        <v>5</v>
      </c>
      <c r="AM7926" s="1">
        <v>231</v>
      </c>
      <c r="AN7926">
        <v>223.8</v>
      </c>
      <c r="AO7926">
        <v>161.69999999999999</v>
      </c>
    </row>
    <row r="7927" spans="1:41" x14ac:dyDescent="0.25">
      <c r="A7927" t="s">
        <v>0</v>
      </c>
      <c r="B7927" t="s">
        <v>1</v>
      </c>
      <c r="C7927">
        <v>4108817</v>
      </c>
      <c r="D7927" t="s">
        <v>2</v>
      </c>
      <c r="E7927">
        <v>92</v>
      </c>
      <c r="F7927">
        <v>83</v>
      </c>
      <c r="G7927">
        <v>45</v>
      </c>
      <c r="H7927" t="s">
        <v>3</v>
      </c>
      <c r="I7927">
        <v>87</v>
      </c>
      <c r="J7927">
        <v>7</v>
      </c>
      <c r="K7927">
        <v>17</v>
      </c>
      <c r="L7927">
        <v>1001101</v>
      </c>
      <c r="M7927" t="s">
        <v>4</v>
      </c>
      <c r="N7927">
        <v>4.9000000000000002E-2</v>
      </c>
      <c r="O7927">
        <v>-9.8000000000000004E-2</v>
      </c>
      <c r="P7927">
        <v>-0.67700000000000005</v>
      </c>
      <c r="Q7927" t="s">
        <v>5</v>
      </c>
      <c r="R7927">
        <v>1.8120000000000001</v>
      </c>
      <c r="S7927">
        <v>8.5</v>
      </c>
      <c r="T7927">
        <v>4.8470000000000004</v>
      </c>
      <c r="U7927" t="s">
        <v>6</v>
      </c>
      <c r="V7927">
        <v>130425</v>
      </c>
      <c r="W7927">
        <v>102950</v>
      </c>
      <c r="X7927">
        <v>51.441349029999998</v>
      </c>
      <c r="Y7927" t="s">
        <v>11</v>
      </c>
      <c r="Z7927">
        <v>0.26722499999999999</v>
      </c>
      <c r="AA7927" t="s">
        <v>12</v>
      </c>
      <c r="AB7927">
        <v>12.9</v>
      </c>
      <c r="AC7927">
        <v>2</v>
      </c>
      <c r="AD7927">
        <v>14</v>
      </c>
      <c r="AE7927">
        <v>0</v>
      </c>
      <c r="AF7927" s="1">
        <v>162.69</v>
      </c>
      <c r="AG7927" t="s">
        <v>13</v>
      </c>
      <c r="AH7927" t="s">
        <v>9</v>
      </c>
      <c r="AI7927">
        <v>5134</v>
      </c>
      <c r="AJ7927" t="s">
        <v>10</v>
      </c>
      <c r="AK7927">
        <v>-17</v>
      </c>
      <c r="AL7927">
        <v>4</v>
      </c>
      <c r="AM7927" s="1">
        <v>232</v>
      </c>
      <c r="AN7927">
        <v>223.4</v>
      </c>
      <c r="AO7927">
        <v>161.69999999999999</v>
      </c>
    </row>
    <row r="7928" spans="1:41" x14ac:dyDescent="0.25">
      <c r="A7928" t="s">
        <v>0</v>
      </c>
      <c r="B7928" t="s">
        <v>1</v>
      </c>
      <c r="C7928">
        <v>4109320</v>
      </c>
      <c r="D7928" t="s">
        <v>2</v>
      </c>
      <c r="E7928">
        <v>92</v>
      </c>
      <c r="F7928">
        <v>83</v>
      </c>
      <c r="G7928">
        <v>45</v>
      </c>
      <c r="H7928" t="s">
        <v>3</v>
      </c>
      <c r="I7928">
        <v>88</v>
      </c>
      <c r="J7928">
        <v>7</v>
      </c>
      <c r="K7928">
        <v>19</v>
      </c>
      <c r="L7928">
        <v>1001101</v>
      </c>
      <c r="M7928" t="s">
        <v>4</v>
      </c>
      <c r="N7928">
        <v>0.40200000000000002</v>
      </c>
      <c r="O7928">
        <v>0.127</v>
      </c>
      <c r="P7928">
        <v>-0.40200000000000002</v>
      </c>
      <c r="Q7928" t="s">
        <v>5</v>
      </c>
      <c r="R7928">
        <v>-11.5</v>
      </c>
      <c r="S7928">
        <v>1</v>
      </c>
      <c r="T7928">
        <v>0.218</v>
      </c>
      <c r="U7928" t="s">
        <v>6</v>
      </c>
      <c r="V7928">
        <v>130425</v>
      </c>
      <c r="W7928">
        <v>102951</v>
      </c>
      <c r="X7928">
        <v>51.441341399999999</v>
      </c>
      <c r="Y7928" t="s">
        <v>11</v>
      </c>
      <c r="Z7928">
        <v>0.26722667</v>
      </c>
      <c r="AA7928" t="s">
        <v>12</v>
      </c>
      <c r="AB7928">
        <v>13</v>
      </c>
      <c r="AC7928">
        <v>2</v>
      </c>
      <c r="AD7928">
        <v>14</v>
      </c>
      <c r="AE7928">
        <v>0</v>
      </c>
      <c r="AF7928" s="1">
        <v>162.69</v>
      </c>
      <c r="AG7928" t="s">
        <v>13</v>
      </c>
      <c r="AH7928" t="s">
        <v>9</v>
      </c>
      <c r="AI7928">
        <v>5137</v>
      </c>
      <c r="AJ7928" t="s">
        <v>10</v>
      </c>
      <c r="AK7928">
        <v>-17</v>
      </c>
      <c r="AL7928">
        <v>5</v>
      </c>
      <c r="AM7928" s="1">
        <v>234</v>
      </c>
      <c r="AN7928">
        <v>223.1</v>
      </c>
      <c r="AO7928">
        <v>162.4</v>
      </c>
    </row>
    <row r="7929" spans="1:41" x14ac:dyDescent="0.25">
      <c r="A7929" t="s">
        <v>0</v>
      </c>
      <c r="B7929" t="s">
        <v>1</v>
      </c>
      <c r="C7929">
        <v>4109851</v>
      </c>
      <c r="D7929" t="s">
        <v>2</v>
      </c>
      <c r="E7929">
        <v>92</v>
      </c>
      <c r="F7929">
        <v>83</v>
      </c>
      <c r="G7929">
        <v>45</v>
      </c>
      <c r="H7929" t="s">
        <v>3</v>
      </c>
      <c r="I7929">
        <v>90</v>
      </c>
      <c r="J7929">
        <v>7</v>
      </c>
      <c r="K7929">
        <v>16</v>
      </c>
      <c r="L7929">
        <v>1001101</v>
      </c>
      <c r="M7929" t="s">
        <v>4</v>
      </c>
      <c r="N7929">
        <v>3.9E-2</v>
      </c>
      <c r="O7929">
        <v>0.127</v>
      </c>
      <c r="P7929">
        <v>-0.127</v>
      </c>
      <c r="Q7929" t="s">
        <v>5</v>
      </c>
      <c r="R7929">
        <v>4.4379999999999997</v>
      </c>
      <c r="S7929">
        <v>-2.3119999999999998</v>
      </c>
      <c r="T7929">
        <v>-2.87</v>
      </c>
      <c r="U7929" t="s">
        <v>6</v>
      </c>
      <c r="V7929">
        <v>130425</v>
      </c>
      <c r="W7929">
        <v>102951</v>
      </c>
      <c r="X7929">
        <v>51.441341399999999</v>
      </c>
      <c r="Y7929" t="s">
        <v>11</v>
      </c>
      <c r="Z7929">
        <v>0.26722667</v>
      </c>
      <c r="AA7929" t="s">
        <v>12</v>
      </c>
      <c r="AB7929">
        <v>13</v>
      </c>
      <c r="AC7929">
        <v>2</v>
      </c>
      <c r="AD7929">
        <v>14</v>
      </c>
      <c r="AE7929">
        <v>0</v>
      </c>
      <c r="AF7929" s="1">
        <v>161.87</v>
      </c>
      <c r="AG7929" t="s">
        <v>13</v>
      </c>
      <c r="AH7929" t="s">
        <v>9</v>
      </c>
      <c r="AI7929">
        <v>5110</v>
      </c>
      <c r="AJ7929" t="s">
        <v>10</v>
      </c>
      <c r="AK7929">
        <v>-16</v>
      </c>
      <c r="AL7929">
        <v>5</v>
      </c>
      <c r="AM7929" s="1">
        <v>235</v>
      </c>
      <c r="AN7929">
        <v>222.8</v>
      </c>
      <c r="AO7929">
        <v>162.4</v>
      </c>
    </row>
    <row r="7930" spans="1:41" x14ac:dyDescent="0.25">
      <c r="A7930" t="s">
        <v>0</v>
      </c>
      <c r="B7930" t="s">
        <v>1</v>
      </c>
      <c r="C7930">
        <v>4110354</v>
      </c>
      <c r="D7930" t="s">
        <v>2</v>
      </c>
      <c r="E7930">
        <v>92</v>
      </c>
      <c r="F7930">
        <v>83</v>
      </c>
      <c r="G7930">
        <v>45</v>
      </c>
      <c r="H7930" t="s">
        <v>3</v>
      </c>
      <c r="I7930">
        <v>89</v>
      </c>
      <c r="J7930">
        <v>7</v>
      </c>
      <c r="K7930">
        <v>17</v>
      </c>
      <c r="L7930">
        <v>1001101</v>
      </c>
      <c r="M7930" t="s">
        <v>4</v>
      </c>
      <c r="N7930">
        <v>-0.186</v>
      </c>
      <c r="O7930">
        <v>-0.13700000000000001</v>
      </c>
      <c r="P7930">
        <v>-0.13700000000000001</v>
      </c>
      <c r="Q7930" t="s">
        <v>5</v>
      </c>
      <c r="R7930">
        <v>-5.3120000000000003</v>
      </c>
      <c r="S7930">
        <v>2.1880000000000002</v>
      </c>
      <c r="T7930">
        <v>3.8530000000000002</v>
      </c>
      <c r="U7930" t="s">
        <v>6</v>
      </c>
      <c r="V7930">
        <v>130425</v>
      </c>
      <c r="W7930">
        <v>102952</v>
      </c>
      <c r="X7930">
        <v>51.441341399999999</v>
      </c>
      <c r="Y7930" t="s">
        <v>11</v>
      </c>
      <c r="Z7930">
        <v>0.26722667</v>
      </c>
      <c r="AA7930" t="s">
        <v>12</v>
      </c>
      <c r="AB7930">
        <v>13</v>
      </c>
      <c r="AC7930">
        <v>2</v>
      </c>
      <c r="AD7930">
        <v>14</v>
      </c>
      <c r="AE7930">
        <v>0</v>
      </c>
      <c r="AF7930" s="1">
        <v>161.87</v>
      </c>
      <c r="AG7930" t="s">
        <v>13</v>
      </c>
      <c r="AH7930" t="s">
        <v>9</v>
      </c>
      <c r="AI7930">
        <v>5125</v>
      </c>
      <c r="AJ7930" t="s">
        <v>10</v>
      </c>
      <c r="AK7930">
        <v>-16</v>
      </c>
      <c r="AL7930">
        <v>5</v>
      </c>
      <c r="AM7930" s="1">
        <v>235</v>
      </c>
      <c r="AN7930">
        <v>222.6</v>
      </c>
      <c r="AO7930">
        <v>162.4</v>
      </c>
    </row>
    <row r="7931" spans="1:41" x14ac:dyDescent="0.25">
      <c r="A7931" t="s">
        <v>0</v>
      </c>
      <c r="B7931" t="s">
        <v>1</v>
      </c>
      <c r="C7931">
        <v>4110871</v>
      </c>
      <c r="D7931" t="s">
        <v>2</v>
      </c>
      <c r="E7931">
        <v>92</v>
      </c>
      <c r="F7931">
        <v>83</v>
      </c>
      <c r="G7931">
        <v>45</v>
      </c>
      <c r="H7931" t="s">
        <v>3</v>
      </c>
      <c r="I7931">
        <v>88</v>
      </c>
      <c r="J7931">
        <v>7</v>
      </c>
      <c r="K7931">
        <v>17</v>
      </c>
      <c r="L7931">
        <v>1001101</v>
      </c>
      <c r="M7931" t="s">
        <v>4</v>
      </c>
      <c r="N7931">
        <v>0.29399999999999998</v>
      </c>
      <c r="O7931">
        <v>0.14699999999999999</v>
      </c>
      <c r="P7931">
        <v>-0.17699999999999999</v>
      </c>
      <c r="Q7931" t="s">
        <v>5</v>
      </c>
      <c r="R7931">
        <v>7.1879999999999997</v>
      </c>
      <c r="S7931">
        <v>-1.75</v>
      </c>
      <c r="T7931">
        <v>1.6719999999999999</v>
      </c>
      <c r="U7931" t="s">
        <v>6</v>
      </c>
      <c r="V7931">
        <v>130425</v>
      </c>
      <c r="W7931">
        <v>102952</v>
      </c>
      <c r="X7931">
        <v>51.441341399999999</v>
      </c>
      <c r="Y7931" t="s">
        <v>11</v>
      </c>
      <c r="Z7931">
        <v>0.26722667</v>
      </c>
      <c r="AA7931" t="s">
        <v>12</v>
      </c>
      <c r="AB7931">
        <v>13</v>
      </c>
      <c r="AC7931">
        <v>2</v>
      </c>
      <c r="AD7931">
        <v>14</v>
      </c>
      <c r="AE7931">
        <v>0</v>
      </c>
      <c r="AF7931" s="1">
        <v>161.87</v>
      </c>
      <c r="AG7931" t="s">
        <v>13</v>
      </c>
      <c r="AH7931" t="s">
        <v>9</v>
      </c>
      <c r="AI7931">
        <v>5119</v>
      </c>
      <c r="AJ7931" t="s">
        <v>10</v>
      </c>
      <c r="AK7931">
        <v>-18</v>
      </c>
      <c r="AL7931">
        <v>5</v>
      </c>
      <c r="AM7931" s="1">
        <v>235</v>
      </c>
      <c r="AN7931">
        <v>222.6</v>
      </c>
      <c r="AO7931">
        <v>162.4</v>
      </c>
    </row>
    <row r="7932" spans="1:41" x14ac:dyDescent="0.25">
      <c r="A7932" t="s">
        <v>0</v>
      </c>
      <c r="B7932" t="s">
        <v>1</v>
      </c>
      <c r="C7932">
        <v>4111401</v>
      </c>
      <c r="D7932" t="s">
        <v>2</v>
      </c>
      <c r="E7932">
        <v>92</v>
      </c>
      <c r="F7932">
        <v>89</v>
      </c>
      <c r="G7932">
        <v>45</v>
      </c>
      <c r="H7932" t="s">
        <v>3</v>
      </c>
      <c r="I7932">
        <v>88</v>
      </c>
      <c r="J7932">
        <v>7</v>
      </c>
      <c r="K7932">
        <v>17</v>
      </c>
      <c r="L7932">
        <v>1001101</v>
      </c>
      <c r="M7932" t="s">
        <v>4</v>
      </c>
      <c r="N7932">
        <v>6.9000000000000006E-2</v>
      </c>
      <c r="O7932">
        <v>6.9000000000000006E-2</v>
      </c>
      <c r="P7932">
        <v>0.14699999999999999</v>
      </c>
      <c r="Q7932" t="s">
        <v>5</v>
      </c>
      <c r="R7932">
        <v>2.6880000000000002</v>
      </c>
      <c r="S7932">
        <v>-2.3119999999999998</v>
      </c>
      <c r="T7932">
        <v>2.8</v>
      </c>
      <c r="U7932" t="s">
        <v>6</v>
      </c>
      <c r="V7932">
        <v>130425</v>
      </c>
      <c r="W7932">
        <v>102953</v>
      </c>
      <c r="X7932">
        <v>51.441341399999999</v>
      </c>
      <c r="Y7932" t="s">
        <v>11</v>
      </c>
      <c r="Z7932">
        <v>0.26722667</v>
      </c>
      <c r="AA7932" t="s">
        <v>12</v>
      </c>
      <c r="AB7932">
        <v>13</v>
      </c>
      <c r="AC7932">
        <v>2</v>
      </c>
      <c r="AD7932">
        <v>14</v>
      </c>
      <c r="AE7932">
        <v>0</v>
      </c>
      <c r="AF7932" s="1">
        <v>161.87</v>
      </c>
      <c r="AG7932" t="s">
        <v>13</v>
      </c>
      <c r="AH7932" t="s">
        <v>9</v>
      </c>
      <c r="AI7932">
        <v>5116</v>
      </c>
      <c r="AJ7932" t="s">
        <v>10</v>
      </c>
      <c r="AK7932">
        <v>-16</v>
      </c>
      <c r="AL7932">
        <v>5</v>
      </c>
      <c r="AM7932" s="1">
        <v>234</v>
      </c>
      <c r="AN7932">
        <v>222.5</v>
      </c>
      <c r="AO7932">
        <v>162.4</v>
      </c>
    </row>
    <row r="7933" spans="1:41" x14ac:dyDescent="0.25">
      <c r="A7933" t="s">
        <v>0</v>
      </c>
      <c r="B7933" t="s">
        <v>1</v>
      </c>
      <c r="C7933">
        <v>4111904</v>
      </c>
      <c r="D7933" t="s">
        <v>2</v>
      </c>
      <c r="E7933">
        <v>77</v>
      </c>
      <c r="F7933">
        <v>88</v>
      </c>
      <c r="G7933">
        <v>45</v>
      </c>
      <c r="H7933" t="s">
        <v>3</v>
      </c>
      <c r="I7933">
        <v>85</v>
      </c>
      <c r="J7933">
        <v>7</v>
      </c>
      <c r="K7933">
        <v>17</v>
      </c>
      <c r="L7933">
        <v>1001101</v>
      </c>
      <c r="M7933" t="s">
        <v>4</v>
      </c>
      <c r="N7933">
        <v>0.51</v>
      </c>
      <c r="O7933">
        <v>0</v>
      </c>
      <c r="P7933">
        <v>0.22600000000000001</v>
      </c>
      <c r="Q7933" t="s">
        <v>5</v>
      </c>
      <c r="R7933">
        <v>-14.688000000000001</v>
      </c>
      <c r="S7933">
        <v>-1</v>
      </c>
      <c r="T7933">
        <v>-0.24199999999999999</v>
      </c>
      <c r="U7933" t="s">
        <v>6</v>
      </c>
      <c r="V7933">
        <v>130425</v>
      </c>
      <c r="W7933">
        <v>102953</v>
      </c>
      <c r="X7933">
        <v>51.441341399999999</v>
      </c>
      <c r="Y7933" t="s">
        <v>11</v>
      </c>
      <c r="Z7933">
        <v>0.26722667</v>
      </c>
      <c r="AA7933" t="s">
        <v>12</v>
      </c>
      <c r="AB7933">
        <v>13</v>
      </c>
      <c r="AC7933">
        <v>2</v>
      </c>
      <c r="AD7933">
        <v>14</v>
      </c>
      <c r="AE7933">
        <v>0</v>
      </c>
      <c r="AF7933" s="1">
        <v>161.87</v>
      </c>
      <c r="AG7933" t="s">
        <v>13</v>
      </c>
      <c r="AH7933" t="s">
        <v>9</v>
      </c>
      <c r="AI7933">
        <v>5133</v>
      </c>
      <c r="AJ7933" t="s">
        <v>10</v>
      </c>
      <c r="AK7933">
        <v>-15</v>
      </c>
      <c r="AL7933">
        <v>5</v>
      </c>
      <c r="AM7933" s="1">
        <v>232</v>
      </c>
      <c r="AN7933">
        <v>222.4</v>
      </c>
      <c r="AO7933">
        <v>162.4</v>
      </c>
    </row>
    <row r="7934" spans="1:41" x14ac:dyDescent="0.25">
      <c r="A7934" t="s">
        <v>0</v>
      </c>
      <c r="B7934" t="s">
        <v>1</v>
      </c>
      <c r="C7934">
        <v>4112435</v>
      </c>
      <c r="D7934" t="s">
        <v>2</v>
      </c>
      <c r="E7934">
        <v>86</v>
      </c>
      <c r="F7934">
        <v>88</v>
      </c>
      <c r="G7934">
        <v>45</v>
      </c>
      <c r="H7934" t="s">
        <v>3</v>
      </c>
      <c r="I7934">
        <v>84</v>
      </c>
      <c r="J7934">
        <v>7</v>
      </c>
      <c r="K7934">
        <v>16</v>
      </c>
      <c r="L7934">
        <v>1001101</v>
      </c>
      <c r="M7934" t="s">
        <v>4</v>
      </c>
      <c r="N7934">
        <v>-0.5</v>
      </c>
      <c r="O7934">
        <v>-0.01</v>
      </c>
      <c r="P7934">
        <v>-5.8999999999999997E-2</v>
      </c>
      <c r="Q7934" t="s">
        <v>5</v>
      </c>
      <c r="R7934">
        <v>18.25</v>
      </c>
      <c r="S7934">
        <v>-1.8120000000000001</v>
      </c>
      <c r="T7934">
        <v>8.7789999999999999</v>
      </c>
      <c r="U7934" t="s">
        <v>6</v>
      </c>
      <c r="V7934">
        <v>130425</v>
      </c>
      <c r="W7934">
        <v>102954</v>
      </c>
      <c r="X7934">
        <v>51.441341399999999</v>
      </c>
      <c r="Y7934" t="s">
        <v>11</v>
      </c>
      <c r="Z7934">
        <v>0.26722667</v>
      </c>
      <c r="AA7934" t="s">
        <v>12</v>
      </c>
      <c r="AB7934">
        <v>13</v>
      </c>
      <c r="AC7934">
        <v>2</v>
      </c>
      <c r="AD7934">
        <v>14</v>
      </c>
      <c r="AE7934">
        <v>0</v>
      </c>
      <c r="AF7934" s="1">
        <v>161.87</v>
      </c>
      <c r="AG7934" t="s">
        <v>13</v>
      </c>
      <c r="AH7934" t="s">
        <v>9</v>
      </c>
      <c r="AI7934">
        <v>5006</v>
      </c>
      <c r="AJ7934" t="s">
        <v>10</v>
      </c>
      <c r="AK7934">
        <v>-19</v>
      </c>
      <c r="AL7934">
        <v>5</v>
      </c>
      <c r="AM7934" s="1">
        <v>231</v>
      </c>
      <c r="AN7934">
        <v>222.3</v>
      </c>
      <c r="AO7934">
        <v>162.4</v>
      </c>
    </row>
    <row r="7935" spans="1:41" x14ac:dyDescent="0.25">
      <c r="A7935" t="s">
        <v>0</v>
      </c>
      <c r="B7935" t="s">
        <v>1</v>
      </c>
      <c r="C7935">
        <v>4112965</v>
      </c>
      <c r="D7935" t="s">
        <v>2</v>
      </c>
      <c r="E7935">
        <v>92</v>
      </c>
      <c r="F7935">
        <v>88</v>
      </c>
      <c r="G7935">
        <v>45</v>
      </c>
      <c r="H7935" t="s">
        <v>3</v>
      </c>
      <c r="I7935">
        <v>82</v>
      </c>
      <c r="J7935">
        <v>7</v>
      </c>
      <c r="K7935">
        <v>20</v>
      </c>
      <c r="L7935">
        <v>1001101</v>
      </c>
      <c r="M7935" t="s">
        <v>4</v>
      </c>
      <c r="N7935">
        <v>-0.11799999999999999</v>
      </c>
      <c r="O7935">
        <v>-7.8E-2</v>
      </c>
      <c r="P7935">
        <v>-0.22600000000000001</v>
      </c>
      <c r="Q7935" t="s">
        <v>5</v>
      </c>
      <c r="R7935">
        <v>0.188</v>
      </c>
      <c r="S7935">
        <v>-7.1879999999999997</v>
      </c>
      <c r="T7935">
        <v>0.25600000000000001</v>
      </c>
      <c r="U7935" t="s">
        <v>6</v>
      </c>
      <c r="V7935">
        <v>130425</v>
      </c>
      <c r="W7935">
        <v>102954</v>
      </c>
      <c r="X7935">
        <v>51.441341399999999</v>
      </c>
      <c r="Y7935" t="s">
        <v>11</v>
      </c>
      <c r="Z7935">
        <v>0.26722667</v>
      </c>
      <c r="AA7935" t="s">
        <v>12</v>
      </c>
      <c r="AB7935">
        <v>13</v>
      </c>
      <c r="AC7935">
        <v>2</v>
      </c>
      <c r="AD7935">
        <v>14</v>
      </c>
      <c r="AE7935">
        <v>0</v>
      </c>
      <c r="AF7935" s="1">
        <v>161.87</v>
      </c>
      <c r="AG7935" t="s">
        <v>13</v>
      </c>
      <c r="AH7935" t="s">
        <v>9</v>
      </c>
      <c r="AI7935">
        <v>5122</v>
      </c>
      <c r="AJ7935" t="s">
        <v>10</v>
      </c>
      <c r="AK7935">
        <v>-16</v>
      </c>
      <c r="AL7935">
        <v>5</v>
      </c>
      <c r="AM7935" s="1">
        <v>228</v>
      </c>
      <c r="AN7935">
        <v>222.1</v>
      </c>
      <c r="AO7935">
        <v>162.4</v>
      </c>
    </row>
    <row r="7936" spans="1:41" x14ac:dyDescent="0.25">
      <c r="A7936" t="s">
        <v>0</v>
      </c>
      <c r="B7936" t="s">
        <v>1</v>
      </c>
      <c r="C7936">
        <v>4113495</v>
      </c>
      <c r="D7936" t="s">
        <v>2</v>
      </c>
      <c r="E7936">
        <v>71</v>
      </c>
      <c r="F7936">
        <v>88</v>
      </c>
      <c r="G7936">
        <v>45</v>
      </c>
      <c r="H7936" t="s">
        <v>3</v>
      </c>
      <c r="I7936">
        <v>80</v>
      </c>
      <c r="J7936">
        <v>8</v>
      </c>
      <c r="K7936">
        <v>14</v>
      </c>
      <c r="L7936">
        <v>1001101</v>
      </c>
      <c r="M7936" t="s">
        <v>4</v>
      </c>
      <c r="N7936">
        <v>-0.108</v>
      </c>
      <c r="O7936">
        <v>-4.9000000000000002E-2</v>
      </c>
      <c r="P7936">
        <v>-0.29399999999999998</v>
      </c>
      <c r="Q7936" t="s">
        <v>5</v>
      </c>
      <c r="R7936">
        <v>-1.6879999999999999</v>
      </c>
      <c r="S7936">
        <v>-6.8120000000000003</v>
      </c>
      <c r="T7936">
        <v>4.9059999999999997</v>
      </c>
      <c r="U7936" t="s">
        <v>6</v>
      </c>
      <c r="V7936">
        <v>130425</v>
      </c>
      <c r="W7936">
        <v>102955</v>
      </c>
      <c r="X7936">
        <v>51.441341399999999</v>
      </c>
      <c r="Y7936" t="s">
        <v>11</v>
      </c>
      <c r="Z7936">
        <v>0.26722667</v>
      </c>
      <c r="AA7936" t="s">
        <v>12</v>
      </c>
      <c r="AB7936">
        <v>13</v>
      </c>
      <c r="AC7936">
        <v>2</v>
      </c>
      <c r="AD7936">
        <v>14</v>
      </c>
      <c r="AE7936">
        <v>0</v>
      </c>
      <c r="AF7936" s="1">
        <v>161.87</v>
      </c>
      <c r="AG7936" t="s">
        <v>13</v>
      </c>
      <c r="AH7936" t="s">
        <v>9</v>
      </c>
      <c r="AI7936">
        <v>5108</v>
      </c>
      <c r="AJ7936" t="s">
        <v>10</v>
      </c>
      <c r="AK7936">
        <v>-19</v>
      </c>
      <c r="AL7936">
        <v>4</v>
      </c>
      <c r="AM7936" s="1">
        <v>228</v>
      </c>
      <c r="AN7936">
        <v>221.9</v>
      </c>
      <c r="AO7936">
        <v>162.4</v>
      </c>
    </row>
    <row r="7937" spans="1:41" x14ac:dyDescent="0.25">
      <c r="A7937" t="s">
        <v>0</v>
      </c>
      <c r="B7937" t="s">
        <v>1</v>
      </c>
      <c r="C7937">
        <v>4114012</v>
      </c>
      <c r="D7937" t="s">
        <v>2</v>
      </c>
      <c r="E7937">
        <v>55</v>
      </c>
      <c r="F7937">
        <v>88</v>
      </c>
      <c r="G7937">
        <v>45</v>
      </c>
      <c r="H7937" t="s">
        <v>3</v>
      </c>
      <c r="I7937">
        <v>75</v>
      </c>
      <c r="J7937">
        <v>7</v>
      </c>
      <c r="K7937">
        <v>19</v>
      </c>
      <c r="L7937">
        <v>1001101</v>
      </c>
      <c r="M7937" t="s">
        <v>4</v>
      </c>
      <c r="N7937">
        <v>-0.157</v>
      </c>
      <c r="O7937">
        <v>-7.8E-2</v>
      </c>
      <c r="P7937">
        <v>0.02</v>
      </c>
      <c r="Q7937" t="s">
        <v>5</v>
      </c>
      <c r="R7937">
        <v>6.9379999999999997</v>
      </c>
      <c r="S7937">
        <v>-3.8119999999999998</v>
      </c>
      <c r="T7937">
        <v>8.9990000000000006</v>
      </c>
      <c r="U7937" t="s">
        <v>6</v>
      </c>
      <c r="V7937">
        <v>130425</v>
      </c>
      <c r="W7937">
        <v>102955</v>
      </c>
      <c r="X7937">
        <v>51.441341399999999</v>
      </c>
      <c r="Y7937" t="s">
        <v>11</v>
      </c>
      <c r="Z7937">
        <v>0.26722667</v>
      </c>
      <c r="AA7937" t="s">
        <v>12</v>
      </c>
      <c r="AB7937">
        <v>13</v>
      </c>
      <c r="AC7937">
        <v>2</v>
      </c>
      <c r="AD7937">
        <v>14</v>
      </c>
      <c r="AE7937">
        <v>0</v>
      </c>
      <c r="AF7937" s="1">
        <v>161.87</v>
      </c>
      <c r="AG7937" t="s">
        <v>13</v>
      </c>
      <c r="AH7937" t="s">
        <v>9</v>
      </c>
      <c r="AI7937">
        <v>5105</v>
      </c>
      <c r="AJ7937" t="s">
        <v>10</v>
      </c>
      <c r="AK7937">
        <v>-14</v>
      </c>
      <c r="AL7937">
        <v>5</v>
      </c>
      <c r="AM7937" s="1">
        <v>225</v>
      </c>
      <c r="AN7937">
        <v>221.8</v>
      </c>
      <c r="AO7937">
        <v>162.4</v>
      </c>
    </row>
    <row r="7938" spans="1:41" x14ac:dyDescent="0.25">
      <c r="A7938" t="s">
        <v>0</v>
      </c>
      <c r="B7938" t="s">
        <v>1</v>
      </c>
      <c r="C7938">
        <v>4114515</v>
      </c>
      <c r="D7938" t="s">
        <v>2</v>
      </c>
      <c r="E7938">
        <v>55</v>
      </c>
      <c r="F7938">
        <v>88</v>
      </c>
      <c r="G7938">
        <v>45</v>
      </c>
      <c r="H7938" t="s">
        <v>3</v>
      </c>
      <c r="I7938">
        <v>68</v>
      </c>
      <c r="J7938">
        <v>8</v>
      </c>
      <c r="K7938">
        <v>13</v>
      </c>
      <c r="L7938">
        <v>1001101</v>
      </c>
      <c r="M7938" t="s">
        <v>4</v>
      </c>
      <c r="N7938">
        <v>0.48</v>
      </c>
      <c r="O7938">
        <v>-6.9000000000000006E-2</v>
      </c>
      <c r="P7938">
        <v>0.41199999999999998</v>
      </c>
      <c r="Q7938" t="s">
        <v>5</v>
      </c>
      <c r="R7938">
        <v>-6.6879999999999997</v>
      </c>
      <c r="S7938">
        <v>-4.1879999999999997</v>
      </c>
      <c r="T7938">
        <v>15.749000000000001</v>
      </c>
      <c r="U7938" t="s">
        <v>6</v>
      </c>
      <c r="V7938">
        <v>130425</v>
      </c>
      <c r="W7938">
        <v>102956</v>
      </c>
      <c r="X7938">
        <v>51.441341399999999</v>
      </c>
      <c r="Y7938" t="s">
        <v>11</v>
      </c>
      <c r="Z7938">
        <v>0.26722667</v>
      </c>
      <c r="AA7938" t="s">
        <v>12</v>
      </c>
      <c r="AB7938">
        <v>13</v>
      </c>
      <c r="AC7938">
        <v>2</v>
      </c>
      <c r="AD7938">
        <v>14</v>
      </c>
      <c r="AE7938">
        <v>0</v>
      </c>
      <c r="AF7938" s="1">
        <v>161.87</v>
      </c>
      <c r="AG7938" t="s">
        <v>13</v>
      </c>
      <c r="AH7938" t="s">
        <v>9</v>
      </c>
      <c r="AI7938">
        <v>5138</v>
      </c>
      <c r="AJ7938" t="s">
        <v>10</v>
      </c>
      <c r="AK7938">
        <v>-14</v>
      </c>
      <c r="AL7938">
        <v>6</v>
      </c>
      <c r="AM7938" s="1">
        <v>215</v>
      </c>
      <c r="AN7938">
        <v>221.5</v>
      </c>
      <c r="AO7938">
        <v>162.4</v>
      </c>
    </row>
    <row r="7939" spans="1:41" x14ac:dyDescent="0.25">
      <c r="A7939" t="s">
        <v>0</v>
      </c>
      <c r="B7939" t="s">
        <v>1</v>
      </c>
      <c r="C7939">
        <v>4115059</v>
      </c>
      <c r="D7939" t="s">
        <v>2</v>
      </c>
      <c r="E7939">
        <v>55</v>
      </c>
      <c r="F7939">
        <v>89</v>
      </c>
      <c r="G7939">
        <v>45</v>
      </c>
      <c r="H7939" t="s">
        <v>3</v>
      </c>
      <c r="I7939">
        <v>59</v>
      </c>
      <c r="J7939">
        <v>8</v>
      </c>
      <c r="K7939">
        <v>17</v>
      </c>
      <c r="L7939">
        <v>1001101</v>
      </c>
      <c r="M7939" t="s">
        <v>4</v>
      </c>
      <c r="N7939">
        <v>-0.81399999999999995</v>
      </c>
      <c r="O7939">
        <v>-0.27500000000000002</v>
      </c>
      <c r="P7939">
        <v>-0.23499999999999999</v>
      </c>
      <c r="Q7939" t="s">
        <v>5</v>
      </c>
      <c r="R7939">
        <v>7.125</v>
      </c>
      <c r="S7939">
        <v>-5.9379999999999997</v>
      </c>
      <c r="T7939">
        <v>18.062000000000001</v>
      </c>
      <c r="U7939" t="s">
        <v>6</v>
      </c>
      <c r="V7939">
        <v>130425</v>
      </c>
      <c r="W7939">
        <v>102956</v>
      </c>
      <c r="X7939">
        <v>51.441341399999999</v>
      </c>
      <c r="Y7939" t="s">
        <v>11</v>
      </c>
      <c r="Z7939">
        <v>0.26722667</v>
      </c>
      <c r="AA7939" t="s">
        <v>12</v>
      </c>
      <c r="AB7939">
        <v>13</v>
      </c>
      <c r="AC7939">
        <v>2</v>
      </c>
      <c r="AD7939">
        <v>14</v>
      </c>
      <c r="AE7939">
        <v>0</v>
      </c>
      <c r="AF7939" s="1">
        <v>161.87</v>
      </c>
      <c r="AG7939" t="s">
        <v>13</v>
      </c>
      <c r="AH7939" t="s">
        <v>9</v>
      </c>
      <c r="AI7939">
        <v>5131</v>
      </c>
      <c r="AJ7939" t="s">
        <v>10</v>
      </c>
      <c r="AK7939">
        <v>-14</v>
      </c>
      <c r="AL7939">
        <v>6</v>
      </c>
      <c r="AM7939" s="1">
        <v>211</v>
      </c>
      <c r="AN7939">
        <v>222</v>
      </c>
      <c r="AO7939">
        <v>162.4</v>
      </c>
    </row>
    <row r="7940" spans="1:41" x14ac:dyDescent="0.25">
      <c r="A7940" t="s">
        <v>0</v>
      </c>
      <c r="B7940" t="s">
        <v>1</v>
      </c>
      <c r="C7940">
        <v>4115563</v>
      </c>
      <c r="D7940" t="s">
        <v>2</v>
      </c>
      <c r="E7940">
        <v>82</v>
      </c>
      <c r="F7940">
        <v>90</v>
      </c>
      <c r="G7940">
        <v>45</v>
      </c>
      <c r="H7940" t="s">
        <v>3</v>
      </c>
      <c r="I7940">
        <v>49</v>
      </c>
      <c r="J7940">
        <v>8</v>
      </c>
      <c r="K7940">
        <v>14</v>
      </c>
      <c r="L7940">
        <v>1001101</v>
      </c>
      <c r="M7940" t="s">
        <v>4</v>
      </c>
      <c r="N7940">
        <v>-0.20599999999999999</v>
      </c>
      <c r="O7940">
        <v>-0.23499999999999999</v>
      </c>
      <c r="P7940">
        <v>0.27500000000000002</v>
      </c>
      <c r="Q7940" t="s">
        <v>5</v>
      </c>
      <c r="R7940">
        <v>-7.375</v>
      </c>
      <c r="S7940">
        <v>-1.625</v>
      </c>
      <c r="T7940">
        <v>16.437000000000001</v>
      </c>
      <c r="U7940" t="s">
        <v>6</v>
      </c>
      <c r="V7940">
        <v>130425</v>
      </c>
      <c r="W7940">
        <v>102957</v>
      </c>
      <c r="X7940">
        <v>51.441341399999999</v>
      </c>
      <c r="Y7940" t="s">
        <v>11</v>
      </c>
      <c r="Z7940">
        <v>0.26722667</v>
      </c>
      <c r="AA7940" t="s">
        <v>12</v>
      </c>
      <c r="AB7940">
        <v>13</v>
      </c>
      <c r="AC7940">
        <v>2</v>
      </c>
      <c r="AD7940">
        <v>14</v>
      </c>
      <c r="AE7940">
        <v>0</v>
      </c>
      <c r="AF7940" s="1">
        <v>161.87</v>
      </c>
      <c r="AG7940" t="s">
        <v>13</v>
      </c>
      <c r="AH7940" t="s">
        <v>9</v>
      </c>
      <c r="AI7940">
        <v>5133</v>
      </c>
      <c r="AJ7940" t="s">
        <v>10</v>
      </c>
      <c r="AK7940">
        <v>-14</v>
      </c>
      <c r="AL7940">
        <v>5</v>
      </c>
      <c r="AM7940" s="1">
        <v>196</v>
      </c>
      <c r="AN7940">
        <v>221.5</v>
      </c>
      <c r="AO7940">
        <v>162.4</v>
      </c>
    </row>
    <row r="7941" spans="1:41" x14ac:dyDescent="0.25">
      <c r="A7941" t="s">
        <v>0</v>
      </c>
      <c r="B7941" t="s">
        <v>1</v>
      </c>
      <c r="C7941">
        <v>4116079</v>
      </c>
      <c r="D7941" t="s">
        <v>2</v>
      </c>
      <c r="E7941">
        <v>92</v>
      </c>
      <c r="F7941">
        <v>94</v>
      </c>
      <c r="G7941">
        <v>45</v>
      </c>
      <c r="H7941" t="s">
        <v>3</v>
      </c>
      <c r="I7941">
        <v>42</v>
      </c>
      <c r="J7941">
        <v>8</v>
      </c>
      <c r="K7941">
        <v>16</v>
      </c>
      <c r="L7941">
        <v>1001101</v>
      </c>
      <c r="M7941" t="s">
        <v>4</v>
      </c>
      <c r="N7941">
        <v>-0.67700000000000005</v>
      </c>
      <c r="O7941">
        <v>-0.157</v>
      </c>
      <c r="P7941">
        <v>-0.14699999999999999</v>
      </c>
      <c r="Q7941" t="s">
        <v>5</v>
      </c>
      <c r="R7941">
        <v>4.25</v>
      </c>
      <c r="S7941">
        <v>-0.438</v>
      </c>
      <c r="T7941">
        <v>11.686999999999999</v>
      </c>
      <c r="U7941" t="s">
        <v>6</v>
      </c>
      <c r="V7941">
        <v>130425</v>
      </c>
      <c r="W7941">
        <v>102957</v>
      </c>
      <c r="X7941">
        <v>51.441341399999999</v>
      </c>
      <c r="Y7941" t="s">
        <v>11</v>
      </c>
      <c r="Z7941">
        <v>0.26722667</v>
      </c>
      <c r="AA7941" t="s">
        <v>12</v>
      </c>
      <c r="AB7941">
        <v>13</v>
      </c>
      <c r="AC7941">
        <v>2</v>
      </c>
      <c r="AD7941">
        <v>14</v>
      </c>
      <c r="AE7941">
        <v>0</v>
      </c>
      <c r="AF7941" s="1">
        <v>161.87</v>
      </c>
      <c r="AG7941" t="s">
        <v>13</v>
      </c>
      <c r="AH7941" t="s">
        <v>9</v>
      </c>
      <c r="AI7941">
        <v>5134</v>
      </c>
      <c r="AJ7941" t="s">
        <v>10</v>
      </c>
      <c r="AK7941">
        <v>-17</v>
      </c>
      <c r="AL7941">
        <v>5</v>
      </c>
      <c r="AM7941" s="1">
        <v>189</v>
      </c>
      <c r="AN7941">
        <v>220.8</v>
      </c>
      <c r="AO7941">
        <v>162.4</v>
      </c>
    </row>
    <row r="7942" spans="1:41" x14ac:dyDescent="0.25">
      <c r="A7942" t="s">
        <v>0</v>
      </c>
      <c r="B7942" t="s">
        <v>1</v>
      </c>
      <c r="C7942">
        <v>4116583</v>
      </c>
      <c r="D7942" t="s">
        <v>2</v>
      </c>
      <c r="E7942">
        <v>109</v>
      </c>
      <c r="F7942">
        <v>94</v>
      </c>
      <c r="G7942">
        <v>45</v>
      </c>
      <c r="H7942" t="s">
        <v>3</v>
      </c>
      <c r="I7942">
        <v>37</v>
      </c>
      <c r="J7942">
        <v>8</v>
      </c>
      <c r="K7942">
        <v>14</v>
      </c>
      <c r="L7942">
        <v>1001101</v>
      </c>
      <c r="M7942" t="s">
        <v>4</v>
      </c>
      <c r="N7942">
        <v>0.49</v>
      </c>
      <c r="O7942">
        <v>2.9000000000000001E-2</v>
      </c>
      <c r="P7942">
        <v>4.9000000000000002E-2</v>
      </c>
      <c r="Q7942" t="s">
        <v>5</v>
      </c>
      <c r="R7942">
        <v>-5.9379999999999997</v>
      </c>
      <c r="S7942">
        <v>-5.4379999999999997</v>
      </c>
      <c r="T7942">
        <v>10.874000000000001</v>
      </c>
      <c r="U7942" t="s">
        <v>6</v>
      </c>
      <c r="V7942">
        <v>130425</v>
      </c>
      <c r="W7942">
        <v>102958</v>
      </c>
      <c r="X7942">
        <v>51.441341399999999</v>
      </c>
      <c r="Y7942" t="s">
        <v>11</v>
      </c>
      <c r="Z7942">
        <v>0.26722667</v>
      </c>
      <c r="AA7942" t="s">
        <v>12</v>
      </c>
      <c r="AB7942">
        <v>13</v>
      </c>
      <c r="AC7942">
        <v>2</v>
      </c>
      <c r="AD7942">
        <v>14</v>
      </c>
      <c r="AE7942">
        <v>0</v>
      </c>
      <c r="AF7942" s="1">
        <v>161.87</v>
      </c>
      <c r="AG7942" t="s">
        <v>13</v>
      </c>
      <c r="AH7942" t="s">
        <v>9</v>
      </c>
      <c r="AI7942">
        <v>5124</v>
      </c>
      <c r="AJ7942" t="s">
        <v>10</v>
      </c>
      <c r="AK7942">
        <v>-13</v>
      </c>
      <c r="AL7942">
        <v>6</v>
      </c>
      <c r="AM7942" s="1">
        <v>183</v>
      </c>
      <c r="AN7942">
        <v>220.1</v>
      </c>
      <c r="AO7942">
        <v>162.4</v>
      </c>
    </row>
    <row r="7943" spans="1:41" x14ac:dyDescent="0.25">
      <c r="A7943" t="s">
        <v>0</v>
      </c>
      <c r="B7943" t="s">
        <v>1</v>
      </c>
      <c r="C7943">
        <v>4117086</v>
      </c>
      <c r="D7943" t="s">
        <v>2</v>
      </c>
      <c r="E7943">
        <v>112</v>
      </c>
      <c r="F7943">
        <v>103</v>
      </c>
      <c r="G7943">
        <v>45</v>
      </c>
      <c r="H7943" t="s">
        <v>3</v>
      </c>
      <c r="I7943">
        <v>30</v>
      </c>
      <c r="J7943">
        <v>8</v>
      </c>
      <c r="K7943">
        <v>15</v>
      </c>
      <c r="L7943">
        <v>1001101</v>
      </c>
      <c r="M7943" t="s">
        <v>4</v>
      </c>
      <c r="N7943">
        <v>0.16700000000000001</v>
      </c>
      <c r="O7943">
        <v>-0.108</v>
      </c>
      <c r="P7943">
        <v>-2.9000000000000001E-2</v>
      </c>
      <c r="Q7943" t="s">
        <v>5</v>
      </c>
      <c r="R7943">
        <v>5</v>
      </c>
      <c r="S7943">
        <v>-3.8119999999999998</v>
      </c>
      <c r="T7943">
        <v>15.499000000000001</v>
      </c>
      <c r="U7943" t="s">
        <v>6</v>
      </c>
      <c r="V7943">
        <v>130425</v>
      </c>
      <c r="W7943">
        <v>102958</v>
      </c>
      <c r="X7943">
        <v>51.441341399999999</v>
      </c>
      <c r="Y7943" t="s">
        <v>11</v>
      </c>
      <c r="Z7943">
        <v>0.26722667</v>
      </c>
      <c r="AA7943" t="s">
        <v>12</v>
      </c>
      <c r="AB7943">
        <v>13</v>
      </c>
      <c r="AC7943">
        <v>2</v>
      </c>
      <c r="AD7943">
        <v>14</v>
      </c>
      <c r="AE7943">
        <v>0</v>
      </c>
      <c r="AF7943" s="1">
        <v>161.87</v>
      </c>
      <c r="AG7943" t="s">
        <v>13</v>
      </c>
      <c r="AH7943" t="s">
        <v>9</v>
      </c>
      <c r="AI7943">
        <v>5136</v>
      </c>
      <c r="AJ7943" t="s">
        <v>10</v>
      </c>
      <c r="AK7943">
        <v>-14</v>
      </c>
      <c r="AL7943">
        <v>6</v>
      </c>
      <c r="AM7943" s="1">
        <v>176</v>
      </c>
      <c r="AN7943">
        <v>219.3</v>
      </c>
      <c r="AO7943">
        <v>162.4</v>
      </c>
    </row>
    <row r="7944" spans="1:41" x14ac:dyDescent="0.25">
      <c r="A7944" t="s">
        <v>0</v>
      </c>
      <c r="B7944" t="s">
        <v>1</v>
      </c>
      <c r="C7944">
        <v>4117603</v>
      </c>
      <c r="D7944" t="s">
        <v>2</v>
      </c>
      <c r="E7944">
        <v>117</v>
      </c>
      <c r="F7944">
        <v>106</v>
      </c>
      <c r="G7944">
        <v>45</v>
      </c>
      <c r="H7944" t="s">
        <v>3</v>
      </c>
      <c r="I7944">
        <v>23</v>
      </c>
      <c r="J7944">
        <v>8</v>
      </c>
      <c r="K7944">
        <v>15</v>
      </c>
      <c r="L7944">
        <v>1001101</v>
      </c>
      <c r="M7944" t="s">
        <v>4</v>
      </c>
      <c r="N7944">
        <v>0.216</v>
      </c>
      <c r="O7944">
        <v>-2.9000000000000001E-2</v>
      </c>
      <c r="P7944">
        <v>0.43099999999999999</v>
      </c>
      <c r="Q7944" t="s">
        <v>5</v>
      </c>
      <c r="R7944">
        <v>-5.6879999999999997</v>
      </c>
      <c r="S7944">
        <v>-1.8120000000000001</v>
      </c>
      <c r="T7944">
        <v>7.6870000000000003</v>
      </c>
      <c r="U7944" t="s">
        <v>6</v>
      </c>
      <c r="V7944">
        <v>130425</v>
      </c>
      <c r="W7944">
        <v>102959</v>
      </c>
      <c r="X7944">
        <v>51.441341399999999</v>
      </c>
      <c r="Y7944" t="s">
        <v>11</v>
      </c>
      <c r="Z7944">
        <v>0.26722667</v>
      </c>
      <c r="AA7944" t="s">
        <v>12</v>
      </c>
      <c r="AB7944">
        <v>13</v>
      </c>
      <c r="AC7944">
        <v>2</v>
      </c>
      <c r="AD7944">
        <v>14</v>
      </c>
      <c r="AE7944">
        <v>0</v>
      </c>
      <c r="AF7944" s="1">
        <v>161.87</v>
      </c>
      <c r="AG7944" t="s">
        <v>13</v>
      </c>
      <c r="AH7944" t="s">
        <v>9</v>
      </c>
      <c r="AI7944">
        <v>5130</v>
      </c>
      <c r="AJ7944" t="s">
        <v>10</v>
      </c>
      <c r="AK7944">
        <v>-13</v>
      </c>
      <c r="AL7944">
        <v>6</v>
      </c>
      <c r="AM7944" s="1">
        <v>170</v>
      </c>
      <c r="AN7944">
        <v>218.4</v>
      </c>
      <c r="AO7944">
        <v>162.4</v>
      </c>
    </row>
    <row r="7945" spans="1:41" x14ac:dyDescent="0.25">
      <c r="A7945" t="s">
        <v>0</v>
      </c>
      <c r="B7945" t="s">
        <v>1</v>
      </c>
      <c r="C7945">
        <v>4118106</v>
      </c>
      <c r="D7945" t="s">
        <v>2</v>
      </c>
      <c r="E7945">
        <v>124</v>
      </c>
      <c r="F7945">
        <v>106</v>
      </c>
      <c r="G7945">
        <v>45</v>
      </c>
      <c r="H7945" t="s">
        <v>3</v>
      </c>
      <c r="I7945">
        <v>19</v>
      </c>
      <c r="J7945">
        <v>8</v>
      </c>
      <c r="K7945">
        <v>14</v>
      </c>
      <c r="L7945">
        <v>1001101</v>
      </c>
      <c r="M7945" t="s">
        <v>4</v>
      </c>
      <c r="N7945">
        <v>-0.32400000000000001</v>
      </c>
      <c r="O7945">
        <v>-0.01</v>
      </c>
      <c r="P7945">
        <v>-0.22600000000000001</v>
      </c>
      <c r="Q7945" t="s">
        <v>5</v>
      </c>
      <c r="R7945">
        <v>4.875</v>
      </c>
      <c r="S7945">
        <v>-2.9380000000000002</v>
      </c>
      <c r="T7945">
        <v>5.6239999999999997</v>
      </c>
      <c r="U7945" t="s">
        <v>6</v>
      </c>
      <c r="V7945">
        <v>130425</v>
      </c>
      <c r="W7945">
        <v>102959</v>
      </c>
      <c r="X7945">
        <v>51.441341399999999</v>
      </c>
      <c r="Y7945" t="s">
        <v>11</v>
      </c>
      <c r="Z7945">
        <v>0.26722667</v>
      </c>
      <c r="AA7945" t="s">
        <v>12</v>
      </c>
      <c r="AB7945">
        <v>13</v>
      </c>
      <c r="AC7945">
        <v>2</v>
      </c>
      <c r="AD7945">
        <v>14</v>
      </c>
      <c r="AE7945">
        <v>0</v>
      </c>
      <c r="AF7945" s="1">
        <v>161.87</v>
      </c>
      <c r="AG7945" t="s">
        <v>13</v>
      </c>
      <c r="AH7945" t="s">
        <v>9</v>
      </c>
      <c r="AI7945">
        <v>5139</v>
      </c>
      <c r="AJ7945" t="s">
        <v>10</v>
      </c>
      <c r="AK7945">
        <v>-13</v>
      </c>
      <c r="AL7945">
        <v>6</v>
      </c>
      <c r="AM7945" s="1">
        <v>166</v>
      </c>
      <c r="AN7945">
        <v>217.4</v>
      </c>
      <c r="AO7945">
        <v>162.4</v>
      </c>
    </row>
    <row r="7946" spans="1:41" x14ac:dyDescent="0.25">
      <c r="A7946" t="s">
        <v>0</v>
      </c>
      <c r="B7946" t="s">
        <v>1</v>
      </c>
      <c r="C7946">
        <v>4118609</v>
      </c>
      <c r="D7946" t="s">
        <v>2</v>
      </c>
      <c r="E7946">
        <v>123</v>
      </c>
      <c r="F7946">
        <v>106</v>
      </c>
      <c r="G7946">
        <v>45</v>
      </c>
      <c r="H7946" t="s">
        <v>3</v>
      </c>
      <c r="I7946">
        <v>18</v>
      </c>
      <c r="J7946">
        <v>8</v>
      </c>
      <c r="K7946">
        <v>13</v>
      </c>
      <c r="L7946">
        <v>1001101</v>
      </c>
      <c r="M7946" t="s">
        <v>4</v>
      </c>
      <c r="N7946">
        <v>0.51</v>
      </c>
      <c r="O7946">
        <v>0.14699999999999999</v>
      </c>
      <c r="P7946">
        <v>0.49</v>
      </c>
      <c r="Q7946" t="s">
        <v>5</v>
      </c>
      <c r="R7946">
        <v>-2.5619999999999998</v>
      </c>
      <c r="S7946">
        <v>-3.5619999999999998</v>
      </c>
      <c r="T7946">
        <v>-2.0419999999999998</v>
      </c>
      <c r="U7946" t="s">
        <v>6</v>
      </c>
      <c r="V7946">
        <v>130425</v>
      </c>
      <c r="W7946">
        <v>103000</v>
      </c>
      <c r="X7946">
        <v>51.441341399999999</v>
      </c>
      <c r="Y7946" t="s">
        <v>11</v>
      </c>
      <c r="Z7946">
        <v>0.26722667</v>
      </c>
      <c r="AA7946" t="s">
        <v>12</v>
      </c>
      <c r="AB7946">
        <v>13</v>
      </c>
      <c r="AC7946">
        <v>2</v>
      </c>
      <c r="AD7946">
        <v>14</v>
      </c>
      <c r="AE7946">
        <v>0</v>
      </c>
      <c r="AF7946" s="1">
        <v>161.87</v>
      </c>
      <c r="AG7946" t="s">
        <v>13</v>
      </c>
      <c r="AH7946" t="s">
        <v>9</v>
      </c>
      <c r="AI7946">
        <v>5130</v>
      </c>
      <c r="AJ7946" t="s">
        <v>10</v>
      </c>
      <c r="AK7946">
        <v>-12</v>
      </c>
      <c r="AL7946">
        <v>6</v>
      </c>
      <c r="AM7946" s="1">
        <v>164</v>
      </c>
      <c r="AN7946">
        <v>216.4</v>
      </c>
      <c r="AO7946">
        <v>162.4</v>
      </c>
    </row>
    <row r="7947" spans="1:41" x14ac:dyDescent="0.25">
      <c r="A7947" t="s">
        <v>0</v>
      </c>
      <c r="B7947" t="s">
        <v>1</v>
      </c>
      <c r="C7947">
        <v>4119126</v>
      </c>
      <c r="D7947" t="s">
        <v>2</v>
      </c>
      <c r="E7947">
        <v>123</v>
      </c>
      <c r="F7947">
        <v>106</v>
      </c>
      <c r="G7947">
        <v>45</v>
      </c>
      <c r="H7947" t="s">
        <v>3</v>
      </c>
      <c r="I7947">
        <v>20</v>
      </c>
      <c r="J7947">
        <v>8</v>
      </c>
      <c r="K7947">
        <v>16</v>
      </c>
      <c r="L7947">
        <v>1001101</v>
      </c>
      <c r="M7947" t="s">
        <v>4</v>
      </c>
      <c r="N7947">
        <v>-0.16700000000000001</v>
      </c>
      <c r="O7947">
        <v>-0.20599999999999999</v>
      </c>
      <c r="P7947">
        <v>-0.255</v>
      </c>
      <c r="Q7947" t="s">
        <v>5</v>
      </c>
      <c r="R7947">
        <v>-6.2E-2</v>
      </c>
      <c r="S7947">
        <v>-3.5</v>
      </c>
      <c r="T7947">
        <v>-3.4969999999999999</v>
      </c>
      <c r="U7947" t="s">
        <v>6</v>
      </c>
      <c r="V7947">
        <v>130425</v>
      </c>
      <c r="W7947">
        <v>103000</v>
      </c>
      <c r="X7947">
        <v>51.441341399999999</v>
      </c>
      <c r="Y7947" t="s">
        <v>11</v>
      </c>
      <c r="Z7947">
        <v>0.26722667</v>
      </c>
      <c r="AA7947" t="s">
        <v>12</v>
      </c>
      <c r="AB7947">
        <v>13</v>
      </c>
      <c r="AC7947">
        <v>2</v>
      </c>
      <c r="AD7947">
        <v>14</v>
      </c>
      <c r="AE7947">
        <v>0</v>
      </c>
      <c r="AF7947" s="1">
        <v>161.87</v>
      </c>
      <c r="AG7947" t="s">
        <v>13</v>
      </c>
      <c r="AH7947" t="s">
        <v>9</v>
      </c>
      <c r="AI7947">
        <v>5137</v>
      </c>
      <c r="AJ7947" t="s">
        <v>10</v>
      </c>
      <c r="AK7947">
        <v>-14</v>
      </c>
      <c r="AL7947">
        <v>6</v>
      </c>
      <c r="AM7947" s="1">
        <v>165</v>
      </c>
      <c r="AN7947">
        <v>215.4</v>
      </c>
      <c r="AO7947">
        <v>162.4</v>
      </c>
    </row>
    <row r="7948" spans="1:41" x14ac:dyDescent="0.25">
      <c r="A7948" t="s">
        <v>0</v>
      </c>
      <c r="B7948" t="s">
        <v>1</v>
      </c>
      <c r="C7948">
        <v>4119629</v>
      </c>
      <c r="D7948" t="s">
        <v>2</v>
      </c>
      <c r="E7948">
        <v>124</v>
      </c>
      <c r="F7948">
        <v>107</v>
      </c>
      <c r="G7948">
        <v>45</v>
      </c>
      <c r="H7948" t="s">
        <v>3</v>
      </c>
      <c r="I7948">
        <v>22</v>
      </c>
      <c r="J7948">
        <v>8</v>
      </c>
      <c r="K7948">
        <v>13</v>
      </c>
      <c r="L7948">
        <v>1001101</v>
      </c>
      <c r="M7948" t="s">
        <v>4</v>
      </c>
      <c r="N7948">
        <v>0.11799999999999999</v>
      </c>
      <c r="O7948">
        <v>0.22600000000000001</v>
      </c>
      <c r="P7948">
        <v>-0.14699999999999999</v>
      </c>
      <c r="Q7948" t="s">
        <v>5</v>
      </c>
      <c r="R7948">
        <v>5</v>
      </c>
      <c r="S7948">
        <v>-1.375</v>
      </c>
      <c r="T7948">
        <v>-6.5759999999999996</v>
      </c>
      <c r="U7948" t="s">
        <v>6</v>
      </c>
      <c r="V7948">
        <v>130425</v>
      </c>
      <c r="W7948">
        <v>103001</v>
      </c>
      <c r="X7948">
        <v>51.441341399999999</v>
      </c>
      <c r="Y7948" t="s">
        <v>11</v>
      </c>
      <c r="Z7948">
        <v>0.26722667</v>
      </c>
      <c r="AA7948" t="s">
        <v>12</v>
      </c>
      <c r="AB7948">
        <v>13</v>
      </c>
      <c r="AC7948">
        <v>2</v>
      </c>
      <c r="AD7948">
        <v>14</v>
      </c>
      <c r="AE7948">
        <v>0</v>
      </c>
      <c r="AF7948" s="1">
        <v>161.87</v>
      </c>
      <c r="AG7948" t="s">
        <v>13</v>
      </c>
      <c r="AH7948" t="s">
        <v>9</v>
      </c>
      <c r="AI7948">
        <v>5126</v>
      </c>
      <c r="AJ7948" t="s">
        <v>10</v>
      </c>
      <c r="AK7948">
        <v>-14</v>
      </c>
      <c r="AL7948">
        <v>6</v>
      </c>
      <c r="AM7948" s="1">
        <v>167</v>
      </c>
      <c r="AN7948">
        <v>214.5</v>
      </c>
      <c r="AO7948">
        <v>162.4</v>
      </c>
    </row>
    <row r="7949" spans="1:41" x14ac:dyDescent="0.25">
      <c r="A7949" t="s">
        <v>0</v>
      </c>
      <c r="B7949" t="s">
        <v>1</v>
      </c>
      <c r="C7949">
        <v>4120132</v>
      </c>
      <c r="D7949" t="s">
        <v>2</v>
      </c>
      <c r="E7949">
        <v>124</v>
      </c>
      <c r="F7949">
        <v>107</v>
      </c>
      <c r="G7949">
        <v>45</v>
      </c>
      <c r="H7949" t="s">
        <v>3</v>
      </c>
      <c r="I7949">
        <v>26</v>
      </c>
      <c r="J7949">
        <v>8</v>
      </c>
      <c r="K7949">
        <v>15</v>
      </c>
      <c r="L7949">
        <v>1001101</v>
      </c>
      <c r="M7949" t="s">
        <v>4</v>
      </c>
      <c r="N7949">
        <v>0.19600000000000001</v>
      </c>
      <c r="O7949">
        <v>-6.9000000000000006E-2</v>
      </c>
      <c r="P7949">
        <v>-0.51</v>
      </c>
      <c r="Q7949" t="s">
        <v>5</v>
      </c>
      <c r="R7949">
        <v>-3.3119999999999998</v>
      </c>
      <c r="S7949">
        <v>-2.75</v>
      </c>
      <c r="T7949">
        <v>-6.5759999999999996</v>
      </c>
      <c r="U7949" t="s">
        <v>6</v>
      </c>
      <c r="V7949">
        <v>130425</v>
      </c>
      <c r="W7949">
        <v>103001</v>
      </c>
      <c r="X7949">
        <v>51.441341399999999</v>
      </c>
      <c r="Y7949" t="s">
        <v>11</v>
      </c>
      <c r="Z7949">
        <v>0.26722667</v>
      </c>
      <c r="AA7949" t="s">
        <v>12</v>
      </c>
      <c r="AB7949">
        <v>13</v>
      </c>
      <c r="AC7949">
        <v>2</v>
      </c>
      <c r="AD7949">
        <v>14</v>
      </c>
      <c r="AE7949">
        <v>0</v>
      </c>
      <c r="AF7949" s="1">
        <v>161.87</v>
      </c>
      <c r="AG7949" t="s">
        <v>13</v>
      </c>
      <c r="AH7949" t="s">
        <v>9</v>
      </c>
      <c r="AI7949">
        <v>5137</v>
      </c>
      <c r="AJ7949" t="s">
        <v>10</v>
      </c>
      <c r="AK7949">
        <v>-13</v>
      </c>
      <c r="AL7949">
        <v>6</v>
      </c>
      <c r="AM7949" s="1">
        <v>171</v>
      </c>
      <c r="AN7949">
        <v>213.6</v>
      </c>
      <c r="AO7949">
        <v>162.4</v>
      </c>
    </row>
    <row r="7950" spans="1:41" x14ac:dyDescent="0.25">
      <c r="A7950" t="s">
        <v>0</v>
      </c>
      <c r="B7950" t="s">
        <v>1</v>
      </c>
      <c r="C7950">
        <v>4120649</v>
      </c>
      <c r="D7950" t="s">
        <v>2</v>
      </c>
      <c r="E7950">
        <v>126</v>
      </c>
      <c r="F7950">
        <v>107</v>
      </c>
      <c r="G7950">
        <v>45</v>
      </c>
      <c r="H7950" t="s">
        <v>3</v>
      </c>
      <c r="I7950">
        <v>28</v>
      </c>
      <c r="J7950">
        <v>8</v>
      </c>
      <c r="K7950">
        <v>14</v>
      </c>
      <c r="L7950">
        <v>1001101</v>
      </c>
      <c r="M7950" t="s">
        <v>4</v>
      </c>
      <c r="N7950">
        <v>-0.127</v>
      </c>
      <c r="O7950">
        <v>-8.7999999999999995E-2</v>
      </c>
      <c r="P7950">
        <v>-0.373</v>
      </c>
      <c r="Q7950" t="s">
        <v>5</v>
      </c>
      <c r="R7950">
        <v>-1.25</v>
      </c>
      <c r="S7950">
        <v>-0.625</v>
      </c>
      <c r="T7950">
        <v>-4.7539999999999996</v>
      </c>
      <c r="U7950" t="s">
        <v>6</v>
      </c>
      <c r="V7950">
        <v>130425</v>
      </c>
      <c r="W7950">
        <v>103002</v>
      </c>
      <c r="X7950">
        <v>51.441341399999999</v>
      </c>
      <c r="Y7950" t="s">
        <v>11</v>
      </c>
      <c r="Z7950">
        <v>0.26722667</v>
      </c>
      <c r="AA7950" t="s">
        <v>12</v>
      </c>
      <c r="AB7950">
        <v>13</v>
      </c>
      <c r="AC7950">
        <v>2</v>
      </c>
      <c r="AD7950">
        <v>14</v>
      </c>
      <c r="AE7950">
        <v>0</v>
      </c>
      <c r="AF7950" s="1">
        <v>161.87</v>
      </c>
      <c r="AG7950" t="s">
        <v>13</v>
      </c>
      <c r="AH7950" t="s">
        <v>9</v>
      </c>
      <c r="AI7950">
        <v>5131</v>
      </c>
      <c r="AJ7950" t="s">
        <v>10</v>
      </c>
      <c r="AK7950">
        <v>-14</v>
      </c>
      <c r="AL7950">
        <v>6</v>
      </c>
      <c r="AM7950" s="1">
        <v>173</v>
      </c>
      <c r="AN7950">
        <v>212.9</v>
      </c>
      <c r="AO7950">
        <v>162.4</v>
      </c>
    </row>
    <row r="7951" spans="1:41" x14ac:dyDescent="0.25">
      <c r="A7951" t="s">
        <v>0</v>
      </c>
      <c r="B7951" t="s">
        <v>1</v>
      </c>
      <c r="C7951">
        <v>4121152</v>
      </c>
      <c r="D7951" t="s">
        <v>2</v>
      </c>
      <c r="E7951">
        <v>126</v>
      </c>
      <c r="F7951">
        <v>106</v>
      </c>
      <c r="G7951">
        <v>45</v>
      </c>
      <c r="H7951" t="s">
        <v>3</v>
      </c>
      <c r="I7951">
        <v>31</v>
      </c>
      <c r="J7951">
        <v>7</v>
      </c>
      <c r="K7951">
        <v>16</v>
      </c>
      <c r="L7951">
        <v>1001101</v>
      </c>
      <c r="M7951" t="s">
        <v>4</v>
      </c>
      <c r="N7951">
        <v>0.186</v>
      </c>
      <c r="O7951">
        <v>-9.8000000000000004E-2</v>
      </c>
      <c r="P7951">
        <v>4.9000000000000002E-2</v>
      </c>
      <c r="Q7951" t="s">
        <v>5</v>
      </c>
      <c r="R7951">
        <v>-6.0620000000000003</v>
      </c>
      <c r="S7951">
        <v>4.375</v>
      </c>
      <c r="T7951">
        <v>-8.4619999999999997</v>
      </c>
      <c r="U7951" t="s">
        <v>6</v>
      </c>
      <c r="V7951">
        <v>130425</v>
      </c>
      <c r="W7951">
        <v>103002</v>
      </c>
      <c r="X7951">
        <v>51.441341399999999</v>
      </c>
      <c r="Y7951" t="s">
        <v>11</v>
      </c>
      <c r="Z7951">
        <v>0.26722667</v>
      </c>
      <c r="AA7951" t="s">
        <v>12</v>
      </c>
      <c r="AB7951">
        <v>13</v>
      </c>
      <c r="AC7951">
        <v>2</v>
      </c>
      <c r="AD7951">
        <v>14</v>
      </c>
      <c r="AE7951">
        <v>0</v>
      </c>
      <c r="AF7951" s="1">
        <v>161.87</v>
      </c>
      <c r="AG7951" t="s">
        <v>13</v>
      </c>
      <c r="AH7951" t="s">
        <v>9</v>
      </c>
      <c r="AI7951">
        <v>5150</v>
      </c>
      <c r="AJ7951" t="s">
        <v>10</v>
      </c>
      <c r="AK7951">
        <v>-15</v>
      </c>
      <c r="AL7951">
        <v>6</v>
      </c>
      <c r="AM7951" s="1">
        <v>177</v>
      </c>
      <c r="AN7951">
        <v>212.3</v>
      </c>
      <c r="AO7951">
        <v>162.4</v>
      </c>
    </row>
    <row r="7952" spans="1:41" x14ac:dyDescent="0.25">
      <c r="A7952" t="s">
        <v>0</v>
      </c>
      <c r="B7952" t="s">
        <v>1</v>
      </c>
      <c r="C7952">
        <v>4121683</v>
      </c>
      <c r="D7952" t="s">
        <v>2</v>
      </c>
      <c r="E7952">
        <v>129</v>
      </c>
      <c r="F7952">
        <v>106</v>
      </c>
      <c r="G7952">
        <v>45</v>
      </c>
      <c r="H7952" t="s">
        <v>3</v>
      </c>
      <c r="I7952">
        <v>35</v>
      </c>
      <c r="J7952">
        <v>7</v>
      </c>
      <c r="K7952">
        <v>16</v>
      </c>
      <c r="L7952">
        <v>1001101</v>
      </c>
      <c r="M7952" t="s">
        <v>4</v>
      </c>
      <c r="N7952">
        <v>0.13700000000000001</v>
      </c>
      <c r="O7952">
        <v>6.9000000000000006E-2</v>
      </c>
      <c r="P7952">
        <v>-0.17699999999999999</v>
      </c>
      <c r="Q7952" t="s">
        <v>5</v>
      </c>
      <c r="R7952">
        <v>-0.81200000000000006</v>
      </c>
      <c r="S7952">
        <v>2.625</v>
      </c>
      <c r="T7952">
        <v>-8.8369999999999997</v>
      </c>
      <c r="U7952" t="s">
        <v>6</v>
      </c>
      <c r="V7952">
        <v>130425</v>
      </c>
      <c r="W7952">
        <v>103003</v>
      </c>
      <c r="X7952">
        <v>51.441341399999999</v>
      </c>
      <c r="Y7952" t="s">
        <v>11</v>
      </c>
      <c r="Z7952">
        <v>0.26722667</v>
      </c>
      <c r="AA7952" t="s">
        <v>12</v>
      </c>
      <c r="AB7952">
        <v>13</v>
      </c>
      <c r="AC7952">
        <v>2</v>
      </c>
      <c r="AD7952">
        <v>14</v>
      </c>
      <c r="AE7952">
        <v>0</v>
      </c>
      <c r="AF7952" s="1">
        <v>161.87</v>
      </c>
      <c r="AG7952" t="s">
        <v>13</v>
      </c>
      <c r="AH7952" t="s">
        <v>9</v>
      </c>
      <c r="AI7952">
        <v>5141</v>
      </c>
      <c r="AJ7952" t="s">
        <v>10</v>
      </c>
      <c r="AK7952">
        <v>-16</v>
      </c>
      <c r="AL7952">
        <v>5</v>
      </c>
      <c r="AM7952" s="1">
        <v>180</v>
      </c>
      <c r="AN7952">
        <v>211.7</v>
      </c>
      <c r="AO7952">
        <v>162.4</v>
      </c>
    </row>
    <row r="7953" spans="1:41" x14ac:dyDescent="0.25">
      <c r="A7953" t="s">
        <v>0</v>
      </c>
      <c r="B7953" t="s">
        <v>1</v>
      </c>
      <c r="C7953">
        <v>4122186</v>
      </c>
      <c r="D7953" t="s">
        <v>2</v>
      </c>
      <c r="E7953">
        <v>129</v>
      </c>
      <c r="F7953">
        <v>106</v>
      </c>
      <c r="G7953">
        <v>45</v>
      </c>
      <c r="H7953" t="s">
        <v>3</v>
      </c>
      <c r="I7953">
        <v>40</v>
      </c>
      <c r="J7953">
        <v>7</v>
      </c>
      <c r="K7953">
        <v>17</v>
      </c>
      <c r="L7953">
        <v>1001101</v>
      </c>
      <c r="M7953" t="s">
        <v>4</v>
      </c>
      <c r="N7953">
        <v>2.9000000000000001E-2</v>
      </c>
      <c r="O7953">
        <v>4.9000000000000002E-2</v>
      </c>
      <c r="P7953">
        <v>-0.255</v>
      </c>
      <c r="Q7953" t="s">
        <v>5</v>
      </c>
      <c r="R7953">
        <v>1.75</v>
      </c>
      <c r="S7953">
        <v>3.375</v>
      </c>
      <c r="T7953">
        <v>-8.9619999999999997</v>
      </c>
      <c r="U7953" t="s">
        <v>6</v>
      </c>
      <c r="V7953">
        <v>130425</v>
      </c>
      <c r="W7953">
        <v>103003</v>
      </c>
      <c r="X7953">
        <v>51.441341399999999</v>
      </c>
      <c r="Y7953" t="s">
        <v>11</v>
      </c>
      <c r="Z7953">
        <v>0.26722667</v>
      </c>
      <c r="AA7953" t="s">
        <v>12</v>
      </c>
      <c r="AB7953">
        <v>13</v>
      </c>
      <c r="AC7953">
        <v>2</v>
      </c>
      <c r="AD7953">
        <v>14</v>
      </c>
      <c r="AE7953">
        <v>0</v>
      </c>
      <c r="AF7953" s="1">
        <v>161.87</v>
      </c>
      <c r="AG7953" t="s">
        <v>13</v>
      </c>
      <c r="AH7953" t="s">
        <v>9</v>
      </c>
      <c r="AI7953">
        <v>5145</v>
      </c>
      <c r="AJ7953" t="s">
        <v>10</v>
      </c>
      <c r="AK7953">
        <v>-16</v>
      </c>
      <c r="AL7953">
        <v>5</v>
      </c>
      <c r="AM7953" s="1">
        <v>184</v>
      </c>
      <c r="AN7953">
        <v>211.3</v>
      </c>
      <c r="AO7953">
        <v>162.4</v>
      </c>
    </row>
    <row r="7954" spans="1:41" x14ac:dyDescent="0.25">
      <c r="A7954" t="s">
        <v>0</v>
      </c>
      <c r="B7954" t="s">
        <v>1</v>
      </c>
      <c r="C7954">
        <v>4122689</v>
      </c>
      <c r="D7954" t="s">
        <v>2</v>
      </c>
      <c r="E7954">
        <v>107</v>
      </c>
      <c r="F7954">
        <v>106</v>
      </c>
      <c r="G7954">
        <v>45</v>
      </c>
      <c r="H7954" t="s">
        <v>3</v>
      </c>
      <c r="I7954">
        <v>42</v>
      </c>
      <c r="J7954">
        <v>7</v>
      </c>
      <c r="K7954">
        <v>13</v>
      </c>
      <c r="L7954">
        <v>1001101</v>
      </c>
      <c r="M7954" t="s">
        <v>4</v>
      </c>
      <c r="N7954">
        <v>0.28399999999999997</v>
      </c>
      <c r="O7954">
        <v>0.14699999999999999</v>
      </c>
      <c r="P7954">
        <v>9.8000000000000004E-2</v>
      </c>
      <c r="Q7954" t="s">
        <v>5</v>
      </c>
      <c r="R7954">
        <v>-9.375</v>
      </c>
      <c r="S7954">
        <v>1.8120000000000001</v>
      </c>
      <c r="T7954">
        <v>-1.141</v>
      </c>
      <c r="U7954" t="s">
        <v>6</v>
      </c>
      <c r="V7954">
        <v>130425</v>
      </c>
      <c r="W7954">
        <v>103004</v>
      </c>
      <c r="X7954">
        <v>51.441341399999999</v>
      </c>
      <c r="Y7954" t="s">
        <v>11</v>
      </c>
      <c r="Z7954">
        <v>0.26722667</v>
      </c>
      <c r="AA7954" t="s">
        <v>12</v>
      </c>
      <c r="AB7954">
        <v>13</v>
      </c>
      <c r="AC7954">
        <v>2</v>
      </c>
      <c r="AD7954">
        <v>14</v>
      </c>
      <c r="AE7954">
        <v>0</v>
      </c>
      <c r="AF7954" s="1">
        <v>161.87</v>
      </c>
      <c r="AG7954" t="s">
        <v>13</v>
      </c>
      <c r="AH7954" t="s">
        <v>9</v>
      </c>
      <c r="AI7954">
        <v>5134</v>
      </c>
      <c r="AJ7954" t="s">
        <v>10</v>
      </c>
      <c r="AK7954">
        <v>-12</v>
      </c>
      <c r="AL7954">
        <v>6</v>
      </c>
      <c r="AM7954" s="1">
        <v>188</v>
      </c>
      <c r="AN7954">
        <v>210.9</v>
      </c>
      <c r="AO7954">
        <v>162.4</v>
      </c>
    </row>
    <row r="7955" spans="1:41" x14ac:dyDescent="0.25">
      <c r="A7955" t="s">
        <v>0</v>
      </c>
      <c r="B7955" t="s">
        <v>1</v>
      </c>
      <c r="C7955">
        <v>4123192</v>
      </c>
      <c r="D7955" t="s">
        <v>2</v>
      </c>
      <c r="E7955">
        <v>92</v>
      </c>
      <c r="F7955">
        <v>106</v>
      </c>
      <c r="G7955">
        <v>45</v>
      </c>
      <c r="H7955" t="s">
        <v>3</v>
      </c>
      <c r="I7955">
        <v>39</v>
      </c>
      <c r="J7955">
        <v>7</v>
      </c>
      <c r="K7955">
        <v>10</v>
      </c>
      <c r="L7955">
        <v>1001101</v>
      </c>
      <c r="M7955" t="s">
        <v>4</v>
      </c>
      <c r="N7955">
        <v>-0.32400000000000001</v>
      </c>
      <c r="O7955">
        <v>0.108</v>
      </c>
      <c r="P7955">
        <v>-9.8000000000000004E-2</v>
      </c>
      <c r="Q7955" t="s">
        <v>5</v>
      </c>
      <c r="R7955">
        <v>30.437999999999999</v>
      </c>
      <c r="S7955">
        <v>2</v>
      </c>
      <c r="T7955">
        <v>15.907999999999999</v>
      </c>
      <c r="U7955" t="s">
        <v>6</v>
      </c>
      <c r="V7955">
        <v>130425</v>
      </c>
      <c r="W7955">
        <v>103004</v>
      </c>
      <c r="X7955">
        <v>51.441341399999999</v>
      </c>
      <c r="Y7955" t="s">
        <v>11</v>
      </c>
      <c r="Z7955">
        <v>0.26722667</v>
      </c>
      <c r="AA7955" t="s">
        <v>12</v>
      </c>
      <c r="AB7955">
        <v>13</v>
      </c>
      <c r="AC7955">
        <v>2</v>
      </c>
      <c r="AD7955">
        <v>14</v>
      </c>
      <c r="AE7955">
        <v>0</v>
      </c>
      <c r="AF7955" s="1">
        <v>161.87</v>
      </c>
      <c r="AG7955" t="s">
        <v>13</v>
      </c>
      <c r="AH7955" t="s">
        <v>9</v>
      </c>
      <c r="AI7955">
        <v>5141</v>
      </c>
      <c r="AJ7955" t="s">
        <v>10</v>
      </c>
      <c r="AK7955">
        <v>-15</v>
      </c>
      <c r="AL7955">
        <v>5</v>
      </c>
      <c r="AM7955" s="1">
        <v>187</v>
      </c>
      <c r="AN7955">
        <v>210.4</v>
      </c>
      <c r="AO7955">
        <v>162.4</v>
      </c>
    </row>
    <row r="7956" spans="1:41" x14ac:dyDescent="0.25">
      <c r="A7956" t="s">
        <v>0</v>
      </c>
      <c r="B7956" t="s">
        <v>1</v>
      </c>
      <c r="C7956">
        <v>4123723</v>
      </c>
      <c r="D7956" t="s">
        <v>2</v>
      </c>
      <c r="E7956">
        <v>92</v>
      </c>
      <c r="F7956">
        <v>106</v>
      </c>
      <c r="G7956">
        <v>45</v>
      </c>
      <c r="H7956" t="s">
        <v>3</v>
      </c>
      <c r="I7956">
        <v>33</v>
      </c>
      <c r="J7956">
        <v>8</v>
      </c>
      <c r="K7956">
        <v>9</v>
      </c>
      <c r="L7956">
        <v>1001101</v>
      </c>
      <c r="M7956" t="s">
        <v>4</v>
      </c>
      <c r="N7956">
        <v>-0.26500000000000001</v>
      </c>
      <c r="O7956">
        <v>0.33300000000000002</v>
      </c>
      <c r="P7956">
        <v>-0.28399999999999997</v>
      </c>
      <c r="Q7956" t="s">
        <v>5</v>
      </c>
      <c r="R7956">
        <v>-12.311999999999999</v>
      </c>
      <c r="S7956">
        <v>-5.625</v>
      </c>
      <c r="T7956">
        <v>16.783000000000001</v>
      </c>
      <c r="U7956" t="s">
        <v>6</v>
      </c>
      <c r="V7956">
        <v>130425</v>
      </c>
      <c r="W7956">
        <v>103005</v>
      </c>
      <c r="X7956">
        <v>51.441341399999999</v>
      </c>
      <c r="Y7956" t="s">
        <v>11</v>
      </c>
      <c r="Z7956">
        <v>0.26722667</v>
      </c>
      <c r="AA7956" t="s">
        <v>12</v>
      </c>
      <c r="AB7956">
        <v>13</v>
      </c>
      <c r="AC7956">
        <v>2</v>
      </c>
      <c r="AD7956">
        <v>15</v>
      </c>
      <c r="AE7956">
        <v>0</v>
      </c>
      <c r="AF7956" s="1">
        <v>161.87</v>
      </c>
      <c r="AG7956" t="s">
        <v>13</v>
      </c>
      <c r="AH7956" t="s">
        <v>9</v>
      </c>
      <c r="AI7956">
        <v>5136</v>
      </c>
      <c r="AJ7956" t="s">
        <v>10</v>
      </c>
      <c r="AK7956">
        <v>-5</v>
      </c>
      <c r="AL7956">
        <v>6</v>
      </c>
      <c r="AM7956" s="1">
        <v>182</v>
      </c>
      <c r="AN7956">
        <v>209.8</v>
      </c>
      <c r="AO7956">
        <v>162.4</v>
      </c>
    </row>
    <row r="7957" spans="1:41" x14ac:dyDescent="0.25">
      <c r="A7957" t="s">
        <v>0</v>
      </c>
      <c r="B7957" t="s">
        <v>1</v>
      </c>
      <c r="C7957">
        <v>4124253</v>
      </c>
      <c r="D7957" t="s">
        <v>2</v>
      </c>
      <c r="E7957">
        <v>92</v>
      </c>
      <c r="F7957">
        <v>106</v>
      </c>
      <c r="G7957">
        <v>45</v>
      </c>
      <c r="H7957" t="s">
        <v>3</v>
      </c>
      <c r="I7957">
        <v>25</v>
      </c>
      <c r="J7957">
        <v>8</v>
      </c>
      <c r="K7957">
        <v>2</v>
      </c>
      <c r="L7957">
        <v>1001101</v>
      </c>
      <c r="M7957" t="s">
        <v>4</v>
      </c>
      <c r="N7957">
        <v>0.36299999999999999</v>
      </c>
      <c r="O7957">
        <v>0.33300000000000002</v>
      </c>
      <c r="P7957">
        <v>-0.35299999999999998</v>
      </c>
      <c r="Q7957" t="s">
        <v>5</v>
      </c>
      <c r="R7957">
        <v>-9.125</v>
      </c>
      <c r="S7957">
        <v>-1.3120000000000001</v>
      </c>
      <c r="T7957">
        <v>5.1580000000000004</v>
      </c>
      <c r="U7957" t="s">
        <v>6</v>
      </c>
      <c r="V7957">
        <v>130425</v>
      </c>
      <c r="W7957">
        <v>103005</v>
      </c>
      <c r="X7957">
        <v>51.441341399999999</v>
      </c>
      <c r="Y7957" t="s">
        <v>11</v>
      </c>
      <c r="Z7957">
        <v>0.26722667</v>
      </c>
      <c r="AA7957" t="s">
        <v>12</v>
      </c>
      <c r="AB7957">
        <v>13</v>
      </c>
      <c r="AC7957">
        <v>2</v>
      </c>
      <c r="AD7957">
        <v>15</v>
      </c>
      <c r="AE7957">
        <v>0</v>
      </c>
      <c r="AF7957" s="1">
        <v>161.87</v>
      </c>
      <c r="AG7957" t="s">
        <v>13</v>
      </c>
      <c r="AH7957" t="s">
        <v>9</v>
      </c>
      <c r="AI7957">
        <v>5133</v>
      </c>
      <c r="AJ7957" t="s">
        <v>10</v>
      </c>
      <c r="AK7957">
        <v>-1</v>
      </c>
      <c r="AL7957">
        <v>6</v>
      </c>
      <c r="AM7957" s="1">
        <v>171</v>
      </c>
      <c r="AN7957">
        <v>209.1</v>
      </c>
      <c r="AO7957">
        <v>162.4</v>
      </c>
    </row>
    <row r="7958" spans="1:41" x14ac:dyDescent="0.25">
      <c r="A7958" t="s">
        <v>0</v>
      </c>
      <c r="B7958" t="s">
        <v>1</v>
      </c>
      <c r="C7958">
        <v>4124784</v>
      </c>
      <c r="D7958" t="s">
        <v>2</v>
      </c>
      <c r="E7958">
        <v>108</v>
      </c>
      <c r="F7958">
        <v>106</v>
      </c>
      <c r="G7958">
        <v>45</v>
      </c>
      <c r="H7958" t="s">
        <v>3</v>
      </c>
      <c r="I7958">
        <v>24</v>
      </c>
      <c r="J7958">
        <v>8</v>
      </c>
      <c r="K7958">
        <v>11</v>
      </c>
      <c r="L7958">
        <v>1001101</v>
      </c>
      <c r="M7958" t="s">
        <v>4</v>
      </c>
      <c r="N7958">
        <v>0.157</v>
      </c>
      <c r="O7958">
        <v>-0.127</v>
      </c>
      <c r="P7958">
        <v>3.9E-2</v>
      </c>
      <c r="Q7958" t="s">
        <v>5</v>
      </c>
      <c r="R7958">
        <v>-6.0620000000000003</v>
      </c>
      <c r="S7958">
        <v>-3.875</v>
      </c>
      <c r="T7958">
        <v>0.72799999999999998</v>
      </c>
      <c r="U7958" t="s">
        <v>6</v>
      </c>
      <c r="V7958">
        <v>130425</v>
      </c>
      <c r="W7958">
        <v>103006</v>
      </c>
      <c r="X7958">
        <v>51.441341399999999</v>
      </c>
      <c r="Y7958" t="s">
        <v>11</v>
      </c>
      <c r="Z7958">
        <v>0.26722667</v>
      </c>
      <c r="AA7958" t="s">
        <v>12</v>
      </c>
      <c r="AB7958">
        <v>13</v>
      </c>
      <c r="AC7958">
        <v>2</v>
      </c>
      <c r="AD7958">
        <v>14</v>
      </c>
      <c r="AE7958">
        <v>0</v>
      </c>
      <c r="AF7958" s="1">
        <v>161.87</v>
      </c>
      <c r="AG7958" t="s">
        <v>13</v>
      </c>
      <c r="AH7958" t="s">
        <v>9</v>
      </c>
      <c r="AI7958">
        <v>5122</v>
      </c>
      <c r="AJ7958" t="s">
        <v>10</v>
      </c>
      <c r="AK7958">
        <v>-9</v>
      </c>
      <c r="AL7958">
        <v>6</v>
      </c>
      <c r="AM7958" s="1">
        <v>170</v>
      </c>
      <c r="AN7958">
        <v>208.3</v>
      </c>
      <c r="AO7958">
        <v>162.4</v>
      </c>
    </row>
    <row r="7959" spans="1:41" x14ac:dyDescent="0.25">
      <c r="A7959" t="s">
        <v>0</v>
      </c>
      <c r="B7959" t="s">
        <v>1</v>
      </c>
      <c r="C7959">
        <v>4125287</v>
      </c>
      <c r="D7959" t="s">
        <v>2</v>
      </c>
      <c r="E7959">
        <v>115</v>
      </c>
      <c r="F7959">
        <v>106</v>
      </c>
      <c r="G7959">
        <v>45</v>
      </c>
      <c r="H7959" t="s">
        <v>3</v>
      </c>
      <c r="I7959">
        <v>27</v>
      </c>
      <c r="J7959">
        <v>9</v>
      </c>
      <c r="K7959">
        <v>8</v>
      </c>
      <c r="L7959">
        <v>1001101</v>
      </c>
      <c r="M7959" t="s">
        <v>4</v>
      </c>
      <c r="N7959">
        <v>0.76500000000000001</v>
      </c>
      <c r="O7959">
        <v>-0.13700000000000001</v>
      </c>
      <c r="P7959">
        <v>0.255</v>
      </c>
      <c r="Q7959" t="s">
        <v>5</v>
      </c>
      <c r="R7959">
        <v>-5.0620000000000003</v>
      </c>
      <c r="S7959">
        <v>4.25</v>
      </c>
      <c r="T7959">
        <v>-13.343999999999999</v>
      </c>
      <c r="U7959" t="s">
        <v>6</v>
      </c>
      <c r="V7959">
        <v>130425</v>
      </c>
      <c r="W7959">
        <v>103006</v>
      </c>
      <c r="X7959">
        <v>51.441341399999999</v>
      </c>
      <c r="Y7959" t="s">
        <v>11</v>
      </c>
      <c r="Z7959">
        <v>0.26722667</v>
      </c>
      <c r="AA7959" t="s">
        <v>12</v>
      </c>
      <c r="AB7959">
        <v>13</v>
      </c>
      <c r="AC7959">
        <v>2</v>
      </c>
      <c r="AD7959">
        <v>14</v>
      </c>
      <c r="AE7959">
        <v>0</v>
      </c>
      <c r="AF7959" s="1">
        <v>161.87</v>
      </c>
      <c r="AG7959" t="s">
        <v>13</v>
      </c>
      <c r="AH7959" t="s">
        <v>9</v>
      </c>
      <c r="AI7959">
        <v>5129</v>
      </c>
      <c r="AJ7959" t="s">
        <v>10</v>
      </c>
      <c r="AK7959">
        <v>-9</v>
      </c>
      <c r="AL7959">
        <v>6</v>
      </c>
      <c r="AM7959" s="1">
        <v>171</v>
      </c>
      <c r="AN7959">
        <v>207.6</v>
      </c>
      <c r="AO7959">
        <v>162.4</v>
      </c>
    </row>
    <row r="7960" spans="1:41" x14ac:dyDescent="0.25">
      <c r="A7960" t="s">
        <v>0</v>
      </c>
      <c r="B7960" t="s">
        <v>1</v>
      </c>
      <c r="C7960">
        <v>4125790</v>
      </c>
      <c r="D7960" t="s">
        <v>2</v>
      </c>
      <c r="E7960">
        <v>118</v>
      </c>
      <c r="F7960">
        <v>106</v>
      </c>
      <c r="G7960">
        <v>45</v>
      </c>
      <c r="H7960" t="s">
        <v>3</v>
      </c>
      <c r="I7960">
        <v>36</v>
      </c>
      <c r="J7960">
        <v>8</v>
      </c>
      <c r="K7960">
        <v>14</v>
      </c>
      <c r="L7960">
        <v>1001101</v>
      </c>
      <c r="M7960" t="s">
        <v>4</v>
      </c>
      <c r="N7960">
        <v>0.53900000000000003</v>
      </c>
      <c r="O7960">
        <v>-0.16700000000000001</v>
      </c>
      <c r="P7960">
        <v>-0.373</v>
      </c>
      <c r="Q7960" t="s">
        <v>5</v>
      </c>
      <c r="R7960">
        <v>8.875</v>
      </c>
      <c r="S7960">
        <v>4.875</v>
      </c>
      <c r="T7960">
        <v>-20.907</v>
      </c>
      <c r="U7960" t="s">
        <v>6</v>
      </c>
      <c r="V7960">
        <v>130425</v>
      </c>
      <c r="W7960">
        <v>103007</v>
      </c>
      <c r="X7960">
        <v>51.441341399999999</v>
      </c>
      <c r="Y7960" t="s">
        <v>11</v>
      </c>
      <c r="Z7960">
        <v>0.26722667</v>
      </c>
      <c r="AA7960" t="s">
        <v>12</v>
      </c>
      <c r="AB7960">
        <v>13</v>
      </c>
      <c r="AC7960">
        <v>2</v>
      </c>
      <c r="AD7960">
        <v>15</v>
      </c>
      <c r="AE7960">
        <v>0</v>
      </c>
      <c r="AF7960" s="1">
        <v>161.87</v>
      </c>
      <c r="AG7960" t="s">
        <v>13</v>
      </c>
      <c r="AH7960" t="s">
        <v>9</v>
      </c>
      <c r="AI7960">
        <v>5137</v>
      </c>
      <c r="AJ7960" t="s">
        <v>10</v>
      </c>
      <c r="AK7960">
        <v>-13</v>
      </c>
      <c r="AL7960">
        <v>6</v>
      </c>
      <c r="AM7960" s="1">
        <v>179</v>
      </c>
      <c r="AN7960">
        <v>207</v>
      </c>
      <c r="AO7960">
        <v>162.4</v>
      </c>
    </row>
    <row r="7961" spans="1:41" x14ac:dyDescent="0.25">
      <c r="A7961" t="s">
        <v>0</v>
      </c>
      <c r="B7961" t="s">
        <v>1</v>
      </c>
      <c r="C7961">
        <v>4126293</v>
      </c>
      <c r="D7961" t="s">
        <v>2</v>
      </c>
      <c r="E7961">
        <v>129</v>
      </c>
      <c r="F7961">
        <v>106</v>
      </c>
      <c r="G7961">
        <v>45</v>
      </c>
      <c r="H7961" t="s">
        <v>3</v>
      </c>
      <c r="I7961">
        <v>47</v>
      </c>
      <c r="J7961">
        <v>8</v>
      </c>
      <c r="K7961">
        <v>12</v>
      </c>
      <c r="L7961">
        <v>1001101</v>
      </c>
      <c r="M7961" t="s">
        <v>4</v>
      </c>
      <c r="N7961">
        <v>0.216</v>
      </c>
      <c r="O7961">
        <v>0.127</v>
      </c>
      <c r="P7961">
        <v>3.9E-2</v>
      </c>
      <c r="Q7961" t="s">
        <v>5</v>
      </c>
      <c r="R7961">
        <v>2.4380000000000002</v>
      </c>
      <c r="S7961">
        <v>3.5619999999999998</v>
      </c>
      <c r="T7961">
        <v>-24.344000000000001</v>
      </c>
      <c r="U7961" t="s">
        <v>6</v>
      </c>
      <c r="V7961">
        <v>130425</v>
      </c>
      <c r="W7961">
        <v>103007</v>
      </c>
      <c r="X7961">
        <v>51.441341399999999</v>
      </c>
      <c r="Y7961" t="s">
        <v>11</v>
      </c>
      <c r="Z7961">
        <v>0.26722667</v>
      </c>
      <c r="AA7961" t="s">
        <v>12</v>
      </c>
      <c r="AB7961">
        <v>13</v>
      </c>
      <c r="AC7961">
        <v>2</v>
      </c>
      <c r="AD7961">
        <v>15</v>
      </c>
      <c r="AE7961">
        <v>0</v>
      </c>
      <c r="AF7961" s="1">
        <v>161.87</v>
      </c>
      <c r="AG7961" t="s">
        <v>13</v>
      </c>
      <c r="AH7961" t="s">
        <v>9</v>
      </c>
      <c r="AI7961">
        <v>5130</v>
      </c>
      <c r="AJ7961" t="s">
        <v>10</v>
      </c>
      <c r="AK7961">
        <v>-11</v>
      </c>
      <c r="AL7961">
        <v>6</v>
      </c>
      <c r="AM7961" s="1">
        <v>190</v>
      </c>
      <c r="AN7961">
        <v>207.1</v>
      </c>
      <c r="AO7961">
        <v>162.4</v>
      </c>
    </row>
    <row r="7962" spans="1:41" x14ac:dyDescent="0.25">
      <c r="A7962" t="s">
        <v>0</v>
      </c>
      <c r="B7962" t="s">
        <v>1</v>
      </c>
      <c r="C7962">
        <v>4126810</v>
      </c>
      <c r="D7962" t="s">
        <v>2</v>
      </c>
      <c r="E7962">
        <v>129</v>
      </c>
      <c r="F7962">
        <v>106</v>
      </c>
      <c r="G7962">
        <v>45</v>
      </c>
      <c r="H7962" t="s">
        <v>3</v>
      </c>
      <c r="I7962">
        <v>62</v>
      </c>
      <c r="J7962">
        <v>7</v>
      </c>
      <c r="K7962">
        <v>13</v>
      </c>
      <c r="L7962">
        <v>1001101</v>
      </c>
      <c r="M7962" t="s">
        <v>4</v>
      </c>
      <c r="N7962">
        <v>0.39200000000000002</v>
      </c>
      <c r="O7962">
        <v>-0.14699999999999999</v>
      </c>
      <c r="P7962">
        <v>4.9000000000000002E-2</v>
      </c>
      <c r="Q7962" t="s">
        <v>5</v>
      </c>
      <c r="R7962">
        <v>-12.188000000000001</v>
      </c>
      <c r="S7962">
        <v>4.5</v>
      </c>
      <c r="T7962">
        <v>-32.094000000000001</v>
      </c>
      <c r="U7962" t="s">
        <v>6</v>
      </c>
      <c r="V7962">
        <v>130425</v>
      </c>
      <c r="W7962">
        <v>103008</v>
      </c>
      <c r="X7962">
        <v>51.441341399999999</v>
      </c>
      <c r="Y7962" t="s">
        <v>11</v>
      </c>
      <c r="Z7962">
        <v>0.26722667</v>
      </c>
      <c r="AA7962" t="s">
        <v>12</v>
      </c>
      <c r="AB7962">
        <v>13</v>
      </c>
      <c r="AC7962">
        <v>2</v>
      </c>
      <c r="AD7962">
        <v>14</v>
      </c>
      <c r="AE7962">
        <v>0</v>
      </c>
      <c r="AF7962" s="1">
        <v>161.87</v>
      </c>
      <c r="AG7962" t="s">
        <v>13</v>
      </c>
      <c r="AH7962" t="s">
        <v>9</v>
      </c>
      <c r="AI7962">
        <v>5133</v>
      </c>
      <c r="AJ7962" t="s">
        <v>10</v>
      </c>
      <c r="AK7962">
        <v>-12</v>
      </c>
      <c r="AL7962">
        <v>6</v>
      </c>
      <c r="AM7962" s="1">
        <v>205</v>
      </c>
      <c r="AN7962">
        <v>206.9</v>
      </c>
      <c r="AO7962">
        <v>162.4</v>
      </c>
    </row>
    <row r="7963" spans="1:41" x14ac:dyDescent="0.25">
      <c r="A7963" t="s">
        <v>0</v>
      </c>
      <c r="B7963" t="s">
        <v>1</v>
      </c>
      <c r="C7963">
        <v>4127354</v>
      </c>
      <c r="D7963" t="s">
        <v>2</v>
      </c>
      <c r="E7963">
        <v>129</v>
      </c>
      <c r="F7963">
        <v>106</v>
      </c>
      <c r="G7963">
        <v>45</v>
      </c>
      <c r="H7963" t="s">
        <v>3</v>
      </c>
      <c r="I7963">
        <v>80</v>
      </c>
      <c r="J7963">
        <v>7</v>
      </c>
      <c r="K7963">
        <v>16</v>
      </c>
      <c r="L7963">
        <v>1001101</v>
      </c>
      <c r="M7963" t="s">
        <v>4</v>
      </c>
      <c r="N7963">
        <v>0.39200000000000002</v>
      </c>
      <c r="O7963">
        <v>0.127</v>
      </c>
      <c r="P7963">
        <v>-2.9000000000000001E-2</v>
      </c>
      <c r="Q7963" t="s">
        <v>5</v>
      </c>
      <c r="R7963">
        <v>10</v>
      </c>
      <c r="S7963">
        <v>10.561999999999999</v>
      </c>
      <c r="T7963">
        <v>-35.094000000000001</v>
      </c>
      <c r="U7963" t="s">
        <v>6</v>
      </c>
      <c r="V7963">
        <v>130425</v>
      </c>
      <c r="W7963">
        <v>103009</v>
      </c>
      <c r="X7963">
        <v>51.441341399999999</v>
      </c>
      <c r="Y7963" t="s">
        <v>11</v>
      </c>
      <c r="Z7963">
        <v>0.26722667</v>
      </c>
      <c r="AA7963" t="s">
        <v>12</v>
      </c>
      <c r="AB7963">
        <v>13</v>
      </c>
      <c r="AC7963">
        <v>2</v>
      </c>
      <c r="AD7963">
        <v>15</v>
      </c>
      <c r="AE7963">
        <v>0</v>
      </c>
      <c r="AF7963" s="1">
        <v>161.87</v>
      </c>
      <c r="AG7963" t="s">
        <v>13</v>
      </c>
      <c r="AH7963" t="s">
        <v>9</v>
      </c>
      <c r="AI7963">
        <v>5134</v>
      </c>
      <c r="AJ7963" t="s">
        <v>10</v>
      </c>
      <c r="AK7963">
        <v>-15</v>
      </c>
      <c r="AL7963">
        <v>6</v>
      </c>
      <c r="AM7963" s="1">
        <v>213</v>
      </c>
      <c r="AN7963">
        <v>206.8</v>
      </c>
      <c r="AO7963">
        <v>167.7</v>
      </c>
    </row>
    <row r="7964" spans="1:41" x14ac:dyDescent="0.25">
      <c r="A7964" t="s">
        <v>0</v>
      </c>
      <c r="B7964" t="s">
        <v>1</v>
      </c>
      <c r="C7964">
        <v>4127871</v>
      </c>
      <c r="D7964" t="s">
        <v>2</v>
      </c>
      <c r="E7964">
        <v>129</v>
      </c>
      <c r="F7964">
        <v>106</v>
      </c>
      <c r="G7964">
        <v>45</v>
      </c>
      <c r="H7964" t="s">
        <v>3</v>
      </c>
      <c r="I7964">
        <v>98</v>
      </c>
      <c r="J7964">
        <v>7</v>
      </c>
      <c r="K7964">
        <v>17</v>
      </c>
      <c r="L7964">
        <v>1001101</v>
      </c>
      <c r="M7964" t="s">
        <v>4</v>
      </c>
      <c r="N7964">
        <v>-0.28399999999999997</v>
      </c>
      <c r="O7964">
        <v>-3.9E-2</v>
      </c>
      <c r="P7964">
        <v>-0.39200000000000002</v>
      </c>
      <c r="Q7964" t="s">
        <v>5</v>
      </c>
      <c r="R7964">
        <v>-2.6880000000000002</v>
      </c>
      <c r="S7964">
        <v>7.125</v>
      </c>
      <c r="T7964">
        <v>-29.157</v>
      </c>
      <c r="U7964" t="s">
        <v>6</v>
      </c>
      <c r="V7964">
        <v>130425</v>
      </c>
      <c r="W7964">
        <v>103009</v>
      </c>
      <c r="X7964">
        <v>51.441341399999999</v>
      </c>
      <c r="Y7964" t="s">
        <v>11</v>
      </c>
      <c r="Z7964">
        <v>0.26722667</v>
      </c>
      <c r="AA7964" t="s">
        <v>12</v>
      </c>
      <c r="AB7964">
        <v>13</v>
      </c>
      <c r="AC7964">
        <v>2</v>
      </c>
      <c r="AD7964">
        <v>15</v>
      </c>
      <c r="AE7964">
        <v>0</v>
      </c>
      <c r="AF7964" s="1">
        <v>161.87</v>
      </c>
      <c r="AG7964" t="s">
        <v>13</v>
      </c>
      <c r="AH7964" t="s">
        <v>9</v>
      </c>
      <c r="AI7964">
        <v>5034</v>
      </c>
      <c r="AJ7964" t="s">
        <v>10</v>
      </c>
      <c r="AK7964">
        <v>-15</v>
      </c>
      <c r="AL7964">
        <v>6</v>
      </c>
      <c r="AM7964" s="1">
        <v>240</v>
      </c>
      <c r="AN7964">
        <v>207.1</v>
      </c>
      <c r="AO7964">
        <v>167.7</v>
      </c>
    </row>
    <row r="7965" spans="1:41" x14ac:dyDescent="0.25">
      <c r="A7965" t="s">
        <v>0</v>
      </c>
      <c r="B7965" t="s">
        <v>1</v>
      </c>
      <c r="C7965">
        <v>4128415</v>
      </c>
      <c r="D7965" t="s">
        <v>2</v>
      </c>
      <c r="E7965">
        <v>129</v>
      </c>
      <c r="F7965">
        <v>106</v>
      </c>
      <c r="G7965">
        <v>45</v>
      </c>
      <c r="H7965" t="s">
        <v>3</v>
      </c>
      <c r="I7965">
        <v>113</v>
      </c>
      <c r="J7965">
        <v>6</v>
      </c>
      <c r="K7965">
        <v>15</v>
      </c>
      <c r="L7965">
        <v>1001101</v>
      </c>
      <c r="M7965" t="s">
        <v>4</v>
      </c>
      <c r="N7965">
        <v>0.52</v>
      </c>
      <c r="O7965">
        <v>0</v>
      </c>
      <c r="P7965">
        <v>0.54900000000000004</v>
      </c>
      <c r="Q7965" t="s">
        <v>5</v>
      </c>
      <c r="R7965">
        <v>1.375</v>
      </c>
      <c r="S7965">
        <v>7</v>
      </c>
      <c r="T7965">
        <v>-27.094000000000001</v>
      </c>
      <c r="U7965" t="s">
        <v>6</v>
      </c>
      <c r="V7965">
        <v>130425</v>
      </c>
      <c r="W7965">
        <v>103010</v>
      </c>
      <c r="X7965">
        <v>51.441341399999999</v>
      </c>
      <c r="Y7965" t="s">
        <v>11</v>
      </c>
      <c r="Z7965">
        <v>0.26722667</v>
      </c>
      <c r="AA7965" t="s">
        <v>12</v>
      </c>
      <c r="AB7965">
        <v>13</v>
      </c>
      <c r="AC7965">
        <v>2</v>
      </c>
      <c r="AD7965">
        <v>15</v>
      </c>
      <c r="AE7965">
        <v>0</v>
      </c>
      <c r="AF7965" s="1">
        <v>161.87</v>
      </c>
      <c r="AG7965" t="s">
        <v>13</v>
      </c>
      <c r="AH7965" t="s">
        <v>9</v>
      </c>
      <c r="AI7965">
        <v>5033</v>
      </c>
      <c r="AJ7965" t="s">
        <v>10</v>
      </c>
      <c r="AK7965">
        <v>-15</v>
      </c>
      <c r="AL7965">
        <v>6</v>
      </c>
      <c r="AM7965" s="1">
        <v>252</v>
      </c>
      <c r="AN7965">
        <v>207.6</v>
      </c>
      <c r="AO7965">
        <v>167</v>
      </c>
    </row>
    <row r="7966" spans="1:41" x14ac:dyDescent="0.25">
      <c r="A7966" t="s">
        <v>0</v>
      </c>
      <c r="B7966" t="s">
        <v>1</v>
      </c>
      <c r="C7966">
        <v>4128959</v>
      </c>
      <c r="D7966" t="s">
        <v>2</v>
      </c>
      <c r="E7966">
        <v>129</v>
      </c>
      <c r="F7966">
        <v>106</v>
      </c>
      <c r="G7966">
        <v>45</v>
      </c>
      <c r="H7966" t="s">
        <v>3</v>
      </c>
      <c r="I7966">
        <v>125</v>
      </c>
      <c r="J7966">
        <v>7</v>
      </c>
      <c r="K7966">
        <v>17</v>
      </c>
      <c r="L7966">
        <v>1001101</v>
      </c>
      <c r="M7966" t="s">
        <v>4</v>
      </c>
      <c r="N7966">
        <v>-0.30399999999999999</v>
      </c>
      <c r="O7966">
        <v>-5.8999999999999997E-2</v>
      </c>
      <c r="P7966">
        <v>0.14699999999999999</v>
      </c>
      <c r="Q7966" t="s">
        <v>5</v>
      </c>
      <c r="R7966">
        <v>-6.25</v>
      </c>
      <c r="S7966">
        <v>7.75</v>
      </c>
      <c r="T7966">
        <v>-25.657</v>
      </c>
      <c r="U7966" t="s">
        <v>6</v>
      </c>
      <c r="V7966">
        <v>130425</v>
      </c>
      <c r="W7966">
        <v>103010</v>
      </c>
      <c r="X7966">
        <v>51.441341399999999</v>
      </c>
      <c r="Y7966" t="s">
        <v>11</v>
      </c>
      <c r="Z7966">
        <v>0.26722667</v>
      </c>
      <c r="AA7966" t="s">
        <v>12</v>
      </c>
      <c r="AB7966">
        <v>13</v>
      </c>
      <c r="AC7966">
        <v>2</v>
      </c>
      <c r="AD7966">
        <v>15</v>
      </c>
      <c r="AE7966">
        <v>0</v>
      </c>
      <c r="AF7966" s="1">
        <v>161.87</v>
      </c>
      <c r="AG7966" t="s">
        <v>13</v>
      </c>
      <c r="AH7966" t="s">
        <v>9</v>
      </c>
      <c r="AI7966">
        <v>5082</v>
      </c>
      <c r="AJ7966" t="s">
        <v>10</v>
      </c>
      <c r="AK7966">
        <v>-16</v>
      </c>
      <c r="AL7966">
        <v>6</v>
      </c>
      <c r="AM7966" s="1">
        <v>265</v>
      </c>
      <c r="AN7966">
        <v>208.4</v>
      </c>
      <c r="AO7966">
        <v>167</v>
      </c>
    </row>
    <row r="7967" spans="1:41" x14ac:dyDescent="0.25">
      <c r="A7967" t="s">
        <v>0</v>
      </c>
      <c r="B7967" t="s">
        <v>1</v>
      </c>
      <c r="C7967">
        <v>4129462</v>
      </c>
      <c r="D7967" t="s">
        <v>2</v>
      </c>
      <c r="E7967">
        <v>129</v>
      </c>
      <c r="F7967">
        <v>106</v>
      </c>
      <c r="G7967">
        <v>45</v>
      </c>
      <c r="H7967" t="s">
        <v>3</v>
      </c>
      <c r="I7967">
        <v>137</v>
      </c>
      <c r="J7967">
        <v>6</v>
      </c>
      <c r="K7967">
        <v>19</v>
      </c>
      <c r="L7967">
        <v>1001101</v>
      </c>
      <c r="M7967" t="s">
        <v>4</v>
      </c>
      <c r="N7967">
        <v>-0.157</v>
      </c>
      <c r="O7967">
        <v>-7.8E-2</v>
      </c>
      <c r="P7967">
        <v>-0.186</v>
      </c>
      <c r="Q7967" t="s">
        <v>5</v>
      </c>
      <c r="R7967">
        <v>4</v>
      </c>
      <c r="S7967">
        <v>7.125</v>
      </c>
      <c r="T7967">
        <v>-20.782</v>
      </c>
      <c r="U7967" t="s">
        <v>6</v>
      </c>
      <c r="V7967">
        <v>130425</v>
      </c>
      <c r="W7967">
        <v>103011</v>
      </c>
      <c r="X7967">
        <v>51.441341399999999</v>
      </c>
      <c r="Y7967" t="s">
        <v>11</v>
      </c>
      <c r="Z7967">
        <v>0.26722667</v>
      </c>
      <c r="AA7967" t="s">
        <v>12</v>
      </c>
      <c r="AB7967">
        <v>13</v>
      </c>
      <c r="AC7967">
        <v>2</v>
      </c>
      <c r="AD7967">
        <v>15</v>
      </c>
      <c r="AE7967">
        <v>0</v>
      </c>
      <c r="AF7967" s="1">
        <v>161.87</v>
      </c>
      <c r="AG7967" t="s">
        <v>13</v>
      </c>
      <c r="AH7967" t="s">
        <v>9</v>
      </c>
      <c r="AI7967">
        <v>5071</v>
      </c>
      <c r="AJ7967" t="s">
        <v>10</v>
      </c>
      <c r="AK7967">
        <v>-18</v>
      </c>
      <c r="AL7967">
        <v>5</v>
      </c>
      <c r="AM7967" s="1">
        <v>280</v>
      </c>
      <c r="AN7967">
        <v>209.4</v>
      </c>
      <c r="AO7967">
        <v>167</v>
      </c>
    </row>
    <row r="7968" spans="1:41" x14ac:dyDescent="0.25">
      <c r="A7968" t="s">
        <v>0</v>
      </c>
      <c r="B7968" t="s">
        <v>1</v>
      </c>
      <c r="C7968">
        <v>4129965</v>
      </c>
      <c r="D7968" t="s">
        <v>2</v>
      </c>
      <c r="E7968">
        <v>129</v>
      </c>
      <c r="F7968">
        <v>106</v>
      </c>
      <c r="G7968">
        <v>45</v>
      </c>
      <c r="H7968" t="s">
        <v>3</v>
      </c>
      <c r="I7968">
        <v>147</v>
      </c>
      <c r="J7968">
        <v>6</v>
      </c>
      <c r="K7968">
        <v>19</v>
      </c>
      <c r="L7968">
        <v>1001101</v>
      </c>
      <c r="M7968" t="s">
        <v>4</v>
      </c>
      <c r="N7968">
        <v>2.9000000000000001E-2</v>
      </c>
      <c r="O7968">
        <v>5.8999999999999997E-2</v>
      </c>
      <c r="P7968">
        <v>-0.28399999999999997</v>
      </c>
      <c r="Q7968" t="s">
        <v>5</v>
      </c>
      <c r="R7968">
        <v>5.4379999999999997</v>
      </c>
      <c r="S7968">
        <v>7.3120000000000003</v>
      </c>
      <c r="T7968">
        <v>-18.032</v>
      </c>
      <c r="U7968" t="s">
        <v>6</v>
      </c>
      <c r="V7968">
        <v>130425</v>
      </c>
      <c r="W7968">
        <v>103011</v>
      </c>
      <c r="X7968">
        <v>51.441341399999999</v>
      </c>
      <c r="Y7968" t="s">
        <v>11</v>
      </c>
      <c r="Z7968">
        <v>0.26722667</v>
      </c>
      <c r="AA7968" t="s">
        <v>12</v>
      </c>
      <c r="AB7968">
        <v>13</v>
      </c>
      <c r="AC7968">
        <v>2</v>
      </c>
      <c r="AD7968">
        <v>15</v>
      </c>
      <c r="AE7968">
        <v>0</v>
      </c>
      <c r="AF7968" s="1">
        <v>161.87</v>
      </c>
      <c r="AG7968" t="s">
        <v>13</v>
      </c>
      <c r="AH7968" t="s">
        <v>9</v>
      </c>
      <c r="AI7968">
        <v>5116</v>
      </c>
      <c r="AJ7968" t="s">
        <v>10</v>
      </c>
      <c r="AK7968">
        <v>-19</v>
      </c>
      <c r="AL7968">
        <v>5</v>
      </c>
      <c r="AM7968" s="1">
        <v>290</v>
      </c>
      <c r="AN7968">
        <v>210.5</v>
      </c>
      <c r="AO7968">
        <v>167</v>
      </c>
    </row>
    <row r="7969" spans="1:41" x14ac:dyDescent="0.25">
      <c r="A7969" t="s">
        <v>0</v>
      </c>
      <c r="B7969" t="s">
        <v>1</v>
      </c>
      <c r="C7969">
        <v>4130468</v>
      </c>
      <c r="D7969" t="s">
        <v>2</v>
      </c>
      <c r="E7969">
        <v>129</v>
      </c>
      <c r="F7969">
        <v>106</v>
      </c>
      <c r="G7969">
        <v>45</v>
      </c>
      <c r="H7969" t="s">
        <v>3</v>
      </c>
      <c r="I7969">
        <v>158</v>
      </c>
      <c r="J7969">
        <v>5</v>
      </c>
      <c r="K7969">
        <v>22</v>
      </c>
      <c r="L7969">
        <v>1001101</v>
      </c>
      <c r="M7969" t="s">
        <v>4</v>
      </c>
      <c r="N7969">
        <v>9.8000000000000004E-2</v>
      </c>
      <c r="O7969">
        <v>5.8999999999999997E-2</v>
      </c>
      <c r="P7969">
        <v>0.108</v>
      </c>
      <c r="Q7969" t="s">
        <v>5</v>
      </c>
      <c r="R7969">
        <v>-6.5</v>
      </c>
      <c r="S7969">
        <v>9.8119999999999994</v>
      </c>
      <c r="T7969">
        <v>-23.407</v>
      </c>
      <c r="U7969" t="s">
        <v>6</v>
      </c>
      <c r="V7969">
        <v>130425</v>
      </c>
      <c r="W7969">
        <v>103012</v>
      </c>
      <c r="X7969">
        <v>51.441341399999999</v>
      </c>
      <c r="Y7969" t="s">
        <v>11</v>
      </c>
      <c r="Z7969">
        <v>0.26722667</v>
      </c>
      <c r="AA7969" t="s">
        <v>12</v>
      </c>
      <c r="AB7969">
        <v>13</v>
      </c>
      <c r="AC7969">
        <v>2</v>
      </c>
      <c r="AD7969">
        <v>15</v>
      </c>
      <c r="AE7969">
        <v>0</v>
      </c>
      <c r="AF7969" s="1">
        <v>161.87</v>
      </c>
      <c r="AG7969" t="s">
        <v>13</v>
      </c>
      <c r="AH7969" t="s">
        <v>9</v>
      </c>
      <c r="AI7969">
        <v>5125</v>
      </c>
      <c r="AJ7969" t="s">
        <v>10</v>
      </c>
      <c r="AK7969">
        <v>-20</v>
      </c>
      <c r="AL7969">
        <v>5</v>
      </c>
      <c r="AM7969" s="1">
        <v>302</v>
      </c>
      <c r="AN7969">
        <v>212.5</v>
      </c>
      <c r="AO7969">
        <v>166.1</v>
      </c>
    </row>
    <row r="7970" spans="1:41" x14ac:dyDescent="0.25">
      <c r="A7970" t="s">
        <v>0</v>
      </c>
      <c r="B7970" t="s">
        <v>1</v>
      </c>
      <c r="C7970">
        <v>4130999</v>
      </c>
      <c r="D7970" t="s">
        <v>2</v>
      </c>
      <c r="E7970">
        <v>92</v>
      </c>
      <c r="F7970">
        <v>106</v>
      </c>
      <c r="G7970">
        <v>45</v>
      </c>
      <c r="H7970" t="s">
        <v>3</v>
      </c>
      <c r="I7970">
        <v>174</v>
      </c>
      <c r="J7970">
        <v>4</v>
      </c>
      <c r="K7970">
        <v>26</v>
      </c>
      <c r="L7970">
        <v>1001101</v>
      </c>
      <c r="M7970" t="s">
        <v>4</v>
      </c>
      <c r="N7970">
        <v>-0.02</v>
      </c>
      <c r="O7970">
        <v>0.52</v>
      </c>
      <c r="P7970">
        <v>5.8999999999999997E-2</v>
      </c>
      <c r="Q7970" t="s">
        <v>5</v>
      </c>
      <c r="R7970">
        <v>-0.125</v>
      </c>
      <c r="S7970">
        <v>15.438000000000001</v>
      </c>
      <c r="T7970">
        <v>-32.969000000000001</v>
      </c>
      <c r="U7970" t="s">
        <v>6</v>
      </c>
      <c r="V7970">
        <v>130425</v>
      </c>
      <c r="W7970">
        <v>103012</v>
      </c>
      <c r="X7970">
        <v>51.441341399999999</v>
      </c>
      <c r="Y7970" t="s">
        <v>11</v>
      </c>
      <c r="Z7970">
        <v>0.26722667</v>
      </c>
      <c r="AA7970" t="s">
        <v>12</v>
      </c>
      <c r="AB7970">
        <v>13</v>
      </c>
      <c r="AC7970">
        <v>2</v>
      </c>
      <c r="AD7970">
        <v>15</v>
      </c>
      <c r="AE7970">
        <v>0</v>
      </c>
      <c r="AF7970" s="1">
        <v>161.87</v>
      </c>
      <c r="AG7970" t="s">
        <v>13</v>
      </c>
      <c r="AH7970" t="s">
        <v>9</v>
      </c>
      <c r="AI7970">
        <v>5135</v>
      </c>
      <c r="AJ7970" t="s">
        <v>10</v>
      </c>
      <c r="AK7970">
        <v>-25</v>
      </c>
      <c r="AL7970">
        <v>3</v>
      </c>
      <c r="AM7970" s="1">
        <v>318</v>
      </c>
      <c r="AN7970">
        <v>214.1</v>
      </c>
      <c r="AO7970">
        <v>166.1</v>
      </c>
    </row>
    <row r="7971" spans="1:41" x14ac:dyDescent="0.25">
      <c r="A7971" t="s">
        <v>0</v>
      </c>
      <c r="B7971" t="s">
        <v>1</v>
      </c>
      <c r="C7971">
        <v>4131502</v>
      </c>
      <c r="D7971" t="s">
        <v>2</v>
      </c>
      <c r="E7971">
        <v>92</v>
      </c>
      <c r="F7971">
        <v>106</v>
      </c>
      <c r="G7971">
        <v>45</v>
      </c>
      <c r="H7971" t="s">
        <v>3</v>
      </c>
      <c r="I7971">
        <v>186</v>
      </c>
      <c r="J7971">
        <v>4</v>
      </c>
      <c r="K7971">
        <v>26</v>
      </c>
      <c r="L7971">
        <v>1001110</v>
      </c>
      <c r="M7971" t="s">
        <v>4</v>
      </c>
      <c r="N7971">
        <v>-0.30399999999999999</v>
      </c>
      <c r="O7971">
        <v>0.48</v>
      </c>
      <c r="P7971">
        <v>-0.34300000000000003</v>
      </c>
      <c r="Q7971" t="s">
        <v>5</v>
      </c>
      <c r="R7971">
        <v>3.125</v>
      </c>
      <c r="S7971">
        <v>6.3120000000000003</v>
      </c>
      <c r="T7971">
        <v>-10.093999999999999</v>
      </c>
      <c r="U7971" t="s">
        <v>6</v>
      </c>
      <c r="V7971">
        <v>130425</v>
      </c>
      <c r="W7971">
        <v>103013</v>
      </c>
      <c r="X7971">
        <v>51.441341399999999</v>
      </c>
      <c r="Y7971" t="s">
        <v>11</v>
      </c>
      <c r="Z7971">
        <v>0.26722667</v>
      </c>
      <c r="AA7971" t="s">
        <v>12</v>
      </c>
      <c r="AB7971">
        <v>13</v>
      </c>
      <c r="AC7971">
        <v>2</v>
      </c>
      <c r="AD7971">
        <v>15</v>
      </c>
      <c r="AE7971">
        <v>0</v>
      </c>
      <c r="AF7971" s="1">
        <v>161.87</v>
      </c>
      <c r="AG7971" t="s">
        <v>13</v>
      </c>
      <c r="AH7971" t="s">
        <v>9</v>
      </c>
      <c r="AI7971">
        <v>5131</v>
      </c>
      <c r="AJ7971" t="s">
        <v>10</v>
      </c>
      <c r="AK7971">
        <v>-25</v>
      </c>
      <c r="AL7971">
        <v>4</v>
      </c>
      <c r="AM7971" s="1">
        <v>323</v>
      </c>
      <c r="AN7971">
        <v>215.7</v>
      </c>
      <c r="AO7971">
        <v>166.1</v>
      </c>
    </row>
    <row r="7972" spans="1:41" x14ac:dyDescent="0.25">
      <c r="A7972" t="s">
        <v>0</v>
      </c>
      <c r="B7972" t="s">
        <v>1</v>
      </c>
      <c r="C7972">
        <v>4132046</v>
      </c>
      <c r="D7972" t="s">
        <v>2</v>
      </c>
      <c r="E7972">
        <v>74</v>
      </c>
      <c r="F7972">
        <v>106</v>
      </c>
      <c r="G7972">
        <v>45</v>
      </c>
      <c r="H7972" t="s">
        <v>3</v>
      </c>
      <c r="I7972">
        <v>190</v>
      </c>
      <c r="J7972">
        <v>5</v>
      </c>
      <c r="K7972">
        <v>25</v>
      </c>
      <c r="L7972">
        <v>1001110</v>
      </c>
      <c r="M7972" t="s">
        <v>4</v>
      </c>
      <c r="N7972">
        <v>-0.39200000000000002</v>
      </c>
      <c r="O7972">
        <v>-0.26500000000000001</v>
      </c>
      <c r="P7972">
        <v>-0.34300000000000003</v>
      </c>
      <c r="Q7972" t="s">
        <v>5</v>
      </c>
      <c r="R7972">
        <v>10.625</v>
      </c>
      <c r="S7972">
        <v>0.375</v>
      </c>
      <c r="T7972">
        <v>8.2629999999999999</v>
      </c>
      <c r="U7972" t="s">
        <v>6</v>
      </c>
      <c r="V7972">
        <v>130425</v>
      </c>
      <c r="W7972">
        <v>103013</v>
      </c>
      <c r="X7972">
        <v>51.441341399999999</v>
      </c>
      <c r="Y7972" t="s">
        <v>11</v>
      </c>
      <c r="Z7972">
        <v>0.26722667</v>
      </c>
      <c r="AA7972" t="s">
        <v>12</v>
      </c>
      <c r="AB7972">
        <v>13</v>
      </c>
      <c r="AC7972">
        <v>2</v>
      </c>
      <c r="AD7972">
        <v>15</v>
      </c>
      <c r="AE7972">
        <v>0</v>
      </c>
      <c r="AF7972" s="1">
        <v>161.87</v>
      </c>
      <c r="AG7972" t="s">
        <v>13</v>
      </c>
      <c r="AH7972" t="s">
        <v>9</v>
      </c>
      <c r="AI7972">
        <v>5132</v>
      </c>
      <c r="AJ7972" t="s">
        <v>10</v>
      </c>
      <c r="AK7972">
        <v>-24</v>
      </c>
      <c r="AL7972">
        <v>4</v>
      </c>
      <c r="AM7972" s="1">
        <v>336</v>
      </c>
      <c r="AN7972">
        <v>217.6</v>
      </c>
      <c r="AO7972">
        <v>166.1</v>
      </c>
    </row>
    <row r="7973" spans="1:41" x14ac:dyDescent="0.25">
      <c r="A7973" t="s">
        <v>0</v>
      </c>
      <c r="B7973" t="s">
        <v>1</v>
      </c>
      <c r="C7973">
        <v>4132563</v>
      </c>
      <c r="D7973" t="s">
        <v>2</v>
      </c>
      <c r="E7973">
        <v>92</v>
      </c>
      <c r="F7973">
        <v>106</v>
      </c>
      <c r="G7973">
        <v>45</v>
      </c>
      <c r="H7973" t="s">
        <v>3</v>
      </c>
      <c r="I7973">
        <v>187</v>
      </c>
      <c r="J7973">
        <v>6</v>
      </c>
      <c r="K7973">
        <v>24</v>
      </c>
      <c r="L7973">
        <v>1001110</v>
      </c>
      <c r="M7973" t="s">
        <v>4</v>
      </c>
      <c r="N7973">
        <v>1.304</v>
      </c>
      <c r="O7973">
        <v>0.35299999999999998</v>
      </c>
      <c r="P7973">
        <v>0.63700000000000001</v>
      </c>
      <c r="Q7973" t="s">
        <v>5</v>
      </c>
      <c r="R7973">
        <v>-11.5</v>
      </c>
      <c r="S7973">
        <v>0.375</v>
      </c>
      <c r="T7973">
        <v>-1.5069999999999999</v>
      </c>
      <c r="U7973" t="s">
        <v>6</v>
      </c>
      <c r="V7973">
        <v>130425</v>
      </c>
      <c r="W7973">
        <v>103014</v>
      </c>
      <c r="X7973">
        <v>51.441341399999999</v>
      </c>
      <c r="Y7973" t="s">
        <v>11</v>
      </c>
      <c r="Z7973">
        <v>0.26722667</v>
      </c>
      <c r="AA7973" t="s">
        <v>12</v>
      </c>
      <c r="AB7973">
        <v>13</v>
      </c>
      <c r="AC7973">
        <v>2</v>
      </c>
      <c r="AD7973">
        <v>15</v>
      </c>
      <c r="AE7973">
        <v>0</v>
      </c>
      <c r="AF7973" s="1">
        <v>161.87</v>
      </c>
      <c r="AG7973" t="s">
        <v>13</v>
      </c>
      <c r="AH7973" t="s">
        <v>9</v>
      </c>
      <c r="AI7973">
        <v>5135</v>
      </c>
      <c r="AJ7973" t="s">
        <v>10</v>
      </c>
      <c r="AK7973">
        <v>-21</v>
      </c>
      <c r="AL7973">
        <v>5</v>
      </c>
      <c r="AM7973" s="1">
        <v>334</v>
      </c>
      <c r="AN7973">
        <v>219.5</v>
      </c>
      <c r="AO7973">
        <v>162.9</v>
      </c>
    </row>
    <row r="7974" spans="1:41" x14ac:dyDescent="0.25">
      <c r="A7974" t="s">
        <v>0</v>
      </c>
      <c r="B7974" t="s">
        <v>1</v>
      </c>
      <c r="C7974">
        <v>4133093</v>
      </c>
      <c r="D7974" t="s">
        <v>2</v>
      </c>
      <c r="E7974">
        <v>75</v>
      </c>
      <c r="F7974">
        <v>106</v>
      </c>
      <c r="G7974">
        <v>45</v>
      </c>
      <c r="H7974" t="s">
        <v>3</v>
      </c>
      <c r="I7974">
        <v>187</v>
      </c>
      <c r="J7974">
        <v>5</v>
      </c>
      <c r="K7974">
        <v>27</v>
      </c>
      <c r="L7974">
        <v>1001110</v>
      </c>
      <c r="M7974" t="s">
        <v>4</v>
      </c>
      <c r="N7974">
        <v>0.45100000000000001</v>
      </c>
      <c r="O7974">
        <v>0.20599999999999999</v>
      </c>
      <c r="P7974">
        <v>0.16700000000000001</v>
      </c>
      <c r="Q7974" t="s">
        <v>5</v>
      </c>
      <c r="R7974">
        <v>7.4379999999999997</v>
      </c>
      <c r="S7974">
        <v>-1.8120000000000001</v>
      </c>
      <c r="T7974">
        <v>8.9329999999999998</v>
      </c>
      <c r="U7974" t="s">
        <v>6</v>
      </c>
      <c r="V7974">
        <v>130425</v>
      </c>
      <c r="W7974">
        <v>103014</v>
      </c>
      <c r="X7974">
        <v>51.441341399999999</v>
      </c>
      <c r="Y7974" t="s">
        <v>11</v>
      </c>
      <c r="Z7974">
        <v>0.26722667</v>
      </c>
      <c r="AA7974" t="s">
        <v>12</v>
      </c>
      <c r="AB7974">
        <v>13</v>
      </c>
      <c r="AC7974">
        <v>2</v>
      </c>
      <c r="AD7974">
        <v>15</v>
      </c>
      <c r="AE7974">
        <v>0</v>
      </c>
      <c r="AF7974" s="1">
        <v>161.87</v>
      </c>
      <c r="AG7974" t="s">
        <v>13</v>
      </c>
      <c r="AH7974" t="s">
        <v>9</v>
      </c>
      <c r="AI7974">
        <v>5131</v>
      </c>
      <c r="AJ7974" t="s">
        <v>10</v>
      </c>
      <c r="AK7974">
        <v>-24</v>
      </c>
      <c r="AL7974">
        <v>4</v>
      </c>
      <c r="AM7974" s="1">
        <v>333</v>
      </c>
      <c r="AN7974">
        <v>221.3</v>
      </c>
      <c r="AO7974">
        <v>162.9</v>
      </c>
    </row>
    <row r="7975" spans="1:41" x14ac:dyDescent="0.25">
      <c r="A7975" t="s">
        <v>0</v>
      </c>
      <c r="B7975" t="s">
        <v>1</v>
      </c>
      <c r="C7975">
        <v>4133596</v>
      </c>
      <c r="D7975" t="s">
        <v>2</v>
      </c>
      <c r="E7975">
        <v>92</v>
      </c>
      <c r="F7975">
        <v>106</v>
      </c>
      <c r="G7975">
        <v>45</v>
      </c>
      <c r="H7975" t="s">
        <v>3</v>
      </c>
      <c r="I7975">
        <v>183</v>
      </c>
      <c r="J7975">
        <v>7</v>
      </c>
      <c r="K7975">
        <v>20</v>
      </c>
      <c r="L7975">
        <v>1001110</v>
      </c>
      <c r="M7975" t="s">
        <v>4</v>
      </c>
      <c r="N7975">
        <v>0.91200000000000003</v>
      </c>
      <c r="O7975">
        <v>-7.8E-2</v>
      </c>
      <c r="P7975">
        <v>0.71599999999999997</v>
      </c>
      <c r="Q7975" t="s">
        <v>5</v>
      </c>
      <c r="R7975">
        <v>1.4379999999999999</v>
      </c>
      <c r="S7975">
        <v>2.4380000000000002</v>
      </c>
      <c r="T7975">
        <v>-0.314</v>
      </c>
      <c r="U7975" t="s">
        <v>6</v>
      </c>
      <c r="V7975">
        <v>130425</v>
      </c>
      <c r="W7975">
        <v>103015</v>
      </c>
      <c r="X7975">
        <v>51.441341399999999</v>
      </c>
      <c r="Y7975" t="s">
        <v>11</v>
      </c>
      <c r="Z7975">
        <v>0.26722667</v>
      </c>
      <c r="AA7975" t="s">
        <v>12</v>
      </c>
      <c r="AB7975">
        <v>13</v>
      </c>
      <c r="AC7975">
        <v>2</v>
      </c>
      <c r="AD7975">
        <v>15</v>
      </c>
      <c r="AE7975">
        <v>0</v>
      </c>
      <c r="AF7975" s="1">
        <v>161.87</v>
      </c>
      <c r="AG7975" t="s">
        <v>13</v>
      </c>
      <c r="AH7975" t="s">
        <v>9</v>
      </c>
      <c r="AI7975">
        <v>5138</v>
      </c>
      <c r="AJ7975" t="s">
        <v>10</v>
      </c>
      <c r="AK7975">
        <v>-17</v>
      </c>
      <c r="AL7975">
        <v>5</v>
      </c>
      <c r="AM7975" s="1">
        <v>328</v>
      </c>
      <c r="AN7975">
        <v>223.1</v>
      </c>
      <c r="AO7975">
        <v>164.8</v>
      </c>
    </row>
    <row r="7976" spans="1:41" x14ac:dyDescent="0.25">
      <c r="A7976" t="s">
        <v>0</v>
      </c>
      <c r="B7976" t="s">
        <v>1</v>
      </c>
      <c r="C7976">
        <v>4134113</v>
      </c>
      <c r="D7976" t="s">
        <v>2</v>
      </c>
      <c r="E7976">
        <v>92</v>
      </c>
      <c r="F7976">
        <v>106</v>
      </c>
      <c r="G7976">
        <v>45</v>
      </c>
      <c r="H7976" t="s">
        <v>3</v>
      </c>
      <c r="I7976">
        <v>183</v>
      </c>
      <c r="J7976">
        <v>7</v>
      </c>
      <c r="K7976">
        <v>21</v>
      </c>
      <c r="L7976">
        <v>1001110</v>
      </c>
      <c r="M7976" t="s">
        <v>4</v>
      </c>
      <c r="N7976">
        <v>0.53900000000000003</v>
      </c>
      <c r="O7976">
        <v>-9.8000000000000004E-2</v>
      </c>
      <c r="P7976">
        <v>0.314</v>
      </c>
      <c r="Q7976" t="s">
        <v>5</v>
      </c>
      <c r="R7976">
        <v>3.5</v>
      </c>
      <c r="S7976">
        <v>2.25</v>
      </c>
      <c r="T7976">
        <v>-1.478</v>
      </c>
      <c r="U7976" t="s">
        <v>6</v>
      </c>
      <c r="V7976">
        <v>130425</v>
      </c>
      <c r="W7976">
        <v>103015</v>
      </c>
      <c r="X7976">
        <v>51.441341399999999</v>
      </c>
      <c r="Y7976" t="s">
        <v>11</v>
      </c>
      <c r="Z7976">
        <v>0.26722667</v>
      </c>
      <c r="AA7976" t="s">
        <v>12</v>
      </c>
      <c r="AB7976">
        <v>13</v>
      </c>
      <c r="AC7976">
        <v>2</v>
      </c>
      <c r="AD7976">
        <v>15</v>
      </c>
      <c r="AE7976">
        <v>0</v>
      </c>
      <c r="AF7976" s="1">
        <v>161.87</v>
      </c>
      <c r="AG7976" t="s">
        <v>13</v>
      </c>
      <c r="AH7976" t="s">
        <v>9</v>
      </c>
      <c r="AI7976">
        <v>5128</v>
      </c>
      <c r="AJ7976" t="s">
        <v>10</v>
      </c>
      <c r="AK7976">
        <v>-19</v>
      </c>
      <c r="AL7976">
        <v>5</v>
      </c>
      <c r="AM7976" s="1">
        <v>329</v>
      </c>
      <c r="AN7976">
        <v>224.9</v>
      </c>
      <c r="AO7976">
        <v>164.8</v>
      </c>
    </row>
    <row r="7977" spans="1:41" x14ac:dyDescent="0.25">
      <c r="A7977" t="s">
        <v>0</v>
      </c>
      <c r="B7977" t="s">
        <v>1</v>
      </c>
      <c r="C7977">
        <v>4134630</v>
      </c>
      <c r="D7977" t="s">
        <v>2</v>
      </c>
      <c r="E7977">
        <v>92</v>
      </c>
      <c r="F7977">
        <v>106</v>
      </c>
      <c r="G7977">
        <v>45</v>
      </c>
      <c r="H7977" t="s">
        <v>3</v>
      </c>
      <c r="I7977">
        <v>187</v>
      </c>
      <c r="J7977">
        <v>5</v>
      </c>
      <c r="K7977">
        <v>26</v>
      </c>
      <c r="L7977">
        <v>1001110</v>
      </c>
      <c r="M7977" t="s">
        <v>4</v>
      </c>
      <c r="N7977">
        <v>0.70599999999999996</v>
      </c>
      <c r="O7977">
        <v>0.51</v>
      </c>
      <c r="P7977">
        <v>0.38200000000000001</v>
      </c>
      <c r="Q7977" t="s">
        <v>5</v>
      </c>
      <c r="R7977">
        <v>-18.062000000000001</v>
      </c>
      <c r="S7977">
        <v>0.438</v>
      </c>
      <c r="T7977">
        <v>-12.923</v>
      </c>
      <c r="U7977" t="s">
        <v>6</v>
      </c>
      <c r="V7977">
        <v>130425</v>
      </c>
      <c r="W7977">
        <v>103016</v>
      </c>
      <c r="X7977">
        <v>51.441341399999999</v>
      </c>
      <c r="Y7977" t="s">
        <v>11</v>
      </c>
      <c r="Z7977">
        <v>0.26722667</v>
      </c>
      <c r="AA7977" t="s">
        <v>12</v>
      </c>
      <c r="AB7977">
        <v>13</v>
      </c>
      <c r="AC7977">
        <v>2</v>
      </c>
      <c r="AD7977">
        <v>15</v>
      </c>
      <c r="AE7977">
        <v>0</v>
      </c>
      <c r="AF7977" s="1">
        <v>161.87</v>
      </c>
      <c r="AG7977" t="s">
        <v>13</v>
      </c>
      <c r="AH7977" t="s">
        <v>9</v>
      </c>
      <c r="AI7977">
        <v>5134</v>
      </c>
      <c r="AJ7977" t="s">
        <v>10</v>
      </c>
      <c r="AK7977">
        <v>-22</v>
      </c>
      <c r="AL7977">
        <v>4</v>
      </c>
      <c r="AM7977" s="1">
        <v>332</v>
      </c>
      <c r="AN7977">
        <v>226.7</v>
      </c>
      <c r="AO7977">
        <v>160.1</v>
      </c>
    </row>
    <row r="7978" spans="1:41" x14ac:dyDescent="0.25">
      <c r="A7978" t="s">
        <v>0</v>
      </c>
      <c r="B7978" t="s">
        <v>1</v>
      </c>
      <c r="C7978">
        <v>4135133</v>
      </c>
      <c r="D7978" t="s">
        <v>2</v>
      </c>
      <c r="E7978">
        <v>92</v>
      </c>
      <c r="F7978">
        <v>106</v>
      </c>
      <c r="G7978">
        <v>45</v>
      </c>
      <c r="H7978" t="s">
        <v>3</v>
      </c>
      <c r="I7978">
        <v>193</v>
      </c>
      <c r="J7978">
        <v>5</v>
      </c>
      <c r="K7978">
        <v>26</v>
      </c>
      <c r="L7978">
        <v>1001110</v>
      </c>
      <c r="M7978" t="s">
        <v>4</v>
      </c>
      <c r="N7978">
        <v>0.51</v>
      </c>
      <c r="O7978">
        <v>0.49</v>
      </c>
      <c r="P7978">
        <v>-0.157</v>
      </c>
      <c r="Q7978" t="s">
        <v>5</v>
      </c>
      <c r="R7978">
        <v>4.8120000000000003</v>
      </c>
      <c r="S7978">
        <v>5.6879999999999997</v>
      </c>
      <c r="T7978">
        <v>-13.236000000000001</v>
      </c>
      <c r="U7978" t="s">
        <v>6</v>
      </c>
      <c r="V7978">
        <v>130425</v>
      </c>
      <c r="W7978">
        <v>103016</v>
      </c>
      <c r="X7978">
        <v>51.441341399999999</v>
      </c>
      <c r="Y7978" t="s">
        <v>11</v>
      </c>
      <c r="Z7978">
        <v>0.26722667</v>
      </c>
      <c r="AA7978" t="s">
        <v>12</v>
      </c>
      <c r="AB7978">
        <v>13</v>
      </c>
      <c r="AC7978">
        <v>2</v>
      </c>
      <c r="AD7978">
        <v>15</v>
      </c>
      <c r="AE7978">
        <v>0</v>
      </c>
      <c r="AF7978" s="1">
        <v>161.87</v>
      </c>
      <c r="AG7978" t="s">
        <v>13</v>
      </c>
      <c r="AH7978" t="s">
        <v>9</v>
      </c>
      <c r="AI7978">
        <v>5130</v>
      </c>
      <c r="AJ7978" t="s">
        <v>10</v>
      </c>
      <c r="AK7978">
        <v>-24</v>
      </c>
      <c r="AL7978">
        <v>4</v>
      </c>
      <c r="AM7978" s="1">
        <v>337</v>
      </c>
      <c r="AN7978">
        <v>228.6</v>
      </c>
      <c r="AO7978">
        <v>160.1</v>
      </c>
    </row>
    <row r="7979" spans="1:41" x14ac:dyDescent="0.25">
      <c r="A7979" t="s">
        <v>0</v>
      </c>
      <c r="B7979" t="s">
        <v>1</v>
      </c>
      <c r="C7979">
        <v>4135650</v>
      </c>
      <c r="D7979" t="s">
        <v>2</v>
      </c>
      <c r="E7979">
        <v>90</v>
      </c>
      <c r="F7979">
        <v>106</v>
      </c>
      <c r="G7979">
        <v>45</v>
      </c>
      <c r="H7979" t="s">
        <v>3</v>
      </c>
      <c r="I7979">
        <v>198</v>
      </c>
      <c r="J7979">
        <v>5</v>
      </c>
      <c r="K7979">
        <v>24</v>
      </c>
      <c r="L7979">
        <v>1001110</v>
      </c>
      <c r="M7979" t="s">
        <v>4</v>
      </c>
      <c r="N7979">
        <v>-0.19600000000000001</v>
      </c>
      <c r="O7979">
        <v>-0.245</v>
      </c>
      <c r="P7979">
        <v>0.38200000000000001</v>
      </c>
      <c r="Q7979" t="s">
        <v>5</v>
      </c>
      <c r="R7979">
        <v>12.375</v>
      </c>
      <c r="S7979">
        <v>3.625</v>
      </c>
      <c r="T7979">
        <v>-2.2130000000000001</v>
      </c>
      <c r="U7979" t="s">
        <v>6</v>
      </c>
      <c r="V7979">
        <v>130425</v>
      </c>
      <c r="W7979">
        <v>103017</v>
      </c>
      <c r="X7979">
        <v>51.441341399999999</v>
      </c>
      <c r="Y7979" t="s">
        <v>11</v>
      </c>
      <c r="Z7979">
        <v>0.26722667</v>
      </c>
      <c r="AA7979" t="s">
        <v>12</v>
      </c>
      <c r="AB7979">
        <v>13</v>
      </c>
      <c r="AC7979">
        <v>2</v>
      </c>
      <c r="AD7979">
        <v>15</v>
      </c>
      <c r="AE7979">
        <v>0</v>
      </c>
      <c r="AF7979" s="1">
        <v>161.87</v>
      </c>
      <c r="AG7979" t="s">
        <v>13</v>
      </c>
      <c r="AH7979" t="s">
        <v>9</v>
      </c>
      <c r="AI7979">
        <v>5134</v>
      </c>
      <c r="AJ7979" t="s">
        <v>10</v>
      </c>
      <c r="AK7979">
        <v>-23</v>
      </c>
      <c r="AL7979">
        <v>4</v>
      </c>
      <c r="AM7979" s="1">
        <v>342</v>
      </c>
      <c r="AN7979">
        <v>230.5</v>
      </c>
      <c r="AO7979">
        <v>164.8</v>
      </c>
    </row>
    <row r="7980" spans="1:41" x14ac:dyDescent="0.25">
      <c r="A7980" t="s">
        <v>0</v>
      </c>
      <c r="B7980" t="s">
        <v>1</v>
      </c>
      <c r="C7980">
        <v>4136180</v>
      </c>
      <c r="D7980" t="s">
        <v>2</v>
      </c>
      <c r="E7980">
        <v>84</v>
      </c>
      <c r="F7980">
        <v>106</v>
      </c>
      <c r="G7980">
        <v>45</v>
      </c>
      <c r="H7980" t="s">
        <v>3</v>
      </c>
      <c r="I7980">
        <v>201</v>
      </c>
      <c r="J7980">
        <v>6</v>
      </c>
      <c r="K7980">
        <v>22</v>
      </c>
      <c r="L7980">
        <v>1001110</v>
      </c>
      <c r="M7980" t="s">
        <v>4</v>
      </c>
      <c r="N7980">
        <v>0.314</v>
      </c>
      <c r="O7980">
        <v>0</v>
      </c>
      <c r="P7980">
        <v>0.17699999999999999</v>
      </c>
      <c r="Q7980" t="s">
        <v>5</v>
      </c>
      <c r="R7980">
        <v>1.3120000000000001</v>
      </c>
      <c r="S7980">
        <v>2.125</v>
      </c>
      <c r="T7980">
        <v>-0.47599999999999998</v>
      </c>
      <c r="U7980" t="s">
        <v>6</v>
      </c>
      <c r="V7980">
        <v>130425</v>
      </c>
      <c r="W7980">
        <v>103017</v>
      </c>
      <c r="X7980">
        <v>51.441341399999999</v>
      </c>
      <c r="Y7980" t="s">
        <v>11</v>
      </c>
      <c r="Z7980">
        <v>0.26722667</v>
      </c>
      <c r="AA7980" t="s">
        <v>12</v>
      </c>
      <c r="AB7980">
        <v>13</v>
      </c>
      <c r="AC7980">
        <v>2</v>
      </c>
      <c r="AD7980">
        <v>15</v>
      </c>
      <c r="AE7980">
        <v>0</v>
      </c>
      <c r="AF7980" s="1">
        <v>161.87</v>
      </c>
      <c r="AG7980" t="s">
        <v>13</v>
      </c>
      <c r="AH7980" t="s">
        <v>9</v>
      </c>
      <c r="AI7980">
        <v>5130</v>
      </c>
      <c r="AJ7980" t="s">
        <v>10</v>
      </c>
      <c r="AK7980">
        <v>-21</v>
      </c>
      <c r="AL7980">
        <v>5</v>
      </c>
      <c r="AM7980" s="1">
        <v>344</v>
      </c>
      <c r="AN7980">
        <v>232.5</v>
      </c>
      <c r="AO7980">
        <v>164.8</v>
      </c>
    </row>
    <row r="7981" spans="1:41" x14ac:dyDescent="0.25">
      <c r="A7981" t="s">
        <v>0</v>
      </c>
      <c r="B7981" t="s">
        <v>1</v>
      </c>
      <c r="C7981">
        <v>4136697</v>
      </c>
      <c r="D7981" t="s">
        <v>2</v>
      </c>
      <c r="E7981">
        <v>55</v>
      </c>
      <c r="F7981">
        <v>106</v>
      </c>
      <c r="G7981">
        <v>45</v>
      </c>
      <c r="H7981" t="s">
        <v>3</v>
      </c>
      <c r="I7981">
        <v>199</v>
      </c>
      <c r="J7981">
        <v>6</v>
      </c>
      <c r="K7981">
        <v>19</v>
      </c>
      <c r="L7981">
        <v>1001110</v>
      </c>
      <c r="M7981" t="s">
        <v>4</v>
      </c>
      <c r="N7981">
        <v>-2.9000000000000001E-2</v>
      </c>
      <c r="O7981">
        <v>-0.186</v>
      </c>
      <c r="P7981">
        <v>0.32400000000000001</v>
      </c>
      <c r="Q7981" t="s">
        <v>5</v>
      </c>
      <c r="R7981">
        <v>1.75</v>
      </c>
      <c r="S7981">
        <v>-7.25</v>
      </c>
      <c r="T7981">
        <v>8.7050000000000001</v>
      </c>
      <c r="U7981" t="s">
        <v>6</v>
      </c>
      <c r="V7981">
        <v>130425</v>
      </c>
      <c r="W7981">
        <v>103018</v>
      </c>
      <c r="X7981">
        <v>51.441341399999999</v>
      </c>
      <c r="Y7981" t="s">
        <v>11</v>
      </c>
      <c r="Z7981">
        <v>0.26722667</v>
      </c>
      <c r="AA7981" t="s">
        <v>12</v>
      </c>
      <c r="AB7981">
        <v>13</v>
      </c>
      <c r="AC7981">
        <v>2</v>
      </c>
      <c r="AD7981">
        <v>15</v>
      </c>
      <c r="AE7981">
        <v>0</v>
      </c>
      <c r="AF7981" s="1">
        <v>161.87</v>
      </c>
      <c r="AG7981" t="s">
        <v>13</v>
      </c>
      <c r="AH7981" t="s">
        <v>9</v>
      </c>
      <c r="AI7981">
        <v>5131</v>
      </c>
      <c r="AJ7981" t="s">
        <v>10</v>
      </c>
      <c r="AK7981">
        <v>-19</v>
      </c>
      <c r="AL7981">
        <v>5</v>
      </c>
      <c r="AM7981" s="1">
        <v>346</v>
      </c>
      <c r="AN7981">
        <v>234.5</v>
      </c>
      <c r="AO7981">
        <v>161.19999999999999</v>
      </c>
    </row>
    <row r="7982" spans="1:41" x14ac:dyDescent="0.25">
      <c r="A7982" t="s">
        <v>0</v>
      </c>
      <c r="B7982" t="s">
        <v>1</v>
      </c>
      <c r="C7982">
        <v>4137200</v>
      </c>
      <c r="D7982" t="s">
        <v>2</v>
      </c>
      <c r="E7982">
        <v>55</v>
      </c>
      <c r="F7982">
        <v>106</v>
      </c>
      <c r="G7982">
        <v>45</v>
      </c>
      <c r="H7982" t="s">
        <v>3</v>
      </c>
      <c r="I7982">
        <v>187</v>
      </c>
      <c r="J7982">
        <v>7</v>
      </c>
      <c r="K7982">
        <v>20</v>
      </c>
      <c r="L7982">
        <v>1001110</v>
      </c>
      <c r="M7982" t="s">
        <v>4</v>
      </c>
      <c r="N7982">
        <v>-0.314</v>
      </c>
      <c r="O7982">
        <v>-0.36299999999999999</v>
      </c>
      <c r="P7982">
        <v>0.11799999999999999</v>
      </c>
      <c r="Q7982" t="s">
        <v>5</v>
      </c>
      <c r="R7982">
        <v>-9.4380000000000006</v>
      </c>
      <c r="S7982">
        <v>-12</v>
      </c>
      <c r="T7982">
        <v>26.268000000000001</v>
      </c>
      <c r="U7982" t="s">
        <v>6</v>
      </c>
      <c r="V7982">
        <v>130425</v>
      </c>
      <c r="W7982">
        <v>103018</v>
      </c>
      <c r="X7982">
        <v>51.441341399999999</v>
      </c>
      <c r="Y7982" t="s">
        <v>11</v>
      </c>
      <c r="Z7982">
        <v>0.26722667</v>
      </c>
      <c r="AA7982" t="s">
        <v>12</v>
      </c>
      <c r="AB7982">
        <v>13</v>
      </c>
      <c r="AC7982">
        <v>2</v>
      </c>
      <c r="AD7982">
        <v>15</v>
      </c>
      <c r="AE7982">
        <v>0</v>
      </c>
      <c r="AF7982" s="1">
        <v>161.87</v>
      </c>
      <c r="AG7982" t="s">
        <v>13</v>
      </c>
      <c r="AH7982" t="s">
        <v>9</v>
      </c>
      <c r="AI7982">
        <v>5128</v>
      </c>
      <c r="AJ7982" t="s">
        <v>10</v>
      </c>
      <c r="AK7982">
        <v>-18</v>
      </c>
      <c r="AL7982">
        <v>5</v>
      </c>
      <c r="AM7982" s="1">
        <v>339</v>
      </c>
      <c r="AN7982">
        <v>236.4</v>
      </c>
      <c r="AO7982">
        <v>161.19999999999999</v>
      </c>
    </row>
    <row r="7983" spans="1:41" x14ac:dyDescent="0.25">
      <c r="A7983" t="s">
        <v>0</v>
      </c>
      <c r="B7983" t="s">
        <v>1</v>
      </c>
      <c r="C7983">
        <v>4137704</v>
      </c>
      <c r="D7983" t="s">
        <v>2</v>
      </c>
      <c r="E7983">
        <v>55</v>
      </c>
      <c r="F7983">
        <v>106</v>
      </c>
      <c r="G7983">
        <v>45</v>
      </c>
      <c r="H7983" t="s">
        <v>3</v>
      </c>
      <c r="I7983">
        <v>173</v>
      </c>
      <c r="J7983">
        <v>7</v>
      </c>
      <c r="K7983">
        <v>18</v>
      </c>
      <c r="L7983">
        <v>1001110</v>
      </c>
      <c r="M7983" t="s">
        <v>4</v>
      </c>
      <c r="N7983">
        <v>0.16700000000000001</v>
      </c>
      <c r="O7983">
        <v>-9.8000000000000004E-2</v>
      </c>
      <c r="P7983">
        <v>-0.441</v>
      </c>
      <c r="Q7983" t="s">
        <v>5</v>
      </c>
      <c r="R7983">
        <v>4.375</v>
      </c>
      <c r="S7983">
        <v>-9.875</v>
      </c>
      <c r="T7983">
        <v>23.768000000000001</v>
      </c>
      <c r="U7983" t="s">
        <v>6</v>
      </c>
      <c r="V7983">
        <v>130425</v>
      </c>
      <c r="W7983">
        <v>103019</v>
      </c>
      <c r="X7983">
        <v>51.441341399999999</v>
      </c>
      <c r="Y7983" t="s">
        <v>11</v>
      </c>
      <c r="Z7983">
        <v>0.26722667</v>
      </c>
      <c r="AA7983" t="s">
        <v>12</v>
      </c>
      <c r="AB7983">
        <v>13</v>
      </c>
      <c r="AC7983">
        <v>2</v>
      </c>
      <c r="AD7983">
        <v>15</v>
      </c>
      <c r="AE7983">
        <v>0</v>
      </c>
      <c r="AF7983" s="1">
        <v>161.87</v>
      </c>
      <c r="AG7983" t="s">
        <v>13</v>
      </c>
      <c r="AH7983" t="s">
        <v>9</v>
      </c>
      <c r="AI7983">
        <v>5137</v>
      </c>
      <c r="AJ7983" t="s">
        <v>10</v>
      </c>
      <c r="AK7983">
        <v>-19</v>
      </c>
      <c r="AL7983">
        <v>5</v>
      </c>
      <c r="AM7983" s="1">
        <v>323</v>
      </c>
      <c r="AN7983">
        <v>238</v>
      </c>
      <c r="AO7983">
        <v>164.7</v>
      </c>
    </row>
    <row r="7984" spans="1:41" x14ac:dyDescent="0.25">
      <c r="A7984" t="s">
        <v>0</v>
      </c>
      <c r="B7984" t="s">
        <v>1</v>
      </c>
      <c r="C7984">
        <v>4138207</v>
      </c>
      <c r="D7984" t="s">
        <v>2</v>
      </c>
      <c r="E7984">
        <v>55</v>
      </c>
      <c r="F7984">
        <v>106</v>
      </c>
      <c r="G7984">
        <v>45</v>
      </c>
      <c r="H7984" t="s">
        <v>3</v>
      </c>
      <c r="I7984">
        <v>159</v>
      </c>
      <c r="J7984">
        <v>8</v>
      </c>
      <c r="K7984">
        <v>16</v>
      </c>
      <c r="L7984">
        <v>1001110</v>
      </c>
      <c r="M7984" t="s">
        <v>4</v>
      </c>
      <c r="N7984">
        <v>0.108</v>
      </c>
      <c r="O7984">
        <v>-0.02</v>
      </c>
      <c r="P7984">
        <v>0.127</v>
      </c>
      <c r="Q7984" t="s">
        <v>5</v>
      </c>
      <c r="R7984">
        <v>-0.81200000000000006</v>
      </c>
      <c r="S7984">
        <v>-8.1880000000000006</v>
      </c>
      <c r="T7984">
        <v>31.204999999999998</v>
      </c>
      <c r="U7984" t="s">
        <v>6</v>
      </c>
      <c r="V7984">
        <v>130425</v>
      </c>
      <c r="W7984">
        <v>103019</v>
      </c>
      <c r="X7984">
        <v>51.441341399999999</v>
      </c>
      <c r="Y7984" t="s">
        <v>11</v>
      </c>
      <c r="Z7984">
        <v>0.26722667</v>
      </c>
      <c r="AA7984" t="s">
        <v>12</v>
      </c>
      <c r="AB7984">
        <v>13</v>
      </c>
      <c r="AC7984">
        <v>2</v>
      </c>
      <c r="AD7984">
        <v>15</v>
      </c>
      <c r="AE7984">
        <v>0</v>
      </c>
      <c r="AF7984" s="1">
        <v>161.87</v>
      </c>
      <c r="AG7984" t="s">
        <v>13</v>
      </c>
      <c r="AH7984" t="s">
        <v>9</v>
      </c>
      <c r="AI7984">
        <v>5043</v>
      </c>
      <c r="AJ7984" t="s">
        <v>10</v>
      </c>
      <c r="AK7984">
        <v>-17</v>
      </c>
      <c r="AL7984">
        <v>5</v>
      </c>
      <c r="AM7984" s="1">
        <v>312</v>
      </c>
      <c r="AN7984">
        <v>239.3</v>
      </c>
      <c r="AO7984">
        <v>164.7</v>
      </c>
    </row>
    <row r="7985" spans="1:41" x14ac:dyDescent="0.25">
      <c r="A7985" t="s">
        <v>0</v>
      </c>
      <c r="B7985" t="s">
        <v>1</v>
      </c>
      <c r="C7985">
        <v>4138710</v>
      </c>
      <c r="D7985" t="s">
        <v>2</v>
      </c>
      <c r="E7985">
        <v>55</v>
      </c>
      <c r="F7985">
        <v>106</v>
      </c>
      <c r="G7985">
        <v>45</v>
      </c>
      <c r="H7985" t="s">
        <v>3</v>
      </c>
      <c r="I7985">
        <v>145</v>
      </c>
      <c r="J7985">
        <v>7</v>
      </c>
      <c r="K7985">
        <v>18</v>
      </c>
      <c r="L7985">
        <v>1001110</v>
      </c>
      <c r="M7985" t="s">
        <v>4</v>
      </c>
      <c r="N7985">
        <v>-0.29399999999999998</v>
      </c>
      <c r="O7985">
        <v>-0.216</v>
      </c>
      <c r="P7985">
        <v>-0.13700000000000001</v>
      </c>
      <c r="Q7985" t="s">
        <v>5</v>
      </c>
      <c r="R7985">
        <v>8.75</v>
      </c>
      <c r="S7985">
        <v>-5.875</v>
      </c>
      <c r="T7985">
        <v>28.143000000000001</v>
      </c>
      <c r="U7985" t="s">
        <v>6</v>
      </c>
      <c r="V7985">
        <v>130425</v>
      </c>
      <c r="W7985">
        <v>103020</v>
      </c>
      <c r="X7985">
        <v>51.441341399999999</v>
      </c>
      <c r="Y7985" t="s">
        <v>11</v>
      </c>
      <c r="Z7985">
        <v>0.26722667</v>
      </c>
      <c r="AA7985" t="s">
        <v>12</v>
      </c>
      <c r="AB7985">
        <v>13</v>
      </c>
      <c r="AC7985">
        <v>2</v>
      </c>
      <c r="AD7985">
        <v>15</v>
      </c>
      <c r="AE7985">
        <v>0</v>
      </c>
      <c r="AF7985" s="1">
        <v>161.87</v>
      </c>
      <c r="AG7985" t="s">
        <v>13</v>
      </c>
      <c r="AH7985" t="s">
        <v>9</v>
      </c>
      <c r="AI7985">
        <v>5140</v>
      </c>
      <c r="AJ7985" t="s">
        <v>10</v>
      </c>
      <c r="AK7985">
        <v>-18</v>
      </c>
      <c r="AL7985">
        <v>5</v>
      </c>
      <c r="AM7985" s="1">
        <v>294</v>
      </c>
      <c r="AN7985">
        <v>240.3</v>
      </c>
      <c r="AO7985">
        <v>151.4</v>
      </c>
    </row>
    <row r="7986" spans="1:41" x14ac:dyDescent="0.25">
      <c r="A7986" t="s">
        <v>0</v>
      </c>
      <c r="B7986" t="s">
        <v>1</v>
      </c>
      <c r="C7986">
        <v>4139213</v>
      </c>
      <c r="D7986" t="s">
        <v>2</v>
      </c>
      <c r="E7986">
        <v>55</v>
      </c>
      <c r="F7986">
        <v>106</v>
      </c>
      <c r="G7986">
        <v>45</v>
      </c>
      <c r="H7986" t="s">
        <v>3</v>
      </c>
      <c r="I7986">
        <v>131</v>
      </c>
      <c r="J7986">
        <v>8</v>
      </c>
      <c r="K7986">
        <v>12</v>
      </c>
      <c r="L7986">
        <v>1001110</v>
      </c>
      <c r="M7986" t="s">
        <v>4</v>
      </c>
      <c r="N7986">
        <v>-0.186</v>
      </c>
      <c r="O7986">
        <v>-0.28399999999999997</v>
      </c>
      <c r="P7986">
        <v>0.47099999999999997</v>
      </c>
      <c r="Q7986" t="s">
        <v>5</v>
      </c>
      <c r="R7986">
        <v>-2.875</v>
      </c>
      <c r="S7986">
        <v>-2.9380000000000002</v>
      </c>
      <c r="T7986">
        <v>28.454999999999998</v>
      </c>
      <c r="U7986" t="s">
        <v>6</v>
      </c>
      <c r="V7986">
        <v>130425</v>
      </c>
      <c r="W7986">
        <v>103020</v>
      </c>
      <c r="X7986">
        <v>51.441341399999999</v>
      </c>
      <c r="Y7986" t="s">
        <v>11</v>
      </c>
      <c r="Z7986">
        <v>0.26722667</v>
      </c>
      <c r="AA7986" t="s">
        <v>12</v>
      </c>
      <c r="AB7986">
        <v>13</v>
      </c>
      <c r="AC7986">
        <v>2</v>
      </c>
      <c r="AD7986">
        <v>15</v>
      </c>
      <c r="AE7986">
        <v>0</v>
      </c>
      <c r="AF7986" s="1">
        <v>161.87</v>
      </c>
      <c r="AG7986" t="s">
        <v>13</v>
      </c>
      <c r="AH7986" t="s">
        <v>9</v>
      </c>
      <c r="AI7986">
        <v>5136</v>
      </c>
      <c r="AJ7986" t="s">
        <v>10</v>
      </c>
      <c r="AK7986">
        <v>-12</v>
      </c>
      <c r="AL7986">
        <v>6</v>
      </c>
      <c r="AM7986" s="1">
        <v>280</v>
      </c>
      <c r="AN7986">
        <v>241.2</v>
      </c>
      <c r="AO7986">
        <v>172.2</v>
      </c>
    </row>
    <row r="7987" spans="1:41" x14ac:dyDescent="0.25">
      <c r="A7987" t="s">
        <v>0</v>
      </c>
      <c r="B7987" t="s">
        <v>1</v>
      </c>
      <c r="C7987">
        <v>4139730</v>
      </c>
      <c r="D7987" t="s">
        <v>2</v>
      </c>
      <c r="E7987">
        <v>55</v>
      </c>
      <c r="F7987">
        <v>106</v>
      </c>
      <c r="G7987">
        <v>45</v>
      </c>
      <c r="H7987" t="s">
        <v>3</v>
      </c>
      <c r="I7987">
        <v>115</v>
      </c>
      <c r="J7987">
        <v>8</v>
      </c>
      <c r="K7987">
        <v>10</v>
      </c>
      <c r="L7987">
        <v>1001110</v>
      </c>
      <c r="M7987" t="s">
        <v>4</v>
      </c>
      <c r="N7987">
        <v>0.16700000000000001</v>
      </c>
      <c r="O7987">
        <v>6.9000000000000006E-2</v>
      </c>
      <c r="P7987">
        <v>-0.14699999999999999</v>
      </c>
      <c r="Q7987" t="s">
        <v>5</v>
      </c>
      <c r="R7987">
        <v>1.5</v>
      </c>
      <c r="S7987">
        <v>-9.8119999999999994</v>
      </c>
      <c r="T7987">
        <v>35.83</v>
      </c>
      <c r="U7987" t="s">
        <v>6</v>
      </c>
      <c r="V7987">
        <v>130425</v>
      </c>
      <c r="W7987">
        <v>103021</v>
      </c>
      <c r="X7987">
        <v>51.441341399999999</v>
      </c>
      <c r="Y7987" t="s">
        <v>11</v>
      </c>
      <c r="Z7987">
        <v>0.26722667</v>
      </c>
      <c r="AA7987" t="s">
        <v>12</v>
      </c>
      <c r="AB7987">
        <v>13</v>
      </c>
      <c r="AC7987">
        <v>2</v>
      </c>
      <c r="AD7987">
        <v>15</v>
      </c>
      <c r="AE7987">
        <v>0</v>
      </c>
      <c r="AF7987" s="1">
        <v>161.87</v>
      </c>
      <c r="AG7987" t="s">
        <v>13</v>
      </c>
      <c r="AH7987" t="s">
        <v>9</v>
      </c>
      <c r="AI7987">
        <v>5139</v>
      </c>
      <c r="AJ7987" t="s">
        <v>10</v>
      </c>
      <c r="AK7987">
        <v>-10</v>
      </c>
      <c r="AL7987">
        <v>7</v>
      </c>
      <c r="AM7987" s="1">
        <v>263</v>
      </c>
      <c r="AN7987">
        <v>241.7</v>
      </c>
      <c r="AO7987">
        <v>172.2</v>
      </c>
    </row>
    <row r="7988" spans="1:41" x14ac:dyDescent="0.25">
      <c r="A7988" t="s">
        <v>0</v>
      </c>
      <c r="B7988" t="s">
        <v>1</v>
      </c>
      <c r="C7988">
        <v>4140233</v>
      </c>
      <c r="D7988" t="s">
        <v>2</v>
      </c>
      <c r="E7988">
        <v>92</v>
      </c>
      <c r="F7988">
        <v>99</v>
      </c>
      <c r="G7988">
        <v>45</v>
      </c>
      <c r="H7988" t="s">
        <v>3</v>
      </c>
      <c r="I7988">
        <v>96</v>
      </c>
      <c r="J7988">
        <v>9</v>
      </c>
      <c r="K7988">
        <v>5</v>
      </c>
      <c r="L7988">
        <v>1001101</v>
      </c>
      <c r="M7988" t="s">
        <v>4</v>
      </c>
      <c r="N7988">
        <v>6.9000000000000006E-2</v>
      </c>
      <c r="O7988">
        <v>0.19600000000000001</v>
      </c>
      <c r="P7988">
        <v>0.02</v>
      </c>
      <c r="Q7988" t="s">
        <v>5</v>
      </c>
      <c r="R7988">
        <v>1</v>
      </c>
      <c r="S7988">
        <v>-2</v>
      </c>
      <c r="T7988">
        <v>27.143000000000001</v>
      </c>
      <c r="U7988" t="s">
        <v>6</v>
      </c>
      <c r="V7988">
        <v>130425</v>
      </c>
      <c r="W7988">
        <v>103021</v>
      </c>
      <c r="X7988">
        <v>51.441341399999999</v>
      </c>
      <c r="Y7988" t="s">
        <v>11</v>
      </c>
      <c r="Z7988">
        <v>0.26722667</v>
      </c>
      <c r="AA7988" t="s">
        <v>12</v>
      </c>
      <c r="AB7988">
        <v>13</v>
      </c>
      <c r="AC7988">
        <v>2</v>
      </c>
      <c r="AD7988">
        <v>15</v>
      </c>
      <c r="AE7988">
        <v>0</v>
      </c>
      <c r="AF7988" s="1">
        <v>161.87</v>
      </c>
      <c r="AG7988" t="s">
        <v>13</v>
      </c>
      <c r="AH7988" t="s">
        <v>9</v>
      </c>
      <c r="AI7988">
        <v>5136</v>
      </c>
      <c r="AJ7988" t="s">
        <v>10</v>
      </c>
      <c r="AK7988">
        <v>-8</v>
      </c>
      <c r="AL7988">
        <v>6</v>
      </c>
      <c r="AM7988" s="1">
        <v>253</v>
      </c>
      <c r="AN7988">
        <v>242</v>
      </c>
      <c r="AO7988">
        <v>179.4</v>
      </c>
    </row>
    <row r="7989" spans="1:41" x14ac:dyDescent="0.25">
      <c r="A7989" t="s">
        <v>0</v>
      </c>
      <c r="B7989" t="s">
        <v>1</v>
      </c>
      <c r="C7989">
        <v>4140750</v>
      </c>
      <c r="D7989" t="s">
        <v>2</v>
      </c>
      <c r="E7989">
        <v>92</v>
      </c>
      <c r="F7989">
        <v>91</v>
      </c>
      <c r="G7989">
        <v>45</v>
      </c>
      <c r="H7989" t="s">
        <v>3</v>
      </c>
      <c r="I7989">
        <v>92</v>
      </c>
      <c r="J7989">
        <v>8</v>
      </c>
      <c r="K7989">
        <v>14</v>
      </c>
      <c r="L7989">
        <v>1001101</v>
      </c>
      <c r="M7989" t="s">
        <v>4</v>
      </c>
      <c r="N7989">
        <v>0.32400000000000001</v>
      </c>
      <c r="O7989">
        <v>-0.40200000000000002</v>
      </c>
      <c r="P7989">
        <v>0.53</v>
      </c>
      <c r="Q7989" t="s">
        <v>5</v>
      </c>
      <c r="R7989">
        <v>-13.311999999999999</v>
      </c>
      <c r="S7989">
        <v>0.125</v>
      </c>
      <c r="T7989">
        <v>4.58</v>
      </c>
      <c r="U7989" t="s">
        <v>6</v>
      </c>
      <c r="V7989">
        <v>130425</v>
      </c>
      <c r="W7989">
        <v>103022</v>
      </c>
      <c r="X7989">
        <v>51.441341399999999</v>
      </c>
      <c r="Y7989" t="s">
        <v>11</v>
      </c>
      <c r="Z7989">
        <v>0.26722667</v>
      </c>
      <c r="AA7989" t="s">
        <v>12</v>
      </c>
      <c r="AB7989">
        <v>13</v>
      </c>
      <c r="AC7989">
        <v>2</v>
      </c>
      <c r="AD7989">
        <v>15</v>
      </c>
      <c r="AE7989">
        <v>0</v>
      </c>
      <c r="AF7989" s="1">
        <v>161.87</v>
      </c>
      <c r="AG7989" t="s">
        <v>13</v>
      </c>
      <c r="AH7989" t="s">
        <v>9</v>
      </c>
      <c r="AI7989">
        <v>5125</v>
      </c>
      <c r="AJ7989" t="s">
        <v>10</v>
      </c>
      <c r="AK7989">
        <v>-9</v>
      </c>
      <c r="AL7989">
        <v>7</v>
      </c>
      <c r="AM7989" s="1">
        <v>239</v>
      </c>
      <c r="AN7989">
        <v>242</v>
      </c>
      <c r="AO7989">
        <v>179.4</v>
      </c>
    </row>
    <row r="7990" spans="1:41" x14ac:dyDescent="0.25">
      <c r="A7990" t="s">
        <v>0</v>
      </c>
      <c r="B7990" t="s">
        <v>1</v>
      </c>
      <c r="C7990">
        <v>4141253</v>
      </c>
      <c r="D7990" t="s">
        <v>2</v>
      </c>
      <c r="E7990">
        <v>92</v>
      </c>
      <c r="F7990">
        <v>98</v>
      </c>
      <c r="G7990">
        <v>45</v>
      </c>
      <c r="H7990" t="s">
        <v>3</v>
      </c>
      <c r="I7990">
        <v>91</v>
      </c>
      <c r="J7990">
        <v>8</v>
      </c>
      <c r="K7990">
        <v>15</v>
      </c>
      <c r="L7990">
        <v>1001101</v>
      </c>
      <c r="M7990" t="s">
        <v>4</v>
      </c>
      <c r="N7990">
        <v>-8.7999999999999995E-2</v>
      </c>
      <c r="O7990">
        <v>-6.9000000000000006E-2</v>
      </c>
      <c r="P7990">
        <v>0.60799999999999998</v>
      </c>
      <c r="Q7990" t="s">
        <v>5</v>
      </c>
      <c r="R7990">
        <v>2.125</v>
      </c>
      <c r="S7990">
        <v>2</v>
      </c>
      <c r="T7990">
        <v>0.745</v>
      </c>
      <c r="U7990" t="s">
        <v>6</v>
      </c>
      <c r="V7990">
        <v>130425</v>
      </c>
      <c r="W7990">
        <v>103022</v>
      </c>
      <c r="X7990">
        <v>51.441341399999999</v>
      </c>
      <c r="Y7990" t="s">
        <v>11</v>
      </c>
      <c r="Z7990">
        <v>0.26722667</v>
      </c>
      <c r="AA7990" t="s">
        <v>12</v>
      </c>
      <c r="AB7990">
        <v>13</v>
      </c>
      <c r="AC7990">
        <v>2</v>
      </c>
      <c r="AD7990">
        <v>15</v>
      </c>
      <c r="AE7990">
        <v>0</v>
      </c>
      <c r="AF7990" s="1">
        <v>161.87</v>
      </c>
      <c r="AG7990" t="s">
        <v>13</v>
      </c>
      <c r="AH7990" t="s">
        <v>9</v>
      </c>
      <c r="AI7990">
        <v>5131</v>
      </c>
      <c r="AJ7990" t="s">
        <v>10</v>
      </c>
      <c r="AK7990">
        <v>-15</v>
      </c>
      <c r="AL7990">
        <v>6</v>
      </c>
      <c r="AM7990" s="1">
        <v>237</v>
      </c>
      <c r="AN7990">
        <v>242.1</v>
      </c>
      <c r="AO7990">
        <v>179.4</v>
      </c>
    </row>
    <row r="7991" spans="1:41" x14ac:dyDescent="0.25">
      <c r="A7991" t="s">
        <v>0</v>
      </c>
      <c r="B7991" t="s">
        <v>1</v>
      </c>
      <c r="C7991">
        <v>4141770</v>
      </c>
      <c r="D7991" t="s">
        <v>2</v>
      </c>
      <c r="E7991">
        <v>92</v>
      </c>
      <c r="F7991">
        <v>98</v>
      </c>
      <c r="G7991">
        <v>45</v>
      </c>
      <c r="H7991" t="s">
        <v>3</v>
      </c>
      <c r="I7991">
        <v>90</v>
      </c>
      <c r="J7991">
        <v>8</v>
      </c>
      <c r="K7991">
        <v>12</v>
      </c>
      <c r="L7991">
        <v>1001101</v>
      </c>
      <c r="M7991" t="s">
        <v>4</v>
      </c>
      <c r="N7991">
        <v>0.157</v>
      </c>
      <c r="O7991">
        <v>-4.9000000000000002E-2</v>
      </c>
      <c r="P7991">
        <v>0.33300000000000002</v>
      </c>
      <c r="Q7991" t="s">
        <v>5</v>
      </c>
      <c r="R7991">
        <v>2.375</v>
      </c>
      <c r="S7991">
        <v>4.4379999999999997</v>
      </c>
      <c r="T7991">
        <v>3.5870000000000002</v>
      </c>
      <c r="U7991" t="s">
        <v>6</v>
      </c>
      <c r="V7991">
        <v>130425</v>
      </c>
      <c r="W7991">
        <v>103023</v>
      </c>
      <c r="X7991">
        <v>51.441341399999999</v>
      </c>
      <c r="Y7991" t="s">
        <v>11</v>
      </c>
      <c r="Z7991">
        <v>0.26722667</v>
      </c>
      <c r="AA7991" t="s">
        <v>12</v>
      </c>
      <c r="AB7991">
        <v>13</v>
      </c>
      <c r="AC7991">
        <v>2</v>
      </c>
      <c r="AD7991">
        <v>15</v>
      </c>
      <c r="AE7991">
        <v>0</v>
      </c>
      <c r="AF7991" s="1">
        <v>161.87</v>
      </c>
      <c r="AG7991" t="s">
        <v>13</v>
      </c>
      <c r="AH7991" t="s">
        <v>9</v>
      </c>
      <c r="AI7991">
        <v>5128</v>
      </c>
      <c r="AJ7991" t="s">
        <v>10</v>
      </c>
      <c r="AK7991">
        <v>-12</v>
      </c>
      <c r="AL7991">
        <v>6</v>
      </c>
      <c r="AM7991" s="1">
        <v>236</v>
      </c>
      <c r="AN7991">
        <v>242.1</v>
      </c>
      <c r="AO7991">
        <v>179.4</v>
      </c>
    </row>
    <row r="7992" spans="1:41" x14ac:dyDescent="0.25">
      <c r="A7992" t="s">
        <v>0</v>
      </c>
      <c r="B7992" t="s">
        <v>1</v>
      </c>
      <c r="C7992">
        <v>4142287</v>
      </c>
      <c r="D7992" t="s">
        <v>2</v>
      </c>
      <c r="E7992">
        <v>92</v>
      </c>
      <c r="F7992">
        <v>98</v>
      </c>
      <c r="G7992">
        <v>45</v>
      </c>
      <c r="H7992" t="s">
        <v>3</v>
      </c>
      <c r="I7992">
        <v>88</v>
      </c>
      <c r="J7992">
        <v>8</v>
      </c>
      <c r="K7992">
        <v>14</v>
      </c>
      <c r="L7992">
        <v>1001101</v>
      </c>
      <c r="M7992" t="s">
        <v>4</v>
      </c>
      <c r="N7992">
        <v>-0.19600000000000001</v>
      </c>
      <c r="O7992">
        <v>4.9000000000000002E-2</v>
      </c>
      <c r="P7992">
        <v>2.9000000000000001E-2</v>
      </c>
      <c r="Q7992" t="s">
        <v>5</v>
      </c>
      <c r="R7992">
        <v>-5.6879999999999997</v>
      </c>
      <c r="S7992">
        <v>0.56200000000000006</v>
      </c>
      <c r="T7992">
        <v>4.1529999999999996</v>
      </c>
      <c r="U7992" t="s">
        <v>6</v>
      </c>
      <c r="V7992">
        <v>130425</v>
      </c>
      <c r="W7992">
        <v>103023</v>
      </c>
      <c r="X7992">
        <v>51.441341399999999</v>
      </c>
      <c r="Y7992" t="s">
        <v>11</v>
      </c>
      <c r="Z7992">
        <v>0.26722667</v>
      </c>
      <c r="AA7992" t="s">
        <v>12</v>
      </c>
      <c r="AB7992">
        <v>13</v>
      </c>
      <c r="AC7992">
        <v>2</v>
      </c>
      <c r="AD7992">
        <v>15</v>
      </c>
      <c r="AE7992">
        <v>0</v>
      </c>
      <c r="AF7992" s="1">
        <v>161.87</v>
      </c>
      <c r="AG7992" t="s">
        <v>13</v>
      </c>
      <c r="AH7992" t="s">
        <v>9</v>
      </c>
      <c r="AI7992">
        <v>5134</v>
      </c>
      <c r="AJ7992" t="s">
        <v>10</v>
      </c>
      <c r="AK7992">
        <v>-13</v>
      </c>
      <c r="AL7992">
        <v>6</v>
      </c>
      <c r="AM7992" s="1">
        <v>234</v>
      </c>
      <c r="AN7992">
        <v>242.1</v>
      </c>
      <c r="AO7992">
        <v>179.4</v>
      </c>
    </row>
    <row r="7993" spans="1:41" x14ac:dyDescent="0.25">
      <c r="A7993" t="s">
        <v>0</v>
      </c>
      <c r="B7993" t="s">
        <v>1</v>
      </c>
      <c r="C7993">
        <v>4142790</v>
      </c>
      <c r="D7993" t="s">
        <v>2</v>
      </c>
      <c r="E7993">
        <v>92</v>
      </c>
      <c r="F7993">
        <v>98</v>
      </c>
      <c r="G7993">
        <v>45</v>
      </c>
      <c r="H7993" t="s">
        <v>3</v>
      </c>
      <c r="I7993">
        <v>87</v>
      </c>
      <c r="J7993">
        <v>8</v>
      </c>
      <c r="K7993">
        <v>11</v>
      </c>
      <c r="L7993">
        <v>1001101</v>
      </c>
      <c r="M7993" t="s">
        <v>4</v>
      </c>
      <c r="N7993">
        <v>-0.20599999999999999</v>
      </c>
      <c r="O7993">
        <v>-8.7999999999999995E-2</v>
      </c>
      <c r="P7993">
        <v>-0.36299999999999999</v>
      </c>
      <c r="Q7993" t="s">
        <v>5</v>
      </c>
      <c r="R7993">
        <v>3.125</v>
      </c>
      <c r="S7993">
        <v>0.56200000000000006</v>
      </c>
      <c r="T7993">
        <v>2.9849999999999999</v>
      </c>
      <c r="U7993" t="s">
        <v>6</v>
      </c>
      <c r="V7993">
        <v>130425</v>
      </c>
      <c r="W7993">
        <v>103024</v>
      </c>
      <c r="X7993">
        <v>51.441341399999999</v>
      </c>
      <c r="Y7993" t="s">
        <v>11</v>
      </c>
      <c r="Z7993">
        <v>0.26722667</v>
      </c>
      <c r="AA7993" t="s">
        <v>12</v>
      </c>
      <c r="AB7993">
        <v>13</v>
      </c>
      <c r="AC7993">
        <v>2</v>
      </c>
      <c r="AD7993">
        <v>15</v>
      </c>
      <c r="AE7993">
        <v>0</v>
      </c>
      <c r="AF7993" s="1">
        <v>161.87</v>
      </c>
      <c r="AG7993" t="s">
        <v>13</v>
      </c>
      <c r="AH7993" t="s">
        <v>9</v>
      </c>
      <c r="AI7993">
        <v>5128</v>
      </c>
      <c r="AJ7993" t="s">
        <v>10</v>
      </c>
      <c r="AK7993">
        <v>-13</v>
      </c>
      <c r="AL7993">
        <v>6</v>
      </c>
      <c r="AM7993" s="1">
        <v>233</v>
      </c>
      <c r="AN7993">
        <v>242.1</v>
      </c>
      <c r="AO7993">
        <v>179.4</v>
      </c>
    </row>
    <row r="7994" spans="1:41" x14ac:dyDescent="0.25">
      <c r="A7994" t="s">
        <v>0</v>
      </c>
      <c r="B7994" t="s">
        <v>1</v>
      </c>
      <c r="C7994">
        <v>4143307</v>
      </c>
      <c r="D7994" t="s">
        <v>2</v>
      </c>
      <c r="E7994">
        <v>92</v>
      </c>
      <c r="F7994">
        <v>98</v>
      </c>
      <c r="G7994">
        <v>45</v>
      </c>
      <c r="H7994" t="s">
        <v>3</v>
      </c>
      <c r="I7994">
        <v>86</v>
      </c>
      <c r="J7994">
        <v>8</v>
      </c>
      <c r="K7994">
        <v>12</v>
      </c>
      <c r="L7994">
        <v>1001101</v>
      </c>
      <c r="M7994" t="s">
        <v>4</v>
      </c>
      <c r="N7994">
        <v>-8.7999999999999995E-2</v>
      </c>
      <c r="O7994">
        <v>-0.01</v>
      </c>
      <c r="P7994">
        <v>-8.7999999999999995E-2</v>
      </c>
      <c r="Q7994" t="s">
        <v>5</v>
      </c>
      <c r="R7994">
        <v>3.25</v>
      </c>
      <c r="S7994">
        <v>-0.875</v>
      </c>
      <c r="T7994">
        <v>2.1030000000000002</v>
      </c>
      <c r="U7994" t="s">
        <v>6</v>
      </c>
      <c r="V7994">
        <v>130425</v>
      </c>
      <c r="W7994">
        <v>103024</v>
      </c>
      <c r="X7994">
        <v>51.441341399999999</v>
      </c>
      <c r="Y7994" t="s">
        <v>11</v>
      </c>
      <c r="Z7994">
        <v>0.26722667</v>
      </c>
      <c r="AA7994" t="s">
        <v>12</v>
      </c>
      <c r="AB7994">
        <v>13</v>
      </c>
      <c r="AC7994">
        <v>2</v>
      </c>
      <c r="AD7994">
        <v>15</v>
      </c>
      <c r="AE7994">
        <v>0</v>
      </c>
      <c r="AF7994" s="1">
        <v>161.87</v>
      </c>
      <c r="AG7994" t="s">
        <v>13</v>
      </c>
      <c r="AH7994" t="s">
        <v>9</v>
      </c>
      <c r="AI7994">
        <v>5135</v>
      </c>
      <c r="AJ7994" t="s">
        <v>10</v>
      </c>
      <c r="AK7994">
        <v>-11</v>
      </c>
      <c r="AL7994">
        <v>6</v>
      </c>
      <c r="AM7994" s="1">
        <v>232</v>
      </c>
      <c r="AN7994">
        <v>242.1</v>
      </c>
      <c r="AO7994">
        <v>179.4</v>
      </c>
    </row>
    <row r="7995" spans="1:41" x14ac:dyDescent="0.25">
      <c r="A7995" t="s">
        <v>0</v>
      </c>
      <c r="B7995" t="s">
        <v>1</v>
      </c>
      <c r="C7995">
        <v>4143824</v>
      </c>
      <c r="D7995" t="s">
        <v>2</v>
      </c>
      <c r="E7995">
        <v>92</v>
      </c>
      <c r="F7995">
        <v>98</v>
      </c>
      <c r="G7995">
        <v>45</v>
      </c>
      <c r="H7995" t="s">
        <v>3</v>
      </c>
      <c r="I7995">
        <v>86</v>
      </c>
      <c r="J7995">
        <v>8</v>
      </c>
      <c r="K7995">
        <v>11</v>
      </c>
      <c r="L7995">
        <v>1001101</v>
      </c>
      <c r="M7995" t="s">
        <v>4</v>
      </c>
      <c r="N7995">
        <v>-0.13700000000000001</v>
      </c>
      <c r="O7995">
        <v>0.01</v>
      </c>
      <c r="P7995">
        <v>-0.38200000000000001</v>
      </c>
      <c r="Q7995" t="s">
        <v>5</v>
      </c>
      <c r="R7995">
        <v>3.25</v>
      </c>
      <c r="S7995">
        <v>-0.125</v>
      </c>
      <c r="T7995">
        <v>-1.226</v>
      </c>
      <c r="U7995" t="s">
        <v>6</v>
      </c>
      <c r="V7995">
        <v>130425</v>
      </c>
      <c r="W7995">
        <v>103025</v>
      </c>
      <c r="X7995">
        <v>51.441341399999999</v>
      </c>
      <c r="Y7995" t="s">
        <v>11</v>
      </c>
      <c r="Z7995">
        <v>0.26722667</v>
      </c>
      <c r="AA7995" t="s">
        <v>12</v>
      </c>
      <c r="AB7995">
        <v>13</v>
      </c>
      <c r="AC7995">
        <v>2</v>
      </c>
      <c r="AD7995">
        <v>15</v>
      </c>
      <c r="AE7995">
        <v>0</v>
      </c>
      <c r="AF7995" s="1">
        <v>161.87</v>
      </c>
      <c r="AG7995" t="s">
        <v>13</v>
      </c>
      <c r="AH7995" t="s">
        <v>9</v>
      </c>
      <c r="AI7995">
        <v>5132</v>
      </c>
      <c r="AJ7995" t="s">
        <v>10</v>
      </c>
      <c r="AK7995">
        <v>-10</v>
      </c>
      <c r="AL7995">
        <v>6</v>
      </c>
      <c r="AM7995" s="1">
        <v>231</v>
      </c>
      <c r="AN7995">
        <v>242.2</v>
      </c>
      <c r="AO7995">
        <v>179.4</v>
      </c>
    </row>
    <row r="7996" spans="1:41" x14ac:dyDescent="0.25">
      <c r="A7996" t="s">
        <v>0</v>
      </c>
      <c r="B7996" t="s">
        <v>1</v>
      </c>
      <c r="C7996">
        <v>4144327</v>
      </c>
      <c r="D7996" t="s">
        <v>2</v>
      </c>
      <c r="E7996">
        <v>92</v>
      </c>
      <c r="F7996">
        <v>98</v>
      </c>
      <c r="G7996">
        <v>45</v>
      </c>
      <c r="H7996" t="s">
        <v>3</v>
      </c>
      <c r="I7996">
        <v>86</v>
      </c>
      <c r="J7996">
        <v>8</v>
      </c>
      <c r="K7996">
        <v>10</v>
      </c>
      <c r="L7996">
        <v>1001101</v>
      </c>
      <c r="M7996" t="s">
        <v>4</v>
      </c>
      <c r="N7996">
        <v>0.127</v>
      </c>
      <c r="O7996">
        <v>-0.127</v>
      </c>
      <c r="P7996">
        <v>0.19600000000000001</v>
      </c>
      <c r="Q7996" t="s">
        <v>5</v>
      </c>
      <c r="R7996">
        <v>-0.438</v>
      </c>
      <c r="S7996">
        <v>2.5</v>
      </c>
      <c r="T7996">
        <v>1.099</v>
      </c>
      <c r="U7996" t="s">
        <v>6</v>
      </c>
      <c r="V7996">
        <v>130425</v>
      </c>
      <c r="W7996">
        <v>103026</v>
      </c>
      <c r="X7996">
        <v>51.441341399999999</v>
      </c>
      <c r="Y7996" t="s">
        <v>11</v>
      </c>
      <c r="Z7996">
        <v>0.26722667</v>
      </c>
      <c r="AA7996" t="s">
        <v>12</v>
      </c>
      <c r="AB7996">
        <v>13</v>
      </c>
      <c r="AC7996">
        <v>2</v>
      </c>
      <c r="AD7996">
        <v>15</v>
      </c>
      <c r="AE7996">
        <v>0</v>
      </c>
      <c r="AF7996" s="1">
        <v>161.87</v>
      </c>
      <c r="AG7996" t="s">
        <v>13</v>
      </c>
      <c r="AH7996" t="s">
        <v>9</v>
      </c>
      <c r="AI7996">
        <v>5130</v>
      </c>
      <c r="AJ7996" t="s">
        <v>10</v>
      </c>
      <c r="AK7996">
        <v>-10</v>
      </c>
      <c r="AL7996">
        <v>6</v>
      </c>
      <c r="AM7996" s="1">
        <v>232</v>
      </c>
      <c r="AN7996">
        <v>242.3</v>
      </c>
      <c r="AO7996">
        <v>179.4</v>
      </c>
    </row>
    <row r="7997" spans="1:41" x14ac:dyDescent="0.25">
      <c r="A7997" t="s">
        <v>0</v>
      </c>
      <c r="B7997" t="s">
        <v>1</v>
      </c>
      <c r="C7997">
        <v>4144871</v>
      </c>
      <c r="D7997" t="s">
        <v>2</v>
      </c>
      <c r="E7997">
        <v>92</v>
      </c>
      <c r="F7997">
        <v>98</v>
      </c>
      <c r="G7997">
        <v>45</v>
      </c>
      <c r="H7997" t="s">
        <v>3</v>
      </c>
      <c r="I7997">
        <v>86</v>
      </c>
      <c r="J7997">
        <v>8</v>
      </c>
      <c r="K7997">
        <v>9</v>
      </c>
      <c r="L7997">
        <v>1001101</v>
      </c>
      <c r="M7997" t="s">
        <v>4</v>
      </c>
      <c r="N7997">
        <v>-0.186</v>
      </c>
      <c r="O7997">
        <v>6.9000000000000006E-2</v>
      </c>
      <c r="P7997">
        <v>0.216</v>
      </c>
      <c r="Q7997" t="s">
        <v>5</v>
      </c>
      <c r="R7997">
        <v>6</v>
      </c>
      <c r="S7997">
        <v>1.375</v>
      </c>
      <c r="T7997">
        <v>3.0000000000000001E-3</v>
      </c>
      <c r="U7997" t="s">
        <v>6</v>
      </c>
      <c r="V7997">
        <v>130425</v>
      </c>
      <c r="W7997">
        <v>103026</v>
      </c>
      <c r="X7997">
        <v>51.441341399999999</v>
      </c>
      <c r="Y7997" t="s">
        <v>11</v>
      </c>
      <c r="Z7997">
        <v>0.26722667</v>
      </c>
      <c r="AA7997" t="s">
        <v>12</v>
      </c>
      <c r="AB7997">
        <v>13</v>
      </c>
      <c r="AC7997">
        <v>2</v>
      </c>
      <c r="AD7997">
        <v>15</v>
      </c>
      <c r="AE7997">
        <v>0</v>
      </c>
      <c r="AF7997" s="1">
        <v>161.87</v>
      </c>
      <c r="AG7997" t="s">
        <v>13</v>
      </c>
      <c r="AH7997" t="s">
        <v>9</v>
      </c>
      <c r="AI7997">
        <v>5130</v>
      </c>
      <c r="AJ7997" t="s">
        <v>10</v>
      </c>
      <c r="AK7997">
        <v>-9</v>
      </c>
      <c r="AL7997">
        <v>6</v>
      </c>
      <c r="AM7997" s="1">
        <v>232</v>
      </c>
      <c r="AN7997">
        <v>242.4</v>
      </c>
      <c r="AO7997">
        <v>179.4</v>
      </c>
    </row>
    <row r="7998" spans="1:41" x14ac:dyDescent="0.25">
      <c r="A7998" t="s">
        <v>0</v>
      </c>
      <c r="B7998" t="s">
        <v>1</v>
      </c>
      <c r="C7998">
        <v>4145388</v>
      </c>
      <c r="D7998" t="s">
        <v>2</v>
      </c>
      <c r="E7998">
        <v>92</v>
      </c>
      <c r="F7998">
        <v>91</v>
      </c>
      <c r="G7998">
        <v>45</v>
      </c>
      <c r="H7998" t="s">
        <v>3</v>
      </c>
      <c r="I7998">
        <v>87</v>
      </c>
      <c r="J7998">
        <v>8</v>
      </c>
      <c r="K7998">
        <v>11</v>
      </c>
      <c r="L7998">
        <v>1001101</v>
      </c>
      <c r="M7998" t="s">
        <v>4</v>
      </c>
      <c r="N7998">
        <v>2.9000000000000001E-2</v>
      </c>
      <c r="O7998">
        <v>-0.245</v>
      </c>
      <c r="P7998">
        <v>0.255</v>
      </c>
      <c r="Q7998" t="s">
        <v>5</v>
      </c>
      <c r="R7998">
        <v>-7.8120000000000003</v>
      </c>
      <c r="S7998">
        <v>2.5</v>
      </c>
      <c r="T7998">
        <v>0.504</v>
      </c>
      <c r="U7998" t="s">
        <v>6</v>
      </c>
      <c r="V7998">
        <v>130425</v>
      </c>
      <c r="W7998">
        <v>103027</v>
      </c>
      <c r="X7998">
        <v>51.441341399999999</v>
      </c>
      <c r="Y7998" t="s">
        <v>11</v>
      </c>
      <c r="Z7998">
        <v>0.26722667</v>
      </c>
      <c r="AA7998" t="s">
        <v>12</v>
      </c>
      <c r="AB7998">
        <v>13</v>
      </c>
      <c r="AC7998">
        <v>2</v>
      </c>
      <c r="AD7998">
        <v>15</v>
      </c>
      <c r="AE7998">
        <v>0</v>
      </c>
      <c r="AF7998" s="1">
        <v>161.87</v>
      </c>
      <c r="AG7998" t="s">
        <v>13</v>
      </c>
      <c r="AH7998" t="s">
        <v>9</v>
      </c>
      <c r="AI7998">
        <v>5131</v>
      </c>
      <c r="AJ7998" t="s">
        <v>10</v>
      </c>
      <c r="AK7998">
        <v>-9</v>
      </c>
      <c r="AL7998">
        <v>6</v>
      </c>
      <c r="AM7998" s="1">
        <v>233</v>
      </c>
      <c r="AN7998">
        <v>242.7</v>
      </c>
      <c r="AO7998">
        <v>179.4</v>
      </c>
    </row>
    <row r="7999" spans="1:41" x14ac:dyDescent="0.25">
      <c r="A7999" t="s">
        <v>0</v>
      </c>
      <c r="B7999" t="s">
        <v>1</v>
      </c>
      <c r="C7999">
        <v>4145904</v>
      </c>
      <c r="D7999" t="s">
        <v>2</v>
      </c>
      <c r="E7999">
        <v>92</v>
      </c>
      <c r="F7999">
        <v>91</v>
      </c>
      <c r="G7999">
        <v>45</v>
      </c>
      <c r="H7999" t="s">
        <v>3</v>
      </c>
      <c r="I7999">
        <v>87</v>
      </c>
      <c r="J7999">
        <v>8</v>
      </c>
      <c r="K7999">
        <v>13</v>
      </c>
      <c r="L7999">
        <v>1001101</v>
      </c>
      <c r="M7999" t="s">
        <v>4</v>
      </c>
      <c r="N7999">
        <v>-0.127</v>
      </c>
      <c r="O7999">
        <v>-0.108</v>
      </c>
      <c r="P7999">
        <v>-0.127</v>
      </c>
      <c r="Q7999" t="s">
        <v>5</v>
      </c>
      <c r="R7999">
        <v>-8.375</v>
      </c>
      <c r="S7999">
        <v>-1.875</v>
      </c>
      <c r="T7999">
        <v>-1.41</v>
      </c>
      <c r="U7999" t="s">
        <v>6</v>
      </c>
      <c r="V7999">
        <v>130425</v>
      </c>
      <c r="W7999">
        <v>103027</v>
      </c>
      <c r="X7999">
        <v>51.441341399999999</v>
      </c>
      <c r="Y7999" t="s">
        <v>11</v>
      </c>
      <c r="Z7999">
        <v>0.26722667</v>
      </c>
      <c r="AA7999" t="s">
        <v>12</v>
      </c>
      <c r="AB7999">
        <v>13</v>
      </c>
      <c r="AC7999">
        <v>2</v>
      </c>
      <c r="AD7999">
        <v>15</v>
      </c>
      <c r="AE7999">
        <v>0</v>
      </c>
      <c r="AF7999" s="1">
        <v>161.87</v>
      </c>
      <c r="AG7999" t="s">
        <v>13</v>
      </c>
      <c r="AH7999" t="s">
        <v>9</v>
      </c>
      <c r="AI7999">
        <v>5124</v>
      </c>
      <c r="AJ7999" t="s">
        <v>10</v>
      </c>
      <c r="AK7999">
        <v>-12</v>
      </c>
      <c r="AL7999">
        <v>6</v>
      </c>
      <c r="AM7999" s="1">
        <v>232</v>
      </c>
      <c r="AN7999">
        <v>243</v>
      </c>
      <c r="AO7999">
        <v>179.4</v>
      </c>
    </row>
    <row r="8000" spans="1:41" x14ac:dyDescent="0.25">
      <c r="A8000" t="s">
        <v>0</v>
      </c>
      <c r="B8000" t="s">
        <v>1</v>
      </c>
      <c r="C8000">
        <v>4146435</v>
      </c>
      <c r="D8000" t="s">
        <v>2</v>
      </c>
      <c r="E8000">
        <v>92</v>
      </c>
      <c r="F8000">
        <v>96</v>
      </c>
      <c r="G8000">
        <v>45</v>
      </c>
      <c r="H8000" t="s">
        <v>3</v>
      </c>
      <c r="I8000">
        <v>88</v>
      </c>
      <c r="J8000">
        <v>7</v>
      </c>
      <c r="K8000">
        <v>16</v>
      </c>
      <c r="L8000">
        <v>1001101</v>
      </c>
      <c r="M8000" t="s">
        <v>4</v>
      </c>
      <c r="N8000">
        <v>-0.34300000000000003</v>
      </c>
      <c r="O8000">
        <v>-0.28399999999999997</v>
      </c>
      <c r="P8000">
        <v>0.01</v>
      </c>
      <c r="Q8000" t="s">
        <v>5</v>
      </c>
      <c r="R8000">
        <v>2.4380000000000002</v>
      </c>
      <c r="S8000">
        <v>-0.375</v>
      </c>
      <c r="T8000">
        <v>3.45</v>
      </c>
      <c r="U8000" t="s">
        <v>6</v>
      </c>
      <c r="V8000">
        <v>130425</v>
      </c>
      <c r="W8000">
        <v>103028</v>
      </c>
      <c r="X8000">
        <v>51.441341399999999</v>
      </c>
      <c r="Y8000" t="s">
        <v>11</v>
      </c>
      <c r="Z8000">
        <v>0.26722667</v>
      </c>
      <c r="AA8000" t="s">
        <v>12</v>
      </c>
      <c r="AB8000">
        <v>13</v>
      </c>
      <c r="AC8000">
        <v>2</v>
      </c>
      <c r="AD8000">
        <v>14</v>
      </c>
      <c r="AE8000">
        <v>0</v>
      </c>
      <c r="AF8000" s="1">
        <v>161.87</v>
      </c>
      <c r="AG8000" t="s">
        <v>13</v>
      </c>
      <c r="AH8000" t="s">
        <v>9</v>
      </c>
      <c r="AI8000">
        <v>5135</v>
      </c>
      <c r="AJ8000" t="s">
        <v>10</v>
      </c>
      <c r="AK8000">
        <v>-16</v>
      </c>
      <c r="AL8000">
        <v>5</v>
      </c>
      <c r="AM8000" s="1">
        <v>233</v>
      </c>
      <c r="AN8000">
        <v>243.7</v>
      </c>
      <c r="AO8000">
        <v>179.4</v>
      </c>
    </row>
    <row r="8001" spans="1:41" x14ac:dyDescent="0.25">
      <c r="A8001" t="s">
        <v>0</v>
      </c>
      <c r="B8001" t="s">
        <v>1</v>
      </c>
      <c r="C8001">
        <v>4146965</v>
      </c>
      <c r="D8001" t="s">
        <v>2</v>
      </c>
      <c r="E8001">
        <v>92</v>
      </c>
      <c r="F8001">
        <v>102</v>
      </c>
      <c r="G8001">
        <v>45</v>
      </c>
      <c r="H8001" t="s">
        <v>3</v>
      </c>
      <c r="I8001">
        <v>85</v>
      </c>
      <c r="J8001">
        <v>7</v>
      </c>
      <c r="K8001">
        <v>15</v>
      </c>
      <c r="L8001">
        <v>1001101</v>
      </c>
      <c r="M8001" t="s">
        <v>4</v>
      </c>
      <c r="N8001">
        <v>0.57899999999999996</v>
      </c>
      <c r="O8001">
        <v>0.20599999999999999</v>
      </c>
      <c r="P8001">
        <v>-4.9000000000000002E-2</v>
      </c>
      <c r="Q8001" t="s">
        <v>5</v>
      </c>
      <c r="R8001">
        <v>1.1879999999999999</v>
      </c>
      <c r="S8001">
        <v>-3</v>
      </c>
      <c r="T8001">
        <v>2.2109999999999999</v>
      </c>
      <c r="U8001" t="s">
        <v>6</v>
      </c>
      <c r="V8001">
        <v>130425</v>
      </c>
      <c r="W8001">
        <v>103028</v>
      </c>
      <c r="X8001">
        <v>51.441341399999999</v>
      </c>
      <c r="Y8001" t="s">
        <v>11</v>
      </c>
      <c r="Z8001">
        <v>0.26722667</v>
      </c>
      <c r="AA8001" t="s">
        <v>12</v>
      </c>
      <c r="AB8001">
        <v>13</v>
      </c>
      <c r="AC8001">
        <v>2</v>
      </c>
      <c r="AD8001">
        <v>14</v>
      </c>
      <c r="AE8001">
        <v>0</v>
      </c>
      <c r="AF8001" s="1">
        <v>161.87</v>
      </c>
      <c r="AG8001" t="s">
        <v>13</v>
      </c>
      <c r="AH8001" t="s">
        <v>9</v>
      </c>
      <c r="AI8001">
        <v>5144</v>
      </c>
      <c r="AJ8001" t="s">
        <v>10</v>
      </c>
      <c r="AK8001">
        <v>-14</v>
      </c>
      <c r="AL8001">
        <v>6</v>
      </c>
      <c r="AM8001" s="1">
        <v>231</v>
      </c>
      <c r="AN8001">
        <v>244.4</v>
      </c>
      <c r="AO8001">
        <v>179.4</v>
      </c>
    </row>
    <row r="8002" spans="1:41" x14ac:dyDescent="0.25">
      <c r="A8002" t="s">
        <v>0</v>
      </c>
      <c r="B8002" t="s">
        <v>1</v>
      </c>
      <c r="C8002">
        <v>4147482</v>
      </c>
      <c r="D8002" t="s">
        <v>2</v>
      </c>
      <c r="E8002">
        <v>92</v>
      </c>
      <c r="F8002">
        <v>102</v>
      </c>
      <c r="G8002">
        <v>45</v>
      </c>
      <c r="H8002" t="s">
        <v>3</v>
      </c>
      <c r="I8002">
        <v>84</v>
      </c>
      <c r="J8002">
        <v>7</v>
      </c>
      <c r="K8002">
        <v>14</v>
      </c>
      <c r="L8002">
        <v>1001101</v>
      </c>
      <c r="M8002" t="s">
        <v>4</v>
      </c>
      <c r="N8002">
        <v>0.51</v>
      </c>
      <c r="O8002">
        <v>0.16700000000000001</v>
      </c>
      <c r="P8002">
        <v>-0.127</v>
      </c>
      <c r="Q8002" t="s">
        <v>5</v>
      </c>
      <c r="R8002">
        <v>-3.0619999999999998</v>
      </c>
      <c r="S8002">
        <v>0.625</v>
      </c>
      <c r="T8002">
        <v>2.04</v>
      </c>
      <c r="U8002" t="s">
        <v>6</v>
      </c>
      <c r="V8002">
        <v>130425</v>
      </c>
      <c r="W8002">
        <v>103029</v>
      </c>
      <c r="X8002">
        <v>51.441341399999999</v>
      </c>
      <c r="Y8002" t="s">
        <v>11</v>
      </c>
      <c r="Z8002">
        <v>0.26722667</v>
      </c>
      <c r="AA8002" t="s">
        <v>12</v>
      </c>
      <c r="AB8002">
        <v>13</v>
      </c>
      <c r="AC8002">
        <v>2</v>
      </c>
      <c r="AD8002">
        <v>15</v>
      </c>
      <c r="AE8002">
        <v>0</v>
      </c>
      <c r="AF8002" s="1">
        <v>161.87</v>
      </c>
      <c r="AG8002" t="s">
        <v>13</v>
      </c>
      <c r="AH8002" t="s">
        <v>9</v>
      </c>
      <c r="AI8002">
        <v>5136</v>
      </c>
      <c r="AJ8002" t="s">
        <v>10</v>
      </c>
      <c r="AK8002">
        <v>-13</v>
      </c>
      <c r="AL8002">
        <v>5</v>
      </c>
      <c r="AM8002" s="1">
        <v>230</v>
      </c>
      <c r="AN8002">
        <v>245.1</v>
      </c>
      <c r="AO8002">
        <v>179.4</v>
      </c>
    </row>
    <row r="8003" spans="1:41" x14ac:dyDescent="0.25">
      <c r="A8003" t="s">
        <v>0</v>
      </c>
      <c r="B8003" t="s">
        <v>1</v>
      </c>
      <c r="C8003">
        <v>4148026</v>
      </c>
      <c r="D8003" t="s">
        <v>2</v>
      </c>
      <c r="E8003">
        <v>92</v>
      </c>
      <c r="F8003">
        <v>102</v>
      </c>
      <c r="G8003">
        <v>45</v>
      </c>
      <c r="H8003" t="s">
        <v>3</v>
      </c>
      <c r="I8003">
        <v>81</v>
      </c>
      <c r="J8003">
        <v>7</v>
      </c>
      <c r="K8003">
        <v>14</v>
      </c>
      <c r="L8003">
        <v>1001101</v>
      </c>
      <c r="M8003" t="s">
        <v>4</v>
      </c>
      <c r="N8003">
        <v>0.11799999999999999</v>
      </c>
      <c r="O8003">
        <v>8.7999999999999995E-2</v>
      </c>
      <c r="P8003">
        <v>-2.9000000000000001E-2</v>
      </c>
      <c r="Q8003" t="s">
        <v>5</v>
      </c>
      <c r="R8003">
        <v>2.4380000000000002</v>
      </c>
      <c r="S8003">
        <v>-3.125</v>
      </c>
      <c r="T8003">
        <v>2.923</v>
      </c>
      <c r="U8003" t="s">
        <v>6</v>
      </c>
      <c r="V8003">
        <v>130425</v>
      </c>
      <c r="W8003">
        <v>103029</v>
      </c>
      <c r="X8003">
        <v>51.441341399999999</v>
      </c>
      <c r="Y8003" t="s">
        <v>11</v>
      </c>
      <c r="Z8003">
        <v>0.26722667</v>
      </c>
      <c r="AA8003" t="s">
        <v>12</v>
      </c>
      <c r="AB8003">
        <v>13</v>
      </c>
      <c r="AC8003">
        <v>2</v>
      </c>
      <c r="AD8003">
        <v>15</v>
      </c>
      <c r="AE8003">
        <v>0</v>
      </c>
      <c r="AF8003" s="1">
        <v>161.87</v>
      </c>
      <c r="AG8003" t="s">
        <v>13</v>
      </c>
      <c r="AH8003" t="s">
        <v>9</v>
      </c>
      <c r="AI8003">
        <v>5140</v>
      </c>
      <c r="AJ8003" t="s">
        <v>10</v>
      </c>
      <c r="AK8003">
        <v>-13</v>
      </c>
      <c r="AL8003">
        <v>6</v>
      </c>
      <c r="AM8003" s="1">
        <v>227</v>
      </c>
      <c r="AN8003">
        <v>246</v>
      </c>
      <c r="AO8003">
        <v>179.4</v>
      </c>
    </row>
    <row r="8004" spans="1:41" x14ac:dyDescent="0.25">
      <c r="A8004" t="s">
        <v>0</v>
      </c>
      <c r="B8004" t="s">
        <v>1</v>
      </c>
      <c r="C8004">
        <v>4148556</v>
      </c>
      <c r="D8004" t="s">
        <v>2</v>
      </c>
      <c r="E8004">
        <v>92</v>
      </c>
      <c r="F8004">
        <v>102</v>
      </c>
      <c r="G8004">
        <v>45</v>
      </c>
      <c r="H8004" t="s">
        <v>3</v>
      </c>
      <c r="I8004">
        <v>79</v>
      </c>
      <c r="J8004">
        <v>7</v>
      </c>
      <c r="K8004">
        <v>11</v>
      </c>
      <c r="L8004">
        <v>1001101</v>
      </c>
      <c r="M8004" t="s">
        <v>4</v>
      </c>
      <c r="N8004">
        <v>-0.17699999999999999</v>
      </c>
      <c r="O8004">
        <v>8.7999999999999995E-2</v>
      </c>
      <c r="P8004">
        <v>0.216</v>
      </c>
      <c r="Q8004" t="s">
        <v>5</v>
      </c>
      <c r="R8004">
        <v>4.8120000000000003</v>
      </c>
      <c r="S8004">
        <v>2.5</v>
      </c>
      <c r="T8004">
        <v>3.149</v>
      </c>
      <c r="U8004" t="s">
        <v>6</v>
      </c>
      <c r="V8004">
        <v>130425</v>
      </c>
      <c r="W8004">
        <v>103030</v>
      </c>
      <c r="X8004">
        <v>51.441341399999999</v>
      </c>
      <c r="Y8004" t="s">
        <v>11</v>
      </c>
      <c r="Z8004">
        <v>0.26722667</v>
      </c>
      <c r="AA8004" t="s">
        <v>12</v>
      </c>
      <c r="AB8004">
        <v>13</v>
      </c>
      <c r="AC8004">
        <v>2</v>
      </c>
      <c r="AD8004">
        <v>15</v>
      </c>
      <c r="AE8004">
        <v>0</v>
      </c>
      <c r="AF8004" s="1">
        <v>161.87</v>
      </c>
      <c r="AG8004" t="s">
        <v>13</v>
      </c>
      <c r="AH8004" t="s">
        <v>9</v>
      </c>
      <c r="AI8004">
        <v>5134</v>
      </c>
      <c r="AJ8004" t="s">
        <v>10</v>
      </c>
      <c r="AK8004">
        <v>-10</v>
      </c>
      <c r="AL8004">
        <v>5</v>
      </c>
      <c r="AM8004" s="1">
        <v>225</v>
      </c>
      <c r="AN8004">
        <v>246.9</v>
      </c>
      <c r="AO8004">
        <v>179.4</v>
      </c>
    </row>
    <row r="8005" spans="1:41" x14ac:dyDescent="0.25">
      <c r="A8005" t="s">
        <v>0</v>
      </c>
      <c r="B8005" t="s">
        <v>1</v>
      </c>
      <c r="C8005">
        <v>4149060</v>
      </c>
      <c r="D8005" t="s">
        <v>2</v>
      </c>
      <c r="E8005">
        <v>92</v>
      </c>
      <c r="F8005">
        <v>102</v>
      </c>
      <c r="G8005">
        <v>45</v>
      </c>
      <c r="H8005" t="s">
        <v>3</v>
      </c>
      <c r="I8005">
        <v>78</v>
      </c>
      <c r="J8005">
        <v>8</v>
      </c>
      <c r="K8005">
        <v>10</v>
      </c>
      <c r="L8005">
        <v>1001101</v>
      </c>
      <c r="M8005" t="s">
        <v>4</v>
      </c>
      <c r="N8005">
        <v>0.29399999999999998</v>
      </c>
      <c r="O8005">
        <v>0.108</v>
      </c>
      <c r="P8005">
        <v>0.71599999999999997</v>
      </c>
      <c r="Q8005" t="s">
        <v>5</v>
      </c>
      <c r="R8005">
        <v>-2.875</v>
      </c>
      <c r="S8005">
        <v>4</v>
      </c>
      <c r="T8005">
        <v>0.439</v>
      </c>
      <c r="U8005" t="s">
        <v>6</v>
      </c>
      <c r="V8005">
        <v>130425</v>
      </c>
      <c r="W8005">
        <v>103030</v>
      </c>
      <c r="X8005">
        <v>51.441341399999999</v>
      </c>
      <c r="Y8005" t="s">
        <v>11</v>
      </c>
      <c r="Z8005">
        <v>0.26722667</v>
      </c>
      <c r="AA8005" t="s">
        <v>12</v>
      </c>
      <c r="AB8005">
        <v>13</v>
      </c>
      <c r="AC8005">
        <v>2</v>
      </c>
      <c r="AD8005">
        <v>15</v>
      </c>
      <c r="AE8005">
        <v>0</v>
      </c>
      <c r="AF8005" s="1">
        <v>161.87</v>
      </c>
      <c r="AG8005" t="s">
        <v>13</v>
      </c>
      <c r="AH8005" t="s">
        <v>9</v>
      </c>
      <c r="AI8005">
        <v>5132</v>
      </c>
      <c r="AJ8005" t="s">
        <v>10</v>
      </c>
      <c r="AK8005">
        <v>-9</v>
      </c>
      <c r="AL8005">
        <v>6</v>
      </c>
      <c r="AM8005" s="1">
        <v>224</v>
      </c>
      <c r="AN8005">
        <v>247.9</v>
      </c>
      <c r="AO8005">
        <v>179.4</v>
      </c>
    </row>
    <row r="8006" spans="1:41" x14ac:dyDescent="0.25">
      <c r="A8006" t="s">
        <v>0</v>
      </c>
      <c r="B8006" t="s">
        <v>1</v>
      </c>
      <c r="C8006">
        <v>4149576</v>
      </c>
      <c r="D8006" t="s">
        <v>2</v>
      </c>
      <c r="E8006">
        <v>92</v>
      </c>
      <c r="F8006">
        <v>102</v>
      </c>
      <c r="G8006">
        <v>45</v>
      </c>
      <c r="H8006" t="s">
        <v>3</v>
      </c>
      <c r="I8006">
        <v>78</v>
      </c>
      <c r="J8006">
        <v>8</v>
      </c>
      <c r="K8006">
        <v>12</v>
      </c>
      <c r="L8006">
        <v>1001101</v>
      </c>
      <c r="M8006" t="s">
        <v>4</v>
      </c>
      <c r="N8006">
        <v>-0.314</v>
      </c>
      <c r="O8006">
        <v>0.108</v>
      </c>
      <c r="P8006">
        <v>-0.53900000000000003</v>
      </c>
      <c r="Q8006" t="s">
        <v>5</v>
      </c>
      <c r="R8006">
        <v>2.0619999999999998</v>
      </c>
      <c r="S8006">
        <v>-2.875</v>
      </c>
      <c r="T8006">
        <v>-0.11600000000000001</v>
      </c>
      <c r="U8006" t="s">
        <v>6</v>
      </c>
      <c r="V8006">
        <v>130425</v>
      </c>
      <c r="W8006">
        <v>103031</v>
      </c>
      <c r="X8006">
        <v>51.441341399999999</v>
      </c>
      <c r="Y8006" t="s">
        <v>11</v>
      </c>
      <c r="Z8006">
        <v>0.26722667</v>
      </c>
      <c r="AA8006" t="s">
        <v>12</v>
      </c>
      <c r="AB8006">
        <v>13</v>
      </c>
      <c r="AC8006">
        <v>2</v>
      </c>
      <c r="AD8006">
        <v>15</v>
      </c>
      <c r="AE8006">
        <v>0</v>
      </c>
      <c r="AF8006" s="1">
        <v>161.87</v>
      </c>
      <c r="AG8006" t="s">
        <v>13</v>
      </c>
      <c r="AH8006" t="s">
        <v>9</v>
      </c>
      <c r="AI8006">
        <v>5128</v>
      </c>
      <c r="AJ8006" t="s">
        <v>10</v>
      </c>
      <c r="AK8006">
        <v>-11</v>
      </c>
      <c r="AL8006">
        <v>6</v>
      </c>
      <c r="AM8006" s="1">
        <v>223</v>
      </c>
      <c r="AN8006">
        <v>248.9</v>
      </c>
      <c r="AO8006">
        <v>179.4</v>
      </c>
    </row>
    <row r="8007" spans="1:41" x14ac:dyDescent="0.25">
      <c r="A8007" t="s">
        <v>0</v>
      </c>
      <c r="B8007" t="s">
        <v>1</v>
      </c>
      <c r="C8007">
        <v>4150107</v>
      </c>
      <c r="D8007" t="s">
        <v>2</v>
      </c>
      <c r="E8007">
        <v>94</v>
      </c>
      <c r="F8007">
        <v>102</v>
      </c>
      <c r="G8007">
        <v>45</v>
      </c>
      <c r="H8007" t="s">
        <v>3</v>
      </c>
      <c r="I8007">
        <v>77</v>
      </c>
      <c r="J8007">
        <v>8</v>
      </c>
      <c r="K8007">
        <v>11</v>
      </c>
      <c r="L8007">
        <v>1001101</v>
      </c>
      <c r="M8007" t="s">
        <v>4</v>
      </c>
      <c r="N8007">
        <v>6.9000000000000006E-2</v>
      </c>
      <c r="O8007">
        <v>-6.9000000000000006E-2</v>
      </c>
      <c r="P8007">
        <v>0.02</v>
      </c>
      <c r="Q8007" t="s">
        <v>5</v>
      </c>
      <c r="R8007">
        <v>-6.3120000000000003</v>
      </c>
      <c r="S8007">
        <v>1.4379999999999999</v>
      </c>
      <c r="T8007">
        <v>1.1120000000000001</v>
      </c>
      <c r="U8007" t="s">
        <v>6</v>
      </c>
      <c r="V8007">
        <v>130425</v>
      </c>
      <c r="W8007">
        <v>103031</v>
      </c>
      <c r="X8007">
        <v>51.441341399999999</v>
      </c>
      <c r="Y8007" t="s">
        <v>11</v>
      </c>
      <c r="Z8007">
        <v>0.26722667</v>
      </c>
      <c r="AA8007" t="s">
        <v>12</v>
      </c>
      <c r="AB8007">
        <v>13</v>
      </c>
      <c r="AC8007">
        <v>2</v>
      </c>
      <c r="AD8007">
        <v>15</v>
      </c>
      <c r="AE8007">
        <v>0</v>
      </c>
      <c r="AF8007" s="1">
        <v>161.87</v>
      </c>
      <c r="AG8007" t="s">
        <v>13</v>
      </c>
      <c r="AH8007" t="s">
        <v>9</v>
      </c>
      <c r="AI8007">
        <v>5126</v>
      </c>
      <c r="AJ8007" t="s">
        <v>10</v>
      </c>
      <c r="AK8007">
        <v>-10</v>
      </c>
      <c r="AL8007">
        <v>6</v>
      </c>
      <c r="AM8007" s="1">
        <v>223</v>
      </c>
      <c r="AN8007">
        <v>249.8</v>
      </c>
      <c r="AO8007">
        <v>179.4</v>
      </c>
    </row>
    <row r="8008" spans="1:41" x14ac:dyDescent="0.25">
      <c r="A8008" t="s">
        <v>0</v>
      </c>
      <c r="B8008" t="s">
        <v>1</v>
      </c>
      <c r="C8008">
        <v>4150637</v>
      </c>
      <c r="D8008" t="s">
        <v>2</v>
      </c>
      <c r="E8008">
        <v>101</v>
      </c>
      <c r="F8008">
        <v>102</v>
      </c>
      <c r="G8008">
        <v>45</v>
      </c>
      <c r="H8008" t="s">
        <v>3</v>
      </c>
      <c r="I8008">
        <v>79</v>
      </c>
      <c r="J8008">
        <v>8</v>
      </c>
      <c r="K8008">
        <v>12</v>
      </c>
      <c r="L8008">
        <v>1001101</v>
      </c>
      <c r="M8008" t="s">
        <v>4</v>
      </c>
      <c r="N8008">
        <v>-7.8E-2</v>
      </c>
      <c r="O8008">
        <v>0.01</v>
      </c>
      <c r="P8008">
        <v>0.02</v>
      </c>
      <c r="Q8008" t="s">
        <v>5</v>
      </c>
      <c r="R8008">
        <v>2.125</v>
      </c>
      <c r="S8008">
        <v>1.25</v>
      </c>
      <c r="T8008">
        <v>-16.384</v>
      </c>
      <c r="U8008" t="s">
        <v>6</v>
      </c>
      <c r="V8008">
        <v>130425</v>
      </c>
      <c r="W8008">
        <v>103032</v>
      </c>
      <c r="X8008">
        <v>51.441341399999999</v>
      </c>
      <c r="Y8008" t="s">
        <v>11</v>
      </c>
      <c r="Z8008">
        <v>0.26722667</v>
      </c>
      <c r="AA8008" t="s">
        <v>12</v>
      </c>
      <c r="AB8008">
        <v>13</v>
      </c>
      <c r="AC8008">
        <v>2</v>
      </c>
      <c r="AD8008">
        <v>15</v>
      </c>
      <c r="AE8008">
        <v>0</v>
      </c>
      <c r="AF8008" s="1">
        <v>161.87</v>
      </c>
      <c r="AG8008" t="s">
        <v>13</v>
      </c>
      <c r="AH8008" t="s">
        <v>9</v>
      </c>
      <c r="AI8008">
        <v>5140</v>
      </c>
      <c r="AJ8008" t="s">
        <v>10</v>
      </c>
      <c r="AK8008">
        <v>-12</v>
      </c>
      <c r="AL8008">
        <v>6</v>
      </c>
      <c r="AM8008" s="1">
        <v>224</v>
      </c>
      <c r="AN8008">
        <v>250.8</v>
      </c>
      <c r="AO8008">
        <v>179.4</v>
      </c>
    </row>
    <row r="8009" spans="1:41" x14ac:dyDescent="0.25">
      <c r="A8009" t="s">
        <v>0</v>
      </c>
      <c r="B8009" t="s">
        <v>1</v>
      </c>
      <c r="C8009">
        <v>4151140</v>
      </c>
      <c r="D8009" t="s">
        <v>2</v>
      </c>
      <c r="E8009">
        <v>93</v>
      </c>
      <c r="F8009">
        <v>102</v>
      </c>
      <c r="G8009">
        <v>45</v>
      </c>
      <c r="H8009" t="s">
        <v>3</v>
      </c>
      <c r="I8009">
        <v>87</v>
      </c>
      <c r="J8009">
        <v>7</v>
      </c>
      <c r="K8009">
        <v>14</v>
      </c>
      <c r="L8009">
        <v>1001101</v>
      </c>
      <c r="M8009" t="s">
        <v>4</v>
      </c>
      <c r="N8009">
        <v>-0.216</v>
      </c>
      <c r="O8009">
        <v>-0.13700000000000001</v>
      </c>
      <c r="P8009">
        <v>0.01</v>
      </c>
      <c r="Q8009" t="s">
        <v>5</v>
      </c>
      <c r="R8009">
        <v>-4</v>
      </c>
      <c r="S8009">
        <v>4.0620000000000003</v>
      </c>
      <c r="T8009">
        <v>-11.759</v>
      </c>
      <c r="U8009" t="s">
        <v>6</v>
      </c>
      <c r="V8009">
        <v>130425</v>
      </c>
      <c r="W8009">
        <v>103032</v>
      </c>
      <c r="X8009">
        <v>51.441341399999999</v>
      </c>
      <c r="Y8009" t="s">
        <v>11</v>
      </c>
      <c r="Z8009">
        <v>0.26722667</v>
      </c>
      <c r="AA8009" t="s">
        <v>12</v>
      </c>
      <c r="AB8009">
        <v>13</v>
      </c>
      <c r="AC8009">
        <v>2</v>
      </c>
      <c r="AD8009">
        <v>15</v>
      </c>
      <c r="AE8009">
        <v>0</v>
      </c>
      <c r="AF8009" s="1">
        <v>161.87</v>
      </c>
      <c r="AG8009" t="s">
        <v>13</v>
      </c>
      <c r="AH8009" t="s">
        <v>9</v>
      </c>
      <c r="AI8009">
        <v>5132</v>
      </c>
      <c r="AJ8009" t="s">
        <v>10</v>
      </c>
      <c r="AK8009">
        <v>-13</v>
      </c>
      <c r="AL8009">
        <v>5</v>
      </c>
      <c r="AM8009" s="1">
        <v>232</v>
      </c>
      <c r="AN8009">
        <v>251.8</v>
      </c>
      <c r="AO8009">
        <v>179.4</v>
      </c>
    </row>
    <row r="8010" spans="1:41" x14ac:dyDescent="0.25">
      <c r="A8010" t="s">
        <v>0</v>
      </c>
      <c r="B8010" t="s">
        <v>1</v>
      </c>
      <c r="C8010">
        <v>4151671</v>
      </c>
      <c r="D8010" t="s">
        <v>2</v>
      </c>
      <c r="E8010">
        <v>92</v>
      </c>
      <c r="F8010">
        <v>102</v>
      </c>
      <c r="G8010">
        <v>45</v>
      </c>
      <c r="H8010" t="s">
        <v>3</v>
      </c>
      <c r="I8010">
        <v>89</v>
      </c>
      <c r="J8010">
        <v>7</v>
      </c>
      <c r="K8010">
        <v>16</v>
      </c>
      <c r="L8010">
        <v>1001101</v>
      </c>
      <c r="M8010" t="s">
        <v>4</v>
      </c>
      <c r="N8010">
        <v>-0.755</v>
      </c>
      <c r="O8010">
        <v>-3.9E-2</v>
      </c>
      <c r="P8010">
        <v>-0.127</v>
      </c>
      <c r="Q8010" t="s">
        <v>5</v>
      </c>
      <c r="R8010">
        <v>4.4379999999999997</v>
      </c>
      <c r="S8010">
        <v>-2</v>
      </c>
      <c r="T8010">
        <v>-0.53500000000000003</v>
      </c>
      <c r="U8010" t="s">
        <v>6</v>
      </c>
      <c r="V8010">
        <v>130425</v>
      </c>
      <c r="W8010">
        <v>103033</v>
      </c>
      <c r="X8010">
        <v>51.441299440000002</v>
      </c>
      <c r="Y8010" t="s">
        <v>11</v>
      </c>
      <c r="Z8010">
        <v>0.26722667</v>
      </c>
      <c r="AA8010" t="s">
        <v>12</v>
      </c>
      <c r="AB8010">
        <v>13.8</v>
      </c>
      <c r="AC8010">
        <v>2</v>
      </c>
      <c r="AD8010">
        <v>15</v>
      </c>
      <c r="AE8010">
        <v>0</v>
      </c>
      <c r="AF8010" s="1">
        <v>161.87</v>
      </c>
      <c r="AG8010" t="s">
        <v>13</v>
      </c>
      <c r="AH8010" t="s">
        <v>9</v>
      </c>
      <c r="AI8010">
        <v>5137</v>
      </c>
      <c r="AJ8010" t="s">
        <v>10</v>
      </c>
      <c r="AK8010">
        <v>-15</v>
      </c>
      <c r="AL8010">
        <v>6</v>
      </c>
      <c r="AM8010" s="1">
        <v>235</v>
      </c>
      <c r="AN8010">
        <v>252.8</v>
      </c>
      <c r="AO8010">
        <v>180</v>
      </c>
    </row>
    <row r="8011" spans="1:41" x14ac:dyDescent="0.25">
      <c r="A8011" t="s">
        <v>0</v>
      </c>
      <c r="B8011" t="s">
        <v>1</v>
      </c>
      <c r="C8011">
        <v>4152201</v>
      </c>
      <c r="D8011" t="s">
        <v>2</v>
      </c>
      <c r="E8011">
        <v>78</v>
      </c>
      <c r="F8011">
        <v>102</v>
      </c>
      <c r="G8011">
        <v>45</v>
      </c>
      <c r="H8011" t="s">
        <v>3</v>
      </c>
      <c r="I8011">
        <v>87</v>
      </c>
      <c r="J8011">
        <v>7</v>
      </c>
      <c r="K8011">
        <v>13</v>
      </c>
      <c r="L8011">
        <v>1001101</v>
      </c>
      <c r="M8011" t="s">
        <v>4</v>
      </c>
      <c r="N8011">
        <v>0.97099999999999997</v>
      </c>
      <c r="O8011">
        <v>0.22600000000000001</v>
      </c>
      <c r="P8011">
        <v>-0.35299999999999998</v>
      </c>
      <c r="Q8011" t="s">
        <v>5</v>
      </c>
      <c r="R8011">
        <v>-2.25</v>
      </c>
      <c r="S8011">
        <v>-4.3120000000000003</v>
      </c>
      <c r="T8011">
        <v>12.944000000000001</v>
      </c>
      <c r="U8011" t="s">
        <v>6</v>
      </c>
      <c r="V8011">
        <v>130425</v>
      </c>
      <c r="W8011">
        <v>103033</v>
      </c>
      <c r="X8011">
        <v>51.441299440000002</v>
      </c>
      <c r="Y8011" t="s">
        <v>11</v>
      </c>
      <c r="Z8011">
        <v>0.26722667</v>
      </c>
      <c r="AA8011" t="s">
        <v>12</v>
      </c>
      <c r="AB8011">
        <v>13.8</v>
      </c>
      <c r="AC8011">
        <v>2</v>
      </c>
      <c r="AD8011">
        <v>15</v>
      </c>
      <c r="AE8011">
        <v>0.79</v>
      </c>
      <c r="AF8011" s="1">
        <v>190.82</v>
      </c>
      <c r="AG8011" t="s">
        <v>13</v>
      </c>
      <c r="AH8011" t="s">
        <v>9</v>
      </c>
      <c r="AI8011">
        <v>5143</v>
      </c>
      <c r="AJ8011" t="s">
        <v>10</v>
      </c>
      <c r="AK8011">
        <v>-11</v>
      </c>
      <c r="AL8011">
        <v>6</v>
      </c>
      <c r="AM8011" s="1">
        <v>234</v>
      </c>
      <c r="AN8011">
        <v>253.8</v>
      </c>
      <c r="AO8011">
        <v>180</v>
      </c>
    </row>
    <row r="8012" spans="1:41" x14ac:dyDescent="0.25">
      <c r="A8012" t="s">
        <v>0</v>
      </c>
      <c r="B8012" t="s">
        <v>1</v>
      </c>
      <c r="C8012">
        <v>4152732</v>
      </c>
      <c r="D8012" t="s">
        <v>2</v>
      </c>
      <c r="E8012">
        <v>92</v>
      </c>
      <c r="F8012">
        <v>102</v>
      </c>
      <c r="G8012">
        <v>45</v>
      </c>
      <c r="H8012" t="s">
        <v>3</v>
      </c>
      <c r="I8012">
        <v>78</v>
      </c>
      <c r="J8012">
        <v>8</v>
      </c>
      <c r="K8012">
        <v>11</v>
      </c>
      <c r="L8012">
        <v>1001101</v>
      </c>
      <c r="M8012" t="s">
        <v>4</v>
      </c>
      <c r="N8012">
        <v>0.91200000000000003</v>
      </c>
      <c r="O8012">
        <v>0.108</v>
      </c>
      <c r="P8012">
        <v>0.43099999999999999</v>
      </c>
      <c r="Q8012" t="s">
        <v>5</v>
      </c>
      <c r="R8012">
        <v>-6.0620000000000003</v>
      </c>
      <c r="S8012">
        <v>-1.125</v>
      </c>
      <c r="T8012">
        <v>8.7569999999999997</v>
      </c>
      <c r="U8012" t="s">
        <v>6</v>
      </c>
      <c r="V8012">
        <v>130425</v>
      </c>
      <c r="W8012">
        <v>103034</v>
      </c>
      <c r="X8012">
        <v>51.441299440000002</v>
      </c>
      <c r="Y8012" t="s">
        <v>11</v>
      </c>
      <c r="Z8012">
        <v>0.26722667</v>
      </c>
      <c r="AA8012" t="s">
        <v>12</v>
      </c>
      <c r="AB8012">
        <v>13.7</v>
      </c>
      <c r="AC8012">
        <v>2</v>
      </c>
      <c r="AD8012">
        <v>15</v>
      </c>
      <c r="AE8012">
        <v>0.79</v>
      </c>
      <c r="AF8012" s="1">
        <v>190.82</v>
      </c>
      <c r="AG8012" t="s">
        <v>13</v>
      </c>
      <c r="AH8012" t="s">
        <v>9</v>
      </c>
      <c r="AI8012">
        <v>5134</v>
      </c>
      <c r="AJ8012" t="s">
        <v>10</v>
      </c>
      <c r="AK8012">
        <v>-9</v>
      </c>
      <c r="AL8012">
        <v>6</v>
      </c>
      <c r="AM8012" s="1">
        <v>224</v>
      </c>
      <c r="AN8012">
        <v>254.5</v>
      </c>
      <c r="AO8012">
        <v>180</v>
      </c>
    </row>
    <row r="8013" spans="1:41" x14ac:dyDescent="0.25">
      <c r="A8013" t="s">
        <v>0</v>
      </c>
      <c r="B8013" t="s">
        <v>1</v>
      </c>
      <c r="C8013">
        <v>4153235</v>
      </c>
      <c r="D8013" t="s">
        <v>2</v>
      </c>
      <c r="E8013">
        <v>92</v>
      </c>
      <c r="F8013">
        <v>102</v>
      </c>
      <c r="G8013">
        <v>45</v>
      </c>
      <c r="H8013" t="s">
        <v>3</v>
      </c>
      <c r="I8013">
        <v>75</v>
      </c>
      <c r="J8013">
        <v>7</v>
      </c>
      <c r="K8013">
        <v>14</v>
      </c>
      <c r="L8013">
        <v>1001101</v>
      </c>
      <c r="M8013" t="s">
        <v>4</v>
      </c>
      <c r="N8013">
        <v>0.186</v>
      </c>
      <c r="O8013">
        <v>-0.127</v>
      </c>
      <c r="P8013">
        <v>0.45100000000000001</v>
      </c>
      <c r="Q8013" t="s">
        <v>5</v>
      </c>
      <c r="R8013">
        <v>10.688000000000001</v>
      </c>
      <c r="S8013">
        <v>2.875</v>
      </c>
      <c r="T8013">
        <v>5.6760000000000002</v>
      </c>
      <c r="U8013" t="s">
        <v>6</v>
      </c>
      <c r="V8013">
        <v>130425</v>
      </c>
      <c r="W8013">
        <v>103034</v>
      </c>
      <c r="X8013">
        <v>51.441299440000002</v>
      </c>
      <c r="Y8013" t="s">
        <v>11</v>
      </c>
      <c r="Z8013">
        <v>0.26722667</v>
      </c>
      <c r="AA8013" t="s">
        <v>12</v>
      </c>
      <c r="AB8013">
        <v>13.7</v>
      </c>
      <c r="AC8013">
        <v>2</v>
      </c>
      <c r="AD8013">
        <v>15</v>
      </c>
      <c r="AE8013">
        <v>0.81</v>
      </c>
      <c r="AF8013" s="1">
        <v>189.06</v>
      </c>
      <c r="AG8013" t="s">
        <v>13</v>
      </c>
      <c r="AH8013" t="s">
        <v>9</v>
      </c>
      <c r="AI8013">
        <v>5131</v>
      </c>
      <c r="AJ8013" t="s">
        <v>10</v>
      </c>
      <c r="AK8013">
        <v>-14</v>
      </c>
      <c r="AL8013">
        <v>5</v>
      </c>
      <c r="AM8013" s="1">
        <v>221</v>
      </c>
      <c r="AN8013">
        <v>255.2</v>
      </c>
      <c r="AO8013">
        <v>180</v>
      </c>
    </row>
    <row r="8014" spans="1:41" x14ac:dyDescent="0.25">
      <c r="A8014" t="s">
        <v>0</v>
      </c>
      <c r="B8014" t="s">
        <v>1</v>
      </c>
      <c r="C8014">
        <v>4153765</v>
      </c>
      <c r="D8014" t="s">
        <v>2</v>
      </c>
      <c r="E8014">
        <v>102</v>
      </c>
      <c r="F8014">
        <v>102</v>
      </c>
      <c r="G8014">
        <v>45</v>
      </c>
      <c r="H8014" t="s">
        <v>3</v>
      </c>
      <c r="I8014">
        <v>73</v>
      </c>
      <c r="J8014">
        <v>8</v>
      </c>
      <c r="K8014">
        <v>8</v>
      </c>
      <c r="L8014">
        <v>1001101</v>
      </c>
      <c r="M8014" t="s">
        <v>4</v>
      </c>
      <c r="N8014">
        <v>0.68600000000000005</v>
      </c>
      <c r="O8014">
        <v>0.13700000000000001</v>
      </c>
      <c r="P8014">
        <v>-0.11799999999999999</v>
      </c>
      <c r="Q8014" t="s">
        <v>5</v>
      </c>
      <c r="R8014">
        <v>-0.56200000000000006</v>
      </c>
      <c r="S8014">
        <v>-1.1879999999999999</v>
      </c>
      <c r="T8014">
        <v>-5.9489999999999998</v>
      </c>
      <c r="U8014" t="s">
        <v>6</v>
      </c>
      <c r="V8014">
        <v>130425</v>
      </c>
      <c r="W8014">
        <v>103035</v>
      </c>
      <c r="X8014">
        <v>51.441291810000003</v>
      </c>
      <c r="Y8014" t="s">
        <v>11</v>
      </c>
      <c r="Z8014">
        <v>0.26722667</v>
      </c>
      <c r="AA8014" t="s">
        <v>12</v>
      </c>
      <c r="AB8014">
        <v>13.7</v>
      </c>
      <c r="AC8014">
        <v>2</v>
      </c>
      <c r="AD8014">
        <v>15</v>
      </c>
      <c r="AE8014">
        <v>0.81</v>
      </c>
      <c r="AF8014" s="1">
        <v>189.06</v>
      </c>
      <c r="AG8014" t="s">
        <v>13</v>
      </c>
      <c r="AH8014" t="s">
        <v>9</v>
      </c>
      <c r="AI8014">
        <v>5131</v>
      </c>
      <c r="AJ8014" t="s">
        <v>10</v>
      </c>
      <c r="AK8014">
        <v>-7</v>
      </c>
      <c r="AL8014">
        <v>6</v>
      </c>
      <c r="AM8014" s="1">
        <v>219</v>
      </c>
      <c r="AN8014">
        <v>255.7</v>
      </c>
      <c r="AO8014">
        <v>180</v>
      </c>
    </row>
    <row r="8015" spans="1:41" x14ac:dyDescent="0.25">
      <c r="A8015" t="s">
        <v>0</v>
      </c>
      <c r="B8015" t="s">
        <v>1</v>
      </c>
      <c r="C8015">
        <v>4154282</v>
      </c>
      <c r="D8015" t="s">
        <v>2</v>
      </c>
      <c r="E8015">
        <v>106</v>
      </c>
      <c r="F8015">
        <v>102</v>
      </c>
      <c r="G8015">
        <v>45</v>
      </c>
      <c r="H8015" t="s">
        <v>3</v>
      </c>
      <c r="I8015">
        <v>77</v>
      </c>
      <c r="J8015">
        <v>9</v>
      </c>
      <c r="K8015">
        <v>7</v>
      </c>
      <c r="L8015">
        <v>1001101</v>
      </c>
      <c r="M8015" t="s">
        <v>4</v>
      </c>
      <c r="N8015">
        <v>8.7999999999999995E-2</v>
      </c>
      <c r="O8015">
        <v>-5.8999999999999997E-2</v>
      </c>
      <c r="P8015">
        <v>-0.255</v>
      </c>
      <c r="Q8015" t="s">
        <v>5</v>
      </c>
      <c r="R8015">
        <v>5.8120000000000003</v>
      </c>
      <c r="S8015">
        <v>1.125</v>
      </c>
      <c r="T8015">
        <v>-12.324</v>
      </c>
      <c r="U8015" t="s">
        <v>6</v>
      </c>
      <c r="V8015">
        <v>130425</v>
      </c>
      <c r="W8015">
        <v>103035</v>
      </c>
      <c r="X8015">
        <v>51.441291810000003</v>
      </c>
      <c r="Y8015" t="s">
        <v>11</v>
      </c>
      <c r="Z8015">
        <v>0.26722667</v>
      </c>
      <c r="AA8015" t="s">
        <v>12</v>
      </c>
      <c r="AB8015">
        <v>13.7</v>
      </c>
      <c r="AC8015">
        <v>2</v>
      </c>
      <c r="AD8015">
        <v>15</v>
      </c>
      <c r="AE8015">
        <v>0.84</v>
      </c>
      <c r="AF8015" s="1">
        <v>187.35</v>
      </c>
      <c r="AG8015" t="s">
        <v>13</v>
      </c>
      <c r="AH8015" t="s">
        <v>9</v>
      </c>
      <c r="AI8015">
        <v>5140</v>
      </c>
      <c r="AJ8015" t="s">
        <v>10</v>
      </c>
      <c r="AK8015">
        <v>-7</v>
      </c>
      <c r="AL8015">
        <v>6</v>
      </c>
      <c r="AM8015" s="1">
        <v>222</v>
      </c>
      <c r="AN8015">
        <v>256.3</v>
      </c>
      <c r="AO8015">
        <v>180</v>
      </c>
    </row>
    <row r="8016" spans="1:41" x14ac:dyDescent="0.25">
      <c r="A8016" t="s">
        <v>0</v>
      </c>
      <c r="B8016" t="s">
        <v>1</v>
      </c>
      <c r="C8016">
        <v>4154799</v>
      </c>
      <c r="D8016" t="s">
        <v>2</v>
      </c>
      <c r="E8016">
        <v>106</v>
      </c>
      <c r="F8016">
        <v>102</v>
      </c>
      <c r="G8016">
        <v>45</v>
      </c>
      <c r="H8016" t="s">
        <v>3</v>
      </c>
      <c r="I8016">
        <v>86</v>
      </c>
      <c r="J8016">
        <v>9</v>
      </c>
      <c r="K8016">
        <v>5</v>
      </c>
      <c r="L8016">
        <v>1001101</v>
      </c>
      <c r="M8016" t="s">
        <v>4</v>
      </c>
      <c r="N8016">
        <v>0.88300000000000001</v>
      </c>
      <c r="O8016">
        <v>-9.8000000000000004E-2</v>
      </c>
      <c r="P8016">
        <v>0.216</v>
      </c>
      <c r="Q8016" t="s">
        <v>5</v>
      </c>
      <c r="R8016">
        <v>-4</v>
      </c>
      <c r="S8016">
        <v>-0.68799999999999994</v>
      </c>
      <c r="T8016">
        <v>-23.387</v>
      </c>
      <c r="U8016" t="s">
        <v>6</v>
      </c>
      <c r="V8016">
        <v>130425</v>
      </c>
      <c r="W8016">
        <v>103036</v>
      </c>
      <c r="X8016">
        <v>51.441291810000003</v>
      </c>
      <c r="Y8016" t="s">
        <v>11</v>
      </c>
      <c r="Z8016">
        <v>0.26722667</v>
      </c>
      <c r="AA8016" t="s">
        <v>12</v>
      </c>
      <c r="AB8016">
        <v>13.8</v>
      </c>
      <c r="AC8016">
        <v>2</v>
      </c>
      <c r="AD8016">
        <v>15</v>
      </c>
      <c r="AE8016">
        <v>0.84</v>
      </c>
      <c r="AF8016" s="1">
        <v>187.35</v>
      </c>
      <c r="AG8016" t="s">
        <v>13</v>
      </c>
      <c r="AH8016" t="s">
        <v>9</v>
      </c>
      <c r="AI8016">
        <v>5133</v>
      </c>
      <c r="AJ8016" t="s">
        <v>10</v>
      </c>
      <c r="AK8016">
        <v>-4</v>
      </c>
      <c r="AL8016">
        <v>7</v>
      </c>
      <c r="AM8016" s="1">
        <v>229</v>
      </c>
      <c r="AN8016">
        <v>257</v>
      </c>
      <c r="AO8016">
        <v>180</v>
      </c>
    </row>
    <row r="8017" spans="1:41" x14ac:dyDescent="0.25">
      <c r="A8017" t="s">
        <v>0</v>
      </c>
      <c r="B8017" t="s">
        <v>1</v>
      </c>
      <c r="C8017">
        <v>4155329</v>
      </c>
      <c r="D8017" t="s">
        <v>2</v>
      </c>
      <c r="E8017">
        <v>100</v>
      </c>
      <c r="F8017">
        <v>102</v>
      </c>
      <c r="G8017">
        <v>45</v>
      </c>
      <c r="H8017" t="s">
        <v>3</v>
      </c>
      <c r="I8017">
        <v>96</v>
      </c>
      <c r="J8017">
        <v>8</v>
      </c>
      <c r="K8017">
        <v>11</v>
      </c>
      <c r="L8017">
        <v>1001101</v>
      </c>
      <c r="M8017" t="s">
        <v>4</v>
      </c>
      <c r="N8017">
        <v>-4.9000000000000002E-2</v>
      </c>
      <c r="O8017">
        <v>-0.127</v>
      </c>
      <c r="P8017">
        <v>9.8000000000000004E-2</v>
      </c>
      <c r="Q8017" t="s">
        <v>5</v>
      </c>
      <c r="R8017">
        <v>7.0620000000000003</v>
      </c>
      <c r="S8017">
        <v>1.4379999999999999</v>
      </c>
      <c r="T8017">
        <v>-11.637</v>
      </c>
      <c r="U8017" t="s">
        <v>6</v>
      </c>
      <c r="V8017">
        <v>130425</v>
      </c>
      <c r="W8017">
        <v>103037</v>
      </c>
      <c r="X8017">
        <v>51.441284179999997</v>
      </c>
      <c r="Y8017" t="s">
        <v>11</v>
      </c>
      <c r="Z8017">
        <v>0.26723000000000002</v>
      </c>
      <c r="AA8017" t="s">
        <v>12</v>
      </c>
      <c r="AB8017">
        <v>13.7</v>
      </c>
      <c r="AC8017">
        <v>2</v>
      </c>
      <c r="AD8017">
        <v>15</v>
      </c>
      <c r="AE8017">
        <v>0.85</v>
      </c>
      <c r="AF8017" s="1">
        <v>185.86</v>
      </c>
      <c r="AG8017" t="s">
        <v>13</v>
      </c>
      <c r="AH8017" t="s">
        <v>9</v>
      </c>
      <c r="AI8017">
        <v>5137</v>
      </c>
      <c r="AJ8017" t="s">
        <v>10</v>
      </c>
      <c r="AK8017">
        <v>-10</v>
      </c>
      <c r="AL8017">
        <v>6</v>
      </c>
      <c r="AM8017" s="1">
        <v>239</v>
      </c>
      <c r="AN8017">
        <v>258.2</v>
      </c>
      <c r="AO8017">
        <v>177.9</v>
      </c>
    </row>
    <row r="8018" spans="1:41" x14ac:dyDescent="0.25">
      <c r="A8018" t="s">
        <v>0</v>
      </c>
      <c r="B8018" t="s">
        <v>1</v>
      </c>
      <c r="C8018">
        <v>4155873</v>
      </c>
      <c r="D8018" t="s">
        <v>2</v>
      </c>
      <c r="E8018">
        <v>92</v>
      </c>
      <c r="F8018">
        <v>102</v>
      </c>
      <c r="G8018">
        <v>45</v>
      </c>
      <c r="H8018" t="s">
        <v>3</v>
      </c>
      <c r="I8018">
        <v>100</v>
      </c>
      <c r="J8018">
        <v>8</v>
      </c>
      <c r="K8018">
        <v>10</v>
      </c>
      <c r="L8018">
        <v>1001101</v>
      </c>
      <c r="M8018" t="s">
        <v>4</v>
      </c>
      <c r="N8018">
        <v>0.127</v>
      </c>
      <c r="O8018">
        <v>4.9000000000000002E-2</v>
      </c>
      <c r="P8018">
        <v>-0.02</v>
      </c>
      <c r="Q8018" t="s">
        <v>5</v>
      </c>
      <c r="R8018">
        <v>-7.5</v>
      </c>
      <c r="S8018">
        <v>-2.75</v>
      </c>
      <c r="T8018">
        <v>-1.84</v>
      </c>
      <c r="U8018" t="s">
        <v>6</v>
      </c>
      <c r="V8018">
        <v>130425</v>
      </c>
      <c r="W8018">
        <v>103037</v>
      </c>
      <c r="X8018">
        <v>51.441284179999997</v>
      </c>
      <c r="Y8018" t="s">
        <v>11</v>
      </c>
      <c r="Z8018">
        <v>0.26723000000000002</v>
      </c>
      <c r="AA8018" t="s">
        <v>12</v>
      </c>
      <c r="AB8018">
        <v>13.7</v>
      </c>
      <c r="AC8018">
        <v>2</v>
      </c>
      <c r="AD8018">
        <v>15</v>
      </c>
      <c r="AE8018">
        <v>0.85</v>
      </c>
      <c r="AF8018" s="1">
        <v>185.86</v>
      </c>
      <c r="AG8018" t="s">
        <v>13</v>
      </c>
      <c r="AH8018" t="s">
        <v>9</v>
      </c>
      <c r="AI8018">
        <v>5137</v>
      </c>
      <c r="AJ8018" t="s">
        <v>10</v>
      </c>
      <c r="AK8018">
        <v>-8</v>
      </c>
      <c r="AL8018">
        <v>7</v>
      </c>
      <c r="AM8018" s="1">
        <v>245</v>
      </c>
      <c r="AN8018">
        <v>259.39999999999998</v>
      </c>
      <c r="AO8018">
        <v>177.9</v>
      </c>
    </row>
    <row r="8019" spans="1:41" x14ac:dyDescent="0.25">
      <c r="A8019" t="s">
        <v>0</v>
      </c>
      <c r="B8019" t="s">
        <v>1</v>
      </c>
      <c r="C8019">
        <v>4156377</v>
      </c>
      <c r="D8019" t="s">
        <v>2</v>
      </c>
      <c r="E8019">
        <v>98</v>
      </c>
      <c r="F8019">
        <v>102</v>
      </c>
      <c r="G8019">
        <v>45</v>
      </c>
      <c r="H8019" t="s">
        <v>3</v>
      </c>
      <c r="I8019">
        <v>99</v>
      </c>
      <c r="J8019">
        <v>8</v>
      </c>
      <c r="K8019">
        <v>11</v>
      </c>
      <c r="L8019">
        <v>1001101</v>
      </c>
      <c r="M8019" t="s">
        <v>4</v>
      </c>
      <c r="N8019">
        <v>0.01</v>
      </c>
      <c r="O8019">
        <v>-0.186</v>
      </c>
      <c r="P8019">
        <v>7.8E-2</v>
      </c>
      <c r="Q8019" t="s">
        <v>5</v>
      </c>
      <c r="R8019">
        <v>1.125</v>
      </c>
      <c r="S8019">
        <v>1.875</v>
      </c>
      <c r="T8019">
        <v>1.92</v>
      </c>
      <c r="U8019" t="s">
        <v>6</v>
      </c>
      <c r="V8019">
        <v>130425</v>
      </c>
      <c r="W8019">
        <v>103038</v>
      </c>
      <c r="X8019">
        <v>51.441276549999998</v>
      </c>
      <c r="Y8019" t="s">
        <v>11</v>
      </c>
      <c r="Z8019">
        <v>0.26723000000000002</v>
      </c>
      <c r="AA8019" t="s">
        <v>12</v>
      </c>
      <c r="AB8019">
        <v>13.8</v>
      </c>
      <c r="AC8019">
        <v>2</v>
      </c>
      <c r="AD8019">
        <v>15</v>
      </c>
      <c r="AE8019">
        <v>0.88</v>
      </c>
      <c r="AF8019" s="1">
        <v>184.46</v>
      </c>
      <c r="AG8019" t="s">
        <v>13</v>
      </c>
      <c r="AH8019" t="s">
        <v>9</v>
      </c>
      <c r="AI8019">
        <v>5134</v>
      </c>
      <c r="AJ8019" t="s">
        <v>10</v>
      </c>
      <c r="AK8019">
        <v>-10</v>
      </c>
      <c r="AL8019">
        <v>6</v>
      </c>
      <c r="AM8019" s="1">
        <v>246</v>
      </c>
      <c r="AN8019">
        <v>260.7</v>
      </c>
      <c r="AO8019">
        <v>178.2</v>
      </c>
    </row>
    <row r="8020" spans="1:41" x14ac:dyDescent="0.25">
      <c r="A8020" t="s">
        <v>0</v>
      </c>
      <c r="B8020" t="s">
        <v>1</v>
      </c>
      <c r="C8020">
        <v>4156880</v>
      </c>
      <c r="D8020" t="s">
        <v>2</v>
      </c>
      <c r="E8020">
        <v>104</v>
      </c>
      <c r="F8020">
        <v>102</v>
      </c>
      <c r="G8020">
        <v>45</v>
      </c>
      <c r="H8020" t="s">
        <v>3</v>
      </c>
      <c r="I8020">
        <v>102</v>
      </c>
      <c r="J8020">
        <v>8</v>
      </c>
      <c r="K8020">
        <v>11</v>
      </c>
      <c r="L8020">
        <v>1001101</v>
      </c>
      <c r="M8020" t="s">
        <v>4</v>
      </c>
      <c r="N8020">
        <v>0.186</v>
      </c>
      <c r="O8020">
        <v>0.01</v>
      </c>
      <c r="P8020">
        <v>-0.53900000000000003</v>
      </c>
      <c r="Q8020" t="s">
        <v>5</v>
      </c>
      <c r="R8020">
        <v>0.312</v>
      </c>
      <c r="S8020">
        <v>3.3119999999999998</v>
      </c>
      <c r="T8020">
        <v>-10.62</v>
      </c>
      <c r="U8020" t="s">
        <v>6</v>
      </c>
      <c r="V8020">
        <v>130425</v>
      </c>
      <c r="W8020">
        <v>103038</v>
      </c>
      <c r="X8020">
        <v>51.441276549999998</v>
      </c>
      <c r="Y8020" t="s">
        <v>11</v>
      </c>
      <c r="Z8020">
        <v>0.26723000000000002</v>
      </c>
      <c r="AA8020" t="s">
        <v>12</v>
      </c>
      <c r="AB8020">
        <v>13.8</v>
      </c>
      <c r="AC8020">
        <v>2</v>
      </c>
      <c r="AD8020">
        <v>15</v>
      </c>
      <c r="AE8020">
        <v>0.88</v>
      </c>
      <c r="AF8020" s="1">
        <v>184.46</v>
      </c>
      <c r="AG8020" t="s">
        <v>13</v>
      </c>
      <c r="AH8020" t="s">
        <v>9</v>
      </c>
      <c r="AI8020">
        <v>5134</v>
      </c>
      <c r="AJ8020" t="s">
        <v>10</v>
      </c>
      <c r="AK8020">
        <v>-10</v>
      </c>
      <c r="AL8020">
        <v>6</v>
      </c>
      <c r="AM8020" s="1">
        <v>247</v>
      </c>
      <c r="AN8020">
        <v>261.8</v>
      </c>
      <c r="AO8020">
        <v>178.2</v>
      </c>
    </row>
    <row r="8021" spans="1:41" x14ac:dyDescent="0.25">
      <c r="A8021" t="s">
        <v>0</v>
      </c>
      <c r="B8021" t="s">
        <v>1</v>
      </c>
      <c r="C8021">
        <v>4157397</v>
      </c>
      <c r="D8021" t="s">
        <v>2</v>
      </c>
      <c r="E8021">
        <v>92</v>
      </c>
      <c r="F8021">
        <v>102</v>
      </c>
      <c r="G8021">
        <v>45</v>
      </c>
      <c r="H8021" t="s">
        <v>3</v>
      </c>
      <c r="I8021">
        <v>107</v>
      </c>
      <c r="J8021">
        <v>7</v>
      </c>
      <c r="K8021">
        <v>12</v>
      </c>
      <c r="L8021">
        <v>1001101</v>
      </c>
      <c r="M8021" t="s">
        <v>4</v>
      </c>
      <c r="N8021">
        <v>-0.67700000000000005</v>
      </c>
      <c r="O8021">
        <v>-6.9000000000000006E-2</v>
      </c>
      <c r="P8021">
        <v>0.39200000000000002</v>
      </c>
      <c r="Q8021" t="s">
        <v>5</v>
      </c>
      <c r="R8021">
        <v>1.8120000000000001</v>
      </c>
      <c r="S8021">
        <v>6.2E-2</v>
      </c>
      <c r="T8021">
        <v>-3.5579999999999998</v>
      </c>
      <c r="U8021" t="s">
        <v>6</v>
      </c>
      <c r="V8021">
        <v>130425</v>
      </c>
      <c r="W8021">
        <v>103039</v>
      </c>
      <c r="X8021">
        <v>51.441268919999999</v>
      </c>
      <c r="Y8021" t="s">
        <v>11</v>
      </c>
      <c r="Z8021">
        <v>0.26723000000000002</v>
      </c>
      <c r="AA8021" t="s">
        <v>12</v>
      </c>
      <c r="AB8021">
        <v>13.8</v>
      </c>
      <c r="AC8021">
        <v>2</v>
      </c>
      <c r="AD8021">
        <v>15</v>
      </c>
      <c r="AE8021">
        <v>0.93</v>
      </c>
      <c r="AF8021" s="1">
        <v>183.49</v>
      </c>
      <c r="AG8021" t="s">
        <v>13</v>
      </c>
      <c r="AH8021" t="s">
        <v>9</v>
      </c>
      <c r="AI8021">
        <v>5135</v>
      </c>
      <c r="AJ8021" t="s">
        <v>10</v>
      </c>
      <c r="AK8021">
        <v>-11</v>
      </c>
      <c r="AL8021">
        <v>6</v>
      </c>
      <c r="AM8021" s="1">
        <v>252</v>
      </c>
      <c r="AN8021">
        <v>262.8</v>
      </c>
      <c r="AO8021">
        <v>178.4</v>
      </c>
    </row>
    <row r="8022" spans="1:41" x14ac:dyDescent="0.25">
      <c r="A8022" t="s">
        <v>0</v>
      </c>
      <c r="B8022" t="s">
        <v>1</v>
      </c>
      <c r="C8022">
        <v>4157941</v>
      </c>
      <c r="D8022" t="s">
        <v>2</v>
      </c>
      <c r="E8022">
        <v>92</v>
      </c>
      <c r="F8022">
        <v>102</v>
      </c>
      <c r="G8022">
        <v>45</v>
      </c>
      <c r="H8022" t="s">
        <v>3</v>
      </c>
      <c r="I8022">
        <v>106</v>
      </c>
      <c r="J8022">
        <v>8</v>
      </c>
      <c r="K8022">
        <v>11</v>
      </c>
      <c r="L8022">
        <v>1001101</v>
      </c>
      <c r="M8022" t="s">
        <v>4</v>
      </c>
      <c r="N8022">
        <v>0.255</v>
      </c>
      <c r="O8022">
        <v>-2.9000000000000001E-2</v>
      </c>
      <c r="P8022">
        <v>-0.46100000000000002</v>
      </c>
      <c r="Q8022" t="s">
        <v>5</v>
      </c>
      <c r="R8022">
        <v>2.3119999999999998</v>
      </c>
      <c r="S8022">
        <v>0.68799999999999994</v>
      </c>
      <c r="T8022">
        <v>6.1310000000000002</v>
      </c>
      <c r="U8022" t="s">
        <v>6</v>
      </c>
      <c r="V8022">
        <v>130425</v>
      </c>
      <c r="W8022">
        <v>103039</v>
      </c>
      <c r="X8022">
        <v>51.441268919999999</v>
      </c>
      <c r="Y8022" t="s">
        <v>11</v>
      </c>
      <c r="Z8022">
        <v>0.26723000000000002</v>
      </c>
      <c r="AA8022" t="s">
        <v>12</v>
      </c>
      <c r="AB8022">
        <v>13.8</v>
      </c>
      <c r="AC8022">
        <v>2</v>
      </c>
      <c r="AD8022">
        <v>15</v>
      </c>
      <c r="AE8022">
        <v>0.98</v>
      </c>
      <c r="AF8022" s="1">
        <v>182.88</v>
      </c>
      <c r="AG8022" t="s">
        <v>13</v>
      </c>
      <c r="AH8022" t="s">
        <v>9</v>
      </c>
      <c r="AI8022">
        <v>5141</v>
      </c>
      <c r="AJ8022" t="s">
        <v>10</v>
      </c>
      <c r="AK8022">
        <v>-10</v>
      </c>
      <c r="AL8022">
        <v>6</v>
      </c>
      <c r="AM8022" s="1">
        <v>252</v>
      </c>
      <c r="AN8022">
        <v>263.60000000000002</v>
      </c>
      <c r="AO8022">
        <v>178.4</v>
      </c>
    </row>
    <row r="8023" spans="1:41" x14ac:dyDescent="0.25">
      <c r="A8023" t="s">
        <v>0</v>
      </c>
      <c r="B8023" t="s">
        <v>1</v>
      </c>
      <c r="C8023">
        <v>4158485</v>
      </c>
      <c r="D8023" t="s">
        <v>2</v>
      </c>
      <c r="E8023">
        <v>92</v>
      </c>
      <c r="F8023">
        <v>102</v>
      </c>
      <c r="G8023">
        <v>45</v>
      </c>
      <c r="H8023" t="s">
        <v>3</v>
      </c>
      <c r="I8023">
        <v>104</v>
      </c>
      <c r="J8023">
        <v>7</v>
      </c>
      <c r="K8023">
        <v>11</v>
      </c>
      <c r="L8023">
        <v>1001101</v>
      </c>
      <c r="M8023" t="s">
        <v>4</v>
      </c>
      <c r="N8023">
        <v>0.30399999999999999</v>
      </c>
      <c r="O8023">
        <v>-2.9000000000000001E-2</v>
      </c>
      <c r="P8023">
        <v>9.8000000000000004E-2</v>
      </c>
      <c r="Q8023" t="s">
        <v>5</v>
      </c>
      <c r="R8023">
        <v>-3.25</v>
      </c>
      <c r="S8023">
        <v>2.5</v>
      </c>
      <c r="T8023">
        <v>1.0449999999999999</v>
      </c>
      <c r="U8023" t="s">
        <v>6</v>
      </c>
      <c r="V8023">
        <v>130425</v>
      </c>
      <c r="W8023">
        <v>103040</v>
      </c>
      <c r="X8023">
        <v>51.441268919999999</v>
      </c>
      <c r="Y8023" t="s">
        <v>11</v>
      </c>
      <c r="Z8023">
        <v>0.26723333999999999</v>
      </c>
      <c r="AA8023" t="s">
        <v>12</v>
      </c>
      <c r="AB8023">
        <v>13.8</v>
      </c>
      <c r="AC8023">
        <v>2</v>
      </c>
      <c r="AD8023">
        <v>15</v>
      </c>
      <c r="AE8023">
        <v>0.98</v>
      </c>
      <c r="AF8023" s="1">
        <v>182.88</v>
      </c>
      <c r="AG8023" t="s">
        <v>13</v>
      </c>
      <c r="AH8023" t="s">
        <v>9</v>
      </c>
      <c r="AI8023">
        <v>5135</v>
      </c>
      <c r="AJ8023" t="s">
        <v>10</v>
      </c>
      <c r="AK8023">
        <v>-9</v>
      </c>
      <c r="AL8023">
        <v>6</v>
      </c>
      <c r="AM8023" s="1">
        <v>250</v>
      </c>
      <c r="AN8023">
        <v>264.2</v>
      </c>
      <c r="AO8023">
        <v>176.7</v>
      </c>
    </row>
    <row r="8024" spans="1:41" x14ac:dyDescent="0.25">
      <c r="A8024" t="s">
        <v>0</v>
      </c>
      <c r="B8024" t="s">
        <v>1</v>
      </c>
      <c r="C8024">
        <v>4159001</v>
      </c>
      <c r="D8024" t="s">
        <v>2</v>
      </c>
      <c r="E8024">
        <v>90</v>
      </c>
      <c r="F8024">
        <v>102</v>
      </c>
      <c r="G8024">
        <v>45</v>
      </c>
      <c r="H8024" t="s">
        <v>3</v>
      </c>
      <c r="I8024">
        <v>104</v>
      </c>
      <c r="J8024">
        <v>7</v>
      </c>
      <c r="K8024">
        <v>12</v>
      </c>
      <c r="L8024">
        <v>1001101</v>
      </c>
      <c r="M8024" t="s">
        <v>4</v>
      </c>
      <c r="N8024">
        <v>-0.14699999999999999</v>
      </c>
      <c r="O8024">
        <v>-2.9000000000000001E-2</v>
      </c>
      <c r="P8024">
        <v>0.13700000000000001</v>
      </c>
      <c r="Q8024" t="s">
        <v>5</v>
      </c>
      <c r="R8024">
        <v>0.56200000000000006</v>
      </c>
      <c r="S8024">
        <v>0.75</v>
      </c>
      <c r="T8024">
        <v>-1.8879999999999999</v>
      </c>
      <c r="U8024" t="s">
        <v>6</v>
      </c>
      <c r="V8024">
        <v>130425</v>
      </c>
      <c r="W8024">
        <v>103040</v>
      </c>
      <c r="X8024">
        <v>51.441268919999999</v>
      </c>
      <c r="Y8024" t="s">
        <v>11</v>
      </c>
      <c r="Z8024">
        <v>0.26723333999999999</v>
      </c>
      <c r="AA8024" t="s">
        <v>12</v>
      </c>
      <c r="AB8024">
        <v>13.8</v>
      </c>
      <c r="AC8024">
        <v>2</v>
      </c>
      <c r="AD8024">
        <v>15</v>
      </c>
      <c r="AE8024">
        <v>1.02</v>
      </c>
      <c r="AF8024" s="1">
        <v>182.27</v>
      </c>
      <c r="AG8024" t="s">
        <v>13</v>
      </c>
      <c r="AH8024" t="s">
        <v>9</v>
      </c>
      <c r="AI8024">
        <v>5139</v>
      </c>
      <c r="AJ8024" t="s">
        <v>10</v>
      </c>
      <c r="AK8024">
        <v>-11</v>
      </c>
      <c r="AL8024">
        <v>6</v>
      </c>
      <c r="AM8024" s="1">
        <v>249</v>
      </c>
      <c r="AN8024">
        <v>264.39999999999998</v>
      </c>
      <c r="AO8024">
        <v>176.7</v>
      </c>
    </row>
    <row r="8025" spans="1:41" x14ac:dyDescent="0.25">
      <c r="A8025" t="s">
        <v>0</v>
      </c>
      <c r="B8025" t="s">
        <v>1</v>
      </c>
      <c r="C8025">
        <v>4159545</v>
      </c>
      <c r="D8025" t="s">
        <v>2</v>
      </c>
      <c r="E8025">
        <v>89</v>
      </c>
      <c r="F8025">
        <v>102</v>
      </c>
      <c r="G8025">
        <v>45</v>
      </c>
      <c r="H8025" t="s">
        <v>3</v>
      </c>
      <c r="I8025">
        <v>102</v>
      </c>
      <c r="J8025">
        <v>8</v>
      </c>
      <c r="K8025">
        <v>13</v>
      </c>
      <c r="L8025">
        <v>1001101</v>
      </c>
      <c r="M8025" t="s">
        <v>4</v>
      </c>
      <c r="N8025">
        <v>2.9000000000000001E-2</v>
      </c>
      <c r="O8025">
        <v>2.9000000000000001E-2</v>
      </c>
      <c r="P8025">
        <v>0.49</v>
      </c>
      <c r="Q8025" t="s">
        <v>5</v>
      </c>
      <c r="R8025">
        <v>-1.4379999999999999</v>
      </c>
      <c r="S8025">
        <v>-0.68799999999999994</v>
      </c>
      <c r="T8025">
        <v>1.0129999999999999</v>
      </c>
      <c r="U8025" t="s">
        <v>6</v>
      </c>
      <c r="V8025">
        <v>130425</v>
      </c>
      <c r="W8025">
        <v>103041</v>
      </c>
      <c r="X8025">
        <v>51.44126129</v>
      </c>
      <c r="Y8025" t="s">
        <v>11</v>
      </c>
      <c r="Z8025">
        <v>0.26723498000000001</v>
      </c>
      <c r="AA8025" t="s">
        <v>12</v>
      </c>
      <c r="AB8025">
        <v>13.7</v>
      </c>
      <c r="AC8025">
        <v>2</v>
      </c>
      <c r="AD8025">
        <v>15</v>
      </c>
      <c r="AE8025">
        <v>1.02</v>
      </c>
      <c r="AF8025" s="1">
        <v>182.27</v>
      </c>
      <c r="AG8025" t="s">
        <v>13</v>
      </c>
      <c r="AH8025" t="s">
        <v>9</v>
      </c>
      <c r="AI8025">
        <v>5134</v>
      </c>
      <c r="AJ8025" t="s">
        <v>10</v>
      </c>
      <c r="AK8025">
        <v>-11</v>
      </c>
      <c r="AL8025">
        <v>6</v>
      </c>
      <c r="AM8025" s="1">
        <v>249</v>
      </c>
      <c r="AN8025">
        <v>264.3</v>
      </c>
      <c r="AO8025">
        <v>176.3</v>
      </c>
    </row>
    <row r="8026" spans="1:41" x14ac:dyDescent="0.25">
      <c r="A8026" t="s">
        <v>0</v>
      </c>
      <c r="B8026" t="s">
        <v>1</v>
      </c>
      <c r="C8026">
        <v>4160076</v>
      </c>
      <c r="D8026" t="s">
        <v>2</v>
      </c>
      <c r="E8026">
        <v>78</v>
      </c>
      <c r="F8026">
        <v>102</v>
      </c>
      <c r="G8026">
        <v>45</v>
      </c>
      <c r="H8026" t="s">
        <v>3</v>
      </c>
      <c r="I8026">
        <v>100</v>
      </c>
      <c r="J8026">
        <v>8</v>
      </c>
      <c r="K8026">
        <v>12</v>
      </c>
      <c r="L8026">
        <v>1001101</v>
      </c>
      <c r="M8026" t="s">
        <v>4</v>
      </c>
      <c r="N8026">
        <v>-0.14699999999999999</v>
      </c>
      <c r="O8026">
        <v>-6.9000000000000006E-2</v>
      </c>
      <c r="P8026">
        <v>-0.53900000000000003</v>
      </c>
      <c r="Q8026" t="s">
        <v>5</v>
      </c>
      <c r="R8026">
        <v>2.1880000000000002</v>
      </c>
      <c r="S8026">
        <v>-6.2E-2</v>
      </c>
      <c r="T8026">
        <v>9.0489999999999995</v>
      </c>
      <c r="U8026" t="s">
        <v>6</v>
      </c>
      <c r="V8026">
        <v>130425</v>
      </c>
      <c r="W8026">
        <v>103041</v>
      </c>
      <c r="X8026">
        <v>51.44126129</v>
      </c>
      <c r="Y8026" t="s">
        <v>11</v>
      </c>
      <c r="Z8026">
        <v>0.26723498000000001</v>
      </c>
      <c r="AA8026" t="s">
        <v>12</v>
      </c>
      <c r="AB8026">
        <v>13.7</v>
      </c>
      <c r="AC8026">
        <v>2</v>
      </c>
      <c r="AD8026">
        <v>15</v>
      </c>
      <c r="AE8026">
        <v>1.05</v>
      </c>
      <c r="AF8026" s="1">
        <v>181.79</v>
      </c>
      <c r="AG8026" t="s">
        <v>13</v>
      </c>
      <c r="AH8026" t="s">
        <v>9</v>
      </c>
      <c r="AI8026">
        <v>5143</v>
      </c>
      <c r="AJ8026" t="s">
        <v>10</v>
      </c>
      <c r="AK8026">
        <v>-11</v>
      </c>
      <c r="AL8026">
        <v>5</v>
      </c>
      <c r="AM8026" s="1">
        <v>247</v>
      </c>
      <c r="AN8026">
        <v>264</v>
      </c>
      <c r="AO8026">
        <v>176.3</v>
      </c>
    </row>
    <row r="8027" spans="1:41" x14ac:dyDescent="0.25">
      <c r="A8027" t="s">
        <v>0</v>
      </c>
      <c r="B8027" t="s">
        <v>1</v>
      </c>
      <c r="C8027">
        <v>4160620</v>
      </c>
      <c r="D8027" t="s">
        <v>2</v>
      </c>
      <c r="E8027">
        <v>75</v>
      </c>
      <c r="F8027">
        <v>102</v>
      </c>
      <c r="G8027">
        <v>45</v>
      </c>
      <c r="H8027" t="s">
        <v>3</v>
      </c>
      <c r="I8027">
        <v>90</v>
      </c>
      <c r="J8027">
        <v>8</v>
      </c>
      <c r="K8027">
        <v>12</v>
      </c>
      <c r="L8027">
        <v>1101</v>
      </c>
      <c r="M8027" t="s">
        <v>4</v>
      </c>
      <c r="N8027">
        <v>-0.22600000000000001</v>
      </c>
      <c r="O8027">
        <v>-0.14699999999999999</v>
      </c>
      <c r="P8027">
        <v>3.9E-2</v>
      </c>
      <c r="Q8027" t="s">
        <v>5</v>
      </c>
      <c r="R8027">
        <v>-0.93799999999999994</v>
      </c>
      <c r="S8027">
        <v>-4.5620000000000003</v>
      </c>
      <c r="T8027">
        <v>25.736999999999998</v>
      </c>
      <c r="U8027" t="s">
        <v>6</v>
      </c>
      <c r="V8027">
        <v>130425</v>
      </c>
      <c r="W8027">
        <v>103042</v>
      </c>
      <c r="X8027">
        <v>51.44126129</v>
      </c>
      <c r="Y8027" t="s">
        <v>11</v>
      </c>
      <c r="Z8027">
        <v>0.26723668</v>
      </c>
      <c r="AA8027" t="s">
        <v>12</v>
      </c>
      <c r="AB8027">
        <v>13.6</v>
      </c>
      <c r="AC8027">
        <v>2</v>
      </c>
      <c r="AD8027">
        <v>15</v>
      </c>
      <c r="AE8027">
        <v>1.05</v>
      </c>
      <c r="AF8027" s="1">
        <v>181.79</v>
      </c>
      <c r="AG8027" t="s">
        <v>13</v>
      </c>
      <c r="AH8027" t="s">
        <v>9</v>
      </c>
      <c r="AI8027">
        <v>5131</v>
      </c>
      <c r="AJ8027" t="s">
        <v>10</v>
      </c>
      <c r="AK8027">
        <v>-11</v>
      </c>
      <c r="AL8027">
        <v>6</v>
      </c>
      <c r="AM8027" s="1">
        <v>240</v>
      </c>
      <c r="AN8027">
        <v>263.3</v>
      </c>
      <c r="AO8027">
        <v>175.5</v>
      </c>
    </row>
    <row r="8028" spans="1:41" x14ac:dyDescent="0.25">
      <c r="A8028" t="s">
        <v>0</v>
      </c>
      <c r="B8028" t="s">
        <v>1</v>
      </c>
      <c r="C8028">
        <v>4161137</v>
      </c>
      <c r="D8028" t="s">
        <v>2</v>
      </c>
      <c r="E8028">
        <v>87</v>
      </c>
      <c r="F8028">
        <v>102</v>
      </c>
      <c r="G8028">
        <v>45</v>
      </c>
      <c r="H8028" t="s">
        <v>3</v>
      </c>
      <c r="I8028">
        <v>78</v>
      </c>
      <c r="J8028">
        <v>8</v>
      </c>
      <c r="K8028">
        <v>7</v>
      </c>
      <c r="L8028">
        <v>1101</v>
      </c>
      <c r="M8028" t="s">
        <v>4</v>
      </c>
      <c r="N8028">
        <v>0.108</v>
      </c>
      <c r="O8028">
        <v>6.9000000000000006E-2</v>
      </c>
      <c r="P8028">
        <v>0.42199999999999999</v>
      </c>
      <c r="Q8028" t="s">
        <v>5</v>
      </c>
      <c r="R8028">
        <v>6.25</v>
      </c>
      <c r="S8028">
        <v>1.875</v>
      </c>
      <c r="T8028">
        <v>16.236999999999998</v>
      </c>
      <c r="U8028" t="s">
        <v>6</v>
      </c>
      <c r="V8028">
        <v>130425</v>
      </c>
      <c r="W8028">
        <v>103042</v>
      </c>
      <c r="X8028">
        <v>51.44126129</v>
      </c>
      <c r="Y8028" t="s">
        <v>11</v>
      </c>
      <c r="Z8028">
        <v>0.26723668</v>
      </c>
      <c r="AA8028" t="s">
        <v>12</v>
      </c>
      <c r="AB8028">
        <v>13.6</v>
      </c>
      <c r="AC8028">
        <v>2</v>
      </c>
      <c r="AD8028">
        <v>15</v>
      </c>
      <c r="AE8028">
        <v>1.05</v>
      </c>
      <c r="AF8028" s="1">
        <v>181.29</v>
      </c>
      <c r="AG8028" t="s">
        <v>13</v>
      </c>
      <c r="AH8028" t="s">
        <v>9</v>
      </c>
      <c r="AI8028">
        <v>5135</v>
      </c>
      <c r="AJ8028" t="s">
        <v>10</v>
      </c>
      <c r="AK8028">
        <v>-8</v>
      </c>
      <c r="AL8028">
        <v>6</v>
      </c>
      <c r="AM8028" s="1">
        <v>227</v>
      </c>
      <c r="AN8028">
        <v>262.3</v>
      </c>
      <c r="AO8028">
        <v>175.5</v>
      </c>
    </row>
    <row r="8029" spans="1:41" x14ac:dyDescent="0.25">
      <c r="A8029" t="s">
        <v>0</v>
      </c>
      <c r="B8029" t="s">
        <v>1</v>
      </c>
      <c r="C8029">
        <v>4161667</v>
      </c>
      <c r="D8029" t="s">
        <v>2</v>
      </c>
      <c r="E8029">
        <v>55</v>
      </c>
      <c r="F8029">
        <v>88</v>
      </c>
      <c r="G8029">
        <v>45</v>
      </c>
      <c r="H8029" t="s">
        <v>3</v>
      </c>
      <c r="I8029">
        <v>66</v>
      </c>
      <c r="J8029">
        <v>9</v>
      </c>
      <c r="K8029">
        <v>11</v>
      </c>
      <c r="L8029">
        <v>1101</v>
      </c>
      <c r="M8029" t="s">
        <v>4</v>
      </c>
      <c r="N8029">
        <v>-0.11799999999999999</v>
      </c>
      <c r="O8029">
        <v>-0.65700000000000003</v>
      </c>
      <c r="P8029">
        <v>0.17699999999999999</v>
      </c>
      <c r="Q8029" t="s">
        <v>5</v>
      </c>
      <c r="R8029">
        <v>-20.625</v>
      </c>
      <c r="S8029">
        <v>-8.75</v>
      </c>
      <c r="T8029">
        <v>40.923999999999999</v>
      </c>
      <c r="U8029" t="s">
        <v>6</v>
      </c>
      <c r="V8029">
        <v>130425</v>
      </c>
      <c r="W8029">
        <v>103043</v>
      </c>
      <c r="X8029">
        <v>51.441249849999998</v>
      </c>
      <c r="Y8029" t="s">
        <v>11</v>
      </c>
      <c r="Z8029">
        <v>0.26723831999999997</v>
      </c>
      <c r="AA8029" t="s">
        <v>12</v>
      </c>
      <c r="AB8029">
        <v>13.5</v>
      </c>
      <c r="AC8029">
        <v>2</v>
      </c>
      <c r="AD8029">
        <v>16</v>
      </c>
      <c r="AE8029">
        <v>1.05</v>
      </c>
      <c r="AF8029" s="1">
        <v>181.29</v>
      </c>
      <c r="AG8029" t="s">
        <v>13</v>
      </c>
      <c r="AH8029" t="s">
        <v>9</v>
      </c>
      <c r="AI8029">
        <v>5129</v>
      </c>
      <c r="AJ8029" t="s">
        <v>10</v>
      </c>
      <c r="AK8029">
        <v>-10</v>
      </c>
      <c r="AL8029">
        <v>7</v>
      </c>
      <c r="AM8029" s="1">
        <v>213</v>
      </c>
      <c r="AN8029">
        <v>260.8</v>
      </c>
      <c r="AO8029">
        <v>175.5</v>
      </c>
    </row>
    <row r="8030" spans="1:41" x14ac:dyDescent="0.25">
      <c r="A8030" t="s">
        <v>0</v>
      </c>
      <c r="B8030" t="s">
        <v>1</v>
      </c>
      <c r="C8030">
        <v>4162184</v>
      </c>
      <c r="D8030" t="s">
        <v>2</v>
      </c>
      <c r="E8030">
        <v>55</v>
      </c>
      <c r="F8030">
        <v>88</v>
      </c>
      <c r="G8030">
        <v>45</v>
      </c>
      <c r="H8030" t="s">
        <v>3</v>
      </c>
      <c r="I8030">
        <v>38</v>
      </c>
      <c r="J8030">
        <v>9</v>
      </c>
      <c r="K8030">
        <v>11</v>
      </c>
      <c r="L8030">
        <v>1101</v>
      </c>
      <c r="M8030" t="s">
        <v>4</v>
      </c>
      <c r="N8030">
        <v>-1.4810000000000001</v>
      </c>
      <c r="O8030">
        <v>-0.68600000000000005</v>
      </c>
      <c r="P8030">
        <v>-0.108</v>
      </c>
      <c r="Q8030" t="s">
        <v>5</v>
      </c>
      <c r="R8030">
        <v>1.875</v>
      </c>
      <c r="S8030">
        <v>-12.5</v>
      </c>
      <c r="T8030">
        <v>52.987000000000002</v>
      </c>
      <c r="U8030" t="s">
        <v>6</v>
      </c>
      <c r="V8030">
        <v>130425</v>
      </c>
      <c r="W8030">
        <v>103043</v>
      </c>
      <c r="X8030">
        <v>51.441249849999998</v>
      </c>
      <c r="Y8030" t="s">
        <v>11</v>
      </c>
      <c r="Z8030">
        <v>0.26723831999999997</v>
      </c>
      <c r="AA8030" t="s">
        <v>12</v>
      </c>
      <c r="AB8030">
        <v>13.5</v>
      </c>
      <c r="AC8030">
        <v>2</v>
      </c>
      <c r="AD8030">
        <v>16</v>
      </c>
      <c r="AE8030">
        <v>1.05</v>
      </c>
      <c r="AF8030" s="1">
        <v>180.87</v>
      </c>
      <c r="AG8030" t="s">
        <v>13</v>
      </c>
      <c r="AH8030" t="s">
        <v>9</v>
      </c>
      <c r="AI8030">
        <v>5134</v>
      </c>
      <c r="AJ8030" t="s">
        <v>10</v>
      </c>
      <c r="AK8030">
        <v>-12</v>
      </c>
      <c r="AL8030">
        <v>6</v>
      </c>
      <c r="AM8030" s="1">
        <v>192</v>
      </c>
      <c r="AN8030">
        <v>258.7</v>
      </c>
      <c r="AO8030">
        <v>175.5</v>
      </c>
    </row>
    <row r="8031" spans="1:41" x14ac:dyDescent="0.25">
      <c r="A8031" t="s">
        <v>0</v>
      </c>
      <c r="B8031" t="s">
        <v>1</v>
      </c>
      <c r="C8031">
        <v>4162714</v>
      </c>
      <c r="D8031" t="s">
        <v>2</v>
      </c>
      <c r="E8031">
        <v>55</v>
      </c>
      <c r="F8031">
        <v>83</v>
      </c>
      <c r="G8031">
        <v>45</v>
      </c>
      <c r="H8031" t="s">
        <v>3</v>
      </c>
      <c r="I8031">
        <v>13</v>
      </c>
      <c r="J8031">
        <v>9</v>
      </c>
      <c r="K8031">
        <v>8</v>
      </c>
      <c r="L8031">
        <v>1101</v>
      </c>
      <c r="M8031" t="s">
        <v>4</v>
      </c>
      <c r="N8031">
        <v>-1.363</v>
      </c>
      <c r="O8031">
        <v>-0.88300000000000001</v>
      </c>
      <c r="P8031">
        <v>0.02</v>
      </c>
      <c r="Q8031" t="s">
        <v>5</v>
      </c>
      <c r="R8031">
        <v>-14.875</v>
      </c>
      <c r="S8031">
        <v>-6.1879999999999997</v>
      </c>
      <c r="T8031">
        <v>50.548999999999999</v>
      </c>
      <c r="U8031" t="s">
        <v>6</v>
      </c>
      <c r="V8031">
        <v>130425</v>
      </c>
      <c r="W8031">
        <v>103044</v>
      </c>
      <c r="X8031">
        <v>51.441249849999998</v>
      </c>
      <c r="Y8031" t="s">
        <v>11</v>
      </c>
      <c r="Z8031">
        <v>0.26723831999999997</v>
      </c>
      <c r="AA8031" t="s">
        <v>12</v>
      </c>
      <c r="AB8031">
        <v>13.4</v>
      </c>
      <c r="AC8031">
        <v>2</v>
      </c>
      <c r="AD8031">
        <v>16</v>
      </c>
      <c r="AE8031">
        <v>1.05</v>
      </c>
      <c r="AF8031" s="1">
        <v>180.87</v>
      </c>
      <c r="AG8031" t="s">
        <v>13</v>
      </c>
      <c r="AH8031" t="s">
        <v>9</v>
      </c>
      <c r="AI8031">
        <v>5127</v>
      </c>
      <c r="AJ8031" t="s">
        <v>10</v>
      </c>
      <c r="AK8031">
        <v>-9</v>
      </c>
      <c r="AL8031">
        <v>7</v>
      </c>
      <c r="AM8031" s="1">
        <v>164</v>
      </c>
      <c r="AN8031">
        <v>256</v>
      </c>
      <c r="AO8031">
        <v>175.5</v>
      </c>
    </row>
    <row r="8032" spans="1:41" x14ac:dyDescent="0.25">
      <c r="A8032" t="s">
        <v>0</v>
      </c>
      <c r="B8032" t="s">
        <v>1</v>
      </c>
      <c r="C8032">
        <v>4163217</v>
      </c>
      <c r="D8032" t="s">
        <v>2</v>
      </c>
      <c r="E8032">
        <v>56</v>
      </c>
      <c r="F8032">
        <v>83</v>
      </c>
      <c r="G8032">
        <v>45</v>
      </c>
      <c r="H8032" t="s">
        <v>3</v>
      </c>
      <c r="I8032">
        <v>346</v>
      </c>
      <c r="J8032">
        <v>9</v>
      </c>
      <c r="K8032">
        <v>12</v>
      </c>
      <c r="L8032">
        <v>1101</v>
      </c>
      <c r="M8032" t="s">
        <v>4</v>
      </c>
      <c r="N8032">
        <v>-2.0590000000000002</v>
      </c>
      <c r="O8032">
        <v>-1.363</v>
      </c>
      <c r="P8032">
        <v>-0.255</v>
      </c>
      <c r="Q8032" t="s">
        <v>5</v>
      </c>
      <c r="R8032">
        <v>-17</v>
      </c>
      <c r="S8032">
        <v>-14.938000000000001</v>
      </c>
      <c r="T8032">
        <v>59.112000000000002</v>
      </c>
      <c r="U8032" t="s">
        <v>6</v>
      </c>
      <c r="V8032">
        <v>130425</v>
      </c>
      <c r="W8032">
        <v>103044</v>
      </c>
      <c r="X8032">
        <v>51.441249849999998</v>
      </c>
      <c r="Y8032" t="s">
        <v>11</v>
      </c>
      <c r="Z8032">
        <v>0.26723831999999997</v>
      </c>
      <c r="AA8032" t="s">
        <v>12</v>
      </c>
      <c r="AB8032">
        <v>13.4</v>
      </c>
      <c r="AC8032">
        <v>2</v>
      </c>
      <c r="AD8032">
        <v>16</v>
      </c>
      <c r="AE8032">
        <v>1.04</v>
      </c>
      <c r="AF8032" s="1">
        <v>179.59</v>
      </c>
      <c r="AG8032" t="s">
        <v>13</v>
      </c>
      <c r="AH8032" t="s">
        <v>9</v>
      </c>
      <c r="AI8032">
        <v>5125</v>
      </c>
      <c r="AJ8032" t="s">
        <v>10</v>
      </c>
      <c r="AK8032">
        <v>-12</v>
      </c>
      <c r="AL8032">
        <v>7</v>
      </c>
      <c r="AM8032" s="1">
        <v>143</v>
      </c>
      <c r="AN8032">
        <v>252.8</v>
      </c>
      <c r="AO8032">
        <v>175.5</v>
      </c>
    </row>
    <row r="8033" spans="1:41" x14ac:dyDescent="0.25">
      <c r="A8033" t="s">
        <v>0</v>
      </c>
      <c r="B8033" t="s">
        <v>1</v>
      </c>
      <c r="C8033">
        <v>4163761</v>
      </c>
      <c r="D8033" t="s">
        <v>2</v>
      </c>
      <c r="E8033">
        <v>87</v>
      </c>
      <c r="F8033">
        <v>80</v>
      </c>
      <c r="G8033">
        <v>45</v>
      </c>
      <c r="H8033" t="s">
        <v>3</v>
      </c>
      <c r="I8033">
        <v>316</v>
      </c>
      <c r="J8033">
        <v>8</v>
      </c>
      <c r="K8033">
        <v>17</v>
      </c>
      <c r="L8033">
        <v>1101</v>
      </c>
      <c r="M8033" t="s">
        <v>4</v>
      </c>
      <c r="N8033">
        <v>0.11799999999999999</v>
      </c>
      <c r="O8033">
        <v>-0.29399999999999998</v>
      </c>
      <c r="P8033">
        <v>-0.22600000000000001</v>
      </c>
      <c r="Q8033" t="s">
        <v>5</v>
      </c>
      <c r="R8033">
        <v>-8.5</v>
      </c>
      <c r="S8033">
        <v>-12.375</v>
      </c>
      <c r="T8033">
        <v>28.611999999999998</v>
      </c>
      <c r="U8033" t="s">
        <v>6</v>
      </c>
      <c r="V8033">
        <v>130425</v>
      </c>
      <c r="W8033">
        <v>103045</v>
      </c>
      <c r="X8033">
        <v>51.441249849999998</v>
      </c>
      <c r="Y8033" t="s">
        <v>11</v>
      </c>
      <c r="Z8033">
        <v>0.26725497999999998</v>
      </c>
      <c r="AA8033" t="s">
        <v>12</v>
      </c>
      <c r="AB8033">
        <v>13</v>
      </c>
      <c r="AC8033">
        <v>2</v>
      </c>
      <c r="AD8033">
        <v>15</v>
      </c>
      <c r="AE8033">
        <v>1.04</v>
      </c>
      <c r="AF8033" s="1">
        <v>179.59</v>
      </c>
      <c r="AG8033" t="s">
        <v>13</v>
      </c>
      <c r="AH8033" t="s">
        <v>9</v>
      </c>
      <c r="AI8033">
        <v>5125</v>
      </c>
      <c r="AJ8033" t="s">
        <v>10</v>
      </c>
      <c r="AK8033">
        <v>-17</v>
      </c>
      <c r="AL8033">
        <v>7</v>
      </c>
      <c r="AM8033" s="1">
        <v>103</v>
      </c>
      <c r="AN8033">
        <v>249</v>
      </c>
      <c r="AO8033">
        <v>169.1</v>
      </c>
    </row>
    <row r="8034" spans="1:41" x14ac:dyDescent="0.25">
      <c r="A8034" t="s">
        <v>0</v>
      </c>
      <c r="B8034" t="s">
        <v>1</v>
      </c>
      <c r="C8034">
        <v>4164305</v>
      </c>
      <c r="D8034" t="s">
        <v>2</v>
      </c>
      <c r="E8034">
        <v>92</v>
      </c>
      <c r="F8034">
        <v>77</v>
      </c>
      <c r="G8034">
        <v>45</v>
      </c>
      <c r="H8034" t="s">
        <v>3</v>
      </c>
      <c r="I8034">
        <v>309</v>
      </c>
      <c r="J8034">
        <v>6</v>
      </c>
      <c r="K8034">
        <v>16</v>
      </c>
      <c r="L8034">
        <v>1101</v>
      </c>
      <c r="M8034" t="s">
        <v>4</v>
      </c>
      <c r="N8034">
        <v>1.167</v>
      </c>
      <c r="O8034">
        <v>0.11799999999999999</v>
      </c>
      <c r="P8034">
        <v>0.52</v>
      </c>
      <c r="Q8034" t="s">
        <v>5</v>
      </c>
      <c r="R8034">
        <v>8.0619999999999994</v>
      </c>
      <c r="S8034">
        <v>5.4379999999999997</v>
      </c>
      <c r="T8034">
        <v>-4.7270000000000003</v>
      </c>
      <c r="U8034" t="s">
        <v>6</v>
      </c>
      <c r="V8034">
        <v>130425</v>
      </c>
      <c r="W8034">
        <v>103045</v>
      </c>
      <c r="X8034">
        <v>51.441249849999998</v>
      </c>
      <c r="Y8034" t="s">
        <v>11</v>
      </c>
      <c r="Z8034">
        <v>0.26725497999999998</v>
      </c>
      <c r="AA8034" t="s">
        <v>12</v>
      </c>
      <c r="AB8034">
        <v>13</v>
      </c>
      <c r="AC8034">
        <v>2</v>
      </c>
      <c r="AD8034">
        <v>15</v>
      </c>
      <c r="AE8034">
        <v>1</v>
      </c>
      <c r="AF8034" s="1">
        <v>172.72</v>
      </c>
      <c r="AG8034" t="s">
        <v>13</v>
      </c>
      <c r="AH8034" t="s">
        <v>9</v>
      </c>
      <c r="AI8034">
        <v>5122</v>
      </c>
      <c r="AJ8034" t="s">
        <v>10</v>
      </c>
      <c r="AK8034">
        <v>-17</v>
      </c>
      <c r="AL8034">
        <v>6</v>
      </c>
      <c r="AM8034" s="1">
        <v>95</v>
      </c>
      <c r="AN8034">
        <v>245</v>
      </c>
      <c r="AO8034">
        <v>169.1</v>
      </c>
    </row>
    <row r="8035" spans="1:41" x14ac:dyDescent="0.25">
      <c r="A8035" t="s">
        <v>0</v>
      </c>
      <c r="B8035" t="s">
        <v>1</v>
      </c>
      <c r="C8035">
        <v>4164809</v>
      </c>
      <c r="D8035" t="s">
        <v>2</v>
      </c>
      <c r="E8035">
        <v>92</v>
      </c>
      <c r="F8035">
        <v>71</v>
      </c>
      <c r="G8035">
        <v>45</v>
      </c>
      <c r="H8035" t="s">
        <v>3</v>
      </c>
      <c r="I8035">
        <v>313</v>
      </c>
      <c r="J8035">
        <v>6</v>
      </c>
      <c r="K8035">
        <v>19</v>
      </c>
      <c r="L8035">
        <v>1101</v>
      </c>
      <c r="M8035" t="s">
        <v>4</v>
      </c>
      <c r="N8035">
        <v>0.73499999999999999</v>
      </c>
      <c r="O8035">
        <v>0.255</v>
      </c>
      <c r="P8035">
        <v>0.441</v>
      </c>
      <c r="Q8035" t="s">
        <v>5</v>
      </c>
      <c r="R8035">
        <v>1</v>
      </c>
      <c r="S8035">
        <v>3</v>
      </c>
      <c r="T8035">
        <v>-7.1639999999999997</v>
      </c>
      <c r="U8035" t="s">
        <v>6</v>
      </c>
      <c r="V8035">
        <v>130425</v>
      </c>
      <c r="W8035">
        <v>103046</v>
      </c>
      <c r="X8035">
        <v>51.441249849999998</v>
      </c>
      <c r="Y8035" t="s">
        <v>11</v>
      </c>
      <c r="Z8035">
        <v>0.26726498999999998</v>
      </c>
      <c r="AA8035" t="s">
        <v>12</v>
      </c>
      <c r="AB8035">
        <v>12.9</v>
      </c>
      <c r="AC8035">
        <v>2</v>
      </c>
      <c r="AD8035">
        <v>14</v>
      </c>
      <c r="AE8035">
        <v>1</v>
      </c>
      <c r="AF8035" s="1">
        <v>172.72</v>
      </c>
      <c r="AG8035" t="s">
        <v>13</v>
      </c>
      <c r="AH8035" t="s">
        <v>9</v>
      </c>
      <c r="AI8035">
        <v>5132</v>
      </c>
      <c r="AJ8035" t="s">
        <v>10</v>
      </c>
      <c r="AK8035">
        <v>-17</v>
      </c>
      <c r="AL8035">
        <v>6</v>
      </c>
      <c r="AM8035" s="1">
        <v>97</v>
      </c>
      <c r="AN8035">
        <v>241.2</v>
      </c>
      <c r="AO8035">
        <v>165.4</v>
      </c>
    </row>
    <row r="8036" spans="1:41" x14ac:dyDescent="0.25">
      <c r="A8036" t="s">
        <v>0</v>
      </c>
      <c r="B8036" t="s">
        <v>1</v>
      </c>
      <c r="C8036">
        <v>4165339</v>
      </c>
      <c r="D8036" t="s">
        <v>2</v>
      </c>
      <c r="E8036">
        <v>92</v>
      </c>
      <c r="F8036">
        <v>63</v>
      </c>
      <c r="G8036">
        <v>45</v>
      </c>
      <c r="H8036" t="s">
        <v>3</v>
      </c>
      <c r="I8036">
        <v>316</v>
      </c>
      <c r="J8036">
        <v>7</v>
      </c>
      <c r="K8036">
        <v>18</v>
      </c>
      <c r="L8036">
        <v>1101</v>
      </c>
      <c r="M8036" t="s">
        <v>4</v>
      </c>
      <c r="N8036">
        <v>0.16700000000000001</v>
      </c>
      <c r="O8036">
        <v>-0.23499999999999999</v>
      </c>
      <c r="P8036">
        <v>0.38200000000000001</v>
      </c>
      <c r="Q8036" t="s">
        <v>5</v>
      </c>
      <c r="R8036">
        <v>4.125</v>
      </c>
      <c r="S8036">
        <v>-0.125</v>
      </c>
      <c r="T8036">
        <v>-5.1150000000000002</v>
      </c>
      <c r="U8036" t="s">
        <v>6</v>
      </c>
      <c r="V8036">
        <v>130425</v>
      </c>
      <c r="W8036">
        <v>103047</v>
      </c>
      <c r="X8036">
        <v>51.441249849999998</v>
      </c>
      <c r="Y8036" t="s">
        <v>11</v>
      </c>
      <c r="Z8036">
        <v>0.26727167000000002</v>
      </c>
      <c r="AA8036" t="s">
        <v>12</v>
      </c>
      <c r="AB8036">
        <v>12.8</v>
      </c>
      <c r="AC8036">
        <v>2</v>
      </c>
      <c r="AD8036">
        <v>14</v>
      </c>
      <c r="AE8036">
        <v>0.96</v>
      </c>
      <c r="AF8036" s="1">
        <v>106.36</v>
      </c>
      <c r="AG8036" t="s">
        <v>13</v>
      </c>
      <c r="AH8036" t="s">
        <v>9</v>
      </c>
      <c r="AI8036">
        <v>5125</v>
      </c>
      <c r="AJ8036" t="s">
        <v>10</v>
      </c>
      <c r="AK8036">
        <v>-18</v>
      </c>
      <c r="AL8036">
        <v>6</v>
      </c>
      <c r="AM8036" s="1">
        <v>101</v>
      </c>
      <c r="AN8036">
        <v>237.4</v>
      </c>
      <c r="AO8036">
        <v>163</v>
      </c>
    </row>
    <row r="8037" spans="1:41" x14ac:dyDescent="0.25">
      <c r="A8037" t="s">
        <v>0</v>
      </c>
      <c r="B8037" t="s">
        <v>1</v>
      </c>
      <c r="C8037">
        <v>4165869</v>
      </c>
      <c r="D8037" t="s">
        <v>2</v>
      </c>
      <c r="E8037">
        <v>92</v>
      </c>
      <c r="F8037">
        <v>60</v>
      </c>
      <c r="G8037">
        <v>45</v>
      </c>
      <c r="H8037" t="s">
        <v>3</v>
      </c>
      <c r="I8037">
        <v>317</v>
      </c>
      <c r="J8037">
        <v>7</v>
      </c>
      <c r="K8037">
        <v>18</v>
      </c>
      <c r="L8037">
        <v>1101</v>
      </c>
      <c r="M8037" t="s">
        <v>4</v>
      </c>
      <c r="N8037">
        <v>0.26500000000000001</v>
      </c>
      <c r="O8037">
        <v>-0.02</v>
      </c>
      <c r="P8037">
        <v>0.20599999999999999</v>
      </c>
      <c r="Q8037" t="s">
        <v>5</v>
      </c>
      <c r="R8037">
        <v>-5.625</v>
      </c>
      <c r="S8037">
        <v>0.312</v>
      </c>
      <c r="T8037">
        <v>-0.76200000000000001</v>
      </c>
      <c r="U8037" t="s">
        <v>6</v>
      </c>
      <c r="V8037">
        <v>130425</v>
      </c>
      <c r="W8037">
        <v>103047</v>
      </c>
      <c r="X8037">
        <v>51.441249849999998</v>
      </c>
      <c r="Y8037" t="s">
        <v>11</v>
      </c>
      <c r="Z8037">
        <v>0.26727167000000002</v>
      </c>
      <c r="AA8037" t="s">
        <v>12</v>
      </c>
      <c r="AB8037">
        <v>12.8</v>
      </c>
      <c r="AC8037">
        <v>2</v>
      </c>
      <c r="AD8037">
        <v>14</v>
      </c>
      <c r="AE8037">
        <v>0.96</v>
      </c>
      <c r="AF8037" s="1">
        <v>106.36</v>
      </c>
      <c r="AG8037" t="s">
        <v>13</v>
      </c>
      <c r="AH8037" t="s">
        <v>9</v>
      </c>
      <c r="AI8037">
        <v>5127</v>
      </c>
      <c r="AJ8037" t="s">
        <v>10</v>
      </c>
      <c r="AK8037">
        <v>-17</v>
      </c>
      <c r="AL8037">
        <v>6</v>
      </c>
      <c r="AM8037" s="1">
        <v>103</v>
      </c>
      <c r="AN8037">
        <v>233.5</v>
      </c>
      <c r="AO8037">
        <v>163</v>
      </c>
    </row>
    <row r="8038" spans="1:41" x14ac:dyDescent="0.25">
      <c r="A8038" t="s">
        <v>0</v>
      </c>
      <c r="B8038" t="s">
        <v>1</v>
      </c>
      <c r="C8038">
        <v>4166373</v>
      </c>
      <c r="D8038" t="s">
        <v>2</v>
      </c>
      <c r="E8038">
        <v>92</v>
      </c>
      <c r="F8038">
        <v>60</v>
      </c>
      <c r="G8038">
        <v>45</v>
      </c>
      <c r="H8038" t="s">
        <v>3</v>
      </c>
      <c r="I8038">
        <v>318</v>
      </c>
      <c r="J8038">
        <v>6</v>
      </c>
      <c r="K8038">
        <v>18</v>
      </c>
      <c r="L8038">
        <v>1101</v>
      </c>
      <c r="M8038" t="s">
        <v>4</v>
      </c>
      <c r="N8038">
        <v>0.108</v>
      </c>
      <c r="O8038">
        <v>0.39200000000000002</v>
      </c>
      <c r="P8038">
        <v>0.30399999999999999</v>
      </c>
      <c r="Q8038" t="s">
        <v>5</v>
      </c>
      <c r="R8038">
        <v>7</v>
      </c>
      <c r="S8038">
        <v>1.5620000000000001</v>
      </c>
      <c r="T8038">
        <v>-4.0709999999999997</v>
      </c>
      <c r="U8038" t="s">
        <v>6</v>
      </c>
      <c r="V8038">
        <v>130425</v>
      </c>
      <c r="W8038">
        <v>103048</v>
      </c>
      <c r="X8038">
        <v>51.44126129</v>
      </c>
      <c r="Y8038" t="s">
        <v>11</v>
      </c>
      <c r="Z8038">
        <v>0.26728164999999998</v>
      </c>
      <c r="AA8038" t="s">
        <v>12</v>
      </c>
      <c r="AB8038">
        <v>12.7</v>
      </c>
      <c r="AC8038">
        <v>2</v>
      </c>
      <c r="AD8038">
        <v>14</v>
      </c>
      <c r="AE8038">
        <v>1.1299999999999999</v>
      </c>
      <c r="AF8038" s="1">
        <v>75.739999999999995</v>
      </c>
      <c r="AG8038" t="s">
        <v>13</v>
      </c>
      <c r="AH8038" t="s">
        <v>9</v>
      </c>
      <c r="AI8038">
        <v>5128</v>
      </c>
      <c r="AJ8038" t="s">
        <v>10</v>
      </c>
      <c r="AK8038">
        <v>-19</v>
      </c>
      <c r="AL8038">
        <v>6</v>
      </c>
      <c r="AM8038" s="1">
        <v>103</v>
      </c>
      <c r="AN8038">
        <v>229.6</v>
      </c>
      <c r="AO8038">
        <v>156.80000000000001</v>
      </c>
    </row>
    <row r="8039" spans="1:41" x14ac:dyDescent="0.25">
      <c r="A8039" t="s">
        <v>0</v>
      </c>
      <c r="B8039" t="s">
        <v>1</v>
      </c>
      <c r="C8039">
        <v>4166876</v>
      </c>
      <c r="D8039" t="s">
        <v>2</v>
      </c>
      <c r="E8039">
        <v>92</v>
      </c>
      <c r="F8039">
        <v>61</v>
      </c>
      <c r="G8039">
        <v>45</v>
      </c>
      <c r="H8039" t="s">
        <v>3</v>
      </c>
      <c r="I8039">
        <v>320</v>
      </c>
      <c r="J8039">
        <v>6</v>
      </c>
      <c r="K8039">
        <v>19</v>
      </c>
      <c r="L8039">
        <v>1101</v>
      </c>
      <c r="M8039" t="s">
        <v>4</v>
      </c>
      <c r="N8039">
        <v>-0.19600000000000001</v>
      </c>
      <c r="O8039">
        <v>-0.14699999999999999</v>
      </c>
      <c r="P8039">
        <v>-0.33300000000000002</v>
      </c>
      <c r="Q8039" t="s">
        <v>5</v>
      </c>
      <c r="R8039">
        <v>-2.5</v>
      </c>
      <c r="S8039">
        <v>1.3120000000000001</v>
      </c>
      <c r="T8039">
        <v>-3.2949999999999999</v>
      </c>
      <c r="U8039" t="s">
        <v>6</v>
      </c>
      <c r="V8039">
        <v>130425</v>
      </c>
      <c r="W8039">
        <v>103048</v>
      </c>
      <c r="X8039">
        <v>51.44126129</v>
      </c>
      <c r="Y8039" t="s">
        <v>11</v>
      </c>
      <c r="Z8039">
        <v>0.26728164999999998</v>
      </c>
      <c r="AA8039" t="s">
        <v>12</v>
      </c>
      <c r="AB8039">
        <v>12.7</v>
      </c>
      <c r="AC8039">
        <v>2</v>
      </c>
      <c r="AD8039">
        <v>14</v>
      </c>
      <c r="AE8039">
        <v>1.1299999999999999</v>
      </c>
      <c r="AF8039" s="1">
        <v>75.739999999999995</v>
      </c>
      <c r="AG8039" t="s">
        <v>13</v>
      </c>
      <c r="AH8039" t="s">
        <v>9</v>
      </c>
      <c r="AI8039">
        <v>5126</v>
      </c>
      <c r="AJ8039" t="s">
        <v>10</v>
      </c>
      <c r="AK8039">
        <v>-17</v>
      </c>
      <c r="AL8039">
        <v>5</v>
      </c>
      <c r="AM8039" s="1">
        <v>105</v>
      </c>
      <c r="AN8039">
        <v>225.7</v>
      </c>
      <c r="AO8039">
        <v>156.80000000000001</v>
      </c>
    </row>
    <row r="8040" spans="1:41" x14ac:dyDescent="0.25">
      <c r="A8040" t="s">
        <v>0</v>
      </c>
      <c r="B8040" t="s">
        <v>1</v>
      </c>
      <c r="C8040">
        <v>4167420</v>
      </c>
      <c r="D8040" t="s">
        <v>2</v>
      </c>
      <c r="E8040">
        <v>92</v>
      </c>
      <c r="F8040">
        <v>61</v>
      </c>
      <c r="G8040">
        <v>45</v>
      </c>
      <c r="H8040" t="s">
        <v>3</v>
      </c>
      <c r="I8040">
        <v>320</v>
      </c>
      <c r="J8040">
        <v>6</v>
      </c>
      <c r="K8040">
        <v>18</v>
      </c>
      <c r="L8040">
        <v>1101</v>
      </c>
      <c r="M8040" t="s">
        <v>4</v>
      </c>
      <c r="N8040">
        <v>-0.17699999999999999</v>
      </c>
      <c r="O8040">
        <v>-0.22600000000000001</v>
      </c>
      <c r="P8040">
        <v>-0.29399999999999998</v>
      </c>
      <c r="Q8040" t="s">
        <v>5</v>
      </c>
      <c r="R8040">
        <v>1.6879999999999999</v>
      </c>
      <c r="S8040">
        <v>0.375</v>
      </c>
      <c r="T8040">
        <v>-0.81200000000000006</v>
      </c>
      <c r="U8040" t="s">
        <v>6</v>
      </c>
      <c r="V8040">
        <v>130425</v>
      </c>
      <c r="W8040">
        <v>103049</v>
      </c>
      <c r="X8040">
        <v>51.44126129</v>
      </c>
      <c r="Y8040" t="s">
        <v>11</v>
      </c>
      <c r="Z8040">
        <v>0.26729166999999998</v>
      </c>
      <c r="AA8040" t="s">
        <v>12</v>
      </c>
      <c r="AB8040">
        <v>12.7</v>
      </c>
      <c r="AC8040">
        <v>2</v>
      </c>
      <c r="AD8040">
        <v>14</v>
      </c>
      <c r="AE8040">
        <v>1.4</v>
      </c>
      <c r="AF8040" s="1">
        <v>61.29</v>
      </c>
      <c r="AG8040" t="s">
        <v>13</v>
      </c>
      <c r="AH8040" t="s">
        <v>9</v>
      </c>
      <c r="AI8040">
        <v>5120</v>
      </c>
      <c r="AJ8040" t="s">
        <v>10</v>
      </c>
      <c r="AK8040">
        <v>-17</v>
      </c>
      <c r="AL8040">
        <v>5</v>
      </c>
      <c r="AM8040" s="1">
        <v>106</v>
      </c>
      <c r="AN8040">
        <v>221.7</v>
      </c>
      <c r="AO8040">
        <v>153.19999999999999</v>
      </c>
    </row>
    <row r="8041" spans="1:41" x14ac:dyDescent="0.25">
      <c r="A8041" t="s">
        <v>0</v>
      </c>
      <c r="B8041" t="s">
        <v>1</v>
      </c>
      <c r="C8041">
        <v>4167923</v>
      </c>
      <c r="D8041" t="s">
        <v>2</v>
      </c>
      <c r="E8041">
        <v>87</v>
      </c>
      <c r="F8041">
        <v>61</v>
      </c>
      <c r="G8041">
        <v>45</v>
      </c>
      <c r="H8041" t="s">
        <v>3</v>
      </c>
      <c r="I8041">
        <v>321</v>
      </c>
      <c r="J8041">
        <v>6</v>
      </c>
      <c r="K8041">
        <v>16</v>
      </c>
      <c r="L8041">
        <v>1101</v>
      </c>
      <c r="M8041" t="s">
        <v>4</v>
      </c>
      <c r="N8041">
        <v>0.373</v>
      </c>
      <c r="O8041">
        <v>0.314</v>
      </c>
      <c r="P8041">
        <v>0.51</v>
      </c>
      <c r="Q8041" t="s">
        <v>5</v>
      </c>
      <c r="R8041">
        <v>-7.4379999999999997</v>
      </c>
      <c r="S8041">
        <v>-0.312</v>
      </c>
      <c r="T8041">
        <v>-2.391</v>
      </c>
      <c r="U8041" t="s">
        <v>6</v>
      </c>
      <c r="V8041">
        <v>130425</v>
      </c>
      <c r="W8041">
        <v>103049</v>
      </c>
      <c r="X8041">
        <v>51.44126129</v>
      </c>
      <c r="Y8041" t="s">
        <v>11</v>
      </c>
      <c r="Z8041">
        <v>0.26729166999999998</v>
      </c>
      <c r="AA8041" t="s">
        <v>12</v>
      </c>
      <c r="AB8041">
        <v>12.7</v>
      </c>
      <c r="AC8041">
        <v>2</v>
      </c>
      <c r="AD8041">
        <v>14</v>
      </c>
      <c r="AE8041">
        <v>1.37</v>
      </c>
      <c r="AF8041" s="1">
        <v>59.22</v>
      </c>
      <c r="AG8041" t="s">
        <v>13</v>
      </c>
      <c r="AH8041" t="s">
        <v>9</v>
      </c>
      <c r="AI8041">
        <v>5125</v>
      </c>
      <c r="AJ8041" t="s">
        <v>10</v>
      </c>
      <c r="AK8041">
        <v>-15</v>
      </c>
      <c r="AL8041">
        <v>5</v>
      </c>
      <c r="AM8041" s="1">
        <v>106</v>
      </c>
      <c r="AN8041">
        <v>217.7</v>
      </c>
      <c r="AO8041">
        <v>153.19999999999999</v>
      </c>
    </row>
    <row r="8042" spans="1:41" x14ac:dyDescent="0.25">
      <c r="A8042" t="s">
        <v>0</v>
      </c>
      <c r="B8042" t="s">
        <v>1</v>
      </c>
      <c r="C8042">
        <v>4168426</v>
      </c>
      <c r="D8042" t="s">
        <v>2</v>
      </c>
      <c r="E8042">
        <v>88</v>
      </c>
      <c r="F8042">
        <v>61</v>
      </c>
      <c r="G8042">
        <v>45</v>
      </c>
      <c r="H8042" t="s">
        <v>3</v>
      </c>
      <c r="I8042">
        <v>320</v>
      </c>
      <c r="J8042">
        <v>6</v>
      </c>
      <c r="K8042">
        <v>18</v>
      </c>
      <c r="L8042">
        <v>1101</v>
      </c>
      <c r="M8042" t="s">
        <v>4</v>
      </c>
      <c r="N8042">
        <v>-0.216</v>
      </c>
      <c r="O8042">
        <v>0.19600000000000001</v>
      </c>
      <c r="P8042">
        <v>-0.02</v>
      </c>
      <c r="Q8042" t="s">
        <v>5</v>
      </c>
      <c r="R8042">
        <v>7</v>
      </c>
      <c r="S8042">
        <v>-2.875</v>
      </c>
      <c r="T8042">
        <v>2.347</v>
      </c>
      <c r="U8042" t="s">
        <v>6</v>
      </c>
      <c r="V8042">
        <v>130425</v>
      </c>
      <c r="W8042">
        <v>103050</v>
      </c>
      <c r="X8042">
        <v>51.441268919999999</v>
      </c>
      <c r="Y8042" t="s">
        <v>11</v>
      </c>
      <c r="Z8042">
        <v>0.26730165</v>
      </c>
      <c r="AA8042" t="s">
        <v>12</v>
      </c>
      <c r="AB8042">
        <v>12.6</v>
      </c>
      <c r="AC8042">
        <v>2</v>
      </c>
      <c r="AD8042">
        <v>14</v>
      </c>
      <c r="AE8042">
        <v>1.37</v>
      </c>
      <c r="AF8042" s="1">
        <v>59.22</v>
      </c>
      <c r="AG8042" t="s">
        <v>13</v>
      </c>
      <c r="AH8042" t="s">
        <v>9</v>
      </c>
      <c r="AI8042">
        <v>5117</v>
      </c>
      <c r="AJ8042" t="s">
        <v>10</v>
      </c>
      <c r="AK8042">
        <v>-18</v>
      </c>
      <c r="AL8042">
        <v>5</v>
      </c>
      <c r="AM8042" s="1">
        <v>106</v>
      </c>
      <c r="AN8042">
        <v>213.8</v>
      </c>
      <c r="AO8042">
        <v>147.19999999999999</v>
      </c>
    </row>
    <row r="8043" spans="1:41" x14ac:dyDescent="0.25">
      <c r="A8043" t="s">
        <v>0</v>
      </c>
      <c r="B8043" t="s">
        <v>1</v>
      </c>
      <c r="C8043">
        <v>4168943</v>
      </c>
      <c r="D8043" t="s">
        <v>2</v>
      </c>
      <c r="E8043">
        <v>87</v>
      </c>
      <c r="F8043">
        <v>61</v>
      </c>
      <c r="G8043">
        <v>45</v>
      </c>
      <c r="H8043" t="s">
        <v>3</v>
      </c>
      <c r="I8043">
        <v>318</v>
      </c>
      <c r="J8043">
        <v>6</v>
      </c>
      <c r="K8043">
        <v>18</v>
      </c>
      <c r="L8043">
        <v>1101</v>
      </c>
      <c r="M8043" t="s">
        <v>4</v>
      </c>
      <c r="N8043">
        <v>0.55900000000000005</v>
      </c>
      <c r="O8043">
        <v>-0.186</v>
      </c>
      <c r="P8043">
        <v>0.22600000000000001</v>
      </c>
      <c r="Q8043" t="s">
        <v>5</v>
      </c>
      <c r="R8043">
        <v>-7.3120000000000003</v>
      </c>
      <c r="S8043">
        <v>1.8120000000000001</v>
      </c>
      <c r="T8043">
        <v>1.2370000000000001</v>
      </c>
      <c r="U8043" t="s">
        <v>6</v>
      </c>
      <c r="V8043">
        <v>130425</v>
      </c>
      <c r="W8043">
        <v>103050</v>
      </c>
      <c r="X8043">
        <v>51.441268919999999</v>
      </c>
      <c r="Y8043" t="s">
        <v>11</v>
      </c>
      <c r="Z8043">
        <v>0.26730165</v>
      </c>
      <c r="AA8043" t="s">
        <v>12</v>
      </c>
      <c r="AB8043">
        <v>12.6</v>
      </c>
      <c r="AC8043">
        <v>2</v>
      </c>
      <c r="AD8043">
        <v>14</v>
      </c>
      <c r="AE8043">
        <v>1.56</v>
      </c>
      <c r="AF8043" s="1">
        <v>58.19</v>
      </c>
      <c r="AG8043" t="s">
        <v>13</v>
      </c>
      <c r="AH8043" t="s">
        <v>9</v>
      </c>
      <c r="AI8043">
        <v>5129</v>
      </c>
      <c r="AJ8043" t="s">
        <v>10</v>
      </c>
      <c r="AK8043">
        <v>-17</v>
      </c>
      <c r="AL8043">
        <v>4</v>
      </c>
      <c r="AM8043" s="1">
        <v>104</v>
      </c>
      <c r="AN8043">
        <v>210.2</v>
      </c>
      <c r="AO8043">
        <v>147.19999999999999</v>
      </c>
    </row>
    <row r="8044" spans="1:41" x14ac:dyDescent="0.25">
      <c r="A8044" t="s">
        <v>0</v>
      </c>
      <c r="B8044" t="s">
        <v>1</v>
      </c>
      <c r="C8044">
        <v>4169460</v>
      </c>
      <c r="D8044" t="s">
        <v>2</v>
      </c>
      <c r="E8044">
        <v>86</v>
      </c>
      <c r="F8044">
        <v>61</v>
      </c>
      <c r="G8044">
        <v>45</v>
      </c>
      <c r="H8044" t="s">
        <v>3</v>
      </c>
      <c r="I8044">
        <v>316</v>
      </c>
      <c r="J8044">
        <v>6</v>
      </c>
      <c r="K8044">
        <v>16</v>
      </c>
      <c r="L8044">
        <v>1101</v>
      </c>
      <c r="M8044" t="s">
        <v>4</v>
      </c>
      <c r="N8044">
        <v>-0.51</v>
      </c>
      <c r="O8044">
        <v>3.9E-2</v>
      </c>
      <c r="P8044">
        <v>0.35299999999999998</v>
      </c>
      <c r="Q8044" t="s">
        <v>5</v>
      </c>
      <c r="R8044">
        <v>0.93799999999999994</v>
      </c>
      <c r="S8044">
        <v>-3.6880000000000002</v>
      </c>
      <c r="T8044">
        <v>6.5060000000000002</v>
      </c>
      <c r="U8044" t="s">
        <v>6</v>
      </c>
      <c r="V8044">
        <v>130425</v>
      </c>
      <c r="W8044">
        <v>103051</v>
      </c>
      <c r="X8044">
        <v>51.441268919999999</v>
      </c>
      <c r="Y8044" t="s">
        <v>11</v>
      </c>
      <c r="Z8044">
        <v>0.26731166000000001</v>
      </c>
      <c r="AA8044" t="s">
        <v>12</v>
      </c>
      <c r="AB8044">
        <v>12.6</v>
      </c>
      <c r="AC8044">
        <v>2</v>
      </c>
      <c r="AD8044">
        <v>15</v>
      </c>
      <c r="AE8044">
        <v>1.56</v>
      </c>
      <c r="AF8044" s="1">
        <v>58.19</v>
      </c>
      <c r="AG8044" t="s">
        <v>13</v>
      </c>
      <c r="AH8044" t="s">
        <v>9</v>
      </c>
      <c r="AI8044">
        <v>5126</v>
      </c>
      <c r="AJ8044" t="s">
        <v>10</v>
      </c>
      <c r="AK8044">
        <v>-16</v>
      </c>
      <c r="AL8044">
        <v>5</v>
      </c>
      <c r="AM8044" s="1">
        <v>102</v>
      </c>
      <c r="AN8044">
        <v>206.7</v>
      </c>
      <c r="AO8044">
        <v>143.80000000000001</v>
      </c>
    </row>
    <row r="8045" spans="1:41" x14ac:dyDescent="0.25">
      <c r="A8045" t="s">
        <v>0</v>
      </c>
      <c r="B8045" t="s">
        <v>1</v>
      </c>
      <c r="C8045">
        <v>4169977</v>
      </c>
      <c r="D8045" t="s">
        <v>2</v>
      </c>
      <c r="E8045">
        <v>92</v>
      </c>
      <c r="F8045">
        <v>61</v>
      </c>
      <c r="G8045">
        <v>45</v>
      </c>
      <c r="H8045" t="s">
        <v>3</v>
      </c>
      <c r="I8045">
        <v>312</v>
      </c>
      <c r="J8045">
        <v>6</v>
      </c>
      <c r="K8045">
        <v>18</v>
      </c>
      <c r="L8045">
        <v>1101</v>
      </c>
      <c r="M8045" t="s">
        <v>4</v>
      </c>
      <c r="N8045">
        <v>-0.64700000000000002</v>
      </c>
      <c r="O8045">
        <v>0.314</v>
      </c>
      <c r="P8045">
        <v>0.127</v>
      </c>
      <c r="Q8045" t="s">
        <v>5</v>
      </c>
      <c r="R8045">
        <v>1.875</v>
      </c>
      <c r="S8045">
        <v>-4.75</v>
      </c>
      <c r="T8045">
        <v>5.194</v>
      </c>
      <c r="U8045" t="s">
        <v>6</v>
      </c>
      <c r="V8045">
        <v>130425</v>
      </c>
      <c r="W8045">
        <v>103051</v>
      </c>
      <c r="X8045">
        <v>51.441268919999999</v>
      </c>
      <c r="Y8045" t="s">
        <v>11</v>
      </c>
      <c r="Z8045">
        <v>0.26731166000000001</v>
      </c>
      <c r="AA8045" t="s">
        <v>12</v>
      </c>
      <c r="AB8045">
        <v>12.6</v>
      </c>
      <c r="AC8045">
        <v>2</v>
      </c>
      <c r="AD8045">
        <v>15</v>
      </c>
      <c r="AE8045">
        <v>1.57</v>
      </c>
      <c r="AF8045" s="1">
        <v>55.69</v>
      </c>
      <c r="AG8045" t="s">
        <v>13</v>
      </c>
      <c r="AH8045" t="s">
        <v>9</v>
      </c>
      <c r="AI8045">
        <v>5119</v>
      </c>
      <c r="AJ8045" t="s">
        <v>10</v>
      </c>
      <c r="AK8045">
        <v>-17</v>
      </c>
      <c r="AL8045">
        <v>4</v>
      </c>
      <c r="AM8045" s="1">
        <v>98</v>
      </c>
      <c r="AN8045">
        <v>203.4</v>
      </c>
      <c r="AO8045">
        <v>143.80000000000001</v>
      </c>
    </row>
    <row r="8046" spans="1:41" x14ac:dyDescent="0.25">
      <c r="A8046" t="s">
        <v>0</v>
      </c>
      <c r="B8046" t="s">
        <v>1</v>
      </c>
      <c r="C8046">
        <v>4170480</v>
      </c>
      <c r="D8046" t="s">
        <v>2</v>
      </c>
      <c r="E8046">
        <v>92</v>
      </c>
      <c r="F8046">
        <v>61</v>
      </c>
      <c r="G8046">
        <v>45</v>
      </c>
      <c r="H8046" t="s">
        <v>3</v>
      </c>
      <c r="I8046">
        <v>313</v>
      </c>
      <c r="J8046">
        <v>5</v>
      </c>
      <c r="K8046">
        <v>18</v>
      </c>
      <c r="L8046">
        <v>1101</v>
      </c>
      <c r="M8046" t="s">
        <v>4</v>
      </c>
      <c r="N8046">
        <v>-0.47099999999999997</v>
      </c>
      <c r="O8046">
        <v>-0.255</v>
      </c>
      <c r="P8046">
        <v>0.90200000000000002</v>
      </c>
      <c r="Q8046" t="s">
        <v>5</v>
      </c>
      <c r="R8046">
        <v>-0.93799999999999994</v>
      </c>
      <c r="S8046">
        <v>2.625</v>
      </c>
      <c r="T8046">
        <v>-1.2829999999999999</v>
      </c>
      <c r="U8046" t="s">
        <v>6</v>
      </c>
      <c r="V8046">
        <v>130425</v>
      </c>
      <c r="W8046">
        <v>103052</v>
      </c>
      <c r="X8046">
        <v>51.441276549999998</v>
      </c>
      <c r="Y8046" t="s">
        <v>11</v>
      </c>
      <c r="Z8046">
        <v>0.26732168000000001</v>
      </c>
      <c r="AA8046" t="s">
        <v>12</v>
      </c>
      <c r="AB8046">
        <v>12.6</v>
      </c>
      <c r="AC8046">
        <v>2</v>
      </c>
      <c r="AD8046">
        <v>15</v>
      </c>
      <c r="AE8046">
        <v>1.57</v>
      </c>
      <c r="AF8046" s="1">
        <v>55.69</v>
      </c>
      <c r="AG8046" t="s">
        <v>13</v>
      </c>
      <c r="AH8046" t="s">
        <v>9</v>
      </c>
      <c r="AI8046">
        <v>5123</v>
      </c>
      <c r="AJ8046" t="s">
        <v>10</v>
      </c>
      <c r="AK8046">
        <v>-17</v>
      </c>
      <c r="AL8046">
        <v>4</v>
      </c>
      <c r="AM8046" s="1">
        <v>98</v>
      </c>
      <c r="AN8046">
        <v>200.4</v>
      </c>
      <c r="AO8046">
        <v>137.6</v>
      </c>
    </row>
    <row r="8047" spans="1:41" x14ac:dyDescent="0.25">
      <c r="A8047" t="s">
        <v>0</v>
      </c>
      <c r="B8047" t="s">
        <v>1</v>
      </c>
      <c r="C8047">
        <v>4170997</v>
      </c>
      <c r="D8047" t="s">
        <v>2</v>
      </c>
      <c r="E8047">
        <v>91</v>
      </c>
      <c r="F8047">
        <v>61</v>
      </c>
      <c r="G8047">
        <v>45</v>
      </c>
      <c r="H8047" t="s">
        <v>3</v>
      </c>
      <c r="I8047">
        <v>314</v>
      </c>
      <c r="J8047">
        <v>7</v>
      </c>
      <c r="K8047">
        <v>17</v>
      </c>
      <c r="L8047">
        <v>1101</v>
      </c>
      <c r="M8047" t="s">
        <v>4</v>
      </c>
      <c r="N8047">
        <v>0.01</v>
      </c>
      <c r="O8047">
        <v>0.157</v>
      </c>
      <c r="P8047">
        <v>-5.8999999999999997E-2</v>
      </c>
      <c r="Q8047" t="s">
        <v>5</v>
      </c>
      <c r="R8047">
        <v>8.6880000000000006</v>
      </c>
      <c r="S8047">
        <v>-1.9379999999999999</v>
      </c>
      <c r="T8047">
        <v>-1.6579999999999999</v>
      </c>
      <c r="U8047" t="s">
        <v>6</v>
      </c>
      <c r="V8047">
        <v>130425</v>
      </c>
      <c r="W8047">
        <v>103052</v>
      </c>
      <c r="X8047">
        <v>51.441276549999998</v>
      </c>
      <c r="Y8047" t="s">
        <v>11</v>
      </c>
      <c r="Z8047">
        <v>0.26732168000000001</v>
      </c>
      <c r="AA8047" t="s">
        <v>12</v>
      </c>
      <c r="AB8047">
        <v>12.6</v>
      </c>
      <c r="AC8047">
        <v>2</v>
      </c>
      <c r="AD8047">
        <v>15</v>
      </c>
      <c r="AE8047">
        <v>1.51</v>
      </c>
      <c r="AF8047" s="1">
        <v>50.71</v>
      </c>
      <c r="AG8047" t="s">
        <v>13</v>
      </c>
      <c r="AH8047" t="s">
        <v>9</v>
      </c>
      <c r="AI8047">
        <v>5127</v>
      </c>
      <c r="AJ8047" t="s">
        <v>10</v>
      </c>
      <c r="AK8047">
        <v>-18</v>
      </c>
      <c r="AL8047">
        <v>4</v>
      </c>
      <c r="AM8047" s="1">
        <v>99</v>
      </c>
      <c r="AN8047">
        <v>197.6</v>
      </c>
      <c r="AO8047">
        <v>137.6</v>
      </c>
    </row>
    <row r="8048" spans="1:41" x14ac:dyDescent="0.25">
      <c r="A8048" t="s">
        <v>0</v>
      </c>
      <c r="B8048" t="s">
        <v>1</v>
      </c>
      <c r="C8048">
        <v>4171500</v>
      </c>
      <c r="D8048" t="s">
        <v>2</v>
      </c>
      <c r="E8048">
        <v>89</v>
      </c>
      <c r="F8048">
        <v>61</v>
      </c>
      <c r="G8048">
        <v>45</v>
      </c>
      <c r="H8048" t="s">
        <v>3</v>
      </c>
      <c r="I8048">
        <v>315</v>
      </c>
      <c r="J8048">
        <v>5</v>
      </c>
      <c r="K8048">
        <v>20</v>
      </c>
      <c r="L8048">
        <v>1101</v>
      </c>
      <c r="M8048" t="s">
        <v>4</v>
      </c>
      <c r="N8048">
        <v>-0.19600000000000001</v>
      </c>
      <c r="O8048">
        <v>0.39200000000000002</v>
      </c>
      <c r="P8048">
        <v>-0.30399999999999999</v>
      </c>
      <c r="Q8048" t="s">
        <v>5</v>
      </c>
      <c r="R8048">
        <v>-8.5619999999999994</v>
      </c>
      <c r="S8048">
        <v>-0.875</v>
      </c>
      <c r="T8048">
        <v>-3.5979999999999999</v>
      </c>
      <c r="U8048" t="s">
        <v>6</v>
      </c>
      <c r="V8048">
        <v>130425</v>
      </c>
      <c r="W8048">
        <v>103053</v>
      </c>
      <c r="X8048">
        <v>51.441284179999997</v>
      </c>
      <c r="Y8048" t="s">
        <v>11</v>
      </c>
      <c r="Z8048">
        <v>0.26733166000000003</v>
      </c>
      <c r="AA8048" t="s">
        <v>12</v>
      </c>
      <c r="AB8048">
        <v>12.6</v>
      </c>
      <c r="AC8048">
        <v>2</v>
      </c>
      <c r="AD8048">
        <v>15</v>
      </c>
      <c r="AE8048">
        <v>1.51</v>
      </c>
      <c r="AF8048" s="1">
        <v>50.71</v>
      </c>
      <c r="AG8048" t="s">
        <v>13</v>
      </c>
      <c r="AH8048" t="s">
        <v>9</v>
      </c>
      <c r="AI8048">
        <v>5125</v>
      </c>
      <c r="AJ8048" t="s">
        <v>10</v>
      </c>
      <c r="AK8048">
        <v>-18</v>
      </c>
      <c r="AL8048">
        <v>3</v>
      </c>
      <c r="AM8048" s="1">
        <v>100</v>
      </c>
      <c r="AN8048">
        <v>195.1</v>
      </c>
      <c r="AO8048">
        <v>131.19999999999999</v>
      </c>
    </row>
    <row r="8049" spans="1:41" x14ac:dyDescent="0.25">
      <c r="A8049" t="s">
        <v>0</v>
      </c>
      <c r="B8049" t="s">
        <v>1</v>
      </c>
      <c r="C8049">
        <v>4172030</v>
      </c>
      <c r="D8049" t="s">
        <v>2</v>
      </c>
      <c r="E8049">
        <v>88</v>
      </c>
      <c r="F8049">
        <v>60</v>
      </c>
      <c r="G8049">
        <v>45</v>
      </c>
      <c r="H8049" t="s">
        <v>3</v>
      </c>
      <c r="I8049">
        <v>313</v>
      </c>
      <c r="J8049">
        <v>6</v>
      </c>
      <c r="K8049">
        <v>19</v>
      </c>
      <c r="L8049">
        <v>1101</v>
      </c>
      <c r="M8049" t="s">
        <v>4</v>
      </c>
      <c r="N8049">
        <v>-0.68600000000000005</v>
      </c>
      <c r="O8049">
        <v>-0.65700000000000003</v>
      </c>
      <c r="P8049">
        <v>0.157</v>
      </c>
      <c r="Q8049" t="s">
        <v>5</v>
      </c>
      <c r="R8049">
        <v>9.4380000000000006</v>
      </c>
      <c r="S8049">
        <v>0.25</v>
      </c>
      <c r="T8049">
        <v>11.444000000000001</v>
      </c>
      <c r="U8049" t="s">
        <v>6</v>
      </c>
      <c r="V8049">
        <v>130425</v>
      </c>
      <c r="W8049">
        <v>103053</v>
      </c>
      <c r="X8049">
        <v>51.441284179999997</v>
      </c>
      <c r="Y8049" t="s">
        <v>11</v>
      </c>
      <c r="Z8049">
        <v>0.26733166000000003</v>
      </c>
      <c r="AA8049" t="s">
        <v>12</v>
      </c>
      <c r="AB8049">
        <v>12.6</v>
      </c>
      <c r="AC8049">
        <v>2</v>
      </c>
      <c r="AD8049">
        <v>15</v>
      </c>
      <c r="AE8049">
        <v>1.56</v>
      </c>
      <c r="AF8049" s="1">
        <v>45.27</v>
      </c>
      <c r="AG8049" t="s">
        <v>13</v>
      </c>
      <c r="AH8049" t="s">
        <v>9</v>
      </c>
      <c r="AI8049">
        <v>5137</v>
      </c>
      <c r="AJ8049" t="s">
        <v>10</v>
      </c>
      <c r="AK8049">
        <v>-21</v>
      </c>
      <c r="AL8049">
        <v>3</v>
      </c>
      <c r="AM8049" s="1">
        <v>101</v>
      </c>
      <c r="AN8049">
        <v>192.8</v>
      </c>
      <c r="AO8049">
        <v>131.19999999999999</v>
      </c>
    </row>
    <row r="8050" spans="1:41" x14ac:dyDescent="0.25">
      <c r="A8050" t="s">
        <v>0</v>
      </c>
      <c r="B8050" t="s">
        <v>1</v>
      </c>
      <c r="C8050">
        <v>4172533</v>
      </c>
      <c r="D8050" t="s">
        <v>2</v>
      </c>
      <c r="E8050">
        <v>87</v>
      </c>
      <c r="F8050">
        <v>60</v>
      </c>
      <c r="G8050">
        <v>45</v>
      </c>
      <c r="H8050" t="s">
        <v>3</v>
      </c>
      <c r="I8050">
        <v>310</v>
      </c>
      <c r="J8050">
        <v>7</v>
      </c>
      <c r="K8050">
        <v>18</v>
      </c>
      <c r="L8050">
        <v>1101</v>
      </c>
      <c r="M8050" t="s">
        <v>4</v>
      </c>
      <c r="N8050">
        <v>4.9000000000000002E-2</v>
      </c>
      <c r="O8050">
        <v>-0.33300000000000002</v>
      </c>
      <c r="P8050">
        <v>-0.55900000000000005</v>
      </c>
      <c r="Q8050" t="s">
        <v>5</v>
      </c>
      <c r="R8050">
        <v>-3.875</v>
      </c>
      <c r="S8050">
        <v>-7.125</v>
      </c>
      <c r="T8050">
        <v>3.3479999999999999</v>
      </c>
      <c r="U8050" t="s">
        <v>6</v>
      </c>
      <c r="V8050">
        <v>130425</v>
      </c>
      <c r="W8050">
        <v>103054</v>
      </c>
      <c r="X8050">
        <v>51.441291810000003</v>
      </c>
      <c r="Y8050" t="s">
        <v>11</v>
      </c>
      <c r="Z8050">
        <v>0.26734166999999998</v>
      </c>
      <c r="AA8050" t="s">
        <v>12</v>
      </c>
      <c r="AB8050">
        <v>12.6</v>
      </c>
      <c r="AC8050">
        <v>2</v>
      </c>
      <c r="AD8050">
        <v>15</v>
      </c>
      <c r="AE8050">
        <v>1.56</v>
      </c>
      <c r="AF8050" s="1">
        <v>45.27</v>
      </c>
      <c r="AG8050" t="s">
        <v>13</v>
      </c>
      <c r="AH8050" t="s">
        <v>9</v>
      </c>
      <c r="AI8050">
        <v>5127</v>
      </c>
      <c r="AJ8050" t="s">
        <v>10</v>
      </c>
      <c r="AK8050">
        <v>-17</v>
      </c>
      <c r="AL8050">
        <v>5</v>
      </c>
      <c r="AM8050" s="1">
        <v>96</v>
      </c>
      <c r="AN8050">
        <v>190.5</v>
      </c>
      <c r="AO8050">
        <v>124.7</v>
      </c>
    </row>
    <row r="8051" spans="1:41" x14ac:dyDescent="0.25">
      <c r="A8051" t="s">
        <v>0</v>
      </c>
      <c r="B8051" t="s">
        <v>1</v>
      </c>
      <c r="C8051">
        <v>4173050</v>
      </c>
      <c r="D8051" t="s">
        <v>2</v>
      </c>
      <c r="E8051">
        <v>86</v>
      </c>
      <c r="F8051">
        <v>60</v>
      </c>
      <c r="G8051">
        <v>45</v>
      </c>
      <c r="H8051" t="s">
        <v>3</v>
      </c>
      <c r="I8051">
        <v>309</v>
      </c>
      <c r="J8051">
        <v>5</v>
      </c>
      <c r="K8051">
        <v>22</v>
      </c>
      <c r="L8051">
        <v>1101</v>
      </c>
      <c r="M8051" t="s">
        <v>4</v>
      </c>
      <c r="N8051">
        <v>-0.70599999999999996</v>
      </c>
      <c r="O8051">
        <v>0.26500000000000001</v>
      </c>
      <c r="P8051">
        <v>-6.9000000000000006E-2</v>
      </c>
      <c r="Q8051" t="s">
        <v>5</v>
      </c>
      <c r="R8051">
        <v>-1.875</v>
      </c>
      <c r="S8051">
        <v>1.75</v>
      </c>
      <c r="T8051">
        <v>6.1920000000000002</v>
      </c>
      <c r="U8051" t="s">
        <v>6</v>
      </c>
      <c r="V8051">
        <v>130425</v>
      </c>
      <c r="W8051">
        <v>103054</v>
      </c>
      <c r="X8051">
        <v>51.441291810000003</v>
      </c>
      <c r="Y8051" t="s">
        <v>11</v>
      </c>
      <c r="Z8051">
        <v>0.26734166999999998</v>
      </c>
      <c r="AA8051" t="s">
        <v>12</v>
      </c>
      <c r="AB8051">
        <v>12.6</v>
      </c>
      <c r="AC8051">
        <v>2</v>
      </c>
      <c r="AD8051">
        <v>15</v>
      </c>
      <c r="AE8051">
        <v>1.85</v>
      </c>
      <c r="AF8051" s="1">
        <v>47.26</v>
      </c>
      <c r="AG8051" t="s">
        <v>13</v>
      </c>
      <c r="AH8051" t="s">
        <v>9</v>
      </c>
      <c r="AI8051">
        <v>5129</v>
      </c>
      <c r="AJ8051" t="s">
        <v>10</v>
      </c>
      <c r="AK8051">
        <v>-21</v>
      </c>
      <c r="AL8051">
        <v>3</v>
      </c>
      <c r="AM8051" s="1">
        <v>94</v>
      </c>
      <c r="AN8051">
        <v>188.1</v>
      </c>
      <c r="AO8051">
        <v>124.7</v>
      </c>
    </row>
    <row r="8052" spans="1:41" x14ac:dyDescent="0.25">
      <c r="A8052" t="s">
        <v>0</v>
      </c>
      <c r="B8052" t="s">
        <v>1</v>
      </c>
      <c r="C8052">
        <v>4173594</v>
      </c>
      <c r="D8052" t="s">
        <v>2</v>
      </c>
      <c r="E8052">
        <v>85</v>
      </c>
      <c r="F8052">
        <v>60</v>
      </c>
      <c r="G8052">
        <v>45</v>
      </c>
      <c r="H8052" t="s">
        <v>3</v>
      </c>
      <c r="I8052">
        <v>306</v>
      </c>
      <c r="J8052">
        <v>4</v>
      </c>
      <c r="K8052">
        <v>23</v>
      </c>
      <c r="L8052">
        <v>1101</v>
      </c>
      <c r="M8052" t="s">
        <v>4</v>
      </c>
      <c r="N8052">
        <v>-0.43099999999999999</v>
      </c>
      <c r="O8052">
        <v>-0.216</v>
      </c>
      <c r="P8052">
        <v>-2.9000000000000001E-2</v>
      </c>
      <c r="Q8052" t="s">
        <v>5</v>
      </c>
      <c r="R8052">
        <v>-14.875</v>
      </c>
      <c r="S8052">
        <v>-1</v>
      </c>
      <c r="T8052">
        <v>10.019</v>
      </c>
      <c r="U8052" t="s">
        <v>6</v>
      </c>
      <c r="V8052">
        <v>130425</v>
      </c>
      <c r="W8052">
        <v>103055</v>
      </c>
      <c r="X8052">
        <v>51.441291810000003</v>
      </c>
      <c r="Y8052" t="s">
        <v>11</v>
      </c>
      <c r="Z8052">
        <v>0.26735165999999999</v>
      </c>
      <c r="AA8052" t="s">
        <v>12</v>
      </c>
      <c r="AB8052">
        <v>12.6</v>
      </c>
      <c r="AC8052">
        <v>2</v>
      </c>
      <c r="AD8052">
        <v>16</v>
      </c>
      <c r="AE8052">
        <v>1.85</v>
      </c>
      <c r="AF8052" s="1">
        <v>47.26</v>
      </c>
      <c r="AG8052" t="s">
        <v>13</v>
      </c>
      <c r="AH8052" t="s">
        <v>9</v>
      </c>
      <c r="AI8052">
        <v>5117</v>
      </c>
      <c r="AJ8052" t="s">
        <v>10</v>
      </c>
      <c r="AK8052">
        <v>-20</v>
      </c>
      <c r="AL8052">
        <v>3</v>
      </c>
      <c r="AM8052" s="1">
        <v>93</v>
      </c>
      <c r="AN8052">
        <v>185.7</v>
      </c>
      <c r="AO8052">
        <v>122.5</v>
      </c>
    </row>
    <row r="8053" spans="1:41" x14ac:dyDescent="0.25">
      <c r="A8053" t="s">
        <v>0</v>
      </c>
      <c r="B8053" t="s">
        <v>1</v>
      </c>
      <c r="C8053">
        <v>4174125</v>
      </c>
      <c r="D8053" t="s">
        <v>2</v>
      </c>
      <c r="E8053">
        <v>92</v>
      </c>
      <c r="F8053">
        <v>60</v>
      </c>
      <c r="G8053">
        <v>45</v>
      </c>
      <c r="H8053" t="s">
        <v>3</v>
      </c>
      <c r="I8053">
        <v>301</v>
      </c>
      <c r="J8053">
        <v>3</v>
      </c>
      <c r="K8053">
        <v>28</v>
      </c>
      <c r="L8053">
        <v>1101</v>
      </c>
      <c r="M8053" t="s">
        <v>4</v>
      </c>
      <c r="N8053">
        <v>-0.38200000000000001</v>
      </c>
      <c r="O8053">
        <v>-0.30399999999999999</v>
      </c>
      <c r="P8053">
        <v>0.26500000000000001</v>
      </c>
      <c r="Q8053" t="s">
        <v>5</v>
      </c>
      <c r="R8053">
        <v>-1.75</v>
      </c>
      <c r="S8053">
        <v>-4.6879999999999997</v>
      </c>
      <c r="T8053">
        <v>2.927</v>
      </c>
      <c r="U8053" t="s">
        <v>6</v>
      </c>
      <c r="V8053">
        <v>130425</v>
      </c>
      <c r="W8053">
        <v>103055</v>
      </c>
      <c r="X8053">
        <v>51.441291810000003</v>
      </c>
      <c r="Y8053" t="s">
        <v>11</v>
      </c>
      <c r="Z8053">
        <v>0.26735165999999999</v>
      </c>
      <c r="AA8053" t="s">
        <v>12</v>
      </c>
      <c r="AB8053">
        <v>12.6</v>
      </c>
      <c r="AC8053">
        <v>2</v>
      </c>
      <c r="AD8053">
        <v>16</v>
      </c>
      <c r="AE8053">
        <v>1.74</v>
      </c>
      <c r="AF8053" s="1">
        <v>47.9</v>
      </c>
      <c r="AG8053" t="s">
        <v>13</v>
      </c>
      <c r="AH8053" t="s">
        <v>9</v>
      </c>
      <c r="AI8053">
        <v>5133</v>
      </c>
      <c r="AJ8053" t="s">
        <v>10</v>
      </c>
      <c r="AK8053">
        <v>-27</v>
      </c>
      <c r="AL8053">
        <v>1</v>
      </c>
      <c r="AM8053" s="1">
        <v>87</v>
      </c>
      <c r="AN8053">
        <v>183.3</v>
      </c>
      <c r="AO8053">
        <v>122.5</v>
      </c>
    </row>
    <row r="8054" spans="1:41" x14ac:dyDescent="0.25">
      <c r="A8054" t="s">
        <v>0</v>
      </c>
      <c r="B8054" t="s">
        <v>1</v>
      </c>
      <c r="C8054">
        <v>4174655</v>
      </c>
      <c r="D8054" t="s">
        <v>2</v>
      </c>
      <c r="E8054">
        <v>92</v>
      </c>
      <c r="F8054">
        <v>60</v>
      </c>
      <c r="G8054">
        <v>45</v>
      </c>
      <c r="H8054" t="s">
        <v>3</v>
      </c>
      <c r="I8054">
        <v>302</v>
      </c>
      <c r="J8054">
        <v>5</v>
      </c>
      <c r="K8054">
        <v>21</v>
      </c>
      <c r="L8054">
        <v>1101</v>
      </c>
      <c r="M8054" t="s">
        <v>4</v>
      </c>
      <c r="N8054">
        <v>0.53900000000000003</v>
      </c>
      <c r="O8054">
        <v>-0.108</v>
      </c>
      <c r="P8054">
        <v>0.29399999999999998</v>
      </c>
      <c r="Q8054" t="s">
        <v>5</v>
      </c>
      <c r="R8054">
        <v>1</v>
      </c>
      <c r="S8054">
        <v>14.375</v>
      </c>
      <c r="T8054">
        <v>-1.7989999999999999</v>
      </c>
      <c r="U8054" t="s">
        <v>6</v>
      </c>
      <c r="V8054">
        <v>130425</v>
      </c>
      <c r="W8054">
        <v>103056</v>
      </c>
      <c r="X8054">
        <v>51.441299440000002</v>
      </c>
      <c r="Y8054" t="s">
        <v>11</v>
      </c>
      <c r="Z8054">
        <v>0.26735999999999999</v>
      </c>
      <c r="AA8054" t="s">
        <v>12</v>
      </c>
      <c r="AB8054">
        <v>12.7</v>
      </c>
      <c r="AC8054">
        <v>2</v>
      </c>
      <c r="AD8054">
        <v>16</v>
      </c>
      <c r="AE8054">
        <v>1.74</v>
      </c>
      <c r="AF8054" s="1">
        <v>47.9</v>
      </c>
      <c r="AG8054" t="s">
        <v>13</v>
      </c>
      <c r="AH8054" t="s">
        <v>9</v>
      </c>
      <c r="AI8054">
        <v>5122</v>
      </c>
      <c r="AJ8054" t="s">
        <v>10</v>
      </c>
      <c r="AK8054">
        <v>-24</v>
      </c>
      <c r="AL8054">
        <v>1</v>
      </c>
      <c r="AM8054" s="1">
        <v>86</v>
      </c>
      <c r="AN8054">
        <v>180.9</v>
      </c>
      <c r="AO8054">
        <v>116.8</v>
      </c>
    </row>
    <row r="8055" spans="1:41" x14ac:dyDescent="0.25">
      <c r="A8055" t="s">
        <v>0</v>
      </c>
      <c r="B8055" t="s">
        <v>1</v>
      </c>
      <c r="C8055">
        <v>4175199</v>
      </c>
      <c r="D8055" t="s">
        <v>2</v>
      </c>
      <c r="E8055">
        <v>92</v>
      </c>
      <c r="F8055">
        <v>60</v>
      </c>
      <c r="G8055">
        <v>45</v>
      </c>
      <c r="H8055" t="s">
        <v>3</v>
      </c>
      <c r="I8055">
        <v>304</v>
      </c>
      <c r="J8055">
        <v>5</v>
      </c>
      <c r="K8055">
        <v>24</v>
      </c>
      <c r="L8055">
        <v>1101</v>
      </c>
      <c r="M8055" t="s">
        <v>4</v>
      </c>
      <c r="N8055">
        <v>-0.216</v>
      </c>
      <c r="O8055">
        <v>0.186</v>
      </c>
      <c r="P8055">
        <v>-0.73499999999999999</v>
      </c>
      <c r="Q8055" t="s">
        <v>5</v>
      </c>
      <c r="R8055">
        <v>-6.0620000000000003</v>
      </c>
      <c r="S8055">
        <v>-3.4380000000000002</v>
      </c>
      <c r="T8055">
        <v>-4.1500000000000004</v>
      </c>
      <c r="U8055" t="s">
        <v>6</v>
      </c>
      <c r="V8055">
        <v>130425</v>
      </c>
      <c r="W8055">
        <v>103056</v>
      </c>
      <c r="X8055">
        <v>51.441299440000002</v>
      </c>
      <c r="Y8055" t="s">
        <v>11</v>
      </c>
      <c r="Z8055">
        <v>0.26735999999999999</v>
      </c>
      <c r="AA8055" t="s">
        <v>12</v>
      </c>
      <c r="AB8055">
        <v>12.7</v>
      </c>
      <c r="AC8055">
        <v>2</v>
      </c>
      <c r="AD8055">
        <v>16</v>
      </c>
      <c r="AE8055">
        <v>1.79</v>
      </c>
      <c r="AF8055" s="1">
        <v>38.9</v>
      </c>
      <c r="AG8055" t="s">
        <v>13</v>
      </c>
      <c r="AH8055" t="s">
        <v>9</v>
      </c>
      <c r="AI8055">
        <v>5125</v>
      </c>
      <c r="AJ8055" t="s">
        <v>10</v>
      </c>
      <c r="AK8055">
        <v>-23</v>
      </c>
      <c r="AL8055">
        <v>4</v>
      </c>
      <c r="AM8055" s="1">
        <v>89</v>
      </c>
      <c r="AN8055">
        <v>178.5</v>
      </c>
      <c r="AO8055">
        <v>116.8</v>
      </c>
    </row>
    <row r="8056" spans="1:41" x14ac:dyDescent="0.25">
      <c r="A8056" t="s">
        <v>0</v>
      </c>
      <c r="B8056" t="s">
        <v>1</v>
      </c>
      <c r="C8056">
        <v>4175702</v>
      </c>
      <c r="D8056" t="s">
        <v>2</v>
      </c>
      <c r="E8056">
        <v>92</v>
      </c>
      <c r="F8056">
        <v>60</v>
      </c>
      <c r="G8056">
        <v>45</v>
      </c>
      <c r="H8056" t="s">
        <v>3</v>
      </c>
      <c r="I8056">
        <v>305</v>
      </c>
      <c r="J8056">
        <v>3</v>
      </c>
      <c r="K8056">
        <v>26</v>
      </c>
      <c r="L8056">
        <v>1101</v>
      </c>
      <c r="M8056" t="s">
        <v>4</v>
      </c>
      <c r="N8056">
        <v>-0.55900000000000005</v>
      </c>
      <c r="O8056">
        <v>0.20599999999999999</v>
      </c>
      <c r="P8056">
        <v>1.9810000000000001</v>
      </c>
      <c r="Q8056" t="s">
        <v>5</v>
      </c>
      <c r="R8056">
        <v>0.875</v>
      </c>
      <c r="S8056">
        <v>1.6879999999999999</v>
      </c>
      <c r="T8056">
        <v>-2.2690000000000001</v>
      </c>
      <c r="U8056" t="s">
        <v>6</v>
      </c>
      <c r="V8056">
        <v>130425</v>
      </c>
      <c r="W8056">
        <v>103057</v>
      </c>
      <c r="X8056">
        <v>51.441307070000001</v>
      </c>
      <c r="Y8056" t="s">
        <v>11</v>
      </c>
      <c r="Z8056">
        <v>0.26737001999999999</v>
      </c>
      <c r="AA8056" t="s">
        <v>12</v>
      </c>
      <c r="AB8056">
        <v>12.7</v>
      </c>
      <c r="AC8056">
        <v>2</v>
      </c>
      <c r="AD8056">
        <v>16</v>
      </c>
      <c r="AE8056">
        <v>1.79</v>
      </c>
      <c r="AF8056" s="1">
        <v>38.9</v>
      </c>
      <c r="AG8056" t="s">
        <v>13</v>
      </c>
      <c r="AH8056" t="s">
        <v>9</v>
      </c>
      <c r="AI8056">
        <v>5124</v>
      </c>
      <c r="AJ8056" t="s">
        <v>10</v>
      </c>
      <c r="AK8056">
        <v>-25</v>
      </c>
      <c r="AL8056">
        <v>3</v>
      </c>
      <c r="AM8056" s="1">
        <v>91</v>
      </c>
      <c r="AN8056">
        <v>176.2</v>
      </c>
      <c r="AO8056">
        <v>111</v>
      </c>
    </row>
    <row r="8057" spans="1:41" x14ac:dyDescent="0.25">
      <c r="A8057" t="s">
        <v>0</v>
      </c>
      <c r="B8057" t="s">
        <v>1</v>
      </c>
      <c r="C8057">
        <v>4176205</v>
      </c>
      <c r="D8057" t="s">
        <v>2</v>
      </c>
      <c r="E8057">
        <v>92</v>
      </c>
      <c r="F8057">
        <v>60</v>
      </c>
      <c r="G8057">
        <v>45</v>
      </c>
      <c r="H8057" t="s">
        <v>3</v>
      </c>
      <c r="I8057">
        <v>307</v>
      </c>
      <c r="J8057">
        <v>5</v>
      </c>
      <c r="K8057">
        <v>26</v>
      </c>
      <c r="L8057">
        <v>1101</v>
      </c>
      <c r="M8057" t="s">
        <v>4</v>
      </c>
      <c r="N8057">
        <v>-0.35299999999999998</v>
      </c>
      <c r="O8057">
        <v>-0.11799999999999999</v>
      </c>
      <c r="P8057">
        <v>0.30399999999999999</v>
      </c>
      <c r="Q8057" t="s">
        <v>5</v>
      </c>
      <c r="R8057">
        <v>3.625</v>
      </c>
      <c r="S8057">
        <v>5.8120000000000003</v>
      </c>
      <c r="T8057">
        <v>-0.86899999999999999</v>
      </c>
      <c r="U8057" t="s">
        <v>6</v>
      </c>
      <c r="V8057">
        <v>130425</v>
      </c>
      <c r="W8057">
        <v>103057</v>
      </c>
      <c r="X8057">
        <v>51.441307070000001</v>
      </c>
      <c r="Y8057" t="s">
        <v>11</v>
      </c>
      <c r="Z8057">
        <v>0.26737001999999999</v>
      </c>
      <c r="AA8057" t="s">
        <v>12</v>
      </c>
      <c r="AB8057">
        <v>12.7</v>
      </c>
      <c r="AC8057">
        <v>2</v>
      </c>
      <c r="AD8057">
        <v>16</v>
      </c>
      <c r="AE8057">
        <v>2.09</v>
      </c>
      <c r="AF8057" s="1">
        <v>35.1</v>
      </c>
      <c r="AG8057" t="s">
        <v>13</v>
      </c>
      <c r="AH8057" t="s">
        <v>9</v>
      </c>
      <c r="AI8057">
        <v>5135</v>
      </c>
      <c r="AJ8057" t="s">
        <v>10</v>
      </c>
      <c r="AK8057">
        <v>-25</v>
      </c>
      <c r="AL8057">
        <v>3</v>
      </c>
      <c r="AM8057" s="1">
        <v>92</v>
      </c>
      <c r="AN8057">
        <v>173.8</v>
      </c>
      <c r="AO8057">
        <v>111</v>
      </c>
    </row>
    <row r="8058" spans="1:41" x14ac:dyDescent="0.25">
      <c r="A8058" t="s">
        <v>0</v>
      </c>
      <c r="B8058" t="s">
        <v>1</v>
      </c>
      <c r="C8058">
        <v>4176749</v>
      </c>
      <c r="D8058" t="s">
        <v>2</v>
      </c>
      <c r="E8058">
        <v>92</v>
      </c>
      <c r="F8058">
        <v>60</v>
      </c>
      <c r="G8058">
        <v>45</v>
      </c>
      <c r="H8058" t="s">
        <v>3</v>
      </c>
      <c r="I8058">
        <v>309</v>
      </c>
      <c r="J8058">
        <v>6</v>
      </c>
      <c r="K8058">
        <v>22</v>
      </c>
      <c r="L8058">
        <v>1101</v>
      </c>
      <c r="M8058" t="s">
        <v>4</v>
      </c>
      <c r="N8058">
        <v>0.70599999999999996</v>
      </c>
      <c r="O8058">
        <v>0.01</v>
      </c>
      <c r="P8058">
        <v>0.19600000000000001</v>
      </c>
      <c r="Q8058" t="s">
        <v>5</v>
      </c>
      <c r="R8058">
        <v>-0.5</v>
      </c>
      <c r="S8058">
        <v>-0.125</v>
      </c>
      <c r="T8058">
        <v>-4.0910000000000002</v>
      </c>
      <c r="U8058" t="s">
        <v>6</v>
      </c>
      <c r="V8058">
        <v>130425</v>
      </c>
      <c r="W8058">
        <v>103058</v>
      </c>
      <c r="X8058">
        <v>51.441326140000001</v>
      </c>
      <c r="Y8058" t="s">
        <v>11</v>
      </c>
      <c r="Z8058">
        <v>0.26738167000000002</v>
      </c>
      <c r="AA8058" t="s">
        <v>12</v>
      </c>
      <c r="AB8058">
        <v>12.6</v>
      </c>
      <c r="AC8058">
        <v>2</v>
      </c>
      <c r="AD8058">
        <v>15</v>
      </c>
      <c r="AE8058">
        <v>2.09</v>
      </c>
      <c r="AF8058" s="1">
        <v>35.1</v>
      </c>
      <c r="AG8058" t="s">
        <v>13</v>
      </c>
      <c r="AH8058" t="s">
        <v>9</v>
      </c>
      <c r="AI8058">
        <v>5125</v>
      </c>
      <c r="AJ8058" t="s">
        <v>10</v>
      </c>
      <c r="AK8058">
        <v>-24</v>
      </c>
      <c r="AL8058">
        <v>4</v>
      </c>
      <c r="AM8058" s="1">
        <v>93</v>
      </c>
      <c r="AN8058">
        <v>171.5</v>
      </c>
      <c r="AO8058">
        <v>99</v>
      </c>
    </row>
    <row r="8059" spans="1:41" x14ac:dyDescent="0.25">
      <c r="A8059" t="s">
        <v>0</v>
      </c>
      <c r="B8059" t="s">
        <v>1</v>
      </c>
      <c r="C8059">
        <v>4177253</v>
      </c>
      <c r="D8059" t="s">
        <v>2</v>
      </c>
      <c r="E8059">
        <v>92</v>
      </c>
      <c r="F8059">
        <v>60</v>
      </c>
      <c r="G8059">
        <v>45</v>
      </c>
      <c r="H8059" t="s">
        <v>3</v>
      </c>
      <c r="I8059">
        <v>311</v>
      </c>
      <c r="J8059">
        <v>4</v>
      </c>
      <c r="K8059">
        <v>24</v>
      </c>
      <c r="L8059">
        <v>1101</v>
      </c>
      <c r="M8059" t="s">
        <v>4</v>
      </c>
      <c r="N8059">
        <v>0.13700000000000001</v>
      </c>
      <c r="O8059">
        <v>0.40200000000000002</v>
      </c>
      <c r="P8059">
        <v>6.9000000000000006E-2</v>
      </c>
      <c r="Q8059" t="s">
        <v>5</v>
      </c>
      <c r="R8059">
        <v>4.9379999999999997</v>
      </c>
      <c r="S8059">
        <v>-0.875</v>
      </c>
      <c r="T8059">
        <v>-2.0219999999999998</v>
      </c>
      <c r="U8059" t="s">
        <v>6</v>
      </c>
      <c r="V8059">
        <v>130425</v>
      </c>
      <c r="W8059">
        <v>103058</v>
      </c>
      <c r="X8059">
        <v>51.441326140000001</v>
      </c>
      <c r="Y8059" t="s">
        <v>11</v>
      </c>
      <c r="Z8059">
        <v>0.26738167000000002</v>
      </c>
      <c r="AA8059" t="s">
        <v>12</v>
      </c>
      <c r="AB8059">
        <v>12.6</v>
      </c>
      <c r="AC8059">
        <v>2</v>
      </c>
      <c r="AD8059">
        <v>15</v>
      </c>
      <c r="AE8059">
        <v>2.38</v>
      </c>
      <c r="AF8059" s="1">
        <v>40.22</v>
      </c>
      <c r="AG8059" t="s">
        <v>13</v>
      </c>
      <c r="AH8059" t="s">
        <v>9</v>
      </c>
      <c r="AI8059">
        <v>5131</v>
      </c>
      <c r="AJ8059" t="s">
        <v>10</v>
      </c>
      <c r="AK8059">
        <v>-24</v>
      </c>
      <c r="AL8059">
        <v>3</v>
      </c>
      <c r="AM8059" s="1">
        <v>96</v>
      </c>
      <c r="AN8059">
        <v>169.2</v>
      </c>
      <c r="AO8059">
        <v>99</v>
      </c>
    </row>
    <row r="8060" spans="1:41" x14ac:dyDescent="0.25">
      <c r="A8060" t="s">
        <v>0</v>
      </c>
      <c r="B8060" t="s">
        <v>1</v>
      </c>
      <c r="C8060">
        <v>4177756</v>
      </c>
      <c r="D8060" t="s">
        <v>2</v>
      </c>
      <c r="E8060">
        <v>92</v>
      </c>
      <c r="F8060">
        <v>60</v>
      </c>
      <c r="G8060">
        <v>45</v>
      </c>
      <c r="H8060" t="s">
        <v>3</v>
      </c>
      <c r="I8060">
        <v>312</v>
      </c>
      <c r="J8060">
        <v>4</v>
      </c>
      <c r="K8060">
        <v>24</v>
      </c>
      <c r="L8060">
        <v>1101</v>
      </c>
      <c r="M8060" t="s">
        <v>4</v>
      </c>
      <c r="N8060">
        <v>-0.11799999999999999</v>
      </c>
      <c r="O8060">
        <v>6.9000000000000006E-2</v>
      </c>
      <c r="P8060">
        <v>0.127</v>
      </c>
      <c r="Q8060" t="s">
        <v>5</v>
      </c>
      <c r="R8060">
        <v>-1</v>
      </c>
      <c r="S8060">
        <v>2.4380000000000002</v>
      </c>
      <c r="T8060">
        <v>-0.49399999999999999</v>
      </c>
      <c r="U8060" t="s">
        <v>6</v>
      </c>
      <c r="V8060">
        <v>130425</v>
      </c>
      <c r="W8060">
        <v>103059</v>
      </c>
      <c r="X8060">
        <v>51.441341399999999</v>
      </c>
      <c r="Y8060" t="s">
        <v>11</v>
      </c>
      <c r="Z8060">
        <v>0.26739168000000002</v>
      </c>
      <c r="AA8060" t="s">
        <v>12</v>
      </c>
      <c r="AB8060">
        <v>12.6</v>
      </c>
      <c r="AC8060">
        <v>2</v>
      </c>
      <c r="AD8060">
        <v>15</v>
      </c>
      <c r="AE8060">
        <v>2.38</v>
      </c>
      <c r="AF8060" s="1">
        <v>40.22</v>
      </c>
      <c r="AG8060" t="s">
        <v>13</v>
      </c>
      <c r="AH8060" t="s">
        <v>9</v>
      </c>
      <c r="AI8060">
        <v>5123</v>
      </c>
      <c r="AJ8060" t="s">
        <v>10</v>
      </c>
      <c r="AK8060">
        <v>-22</v>
      </c>
      <c r="AL8060">
        <v>2</v>
      </c>
      <c r="AM8060" s="1">
        <v>97</v>
      </c>
      <c r="AN8060">
        <v>167</v>
      </c>
      <c r="AO8060">
        <v>90</v>
      </c>
    </row>
    <row r="8061" spans="1:41" x14ac:dyDescent="0.25">
      <c r="A8061" t="s">
        <v>0</v>
      </c>
      <c r="B8061" t="s">
        <v>1</v>
      </c>
      <c r="C8061">
        <v>4178259</v>
      </c>
      <c r="D8061" t="s">
        <v>2</v>
      </c>
      <c r="E8061">
        <v>87</v>
      </c>
      <c r="F8061">
        <v>60</v>
      </c>
      <c r="G8061">
        <v>45</v>
      </c>
      <c r="H8061" t="s">
        <v>3</v>
      </c>
      <c r="I8061">
        <v>313</v>
      </c>
      <c r="J8061">
        <v>5</v>
      </c>
      <c r="K8061">
        <v>24</v>
      </c>
      <c r="L8061">
        <v>1101</v>
      </c>
      <c r="M8061" t="s">
        <v>4</v>
      </c>
      <c r="N8061">
        <v>0.17699999999999999</v>
      </c>
      <c r="O8061">
        <v>8.7999999999999995E-2</v>
      </c>
      <c r="P8061">
        <v>0.186</v>
      </c>
      <c r="Q8061" t="s">
        <v>5</v>
      </c>
      <c r="R8061">
        <v>-0.625</v>
      </c>
      <c r="S8061">
        <v>0.68799999999999994</v>
      </c>
      <c r="T8061">
        <v>-1.3979999999999999</v>
      </c>
      <c r="U8061" t="s">
        <v>6</v>
      </c>
      <c r="V8061">
        <v>130425</v>
      </c>
      <c r="W8061">
        <v>103059</v>
      </c>
      <c r="X8061">
        <v>51.441341399999999</v>
      </c>
      <c r="Y8061" t="s">
        <v>11</v>
      </c>
      <c r="Z8061">
        <v>0.26739168000000002</v>
      </c>
      <c r="AA8061" t="s">
        <v>12</v>
      </c>
      <c r="AB8061">
        <v>12.6</v>
      </c>
      <c r="AC8061">
        <v>2</v>
      </c>
      <c r="AD8061">
        <v>15</v>
      </c>
      <c r="AE8061">
        <v>2.37</v>
      </c>
      <c r="AF8061" s="1">
        <v>39.22</v>
      </c>
      <c r="AG8061" t="s">
        <v>13</v>
      </c>
      <c r="AH8061" t="s">
        <v>9</v>
      </c>
      <c r="AI8061">
        <v>5135</v>
      </c>
      <c r="AJ8061" t="s">
        <v>10</v>
      </c>
      <c r="AK8061">
        <v>-23</v>
      </c>
      <c r="AL8061">
        <v>3</v>
      </c>
      <c r="AM8061" s="1">
        <v>99</v>
      </c>
      <c r="AN8061">
        <v>164.8</v>
      </c>
      <c r="AO8061">
        <v>90</v>
      </c>
    </row>
    <row r="8062" spans="1:41" x14ac:dyDescent="0.25">
      <c r="A8062" t="s">
        <v>0</v>
      </c>
      <c r="B8062" t="s">
        <v>1</v>
      </c>
      <c r="C8062">
        <v>4178776</v>
      </c>
      <c r="D8062" t="s">
        <v>2</v>
      </c>
      <c r="E8062">
        <v>88</v>
      </c>
      <c r="F8062">
        <v>60</v>
      </c>
      <c r="G8062">
        <v>45</v>
      </c>
      <c r="H8062" t="s">
        <v>3</v>
      </c>
      <c r="I8062">
        <v>312</v>
      </c>
      <c r="J8062">
        <v>6</v>
      </c>
      <c r="K8062">
        <v>23</v>
      </c>
      <c r="L8062">
        <v>1101</v>
      </c>
      <c r="M8062" t="s">
        <v>4</v>
      </c>
      <c r="N8062">
        <v>2.9000000000000001E-2</v>
      </c>
      <c r="O8062">
        <v>-4.9000000000000002E-2</v>
      </c>
      <c r="P8062">
        <v>0.127</v>
      </c>
      <c r="Q8062" t="s">
        <v>5</v>
      </c>
      <c r="R8062">
        <v>-1.3120000000000001</v>
      </c>
      <c r="S8062">
        <v>-3.625</v>
      </c>
      <c r="T8062">
        <v>1.5669999999999999</v>
      </c>
      <c r="U8062" t="s">
        <v>6</v>
      </c>
      <c r="V8062">
        <v>130425</v>
      </c>
      <c r="W8062">
        <v>103100</v>
      </c>
      <c r="X8062">
        <v>51.441349029999998</v>
      </c>
      <c r="Y8062" t="s">
        <v>11</v>
      </c>
      <c r="Z8062">
        <v>0.26740166999999998</v>
      </c>
      <c r="AA8062" t="s">
        <v>12</v>
      </c>
      <c r="AB8062">
        <v>12.7</v>
      </c>
      <c r="AC8062">
        <v>2</v>
      </c>
      <c r="AD8062">
        <v>15</v>
      </c>
      <c r="AE8062">
        <v>2.37</v>
      </c>
      <c r="AF8062" s="1">
        <v>39.22</v>
      </c>
      <c r="AG8062" t="s">
        <v>13</v>
      </c>
      <c r="AH8062" t="s">
        <v>9</v>
      </c>
      <c r="AI8062">
        <v>5120</v>
      </c>
      <c r="AJ8062" t="s">
        <v>10</v>
      </c>
      <c r="AK8062">
        <v>-22</v>
      </c>
      <c r="AL8062">
        <v>4</v>
      </c>
      <c r="AM8062" s="1">
        <v>98</v>
      </c>
      <c r="AN8062">
        <v>162.6</v>
      </c>
      <c r="AO8062">
        <v>86</v>
      </c>
    </row>
    <row r="8063" spans="1:41" x14ac:dyDescent="0.25">
      <c r="A8063" t="s">
        <v>0</v>
      </c>
      <c r="B8063" t="s">
        <v>1</v>
      </c>
      <c r="C8063">
        <v>4179306</v>
      </c>
      <c r="D8063" t="s">
        <v>2</v>
      </c>
      <c r="E8063">
        <v>83</v>
      </c>
      <c r="F8063">
        <v>60</v>
      </c>
      <c r="G8063">
        <v>45</v>
      </c>
      <c r="H8063" t="s">
        <v>3</v>
      </c>
      <c r="I8063">
        <v>310</v>
      </c>
      <c r="J8063">
        <v>5</v>
      </c>
      <c r="K8063">
        <v>22</v>
      </c>
      <c r="L8063">
        <v>1101</v>
      </c>
      <c r="M8063" t="s">
        <v>4</v>
      </c>
      <c r="N8063">
        <v>-0.314</v>
      </c>
      <c r="O8063">
        <v>-0.13700000000000001</v>
      </c>
      <c r="P8063">
        <v>0.29399999999999998</v>
      </c>
      <c r="Q8063" t="s">
        <v>5</v>
      </c>
      <c r="R8063">
        <v>-1.75</v>
      </c>
      <c r="S8063">
        <v>-3.125</v>
      </c>
      <c r="T8063">
        <v>11.356</v>
      </c>
      <c r="U8063" t="s">
        <v>6</v>
      </c>
      <c r="V8063">
        <v>130425</v>
      </c>
      <c r="W8063">
        <v>103100</v>
      </c>
      <c r="X8063">
        <v>51.441349029999998</v>
      </c>
      <c r="Y8063" t="s">
        <v>11</v>
      </c>
      <c r="Z8063">
        <v>0.26740166999999998</v>
      </c>
      <c r="AA8063" t="s">
        <v>12</v>
      </c>
      <c r="AB8063">
        <v>12.7</v>
      </c>
      <c r="AC8063">
        <v>2</v>
      </c>
      <c r="AD8063">
        <v>15</v>
      </c>
      <c r="AE8063">
        <v>2.17</v>
      </c>
      <c r="AF8063" s="1">
        <v>45.31</v>
      </c>
      <c r="AG8063" t="s">
        <v>13</v>
      </c>
      <c r="AH8063" t="s">
        <v>9</v>
      </c>
      <c r="AI8063">
        <v>5126</v>
      </c>
      <c r="AJ8063" t="s">
        <v>10</v>
      </c>
      <c r="AK8063">
        <v>-21</v>
      </c>
      <c r="AL8063">
        <v>3</v>
      </c>
      <c r="AM8063" s="1">
        <v>96</v>
      </c>
      <c r="AN8063">
        <v>160.4</v>
      </c>
      <c r="AO8063">
        <v>86</v>
      </c>
    </row>
    <row r="8064" spans="1:41" x14ac:dyDescent="0.25">
      <c r="A8064" t="s">
        <v>0</v>
      </c>
      <c r="B8064" t="s">
        <v>1</v>
      </c>
      <c r="C8064">
        <v>4179823</v>
      </c>
      <c r="D8064" t="s">
        <v>2</v>
      </c>
      <c r="E8064">
        <v>84</v>
      </c>
      <c r="F8064">
        <v>60</v>
      </c>
      <c r="G8064">
        <v>45</v>
      </c>
      <c r="H8064" t="s">
        <v>3</v>
      </c>
      <c r="I8064">
        <v>303</v>
      </c>
      <c r="J8064">
        <v>5</v>
      </c>
      <c r="K8064">
        <v>25</v>
      </c>
      <c r="L8064">
        <v>1101</v>
      </c>
      <c r="M8064" t="s">
        <v>4</v>
      </c>
      <c r="N8064">
        <v>-0.47099999999999997</v>
      </c>
      <c r="O8064">
        <v>2.9000000000000001E-2</v>
      </c>
      <c r="P8064">
        <v>-0.35299999999999998</v>
      </c>
      <c r="Q8064" t="s">
        <v>5</v>
      </c>
      <c r="R8064">
        <v>-1.4379999999999999</v>
      </c>
      <c r="S8064">
        <v>-6.75</v>
      </c>
      <c r="T8064">
        <v>15.294</v>
      </c>
      <c r="U8064" t="s">
        <v>6</v>
      </c>
      <c r="V8064">
        <v>130425</v>
      </c>
      <c r="W8064">
        <v>103101</v>
      </c>
      <c r="X8064">
        <v>51.441364290000003</v>
      </c>
      <c r="Y8064" t="s">
        <v>11</v>
      </c>
      <c r="Z8064">
        <v>0.26741167999999998</v>
      </c>
      <c r="AA8064" t="s">
        <v>12</v>
      </c>
      <c r="AB8064">
        <v>13</v>
      </c>
      <c r="AC8064">
        <v>2</v>
      </c>
      <c r="AD8064">
        <v>15</v>
      </c>
      <c r="AE8064">
        <v>2.17</v>
      </c>
      <c r="AF8064" s="1">
        <v>45.31</v>
      </c>
      <c r="AG8064" t="s">
        <v>13</v>
      </c>
      <c r="AH8064" t="s">
        <v>9</v>
      </c>
      <c r="AI8064">
        <v>5121</v>
      </c>
      <c r="AJ8064" t="s">
        <v>10</v>
      </c>
      <c r="AK8064">
        <v>-23</v>
      </c>
      <c r="AL8064">
        <v>2</v>
      </c>
      <c r="AM8064" s="1">
        <v>89</v>
      </c>
      <c r="AN8064">
        <v>158.1</v>
      </c>
      <c r="AO8064">
        <v>78.8</v>
      </c>
    </row>
    <row r="8065" spans="1:41" x14ac:dyDescent="0.25">
      <c r="A8065" t="s">
        <v>0</v>
      </c>
      <c r="B8065" t="s">
        <v>1</v>
      </c>
      <c r="C8065">
        <v>4180326</v>
      </c>
      <c r="D8065" t="s">
        <v>2</v>
      </c>
      <c r="E8065">
        <v>92</v>
      </c>
      <c r="F8065">
        <v>60</v>
      </c>
      <c r="G8065">
        <v>45</v>
      </c>
      <c r="H8065" t="s">
        <v>3</v>
      </c>
      <c r="I8065">
        <v>298</v>
      </c>
      <c r="J8065">
        <v>5</v>
      </c>
      <c r="K8065">
        <v>23</v>
      </c>
      <c r="L8065">
        <v>1101</v>
      </c>
      <c r="M8065" t="s">
        <v>4</v>
      </c>
      <c r="N8065">
        <v>0.89200000000000002</v>
      </c>
      <c r="O8065">
        <v>0.16700000000000001</v>
      </c>
      <c r="P8065">
        <v>0.32400000000000001</v>
      </c>
      <c r="Q8065" t="s">
        <v>5</v>
      </c>
      <c r="R8065">
        <v>1.5</v>
      </c>
      <c r="S8065">
        <v>0.625</v>
      </c>
      <c r="T8065">
        <v>-1.1319999999999999</v>
      </c>
      <c r="U8065" t="s">
        <v>6</v>
      </c>
      <c r="V8065">
        <v>130425</v>
      </c>
      <c r="W8065">
        <v>103102</v>
      </c>
      <c r="X8065">
        <v>51.441371920000002</v>
      </c>
      <c r="Y8065" t="s">
        <v>11</v>
      </c>
      <c r="Z8065">
        <v>0.26742166000000001</v>
      </c>
      <c r="AA8065" t="s">
        <v>12</v>
      </c>
      <c r="AB8065">
        <v>13.3</v>
      </c>
      <c r="AC8065">
        <v>2</v>
      </c>
      <c r="AD8065">
        <v>16</v>
      </c>
      <c r="AE8065">
        <v>2.17</v>
      </c>
      <c r="AF8065" s="1">
        <v>42.19</v>
      </c>
      <c r="AG8065" t="s">
        <v>13</v>
      </c>
      <c r="AH8065" t="s">
        <v>9</v>
      </c>
      <c r="AI8065">
        <v>5128</v>
      </c>
      <c r="AJ8065" t="s">
        <v>10</v>
      </c>
      <c r="AK8065">
        <v>-23</v>
      </c>
      <c r="AL8065">
        <v>3</v>
      </c>
      <c r="AM8065" s="1">
        <v>84</v>
      </c>
      <c r="AN8065">
        <v>155.80000000000001</v>
      </c>
      <c r="AO8065">
        <v>75.900000000000006</v>
      </c>
    </row>
    <row r="8066" spans="1:41" x14ac:dyDescent="0.25">
      <c r="A8066" t="s">
        <v>0</v>
      </c>
      <c r="B8066" t="s">
        <v>1</v>
      </c>
      <c r="C8066">
        <v>4180829</v>
      </c>
      <c r="D8066" t="s">
        <v>2</v>
      </c>
      <c r="E8066">
        <v>92</v>
      </c>
      <c r="F8066">
        <v>60</v>
      </c>
      <c r="G8066">
        <v>45</v>
      </c>
      <c r="H8066" t="s">
        <v>3</v>
      </c>
      <c r="I8066">
        <v>300</v>
      </c>
      <c r="J8066">
        <v>5</v>
      </c>
      <c r="K8066">
        <v>24</v>
      </c>
      <c r="L8066">
        <v>1101</v>
      </c>
      <c r="M8066" t="s">
        <v>4</v>
      </c>
      <c r="N8066">
        <v>0.79400000000000004</v>
      </c>
      <c r="O8066">
        <v>0.108</v>
      </c>
      <c r="P8066">
        <v>0.64700000000000002</v>
      </c>
      <c r="Q8066" t="s">
        <v>5</v>
      </c>
      <c r="R8066">
        <v>1.1879999999999999</v>
      </c>
      <c r="S8066">
        <v>2.875</v>
      </c>
      <c r="T8066">
        <v>-3.56</v>
      </c>
      <c r="U8066" t="s">
        <v>6</v>
      </c>
      <c r="V8066">
        <v>130425</v>
      </c>
      <c r="W8066">
        <v>103102</v>
      </c>
      <c r="X8066">
        <v>51.441371920000002</v>
      </c>
      <c r="Y8066" t="s">
        <v>11</v>
      </c>
      <c r="Z8066">
        <v>0.26742166000000001</v>
      </c>
      <c r="AA8066" t="s">
        <v>12</v>
      </c>
      <c r="AB8066">
        <v>13.3</v>
      </c>
      <c r="AC8066">
        <v>2</v>
      </c>
      <c r="AD8066">
        <v>16</v>
      </c>
      <c r="AE8066">
        <v>2.17</v>
      </c>
      <c r="AF8066" s="1">
        <v>42.19</v>
      </c>
      <c r="AG8066" t="s">
        <v>13</v>
      </c>
      <c r="AH8066" t="s">
        <v>9</v>
      </c>
      <c r="AI8066">
        <v>5128</v>
      </c>
      <c r="AJ8066" t="s">
        <v>10</v>
      </c>
      <c r="AK8066">
        <v>-23</v>
      </c>
      <c r="AL8066">
        <v>3</v>
      </c>
      <c r="AM8066" s="1">
        <v>85</v>
      </c>
      <c r="AN8066">
        <v>153.5</v>
      </c>
      <c r="AO8066">
        <v>75.900000000000006</v>
      </c>
    </row>
    <row r="8067" spans="1:41" x14ac:dyDescent="0.25">
      <c r="A8067" t="s">
        <v>0</v>
      </c>
      <c r="B8067" t="s">
        <v>1</v>
      </c>
      <c r="C8067">
        <v>4181346</v>
      </c>
      <c r="D8067" t="s">
        <v>2</v>
      </c>
      <c r="E8067">
        <v>92</v>
      </c>
      <c r="F8067">
        <v>60</v>
      </c>
      <c r="G8067">
        <v>45</v>
      </c>
      <c r="H8067" t="s">
        <v>3</v>
      </c>
      <c r="I8067">
        <v>302</v>
      </c>
      <c r="J8067">
        <v>5</v>
      </c>
      <c r="K8067">
        <v>23</v>
      </c>
      <c r="L8067">
        <v>1101</v>
      </c>
      <c r="M8067" t="s">
        <v>4</v>
      </c>
      <c r="N8067">
        <v>0.53</v>
      </c>
      <c r="O8067">
        <v>-0.16700000000000001</v>
      </c>
      <c r="P8067">
        <v>-8.7999999999999995E-2</v>
      </c>
      <c r="Q8067" t="s">
        <v>5</v>
      </c>
      <c r="R8067">
        <v>-0.188</v>
      </c>
      <c r="S8067">
        <v>4.5620000000000003</v>
      </c>
      <c r="T8067">
        <v>-1.466</v>
      </c>
      <c r="U8067" t="s">
        <v>6</v>
      </c>
      <c r="V8067">
        <v>130425</v>
      </c>
      <c r="W8067">
        <v>103103</v>
      </c>
      <c r="X8067">
        <v>51.441383360000003</v>
      </c>
      <c r="Y8067" t="s">
        <v>11</v>
      </c>
      <c r="Z8067">
        <v>0.26742998000000001</v>
      </c>
      <c r="AA8067" t="s">
        <v>12</v>
      </c>
      <c r="AB8067">
        <v>13.4</v>
      </c>
      <c r="AC8067">
        <v>2</v>
      </c>
      <c r="AD8067">
        <v>16</v>
      </c>
      <c r="AE8067">
        <v>1.94</v>
      </c>
      <c r="AF8067" s="1">
        <v>37.270000000000003</v>
      </c>
      <c r="AG8067" t="s">
        <v>13</v>
      </c>
      <c r="AH8067" t="s">
        <v>9</v>
      </c>
      <c r="AI8067">
        <v>5123</v>
      </c>
      <c r="AJ8067" t="s">
        <v>10</v>
      </c>
      <c r="AK8067">
        <v>-22</v>
      </c>
      <c r="AL8067">
        <v>3</v>
      </c>
      <c r="AM8067" s="1">
        <v>87</v>
      </c>
      <c r="AN8067">
        <v>151.19999999999999</v>
      </c>
      <c r="AO8067">
        <v>71.7</v>
      </c>
    </row>
    <row r="8068" spans="1:41" x14ac:dyDescent="0.25">
      <c r="A8068" t="s">
        <v>0</v>
      </c>
      <c r="B8068" t="s">
        <v>1</v>
      </c>
      <c r="C8068">
        <v>4181877</v>
      </c>
      <c r="D8068" t="s">
        <v>2</v>
      </c>
      <c r="E8068">
        <v>92</v>
      </c>
      <c r="F8068">
        <v>60</v>
      </c>
      <c r="G8068">
        <v>45</v>
      </c>
      <c r="H8068" t="s">
        <v>3</v>
      </c>
      <c r="I8068">
        <v>305</v>
      </c>
      <c r="J8068">
        <v>6</v>
      </c>
      <c r="K8068">
        <v>23</v>
      </c>
      <c r="L8068">
        <v>1101</v>
      </c>
      <c r="M8068" t="s">
        <v>4</v>
      </c>
      <c r="N8068">
        <v>-2.9000000000000001E-2</v>
      </c>
      <c r="O8068">
        <v>-0.16700000000000001</v>
      </c>
      <c r="P8068">
        <v>-0.22600000000000001</v>
      </c>
      <c r="Q8068" t="s">
        <v>5</v>
      </c>
      <c r="R8068">
        <v>3.0619999999999998</v>
      </c>
      <c r="S8068">
        <v>3</v>
      </c>
      <c r="T8068">
        <v>-4.2779999999999996</v>
      </c>
      <c r="U8068" t="s">
        <v>6</v>
      </c>
      <c r="V8068">
        <v>130425</v>
      </c>
      <c r="W8068">
        <v>103103</v>
      </c>
      <c r="X8068">
        <v>51.441383360000003</v>
      </c>
      <c r="Y8068" t="s">
        <v>11</v>
      </c>
      <c r="Z8068">
        <v>0.26742998000000001</v>
      </c>
      <c r="AA8068" t="s">
        <v>12</v>
      </c>
      <c r="AB8068">
        <v>13.4</v>
      </c>
      <c r="AC8068">
        <v>2</v>
      </c>
      <c r="AD8068">
        <v>16</v>
      </c>
      <c r="AE8068">
        <v>1.94</v>
      </c>
      <c r="AF8068" s="1">
        <v>37.270000000000003</v>
      </c>
      <c r="AG8068" t="s">
        <v>13</v>
      </c>
      <c r="AH8068" t="s">
        <v>9</v>
      </c>
      <c r="AI8068">
        <v>5125</v>
      </c>
      <c r="AJ8068" t="s">
        <v>10</v>
      </c>
      <c r="AK8068">
        <v>-23</v>
      </c>
      <c r="AL8068">
        <v>3</v>
      </c>
      <c r="AM8068" s="1">
        <v>89</v>
      </c>
      <c r="AN8068">
        <v>149</v>
      </c>
      <c r="AO8068">
        <v>71.7</v>
      </c>
    </row>
    <row r="8069" spans="1:41" x14ac:dyDescent="0.25">
      <c r="A8069" t="s">
        <v>0</v>
      </c>
      <c r="B8069" t="s">
        <v>1</v>
      </c>
      <c r="C8069">
        <v>4182407</v>
      </c>
      <c r="D8069" t="s">
        <v>2</v>
      </c>
      <c r="E8069">
        <v>92</v>
      </c>
      <c r="F8069">
        <v>60</v>
      </c>
      <c r="G8069">
        <v>45</v>
      </c>
      <c r="H8069" t="s">
        <v>3</v>
      </c>
      <c r="I8069">
        <v>307</v>
      </c>
      <c r="J8069">
        <v>5</v>
      </c>
      <c r="K8069">
        <v>22</v>
      </c>
      <c r="L8069">
        <v>1101</v>
      </c>
      <c r="M8069" t="s">
        <v>4</v>
      </c>
      <c r="N8069">
        <v>-0.245</v>
      </c>
      <c r="O8069">
        <v>-0.01</v>
      </c>
      <c r="P8069">
        <v>-0.16700000000000001</v>
      </c>
      <c r="Q8069" t="s">
        <v>5</v>
      </c>
      <c r="R8069">
        <v>-0.438</v>
      </c>
      <c r="S8069">
        <v>1.25</v>
      </c>
      <c r="T8069">
        <v>-0.14499999999999999</v>
      </c>
      <c r="U8069" t="s">
        <v>6</v>
      </c>
      <c r="V8069">
        <v>130425</v>
      </c>
      <c r="W8069">
        <v>103104</v>
      </c>
      <c r="X8069">
        <v>51.441390990000002</v>
      </c>
      <c r="Y8069" t="s">
        <v>11</v>
      </c>
      <c r="Z8069">
        <v>0.26743834999999999</v>
      </c>
      <c r="AA8069" t="s">
        <v>12</v>
      </c>
      <c r="AB8069">
        <v>13.5</v>
      </c>
      <c r="AC8069">
        <v>2</v>
      </c>
      <c r="AD8069">
        <v>15</v>
      </c>
      <c r="AE8069">
        <v>1.99</v>
      </c>
      <c r="AF8069" s="1">
        <v>31.51</v>
      </c>
      <c r="AG8069" t="s">
        <v>13</v>
      </c>
      <c r="AH8069" t="s">
        <v>9</v>
      </c>
      <c r="AI8069">
        <v>5119</v>
      </c>
      <c r="AJ8069" t="s">
        <v>10</v>
      </c>
      <c r="AK8069">
        <v>-22</v>
      </c>
      <c r="AL8069">
        <v>3</v>
      </c>
      <c r="AM8069" s="1">
        <v>91</v>
      </c>
      <c r="AN8069">
        <v>146.6</v>
      </c>
      <c r="AO8069">
        <v>69.400000000000006</v>
      </c>
    </row>
    <row r="8070" spans="1:41" x14ac:dyDescent="0.25">
      <c r="A8070" t="s">
        <v>0</v>
      </c>
      <c r="B8070" t="s">
        <v>1</v>
      </c>
      <c r="C8070">
        <v>4182910</v>
      </c>
      <c r="D8070" t="s">
        <v>2</v>
      </c>
      <c r="E8070">
        <v>92</v>
      </c>
      <c r="F8070">
        <v>60</v>
      </c>
      <c r="G8070">
        <v>45</v>
      </c>
      <c r="H8070" t="s">
        <v>3</v>
      </c>
      <c r="I8070">
        <v>309</v>
      </c>
      <c r="J8070">
        <v>5</v>
      </c>
      <c r="K8070">
        <v>22</v>
      </c>
      <c r="L8070">
        <v>1101</v>
      </c>
      <c r="M8070" t="s">
        <v>4</v>
      </c>
      <c r="N8070">
        <v>0.27500000000000002</v>
      </c>
      <c r="O8070">
        <v>0.127</v>
      </c>
      <c r="P8070">
        <v>0.63700000000000001</v>
      </c>
      <c r="Q8070" t="s">
        <v>5</v>
      </c>
      <c r="R8070">
        <v>0.312</v>
      </c>
      <c r="S8070">
        <v>4.75</v>
      </c>
      <c r="T8070">
        <v>-4.5030000000000001</v>
      </c>
      <c r="U8070" t="s">
        <v>6</v>
      </c>
      <c r="V8070">
        <v>130425</v>
      </c>
      <c r="W8070">
        <v>103104</v>
      </c>
      <c r="X8070">
        <v>51.441390990000002</v>
      </c>
      <c r="Y8070" t="s">
        <v>11</v>
      </c>
      <c r="Z8070">
        <v>0.26743834999999999</v>
      </c>
      <c r="AA8070" t="s">
        <v>12</v>
      </c>
      <c r="AB8070">
        <v>13.5</v>
      </c>
      <c r="AC8070">
        <v>2</v>
      </c>
      <c r="AD8070">
        <v>15</v>
      </c>
      <c r="AE8070">
        <v>1.96</v>
      </c>
      <c r="AF8070" s="1">
        <v>37.79</v>
      </c>
      <c r="AG8070" t="s">
        <v>13</v>
      </c>
      <c r="AH8070" t="s">
        <v>9</v>
      </c>
      <c r="AI8070">
        <v>5124</v>
      </c>
      <c r="AJ8070" t="s">
        <v>10</v>
      </c>
      <c r="AK8070">
        <v>-21</v>
      </c>
      <c r="AL8070">
        <v>3</v>
      </c>
      <c r="AM8070" s="1">
        <v>93</v>
      </c>
      <c r="AN8070">
        <v>144.30000000000001</v>
      </c>
      <c r="AO8070">
        <v>55.2</v>
      </c>
    </row>
    <row r="8071" spans="1:41" x14ac:dyDescent="0.25">
      <c r="A8071" t="s">
        <v>0</v>
      </c>
      <c r="B8071" t="s">
        <v>1</v>
      </c>
      <c r="C8071">
        <v>4183441</v>
      </c>
      <c r="D8071" t="s">
        <v>2</v>
      </c>
      <c r="E8071">
        <v>98</v>
      </c>
      <c r="F8071">
        <v>60</v>
      </c>
      <c r="G8071">
        <v>45</v>
      </c>
      <c r="H8071" t="s">
        <v>3</v>
      </c>
      <c r="I8071">
        <v>313</v>
      </c>
      <c r="J8071">
        <v>6</v>
      </c>
      <c r="K8071">
        <v>23</v>
      </c>
      <c r="L8071">
        <v>1101</v>
      </c>
      <c r="M8071" t="s">
        <v>4</v>
      </c>
      <c r="N8071">
        <v>-8.7999999999999995E-2</v>
      </c>
      <c r="O8071">
        <v>-0.34300000000000003</v>
      </c>
      <c r="P8071">
        <v>0.29399999999999998</v>
      </c>
      <c r="Q8071" t="s">
        <v>5</v>
      </c>
      <c r="R8071">
        <v>13.811999999999999</v>
      </c>
      <c r="S8071">
        <v>8.3119999999999994</v>
      </c>
      <c r="T8071">
        <v>-12.414</v>
      </c>
      <c r="U8071" t="s">
        <v>6</v>
      </c>
      <c r="V8071">
        <v>130425</v>
      </c>
      <c r="W8071">
        <v>103105</v>
      </c>
      <c r="X8071">
        <v>51.441398620000001</v>
      </c>
      <c r="Y8071" t="s">
        <v>11</v>
      </c>
      <c r="Z8071">
        <v>0.26744834000000001</v>
      </c>
      <c r="AA8071" t="s">
        <v>12</v>
      </c>
      <c r="AB8071">
        <v>13.5</v>
      </c>
      <c r="AC8071">
        <v>2</v>
      </c>
      <c r="AD8071">
        <v>15</v>
      </c>
      <c r="AE8071">
        <v>1.96</v>
      </c>
      <c r="AF8071" s="1">
        <v>37.79</v>
      </c>
      <c r="AG8071" t="s">
        <v>13</v>
      </c>
      <c r="AH8071" t="s">
        <v>9</v>
      </c>
      <c r="AI8071">
        <v>5121</v>
      </c>
      <c r="AJ8071" t="s">
        <v>10</v>
      </c>
      <c r="AK8071">
        <v>-23</v>
      </c>
      <c r="AL8071">
        <v>4</v>
      </c>
      <c r="AM8071" s="1">
        <v>97</v>
      </c>
      <c r="AN8071">
        <v>142</v>
      </c>
      <c r="AO8071">
        <v>54.3</v>
      </c>
    </row>
    <row r="8072" spans="1:41" x14ac:dyDescent="0.25">
      <c r="A8072" t="s">
        <v>0</v>
      </c>
      <c r="B8072" t="s">
        <v>1</v>
      </c>
      <c r="C8072">
        <v>4183971</v>
      </c>
      <c r="D8072" t="s">
        <v>2</v>
      </c>
      <c r="E8072">
        <v>105</v>
      </c>
      <c r="F8072">
        <v>60</v>
      </c>
      <c r="G8072">
        <v>45</v>
      </c>
      <c r="H8072" t="s">
        <v>3</v>
      </c>
      <c r="I8072">
        <v>322</v>
      </c>
      <c r="J8072">
        <v>6</v>
      </c>
      <c r="K8072">
        <v>20</v>
      </c>
      <c r="L8072">
        <v>1101</v>
      </c>
      <c r="M8072" t="s">
        <v>4</v>
      </c>
      <c r="N8072">
        <v>1.137</v>
      </c>
      <c r="O8072">
        <v>6.9000000000000006E-2</v>
      </c>
      <c r="P8072">
        <v>-0.26500000000000001</v>
      </c>
      <c r="Q8072" t="s">
        <v>5</v>
      </c>
      <c r="R8072">
        <v>-7</v>
      </c>
      <c r="S8072">
        <v>2.875</v>
      </c>
      <c r="T8072">
        <v>-23.539000000000001</v>
      </c>
      <c r="U8072" t="s">
        <v>6</v>
      </c>
      <c r="V8072">
        <v>130425</v>
      </c>
      <c r="W8072">
        <v>103105</v>
      </c>
      <c r="X8072">
        <v>51.441398620000001</v>
      </c>
      <c r="Y8072" t="s">
        <v>11</v>
      </c>
      <c r="Z8072">
        <v>0.26744834000000001</v>
      </c>
      <c r="AA8072" t="s">
        <v>12</v>
      </c>
      <c r="AB8072">
        <v>13.5</v>
      </c>
      <c r="AC8072">
        <v>2</v>
      </c>
      <c r="AD8072">
        <v>15</v>
      </c>
      <c r="AE8072">
        <v>2.19</v>
      </c>
      <c r="AF8072" s="1">
        <v>38.89</v>
      </c>
      <c r="AG8072" t="s">
        <v>13</v>
      </c>
      <c r="AH8072" t="s">
        <v>9</v>
      </c>
      <c r="AI8072">
        <v>5132</v>
      </c>
      <c r="AJ8072" t="s">
        <v>10</v>
      </c>
      <c r="AK8072">
        <v>-18</v>
      </c>
      <c r="AL8072">
        <v>4</v>
      </c>
      <c r="AM8072" s="1">
        <v>103</v>
      </c>
      <c r="AN8072">
        <v>139.9</v>
      </c>
      <c r="AO8072">
        <v>54.3</v>
      </c>
    </row>
    <row r="8073" spans="1:41" x14ac:dyDescent="0.25">
      <c r="A8073" t="s">
        <v>0</v>
      </c>
      <c r="B8073" t="s">
        <v>1</v>
      </c>
      <c r="C8073">
        <v>4184515</v>
      </c>
      <c r="D8073" t="s">
        <v>2</v>
      </c>
      <c r="E8073">
        <v>107</v>
      </c>
      <c r="F8073">
        <v>60</v>
      </c>
      <c r="G8073">
        <v>45</v>
      </c>
      <c r="H8073" t="s">
        <v>3</v>
      </c>
      <c r="I8073">
        <v>338</v>
      </c>
      <c r="J8073">
        <v>4</v>
      </c>
      <c r="K8073">
        <v>22</v>
      </c>
      <c r="L8073">
        <v>1101</v>
      </c>
      <c r="M8073" t="s">
        <v>4</v>
      </c>
      <c r="N8073">
        <v>1</v>
      </c>
      <c r="O8073">
        <v>0.157</v>
      </c>
      <c r="P8073">
        <v>0.67700000000000005</v>
      </c>
      <c r="Q8073" t="s">
        <v>5</v>
      </c>
      <c r="R8073">
        <v>9.1880000000000006</v>
      </c>
      <c r="S8073">
        <v>15.75</v>
      </c>
      <c r="T8073">
        <v>-34.101999999999997</v>
      </c>
      <c r="U8073" t="s">
        <v>6</v>
      </c>
      <c r="V8073">
        <v>130425</v>
      </c>
      <c r="W8073">
        <v>103106</v>
      </c>
      <c r="X8073">
        <v>51.44140625</v>
      </c>
      <c r="Y8073" t="s">
        <v>11</v>
      </c>
      <c r="Z8073">
        <v>0.26745835000000001</v>
      </c>
      <c r="AA8073" t="s">
        <v>12</v>
      </c>
      <c r="AB8073">
        <v>13.4</v>
      </c>
      <c r="AC8073">
        <v>2</v>
      </c>
      <c r="AD8073">
        <v>15</v>
      </c>
      <c r="AE8073">
        <v>2.19</v>
      </c>
      <c r="AF8073" s="1">
        <v>38.89</v>
      </c>
      <c r="AG8073" t="s">
        <v>13</v>
      </c>
      <c r="AH8073" t="s">
        <v>9</v>
      </c>
      <c r="AI8073">
        <v>5125</v>
      </c>
      <c r="AJ8073" t="s">
        <v>10</v>
      </c>
      <c r="AK8073">
        <v>-21</v>
      </c>
      <c r="AL8073">
        <v>3</v>
      </c>
      <c r="AM8073" s="1">
        <v>119</v>
      </c>
      <c r="AN8073">
        <v>138.19999999999999</v>
      </c>
      <c r="AO8073">
        <v>53.5</v>
      </c>
    </row>
    <row r="8074" spans="1:41" x14ac:dyDescent="0.25">
      <c r="A8074" t="s">
        <v>0</v>
      </c>
      <c r="B8074" t="s">
        <v>1</v>
      </c>
      <c r="C8074">
        <v>4185032</v>
      </c>
      <c r="D8074" t="s">
        <v>2</v>
      </c>
      <c r="E8074">
        <v>107</v>
      </c>
      <c r="F8074">
        <v>60</v>
      </c>
      <c r="G8074">
        <v>45</v>
      </c>
      <c r="H8074" t="s">
        <v>3</v>
      </c>
      <c r="I8074">
        <v>1</v>
      </c>
      <c r="J8074">
        <v>4</v>
      </c>
      <c r="K8074">
        <v>18</v>
      </c>
      <c r="L8074">
        <v>1101</v>
      </c>
      <c r="M8074" t="s">
        <v>4</v>
      </c>
      <c r="N8074">
        <v>1.373</v>
      </c>
      <c r="O8074">
        <v>0.68600000000000005</v>
      </c>
      <c r="P8074">
        <v>8.7999999999999995E-2</v>
      </c>
      <c r="Q8074" t="s">
        <v>5</v>
      </c>
      <c r="R8074">
        <v>6.25</v>
      </c>
      <c r="S8074">
        <v>11.375</v>
      </c>
      <c r="T8074">
        <v>-45.039000000000001</v>
      </c>
      <c r="U8074" t="s">
        <v>6</v>
      </c>
      <c r="V8074">
        <v>130425</v>
      </c>
      <c r="W8074">
        <v>103106</v>
      </c>
      <c r="X8074">
        <v>51.44140625</v>
      </c>
      <c r="Y8074" t="s">
        <v>11</v>
      </c>
      <c r="Z8074">
        <v>0.26745835000000001</v>
      </c>
      <c r="AA8074" t="s">
        <v>12</v>
      </c>
      <c r="AB8074">
        <v>13.4</v>
      </c>
      <c r="AC8074">
        <v>2</v>
      </c>
      <c r="AD8074">
        <v>15</v>
      </c>
      <c r="AE8074">
        <v>2</v>
      </c>
      <c r="AF8074" s="1">
        <v>52.92</v>
      </c>
      <c r="AG8074" t="s">
        <v>13</v>
      </c>
      <c r="AH8074" t="s">
        <v>9</v>
      </c>
      <c r="AI8074">
        <v>5134</v>
      </c>
      <c r="AJ8074" t="s">
        <v>10</v>
      </c>
      <c r="AK8074">
        <v>-18</v>
      </c>
      <c r="AL8074">
        <v>4</v>
      </c>
      <c r="AM8074" s="1">
        <v>137</v>
      </c>
      <c r="AN8074">
        <v>136.9</v>
      </c>
      <c r="AO8074">
        <v>51.6</v>
      </c>
    </row>
    <row r="8075" spans="1:41" x14ac:dyDescent="0.25">
      <c r="A8075" t="s">
        <v>0</v>
      </c>
      <c r="B8075" t="s">
        <v>1</v>
      </c>
      <c r="C8075">
        <v>4185535</v>
      </c>
      <c r="D8075" t="s">
        <v>2</v>
      </c>
      <c r="E8075">
        <v>102</v>
      </c>
      <c r="F8075">
        <v>60</v>
      </c>
      <c r="G8075">
        <v>45</v>
      </c>
      <c r="H8075" t="s">
        <v>3</v>
      </c>
      <c r="I8075">
        <v>24</v>
      </c>
      <c r="J8075">
        <v>6</v>
      </c>
      <c r="K8075">
        <v>14</v>
      </c>
      <c r="L8075">
        <v>1101</v>
      </c>
      <c r="M8075" t="s">
        <v>4</v>
      </c>
      <c r="N8075">
        <v>0.47099999999999997</v>
      </c>
      <c r="O8075">
        <v>0.13700000000000001</v>
      </c>
      <c r="P8075">
        <v>-0.186</v>
      </c>
      <c r="Q8075" t="s">
        <v>5</v>
      </c>
      <c r="R8075">
        <v>7.5620000000000003</v>
      </c>
      <c r="S8075">
        <v>10.375</v>
      </c>
      <c r="T8075">
        <v>-48.601999999999997</v>
      </c>
      <c r="U8075" t="s">
        <v>6</v>
      </c>
      <c r="V8075">
        <v>130425</v>
      </c>
      <c r="W8075">
        <v>103107</v>
      </c>
      <c r="X8075">
        <v>51.44140625</v>
      </c>
      <c r="Y8075" t="s">
        <v>11</v>
      </c>
      <c r="Z8075">
        <v>0.26746999999999999</v>
      </c>
      <c r="AA8075" t="s">
        <v>12</v>
      </c>
      <c r="AB8075">
        <v>13.7</v>
      </c>
      <c r="AC8075">
        <v>2</v>
      </c>
      <c r="AD8075">
        <v>15</v>
      </c>
      <c r="AE8075">
        <v>2</v>
      </c>
      <c r="AF8075" s="1">
        <v>52.92</v>
      </c>
      <c r="AG8075" t="s">
        <v>13</v>
      </c>
      <c r="AH8075" t="s">
        <v>9</v>
      </c>
      <c r="AI8075">
        <v>5120</v>
      </c>
      <c r="AJ8075" t="s">
        <v>10</v>
      </c>
      <c r="AK8075">
        <v>-15</v>
      </c>
      <c r="AL8075">
        <v>4</v>
      </c>
      <c r="AM8075" s="1">
        <v>159</v>
      </c>
      <c r="AN8075">
        <v>135.80000000000001</v>
      </c>
      <c r="AO8075">
        <v>53</v>
      </c>
    </row>
    <row r="8076" spans="1:41" x14ac:dyDescent="0.25">
      <c r="A8076" t="s">
        <v>0</v>
      </c>
      <c r="B8076" t="s">
        <v>1</v>
      </c>
      <c r="C8076">
        <v>4186038</v>
      </c>
      <c r="D8076" t="s">
        <v>2</v>
      </c>
      <c r="E8076">
        <v>92</v>
      </c>
      <c r="F8076">
        <v>60</v>
      </c>
      <c r="G8076">
        <v>45</v>
      </c>
      <c r="H8076" t="s">
        <v>3</v>
      </c>
      <c r="I8076">
        <v>40</v>
      </c>
      <c r="J8076">
        <v>9</v>
      </c>
      <c r="K8076">
        <v>8</v>
      </c>
      <c r="L8076">
        <v>1101</v>
      </c>
      <c r="M8076" t="s">
        <v>4</v>
      </c>
      <c r="N8076">
        <v>-4.2850000000000001</v>
      </c>
      <c r="O8076">
        <v>-1.7549999999999999</v>
      </c>
      <c r="P8076">
        <v>-0.65700000000000003</v>
      </c>
      <c r="Q8076" t="s">
        <v>5</v>
      </c>
      <c r="R8076">
        <v>27.5</v>
      </c>
      <c r="S8076">
        <v>-5.9379999999999997</v>
      </c>
      <c r="T8076">
        <v>-17.789000000000001</v>
      </c>
      <c r="U8076" t="s">
        <v>6</v>
      </c>
      <c r="V8076">
        <v>130425</v>
      </c>
      <c r="W8076">
        <v>103107</v>
      </c>
      <c r="X8076">
        <v>51.44140625</v>
      </c>
      <c r="Y8076" t="s">
        <v>11</v>
      </c>
      <c r="Z8076">
        <v>0.26746999999999999</v>
      </c>
      <c r="AA8076" t="s">
        <v>12</v>
      </c>
      <c r="AB8076">
        <v>13.7</v>
      </c>
      <c r="AC8076">
        <v>2</v>
      </c>
      <c r="AD8076">
        <v>15</v>
      </c>
      <c r="AE8076">
        <v>1.93</v>
      </c>
      <c r="AF8076" s="1">
        <v>76.98</v>
      </c>
      <c r="AG8076" t="s">
        <v>13</v>
      </c>
      <c r="AH8076" t="s">
        <v>9</v>
      </c>
      <c r="AI8076">
        <v>5130</v>
      </c>
      <c r="AJ8076" t="s">
        <v>10</v>
      </c>
      <c r="AK8076">
        <v>-13</v>
      </c>
      <c r="AL8076">
        <v>6</v>
      </c>
      <c r="AM8076" s="1">
        <v>184</v>
      </c>
      <c r="AN8076">
        <v>135.1</v>
      </c>
      <c r="AO8076">
        <v>53</v>
      </c>
    </row>
    <row r="8077" spans="1:41" x14ac:dyDescent="0.25">
      <c r="A8077" t="s">
        <v>0</v>
      </c>
      <c r="B8077" t="s">
        <v>1</v>
      </c>
      <c r="C8077">
        <v>4186555</v>
      </c>
      <c r="D8077" t="s">
        <v>2</v>
      </c>
      <c r="E8077">
        <v>92</v>
      </c>
      <c r="F8077">
        <v>60</v>
      </c>
      <c r="G8077">
        <v>45</v>
      </c>
      <c r="H8077" t="s">
        <v>3</v>
      </c>
      <c r="I8077">
        <v>46</v>
      </c>
      <c r="J8077">
        <v>9</v>
      </c>
      <c r="K8077">
        <v>11</v>
      </c>
      <c r="L8077">
        <v>1101</v>
      </c>
      <c r="M8077" t="s">
        <v>4</v>
      </c>
      <c r="N8077">
        <v>-1.0880000000000001</v>
      </c>
      <c r="O8077">
        <v>-0.93200000000000005</v>
      </c>
      <c r="P8077">
        <v>0.216</v>
      </c>
      <c r="Q8077" t="s">
        <v>5</v>
      </c>
      <c r="R8077">
        <v>-17.25</v>
      </c>
      <c r="S8077">
        <v>5.375</v>
      </c>
      <c r="T8077">
        <v>-9.9139999999999997</v>
      </c>
      <c r="U8077" t="s">
        <v>6</v>
      </c>
      <c r="V8077">
        <v>130425</v>
      </c>
      <c r="W8077">
        <v>103108</v>
      </c>
      <c r="X8077">
        <v>51.44140625</v>
      </c>
      <c r="Y8077" t="s">
        <v>11</v>
      </c>
      <c r="Z8077">
        <v>0.26748332000000002</v>
      </c>
      <c r="AA8077" t="s">
        <v>12</v>
      </c>
      <c r="AB8077">
        <v>13.8</v>
      </c>
      <c r="AC8077">
        <v>2</v>
      </c>
      <c r="AD8077">
        <v>15</v>
      </c>
      <c r="AE8077">
        <v>1.93</v>
      </c>
      <c r="AF8077" s="1">
        <v>76.98</v>
      </c>
      <c r="AG8077" t="s">
        <v>13</v>
      </c>
      <c r="AH8077" t="s">
        <v>9</v>
      </c>
      <c r="AI8077">
        <v>5125</v>
      </c>
      <c r="AJ8077" t="s">
        <v>10</v>
      </c>
      <c r="AK8077">
        <v>-6</v>
      </c>
      <c r="AL8077">
        <v>7</v>
      </c>
      <c r="AM8077" s="1">
        <v>190</v>
      </c>
      <c r="AN8077">
        <v>134.30000000000001</v>
      </c>
      <c r="AO8077">
        <v>52.3</v>
      </c>
    </row>
    <row r="8078" spans="1:41" x14ac:dyDescent="0.25">
      <c r="A8078" t="s">
        <v>0</v>
      </c>
      <c r="B8078" t="s">
        <v>1</v>
      </c>
      <c r="C8078">
        <v>4187058</v>
      </c>
      <c r="D8078" t="s">
        <v>2</v>
      </c>
      <c r="E8078">
        <v>94</v>
      </c>
      <c r="F8078">
        <v>72</v>
      </c>
      <c r="G8078">
        <v>45</v>
      </c>
      <c r="H8078" t="s">
        <v>3</v>
      </c>
      <c r="I8078">
        <v>51</v>
      </c>
      <c r="J8078">
        <v>10</v>
      </c>
      <c r="K8078">
        <v>15</v>
      </c>
      <c r="L8078">
        <v>1101</v>
      </c>
      <c r="M8078" t="s">
        <v>4</v>
      </c>
      <c r="N8078">
        <v>-0.127</v>
      </c>
      <c r="O8078">
        <v>-1.54</v>
      </c>
      <c r="P8078">
        <v>0.16700000000000001</v>
      </c>
      <c r="Q8078" t="s">
        <v>5</v>
      </c>
      <c r="R8078">
        <v>-6.25</v>
      </c>
      <c r="S8078">
        <v>8.125</v>
      </c>
      <c r="T8078">
        <v>0.64800000000000002</v>
      </c>
      <c r="U8078" t="s">
        <v>6</v>
      </c>
      <c r="V8078">
        <v>130425</v>
      </c>
      <c r="W8078">
        <v>103108</v>
      </c>
      <c r="X8078">
        <v>51.44140625</v>
      </c>
      <c r="Y8078" t="s">
        <v>11</v>
      </c>
      <c r="Z8078">
        <v>0.26748332000000002</v>
      </c>
      <c r="AA8078" t="s">
        <v>12</v>
      </c>
      <c r="AB8078">
        <v>13.8</v>
      </c>
      <c r="AC8078">
        <v>2</v>
      </c>
      <c r="AD8078">
        <v>15</v>
      </c>
      <c r="AE8078">
        <v>1.98</v>
      </c>
      <c r="AF8078" s="1">
        <v>121.86</v>
      </c>
      <c r="AG8078" t="s">
        <v>13</v>
      </c>
      <c r="AH8078" t="s">
        <v>9</v>
      </c>
      <c r="AI8078">
        <v>5127</v>
      </c>
      <c r="AJ8078" t="s">
        <v>10</v>
      </c>
      <c r="AK8078">
        <v>-14</v>
      </c>
      <c r="AL8078">
        <v>7</v>
      </c>
      <c r="AM8078" s="1">
        <v>196</v>
      </c>
      <c r="AN8078">
        <v>133.4</v>
      </c>
      <c r="AO8078">
        <v>52.3</v>
      </c>
    </row>
    <row r="8079" spans="1:41" x14ac:dyDescent="0.25">
      <c r="A8079" t="s">
        <v>0</v>
      </c>
      <c r="B8079" t="s">
        <v>1</v>
      </c>
      <c r="C8079">
        <v>4187561</v>
      </c>
      <c r="D8079" t="s">
        <v>2</v>
      </c>
      <c r="E8079">
        <v>93</v>
      </c>
      <c r="F8079">
        <v>72</v>
      </c>
      <c r="G8079">
        <v>45</v>
      </c>
      <c r="H8079" t="s">
        <v>3</v>
      </c>
      <c r="I8079">
        <v>53</v>
      </c>
      <c r="J8079">
        <v>10</v>
      </c>
      <c r="K8079">
        <v>11</v>
      </c>
      <c r="L8079">
        <v>1101</v>
      </c>
      <c r="M8079" t="s">
        <v>4</v>
      </c>
      <c r="N8079">
        <v>-0.17699999999999999</v>
      </c>
      <c r="O8079">
        <v>-1.0389999999999999</v>
      </c>
      <c r="P8079">
        <v>-0.01</v>
      </c>
      <c r="Q8079" t="s">
        <v>5</v>
      </c>
      <c r="R8079">
        <v>12.25</v>
      </c>
      <c r="S8079">
        <v>0.375</v>
      </c>
      <c r="T8079">
        <v>-6.5810000000000004</v>
      </c>
      <c r="U8079" t="s">
        <v>6</v>
      </c>
      <c r="V8079">
        <v>130425</v>
      </c>
      <c r="W8079">
        <v>103109</v>
      </c>
      <c r="X8079">
        <v>51.441398620000001</v>
      </c>
      <c r="Y8079" t="s">
        <v>11</v>
      </c>
      <c r="Z8079">
        <v>0.26749000000000001</v>
      </c>
      <c r="AA8079" t="s">
        <v>12</v>
      </c>
      <c r="AB8079">
        <v>13.8</v>
      </c>
      <c r="AC8079">
        <v>2</v>
      </c>
      <c r="AD8079">
        <v>16</v>
      </c>
      <c r="AE8079">
        <v>1.98</v>
      </c>
      <c r="AF8079" s="1">
        <v>121.86</v>
      </c>
      <c r="AG8079" t="s">
        <v>13</v>
      </c>
      <c r="AH8079" t="s">
        <v>9</v>
      </c>
      <c r="AI8079">
        <v>5119</v>
      </c>
      <c r="AJ8079" t="s">
        <v>10</v>
      </c>
      <c r="AK8079">
        <v>-10</v>
      </c>
      <c r="AL8079">
        <v>9</v>
      </c>
      <c r="AM8079" s="1">
        <v>199</v>
      </c>
      <c r="AN8079">
        <v>132.69999999999999</v>
      </c>
      <c r="AO8079">
        <v>53</v>
      </c>
    </row>
    <row r="8080" spans="1:41" x14ac:dyDescent="0.25">
      <c r="A8080" t="s">
        <v>0</v>
      </c>
      <c r="B8080" t="s">
        <v>1</v>
      </c>
      <c r="C8080">
        <v>4188065</v>
      </c>
      <c r="D8080" t="s">
        <v>2</v>
      </c>
      <c r="E8080">
        <v>92</v>
      </c>
      <c r="F8080">
        <v>72</v>
      </c>
      <c r="G8080">
        <v>45</v>
      </c>
      <c r="H8080" t="s">
        <v>3</v>
      </c>
      <c r="I8080">
        <v>58</v>
      </c>
      <c r="J8080">
        <v>8</v>
      </c>
      <c r="K8080">
        <v>12</v>
      </c>
      <c r="L8080">
        <v>1101</v>
      </c>
      <c r="M8080" t="s">
        <v>4</v>
      </c>
      <c r="N8080">
        <v>5.8999999999999997E-2</v>
      </c>
      <c r="O8080">
        <v>-0.373</v>
      </c>
      <c r="P8080">
        <v>0.11799999999999999</v>
      </c>
      <c r="Q8080" t="s">
        <v>5</v>
      </c>
      <c r="R8080">
        <v>-6.8120000000000003</v>
      </c>
      <c r="S8080">
        <v>-1.75</v>
      </c>
      <c r="T8080">
        <v>-10.206</v>
      </c>
      <c r="U8080" t="s">
        <v>6</v>
      </c>
      <c r="V8080">
        <v>130425</v>
      </c>
      <c r="W8080">
        <v>103109</v>
      </c>
      <c r="X8080">
        <v>51.441398620000001</v>
      </c>
      <c r="Y8080" t="s">
        <v>11</v>
      </c>
      <c r="Z8080">
        <v>0.26749000000000001</v>
      </c>
      <c r="AA8080" t="s">
        <v>12</v>
      </c>
      <c r="AB8080">
        <v>13.8</v>
      </c>
      <c r="AC8080">
        <v>2</v>
      </c>
      <c r="AD8080">
        <v>16</v>
      </c>
      <c r="AE8080">
        <v>2.14</v>
      </c>
      <c r="AF8080" s="1">
        <v>137.94</v>
      </c>
      <c r="AG8080" t="s">
        <v>13</v>
      </c>
      <c r="AH8080" t="s">
        <v>9</v>
      </c>
      <c r="AI8080">
        <v>5128</v>
      </c>
      <c r="AJ8080" t="s">
        <v>10</v>
      </c>
      <c r="AK8080">
        <v>-9</v>
      </c>
      <c r="AL8080">
        <v>7</v>
      </c>
      <c r="AM8080" s="1">
        <v>202</v>
      </c>
      <c r="AN8080">
        <v>131.9</v>
      </c>
      <c r="AO8080">
        <v>53</v>
      </c>
    </row>
    <row r="8081" spans="1:41" x14ac:dyDescent="0.25">
      <c r="A8081" t="s">
        <v>0</v>
      </c>
      <c r="B8081" t="s">
        <v>1</v>
      </c>
      <c r="C8081">
        <v>4188568</v>
      </c>
      <c r="D8081" t="s">
        <v>2</v>
      </c>
      <c r="E8081">
        <v>92</v>
      </c>
      <c r="F8081">
        <v>72</v>
      </c>
      <c r="G8081">
        <v>45</v>
      </c>
      <c r="H8081" t="s">
        <v>3</v>
      </c>
      <c r="I8081">
        <v>63</v>
      </c>
      <c r="J8081">
        <v>7</v>
      </c>
      <c r="K8081">
        <v>11</v>
      </c>
      <c r="L8081">
        <v>1101</v>
      </c>
      <c r="M8081" t="s">
        <v>4</v>
      </c>
      <c r="N8081">
        <v>-0.38200000000000001</v>
      </c>
      <c r="O8081">
        <v>-0.108</v>
      </c>
      <c r="P8081">
        <v>0.55900000000000005</v>
      </c>
      <c r="Q8081" t="s">
        <v>5</v>
      </c>
      <c r="R8081">
        <v>3.5</v>
      </c>
      <c r="S8081">
        <v>5.8120000000000003</v>
      </c>
      <c r="T8081">
        <v>-6.4560000000000004</v>
      </c>
      <c r="U8081" t="s">
        <v>6</v>
      </c>
      <c r="V8081">
        <v>130425</v>
      </c>
      <c r="W8081">
        <v>103110</v>
      </c>
      <c r="X8081">
        <v>51.441383360000003</v>
      </c>
      <c r="Y8081" t="s">
        <v>11</v>
      </c>
      <c r="Z8081">
        <v>0.26749834</v>
      </c>
      <c r="AA8081" t="s">
        <v>12</v>
      </c>
      <c r="AB8081">
        <v>13.7</v>
      </c>
      <c r="AC8081">
        <v>2</v>
      </c>
      <c r="AD8081">
        <v>15</v>
      </c>
      <c r="AE8081">
        <v>2.14</v>
      </c>
      <c r="AF8081" s="1">
        <v>137.94</v>
      </c>
      <c r="AG8081" t="s">
        <v>13</v>
      </c>
      <c r="AH8081" t="s">
        <v>9</v>
      </c>
      <c r="AI8081">
        <v>5134</v>
      </c>
      <c r="AJ8081" t="s">
        <v>10</v>
      </c>
      <c r="AK8081">
        <v>-11</v>
      </c>
      <c r="AL8081">
        <v>6</v>
      </c>
      <c r="AM8081" s="1">
        <v>207</v>
      </c>
      <c r="AN8081">
        <v>131.19999999999999</v>
      </c>
      <c r="AO8081">
        <v>55.6</v>
      </c>
    </row>
    <row r="8082" spans="1:41" x14ac:dyDescent="0.25">
      <c r="A8082" t="s">
        <v>0</v>
      </c>
      <c r="B8082" t="s">
        <v>1</v>
      </c>
      <c r="C8082">
        <v>4189071</v>
      </c>
      <c r="D8082" t="s">
        <v>2</v>
      </c>
      <c r="E8082">
        <v>89</v>
      </c>
      <c r="F8082">
        <v>72</v>
      </c>
      <c r="G8082">
        <v>45</v>
      </c>
      <c r="H8082" t="s">
        <v>3</v>
      </c>
      <c r="I8082">
        <v>67</v>
      </c>
      <c r="J8082">
        <v>7</v>
      </c>
      <c r="K8082">
        <v>12</v>
      </c>
      <c r="L8082">
        <v>1101</v>
      </c>
      <c r="M8082" t="s">
        <v>4</v>
      </c>
      <c r="N8082">
        <v>0.26500000000000001</v>
      </c>
      <c r="O8082">
        <v>0.13700000000000001</v>
      </c>
      <c r="P8082">
        <v>-0.52</v>
      </c>
      <c r="Q8082" t="s">
        <v>5</v>
      </c>
      <c r="R8082">
        <v>1.1879999999999999</v>
      </c>
      <c r="S8082">
        <v>2.5619999999999998</v>
      </c>
      <c r="T8082">
        <v>-5.1440000000000001</v>
      </c>
      <c r="U8082" t="s">
        <v>6</v>
      </c>
      <c r="V8082">
        <v>130425</v>
      </c>
      <c r="W8082">
        <v>103110</v>
      </c>
      <c r="X8082">
        <v>51.441383360000003</v>
      </c>
      <c r="Y8082" t="s">
        <v>11</v>
      </c>
      <c r="Z8082">
        <v>0.26749834</v>
      </c>
      <c r="AA8082" t="s">
        <v>12</v>
      </c>
      <c r="AB8082">
        <v>13.7</v>
      </c>
      <c r="AC8082">
        <v>2</v>
      </c>
      <c r="AD8082">
        <v>15</v>
      </c>
      <c r="AE8082">
        <v>1.81</v>
      </c>
      <c r="AF8082" s="1">
        <v>150.69</v>
      </c>
      <c r="AG8082" t="s">
        <v>13</v>
      </c>
      <c r="AH8082" t="s">
        <v>9</v>
      </c>
      <c r="AI8082">
        <v>5124</v>
      </c>
      <c r="AJ8082" t="s">
        <v>10</v>
      </c>
      <c r="AK8082">
        <v>-11</v>
      </c>
      <c r="AL8082">
        <v>6</v>
      </c>
      <c r="AM8082" s="1">
        <v>212</v>
      </c>
      <c r="AN8082">
        <v>130.5</v>
      </c>
      <c r="AO8082">
        <v>55.6</v>
      </c>
    </row>
    <row r="8083" spans="1:41" x14ac:dyDescent="0.25">
      <c r="A8083" t="s">
        <v>0</v>
      </c>
      <c r="B8083" t="s">
        <v>1</v>
      </c>
      <c r="C8083">
        <v>4189574</v>
      </c>
      <c r="D8083" t="s">
        <v>2</v>
      </c>
      <c r="E8083">
        <v>78</v>
      </c>
      <c r="F8083">
        <v>72</v>
      </c>
      <c r="G8083">
        <v>45</v>
      </c>
      <c r="H8083" t="s">
        <v>3</v>
      </c>
      <c r="I8083">
        <v>65</v>
      </c>
      <c r="J8083">
        <v>7</v>
      </c>
      <c r="K8083">
        <v>14</v>
      </c>
      <c r="L8083">
        <v>1101</v>
      </c>
      <c r="M8083" t="s">
        <v>4</v>
      </c>
      <c r="N8083">
        <v>-0.82399999999999995</v>
      </c>
      <c r="O8083">
        <v>-3.9E-2</v>
      </c>
      <c r="P8083">
        <v>-0.373</v>
      </c>
      <c r="Q8083" t="s">
        <v>5</v>
      </c>
      <c r="R8083">
        <v>-3.625</v>
      </c>
      <c r="S8083">
        <v>-5.0620000000000003</v>
      </c>
      <c r="T8083">
        <v>10.859</v>
      </c>
      <c r="U8083" t="s">
        <v>6</v>
      </c>
      <c r="V8083">
        <v>130425</v>
      </c>
      <c r="W8083">
        <v>103111</v>
      </c>
      <c r="X8083">
        <v>51.441371920000002</v>
      </c>
      <c r="Y8083" t="s">
        <v>11</v>
      </c>
      <c r="Z8083">
        <v>0.26750501999999998</v>
      </c>
      <c r="AA8083" t="s">
        <v>12</v>
      </c>
      <c r="AB8083">
        <v>13.8</v>
      </c>
      <c r="AC8083">
        <v>2</v>
      </c>
      <c r="AD8083">
        <v>15</v>
      </c>
      <c r="AE8083">
        <v>1.81</v>
      </c>
      <c r="AF8083" s="1">
        <v>150.69</v>
      </c>
      <c r="AG8083" t="s">
        <v>13</v>
      </c>
      <c r="AH8083" t="s">
        <v>9</v>
      </c>
      <c r="AI8083">
        <v>5121</v>
      </c>
      <c r="AJ8083" t="s">
        <v>10</v>
      </c>
      <c r="AK8083">
        <v>-12</v>
      </c>
      <c r="AL8083">
        <v>6</v>
      </c>
      <c r="AM8083" s="1">
        <v>213</v>
      </c>
      <c r="AN8083">
        <v>129.9</v>
      </c>
      <c r="AO8083">
        <v>58.7</v>
      </c>
    </row>
    <row r="8084" spans="1:41" x14ac:dyDescent="0.25">
      <c r="A8084" t="s">
        <v>0</v>
      </c>
      <c r="B8084" t="s">
        <v>1</v>
      </c>
      <c r="C8084">
        <v>4190118</v>
      </c>
      <c r="D8084" t="s">
        <v>2</v>
      </c>
      <c r="E8084">
        <v>86</v>
      </c>
      <c r="F8084">
        <v>72</v>
      </c>
      <c r="G8084">
        <v>45</v>
      </c>
      <c r="H8084" t="s">
        <v>3</v>
      </c>
      <c r="I8084">
        <v>55</v>
      </c>
      <c r="J8084">
        <v>6</v>
      </c>
      <c r="K8084">
        <v>15</v>
      </c>
      <c r="L8084">
        <v>1101</v>
      </c>
      <c r="M8084" t="s">
        <v>4</v>
      </c>
      <c r="N8084">
        <v>2.9000000000000001E-2</v>
      </c>
      <c r="O8084">
        <v>-0.108</v>
      </c>
      <c r="P8084">
        <v>-2.9000000000000001E-2</v>
      </c>
      <c r="Q8084" t="s">
        <v>5</v>
      </c>
      <c r="R8084">
        <v>-6.8120000000000003</v>
      </c>
      <c r="S8084">
        <v>-5.6879999999999997</v>
      </c>
      <c r="T8084">
        <v>24.172000000000001</v>
      </c>
      <c r="U8084" t="s">
        <v>6</v>
      </c>
      <c r="V8084">
        <v>130425</v>
      </c>
      <c r="W8084">
        <v>103111</v>
      </c>
      <c r="X8084">
        <v>51.441371920000002</v>
      </c>
      <c r="Y8084" t="s">
        <v>11</v>
      </c>
      <c r="Z8084">
        <v>0.26750501999999998</v>
      </c>
      <c r="AA8084" t="s">
        <v>12</v>
      </c>
      <c r="AB8084">
        <v>13.8</v>
      </c>
      <c r="AC8084">
        <v>2</v>
      </c>
      <c r="AD8084">
        <v>15</v>
      </c>
      <c r="AE8084">
        <v>1.79</v>
      </c>
      <c r="AF8084" s="1">
        <v>155.72999999999999</v>
      </c>
      <c r="AG8084" t="s">
        <v>13</v>
      </c>
      <c r="AH8084" t="s">
        <v>9</v>
      </c>
      <c r="AI8084">
        <v>5131</v>
      </c>
      <c r="AJ8084" t="s">
        <v>10</v>
      </c>
      <c r="AK8084">
        <v>-14</v>
      </c>
      <c r="AL8084">
        <v>5</v>
      </c>
      <c r="AM8084" s="1">
        <v>205</v>
      </c>
      <c r="AN8084">
        <v>129.1</v>
      </c>
      <c r="AO8084">
        <v>58.7</v>
      </c>
    </row>
    <row r="8085" spans="1:41" x14ac:dyDescent="0.25">
      <c r="A8085" t="s">
        <v>0</v>
      </c>
      <c r="B8085" t="s">
        <v>1</v>
      </c>
      <c r="C8085">
        <v>4190622</v>
      </c>
      <c r="D8085" t="s">
        <v>2</v>
      </c>
      <c r="E8085">
        <v>92</v>
      </c>
      <c r="F8085">
        <v>72</v>
      </c>
      <c r="G8085">
        <v>45</v>
      </c>
      <c r="H8085" t="s">
        <v>3</v>
      </c>
      <c r="I8085">
        <v>49</v>
      </c>
      <c r="J8085">
        <v>6</v>
      </c>
      <c r="K8085">
        <v>18</v>
      </c>
      <c r="L8085">
        <v>1101</v>
      </c>
      <c r="M8085" t="s">
        <v>4</v>
      </c>
      <c r="N8085">
        <v>0.48</v>
      </c>
      <c r="O8085">
        <v>-0.127</v>
      </c>
      <c r="P8085">
        <v>0.32400000000000001</v>
      </c>
      <c r="Q8085" t="s">
        <v>5</v>
      </c>
      <c r="R8085">
        <v>-2.625</v>
      </c>
      <c r="S8085">
        <v>2.125</v>
      </c>
      <c r="T8085">
        <v>3.202</v>
      </c>
      <c r="U8085" t="s">
        <v>6</v>
      </c>
      <c r="V8085">
        <v>130425</v>
      </c>
      <c r="W8085">
        <v>103112</v>
      </c>
      <c r="X8085">
        <v>51.441364290000003</v>
      </c>
      <c r="Y8085" t="s">
        <v>11</v>
      </c>
      <c r="Z8085">
        <v>0.26751166999999998</v>
      </c>
      <c r="AA8085" t="s">
        <v>12</v>
      </c>
      <c r="AB8085">
        <v>13.8</v>
      </c>
      <c r="AC8085">
        <v>2</v>
      </c>
      <c r="AD8085">
        <v>15</v>
      </c>
      <c r="AE8085">
        <v>1.79</v>
      </c>
      <c r="AF8085" s="1">
        <v>155.72999999999999</v>
      </c>
      <c r="AG8085" t="s">
        <v>13</v>
      </c>
      <c r="AH8085" t="s">
        <v>9</v>
      </c>
      <c r="AI8085">
        <v>5130</v>
      </c>
      <c r="AJ8085" t="s">
        <v>10</v>
      </c>
      <c r="AK8085">
        <v>-17</v>
      </c>
      <c r="AL8085">
        <v>4</v>
      </c>
      <c r="AM8085" s="1">
        <v>194</v>
      </c>
      <c r="AN8085">
        <v>128.19999999999999</v>
      </c>
      <c r="AO8085">
        <v>59.2</v>
      </c>
    </row>
    <row r="8086" spans="1:41" x14ac:dyDescent="0.25">
      <c r="A8086" t="s">
        <v>0</v>
      </c>
      <c r="B8086" t="s">
        <v>1</v>
      </c>
      <c r="C8086">
        <v>4191138</v>
      </c>
      <c r="D8086" t="s">
        <v>2</v>
      </c>
      <c r="E8086">
        <v>92</v>
      </c>
      <c r="F8086">
        <v>72</v>
      </c>
      <c r="G8086">
        <v>45</v>
      </c>
      <c r="H8086" t="s">
        <v>3</v>
      </c>
      <c r="I8086">
        <v>49</v>
      </c>
      <c r="J8086">
        <v>6</v>
      </c>
      <c r="K8086">
        <v>18</v>
      </c>
      <c r="L8086">
        <v>1101</v>
      </c>
      <c r="M8086" t="s">
        <v>4</v>
      </c>
      <c r="N8086">
        <v>-0.36299999999999999</v>
      </c>
      <c r="O8086">
        <v>-0.02</v>
      </c>
      <c r="P8086">
        <v>0.22600000000000001</v>
      </c>
      <c r="Q8086" t="s">
        <v>5</v>
      </c>
      <c r="R8086">
        <v>2.0619999999999998</v>
      </c>
      <c r="S8086">
        <v>1.5620000000000001</v>
      </c>
      <c r="T8086">
        <v>-0.497</v>
      </c>
      <c r="U8086" t="s">
        <v>6</v>
      </c>
      <c r="V8086">
        <v>130425</v>
      </c>
      <c r="W8086">
        <v>103112</v>
      </c>
      <c r="X8086">
        <v>51.441364290000003</v>
      </c>
      <c r="Y8086" t="s">
        <v>11</v>
      </c>
      <c r="Z8086">
        <v>0.26751166999999998</v>
      </c>
      <c r="AA8086" t="s">
        <v>12</v>
      </c>
      <c r="AB8086">
        <v>13.8</v>
      </c>
      <c r="AC8086">
        <v>2</v>
      </c>
      <c r="AD8086">
        <v>15</v>
      </c>
      <c r="AE8086">
        <v>1.58</v>
      </c>
      <c r="AF8086" s="1">
        <v>146.16</v>
      </c>
      <c r="AG8086" t="s">
        <v>13</v>
      </c>
      <c r="AH8086" t="s">
        <v>9</v>
      </c>
      <c r="AI8086">
        <v>5128</v>
      </c>
      <c r="AJ8086" t="s">
        <v>10</v>
      </c>
      <c r="AK8086">
        <v>-17</v>
      </c>
      <c r="AL8086">
        <v>5</v>
      </c>
      <c r="AM8086" s="1">
        <v>194</v>
      </c>
      <c r="AN8086">
        <v>127.3</v>
      </c>
      <c r="AO8086">
        <v>59.2</v>
      </c>
    </row>
    <row r="8087" spans="1:41" x14ac:dyDescent="0.25">
      <c r="A8087" t="s">
        <v>0</v>
      </c>
      <c r="B8087" t="s">
        <v>1</v>
      </c>
      <c r="C8087">
        <v>4191655</v>
      </c>
      <c r="D8087" t="s">
        <v>2</v>
      </c>
      <c r="E8087">
        <v>92</v>
      </c>
      <c r="F8087">
        <v>72</v>
      </c>
      <c r="G8087">
        <v>45</v>
      </c>
      <c r="H8087" t="s">
        <v>3</v>
      </c>
      <c r="I8087">
        <v>49</v>
      </c>
      <c r="J8087">
        <v>6</v>
      </c>
      <c r="K8087">
        <v>18</v>
      </c>
      <c r="L8087">
        <v>1101</v>
      </c>
      <c r="M8087" t="s">
        <v>4</v>
      </c>
      <c r="N8087">
        <v>0.186</v>
      </c>
      <c r="O8087">
        <v>-0.02</v>
      </c>
      <c r="P8087">
        <v>-0.34300000000000003</v>
      </c>
      <c r="Q8087" t="s">
        <v>5</v>
      </c>
      <c r="R8087">
        <v>-5.4379999999999997</v>
      </c>
      <c r="S8087">
        <v>-2.8119999999999998</v>
      </c>
      <c r="T8087">
        <v>-0.33600000000000002</v>
      </c>
      <c r="U8087" t="s">
        <v>6</v>
      </c>
      <c r="V8087">
        <v>130425</v>
      </c>
      <c r="W8087">
        <v>103113</v>
      </c>
      <c r="X8087">
        <v>51.441364290000003</v>
      </c>
      <c r="Y8087" t="s">
        <v>11</v>
      </c>
      <c r="Z8087">
        <v>0.26751834000000002</v>
      </c>
      <c r="AA8087" t="s">
        <v>12</v>
      </c>
      <c r="AB8087">
        <v>13.8</v>
      </c>
      <c r="AC8087">
        <v>2</v>
      </c>
      <c r="AD8087">
        <v>16</v>
      </c>
      <c r="AE8087">
        <v>1.58</v>
      </c>
      <c r="AF8087" s="1">
        <v>146.16</v>
      </c>
      <c r="AG8087" t="s">
        <v>13</v>
      </c>
      <c r="AH8087" t="s">
        <v>9</v>
      </c>
      <c r="AI8087">
        <v>5004</v>
      </c>
      <c r="AJ8087" t="s">
        <v>10</v>
      </c>
      <c r="AK8087">
        <v>-17</v>
      </c>
      <c r="AL8087">
        <v>5</v>
      </c>
      <c r="AM8087" s="1">
        <v>195</v>
      </c>
      <c r="AN8087">
        <v>126.6</v>
      </c>
      <c r="AO8087">
        <v>59.6</v>
      </c>
    </row>
    <row r="8088" spans="1:41" x14ac:dyDescent="0.25">
      <c r="A8088" t="s">
        <v>0</v>
      </c>
      <c r="B8088" t="s">
        <v>1</v>
      </c>
      <c r="C8088">
        <v>4192158</v>
      </c>
      <c r="D8088" t="s">
        <v>2</v>
      </c>
      <c r="E8088">
        <v>92</v>
      </c>
      <c r="F8088">
        <v>72</v>
      </c>
      <c r="G8088">
        <v>45</v>
      </c>
      <c r="H8088" t="s">
        <v>3</v>
      </c>
      <c r="I8088">
        <v>50</v>
      </c>
      <c r="J8088">
        <v>6</v>
      </c>
      <c r="K8088">
        <v>19</v>
      </c>
      <c r="L8088">
        <v>1101</v>
      </c>
      <c r="M8088" t="s">
        <v>4</v>
      </c>
      <c r="N8088">
        <v>-9.8000000000000004E-2</v>
      </c>
      <c r="O8088">
        <v>0.157</v>
      </c>
      <c r="P8088">
        <v>-0.17699999999999999</v>
      </c>
      <c r="Q8088" t="s">
        <v>5</v>
      </c>
      <c r="R8088">
        <v>1.6879999999999999</v>
      </c>
      <c r="S8088">
        <v>-2.0619999999999998</v>
      </c>
      <c r="T8088">
        <v>-3.4740000000000002</v>
      </c>
      <c r="U8088" t="s">
        <v>6</v>
      </c>
      <c r="V8088">
        <v>130425</v>
      </c>
      <c r="W8088">
        <v>103113</v>
      </c>
      <c r="X8088">
        <v>51.441364290000003</v>
      </c>
      <c r="Y8088" t="s">
        <v>11</v>
      </c>
      <c r="Z8088">
        <v>0.26751834000000002</v>
      </c>
      <c r="AA8088" t="s">
        <v>12</v>
      </c>
      <c r="AB8088">
        <v>13.8</v>
      </c>
      <c r="AC8088">
        <v>2</v>
      </c>
      <c r="AD8088">
        <v>16</v>
      </c>
      <c r="AE8088">
        <v>1.28</v>
      </c>
      <c r="AF8088" s="1">
        <v>145.1</v>
      </c>
      <c r="AG8088" t="s">
        <v>13</v>
      </c>
      <c r="AH8088" t="s">
        <v>9</v>
      </c>
      <c r="AI8088">
        <v>5024</v>
      </c>
      <c r="AJ8088" t="s">
        <v>10</v>
      </c>
      <c r="AK8088">
        <v>-18</v>
      </c>
      <c r="AL8088">
        <v>4</v>
      </c>
      <c r="AM8088" s="1">
        <v>195</v>
      </c>
      <c r="AN8088">
        <v>126.1</v>
      </c>
      <c r="AO8088">
        <v>59.6</v>
      </c>
    </row>
    <row r="8089" spans="1:41" x14ac:dyDescent="0.25">
      <c r="A8089" t="s">
        <v>0</v>
      </c>
      <c r="B8089" t="s">
        <v>1</v>
      </c>
      <c r="C8089">
        <v>4192675</v>
      </c>
      <c r="D8089" t="s">
        <v>2</v>
      </c>
      <c r="E8089">
        <v>92</v>
      </c>
      <c r="F8089">
        <v>72</v>
      </c>
      <c r="G8089">
        <v>45</v>
      </c>
      <c r="H8089" t="s">
        <v>3</v>
      </c>
      <c r="I8089">
        <v>52</v>
      </c>
      <c r="J8089">
        <v>6</v>
      </c>
      <c r="K8089">
        <v>19</v>
      </c>
      <c r="L8089">
        <v>1101</v>
      </c>
      <c r="M8089" t="s">
        <v>4</v>
      </c>
      <c r="N8089">
        <v>0.30399999999999999</v>
      </c>
      <c r="O8089">
        <v>0.11799999999999999</v>
      </c>
      <c r="P8089">
        <v>-0.17699999999999999</v>
      </c>
      <c r="Q8089" t="s">
        <v>5</v>
      </c>
      <c r="R8089">
        <v>0.875</v>
      </c>
      <c r="S8089">
        <v>-1.625</v>
      </c>
      <c r="T8089">
        <v>-3.3919999999999999</v>
      </c>
      <c r="U8089" t="s">
        <v>6</v>
      </c>
      <c r="V8089">
        <v>130425</v>
      </c>
      <c r="W8089">
        <v>103114</v>
      </c>
      <c r="X8089">
        <v>51.441356659999997</v>
      </c>
      <c r="Y8089" t="s">
        <v>11</v>
      </c>
      <c r="Z8089">
        <v>0.26752502</v>
      </c>
      <c r="AA8089" t="s">
        <v>12</v>
      </c>
      <c r="AB8089">
        <v>13.9</v>
      </c>
      <c r="AC8089">
        <v>2</v>
      </c>
      <c r="AD8089">
        <v>16</v>
      </c>
      <c r="AE8089">
        <v>1.28</v>
      </c>
      <c r="AF8089" s="1">
        <v>145.1</v>
      </c>
      <c r="AG8089" t="s">
        <v>13</v>
      </c>
      <c r="AH8089" t="s">
        <v>9</v>
      </c>
      <c r="AI8089">
        <v>4999</v>
      </c>
      <c r="AJ8089" t="s">
        <v>10</v>
      </c>
      <c r="AK8089">
        <v>-18</v>
      </c>
      <c r="AL8089">
        <v>5</v>
      </c>
      <c r="AM8089" s="1">
        <v>197</v>
      </c>
      <c r="AN8089">
        <v>125.8</v>
      </c>
      <c r="AO8089">
        <v>59.1</v>
      </c>
    </row>
    <row r="8090" spans="1:41" x14ac:dyDescent="0.25">
      <c r="A8090" t="s">
        <v>0</v>
      </c>
      <c r="B8090" t="s">
        <v>1</v>
      </c>
      <c r="C8090">
        <v>4193205</v>
      </c>
      <c r="D8090" t="s">
        <v>2</v>
      </c>
      <c r="E8090">
        <v>92</v>
      </c>
      <c r="F8090">
        <v>72</v>
      </c>
      <c r="G8090">
        <v>45</v>
      </c>
      <c r="H8090" t="s">
        <v>3</v>
      </c>
      <c r="I8090">
        <v>52</v>
      </c>
      <c r="J8090">
        <v>7</v>
      </c>
      <c r="K8090">
        <v>16</v>
      </c>
      <c r="L8090">
        <v>1101</v>
      </c>
      <c r="M8090" t="s">
        <v>4</v>
      </c>
      <c r="N8090">
        <v>-0.02</v>
      </c>
      <c r="O8090">
        <v>-7.8E-2</v>
      </c>
      <c r="P8090">
        <v>0.26500000000000001</v>
      </c>
      <c r="Q8090" t="s">
        <v>5</v>
      </c>
      <c r="R8090">
        <v>3.875</v>
      </c>
      <c r="S8090">
        <v>3.4380000000000002</v>
      </c>
      <c r="T8090">
        <v>3.4260000000000002</v>
      </c>
      <c r="U8090" t="s">
        <v>6</v>
      </c>
      <c r="V8090">
        <v>130425</v>
      </c>
      <c r="W8090">
        <v>103114</v>
      </c>
      <c r="X8090">
        <v>51.441356659999997</v>
      </c>
      <c r="Y8090" t="s">
        <v>11</v>
      </c>
      <c r="Z8090">
        <v>0.26752502</v>
      </c>
      <c r="AA8090" t="s">
        <v>12</v>
      </c>
      <c r="AB8090">
        <v>13.9</v>
      </c>
      <c r="AC8090">
        <v>2</v>
      </c>
      <c r="AD8090">
        <v>16</v>
      </c>
      <c r="AE8090">
        <v>1.1599999999999999</v>
      </c>
      <c r="AF8090" s="1">
        <v>139.29</v>
      </c>
      <c r="AG8090" t="s">
        <v>13</v>
      </c>
      <c r="AH8090" t="s">
        <v>9</v>
      </c>
      <c r="AI8090">
        <v>5133</v>
      </c>
      <c r="AJ8090" t="s">
        <v>10</v>
      </c>
      <c r="AK8090">
        <v>-16</v>
      </c>
      <c r="AL8090">
        <v>5</v>
      </c>
      <c r="AM8090" s="1">
        <v>198</v>
      </c>
      <c r="AN8090">
        <v>125.9</v>
      </c>
      <c r="AO8090">
        <v>59.1</v>
      </c>
    </row>
    <row r="8091" spans="1:41" x14ac:dyDescent="0.25">
      <c r="A8091" t="s">
        <v>0</v>
      </c>
      <c r="B8091" t="s">
        <v>1</v>
      </c>
      <c r="C8091">
        <v>4193709</v>
      </c>
      <c r="D8091" t="s">
        <v>2</v>
      </c>
      <c r="E8091">
        <v>92</v>
      </c>
      <c r="F8091">
        <v>72</v>
      </c>
      <c r="G8091">
        <v>45</v>
      </c>
      <c r="H8091" t="s">
        <v>3</v>
      </c>
      <c r="I8091">
        <v>53</v>
      </c>
      <c r="J8091">
        <v>7</v>
      </c>
      <c r="K8091">
        <v>15</v>
      </c>
      <c r="L8091">
        <v>1101</v>
      </c>
      <c r="M8091" t="s">
        <v>4</v>
      </c>
      <c r="N8091">
        <v>0.01</v>
      </c>
      <c r="O8091">
        <v>8.7999999999999995E-2</v>
      </c>
      <c r="P8091">
        <v>-0.26500000000000001</v>
      </c>
      <c r="Q8091" t="s">
        <v>5</v>
      </c>
      <c r="R8091">
        <v>1.5620000000000001</v>
      </c>
      <c r="S8091">
        <v>0.125</v>
      </c>
      <c r="T8091">
        <v>-0.77300000000000002</v>
      </c>
      <c r="U8091" t="s">
        <v>6</v>
      </c>
      <c r="V8091">
        <v>130425</v>
      </c>
      <c r="W8091">
        <v>103115</v>
      </c>
      <c r="X8091">
        <v>51.441349029999998</v>
      </c>
      <c r="Y8091" t="s">
        <v>11</v>
      </c>
      <c r="Z8091">
        <v>0.26752999</v>
      </c>
      <c r="AA8091" t="s">
        <v>12</v>
      </c>
      <c r="AB8091">
        <v>13.9</v>
      </c>
      <c r="AC8091">
        <v>2</v>
      </c>
      <c r="AD8091">
        <v>16</v>
      </c>
      <c r="AE8091">
        <v>1.1599999999999999</v>
      </c>
      <c r="AF8091" s="1">
        <v>139.29</v>
      </c>
      <c r="AG8091" t="s">
        <v>13</v>
      </c>
      <c r="AH8091" t="s">
        <v>9</v>
      </c>
      <c r="AI8091">
        <v>5122</v>
      </c>
      <c r="AJ8091" t="s">
        <v>10</v>
      </c>
      <c r="AK8091">
        <v>-14</v>
      </c>
      <c r="AL8091">
        <v>5</v>
      </c>
      <c r="AM8091" s="1">
        <v>198</v>
      </c>
      <c r="AN8091">
        <v>126.5</v>
      </c>
      <c r="AO8091">
        <v>61.4</v>
      </c>
    </row>
    <row r="8092" spans="1:41" x14ac:dyDescent="0.25">
      <c r="A8092" t="s">
        <v>0</v>
      </c>
      <c r="B8092" t="s">
        <v>1</v>
      </c>
      <c r="C8092">
        <v>4194253</v>
      </c>
      <c r="D8092" t="s">
        <v>2</v>
      </c>
      <c r="E8092">
        <v>92</v>
      </c>
      <c r="F8092">
        <v>72</v>
      </c>
      <c r="G8092">
        <v>45</v>
      </c>
      <c r="H8092" t="s">
        <v>3</v>
      </c>
      <c r="I8092">
        <v>55</v>
      </c>
      <c r="J8092">
        <v>6</v>
      </c>
      <c r="K8092">
        <v>15</v>
      </c>
      <c r="L8092">
        <v>1101</v>
      </c>
      <c r="M8092" t="s">
        <v>4</v>
      </c>
      <c r="N8092">
        <v>-0.30399999999999999</v>
      </c>
      <c r="O8092">
        <v>-0.19600000000000001</v>
      </c>
      <c r="P8092">
        <v>0.216</v>
      </c>
      <c r="Q8092" t="s">
        <v>5</v>
      </c>
      <c r="R8092">
        <v>4.3120000000000003</v>
      </c>
      <c r="S8092">
        <v>2.75</v>
      </c>
      <c r="T8092">
        <v>-4.8680000000000003</v>
      </c>
      <c r="U8092" t="s">
        <v>6</v>
      </c>
      <c r="V8092">
        <v>130425</v>
      </c>
      <c r="W8092">
        <v>103115</v>
      </c>
      <c r="X8092">
        <v>51.441349029999998</v>
      </c>
      <c r="Y8092" t="s">
        <v>11</v>
      </c>
      <c r="Z8092">
        <v>0.26752999</v>
      </c>
      <c r="AA8092" t="s">
        <v>12</v>
      </c>
      <c r="AB8092">
        <v>13.9</v>
      </c>
      <c r="AC8092">
        <v>2</v>
      </c>
      <c r="AD8092">
        <v>16</v>
      </c>
      <c r="AE8092">
        <v>0.95</v>
      </c>
      <c r="AF8092" s="1">
        <v>144.24</v>
      </c>
      <c r="AG8092" t="s">
        <v>13</v>
      </c>
      <c r="AH8092" t="s">
        <v>9</v>
      </c>
      <c r="AI8092">
        <v>5133</v>
      </c>
      <c r="AJ8092" t="s">
        <v>10</v>
      </c>
      <c r="AK8092">
        <v>-14</v>
      </c>
      <c r="AL8092">
        <v>4</v>
      </c>
      <c r="AM8092" s="1">
        <v>200</v>
      </c>
      <c r="AN8092">
        <v>127.4</v>
      </c>
      <c r="AO8092">
        <v>61.4</v>
      </c>
    </row>
    <row r="8093" spans="1:41" x14ac:dyDescent="0.25">
      <c r="A8093" t="s">
        <v>0</v>
      </c>
      <c r="B8093" t="s">
        <v>1</v>
      </c>
      <c r="C8093">
        <v>4194770</v>
      </c>
      <c r="D8093" t="s">
        <v>2</v>
      </c>
      <c r="E8093">
        <v>92</v>
      </c>
      <c r="F8093">
        <v>72</v>
      </c>
      <c r="G8093">
        <v>45</v>
      </c>
      <c r="H8093" t="s">
        <v>3</v>
      </c>
      <c r="I8093">
        <v>57</v>
      </c>
      <c r="J8093">
        <v>7</v>
      </c>
      <c r="K8093">
        <v>16</v>
      </c>
      <c r="L8093">
        <v>1101</v>
      </c>
      <c r="M8093" t="s">
        <v>4</v>
      </c>
      <c r="N8093">
        <v>-0.11799999999999999</v>
      </c>
      <c r="O8093">
        <v>5.8999999999999997E-2</v>
      </c>
      <c r="P8093">
        <v>-4.9000000000000002E-2</v>
      </c>
      <c r="Q8093" t="s">
        <v>5</v>
      </c>
      <c r="R8093">
        <v>1.8120000000000001</v>
      </c>
      <c r="S8093">
        <v>0.81200000000000006</v>
      </c>
      <c r="T8093">
        <v>-7.7450000000000001</v>
      </c>
      <c r="U8093" t="s">
        <v>6</v>
      </c>
      <c r="V8093">
        <v>130425</v>
      </c>
      <c r="W8093">
        <v>103116</v>
      </c>
      <c r="X8093">
        <v>51.441349029999998</v>
      </c>
      <c r="Y8093" t="s">
        <v>11</v>
      </c>
      <c r="Z8093">
        <v>0.26753333000000001</v>
      </c>
      <c r="AA8093" t="s">
        <v>12</v>
      </c>
      <c r="AB8093">
        <v>13.9</v>
      </c>
      <c r="AC8093">
        <v>2</v>
      </c>
      <c r="AD8093">
        <v>16</v>
      </c>
      <c r="AE8093">
        <v>0.95</v>
      </c>
      <c r="AF8093" s="1">
        <v>144.24</v>
      </c>
      <c r="AG8093" t="s">
        <v>13</v>
      </c>
      <c r="AH8093" t="s">
        <v>9</v>
      </c>
      <c r="AI8093">
        <v>5124</v>
      </c>
      <c r="AJ8093" t="s">
        <v>10</v>
      </c>
      <c r="AK8093">
        <v>-15</v>
      </c>
      <c r="AL8093">
        <v>5</v>
      </c>
      <c r="AM8093" s="1">
        <v>202</v>
      </c>
      <c r="AN8093">
        <v>129.1</v>
      </c>
      <c r="AO8093">
        <v>60.2</v>
      </c>
    </row>
    <row r="8094" spans="1:41" x14ac:dyDescent="0.25">
      <c r="A8094" t="s">
        <v>0</v>
      </c>
      <c r="B8094" t="s">
        <v>1</v>
      </c>
      <c r="C8094">
        <v>4195314</v>
      </c>
      <c r="D8094" t="s">
        <v>2</v>
      </c>
      <c r="E8094">
        <v>92</v>
      </c>
      <c r="F8094">
        <v>72</v>
      </c>
      <c r="G8094">
        <v>45</v>
      </c>
      <c r="H8094" t="s">
        <v>3</v>
      </c>
      <c r="I8094">
        <v>61</v>
      </c>
      <c r="J8094">
        <v>7</v>
      </c>
      <c r="K8094">
        <v>15</v>
      </c>
      <c r="L8094">
        <v>1101</v>
      </c>
      <c r="M8094" t="s">
        <v>4</v>
      </c>
      <c r="N8094">
        <v>0.27500000000000002</v>
      </c>
      <c r="O8094">
        <v>-2.9000000000000001E-2</v>
      </c>
      <c r="P8094">
        <v>-0.41199999999999998</v>
      </c>
      <c r="Q8094" t="s">
        <v>5</v>
      </c>
      <c r="R8094">
        <v>0.188</v>
      </c>
      <c r="S8094">
        <v>-0.875</v>
      </c>
      <c r="T8094">
        <v>-4.87</v>
      </c>
      <c r="U8094" t="s">
        <v>6</v>
      </c>
      <c r="V8094">
        <v>130425</v>
      </c>
      <c r="W8094">
        <v>103117</v>
      </c>
      <c r="X8094">
        <v>51.441341399999999</v>
      </c>
      <c r="Y8094" t="s">
        <v>11</v>
      </c>
      <c r="Z8094">
        <v>0.26753500000000002</v>
      </c>
      <c r="AA8094" t="s">
        <v>12</v>
      </c>
      <c r="AB8094">
        <v>14</v>
      </c>
      <c r="AC8094">
        <v>2</v>
      </c>
      <c r="AD8094">
        <v>16</v>
      </c>
      <c r="AE8094">
        <v>0.86</v>
      </c>
      <c r="AF8094" s="1">
        <v>149.26</v>
      </c>
      <c r="AG8094" t="s">
        <v>13</v>
      </c>
      <c r="AH8094" t="s">
        <v>9</v>
      </c>
      <c r="AI8094">
        <v>5121</v>
      </c>
      <c r="AJ8094" t="s">
        <v>10</v>
      </c>
      <c r="AK8094">
        <v>-14</v>
      </c>
      <c r="AL8094">
        <v>5</v>
      </c>
      <c r="AM8094" s="1">
        <v>206</v>
      </c>
      <c r="AN8094">
        <v>130.9</v>
      </c>
      <c r="AO8094">
        <v>62.3</v>
      </c>
    </row>
    <row r="8095" spans="1:41" x14ac:dyDescent="0.25">
      <c r="A8095" t="s">
        <v>0</v>
      </c>
      <c r="B8095" t="s">
        <v>1</v>
      </c>
      <c r="C8095">
        <v>4195844</v>
      </c>
      <c r="D8095" t="s">
        <v>2</v>
      </c>
      <c r="E8095">
        <v>92</v>
      </c>
      <c r="F8095">
        <v>72</v>
      </c>
      <c r="G8095">
        <v>45</v>
      </c>
      <c r="H8095" t="s">
        <v>3</v>
      </c>
      <c r="I8095">
        <v>61</v>
      </c>
      <c r="J8095">
        <v>7</v>
      </c>
      <c r="K8095">
        <v>16</v>
      </c>
      <c r="L8095">
        <v>1101</v>
      </c>
      <c r="M8095" t="s">
        <v>4</v>
      </c>
      <c r="N8095">
        <v>0.22600000000000001</v>
      </c>
      <c r="O8095">
        <v>-0.02</v>
      </c>
      <c r="P8095">
        <v>8.7999999999999995E-2</v>
      </c>
      <c r="Q8095" t="s">
        <v>5</v>
      </c>
      <c r="R8095">
        <v>-4.75</v>
      </c>
      <c r="S8095">
        <v>-4.4379999999999997</v>
      </c>
      <c r="T8095">
        <v>0.92600000000000005</v>
      </c>
      <c r="U8095" t="s">
        <v>6</v>
      </c>
      <c r="V8095">
        <v>130425</v>
      </c>
      <c r="W8095">
        <v>103117</v>
      </c>
      <c r="X8095">
        <v>51.441341399999999</v>
      </c>
      <c r="Y8095" t="s">
        <v>11</v>
      </c>
      <c r="Z8095">
        <v>0.26753500000000002</v>
      </c>
      <c r="AA8095" t="s">
        <v>12</v>
      </c>
      <c r="AB8095">
        <v>14</v>
      </c>
      <c r="AC8095">
        <v>2</v>
      </c>
      <c r="AD8095">
        <v>16</v>
      </c>
      <c r="AE8095">
        <v>0.86</v>
      </c>
      <c r="AF8095" s="1">
        <v>149.26</v>
      </c>
      <c r="AG8095" t="s">
        <v>13</v>
      </c>
      <c r="AH8095" t="s">
        <v>9</v>
      </c>
      <c r="AI8095">
        <v>5126</v>
      </c>
      <c r="AJ8095" t="s">
        <v>10</v>
      </c>
      <c r="AK8095">
        <v>-14</v>
      </c>
      <c r="AL8095">
        <v>5</v>
      </c>
      <c r="AM8095" s="1">
        <v>207</v>
      </c>
      <c r="AN8095">
        <v>132.69999999999999</v>
      </c>
      <c r="AO8095">
        <v>61.5</v>
      </c>
    </row>
    <row r="8096" spans="1:41" x14ac:dyDescent="0.25">
      <c r="A8096" t="s">
        <v>0</v>
      </c>
      <c r="B8096" t="s">
        <v>1</v>
      </c>
      <c r="C8096">
        <v>4196347</v>
      </c>
      <c r="D8096" t="s">
        <v>2</v>
      </c>
      <c r="E8096">
        <v>92</v>
      </c>
      <c r="F8096">
        <v>72</v>
      </c>
      <c r="G8096">
        <v>45</v>
      </c>
      <c r="H8096" t="s">
        <v>3</v>
      </c>
      <c r="I8096">
        <v>62</v>
      </c>
      <c r="J8096">
        <v>7</v>
      </c>
      <c r="K8096">
        <v>16</v>
      </c>
      <c r="L8096">
        <v>1101</v>
      </c>
      <c r="M8096" t="s">
        <v>4</v>
      </c>
      <c r="N8096">
        <v>-0.02</v>
      </c>
      <c r="O8096">
        <v>0</v>
      </c>
      <c r="P8096">
        <v>0.36299999999999999</v>
      </c>
      <c r="Q8096" t="s">
        <v>5</v>
      </c>
      <c r="R8096">
        <v>4.375</v>
      </c>
      <c r="S8096">
        <v>1.1879999999999999</v>
      </c>
      <c r="T8096">
        <v>-1.8560000000000001</v>
      </c>
      <c r="U8096" t="s">
        <v>6</v>
      </c>
      <c r="V8096">
        <v>130425</v>
      </c>
      <c r="W8096">
        <v>103118</v>
      </c>
      <c r="X8096">
        <v>51.44133377</v>
      </c>
      <c r="Y8096" t="s">
        <v>11</v>
      </c>
      <c r="Z8096">
        <v>0.26753833999999999</v>
      </c>
      <c r="AA8096" t="s">
        <v>12</v>
      </c>
      <c r="AB8096">
        <v>14</v>
      </c>
      <c r="AC8096">
        <v>2</v>
      </c>
      <c r="AD8096">
        <v>15</v>
      </c>
      <c r="AE8096">
        <v>1.03</v>
      </c>
      <c r="AF8096" s="1">
        <v>160.65</v>
      </c>
      <c r="AG8096" t="s">
        <v>13</v>
      </c>
      <c r="AH8096" t="s">
        <v>9</v>
      </c>
      <c r="AI8096">
        <v>5131</v>
      </c>
      <c r="AJ8096" t="s">
        <v>10</v>
      </c>
      <c r="AK8096">
        <v>-15</v>
      </c>
      <c r="AL8096">
        <v>5</v>
      </c>
      <c r="AM8096" s="1">
        <v>207</v>
      </c>
      <c r="AN8096">
        <v>134.5</v>
      </c>
      <c r="AO8096">
        <v>63.2</v>
      </c>
    </row>
    <row r="8097" spans="1:41" x14ac:dyDescent="0.25">
      <c r="A8097" t="s">
        <v>0</v>
      </c>
      <c r="B8097" t="s">
        <v>1</v>
      </c>
      <c r="C8097">
        <v>4196878</v>
      </c>
      <c r="D8097" t="s">
        <v>2</v>
      </c>
      <c r="E8097">
        <v>92</v>
      </c>
      <c r="F8097">
        <v>69</v>
      </c>
      <c r="G8097">
        <v>45</v>
      </c>
      <c r="H8097" t="s">
        <v>3</v>
      </c>
      <c r="I8097">
        <v>63</v>
      </c>
      <c r="J8097">
        <v>7</v>
      </c>
      <c r="K8097">
        <v>16</v>
      </c>
      <c r="L8097">
        <v>1101</v>
      </c>
      <c r="M8097" t="s">
        <v>4</v>
      </c>
      <c r="N8097">
        <v>0.255</v>
      </c>
      <c r="O8097">
        <v>5.8999999999999997E-2</v>
      </c>
      <c r="P8097">
        <v>-9.8000000000000004E-2</v>
      </c>
      <c r="Q8097" t="s">
        <v>5</v>
      </c>
      <c r="R8097">
        <v>-7</v>
      </c>
      <c r="S8097">
        <v>-3.5</v>
      </c>
      <c r="T8097">
        <v>-3.1469999999999998</v>
      </c>
      <c r="U8097" t="s">
        <v>6</v>
      </c>
      <c r="V8097">
        <v>130425</v>
      </c>
      <c r="W8097">
        <v>103118</v>
      </c>
      <c r="X8097">
        <v>51.44133377</v>
      </c>
      <c r="Y8097" t="s">
        <v>11</v>
      </c>
      <c r="Z8097">
        <v>0.26753833999999999</v>
      </c>
      <c r="AA8097" t="s">
        <v>12</v>
      </c>
      <c r="AB8097">
        <v>14</v>
      </c>
      <c r="AC8097">
        <v>2</v>
      </c>
      <c r="AD8097">
        <v>15</v>
      </c>
      <c r="AE8097">
        <v>1.03</v>
      </c>
      <c r="AF8097" s="1">
        <v>160.65</v>
      </c>
      <c r="AG8097" t="s">
        <v>13</v>
      </c>
      <c r="AH8097" t="s">
        <v>9</v>
      </c>
      <c r="AI8097">
        <v>5129</v>
      </c>
      <c r="AJ8097" t="s">
        <v>10</v>
      </c>
      <c r="AK8097">
        <v>-15</v>
      </c>
      <c r="AL8097">
        <v>5</v>
      </c>
      <c r="AM8097" s="1">
        <v>208</v>
      </c>
      <c r="AN8097">
        <v>136.30000000000001</v>
      </c>
      <c r="AO8097">
        <v>63.2</v>
      </c>
    </row>
    <row r="8098" spans="1:41" x14ac:dyDescent="0.25">
      <c r="A8098" t="s">
        <v>0</v>
      </c>
      <c r="B8098" t="s">
        <v>1</v>
      </c>
      <c r="C8098">
        <v>4197394</v>
      </c>
      <c r="D8098" t="s">
        <v>2</v>
      </c>
      <c r="E8098">
        <v>92</v>
      </c>
      <c r="F8098">
        <v>69</v>
      </c>
      <c r="G8098">
        <v>45</v>
      </c>
      <c r="H8098" t="s">
        <v>3</v>
      </c>
      <c r="I8098">
        <v>66</v>
      </c>
      <c r="J8098">
        <v>7</v>
      </c>
      <c r="K8098">
        <v>15</v>
      </c>
      <c r="L8098">
        <v>1101</v>
      </c>
      <c r="M8098" t="s">
        <v>4</v>
      </c>
      <c r="N8098">
        <v>0.373</v>
      </c>
      <c r="O8098">
        <v>0.245</v>
      </c>
      <c r="P8098">
        <v>-0.32400000000000001</v>
      </c>
      <c r="Q8098" t="s">
        <v>5</v>
      </c>
      <c r="R8098">
        <v>10.938000000000001</v>
      </c>
      <c r="S8098">
        <v>4.0620000000000003</v>
      </c>
      <c r="T8098">
        <v>-7.0039999999999996</v>
      </c>
      <c r="U8098" t="s">
        <v>6</v>
      </c>
      <c r="V8098">
        <v>130425</v>
      </c>
      <c r="W8098">
        <v>103119</v>
      </c>
      <c r="X8098">
        <v>51.44133377</v>
      </c>
      <c r="Y8098" t="s">
        <v>11</v>
      </c>
      <c r="Z8098">
        <v>0.26754168</v>
      </c>
      <c r="AA8098" t="s">
        <v>12</v>
      </c>
      <c r="AB8098">
        <v>14.1</v>
      </c>
      <c r="AC8098">
        <v>2</v>
      </c>
      <c r="AD8098">
        <v>15</v>
      </c>
      <c r="AE8098">
        <v>1.02</v>
      </c>
      <c r="AF8098" s="1">
        <v>162.19</v>
      </c>
      <c r="AG8098" t="s">
        <v>13</v>
      </c>
      <c r="AH8098" t="s">
        <v>9</v>
      </c>
      <c r="AI8098">
        <v>5122</v>
      </c>
      <c r="AJ8098" t="s">
        <v>10</v>
      </c>
      <c r="AK8098">
        <v>-16</v>
      </c>
      <c r="AL8098">
        <v>4</v>
      </c>
      <c r="AM8098" s="1">
        <v>211</v>
      </c>
      <c r="AN8098">
        <v>138.1</v>
      </c>
      <c r="AO8098">
        <v>65.900000000000006</v>
      </c>
    </row>
    <row r="8099" spans="1:41" x14ac:dyDescent="0.25">
      <c r="A8099" t="s">
        <v>0</v>
      </c>
      <c r="B8099" t="s">
        <v>1</v>
      </c>
      <c r="C8099">
        <v>4197898</v>
      </c>
      <c r="D8099" t="s">
        <v>2</v>
      </c>
      <c r="E8099">
        <v>92</v>
      </c>
      <c r="F8099">
        <v>69</v>
      </c>
      <c r="G8099">
        <v>45</v>
      </c>
      <c r="H8099" t="s">
        <v>3</v>
      </c>
      <c r="I8099">
        <v>71</v>
      </c>
      <c r="J8099">
        <v>6</v>
      </c>
      <c r="K8099">
        <v>18</v>
      </c>
      <c r="L8099">
        <v>1101</v>
      </c>
      <c r="M8099" t="s">
        <v>4</v>
      </c>
      <c r="N8099">
        <v>0.30399999999999999</v>
      </c>
      <c r="O8099">
        <v>0.55900000000000005</v>
      </c>
      <c r="P8099">
        <v>-0.19600000000000001</v>
      </c>
      <c r="Q8099" t="s">
        <v>5</v>
      </c>
      <c r="R8099">
        <v>-15.438000000000001</v>
      </c>
      <c r="S8099">
        <v>0.81200000000000006</v>
      </c>
      <c r="T8099">
        <v>-8.2539999999999996</v>
      </c>
      <c r="U8099" t="s">
        <v>6</v>
      </c>
      <c r="V8099">
        <v>130425</v>
      </c>
      <c r="W8099">
        <v>103119</v>
      </c>
      <c r="X8099">
        <v>51.44133377</v>
      </c>
      <c r="Y8099" t="s">
        <v>11</v>
      </c>
      <c r="Z8099">
        <v>0.26754168</v>
      </c>
      <c r="AA8099" t="s">
        <v>12</v>
      </c>
      <c r="AB8099">
        <v>14.1</v>
      </c>
      <c r="AC8099">
        <v>2</v>
      </c>
      <c r="AD8099">
        <v>15</v>
      </c>
      <c r="AE8099">
        <v>0.99</v>
      </c>
      <c r="AF8099" s="1">
        <v>156.84</v>
      </c>
      <c r="AG8099" t="s">
        <v>13</v>
      </c>
      <c r="AH8099" t="s">
        <v>9</v>
      </c>
      <c r="AI8099">
        <v>5132</v>
      </c>
      <c r="AJ8099" t="s">
        <v>10</v>
      </c>
      <c r="AK8099">
        <v>-16</v>
      </c>
      <c r="AL8099">
        <v>4</v>
      </c>
      <c r="AM8099" s="1">
        <v>216</v>
      </c>
      <c r="AN8099">
        <v>139.9</v>
      </c>
      <c r="AO8099">
        <v>65.900000000000006</v>
      </c>
    </row>
    <row r="8100" spans="1:41" x14ac:dyDescent="0.25">
      <c r="A8100" t="s">
        <v>0</v>
      </c>
      <c r="B8100" t="s">
        <v>1</v>
      </c>
      <c r="C8100">
        <v>4198401</v>
      </c>
      <c r="D8100" t="s">
        <v>2</v>
      </c>
      <c r="E8100">
        <v>90</v>
      </c>
      <c r="F8100">
        <v>64</v>
      </c>
      <c r="G8100">
        <v>45</v>
      </c>
      <c r="H8100" t="s">
        <v>3</v>
      </c>
      <c r="I8100">
        <v>75</v>
      </c>
      <c r="J8100">
        <v>5</v>
      </c>
      <c r="K8100">
        <v>19</v>
      </c>
      <c r="L8100">
        <v>1101</v>
      </c>
      <c r="M8100" t="s">
        <v>4</v>
      </c>
      <c r="N8100">
        <v>-0.22600000000000001</v>
      </c>
      <c r="O8100">
        <v>0.186</v>
      </c>
      <c r="P8100">
        <v>6.9000000000000006E-2</v>
      </c>
      <c r="Q8100" t="s">
        <v>5</v>
      </c>
      <c r="R8100">
        <v>11.5</v>
      </c>
      <c r="S8100">
        <v>7.4379999999999997</v>
      </c>
      <c r="T8100">
        <v>0.621</v>
      </c>
      <c r="U8100" t="s">
        <v>6</v>
      </c>
      <c r="V8100">
        <v>130425</v>
      </c>
      <c r="W8100">
        <v>103120</v>
      </c>
      <c r="X8100">
        <v>51.441326140000001</v>
      </c>
      <c r="Y8100" t="s">
        <v>11</v>
      </c>
      <c r="Z8100">
        <v>0.26754335000000001</v>
      </c>
      <c r="AA8100" t="s">
        <v>12</v>
      </c>
      <c r="AB8100">
        <v>14.1</v>
      </c>
      <c r="AC8100">
        <v>2</v>
      </c>
      <c r="AD8100">
        <v>16</v>
      </c>
      <c r="AE8100">
        <v>0.99</v>
      </c>
      <c r="AF8100" s="1">
        <v>156.84</v>
      </c>
      <c r="AG8100" t="s">
        <v>13</v>
      </c>
      <c r="AH8100" t="s">
        <v>9</v>
      </c>
      <c r="AI8100">
        <v>5124</v>
      </c>
      <c r="AJ8100" t="s">
        <v>10</v>
      </c>
      <c r="AK8100">
        <v>-18</v>
      </c>
      <c r="AL8100">
        <v>4</v>
      </c>
      <c r="AM8100" s="1">
        <v>217</v>
      </c>
      <c r="AN8100">
        <v>141.80000000000001</v>
      </c>
      <c r="AO8100">
        <v>67.5</v>
      </c>
    </row>
    <row r="8101" spans="1:41" x14ac:dyDescent="0.25">
      <c r="A8101" t="s">
        <v>0</v>
      </c>
      <c r="B8101" t="s">
        <v>1</v>
      </c>
      <c r="C8101">
        <v>4198918</v>
      </c>
      <c r="D8101" t="s">
        <v>2</v>
      </c>
      <c r="E8101">
        <v>84</v>
      </c>
      <c r="F8101">
        <v>63</v>
      </c>
      <c r="G8101">
        <v>45</v>
      </c>
      <c r="H8101" t="s">
        <v>3</v>
      </c>
      <c r="I8101">
        <v>74</v>
      </c>
      <c r="J8101">
        <v>6</v>
      </c>
      <c r="K8101">
        <v>19</v>
      </c>
      <c r="L8101">
        <v>1101</v>
      </c>
      <c r="M8101" t="s">
        <v>4</v>
      </c>
      <c r="N8101">
        <v>-0.26500000000000001</v>
      </c>
      <c r="O8101">
        <v>-4.9000000000000002E-2</v>
      </c>
      <c r="P8101">
        <v>0.5</v>
      </c>
      <c r="Q8101" t="s">
        <v>5</v>
      </c>
      <c r="R8101">
        <v>-10.125</v>
      </c>
      <c r="S8101">
        <v>-1.5620000000000001</v>
      </c>
      <c r="T8101">
        <v>8.4740000000000002</v>
      </c>
      <c r="U8101" t="s">
        <v>6</v>
      </c>
      <c r="V8101">
        <v>130425</v>
      </c>
      <c r="W8101">
        <v>103120</v>
      </c>
      <c r="X8101">
        <v>51.441326140000001</v>
      </c>
      <c r="Y8101" t="s">
        <v>11</v>
      </c>
      <c r="Z8101">
        <v>0.26754335000000001</v>
      </c>
      <c r="AA8101" t="s">
        <v>12</v>
      </c>
      <c r="AB8101">
        <v>14.1</v>
      </c>
      <c r="AC8101">
        <v>2</v>
      </c>
      <c r="AD8101">
        <v>16</v>
      </c>
      <c r="AE8101">
        <v>1.05</v>
      </c>
      <c r="AF8101" s="1">
        <v>168.22</v>
      </c>
      <c r="AG8101" t="s">
        <v>13</v>
      </c>
      <c r="AH8101" t="s">
        <v>9</v>
      </c>
      <c r="AI8101">
        <v>5132</v>
      </c>
      <c r="AJ8101" t="s">
        <v>10</v>
      </c>
      <c r="AK8101">
        <v>-17</v>
      </c>
      <c r="AL8101">
        <v>5</v>
      </c>
      <c r="AM8101" s="1">
        <v>221</v>
      </c>
      <c r="AN8101">
        <v>143.69999999999999</v>
      </c>
      <c r="AO8101">
        <v>67.5</v>
      </c>
    </row>
    <row r="8102" spans="1:41" x14ac:dyDescent="0.25">
      <c r="A8102" t="s">
        <v>0</v>
      </c>
      <c r="B8102" t="s">
        <v>1</v>
      </c>
      <c r="C8102">
        <v>4199421</v>
      </c>
      <c r="D8102" t="s">
        <v>2</v>
      </c>
      <c r="E8102">
        <v>89</v>
      </c>
      <c r="F8102">
        <v>63</v>
      </c>
      <c r="G8102">
        <v>45</v>
      </c>
      <c r="H8102" t="s">
        <v>3</v>
      </c>
      <c r="I8102">
        <v>69</v>
      </c>
      <c r="J8102">
        <v>8</v>
      </c>
      <c r="K8102">
        <v>16</v>
      </c>
      <c r="L8102">
        <v>1101</v>
      </c>
      <c r="M8102" t="s">
        <v>4</v>
      </c>
      <c r="N8102">
        <v>-0.63700000000000001</v>
      </c>
      <c r="O8102">
        <v>-1.01</v>
      </c>
      <c r="P8102">
        <v>-0.43099999999999999</v>
      </c>
      <c r="Q8102" t="s">
        <v>5</v>
      </c>
      <c r="R8102">
        <v>6.875</v>
      </c>
      <c r="S8102">
        <v>-3</v>
      </c>
      <c r="T8102">
        <v>11.662000000000001</v>
      </c>
      <c r="U8102" t="s">
        <v>6</v>
      </c>
      <c r="V8102">
        <v>130425</v>
      </c>
      <c r="W8102">
        <v>103121</v>
      </c>
      <c r="X8102">
        <v>51.441318510000002</v>
      </c>
      <c r="Y8102" t="s">
        <v>11</v>
      </c>
      <c r="Z8102">
        <v>0.26754665</v>
      </c>
      <c r="AA8102" t="s">
        <v>12</v>
      </c>
      <c r="AB8102">
        <v>14.1</v>
      </c>
      <c r="AC8102">
        <v>2</v>
      </c>
      <c r="AD8102">
        <v>16</v>
      </c>
      <c r="AE8102">
        <v>1.05</v>
      </c>
      <c r="AF8102" s="1">
        <v>168.22</v>
      </c>
      <c r="AG8102" t="s">
        <v>13</v>
      </c>
      <c r="AH8102" t="s">
        <v>9</v>
      </c>
      <c r="AI8102">
        <v>5124</v>
      </c>
      <c r="AJ8102" t="s">
        <v>10</v>
      </c>
      <c r="AK8102">
        <v>-18</v>
      </c>
      <c r="AL8102">
        <v>5</v>
      </c>
      <c r="AM8102" s="1">
        <v>216</v>
      </c>
      <c r="AN8102">
        <v>145.5</v>
      </c>
      <c r="AO8102">
        <v>72</v>
      </c>
    </row>
    <row r="8103" spans="1:41" x14ac:dyDescent="0.25">
      <c r="A8103" t="s">
        <v>0</v>
      </c>
      <c r="B8103" t="s">
        <v>1</v>
      </c>
      <c r="C8103">
        <v>4199938</v>
      </c>
      <c r="D8103" t="s">
        <v>2</v>
      </c>
      <c r="E8103">
        <v>92</v>
      </c>
      <c r="F8103">
        <v>63</v>
      </c>
      <c r="G8103">
        <v>45</v>
      </c>
      <c r="H8103" t="s">
        <v>3</v>
      </c>
      <c r="I8103">
        <v>65</v>
      </c>
      <c r="J8103">
        <v>7</v>
      </c>
      <c r="K8103">
        <v>17</v>
      </c>
      <c r="L8103">
        <v>1101</v>
      </c>
      <c r="M8103" t="s">
        <v>4</v>
      </c>
      <c r="N8103">
        <v>-0.53900000000000003</v>
      </c>
      <c r="O8103">
        <v>-0.52</v>
      </c>
      <c r="P8103">
        <v>4.9000000000000002E-2</v>
      </c>
      <c r="Q8103" t="s">
        <v>5</v>
      </c>
      <c r="R8103">
        <v>-8.25</v>
      </c>
      <c r="S8103">
        <v>-6.0620000000000003</v>
      </c>
      <c r="T8103">
        <v>-2.129</v>
      </c>
      <c r="U8103" t="s">
        <v>6</v>
      </c>
      <c r="V8103">
        <v>130425</v>
      </c>
      <c r="W8103">
        <v>103121</v>
      </c>
      <c r="X8103">
        <v>51.441318510000002</v>
      </c>
      <c r="Y8103" t="s">
        <v>11</v>
      </c>
      <c r="Z8103">
        <v>0.26754665</v>
      </c>
      <c r="AA8103" t="s">
        <v>12</v>
      </c>
      <c r="AB8103">
        <v>14.1</v>
      </c>
      <c r="AC8103">
        <v>2</v>
      </c>
      <c r="AD8103">
        <v>16</v>
      </c>
      <c r="AE8103">
        <v>1.28</v>
      </c>
      <c r="AF8103" s="1">
        <v>174.08</v>
      </c>
      <c r="AG8103" t="s">
        <v>13</v>
      </c>
      <c r="AH8103" t="s">
        <v>9</v>
      </c>
      <c r="AI8103">
        <v>5129</v>
      </c>
      <c r="AJ8103" t="s">
        <v>10</v>
      </c>
      <c r="AK8103">
        <v>-15</v>
      </c>
      <c r="AL8103">
        <v>6</v>
      </c>
      <c r="AM8103" s="1">
        <v>213</v>
      </c>
      <c r="AN8103">
        <v>147.4</v>
      </c>
      <c r="AO8103">
        <v>72</v>
      </c>
    </row>
    <row r="8104" spans="1:41" x14ac:dyDescent="0.25">
      <c r="A8104" t="s">
        <v>0</v>
      </c>
      <c r="B8104" t="s">
        <v>1</v>
      </c>
      <c r="C8104">
        <v>4200454</v>
      </c>
      <c r="D8104" t="s">
        <v>2</v>
      </c>
      <c r="E8104">
        <v>86</v>
      </c>
      <c r="F8104">
        <v>63</v>
      </c>
      <c r="G8104">
        <v>45</v>
      </c>
      <c r="H8104" t="s">
        <v>3</v>
      </c>
      <c r="I8104">
        <v>67</v>
      </c>
      <c r="J8104">
        <v>6</v>
      </c>
      <c r="K8104">
        <v>17</v>
      </c>
      <c r="L8104">
        <v>1101</v>
      </c>
      <c r="M8104" t="s">
        <v>4</v>
      </c>
      <c r="N8104">
        <v>4.9000000000000002E-2</v>
      </c>
      <c r="O8104">
        <v>0.01</v>
      </c>
      <c r="P8104">
        <v>-0.41199999999999998</v>
      </c>
      <c r="Q8104" t="s">
        <v>5</v>
      </c>
      <c r="R8104">
        <v>5.6879999999999997</v>
      </c>
      <c r="S8104">
        <v>1.1879999999999999</v>
      </c>
      <c r="T8104">
        <v>-1.75</v>
      </c>
      <c r="U8104" t="s">
        <v>6</v>
      </c>
      <c r="V8104">
        <v>130425</v>
      </c>
      <c r="W8104">
        <v>103122</v>
      </c>
      <c r="X8104">
        <v>51.441318510000002</v>
      </c>
      <c r="Y8104" t="s">
        <v>11</v>
      </c>
      <c r="Z8104">
        <v>0.26754999000000002</v>
      </c>
      <c r="AA8104" t="s">
        <v>12</v>
      </c>
      <c r="AB8104">
        <v>14.2</v>
      </c>
      <c r="AC8104">
        <v>2</v>
      </c>
      <c r="AD8104">
        <v>16</v>
      </c>
      <c r="AE8104">
        <v>1.28</v>
      </c>
      <c r="AF8104" s="1">
        <v>174.08</v>
      </c>
      <c r="AG8104" t="s">
        <v>13</v>
      </c>
      <c r="AH8104" t="s">
        <v>9</v>
      </c>
      <c r="AI8104">
        <v>5131</v>
      </c>
      <c r="AJ8104" t="s">
        <v>10</v>
      </c>
      <c r="AK8104">
        <v>-17</v>
      </c>
      <c r="AL8104">
        <v>5</v>
      </c>
      <c r="AM8104" s="1">
        <v>212</v>
      </c>
      <c r="AN8104">
        <v>149.19999999999999</v>
      </c>
      <c r="AO8104">
        <v>71.5</v>
      </c>
    </row>
    <row r="8105" spans="1:41" x14ac:dyDescent="0.25">
      <c r="A8105" t="s">
        <v>0</v>
      </c>
      <c r="B8105" t="s">
        <v>1</v>
      </c>
      <c r="C8105">
        <v>4200958</v>
      </c>
      <c r="D8105" t="s">
        <v>2</v>
      </c>
      <c r="E8105">
        <v>81</v>
      </c>
      <c r="F8105">
        <v>63</v>
      </c>
      <c r="G8105">
        <v>45</v>
      </c>
      <c r="H8105" t="s">
        <v>3</v>
      </c>
      <c r="I8105">
        <v>65</v>
      </c>
      <c r="J8105">
        <v>7</v>
      </c>
      <c r="K8105">
        <v>16</v>
      </c>
      <c r="L8105">
        <v>1101</v>
      </c>
      <c r="M8105" t="s">
        <v>4</v>
      </c>
      <c r="N8105">
        <v>-0.32400000000000001</v>
      </c>
      <c r="O8105">
        <v>-5.8999999999999997E-2</v>
      </c>
      <c r="P8105">
        <v>0.28399999999999997</v>
      </c>
      <c r="Q8105" t="s">
        <v>5</v>
      </c>
      <c r="R8105">
        <v>-4.5620000000000003</v>
      </c>
      <c r="S8105">
        <v>-1</v>
      </c>
      <c r="T8105">
        <v>10.933</v>
      </c>
      <c r="U8105" t="s">
        <v>6</v>
      </c>
      <c r="V8105">
        <v>130425</v>
      </c>
      <c r="W8105">
        <v>103122</v>
      </c>
      <c r="X8105">
        <v>51.441318510000002</v>
      </c>
      <c r="Y8105" t="s">
        <v>11</v>
      </c>
      <c r="Z8105">
        <v>0.26754999000000002</v>
      </c>
      <c r="AA8105" t="s">
        <v>12</v>
      </c>
      <c r="AB8105">
        <v>14.2</v>
      </c>
      <c r="AC8105">
        <v>2</v>
      </c>
      <c r="AD8105">
        <v>16</v>
      </c>
      <c r="AE8105">
        <v>1.35</v>
      </c>
      <c r="AF8105" s="1">
        <v>168.83</v>
      </c>
      <c r="AG8105" t="s">
        <v>13</v>
      </c>
      <c r="AH8105" t="s">
        <v>9</v>
      </c>
      <c r="AI8105">
        <v>5132</v>
      </c>
      <c r="AJ8105" t="s">
        <v>10</v>
      </c>
      <c r="AK8105">
        <v>-15</v>
      </c>
      <c r="AL8105">
        <v>5</v>
      </c>
      <c r="AM8105" s="1">
        <v>211</v>
      </c>
      <c r="AN8105">
        <v>151.1</v>
      </c>
      <c r="AO8105">
        <v>71.5</v>
      </c>
    </row>
    <row r="8106" spans="1:41" x14ac:dyDescent="0.25">
      <c r="A8106" t="s">
        <v>0</v>
      </c>
      <c r="B8106" t="s">
        <v>1</v>
      </c>
      <c r="C8106">
        <v>4201461</v>
      </c>
      <c r="D8106" t="s">
        <v>2</v>
      </c>
      <c r="E8106">
        <v>80</v>
      </c>
      <c r="F8106">
        <v>63</v>
      </c>
      <c r="G8106">
        <v>45</v>
      </c>
      <c r="H8106" t="s">
        <v>3</v>
      </c>
      <c r="I8106">
        <v>59</v>
      </c>
      <c r="J8106">
        <v>6</v>
      </c>
      <c r="K8106">
        <v>18</v>
      </c>
      <c r="L8106">
        <v>1101</v>
      </c>
      <c r="M8106" t="s">
        <v>4</v>
      </c>
      <c r="N8106">
        <v>-0.34300000000000003</v>
      </c>
      <c r="O8106">
        <v>-0.108</v>
      </c>
      <c r="P8106">
        <v>-9.8000000000000004E-2</v>
      </c>
      <c r="Q8106" t="s">
        <v>5</v>
      </c>
      <c r="R8106">
        <v>-2.6880000000000002</v>
      </c>
      <c r="S8106">
        <v>-4.1879999999999997</v>
      </c>
      <c r="T8106">
        <v>14.994999999999999</v>
      </c>
      <c r="U8106" t="s">
        <v>6</v>
      </c>
      <c r="V8106">
        <v>130425</v>
      </c>
      <c r="W8106">
        <v>103123</v>
      </c>
      <c r="X8106">
        <v>51.441307070000001</v>
      </c>
      <c r="Y8106" t="s">
        <v>11</v>
      </c>
      <c r="Z8106">
        <v>0.26755503000000003</v>
      </c>
      <c r="AA8106" t="s">
        <v>12</v>
      </c>
      <c r="AB8106">
        <v>14.1</v>
      </c>
      <c r="AC8106">
        <v>2</v>
      </c>
      <c r="AD8106">
        <v>15</v>
      </c>
      <c r="AE8106">
        <v>1.35</v>
      </c>
      <c r="AF8106" s="1">
        <v>168.83</v>
      </c>
      <c r="AG8106" t="s">
        <v>13</v>
      </c>
      <c r="AH8106" t="s">
        <v>9</v>
      </c>
      <c r="AI8106">
        <v>5123</v>
      </c>
      <c r="AJ8106" t="s">
        <v>10</v>
      </c>
      <c r="AK8106">
        <v>-17</v>
      </c>
      <c r="AL8106">
        <v>4</v>
      </c>
      <c r="AM8106" s="1">
        <v>207</v>
      </c>
      <c r="AN8106">
        <v>152.9</v>
      </c>
      <c r="AO8106">
        <v>78.2</v>
      </c>
    </row>
    <row r="8107" spans="1:41" x14ac:dyDescent="0.25">
      <c r="A8107" t="s">
        <v>0</v>
      </c>
      <c r="B8107" t="s">
        <v>1</v>
      </c>
      <c r="C8107">
        <v>4201964</v>
      </c>
      <c r="D8107" t="s">
        <v>2</v>
      </c>
      <c r="E8107">
        <v>90</v>
      </c>
      <c r="F8107">
        <v>63</v>
      </c>
      <c r="G8107">
        <v>45</v>
      </c>
      <c r="H8107" t="s">
        <v>3</v>
      </c>
      <c r="I8107">
        <v>51</v>
      </c>
      <c r="J8107">
        <v>7</v>
      </c>
      <c r="K8107">
        <v>17</v>
      </c>
      <c r="L8107">
        <v>1101</v>
      </c>
      <c r="M8107" t="s">
        <v>4</v>
      </c>
      <c r="N8107">
        <v>-0.45100000000000001</v>
      </c>
      <c r="O8107">
        <v>-0.38200000000000001</v>
      </c>
      <c r="P8107">
        <v>-0.13700000000000001</v>
      </c>
      <c r="Q8107" t="s">
        <v>5</v>
      </c>
      <c r="R8107">
        <v>-0.25</v>
      </c>
      <c r="S8107">
        <v>-4.8120000000000003</v>
      </c>
      <c r="T8107">
        <v>19.995000000000001</v>
      </c>
      <c r="U8107" t="s">
        <v>6</v>
      </c>
      <c r="V8107">
        <v>130425</v>
      </c>
      <c r="W8107">
        <v>103123</v>
      </c>
      <c r="X8107">
        <v>51.441307070000001</v>
      </c>
      <c r="Y8107" t="s">
        <v>11</v>
      </c>
      <c r="Z8107">
        <v>0.26755503000000003</v>
      </c>
      <c r="AA8107" t="s">
        <v>12</v>
      </c>
      <c r="AB8107">
        <v>14.1</v>
      </c>
      <c r="AC8107">
        <v>2</v>
      </c>
      <c r="AD8107">
        <v>15</v>
      </c>
      <c r="AE8107">
        <v>1.91</v>
      </c>
      <c r="AF8107" s="1">
        <v>147.58000000000001</v>
      </c>
      <c r="AG8107" t="s">
        <v>13</v>
      </c>
      <c r="AH8107" t="s">
        <v>9</v>
      </c>
      <c r="AI8107">
        <v>5128</v>
      </c>
      <c r="AJ8107" t="s">
        <v>10</v>
      </c>
      <c r="AK8107">
        <v>-16</v>
      </c>
      <c r="AL8107">
        <v>5</v>
      </c>
      <c r="AM8107" s="1">
        <v>198</v>
      </c>
      <c r="AN8107">
        <v>154.5</v>
      </c>
      <c r="AO8107">
        <v>78.2</v>
      </c>
    </row>
    <row r="8108" spans="1:41" x14ac:dyDescent="0.25">
      <c r="A8108" t="s">
        <v>0</v>
      </c>
      <c r="B8108" t="s">
        <v>1</v>
      </c>
      <c r="C8108">
        <v>4202494</v>
      </c>
      <c r="D8108" t="s">
        <v>2</v>
      </c>
      <c r="E8108">
        <v>92</v>
      </c>
      <c r="F8108">
        <v>63</v>
      </c>
      <c r="G8108">
        <v>45</v>
      </c>
      <c r="H8108" t="s">
        <v>3</v>
      </c>
      <c r="I8108">
        <v>47</v>
      </c>
      <c r="J8108">
        <v>6</v>
      </c>
      <c r="K8108">
        <v>20</v>
      </c>
      <c r="L8108">
        <v>1101</v>
      </c>
      <c r="M8108" t="s">
        <v>4</v>
      </c>
      <c r="N8108">
        <v>0.70599999999999996</v>
      </c>
      <c r="O8108">
        <v>0.13700000000000001</v>
      </c>
      <c r="P8108">
        <v>0.48</v>
      </c>
      <c r="Q8108" t="s">
        <v>5</v>
      </c>
      <c r="R8108">
        <v>-7.9379999999999997</v>
      </c>
      <c r="S8108">
        <v>-1.0620000000000001</v>
      </c>
      <c r="T8108">
        <v>4.1449999999999996</v>
      </c>
      <c r="U8108" t="s">
        <v>6</v>
      </c>
      <c r="V8108">
        <v>130425</v>
      </c>
      <c r="W8108">
        <v>103124</v>
      </c>
      <c r="X8108">
        <v>51.441299440000002</v>
      </c>
      <c r="Y8108" t="s">
        <v>11</v>
      </c>
      <c r="Z8108">
        <v>0.26756668</v>
      </c>
      <c r="AA8108" t="s">
        <v>12</v>
      </c>
      <c r="AB8108">
        <v>14</v>
      </c>
      <c r="AC8108">
        <v>2</v>
      </c>
      <c r="AD8108">
        <v>15</v>
      </c>
      <c r="AE8108">
        <v>1.91</v>
      </c>
      <c r="AF8108" s="1">
        <v>147.58000000000001</v>
      </c>
      <c r="AG8108" t="s">
        <v>13</v>
      </c>
      <c r="AH8108" t="s">
        <v>9</v>
      </c>
      <c r="AI8108">
        <v>5128</v>
      </c>
      <c r="AJ8108" t="s">
        <v>10</v>
      </c>
      <c r="AK8108">
        <v>-18</v>
      </c>
      <c r="AL8108">
        <v>5</v>
      </c>
      <c r="AM8108" s="1">
        <v>192</v>
      </c>
      <c r="AN8108">
        <v>156.1</v>
      </c>
      <c r="AO8108">
        <v>84.1</v>
      </c>
    </row>
    <row r="8109" spans="1:41" x14ac:dyDescent="0.25">
      <c r="A8109" t="s">
        <v>0</v>
      </c>
      <c r="B8109" t="s">
        <v>1</v>
      </c>
      <c r="C8109">
        <v>4203011</v>
      </c>
      <c r="D8109" t="s">
        <v>2</v>
      </c>
      <c r="E8109">
        <v>92</v>
      </c>
      <c r="F8109">
        <v>63</v>
      </c>
      <c r="G8109">
        <v>45</v>
      </c>
      <c r="H8109" t="s">
        <v>3</v>
      </c>
      <c r="I8109">
        <v>46</v>
      </c>
      <c r="J8109">
        <v>6</v>
      </c>
      <c r="K8109">
        <v>19</v>
      </c>
      <c r="L8109">
        <v>1101</v>
      </c>
      <c r="M8109" t="s">
        <v>4</v>
      </c>
      <c r="N8109">
        <v>-0.40200000000000002</v>
      </c>
      <c r="O8109">
        <v>0.13700000000000001</v>
      </c>
      <c r="P8109">
        <v>0.02</v>
      </c>
      <c r="Q8109" t="s">
        <v>5</v>
      </c>
      <c r="R8109">
        <v>0.625</v>
      </c>
      <c r="S8109">
        <v>1.0620000000000001</v>
      </c>
      <c r="T8109">
        <v>3.9249999999999998</v>
      </c>
      <c r="U8109" t="s">
        <v>6</v>
      </c>
      <c r="V8109">
        <v>130425</v>
      </c>
      <c r="W8109">
        <v>103124</v>
      </c>
      <c r="X8109">
        <v>51.441299440000002</v>
      </c>
      <c r="Y8109" t="s">
        <v>11</v>
      </c>
      <c r="Z8109">
        <v>0.26756668</v>
      </c>
      <c r="AA8109" t="s">
        <v>12</v>
      </c>
      <c r="AB8109">
        <v>14</v>
      </c>
      <c r="AC8109">
        <v>2</v>
      </c>
      <c r="AD8109">
        <v>15</v>
      </c>
      <c r="AE8109">
        <v>1.73</v>
      </c>
      <c r="AF8109" s="1">
        <v>144.12</v>
      </c>
      <c r="AG8109" t="s">
        <v>13</v>
      </c>
      <c r="AH8109" t="s">
        <v>9</v>
      </c>
      <c r="AI8109">
        <v>5131</v>
      </c>
      <c r="AJ8109" t="s">
        <v>10</v>
      </c>
      <c r="AK8109">
        <v>-19</v>
      </c>
      <c r="AL8109">
        <v>4</v>
      </c>
      <c r="AM8109" s="1">
        <v>191</v>
      </c>
      <c r="AN8109">
        <v>157.6</v>
      </c>
      <c r="AO8109">
        <v>84.1</v>
      </c>
    </row>
    <row r="8110" spans="1:41" x14ac:dyDescent="0.25">
      <c r="A8110" t="s">
        <v>0</v>
      </c>
      <c r="B8110" t="s">
        <v>1</v>
      </c>
      <c r="C8110">
        <v>4203514</v>
      </c>
      <c r="D8110" t="s">
        <v>2</v>
      </c>
      <c r="E8110">
        <v>92</v>
      </c>
      <c r="F8110">
        <v>63</v>
      </c>
      <c r="G8110">
        <v>45</v>
      </c>
      <c r="H8110" t="s">
        <v>3</v>
      </c>
      <c r="I8110">
        <v>45</v>
      </c>
      <c r="J8110">
        <v>6</v>
      </c>
      <c r="K8110">
        <v>19</v>
      </c>
      <c r="L8110">
        <v>1101</v>
      </c>
      <c r="M8110" t="s">
        <v>4</v>
      </c>
      <c r="N8110">
        <v>0.17699999999999999</v>
      </c>
      <c r="O8110">
        <v>-0.02</v>
      </c>
      <c r="P8110">
        <v>-0.40200000000000002</v>
      </c>
      <c r="Q8110" t="s">
        <v>5</v>
      </c>
      <c r="R8110">
        <v>-1.3120000000000001</v>
      </c>
      <c r="S8110">
        <v>-1.6879999999999999</v>
      </c>
      <c r="T8110">
        <v>2.2679999999999998</v>
      </c>
      <c r="U8110" t="s">
        <v>6</v>
      </c>
      <c r="V8110">
        <v>130425</v>
      </c>
      <c r="W8110">
        <v>103125</v>
      </c>
      <c r="X8110">
        <v>51.441299440000002</v>
      </c>
      <c r="Y8110" t="s">
        <v>11</v>
      </c>
      <c r="Z8110">
        <v>0.26757333</v>
      </c>
      <c r="AA8110" t="s">
        <v>12</v>
      </c>
      <c r="AB8110">
        <v>13.9</v>
      </c>
      <c r="AC8110">
        <v>2</v>
      </c>
      <c r="AD8110">
        <v>15</v>
      </c>
      <c r="AE8110">
        <v>1.73</v>
      </c>
      <c r="AF8110" s="1">
        <v>144.12</v>
      </c>
      <c r="AG8110" t="s">
        <v>13</v>
      </c>
      <c r="AH8110" t="s">
        <v>9</v>
      </c>
      <c r="AI8110">
        <v>5122</v>
      </c>
      <c r="AJ8110" t="s">
        <v>10</v>
      </c>
      <c r="AK8110">
        <v>-19</v>
      </c>
      <c r="AL8110">
        <v>5</v>
      </c>
      <c r="AM8110" s="1">
        <v>191</v>
      </c>
      <c r="AN8110">
        <v>159.1</v>
      </c>
      <c r="AO8110">
        <v>87</v>
      </c>
    </row>
    <row r="8111" spans="1:41" x14ac:dyDescent="0.25">
      <c r="A8111" t="s">
        <v>0</v>
      </c>
      <c r="B8111" t="s">
        <v>1</v>
      </c>
      <c r="C8111">
        <v>4204045</v>
      </c>
      <c r="D8111" t="s">
        <v>2</v>
      </c>
      <c r="E8111">
        <v>92</v>
      </c>
      <c r="F8111">
        <v>63</v>
      </c>
      <c r="G8111">
        <v>45</v>
      </c>
      <c r="H8111" t="s">
        <v>3</v>
      </c>
      <c r="I8111">
        <v>45</v>
      </c>
      <c r="J8111">
        <v>6</v>
      </c>
      <c r="K8111">
        <v>19</v>
      </c>
      <c r="L8111">
        <v>1101</v>
      </c>
      <c r="M8111" t="s">
        <v>4</v>
      </c>
      <c r="N8111">
        <v>0.13700000000000001</v>
      </c>
      <c r="O8111">
        <v>5.8999999999999997E-2</v>
      </c>
      <c r="P8111">
        <v>-0.13700000000000001</v>
      </c>
      <c r="Q8111" t="s">
        <v>5</v>
      </c>
      <c r="R8111">
        <v>-1.5620000000000001</v>
      </c>
      <c r="S8111">
        <v>-1.75</v>
      </c>
      <c r="T8111">
        <v>1.4139999999999999</v>
      </c>
      <c r="U8111" t="s">
        <v>6</v>
      </c>
      <c r="V8111">
        <v>130425</v>
      </c>
      <c r="W8111">
        <v>103125</v>
      </c>
      <c r="X8111">
        <v>51.441299440000002</v>
      </c>
      <c r="Y8111" t="s">
        <v>11</v>
      </c>
      <c r="Z8111">
        <v>0.26757333</v>
      </c>
      <c r="AA8111" t="s">
        <v>12</v>
      </c>
      <c r="AB8111">
        <v>13.9</v>
      </c>
      <c r="AC8111">
        <v>2</v>
      </c>
      <c r="AD8111">
        <v>15</v>
      </c>
      <c r="AE8111">
        <v>1.31</v>
      </c>
      <c r="AF8111" s="1">
        <v>140.77000000000001</v>
      </c>
      <c r="AG8111" t="s">
        <v>13</v>
      </c>
      <c r="AH8111" t="s">
        <v>9</v>
      </c>
      <c r="AI8111">
        <v>5126</v>
      </c>
      <c r="AJ8111" t="s">
        <v>10</v>
      </c>
      <c r="AK8111">
        <v>-18</v>
      </c>
      <c r="AL8111">
        <v>5</v>
      </c>
      <c r="AM8111" s="1">
        <v>190</v>
      </c>
      <c r="AN8111">
        <v>160.69999999999999</v>
      </c>
      <c r="AO8111">
        <v>87</v>
      </c>
    </row>
    <row r="8112" spans="1:41" x14ac:dyDescent="0.25">
      <c r="A8112" t="s">
        <v>0</v>
      </c>
      <c r="B8112" t="s">
        <v>1</v>
      </c>
      <c r="C8112">
        <v>4204575</v>
      </c>
      <c r="D8112" t="s">
        <v>2</v>
      </c>
      <c r="E8112">
        <v>92</v>
      </c>
      <c r="F8112">
        <v>63</v>
      </c>
      <c r="G8112">
        <v>45</v>
      </c>
      <c r="H8112" t="s">
        <v>3</v>
      </c>
      <c r="I8112">
        <v>45</v>
      </c>
      <c r="J8112">
        <v>6</v>
      </c>
      <c r="K8112">
        <v>20</v>
      </c>
      <c r="L8112">
        <v>1101</v>
      </c>
      <c r="M8112" t="s">
        <v>4</v>
      </c>
      <c r="N8112">
        <v>-0.186</v>
      </c>
      <c r="O8112">
        <v>0</v>
      </c>
      <c r="P8112">
        <v>0.17699999999999999</v>
      </c>
      <c r="Q8112" t="s">
        <v>5</v>
      </c>
      <c r="R8112">
        <v>-0.93799999999999994</v>
      </c>
      <c r="S8112">
        <v>-0.188</v>
      </c>
      <c r="T8112">
        <v>-0.29399999999999998</v>
      </c>
      <c r="U8112" t="s">
        <v>6</v>
      </c>
      <c r="V8112">
        <v>130425</v>
      </c>
      <c r="W8112">
        <v>103126</v>
      </c>
      <c r="X8112">
        <v>51.441291810000003</v>
      </c>
      <c r="Y8112" t="s">
        <v>11</v>
      </c>
      <c r="Z8112">
        <v>0.26757832999999998</v>
      </c>
      <c r="AA8112" t="s">
        <v>12</v>
      </c>
      <c r="AB8112">
        <v>13.9</v>
      </c>
      <c r="AC8112">
        <v>2</v>
      </c>
      <c r="AD8112">
        <v>15</v>
      </c>
      <c r="AE8112">
        <v>1.31</v>
      </c>
      <c r="AF8112" s="1">
        <v>140.77000000000001</v>
      </c>
      <c r="AG8112" t="s">
        <v>13</v>
      </c>
      <c r="AH8112" t="s">
        <v>9</v>
      </c>
      <c r="AI8112">
        <v>5125</v>
      </c>
      <c r="AJ8112" t="s">
        <v>10</v>
      </c>
      <c r="AK8112">
        <v>-19</v>
      </c>
      <c r="AL8112">
        <v>4</v>
      </c>
      <c r="AM8112" s="1">
        <v>190</v>
      </c>
      <c r="AN8112">
        <v>162.4</v>
      </c>
      <c r="AO8112">
        <v>90</v>
      </c>
    </row>
    <row r="8113" spans="1:41" x14ac:dyDescent="0.25">
      <c r="A8113" t="s">
        <v>0</v>
      </c>
      <c r="B8113" t="s">
        <v>1</v>
      </c>
      <c r="C8113">
        <v>4205106</v>
      </c>
      <c r="D8113" t="s">
        <v>2</v>
      </c>
      <c r="E8113">
        <v>93</v>
      </c>
      <c r="F8113">
        <v>63</v>
      </c>
      <c r="G8113">
        <v>45</v>
      </c>
      <c r="H8113" t="s">
        <v>3</v>
      </c>
      <c r="I8113">
        <v>46</v>
      </c>
      <c r="J8113">
        <v>7</v>
      </c>
      <c r="K8113">
        <v>18</v>
      </c>
      <c r="L8113">
        <v>1101</v>
      </c>
      <c r="M8113" t="s">
        <v>4</v>
      </c>
      <c r="N8113">
        <v>0.46100000000000002</v>
      </c>
      <c r="O8113">
        <v>7.8E-2</v>
      </c>
      <c r="P8113">
        <v>0.14699999999999999</v>
      </c>
      <c r="Q8113" t="s">
        <v>5</v>
      </c>
      <c r="R8113">
        <v>-0.93799999999999994</v>
      </c>
      <c r="S8113">
        <v>2.625</v>
      </c>
      <c r="T8113">
        <v>-0.45</v>
      </c>
      <c r="U8113" t="s">
        <v>6</v>
      </c>
      <c r="V8113">
        <v>130425</v>
      </c>
      <c r="W8113">
        <v>103126</v>
      </c>
      <c r="X8113">
        <v>51.441291810000003</v>
      </c>
      <c r="Y8113" t="s">
        <v>11</v>
      </c>
      <c r="Z8113">
        <v>0.26757832999999998</v>
      </c>
      <c r="AA8113" t="s">
        <v>12</v>
      </c>
      <c r="AB8113">
        <v>13.9</v>
      </c>
      <c r="AC8113">
        <v>2</v>
      </c>
      <c r="AD8113">
        <v>15</v>
      </c>
      <c r="AE8113">
        <v>1.23</v>
      </c>
      <c r="AF8113" s="1">
        <v>139.47999999999999</v>
      </c>
      <c r="AG8113" t="s">
        <v>13</v>
      </c>
      <c r="AH8113" t="s">
        <v>9</v>
      </c>
      <c r="AI8113">
        <v>5129</v>
      </c>
      <c r="AJ8113" t="s">
        <v>10</v>
      </c>
      <c r="AK8113">
        <v>-18</v>
      </c>
      <c r="AL8113">
        <v>4</v>
      </c>
      <c r="AM8113" s="1">
        <v>191</v>
      </c>
      <c r="AN8113">
        <v>164.1</v>
      </c>
      <c r="AO8113">
        <v>90</v>
      </c>
    </row>
    <row r="8114" spans="1:41" x14ac:dyDescent="0.25">
      <c r="A8114" t="s">
        <v>0</v>
      </c>
      <c r="B8114" t="s">
        <v>1</v>
      </c>
      <c r="C8114">
        <v>4205622</v>
      </c>
      <c r="D8114" t="s">
        <v>2</v>
      </c>
      <c r="E8114">
        <v>99</v>
      </c>
      <c r="F8114">
        <v>63</v>
      </c>
      <c r="G8114">
        <v>45</v>
      </c>
      <c r="H8114" t="s">
        <v>3</v>
      </c>
      <c r="I8114">
        <v>46</v>
      </c>
      <c r="J8114">
        <v>7</v>
      </c>
      <c r="K8114">
        <v>18</v>
      </c>
      <c r="L8114">
        <v>1101</v>
      </c>
      <c r="M8114" t="s">
        <v>4</v>
      </c>
      <c r="N8114">
        <v>0.441</v>
      </c>
      <c r="O8114">
        <v>-3.9E-2</v>
      </c>
      <c r="P8114">
        <v>-0.873</v>
      </c>
      <c r="Q8114" t="s">
        <v>5</v>
      </c>
      <c r="R8114">
        <v>3.375</v>
      </c>
      <c r="S8114">
        <v>6.25</v>
      </c>
      <c r="T8114">
        <v>-2.27</v>
      </c>
      <c r="U8114" t="s">
        <v>6</v>
      </c>
      <c r="V8114">
        <v>130425</v>
      </c>
      <c r="W8114">
        <v>103127</v>
      </c>
      <c r="X8114">
        <v>51.441291810000003</v>
      </c>
      <c r="Y8114" t="s">
        <v>11</v>
      </c>
      <c r="Z8114">
        <v>0.26758334</v>
      </c>
      <c r="AA8114" t="s">
        <v>12</v>
      </c>
      <c r="AB8114">
        <v>14</v>
      </c>
      <c r="AC8114">
        <v>2</v>
      </c>
      <c r="AD8114">
        <v>15</v>
      </c>
      <c r="AE8114">
        <v>1.23</v>
      </c>
      <c r="AF8114" s="1">
        <v>139.47999999999999</v>
      </c>
      <c r="AG8114" t="s">
        <v>13</v>
      </c>
      <c r="AH8114" t="s">
        <v>9</v>
      </c>
      <c r="AI8114">
        <v>5131</v>
      </c>
      <c r="AJ8114" t="s">
        <v>10</v>
      </c>
      <c r="AK8114">
        <v>-18</v>
      </c>
      <c r="AL8114">
        <v>4</v>
      </c>
      <c r="AM8114" s="1">
        <v>191</v>
      </c>
      <c r="AN8114">
        <v>165.9</v>
      </c>
      <c r="AO8114">
        <v>93.1</v>
      </c>
    </row>
    <row r="8115" spans="1:41" x14ac:dyDescent="0.25">
      <c r="A8115" t="s">
        <v>0</v>
      </c>
      <c r="B8115" t="s">
        <v>1</v>
      </c>
      <c r="C8115">
        <v>4206139</v>
      </c>
      <c r="D8115" t="s">
        <v>2</v>
      </c>
      <c r="E8115">
        <v>92</v>
      </c>
      <c r="F8115">
        <v>63</v>
      </c>
      <c r="G8115">
        <v>45</v>
      </c>
      <c r="H8115" t="s">
        <v>3</v>
      </c>
      <c r="I8115">
        <v>49</v>
      </c>
      <c r="J8115">
        <v>7</v>
      </c>
      <c r="K8115">
        <v>18</v>
      </c>
      <c r="L8115">
        <v>1101</v>
      </c>
      <c r="M8115" t="s">
        <v>4</v>
      </c>
      <c r="N8115">
        <v>-0.314</v>
      </c>
      <c r="O8115">
        <v>5.8999999999999997E-2</v>
      </c>
      <c r="P8115">
        <v>-5.8999999999999997E-2</v>
      </c>
      <c r="Q8115" t="s">
        <v>5</v>
      </c>
      <c r="R8115">
        <v>3.1880000000000002</v>
      </c>
      <c r="S8115">
        <v>-2.0619999999999998</v>
      </c>
      <c r="T8115">
        <v>0.16300000000000001</v>
      </c>
      <c r="U8115" t="s">
        <v>6</v>
      </c>
      <c r="V8115">
        <v>130425</v>
      </c>
      <c r="W8115">
        <v>103127</v>
      </c>
      <c r="X8115">
        <v>51.441291810000003</v>
      </c>
      <c r="Y8115" t="s">
        <v>11</v>
      </c>
      <c r="Z8115">
        <v>0.26758334</v>
      </c>
      <c r="AA8115" t="s">
        <v>12</v>
      </c>
      <c r="AB8115">
        <v>14</v>
      </c>
      <c r="AC8115">
        <v>2</v>
      </c>
      <c r="AD8115">
        <v>15</v>
      </c>
      <c r="AE8115">
        <v>0.84</v>
      </c>
      <c r="AF8115" s="1">
        <v>131.74</v>
      </c>
      <c r="AG8115" t="s">
        <v>13</v>
      </c>
      <c r="AH8115" t="s">
        <v>9</v>
      </c>
      <c r="AI8115">
        <v>5006</v>
      </c>
      <c r="AJ8115" t="s">
        <v>10</v>
      </c>
      <c r="AK8115">
        <v>-17</v>
      </c>
      <c r="AL8115">
        <v>5</v>
      </c>
      <c r="AM8115" s="1">
        <v>194</v>
      </c>
      <c r="AN8115">
        <v>167.6</v>
      </c>
      <c r="AO8115">
        <v>93.1</v>
      </c>
    </row>
    <row r="8116" spans="1:41" x14ac:dyDescent="0.25">
      <c r="A8116" t="s">
        <v>0</v>
      </c>
      <c r="B8116" t="s">
        <v>1</v>
      </c>
      <c r="C8116">
        <v>4206656</v>
      </c>
      <c r="D8116" t="s">
        <v>2</v>
      </c>
      <c r="E8116">
        <v>100</v>
      </c>
      <c r="F8116">
        <v>63</v>
      </c>
      <c r="G8116">
        <v>45</v>
      </c>
      <c r="H8116" t="s">
        <v>3</v>
      </c>
      <c r="I8116">
        <v>49</v>
      </c>
      <c r="J8116">
        <v>7</v>
      </c>
      <c r="K8116">
        <v>16</v>
      </c>
      <c r="L8116">
        <v>1101</v>
      </c>
      <c r="M8116" t="s">
        <v>4</v>
      </c>
      <c r="N8116">
        <v>0.36299999999999999</v>
      </c>
      <c r="O8116">
        <v>-0.02</v>
      </c>
      <c r="P8116">
        <v>0.43099999999999999</v>
      </c>
      <c r="Q8116" t="s">
        <v>5</v>
      </c>
      <c r="R8116">
        <v>-3</v>
      </c>
      <c r="S8116">
        <v>3.1880000000000002</v>
      </c>
      <c r="T8116">
        <v>-0.83599999999999997</v>
      </c>
      <c r="U8116" t="s">
        <v>6</v>
      </c>
      <c r="V8116">
        <v>130425</v>
      </c>
      <c r="W8116">
        <v>103128</v>
      </c>
      <c r="X8116">
        <v>51.441284179999997</v>
      </c>
      <c r="Y8116" t="s">
        <v>11</v>
      </c>
      <c r="Z8116">
        <v>0.26758668000000002</v>
      </c>
      <c r="AA8116" t="s">
        <v>12</v>
      </c>
      <c r="AB8116">
        <v>14</v>
      </c>
      <c r="AC8116">
        <v>2</v>
      </c>
      <c r="AD8116">
        <v>15</v>
      </c>
      <c r="AE8116">
        <v>0.84</v>
      </c>
      <c r="AF8116" s="1">
        <v>131.74</v>
      </c>
      <c r="AG8116" t="s">
        <v>13</v>
      </c>
      <c r="AH8116" t="s">
        <v>9</v>
      </c>
      <c r="AI8116">
        <v>5119</v>
      </c>
      <c r="AJ8116" t="s">
        <v>10</v>
      </c>
      <c r="AK8116">
        <v>-16</v>
      </c>
      <c r="AL8116">
        <v>5</v>
      </c>
      <c r="AM8116" s="1">
        <v>194</v>
      </c>
      <c r="AN8116">
        <v>169.3</v>
      </c>
      <c r="AO8116">
        <v>99.6</v>
      </c>
    </row>
    <row r="8117" spans="1:41" x14ac:dyDescent="0.25">
      <c r="A8117" t="s">
        <v>0</v>
      </c>
      <c r="B8117" t="s">
        <v>1</v>
      </c>
      <c r="C8117">
        <v>4207173</v>
      </c>
      <c r="D8117" t="s">
        <v>2</v>
      </c>
      <c r="E8117">
        <v>104</v>
      </c>
      <c r="F8117">
        <v>63</v>
      </c>
      <c r="G8117">
        <v>45</v>
      </c>
      <c r="H8117" t="s">
        <v>3</v>
      </c>
      <c r="I8117">
        <v>50</v>
      </c>
      <c r="J8117">
        <v>7</v>
      </c>
      <c r="K8117">
        <v>17</v>
      </c>
      <c r="L8117">
        <v>1101</v>
      </c>
      <c r="M8117" t="s">
        <v>4</v>
      </c>
      <c r="N8117">
        <v>-0.43099999999999999</v>
      </c>
      <c r="O8117">
        <v>-3.9E-2</v>
      </c>
      <c r="P8117">
        <v>0.108</v>
      </c>
      <c r="Q8117" t="s">
        <v>5</v>
      </c>
      <c r="R8117">
        <v>7.375</v>
      </c>
      <c r="S8117">
        <v>3.125</v>
      </c>
      <c r="T8117">
        <v>-5.202</v>
      </c>
      <c r="U8117" t="s">
        <v>6</v>
      </c>
      <c r="V8117">
        <v>130425</v>
      </c>
      <c r="W8117">
        <v>103128</v>
      </c>
      <c r="X8117">
        <v>51.441284179999997</v>
      </c>
      <c r="Y8117" t="s">
        <v>11</v>
      </c>
      <c r="Z8117">
        <v>0.26758668000000002</v>
      </c>
      <c r="AA8117" t="s">
        <v>12</v>
      </c>
      <c r="AB8117">
        <v>14</v>
      </c>
      <c r="AC8117">
        <v>2</v>
      </c>
      <c r="AD8117">
        <v>15</v>
      </c>
      <c r="AE8117">
        <v>0.78</v>
      </c>
      <c r="AF8117" s="1">
        <v>142.02000000000001</v>
      </c>
      <c r="AG8117" t="s">
        <v>13</v>
      </c>
      <c r="AH8117" t="s">
        <v>9</v>
      </c>
      <c r="AI8117">
        <v>5127</v>
      </c>
      <c r="AJ8117" t="s">
        <v>10</v>
      </c>
      <c r="AK8117">
        <v>-17</v>
      </c>
      <c r="AL8117">
        <v>5</v>
      </c>
      <c r="AM8117" s="1">
        <v>195</v>
      </c>
      <c r="AN8117">
        <v>171</v>
      </c>
      <c r="AO8117">
        <v>99.6</v>
      </c>
    </row>
    <row r="8118" spans="1:41" x14ac:dyDescent="0.25">
      <c r="A8118" t="s">
        <v>0</v>
      </c>
      <c r="B8118" t="s">
        <v>1</v>
      </c>
      <c r="C8118">
        <v>4207676</v>
      </c>
      <c r="D8118" t="s">
        <v>2</v>
      </c>
      <c r="E8118">
        <v>92</v>
      </c>
      <c r="F8118">
        <v>63</v>
      </c>
      <c r="G8118">
        <v>45</v>
      </c>
      <c r="H8118" t="s">
        <v>3</v>
      </c>
      <c r="I8118">
        <v>54</v>
      </c>
      <c r="J8118">
        <v>6</v>
      </c>
      <c r="K8118">
        <v>17</v>
      </c>
      <c r="L8118">
        <v>1101</v>
      </c>
      <c r="M8118" t="s">
        <v>4</v>
      </c>
      <c r="N8118">
        <v>9.8000000000000004E-2</v>
      </c>
      <c r="O8118">
        <v>0.255</v>
      </c>
      <c r="P8118">
        <v>0.66700000000000004</v>
      </c>
      <c r="Q8118" t="s">
        <v>5</v>
      </c>
      <c r="R8118">
        <v>-4.5620000000000003</v>
      </c>
      <c r="S8118">
        <v>0.875</v>
      </c>
      <c r="T8118">
        <v>-7.702</v>
      </c>
      <c r="U8118" t="s">
        <v>6</v>
      </c>
      <c r="V8118">
        <v>130425</v>
      </c>
      <c r="W8118">
        <v>103129</v>
      </c>
      <c r="X8118">
        <v>51.441276549999998</v>
      </c>
      <c r="Y8118" t="s">
        <v>11</v>
      </c>
      <c r="Z8118">
        <v>0.26759001999999998</v>
      </c>
      <c r="AA8118" t="s">
        <v>12</v>
      </c>
      <c r="AB8118">
        <v>14</v>
      </c>
      <c r="AC8118">
        <v>2</v>
      </c>
      <c r="AD8118">
        <v>15</v>
      </c>
      <c r="AE8118">
        <v>0.78</v>
      </c>
      <c r="AF8118" s="1">
        <v>142.02000000000001</v>
      </c>
      <c r="AG8118" t="s">
        <v>13</v>
      </c>
      <c r="AH8118" t="s">
        <v>9</v>
      </c>
      <c r="AI8118">
        <v>5130</v>
      </c>
      <c r="AJ8118" t="s">
        <v>10</v>
      </c>
      <c r="AK8118">
        <v>-15</v>
      </c>
      <c r="AL8118">
        <v>6</v>
      </c>
      <c r="AM8118" s="1">
        <v>198</v>
      </c>
      <c r="AN8118">
        <v>172.8</v>
      </c>
      <c r="AO8118">
        <v>110.9</v>
      </c>
    </row>
    <row r="8119" spans="1:41" x14ac:dyDescent="0.25">
      <c r="A8119" t="s">
        <v>0</v>
      </c>
      <c r="B8119" t="s">
        <v>1</v>
      </c>
      <c r="C8119">
        <v>4208179</v>
      </c>
      <c r="D8119" t="s">
        <v>2</v>
      </c>
      <c r="E8119">
        <v>92</v>
      </c>
      <c r="F8119">
        <v>63</v>
      </c>
      <c r="G8119">
        <v>45</v>
      </c>
      <c r="H8119" t="s">
        <v>3</v>
      </c>
      <c r="I8119">
        <v>57</v>
      </c>
      <c r="J8119">
        <v>7</v>
      </c>
      <c r="K8119">
        <v>15</v>
      </c>
      <c r="L8119">
        <v>1101</v>
      </c>
      <c r="M8119" t="s">
        <v>4</v>
      </c>
      <c r="N8119">
        <v>0.78400000000000003</v>
      </c>
      <c r="O8119">
        <v>0.32400000000000001</v>
      </c>
      <c r="P8119">
        <v>-0.108</v>
      </c>
      <c r="Q8119" t="s">
        <v>5</v>
      </c>
      <c r="R8119">
        <v>-3.6880000000000002</v>
      </c>
      <c r="S8119">
        <v>3.8119999999999998</v>
      </c>
      <c r="T8119">
        <v>-9.7330000000000005</v>
      </c>
      <c r="U8119" t="s">
        <v>6</v>
      </c>
      <c r="V8119">
        <v>130425</v>
      </c>
      <c r="W8119">
        <v>103129</v>
      </c>
      <c r="X8119">
        <v>51.441276549999998</v>
      </c>
      <c r="Y8119" t="s">
        <v>11</v>
      </c>
      <c r="Z8119">
        <v>0.26759001999999998</v>
      </c>
      <c r="AA8119" t="s">
        <v>12</v>
      </c>
      <c r="AB8119">
        <v>14</v>
      </c>
      <c r="AC8119">
        <v>2</v>
      </c>
      <c r="AD8119">
        <v>15</v>
      </c>
      <c r="AE8119">
        <v>0</v>
      </c>
      <c r="AF8119" s="1">
        <v>134.59</v>
      </c>
      <c r="AG8119" t="s">
        <v>13</v>
      </c>
      <c r="AH8119" t="s">
        <v>9</v>
      </c>
      <c r="AI8119">
        <v>5127</v>
      </c>
      <c r="AJ8119" t="s">
        <v>10</v>
      </c>
      <c r="AK8119">
        <v>-14</v>
      </c>
      <c r="AL8119">
        <v>5</v>
      </c>
      <c r="AM8119" s="1">
        <v>201</v>
      </c>
      <c r="AN8119">
        <v>174.5</v>
      </c>
      <c r="AO8119">
        <v>110.9</v>
      </c>
    </row>
    <row r="8120" spans="1:41" x14ac:dyDescent="0.25">
      <c r="A8120" t="s">
        <v>0</v>
      </c>
      <c r="B8120" t="s">
        <v>1</v>
      </c>
      <c r="C8120">
        <v>4208682</v>
      </c>
      <c r="D8120" t="s">
        <v>2</v>
      </c>
      <c r="E8120">
        <v>92</v>
      </c>
      <c r="F8120">
        <v>63</v>
      </c>
      <c r="G8120">
        <v>45</v>
      </c>
      <c r="H8120" t="s">
        <v>3</v>
      </c>
      <c r="I8120">
        <v>63</v>
      </c>
      <c r="J8120">
        <v>6</v>
      </c>
      <c r="K8120">
        <v>18</v>
      </c>
      <c r="L8120">
        <v>1101</v>
      </c>
      <c r="M8120" t="s">
        <v>4</v>
      </c>
      <c r="N8120">
        <v>-0.72599999999999998</v>
      </c>
      <c r="O8120">
        <v>-0.11799999999999999</v>
      </c>
      <c r="P8120">
        <v>0.186</v>
      </c>
      <c r="Q8120" t="s">
        <v>5</v>
      </c>
      <c r="R8120">
        <v>-5.0620000000000003</v>
      </c>
      <c r="S8120">
        <v>4.375</v>
      </c>
      <c r="T8120">
        <v>-9.4830000000000005</v>
      </c>
      <c r="U8120" t="s">
        <v>6</v>
      </c>
      <c r="V8120">
        <v>130425</v>
      </c>
      <c r="W8120">
        <v>103130</v>
      </c>
      <c r="X8120">
        <v>51.441276549999998</v>
      </c>
      <c r="Y8120" t="s">
        <v>11</v>
      </c>
      <c r="Z8120">
        <v>0.26759498999999998</v>
      </c>
      <c r="AA8120" t="s">
        <v>12</v>
      </c>
      <c r="AB8120">
        <v>14</v>
      </c>
      <c r="AC8120">
        <v>2</v>
      </c>
      <c r="AD8120">
        <v>15</v>
      </c>
      <c r="AE8120">
        <v>0</v>
      </c>
      <c r="AF8120" s="1">
        <v>134.59</v>
      </c>
      <c r="AG8120" t="s">
        <v>13</v>
      </c>
      <c r="AH8120" t="s">
        <v>9</v>
      </c>
      <c r="AI8120">
        <v>5127</v>
      </c>
      <c r="AJ8120" t="s">
        <v>10</v>
      </c>
      <c r="AK8120">
        <v>-17</v>
      </c>
      <c r="AL8120">
        <v>4</v>
      </c>
      <c r="AM8120" s="1">
        <v>206</v>
      </c>
      <c r="AN8120">
        <v>176.3</v>
      </c>
      <c r="AO8120">
        <v>117.1</v>
      </c>
    </row>
    <row r="8121" spans="1:41" x14ac:dyDescent="0.25">
      <c r="A8121" t="s">
        <v>0</v>
      </c>
      <c r="B8121" t="s">
        <v>1</v>
      </c>
      <c r="C8121">
        <v>4209199</v>
      </c>
      <c r="D8121" t="s">
        <v>2</v>
      </c>
      <c r="E8121">
        <v>92</v>
      </c>
      <c r="F8121">
        <v>63</v>
      </c>
      <c r="G8121">
        <v>45</v>
      </c>
      <c r="H8121" t="s">
        <v>3</v>
      </c>
      <c r="I8121">
        <v>66</v>
      </c>
      <c r="J8121">
        <v>2</v>
      </c>
      <c r="K8121">
        <v>24</v>
      </c>
      <c r="L8121">
        <v>1101</v>
      </c>
      <c r="M8121" t="s">
        <v>4</v>
      </c>
      <c r="N8121">
        <v>-1.363</v>
      </c>
      <c r="O8121">
        <v>1.2549999999999999</v>
      </c>
      <c r="P8121">
        <v>0.01</v>
      </c>
      <c r="Q8121" t="s">
        <v>5</v>
      </c>
      <c r="R8121">
        <v>0.125</v>
      </c>
      <c r="S8121">
        <v>15.375</v>
      </c>
      <c r="T8121">
        <v>5.0990000000000002</v>
      </c>
      <c r="U8121" t="s">
        <v>6</v>
      </c>
      <c r="V8121">
        <v>130425</v>
      </c>
      <c r="W8121">
        <v>103130</v>
      </c>
      <c r="X8121">
        <v>51.441276549999998</v>
      </c>
      <c r="Y8121" t="s">
        <v>11</v>
      </c>
      <c r="Z8121">
        <v>0.26759498999999998</v>
      </c>
      <c r="AA8121" t="s">
        <v>12</v>
      </c>
      <c r="AB8121">
        <v>14</v>
      </c>
      <c r="AC8121">
        <v>2</v>
      </c>
      <c r="AD8121">
        <v>15</v>
      </c>
      <c r="AE8121">
        <v>0</v>
      </c>
      <c r="AF8121" s="1">
        <v>145.69999999999999</v>
      </c>
      <c r="AG8121" t="s">
        <v>13</v>
      </c>
      <c r="AH8121" t="s">
        <v>9</v>
      </c>
      <c r="AI8121">
        <v>5123</v>
      </c>
      <c r="AJ8121" t="s">
        <v>10</v>
      </c>
      <c r="AK8121">
        <v>-25</v>
      </c>
      <c r="AL8121">
        <v>-1</v>
      </c>
      <c r="AM8121" s="1">
        <v>212</v>
      </c>
      <c r="AN8121">
        <v>178.2</v>
      </c>
      <c r="AO8121">
        <v>117.1</v>
      </c>
    </row>
    <row r="8122" spans="1:41" x14ac:dyDescent="0.25">
      <c r="A8122" t="s">
        <v>0</v>
      </c>
      <c r="B8122" t="s">
        <v>1</v>
      </c>
      <c r="C8122">
        <v>4209730</v>
      </c>
      <c r="D8122" t="s">
        <v>2</v>
      </c>
      <c r="E8122">
        <v>92</v>
      </c>
      <c r="F8122">
        <v>63</v>
      </c>
      <c r="G8122">
        <v>45</v>
      </c>
      <c r="H8122" t="s">
        <v>3</v>
      </c>
      <c r="I8122">
        <v>69</v>
      </c>
      <c r="J8122">
        <v>7</v>
      </c>
      <c r="K8122">
        <v>17</v>
      </c>
      <c r="L8122">
        <v>1101</v>
      </c>
      <c r="M8122" t="s">
        <v>4</v>
      </c>
      <c r="N8122">
        <v>0.70599999999999996</v>
      </c>
      <c r="O8122">
        <v>-0.36299999999999999</v>
      </c>
      <c r="P8122">
        <v>-0.71599999999999997</v>
      </c>
      <c r="Q8122" t="s">
        <v>5</v>
      </c>
      <c r="R8122">
        <v>4.4379999999999997</v>
      </c>
      <c r="S8122">
        <v>6</v>
      </c>
      <c r="T8122">
        <v>-7.91</v>
      </c>
      <c r="U8122" t="s">
        <v>6</v>
      </c>
      <c r="V8122">
        <v>130425</v>
      </c>
      <c r="W8122">
        <v>103131</v>
      </c>
      <c r="X8122">
        <v>51.441268919999999</v>
      </c>
      <c r="Y8122" t="s">
        <v>11</v>
      </c>
      <c r="Z8122">
        <v>0.2676</v>
      </c>
      <c r="AA8122" t="s">
        <v>12</v>
      </c>
      <c r="AB8122">
        <v>14</v>
      </c>
      <c r="AC8122">
        <v>2</v>
      </c>
      <c r="AD8122">
        <v>15</v>
      </c>
      <c r="AE8122">
        <v>0</v>
      </c>
      <c r="AF8122" s="1">
        <v>145.69999999999999</v>
      </c>
      <c r="AG8122" t="s">
        <v>13</v>
      </c>
      <c r="AH8122" t="s">
        <v>9</v>
      </c>
      <c r="AI8122">
        <v>5121</v>
      </c>
      <c r="AJ8122" t="s">
        <v>10</v>
      </c>
      <c r="AK8122">
        <v>-18</v>
      </c>
      <c r="AL8122">
        <v>4</v>
      </c>
      <c r="AM8122" s="1">
        <v>214</v>
      </c>
      <c r="AN8122">
        <v>180.1</v>
      </c>
      <c r="AO8122">
        <v>122.9</v>
      </c>
    </row>
    <row r="8123" spans="1:41" x14ac:dyDescent="0.25">
      <c r="A8123" t="s">
        <v>0</v>
      </c>
      <c r="B8123" t="s">
        <v>1</v>
      </c>
      <c r="C8123">
        <v>4210246</v>
      </c>
      <c r="D8123" t="s">
        <v>2</v>
      </c>
      <c r="E8123">
        <v>86</v>
      </c>
      <c r="F8123">
        <v>63</v>
      </c>
      <c r="G8123">
        <v>45</v>
      </c>
      <c r="H8123" t="s">
        <v>3</v>
      </c>
      <c r="I8123">
        <v>71</v>
      </c>
      <c r="J8123">
        <v>8</v>
      </c>
      <c r="K8123">
        <v>20</v>
      </c>
      <c r="L8123">
        <v>1101</v>
      </c>
      <c r="M8123" t="s">
        <v>4</v>
      </c>
      <c r="N8123">
        <v>-1.03</v>
      </c>
      <c r="O8123">
        <v>-0.88300000000000001</v>
      </c>
      <c r="P8123">
        <v>-8.7999999999999995E-2</v>
      </c>
      <c r="Q8123" t="s">
        <v>5</v>
      </c>
      <c r="R8123">
        <v>3.5</v>
      </c>
      <c r="S8123">
        <v>-0.188</v>
      </c>
      <c r="T8123">
        <v>10.746</v>
      </c>
      <c r="U8123" t="s">
        <v>6</v>
      </c>
      <c r="V8123">
        <v>130425</v>
      </c>
      <c r="W8123">
        <v>103131</v>
      </c>
      <c r="X8123">
        <v>51.441268919999999</v>
      </c>
      <c r="Y8123" t="s">
        <v>11</v>
      </c>
      <c r="Z8123">
        <v>0.2676</v>
      </c>
      <c r="AA8123" t="s">
        <v>12</v>
      </c>
      <c r="AB8123">
        <v>14</v>
      </c>
      <c r="AC8123">
        <v>2</v>
      </c>
      <c r="AD8123">
        <v>15</v>
      </c>
      <c r="AE8123">
        <v>0.93</v>
      </c>
      <c r="AF8123" s="1">
        <v>160.75</v>
      </c>
      <c r="AG8123" t="s">
        <v>13</v>
      </c>
      <c r="AH8123" t="s">
        <v>9</v>
      </c>
      <c r="AI8123">
        <v>5129</v>
      </c>
      <c r="AJ8123" t="s">
        <v>10</v>
      </c>
      <c r="AK8123">
        <v>-20</v>
      </c>
      <c r="AL8123">
        <v>5</v>
      </c>
      <c r="AM8123" s="1">
        <v>217</v>
      </c>
      <c r="AN8123">
        <v>182.2</v>
      </c>
      <c r="AO8123">
        <v>122.9</v>
      </c>
    </row>
    <row r="8124" spans="1:41" x14ac:dyDescent="0.25">
      <c r="A8124" t="s">
        <v>0</v>
      </c>
      <c r="B8124" t="s">
        <v>1</v>
      </c>
      <c r="C8124">
        <v>4210763</v>
      </c>
      <c r="D8124" t="s">
        <v>2</v>
      </c>
      <c r="E8124">
        <v>82</v>
      </c>
      <c r="F8124">
        <v>63</v>
      </c>
      <c r="G8124">
        <v>45</v>
      </c>
      <c r="H8124" t="s">
        <v>3</v>
      </c>
      <c r="I8124">
        <v>67</v>
      </c>
      <c r="J8124">
        <v>8</v>
      </c>
      <c r="K8124">
        <v>18</v>
      </c>
      <c r="L8124">
        <v>1101</v>
      </c>
      <c r="M8124" t="s">
        <v>4</v>
      </c>
      <c r="N8124">
        <v>-0.216</v>
      </c>
      <c r="O8124">
        <v>-0.58799999999999997</v>
      </c>
      <c r="P8124">
        <v>0.11799999999999999</v>
      </c>
      <c r="Q8124" t="s">
        <v>5</v>
      </c>
      <c r="R8124">
        <v>-7.5620000000000003</v>
      </c>
      <c r="S8124">
        <v>-13.811999999999999</v>
      </c>
      <c r="T8124">
        <v>5.4960000000000004</v>
      </c>
      <c r="U8124" t="s">
        <v>6</v>
      </c>
      <c r="V8124">
        <v>130425</v>
      </c>
      <c r="W8124">
        <v>103132</v>
      </c>
      <c r="X8124">
        <v>51.44126129</v>
      </c>
      <c r="Y8124" t="s">
        <v>11</v>
      </c>
      <c r="Z8124">
        <v>0.26760497999999999</v>
      </c>
      <c r="AA8124" t="s">
        <v>12</v>
      </c>
      <c r="AB8124">
        <v>13.9</v>
      </c>
      <c r="AC8124">
        <v>2</v>
      </c>
      <c r="AD8124">
        <v>15</v>
      </c>
      <c r="AE8124">
        <v>0.93</v>
      </c>
      <c r="AF8124" s="1">
        <v>160.75</v>
      </c>
      <c r="AG8124" t="s">
        <v>13</v>
      </c>
      <c r="AH8124" t="s">
        <v>9</v>
      </c>
      <c r="AI8124">
        <v>5119</v>
      </c>
      <c r="AJ8124" t="s">
        <v>10</v>
      </c>
      <c r="AK8124">
        <v>-18</v>
      </c>
      <c r="AL8124">
        <v>7</v>
      </c>
      <c r="AM8124" s="1">
        <v>214</v>
      </c>
      <c r="AN8124">
        <v>184.3</v>
      </c>
      <c r="AO8124">
        <v>130.5</v>
      </c>
    </row>
    <row r="8125" spans="1:41" x14ac:dyDescent="0.25">
      <c r="A8125" t="s">
        <v>0</v>
      </c>
      <c r="B8125" t="s">
        <v>1</v>
      </c>
      <c r="C8125">
        <v>4211266</v>
      </c>
      <c r="D8125" t="s">
        <v>2</v>
      </c>
      <c r="E8125">
        <v>82</v>
      </c>
      <c r="F8125">
        <v>63</v>
      </c>
      <c r="G8125">
        <v>45</v>
      </c>
      <c r="H8125" t="s">
        <v>3</v>
      </c>
      <c r="I8125">
        <v>58</v>
      </c>
      <c r="J8125">
        <v>8</v>
      </c>
      <c r="K8125">
        <v>23</v>
      </c>
      <c r="L8125">
        <v>1101</v>
      </c>
      <c r="M8125" t="s">
        <v>4</v>
      </c>
      <c r="N8125">
        <v>-1.9019999999999999</v>
      </c>
      <c r="O8125">
        <v>-1.069</v>
      </c>
      <c r="P8125">
        <v>-0.02</v>
      </c>
      <c r="Q8125" t="s">
        <v>5</v>
      </c>
      <c r="R8125">
        <v>-11.688000000000001</v>
      </c>
      <c r="S8125">
        <v>9.6880000000000006</v>
      </c>
      <c r="T8125">
        <v>29.809000000000001</v>
      </c>
      <c r="U8125" t="s">
        <v>6</v>
      </c>
      <c r="V8125">
        <v>130425</v>
      </c>
      <c r="W8125">
        <v>103132</v>
      </c>
      <c r="X8125">
        <v>51.44126129</v>
      </c>
      <c r="Y8125" t="s">
        <v>11</v>
      </c>
      <c r="Z8125">
        <v>0.26760497999999999</v>
      </c>
      <c r="AA8125" t="s">
        <v>12</v>
      </c>
      <c r="AB8125">
        <v>13.9</v>
      </c>
      <c r="AC8125">
        <v>2</v>
      </c>
      <c r="AD8125">
        <v>15</v>
      </c>
      <c r="AE8125">
        <v>1.51</v>
      </c>
      <c r="AF8125" s="1">
        <v>168.03</v>
      </c>
      <c r="AG8125" t="s">
        <v>13</v>
      </c>
      <c r="AH8125" t="s">
        <v>9</v>
      </c>
      <c r="AI8125">
        <v>5128</v>
      </c>
      <c r="AJ8125" t="s">
        <v>10</v>
      </c>
      <c r="AK8125">
        <v>-22</v>
      </c>
      <c r="AL8125">
        <v>4</v>
      </c>
      <c r="AM8125" s="1">
        <v>205</v>
      </c>
      <c r="AN8125">
        <v>186.3</v>
      </c>
      <c r="AO8125">
        <v>134.1</v>
      </c>
    </row>
    <row r="8126" spans="1:41" x14ac:dyDescent="0.25">
      <c r="A8126" t="s">
        <v>0</v>
      </c>
      <c r="B8126" t="s">
        <v>1</v>
      </c>
      <c r="C8126">
        <v>4211783</v>
      </c>
      <c r="D8126" t="s">
        <v>2</v>
      </c>
      <c r="E8126">
        <v>92</v>
      </c>
      <c r="F8126">
        <v>63</v>
      </c>
      <c r="G8126">
        <v>45</v>
      </c>
      <c r="H8126" t="s">
        <v>3</v>
      </c>
      <c r="I8126">
        <v>46</v>
      </c>
      <c r="J8126">
        <v>8</v>
      </c>
      <c r="K8126">
        <v>24</v>
      </c>
      <c r="L8126">
        <v>1101</v>
      </c>
      <c r="M8126" t="s">
        <v>4</v>
      </c>
      <c r="N8126">
        <v>-0.95099999999999996</v>
      </c>
      <c r="O8126">
        <v>-1.1080000000000001</v>
      </c>
      <c r="P8126">
        <v>-1.4019999999999999</v>
      </c>
      <c r="Q8126" t="s">
        <v>5</v>
      </c>
      <c r="R8126">
        <v>3.9380000000000002</v>
      </c>
      <c r="S8126">
        <v>-7.875</v>
      </c>
      <c r="T8126">
        <v>11.121</v>
      </c>
      <c r="U8126" t="s">
        <v>6</v>
      </c>
      <c r="V8126">
        <v>130425</v>
      </c>
      <c r="W8126">
        <v>103133</v>
      </c>
      <c r="X8126">
        <v>51.441249849999998</v>
      </c>
      <c r="Y8126" t="s">
        <v>11</v>
      </c>
      <c r="Z8126">
        <v>0.26761164999999998</v>
      </c>
      <c r="AA8126" t="s">
        <v>12</v>
      </c>
      <c r="AB8126">
        <v>13.9</v>
      </c>
      <c r="AC8126">
        <v>2</v>
      </c>
      <c r="AD8126">
        <v>15</v>
      </c>
      <c r="AE8126">
        <v>1.51</v>
      </c>
      <c r="AF8126" s="1">
        <v>168.03</v>
      </c>
      <c r="AG8126" t="s">
        <v>13</v>
      </c>
      <c r="AH8126" t="s">
        <v>9</v>
      </c>
      <c r="AI8126">
        <v>5124</v>
      </c>
      <c r="AJ8126" t="s">
        <v>10</v>
      </c>
      <c r="AK8126">
        <v>-25</v>
      </c>
      <c r="AL8126">
        <v>5</v>
      </c>
      <c r="AM8126" s="1">
        <v>193</v>
      </c>
      <c r="AN8126">
        <v>188.1</v>
      </c>
      <c r="AO8126">
        <v>135.9</v>
      </c>
    </row>
    <row r="8127" spans="1:41" x14ac:dyDescent="0.25">
      <c r="A8127" t="s">
        <v>0</v>
      </c>
      <c r="B8127" t="s">
        <v>1</v>
      </c>
      <c r="C8127">
        <v>4212286</v>
      </c>
      <c r="D8127" t="s">
        <v>2</v>
      </c>
      <c r="E8127">
        <v>92</v>
      </c>
      <c r="F8127">
        <v>63</v>
      </c>
      <c r="G8127">
        <v>45</v>
      </c>
      <c r="H8127" t="s">
        <v>3</v>
      </c>
      <c r="I8127">
        <v>45</v>
      </c>
      <c r="J8127">
        <v>8</v>
      </c>
      <c r="K8127">
        <v>24</v>
      </c>
      <c r="L8127">
        <v>1101</v>
      </c>
      <c r="M8127" t="s">
        <v>4</v>
      </c>
      <c r="N8127">
        <v>0.23499999999999999</v>
      </c>
      <c r="O8127">
        <v>-0.873</v>
      </c>
      <c r="P8127">
        <v>-9.8000000000000004E-2</v>
      </c>
      <c r="Q8127" t="s">
        <v>5</v>
      </c>
      <c r="R8127">
        <v>-9</v>
      </c>
      <c r="S8127">
        <v>-5.4379999999999997</v>
      </c>
      <c r="T8127">
        <v>0.24399999999999999</v>
      </c>
      <c r="U8127" t="s">
        <v>6</v>
      </c>
      <c r="V8127">
        <v>130425</v>
      </c>
      <c r="W8127">
        <v>103133</v>
      </c>
      <c r="X8127">
        <v>51.441249849999998</v>
      </c>
      <c r="Y8127" t="s">
        <v>11</v>
      </c>
      <c r="Z8127">
        <v>0.26761164999999998</v>
      </c>
      <c r="AA8127" t="s">
        <v>12</v>
      </c>
      <c r="AB8127">
        <v>13.9</v>
      </c>
      <c r="AC8127">
        <v>2</v>
      </c>
      <c r="AD8127">
        <v>15</v>
      </c>
      <c r="AE8127">
        <v>1.93</v>
      </c>
      <c r="AF8127" s="1">
        <v>164.48</v>
      </c>
      <c r="AG8127" t="s">
        <v>13</v>
      </c>
      <c r="AH8127" t="s">
        <v>9</v>
      </c>
      <c r="AI8127">
        <v>5125</v>
      </c>
      <c r="AJ8127" t="s">
        <v>10</v>
      </c>
      <c r="AK8127">
        <v>-24</v>
      </c>
      <c r="AL8127">
        <v>6</v>
      </c>
      <c r="AM8127" s="1">
        <v>190</v>
      </c>
      <c r="AN8127">
        <v>189.8</v>
      </c>
      <c r="AO8127">
        <v>139.69999999999999</v>
      </c>
    </row>
    <row r="8128" spans="1:41" x14ac:dyDescent="0.25">
      <c r="A8128" t="s">
        <v>0</v>
      </c>
      <c r="B8128" t="s">
        <v>1</v>
      </c>
      <c r="C8128">
        <v>4212790</v>
      </c>
      <c r="D8128" t="s">
        <v>2</v>
      </c>
      <c r="E8128">
        <v>108</v>
      </c>
      <c r="F8128">
        <v>63</v>
      </c>
      <c r="G8128">
        <v>45</v>
      </c>
      <c r="H8128" t="s">
        <v>3</v>
      </c>
      <c r="I8128">
        <v>47</v>
      </c>
      <c r="J8128">
        <v>9</v>
      </c>
      <c r="K8128">
        <v>26</v>
      </c>
      <c r="L8128">
        <v>1101</v>
      </c>
      <c r="M8128" t="s">
        <v>4</v>
      </c>
      <c r="N8128">
        <v>1.3240000000000001</v>
      </c>
      <c r="O8128">
        <v>-1.1870000000000001</v>
      </c>
      <c r="P8128">
        <v>0.65700000000000003</v>
      </c>
      <c r="Q8128" t="s">
        <v>5</v>
      </c>
      <c r="R8128">
        <v>8.875</v>
      </c>
      <c r="S8128">
        <v>15.438000000000001</v>
      </c>
      <c r="T8128">
        <v>-25.611999999999998</v>
      </c>
      <c r="U8128" t="s">
        <v>6</v>
      </c>
      <c r="V8128">
        <v>130425</v>
      </c>
      <c r="W8128">
        <v>103134</v>
      </c>
      <c r="X8128">
        <v>51.441242219999999</v>
      </c>
      <c r="Y8128" t="s">
        <v>11</v>
      </c>
      <c r="Z8128">
        <v>0.267625</v>
      </c>
      <c r="AA8128" t="s">
        <v>12</v>
      </c>
      <c r="AB8128">
        <v>13.8</v>
      </c>
      <c r="AC8128">
        <v>2</v>
      </c>
      <c r="AD8128">
        <v>15</v>
      </c>
      <c r="AE8128">
        <v>1.93</v>
      </c>
      <c r="AF8128" s="1">
        <v>164.48</v>
      </c>
      <c r="AG8128" t="s">
        <v>13</v>
      </c>
      <c r="AH8128" t="s">
        <v>9</v>
      </c>
      <c r="AI8128">
        <v>5126</v>
      </c>
      <c r="AJ8128" t="s">
        <v>10</v>
      </c>
      <c r="AK8128">
        <v>-26</v>
      </c>
      <c r="AL8128">
        <v>5</v>
      </c>
      <c r="AM8128" s="1">
        <v>190</v>
      </c>
      <c r="AN8128">
        <v>191.5</v>
      </c>
      <c r="AO8128">
        <v>139.30000000000001</v>
      </c>
    </row>
    <row r="8129" spans="1:41" x14ac:dyDescent="0.25">
      <c r="A8129" t="s">
        <v>0</v>
      </c>
      <c r="B8129" t="s">
        <v>1</v>
      </c>
      <c r="C8129">
        <v>4213334</v>
      </c>
      <c r="D8129" t="s">
        <v>2</v>
      </c>
      <c r="E8129">
        <v>92</v>
      </c>
      <c r="F8129">
        <v>63</v>
      </c>
      <c r="G8129">
        <v>45</v>
      </c>
      <c r="H8129" t="s">
        <v>3</v>
      </c>
      <c r="I8129">
        <v>67</v>
      </c>
      <c r="J8129">
        <v>8</v>
      </c>
      <c r="K8129">
        <v>21</v>
      </c>
      <c r="L8129">
        <v>1101</v>
      </c>
      <c r="M8129" t="s">
        <v>4</v>
      </c>
      <c r="N8129">
        <v>2.069</v>
      </c>
      <c r="O8129">
        <v>2.9000000000000001E-2</v>
      </c>
      <c r="P8129">
        <v>3.9E-2</v>
      </c>
      <c r="Q8129" t="s">
        <v>5</v>
      </c>
      <c r="R8129">
        <v>1.4379999999999999</v>
      </c>
      <c r="S8129">
        <v>2</v>
      </c>
      <c r="T8129">
        <v>-15.487</v>
      </c>
      <c r="U8129" t="s">
        <v>6</v>
      </c>
      <c r="V8129">
        <v>130425</v>
      </c>
      <c r="W8129">
        <v>103135</v>
      </c>
      <c r="X8129">
        <v>51.441226960000002</v>
      </c>
      <c r="Y8129" t="s">
        <v>11</v>
      </c>
      <c r="Z8129">
        <v>0.26761833000000002</v>
      </c>
      <c r="AA8129" t="s">
        <v>12</v>
      </c>
      <c r="AB8129">
        <v>13.9</v>
      </c>
      <c r="AC8129">
        <v>2</v>
      </c>
      <c r="AD8129">
        <v>15</v>
      </c>
      <c r="AE8129">
        <v>2.2200000000000002</v>
      </c>
      <c r="AF8129" s="1">
        <v>148.52000000000001</v>
      </c>
      <c r="AG8129" t="s">
        <v>13</v>
      </c>
      <c r="AH8129" t="s">
        <v>9</v>
      </c>
      <c r="AI8129">
        <v>5117</v>
      </c>
      <c r="AJ8129" t="s">
        <v>10</v>
      </c>
      <c r="AK8129">
        <v>-25</v>
      </c>
      <c r="AL8129">
        <v>6</v>
      </c>
      <c r="AM8129" s="1">
        <v>196</v>
      </c>
      <c r="AN8129">
        <v>193.2</v>
      </c>
      <c r="AO8129">
        <v>145.6</v>
      </c>
    </row>
    <row r="8130" spans="1:41" x14ac:dyDescent="0.25">
      <c r="A8130" t="s">
        <v>0</v>
      </c>
      <c r="B8130" t="s">
        <v>1</v>
      </c>
      <c r="C8130">
        <v>4213837</v>
      </c>
      <c r="D8130" t="s">
        <v>2</v>
      </c>
      <c r="E8130">
        <v>61</v>
      </c>
      <c r="F8130">
        <v>80</v>
      </c>
      <c r="G8130">
        <v>45</v>
      </c>
      <c r="H8130" t="s">
        <v>3</v>
      </c>
      <c r="I8130">
        <v>58</v>
      </c>
      <c r="J8130">
        <v>6</v>
      </c>
      <c r="K8130">
        <v>26</v>
      </c>
      <c r="L8130">
        <v>1101</v>
      </c>
      <c r="M8130" t="s">
        <v>4</v>
      </c>
      <c r="N8130">
        <v>-2.706</v>
      </c>
      <c r="O8130">
        <v>-1.1279999999999999</v>
      </c>
      <c r="P8130">
        <v>-0.441</v>
      </c>
      <c r="Q8130" t="s">
        <v>5</v>
      </c>
      <c r="R8130">
        <v>-24.5</v>
      </c>
      <c r="S8130">
        <v>-21.312000000000001</v>
      </c>
      <c r="T8130">
        <v>51.920999999999999</v>
      </c>
      <c r="U8130" t="s">
        <v>6</v>
      </c>
      <c r="V8130">
        <v>130425</v>
      </c>
      <c r="W8130">
        <v>103135</v>
      </c>
      <c r="X8130">
        <v>51.441226960000002</v>
      </c>
      <c r="Y8130" t="s">
        <v>11</v>
      </c>
      <c r="Z8130">
        <v>0.26761833000000002</v>
      </c>
      <c r="AA8130" t="s">
        <v>12</v>
      </c>
      <c r="AB8130">
        <v>13.9</v>
      </c>
      <c r="AC8130">
        <v>2</v>
      </c>
      <c r="AD8130">
        <v>15</v>
      </c>
      <c r="AE8130">
        <v>2.2200000000000002</v>
      </c>
      <c r="AF8130" s="1">
        <v>148.52000000000001</v>
      </c>
      <c r="AG8130" t="s">
        <v>13</v>
      </c>
      <c r="AH8130" t="s">
        <v>9</v>
      </c>
      <c r="AI8130">
        <v>5128</v>
      </c>
      <c r="AJ8130" t="s">
        <v>10</v>
      </c>
      <c r="AK8130">
        <v>-23</v>
      </c>
      <c r="AL8130">
        <v>5</v>
      </c>
      <c r="AM8130" s="1">
        <v>207</v>
      </c>
      <c r="AN8130">
        <v>195.1</v>
      </c>
      <c r="AO8130">
        <v>145.6</v>
      </c>
    </row>
    <row r="8131" spans="1:41" x14ac:dyDescent="0.25">
      <c r="A8131" t="s">
        <v>0</v>
      </c>
      <c r="B8131" t="s">
        <v>1</v>
      </c>
      <c r="C8131">
        <v>4214340</v>
      </c>
      <c r="D8131" t="s">
        <v>2</v>
      </c>
      <c r="E8131">
        <v>59</v>
      </c>
      <c r="F8131">
        <v>80</v>
      </c>
      <c r="G8131">
        <v>45</v>
      </c>
      <c r="H8131" t="s">
        <v>3</v>
      </c>
      <c r="I8131">
        <v>26</v>
      </c>
      <c r="J8131">
        <v>7</v>
      </c>
      <c r="K8131">
        <v>23</v>
      </c>
      <c r="L8131">
        <v>1101</v>
      </c>
      <c r="M8131" t="s">
        <v>4</v>
      </c>
      <c r="N8131">
        <v>-2.7360000000000002</v>
      </c>
      <c r="O8131">
        <v>-1.363</v>
      </c>
      <c r="P8131">
        <v>-1.216</v>
      </c>
      <c r="Q8131" t="s">
        <v>5</v>
      </c>
      <c r="R8131">
        <v>25.75</v>
      </c>
      <c r="S8131">
        <v>-21.375</v>
      </c>
      <c r="T8131">
        <v>58.109000000000002</v>
      </c>
      <c r="U8131" t="s">
        <v>6</v>
      </c>
      <c r="V8131">
        <v>130425</v>
      </c>
      <c r="W8131">
        <v>103136</v>
      </c>
      <c r="X8131">
        <v>51.441211699999997</v>
      </c>
      <c r="Y8131" t="s">
        <v>11</v>
      </c>
      <c r="Z8131">
        <v>0.26762333999999999</v>
      </c>
      <c r="AA8131" t="s">
        <v>12</v>
      </c>
      <c r="AB8131">
        <v>13.7</v>
      </c>
      <c r="AC8131">
        <v>2</v>
      </c>
      <c r="AD8131">
        <v>15</v>
      </c>
      <c r="AE8131">
        <v>2.2599999999999998</v>
      </c>
      <c r="AF8131" s="1">
        <v>142.88999999999999</v>
      </c>
      <c r="AG8131" t="s">
        <v>13</v>
      </c>
      <c r="AH8131" t="s">
        <v>9</v>
      </c>
      <c r="AI8131">
        <v>5124</v>
      </c>
      <c r="AJ8131" t="s">
        <v>10</v>
      </c>
      <c r="AK8131">
        <v>-24</v>
      </c>
      <c r="AL8131">
        <v>4</v>
      </c>
      <c r="AM8131" s="1">
        <v>176</v>
      </c>
      <c r="AN8131">
        <v>196.5</v>
      </c>
      <c r="AO8131">
        <v>149.69999999999999</v>
      </c>
    </row>
    <row r="8132" spans="1:41" x14ac:dyDescent="0.25">
      <c r="A8132" t="s">
        <v>0</v>
      </c>
      <c r="B8132" t="s">
        <v>1</v>
      </c>
      <c r="C8132">
        <v>4214857</v>
      </c>
      <c r="D8132" t="s">
        <v>2</v>
      </c>
      <c r="E8132">
        <v>57</v>
      </c>
      <c r="F8132">
        <v>80</v>
      </c>
      <c r="G8132">
        <v>45</v>
      </c>
      <c r="H8132" t="s">
        <v>3</v>
      </c>
      <c r="I8132">
        <v>26</v>
      </c>
      <c r="J8132">
        <v>4</v>
      </c>
      <c r="K8132">
        <v>17</v>
      </c>
      <c r="L8132">
        <v>1101</v>
      </c>
      <c r="M8132" t="s">
        <v>4</v>
      </c>
      <c r="N8132">
        <v>-1.343</v>
      </c>
      <c r="O8132">
        <v>-0.13700000000000001</v>
      </c>
      <c r="P8132">
        <v>-1.3140000000000001</v>
      </c>
      <c r="Q8132" t="s">
        <v>5</v>
      </c>
      <c r="R8132">
        <v>-39.811999999999998</v>
      </c>
      <c r="S8132">
        <v>-16.312000000000001</v>
      </c>
      <c r="T8132">
        <v>51.420999999999999</v>
      </c>
      <c r="U8132" t="s">
        <v>6</v>
      </c>
      <c r="V8132">
        <v>130425</v>
      </c>
      <c r="W8132">
        <v>103136</v>
      </c>
      <c r="X8132">
        <v>51.441211699999997</v>
      </c>
      <c r="Y8132" t="s">
        <v>11</v>
      </c>
      <c r="Z8132">
        <v>0.26762333999999999</v>
      </c>
      <c r="AA8132" t="s">
        <v>12</v>
      </c>
      <c r="AB8132">
        <v>13.7</v>
      </c>
      <c r="AC8132">
        <v>2</v>
      </c>
      <c r="AD8132">
        <v>15</v>
      </c>
      <c r="AE8132">
        <v>2.2599999999999998</v>
      </c>
      <c r="AF8132" s="1">
        <v>142.88999999999999</v>
      </c>
      <c r="AG8132" t="s">
        <v>13</v>
      </c>
      <c r="AH8132" t="s">
        <v>9</v>
      </c>
      <c r="AI8132">
        <v>5119</v>
      </c>
      <c r="AJ8132" t="s">
        <v>10</v>
      </c>
      <c r="AK8132">
        <v>-15</v>
      </c>
      <c r="AL8132">
        <v>1</v>
      </c>
      <c r="AM8132" s="1">
        <v>152</v>
      </c>
      <c r="AN8132">
        <v>197.3</v>
      </c>
      <c r="AO8132">
        <v>149.69999999999999</v>
      </c>
    </row>
    <row r="8133" spans="1:41" x14ac:dyDescent="0.25">
      <c r="A8133" t="s">
        <v>0</v>
      </c>
      <c r="B8133" t="s">
        <v>1</v>
      </c>
      <c r="C8133">
        <v>4215401</v>
      </c>
      <c r="D8133" t="s">
        <v>2</v>
      </c>
      <c r="E8133">
        <v>55</v>
      </c>
      <c r="F8133">
        <v>99</v>
      </c>
      <c r="G8133">
        <v>45</v>
      </c>
      <c r="H8133" t="s">
        <v>3</v>
      </c>
      <c r="I8133">
        <v>322</v>
      </c>
      <c r="J8133">
        <v>6</v>
      </c>
      <c r="K8133">
        <v>30</v>
      </c>
      <c r="L8133">
        <v>1101</v>
      </c>
      <c r="M8133" t="s">
        <v>4</v>
      </c>
      <c r="N8133">
        <v>-2.0790000000000002</v>
      </c>
      <c r="O8133">
        <v>-2.3140000000000001</v>
      </c>
      <c r="P8133">
        <v>-0.56899999999999995</v>
      </c>
      <c r="Q8133" t="s">
        <v>5</v>
      </c>
      <c r="R8133">
        <v>-44.311999999999998</v>
      </c>
      <c r="S8133">
        <v>-40.311999999999998</v>
      </c>
      <c r="T8133">
        <v>57.670999999999999</v>
      </c>
      <c r="U8133" t="s">
        <v>6</v>
      </c>
      <c r="V8133">
        <v>130425</v>
      </c>
      <c r="W8133">
        <v>103137</v>
      </c>
      <c r="X8133">
        <v>51.441204069999998</v>
      </c>
      <c r="Y8133" t="s">
        <v>11</v>
      </c>
      <c r="Z8133">
        <v>0.26764166</v>
      </c>
      <c r="AA8133" t="s">
        <v>12</v>
      </c>
      <c r="AB8133">
        <v>13.5</v>
      </c>
      <c r="AC8133">
        <v>2</v>
      </c>
      <c r="AD8133">
        <v>15</v>
      </c>
      <c r="AE8133">
        <v>2.2599999999999998</v>
      </c>
      <c r="AF8133" s="1">
        <v>150.63999999999999</v>
      </c>
      <c r="AG8133" t="s">
        <v>13</v>
      </c>
      <c r="AH8133" t="s">
        <v>9</v>
      </c>
      <c r="AI8133">
        <v>5128</v>
      </c>
      <c r="AJ8133" t="s">
        <v>10</v>
      </c>
      <c r="AK8133">
        <v>-26</v>
      </c>
      <c r="AL8133">
        <v>4</v>
      </c>
      <c r="AM8133" s="1">
        <v>123</v>
      </c>
      <c r="AN8133">
        <v>197.3</v>
      </c>
      <c r="AO8133">
        <v>150.5</v>
      </c>
    </row>
    <row r="8134" spans="1:41" x14ac:dyDescent="0.25">
      <c r="A8134" t="s">
        <v>0</v>
      </c>
      <c r="B8134" t="s">
        <v>1</v>
      </c>
      <c r="C8134">
        <v>4215931</v>
      </c>
      <c r="D8134" t="s">
        <v>2</v>
      </c>
      <c r="E8134">
        <v>55</v>
      </c>
      <c r="F8134">
        <v>104</v>
      </c>
      <c r="G8134">
        <v>45</v>
      </c>
      <c r="H8134" t="s">
        <v>3</v>
      </c>
      <c r="I8134">
        <v>355</v>
      </c>
      <c r="J8134">
        <v>4</v>
      </c>
      <c r="K8134">
        <v>55</v>
      </c>
      <c r="L8134">
        <v>1001110</v>
      </c>
      <c r="M8134" t="s">
        <v>4</v>
      </c>
      <c r="N8134">
        <v>-2.1379999999999999</v>
      </c>
      <c r="O8134">
        <v>-2.7650000000000001</v>
      </c>
      <c r="P8134">
        <v>-3.4319999999999999</v>
      </c>
      <c r="Q8134" t="s">
        <v>5</v>
      </c>
      <c r="R8134">
        <v>26.875</v>
      </c>
      <c r="S8134">
        <v>-73.625</v>
      </c>
      <c r="T8134">
        <v>50.734000000000002</v>
      </c>
      <c r="U8134" t="s">
        <v>6</v>
      </c>
      <c r="V8134">
        <v>130425</v>
      </c>
      <c r="W8134">
        <v>103137</v>
      </c>
      <c r="X8134">
        <v>51.441204069999998</v>
      </c>
      <c r="Y8134" t="s">
        <v>11</v>
      </c>
      <c r="Z8134">
        <v>0.26764166</v>
      </c>
      <c r="AA8134" t="s">
        <v>12</v>
      </c>
      <c r="AB8134">
        <v>13.5</v>
      </c>
      <c r="AC8134">
        <v>2</v>
      </c>
      <c r="AD8134">
        <v>15</v>
      </c>
      <c r="AE8134">
        <v>2.08</v>
      </c>
      <c r="AF8134" s="1">
        <v>102.62</v>
      </c>
      <c r="AG8134" t="s">
        <v>13</v>
      </c>
      <c r="AH8134" t="s">
        <v>9</v>
      </c>
      <c r="AI8134">
        <v>5141</v>
      </c>
      <c r="AJ8134" t="s">
        <v>10</v>
      </c>
      <c r="AK8134">
        <v>-58</v>
      </c>
      <c r="AL8134">
        <v>2</v>
      </c>
      <c r="AM8134" s="1">
        <v>66</v>
      </c>
      <c r="AN8134">
        <v>196.2</v>
      </c>
      <c r="AO8134">
        <v>150.5</v>
      </c>
    </row>
    <row r="8135" spans="1:41" x14ac:dyDescent="0.25">
      <c r="A8135" t="s">
        <v>0</v>
      </c>
      <c r="B8135" t="s">
        <v>1</v>
      </c>
      <c r="C8135">
        <v>4216448</v>
      </c>
      <c r="D8135" t="s">
        <v>2</v>
      </c>
      <c r="E8135">
        <v>92</v>
      </c>
      <c r="F8135">
        <v>110</v>
      </c>
      <c r="G8135">
        <v>45</v>
      </c>
      <c r="H8135" t="s">
        <v>3</v>
      </c>
      <c r="I8135">
        <v>318</v>
      </c>
      <c r="J8135">
        <v>7</v>
      </c>
      <c r="K8135">
        <v>19</v>
      </c>
      <c r="L8135">
        <v>1001110</v>
      </c>
      <c r="M8135" t="s">
        <v>4</v>
      </c>
      <c r="N8135">
        <v>-1.54</v>
      </c>
      <c r="O8135">
        <v>-2.5299999999999998</v>
      </c>
      <c r="P8135">
        <v>0.81399999999999995</v>
      </c>
      <c r="Q8135" t="s">
        <v>5</v>
      </c>
      <c r="R8135">
        <v>72</v>
      </c>
      <c r="S8135">
        <v>32.061999999999998</v>
      </c>
      <c r="T8135">
        <v>35.734000000000002</v>
      </c>
      <c r="U8135" t="s">
        <v>6</v>
      </c>
      <c r="V8135">
        <v>130425</v>
      </c>
      <c r="W8135">
        <v>103138</v>
      </c>
      <c r="X8135">
        <v>51.441211699999997</v>
      </c>
      <c r="Y8135" t="s">
        <v>11</v>
      </c>
      <c r="Z8135">
        <v>0.26765498999999998</v>
      </c>
      <c r="AA8135" t="s">
        <v>12</v>
      </c>
      <c r="AB8135">
        <v>13.3</v>
      </c>
      <c r="AC8135">
        <v>2</v>
      </c>
      <c r="AD8135">
        <v>15</v>
      </c>
      <c r="AE8135">
        <v>2.08</v>
      </c>
      <c r="AF8135" s="1">
        <v>102.62</v>
      </c>
      <c r="AG8135" t="s">
        <v>13</v>
      </c>
      <c r="AH8135" t="s">
        <v>9</v>
      </c>
      <c r="AI8135">
        <v>5133</v>
      </c>
      <c r="AJ8135" t="s">
        <v>10</v>
      </c>
      <c r="AK8135">
        <v>-35</v>
      </c>
      <c r="AL8135">
        <v>3</v>
      </c>
      <c r="AM8135" s="1">
        <v>29</v>
      </c>
      <c r="AN8135">
        <v>194</v>
      </c>
      <c r="AO8135">
        <v>149.30000000000001</v>
      </c>
    </row>
    <row r="8136" spans="1:41" x14ac:dyDescent="0.25">
      <c r="A8136" t="s">
        <v>0</v>
      </c>
      <c r="B8136" t="s">
        <v>1</v>
      </c>
      <c r="C8136">
        <v>4216965</v>
      </c>
      <c r="D8136" t="s">
        <v>2</v>
      </c>
      <c r="E8136">
        <v>120</v>
      </c>
      <c r="F8136">
        <v>117</v>
      </c>
      <c r="G8136">
        <v>45</v>
      </c>
      <c r="H8136" t="s">
        <v>3</v>
      </c>
      <c r="I8136">
        <v>318</v>
      </c>
      <c r="J8136">
        <v>6</v>
      </c>
      <c r="K8136">
        <v>19</v>
      </c>
      <c r="L8136">
        <v>1001110</v>
      </c>
      <c r="M8136" t="s">
        <v>4</v>
      </c>
      <c r="N8136">
        <v>-0.98099999999999998</v>
      </c>
      <c r="O8136">
        <v>-1.5980000000000001</v>
      </c>
      <c r="P8136">
        <v>0.79400000000000004</v>
      </c>
      <c r="Q8136" t="s">
        <v>5</v>
      </c>
      <c r="R8136">
        <v>-17.812000000000001</v>
      </c>
      <c r="S8136">
        <v>14.438000000000001</v>
      </c>
      <c r="T8136">
        <v>-4.8330000000000002</v>
      </c>
      <c r="U8136" t="s">
        <v>6</v>
      </c>
      <c r="V8136">
        <v>130425</v>
      </c>
      <c r="W8136">
        <v>103138</v>
      </c>
      <c r="X8136">
        <v>51.441211699999997</v>
      </c>
      <c r="Y8136" t="s">
        <v>11</v>
      </c>
      <c r="Z8136">
        <v>0.26765498999999998</v>
      </c>
      <c r="AA8136" t="s">
        <v>12</v>
      </c>
      <c r="AB8136">
        <v>13.3</v>
      </c>
      <c r="AC8136">
        <v>2</v>
      </c>
      <c r="AD8136">
        <v>15</v>
      </c>
      <c r="AE8136">
        <v>1.63</v>
      </c>
      <c r="AF8136" s="1">
        <v>23.45</v>
      </c>
      <c r="AG8136" t="s">
        <v>13</v>
      </c>
      <c r="AH8136" t="s">
        <v>9</v>
      </c>
      <c r="AI8136">
        <v>4987</v>
      </c>
      <c r="AJ8136" t="s">
        <v>10</v>
      </c>
      <c r="AK8136">
        <v>-19</v>
      </c>
      <c r="AL8136">
        <v>6</v>
      </c>
      <c r="AM8136" s="1">
        <v>23</v>
      </c>
      <c r="AN8136">
        <v>191.3</v>
      </c>
      <c r="AO8136">
        <v>149.30000000000001</v>
      </c>
    </row>
    <row r="8137" spans="1:41" x14ac:dyDescent="0.25">
      <c r="A8137" t="s">
        <v>0</v>
      </c>
      <c r="B8137" t="s">
        <v>1</v>
      </c>
      <c r="C8137">
        <v>4217468</v>
      </c>
      <c r="D8137" t="s">
        <v>2</v>
      </c>
      <c r="E8137">
        <v>120</v>
      </c>
      <c r="F8137">
        <v>117</v>
      </c>
      <c r="G8137">
        <v>45</v>
      </c>
      <c r="H8137" t="s">
        <v>3</v>
      </c>
      <c r="I8137">
        <v>334</v>
      </c>
      <c r="J8137">
        <v>6</v>
      </c>
      <c r="K8137">
        <v>21</v>
      </c>
      <c r="L8137">
        <v>1001110</v>
      </c>
      <c r="M8137" t="s">
        <v>4</v>
      </c>
      <c r="N8137">
        <v>1.6279999999999999</v>
      </c>
      <c r="O8137">
        <v>0.14699999999999999</v>
      </c>
      <c r="P8137">
        <v>2.1869999999999998</v>
      </c>
      <c r="Q8137" t="s">
        <v>5</v>
      </c>
      <c r="R8137">
        <v>-22.812000000000001</v>
      </c>
      <c r="S8137">
        <v>10.25</v>
      </c>
      <c r="T8137">
        <v>-44.253999999999998</v>
      </c>
      <c r="U8137" t="s">
        <v>6</v>
      </c>
      <c r="V8137">
        <v>130425</v>
      </c>
      <c r="W8137">
        <v>103139</v>
      </c>
      <c r="X8137">
        <v>51.441211699999997</v>
      </c>
      <c r="Y8137" t="s">
        <v>11</v>
      </c>
      <c r="Z8137">
        <v>0.26765498999999998</v>
      </c>
      <c r="AA8137" t="s">
        <v>12</v>
      </c>
      <c r="AB8137">
        <v>13.3</v>
      </c>
      <c r="AC8137">
        <v>2</v>
      </c>
      <c r="AD8137">
        <v>15</v>
      </c>
      <c r="AE8137">
        <v>1.63</v>
      </c>
      <c r="AF8137" s="1">
        <v>23.45</v>
      </c>
      <c r="AG8137" t="s">
        <v>13</v>
      </c>
      <c r="AH8137" t="s">
        <v>9</v>
      </c>
      <c r="AI8137">
        <v>5130</v>
      </c>
      <c r="AJ8137" t="s">
        <v>10</v>
      </c>
      <c r="AK8137">
        <v>-63</v>
      </c>
      <c r="AL8137">
        <v>-50</v>
      </c>
      <c r="AM8137" s="1">
        <v>143</v>
      </c>
      <c r="AN8137">
        <v>190.5</v>
      </c>
      <c r="AO8137">
        <v>151.19999999999999</v>
      </c>
    </row>
    <row r="8138" spans="1:41" x14ac:dyDescent="0.25">
      <c r="A8138" t="s">
        <v>0</v>
      </c>
      <c r="B8138" t="s">
        <v>1</v>
      </c>
      <c r="C8138">
        <v>4217985</v>
      </c>
      <c r="D8138" t="s">
        <v>2</v>
      </c>
      <c r="E8138">
        <v>92</v>
      </c>
      <c r="F8138">
        <v>117</v>
      </c>
      <c r="G8138">
        <v>45</v>
      </c>
      <c r="H8138" t="s">
        <v>3</v>
      </c>
      <c r="I8138">
        <v>358</v>
      </c>
      <c r="J8138">
        <v>0</v>
      </c>
      <c r="K8138">
        <v>51</v>
      </c>
      <c r="L8138">
        <v>1001110</v>
      </c>
      <c r="M8138" t="s">
        <v>4</v>
      </c>
      <c r="N8138">
        <v>1.2549999999999999</v>
      </c>
      <c r="O8138">
        <v>0.91200000000000003</v>
      </c>
      <c r="P8138">
        <v>0.82399999999999995</v>
      </c>
      <c r="Q8138" t="s">
        <v>5</v>
      </c>
      <c r="R8138">
        <v>-24.75</v>
      </c>
      <c r="S8138">
        <v>6.3120000000000003</v>
      </c>
      <c r="T8138">
        <v>-31.254000000000001</v>
      </c>
      <c r="U8138" t="s">
        <v>6</v>
      </c>
      <c r="V8138">
        <v>130425</v>
      </c>
      <c r="W8138">
        <v>103139</v>
      </c>
      <c r="X8138">
        <v>51.441211699999997</v>
      </c>
      <c r="Y8138" t="s">
        <v>11</v>
      </c>
      <c r="Z8138">
        <v>0.26765498999999998</v>
      </c>
      <c r="AA8138" t="s">
        <v>12</v>
      </c>
      <c r="AB8138">
        <v>13.3</v>
      </c>
      <c r="AC8138">
        <v>2</v>
      </c>
      <c r="AD8138">
        <v>15</v>
      </c>
      <c r="AE8138">
        <v>1.18</v>
      </c>
      <c r="AF8138" s="1">
        <v>325.43</v>
      </c>
      <c r="AG8138" t="s">
        <v>13</v>
      </c>
      <c r="AH8138" t="s">
        <v>9</v>
      </c>
      <c r="AI8138">
        <v>5138</v>
      </c>
      <c r="AJ8138" t="s">
        <v>10</v>
      </c>
      <c r="AK8138">
        <v>-51</v>
      </c>
      <c r="AL8138">
        <v>-2</v>
      </c>
      <c r="AM8138" s="1">
        <v>62</v>
      </c>
      <c r="AN8138">
        <v>188.3</v>
      </c>
      <c r="AO8138">
        <v>151.19999999999999</v>
      </c>
    </row>
    <row r="8139" spans="1:41" x14ac:dyDescent="0.25">
      <c r="A8139" t="s">
        <v>0</v>
      </c>
      <c r="B8139" t="s">
        <v>1</v>
      </c>
      <c r="C8139">
        <v>4218488</v>
      </c>
      <c r="D8139" t="s">
        <v>2</v>
      </c>
      <c r="E8139">
        <v>92</v>
      </c>
      <c r="F8139">
        <v>118</v>
      </c>
      <c r="G8139">
        <v>45</v>
      </c>
      <c r="H8139" t="s">
        <v>3</v>
      </c>
      <c r="I8139">
        <v>51</v>
      </c>
      <c r="J8139">
        <v>1</v>
      </c>
      <c r="K8139">
        <v>47</v>
      </c>
      <c r="L8139">
        <v>10001110</v>
      </c>
      <c r="M8139" t="s">
        <v>4</v>
      </c>
      <c r="N8139">
        <v>0.65700000000000003</v>
      </c>
      <c r="O8139">
        <v>0.77500000000000002</v>
      </c>
      <c r="P8139">
        <v>-0.28399999999999997</v>
      </c>
      <c r="Q8139" t="s">
        <v>5</v>
      </c>
      <c r="R8139">
        <v>20.25</v>
      </c>
      <c r="S8139">
        <v>5.625</v>
      </c>
      <c r="T8139">
        <v>-10.066000000000001</v>
      </c>
      <c r="U8139" t="s">
        <v>6</v>
      </c>
      <c r="V8139">
        <v>130425</v>
      </c>
      <c r="W8139">
        <v>103140</v>
      </c>
      <c r="X8139">
        <v>51.441219330000003</v>
      </c>
      <c r="Y8139" t="s">
        <v>11</v>
      </c>
      <c r="Z8139">
        <v>0.26765667999999998</v>
      </c>
      <c r="AA8139" t="s">
        <v>12</v>
      </c>
      <c r="AB8139">
        <v>13.2</v>
      </c>
      <c r="AC8139">
        <v>2</v>
      </c>
      <c r="AD8139">
        <v>15</v>
      </c>
      <c r="AE8139">
        <v>1.18</v>
      </c>
      <c r="AF8139" s="1">
        <v>325.43</v>
      </c>
      <c r="AG8139" t="s">
        <v>13</v>
      </c>
      <c r="AH8139" t="s">
        <v>9</v>
      </c>
      <c r="AI8139">
        <v>5135</v>
      </c>
      <c r="AJ8139" t="s">
        <v>10</v>
      </c>
      <c r="AK8139">
        <v>-49</v>
      </c>
      <c r="AL8139">
        <v>0</v>
      </c>
      <c r="AM8139" s="1">
        <v>69</v>
      </c>
      <c r="AN8139">
        <v>186.1</v>
      </c>
      <c r="AO8139">
        <v>149.9</v>
      </c>
    </row>
    <row r="8140" spans="1:41" x14ac:dyDescent="0.25">
      <c r="A8140" t="s">
        <v>0</v>
      </c>
      <c r="B8140" t="s">
        <v>1</v>
      </c>
      <c r="C8140">
        <v>4218991</v>
      </c>
      <c r="D8140" t="s">
        <v>2</v>
      </c>
      <c r="E8140">
        <v>92</v>
      </c>
      <c r="F8140">
        <v>118</v>
      </c>
      <c r="G8140">
        <v>45</v>
      </c>
      <c r="H8140" t="s">
        <v>3</v>
      </c>
      <c r="I8140">
        <v>48</v>
      </c>
      <c r="J8140">
        <v>1</v>
      </c>
      <c r="K8140">
        <v>44</v>
      </c>
      <c r="L8140">
        <v>10001110</v>
      </c>
      <c r="M8140" t="s">
        <v>4</v>
      </c>
      <c r="N8140">
        <v>-1.3240000000000001</v>
      </c>
      <c r="O8140">
        <v>-0.45100000000000001</v>
      </c>
      <c r="P8140">
        <v>1.8340000000000001</v>
      </c>
      <c r="Q8140" t="s">
        <v>5</v>
      </c>
      <c r="R8140">
        <v>4.8120000000000003</v>
      </c>
      <c r="S8140">
        <v>13.875</v>
      </c>
      <c r="T8140">
        <v>7.5919999999999996</v>
      </c>
      <c r="U8140" t="s">
        <v>6</v>
      </c>
      <c r="V8140">
        <v>130425</v>
      </c>
      <c r="W8140">
        <v>103140</v>
      </c>
      <c r="X8140">
        <v>51.441219330000003</v>
      </c>
      <c r="Y8140" t="s">
        <v>11</v>
      </c>
      <c r="Z8140">
        <v>0.26765667999999998</v>
      </c>
      <c r="AA8140" t="s">
        <v>12</v>
      </c>
      <c r="AB8140">
        <v>13.2</v>
      </c>
      <c r="AC8140">
        <v>2</v>
      </c>
      <c r="AD8140">
        <v>15</v>
      </c>
      <c r="AE8140">
        <v>0.91</v>
      </c>
      <c r="AF8140" s="1">
        <v>357.11</v>
      </c>
      <c r="AG8140" t="s">
        <v>13</v>
      </c>
      <c r="AH8140" t="s">
        <v>9</v>
      </c>
      <c r="AI8140">
        <v>5134</v>
      </c>
      <c r="AJ8140" t="s">
        <v>10</v>
      </c>
      <c r="AK8140">
        <v>-44</v>
      </c>
      <c r="AL8140">
        <v>-1</v>
      </c>
      <c r="AM8140" s="1">
        <v>67</v>
      </c>
      <c r="AN8140">
        <v>183.9</v>
      </c>
      <c r="AO8140">
        <v>149.9</v>
      </c>
    </row>
    <row r="8141" spans="1:41" x14ac:dyDescent="0.25">
      <c r="A8141" t="s">
        <v>0</v>
      </c>
      <c r="B8141" t="s">
        <v>1</v>
      </c>
      <c r="C8141">
        <v>4219508</v>
      </c>
      <c r="D8141" t="s">
        <v>2</v>
      </c>
      <c r="E8141">
        <v>86</v>
      </c>
      <c r="F8141">
        <v>123</v>
      </c>
      <c r="G8141">
        <v>45</v>
      </c>
      <c r="H8141" t="s">
        <v>3</v>
      </c>
      <c r="I8141">
        <v>47</v>
      </c>
      <c r="J8141">
        <v>0</v>
      </c>
      <c r="K8141">
        <v>45</v>
      </c>
      <c r="L8141">
        <v>10001110</v>
      </c>
      <c r="M8141" t="s">
        <v>4</v>
      </c>
      <c r="N8141">
        <v>-2.1280000000000001</v>
      </c>
      <c r="O8141">
        <v>-3.9E-2</v>
      </c>
      <c r="P8141">
        <v>4.1280000000000001</v>
      </c>
      <c r="Q8141" t="s">
        <v>5</v>
      </c>
      <c r="R8141">
        <v>-1.4379999999999999</v>
      </c>
      <c r="S8141">
        <v>7.0620000000000003</v>
      </c>
      <c r="T8141">
        <v>17.466999999999999</v>
      </c>
      <c r="U8141" t="s">
        <v>6</v>
      </c>
      <c r="V8141">
        <v>130425</v>
      </c>
      <c r="W8141">
        <v>103141</v>
      </c>
      <c r="X8141">
        <v>51.441226960000002</v>
      </c>
      <c r="Y8141" t="s">
        <v>11</v>
      </c>
      <c r="Z8141">
        <v>0.26766166000000002</v>
      </c>
      <c r="AA8141" t="s">
        <v>12</v>
      </c>
      <c r="AB8141">
        <v>13.2</v>
      </c>
      <c r="AC8141">
        <v>2</v>
      </c>
      <c r="AD8141">
        <v>15</v>
      </c>
      <c r="AE8141">
        <v>0.91</v>
      </c>
      <c r="AF8141" s="1">
        <v>357.11</v>
      </c>
      <c r="AG8141" t="s">
        <v>13</v>
      </c>
      <c r="AH8141" t="s">
        <v>9</v>
      </c>
      <c r="AI8141">
        <v>5120</v>
      </c>
      <c r="AJ8141" t="s">
        <v>10</v>
      </c>
      <c r="AK8141">
        <v>-44</v>
      </c>
      <c r="AL8141">
        <v>-1</v>
      </c>
      <c r="AM8141" s="1">
        <v>69</v>
      </c>
      <c r="AN8141">
        <v>181.6</v>
      </c>
      <c r="AO8141">
        <v>146.9</v>
      </c>
    </row>
    <row r="8142" spans="1:41" x14ac:dyDescent="0.25">
      <c r="A8142" t="s">
        <v>0</v>
      </c>
      <c r="B8142" t="s">
        <v>1</v>
      </c>
      <c r="C8142">
        <v>4220025</v>
      </c>
      <c r="D8142" t="s">
        <v>2</v>
      </c>
      <c r="E8142">
        <v>88</v>
      </c>
      <c r="F8142">
        <v>123</v>
      </c>
      <c r="G8142">
        <v>45</v>
      </c>
      <c r="H8142" t="s">
        <v>3</v>
      </c>
      <c r="I8142">
        <v>41</v>
      </c>
      <c r="J8142">
        <v>0</v>
      </c>
      <c r="K8142">
        <v>45</v>
      </c>
      <c r="L8142">
        <v>10001110</v>
      </c>
      <c r="M8142" t="s">
        <v>4</v>
      </c>
      <c r="N8142">
        <v>-2.177</v>
      </c>
      <c r="O8142">
        <v>-0.68600000000000005</v>
      </c>
      <c r="P8142">
        <v>1.883</v>
      </c>
      <c r="Q8142" t="s">
        <v>5</v>
      </c>
      <c r="R8142">
        <v>22.125</v>
      </c>
      <c r="S8142">
        <v>6.9379999999999997</v>
      </c>
      <c r="T8142">
        <v>17.841999999999999</v>
      </c>
      <c r="U8142" t="s">
        <v>6</v>
      </c>
      <c r="V8142">
        <v>130425</v>
      </c>
      <c r="W8142">
        <v>103141</v>
      </c>
      <c r="X8142">
        <v>51.441226960000002</v>
      </c>
      <c r="Y8142" t="s">
        <v>11</v>
      </c>
      <c r="Z8142">
        <v>0.26766166000000002</v>
      </c>
      <c r="AA8142" t="s">
        <v>12</v>
      </c>
      <c r="AB8142">
        <v>13.2</v>
      </c>
      <c r="AC8142">
        <v>2</v>
      </c>
      <c r="AD8142">
        <v>15</v>
      </c>
      <c r="AE8142">
        <v>1.27</v>
      </c>
      <c r="AF8142" s="1">
        <v>12.13</v>
      </c>
      <c r="AG8142" t="s">
        <v>13</v>
      </c>
      <c r="AH8142" t="s">
        <v>9</v>
      </c>
      <c r="AI8142">
        <v>5131</v>
      </c>
      <c r="AJ8142" t="s">
        <v>10</v>
      </c>
      <c r="AK8142">
        <v>-45</v>
      </c>
      <c r="AL8142">
        <v>-2</v>
      </c>
      <c r="AM8142" s="1">
        <v>60</v>
      </c>
      <c r="AN8142">
        <v>179.1</v>
      </c>
      <c r="AO8142">
        <v>146.9</v>
      </c>
    </row>
    <row r="8143" spans="1:41" x14ac:dyDescent="0.25">
      <c r="A8143" t="s">
        <v>0</v>
      </c>
      <c r="B8143" t="s">
        <v>1</v>
      </c>
      <c r="C8143">
        <v>4220542</v>
      </c>
      <c r="D8143" t="s">
        <v>2</v>
      </c>
      <c r="E8143">
        <v>92</v>
      </c>
      <c r="F8143">
        <v>123</v>
      </c>
      <c r="G8143">
        <v>45</v>
      </c>
      <c r="H8143" t="s">
        <v>3</v>
      </c>
      <c r="I8143">
        <v>36</v>
      </c>
      <c r="J8143">
        <v>1</v>
      </c>
      <c r="K8143">
        <v>47</v>
      </c>
      <c r="L8143">
        <v>10001110</v>
      </c>
      <c r="M8143" t="s">
        <v>4</v>
      </c>
      <c r="N8143">
        <v>-2.1080000000000001</v>
      </c>
      <c r="O8143">
        <v>-1.01</v>
      </c>
      <c r="P8143">
        <v>2.7360000000000002</v>
      </c>
      <c r="Q8143" t="s">
        <v>5</v>
      </c>
      <c r="R8143">
        <v>-4.875</v>
      </c>
      <c r="S8143">
        <v>3.4380000000000002</v>
      </c>
      <c r="T8143">
        <v>10.965</v>
      </c>
      <c r="U8143" t="s">
        <v>6</v>
      </c>
      <c r="V8143">
        <v>130425</v>
      </c>
      <c r="W8143">
        <v>103142</v>
      </c>
      <c r="X8143">
        <v>51.441234590000001</v>
      </c>
      <c r="Y8143" t="s">
        <v>11</v>
      </c>
      <c r="Z8143">
        <v>0.26766499999999999</v>
      </c>
      <c r="AA8143" t="s">
        <v>12</v>
      </c>
      <c r="AB8143">
        <v>13.1</v>
      </c>
      <c r="AC8143">
        <v>2</v>
      </c>
      <c r="AD8143">
        <v>15</v>
      </c>
      <c r="AE8143">
        <v>1.27</v>
      </c>
      <c r="AF8143" s="1">
        <v>12.13</v>
      </c>
      <c r="AG8143" t="s">
        <v>13</v>
      </c>
      <c r="AH8143" t="s">
        <v>9</v>
      </c>
      <c r="AI8143">
        <v>5118</v>
      </c>
      <c r="AJ8143" t="s">
        <v>10</v>
      </c>
      <c r="AK8143">
        <v>-45</v>
      </c>
      <c r="AL8143">
        <v>-1</v>
      </c>
      <c r="AM8143" s="1">
        <v>56</v>
      </c>
      <c r="AN8143">
        <v>176.4</v>
      </c>
      <c r="AO8143">
        <v>144</v>
      </c>
    </row>
    <row r="8144" spans="1:41" x14ac:dyDescent="0.25">
      <c r="A8144" t="s">
        <v>0</v>
      </c>
      <c r="B8144" t="s">
        <v>1</v>
      </c>
      <c r="C8144">
        <v>4221045</v>
      </c>
      <c r="D8144" t="s">
        <v>2</v>
      </c>
      <c r="E8144">
        <v>92</v>
      </c>
      <c r="F8144">
        <v>123</v>
      </c>
      <c r="G8144">
        <v>45</v>
      </c>
      <c r="H8144" t="s">
        <v>3</v>
      </c>
      <c r="I8144">
        <v>35</v>
      </c>
      <c r="J8144">
        <v>2</v>
      </c>
      <c r="K8144">
        <v>46</v>
      </c>
      <c r="L8144">
        <v>10001110</v>
      </c>
      <c r="M8144" t="s">
        <v>4</v>
      </c>
      <c r="N8144">
        <v>-0.84299999999999997</v>
      </c>
      <c r="O8144">
        <v>-0.59799999999999998</v>
      </c>
      <c r="P8144">
        <v>3.9620000000000002</v>
      </c>
      <c r="Q8144" t="s">
        <v>5</v>
      </c>
      <c r="R8144">
        <v>3.0619999999999998</v>
      </c>
      <c r="S8144">
        <v>19.625</v>
      </c>
      <c r="T8144">
        <v>-3.827</v>
      </c>
      <c r="U8144" t="s">
        <v>6</v>
      </c>
      <c r="V8144">
        <v>130425</v>
      </c>
      <c r="W8144">
        <v>103142</v>
      </c>
      <c r="X8144">
        <v>51.441234590000001</v>
      </c>
      <c r="Y8144" t="s">
        <v>11</v>
      </c>
      <c r="Z8144">
        <v>0.26766499999999999</v>
      </c>
      <c r="AA8144" t="s">
        <v>12</v>
      </c>
      <c r="AB8144">
        <v>13.1</v>
      </c>
      <c r="AC8144">
        <v>2</v>
      </c>
      <c r="AD8144">
        <v>15</v>
      </c>
      <c r="AE8144">
        <v>1.55</v>
      </c>
      <c r="AF8144" s="1">
        <v>7.97</v>
      </c>
      <c r="AG8144" t="s">
        <v>13</v>
      </c>
      <c r="AH8144" t="s">
        <v>9</v>
      </c>
      <c r="AI8144">
        <v>5137</v>
      </c>
      <c r="AJ8144" t="s">
        <v>10</v>
      </c>
      <c r="AK8144">
        <v>-45</v>
      </c>
      <c r="AL8144">
        <v>-2</v>
      </c>
      <c r="AM8144" s="1">
        <v>54</v>
      </c>
      <c r="AN8144">
        <v>173.9</v>
      </c>
      <c r="AO8144">
        <v>144</v>
      </c>
    </row>
    <row r="8145" spans="1:41" x14ac:dyDescent="0.25">
      <c r="A8145" t="s">
        <v>0</v>
      </c>
      <c r="B8145" t="s">
        <v>1</v>
      </c>
      <c r="C8145">
        <v>4221575</v>
      </c>
      <c r="D8145" t="s">
        <v>2</v>
      </c>
      <c r="E8145">
        <v>92</v>
      </c>
      <c r="F8145">
        <v>123</v>
      </c>
      <c r="G8145">
        <v>45</v>
      </c>
      <c r="H8145" t="s">
        <v>3</v>
      </c>
      <c r="I8145">
        <v>36</v>
      </c>
      <c r="J8145">
        <v>2</v>
      </c>
      <c r="K8145">
        <v>43</v>
      </c>
      <c r="L8145">
        <v>10001110</v>
      </c>
      <c r="M8145" t="s">
        <v>4</v>
      </c>
      <c r="N8145">
        <v>2.02</v>
      </c>
      <c r="O8145">
        <v>0.745</v>
      </c>
      <c r="P8145">
        <v>-1.677</v>
      </c>
      <c r="Q8145" t="s">
        <v>5</v>
      </c>
      <c r="R8145">
        <v>13.5</v>
      </c>
      <c r="S8145">
        <v>-8.4380000000000006</v>
      </c>
      <c r="T8145">
        <v>-7.827</v>
      </c>
      <c r="U8145" t="s">
        <v>6</v>
      </c>
      <c r="V8145">
        <v>130425</v>
      </c>
      <c r="W8145">
        <v>103143</v>
      </c>
      <c r="X8145">
        <v>51.441242219999999</v>
      </c>
      <c r="Y8145" t="s">
        <v>11</v>
      </c>
      <c r="Z8145">
        <v>0.26766667</v>
      </c>
      <c r="AA8145" t="s">
        <v>12</v>
      </c>
      <c r="AB8145">
        <v>13</v>
      </c>
      <c r="AC8145">
        <v>2</v>
      </c>
      <c r="AD8145">
        <v>15</v>
      </c>
      <c r="AE8145">
        <v>1.55</v>
      </c>
      <c r="AF8145" s="1">
        <v>7.97</v>
      </c>
      <c r="AG8145" t="s">
        <v>13</v>
      </c>
      <c r="AH8145" t="s">
        <v>9</v>
      </c>
      <c r="AI8145">
        <v>5128</v>
      </c>
      <c r="AJ8145" t="s">
        <v>10</v>
      </c>
      <c r="AK8145">
        <v>-46</v>
      </c>
      <c r="AL8145">
        <v>-2</v>
      </c>
      <c r="AM8145" s="1">
        <v>53</v>
      </c>
      <c r="AN8145">
        <v>171.6</v>
      </c>
      <c r="AO8145">
        <v>141.6</v>
      </c>
    </row>
    <row r="8146" spans="1:41" x14ac:dyDescent="0.25">
      <c r="A8146" t="s">
        <v>0</v>
      </c>
      <c r="B8146" t="s">
        <v>1</v>
      </c>
      <c r="C8146">
        <v>4222106</v>
      </c>
      <c r="D8146" t="s">
        <v>2</v>
      </c>
      <c r="E8146">
        <v>92</v>
      </c>
      <c r="F8146">
        <v>123</v>
      </c>
      <c r="G8146">
        <v>45</v>
      </c>
      <c r="H8146" t="s">
        <v>3</v>
      </c>
      <c r="I8146">
        <v>34</v>
      </c>
      <c r="J8146">
        <v>0</v>
      </c>
      <c r="K8146">
        <v>50</v>
      </c>
      <c r="L8146">
        <v>10001110</v>
      </c>
      <c r="M8146" t="s">
        <v>4</v>
      </c>
      <c r="N8146">
        <v>-1.0880000000000001</v>
      </c>
      <c r="O8146">
        <v>-0.55900000000000005</v>
      </c>
      <c r="P8146">
        <v>0.27500000000000002</v>
      </c>
      <c r="Q8146" t="s">
        <v>5</v>
      </c>
      <c r="R8146">
        <v>-10.811999999999999</v>
      </c>
      <c r="S8146">
        <v>-7</v>
      </c>
      <c r="T8146">
        <v>10.419</v>
      </c>
      <c r="U8146" t="s">
        <v>6</v>
      </c>
      <c r="V8146">
        <v>130425</v>
      </c>
      <c r="W8146">
        <v>103143</v>
      </c>
      <c r="X8146">
        <v>51.441242219999999</v>
      </c>
      <c r="Y8146" t="s">
        <v>11</v>
      </c>
      <c r="Z8146">
        <v>0.26766667</v>
      </c>
      <c r="AA8146" t="s">
        <v>12</v>
      </c>
      <c r="AB8146">
        <v>13</v>
      </c>
      <c r="AC8146">
        <v>2</v>
      </c>
      <c r="AD8146">
        <v>15</v>
      </c>
      <c r="AE8146">
        <v>1.59</v>
      </c>
      <c r="AF8146" s="1">
        <v>6.85</v>
      </c>
      <c r="AG8146" t="s">
        <v>13</v>
      </c>
      <c r="AH8146" t="s">
        <v>9</v>
      </c>
      <c r="AI8146">
        <v>5130</v>
      </c>
      <c r="AJ8146" t="s">
        <v>10</v>
      </c>
      <c r="AK8146">
        <v>-44</v>
      </c>
      <c r="AL8146">
        <v>0</v>
      </c>
      <c r="AM8146" s="1">
        <v>55</v>
      </c>
      <c r="AN8146">
        <v>169.3</v>
      </c>
      <c r="AO8146">
        <v>141.6</v>
      </c>
    </row>
    <row r="8147" spans="1:41" x14ac:dyDescent="0.25">
      <c r="A8147" t="s">
        <v>0</v>
      </c>
      <c r="B8147" t="s">
        <v>1</v>
      </c>
      <c r="C8147">
        <v>4222636</v>
      </c>
      <c r="D8147" t="s">
        <v>2</v>
      </c>
      <c r="E8147">
        <v>92</v>
      </c>
      <c r="F8147">
        <v>123</v>
      </c>
      <c r="G8147">
        <v>45</v>
      </c>
      <c r="H8147" t="s">
        <v>3</v>
      </c>
      <c r="I8147">
        <v>30</v>
      </c>
      <c r="J8147">
        <v>1</v>
      </c>
      <c r="K8147">
        <v>46</v>
      </c>
      <c r="L8147">
        <v>10001110</v>
      </c>
      <c r="M8147" t="s">
        <v>4</v>
      </c>
      <c r="N8147">
        <v>-1.2450000000000001</v>
      </c>
      <c r="O8147">
        <v>-0.72599999999999998</v>
      </c>
      <c r="P8147">
        <v>-0.13700000000000001</v>
      </c>
      <c r="Q8147" t="s">
        <v>5</v>
      </c>
      <c r="R8147">
        <v>19.562000000000001</v>
      </c>
      <c r="S8147">
        <v>0.25</v>
      </c>
      <c r="T8147">
        <v>9.8940000000000001</v>
      </c>
      <c r="U8147" t="s">
        <v>6</v>
      </c>
      <c r="V8147">
        <v>130425</v>
      </c>
      <c r="W8147">
        <v>103144</v>
      </c>
      <c r="X8147">
        <v>51.441249849999998</v>
      </c>
      <c r="Y8147" t="s">
        <v>11</v>
      </c>
      <c r="Z8147">
        <v>0.26767001000000001</v>
      </c>
      <c r="AA8147" t="s">
        <v>12</v>
      </c>
      <c r="AB8147">
        <v>13</v>
      </c>
      <c r="AC8147">
        <v>2</v>
      </c>
      <c r="AD8147">
        <v>15</v>
      </c>
      <c r="AE8147">
        <v>1.59</v>
      </c>
      <c r="AF8147" s="1">
        <v>6.85</v>
      </c>
      <c r="AG8147" t="s">
        <v>13</v>
      </c>
      <c r="AH8147" t="s">
        <v>9</v>
      </c>
      <c r="AI8147">
        <v>5124</v>
      </c>
      <c r="AJ8147" t="s">
        <v>10</v>
      </c>
      <c r="AK8147">
        <v>-48</v>
      </c>
      <c r="AL8147">
        <v>-2</v>
      </c>
      <c r="AM8147" s="1">
        <v>51</v>
      </c>
      <c r="AN8147">
        <v>166.9</v>
      </c>
      <c r="AO8147">
        <v>140.4</v>
      </c>
    </row>
    <row r="8148" spans="1:41" x14ac:dyDescent="0.25">
      <c r="A8148" t="s">
        <v>0</v>
      </c>
      <c r="B8148" t="s">
        <v>1</v>
      </c>
      <c r="C8148">
        <v>4223180</v>
      </c>
      <c r="D8148" t="s">
        <v>2</v>
      </c>
      <c r="E8148">
        <v>92</v>
      </c>
      <c r="F8148">
        <v>123</v>
      </c>
      <c r="G8148">
        <v>45</v>
      </c>
      <c r="H8148" t="s">
        <v>3</v>
      </c>
      <c r="I8148">
        <v>30</v>
      </c>
      <c r="J8148">
        <v>2</v>
      </c>
      <c r="K8148">
        <v>40</v>
      </c>
      <c r="L8148">
        <v>10001110</v>
      </c>
      <c r="M8148" t="s">
        <v>4</v>
      </c>
      <c r="N8148">
        <v>-0.5</v>
      </c>
      <c r="O8148">
        <v>-0.46100000000000002</v>
      </c>
      <c r="P8148">
        <v>0.01</v>
      </c>
      <c r="Q8148" t="s">
        <v>5</v>
      </c>
      <c r="R8148">
        <v>3.375</v>
      </c>
      <c r="S8148">
        <v>-10.188000000000001</v>
      </c>
      <c r="T8148">
        <v>-0.249</v>
      </c>
      <c r="U8148" t="s">
        <v>6</v>
      </c>
      <c r="V8148">
        <v>130425</v>
      </c>
      <c r="W8148">
        <v>103144</v>
      </c>
      <c r="X8148">
        <v>51.441249849999998</v>
      </c>
      <c r="Y8148" t="s">
        <v>11</v>
      </c>
      <c r="Z8148">
        <v>0.26767001000000001</v>
      </c>
      <c r="AA8148" t="s">
        <v>12</v>
      </c>
      <c r="AB8148">
        <v>13</v>
      </c>
      <c r="AC8148">
        <v>2</v>
      </c>
      <c r="AD8148">
        <v>15</v>
      </c>
      <c r="AE8148">
        <v>1.6</v>
      </c>
      <c r="AF8148" s="1">
        <v>9.83</v>
      </c>
      <c r="AG8148" t="s">
        <v>13</v>
      </c>
      <c r="AH8148" t="s">
        <v>9</v>
      </c>
      <c r="AI8148">
        <v>5137</v>
      </c>
      <c r="AJ8148" t="s">
        <v>10</v>
      </c>
      <c r="AK8148">
        <v>-40</v>
      </c>
      <c r="AL8148">
        <v>0</v>
      </c>
      <c r="AM8148" s="1">
        <v>49</v>
      </c>
      <c r="AN8148">
        <v>164.4</v>
      </c>
      <c r="AO8148">
        <v>140.4</v>
      </c>
    </row>
    <row r="8149" spans="1:41" x14ac:dyDescent="0.25">
      <c r="A8149" t="s">
        <v>0</v>
      </c>
      <c r="B8149" t="s">
        <v>1</v>
      </c>
      <c r="C8149">
        <v>4223697</v>
      </c>
      <c r="D8149" t="s">
        <v>2</v>
      </c>
      <c r="E8149">
        <v>92</v>
      </c>
      <c r="F8149">
        <v>123</v>
      </c>
      <c r="G8149">
        <v>45</v>
      </c>
      <c r="H8149" t="s">
        <v>3</v>
      </c>
      <c r="I8149">
        <v>29</v>
      </c>
      <c r="J8149">
        <v>3</v>
      </c>
      <c r="K8149">
        <v>35</v>
      </c>
      <c r="L8149">
        <v>10001110</v>
      </c>
      <c r="M8149" t="s">
        <v>4</v>
      </c>
      <c r="N8149">
        <v>0.77500000000000002</v>
      </c>
      <c r="O8149">
        <v>0.41199999999999998</v>
      </c>
      <c r="P8149">
        <v>1.216</v>
      </c>
      <c r="Q8149" t="s">
        <v>5</v>
      </c>
      <c r="R8149">
        <v>-14.561999999999999</v>
      </c>
      <c r="S8149">
        <v>-3.375</v>
      </c>
      <c r="T8149">
        <v>-5.05</v>
      </c>
      <c r="U8149" t="s">
        <v>6</v>
      </c>
      <c r="V8149">
        <v>130425</v>
      </c>
      <c r="W8149">
        <v>103145</v>
      </c>
      <c r="X8149">
        <v>51.44126129</v>
      </c>
      <c r="Y8149" t="s">
        <v>11</v>
      </c>
      <c r="Z8149">
        <v>0.26767333999999998</v>
      </c>
      <c r="AA8149" t="s">
        <v>12</v>
      </c>
      <c r="AB8149">
        <v>12.9</v>
      </c>
      <c r="AC8149">
        <v>2</v>
      </c>
      <c r="AD8149">
        <v>15</v>
      </c>
      <c r="AE8149">
        <v>1.6</v>
      </c>
      <c r="AF8149" s="1">
        <v>9.83</v>
      </c>
      <c r="AG8149" t="s">
        <v>13</v>
      </c>
      <c r="AH8149" t="s">
        <v>9</v>
      </c>
      <c r="AI8149">
        <v>5122</v>
      </c>
      <c r="AJ8149" t="s">
        <v>10</v>
      </c>
      <c r="AK8149">
        <v>-36</v>
      </c>
      <c r="AL8149">
        <v>0</v>
      </c>
      <c r="AM8149" s="1">
        <v>48</v>
      </c>
      <c r="AN8149">
        <v>161.9</v>
      </c>
      <c r="AO8149">
        <v>135.9</v>
      </c>
    </row>
    <row r="8150" spans="1:41" x14ac:dyDescent="0.25">
      <c r="A8150" t="s">
        <v>0</v>
      </c>
      <c r="B8150" t="s">
        <v>1</v>
      </c>
      <c r="C8150">
        <v>4224241</v>
      </c>
      <c r="D8150" t="s">
        <v>2</v>
      </c>
      <c r="E8150">
        <v>92</v>
      </c>
      <c r="F8150">
        <v>123</v>
      </c>
      <c r="G8150">
        <v>45</v>
      </c>
      <c r="H8150" t="s">
        <v>3</v>
      </c>
      <c r="I8150">
        <v>27</v>
      </c>
      <c r="J8150">
        <v>2</v>
      </c>
      <c r="K8150">
        <v>42</v>
      </c>
      <c r="L8150">
        <v>10001110</v>
      </c>
      <c r="M8150" t="s">
        <v>4</v>
      </c>
      <c r="N8150">
        <v>0.76500000000000001</v>
      </c>
      <c r="O8150">
        <v>0.27500000000000002</v>
      </c>
      <c r="P8150">
        <v>0.68600000000000005</v>
      </c>
      <c r="Q8150" t="s">
        <v>5</v>
      </c>
      <c r="R8150">
        <v>-12.875</v>
      </c>
      <c r="S8150">
        <v>-6</v>
      </c>
      <c r="T8150">
        <v>-1.5640000000000001</v>
      </c>
      <c r="U8150" t="s">
        <v>6</v>
      </c>
      <c r="V8150">
        <v>130425</v>
      </c>
      <c r="W8150">
        <v>103145</v>
      </c>
      <c r="X8150">
        <v>51.44126129</v>
      </c>
      <c r="Y8150" t="s">
        <v>11</v>
      </c>
      <c r="Z8150">
        <v>0.26767333999999998</v>
      </c>
      <c r="AA8150" t="s">
        <v>12</v>
      </c>
      <c r="AB8150">
        <v>12.9</v>
      </c>
      <c r="AC8150">
        <v>2</v>
      </c>
      <c r="AD8150">
        <v>15</v>
      </c>
      <c r="AE8150">
        <v>1.58</v>
      </c>
      <c r="AF8150" s="1">
        <v>9.36</v>
      </c>
      <c r="AG8150" t="s">
        <v>13</v>
      </c>
      <c r="AH8150" t="s">
        <v>9</v>
      </c>
      <c r="AI8150">
        <v>5127</v>
      </c>
      <c r="AJ8150" t="s">
        <v>10</v>
      </c>
      <c r="AK8150">
        <v>-39</v>
      </c>
      <c r="AL8150">
        <v>0</v>
      </c>
      <c r="AM8150" s="1">
        <v>46</v>
      </c>
      <c r="AN8150">
        <v>159.4</v>
      </c>
      <c r="AO8150">
        <v>135.9</v>
      </c>
    </row>
    <row r="8151" spans="1:41" x14ac:dyDescent="0.25">
      <c r="A8151" t="s">
        <v>0</v>
      </c>
      <c r="B8151" t="s">
        <v>1</v>
      </c>
      <c r="C8151">
        <v>4224758</v>
      </c>
      <c r="D8151" t="s">
        <v>2</v>
      </c>
      <c r="E8151">
        <v>92</v>
      </c>
      <c r="F8151">
        <v>123</v>
      </c>
      <c r="G8151">
        <v>45</v>
      </c>
      <c r="H8151" t="s">
        <v>3</v>
      </c>
      <c r="I8151">
        <v>25</v>
      </c>
      <c r="J8151">
        <v>4</v>
      </c>
      <c r="K8151">
        <v>35</v>
      </c>
      <c r="L8151">
        <v>10001110</v>
      </c>
      <c r="M8151" t="s">
        <v>4</v>
      </c>
      <c r="N8151">
        <v>2.9000000000000001E-2</v>
      </c>
      <c r="O8151">
        <v>-0.36299999999999999</v>
      </c>
      <c r="P8151">
        <v>-0.32400000000000001</v>
      </c>
      <c r="Q8151" t="s">
        <v>5</v>
      </c>
      <c r="R8151">
        <v>31.687999999999999</v>
      </c>
      <c r="S8151">
        <v>5.875</v>
      </c>
      <c r="T8151">
        <v>5.2850000000000001</v>
      </c>
      <c r="U8151" t="s">
        <v>6</v>
      </c>
      <c r="V8151">
        <v>130425</v>
      </c>
      <c r="W8151">
        <v>103146</v>
      </c>
      <c r="X8151">
        <v>51.441268919999999</v>
      </c>
      <c r="Y8151" t="s">
        <v>11</v>
      </c>
      <c r="Z8151">
        <v>0.26767498000000001</v>
      </c>
      <c r="AA8151" t="s">
        <v>12</v>
      </c>
      <c r="AB8151">
        <v>12.8</v>
      </c>
      <c r="AC8151">
        <v>2</v>
      </c>
      <c r="AD8151">
        <v>15</v>
      </c>
      <c r="AE8151">
        <v>1.58</v>
      </c>
      <c r="AF8151" s="1">
        <v>9.36</v>
      </c>
      <c r="AG8151" t="s">
        <v>13</v>
      </c>
      <c r="AH8151" t="s">
        <v>9</v>
      </c>
      <c r="AI8151">
        <v>5115</v>
      </c>
      <c r="AJ8151" t="s">
        <v>10</v>
      </c>
      <c r="AK8151">
        <v>-35</v>
      </c>
      <c r="AL8151">
        <v>1</v>
      </c>
      <c r="AM8151" s="1">
        <v>43</v>
      </c>
      <c r="AN8151">
        <v>156.80000000000001</v>
      </c>
      <c r="AO8151">
        <v>131.6</v>
      </c>
    </row>
    <row r="8152" spans="1:41" x14ac:dyDescent="0.25">
      <c r="A8152" t="s">
        <v>0</v>
      </c>
      <c r="B8152" t="s">
        <v>1</v>
      </c>
      <c r="C8152">
        <v>4225261</v>
      </c>
      <c r="D8152" t="s">
        <v>2</v>
      </c>
      <c r="E8152">
        <v>92</v>
      </c>
      <c r="F8152">
        <v>123</v>
      </c>
      <c r="G8152">
        <v>45</v>
      </c>
      <c r="H8152" t="s">
        <v>3</v>
      </c>
      <c r="I8152">
        <v>26</v>
      </c>
      <c r="J8152">
        <v>4</v>
      </c>
      <c r="K8152">
        <v>33</v>
      </c>
      <c r="L8152">
        <v>10001110</v>
      </c>
      <c r="M8152" t="s">
        <v>4</v>
      </c>
      <c r="N8152">
        <v>-0.33300000000000002</v>
      </c>
      <c r="O8152">
        <v>-0.48</v>
      </c>
      <c r="P8152">
        <v>1.0880000000000001</v>
      </c>
      <c r="Q8152" t="s">
        <v>5</v>
      </c>
      <c r="R8152">
        <v>-6.875</v>
      </c>
      <c r="S8152">
        <v>3.5619999999999998</v>
      </c>
      <c r="T8152">
        <v>-2.9510000000000001</v>
      </c>
      <c r="U8152" t="s">
        <v>6</v>
      </c>
      <c r="V8152">
        <v>130425</v>
      </c>
      <c r="W8152">
        <v>103146</v>
      </c>
      <c r="X8152">
        <v>51.441268919999999</v>
      </c>
      <c r="Y8152" t="s">
        <v>11</v>
      </c>
      <c r="Z8152">
        <v>0.26767498000000001</v>
      </c>
      <c r="AA8152" t="s">
        <v>12</v>
      </c>
      <c r="AB8152">
        <v>12.8</v>
      </c>
      <c r="AC8152">
        <v>2</v>
      </c>
      <c r="AD8152">
        <v>15</v>
      </c>
      <c r="AE8152">
        <v>1.5</v>
      </c>
      <c r="AF8152" s="1">
        <v>7.73</v>
      </c>
      <c r="AG8152" t="s">
        <v>13</v>
      </c>
      <c r="AH8152" t="s">
        <v>9</v>
      </c>
      <c r="AI8152">
        <v>5135</v>
      </c>
      <c r="AJ8152" t="s">
        <v>10</v>
      </c>
      <c r="AK8152">
        <v>-29</v>
      </c>
      <c r="AL8152">
        <v>3</v>
      </c>
      <c r="AM8152" s="1">
        <v>44</v>
      </c>
      <c r="AN8152">
        <v>154.19999999999999</v>
      </c>
      <c r="AO8152">
        <v>131.6</v>
      </c>
    </row>
    <row r="8153" spans="1:41" x14ac:dyDescent="0.25">
      <c r="A8153" t="s">
        <v>0</v>
      </c>
      <c r="B8153" t="s">
        <v>1</v>
      </c>
      <c r="C8153">
        <v>4225764</v>
      </c>
      <c r="D8153" t="s">
        <v>2</v>
      </c>
      <c r="E8153">
        <v>92</v>
      </c>
      <c r="F8153">
        <v>125</v>
      </c>
      <c r="G8153">
        <v>45</v>
      </c>
      <c r="H8153" t="s">
        <v>3</v>
      </c>
      <c r="I8153">
        <v>27</v>
      </c>
      <c r="J8153">
        <v>3</v>
      </c>
      <c r="K8153">
        <v>33</v>
      </c>
      <c r="L8153">
        <v>10001110</v>
      </c>
      <c r="M8153" t="s">
        <v>4</v>
      </c>
      <c r="N8153">
        <v>-0.29399999999999998</v>
      </c>
      <c r="O8153">
        <v>-0.33300000000000002</v>
      </c>
      <c r="P8153">
        <v>1.4119999999999999</v>
      </c>
      <c r="Q8153" t="s">
        <v>5</v>
      </c>
      <c r="R8153">
        <v>2.3119999999999998</v>
      </c>
      <c r="S8153">
        <v>7.5620000000000003</v>
      </c>
      <c r="T8153">
        <v>1.23</v>
      </c>
      <c r="U8153" t="s">
        <v>6</v>
      </c>
      <c r="V8153">
        <v>130425</v>
      </c>
      <c r="W8153">
        <v>103147</v>
      </c>
      <c r="X8153">
        <v>51.441276549999998</v>
      </c>
      <c r="Y8153" t="s">
        <v>11</v>
      </c>
      <c r="Z8153">
        <v>0.26767498000000001</v>
      </c>
      <c r="AA8153" t="s">
        <v>12</v>
      </c>
      <c r="AB8153">
        <v>12.8</v>
      </c>
      <c r="AC8153">
        <v>2</v>
      </c>
      <c r="AD8153">
        <v>15</v>
      </c>
      <c r="AE8153">
        <v>1.5</v>
      </c>
      <c r="AF8153" s="1">
        <v>7.73</v>
      </c>
      <c r="AG8153" t="s">
        <v>13</v>
      </c>
      <c r="AH8153" t="s">
        <v>9</v>
      </c>
      <c r="AI8153">
        <v>5118</v>
      </c>
      <c r="AJ8153" t="s">
        <v>10</v>
      </c>
      <c r="AK8153">
        <v>-32</v>
      </c>
      <c r="AL8153">
        <v>1</v>
      </c>
      <c r="AM8153" s="1">
        <v>46</v>
      </c>
      <c r="AN8153">
        <v>151.6</v>
      </c>
      <c r="AO8153">
        <v>129.4</v>
      </c>
    </row>
    <row r="8154" spans="1:41" x14ac:dyDescent="0.25">
      <c r="A8154" t="s">
        <v>0</v>
      </c>
      <c r="B8154" t="s">
        <v>1</v>
      </c>
      <c r="C8154">
        <v>4226267</v>
      </c>
      <c r="D8154" t="s">
        <v>2</v>
      </c>
      <c r="E8154">
        <v>92</v>
      </c>
      <c r="F8154">
        <v>122</v>
      </c>
      <c r="G8154">
        <v>45</v>
      </c>
      <c r="H8154" t="s">
        <v>3</v>
      </c>
      <c r="I8154">
        <v>29</v>
      </c>
      <c r="J8154">
        <v>4</v>
      </c>
      <c r="K8154">
        <v>33</v>
      </c>
      <c r="L8154">
        <v>10001110</v>
      </c>
      <c r="M8154" t="s">
        <v>4</v>
      </c>
      <c r="N8154">
        <v>-6.9000000000000006E-2</v>
      </c>
      <c r="O8154">
        <v>-8.7999999999999995E-2</v>
      </c>
      <c r="P8154">
        <v>1.147</v>
      </c>
      <c r="Q8154" t="s">
        <v>5</v>
      </c>
      <c r="R8154">
        <v>5.1879999999999997</v>
      </c>
      <c r="S8154">
        <v>8.6880000000000006</v>
      </c>
      <c r="T8154">
        <v>-3.0609999999999999</v>
      </c>
      <c r="U8154" t="s">
        <v>6</v>
      </c>
      <c r="V8154">
        <v>130425</v>
      </c>
      <c r="W8154">
        <v>103147</v>
      </c>
      <c r="X8154">
        <v>51.441276549999998</v>
      </c>
      <c r="Y8154" t="s">
        <v>11</v>
      </c>
      <c r="Z8154">
        <v>0.26767498000000001</v>
      </c>
      <c r="AA8154" t="s">
        <v>12</v>
      </c>
      <c r="AB8154">
        <v>12.8</v>
      </c>
      <c r="AC8154">
        <v>2</v>
      </c>
      <c r="AD8154">
        <v>15</v>
      </c>
      <c r="AE8154">
        <v>1.32</v>
      </c>
      <c r="AF8154" s="1">
        <v>4.43</v>
      </c>
      <c r="AG8154" t="s">
        <v>13</v>
      </c>
      <c r="AH8154" t="s">
        <v>9</v>
      </c>
      <c r="AI8154">
        <v>5122</v>
      </c>
      <c r="AJ8154" t="s">
        <v>10</v>
      </c>
      <c r="AK8154">
        <v>-32</v>
      </c>
      <c r="AL8154">
        <v>1</v>
      </c>
      <c r="AM8154" s="1">
        <v>47</v>
      </c>
      <c r="AN8154">
        <v>149</v>
      </c>
      <c r="AO8154">
        <v>126.6</v>
      </c>
    </row>
    <row r="8155" spans="1:41" x14ac:dyDescent="0.25">
      <c r="A8155" t="s">
        <v>0</v>
      </c>
      <c r="B8155" t="s">
        <v>1</v>
      </c>
      <c r="C8155">
        <v>4226798</v>
      </c>
      <c r="D8155" t="s">
        <v>2</v>
      </c>
      <c r="E8155">
        <v>92</v>
      </c>
      <c r="F8155">
        <v>122</v>
      </c>
      <c r="G8155">
        <v>45</v>
      </c>
      <c r="H8155" t="s">
        <v>3</v>
      </c>
      <c r="I8155">
        <v>30</v>
      </c>
      <c r="J8155">
        <v>4</v>
      </c>
      <c r="K8155">
        <v>31</v>
      </c>
      <c r="L8155">
        <v>10001110</v>
      </c>
      <c r="M8155" t="s">
        <v>4</v>
      </c>
      <c r="N8155">
        <v>0.32400000000000001</v>
      </c>
      <c r="O8155">
        <v>3.9E-2</v>
      </c>
      <c r="P8155">
        <v>0.157</v>
      </c>
      <c r="Q8155" t="s">
        <v>5</v>
      </c>
      <c r="R8155">
        <v>13.061999999999999</v>
      </c>
      <c r="S8155">
        <v>2.625</v>
      </c>
      <c r="T8155">
        <v>-2.6349999999999998</v>
      </c>
      <c r="U8155" t="s">
        <v>6</v>
      </c>
      <c r="V8155">
        <v>130425</v>
      </c>
      <c r="W8155">
        <v>103148</v>
      </c>
      <c r="X8155">
        <v>51.441276549999998</v>
      </c>
      <c r="Y8155" t="s">
        <v>11</v>
      </c>
      <c r="Z8155">
        <v>0.26767668</v>
      </c>
      <c r="AA8155" t="s">
        <v>12</v>
      </c>
      <c r="AB8155">
        <v>12.7</v>
      </c>
      <c r="AC8155">
        <v>2</v>
      </c>
      <c r="AD8155">
        <v>15</v>
      </c>
      <c r="AE8155">
        <v>1.32</v>
      </c>
      <c r="AF8155" s="1">
        <v>4.43</v>
      </c>
      <c r="AG8155" t="s">
        <v>13</v>
      </c>
      <c r="AH8155" t="s">
        <v>9</v>
      </c>
      <c r="AI8155">
        <v>5132</v>
      </c>
      <c r="AJ8155" t="s">
        <v>10</v>
      </c>
      <c r="AK8155">
        <v>-32</v>
      </c>
      <c r="AL8155">
        <v>1</v>
      </c>
      <c r="AM8155" s="1">
        <v>47</v>
      </c>
      <c r="AN8155">
        <v>146.30000000000001</v>
      </c>
      <c r="AO8155">
        <v>126.3</v>
      </c>
    </row>
    <row r="8156" spans="1:41" x14ac:dyDescent="0.25">
      <c r="A8156" t="s">
        <v>0</v>
      </c>
      <c r="B8156" t="s">
        <v>1</v>
      </c>
      <c r="C8156">
        <v>4227315</v>
      </c>
      <c r="D8156" t="s">
        <v>2</v>
      </c>
      <c r="E8156">
        <v>92</v>
      </c>
      <c r="F8156">
        <v>122</v>
      </c>
      <c r="G8156">
        <v>45</v>
      </c>
      <c r="H8156" t="s">
        <v>3</v>
      </c>
      <c r="I8156">
        <v>32</v>
      </c>
      <c r="J8156">
        <v>3</v>
      </c>
      <c r="K8156">
        <v>35</v>
      </c>
      <c r="L8156">
        <v>10001110</v>
      </c>
      <c r="M8156" t="s">
        <v>4</v>
      </c>
      <c r="N8156">
        <v>0.58799999999999997</v>
      </c>
      <c r="O8156">
        <v>0.41199999999999998</v>
      </c>
      <c r="P8156">
        <v>-0.67700000000000005</v>
      </c>
      <c r="Q8156" t="s">
        <v>5</v>
      </c>
      <c r="R8156">
        <v>-14.311999999999999</v>
      </c>
      <c r="S8156">
        <v>-10</v>
      </c>
      <c r="T8156">
        <v>-4.9210000000000003</v>
      </c>
      <c r="U8156" t="s">
        <v>6</v>
      </c>
      <c r="V8156">
        <v>130425</v>
      </c>
      <c r="W8156">
        <v>103149</v>
      </c>
      <c r="X8156">
        <v>51.441284179999997</v>
      </c>
      <c r="Y8156" t="s">
        <v>11</v>
      </c>
      <c r="Z8156">
        <v>0.26767668</v>
      </c>
      <c r="AA8156" t="s">
        <v>12</v>
      </c>
      <c r="AB8156">
        <v>12.6</v>
      </c>
      <c r="AC8156">
        <v>2</v>
      </c>
      <c r="AD8156">
        <v>15</v>
      </c>
      <c r="AE8156">
        <v>1.35</v>
      </c>
      <c r="AF8156" s="1">
        <v>359.15</v>
      </c>
      <c r="AG8156" t="s">
        <v>13</v>
      </c>
      <c r="AH8156" t="s">
        <v>9</v>
      </c>
      <c r="AI8156">
        <v>5135</v>
      </c>
      <c r="AJ8156" t="s">
        <v>10</v>
      </c>
      <c r="AK8156">
        <v>-33</v>
      </c>
      <c r="AL8156">
        <v>2</v>
      </c>
      <c r="AM8156" s="1">
        <v>50</v>
      </c>
      <c r="AN8156">
        <v>143.69999999999999</v>
      </c>
      <c r="AO8156">
        <v>119.9</v>
      </c>
    </row>
    <row r="8157" spans="1:41" x14ac:dyDescent="0.25">
      <c r="A8157" t="s">
        <v>0</v>
      </c>
      <c r="B8157" t="s">
        <v>1</v>
      </c>
      <c r="C8157">
        <v>4227818</v>
      </c>
      <c r="D8157" t="s">
        <v>2</v>
      </c>
      <c r="E8157">
        <v>91</v>
      </c>
      <c r="F8157">
        <v>122</v>
      </c>
      <c r="G8157">
        <v>45</v>
      </c>
      <c r="H8157" t="s">
        <v>3</v>
      </c>
      <c r="I8157">
        <v>31</v>
      </c>
      <c r="J8157">
        <v>0</v>
      </c>
      <c r="K8157">
        <v>45</v>
      </c>
      <c r="L8157">
        <v>10001110</v>
      </c>
      <c r="M8157" t="s">
        <v>4</v>
      </c>
      <c r="N8157">
        <v>-0.29399999999999998</v>
      </c>
      <c r="O8157">
        <v>8.7999999999999995E-2</v>
      </c>
      <c r="P8157">
        <v>-1.4910000000000001</v>
      </c>
      <c r="Q8157" t="s">
        <v>5</v>
      </c>
      <c r="R8157">
        <v>-8.6880000000000006</v>
      </c>
      <c r="S8157">
        <v>-12.125</v>
      </c>
      <c r="T8157">
        <v>2.5049999999999999</v>
      </c>
      <c r="U8157" t="s">
        <v>6</v>
      </c>
      <c r="V8157">
        <v>130425</v>
      </c>
      <c r="W8157">
        <v>103149</v>
      </c>
      <c r="X8157">
        <v>51.441284179999997</v>
      </c>
      <c r="Y8157" t="s">
        <v>11</v>
      </c>
      <c r="Z8157">
        <v>0.26767668</v>
      </c>
      <c r="AA8157" t="s">
        <v>12</v>
      </c>
      <c r="AB8157">
        <v>12.6</v>
      </c>
      <c r="AC8157">
        <v>2</v>
      </c>
      <c r="AD8157">
        <v>15</v>
      </c>
      <c r="AE8157">
        <v>1.35</v>
      </c>
      <c r="AF8157" s="1">
        <v>359.15</v>
      </c>
      <c r="AG8157" t="s">
        <v>13</v>
      </c>
      <c r="AH8157" t="s">
        <v>9</v>
      </c>
      <c r="AI8157">
        <v>5117</v>
      </c>
      <c r="AJ8157" t="s">
        <v>10</v>
      </c>
      <c r="AK8157">
        <v>-35</v>
      </c>
      <c r="AL8157">
        <v>0</v>
      </c>
      <c r="AM8157" s="1">
        <v>51</v>
      </c>
      <c r="AN8157">
        <v>141.1</v>
      </c>
      <c r="AO8157">
        <v>119.9</v>
      </c>
    </row>
    <row r="8158" spans="1:41" x14ac:dyDescent="0.25">
      <c r="A8158" t="s">
        <v>0</v>
      </c>
      <c r="B8158" t="s">
        <v>1</v>
      </c>
      <c r="C8158">
        <v>4228321</v>
      </c>
      <c r="D8158" t="s">
        <v>2</v>
      </c>
      <c r="E8158">
        <v>92</v>
      </c>
      <c r="F8158">
        <v>122</v>
      </c>
      <c r="G8158">
        <v>45</v>
      </c>
      <c r="H8158" t="s">
        <v>3</v>
      </c>
      <c r="I8158">
        <v>27</v>
      </c>
      <c r="J8158">
        <v>4</v>
      </c>
      <c r="K8158">
        <v>33</v>
      </c>
      <c r="L8158">
        <v>10001110</v>
      </c>
      <c r="M8158" t="s">
        <v>4</v>
      </c>
      <c r="N8158">
        <v>-8.7999999999999995E-2</v>
      </c>
      <c r="O8158">
        <v>-0.20599999999999999</v>
      </c>
      <c r="P8158">
        <v>-0.45100000000000001</v>
      </c>
      <c r="Q8158" t="s">
        <v>5</v>
      </c>
      <c r="R8158">
        <v>31.625</v>
      </c>
      <c r="S8158">
        <v>3.25</v>
      </c>
      <c r="T8158">
        <v>8.8420000000000005</v>
      </c>
      <c r="U8158" t="s">
        <v>6</v>
      </c>
      <c r="V8158">
        <v>130425</v>
      </c>
      <c r="W8158">
        <v>103150</v>
      </c>
      <c r="X8158">
        <v>51.441291810000003</v>
      </c>
      <c r="Y8158" t="s">
        <v>11</v>
      </c>
      <c r="Z8158">
        <v>0.26767832000000003</v>
      </c>
      <c r="AA8158" t="s">
        <v>12</v>
      </c>
      <c r="AB8158">
        <v>12.5</v>
      </c>
      <c r="AC8158">
        <v>2</v>
      </c>
      <c r="AD8158">
        <v>15</v>
      </c>
      <c r="AE8158">
        <v>1.28</v>
      </c>
      <c r="AF8158" s="1">
        <v>1.26</v>
      </c>
      <c r="AG8158" t="s">
        <v>13</v>
      </c>
      <c r="AH8158" t="s">
        <v>9</v>
      </c>
      <c r="AI8158">
        <v>5134</v>
      </c>
      <c r="AJ8158" t="s">
        <v>10</v>
      </c>
      <c r="AK8158">
        <v>-34</v>
      </c>
      <c r="AL8158">
        <v>1</v>
      </c>
      <c r="AM8158" s="1">
        <v>46</v>
      </c>
      <c r="AN8158">
        <v>138.4</v>
      </c>
      <c r="AO8158">
        <v>116.2</v>
      </c>
    </row>
    <row r="8159" spans="1:41" x14ac:dyDescent="0.25">
      <c r="A8159" t="s">
        <v>0</v>
      </c>
      <c r="B8159" t="s">
        <v>1</v>
      </c>
      <c r="C8159">
        <v>4228838</v>
      </c>
      <c r="D8159" t="s">
        <v>2</v>
      </c>
      <c r="E8159">
        <v>92</v>
      </c>
      <c r="F8159">
        <v>122</v>
      </c>
      <c r="G8159">
        <v>45</v>
      </c>
      <c r="H8159" t="s">
        <v>3</v>
      </c>
      <c r="I8159">
        <v>28</v>
      </c>
      <c r="J8159">
        <v>4</v>
      </c>
      <c r="K8159">
        <v>30</v>
      </c>
      <c r="L8159">
        <v>10001110</v>
      </c>
      <c r="M8159" t="s">
        <v>4</v>
      </c>
      <c r="N8159">
        <v>0.19600000000000001</v>
      </c>
      <c r="O8159">
        <v>-0.245</v>
      </c>
      <c r="P8159">
        <v>0.34300000000000003</v>
      </c>
      <c r="Q8159" t="s">
        <v>5</v>
      </c>
      <c r="R8159">
        <v>-25.812000000000001</v>
      </c>
      <c r="S8159">
        <v>-0.5</v>
      </c>
      <c r="T8159">
        <v>-9.0549999999999997</v>
      </c>
      <c r="U8159" t="s">
        <v>6</v>
      </c>
      <c r="V8159">
        <v>130425</v>
      </c>
      <c r="W8159">
        <v>103150</v>
      </c>
      <c r="X8159">
        <v>51.441291810000003</v>
      </c>
      <c r="Y8159" t="s">
        <v>11</v>
      </c>
      <c r="Z8159">
        <v>0.26767832000000003</v>
      </c>
      <c r="AA8159" t="s">
        <v>12</v>
      </c>
      <c r="AB8159">
        <v>12.5</v>
      </c>
      <c r="AC8159">
        <v>2</v>
      </c>
      <c r="AD8159">
        <v>15</v>
      </c>
      <c r="AE8159">
        <v>1.28</v>
      </c>
      <c r="AF8159" s="1">
        <v>1.26</v>
      </c>
      <c r="AG8159" t="s">
        <v>13</v>
      </c>
      <c r="AH8159" t="s">
        <v>9</v>
      </c>
      <c r="AI8159">
        <v>5126</v>
      </c>
      <c r="AJ8159" t="s">
        <v>10</v>
      </c>
      <c r="AK8159">
        <v>-27</v>
      </c>
      <c r="AL8159">
        <v>3</v>
      </c>
      <c r="AM8159" s="1">
        <v>47</v>
      </c>
      <c r="AN8159">
        <v>135.5</v>
      </c>
      <c r="AO8159">
        <v>116.2</v>
      </c>
    </row>
    <row r="8160" spans="1:41" x14ac:dyDescent="0.25">
      <c r="A8160" t="s">
        <v>0</v>
      </c>
      <c r="B8160" t="s">
        <v>1</v>
      </c>
      <c r="C8160">
        <v>4229355</v>
      </c>
      <c r="D8160" t="s">
        <v>2</v>
      </c>
      <c r="E8160">
        <v>92</v>
      </c>
      <c r="F8160">
        <v>122</v>
      </c>
      <c r="G8160">
        <v>45</v>
      </c>
      <c r="H8160" t="s">
        <v>3</v>
      </c>
      <c r="I8160">
        <v>31</v>
      </c>
      <c r="J8160">
        <v>3</v>
      </c>
      <c r="K8160">
        <v>35</v>
      </c>
      <c r="L8160">
        <v>10001110</v>
      </c>
      <c r="M8160" t="s">
        <v>4</v>
      </c>
      <c r="N8160">
        <v>0.53</v>
      </c>
      <c r="O8160">
        <v>0.43099999999999999</v>
      </c>
      <c r="P8160">
        <v>0.02</v>
      </c>
      <c r="Q8160" t="s">
        <v>5</v>
      </c>
      <c r="R8160">
        <v>-5.8120000000000003</v>
      </c>
      <c r="S8160">
        <v>-1.6879999999999999</v>
      </c>
      <c r="T8160">
        <v>-2.5710000000000002</v>
      </c>
      <c r="U8160" t="s">
        <v>6</v>
      </c>
      <c r="V8160">
        <v>130425</v>
      </c>
      <c r="W8160">
        <v>103151</v>
      </c>
      <c r="X8160">
        <v>51.441299440000002</v>
      </c>
      <c r="Y8160" t="s">
        <v>11</v>
      </c>
      <c r="Z8160">
        <v>0.26767832000000003</v>
      </c>
      <c r="AA8160" t="s">
        <v>12</v>
      </c>
      <c r="AB8160">
        <v>12.4</v>
      </c>
      <c r="AC8160">
        <v>2</v>
      </c>
      <c r="AD8160">
        <v>15</v>
      </c>
      <c r="AE8160">
        <v>1.3</v>
      </c>
      <c r="AF8160" s="1">
        <v>0.43</v>
      </c>
      <c r="AG8160" t="s">
        <v>13</v>
      </c>
      <c r="AH8160" t="s">
        <v>9</v>
      </c>
      <c r="AI8160">
        <v>5121</v>
      </c>
      <c r="AJ8160" t="s">
        <v>10</v>
      </c>
      <c r="AK8160">
        <v>-34</v>
      </c>
      <c r="AL8160">
        <v>1</v>
      </c>
      <c r="AM8160" s="1">
        <v>49</v>
      </c>
      <c r="AN8160">
        <v>132.69999999999999</v>
      </c>
      <c r="AO8160">
        <v>107.6</v>
      </c>
    </row>
    <row r="8161" spans="1:41" x14ac:dyDescent="0.25">
      <c r="A8161" t="s">
        <v>0</v>
      </c>
      <c r="B8161" t="s">
        <v>1</v>
      </c>
      <c r="C8161">
        <v>4229871</v>
      </c>
      <c r="D8161" t="s">
        <v>2</v>
      </c>
      <c r="E8161">
        <v>90</v>
      </c>
      <c r="F8161">
        <v>122</v>
      </c>
      <c r="G8161">
        <v>45</v>
      </c>
      <c r="H8161" t="s">
        <v>3</v>
      </c>
      <c r="I8161">
        <v>29</v>
      </c>
      <c r="J8161">
        <v>1</v>
      </c>
      <c r="K8161">
        <v>43</v>
      </c>
      <c r="L8161">
        <v>10001110</v>
      </c>
      <c r="M8161" t="s">
        <v>4</v>
      </c>
      <c r="N8161">
        <v>-0.76500000000000001</v>
      </c>
      <c r="O8161">
        <v>-8.7999999999999995E-2</v>
      </c>
      <c r="P8161">
        <v>-0.82399999999999995</v>
      </c>
      <c r="Q8161" t="s">
        <v>5</v>
      </c>
      <c r="R8161">
        <v>-19.312000000000001</v>
      </c>
      <c r="S8161">
        <v>-14.875</v>
      </c>
      <c r="T8161">
        <v>7.4889999999999999</v>
      </c>
      <c r="U8161" t="s">
        <v>6</v>
      </c>
      <c r="V8161">
        <v>130425</v>
      </c>
      <c r="W8161">
        <v>103151</v>
      </c>
      <c r="X8161">
        <v>51.441299440000002</v>
      </c>
      <c r="Y8161" t="s">
        <v>11</v>
      </c>
      <c r="Z8161">
        <v>0.26767832000000003</v>
      </c>
      <c r="AA8161" t="s">
        <v>12</v>
      </c>
      <c r="AB8161">
        <v>12.4</v>
      </c>
      <c r="AC8161">
        <v>2</v>
      </c>
      <c r="AD8161">
        <v>15</v>
      </c>
      <c r="AE8161">
        <v>1.3</v>
      </c>
      <c r="AF8161" s="1">
        <v>0.43</v>
      </c>
      <c r="AG8161" t="s">
        <v>13</v>
      </c>
      <c r="AH8161" t="s">
        <v>9</v>
      </c>
      <c r="AI8161">
        <v>5110</v>
      </c>
      <c r="AJ8161" t="s">
        <v>10</v>
      </c>
      <c r="AK8161">
        <v>-41</v>
      </c>
      <c r="AL8161">
        <v>0</v>
      </c>
      <c r="AM8161" s="1">
        <v>49</v>
      </c>
      <c r="AN8161">
        <v>129.9</v>
      </c>
      <c r="AO8161">
        <v>107.6</v>
      </c>
    </row>
    <row r="8162" spans="1:41" x14ac:dyDescent="0.25">
      <c r="A8162" t="s">
        <v>0</v>
      </c>
      <c r="B8162" t="s">
        <v>1</v>
      </c>
      <c r="C8162">
        <v>4230402</v>
      </c>
      <c r="D8162" t="s">
        <v>2</v>
      </c>
      <c r="E8162">
        <v>92</v>
      </c>
      <c r="F8162">
        <v>121</v>
      </c>
      <c r="G8162">
        <v>45</v>
      </c>
      <c r="H8162" t="s">
        <v>3</v>
      </c>
      <c r="I8162">
        <v>22</v>
      </c>
      <c r="J8162">
        <v>1</v>
      </c>
      <c r="K8162">
        <v>45</v>
      </c>
      <c r="L8162">
        <v>10001110</v>
      </c>
      <c r="M8162" t="s">
        <v>4</v>
      </c>
      <c r="N8162">
        <v>-0.69599999999999995</v>
      </c>
      <c r="O8162">
        <v>0.01</v>
      </c>
      <c r="P8162">
        <v>-0.47099999999999997</v>
      </c>
      <c r="Q8162" t="s">
        <v>5</v>
      </c>
      <c r="R8162">
        <v>-3.3119999999999998</v>
      </c>
      <c r="S8162">
        <v>-9.8119999999999994</v>
      </c>
      <c r="T8162">
        <v>10.802</v>
      </c>
      <c r="U8162" t="s">
        <v>6</v>
      </c>
      <c r="V8162">
        <v>130425</v>
      </c>
      <c r="W8162">
        <v>103152</v>
      </c>
      <c r="X8162">
        <v>51.441307070000001</v>
      </c>
      <c r="Y8162" t="s">
        <v>11</v>
      </c>
      <c r="Z8162">
        <v>0.26767832000000003</v>
      </c>
      <c r="AA8162" t="s">
        <v>12</v>
      </c>
      <c r="AB8162">
        <v>12.3</v>
      </c>
      <c r="AC8162">
        <v>2</v>
      </c>
      <c r="AD8162">
        <v>15</v>
      </c>
      <c r="AE8162">
        <v>1.07</v>
      </c>
      <c r="AF8162" s="1">
        <v>357.2</v>
      </c>
      <c r="AG8162" t="s">
        <v>13</v>
      </c>
      <c r="AH8162" t="s">
        <v>9</v>
      </c>
      <c r="AI8162">
        <v>5116</v>
      </c>
      <c r="AJ8162" t="s">
        <v>10</v>
      </c>
      <c r="AK8162">
        <v>-43</v>
      </c>
      <c r="AL8162">
        <v>-1</v>
      </c>
      <c r="AM8162" s="1">
        <v>42</v>
      </c>
      <c r="AN8162">
        <v>127</v>
      </c>
      <c r="AO8162">
        <v>97.9</v>
      </c>
    </row>
    <row r="8163" spans="1:41" x14ac:dyDescent="0.25">
      <c r="A8163" t="s">
        <v>0</v>
      </c>
      <c r="B8163" t="s">
        <v>1</v>
      </c>
      <c r="C8163">
        <v>4230932</v>
      </c>
      <c r="D8163" t="s">
        <v>2</v>
      </c>
      <c r="E8163">
        <v>92</v>
      </c>
      <c r="F8163">
        <v>122</v>
      </c>
      <c r="G8163">
        <v>45</v>
      </c>
      <c r="H8163" t="s">
        <v>3</v>
      </c>
      <c r="I8163">
        <v>15</v>
      </c>
      <c r="J8163">
        <v>4</v>
      </c>
      <c r="K8163">
        <v>36</v>
      </c>
      <c r="L8163">
        <v>10001110</v>
      </c>
      <c r="M8163" t="s">
        <v>4</v>
      </c>
      <c r="N8163">
        <v>0.02</v>
      </c>
      <c r="O8163">
        <v>-0.32400000000000001</v>
      </c>
      <c r="P8163">
        <v>0.255</v>
      </c>
      <c r="Q8163" t="s">
        <v>5</v>
      </c>
      <c r="R8163">
        <v>18.75</v>
      </c>
      <c r="S8163">
        <v>3.0619999999999998</v>
      </c>
      <c r="T8163">
        <v>5.3019999999999996</v>
      </c>
      <c r="U8163" t="s">
        <v>6</v>
      </c>
      <c r="V8163">
        <v>130425</v>
      </c>
      <c r="W8163">
        <v>103152</v>
      </c>
      <c r="X8163">
        <v>51.441307070000001</v>
      </c>
      <c r="Y8163" t="s">
        <v>11</v>
      </c>
      <c r="Z8163">
        <v>0.26767832000000003</v>
      </c>
      <c r="AA8163" t="s">
        <v>12</v>
      </c>
      <c r="AB8163">
        <v>12.3</v>
      </c>
      <c r="AC8163">
        <v>2</v>
      </c>
      <c r="AD8163">
        <v>15</v>
      </c>
      <c r="AE8163">
        <v>1.35</v>
      </c>
      <c r="AF8163" s="1">
        <v>356.53</v>
      </c>
      <c r="AG8163" t="s">
        <v>13</v>
      </c>
      <c r="AH8163" t="s">
        <v>9</v>
      </c>
      <c r="AI8163">
        <v>5109</v>
      </c>
      <c r="AJ8163" t="s">
        <v>10</v>
      </c>
      <c r="AK8163">
        <v>-38</v>
      </c>
      <c r="AL8163">
        <v>1</v>
      </c>
      <c r="AM8163" s="1">
        <v>34</v>
      </c>
      <c r="AN8163">
        <v>124</v>
      </c>
      <c r="AO8163">
        <v>97.9</v>
      </c>
    </row>
    <row r="8164" spans="1:41" x14ac:dyDescent="0.25">
      <c r="A8164" t="s">
        <v>0</v>
      </c>
      <c r="B8164" t="s">
        <v>1</v>
      </c>
      <c r="C8164">
        <v>4231435</v>
      </c>
      <c r="D8164" t="s">
        <v>2</v>
      </c>
      <c r="E8164">
        <v>92</v>
      </c>
      <c r="F8164">
        <v>122</v>
      </c>
      <c r="G8164">
        <v>45</v>
      </c>
      <c r="H8164" t="s">
        <v>3</v>
      </c>
      <c r="I8164">
        <v>15</v>
      </c>
      <c r="J8164">
        <v>3</v>
      </c>
      <c r="K8164">
        <v>36</v>
      </c>
      <c r="L8164">
        <v>10001110</v>
      </c>
      <c r="M8164" t="s">
        <v>4</v>
      </c>
      <c r="N8164">
        <v>0.26500000000000001</v>
      </c>
      <c r="O8164">
        <v>-0.186</v>
      </c>
      <c r="P8164">
        <v>-0.72599999999999998</v>
      </c>
      <c r="Q8164" t="s">
        <v>5</v>
      </c>
      <c r="R8164">
        <v>-2.875</v>
      </c>
      <c r="S8164">
        <v>-2.8119999999999998</v>
      </c>
      <c r="T8164">
        <v>-0.97299999999999998</v>
      </c>
      <c r="U8164" t="s">
        <v>6</v>
      </c>
      <c r="V8164">
        <v>130425</v>
      </c>
      <c r="W8164">
        <v>103153</v>
      </c>
      <c r="X8164">
        <v>51.441307070000001</v>
      </c>
      <c r="Y8164" t="s">
        <v>11</v>
      </c>
      <c r="Z8164">
        <v>0.26767668</v>
      </c>
      <c r="AA8164" t="s">
        <v>12</v>
      </c>
      <c r="AB8164">
        <v>12.3</v>
      </c>
      <c r="AC8164">
        <v>2</v>
      </c>
      <c r="AD8164">
        <v>15</v>
      </c>
      <c r="AE8164">
        <v>1.35</v>
      </c>
      <c r="AF8164" s="1">
        <v>356.53</v>
      </c>
      <c r="AG8164" t="s">
        <v>13</v>
      </c>
      <c r="AH8164" t="s">
        <v>9</v>
      </c>
      <c r="AI8164">
        <v>5128</v>
      </c>
      <c r="AJ8164" t="s">
        <v>10</v>
      </c>
      <c r="AK8164">
        <v>-35</v>
      </c>
      <c r="AL8164">
        <v>1</v>
      </c>
      <c r="AM8164" s="1">
        <v>33</v>
      </c>
      <c r="AN8164">
        <v>121</v>
      </c>
      <c r="AO8164">
        <v>98.2</v>
      </c>
    </row>
    <row r="8165" spans="1:41" x14ac:dyDescent="0.25">
      <c r="A8165" t="s">
        <v>0</v>
      </c>
      <c r="B8165" t="s">
        <v>1</v>
      </c>
      <c r="C8165">
        <v>4231939</v>
      </c>
      <c r="D8165" t="s">
        <v>2</v>
      </c>
      <c r="E8165">
        <v>92</v>
      </c>
      <c r="F8165">
        <v>122</v>
      </c>
      <c r="G8165">
        <v>45</v>
      </c>
      <c r="H8165" t="s">
        <v>3</v>
      </c>
      <c r="I8165">
        <v>14</v>
      </c>
      <c r="J8165">
        <v>4</v>
      </c>
      <c r="K8165">
        <v>34</v>
      </c>
      <c r="L8165">
        <v>10001110</v>
      </c>
      <c r="M8165" t="s">
        <v>4</v>
      </c>
      <c r="N8165">
        <v>0.19600000000000001</v>
      </c>
      <c r="O8165">
        <v>-0.22600000000000001</v>
      </c>
      <c r="P8165">
        <v>0.54900000000000004</v>
      </c>
      <c r="Q8165" t="s">
        <v>5</v>
      </c>
      <c r="R8165">
        <v>7.5</v>
      </c>
      <c r="S8165">
        <v>3.3119999999999998</v>
      </c>
      <c r="T8165">
        <v>0.56699999999999995</v>
      </c>
      <c r="U8165" t="s">
        <v>6</v>
      </c>
      <c r="V8165">
        <v>130425</v>
      </c>
      <c r="W8165">
        <v>103153</v>
      </c>
      <c r="X8165">
        <v>51.441307070000001</v>
      </c>
      <c r="Y8165" t="s">
        <v>11</v>
      </c>
      <c r="Z8165">
        <v>0.26767668</v>
      </c>
      <c r="AA8165" t="s">
        <v>12</v>
      </c>
      <c r="AB8165">
        <v>12.3</v>
      </c>
      <c r="AC8165">
        <v>2</v>
      </c>
      <c r="AD8165">
        <v>15</v>
      </c>
      <c r="AE8165">
        <v>1.3</v>
      </c>
      <c r="AF8165" s="1">
        <v>347.88</v>
      </c>
      <c r="AG8165" t="s">
        <v>13</v>
      </c>
      <c r="AH8165" t="s">
        <v>9</v>
      </c>
      <c r="AI8165">
        <v>5131</v>
      </c>
      <c r="AJ8165" t="s">
        <v>10</v>
      </c>
      <c r="AK8165">
        <v>-34</v>
      </c>
      <c r="AL8165">
        <v>1</v>
      </c>
      <c r="AM8165" s="1">
        <v>33</v>
      </c>
      <c r="AN8165">
        <v>118</v>
      </c>
      <c r="AO8165">
        <v>98.2</v>
      </c>
    </row>
    <row r="8166" spans="1:41" x14ac:dyDescent="0.25">
      <c r="A8166" t="s">
        <v>0</v>
      </c>
      <c r="B8166" t="s">
        <v>1</v>
      </c>
      <c r="C8166">
        <v>4232442</v>
      </c>
      <c r="D8166" t="s">
        <v>2</v>
      </c>
      <c r="E8166">
        <v>92</v>
      </c>
      <c r="F8166">
        <v>122</v>
      </c>
      <c r="G8166">
        <v>45</v>
      </c>
      <c r="H8166" t="s">
        <v>3</v>
      </c>
      <c r="I8166">
        <v>14</v>
      </c>
      <c r="J8166">
        <v>2</v>
      </c>
      <c r="K8166">
        <v>41</v>
      </c>
      <c r="L8166">
        <v>10001110</v>
      </c>
      <c r="M8166" t="s">
        <v>4</v>
      </c>
      <c r="N8166">
        <v>0</v>
      </c>
      <c r="O8166">
        <v>0.11799999999999999</v>
      </c>
      <c r="P8166">
        <v>0.108</v>
      </c>
      <c r="Q8166" t="s">
        <v>5</v>
      </c>
      <c r="R8166">
        <v>-57.25</v>
      </c>
      <c r="S8166">
        <v>-17.437999999999999</v>
      </c>
      <c r="T8166">
        <v>-0.434</v>
      </c>
      <c r="U8166" t="s">
        <v>6</v>
      </c>
      <c r="V8166">
        <v>130425</v>
      </c>
      <c r="W8166">
        <v>103154</v>
      </c>
      <c r="X8166">
        <v>51.441318510000002</v>
      </c>
      <c r="Y8166" t="s">
        <v>11</v>
      </c>
      <c r="Z8166">
        <v>0.26767333999999998</v>
      </c>
      <c r="AA8166" t="s">
        <v>12</v>
      </c>
      <c r="AB8166">
        <v>12.2</v>
      </c>
      <c r="AC8166">
        <v>2</v>
      </c>
      <c r="AD8166">
        <v>15</v>
      </c>
      <c r="AE8166">
        <v>1.3</v>
      </c>
      <c r="AF8166" s="1">
        <v>347.88</v>
      </c>
      <c r="AG8166" t="s">
        <v>13</v>
      </c>
      <c r="AH8166" t="s">
        <v>9</v>
      </c>
      <c r="AI8166">
        <v>5119</v>
      </c>
      <c r="AJ8166" t="s">
        <v>10</v>
      </c>
      <c r="AK8166">
        <v>-36</v>
      </c>
      <c r="AL8166">
        <v>1</v>
      </c>
      <c r="AM8166" s="1">
        <v>33</v>
      </c>
      <c r="AN8166">
        <v>115.1</v>
      </c>
      <c r="AO8166">
        <v>81.2</v>
      </c>
    </row>
    <row r="8167" spans="1:41" x14ac:dyDescent="0.25">
      <c r="A8167" t="s">
        <v>0</v>
      </c>
      <c r="B8167" t="s">
        <v>1</v>
      </c>
      <c r="C8167">
        <v>4232986</v>
      </c>
      <c r="D8167" t="s">
        <v>2</v>
      </c>
      <c r="E8167">
        <v>92</v>
      </c>
      <c r="F8167">
        <v>122</v>
      </c>
      <c r="G8167">
        <v>45</v>
      </c>
      <c r="H8167" t="s">
        <v>3</v>
      </c>
      <c r="I8167">
        <v>5</v>
      </c>
      <c r="J8167">
        <v>0</v>
      </c>
      <c r="K8167">
        <v>47</v>
      </c>
      <c r="L8167">
        <v>10001110</v>
      </c>
      <c r="M8167" t="s">
        <v>4</v>
      </c>
      <c r="N8167">
        <v>-0.82399999999999995</v>
      </c>
      <c r="O8167">
        <v>-0.19600000000000001</v>
      </c>
      <c r="P8167">
        <v>-0.92200000000000004</v>
      </c>
      <c r="Q8167" t="s">
        <v>5</v>
      </c>
      <c r="R8167">
        <v>20.5</v>
      </c>
      <c r="S8167">
        <v>-5.625</v>
      </c>
      <c r="T8167">
        <v>14.066000000000001</v>
      </c>
      <c r="U8167" t="s">
        <v>6</v>
      </c>
      <c r="V8167">
        <v>130425</v>
      </c>
      <c r="W8167">
        <v>103154</v>
      </c>
      <c r="X8167">
        <v>51.441318510000002</v>
      </c>
      <c r="Y8167" t="s">
        <v>11</v>
      </c>
      <c r="Z8167">
        <v>0.26767333999999998</v>
      </c>
      <c r="AA8167" t="s">
        <v>12</v>
      </c>
      <c r="AB8167">
        <v>12.2</v>
      </c>
      <c r="AC8167">
        <v>2</v>
      </c>
      <c r="AD8167">
        <v>15</v>
      </c>
      <c r="AE8167">
        <v>1.37</v>
      </c>
      <c r="AF8167" s="1">
        <v>345.38</v>
      </c>
      <c r="AG8167" t="s">
        <v>13</v>
      </c>
      <c r="AH8167" t="s">
        <v>9</v>
      </c>
      <c r="AI8167">
        <v>5122</v>
      </c>
      <c r="AJ8167" t="s">
        <v>10</v>
      </c>
      <c r="AK8167">
        <v>-48</v>
      </c>
      <c r="AL8167">
        <v>-2</v>
      </c>
      <c r="AM8167" s="1">
        <v>30</v>
      </c>
      <c r="AN8167">
        <v>112.4</v>
      </c>
      <c r="AO8167">
        <v>81.2</v>
      </c>
    </row>
    <row r="8168" spans="1:41" x14ac:dyDescent="0.25">
      <c r="A8168" t="s">
        <v>0</v>
      </c>
      <c r="B8168" t="s">
        <v>1</v>
      </c>
      <c r="C8168">
        <v>4233503</v>
      </c>
      <c r="D8168" t="s">
        <v>2</v>
      </c>
      <c r="E8168">
        <v>92</v>
      </c>
      <c r="F8168">
        <v>122</v>
      </c>
      <c r="G8168">
        <v>45</v>
      </c>
      <c r="H8168" t="s">
        <v>3</v>
      </c>
      <c r="I8168">
        <v>5</v>
      </c>
      <c r="J8168">
        <v>3</v>
      </c>
      <c r="K8168">
        <v>39</v>
      </c>
      <c r="L8168">
        <v>10001110</v>
      </c>
      <c r="M8168" t="s">
        <v>4</v>
      </c>
      <c r="N8168">
        <v>-0.02</v>
      </c>
      <c r="O8168">
        <v>-0.35299999999999998</v>
      </c>
      <c r="P8168">
        <v>0.157</v>
      </c>
      <c r="Q8168" t="s">
        <v>5</v>
      </c>
      <c r="R8168">
        <v>0.25</v>
      </c>
      <c r="S8168">
        <v>-7</v>
      </c>
      <c r="T8168">
        <v>5.3780000000000001</v>
      </c>
      <c r="U8168" t="s">
        <v>6</v>
      </c>
      <c r="V8168">
        <v>130425</v>
      </c>
      <c r="W8168">
        <v>103155</v>
      </c>
      <c r="X8168">
        <v>51.441326140000001</v>
      </c>
      <c r="Y8168" t="s">
        <v>11</v>
      </c>
      <c r="Z8168">
        <v>0.26767333999999998</v>
      </c>
      <c r="AA8168" t="s">
        <v>12</v>
      </c>
      <c r="AB8168">
        <v>11.9</v>
      </c>
      <c r="AC8168">
        <v>2</v>
      </c>
      <c r="AD8168">
        <v>15</v>
      </c>
      <c r="AE8168">
        <v>1.37</v>
      </c>
      <c r="AF8168" s="1">
        <v>345.38</v>
      </c>
      <c r="AG8168" t="s">
        <v>13</v>
      </c>
      <c r="AH8168" t="s">
        <v>9</v>
      </c>
      <c r="AI8168">
        <v>5120</v>
      </c>
      <c r="AJ8168" t="s">
        <v>10</v>
      </c>
      <c r="AK8168">
        <v>-39</v>
      </c>
      <c r="AL8168">
        <v>1</v>
      </c>
      <c r="AM8168" s="1">
        <v>19</v>
      </c>
      <c r="AN8168">
        <v>109.5</v>
      </c>
      <c r="AO8168">
        <v>68.099999999999994</v>
      </c>
    </row>
    <row r="8169" spans="1:41" x14ac:dyDescent="0.25">
      <c r="A8169" t="s">
        <v>0</v>
      </c>
      <c r="B8169" t="s">
        <v>1</v>
      </c>
      <c r="C8169">
        <v>4234019</v>
      </c>
      <c r="D8169" t="s">
        <v>2</v>
      </c>
      <c r="E8169">
        <v>92</v>
      </c>
      <c r="F8169">
        <v>122</v>
      </c>
      <c r="G8169">
        <v>45</v>
      </c>
      <c r="H8169" t="s">
        <v>3</v>
      </c>
      <c r="I8169">
        <v>356</v>
      </c>
      <c r="J8169">
        <v>3</v>
      </c>
      <c r="K8169">
        <v>36</v>
      </c>
      <c r="L8169">
        <v>10001110</v>
      </c>
      <c r="M8169" t="s">
        <v>4</v>
      </c>
      <c r="N8169">
        <v>0.186</v>
      </c>
      <c r="O8169">
        <v>0.127</v>
      </c>
      <c r="P8169">
        <v>-2.9000000000000001E-2</v>
      </c>
      <c r="Q8169" t="s">
        <v>5</v>
      </c>
      <c r="R8169">
        <v>0.75</v>
      </c>
      <c r="S8169">
        <v>-5.5</v>
      </c>
      <c r="T8169">
        <v>3.6909999999999998</v>
      </c>
      <c r="U8169" t="s">
        <v>6</v>
      </c>
      <c r="V8169">
        <v>130425</v>
      </c>
      <c r="W8169">
        <v>103155</v>
      </c>
      <c r="X8169">
        <v>51.441326140000001</v>
      </c>
      <c r="Y8169" t="s">
        <v>11</v>
      </c>
      <c r="Z8169">
        <v>0.26767333999999998</v>
      </c>
      <c r="AA8169" t="s">
        <v>12</v>
      </c>
      <c r="AB8169">
        <v>11.9</v>
      </c>
      <c r="AC8169">
        <v>2</v>
      </c>
      <c r="AD8169">
        <v>15</v>
      </c>
      <c r="AE8169">
        <v>1.59</v>
      </c>
      <c r="AF8169" s="1">
        <v>336.46</v>
      </c>
      <c r="AG8169" t="s">
        <v>13</v>
      </c>
      <c r="AH8169" t="s">
        <v>9</v>
      </c>
      <c r="AI8169">
        <v>5119</v>
      </c>
      <c r="AJ8169" t="s">
        <v>10</v>
      </c>
      <c r="AK8169">
        <v>-38</v>
      </c>
      <c r="AL8169">
        <v>1</v>
      </c>
      <c r="AM8169" s="1">
        <v>16</v>
      </c>
      <c r="AN8169">
        <v>106.6</v>
      </c>
      <c r="AO8169">
        <v>68.099999999999994</v>
      </c>
    </row>
    <row r="8170" spans="1:41" x14ac:dyDescent="0.25">
      <c r="A8170" t="s">
        <v>0</v>
      </c>
      <c r="B8170" t="s">
        <v>1</v>
      </c>
      <c r="C8170">
        <v>4234563</v>
      </c>
      <c r="D8170" t="s">
        <v>2</v>
      </c>
      <c r="E8170">
        <v>92</v>
      </c>
      <c r="F8170">
        <v>122</v>
      </c>
      <c r="G8170">
        <v>45</v>
      </c>
      <c r="H8170" t="s">
        <v>3</v>
      </c>
      <c r="I8170">
        <v>310</v>
      </c>
      <c r="J8170">
        <v>0</v>
      </c>
      <c r="K8170">
        <v>45</v>
      </c>
      <c r="L8170">
        <v>10001110</v>
      </c>
      <c r="M8170" t="s">
        <v>4</v>
      </c>
      <c r="N8170">
        <v>0.186</v>
      </c>
      <c r="O8170">
        <v>0.16700000000000001</v>
      </c>
      <c r="P8170">
        <v>-7.8E-2</v>
      </c>
      <c r="Q8170" t="s">
        <v>5</v>
      </c>
      <c r="R8170">
        <v>-17.312000000000001</v>
      </c>
      <c r="S8170">
        <v>-7.3120000000000003</v>
      </c>
      <c r="T8170">
        <v>5.9610000000000003</v>
      </c>
      <c r="U8170" t="s">
        <v>6</v>
      </c>
      <c r="V8170">
        <v>130425</v>
      </c>
      <c r="W8170">
        <v>103156</v>
      </c>
      <c r="X8170">
        <v>51.44133377</v>
      </c>
      <c r="Y8170" t="s">
        <v>11</v>
      </c>
      <c r="Z8170">
        <v>0.26766834</v>
      </c>
      <c r="AA8170" t="s">
        <v>12</v>
      </c>
      <c r="AB8170">
        <v>11.9</v>
      </c>
      <c r="AC8170">
        <v>2</v>
      </c>
      <c r="AD8170">
        <v>15</v>
      </c>
      <c r="AE8170">
        <v>1.59</v>
      </c>
      <c r="AF8170" s="1">
        <v>336.46</v>
      </c>
      <c r="AG8170" t="s">
        <v>13</v>
      </c>
      <c r="AH8170" t="s">
        <v>9</v>
      </c>
      <c r="AI8170">
        <v>5114</v>
      </c>
      <c r="AJ8170" t="s">
        <v>10</v>
      </c>
      <c r="AK8170">
        <v>-39</v>
      </c>
      <c r="AL8170">
        <v>0</v>
      </c>
      <c r="AM8170" s="1">
        <v>14</v>
      </c>
      <c r="AN8170">
        <v>103.6</v>
      </c>
      <c r="AO8170">
        <v>59.9</v>
      </c>
    </row>
    <row r="8171" spans="1:41" x14ac:dyDescent="0.25">
      <c r="A8171" t="s">
        <v>0</v>
      </c>
      <c r="B8171" t="s">
        <v>1</v>
      </c>
      <c r="C8171">
        <v>4235067</v>
      </c>
      <c r="D8171" t="s">
        <v>2</v>
      </c>
      <c r="E8171">
        <v>92</v>
      </c>
      <c r="F8171">
        <v>122</v>
      </c>
      <c r="G8171">
        <v>45</v>
      </c>
      <c r="H8171" t="s">
        <v>3</v>
      </c>
      <c r="I8171">
        <v>259</v>
      </c>
      <c r="J8171">
        <v>1</v>
      </c>
      <c r="K8171">
        <v>45</v>
      </c>
      <c r="L8171">
        <v>10001110</v>
      </c>
      <c r="M8171" t="s">
        <v>4</v>
      </c>
      <c r="N8171">
        <v>0.60799999999999998</v>
      </c>
      <c r="O8171">
        <v>0.34300000000000003</v>
      </c>
      <c r="P8171">
        <v>-0.16700000000000001</v>
      </c>
      <c r="Q8171" t="s">
        <v>5</v>
      </c>
      <c r="R8171">
        <v>8.625</v>
      </c>
      <c r="S8171">
        <v>-9.125</v>
      </c>
      <c r="T8171">
        <v>10.648999999999999</v>
      </c>
      <c r="U8171" t="s">
        <v>6</v>
      </c>
      <c r="V8171">
        <v>130425</v>
      </c>
      <c r="W8171">
        <v>103156</v>
      </c>
      <c r="X8171">
        <v>51.44133377</v>
      </c>
      <c r="Y8171" t="s">
        <v>11</v>
      </c>
      <c r="Z8171">
        <v>0.26766834</v>
      </c>
      <c r="AA8171" t="s">
        <v>12</v>
      </c>
      <c r="AB8171">
        <v>11.9</v>
      </c>
      <c r="AC8171">
        <v>2</v>
      </c>
      <c r="AD8171">
        <v>15</v>
      </c>
      <c r="AE8171">
        <v>1.57</v>
      </c>
      <c r="AF8171" s="1">
        <v>332.01</v>
      </c>
      <c r="AG8171" t="s">
        <v>13</v>
      </c>
      <c r="AH8171" t="s">
        <v>9</v>
      </c>
      <c r="AI8171">
        <v>5120</v>
      </c>
      <c r="AJ8171" t="s">
        <v>10</v>
      </c>
      <c r="AK8171">
        <v>-45</v>
      </c>
      <c r="AL8171">
        <v>-2</v>
      </c>
      <c r="AM8171" s="1">
        <v>7</v>
      </c>
      <c r="AN8171">
        <v>100.6</v>
      </c>
      <c r="AO8171">
        <v>59.9</v>
      </c>
    </row>
    <row r="8172" spans="1:41" x14ac:dyDescent="0.25">
      <c r="A8172" t="s">
        <v>0</v>
      </c>
      <c r="B8172" t="s">
        <v>1</v>
      </c>
      <c r="C8172">
        <v>4235597</v>
      </c>
      <c r="D8172" t="s">
        <v>2</v>
      </c>
      <c r="E8172">
        <v>92</v>
      </c>
      <c r="F8172">
        <v>122</v>
      </c>
      <c r="G8172">
        <v>45</v>
      </c>
      <c r="H8172" t="s">
        <v>3</v>
      </c>
      <c r="I8172">
        <v>245</v>
      </c>
      <c r="J8172">
        <v>2</v>
      </c>
      <c r="K8172">
        <v>42</v>
      </c>
      <c r="L8172">
        <v>11001110</v>
      </c>
      <c r="M8172" t="s">
        <v>4</v>
      </c>
      <c r="N8172">
        <v>0.23499999999999999</v>
      </c>
      <c r="O8172">
        <v>-0.20599999999999999</v>
      </c>
      <c r="P8172">
        <v>0.11799999999999999</v>
      </c>
      <c r="Q8172" t="s">
        <v>5</v>
      </c>
      <c r="R8172">
        <v>0.312</v>
      </c>
      <c r="S8172">
        <v>-7.9379999999999997</v>
      </c>
      <c r="T8172">
        <v>6.399</v>
      </c>
      <c r="U8172" t="s">
        <v>6</v>
      </c>
      <c r="V8172">
        <v>130425</v>
      </c>
      <c r="W8172">
        <v>103157</v>
      </c>
      <c r="X8172">
        <v>51.441341399999999</v>
      </c>
      <c r="Y8172" t="s">
        <v>11</v>
      </c>
      <c r="Z8172">
        <v>0.26766332999999998</v>
      </c>
      <c r="AA8172" t="s">
        <v>12</v>
      </c>
      <c r="AB8172">
        <v>11.9</v>
      </c>
      <c r="AC8172">
        <v>2</v>
      </c>
      <c r="AD8172">
        <v>15</v>
      </c>
      <c r="AE8172">
        <v>1.57</v>
      </c>
      <c r="AF8172" s="1">
        <v>332.01</v>
      </c>
      <c r="AG8172" t="s">
        <v>13</v>
      </c>
      <c r="AH8172" t="s">
        <v>9</v>
      </c>
      <c r="AI8172">
        <v>5108</v>
      </c>
      <c r="AJ8172" t="s">
        <v>10</v>
      </c>
      <c r="AK8172">
        <v>-41</v>
      </c>
      <c r="AL8172">
        <v>0</v>
      </c>
      <c r="AM8172" s="1">
        <v>1</v>
      </c>
      <c r="AN8172">
        <v>97.4</v>
      </c>
      <c r="AO8172">
        <v>46.9</v>
      </c>
    </row>
    <row r="8173" spans="1:41" x14ac:dyDescent="0.25">
      <c r="A8173" t="s">
        <v>0</v>
      </c>
      <c r="B8173" t="s">
        <v>1</v>
      </c>
      <c r="C8173">
        <v>4236100</v>
      </c>
      <c r="D8173" t="s">
        <v>2</v>
      </c>
      <c r="E8173">
        <v>95</v>
      </c>
      <c r="F8173">
        <v>122</v>
      </c>
      <c r="G8173">
        <v>45</v>
      </c>
      <c r="H8173" t="s">
        <v>3</v>
      </c>
      <c r="I8173">
        <v>239</v>
      </c>
      <c r="J8173">
        <v>2</v>
      </c>
      <c r="K8173">
        <v>41</v>
      </c>
      <c r="L8173">
        <v>11001110</v>
      </c>
      <c r="M8173" t="s">
        <v>4</v>
      </c>
      <c r="N8173">
        <v>0.34300000000000003</v>
      </c>
      <c r="O8173">
        <v>-0.27500000000000002</v>
      </c>
      <c r="P8173">
        <v>0.64700000000000002</v>
      </c>
      <c r="Q8173" t="s">
        <v>5</v>
      </c>
      <c r="R8173">
        <v>-5.3120000000000003</v>
      </c>
      <c r="S8173">
        <v>-5.4379999999999997</v>
      </c>
      <c r="T8173">
        <v>3.649</v>
      </c>
      <c r="U8173" t="s">
        <v>6</v>
      </c>
      <c r="V8173">
        <v>130425</v>
      </c>
      <c r="W8173">
        <v>103157</v>
      </c>
      <c r="X8173">
        <v>51.441341399999999</v>
      </c>
      <c r="Y8173" t="s">
        <v>11</v>
      </c>
      <c r="Z8173">
        <v>0.26766332999999998</v>
      </c>
      <c r="AA8173" t="s">
        <v>12</v>
      </c>
      <c r="AB8173">
        <v>11.9</v>
      </c>
      <c r="AC8173">
        <v>2</v>
      </c>
      <c r="AD8173">
        <v>15</v>
      </c>
      <c r="AE8173">
        <v>1.57</v>
      </c>
      <c r="AF8173" s="1">
        <v>325.13</v>
      </c>
      <c r="AG8173" t="s">
        <v>13</v>
      </c>
      <c r="AH8173" t="s">
        <v>9</v>
      </c>
      <c r="AI8173">
        <v>5122</v>
      </c>
      <c r="AJ8173" t="s">
        <v>10</v>
      </c>
      <c r="AK8173">
        <v>-40</v>
      </c>
      <c r="AL8173">
        <v>0</v>
      </c>
      <c r="AM8173" s="1">
        <v>358</v>
      </c>
      <c r="AN8173">
        <v>100.2</v>
      </c>
      <c r="AO8173">
        <v>46.9</v>
      </c>
    </row>
    <row r="8174" spans="1:41" x14ac:dyDescent="0.25">
      <c r="A8174" t="s">
        <v>0</v>
      </c>
      <c r="B8174" t="s">
        <v>1</v>
      </c>
      <c r="C8174">
        <v>4236603</v>
      </c>
      <c r="D8174" t="s">
        <v>2</v>
      </c>
      <c r="E8174">
        <v>96</v>
      </c>
      <c r="F8174">
        <v>122</v>
      </c>
      <c r="G8174">
        <v>45</v>
      </c>
      <c r="H8174" t="s">
        <v>3</v>
      </c>
      <c r="I8174">
        <v>237</v>
      </c>
      <c r="J8174">
        <v>1</v>
      </c>
      <c r="K8174">
        <v>43</v>
      </c>
      <c r="L8174">
        <v>11001110</v>
      </c>
      <c r="M8174" t="s">
        <v>4</v>
      </c>
      <c r="N8174">
        <v>-5.8999999999999997E-2</v>
      </c>
      <c r="O8174">
        <v>9.8000000000000004E-2</v>
      </c>
      <c r="P8174">
        <v>0.16700000000000001</v>
      </c>
      <c r="Q8174" t="s">
        <v>5</v>
      </c>
      <c r="R8174">
        <v>-0.625</v>
      </c>
      <c r="S8174">
        <v>2.3119999999999998</v>
      </c>
      <c r="T8174">
        <v>1.43</v>
      </c>
      <c r="U8174" t="s">
        <v>6</v>
      </c>
      <c r="V8174">
        <v>130425</v>
      </c>
      <c r="W8174">
        <v>103158</v>
      </c>
      <c r="X8174">
        <v>51.441349029999998</v>
      </c>
      <c r="Y8174" t="s">
        <v>11</v>
      </c>
      <c r="Z8174">
        <v>0.26765667999999998</v>
      </c>
      <c r="AA8174" t="s">
        <v>12</v>
      </c>
      <c r="AB8174">
        <v>12</v>
      </c>
      <c r="AC8174">
        <v>2</v>
      </c>
      <c r="AD8174">
        <v>15</v>
      </c>
      <c r="AE8174">
        <v>1.57</v>
      </c>
      <c r="AF8174" s="1">
        <v>325.13</v>
      </c>
      <c r="AG8174" t="s">
        <v>13</v>
      </c>
      <c r="AH8174" t="s">
        <v>9</v>
      </c>
      <c r="AI8174">
        <v>5123</v>
      </c>
      <c r="AJ8174" t="s">
        <v>10</v>
      </c>
      <c r="AK8174">
        <v>-43</v>
      </c>
      <c r="AL8174">
        <v>-1</v>
      </c>
      <c r="AM8174" s="1">
        <v>357</v>
      </c>
      <c r="AN8174">
        <v>102.9</v>
      </c>
      <c r="AO8174">
        <v>38.6</v>
      </c>
    </row>
    <row r="8175" spans="1:41" x14ac:dyDescent="0.25">
      <c r="A8175" t="s">
        <v>0</v>
      </c>
      <c r="B8175" t="s">
        <v>1</v>
      </c>
      <c r="C8175">
        <v>4237107</v>
      </c>
      <c r="D8175" t="s">
        <v>2</v>
      </c>
      <c r="E8175">
        <v>92</v>
      </c>
      <c r="F8175">
        <v>122</v>
      </c>
      <c r="G8175">
        <v>45</v>
      </c>
      <c r="H8175" t="s">
        <v>3</v>
      </c>
      <c r="I8175">
        <v>234</v>
      </c>
      <c r="J8175">
        <v>2</v>
      </c>
      <c r="K8175">
        <v>40</v>
      </c>
      <c r="L8175">
        <v>11001110</v>
      </c>
      <c r="M8175" t="s">
        <v>4</v>
      </c>
      <c r="N8175">
        <v>-0.23499999999999999</v>
      </c>
      <c r="O8175">
        <v>-0.27500000000000002</v>
      </c>
      <c r="P8175">
        <v>-0.88300000000000001</v>
      </c>
      <c r="Q8175" t="s">
        <v>5</v>
      </c>
      <c r="R8175">
        <v>21.187999999999999</v>
      </c>
      <c r="S8175">
        <v>0.81200000000000006</v>
      </c>
      <c r="T8175">
        <v>6.5510000000000002</v>
      </c>
      <c r="U8175" t="s">
        <v>6</v>
      </c>
      <c r="V8175">
        <v>130425</v>
      </c>
      <c r="W8175">
        <v>103158</v>
      </c>
      <c r="X8175">
        <v>51.441349029999998</v>
      </c>
      <c r="Y8175" t="s">
        <v>11</v>
      </c>
      <c r="Z8175">
        <v>0.26765667999999998</v>
      </c>
      <c r="AA8175" t="s">
        <v>12</v>
      </c>
      <c r="AB8175">
        <v>12</v>
      </c>
      <c r="AC8175">
        <v>2</v>
      </c>
      <c r="AD8175">
        <v>15</v>
      </c>
      <c r="AE8175">
        <v>1.6</v>
      </c>
      <c r="AF8175" s="1">
        <v>318.08999999999997</v>
      </c>
      <c r="AG8175" t="s">
        <v>13</v>
      </c>
      <c r="AH8175" t="s">
        <v>9</v>
      </c>
      <c r="AI8175">
        <v>5133</v>
      </c>
      <c r="AJ8175" t="s">
        <v>10</v>
      </c>
      <c r="AK8175">
        <v>-42</v>
      </c>
      <c r="AL8175">
        <v>0</v>
      </c>
      <c r="AM8175" s="1">
        <v>356</v>
      </c>
      <c r="AN8175">
        <v>105.6</v>
      </c>
      <c r="AO8175">
        <v>38.6</v>
      </c>
    </row>
    <row r="8176" spans="1:41" x14ac:dyDescent="0.25">
      <c r="A8176" t="s">
        <v>0</v>
      </c>
      <c r="B8176" t="s">
        <v>1</v>
      </c>
      <c r="C8176">
        <v>4237623</v>
      </c>
      <c r="D8176" t="s">
        <v>2</v>
      </c>
      <c r="E8176">
        <v>102</v>
      </c>
      <c r="F8176">
        <v>122</v>
      </c>
      <c r="G8176">
        <v>45</v>
      </c>
      <c r="H8176" t="s">
        <v>3</v>
      </c>
      <c r="I8176">
        <v>234</v>
      </c>
      <c r="J8176">
        <v>3</v>
      </c>
      <c r="K8176">
        <v>36</v>
      </c>
      <c r="L8176">
        <v>11001110</v>
      </c>
      <c r="M8176" t="s">
        <v>4</v>
      </c>
      <c r="N8176">
        <v>0.47099999999999997</v>
      </c>
      <c r="O8176">
        <v>-6.9000000000000006E-2</v>
      </c>
      <c r="P8176">
        <v>0.13700000000000001</v>
      </c>
      <c r="Q8176" t="s">
        <v>5</v>
      </c>
      <c r="R8176">
        <v>-6.8120000000000003</v>
      </c>
      <c r="S8176">
        <v>4.4379999999999997</v>
      </c>
      <c r="T8176">
        <v>-6.8890000000000002</v>
      </c>
      <c r="U8176" t="s">
        <v>6</v>
      </c>
      <c r="V8176">
        <v>130425</v>
      </c>
      <c r="W8176">
        <v>103159</v>
      </c>
      <c r="X8176">
        <v>51.441349029999998</v>
      </c>
      <c r="Y8176" t="s">
        <v>11</v>
      </c>
      <c r="Z8176">
        <v>0.26764666999999998</v>
      </c>
      <c r="AA8176" t="s">
        <v>12</v>
      </c>
      <c r="AB8176">
        <v>12</v>
      </c>
      <c r="AC8176">
        <v>2</v>
      </c>
      <c r="AD8176">
        <v>15</v>
      </c>
      <c r="AE8176">
        <v>1.6</v>
      </c>
      <c r="AF8176" s="1">
        <v>318.08999999999997</v>
      </c>
      <c r="AG8176" t="s">
        <v>13</v>
      </c>
      <c r="AH8176" t="s">
        <v>9</v>
      </c>
      <c r="AI8176">
        <v>5130</v>
      </c>
      <c r="AJ8176" t="s">
        <v>10</v>
      </c>
      <c r="AK8176">
        <v>-34</v>
      </c>
      <c r="AL8176">
        <v>2</v>
      </c>
      <c r="AM8176" s="1">
        <v>355</v>
      </c>
      <c r="AN8176">
        <v>108.3</v>
      </c>
      <c r="AO8176">
        <v>30</v>
      </c>
    </row>
    <row r="8177" spans="1:41" x14ac:dyDescent="0.25">
      <c r="A8177" t="s">
        <v>0</v>
      </c>
      <c r="B8177" t="s">
        <v>1</v>
      </c>
      <c r="C8177">
        <v>4238154</v>
      </c>
      <c r="D8177" t="s">
        <v>2</v>
      </c>
      <c r="E8177">
        <v>100</v>
      </c>
      <c r="F8177">
        <v>122</v>
      </c>
      <c r="G8177">
        <v>45</v>
      </c>
      <c r="H8177" t="s">
        <v>3</v>
      </c>
      <c r="I8177">
        <v>241</v>
      </c>
      <c r="J8177">
        <v>4</v>
      </c>
      <c r="K8177">
        <v>30</v>
      </c>
      <c r="L8177">
        <v>11001110</v>
      </c>
      <c r="M8177" t="s">
        <v>4</v>
      </c>
      <c r="N8177">
        <v>0.85299999999999998</v>
      </c>
      <c r="O8177">
        <v>0.216</v>
      </c>
      <c r="P8177">
        <v>0.02</v>
      </c>
      <c r="Q8177" t="s">
        <v>5</v>
      </c>
      <c r="R8177">
        <v>12.5</v>
      </c>
      <c r="S8177">
        <v>7.5620000000000003</v>
      </c>
      <c r="T8177">
        <v>-14.388999999999999</v>
      </c>
      <c r="U8177" t="s">
        <v>6</v>
      </c>
      <c r="V8177">
        <v>130425</v>
      </c>
      <c r="W8177">
        <v>103159</v>
      </c>
      <c r="X8177">
        <v>51.441349029999998</v>
      </c>
      <c r="Y8177" t="s">
        <v>11</v>
      </c>
      <c r="Z8177">
        <v>0.26764666999999998</v>
      </c>
      <c r="AA8177" t="s">
        <v>12</v>
      </c>
      <c r="AB8177">
        <v>12</v>
      </c>
      <c r="AC8177">
        <v>2</v>
      </c>
      <c r="AD8177">
        <v>15</v>
      </c>
      <c r="AE8177">
        <v>1.46</v>
      </c>
      <c r="AF8177" s="1">
        <v>308.51</v>
      </c>
      <c r="AG8177" t="s">
        <v>13</v>
      </c>
      <c r="AH8177" t="s">
        <v>9</v>
      </c>
      <c r="AI8177">
        <v>5132</v>
      </c>
      <c r="AJ8177" t="s">
        <v>10</v>
      </c>
      <c r="AK8177">
        <v>-30</v>
      </c>
      <c r="AL8177">
        <v>2</v>
      </c>
      <c r="AM8177" s="1">
        <v>2</v>
      </c>
      <c r="AN8177">
        <v>105.1</v>
      </c>
      <c r="AO8177">
        <v>30</v>
      </c>
    </row>
    <row r="8178" spans="1:41" x14ac:dyDescent="0.25">
      <c r="A8178" t="s">
        <v>0</v>
      </c>
      <c r="B8178" t="s">
        <v>1</v>
      </c>
      <c r="C8178">
        <v>4238671</v>
      </c>
      <c r="D8178" t="s">
        <v>2</v>
      </c>
      <c r="E8178">
        <v>92</v>
      </c>
      <c r="F8178">
        <v>122</v>
      </c>
      <c r="G8178">
        <v>45</v>
      </c>
      <c r="H8178" t="s">
        <v>3</v>
      </c>
      <c r="I8178">
        <v>250</v>
      </c>
      <c r="J8178">
        <v>4</v>
      </c>
      <c r="K8178">
        <v>31</v>
      </c>
      <c r="L8178">
        <v>11001110</v>
      </c>
      <c r="M8178" t="s">
        <v>4</v>
      </c>
      <c r="N8178">
        <v>0.54900000000000004</v>
      </c>
      <c r="O8178">
        <v>0.29399999999999998</v>
      </c>
      <c r="P8178">
        <v>0.11799999999999999</v>
      </c>
      <c r="Q8178" t="s">
        <v>5</v>
      </c>
      <c r="R8178">
        <v>-11.811999999999999</v>
      </c>
      <c r="S8178">
        <v>1</v>
      </c>
      <c r="T8178">
        <v>-12.826000000000001</v>
      </c>
      <c r="U8178" t="s">
        <v>6</v>
      </c>
      <c r="V8178">
        <v>130425</v>
      </c>
      <c r="W8178">
        <v>103200</v>
      </c>
      <c r="X8178">
        <v>51.441356659999997</v>
      </c>
      <c r="Y8178" t="s">
        <v>11</v>
      </c>
      <c r="Z8178">
        <v>0.26763832999999998</v>
      </c>
      <c r="AA8178" t="s">
        <v>12</v>
      </c>
      <c r="AB8178">
        <v>11.9</v>
      </c>
      <c r="AC8178">
        <v>2</v>
      </c>
      <c r="AD8178">
        <v>15</v>
      </c>
      <c r="AE8178">
        <v>1.46</v>
      </c>
      <c r="AF8178" s="1">
        <v>308.51</v>
      </c>
      <c r="AG8178" t="s">
        <v>13</v>
      </c>
      <c r="AH8178" t="s">
        <v>9</v>
      </c>
      <c r="AI8178">
        <v>5119</v>
      </c>
      <c r="AJ8178" t="s">
        <v>10</v>
      </c>
      <c r="AK8178">
        <v>-29</v>
      </c>
      <c r="AL8178">
        <v>2</v>
      </c>
      <c r="AM8178" s="1">
        <v>12</v>
      </c>
      <c r="AN8178">
        <v>102</v>
      </c>
      <c r="AO8178">
        <v>20.6</v>
      </c>
    </row>
    <row r="8179" spans="1:41" x14ac:dyDescent="0.25">
      <c r="A8179" t="s">
        <v>0</v>
      </c>
      <c r="B8179" t="s">
        <v>1</v>
      </c>
      <c r="C8179">
        <v>4239187</v>
      </c>
      <c r="D8179" t="s">
        <v>2</v>
      </c>
      <c r="E8179">
        <v>92</v>
      </c>
      <c r="F8179">
        <v>122</v>
      </c>
      <c r="G8179">
        <v>45</v>
      </c>
      <c r="H8179" t="s">
        <v>3</v>
      </c>
      <c r="I8179">
        <v>252</v>
      </c>
      <c r="J8179">
        <v>2</v>
      </c>
      <c r="K8179">
        <v>36</v>
      </c>
      <c r="L8179">
        <v>11001110</v>
      </c>
      <c r="M8179" t="s">
        <v>4</v>
      </c>
      <c r="N8179">
        <v>-0.73499999999999999</v>
      </c>
      <c r="O8179">
        <v>-4.9000000000000002E-2</v>
      </c>
      <c r="P8179">
        <v>-0.94099999999999995</v>
      </c>
      <c r="Q8179" t="s">
        <v>5</v>
      </c>
      <c r="R8179">
        <v>10.25</v>
      </c>
      <c r="S8179">
        <v>-1.375</v>
      </c>
      <c r="T8179">
        <v>3.823</v>
      </c>
      <c r="U8179" t="s">
        <v>6</v>
      </c>
      <c r="V8179">
        <v>130425</v>
      </c>
      <c r="W8179">
        <v>103200</v>
      </c>
      <c r="X8179">
        <v>51.441356659999997</v>
      </c>
      <c r="Y8179" t="s">
        <v>11</v>
      </c>
      <c r="Z8179">
        <v>0.26763832999999998</v>
      </c>
      <c r="AA8179" t="s">
        <v>12</v>
      </c>
      <c r="AB8179">
        <v>11.9</v>
      </c>
      <c r="AC8179">
        <v>2</v>
      </c>
      <c r="AD8179">
        <v>15</v>
      </c>
      <c r="AE8179">
        <v>1.29</v>
      </c>
      <c r="AF8179" s="1">
        <v>306.49</v>
      </c>
      <c r="AG8179" t="s">
        <v>13</v>
      </c>
      <c r="AH8179" t="s">
        <v>9</v>
      </c>
      <c r="AI8179">
        <v>5132</v>
      </c>
      <c r="AJ8179" t="s">
        <v>10</v>
      </c>
      <c r="AK8179">
        <v>-35</v>
      </c>
      <c r="AL8179">
        <v>1</v>
      </c>
      <c r="AM8179" s="1">
        <v>15</v>
      </c>
      <c r="AN8179">
        <v>98.9</v>
      </c>
      <c r="AO8179">
        <v>20.6</v>
      </c>
    </row>
    <row r="8180" spans="1:41" x14ac:dyDescent="0.25">
      <c r="A8180" t="s">
        <v>0</v>
      </c>
      <c r="B8180" t="s">
        <v>1</v>
      </c>
      <c r="C8180">
        <v>4239718</v>
      </c>
      <c r="D8180" t="s">
        <v>2</v>
      </c>
      <c r="E8180">
        <v>92</v>
      </c>
      <c r="F8180">
        <v>118</v>
      </c>
      <c r="G8180">
        <v>45</v>
      </c>
      <c r="H8180" t="s">
        <v>3</v>
      </c>
      <c r="I8180">
        <v>253</v>
      </c>
      <c r="J8180">
        <v>3</v>
      </c>
      <c r="K8180">
        <v>31</v>
      </c>
      <c r="L8180">
        <v>11001110</v>
      </c>
      <c r="M8180" t="s">
        <v>4</v>
      </c>
      <c r="N8180">
        <v>0.88300000000000001</v>
      </c>
      <c r="O8180">
        <v>0.71599999999999997</v>
      </c>
      <c r="P8180">
        <v>-0.84299999999999997</v>
      </c>
      <c r="Q8180" t="s">
        <v>5</v>
      </c>
      <c r="R8180">
        <v>-28.875</v>
      </c>
      <c r="S8180">
        <v>-11.188000000000001</v>
      </c>
      <c r="T8180">
        <v>-5.0940000000000003</v>
      </c>
      <c r="U8180" t="s">
        <v>6</v>
      </c>
      <c r="V8180">
        <v>130425</v>
      </c>
      <c r="W8180">
        <v>103201</v>
      </c>
      <c r="X8180">
        <v>51.441364290000003</v>
      </c>
      <c r="Y8180" t="s">
        <v>11</v>
      </c>
      <c r="Z8180">
        <v>0.26763165</v>
      </c>
      <c r="AA8180" t="s">
        <v>12</v>
      </c>
      <c r="AB8180">
        <v>11.7</v>
      </c>
      <c r="AC8180">
        <v>2</v>
      </c>
      <c r="AD8180">
        <v>15</v>
      </c>
      <c r="AE8180">
        <v>1.29</v>
      </c>
      <c r="AF8180" s="1">
        <v>306.49</v>
      </c>
      <c r="AG8180" t="s">
        <v>13</v>
      </c>
      <c r="AH8180" t="s">
        <v>9</v>
      </c>
      <c r="AI8180">
        <v>5116</v>
      </c>
      <c r="AJ8180" t="s">
        <v>10</v>
      </c>
      <c r="AK8180">
        <v>-28</v>
      </c>
      <c r="AL8180">
        <v>3</v>
      </c>
      <c r="AM8180" s="1">
        <v>15</v>
      </c>
      <c r="AN8180">
        <v>95.8</v>
      </c>
      <c r="AO8180">
        <v>14.6</v>
      </c>
    </row>
    <row r="8181" spans="1:41" x14ac:dyDescent="0.25">
      <c r="A8181" t="s">
        <v>0</v>
      </c>
      <c r="B8181" t="s">
        <v>1</v>
      </c>
      <c r="C8181">
        <v>4240248</v>
      </c>
      <c r="D8181" t="s">
        <v>2</v>
      </c>
      <c r="E8181">
        <v>92</v>
      </c>
      <c r="F8181">
        <v>118</v>
      </c>
      <c r="G8181">
        <v>45</v>
      </c>
      <c r="H8181" t="s">
        <v>3</v>
      </c>
      <c r="I8181">
        <v>251</v>
      </c>
      <c r="J8181">
        <v>2</v>
      </c>
      <c r="K8181">
        <v>38</v>
      </c>
      <c r="L8181">
        <v>11001110</v>
      </c>
      <c r="M8181" t="s">
        <v>4</v>
      </c>
      <c r="N8181">
        <v>-0.96099999999999997</v>
      </c>
      <c r="O8181">
        <v>5.8999999999999997E-2</v>
      </c>
      <c r="P8181">
        <v>-1.373</v>
      </c>
      <c r="Q8181" t="s">
        <v>5</v>
      </c>
      <c r="R8181">
        <v>24.687999999999999</v>
      </c>
      <c r="S8181">
        <v>4.125</v>
      </c>
      <c r="T8181">
        <v>7.4550000000000001</v>
      </c>
      <c r="U8181" t="s">
        <v>6</v>
      </c>
      <c r="V8181">
        <v>130425</v>
      </c>
      <c r="W8181">
        <v>103201</v>
      </c>
      <c r="X8181">
        <v>51.441364290000003</v>
      </c>
      <c r="Y8181" t="s">
        <v>11</v>
      </c>
      <c r="Z8181">
        <v>0.26763165</v>
      </c>
      <c r="AA8181" t="s">
        <v>12</v>
      </c>
      <c r="AB8181">
        <v>11.7</v>
      </c>
      <c r="AC8181">
        <v>2</v>
      </c>
      <c r="AD8181">
        <v>15</v>
      </c>
      <c r="AE8181">
        <v>1.28</v>
      </c>
      <c r="AF8181" s="1">
        <v>316.22000000000003</v>
      </c>
      <c r="AG8181" t="s">
        <v>13</v>
      </c>
      <c r="AH8181" t="s">
        <v>9</v>
      </c>
      <c r="AI8181">
        <v>5131</v>
      </c>
      <c r="AJ8181" t="s">
        <v>10</v>
      </c>
      <c r="AK8181">
        <v>-37</v>
      </c>
      <c r="AL8181">
        <v>0</v>
      </c>
      <c r="AM8181" s="1">
        <v>14</v>
      </c>
      <c r="AN8181">
        <v>92.5</v>
      </c>
      <c r="AO8181">
        <v>14.6</v>
      </c>
    </row>
    <row r="8182" spans="1:41" x14ac:dyDescent="0.25">
      <c r="A8182" t="s">
        <v>0</v>
      </c>
      <c r="B8182" t="s">
        <v>1</v>
      </c>
      <c r="C8182">
        <v>4240751</v>
      </c>
      <c r="D8182" t="s">
        <v>2</v>
      </c>
      <c r="E8182">
        <v>92</v>
      </c>
      <c r="F8182">
        <v>118</v>
      </c>
      <c r="G8182">
        <v>45</v>
      </c>
      <c r="H8182" t="s">
        <v>3</v>
      </c>
      <c r="I8182">
        <v>250</v>
      </c>
      <c r="J8182">
        <v>4</v>
      </c>
      <c r="K8182">
        <v>31</v>
      </c>
      <c r="L8182">
        <v>11001110</v>
      </c>
      <c r="M8182" t="s">
        <v>4</v>
      </c>
      <c r="N8182">
        <v>0.13700000000000001</v>
      </c>
      <c r="O8182">
        <v>-0.127</v>
      </c>
      <c r="P8182">
        <v>0.42199999999999999</v>
      </c>
      <c r="Q8182" t="s">
        <v>5</v>
      </c>
      <c r="R8182">
        <v>-7.8120000000000003</v>
      </c>
      <c r="S8182">
        <v>0.625</v>
      </c>
      <c r="T8182">
        <v>-2.702</v>
      </c>
      <c r="U8182" t="s">
        <v>6</v>
      </c>
      <c r="V8182">
        <v>130425</v>
      </c>
      <c r="W8182">
        <v>103202</v>
      </c>
      <c r="X8182">
        <v>51.441364290000003</v>
      </c>
      <c r="Y8182" t="s">
        <v>11</v>
      </c>
      <c r="Z8182">
        <v>0.267625</v>
      </c>
      <c r="AA8182" t="s">
        <v>12</v>
      </c>
      <c r="AB8182">
        <v>11.6</v>
      </c>
      <c r="AC8182">
        <v>2</v>
      </c>
      <c r="AD8182">
        <v>15</v>
      </c>
      <c r="AE8182">
        <v>1.28</v>
      </c>
      <c r="AF8182" s="1">
        <v>316.22000000000003</v>
      </c>
      <c r="AG8182" t="s">
        <v>13</v>
      </c>
      <c r="AH8182" t="s">
        <v>9</v>
      </c>
      <c r="AI8182">
        <v>5131</v>
      </c>
      <c r="AJ8182" t="s">
        <v>10</v>
      </c>
      <c r="AK8182">
        <v>-29</v>
      </c>
      <c r="AL8182">
        <v>2</v>
      </c>
      <c r="AM8182" s="1">
        <v>13</v>
      </c>
      <c r="AN8182">
        <v>89.1</v>
      </c>
      <c r="AO8182">
        <v>9.3000000000000007</v>
      </c>
    </row>
    <row r="8183" spans="1:41" x14ac:dyDescent="0.25">
      <c r="A8183" t="s">
        <v>0</v>
      </c>
      <c r="B8183" t="s">
        <v>1</v>
      </c>
      <c r="C8183">
        <v>4241282</v>
      </c>
      <c r="D8183" t="s">
        <v>2</v>
      </c>
      <c r="E8183">
        <v>102</v>
      </c>
      <c r="F8183">
        <v>118</v>
      </c>
      <c r="G8183">
        <v>45</v>
      </c>
      <c r="H8183" t="s">
        <v>3</v>
      </c>
      <c r="I8183">
        <v>253</v>
      </c>
      <c r="J8183">
        <v>4</v>
      </c>
      <c r="K8183">
        <v>28</v>
      </c>
      <c r="L8183">
        <v>11001110</v>
      </c>
      <c r="M8183" t="s">
        <v>4</v>
      </c>
      <c r="N8183">
        <v>0.127</v>
      </c>
      <c r="O8183">
        <v>-0.441</v>
      </c>
      <c r="P8183">
        <v>0.65700000000000003</v>
      </c>
      <c r="Q8183" t="s">
        <v>5</v>
      </c>
      <c r="R8183">
        <v>8.75</v>
      </c>
      <c r="S8183">
        <v>6.4379999999999997</v>
      </c>
      <c r="T8183">
        <v>-11.025</v>
      </c>
      <c r="U8183" t="s">
        <v>6</v>
      </c>
      <c r="V8183">
        <v>130425</v>
      </c>
      <c r="W8183">
        <v>103202</v>
      </c>
      <c r="X8183">
        <v>51.441364290000003</v>
      </c>
      <c r="Y8183" t="s">
        <v>11</v>
      </c>
      <c r="Z8183">
        <v>0.267625</v>
      </c>
      <c r="AA8183" t="s">
        <v>12</v>
      </c>
      <c r="AB8183">
        <v>11.6</v>
      </c>
      <c r="AC8183">
        <v>2</v>
      </c>
      <c r="AD8183">
        <v>15</v>
      </c>
      <c r="AE8183">
        <v>1.1399999999999999</v>
      </c>
      <c r="AF8183" s="1">
        <v>322.06</v>
      </c>
      <c r="AG8183" t="s">
        <v>13</v>
      </c>
      <c r="AH8183" t="s">
        <v>9</v>
      </c>
      <c r="AI8183">
        <v>5133</v>
      </c>
      <c r="AJ8183" t="s">
        <v>10</v>
      </c>
      <c r="AK8183">
        <v>-28</v>
      </c>
      <c r="AL8183">
        <v>3</v>
      </c>
      <c r="AM8183" s="1">
        <v>14</v>
      </c>
      <c r="AN8183">
        <v>85.7</v>
      </c>
      <c r="AO8183">
        <v>9.3000000000000007</v>
      </c>
    </row>
    <row r="8184" spans="1:41" x14ac:dyDescent="0.25">
      <c r="A8184" t="s">
        <v>0</v>
      </c>
      <c r="B8184" t="s">
        <v>1</v>
      </c>
      <c r="C8184">
        <v>4241785</v>
      </c>
      <c r="D8184" t="s">
        <v>2</v>
      </c>
      <c r="E8184">
        <v>100</v>
      </c>
      <c r="F8184">
        <v>117</v>
      </c>
      <c r="G8184">
        <v>45</v>
      </c>
      <c r="H8184" t="s">
        <v>3</v>
      </c>
      <c r="I8184">
        <v>261</v>
      </c>
      <c r="J8184">
        <v>3</v>
      </c>
      <c r="K8184">
        <v>33</v>
      </c>
      <c r="L8184">
        <v>11001110</v>
      </c>
      <c r="M8184" t="s">
        <v>4</v>
      </c>
      <c r="N8184">
        <v>0.70599999999999996</v>
      </c>
      <c r="O8184">
        <v>0.41199999999999998</v>
      </c>
      <c r="P8184">
        <v>0.47099999999999997</v>
      </c>
      <c r="Q8184" t="s">
        <v>5</v>
      </c>
      <c r="R8184">
        <v>-19.187999999999999</v>
      </c>
      <c r="S8184">
        <v>9.0619999999999994</v>
      </c>
      <c r="T8184">
        <v>-14.462</v>
      </c>
      <c r="U8184" t="s">
        <v>6</v>
      </c>
      <c r="V8184">
        <v>130425</v>
      </c>
      <c r="W8184">
        <v>103203</v>
      </c>
      <c r="X8184">
        <v>51.441371920000002</v>
      </c>
      <c r="Y8184" t="s">
        <v>11</v>
      </c>
      <c r="Z8184">
        <v>0.26761666000000001</v>
      </c>
      <c r="AA8184" t="s">
        <v>12</v>
      </c>
      <c r="AB8184">
        <v>11.5</v>
      </c>
      <c r="AC8184">
        <v>2</v>
      </c>
      <c r="AD8184">
        <v>15</v>
      </c>
      <c r="AE8184">
        <v>1.1399999999999999</v>
      </c>
      <c r="AF8184" s="1">
        <v>322.06</v>
      </c>
      <c r="AG8184" t="s">
        <v>13</v>
      </c>
      <c r="AH8184" t="s">
        <v>9</v>
      </c>
      <c r="AI8184">
        <v>5122</v>
      </c>
      <c r="AJ8184" t="s">
        <v>10</v>
      </c>
      <c r="AK8184">
        <v>-30</v>
      </c>
      <c r="AL8184">
        <v>2</v>
      </c>
      <c r="AM8184" s="1">
        <v>22</v>
      </c>
      <c r="AN8184">
        <v>82.5</v>
      </c>
      <c r="AO8184">
        <v>3.8</v>
      </c>
    </row>
    <row r="8185" spans="1:41" x14ac:dyDescent="0.25">
      <c r="A8185" t="s">
        <v>0</v>
      </c>
      <c r="B8185" t="s">
        <v>1</v>
      </c>
      <c r="C8185">
        <v>4242329</v>
      </c>
      <c r="D8185" t="s">
        <v>2</v>
      </c>
      <c r="E8185">
        <v>95</v>
      </c>
      <c r="F8185">
        <v>114</v>
      </c>
      <c r="G8185">
        <v>45</v>
      </c>
      <c r="H8185" t="s">
        <v>3</v>
      </c>
      <c r="I8185">
        <v>269</v>
      </c>
      <c r="J8185">
        <v>3</v>
      </c>
      <c r="K8185">
        <v>31</v>
      </c>
      <c r="L8185">
        <v>11001110</v>
      </c>
      <c r="M8185" t="s">
        <v>4</v>
      </c>
      <c r="N8185">
        <v>0.84299999999999997</v>
      </c>
      <c r="O8185">
        <v>0.35299999999999998</v>
      </c>
      <c r="P8185">
        <v>-0.441</v>
      </c>
      <c r="Q8185" t="s">
        <v>5</v>
      </c>
      <c r="R8185">
        <v>8.6880000000000006</v>
      </c>
      <c r="S8185">
        <v>4.6879999999999997</v>
      </c>
      <c r="T8185">
        <v>-10.462</v>
      </c>
      <c r="U8185" t="s">
        <v>6</v>
      </c>
      <c r="V8185">
        <v>130425</v>
      </c>
      <c r="W8185">
        <v>103203</v>
      </c>
      <c r="X8185">
        <v>51.441371920000002</v>
      </c>
      <c r="Y8185" t="s">
        <v>11</v>
      </c>
      <c r="Z8185">
        <v>0.26761666000000001</v>
      </c>
      <c r="AA8185" t="s">
        <v>12</v>
      </c>
      <c r="AB8185">
        <v>11.5</v>
      </c>
      <c r="AC8185">
        <v>2</v>
      </c>
      <c r="AD8185">
        <v>15</v>
      </c>
      <c r="AE8185">
        <v>1.29</v>
      </c>
      <c r="AF8185" s="1">
        <v>323.89</v>
      </c>
      <c r="AG8185" t="s">
        <v>13</v>
      </c>
      <c r="AH8185" t="s">
        <v>9</v>
      </c>
      <c r="AI8185">
        <v>5131</v>
      </c>
      <c r="AJ8185" t="s">
        <v>10</v>
      </c>
      <c r="AK8185">
        <v>-31</v>
      </c>
      <c r="AL8185">
        <v>2</v>
      </c>
      <c r="AM8185" s="1">
        <v>30</v>
      </c>
      <c r="AN8185">
        <v>79.599999999999994</v>
      </c>
      <c r="AO8185">
        <v>3.8</v>
      </c>
    </row>
    <row r="8186" spans="1:41" x14ac:dyDescent="0.25">
      <c r="A8186" t="s">
        <v>0</v>
      </c>
      <c r="B8186" t="s">
        <v>1</v>
      </c>
      <c r="C8186">
        <v>4242832</v>
      </c>
      <c r="D8186" t="s">
        <v>2</v>
      </c>
      <c r="E8186">
        <v>92</v>
      </c>
      <c r="F8186">
        <v>114</v>
      </c>
      <c r="G8186">
        <v>45</v>
      </c>
      <c r="H8186" t="s">
        <v>3</v>
      </c>
      <c r="I8186">
        <v>271</v>
      </c>
      <c r="J8186">
        <v>3</v>
      </c>
      <c r="K8186">
        <v>29</v>
      </c>
      <c r="L8186">
        <v>11001110</v>
      </c>
      <c r="M8186" t="s">
        <v>4</v>
      </c>
      <c r="N8186">
        <v>-3.9E-2</v>
      </c>
      <c r="O8186">
        <v>3.9E-2</v>
      </c>
      <c r="P8186">
        <v>0.49</v>
      </c>
      <c r="Q8186" t="s">
        <v>5</v>
      </c>
      <c r="R8186">
        <v>2.875</v>
      </c>
      <c r="S8186">
        <v>-1.75</v>
      </c>
      <c r="T8186">
        <v>-1.45</v>
      </c>
      <c r="U8186" t="s">
        <v>6</v>
      </c>
      <c r="V8186">
        <v>130425</v>
      </c>
      <c r="W8186">
        <v>103204</v>
      </c>
      <c r="X8186">
        <v>51.441383360000003</v>
      </c>
      <c r="Y8186" t="s">
        <v>11</v>
      </c>
      <c r="Z8186">
        <v>0.26761164999999998</v>
      </c>
      <c r="AA8186" t="s">
        <v>12</v>
      </c>
      <c r="AB8186">
        <v>11.4</v>
      </c>
      <c r="AC8186">
        <v>2</v>
      </c>
      <c r="AD8186">
        <v>15</v>
      </c>
      <c r="AE8186">
        <v>1.29</v>
      </c>
      <c r="AF8186" s="1">
        <v>323.89</v>
      </c>
      <c r="AG8186" t="s">
        <v>13</v>
      </c>
      <c r="AH8186" t="s">
        <v>9</v>
      </c>
      <c r="AI8186">
        <v>5130</v>
      </c>
      <c r="AJ8186" t="s">
        <v>10</v>
      </c>
      <c r="AK8186">
        <v>-30</v>
      </c>
      <c r="AL8186">
        <v>2</v>
      </c>
      <c r="AM8186" s="1">
        <v>32</v>
      </c>
      <c r="AN8186">
        <v>76.900000000000006</v>
      </c>
      <c r="AO8186">
        <v>0</v>
      </c>
    </row>
    <row r="8187" spans="1:41" x14ac:dyDescent="0.25">
      <c r="A8187" t="s">
        <v>0</v>
      </c>
      <c r="B8187" t="s">
        <v>1</v>
      </c>
      <c r="C8187">
        <v>4243335</v>
      </c>
      <c r="D8187" t="s">
        <v>2</v>
      </c>
      <c r="E8187">
        <v>92</v>
      </c>
      <c r="F8187">
        <v>114</v>
      </c>
      <c r="G8187">
        <v>45</v>
      </c>
      <c r="H8187" t="s">
        <v>3</v>
      </c>
      <c r="I8187">
        <v>270</v>
      </c>
      <c r="J8187">
        <v>4</v>
      </c>
      <c r="K8187">
        <v>28</v>
      </c>
      <c r="L8187">
        <v>11001110</v>
      </c>
      <c r="M8187" t="s">
        <v>4</v>
      </c>
      <c r="N8187">
        <v>5.8999999999999997E-2</v>
      </c>
      <c r="O8187">
        <v>0.157</v>
      </c>
      <c r="P8187">
        <v>0.68600000000000005</v>
      </c>
      <c r="Q8187" t="s">
        <v>5</v>
      </c>
      <c r="R8187">
        <v>0.312</v>
      </c>
      <c r="S8187">
        <v>7.625</v>
      </c>
      <c r="T8187">
        <v>0.26300000000000001</v>
      </c>
      <c r="U8187" t="s">
        <v>6</v>
      </c>
      <c r="V8187">
        <v>130425</v>
      </c>
      <c r="W8187">
        <v>103205</v>
      </c>
      <c r="X8187">
        <v>51.441390990000002</v>
      </c>
      <c r="Y8187" t="s">
        <v>11</v>
      </c>
      <c r="Z8187">
        <v>0.26760667999999999</v>
      </c>
      <c r="AA8187" t="s">
        <v>12</v>
      </c>
      <c r="AB8187">
        <v>11.3</v>
      </c>
      <c r="AC8187">
        <v>2</v>
      </c>
      <c r="AD8187">
        <v>15</v>
      </c>
      <c r="AE8187">
        <v>1.35</v>
      </c>
      <c r="AF8187" s="1">
        <v>330.04</v>
      </c>
      <c r="AG8187" t="s">
        <v>13</v>
      </c>
      <c r="AH8187" t="s">
        <v>9</v>
      </c>
      <c r="AI8187">
        <v>5133</v>
      </c>
      <c r="AJ8187" t="s">
        <v>10</v>
      </c>
      <c r="AK8187">
        <v>-27</v>
      </c>
      <c r="AL8187">
        <v>2</v>
      </c>
      <c r="AM8187" s="1">
        <v>33</v>
      </c>
      <c r="AN8187">
        <v>74.3</v>
      </c>
      <c r="AO8187">
        <v>-1.3</v>
      </c>
    </row>
    <row r="8188" spans="1:41" x14ac:dyDescent="0.25">
      <c r="A8188" t="s">
        <v>0</v>
      </c>
      <c r="B8188" t="s">
        <v>1</v>
      </c>
      <c r="C8188">
        <v>4243839</v>
      </c>
      <c r="D8188" t="s">
        <v>2</v>
      </c>
      <c r="E8188">
        <v>92</v>
      </c>
      <c r="F8188">
        <v>114</v>
      </c>
      <c r="G8188">
        <v>45</v>
      </c>
      <c r="H8188" t="s">
        <v>3</v>
      </c>
      <c r="I8188">
        <v>272</v>
      </c>
      <c r="J8188">
        <v>4</v>
      </c>
      <c r="K8188">
        <v>29</v>
      </c>
      <c r="L8188">
        <v>11001110</v>
      </c>
      <c r="M8188" t="s">
        <v>4</v>
      </c>
      <c r="N8188">
        <v>0.61799999999999999</v>
      </c>
      <c r="O8188">
        <v>-3.9E-2</v>
      </c>
      <c r="P8188">
        <v>-0.157</v>
      </c>
      <c r="Q8188" t="s">
        <v>5</v>
      </c>
      <c r="R8188">
        <v>-8.625</v>
      </c>
      <c r="S8188">
        <v>0</v>
      </c>
      <c r="T8188">
        <v>-4.2279999999999998</v>
      </c>
      <c r="U8188" t="s">
        <v>6</v>
      </c>
      <c r="V8188">
        <v>130425</v>
      </c>
      <c r="W8188">
        <v>103205</v>
      </c>
      <c r="X8188">
        <v>51.441390990000002</v>
      </c>
      <c r="Y8188" t="s">
        <v>11</v>
      </c>
      <c r="Z8188">
        <v>0.26760667999999999</v>
      </c>
      <c r="AA8188" t="s">
        <v>12</v>
      </c>
      <c r="AB8188">
        <v>11.3</v>
      </c>
      <c r="AC8188">
        <v>2</v>
      </c>
      <c r="AD8188">
        <v>15</v>
      </c>
      <c r="AE8188">
        <v>1.35</v>
      </c>
      <c r="AF8188" s="1">
        <v>330.04</v>
      </c>
      <c r="AG8188" t="s">
        <v>13</v>
      </c>
      <c r="AH8188" t="s">
        <v>9</v>
      </c>
      <c r="AI8188">
        <v>5131</v>
      </c>
      <c r="AJ8188" t="s">
        <v>10</v>
      </c>
      <c r="AK8188">
        <v>-27</v>
      </c>
      <c r="AL8188">
        <v>3</v>
      </c>
      <c r="AM8188" s="1">
        <v>34</v>
      </c>
      <c r="AN8188">
        <v>71.7</v>
      </c>
      <c r="AO8188">
        <v>-4.4000000000000004</v>
      </c>
    </row>
    <row r="8189" spans="1:41" x14ac:dyDescent="0.25">
      <c r="A8189" t="s">
        <v>0</v>
      </c>
      <c r="B8189" t="s">
        <v>1</v>
      </c>
      <c r="C8189">
        <v>4244355</v>
      </c>
      <c r="D8189" t="s">
        <v>2</v>
      </c>
      <c r="E8189">
        <v>92</v>
      </c>
      <c r="F8189">
        <v>114</v>
      </c>
      <c r="G8189">
        <v>45</v>
      </c>
      <c r="H8189" t="s">
        <v>3</v>
      </c>
      <c r="I8189">
        <v>274</v>
      </c>
      <c r="J8189">
        <v>3</v>
      </c>
      <c r="K8189">
        <v>33</v>
      </c>
      <c r="L8189">
        <v>11001110</v>
      </c>
      <c r="M8189" t="s">
        <v>4</v>
      </c>
      <c r="N8189">
        <v>-0.127</v>
      </c>
      <c r="O8189">
        <v>6.9000000000000006E-2</v>
      </c>
      <c r="P8189">
        <v>-1.4910000000000001</v>
      </c>
      <c r="Q8189" t="s">
        <v>5</v>
      </c>
      <c r="R8189">
        <v>-16.687999999999999</v>
      </c>
      <c r="S8189">
        <v>-8.875</v>
      </c>
      <c r="T8189">
        <v>-1.504</v>
      </c>
      <c r="U8189" t="s">
        <v>6</v>
      </c>
      <c r="V8189">
        <v>130425</v>
      </c>
      <c r="W8189">
        <v>103206</v>
      </c>
      <c r="X8189">
        <v>51.441390990000002</v>
      </c>
      <c r="Y8189" t="s">
        <v>11</v>
      </c>
      <c r="Z8189">
        <v>0.26760167000000001</v>
      </c>
      <c r="AA8189" t="s">
        <v>12</v>
      </c>
      <c r="AB8189">
        <v>11.3</v>
      </c>
      <c r="AC8189">
        <v>2</v>
      </c>
      <c r="AD8189">
        <v>15</v>
      </c>
      <c r="AE8189">
        <v>1.32</v>
      </c>
      <c r="AF8189" s="1">
        <v>333.85</v>
      </c>
      <c r="AG8189" t="s">
        <v>13</v>
      </c>
      <c r="AH8189" t="s">
        <v>9</v>
      </c>
      <c r="AI8189">
        <v>5134</v>
      </c>
      <c r="AJ8189" t="s">
        <v>10</v>
      </c>
      <c r="AK8189">
        <v>-29</v>
      </c>
      <c r="AL8189">
        <v>3</v>
      </c>
      <c r="AM8189" s="1">
        <v>36</v>
      </c>
      <c r="AN8189">
        <v>69</v>
      </c>
      <c r="AO8189">
        <v>-3.6</v>
      </c>
    </row>
    <row r="8190" spans="1:41" x14ac:dyDescent="0.25">
      <c r="A8190" t="s">
        <v>0</v>
      </c>
      <c r="B8190" t="s">
        <v>1</v>
      </c>
      <c r="C8190">
        <v>4244872</v>
      </c>
      <c r="D8190" t="s">
        <v>2</v>
      </c>
      <c r="E8190">
        <v>92</v>
      </c>
      <c r="F8190">
        <v>114</v>
      </c>
      <c r="G8190">
        <v>45</v>
      </c>
      <c r="H8190" t="s">
        <v>3</v>
      </c>
      <c r="I8190">
        <v>273</v>
      </c>
      <c r="J8190">
        <v>0</v>
      </c>
      <c r="K8190">
        <v>46</v>
      </c>
      <c r="L8190">
        <v>11001110</v>
      </c>
      <c r="M8190" t="s">
        <v>4</v>
      </c>
      <c r="N8190">
        <v>-1.7749999999999999</v>
      </c>
      <c r="O8190">
        <v>-7.8E-2</v>
      </c>
      <c r="P8190">
        <v>7.8E-2</v>
      </c>
      <c r="Q8190" t="s">
        <v>5</v>
      </c>
      <c r="R8190">
        <v>-17.562000000000001</v>
      </c>
      <c r="S8190">
        <v>-14.561999999999999</v>
      </c>
      <c r="T8190">
        <v>8.0139999999999993</v>
      </c>
      <c r="U8190" t="s">
        <v>6</v>
      </c>
      <c r="V8190">
        <v>130425</v>
      </c>
      <c r="W8190">
        <v>103206</v>
      </c>
      <c r="X8190">
        <v>51.441390990000002</v>
      </c>
      <c r="Y8190" t="s">
        <v>11</v>
      </c>
      <c r="Z8190">
        <v>0.26760167000000001</v>
      </c>
      <c r="AA8190" t="s">
        <v>12</v>
      </c>
      <c r="AB8190">
        <v>11.3</v>
      </c>
      <c r="AC8190">
        <v>2</v>
      </c>
      <c r="AD8190">
        <v>15</v>
      </c>
      <c r="AE8190">
        <v>1.32</v>
      </c>
      <c r="AF8190" s="1">
        <v>333.85</v>
      </c>
      <c r="AG8190" t="s">
        <v>13</v>
      </c>
      <c r="AH8190" t="s">
        <v>9</v>
      </c>
      <c r="AI8190">
        <v>5137</v>
      </c>
      <c r="AJ8190" t="s">
        <v>10</v>
      </c>
      <c r="AK8190">
        <v>-43</v>
      </c>
      <c r="AL8190">
        <v>-1</v>
      </c>
      <c r="AM8190" s="1">
        <v>37</v>
      </c>
      <c r="AN8190">
        <v>66.2</v>
      </c>
      <c r="AO8190">
        <v>-3.6</v>
      </c>
    </row>
    <row r="8191" spans="1:41" x14ac:dyDescent="0.25">
      <c r="A8191" t="s">
        <v>0</v>
      </c>
      <c r="B8191" t="s">
        <v>1</v>
      </c>
      <c r="C8191">
        <v>4245403</v>
      </c>
      <c r="D8191" t="s">
        <v>2</v>
      </c>
      <c r="E8191">
        <v>92</v>
      </c>
      <c r="F8191">
        <v>114</v>
      </c>
      <c r="G8191">
        <v>45</v>
      </c>
      <c r="H8191" t="s">
        <v>3</v>
      </c>
      <c r="I8191">
        <v>269</v>
      </c>
      <c r="J8191">
        <v>0</v>
      </c>
      <c r="K8191">
        <v>47</v>
      </c>
      <c r="L8191">
        <v>11001110</v>
      </c>
      <c r="M8191" t="s">
        <v>4</v>
      </c>
      <c r="N8191">
        <v>0.02</v>
      </c>
      <c r="O8191">
        <v>0.40200000000000002</v>
      </c>
      <c r="P8191">
        <v>0.89200000000000002</v>
      </c>
      <c r="Q8191" t="s">
        <v>5</v>
      </c>
      <c r="R8191">
        <v>-5.875</v>
      </c>
      <c r="S8191">
        <v>-5.9379999999999997</v>
      </c>
      <c r="T8191">
        <v>4.0140000000000002</v>
      </c>
      <c r="U8191" t="s">
        <v>6</v>
      </c>
      <c r="V8191">
        <v>130425</v>
      </c>
      <c r="W8191">
        <v>103207</v>
      </c>
      <c r="X8191">
        <v>51.441398620000001</v>
      </c>
      <c r="Y8191" t="s">
        <v>11</v>
      </c>
      <c r="Z8191">
        <v>0.26759833</v>
      </c>
      <c r="AA8191" t="s">
        <v>12</v>
      </c>
      <c r="AB8191">
        <v>11.2</v>
      </c>
      <c r="AC8191">
        <v>2</v>
      </c>
      <c r="AD8191">
        <v>15</v>
      </c>
      <c r="AE8191">
        <v>1.3</v>
      </c>
      <c r="AF8191" s="1">
        <v>337.88</v>
      </c>
      <c r="AG8191" t="s">
        <v>13</v>
      </c>
      <c r="AH8191" t="s">
        <v>9</v>
      </c>
      <c r="AI8191">
        <v>5127</v>
      </c>
      <c r="AJ8191" t="s">
        <v>10</v>
      </c>
      <c r="AK8191">
        <v>-46</v>
      </c>
      <c r="AL8191">
        <v>-2</v>
      </c>
      <c r="AM8191" s="1">
        <v>32</v>
      </c>
      <c r="AN8191">
        <v>63.8</v>
      </c>
      <c r="AO8191">
        <v>-4.8</v>
      </c>
    </row>
    <row r="8192" spans="1:41" x14ac:dyDescent="0.25">
      <c r="A8192" t="s">
        <v>0</v>
      </c>
      <c r="B8192" t="s">
        <v>1</v>
      </c>
      <c r="C8192">
        <v>4245919</v>
      </c>
      <c r="D8192" t="s">
        <v>2</v>
      </c>
      <c r="E8192">
        <v>92</v>
      </c>
      <c r="F8192">
        <v>114</v>
      </c>
      <c r="G8192">
        <v>45</v>
      </c>
      <c r="H8192" t="s">
        <v>3</v>
      </c>
      <c r="I8192">
        <v>260</v>
      </c>
      <c r="J8192">
        <v>0</v>
      </c>
      <c r="K8192">
        <v>45</v>
      </c>
      <c r="L8192">
        <v>11001110</v>
      </c>
      <c r="M8192" t="s">
        <v>4</v>
      </c>
      <c r="N8192">
        <v>-0.60799999999999998</v>
      </c>
      <c r="O8192">
        <v>-0.41199999999999998</v>
      </c>
      <c r="P8192">
        <v>-0.47099999999999997</v>
      </c>
      <c r="Q8192" t="s">
        <v>5</v>
      </c>
      <c r="R8192">
        <v>13.061999999999999</v>
      </c>
      <c r="S8192">
        <v>-5.8120000000000003</v>
      </c>
      <c r="T8192">
        <v>15.638999999999999</v>
      </c>
      <c r="U8192" t="s">
        <v>6</v>
      </c>
      <c r="V8192">
        <v>130425</v>
      </c>
      <c r="W8192">
        <v>103207</v>
      </c>
      <c r="X8192">
        <v>51.441398620000001</v>
      </c>
      <c r="Y8192" t="s">
        <v>11</v>
      </c>
      <c r="Z8192">
        <v>0.26759833</v>
      </c>
      <c r="AA8192" t="s">
        <v>12</v>
      </c>
      <c r="AB8192">
        <v>11.2</v>
      </c>
      <c r="AC8192">
        <v>2</v>
      </c>
      <c r="AD8192">
        <v>15</v>
      </c>
      <c r="AE8192">
        <v>1.34</v>
      </c>
      <c r="AF8192" s="1">
        <v>345.33</v>
      </c>
      <c r="AG8192" t="s">
        <v>13</v>
      </c>
      <c r="AH8192" t="s">
        <v>9</v>
      </c>
      <c r="AI8192">
        <v>5136</v>
      </c>
      <c r="AJ8192" t="s">
        <v>10</v>
      </c>
      <c r="AK8192">
        <v>-46</v>
      </c>
      <c r="AL8192">
        <v>-2</v>
      </c>
      <c r="AM8192" s="1">
        <v>26</v>
      </c>
      <c r="AN8192">
        <v>61.7</v>
      </c>
      <c r="AO8192">
        <v>-4.8</v>
      </c>
    </row>
    <row r="8193" spans="1:41" x14ac:dyDescent="0.25">
      <c r="A8193" t="s">
        <v>0</v>
      </c>
      <c r="B8193" t="s">
        <v>1</v>
      </c>
      <c r="C8193">
        <v>4246423</v>
      </c>
      <c r="D8193" t="s">
        <v>2</v>
      </c>
      <c r="E8193">
        <v>104</v>
      </c>
      <c r="F8193">
        <v>110</v>
      </c>
      <c r="G8193">
        <v>45</v>
      </c>
      <c r="H8193" t="s">
        <v>3</v>
      </c>
      <c r="I8193">
        <v>257</v>
      </c>
      <c r="J8193">
        <v>2</v>
      </c>
      <c r="K8193">
        <v>37</v>
      </c>
      <c r="L8193">
        <v>11001110</v>
      </c>
      <c r="M8193" t="s">
        <v>4</v>
      </c>
      <c r="N8193">
        <v>-0.46100000000000002</v>
      </c>
      <c r="O8193">
        <v>-0.69599999999999995</v>
      </c>
      <c r="P8193">
        <v>1.3140000000000001</v>
      </c>
      <c r="Q8193" t="s">
        <v>5</v>
      </c>
      <c r="R8193">
        <v>19.75</v>
      </c>
      <c r="S8193">
        <v>3.1880000000000002</v>
      </c>
      <c r="T8193">
        <v>5.1269999999999998</v>
      </c>
      <c r="U8193" t="s">
        <v>6</v>
      </c>
      <c r="V8193">
        <v>130425</v>
      </c>
      <c r="W8193">
        <v>103208</v>
      </c>
      <c r="X8193">
        <v>51.44140625</v>
      </c>
      <c r="Y8193" t="s">
        <v>11</v>
      </c>
      <c r="Z8193">
        <v>0.26759332000000002</v>
      </c>
      <c r="AA8193" t="s">
        <v>12</v>
      </c>
      <c r="AB8193">
        <v>11.2</v>
      </c>
      <c r="AC8193">
        <v>2</v>
      </c>
      <c r="AD8193">
        <v>15</v>
      </c>
      <c r="AE8193">
        <v>1.34</v>
      </c>
      <c r="AF8193" s="1">
        <v>345.33</v>
      </c>
      <c r="AG8193" t="s">
        <v>13</v>
      </c>
      <c r="AH8193" t="s">
        <v>9</v>
      </c>
      <c r="AI8193">
        <v>5140</v>
      </c>
      <c r="AJ8193" t="s">
        <v>10</v>
      </c>
      <c r="AK8193">
        <v>-39</v>
      </c>
      <c r="AL8193">
        <v>0</v>
      </c>
      <c r="AM8193" s="1">
        <v>20</v>
      </c>
      <c r="AN8193">
        <v>60</v>
      </c>
      <c r="AO8193">
        <v>-8.5</v>
      </c>
    </row>
    <row r="8194" spans="1:41" x14ac:dyDescent="0.25">
      <c r="A8194" t="s">
        <v>0</v>
      </c>
      <c r="B8194" t="s">
        <v>1</v>
      </c>
      <c r="C8194">
        <v>4246926</v>
      </c>
      <c r="D8194" t="s">
        <v>2</v>
      </c>
      <c r="E8194">
        <v>104</v>
      </c>
      <c r="F8194">
        <v>110</v>
      </c>
      <c r="G8194">
        <v>45</v>
      </c>
      <c r="H8194" t="s">
        <v>3</v>
      </c>
      <c r="I8194">
        <v>265</v>
      </c>
      <c r="J8194">
        <v>2</v>
      </c>
      <c r="K8194">
        <v>38</v>
      </c>
      <c r="L8194">
        <v>11001110</v>
      </c>
      <c r="M8194" t="s">
        <v>4</v>
      </c>
      <c r="N8194">
        <v>0.83399999999999996</v>
      </c>
      <c r="O8194">
        <v>0.22600000000000001</v>
      </c>
      <c r="P8194">
        <v>1.8440000000000001</v>
      </c>
      <c r="Q8194" t="s">
        <v>5</v>
      </c>
      <c r="R8194">
        <v>-17.5</v>
      </c>
      <c r="S8194">
        <v>13.438000000000001</v>
      </c>
      <c r="T8194">
        <v>-20.245000000000001</v>
      </c>
      <c r="U8194" t="s">
        <v>6</v>
      </c>
      <c r="V8194">
        <v>130425</v>
      </c>
      <c r="W8194">
        <v>103208</v>
      </c>
      <c r="X8194">
        <v>51.44140625</v>
      </c>
      <c r="Y8194" t="s">
        <v>11</v>
      </c>
      <c r="Z8194">
        <v>0.26759332000000002</v>
      </c>
      <c r="AA8194" t="s">
        <v>12</v>
      </c>
      <c r="AB8194">
        <v>11.2</v>
      </c>
      <c r="AC8194">
        <v>2</v>
      </c>
      <c r="AD8194">
        <v>15</v>
      </c>
      <c r="AE8194">
        <v>1.62</v>
      </c>
      <c r="AF8194" s="1">
        <v>334.84</v>
      </c>
      <c r="AG8194" t="s">
        <v>13</v>
      </c>
      <c r="AH8194" t="s">
        <v>9</v>
      </c>
      <c r="AI8194">
        <v>5143</v>
      </c>
      <c r="AJ8194" t="s">
        <v>10</v>
      </c>
      <c r="AK8194">
        <v>-36</v>
      </c>
      <c r="AL8194">
        <v>0</v>
      </c>
      <c r="AM8194" s="1">
        <v>26</v>
      </c>
      <c r="AN8194">
        <v>59.3</v>
      </c>
      <c r="AO8194">
        <v>-8.5</v>
      </c>
    </row>
    <row r="8195" spans="1:41" x14ac:dyDescent="0.25">
      <c r="A8195" t="s">
        <v>0</v>
      </c>
      <c r="B8195" t="s">
        <v>1</v>
      </c>
      <c r="C8195">
        <v>4247443</v>
      </c>
      <c r="D8195" t="s">
        <v>2</v>
      </c>
      <c r="E8195">
        <v>98</v>
      </c>
      <c r="F8195">
        <v>109</v>
      </c>
      <c r="G8195">
        <v>45</v>
      </c>
      <c r="H8195" t="s">
        <v>3</v>
      </c>
      <c r="I8195">
        <v>276</v>
      </c>
      <c r="J8195">
        <v>2</v>
      </c>
      <c r="K8195">
        <v>39</v>
      </c>
      <c r="L8195">
        <v>11001110</v>
      </c>
      <c r="M8195" t="s">
        <v>4</v>
      </c>
      <c r="N8195">
        <v>0.745</v>
      </c>
      <c r="O8195">
        <v>0.30399999999999999</v>
      </c>
      <c r="P8195">
        <v>-2.2360000000000002</v>
      </c>
      <c r="Q8195" t="s">
        <v>5</v>
      </c>
      <c r="R8195">
        <v>8.625</v>
      </c>
      <c r="S8195">
        <v>1.875</v>
      </c>
      <c r="T8195">
        <v>-8.0579999999999998</v>
      </c>
      <c r="U8195" t="s">
        <v>6</v>
      </c>
      <c r="V8195">
        <v>130425</v>
      </c>
      <c r="W8195">
        <v>103209</v>
      </c>
      <c r="X8195">
        <v>51.441413879999999</v>
      </c>
      <c r="Y8195" t="s">
        <v>11</v>
      </c>
      <c r="Z8195">
        <v>0.26759001999999998</v>
      </c>
      <c r="AA8195" t="s">
        <v>12</v>
      </c>
      <c r="AB8195">
        <v>11.3</v>
      </c>
      <c r="AC8195">
        <v>2</v>
      </c>
      <c r="AD8195">
        <v>15</v>
      </c>
      <c r="AE8195">
        <v>1.62</v>
      </c>
      <c r="AF8195" s="1">
        <v>334.84</v>
      </c>
      <c r="AG8195" t="s">
        <v>13</v>
      </c>
      <c r="AH8195" t="s">
        <v>9</v>
      </c>
      <c r="AI8195">
        <v>5134</v>
      </c>
      <c r="AJ8195" t="s">
        <v>10</v>
      </c>
      <c r="AK8195">
        <v>-40</v>
      </c>
      <c r="AL8195">
        <v>-1</v>
      </c>
      <c r="AM8195" s="1">
        <v>34</v>
      </c>
      <c r="AN8195">
        <v>59.4</v>
      </c>
      <c r="AO8195">
        <v>-11.3</v>
      </c>
    </row>
    <row r="8196" spans="1:41" x14ac:dyDescent="0.25">
      <c r="A8196" t="s">
        <v>0</v>
      </c>
      <c r="B8196" t="s">
        <v>1</v>
      </c>
      <c r="C8196">
        <v>4247973</v>
      </c>
      <c r="D8196" t="s">
        <v>2</v>
      </c>
      <c r="E8196">
        <v>92</v>
      </c>
      <c r="F8196">
        <v>106</v>
      </c>
      <c r="G8196">
        <v>45</v>
      </c>
      <c r="H8196" t="s">
        <v>3</v>
      </c>
      <c r="I8196">
        <v>280</v>
      </c>
      <c r="J8196">
        <v>3</v>
      </c>
      <c r="K8196">
        <v>35</v>
      </c>
      <c r="L8196">
        <v>11001110</v>
      </c>
      <c r="M8196" t="s">
        <v>4</v>
      </c>
      <c r="N8196">
        <v>-0.72599999999999998</v>
      </c>
      <c r="O8196">
        <v>8.7999999999999995E-2</v>
      </c>
      <c r="P8196">
        <v>0.56899999999999995</v>
      </c>
      <c r="Q8196" t="s">
        <v>5</v>
      </c>
      <c r="R8196">
        <v>21</v>
      </c>
      <c r="S8196">
        <v>4.875</v>
      </c>
      <c r="T8196">
        <v>0.43</v>
      </c>
      <c r="U8196" t="s">
        <v>6</v>
      </c>
      <c r="V8196">
        <v>130425</v>
      </c>
      <c r="W8196">
        <v>103209</v>
      </c>
      <c r="X8196">
        <v>51.441413879999999</v>
      </c>
      <c r="Y8196" t="s">
        <v>11</v>
      </c>
      <c r="Z8196">
        <v>0.26759001999999998</v>
      </c>
      <c r="AA8196" t="s">
        <v>12</v>
      </c>
      <c r="AB8196">
        <v>11.3</v>
      </c>
      <c r="AC8196">
        <v>2</v>
      </c>
      <c r="AD8196">
        <v>15</v>
      </c>
      <c r="AE8196">
        <v>1.54</v>
      </c>
      <c r="AF8196" s="1">
        <v>341.1</v>
      </c>
      <c r="AG8196" t="s">
        <v>13</v>
      </c>
      <c r="AH8196" t="s">
        <v>9</v>
      </c>
      <c r="AI8196">
        <v>5137</v>
      </c>
      <c r="AJ8196" t="s">
        <v>10</v>
      </c>
      <c r="AK8196">
        <v>-35</v>
      </c>
      <c r="AL8196">
        <v>1</v>
      </c>
      <c r="AM8196" s="1">
        <v>43</v>
      </c>
      <c r="AN8196">
        <v>59.7</v>
      </c>
      <c r="AO8196">
        <v>-11.3</v>
      </c>
    </row>
    <row r="8197" spans="1:41" x14ac:dyDescent="0.25">
      <c r="A8197" t="s">
        <v>0</v>
      </c>
      <c r="B8197" t="s">
        <v>1</v>
      </c>
      <c r="C8197">
        <v>4248503</v>
      </c>
      <c r="D8197" t="s">
        <v>2</v>
      </c>
      <c r="E8197">
        <v>92</v>
      </c>
      <c r="F8197">
        <v>106</v>
      </c>
      <c r="G8197">
        <v>45</v>
      </c>
      <c r="H8197" t="s">
        <v>3</v>
      </c>
      <c r="I8197">
        <v>281</v>
      </c>
      <c r="J8197">
        <v>4</v>
      </c>
      <c r="K8197">
        <v>28</v>
      </c>
      <c r="L8197">
        <v>11001110</v>
      </c>
      <c r="M8197" t="s">
        <v>4</v>
      </c>
      <c r="N8197">
        <v>0.01</v>
      </c>
      <c r="O8197">
        <v>0.255</v>
      </c>
      <c r="P8197">
        <v>1.51</v>
      </c>
      <c r="Q8197" t="s">
        <v>5</v>
      </c>
      <c r="R8197">
        <v>-6.125</v>
      </c>
      <c r="S8197">
        <v>-3</v>
      </c>
      <c r="T8197">
        <v>-0.82699999999999996</v>
      </c>
      <c r="U8197" t="s">
        <v>6</v>
      </c>
      <c r="V8197">
        <v>130425</v>
      </c>
      <c r="W8197">
        <v>103210</v>
      </c>
      <c r="X8197">
        <v>51.441413879999999</v>
      </c>
      <c r="Y8197" t="s">
        <v>11</v>
      </c>
      <c r="Z8197">
        <v>0.26758668000000002</v>
      </c>
      <c r="AA8197" t="s">
        <v>12</v>
      </c>
      <c r="AB8197">
        <v>11.3</v>
      </c>
      <c r="AC8197">
        <v>2</v>
      </c>
      <c r="AD8197">
        <v>15</v>
      </c>
      <c r="AE8197">
        <v>1.54</v>
      </c>
      <c r="AF8197" s="1">
        <v>341.1</v>
      </c>
      <c r="AG8197" t="s">
        <v>13</v>
      </c>
      <c r="AH8197" t="s">
        <v>9</v>
      </c>
      <c r="AI8197">
        <v>5130</v>
      </c>
      <c r="AJ8197" t="s">
        <v>10</v>
      </c>
      <c r="AK8197">
        <v>-27</v>
      </c>
      <c r="AL8197">
        <v>3</v>
      </c>
      <c r="AM8197" s="1">
        <v>43</v>
      </c>
      <c r="AN8197">
        <v>58.1</v>
      </c>
      <c r="AO8197">
        <v>-11.9</v>
      </c>
    </row>
    <row r="8198" spans="1:41" x14ac:dyDescent="0.25">
      <c r="A8198" t="s">
        <v>0</v>
      </c>
      <c r="B8198" t="s">
        <v>1</v>
      </c>
      <c r="C8198">
        <v>4249034</v>
      </c>
      <c r="D8198" t="s">
        <v>2</v>
      </c>
      <c r="E8198">
        <v>92</v>
      </c>
      <c r="F8198">
        <v>106</v>
      </c>
      <c r="G8198">
        <v>45</v>
      </c>
      <c r="H8198" t="s">
        <v>3</v>
      </c>
      <c r="I8198">
        <v>282</v>
      </c>
      <c r="J8198">
        <v>3</v>
      </c>
      <c r="K8198">
        <v>35</v>
      </c>
      <c r="L8198">
        <v>11001110</v>
      </c>
      <c r="M8198" t="s">
        <v>4</v>
      </c>
      <c r="N8198">
        <v>-3.9E-2</v>
      </c>
      <c r="O8198">
        <v>0.186</v>
      </c>
      <c r="P8198">
        <v>-0.39200000000000002</v>
      </c>
      <c r="Q8198" t="s">
        <v>5</v>
      </c>
      <c r="R8198">
        <v>7.25</v>
      </c>
      <c r="S8198">
        <v>-3.375</v>
      </c>
      <c r="T8198">
        <v>0.32500000000000001</v>
      </c>
      <c r="U8198" t="s">
        <v>6</v>
      </c>
      <c r="V8198">
        <v>130425</v>
      </c>
      <c r="W8198">
        <v>103210</v>
      </c>
      <c r="X8198">
        <v>51.441413879999999</v>
      </c>
      <c r="Y8198" t="s">
        <v>11</v>
      </c>
      <c r="Z8198">
        <v>0.26758668000000002</v>
      </c>
      <c r="AA8198" t="s">
        <v>12</v>
      </c>
      <c r="AB8198">
        <v>11.3</v>
      </c>
      <c r="AC8198">
        <v>2</v>
      </c>
      <c r="AD8198">
        <v>15</v>
      </c>
      <c r="AE8198">
        <v>1.63</v>
      </c>
      <c r="AF8198" s="1">
        <v>343.55</v>
      </c>
      <c r="AG8198" t="s">
        <v>13</v>
      </c>
      <c r="AH8198" t="s">
        <v>9</v>
      </c>
      <c r="AI8198">
        <v>5138</v>
      </c>
      <c r="AJ8198" t="s">
        <v>10</v>
      </c>
      <c r="AK8198">
        <v>-28</v>
      </c>
      <c r="AL8198">
        <v>2</v>
      </c>
      <c r="AM8198" s="1">
        <v>44</v>
      </c>
      <c r="AN8198">
        <v>57.8</v>
      </c>
      <c r="AO8198">
        <v>-11.9</v>
      </c>
    </row>
    <row r="8199" spans="1:41" x14ac:dyDescent="0.25">
      <c r="A8199" t="s">
        <v>0</v>
      </c>
      <c r="B8199" t="s">
        <v>1</v>
      </c>
      <c r="C8199">
        <v>4249551</v>
      </c>
      <c r="D8199" t="s">
        <v>2</v>
      </c>
      <c r="E8199">
        <v>92</v>
      </c>
      <c r="F8199">
        <v>106</v>
      </c>
      <c r="G8199">
        <v>45</v>
      </c>
      <c r="H8199" t="s">
        <v>3</v>
      </c>
      <c r="I8199">
        <v>282</v>
      </c>
      <c r="J8199">
        <v>4</v>
      </c>
      <c r="K8199">
        <v>29</v>
      </c>
      <c r="L8199">
        <v>11001110</v>
      </c>
      <c r="M8199" t="s">
        <v>4</v>
      </c>
      <c r="N8199">
        <v>-0.38200000000000001</v>
      </c>
      <c r="O8199">
        <v>-0.13700000000000001</v>
      </c>
      <c r="P8199">
        <v>0.14699999999999999</v>
      </c>
      <c r="Q8199" t="s">
        <v>5</v>
      </c>
      <c r="R8199">
        <v>9.3119999999999994</v>
      </c>
      <c r="S8199">
        <v>6.4379999999999997</v>
      </c>
      <c r="T8199">
        <v>-1.8859999999999999</v>
      </c>
      <c r="U8199" t="s">
        <v>6</v>
      </c>
      <c r="V8199">
        <v>130425</v>
      </c>
      <c r="W8199">
        <v>103211</v>
      </c>
      <c r="X8199">
        <v>51.441429139999997</v>
      </c>
      <c r="Y8199" t="s">
        <v>11</v>
      </c>
      <c r="Z8199">
        <v>0.26758334</v>
      </c>
      <c r="AA8199" t="s">
        <v>12</v>
      </c>
      <c r="AB8199">
        <v>11.2</v>
      </c>
      <c r="AC8199">
        <v>2</v>
      </c>
      <c r="AD8199">
        <v>15</v>
      </c>
      <c r="AE8199">
        <v>1.63</v>
      </c>
      <c r="AF8199" s="1">
        <v>343.55</v>
      </c>
      <c r="AG8199" t="s">
        <v>13</v>
      </c>
      <c r="AH8199" t="s">
        <v>9</v>
      </c>
      <c r="AI8199">
        <v>5129</v>
      </c>
      <c r="AJ8199" t="s">
        <v>10</v>
      </c>
      <c r="AK8199">
        <v>-27</v>
      </c>
      <c r="AL8199">
        <v>3</v>
      </c>
      <c r="AM8199" s="1">
        <v>45</v>
      </c>
      <c r="AN8199">
        <v>57.4</v>
      </c>
      <c r="AO8199">
        <v>-12.3</v>
      </c>
    </row>
    <row r="8200" spans="1:41" x14ac:dyDescent="0.25">
      <c r="A8200" t="s">
        <v>0</v>
      </c>
      <c r="B8200" t="s">
        <v>1</v>
      </c>
      <c r="C8200">
        <v>4250054</v>
      </c>
      <c r="D8200" t="s">
        <v>2</v>
      </c>
      <c r="E8200">
        <v>87</v>
      </c>
      <c r="F8200">
        <v>113</v>
      </c>
      <c r="G8200">
        <v>45</v>
      </c>
      <c r="H8200" t="s">
        <v>3</v>
      </c>
      <c r="I8200">
        <v>284</v>
      </c>
      <c r="J8200">
        <v>5</v>
      </c>
      <c r="K8200">
        <v>25</v>
      </c>
      <c r="L8200">
        <v>10001110</v>
      </c>
      <c r="M8200" t="s">
        <v>4</v>
      </c>
      <c r="N8200">
        <v>0.66700000000000004</v>
      </c>
      <c r="O8200">
        <v>0.16700000000000001</v>
      </c>
      <c r="P8200">
        <v>-0.69599999999999995</v>
      </c>
      <c r="Q8200" t="s">
        <v>5</v>
      </c>
      <c r="R8200">
        <v>-1</v>
      </c>
      <c r="S8200">
        <v>-2.5</v>
      </c>
      <c r="T8200">
        <v>-4.9290000000000003</v>
      </c>
      <c r="U8200" t="s">
        <v>6</v>
      </c>
      <c r="V8200">
        <v>130425</v>
      </c>
      <c r="W8200">
        <v>103211</v>
      </c>
      <c r="X8200">
        <v>51.441429139999997</v>
      </c>
      <c r="Y8200" t="s">
        <v>11</v>
      </c>
      <c r="Z8200">
        <v>0.26758334</v>
      </c>
      <c r="AA8200" t="s">
        <v>12</v>
      </c>
      <c r="AB8200">
        <v>11.2</v>
      </c>
      <c r="AC8200">
        <v>2</v>
      </c>
      <c r="AD8200">
        <v>15</v>
      </c>
      <c r="AE8200">
        <v>1.37</v>
      </c>
      <c r="AF8200" s="1">
        <v>346.01</v>
      </c>
      <c r="AG8200" t="s">
        <v>13</v>
      </c>
      <c r="AH8200" t="s">
        <v>9</v>
      </c>
      <c r="AI8200">
        <v>5135</v>
      </c>
      <c r="AJ8200" t="s">
        <v>10</v>
      </c>
      <c r="AK8200">
        <v>-25</v>
      </c>
      <c r="AL8200">
        <v>3</v>
      </c>
      <c r="AM8200" s="1">
        <v>46</v>
      </c>
      <c r="AN8200">
        <v>57</v>
      </c>
      <c r="AO8200">
        <v>-12.3</v>
      </c>
    </row>
    <row r="8201" spans="1:41" x14ac:dyDescent="0.25">
      <c r="A8201" t="s">
        <v>0</v>
      </c>
      <c r="B8201" t="s">
        <v>1</v>
      </c>
      <c r="C8201">
        <v>4250598</v>
      </c>
      <c r="D8201" t="s">
        <v>2</v>
      </c>
      <c r="E8201">
        <v>90</v>
      </c>
      <c r="F8201">
        <v>113</v>
      </c>
      <c r="G8201">
        <v>45</v>
      </c>
      <c r="H8201" t="s">
        <v>3</v>
      </c>
      <c r="I8201">
        <v>283</v>
      </c>
      <c r="J8201">
        <v>5</v>
      </c>
      <c r="K8201">
        <v>28</v>
      </c>
      <c r="L8201">
        <v>10001110</v>
      </c>
      <c r="M8201" t="s">
        <v>4</v>
      </c>
      <c r="N8201">
        <v>-0.42199999999999999</v>
      </c>
      <c r="O8201">
        <v>0.02</v>
      </c>
      <c r="P8201">
        <v>0.314</v>
      </c>
      <c r="Q8201" t="s">
        <v>5</v>
      </c>
      <c r="R8201">
        <v>14.061999999999999</v>
      </c>
      <c r="S8201">
        <v>-3.5</v>
      </c>
      <c r="T8201">
        <v>6.4340000000000002</v>
      </c>
      <c r="U8201" t="s">
        <v>6</v>
      </c>
      <c r="V8201">
        <v>130425</v>
      </c>
      <c r="W8201">
        <v>103212</v>
      </c>
      <c r="X8201">
        <v>51.441429139999997</v>
      </c>
      <c r="Y8201" t="s">
        <v>11</v>
      </c>
      <c r="Z8201">
        <v>0.26758164000000001</v>
      </c>
      <c r="AA8201" t="s">
        <v>12</v>
      </c>
      <c r="AB8201">
        <v>11.2</v>
      </c>
      <c r="AC8201">
        <v>2</v>
      </c>
      <c r="AD8201">
        <v>15</v>
      </c>
      <c r="AE8201">
        <v>1.37</v>
      </c>
      <c r="AF8201" s="1">
        <v>346.01</v>
      </c>
      <c r="AG8201" t="s">
        <v>13</v>
      </c>
      <c r="AH8201" t="s">
        <v>9</v>
      </c>
      <c r="AI8201">
        <v>5130</v>
      </c>
      <c r="AJ8201" t="s">
        <v>10</v>
      </c>
      <c r="AK8201">
        <v>-27</v>
      </c>
      <c r="AL8201">
        <v>3</v>
      </c>
      <c r="AM8201" s="1">
        <v>47</v>
      </c>
      <c r="AN8201">
        <v>56.6</v>
      </c>
      <c r="AO8201">
        <v>-13.9</v>
      </c>
    </row>
    <row r="8202" spans="1:41" x14ac:dyDescent="0.25">
      <c r="A8202" t="s">
        <v>0</v>
      </c>
      <c r="B8202" t="s">
        <v>1</v>
      </c>
      <c r="C8202">
        <v>4251115</v>
      </c>
      <c r="D8202" t="s">
        <v>2</v>
      </c>
      <c r="E8202">
        <v>90</v>
      </c>
      <c r="F8202">
        <v>113</v>
      </c>
      <c r="G8202">
        <v>45</v>
      </c>
      <c r="H8202" t="s">
        <v>3</v>
      </c>
      <c r="I8202">
        <v>282</v>
      </c>
      <c r="J8202">
        <v>5</v>
      </c>
      <c r="K8202">
        <v>26</v>
      </c>
      <c r="L8202">
        <v>10001110</v>
      </c>
      <c r="M8202" t="s">
        <v>4</v>
      </c>
      <c r="N8202">
        <v>0.53</v>
      </c>
      <c r="O8202">
        <v>0.245</v>
      </c>
      <c r="P8202">
        <v>1.4219999999999999</v>
      </c>
      <c r="Q8202" t="s">
        <v>5</v>
      </c>
      <c r="R8202">
        <v>-3.1880000000000002</v>
      </c>
      <c r="S8202">
        <v>-4.1879999999999997</v>
      </c>
      <c r="T8202">
        <v>0.13800000000000001</v>
      </c>
      <c r="U8202" t="s">
        <v>6</v>
      </c>
      <c r="V8202">
        <v>130425</v>
      </c>
      <c r="W8202">
        <v>103212</v>
      </c>
      <c r="X8202">
        <v>51.441429139999997</v>
      </c>
      <c r="Y8202" t="s">
        <v>11</v>
      </c>
      <c r="Z8202">
        <v>0.26758164000000001</v>
      </c>
      <c r="AA8202" t="s">
        <v>12</v>
      </c>
      <c r="AB8202">
        <v>11.2</v>
      </c>
      <c r="AC8202">
        <v>2</v>
      </c>
      <c r="AD8202">
        <v>15</v>
      </c>
      <c r="AE8202">
        <v>1.54</v>
      </c>
      <c r="AF8202" s="1">
        <v>352.27</v>
      </c>
      <c r="AG8202" t="s">
        <v>13</v>
      </c>
      <c r="AH8202" t="s">
        <v>9</v>
      </c>
      <c r="AI8202">
        <v>5142</v>
      </c>
      <c r="AJ8202" t="s">
        <v>10</v>
      </c>
      <c r="AK8202">
        <v>-24</v>
      </c>
      <c r="AL8202">
        <v>3</v>
      </c>
      <c r="AM8202" s="1">
        <v>46</v>
      </c>
      <c r="AN8202">
        <v>56.4</v>
      </c>
      <c r="AO8202">
        <v>-13.9</v>
      </c>
    </row>
    <row r="8203" spans="1:41" x14ac:dyDescent="0.25">
      <c r="A8203" t="s">
        <v>0</v>
      </c>
      <c r="B8203" t="s">
        <v>1</v>
      </c>
      <c r="C8203">
        <v>4251645</v>
      </c>
      <c r="D8203" t="s">
        <v>2</v>
      </c>
      <c r="E8203">
        <v>86</v>
      </c>
      <c r="F8203">
        <v>117</v>
      </c>
      <c r="G8203">
        <v>45</v>
      </c>
      <c r="H8203" t="s">
        <v>3</v>
      </c>
      <c r="I8203">
        <v>282</v>
      </c>
      <c r="J8203">
        <v>4</v>
      </c>
      <c r="K8203">
        <v>28</v>
      </c>
      <c r="L8203">
        <v>10001110</v>
      </c>
      <c r="M8203" t="s">
        <v>4</v>
      </c>
      <c r="N8203">
        <v>-0.23499999999999999</v>
      </c>
      <c r="O8203">
        <v>-5.8999999999999997E-2</v>
      </c>
      <c r="P8203">
        <v>-0.58799999999999997</v>
      </c>
      <c r="Q8203" t="s">
        <v>5</v>
      </c>
      <c r="R8203">
        <v>2.1880000000000002</v>
      </c>
      <c r="S8203">
        <v>-8.625</v>
      </c>
      <c r="T8203">
        <v>5.51</v>
      </c>
      <c r="U8203" t="s">
        <v>6</v>
      </c>
      <c r="V8203">
        <v>130425</v>
      </c>
      <c r="W8203">
        <v>103213</v>
      </c>
      <c r="X8203">
        <v>51.441440579999998</v>
      </c>
      <c r="Y8203" t="s">
        <v>11</v>
      </c>
      <c r="Z8203">
        <v>0.26757832999999998</v>
      </c>
      <c r="AA8203" t="s">
        <v>12</v>
      </c>
      <c r="AB8203">
        <v>11.1</v>
      </c>
      <c r="AC8203">
        <v>2</v>
      </c>
      <c r="AD8203">
        <v>15</v>
      </c>
      <c r="AE8203">
        <v>1.54</v>
      </c>
      <c r="AF8203" s="1">
        <v>352.27</v>
      </c>
      <c r="AG8203" t="s">
        <v>13</v>
      </c>
      <c r="AH8203" t="s">
        <v>9</v>
      </c>
      <c r="AI8203">
        <v>5132</v>
      </c>
      <c r="AJ8203" t="s">
        <v>10</v>
      </c>
      <c r="AK8203">
        <v>-27</v>
      </c>
      <c r="AL8203">
        <v>3</v>
      </c>
      <c r="AM8203" s="1">
        <v>45</v>
      </c>
      <c r="AN8203">
        <v>56.2</v>
      </c>
      <c r="AO8203">
        <v>-14.7</v>
      </c>
    </row>
    <row r="8204" spans="1:41" x14ac:dyDescent="0.25">
      <c r="A8204" t="s">
        <v>0</v>
      </c>
      <c r="B8204" t="s">
        <v>1</v>
      </c>
      <c r="C8204">
        <v>4252162</v>
      </c>
      <c r="D8204" t="s">
        <v>2</v>
      </c>
      <c r="E8204">
        <v>78</v>
      </c>
      <c r="F8204">
        <v>117</v>
      </c>
      <c r="G8204">
        <v>45</v>
      </c>
      <c r="H8204" t="s">
        <v>3</v>
      </c>
      <c r="I8204">
        <v>279</v>
      </c>
      <c r="J8204">
        <v>4</v>
      </c>
      <c r="K8204">
        <v>30</v>
      </c>
      <c r="L8204">
        <v>10001110</v>
      </c>
      <c r="M8204" t="s">
        <v>4</v>
      </c>
      <c r="N8204">
        <v>-0.35299999999999998</v>
      </c>
      <c r="O8204">
        <v>-7.8E-2</v>
      </c>
      <c r="P8204">
        <v>1.589</v>
      </c>
      <c r="Q8204" t="s">
        <v>5</v>
      </c>
      <c r="R8204">
        <v>2.75</v>
      </c>
      <c r="S8204">
        <v>-5.0620000000000003</v>
      </c>
      <c r="T8204">
        <v>13.125999999999999</v>
      </c>
      <c r="U8204" t="s">
        <v>6</v>
      </c>
      <c r="V8204">
        <v>130425</v>
      </c>
      <c r="W8204">
        <v>103213</v>
      </c>
      <c r="X8204">
        <v>51.441440579999998</v>
      </c>
      <c r="Y8204" t="s">
        <v>11</v>
      </c>
      <c r="Z8204">
        <v>0.26757832999999998</v>
      </c>
      <c r="AA8204" t="s">
        <v>12</v>
      </c>
      <c r="AB8204">
        <v>11.1</v>
      </c>
      <c r="AC8204">
        <v>2</v>
      </c>
      <c r="AD8204">
        <v>15</v>
      </c>
      <c r="AE8204">
        <v>1.46</v>
      </c>
      <c r="AF8204" s="1">
        <v>354.11</v>
      </c>
      <c r="AG8204" t="s">
        <v>13</v>
      </c>
      <c r="AH8204" t="s">
        <v>9</v>
      </c>
      <c r="AI8204">
        <v>5138</v>
      </c>
      <c r="AJ8204" t="s">
        <v>10</v>
      </c>
      <c r="AK8204">
        <v>-29</v>
      </c>
      <c r="AL8204">
        <v>3</v>
      </c>
      <c r="AM8204" s="1">
        <v>43</v>
      </c>
      <c r="AN8204">
        <v>56</v>
      </c>
      <c r="AO8204">
        <v>-14.7</v>
      </c>
    </row>
    <row r="8205" spans="1:41" x14ac:dyDescent="0.25">
      <c r="A8205" t="s">
        <v>0</v>
      </c>
      <c r="B8205" t="s">
        <v>1</v>
      </c>
      <c r="C8205">
        <v>4252665</v>
      </c>
      <c r="D8205" t="s">
        <v>2</v>
      </c>
      <c r="E8205">
        <v>91</v>
      </c>
      <c r="F8205">
        <v>117</v>
      </c>
      <c r="G8205">
        <v>45</v>
      </c>
      <c r="H8205" t="s">
        <v>3</v>
      </c>
      <c r="I8205">
        <v>271</v>
      </c>
      <c r="J8205">
        <v>5</v>
      </c>
      <c r="K8205">
        <v>27</v>
      </c>
      <c r="L8205">
        <v>10001110</v>
      </c>
      <c r="M8205" t="s">
        <v>4</v>
      </c>
      <c r="N8205">
        <v>-0.14699999999999999</v>
      </c>
      <c r="O8205">
        <v>-0.35299999999999998</v>
      </c>
      <c r="P8205">
        <v>-1</v>
      </c>
      <c r="Q8205" t="s">
        <v>5</v>
      </c>
      <c r="R8205">
        <v>7.125</v>
      </c>
      <c r="S8205">
        <v>-8.0619999999999994</v>
      </c>
      <c r="T8205">
        <v>8.3759999999999994</v>
      </c>
      <c r="U8205" t="s">
        <v>6</v>
      </c>
      <c r="V8205">
        <v>130425</v>
      </c>
      <c r="W8205">
        <v>103214</v>
      </c>
      <c r="X8205">
        <v>51.441448209999997</v>
      </c>
      <c r="Y8205" t="s">
        <v>11</v>
      </c>
      <c r="Z8205">
        <v>0.26757666000000002</v>
      </c>
      <c r="AA8205" t="s">
        <v>12</v>
      </c>
      <c r="AB8205">
        <v>11.1</v>
      </c>
      <c r="AC8205">
        <v>2</v>
      </c>
      <c r="AD8205">
        <v>15</v>
      </c>
      <c r="AE8205">
        <v>1.46</v>
      </c>
      <c r="AF8205" s="1">
        <v>354.11</v>
      </c>
      <c r="AG8205" t="s">
        <v>13</v>
      </c>
      <c r="AH8205" t="s">
        <v>9</v>
      </c>
      <c r="AI8205">
        <v>5136</v>
      </c>
      <c r="AJ8205" t="s">
        <v>10</v>
      </c>
      <c r="AK8205">
        <v>-27</v>
      </c>
      <c r="AL8205">
        <v>3</v>
      </c>
      <c r="AM8205" s="1">
        <v>36</v>
      </c>
      <c r="AN8205">
        <v>55.8</v>
      </c>
      <c r="AO8205">
        <v>-15.2</v>
      </c>
    </row>
    <row r="8206" spans="1:41" x14ac:dyDescent="0.25">
      <c r="A8206" t="s">
        <v>0</v>
      </c>
      <c r="B8206" t="s">
        <v>1</v>
      </c>
      <c r="C8206">
        <v>4253168</v>
      </c>
      <c r="D8206" t="s">
        <v>2</v>
      </c>
      <c r="E8206">
        <v>92</v>
      </c>
      <c r="F8206">
        <v>117</v>
      </c>
      <c r="G8206">
        <v>45</v>
      </c>
      <c r="H8206" t="s">
        <v>3</v>
      </c>
      <c r="I8206">
        <v>272</v>
      </c>
      <c r="J8206">
        <v>5</v>
      </c>
      <c r="K8206">
        <v>28</v>
      </c>
      <c r="L8206">
        <v>10001110</v>
      </c>
      <c r="M8206" t="s">
        <v>4</v>
      </c>
      <c r="N8206">
        <v>0.30399999999999999</v>
      </c>
      <c r="O8206">
        <v>0.02</v>
      </c>
      <c r="P8206">
        <v>0.51</v>
      </c>
      <c r="Q8206" t="s">
        <v>5</v>
      </c>
      <c r="R8206">
        <v>-21.5</v>
      </c>
      <c r="S8206">
        <v>4.5</v>
      </c>
      <c r="T8206">
        <v>-9.7739999999999991</v>
      </c>
      <c r="U8206" t="s">
        <v>6</v>
      </c>
      <c r="V8206">
        <v>130425</v>
      </c>
      <c r="W8206">
        <v>103214</v>
      </c>
      <c r="X8206">
        <v>51.441448209999997</v>
      </c>
      <c r="Y8206" t="s">
        <v>11</v>
      </c>
      <c r="Z8206">
        <v>0.26757666000000002</v>
      </c>
      <c r="AA8206" t="s">
        <v>12</v>
      </c>
      <c r="AB8206">
        <v>11.1</v>
      </c>
      <c r="AC8206">
        <v>2</v>
      </c>
      <c r="AD8206">
        <v>15</v>
      </c>
      <c r="AE8206">
        <v>1.34</v>
      </c>
      <c r="AF8206" s="1">
        <v>353.88</v>
      </c>
      <c r="AG8206" t="s">
        <v>13</v>
      </c>
      <c r="AH8206" t="s">
        <v>9</v>
      </c>
      <c r="AI8206">
        <v>5143</v>
      </c>
      <c r="AJ8206" t="s">
        <v>10</v>
      </c>
      <c r="AK8206">
        <v>-24</v>
      </c>
      <c r="AL8206">
        <v>3</v>
      </c>
      <c r="AM8206" s="1">
        <v>33</v>
      </c>
      <c r="AN8206">
        <v>55.4</v>
      </c>
      <c r="AO8206">
        <v>-15.2</v>
      </c>
    </row>
    <row r="8207" spans="1:41" x14ac:dyDescent="0.25">
      <c r="A8207" t="s">
        <v>0</v>
      </c>
      <c r="B8207" t="s">
        <v>1</v>
      </c>
      <c r="C8207">
        <v>4253685</v>
      </c>
      <c r="D8207" t="s">
        <v>2</v>
      </c>
      <c r="E8207">
        <v>92</v>
      </c>
      <c r="F8207">
        <v>117</v>
      </c>
      <c r="G8207">
        <v>45</v>
      </c>
      <c r="H8207" t="s">
        <v>3</v>
      </c>
      <c r="I8207">
        <v>277</v>
      </c>
      <c r="J8207">
        <v>3</v>
      </c>
      <c r="K8207">
        <v>36</v>
      </c>
      <c r="L8207">
        <v>10001110</v>
      </c>
      <c r="M8207" t="s">
        <v>4</v>
      </c>
      <c r="N8207">
        <v>-0.19600000000000001</v>
      </c>
      <c r="O8207">
        <v>0.186</v>
      </c>
      <c r="P8207">
        <v>1.657</v>
      </c>
      <c r="Q8207" t="s">
        <v>5</v>
      </c>
      <c r="R8207">
        <v>-7.4379999999999997</v>
      </c>
      <c r="S8207">
        <v>11.188000000000001</v>
      </c>
      <c r="T8207">
        <v>-10.898999999999999</v>
      </c>
      <c r="U8207" t="s">
        <v>6</v>
      </c>
      <c r="V8207">
        <v>130425</v>
      </c>
      <c r="W8207">
        <v>103215</v>
      </c>
      <c r="X8207">
        <v>51.441455840000003</v>
      </c>
      <c r="Y8207" t="s">
        <v>11</v>
      </c>
      <c r="Z8207">
        <v>0.26757666000000002</v>
      </c>
      <c r="AA8207" t="s">
        <v>12</v>
      </c>
      <c r="AB8207">
        <v>11.1</v>
      </c>
      <c r="AC8207">
        <v>2</v>
      </c>
      <c r="AD8207">
        <v>15</v>
      </c>
      <c r="AE8207">
        <v>1.34</v>
      </c>
      <c r="AF8207" s="1">
        <v>353.88</v>
      </c>
      <c r="AG8207" t="s">
        <v>13</v>
      </c>
      <c r="AH8207" t="s">
        <v>9</v>
      </c>
      <c r="AI8207">
        <v>5135</v>
      </c>
      <c r="AJ8207" t="s">
        <v>10</v>
      </c>
      <c r="AK8207">
        <v>-34</v>
      </c>
      <c r="AL8207">
        <v>1</v>
      </c>
      <c r="AM8207" s="1">
        <v>39</v>
      </c>
      <c r="AN8207">
        <v>55.2</v>
      </c>
      <c r="AO8207">
        <v>-15.8</v>
      </c>
    </row>
    <row r="8208" spans="1:41" x14ac:dyDescent="0.25">
      <c r="A8208" t="s">
        <v>0</v>
      </c>
      <c r="B8208" t="s">
        <v>1</v>
      </c>
      <c r="C8208">
        <v>4254188</v>
      </c>
      <c r="D8208" t="s">
        <v>2</v>
      </c>
      <c r="E8208">
        <v>92</v>
      </c>
      <c r="F8208">
        <v>117</v>
      </c>
      <c r="G8208">
        <v>45</v>
      </c>
      <c r="H8208" t="s">
        <v>3</v>
      </c>
      <c r="I8208">
        <v>280</v>
      </c>
      <c r="J8208">
        <v>2</v>
      </c>
      <c r="K8208">
        <v>39</v>
      </c>
      <c r="L8208">
        <v>10001110</v>
      </c>
      <c r="M8208" t="s">
        <v>4</v>
      </c>
      <c r="N8208">
        <v>0.28399999999999997</v>
      </c>
      <c r="O8208">
        <v>0.52</v>
      </c>
      <c r="P8208">
        <v>-0.71599999999999997</v>
      </c>
      <c r="Q8208" t="s">
        <v>5</v>
      </c>
      <c r="R8208">
        <v>5.1879999999999997</v>
      </c>
      <c r="S8208">
        <v>-2.375</v>
      </c>
      <c r="T8208">
        <v>1.637</v>
      </c>
      <c r="U8208" t="s">
        <v>6</v>
      </c>
      <c r="V8208">
        <v>130425</v>
      </c>
      <c r="W8208">
        <v>103215</v>
      </c>
      <c r="X8208">
        <v>51.441455840000003</v>
      </c>
      <c r="Y8208" t="s">
        <v>11</v>
      </c>
      <c r="Z8208">
        <v>0.26757666000000002</v>
      </c>
      <c r="AA8208" t="s">
        <v>12</v>
      </c>
      <c r="AB8208">
        <v>11.1</v>
      </c>
      <c r="AC8208">
        <v>2</v>
      </c>
      <c r="AD8208">
        <v>15</v>
      </c>
      <c r="AE8208">
        <v>1.37</v>
      </c>
      <c r="AF8208" s="1">
        <v>348.97</v>
      </c>
      <c r="AG8208" t="s">
        <v>13</v>
      </c>
      <c r="AH8208" t="s">
        <v>9</v>
      </c>
      <c r="AI8208">
        <v>5137</v>
      </c>
      <c r="AJ8208" t="s">
        <v>10</v>
      </c>
      <c r="AK8208">
        <v>-38</v>
      </c>
      <c r="AL8208">
        <v>0</v>
      </c>
      <c r="AM8208" s="1">
        <v>43</v>
      </c>
      <c r="AN8208">
        <v>55.1</v>
      </c>
      <c r="AO8208">
        <v>-15.8</v>
      </c>
    </row>
    <row r="8209" spans="1:41" x14ac:dyDescent="0.25">
      <c r="A8209" t="s">
        <v>0</v>
      </c>
      <c r="B8209" t="s">
        <v>1</v>
      </c>
      <c r="C8209">
        <v>4254705</v>
      </c>
      <c r="D8209" t="s">
        <v>2</v>
      </c>
      <c r="E8209">
        <v>92</v>
      </c>
      <c r="F8209">
        <v>117</v>
      </c>
      <c r="G8209">
        <v>45</v>
      </c>
      <c r="H8209" t="s">
        <v>3</v>
      </c>
      <c r="I8209">
        <v>279</v>
      </c>
      <c r="J8209">
        <v>2</v>
      </c>
      <c r="K8209">
        <v>35</v>
      </c>
      <c r="L8209">
        <v>10001110</v>
      </c>
      <c r="M8209" t="s">
        <v>4</v>
      </c>
      <c r="N8209">
        <v>-0.48</v>
      </c>
      <c r="O8209">
        <v>-0.01</v>
      </c>
      <c r="P8209">
        <v>0.88300000000000001</v>
      </c>
      <c r="Q8209" t="s">
        <v>5</v>
      </c>
      <c r="R8209">
        <v>4</v>
      </c>
      <c r="S8209">
        <v>2</v>
      </c>
      <c r="T8209">
        <v>6.5860000000000003</v>
      </c>
      <c r="U8209" t="s">
        <v>6</v>
      </c>
      <c r="V8209">
        <v>130425</v>
      </c>
      <c r="W8209">
        <v>103216</v>
      </c>
      <c r="X8209">
        <v>51.441463470000002</v>
      </c>
      <c r="Y8209" t="s">
        <v>11</v>
      </c>
      <c r="Z8209">
        <v>0.26757500000000001</v>
      </c>
      <c r="AA8209" t="s">
        <v>12</v>
      </c>
      <c r="AB8209">
        <v>11.1</v>
      </c>
      <c r="AC8209">
        <v>2</v>
      </c>
      <c r="AD8209">
        <v>15</v>
      </c>
      <c r="AE8209">
        <v>1.37</v>
      </c>
      <c r="AF8209" s="1">
        <v>348.97</v>
      </c>
      <c r="AG8209" t="s">
        <v>13</v>
      </c>
      <c r="AH8209" t="s">
        <v>9</v>
      </c>
      <c r="AI8209">
        <v>5126</v>
      </c>
      <c r="AJ8209" t="s">
        <v>10</v>
      </c>
      <c r="AK8209">
        <v>-34</v>
      </c>
      <c r="AL8209">
        <v>0</v>
      </c>
      <c r="AM8209" s="1">
        <v>42</v>
      </c>
      <c r="AN8209">
        <v>55</v>
      </c>
      <c r="AO8209">
        <v>-16.899999999999999</v>
      </c>
    </row>
    <row r="8210" spans="1:41" x14ac:dyDescent="0.25">
      <c r="A8210" t="s">
        <v>0</v>
      </c>
      <c r="B8210" t="s">
        <v>1</v>
      </c>
      <c r="C8210">
        <v>4255249</v>
      </c>
      <c r="D8210" t="s">
        <v>2</v>
      </c>
      <c r="E8210">
        <v>83</v>
      </c>
      <c r="F8210">
        <v>117</v>
      </c>
      <c r="G8210">
        <v>45</v>
      </c>
      <c r="H8210" t="s">
        <v>3</v>
      </c>
      <c r="I8210">
        <v>278</v>
      </c>
      <c r="J8210">
        <v>3</v>
      </c>
      <c r="K8210">
        <v>33</v>
      </c>
      <c r="L8210">
        <v>10001110</v>
      </c>
      <c r="M8210" t="s">
        <v>4</v>
      </c>
      <c r="N8210">
        <v>-0.745</v>
      </c>
      <c r="O8210">
        <v>-0.01</v>
      </c>
      <c r="P8210">
        <v>0.373</v>
      </c>
      <c r="Q8210" t="s">
        <v>5</v>
      </c>
      <c r="R8210">
        <v>-3</v>
      </c>
      <c r="S8210">
        <v>-2.1880000000000002</v>
      </c>
      <c r="T8210">
        <v>6.6479999999999997</v>
      </c>
      <c r="U8210" t="s">
        <v>6</v>
      </c>
      <c r="V8210">
        <v>130425</v>
      </c>
      <c r="W8210">
        <v>103216</v>
      </c>
      <c r="X8210">
        <v>51.441463470000002</v>
      </c>
      <c r="Y8210" t="s">
        <v>11</v>
      </c>
      <c r="Z8210">
        <v>0.26757500000000001</v>
      </c>
      <c r="AA8210" t="s">
        <v>12</v>
      </c>
      <c r="AB8210">
        <v>11.1</v>
      </c>
      <c r="AC8210">
        <v>2</v>
      </c>
      <c r="AD8210">
        <v>15</v>
      </c>
      <c r="AE8210">
        <v>1.22</v>
      </c>
      <c r="AF8210" s="1">
        <v>357.68</v>
      </c>
      <c r="AG8210" t="s">
        <v>13</v>
      </c>
      <c r="AH8210" t="s">
        <v>9</v>
      </c>
      <c r="AI8210">
        <v>5135</v>
      </c>
      <c r="AJ8210" t="s">
        <v>10</v>
      </c>
      <c r="AK8210">
        <v>-31</v>
      </c>
      <c r="AL8210">
        <v>2</v>
      </c>
      <c r="AM8210" s="1">
        <v>42</v>
      </c>
      <c r="AN8210">
        <v>54.9</v>
      </c>
      <c r="AO8210">
        <v>-16.899999999999999</v>
      </c>
    </row>
    <row r="8211" spans="1:41" x14ac:dyDescent="0.25">
      <c r="A8211" t="s">
        <v>0</v>
      </c>
      <c r="B8211" t="s">
        <v>1</v>
      </c>
      <c r="C8211">
        <v>4255752</v>
      </c>
      <c r="D8211" t="s">
        <v>2</v>
      </c>
      <c r="E8211">
        <v>84</v>
      </c>
      <c r="F8211">
        <v>117</v>
      </c>
      <c r="G8211">
        <v>45</v>
      </c>
      <c r="H8211" t="s">
        <v>3</v>
      </c>
      <c r="I8211">
        <v>272</v>
      </c>
      <c r="J8211">
        <v>5</v>
      </c>
      <c r="K8211">
        <v>29</v>
      </c>
      <c r="L8211">
        <v>10001110</v>
      </c>
      <c r="M8211" t="s">
        <v>4</v>
      </c>
      <c r="N8211">
        <v>0.314</v>
      </c>
      <c r="O8211">
        <v>-0.51</v>
      </c>
      <c r="P8211">
        <v>1.343</v>
      </c>
      <c r="Q8211" t="s">
        <v>5</v>
      </c>
      <c r="R8211">
        <v>11.875</v>
      </c>
      <c r="S8211">
        <v>-1.5620000000000001</v>
      </c>
      <c r="T8211">
        <v>11.585000000000001</v>
      </c>
      <c r="U8211" t="s">
        <v>6</v>
      </c>
      <c r="V8211">
        <v>130425</v>
      </c>
      <c r="W8211">
        <v>103217</v>
      </c>
      <c r="X8211">
        <v>51.441463470000002</v>
      </c>
      <c r="Y8211" t="s">
        <v>11</v>
      </c>
      <c r="Z8211">
        <v>0.26757666000000002</v>
      </c>
      <c r="AA8211" t="s">
        <v>12</v>
      </c>
      <c r="AB8211">
        <v>11.1</v>
      </c>
      <c r="AC8211">
        <v>2</v>
      </c>
      <c r="AD8211">
        <v>15</v>
      </c>
      <c r="AE8211">
        <v>1.22</v>
      </c>
      <c r="AF8211" s="1">
        <v>357.68</v>
      </c>
      <c r="AG8211" t="s">
        <v>13</v>
      </c>
      <c r="AH8211" t="s">
        <v>9</v>
      </c>
      <c r="AI8211">
        <v>5127</v>
      </c>
      <c r="AJ8211" t="s">
        <v>10</v>
      </c>
      <c r="AK8211">
        <v>-74</v>
      </c>
      <c r="AL8211">
        <v>-64</v>
      </c>
      <c r="AM8211" s="1">
        <v>125</v>
      </c>
      <c r="AN8211">
        <v>56.3</v>
      </c>
      <c r="AO8211">
        <v>-17.5</v>
      </c>
    </row>
    <row r="8212" spans="1:41" x14ac:dyDescent="0.25">
      <c r="A8212" t="s">
        <v>0</v>
      </c>
      <c r="B8212" t="s">
        <v>1</v>
      </c>
      <c r="C8212">
        <v>4256255</v>
      </c>
      <c r="D8212" t="s">
        <v>2</v>
      </c>
      <c r="E8212">
        <v>92</v>
      </c>
      <c r="F8212">
        <v>117</v>
      </c>
      <c r="G8212">
        <v>45</v>
      </c>
      <c r="H8212" t="s">
        <v>3</v>
      </c>
      <c r="I8212">
        <v>266</v>
      </c>
      <c r="J8212">
        <v>5</v>
      </c>
      <c r="K8212">
        <v>28</v>
      </c>
      <c r="L8212">
        <v>10001110</v>
      </c>
      <c r="M8212" t="s">
        <v>4</v>
      </c>
      <c r="N8212">
        <v>8.7999999999999995E-2</v>
      </c>
      <c r="O8212">
        <v>-0.216</v>
      </c>
      <c r="P8212">
        <v>-0.14699999999999999</v>
      </c>
      <c r="Q8212" t="s">
        <v>5</v>
      </c>
      <c r="R8212">
        <v>-6.125</v>
      </c>
      <c r="S8212">
        <v>-5.25</v>
      </c>
      <c r="T8212">
        <v>3.71</v>
      </c>
      <c r="U8212" t="s">
        <v>6</v>
      </c>
      <c r="V8212">
        <v>130425</v>
      </c>
      <c r="W8212">
        <v>103217</v>
      </c>
      <c r="X8212">
        <v>51.441463470000002</v>
      </c>
      <c r="Y8212" t="s">
        <v>11</v>
      </c>
      <c r="Z8212">
        <v>0.26757666000000002</v>
      </c>
      <c r="AA8212" t="s">
        <v>12</v>
      </c>
      <c r="AB8212">
        <v>11.1</v>
      </c>
      <c r="AC8212">
        <v>2</v>
      </c>
      <c r="AD8212">
        <v>15</v>
      </c>
      <c r="AE8212">
        <v>1.21</v>
      </c>
      <c r="AF8212" s="1">
        <v>356.67</v>
      </c>
      <c r="AG8212" t="s">
        <v>13</v>
      </c>
      <c r="AH8212" t="s">
        <v>9</v>
      </c>
      <c r="AI8212">
        <v>5129</v>
      </c>
      <c r="AJ8212" t="s">
        <v>10</v>
      </c>
      <c r="AK8212">
        <v>-26</v>
      </c>
      <c r="AL8212">
        <v>3</v>
      </c>
      <c r="AM8212" s="1">
        <v>30</v>
      </c>
      <c r="AN8212">
        <v>56.1</v>
      </c>
      <c r="AO8212">
        <v>-17.5</v>
      </c>
    </row>
    <row r="8213" spans="1:41" x14ac:dyDescent="0.25">
      <c r="A8213" t="s">
        <v>0</v>
      </c>
      <c r="B8213" t="s">
        <v>1</v>
      </c>
      <c r="C8213">
        <v>4256759</v>
      </c>
      <c r="D8213" t="s">
        <v>2</v>
      </c>
      <c r="E8213">
        <v>92</v>
      </c>
      <c r="F8213">
        <v>117</v>
      </c>
      <c r="G8213">
        <v>45</v>
      </c>
      <c r="H8213" t="s">
        <v>3</v>
      </c>
      <c r="I8213">
        <v>266</v>
      </c>
      <c r="J8213">
        <v>5</v>
      </c>
      <c r="K8213">
        <v>28</v>
      </c>
      <c r="L8213">
        <v>10001110</v>
      </c>
      <c r="M8213" t="s">
        <v>4</v>
      </c>
      <c r="N8213">
        <v>8.7999999999999995E-2</v>
      </c>
      <c r="O8213">
        <v>-2.9000000000000001E-2</v>
      </c>
      <c r="P8213">
        <v>0.33300000000000002</v>
      </c>
      <c r="Q8213" t="s">
        <v>5</v>
      </c>
      <c r="R8213">
        <v>3.8119999999999998</v>
      </c>
      <c r="S8213">
        <v>2.5</v>
      </c>
      <c r="T8213">
        <v>1.8779999999999999</v>
      </c>
      <c r="U8213" t="s">
        <v>6</v>
      </c>
      <c r="V8213">
        <v>130425</v>
      </c>
      <c r="W8213">
        <v>103218</v>
      </c>
      <c r="X8213">
        <v>51.441471100000001</v>
      </c>
      <c r="Y8213" t="s">
        <v>11</v>
      </c>
      <c r="Z8213">
        <v>0.26757666000000002</v>
      </c>
      <c r="AA8213" t="s">
        <v>12</v>
      </c>
      <c r="AB8213">
        <v>11.1</v>
      </c>
      <c r="AC8213">
        <v>2</v>
      </c>
      <c r="AD8213">
        <v>15</v>
      </c>
      <c r="AE8213">
        <v>1.21</v>
      </c>
      <c r="AF8213" s="1">
        <v>356.67</v>
      </c>
      <c r="AG8213" t="s">
        <v>13</v>
      </c>
      <c r="AH8213" t="s">
        <v>9</v>
      </c>
      <c r="AI8213">
        <v>5133</v>
      </c>
      <c r="AJ8213" t="s">
        <v>10</v>
      </c>
      <c r="AK8213">
        <v>-27</v>
      </c>
      <c r="AL8213">
        <v>2</v>
      </c>
      <c r="AM8213" s="1">
        <v>29</v>
      </c>
      <c r="AN8213">
        <v>55.8</v>
      </c>
      <c r="AO8213">
        <v>-17.5</v>
      </c>
    </row>
    <row r="8214" spans="1:41" x14ac:dyDescent="0.25">
      <c r="A8214" t="s">
        <v>0</v>
      </c>
      <c r="B8214" t="s">
        <v>1</v>
      </c>
      <c r="C8214">
        <v>4257289</v>
      </c>
      <c r="D8214" t="s">
        <v>2</v>
      </c>
      <c r="E8214">
        <v>92</v>
      </c>
      <c r="F8214">
        <v>117</v>
      </c>
      <c r="G8214">
        <v>45</v>
      </c>
      <c r="H8214" t="s">
        <v>3</v>
      </c>
      <c r="I8214">
        <v>267</v>
      </c>
      <c r="J8214">
        <v>6</v>
      </c>
      <c r="K8214">
        <v>25</v>
      </c>
      <c r="L8214">
        <v>10001110</v>
      </c>
      <c r="M8214" t="s">
        <v>4</v>
      </c>
      <c r="N8214">
        <v>-0.11799999999999999</v>
      </c>
      <c r="O8214">
        <v>0.108</v>
      </c>
      <c r="P8214">
        <v>-1.4219999999999999</v>
      </c>
      <c r="Q8214" t="s">
        <v>5</v>
      </c>
      <c r="R8214">
        <v>-6.2E-2</v>
      </c>
      <c r="S8214">
        <v>-8.1880000000000006</v>
      </c>
      <c r="T8214">
        <v>1.3220000000000001</v>
      </c>
      <c r="U8214" t="s">
        <v>6</v>
      </c>
      <c r="V8214">
        <v>130425</v>
      </c>
      <c r="W8214">
        <v>103218</v>
      </c>
      <c r="X8214">
        <v>51.441471100000001</v>
      </c>
      <c r="Y8214" t="s">
        <v>11</v>
      </c>
      <c r="Z8214">
        <v>0.26757666000000002</v>
      </c>
      <c r="AA8214" t="s">
        <v>12</v>
      </c>
      <c r="AB8214">
        <v>11.1</v>
      </c>
      <c r="AC8214">
        <v>2</v>
      </c>
      <c r="AD8214">
        <v>15</v>
      </c>
      <c r="AE8214">
        <v>1.1599999999999999</v>
      </c>
      <c r="AF8214" s="1">
        <v>353.98</v>
      </c>
      <c r="AG8214" t="s">
        <v>13</v>
      </c>
      <c r="AH8214" t="s">
        <v>9</v>
      </c>
      <c r="AI8214">
        <v>5133</v>
      </c>
      <c r="AJ8214" t="s">
        <v>10</v>
      </c>
      <c r="AK8214">
        <v>-25</v>
      </c>
      <c r="AL8214">
        <v>3</v>
      </c>
      <c r="AM8214" s="1">
        <v>30</v>
      </c>
      <c r="AN8214">
        <v>55.5</v>
      </c>
      <c r="AO8214">
        <v>-17.5</v>
      </c>
    </row>
    <row r="8215" spans="1:41" x14ac:dyDescent="0.25">
      <c r="A8215" t="s">
        <v>0</v>
      </c>
      <c r="B8215" t="s">
        <v>1</v>
      </c>
      <c r="C8215">
        <v>4257820</v>
      </c>
      <c r="D8215" t="s">
        <v>2</v>
      </c>
      <c r="E8215">
        <v>92</v>
      </c>
      <c r="F8215">
        <v>117</v>
      </c>
      <c r="G8215">
        <v>45</v>
      </c>
      <c r="H8215" t="s">
        <v>3</v>
      </c>
      <c r="I8215">
        <v>268</v>
      </c>
      <c r="J8215">
        <v>5</v>
      </c>
      <c r="K8215">
        <v>26</v>
      </c>
      <c r="L8215">
        <v>10001110</v>
      </c>
      <c r="M8215" t="s">
        <v>4</v>
      </c>
      <c r="N8215">
        <v>-0.255</v>
      </c>
      <c r="O8215">
        <v>0.01</v>
      </c>
      <c r="P8215">
        <v>-1.6379999999999999</v>
      </c>
      <c r="Q8215" t="s">
        <v>5</v>
      </c>
      <c r="R8215">
        <v>8.5619999999999994</v>
      </c>
      <c r="S8215">
        <v>-11.688000000000001</v>
      </c>
      <c r="T8215">
        <v>1.982</v>
      </c>
      <c r="U8215" t="s">
        <v>6</v>
      </c>
      <c r="V8215">
        <v>130425</v>
      </c>
      <c r="W8215">
        <v>103219</v>
      </c>
      <c r="X8215">
        <v>51.44147873</v>
      </c>
      <c r="Y8215" t="s">
        <v>11</v>
      </c>
      <c r="Z8215">
        <v>0.26757666000000002</v>
      </c>
      <c r="AA8215" t="s">
        <v>12</v>
      </c>
      <c r="AB8215">
        <v>11.1</v>
      </c>
      <c r="AC8215">
        <v>2</v>
      </c>
      <c r="AD8215">
        <v>15</v>
      </c>
      <c r="AE8215">
        <v>1.1599999999999999</v>
      </c>
      <c r="AF8215" s="1">
        <v>353.98</v>
      </c>
      <c r="AG8215" t="s">
        <v>13</v>
      </c>
      <c r="AH8215" t="s">
        <v>9</v>
      </c>
      <c r="AI8215">
        <v>5132</v>
      </c>
      <c r="AJ8215" t="s">
        <v>10</v>
      </c>
      <c r="AK8215">
        <v>-26</v>
      </c>
      <c r="AL8215">
        <v>4</v>
      </c>
      <c r="AM8215" s="1">
        <v>31</v>
      </c>
      <c r="AN8215">
        <v>55.2</v>
      </c>
      <c r="AO8215">
        <v>-17.100000000000001</v>
      </c>
    </row>
    <row r="8216" spans="1:41" x14ac:dyDescent="0.25">
      <c r="A8216" t="s">
        <v>0</v>
      </c>
      <c r="B8216" t="s">
        <v>1</v>
      </c>
      <c r="C8216">
        <v>4258323</v>
      </c>
      <c r="D8216" t="s">
        <v>2</v>
      </c>
      <c r="E8216">
        <v>92</v>
      </c>
      <c r="F8216">
        <v>117</v>
      </c>
      <c r="G8216">
        <v>45</v>
      </c>
      <c r="H8216" t="s">
        <v>3</v>
      </c>
      <c r="I8216">
        <v>269</v>
      </c>
      <c r="J8216">
        <v>4</v>
      </c>
      <c r="K8216">
        <v>25</v>
      </c>
      <c r="L8216">
        <v>10001110</v>
      </c>
      <c r="M8216" t="s">
        <v>4</v>
      </c>
      <c r="N8216">
        <v>0.36299999999999999</v>
      </c>
      <c r="O8216">
        <v>5.8999999999999997E-2</v>
      </c>
      <c r="P8216">
        <v>1.5</v>
      </c>
      <c r="Q8216" t="s">
        <v>5</v>
      </c>
      <c r="R8216">
        <v>0.56200000000000006</v>
      </c>
      <c r="S8216">
        <v>3.75</v>
      </c>
      <c r="T8216">
        <v>-4.3849999999999998</v>
      </c>
      <c r="U8216" t="s">
        <v>6</v>
      </c>
      <c r="V8216">
        <v>130425</v>
      </c>
      <c r="W8216">
        <v>103220</v>
      </c>
      <c r="X8216">
        <v>51.441486359999999</v>
      </c>
      <c r="Y8216" t="s">
        <v>11</v>
      </c>
      <c r="Z8216">
        <v>0.26757666000000002</v>
      </c>
      <c r="AA8216" t="s">
        <v>12</v>
      </c>
      <c r="AB8216">
        <v>11.2</v>
      </c>
      <c r="AC8216">
        <v>2</v>
      </c>
      <c r="AD8216">
        <v>13</v>
      </c>
      <c r="AE8216">
        <v>1.43</v>
      </c>
      <c r="AF8216" s="1">
        <v>344.36</v>
      </c>
      <c r="AG8216" t="s">
        <v>13</v>
      </c>
      <c r="AH8216" t="s">
        <v>9</v>
      </c>
      <c r="AI8216">
        <v>5131</v>
      </c>
      <c r="AJ8216" t="s">
        <v>10</v>
      </c>
      <c r="AK8216">
        <v>-25</v>
      </c>
      <c r="AL8216">
        <v>3</v>
      </c>
      <c r="AM8216" s="1">
        <v>31</v>
      </c>
      <c r="AN8216">
        <v>54.9</v>
      </c>
      <c r="AO8216">
        <v>-17.100000000000001</v>
      </c>
    </row>
    <row r="8217" spans="1:41" x14ac:dyDescent="0.25">
      <c r="A8217" t="s">
        <v>0</v>
      </c>
      <c r="B8217" t="s">
        <v>1</v>
      </c>
      <c r="C8217">
        <v>4258853</v>
      </c>
      <c r="D8217" t="s">
        <v>2</v>
      </c>
      <c r="E8217">
        <v>92</v>
      </c>
      <c r="F8217">
        <v>117</v>
      </c>
      <c r="G8217">
        <v>45</v>
      </c>
      <c r="H8217" t="s">
        <v>3</v>
      </c>
      <c r="I8217">
        <v>271</v>
      </c>
      <c r="J8217">
        <v>6</v>
      </c>
      <c r="K8217">
        <v>26</v>
      </c>
      <c r="L8217">
        <v>10001110</v>
      </c>
      <c r="M8217" t="s">
        <v>4</v>
      </c>
      <c r="N8217">
        <v>-0.69599999999999995</v>
      </c>
      <c r="O8217">
        <v>-0.01</v>
      </c>
      <c r="P8217">
        <v>-0.60799999999999998</v>
      </c>
      <c r="Q8217" t="s">
        <v>5</v>
      </c>
      <c r="R8217">
        <v>8.5619999999999994</v>
      </c>
      <c r="S8217">
        <v>-5.625</v>
      </c>
      <c r="T8217">
        <v>5.202</v>
      </c>
      <c r="U8217" t="s">
        <v>6</v>
      </c>
      <c r="V8217">
        <v>130425</v>
      </c>
      <c r="W8217">
        <v>103220</v>
      </c>
      <c r="X8217">
        <v>51.441486359999999</v>
      </c>
      <c r="Y8217" t="s">
        <v>11</v>
      </c>
      <c r="Z8217">
        <v>0.26757666000000002</v>
      </c>
      <c r="AA8217" t="s">
        <v>12</v>
      </c>
      <c r="AB8217">
        <v>11.2</v>
      </c>
      <c r="AC8217">
        <v>2</v>
      </c>
      <c r="AD8217">
        <v>13</v>
      </c>
      <c r="AE8217">
        <v>1.43</v>
      </c>
      <c r="AF8217" s="1">
        <v>344.36</v>
      </c>
      <c r="AG8217" t="s">
        <v>13</v>
      </c>
      <c r="AH8217" t="s">
        <v>9</v>
      </c>
      <c r="AI8217">
        <v>5132</v>
      </c>
      <c r="AJ8217" t="s">
        <v>10</v>
      </c>
      <c r="AK8217">
        <v>-25</v>
      </c>
      <c r="AL8217">
        <v>4</v>
      </c>
      <c r="AM8217" s="1">
        <v>34</v>
      </c>
      <c r="AN8217">
        <v>54.6</v>
      </c>
      <c r="AO8217">
        <v>-17.100000000000001</v>
      </c>
    </row>
    <row r="8218" spans="1:41" x14ac:dyDescent="0.25">
      <c r="A8218" t="s">
        <v>0</v>
      </c>
      <c r="B8218" t="s">
        <v>1</v>
      </c>
      <c r="C8218">
        <v>4259384</v>
      </c>
      <c r="D8218" t="s">
        <v>2</v>
      </c>
      <c r="E8218">
        <v>92</v>
      </c>
      <c r="F8218">
        <v>119</v>
      </c>
      <c r="G8218">
        <v>45</v>
      </c>
      <c r="H8218" t="s">
        <v>3</v>
      </c>
      <c r="I8218">
        <v>270</v>
      </c>
      <c r="J8218">
        <v>4</v>
      </c>
      <c r="K8218">
        <v>25</v>
      </c>
      <c r="L8218">
        <v>10001110</v>
      </c>
      <c r="M8218" t="s">
        <v>4</v>
      </c>
      <c r="N8218">
        <v>0.54900000000000004</v>
      </c>
      <c r="O8218">
        <v>0.19600000000000001</v>
      </c>
      <c r="P8218">
        <v>1.6180000000000001</v>
      </c>
      <c r="Q8218" t="s">
        <v>5</v>
      </c>
      <c r="R8218">
        <v>-6.3120000000000003</v>
      </c>
      <c r="S8218">
        <v>3.1880000000000002</v>
      </c>
      <c r="T8218">
        <v>-1.7809999999999999</v>
      </c>
      <c r="U8218" t="s">
        <v>6</v>
      </c>
      <c r="V8218">
        <v>130425</v>
      </c>
      <c r="W8218">
        <v>103221</v>
      </c>
      <c r="X8218">
        <v>51.441486359999999</v>
      </c>
      <c r="Y8218" t="s">
        <v>11</v>
      </c>
      <c r="Z8218">
        <v>0.26757666000000002</v>
      </c>
      <c r="AA8218" t="s">
        <v>12</v>
      </c>
      <c r="AB8218">
        <v>11.2</v>
      </c>
      <c r="AC8218">
        <v>2</v>
      </c>
      <c r="AD8218">
        <v>13</v>
      </c>
      <c r="AE8218">
        <v>1.28</v>
      </c>
      <c r="AF8218" s="1">
        <v>345.2</v>
      </c>
      <c r="AG8218" t="s">
        <v>13</v>
      </c>
      <c r="AH8218" t="s">
        <v>9</v>
      </c>
      <c r="AI8218">
        <v>5140</v>
      </c>
      <c r="AJ8218" t="s">
        <v>10</v>
      </c>
      <c r="AK8218">
        <v>-24</v>
      </c>
      <c r="AL8218">
        <v>3</v>
      </c>
      <c r="AM8218" s="1">
        <v>33</v>
      </c>
      <c r="AN8218">
        <v>54.4</v>
      </c>
      <c r="AO8218">
        <v>-18</v>
      </c>
    </row>
    <row r="8219" spans="1:41" x14ac:dyDescent="0.25">
      <c r="A8219" t="s">
        <v>0</v>
      </c>
      <c r="B8219" t="s">
        <v>1</v>
      </c>
      <c r="C8219">
        <v>4259914</v>
      </c>
      <c r="D8219" t="s">
        <v>2</v>
      </c>
      <c r="E8219">
        <v>92</v>
      </c>
      <c r="F8219">
        <v>122</v>
      </c>
      <c r="G8219">
        <v>45</v>
      </c>
      <c r="H8219" t="s">
        <v>3</v>
      </c>
      <c r="I8219">
        <v>271</v>
      </c>
      <c r="J8219">
        <v>5</v>
      </c>
      <c r="K8219">
        <v>26</v>
      </c>
      <c r="L8219">
        <v>10001110</v>
      </c>
      <c r="M8219" t="s">
        <v>4</v>
      </c>
      <c r="N8219">
        <v>0.34300000000000003</v>
      </c>
      <c r="O8219">
        <v>3.9E-2</v>
      </c>
      <c r="P8219">
        <v>1.794</v>
      </c>
      <c r="Q8219" t="s">
        <v>5</v>
      </c>
      <c r="R8219">
        <v>-2.8119999999999998</v>
      </c>
      <c r="S8219">
        <v>1.6879999999999999</v>
      </c>
      <c r="T8219">
        <v>-2.488</v>
      </c>
      <c r="U8219" t="s">
        <v>6</v>
      </c>
      <c r="V8219">
        <v>130425</v>
      </c>
      <c r="W8219">
        <v>103221</v>
      </c>
      <c r="X8219">
        <v>51.441486359999999</v>
      </c>
      <c r="Y8219" t="s">
        <v>11</v>
      </c>
      <c r="Z8219">
        <v>0.26757666000000002</v>
      </c>
      <c r="AA8219" t="s">
        <v>12</v>
      </c>
      <c r="AB8219">
        <v>11.2</v>
      </c>
      <c r="AC8219">
        <v>2</v>
      </c>
      <c r="AD8219">
        <v>13</v>
      </c>
      <c r="AE8219">
        <v>1.06</v>
      </c>
      <c r="AF8219" s="1">
        <v>346.49</v>
      </c>
      <c r="AG8219" t="s">
        <v>13</v>
      </c>
      <c r="AH8219" t="s">
        <v>9</v>
      </c>
      <c r="AI8219">
        <v>5127</v>
      </c>
      <c r="AJ8219" t="s">
        <v>10</v>
      </c>
      <c r="AK8219">
        <v>-26</v>
      </c>
      <c r="AL8219">
        <v>4</v>
      </c>
      <c r="AM8219" s="1">
        <v>34</v>
      </c>
      <c r="AN8219">
        <v>54.2</v>
      </c>
      <c r="AO8219">
        <v>-18</v>
      </c>
    </row>
    <row r="8220" spans="1:41" x14ac:dyDescent="0.25">
      <c r="A8220" t="s">
        <v>0</v>
      </c>
      <c r="B8220" t="s">
        <v>1</v>
      </c>
      <c r="C8220">
        <v>4260417</v>
      </c>
      <c r="D8220" t="s">
        <v>2</v>
      </c>
      <c r="E8220">
        <v>92</v>
      </c>
      <c r="F8220">
        <v>122</v>
      </c>
      <c r="G8220">
        <v>45</v>
      </c>
      <c r="H8220" t="s">
        <v>3</v>
      </c>
      <c r="I8220">
        <v>271</v>
      </c>
      <c r="J8220">
        <v>4</v>
      </c>
      <c r="K8220">
        <v>28</v>
      </c>
      <c r="L8220">
        <v>10001110</v>
      </c>
      <c r="M8220" t="s">
        <v>4</v>
      </c>
      <c r="N8220">
        <v>0.14699999999999999</v>
      </c>
      <c r="O8220">
        <v>0.157</v>
      </c>
      <c r="P8220">
        <v>0.58799999999999997</v>
      </c>
      <c r="Q8220" t="s">
        <v>5</v>
      </c>
      <c r="R8220">
        <v>0.75</v>
      </c>
      <c r="S8220">
        <v>3.9380000000000002</v>
      </c>
      <c r="T8220">
        <v>2.3460000000000001</v>
      </c>
      <c r="U8220" t="s">
        <v>6</v>
      </c>
      <c r="V8220">
        <v>130425</v>
      </c>
      <c r="W8220">
        <v>103222</v>
      </c>
      <c r="X8220">
        <v>51.441493989999998</v>
      </c>
      <c r="Y8220" t="s">
        <v>11</v>
      </c>
      <c r="Z8220">
        <v>0.26757500000000001</v>
      </c>
      <c r="AA8220" t="s">
        <v>12</v>
      </c>
      <c r="AB8220">
        <v>11.2</v>
      </c>
      <c r="AC8220">
        <v>2</v>
      </c>
      <c r="AD8220">
        <v>13</v>
      </c>
      <c r="AE8220">
        <v>1.06</v>
      </c>
      <c r="AF8220" s="1">
        <v>346.49</v>
      </c>
      <c r="AG8220" t="s">
        <v>13</v>
      </c>
      <c r="AH8220" t="s">
        <v>9</v>
      </c>
      <c r="AI8220">
        <v>5121</v>
      </c>
      <c r="AJ8220" t="s">
        <v>10</v>
      </c>
      <c r="AK8220">
        <v>-27</v>
      </c>
      <c r="AL8220">
        <v>2</v>
      </c>
      <c r="AM8220" s="1">
        <v>35</v>
      </c>
      <c r="AN8220">
        <v>53.9</v>
      </c>
      <c r="AO8220">
        <v>-18.3</v>
      </c>
    </row>
    <row r="8221" spans="1:41" x14ac:dyDescent="0.25">
      <c r="A8221" t="s">
        <v>0</v>
      </c>
      <c r="B8221" t="s">
        <v>1</v>
      </c>
      <c r="C8221">
        <v>4260948</v>
      </c>
      <c r="D8221" t="s">
        <v>2</v>
      </c>
      <c r="E8221">
        <v>92</v>
      </c>
      <c r="F8221">
        <v>122</v>
      </c>
      <c r="G8221">
        <v>45</v>
      </c>
      <c r="H8221" t="s">
        <v>3</v>
      </c>
      <c r="I8221">
        <v>273</v>
      </c>
      <c r="J8221">
        <v>5</v>
      </c>
      <c r="K8221">
        <v>24</v>
      </c>
      <c r="L8221">
        <v>10001110</v>
      </c>
      <c r="M8221" t="s">
        <v>4</v>
      </c>
      <c r="N8221">
        <v>0</v>
      </c>
      <c r="O8221">
        <v>-0.108</v>
      </c>
      <c r="P8221">
        <v>1.0589999999999999</v>
      </c>
      <c r="Q8221" t="s">
        <v>5</v>
      </c>
      <c r="R8221">
        <v>9.625</v>
      </c>
      <c r="S8221">
        <v>0.312</v>
      </c>
      <c r="T8221">
        <v>-0.155</v>
      </c>
      <c r="U8221" t="s">
        <v>6</v>
      </c>
      <c r="V8221">
        <v>130425</v>
      </c>
      <c r="W8221">
        <v>103222</v>
      </c>
      <c r="X8221">
        <v>51.441493989999998</v>
      </c>
      <c r="Y8221" t="s">
        <v>11</v>
      </c>
      <c r="Z8221">
        <v>0.26757500000000001</v>
      </c>
      <c r="AA8221" t="s">
        <v>12</v>
      </c>
      <c r="AB8221">
        <v>11.2</v>
      </c>
      <c r="AC8221">
        <v>2</v>
      </c>
      <c r="AD8221">
        <v>13</v>
      </c>
      <c r="AE8221">
        <v>1.22</v>
      </c>
      <c r="AF8221" s="1">
        <v>346.3</v>
      </c>
      <c r="AG8221" t="s">
        <v>13</v>
      </c>
      <c r="AH8221" t="s">
        <v>9</v>
      </c>
      <c r="AI8221">
        <v>5136</v>
      </c>
      <c r="AJ8221" t="s">
        <v>10</v>
      </c>
      <c r="AK8221">
        <v>-25</v>
      </c>
      <c r="AL8221">
        <v>4</v>
      </c>
      <c r="AM8221" s="1">
        <v>36</v>
      </c>
      <c r="AN8221">
        <v>53.7</v>
      </c>
      <c r="AO8221">
        <v>-18.3</v>
      </c>
    </row>
    <row r="8222" spans="1:41" x14ac:dyDescent="0.25">
      <c r="A8222" t="s">
        <v>0</v>
      </c>
      <c r="B8222" t="s">
        <v>1</v>
      </c>
      <c r="C8222">
        <v>4261451</v>
      </c>
      <c r="D8222" t="s">
        <v>2</v>
      </c>
      <c r="E8222">
        <v>92</v>
      </c>
      <c r="F8222">
        <v>122</v>
      </c>
      <c r="G8222">
        <v>45</v>
      </c>
      <c r="H8222" t="s">
        <v>3</v>
      </c>
      <c r="I8222">
        <v>274</v>
      </c>
      <c r="J8222">
        <v>6</v>
      </c>
      <c r="K8222">
        <v>22</v>
      </c>
      <c r="L8222">
        <v>10001110</v>
      </c>
      <c r="M8222" t="s">
        <v>4</v>
      </c>
      <c r="N8222">
        <v>0.23499999999999999</v>
      </c>
      <c r="O8222">
        <v>-0.02</v>
      </c>
      <c r="P8222">
        <v>-0.373</v>
      </c>
      <c r="Q8222" t="s">
        <v>5</v>
      </c>
      <c r="R8222">
        <v>-1.625</v>
      </c>
      <c r="S8222">
        <v>-0.68799999999999994</v>
      </c>
      <c r="T8222">
        <v>-0.99399999999999999</v>
      </c>
      <c r="U8222" t="s">
        <v>6</v>
      </c>
      <c r="V8222">
        <v>130425</v>
      </c>
      <c r="W8222">
        <v>103223</v>
      </c>
      <c r="X8222">
        <v>51.441505429999999</v>
      </c>
      <c r="Y8222" t="s">
        <v>11</v>
      </c>
      <c r="Z8222">
        <v>0.26757500000000001</v>
      </c>
      <c r="AA8222" t="s">
        <v>12</v>
      </c>
      <c r="AB8222">
        <v>11.2</v>
      </c>
      <c r="AC8222">
        <v>2</v>
      </c>
      <c r="AD8222">
        <v>13</v>
      </c>
      <c r="AE8222">
        <v>1.22</v>
      </c>
      <c r="AF8222" s="1">
        <v>346.3</v>
      </c>
      <c r="AG8222" t="s">
        <v>13</v>
      </c>
      <c r="AH8222" t="s">
        <v>9</v>
      </c>
      <c r="AI8222">
        <v>5140</v>
      </c>
      <c r="AJ8222" t="s">
        <v>10</v>
      </c>
      <c r="AK8222">
        <v>-21</v>
      </c>
      <c r="AL8222">
        <v>4</v>
      </c>
      <c r="AM8222" s="1">
        <v>36</v>
      </c>
      <c r="AN8222">
        <v>53.6</v>
      </c>
      <c r="AO8222">
        <v>-18</v>
      </c>
    </row>
    <row r="8223" spans="1:41" x14ac:dyDescent="0.25">
      <c r="A8223" t="s">
        <v>0</v>
      </c>
      <c r="B8223" t="s">
        <v>1</v>
      </c>
      <c r="C8223">
        <v>4261968</v>
      </c>
      <c r="D8223" t="s">
        <v>2</v>
      </c>
      <c r="E8223">
        <v>92</v>
      </c>
      <c r="F8223">
        <v>122</v>
      </c>
      <c r="G8223">
        <v>45</v>
      </c>
      <c r="H8223" t="s">
        <v>3</v>
      </c>
      <c r="I8223">
        <v>275</v>
      </c>
      <c r="J8223">
        <v>6</v>
      </c>
      <c r="K8223">
        <v>23</v>
      </c>
      <c r="L8223">
        <v>10001110</v>
      </c>
      <c r="M8223" t="s">
        <v>4</v>
      </c>
      <c r="N8223">
        <v>-0.27500000000000002</v>
      </c>
      <c r="O8223">
        <v>9.8000000000000004E-2</v>
      </c>
      <c r="P8223">
        <v>-0.73499999999999999</v>
      </c>
      <c r="Q8223" t="s">
        <v>5</v>
      </c>
      <c r="R8223">
        <v>-0.875</v>
      </c>
      <c r="S8223">
        <v>-8.8119999999999994</v>
      </c>
      <c r="T8223">
        <v>-3.6539999999999999</v>
      </c>
      <c r="U8223" t="s">
        <v>6</v>
      </c>
      <c r="V8223">
        <v>130425</v>
      </c>
      <c r="W8223">
        <v>103223</v>
      </c>
      <c r="X8223">
        <v>51.441505429999999</v>
      </c>
      <c r="Y8223" t="s">
        <v>11</v>
      </c>
      <c r="Z8223">
        <v>0.26757500000000001</v>
      </c>
      <c r="AA8223" t="s">
        <v>12</v>
      </c>
      <c r="AB8223">
        <v>11.2</v>
      </c>
      <c r="AC8223">
        <v>2</v>
      </c>
      <c r="AD8223">
        <v>13</v>
      </c>
      <c r="AE8223">
        <v>1.17</v>
      </c>
      <c r="AF8223" s="1">
        <v>348.26</v>
      </c>
      <c r="AG8223" t="s">
        <v>13</v>
      </c>
      <c r="AH8223" t="s">
        <v>9</v>
      </c>
      <c r="AI8223">
        <v>5128</v>
      </c>
      <c r="AJ8223" t="s">
        <v>10</v>
      </c>
      <c r="AK8223">
        <v>-22</v>
      </c>
      <c r="AL8223">
        <v>5</v>
      </c>
      <c r="AM8223" s="1">
        <v>38</v>
      </c>
      <c r="AN8223">
        <v>53.7</v>
      </c>
      <c r="AO8223">
        <v>-18</v>
      </c>
    </row>
    <row r="8224" spans="1:41" x14ac:dyDescent="0.25">
      <c r="A8224" t="s">
        <v>0</v>
      </c>
      <c r="B8224" t="s">
        <v>1</v>
      </c>
      <c r="C8224">
        <v>4262484</v>
      </c>
      <c r="D8224" t="s">
        <v>2</v>
      </c>
      <c r="E8224">
        <v>87</v>
      </c>
      <c r="F8224">
        <v>122</v>
      </c>
      <c r="G8224">
        <v>45</v>
      </c>
      <c r="H8224" t="s">
        <v>3</v>
      </c>
      <c r="I8224">
        <v>275</v>
      </c>
      <c r="J8224">
        <v>6</v>
      </c>
      <c r="K8224">
        <v>22</v>
      </c>
      <c r="L8224">
        <v>10001110</v>
      </c>
      <c r="M8224" t="s">
        <v>4</v>
      </c>
      <c r="N8224">
        <v>-0.186</v>
      </c>
      <c r="O8224">
        <v>-0.14699999999999999</v>
      </c>
      <c r="P8224">
        <v>4.9000000000000002E-2</v>
      </c>
      <c r="Q8224" t="s">
        <v>5</v>
      </c>
      <c r="R8224">
        <v>11.938000000000001</v>
      </c>
      <c r="S8224">
        <v>0.68799999999999994</v>
      </c>
      <c r="T8224">
        <v>4.6680000000000001</v>
      </c>
      <c r="U8224" t="s">
        <v>6</v>
      </c>
      <c r="V8224">
        <v>130425</v>
      </c>
      <c r="W8224">
        <v>103224</v>
      </c>
      <c r="X8224">
        <v>51.441513059999998</v>
      </c>
      <c r="Y8224" t="s">
        <v>11</v>
      </c>
      <c r="Z8224">
        <v>0.26757333</v>
      </c>
      <c r="AA8224" t="s">
        <v>12</v>
      </c>
      <c r="AB8224">
        <v>11.3</v>
      </c>
      <c r="AC8224">
        <v>2</v>
      </c>
      <c r="AD8224">
        <v>13</v>
      </c>
      <c r="AE8224">
        <v>1.17</v>
      </c>
      <c r="AF8224" s="1">
        <v>348.26</v>
      </c>
      <c r="AG8224" t="s">
        <v>13</v>
      </c>
      <c r="AH8224" t="s">
        <v>9</v>
      </c>
      <c r="AI8224">
        <v>5121</v>
      </c>
      <c r="AJ8224" t="s">
        <v>10</v>
      </c>
      <c r="AK8224">
        <v>-23</v>
      </c>
      <c r="AL8224">
        <v>3</v>
      </c>
      <c r="AM8224" s="1">
        <v>38</v>
      </c>
      <c r="AN8224">
        <v>53.8</v>
      </c>
      <c r="AO8224">
        <v>-17.399999999999999</v>
      </c>
    </row>
    <row r="8225" spans="1:41" x14ac:dyDescent="0.25">
      <c r="A8225" t="s">
        <v>0</v>
      </c>
      <c r="B8225" t="s">
        <v>1</v>
      </c>
      <c r="C8225">
        <v>4262988</v>
      </c>
      <c r="D8225" t="s">
        <v>2</v>
      </c>
      <c r="E8225">
        <v>86</v>
      </c>
      <c r="F8225">
        <v>122</v>
      </c>
      <c r="G8225">
        <v>45</v>
      </c>
      <c r="H8225" t="s">
        <v>3</v>
      </c>
      <c r="I8225">
        <v>276</v>
      </c>
      <c r="J8225">
        <v>5</v>
      </c>
      <c r="K8225">
        <v>23</v>
      </c>
      <c r="L8225">
        <v>10001110</v>
      </c>
      <c r="M8225" t="s">
        <v>4</v>
      </c>
      <c r="N8225">
        <v>0.78400000000000003</v>
      </c>
      <c r="O8225">
        <v>0.54900000000000004</v>
      </c>
      <c r="P8225">
        <v>0.42199999999999999</v>
      </c>
      <c r="Q8225" t="s">
        <v>5</v>
      </c>
      <c r="R8225">
        <v>-21.5</v>
      </c>
      <c r="S8225">
        <v>-9.125</v>
      </c>
      <c r="T8225">
        <v>-4.3849999999999998</v>
      </c>
      <c r="U8225" t="s">
        <v>6</v>
      </c>
      <c r="V8225">
        <v>130425</v>
      </c>
      <c r="W8225">
        <v>103224</v>
      </c>
      <c r="X8225">
        <v>51.441513059999998</v>
      </c>
      <c r="Y8225" t="s">
        <v>11</v>
      </c>
      <c r="Z8225">
        <v>0.26757333</v>
      </c>
      <c r="AA8225" t="s">
        <v>12</v>
      </c>
      <c r="AB8225">
        <v>11.3</v>
      </c>
      <c r="AC8225">
        <v>2</v>
      </c>
      <c r="AD8225">
        <v>13</v>
      </c>
      <c r="AE8225">
        <v>1.04</v>
      </c>
      <c r="AF8225" s="1">
        <v>348.57</v>
      </c>
      <c r="AG8225" t="s">
        <v>13</v>
      </c>
      <c r="AH8225" t="s">
        <v>9</v>
      </c>
      <c r="AI8225">
        <v>5117</v>
      </c>
      <c r="AJ8225" t="s">
        <v>10</v>
      </c>
      <c r="AK8225">
        <v>-20</v>
      </c>
      <c r="AL8225">
        <v>4</v>
      </c>
      <c r="AM8225" s="1">
        <v>38</v>
      </c>
      <c r="AN8225">
        <v>53.9</v>
      </c>
      <c r="AO8225">
        <v>-17.399999999999999</v>
      </c>
    </row>
    <row r="8226" spans="1:41" x14ac:dyDescent="0.25">
      <c r="A8226" t="s">
        <v>0</v>
      </c>
      <c r="B8226" t="s">
        <v>1</v>
      </c>
      <c r="C8226">
        <v>4263491</v>
      </c>
      <c r="D8226" t="s">
        <v>2</v>
      </c>
      <c r="E8226">
        <v>92</v>
      </c>
      <c r="F8226">
        <v>118</v>
      </c>
      <c r="G8226">
        <v>45</v>
      </c>
      <c r="H8226" t="s">
        <v>3</v>
      </c>
      <c r="I8226">
        <v>277</v>
      </c>
      <c r="J8226">
        <v>5</v>
      </c>
      <c r="K8226">
        <v>24</v>
      </c>
      <c r="L8226">
        <v>10001110</v>
      </c>
      <c r="M8226" t="s">
        <v>4</v>
      </c>
      <c r="N8226">
        <v>0.57899999999999996</v>
      </c>
      <c r="O8226">
        <v>0.28399999999999997</v>
      </c>
      <c r="P8226">
        <v>1.069</v>
      </c>
      <c r="Q8226" t="s">
        <v>5</v>
      </c>
      <c r="R8226">
        <v>7.875</v>
      </c>
      <c r="S8226">
        <v>5</v>
      </c>
      <c r="T8226">
        <v>-6.1440000000000001</v>
      </c>
      <c r="U8226" t="s">
        <v>6</v>
      </c>
      <c r="V8226">
        <v>130425</v>
      </c>
      <c r="W8226">
        <v>103225</v>
      </c>
      <c r="X8226">
        <v>51.441520689999997</v>
      </c>
      <c r="Y8226" t="s">
        <v>11</v>
      </c>
      <c r="Z8226">
        <v>0.26757333</v>
      </c>
      <c r="AA8226" t="s">
        <v>12</v>
      </c>
      <c r="AB8226">
        <v>11.4</v>
      </c>
      <c r="AC8226">
        <v>2</v>
      </c>
      <c r="AD8226">
        <v>13</v>
      </c>
      <c r="AE8226">
        <v>1.04</v>
      </c>
      <c r="AF8226" s="1">
        <v>348.57</v>
      </c>
      <c r="AG8226" t="s">
        <v>13</v>
      </c>
      <c r="AH8226" t="s">
        <v>9</v>
      </c>
      <c r="AI8226">
        <v>5133</v>
      </c>
      <c r="AJ8226" t="s">
        <v>10</v>
      </c>
      <c r="AK8226">
        <v>-24</v>
      </c>
      <c r="AL8226">
        <v>3</v>
      </c>
      <c r="AM8226" s="1">
        <v>39</v>
      </c>
      <c r="AN8226">
        <v>53.9</v>
      </c>
      <c r="AO8226">
        <v>-17.100000000000001</v>
      </c>
    </row>
    <row r="8227" spans="1:41" x14ac:dyDescent="0.25">
      <c r="A8227" t="s">
        <v>0</v>
      </c>
      <c r="B8227" t="s">
        <v>1</v>
      </c>
      <c r="C8227">
        <v>4263994</v>
      </c>
      <c r="D8227" t="s">
        <v>2</v>
      </c>
      <c r="E8227">
        <v>89</v>
      </c>
      <c r="F8227">
        <v>118</v>
      </c>
      <c r="G8227">
        <v>45</v>
      </c>
      <c r="H8227" t="s">
        <v>3</v>
      </c>
      <c r="I8227">
        <v>284</v>
      </c>
      <c r="J8227">
        <v>5</v>
      </c>
      <c r="K8227">
        <v>24</v>
      </c>
      <c r="L8227">
        <v>10001110</v>
      </c>
      <c r="M8227" t="s">
        <v>4</v>
      </c>
      <c r="N8227">
        <v>-5.8999999999999997E-2</v>
      </c>
      <c r="O8227">
        <v>0.32400000000000001</v>
      </c>
      <c r="P8227">
        <v>0.14699999999999999</v>
      </c>
      <c r="Q8227" t="s">
        <v>5</v>
      </c>
      <c r="R8227">
        <v>-1.875</v>
      </c>
      <c r="S8227">
        <v>-6.5</v>
      </c>
      <c r="T8227">
        <v>-3.7690000000000001</v>
      </c>
      <c r="U8227" t="s">
        <v>6</v>
      </c>
      <c r="V8227">
        <v>130425</v>
      </c>
      <c r="W8227">
        <v>103225</v>
      </c>
      <c r="X8227">
        <v>51.441520689999997</v>
      </c>
      <c r="Y8227" t="s">
        <v>11</v>
      </c>
      <c r="Z8227">
        <v>0.26757333</v>
      </c>
      <c r="AA8227" t="s">
        <v>12</v>
      </c>
      <c r="AB8227">
        <v>11.4</v>
      </c>
      <c r="AC8227">
        <v>2</v>
      </c>
      <c r="AD8227">
        <v>13</v>
      </c>
      <c r="AE8227">
        <v>1.03</v>
      </c>
      <c r="AF8227" s="1">
        <v>349.38</v>
      </c>
      <c r="AG8227" t="s">
        <v>13</v>
      </c>
      <c r="AH8227" t="s">
        <v>9</v>
      </c>
      <c r="AI8227">
        <v>5134</v>
      </c>
      <c r="AJ8227" t="s">
        <v>10</v>
      </c>
      <c r="AK8227">
        <v>-23</v>
      </c>
      <c r="AL8227">
        <v>4</v>
      </c>
      <c r="AM8227" s="1">
        <v>46</v>
      </c>
      <c r="AN8227">
        <v>54.2</v>
      </c>
      <c r="AO8227">
        <v>-17.100000000000001</v>
      </c>
    </row>
    <row r="8228" spans="1:41" x14ac:dyDescent="0.25">
      <c r="A8228" t="s">
        <v>0</v>
      </c>
      <c r="B8228" t="s">
        <v>1</v>
      </c>
      <c r="C8228">
        <v>4264524</v>
      </c>
      <c r="D8228" t="s">
        <v>2</v>
      </c>
      <c r="E8228">
        <v>82</v>
      </c>
      <c r="F8228">
        <v>118</v>
      </c>
      <c r="G8228">
        <v>45</v>
      </c>
      <c r="H8228" t="s">
        <v>3</v>
      </c>
      <c r="I8228">
        <v>288</v>
      </c>
      <c r="J8228">
        <v>4</v>
      </c>
      <c r="K8228">
        <v>28</v>
      </c>
      <c r="L8228">
        <v>10001110</v>
      </c>
      <c r="M8228" t="s">
        <v>4</v>
      </c>
      <c r="N8228">
        <v>-0.245</v>
      </c>
      <c r="O8228">
        <v>0</v>
      </c>
      <c r="P8228">
        <v>-0.30399999999999999</v>
      </c>
      <c r="Q8228" t="s">
        <v>5</v>
      </c>
      <c r="R8228">
        <v>8.3119999999999994</v>
      </c>
      <c r="S8228">
        <v>5.125</v>
      </c>
      <c r="T8228">
        <v>-2.8460000000000001</v>
      </c>
      <c r="U8228" t="s">
        <v>6</v>
      </c>
      <c r="V8228">
        <v>130425</v>
      </c>
      <c r="W8228">
        <v>103226</v>
      </c>
      <c r="X8228">
        <v>51.441520689999997</v>
      </c>
      <c r="Y8228" t="s">
        <v>11</v>
      </c>
      <c r="Z8228">
        <v>0.26757165999999999</v>
      </c>
      <c r="AA8228" t="s">
        <v>12</v>
      </c>
      <c r="AB8228">
        <v>11.5</v>
      </c>
      <c r="AC8228">
        <v>2</v>
      </c>
      <c r="AD8228">
        <v>14</v>
      </c>
      <c r="AE8228">
        <v>1.03</v>
      </c>
      <c r="AF8228" s="1">
        <v>349.38</v>
      </c>
      <c r="AG8228" t="s">
        <v>13</v>
      </c>
      <c r="AH8228" t="s">
        <v>9</v>
      </c>
      <c r="AI8228">
        <v>5131</v>
      </c>
      <c r="AJ8228" t="s">
        <v>10</v>
      </c>
      <c r="AK8228">
        <v>-27</v>
      </c>
      <c r="AL8228">
        <v>3</v>
      </c>
      <c r="AM8228" s="1">
        <v>50</v>
      </c>
      <c r="AN8228">
        <v>54.7</v>
      </c>
      <c r="AO8228">
        <v>-18</v>
      </c>
    </row>
    <row r="8229" spans="1:41" x14ac:dyDescent="0.25">
      <c r="A8229" t="s">
        <v>0</v>
      </c>
      <c r="B8229" t="s">
        <v>1</v>
      </c>
      <c r="C8229">
        <v>4265041</v>
      </c>
      <c r="D8229" t="s">
        <v>2</v>
      </c>
      <c r="E8229">
        <v>86</v>
      </c>
      <c r="F8229">
        <v>118</v>
      </c>
      <c r="G8229">
        <v>45</v>
      </c>
      <c r="H8229" t="s">
        <v>3</v>
      </c>
      <c r="I8229">
        <v>290</v>
      </c>
      <c r="J8229">
        <v>5</v>
      </c>
      <c r="K8229">
        <v>26</v>
      </c>
      <c r="L8229">
        <v>10001110</v>
      </c>
      <c r="M8229" t="s">
        <v>4</v>
      </c>
      <c r="N8229">
        <v>0.60799999999999998</v>
      </c>
      <c r="O8229">
        <v>0.186</v>
      </c>
      <c r="P8229">
        <v>0.46100000000000002</v>
      </c>
      <c r="Q8229" t="s">
        <v>5</v>
      </c>
      <c r="R8229">
        <v>-7.625</v>
      </c>
      <c r="S8229">
        <v>4</v>
      </c>
      <c r="T8229">
        <v>-7.32</v>
      </c>
      <c r="U8229" t="s">
        <v>6</v>
      </c>
      <c r="V8229">
        <v>130425</v>
      </c>
      <c r="W8229">
        <v>103226</v>
      </c>
      <c r="X8229">
        <v>51.441520689999997</v>
      </c>
      <c r="Y8229" t="s">
        <v>11</v>
      </c>
      <c r="Z8229">
        <v>0.26757165999999999</v>
      </c>
      <c r="AA8229" t="s">
        <v>12</v>
      </c>
      <c r="AB8229">
        <v>11.5</v>
      </c>
      <c r="AC8229">
        <v>2</v>
      </c>
      <c r="AD8229">
        <v>14</v>
      </c>
      <c r="AE8229">
        <v>1.02</v>
      </c>
      <c r="AF8229" s="1">
        <v>351.45</v>
      </c>
      <c r="AG8229" t="s">
        <v>13</v>
      </c>
      <c r="AH8229" t="s">
        <v>9</v>
      </c>
      <c r="AI8229">
        <v>5134</v>
      </c>
      <c r="AJ8229" t="s">
        <v>10</v>
      </c>
      <c r="AK8229">
        <v>-24</v>
      </c>
      <c r="AL8229">
        <v>3</v>
      </c>
      <c r="AM8229" s="1">
        <v>53</v>
      </c>
      <c r="AN8229">
        <v>55.3</v>
      </c>
      <c r="AO8229">
        <v>-18</v>
      </c>
    </row>
    <row r="8230" spans="1:41" x14ac:dyDescent="0.25">
      <c r="A8230" t="s">
        <v>0</v>
      </c>
      <c r="B8230" t="s">
        <v>1</v>
      </c>
      <c r="C8230">
        <v>4265572</v>
      </c>
      <c r="D8230" t="s">
        <v>2</v>
      </c>
      <c r="E8230">
        <v>92</v>
      </c>
      <c r="F8230">
        <v>118</v>
      </c>
      <c r="G8230">
        <v>45</v>
      </c>
      <c r="H8230" t="s">
        <v>3</v>
      </c>
      <c r="I8230">
        <v>293</v>
      </c>
      <c r="J8230">
        <v>4</v>
      </c>
      <c r="K8230">
        <v>26</v>
      </c>
      <c r="L8230">
        <v>10001110</v>
      </c>
      <c r="M8230" t="s">
        <v>4</v>
      </c>
      <c r="N8230">
        <v>0.47099999999999997</v>
      </c>
      <c r="O8230">
        <v>-0.39200000000000002</v>
      </c>
      <c r="P8230">
        <v>0.02</v>
      </c>
      <c r="Q8230" t="s">
        <v>5</v>
      </c>
      <c r="R8230">
        <v>3.5</v>
      </c>
      <c r="S8230">
        <v>9.5619999999999994</v>
      </c>
      <c r="T8230">
        <v>-2.7530000000000001</v>
      </c>
      <c r="U8230" t="s">
        <v>6</v>
      </c>
      <c r="V8230">
        <v>130425</v>
      </c>
      <c r="W8230">
        <v>103227</v>
      </c>
      <c r="X8230">
        <v>51.441528320000003</v>
      </c>
      <c r="Y8230" t="s">
        <v>11</v>
      </c>
      <c r="Z8230">
        <v>0.26757165999999999</v>
      </c>
      <c r="AA8230" t="s">
        <v>12</v>
      </c>
      <c r="AB8230">
        <v>11.6</v>
      </c>
      <c r="AC8230">
        <v>2</v>
      </c>
      <c r="AD8230">
        <v>14</v>
      </c>
      <c r="AE8230">
        <v>1.02</v>
      </c>
      <c r="AF8230" s="1">
        <v>351.45</v>
      </c>
      <c r="AG8230" t="s">
        <v>13</v>
      </c>
      <c r="AH8230" t="s">
        <v>9</v>
      </c>
      <c r="AI8230">
        <v>5134</v>
      </c>
      <c r="AJ8230" t="s">
        <v>10</v>
      </c>
      <c r="AK8230">
        <v>-26</v>
      </c>
      <c r="AL8230">
        <v>2</v>
      </c>
      <c r="AM8230" s="1">
        <v>55</v>
      </c>
      <c r="AN8230">
        <v>56</v>
      </c>
      <c r="AO8230">
        <v>-17.2</v>
      </c>
    </row>
    <row r="8231" spans="1:41" x14ac:dyDescent="0.25">
      <c r="A8231" t="s">
        <v>0</v>
      </c>
      <c r="B8231" t="s">
        <v>1</v>
      </c>
      <c r="C8231">
        <v>4266075</v>
      </c>
      <c r="D8231" t="s">
        <v>2</v>
      </c>
      <c r="E8231">
        <v>92</v>
      </c>
      <c r="F8231">
        <v>118</v>
      </c>
      <c r="G8231">
        <v>45</v>
      </c>
      <c r="H8231" t="s">
        <v>3</v>
      </c>
      <c r="I8231">
        <v>298</v>
      </c>
      <c r="J8231">
        <v>5</v>
      </c>
      <c r="K8231">
        <v>24</v>
      </c>
      <c r="L8231">
        <v>10001110</v>
      </c>
      <c r="M8231" t="s">
        <v>4</v>
      </c>
      <c r="N8231">
        <v>2.9000000000000001E-2</v>
      </c>
      <c r="O8231">
        <v>-0.186</v>
      </c>
      <c r="P8231">
        <v>0.42199999999999999</v>
      </c>
      <c r="Q8231" t="s">
        <v>5</v>
      </c>
      <c r="R8231">
        <v>4.8120000000000003</v>
      </c>
      <c r="S8231">
        <v>-6</v>
      </c>
      <c r="T8231">
        <v>-6.7530000000000001</v>
      </c>
      <c r="U8231" t="s">
        <v>6</v>
      </c>
      <c r="V8231">
        <v>130425</v>
      </c>
      <c r="W8231">
        <v>103227</v>
      </c>
      <c r="X8231">
        <v>51.441528320000003</v>
      </c>
      <c r="Y8231" t="s">
        <v>11</v>
      </c>
      <c r="Z8231">
        <v>0.26757165999999999</v>
      </c>
      <c r="AA8231" t="s">
        <v>12</v>
      </c>
      <c r="AB8231">
        <v>11.6</v>
      </c>
      <c r="AC8231">
        <v>2</v>
      </c>
      <c r="AD8231">
        <v>14</v>
      </c>
      <c r="AE8231">
        <v>1</v>
      </c>
      <c r="AF8231" s="1">
        <v>353.65</v>
      </c>
      <c r="AG8231" t="s">
        <v>13</v>
      </c>
      <c r="AH8231" t="s">
        <v>9</v>
      </c>
      <c r="AI8231">
        <v>5137</v>
      </c>
      <c r="AJ8231" t="s">
        <v>10</v>
      </c>
      <c r="AK8231">
        <v>-24</v>
      </c>
      <c r="AL8231">
        <v>4</v>
      </c>
      <c r="AM8231" s="1">
        <v>60</v>
      </c>
      <c r="AN8231">
        <v>56.9</v>
      </c>
      <c r="AO8231">
        <v>-17.2</v>
      </c>
    </row>
    <row r="8232" spans="1:41" x14ac:dyDescent="0.25">
      <c r="A8232" t="s">
        <v>0</v>
      </c>
      <c r="B8232" t="s">
        <v>1</v>
      </c>
      <c r="C8232">
        <v>4266605</v>
      </c>
      <c r="D8232" t="s">
        <v>2</v>
      </c>
      <c r="E8232">
        <v>85</v>
      </c>
      <c r="F8232">
        <v>118</v>
      </c>
      <c r="G8232">
        <v>45</v>
      </c>
      <c r="H8232" t="s">
        <v>3</v>
      </c>
      <c r="I8232">
        <v>300</v>
      </c>
      <c r="J8232">
        <v>5</v>
      </c>
      <c r="K8232">
        <v>25</v>
      </c>
      <c r="L8232">
        <v>10001110</v>
      </c>
      <c r="M8232" t="s">
        <v>4</v>
      </c>
      <c r="N8232">
        <v>0.245</v>
      </c>
      <c r="O8232">
        <v>-0.16700000000000001</v>
      </c>
      <c r="P8232">
        <v>0.02</v>
      </c>
      <c r="Q8232" t="s">
        <v>5</v>
      </c>
      <c r="R8232">
        <v>-9.3119999999999994</v>
      </c>
      <c r="S8232">
        <v>2.4380000000000002</v>
      </c>
      <c r="T8232">
        <v>0.65</v>
      </c>
      <c r="U8232" t="s">
        <v>6</v>
      </c>
      <c r="V8232">
        <v>130425</v>
      </c>
      <c r="W8232">
        <v>103228</v>
      </c>
      <c r="X8232">
        <v>51.441528320000003</v>
      </c>
      <c r="Y8232" t="s">
        <v>11</v>
      </c>
      <c r="Z8232">
        <v>0.26757165999999999</v>
      </c>
      <c r="AA8232" t="s">
        <v>12</v>
      </c>
      <c r="AB8232">
        <v>11.6</v>
      </c>
      <c r="AC8232">
        <v>2</v>
      </c>
      <c r="AD8232">
        <v>14</v>
      </c>
      <c r="AE8232">
        <v>1</v>
      </c>
      <c r="AF8232" s="1">
        <v>353.65</v>
      </c>
      <c r="AG8232" t="s">
        <v>13</v>
      </c>
      <c r="AH8232" t="s">
        <v>9</v>
      </c>
      <c r="AI8232">
        <v>5135</v>
      </c>
      <c r="AJ8232" t="s">
        <v>10</v>
      </c>
      <c r="AK8232">
        <v>-22</v>
      </c>
      <c r="AL8232">
        <v>4</v>
      </c>
      <c r="AM8232" s="1">
        <v>62</v>
      </c>
      <c r="AN8232">
        <v>57.9</v>
      </c>
      <c r="AO8232">
        <v>-17</v>
      </c>
    </row>
    <row r="8233" spans="1:41" x14ac:dyDescent="0.25">
      <c r="A8233" t="s">
        <v>0</v>
      </c>
      <c r="B8233" t="s">
        <v>1</v>
      </c>
      <c r="C8233">
        <v>4267122</v>
      </c>
      <c r="D8233" t="s">
        <v>2</v>
      </c>
      <c r="E8233">
        <v>79</v>
      </c>
      <c r="F8233">
        <v>118</v>
      </c>
      <c r="G8233">
        <v>45</v>
      </c>
      <c r="H8233" t="s">
        <v>3</v>
      </c>
      <c r="I8233">
        <v>303</v>
      </c>
      <c r="J8233">
        <v>4</v>
      </c>
      <c r="K8233">
        <v>29</v>
      </c>
      <c r="L8233">
        <v>10001110</v>
      </c>
      <c r="M8233" t="s">
        <v>4</v>
      </c>
      <c r="N8233">
        <v>-0.157</v>
      </c>
      <c r="O8233">
        <v>0.30399999999999999</v>
      </c>
      <c r="P8233">
        <v>4.9000000000000002E-2</v>
      </c>
      <c r="Q8233" t="s">
        <v>5</v>
      </c>
      <c r="R8233">
        <v>-16.937999999999999</v>
      </c>
      <c r="S8233">
        <v>-2.75</v>
      </c>
      <c r="T8233">
        <v>-5.8940000000000001</v>
      </c>
      <c r="U8233" t="s">
        <v>6</v>
      </c>
      <c r="V8233">
        <v>130425</v>
      </c>
      <c r="W8233">
        <v>103228</v>
      </c>
      <c r="X8233">
        <v>51.441528320000003</v>
      </c>
      <c r="Y8233" t="s">
        <v>11</v>
      </c>
      <c r="Z8233">
        <v>0.26757165999999999</v>
      </c>
      <c r="AA8233" t="s">
        <v>12</v>
      </c>
      <c r="AB8233">
        <v>11.6</v>
      </c>
      <c r="AC8233">
        <v>2</v>
      </c>
      <c r="AD8233">
        <v>14</v>
      </c>
      <c r="AE8233">
        <v>0.98</v>
      </c>
      <c r="AF8233" s="1">
        <v>357.24</v>
      </c>
      <c r="AG8233" t="s">
        <v>13</v>
      </c>
      <c r="AH8233" t="s">
        <v>9</v>
      </c>
      <c r="AI8233">
        <v>5138</v>
      </c>
      <c r="AJ8233" t="s">
        <v>10</v>
      </c>
      <c r="AK8233">
        <v>-28</v>
      </c>
      <c r="AL8233">
        <v>3</v>
      </c>
      <c r="AM8233" s="1">
        <v>66</v>
      </c>
      <c r="AN8233">
        <v>53.1</v>
      </c>
      <c r="AO8233">
        <v>-17</v>
      </c>
    </row>
    <row r="8234" spans="1:41" x14ac:dyDescent="0.25">
      <c r="A8234" t="s">
        <v>0</v>
      </c>
      <c r="B8234" t="s">
        <v>1</v>
      </c>
      <c r="C8234">
        <v>4267652</v>
      </c>
      <c r="D8234" t="s">
        <v>2</v>
      </c>
      <c r="E8234">
        <v>92</v>
      </c>
      <c r="F8234">
        <v>118</v>
      </c>
      <c r="G8234">
        <v>45</v>
      </c>
      <c r="H8234" t="s">
        <v>3</v>
      </c>
      <c r="I8234">
        <v>302</v>
      </c>
      <c r="J8234">
        <v>3</v>
      </c>
      <c r="K8234">
        <v>34</v>
      </c>
      <c r="L8234">
        <v>10001110</v>
      </c>
      <c r="M8234" t="s">
        <v>4</v>
      </c>
      <c r="N8234">
        <v>-0.82399999999999995</v>
      </c>
      <c r="O8234">
        <v>-0.13700000000000001</v>
      </c>
      <c r="P8234">
        <v>-0.755</v>
      </c>
      <c r="Q8234" t="s">
        <v>5</v>
      </c>
      <c r="R8234">
        <v>-12.188000000000001</v>
      </c>
      <c r="S8234">
        <v>-8.0619999999999994</v>
      </c>
      <c r="T8234">
        <v>5.5709999999999997</v>
      </c>
      <c r="U8234" t="s">
        <v>6</v>
      </c>
      <c r="V8234">
        <v>130425</v>
      </c>
      <c r="W8234">
        <v>103229</v>
      </c>
      <c r="X8234">
        <v>51.441535950000002</v>
      </c>
      <c r="Y8234" t="s">
        <v>11</v>
      </c>
      <c r="Z8234">
        <v>0.26757333</v>
      </c>
      <c r="AA8234" t="s">
        <v>12</v>
      </c>
      <c r="AB8234">
        <v>11.7</v>
      </c>
      <c r="AC8234">
        <v>2</v>
      </c>
      <c r="AD8234">
        <v>14</v>
      </c>
      <c r="AE8234">
        <v>0.98</v>
      </c>
      <c r="AF8234" s="1">
        <v>357.24</v>
      </c>
      <c r="AG8234" t="s">
        <v>13</v>
      </c>
      <c r="AH8234" t="s">
        <v>9</v>
      </c>
      <c r="AI8234">
        <v>5132</v>
      </c>
      <c r="AJ8234" t="s">
        <v>10</v>
      </c>
      <c r="AK8234">
        <v>-33</v>
      </c>
      <c r="AL8234">
        <v>1</v>
      </c>
      <c r="AM8234" s="1">
        <v>65</v>
      </c>
      <c r="AN8234">
        <v>48.2</v>
      </c>
      <c r="AO8234">
        <v>-15.5</v>
      </c>
    </row>
    <row r="8235" spans="1:41" x14ac:dyDescent="0.25">
      <c r="A8235" t="s">
        <v>0</v>
      </c>
      <c r="B8235" t="s">
        <v>1</v>
      </c>
      <c r="C8235">
        <v>4268169</v>
      </c>
      <c r="D8235" t="s">
        <v>2</v>
      </c>
      <c r="E8235">
        <v>92</v>
      </c>
      <c r="F8235">
        <v>118</v>
      </c>
      <c r="G8235">
        <v>45</v>
      </c>
      <c r="H8235" t="s">
        <v>3</v>
      </c>
      <c r="I8235">
        <v>300</v>
      </c>
      <c r="J8235">
        <v>4</v>
      </c>
      <c r="K8235">
        <v>32</v>
      </c>
      <c r="L8235">
        <v>10001110</v>
      </c>
      <c r="M8235" t="s">
        <v>4</v>
      </c>
      <c r="N8235">
        <v>-0.66700000000000004</v>
      </c>
      <c r="O8235">
        <v>-0.61799999999999999</v>
      </c>
      <c r="P8235">
        <v>-1.2450000000000001</v>
      </c>
      <c r="Q8235" t="s">
        <v>5</v>
      </c>
      <c r="R8235">
        <v>26.312000000000001</v>
      </c>
      <c r="S8235">
        <v>6.1879999999999997</v>
      </c>
      <c r="T8235">
        <v>-1.393</v>
      </c>
      <c r="U8235" t="s">
        <v>6</v>
      </c>
      <c r="V8235">
        <v>130425</v>
      </c>
      <c r="W8235">
        <v>103229</v>
      </c>
      <c r="X8235">
        <v>51.441535950000002</v>
      </c>
      <c r="Y8235" t="s">
        <v>11</v>
      </c>
      <c r="Z8235">
        <v>0.26757333</v>
      </c>
      <c r="AA8235" t="s">
        <v>12</v>
      </c>
      <c r="AB8235">
        <v>11.7</v>
      </c>
      <c r="AC8235">
        <v>2</v>
      </c>
      <c r="AD8235">
        <v>14</v>
      </c>
      <c r="AE8235">
        <v>0.96</v>
      </c>
      <c r="AF8235" s="1">
        <v>0.44</v>
      </c>
      <c r="AG8235" t="s">
        <v>13</v>
      </c>
      <c r="AH8235" t="s">
        <v>9</v>
      </c>
      <c r="AI8235">
        <v>5131</v>
      </c>
      <c r="AJ8235" t="s">
        <v>10</v>
      </c>
      <c r="AK8235">
        <v>-36</v>
      </c>
      <c r="AL8235">
        <v>1</v>
      </c>
      <c r="AM8235" s="1">
        <v>63</v>
      </c>
      <c r="AN8235">
        <v>43.3</v>
      </c>
      <c r="AO8235">
        <v>-15.5</v>
      </c>
    </row>
    <row r="8236" spans="1:41" x14ac:dyDescent="0.25">
      <c r="A8236" t="s">
        <v>0</v>
      </c>
      <c r="B8236" t="s">
        <v>1</v>
      </c>
      <c r="C8236">
        <v>4268686</v>
      </c>
      <c r="D8236" t="s">
        <v>2</v>
      </c>
      <c r="E8236">
        <v>92</v>
      </c>
      <c r="F8236">
        <v>118</v>
      </c>
      <c r="G8236">
        <v>45</v>
      </c>
      <c r="H8236" t="s">
        <v>3</v>
      </c>
      <c r="I8236">
        <v>303</v>
      </c>
      <c r="J8236">
        <v>1</v>
      </c>
      <c r="K8236">
        <v>40</v>
      </c>
      <c r="L8236">
        <v>10001110</v>
      </c>
      <c r="M8236" t="s">
        <v>4</v>
      </c>
      <c r="N8236">
        <v>-1.0880000000000001</v>
      </c>
      <c r="O8236">
        <v>-7.8E-2</v>
      </c>
      <c r="P8236">
        <v>0.255</v>
      </c>
      <c r="Q8236" t="s">
        <v>5</v>
      </c>
      <c r="R8236">
        <v>-48.688000000000002</v>
      </c>
      <c r="S8236">
        <v>-14.311999999999999</v>
      </c>
      <c r="T8236">
        <v>6.7759999999999998</v>
      </c>
      <c r="U8236" t="s">
        <v>6</v>
      </c>
      <c r="V8236">
        <v>130425</v>
      </c>
      <c r="W8236">
        <v>103230</v>
      </c>
      <c r="X8236">
        <v>51.441535950000002</v>
      </c>
      <c r="Y8236" t="s">
        <v>11</v>
      </c>
      <c r="Z8236">
        <v>0.26757666000000002</v>
      </c>
      <c r="AA8236" t="s">
        <v>12</v>
      </c>
      <c r="AB8236">
        <v>11.7</v>
      </c>
      <c r="AC8236">
        <v>2</v>
      </c>
      <c r="AD8236">
        <v>14</v>
      </c>
      <c r="AE8236">
        <v>0.96</v>
      </c>
      <c r="AF8236" s="1">
        <v>0.44</v>
      </c>
      <c r="AG8236" t="s">
        <v>13</v>
      </c>
      <c r="AH8236" t="s">
        <v>9</v>
      </c>
      <c r="AI8236">
        <v>5119</v>
      </c>
      <c r="AJ8236" t="s">
        <v>10</v>
      </c>
      <c r="AK8236">
        <v>-30</v>
      </c>
      <c r="AL8236">
        <v>2</v>
      </c>
      <c r="AM8236" s="1">
        <v>66</v>
      </c>
      <c r="AN8236">
        <v>38.5</v>
      </c>
      <c r="AO8236">
        <v>-13.1</v>
      </c>
    </row>
    <row r="8237" spans="1:41" x14ac:dyDescent="0.25">
      <c r="A8237" t="s">
        <v>0</v>
      </c>
      <c r="B8237" t="s">
        <v>1</v>
      </c>
      <c r="C8237">
        <v>4269216</v>
      </c>
      <c r="D8237" t="s">
        <v>2</v>
      </c>
      <c r="E8237">
        <v>88</v>
      </c>
      <c r="F8237">
        <v>118</v>
      </c>
      <c r="G8237">
        <v>45</v>
      </c>
      <c r="H8237" t="s">
        <v>3</v>
      </c>
      <c r="I8237">
        <v>291</v>
      </c>
      <c r="J8237">
        <v>0</v>
      </c>
      <c r="K8237">
        <v>52</v>
      </c>
      <c r="L8237">
        <v>10001110</v>
      </c>
      <c r="M8237" t="s">
        <v>4</v>
      </c>
      <c r="N8237">
        <v>-0.35299999999999998</v>
      </c>
      <c r="O8237">
        <v>0.216</v>
      </c>
      <c r="P8237">
        <v>-0.52</v>
      </c>
      <c r="Q8237" t="s">
        <v>5</v>
      </c>
      <c r="R8237">
        <v>-20.375</v>
      </c>
      <c r="S8237">
        <v>-27.687999999999999</v>
      </c>
      <c r="T8237">
        <v>15.276</v>
      </c>
      <c r="U8237" t="s">
        <v>6</v>
      </c>
      <c r="V8237">
        <v>130425</v>
      </c>
      <c r="W8237">
        <v>103230</v>
      </c>
      <c r="X8237">
        <v>51.441535950000002</v>
      </c>
      <c r="Y8237" t="s">
        <v>11</v>
      </c>
      <c r="Z8237">
        <v>0.26757666000000002</v>
      </c>
      <c r="AA8237" t="s">
        <v>12</v>
      </c>
      <c r="AB8237">
        <v>11.7</v>
      </c>
      <c r="AC8237">
        <v>2</v>
      </c>
      <c r="AD8237">
        <v>14</v>
      </c>
      <c r="AE8237">
        <v>0.99</v>
      </c>
      <c r="AF8237" s="1">
        <v>6.09</v>
      </c>
      <c r="AG8237" t="s">
        <v>13</v>
      </c>
      <c r="AH8237" t="s">
        <v>9</v>
      </c>
      <c r="AI8237">
        <v>5129</v>
      </c>
      <c r="AJ8237" t="s">
        <v>10</v>
      </c>
      <c r="AK8237">
        <v>-51</v>
      </c>
      <c r="AL8237">
        <v>-2</v>
      </c>
      <c r="AM8237" s="1">
        <v>57</v>
      </c>
      <c r="AN8237">
        <v>39.4</v>
      </c>
      <c r="AO8237">
        <v>-13.1</v>
      </c>
    </row>
    <row r="8238" spans="1:41" x14ac:dyDescent="0.25">
      <c r="A8238" t="s">
        <v>0</v>
      </c>
      <c r="B8238" t="s">
        <v>1</v>
      </c>
      <c r="C8238">
        <v>4269747</v>
      </c>
      <c r="D8238" t="s">
        <v>2</v>
      </c>
      <c r="E8238">
        <v>92</v>
      </c>
      <c r="F8238">
        <v>118</v>
      </c>
      <c r="G8238">
        <v>45</v>
      </c>
      <c r="H8238" t="s">
        <v>3</v>
      </c>
      <c r="I8238">
        <v>271</v>
      </c>
      <c r="J8238">
        <v>0</v>
      </c>
      <c r="K8238">
        <v>50</v>
      </c>
      <c r="L8238">
        <v>10001110</v>
      </c>
      <c r="M8238" t="s">
        <v>4</v>
      </c>
      <c r="N8238">
        <v>-1.4810000000000001</v>
      </c>
      <c r="O8238">
        <v>-0.91200000000000003</v>
      </c>
      <c r="P8238">
        <v>-2.6869999999999998</v>
      </c>
      <c r="Q8238" t="s">
        <v>5</v>
      </c>
      <c r="R8238">
        <v>37.25</v>
      </c>
      <c r="S8238">
        <v>-22.875</v>
      </c>
      <c r="T8238">
        <v>25.463999999999999</v>
      </c>
      <c r="U8238" t="s">
        <v>6</v>
      </c>
      <c r="V8238">
        <v>130425</v>
      </c>
      <c r="W8238">
        <v>103231</v>
      </c>
      <c r="X8238">
        <v>51.441543580000001</v>
      </c>
      <c r="Y8238" t="s">
        <v>11</v>
      </c>
      <c r="Z8238">
        <v>0.26758164000000001</v>
      </c>
      <c r="AA8238" t="s">
        <v>12</v>
      </c>
      <c r="AB8238">
        <v>11.7</v>
      </c>
      <c r="AC8238">
        <v>2</v>
      </c>
      <c r="AD8238">
        <v>14</v>
      </c>
      <c r="AE8238">
        <v>0.99</v>
      </c>
      <c r="AF8238" s="1">
        <v>6.09</v>
      </c>
      <c r="AG8238" t="s">
        <v>13</v>
      </c>
      <c r="AH8238" t="s">
        <v>9</v>
      </c>
      <c r="AI8238">
        <v>5124</v>
      </c>
      <c r="AJ8238" t="s">
        <v>10</v>
      </c>
      <c r="AK8238">
        <v>-52</v>
      </c>
      <c r="AL8238">
        <v>-2</v>
      </c>
      <c r="AM8238" s="1">
        <v>36</v>
      </c>
      <c r="AN8238">
        <v>39.799999999999997</v>
      </c>
      <c r="AO8238">
        <v>-10.7</v>
      </c>
    </row>
    <row r="8239" spans="1:41" x14ac:dyDescent="0.25">
      <c r="A8239" t="s">
        <v>0</v>
      </c>
      <c r="B8239" t="s">
        <v>1</v>
      </c>
      <c r="C8239">
        <v>4270250</v>
      </c>
      <c r="D8239" t="s">
        <v>2</v>
      </c>
      <c r="E8239">
        <v>90</v>
      </c>
      <c r="F8239">
        <v>118</v>
      </c>
      <c r="G8239">
        <v>45</v>
      </c>
      <c r="H8239" t="s">
        <v>3</v>
      </c>
      <c r="I8239">
        <v>263</v>
      </c>
      <c r="J8239">
        <v>5</v>
      </c>
      <c r="K8239">
        <v>31</v>
      </c>
      <c r="L8239">
        <v>10001110</v>
      </c>
      <c r="M8239" t="s">
        <v>4</v>
      </c>
      <c r="N8239">
        <v>-1.0589999999999999</v>
      </c>
      <c r="O8239">
        <v>-0.59799999999999998</v>
      </c>
      <c r="P8239">
        <v>-0.43099999999999999</v>
      </c>
      <c r="Q8239" t="s">
        <v>5</v>
      </c>
      <c r="R8239">
        <v>27.375</v>
      </c>
      <c r="S8239">
        <v>-3.0619999999999998</v>
      </c>
      <c r="T8239">
        <v>11.339</v>
      </c>
      <c r="U8239" t="s">
        <v>6</v>
      </c>
      <c r="V8239">
        <v>130425</v>
      </c>
      <c r="W8239">
        <v>103231</v>
      </c>
      <c r="X8239">
        <v>51.441543580000001</v>
      </c>
      <c r="Y8239" t="s">
        <v>11</v>
      </c>
      <c r="Z8239">
        <v>0.26758164000000001</v>
      </c>
      <c r="AA8239" t="s">
        <v>12</v>
      </c>
      <c r="AB8239">
        <v>11.7</v>
      </c>
      <c r="AC8239">
        <v>2</v>
      </c>
      <c r="AD8239">
        <v>14</v>
      </c>
      <c r="AE8239">
        <v>1.01</v>
      </c>
      <c r="AF8239" s="1">
        <v>11.08</v>
      </c>
      <c r="AG8239" t="s">
        <v>13</v>
      </c>
      <c r="AH8239" t="s">
        <v>9</v>
      </c>
      <c r="AI8239">
        <v>5134</v>
      </c>
      <c r="AJ8239" t="s">
        <v>10</v>
      </c>
      <c r="AK8239">
        <v>-36</v>
      </c>
      <c r="AL8239">
        <v>2</v>
      </c>
      <c r="AM8239" s="1">
        <v>28</v>
      </c>
      <c r="AN8239">
        <v>40</v>
      </c>
      <c r="AO8239">
        <v>-10.7</v>
      </c>
    </row>
    <row r="8240" spans="1:41" x14ac:dyDescent="0.25">
      <c r="A8240" t="s">
        <v>0</v>
      </c>
      <c r="B8240" t="s">
        <v>1</v>
      </c>
      <c r="C8240">
        <v>4270794</v>
      </c>
      <c r="D8240" t="s">
        <v>2</v>
      </c>
      <c r="E8240">
        <v>89</v>
      </c>
      <c r="F8240">
        <v>118</v>
      </c>
      <c r="G8240">
        <v>45</v>
      </c>
      <c r="H8240" t="s">
        <v>3</v>
      </c>
      <c r="I8240">
        <v>262</v>
      </c>
      <c r="J8240">
        <v>6</v>
      </c>
      <c r="K8240">
        <v>27</v>
      </c>
      <c r="L8240">
        <v>10001110</v>
      </c>
      <c r="M8240" t="s">
        <v>4</v>
      </c>
      <c r="N8240">
        <v>0.28399999999999997</v>
      </c>
      <c r="O8240">
        <v>-0.628</v>
      </c>
      <c r="P8240">
        <v>0.51</v>
      </c>
      <c r="Q8240" t="s">
        <v>5</v>
      </c>
      <c r="R8240">
        <v>-13.811999999999999</v>
      </c>
      <c r="S8240">
        <v>0.25</v>
      </c>
      <c r="T8240">
        <v>0.23300000000000001</v>
      </c>
      <c r="U8240" t="s">
        <v>6</v>
      </c>
      <c r="V8240">
        <v>130425</v>
      </c>
      <c r="W8240">
        <v>103232</v>
      </c>
      <c r="X8240">
        <v>51.44155121</v>
      </c>
      <c r="Y8240" t="s">
        <v>11</v>
      </c>
      <c r="Z8240">
        <v>0.26758497999999997</v>
      </c>
      <c r="AA8240" t="s">
        <v>12</v>
      </c>
      <c r="AB8240">
        <v>11.7</v>
      </c>
      <c r="AC8240">
        <v>2</v>
      </c>
      <c r="AD8240">
        <v>14</v>
      </c>
      <c r="AE8240">
        <v>1.01</v>
      </c>
      <c r="AF8240" s="1">
        <v>11.08</v>
      </c>
      <c r="AG8240" t="s">
        <v>13</v>
      </c>
      <c r="AH8240" t="s">
        <v>9</v>
      </c>
      <c r="AI8240">
        <v>5129</v>
      </c>
      <c r="AJ8240" t="s">
        <v>10</v>
      </c>
      <c r="AK8240">
        <v>-27</v>
      </c>
      <c r="AL8240">
        <v>3</v>
      </c>
      <c r="AM8240" s="1">
        <v>25</v>
      </c>
      <c r="AN8240">
        <v>40.200000000000003</v>
      </c>
      <c r="AO8240">
        <v>-8.8000000000000007</v>
      </c>
    </row>
    <row r="8241" spans="1:41" x14ac:dyDescent="0.25">
      <c r="A8241" t="s">
        <v>0</v>
      </c>
      <c r="B8241" t="s">
        <v>1</v>
      </c>
      <c r="C8241">
        <v>4271324</v>
      </c>
      <c r="D8241" t="s">
        <v>2</v>
      </c>
      <c r="E8241">
        <v>81</v>
      </c>
      <c r="F8241">
        <v>118</v>
      </c>
      <c r="G8241">
        <v>45</v>
      </c>
      <c r="H8241" t="s">
        <v>3</v>
      </c>
      <c r="I8241">
        <v>258</v>
      </c>
      <c r="J8241">
        <v>6</v>
      </c>
      <c r="K8241">
        <v>26</v>
      </c>
      <c r="L8241">
        <v>10001110</v>
      </c>
      <c r="M8241" t="s">
        <v>4</v>
      </c>
      <c r="N8241">
        <v>-0.14699999999999999</v>
      </c>
      <c r="O8241">
        <v>-0.38200000000000001</v>
      </c>
      <c r="P8241">
        <v>0.17699999999999999</v>
      </c>
      <c r="Q8241" t="s">
        <v>5</v>
      </c>
      <c r="R8241">
        <v>3.75</v>
      </c>
      <c r="S8241">
        <v>-6.9379999999999997</v>
      </c>
      <c r="T8241">
        <v>13.955</v>
      </c>
      <c r="U8241" t="s">
        <v>6</v>
      </c>
      <c r="V8241">
        <v>130425</v>
      </c>
      <c r="W8241">
        <v>103233</v>
      </c>
      <c r="X8241">
        <v>51.44155121</v>
      </c>
      <c r="Y8241" t="s">
        <v>11</v>
      </c>
      <c r="Z8241">
        <v>0.26758668000000002</v>
      </c>
      <c r="AA8241" t="s">
        <v>12</v>
      </c>
      <c r="AB8241">
        <v>11.7</v>
      </c>
      <c r="AC8241">
        <v>2</v>
      </c>
      <c r="AD8241">
        <v>14</v>
      </c>
      <c r="AE8241">
        <v>1.19</v>
      </c>
      <c r="AF8241" s="1">
        <v>13.14</v>
      </c>
      <c r="AG8241" t="s">
        <v>13</v>
      </c>
      <c r="AH8241" t="s">
        <v>9</v>
      </c>
      <c r="AI8241">
        <v>5136</v>
      </c>
      <c r="AJ8241" t="s">
        <v>10</v>
      </c>
      <c r="AK8241">
        <v>-29</v>
      </c>
      <c r="AL8241">
        <v>3</v>
      </c>
      <c r="AM8241" s="1">
        <v>23</v>
      </c>
      <c r="AN8241">
        <v>40.299999999999997</v>
      </c>
      <c r="AO8241">
        <v>-8.5</v>
      </c>
    </row>
    <row r="8242" spans="1:41" x14ac:dyDescent="0.25">
      <c r="A8242" t="s">
        <v>0</v>
      </c>
      <c r="B8242" t="s">
        <v>1</v>
      </c>
      <c r="C8242">
        <v>4271828</v>
      </c>
      <c r="D8242" t="s">
        <v>2</v>
      </c>
      <c r="E8242">
        <v>92</v>
      </c>
      <c r="F8242">
        <v>118</v>
      </c>
      <c r="G8242">
        <v>45</v>
      </c>
      <c r="H8242" t="s">
        <v>3</v>
      </c>
      <c r="I8242">
        <v>251</v>
      </c>
      <c r="J8242">
        <v>5</v>
      </c>
      <c r="K8242">
        <v>32</v>
      </c>
      <c r="L8242">
        <v>10001110</v>
      </c>
      <c r="M8242" t="s">
        <v>4</v>
      </c>
      <c r="N8242">
        <v>0.33300000000000002</v>
      </c>
      <c r="O8242">
        <v>-0.23499999999999999</v>
      </c>
      <c r="P8242">
        <v>-0.90200000000000002</v>
      </c>
      <c r="Q8242" t="s">
        <v>5</v>
      </c>
      <c r="R8242">
        <v>-20.437999999999999</v>
      </c>
      <c r="S8242">
        <v>-10.061999999999999</v>
      </c>
      <c r="T8242">
        <v>-1.4830000000000001</v>
      </c>
      <c r="U8242" t="s">
        <v>6</v>
      </c>
      <c r="V8242">
        <v>130425</v>
      </c>
      <c r="W8242">
        <v>103233</v>
      </c>
      <c r="X8242">
        <v>51.44155121</v>
      </c>
      <c r="Y8242" t="s">
        <v>11</v>
      </c>
      <c r="Z8242">
        <v>0.26758668000000002</v>
      </c>
      <c r="AA8242" t="s">
        <v>12</v>
      </c>
      <c r="AB8242">
        <v>11.7</v>
      </c>
      <c r="AC8242">
        <v>2</v>
      </c>
      <c r="AD8242">
        <v>14</v>
      </c>
      <c r="AE8242">
        <v>1.19</v>
      </c>
      <c r="AF8242" s="1">
        <v>13.14</v>
      </c>
      <c r="AG8242" t="s">
        <v>13</v>
      </c>
      <c r="AH8242" t="s">
        <v>9</v>
      </c>
      <c r="AI8242">
        <v>5131</v>
      </c>
      <c r="AJ8242" t="s">
        <v>10</v>
      </c>
      <c r="AK8242">
        <v>-28</v>
      </c>
      <c r="AL8242">
        <v>3</v>
      </c>
      <c r="AM8242" s="1">
        <v>16</v>
      </c>
      <c r="AN8242">
        <v>40.4</v>
      </c>
      <c r="AO8242">
        <v>-7.3</v>
      </c>
    </row>
    <row r="8243" spans="1:41" x14ac:dyDescent="0.25">
      <c r="A8243" t="s">
        <v>0</v>
      </c>
      <c r="B8243" t="s">
        <v>1</v>
      </c>
      <c r="C8243">
        <v>4272331</v>
      </c>
      <c r="D8243" t="s">
        <v>2</v>
      </c>
      <c r="E8243">
        <v>92</v>
      </c>
      <c r="F8243">
        <v>114</v>
      </c>
      <c r="G8243">
        <v>45</v>
      </c>
      <c r="H8243" t="s">
        <v>3</v>
      </c>
      <c r="I8243">
        <v>249</v>
      </c>
      <c r="J8243">
        <v>2</v>
      </c>
      <c r="K8243">
        <v>40</v>
      </c>
      <c r="L8243">
        <v>10001110</v>
      </c>
      <c r="M8243" t="s">
        <v>4</v>
      </c>
      <c r="N8243">
        <v>-0.30399999999999999</v>
      </c>
      <c r="O8243">
        <v>-9.8000000000000004E-2</v>
      </c>
      <c r="P8243">
        <v>-0.108</v>
      </c>
      <c r="Q8243" t="s">
        <v>5</v>
      </c>
      <c r="R8243">
        <v>5.9379999999999997</v>
      </c>
      <c r="S8243">
        <v>-2.875</v>
      </c>
      <c r="T8243">
        <v>6.976</v>
      </c>
      <c r="U8243" t="s">
        <v>6</v>
      </c>
      <c r="V8243">
        <v>130425</v>
      </c>
      <c r="W8243">
        <v>103234</v>
      </c>
      <c r="X8243">
        <v>51.441562650000002</v>
      </c>
      <c r="Y8243" t="s">
        <v>11</v>
      </c>
      <c r="Z8243">
        <v>0.26758497999999997</v>
      </c>
      <c r="AA8243" t="s">
        <v>12</v>
      </c>
      <c r="AB8243">
        <v>11.7</v>
      </c>
      <c r="AC8243">
        <v>2</v>
      </c>
      <c r="AD8243">
        <v>13</v>
      </c>
      <c r="AE8243">
        <v>1.17</v>
      </c>
      <c r="AF8243" s="1">
        <v>8.14</v>
      </c>
      <c r="AG8243" t="s">
        <v>13</v>
      </c>
      <c r="AH8243" t="s">
        <v>9</v>
      </c>
      <c r="AI8243">
        <v>5135</v>
      </c>
      <c r="AJ8243" t="s">
        <v>10</v>
      </c>
      <c r="AK8243">
        <v>-39</v>
      </c>
      <c r="AL8243">
        <v>0</v>
      </c>
      <c r="AM8243" s="1">
        <v>12</v>
      </c>
      <c r="AN8243">
        <v>40.4</v>
      </c>
      <c r="AO8243">
        <v>-7.2</v>
      </c>
    </row>
    <row r="8244" spans="1:41" x14ac:dyDescent="0.25">
      <c r="A8244" t="s">
        <v>0</v>
      </c>
      <c r="B8244" t="s">
        <v>1</v>
      </c>
      <c r="C8244">
        <v>4272834</v>
      </c>
      <c r="D8244" t="s">
        <v>2</v>
      </c>
      <c r="E8244">
        <v>86</v>
      </c>
      <c r="F8244">
        <v>117</v>
      </c>
      <c r="G8244">
        <v>45</v>
      </c>
      <c r="H8244" t="s">
        <v>3</v>
      </c>
      <c r="I8244">
        <v>246</v>
      </c>
      <c r="J8244">
        <v>5</v>
      </c>
      <c r="K8244">
        <v>32</v>
      </c>
      <c r="L8244">
        <v>10001110</v>
      </c>
      <c r="M8244" t="s">
        <v>4</v>
      </c>
      <c r="N8244">
        <v>-0.52</v>
      </c>
      <c r="O8244">
        <v>-0.63700000000000001</v>
      </c>
      <c r="P8244">
        <v>0.29399999999999998</v>
      </c>
      <c r="Q8244" t="s">
        <v>5</v>
      </c>
      <c r="R8244">
        <v>13.688000000000001</v>
      </c>
      <c r="S8244">
        <v>3.875</v>
      </c>
      <c r="T8244">
        <v>6.7619999999999996</v>
      </c>
      <c r="U8244" t="s">
        <v>6</v>
      </c>
      <c r="V8244">
        <v>130425</v>
      </c>
      <c r="W8244">
        <v>103234</v>
      </c>
      <c r="X8244">
        <v>51.441562650000002</v>
      </c>
      <c r="Y8244" t="s">
        <v>11</v>
      </c>
      <c r="Z8244">
        <v>0.26758497999999997</v>
      </c>
      <c r="AA8244" t="s">
        <v>12</v>
      </c>
      <c r="AB8244">
        <v>11.7</v>
      </c>
      <c r="AC8244">
        <v>2</v>
      </c>
      <c r="AD8244">
        <v>13</v>
      </c>
      <c r="AE8244">
        <v>1.17</v>
      </c>
      <c r="AF8244" s="1">
        <v>8.14</v>
      </c>
      <c r="AG8244" t="s">
        <v>13</v>
      </c>
      <c r="AH8244" t="s">
        <v>9</v>
      </c>
      <c r="AI8244">
        <v>5128</v>
      </c>
      <c r="AJ8244" t="s">
        <v>10</v>
      </c>
      <c r="AK8244">
        <v>-35</v>
      </c>
      <c r="AL8244">
        <v>2</v>
      </c>
      <c r="AM8244" s="1">
        <v>10</v>
      </c>
      <c r="AN8244">
        <v>40.1</v>
      </c>
      <c r="AO8244">
        <v>-5.9</v>
      </c>
    </row>
    <row r="8245" spans="1:41" x14ac:dyDescent="0.25">
      <c r="A8245" t="s">
        <v>0</v>
      </c>
      <c r="B8245" t="s">
        <v>1</v>
      </c>
      <c r="C8245">
        <v>4273351</v>
      </c>
      <c r="D8245" t="s">
        <v>2</v>
      </c>
      <c r="E8245">
        <v>92</v>
      </c>
      <c r="F8245">
        <v>117</v>
      </c>
      <c r="G8245">
        <v>45</v>
      </c>
      <c r="H8245" t="s">
        <v>3</v>
      </c>
      <c r="I8245">
        <v>243</v>
      </c>
      <c r="J8245">
        <v>4</v>
      </c>
      <c r="K8245">
        <v>32</v>
      </c>
      <c r="L8245">
        <v>10001110</v>
      </c>
      <c r="M8245" t="s">
        <v>4</v>
      </c>
      <c r="N8245">
        <v>-0.14699999999999999</v>
      </c>
      <c r="O8245">
        <v>-0.38200000000000001</v>
      </c>
      <c r="P8245">
        <v>-0.20599999999999999</v>
      </c>
      <c r="Q8245" t="s">
        <v>5</v>
      </c>
      <c r="R8245">
        <v>-5.8120000000000003</v>
      </c>
      <c r="S8245">
        <v>0.25</v>
      </c>
      <c r="T8245">
        <v>4.6529999999999996</v>
      </c>
      <c r="U8245" t="s">
        <v>6</v>
      </c>
      <c r="V8245">
        <v>130425</v>
      </c>
      <c r="W8245">
        <v>103235</v>
      </c>
      <c r="X8245">
        <v>51.441570280000001</v>
      </c>
      <c r="Y8245" t="s">
        <v>11</v>
      </c>
      <c r="Z8245">
        <v>0.26757999999999998</v>
      </c>
      <c r="AA8245" t="s">
        <v>12</v>
      </c>
      <c r="AB8245">
        <v>11.7</v>
      </c>
      <c r="AC8245">
        <v>2</v>
      </c>
      <c r="AD8245">
        <v>13</v>
      </c>
      <c r="AE8245">
        <v>1.18</v>
      </c>
      <c r="AF8245" s="1">
        <v>2.66</v>
      </c>
      <c r="AG8245" t="s">
        <v>13</v>
      </c>
      <c r="AH8245" t="s">
        <v>9</v>
      </c>
      <c r="AI8245">
        <v>5133</v>
      </c>
      <c r="AJ8245" t="s">
        <v>10</v>
      </c>
      <c r="AK8245">
        <v>-30</v>
      </c>
      <c r="AL8245">
        <v>2</v>
      </c>
      <c r="AM8245" s="1">
        <v>7</v>
      </c>
      <c r="AN8245">
        <v>39.799999999999997</v>
      </c>
      <c r="AO8245">
        <v>-6.6</v>
      </c>
    </row>
    <row r="8246" spans="1:41" x14ac:dyDescent="0.25">
      <c r="A8246" t="s">
        <v>0</v>
      </c>
      <c r="B8246" t="s">
        <v>1</v>
      </c>
      <c r="C8246">
        <v>4273881</v>
      </c>
      <c r="D8246" t="s">
        <v>2</v>
      </c>
      <c r="E8246">
        <v>92</v>
      </c>
      <c r="F8246">
        <v>117</v>
      </c>
      <c r="G8246">
        <v>45</v>
      </c>
      <c r="H8246" t="s">
        <v>3</v>
      </c>
      <c r="I8246">
        <v>243</v>
      </c>
      <c r="J8246">
        <v>5</v>
      </c>
      <c r="K8246">
        <v>29</v>
      </c>
      <c r="L8246">
        <v>10001110</v>
      </c>
      <c r="M8246" t="s">
        <v>4</v>
      </c>
      <c r="N8246">
        <v>-0.38200000000000001</v>
      </c>
      <c r="O8246">
        <v>-9.8000000000000004E-2</v>
      </c>
      <c r="P8246">
        <v>-0.95099999999999996</v>
      </c>
      <c r="Q8246" t="s">
        <v>5</v>
      </c>
      <c r="R8246">
        <v>24.937999999999999</v>
      </c>
      <c r="S8246">
        <v>3.25</v>
      </c>
      <c r="T8246">
        <v>-0.14899999999999999</v>
      </c>
      <c r="U8246" t="s">
        <v>6</v>
      </c>
      <c r="V8246">
        <v>130425</v>
      </c>
      <c r="W8246">
        <v>103235</v>
      </c>
      <c r="X8246">
        <v>51.441570280000001</v>
      </c>
      <c r="Y8246" t="s">
        <v>11</v>
      </c>
      <c r="Z8246">
        <v>0.26757999999999998</v>
      </c>
      <c r="AA8246" t="s">
        <v>12</v>
      </c>
      <c r="AB8246">
        <v>11.7</v>
      </c>
      <c r="AC8246">
        <v>2</v>
      </c>
      <c r="AD8246">
        <v>13</v>
      </c>
      <c r="AE8246">
        <v>1.2</v>
      </c>
      <c r="AF8246" s="1">
        <v>354.42</v>
      </c>
      <c r="AG8246" t="s">
        <v>13</v>
      </c>
      <c r="AH8246" t="s">
        <v>9</v>
      </c>
      <c r="AI8246">
        <v>5141</v>
      </c>
      <c r="AJ8246" t="s">
        <v>10</v>
      </c>
      <c r="AK8246">
        <v>-29</v>
      </c>
      <c r="AL8246">
        <v>3</v>
      </c>
      <c r="AM8246" s="1">
        <v>6</v>
      </c>
      <c r="AN8246">
        <v>39.299999999999997</v>
      </c>
      <c r="AO8246">
        <v>-6</v>
      </c>
    </row>
    <row r="8247" spans="1:41" x14ac:dyDescent="0.25">
      <c r="A8247" t="s">
        <v>0</v>
      </c>
      <c r="B8247" t="s">
        <v>1</v>
      </c>
      <c r="C8247">
        <v>4274412</v>
      </c>
      <c r="D8247" t="s">
        <v>2</v>
      </c>
      <c r="E8247">
        <v>92</v>
      </c>
      <c r="F8247">
        <v>117</v>
      </c>
      <c r="G8247">
        <v>45</v>
      </c>
      <c r="H8247" t="s">
        <v>3</v>
      </c>
      <c r="I8247">
        <v>245</v>
      </c>
      <c r="J8247">
        <v>8</v>
      </c>
      <c r="K8247">
        <v>19</v>
      </c>
      <c r="L8247">
        <v>10001110</v>
      </c>
      <c r="M8247" t="s">
        <v>4</v>
      </c>
      <c r="N8247">
        <v>-0.42199999999999999</v>
      </c>
      <c r="O8247">
        <v>-0.69599999999999995</v>
      </c>
      <c r="P8247">
        <v>-1.0589999999999999</v>
      </c>
      <c r="Q8247" t="s">
        <v>5</v>
      </c>
      <c r="R8247">
        <v>18.125</v>
      </c>
      <c r="S8247">
        <v>3.625</v>
      </c>
      <c r="T8247">
        <v>-0.61</v>
      </c>
      <c r="U8247" t="s">
        <v>6</v>
      </c>
      <c r="V8247">
        <v>130425</v>
      </c>
      <c r="W8247">
        <v>103236</v>
      </c>
      <c r="X8247">
        <v>51.441570280000001</v>
      </c>
      <c r="Y8247" t="s">
        <v>11</v>
      </c>
      <c r="Z8247">
        <v>0.26757333</v>
      </c>
      <c r="AA8247" t="s">
        <v>12</v>
      </c>
      <c r="AB8247">
        <v>11.6</v>
      </c>
      <c r="AC8247">
        <v>2</v>
      </c>
      <c r="AD8247">
        <v>13</v>
      </c>
      <c r="AE8247">
        <v>1.2</v>
      </c>
      <c r="AF8247" s="1">
        <v>354.42</v>
      </c>
      <c r="AG8247" t="s">
        <v>13</v>
      </c>
      <c r="AH8247" t="s">
        <v>9</v>
      </c>
      <c r="AI8247">
        <v>5127</v>
      </c>
      <c r="AJ8247" t="s">
        <v>10</v>
      </c>
      <c r="AK8247">
        <v>-20</v>
      </c>
      <c r="AL8247">
        <v>5</v>
      </c>
      <c r="AM8247" s="1">
        <v>7</v>
      </c>
      <c r="AN8247">
        <v>38.9</v>
      </c>
      <c r="AO8247">
        <v>-6.6</v>
      </c>
    </row>
    <row r="8248" spans="1:41" x14ac:dyDescent="0.25">
      <c r="A8248" t="s">
        <v>0</v>
      </c>
      <c r="B8248" t="s">
        <v>1</v>
      </c>
      <c r="C8248">
        <v>4274915</v>
      </c>
      <c r="D8248" t="s">
        <v>2</v>
      </c>
      <c r="E8248">
        <v>91</v>
      </c>
      <c r="F8248">
        <v>117</v>
      </c>
      <c r="G8248">
        <v>45</v>
      </c>
      <c r="H8248" t="s">
        <v>3</v>
      </c>
      <c r="I8248">
        <v>245</v>
      </c>
      <c r="J8248">
        <v>7</v>
      </c>
      <c r="K8248">
        <v>19</v>
      </c>
      <c r="L8248">
        <v>10001110</v>
      </c>
      <c r="M8248" t="s">
        <v>4</v>
      </c>
      <c r="N8248">
        <v>0.71599999999999997</v>
      </c>
      <c r="O8248">
        <v>-7.8E-2</v>
      </c>
      <c r="P8248">
        <v>-0.86299999999999999</v>
      </c>
      <c r="Q8248" t="s">
        <v>5</v>
      </c>
      <c r="R8248">
        <v>-11.688000000000001</v>
      </c>
      <c r="S8248">
        <v>1.875</v>
      </c>
      <c r="T8248">
        <v>-2.298</v>
      </c>
      <c r="U8248" t="s">
        <v>6</v>
      </c>
      <c r="V8248">
        <v>130425</v>
      </c>
      <c r="W8248">
        <v>103236</v>
      </c>
      <c r="X8248">
        <v>51.441570280000001</v>
      </c>
      <c r="Y8248" t="s">
        <v>11</v>
      </c>
      <c r="Z8248">
        <v>0.26757333</v>
      </c>
      <c r="AA8248" t="s">
        <v>12</v>
      </c>
      <c r="AB8248">
        <v>11.6</v>
      </c>
      <c r="AC8248">
        <v>2</v>
      </c>
      <c r="AD8248">
        <v>13</v>
      </c>
      <c r="AE8248">
        <v>1.22</v>
      </c>
      <c r="AF8248" s="1">
        <v>343.82</v>
      </c>
      <c r="AG8248" t="s">
        <v>13</v>
      </c>
      <c r="AH8248" t="s">
        <v>9</v>
      </c>
      <c r="AI8248">
        <v>5129</v>
      </c>
      <c r="AJ8248" t="s">
        <v>10</v>
      </c>
      <c r="AK8248">
        <v>-15</v>
      </c>
      <c r="AL8248">
        <v>5</v>
      </c>
      <c r="AM8248" s="1">
        <v>8</v>
      </c>
      <c r="AN8248">
        <v>38.5</v>
      </c>
      <c r="AO8248">
        <v>-6.6</v>
      </c>
    </row>
    <row r="8249" spans="1:41" x14ac:dyDescent="0.25">
      <c r="A8249" t="s">
        <v>0</v>
      </c>
      <c r="B8249" t="s">
        <v>1</v>
      </c>
      <c r="C8249">
        <v>4275445</v>
      </c>
      <c r="D8249" t="s">
        <v>2</v>
      </c>
      <c r="E8249">
        <v>81</v>
      </c>
      <c r="F8249">
        <v>117</v>
      </c>
      <c r="G8249">
        <v>45</v>
      </c>
      <c r="H8249" t="s">
        <v>3</v>
      </c>
      <c r="I8249">
        <v>245</v>
      </c>
      <c r="J8249">
        <v>7</v>
      </c>
      <c r="K8249">
        <v>16</v>
      </c>
      <c r="L8249">
        <v>10001110</v>
      </c>
      <c r="M8249" t="s">
        <v>4</v>
      </c>
      <c r="N8249">
        <v>0.28399999999999997</v>
      </c>
      <c r="O8249">
        <v>-0.23499999999999999</v>
      </c>
      <c r="P8249">
        <v>0.53</v>
      </c>
      <c r="Q8249" t="s">
        <v>5</v>
      </c>
      <c r="R8249">
        <v>-1.5</v>
      </c>
      <c r="S8249">
        <v>-3</v>
      </c>
      <c r="T8249">
        <v>0.78800000000000003</v>
      </c>
      <c r="U8249" t="s">
        <v>6</v>
      </c>
      <c r="V8249">
        <v>130425</v>
      </c>
      <c r="W8249">
        <v>103237</v>
      </c>
      <c r="X8249">
        <v>51.441577909999999</v>
      </c>
      <c r="Y8249" t="s">
        <v>11</v>
      </c>
      <c r="Z8249">
        <v>0.26756832000000003</v>
      </c>
      <c r="AA8249" t="s">
        <v>12</v>
      </c>
      <c r="AB8249">
        <v>11.6</v>
      </c>
      <c r="AC8249">
        <v>2</v>
      </c>
      <c r="AD8249">
        <v>14</v>
      </c>
      <c r="AE8249">
        <v>1.22</v>
      </c>
      <c r="AF8249" s="1">
        <v>343.82</v>
      </c>
      <c r="AG8249" t="s">
        <v>13</v>
      </c>
      <c r="AH8249" t="s">
        <v>9</v>
      </c>
      <c r="AI8249">
        <v>5109</v>
      </c>
      <c r="AJ8249" t="s">
        <v>10</v>
      </c>
      <c r="AK8249">
        <v>-18</v>
      </c>
      <c r="AL8249">
        <v>5</v>
      </c>
      <c r="AM8249" s="1">
        <v>8</v>
      </c>
      <c r="AN8249">
        <v>38</v>
      </c>
      <c r="AO8249">
        <v>-6.3</v>
      </c>
    </row>
    <row r="8250" spans="1:41" x14ac:dyDescent="0.25">
      <c r="A8250" t="s">
        <v>0</v>
      </c>
      <c r="B8250" t="s">
        <v>1</v>
      </c>
      <c r="C8250">
        <v>4275962</v>
      </c>
      <c r="D8250" t="s">
        <v>2</v>
      </c>
      <c r="E8250">
        <v>55</v>
      </c>
      <c r="F8250">
        <v>117</v>
      </c>
      <c r="G8250">
        <v>45</v>
      </c>
      <c r="H8250" t="s">
        <v>3</v>
      </c>
      <c r="I8250">
        <v>236</v>
      </c>
      <c r="J8250">
        <v>7</v>
      </c>
      <c r="K8250">
        <v>12</v>
      </c>
      <c r="L8250">
        <v>10001110</v>
      </c>
      <c r="M8250" t="s">
        <v>4</v>
      </c>
      <c r="N8250">
        <v>-1.2450000000000001</v>
      </c>
      <c r="O8250">
        <v>-0.255</v>
      </c>
      <c r="P8250">
        <v>-0.92200000000000004</v>
      </c>
      <c r="Q8250" t="s">
        <v>5</v>
      </c>
      <c r="R8250">
        <v>4.6879999999999997</v>
      </c>
      <c r="S8250">
        <v>-11.311999999999999</v>
      </c>
      <c r="T8250">
        <v>40.268000000000001</v>
      </c>
      <c r="U8250" t="s">
        <v>6</v>
      </c>
      <c r="V8250">
        <v>130425</v>
      </c>
      <c r="W8250">
        <v>103237</v>
      </c>
      <c r="X8250">
        <v>51.441577909999999</v>
      </c>
      <c r="Y8250" t="s">
        <v>11</v>
      </c>
      <c r="Z8250">
        <v>0.26756832000000003</v>
      </c>
      <c r="AA8250" t="s">
        <v>12</v>
      </c>
      <c r="AB8250">
        <v>11.6</v>
      </c>
      <c r="AC8250">
        <v>2</v>
      </c>
      <c r="AD8250">
        <v>14</v>
      </c>
      <c r="AE8250">
        <v>1.24</v>
      </c>
      <c r="AF8250" s="1">
        <v>336.32</v>
      </c>
      <c r="AG8250" t="s">
        <v>13</v>
      </c>
      <c r="AH8250" t="s">
        <v>9</v>
      </c>
      <c r="AI8250">
        <v>5144</v>
      </c>
      <c r="AJ8250" t="s">
        <v>10</v>
      </c>
      <c r="AK8250">
        <v>-12</v>
      </c>
      <c r="AL8250">
        <v>6</v>
      </c>
      <c r="AM8250" s="1">
        <v>2</v>
      </c>
      <c r="AN8250">
        <v>37.4</v>
      </c>
      <c r="AO8250">
        <v>-6.3</v>
      </c>
    </row>
    <row r="8251" spans="1:41" x14ac:dyDescent="0.25">
      <c r="A8251" t="s">
        <v>0</v>
      </c>
      <c r="B8251" t="s">
        <v>1</v>
      </c>
      <c r="C8251">
        <v>4276479</v>
      </c>
      <c r="D8251" t="s">
        <v>2</v>
      </c>
      <c r="E8251">
        <v>55</v>
      </c>
      <c r="F8251">
        <v>117</v>
      </c>
      <c r="G8251">
        <v>45</v>
      </c>
      <c r="H8251" t="s">
        <v>3</v>
      </c>
      <c r="I8251">
        <v>214</v>
      </c>
      <c r="J8251">
        <v>8</v>
      </c>
      <c r="K8251">
        <v>9</v>
      </c>
      <c r="L8251">
        <v>10001110</v>
      </c>
      <c r="M8251" t="s">
        <v>4</v>
      </c>
      <c r="N8251">
        <v>-1.2849999999999999</v>
      </c>
      <c r="O8251">
        <v>-0.39200000000000002</v>
      </c>
      <c r="P8251">
        <v>-0.02</v>
      </c>
      <c r="Q8251" t="s">
        <v>5</v>
      </c>
      <c r="R8251">
        <v>21.062000000000001</v>
      </c>
      <c r="S8251">
        <v>-4.3120000000000003</v>
      </c>
      <c r="T8251">
        <v>46.268000000000001</v>
      </c>
      <c r="U8251" t="s">
        <v>6</v>
      </c>
      <c r="V8251">
        <v>130425</v>
      </c>
      <c r="W8251">
        <v>103238</v>
      </c>
      <c r="X8251">
        <v>51.441577909999999</v>
      </c>
      <c r="Y8251" t="s">
        <v>11</v>
      </c>
      <c r="Z8251">
        <v>0.26756163999999999</v>
      </c>
      <c r="AA8251" t="s">
        <v>12</v>
      </c>
      <c r="AB8251">
        <v>11.6</v>
      </c>
      <c r="AC8251">
        <v>2</v>
      </c>
      <c r="AD8251">
        <v>14</v>
      </c>
      <c r="AE8251">
        <v>1.24</v>
      </c>
      <c r="AF8251" s="1">
        <v>336.32</v>
      </c>
      <c r="AG8251" t="s">
        <v>13</v>
      </c>
      <c r="AH8251" t="s">
        <v>9</v>
      </c>
      <c r="AI8251">
        <v>5137</v>
      </c>
      <c r="AJ8251" t="s">
        <v>10</v>
      </c>
      <c r="AK8251">
        <v>-11</v>
      </c>
      <c r="AL8251">
        <v>5</v>
      </c>
      <c r="AM8251" s="1">
        <v>341</v>
      </c>
      <c r="AN8251">
        <v>42.6</v>
      </c>
      <c r="AO8251">
        <v>-7.3</v>
      </c>
    </row>
    <row r="8252" spans="1:41" x14ac:dyDescent="0.25">
      <c r="A8252" t="s">
        <v>0</v>
      </c>
      <c r="B8252" t="s">
        <v>1</v>
      </c>
      <c r="C8252">
        <v>4277009</v>
      </c>
      <c r="D8252" t="s">
        <v>2</v>
      </c>
      <c r="E8252">
        <v>92</v>
      </c>
      <c r="F8252">
        <v>117</v>
      </c>
      <c r="G8252">
        <v>45</v>
      </c>
      <c r="H8252" t="s">
        <v>3</v>
      </c>
      <c r="I8252">
        <v>195</v>
      </c>
      <c r="J8252">
        <v>8</v>
      </c>
      <c r="K8252">
        <v>6</v>
      </c>
      <c r="L8252">
        <v>10001110</v>
      </c>
      <c r="M8252" t="s">
        <v>4</v>
      </c>
      <c r="N8252">
        <v>-0.13700000000000001</v>
      </c>
      <c r="O8252">
        <v>0.01</v>
      </c>
      <c r="P8252">
        <v>0.157</v>
      </c>
      <c r="Q8252" t="s">
        <v>5</v>
      </c>
      <c r="R8252">
        <v>-14.311999999999999</v>
      </c>
      <c r="S8252">
        <v>4.4379999999999997</v>
      </c>
      <c r="T8252">
        <v>7.9560000000000004</v>
      </c>
      <c r="U8252" t="s">
        <v>6</v>
      </c>
      <c r="V8252">
        <v>130425</v>
      </c>
      <c r="W8252">
        <v>103238</v>
      </c>
      <c r="X8252">
        <v>51.441577909999999</v>
      </c>
      <c r="Y8252" t="s">
        <v>11</v>
      </c>
      <c r="Z8252">
        <v>0.26756163999999999</v>
      </c>
      <c r="AA8252" t="s">
        <v>12</v>
      </c>
      <c r="AB8252">
        <v>11.6</v>
      </c>
      <c r="AC8252">
        <v>2</v>
      </c>
      <c r="AD8252">
        <v>14</v>
      </c>
      <c r="AE8252">
        <v>1.05</v>
      </c>
      <c r="AF8252" s="1">
        <v>332.14</v>
      </c>
      <c r="AG8252" t="s">
        <v>13</v>
      </c>
      <c r="AH8252" t="s">
        <v>9</v>
      </c>
      <c r="AI8252">
        <v>5139</v>
      </c>
      <c r="AJ8252" t="s">
        <v>10</v>
      </c>
      <c r="AK8252">
        <v>-6</v>
      </c>
      <c r="AL8252">
        <v>5</v>
      </c>
      <c r="AM8252" s="1">
        <v>319</v>
      </c>
      <c r="AN8252">
        <v>47.4</v>
      </c>
      <c r="AO8252">
        <v>-7.3</v>
      </c>
    </row>
    <row r="8253" spans="1:41" x14ac:dyDescent="0.25">
      <c r="A8253" t="s">
        <v>0</v>
      </c>
      <c r="B8253" t="s">
        <v>1</v>
      </c>
      <c r="C8253">
        <v>4277540</v>
      </c>
      <c r="D8253" t="s">
        <v>2</v>
      </c>
      <c r="E8253">
        <v>92</v>
      </c>
      <c r="F8253">
        <v>117</v>
      </c>
      <c r="G8253">
        <v>45</v>
      </c>
      <c r="H8253" t="s">
        <v>3</v>
      </c>
      <c r="I8253">
        <v>194</v>
      </c>
      <c r="J8253">
        <v>8</v>
      </c>
      <c r="K8253">
        <v>17</v>
      </c>
      <c r="L8253">
        <v>10001110</v>
      </c>
      <c r="M8253" t="s">
        <v>4</v>
      </c>
      <c r="N8253">
        <v>-0.14699999999999999</v>
      </c>
      <c r="O8253">
        <v>-0.47099999999999997</v>
      </c>
      <c r="P8253">
        <v>-0.29399999999999998</v>
      </c>
      <c r="Q8253" t="s">
        <v>5</v>
      </c>
      <c r="R8253">
        <v>-18.25</v>
      </c>
      <c r="S8253">
        <v>-4</v>
      </c>
      <c r="T8253">
        <v>1.532</v>
      </c>
      <c r="U8253" t="s">
        <v>6</v>
      </c>
      <c r="V8253">
        <v>130425</v>
      </c>
      <c r="W8253">
        <v>103239</v>
      </c>
      <c r="X8253">
        <v>51.441585539999998</v>
      </c>
      <c r="Y8253" t="s">
        <v>11</v>
      </c>
      <c r="Z8253">
        <v>0.26755667</v>
      </c>
      <c r="AA8253" t="s">
        <v>12</v>
      </c>
      <c r="AB8253">
        <v>11.5</v>
      </c>
      <c r="AC8253">
        <v>2</v>
      </c>
      <c r="AD8253">
        <v>13</v>
      </c>
      <c r="AE8253">
        <v>1.05</v>
      </c>
      <c r="AF8253" s="1">
        <v>332.14</v>
      </c>
      <c r="AG8253" t="s">
        <v>13</v>
      </c>
      <c r="AH8253" t="s">
        <v>9</v>
      </c>
      <c r="AI8253">
        <v>5137</v>
      </c>
      <c r="AJ8253" t="s">
        <v>10</v>
      </c>
      <c r="AK8253">
        <v>-15</v>
      </c>
      <c r="AL8253">
        <v>6</v>
      </c>
      <c r="AM8253" s="1">
        <v>318</v>
      </c>
      <c r="AN8253">
        <v>52.4</v>
      </c>
      <c r="AO8253">
        <v>-7.3</v>
      </c>
    </row>
    <row r="8254" spans="1:41" x14ac:dyDescent="0.25">
      <c r="A8254" t="s">
        <v>0</v>
      </c>
      <c r="B8254" t="s">
        <v>1</v>
      </c>
      <c r="C8254">
        <v>4278043</v>
      </c>
      <c r="D8254" t="s">
        <v>2</v>
      </c>
      <c r="E8254">
        <v>92</v>
      </c>
      <c r="F8254">
        <v>117</v>
      </c>
      <c r="G8254">
        <v>45</v>
      </c>
      <c r="H8254" t="s">
        <v>3</v>
      </c>
      <c r="I8254">
        <v>190</v>
      </c>
      <c r="J8254">
        <v>9</v>
      </c>
      <c r="K8254">
        <v>7</v>
      </c>
      <c r="L8254">
        <v>10001110</v>
      </c>
      <c r="M8254" t="s">
        <v>4</v>
      </c>
      <c r="N8254">
        <v>-0.26500000000000001</v>
      </c>
      <c r="O8254">
        <v>-0.40200000000000002</v>
      </c>
      <c r="P8254">
        <v>1.4219999999999999</v>
      </c>
      <c r="Q8254" t="s">
        <v>5</v>
      </c>
      <c r="R8254">
        <v>20.312000000000001</v>
      </c>
      <c r="S8254">
        <v>4.0620000000000003</v>
      </c>
      <c r="T8254">
        <v>10.778</v>
      </c>
      <c r="U8254" t="s">
        <v>6</v>
      </c>
      <c r="V8254">
        <v>130425</v>
      </c>
      <c r="W8254">
        <v>103239</v>
      </c>
      <c r="X8254">
        <v>51.441585539999998</v>
      </c>
      <c r="Y8254" t="s">
        <v>11</v>
      </c>
      <c r="Z8254">
        <v>0.26755667</v>
      </c>
      <c r="AA8254" t="s">
        <v>12</v>
      </c>
      <c r="AB8254">
        <v>11.5</v>
      </c>
      <c r="AC8254">
        <v>2</v>
      </c>
      <c r="AD8254">
        <v>13</v>
      </c>
      <c r="AE8254">
        <v>1.01</v>
      </c>
      <c r="AF8254" s="1">
        <v>319.20999999999998</v>
      </c>
      <c r="AG8254" t="s">
        <v>13</v>
      </c>
      <c r="AH8254" t="s">
        <v>9</v>
      </c>
      <c r="AI8254">
        <v>5143</v>
      </c>
      <c r="AJ8254" t="s">
        <v>10</v>
      </c>
      <c r="AK8254">
        <v>-11</v>
      </c>
      <c r="AL8254">
        <v>6</v>
      </c>
      <c r="AM8254" s="1">
        <v>315</v>
      </c>
      <c r="AN8254">
        <v>57.2</v>
      </c>
      <c r="AO8254">
        <v>-7.3</v>
      </c>
    </row>
    <row r="8255" spans="1:41" x14ac:dyDescent="0.25">
      <c r="A8255" t="s">
        <v>0</v>
      </c>
      <c r="B8255" t="s">
        <v>1</v>
      </c>
      <c r="C8255">
        <v>4278546</v>
      </c>
      <c r="D8255" t="s">
        <v>2</v>
      </c>
      <c r="E8255">
        <v>92</v>
      </c>
      <c r="F8255">
        <v>117</v>
      </c>
      <c r="G8255">
        <v>45</v>
      </c>
      <c r="H8255" t="s">
        <v>3</v>
      </c>
      <c r="I8255">
        <v>184</v>
      </c>
      <c r="J8255">
        <v>10</v>
      </c>
      <c r="K8255">
        <v>-2</v>
      </c>
      <c r="L8255">
        <v>10001110</v>
      </c>
      <c r="M8255" t="s">
        <v>4</v>
      </c>
      <c r="N8255">
        <v>-0.30399999999999999</v>
      </c>
      <c r="O8255">
        <v>2.9000000000000001E-2</v>
      </c>
      <c r="P8255">
        <v>0.65700000000000003</v>
      </c>
      <c r="Q8255" t="s">
        <v>5</v>
      </c>
      <c r="R8255">
        <v>7.3120000000000003</v>
      </c>
      <c r="S8255">
        <v>12.561999999999999</v>
      </c>
      <c r="T8255">
        <v>4.4649999999999999</v>
      </c>
      <c r="U8255" t="s">
        <v>6</v>
      </c>
      <c r="V8255">
        <v>130425</v>
      </c>
      <c r="W8255">
        <v>103240</v>
      </c>
      <c r="X8255">
        <v>51.441585539999998</v>
      </c>
      <c r="Y8255" t="s">
        <v>11</v>
      </c>
      <c r="Z8255">
        <v>0.26754834999999999</v>
      </c>
      <c r="AA8255" t="s">
        <v>12</v>
      </c>
      <c r="AB8255">
        <v>11.5</v>
      </c>
      <c r="AC8255">
        <v>2</v>
      </c>
      <c r="AD8255">
        <v>13</v>
      </c>
      <c r="AE8255">
        <v>1.01</v>
      </c>
      <c r="AF8255" s="1">
        <v>319.20999999999998</v>
      </c>
      <c r="AG8255" t="s">
        <v>13</v>
      </c>
      <c r="AH8255" t="s">
        <v>9</v>
      </c>
      <c r="AI8255">
        <v>5136</v>
      </c>
      <c r="AJ8255" t="s">
        <v>10</v>
      </c>
      <c r="AK8255">
        <v>-4</v>
      </c>
      <c r="AL8255">
        <v>7</v>
      </c>
      <c r="AM8255" s="1">
        <v>311</v>
      </c>
      <c r="AN8255">
        <v>61.8</v>
      </c>
      <c r="AO8255">
        <v>-8.6</v>
      </c>
    </row>
    <row r="8256" spans="1:41" x14ac:dyDescent="0.25">
      <c r="A8256" t="s">
        <v>0</v>
      </c>
      <c r="B8256" t="s">
        <v>1</v>
      </c>
      <c r="C8256">
        <v>4279063</v>
      </c>
      <c r="D8256" t="s">
        <v>2</v>
      </c>
      <c r="E8256">
        <v>92</v>
      </c>
      <c r="F8256">
        <v>117</v>
      </c>
      <c r="G8256">
        <v>45</v>
      </c>
      <c r="H8256" t="s">
        <v>3</v>
      </c>
      <c r="I8256">
        <v>179</v>
      </c>
      <c r="J8256">
        <v>10</v>
      </c>
      <c r="K8256">
        <v>7</v>
      </c>
      <c r="L8256">
        <v>10001110</v>
      </c>
      <c r="M8256" t="s">
        <v>4</v>
      </c>
      <c r="N8256">
        <v>-1.667</v>
      </c>
      <c r="O8256">
        <v>6.9000000000000006E-2</v>
      </c>
      <c r="P8256">
        <v>-4.109</v>
      </c>
      <c r="Q8256" t="s">
        <v>5</v>
      </c>
      <c r="R8256">
        <v>-6.125</v>
      </c>
      <c r="S8256">
        <v>-28.562000000000001</v>
      </c>
      <c r="T8256">
        <v>22.239000000000001</v>
      </c>
      <c r="U8256" t="s">
        <v>6</v>
      </c>
      <c r="V8256">
        <v>130425</v>
      </c>
      <c r="W8256">
        <v>103240</v>
      </c>
      <c r="X8256">
        <v>51.441585539999998</v>
      </c>
      <c r="Y8256" t="s">
        <v>11</v>
      </c>
      <c r="Z8256">
        <v>0.26754834999999999</v>
      </c>
      <c r="AA8256" t="s">
        <v>12</v>
      </c>
      <c r="AB8256">
        <v>11.5</v>
      </c>
      <c r="AC8256">
        <v>2</v>
      </c>
      <c r="AD8256">
        <v>13</v>
      </c>
      <c r="AE8256">
        <v>1.02</v>
      </c>
      <c r="AF8256" s="1">
        <v>305.42</v>
      </c>
      <c r="AG8256" t="s">
        <v>13</v>
      </c>
      <c r="AH8256" t="s">
        <v>9</v>
      </c>
      <c r="AI8256">
        <v>5139</v>
      </c>
      <c r="AJ8256" t="s">
        <v>10</v>
      </c>
      <c r="AK8256">
        <v>-2</v>
      </c>
      <c r="AL8256">
        <v>7</v>
      </c>
      <c r="AM8256" s="1">
        <v>305</v>
      </c>
      <c r="AN8256">
        <v>66.2</v>
      </c>
      <c r="AO8256">
        <v>-8.6</v>
      </c>
    </row>
    <row r="8257" spans="1:41" x14ac:dyDescent="0.25">
      <c r="A8257" t="s">
        <v>0</v>
      </c>
      <c r="B8257" t="s">
        <v>1</v>
      </c>
      <c r="C8257">
        <v>4279580</v>
      </c>
      <c r="D8257" t="s">
        <v>2</v>
      </c>
      <c r="E8257">
        <v>83</v>
      </c>
      <c r="F8257">
        <v>117</v>
      </c>
      <c r="G8257">
        <v>45</v>
      </c>
      <c r="H8257" t="s">
        <v>3</v>
      </c>
      <c r="I8257">
        <v>168</v>
      </c>
      <c r="J8257">
        <v>9</v>
      </c>
      <c r="K8257">
        <v>0</v>
      </c>
      <c r="L8257">
        <v>10001110</v>
      </c>
      <c r="M8257" t="s">
        <v>4</v>
      </c>
      <c r="N8257">
        <v>0.628</v>
      </c>
      <c r="O8257">
        <v>-0.58799999999999997</v>
      </c>
      <c r="P8257">
        <v>2.6669999999999998</v>
      </c>
      <c r="Q8257" t="s">
        <v>5</v>
      </c>
      <c r="R8257">
        <v>21.125</v>
      </c>
      <c r="S8257">
        <v>10.061999999999999</v>
      </c>
      <c r="T8257">
        <v>13.301</v>
      </c>
      <c r="U8257" t="s">
        <v>6</v>
      </c>
      <c r="V8257">
        <v>130425</v>
      </c>
      <c r="W8257">
        <v>103241</v>
      </c>
      <c r="X8257">
        <v>51.441577909999999</v>
      </c>
      <c r="Y8257" t="s">
        <v>11</v>
      </c>
      <c r="Z8257">
        <v>0.26754000999999999</v>
      </c>
      <c r="AA8257" t="s">
        <v>12</v>
      </c>
      <c r="AB8257">
        <v>11.5</v>
      </c>
      <c r="AC8257">
        <v>2</v>
      </c>
      <c r="AD8257">
        <v>13</v>
      </c>
      <c r="AE8257">
        <v>1.02</v>
      </c>
      <c r="AF8257" s="1">
        <v>305.42</v>
      </c>
      <c r="AG8257" t="s">
        <v>13</v>
      </c>
      <c r="AH8257" t="s">
        <v>9</v>
      </c>
      <c r="AI8257">
        <v>5139</v>
      </c>
      <c r="AJ8257" t="s">
        <v>10</v>
      </c>
      <c r="AK8257">
        <v>-5</v>
      </c>
      <c r="AL8257">
        <v>8</v>
      </c>
      <c r="AM8257" s="1">
        <v>298</v>
      </c>
      <c r="AN8257">
        <v>70.400000000000006</v>
      </c>
      <c r="AO8257">
        <v>-10.1</v>
      </c>
    </row>
    <row r="8258" spans="1:41" x14ac:dyDescent="0.25">
      <c r="A8258" t="s">
        <v>0</v>
      </c>
      <c r="B8258" t="s">
        <v>1</v>
      </c>
      <c r="C8258">
        <v>4280083</v>
      </c>
      <c r="D8258" t="s">
        <v>2</v>
      </c>
      <c r="E8258">
        <v>92</v>
      </c>
      <c r="F8258">
        <v>117</v>
      </c>
      <c r="G8258">
        <v>45</v>
      </c>
      <c r="H8258" t="s">
        <v>3</v>
      </c>
      <c r="I8258">
        <v>157</v>
      </c>
      <c r="J8258">
        <v>10</v>
      </c>
      <c r="K8258">
        <v>-2</v>
      </c>
      <c r="L8258">
        <v>10001110</v>
      </c>
      <c r="M8258" t="s">
        <v>4</v>
      </c>
      <c r="N8258">
        <v>-2.04</v>
      </c>
      <c r="O8258">
        <v>-0.19600000000000001</v>
      </c>
      <c r="P8258">
        <v>-0.73499999999999999</v>
      </c>
      <c r="Q8258" t="s">
        <v>5</v>
      </c>
      <c r="R8258">
        <v>19.437999999999999</v>
      </c>
      <c r="S8258">
        <v>-3.625</v>
      </c>
      <c r="T8258">
        <v>27.050999999999998</v>
      </c>
      <c r="U8258" t="s">
        <v>6</v>
      </c>
      <c r="V8258">
        <v>130425</v>
      </c>
      <c r="W8258">
        <v>103241</v>
      </c>
      <c r="X8258">
        <v>51.441577909999999</v>
      </c>
      <c r="Y8258" t="s">
        <v>11</v>
      </c>
      <c r="Z8258">
        <v>0.26754000999999999</v>
      </c>
      <c r="AA8258" t="s">
        <v>12</v>
      </c>
      <c r="AB8258">
        <v>11.5</v>
      </c>
      <c r="AC8258">
        <v>2</v>
      </c>
      <c r="AD8258">
        <v>13</v>
      </c>
      <c r="AE8258">
        <v>1.01</v>
      </c>
      <c r="AF8258" s="1">
        <v>292.52</v>
      </c>
      <c r="AG8258" t="s">
        <v>13</v>
      </c>
      <c r="AH8258" t="s">
        <v>9</v>
      </c>
      <c r="AI8258">
        <v>5131</v>
      </c>
      <c r="AJ8258" t="s">
        <v>10</v>
      </c>
      <c r="AK8258">
        <v>2</v>
      </c>
      <c r="AL8258">
        <v>8</v>
      </c>
      <c r="AM8258" s="1">
        <v>284</v>
      </c>
      <c r="AN8258">
        <v>74.400000000000006</v>
      </c>
      <c r="AO8258">
        <v>-10.1</v>
      </c>
    </row>
    <row r="8259" spans="1:41" x14ac:dyDescent="0.25">
      <c r="A8259" t="s">
        <v>0</v>
      </c>
      <c r="B8259" t="s">
        <v>1</v>
      </c>
      <c r="C8259">
        <v>4280627</v>
      </c>
      <c r="D8259" t="s">
        <v>2</v>
      </c>
      <c r="E8259">
        <v>92</v>
      </c>
      <c r="F8259">
        <v>113</v>
      </c>
      <c r="G8259">
        <v>45</v>
      </c>
      <c r="H8259" t="s">
        <v>3</v>
      </c>
      <c r="I8259">
        <v>150</v>
      </c>
      <c r="J8259">
        <v>10</v>
      </c>
      <c r="K8259">
        <v>-4</v>
      </c>
      <c r="L8259">
        <v>10001110</v>
      </c>
      <c r="M8259" t="s">
        <v>4</v>
      </c>
      <c r="N8259">
        <v>-0.76500000000000001</v>
      </c>
      <c r="O8259">
        <v>-0.29399999999999998</v>
      </c>
      <c r="P8259">
        <v>-0.94099999999999995</v>
      </c>
      <c r="Q8259" t="s">
        <v>5</v>
      </c>
      <c r="R8259">
        <v>-29.125</v>
      </c>
      <c r="S8259">
        <v>-3.25</v>
      </c>
      <c r="T8259">
        <v>16.489000000000001</v>
      </c>
      <c r="U8259" t="s">
        <v>6</v>
      </c>
      <c r="V8259">
        <v>130425</v>
      </c>
      <c r="W8259">
        <v>103242</v>
      </c>
      <c r="X8259">
        <v>51.441577909999999</v>
      </c>
      <c r="Y8259" t="s">
        <v>11</v>
      </c>
      <c r="Z8259">
        <v>0.26753168999999999</v>
      </c>
      <c r="AA8259" t="s">
        <v>12</v>
      </c>
      <c r="AB8259">
        <v>11.3</v>
      </c>
      <c r="AC8259">
        <v>2</v>
      </c>
      <c r="AD8259">
        <v>13</v>
      </c>
      <c r="AE8259">
        <v>1.01</v>
      </c>
      <c r="AF8259" s="1">
        <v>292.52</v>
      </c>
      <c r="AG8259" t="s">
        <v>13</v>
      </c>
      <c r="AH8259" t="s">
        <v>9</v>
      </c>
      <c r="AI8259">
        <v>5140</v>
      </c>
      <c r="AJ8259" t="s">
        <v>10</v>
      </c>
      <c r="AK8259">
        <v>8</v>
      </c>
      <c r="AL8259">
        <v>8</v>
      </c>
      <c r="AM8259" s="1">
        <v>274</v>
      </c>
      <c r="AN8259">
        <v>78.3</v>
      </c>
      <c r="AO8259">
        <v>-12.2</v>
      </c>
    </row>
    <row r="8260" spans="1:41" x14ac:dyDescent="0.25">
      <c r="A8260" t="s">
        <v>0</v>
      </c>
      <c r="B8260" t="s">
        <v>1</v>
      </c>
      <c r="C8260">
        <v>4281130</v>
      </c>
      <c r="D8260" t="s">
        <v>2</v>
      </c>
      <c r="E8260">
        <v>92</v>
      </c>
      <c r="F8260">
        <v>113</v>
      </c>
      <c r="G8260">
        <v>45</v>
      </c>
      <c r="H8260" t="s">
        <v>3</v>
      </c>
      <c r="I8260">
        <v>146</v>
      </c>
      <c r="J8260">
        <v>9</v>
      </c>
      <c r="K8260">
        <v>5</v>
      </c>
      <c r="L8260">
        <v>10001110</v>
      </c>
      <c r="M8260" t="s">
        <v>4</v>
      </c>
      <c r="N8260">
        <v>-0.14699999999999999</v>
      </c>
      <c r="O8260">
        <v>-0.88300000000000001</v>
      </c>
      <c r="P8260">
        <v>2.02</v>
      </c>
      <c r="Q8260" t="s">
        <v>5</v>
      </c>
      <c r="R8260">
        <v>-6.6879999999999997</v>
      </c>
      <c r="S8260">
        <v>13.561999999999999</v>
      </c>
      <c r="T8260">
        <v>9.2829999999999995</v>
      </c>
      <c r="U8260" t="s">
        <v>6</v>
      </c>
      <c r="V8260">
        <v>130425</v>
      </c>
      <c r="W8260">
        <v>103242</v>
      </c>
      <c r="X8260">
        <v>51.441577909999999</v>
      </c>
      <c r="Y8260" t="s">
        <v>11</v>
      </c>
      <c r="Z8260">
        <v>0.26753168999999999</v>
      </c>
      <c r="AA8260" t="s">
        <v>12</v>
      </c>
      <c r="AB8260">
        <v>11.3</v>
      </c>
      <c r="AC8260">
        <v>2</v>
      </c>
      <c r="AD8260">
        <v>13</v>
      </c>
      <c r="AE8260">
        <v>1.2</v>
      </c>
      <c r="AF8260" s="1">
        <v>275.60000000000002</v>
      </c>
      <c r="AG8260" t="s">
        <v>13</v>
      </c>
      <c r="AH8260" t="s">
        <v>9</v>
      </c>
      <c r="AI8260">
        <v>5137</v>
      </c>
      <c r="AJ8260" t="s">
        <v>10</v>
      </c>
      <c r="AK8260">
        <v>-5</v>
      </c>
      <c r="AL8260">
        <v>7</v>
      </c>
      <c r="AM8260" s="1">
        <v>270</v>
      </c>
      <c r="AN8260">
        <v>82</v>
      </c>
      <c r="AO8260">
        <v>-12.2</v>
      </c>
    </row>
    <row r="8261" spans="1:41" x14ac:dyDescent="0.25">
      <c r="A8261" t="s">
        <v>0</v>
      </c>
      <c r="B8261" t="s">
        <v>1</v>
      </c>
      <c r="C8261">
        <v>4281674</v>
      </c>
      <c r="D8261" t="s">
        <v>2</v>
      </c>
      <c r="E8261">
        <v>101</v>
      </c>
      <c r="F8261">
        <v>113</v>
      </c>
      <c r="G8261">
        <v>45</v>
      </c>
      <c r="H8261" t="s">
        <v>3</v>
      </c>
      <c r="I8261">
        <v>141</v>
      </c>
      <c r="J8261">
        <v>9</v>
      </c>
      <c r="K8261">
        <v>4</v>
      </c>
      <c r="L8261">
        <v>10001110</v>
      </c>
      <c r="M8261" t="s">
        <v>4</v>
      </c>
      <c r="N8261">
        <v>0.65700000000000003</v>
      </c>
      <c r="O8261">
        <v>-0.255</v>
      </c>
      <c r="P8261">
        <v>0.46100000000000002</v>
      </c>
      <c r="Q8261" t="s">
        <v>5</v>
      </c>
      <c r="R8261">
        <v>-3.625</v>
      </c>
      <c r="S8261">
        <v>1.375</v>
      </c>
      <c r="T8261">
        <v>-0.64400000000000002</v>
      </c>
      <c r="U8261" t="s">
        <v>6</v>
      </c>
      <c r="V8261">
        <v>130425</v>
      </c>
      <c r="W8261">
        <v>103243</v>
      </c>
      <c r="X8261">
        <v>51.441570280000001</v>
      </c>
      <c r="Y8261" t="s">
        <v>11</v>
      </c>
      <c r="Z8261">
        <v>0.26752666000000003</v>
      </c>
      <c r="AA8261" t="s">
        <v>12</v>
      </c>
      <c r="AB8261">
        <v>11.2</v>
      </c>
      <c r="AC8261">
        <v>2</v>
      </c>
      <c r="AD8261">
        <v>13</v>
      </c>
      <c r="AE8261">
        <v>1.2</v>
      </c>
      <c r="AF8261" s="1">
        <v>275.60000000000002</v>
      </c>
      <c r="AG8261" t="s">
        <v>13</v>
      </c>
      <c r="AH8261" t="s">
        <v>9</v>
      </c>
      <c r="AI8261">
        <v>5133</v>
      </c>
      <c r="AJ8261" t="s">
        <v>10</v>
      </c>
      <c r="AK8261">
        <v>-6</v>
      </c>
      <c r="AL8261">
        <v>7</v>
      </c>
      <c r="AM8261" s="1">
        <v>266</v>
      </c>
      <c r="AN8261">
        <v>85.6</v>
      </c>
      <c r="AO8261">
        <v>-13.6</v>
      </c>
    </row>
    <row r="8262" spans="1:41" x14ac:dyDescent="0.25">
      <c r="A8262" t="s">
        <v>0</v>
      </c>
      <c r="B8262" t="s">
        <v>1</v>
      </c>
      <c r="C8262">
        <v>4282191</v>
      </c>
      <c r="D8262" t="s">
        <v>2</v>
      </c>
      <c r="E8262">
        <v>104</v>
      </c>
      <c r="F8262">
        <v>113</v>
      </c>
      <c r="G8262">
        <v>45</v>
      </c>
      <c r="H8262" t="s">
        <v>3</v>
      </c>
      <c r="I8262">
        <v>147</v>
      </c>
      <c r="J8262">
        <v>8</v>
      </c>
      <c r="K8262">
        <v>15</v>
      </c>
      <c r="L8262">
        <v>10001110</v>
      </c>
      <c r="M8262" t="s">
        <v>4</v>
      </c>
      <c r="N8262">
        <v>0.45100000000000001</v>
      </c>
      <c r="O8262">
        <v>-0.47099999999999997</v>
      </c>
      <c r="P8262">
        <v>0.86299999999999999</v>
      </c>
      <c r="Q8262" t="s">
        <v>5</v>
      </c>
      <c r="R8262">
        <v>-1.5620000000000001</v>
      </c>
      <c r="S8262">
        <v>12.561999999999999</v>
      </c>
      <c r="T8262">
        <v>-12.769</v>
      </c>
      <c r="U8262" t="s">
        <v>6</v>
      </c>
      <c r="V8262">
        <v>130425</v>
      </c>
      <c r="W8262">
        <v>103243</v>
      </c>
      <c r="X8262">
        <v>51.441570280000001</v>
      </c>
      <c r="Y8262" t="s">
        <v>11</v>
      </c>
      <c r="Z8262">
        <v>0.26752666000000003</v>
      </c>
      <c r="AA8262" t="s">
        <v>12</v>
      </c>
      <c r="AB8262">
        <v>11.2</v>
      </c>
      <c r="AC8262">
        <v>2</v>
      </c>
      <c r="AD8262">
        <v>13</v>
      </c>
      <c r="AE8262">
        <v>1.36</v>
      </c>
      <c r="AF8262" s="1">
        <v>255.36</v>
      </c>
      <c r="AG8262" t="s">
        <v>13</v>
      </c>
      <c r="AH8262" t="s">
        <v>9</v>
      </c>
      <c r="AI8262">
        <v>5133</v>
      </c>
      <c r="AJ8262" t="s">
        <v>10</v>
      </c>
      <c r="AK8262">
        <v>-8</v>
      </c>
      <c r="AL8262">
        <v>7</v>
      </c>
      <c r="AM8262" s="1">
        <v>266</v>
      </c>
      <c r="AN8262">
        <v>89.3</v>
      </c>
      <c r="AO8262">
        <v>-13.6</v>
      </c>
    </row>
    <row r="8263" spans="1:41" x14ac:dyDescent="0.25">
      <c r="A8263" t="s">
        <v>0</v>
      </c>
      <c r="B8263" t="s">
        <v>1</v>
      </c>
      <c r="C8263">
        <v>4282735</v>
      </c>
      <c r="D8263" t="s">
        <v>2</v>
      </c>
      <c r="E8263">
        <v>100</v>
      </c>
      <c r="F8263">
        <v>119</v>
      </c>
      <c r="G8263">
        <v>45</v>
      </c>
      <c r="H8263" t="s">
        <v>3</v>
      </c>
      <c r="I8263">
        <v>155</v>
      </c>
      <c r="J8263">
        <v>7</v>
      </c>
      <c r="K8263">
        <v>17</v>
      </c>
      <c r="L8263">
        <v>10001110</v>
      </c>
      <c r="M8263" t="s">
        <v>4</v>
      </c>
      <c r="N8263">
        <v>0.19600000000000001</v>
      </c>
      <c r="O8263">
        <v>-0.13700000000000001</v>
      </c>
      <c r="P8263">
        <v>-1.0589999999999999</v>
      </c>
      <c r="Q8263" t="s">
        <v>5</v>
      </c>
      <c r="R8263">
        <v>0.93799999999999994</v>
      </c>
      <c r="S8263">
        <v>-7.25</v>
      </c>
      <c r="T8263">
        <v>-16.768999999999998</v>
      </c>
      <c r="U8263" t="s">
        <v>6</v>
      </c>
      <c r="V8263">
        <v>130425</v>
      </c>
      <c r="W8263">
        <v>103244</v>
      </c>
      <c r="X8263">
        <v>51.441562650000002</v>
      </c>
      <c r="Y8263" t="s">
        <v>11</v>
      </c>
      <c r="Z8263">
        <v>0.26752000999999997</v>
      </c>
      <c r="AA8263" t="s">
        <v>12</v>
      </c>
      <c r="AB8263">
        <v>11.2</v>
      </c>
      <c r="AC8263">
        <v>2</v>
      </c>
      <c r="AD8263">
        <v>13</v>
      </c>
      <c r="AE8263">
        <v>1.36</v>
      </c>
      <c r="AF8263" s="1">
        <v>255.36</v>
      </c>
      <c r="AG8263" t="s">
        <v>13</v>
      </c>
      <c r="AH8263" t="s">
        <v>9</v>
      </c>
      <c r="AI8263">
        <v>5129</v>
      </c>
      <c r="AJ8263" t="s">
        <v>10</v>
      </c>
      <c r="AK8263">
        <v>-15</v>
      </c>
      <c r="AL8263">
        <v>5</v>
      </c>
      <c r="AM8263" s="1">
        <v>274</v>
      </c>
      <c r="AN8263">
        <v>93.1</v>
      </c>
      <c r="AO8263">
        <v>-16.600000000000001</v>
      </c>
    </row>
    <row r="8264" spans="1:41" x14ac:dyDescent="0.25">
      <c r="A8264" t="s">
        <v>0</v>
      </c>
      <c r="B8264" t="s">
        <v>1</v>
      </c>
      <c r="C8264">
        <v>4283252</v>
      </c>
      <c r="D8264" t="s">
        <v>2</v>
      </c>
      <c r="E8264">
        <v>92</v>
      </c>
      <c r="F8264">
        <v>122</v>
      </c>
      <c r="G8264">
        <v>45</v>
      </c>
      <c r="H8264" t="s">
        <v>3</v>
      </c>
      <c r="I8264">
        <v>159</v>
      </c>
      <c r="J8264">
        <v>6</v>
      </c>
      <c r="K8264">
        <v>15</v>
      </c>
      <c r="L8264">
        <v>10001110</v>
      </c>
      <c r="M8264" t="s">
        <v>4</v>
      </c>
      <c r="N8264">
        <v>7.8E-2</v>
      </c>
      <c r="O8264">
        <v>-0.186</v>
      </c>
      <c r="P8264">
        <v>1.0489999999999999</v>
      </c>
      <c r="Q8264" t="s">
        <v>5</v>
      </c>
      <c r="R8264">
        <v>-3.5</v>
      </c>
      <c r="S8264">
        <v>3.0619999999999998</v>
      </c>
      <c r="T8264">
        <v>-1.0289999999999999</v>
      </c>
      <c r="U8264" t="s">
        <v>6</v>
      </c>
      <c r="V8264">
        <v>130425</v>
      </c>
      <c r="W8264">
        <v>103244</v>
      </c>
      <c r="X8264">
        <v>51.441562650000002</v>
      </c>
      <c r="Y8264" t="s">
        <v>11</v>
      </c>
      <c r="Z8264">
        <v>0.26752000999999997</v>
      </c>
      <c r="AA8264" t="s">
        <v>12</v>
      </c>
      <c r="AB8264">
        <v>11.2</v>
      </c>
      <c r="AC8264">
        <v>2</v>
      </c>
      <c r="AD8264">
        <v>13</v>
      </c>
      <c r="AE8264">
        <v>1.39</v>
      </c>
      <c r="AF8264" s="1">
        <v>239.63</v>
      </c>
      <c r="AG8264" t="s">
        <v>13</v>
      </c>
      <c r="AH8264" t="s">
        <v>9</v>
      </c>
      <c r="AI8264">
        <v>5141</v>
      </c>
      <c r="AJ8264" t="s">
        <v>10</v>
      </c>
      <c r="AK8264">
        <v>-14</v>
      </c>
      <c r="AL8264">
        <v>6</v>
      </c>
      <c r="AM8264" s="1">
        <v>282</v>
      </c>
      <c r="AN8264">
        <v>97.1</v>
      </c>
      <c r="AO8264">
        <v>-16.600000000000001</v>
      </c>
    </row>
    <row r="8265" spans="1:41" x14ac:dyDescent="0.25">
      <c r="A8265" t="s">
        <v>0</v>
      </c>
      <c r="B8265" t="s">
        <v>1</v>
      </c>
      <c r="C8265">
        <v>4283755</v>
      </c>
      <c r="D8265" t="s">
        <v>2</v>
      </c>
      <c r="E8265">
        <v>95</v>
      </c>
      <c r="F8265">
        <v>122</v>
      </c>
      <c r="G8265">
        <v>45</v>
      </c>
      <c r="H8265" t="s">
        <v>3</v>
      </c>
      <c r="I8265">
        <v>158</v>
      </c>
      <c r="J8265">
        <v>6</v>
      </c>
      <c r="K8265">
        <v>14</v>
      </c>
      <c r="L8265">
        <v>10001110</v>
      </c>
      <c r="M8265" t="s">
        <v>4</v>
      </c>
      <c r="N8265">
        <v>-0.28399999999999997</v>
      </c>
      <c r="O8265">
        <v>-6.9000000000000006E-2</v>
      </c>
      <c r="P8265">
        <v>1.1279999999999999</v>
      </c>
      <c r="Q8265" t="s">
        <v>5</v>
      </c>
      <c r="R8265">
        <v>-5.4379999999999997</v>
      </c>
      <c r="S8265">
        <v>6.0620000000000003</v>
      </c>
      <c r="T8265">
        <v>2.8540000000000001</v>
      </c>
      <c r="U8265" t="s">
        <v>6</v>
      </c>
      <c r="V8265">
        <v>130425</v>
      </c>
      <c r="W8265">
        <v>103245</v>
      </c>
      <c r="X8265">
        <v>51.441562650000002</v>
      </c>
      <c r="Y8265" t="s">
        <v>11</v>
      </c>
      <c r="Z8265">
        <v>0.26751667000000001</v>
      </c>
      <c r="AA8265" t="s">
        <v>12</v>
      </c>
      <c r="AB8265">
        <v>11.1</v>
      </c>
      <c r="AC8265">
        <v>2</v>
      </c>
      <c r="AD8265">
        <v>13</v>
      </c>
      <c r="AE8265">
        <v>1.39</v>
      </c>
      <c r="AF8265" s="1">
        <v>239.63</v>
      </c>
      <c r="AG8265" t="s">
        <v>13</v>
      </c>
      <c r="AH8265" t="s">
        <v>9</v>
      </c>
      <c r="AI8265">
        <v>5137</v>
      </c>
      <c r="AJ8265" t="s">
        <v>10</v>
      </c>
      <c r="AK8265">
        <v>-13</v>
      </c>
      <c r="AL8265">
        <v>5</v>
      </c>
      <c r="AM8265" s="1">
        <v>281</v>
      </c>
      <c r="AN8265">
        <v>101.2</v>
      </c>
      <c r="AO8265">
        <v>-18.100000000000001</v>
      </c>
    </row>
    <row r="8266" spans="1:41" x14ac:dyDescent="0.25">
      <c r="A8266" t="s">
        <v>0</v>
      </c>
      <c r="B8266" t="s">
        <v>1</v>
      </c>
      <c r="C8266">
        <v>4284299</v>
      </c>
      <c r="D8266" t="s">
        <v>2</v>
      </c>
      <c r="E8266">
        <v>92</v>
      </c>
      <c r="F8266">
        <v>122</v>
      </c>
      <c r="G8266">
        <v>45</v>
      </c>
      <c r="H8266" t="s">
        <v>3</v>
      </c>
      <c r="I8266">
        <v>157</v>
      </c>
      <c r="J8266">
        <v>7</v>
      </c>
      <c r="K8266">
        <v>16</v>
      </c>
      <c r="L8266">
        <v>10001110</v>
      </c>
      <c r="M8266" t="s">
        <v>4</v>
      </c>
      <c r="N8266">
        <v>-0.29399999999999998</v>
      </c>
      <c r="O8266">
        <v>0</v>
      </c>
      <c r="P8266">
        <v>0.26500000000000001</v>
      </c>
      <c r="Q8266" t="s">
        <v>5</v>
      </c>
      <c r="R8266">
        <v>2.875</v>
      </c>
      <c r="S8266">
        <v>7.375</v>
      </c>
      <c r="T8266">
        <v>2.8079999999999998</v>
      </c>
      <c r="U8266" t="s">
        <v>6</v>
      </c>
      <c r="V8266">
        <v>130425</v>
      </c>
      <c r="W8266">
        <v>103246</v>
      </c>
      <c r="X8266">
        <v>51.44155121</v>
      </c>
      <c r="Y8266" t="s">
        <v>11</v>
      </c>
      <c r="Z8266">
        <v>0.26751166999999998</v>
      </c>
      <c r="AA8266" t="s">
        <v>12</v>
      </c>
      <c r="AB8266">
        <v>11</v>
      </c>
      <c r="AC8266">
        <v>2</v>
      </c>
      <c r="AD8266">
        <v>13</v>
      </c>
      <c r="AE8266">
        <v>1.08</v>
      </c>
      <c r="AF8266" s="1">
        <v>232.81</v>
      </c>
      <c r="AG8266" t="s">
        <v>13</v>
      </c>
      <c r="AH8266" t="s">
        <v>9</v>
      </c>
      <c r="AI8266">
        <v>5137</v>
      </c>
      <c r="AJ8266" t="s">
        <v>10</v>
      </c>
      <c r="AK8266">
        <v>-15</v>
      </c>
      <c r="AL8266">
        <v>6</v>
      </c>
      <c r="AM8266" s="1">
        <v>281</v>
      </c>
      <c r="AN8266">
        <v>105.3</v>
      </c>
      <c r="AO8266">
        <v>-21.5</v>
      </c>
    </row>
    <row r="8267" spans="1:41" x14ac:dyDescent="0.25">
      <c r="A8267" t="s">
        <v>0</v>
      </c>
      <c r="B8267" t="s">
        <v>1</v>
      </c>
      <c r="C8267">
        <v>4284802</v>
      </c>
      <c r="D8267" t="s">
        <v>2</v>
      </c>
      <c r="E8267">
        <v>92</v>
      </c>
      <c r="F8267">
        <v>122</v>
      </c>
      <c r="G8267">
        <v>45</v>
      </c>
      <c r="H8267" t="s">
        <v>3</v>
      </c>
      <c r="I8267">
        <v>156</v>
      </c>
      <c r="J8267">
        <v>7</v>
      </c>
      <c r="K8267">
        <v>15</v>
      </c>
      <c r="L8267">
        <v>10001110</v>
      </c>
      <c r="M8267" t="s">
        <v>4</v>
      </c>
      <c r="N8267">
        <v>0.22600000000000001</v>
      </c>
      <c r="O8267">
        <v>9.8000000000000004E-2</v>
      </c>
      <c r="P8267">
        <v>0.314</v>
      </c>
      <c r="Q8267" t="s">
        <v>5</v>
      </c>
      <c r="R8267">
        <v>-5</v>
      </c>
      <c r="S8267">
        <v>6.2E-2</v>
      </c>
      <c r="T8267">
        <v>0.77600000000000002</v>
      </c>
      <c r="U8267" t="s">
        <v>6</v>
      </c>
      <c r="V8267">
        <v>130425</v>
      </c>
      <c r="W8267">
        <v>103246</v>
      </c>
      <c r="X8267">
        <v>51.44155121</v>
      </c>
      <c r="Y8267" t="s">
        <v>11</v>
      </c>
      <c r="Z8267">
        <v>0.26751166999999998</v>
      </c>
      <c r="AA8267" t="s">
        <v>12</v>
      </c>
      <c r="AB8267">
        <v>11</v>
      </c>
      <c r="AC8267">
        <v>2</v>
      </c>
      <c r="AD8267">
        <v>13</v>
      </c>
      <c r="AE8267">
        <v>1.08</v>
      </c>
      <c r="AF8267" s="1">
        <v>232.81</v>
      </c>
      <c r="AG8267" t="s">
        <v>13</v>
      </c>
      <c r="AH8267" t="s">
        <v>9</v>
      </c>
      <c r="AI8267">
        <v>5140</v>
      </c>
      <c r="AJ8267" t="s">
        <v>10</v>
      </c>
      <c r="AK8267">
        <v>-14</v>
      </c>
      <c r="AL8267">
        <v>5</v>
      </c>
      <c r="AM8267" s="1">
        <v>279</v>
      </c>
      <c r="AN8267">
        <v>109.3</v>
      </c>
      <c r="AO8267">
        <v>-23</v>
      </c>
    </row>
    <row r="8268" spans="1:41" x14ac:dyDescent="0.25">
      <c r="A8268" t="s">
        <v>0</v>
      </c>
      <c r="B8268" t="s">
        <v>1</v>
      </c>
      <c r="C8268">
        <v>4285319</v>
      </c>
      <c r="D8268" t="s">
        <v>2</v>
      </c>
      <c r="E8268">
        <v>86</v>
      </c>
      <c r="F8268">
        <v>118</v>
      </c>
      <c r="G8268">
        <v>45</v>
      </c>
      <c r="H8268" t="s">
        <v>3</v>
      </c>
      <c r="I8268">
        <v>156</v>
      </c>
      <c r="J8268">
        <v>6</v>
      </c>
      <c r="K8268">
        <v>17</v>
      </c>
      <c r="L8268">
        <v>10001110</v>
      </c>
      <c r="M8268" t="s">
        <v>4</v>
      </c>
      <c r="N8268">
        <v>6.9000000000000006E-2</v>
      </c>
      <c r="O8268">
        <v>-3.9E-2</v>
      </c>
      <c r="P8268">
        <v>0.53900000000000003</v>
      </c>
      <c r="Q8268" t="s">
        <v>5</v>
      </c>
      <c r="R8268">
        <v>0.5</v>
      </c>
      <c r="S8268">
        <v>1.9379999999999999</v>
      </c>
      <c r="T8268">
        <v>-0.54700000000000004</v>
      </c>
      <c r="U8268" t="s">
        <v>6</v>
      </c>
      <c r="V8268">
        <v>130425</v>
      </c>
      <c r="W8268">
        <v>103247</v>
      </c>
      <c r="X8268">
        <v>51.44155121</v>
      </c>
      <c r="Y8268" t="s">
        <v>11</v>
      </c>
      <c r="Z8268">
        <v>0.26750836</v>
      </c>
      <c r="AA8268" t="s">
        <v>12</v>
      </c>
      <c r="AB8268">
        <v>10.9</v>
      </c>
      <c r="AC8268">
        <v>2</v>
      </c>
      <c r="AD8268">
        <v>13</v>
      </c>
      <c r="AE8268">
        <v>0.91</v>
      </c>
      <c r="AF8268" s="1">
        <v>230.8</v>
      </c>
      <c r="AG8268" t="s">
        <v>13</v>
      </c>
      <c r="AH8268" t="s">
        <v>9</v>
      </c>
      <c r="AI8268">
        <v>5137</v>
      </c>
      <c r="AJ8268" t="s">
        <v>10</v>
      </c>
      <c r="AK8268">
        <v>-16</v>
      </c>
      <c r="AL8268">
        <v>5</v>
      </c>
      <c r="AM8268" s="1">
        <v>279</v>
      </c>
      <c r="AN8268">
        <v>113.2</v>
      </c>
      <c r="AO8268">
        <v>-24.1</v>
      </c>
    </row>
    <row r="8269" spans="1:41" x14ac:dyDescent="0.25">
      <c r="A8269" t="s">
        <v>0</v>
      </c>
      <c r="B8269" t="s">
        <v>1</v>
      </c>
      <c r="C8269">
        <v>4285822</v>
      </c>
      <c r="D8269" t="s">
        <v>2</v>
      </c>
      <c r="E8269">
        <v>79</v>
      </c>
      <c r="F8269">
        <v>110</v>
      </c>
      <c r="G8269">
        <v>45</v>
      </c>
      <c r="H8269" t="s">
        <v>3</v>
      </c>
      <c r="I8269">
        <v>152</v>
      </c>
      <c r="J8269">
        <v>7</v>
      </c>
      <c r="K8269">
        <v>16</v>
      </c>
      <c r="L8269">
        <v>10001110</v>
      </c>
      <c r="M8269" t="s">
        <v>4</v>
      </c>
      <c r="N8269">
        <v>3.9E-2</v>
      </c>
      <c r="O8269">
        <v>-0.02</v>
      </c>
      <c r="P8269">
        <v>-0.14699999999999999</v>
      </c>
      <c r="Q8269" t="s">
        <v>5</v>
      </c>
      <c r="R8269">
        <v>2.5619999999999998</v>
      </c>
      <c r="S8269">
        <v>-3.8119999999999998</v>
      </c>
      <c r="T8269">
        <v>10.021000000000001</v>
      </c>
      <c r="U8269" t="s">
        <v>6</v>
      </c>
      <c r="V8269">
        <v>130425</v>
      </c>
      <c r="W8269">
        <v>103247</v>
      </c>
      <c r="X8269">
        <v>51.44155121</v>
      </c>
      <c r="Y8269" t="s">
        <v>11</v>
      </c>
      <c r="Z8269">
        <v>0.26750836</v>
      </c>
      <c r="AA8269" t="s">
        <v>12</v>
      </c>
      <c r="AB8269">
        <v>10.9</v>
      </c>
      <c r="AC8269">
        <v>2</v>
      </c>
      <c r="AD8269">
        <v>13</v>
      </c>
      <c r="AE8269">
        <v>0.91</v>
      </c>
      <c r="AF8269" s="1">
        <v>230.8</v>
      </c>
      <c r="AG8269" t="s">
        <v>13</v>
      </c>
      <c r="AH8269" t="s">
        <v>9</v>
      </c>
      <c r="AI8269">
        <v>5139</v>
      </c>
      <c r="AJ8269" t="s">
        <v>10</v>
      </c>
      <c r="AK8269">
        <v>-16</v>
      </c>
      <c r="AL8269">
        <v>5</v>
      </c>
      <c r="AM8269" s="1">
        <v>277</v>
      </c>
      <c r="AN8269">
        <v>117.2</v>
      </c>
      <c r="AO8269">
        <v>-25.3</v>
      </c>
    </row>
    <row r="8270" spans="1:41" x14ac:dyDescent="0.25">
      <c r="A8270" t="s">
        <v>0</v>
      </c>
      <c r="B8270" t="s">
        <v>1</v>
      </c>
      <c r="C8270">
        <v>4286325</v>
      </c>
      <c r="D8270" t="s">
        <v>2</v>
      </c>
      <c r="E8270">
        <v>92</v>
      </c>
      <c r="F8270">
        <v>110</v>
      </c>
      <c r="G8270">
        <v>45</v>
      </c>
      <c r="H8270" t="s">
        <v>3</v>
      </c>
      <c r="I8270">
        <v>146</v>
      </c>
      <c r="J8270">
        <v>7</v>
      </c>
      <c r="K8270">
        <v>17</v>
      </c>
      <c r="L8270">
        <v>10001110</v>
      </c>
      <c r="M8270" t="s">
        <v>4</v>
      </c>
      <c r="N8270">
        <v>0.47099999999999997</v>
      </c>
      <c r="O8270">
        <v>0.02</v>
      </c>
      <c r="P8270">
        <v>0.76500000000000001</v>
      </c>
      <c r="Q8270" t="s">
        <v>5</v>
      </c>
      <c r="R8270">
        <v>-7.125</v>
      </c>
      <c r="S8270">
        <v>1.0620000000000001</v>
      </c>
      <c r="T8270">
        <v>7.1459999999999999</v>
      </c>
      <c r="U8270" t="s">
        <v>6</v>
      </c>
      <c r="V8270">
        <v>130425</v>
      </c>
      <c r="W8270">
        <v>103248</v>
      </c>
      <c r="X8270">
        <v>51.441543580000001</v>
      </c>
      <c r="Y8270" t="s">
        <v>11</v>
      </c>
      <c r="Z8270">
        <v>0.26750331999999999</v>
      </c>
      <c r="AA8270" t="s">
        <v>12</v>
      </c>
      <c r="AB8270">
        <v>10.8</v>
      </c>
      <c r="AC8270">
        <v>2</v>
      </c>
      <c r="AD8270">
        <v>12</v>
      </c>
      <c r="AE8270">
        <v>0.85</v>
      </c>
      <c r="AF8270" s="1">
        <v>228.69</v>
      </c>
      <c r="AG8270" t="s">
        <v>13</v>
      </c>
      <c r="AH8270" t="s">
        <v>9</v>
      </c>
      <c r="AI8270">
        <v>5132</v>
      </c>
      <c r="AJ8270" t="s">
        <v>10</v>
      </c>
      <c r="AK8270">
        <v>-16</v>
      </c>
      <c r="AL8270">
        <v>5</v>
      </c>
      <c r="AM8270" s="1">
        <v>270</v>
      </c>
      <c r="AN8270">
        <v>121</v>
      </c>
      <c r="AO8270">
        <v>-29.1</v>
      </c>
    </row>
    <row r="8271" spans="1:41" x14ac:dyDescent="0.25">
      <c r="A8271" t="s">
        <v>0</v>
      </c>
      <c r="B8271" t="s">
        <v>1</v>
      </c>
      <c r="C8271">
        <v>4286842</v>
      </c>
      <c r="D8271" t="s">
        <v>2</v>
      </c>
      <c r="E8271">
        <v>92</v>
      </c>
      <c r="F8271">
        <v>113</v>
      </c>
      <c r="G8271">
        <v>45</v>
      </c>
      <c r="H8271" t="s">
        <v>3</v>
      </c>
      <c r="I8271">
        <v>144</v>
      </c>
      <c r="J8271">
        <v>7</v>
      </c>
      <c r="K8271">
        <v>16</v>
      </c>
      <c r="L8271">
        <v>10001110</v>
      </c>
      <c r="M8271" t="s">
        <v>4</v>
      </c>
      <c r="N8271">
        <v>0.53900000000000003</v>
      </c>
      <c r="O8271">
        <v>0.186</v>
      </c>
      <c r="P8271">
        <v>0.88300000000000001</v>
      </c>
      <c r="Q8271" t="s">
        <v>5</v>
      </c>
      <c r="R8271">
        <v>-0.5</v>
      </c>
      <c r="S8271">
        <v>0.438</v>
      </c>
      <c r="T8271">
        <v>-2.9260000000000002</v>
      </c>
      <c r="U8271" t="s">
        <v>6</v>
      </c>
      <c r="V8271">
        <v>130425</v>
      </c>
      <c r="W8271">
        <v>103248</v>
      </c>
      <c r="X8271">
        <v>51.441543580000001</v>
      </c>
      <c r="Y8271" t="s">
        <v>11</v>
      </c>
      <c r="Z8271">
        <v>0.26750331999999999</v>
      </c>
      <c r="AA8271" t="s">
        <v>12</v>
      </c>
      <c r="AB8271">
        <v>10.8</v>
      </c>
      <c r="AC8271">
        <v>2</v>
      </c>
      <c r="AD8271">
        <v>12</v>
      </c>
      <c r="AE8271">
        <v>0.85</v>
      </c>
      <c r="AF8271" s="1">
        <v>228.69</v>
      </c>
      <c r="AG8271" t="s">
        <v>13</v>
      </c>
      <c r="AH8271" t="s">
        <v>9</v>
      </c>
      <c r="AI8271">
        <v>5138</v>
      </c>
      <c r="AJ8271" t="s">
        <v>10</v>
      </c>
      <c r="AK8271">
        <v>-16</v>
      </c>
      <c r="AL8271">
        <v>5</v>
      </c>
      <c r="AM8271" s="1">
        <v>267</v>
      </c>
      <c r="AN8271">
        <v>123.3</v>
      </c>
      <c r="AO8271">
        <v>-29.7</v>
      </c>
    </row>
    <row r="8272" spans="1:41" x14ac:dyDescent="0.25">
      <c r="A8272" t="s">
        <v>0</v>
      </c>
      <c r="B8272" t="s">
        <v>1</v>
      </c>
      <c r="C8272">
        <v>4287386</v>
      </c>
      <c r="D8272" t="s">
        <v>2</v>
      </c>
      <c r="E8272">
        <v>92</v>
      </c>
      <c r="F8272">
        <v>113</v>
      </c>
      <c r="G8272">
        <v>45</v>
      </c>
      <c r="H8272" t="s">
        <v>3</v>
      </c>
      <c r="I8272">
        <v>142</v>
      </c>
      <c r="J8272">
        <v>7</v>
      </c>
      <c r="K8272">
        <v>16</v>
      </c>
      <c r="L8272">
        <v>10001110</v>
      </c>
      <c r="M8272" t="s">
        <v>4</v>
      </c>
      <c r="N8272">
        <v>0.63700000000000001</v>
      </c>
      <c r="O8272">
        <v>0.16700000000000001</v>
      </c>
      <c r="P8272">
        <v>-0.38200000000000001</v>
      </c>
      <c r="Q8272" t="s">
        <v>5</v>
      </c>
      <c r="R8272">
        <v>-3.1880000000000002</v>
      </c>
      <c r="S8272">
        <v>-9.6880000000000006</v>
      </c>
      <c r="T8272">
        <v>-2.823</v>
      </c>
      <c r="U8272" t="s">
        <v>6</v>
      </c>
      <c r="V8272">
        <v>130425</v>
      </c>
      <c r="W8272">
        <v>103249</v>
      </c>
      <c r="X8272">
        <v>51.441543580000001</v>
      </c>
      <c r="Y8272" t="s">
        <v>11</v>
      </c>
      <c r="Z8272">
        <v>0.26750168000000002</v>
      </c>
      <c r="AA8272" t="s">
        <v>12</v>
      </c>
      <c r="AB8272">
        <v>10.7</v>
      </c>
      <c r="AC8272">
        <v>2</v>
      </c>
      <c r="AD8272">
        <v>13</v>
      </c>
      <c r="AE8272">
        <v>0.78</v>
      </c>
      <c r="AF8272" s="1">
        <v>227.04</v>
      </c>
      <c r="AG8272" t="s">
        <v>13</v>
      </c>
      <c r="AH8272" t="s">
        <v>9</v>
      </c>
      <c r="AI8272">
        <v>5134</v>
      </c>
      <c r="AJ8272" t="s">
        <v>10</v>
      </c>
      <c r="AK8272">
        <v>-16</v>
      </c>
      <c r="AL8272">
        <v>6</v>
      </c>
      <c r="AM8272" s="1">
        <v>265</v>
      </c>
      <c r="AN8272">
        <v>127.3</v>
      </c>
      <c r="AO8272">
        <v>-30.3</v>
      </c>
    </row>
    <row r="8273" spans="1:41" x14ac:dyDescent="0.25">
      <c r="A8273" t="s">
        <v>0</v>
      </c>
      <c r="B8273" t="s">
        <v>1</v>
      </c>
      <c r="C8273">
        <v>4287889</v>
      </c>
      <c r="D8273" t="s">
        <v>2</v>
      </c>
      <c r="E8273">
        <v>92</v>
      </c>
      <c r="F8273">
        <v>113</v>
      </c>
      <c r="G8273">
        <v>45</v>
      </c>
      <c r="H8273" t="s">
        <v>3</v>
      </c>
      <c r="I8273">
        <v>142</v>
      </c>
      <c r="J8273">
        <v>7</v>
      </c>
      <c r="K8273">
        <v>16</v>
      </c>
      <c r="L8273">
        <v>10001110</v>
      </c>
      <c r="M8273" t="s">
        <v>4</v>
      </c>
      <c r="N8273">
        <v>-0.11799999999999999</v>
      </c>
      <c r="O8273">
        <v>6.9000000000000006E-2</v>
      </c>
      <c r="P8273">
        <v>-0.73499999999999999</v>
      </c>
      <c r="Q8273" t="s">
        <v>5</v>
      </c>
      <c r="R8273">
        <v>5.625</v>
      </c>
      <c r="S8273">
        <v>-8.4380000000000006</v>
      </c>
      <c r="T8273">
        <v>-2.883</v>
      </c>
      <c r="U8273" t="s">
        <v>6</v>
      </c>
      <c r="V8273">
        <v>130425</v>
      </c>
      <c r="W8273">
        <v>103249</v>
      </c>
      <c r="X8273">
        <v>51.441543580000001</v>
      </c>
      <c r="Y8273" t="s">
        <v>11</v>
      </c>
      <c r="Z8273">
        <v>0.26750168000000002</v>
      </c>
      <c r="AA8273" t="s">
        <v>12</v>
      </c>
      <c r="AB8273">
        <v>10.7</v>
      </c>
      <c r="AC8273">
        <v>2</v>
      </c>
      <c r="AD8273">
        <v>13</v>
      </c>
      <c r="AE8273">
        <v>0</v>
      </c>
      <c r="AF8273" s="1">
        <v>224.33</v>
      </c>
      <c r="AG8273" t="s">
        <v>13</v>
      </c>
      <c r="AH8273" t="s">
        <v>9</v>
      </c>
      <c r="AI8273">
        <v>5139</v>
      </c>
      <c r="AJ8273" t="s">
        <v>10</v>
      </c>
      <c r="AK8273">
        <v>-15</v>
      </c>
      <c r="AL8273">
        <v>6</v>
      </c>
      <c r="AM8273" s="1">
        <v>265</v>
      </c>
      <c r="AN8273">
        <v>131.19999999999999</v>
      </c>
      <c r="AO8273">
        <v>-32.799999999999997</v>
      </c>
    </row>
    <row r="8274" spans="1:41" x14ac:dyDescent="0.25">
      <c r="A8274" t="s">
        <v>0</v>
      </c>
      <c r="B8274" t="s">
        <v>1</v>
      </c>
      <c r="C8274">
        <v>4288406</v>
      </c>
      <c r="D8274" t="s">
        <v>2</v>
      </c>
      <c r="E8274">
        <v>92</v>
      </c>
      <c r="F8274">
        <v>113</v>
      </c>
      <c r="G8274">
        <v>45</v>
      </c>
      <c r="H8274" t="s">
        <v>3</v>
      </c>
      <c r="I8274">
        <v>144</v>
      </c>
      <c r="J8274">
        <v>7</v>
      </c>
      <c r="K8274">
        <v>15</v>
      </c>
      <c r="L8274">
        <v>10001110</v>
      </c>
      <c r="M8274" t="s">
        <v>4</v>
      </c>
      <c r="N8274">
        <v>0.16700000000000001</v>
      </c>
      <c r="O8274">
        <v>3.9E-2</v>
      </c>
      <c r="P8274">
        <v>-0.69599999999999995</v>
      </c>
      <c r="Q8274" t="s">
        <v>5</v>
      </c>
      <c r="R8274">
        <v>-0.56200000000000006</v>
      </c>
      <c r="S8274">
        <v>-5.25</v>
      </c>
      <c r="T8274">
        <v>-4.5090000000000003</v>
      </c>
      <c r="U8274" t="s">
        <v>6</v>
      </c>
      <c r="V8274">
        <v>130425</v>
      </c>
      <c r="W8274">
        <v>103250</v>
      </c>
      <c r="X8274">
        <v>51.441543580000001</v>
      </c>
      <c r="Y8274" t="s">
        <v>11</v>
      </c>
      <c r="Z8274">
        <v>0.26749834</v>
      </c>
      <c r="AA8274" t="s">
        <v>12</v>
      </c>
      <c r="AB8274">
        <v>10.7</v>
      </c>
      <c r="AC8274">
        <v>2</v>
      </c>
      <c r="AD8274">
        <v>14</v>
      </c>
      <c r="AE8274">
        <v>0</v>
      </c>
      <c r="AF8274" s="1">
        <v>224.33</v>
      </c>
      <c r="AG8274" t="s">
        <v>13</v>
      </c>
      <c r="AH8274" t="s">
        <v>9</v>
      </c>
      <c r="AI8274">
        <v>5140</v>
      </c>
      <c r="AJ8274" t="s">
        <v>10</v>
      </c>
      <c r="AK8274">
        <v>-14</v>
      </c>
      <c r="AL8274">
        <v>6</v>
      </c>
      <c r="AM8274" s="1">
        <v>267</v>
      </c>
      <c r="AN8274">
        <v>135.1</v>
      </c>
      <c r="AO8274">
        <v>-34</v>
      </c>
    </row>
    <row r="8275" spans="1:41" x14ac:dyDescent="0.25">
      <c r="A8275" t="s">
        <v>0</v>
      </c>
      <c r="B8275" t="s">
        <v>1</v>
      </c>
      <c r="C8275">
        <v>4288936</v>
      </c>
      <c r="D8275" t="s">
        <v>2</v>
      </c>
      <c r="E8275">
        <v>92</v>
      </c>
      <c r="F8275">
        <v>113</v>
      </c>
      <c r="G8275">
        <v>45</v>
      </c>
      <c r="H8275" t="s">
        <v>3</v>
      </c>
      <c r="I8275">
        <v>146</v>
      </c>
      <c r="J8275">
        <v>8</v>
      </c>
      <c r="K8275">
        <v>14</v>
      </c>
      <c r="L8275">
        <v>10001110</v>
      </c>
      <c r="M8275" t="s">
        <v>4</v>
      </c>
      <c r="N8275">
        <v>0.216</v>
      </c>
      <c r="O8275">
        <v>0.14699999999999999</v>
      </c>
      <c r="P8275">
        <v>-0.85299999999999998</v>
      </c>
      <c r="Q8275" t="s">
        <v>5</v>
      </c>
      <c r="R8275">
        <v>9.0619999999999994</v>
      </c>
      <c r="S8275">
        <v>-3.8119999999999998</v>
      </c>
      <c r="T8275">
        <v>-6.32</v>
      </c>
      <c r="U8275" t="s">
        <v>6</v>
      </c>
      <c r="V8275">
        <v>130425</v>
      </c>
      <c r="W8275">
        <v>103250</v>
      </c>
      <c r="X8275">
        <v>51.441543580000001</v>
      </c>
      <c r="Y8275" t="s">
        <v>11</v>
      </c>
      <c r="Z8275">
        <v>0.26749834</v>
      </c>
      <c r="AA8275" t="s">
        <v>12</v>
      </c>
      <c r="AB8275">
        <v>10.7</v>
      </c>
      <c r="AC8275">
        <v>2</v>
      </c>
      <c r="AD8275">
        <v>14</v>
      </c>
      <c r="AE8275">
        <v>0</v>
      </c>
      <c r="AF8275" s="1">
        <v>221</v>
      </c>
      <c r="AG8275" t="s">
        <v>13</v>
      </c>
      <c r="AH8275" t="s">
        <v>9</v>
      </c>
      <c r="AI8275">
        <v>5141</v>
      </c>
      <c r="AJ8275" t="s">
        <v>10</v>
      </c>
      <c r="AK8275">
        <v>-14</v>
      </c>
      <c r="AL8275">
        <v>6</v>
      </c>
      <c r="AM8275" s="1">
        <v>269</v>
      </c>
      <c r="AN8275">
        <v>139.1</v>
      </c>
      <c r="AO8275">
        <v>-37</v>
      </c>
    </row>
    <row r="8276" spans="1:41" x14ac:dyDescent="0.25">
      <c r="A8276" t="s">
        <v>0</v>
      </c>
      <c r="B8276" t="s">
        <v>1</v>
      </c>
      <c r="C8276">
        <v>4289453</v>
      </c>
      <c r="D8276" t="s">
        <v>2</v>
      </c>
      <c r="E8276">
        <v>92</v>
      </c>
      <c r="F8276">
        <v>113</v>
      </c>
      <c r="G8276">
        <v>45</v>
      </c>
      <c r="H8276" t="s">
        <v>3</v>
      </c>
      <c r="I8276">
        <v>147</v>
      </c>
      <c r="J8276">
        <v>7</v>
      </c>
      <c r="K8276">
        <v>11</v>
      </c>
      <c r="L8276">
        <v>10001110</v>
      </c>
      <c r="M8276" t="s">
        <v>4</v>
      </c>
      <c r="N8276">
        <v>-0.157</v>
      </c>
      <c r="O8276">
        <v>0.49</v>
      </c>
      <c r="P8276">
        <v>-0.76500000000000001</v>
      </c>
      <c r="Q8276" t="s">
        <v>5</v>
      </c>
      <c r="R8276">
        <v>14</v>
      </c>
      <c r="S8276">
        <v>-6</v>
      </c>
      <c r="T8276">
        <v>-3.6659999999999999</v>
      </c>
      <c r="U8276" t="s">
        <v>6</v>
      </c>
      <c r="V8276">
        <v>130425</v>
      </c>
      <c r="W8276">
        <v>103251</v>
      </c>
      <c r="X8276">
        <v>51.441535950000002</v>
      </c>
      <c r="Y8276" t="s">
        <v>11</v>
      </c>
      <c r="Z8276">
        <v>0.26749667999999999</v>
      </c>
      <c r="AA8276" t="s">
        <v>12</v>
      </c>
      <c r="AB8276">
        <v>10.7</v>
      </c>
      <c r="AC8276">
        <v>2</v>
      </c>
      <c r="AD8276">
        <v>12</v>
      </c>
      <c r="AE8276">
        <v>0</v>
      </c>
      <c r="AF8276" s="1">
        <v>221</v>
      </c>
      <c r="AG8276" t="s">
        <v>13</v>
      </c>
      <c r="AH8276" t="s">
        <v>9</v>
      </c>
      <c r="AI8276">
        <v>5134</v>
      </c>
      <c r="AJ8276" t="s">
        <v>10</v>
      </c>
      <c r="AK8276">
        <v>-11</v>
      </c>
      <c r="AL8276">
        <v>6</v>
      </c>
      <c r="AM8276" s="1">
        <v>270</v>
      </c>
      <c r="AN8276">
        <v>143.1</v>
      </c>
      <c r="AO8276">
        <v>-45.2</v>
      </c>
    </row>
    <row r="8277" spans="1:41" x14ac:dyDescent="0.25">
      <c r="A8277" t="s">
        <v>0</v>
      </c>
      <c r="B8277" t="s">
        <v>1</v>
      </c>
      <c r="C8277">
        <v>4289970</v>
      </c>
      <c r="D8277" t="s">
        <v>2</v>
      </c>
      <c r="E8277">
        <v>92</v>
      </c>
      <c r="F8277">
        <v>113</v>
      </c>
      <c r="G8277">
        <v>45</v>
      </c>
      <c r="H8277" t="s">
        <v>3</v>
      </c>
      <c r="I8277">
        <v>147</v>
      </c>
      <c r="J8277">
        <v>7</v>
      </c>
      <c r="K8277">
        <v>7</v>
      </c>
      <c r="L8277">
        <v>10001110</v>
      </c>
      <c r="M8277" t="s">
        <v>4</v>
      </c>
      <c r="N8277">
        <v>9.8000000000000004E-2</v>
      </c>
      <c r="O8277">
        <v>0.54900000000000004</v>
      </c>
      <c r="P8277">
        <v>0.67700000000000005</v>
      </c>
      <c r="Q8277" t="s">
        <v>5</v>
      </c>
      <c r="R8277">
        <v>3.75</v>
      </c>
      <c r="S8277">
        <v>-1.8120000000000001</v>
      </c>
      <c r="T8277">
        <v>-0.17499999999999999</v>
      </c>
      <c r="U8277" t="s">
        <v>6</v>
      </c>
      <c r="V8277">
        <v>130425</v>
      </c>
      <c r="W8277">
        <v>103251</v>
      </c>
      <c r="X8277">
        <v>51.441535950000002</v>
      </c>
      <c r="Y8277" t="s">
        <v>11</v>
      </c>
      <c r="Z8277">
        <v>0.26749667999999999</v>
      </c>
      <c r="AA8277" t="s">
        <v>12</v>
      </c>
      <c r="AB8277">
        <v>10.7</v>
      </c>
      <c r="AC8277">
        <v>2</v>
      </c>
      <c r="AD8277">
        <v>12</v>
      </c>
      <c r="AE8277">
        <v>0</v>
      </c>
      <c r="AF8277" s="1">
        <v>218.24</v>
      </c>
      <c r="AG8277" t="s">
        <v>13</v>
      </c>
      <c r="AH8277" t="s">
        <v>9</v>
      </c>
      <c r="AI8277">
        <v>5132</v>
      </c>
      <c r="AJ8277" t="s">
        <v>10</v>
      </c>
      <c r="AK8277">
        <v>-6</v>
      </c>
      <c r="AL8277">
        <v>6</v>
      </c>
      <c r="AM8277" s="1">
        <v>270</v>
      </c>
      <c r="AN8277">
        <v>147</v>
      </c>
      <c r="AO8277">
        <v>-45.2</v>
      </c>
    </row>
    <row r="8278" spans="1:41" x14ac:dyDescent="0.25">
      <c r="A8278" t="s">
        <v>0</v>
      </c>
      <c r="B8278" t="s">
        <v>1</v>
      </c>
      <c r="C8278">
        <v>4290501</v>
      </c>
      <c r="D8278" t="s">
        <v>2</v>
      </c>
      <c r="E8278">
        <v>92</v>
      </c>
      <c r="F8278">
        <v>113</v>
      </c>
      <c r="G8278">
        <v>45</v>
      </c>
      <c r="H8278" t="s">
        <v>3</v>
      </c>
      <c r="I8278">
        <v>148</v>
      </c>
      <c r="J8278">
        <v>8</v>
      </c>
      <c r="K8278">
        <v>1</v>
      </c>
      <c r="L8278">
        <v>10001110</v>
      </c>
      <c r="M8278" t="s">
        <v>4</v>
      </c>
      <c r="N8278">
        <v>0.127</v>
      </c>
      <c r="O8278">
        <v>0.41199999999999998</v>
      </c>
      <c r="P8278">
        <v>0.13700000000000001</v>
      </c>
      <c r="Q8278" t="s">
        <v>5</v>
      </c>
      <c r="R8278">
        <v>18.312000000000001</v>
      </c>
      <c r="S8278">
        <v>-0.56200000000000006</v>
      </c>
      <c r="T8278">
        <v>-4.5759999999999996</v>
      </c>
      <c r="U8278" t="s">
        <v>6</v>
      </c>
      <c r="V8278">
        <v>130425</v>
      </c>
      <c r="W8278">
        <v>103252</v>
      </c>
      <c r="X8278">
        <v>51.441535950000002</v>
      </c>
      <c r="Y8278" t="s">
        <v>11</v>
      </c>
      <c r="Z8278">
        <v>0.26749667999999999</v>
      </c>
      <c r="AA8278" t="s">
        <v>12</v>
      </c>
      <c r="AB8278">
        <v>10.7</v>
      </c>
      <c r="AC8278">
        <v>2</v>
      </c>
      <c r="AD8278">
        <v>13</v>
      </c>
      <c r="AE8278">
        <v>0</v>
      </c>
      <c r="AF8278" s="1">
        <v>218.24</v>
      </c>
      <c r="AG8278" t="s">
        <v>13</v>
      </c>
      <c r="AH8278" t="s">
        <v>9</v>
      </c>
      <c r="AI8278">
        <v>5137</v>
      </c>
      <c r="AJ8278" t="s">
        <v>10</v>
      </c>
      <c r="AK8278">
        <v>-6</v>
      </c>
      <c r="AL8278">
        <v>6</v>
      </c>
      <c r="AM8278" s="1">
        <v>270</v>
      </c>
      <c r="AN8278">
        <v>151</v>
      </c>
      <c r="AO8278">
        <v>-45.2</v>
      </c>
    </row>
    <row r="8279" spans="1:41" x14ac:dyDescent="0.25">
      <c r="A8279" t="s">
        <v>0</v>
      </c>
      <c r="B8279" t="s">
        <v>1</v>
      </c>
      <c r="C8279">
        <v>4291031</v>
      </c>
      <c r="D8279" t="s">
        <v>2</v>
      </c>
      <c r="E8279">
        <v>92</v>
      </c>
      <c r="F8279">
        <v>113</v>
      </c>
      <c r="G8279">
        <v>45</v>
      </c>
      <c r="H8279" t="s">
        <v>3</v>
      </c>
      <c r="I8279">
        <v>154</v>
      </c>
      <c r="J8279">
        <v>9</v>
      </c>
      <c r="K8279">
        <v>-6</v>
      </c>
      <c r="L8279">
        <v>10001110</v>
      </c>
      <c r="M8279" t="s">
        <v>4</v>
      </c>
      <c r="N8279">
        <v>0.96099999999999997</v>
      </c>
      <c r="O8279">
        <v>0.216</v>
      </c>
      <c r="P8279">
        <v>9.8000000000000004E-2</v>
      </c>
      <c r="Q8279" t="s">
        <v>5</v>
      </c>
      <c r="R8279">
        <v>-10.875</v>
      </c>
      <c r="S8279">
        <v>-1.25</v>
      </c>
      <c r="T8279">
        <v>-15.590999999999999</v>
      </c>
      <c r="U8279" t="s">
        <v>6</v>
      </c>
      <c r="V8279">
        <v>130425</v>
      </c>
      <c r="W8279">
        <v>103252</v>
      </c>
      <c r="X8279">
        <v>51.441535950000002</v>
      </c>
      <c r="Y8279" t="s">
        <v>11</v>
      </c>
      <c r="Z8279">
        <v>0.26749667999999999</v>
      </c>
      <c r="AA8279" t="s">
        <v>12</v>
      </c>
      <c r="AB8279">
        <v>10.7</v>
      </c>
      <c r="AC8279">
        <v>2</v>
      </c>
      <c r="AD8279">
        <v>13</v>
      </c>
      <c r="AE8279">
        <v>0</v>
      </c>
      <c r="AF8279" s="1">
        <v>218.24</v>
      </c>
      <c r="AG8279" t="s">
        <v>13</v>
      </c>
      <c r="AH8279" t="s">
        <v>9</v>
      </c>
      <c r="AI8279">
        <v>5138</v>
      </c>
      <c r="AJ8279" t="s">
        <v>10</v>
      </c>
      <c r="AK8279">
        <v>7</v>
      </c>
      <c r="AL8279">
        <v>7</v>
      </c>
      <c r="AM8279" s="1">
        <v>276</v>
      </c>
      <c r="AN8279">
        <v>155</v>
      </c>
      <c r="AO8279">
        <v>-45.2</v>
      </c>
    </row>
    <row r="8280" spans="1:41" x14ac:dyDescent="0.25">
      <c r="A8280" t="s">
        <v>0</v>
      </c>
      <c r="B8280" t="s">
        <v>1</v>
      </c>
      <c r="C8280">
        <v>4291561</v>
      </c>
      <c r="D8280" t="s">
        <v>2</v>
      </c>
      <c r="E8280">
        <v>92</v>
      </c>
      <c r="F8280">
        <v>113</v>
      </c>
      <c r="G8280">
        <v>45</v>
      </c>
      <c r="H8280" t="s">
        <v>3</v>
      </c>
      <c r="I8280">
        <v>161</v>
      </c>
      <c r="J8280">
        <v>9</v>
      </c>
      <c r="K8280">
        <v>0</v>
      </c>
      <c r="L8280">
        <v>10001110</v>
      </c>
      <c r="M8280" t="s">
        <v>4</v>
      </c>
      <c r="N8280">
        <v>0.14699999999999999</v>
      </c>
      <c r="O8280">
        <v>3.9E-2</v>
      </c>
      <c r="P8280">
        <v>-1.02</v>
      </c>
      <c r="Q8280" t="s">
        <v>5</v>
      </c>
      <c r="R8280">
        <v>-16.062000000000001</v>
      </c>
      <c r="S8280">
        <v>-1.8120000000000001</v>
      </c>
      <c r="T8280">
        <v>-4.8410000000000002</v>
      </c>
      <c r="U8280" t="s">
        <v>6</v>
      </c>
      <c r="V8280">
        <v>130425</v>
      </c>
      <c r="W8280">
        <v>103253</v>
      </c>
      <c r="X8280">
        <v>51.441535950000002</v>
      </c>
      <c r="Y8280" t="s">
        <v>11</v>
      </c>
      <c r="Z8280">
        <v>0.26749667999999999</v>
      </c>
      <c r="AA8280" t="s">
        <v>12</v>
      </c>
      <c r="AB8280">
        <v>10.7</v>
      </c>
      <c r="AC8280">
        <v>2</v>
      </c>
      <c r="AD8280">
        <v>14</v>
      </c>
      <c r="AE8280">
        <v>0</v>
      </c>
      <c r="AF8280" s="1">
        <v>218.24</v>
      </c>
      <c r="AG8280" t="s">
        <v>13</v>
      </c>
      <c r="AH8280" t="s">
        <v>9</v>
      </c>
      <c r="AI8280">
        <v>5128</v>
      </c>
      <c r="AJ8280" t="s">
        <v>10</v>
      </c>
      <c r="AK8280">
        <v>2</v>
      </c>
      <c r="AL8280">
        <v>7</v>
      </c>
      <c r="AM8280" s="1">
        <v>284</v>
      </c>
      <c r="AN8280">
        <v>159.1</v>
      </c>
      <c r="AO8280">
        <v>-49.3</v>
      </c>
    </row>
    <row r="8281" spans="1:41" x14ac:dyDescent="0.25">
      <c r="A8281" t="s">
        <v>0</v>
      </c>
      <c r="B8281" t="s">
        <v>1</v>
      </c>
      <c r="C8281">
        <v>4292065</v>
      </c>
      <c r="D8281" t="s">
        <v>2</v>
      </c>
      <c r="E8281">
        <v>92</v>
      </c>
      <c r="F8281">
        <v>113</v>
      </c>
      <c r="G8281">
        <v>45</v>
      </c>
      <c r="H8281" t="s">
        <v>3</v>
      </c>
      <c r="I8281">
        <v>162</v>
      </c>
      <c r="J8281">
        <v>9</v>
      </c>
      <c r="K8281">
        <v>0</v>
      </c>
      <c r="L8281">
        <v>10001110</v>
      </c>
      <c r="M8281" t="s">
        <v>4</v>
      </c>
      <c r="N8281">
        <v>0.22600000000000001</v>
      </c>
      <c r="O8281">
        <v>-0.17699999999999999</v>
      </c>
      <c r="P8281">
        <v>3.9E-2</v>
      </c>
      <c r="Q8281" t="s">
        <v>5</v>
      </c>
      <c r="R8281">
        <v>-12.125</v>
      </c>
      <c r="S8281">
        <v>-2.9380000000000002</v>
      </c>
      <c r="T8281">
        <v>0.85299999999999998</v>
      </c>
      <c r="U8281" t="s">
        <v>6</v>
      </c>
      <c r="V8281">
        <v>130425</v>
      </c>
      <c r="W8281">
        <v>103253</v>
      </c>
      <c r="X8281">
        <v>51.441535950000002</v>
      </c>
      <c r="Y8281" t="s">
        <v>11</v>
      </c>
      <c r="Z8281">
        <v>0.26749667999999999</v>
      </c>
      <c r="AA8281" t="s">
        <v>12</v>
      </c>
      <c r="AB8281">
        <v>10.7</v>
      </c>
      <c r="AC8281">
        <v>2</v>
      </c>
      <c r="AD8281">
        <v>14</v>
      </c>
      <c r="AE8281">
        <v>0.96</v>
      </c>
      <c r="AF8281" s="1">
        <v>212.45</v>
      </c>
      <c r="AG8281" t="s">
        <v>13</v>
      </c>
      <c r="AH8281" t="s">
        <v>9</v>
      </c>
      <c r="AI8281">
        <v>5137</v>
      </c>
      <c r="AJ8281" t="s">
        <v>10</v>
      </c>
      <c r="AK8281">
        <v>1</v>
      </c>
      <c r="AL8281">
        <v>8</v>
      </c>
      <c r="AM8281" s="1">
        <v>286</v>
      </c>
      <c r="AN8281">
        <v>163.30000000000001</v>
      </c>
      <c r="AO8281">
        <v>-49.3</v>
      </c>
    </row>
    <row r="8282" spans="1:41" x14ac:dyDescent="0.25">
      <c r="A8282" t="s">
        <v>0</v>
      </c>
      <c r="B8282" t="s">
        <v>1</v>
      </c>
      <c r="C8282">
        <v>4292595</v>
      </c>
      <c r="D8282" t="s">
        <v>2</v>
      </c>
      <c r="E8282">
        <v>92</v>
      </c>
      <c r="F8282">
        <v>113</v>
      </c>
      <c r="G8282">
        <v>45</v>
      </c>
      <c r="H8282" t="s">
        <v>3</v>
      </c>
      <c r="I8282">
        <v>159</v>
      </c>
      <c r="J8282">
        <v>9</v>
      </c>
      <c r="K8282">
        <v>-2</v>
      </c>
      <c r="L8282">
        <v>10001110</v>
      </c>
      <c r="M8282" t="s">
        <v>4</v>
      </c>
      <c r="N8282">
        <v>-0.216</v>
      </c>
      <c r="O8282">
        <v>-5.8999999999999997E-2</v>
      </c>
      <c r="P8282">
        <v>0.441</v>
      </c>
      <c r="Q8282" t="s">
        <v>5</v>
      </c>
      <c r="R8282">
        <v>24.562000000000001</v>
      </c>
      <c r="S8282">
        <v>4.25</v>
      </c>
      <c r="T8282">
        <v>4.6559999999999997</v>
      </c>
      <c r="U8282" t="s">
        <v>6</v>
      </c>
      <c r="V8282">
        <v>130425</v>
      </c>
      <c r="W8282">
        <v>103254</v>
      </c>
      <c r="X8282">
        <v>51.441528320000003</v>
      </c>
      <c r="Y8282" t="s">
        <v>11</v>
      </c>
      <c r="Z8282">
        <v>0.26748502000000002</v>
      </c>
      <c r="AA8282" t="s">
        <v>12</v>
      </c>
      <c r="AB8282">
        <v>10.5</v>
      </c>
      <c r="AC8282">
        <v>2</v>
      </c>
      <c r="AD8282">
        <v>13</v>
      </c>
      <c r="AE8282">
        <v>0.96</v>
      </c>
      <c r="AF8282" s="1">
        <v>212.45</v>
      </c>
      <c r="AG8282" t="s">
        <v>13</v>
      </c>
      <c r="AH8282" t="s">
        <v>9</v>
      </c>
      <c r="AI8282">
        <v>5125</v>
      </c>
      <c r="AJ8282" t="s">
        <v>10</v>
      </c>
      <c r="AK8282">
        <v>1</v>
      </c>
      <c r="AL8282">
        <v>8</v>
      </c>
      <c r="AM8282" s="1">
        <v>286</v>
      </c>
      <c r="AN8282">
        <v>167.5</v>
      </c>
      <c r="AO8282">
        <v>-67.8</v>
      </c>
    </row>
    <row r="8283" spans="1:41" x14ac:dyDescent="0.25">
      <c r="A8283" t="s">
        <v>0</v>
      </c>
      <c r="B8283" t="s">
        <v>1</v>
      </c>
      <c r="C8283">
        <v>4293125</v>
      </c>
      <c r="D8283" t="s">
        <v>2</v>
      </c>
      <c r="E8283">
        <v>92</v>
      </c>
      <c r="F8283">
        <v>113</v>
      </c>
      <c r="G8283">
        <v>45</v>
      </c>
      <c r="H8283" t="s">
        <v>3</v>
      </c>
      <c r="I8283">
        <v>161</v>
      </c>
      <c r="J8283">
        <v>9</v>
      </c>
      <c r="K8283">
        <v>-17</v>
      </c>
      <c r="L8283">
        <v>10001110</v>
      </c>
      <c r="M8283" t="s">
        <v>4</v>
      </c>
      <c r="N8283">
        <v>0.26500000000000001</v>
      </c>
      <c r="O8283">
        <v>9.8000000000000004E-2</v>
      </c>
      <c r="P8283">
        <v>-0.20599999999999999</v>
      </c>
      <c r="Q8283" t="s">
        <v>5</v>
      </c>
      <c r="R8283">
        <v>5.5620000000000003</v>
      </c>
      <c r="S8283">
        <v>-2.8119999999999998</v>
      </c>
      <c r="T8283">
        <v>-14.59</v>
      </c>
      <c r="U8283" t="s">
        <v>6</v>
      </c>
      <c r="V8283">
        <v>130425</v>
      </c>
      <c r="W8283">
        <v>103254</v>
      </c>
      <c r="X8283">
        <v>51.441528320000003</v>
      </c>
      <c r="Y8283" t="s">
        <v>11</v>
      </c>
      <c r="Z8283">
        <v>0.26748502000000002</v>
      </c>
      <c r="AA8283" t="s">
        <v>12</v>
      </c>
      <c r="AB8283">
        <v>10.5</v>
      </c>
      <c r="AC8283">
        <v>2</v>
      </c>
      <c r="AD8283">
        <v>13</v>
      </c>
      <c r="AE8283">
        <v>1.19</v>
      </c>
      <c r="AF8283" s="1">
        <v>215.7</v>
      </c>
      <c r="AG8283" t="s">
        <v>13</v>
      </c>
      <c r="AH8283" t="s">
        <v>9</v>
      </c>
      <c r="AI8283">
        <v>5132</v>
      </c>
      <c r="AJ8283" t="s">
        <v>10</v>
      </c>
      <c r="AK8283">
        <v>17</v>
      </c>
      <c r="AL8283">
        <v>9</v>
      </c>
      <c r="AM8283" s="1">
        <v>283</v>
      </c>
      <c r="AN8283">
        <v>171.5</v>
      </c>
      <c r="AO8283">
        <v>-67.8</v>
      </c>
    </row>
    <row r="8284" spans="1:41" x14ac:dyDescent="0.25">
      <c r="A8284" t="s">
        <v>0</v>
      </c>
      <c r="B8284" t="s">
        <v>1</v>
      </c>
      <c r="C8284">
        <v>4293629</v>
      </c>
      <c r="D8284" t="s">
        <v>2</v>
      </c>
      <c r="E8284">
        <v>92</v>
      </c>
      <c r="F8284">
        <v>122</v>
      </c>
      <c r="G8284">
        <v>45</v>
      </c>
      <c r="H8284" t="s">
        <v>3</v>
      </c>
      <c r="I8284">
        <v>164</v>
      </c>
      <c r="J8284">
        <v>10</v>
      </c>
      <c r="K8284">
        <v>-9</v>
      </c>
      <c r="L8284">
        <v>10001110</v>
      </c>
      <c r="M8284" t="s">
        <v>4</v>
      </c>
      <c r="N8284">
        <v>0.42199999999999999</v>
      </c>
      <c r="O8284">
        <v>0.20599999999999999</v>
      </c>
      <c r="P8284">
        <v>0.33300000000000002</v>
      </c>
      <c r="Q8284" t="s">
        <v>5</v>
      </c>
      <c r="R8284">
        <v>-12.561999999999999</v>
      </c>
      <c r="S8284">
        <v>1.125</v>
      </c>
      <c r="T8284">
        <v>-2.4609999999999999</v>
      </c>
      <c r="U8284" t="s">
        <v>6</v>
      </c>
      <c r="V8284">
        <v>130425</v>
      </c>
      <c r="W8284">
        <v>103255</v>
      </c>
      <c r="X8284">
        <v>51.441520689999997</v>
      </c>
      <c r="Y8284" t="s">
        <v>11</v>
      </c>
      <c r="Z8284">
        <v>0.26747834999999998</v>
      </c>
      <c r="AA8284" t="s">
        <v>12</v>
      </c>
      <c r="AB8284">
        <v>10.5</v>
      </c>
      <c r="AC8284">
        <v>2</v>
      </c>
      <c r="AD8284">
        <v>14</v>
      </c>
      <c r="AE8284">
        <v>1.19</v>
      </c>
      <c r="AF8284" s="1">
        <v>215.7</v>
      </c>
      <c r="AG8284" t="s">
        <v>13</v>
      </c>
      <c r="AH8284" t="s">
        <v>9</v>
      </c>
      <c r="AI8284">
        <v>5129</v>
      </c>
      <c r="AJ8284" t="s">
        <v>10</v>
      </c>
      <c r="AK8284">
        <v>15</v>
      </c>
      <c r="AL8284">
        <v>8</v>
      </c>
      <c r="AM8284" s="1">
        <v>287</v>
      </c>
      <c r="AN8284">
        <v>175.7</v>
      </c>
      <c r="AO8284">
        <v>-82.7</v>
      </c>
    </row>
    <row r="8285" spans="1:41" x14ac:dyDescent="0.25">
      <c r="A8285" t="s">
        <v>0</v>
      </c>
      <c r="B8285" t="s">
        <v>1</v>
      </c>
      <c r="C8285">
        <v>4294132</v>
      </c>
      <c r="D8285" t="s">
        <v>2</v>
      </c>
      <c r="E8285">
        <v>92</v>
      </c>
      <c r="F8285">
        <v>125</v>
      </c>
      <c r="G8285">
        <v>45</v>
      </c>
      <c r="H8285" t="s">
        <v>3</v>
      </c>
      <c r="I8285">
        <v>167</v>
      </c>
      <c r="J8285">
        <v>10</v>
      </c>
      <c r="K8285">
        <v>-8</v>
      </c>
      <c r="L8285">
        <v>10001110</v>
      </c>
      <c r="M8285" t="s">
        <v>4</v>
      </c>
      <c r="N8285">
        <v>3.9E-2</v>
      </c>
      <c r="O8285">
        <v>0.02</v>
      </c>
      <c r="P8285">
        <v>0.17699999999999999</v>
      </c>
      <c r="Q8285" t="s">
        <v>5</v>
      </c>
      <c r="R8285">
        <v>-4.3120000000000003</v>
      </c>
      <c r="S8285">
        <v>-1.75</v>
      </c>
      <c r="T8285">
        <v>-4.9249999999999998</v>
      </c>
      <c r="U8285" t="s">
        <v>6</v>
      </c>
      <c r="V8285">
        <v>130425</v>
      </c>
      <c r="W8285">
        <v>103255</v>
      </c>
      <c r="X8285">
        <v>51.441520689999997</v>
      </c>
      <c r="Y8285" t="s">
        <v>11</v>
      </c>
      <c r="Z8285">
        <v>0.26747834999999998</v>
      </c>
      <c r="AA8285" t="s">
        <v>12</v>
      </c>
      <c r="AB8285">
        <v>10.5</v>
      </c>
      <c r="AC8285">
        <v>2</v>
      </c>
      <c r="AD8285">
        <v>14</v>
      </c>
      <c r="AE8285">
        <v>1.27</v>
      </c>
      <c r="AF8285" s="1">
        <v>218.08</v>
      </c>
      <c r="AG8285" t="s">
        <v>13</v>
      </c>
      <c r="AH8285" t="s">
        <v>9</v>
      </c>
      <c r="AI8285">
        <v>5127</v>
      </c>
      <c r="AJ8285" t="s">
        <v>10</v>
      </c>
      <c r="AK8285">
        <v>9</v>
      </c>
      <c r="AL8285">
        <v>9</v>
      </c>
      <c r="AM8285" s="1">
        <v>290</v>
      </c>
      <c r="AN8285">
        <v>179.9</v>
      </c>
      <c r="AO8285">
        <v>-82.7</v>
      </c>
    </row>
    <row r="8286" spans="1:41" x14ac:dyDescent="0.25">
      <c r="A8286" t="s">
        <v>0</v>
      </c>
      <c r="B8286" t="s">
        <v>1</v>
      </c>
      <c r="C8286">
        <v>4294635</v>
      </c>
      <c r="D8286" t="s">
        <v>2</v>
      </c>
      <c r="E8286">
        <v>92</v>
      </c>
      <c r="F8286">
        <v>125</v>
      </c>
      <c r="G8286">
        <v>45</v>
      </c>
      <c r="H8286" t="s">
        <v>3</v>
      </c>
      <c r="I8286">
        <v>169</v>
      </c>
      <c r="J8286">
        <v>9</v>
      </c>
      <c r="K8286">
        <v>-6</v>
      </c>
      <c r="L8286">
        <v>10001110</v>
      </c>
      <c r="M8286" t="s">
        <v>4</v>
      </c>
      <c r="N8286">
        <v>-0.34300000000000003</v>
      </c>
      <c r="O8286">
        <v>9.8000000000000004E-2</v>
      </c>
      <c r="P8286">
        <v>0.157</v>
      </c>
      <c r="Q8286" t="s">
        <v>5</v>
      </c>
      <c r="R8286">
        <v>11.188000000000001</v>
      </c>
      <c r="S8286">
        <v>1.5</v>
      </c>
      <c r="T8286">
        <v>-1.8660000000000001</v>
      </c>
      <c r="U8286" t="s">
        <v>6</v>
      </c>
      <c r="V8286">
        <v>130425</v>
      </c>
      <c r="W8286">
        <v>103256</v>
      </c>
      <c r="X8286">
        <v>51.441520689999997</v>
      </c>
      <c r="Y8286" t="s">
        <v>11</v>
      </c>
      <c r="Z8286">
        <v>0.26746999999999999</v>
      </c>
      <c r="AA8286" t="s">
        <v>12</v>
      </c>
      <c r="AB8286">
        <v>10.4</v>
      </c>
      <c r="AC8286">
        <v>2</v>
      </c>
      <c r="AD8286">
        <v>14</v>
      </c>
      <c r="AE8286">
        <v>1.27</v>
      </c>
      <c r="AF8286" s="1">
        <v>218.08</v>
      </c>
      <c r="AG8286" t="s">
        <v>13</v>
      </c>
      <c r="AH8286" t="s">
        <v>9</v>
      </c>
      <c r="AI8286">
        <v>5124</v>
      </c>
      <c r="AJ8286" t="s">
        <v>10</v>
      </c>
      <c r="AK8286">
        <v>6</v>
      </c>
      <c r="AL8286">
        <v>8</v>
      </c>
      <c r="AM8286" s="1">
        <v>292</v>
      </c>
      <c r="AN8286">
        <v>184.1</v>
      </c>
      <c r="AO8286">
        <v>-90</v>
      </c>
    </row>
    <row r="8287" spans="1:41" x14ac:dyDescent="0.25">
      <c r="A8287" t="s">
        <v>0</v>
      </c>
      <c r="B8287" t="s">
        <v>1</v>
      </c>
      <c r="C8287">
        <v>4295138</v>
      </c>
      <c r="D8287" t="s">
        <v>2</v>
      </c>
      <c r="E8287">
        <v>92</v>
      </c>
      <c r="F8287">
        <v>128</v>
      </c>
      <c r="G8287">
        <v>45</v>
      </c>
      <c r="H8287" t="s">
        <v>3</v>
      </c>
      <c r="I8287">
        <v>170</v>
      </c>
      <c r="J8287">
        <v>9</v>
      </c>
      <c r="K8287">
        <v>-2</v>
      </c>
      <c r="L8287">
        <v>10001110</v>
      </c>
      <c r="M8287" t="s">
        <v>4</v>
      </c>
      <c r="N8287">
        <v>0.13700000000000001</v>
      </c>
      <c r="O8287">
        <v>-9.8000000000000004E-2</v>
      </c>
      <c r="P8287">
        <v>0.216</v>
      </c>
      <c r="Q8287" t="s">
        <v>5</v>
      </c>
      <c r="R8287">
        <v>-28.25</v>
      </c>
      <c r="S8287">
        <v>-0.5</v>
      </c>
      <c r="T8287">
        <v>1.381</v>
      </c>
      <c r="U8287" t="s">
        <v>6</v>
      </c>
      <c r="V8287">
        <v>130425</v>
      </c>
      <c r="W8287">
        <v>103256</v>
      </c>
      <c r="X8287">
        <v>51.441520689999997</v>
      </c>
      <c r="Y8287" t="s">
        <v>11</v>
      </c>
      <c r="Z8287">
        <v>0.26746999999999999</v>
      </c>
      <c r="AA8287" t="s">
        <v>12</v>
      </c>
      <c r="AB8287">
        <v>10.4</v>
      </c>
      <c r="AC8287">
        <v>2</v>
      </c>
      <c r="AD8287">
        <v>14</v>
      </c>
      <c r="AE8287">
        <v>1.52</v>
      </c>
      <c r="AF8287" s="1">
        <v>221.7</v>
      </c>
      <c r="AG8287" t="s">
        <v>13</v>
      </c>
      <c r="AH8287" t="s">
        <v>9</v>
      </c>
      <c r="AI8287">
        <v>5142</v>
      </c>
      <c r="AJ8287" t="s">
        <v>10</v>
      </c>
      <c r="AK8287">
        <v>6</v>
      </c>
      <c r="AL8287">
        <v>8</v>
      </c>
      <c r="AM8287" s="1">
        <v>294</v>
      </c>
      <c r="AN8287">
        <v>188.2</v>
      </c>
      <c r="AO8287">
        <v>-90</v>
      </c>
    </row>
    <row r="8288" spans="1:41" x14ac:dyDescent="0.25">
      <c r="A8288" t="s">
        <v>0</v>
      </c>
      <c r="B8288" t="s">
        <v>1</v>
      </c>
      <c r="C8288">
        <v>4295669</v>
      </c>
      <c r="D8288" t="s">
        <v>2</v>
      </c>
      <c r="E8288">
        <v>92</v>
      </c>
      <c r="F8288">
        <v>128</v>
      </c>
      <c r="G8288">
        <v>45</v>
      </c>
      <c r="H8288" t="s">
        <v>3</v>
      </c>
      <c r="I8288">
        <v>166</v>
      </c>
      <c r="J8288">
        <v>9</v>
      </c>
      <c r="K8288">
        <v>-3</v>
      </c>
      <c r="L8288">
        <v>10001110</v>
      </c>
      <c r="M8288" t="s">
        <v>4</v>
      </c>
      <c r="N8288">
        <v>-0.69599999999999995</v>
      </c>
      <c r="O8288">
        <v>-0.11799999999999999</v>
      </c>
      <c r="P8288">
        <v>-0.46100000000000002</v>
      </c>
      <c r="Q8288" t="s">
        <v>5</v>
      </c>
      <c r="R8288">
        <v>2.125</v>
      </c>
      <c r="S8288">
        <v>-4.125</v>
      </c>
      <c r="T8288">
        <v>12.282</v>
      </c>
      <c r="U8288" t="s">
        <v>6</v>
      </c>
      <c r="V8288">
        <v>130425</v>
      </c>
      <c r="W8288">
        <v>103257</v>
      </c>
      <c r="X8288">
        <v>51.441513059999998</v>
      </c>
      <c r="Y8288" t="s">
        <v>11</v>
      </c>
      <c r="Z8288">
        <v>0.26746168999999997</v>
      </c>
      <c r="AA8288" t="s">
        <v>12</v>
      </c>
      <c r="AB8288">
        <v>10.4</v>
      </c>
      <c r="AC8288">
        <v>2</v>
      </c>
      <c r="AD8288">
        <v>13</v>
      </c>
      <c r="AE8288">
        <v>1.52</v>
      </c>
      <c r="AF8288" s="1">
        <v>221.7</v>
      </c>
      <c r="AG8288" t="s">
        <v>13</v>
      </c>
      <c r="AH8288" t="s">
        <v>9</v>
      </c>
      <c r="AI8288">
        <v>5122</v>
      </c>
      <c r="AJ8288" t="s">
        <v>10</v>
      </c>
      <c r="AK8288">
        <v>1</v>
      </c>
      <c r="AL8288">
        <v>7</v>
      </c>
      <c r="AM8288" s="1">
        <v>292</v>
      </c>
      <c r="AN8288">
        <v>192.3</v>
      </c>
      <c r="AO8288">
        <v>-96.4</v>
      </c>
    </row>
    <row r="8289" spans="1:41" x14ac:dyDescent="0.25">
      <c r="A8289" t="s">
        <v>0</v>
      </c>
      <c r="B8289" t="s">
        <v>1</v>
      </c>
      <c r="C8289">
        <v>4296172</v>
      </c>
      <c r="D8289" t="s">
        <v>2</v>
      </c>
      <c r="E8289">
        <v>92</v>
      </c>
      <c r="F8289">
        <v>133</v>
      </c>
      <c r="G8289">
        <v>45</v>
      </c>
      <c r="H8289" t="s">
        <v>3</v>
      </c>
      <c r="I8289">
        <v>162</v>
      </c>
      <c r="J8289">
        <v>9</v>
      </c>
      <c r="K8289">
        <v>-11</v>
      </c>
      <c r="L8289">
        <v>10001110</v>
      </c>
      <c r="M8289" t="s">
        <v>4</v>
      </c>
      <c r="N8289">
        <v>0.43099999999999999</v>
      </c>
      <c r="O8289">
        <v>-0.245</v>
      </c>
      <c r="P8289">
        <v>0.89200000000000002</v>
      </c>
      <c r="Q8289" t="s">
        <v>5</v>
      </c>
      <c r="R8289">
        <v>10.625</v>
      </c>
      <c r="S8289">
        <v>7.125</v>
      </c>
      <c r="T8289">
        <v>-4.28</v>
      </c>
      <c r="U8289" t="s">
        <v>6</v>
      </c>
      <c r="V8289">
        <v>130425</v>
      </c>
      <c r="W8289">
        <v>103257</v>
      </c>
      <c r="X8289">
        <v>51.441513059999998</v>
      </c>
      <c r="Y8289" t="s">
        <v>11</v>
      </c>
      <c r="Z8289">
        <v>0.26746168999999997</v>
      </c>
      <c r="AA8289" t="s">
        <v>12</v>
      </c>
      <c r="AB8289">
        <v>10.4</v>
      </c>
      <c r="AC8289">
        <v>2</v>
      </c>
      <c r="AD8289">
        <v>13</v>
      </c>
      <c r="AE8289">
        <v>1.54</v>
      </c>
      <c r="AF8289" s="1">
        <v>226.16</v>
      </c>
      <c r="AG8289" t="s">
        <v>13</v>
      </c>
      <c r="AH8289" t="s">
        <v>9</v>
      </c>
      <c r="AI8289">
        <v>5135</v>
      </c>
      <c r="AJ8289" t="s">
        <v>10</v>
      </c>
      <c r="AK8289">
        <v>8</v>
      </c>
      <c r="AL8289">
        <v>7</v>
      </c>
      <c r="AM8289" s="1">
        <v>285</v>
      </c>
      <c r="AN8289">
        <v>196.1</v>
      </c>
      <c r="AO8289">
        <v>-96.4</v>
      </c>
    </row>
    <row r="8290" spans="1:41" x14ac:dyDescent="0.25">
      <c r="A8290" t="s">
        <v>0</v>
      </c>
      <c r="B8290" t="s">
        <v>1</v>
      </c>
      <c r="C8290">
        <v>4296702</v>
      </c>
      <c r="D8290" t="s">
        <v>2</v>
      </c>
      <c r="E8290">
        <v>92</v>
      </c>
      <c r="F8290">
        <v>133</v>
      </c>
      <c r="G8290">
        <v>45</v>
      </c>
      <c r="H8290" t="s">
        <v>3</v>
      </c>
      <c r="I8290">
        <v>165</v>
      </c>
      <c r="J8290">
        <v>9</v>
      </c>
      <c r="K8290">
        <v>-3</v>
      </c>
      <c r="L8290">
        <v>10001110</v>
      </c>
      <c r="M8290" t="s">
        <v>4</v>
      </c>
      <c r="N8290">
        <v>0.70599999999999996</v>
      </c>
      <c r="O8290">
        <v>7.8E-2</v>
      </c>
      <c r="P8290">
        <v>-0.67700000000000005</v>
      </c>
      <c r="Q8290" t="s">
        <v>5</v>
      </c>
      <c r="R8290">
        <v>-35.75</v>
      </c>
      <c r="S8290">
        <v>-4.4379999999999997</v>
      </c>
      <c r="T8290">
        <v>-5.359</v>
      </c>
      <c r="U8290" t="s">
        <v>6</v>
      </c>
      <c r="V8290">
        <v>130425</v>
      </c>
      <c r="W8290">
        <v>103258</v>
      </c>
      <c r="X8290">
        <v>51.441513059999998</v>
      </c>
      <c r="Y8290" t="s">
        <v>11</v>
      </c>
      <c r="Z8290">
        <v>0.26745331</v>
      </c>
      <c r="AA8290" t="s">
        <v>12</v>
      </c>
      <c r="AB8290">
        <v>10.3</v>
      </c>
      <c r="AC8290">
        <v>2</v>
      </c>
      <c r="AD8290">
        <v>13</v>
      </c>
      <c r="AE8290">
        <v>1.54</v>
      </c>
      <c r="AF8290" s="1">
        <v>226.16</v>
      </c>
      <c r="AG8290" t="s">
        <v>13</v>
      </c>
      <c r="AH8290" t="s">
        <v>9</v>
      </c>
      <c r="AI8290">
        <v>5095</v>
      </c>
      <c r="AJ8290" t="s">
        <v>10</v>
      </c>
      <c r="AK8290">
        <v>11</v>
      </c>
      <c r="AL8290">
        <v>8</v>
      </c>
      <c r="AM8290" s="1">
        <v>287</v>
      </c>
      <c r="AN8290">
        <v>200</v>
      </c>
      <c r="AO8290">
        <v>-101.7</v>
      </c>
    </row>
    <row r="8291" spans="1:41" x14ac:dyDescent="0.25">
      <c r="A8291" t="s">
        <v>0</v>
      </c>
      <c r="B8291" t="s">
        <v>1</v>
      </c>
      <c r="C8291">
        <v>4297205</v>
      </c>
      <c r="D8291" t="s">
        <v>2</v>
      </c>
      <c r="E8291">
        <v>92</v>
      </c>
      <c r="F8291">
        <v>133</v>
      </c>
      <c r="G8291">
        <v>45</v>
      </c>
      <c r="H8291" t="s">
        <v>3</v>
      </c>
      <c r="I8291">
        <v>164</v>
      </c>
      <c r="J8291">
        <v>8</v>
      </c>
      <c r="K8291">
        <v>7</v>
      </c>
      <c r="L8291">
        <v>10001110</v>
      </c>
      <c r="M8291" t="s">
        <v>4</v>
      </c>
      <c r="N8291">
        <v>-0.32400000000000001</v>
      </c>
      <c r="O8291">
        <v>-0.22600000000000001</v>
      </c>
      <c r="P8291">
        <v>0</v>
      </c>
      <c r="Q8291" t="s">
        <v>5</v>
      </c>
      <c r="R8291">
        <v>1.875</v>
      </c>
      <c r="S8291">
        <v>-0.81200000000000006</v>
      </c>
      <c r="T8291">
        <v>7.5209999999999999</v>
      </c>
      <c r="U8291" t="s">
        <v>6</v>
      </c>
      <c r="V8291">
        <v>130425</v>
      </c>
      <c r="W8291">
        <v>103258</v>
      </c>
      <c r="X8291">
        <v>51.441513059999998</v>
      </c>
      <c r="Y8291" t="s">
        <v>11</v>
      </c>
      <c r="Z8291">
        <v>0.26745331</v>
      </c>
      <c r="AA8291" t="s">
        <v>12</v>
      </c>
      <c r="AB8291">
        <v>10.3</v>
      </c>
      <c r="AC8291">
        <v>2</v>
      </c>
      <c r="AD8291">
        <v>13</v>
      </c>
      <c r="AE8291">
        <v>1.41</v>
      </c>
      <c r="AF8291" s="1">
        <v>228.18</v>
      </c>
      <c r="AG8291" t="s">
        <v>13</v>
      </c>
      <c r="AH8291" t="s">
        <v>9</v>
      </c>
      <c r="AI8291">
        <v>5078</v>
      </c>
      <c r="AJ8291" t="s">
        <v>10</v>
      </c>
      <c r="AK8291">
        <v>-6</v>
      </c>
      <c r="AL8291">
        <v>7</v>
      </c>
      <c r="AM8291" s="1">
        <v>288</v>
      </c>
      <c r="AN8291">
        <v>203.8</v>
      </c>
      <c r="AO8291">
        <v>-101.7</v>
      </c>
    </row>
    <row r="8292" spans="1:41" x14ac:dyDescent="0.25">
      <c r="A8292" t="s">
        <v>0</v>
      </c>
      <c r="B8292" t="s">
        <v>1</v>
      </c>
      <c r="C8292">
        <v>4297722</v>
      </c>
      <c r="D8292" t="s">
        <v>2</v>
      </c>
      <c r="E8292">
        <v>92</v>
      </c>
      <c r="F8292">
        <v>133</v>
      </c>
      <c r="G8292">
        <v>45</v>
      </c>
      <c r="H8292" t="s">
        <v>3</v>
      </c>
      <c r="I8292">
        <v>161</v>
      </c>
      <c r="J8292">
        <v>7</v>
      </c>
      <c r="K8292">
        <v>5</v>
      </c>
      <c r="L8292">
        <v>10001110</v>
      </c>
      <c r="M8292" t="s">
        <v>4</v>
      </c>
      <c r="N8292">
        <v>0.32400000000000001</v>
      </c>
      <c r="O8292">
        <v>0.186</v>
      </c>
      <c r="P8292">
        <v>0.40200000000000002</v>
      </c>
      <c r="Q8292" t="s">
        <v>5</v>
      </c>
      <c r="R8292">
        <v>4.125</v>
      </c>
      <c r="S8292">
        <v>-2.625</v>
      </c>
      <c r="T8292">
        <v>6.2770000000000001</v>
      </c>
      <c r="U8292" t="s">
        <v>6</v>
      </c>
      <c r="V8292">
        <v>130425</v>
      </c>
      <c r="W8292">
        <v>103259</v>
      </c>
      <c r="X8292">
        <v>51.441505429999999</v>
      </c>
      <c r="Y8292" t="s">
        <v>11</v>
      </c>
      <c r="Z8292">
        <v>0.26744499999999999</v>
      </c>
      <c r="AA8292" t="s">
        <v>12</v>
      </c>
      <c r="AB8292">
        <v>10.3</v>
      </c>
      <c r="AC8292">
        <v>2</v>
      </c>
      <c r="AD8292">
        <v>14</v>
      </c>
      <c r="AE8292">
        <v>1.41</v>
      </c>
      <c r="AF8292" s="1">
        <v>228.18</v>
      </c>
      <c r="AG8292" t="s">
        <v>13</v>
      </c>
      <c r="AH8292" t="s">
        <v>9</v>
      </c>
      <c r="AI8292">
        <v>5085</v>
      </c>
      <c r="AJ8292" t="s">
        <v>10</v>
      </c>
      <c r="AK8292">
        <v>-5</v>
      </c>
      <c r="AL8292">
        <v>7</v>
      </c>
      <c r="AM8292" s="1">
        <v>285</v>
      </c>
      <c r="AN8292">
        <v>207.5</v>
      </c>
      <c r="AO8292">
        <v>-106.2</v>
      </c>
    </row>
    <row r="8293" spans="1:41" x14ac:dyDescent="0.25">
      <c r="A8293" t="s">
        <v>0</v>
      </c>
      <c r="B8293" t="s">
        <v>1</v>
      </c>
      <c r="C8293">
        <v>4298239</v>
      </c>
      <c r="D8293" t="s">
        <v>2</v>
      </c>
      <c r="E8293">
        <v>92</v>
      </c>
      <c r="F8293">
        <v>133</v>
      </c>
      <c r="G8293">
        <v>45</v>
      </c>
      <c r="H8293" t="s">
        <v>3</v>
      </c>
      <c r="I8293">
        <v>160</v>
      </c>
      <c r="J8293">
        <v>8</v>
      </c>
      <c r="K8293">
        <v>4</v>
      </c>
      <c r="L8293">
        <v>10001110</v>
      </c>
      <c r="M8293" t="s">
        <v>4</v>
      </c>
      <c r="N8293">
        <v>0.36299999999999999</v>
      </c>
      <c r="O8293">
        <v>0.23499999999999999</v>
      </c>
      <c r="P8293">
        <v>0.27500000000000002</v>
      </c>
      <c r="Q8293" t="s">
        <v>5</v>
      </c>
      <c r="R8293">
        <v>-17.125</v>
      </c>
      <c r="S8293">
        <v>-0.81200000000000006</v>
      </c>
      <c r="T8293">
        <v>0.70699999999999996</v>
      </c>
      <c r="U8293" t="s">
        <v>6</v>
      </c>
      <c r="V8293">
        <v>130425</v>
      </c>
      <c r="W8293">
        <v>103259</v>
      </c>
      <c r="X8293">
        <v>51.441505429999999</v>
      </c>
      <c r="Y8293" t="s">
        <v>11</v>
      </c>
      <c r="Z8293">
        <v>0.26744499999999999</v>
      </c>
      <c r="AA8293" t="s">
        <v>12</v>
      </c>
      <c r="AB8293">
        <v>10.3</v>
      </c>
      <c r="AC8293">
        <v>2</v>
      </c>
      <c r="AD8293">
        <v>14</v>
      </c>
      <c r="AE8293">
        <v>1.38</v>
      </c>
      <c r="AF8293" s="1">
        <v>228.6</v>
      </c>
      <c r="AG8293" t="s">
        <v>13</v>
      </c>
      <c r="AH8293" t="s">
        <v>9</v>
      </c>
      <c r="AI8293">
        <v>5077</v>
      </c>
      <c r="AJ8293" t="s">
        <v>10</v>
      </c>
      <c r="AK8293">
        <v>-1</v>
      </c>
      <c r="AL8293">
        <v>7</v>
      </c>
      <c r="AM8293" s="1">
        <v>283</v>
      </c>
      <c r="AN8293">
        <v>211.2</v>
      </c>
      <c r="AO8293">
        <v>-106.2</v>
      </c>
    </row>
    <row r="8294" spans="1:41" x14ac:dyDescent="0.25">
      <c r="A8294" t="s">
        <v>0</v>
      </c>
      <c r="B8294" t="s">
        <v>1</v>
      </c>
      <c r="C8294">
        <v>4298769</v>
      </c>
      <c r="D8294" t="s">
        <v>2</v>
      </c>
      <c r="E8294">
        <v>97</v>
      </c>
      <c r="F8294">
        <v>133</v>
      </c>
      <c r="G8294">
        <v>45</v>
      </c>
      <c r="H8294" t="s">
        <v>3</v>
      </c>
      <c r="I8294">
        <v>161</v>
      </c>
      <c r="J8294">
        <v>7</v>
      </c>
      <c r="K8294">
        <v>16</v>
      </c>
      <c r="L8294">
        <v>10001110</v>
      </c>
      <c r="M8294" t="s">
        <v>4</v>
      </c>
      <c r="N8294">
        <v>0.73499999999999999</v>
      </c>
      <c r="O8294">
        <v>0.22600000000000001</v>
      </c>
      <c r="P8294">
        <v>-0.30399999999999999</v>
      </c>
      <c r="Q8294" t="s">
        <v>5</v>
      </c>
      <c r="R8294">
        <v>-18</v>
      </c>
      <c r="S8294">
        <v>-5.3120000000000003</v>
      </c>
      <c r="T8294">
        <v>-7.1120000000000001</v>
      </c>
      <c r="U8294" t="s">
        <v>6</v>
      </c>
      <c r="V8294">
        <v>130425</v>
      </c>
      <c r="W8294">
        <v>103300</v>
      </c>
      <c r="X8294">
        <v>51.441505429999999</v>
      </c>
      <c r="Y8294" t="s">
        <v>11</v>
      </c>
      <c r="Z8294">
        <v>0.26743665</v>
      </c>
      <c r="AA8294" t="s">
        <v>12</v>
      </c>
      <c r="AB8294">
        <v>10.3</v>
      </c>
      <c r="AC8294">
        <v>2</v>
      </c>
      <c r="AD8294">
        <v>14</v>
      </c>
      <c r="AE8294">
        <v>1.38</v>
      </c>
      <c r="AF8294" s="1">
        <v>228.6</v>
      </c>
      <c r="AG8294" t="s">
        <v>13</v>
      </c>
      <c r="AH8294" t="s">
        <v>9</v>
      </c>
      <c r="AI8294">
        <v>5021</v>
      </c>
      <c r="AJ8294" t="s">
        <v>10</v>
      </c>
      <c r="AK8294">
        <v>-15</v>
      </c>
      <c r="AL8294">
        <v>6</v>
      </c>
      <c r="AM8294" s="1">
        <v>284</v>
      </c>
      <c r="AN8294">
        <v>214.8</v>
      </c>
      <c r="AO8294">
        <v>-109.7</v>
      </c>
    </row>
    <row r="8295" spans="1:41" x14ac:dyDescent="0.25">
      <c r="A8295" t="s">
        <v>0</v>
      </c>
      <c r="B8295" t="s">
        <v>1</v>
      </c>
      <c r="C8295">
        <v>4299286</v>
      </c>
      <c r="D8295" t="s">
        <v>2</v>
      </c>
      <c r="E8295">
        <v>92</v>
      </c>
      <c r="F8295">
        <v>133</v>
      </c>
      <c r="G8295">
        <v>45</v>
      </c>
      <c r="H8295" t="s">
        <v>3</v>
      </c>
      <c r="I8295">
        <v>163</v>
      </c>
      <c r="J8295">
        <v>6</v>
      </c>
      <c r="K8295">
        <v>18</v>
      </c>
      <c r="L8295">
        <v>10001110</v>
      </c>
      <c r="M8295" t="s">
        <v>4</v>
      </c>
      <c r="N8295">
        <v>4.9000000000000002E-2</v>
      </c>
      <c r="O8295">
        <v>0.216</v>
      </c>
      <c r="P8295">
        <v>-0.186</v>
      </c>
      <c r="Q8295" t="s">
        <v>5</v>
      </c>
      <c r="R8295">
        <v>4</v>
      </c>
      <c r="S8295">
        <v>-0.93799999999999994</v>
      </c>
      <c r="T8295">
        <v>-1.86</v>
      </c>
      <c r="U8295" t="s">
        <v>6</v>
      </c>
      <c r="V8295">
        <v>130425</v>
      </c>
      <c r="W8295">
        <v>103300</v>
      </c>
      <c r="X8295">
        <v>51.441505429999999</v>
      </c>
      <c r="Y8295" t="s">
        <v>11</v>
      </c>
      <c r="Z8295">
        <v>0.26743665</v>
      </c>
      <c r="AA8295" t="s">
        <v>12</v>
      </c>
      <c r="AB8295">
        <v>10.3</v>
      </c>
      <c r="AC8295">
        <v>2</v>
      </c>
      <c r="AD8295">
        <v>14</v>
      </c>
      <c r="AE8295">
        <v>1.4</v>
      </c>
      <c r="AF8295" s="1">
        <v>229.29</v>
      </c>
      <c r="AG8295" t="s">
        <v>13</v>
      </c>
      <c r="AH8295" t="s">
        <v>9</v>
      </c>
      <c r="AI8295">
        <v>5022</v>
      </c>
      <c r="AJ8295" t="s">
        <v>10</v>
      </c>
      <c r="AK8295">
        <v>-18</v>
      </c>
      <c r="AL8295">
        <v>5</v>
      </c>
      <c r="AM8295" s="1">
        <v>286</v>
      </c>
      <c r="AN8295">
        <v>218.5</v>
      </c>
      <c r="AO8295">
        <v>-109.7</v>
      </c>
    </row>
    <row r="8296" spans="1:41" x14ac:dyDescent="0.25">
      <c r="A8296" t="s">
        <v>0</v>
      </c>
      <c r="B8296" t="s">
        <v>1</v>
      </c>
      <c r="C8296">
        <v>4299817</v>
      </c>
      <c r="D8296" t="s">
        <v>2</v>
      </c>
      <c r="E8296">
        <v>92</v>
      </c>
      <c r="F8296">
        <v>133</v>
      </c>
      <c r="G8296">
        <v>45</v>
      </c>
      <c r="H8296" t="s">
        <v>3</v>
      </c>
      <c r="I8296">
        <v>164</v>
      </c>
      <c r="J8296">
        <v>6</v>
      </c>
      <c r="K8296">
        <v>18</v>
      </c>
      <c r="L8296">
        <v>10001110</v>
      </c>
      <c r="M8296" t="s">
        <v>4</v>
      </c>
      <c r="N8296">
        <v>6.9000000000000006E-2</v>
      </c>
      <c r="O8296">
        <v>0.02</v>
      </c>
      <c r="P8296">
        <v>0.48</v>
      </c>
      <c r="Q8296" t="s">
        <v>5</v>
      </c>
      <c r="R8296">
        <v>-3.9380000000000002</v>
      </c>
      <c r="S8296">
        <v>-0.5</v>
      </c>
      <c r="T8296">
        <v>2.4489999999999998</v>
      </c>
      <c r="U8296" t="s">
        <v>6</v>
      </c>
      <c r="V8296">
        <v>130425</v>
      </c>
      <c r="W8296">
        <v>103301</v>
      </c>
      <c r="X8296">
        <v>51.441493989999998</v>
      </c>
      <c r="Y8296" t="s">
        <v>11</v>
      </c>
      <c r="Z8296">
        <v>0.26742833999999999</v>
      </c>
      <c r="AA8296" t="s">
        <v>12</v>
      </c>
      <c r="AB8296">
        <v>10.199999999999999</v>
      </c>
      <c r="AC8296">
        <v>2</v>
      </c>
      <c r="AD8296">
        <v>14</v>
      </c>
      <c r="AE8296">
        <v>1.4</v>
      </c>
      <c r="AF8296" s="1">
        <v>229.29</v>
      </c>
      <c r="AG8296" t="s">
        <v>13</v>
      </c>
      <c r="AH8296" t="s">
        <v>9</v>
      </c>
      <c r="AI8296">
        <v>5021</v>
      </c>
      <c r="AJ8296" t="s">
        <v>10</v>
      </c>
      <c r="AK8296">
        <v>-17</v>
      </c>
      <c r="AL8296">
        <v>5</v>
      </c>
      <c r="AM8296" s="1">
        <v>287</v>
      </c>
      <c r="AN8296">
        <v>222.2</v>
      </c>
      <c r="AO8296">
        <v>-114.4</v>
      </c>
    </row>
    <row r="8297" spans="1:41" x14ac:dyDescent="0.25">
      <c r="A8297" t="s">
        <v>0</v>
      </c>
      <c r="B8297" t="s">
        <v>1</v>
      </c>
      <c r="C8297">
        <v>4300320</v>
      </c>
      <c r="D8297" t="s">
        <v>2</v>
      </c>
      <c r="E8297">
        <v>92</v>
      </c>
      <c r="F8297">
        <v>133</v>
      </c>
      <c r="G8297">
        <v>45</v>
      </c>
      <c r="H8297" t="s">
        <v>3</v>
      </c>
      <c r="I8297">
        <v>163</v>
      </c>
      <c r="J8297">
        <v>6</v>
      </c>
      <c r="K8297">
        <v>19</v>
      </c>
      <c r="L8297">
        <v>10001110</v>
      </c>
      <c r="M8297" t="s">
        <v>4</v>
      </c>
      <c r="N8297">
        <v>-0.63700000000000001</v>
      </c>
      <c r="O8297">
        <v>3.9E-2</v>
      </c>
      <c r="P8297">
        <v>0.22600000000000001</v>
      </c>
      <c r="Q8297" t="s">
        <v>5</v>
      </c>
      <c r="R8297">
        <v>4</v>
      </c>
      <c r="S8297">
        <v>0.188</v>
      </c>
      <c r="T8297">
        <v>3.1829999999999998</v>
      </c>
      <c r="U8297" t="s">
        <v>6</v>
      </c>
      <c r="V8297">
        <v>130425</v>
      </c>
      <c r="W8297">
        <v>103302</v>
      </c>
      <c r="X8297">
        <v>51.441493989999998</v>
      </c>
      <c r="Y8297" t="s">
        <v>11</v>
      </c>
      <c r="Z8297">
        <v>0.26742166000000001</v>
      </c>
      <c r="AA8297" t="s">
        <v>12</v>
      </c>
      <c r="AB8297">
        <v>10.199999999999999</v>
      </c>
      <c r="AC8297">
        <v>2</v>
      </c>
      <c r="AD8297">
        <v>14</v>
      </c>
      <c r="AE8297">
        <v>1.2</v>
      </c>
      <c r="AF8297" s="1">
        <v>229.13</v>
      </c>
      <c r="AG8297" t="s">
        <v>13</v>
      </c>
      <c r="AH8297" t="s">
        <v>9</v>
      </c>
      <c r="AI8297">
        <v>5011</v>
      </c>
      <c r="AJ8297" t="s">
        <v>10</v>
      </c>
      <c r="AK8297">
        <v>-19</v>
      </c>
      <c r="AL8297">
        <v>4</v>
      </c>
      <c r="AM8297" s="1">
        <v>286</v>
      </c>
      <c r="AN8297">
        <v>226</v>
      </c>
      <c r="AO8297">
        <v>-113.5</v>
      </c>
    </row>
    <row r="8298" spans="1:41" x14ac:dyDescent="0.25">
      <c r="A8298" t="s">
        <v>0</v>
      </c>
      <c r="B8298" t="s">
        <v>1</v>
      </c>
      <c r="C8298">
        <v>4300823</v>
      </c>
      <c r="D8298" t="s">
        <v>2</v>
      </c>
      <c r="E8298">
        <v>92</v>
      </c>
      <c r="F8298">
        <v>133</v>
      </c>
      <c r="G8298">
        <v>45</v>
      </c>
      <c r="H8298" t="s">
        <v>3</v>
      </c>
      <c r="I8298">
        <v>163</v>
      </c>
      <c r="J8298">
        <v>6</v>
      </c>
      <c r="K8298">
        <v>20</v>
      </c>
      <c r="L8298">
        <v>10001110</v>
      </c>
      <c r="M8298" t="s">
        <v>4</v>
      </c>
      <c r="N8298">
        <v>-0.216</v>
      </c>
      <c r="O8298">
        <v>-5.8999999999999997E-2</v>
      </c>
      <c r="P8298">
        <v>-0.127</v>
      </c>
      <c r="Q8298" t="s">
        <v>5</v>
      </c>
      <c r="R8298">
        <v>5</v>
      </c>
      <c r="S8298">
        <v>-1.8120000000000001</v>
      </c>
      <c r="T8298">
        <v>-1.4419999999999999</v>
      </c>
      <c r="U8298" t="s">
        <v>6</v>
      </c>
      <c r="V8298">
        <v>130425</v>
      </c>
      <c r="W8298">
        <v>103302</v>
      </c>
      <c r="X8298">
        <v>51.441493989999998</v>
      </c>
      <c r="Y8298" t="s">
        <v>11</v>
      </c>
      <c r="Z8298">
        <v>0.26742166000000001</v>
      </c>
      <c r="AA8298" t="s">
        <v>12</v>
      </c>
      <c r="AB8298">
        <v>10.199999999999999</v>
      </c>
      <c r="AC8298">
        <v>2</v>
      </c>
      <c r="AD8298">
        <v>14</v>
      </c>
      <c r="AE8298">
        <v>1.2</v>
      </c>
      <c r="AF8298" s="1">
        <v>229.13</v>
      </c>
      <c r="AG8298" t="s">
        <v>13</v>
      </c>
      <c r="AH8298" t="s">
        <v>9</v>
      </c>
      <c r="AI8298">
        <v>5021</v>
      </c>
      <c r="AJ8298" t="s">
        <v>10</v>
      </c>
      <c r="AK8298">
        <v>-20</v>
      </c>
      <c r="AL8298">
        <v>5</v>
      </c>
      <c r="AM8298" s="1">
        <v>286</v>
      </c>
      <c r="AN8298">
        <v>230.2</v>
      </c>
      <c r="AO8298">
        <v>-116.4</v>
      </c>
    </row>
    <row r="8299" spans="1:41" x14ac:dyDescent="0.25">
      <c r="A8299" t="s">
        <v>0</v>
      </c>
      <c r="B8299" t="s">
        <v>1</v>
      </c>
      <c r="C8299">
        <v>4301326</v>
      </c>
      <c r="D8299" t="s">
        <v>2</v>
      </c>
      <c r="E8299">
        <v>92</v>
      </c>
      <c r="F8299">
        <v>133</v>
      </c>
      <c r="G8299">
        <v>45</v>
      </c>
      <c r="H8299" t="s">
        <v>3</v>
      </c>
      <c r="I8299">
        <v>163</v>
      </c>
      <c r="J8299">
        <v>7</v>
      </c>
      <c r="K8299">
        <v>15</v>
      </c>
      <c r="L8299">
        <v>10001110</v>
      </c>
      <c r="M8299" t="s">
        <v>4</v>
      </c>
      <c r="N8299">
        <v>0.186</v>
      </c>
      <c r="O8299">
        <v>-5.8999999999999997E-2</v>
      </c>
      <c r="P8299">
        <v>0.628</v>
      </c>
      <c r="Q8299" t="s">
        <v>5</v>
      </c>
      <c r="R8299">
        <v>5.375</v>
      </c>
      <c r="S8299">
        <v>1.3120000000000001</v>
      </c>
      <c r="T8299">
        <v>0.98699999999999999</v>
      </c>
      <c r="U8299" t="s">
        <v>6</v>
      </c>
      <c r="V8299">
        <v>130425</v>
      </c>
      <c r="W8299">
        <v>103303</v>
      </c>
      <c r="X8299">
        <v>51.441486359999999</v>
      </c>
      <c r="Y8299" t="s">
        <v>11</v>
      </c>
      <c r="Z8299">
        <v>0.26741502</v>
      </c>
      <c r="AA8299" t="s">
        <v>12</v>
      </c>
      <c r="AB8299">
        <v>10.199999999999999</v>
      </c>
      <c r="AC8299">
        <v>2</v>
      </c>
      <c r="AD8299">
        <v>14</v>
      </c>
      <c r="AE8299">
        <v>1.06</v>
      </c>
      <c r="AF8299" s="1">
        <v>229.66</v>
      </c>
      <c r="AG8299" t="s">
        <v>13</v>
      </c>
      <c r="AH8299" t="s">
        <v>9</v>
      </c>
      <c r="AI8299">
        <v>5024</v>
      </c>
      <c r="AJ8299" t="s">
        <v>10</v>
      </c>
      <c r="AK8299">
        <v>-15</v>
      </c>
      <c r="AL8299">
        <v>5</v>
      </c>
      <c r="AM8299" s="1">
        <v>286</v>
      </c>
      <c r="AN8299">
        <v>234.5</v>
      </c>
      <c r="AO8299">
        <v>-118.9</v>
      </c>
    </row>
    <row r="8300" spans="1:41" x14ac:dyDescent="0.25">
      <c r="A8300" t="s">
        <v>0</v>
      </c>
      <c r="B8300" t="s">
        <v>1</v>
      </c>
      <c r="C8300">
        <v>4301829</v>
      </c>
      <c r="D8300" t="s">
        <v>2</v>
      </c>
      <c r="E8300">
        <v>92</v>
      </c>
      <c r="F8300">
        <v>133</v>
      </c>
      <c r="G8300">
        <v>45</v>
      </c>
      <c r="H8300" t="s">
        <v>3</v>
      </c>
      <c r="I8300">
        <v>161</v>
      </c>
      <c r="J8300">
        <v>8</v>
      </c>
      <c r="K8300">
        <v>15</v>
      </c>
      <c r="L8300">
        <v>10001110</v>
      </c>
      <c r="M8300" t="s">
        <v>4</v>
      </c>
      <c r="N8300">
        <v>-0.14699999999999999</v>
      </c>
      <c r="O8300">
        <v>-2.9000000000000001E-2</v>
      </c>
      <c r="P8300">
        <v>-0.41199999999999998</v>
      </c>
      <c r="Q8300" t="s">
        <v>5</v>
      </c>
      <c r="R8300">
        <v>-2.8119999999999998</v>
      </c>
      <c r="S8300">
        <v>0.125</v>
      </c>
      <c r="T8300">
        <v>3.1869999999999998</v>
      </c>
      <c r="U8300" t="s">
        <v>6</v>
      </c>
      <c r="V8300">
        <v>130425</v>
      </c>
      <c r="W8300">
        <v>103303</v>
      </c>
      <c r="X8300">
        <v>51.441486359999999</v>
      </c>
      <c r="Y8300" t="s">
        <v>11</v>
      </c>
      <c r="Z8300">
        <v>0.26741502</v>
      </c>
      <c r="AA8300" t="s">
        <v>12</v>
      </c>
      <c r="AB8300">
        <v>10.199999999999999</v>
      </c>
      <c r="AC8300">
        <v>2</v>
      </c>
      <c r="AD8300">
        <v>14</v>
      </c>
      <c r="AE8300">
        <v>1.06</v>
      </c>
      <c r="AF8300" s="1">
        <v>229.66</v>
      </c>
      <c r="AG8300" t="s">
        <v>13</v>
      </c>
      <c r="AH8300" t="s">
        <v>9</v>
      </c>
      <c r="AI8300">
        <v>5021</v>
      </c>
      <c r="AJ8300" t="s">
        <v>10</v>
      </c>
      <c r="AK8300">
        <v>-14</v>
      </c>
      <c r="AL8300">
        <v>5</v>
      </c>
      <c r="AM8300" s="1">
        <v>284</v>
      </c>
      <c r="AN8300">
        <v>238.8</v>
      </c>
      <c r="AO8300">
        <v>-121.5</v>
      </c>
    </row>
    <row r="8301" spans="1:41" x14ac:dyDescent="0.25">
      <c r="A8301" t="s">
        <v>0</v>
      </c>
      <c r="B8301" t="s">
        <v>1</v>
      </c>
      <c r="C8301">
        <v>4302333</v>
      </c>
      <c r="D8301" t="s">
        <v>2</v>
      </c>
      <c r="E8301">
        <v>92</v>
      </c>
      <c r="F8301">
        <v>133</v>
      </c>
      <c r="G8301">
        <v>45</v>
      </c>
      <c r="H8301" t="s">
        <v>3</v>
      </c>
      <c r="I8301">
        <v>157</v>
      </c>
      <c r="J8301">
        <v>8</v>
      </c>
      <c r="K8301">
        <v>8</v>
      </c>
      <c r="L8301">
        <v>10001110</v>
      </c>
      <c r="M8301" t="s">
        <v>4</v>
      </c>
      <c r="N8301">
        <v>-0.20599999999999999</v>
      </c>
      <c r="O8301">
        <v>0.127</v>
      </c>
      <c r="P8301">
        <v>0.13700000000000001</v>
      </c>
      <c r="Q8301" t="s">
        <v>5</v>
      </c>
      <c r="R8301">
        <v>19.562000000000001</v>
      </c>
      <c r="S8301">
        <v>1.5</v>
      </c>
      <c r="T8301">
        <v>5.2009999999999996</v>
      </c>
      <c r="U8301" t="s">
        <v>6</v>
      </c>
      <c r="V8301">
        <v>130425</v>
      </c>
      <c r="W8301">
        <v>103304</v>
      </c>
      <c r="X8301">
        <v>51.441486359999999</v>
      </c>
      <c r="Y8301" t="s">
        <v>11</v>
      </c>
      <c r="Z8301">
        <v>0.26740997999999999</v>
      </c>
      <c r="AA8301" t="s">
        <v>12</v>
      </c>
      <c r="AB8301">
        <v>10.199999999999999</v>
      </c>
      <c r="AC8301">
        <v>2</v>
      </c>
      <c r="AD8301">
        <v>13</v>
      </c>
      <c r="AE8301">
        <v>0.88</v>
      </c>
      <c r="AF8301" s="1">
        <v>230.14</v>
      </c>
      <c r="AG8301" t="s">
        <v>13</v>
      </c>
      <c r="AH8301" t="s">
        <v>9</v>
      </c>
      <c r="AI8301">
        <v>5041</v>
      </c>
      <c r="AJ8301" t="s">
        <v>10</v>
      </c>
      <c r="AK8301">
        <v>-8</v>
      </c>
      <c r="AL8301">
        <v>6</v>
      </c>
      <c r="AM8301" s="1">
        <v>280</v>
      </c>
      <c r="AN8301">
        <v>243.1</v>
      </c>
      <c r="AO8301">
        <v>-120.5</v>
      </c>
    </row>
    <row r="8302" spans="1:41" x14ac:dyDescent="0.25">
      <c r="A8302" t="s">
        <v>0</v>
      </c>
      <c r="B8302" t="s">
        <v>1</v>
      </c>
      <c r="C8302">
        <v>4302849</v>
      </c>
      <c r="D8302" t="s">
        <v>2</v>
      </c>
      <c r="E8302">
        <v>92</v>
      </c>
      <c r="F8302">
        <v>129</v>
      </c>
      <c r="G8302">
        <v>45</v>
      </c>
      <c r="H8302" t="s">
        <v>3</v>
      </c>
      <c r="I8302">
        <v>155</v>
      </c>
      <c r="J8302">
        <v>8</v>
      </c>
      <c r="K8302">
        <v>8</v>
      </c>
      <c r="L8302">
        <v>10001110</v>
      </c>
      <c r="M8302" t="s">
        <v>4</v>
      </c>
      <c r="N8302">
        <v>-0.17699999999999999</v>
      </c>
      <c r="O8302">
        <v>0.14699999999999999</v>
      </c>
      <c r="P8302">
        <v>0.65700000000000003</v>
      </c>
      <c r="Q8302" t="s">
        <v>5</v>
      </c>
      <c r="R8302">
        <v>-1.25</v>
      </c>
      <c r="S8302">
        <v>-0.438</v>
      </c>
      <c r="T8302">
        <v>6.23</v>
      </c>
      <c r="U8302" t="s">
        <v>6</v>
      </c>
      <c r="V8302">
        <v>130425</v>
      </c>
      <c r="W8302">
        <v>103304</v>
      </c>
      <c r="X8302">
        <v>51.441486359999999</v>
      </c>
      <c r="Y8302" t="s">
        <v>11</v>
      </c>
      <c r="Z8302">
        <v>0.26740997999999999</v>
      </c>
      <c r="AA8302" t="s">
        <v>12</v>
      </c>
      <c r="AB8302">
        <v>10.199999999999999</v>
      </c>
      <c r="AC8302">
        <v>2</v>
      </c>
      <c r="AD8302">
        <v>13</v>
      </c>
      <c r="AE8302">
        <v>0.88</v>
      </c>
      <c r="AF8302" s="1">
        <v>230.14</v>
      </c>
      <c r="AG8302" t="s">
        <v>13</v>
      </c>
      <c r="AH8302" t="s">
        <v>9</v>
      </c>
      <c r="AI8302">
        <v>5038</v>
      </c>
      <c r="AJ8302" t="s">
        <v>10</v>
      </c>
      <c r="AK8302">
        <v>-7</v>
      </c>
      <c r="AL8302">
        <v>6</v>
      </c>
      <c r="AM8302" s="1">
        <v>279</v>
      </c>
      <c r="AN8302">
        <v>247.5</v>
      </c>
      <c r="AO8302">
        <v>-120.5</v>
      </c>
    </row>
    <row r="8303" spans="1:41" x14ac:dyDescent="0.25">
      <c r="A8303" t="s">
        <v>0</v>
      </c>
      <c r="B8303" t="s">
        <v>1</v>
      </c>
      <c r="C8303">
        <v>4303380</v>
      </c>
      <c r="D8303" t="s">
        <v>2</v>
      </c>
      <c r="E8303">
        <v>92</v>
      </c>
      <c r="F8303">
        <v>129</v>
      </c>
      <c r="G8303">
        <v>45</v>
      </c>
      <c r="H8303" t="s">
        <v>3</v>
      </c>
      <c r="I8303">
        <v>153</v>
      </c>
      <c r="J8303">
        <v>8</v>
      </c>
      <c r="K8303">
        <v>5</v>
      </c>
      <c r="L8303">
        <v>10001110</v>
      </c>
      <c r="M8303" t="s">
        <v>4</v>
      </c>
      <c r="N8303">
        <v>-0.43099999999999999</v>
      </c>
      <c r="O8303">
        <v>-9.8000000000000004E-2</v>
      </c>
      <c r="P8303">
        <v>0.34300000000000003</v>
      </c>
      <c r="Q8303" t="s">
        <v>5</v>
      </c>
      <c r="R8303">
        <v>4.5620000000000003</v>
      </c>
      <c r="S8303">
        <v>0.125</v>
      </c>
      <c r="T8303">
        <v>-1.335</v>
      </c>
      <c r="U8303" t="s">
        <v>6</v>
      </c>
      <c r="V8303">
        <v>130425</v>
      </c>
      <c r="W8303">
        <v>103305</v>
      </c>
      <c r="X8303">
        <v>51.44147873</v>
      </c>
      <c r="Y8303" t="s">
        <v>11</v>
      </c>
      <c r="Z8303">
        <v>0.26740663999999997</v>
      </c>
      <c r="AA8303" t="s">
        <v>12</v>
      </c>
      <c r="AB8303">
        <v>10.199999999999999</v>
      </c>
      <c r="AC8303">
        <v>2</v>
      </c>
      <c r="AD8303">
        <v>14</v>
      </c>
      <c r="AE8303">
        <v>0.85</v>
      </c>
      <c r="AF8303" s="1">
        <v>229.44</v>
      </c>
      <c r="AG8303" t="s">
        <v>13</v>
      </c>
      <c r="AH8303" t="s">
        <v>9</v>
      </c>
      <c r="AI8303">
        <v>5068</v>
      </c>
      <c r="AJ8303" t="s">
        <v>10</v>
      </c>
      <c r="AK8303">
        <v>-6</v>
      </c>
      <c r="AL8303">
        <v>6</v>
      </c>
      <c r="AM8303" s="1">
        <v>276</v>
      </c>
      <c r="AN8303">
        <v>251.9</v>
      </c>
      <c r="AO8303">
        <v>-127.1</v>
      </c>
    </row>
    <row r="8304" spans="1:41" x14ac:dyDescent="0.25">
      <c r="A8304" t="s">
        <v>0</v>
      </c>
      <c r="B8304" t="s">
        <v>1</v>
      </c>
      <c r="C8304">
        <v>4303897</v>
      </c>
      <c r="D8304" t="s">
        <v>2</v>
      </c>
      <c r="E8304">
        <v>92</v>
      </c>
      <c r="F8304">
        <v>129</v>
      </c>
      <c r="G8304">
        <v>45</v>
      </c>
      <c r="H8304" t="s">
        <v>3</v>
      </c>
      <c r="I8304">
        <v>152</v>
      </c>
      <c r="J8304">
        <v>9</v>
      </c>
      <c r="K8304">
        <v>3</v>
      </c>
      <c r="L8304">
        <v>10001110</v>
      </c>
      <c r="M8304" t="s">
        <v>4</v>
      </c>
      <c r="N8304">
        <v>-6.9000000000000006E-2</v>
      </c>
      <c r="O8304">
        <v>-7.8E-2</v>
      </c>
      <c r="P8304">
        <v>0.11799999999999999</v>
      </c>
      <c r="Q8304" t="s">
        <v>5</v>
      </c>
      <c r="R8304">
        <v>-0.438</v>
      </c>
      <c r="S8304">
        <v>6.2E-2</v>
      </c>
      <c r="T8304">
        <v>-0.90900000000000003</v>
      </c>
      <c r="U8304" t="s">
        <v>6</v>
      </c>
      <c r="V8304">
        <v>130425</v>
      </c>
      <c r="W8304">
        <v>103305</v>
      </c>
      <c r="X8304">
        <v>51.44147873</v>
      </c>
      <c r="Y8304" t="s">
        <v>11</v>
      </c>
      <c r="Z8304">
        <v>0.26740663999999997</v>
      </c>
      <c r="AA8304" t="s">
        <v>12</v>
      </c>
      <c r="AB8304">
        <v>10.199999999999999</v>
      </c>
      <c r="AC8304">
        <v>2</v>
      </c>
      <c r="AD8304">
        <v>14</v>
      </c>
      <c r="AE8304">
        <v>0.85</v>
      </c>
      <c r="AF8304" s="1">
        <v>227.86</v>
      </c>
      <c r="AG8304" t="s">
        <v>13</v>
      </c>
      <c r="AH8304" t="s">
        <v>9</v>
      </c>
      <c r="AI8304">
        <v>5077</v>
      </c>
      <c r="AJ8304" t="s">
        <v>10</v>
      </c>
      <c r="AK8304">
        <v>-3</v>
      </c>
      <c r="AL8304">
        <v>6</v>
      </c>
      <c r="AM8304" s="1">
        <v>276</v>
      </c>
      <c r="AN8304">
        <v>256.3</v>
      </c>
      <c r="AO8304">
        <v>-127.1</v>
      </c>
    </row>
    <row r="8305" spans="1:41" x14ac:dyDescent="0.25">
      <c r="A8305" t="s">
        <v>0</v>
      </c>
      <c r="B8305" t="s">
        <v>1</v>
      </c>
      <c r="C8305">
        <v>4304400</v>
      </c>
      <c r="D8305" t="s">
        <v>2</v>
      </c>
      <c r="E8305">
        <v>92</v>
      </c>
      <c r="F8305">
        <v>129</v>
      </c>
      <c r="G8305">
        <v>45</v>
      </c>
      <c r="H8305" t="s">
        <v>3</v>
      </c>
      <c r="I8305">
        <v>152</v>
      </c>
      <c r="J8305">
        <v>9</v>
      </c>
      <c r="K8305">
        <v>5</v>
      </c>
      <c r="L8305">
        <v>10001110</v>
      </c>
      <c r="M8305" t="s">
        <v>4</v>
      </c>
      <c r="N8305">
        <v>0.20599999999999999</v>
      </c>
      <c r="O8305">
        <v>3.9E-2</v>
      </c>
      <c r="P8305">
        <v>0.19600000000000001</v>
      </c>
      <c r="Q8305" t="s">
        <v>5</v>
      </c>
      <c r="R8305">
        <v>-11.625</v>
      </c>
      <c r="S8305">
        <v>-4.125</v>
      </c>
      <c r="T8305">
        <v>-0.17399999999999999</v>
      </c>
      <c r="U8305" t="s">
        <v>6</v>
      </c>
      <c r="V8305">
        <v>130425</v>
      </c>
      <c r="W8305">
        <v>103306</v>
      </c>
      <c r="X8305">
        <v>51.44147873</v>
      </c>
      <c r="Y8305" t="s">
        <v>11</v>
      </c>
      <c r="Z8305">
        <v>0.26740332999999999</v>
      </c>
      <c r="AA8305" t="s">
        <v>12</v>
      </c>
      <c r="AB8305">
        <v>10.199999999999999</v>
      </c>
      <c r="AC8305">
        <v>2</v>
      </c>
      <c r="AD8305">
        <v>14</v>
      </c>
      <c r="AE8305">
        <v>0.85</v>
      </c>
      <c r="AF8305" s="1">
        <v>227.86</v>
      </c>
      <c r="AG8305" t="s">
        <v>13</v>
      </c>
      <c r="AH8305" t="s">
        <v>9</v>
      </c>
      <c r="AI8305">
        <v>5076</v>
      </c>
      <c r="AJ8305" t="s">
        <v>10</v>
      </c>
      <c r="AK8305">
        <v>-4</v>
      </c>
      <c r="AL8305">
        <v>6</v>
      </c>
      <c r="AM8305" s="1">
        <v>276</v>
      </c>
      <c r="AN8305">
        <v>260.8</v>
      </c>
      <c r="AO8305">
        <v>-129.69999999999999</v>
      </c>
    </row>
    <row r="8306" spans="1:41" x14ac:dyDescent="0.25">
      <c r="A8306" t="s">
        <v>0</v>
      </c>
      <c r="B8306" t="s">
        <v>1</v>
      </c>
      <c r="C8306">
        <v>4304903</v>
      </c>
      <c r="D8306" t="s">
        <v>2</v>
      </c>
      <c r="E8306">
        <v>92</v>
      </c>
      <c r="F8306">
        <v>129</v>
      </c>
      <c r="G8306">
        <v>45</v>
      </c>
      <c r="H8306" t="s">
        <v>3</v>
      </c>
      <c r="I8306">
        <v>152</v>
      </c>
      <c r="J8306">
        <v>9</v>
      </c>
      <c r="K8306">
        <v>7</v>
      </c>
      <c r="L8306">
        <v>10001110</v>
      </c>
      <c r="M8306" t="s">
        <v>4</v>
      </c>
      <c r="N8306">
        <v>-1.157</v>
      </c>
      <c r="O8306">
        <v>-0.17699999999999999</v>
      </c>
      <c r="P8306">
        <v>-9.8000000000000004E-2</v>
      </c>
      <c r="Q8306" t="s">
        <v>5</v>
      </c>
      <c r="R8306">
        <v>10.875</v>
      </c>
      <c r="S8306">
        <v>-1.8120000000000001</v>
      </c>
      <c r="T8306">
        <v>4.0289999999999999</v>
      </c>
      <c r="U8306" t="s">
        <v>6</v>
      </c>
      <c r="V8306">
        <v>130425</v>
      </c>
      <c r="W8306">
        <v>103306</v>
      </c>
      <c r="X8306">
        <v>51.44147873</v>
      </c>
      <c r="Y8306" t="s">
        <v>11</v>
      </c>
      <c r="Z8306">
        <v>0.26740332999999999</v>
      </c>
      <c r="AA8306" t="s">
        <v>12</v>
      </c>
      <c r="AB8306">
        <v>10.199999999999999</v>
      </c>
      <c r="AC8306">
        <v>2</v>
      </c>
      <c r="AD8306">
        <v>14</v>
      </c>
      <c r="AE8306">
        <v>0.88</v>
      </c>
      <c r="AF8306" s="1">
        <v>224.92</v>
      </c>
      <c r="AG8306" t="s">
        <v>13</v>
      </c>
      <c r="AH8306" t="s">
        <v>9</v>
      </c>
      <c r="AI8306">
        <v>5079</v>
      </c>
      <c r="AJ8306" t="s">
        <v>10</v>
      </c>
      <c r="AK8306">
        <v>-8</v>
      </c>
      <c r="AL8306">
        <v>6</v>
      </c>
      <c r="AM8306" s="1">
        <v>276</v>
      </c>
      <c r="AN8306">
        <v>265.3</v>
      </c>
      <c r="AO8306">
        <v>-129.69999999999999</v>
      </c>
    </row>
    <row r="8307" spans="1:41" x14ac:dyDescent="0.25">
      <c r="A8307" t="s">
        <v>0</v>
      </c>
      <c r="B8307" t="s">
        <v>1</v>
      </c>
      <c r="C8307">
        <v>4305420</v>
      </c>
      <c r="D8307" t="s">
        <v>2</v>
      </c>
      <c r="E8307">
        <v>92</v>
      </c>
      <c r="F8307">
        <v>129</v>
      </c>
      <c r="G8307">
        <v>45</v>
      </c>
      <c r="H8307" t="s">
        <v>3</v>
      </c>
      <c r="I8307">
        <v>152</v>
      </c>
      <c r="J8307">
        <v>9</v>
      </c>
      <c r="K8307">
        <v>1</v>
      </c>
      <c r="L8307">
        <v>10001110</v>
      </c>
      <c r="M8307" t="s">
        <v>4</v>
      </c>
      <c r="N8307">
        <v>-5.8999999999999997E-2</v>
      </c>
      <c r="O8307">
        <v>3.9E-2</v>
      </c>
      <c r="P8307">
        <v>0.59799999999999998</v>
      </c>
      <c r="Q8307" t="s">
        <v>5</v>
      </c>
      <c r="R8307">
        <v>2.6880000000000002</v>
      </c>
      <c r="S8307">
        <v>2.75</v>
      </c>
      <c r="T8307">
        <v>-3.3010000000000002</v>
      </c>
      <c r="U8307" t="s">
        <v>6</v>
      </c>
      <c r="V8307">
        <v>130425</v>
      </c>
      <c r="W8307">
        <v>103307</v>
      </c>
      <c r="X8307">
        <v>51.44147873</v>
      </c>
      <c r="Y8307" t="s">
        <v>11</v>
      </c>
      <c r="Z8307">
        <v>0.26739833000000002</v>
      </c>
      <c r="AA8307" t="s">
        <v>12</v>
      </c>
      <c r="AB8307">
        <v>10.199999999999999</v>
      </c>
      <c r="AC8307">
        <v>2</v>
      </c>
      <c r="AD8307">
        <v>14</v>
      </c>
      <c r="AE8307">
        <v>0.88</v>
      </c>
      <c r="AF8307" s="1">
        <v>224.92</v>
      </c>
      <c r="AG8307" t="s">
        <v>13</v>
      </c>
      <c r="AH8307" t="s">
        <v>9</v>
      </c>
      <c r="AI8307">
        <v>5081</v>
      </c>
      <c r="AJ8307" t="s">
        <v>10</v>
      </c>
      <c r="AK8307">
        <v>-3</v>
      </c>
      <c r="AL8307">
        <v>7</v>
      </c>
      <c r="AM8307" s="1">
        <v>276</v>
      </c>
      <c r="AN8307">
        <v>269.8</v>
      </c>
      <c r="AO8307">
        <v>-130</v>
      </c>
    </row>
    <row r="8308" spans="1:41" x14ac:dyDescent="0.25">
      <c r="A8308" t="s">
        <v>0</v>
      </c>
      <c r="B8308" t="s">
        <v>1</v>
      </c>
      <c r="C8308">
        <v>4305937</v>
      </c>
      <c r="D8308" t="s">
        <v>2</v>
      </c>
      <c r="E8308">
        <v>97</v>
      </c>
      <c r="F8308">
        <v>129</v>
      </c>
      <c r="G8308">
        <v>45</v>
      </c>
      <c r="H8308" t="s">
        <v>3</v>
      </c>
      <c r="I8308">
        <v>154</v>
      </c>
      <c r="J8308">
        <v>9</v>
      </c>
      <c r="K8308">
        <v>0</v>
      </c>
      <c r="L8308">
        <v>10001110</v>
      </c>
      <c r="M8308" t="s">
        <v>4</v>
      </c>
      <c r="N8308">
        <v>0.29399999999999998</v>
      </c>
      <c r="O8308">
        <v>9.8000000000000004E-2</v>
      </c>
      <c r="P8308">
        <v>-0.42199999999999999</v>
      </c>
      <c r="Q8308" t="s">
        <v>5</v>
      </c>
      <c r="R8308">
        <v>6.9379999999999997</v>
      </c>
      <c r="S8308">
        <v>0.25</v>
      </c>
      <c r="T8308">
        <v>-4.6180000000000003</v>
      </c>
      <c r="U8308" t="s">
        <v>6</v>
      </c>
      <c r="V8308">
        <v>130425</v>
      </c>
      <c r="W8308">
        <v>103307</v>
      </c>
      <c r="X8308">
        <v>51.44147873</v>
      </c>
      <c r="Y8308" t="s">
        <v>11</v>
      </c>
      <c r="Z8308">
        <v>0.26739833000000002</v>
      </c>
      <c r="AA8308" t="s">
        <v>12</v>
      </c>
      <c r="AB8308">
        <v>10.199999999999999</v>
      </c>
      <c r="AC8308">
        <v>2</v>
      </c>
      <c r="AD8308">
        <v>14</v>
      </c>
      <c r="AE8308">
        <v>1.03</v>
      </c>
      <c r="AF8308" s="1">
        <v>223.27</v>
      </c>
      <c r="AG8308" t="s">
        <v>13</v>
      </c>
      <c r="AH8308" t="s">
        <v>9</v>
      </c>
      <c r="AI8308">
        <v>5091</v>
      </c>
      <c r="AJ8308" t="s">
        <v>10</v>
      </c>
      <c r="AK8308">
        <v>-1</v>
      </c>
      <c r="AL8308">
        <v>7</v>
      </c>
      <c r="AM8308" s="1">
        <v>276</v>
      </c>
      <c r="AN8308">
        <v>274.2</v>
      </c>
      <c r="AO8308">
        <v>-130</v>
      </c>
    </row>
    <row r="8309" spans="1:41" x14ac:dyDescent="0.25">
      <c r="A8309" t="s">
        <v>0</v>
      </c>
      <c r="B8309" t="s">
        <v>1</v>
      </c>
      <c r="C8309">
        <v>4306440</v>
      </c>
      <c r="D8309" t="s">
        <v>2</v>
      </c>
      <c r="E8309">
        <v>97</v>
      </c>
      <c r="F8309">
        <v>129</v>
      </c>
      <c r="G8309">
        <v>45</v>
      </c>
      <c r="H8309" t="s">
        <v>3</v>
      </c>
      <c r="I8309">
        <v>158</v>
      </c>
      <c r="J8309">
        <v>9</v>
      </c>
      <c r="K8309">
        <v>-4</v>
      </c>
      <c r="L8309">
        <v>10001110</v>
      </c>
      <c r="M8309" t="s">
        <v>4</v>
      </c>
      <c r="N8309">
        <v>0.53900000000000003</v>
      </c>
      <c r="O8309">
        <v>-0.02</v>
      </c>
      <c r="P8309">
        <v>3.9E-2</v>
      </c>
      <c r="Q8309" t="s">
        <v>5</v>
      </c>
      <c r="R8309">
        <v>24.187999999999999</v>
      </c>
      <c r="S8309">
        <v>-0.125</v>
      </c>
      <c r="T8309">
        <v>-15.98</v>
      </c>
      <c r="U8309" t="s">
        <v>6</v>
      </c>
      <c r="V8309">
        <v>130425</v>
      </c>
      <c r="W8309">
        <v>103308</v>
      </c>
      <c r="X8309">
        <v>51.441471100000001</v>
      </c>
      <c r="Y8309" t="s">
        <v>11</v>
      </c>
      <c r="Z8309">
        <v>0.26740000000000003</v>
      </c>
      <c r="AA8309" t="s">
        <v>12</v>
      </c>
      <c r="AB8309">
        <v>9.9</v>
      </c>
      <c r="AC8309">
        <v>2</v>
      </c>
      <c r="AD8309">
        <v>14</v>
      </c>
      <c r="AE8309">
        <v>1.03</v>
      </c>
      <c r="AF8309" s="1">
        <v>223.27</v>
      </c>
      <c r="AG8309" t="s">
        <v>13</v>
      </c>
      <c r="AH8309" t="s">
        <v>9</v>
      </c>
      <c r="AI8309">
        <v>5093</v>
      </c>
      <c r="AJ8309" t="s">
        <v>10</v>
      </c>
      <c r="AK8309">
        <v>2</v>
      </c>
      <c r="AL8309">
        <v>7</v>
      </c>
      <c r="AM8309" s="1">
        <v>280</v>
      </c>
      <c r="AN8309">
        <v>278.8</v>
      </c>
      <c r="AO8309">
        <v>-135.5</v>
      </c>
    </row>
    <row r="8310" spans="1:41" x14ac:dyDescent="0.25">
      <c r="A8310" t="s">
        <v>0</v>
      </c>
      <c r="B8310" t="s">
        <v>1</v>
      </c>
      <c r="C8310">
        <v>4306984</v>
      </c>
      <c r="D8310" t="s">
        <v>2</v>
      </c>
      <c r="E8310">
        <v>97</v>
      </c>
      <c r="F8310">
        <v>129</v>
      </c>
      <c r="G8310">
        <v>45</v>
      </c>
      <c r="H8310" t="s">
        <v>3</v>
      </c>
      <c r="I8310">
        <v>167</v>
      </c>
      <c r="J8310">
        <v>9</v>
      </c>
      <c r="K8310">
        <v>1</v>
      </c>
      <c r="L8310">
        <v>10001110</v>
      </c>
      <c r="M8310" t="s">
        <v>4</v>
      </c>
      <c r="N8310">
        <v>-0.41199999999999998</v>
      </c>
      <c r="O8310">
        <v>0</v>
      </c>
      <c r="P8310">
        <v>0.17699999999999999</v>
      </c>
      <c r="Q8310" t="s">
        <v>5</v>
      </c>
      <c r="R8310">
        <v>18.562000000000001</v>
      </c>
      <c r="S8310">
        <v>1.375</v>
      </c>
      <c r="T8310">
        <v>-5.73</v>
      </c>
      <c r="U8310" t="s">
        <v>6</v>
      </c>
      <c r="V8310">
        <v>130425</v>
      </c>
      <c r="W8310">
        <v>103308</v>
      </c>
      <c r="X8310">
        <v>51.441471100000001</v>
      </c>
      <c r="Y8310" t="s">
        <v>11</v>
      </c>
      <c r="Z8310">
        <v>0.26740000000000003</v>
      </c>
      <c r="AA8310" t="s">
        <v>12</v>
      </c>
      <c r="AB8310">
        <v>9.9</v>
      </c>
      <c r="AC8310">
        <v>2</v>
      </c>
      <c r="AD8310">
        <v>14</v>
      </c>
      <c r="AE8310">
        <v>1</v>
      </c>
      <c r="AF8310" s="1">
        <v>220.39</v>
      </c>
      <c r="AG8310" t="s">
        <v>13</v>
      </c>
      <c r="AH8310" t="s">
        <v>9</v>
      </c>
      <c r="AI8310">
        <v>5100</v>
      </c>
      <c r="AJ8310" t="s">
        <v>10</v>
      </c>
      <c r="AK8310">
        <v>3</v>
      </c>
      <c r="AL8310">
        <v>7</v>
      </c>
      <c r="AM8310" s="1">
        <v>288</v>
      </c>
      <c r="AN8310">
        <v>283.5</v>
      </c>
      <c r="AO8310">
        <v>-135.5</v>
      </c>
    </row>
    <row r="8311" spans="1:41" x14ac:dyDescent="0.25">
      <c r="A8311" t="s">
        <v>0</v>
      </c>
      <c r="B8311" t="s">
        <v>1</v>
      </c>
      <c r="C8311">
        <v>4307501</v>
      </c>
      <c r="D8311" t="s">
        <v>2</v>
      </c>
      <c r="E8311">
        <v>92</v>
      </c>
      <c r="F8311">
        <v>129</v>
      </c>
      <c r="G8311">
        <v>45</v>
      </c>
      <c r="H8311" t="s">
        <v>3</v>
      </c>
      <c r="I8311">
        <v>171</v>
      </c>
      <c r="J8311">
        <v>9</v>
      </c>
      <c r="K8311">
        <v>-15</v>
      </c>
      <c r="L8311">
        <v>10001110</v>
      </c>
      <c r="M8311" t="s">
        <v>4</v>
      </c>
      <c r="N8311">
        <v>-0.27500000000000002</v>
      </c>
      <c r="O8311">
        <v>-0.47099999999999997</v>
      </c>
      <c r="P8311">
        <v>-0.69599999999999995</v>
      </c>
      <c r="Q8311" t="s">
        <v>5</v>
      </c>
      <c r="R8311">
        <v>24.312000000000001</v>
      </c>
      <c r="S8311">
        <v>-3.9380000000000002</v>
      </c>
      <c r="T8311">
        <v>-1.361</v>
      </c>
      <c r="U8311" t="s">
        <v>6</v>
      </c>
      <c r="V8311">
        <v>130425</v>
      </c>
      <c r="W8311">
        <v>103309</v>
      </c>
      <c r="X8311">
        <v>51.441471100000001</v>
      </c>
      <c r="Y8311" t="s">
        <v>11</v>
      </c>
      <c r="Z8311">
        <v>0.26739666000000001</v>
      </c>
      <c r="AA8311" t="s">
        <v>12</v>
      </c>
      <c r="AB8311">
        <v>9.8000000000000007</v>
      </c>
      <c r="AC8311">
        <v>2</v>
      </c>
      <c r="AD8311">
        <v>13</v>
      </c>
      <c r="AE8311">
        <v>1</v>
      </c>
      <c r="AF8311" s="1">
        <v>220.39</v>
      </c>
      <c r="AG8311" t="s">
        <v>13</v>
      </c>
      <c r="AH8311" t="s">
        <v>9</v>
      </c>
      <c r="AI8311">
        <v>5105</v>
      </c>
      <c r="AJ8311" t="s">
        <v>10</v>
      </c>
      <c r="AK8311">
        <v>12</v>
      </c>
      <c r="AL8311">
        <v>8</v>
      </c>
      <c r="AM8311" s="1">
        <v>293</v>
      </c>
      <c r="AN8311">
        <v>282.7</v>
      </c>
      <c r="AO8311">
        <v>-136.1</v>
      </c>
    </row>
    <row r="8312" spans="1:41" x14ac:dyDescent="0.25">
      <c r="A8312" t="s">
        <v>0</v>
      </c>
      <c r="B8312" t="s">
        <v>1</v>
      </c>
      <c r="C8312">
        <v>4308031</v>
      </c>
      <c r="D8312" t="s">
        <v>2</v>
      </c>
      <c r="E8312">
        <v>92</v>
      </c>
      <c r="F8312">
        <v>129</v>
      </c>
      <c r="G8312">
        <v>45</v>
      </c>
      <c r="H8312" t="s">
        <v>3</v>
      </c>
      <c r="I8312">
        <v>180</v>
      </c>
      <c r="J8312">
        <v>8</v>
      </c>
      <c r="K8312">
        <v>-13</v>
      </c>
      <c r="L8312">
        <v>10001101</v>
      </c>
      <c r="M8312" t="s">
        <v>4</v>
      </c>
      <c r="N8312">
        <v>1.4319999999999999</v>
      </c>
      <c r="O8312">
        <v>-0.02</v>
      </c>
      <c r="P8312">
        <v>-0.255</v>
      </c>
      <c r="Q8312" t="s">
        <v>5</v>
      </c>
      <c r="R8312">
        <v>-30.375</v>
      </c>
      <c r="S8312">
        <v>-2.6880000000000002</v>
      </c>
      <c r="T8312">
        <v>-20.335000000000001</v>
      </c>
      <c r="U8312" t="s">
        <v>6</v>
      </c>
      <c r="V8312">
        <v>130425</v>
      </c>
      <c r="W8312">
        <v>103309</v>
      </c>
      <c r="X8312">
        <v>51.441471100000001</v>
      </c>
      <c r="Y8312" t="s">
        <v>11</v>
      </c>
      <c r="Z8312">
        <v>0.26739666000000001</v>
      </c>
      <c r="AA8312" t="s">
        <v>12</v>
      </c>
      <c r="AB8312">
        <v>9.8000000000000007</v>
      </c>
      <c r="AC8312">
        <v>2</v>
      </c>
      <c r="AD8312">
        <v>13</v>
      </c>
      <c r="AE8312">
        <v>1</v>
      </c>
      <c r="AF8312" s="1">
        <v>220.64</v>
      </c>
      <c r="AG8312" t="s">
        <v>13</v>
      </c>
      <c r="AH8312" t="s">
        <v>9</v>
      </c>
      <c r="AI8312">
        <v>5116</v>
      </c>
      <c r="AJ8312" t="s">
        <v>10</v>
      </c>
      <c r="AK8312">
        <v>21</v>
      </c>
      <c r="AL8312">
        <v>8</v>
      </c>
      <c r="AM8312" s="1">
        <v>298</v>
      </c>
      <c r="AN8312">
        <v>282.39999999999998</v>
      </c>
      <c r="AO8312">
        <v>-136.1</v>
      </c>
    </row>
    <row r="8313" spans="1:41" x14ac:dyDescent="0.25">
      <c r="A8313" t="s">
        <v>0</v>
      </c>
      <c r="B8313" t="s">
        <v>1</v>
      </c>
      <c r="C8313">
        <v>4308561</v>
      </c>
      <c r="D8313" t="s">
        <v>2</v>
      </c>
      <c r="E8313">
        <v>92</v>
      </c>
      <c r="F8313">
        <v>129</v>
      </c>
      <c r="G8313">
        <v>45</v>
      </c>
      <c r="H8313" t="s">
        <v>3</v>
      </c>
      <c r="I8313">
        <v>187</v>
      </c>
      <c r="J8313">
        <v>9</v>
      </c>
      <c r="K8313">
        <v>-5</v>
      </c>
      <c r="L8313">
        <v>10001101</v>
      </c>
      <c r="M8313" t="s">
        <v>4</v>
      </c>
      <c r="N8313">
        <v>0.54900000000000004</v>
      </c>
      <c r="O8313">
        <v>0.17699999999999999</v>
      </c>
      <c r="P8313">
        <v>-0.76500000000000001</v>
      </c>
      <c r="Q8313" t="s">
        <v>5</v>
      </c>
      <c r="R8313">
        <v>-8.5</v>
      </c>
      <c r="S8313">
        <v>1.25</v>
      </c>
      <c r="T8313">
        <v>-11.523</v>
      </c>
      <c r="U8313" t="s">
        <v>6</v>
      </c>
      <c r="V8313">
        <v>130425</v>
      </c>
      <c r="W8313">
        <v>103310</v>
      </c>
      <c r="X8313">
        <v>51.441463470000002</v>
      </c>
      <c r="Y8313" t="s">
        <v>11</v>
      </c>
      <c r="Z8313">
        <v>0.26739331999999999</v>
      </c>
      <c r="AA8313" t="s">
        <v>12</v>
      </c>
      <c r="AB8313">
        <v>9.6</v>
      </c>
      <c r="AC8313">
        <v>2</v>
      </c>
      <c r="AD8313">
        <v>14</v>
      </c>
      <c r="AE8313">
        <v>1</v>
      </c>
      <c r="AF8313" s="1">
        <v>220.64</v>
      </c>
      <c r="AG8313" t="s">
        <v>13</v>
      </c>
      <c r="AH8313" t="s">
        <v>9</v>
      </c>
      <c r="AI8313">
        <v>5110</v>
      </c>
      <c r="AJ8313" t="s">
        <v>10</v>
      </c>
      <c r="AK8313">
        <v>9</v>
      </c>
      <c r="AL8313">
        <v>7</v>
      </c>
      <c r="AM8313" s="1">
        <v>308</v>
      </c>
      <c r="AN8313">
        <v>282.2</v>
      </c>
      <c r="AO8313">
        <v>-140.19999999999999</v>
      </c>
    </row>
    <row r="8314" spans="1:41" x14ac:dyDescent="0.25">
      <c r="A8314" t="s">
        <v>0</v>
      </c>
      <c r="B8314" t="s">
        <v>1</v>
      </c>
      <c r="C8314">
        <v>4309092</v>
      </c>
      <c r="D8314" t="s">
        <v>2</v>
      </c>
      <c r="E8314">
        <v>89</v>
      </c>
      <c r="F8314">
        <v>129</v>
      </c>
      <c r="G8314">
        <v>45</v>
      </c>
      <c r="H8314" t="s">
        <v>3</v>
      </c>
      <c r="I8314">
        <v>189</v>
      </c>
      <c r="J8314">
        <v>8</v>
      </c>
      <c r="K8314">
        <v>3</v>
      </c>
      <c r="L8314">
        <v>10001101</v>
      </c>
      <c r="M8314" t="s">
        <v>4</v>
      </c>
      <c r="N8314">
        <v>-0.22600000000000001</v>
      </c>
      <c r="O8314">
        <v>0</v>
      </c>
      <c r="P8314">
        <v>-0.38200000000000001</v>
      </c>
      <c r="Q8314" t="s">
        <v>5</v>
      </c>
      <c r="R8314">
        <v>6.6879999999999997</v>
      </c>
      <c r="S8314">
        <v>-1.8120000000000001</v>
      </c>
      <c r="T8314">
        <v>-1.387</v>
      </c>
      <c r="U8314" t="s">
        <v>6</v>
      </c>
      <c r="V8314">
        <v>130425</v>
      </c>
      <c r="W8314">
        <v>103310</v>
      </c>
      <c r="X8314">
        <v>51.441463470000002</v>
      </c>
      <c r="Y8314" t="s">
        <v>11</v>
      </c>
      <c r="Z8314">
        <v>0.26739331999999999</v>
      </c>
      <c r="AA8314" t="s">
        <v>12</v>
      </c>
      <c r="AB8314">
        <v>9.6</v>
      </c>
      <c r="AC8314">
        <v>2</v>
      </c>
      <c r="AD8314">
        <v>14</v>
      </c>
      <c r="AE8314">
        <v>1.06</v>
      </c>
      <c r="AF8314" s="1">
        <v>222.59</v>
      </c>
      <c r="AG8314" t="s">
        <v>13</v>
      </c>
      <c r="AH8314" t="s">
        <v>9</v>
      </c>
      <c r="AI8314">
        <v>5116</v>
      </c>
      <c r="AJ8314" t="s">
        <v>10</v>
      </c>
      <c r="AK8314">
        <v>5</v>
      </c>
      <c r="AL8314">
        <v>8</v>
      </c>
      <c r="AM8314" s="1">
        <v>311</v>
      </c>
      <c r="AN8314">
        <v>282.2</v>
      </c>
      <c r="AO8314">
        <v>-140.19999999999999</v>
      </c>
    </row>
    <row r="8315" spans="1:41" x14ac:dyDescent="0.25">
      <c r="A8315" t="s">
        <v>0</v>
      </c>
      <c r="B8315" t="s">
        <v>1</v>
      </c>
      <c r="C8315">
        <v>4309636</v>
      </c>
      <c r="D8315" t="s">
        <v>2</v>
      </c>
      <c r="E8315">
        <v>91</v>
      </c>
      <c r="F8315">
        <v>129</v>
      </c>
      <c r="G8315">
        <v>45</v>
      </c>
      <c r="H8315" t="s">
        <v>3</v>
      </c>
      <c r="I8315">
        <v>188</v>
      </c>
      <c r="J8315">
        <v>9</v>
      </c>
      <c r="K8315">
        <v>-5</v>
      </c>
      <c r="L8315">
        <v>10001101</v>
      </c>
      <c r="M8315" t="s">
        <v>4</v>
      </c>
      <c r="N8315">
        <v>-0.39200000000000002</v>
      </c>
      <c r="O8315">
        <v>9.8000000000000004E-2</v>
      </c>
      <c r="P8315">
        <v>-0.48</v>
      </c>
      <c r="Q8315" t="s">
        <v>5</v>
      </c>
      <c r="R8315">
        <v>7</v>
      </c>
      <c r="S8315">
        <v>-1.1879999999999999</v>
      </c>
      <c r="T8315">
        <v>1.8540000000000001</v>
      </c>
      <c r="U8315" t="s">
        <v>6</v>
      </c>
      <c r="V8315">
        <v>130425</v>
      </c>
      <c r="W8315">
        <v>103311</v>
      </c>
      <c r="X8315">
        <v>51.441463470000002</v>
      </c>
      <c r="Y8315" t="s">
        <v>11</v>
      </c>
      <c r="Z8315">
        <v>0.26738500999999998</v>
      </c>
      <c r="AA8315" t="s">
        <v>12</v>
      </c>
      <c r="AB8315">
        <v>9.5</v>
      </c>
      <c r="AC8315">
        <v>2</v>
      </c>
      <c r="AD8315">
        <v>14</v>
      </c>
      <c r="AE8315">
        <v>1.06</v>
      </c>
      <c r="AF8315" s="1">
        <v>222.59</v>
      </c>
      <c r="AG8315" t="s">
        <v>13</v>
      </c>
      <c r="AH8315" t="s">
        <v>9</v>
      </c>
      <c r="AI8315">
        <v>5105</v>
      </c>
      <c r="AJ8315" t="s">
        <v>10</v>
      </c>
      <c r="AK8315">
        <v>5</v>
      </c>
      <c r="AL8315">
        <v>7</v>
      </c>
      <c r="AM8315" s="1">
        <v>312</v>
      </c>
      <c r="AN8315">
        <v>282.2</v>
      </c>
      <c r="AO8315">
        <v>-140.19999999999999</v>
      </c>
    </row>
    <row r="8316" spans="1:41" x14ac:dyDescent="0.25">
      <c r="A8316" t="s">
        <v>0</v>
      </c>
      <c r="B8316" t="s">
        <v>1</v>
      </c>
      <c r="C8316">
        <v>4310153</v>
      </c>
      <c r="D8316" t="s">
        <v>2</v>
      </c>
      <c r="E8316">
        <v>92</v>
      </c>
      <c r="F8316">
        <v>129</v>
      </c>
      <c r="G8316">
        <v>45</v>
      </c>
      <c r="H8316" t="s">
        <v>3</v>
      </c>
      <c r="I8316">
        <v>189</v>
      </c>
      <c r="J8316">
        <v>9</v>
      </c>
      <c r="K8316">
        <v>0</v>
      </c>
      <c r="L8316">
        <v>10001101</v>
      </c>
      <c r="M8316" t="s">
        <v>4</v>
      </c>
      <c r="N8316">
        <v>0.01</v>
      </c>
      <c r="O8316">
        <v>-0.23499999999999999</v>
      </c>
      <c r="P8316">
        <v>0</v>
      </c>
      <c r="Q8316" t="s">
        <v>5</v>
      </c>
      <c r="R8316">
        <v>-26.125</v>
      </c>
      <c r="S8316">
        <v>0.125</v>
      </c>
      <c r="T8316">
        <v>-0.22800000000000001</v>
      </c>
      <c r="U8316" t="s">
        <v>6</v>
      </c>
      <c r="V8316">
        <v>130425</v>
      </c>
      <c r="W8316">
        <v>103311</v>
      </c>
      <c r="X8316">
        <v>51.441463470000002</v>
      </c>
      <c r="Y8316" t="s">
        <v>11</v>
      </c>
      <c r="Z8316">
        <v>0.26738500999999998</v>
      </c>
      <c r="AA8316" t="s">
        <v>12</v>
      </c>
      <c r="AB8316">
        <v>9.5</v>
      </c>
      <c r="AC8316">
        <v>2</v>
      </c>
      <c r="AD8316">
        <v>14</v>
      </c>
      <c r="AE8316">
        <v>1.08</v>
      </c>
      <c r="AF8316" s="1">
        <v>228.96</v>
      </c>
      <c r="AG8316" t="s">
        <v>13</v>
      </c>
      <c r="AH8316" t="s">
        <v>9</v>
      </c>
      <c r="AI8316">
        <v>5115</v>
      </c>
      <c r="AJ8316" t="s">
        <v>10</v>
      </c>
      <c r="AK8316">
        <v>5</v>
      </c>
      <c r="AL8316">
        <v>8</v>
      </c>
      <c r="AM8316" s="1">
        <v>312</v>
      </c>
      <c r="AN8316">
        <v>282.3</v>
      </c>
      <c r="AO8316">
        <v>-140.19999999999999</v>
      </c>
    </row>
    <row r="8317" spans="1:41" x14ac:dyDescent="0.25">
      <c r="A8317" t="s">
        <v>0</v>
      </c>
      <c r="B8317" t="s">
        <v>1</v>
      </c>
      <c r="C8317">
        <v>4310683</v>
      </c>
      <c r="D8317" t="s">
        <v>2</v>
      </c>
      <c r="E8317">
        <v>81</v>
      </c>
      <c r="F8317">
        <v>129</v>
      </c>
      <c r="G8317">
        <v>45</v>
      </c>
      <c r="H8317" t="s">
        <v>3</v>
      </c>
      <c r="I8317">
        <v>185</v>
      </c>
      <c r="J8317">
        <v>9</v>
      </c>
      <c r="K8317">
        <v>6</v>
      </c>
      <c r="L8317">
        <v>10001101</v>
      </c>
      <c r="M8317" t="s">
        <v>4</v>
      </c>
      <c r="N8317">
        <v>-0.57899999999999996</v>
      </c>
      <c r="O8317">
        <v>-0.245</v>
      </c>
      <c r="P8317">
        <v>-0.5</v>
      </c>
      <c r="Q8317" t="s">
        <v>5</v>
      </c>
      <c r="R8317">
        <v>-20.062000000000001</v>
      </c>
      <c r="S8317">
        <v>-7.75</v>
      </c>
      <c r="T8317">
        <v>20.748999999999999</v>
      </c>
      <c r="U8317" t="s">
        <v>6</v>
      </c>
      <c r="V8317">
        <v>130425</v>
      </c>
      <c r="W8317">
        <v>103312</v>
      </c>
      <c r="X8317">
        <v>51.441463470000002</v>
      </c>
      <c r="Y8317" t="s">
        <v>11</v>
      </c>
      <c r="Z8317">
        <v>0.26737668999999997</v>
      </c>
      <c r="AA8317" t="s">
        <v>12</v>
      </c>
      <c r="AB8317">
        <v>9.4</v>
      </c>
      <c r="AC8317">
        <v>2</v>
      </c>
      <c r="AD8317">
        <v>14</v>
      </c>
      <c r="AE8317">
        <v>1.08</v>
      </c>
      <c r="AF8317" s="1">
        <v>228.96</v>
      </c>
      <c r="AG8317" t="s">
        <v>13</v>
      </c>
      <c r="AH8317" t="s">
        <v>9</v>
      </c>
      <c r="AI8317">
        <v>5107</v>
      </c>
      <c r="AJ8317" t="s">
        <v>10</v>
      </c>
      <c r="AK8317">
        <v>-4</v>
      </c>
      <c r="AL8317">
        <v>7</v>
      </c>
      <c r="AM8317" s="1">
        <v>310</v>
      </c>
      <c r="AN8317">
        <v>282.5</v>
      </c>
      <c r="AO8317">
        <v>-138.30000000000001</v>
      </c>
    </row>
    <row r="8318" spans="1:41" x14ac:dyDescent="0.25">
      <c r="A8318" t="s">
        <v>0</v>
      </c>
      <c r="B8318" t="s">
        <v>1</v>
      </c>
      <c r="C8318">
        <v>4311213</v>
      </c>
      <c r="D8318" t="s">
        <v>2</v>
      </c>
      <c r="E8318">
        <v>91</v>
      </c>
      <c r="F8318">
        <v>126</v>
      </c>
      <c r="G8318">
        <v>45</v>
      </c>
      <c r="H8318" t="s">
        <v>3</v>
      </c>
      <c r="I8318">
        <v>175</v>
      </c>
      <c r="J8318">
        <v>7</v>
      </c>
      <c r="K8318">
        <v>18</v>
      </c>
      <c r="L8318">
        <v>10001101</v>
      </c>
      <c r="M8318" t="s">
        <v>4</v>
      </c>
      <c r="N8318">
        <v>-0.29399999999999998</v>
      </c>
      <c r="O8318">
        <v>-0.34300000000000003</v>
      </c>
      <c r="P8318">
        <v>0.69599999999999995</v>
      </c>
      <c r="Q8318" t="s">
        <v>5</v>
      </c>
      <c r="R8318">
        <v>-9.0619999999999994</v>
      </c>
      <c r="S8318">
        <v>-10.188000000000001</v>
      </c>
      <c r="T8318">
        <v>14.436</v>
      </c>
      <c r="U8318" t="s">
        <v>6</v>
      </c>
      <c r="V8318">
        <v>130425</v>
      </c>
      <c r="W8318">
        <v>103312</v>
      </c>
      <c r="X8318">
        <v>51.441463470000002</v>
      </c>
      <c r="Y8318" t="s">
        <v>11</v>
      </c>
      <c r="Z8318">
        <v>0.26737668999999997</v>
      </c>
      <c r="AA8318" t="s">
        <v>12</v>
      </c>
      <c r="AB8318">
        <v>9.4</v>
      </c>
      <c r="AC8318">
        <v>2</v>
      </c>
      <c r="AD8318">
        <v>14</v>
      </c>
      <c r="AE8318">
        <v>1.1100000000000001</v>
      </c>
      <c r="AF8318" s="1">
        <v>235.7</v>
      </c>
      <c r="AG8318" t="s">
        <v>13</v>
      </c>
      <c r="AH8318" t="s">
        <v>9</v>
      </c>
      <c r="AI8318">
        <v>5066</v>
      </c>
      <c r="AJ8318" t="s">
        <v>10</v>
      </c>
      <c r="AK8318">
        <v>-9</v>
      </c>
      <c r="AL8318">
        <v>6</v>
      </c>
      <c r="AM8318" s="1">
        <v>305</v>
      </c>
      <c r="AN8318">
        <v>282.89999999999998</v>
      </c>
      <c r="AO8318">
        <v>-138.30000000000001</v>
      </c>
    </row>
    <row r="8319" spans="1:41" x14ac:dyDescent="0.25">
      <c r="A8319" t="s">
        <v>0</v>
      </c>
      <c r="B8319" t="s">
        <v>1</v>
      </c>
      <c r="C8319">
        <v>4311730</v>
      </c>
      <c r="D8319" t="s">
        <v>2</v>
      </c>
      <c r="E8319">
        <v>84</v>
      </c>
      <c r="F8319">
        <v>126</v>
      </c>
      <c r="G8319">
        <v>45</v>
      </c>
      <c r="H8319" t="s">
        <v>3</v>
      </c>
      <c r="I8319">
        <v>171</v>
      </c>
      <c r="J8319">
        <v>7</v>
      </c>
      <c r="K8319">
        <v>15</v>
      </c>
      <c r="L8319">
        <v>10001101</v>
      </c>
      <c r="M8319" t="s">
        <v>4</v>
      </c>
      <c r="N8319">
        <v>-0.79400000000000004</v>
      </c>
      <c r="O8319">
        <v>-0.314</v>
      </c>
      <c r="P8319">
        <v>-0.43099999999999999</v>
      </c>
      <c r="Q8319" t="s">
        <v>5</v>
      </c>
      <c r="R8319">
        <v>27.125</v>
      </c>
      <c r="S8319">
        <v>-1.4379999999999999</v>
      </c>
      <c r="T8319">
        <v>9.19</v>
      </c>
      <c r="U8319" t="s">
        <v>6</v>
      </c>
      <c r="V8319">
        <v>130425</v>
      </c>
      <c r="W8319">
        <v>103313</v>
      </c>
      <c r="X8319">
        <v>51.441463470000002</v>
      </c>
      <c r="Y8319" t="s">
        <v>11</v>
      </c>
      <c r="Z8319">
        <v>0.26736834999999998</v>
      </c>
      <c r="AA8319" t="s">
        <v>12</v>
      </c>
      <c r="AB8319">
        <v>9.4</v>
      </c>
      <c r="AC8319">
        <v>2</v>
      </c>
      <c r="AD8319">
        <v>13</v>
      </c>
      <c r="AE8319">
        <v>1.1100000000000001</v>
      </c>
      <c r="AF8319" s="1">
        <v>235.7</v>
      </c>
      <c r="AG8319" t="s">
        <v>13</v>
      </c>
      <c r="AH8319" t="s">
        <v>9</v>
      </c>
      <c r="AI8319">
        <v>5046</v>
      </c>
      <c r="AJ8319" t="s">
        <v>10</v>
      </c>
      <c r="AK8319">
        <v>-19</v>
      </c>
      <c r="AL8319">
        <v>5</v>
      </c>
      <c r="AM8319" s="1">
        <v>296</v>
      </c>
      <c r="AN8319">
        <v>283.2</v>
      </c>
      <c r="AO8319">
        <v>-138.30000000000001</v>
      </c>
    </row>
    <row r="8320" spans="1:41" x14ac:dyDescent="0.25">
      <c r="A8320" t="s">
        <v>0</v>
      </c>
      <c r="B8320" t="s">
        <v>1</v>
      </c>
      <c r="C8320">
        <v>4312233</v>
      </c>
      <c r="D8320" t="s">
        <v>2</v>
      </c>
      <c r="E8320">
        <v>92</v>
      </c>
      <c r="F8320">
        <v>126</v>
      </c>
      <c r="G8320">
        <v>45</v>
      </c>
      <c r="H8320" t="s">
        <v>3</v>
      </c>
      <c r="I8320">
        <v>165</v>
      </c>
      <c r="J8320">
        <v>7</v>
      </c>
      <c r="K8320">
        <v>15</v>
      </c>
      <c r="L8320">
        <v>10001101</v>
      </c>
      <c r="M8320" t="s">
        <v>4</v>
      </c>
      <c r="N8320">
        <v>-1.3340000000000001</v>
      </c>
      <c r="O8320">
        <v>-0.33300000000000002</v>
      </c>
      <c r="P8320">
        <v>0.108</v>
      </c>
      <c r="Q8320" t="s">
        <v>5</v>
      </c>
      <c r="R8320">
        <v>4.4379999999999997</v>
      </c>
      <c r="S8320">
        <v>-2.3119999999999998</v>
      </c>
      <c r="T8320">
        <v>18.503</v>
      </c>
      <c r="U8320" t="s">
        <v>6</v>
      </c>
      <c r="V8320">
        <v>130425</v>
      </c>
      <c r="W8320">
        <v>103313</v>
      </c>
      <c r="X8320">
        <v>51.441463470000002</v>
      </c>
      <c r="Y8320" t="s">
        <v>11</v>
      </c>
      <c r="Z8320">
        <v>0.26736834999999998</v>
      </c>
      <c r="AA8320" t="s">
        <v>12</v>
      </c>
      <c r="AB8320">
        <v>9.4</v>
      </c>
      <c r="AC8320">
        <v>2</v>
      </c>
      <c r="AD8320">
        <v>13</v>
      </c>
      <c r="AE8320">
        <v>1.1399999999999999</v>
      </c>
      <c r="AF8320" s="1">
        <v>241.31</v>
      </c>
      <c r="AG8320" t="s">
        <v>13</v>
      </c>
      <c r="AH8320" t="s">
        <v>9</v>
      </c>
      <c r="AI8320">
        <v>5065</v>
      </c>
      <c r="AJ8320" t="s">
        <v>10</v>
      </c>
      <c r="AK8320">
        <v>-13</v>
      </c>
      <c r="AL8320">
        <v>6</v>
      </c>
      <c r="AM8320" s="1">
        <v>291</v>
      </c>
      <c r="AN8320">
        <v>283.60000000000002</v>
      </c>
      <c r="AO8320">
        <v>-138.30000000000001</v>
      </c>
    </row>
    <row r="8321" spans="1:41" x14ac:dyDescent="0.25">
      <c r="A8321" t="s">
        <v>0</v>
      </c>
      <c r="B8321" t="s">
        <v>1</v>
      </c>
      <c r="C8321">
        <v>4312777</v>
      </c>
      <c r="D8321" t="s">
        <v>2</v>
      </c>
      <c r="E8321">
        <v>92</v>
      </c>
      <c r="F8321">
        <v>126</v>
      </c>
      <c r="G8321">
        <v>45</v>
      </c>
      <c r="H8321" t="s">
        <v>3</v>
      </c>
      <c r="I8321">
        <v>153</v>
      </c>
      <c r="J8321">
        <v>9</v>
      </c>
      <c r="K8321">
        <v>1</v>
      </c>
      <c r="L8321">
        <v>10001101</v>
      </c>
      <c r="M8321" t="s">
        <v>4</v>
      </c>
      <c r="N8321">
        <v>-0.38200000000000001</v>
      </c>
      <c r="O8321">
        <v>-0.22600000000000001</v>
      </c>
      <c r="P8321">
        <v>0.30399999999999999</v>
      </c>
      <c r="Q8321" t="s">
        <v>5</v>
      </c>
      <c r="R8321">
        <v>7.125</v>
      </c>
      <c r="S8321">
        <v>1.3120000000000001</v>
      </c>
      <c r="T8321">
        <v>29.44</v>
      </c>
      <c r="U8321" t="s">
        <v>6</v>
      </c>
      <c r="V8321">
        <v>130425</v>
      </c>
      <c r="W8321">
        <v>103314</v>
      </c>
      <c r="X8321">
        <v>51.441455840000003</v>
      </c>
      <c r="Y8321" t="s">
        <v>11</v>
      </c>
      <c r="Z8321">
        <v>0.26735999999999999</v>
      </c>
      <c r="AA8321" t="s">
        <v>12</v>
      </c>
      <c r="AB8321">
        <v>9.3000000000000007</v>
      </c>
      <c r="AC8321">
        <v>2</v>
      </c>
      <c r="AD8321">
        <v>14</v>
      </c>
      <c r="AE8321">
        <v>1.1399999999999999</v>
      </c>
      <c r="AF8321" s="1">
        <v>241.31</v>
      </c>
      <c r="AG8321" t="s">
        <v>13</v>
      </c>
      <c r="AH8321" t="s">
        <v>9</v>
      </c>
      <c r="AI8321">
        <v>5132</v>
      </c>
      <c r="AJ8321" t="s">
        <v>10</v>
      </c>
      <c r="AK8321">
        <v>-9</v>
      </c>
      <c r="AL8321">
        <v>6</v>
      </c>
      <c r="AM8321" s="1">
        <v>282</v>
      </c>
      <c r="AN8321">
        <v>283.8</v>
      </c>
      <c r="AO8321">
        <v>-137.80000000000001</v>
      </c>
    </row>
    <row r="8322" spans="1:41" x14ac:dyDescent="0.25">
      <c r="A8322" t="s">
        <v>0</v>
      </c>
      <c r="B8322" t="s">
        <v>1</v>
      </c>
      <c r="C8322">
        <v>4313294</v>
      </c>
      <c r="D8322" t="s">
        <v>2</v>
      </c>
      <c r="E8322">
        <v>92</v>
      </c>
      <c r="F8322">
        <v>126</v>
      </c>
      <c r="G8322">
        <v>45</v>
      </c>
      <c r="H8322" t="s">
        <v>3</v>
      </c>
      <c r="I8322">
        <v>145</v>
      </c>
      <c r="J8322">
        <v>9</v>
      </c>
      <c r="K8322">
        <v>1</v>
      </c>
      <c r="L8322">
        <v>10001101</v>
      </c>
      <c r="M8322" t="s">
        <v>4</v>
      </c>
      <c r="N8322">
        <v>0.42199999999999999</v>
      </c>
      <c r="O8322">
        <v>9.8000000000000004E-2</v>
      </c>
      <c r="P8322">
        <v>-0.17699999999999999</v>
      </c>
      <c r="Q8322" t="s">
        <v>5</v>
      </c>
      <c r="R8322">
        <v>-28.562000000000001</v>
      </c>
      <c r="S8322">
        <v>0.188</v>
      </c>
      <c r="T8322">
        <v>3.8780000000000001</v>
      </c>
      <c r="U8322" t="s">
        <v>6</v>
      </c>
      <c r="V8322">
        <v>130425</v>
      </c>
      <c r="W8322">
        <v>103314</v>
      </c>
      <c r="X8322">
        <v>51.441455840000003</v>
      </c>
      <c r="Y8322" t="s">
        <v>11</v>
      </c>
      <c r="Z8322">
        <v>0.26735999999999999</v>
      </c>
      <c r="AA8322" t="s">
        <v>12</v>
      </c>
      <c r="AB8322">
        <v>9.3000000000000007</v>
      </c>
      <c r="AC8322">
        <v>2</v>
      </c>
      <c r="AD8322">
        <v>14</v>
      </c>
      <c r="AE8322">
        <v>1.1499999999999999</v>
      </c>
      <c r="AF8322" s="1">
        <v>242.11</v>
      </c>
      <c r="AG8322" t="s">
        <v>13</v>
      </c>
      <c r="AH8322" t="s">
        <v>9</v>
      </c>
      <c r="AI8322">
        <v>5131</v>
      </c>
      <c r="AJ8322" t="s">
        <v>10</v>
      </c>
      <c r="AK8322">
        <v>8</v>
      </c>
      <c r="AL8322">
        <v>5</v>
      </c>
      <c r="AM8322" s="1">
        <v>182</v>
      </c>
      <c r="AN8322">
        <v>282.39999999999998</v>
      </c>
      <c r="AO8322">
        <v>-137.80000000000001</v>
      </c>
    </row>
    <row r="8323" spans="1:41" x14ac:dyDescent="0.25">
      <c r="A8323" t="s">
        <v>0</v>
      </c>
      <c r="B8323" t="s">
        <v>1</v>
      </c>
      <c r="C8323">
        <v>4313811</v>
      </c>
      <c r="D8323" t="s">
        <v>2</v>
      </c>
      <c r="E8323">
        <v>94</v>
      </c>
      <c r="F8323">
        <v>125</v>
      </c>
      <c r="G8323">
        <v>45</v>
      </c>
      <c r="H8323" t="s">
        <v>3</v>
      </c>
      <c r="I8323">
        <v>140</v>
      </c>
      <c r="J8323">
        <v>9</v>
      </c>
      <c r="K8323">
        <v>3</v>
      </c>
      <c r="L8323">
        <v>10001101</v>
      </c>
      <c r="M8323" t="s">
        <v>4</v>
      </c>
      <c r="N8323">
        <v>0.34300000000000003</v>
      </c>
      <c r="O8323">
        <v>-9.8000000000000004E-2</v>
      </c>
      <c r="P8323">
        <v>0</v>
      </c>
      <c r="Q8323" t="s">
        <v>5</v>
      </c>
      <c r="R8323">
        <v>21.812000000000001</v>
      </c>
      <c r="S8323">
        <v>1.3120000000000001</v>
      </c>
      <c r="T8323">
        <v>7.7089999999999996</v>
      </c>
      <c r="U8323" t="s">
        <v>6</v>
      </c>
      <c r="V8323">
        <v>130425</v>
      </c>
      <c r="W8323">
        <v>103315</v>
      </c>
      <c r="X8323">
        <v>51.441455840000003</v>
      </c>
      <c r="Y8323" t="s">
        <v>11</v>
      </c>
      <c r="Z8323">
        <v>0.26735500000000001</v>
      </c>
      <c r="AA8323" t="s">
        <v>12</v>
      </c>
      <c r="AB8323">
        <v>9.3000000000000007</v>
      </c>
      <c r="AC8323">
        <v>2</v>
      </c>
      <c r="AD8323">
        <v>13</v>
      </c>
      <c r="AE8323">
        <v>1.1499999999999999</v>
      </c>
      <c r="AF8323" s="1">
        <v>242.11</v>
      </c>
      <c r="AG8323" t="s">
        <v>13</v>
      </c>
      <c r="AH8323" t="s">
        <v>9</v>
      </c>
      <c r="AI8323">
        <v>5144</v>
      </c>
      <c r="AJ8323" t="s">
        <v>10</v>
      </c>
      <c r="AK8323">
        <v>-6</v>
      </c>
      <c r="AL8323">
        <v>7</v>
      </c>
      <c r="AM8323" s="1">
        <v>267</v>
      </c>
      <c r="AN8323">
        <v>282.3</v>
      </c>
      <c r="AO8323">
        <v>-136.1</v>
      </c>
    </row>
    <row r="8324" spans="1:41" x14ac:dyDescent="0.25">
      <c r="A8324" t="s">
        <v>0</v>
      </c>
      <c r="B8324" t="s">
        <v>1</v>
      </c>
      <c r="C8324">
        <v>4314328</v>
      </c>
      <c r="D8324" t="s">
        <v>2</v>
      </c>
      <c r="E8324">
        <v>95</v>
      </c>
      <c r="F8324">
        <v>125</v>
      </c>
      <c r="G8324">
        <v>45</v>
      </c>
      <c r="H8324" t="s">
        <v>3</v>
      </c>
      <c r="I8324">
        <v>135</v>
      </c>
      <c r="J8324">
        <v>9</v>
      </c>
      <c r="K8324">
        <v>0</v>
      </c>
      <c r="L8324">
        <v>10001101</v>
      </c>
      <c r="M8324" t="s">
        <v>4</v>
      </c>
      <c r="N8324">
        <v>-0.86299999999999999</v>
      </c>
      <c r="O8324">
        <v>0.11799999999999999</v>
      </c>
      <c r="P8324">
        <v>0.30399999999999999</v>
      </c>
      <c r="Q8324" t="s">
        <v>5</v>
      </c>
      <c r="R8324">
        <v>47</v>
      </c>
      <c r="S8324">
        <v>1.125</v>
      </c>
      <c r="T8324">
        <v>7.234</v>
      </c>
      <c r="U8324" t="s">
        <v>6</v>
      </c>
      <c r="V8324">
        <v>130425</v>
      </c>
      <c r="W8324">
        <v>103316</v>
      </c>
      <c r="X8324">
        <v>51.441455840000003</v>
      </c>
      <c r="Y8324" t="s">
        <v>11</v>
      </c>
      <c r="Z8324">
        <v>0.26735165999999999</v>
      </c>
      <c r="AA8324" t="s">
        <v>12</v>
      </c>
      <c r="AB8324">
        <v>9.1999999999999993</v>
      </c>
      <c r="AC8324">
        <v>2</v>
      </c>
      <c r="AD8324">
        <v>13</v>
      </c>
      <c r="AE8324">
        <v>0.88</v>
      </c>
      <c r="AF8324" s="1">
        <v>238.22</v>
      </c>
      <c r="AG8324" t="s">
        <v>13</v>
      </c>
      <c r="AH8324" t="s">
        <v>9</v>
      </c>
      <c r="AI8324">
        <v>5125</v>
      </c>
      <c r="AJ8324" t="s">
        <v>10</v>
      </c>
      <c r="AK8324">
        <v>-2</v>
      </c>
      <c r="AL8324">
        <v>7</v>
      </c>
      <c r="AM8324" s="1">
        <v>259</v>
      </c>
      <c r="AN8324">
        <v>281.89999999999998</v>
      </c>
      <c r="AO8324">
        <v>-135.5</v>
      </c>
    </row>
    <row r="8325" spans="1:41" x14ac:dyDescent="0.25">
      <c r="A8325" t="s">
        <v>0</v>
      </c>
      <c r="B8325" t="s">
        <v>1</v>
      </c>
      <c r="C8325">
        <v>4314831</v>
      </c>
      <c r="D8325" t="s">
        <v>2</v>
      </c>
      <c r="E8325">
        <v>95</v>
      </c>
      <c r="F8325">
        <v>125</v>
      </c>
      <c r="G8325">
        <v>45</v>
      </c>
      <c r="H8325" t="s">
        <v>3</v>
      </c>
      <c r="I8325">
        <v>139</v>
      </c>
      <c r="J8325">
        <v>9</v>
      </c>
      <c r="K8325">
        <v>-10</v>
      </c>
      <c r="L8325">
        <v>10001101</v>
      </c>
      <c r="M8325" t="s">
        <v>4</v>
      </c>
      <c r="N8325">
        <v>1.2450000000000001</v>
      </c>
      <c r="O8325">
        <v>0.48</v>
      </c>
      <c r="P8325">
        <v>3.9E-2</v>
      </c>
      <c r="Q8325" t="s">
        <v>5</v>
      </c>
      <c r="R8325">
        <v>0.93799999999999994</v>
      </c>
      <c r="S8325">
        <v>-4.375</v>
      </c>
      <c r="T8325">
        <v>-18.949000000000002</v>
      </c>
      <c r="U8325" t="s">
        <v>6</v>
      </c>
      <c r="V8325">
        <v>130425</v>
      </c>
      <c r="W8325">
        <v>103316</v>
      </c>
      <c r="X8325">
        <v>51.441455840000003</v>
      </c>
      <c r="Y8325" t="s">
        <v>11</v>
      </c>
      <c r="Z8325">
        <v>0.26735165999999999</v>
      </c>
      <c r="AA8325" t="s">
        <v>12</v>
      </c>
      <c r="AB8325">
        <v>9.1999999999999993</v>
      </c>
      <c r="AC8325">
        <v>2</v>
      </c>
      <c r="AD8325">
        <v>13</v>
      </c>
      <c r="AE8325">
        <v>0.88</v>
      </c>
      <c r="AF8325" s="1">
        <v>238.22</v>
      </c>
      <c r="AG8325" t="s">
        <v>13</v>
      </c>
      <c r="AH8325" t="s">
        <v>9</v>
      </c>
      <c r="AI8325">
        <v>5123</v>
      </c>
      <c r="AJ8325" t="s">
        <v>10</v>
      </c>
      <c r="AK8325">
        <v>11</v>
      </c>
      <c r="AL8325">
        <v>7</v>
      </c>
      <c r="AM8325" s="1">
        <v>261</v>
      </c>
      <c r="AN8325">
        <v>281.60000000000002</v>
      </c>
      <c r="AO8325">
        <v>-136.1</v>
      </c>
    </row>
    <row r="8326" spans="1:41" x14ac:dyDescent="0.25">
      <c r="A8326" t="s">
        <v>0</v>
      </c>
      <c r="B8326" t="s">
        <v>1</v>
      </c>
      <c r="C8326">
        <v>4315348</v>
      </c>
      <c r="D8326" t="s">
        <v>2</v>
      </c>
      <c r="E8326">
        <v>92</v>
      </c>
      <c r="F8326">
        <v>125</v>
      </c>
      <c r="G8326">
        <v>45</v>
      </c>
      <c r="H8326" t="s">
        <v>3</v>
      </c>
      <c r="I8326">
        <v>148</v>
      </c>
      <c r="J8326">
        <v>9</v>
      </c>
      <c r="K8326">
        <v>2</v>
      </c>
      <c r="L8326">
        <v>10001101</v>
      </c>
      <c r="M8326" t="s">
        <v>4</v>
      </c>
      <c r="N8326">
        <v>1.02</v>
      </c>
      <c r="O8326">
        <v>-0.02</v>
      </c>
      <c r="P8326">
        <v>0.28399999999999997</v>
      </c>
      <c r="Q8326" t="s">
        <v>5</v>
      </c>
      <c r="R8326">
        <v>-22.25</v>
      </c>
      <c r="S8326">
        <v>-3.1880000000000002</v>
      </c>
      <c r="T8326">
        <v>-10.824</v>
      </c>
      <c r="U8326" t="s">
        <v>6</v>
      </c>
      <c r="V8326">
        <v>130425</v>
      </c>
      <c r="W8326">
        <v>103317</v>
      </c>
      <c r="X8326">
        <v>51.441448209999997</v>
      </c>
      <c r="Y8326" t="s">
        <v>11</v>
      </c>
      <c r="Z8326">
        <v>0.26735002000000002</v>
      </c>
      <c r="AA8326" t="s">
        <v>12</v>
      </c>
      <c r="AB8326">
        <v>9.1999999999999993</v>
      </c>
      <c r="AC8326">
        <v>2</v>
      </c>
      <c r="AD8326">
        <v>13</v>
      </c>
      <c r="AE8326">
        <v>0.93</v>
      </c>
      <c r="AF8326" s="1">
        <v>230.65</v>
      </c>
      <c r="AG8326" t="s">
        <v>13</v>
      </c>
      <c r="AH8326" t="s">
        <v>9</v>
      </c>
      <c r="AI8326">
        <v>5119</v>
      </c>
      <c r="AJ8326" t="s">
        <v>10</v>
      </c>
      <c r="AK8326">
        <v>0</v>
      </c>
      <c r="AL8326">
        <v>7</v>
      </c>
      <c r="AM8326" s="1">
        <v>271</v>
      </c>
      <c r="AN8326">
        <v>281.39999999999998</v>
      </c>
      <c r="AO8326">
        <v>-135.6</v>
      </c>
    </row>
    <row r="8327" spans="1:41" x14ac:dyDescent="0.25">
      <c r="A8327" t="s">
        <v>0</v>
      </c>
      <c r="B8327" t="s">
        <v>1</v>
      </c>
      <c r="C8327">
        <v>4315878</v>
      </c>
      <c r="D8327" t="s">
        <v>2</v>
      </c>
      <c r="E8327">
        <v>92</v>
      </c>
      <c r="F8327">
        <v>125</v>
      </c>
      <c r="G8327">
        <v>45</v>
      </c>
      <c r="H8327" t="s">
        <v>3</v>
      </c>
      <c r="I8327">
        <v>152</v>
      </c>
      <c r="J8327">
        <v>9</v>
      </c>
      <c r="K8327">
        <v>-4</v>
      </c>
      <c r="L8327">
        <v>10001101</v>
      </c>
      <c r="M8327" t="s">
        <v>4</v>
      </c>
      <c r="N8327">
        <v>0.20599999999999999</v>
      </c>
      <c r="O8327">
        <v>0.19600000000000001</v>
      </c>
      <c r="P8327">
        <v>-0.48</v>
      </c>
      <c r="Q8327" t="s">
        <v>5</v>
      </c>
      <c r="R8327">
        <v>16.437999999999999</v>
      </c>
      <c r="S8327">
        <v>-0.81200000000000006</v>
      </c>
      <c r="T8327">
        <v>-12.601000000000001</v>
      </c>
      <c r="U8327" t="s">
        <v>6</v>
      </c>
      <c r="V8327">
        <v>130425</v>
      </c>
      <c r="W8327">
        <v>103317</v>
      </c>
      <c r="X8327">
        <v>51.441448209999997</v>
      </c>
      <c r="Y8327" t="s">
        <v>11</v>
      </c>
      <c r="Z8327">
        <v>0.26735002000000002</v>
      </c>
      <c r="AA8327" t="s">
        <v>12</v>
      </c>
      <c r="AB8327">
        <v>9.1999999999999993</v>
      </c>
      <c r="AC8327">
        <v>2</v>
      </c>
      <c r="AD8327">
        <v>13</v>
      </c>
      <c r="AE8327">
        <v>1.0900000000000001</v>
      </c>
      <c r="AF8327" s="1">
        <v>221.27</v>
      </c>
      <c r="AG8327" t="s">
        <v>13</v>
      </c>
      <c r="AH8327" t="s">
        <v>9</v>
      </c>
      <c r="AI8327">
        <v>5131</v>
      </c>
      <c r="AJ8327" t="s">
        <v>10</v>
      </c>
      <c r="AK8327">
        <v>3</v>
      </c>
      <c r="AL8327">
        <v>7</v>
      </c>
      <c r="AM8327" s="1">
        <v>274</v>
      </c>
      <c r="AN8327">
        <v>281.39999999999998</v>
      </c>
      <c r="AO8327">
        <v>-135.6</v>
      </c>
    </row>
    <row r="8328" spans="1:41" x14ac:dyDescent="0.25">
      <c r="A8328" t="s">
        <v>0</v>
      </c>
      <c r="B8328" t="s">
        <v>1</v>
      </c>
      <c r="C8328">
        <v>4316381</v>
      </c>
      <c r="D8328" t="s">
        <v>2</v>
      </c>
      <c r="E8328">
        <v>94</v>
      </c>
      <c r="F8328">
        <v>125</v>
      </c>
      <c r="G8328">
        <v>45</v>
      </c>
      <c r="H8328" t="s">
        <v>3</v>
      </c>
      <c r="I8328">
        <v>158</v>
      </c>
      <c r="J8328">
        <v>9</v>
      </c>
      <c r="K8328">
        <v>-4</v>
      </c>
      <c r="L8328">
        <v>10001101</v>
      </c>
      <c r="M8328" t="s">
        <v>4</v>
      </c>
      <c r="N8328">
        <v>0.40200000000000002</v>
      </c>
      <c r="O8328">
        <v>0.157</v>
      </c>
      <c r="P8328">
        <v>0.216</v>
      </c>
      <c r="Q8328" t="s">
        <v>5</v>
      </c>
      <c r="R8328">
        <v>6.375</v>
      </c>
      <c r="S8328">
        <v>0.25</v>
      </c>
      <c r="T8328">
        <v>-15.913</v>
      </c>
      <c r="U8328" t="s">
        <v>6</v>
      </c>
      <c r="V8328">
        <v>130425</v>
      </c>
      <c r="W8328">
        <v>103318</v>
      </c>
      <c r="X8328">
        <v>51.441448209999997</v>
      </c>
      <c r="Y8328" t="s">
        <v>11</v>
      </c>
      <c r="Z8328">
        <v>0.26734333999999998</v>
      </c>
      <c r="AA8328" t="s">
        <v>12</v>
      </c>
      <c r="AB8328">
        <v>9.1999999999999993</v>
      </c>
      <c r="AC8328">
        <v>2</v>
      </c>
      <c r="AD8328">
        <v>13</v>
      </c>
      <c r="AE8328">
        <v>1.0900000000000001</v>
      </c>
      <c r="AF8328" s="1">
        <v>221.27</v>
      </c>
      <c r="AG8328" t="s">
        <v>13</v>
      </c>
      <c r="AH8328" t="s">
        <v>9</v>
      </c>
      <c r="AI8328">
        <v>5131</v>
      </c>
      <c r="AJ8328" t="s">
        <v>10</v>
      </c>
      <c r="AK8328">
        <v>6</v>
      </c>
      <c r="AL8328">
        <v>7</v>
      </c>
      <c r="AM8328" s="1">
        <v>282</v>
      </c>
      <c r="AN8328">
        <v>281.39999999999998</v>
      </c>
      <c r="AO8328">
        <v>-135</v>
      </c>
    </row>
    <row r="8329" spans="1:41" x14ac:dyDescent="0.25">
      <c r="A8329" t="s">
        <v>0</v>
      </c>
      <c r="B8329" t="s">
        <v>1</v>
      </c>
      <c r="C8329">
        <v>4316898</v>
      </c>
      <c r="D8329" t="s">
        <v>2</v>
      </c>
      <c r="E8329">
        <v>93</v>
      </c>
      <c r="F8329">
        <v>125</v>
      </c>
      <c r="G8329">
        <v>45</v>
      </c>
      <c r="H8329" t="s">
        <v>3</v>
      </c>
      <c r="I8329">
        <v>166</v>
      </c>
      <c r="J8329">
        <v>8</v>
      </c>
      <c r="K8329">
        <v>9</v>
      </c>
      <c r="L8329">
        <v>10001101</v>
      </c>
      <c r="M8329" t="s">
        <v>4</v>
      </c>
      <c r="N8329">
        <v>-0.11799999999999999</v>
      </c>
      <c r="O8329">
        <v>-0.26500000000000001</v>
      </c>
      <c r="P8329">
        <v>0.19600000000000001</v>
      </c>
      <c r="Q8329" t="s">
        <v>5</v>
      </c>
      <c r="R8329">
        <v>-32.561999999999998</v>
      </c>
      <c r="S8329">
        <v>-3.75</v>
      </c>
      <c r="T8329">
        <v>-5.976</v>
      </c>
      <c r="U8329" t="s">
        <v>6</v>
      </c>
      <c r="V8329">
        <v>130425</v>
      </c>
      <c r="W8329">
        <v>103318</v>
      </c>
      <c r="X8329">
        <v>51.441448209999997</v>
      </c>
      <c r="Y8329" t="s">
        <v>11</v>
      </c>
      <c r="Z8329">
        <v>0.26734333999999998</v>
      </c>
      <c r="AA8329" t="s">
        <v>12</v>
      </c>
      <c r="AB8329">
        <v>9.1999999999999993</v>
      </c>
      <c r="AC8329">
        <v>2</v>
      </c>
      <c r="AD8329">
        <v>13</v>
      </c>
      <c r="AE8329">
        <v>1.1499999999999999</v>
      </c>
      <c r="AF8329" s="1">
        <v>217.9</v>
      </c>
      <c r="AG8329" t="s">
        <v>13</v>
      </c>
      <c r="AH8329" t="s">
        <v>9</v>
      </c>
      <c r="AI8329">
        <v>5138</v>
      </c>
      <c r="AJ8329" t="s">
        <v>10</v>
      </c>
      <c r="AK8329">
        <v>0</v>
      </c>
      <c r="AL8329">
        <v>7</v>
      </c>
      <c r="AM8329" s="1">
        <v>287</v>
      </c>
      <c r="AN8329">
        <v>281.60000000000002</v>
      </c>
      <c r="AO8329">
        <v>-135</v>
      </c>
    </row>
    <row r="8330" spans="1:41" x14ac:dyDescent="0.25">
      <c r="A8330" t="s">
        <v>0</v>
      </c>
      <c r="B8330" t="s">
        <v>1</v>
      </c>
      <c r="C8330">
        <v>4317442</v>
      </c>
      <c r="D8330" t="s">
        <v>2</v>
      </c>
      <c r="E8330">
        <v>92</v>
      </c>
      <c r="F8330">
        <v>125</v>
      </c>
      <c r="G8330">
        <v>45</v>
      </c>
      <c r="H8330" t="s">
        <v>3</v>
      </c>
      <c r="I8330">
        <v>166</v>
      </c>
      <c r="J8330">
        <v>8</v>
      </c>
      <c r="K8330">
        <v>5</v>
      </c>
      <c r="L8330">
        <v>10001101</v>
      </c>
      <c r="M8330" t="s">
        <v>4</v>
      </c>
      <c r="N8330">
        <v>-0.11799999999999999</v>
      </c>
      <c r="O8330">
        <v>-8.7999999999999995E-2</v>
      </c>
      <c r="P8330">
        <v>-0.13700000000000001</v>
      </c>
      <c r="Q8330" t="s">
        <v>5</v>
      </c>
      <c r="R8330">
        <v>30.75</v>
      </c>
      <c r="S8330">
        <v>2</v>
      </c>
      <c r="T8330">
        <v>1.4330000000000001</v>
      </c>
      <c r="U8330" t="s">
        <v>6</v>
      </c>
      <c r="V8330">
        <v>130425</v>
      </c>
      <c r="W8330">
        <v>103319</v>
      </c>
      <c r="X8330">
        <v>51.441440579999998</v>
      </c>
      <c r="Y8330" t="s">
        <v>11</v>
      </c>
      <c r="Z8330">
        <v>0.26733667</v>
      </c>
      <c r="AA8330" t="s">
        <v>12</v>
      </c>
      <c r="AB8330">
        <v>9.1999999999999993</v>
      </c>
      <c r="AC8330">
        <v>2</v>
      </c>
      <c r="AD8330">
        <v>13</v>
      </c>
      <c r="AE8330">
        <v>1.1499999999999999</v>
      </c>
      <c r="AF8330" s="1">
        <v>217.9</v>
      </c>
      <c r="AG8330" t="s">
        <v>13</v>
      </c>
      <c r="AH8330" t="s">
        <v>9</v>
      </c>
      <c r="AI8330">
        <v>5134</v>
      </c>
      <c r="AJ8330" t="s">
        <v>10</v>
      </c>
      <c r="AK8330">
        <v>-6</v>
      </c>
      <c r="AL8330">
        <v>7</v>
      </c>
      <c r="AM8330" s="1">
        <v>289</v>
      </c>
      <c r="AN8330">
        <v>281.89999999999998</v>
      </c>
      <c r="AO8330">
        <v>-134.80000000000001</v>
      </c>
    </row>
    <row r="8331" spans="1:41" x14ac:dyDescent="0.25">
      <c r="A8331" t="s">
        <v>0</v>
      </c>
      <c r="B8331" t="s">
        <v>1</v>
      </c>
      <c r="C8331">
        <v>4317959</v>
      </c>
      <c r="D8331" t="s">
        <v>2</v>
      </c>
      <c r="E8331">
        <v>92</v>
      </c>
      <c r="F8331">
        <v>125</v>
      </c>
      <c r="G8331">
        <v>45</v>
      </c>
      <c r="H8331" t="s">
        <v>3</v>
      </c>
      <c r="I8331">
        <v>169</v>
      </c>
      <c r="J8331">
        <v>8</v>
      </c>
      <c r="K8331">
        <v>-2</v>
      </c>
      <c r="L8331">
        <v>10001101</v>
      </c>
      <c r="M8331" t="s">
        <v>4</v>
      </c>
      <c r="N8331">
        <v>-0.61799999999999999</v>
      </c>
      <c r="O8331">
        <v>0.35299999999999998</v>
      </c>
      <c r="P8331">
        <v>0.11799999999999999</v>
      </c>
      <c r="Q8331" t="s">
        <v>5</v>
      </c>
      <c r="R8331">
        <v>41.938000000000002</v>
      </c>
      <c r="S8331">
        <v>3.375</v>
      </c>
      <c r="T8331">
        <v>-11.462</v>
      </c>
      <c r="U8331" t="s">
        <v>6</v>
      </c>
      <c r="V8331">
        <v>130425</v>
      </c>
      <c r="W8331">
        <v>103319</v>
      </c>
      <c r="X8331">
        <v>51.441440579999998</v>
      </c>
      <c r="Y8331" t="s">
        <v>11</v>
      </c>
      <c r="Z8331">
        <v>0.26733667</v>
      </c>
      <c r="AA8331" t="s">
        <v>12</v>
      </c>
      <c r="AB8331">
        <v>9.1999999999999993</v>
      </c>
      <c r="AC8331">
        <v>2</v>
      </c>
      <c r="AD8331">
        <v>13</v>
      </c>
      <c r="AE8331">
        <v>1.33</v>
      </c>
      <c r="AF8331" s="1">
        <v>220.79</v>
      </c>
      <c r="AG8331" t="s">
        <v>13</v>
      </c>
      <c r="AH8331" t="s">
        <v>9</v>
      </c>
      <c r="AI8331">
        <v>5145</v>
      </c>
      <c r="AJ8331" t="s">
        <v>10</v>
      </c>
      <c r="AK8331">
        <v>2</v>
      </c>
      <c r="AL8331">
        <v>7</v>
      </c>
      <c r="AM8331" s="1">
        <v>292</v>
      </c>
      <c r="AN8331">
        <v>282.3</v>
      </c>
      <c r="AO8331">
        <v>-134.80000000000001</v>
      </c>
    </row>
    <row r="8332" spans="1:41" x14ac:dyDescent="0.25">
      <c r="A8332" t="s">
        <v>0</v>
      </c>
      <c r="B8332" t="s">
        <v>1</v>
      </c>
      <c r="C8332">
        <v>4318476</v>
      </c>
      <c r="D8332" t="s">
        <v>2</v>
      </c>
      <c r="E8332">
        <v>92</v>
      </c>
      <c r="F8332">
        <v>125</v>
      </c>
      <c r="G8332">
        <v>45</v>
      </c>
      <c r="H8332" t="s">
        <v>3</v>
      </c>
      <c r="I8332">
        <v>177</v>
      </c>
      <c r="J8332">
        <v>9</v>
      </c>
      <c r="K8332">
        <v>-15</v>
      </c>
      <c r="L8332">
        <v>10001101</v>
      </c>
      <c r="M8332" t="s">
        <v>4</v>
      </c>
      <c r="N8332">
        <v>0.32400000000000001</v>
      </c>
      <c r="O8332">
        <v>0.19600000000000001</v>
      </c>
      <c r="P8332">
        <v>0.108</v>
      </c>
      <c r="Q8332" t="s">
        <v>5</v>
      </c>
      <c r="R8332">
        <v>13.75</v>
      </c>
      <c r="S8332">
        <v>-2.125</v>
      </c>
      <c r="T8332">
        <v>-21.212</v>
      </c>
      <c r="U8332" t="s">
        <v>6</v>
      </c>
      <c r="V8332">
        <v>130425</v>
      </c>
      <c r="W8332">
        <v>103320</v>
      </c>
      <c r="X8332">
        <v>51.441440579999998</v>
      </c>
      <c r="Y8332" t="s">
        <v>11</v>
      </c>
      <c r="Z8332">
        <v>0.26733002</v>
      </c>
      <c r="AA8332" t="s">
        <v>12</v>
      </c>
      <c r="AB8332">
        <v>9.1</v>
      </c>
      <c r="AC8332">
        <v>2</v>
      </c>
      <c r="AD8332">
        <v>13</v>
      </c>
      <c r="AE8332">
        <v>1.33</v>
      </c>
      <c r="AF8332" s="1">
        <v>220.79</v>
      </c>
      <c r="AG8332" t="s">
        <v>13</v>
      </c>
      <c r="AH8332" t="s">
        <v>9</v>
      </c>
      <c r="AI8332">
        <v>5130</v>
      </c>
      <c r="AJ8332" t="s">
        <v>10</v>
      </c>
      <c r="AK8332">
        <v>15</v>
      </c>
      <c r="AL8332">
        <v>7</v>
      </c>
      <c r="AM8332" s="1">
        <v>298</v>
      </c>
      <c r="AN8332">
        <v>282.89999999999998</v>
      </c>
      <c r="AO8332">
        <v>-133.9</v>
      </c>
    </row>
    <row r="8333" spans="1:41" x14ac:dyDescent="0.25">
      <c r="A8333" t="s">
        <v>0</v>
      </c>
      <c r="B8333" t="s">
        <v>1</v>
      </c>
      <c r="C8333">
        <v>4318993</v>
      </c>
      <c r="D8333" t="s">
        <v>2</v>
      </c>
      <c r="E8333">
        <v>92</v>
      </c>
      <c r="F8333">
        <v>125</v>
      </c>
      <c r="G8333">
        <v>45</v>
      </c>
      <c r="H8333" t="s">
        <v>3</v>
      </c>
      <c r="I8333">
        <v>187</v>
      </c>
      <c r="J8333">
        <v>9</v>
      </c>
      <c r="K8333">
        <v>-7</v>
      </c>
      <c r="L8333">
        <v>10001101</v>
      </c>
      <c r="M8333" t="s">
        <v>4</v>
      </c>
      <c r="N8333">
        <v>0.54900000000000004</v>
      </c>
      <c r="O8333">
        <v>0.28399999999999997</v>
      </c>
      <c r="P8333">
        <v>-0.88300000000000001</v>
      </c>
      <c r="Q8333" t="s">
        <v>5</v>
      </c>
      <c r="R8333">
        <v>-23.437999999999999</v>
      </c>
      <c r="S8333">
        <v>-2.8119999999999998</v>
      </c>
      <c r="T8333">
        <v>-9.9619999999999997</v>
      </c>
      <c r="U8333" t="s">
        <v>6</v>
      </c>
      <c r="V8333">
        <v>130425</v>
      </c>
      <c r="W8333">
        <v>103320</v>
      </c>
      <c r="X8333">
        <v>51.441440579999998</v>
      </c>
      <c r="Y8333" t="s">
        <v>11</v>
      </c>
      <c r="Z8333">
        <v>0.26733002</v>
      </c>
      <c r="AA8333" t="s">
        <v>12</v>
      </c>
      <c r="AB8333">
        <v>9.1</v>
      </c>
      <c r="AC8333">
        <v>2</v>
      </c>
      <c r="AD8333">
        <v>13</v>
      </c>
      <c r="AE8333">
        <v>1.31</v>
      </c>
      <c r="AF8333" s="1">
        <v>223.95</v>
      </c>
      <c r="AG8333" t="s">
        <v>13</v>
      </c>
      <c r="AH8333" t="s">
        <v>9</v>
      </c>
      <c r="AI8333">
        <v>5126</v>
      </c>
      <c r="AJ8333" t="s">
        <v>10</v>
      </c>
      <c r="AK8333">
        <v>11</v>
      </c>
      <c r="AL8333">
        <v>8</v>
      </c>
      <c r="AM8333" s="1">
        <v>309</v>
      </c>
      <c r="AN8333">
        <v>283.60000000000002</v>
      </c>
      <c r="AO8333">
        <v>-133.9</v>
      </c>
    </row>
    <row r="8334" spans="1:41" x14ac:dyDescent="0.25">
      <c r="A8334" t="s">
        <v>0</v>
      </c>
      <c r="B8334" t="s">
        <v>1</v>
      </c>
      <c r="C8334">
        <v>4319537</v>
      </c>
      <c r="D8334" t="s">
        <v>2</v>
      </c>
      <c r="E8334">
        <v>92</v>
      </c>
      <c r="F8334">
        <v>125</v>
      </c>
      <c r="G8334">
        <v>45</v>
      </c>
      <c r="H8334" t="s">
        <v>3</v>
      </c>
      <c r="I8334">
        <v>192</v>
      </c>
      <c r="J8334">
        <v>9</v>
      </c>
      <c r="K8334">
        <v>-2</v>
      </c>
      <c r="L8334">
        <v>10001101</v>
      </c>
      <c r="M8334" t="s">
        <v>4</v>
      </c>
      <c r="N8334">
        <v>0.80400000000000005</v>
      </c>
      <c r="O8334">
        <v>-0.17699999999999999</v>
      </c>
      <c r="P8334">
        <v>-0.76500000000000001</v>
      </c>
      <c r="Q8334" t="s">
        <v>5</v>
      </c>
      <c r="R8334">
        <v>-25.875</v>
      </c>
      <c r="S8334">
        <v>-5</v>
      </c>
      <c r="T8334">
        <v>-2.6219999999999999</v>
      </c>
      <c r="U8334" t="s">
        <v>6</v>
      </c>
      <c r="V8334">
        <v>130425</v>
      </c>
      <c r="W8334">
        <v>103321</v>
      </c>
      <c r="X8334">
        <v>51.441429139999997</v>
      </c>
      <c r="Y8334" t="s">
        <v>11</v>
      </c>
      <c r="Z8334">
        <v>0.26732001</v>
      </c>
      <c r="AA8334" t="s">
        <v>12</v>
      </c>
      <c r="AB8334">
        <v>9.1</v>
      </c>
      <c r="AC8334">
        <v>2</v>
      </c>
      <c r="AD8334">
        <v>13</v>
      </c>
      <c r="AE8334">
        <v>1.31</v>
      </c>
      <c r="AF8334" s="1">
        <v>223.95</v>
      </c>
      <c r="AG8334" t="s">
        <v>13</v>
      </c>
      <c r="AH8334" t="s">
        <v>9</v>
      </c>
      <c r="AI8334">
        <v>5141</v>
      </c>
      <c r="AJ8334" t="s">
        <v>10</v>
      </c>
      <c r="AK8334">
        <v>6</v>
      </c>
      <c r="AL8334">
        <v>8</v>
      </c>
      <c r="AM8334" s="1">
        <v>315</v>
      </c>
      <c r="AN8334">
        <v>284.39999999999998</v>
      </c>
      <c r="AO8334">
        <v>-135.80000000000001</v>
      </c>
    </row>
    <row r="8335" spans="1:41" x14ac:dyDescent="0.25">
      <c r="A8335" t="s">
        <v>0</v>
      </c>
      <c r="B8335" t="s">
        <v>1</v>
      </c>
      <c r="C8335">
        <v>4320053</v>
      </c>
      <c r="D8335" t="s">
        <v>2</v>
      </c>
      <c r="E8335">
        <v>92</v>
      </c>
      <c r="F8335">
        <v>125</v>
      </c>
      <c r="G8335">
        <v>45</v>
      </c>
      <c r="H8335" t="s">
        <v>3</v>
      </c>
      <c r="I8335">
        <v>189</v>
      </c>
      <c r="J8335">
        <v>9</v>
      </c>
      <c r="K8335">
        <v>-4</v>
      </c>
      <c r="L8335">
        <v>10001101</v>
      </c>
      <c r="M8335" t="s">
        <v>4</v>
      </c>
      <c r="N8335">
        <v>0.95099999999999996</v>
      </c>
      <c r="O8335">
        <v>0.17699999999999999</v>
      </c>
      <c r="P8335">
        <v>-1.4019999999999999</v>
      </c>
      <c r="Q8335" t="s">
        <v>5</v>
      </c>
      <c r="R8335">
        <v>-2.25</v>
      </c>
      <c r="S8335">
        <v>-7.25</v>
      </c>
      <c r="T8335">
        <v>-0.23599999999999999</v>
      </c>
      <c r="U8335" t="s">
        <v>6</v>
      </c>
      <c r="V8335">
        <v>130425</v>
      </c>
      <c r="W8335">
        <v>103321</v>
      </c>
      <c r="X8335">
        <v>51.441429139999997</v>
      </c>
      <c r="Y8335" t="s">
        <v>11</v>
      </c>
      <c r="Z8335">
        <v>0.26732001</v>
      </c>
      <c r="AA8335" t="s">
        <v>12</v>
      </c>
      <c r="AB8335">
        <v>9.1</v>
      </c>
      <c r="AC8335">
        <v>2</v>
      </c>
      <c r="AD8335">
        <v>13</v>
      </c>
      <c r="AE8335">
        <v>1.35</v>
      </c>
      <c r="AF8335" s="1">
        <v>229.14</v>
      </c>
      <c r="AG8335" t="s">
        <v>13</v>
      </c>
      <c r="AH8335" t="s">
        <v>9</v>
      </c>
      <c r="AI8335">
        <v>5124</v>
      </c>
      <c r="AJ8335" t="s">
        <v>10</v>
      </c>
      <c r="AK8335">
        <v>6</v>
      </c>
      <c r="AL8335">
        <v>8</v>
      </c>
      <c r="AM8335" s="1">
        <v>313</v>
      </c>
      <c r="AN8335">
        <v>285.10000000000002</v>
      </c>
      <c r="AO8335">
        <v>-135.80000000000001</v>
      </c>
    </row>
    <row r="8336" spans="1:41" x14ac:dyDescent="0.25">
      <c r="A8336" t="s">
        <v>0</v>
      </c>
      <c r="B8336" t="s">
        <v>1</v>
      </c>
      <c r="C8336">
        <v>4320557</v>
      </c>
      <c r="D8336" t="s">
        <v>2</v>
      </c>
      <c r="E8336">
        <v>92</v>
      </c>
      <c r="F8336">
        <v>125</v>
      </c>
      <c r="G8336">
        <v>45</v>
      </c>
      <c r="H8336" t="s">
        <v>3</v>
      </c>
      <c r="I8336">
        <v>190</v>
      </c>
      <c r="J8336">
        <v>8</v>
      </c>
      <c r="K8336">
        <v>7</v>
      </c>
      <c r="L8336">
        <v>10001101</v>
      </c>
      <c r="M8336" t="s">
        <v>4</v>
      </c>
      <c r="N8336">
        <v>-5.8999999999999997E-2</v>
      </c>
      <c r="O8336">
        <v>-0.49</v>
      </c>
      <c r="P8336">
        <v>1.52</v>
      </c>
      <c r="Q8336" t="s">
        <v>5</v>
      </c>
      <c r="R8336">
        <v>-22.437999999999999</v>
      </c>
      <c r="S8336">
        <v>0.68799999999999994</v>
      </c>
      <c r="T8336">
        <v>-4.907</v>
      </c>
      <c r="U8336" t="s">
        <v>6</v>
      </c>
      <c r="V8336">
        <v>130425</v>
      </c>
      <c r="W8336">
        <v>103322</v>
      </c>
      <c r="X8336">
        <v>51.441429139999997</v>
      </c>
      <c r="Y8336" t="s">
        <v>11</v>
      </c>
      <c r="Z8336">
        <v>0.26731166000000001</v>
      </c>
      <c r="AA8336" t="s">
        <v>12</v>
      </c>
      <c r="AB8336">
        <v>9</v>
      </c>
      <c r="AC8336">
        <v>2</v>
      </c>
      <c r="AD8336">
        <v>13</v>
      </c>
      <c r="AE8336">
        <v>1.35</v>
      </c>
      <c r="AF8336" s="1">
        <v>229.14</v>
      </c>
      <c r="AG8336" t="s">
        <v>13</v>
      </c>
      <c r="AH8336" t="s">
        <v>9</v>
      </c>
      <c r="AI8336">
        <v>5140</v>
      </c>
      <c r="AJ8336" t="s">
        <v>10</v>
      </c>
      <c r="AK8336">
        <v>-4</v>
      </c>
      <c r="AL8336">
        <v>7</v>
      </c>
      <c r="AM8336" s="1">
        <v>313</v>
      </c>
      <c r="AN8336">
        <v>285.89999999999998</v>
      </c>
      <c r="AO8336">
        <v>-132.80000000000001</v>
      </c>
    </row>
    <row r="8337" spans="1:41" x14ac:dyDescent="0.25">
      <c r="A8337" t="s">
        <v>0</v>
      </c>
      <c r="B8337" t="s">
        <v>1</v>
      </c>
      <c r="C8337">
        <v>4321073</v>
      </c>
      <c r="D8337" t="s">
        <v>2</v>
      </c>
      <c r="E8337">
        <v>92</v>
      </c>
      <c r="F8337">
        <v>125</v>
      </c>
      <c r="G8337">
        <v>45</v>
      </c>
      <c r="H8337" t="s">
        <v>3</v>
      </c>
      <c r="I8337">
        <v>190</v>
      </c>
      <c r="J8337">
        <v>8</v>
      </c>
      <c r="K8337">
        <v>9</v>
      </c>
      <c r="L8337">
        <v>10001101</v>
      </c>
      <c r="M8337" t="s">
        <v>4</v>
      </c>
      <c r="N8337">
        <v>-0.78400000000000003</v>
      </c>
      <c r="O8337">
        <v>-0.23499999999999999</v>
      </c>
      <c r="P8337">
        <v>1.01</v>
      </c>
      <c r="Q8337" t="s">
        <v>5</v>
      </c>
      <c r="R8337">
        <v>-5.25</v>
      </c>
      <c r="S8337">
        <v>6.625</v>
      </c>
      <c r="T8337">
        <v>7.0750000000000002</v>
      </c>
      <c r="U8337" t="s">
        <v>6</v>
      </c>
      <c r="V8337">
        <v>130425</v>
      </c>
      <c r="W8337">
        <v>103322</v>
      </c>
      <c r="X8337">
        <v>51.441429139999997</v>
      </c>
      <c r="Y8337" t="s">
        <v>11</v>
      </c>
      <c r="Z8337">
        <v>0.26731166000000001</v>
      </c>
      <c r="AA8337" t="s">
        <v>12</v>
      </c>
      <c r="AB8337">
        <v>9</v>
      </c>
      <c r="AC8337">
        <v>2</v>
      </c>
      <c r="AD8337">
        <v>13</v>
      </c>
      <c r="AE8337">
        <v>1.39</v>
      </c>
      <c r="AF8337" s="1">
        <v>237.01</v>
      </c>
      <c r="AG8337" t="s">
        <v>13</v>
      </c>
      <c r="AH8337" t="s">
        <v>9</v>
      </c>
      <c r="AI8337">
        <v>5140</v>
      </c>
      <c r="AJ8337" t="s">
        <v>10</v>
      </c>
      <c r="AK8337">
        <v>-9</v>
      </c>
      <c r="AL8337">
        <v>6</v>
      </c>
      <c r="AM8337" s="1">
        <v>313</v>
      </c>
      <c r="AN8337">
        <v>286.60000000000002</v>
      </c>
      <c r="AO8337">
        <v>-132.80000000000001</v>
      </c>
    </row>
    <row r="8338" spans="1:41" x14ac:dyDescent="0.25">
      <c r="A8338" t="s">
        <v>0</v>
      </c>
      <c r="B8338" t="s">
        <v>1</v>
      </c>
      <c r="C8338">
        <v>4321590</v>
      </c>
      <c r="D8338" t="s">
        <v>2</v>
      </c>
      <c r="E8338">
        <v>92</v>
      </c>
      <c r="F8338">
        <v>125</v>
      </c>
      <c r="G8338">
        <v>45</v>
      </c>
      <c r="H8338" t="s">
        <v>3</v>
      </c>
      <c r="I8338">
        <v>183</v>
      </c>
      <c r="J8338">
        <v>9</v>
      </c>
      <c r="K8338">
        <v>-1</v>
      </c>
      <c r="L8338">
        <v>10001101</v>
      </c>
      <c r="M8338" t="s">
        <v>4</v>
      </c>
      <c r="N8338">
        <v>-1.696</v>
      </c>
      <c r="O8338">
        <v>-0.19600000000000001</v>
      </c>
      <c r="P8338">
        <v>-1.5</v>
      </c>
      <c r="Q8338" t="s">
        <v>5</v>
      </c>
      <c r="R8338">
        <v>24.812000000000001</v>
      </c>
      <c r="S8338">
        <v>-4.0620000000000003</v>
      </c>
      <c r="T8338">
        <v>20.824999999999999</v>
      </c>
      <c r="U8338" t="s">
        <v>6</v>
      </c>
      <c r="V8338">
        <v>130425</v>
      </c>
      <c r="W8338">
        <v>103323</v>
      </c>
      <c r="X8338">
        <v>51.441429139999997</v>
      </c>
      <c r="Y8338" t="s">
        <v>11</v>
      </c>
      <c r="Z8338">
        <v>0.26730165</v>
      </c>
      <c r="AA8338" t="s">
        <v>12</v>
      </c>
      <c r="AB8338">
        <v>8.9</v>
      </c>
      <c r="AC8338">
        <v>2</v>
      </c>
      <c r="AD8338">
        <v>13</v>
      </c>
      <c r="AE8338">
        <v>1.39</v>
      </c>
      <c r="AF8338" s="1">
        <v>237.01</v>
      </c>
      <c r="AG8338" t="s">
        <v>13</v>
      </c>
      <c r="AH8338" t="s">
        <v>9</v>
      </c>
      <c r="AI8338">
        <v>5139</v>
      </c>
      <c r="AJ8338" t="s">
        <v>10</v>
      </c>
      <c r="AK8338">
        <v>-8</v>
      </c>
      <c r="AL8338">
        <v>7</v>
      </c>
      <c r="AM8338" s="1">
        <v>312</v>
      </c>
      <c r="AN8338">
        <v>287.3</v>
      </c>
      <c r="AO8338">
        <v>-131.30000000000001</v>
      </c>
    </row>
    <row r="8339" spans="1:41" x14ac:dyDescent="0.25">
      <c r="A8339" t="s">
        <v>0</v>
      </c>
      <c r="B8339" t="s">
        <v>1</v>
      </c>
      <c r="C8339">
        <v>4322121</v>
      </c>
      <c r="D8339" t="s">
        <v>2</v>
      </c>
      <c r="E8339">
        <v>92</v>
      </c>
      <c r="F8339">
        <v>125</v>
      </c>
      <c r="G8339">
        <v>45</v>
      </c>
      <c r="H8339" t="s">
        <v>3</v>
      </c>
      <c r="I8339">
        <v>179</v>
      </c>
      <c r="J8339">
        <v>9</v>
      </c>
      <c r="K8339">
        <v>-13</v>
      </c>
      <c r="L8339">
        <v>10001101</v>
      </c>
      <c r="M8339" t="s">
        <v>4</v>
      </c>
      <c r="N8339">
        <v>-0.01</v>
      </c>
      <c r="O8339">
        <v>-0.14699999999999999</v>
      </c>
      <c r="P8339">
        <v>1.304</v>
      </c>
      <c r="Q8339" t="s">
        <v>5</v>
      </c>
      <c r="R8339">
        <v>59.625</v>
      </c>
      <c r="S8339">
        <v>6.3120000000000003</v>
      </c>
      <c r="T8339">
        <v>-1.387</v>
      </c>
      <c r="U8339" t="s">
        <v>6</v>
      </c>
      <c r="V8339">
        <v>130425</v>
      </c>
      <c r="W8339">
        <v>103323</v>
      </c>
      <c r="X8339">
        <v>51.441429139999997</v>
      </c>
      <c r="Y8339" t="s">
        <v>11</v>
      </c>
      <c r="Z8339">
        <v>0.26730165</v>
      </c>
      <c r="AA8339" t="s">
        <v>12</v>
      </c>
      <c r="AB8339">
        <v>8.9</v>
      </c>
      <c r="AC8339">
        <v>2</v>
      </c>
      <c r="AD8339">
        <v>13</v>
      </c>
      <c r="AE8339">
        <v>1.36</v>
      </c>
      <c r="AF8339" s="1">
        <v>243.1</v>
      </c>
      <c r="AG8339" t="s">
        <v>13</v>
      </c>
      <c r="AH8339" t="s">
        <v>9</v>
      </c>
      <c r="AI8339">
        <v>5134</v>
      </c>
      <c r="AJ8339" t="s">
        <v>10</v>
      </c>
      <c r="AK8339">
        <v>8</v>
      </c>
      <c r="AL8339">
        <v>8</v>
      </c>
      <c r="AM8339" s="1">
        <v>304</v>
      </c>
      <c r="AN8339">
        <v>287.7</v>
      </c>
      <c r="AO8339">
        <v>-131.30000000000001</v>
      </c>
    </row>
    <row r="8340" spans="1:41" x14ac:dyDescent="0.25">
      <c r="A8340" t="s">
        <v>0</v>
      </c>
      <c r="B8340" t="s">
        <v>1</v>
      </c>
      <c r="C8340">
        <v>4322651</v>
      </c>
      <c r="D8340" t="s">
        <v>2</v>
      </c>
      <c r="E8340">
        <v>92</v>
      </c>
      <c r="F8340">
        <v>125</v>
      </c>
      <c r="G8340">
        <v>45</v>
      </c>
      <c r="H8340" t="s">
        <v>3</v>
      </c>
      <c r="I8340">
        <v>190</v>
      </c>
      <c r="J8340">
        <v>9</v>
      </c>
      <c r="K8340">
        <v>-25</v>
      </c>
      <c r="L8340">
        <v>10001101</v>
      </c>
      <c r="M8340" t="s">
        <v>4</v>
      </c>
      <c r="N8340">
        <v>1.873</v>
      </c>
      <c r="O8340">
        <v>0.157</v>
      </c>
      <c r="P8340">
        <v>-1.069</v>
      </c>
      <c r="Q8340" t="s">
        <v>5</v>
      </c>
      <c r="R8340">
        <v>-26.312000000000001</v>
      </c>
      <c r="S8340">
        <v>-18.562000000000001</v>
      </c>
      <c r="T8340">
        <v>-34.948999999999998</v>
      </c>
      <c r="U8340" t="s">
        <v>6</v>
      </c>
      <c r="V8340">
        <v>130425</v>
      </c>
      <c r="W8340">
        <v>103324</v>
      </c>
      <c r="X8340">
        <v>51.441429139999997</v>
      </c>
      <c r="Y8340" t="s">
        <v>11</v>
      </c>
      <c r="Z8340">
        <v>0.26729166999999998</v>
      </c>
      <c r="AA8340" t="s">
        <v>12</v>
      </c>
      <c r="AB8340">
        <v>8.9</v>
      </c>
      <c r="AC8340">
        <v>2</v>
      </c>
      <c r="AD8340">
        <v>13</v>
      </c>
      <c r="AE8340">
        <v>1.36</v>
      </c>
      <c r="AF8340" s="1">
        <v>243.1</v>
      </c>
      <c r="AG8340" t="s">
        <v>13</v>
      </c>
      <c r="AH8340" t="s">
        <v>9</v>
      </c>
      <c r="AI8340">
        <v>5127</v>
      </c>
      <c r="AJ8340" t="s">
        <v>10</v>
      </c>
      <c r="AK8340">
        <v>29</v>
      </c>
      <c r="AL8340">
        <v>8</v>
      </c>
      <c r="AM8340" s="1">
        <v>311</v>
      </c>
      <c r="AN8340">
        <v>288.2</v>
      </c>
      <c r="AO8340">
        <v>-129.9</v>
      </c>
    </row>
    <row r="8341" spans="1:41" x14ac:dyDescent="0.25">
      <c r="A8341" t="s">
        <v>0</v>
      </c>
      <c r="B8341" t="s">
        <v>1</v>
      </c>
      <c r="C8341">
        <v>4323181</v>
      </c>
      <c r="D8341" t="s">
        <v>2</v>
      </c>
      <c r="E8341">
        <v>92</v>
      </c>
      <c r="F8341">
        <v>125</v>
      </c>
      <c r="G8341">
        <v>45</v>
      </c>
      <c r="H8341" t="s">
        <v>3</v>
      </c>
      <c r="I8341">
        <v>212</v>
      </c>
      <c r="J8341">
        <v>8</v>
      </c>
      <c r="K8341">
        <v>-13</v>
      </c>
      <c r="L8341">
        <v>10001101</v>
      </c>
      <c r="M8341" t="s">
        <v>4</v>
      </c>
      <c r="N8341">
        <v>1.02</v>
      </c>
      <c r="O8341">
        <v>0.39200000000000002</v>
      </c>
      <c r="P8341">
        <v>-0.41199999999999998</v>
      </c>
      <c r="Q8341" t="s">
        <v>5</v>
      </c>
      <c r="R8341">
        <v>-0.375</v>
      </c>
      <c r="S8341">
        <v>-14.75</v>
      </c>
      <c r="T8341">
        <v>-33.198999999999998</v>
      </c>
      <c r="U8341" t="s">
        <v>6</v>
      </c>
      <c r="V8341">
        <v>130425</v>
      </c>
      <c r="W8341">
        <v>103324</v>
      </c>
      <c r="X8341">
        <v>51.441429139999997</v>
      </c>
      <c r="Y8341" t="s">
        <v>11</v>
      </c>
      <c r="Z8341">
        <v>0.26729166999999998</v>
      </c>
      <c r="AA8341" t="s">
        <v>12</v>
      </c>
      <c r="AB8341">
        <v>8.9</v>
      </c>
      <c r="AC8341">
        <v>2</v>
      </c>
      <c r="AD8341">
        <v>13</v>
      </c>
      <c r="AE8341">
        <v>1.29</v>
      </c>
      <c r="AF8341" s="1">
        <v>244.86</v>
      </c>
      <c r="AG8341" t="s">
        <v>13</v>
      </c>
      <c r="AH8341" t="s">
        <v>9</v>
      </c>
      <c r="AI8341">
        <v>5144</v>
      </c>
      <c r="AJ8341" t="s">
        <v>10</v>
      </c>
      <c r="AK8341">
        <v>19</v>
      </c>
      <c r="AL8341">
        <v>8</v>
      </c>
      <c r="AM8341" s="1">
        <v>329</v>
      </c>
      <c r="AN8341">
        <v>288.89999999999998</v>
      </c>
      <c r="AO8341">
        <v>-129.9</v>
      </c>
    </row>
    <row r="8342" spans="1:41" x14ac:dyDescent="0.25">
      <c r="A8342" t="s">
        <v>0</v>
      </c>
      <c r="B8342" t="s">
        <v>1</v>
      </c>
      <c r="C8342">
        <v>4323712</v>
      </c>
      <c r="D8342" t="s">
        <v>2</v>
      </c>
      <c r="E8342">
        <v>107</v>
      </c>
      <c r="F8342">
        <v>125</v>
      </c>
      <c r="G8342">
        <v>45</v>
      </c>
      <c r="H8342" t="s">
        <v>3</v>
      </c>
      <c r="I8342">
        <v>225</v>
      </c>
      <c r="J8342">
        <v>8</v>
      </c>
      <c r="K8342">
        <v>-10</v>
      </c>
      <c r="L8342">
        <v>10001101</v>
      </c>
      <c r="M8342" t="s">
        <v>4</v>
      </c>
      <c r="N8342">
        <v>-0.314</v>
      </c>
      <c r="O8342">
        <v>0.52</v>
      </c>
      <c r="P8342">
        <v>-0.53</v>
      </c>
      <c r="Q8342" t="s">
        <v>5</v>
      </c>
      <c r="R8342">
        <v>10.061999999999999</v>
      </c>
      <c r="S8342">
        <v>-3.6880000000000002</v>
      </c>
      <c r="T8342">
        <v>-16.387</v>
      </c>
      <c r="U8342" t="s">
        <v>6</v>
      </c>
      <c r="V8342">
        <v>130425</v>
      </c>
      <c r="W8342">
        <v>103325</v>
      </c>
      <c r="X8342">
        <v>51.441421509999998</v>
      </c>
      <c r="Y8342" t="s">
        <v>11</v>
      </c>
      <c r="Z8342">
        <v>0.26728164999999998</v>
      </c>
      <c r="AA8342" t="s">
        <v>12</v>
      </c>
      <c r="AB8342">
        <v>8.9</v>
      </c>
      <c r="AC8342">
        <v>2</v>
      </c>
      <c r="AD8342">
        <v>13</v>
      </c>
      <c r="AE8342">
        <v>1.29</v>
      </c>
      <c r="AF8342" s="1">
        <v>244.86</v>
      </c>
      <c r="AG8342" t="s">
        <v>13</v>
      </c>
      <c r="AH8342" t="s">
        <v>9</v>
      </c>
      <c r="AI8342">
        <v>5131</v>
      </c>
      <c r="AJ8342" t="s">
        <v>10</v>
      </c>
      <c r="AK8342">
        <v>19</v>
      </c>
      <c r="AL8342">
        <v>8</v>
      </c>
      <c r="AM8342" s="1">
        <v>329</v>
      </c>
      <c r="AN8342">
        <v>289.60000000000002</v>
      </c>
      <c r="AO8342">
        <v>-130.1</v>
      </c>
    </row>
    <row r="8343" spans="1:41" x14ac:dyDescent="0.25">
      <c r="A8343" t="s">
        <v>0</v>
      </c>
      <c r="B8343" t="s">
        <v>1</v>
      </c>
      <c r="C8343">
        <v>4324215</v>
      </c>
      <c r="D8343" t="s">
        <v>2</v>
      </c>
      <c r="E8343">
        <v>109</v>
      </c>
      <c r="F8343">
        <v>125</v>
      </c>
      <c r="G8343">
        <v>45</v>
      </c>
      <c r="H8343" t="s">
        <v>3</v>
      </c>
      <c r="I8343">
        <v>238</v>
      </c>
      <c r="J8343">
        <v>8</v>
      </c>
      <c r="K8343">
        <v>-6</v>
      </c>
      <c r="L8343">
        <v>10001101</v>
      </c>
      <c r="M8343" t="s">
        <v>4</v>
      </c>
      <c r="N8343">
        <v>2.177</v>
      </c>
      <c r="O8343">
        <v>-5.8999999999999997E-2</v>
      </c>
      <c r="P8343">
        <v>3.9E-2</v>
      </c>
      <c r="Q8343" t="s">
        <v>5</v>
      </c>
      <c r="R8343">
        <v>-22.625</v>
      </c>
      <c r="S8343">
        <v>-2.8119999999999998</v>
      </c>
      <c r="T8343">
        <v>-27.887</v>
      </c>
      <c r="U8343" t="s">
        <v>6</v>
      </c>
      <c r="V8343">
        <v>130425</v>
      </c>
      <c r="W8343">
        <v>103325</v>
      </c>
      <c r="X8343">
        <v>51.441421509999998</v>
      </c>
      <c r="Y8343" t="s">
        <v>11</v>
      </c>
      <c r="Z8343">
        <v>0.26728164999999998</v>
      </c>
      <c r="AA8343" t="s">
        <v>12</v>
      </c>
      <c r="AB8343">
        <v>8.9</v>
      </c>
      <c r="AC8343">
        <v>2</v>
      </c>
      <c r="AD8343">
        <v>13</v>
      </c>
      <c r="AE8343">
        <v>1.37</v>
      </c>
      <c r="AF8343" s="1">
        <v>245.19</v>
      </c>
      <c r="AG8343" t="s">
        <v>13</v>
      </c>
      <c r="AH8343" t="s">
        <v>9</v>
      </c>
      <c r="AI8343">
        <v>5141</v>
      </c>
      <c r="AJ8343" t="s">
        <v>10</v>
      </c>
      <c r="AK8343">
        <v>10</v>
      </c>
      <c r="AL8343">
        <v>8</v>
      </c>
      <c r="AM8343" s="1">
        <v>359</v>
      </c>
      <c r="AN8343">
        <v>290.89999999999998</v>
      </c>
      <c r="AO8343">
        <v>-130.1</v>
      </c>
    </row>
    <row r="8344" spans="1:41" x14ac:dyDescent="0.25">
      <c r="A8344" t="s">
        <v>0</v>
      </c>
      <c r="B8344" t="s">
        <v>1</v>
      </c>
      <c r="C8344">
        <v>4324718</v>
      </c>
      <c r="D8344" t="s">
        <v>2</v>
      </c>
      <c r="E8344">
        <v>111</v>
      </c>
      <c r="F8344">
        <v>125</v>
      </c>
      <c r="G8344">
        <v>45</v>
      </c>
      <c r="H8344" t="s">
        <v>3</v>
      </c>
      <c r="I8344">
        <v>250</v>
      </c>
      <c r="J8344">
        <v>7</v>
      </c>
      <c r="K8344">
        <v>11</v>
      </c>
      <c r="L8344">
        <v>10001101</v>
      </c>
      <c r="M8344" t="s">
        <v>4</v>
      </c>
      <c r="N8344">
        <v>1.569</v>
      </c>
      <c r="O8344">
        <v>-0.127</v>
      </c>
      <c r="P8344">
        <v>-0.14699999999999999</v>
      </c>
      <c r="Q8344" t="s">
        <v>5</v>
      </c>
      <c r="R8344">
        <v>-41.125</v>
      </c>
      <c r="S8344">
        <v>-2.25</v>
      </c>
      <c r="T8344">
        <v>-27.824000000000002</v>
      </c>
      <c r="U8344" t="s">
        <v>6</v>
      </c>
      <c r="V8344">
        <v>130425</v>
      </c>
      <c r="W8344">
        <v>103326</v>
      </c>
      <c r="X8344">
        <v>51.441421509999998</v>
      </c>
      <c r="Y8344" t="s">
        <v>11</v>
      </c>
      <c r="Z8344">
        <v>0.26727334000000003</v>
      </c>
      <c r="AA8344" t="s">
        <v>12</v>
      </c>
      <c r="AB8344">
        <v>8.8000000000000007</v>
      </c>
      <c r="AC8344">
        <v>2</v>
      </c>
      <c r="AD8344">
        <v>13</v>
      </c>
      <c r="AE8344">
        <v>1.37</v>
      </c>
      <c r="AF8344" s="1">
        <v>245.19</v>
      </c>
      <c r="AG8344" t="s">
        <v>13</v>
      </c>
      <c r="AH8344" t="s">
        <v>9</v>
      </c>
      <c r="AI8344">
        <v>5047</v>
      </c>
      <c r="AJ8344" t="s">
        <v>10</v>
      </c>
      <c r="AK8344">
        <v>-4</v>
      </c>
      <c r="AL8344">
        <v>7</v>
      </c>
      <c r="AM8344" s="1">
        <v>10</v>
      </c>
      <c r="AN8344">
        <v>286.3</v>
      </c>
      <c r="AO8344">
        <v>-127.8</v>
      </c>
    </row>
    <row r="8345" spans="1:41" x14ac:dyDescent="0.25">
      <c r="A8345" t="s">
        <v>0</v>
      </c>
      <c r="B8345" t="s">
        <v>1</v>
      </c>
      <c r="C8345">
        <v>4325222</v>
      </c>
      <c r="D8345" t="s">
        <v>2</v>
      </c>
      <c r="E8345">
        <v>118</v>
      </c>
      <c r="F8345">
        <v>125</v>
      </c>
      <c r="G8345">
        <v>45</v>
      </c>
      <c r="H8345" t="s">
        <v>3</v>
      </c>
      <c r="I8345">
        <v>264</v>
      </c>
      <c r="J8345">
        <v>6</v>
      </c>
      <c r="K8345">
        <v>20</v>
      </c>
      <c r="L8345">
        <v>10001101</v>
      </c>
      <c r="M8345" t="s">
        <v>4</v>
      </c>
      <c r="N8345">
        <v>1.196</v>
      </c>
      <c r="O8345">
        <v>-4.9000000000000002E-2</v>
      </c>
      <c r="P8345">
        <v>0.13700000000000001</v>
      </c>
      <c r="Q8345" t="s">
        <v>5</v>
      </c>
      <c r="R8345">
        <v>-11.5</v>
      </c>
      <c r="S8345">
        <v>5.0620000000000003</v>
      </c>
      <c r="T8345">
        <v>-41.137</v>
      </c>
      <c r="U8345" t="s">
        <v>6</v>
      </c>
      <c r="V8345">
        <v>130425</v>
      </c>
      <c r="W8345">
        <v>103326</v>
      </c>
      <c r="X8345">
        <v>51.441421509999998</v>
      </c>
      <c r="Y8345" t="s">
        <v>11</v>
      </c>
      <c r="Z8345">
        <v>0.26727334000000003</v>
      </c>
      <c r="AA8345" t="s">
        <v>12</v>
      </c>
      <c r="AB8345">
        <v>8.8000000000000007</v>
      </c>
      <c r="AC8345">
        <v>2</v>
      </c>
      <c r="AD8345">
        <v>13</v>
      </c>
      <c r="AE8345">
        <v>1.17</v>
      </c>
      <c r="AF8345" s="1">
        <v>247.61</v>
      </c>
      <c r="AG8345" t="s">
        <v>13</v>
      </c>
      <c r="AH8345" t="s">
        <v>9</v>
      </c>
      <c r="AI8345">
        <v>4979</v>
      </c>
      <c r="AJ8345" t="s">
        <v>10</v>
      </c>
      <c r="AK8345">
        <v>-19</v>
      </c>
      <c r="AL8345">
        <v>6</v>
      </c>
      <c r="AM8345" s="1">
        <v>22</v>
      </c>
      <c r="AN8345">
        <v>281.8</v>
      </c>
      <c r="AO8345">
        <v>-127.8</v>
      </c>
    </row>
    <row r="8346" spans="1:41" x14ac:dyDescent="0.25">
      <c r="A8346" t="s">
        <v>0</v>
      </c>
      <c r="B8346" t="s">
        <v>1</v>
      </c>
      <c r="C8346">
        <v>4325725</v>
      </c>
      <c r="D8346" t="s">
        <v>2</v>
      </c>
      <c r="E8346">
        <v>114</v>
      </c>
      <c r="F8346">
        <v>125</v>
      </c>
      <c r="G8346">
        <v>45</v>
      </c>
      <c r="H8346" t="s">
        <v>3</v>
      </c>
      <c r="I8346">
        <v>286</v>
      </c>
      <c r="J8346">
        <v>2</v>
      </c>
      <c r="K8346">
        <v>33</v>
      </c>
      <c r="L8346">
        <v>10001110</v>
      </c>
      <c r="M8346" t="s">
        <v>4</v>
      </c>
      <c r="N8346">
        <v>0.17699999999999999</v>
      </c>
      <c r="O8346">
        <v>0.16700000000000001</v>
      </c>
      <c r="P8346">
        <v>0.36299999999999999</v>
      </c>
      <c r="Q8346" t="s">
        <v>5</v>
      </c>
      <c r="R8346">
        <v>-29.437999999999999</v>
      </c>
      <c r="S8346">
        <v>14.938000000000001</v>
      </c>
      <c r="T8346">
        <v>-46.137</v>
      </c>
      <c r="U8346" t="s">
        <v>6</v>
      </c>
      <c r="V8346">
        <v>130425</v>
      </c>
      <c r="W8346">
        <v>103327</v>
      </c>
      <c r="X8346">
        <v>51.441421509999998</v>
      </c>
      <c r="Y8346" t="s">
        <v>11</v>
      </c>
      <c r="Z8346">
        <v>0.26726498999999998</v>
      </c>
      <c r="AA8346" t="s">
        <v>12</v>
      </c>
      <c r="AB8346">
        <v>8.8000000000000007</v>
      </c>
      <c r="AC8346">
        <v>2</v>
      </c>
      <c r="AD8346">
        <v>14</v>
      </c>
      <c r="AE8346">
        <v>1.17</v>
      </c>
      <c r="AF8346" s="1">
        <v>247.61</v>
      </c>
      <c r="AG8346" t="s">
        <v>13</v>
      </c>
      <c r="AH8346" t="s">
        <v>9</v>
      </c>
      <c r="AI8346">
        <v>5084</v>
      </c>
      <c r="AJ8346" t="s">
        <v>10</v>
      </c>
      <c r="AK8346">
        <v>-31</v>
      </c>
      <c r="AL8346">
        <v>3</v>
      </c>
      <c r="AM8346" s="1">
        <v>45</v>
      </c>
      <c r="AN8346">
        <v>277.7</v>
      </c>
      <c r="AO8346">
        <v>-127.8</v>
      </c>
    </row>
    <row r="8347" spans="1:41" x14ac:dyDescent="0.25">
      <c r="A8347" t="s">
        <v>0</v>
      </c>
      <c r="B8347" t="s">
        <v>1</v>
      </c>
      <c r="C8347">
        <v>4326228</v>
      </c>
      <c r="D8347" t="s">
        <v>2</v>
      </c>
      <c r="E8347">
        <v>92</v>
      </c>
      <c r="F8347">
        <v>125</v>
      </c>
      <c r="G8347">
        <v>45</v>
      </c>
      <c r="H8347" t="s">
        <v>3</v>
      </c>
      <c r="I8347">
        <v>303</v>
      </c>
      <c r="J8347">
        <v>2</v>
      </c>
      <c r="K8347">
        <v>37</v>
      </c>
      <c r="L8347">
        <v>10001110</v>
      </c>
      <c r="M8347" t="s">
        <v>4</v>
      </c>
      <c r="N8347">
        <v>-0.02</v>
      </c>
      <c r="O8347">
        <v>0.66700000000000004</v>
      </c>
      <c r="P8347">
        <v>-0.13700000000000001</v>
      </c>
      <c r="Q8347" t="s">
        <v>5</v>
      </c>
      <c r="R8347">
        <v>4.625</v>
      </c>
      <c r="S8347">
        <v>10.5</v>
      </c>
      <c r="T8347">
        <v>-14.637</v>
      </c>
      <c r="U8347" t="s">
        <v>6</v>
      </c>
      <c r="V8347">
        <v>130425</v>
      </c>
      <c r="W8347">
        <v>103327</v>
      </c>
      <c r="X8347">
        <v>51.441421509999998</v>
      </c>
      <c r="Y8347" t="s">
        <v>11</v>
      </c>
      <c r="Z8347">
        <v>0.26726498999999998</v>
      </c>
      <c r="AA8347" t="s">
        <v>12</v>
      </c>
      <c r="AB8347">
        <v>8.8000000000000007</v>
      </c>
      <c r="AC8347">
        <v>2</v>
      </c>
      <c r="AD8347">
        <v>14</v>
      </c>
      <c r="AE8347">
        <v>1.19</v>
      </c>
      <c r="AF8347" s="1">
        <v>262.02999999999997</v>
      </c>
      <c r="AG8347" t="s">
        <v>13</v>
      </c>
      <c r="AH8347" t="s">
        <v>9</v>
      </c>
      <c r="AI8347">
        <v>5066</v>
      </c>
      <c r="AJ8347" t="s">
        <v>10</v>
      </c>
      <c r="AK8347">
        <v>-35</v>
      </c>
      <c r="AL8347">
        <v>1</v>
      </c>
      <c r="AM8347" s="1">
        <v>52</v>
      </c>
      <c r="AN8347">
        <v>273.7</v>
      </c>
      <c r="AO8347">
        <v>-127.8</v>
      </c>
    </row>
    <row r="8348" spans="1:41" x14ac:dyDescent="0.25">
      <c r="A8348" t="s">
        <v>0</v>
      </c>
      <c r="B8348" t="s">
        <v>1</v>
      </c>
      <c r="C8348">
        <v>4326745</v>
      </c>
      <c r="D8348" t="s">
        <v>2</v>
      </c>
      <c r="E8348">
        <v>92</v>
      </c>
      <c r="F8348">
        <v>125</v>
      </c>
      <c r="G8348">
        <v>45</v>
      </c>
      <c r="H8348" t="s">
        <v>3</v>
      </c>
      <c r="I8348">
        <v>304</v>
      </c>
      <c r="J8348">
        <v>1</v>
      </c>
      <c r="K8348">
        <v>42</v>
      </c>
      <c r="L8348">
        <v>10001110</v>
      </c>
      <c r="M8348" t="s">
        <v>4</v>
      </c>
      <c r="N8348">
        <v>-1.03</v>
      </c>
      <c r="O8348">
        <v>0.41199999999999998</v>
      </c>
      <c r="P8348">
        <v>-0.38200000000000001</v>
      </c>
      <c r="Q8348" t="s">
        <v>5</v>
      </c>
      <c r="R8348">
        <v>-11.311999999999999</v>
      </c>
      <c r="S8348">
        <v>-12.061999999999999</v>
      </c>
      <c r="T8348">
        <v>6.282</v>
      </c>
      <c r="U8348" t="s">
        <v>6</v>
      </c>
      <c r="V8348">
        <v>130425</v>
      </c>
      <c r="W8348">
        <v>103328</v>
      </c>
      <c r="X8348">
        <v>51.441429139999997</v>
      </c>
      <c r="Y8348" t="s">
        <v>11</v>
      </c>
      <c r="Z8348">
        <v>0.26726001999999999</v>
      </c>
      <c r="AA8348" t="s">
        <v>12</v>
      </c>
      <c r="AB8348">
        <v>8.8000000000000007</v>
      </c>
      <c r="AC8348">
        <v>2</v>
      </c>
      <c r="AD8348">
        <v>14</v>
      </c>
      <c r="AE8348">
        <v>1.19</v>
      </c>
      <c r="AF8348" s="1">
        <v>262.02999999999997</v>
      </c>
      <c r="AG8348" t="s">
        <v>13</v>
      </c>
      <c r="AH8348" t="s">
        <v>9</v>
      </c>
      <c r="AI8348">
        <v>5068</v>
      </c>
      <c r="AJ8348" t="s">
        <v>10</v>
      </c>
      <c r="AK8348">
        <v>-41</v>
      </c>
      <c r="AL8348">
        <v>1</v>
      </c>
      <c r="AM8348" s="1">
        <v>67</v>
      </c>
      <c r="AN8348">
        <v>269.89999999999998</v>
      </c>
      <c r="AO8348">
        <v>-123.7</v>
      </c>
    </row>
    <row r="8349" spans="1:41" x14ac:dyDescent="0.25">
      <c r="A8349" t="s">
        <v>0</v>
      </c>
      <c r="B8349" t="s">
        <v>1</v>
      </c>
      <c r="C8349">
        <v>4327262</v>
      </c>
      <c r="D8349" t="s">
        <v>2</v>
      </c>
      <c r="E8349">
        <v>92</v>
      </c>
      <c r="F8349">
        <v>120</v>
      </c>
      <c r="G8349">
        <v>45</v>
      </c>
      <c r="H8349" t="s">
        <v>3</v>
      </c>
      <c r="I8349">
        <v>301</v>
      </c>
      <c r="J8349">
        <v>3</v>
      </c>
      <c r="K8349">
        <v>33</v>
      </c>
      <c r="L8349">
        <v>10001110</v>
      </c>
      <c r="M8349" t="s">
        <v>4</v>
      </c>
      <c r="N8349">
        <v>-0.78400000000000003</v>
      </c>
      <c r="O8349">
        <v>-0.127</v>
      </c>
      <c r="P8349">
        <v>-0.71599999999999997</v>
      </c>
      <c r="Q8349" t="s">
        <v>5</v>
      </c>
      <c r="R8349">
        <v>22.875</v>
      </c>
      <c r="S8349">
        <v>3</v>
      </c>
      <c r="T8349">
        <v>2.3210000000000002</v>
      </c>
      <c r="U8349" t="s">
        <v>6</v>
      </c>
      <c r="V8349">
        <v>130425</v>
      </c>
      <c r="W8349">
        <v>103328</v>
      </c>
      <c r="X8349">
        <v>51.441429139999997</v>
      </c>
      <c r="Y8349" t="s">
        <v>11</v>
      </c>
      <c r="Z8349">
        <v>0.26726001999999999</v>
      </c>
      <c r="AA8349" t="s">
        <v>12</v>
      </c>
      <c r="AB8349">
        <v>8.8000000000000007</v>
      </c>
      <c r="AC8349">
        <v>2</v>
      </c>
      <c r="AD8349">
        <v>14</v>
      </c>
      <c r="AE8349">
        <v>0.97</v>
      </c>
      <c r="AF8349" s="1">
        <v>278.02</v>
      </c>
      <c r="AG8349" t="s">
        <v>13</v>
      </c>
      <c r="AH8349" t="s">
        <v>9</v>
      </c>
      <c r="AI8349">
        <v>5105</v>
      </c>
      <c r="AJ8349" t="s">
        <v>10</v>
      </c>
      <c r="AK8349">
        <v>-34</v>
      </c>
      <c r="AL8349">
        <v>2</v>
      </c>
      <c r="AM8349" s="1">
        <v>64</v>
      </c>
      <c r="AN8349">
        <v>266.2</v>
      </c>
      <c r="AO8349">
        <v>-123.7</v>
      </c>
    </row>
    <row r="8350" spans="1:41" x14ac:dyDescent="0.25">
      <c r="A8350" t="s">
        <v>0</v>
      </c>
      <c r="B8350" t="s">
        <v>1</v>
      </c>
      <c r="C8350">
        <v>4327792</v>
      </c>
      <c r="D8350" t="s">
        <v>2</v>
      </c>
      <c r="E8350">
        <v>92</v>
      </c>
      <c r="F8350">
        <v>120</v>
      </c>
      <c r="G8350">
        <v>45</v>
      </c>
      <c r="H8350" t="s">
        <v>3</v>
      </c>
      <c r="I8350">
        <v>300</v>
      </c>
      <c r="J8350">
        <v>3</v>
      </c>
      <c r="K8350">
        <v>32</v>
      </c>
      <c r="L8350">
        <v>10001110</v>
      </c>
      <c r="M8350" t="s">
        <v>4</v>
      </c>
      <c r="N8350">
        <v>-0.32400000000000001</v>
      </c>
      <c r="O8350">
        <v>-0.245</v>
      </c>
      <c r="P8350">
        <v>9.8000000000000004E-2</v>
      </c>
      <c r="Q8350" t="s">
        <v>5</v>
      </c>
      <c r="R8350">
        <v>2.75</v>
      </c>
      <c r="S8350">
        <v>1.9379999999999999</v>
      </c>
      <c r="T8350">
        <v>1.073</v>
      </c>
      <c r="U8350" t="s">
        <v>6</v>
      </c>
      <c r="V8350">
        <v>130425</v>
      </c>
      <c r="W8350">
        <v>103329</v>
      </c>
      <c r="X8350">
        <v>51.441429139999997</v>
      </c>
      <c r="Y8350" t="s">
        <v>11</v>
      </c>
      <c r="Z8350">
        <v>0.26726001999999999</v>
      </c>
      <c r="AA8350" t="s">
        <v>12</v>
      </c>
      <c r="AB8350">
        <v>8.6999999999999993</v>
      </c>
      <c r="AC8350">
        <v>2</v>
      </c>
      <c r="AD8350">
        <v>13</v>
      </c>
      <c r="AE8350">
        <v>0.97</v>
      </c>
      <c r="AF8350" s="1">
        <v>278.02</v>
      </c>
      <c r="AG8350" t="s">
        <v>13</v>
      </c>
      <c r="AH8350" t="s">
        <v>9</v>
      </c>
      <c r="AI8350">
        <v>5123</v>
      </c>
      <c r="AJ8350" t="s">
        <v>10</v>
      </c>
      <c r="AK8350">
        <v>-30</v>
      </c>
      <c r="AL8350">
        <v>3</v>
      </c>
      <c r="AM8350" s="1">
        <v>63</v>
      </c>
      <c r="AN8350">
        <v>262.5</v>
      </c>
      <c r="AO8350">
        <v>-124.9</v>
      </c>
    </row>
    <row r="8351" spans="1:41" x14ac:dyDescent="0.25">
      <c r="A8351" t="s">
        <v>0</v>
      </c>
      <c r="B8351" t="s">
        <v>1</v>
      </c>
      <c r="C8351">
        <v>4328309</v>
      </c>
      <c r="D8351" t="s">
        <v>2</v>
      </c>
      <c r="E8351">
        <v>97</v>
      </c>
      <c r="F8351">
        <v>120</v>
      </c>
      <c r="G8351">
        <v>45</v>
      </c>
      <c r="H8351" t="s">
        <v>3</v>
      </c>
      <c r="I8351">
        <v>300</v>
      </c>
      <c r="J8351">
        <v>2</v>
      </c>
      <c r="K8351">
        <v>41</v>
      </c>
      <c r="L8351">
        <v>10001110</v>
      </c>
      <c r="M8351" t="s">
        <v>4</v>
      </c>
      <c r="N8351">
        <v>0.157</v>
      </c>
      <c r="O8351">
        <v>5.8999999999999997E-2</v>
      </c>
      <c r="P8351">
        <v>0.47099999999999997</v>
      </c>
      <c r="Q8351" t="s">
        <v>5</v>
      </c>
      <c r="R8351">
        <v>-29.312000000000001</v>
      </c>
      <c r="S8351">
        <v>-5.875</v>
      </c>
      <c r="T8351">
        <v>-0.24</v>
      </c>
      <c r="U8351" t="s">
        <v>6</v>
      </c>
      <c r="V8351">
        <v>130425</v>
      </c>
      <c r="W8351">
        <v>103330</v>
      </c>
      <c r="X8351">
        <v>51.441440579999998</v>
      </c>
      <c r="Y8351" t="s">
        <v>11</v>
      </c>
      <c r="Z8351">
        <v>0.26726165000000002</v>
      </c>
      <c r="AA8351" t="s">
        <v>12</v>
      </c>
      <c r="AB8351">
        <v>8.6999999999999993</v>
      </c>
      <c r="AC8351">
        <v>2</v>
      </c>
      <c r="AD8351">
        <v>14</v>
      </c>
      <c r="AE8351">
        <v>1</v>
      </c>
      <c r="AF8351" s="1">
        <v>300.5</v>
      </c>
      <c r="AG8351" t="s">
        <v>13</v>
      </c>
      <c r="AH8351" t="s">
        <v>9</v>
      </c>
      <c r="AI8351">
        <v>5116</v>
      </c>
      <c r="AJ8351" t="s">
        <v>10</v>
      </c>
      <c r="AK8351">
        <v>-37</v>
      </c>
      <c r="AL8351">
        <v>1</v>
      </c>
      <c r="AM8351" s="1">
        <v>62</v>
      </c>
      <c r="AN8351">
        <v>258.7</v>
      </c>
      <c r="AO8351">
        <v>-121.2</v>
      </c>
    </row>
    <row r="8352" spans="1:41" x14ac:dyDescent="0.25">
      <c r="A8352" t="s">
        <v>0</v>
      </c>
      <c r="B8352" t="s">
        <v>1</v>
      </c>
      <c r="C8352">
        <v>4328853</v>
      </c>
      <c r="D8352" t="s">
        <v>2</v>
      </c>
      <c r="E8352">
        <v>105</v>
      </c>
      <c r="F8352">
        <v>120</v>
      </c>
      <c r="G8352">
        <v>45</v>
      </c>
      <c r="H8352" t="s">
        <v>3</v>
      </c>
      <c r="I8352">
        <v>297</v>
      </c>
      <c r="J8352">
        <v>1</v>
      </c>
      <c r="K8352">
        <v>42</v>
      </c>
      <c r="L8352">
        <v>10001110</v>
      </c>
      <c r="M8352" t="s">
        <v>4</v>
      </c>
      <c r="N8352">
        <v>-0.49</v>
      </c>
      <c r="O8352">
        <v>-5.8999999999999997E-2</v>
      </c>
      <c r="P8352">
        <v>-3.9E-2</v>
      </c>
      <c r="Q8352" t="s">
        <v>5</v>
      </c>
      <c r="R8352">
        <v>17.375</v>
      </c>
      <c r="S8352">
        <v>4.6879999999999997</v>
      </c>
      <c r="T8352">
        <v>3.6779999999999999</v>
      </c>
      <c r="U8352" t="s">
        <v>6</v>
      </c>
      <c r="V8352">
        <v>130425</v>
      </c>
      <c r="W8352">
        <v>103330</v>
      </c>
      <c r="X8352">
        <v>51.441440579999998</v>
      </c>
      <c r="Y8352" t="s">
        <v>11</v>
      </c>
      <c r="Z8352">
        <v>0.26726165000000002</v>
      </c>
      <c r="AA8352" t="s">
        <v>12</v>
      </c>
      <c r="AB8352">
        <v>8.6999999999999993</v>
      </c>
      <c r="AC8352">
        <v>2</v>
      </c>
      <c r="AD8352">
        <v>14</v>
      </c>
      <c r="AE8352">
        <v>1</v>
      </c>
      <c r="AF8352" s="1">
        <v>300.5</v>
      </c>
      <c r="AG8352" t="s">
        <v>13</v>
      </c>
      <c r="AH8352" t="s">
        <v>9</v>
      </c>
      <c r="AI8352">
        <v>5112</v>
      </c>
      <c r="AJ8352" t="s">
        <v>10</v>
      </c>
      <c r="AK8352">
        <v>-41</v>
      </c>
      <c r="AL8352">
        <v>0</v>
      </c>
      <c r="AM8352" s="1">
        <v>60</v>
      </c>
      <c r="AN8352">
        <v>255</v>
      </c>
      <c r="AO8352">
        <v>-119.6</v>
      </c>
    </row>
    <row r="8353" spans="1:41" x14ac:dyDescent="0.25">
      <c r="A8353" t="s">
        <v>0</v>
      </c>
      <c r="B8353" t="s">
        <v>1</v>
      </c>
      <c r="C8353">
        <v>4329356</v>
      </c>
      <c r="D8353" t="s">
        <v>2</v>
      </c>
      <c r="E8353">
        <v>114</v>
      </c>
      <c r="F8353">
        <v>120</v>
      </c>
      <c r="G8353">
        <v>45</v>
      </c>
      <c r="H8353" t="s">
        <v>3</v>
      </c>
      <c r="I8353">
        <v>304</v>
      </c>
      <c r="J8353">
        <v>2</v>
      </c>
      <c r="K8353">
        <v>36</v>
      </c>
      <c r="L8353">
        <v>10001110</v>
      </c>
      <c r="M8353" t="s">
        <v>4</v>
      </c>
      <c r="N8353">
        <v>0.68600000000000005</v>
      </c>
      <c r="O8353">
        <v>-0.255</v>
      </c>
      <c r="P8353">
        <v>0.47099999999999997</v>
      </c>
      <c r="Q8353" t="s">
        <v>5</v>
      </c>
      <c r="R8353">
        <v>4.5620000000000003</v>
      </c>
      <c r="S8353">
        <v>19.812000000000001</v>
      </c>
      <c r="T8353">
        <v>-25.484000000000002</v>
      </c>
      <c r="U8353" t="s">
        <v>6</v>
      </c>
      <c r="V8353">
        <v>130425</v>
      </c>
      <c r="W8353">
        <v>103331</v>
      </c>
      <c r="X8353">
        <v>51.441448209999997</v>
      </c>
      <c r="Y8353" t="s">
        <v>11</v>
      </c>
      <c r="Z8353">
        <v>0.26726498999999998</v>
      </c>
      <c r="AA8353" t="s">
        <v>12</v>
      </c>
      <c r="AB8353">
        <v>8.6</v>
      </c>
      <c r="AC8353">
        <v>2</v>
      </c>
      <c r="AD8353">
        <v>14</v>
      </c>
      <c r="AE8353">
        <v>1.05</v>
      </c>
      <c r="AF8353" s="1">
        <v>327.61</v>
      </c>
      <c r="AG8353" t="s">
        <v>13</v>
      </c>
      <c r="AH8353" t="s">
        <v>9</v>
      </c>
      <c r="AI8353">
        <v>5123</v>
      </c>
      <c r="AJ8353" t="s">
        <v>10</v>
      </c>
      <c r="AK8353">
        <v>-35</v>
      </c>
      <c r="AL8353">
        <v>1</v>
      </c>
      <c r="AM8353" s="1">
        <v>63</v>
      </c>
      <c r="AN8353">
        <v>251.3</v>
      </c>
      <c r="AO8353">
        <v>-117</v>
      </c>
    </row>
    <row r="8354" spans="1:41" x14ac:dyDescent="0.25">
      <c r="A8354" t="s">
        <v>0</v>
      </c>
      <c r="B8354" t="s">
        <v>1</v>
      </c>
      <c r="C8354">
        <v>4329873</v>
      </c>
      <c r="D8354" t="s">
        <v>2</v>
      </c>
      <c r="E8354">
        <v>92</v>
      </c>
      <c r="F8354">
        <v>120</v>
      </c>
      <c r="G8354">
        <v>45</v>
      </c>
      <c r="H8354" t="s">
        <v>3</v>
      </c>
      <c r="I8354">
        <v>322</v>
      </c>
      <c r="J8354">
        <v>3</v>
      </c>
      <c r="K8354">
        <v>32</v>
      </c>
      <c r="L8354">
        <v>10001110</v>
      </c>
      <c r="M8354" t="s">
        <v>4</v>
      </c>
      <c r="N8354">
        <v>-0.67700000000000005</v>
      </c>
      <c r="O8354">
        <v>0.01</v>
      </c>
      <c r="P8354">
        <v>0.216</v>
      </c>
      <c r="Q8354" t="s">
        <v>5</v>
      </c>
      <c r="R8354">
        <v>0.56200000000000006</v>
      </c>
      <c r="S8354">
        <v>8.5619999999999994</v>
      </c>
      <c r="T8354">
        <v>-5.609</v>
      </c>
      <c r="U8354" t="s">
        <v>6</v>
      </c>
      <c r="V8354">
        <v>130425</v>
      </c>
      <c r="W8354">
        <v>103331</v>
      </c>
      <c r="X8354">
        <v>51.441448209999997</v>
      </c>
      <c r="Y8354" t="s">
        <v>11</v>
      </c>
      <c r="Z8354">
        <v>0.26726498999999998</v>
      </c>
      <c r="AA8354" t="s">
        <v>12</v>
      </c>
      <c r="AB8354">
        <v>8.6</v>
      </c>
      <c r="AC8354">
        <v>2</v>
      </c>
      <c r="AD8354">
        <v>14</v>
      </c>
      <c r="AE8354">
        <v>1.05</v>
      </c>
      <c r="AF8354" s="1">
        <v>327.61</v>
      </c>
      <c r="AG8354" t="s">
        <v>13</v>
      </c>
      <c r="AH8354" t="s">
        <v>9</v>
      </c>
      <c r="AI8354">
        <v>5112</v>
      </c>
      <c r="AJ8354" t="s">
        <v>10</v>
      </c>
      <c r="AK8354">
        <v>-32</v>
      </c>
      <c r="AL8354">
        <v>2</v>
      </c>
      <c r="AM8354" s="1">
        <v>82</v>
      </c>
      <c r="AN8354">
        <v>247.9</v>
      </c>
      <c r="AO8354">
        <v>-118.1</v>
      </c>
    </row>
    <row r="8355" spans="1:41" x14ac:dyDescent="0.25">
      <c r="A8355" t="s">
        <v>0</v>
      </c>
      <c r="B8355" t="s">
        <v>1</v>
      </c>
      <c r="C8355">
        <v>4330376</v>
      </c>
      <c r="D8355" t="s">
        <v>2</v>
      </c>
      <c r="E8355">
        <v>75</v>
      </c>
      <c r="F8355">
        <v>120</v>
      </c>
      <c r="G8355">
        <v>45</v>
      </c>
      <c r="H8355" t="s">
        <v>3</v>
      </c>
      <c r="I8355">
        <v>317</v>
      </c>
      <c r="J8355">
        <v>3</v>
      </c>
      <c r="K8355">
        <v>34</v>
      </c>
      <c r="L8355">
        <v>10001110</v>
      </c>
      <c r="M8355" t="s">
        <v>4</v>
      </c>
      <c r="N8355">
        <v>-2.4510000000000001</v>
      </c>
      <c r="O8355">
        <v>-0.60799999999999998</v>
      </c>
      <c r="P8355">
        <v>-0.99</v>
      </c>
      <c r="Q8355" t="s">
        <v>5</v>
      </c>
      <c r="R8355">
        <v>5.125</v>
      </c>
      <c r="S8355">
        <v>-18.875</v>
      </c>
      <c r="T8355">
        <v>32.279000000000003</v>
      </c>
      <c r="U8355" t="s">
        <v>6</v>
      </c>
      <c r="V8355">
        <v>130425</v>
      </c>
      <c r="W8355">
        <v>103332</v>
      </c>
      <c r="X8355">
        <v>51.441448209999997</v>
      </c>
      <c r="Y8355" t="s">
        <v>11</v>
      </c>
      <c r="Z8355">
        <v>0.26726833</v>
      </c>
      <c r="AA8355" t="s">
        <v>12</v>
      </c>
      <c r="AB8355">
        <v>8.5</v>
      </c>
      <c r="AC8355">
        <v>2</v>
      </c>
      <c r="AD8355">
        <v>14</v>
      </c>
      <c r="AE8355">
        <v>1.1200000000000001</v>
      </c>
      <c r="AF8355" s="1">
        <v>346.5</v>
      </c>
      <c r="AG8355" t="s">
        <v>13</v>
      </c>
      <c r="AH8355" t="s">
        <v>9</v>
      </c>
      <c r="AI8355">
        <v>5119</v>
      </c>
      <c r="AJ8355" t="s">
        <v>10</v>
      </c>
      <c r="AK8355">
        <v>-32</v>
      </c>
      <c r="AL8355">
        <v>2</v>
      </c>
      <c r="AM8355" s="1">
        <v>86</v>
      </c>
      <c r="AN8355">
        <v>244.6</v>
      </c>
      <c r="AO8355">
        <v>-118.6</v>
      </c>
    </row>
    <row r="8356" spans="1:41" x14ac:dyDescent="0.25">
      <c r="A8356" t="s">
        <v>0</v>
      </c>
      <c r="B8356" t="s">
        <v>1</v>
      </c>
      <c r="C8356">
        <v>4330906</v>
      </c>
      <c r="D8356" t="s">
        <v>2</v>
      </c>
      <c r="E8356">
        <v>91</v>
      </c>
      <c r="F8356">
        <v>120</v>
      </c>
      <c r="G8356">
        <v>45</v>
      </c>
      <c r="H8356" t="s">
        <v>3</v>
      </c>
      <c r="I8356">
        <v>302</v>
      </c>
      <c r="J8356">
        <v>4</v>
      </c>
      <c r="K8356">
        <v>27</v>
      </c>
      <c r="L8356">
        <v>10001110</v>
      </c>
      <c r="M8356" t="s">
        <v>4</v>
      </c>
      <c r="N8356">
        <v>-0.97099999999999997</v>
      </c>
      <c r="O8356">
        <v>-0.40200000000000002</v>
      </c>
      <c r="P8356">
        <v>-0.01</v>
      </c>
      <c r="Q8356" t="s">
        <v>5</v>
      </c>
      <c r="R8356">
        <v>4.625</v>
      </c>
      <c r="S8356">
        <v>-4.5</v>
      </c>
      <c r="T8356">
        <v>11.465999999999999</v>
      </c>
      <c r="U8356" t="s">
        <v>6</v>
      </c>
      <c r="V8356">
        <v>130425</v>
      </c>
      <c r="W8356">
        <v>103332</v>
      </c>
      <c r="X8356">
        <v>51.441448209999997</v>
      </c>
      <c r="Y8356" t="s">
        <v>11</v>
      </c>
      <c r="Z8356">
        <v>0.26726833</v>
      </c>
      <c r="AA8356" t="s">
        <v>12</v>
      </c>
      <c r="AB8356">
        <v>8.5</v>
      </c>
      <c r="AC8356">
        <v>2</v>
      </c>
      <c r="AD8356">
        <v>14</v>
      </c>
      <c r="AE8356">
        <v>1.28</v>
      </c>
      <c r="AF8356" s="1">
        <v>1.78</v>
      </c>
      <c r="AG8356" t="s">
        <v>13</v>
      </c>
      <c r="AH8356" t="s">
        <v>9</v>
      </c>
      <c r="AI8356">
        <v>5127</v>
      </c>
      <c r="AJ8356" t="s">
        <v>10</v>
      </c>
      <c r="AK8356">
        <v>-27</v>
      </c>
      <c r="AL8356">
        <v>2</v>
      </c>
      <c r="AM8356" s="1">
        <v>65</v>
      </c>
      <c r="AN8356">
        <v>240.9</v>
      </c>
      <c r="AO8356">
        <v>-114.7</v>
      </c>
    </row>
    <row r="8357" spans="1:41" x14ac:dyDescent="0.25">
      <c r="A8357" t="s">
        <v>0</v>
      </c>
      <c r="B8357" t="s">
        <v>1</v>
      </c>
      <c r="C8357">
        <v>4331437</v>
      </c>
      <c r="D8357" t="s">
        <v>2</v>
      </c>
      <c r="E8357">
        <v>79</v>
      </c>
      <c r="F8357">
        <v>120</v>
      </c>
      <c r="G8357">
        <v>45</v>
      </c>
      <c r="H8357" t="s">
        <v>3</v>
      </c>
      <c r="I8357">
        <v>295</v>
      </c>
      <c r="J8357">
        <v>5</v>
      </c>
      <c r="K8357">
        <v>25</v>
      </c>
      <c r="L8357">
        <v>10001110</v>
      </c>
      <c r="M8357" t="s">
        <v>4</v>
      </c>
      <c r="N8357">
        <v>-0.73499999999999999</v>
      </c>
      <c r="O8357">
        <v>-0.39200000000000002</v>
      </c>
      <c r="P8357">
        <v>-0.26500000000000001</v>
      </c>
      <c r="Q8357" t="s">
        <v>5</v>
      </c>
      <c r="R8357">
        <v>4.5</v>
      </c>
      <c r="S8357">
        <v>-10.5</v>
      </c>
      <c r="T8357">
        <v>15.465999999999999</v>
      </c>
      <c r="U8357" t="s">
        <v>6</v>
      </c>
      <c r="V8357">
        <v>130425</v>
      </c>
      <c r="W8357">
        <v>103333</v>
      </c>
      <c r="X8357">
        <v>51.441455840000003</v>
      </c>
      <c r="Y8357" t="s">
        <v>11</v>
      </c>
      <c r="Z8357">
        <v>0.26727167000000002</v>
      </c>
      <c r="AA8357" t="s">
        <v>12</v>
      </c>
      <c r="AB8357">
        <v>8.5</v>
      </c>
      <c r="AC8357">
        <v>2</v>
      </c>
      <c r="AD8357">
        <v>14</v>
      </c>
      <c r="AE8357">
        <v>1.28</v>
      </c>
      <c r="AF8357" s="1">
        <v>1.78</v>
      </c>
      <c r="AG8357" t="s">
        <v>13</v>
      </c>
      <c r="AH8357" t="s">
        <v>9</v>
      </c>
      <c r="AI8357">
        <v>5131</v>
      </c>
      <c r="AJ8357" t="s">
        <v>10</v>
      </c>
      <c r="AK8357">
        <v>-25</v>
      </c>
      <c r="AL8357">
        <v>3</v>
      </c>
      <c r="AM8357" s="1">
        <v>59</v>
      </c>
      <c r="AN8357">
        <v>237.1</v>
      </c>
      <c r="AO8357">
        <v>-112.2</v>
      </c>
    </row>
    <row r="8358" spans="1:41" x14ac:dyDescent="0.25">
      <c r="A8358" t="s">
        <v>0</v>
      </c>
      <c r="B8358" t="s">
        <v>1</v>
      </c>
      <c r="C8358">
        <v>4331967</v>
      </c>
      <c r="D8358" t="s">
        <v>2</v>
      </c>
      <c r="E8358">
        <v>72</v>
      </c>
      <c r="F8358">
        <v>120</v>
      </c>
      <c r="G8358">
        <v>45</v>
      </c>
      <c r="H8358" t="s">
        <v>3</v>
      </c>
      <c r="I8358">
        <v>284</v>
      </c>
      <c r="J8358">
        <v>5</v>
      </c>
      <c r="K8358">
        <v>25</v>
      </c>
      <c r="L8358">
        <v>10001110</v>
      </c>
      <c r="M8358" t="s">
        <v>4</v>
      </c>
      <c r="N8358">
        <v>0.108</v>
      </c>
      <c r="O8358">
        <v>-0.39200000000000002</v>
      </c>
      <c r="P8358">
        <v>-0.13700000000000001</v>
      </c>
      <c r="Q8358" t="s">
        <v>5</v>
      </c>
      <c r="R8358">
        <v>-8.625</v>
      </c>
      <c r="S8358">
        <v>-11.561999999999999</v>
      </c>
      <c r="T8358">
        <v>15.529</v>
      </c>
      <c r="U8358" t="s">
        <v>6</v>
      </c>
      <c r="V8358">
        <v>130425</v>
      </c>
      <c r="W8358">
        <v>103333</v>
      </c>
      <c r="X8358">
        <v>51.441455840000003</v>
      </c>
      <c r="Y8358" t="s">
        <v>11</v>
      </c>
      <c r="Z8358">
        <v>0.26727167000000002</v>
      </c>
      <c r="AA8358" t="s">
        <v>12</v>
      </c>
      <c r="AB8358">
        <v>8.5</v>
      </c>
      <c r="AC8358">
        <v>2</v>
      </c>
      <c r="AD8358">
        <v>14</v>
      </c>
      <c r="AE8358">
        <v>1.46</v>
      </c>
      <c r="AF8358" s="1">
        <v>10.11</v>
      </c>
      <c r="AG8358" t="s">
        <v>13</v>
      </c>
      <c r="AH8358" t="s">
        <v>9</v>
      </c>
      <c r="AI8358">
        <v>5145</v>
      </c>
      <c r="AJ8358" t="s">
        <v>10</v>
      </c>
      <c r="AK8358">
        <v>-24</v>
      </c>
      <c r="AL8358">
        <v>3</v>
      </c>
      <c r="AM8358" s="1">
        <v>50</v>
      </c>
      <c r="AN8358">
        <v>233.2</v>
      </c>
      <c r="AO8358">
        <v>-112.2</v>
      </c>
    </row>
    <row r="8359" spans="1:41" x14ac:dyDescent="0.25">
      <c r="A8359" t="s">
        <v>0</v>
      </c>
      <c r="B8359" t="s">
        <v>1</v>
      </c>
      <c r="C8359">
        <v>4332498</v>
      </c>
      <c r="D8359" t="s">
        <v>2</v>
      </c>
      <c r="E8359">
        <v>55</v>
      </c>
      <c r="F8359">
        <v>120</v>
      </c>
      <c r="G8359">
        <v>45</v>
      </c>
      <c r="H8359" t="s">
        <v>3</v>
      </c>
      <c r="I8359">
        <v>272</v>
      </c>
      <c r="J8359">
        <v>7</v>
      </c>
      <c r="K8359">
        <v>18</v>
      </c>
      <c r="L8359">
        <v>10001110</v>
      </c>
      <c r="M8359" t="s">
        <v>4</v>
      </c>
      <c r="N8359">
        <v>-1.069</v>
      </c>
      <c r="O8359">
        <v>-0.873</v>
      </c>
      <c r="P8359">
        <v>-0.96099999999999997</v>
      </c>
      <c r="Q8359" t="s">
        <v>5</v>
      </c>
      <c r="R8359">
        <v>24.875</v>
      </c>
      <c r="S8359">
        <v>-11.5</v>
      </c>
      <c r="T8359">
        <v>33.654000000000003</v>
      </c>
      <c r="U8359" t="s">
        <v>6</v>
      </c>
      <c r="V8359">
        <v>130425</v>
      </c>
      <c r="W8359">
        <v>103334</v>
      </c>
      <c r="X8359">
        <v>51.441463470000002</v>
      </c>
      <c r="Y8359" t="s">
        <v>11</v>
      </c>
      <c r="Z8359">
        <v>0.26727500999999998</v>
      </c>
      <c r="AA8359" t="s">
        <v>12</v>
      </c>
      <c r="AB8359">
        <v>8.5</v>
      </c>
      <c r="AC8359">
        <v>2</v>
      </c>
      <c r="AD8359">
        <v>14</v>
      </c>
      <c r="AE8359">
        <v>1.46</v>
      </c>
      <c r="AF8359" s="1">
        <v>10.11</v>
      </c>
      <c r="AG8359" t="s">
        <v>13</v>
      </c>
      <c r="AH8359" t="s">
        <v>9</v>
      </c>
      <c r="AI8359">
        <v>5133</v>
      </c>
      <c r="AJ8359" t="s">
        <v>10</v>
      </c>
      <c r="AK8359">
        <v>-20</v>
      </c>
      <c r="AL8359">
        <v>4</v>
      </c>
      <c r="AM8359" s="1">
        <v>36</v>
      </c>
      <c r="AN8359">
        <v>229</v>
      </c>
      <c r="AO8359">
        <v>-104.7</v>
      </c>
    </row>
    <row r="8360" spans="1:41" x14ac:dyDescent="0.25">
      <c r="A8360" t="s">
        <v>0</v>
      </c>
      <c r="B8360" t="s">
        <v>1</v>
      </c>
      <c r="C8360">
        <v>4333028</v>
      </c>
      <c r="D8360" t="s">
        <v>2</v>
      </c>
      <c r="E8360">
        <v>55</v>
      </c>
      <c r="F8360">
        <v>120</v>
      </c>
      <c r="G8360">
        <v>45</v>
      </c>
      <c r="H8360" t="s">
        <v>3</v>
      </c>
      <c r="I8360">
        <v>248</v>
      </c>
      <c r="J8360">
        <v>8</v>
      </c>
      <c r="K8360">
        <v>17</v>
      </c>
      <c r="L8360">
        <v>10001101</v>
      </c>
      <c r="M8360" t="s">
        <v>4</v>
      </c>
      <c r="N8360">
        <v>-0.91200000000000003</v>
      </c>
      <c r="O8360">
        <v>-0.91200000000000003</v>
      </c>
      <c r="P8360">
        <v>-0.255</v>
      </c>
      <c r="Q8360" t="s">
        <v>5</v>
      </c>
      <c r="R8360">
        <v>-13.125</v>
      </c>
      <c r="S8360">
        <v>-16.625</v>
      </c>
      <c r="T8360">
        <v>42.966000000000001</v>
      </c>
      <c r="U8360" t="s">
        <v>6</v>
      </c>
      <c r="V8360">
        <v>130425</v>
      </c>
      <c r="W8360">
        <v>103334</v>
      </c>
      <c r="X8360">
        <v>51.441463470000002</v>
      </c>
      <c r="Y8360" t="s">
        <v>11</v>
      </c>
      <c r="Z8360">
        <v>0.26727500999999998</v>
      </c>
      <c r="AA8360" t="s">
        <v>12</v>
      </c>
      <c r="AB8360">
        <v>8.5</v>
      </c>
      <c r="AC8360">
        <v>2</v>
      </c>
      <c r="AD8360">
        <v>14</v>
      </c>
      <c r="AE8360">
        <v>1.4</v>
      </c>
      <c r="AF8360" s="1">
        <v>10.67</v>
      </c>
      <c r="AG8360" t="s">
        <v>13</v>
      </c>
      <c r="AH8360" t="s">
        <v>9</v>
      </c>
      <c r="AI8360">
        <v>5135</v>
      </c>
      <c r="AJ8360" t="s">
        <v>10</v>
      </c>
      <c r="AK8360">
        <v>-16</v>
      </c>
      <c r="AL8360">
        <v>5</v>
      </c>
      <c r="AM8360" s="1">
        <v>18</v>
      </c>
      <c r="AN8360">
        <v>224.6</v>
      </c>
      <c r="AO8360">
        <v>-104.7</v>
      </c>
    </row>
    <row r="8361" spans="1:41" x14ac:dyDescent="0.25">
      <c r="A8361" t="s">
        <v>0</v>
      </c>
      <c r="B8361" t="s">
        <v>1</v>
      </c>
      <c r="C8361">
        <v>4333558</v>
      </c>
      <c r="D8361" t="s">
        <v>2</v>
      </c>
      <c r="E8361">
        <v>55</v>
      </c>
      <c r="F8361">
        <v>120</v>
      </c>
      <c r="G8361">
        <v>45</v>
      </c>
      <c r="H8361" t="s">
        <v>3</v>
      </c>
      <c r="I8361">
        <v>223</v>
      </c>
      <c r="J8361">
        <v>8</v>
      </c>
      <c r="K8361">
        <v>14</v>
      </c>
      <c r="L8361">
        <v>10001101</v>
      </c>
      <c r="M8361" t="s">
        <v>4</v>
      </c>
      <c r="N8361">
        <v>-0.80400000000000005</v>
      </c>
      <c r="O8361">
        <v>-1.079</v>
      </c>
      <c r="P8361">
        <v>0.314</v>
      </c>
      <c r="Q8361" t="s">
        <v>5</v>
      </c>
      <c r="R8361">
        <v>2.875</v>
      </c>
      <c r="S8361">
        <v>-6.0620000000000003</v>
      </c>
      <c r="T8361">
        <v>44.029000000000003</v>
      </c>
      <c r="U8361" t="s">
        <v>6</v>
      </c>
      <c r="V8361">
        <v>130425</v>
      </c>
      <c r="W8361">
        <v>103335</v>
      </c>
      <c r="X8361">
        <v>51.441463470000002</v>
      </c>
      <c r="Y8361" t="s">
        <v>11</v>
      </c>
      <c r="Z8361">
        <v>0.26727334000000003</v>
      </c>
      <c r="AA8361" t="s">
        <v>12</v>
      </c>
      <c r="AB8361">
        <v>8.4</v>
      </c>
      <c r="AC8361">
        <v>2</v>
      </c>
      <c r="AD8361">
        <v>14</v>
      </c>
      <c r="AE8361">
        <v>1.4</v>
      </c>
      <c r="AF8361" s="1">
        <v>10.67</v>
      </c>
      <c r="AG8361" t="s">
        <v>13</v>
      </c>
      <c r="AH8361" t="s">
        <v>9</v>
      </c>
      <c r="AI8361">
        <v>5139</v>
      </c>
      <c r="AJ8361" t="s">
        <v>10</v>
      </c>
      <c r="AK8361">
        <v>-16</v>
      </c>
      <c r="AL8361">
        <v>6</v>
      </c>
      <c r="AM8361" s="1">
        <v>351</v>
      </c>
      <c r="AN8361">
        <v>225.8</v>
      </c>
      <c r="AO8361">
        <v>-105</v>
      </c>
    </row>
    <row r="8362" spans="1:41" x14ac:dyDescent="0.25">
      <c r="A8362" t="s">
        <v>0</v>
      </c>
      <c r="B8362" t="s">
        <v>1</v>
      </c>
      <c r="C8362">
        <v>4334075</v>
      </c>
      <c r="D8362" t="s">
        <v>2</v>
      </c>
      <c r="E8362">
        <v>55</v>
      </c>
      <c r="F8362">
        <v>120</v>
      </c>
      <c r="G8362">
        <v>45</v>
      </c>
      <c r="H8362" t="s">
        <v>3</v>
      </c>
      <c r="I8362">
        <v>198</v>
      </c>
      <c r="J8362">
        <v>9</v>
      </c>
      <c r="K8362">
        <v>3</v>
      </c>
      <c r="L8362">
        <v>10001110</v>
      </c>
      <c r="M8362" t="s">
        <v>4</v>
      </c>
      <c r="N8362">
        <v>-2.4220000000000002</v>
      </c>
      <c r="O8362">
        <v>-0.77500000000000002</v>
      </c>
      <c r="P8362">
        <v>-0.17699999999999999</v>
      </c>
      <c r="Q8362" t="s">
        <v>5</v>
      </c>
      <c r="R8362">
        <v>41.875</v>
      </c>
      <c r="S8362">
        <v>-3.25</v>
      </c>
      <c r="T8362">
        <v>58.904000000000003</v>
      </c>
      <c r="U8362" t="s">
        <v>6</v>
      </c>
      <c r="V8362">
        <v>130425</v>
      </c>
      <c r="W8362">
        <v>103335</v>
      </c>
      <c r="X8362">
        <v>51.441463470000002</v>
      </c>
      <c r="Y8362" t="s">
        <v>11</v>
      </c>
      <c r="Z8362">
        <v>0.26727334000000003</v>
      </c>
      <c r="AA8362" t="s">
        <v>12</v>
      </c>
      <c r="AB8362">
        <v>8.4</v>
      </c>
      <c r="AC8362">
        <v>2</v>
      </c>
      <c r="AD8362">
        <v>14</v>
      </c>
      <c r="AE8362">
        <v>1</v>
      </c>
      <c r="AF8362" s="1">
        <v>4.93</v>
      </c>
      <c r="AG8362" t="s">
        <v>13</v>
      </c>
      <c r="AH8362" t="s">
        <v>9</v>
      </c>
      <c r="AI8362">
        <v>5129</v>
      </c>
      <c r="AJ8362" t="s">
        <v>10</v>
      </c>
      <c r="AK8362">
        <v>-10</v>
      </c>
      <c r="AL8362">
        <v>7</v>
      </c>
      <c r="AM8362" s="1">
        <v>327</v>
      </c>
      <c r="AN8362">
        <v>226.6</v>
      </c>
      <c r="AO8362">
        <v>-105</v>
      </c>
    </row>
    <row r="8363" spans="1:41" x14ac:dyDescent="0.25">
      <c r="A8363" t="s">
        <v>0</v>
      </c>
      <c r="B8363" t="s">
        <v>1</v>
      </c>
      <c r="C8363">
        <v>4334578</v>
      </c>
      <c r="D8363" t="s">
        <v>2</v>
      </c>
      <c r="E8363">
        <v>92</v>
      </c>
      <c r="F8363">
        <v>106</v>
      </c>
      <c r="G8363">
        <v>45</v>
      </c>
      <c r="H8363" t="s">
        <v>3</v>
      </c>
      <c r="I8363">
        <v>179</v>
      </c>
      <c r="J8363">
        <v>10</v>
      </c>
      <c r="K8363">
        <v>-12</v>
      </c>
      <c r="L8363">
        <v>10001110</v>
      </c>
      <c r="M8363" t="s">
        <v>4</v>
      </c>
      <c r="N8363">
        <v>0.58799999999999997</v>
      </c>
      <c r="O8363">
        <v>0.26500000000000001</v>
      </c>
      <c r="P8363">
        <v>-1.1870000000000001</v>
      </c>
      <c r="Q8363" t="s">
        <v>5</v>
      </c>
      <c r="R8363">
        <v>-36.625</v>
      </c>
      <c r="S8363">
        <v>1.25</v>
      </c>
      <c r="T8363">
        <v>6.4660000000000002</v>
      </c>
      <c r="U8363" t="s">
        <v>6</v>
      </c>
      <c r="V8363">
        <v>130425</v>
      </c>
      <c r="W8363">
        <v>103336</v>
      </c>
      <c r="X8363">
        <v>51.441471100000001</v>
      </c>
      <c r="Y8363" t="s">
        <v>11</v>
      </c>
      <c r="Z8363">
        <v>0.26727167000000002</v>
      </c>
      <c r="AA8363" t="s">
        <v>12</v>
      </c>
      <c r="AB8363">
        <v>8.3000000000000007</v>
      </c>
      <c r="AC8363">
        <v>2</v>
      </c>
      <c r="AD8363">
        <v>15</v>
      </c>
      <c r="AE8363">
        <v>1</v>
      </c>
      <c r="AF8363" s="1">
        <v>4.93</v>
      </c>
      <c r="AG8363" t="s">
        <v>13</v>
      </c>
      <c r="AH8363" t="s">
        <v>9</v>
      </c>
      <c r="AI8363">
        <v>5128</v>
      </c>
      <c r="AJ8363" t="s">
        <v>10</v>
      </c>
      <c r="AK8363">
        <v>10</v>
      </c>
      <c r="AL8363">
        <v>7</v>
      </c>
      <c r="AM8363" s="1">
        <v>308</v>
      </c>
      <c r="AN8363">
        <v>227.1</v>
      </c>
      <c r="AO8363">
        <v>-95.2</v>
      </c>
    </row>
    <row r="8364" spans="1:41" x14ac:dyDescent="0.25">
      <c r="A8364" t="s">
        <v>0</v>
      </c>
      <c r="B8364" t="s">
        <v>1</v>
      </c>
      <c r="C8364">
        <v>4335122</v>
      </c>
      <c r="D8364" t="s">
        <v>2</v>
      </c>
      <c r="E8364">
        <v>92</v>
      </c>
      <c r="F8364">
        <v>106</v>
      </c>
      <c r="G8364">
        <v>45</v>
      </c>
      <c r="H8364" t="s">
        <v>3</v>
      </c>
      <c r="I8364">
        <v>182</v>
      </c>
      <c r="J8364">
        <v>10</v>
      </c>
      <c r="K8364">
        <v>-6</v>
      </c>
      <c r="L8364">
        <v>10001110</v>
      </c>
      <c r="M8364" t="s">
        <v>4</v>
      </c>
      <c r="N8364">
        <v>1</v>
      </c>
      <c r="O8364">
        <v>-0.20599999999999999</v>
      </c>
      <c r="P8364">
        <v>0</v>
      </c>
      <c r="Q8364" t="s">
        <v>5</v>
      </c>
      <c r="R8364">
        <v>7.9379999999999997</v>
      </c>
      <c r="S8364">
        <v>0.25</v>
      </c>
      <c r="T8364">
        <v>-18.565999999999999</v>
      </c>
      <c r="U8364" t="s">
        <v>6</v>
      </c>
      <c r="V8364">
        <v>130425</v>
      </c>
      <c r="W8364">
        <v>103336</v>
      </c>
      <c r="X8364">
        <v>51.441471100000001</v>
      </c>
      <c r="Y8364" t="s">
        <v>11</v>
      </c>
      <c r="Z8364">
        <v>0.26727167000000002</v>
      </c>
      <c r="AA8364" t="s">
        <v>12</v>
      </c>
      <c r="AB8364">
        <v>8.3000000000000007</v>
      </c>
      <c r="AC8364">
        <v>2</v>
      </c>
      <c r="AD8364">
        <v>15</v>
      </c>
      <c r="AE8364">
        <v>0</v>
      </c>
      <c r="AF8364" s="1">
        <v>4.93</v>
      </c>
      <c r="AG8364" t="s">
        <v>13</v>
      </c>
      <c r="AH8364" t="s">
        <v>9</v>
      </c>
      <c r="AI8364">
        <v>5131</v>
      </c>
      <c r="AJ8364" t="s">
        <v>10</v>
      </c>
      <c r="AK8364">
        <v>3</v>
      </c>
      <c r="AL8364">
        <v>8</v>
      </c>
      <c r="AM8364" s="1">
        <v>304</v>
      </c>
      <c r="AN8364">
        <v>227.5</v>
      </c>
      <c r="AO8364">
        <v>-95.2</v>
      </c>
    </row>
    <row r="8365" spans="1:41" x14ac:dyDescent="0.25">
      <c r="A8365" t="s">
        <v>0</v>
      </c>
      <c r="B8365" t="s">
        <v>1</v>
      </c>
      <c r="C8365">
        <v>4335639</v>
      </c>
      <c r="D8365" t="s">
        <v>2</v>
      </c>
      <c r="E8365">
        <v>99</v>
      </c>
      <c r="F8365">
        <v>102</v>
      </c>
      <c r="G8365">
        <v>45</v>
      </c>
      <c r="H8365" t="s">
        <v>3</v>
      </c>
      <c r="I8365">
        <v>189</v>
      </c>
      <c r="J8365">
        <v>9</v>
      </c>
      <c r="K8365">
        <v>3</v>
      </c>
      <c r="L8365">
        <v>10001110</v>
      </c>
      <c r="M8365" t="s">
        <v>4</v>
      </c>
      <c r="N8365">
        <v>0.628</v>
      </c>
      <c r="O8365">
        <v>-0.314</v>
      </c>
      <c r="P8365">
        <v>3.9E-2</v>
      </c>
      <c r="Q8365" t="s">
        <v>5</v>
      </c>
      <c r="R8365">
        <v>-18.25</v>
      </c>
      <c r="S8365">
        <v>1.875</v>
      </c>
      <c r="T8365">
        <v>-5.8159999999999998</v>
      </c>
      <c r="U8365" t="s">
        <v>6</v>
      </c>
      <c r="V8365">
        <v>130425</v>
      </c>
      <c r="W8365">
        <v>103337</v>
      </c>
      <c r="X8365">
        <v>51.441471100000001</v>
      </c>
      <c r="Y8365" t="s">
        <v>11</v>
      </c>
      <c r="Z8365">
        <v>0.26726498999999998</v>
      </c>
      <c r="AA8365" t="s">
        <v>12</v>
      </c>
      <c r="AB8365">
        <v>8.3000000000000007</v>
      </c>
      <c r="AC8365">
        <v>2</v>
      </c>
      <c r="AD8365">
        <v>13</v>
      </c>
      <c r="AE8365">
        <v>0</v>
      </c>
      <c r="AF8365" s="1">
        <v>4.93</v>
      </c>
      <c r="AG8365" t="s">
        <v>13</v>
      </c>
      <c r="AH8365" t="s">
        <v>9</v>
      </c>
      <c r="AI8365">
        <v>5128</v>
      </c>
      <c r="AJ8365" t="s">
        <v>10</v>
      </c>
      <c r="AK8365">
        <v>-3</v>
      </c>
      <c r="AL8365">
        <v>8</v>
      </c>
      <c r="AM8365" s="1">
        <v>312</v>
      </c>
      <c r="AN8365">
        <v>228.2</v>
      </c>
      <c r="AO8365">
        <v>-95.1</v>
      </c>
    </row>
    <row r="8366" spans="1:41" x14ac:dyDescent="0.25">
      <c r="A8366" t="s">
        <v>0</v>
      </c>
      <c r="B8366" t="s">
        <v>1</v>
      </c>
      <c r="C8366">
        <v>4336156</v>
      </c>
      <c r="D8366" t="s">
        <v>2</v>
      </c>
      <c r="E8366">
        <v>66</v>
      </c>
      <c r="F8366">
        <v>95</v>
      </c>
      <c r="G8366">
        <v>45</v>
      </c>
      <c r="H8366" t="s">
        <v>3</v>
      </c>
      <c r="I8366">
        <v>195</v>
      </c>
      <c r="J8366">
        <v>9</v>
      </c>
      <c r="K8366">
        <v>3</v>
      </c>
      <c r="L8366">
        <v>10001110</v>
      </c>
      <c r="M8366" t="s">
        <v>4</v>
      </c>
      <c r="N8366">
        <v>6.9000000000000006E-2</v>
      </c>
      <c r="O8366">
        <v>-0.61799999999999999</v>
      </c>
      <c r="P8366">
        <v>-0.57899999999999996</v>
      </c>
      <c r="Q8366" t="s">
        <v>5</v>
      </c>
      <c r="R8366">
        <v>2.0619999999999998</v>
      </c>
      <c r="S8366">
        <v>-5.75</v>
      </c>
      <c r="T8366">
        <v>8.8719999999999999</v>
      </c>
      <c r="U8366" t="s">
        <v>6</v>
      </c>
      <c r="V8366">
        <v>130425</v>
      </c>
      <c r="W8366">
        <v>103337</v>
      </c>
      <c r="X8366">
        <v>51.441471100000001</v>
      </c>
      <c r="Y8366" t="s">
        <v>11</v>
      </c>
      <c r="Z8366">
        <v>0.26726498999999998</v>
      </c>
      <c r="AA8366" t="s">
        <v>12</v>
      </c>
      <c r="AB8366">
        <v>8.3000000000000007</v>
      </c>
      <c r="AC8366">
        <v>2</v>
      </c>
      <c r="AD8366">
        <v>13</v>
      </c>
      <c r="AE8366">
        <v>0</v>
      </c>
      <c r="AF8366" s="1">
        <v>251.88</v>
      </c>
      <c r="AG8366" t="s">
        <v>13</v>
      </c>
      <c r="AH8366" t="s">
        <v>9</v>
      </c>
      <c r="AI8366">
        <v>5139</v>
      </c>
      <c r="AJ8366" t="s">
        <v>10</v>
      </c>
      <c r="AK8366">
        <v>-4</v>
      </c>
      <c r="AL8366">
        <v>7</v>
      </c>
      <c r="AM8366" s="1">
        <v>317</v>
      </c>
      <c r="AN8366">
        <v>228.8</v>
      </c>
      <c r="AO8366">
        <v>-95.1</v>
      </c>
    </row>
    <row r="8367" spans="1:41" x14ac:dyDescent="0.25">
      <c r="A8367" t="s">
        <v>0</v>
      </c>
      <c r="B8367" t="s">
        <v>1</v>
      </c>
      <c r="C8367">
        <v>4336686</v>
      </c>
      <c r="D8367" t="s">
        <v>2</v>
      </c>
      <c r="E8367">
        <v>55</v>
      </c>
      <c r="F8367">
        <v>86</v>
      </c>
      <c r="G8367">
        <v>45</v>
      </c>
      <c r="H8367" t="s">
        <v>3</v>
      </c>
      <c r="I8367">
        <v>176</v>
      </c>
      <c r="J8367">
        <v>9</v>
      </c>
      <c r="K8367">
        <v>8</v>
      </c>
      <c r="L8367">
        <v>10001110</v>
      </c>
      <c r="M8367" t="s">
        <v>4</v>
      </c>
      <c r="N8367">
        <v>-2.4910000000000001</v>
      </c>
      <c r="O8367">
        <v>-0.86299999999999999</v>
      </c>
      <c r="P8367">
        <v>0.48</v>
      </c>
      <c r="Q8367" t="s">
        <v>5</v>
      </c>
      <c r="R8367">
        <v>-22.875</v>
      </c>
      <c r="S8367">
        <v>-10.375</v>
      </c>
      <c r="T8367">
        <v>55.933999999999997</v>
      </c>
      <c r="U8367" t="s">
        <v>6</v>
      </c>
      <c r="V8367">
        <v>130425</v>
      </c>
      <c r="W8367">
        <v>103338</v>
      </c>
      <c r="X8367">
        <v>51.441471100000001</v>
      </c>
      <c r="Y8367" t="s">
        <v>11</v>
      </c>
      <c r="Z8367">
        <v>0.26725334000000001</v>
      </c>
      <c r="AA8367" t="s">
        <v>12</v>
      </c>
      <c r="AB8367">
        <v>8.3000000000000007</v>
      </c>
      <c r="AC8367">
        <v>2</v>
      </c>
      <c r="AD8367">
        <v>15</v>
      </c>
      <c r="AE8367">
        <v>0</v>
      </c>
      <c r="AF8367" s="1">
        <v>251.88</v>
      </c>
      <c r="AG8367" t="s">
        <v>13</v>
      </c>
      <c r="AH8367" t="s">
        <v>9</v>
      </c>
      <c r="AI8367">
        <v>5124</v>
      </c>
      <c r="AJ8367" t="s">
        <v>10</v>
      </c>
      <c r="AK8367">
        <v>-8</v>
      </c>
      <c r="AL8367">
        <v>7</v>
      </c>
      <c r="AM8367" s="1">
        <v>302</v>
      </c>
      <c r="AN8367">
        <v>229.3</v>
      </c>
      <c r="AO8367">
        <v>-94.8</v>
      </c>
    </row>
    <row r="8368" spans="1:41" x14ac:dyDescent="0.25">
      <c r="A8368" t="s">
        <v>0</v>
      </c>
      <c r="B8368" t="s">
        <v>1</v>
      </c>
      <c r="C8368">
        <v>4337217</v>
      </c>
      <c r="D8368" t="s">
        <v>2</v>
      </c>
      <c r="E8368">
        <v>55</v>
      </c>
      <c r="F8368">
        <v>79</v>
      </c>
      <c r="G8368">
        <v>45</v>
      </c>
      <c r="H8368" t="s">
        <v>3</v>
      </c>
      <c r="I8368">
        <v>142</v>
      </c>
      <c r="J8368">
        <v>7</v>
      </c>
      <c r="K8368">
        <v>12</v>
      </c>
      <c r="L8368">
        <v>10001110</v>
      </c>
      <c r="M8368" t="s">
        <v>4</v>
      </c>
      <c r="N8368">
        <v>-0.48</v>
      </c>
      <c r="O8368">
        <v>-0.32400000000000001</v>
      </c>
      <c r="P8368">
        <v>-9.8000000000000004E-2</v>
      </c>
      <c r="Q8368" t="s">
        <v>5</v>
      </c>
      <c r="R8368">
        <v>-11.938000000000001</v>
      </c>
      <c r="S8368">
        <v>-16.25</v>
      </c>
      <c r="T8368">
        <v>66.308999999999997</v>
      </c>
      <c r="U8368" t="s">
        <v>6</v>
      </c>
      <c r="V8368">
        <v>130425</v>
      </c>
      <c r="W8368">
        <v>103338</v>
      </c>
      <c r="X8368">
        <v>51.441471100000001</v>
      </c>
      <c r="Y8368" t="s">
        <v>11</v>
      </c>
      <c r="Z8368">
        <v>0.26725334000000001</v>
      </c>
      <c r="AA8368" t="s">
        <v>12</v>
      </c>
      <c r="AB8368">
        <v>8.3000000000000007</v>
      </c>
      <c r="AC8368">
        <v>2</v>
      </c>
      <c r="AD8368">
        <v>15</v>
      </c>
      <c r="AE8368">
        <v>1.43</v>
      </c>
      <c r="AF8368" s="1">
        <v>260.19</v>
      </c>
      <c r="AG8368" t="s">
        <v>13</v>
      </c>
      <c r="AH8368" t="s">
        <v>9</v>
      </c>
      <c r="AI8368">
        <v>5124</v>
      </c>
      <c r="AJ8368" t="s">
        <v>10</v>
      </c>
      <c r="AK8368">
        <v>-11</v>
      </c>
      <c r="AL8368">
        <v>6</v>
      </c>
      <c r="AM8368" s="1">
        <v>278</v>
      </c>
      <c r="AN8368">
        <v>229.3</v>
      </c>
      <c r="AO8368">
        <v>-94.8</v>
      </c>
    </row>
    <row r="8369" spans="1:41" x14ac:dyDescent="0.25">
      <c r="A8369" t="s">
        <v>0</v>
      </c>
      <c r="B8369" t="s">
        <v>1</v>
      </c>
      <c r="C8369">
        <v>4337720</v>
      </c>
      <c r="D8369" t="s">
        <v>2</v>
      </c>
      <c r="E8369">
        <v>81</v>
      </c>
      <c r="F8369">
        <v>77</v>
      </c>
      <c r="G8369">
        <v>45</v>
      </c>
      <c r="H8369" t="s">
        <v>3</v>
      </c>
      <c r="I8369">
        <v>113</v>
      </c>
      <c r="J8369">
        <v>7</v>
      </c>
      <c r="K8369">
        <v>20</v>
      </c>
      <c r="L8369">
        <v>10001110</v>
      </c>
      <c r="M8369" t="s">
        <v>4</v>
      </c>
      <c r="N8369">
        <v>-5.8999999999999997E-2</v>
      </c>
      <c r="O8369">
        <v>-0.81399999999999995</v>
      </c>
      <c r="P8369">
        <v>-0.60799999999999998</v>
      </c>
      <c r="Q8369" t="s">
        <v>5</v>
      </c>
      <c r="R8369">
        <v>-11</v>
      </c>
      <c r="S8369">
        <v>-19.187999999999999</v>
      </c>
      <c r="T8369">
        <v>28.622</v>
      </c>
      <c r="U8369" t="s">
        <v>6</v>
      </c>
      <c r="V8369">
        <v>130425</v>
      </c>
      <c r="W8369">
        <v>103339</v>
      </c>
      <c r="X8369">
        <v>51.441471100000001</v>
      </c>
      <c r="Y8369" t="s">
        <v>11</v>
      </c>
      <c r="Z8369">
        <v>0.26724165999999999</v>
      </c>
      <c r="AA8369" t="s">
        <v>12</v>
      </c>
      <c r="AB8369">
        <v>8.4</v>
      </c>
      <c r="AC8369">
        <v>2</v>
      </c>
      <c r="AD8369">
        <v>13</v>
      </c>
      <c r="AE8369">
        <v>1.43</v>
      </c>
      <c r="AF8369" s="1">
        <v>260.19</v>
      </c>
      <c r="AG8369" t="s">
        <v>13</v>
      </c>
      <c r="AH8369" t="s">
        <v>9</v>
      </c>
      <c r="AI8369">
        <v>5126</v>
      </c>
      <c r="AJ8369" t="s">
        <v>10</v>
      </c>
      <c r="AK8369">
        <v>-14</v>
      </c>
      <c r="AL8369">
        <v>6</v>
      </c>
      <c r="AM8369" s="1">
        <v>248</v>
      </c>
      <c r="AN8369">
        <v>228.8</v>
      </c>
      <c r="AO8369">
        <v>-90</v>
      </c>
    </row>
    <row r="8370" spans="1:41" x14ac:dyDescent="0.25">
      <c r="A8370" t="s">
        <v>0</v>
      </c>
      <c r="B8370" t="s">
        <v>1</v>
      </c>
      <c r="C8370">
        <v>4338250</v>
      </c>
      <c r="D8370" t="s">
        <v>2</v>
      </c>
      <c r="E8370">
        <v>90</v>
      </c>
      <c r="F8370">
        <v>77</v>
      </c>
      <c r="G8370">
        <v>45</v>
      </c>
      <c r="H8370" t="s">
        <v>3</v>
      </c>
      <c r="I8370">
        <v>104</v>
      </c>
      <c r="J8370">
        <v>8</v>
      </c>
      <c r="K8370">
        <v>18</v>
      </c>
      <c r="L8370">
        <v>10001110</v>
      </c>
      <c r="M8370" t="s">
        <v>4</v>
      </c>
      <c r="N8370">
        <v>1.5</v>
      </c>
      <c r="O8370">
        <v>-0.76500000000000001</v>
      </c>
      <c r="P8370">
        <v>1.343</v>
      </c>
      <c r="Q8370" t="s">
        <v>5</v>
      </c>
      <c r="R8370">
        <v>5.625</v>
      </c>
      <c r="S8370">
        <v>3.8119999999999998</v>
      </c>
      <c r="T8370">
        <v>-4.0250000000000004</v>
      </c>
      <c r="U8370" t="s">
        <v>6</v>
      </c>
      <c r="V8370">
        <v>130425</v>
      </c>
      <c r="W8370">
        <v>103339</v>
      </c>
      <c r="X8370">
        <v>51.441471100000001</v>
      </c>
      <c r="Y8370" t="s">
        <v>11</v>
      </c>
      <c r="Z8370">
        <v>0.26724165999999999</v>
      </c>
      <c r="AA8370" t="s">
        <v>12</v>
      </c>
      <c r="AB8370">
        <v>8.4</v>
      </c>
      <c r="AC8370">
        <v>2</v>
      </c>
      <c r="AD8370">
        <v>13</v>
      </c>
      <c r="AE8370">
        <v>1.49</v>
      </c>
      <c r="AF8370" s="1">
        <v>253.01</v>
      </c>
      <c r="AG8370" t="s">
        <v>13</v>
      </c>
      <c r="AH8370" t="s">
        <v>9</v>
      </c>
      <c r="AI8370">
        <v>5126</v>
      </c>
      <c r="AJ8370" t="s">
        <v>10</v>
      </c>
      <c r="AK8370">
        <v>-18</v>
      </c>
      <c r="AL8370">
        <v>5</v>
      </c>
      <c r="AM8370" s="1">
        <v>227</v>
      </c>
      <c r="AN8370">
        <v>227.7</v>
      </c>
      <c r="AO8370">
        <v>-90</v>
      </c>
    </row>
    <row r="8371" spans="1:41" x14ac:dyDescent="0.25">
      <c r="A8371" t="s">
        <v>0</v>
      </c>
      <c r="B8371" t="s">
        <v>1</v>
      </c>
      <c r="C8371">
        <v>4338781</v>
      </c>
      <c r="D8371" t="s">
        <v>2</v>
      </c>
      <c r="E8371">
        <v>92</v>
      </c>
      <c r="F8371">
        <v>77</v>
      </c>
      <c r="G8371">
        <v>45</v>
      </c>
      <c r="H8371" t="s">
        <v>3</v>
      </c>
      <c r="I8371">
        <v>107</v>
      </c>
      <c r="J8371">
        <v>7</v>
      </c>
      <c r="K8371">
        <v>18</v>
      </c>
      <c r="L8371">
        <v>10001110</v>
      </c>
      <c r="M8371" t="s">
        <v>4</v>
      </c>
      <c r="N8371">
        <v>1.706</v>
      </c>
      <c r="O8371">
        <v>-0.5</v>
      </c>
      <c r="P8371">
        <v>0.245</v>
      </c>
      <c r="Q8371" t="s">
        <v>5</v>
      </c>
      <c r="R8371">
        <v>-5.75</v>
      </c>
      <c r="S8371">
        <v>4.375</v>
      </c>
      <c r="T8371">
        <v>-8.3439999999999994</v>
      </c>
      <c r="U8371" t="s">
        <v>6</v>
      </c>
      <c r="V8371">
        <v>130425</v>
      </c>
      <c r="W8371">
        <v>103340</v>
      </c>
      <c r="X8371">
        <v>51.441463470000002</v>
      </c>
      <c r="Y8371" t="s">
        <v>11</v>
      </c>
      <c r="Z8371">
        <v>0.26723000000000002</v>
      </c>
      <c r="AA8371" t="s">
        <v>12</v>
      </c>
      <c r="AB8371">
        <v>8.4</v>
      </c>
      <c r="AC8371">
        <v>2</v>
      </c>
      <c r="AD8371">
        <v>14</v>
      </c>
      <c r="AE8371">
        <v>1.49</v>
      </c>
      <c r="AF8371" s="1">
        <v>253.01</v>
      </c>
      <c r="AG8371" t="s">
        <v>13</v>
      </c>
      <c r="AH8371" t="s">
        <v>9</v>
      </c>
      <c r="AI8371">
        <v>5130</v>
      </c>
      <c r="AJ8371" t="s">
        <v>10</v>
      </c>
      <c r="AK8371">
        <v>-15</v>
      </c>
      <c r="AL8371">
        <v>6</v>
      </c>
      <c r="AM8371" s="1">
        <v>227</v>
      </c>
      <c r="AN8371">
        <v>226.6</v>
      </c>
      <c r="AO8371">
        <v>-94.2</v>
      </c>
    </row>
    <row r="8372" spans="1:41" x14ac:dyDescent="0.25">
      <c r="A8372" t="s">
        <v>0</v>
      </c>
      <c r="B8372" t="s">
        <v>1</v>
      </c>
      <c r="C8372">
        <v>4339311</v>
      </c>
      <c r="D8372" t="s">
        <v>2</v>
      </c>
      <c r="E8372">
        <v>78</v>
      </c>
      <c r="F8372">
        <v>77</v>
      </c>
      <c r="G8372">
        <v>45</v>
      </c>
      <c r="H8372" t="s">
        <v>3</v>
      </c>
      <c r="I8372">
        <v>115</v>
      </c>
      <c r="J8372">
        <v>6</v>
      </c>
      <c r="K8372">
        <v>12</v>
      </c>
      <c r="L8372">
        <v>10001110</v>
      </c>
      <c r="M8372" t="s">
        <v>4</v>
      </c>
      <c r="N8372">
        <v>0.55900000000000005</v>
      </c>
      <c r="O8372">
        <v>-0.30399999999999999</v>
      </c>
      <c r="P8372">
        <v>1.196</v>
      </c>
      <c r="Q8372" t="s">
        <v>5</v>
      </c>
      <c r="R8372">
        <v>15.811999999999999</v>
      </c>
      <c r="S8372">
        <v>17.187999999999999</v>
      </c>
      <c r="T8372">
        <v>-7.282</v>
      </c>
      <c r="U8372" t="s">
        <v>6</v>
      </c>
      <c r="V8372">
        <v>130425</v>
      </c>
      <c r="W8372">
        <v>103340</v>
      </c>
      <c r="X8372">
        <v>51.441463470000002</v>
      </c>
      <c r="Y8372" t="s">
        <v>11</v>
      </c>
      <c r="Z8372">
        <v>0.26723000000000002</v>
      </c>
      <c r="AA8372" t="s">
        <v>12</v>
      </c>
      <c r="AB8372">
        <v>8.4</v>
      </c>
      <c r="AC8372">
        <v>2</v>
      </c>
      <c r="AD8372">
        <v>14</v>
      </c>
      <c r="AE8372">
        <v>1.96</v>
      </c>
      <c r="AF8372" s="1">
        <v>230.5</v>
      </c>
      <c r="AG8372" t="s">
        <v>13</v>
      </c>
      <c r="AH8372" t="s">
        <v>9</v>
      </c>
      <c r="AI8372">
        <v>5127</v>
      </c>
      <c r="AJ8372" t="s">
        <v>10</v>
      </c>
      <c r="AK8372">
        <v>-15</v>
      </c>
      <c r="AL8372">
        <v>4</v>
      </c>
      <c r="AM8372" s="1">
        <v>234</v>
      </c>
      <c r="AN8372">
        <v>225.6</v>
      </c>
      <c r="AO8372">
        <v>-94.2</v>
      </c>
    </row>
    <row r="8373" spans="1:41" x14ac:dyDescent="0.25">
      <c r="A8373" t="s">
        <v>0</v>
      </c>
      <c r="B8373" t="s">
        <v>1</v>
      </c>
      <c r="C8373">
        <v>4339814</v>
      </c>
      <c r="D8373" t="s">
        <v>2</v>
      </c>
      <c r="E8373">
        <v>83</v>
      </c>
      <c r="F8373">
        <v>72</v>
      </c>
      <c r="G8373">
        <v>45</v>
      </c>
      <c r="H8373" t="s">
        <v>3</v>
      </c>
      <c r="I8373">
        <v>106</v>
      </c>
      <c r="J8373">
        <v>8</v>
      </c>
      <c r="K8373">
        <v>25</v>
      </c>
      <c r="L8373">
        <v>10001101</v>
      </c>
      <c r="M8373" t="s">
        <v>4</v>
      </c>
      <c r="N8373">
        <v>-1.1180000000000001</v>
      </c>
      <c r="O8373">
        <v>-0.85299999999999998</v>
      </c>
      <c r="P8373">
        <v>-0.38200000000000001</v>
      </c>
      <c r="Q8373" t="s">
        <v>5</v>
      </c>
      <c r="R8373">
        <v>-42.311999999999998</v>
      </c>
      <c r="S8373">
        <v>-16.312000000000001</v>
      </c>
      <c r="T8373">
        <v>39.280999999999999</v>
      </c>
      <c r="U8373" t="s">
        <v>6</v>
      </c>
      <c r="V8373">
        <v>130425</v>
      </c>
      <c r="W8373">
        <v>103341</v>
      </c>
      <c r="X8373">
        <v>51.441455840000003</v>
      </c>
      <c r="Y8373" t="s">
        <v>11</v>
      </c>
      <c r="Z8373">
        <v>0.26722667</v>
      </c>
      <c r="AA8373" t="s">
        <v>12</v>
      </c>
      <c r="AB8373">
        <v>8.5</v>
      </c>
      <c r="AC8373">
        <v>2</v>
      </c>
      <c r="AD8373">
        <v>15</v>
      </c>
      <c r="AE8373">
        <v>1.96</v>
      </c>
      <c r="AF8373" s="1">
        <v>230.5</v>
      </c>
      <c r="AG8373" t="s">
        <v>13</v>
      </c>
      <c r="AH8373" t="s">
        <v>9</v>
      </c>
      <c r="AI8373">
        <v>5126</v>
      </c>
      <c r="AJ8373" t="s">
        <v>10</v>
      </c>
      <c r="AK8373">
        <v>-8</v>
      </c>
      <c r="AL8373">
        <v>5</v>
      </c>
      <c r="AM8373" s="1">
        <v>238</v>
      </c>
      <c r="AN8373">
        <v>224.4</v>
      </c>
      <c r="AO8373">
        <v>-94.2</v>
      </c>
    </row>
    <row r="8374" spans="1:41" x14ac:dyDescent="0.25">
      <c r="A8374" t="s">
        <v>0</v>
      </c>
      <c r="B8374" t="s">
        <v>1</v>
      </c>
      <c r="C8374">
        <v>4340318</v>
      </c>
      <c r="D8374" t="s">
        <v>2</v>
      </c>
      <c r="E8374">
        <v>87</v>
      </c>
      <c r="F8374">
        <v>72</v>
      </c>
      <c r="G8374">
        <v>45</v>
      </c>
      <c r="H8374" t="s">
        <v>3</v>
      </c>
      <c r="I8374">
        <v>98</v>
      </c>
      <c r="J8374">
        <v>7</v>
      </c>
      <c r="K8374">
        <v>19</v>
      </c>
      <c r="L8374">
        <v>10001101</v>
      </c>
      <c r="M8374" t="s">
        <v>4</v>
      </c>
      <c r="N8374">
        <v>0.52</v>
      </c>
      <c r="O8374">
        <v>-0.02</v>
      </c>
      <c r="P8374">
        <v>2.0590000000000002</v>
      </c>
      <c r="Q8374" t="s">
        <v>5</v>
      </c>
      <c r="R8374">
        <v>38.688000000000002</v>
      </c>
      <c r="S8374">
        <v>18.125</v>
      </c>
      <c r="T8374">
        <v>-0.40699999999999997</v>
      </c>
      <c r="U8374" t="s">
        <v>6</v>
      </c>
      <c r="V8374">
        <v>130425</v>
      </c>
      <c r="W8374">
        <v>103341</v>
      </c>
      <c r="X8374">
        <v>51.441455840000003</v>
      </c>
      <c r="Y8374" t="s">
        <v>11</v>
      </c>
      <c r="Z8374">
        <v>0.26722667</v>
      </c>
      <c r="AA8374" t="s">
        <v>12</v>
      </c>
      <c r="AB8374">
        <v>8.5</v>
      </c>
      <c r="AC8374">
        <v>2</v>
      </c>
      <c r="AD8374">
        <v>15</v>
      </c>
      <c r="AE8374">
        <v>1.92</v>
      </c>
      <c r="AF8374" s="1">
        <v>185.49</v>
      </c>
      <c r="AG8374" t="s">
        <v>13</v>
      </c>
      <c r="AH8374" t="s">
        <v>9</v>
      </c>
      <c r="AI8374">
        <v>5124</v>
      </c>
      <c r="AJ8374" t="s">
        <v>10</v>
      </c>
      <c r="AK8374">
        <v>-27</v>
      </c>
      <c r="AL8374">
        <v>5</v>
      </c>
      <c r="AM8374" s="1">
        <v>220</v>
      </c>
      <c r="AN8374">
        <v>222.9</v>
      </c>
      <c r="AO8374">
        <v>-94.2</v>
      </c>
    </row>
    <row r="8375" spans="1:41" x14ac:dyDescent="0.25">
      <c r="A8375" t="s">
        <v>0</v>
      </c>
      <c r="B8375" t="s">
        <v>1</v>
      </c>
      <c r="C8375">
        <v>4340862</v>
      </c>
      <c r="D8375" t="s">
        <v>2</v>
      </c>
      <c r="E8375">
        <v>87</v>
      </c>
      <c r="F8375">
        <v>72</v>
      </c>
      <c r="G8375">
        <v>45</v>
      </c>
      <c r="H8375" t="s">
        <v>3</v>
      </c>
      <c r="I8375">
        <v>98</v>
      </c>
      <c r="J8375">
        <v>7</v>
      </c>
      <c r="K8375">
        <v>20</v>
      </c>
      <c r="L8375">
        <v>10001101</v>
      </c>
      <c r="M8375" t="s">
        <v>4</v>
      </c>
      <c r="N8375">
        <v>-0.26500000000000001</v>
      </c>
      <c r="O8375">
        <v>-0.32400000000000001</v>
      </c>
      <c r="P8375">
        <v>0.27500000000000002</v>
      </c>
      <c r="Q8375" t="s">
        <v>5</v>
      </c>
      <c r="R8375">
        <v>3.75</v>
      </c>
      <c r="S8375">
        <v>-2.25</v>
      </c>
      <c r="T8375">
        <v>-4.532</v>
      </c>
      <c r="U8375" t="s">
        <v>6</v>
      </c>
      <c r="V8375">
        <v>130425</v>
      </c>
      <c r="W8375">
        <v>103342</v>
      </c>
      <c r="X8375">
        <v>51.441448209999997</v>
      </c>
      <c r="Y8375" t="s">
        <v>11</v>
      </c>
      <c r="Z8375">
        <v>0.26722667</v>
      </c>
      <c r="AA8375" t="s">
        <v>12</v>
      </c>
      <c r="AB8375">
        <v>8.6</v>
      </c>
      <c r="AC8375">
        <v>2</v>
      </c>
      <c r="AD8375">
        <v>15</v>
      </c>
      <c r="AE8375">
        <v>1.92</v>
      </c>
      <c r="AF8375" s="1">
        <v>185.49</v>
      </c>
      <c r="AG8375" t="s">
        <v>13</v>
      </c>
      <c r="AH8375" t="s">
        <v>9</v>
      </c>
      <c r="AI8375">
        <v>5122</v>
      </c>
      <c r="AJ8375" t="s">
        <v>10</v>
      </c>
      <c r="AK8375">
        <v>-18</v>
      </c>
      <c r="AL8375">
        <v>6</v>
      </c>
      <c r="AM8375" s="1">
        <v>220</v>
      </c>
      <c r="AN8375">
        <v>221.4</v>
      </c>
      <c r="AO8375">
        <v>-98.8</v>
      </c>
    </row>
    <row r="8376" spans="1:41" x14ac:dyDescent="0.25">
      <c r="A8376" t="s">
        <v>0</v>
      </c>
      <c r="B8376" t="s">
        <v>1</v>
      </c>
      <c r="C8376">
        <v>4341392</v>
      </c>
      <c r="D8376" t="s">
        <v>2</v>
      </c>
      <c r="E8376">
        <v>83</v>
      </c>
      <c r="F8376">
        <v>69</v>
      </c>
      <c r="G8376">
        <v>45</v>
      </c>
      <c r="H8376" t="s">
        <v>3</v>
      </c>
      <c r="I8376">
        <v>99</v>
      </c>
      <c r="J8376">
        <v>9</v>
      </c>
      <c r="K8376">
        <v>21</v>
      </c>
      <c r="L8376">
        <v>10001101</v>
      </c>
      <c r="M8376" t="s">
        <v>4</v>
      </c>
      <c r="N8376">
        <v>-0.19600000000000001</v>
      </c>
      <c r="O8376">
        <v>-0.95099999999999996</v>
      </c>
      <c r="P8376">
        <v>0.99</v>
      </c>
      <c r="Q8376" t="s">
        <v>5</v>
      </c>
      <c r="R8376">
        <v>-14.561999999999999</v>
      </c>
      <c r="S8376">
        <v>2.8119999999999998</v>
      </c>
      <c r="T8376">
        <v>6.5839999999999996</v>
      </c>
      <c r="U8376" t="s">
        <v>6</v>
      </c>
      <c r="V8376">
        <v>130425</v>
      </c>
      <c r="W8376">
        <v>103343</v>
      </c>
      <c r="X8376">
        <v>51.441429139999997</v>
      </c>
      <c r="Y8376" t="s">
        <v>11</v>
      </c>
      <c r="Z8376">
        <v>0.26722834000000001</v>
      </c>
      <c r="AA8376" t="s">
        <v>12</v>
      </c>
      <c r="AB8376">
        <v>8.9</v>
      </c>
      <c r="AC8376">
        <v>2</v>
      </c>
      <c r="AD8376">
        <v>15</v>
      </c>
      <c r="AE8376">
        <v>2.42</v>
      </c>
      <c r="AF8376" s="1">
        <v>179.07</v>
      </c>
      <c r="AG8376" t="s">
        <v>13</v>
      </c>
      <c r="AH8376" t="s">
        <v>9</v>
      </c>
      <c r="AI8376">
        <v>5121</v>
      </c>
      <c r="AJ8376" t="s">
        <v>10</v>
      </c>
      <c r="AK8376">
        <v>-19</v>
      </c>
      <c r="AL8376">
        <v>6</v>
      </c>
      <c r="AM8376" s="1">
        <v>222</v>
      </c>
      <c r="AN8376">
        <v>219.8</v>
      </c>
      <c r="AO8376">
        <v>-109.4</v>
      </c>
    </row>
    <row r="8377" spans="1:41" x14ac:dyDescent="0.25">
      <c r="A8377" t="s">
        <v>0</v>
      </c>
      <c r="B8377" t="s">
        <v>1</v>
      </c>
      <c r="C8377">
        <v>4341895</v>
      </c>
      <c r="D8377" t="s">
        <v>2</v>
      </c>
      <c r="E8377">
        <v>88</v>
      </c>
      <c r="F8377">
        <v>69</v>
      </c>
      <c r="G8377">
        <v>45</v>
      </c>
      <c r="H8377" t="s">
        <v>3</v>
      </c>
      <c r="I8377">
        <v>93</v>
      </c>
      <c r="J8377">
        <v>9</v>
      </c>
      <c r="K8377">
        <v>20</v>
      </c>
      <c r="L8377">
        <v>10001101</v>
      </c>
      <c r="M8377" t="s">
        <v>4</v>
      </c>
      <c r="N8377">
        <v>-0.216</v>
      </c>
      <c r="O8377">
        <v>-0.40200000000000002</v>
      </c>
      <c r="P8377">
        <v>0.373</v>
      </c>
      <c r="Q8377" t="s">
        <v>5</v>
      </c>
      <c r="R8377">
        <v>5.375</v>
      </c>
      <c r="S8377">
        <v>-7.5620000000000003</v>
      </c>
      <c r="T8377">
        <v>1.5840000000000001</v>
      </c>
      <c r="U8377" t="s">
        <v>6</v>
      </c>
      <c r="V8377">
        <v>130425</v>
      </c>
      <c r="W8377">
        <v>103343</v>
      </c>
      <c r="X8377">
        <v>51.441429139999997</v>
      </c>
      <c r="Y8377" t="s">
        <v>11</v>
      </c>
      <c r="Z8377">
        <v>0.26722834000000001</v>
      </c>
      <c r="AA8377" t="s">
        <v>12</v>
      </c>
      <c r="AB8377">
        <v>8.9</v>
      </c>
      <c r="AC8377">
        <v>2</v>
      </c>
      <c r="AD8377">
        <v>15</v>
      </c>
      <c r="AE8377">
        <v>2.39</v>
      </c>
      <c r="AF8377" s="1">
        <v>169.74</v>
      </c>
      <c r="AG8377" t="s">
        <v>13</v>
      </c>
      <c r="AH8377" t="s">
        <v>9</v>
      </c>
      <c r="AI8377">
        <v>5120</v>
      </c>
      <c r="AJ8377" t="s">
        <v>10</v>
      </c>
      <c r="AK8377">
        <v>-20</v>
      </c>
      <c r="AL8377">
        <v>7</v>
      </c>
      <c r="AM8377" s="1">
        <v>216</v>
      </c>
      <c r="AN8377">
        <v>218.3</v>
      </c>
      <c r="AO8377">
        <v>-110.4</v>
      </c>
    </row>
    <row r="8378" spans="1:41" x14ac:dyDescent="0.25">
      <c r="A8378" t="s">
        <v>0</v>
      </c>
      <c r="B8378" t="s">
        <v>1</v>
      </c>
      <c r="C8378">
        <v>4342398</v>
      </c>
      <c r="D8378" t="s">
        <v>2</v>
      </c>
      <c r="E8378">
        <v>83</v>
      </c>
      <c r="F8378">
        <v>69</v>
      </c>
      <c r="G8378">
        <v>45</v>
      </c>
      <c r="H8378" t="s">
        <v>3</v>
      </c>
      <c r="I8378">
        <v>87</v>
      </c>
      <c r="J8378">
        <v>8</v>
      </c>
      <c r="K8378">
        <v>20</v>
      </c>
      <c r="L8378">
        <v>10001101</v>
      </c>
      <c r="M8378" t="s">
        <v>4</v>
      </c>
      <c r="N8378">
        <v>-0.89200000000000002</v>
      </c>
      <c r="O8378">
        <v>-0.127</v>
      </c>
      <c r="P8378">
        <v>-1.167</v>
      </c>
      <c r="Q8378" t="s">
        <v>5</v>
      </c>
      <c r="R8378">
        <v>1.625</v>
      </c>
      <c r="S8378">
        <v>-21.937999999999999</v>
      </c>
      <c r="T8378">
        <v>17.579999999999998</v>
      </c>
      <c r="U8378" t="s">
        <v>6</v>
      </c>
      <c r="V8378">
        <v>130425</v>
      </c>
      <c r="W8378">
        <v>103344</v>
      </c>
      <c r="X8378">
        <v>51.441413879999999</v>
      </c>
      <c r="Y8378" t="s">
        <v>11</v>
      </c>
      <c r="Z8378">
        <v>0.26723163999999999</v>
      </c>
      <c r="AA8378" t="s">
        <v>12</v>
      </c>
      <c r="AB8378">
        <v>9.1</v>
      </c>
      <c r="AC8378">
        <v>2</v>
      </c>
      <c r="AD8378">
        <v>15</v>
      </c>
      <c r="AE8378">
        <v>2.39</v>
      </c>
      <c r="AF8378" s="1">
        <v>169.74</v>
      </c>
      <c r="AG8378" t="s">
        <v>13</v>
      </c>
      <c r="AH8378" t="s">
        <v>9</v>
      </c>
      <c r="AI8378">
        <v>5129</v>
      </c>
      <c r="AJ8378" t="s">
        <v>10</v>
      </c>
      <c r="AK8378">
        <v>-18</v>
      </c>
      <c r="AL8378">
        <v>7</v>
      </c>
      <c r="AM8378" s="1">
        <v>212</v>
      </c>
      <c r="AN8378">
        <v>216.7</v>
      </c>
      <c r="AO8378">
        <v>-118.7</v>
      </c>
    </row>
    <row r="8379" spans="1:41" x14ac:dyDescent="0.25">
      <c r="A8379" t="s">
        <v>0</v>
      </c>
      <c r="B8379" t="s">
        <v>1</v>
      </c>
      <c r="C8379">
        <v>4342915</v>
      </c>
      <c r="D8379" t="s">
        <v>2</v>
      </c>
      <c r="E8379">
        <v>92</v>
      </c>
      <c r="F8379">
        <v>69</v>
      </c>
      <c r="G8379">
        <v>45</v>
      </c>
      <c r="H8379" t="s">
        <v>3</v>
      </c>
      <c r="I8379">
        <v>80</v>
      </c>
      <c r="J8379">
        <v>6</v>
      </c>
      <c r="K8379">
        <v>22</v>
      </c>
      <c r="L8379">
        <v>10001101</v>
      </c>
      <c r="M8379" t="s">
        <v>4</v>
      </c>
      <c r="N8379">
        <v>0.14699999999999999</v>
      </c>
      <c r="O8379">
        <v>0.35299999999999998</v>
      </c>
      <c r="P8379">
        <v>-0.628</v>
      </c>
      <c r="Q8379" t="s">
        <v>5</v>
      </c>
      <c r="R8379">
        <v>6.3120000000000003</v>
      </c>
      <c r="S8379">
        <v>-1.4379999999999999</v>
      </c>
      <c r="T8379">
        <v>-4.1280000000000001</v>
      </c>
      <c r="U8379" t="s">
        <v>6</v>
      </c>
      <c r="V8379">
        <v>130425</v>
      </c>
      <c r="W8379">
        <v>103344</v>
      </c>
      <c r="X8379">
        <v>51.441413879999999</v>
      </c>
      <c r="Y8379" t="s">
        <v>11</v>
      </c>
      <c r="Z8379">
        <v>0.26723163999999999</v>
      </c>
      <c r="AA8379" t="s">
        <v>12</v>
      </c>
      <c r="AB8379">
        <v>9.1</v>
      </c>
      <c r="AC8379">
        <v>2</v>
      </c>
      <c r="AD8379">
        <v>15</v>
      </c>
      <c r="AE8379">
        <v>2.39</v>
      </c>
      <c r="AF8379" s="1">
        <v>167.54</v>
      </c>
      <c r="AG8379" t="s">
        <v>13</v>
      </c>
      <c r="AH8379" t="s">
        <v>9</v>
      </c>
      <c r="AI8379">
        <v>5134</v>
      </c>
      <c r="AJ8379" t="s">
        <v>10</v>
      </c>
      <c r="AK8379">
        <v>-22</v>
      </c>
      <c r="AL8379">
        <v>4</v>
      </c>
      <c r="AM8379" s="1">
        <v>203</v>
      </c>
      <c r="AN8379">
        <v>215.2</v>
      </c>
      <c r="AO8379">
        <v>-120.2</v>
      </c>
    </row>
    <row r="8380" spans="1:41" x14ac:dyDescent="0.25">
      <c r="A8380" t="s">
        <v>0</v>
      </c>
      <c r="B8380" t="s">
        <v>1</v>
      </c>
      <c r="C8380">
        <v>4343418</v>
      </c>
      <c r="D8380" t="s">
        <v>2</v>
      </c>
      <c r="E8380">
        <v>96</v>
      </c>
      <c r="F8380">
        <v>69</v>
      </c>
      <c r="G8380">
        <v>45</v>
      </c>
      <c r="H8380" t="s">
        <v>3</v>
      </c>
      <c r="I8380">
        <v>84</v>
      </c>
      <c r="J8380">
        <v>5</v>
      </c>
      <c r="K8380">
        <v>20</v>
      </c>
      <c r="L8380">
        <v>10001101</v>
      </c>
      <c r="M8380" t="s">
        <v>4</v>
      </c>
      <c r="N8380">
        <v>0.97099999999999997</v>
      </c>
      <c r="O8380">
        <v>0.32400000000000001</v>
      </c>
      <c r="P8380">
        <v>1.0980000000000001</v>
      </c>
      <c r="Q8380" t="s">
        <v>5</v>
      </c>
      <c r="R8380">
        <v>3.125</v>
      </c>
      <c r="S8380">
        <v>9.375</v>
      </c>
      <c r="T8380">
        <v>-19.763000000000002</v>
      </c>
      <c r="U8380" t="s">
        <v>6</v>
      </c>
      <c r="V8380">
        <v>130425</v>
      </c>
      <c r="W8380">
        <v>103345</v>
      </c>
      <c r="X8380">
        <v>51.44140625</v>
      </c>
      <c r="Y8380" t="s">
        <v>11</v>
      </c>
      <c r="Z8380">
        <v>0.26723333999999999</v>
      </c>
      <c r="AA8380" t="s">
        <v>12</v>
      </c>
      <c r="AB8380">
        <v>9.3000000000000007</v>
      </c>
      <c r="AC8380">
        <v>2</v>
      </c>
      <c r="AD8380">
        <v>15</v>
      </c>
      <c r="AE8380">
        <v>2.39</v>
      </c>
      <c r="AF8380" s="1">
        <v>167.54</v>
      </c>
      <c r="AG8380" t="s">
        <v>13</v>
      </c>
      <c r="AH8380" t="s">
        <v>9</v>
      </c>
      <c r="AI8380">
        <v>5130</v>
      </c>
      <c r="AJ8380" t="s">
        <v>10</v>
      </c>
      <c r="AK8380">
        <v>-19</v>
      </c>
      <c r="AL8380">
        <v>3</v>
      </c>
      <c r="AM8380" s="1">
        <v>205</v>
      </c>
      <c r="AN8380">
        <v>213.8</v>
      </c>
      <c r="AO8380">
        <v>-124.2</v>
      </c>
    </row>
    <row r="8381" spans="1:41" x14ac:dyDescent="0.25">
      <c r="A8381" t="s">
        <v>0</v>
      </c>
      <c r="B8381" t="s">
        <v>1</v>
      </c>
      <c r="C8381">
        <v>4343935</v>
      </c>
      <c r="D8381" t="s">
        <v>2</v>
      </c>
      <c r="E8381">
        <v>86</v>
      </c>
      <c r="F8381">
        <v>69</v>
      </c>
      <c r="G8381">
        <v>45</v>
      </c>
      <c r="H8381" t="s">
        <v>3</v>
      </c>
      <c r="I8381">
        <v>94</v>
      </c>
      <c r="J8381">
        <v>6</v>
      </c>
      <c r="K8381">
        <v>17</v>
      </c>
      <c r="L8381">
        <v>10001101</v>
      </c>
      <c r="M8381" t="s">
        <v>4</v>
      </c>
      <c r="N8381">
        <v>0.89200000000000002</v>
      </c>
      <c r="O8381">
        <v>-0.5</v>
      </c>
      <c r="P8381">
        <v>0.36299999999999999</v>
      </c>
      <c r="Q8381" t="s">
        <v>5</v>
      </c>
      <c r="R8381">
        <v>-1.25</v>
      </c>
      <c r="S8381">
        <v>3.25</v>
      </c>
      <c r="T8381">
        <v>-12.074999999999999</v>
      </c>
      <c r="U8381" t="s">
        <v>6</v>
      </c>
      <c r="V8381">
        <v>130425</v>
      </c>
      <c r="W8381">
        <v>103345</v>
      </c>
      <c r="X8381">
        <v>51.44140625</v>
      </c>
      <c r="Y8381" t="s">
        <v>11</v>
      </c>
      <c r="Z8381">
        <v>0.26723333999999999</v>
      </c>
      <c r="AA8381" t="s">
        <v>12</v>
      </c>
      <c r="AB8381">
        <v>9.3000000000000007</v>
      </c>
      <c r="AC8381">
        <v>2</v>
      </c>
      <c r="AD8381">
        <v>15</v>
      </c>
      <c r="AE8381">
        <v>2.15</v>
      </c>
      <c r="AF8381" s="1">
        <v>159.36000000000001</v>
      </c>
      <c r="AG8381" t="s">
        <v>13</v>
      </c>
      <c r="AH8381" t="s">
        <v>9</v>
      </c>
      <c r="AI8381">
        <v>5120</v>
      </c>
      <c r="AJ8381" t="s">
        <v>10</v>
      </c>
      <c r="AK8381">
        <v>-17</v>
      </c>
      <c r="AL8381">
        <v>5</v>
      </c>
      <c r="AM8381" s="1">
        <v>214</v>
      </c>
      <c r="AN8381">
        <v>212.6</v>
      </c>
      <c r="AO8381">
        <v>-122.1</v>
      </c>
    </row>
    <row r="8382" spans="1:41" x14ac:dyDescent="0.25">
      <c r="A8382" t="s">
        <v>0</v>
      </c>
      <c r="B8382" t="s">
        <v>1</v>
      </c>
      <c r="C8382">
        <v>4344438</v>
      </c>
      <c r="D8382" t="s">
        <v>2</v>
      </c>
      <c r="E8382">
        <v>92</v>
      </c>
      <c r="F8382">
        <v>66</v>
      </c>
      <c r="G8382">
        <v>45</v>
      </c>
      <c r="H8382" t="s">
        <v>3</v>
      </c>
      <c r="I8382">
        <v>96</v>
      </c>
      <c r="J8382">
        <v>5</v>
      </c>
      <c r="K8382">
        <v>21</v>
      </c>
      <c r="L8382">
        <v>10001101</v>
      </c>
      <c r="M8382" t="s">
        <v>4</v>
      </c>
      <c r="N8382">
        <v>-0.157</v>
      </c>
      <c r="O8382">
        <v>-0.43099999999999999</v>
      </c>
      <c r="P8382">
        <v>-0.22600000000000001</v>
      </c>
      <c r="Q8382" t="s">
        <v>5</v>
      </c>
      <c r="R8382">
        <v>-0.188</v>
      </c>
      <c r="S8382">
        <v>2.8119999999999998</v>
      </c>
      <c r="T8382">
        <v>-1.131</v>
      </c>
      <c r="U8382" t="s">
        <v>6</v>
      </c>
      <c r="V8382">
        <v>130425</v>
      </c>
      <c r="W8382">
        <v>103346</v>
      </c>
      <c r="X8382">
        <v>51.441398620000001</v>
      </c>
      <c r="Y8382" t="s">
        <v>11</v>
      </c>
      <c r="Z8382">
        <v>0.26724002000000002</v>
      </c>
      <c r="AA8382" t="s">
        <v>12</v>
      </c>
      <c r="AB8382">
        <v>9.6</v>
      </c>
      <c r="AC8382">
        <v>2</v>
      </c>
      <c r="AD8382">
        <v>15</v>
      </c>
      <c r="AE8382">
        <v>2.15</v>
      </c>
      <c r="AF8382" s="1">
        <v>159.36000000000001</v>
      </c>
      <c r="AG8382" t="s">
        <v>13</v>
      </c>
      <c r="AH8382" t="s">
        <v>9</v>
      </c>
      <c r="AI8382">
        <v>5123</v>
      </c>
      <c r="AJ8382" t="s">
        <v>10</v>
      </c>
      <c r="AK8382">
        <v>-20</v>
      </c>
      <c r="AL8382">
        <v>3</v>
      </c>
      <c r="AM8382" s="1">
        <v>218</v>
      </c>
      <c r="AN8382">
        <v>213.2</v>
      </c>
      <c r="AO8382">
        <v>-127.4</v>
      </c>
    </row>
    <row r="8383" spans="1:41" x14ac:dyDescent="0.25">
      <c r="A8383" t="s">
        <v>0</v>
      </c>
      <c r="B8383" t="s">
        <v>1</v>
      </c>
      <c r="C8383">
        <v>4344955</v>
      </c>
      <c r="D8383" t="s">
        <v>2</v>
      </c>
      <c r="E8383">
        <v>92</v>
      </c>
      <c r="F8383">
        <v>66</v>
      </c>
      <c r="G8383">
        <v>45</v>
      </c>
      <c r="H8383" t="s">
        <v>3</v>
      </c>
      <c r="I8383">
        <v>100</v>
      </c>
      <c r="J8383">
        <v>5</v>
      </c>
      <c r="K8383">
        <v>17</v>
      </c>
      <c r="L8383">
        <v>10001101</v>
      </c>
      <c r="M8383" t="s">
        <v>4</v>
      </c>
      <c r="N8383">
        <v>1.0980000000000001</v>
      </c>
      <c r="O8383">
        <v>0.46100000000000002</v>
      </c>
      <c r="P8383">
        <v>-0.23499999999999999</v>
      </c>
      <c r="Q8383" t="s">
        <v>5</v>
      </c>
      <c r="R8383">
        <v>-0.125</v>
      </c>
      <c r="S8383">
        <v>0.875</v>
      </c>
      <c r="T8383">
        <v>-14.839</v>
      </c>
      <c r="U8383" t="s">
        <v>6</v>
      </c>
      <c r="V8383">
        <v>130425</v>
      </c>
      <c r="W8383">
        <v>103346</v>
      </c>
      <c r="X8383">
        <v>51.441398620000001</v>
      </c>
      <c r="Y8383" t="s">
        <v>11</v>
      </c>
      <c r="Z8383">
        <v>0.26724002000000002</v>
      </c>
      <c r="AA8383" t="s">
        <v>12</v>
      </c>
      <c r="AB8383">
        <v>9.6</v>
      </c>
      <c r="AC8383">
        <v>2</v>
      </c>
      <c r="AD8383">
        <v>15</v>
      </c>
      <c r="AE8383">
        <v>2.4500000000000002</v>
      </c>
      <c r="AF8383" s="1">
        <v>153.32</v>
      </c>
      <c r="AG8383" t="s">
        <v>13</v>
      </c>
      <c r="AH8383" t="s">
        <v>9</v>
      </c>
      <c r="AI8383">
        <v>5131</v>
      </c>
      <c r="AJ8383" t="s">
        <v>10</v>
      </c>
      <c r="AK8383">
        <v>-17</v>
      </c>
      <c r="AL8383">
        <v>3</v>
      </c>
      <c r="AM8383" s="1">
        <v>221</v>
      </c>
      <c r="AN8383">
        <v>212.4</v>
      </c>
      <c r="AO8383">
        <v>-128.6</v>
      </c>
    </row>
    <row r="8384" spans="1:41" x14ac:dyDescent="0.25">
      <c r="A8384" t="s">
        <v>0</v>
      </c>
      <c r="B8384" t="s">
        <v>1</v>
      </c>
      <c r="C8384">
        <v>4345472</v>
      </c>
      <c r="D8384" t="s">
        <v>2</v>
      </c>
      <c r="E8384">
        <v>92</v>
      </c>
      <c r="F8384">
        <v>66</v>
      </c>
      <c r="G8384">
        <v>45</v>
      </c>
      <c r="H8384" t="s">
        <v>3</v>
      </c>
      <c r="I8384">
        <v>108</v>
      </c>
      <c r="J8384">
        <v>0</v>
      </c>
      <c r="K8384">
        <v>23</v>
      </c>
      <c r="L8384">
        <v>10001101</v>
      </c>
      <c r="M8384" t="s">
        <v>4</v>
      </c>
      <c r="N8384">
        <v>0.85299999999999998</v>
      </c>
      <c r="O8384">
        <v>1.167</v>
      </c>
      <c r="P8384">
        <v>1.0880000000000001</v>
      </c>
      <c r="Q8384" t="s">
        <v>5</v>
      </c>
      <c r="R8384">
        <v>-26</v>
      </c>
      <c r="S8384">
        <v>6.25</v>
      </c>
      <c r="T8384">
        <v>-15.026999999999999</v>
      </c>
      <c r="U8384" t="s">
        <v>6</v>
      </c>
      <c r="V8384">
        <v>130425</v>
      </c>
      <c r="W8384">
        <v>103347</v>
      </c>
      <c r="X8384">
        <v>51.441390990000002</v>
      </c>
      <c r="Y8384" t="s">
        <v>11</v>
      </c>
      <c r="Z8384">
        <v>0.26724165999999999</v>
      </c>
      <c r="AA8384" t="s">
        <v>12</v>
      </c>
      <c r="AB8384">
        <v>9.8000000000000007</v>
      </c>
      <c r="AC8384">
        <v>2</v>
      </c>
      <c r="AD8384">
        <v>15</v>
      </c>
      <c r="AE8384">
        <v>2.4500000000000002</v>
      </c>
      <c r="AF8384" s="1">
        <v>153.32</v>
      </c>
      <c r="AG8384" t="s">
        <v>13</v>
      </c>
      <c r="AH8384" t="s">
        <v>9</v>
      </c>
      <c r="AI8384">
        <v>5121</v>
      </c>
      <c r="AJ8384" t="s">
        <v>10</v>
      </c>
      <c r="AK8384">
        <v>-17</v>
      </c>
      <c r="AL8384">
        <v>1</v>
      </c>
      <c r="AM8384" s="1">
        <v>228</v>
      </c>
      <c r="AN8384">
        <v>211.9</v>
      </c>
      <c r="AO8384">
        <v>-133.4</v>
      </c>
    </row>
    <row r="8385" spans="1:41" x14ac:dyDescent="0.25">
      <c r="A8385" t="s">
        <v>0</v>
      </c>
      <c r="B8385" t="s">
        <v>1</v>
      </c>
      <c r="C8385">
        <v>4345975</v>
      </c>
      <c r="D8385" t="s">
        <v>2</v>
      </c>
      <c r="E8385">
        <v>92</v>
      </c>
      <c r="F8385">
        <v>66</v>
      </c>
      <c r="G8385">
        <v>45</v>
      </c>
      <c r="H8385" t="s">
        <v>3</v>
      </c>
      <c r="I8385">
        <v>116</v>
      </c>
      <c r="J8385">
        <v>6</v>
      </c>
      <c r="K8385">
        <v>18</v>
      </c>
      <c r="L8385">
        <v>10001101</v>
      </c>
      <c r="M8385" t="s">
        <v>4</v>
      </c>
      <c r="N8385">
        <v>6.9000000000000006E-2</v>
      </c>
      <c r="O8385">
        <v>-7.8E-2</v>
      </c>
      <c r="P8385">
        <v>-1.4610000000000001</v>
      </c>
      <c r="Q8385" t="s">
        <v>5</v>
      </c>
      <c r="R8385">
        <v>42.061999999999998</v>
      </c>
      <c r="S8385">
        <v>20.687999999999999</v>
      </c>
      <c r="T8385">
        <v>-6.8390000000000004</v>
      </c>
      <c r="U8385" t="s">
        <v>6</v>
      </c>
      <c r="V8385">
        <v>130425</v>
      </c>
      <c r="W8385">
        <v>103347</v>
      </c>
      <c r="X8385">
        <v>51.441390990000002</v>
      </c>
      <c r="Y8385" t="s">
        <v>11</v>
      </c>
      <c r="Z8385">
        <v>0.26724165999999999</v>
      </c>
      <c r="AA8385" t="s">
        <v>12</v>
      </c>
      <c r="AB8385">
        <v>9.8000000000000007</v>
      </c>
      <c r="AC8385">
        <v>2</v>
      </c>
      <c r="AD8385">
        <v>15</v>
      </c>
      <c r="AE8385">
        <v>2.14</v>
      </c>
      <c r="AF8385" s="1">
        <v>167.54</v>
      </c>
      <c r="AG8385" t="s">
        <v>13</v>
      </c>
      <c r="AH8385" t="s">
        <v>9</v>
      </c>
      <c r="AI8385">
        <v>5131</v>
      </c>
      <c r="AJ8385" t="s">
        <v>10</v>
      </c>
      <c r="AK8385">
        <v>-24</v>
      </c>
      <c r="AL8385">
        <v>0</v>
      </c>
      <c r="AM8385" s="1">
        <v>235</v>
      </c>
      <c r="AN8385">
        <v>211.5</v>
      </c>
      <c r="AO8385">
        <v>-133.4</v>
      </c>
    </row>
    <row r="8386" spans="1:41" x14ac:dyDescent="0.25">
      <c r="A8386" t="s">
        <v>0</v>
      </c>
      <c r="B8386" t="s">
        <v>1</v>
      </c>
      <c r="C8386">
        <v>4346519</v>
      </c>
      <c r="D8386" t="s">
        <v>2</v>
      </c>
      <c r="E8386">
        <v>82</v>
      </c>
      <c r="F8386">
        <v>66</v>
      </c>
      <c r="G8386">
        <v>45</v>
      </c>
      <c r="H8386" t="s">
        <v>3</v>
      </c>
      <c r="I8386">
        <v>117</v>
      </c>
      <c r="J8386">
        <v>6</v>
      </c>
      <c r="K8386">
        <v>18</v>
      </c>
      <c r="L8386">
        <v>10001101</v>
      </c>
      <c r="M8386" t="s">
        <v>4</v>
      </c>
      <c r="N8386">
        <v>-1.0980000000000001</v>
      </c>
      <c r="O8386">
        <v>0.13700000000000001</v>
      </c>
      <c r="P8386">
        <v>-0.157</v>
      </c>
      <c r="Q8386" t="s">
        <v>5</v>
      </c>
      <c r="R8386">
        <v>-32.811999999999998</v>
      </c>
      <c r="S8386">
        <v>-12.438000000000001</v>
      </c>
      <c r="T8386">
        <v>10.763</v>
      </c>
      <c r="U8386" t="s">
        <v>6</v>
      </c>
      <c r="V8386">
        <v>130425</v>
      </c>
      <c r="W8386">
        <v>103348</v>
      </c>
      <c r="X8386">
        <v>51.441371920000002</v>
      </c>
      <c r="Y8386" t="s">
        <v>11</v>
      </c>
      <c r="Z8386">
        <v>0.26724666000000002</v>
      </c>
      <c r="AA8386" t="s">
        <v>12</v>
      </c>
      <c r="AB8386">
        <v>9.8000000000000007</v>
      </c>
      <c r="AC8386">
        <v>2</v>
      </c>
      <c r="AD8386">
        <v>15</v>
      </c>
      <c r="AE8386">
        <v>2.14</v>
      </c>
      <c r="AF8386" s="1">
        <v>167.54</v>
      </c>
      <c r="AG8386" t="s">
        <v>13</v>
      </c>
      <c r="AH8386" t="s">
        <v>9</v>
      </c>
      <c r="AI8386">
        <v>5125</v>
      </c>
      <c r="AJ8386" t="s">
        <v>10</v>
      </c>
      <c r="AK8386">
        <v>-11</v>
      </c>
      <c r="AL8386">
        <v>13</v>
      </c>
      <c r="AM8386" s="1">
        <v>183</v>
      </c>
      <c r="AN8386">
        <v>210</v>
      </c>
      <c r="AO8386">
        <v>-139.80000000000001</v>
      </c>
    </row>
    <row r="8387" spans="1:41" x14ac:dyDescent="0.25">
      <c r="A8387" t="s">
        <v>0</v>
      </c>
      <c r="B8387" t="s">
        <v>1</v>
      </c>
      <c r="C8387">
        <v>4347022</v>
      </c>
      <c r="D8387" t="s">
        <v>2</v>
      </c>
      <c r="E8387">
        <v>92</v>
      </c>
      <c r="F8387">
        <v>66</v>
      </c>
      <c r="G8387">
        <v>45</v>
      </c>
      <c r="H8387" t="s">
        <v>3</v>
      </c>
      <c r="I8387">
        <v>112</v>
      </c>
      <c r="J8387">
        <v>5</v>
      </c>
      <c r="K8387">
        <v>21</v>
      </c>
      <c r="L8387">
        <v>1001101</v>
      </c>
      <c r="M8387" t="s">
        <v>4</v>
      </c>
      <c r="N8387">
        <v>-0.13700000000000001</v>
      </c>
      <c r="O8387">
        <v>-0.22600000000000001</v>
      </c>
      <c r="P8387">
        <v>-0.34300000000000003</v>
      </c>
      <c r="Q8387" t="s">
        <v>5</v>
      </c>
      <c r="R8387">
        <v>25.625</v>
      </c>
      <c r="S8387">
        <v>2.6880000000000002</v>
      </c>
      <c r="T8387">
        <v>-0.29299999999999998</v>
      </c>
      <c r="U8387" t="s">
        <v>6</v>
      </c>
      <c r="V8387">
        <v>130425</v>
      </c>
      <c r="W8387">
        <v>103348</v>
      </c>
      <c r="X8387">
        <v>51.441371920000002</v>
      </c>
      <c r="Y8387" t="s">
        <v>11</v>
      </c>
      <c r="Z8387">
        <v>0.26724666000000002</v>
      </c>
      <c r="AA8387" t="s">
        <v>12</v>
      </c>
      <c r="AB8387">
        <v>9.8000000000000007</v>
      </c>
      <c r="AC8387">
        <v>2</v>
      </c>
      <c r="AD8387">
        <v>15</v>
      </c>
      <c r="AE8387">
        <v>2.33</v>
      </c>
      <c r="AF8387" s="1">
        <v>185.17</v>
      </c>
      <c r="AG8387" t="s">
        <v>13</v>
      </c>
      <c r="AH8387" t="s">
        <v>9</v>
      </c>
      <c r="AI8387">
        <v>5127</v>
      </c>
      <c r="AJ8387" t="s">
        <v>10</v>
      </c>
      <c r="AK8387">
        <v>-23</v>
      </c>
      <c r="AL8387">
        <v>4</v>
      </c>
      <c r="AM8387" s="1">
        <v>235</v>
      </c>
      <c r="AN8387">
        <v>209.4</v>
      </c>
      <c r="AO8387">
        <v>-139.80000000000001</v>
      </c>
    </row>
    <row r="8388" spans="1:41" x14ac:dyDescent="0.25">
      <c r="A8388" t="s">
        <v>0</v>
      </c>
      <c r="B8388" t="s">
        <v>1</v>
      </c>
      <c r="C8388">
        <v>4347566</v>
      </c>
      <c r="D8388" t="s">
        <v>2</v>
      </c>
      <c r="E8388">
        <v>92</v>
      </c>
      <c r="F8388">
        <v>66</v>
      </c>
      <c r="G8388">
        <v>45</v>
      </c>
      <c r="H8388" t="s">
        <v>3</v>
      </c>
      <c r="I8388">
        <v>114</v>
      </c>
      <c r="J8388">
        <v>6</v>
      </c>
      <c r="K8388">
        <v>19</v>
      </c>
      <c r="L8388">
        <v>1001101</v>
      </c>
      <c r="M8388" t="s">
        <v>4</v>
      </c>
      <c r="N8388">
        <v>0.255</v>
      </c>
      <c r="O8388">
        <v>-0.186</v>
      </c>
      <c r="P8388">
        <v>0.38200000000000001</v>
      </c>
      <c r="Q8388" t="s">
        <v>5</v>
      </c>
      <c r="R8388">
        <v>-13.875</v>
      </c>
      <c r="S8388">
        <v>-4.125</v>
      </c>
      <c r="T8388">
        <v>-3.2410000000000001</v>
      </c>
      <c r="U8388" t="s">
        <v>6</v>
      </c>
      <c r="V8388">
        <v>130425</v>
      </c>
      <c r="W8388">
        <v>103349</v>
      </c>
      <c r="X8388">
        <v>51.441364290000003</v>
      </c>
      <c r="Y8388" t="s">
        <v>11</v>
      </c>
      <c r="Z8388">
        <v>0.26724499000000002</v>
      </c>
      <c r="AA8388" t="s">
        <v>12</v>
      </c>
      <c r="AB8388">
        <v>10</v>
      </c>
      <c r="AC8388">
        <v>2</v>
      </c>
      <c r="AD8388">
        <v>14</v>
      </c>
      <c r="AE8388">
        <v>2.33</v>
      </c>
      <c r="AF8388" s="1">
        <v>185.17</v>
      </c>
      <c r="AG8388" t="s">
        <v>13</v>
      </c>
      <c r="AH8388" t="s">
        <v>9</v>
      </c>
      <c r="AI8388">
        <v>5120</v>
      </c>
      <c r="AJ8388" t="s">
        <v>10</v>
      </c>
      <c r="AK8388">
        <v>-15</v>
      </c>
      <c r="AL8388">
        <v>5</v>
      </c>
      <c r="AM8388" s="1">
        <v>236</v>
      </c>
      <c r="AN8388">
        <v>208.6</v>
      </c>
      <c r="AO8388">
        <v>-143.9</v>
      </c>
    </row>
    <row r="8389" spans="1:41" x14ac:dyDescent="0.25">
      <c r="A8389" t="s">
        <v>0</v>
      </c>
      <c r="B8389" t="s">
        <v>1</v>
      </c>
      <c r="C8389">
        <v>4348097</v>
      </c>
      <c r="D8389" t="s">
        <v>2</v>
      </c>
      <c r="E8389">
        <v>97</v>
      </c>
      <c r="F8389">
        <v>66</v>
      </c>
      <c r="G8389">
        <v>45</v>
      </c>
      <c r="H8389" t="s">
        <v>3</v>
      </c>
      <c r="I8389">
        <v>117</v>
      </c>
      <c r="J8389">
        <v>6</v>
      </c>
      <c r="K8389">
        <v>19</v>
      </c>
      <c r="L8389">
        <v>1001101</v>
      </c>
      <c r="M8389" t="s">
        <v>4</v>
      </c>
      <c r="N8389">
        <v>0</v>
      </c>
      <c r="O8389">
        <v>-0.43099999999999999</v>
      </c>
      <c r="P8389">
        <v>0.65700000000000003</v>
      </c>
      <c r="Q8389" t="s">
        <v>5</v>
      </c>
      <c r="R8389">
        <v>10.5</v>
      </c>
      <c r="S8389">
        <v>8.4380000000000006</v>
      </c>
      <c r="T8389">
        <v>-4.68</v>
      </c>
      <c r="U8389" t="s">
        <v>6</v>
      </c>
      <c r="V8389">
        <v>130425</v>
      </c>
      <c r="W8389">
        <v>103349</v>
      </c>
      <c r="X8389">
        <v>51.441364290000003</v>
      </c>
      <c r="Y8389" t="s">
        <v>11</v>
      </c>
      <c r="Z8389">
        <v>0.26724499000000002</v>
      </c>
      <c r="AA8389" t="s">
        <v>12</v>
      </c>
      <c r="AB8389">
        <v>10</v>
      </c>
      <c r="AC8389">
        <v>2</v>
      </c>
      <c r="AD8389">
        <v>14</v>
      </c>
      <c r="AE8389">
        <v>2.31</v>
      </c>
      <c r="AF8389" s="1">
        <v>187.66</v>
      </c>
      <c r="AG8389" t="s">
        <v>13</v>
      </c>
      <c r="AH8389" t="s">
        <v>9</v>
      </c>
      <c r="AI8389">
        <v>5130</v>
      </c>
      <c r="AJ8389" t="s">
        <v>10</v>
      </c>
      <c r="AK8389">
        <v>-19</v>
      </c>
      <c r="AL8389">
        <v>4</v>
      </c>
      <c r="AM8389" s="1">
        <v>237</v>
      </c>
      <c r="AN8389">
        <v>207.8</v>
      </c>
      <c r="AO8389">
        <v>-143.9</v>
      </c>
    </row>
    <row r="8390" spans="1:41" x14ac:dyDescent="0.25">
      <c r="A8390" t="s">
        <v>0</v>
      </c>
      <c r="B8390" t="s">
        <v>1</v>
      </c>
      <c r="C8390">
        <v>4348641</v>
      </c>
      <c r="D8390" t="s">
        <v>2</v>
      </c>
      <c r="E8390">
        <v>84</v>
      </c>
      <c r="F8390">
        <v>66</v>
      </c>
      <c r="G8390">
        <v>45</v>
      </c>
      <c r="H8390" t="s">
        <v>3</v>
      </c>
      <c r="I8390">
        <v>123</v>
      </c>
      <c r="J8390">
        <v>6</v>
      </c>
      <c r="K8390">
        <v>15</v>
      </c>
      <c r="L8390">
        <v>1001101</v>
      </c>
      <c r="M8390" t="s">
        <v>4</v>
      </c>
      <c r="N8390">
        <v>0.68600000000000005</v>
      </c>
      <c r="O8390">
        <v>9.8000000000000004E-2</v>
      </c>
      <c r="P8390">
        <v>-0.56899999999999995</v>
      </c>
      <c r="Q8390" t="s">
        <v>5</v>
      </c>
      <c r="R8390">
        <v>-7.6879999999999997</v>
      </c>
      <c r="S8390">
        <v>-7.75</v>
      </c>
      <c r="T8390">
        <v>-3.43</v>
      </c>
      <c r="U8390" t="s">
        <v>6</v>
      </c>
      <c r="V8390">
        <v>130425</v>
      </c>
      <c r="W8390">
        <v>103350</v>
      </c>
      <c r="X8390">
        <v>51.441356659999997</v>
      </c>
      <c r="Y8390" t="s">
        <v>11</v>
      </c>
      <c r="Z8390">
        <v>0.26724165999999999</v>
      </c>
      <c r="AA8390" t="s">
        <v>12</v>
      </c>
      <c r="AB8390">
        <v>10.199999999999999</v>
      </c>
      <c r="AC8390">
        <v>2</v>
      </c>
      <c r="AD8390">
        <v>15</v>
      </c>
      <c r="AE8390">
        <v>2.31</v>
      </c>
      <c r="AF8390" s="1">
        <v>187.66</v>
      </c>
      <c r="AG8390" t="s">
        <v>13</v>
      </c>
      <c r="AH8390" t="s">
        <v>9</v>
      </c>
      <c r="AI8390">
        <v>5127</v>
      </c>
      <c r="AJ8390" t="s">
        <v>10</v>
      </c>
      <c r="AK8390">
        <v>-15</v>
      </c>
      <c r="AL8390">
        <v>5</v>
      </c>
      <c r="AM8390" s="1">
        <v>244</v>
      </c>
      <c r="AN8390">
        <v>207</v>
      </c>
      <c r="AO8390">
        <v>-144.80000000000001</v>
      </c>
    </row>
    <row r="8391" spans="1:41" x14ac:dyDescent="0.25">
      <c r="A8391" t="s">
        <v>0</v>
      </c>
      <c r="B8391" t="s">
        <v>1</v>
      </c>
      <c r="C8391">
        <v>4349144</v>
      </c>
      <c r="D8391" t="s">
        <v>2</v>
      </c>
      <c r="E8391">
        <v>79</v>
      </c>
      <c r="F8391">
        <v>66</v>
      </c>
      <c r="G8391">
        <v>45</v>
      </c>
      <c r="H8391" t="s">
        <v>3</v>
      </c>
      <c r="I8391">
        <v>118</v>
      </c>
      <c r="J8391">
        <v>4</v>
      </c>
      <c r="K8391">
        <v>22</v>
      </c>
      <c r="L8391">
        <v>1001101</v>
      </c>
      <c r="M8391" t="s">
        <v>4</v>
      </c>
      <c r="N8391">
        <v>-1.569</v>
      </c>
      <c r="O8391">
        <v>-0.16700000000000001</v>
      </c>
      <c r="P8391">
        <v>-0.22600000000000001</v>
      </c>
      <c r="Q8391" t="s">
        <v>5</v>
      </c>
      <c r="R8391">
        <v>-0.5</v>
      </c>
      <c r="S8391">
        <v>-6</v>
      </c>
      <c r="T8391">
        <v>17.760000000000002</v>
      </c>
      <c r="U8391" t="s">
        <v>6</v>
      </c>
      <c r="V8391">
        <v>130425</v>
      </c>
      <c r="W8391">
        <v>103350</v>
      </c>
      <c r="X8391">
        <v>51.441356659999997</v>
      </c>
      <c r="Y8391" t="s">
        <v>11</v>
      </c>
      <c r="Z8391">
        <v>0.26724165999999999</v>
      </c>
      <c r="AA8391" t="s">
        <v>12</v>
      </c>
      <c r="AB8391">
        <v>10.199999999999999</v>
      </c>
      <c r="AC8391">
        <v>2</v>
      </c>
      <c r="AD8391">
        <v>15</v>
      </c>
      <c r="AE8391">
        <v>2.37</v>
      </c>
      <c r="AF8391" s="1">
        <v>189.9</v>
      </c>
      <c r="AG8391" t="s">
        <v>13</v>
      </c>
      <c r="AH8391" t="s">
        <v>9</v>
      </c>
      <c r="AI8391">
        <v>5117</v>
      </c>
      <c r="AJ8391" t="s">
        <v>10</v>
      </c>
      <c r="AK8391">
        <v>-20</v>
      </c>
      <c r="AL8391">
        <v>2</v>
      </c>
      <c r="AM8391" s="1">
        <v>242</v>
      </c>
      <c r="AN8391">
        <v>206.2</v>
      </c>
      <c r="AO8391">
        <v>-144.80000000000001</v>
      </c>
    </row>
    <row r="8392" spans="1:41" x14ac:dyDescent="0.25">
      <c r="A8392" t="s">
        <v>0</v>
      </c>
      <c r="B8392" t="s">
        <v>1</v>
      </c>
      <c r="C8392">
        <v>4349647</v>
      </c>
      <c r="D8392" t="s">
        <v>2</v>
      </c>
      <c r="E8392">
        <v>92</v>
      </c>
      <c r="F8392">
        <v>66</v>
      </c>
      <c r="G8392">
        <v>45</v>
      </c>
      <c r="H8392" t="s">
        <v>3</v>
      </c>
      <c r="I8392">
        <v>107</v>
      </c>
      <c r="J8392">
        <v>4</v>
      </c>
      <c r="K8392">
        <v>19</v>
      </c>
      <c r="L8392">
        <v>1001101</v>
      </c>
      <c r="M8392" t="s">
        <v>4</v>
      </c>
      <c r="N8392">
        <v>-0.72599999999999998</v>
      </c>
      <c r="O8392">
        <v>-0.255</v>
      </c>
      <c r="P8392">
        <v>0.441</v>
      </c>
      <c r="Q8392" t="s">
        <v>5</v>
      </c>
      <c r="R8392">
        <v>2.5</v>
      </c>
      <c r="S8392">
        <v>1.875</v>
      </c>
      <c r="T8392">
        <v>9.01</v>
      </c>
      <c r="U8392" t="s">
        <v>6</v>
      </c>
      <c r="V8392">
        <v>130425</v>
      </c>
      <c r="W8392">
        <v>103351</v>
      </c>
      <c r="X8392">
        <v>51.441341399999999</v>
      </c>
      <c r="Y8392" t="s">
        <v>11</v>
      </c>
      <c r="Z8392">
        <v>0.26724165999999999</v>
      </c>
      <c r="AA8392" t="s">
        <v>12</v>
      </c>
      <c r="AB8392">
        <v>10.1</v>
      </c>
      <c r="AC8392">
        <v>2</v>
      </c>
      <c r="AD8392">
        <v>14</v>
      </c>
      <c r="AE8392">
        <v>2.37</v>
      </c>
      <c r="AF8392" s="1">
        <v>189.9</v>
      </c>
      <c r="AG8392" t="s">
        <v>13</v>
      </c>
      <c r="AH8392" t="s">
        <v>9</v>
      </c>
      <c r="AI8392">
        <v>5124</v>
      </c>
      <c r="AJ8392" t="s">
        <v>10</v>
      </c>
      <c r="AK8392">
        <v>-19</v>
      </c>
      <c r="AL8392">
        <v>2</v>
      </c>
      <c r="AM8392" s="1">
        <v>232</v>
      </c>
      <c r="AN8392">
        <v>205.1</v>
      </c>
      <c r="AO8392">
        <v>-151</v>
      </c>
    </row>
    <row r="8393" spans="1:41" x14ac:dyDescent="0.25">
      <c r="A8393" t="s">
        <v>0</v>
      </c>
      <c r="B8393" t="s">
        <v>1</v>
      </c>
      <c r="C8393">
        <v>4350150</v>
      </c>
      <c r="D8393" t="s">
        <v>2</v>
      </c>
      <c r="E8393">
        <v>92</v>
      </c>
      <c r="F8393">
        <v>66</v>
      </c>
      <c r="G8393">
        <v>45</v>
      </c>
      <c r="H8393" t="s">
        <v>3</v>
      </c>
      <c r="I8393">
        <v>104</v>
      </c>
      <c r="J8393">
        <v>5</v>
      </c>
      <c r="K8393">
        <v>18</v>
      </c>
      <c r="L8393">
        <v>1001101</v>
      </c>
      <c r="M8393" t="s">
        <v>4</v>
      </c>
      <c r="N8393">
        <v>-3.9E-2</v>
      </c>
      <c r="O8393">
        <v>-0.255</v>
      </c>
      <c r="P8393">
        <v>0.28399999999999997</v>
      </c>
      <c r="Q8393" t="s">
        <v>5</v>
      </c>
      <c r="R8393">
        <v>10.875</v>
      </c>
      <c r="S8393">
        <v>1.0620000000000001</v>
      </c>
      <c r="T8393">
        <v>5.5049999999999999</v>
      </c>
      <c r="U8393" t="s">
        <v>6</v>
      </c>
      <c r="V8393">
        <v>130425</v>
      </c>
      <c r="W8393">
        <v>103351</v>
      </c>
      <c r="X8393">
        <v>51.441341399999999</v>
      </c>
      <c r="Y8393" t="s">
        <v>11</v>
      </c>
      <c r="Z8393">
        <v>0.26724165999999999</v>
      </c>
      <c r="AA8393" t="s">
        <v>12</v>
      </c>
      <c r="AB8393">
        <v>10.1</v>
      </c>
      <c r="AC8393">
        <v>2</v>
      </c>
      <c r="AD8393">
        <v>14</v>
      </c>
      <c r="AE8393">
        <v>2.08</v>
      </c>
      <c r="AF8393" s="1">
        <v>191.71</v>
      </c>
      <c r="AG8393" t="s">
        <v>13</v>
      </c>
      <c r="AH8393" t="s">
        <v>9</v>
      </c>
      <c r="AI8393">
        <v>5126</v>
      </c>
      <c r="AJ8393" t="s">
        <v>10</v>
      </c>
      <c r="AK8393">
        <v>-17</v>
      </c>
      <c r="AL8393">
        <v>4</v>
      </c>
      <c r="AM8393" s="1">
        <v>227</v>
      </c>
      <c r="AN8393">
        <v>203.7</v>
      </c>
      <c r="AO8393">
        <v>-151</v>
      </c>
    </row>
    <row r="8394" spans="1:41" x14ac:dyDescent="0.25">
      <c r="A8394" t="s">
        <v>0</v>
      </c>
      <c r="B8394" t="s">
        <v>1</v>
      </c>
      <c r="C8394">
        <v>4350654</v>
      </c>
      <c r="D8394" t="s">
        <v>2</v>
      </c>
      <c r="E8394">
        <v>92</v>
      </c>
      <c r="F8394">
        <v>66</v>
      </c>
      <c r="G8394">
        <v>45</v>
      </c>
      <c r="H8394" t="s">
        <v>3</v>
      </c>
      <c r="I8394">
        <v>102</v>
      </c>
      <c r="J8394">
        <v>5</v>
      </c>
      <c r="K8394">
        <v>19</v>
      </c>
      <c r="L8394">
        <v>1001101</v>
      </c>
      <c r="M8394" t="s">
        <v>4</v>
      </c>
      <c r="N8394">
        <v>-0.26500000000000001</v>
      </c>
      <c r="O8394">
        <v>-0.23499999999999999</v>
      </c>
      <c r="P8394">
        <v>0.441</v>
      </c>
      <c r="Q8394" t="s">
        <v>5</v>
      </c>
      <c r="R8394">
        <v>1.875</v>
      </c>
      <c r="S8394">
        <v>1.75</v>
      </c>
      <c r="T8394">
        <v>6.4610000000000003</v>
      </c>
      <c r="U8394" t="s">
        <v>6</v>
      </c>
      <c r="V8394">
        <v>130425</v>
      </c>
      <c r="W8394">
        <v>103352</v>
      </c>
      <c r="X8394">
        <v>51.44133377</v>
      </c>
      <c r="Y8394" t="s">
        <v>11</v>
      </c>
      <c r="Z8394">
        <v>0.26723831999999997</v>
      </c>
      <c r="AA8394" t="s">
        <v>12</v>
      </c>
      <c r="AB8394">
        <v>10.199999999999999</v>
      </c>
      <c r="AC8394">
        <v>2</v>
      </c>
      <c r="AD8394">
        <v>15</v>
      </c>
      <c r="AE8394">
        <v>2.08</v>
      </c>
      <c r="AF8394" s="1">
        <v>191.71</v>
      </c>
      <c r="AG8394" t="s">
        <v>13</v>
      </c>
      <c r="AH8394" t="s">
        <v>9</v>
      </c>
      <c r="AI8394">
        <v>5121</v>
      </c>
      <c r="AJ8394" t="s">
        <v>10</v>
      </c>
      <c r="AK8394">
        <v>-17</v>
      </c>
      <c r="AL8394">
        <v>3</v>
      </c>
      <c r="AM8394" s="1">
        <v>224</v>
      </c>
      <c r="AN8394">
        <v>202.2</v>
      </c>
      <c r="AO8394">
        <v>-151.9</v>
      </c>
    </row>
    <row r="8395" spans="1:41" x14ac:dyDescent="0.25">
      <c r="A8395" t="s">
        <v>0</v>
      </c>
      <c r="B8395" t="s">
        <v>1</v>
      </c>
      <c r="C8395">
        <v>4351170</v>
      </c>
      <c r="D8395" t="s">
        <v>2</v>
      </c>
      <c r="E8395">
        <v>92</v>
      </c>
      <c r="F8395">
        <v>66</v>
      </c>
      <c r="G8395">
        <v>45</v>
      </c>
      <c r="H8395" t="s">
        <v>3</v>
      </c>
      <c r="I8395">
        <v>101</v>
      </c>
      <c r="J8395">
        <v>5</v>
      </c>
      <c r="K8395">
        <v>18</v>
      </c>
      <c r="L8395">
        <v>1001101</v>
      </c>
      <c r="M8395" t="s">
        <v>4</v>
      </c>
      <c r="N8395">
        <v>0.441</v>
      </c>
      <c r="O8395">
        <v>0.157</v>
      </c>
      <c r="P8395">
        <v>-0.71599999999999997</v>
      </c>
      <c r="Q8395" t="s">
        <v>5</v>
      </c>
      <c r="R8395">
        <v>-2.5619999999999998</v>
      </c>
      <c r="S8395">
        <v>-3.5619999999999998</v>
      </c>
      <c r="T8395">
        <v>1.552</v>
      </c>
      <c r="U8395" t="s">
        <v>6</v>
      </c>
      <c r="V8395">
        <v>130425</v>
      </c>
      <c r="W8395">
        <v>103352</v>
      </c>
      <c r="X8395">
        <v>51.44133377</v>
      </c>
      <c r="Y8395" t="s">
        <v>11</v>
      </c>
      <c r="Z8395">
        <v>0.26723831999999997</v>
      </c>
      <c r="AA8395" t="s">
        <v>12</v>
      </c>
      <c r="AB8395">
        <v>10.199999999999999</v>
      </c>
      <c r="AC8395">
        <v>2</v>
      </c>
      <c r="AD8395">
        <v>15</v>
      </c>
      <c r="AE8395">
        <v>2.06</v>
      </c>
      <c r="AF8395" s="1">
        <v>184</v>
      </c>
      <c r="AG8395" t="s">
        <v>13</v>
      </c>
      <c r="AH8395" t="s">
        <v>9</v>
      </c>
      <c r="AI8395">
        <v>5125</v>
      </c>
      <c r="AJ8395" t="s">
        <v>10</v>
      </c>
      <c r="AK8395">
        <v>-16</v>
      </c>
      <c r="AL8395">
        <v>3</v>
      </c>
      <c r="AM8395" s="1">
        <v>224</v>
      </c>
      <c r="AN8395">
        <v>200.7</v>
      </c>
      <c r="AO8395">
        <v>-151.9</v>
      </c>
    </row>
    <row r="8396" spans="1:41" x14ac:dyDescent="0.25">
      <c r="A8396" t="s">
        <v>0</v>
      </c>
      <c r="B8396" t="s">
        <v>1</v>
      </c>
      <c r="C8396">
        <v>4351674</v>
      </c>
      <c r="D8396" t="s">
        <v>2</v>
      </c>
      <c r="E8396">
        <v>92</v>
      </c>
      <c r="F8396">
        <v>66</v>
      </c>
      <c r="G8396">
        <v>45</v>
      </c>
      <c r="H8396" t="s">
        <v>3</v>
      </c>
      <c r="I8396">
        <v>101</v>
      </c>
      <c r="J8396">
        <v>6</v>
      </c>
      <c r="K8396">
        <v>16</v>
      </c>
      <c r="L8396">
        <v>1001101</v>
      </c>
      <c r="M8396" t="s">
        <v>4</v>
      </c>
      <c r="N8396">
        <v>0.36299999999999999</v>
      </c>
      <c r="O8396">
        <v>6.9000000000000006E-2</v>
      </c>
      <c r="P8396">
        <v>-2.9000000000000001E-2</v>
      </c>
      <c r="Q8396" t="s">
        <v>5</v>
      </c>
      <c r="R8396">
        <v>5.8120000000000003</v>
      </c>
      <c r="S8396">
        <v>-6.2E-2</v>
      </c>
      <c r="T8396">
        <v>-0.18</v>
      </c>
      <c r="U8396" t="s">
        <v>6</v>
      </c>
      <c r="V8396">
        <v>130425</v>
      </c>
      <c r="W8396">
        <v>103353</v>
      </c>
      <c r="X8396">
        <v>51.441326140000001</v>
      </c>
      <c r="Y8396" t="s">
        <v>11</v>
      </c>
      <c r="Z8396">
        <v>0.26724002000000002</v>
      </c>
      <c r="AA8396" t="s">
        <v>12</v>
      </c>
      <c r="AB8396">
        <v>10.4</v>
      </c>
      <c r="AC8396">
        <v>2</v>
      </c>
      <c r="AD8396">
        <v>15</v>
      </c>
      <c r="AE8396">
        <v>2.06</v>
      </c>
      <c r="AF8396" s="1">
        <v>184</v>
      </c>
      <c r="AG8396" t="s">
        <v>13</v>
      </c>
      <c r="AH8396" t="s">
        <v>9</v>
      </c>
      <c r="AI8396">
        <v>5127</v>
      </c>
      <c r="AJ8396" t="s">
        <v>10</v>
      </c>
      <c r="AK8396">
        <v>-15</v>
      </c>
      <c r="AL8396">
        <v>4</v>
      </c>
      <c r="AM8396" s="1">
        <v>223</v>
      </c>
      <c r="AN8396">
        <v>199.2</v>
      </c>
      <c r="AO8396">
        <v>-156.6</v>
      </c>
    </row>
    <row r="8397" spans="1:41" x14ac:dyDescent="0.25">
      <c r="A8397" t="s">
        <v>0</v>
      </c>
      <c r="B8397" t="s">
        <v>1</v>
      </c>
      <c r="C8397">
        <v>4352218</v>
      </c>
      <c r="D8397" t="s">
        <v>2</v>
      </c>
      <c r="E8397">
        <v>92</v>
      </c>
      <c r="F8397">
        <v>66</v>
      </c>
      <c r="G8397">
        <v>45</v>
      </c>
      <c r="H8397" t="s">
        <v>3</v>
      </c>
      <c r="I8397">
        <v>103</v>
      </c>
      <c r="J8397">
        <v>6</v>
      </c>
      <c r="K8397">
        <v>15</v>
      </c>
      <c r="L8397">
        <v>1001101</v>
      </c>
      <c r="M8397" t="s">
        <v>4</v>
      </c>
      <c r="N8397">
        <v>0.22600000000000001</v>
      </c>
      <c r="O8397">
        <v>0.01</v>
      </c>
      <c r="P8397">
        <v>-6.9000000000000006E-2</v>
      </c>
      <c r="Q8397" t="s">
        <v>5</v>
      </c>
      <c r="R8397">
        <v>-1.4379999999999999</v>
      </c>
      <c r="S8397">
        <v>6.1879999999999997</v>
      </c>
      <c r="T8397">
        <v>-1.379</v>
      </c>
      <c r="U8397" t="s">
        <v>6</v>
      </c>
      <c r="V8397">
        <v>130425</v>
      </c>
      <c r="W8397">
        <v>103353</v>
      </c>
      <c r="X8397">
        <v>51.441326140000001</v>
      </c>
      <c r="Y8397" t="s">
        <v>11</v>
      </c>
      <c r="Z8397">
        <v>0.26724002000000002</v>
      </c>
      <c r="AA8397" t="s">
        <v>12</v>
      </c>
      <c r="AB8397">
        <v>10.4</v>
      </c>
      <c r="AC8397">
        <v>2</v>
      </c>
      <c r="AD8397">
        <v>15</v>
      </c>
      <c r="AE8397">
        <v>1.64</v>
      </c>
      <c r="AF8397" s="1">
        <v>166.21</v>
      </c>
      <c r="AG8397" t="s">
        <v>13</v>
      </c>
      <c r="AH8397" t="s">
        <v>9</v>
      </c>
      <c r="AI8397">
        <v>5131</v>
      </c>
      <c r="AJ8397" t="s">
        <v>10</v>
      </c>
      <c r="AK8397">
        <v>-14</v>
      </c>
      <c r="AL8397">
        <v>4</v>
      </c>
      <c r="AM8397" s="1">
        <v>225</v>
      </c>
      <c r="AN8397">
        <v>197.7</v>
      </c>
      <c r="AO8397">
        <v>-156.6</v>
      </c>
    </row>
    <row r="8398" spans="1:41" x14ac:dyDescent="0.25">
      <c r="A8398" t="s">
        <v>0</v>
      </c>
      <c r="B8398" t="s">
        <v>1</v>
      </c>
      <c r="C8398">
        <v>4352734</v>
      </c>
      <c r="D8398" t="s">
        <v>2</v>
      </c>
      <c r="E8398">
        <v>92</v>
      </c>
      <c r="F8398">
        <v>66</v>
      </c>
      <c r="G8398">
        <v>45</v>
      </c>
      <c r="H8398" t="s">
        <v>3</v>
      </c>
      <c r="I8398">
        <v>102</v>
      </c>
      <c r="J8398">
        <v>5</v>
      </c>
      <c r="K8398">
        <v>16</v>
      </c>
      <c r="L8398">
        <v>1001101</v>
      </c>
      <c r="M8398" t="s">
        <v>4</v>
      </c>
      <c r="N8398">
        <v>-0.46100000000000002</v>
      </c>
      <c r="O8398">
        <v>-0.01</v>
      </c>
      <c r="P8398">
        <v>0.28399999999999997</v>
      </c>
      <c r="Q8398" t="s">
        <v>5</v>
      </c>
      <c r="R8398">
        <v>10.938000000000001</v>
      </c>
      <c r="S8398">
        <v>2.8119999999999998</v>
      </c>
      <c r="T8398">
        <v>2.6560000000000001</v>
      </c>
      <c r="U8398" t="s">
        <v>6</v>
      </c>
      <c r="V8398">
        <v>130425</v>
      </c>
      <c r="W8398">
        <v>103354</v>
      </c>
      <c r="X8398">
        <v>51.441318510000002</v>
      </c>
      <c r="Y8398" t="s">
        <v>11</v>
      </c>
      <c r="Z8398">
        <v>0.26724499000000002</v>
      </c>
      <c r="AA8398" t="s">
        <v>12</v>
      </c>
      <c r="AB8398">
        <v>10.4</v>
      </c>
      <c r="AC8398">
        <v>2</v>
      </c>
      <c r="AD8398">
        <v>15</v>
      </c>
      <c r="AE8398">
        <v>1.64</v>
      </c>
      <c r="AF8398" s="1">
        <v>166.21</v>
      </c>
      <c r="AG8398" t="s">
        <v>13</v>
      </c>
      <c r="AH8398" t="s">
        <v>9</v>
      </c>
      <c r="AI8398">
        <v>5120</v>
      </c>
      <c r="AJ8398" t="s">
        <v>10</v>
      </c>
      <c r="AK8398">
        <v>-16</v>
      </c>
      <c r="AL8398">
        <v>4</v>
      </c>
      <c r="AM8398" s="1">
        <v>225</v>
      </c>
      <c r="AN8398">
        <v>196.3</v>
      </c>
      <c r="AO8398">
        <v>-162.30000000000001</v>
      </c>
    </row>
    <row r="8399" spans="1:41" x14ac:dyDescent="0.25">
      <c r="A8399" t="s">
        <v>0</v>
      </c>
      <c r="B8399" t="s">
        <v>1</v>
      </c>
      <c r="C8399">
        <v>4353238</v>
      </c>
      <c r="D8399" t="s">
        <v>2</v>
      </c>
      <c r="E8399">
        <v>92</v>
      </c>
      <c r="F8399">
        <v>66</v>
      </c>
      <c r="G8399">
        <v>45</v>
      </c>
      <c r="H8399" t="s">
        <v>3</v>
      </c>
      <c r="I8399">
        <v>102</v>
      </c>
      <c r="J8399">
        <v>6</v>
      </c>
      <c r="K8399">
        <v>14</v>
      </c>
      <c r="L8399">
        <v>1001101</v>
      </c>
      <c r="M8399" t="s">
        <v>4</v>
      </c>
      <c r="N8399">
        <v>9.8000000000000004E-2</v>
      </c>
      <c r="O8399">
        <v>0.373</v>
      </c>
      <c r="P8399">
        <v>0.23499999999999999</v>
      </c>
      <c r="Q8399" t="s">
        <v>5</v>
      </c>
      <c r="R8399">
        <v>-7.6879999999999997</v>
      </c>
      <c r="S8399">
        <v>0.93799999999999994</v>
      </c>
      <c r="T8399">
        <v>2.7869999999999999</v>
      </c>
      <c r="U8399" t="s">
        <v>6</v>
      </c>
      <c r="V8399">
        <v>130425</v>
      </c>
      <c r="W8399">
        <v>103354</v>
      </c>
      <c r="X8399">
        <v>51.441318510000002</v>
      </c>
      <c r="Y8399" t="s">
        <v>11</v>
      </c>
      <c r="Z8399">
        <v>0.26724499000000002</v>
      </c>
      <c r="AA8399" t="s">
        <v>12</v>
      </c>
      <c r="AB8399">
        <v>10.4</v>
      </c>
      <c r="AC8399">
        <v>2</v>
      </c>
      <c r="AD8399">
        <v>15</v>
      </c>
      <c r="AE8399">
        <v>1.44</v>
      </c>
      <c r="AF8399" s="1">
        <v>158.79</v>
      </c>
      <c r="AG8399" t="s">
        <v>13</v>
      </c>
      <c r="AH8399" t="s">
        <v>9</v>
      </c>
      <c r="AI8399">
        <v>5133</v>
      </c>
      <c r="AJ8399" t="s">
        <v>10</v>
      </c>
      <c r="AK8399">
        <v>-13</v>
      </c>
      <c r="AL8399">
        <v>4</v>
      </c>
      <c r="AM8399" s="1">
        <v>225</v>
      </c>
      <c r="AN8399">
        <v>195</v>
      </c>
      <c r="AO8399">
        <v>-162.30000000000001</v>
      </c>
    </row>
    <row r="8400" spans="1:41" x14ac:dyDescent="0.25">
      <c r="A8400" t="s">
        <v>0</v>
      </c>
      <c r="B8400" t="s">
        <v>1</v>
      </c>
      <c r="C8400">
        <v>4353741</v>
      </c>
      <c r="D8400" t="s">
        <v>2</v>
      </c>
      <c r="E8400">
        <v>92</v>
      </c>
      <c r="F8400">
        <v>66</v>
      </c>
      <c r="G8400">
        <v>45</v>
      </c>
      <c r="H8400" t="s">
        <v>3</v>
      </c>
      <c r="I8400">
        <v>101</v>
      </c>
      <c r="J8400">
        <v>5</v>
      </c>
      <c r="K8400">
        <v>16</v>
      </c>
      <c r="L8400">
        <v>1001101</v>
      </c>
      <c r="M8400" t="s">
        <v>4</v>
      </c>
      <c r="N8400">
        <v>-0.52</v>
      </c>
      <c r="O8400">
        <v>0.14699999999999999</v>
      </c>
      <c r="P8400">
        <v>0.186</v>
      </c>
      <c r="Q8400" t="s">
        <v>5</v>
      </c>
      <c r="R8400">
        <v>8.25</v>
      </c>
      <c r="S8400">
        <v>6.375</v>
      </c>
      <c r="T8400">
        <v>6.8079999999999998</v>
      </c>
      <c r="U8400" t="s">
        <v>6</v>
      </c>
      <c r="V8400">
        <v>130425</v>
      </c>
      <c r="W8400">
        <v>103355</v>
      </c>
      <c r="X8400">
        <v>51.441307070000001</v>
      </c>
      <c r="Y8400" t="s">
        <v>11</v>
      </c>
      <c r="Z8400">
        <v>0.26724666000000002</v>
      </c>
      <c r="AA8400" t="s">
        <v>12</v>
      </c>
      <c r="AB8400">
        <v>10.4</v>
      </c>
      <c r="AC8400">
        <v>2</v>
      </c>
      <c r="AD8400">
        <v>15</v>
      </c>
      <c r="AE8400">
        <v>1.44</v>
      </c>
      <c r="AF8400" s="1">
        <v>158.79</v>
      </c>
      <c r="AG8400" t="s">
        <v>13</v>
      </c>
      <c r="AH8400" t="s">
        <v>9</v>
      </c>
      <c r="AI8400">
        <v>5127</v>
      </c>
      <c r="AJ8400" t="s">
        <v>10</v>
      </c>
      <c r="AK8400">
        <v>-16</v>
      </c>
      <c r="AL8400">
        <v>4</v>
      </c>
      <c r="AM8400" s="1">
        <v>224</v>
      </c>
      <c r="AN8400">
        <v>193.5</v>
      </c>
      <c r="AO8400">
        <v>-167.1</v>
      </c>
    </row>
    <row r="8401" spans="1:41" x14ac:dyDescent="0.25">
      <c r="A8401" t="s">
        <v>0</v>
      </c>
      <c r="B8401" t="s">
        <v>1</v>
      </c>
      <c r="C8401">
        <v>4354258</v>
      </c>
      <c r="D8401" t="s">
        <v>2</v>
      </c>
      <c r="E8401">
        <v>93</v>
      </c>
      <c r="F8401">
        <v>78</v>
      </c>
      <c r="G8401">
        <v>45</v>
      </c>
      <c r="H8401" t="s">
        <v>3</v>
      </c>
      <c r="I8401">
        <v>99</v>
      </c>
      <c r="J8401">
        <v>6</v>
      </c>
      <c r="K8401">
        <v>16</v>
      </c>
      <c r="L8401">
        <v>1001101</v>
      </c>
      <c r="M8401" t="s">
        <v>4</v>
      </c>
      <c r="N8401">
        <v>0.46100000000000002</v>
      </c>
      <c r="O8401">
        <v>0.55900000000000005</v>
      </c>
      <c r="P8401">
        <v>-0.14699999999999999</v>
      </c>
      <c r="Q8401" t="s">
        <v>5</v>
      </c>
      <c r="R8401">
        <v>-3.8119999999999998</v>
      </c>
      <c r="S8401">
        <v>-2.75</v>
      </c>
      <c r="T8401">
        <v>-2.1389999999999998</v>
      </c>
      <c r="U8401" t="s">
        <v>6</v>
      </c>
      <c r="V8401">
        <v>130425</v>
      </c>
      <c r="W8401">
        <v>103355</v>
      </c>
      <c r="X8401">
        <v>51.441307070000001</v>
      </c>
      <c r="Y8401" t="s">
        <v>11</v>
      </c>
      <c r="Z8401">
        <v>0.26724666000000002</v>
      </c>
      <c r="AA8401" t="s">
        <v>12</v>
      </c>
      <c r="AB8401">
        <v>10.4</v>
      </c>
      <c r="AC8401">
        <v>2</v>
      </c>
      <c r="AD8401">
        <v>15</v>
      </c>
      <c r="AE8401">
        <v>1.1399999999999999</v>
      </c>
      <c r="AF8401" s="1">
        <v>160.80000000000001</v>
      </c>
      <c r="AG8401" t="s">
        <v>13</v>
      </c>
      <c r="AH8401" t="s">
        <v>9</v>
      </c>
      <c r="AI8401">
        <v>5133</v>
      </c>
      <c r="AJ8401" t="s">
        <v>10</v>
      </c>
      <c r="AK8401">
        <v>-13</v>
      </c>
      <c r="AL8401">
        <v>5</v>
      </c>
      <c r="AM8401" s="1">
        <v>221</v>
      </c>
      <c r="AN8401">
        <v>191.7</v>
      </c>
      <c r="AO8401">
        <v>-167.1</v>
      </c>
    </row>
    <row r="8402" spans="1:41" x14ac:dyDescent="0.25">
      <c r="A8402" t="s">
        <v>0</v>
      </c>
      <c r="B8402" t="s">
        <v>1</v>
      </c>
      <c r="C8402">
        <v>4354788</v>
      </c>
      <c r="D8402" t="s">
        <v>2</v>
      </c>
      <c r="E8402">
        <v>92</v>
      </c>
      <c r="F8402">
        <v>85</v>
      </c>
      <c r="G8402">
        <v>45</v>
      </c>
      <c r="H8402" t="s">
        <v>3</v>
      </c>
      <c r="I8402">
        <v>98</v>
      </c>
      <c r="J8402">
        <v>7</v>
      </c>
      <c r="K8402">
        <v>14</v>
      </c>
      <c r="L8402">
        <v>1001101</v>
      </c>
      <c r="M8402" t="s">
        <v>4</v>
      </c>
      <c r="N8402">
        <v>0.48</v>
      </c>
      <c r="O8402">
        <v>8.7999999999999995E-2</v>
      </c>
      <c r="P8402">
        <v>0.39200000000000002</v>
      </c>
      <c r="Q8402" t="s">
        <v>5</v>
      </c>
      <c r="R8402">
        <v>-2.1880000000000002</v>
      </c>
      <c r="S8402">
        <v>-2.6880000000000002</v>
      </c>
      <c r="T8402">
        <v>-0.73299999999999998</v>
      </c>
      <c r="U8402" t="s">
        <v>6</v>
      </c>
      <c r="V8402">
        <v>130425</v>
      </c>
      <c r="W8402">
        <v>103356</v>
      </c>
      <c r="X8402">
        <v>51.441307070000001</v>
      </c>
      <c r="Y8402" t="s">
        <v>11</v>
      </c>
      <c r="Z8402">
        <v>0.26724999999999999</v>
      </c>
      <c r="AA8402" t="s">
        <v>12</v>
      </c>
      <c r="AB8402">
        <v>10.5</v>
      </c>
      <c r="AC8402">
        <v>2</v>
      </c>
      <c r="AD8402">
        <v>15</v>
      </c>
      <c r="AE8402">
        <v>1.1399999999999999</v>
      </c>
      <c r="AF8402" s="1">
        <v>160.80000000000001</v>
      </c>
      <c r="AG8402" t="s">
        <v>13</v>
      </c>
      <c r="AH8402" t="s">
        <v>9</v>
      </c>
      <c r="AI8402">
        <v>5133</v>
      </c>
      <c r="AJ8402" t="s">
        <v>10</v>
      </c>
      <c r="AK8402">
        <v>-13</v>
      </c>
      <c r="AL8402">
        <v>5</v>
      </c>
      <c r="AM8402" s="1">
        <v>221</v>
      </c>
      <c r="AN8402">
        <v>189.9</v>
      </c>
      <c r="AO8402">
        <v>-170.2</v>
      </c>
    </row>
    <row r="8403" spans="1:41" x14ac:dyDescent="0.25">
      <c r="A8403" t="s">
        <v>0</v>
      </c>
      <c r="B8403" t="s">
        <v>1</v>
      </c>
      <c r="C8403">
        <v>4355305</v>
      </c>
      <c r="D8403" t="s">
        <v>2</v>
      </c>
      <c r="E8403">
        <v>92</v>
      </c>
      <c r="F8403">
        <v>88</v>
      </c>
      <c r="G8403">
        <v>45</v>
      </c>
      <c r="H8403" t="s">
        <v>3</v>
      </c>
      <c r="I8403">
        <v>99</v>
      </c>
      <c r="J8403">
        <v>7</v>
      </c>
      <c r="K8403">
        <v>15</v>
      </c>
      <c r="L8403">
        <v>1001101</v>
      </c>
      <c r="M8403" t="s">
        <v>4</v>
      </c>
      <c r="N8403">
        <v>-0.186</v>
      </c>
      <c r="O8403">
        <v>-0.13700000000000001</v>
      </c>
      <c r="P8403">
        <v>0.22600000000000001</v>
      </c>
      <c r="Q8403" t="s">
        <v>5</v>
      </c>
      <c r="R8403">
        <v>-2.75</v>
      </c>
      <c r="S8403">
        <v>5.75</v>
      </c>
      <c r="T8403">
        <v>-2.415</v>
      </c>
      <c r="U8403" t="s">
        <v>6</v>
      </c>
      <c r="V8403">
        <v>130425</v>
      </c>
      <c r="W8403">
        <v>103356</v>
      </c>
      <c r="X8403">
        <v>51.441307070000001</v>
      </c>
      <c r="Y8403" t="s">
        <v>11</v>
      </c>
      <c r="Z8403">
        <v>0.26724999999999999</v>
      </c>
      <c r="AA8403" t="s">
        <v>12</v>
      </c>
      <c r="AB8403">
        <v>10.5</v>
      </c>
      <c r="AC8403">
        <v>2</v>
      </c>
      <c r="AD8403">
        <v>15</v>
      </c>
      <c r="AE8403">
        <v>1.1200000000000001</v>
      </c>
      <c r="AF8403" s="1">
        <v>161.97999999999999</v>
      </c>
      <c r="AG8403" t="s">
        <v>13</v>
      </c>
      <c r="AH8403" t="s">
        <v>9</v>
      </c>
      <c r="AI8403">
        <v>5131</v>
      </c>
      <c r="AJ8403" t="s">
        <v>10</v>
      </c>
      <c r="AK8403">
        <v>-14</v>
      </c>
      <c r="AL8403">
        <v>5</v>
      </c>
      <c r="AM8403" s="1">
        <v>221</v>
      </c>
      <c r="AN8403">
        <v>187.6</v>
      </c>
      <c r="AO8403">
        <v>-170.2</v>
      </c>
    </row>
    <row r="8404" spans="1:41" x14ac:dyDescent="0.25">
      <c r="A8404" t="s">
        <v>0</v>
      </c>
      <c r="B8404" t="s">
        <v>1</v>
      </c>
      <c r="C8404">
        <v>4355808</v>
      </c>
      <c r="D8404" t="s">
        <v>2</v>
      </c>
      <c r="E8404">
        <v>93</v>
      </c>
      <c r="F8404">
        <v>75</v>
      </c>
      <c r="G8404">
        <v>45</v>
      </c>
      <c r="H8404" t="s">
        <v>3</v>
      </c>
      <c r="I8404">
        <v>101</v>
      </c>
      <c r="J8404">
        <v>7</v>
      </c>
      <c r="K8404">
        <v>15</v>
      </c>
      <c r="L8404">
        <v>1001101</v>
      </c>
      <c r="M8404" t="s">
        <v>4</v>
      </c>
      <c r="N8404">
        <v>0.39200000000000002</v>
      </c>
      <c r="O8404">
        <v>0.20599999999999999</v>
      </c>
      <c r="P8404">
        <v>-0.01</v>
      </c>
      <c r="Q8404" t="s">
        <v>5</v>
      </c>
      <c r="R8404">
        <v>-2.9380000000000002</v>
      </c>
      <c r="S8404">
        <v>-3.125</v>
      </c>
      <c r="T8404">
        <v>-2.637</v>
      </c>
      <c r="U8404" t="s">
        <v>6</v>
      </c>
      <c r="V8404">
        <v>130425</v>
      </c>
      <c r="W8404">
        <v>103357</v>
      </c>
      <c r="X8404">
        <v>51.441299440000002</v>
      </c>
      <c r="Y8404" t="s">
        <v>11</v>
      </c>
      <c r="Z8404">
        <v>0.26725334000000001</v>
      </c>
      <c r="AA8404" t="s">
        <v>12</v>
      </c>
      <c r="AB8404">
        <v>10.5</v>
      </c>
      <c r="AC8404">
        <v>2</v>
      </c>
      <c r="AD8404">
        <v>15</v>
      </c>
      <c r="AE8404">
        <v>1.1200000000000001</v>
      </c>
      <c r="AF8404" s="1">
        <v>161.97999999999999</v>
      </c>
      <c r="AG8404" t="s">
        <v>13</v>
      </c>
      <c r="AH8404" t="s">
        <v>9</v>
      </c>
      <c r="AI8404">
        <v>5121</v>
      </c>
      <c r="AJ8404" t="s">
        <v>10</v>
      </c>
      <c r="AK8404">
        <v>-14</v>
      </c>
      <c r="AL8404">
        <v>5</v>
      </c>
      <c r="AM8404" s="1">
        <v>224</v>
      </c>
      <c r="AN8404">
        <v>191.2</v>
      </c>
      <c r="AO8404">
        <v>-174.2</v>
      </c>
    </row>
    <row r="8405" spans="1:41" x14ac:dyDescent="0.25">
      <c r="A8405" t="s">
        <v>0</v>
      </c>
      <c r="B8405" t="s">
        <v>1</v>
      </c>
      <c r="C8405">
        <v>4356352</v>
      </c>
      <c r="D8405" t="s">
        <v>2</v>
      </c>
      <c r="E8405">
        <v>92</v>
      </c>
      <c r="F8405">
        <v>72</v>
      </c>
      <c r="G8405">
        <v>45</v>
      </c>
      <c r="H8405" t="s">
        <v>3</v>
      </c>
      <c r="I8405">
        <v>102</v>
      </c>
      <c r="J8405">
        <v>7</v>
      </c>
      <c r="K8405">
        <v>15</v>
      </c>
      <c r="L8405">
        <v>1001101</v>
      </c>
      <c r="M8405" t="s">
        <v>4</v>
      </c>
      <c r="N8405">
        <v>-0.11799999999999999</v>
      </c>
      <c r="O8405">
        <v>-6.9000000000000006E-2</v>
      </c>
      <c r="P8405">
        <v>0.108</v>
      </c>
      <c r="Q8405" t="s">
        <v>5</v>
      </c>
      <c r="R8405">
        <v>3.125</v>
      </c>
      <c r="S8405">
        <v>9.3119999999999994</v>
      </c>
      <c r="T8405">
        <v>4.3600000000000003</v>
      </c>
      <c r="U8405" t="s">
        <v>6</v>
      </c>
      <c r="V8405">
        <v>130425</v>
      </c>
      <c r="W8405">
        <v>103358</v>
      </c>
      <c r="X8405">
        <v>51.441299440000002</v>
      </c>
      <c r="Y8405" t="s">
        <v>11</v>
      </c>
      <c r="Z8405">
        <v>0.26725831999999999</v>
      </c>
      <c r="AA8405" t="s">
        <v>12</v>
      </c>
      <c r="AB8405">
        <v>10.4</v>
      </c>
      <c r="AC8405">
        <v>2</v>
      </c>
      <c r="AD8405">
        <v>15</v>
      </c>
      <c r="AE8405">
        <v>1.05</v>
      </c>
      <c r="AF8405" s="1">
        <v>159.81</v>
      </c>
      <c r="AG8405" t="s">
        <v>13</v>
      </c>
      <c r="AH8405" t="s">
        <v>9</v>
      </c>
      <c r="AI8405">
        <v>5123</v>
      </c>
      <c r="AJ8405" t="s">
        <v>10</v>
      </c>
      <c r="AK8405">
        <v>-15</v>
      </c>
      <c r="AL8405">
        <v>4</v>
      </c>
      <c r="AM8405" s="1">
        <v>224</v>
      </c>
      <c r="AN8405">
        <v>194.6</v>
      </c>
      <c r="AO8405">
        <v>-175.6</v>
      </c>
    </row>
    <row r="8406" spans="1:41" x14ac:dyDescent="0.25">
      <c r="A8406" t="s">
        <v>0</v>
      </c>
      <c r="B8406" t="s">
        <v>1</v>
      </c>
      <c r="C8406">
        <v>4356882</v>
      </c>
      <c r="D8406" t="s">
        <v>2</v>
      </c>
      <c r="E8406">
        <v>92</v>
      </c>
      <c r="F8406">
        <v>72</v>
      </c>
      <c r="G8406">
        <v>45</v>
      </c>
      <c r="H8406" t="s">
        <v>3</v>
      </c>
      <c r="I8406">
        <v>102</v>
      </c>
      <c r="J8406">
        <v>7</v>
      </c>
      <c r="K8406">
        <v>17</v>
      </c>
      <c r="L8406">
        <v>1001101</v>
      </c>
      <c r="M8406" t="s">
        <v>4</v>
      </c>
      <c r="N8406">
        <v>7.8E-2</v>
      </c>
      <c r="O8406">
        <v>-3.9E-2</v>
      </c>
      <c r="P8406">
        <v>-0.755</v>
      </c>
      <c r="Q8406" t="s">
        <v>5</v>
      </c>
      <c r="R8406">
        <v>-2.0619999999999998</v>
      </c>
      <c r="S8406">
        <v>1.1879999999999999</v>
      </c>
      <c r="T8406">
        <v>-0.85599999999999998</v>
      </c>
      <c r="U8406" t="s">
        <v>6</v>
      </c>
      <c r="V8406">
        <v>130425</v>
      </c>
      <c r="W8406">
        <v>103358</v>
      </c>
      <c r="X8406">
        <v>51.441299440000002</v>
      </c>
      <c r="Y8406" t="s">
        <v>11</v>
      </c>
      <c r="Z8406">
        <v>0.26725831999999999</v>
      </c>
      <c r="AA8406" t="s">
        <v>12</v>
      </c>
      <c r="AB8406">
        <v>10.4</v>
      </c>
      <c r="AC8406">
        <v>2</v>
      </c>
      <c r="AD8406">
        <v>15</v>
      </c>
      <c r="AE8406">
        <v>1.05</v>
      </c>
      <c r="AF8406" s="1">
        <v>159.81</v>
      </c>
      <c r="AG8406" t="s">
        <v>13</v>
      </c>
      <c r="AH8406" t="s">
        <v>9</v>
      </c>
      <c r="AI8406">
        <v>5122</v>
      </c>
      <c r="AJ8406" t="s">
        <v>10</v>
      </c>
      <c r="AK8406">
        <v>-15</v>
      </c>
      <c r="AL8406">
        <v>5</v>
      </c>
      <c r="AM8406" s="1">
        <v>224</v>
      </c>
      <c r="AN8406">
        <v>197.6</v>
      </c>
      <c r="AO8406">
        <v>-178</v>
      </c>
    </row>
    <row r="8407" spans="1:41" x14ac:dyDescent="0.25">
      <c r="A8407" t="s">
        <v>0</v>
      </c>
      <c r="B8407" t="s">
        <v>1</v>
      </c>
      <c r="C8407">
        <v>4357386</v>
      </c>
      <c r="D8407" t="s">
        <v>2</v>
      </c>
      <c r="E8407">
        <v>92</v>
      </c>
      <c r="F8407">
        <v>72</v>
      </c>
      <c r="G8407">
        <v>45</v>
      </c>
      <c r="H8407" t="s">
        <v>3</v>
      </c>
      <c r="I8407">
        <v>101</v>
      </c>
      <c r="J8407">
        <v>7</v>
      </c>
      <c r="K8407">
        <v>16</v>
      </c>
      <c r="L8407">
        <v>1001101</v>
      </c>
      <c r="M8407" t="s">
        <v>4</v>
      </c>
      <c r="N8407">
        <v>-0.5</v>
      </c>
      <c r="O8407">
        <v>0</v>
      </c>
      <c r="P8407">
        <v>0.441</v>
      </c>
      <c r="Q8407" t="s">
        <v>5</v>
      </c>
      <c r="R8407">
        <v>6.8120000000000003</v>
      </c>
      <c r="S8407">
        <v>2.25</v>
      </c>
      <c r="T8407">
        <v>-0.39</v>
      </c>
      <c r="U8407" t="s">
        <v>6</v>
      </c>
      <c r="V8407">
        <v>130425</v>
      </c>
      <c r="W8407">
        <v>103359</v>
      </c>
      <c r="X8407">
        <v>51.441291810000003</v>
      </c>
      <c r="Y8407" t="s">
        <v>11</v>
      </c>
      <c r="Z8407">
        <v>0.26726165000000002</v>
      </c>
      <c r="AA8407" t="s">
        <v>12</v>
      </c>
      <c r="AB8407">
        <v>10.5</v>
      </c>
      <c r="AC8407">
        <v>2</v>
      </c>
      <c r="AD8407">
        <v>15</v>
      </c>
      <c r="AE8407">
        <v>1.03</v>
      </c>
      <c r="AF8407" s="1">
        <v>160.11000000000001</v>
      </c>
      <c r="AG8407" t="s">
        <v>13</v>
      </c>
      <c r="AH8407" t="s">
        <v>9</v>
      </c>
      <c r="AI8407">
        <v>5119</v>
      </c>
      <c r="AJ8407" t="s">
        <v>10</v>
      </c>
      <c r="AK8407">
        <v>-16</v>
      </c>
      <c r="AL8407">
        <v>5</v>
      </c>
      <c r="AM8407" s="1">
        <v>223</v>
      </c>
      <c r="AN8407">
        <v>200.4</v>
      </c>
      <c r="AO8407">
        <v>-179.1</v>
      </c>
    </row>
    <row r="8408" spans="1:41" x14ac:dyDescent="0.25">
      <c r="A8408" t="s">
        <v>0</v>
      </c>
      <c r="B8408" t="s">
        <v>1</v>
      </c>
      <c r="C8408">
        <v>4357902</v>
      </c>
      <c r="D8408" t="s">
        <v>2</v>
      </c>
      <c r="E8408">
        <v>92</v>
      </c>
      <c r="F8408">
        <v>72</v>
      </c>
      <c r="G8408">
        <v>45</v>
      </c>
      <c r="H8408" t="s">
        <v>3</v>
      </c>
      <c r="I8408">
        <v>102</v>
      </c>
      <c r="J8408">
        <v>7</v>
      </c>
      <c r="K8408">
        <v>16</v>
      </c>
      <c r="L8408">
        <v>1001101</v>
      </c>
      <c r="M8408" t="s">
        <v>4</v>
      </c>
      <c r="N8408">
        <v>-0.27500000000000002</v>
      </c>
      <c r="O8408">
        <v>-0.17699999999999999</v>
      </c>
      <c r="P8408">
        <v>0.373</v>
      </c>
      <c r="Q8408" t="s">
        <v>5</v>
      </c>
      <c r="R8408">
        <v>-3.625</v>
      </c>
      <c r="S8408">
        <v>2.75</v>
      </c>
      <c r="T8408">
        <v>-1.4139999999999999</v>
      </c>
      <c r="U8408" t="s">
        <v>6</v>
      </c>
      <c r="V8408">
        <v>130425</v>
      </c>
      <c r="W8408">
        <v>103359</v>
      </c>
      <c r="X8408">
        <v>51.441291810000003</v>
      </c>
      <c r="Y8408" t="s">
        <v>11</v>
      </c>
      <c r="Z8408">
        <v>0.26726165000000002</v>
      </c>
      <c r="AA8408" t="s">
        <v>12</v>
      </c>
      <c r="AB8408">
        <v>10.5</v>
      </c>
      <c r="AC8408">
        <v>2</v>
      </c>
      <c r="AD8408">
        <v>15</v>
      </c>
      <c r="AE8408">
        <v>0.96</v>
      </c>
      <c r="AF8408" s="1">
        <v>164.82</v>
      </c>
      <c r="AG8408" t="s">
        <v>13</v>
      </c>
      <c r="AH8408" t="s">
        <v>9</v>
      </c>
      <c r="AI8408">
        <v>5132</v>
      </c>
      <c r="AJ8408" t="s">
        <v>10</v>
      </c>
      <c r="AK8408">
        <v>-14</v>
      </c>
      <c r="AL8408">
        <v>5</v>
      </c>
      <c r="AM8408" s="1">
        <v>224</v>
      </c>
      <c r="AN8408">
        <v>203</v>
      </c>
      <c r="AO8408">
        <v>179.6</v>
      </c>
    </row>
    <row r="8409" spans="1:41" x14ac:dyDescent="0.25">
      <c r="A8409" t="s">
        <v>0</v>
      </c>
      <c r="B8409" t="s">
        <v>1</v>
      </c>
      <c r="C8409">
        <v>4358446</v>
      </c>
      <c r="D8409" t="s">
        <v>2</v>
      </c>
      <c r="E8409">
        <v>92</v>
      </c>
      <c r="F8409">
        <v>72</v>
      </c>
      <c r="G8409">
        <v>45</v>
      </c>
      <c r="H8409" t="s">
        <v>3</v>
      </c>
      <c r="I8409">
        <v>103</v>
      </c>
      <c r="J8409">
        <v>7</v>
      </c>
      <c r="K8409">
        <v>15</v>
      </c>
      <c r="L8409">
        <v>1001101</v>
      </c>
      <c r="M8409" t="s">
        <v>4</v>
      </c>
      <c r="N8409">
        <v>-4.9000000000000002E-2</v>
      </c>
      <c r="O8409">
        <v>0.16700000000000001</v>
      </c>
      <c r="P8409">
        <v>-0.19600000000000001</v>
      </c>
      <c r="Q8409" t="s">
        <v>5</v>
      </c>
      <c r="R8409">
        <v>6</v>
      </c>
      <c r="S8409">
        <v>-3.1880000000000002</v>
      </c>
      <c r="T8409">
        <v>-0.157</v>
      </c>
      <c r="U8409" t="s">
        <v>6</v>
      </c>
      <c r="V8409">
        <v>130425</v>
      </c>
      <c r="W8409">
        <v>103400</v>
      </c>
      <c r="X8409">
        <v>51.441291810000003</v>
      </c>
      <c r="Y8409" t="s">
        <v>11</v>
      </c>
      <c r="Z8409">
        <v>0.26726498999999998</v>
      </c>
      <c r="AA8409" t="s">
        <v>12</v>
      </c>
      <c r="AB8409">
        <v>10.6</v>
      </c>
      <c r="AC8409">
        <v>2</v>
      </c>
      <c r="AD8409">
        <v>15</v>
      </c>
      <c r="AE8409">
        <v>0.96</v>
      </c>
      <c r="AF8409" s="1">
        <v>164.82</v>
      </c>
      <c r="AG8409" t="s">
        <v>13</v>
      </c>
      <c r="AH8409" t="s">
        <v>9</v>
      </c>
      <c r="AI8409">
        <v>5121</v>
      </c>
      <c r="AJ8409" t="s">
        <v>10</v>
      </c>
      <c r="AK8409">
        <v>-15</v>
      </c>
      <c r="AL8409">
        <v>5</v>
      </c>
      <c r="AM8409" s="1">
        <v>225</v>
      </c>
      <c r="AN8409">
        <v>205.7</v>
      </c>
      <c r="AO8409">
        <v>178.7</v>
      </c>
    </row>
    <row r="8410" spans="1:41" x14ac:dyDescent="0.25">
      <c r="A8410" t="s">
        <v>0</v>
      </c>
      <c r="B8410" t="s">
        <v>1</v>
      </c>
      <c r="C8410">
        <v>4358950</v>
      </c>
      <c r="D8410" t="s">
        <v>2</v>
      </c>
      <c r="E8410">
        <v>100</v>
      </c>
      <c r="F8410">
        <v>72</v>
      </c>
      <c r="G8410">
        <v>45</v>
      </c>
      <c r="H8410" t="s">
        <v>3</v>
      </c>
      <c r="I8410">
        <v>100</v>
      </c>
      <c r="J8410">
        <v>7</v>
      </c>
      <c r="K8410">
        <v>14</v>
      </c>
      <c r="L8410">
        <v>1001101</v>
      </c>
      <c r="M8410" t="s">
        <v>4</v>
      </c>
      <c r="N8410">
        <v>0.35299999999999998</v>
      </c>
      <c r="O8410">
        <v>0.42199999999999999</v>
      </c>
      <c r="P8410">
        <v>-0.58799999999999997</v>
      </c>
      <c r="Q8410" t="s">
        <v>5</v>
      </c>
      <c r="R8410">
        <v>1.125</v>
      </c>
      <c r="S8410">
        <v>-6.9379999999999997</v>
      </c>
      <c r="T8410">
        <v>0.45500000000000002</v>
      </c>
      <c r="U8410" t="s">
        <v>6</v>
      </c>
      <c r="V8410">
        <v>130425</v>
      </c>
      <c r="W8410">
        <v>103400</v>
      </c>
      <c r="X8410">
        <v>51.441291810000003</v>
      </c>
      <c r="Y8410" t="s">
        <v>11</v>
      </c>
      <c r="Z8410">
        <v>0.26726498999999998</v>
      </c>
      <c r="AA8410" t="s">
        <v>12</v>
      </c>
      <c r="AB8410">
        <v>10.6</v>
      </c>
      <c r="AC8410">
        <v>2</v>
      </c>
      <c r="AD8410">
        <v>15</v>
      </c>
      <c r="AE8410">
        <v>0.83</v>
      </c>
      <c r="AF8410" s="1">
        <v>166.68</v>
      </c>
      <c r="AG8410" t="s">
        <v>13</v>
      </c>
      <c r="AH8410" t="s">
        <v>9</v>
      </c>
      <c r="AI8410">
        <v>5121</v>
      </c>
      <c r="AJ8410" t="s">
        <v>10</v>
      </c>
      <c r="AK8410">
        <v>-13</v>
      </c>
      <c r="AL8410">
        <v>5</v>
      </c>
      <c r="AM8410" s="1">
        <v>223</v>
      </c>
      <c r="AN8410">
        <v>208.4</v>
      </c>
      <c r="AO8410">
        <v>178.7</v>
      </c>
    </row>
    <row r="8411" spans="1:41" x14ac:dyDescent="0.25">
      <c r="A8411" t="s">
        <v>0</v>
      </c>
      <c r="B8411" t="s">
        <v>1</v>
      </c>
      <c r="C8411">
        <v>4359466</v>
      </c>
      <c r="D8411" t="s">
        <v>2</v>
      </c>
      <c r="E8411">
        <v>93</v>
      </c>
      <c r="F8411">
        <v>72</v>
      </c>
      <c r="G8411">
        <v>45</v>
      </c>
      <c r="H8411" t="s">
        <v>3</v>
      </c>
      <c r="I8411">
        <v>100</v>
      </c>
      <c r="J8411">
        <v>8</v>
      </c>
      <c r="K8411">
        <v>15</v>
      </c>
      <c r="L8411">
        <v>1001101</v>
      </c>
      <c r="M8411" t="s">
        <v>4</v>
      </c>
      <c r="N8411">
        <v>0.97099999999999997</v>
      </c>
      <c r="O8411">
        <v>-0.186</v>
      </c>
      <c r="P8411">
        <v>-0.60799999999999998</v>
      </c>
      <c r="Q8411" t="s">
        <v>5</v>
      </c>
      <c r="R8411">
        <v>-9.3119999999999994</v>
      </c>
      <c r="S8411">
        <v>-8.625</v>
      </c>
      <c r="T8411">
        <v>-3.93</v>
      </c>
      <c r="U8411" t="s">
        <v>6</v>
      </c>
      <c r="V8411">
        <v>130425</v>
      </c>
      <c r="W8411">
        <v>103401</v>
      </c>
      <c r="X8411">
        <v>51.441291810000003</v>
      </c>
      <c r="Y8411" t="s">
        <v>11</v>
      </c>
      <c r="Z8411">
        <v>0.26726665999999999</v>
      </c>
      <c r="AA8411" t="s">
        <v>12</v>
      </c>
      <c r="AB8411">
        <v>10.7</v>
      </c>
      <c r="AC8411">
        <v>2</v>
      </c>
      <c r="AD8411">
        <v>15</v>
      </c>
      <c r="AE8411">
        <v>0.83</v>
      </c>
      <c r="AF8411" s="1">
        <v>166.68</v>
      </c>
      <c r="AG8411" t="s">
        <v>13</v>
      </c>
      <c r="AH8411" t="s">
        <v>9</v>
      </c>
      <c r="AI8411">
        <v>5122</v>
      </c>
      <c r="AJ8411" t="s">
        <v>10</v>
      </c>
      <c r="AK8411">
        <v>-13</v>
      </c>
      <c r="AL8411">
        <v>7</v>
      </c>
      <c r="AM8411" s="1">
        <v>222</v>
      </c>
      <c r="AN8411">
        <v>211</v>
      </c>
      <c r="AO8411">
        <v>178.8</v>
      </c>
    </row>
    <row r="8412" spans="1:41" x14ac:dyDescent="0.25">
      <c r="A8412" t="s">
        <v>0</v>
      </c>
      <c r="B8412" t="s">
        <v>1</v>
      </c>
      <c r="C8412">
        <v>4359970</v>
      </c>
      <c r="D8412" t="s">
        <v>2</v>
      </c>
      <c r="E8412">
        <v>92</v>
      </c>
      <c r="F8412">
        <v>72</v>
      </c>
      <c r="G8412">
        <v>45</v>
      </c>
      <c r="H8412" t="s">
        <v>3</v>
      </c>
      <c r="I8412">
        <v>99</v>
      </c>
      <c r="J8412">
        <v>7</v>
      </c>
      <c r="K8412">
        <v>16</v>
      </c>
      <c r="L8412">
        <v>1001101</v>
      </c>
      <c r="M8412" t="s">
        <v>4</v>
      </c>
      <c r="N8412">
        <v>0.108</v>
      </c>
      <c r="O8412">
        <v>0.30399999999999999</v>
      </c>
      <c r="P8412">
        <v>-0.77500000000000002</v>
      </c>
      <c r="Q8412" t="s">
        <v>5</v>
      </c>
      <c r="R8412">
        <v>8.25</v>
      </c>
      <c r="S8412">
        <v>-4.6879999999999997</v>
      </c>
      <c r="T8412">
        <v>2.444</v>
      </c>
      <c r="U8412" t="s">
        <v>6</v>
      </c>
      <c r="V8412">
        <v>130425</v>
      </c>
      <c r="W8412">
        <v>103401</v>
      </c>
      <c r="X8412">
        <v>51.441291810000003</v>
      </c>
      <c r="Y8412" t="s">
        <v>11</v>
      </c>
      <c r="Z8412">
        <v>0.26726665999999999</v>
      </c>
      <c r="AA8412" t="s">
        <v>12</v>
      </c>
      <c r="AB8412">
        <v>10.7</v>
      </c>
      <c r="AC8412">
        <v>2</v>
      </c>
      <c r="AD8412">
        <v>15</v>
      </c>
      <c r="AE8412">
        <v>0.79</v>
      </c>
      <c r="AF8412" s="1">
        <v>159.87</v>
      </c>
      <c r="AG8412" t="s">
        <v>13</v>
      </c>
      <c r="AH8412" t="s">
        <v>9</v>
      </c>
      <c r="AI8412">
        <v>5120</v>
      </c>
      <c r="AJ8412" t="s">
        <v>10</v>
      </c>
      <c r="AK8412">
        <v>-16</v>
      </c>
      <c r="AL8412">
        <v>5</v>
      </c>
      <c r="AM8412" s="1">
        <v>222</v>
      </c>
      <c r="AN8412">
        <v>213.8</v>
      </c>
      <c r="AO8412">
        <v>178.8</v>
      </c>
    </row>
    <row r="8413" spans="1:41" x14ac:dyDescent="0.25">
      <c r="A8413" t="s">
        <v>0</v>
      </c>
      <c r="B8413" t="s">
        <v>1</v>
      </c>
      <c r="C8413">
        <v>4360473</v>
      </c>
      <c r="D8413" t="s">
        <v>2</v>
      </c>
      <c r="E8413">
        <v>92</v>
      </c>
      <c r="F8413">
        <v>72</v>
      </c>
      <c r="G8413">
        <v>45</v>
      </c>
      <c r="H8413" t="s">
        <v>3</v>
      </c>
      <c r="I8413">
        <v>98</v>
      </c>
      <c r="J8413">
        <v>9</v>
      </c>
      <c r="K8413">
        <v>13</v>
      </c>
      <c r="L8413">
        <v>1001101</v>
      </c>
      <c r="M8413" t="s">
        <v>4</v>
      </c>
      <c r="N8413">
        <v>0.53</v>
      </c>
      <c r="O8413">
        <v>-0.245</v>
      </c>
      <c r="P8413">
        <v>0.17699999999999999</v>
      </c>
      <c r="Q8413" t="s">
        <v>5</v>
      </c>
      <c r="R8413">
        <v>-3.25</v>
      </c>
      <c r="S8413">
        <v>0.56200000000000006</v>
      </c>
      <c r="T8413">
        <v>3.56</v>
      </c>
      <c r="U8413" t="s">
        <v>6</v>
      </c>
      <c r="V8413">
        <v>130425</v>
      </c>
      <c r="W8413">
        <v>103402</v>
      </c>
      <c r="X8413">
        <v>51.441284179999997</v>
      </c>
      <c r="Y8413" t="s">
        <v>11</v>
      </c>
      <c r="Z8413">
        <v>0.26726833</v>
      </c>
      <c r="AA8413" t="s">
        <v>12</v>
      </c>
      <c r="AB8413">
        <v>10.7</v>
      </c>
      <c r="AC8413">
        <v>2</v>
      </c>
      <c r="AD8413">
        <v>15</v>
      </c>
      <c r="AE8413">
        <v>0.79</v>
      </c>
      <c r="AF8413" s="1">
        <v>159.87</v>
      </c>
      <c r="AG8413" t="s">
        <v>13</v>
      </c>
      <c r="AH8413" t="s">
        <v>9</v>
      </c>
      <c r="AI8413">
        <v>5112</v>
      </c>
      <c r="AJ8413" t="s">
        <v>10</v>
      </c>
      <c r="AK8413">
        <v>-11</v>
      </c>
      <c r="AL8413">
        <v>7</v>
      </c>
      <c r="AM8413" s="1">
        <v>220</v>
      </c>
      <c r="AN8413">
        <v>216.4</v>
      </c>
      <c r="AO8413">
        <v>179.3</v>
      </c>
    </row>
    <row r="8414" spans="1:41" x14ac:dyDescent="0.25">
      <c r="A8414" t="s">
        <v>0</v>
      </c>
      <c r="B8414" t="s">
        <v>1</v>
      </c>
      <c r="C8414">
        <v>4360976</v>
      </c>
      <c r="D8414" t="s">
        <v>2</v>
      </c>
      <c r="E8414">
        <v>104</v>
      </c>
      <c r="F8414">
        <v>72</v>
      </c>
      <c r="G8414">
        <v>45</v>
      </c>
      <c r="H8414" t="s">
        <v>3</v>
      </c>
      <c r="I8414">
        <v>97</v>
      </c>
      <c r="J8414">
        <v>6</v>
      </c>
      <c r="K8414">
        <v>12</v>
      </c>
      <c r="L8414">
        <v>1001101</v>
      </c>
      <c r="M8414" t="s">
        <v>4</v>
      </c>
      <c r="N8414">
        <v>0.157</v>
      </c>
      <c r="O8414">
        <v>0.36299999999999999</v>
      </c>
      <c r="P8414">
        <v>0.41199999999999998</v>
      </c>
      <c r="Q8414" t="s">
        <v>5</v>
      </c>
      <c r="R8414">
        <v>3.6880000000000002</v>
      </c>
      <c r="S8414">
        <v>1.4379999999999999</v>
      </c>
      <c r="T8414">
        <v>-10.130000000000001</v>
      </c>
      <c r="U8414" t="s">
        <v>6</v>
      </c>
      <c r="V8414">
        <v>130425</v>
      </c>
      <c r="W8414">
        <v>103402</v>
      </c>
      <c r="X8414">
        <v>51.441284179999997</v>
      </c>
      <c r="Y8414" t="s">
        <v>11</v>
      </c>
      <c r="Z8414">
        <v>0.26726833</v>
      </c>
      <c r="AA8414" t="s">
        <v>12</v>
      </c>
      <c r="AB8414">
        <v>10.7</v>
      </c>
      <c r="AC8414">
        <v>2</v>
      </c>
      <c r="AD8414">
        <v>15</v>
      </c>
      <c r="AE8414">
        <v>0</v>
      </c>
      <c r="AF8414" s="1">
        <v>160.19</v>
      </c>
      <c r="AG8414" t="s">
        <v>13</v>
      </c>
      <c r="AH8414" t="s">
        <v>9</v>
      </c>
      <c r="AI8414">
        <v>5126</v>
      </c>
      <c r="AJ8414" t="s">
        <v>10</v>
      </c>
      <c r="AK8414">
        <v>-12</v>
      </c>
      <c r="AL8414">
        <v>5</v>
      </c>
      <c r="AM8414" s="1">
        <v>219</v>
      </c>
      <c r="AN8414">
        <v>218.7</v>
      </c>
      <c r="AO8414">
        <v>179.3</v>
      </c>
    </row>
    <row r="8415" spans="1:41" x14ac:dyDescent="0.25">
      <c r="A8415" t="s">
        <v>0</v>
      </c>
      <c r="B8415" t="s">
        <v>1</v>
      </c>
      <c r="C8415">
        <v>4361479</v>
      </c>
      <c r="D8415" t="s">
        <v>2</v>
      </c>
      <c r="E8415">
        <v>101</v>
      </c>
      <c r="F8415">
        <v>72</v>
      </c>
      <c r="G8415">
        <v>45</v>
      </c>
      <c r="H8415" t="s">
        <v>3</v>
      </c>
      <c r="I8415">
        <v>104</v>
      </c>
      <c r="J8415">
        <v>9</v>
      </c>
      <c r="K8415">
        <v>11</v>
      </c>
      <c r="L8415">
        <v>1001101</v>
      </c>
      <c r="M8415" t="s">
        <v>4</v>
      </c>
      <c r="N8415">
        <v>0.68600000000000005</v>
      </c>
      <c r="O8415">
        <v>-0.11799999999999999</v>
      </c>
      <c r="P8415">
        <v>0.33300000000000002</v>
      </c>
      <c r="Q8415" t="s">
        <v>5</v>
      </c>
      <c r="R8415">
        <v>-1.5</v>
      </c>
      <c r="S8415">
        <v>8.5</v>
      </c>
      <c r="T8415">
        <v>-13.005000000000001</v>
      </c>
      <c r="U8415" t="s">
        <v>6</v>
      </c>
      <c r="V8415">
        <v>130425</v>
      </c>
      <c r="W8415">
        <v>103403</v>
      </c>
      <c r="X8415">
        <v>51.441284179999997</v>
      </c>
      <c r="Y8415" t="s">
        <v>11</v>
      </c>
      <c r="Z8415">
        <v>0.26727000000000001</v>
      </c>
      <c r="AA8415" t="s">
        <v>12</v>
      </c>
      <c r="AB8415">
        <v>10.8</v>
      </c>
      <c r="AC8415">
        <v>2</v>
      </c>
      <c r="AD8415">
        <v>15</v>
      </c>
      <c r="AE8415">
        <v>0</v>
      </c>
      <c r="AF8415" s="1">
        <v>160.19</v>
      </c>
      <c r="AG8415" t="s">
        <v>13</v>
      </c>
      <c r="AH8415" t="s">
        <v>9</v>
      </c>
      <c r="AI8415">
        <v>5127</v>
      </c>
      <c r="AJ8415" t="s">
        <v>10</v>
      </c>
      <c r="AK8415">
        <v>-10</v>
      </c>
      <c r="AL8415">
        <v>6</v>
      </c>
      <c r="AM8415" s="1">
        <v>224</v>
      </c>
      <c r="AN8415">
        <v>221</v>
      </c>
      <c r="AO8415">
        <v>179.6</v>
      </c>
    </row>
    <row r="8416" spans="1:41" x14ac:dyDescent="0.25">
      <c r="A8416" t="s">
        <v>0</v>
      </c>
      <c r="B8416" t="s">
        <v>1</v>
      </c>
      <c r="C8416">
        <v>4361996</v>
      </c>
      <c r="D8416" t="s">
        <v>2</v>
      </c>
      <c r="E8416">
        <v>92</v>
      </c>
      <c r="F8416">
        <v>72</v>
      </c>
      <c r="G8416">
        <v>45</v>
      </c>
      <c r="H8416" t="s">
        <v>3</v>
      </c>
      <c r="I8416">
        <v>111</v>
      </c>
      <c r="J8416">
        <v>7</v>
      </c>
      <c r="K8416">
        <v>13</v>
      </c>
      <c r="L8416">
        <v>1001101</v>
      </c>
      <c r="M8416" t="s">
        <v>4</v>
      </c>
      <c r="N8416">
        <v>-0.93200000000000005</v>
      </c>
      <c r="O8416">
        <v>-0.27500000000000002</v>
      </c>
      <c r="P8416">
        <v>0.19600000000000001</v>
      </c>
      <c r="Q8416" t="s">
        <v>5</v>
      </c>
      <c r="R8416">
        <v>-5</v>
      </c>
      <c r="S8416">
        <v>9.5</v>
      </c>
      <c r="T8416">
        <v>0.245</v>
      </c>
      <c r="U8416" t="s">
        <v>6</v>
      </c>
      <c r="V8416">
        <v>130425</v>
      </c>
      <c r="W8416">
        <v>103403</v>
      </c>
      <c r="X8416">
        <v>51.441284179999997</v>
      </c>
      <c r="Y8416" t="s">
        <v>11</v>
      </c>
      <c r="Z8416">
        <v>0.26727000000000001</v>
      </c>
      <c r="AA8416" t="s">
        <v>12</v>
      </c>
      <c r="AB8416">
        <v>10.8</v>
      </c>
      <c r="AC8416">
        <v>2</v>
      </c>
      <c r="AD8416">
        <v>15</v>
      </c>
      <c r="AE8416">
        <v>0.82</v>
      </c>
      <c r="AF8416" s="1">
        <v>169.42</v>
      </c>
      <c r="AG8416" t="s">
        <v>13</v>
      </c>
      <c r="AH8416" t="s">
        <v>9</v>
      </c>
      <c r="AI8416">
        <v>5125</v>
      </c>
      <c r="AJ8416" t="s">
        <v>10</v>
      </c>
      <c r="AK8416">
        <v>-12</v>
      </c>
      <c r="AL8416">
        <v>6</v>
      </c>
      <c r="AM8416" s="1">
        <v>230</v>
      </c>
      <c r="AN8416">
        <v>223.7</v>
      </c>
      <c r="AO8416">
        <v>179.6</v>
      </c>
    </row>
    <row r="8417" spans="1:41" x14ac:dyDescent="0.25">
      <c r="A8417" t="s">
        <v>0</v>
      </c>
      <c r="B8417" t="s">
        <v>1</v>
      </c>
      <c r="C8417">
        <v>4362527</v>
      </c>
      <c r="D8417" t="s">
        <v>2</v>
      </c>
      <c r="E8417">
        <v>95</v>
      </c>
      <c r="F8417">
        <v>72</v>
      </c>
      <c r="G8417">
        <v>45</v>
      </c>
      <c r="H8417" t="s">
        <v>3</v>
      </c>
      <c r="I8417">
        <v>113</v>
      </c>
      <c r="J8417">
        <v>6</v>
      </c>
      <c r="K8417">
        <v>14</v>
      </c>
      <c r="L8417">
        <v>1001101</v>
      </c>
      <c r="M8417" t="s">
        <v>4</v>
      </c>
      <c r="N8417">
        <v>0.16700000000000001</v>
      </c>
      <c r="O8417">
        <v>0.52</v>
      </c>
      <c r="P8417">
        <v>-0.53</v>
      </c>
      <c r="Q8417" t="s">
        <v>5</v>
      </c>
      <c r="R8417">
        <v>5.1879999999999997</v>
      </c>
      <c r="S8417">
        <v>-0.375</v>
      </c>
      <c r="T8417">
        <v>-5.5860000000000003</v>
      </c>
      <c r="U8417" t="s">
        <v>6</v>
      </c>
      <c r="V8417">
        <v>130425</v>
      </c>
      <c r="W8417">
        <v>103404</v>
      </c>
      <c r="X8417">
        <v>51.441276549999998</v>
      </c>
      <c r="Y8417" t="s">
        <v>11</v>
      </c>
      <c r="Z8417">
        <v>0.26726833</v>
      </c>
      <c r="AA8417" t="s">
        <v>12</v>
      </c>
      <c r="AB8417">
        <v>10.8</v>
      </c>
      <c r="AC8417">
        <v>2</v>
      </c>
      <c r="AD8417">
        <v>15</v>
      </c>
      <c r="AE8417">
        <v>0.82</v>
      </c>
      <c r="AF8417" s="1">
        <v>169.42</v>
      </c>
      <c r="AG8417" t="s">
        <v>13</v>
      </c>
      <c r="AH8417" t="s">
        <v>9</v>
      </c>
      <c r="AI8417">
        <v>5122</v>
      </c>
      <c r="AJ8417" t="s">
        <v>10</v>
      </c>
      <c r="AK8417">
        <v>-14</v>
      </c>
      <c r="AL8417">
        <v>5</v>
      </c>
      <c r="AM8417" s="1">
        <v>234</v>
      </c>
      <c r="AN8417">
        <v>226.6</v>
      </c>
      <c r="AO8417">
        <v>-179.3</v>
      </c>
    </row>
    <row r="8418" spans="1:41" x14ac:dyDescent="0.25">
      <c r="A8418" t="s">
        <v>0</v>
      </c>
      <c r="B8418" t="s">
        <v>1</v>
      </c>
      <c r="C8418">
        <v>4363057</v>
      </c>
      <c r="D8418" t="s">
        <v>2</v>
      </c>
      <c r="E8418">
        <v>92</v>
      </c>
      <c r="F8418">
        <v>72</v>
      </c>
      <c r="G8418">
        <v>45</v>
      </c>
      <c r="H8418" t="s">
        <v>3</v>
      </c>
      <c r="I8418">
        <v>117</v>
      </c>
      <c r="J8418">
        <v>8</v>
      </c>
      <c r="K8418">
        <v>13</v>
      </c>
      <c r="L8418">
        <v>1001101</v>
      </c>
      <c r="M8418" t="s">
        <v>4</v>
      </c>
      <c r="N8418">
        <v>-0.20599999999999999</v>
      </c>
      <c r="O8418">
        <v>-0.28399999999999997</v>
      </c>
      <c r="P8418">
        <v>0.58799999999999997</v>
      </c>
      <c r="Q8418" t="s">
        <v>5</v>
      </c>
      <c r="R8418">
        <v>-0.56200000000000006</v>
      </c>
      <c r="S8418">
        <v>4.8120000000000003</v>
      </c>
      <c r="T8418">
        <v>-5.5860000000000003</v>
      </c>
      <c r="U8418" t="s">
        <v>6</v>
      </c>
      <c r="V8418">
        <v>130425</v>
      </c>
      <c r="W8418">
        <v>103404</v>
      </c>
      <c r="X8418">
        <v>51.441276549999998</v>
      </c>
      <c r="Y8418" t="s">
        <v>11</v>
      </c>
      <c r="Z8418">
        <v>0.26726833</v>
      </c>
      <c r="AA8418" t="s">
        <v>12</v>
      </c>
      <c r="AB8418">
        <v>10.8</v>
      </c>
      <c r="AC8418">
        <v>2</v>
      </c>
      <c r="AD8418">
        <v>15</v>
      </c>
      <c r="AE8418">
        <v>0.94</v>
      </c>
      <c r="AF8418" s="1">
        <v>173.94</v>
      </c>
      <c r="AG8418" t="s">
        <v>13</v>
      </c>
      <c r="AH8418" t="s">
        <v>9</v>
      </c>
      <c r="AI8418">
        <v>5131</v>
      </c>
      <c r="AJ8418" t="s">
        <v>10</v>
      </c>
      <c r="AK8418">
        <v>-12</v>
      </c>
      <c r="AL8418">
        <v>6</v>
      </c>
      <c r="AM8418" s="1">
        <v>237</v>
      </c>
      <c r="AN8418">
        <v>229.8</v>
      </c>
      <c r="AO8418">
        <v>-179.3</v>
      </c>
    </row>
    <row r="8419" spans="1:41" x14ac:dyDescent="0.25">
      <c r="A8419" t="s">
        <v>0</v>
      </c>
      <c r="B8419" t="s">
        <v>1</v>
      </c>
      <c r="C8419">
        <v>4363587</v>
      </c>
      <c r="D8419" t="s">
        <v>2</v>
      </c>
      <c r="E8419">
        <v>81</v>
      </c>
      <c r="F8419">
        <v>72</v>
      </c>
      <c r="G8419">
        <v>45</v>
      </c>
      <c r="H8419" t="s">
        <v>3</v>
      </c>
      <c r="I8419">
        <v>119</v>
      </c>
      <c r="J8419">
        <v>7</v>
      </c>
      <c r="K8419">
        <v>14</v>
      </c>
      <c r="L8419">
        <v>1001101</v>
      </c>
      <c r="M8419" t="s">
        <v>4</v>
      </c>
      <c r="N8419">
        <v>-0.34300000000000003</v>
      </c>
      <c r="O8419">
        <v>0.38200000000000001</v>
      </c>
      <c r="P8419">
        <v>0.19600000000000001</v>
      </c>
      <c r="Q8419" t="s">
        <v>5</v>
      </c>
      <c r="R8419">
        <v>3.25</v>
      </c>
      <c r="S8419">
        <v>-6.375</v>
      </c>
      <c r="T8419">
        <v>-3.1080000000000001</v>
      </c>
      <c r="U8419" t="s">
        <v>6</v>
      </c>
      <c r="V8419">
        <v>130425</v>
      </c>
      <c r="W8419">
        <v>103405</v>
      </c>
      <c r="X8419">
        <v>51.441268919999999</v>
      </c>
      <c r="Y8419" t="s">
        <v>11</v>
      </c>
      <c r="Z8419">
        <v>0.26726665999999999</v>
      </c>
      <c r="AA8419" t="s">
        <v>12</v>
      </c>
      <c r="AB8419">
        <v>10.9</v>
      </c>
      <c r="AC8419">
        <v>2</v>
      </c>
      <c r="AD8419">
        <v>15</v>
      </c>
      <c r="AE8419">
        <v>0.94</v>
      </c>
      <c r="AF8419" s="1">
        <v>173.94</v>
      </c>
      <c r="AG8419" t="s">
        <v>13</v>
      </c>
      <c r="AH8419" t="s">
        <v>9</v>
      </c>
      <c r="AI8419">
        <v>5117</v>
      </c>
      <c r="AJ8419" t="s">
        <v>10</v>
      </c>
      <c r="AK8419">
        <v>-13</v>
      </c>
      <c r="AL8419">
        <v>6</v>
      </c>
      <c r="AM8419" s="1">
        <v>241</v>
      </c>
      <c r="AN8419">
        <v>233.2</v>
      </c>
      <c r="AO8419">
        <v>-178.5</v>
      </c>
    </row>
    <row r="8420" spans="1:41" x14ac:dyDescent="0.25">
      <c r="A8420" t="s">
        <v>0</v>
      </c>
      <c r="B8420" t="s">
        <v>1</v>
      </c>
      <c r="C8420">
        <v>4364118</v>
      </c>
      <c r="D8420" t="s">
        <v>2</v>
      </c>
      <c r="E8420">
        <v>79</v>
      </c>
      <c r="F8420">
        <v>72</v>
      </c>
      <c r="G8420">
        <v>45</v>
      </c>
      <c r="H8420" t="s">
        <v>3</v>
      </c>
      <c r="I8420">
        <v>116</v>
      </c>
      <c r="J8420">
        <v>7</v>
      </c>
      <c r="K8420">
        <v>11</v>
      </c>
      <c r="L8420">
        <v>1001101</v>
      </c>
      <c r="M8420" t="s">
        <v>4</v>
      </c>
      <c r="N8420">
        <v>-0.441</v>
      </c>
      <c r="O8420">
        <v>0.01</v>
      </c>
      <c r="P8420">
        <v>-0.28399999999999997</v>
      </c>
      <c r="Q8420" t="s">
        <v>5</v>
      </c>
      <c r="R8420">
        <v>-2.4380000000000002</v>
      </c>
      <c r="S8420">
        <v>0.438</v>
      </c>
      <c r="T8420">
        <v>13.369</v>
      </c>
      <c r="U8420" t="s">
        <v>6</v>
      </c>
      <c r="V8420">
        <v>130425</v>
      </c>
      <c r="W8420">
        <v>103405</v>
      </c>
      <c r="X8420">
        <v>51.441268919999999</v>
      </c>
      <c r="Y8420" t="s">
        <v>11</v>
      </c>
      <c r="Z8420">
        <v>0.26726665999999999</v>
      </c>
      <c r="AA8420" t="s">
        <v>12</v>
      </c>
      <c r="AB8420">
        <v>10.9</v>
      </c>
      <c r="AC8420">
        <v>2</v>
      </c>
      <c r="AD8420">
        <v>15</v>
      </c>
      <c r="AE8420">
        <v>1.05</v>
      </c>
      <c r="AF8420" s="1">
        <v>180.59</v>
      </c>
      <c r="AG8420" t="s">
        <v>13</v>
      </c>
      <c r="AH8420" t="s">
        <v>9</v>
      </c>
      <c r="AI8420">
        <v>5119</v>
      </c>
      <c r="AJ8420" t="s">
        <v>10</v>
      </c>
      <c r="AK8420">
        <v>-11</v>
      </c>
      <c r="AL8420">
        <v>5</v>
      </c>
      <c r="AM8420" s="1">
        <v>241</v>
      </c>
      <c r="AN8420">
        <v>236.9</v>
      </c>
      <c r="AO8420">
        <v>-178.5</v>
      </c>
    </row>
    <row r="8421" spans="1:41" x14ac:dyDescent="0.25">
      <c r="A8421" t="s">
        <v>0</v>
      </c>
      <c r="B8421" t="s">
        <v>1</v>
      </c>
      <c r="C8421">
        <v>4364648</v>
      </c>
      <c r="D8421" t="s">
        <v>2</v>
      </c>
      <c r="E8421">
        <v>64</v>
      </c>
      <c r="F8421">
        <v>77</v>
      </c>
      <c r="G8421">
        <v>45</v>
      </c>
      <c r="H8421" t="s">
        <v>3</v>
      </c>
      <c r="I8421">
        <v>105</v>
      </c>
      <c r="J8421">
        <v>8</v>
      </c>
      <c r="K8421">
        <v>14</v>
      </c>
      <c r="L8421">
        <v>1001101</v>
      </c>
      <c r="M8421" t="s">
        <v>4</v>
      </c>
      <c r="N8421">
        <v>-0.96099999999999997</v>
      </c>
      <c r="O8421">
        <v>-0.441</v>
      </c>
      <c r="P8421">
        <v>-1.167</v>
      </c>
      <c r="Q8421" t="s">
        <v>5</v>
      </c>
      <c r="R8421">
        <v>2.5619999999999998</v>
      </c>
      <c r="S8421">
        <v>-15.438000000000001</v>
      </c>
      <c r="T8421">
        <v>28.181999999999999</v>
      </c>
      <c r="U8421" t="s">
        <v>6</v>
      </c>
      <c r="V8421">
        <v>130425</v>
      </c>
      <c r="W8421">
        <v>103406</v>
      </c>
      <c r="X8421">
        <v>51.441268919999999</v>
      </c>
      <c r="Y8421" t="s">
        <v>11</v>
      </c>
      <c r="Z8421">
        <v>0.26726335000000001</v>
      </c>
      <c r="AA8421" t="s">
        <v>12</v>
      </c>
      <c r="AB8421">
        <v>11</v>
      </c>
      <c r="AC8421">
        <v>2</v>
      </c>
      <c r="AD8421">
        <v>15</v>
      </c>
      <c r="AE8421">
        <v>1.05</v>
      </c>
      <c r="AF8421" s="1">
        <v>180.59</v>
      </c>
      <c r="AG8421" t="s">
        <v>13</v>
      </c>
      <c r="AH8421" t="s">
        <v>9</v>
      </c>
      <c r="AI8421">
        <v>5123</v>
      </c>
      <c r="AJ8421" t="s">
        <v>10</v>
      </c>
      <c r="AK8421">
        <v>-12</v>
      </c>
      <c r="AL8421">
        <v>6</v>
      </c>
      <c r="AM8421" s="1">
        <v>234</v>
      </c>
      <c r="AN8421">
        <v>234.9</v>
      </c>
      <c r="AO8421">
        <v>-178.2</v>
      </c>
    </row>
    <row r="8422" spans="1:41" x14ac:dyDescent="0.25">
      <c r="A8422" t="s">
        <v>0</v>
      </c>
      <c r="B8422" t="s">
        <v>1</v>
      </c>
      <c r="C8422">
        <v>4365151</v>
      </c>
      <c r="D8422" t="s">
        <v>2</v>
      </c>
      <c r="E8422">
        <v>55</v>
      </c>
      <c r="F8422">
        <v>78</v>
      </c>
      <c r="G8422">
        <v>45</v>
      </c>
      <c r="H8422" t="s">
        <v>3</v>
      </c>
      <c r="I8422">
        <v>87</v>
      </c>
      <c r="J8422">
        <v>7</v>
      </c>
      <c r="K8422">
        <v>12</v>
      </c>
      <c r="L8422">
        <v>1001101</v>
      </c>
      <c r="M8422" t="s">
        <v>4</v>
      </c>
      <c r="N8422">
        <v>-1.2649999999999999</v>
      </c>
      <c r="O8422">
        <v>-0.27500000000000002</v>
      </c>
      <c r="P8422">
        <v>-0.78400000000000003</v>
      </c>
      <c r="Q8422" t="s">
        <v>5</v>
      </c>
      <c r="R8422">
        <v>-13.875</v>
      </c>
      <c r="S8422">
        <v>-10.438000000000001</v>
      </c>
      <c r="T8422">
        <v>50.369</v>
      </c>
      <c r="U8422" t="s">
        <v>6</v>
      </c>
      <c r="V8422">
        <v>130425</v>
      </c>
      <c r="W8422">
        <v>103406</v>
      </c>
      <c r="X8422">
        <v>51.441268919999999</v>
      </c>
      <c r="Y8422" t="s">
        <v>11</v>
      </c>
      <c r="Z8422">
        <v>0.26726335000000001</v>
      </c>
      <c r="AA8422" t="s">
        <v>12</v>
      </c>
      <c r="AB8422">
        <v>11</v>
      </c>
      <c r="AC8422">
        <v>2</v>
      </c>
      <c r="AD8422">
        <v>15</v>
      </c>
      <c r="AE8422">
        <v>0.99</v>
      </c>
      <c r="AF8422" s="1">
        <v>196.14</v>
      </c>
      <c r="AG8422" t="s">
        <v>13</v>
      </c>
      <c r="AH8422" t="s">
        <v>9</v>
      </c>
      <c r="AI8422">
        <v>5124</v>
      </c>
      <c r="AJ8422" t="s">
        <v>10</v>
      </c>
      <c r="AK8422">
        <v>-12</v>
      </c>
      <c r="AL8422">
        <v>5</v>
      </c>
      <c r="AM8422" s="1">
        <v>218</v>
      </c>
      <c r="AN8422">
        <v>233.1</v>
      </c>
      <c r="AO8422">
        <v>-178.2</v>
      </c>
    </row>
    <row r="8423" spans="1:41" x14ac:dyDescent="0.25">
      <c r="A8423" t="s">
        <v>0</v>
      </c>
      <c r="B8423" t="s">
        <v>1</v>
      </c>
      <c r="C8423">
        <v>4365655</v>
      </c>
      <c r="D8423" t="s">
        <v>2</v>
      </c>
      <c r="E8423">
        <v>55</v>
      </c>
      <c r="F8423">
        <v>83</v>
      </c>
      <c r="G8423">
        <v>45</v>
      </c>
      <c r="H8423" t="s">
        <v>3</v>
      </c>
      <c r="I8423">
        <v>60</v>
      </c>
      <c r="J8423">
        <v>7</v>
      </c>
      <c r="K8423">
        <v>15</v>
      </c>
      <c r="L8423">
        <v>1001101</v>
      </c>
      <c r="M8423" t="s">
        <v>4</v>
      </c>
      <c r="N8423">
        <v>-1.6180000000000001</v>
      </c>
      <c r="O8423">
        <v>-0.60799999999999998</v>
      </c>
      <c r="P8423">
        <v>-4.9000000000000002E-2</v>
      </c>
      <c r="Q8423" t="s">
        <v>5</v>
      </c>
      <c r="R8423">
        <v>-10.188000000000001</v>
      </c>
      <c r="S8423">
        <v>-11.938000000000001</v>
      </c>
      <c r="T8423">
        <v>54.244</v>
      </c>
      <c r="U8423" t="s">
        <v>6</v>
      </c>
      <c r="V8423">
        <v>130425</v>
      </c>
      <c r="W8423">
        <v>103407</v>
      </c>
      <c r="X8423">
        <v>51.44126129</v>
      </c>
      <c r="Y8423" t="s">
        <v>11</v>
      </c>
      <c r="Z8423">
        <v>0.26726335000000001</v>
      </c>
      <c r="AA8423" t="s">
        <v>12</v>
      </c>
      <c r="AB8423">
        <v>11</v>
      </c>
      <c r="AC8423">
        <v>2</v>
      </c>
      <c r="AD8423">
        <v>15</v>
      </c>
      <c r="AE8423">
        <v>0.99</v>
      </c>
      <c r="AF8423" s="1">
        <v>196.14</v>
      </c>
      <c r="AG8423" t="s">
        <v>13</v>
      </c>
      <c r="AH8423" t="s">
        <v>9</v>
      </c>
      <c r="AI8423">
        <v>5119</v>
      </c>
      <c r="AJ8423" t="s">
        <v>10</v>
      </c>
      <c r="AK8423">
        <v>-15</v>
      </c>
      <c r="AL8423">
        <v>5</v>
      </c>
      <c r="AM8423" s="1">
        <v>186</v>
      </c>
      <c r="AN8423">
        <v>231.1</v>
      </c>
      <c r="AO8423">
        <v>-178.6</v>
      </c>
    </row>
    <row r="8424" spans="1:41" x14ac:dyDescent="0.25">
      <c r="A8424" t="s">
        <v>0</v>
      </c>
      <c r="B8424" t="s">
        <v>1</v>
      </c>
      <c r="C8424">
        <v>4366199</v>
      </c>
      <c r="D8424" t="s">
        <v>2</v>
      </c>
      <c r="E8424">
        <v>55</v>
      </c>
      <c r="F8424">
        <v>83</v>
      </c>
      <c r="G8424">
        <v>45</v>
      </c>
      <c r="H8424" t="s">
        <v>3</v>
      </c>
      <c r="I8424">
        <v>32</v>
      </c>
      <c r="J8424">
        <v>8</v>
      </c>
      <c r="K8424">
        <v>17</v>
      </c>
      <c r="L8424">
        <v>1001101</v>
      </c>
      <c r="M8424" t="s">
        <v>4</v>
      </c>
      <c r="N8424">
        <v>0</v>
      </c>
      <c r="O8424">
        <v>-0.45100000000000001</v>
      </c>
      <c r="P8424">
        <v>0.29399999999999998</v>
      </c>
      <c r="Q8424" t="s">
        <v>5</v>
      </c>
      <c r="R8424">
        <v>-3.5619999999999998</v>
      </c>
      <c r="S8424">
        <v>-18.875</v>
      </c>
      <c r="T8424">
        <v>46.744</v>
      </c>
      <c r="U8424" t="s">
        <v>6</v>
      </c>
      <c r="V8424">
        <v>130425</v>
      </c>
      <c r="W8424">
        <v>103407</v>
      </c>
      <c r="X8424">
        <v>51.44126129</v>
      </c>
      <c r="Y8424" t="s">
        <v>11</v>
      </c>
      <c r="Z8424">
        <v>0.26726335000000001</v>
      </c>
      <c r="AA8424" t="s">
        <v>12</v>
      </c>
      <c r="AB8424">
        <v>11</v>
      </c>
      <c r="AC8424">
        <v>2</v>
      </c>
      <c r="AD8424">
        <v>15</v>
      </c>
      <c r="AE8424">
        <v>1.07</v>
      </c>
      <c r="AF8424" s="1">
        <v>183.56</v>
      </c>
      <c r="AG8424" t="s">
        <v>13</v>
      </c>
      <c r="AH8424" t="s">
        <v>9</v>
      </c>
      <c r="AI8424">
        <v>5132</v>
      </c>
      <c r="AJ8424" t="s">
        <v>10</v>
      </c>
      <c r="AK8424">
        <v>-15</v>
      </c>
      <c r="AL8424">
        <v>5</v>
      </c>
      <c r="AM8424" s="1">
        <v>186</v>
      </c>
      <c r="AN8424">
        <v>229.1</v>
      </c>
      <c r="AO8424">
        <v>-178.6</v>
      </c>
    </row>
    <row r="8425" spans="1:41" x14ac:dyDescent="0.25">
      <c r="A8425" t="s">
        <v>0</v>
      </c>
      <c r="B8425" t="s">
        <v>1</v>
      </c>
      <c r="C8425">
        <v>4366702</v>
      </c>
      <c r="D8425" t="s">
        <v>2</v>
      </c>
      <c r="E8425">
        <v>55</v>
      </c>
      <c r="F8425">
        <v>91</v>
      </c>
      <c r="G8425">
        <v>45</v>
      </c>
      <c r="H8425" t="s">
        <v>3</v>
      </c>
      <c r="I8425">
        <v>8</v>
      </c>
      <c r="J8425">
        <v>8</v>
      </c>
      <c r="K8425">
        <v>22</v>
      </c>
      <c r="L8425">
        <v>1001101</v>
      </c>
      <c r="M8425" t="s">
        <v>4</v>
      </c>
      <c r="N8425">
        <v>-1.5589999999999999</v>
      </c>
      <c r="O8425">
        <v>-1.079</v>
      </c>
      <c r="P8425">
        <v>-0.65700000000000003</v>
      </c>
      <c r="Q8425" t="s">
        <v>5</v>
      </c>
      <c r="R8425">
        <v>-3.625</v>
      </c>
      <c r="S8425">
        <v>-18.687999999999999</v>
      </c>
      <c r="T8425">
        <v>52.244</v>
      </c>
      <c r="U8425" t="s">
        <v>6</v>
      </c>
      <c r="V8425">
        <v>130425</v>
      </c>
      <c r="W8425">
        <v>103408</v>
      </c>
      <c r="X8425">
        <v>51.44126129</v>
      </c>
      <c r="Y8425" t="s">
        <v>11</v>
      </c>
      <c r="Z8425">
        <v>0.26727000000000001</v>
      </c>
      <c r="AA8425" t="s">
        <v>12</v>
      </c>
      <c r="AB8425">
        <v>11</v>
      </c>
      <c r="AC8425">
        <v>2</v>
      </c>
      <c r="AD8425">
        <v>15</v>
      </c>
      <c r="AE8425">
        <v>1.07</v>
      </c>
      <c r="AF8425" s="1">
        <v>183.56</v>
      </c>
      <c r="AG8425" t="s">
        <v>13</v>
      </c>
      <c r="AH8425" t="s">
        <v>9</v>
      </c>
      <c r="AI8425">
        <v>5124</v>
      </c>
      <c r="AJ8425" t="s">
        <v>10</v>
      </c>
      <c r="AK8425">
        <v>-18</v>
      </c>
      <c r="AL8425">
        <v>5</v>
      </c>
      <c r="AM8425" s="1">
        <v>140</v>
      </c>
      <c r="AN8425">
        <v>226.2</v>
      </c>
      <c r="AO8425">
        <v>179.1</v>
      </c>
    </row>
    <row r="8426" spans="1:41" x14ac:dyDescent="0.25">
      <c r="A8426" t="s">
        <v>0</v>
      </c>
      <c r="B8426" t="s">
        <v>1</v>
      </c>
      <c r="C8426">
        <v>4367219</v>
      </c>
      <c r="D8426" t="s">
        <v>2</v>
      </c>
      <c r="E8426">
        <v>91</v>
      </c>
      <c r="F8426">
        <v>95</v>
      </c>
      <c r="G8426">
        <v>45</v>
      </c>
      <c r="H8426" t="s">
        <v>3</v>
      </c>
      <c r="I8426">
        <v>338</v>
      </c>
      <c r="J8426">
        <v>7</v>
      </c>
      <c r="K8426">
        <v>33</v>
      </c>
      <c r="L8426">
        <v>1001101</v>
      </c>
      <c r="M8426" t="s">
        <v>4</v>
      </c>
      <c r="N8426">
        <v>-0.63700000000000001</v>
      </c>
      <c r="O8426">
        <v>-0.52</v>
      </c>
      <c r="P8426">
        <v>-0.91200000000000003</v>
      </c>
      <c r="Q8426" t="s">
        <v>5</v>
      </c>
      <c r="R8426">
        <v>-28.187999999999999</v>
      </c>
      <c r="S8426">
        <v>-24.062000000000001</v>
      </c>
      <c r="T8426">
        <v>52.994</v>
      </c>
      <c r="U8426" t="s">
        <v>6</v>
      </c>
      <c r="V8426">
        <v>130425</v>
      </c>
      <c r="W8426">
        <v>103408</v>
      </c>
      <c r="X8426">
        <v>51.44126129</v>
      </c>
      <c r="Y8426" t="s">
        <v>11</v>
      </c>
      <c r="Z8426">
        <v>0.26727000000000001</v>
      </c>
      <c r="AA8426" t="s">
        <v>12</v>
      </c>
      <c r="AB8426">
        <v>11</v>
      </c>
      <c r="AC8426">
        <v>2</v>
      </c>
      <c r="AD8426">
        <v>15</v>
      </c>
      <c r="AE8426">
        <v>1.19</v>
      </c>
      <c r="AF8426" s="1">
        <v>144.97999999999999</v>
      </c>
      <c r="AG8426" t="s">
        <v>13</v>
      </c>
      <c r="AH8426" t="s">
        <v>9</v>
      </c>
      <c r="AI8426">
        <v>5128</v>
      </c>
      <c r="AJ8426" t="s">
        <v>10</v>
      </c>
      <c r="AK8426">
        <v>-28</v>
      </c>
      <c r="AL8426">
        <v>3</v>
      </c>
      <c r="AM8426" s="1">
        <v>108</v>
      </c>
      <c r="AN8426">
        <v>222.7</v>
      </c>
      <c r="AO8426">
        <v>179.1</v>
      </c>
    </row>
    <row r="8427" spans="1:41" x14ac:dyDescent="0.25">
      <c r="A8427" t="s">
        <v>0</v>
      </c>
      <c r="B8427" t="s">
        <v>1</v>
      </c>
      <c r="C8427">
        <v>4367735</v>
      </c>
      <c r="D8427" t="s">
        <v>2</v>
      </c>
      <c r="E8427">
        <v>92</v>
      </c>
      <c r="F8427">
        <v>95</v>
      </c>
      <c r="G8427">
        <v>45</v>
      </c>
      <c r="H8427" t="s">
        <v>3</v>
      </c>
      <c r="I8427">
        <v>322</v>
      </c>
      <c r="J8427">
        <v>6</v>
      </c>
      <c r="K8427">
        <v>33</v>
      </c>
      <c r="L8427">
        <v>1001101</v>
      </c>
      <c r="M8427" t="s">
        <v>4</v>
      </c>
      <c r="N8427">
        <v>0</v>
      </c>
      <c r="O8427">
        <v>-0.34300000000000003</v>
      </c>
      <c r="P8427">
        <v>-0.19600000000000001</v>
      </c>
      <c r="Q8427" t="s">
        <v>5</v>
      </c>
      <c r="R8427">
        <v>8.3119999999999994</v>
      </c>
      <c r="S8427">
        <v>-8</v>
      </c>
      <c r="T8427">
        <v>12.807</v>
      </c>
      <c r="U8427" t="s">
        <v>6</v>
      </c>
      <c r="V8427">
        <v>130425</v>
      </c>
      <c r="W8427">
        <v>103409</v>
      </c>
      <c r="X8427">
        <v>51.441249849999998</v>
      </c>
      <c r="Y8427" t="s">
        <v>11</v>
      </c>
      <c r="Z8427">
        <v>0.26727500999999998</v>
      </c>
      <c r="AA8427" t="s">
        <v>12</v>
      </c>
      <c r="AB8427">
        <v>11</v>
      </c>
      <c r="AC8427">
        <v>2</v>
      </c>
      <c r="AD8427">
        <v>15</v>
      </c>
      <c r="AE8427">
        <v>1.19</v>
      </c>
      <c r="AF8427" s="1">
        <v>144.97999999999999</v>
      </c>
      <c r="AG8427" t="s">
        <v>13</v>
      </c>
      <c r="AH8427" t="s">
        <v>9</v>
      </c>
      <c r="AI8427">
        <v>5127</v>
      </c>
      <c r="AJ8427" t="s">
        <v>10</v>
      </c>
      <c r="AK8427">
        <v>-33</v>
      </c>
      <c r="AL8427">
        <v>4</v>
      </c>
      <c r="AM8427" s="1">
        <v>85</v>
      </c>
      <c r="AN8427">
        <v>219.1</v>
      </c>
      <c r="AO8427">
        <v>176.5</v>
      </c>
    </row>
    <row r="8428" spans="1:41" x14ac:dyDescent="0.25">
      <c r="A8428" t="s">
        <v>0</v>
      </c>
      <c r="B8428" t="s">
        <v>1</v>
      </c>
      <c r="C8428">
        <v>4368266</v>
      </c>
      <c r="D8428" t="s">
        <v>2</v>
      </c>
      <c r="E8428">
        <v>102</v>
      </c>
      <c r="F8428">
        <v>95</v>
      </c>
      <c r="G8428">
        <v>45</v>
      </c>
      <c r="H8428" t="s">
        <v>3</v>
      </c>
      <c r="I8428">
        <v>316</v>
      </c>
      <c r="J8428">
        <v>5</v>
      </c>
      <c r="K8428">
        <v>37</v>
      </c>
      <c r="L8428">
        <v>1001101</v>
      </c>
      <c r="M8428" t="s">
        <v>4</v>
      </c>
      <c r="N8428">
        <v>-0.39200000000000002</v>
      </c>
      <c r="O8428">
        <v>-0.89200000000000002</v>
      </c>
      <c r="P8428">
        <v>-1.6379999999999999</v>
      </c>
      <c r="Q8428" t="s">
        <v>5</v>
      </c>
      <c r="R8428">
        <v>-20.562000000000001</v>
      </c>
      <c r="S8428">
        <v>-11.438000000000001</v>
      </c>
      <c r="T8428">
        <v>10.682</v>
      </c>
      <c r="U8428" t="s">
        <v>6</v>
      </c>
      <c r="V8428">
        <v>130425</v>
      </c>
      <c r="W8428">
        <v>103409</v>
      </c>
      <c r="X8428">
        <v>51.441249849999998</v>
      </c>
      <c r="Y8428" t="s">
        <v>11</v>
      </c>
      <c r="Z8428">
        <v>0.26727500999999998</v>
      </c>
      <c r="AA8428" t="s">
        <v>12</v>
      </c>
      <c r="AB8428">
        <v>11</v>
      </c>
      <c r="AC8428">
        <v>2</v>
      </c>
      <c r="AD8428">
        <v>15</v>
      </c>
      <c r="AE8428">
        <v>1.04</v>
      </c>
      <c r="AF8428" s="1">
        <v>121.9</v>
      </c>
      <c r="AG8428" t="s">
        <v>13</v>
      </c>
      <c r="AH8428" t="s">
        <v>9</v>
      </c>
      <c r="AI8428">
        <v>5129</v>
      </c>
      <c r="AJ8428" t="s">
        <v>10</v>
      </c>
      <c r="AK8428">
        <v>-34</v>
      </c>
      <c r="AL8428">
        <v>3</v>
      </c>
      <c r="AM8428" s="1">
        <v>80</v>
      </c>
      <c r="AN8428">
        <v>215.8</v>
      </c>
      <c r="AO8428">
        <v>176.5</v>
      </c>
    </row>
    <row r="8429" spans="1:41" x14ac:dyDescent="0.25">
      <c r="A8429" t="s">
        <v>0</v>
      </c>
      <c r="B8429" t="s">
        <v>1</v>
      </c>
      <c r="C8429">
        <v>4368783</v>
      </c>
      <c r="D8429" t="s">
        <v>2</v>
      </c>
      <c r="E8429">
        <v>101</v>
      </c>
      <c r="F8429">
        <v>95</v>
      </c>
      <c r="G8429">
        <v>45</v>
      </c>
      <c r="H8429" t="s">
        <v>3</v>
      </c>
      <c r="I8429">
        <v>313</v>
      </c>
      <c r="J8429">
        <v>4</v>
      </c>
      <c r="K8429">
        <v>37</v>
      </c>
      <c r="L8429">
        <v>1001110</v>
      </c>
      <c r="M8429" t="s">
        <v>4</v>
      </c>
      <c r="N8429">
        <v>0.79400000000000004</v>
      </c>
      <c r="O8429">
        <v>-0.84299999999999997</v>
      </c>
      <c r="P8429">
        <v>-1.236</v>
      </c>
      <c r="Q8429" t="s">
        <v>5</v>
      </c>
      <c r="R8429">
        <v>13.938000000000001</v>
      </c>
      <c r="S8429">
        <v>-1.375</v>
      </c>
      <c r="T8429">
        <v>-0.39900000000000002</v>
      </c>
      <c r="U8429" t="s">
        <v>6</v>
      </c>
      <c r="V8429">
        <v>130425</v>
      </c>
      <c r="W8429">
        <v>103410</v>
      </c>
      <c r="X8429">
        <v>51.441249849999998</v>
      </c>
      <c r="Y8429" t="s">
        <v>11</v>
      </c>
      <c r="Z8429">
        <v>0.26728001000000001</v>
      </c>
      <c r="AA8429" t="s">
        <v>12</v>
      </c>
      <c r="AB8429">
        <v>11.1</v>
      </c>
      <c r="AC8429">
        <v>2</v>
      </c>
      <c r="AD8429">
        <v>15</v>
      </c>
      <c r="AE8429">
        <v>1.04</v>
      </c>
      <c r="AF8429" s="1">
        <v>121.9</v>
      </c>
      <c r="AG8429" t="s">
        <v>13</v>
      </c>
      <c r="AH8429" t="s">
        <v>9</v>
      </c>
      <c r="AI8429">
        <v>5120</v>
      </c>
      <c r="AJ8429" t="s">
        <v>10</v>
      </c>
      <c r="AK8429">
        <v>-40</v>
      </c>
      <c r="AL8429">
        <v>2</v>
      </c>
      <c r="AM8429" s="1">
        <v>75</v>
      </c>
      <c r="AN8429">
        <v>213</v>
      </c>
      <c r="AO8429">
        <v>173.8</v>
      </c>
    </row>
    <row r="8430" spans="1:41" x14ac:dyDescent="0.25">
      <c r="A8430" t="s">
        <v>0</v>
      </c>
      <c r="B8430" t="s">
        <v>1</v>
      </c>
      <c r="C8430">
        <v>4369286</v>
      </c>
      <c r="D8430" t="s">
        <v>2</v>
      </c>
      <c r="E8430">
        <v>100</v>
      </c>
      <c r="F8430">
        <v>95</v>
      </c>
      <c r="G8430">
        <v>45</v>
      </c>
      <c r="H8430" t="s">
        <v>3</v>
      </c>
      <c r="I8430">
        <v>316</v>
      </c>
      <c r="J8430">
        <v>4</v>
      </c>
      <c r="K8430">
        <v>36</v>
      </c>
      <c r="L8430">
        <v>1001110</v>
      </c>
      <c r="M8430" t="s">
        <v>4</v>
      </c>
      <c r="N8430">
        <v>0.94099999999999995</v>
      </c>
      <c r="O8430">
        <v>-0.70599999999999996</v>
      </c>
      <c r="P8430">
        <v>7.8E-2</v>
      </c>
      <c r="Q8430" t="s">
        <v>5</v>
      </c>
      <c r="R8430">
        <v>-10.561999999999999</v>
      </c>
      <c r="S8430">
        <v>8</v>
      </c>
      <c r="T8430">
        <v>-8.4459999999999997</v>
      </c>
      <c r="U8430" t="s">
        <v>6</v>
      </c>
      <c r="V8430">
        <v>130425</v>
      </c>
      <c r="W8430">
        <v>103410</v>
      </c>
      <c r="X8430">
        <v>51.441249849999998</v>
      </c>
      <c r="Y8430" t="s">
        <v>11</v>
      </c>
      <c r="Z8430">
        <v>0.26728001000000001</v>
      </c>
      <c r="AA8430" t="s">
        <v>12</v>
      </c>
      <c r="AB8430">
        <v>11.1</v>
      </c>
      <c r="AC8430">
        <v>2</v>
      </c>
      <c r="AD8430">
        <v>15</v>
      </c>
      <c r="AE8430">
        <v>1.66</v>
      </c>
      <c r="AF8430" s="1">
        <v>30.63</v>
      </c>
      <c r="AG8430" t="s">
        <v>13</v>
      </c>
      <c r="AH8430" t="s">
        <v>9</v>
      </c>
      <c r="AI8430">
        <v>5121</v>
      </c>
      <c r="AJ8430" t="s">
        <v>10</v>
      </c>
      <c r="AK8430">
        <v>-34</v>
      </c>
      <c r="AL8430">
        <v>2</v>
      </c>
      <c r="AM8430" s="1">
        <v>77</v>
      </c>
      <c r="AN8430">
        <v>210.5</v>
      </c>
      <c r="AO8430">
        <v>173.8</v>
      </c>
    </row>
    <row r="8431" spans="1:41" x14ac:dyDescent="0.25">
      <c r="A8431" t="s">
        <v>0</v>
      </c>
      <c r="B8431" t="s">
        <v>1</v>
      </c>
      <c r="C8431">
        <v>4369789</v>
      </c>
      <c r="D8431" t="s">
        <v>2</v>
      </c>
      <c r="E8431">
        <v>101</v>
      </c>
      <c r="F8431">
        <v>95</v>
      </c>
      <c r="G8431">
        <v>45</v>
      </c>
      <c r="H8431" t="s">
        <v>3</v>
      </c>
      <c r="I8431">
        <v>319</v>
      </c>
      <c r="J8431">
        <v>0</v>
      </c>
      <c r="K8431">
        <v>47</v>
      </c>
      <c r="L8431">
        <v>1001110</v>
      </c>
      <c r="M8431" t="s">
        <v>4</v>
      </c>
      <c r="N8431">
        <v>-0.58799999999999997</v>
      </c>
      <c r="O8431">
        <v>-0.55900000000000005</v>
      </c>
      <c r="P8431">
        <v>1.5980000000000001</v>
      </c>
      <c r="Q8431" t="s">
        <v>5</v>
      </c>
      <c r="R8431">
        <v>-2.625</v>
      </c>
      <c r="S8431">
        <v>10.061999999999999</v>
      </c>
      <c r="T8431">
        <v>-0.183</v>
      </c>
      <c r="U8431" t="s">
        <v>6</v>
      </c>
      <c r="V8431">
        <v>130425</v>
      </c>
      <c r="W8431">
        <v>103411</v>
      </c>
      <c r="X8431">
        <v>51.44126129</v>
      </c>
      <c r="Y8431" t="s">
        <v>11</v>
      </c>
      <c r="Z8431">
        <v>0.26728499</v>
      </c>
      <c r="AA8431" t="s">
        <v>12</v>
      </c>
      <c r="AB8431">
        <v>11.1</v>
      </c>
      <c r="AC8431">
        <v>2</v>
      </c>
      <c r="AD8431">
        <v>15</v>
      </c>
      <c r="AE8431">
        <v>1.66</v>
      </c>
      <c r="AF8431" s="1">
        <v>30.63</v>
      </c>
      <c r="AG8431" t="s">
        <v>13</v>
      </c>
      <c r="AH8431" t="s">
        <v>9</v>
      </c>
      <c r="AI8431">
        <v>5118</v>
      </c>
      <c r="AJ8431" t="s">
        <v>10</v>
      </c>
      <c r="AK8431">
        <v>-46</v>
      </c>
      <c r="AL8431">
        <v>-2</v>
      </c>
      <c r="AM8431" s="1">
        <v>81</v>
      </c>
      <c r="AN8431">
        <v>208</v>
      </c>
      <c r="AO8431">
        <v>170.4</v>
      </c>
    </row>
    <row r="8432" spans="1:41" x14ac:dyDescent="0.25">
      <c r="A8432" t="s">
        <v>0</v>
      </c>
      <c r="B8432" t="s">
        <v>1</v>
      </c>
      <c r="C8432">
        <v>4370292</v>
      </c>
      <c r="D8432" t="s">
        <v>2</v>
      </c>
      <c r="E8432">
        <v>101</v>
      </c>
      <c r="F8432">
        <v>95</v>
      </c>
      <c r="G8432">
        <v>45</v>
      </c>
      <c r="H8432" t="s">
        <v>3</v>
      </c>
      <c r="I8432">
        <v>322</v>
      </c>
      <c r="J8432">
        <v>1</v>
      </c>
      <c r="K8432">
        <v>47</v>
      </c>
      <c r="L8432">
        <v>1001110</v>
      </c>
      <c r="M8432" t="s">
        <v>4</v>
      </c>
      <c r="N8432">
        <v>9.8000000000000004E-2</v>
      </c>
      <c r="O8432">
        <v>0.14699999999999999</v>
      </c>
      <c r="P8432">
        <v>-1.863</v>
      </c>
      <c r="Q8432" t="s">
        <v>5</v>
      </c>
      <c r="R8432">
        <v>6.9379999999999997</v>
      </c>
      <c r="S8432">
        <v>-5.0620000000000003</v>
      </c>
      <c r="T8432">
        <v>-1.571</v>
      </c>
      <c r="U8432" t="s">
        <v>6</v>
      </c>
      <c r="V8432">
        <v>130425</v>
      </c>
      <c r="W8432">
        <v>103411</v>
      </c>
      <c r="X8432">
        <v>51.44126129</v>
      </c>
      <c r="Y8432" t="s">
        <v>11</v>
      </c>
      <c r="Z8432">
        <v>0.26728499</v>
      </c>
      <c r="AA8432" t="s">
        <v>12</v>
      </c>
      <c r="AB8432">
        <v>11.1</v>
      </c>
      <c r="AC8432">
        <v>2</v>
      </c>
      <c r="AD8432">
        <v>15</v>
      </c>
      <c r="AE8432">
        <v>1.63</v>
      </c>
      <c r="AF8432" s="1">
        <v>29.37</v>
      </c>
      <c r="AG8432" t="s">
        <v>13</v>
      </c>
      <c r="AH8432" t="s">
        <v>9</v>
      </c>
      <c r="AI8432">
        <v>5119</v>
      </c>
      <c r="AJ8432" t="s">
        <v>10</v>
      </c>
      <c r="AK8432">
        <v>-47</v>
      </c>
      <c r="AL8432">
        <v>-1</v>
      </c>
      <c r="AM8432" s="1">
        <v>83</v>
      </c>
      <c r="AN8432">
        <v>205.5</v>
      </c>
      <c r="AO8432">
        <v>170.4</v>
      </c>
    </row>
    <row r="8433" spans="1:41" x14ac:dyDescent="0.25">
      <c r="A8433" t="s">
        <v>0</v>
      </c>
      <c r="B8433" t="s">
        <v>1</v>
      </c>
      <c r="C8433">
        <v>4370809</v>
      </c>
      <c r="D8433" t="s">
        <v>2</v>
      </c>
      <c r="E8433">
        <v>92</v>
      </c>
      <c r="F8433">
        <v>95</v>
      </c>
      <c r="G8433">
        <v>45</v>
      </c>
      <c r="H8433" t="s">
        <v>3</v>
      </c>
      <c r="I8433">
        <v>323</v>
      </c>
      <c r="J8433">
        <v>0</v>
      </c>
      <c r="K8433">
        <v>46</v>
      </c>
      <c r="L8433">
        <v>1001110</v>
      </c>
      <c r="M8433" t="s">
        <v>4</v>
      </c>
      <c r="N8433">
        <v>-0.59799999999999998</v>
      </c>
      <c r="O8433">
        <v>-5.8999999999999997E-2</v>
      </c>
      <c r="P8433">
        <v>1.7849999999999999</v>
      </c>
      <c r="Q8433" t="s">
        <v>5</v>
      </c>
      <c r="R8433">
        <v>-10.311999999999999</v>
      </c>
      <c r="S8433">
        <v>-1.1879999999999999</v>
      </c>
      <c r="T8433">
        <v>10.25</v>
      </c>
      <c r="U8433" t="s">
        <v>6</v>
      </c>
      <c r="V8433">
        <v>130425</v>
      </c>
      <c r="W8433">
        <v>103412</v>
      </c>
      <c r="X8433">
        <v>51.441268919999999</v>
      </c>
      <c r="Y8433" t="s">
        <v>11</v>
      </c>
      <c r="Z8433">
        <v>0.26729166999999998</v>
      </c>
      <c r="AA8433" t="s">
        <v>12</v>
      </c>
      <c r="AB8433">
        <v>11.1</v>
      </c>
      <c r="AC8433">
        <v>2</v>
      </c>
      <c r="AD8433">
        <v>14</v>
      </c>
      <c r="AE8433">
        <v>1.63</v>
      </c>
      <c r="AF8433" s="1">
        <v>29.37</v>
      </c>
      <c r="AG8433" t="s">
        <v>13</v>
      </c>
      <c r="AH8433" t="s">
        <v>9</v>
      </c>
      <c r="AI8433">
        <v>5125</v>
      </c>
      <c r="AJ8433" t="s">
        <v>10</v>
      </c>
      <c r="AK8433">
        <v>-44</v>
      </c>
      <c r="AL8433">
        <v>-2</v>
      </c>
      <c r="AM8433" s="1">
        <v>86</v>
      </c>
      <c r="AN8433">
        <v>203</v>
      </c>
      <c r="AO8433">
        <v>167.8</v>
      </c>
    </row>
    <row r="8434" spans="1:41" x14ac:dyDescent="0.25">
      <c r="A8434" t="s">
        <v>0</v>
      </c>
      <c r="B8434" t="s">
        <v>1</v>
      </c>
      <c r="C8434">
        <v>4371312</v>
      </c>
      <c r="D8434" t="s">
        <v>2</v>
      </c>
      <c r="E8434">
        <v>92</v>
      </c>
      <c r="F8434">
        <v>95</v>
      </c>
      <c r="G8434">
        <v>45</v>
      </c>
      <c r="H8434" t="s">
        <v>3</v>
      </c>
      <c r="I8434">
        <v>37</v>
      </c>
      <c r="J8434">
        <v>0</v>
      </c>
      <c r="K8434">
        <v>58</v>
      </c>
      <c r="L8434">
        <v>10001110</v>
      </c>
      <c r="M8434" t="s">
        <v>4</v>
      </c>
      <c r="N8434">
        <v>-0.94099999999999995</v>
      </c>
      <c r="O8434">
        <v>-1.01</v>
      </c>
      <c r="P8434">
        <v>-1</v>
      </c>
      <c r="Q8434" t="s">
        <v>5</v>
      </c>
      <c r="R8434">
        <v>-3</v>
      </c>
      <c r="S8434">
        <v>-16</v>
      </c>
      <c r="T8434">
        <v>16.25</v>
      </c>
      <c r="U8434" t="s">
        <v>6</v>
      </c>
      <c r="V8434">
        <v>130425</v>
      </c>
      <c r="W8434">
        <v>103412</v>
      </c>
      <c r="X8434">
        <v>51.441268919999999</v>
      </c>
      <c r="Y8434" t="s">
        <v>11</v>
      </c>
      <c r="Z8434">
        <v>0.26729166999999998</v>
      </c>
      <c r="AA8434" t="s">
        <v>12</v>
      </c>
      <c r="AB8434">
        <v>11.1</v>
      </c>
      <c r="AC8434">
        <v>2</v>
      </c>
      <c r="AD8434">
        <v>14</v>
      </c>
      <c r="AE8434">
        <v>1.76</v>
      </c>
      <c r="AF8434" s="1">
        <v>33.369999999999997</v>
      </c>
      <c r="AG8434" t="s">
        <v>13</v>
      </c>
      <c r="AH8434" t="s">
        <v>9</v>
      </c>
      <c r="AI8434">
        <v>5120</v>
      </c>
      <c r="AJ8434" t="s">
        <v>10</v>
      </c>
      <c r="AK8434">
        <v>-55</v>
      </c>
      <c r="AL8434">
        <v>-3</v>
      </c>
      <c r="AM8434" s="1">
        <v>78</v>
      </c>
      <c r="AN8434">
        <v>200.6</v>
      </c>
      <c r="AO8434">
        <v>167.8</v>
      </c>
    </row>
    <row r="8435" spans="1:41" x14ac:dyDescent="0.25">
      <c r="A8435" t="s">
        <v>0</v>
      </c>
      <c r="B8435" t="s">
        <v>1</v>
      </c>
      <c r="C8435">
        <v>4371843</v>
      </c>
      <c r="D8435" t="s">
        <v>2</v>
      </c>
      <c r="E8435">
        <v>102</v>
      </c>
      <c r="F8435">
        <v>95</v>
      </c>
      <c r="G8435">
        <v>45</v>
      </c>
      <c r="H8435" t="s">
        <v>3</v>
      </c>
      <c r="I8435">
        <v>55</v>
      </c>
      <c r="J8435">
        <v>1</v>
      </c>
      <c r="K8435">
        <v>51</v>
      </c>
      <c r="L8435">
        <v>10001110</v>
      </c>
      <c r="M8435" t="s">
        <v>4</v>
      </c>
      <c r="N8435">
        <v>-0.60799999999999998</v>
      </c>
      <c r="O8435">
        <v>-0.45100000000000001</v>
      </c>
      <c r="P8435">
        <v>-0.41199999999999998</v>
      </c>
      <c r="Q8435" t="s">
        <v>5</v>
      </c>
      <c r="R8435">
        <v>16.125</v>
      </c>
      <c r="S8435">
        <v>-2.5</v>
      </c>
      <c r="T8435">
        <v>6.0620000000000003</v>
      </c>
      <c r="U8435" t="s">
        <v>6</v>
      </c>
      <c r="V8435">
        <v>130425</v>
      </c>
      <c r="W8435">
        <v>103413</v>
      </c>
      <c r="X8435">
        <v>51.441276549999998</v>
      </c>
      <c r="Y8435" t="s">
        <v>11</v>
      </c>
      <c r="Z8435">
        <v>0.26730000999999998</v>
      </c>
      <c r="AA8435" t="s">
        <v>12</v>
      </c>
      <c r="AB8435">
        <v>11.1</v>
      </c>
      <c r="AC8435">
        <v>2</v>
      </c>
      <c r="AD8435">
        <v>14</v>
      </c>
      <c r="AE8435">
        <v>1.76</v>
      </c>
      <c r="AF8435" s="1">
        <v>33.369999999999997</v>
      </c>
      <c r="AG8435" t="s">
        <v>13</v>
      </c>
      <c r="AH8435" t="s">
        <v>9</v>
      </c>
      <c r="AI8435">
        <v>5120</v>
      </c>
      <c r="AJ8435" t="s">
        <v>10</v>
      </c>
      <c r="AK8435">
        <v>-51</v>
      </c>
      <c r="AL8435">
        <v>-2</v>
      </c>
      <c r="AM8435" s="1">
        <v>66</v>
      </c>
      <c r="AN8435">
        <v>198</v>
      </c>
      <c r="AO8435">
        <v>165.1</v>
      </c>
    </row>
    <row r="8436" spans="1:41" x14ac:dyDescent="0.25">
      <c r="A8436" t="s">
        <v>0</v>
      </c>
      <c r="B8436" t="s">
        <v>1</v>
      </c>
      <c r="C8436">
        <v>4372346</v>
      </c>
      <c r="D8436" t="s">
        <v>2</v>
      </c>
      <c r="E8436">
        <v>99</v>
      </c>
      <c r="F8436">
        <v>91</v>
      </c>
      <c r="G8436">
        <v>45</v>
      </c>
      <c r="H8436" t="s">
        <v>3</v>
      </c>
      <c r="I8436">
        <v>64</v>
      </c>
      <c r="J8436">
        <v>0</v>
      </c>
      <c r="K8436">
        <v>51</v>
      </c>
      <c r="L8436">
        <v>10001110</v>
      </c>
      <c r="M8436" t="s">
        <v>4</v>
      </c>
      <c r="N8436">
        <v>-0.01</v>
      </c>
      <c r="O8436">
        <v>-6.9000000000000006E-2</v>
      </c>
      <c r="P8436">
        <v>-0.14699999999999999</v>
      </c>
      <c r="Q8436" t="s">
        <v>5</v>
      </c>
      <c r="R8436">
        <v>9.5</v>
      </c>
      <c r="S8436">
        <v>2.8119999999999998</v>
      </c>
      <c r="T8436">
        <v>2.9369999999999998</v>
      </c>
      <c r="U8436" t="s">
        <v>6</v>
      </c>
      <c r="V8436">
        <v>130425</v>
      </c>
      <c r="W8436">
        <v>103414</v>
      </c>
      <c r="X8436">
        <v>51.441291810000003</v>
      </c>
      <c r="Y8436" t="s">
        <v>11</v>
      </c>
      <c r="Z8436">
        <v>0.26730499000000002</v>
      </c>
      <c r="AA8436" t="s">
        <v>12</v>
      </c>
      <c r="AB8436">
        <v>11.1</v>
      </c>
      <c r="AC8436">
        <v>2</v>
      </c>
      <c r="AD8436">
        <v>14</v>
      </c>
      <c r="AE8436">
        <v>2.0699999999999998</v>
      </c>
      <c r="AF8436" s="1">
        <v>39.49</v>
      </c>
      <c r="AG8436" t="s">
        <v>13</v>
      </c>
      <c r="AH8436" t="s">
        <v>9</v>
      </c>
      <c r="AI8436">
        <v>5123</v>
      </c>
      <c r="AJ8436" t="s">
        <v>10</v>
      </c>
      <c r="AK8436">
        <v>-51</v>
      </c>
      <c r="AL8436">
        <v>-3</v>
      </c>
      <c r="AM8436" s="1">
        <v>65</v>
      </c>
      <c r="AN8436">
        <v>195.4</v>
      </c>
      <c r="AO8436">
        <v>160.80000000000001</v>
      </c>
    </row>
    <row r="8437" spans="1:41" x14ac:dyDescent="0.25">
      <c r="A8437" t="s">
        <v>0</v>
      </c>
      <c r="B8437" t="s">
        <v>1</v>
      </c>
      <c r="C8437">
        <v>4372863</v>
      </c>
      <c r="D8437" t="s">
        <v>2</v>
      </c>
      <c r="E8437">
        <v>94</v>
      </c>
      <c r="F8437">
        <v>91</v>
      </c>
      <c r="G8437">
        <v>45</v>
      </c>
      <c r="H8437" t="s">
        <v>3</v>
      </c>
      <c r="I8437">
        <v>74</v>
      </c>
      <c r="J8437">
        <v>1</v>
      </c>
      <c r="K8437">
        <v>44</v>
      </c>
      <c r="L8437">
        <v>10001110</v>
      </c>
      <c r="M8437" t="s">
        <v>4</v>
      </c>
      <c r="N8437">
        <v>2.0790000000000002</v>
      </c>
      <c r="O8437">
        <v>0.72599999999999998</v>
      </c>
      <c r="P8437">
        <v>0.73499999999999999</v>
      </c>
      <c r="Q8437" t="s">
        <v>5</v>
      </c>
      <c r="R8437">
        <v>11.625</v>
      </c>
      <c r="S8437">
        <v>13.811999999999999</v>
      </c>
      <c r="T8437">
        <v>-13.688000000000001</v>
      </c>
      <c r="U8437" t="s">
        <v>6</v>
      </c>
      <c r="V8437">
        <v>130425</v>
      </c>
      <c r="W8437">
        <v>103414</v>
      </c>
      <c r="X8437">
        <v>51.441291810000003</v>
      </c>
      <c r="Y8437" t="s">
        <v>11</v>
      </c>
      <c r="Z8437">
        <v>0.26730499000000002</v>
      </c>
      <c r="AA8437" t="s">
        <v>12</v>
      </c>
      <c r="AB8437">
        <v>11.1</v>
      </c>
      <c r="AC8437">
        <v>2</v>
      </c>
      <c r="AD8437">
        <v>14</v>
      </c>
      <c r="AE8437">
        <v>2.0699999999999998</v>
      </c>
      <c r="AF8437" s="1">
        <v>39.49</v>
      </c>
      <c r="AG8437" t="s">
        <v>13</v>
      </c>
      <c r="AH8437" t="s">
        <v>9</v>
      </c>
      <c r="AI8437">
        <v>5122</v>
      </c>
      <c r="AJ8437" t="s">
        <v>10</v>
      </c>
      <c r="AK8437">
        <v>-45</v>
      </c>
      <c r="AL8437">
        <v>-2</v>
      </c>
      <c r="AM8437" s="1">
        <v>68</v>
      </c>
      <c r="AN8437">
        <v>193</v>
      </c>
      <c r="AO8437">
        <v>160.80000000000001</v>
      </c>
    </row>
    <row r="8438" spans="1:41" x14ac:dyDescent="0.25">
      <c r="A8438" t="s">
        <v>0</v>
      </c>
      <c r="B8438" t="s">
        <v>1</v>
      </c>
      <c r="C8438">
        <v>4373366</v>
      </c>
      <c r="D8438" t="s">
        <v>2</v>
      </c>
      <c r="E8438">
        <v>102</v>
      </c>
      <c r="F8438">
        <v>88</v>
      </c>
      <c r="G8438">
        <v>45</v>
      </c>
      <c r="H8438" t="s">
        <v>3</v>
      </c>
      <c r="I8438">
        <v>75</v>
      </c>
      <c r="J8438">
        <v>0</v>
      </c>
      <c r="K8438">
        <v>50</v>
      </c>
      <c r="L8438">
        <v>10001110</v>
      </c>
      <c r="M8438" t="s">
        <v>4</v>
      </c>
      <c r="N8438">
        <v>0.216</v>
      </c>
      <c r="O8438">
        <v>9.8000000000000004E-2</v>
      </c>
      <c r="P8438">
        <v>1.1870000000000001</v>
      </c>
      <c r="Q8438" t="s">
        <v>5</v>
      </c>
      <c r="R8438">
        <v>-22.437999999999999</v>
      </c>
      <c r="S8438">
        <v>-2.75</v>
      </c>
      <c r="T8438">
        <v>-3.843</v>
      </c>
      <c r="U8438" t="s">
        <v>6</v>
      </c>
      <c r="V8438">
        <v>130425</v>
      </c>
      <c r="W8438">
        <v>103415</v>
      </c>
      <c r="X8438">
        <v>51.441299440000002</v>
      </c>
      <c r="Y8438" t="s">
        <v>11</v>
      </c>
      <c r="Z8438">
        <v>0.26731001999999998</v>
      </c>
      <c r="AA8438" t="s">
        <v>12</v>
      </c>
      <c r="AB8438">
        <v>11.1</v>
      </c>
      <c r="AC8438">
        <v>2</v>
      </c>
      <c r="AD8438">
        <v>14</v>
      </c>
      <c r="AE8438">
        <v>2.11</v>
      </c>
      <c r="AF8438" s="1">
        <v>27.16</v>
      </c>
      <c r="AG8438" t="s">
        <v>13</v>
      </c>
      <c r="AH8438" t="s">
        <v>9</v>
      </c>
      <c r="AI8438">
        <v>5123</v>
      </c>
      <c r="AJ8438" t="s">
        <v>10</v>
      </c>
      <c r="AK8438">
        <v>-43</v>
      </c>
      <c r="AL8438">
        <v>-1</v>
      </c>
      <c r="AM8438" s="1">
        <v>72</v>
      </c>
      <c r="AN8438">
        <v>190.6</v>
      </c>
      <c r="AO8438">
        <v>156.9</v>
      </c>
    </row>
    <row r="8439" spans="1:41" x14ac:dyDescent="0.25">
      <c r="A8439" t="s">
        <v>0</v>
      </c>
      <c r="B8439" t="s">
        <v>1</v>
      </c>
      <c r="C8439">
        <v>4373869</v>
      </c>
      <c r="D8439" t="s">
        <v>2</v>
      </c>
      <c r="E8439">
        <v>104</v>
      </c>
      <c r="F8439">
        <v>80</v>
      </c>
      <c r="G8439">
        <v>45</v>
      </c>
      <c r="H8439" t="s">
        <v>3</v>
      </c>
      <c r="I8439">
        <v>83</v>
      </c>
      <c r="J8439">
        <v>1</v>
      </c>
      <c r="K8439">
        <v>45</v>
      </c>
      <c r="L8439">
        <v>10001110</v>
      </c>
      <c r="M8439" t="s">
        <v>4</v>
      </c>
      <c r="N8439">
        <v>1.1870000000000001</v>
      </c>
      <c r="O8439">
        <v>0.17699999999999999</v>
      </c>
      <c r="P8439">
        <v>-0.49</v>
      </c>
      <c r="Q8439" t="s">
        <v>5</v>
      </c>
      <c r="R8439">
        <v>33.811999999999998</v>
      </c>
      <c r="S8439">
        <v>21.062000000000001</v>
      </c>
      <c r="T8439">
        <v>-12.531000000000001</v>
      </c>
      <c r="U8439" t="s">
        <v>6</v>
      </c>
      <c r="V8439">
        <v>130425</v>
      </c>
      <c r="W8439">
        <v>103415</v>
      </c>
      <c r="X8439">
        <v>51.441299440000002</v>
      </c>
      <c r="Y8439" t="s">
        <v>11</v>
      </c>
      <c r="Z8439">
        <v>0.26731001999999998</v>
      </c>
      <c r="AA8439" t="s">
        <v>12</v>
      </c>
      <c r="AB8439">
        <v>11.1</v>
      </c>
      <c r="AC8439">
        <v>2</v>
      </c>
      <c r="AD8439">
        <v>14</v>
      </c>
      <c r="AE8439">
        <v>2.11</v>
      </c>
      <c r="AF8439" s="1">
        <v>27.16</v>
      </c>
      <c r="AG8439" t="s">
        <v>13</v>
      </c>
      <c r="AH8439" t="s">
        <v>9</v>
      </c>
      <c r="AI8439">
        <v>5118</v>
      </c>
      <c r="AJ8439" t="s">
        <v>10</v>
      </c>
      <c r="AK8439">
        <v>-47</v>
      </c>
      <c r="AL8439">
        <v>-2</v>
      </c>
      <c r="AM8439" s="1">
        <v>72</v>
      </c>
      <c r="AN8439">
        <v>188.5</v>
      </c>
      <c r="AO8439">
        <v>156.9</v>
      </c>
    </row>
    <row r="8440" spans="1:41" x14ac:dyDescent="0.25">
      <c r="A8440" t="s">
        <v>0</v>
      </c>
      <c r="B8440" t="s">
        <v>1</v>
      </c>
      <c r="C8440">
        <v>4374386</v>
      </c>
      <c r="D8440" t="s">
        <v>2</v>
      </c>
      <c r="E8440">
        <v>97</v>
      </c>
      <c r="F8440">
        <v>80</v>
      </c>
      <c r="G8440">
        <v>45</v>
      </c>
      <c r="H8440" t="s">
        <v>3</v>
      </c>
      <c r="I8440">
        <v>92</v>
      </c>
      <c r="J8440">
        <v>1</v>
      </c>
      <c r="K8440">
        <v>37</v>
      </c>
      <c r="L8440">
        <v>10001110</v>
      </c>
      <c r="M8440" t="s">
        <v>4</v>
      </c>
      <c r="N8440">
        <v>1.0589999999999999</v>
      </c>
      <c r="O8440">
        <v>0.755</v>
      </c>
      <c r="P8440">
        <v>2.4319999999999999</v>
      </c>
      <c r="Q8440" t="s">
        <v>5</v>
      </c>
      <c r="R8440">
        <v>-7.1879999999999997</v>
      </c>
      <c r="S8440">
        <v>13.061999999999999</v>
      </c>
      <c r="T8440">
        <v>-7.593</v>
      </c>
      <c r="U8440" t="s">
        <v>6</v>
      </c>
      <c r="V8440">
        <v>130425</v>
      </c>
      <c r="W8440">
        <v>103416</v>
      </c>
      <c r="X8440">
        <v>51.441307070000001</v>
      </c>
      <c r="Y8440" t="s">
        <v>11</v>
      </c>
      <c r="Z8440">
        <v>0.26731500000000002</v>
      </c>
      <c r="AA8440" t="s">
        <v>12</v>
      </c>
      <c r="AB8440">
        <v>11</v>
      </c>
      <c r="AC8440">
        <v>2</v>
      </c>
      <c r="AD8440">
        <v>14</v>
      </c>
      <c r="AE8440">
        <v>1.89</v>
      </c>
      <c r="AF8440" s="1">
        <v>22.87</v>
      </c>
      <c r="AG8440" t="s">
        <v>13</v>
      </c>
      <c r="AH8440" t="s">
        <v>9</v>
      </c>
      <c r="AI8440">
        <v>5125</v>
      </c>
      <c r="AJ8440" t="s">
        <v>10</v>
      </c>
      <c r="AK8440">
        <v>-34</v>
      </c>
      <c r="AL8440">
        <v>0</v>
      </c>
      <c r="AM8440" s="1">
        <v>85</v>
      </c>
      <c r="AN8440">
        <v>186.4</v>
      </c>
      <c r="AO8440">
        <v>152.80000000000001</v>
      </c>
    </row>
    <row r="8441" spans="1:41" x14ac:dyDescent="0.25">
      <c r="A8441" t="s">
        <v>0</v>
      </c>
      <c r="B8441" t="s">
        <v>1</v>
      </c>
      <c r="C8441">
        <v>4374916</v>
      </c>
      <c r="D8441" t="s">
        <v>2</v>
      </c>
      <c r="E8441">
        <v>97</v>
      </c>
      <c r="F8441">
        <v>80</v>
      </c>
      <c r="G8441">
        <v>45</v>
      </c>
      <c r="H8441" t="s">
        <v>3</v>
      </c>
      <c r="I8441">
        <v>94</v>
      </c>
      <c r="J8441">
        <v>0</v>
      </c>
      <c r="K8441">
        <v>42</v>
      </c>
      <c r="L8441">
        <v>10001110</v>
      </c>
      <c r="M8441" t="s">
        <v>4</v>
      </c>
      <c r="N8441">
        <v>8.7999999999999995E-2</v>
      </c>
      <c r="O8441">
        <v>0.56899999999999995</v>
      </c>
      <c r="P8441">
        <v>-0.13700000000000001</v>
      </c>
      <c r="Q8441" t="s">
        <v>5</v>
      </c>
      <c r="R8441">
        <v>-5.0620000000000003</v>
      </c>
      <c r="S8441">
        <v>-9.0619999999999994</v>
      </c>
      <c r="T8441">
        <v>0.10199999999999999</v>
      </c>
      <c r="U8441" t="s">
        <v>6</v>
      </c>
      <c r="V8441">
        <v>130425</v>
      </c>
      <c r="W8441">
        <v>103416</v>
      </c>
      <c r="X8441">
        <v>51.441307070000001</v>
      </c>
      <c r="Y8441" t="s">
        <v>11</v>
      </c>
      <c r="Z8441">
        <v>0.26731500000000002</v>
      </c>
      <c r="AA8441" t="s">
        <v>12</v>
      </c>
      <c r="AB8441">
        <v>11</v>
      </c>
      <c r="AC8441">
        <v>2</v>
      </c>
      <c r="AD8441">
        <v>14</v>
      </c>
      <c r="AE8441">
        <v>1.89</v>
      </c>
      <c r="AF8441" s="1">
        <v>25.85</v>
      </c>
      <c r="AG8441" t="s">
        <v>13</v>
      </c>
      <c r="AH8441" t="s">
        <v>9</v>
      </c>
      <c r="AI8441">
        <v>5129</v>
      </c>
      <c r="AJ8441" t="s">
        <v>10</v>
      </c>
      <c r="AK8441">
        <v>-39</v>
      </c>
      <c r="AL8441">
        <v>0</v>
      </c>
      <c r="AM8441" s="1">
        <v>88</v>
      </c>
      <c r="AN8441">
        <v>184.4</v>
      </c>
      <c r="AO8441">
        <v>152.80000000000001</v>
      </c>
    </row>
    <row r="8442" spans="1:41" x14ac:dyDescent="0.25">
      <c r="A8442" t="s">
        <v>0</v>
      </c>
      <c r="B8442" t="s">
        <v>1</v>
      </c>
      <c r="C8442">
        <v>4375419</v>
      </c>
      <c r="D8442" t="s">
        <v>2</v>
      </c>
      <c r="E8442">
        <v>92</v>
      </c>
      <c r="F8442">
        <v>80</v>
      </c>
      <c r="G8442">
        <v>45</v>
      </c>
      <c r="H8442" t="s">
        <v>3</v>
      </c>
      <c r="I8442">
        <v>92</v>
      </c>
      <c r="J8442">
        <v>2</v>
      </c>
      <c r="K8442">
        <v>39</v>
      </c>
      <c r="L8442">
        <v>10001110</v>
      </c>
      <c r="M8442" t="s">
        <v>4</v>
      </c>
      <c r="N8442">
        <v>0.186</v>
      </c>
      <c r="O8442">
        <v>-0.127</v>
      </c>
      <c r="P8442">
        <v>-0.13700000000000001</v>
      </c>
      <c r="Q8442" t="s">
        <v>5</v>
      </c>
      <c r="R8442">
        <v>10.811999999999999</v>
      </c>
      <c r="S8442">
        <v>4.125</v>
      </c>
      <c r="T8442">
        <v>11.231999999999999</v>
      </c>
      <c r="U8442" t="s">
        <v>6</v>
      </c>
      <c r="V8442">
        <v>130425</v>
      </c>
      <c r="W8442">
        <v>103417</v>
      </c>
      <c r="X8442">
        <v>51.441318510000002</v>
      </c>
      <c r="Y8442" t="s">
        <v>11</v>
      </c>
      <c r="Z8442">
        <v>0.26732497999999999</v>
      </c>
      <c r="AA8442" t="s">
        <v>12</v>
      </c>
      <c r="AB8442">
        <v>11</v>
      </c>
      <c r="AC8442">
        <v>2</v>
      </c>
      <c r="AD8442">
        <v>14</v>
      </c>
      <c r="AE8442">
        <v>1.89</v>
      </c>
      <c r="AF8442" s="1">
        <v>25.85</v>
      </c>
      <c r="AG8442" t="s">
        <v>13</v>
      </c>
      <c r="AH8442" t="s">
        <v>9</v>
      </c>
      <c r="AI8442">
        <v>5121</v>
      </c>
      <c r="AJ8442" t="s">
        <v>10</v>
      </c>
      <c r="AK8442">
        <v>-37</v>
      </c>
      <c r="AL8442">
        <v>1</v>
      </c>
      <c r="AM8442" s="1">
        <v>85</v>
      </c>
      <c r="AN8442">
        <v>182.1</v>
      </c>
      <c r="AO8442">
        <v>146.5</v>
      </c>
    </row>
    <row r="8443" spans="1:41" x14ac:dyDescent="0.25">
      <c r="A8443" t="s">
        <v>0</v>
      </c>
      <c r="B8443" t="s">
        <v>1</v>
      </c>
      <c r="C8443">
        <v>4375936</v>
      </c>
      <c r="D8443" t="s">
        <v>2</v>
      </c>
      <c r="E8443">
        <v>92</v>
      </c>
      <c r="F8443">
        <v>80</v>
      </c>
      <c r="G8443">
        <v>45</v>
      </c>
      <c r="H8443" t="s">
        <v>3</v>
      </c>
      <c r="I8443">
        <v>90</v>
      </c>
      <c r="J8443">
        <v>4</v>
      </c>
      <c r="K8443">
        <v>36</v>
      </c>
      <c r="L8443">
        <v>10001110</v>
      </c>
      <c r="M8443" t="s">
        <v>4</v>
      </c>
      <c r="N8443">
        <v>-0.61799999999999999</v>
      </c>
      <c r="O8443">
        <v>-0.26500000000000001</v>
      </c>
      <c r="P8443">
        <v>-0.108</v>
      </c>
      <c r="Q8443" t="s">
        <v>5</v>
      </c>
      <c r="R8443">
        <v>8.5</v>
      </c>
      <c r="S8443">
        <v>-4.0620000000000003</v>
      </c>
      <c r="T8443">
        <v>4.6379999999999999</v>
      </c>
      <c r="U8443" t="s">
        <v>6</v>
      </c>
      <c r="V8443">
        <v>130425</v>
      </c>
      <c r="W8443">
        <v>103417</v>
      </c>
      <c r="X8443">
        <v>51.441318510000002</v>
      </c>
      <c r="Y8443" t="s">
        <v>11</v>
      </c>
      <c r="Z8443">
        <v>0.26732497999999999</v>
      </c>
      <c r="AA8443" t="s">
        <v>12</v>
      </c>
      <c r="AB8443">
        <v>11</v>
      </c>
      <c r="AC8443">
        <v>2</v>
      </c>
      <c r="AD8443">
        <v>14</v>
      </c>
      <c r="AE8443">
        <v>2.06</v>
      </c>
      <c r="AF8443" s="1">
        <v>35.51</v>
      </c>
      <c r="AG8443" t="s">
        <v>13</v>
      </c>
      <c r="AH8443" t="s">
        <v>9</v>
      </c>
      <c r="AI8443">
        <v>5128</v>
      </c>
      <c r="AJ8443" t="s">
        <v>10</v>
      </c>
      <c r="AK8443">
        <v>-35</v>
      </c>
      <c r="AL8443">
        <v>2</v>
      </c>
      <c r="AM8443" s="1">
        <v>83</v>
      </c>
      <c r="AN8443">
        <v>179.8</v>
      </c>
      <c r="AO8443">
        <v>146.5</v>
      </c>
    </row>
    <row r="8444" spans="1:41" x14ac:dyDescent="0.25">
      <c r="A8444" t="s">
        <v>0</v>
      </c>
      <c r="B8444" t="s">
        <v>1</v>
      </c>
      <c r="C8444">
        <v>4376480</v>
      </c>
      <c r="D8444" t="s">
        <v>2</v>
      </c>
      <c r="E8444">
        <v>92</v>
      </c>
      <c r="F8444">
        <v>80</v>
      </c>
      <c r="G8444">
        <v>45</v>
      </c>
      <c r="H8444" t="s">
        <v>3</v>
      </c>
      <c r="I8444">
        <v>86</v>
      </c>
      <c r="J8444">
        <v>3</v>
      </c>
      <c r="K8444">
        <v>37</v>
      </c>
      <c r="L8444">
        <v>10001110</v>
      </c>
      <c r="M8444" t="s">
        <v>4</v>
      </c>
      <c r="N8444">
        <v>-0.55900000000000005</v>
      </c>
      <c r="O8444">
        <v>-0.628</v>
      </c>
      <c r="P8444">
        <v>-0.85299999999999998</v>
      </c>
      <c r="Q8444" t="s">
        <v>5</v>
      </c>
      <c r="R8444">
        <v>1.8120000000000001</v>
      </c>
      <c r="S8444">
        <v>-2.8119999999999998</v>
      </c>
      <c r="T8444">
        <v>5.827</v>
      </c>
      <c r="U8444" t="s">
        <v>6</v>
      </c>
      <c r="V8444">
        <v>130425</v>
      </c>
      <c r="W8444">
        <v>103418</v>
      </c>
      <c r="X8444">
        <v>51.441326140000001</v>
      </c>
      <c r="Y8444" t="s">
        <v>11</v>
      </c>
      <c r="Z8444">
        <v>0.26733667</v>
      </c>
      <c r="AA8444" t="s">
        <v>12</v>
      </c>
      <c r="AB8444">
        <v>11.1</v>
      </c>
      <c r="AC8444">
        <v>2</v>
      </c>
      <c r="AD8444">
        <v>14</v>
      </c>
      <c r="AE8444">
        <v>2.06</v>
      </c>
      <c r="AF8444" s="1">
        <v>35.51</v>
      </c>
      <c r="AG8444" t="s">
        <v>13</v>
      </c>
      <c r="AH8444" t="s">
        <v>9</v>
      </c>
      <c r="AI8444">
        <v>5125</v>
      </c>
      <c r="AJ8444" t="s">
        <v>10</v>
      </c>
      <c r="AK8444">
        <v>-35</v>
      </c>
      <c r="AL8444">
        <v>2</v>
      </c>
      <c r="AM8444" s="1">
        <v>80</v>
      </c>
      <c r="AN8444">
        <v>177.4</v>
      </c>
      <c r="AO8444">
        <v>137.6</v>
      </c>
    </row>
    <row r="8445" spans="1:41" x14ac:dyDescent="0.25">
      <c r="A8445" t="s">
        <v>0</v>
      </c>
      <c r="B8445" t="s">
        <v>1</v>
      </c>
      <c r="C8445">
        <v>4376983</v>
      </c>
      <c r="D8445" t="s">
        <v>2</v>
      </c>
      <c r="E8445">
        <v>103</v>
      </c>
      <c r="F8445">
        <v>78</v>
      </c>
      <c r="G8445">
        <v>45</v>
      </c>
      <c r="H8445" t="s">
        <v>3</v>
      </c>
      <c r="I8445">
        <v>86</v>
      </c>
      <c r="J8445">
        <v>5</v>
      </c>
      <c r="K8445">
        <v>32</v>
      </c>
      <c r="L8445">
        <v>10001110</v>
      </c>
      <c r="M8445" t="s">
        <v>4</v>
      </c>
      <c r="N8445">
        <v>-0.22600000000000001</v>
      </c>
      <c r="O8445">
        <v>-0.59799999999999998</v>
      </c>
      <c r="P8445">
        <v>1.4810000000000001</v>
      </c>
      <c r="Q8445" t="s">
        <v>5</v>
      </c>
      <c r="R8445">
        <v>16.187999999999999</v>
      </c>
      <c r="S8445">
        <v>4.25</v>
      </c>
      <c r="T8445">
        <v>-4.59</v>
      </c>
      <c r="U8445" t="s">
        <v>6</v>
      </c>
      <c r="V8445">
        <v>130425</v>
      </c>
      <c r="W8445">
        <v>103418</v>
      </c>
      <c r="X8445">
        <v>51.441326140000001</v>
      </c>
      <c r="Y8445" t="s">
        <v>11</v>
      </c>
      <c r="Z8445">
        <v>0.26733667</v>
      </c>
      <c r="AA8445" t="s">
        <v>12</v>
      </c>
      <c r="AB8445">
        <v>11.1</v>
      </c>
      <c r="AC8445">
        <v>2</v>
      </c>
      <c r="AD8445">
        <v>14</v>
      </c>
      <c r="AE8445">
        <v>2.29</v>
      </c>
      <c r="AF8445" s="1">
        <v>31.25</v>
      </c>
      <c r="AG8445" t="s">
        <v>13</v>
      </c>
      <c r="AH8445" t="s">
        <v>9</v>
      </c>
      <c r="AI8445">
        <v>5118</v>
      </c>
      <c r="AJ8445" t="s">
        <v>10</v>
      </c>
      <c r="AK8445">
        <v>-30</v>
      </c>
      <c r="AL8445">
        <v>3</v>
      </c>
      <c r="AM8445" s="1">
        <v>79</v>
      </c>
      <c r="AN8445">
        <v>174.8</v>
      </c>
      <c r="AO8445">
        <v>137.6</v>
      </c>
    </row>
    <row r="8446" spans="1:41" x14ac:dyDescent="0.25">
      <c r="A8446" t="s">
        <v>0</v>
      </c>
      <c r="B8446" t="s">
        <v>1</v>
      </c>
      <c r="C8446">
        <v>4377487</v>
      </c>
      <c r="D8446" t="s">
        <v>2</v>
      </c>
      <c r="E8446">
        <v>104</v>
      </c>
      <c r="F8446">
        <v>78</v>
      </c>
      <c r="G8446">
        <v>45</v>
      </c>
      <c r="H8446" t="s">
        <v>3</v>
      </c>
      <c r="I8446">
        <v>94</v>
      </c>
      <c r="J8446">
        <v>4</v>
      </c>
      <c r="K8446">
        <v>29</v>
      </c>
      <c r="L8446">
        <v>10001110</v>
      </c>
      <c r="M8446" t="s">
        <v>4</v>
      </c>
      <c r="N8446">
        <v>1.167</v>
      </c>
      <c r="O8446">
        <v>0.83399999999999996</v>
      </c>
      <c r="P8446">
        <v>-0.41199999999999998</v>
      </c>
      <c r="Q8446" t="s">
        <v>5</v>
      </c>
      <c r="R8446">
        <v>-3.5619999999999998</v>
      </c>
      <c r="S8446">
        <v>-8.5</v>
      </c>
      <c r="T8446">
        <v>-17.652000000000001</v>
      </c>
      <c r="U8446" t="s">
        <v>6</v>
      </c>
      <c r="V8446">
        <v>130425</v>
      </c>
      <c r="W8446">
        <v>103419</v>
      </c>
      <c r="X8446">
        <v>51.44133377</v>
      </c>
      <c r="Y8446" t="s">
        <v>11</v>
      </c>
      <c r="Z8446">
        <v>0.26734831999999997</v>
      </c>
      <c r="AA8446" t="s">
        <v>12</v>
      </c>
      <c r="AB8446">
        <v>11</v>
      </c>
      <c r="AC8446">
        <v>2</v>
      </c>
      <c r="AD8446">
        <v>14</v>
      </c>
      <c r="AE8446">
        <v>2.29</v>
      </c>
      <c r="AF8446" s="1">
        <v>31.25</v>
      </c>
      <c r="AG8446" t="s">
        <v>13</v>
      </c>
      <c r="AH8446" t="s">
        <v>9</v>
      </c>
      <c r="AI8446">
        <v>5126</v>
      </c>
      <c r="AJ8446" t="s">
        <v>10</v>
      </c>
      <c r="AK8446">
        <v>-27</v>
      </c>
      <c r="AL8446">
        <v>3</v>
      </c>
      <c r="AM8446" s="1">
        <v>86</v>
      </c>
      <c r="AN8446">
        <v>173.2</v>
      </c>
      <c r="AO8446">
        <v>121</v>
      </c>
    </row>
    <row r="8447" spans="1:41" x14ac:dyDescent="0.25">
      <c r="A8447" t="s">
        <v>0</v>
      </c>
      <c r="B8447" t="s">
        <v>1</v>
      </c>
      <c r="C8447">
        <v>4377990</v>
      </c>
      <c r="D8447" t="s">
        <v>2</v>
      </c>
      <c r="E8447">
        <v>104</v>
      </c>
      <c r="F8447">
        <v>78</v>
      </c>
      <c r="G8447">
        <v>45</v>
      </c>
      <c r="H8447" t="s">
        <v>3</v>
      </c>
      <c r="I8447">
        <v>102</v>
      </c>
      <c r="J8447">
        <v>2</v>
      </c>
      <c r="K8447">
        <v>31</v>
      </c>
      <c r="L8447">
        <v>10001110</v>
      </c>
      <c r="M8447" t="s">
        <v>4</v>
      </c>
      <c r="N8447">
        <v>8.7999999999999995E-2</v>
      </c>
      <c r="O8447">
        <v>0.26500000000000001</v>
      </c>
      <c r="P8447">
        <v>0.48</v>
      </c>
      <c r="Q8447" t="s">
        <v>5</v>
      </c>
      <c r="R8447">
        <v>8.3119999999999994</v>
      </c>
      <c r="S8447">
        <v>19.25</v>
      </c>
      <c r="T8447">
        <v>-16.027000000000001</v>
      </c>
      <c r="U8447" t="s">
        <v>6</v>
      </c>
      <c r="V8447">
        <v>130425</v>
      </c>
      <c r="W8447">
        <v>103419</v>
      </c>
      <c r="X8447">
        <v>51.44133377</v>
      </c>
      <c r="Y8447" t="s">
        <v>11</v>
      </c>
      <c r="Z8447">
        <v>0.26734831999999997</v>
      </c>
      <c r="AA8447" t="s">
        <v>12</v>
      </c>
      <c r="AB8447">
        <v>11</v>
      </c>
      <c r="AC8447">
        <v>2</v>
      </c>
      <c r="AD8447">
        <v>14</v>
      </c>
      <c r="AE8447">
        <v>2.0699999999999998</v>
      </c>
      <c r="AF8447" s="1">
        <v>31.82</v>
      </c>
      <c r="AG8447" t="s">
        <v>13</v>
      </c>
      <c r="AH8447" t="s">
        <v>9</v>
      </c>
      <c r="AI8447">
        <v>5124</v>
      </c>
      <c r="AJ8447" t="s">
        <v>10</v>
      </c>
      <c r="AK8447">
        <v>-29</v>
      </c>
      <c r="AL8447">
        <v>0</v>
      </c>
      <c r="AM8447" s="1">
        <v>93</v>
      </c>
      <c r="AN8447">
        <v>170.8</v>
      </c>
      <c r="AO8447">
        <v>121</v>
      </c>
    </row>
    <row r="8448" spans="1:41" x14ac:dyDescent="0.25">
      <c r="A8448" t="s">
        <v>0</v>
      </c>
      <c r="B8448" t="s">
        <v>1</v>
      </c>
      <c r="C8448">
        <v>4378507</v>
      </c>
      <c r="D8448" t="s">
        <v>2</v>
      </c>
      <c r="E8448">
        <v>101</v>
      </c>
      <c r="F8448">
        <v>78</v>
      </c>
      <c r="G8448">
        <v>45</v>
      </c>
      <c r="H8448" t="s">
        <v>3</v>
      </c>
      <c r="I8448">
        <v>111</v>
      </c>
      <c r="J8448">
        <v>2</v>
      </c>
      <c r="K8448">
        <v>30</v>
      </c>
      <c r="L8448">
        <v>10001101</v>
      </c>
      <c r="M8448" t="s">
        <v>4</v>
      </c>
      <c r="N8448">
        <v>0.79400000000000004</v>
      </c>
      <c r="O8448">
        <v>0.40200000000000002</v>
      </c>
      <c r="P8448">
        <v>-2.9000000000000001E-2</v>
      </c>
      <c r="Q8448" t="s">
        <v>5</v>
      </c>
      <c r="R8448">
        <v>-10.688000000000001</v>
      </c>
      <c r="S8448">
        <v>8</v>
      </c>
      <c r="T8448">
        <v>-14.401999999999999</v>
      </c>
      <c r="U8448" t="s">
        <v>6</v>
      </c>
      <c r="V8448">
        <v>130425</v>
      </c>
      <c r="W8448">
        <v>103420</v>
      </c>
      <c r="X8448">
        <v>51.441341399999999</v>
      </c>
      <c r="Y8448" t="s">
        <v>11</v>
      </c>
      <c r="Z8448">
        <v>0.26735669000000001</v>
      </c>
      <c r="AA8448" t="s">
        <v>12</v>
      </c>
      <c r="AB8448">
        <v>11.1</v>
      </c>
      <c r="AC8448">
        <v>2</v>
      </c>
      <c r="AD8448">
        <v>14</v>
      </c>
      <c r="AE8448">
        <v>2.0699999999999998</v>
      </c>
      <c r="AF8448" s="1">
        <v>31.82</v>
      </c>
      <c r="AG8448" t="s">
        <v>13</v>
      </c>
      <c r="AH8448" t="s">
        <v>9</v>
      </c>
      <c r="AI8448">
        <v>5119</v>
      </c>
      <c r="AJ8448" t="s">
        <v>10</v>
      </c>
      <c r="AK8448">
        <v>-26</v>
      </c>
      <c r="AL8448">
        <v>2</v>
      </c>
      <c r="AM8448" s="1">
        <v>101</v>
      </c>
      <c r="AN8448">
        <v>168.6</v>
      </c>
      <c r="AO8448">
        <v>108.2</v>
      </c>
    </row>
    <row r="8449" spans="1:41" x14ac:dyDescent="0.25">
      <c r="A8449" t="s">
        <v>0</v>
      </c>
      <c r="B8449" t="s">
        <v>1</v>
      </c>
      <c r="C8449">
        <v>4379023</v>
      </c>
      <c r="D8449" t="s">
        <v>2</v>
      </c>
      <c r="E8449">
        <v>95</v>
      </c>
      <c r="F8449">
        <v>78</v>
      </c>
      <c r="G8449">
        <v>45</v>
      </c>
      <c r="H8449" t="s">
        <v>3</v>
      </c>
      <c r="I8449">
        <v>119</v>
      </c>
      <c r="J8449">
        <v>2</v>
      </c>
      <c r="K8449">
        <v>34</v>
      </c>
      <c r="L8449">
        <v>10001101</v>
      </c>
      <c r="M8449" t="s">
        <v>4</v>
      </c>
      <c r="N8449">
        <v>-0.17699999999999999</v>
      </c>
      <c r="O8449">
        <v>0.441</v>
      </c>
      <c r="P8449">
        <v>-0.29399999999999998</v>
      </c>
      <c r="Q8449" t="s">
        <v>5</v>
      </c>
      <c r="R8449">
        <v>2.1880000000000002</v>
      </c>
      <c r="S8449">
        <v>6</v>
      </c>
      <c r="T8449">
        <v>-10.276999999999999</v>
      </c>
      <c r="U8449" t="s">
        <v>6</v>
      </c>
      <c r="V8449">
        <v>130425</v>
      </c>
      <c r="W8449">
        <v>103420</v>
      </c>
      <c r="X8449">
        <v>51.441341399999999</v>
      </c>
      <c r="Y8449" t="s">
        <v>11</v>
      </c>
      <c r="Z8449">
        <v>0.26735669000000001</v>
      </c>
      <c r="AA8449" t="s">
        <v>12</v>
      </c>
      <c r="AB8449">
        <v>11.1</v>
      </c>
      <c r="AC8449">
        <v>2</v>
      </c>
      <c r="AD8449">
        <v>14</v>
      </c>
      <c r="AE8449">
        <v>1.78</v>
      </c>
      <c r="AF8449" s="1">
        <v>41.82</v>
      </c>
      <c r="AG8449" t="s">
        <v>13</v>
      </c>
      <c r="AH8449" t="s">
        <v>9</v>
      </c>
      <c r="AI8449">
        <v>5126</v>
      </c>
      <c r="AJ8449" t="s">
        <v>10</v>
      </c>
      <c r="AK8449">
        <v>-31</v>
      </c>
      <c r="AL8449">
        <v>1</v>
      </c>
      <c r="AM8449" s="1">
        <v>110</v>
      </c>
      <c r="AN8449">
        <v>166.4</v>
      </c>
      <c r="AO8449">
        <v>108.2</v>
      </c>
    </row>
    <row r="8450" spans="1:41" x14ac:dyDescent="0.25">
      <c r="A8450" t="s">
        <v>0</v>
      </c>
      <c r="B8450" t="s">
        <v>1</v>
      </c>
      <c r="C8450">
        <v>4379527</v>
      </c>
      <c r="D8450" t="s">
        <v>2</v>
      </c>
      <c r="E8450">
        <v>92</v>
      </c>
      <c r="F8450">
        <v>77</v>
      </c>
      <c r="G8450">
        <v>45</v>
      </c>
      <c r="H8450" t="s">
        <v>3</v>
      </c>
      <c r="I8450">
        <v>120</v>
      </c>
      <c r="J8450">
        <v>3</v>
      </c>
      <c r="K8450">
        <v>33</v>
      </c>
      <c r="L8450">
        <v>10001101</v>
      </c>
      <c r="M8450" t="s">
        <v>4</v>
      </c>
      <c r="N8450">
        <v>-0.14699999999999999</v>
      </c>
      <c r="O8450">
        <v>0.39200000000000002</v>
      </c>
      <c r="P8450">
        <v>-0.30399999999999999</v>
      </c>
      <c r="Q8450" t="s">
        <v>5</v>
      </c>
      <c r="R8450">
        <v>-0.56200000000000006</v>
      </c>
      <c r="S8450">
        <v>10.438000000000001</v>
      </c>
      <c r="T8450">
        <v>-5.5090000000000003</v>
      </c>
      <c r="U8450" t="s">
        <v>6</v>
      </c>
      <c r="V8450">
        <v>130425</v>
      </c>
      <c r="W8450">
        <v>103421</v>
      </c>
      <c r="X8450">
        <v>51.441341399999999</v>
      </c>
      <c r="Y8450" t="s">
        <v>11</v>
      </c>
      <c r="Z8450">
        <v>0.26736834999999998</v>
      </c>
      <c r="AA8450" t="s">
        <v>12</v>
      </c>
      <c r="AB8450">
        <v>11</v>
      </c>
      <c r="AC8450">
        <v>2</v>
      </c>
      <c r="AD8450">
        <v>14</v>
      </c>
      <c r="AE8450">
        <v>1.78</v>
      </c>
      <c r="AF8450" s="1">
        <v>41.82</v>
      </c>
      <c r="AG8450" t="s">
        <v>13</v>
      </c>
      <c r="AH8450" t="s">
        <v>9</v>
      </c>
      <c r="AI8450">
        <v>5122</v>
      </c>
      <c r="AJ8450" t="s">
        <v>10</v>
      </c>
      <c r="AK8450">
        <v>-30</v>
      </c>
      <c r="AL8450">
        <v>1</v>
      </c>
      <c r="AM8450" s="1">
        <v>113</v>
      </c>
      <c r="AN8450">
        <v>164.3</v>
      </c>
      <c r="AO8450">
        <v>100.9</v>
      </c>
    </row>
    <row r="8451" spans="1:41" x14ac:dyDescent="0.25">
      <c r="A8451" t="s">
        <v>0</v>
      </c>
      <c r="B8451" t="s">
        <v>1</v>
      </c>
      <c r="C8451">
        <v>4380071</v>
      </c>
      <c r="D8451" t="s">
        <v>2</v>
      </c>
      <c r="E8451">
        <v>92</v>
      </c>
      <c r="F8451">
        <v>77</v>
      </c>
      <c r="G8451">
        <v>45</v>
      </c>
      <c r="H8451" t="s">
        <v>3</v>
      </c>
      <c r="I8451">
        <v>118</v>
      </c>
      <c r="J8451">
        <v>3</v>
      </c>
      <c r="K8451">
        <v>32</v>
      </c>
      <c r="L8451">
        <v>10001101</v>
      </c>
      <c r="M8451" t="s">
        <v>4</v>
      </c>
      <c r="N8451">
        <v>-0.82399999999999995</v>
      </c>
      <c r="O8451">
        <v>-0.58799999999999997</v>
      </c>
      <c r="P8451">
        <v>-8.7999999999999995E-2</v>
      </c>
      <c r="Q8451" t="s">
        <v>5</v>
      </c>
      <c r="R8451">
        <v>-7.5620000000000003</v>
      </c>
      <c r="S8451">
        <v>1.5620000000000001</v>
      </c>
      <c r="T8451">
        <v>6.7469999999999999</v>
      </c>
      <c r="U8451" t="s">
        <v>6</v>
      </c>
      <c r="V8451">
        <v>130425</v>
      </c>
      <c r="W8451">
        <v>103421</v>
      </c>
      <c r="X8451">
        <v>51.441341399999999</v>
      </c>
      <c r="Y8451" t="s">
        <v>11</v>
      </c>
      <c r="Z8451">
        <v>0.26736834999999998</v>
      </c>
      <c r="AA8451" t="s">
        <v>12</v>
      </c>
      <c r="AB8451">
        <v>11</v>
      </c>
      <c r="AC8451">
        <v>2</v>
      </c>
      <c r="AD8451">
        <v>14</v>
      </c>
      <c r="AE8451">
        <v>1.97</v>
      </c>
      <c r="AF8451" s="1">
        <v>62.63</v>
      </c>
      <c r="AG8451" t="s">
        <v>13</v>
      </c>
      <c r="AH8451" t="s">
        <v>9</v>
      </c>
      <c r="AI8451">
        <v>5130</v>
      </c>
      <c r="AJ8451" t="s">
        <v>10</v>
      </c>
      <c r="AK8451">
        <v>-29</v>
      </c>
      <c r="AL8451">
        <v>2</v>
      </c>
      <c r="AM8451" s="1">
        <v>113</v>
      </c>
      <c r="AN8451">
        <v>162.1</v>
      </c>
      <c r="AO8451">
        <v>100.9</v>
      </c>
    </row>
    <row r="8452" spans="1:41" x14ac:dyDescent="0.25">
      <c r="A8452" t="s">
        <v>0</v>
      </c>
      <c r="B8452" t="s">
        <v>1</v>
      </c>
      <c r="C8452">
        <v>4380574</v>
      </c>
      <c r="D8452" t="s">
        <v>2</v>
      </c>
      <c r="E8452">
        <v>91</v>
      </c>
      <c r="F8452">
        <v>77</v>
      </c>
      <c r="G8452">
        <v>45</v>
      </c>
      <c r="H8452" t="s">
        <v>3</v>
      </c>
      <c r="I8452">
        <v>113</v>
      </c>
      <c r="J8452">
        <v>2</v>
      </c>
      <c r="K8452">
        <v>34</v>
      </c>
      <c r="L8452">
        <v>10001101</v>
      </c>
      <c r="M8452" t="s">
        <v>4</v>
      </c>
      <c r="N8452">
        <v>-0.73499999999999999</v>
      </c>
      <c r="O8452">
        <v>0.42199999999999999</v>
      </c>
      <c r="P8452">
        <v>-0.95099999999999996</v>
      </c>
      <c r="Q8452" t="s">
        <v>5</v>
      </c>
      <c r="R8452">
        <v>6.4379999999999997</v>
      </c>
      <c r="S8452">
        <v>-7.5</v>
      </c>
      <c r="T8452">
        <v>9.4969999999999999</v>
      </c>
      <c r="U8452" t="s">
        <v>6</v>
      </c>
      <c r="V8452">
        <v>130425</v>
      </c>
      <c r="W8452">
        <v>103422</v>
      </c>
      <c r="X8452">
        <v>51.441349029999998</v>
      </c>
      <c r="Y8452" t="s">
        <v>11</v>
      </c>
      <c r="Z8452">
        <v>0.26738665</v>
      </c>
      <c r="AA8452" t="s">
        <v>12</v>
      </c>
      <c r="AB8452">
        <v>11.1</v>
      </c>
      <c r="AC8452">
        <v>2</v>
      </c>
      <c r="AD8452">
        <v>14</v>
      </c>
      <c r="AE8452">
        <v>1.97</v>
      </c>
      <c r="AF8452" s="1">
        <v>62.63</v>
      </c>
      <c r="AG8452" t="s">
        <v>13</v>
      </c>
      <c r="AH8452" t="s">
        <v>9</v>
      </c>
      <c r="AI8452">
        <v>5120</v>
      </c>
      <c r="AJ8452" t="s">
        <v>10</v>
      </c>
      <c r="AK8452">
        <v>-32</v>
      </c>
      <c r="AL8452">
        <v>1</v>
      </c>
      <c r="AM8452" s="1">
        <v>108</v>
      </c>
      <c r="AN8452">
        <v>160</v>
      </c>
      <c r="AO8452">
        <v>85.2</v>
      </c>
    </row>
    <row r="8453" spans="1:41" x14ac:dyDescent="0.25">
      <c r="A8453" t="s">
        <v>0</v>
      </c>
      <c r="B8453" t="s">
        <v>1</v>
      </c>
      <c r="C8453">
        <v>4381077</v>
      </c>
      <c r="D8453" t="s">
        <v>2</v>
      </c>
      <c r="E8453">
        <v>91</v>
      </c>
      <c r="F8453">
        <v>77</v>
      </c>
      <c r="G8453">
        <v>45</v>
      </c>
      <c r="H8453" t="s">
        <v>3</v>
      </c>
      <c r="I8453">
        <v>110</v>
      </c>
      <c r="J8453">
        <v>6</v>
      </c>
      <c r="K8453">
        <v>27</v>
      </c>
      <c r="L8453">
        <v>10001101</v>
      </c>
      <c r="M8453" t="s">
        <v>4</v>
      </c>
      <c r="N8453">
        <v>-0.255</v>
      </c>
      <c r="O8453">
        <v>-1.1180000000000001</v>
      </c>
      <c r="P8453">
        <v>-0.80400000000000005</v>
      </c>
      <c r="Q8453" t="s">
        <v>5</v>
      </c>
      <c r="R8453">
        <v>18.687999999999999</v>
      </c>
      <c r="S8453">
        <v>9.1880000000000006</v>
      </c>
      <c r="T8453">
        <v>2.2949999999999999</v>
      </c>
      <c r="U8453" t="s">
        <v>6</v>
      </c>
      <c r="V8453">
        <v>130425</v>
      </c>
      <c r="W8453">
        <v>103422</v>
      </c>
      <c r="X8453">
        <v>51.441349029999998</v>
      </c>
      <c r="Y8453" t="s">
        <v>11</v>
      </c>
      <c r="Z8453">
        <v>0.26738665</v>
      </c>
      <c r="AA8453" t="s">
        <v>12</v>
      </c>
      <c r="AB8453">
        <v>11.1</v>
      </c>
      <c r="AC8453">
        <v>2</v>
      </c>
      <c r="AD8453">
        <v>14</v>
      </c>
      <c r="AE8453">
        <v>2.17</v>
      </c>
      <c r="AF8453" s="1">
        <v>71.28</v>
      </c>
      <c r="AG8453" t="s">
        <v>13</v>
      </c>
      <c r="AH8453" t="s">
        <v>9</v>
      </c>
      <c r="AI8453">
        <v>5133</v>
      </c>
      <c r="AJ8453" t="s">
        <v>10</v>
      </c>
      <c r="AK8453">
        <v>-28</v>
      </c>
      <c r="AL8453">
        <v>4</v>
      </c>
      <c r="AM8453" s="1">
        <v>103</v>
      </c>
      <c r="AN8453">
        <v>158</v>
      </c>
      <c r="AO8453">
        <v>85.2</v>
      </c>
    </row>
    <row r="8454" spans="1:41" x14ac:dyDescent="0.25">
      <c r="A8454" t="s">
        <v>0</v>
      </c>
      <c r="B8454" t="s">
        <v>1</v>
      </c>
      <c r="C8454">
        <v>4381594</v>
      </c>
      <c r="D8454" t="s">
        <v>2</v>
      </c>
      <c r="E8454">
        <v>85</v>
      </c>
      <c r="F8454">
        <v>77</v>
      </c>
      <c r="G8454">
        <v>45</v>
      </c>
      <c r="H8454" t="s">
        <v>3</v>
      </c>
      <c r="I8454">
        <v>108</v>
      </c>
      <c r="J8454">
        <v>5</v>
      </c>
      <c r="K8454">
        <v>30</v>
      </c>
      <c r="L8454">
        <v>10001101</v>
      </c>
      <c r="M8454" t="s">
        <v>4</v>
      </c>
      <c r="N8454">
        <v>-0.93200000000000005</v>
      </c>
      <c r="O8454">
        <v>-9.8000000000000004E-2</v>
      </c>
      <c r="P8454">
        <v>-1.137</v>
      </c>
      <c r="Q8454" t="s">
        <v>5</v>
      </c>
      <c r="R8454">
        <v>-14.561999999999999</v>
      </c>
      <c r="S8454">
        <v>-12.561999999999999</v>
      </c>
      <c r="T8454">
        <v>21.606000000000002</v>
      </c>
      <c r="U8454" t="s">
        <v>6</v>
      </c>
      <c r="V8454">
        <v>130425</v>
      </c>
      <c r="W8454">
        <v>103423</v>
      </c>
      <c r="X8454">
        <v>51.441356659999997</v>
      </c>
      <c r="Y8454" t="s">
        <v>11</v>
      </c>
      <c r="Z8454">
        <v>0.26740166999999998</v>
      </c>
      <c r="AA8454" t="s">
        <v>12</v>
      </c>
      <c r="AB8454">
        <v>11.2</v>
      </c>
      <c r="AC8454">
        <v>2</v>
      </c>
      <c r="AD8454">
        <v>14</v>
      </c>
      <c r="AE8454">
        <v>2.17</v>
      </c>
      <c r="AF8454" s="1">
        <v>71.28</v>
      </c>
      <c r="AG8454" t="s">
        <v>13</v>
      </c>
      <c r="AH8454" t="s">
        <v>9</v>
      </c>
      <c r="AI8454">
        <v>5124</v>
      </c>
      <c r="AJ8454" t="s">
        <v>10</v>
      </c>
      <c r="AK8454">
        <v>-26</v>
      </c>
      <c r="AL8454">
        <v>3</v>
      </c>
      <c r="AM8454" s="1">
        <v>103</v>
      </c>
      <c r="AN8454">
        <v>155.9</v>
      </c>
      <c r="AO8454">
        <v>77.3</v>
      </c>
    </row>
    <row r="8455" spans="1:41" x14ac:dyDescent="0.25">
      <c r="A8455" t="s">
        <v>0</v>
      </c>
      <c r="B8455" t="s">
        <v>1</v>
      </c>
      <c r="C8455">
        <v>4382097</v>
      </c>
      <c r="D8455" t="s">
        <v>2</v>
      </c>
      <c r="E8455">
        <v>92</v>
      </c>
      <c r="F8455">
        <v>77</v>
      </c>
      <c r="G8455">
        <v>45</v>
      </c>
      <c r="H8455" t="s">
        <v>3</v>
      </c>
      <c r="I8455">
        <v>100</v>
      </c>
      <c r="J8455">
        <v>4</v>
      </c>
      <c r="K8455">
        <v>31</v>
      </c>
      <c r="L8455">
        <v>10001101</v>
      </c>
      <c r="M8455" t="s">
        <v>4</v>
      </c>
      <c r="N8455">
        <v>-0.40200000000000002</v>
      </c>
      <c r="O8455">
        <v>-0.36299999999999999</v>
      </c>
      <c r="P8455">
        <v>0.27500000000000002</v>
      </c>
      <c r="Q8455" t="s">
        <v>5</v>
      </c>
      <c r="R8455">
        <v>9.4380000000000006</v>
      </c>
      <c r="S8455">
        <v>-5.5620000000000003</v>
      </c>
      <c r="T8455">
        <v>6.9189999999999996</v>
      </c>
      <c r="U8455" t="s">
        <v>6</v>
      </c>
      <c r="V8455">
        <v>130425</v>
      </c>
      <c r="W8455">
        <v>103423</v>
      </c>
      <c r="X8455">
        <v>51.441356659999997</v>
      </c>
      <c r="Y8455" t="s">
        <v>11</v>
      </c>
      <c r="Z8455">
        <v>0.26740166999999998</v>
      </c>
      <c r="AA8455" t="s">
        <v>12</v>
      </c>
      <c r="AB8455">
        <v>11.2</v>
      </c>
      <c r="AC8455">
        <v>2</v>
      </c>
      <c r="AD8455">
        <v>14</v>
      </c>
      <c r="AE8455">
        <v>2.2200000000000002</v>
      </c>
      <c r="AF8455" s="1">
        <v>50.84</v>
      </c>
      <c r="AG8455" t="s">
        <v>13</v>
      </c>
      <c r="AH8455" t="s">
        <v>9</v>
      </c>
      <c r="AI8455">
        <v>5122</v>
      </c>
      <c r="AJ8455" t="s">
        <v>10</v>
      </c>
      <c r="AK8455">
        <v>-31</v>
      </c>
      <c r="AL8455">
        <v>3</v>
      </c>
      <c r="AM8455" s="1">
        <v>95</v>
      </c>
      <c r="AN8455">
        <v>153.80000000000001</v>
      </c>
      <c r="AO8455">
        <v>77.3</v>
      </c>
    </row>
    <row r="8456" spans="1:41" x14ac:dyDescent="0.25">
      <c r="A8456" t="s">
        <v>0</v>
      </c>
      <c r="B8456" t="s">
        <v>1</v>
      </c>
      <c r="C8456">
        <v>4382641</v>
      </c>
      <c r="D8456" t="s">
        <v>2</v>
      </c>
      <c r="E8456">
        <v>93</v>
      </c>
      <c r="F8456">
        <v>77</v>
      </c>
      <c r="G8456">
        <v>45</v>
      </c>
      <c r="H8456" t="s">
        <v>3</v>
      </c>
      <c r="I8456">
        <v>95</v>
      </c>
      <c r="J8456">
        <v>4</v>
      </c>
      <c r="K8456">
        <v>28</v>
      </c>
      <c r="L8456">
        <v>10001101</v>
      </c>
      <c r="M8456" t="s">
        <v>4</v>
      </c>
      <c r="N8456">
        <v>-0.86299999999999999</v>
      </c>
      <c r="O8456">
        <v>-0.40200000000000002</v>
      </c>
      <c r="P8456">
        <v>-0.93200000000000005</v>
      </c>
      <c r="Q8456" t="s">
        <v>5</v>
      </c>
      <c r="R8456">
        <v>2.8119999999999998</v>
      </c>
      <c r="S8456">
        <v>-4.25</v>
      </c>
      <c r="T8456">
        <v>9.8520000000000003</v>
      </c>
      <c r="U8456" t="s">
        <v>6</v>
      </c>
      <c r="V8456">
        <v>130425</v>
      </c>
      <c r="W8456">
        <v>103424</v>
      </c>
      <c r="X8456">
        <v>51.441364290000003</v>
      </c>
      <c r="Y8456" t="s">
        <v>11</v>
      </c>
      <c r="Z8456">
        <v>0.26741831999999999</v>
      </c>
      <c r="AA8456" t="s">
        <v>12</v>
      </c>
      <c r="AB8456">
        <v>11.1</v>
      </c>
      <c r="AC8456">
        <v>2</v>
      </c>
      <c r="AD8456">
        <v>14</v>
      </c>
      <c r="AE8456">
        <v>2.2200000000000002</v>
      </c>
      <c r="AF8456" s="1">
        <v>50.84</v>
      </c>
      <c r="AG8456" t="s">
        <v>13</v>
      </c>
      <c r="AH8456" t="s">
        <v>9</v>
      </c>
      <c r="AI8456">
        <v>5127</v>
      </c>
      <c r="AJ8456" t="s">
        <v>10</v>
      </c>
      <c r="AK8456">
        <v>-27</v>
      </c>
      <c r="AL8456">
        <v>2</v>
      </c>
      <c r="AM8456" s="1">
        <v>89</v>
      </c>
      <c r="AN8456">
        <v>151.6</v>
      </c>
      <c r="AO8456">
        <v>71.099999999999994</v>
      </c>
    </row>
    <row r="8457" spans="1:41" x14ac:dyDescent="0.25">
      <c r="A8457" t="s">
        <v>0</v>
      </c>
      <c r="B8457" t="s">
        <v>1</v>
      </c>
      <c r="C8457">
        <v>4383185</v>
      </c>
      <c r="D8457" t="s">
        <v>2</v>
      </c>
      <c r="E8457">
        <v>98</v>
      </c>
      <c r="F8457">
        <v>77</v>
      </c>
      <c r="G8457">
        <v>45</v>
      </c>
      <c r="H8457" t="s">
        <v>3</v>
      </c>
      <c r="I8457">
        <v>94</v>
      </c>
      <c r="J8457">
        <v>6</v>
      </c>
      <c r="K8457">
        <v>27</v>
      </c>
      <c r="L8457">
        <v>10001101</v>
      </c>
      <c r="M8457" t="s">
        <v>4</v>
      </c>
      <c r="N8457">
        <v>7.8E-2</v>
      </c>
      <c r="O8457">
        <v>-0.53</v>
      </c>
      <c r="P8457">
        <v>0.55900000000000005</v>
      </c>
      <c r="Q8457" t="s">
        <v>5</v>
      </c>
      <c r="R8457">
        <v>5.75</v>
      </c>
      <c r="S8457">
        <v>1.625</v>
      </c>
      <c r="T8457">
        <v>-7.0129999999999999</v>
      </c>
      <c r="U8457" t="s">
        <v>6</v>
      </c>
      <c r="V8457">
        <v>130425</v>
      </c>
      <c r="W8457">
        <v>103424</v>
      </c>
      <c r="X8457">
        <v>51.441364290000003</v>
      </c>
      <c r="Y8457" t="s">
        <v>11</v>
      </c>
      <c r="Z8457">
        <v>0.26741831999999999</v>
      </c>
      <c r="AA8457" t="s">
        <v>12</v>
      </c>
      <c r="AB8457">
        <v>11.1</v>
      </c>
      <c r="AC8457">
        <v>2</v>
      </c>
      <c r="AD8457">
        <v>14</v>
      </c>
      <c r="AE8457">
        <v>2.17</v>
      </c>
      <c r="AF8457" s="1">
        <v>40.65</v>
      </c>
      <c r="AG8457" t="s">
        <v>13</v>
      </c>
      <c r="AH8457" t="s">
        <v>9</v>
      </c>
      <c r="AI8457">
        <v>5131</v>
      </c>
      <c r="AJ8457" t="s">
        <v>10</v>
      </c>
      <c r="AK8457">
        <v>-26</v>
      </c>
      <c r="AL8457">
        <v>3</v>
      </c>
      <c r="AM8457" s="1">
        <v>86</v>
      </c>
      <c r="AN8457">
        <v>149.19999999999999</v>
      </c>
      <c r="AO8457">
        <v>71.099999999999994</v>
      </c>
    </row>
    <row r="8458" spans="1:41" x14ac:dyDescent="0.25">
      <c r="A8458" t="s">
        <v>0</v>
      </c>
      <c r="B8458" t="s">
        <v>1</v>
      </c>
      <c r="C8458">
        <v>4383729</v>
      </c>
      <c r="D8458" t="s">
        <v>2</v>
      </c>
      <c r="E8458">
        <v>104</v>
      </c>
      <c r="F8458">
        <v>77</v>
      </c>
      <c r="G8458">
        <v>45</v>
      </c>
      <c r="H8458" t="s">
        <v>3</v>
      </c>
      <c r="I8458">
        <v>100</v>
      </c>
      <c r="J8458">
        <v>4</v>
      </c>
      <c r="K8458">
        <v>24</v>
      </c>
      <c r="L8458">
        <v>10001101</v>
      </c>
      <c r="M8458" t="s">
        <v>4</v>
      </c>
      <c r="N8458">
        <v>1.236</v>
      </c>
      <c r="O8458">
        <v>0.69599999999999995</v>
      </c>
      <c r="P8458">
        <v>0.89200000000000002</v>
      </c>
      <c r="Q8458" t="s">
        <v>5</v>
      </c>
      <c r="R8458">
        <v>-1.125</v>
      </c>
      <c r="S8458">
        <v>-1</v>
      </c>
      <c r="T8458">
        <v>-15.138</v>
      </c>
      <c r="U8458" t="s">
        <v>6</v>
      </c>
      <c r="V8458">
        <v>130425</v>
      </c>
      <c r="W8458">
        <v>103425</v>
      </c>
      <c r="X8458">
        <v>51.441371920000002</v>
      </c>
      <c r="Y8458" t="s">
        <v>11</v>
      </c>
      <c r="Z8458">
        <v>0.26742666999999998</v>
      </c>
      <c r="AA8458" t="s">
        <v>12</v>
      </c>
      <c r="AB8458">
        <v>11.1</v>
      </c>
      <c r="AC8458">
        <v>2</v>
      </c>
      <c r="AD8458">
        <v>15</v>
      </c>
      <c r="AE8458">
        <v>2.17</v>
      </c>
      <c r="AF8458" s="1">
        <v>40.65</v>
      </c>
      <c r="AG8458" t="s">
        <v>13</v>
      </c>
      <c r="AH8458" t="s">
        <v>9</v>
      </c>
      <c r="AI8458">
        <v>5120</v>
      </c>
      <c r="AJ8458" t="s">
        <v>10</v>
      </c>
      <c r="AK8458">
        <v>-23</v>
      </c>
      <c r="AL8458">
        <v>3</v>
      </c>
      <c r="AM8458" s="1">
        <v>92</v>
      </c>
      <c r="AN8458">
        <v>147</v>
      </c>
      <c r="AO8458">
        <v>64.8</v>
      </c>
    </row>
    <row r="8459" spans="1:41" x14ac:dyDescent="0.25">
      <c r="A8459" t="s">
        <v>0</v>
      </c>
      <c r="B8459" t="s">
        <v>1</v>
      </c>
      <c r="C8459">
        <v>4384273</v>
      </c>
      <c r="D8459" t="s">
        <v>2</v>
      </c>
      <c r="E8459">
        <v>100</v>
      </c>
      <c r="F8459">
        <v>77</v>
      </c>
      <c r="G8459">
        <v>45</v>
      </c>
      <c r="H8459" t="s">
        <v>3</v>
      </c>
      <c r="I8459">
        <v>109</v>
      </c>
      <c r="J8459">
        <v>4</v>
      </c>
      <c r="K8459">
        <v>28</v>
      </c>
      <c r="L8459">
        <v>10001101</v>
      </c>
      <c r="M8459" t="s">
        <v>4</v>
      </c>
      <c r="N8459">
        <v>0.38200000000000001</v>
      </c>
      <c r="O8459">
        <v>0.65700000000000003</v>
      </c>
      <c r="P8459">
        <v>-1.5489999999999999</v>
      </c>
      <c r="Q8459" t="s">
        <v>5</v>
      </c>
      <c r="R8459">
        <v>2.4380000000000002</v>
      </c>
      <c r="S8459">
        <v>5.125</v>
      </c>
      <c r="T8459">
        <v>-15.826000000000001</v>
      </c>
      <c r="U8459" t="s">
        <v>6</v>
      </c>
      <c r="V8459">
        <v>130425</v>
      </c>
      <c r="W8459">
        <v>103425</v>
      </c>
      <c r="X8459">
        <v>51.441371920000002</v>
      </c>
      <c r="Y8459" t="s">
        <v>11</v>
      </c>
      <c r="Z8459">
        <v>0.26742666999999998</v>
      </c>
      <c r="AA8459" t="s">
        <v>12</v>
      </c>
      <c r="AB8459">
        <v>11.1</v>
      </c>
      <c r="AC8459">
        <v>2</v>
      </c>
      <c r="AD8459">
        <v>15</v>
      </c>
      <c r="AE8459">
        <v>1.88</v>
      </c>
      <c r="AF8459" s="1">
        <v>43.3</v>
      </c>
      <c r="AG8459" t="s">
        <v>13</v>
      </c>
      <c r="AH8459" t="s">
        <v>9</v>
      </c>
      <c r="AI8459">
        <v>5125</v>
      </c>
      <c r="AJ8459" t="s">
        <v>10</v>
      </c>
      <c r="AK8459">
        <v>-25</v>
      </c>
      <c r="AL8459">
        <v>2</v>
      </c>
      <c r="AM8459" s="1">
        <v>95</v>
      </c>
      <c r="AN8459">
        <v>144.9</v>
      </c>
      <c r="AO8459">
        <v>64.8</v>
      </c>
    </row>
    <row r="8460" spans="1:41" x14ac:dyDescent="0.25">
      <c r="A8460" t="s">
        <v>0</v>
      </c>
      <c r="B8460" t="s">
        <v>1</v>
      </c>
      <c r="C8460">
        <v>4384790</v>
      </c>
      <c r="D8460" t="s">
        <v>2</v>
      </c>
      <c r="E8460">
        <v>107</v>
      </c>
      <c r="F8460">
        <v>77</v>
      </c>
      <c r="G8460">
        <v>45</v>
      </c>
      <c r="H8460" t="s">
        <v>3</v>
      </c>
      <c r="I8460">
        <v>118</v>
      </c>
      <c r="J8460">
        <v>3</v>
      </c>
      <c r="K8460">
        <v>26</v>
      </c>
      <c r="L8460">
        <v>10001101</v>
      </c>
      <c r="M8460" t="s">
        <v>4</v>
      </c>
      <c r="N8460">
        <v>1.667</v>
      </c>
      <c r="O8460">
        <v>0.63700000000000001</v>
      </c>
      <c r="P8460">
        <v>1.1180000000000001</v>
      </c>
      <c r="Q8460" t="s">
        <v>5</v>
      </c>
      <c r="R8460">
        <v>-16.625</v>
      </c>
      <c r="S8460">
        <v>5.75</v>
      </c>
      <c r="T8460">
        <v>-30.076000000000001</v>
      </c>
      <c r="U8460" t="s">
        <v>6</v>
      </c>
      <c r="V8460">
        <v>130425</v>
      </c>
      <c r="W8460">
        <v>103426</v>
      </c>
      <c r="X8460">
        <v>51.441371920000002</v>
      </c>
      <c r="Y8460" t="s">
        <v>11</v>
      </c>
      <c r="Z8460">
        <v>0.26743665</v>
      </c>
      <c r="AA8460" t="s">
        <v>12</v>
      </c>
      <c r="AB8460">
        <v>11.1</v>
      </c>
      <c r="AC8460">
        <v>2</v>
      </c>
      <c r="AD8460">
        <v>14</v>
      </c>
      <c r="AE8460">
        <v>1.88</v>
      </c>
      <c r="AF8460" s="1">
        <v>43.3</v>
      </c>
      <c r="AG8460" t="s">
        <v>13</v>
      </c>
      <c r="AH8460" t="s">
        <v>9</v>
      </c>
      <c r="AI8460">
        <v>5117</v>
      </c>
      <c r="AJ8460" t="s">
        <v>10</v>
      </c>
      <c r="AK8460">
        <v>-24</v>
      </c>
      <c r="AL8460">
        <v>3</v>
      </c>
      <c r="AM8460" s="1">
        <v>109</v>
      </c>
      <c r="AN8460">
        <v>142.9</v>
      </c>
      <c r="AO8460">
        <v>61.3</v>
      </c>
    </row>
    <row r="8461" spans="1:41" x14ac:dyDescent="0.25">
      <c r="A8461" t="s">
        <v>0</v>
      </c>
      <c r="B8461" t="s">
        <v>1</v>
      </c>
      <c r="C8461">
        <v>4385307</v>
      </c>
      <c r="D8461" t="s">
        <v>2</v>
      </c>
      <c r="E8461">
        <v>97</v>
      </c>
      <c r="F8461">
        <v>77</v>
      </c>
      <c r="G8461">
        <v>45</v>
      </c>
      <c r="H8461" t="s">
        <v>3</v>
      </c>
      <c r="I8461">
        <v>130</v>
      </c>
      <c r="J8461">
        <v>3</v>
      </c>
      <c r="K8461">
        <v>26</v>
      </c>
      <c r="L8461">
        <v>10001101</v>
      </c>
      <c r="M8461" t="s">
        <v>4</v>
      </c>
      <c r="N8461">
        <v>0.628</v>
      </c>
      <c r="O8461">
        <v>0.373</v>
      </c>
      <c r="P8461">
        <v>-0.48</v>
      </c>
      <c r="Q8461" t="s">
        <v>5</v>
      </c>
      <c r="R8461">
        <v>14.75</v>
      </c>
      <c r="S8461">
        <v>19.75</v>
      </c>
      <c r="T8461">
        <v>-24.701000000000001</v>
      </c>
      <c r="U8461" t="s">
        <v>6</v>
      </c>
      <c r="V8461">
        <v>130425</v>
      </c>
      <c r="W8461">
        <v>103427</v>
      </c>
      <c r="X8461">
        <v>51.441383360000003</v>
      </c>
      <c r="Y8461" t="s">
        <v>11</v>
      </c>
      <c r="Z8461">
        <v>0.26744667</v>
      </c>
      <c r="AA8461" t="s">
        <v>12</v>
      </c>
      <c r="AB8461">
        <v>11</v>
      </c>
      <c r="AC8461">
        <v>2</v>
      </c>
      <c r="AD8461">
        <v>14</v>
      </c>
      <c r="AE8461">
        <v>1.62</v>
      </c>
      <c r="AF8461" s="1">
        <v>42.83</v>
      </c>
      <c r="AG8461" t="s">
        <v>13</v>
      </c>
      <c r="AH8461" t="s">
        <v>9</v>
      </c>
      <c r="AI8461">
        <v>5119</v>
      </c>
      <c r="AJ8461" t="s">
        <v>10</v>
      </c>
      <c r="AK8461">
        <v>-26</v>
      </c>
      <c r="AL8461">
        <v>1</v>
      </c>
      <c r="AM8461" s="1">
        <v>121</v>
      </c>
      <c r="AN8461">
        <v>141.30000000000001</v>
      </c>
      <c r="AO8461">
        <v>58.5</v>
      </c>
    </row>
    <row r="8462" spans="1:41" x14ac:dyDescent="0.25">
      <c r="A8462" t="s">
        <v>0</v>
      </c>
      <c r="B8462" t="s">
        <v>1</v>
      </c>
      <c r="C8462">
        <v>4385810</v>
      </c>
      <c r="D8462" t="s">
        <v>2</v>
      </c>
      <c r="E8462">
        <v>92</v>
      </c>
      <c r="F8462">
        <v>77</v>
      </c>
      <c r="G8462">
        <v>45</v>
      </c>
      <c r="H8462" t="s">
        <v>3</v>
      </c>
      <c r="I8462">
        <v>138</v>
      </c>
      <c r="J8462">
        <v>5</v>
      </c>
      <c r="K8462">
        <v>20</v>
      </c>
      <c r="L8462">
        <v>10001101</v>
      </c>
      <c r="M8462" t="s">
        <v>4</v>
      </c>
      <c r="N8462">
        <v>-0.54900000000000004</v>
      </c>
      <c r="O8462">
        <v>-0.47099999999999997</v>
      </c>
      <c r="P8462">
        <v>-0.32400000000000001</v>
      </c>
      <c r="Q8462" t="s">
        <v>5</v>
      </c>
      <c r="R8462">
        <v>7.8120000000000003</v>
      </c>
      <c r="S8462">
        <v>4.375</v>
      </c>
      <c r="T8462">
        <v>-1.2010000000000001</v>
      </c>
      <c r="U8462" t="s">
        <v>6</v>
      </c>
      <c r="V8462">
        <v>130425</v>
      </c>
      <c r="W8462">
        <v>103427</v>
      </c>
      <c r="X8462">
        <v>51.441383360000003</v>
      </c>
      <c r="Y8462" t="s">
        <v>11</v>
      </c>
      <c r="Z8462">
        <v>0.26744667</v>
      </c>
      <c r="AA8462" t="s">
        <v>12</v>
      </c>
      <c r="AB8462">
        <v>11</v>
      </c>
      <c r="AC8462">
        <v>2</v>
      </c>
      <c r="AD8462">
        <v>14</v>
      </c>
      <c r="AE8462">
        <v>1.62</v>
      </c>
      <c r="AF8462" s="1">
        <v>42.83</v>
      </c>
      <c r="AG8462" t="s">
        <v>13</v>
      </c>
      <c r="AH8462" t="s">
        <v>9</v>
      </c>
      <c r="AI8462">
        <v>5131</v>
      </c>
      <c r="AJ8462" t="s">
        <v>10</v>
      </c>
      <c r="AK8462">
        <v>-20</v>
      </c>
      <c r="AL8462">
        <v>4</v>
      </c>
      <c r="AM8462" s="1">
        <v>131</v>
      </c>
      <c r="AN8462">
        <v>139.80000000000001</v>
      </c>
      <c r="AO8462">
        <v>58.1</v>
      </c>
    </row>
    <row r="8463" spans="1:41" x14ac:dyDescent="0.25">
      <c r="A8463" t="s">
        <v>0</v>
      </c>
      <c r="B8463" t="s">
        <v>1</v>
      </c>
      <c r="C8463">
        <v>4386354</v>
      </c>
      <c r="D8463" t="s">
        <v>2</v>
      </c>
      <c r="E8463">
        <v>92</v>
      </c>
      <c r="F8463">
        <v>77</v>
      </c>
      <c r="G8463">
        <v>45</v>
      </c>
      <c r="H8463" t="s">
        <v>3</v>
      </c>
      <c r="I8463">
        <v>139</v>
      </c>
      <c r="J8463">
        <v>4</v>
      </c>
      <c r="K8463">
        <v>20</v>
      </c>
      <c r="L8463">
        <v>10001101</v>
      </c>
      <c r="M8463" t="s">
        <v>4</v>
      </c>
      <c r="N8463">
        <v>0.46100000000000002</v>
      </c>
      <c r="O8463">
        <v>0.29399999999999998</v>
      </c>
      <c r="P8463">
        <v>0.27500000000000002</v>
      </c>
      <c r="Q8463" t="s">
        <v>5</v>
      </c>
      <c r="R8463">
        <v>-8.9380000000000006</v>
      </c>
      <c r="S8463">
        <v>0.438</v>
      </c>
      <c r="T8463">
        <v>-1.796</v>
      </c>
      <c r="U8463" t="s">
        <v>6</v>
      </c>
      <c r="V8463">
        <v>130425</v>
      </c>
      <c r="W8463">
        <v>103428</v>
      </c>
      <c r="X8463">
        <v>51.441383360000003</v>
      </c>
      <c r="Y8463" t="s">
        <v>11</v>
      </c>
      <c r="Z8463">
        <v>0.26745835000000001</v>
      </c>
      <c r="AA8463" t="s">
        <v>12</v>
      </c>
      <c r="AB8463">
        <v>11</v>
      </c>
      <c r="AC8463">
        <v>2</v>
      </c>
      <c r="AD8463">
        <v>14</v>
      </c>
      <c r="AE8463">
        <v>1.67</v>
      </c>
      <c r="AF8463" s="1">
        <v>58.82</v>
      </c>
      <c r="AG8463" t="s">
        <v>13</v>
      </c>
      <c r="AH8463" t="s">
        <v>9</v>
      </c>
      <c r="AI8463">
        <v>5122</v>
      </c>
      <c r="AJ8463" t="s">
        <v>10</v>
      </c>
      <c r="AK8463">
        <v>-18</v>
      </c>
      <c r="AL8463">
        <v>4</v>
      </c>
      <c r="AM8463" s="1">
        <v>133</v>
      </c>
      <c r="AN8463">
        <v>138.30000000000001</v>
      </c>
      <c r="AO8463">
        <v>59.6</v>
      </c>
    </row>
    <row r="8464" spans="1:41" x14ac:dyDescent="0.25">
      <c r="A8464" t="s">
        <v>0</v>
      </c>
      <c r="B8464" t="s">
        <v>1</v>
      </c>
      <c r="C8464">
        <v>4386898</v>
      </c>
      <c r="D8464" t="s">
        <v>2</v>
      </c>
      <c r="E8464">
        <v>102</v>
      </c>
      <c r="F8464">
        <v>77</v>
      </c>
      <c r="G8464">
        <v>45</v>
      </c>
      <c r="H8464" t="s">
        <v>3</v>
      </c>
      <c r="I8464">
        <v>141</v>
      </c>
      <c r="J8464">
        <v>4</v>
      </c>
      <c r="K8464">
        <v>23</v>
      </c>
      <c r="L8464">
        <v>10001101</v>
      </c>
      <c r="M8464" t="s">
        <v>4</v>
      </c>
      <c r="N8464">
        <v>-0.35299999999999998</v>
      </c>
      <c r="O8464">
        <v>5.8999999999999997E-2</v>
      </c>
      <c r="P8464">
        <v>-8.7999999999999995E-2</v>
      </c>
      <c r="Q8464" t="s">
        <v>5</v>
      </c>
      <c r="R8464">
        <v>-2.9380000000000002</v>
      </c>
      <c r="S8464">
        <v>3.125</v>
      </c>
      <c r="T8464">
        <v>-6.173</v>
      </c>
      <c r="U8464" t="s">
        <v>6</v>
      </c>
      <c r="V8464">
        <v>130425</v>
      </c>
      <c r="W8464">
        <v>103428</v>
      </c>
      <c r="X8464">
        <v>51.441383360000003</v>
      </c>
      <c r="Y8464" t="s">
        <v>11</v>
      </c>
      <c r="Z8464">
        <v>0.26745835000000001</v>
      </c>
      <c r="AA8464" t="s">
        <v>12</v>
      </c>
      <c r="AB8464">
        <v>11</v>
      </c>
      <c r="AC8464">
        <v>2</v>
      </c>
      <c r="AD8464">
        <v>14</v>
      </c>
      <c r="AE8464">
        <v>1.86</v>
      </c>
      <c r="AF8464" s="1">
        <v>72.11</v>
      </c>
      <c r="AG8464" t="s">
        <v>13</v>
      </c>
      <c r="AH8464" t="s">
        <v>9</v>
      </c>
      <c r="AI8464">
        <v>5130</v>
      </c>
      <c r="AJ8464" t="s">
        <v>10</v>
      </c>
      <c r="AK8464">
        <v>-21</v>
      </c>
      <c r="AL8464">
        <v>2</v>
      </c>
      <c r="AM8464" s="1">
        <v>133</v>
      </c>
      <c r="AN8464">
        <v>136.80000000000001</v>
      </c>
      <c r="AO8464">
        <v>56.7</v>
      </c>
    </row>
    <row r="8465" spans="1:41" x14ac:dyDescent="0.25">
      <c r="A8465" t="s">
        <v>0</v>
      </c>
      <c r="B8465" t="s">
        <v>1</v>
      </c>
      <c r="C8465">
        <v>4387401</v>
      </c>
      <c r="D8465" t="s">
        <v>2</v>
      </c>
      <c r="E8465">
        <v>105</v>
      </c>
      <c r="F8465">
        <v>77</v>
      </c>
      <c r="G8465">
        <v>45</v>
      </c>
      <c r="H8465" t="s">
        <v>3</v>
      </c>
      <c r="I8465">
        <v>147</v>
      </c>
      <c r="J8465">
        <v>4</v>
      </c>
      <c r="K8465">
        <v>25</v>
      </c>
      <c r="L8465">
        <v>10001101</v>
      </c>
      <c r="M8465" t="s">
        <v>4</v>
      </c>
      <c r="N8465">
        <v>-0.216</v>
      </c>
      <c r="O8465">
        <v>-0.373</v>
      </c>
      <c r="P8465">
        <v>0.82399999999999995</v>
      </c>
      <c r="Q8465" t="s">
        <v>5</v>
      </c>
      <c r="R8465">
        <v>5.125</v>
      </c>
      <c r="S8465">
        <v>12.188000000000001</v>
      </c>
      <c r="T8465">
        <v>-12.673</v>
      </c>
      <c r="U8465" t="s">
        <v>6</v>
      </c>
      <c r="V8465">
        <v>130425</v>
      </c>
      <c r="W8465">
        <v>103429</v>
      </c>
      <c r="X8465">
        <v>51.441383360000003</v>
      </c>
      <c r="Y8465" t="s">
        <v>11</v>
      </c>
      <c r="Z8465">
        <v>0.26746999999999999</v>
      </c>
      <c r="AA8465" t="s">
        <v>12</v>
      </c>
      <c r="AB8465">
        <v>10.9</v>
      </c>
      <c r="AC8465">
        <v>2</v>
      </c>
      <c r="AD8465">
        <v>14</v>
      </c>
      <c r="AE8465">
        <v>1.86</v>
      </c>
      <c r="AF8465" s="1">
        <v>72.11</v>
      </c>
      <c r="AG8465" t="s">
        <v>13</v>
      </c>
      <c r="AH8465" t="s">
        <v>9</v>
      </c>
      <c r="AI8465">
        <v>5129</v>
      </c>
      <c r="AJ8465" t="s">
        <v>10</v>
      </c>
      <c r="AK8465">
        <v>-24</v>
      </c>
      <c r="AL8465">
        <v>3</v>
      </c>
      <c r="AM8465" s="1">
        <v>140</v>
      </c>
      <c r="AN8465">
        <v>135.4</v>
      </c>
      <c r="AO8465">
        <v>57.5</v>
      </c>
    </row>
    <row r="8466" spans="1:41" x14ac:dyDescent="0.25">
      <c r="A8466" t="s">
        <v>0</v>
      </c>
      <c r="B8466" t="s">
        <v>1</v>
      </c>
      <c r="C8466">
        <v>4387918</v>
      </c>
      <c r="D8466" t="s">
        <v>2</v>
      </c>
      <c r="E8466">
        <v>104</v>
      </c>
      <c r="F8466">
        <v>77</v>
      </c>
      <c r="G8466">
        <v>45</v>
      </c>
      <c r="H8466" t="s">
        <v>3</v>
      </c>
      <c r="I8466">
        <v>158</v>
      </c>
      <c r="J8466">
        <v>6</v>
      </c>
      <c r="K8466">
        <v>18</v>
      </c>
      <c r="L8466">
        <v>10001101</v>
      </c>
      <c r="M8466" t="s">
        <v>4</v>
      </c>
      <c r="N8466">
        <v>0.84299999999999997</v>
      </c>
      <c r="O8466">
        <v>-7.8E-2</v>
      </c>
      <c r="P8466">
        <v>-0.27500000000000002</v>
      </c>
      <c r="Q8466" t="s">
        <v>5</v>
      </c>
      <c r="R8466">
        <v>11.25</v>
      </c>
      <c r="S8466">
        <v>4.75</v>
      </c>
      <c r="T8466">
        <v>-18.984999999999999</v>
      </c>
      <c r="U8466" t="s">
        <v>6</v>
      </c>
      <c r="V8466">
        <v>130425</v>
      </c>
      <c r="W8466">
        <v>103429</v>
      </c>
      <c r="X8466">
        <v>51.441383360000003</v>
      </c>
      <c r="Y8466" t="s">
        <v>11</v>
      </c>
      <c r="Z8466">
        <v>0.26746999999999999</v>
      </c>
      <c r="AA8466" t="s">
        <v>12</v>
      </c>
      <c r="AB8466">
        <v>10.9</v>
      </c>
      <c r="AC8466">
        <v>2</v>
      </c>
      <c r="AD8466">
        <v>14</v>
      </c>
      <c r="AE8466">
        <v>1.72</v>
      </c>
      <c r="AF8466" s="1">
        <v>81.14</v>
      </c>
      <c r="AG8466" t="s">
        <v>13</v>
      </c>
      <c r="AH8466" t="s">
        <v>9</v>
      </c>
      <c r="AI8466">
        <v>5135</v>
      </c>
      <c r="AJ8466" t="s">
        <v>10</v>
      </c>
      <c r="AK8466">
        <v>-19</v>
      </c>
      <c r="AL8466">
        <v>5</v>
      </c>
      <c r="AM8466" s="1">
        <v>149</v>
      </c>
      <c r="AN8466">
        <v>134.1</v>
      </c>
      <c r="AO8466">
        <v>57.5</v>
      </c>
    </row>
    <row r="8467" spans="1:41" x14ac:dyDescent="0.25">
      <c r="A8467" t="s">
        <v>0</v>
      </c>
      <c r="B8467" t="s">
        <v>1</v>
      </c>
      <c r="C8467">
        <v>4388435</v>
      </c>
      <c r="D8467" t="s">
        <v>2</v>
      </c>
      <c r="E8467">
        <v>101</v>
      </c>
      <c r="F8467">
        <v>77</v>
      </c>
      <c r="G8467">
        <v>45</v>
      </c>
      <c r="H8467" t="s">
        <v>3</v>
      </c>
      <c r="I8467">
        <v>169</v>
      </c>
      <c r="J8467">
        <v>6</v>
      </c>
      <c r="K8467">
        <v>18</v>
      </c>
      <c r="L8467">
        <v>10001101</v>
      </c>
      <c r="M8467" t="s">
        <v>4</v>
      </c>
      <c r="N8467">
        <v>0.54900000000000004</v>
      </c>
      <c r="O8467">
        <v>-0.245</v>
      </c>
      <c r="P8467">
        <v>0.53</v>
      </c>
      <c r="Q8467" t="s">
        <v>5</v>
      </c>
      <c r="R8467">
        <v>5.375</v>
      </c>
      <c r="S8467">
        <v>8.25</v>
      </c>
      <c r="T8467">
        <v>-19.484999999999999</v>
      </c>
      <c r="U8467" t="s">
        <v>6</v>
      </c>
      <c r="V8467">
        <v>130425</v>
      </c>
      <c r="W8467">
        <v>103430</v>
      </c>
      <c r="X8467">
        <v>51.441390990000002</v>
      </c>
      <c r="Y8467" t="s">
        <v>11</v>
      </c>
      <c r="Z8467">
        <v>0.26748332000000002</v>
      </c>
      <c r="AA8467" t="s">
        <v>12</v>
      </c>
      <c r="AB8467">
        <v>10.8</v>
      </c>
      <c r="AC8467">
        <v>2</v>
      </c>
      <c r="AD8467">
        <v>14</v>
      </c>
      <c r="AE8467">
        <v>1.72</v>
      </c>
      <c r="AF8467" s="1">
        <v>81.14</v>
      </c>
      <c r="AG8467" t="s">
        <v>13</v>
      </c>
      <c r="AH8467" t="s">
        <v>9</v>
      </c>
      <c r="AI8467">
        <v>5122</v>
      </c>
      <c r="AJ8467" t="s">
        <v>10</v>
      </c>
      <c r="AK8467">
        <v>-17</v>
      </c>
      <c r="AL8467">
        <v>5</v>
      </c>
      <c r="AM8467" s="1">
        <v>162</v>
      </c>
      <c r="AN8467">
        <v>133.1</v>
      </c>
      <c r="AO8467">
        <v>54.3</v>
      </c>
    </row>
    <row r="8468" spans="1:41" x14ac:dyDescent="0.25">
      <c r="A8468" t="s">
        <v>0</v>
      </c>
      <c r="B8468" t="s">
        <v>1</v>
      </c>
      <c r="C8468">
        <v>4388938</v>
      </c>
      <c r="D8468" t="s">
        <v>2</v>
      </c>
      <c r="E8468">
        <v>93</v>
      </c>
      <c r="F8468">
        <v>75</v>
      </c>
      <c r="G8468">
        <v>45</v>
      </c>
      <c r="H8468" t="s">
        <v>3</v>
      </c>
      <c r="I8468">
        <v>180</v>
      </c>
      <c r="J8468">
        <v>6</v>
      </c>
      <c r="K8468">
        <v>18</v>
      </c>
      <c r="L8468">
        <v>10001101</v>
      </c>
      <c r="M8468" t="s">
        <v>4</v>
      </c>
      <c r="N8468">
        <v>-0.36299999999999999</v>
      </c>
      <c r="O8468">
        <v>-0.34300000000000003</v>
      </c>
      <c r="P8468">
        <v>0.108</v>
      </c>
      <c r="Q8468" t="s">
        <v>5</v>
      </c>
      <c r="R8468">
        <v>-2</v>
      </c>
      <c r="S8468">
        <v>5.5620000000000003</v>
      </c>
      <c r="T8468">
        <v>-19.797999999999998</v>
      </c>
      <c r="U8468" t="s">
        <v>6</v>
      </c>
      <c r="V8468">
        <v>130425</v>
      </c>
      <c r="W8468">
        <v>103430</v>
      </c>
      <c r="X8468">
        <v>51.441390990000002</v>
      </c>
      <c r="Y8468" t="s">
        <v>11</v>
      </c>
      <c r="Z8468">
        <v>0.26748332000000002</v>
      </c>
      <c r="AA8468" t="s">
        <v>12</v>
      </c>
      <c r="AB8468">
        <v>10.8</v>
      </c>
      <c r="AC8468">
        <v>2</v>
      </c>
      <c r="AD8468">
        <v>14</v>
      </c>
      <c r="AE8468">
        <v>1.88</v>
      </c>
      <c r="AF8468" s="1">
        <v>93.38</v>
      </c>
      <c r="AG8468" t="s">
        <v>13</v>
      </c>
      <c r="AH8468" t="s">
        <v>9</v>
      </c>
      <c r="AI8468">
        <v>5127</v>
      </c>
      <c r="AJ8468" t="s">
        <v>10</v>
      </c>
      <c r="AK8468">
        <v>-17</v>
      </c>
      <c r="AL8468">
        <v>5</v>
      </c>
      <c r="AM8468" s="1">
        <v>173</v>
      </c>
      <c r="AN8468">
        <v>132.19999999999999</v>
      </c>
      <c r="AO8468">
        <v>54.3</v>
      </c>
    </row>
    <row r="8469" spans="1:41" x14ac:dyDescent="0.25">
      <c r="A8469" t="s">
        <v>0</v>
      </c>
      <c r="B8469" t="s">
        <v>1</v>
      </c>
      <c r="C8469">
        <v>4389455</v>
      </c>
      <c r="D8469" t="s">
        <v>2</v>
      </c>
      <c r="E8469">
        <v>92</v>
      </c>
      <c r="F8469">
        <v>72</v>
      </c>
      <c r="G8469">
        <v>45</v>
      </c>
      <c r="H8469" t="s">
        <v>3</v>
      </c>
      <c r="I8469">
        <v>185</v>
      </c>
      <c r="J8469">
        <v>5</v>
      </c>
      <c r="K8469">
        <v>16</v>
      </c>
      <c r="L8469">
        <v>10001101</v>
      </c>
      <c r="M8469" t="s">
        <v>4</v>
      </c>
      <c r="N8469">
        <v>-0.23499999999999999</v>
      </c>
      <c r="O8469">
        <v>6.9000000000000006E-2</v>
      </c>
      <c r="P8469">
        <v>-0.35299999999999998</v>
      </c>
      <c r="Q8469" t="s">
        <v>5</v>
      </c>
      <c r="R8469">
        <v>0.56200000000000006</v>
      </c>
      <c r="S8469">
        <v>0.56200000000000006</v>
      </c>
      <c r="T8469">
        <v>-5.6680000000000001</v>
      </c>
      <c r="U8469" t="s">
        <v>6</v>
      </c>
      <c r="V8469">
        <v>130425</v>
      </c>
      <c r="W8469">
        <v>103431</v>
      </c>
      <c r="X8469">
        <v>51.441383360000003</v>
      </c>
      <c r="Y8469" t="s">
        <v>11</v>
      </c>
      <c r="Z8469">
        <v>0.26749500999999998</v>
      </c>
      <c r="AA8469" t="s">
        <v>12</v>
      </c>
      <c r="AB8469">
        <v>10.6</v>
      </c>
      <c r="AC8469">
        <v>2</v>
      </c>
      <c r="AD8469">
        <v>14</v>
      </c>
      <c r="AE8469">
        <v>1.88</v>
      </c>
      <c r="AF8469" s="1">
        <v>93.38</v>
      </c>
      <c r="AG8469" t="s">
        <v>13</v>
      </c>
      <c r="AH8469" t="s">
        <v>9</v>
      </c>
      <c r="AI8469">
        <v>5120</v>
      </c>
      <c r="AJ8469" t="s">
        <v>10</v>
      </c>
      <c r="AK8469">
        <v>-16</v>
      </c>
      <c r="AL8469">
        <v>4</v>
      </c>
      <c r="AM8469" s="1">
        <v>179</v>
      </c>
      <c r="AN8469">
        <v>131.5</v>
      </c>
      <c r="AO8469">
        <v>57.4</v>
      </c>
    </row>
    <row r="8470" spans="1:41" x14ac:dyDescent="0.25">
      <c r="A8470" t="s">
        <v>0</v>
      </c>
      <c r="B8470" t="s">
        <v>1</v>
      </c>
      <c r="C8470">
        <v>4389958</v>
      </c>
      <c r="D8470" t="s">
        <v>2</v>
      </c>
      <c r="E8470">
        <v>92</v>
      </c>
      <c r="F8470">
        <v>72</v>
      </c>
      <c r="G8470">
        <v>45</v>
      </c>
      <c r="H8470" t="s">
        <v>3</v>
      </c>
      <c r="I8470">
        <v>187</v>
      </c>
      <c r="J8470">
        <v>5</v>
      </c>
      <c r="K8470">
        <v>18</v>
      </c>
      <c r="L8470">
        <v>10001101</v>
      </c>
      <c r="M8470" t="s">
        <v>4</v>
      </c>
      <c r="N8470">
        <v>2.9000000000000001E-2</v>
      </c>
      <c r="O8470">
        <v>-0.29399999999999998</v>
      </c>
      <c r="P8470">
        <v>0.59799999999999998</v>
      </c>
      <c r="Q8470" t="s">
        <v>5</v>
      </c>
      <c r="R8470">
        <v>3.3119999999999998</v>
      </c>
      <c r="S8470">
        <v>2</v>
      </c>
      <c r="T8470">
        <v>-0.77800000000000002</v>
      </c>
      <c r="U8470" t="s">
        <v>6</v>
      </c>
      <c r="V8470">
        <v>130425</v>
      </c>
      <c r="W8470">
        <v>103431</v>
      </c>
      <c r="X8470">
        <v>51.441383360000003</v>
      </c>
      <c r="Y8470" t="s">
        <v>11</v>
      </c>
      <c r="Z8470">
        <v>0.26749500999999998</v>
      </c>
      <c r="AA8470" t="s">
        <v>12</v>
      </c>
      <c r="AB8470">
        <v>10.6</v>
      </c>
      <c r="AC8470">
        <v>2</v>
      </c>
      <c r="AD8470">
        <v>14</v>
      </c>
      <c r="AE8470">
        <v>1.76</v>
      </c>
      <c r="AF8470" s="1">
        <v>109.25</v>
      </c>
      <c r="AG8470" t="s">
        <v>13</v>
      </c>
      <c r="AH8470" t="s">
        <v>9</v>
      </c>
      <c r="AI8470">
        <v>5127</v>
      </c>
      <c r="AJ8470" t="s">
        <v>10</v>
      </c>
      <c r="AK8470">
        <v>-15</v>
      </c>
      <c r="AL8470">
        <v>4</v>
      </c>
      <c r="AM8470" s="1">
        <v>179</v>
      </c>
      <c r="AN8470">
        <v>130.69999999999999</v>
      </c>
      <c r="AO8470">
        <v>57.4</v>
      </c>
    </row>
    <row r="8471" spans="1:41" x14ac:dyDescent="0.25">
      <c r="A8471" t="s">
        <v>0</v>
      </c>
      <c r="B8471" t="s">
        <v>1</v>
      </c>
      <c r="C8471">
        <v>4390475</v>
      </c>
      <c r="D8471" t="s">
        <v>2</v>
      </c>
      <c r="E8471">
        <v>102</v>
      </c>
      <c r="F8471">
        <v>72</v>
      </c>
      <c r="G8471">
        <v>45</v>
      </c>
      <c r="H8471" t="s">
        <v>3</v>
      </c>
      <c r="I8471">
        <v>187</v>
      </c>
      <c r="J8471">
        <v>6</v>
      </c>
      <c r="K8471">
        <v>17</v>
      </c>
      <c r="L8471">
        <v>10001101</v>
      </c>
      <c r="M8471" t="s">
        <v>4</v>
      </c>
      <c r="N8471">
        <v>0.216</v>
      </c>
      <c r="O8471">
        <v>0.17699999999999999</v>
      </c>
      <c r="P8471">
        <v>0.30399999999999999</v>
      </c>
      <c r="Q8471" t="s">
        <v>5</v>
      </c>
      <c r="R8471">
        <v>-4.625</v>
      </c>
      <c r="S8471">
        <v>1</v>
      </c>
      <c r="T8471">
        <v>-6.4160000000000004</v>
      </c>
      <c r="U8471" t="s">
        <v>6</v>
      </c>
      <c r="V8471">
        <v>130425</v>
      </c>
      <c r="W8471">
        <v>103432</v>
      </c>
      <c r="X8471">
        <v>51.441383360000003</v>
      </c>
      <c r="Y8471" t="s">
        <v>11</v>
      </c>
      <c r="Z8471">
        <v>0.26750666000000001</v>
      </c>
      <c r="AA8471" t="s">
        <v>12</v>
      </c>
      <c r="AB8471">
        <v>10.5</v>
      </c>
      <c r="AC8471">
        <v>2</v>
      </c>
      <c r="AD8471">
        <v>14</v>
      </c>
      <c r="AE8471">
        <v>1.76</v>
      </c>
      <c r="AF8471" s="1">
        <v>109.25</v>
      </c>
      <c r="AG8471" t="s">
        <v>13</v>
      </c>
      <c r="AH8471" t="s">
        <v>9</v>
      </c>
      <c r="AI8471">
        <v>5124</v>
      </c>
      <c r="AJ8471" t="s">
        <v>10</v>
      </c>
      <c r="AK8471">
        <v>-15</v>
      </c>
      <c r="AL8471">
        <v>4</v>
      </c>
      <c r="AM8471" s="1">
        <v>179</v>
      </c>
      <c r="AN8471">
        <v>130</v>
      </c>
      <c r="AO8471">
        <v>58.5</v>
      </c>
    </row>
    <row r="8472" spans="1:41" x14ac:dyDescent="0.25">
      <c r="A8472" t="s">
        <v>0</v>
      </c>
      <c r="B8472" t="s">
        <v>1</v>
      </c>
      <c r="C8472">
        <v>4391005</v>
      </c>
      <c r="D8472" t="s">
        <v>2</v>
      </c>
      <c r="E8472">
        <v>93</v>
      </c>
      <c r="F8472">
        <v>72</v>
      </c>
      <c r="G8472">
        <v>45</v>
      </c>
      <c r="H8472" t="s">
        <v>3</v>
      </c>
      <c r="I8472">
        <v>192</v>
      </c>
      <c r="J8472">
        <v>5</v>
      </c>
      <c r="K8472">
        <v>17</v>
      </c>
      <c r="L8472">
        <v>10001101</v>
      </c>
      <c r="M8472" t="s">
        <v>4</v>
      </c>
      <c r="N8472">
        <v>-0.52</v>
      </c>
      <c r="O8472">
        <v>0.01</v>
      </c>
      <c r="P8472">
        <v>6.9000000000000006E-2</v>
      </c>
      <c r="Q8472" t="s">
        <v>5</v>
      </c>
      <c r="R8472">
        <v>7.3120000000000003</v>
      </c>
      <c r="S8472">
        <v>4</v>
      </c>
      <c r="T8472">
        <v>-8.8529999999999998</v>
      </c>
      <c r="U8472" t="s">
        <v>6</v>
      </c>
      <c r="V8472">
        <v>130425</v>
      </c>
      <c r="W8472">
        <v>103432</v>
      </c>
      <c r="X8472">
        <v>51.441383360000003</v>
      </c>
      <c r="Y8472" t="s">
        <v>11</v>
      </c>
      <c r="Z8472">
        <v>0.26750666000000001</v>
      </c>
      <c r="AA8472" t="s">
        <v>12</v>
      </c>
      <c r="AB8472">
        <v>10.5</v>
      </c>
      <c r="AC8472">
        <v>2</v>
      </c>
      <c r="AD8472">
        <v>14</v>
      </c>
      <c r="AE8472">
        <v>1.95</v>
      </c>
      <c r="AF8472" s="1">
        <v>127.23</v>
      </c>
      <c r="AG8472" t="s">
        <v>13</v>
      </c>
      <c r="AH8472" t="s">
        <v>9</v>
      </c>
      <c r="AI8472">
        <v>5122</v>
      </c>
      <c r="AJ8472" t="s">
        <v>10</v>
      </c>
      <c r="AK8472">
        <v>-16</v>
      </c>
      <c r="AL8472">
        <v>4</v>
      </c>
      <c r="AM8472" s="1">
        <v>184</v>
      </c>
      <c r="AN8472">
        <v>129.4</v>
      </c>
      <c r="AO8472">
        <v>58.5</v>
      </c>
    </row>
    <row r="8473" spans="1:41" x14ac:dyDescent="0.25">
      <c r="A8473" t="s">
        <v>0</v>
      </c>
      <c r="B8473" t="s">
        <v>1</v>
      </c>
      <c r="C8473">
        <v>4391522</v>
      </c>
      <c r="D8473" t="s">
        <v>2</v>
      </c>
      <c r="E8473">
        <v>93</v>
      </c>
      <c r="F8473">
        <v>72</v>
      </c>
      <c r="G8473">
        <v>45</v>
      </c>
      <c r="H8473" t="s">
        <v>3</v>
      </c>
      <c r="I8473">
        <v>195</v>
      </c>
      <c r="J8473">
        <v>7</v>
      </c>
      <c r="K8473">
        <v>15</v>
      </c>
      <c r="L8473">
        <v>10001101</v>
      </c>
      <c r="M8473" t="s">
        <v>4</v>
      </c>
      <c r="N8473">
        <v>-1.03</v>
      </c>
      <c r="O8473">
        <v>-0.43099999999999999</v>
      </c>
      <c r="P8473">
        <v>-0.628</v>
      </c>
      <c r="Q8473" t="s">
        <v>5</v>
      </c>
      <c r="R8473">
        <v>7.625</v>
      </c>
      <c r="S8473">
        <v>-0.375</v>
      </c>
      <c r="T8473">
        <v>-0.33500000000000002</v>
      </c>
      <c r="U8473" t="s">
        <v>6</v>
      </c>
      <c r="V8473">
        <v>130425</v>
      </c>
      <c r="W8473">
        <v>103433</v>
      </c>
      <c r="X8473">
        <v>51.441371920000002</v>
      </c>
      <c r="Y8473" t="s">
        <v>11</v>
      </c>
      <c r="Z8473">
        <v>0.26751166999999998</v>
      </c>
      <c r="AA8473" t="s">
        <v>12</v>
      </c>
      <c r="AB8473">
        <v>10.199999999999999</v>
      </c>
      <c r="AC8473">
        <v>2</v>
      </c>
      <c r="AD8473">
        <v>14</v>
      </c>
      <c r="AE8473">
        <v>1.95</v>
      </c>
      <c r="AF8473" s="1">
        <v>127.23</v>
      </c>
      <c r="AG8473" t="s">
        <v>13</v>
      </c>
      <c r="AH8473" t="s">
        <v>9</v>
      </c>
      <c r="AI8473">
        <v>5119</v>
      </c>
      <c r="AJ8473" t="s">
        <v>10</v>
      </c>
      <c r="AK8473">
        <v>-14</v>
      </c>
      <c r="AL8473">
        <v>6</v>
      </c>
      <c r="AM8473" s="1">
        <v>188</v>
      </c>
      <c r="AN8473">
        <v>128.9</v>
      </c>
      <c r="AO8473">
        <v>60</v>
      </c>
    </row>
    <row r="8474" spans="1:41" x14ac:dyDescent="0.25">
      <c r="A8474" t="s">
        <v>0</v>
      </c>
      <c r="B8474" t="s">
        <v>1</v>
      </c>
      <c r="C8474">
        <v>4392025</v>
      </c>
      <c r="D8474" t="s">
        <v>2</v>
      </c>
      <c r="E8474">
        <v>92</v>
      </c>
      <c r="F8474">
        <v>72</v>
      </c>
      <c r="G8474">
        <v>45</v>
      </c>
      <c r="H8474" t="s">
        <v>3</v>
      </c>
      <c r="I8474">
        <v>197</v>
      </c>
      <c r="J8474">
        <v>7</v>
      </c>
      <c r="K8474">
        <v>12</v>
      </c>
      <c r="L8474">
        <v>10001101</v>
      </c>
      <c r="M8474" t="s">
        <v>4</v>
      </c>
      <c r="N8474">
        <v>0.157</v>
      </c>
      <c r="O8474">
        <v>0.01</v>
      </c>
      <c r="P8474">
        <v>-0.34300000000000003</v>
      </c>
      <c r="Q8474" t="s">
        <v>5</v>
      </c>
      <c r="R8474">
        <v>-9.3119999999999994</v>
      </c>
      <c r="S8474">
        <v>-3.1880000000000002</v>
      </c>
      <c r="T8474">
        <v>0.61799999999999999</v>
      </c>
      <c r="U8474" t="s">
        <v>6</v>
      </c>
      <c r="V8474">
        <v>130425</v>
      </c>
      <c r="W8474">
        <v>103433</v>
      </c>
      <c r="X8474">
        <v>51.441371920000002</v>
      </c>
      <c r="Y8474" t="s">
        <v>11</v>
      </c>
      <c r="Z8474">
        <v>0.26751166999999998</v>
      </c>
      <c r="AA8474" t="s">
        <v>12</v>
      </c>
      <c r="AB8474">
        <v>10.199999999999999</v>
      </c>
      <c r="AC8474">
        <v>2</v>
      </c>
      <c r="AD8474">
        <v>14</v>
      </c>
      <c r="AE8474">
        <v>1.73</v>
      </c>
      <c r="AF8474" s="1">
        <v>126.63</v>
      </c>
      <c r="AG8474" t="s">
        <v>13</v>
      </c>
      <c r="AH8474" t="s">
        <v>9</v>
      </c>
      <c r="AI8474">
        <v>5135</v>
      </c>
      <c r="AJ8474" t="s">
        <v>10</v>
      </c>
      <c r="AK8474">
        <v>-13</v>
      </c>
      <c r="AL8474">
        <v>6</v>
      </c>
      <c r="AM8474" s="1">
        <v>188</v>
      </c>
      <c r="AN8474">
        <v>128.30000000000001</v>
      </c>
      <c r="AO8474">
        <v>60</v>
      </c>
    </row>
    <row r="8475" spans="1:41" x14ac:dyDescent="0.25">
      <c r="A8475" t="s">
        <v>0</v>
      </c>
      <c r="B8475" t="s">
        <v>1</v>
      </c>
      <c r="C8475">
        <v>4392528</v>
      </c>
      <c r="D8475" t="s">
        <v>2</v>
      </c>
      <c r="E8475">
        <v>92</v>
      </c>
      <c r="F8475">
        <v>72</v>
      </c>
      <c r="G8475">
        <v>45</v>
      </c>
      <c r="H8475" t="s">
        <v>3</v>
      </c>
      <c r="I8475">
        <v>198</v>
      </c>
      <c r="J8475">
        <v>7</v>
      </c>
      <c r="K8475">
        <v>9</v>
      </c>
      <c r="L8475">
        <v>10001101</v>
      </c>
      <c r="M8475" t="s">
        <v>4</v>
      </c>
      <c r="N8475">
        <v>0.84299999999999997</v>
      </c>
      <c r="O8475">
        <v>0.52</v>
      </c>
      <c r="P8475">
        <v>5.8999999999999997E-2</v>
      </c>
      <c r="Q8475" t="s">
        <v>5</v>
      </c>
      <c r="R8475">
        <v>7.5</v>
      </c>
      <c r="S8475">
        <v>6.625</v>
      </c>
      <c r="T8475">
        <v>-8.7100000000000009</v>
      </c>
      <c r="U8475" t="s">
        <v>6</v>
      </c>
      <c r="V8475">
        <v>130425</v>
      </c>
      <c r="W8475">
        <v>103434</v>
      </c>
      <c r="X8475">
        <v>51.441371920000002</v>
      </c>
      <c r="Y8475" t="s">
        <v>11</v>
      </c>
      <c r="Z8475">
        <v>0.26752000999999997</v>
      </c>
      <c r="AA8475" t="s">
        <v>12</v>
      </c>
      <c r="AB8475">
        <v>10.199999999999999</v>
      </c>
      <c r="AC8475">
        <v>2</v>
      </c>
      <c r="AD8475">
        <v>14</v>
      </c>
      <c r="AE8475">
        <v>1.73</v>
      </c>
      <c r="AF8475" s="1">
        <v>126.63</v>
      </c>
      <c r="AG8475" t="s">
        <v>13</v>
      </c>
      <c r="AH8475" t="s">
        <v>9</v>
      </c>
      <c r="AI8475">
        <v>5130</v>
      </c>
      <c r="AJ8475" t="s">
        <v>10</v>
      </c>
      <c r="AK8475">
        <v>-12</v>
      </c>
      <c r="AL8475">
        <v>5</v>
      </c>
      <c r="AM8475" s="1">
        <v>190</v>
      </c>
      <c r="AN8475">
        <v>127.8</v>
      </c>
      <c r="AO8475">
        <v>60.6</v>
      </c>
    </row>
    <row r="8476" spans="1:41" x14ac:dyDescent="0.25">
      <c r="A8476" t="s">
        <v>0</v>
      </c>
      <c r="B8476" t="s">
        <v>1</v>
      </c>
      <c r="C8476">
        <v>4393045</v>
      </c>
      <c r="D8476" t="s">
        <v>2</v>
      </c>
      <c r="E8476">
        <v>92</v>
      </c>
      <c r="F8476">
        <v>72</v>
      </c>
      <c r="G8476">
        <v>45</v>
      </c>
      <c r="H8476" t="s">
        <v>3</v>
      </c>
      <c r="I8476">
        <v>203</v>
      </c>
      <c r="J8476">
        <v>7</v>
      </c>
      <c r="K8476">
        <v>8</v>
      </c>
      <c r="L8476">
        <v>10001101</v>
      </c>
      <c r="M8476" t="s">
        <v>4</v>
      </c>
      <c r="N8476">
        <v>2.9000000000000001E-2</v>
      </c>
      <c r="O8476">
        <v>-0.53900000000000003</v>
      </c>
      <c r="P8476">
        <v>1.353</v>
      </c>
      <c r="Q8476" t="s">
        <v>5</v>
      </c>
      <c r="R8476">
        <v>-9</v>
      </c>
      <c r="S8476">
        <v>7.8120000000000003</v>
      </c>
      <c r="T8476">
        <v>-6.7720000000000002</v>
      </c>
      <c r="U8476" t="s">
        <v>6</v>
      </c>
      <c r="V8476">
        <v>130425</v>
      </c>
      <c r="W8476">
        <v>103434</v>
      </c>
      <c r="X8476">
        <v>51.441371920000002</v>
      </c>
      <c r="Y8476" t="s">
        <v>11</v>
      </c>
      <c r="Z8476">
        <v>0.26752000999999997</v>
      </c>
      <c r="AA8476" t="s">
        <v>12</v>
      </c>
      <c r="AB8476">
        <v>10.199999999999999</v>
      </c>
      <c r="AC8476">
        <v>2</v>
      </c>
      <c r="AD8476">
        <v>14</v>
      </c>
      <c r="AE8476">
        <v>1.47</v>
      </c>
      <c r="AF8476" s="1">
        <v>133.4</v>
      </c>
      <c r="AG8476" t="s">
        <v>13</v>
      </c>
      <c r="AH8476" t="s">
        <v>9</v>
      </c>
      <c r="AI8476">
        <v>5129</v>
      </c>
      <c r="AJ8476" t="s">
        <v>10</v>
      </c>
      <c r="AK8476">
        <v>-6</v>
      </c>
      <c r="AL8476">
        <v>5</v>
      </c>
      <c r="AM8476" s="1">
        <v>195</v>
      </c>
      <c r="AN8476">
        <v>127.2</v>
      </c>
      <c r="AO8476">
        <v>60.6</v>
      </c>
    </row>
    <row r="8477" spans="1:41" x14ac:dyDescent="0.25">
      <c r="A8477" t="s">
        <v>0</v>
      </c>
      <c r="B8477" t="s">
        <v>1</v>
      </c>
      <c r="C8477">
        <v>4393548</v>
      </c>
      <c r="D8477" t="s">
        <v>2</v>
      </c>
      <c r="E8477">
        <v>92</v>
      </c>
      <c r="F8477">
        <v>72</v>
      </c>
      <c r="G8477">
        <v>45</v>
      </c>
      <c r="H8477" t="s">
        <v>3</v>
      </c>
      <c r="I8477">
        <v>205</v>
      </c>
      <c r="J8477">
        <v>9</v>
      </c>
      <c r="K8477">
        <v>7</v>
      </c>
      <c r="L8477">
        <v>10001101</v>
      </c>
      <c r="M8477" t="s">
        <v>4</v>
      </c>
      <c r="N8477">
        <v>0.83399999999999996</v>
      </c>
      <c r="O8477">
        <v>0.17699999999999999</v>
      </c>
      <c r="P8477">
        <v>-0.53900000000000003</v>
      </c>
      <c r="Q8477" t="s">
        <v>5</v>
      </c>
      <c r="R8477">
        <v>-9</v>
      </c>
      <c r="S8477">
        <v>-6.5620000000000003</v>
      </c>
      <c r="T8477">
        <v>-3.4009999999999998</v>
      </c>
      <c r="U8477" t="s">
        <v>6</v>
      </c>
      <c r="V8477">
        <v>130425</v>
      </c>
      <c r="W8477">
        <v>103435</v>
      </c>
      <c r="X8477">
        <v>51.441364290000003</v>
      </c>
      <c r="Y8477" t="s">
        <v>11</v>
      </c>
      <c r="Z8477">
        <v>0.26752666000000003</v>
      </c>
      <c r="AA8477" t="s">
        <v>12</v>
      </c>
      <c r="AB8477">
        <v>10.199999999999999</v>
      </c>
      <c r="AC8477">
        <v>2</v>
      </c>
      <c r="AD8477">
        <v>14</v>
      </c>
      <c r="AE8477">
        <v>1.47</v>
      </c>
      <c r="AF8477" s="1">
        <v>133.4</v>
      </c>
      <c r="AG8477" t="s">
        <v>13</v>
      </c>
      <c r="AH8477" t="s">
        <v>9</v>
      </c>
      <c r="AI8477">
        <v>5123</v>
      </c>
      <c r="AJ8477" t="s">
        <v>10</v>
      </c>
      <c r="AK8477">
        <v>-6</v>
      </c>
      <c r="AL8477">
        <v>7</v>
      </c>
      <c r="AM8477" s="1">
        <v>198</v>
      </c>
      <c r="AN8477">
        <v>126.6</v>
      </c>
      <c r="AO8477">
        <v>61.4</v>
      </c>
    </row>
    <row r="8478" spans="1:41" x14ac:dyDescent="0.25">
      <c r="A8478" t="s">
        <v>0</v>
      </c>
      <c r="B8478" t="s">
        <v>1</v>
      </c>
      <c r="C8478">
        <v>4394092</v>
      </c>
      <c r="D8478" t="s">
        <v>2</v>
      </c>
      <c r="E8478">
        <v>86</v>
      </c>
      <c r="F8478">
        <v>72</v>
      </c>
      <c r="G8478">
        <v>45</v>
      </c>
      <c r="H8478" t="s">
        <v>3</v>
      </c>
      <c r="I8478">
        <v>207</v>
      </c>
      <c r="J8478">
        <v>6</v>
      </c>
      <c r="K8478">
        <v>16</v>
      </c>
      <c r="L8478">
        <v>10001101</v>
      </c>
      <c r="M8478" t="s">
        <v>4</v>
      </c>
      <c r="N8478">
        <v>-0.65700000000000003</v>
      </c>
      <c r="O8478">
        <v>-0.20599999999999999</v>
      </c>
      <c r="P8478">
        <v>0.84299999999999997</v>
      </c>
      <c r="Q8478" t="s">
        <v>5</v>
      </c>
      <c r="R8478">
        <v>3.5619999999999998</v>
      </c>
      <c r="S8478">
        <v>1.375</v>
      </c>
      <c r="T8478">
        <v>5.2290000000000001</v>
      </c>
      <c r="U8478" t="s">
        <v>6</v>
      </c>
      <c r="V8478">
        <v>130425</v>
      </c>
      <c r="W8478">
        <v>103435</v>
      </c>
      <c r="X8478">
        <v>51.441364290000003</v>
      </c>
      <c r="Y8478" t="s">
        <v>11</v>
      </c>
      <c r="Z8478">
        <v>0.26752666000000003</v>
      </c>
      <c r="AA8478" t="s">
        <v>12</v>
      </c>
      <c r="AB8478">
        <v>10.199999999999999</v>
      </c>
      <c r="AC8478">
        <v>2</v>
      </c>
      <c r="AD8478">
        <v>14</v>
      </c>
      <c r="AE8478">
        <v>1.78</v>
      </c>
      <c r="AF8478" s="1">
        <v>138.43</v>
      </c>
      <c r="AG8478" t="s">
        <v>13</v>
      </c>
      <c r="AH8478" t="s">
        <v>9</v>
      </c>
      <c r="AI8478">
        <v>5123</v>
      </c>
      <c r="AJ8478" t="s">
        <v>10</v>
      </c>
      <c r="AK8478">
        <v>-15</v>
      </c>
      <c r="AL8478">
        <v>5</v>
      </c>
      <c r="AM8478" s="1">
        <v>200</v>
      </c>
      <c r="AN8478">
        <v>126</v>
      </c>
      <c r="AO8478">
        <v>61.4</v>
      </c>
    </row>
    <row r="8479" spans="1:41" x14ac:dyDescent="0.25">
      <c r="A8479" t="s">
        <v>0</v>
      </c>
      <c r="B8479" t="s">
        <v>1</v>
      </c>
      <c r="C8479">
        <v>4394609</v>
      </c>
      <c r="D8479" t="s">
        <v>2</v>
      </c>
      <c r="E8479">
        <v>92</v>
      </c>
      <c r="F8479">
        <v>72</v>
      </c>
      <c r="G8479">
        <v>45</v>
      </c>
      <c r="H8479" t="s">
        <v>3</v>
      </c>
      <c r="I8479">
        <v>205</v>
      </c>
      <c r="J8479">
        <v>8</v>
      </c>
      <c r="K8479">
        <v>5</v>
      </c>
      <c r="L8479">
        <v>10001101</v>
      </c>
      <c r="M8479" t="s">
        <v>4</v>
      </c>
      <c r="N8479">
        <v>0.19600000000000001</v>
      </c>
      <c r="O8479">
        <v>0.39200000000000002</v>
      </c>
      <c r="P8479">
        <v>-0.96099999999999997</v>
      </c>
      <c r="Q8479" t="s">
        <v>5</v>
      </c>
      <c r="R8479">
        <v>14.875</v>
      </c>
      <c r="S8479">
        <v>-2.8119999999999998</v>
      </c>
      <c r="T8479">
        <v>-7.0010000000000003</v>
      </c>
      <c r="U8479" t="s">
        <v>6</v>
      </c>
      <c r="V8479">
        <v>130425</v>
      </c>
      <c r="W8479">
        <v>103436</v>
      </c>
      <c r="X8479">
        <v>51.441356659999997</v>
      </c>
      <c r="Y8479" t="s">
        <v>11</v>
      </c>
      <c r="Z8479">
        <v>0.26753500000000002</v>
      </c>
      <c r="AA8479" t="s">
        <v>12</v>
      </c>
      <c r="AB8479">
        <v>10.1</v>
      </c>
      <c r="AC8479">
        <v>2</v>
      </c>
      <c r="AD8479">
        <v>15</v>
      </c>
      <c r="AE8479">
        <v>1.78</v>
      </c>
      <c r="AF8479" s="1">
        <v>138.43</v>
      </c>
      <c r="AG8479" t="s">
        <v>13</v>
      </c>
      <c r="AH8479" t="s">
        <v>9</v>
      </c>
      <c r="AI8479">
        <v>5120</v>
      </c>
      <c r="AJ8479" t="s">
        <v>10</v>
      </c>
      <c r="AK8479">
        <v>-5</v>
      </c>
      <c r="AL8479">
        <v>6</v>
      </c>
      <c r="AM8479" s="1">
        <v>198</v>
      </c>
      <c r="AN8479">
        <v>125.3</v>
      </c>
      <c r="AO8479">
        <v>62.3</v>
      </c>
    </row>
    <row r="8480" spans="1:41" x14ac:dyDescent="0.25">
      <c r="A8480" t="s">
        <v>0</v>
      </c>
      <c r="B8480" t="s">
        <v>1</v>
      </c>
      <c r="C8480">
        <v>4395112</v>
      </c>
      <c r="D8480" t="s">
        <v>2</v>
      </c>
      <c r="E8480">
        <v>92</v>
      </c>
      <c r="F8480">
        <v>72</v>
      </c>
      <c r="G8480">
        <v>45</v>
      </c>
      <c r="H8480" t="s">
        <v>3</v>
      </c>
      <c r="I8480">
        <v>210</v>
      </c>
      <c r="J8480">
        <v>8</v>
      </c>
      <c r="K8480">
        <v>2</v>
      </c>
      <c r="L8480">
        <v>10001101</v>
      </c>
      <c r="M8480" t="s">
        <v>4</v>
      </c>
      <c r="N8480">
        <v>0.63700000000000001</v>
      </c>
      <c r="O8480">
        <v>-0.01</v>
      </c>
      <c r="P8480">
        <v>0.63700000000000001</v>
      </c>
      <c r="Q8480" t="s">
        <v>5</v>
      </c>
      <c r="R8480">
        <v>-16.125</v>
      </c>
      <c r="S8480">
        <v>6.1879999999999997</v>
      </c>
      <c r="T8480">
        <v>-6.05</v>
      </c>
      <c r="U8480" t="s">
        <v>6</v>
      </c>
      <c r="V8480">
        <v>130425</v>
      </c>
      <c r="W8480">
        <v>103436</v>
      </c>
      <c r="X8480">
        <v>51.441356659999997</v>
      </c>
      <c r="Y8480" t="s">
        <v>11</v>
      </c>
      <c r="Z8480">
        <v>0.26753500000000002</v>
      </c>
      <c r="AA8480" t="s">
        <v>12</v>
      </c>
      <c r="AB8480">
        <v>10.1</v>
      </c>
      <c r="AC8480">
        <v>2</v>
      </c>
      <c r="AD8480">
        <v>15</v>
      </c>
      <c r="AE8480">
        <v>1.57</v>
      </c>
      <c r="AF8480" s="1">
        <v>144.38999999999999</v>
      </c>
      <c r="AG8480" t="s">
        <v>13</v>
      </c>
      <c r="AH8480" t="s">
        <v>9</v>
      </c>
      <c r="AI8480">
        <v>5130</v>
      </c>
      <c r="AJ8480" t="s">
        <v>10</v>
      </c>
      <c r="AK8480">
        <v>-1</v>
      </c>
      <c r="AL8480">
        <v>6</v>
      </c>
      <c r="AM8480" s="1">
        <v>202</v>
      </c>
      <c r="AN8480">
        <v>124.6</v>
      </c>
      <c r="AO8480">
        <v>62.3</v>
      </c>
    </row>
    <row r="8481" spans="1:41" x14ac:dyDescent="0.25">
      <c r="A8481" t="s">
        <v>0</v>
      </c>
      <c r="B8481" t="s">
        <v>1</v>
      </c>
      <c r="C8481">
        <v>4395616</v>
      </c>
      <c r="D8481" t="s">
        <v>2</v>
      </c>
      <c r="E8481">
        <v>86</v>
      </c>
      <c r="F8481">
        <v>72</v>
      </c>
      <c r="G8481">
        <v>45</v>
      </c>
      <c r="H8481" t="s">
        <v>3</v>
      </c>
      <c r="I8481">
        <v>212</v>
      </c>
      <c r="J8481">
        <v>9</v>
      </c>
      <c r="K8481">
        <v>0</v>
      </c>
      <c r="L8481">
        <v>10001101</v>
      </c>
      <c r="M8481" t="s">
        <v>4</v>
      </c>
      <c r="N8481">
        <v>0.26500000000000001</v>
      </c>
      <c r="O8481">
        <v>-0.26500000000000001</v>
      </c>
      <c r="P8481">
        <v>-1.4810000000000001</v>
      </c>
      <c r="Q8481" t="s">
        <v>5</v>
      </c>
      <c r="R8481">
        <v>26.125</v>
      </c>
      <c r="S8481">
        <v>-2.375</v>
      </c>
      <c r="T8481">
        <v>4.069</v>
      </c>
      <c r="U8481" t="s">
        <v>6</v>
      </c>
      <c r="V8481">
        <v>130425</v>
      </c>
      <c r="W8481">
        <v>103437</v>
      </c>
      <c r="X8481">
        <v>51.441349029999998</v>
      </c>
      <c r="Y8481" t="s">
        <v>11</v>
      </c>
      <c r="Z8481">
        <v>0.26754168</v>
      </c>
      <c r="AA8481" t="s">
        <v>12</v>
      </c>
      <c r="AB8481">
        <v>10.1</v>
      </c>
      <c r="AC8481">
        <v>2</v>
      </c>
      <c r="AD8481">
        <v>14</v>
      </c>
      <c r="AE8481">
        <v>1.57</v>
      </c>
      <c r="AF8481" s="1">
        <v>144.38999999999999</v>
      </c>
      <c r="AG8481" t="s">
        <v>13</v>
      </c>
      <c r="AH8481" t="s">
        <v>9</v>
      </c>
      <c r="AI8481">
        <v>5121</v>
      </c>
      <c r="AJ8481" t="s">
        <v>10</v>
      </c>
      <c r="AK8481">
        <v>0</v>
      </c>
      <c r="AL8481">
        <v>7</v>
      </c>
      <c r="AM8481" s="1">
        <v>205</v>
      </c>
      <c r="AN8481">
        <v>124.1</v>
      </c>
      <c r="AO8481">
        <v>65.2</v>
      </c>
    </row>
    <row r="8482" spans="1:41" x14ac:dyDescent="0.25">
      <c r="A8482" t="s">
        <v>0</v>
      </c>
      <c r="B8482" t="s">
        <v>1</v>
      </c>
      <c r="C8482">
        <v>4396132</v>
      </c>
      <c r="D8482" t="s">
        <v>2</v>
      </c>
      <c r="E8482">
        <v>90</v>
      </c>
      <c r="F8482">
        <v>83</v>
      </c>
      <c r="G8482">
        <v>45</v>
      </c>
      <c r="H8482" t="s">
        <v>3</v>
      </c>
      <c r="I8482">
        <v>208</v>
      </c>
      <c r="J8482">
        <v>8</v>
      </c>
      <c r="K8482">
        <v>0</v>
      </c>
      <c r="L8482">
        <v>10001101</v>
      </c>
      <c r="M8482" t="s">
        <v>4</v>
      </c>
      <c r="N8482">
        <v>0.54900000000000004</v>
      </c>
      <c r="O8482">
        <v>0.67700000000000005</v>
      </c>
      <c r="P8482">
        <v>0.61799999999999999</v>
      </c>
      <c r="Q8482" t="s">
        <v>5</v>
      </c>
      <c r="R8482">
        <v>-16.5</v>
      </c>
      <c r="S8482">
        <v>-4.625</v>
      </c>
      <c r="T8482">
        <v>-1.143</v>
      </c>
      <c r="U8482" t="s">
        <v>6</v>
      </c>
      <c r="V8482">
        <v>130425</v>
      </c>
      <c r="W8482">
        <v>103437</v>
      </c>
      <c r="X8482">
        <v>51.441349029999998</v>
      </c>
      <c r="Y8482" t="s">
        <v>11</v>
      </c>
      <c r="Z8482">
        <v>0.26754168</v>
      </c>
      <c r="AA8482" t="s">
        <v>12</v>
      </c>
      <c r="AB8482">
        <v>10.1</v>
      </c>
      <c r="AC8482">
        <v>2</v>
      </c>
      <c r="AD8482">
        <v>14</v>
      </c>
      <c r="AE8482">
        <v>1.83</v>
      </c>
      <c r="AF8482" s="1">
        <v>146.88999999999999</v>
      </c>
      <c r="AG8482" t="s">
        <v>13</v>
      </c>
      <c r="AH8482" t="s">
        <v>9</v>
      </c>
      <c r="AI8482">
        <v>5135</v>
      </c>
      <c r="AJ8482" t="s">
        <v>10</v>
      </c>
      <c r="AK8482">
        <v>3</v>
      </c>
      <c r="AL8482">
        <v>7</v>
      </c>
      <c r="AM8482" s="1">
        <v>201</v>
      </c>
      <c r="AN8482">
        <v>123.9</v>
      </c>
      <c r="AO8482">
        <v>65.2</v>
      </c>
    </row>
    <row r="8483" spans="1:41" x14ac:dyDescent="0.25">
      <c r="A8483" t="s">
        <v>0</v>
      </c>
      <c r="B8483" t="s">
        <v>1</v>
      </c>
      <c r="C8483">
        <v>4396636</v>
      </c>
      <c r="D8483" t="s">
        <v>2</v>
      </c>
      <c r="E8483">
        <v>92</v>
      </c>
      <c r="F8483">
        <v>83</v>
      </c>
      <c r="G8483">
        <v>45</v>
      </c>
      <c r="H8483" t="s">
        <v>3</v>
      </c>
      <c r="I8483">
        <v>208</v>
      </c>
      <c r="J8483">
        <v>10</v>
      </c>
      <c r="K8483">
        <v>-2</v>
      </c>
      <c r="L8483">
        <v>10001101</v>
      </c>
      <c r="M8483" t="s">
        <v>4</v>
      </c>
      <c r="N8483">
        <v>3.9E-2</v>
      </c>
      <c r="O8483">
        <v>-9.8000000000000004E-2</v>
      </c>
      <c r="P8483">
        <v>-0.13700000000000001</v>
      </c>
      <c r="Q8483" t="s">
        <v>5</v>
      </c>
      <c r="R8483">
        <v>-10.561999999999999</v>
      </c>
      <c r="S8483">
        <v>-3.25</v>
      </c>
      <c r="T8483">
        <v>0.59799999999999998</v>
      </c>
      <c r="U8483" t="s">
        <v>6</v>
      </c>
      <c r="V8483">
        <v>130425</v>
      </c>
      <c r="W8483">
        <v>103438</v>
      </c>
      <c r="X8483">
        <v>51.441341399999999</v>
      </c>
      <c r="Y8483" t="s">
        <v>11</v>
      </c>
      <c r="Z8483">
        <v>0.26754999000000002</v>
      </c>
      <c r="AA8483" t="s">
        <v>12</v>
      </c>
      <c r="AB8483">
        <v>10.1</v>
      </c>
      <c r="AC8483">
        <v>2</v>
      </c>
      <c r="AD8483">
        <v>14</v>
      </c>
      <c r="AE8483">
        <v>1.83</v>
      </c>
      <c r="AF8483" s="1">
        <v>146.88999999999999</v>
      </c>
      <c r="AG8483" t="s">
        <v>13</v>
      </c>
      <c r="AH8483" t="s">
        <v>9</v>
      </c>
      <c r="AI8483">
        <v>5122</v>
      </c>
      <c r="AJ8483" t="s">
        <v>10</v>
      </c>
      <c r="AK8483">
        <v>4</v>
      </c>
      <c r="AL8483">
        <v>8</v>
      </c>
      <c r="AM8483" s="1">
        <v>202</v>
      </c>
      <c r="AN8483">
        <v>124.1</v>
      </c>
      <c r="AO8483">
        <v>65.8</v>
      </c>
    </row>
    <row r="8484" spans="1:41" x14ac:dyDescent="0.25">
      <c r="A8484" t="s">
        <v>0</v>
      </c>
      <c r="B8484" t="s">
        <v>1</v>
      </c>
      <c r="C8484">
        <v>4397139</v>
      </c>
      <c r="D8484" t="s">
        <v>2</v>
      </c>
      <c r="E8484">
        <v>92</v>
      </c>
      <c r="F8484">
        <v>83</v>
      </c>
      <c r="G8484">
        <v>45</v>
      </c>
      <c r="H8484" t="s">
        <v>3</v>
      </c>
      <c r="I8484">
        <v>210</v>
      </c>
      <c r="J8484">
        <v>9</v>
      </c>
      <c r="K8484">
        <v>4</v>
      </c>
      <c r="L8484">
        <v>10001101</v>
      </c>
      <c r="M8484" t="s">
        <v>4</v>
      </c>
      <c r="N8484">
        <v>-0.19600000000000001</v>
      </c>
      <c r="O8484">
        <v>-0.42199999999999999</v>
      </c>
      <c r="P8484">
        <v>-0.5</v>
      </c>
      <c r="Q8484" t="s">
        <v>5</v>
      </c>
      <c r="R8484">
        <v>2.75</v>
      </c>
      <c r="S8484">
        <v>-2.5619999999999998</v>
      </c>
      <c r="T8484">
        <v>2.59</v>
      </c>
      <c r="U8484" t="s">
        <v>6</v>
      </c>
      <c r="V8484">
        <v>130425</v>
      </c>
      <c r="W8484">
        <v>103438</v>
      </c>
      <c r="X8484">
        <v>51.441341399999999</v>
      </c>
      <c r="Y8484" t="s">
        <v>11</v>
      </c>
      <c r="Z8484">
        <v>0.26754999000000002</v>
      </c>
      <c r="AA8484" t="s">
        <v>12</v>
      </c>
      <c r="AB8484">
        <v>10.1</v>
      </c>
      <c r="AC8484">
        <v>2</v>
      </c>
      <c r="AD8484">
        <v>14</v>
      </c>
      <c r="AE8484">
        <v>2.61</v>
      </c>
      <c r="AF8484" s="1">
        <v>142.36000000000001</v>
      </c>
      <c r="AG8484" t="s">
        <v>13</v>
      </c>
      <c r="AH8484" t="s">
        <v>9</v>
      </c>
      <c r="AI8484">
        <v>5129</v>
      </c>
      <c r="AJ8484" t="s">
        <v>10</v>
      </c>
      <c r="AK8484">
        <v>-1</v>
      </c>
      <c r="AL8484">
        <v>8</v>
      </c>
      <c r="AM8484" s="1">
        <v>203</v>
      </c>
      <c r="AN8484">
        <v>124.4</v>
      </c>
      <c r="AO8484">
        <v>65.8</v>
      </c>
    </row>
    <row r="8485" spans="1:41" x14ac:dyDescent="0.25">
      <c r="A8485" t="s">
        <v>0</v>
      </c>
      <c r="B8485" t="s">
        <v>1</v>
      </c>
      <c r="C8485">
        <v>4397656</v>
      </c>
      <c r="D8485" t="s">
        <v>2</v>
      </c>
      <c r="E8485">
        <v>92</v>
      </c>
      <c r="F8485">
        <v>88</v>
      </c>
      <c r="G8485">
        <v>45</v>
      </c>
      <c r="H8485" t="s">
        <v>3</v>
      </c>
      <c r="I8485">
        <v>211</v>
      </c>
      <c r="J8485">
        <v>8</v>
      </c>
      <c r="K8485">
        <v>-2</v>
      </c>
      <c r="L8485">
        <v>10001101</v>
      </c>
      <c r="M8485" t="s">
        <v>4</v>
      </c>
      <c r="N8485">
        <v>-0.83399999999999996</v>
      </c>
      <c r="O8485">
        <v>-6.9000000000000006E-2</v>
      </c>
      <c r="P8485">
        <v>0.5</v>
      </c>
      <c r="Q8485" t="s">
        <v>5</v>
      </c>
      <c r="R8485">
        <v>18</v>
      </c>
      <c r="S8485">
        <v>5.3120000000000003</v>
      </c>
      <c r="T8485">
        <v>-3.879</v>
      </c>
      <c r="U8485" t="s">
        <v>6</v>
      </c>
      <c r="V8485">
        <v>130425</v>
      </c>
      <c r="W8485">
        <v>103439</v>
      </c>
      <c r="X8485">
        <v>51.44133377</v>
      </c>
      <c r="Y8485" t="s">
        <v>11</v>
      </c>
      <c r="Z8485">
        <v>0.26755831000000002</v>
      </c>
      <c r="AA8485" t="s">
        <v>12</v>
      </c>
      <c r="AB8485">
        <v>9.6</v>
      </c>
      <c r="AC8485">
        <v>2</v>
      </c>
      <c r="AD8485">
        <v>14</v>
      </c>
      <c r="AE8485">
        <v>2.61</v>
      </c>
      <c r="AF8485" s="1">
        <v>142.36000000000001</v>
      </c>
      <c r="AG8485" t="s">
        <v>13</v>
      </c>
      <c r="AH8485" t="s">
        <v>9</v>
      </c>
      <c r="AI8485">
        <v>5117</v>
      </c>
      <c r="AJ8485" t="s">
        <v>10</v>
      </c>
      <c r="AK8485">
        <v>1</v>
      </c>
      <c r="AL8485">
        <v>7</v>
      </c>
      <c r="AM8485" s="1">
        <v>203</v>
      </c>
      <c r="AN8485">
        <v>125.5</v>
      </c>
      <c r="AO8485">
        <v>68</v>
      </c>
    </row>
    <row r="8486" spans="1:41" x14ac:dyDescent="0.25">
      <c r="A8486" t="s">
        <v>0</v>
      </c>
      <c r="B8486" t="s">
        <v>1</v>
      </c>
      <c r="C8486">
        <v>4398172</v>
      </c>
      <c r="D8486" t="s">
        <v>2</v>
      </c>
      <c r="E8486">
        <v>85</v>
      </c>
      <c r="F8486">
        <v>88</v>
      </c>
      <c r="G8486">
        <v>45</v>
      </c>
      <c r="H8486" t="s">
        <v>3</v>
      </c>
      <c r="I8486">
        <v>212</v>
      </c>
      <c r="J8486">
        <v>8</v>
      </c>
      <c r="K8486">
        <v>2</v>
      </c>
      <c r="L8486">
        <v>10001101</v>
      </c>
      <c r="M8486" t="s">
        <v>4</v>
      </c>
      <c r="N8486">
        <v>-0.245</v>
      </c>
      <c r="O8486">
        <v>-0.108</v>
      </c>
      <c r="P8486">
        <v>1.2450000000000001</v>
      </c>
      <c r="Q8486" t="s">
        <v>5</v>
      </c>
      <c r="R8486">
        <v>-19.625</v>
      </c>
      <c r="S8486">
        <v>-2.8119999999999998</v>
      </c>
      <c r="T8486">
        <v>-1.875</v>
      </c>
      <c r="U8486" t="s">
        <v>6</v>
      </c>
      <c r="V8486">
        <v>130425</v>
      </c>
      <c r="W8486">
        <v>103439</v>
      </c>
      <c r="X8486">
        <v>51.44133377</v>
      </c>
      <c r="Y8486" t="s">
        <v>11</v>
      </c>
      <c r="Z8486">
        <v>0.26755831000000002</v>
      </c>
      <c r="AA8486" t="s">
        <v>12</v>
      </c>
      <c r="AB8486">
        <v>9.6</v>
      </c>
      <c r="AC8486">
        <v>2</v>
      </c>
      <c r="AD8486">
        <v>14</v>
      </c>
      <c r="AE8486">
        <v>2.0299999999999998</v>
      </c>
      <c r="AF8486" s="1">
        <v>145.31</v>
      </c>
      <c r="AG8486" t="s">
        <v>13</v>
      </c>
      <c r="AH8486" t="s">
        <v>9</v>
      </c>
      <c r="AI8486">
        <v>5133</v>
      </c>
      <c r="AJ8486" t="s">
        <v>10</v>
      </c>
      <c r="AK8486">
        <v>3</v>
      </c>
      <c r="AL8486">
        <v>8</v>
      </c>
      <c r="AM8486" s="1">
        <v>205</v>
      </c>
      <c r="AN8486">
        <v>127.1</v>
      </c>
      <c r="AO8486">
        <v>68</v>
      </c>
    </row>
    <row r="8487" spans="1:41" x14ac:dyDescent="0.25">
      <c r="A8487" t="s">
        <v>0</v>
      </c>
      <c r="B8487" t="s">
        <v>1</v>
      </c>
      <c r="C8487">
        <v>4398689</v>
      </c>
      <c r="D8487" t="s">
        <v>2</v>
      </c>
      <c r="E8487">
        <v>92</v>
      </c>
      <c r="F8487">
        <v>91</v>
      </c>
      <c r="G8487">
        <v>45</v>
      </c>
      <c r="H8487" t="s">
        <v>3</v>
      </c>
      <c r="I8487">
        <v>208</v>
      </c>
      <c r="J8487">
        <v>8</v>
      </c>
      <c r="K8487">
        <v>-1</v>
      </c>
      <c r="L8487">
        <v>10001101</v>
      </c>
      <c r="M8487" t="s">
        <v>4</v>
      </c>
      <c r="N8487">
        <v>-2.9000000000000001E-2</v>
      </c>
      <c r="O8487">
        <v>-4.9000000000000002E-2</v>
      </c>
      <c r="P8487">
        <v>-0.02</v>
      </c>
      <c r="Q8487" t="s">
        <v>5</v>
      </c>
      <c r="R8487">
        <v>0.75</v>
      </c>
      <c r="S8487">
        <v>-1.875</v>
      </c>
      <c r="T8487">
        <v>9.7509999999999994</v>
      </c>
      <c r="U8487" t="s">
        <v>6</v>
      </c>
      <c r="V8487">
        <v>130425</v>
      </c>
      <c r="W8487">
        <v>103440</v>
      </c>
      <c r="X8487">
        <v>51.441326140000001</v>
      </c>
      <c r="Y8487" t="s">
        <v>11</v>
      </c>
      <c r="Z8487">
        <v>0.26756333999999998</v>
      </c>
      <c r="AA8487" t="s">
        <v>12</v>
      </c>
      <c r="AB8487">
        <v>9.4</v>
      </c>
      <c r="AC8487">
        <v>2</v>
      </c>
      <c r="AD8487">
        <v>14</v>
      </c>
      <c r="AE8487">
        <v>2.0299999999999998</v>
      </c>
      <c r="AF8487" s="1">
        <v>145.31</v>
      </c>
      <c r="AG8487" t="s">
        <v>13</v>
      </c>
      <c r="AH8487" t="s">
        <v>9</v>
      </c>
      <c r="AI8487">
        <v>5122</v>
      </c>
      <c r="AJ8487" t="s">
        <v>10</v>
      </c>
      <c r="AK8487">
        <v>1</v>
      </c>
      <c r="AL8487">
        <v>6</v>
      </c>
      <c r="AM8487" s="1">
        <v>204</v>
      </c>
      <c r="AN8487">
        <v>129.1</v>
      </c>
      <c r="AO8487">
        <v>67</v>
      </c>
    </row>
    <row r="8488" spans="1:41" x14ac:dyDescent="0.25">
      <c r="A8488" t="s">
        <v>0</v>
      </c>
      <c r="B8488" t="s">
        <v>1</v>
      </c>
      <c r="C8488">
        <v>4399220</v>
      </c>
      <c r="D8488" t="s">
        <v>2</v>
      </c>
      <c r="E8488">
        <v>92</v>
      </c>
      <c r="F8488">
        <v>91</v>
      </c>
      <c r="G8488">
        <v>45</v>
      </c>
      <c r="H8488" t="s">
        <v>3</v>
      </c>
      <c r="I8488">
        <v>211</v>
      </c>
      <c r="J8488">
        <v>9</v>
      </c>
      <c r="K8488">
        <v>0</v>
      </c>
      <c r="L8488">
        <v>10001101</v>
      </c>
      <c r="M8488" t="s">
        <v>4</v>
      </c>
      <c r="N8488">
        <v>0.255</v>
      </c>
      <c r="O8488">
        <v>-0.441</v>
      </c>
      <c r="P8488">
        <v>0.5</v>
      </c>
      <c r="Q8488" t="s">
        <v>5</v>
      </c>
      <c r="R8488">
        <v>-13.75</v>
      </c>
      <c r="S8488">
        <v>2.1880000000000002</v>
      </c>
      <c r="T8488">
        <v>-5.6139999999999999</v>
      </c>
      <c r="U8488" t="s">
        <v>6</v>
      </c>
      <c r="V8488">
        <v>130425</v>
      </c>
      <c r="W8488">
        <v>103440</v>
      </c>
      <c r="X8488">
        <v>51.441326140000001</v>
      </c>
      <c r="Y8488" t="s">
        <v>11</v>
      </c>
      <c r="Z8488">
        <v>0.26756333999999998</v>
      </c>
      <c r="AA8488" t="s">
        <v>12</v>
      </c>
      <c r="AB8488">
        <v>9.4</v>
      </c>
      <c r="AC8488">
        <v>2</v>
      </c>
      <c r="AD8488">
        <v>14</v>
      </c>
      <c r="AE8488">
        <v>2.02</v>
      </c>
      <c r="AF8488" s="1">
        <v>151.30000000000001</v>
      </c>
      <c r="AG8488" t="s">
        <v>13</v>
      </c>
      <c r="AH8488" t="s">
        <v>9</v>
      </c>
      <c r="AI8488">
        <v>5139</v>
      </c>
      <c r="AJ8488" t="s">
        <v>10</v>
      </c>
      <c r="AK8488">
        <v>1</v>
      </c>
      <c r="AL8488">
        <v>7</v>
      </c>
      <c r="AM8488" s="1">
        <v>203</v>
      </c>
      <c r="AN8488">
        <v>131.1</v>
      </c>
      <c r="AO8488">
        <v>67</v>
      </c>
    </row>
    <row r="8489" spans="1:41" x14ac:dyDescent="0.25">
      <c r="A8489" t="s">
        <v>0</v>
      </c>
      <c r="B8489" t="s">
        <v>1</v>
      </c>
      <c r="C8489">
        <v>4399723</v>
      </c>
      <c r="D8489" t="s">
        <v>2</v>
      </c>
      <c r="E8489">
        <v>92</v>
      </c>
      <c r="F8489">
        <v>91</v>
      </c>
      <c r="G8489">
        <v>45</v>
      </c>
      <c r="H8489" t="s">
        <v>3</v>
      </c>
      <c r="I8489">
        <v>213</v>
      </c>
      <c r="J8489">
        <v>8</v>
      </c>
      <c r="K8489">
        <v>4</v>
      </c>
      <c r="L8489">
        <v>10001101</v>
      </c>
      <c r="M8489" t="s">
        <v>4</v>
      </c>
      <c r="N8489">
        <v>4.9000000000000002E-2</v>
      </c>
      <c r="O8489">
        <v>-0.245</v>
      </c>
      <c r="P8489">
        <v>-0.80400000000000005</v>
      </c>
      <c r="Q8489" t="s">
        <v>5</v>
      </c>
      <c r="R8489">
        <v>4.75</v>
      </c>
      <c r="S8489">
        <v>-3.9380000000000002</v>
      </c>
      <c r="T8489">
        <v>-3.335</v>
      </c>
      <c r="U8489" t="s">
        <v>6</v>
      </c>
      <c r="V8489">
        <v>130425</v>
      </c>
      <c r="W8489">
        <v>103441</v>
      </c>
      <c r="X8489">
        <v>51.441318510000002</v>
      </c>
      <c r="Y8489" t="s">
        <v>11</v>
      </c>
      <c r="Z8489">
        <v>0.26756498000000001</v>
      </c>
      <c r="AA8489" t="s">
        <v>12</v>
      </c>
      <c r="AB8489">
        <v>9.1999999999999993</v>
      </c>
      <c r="AC8489">
        <v>2</v>
      </c>
      <c r="AD8489">
        <v>14</v>
      </c>
      <c r="AE8489">
        <v>2.02</v>
      </c>
      <c r="AF8489" s="1">
        <v>151.30000000000001</v>
      </c>
      <c r="AG8489" t="s">
        <v>13</v>
      </c>
      <c r="AH8489" t="s">
        <v>9</v>
      </c>
      <c r="AI8489">
        <v>5122</v>
      </c>
      <c r="AJ8489" t="s">
        <v>10</v>
      </c>
      <c r="AK8489">
        <v>-4</v>
      </c>
      <c r="AL8489">
        <v>7</v>
      </c>
      <c r="AM8489" s="1">
        <v>206</v>
      </c>
      <c r="AN8489">
        <v>133.30000000000001</v>
      </c>
      <c r="AO8489">
        <v>68.900000000000006</v>
      </c>
    </row>
    <row r="8490" spans="1:41" x14ac:dyDescent="0.25">
      <c r="A8490" t="s">
        <v>0</v>
      </c>
      <c r="B8490" t="s">
        <v>1</v>
      </c>
      <c r="C8490">
        <v>4400240</v>
      </c>
      <c r="D8490" t="s">
        <v>2</v>
      </c>
      <c r="E8490">
        <v>89</v>
      </c>
      <c r="F8490">
        <v>91</v>
      </c>
      <c r="G8490">
        <v>45</v>
      </c>
      <c r="H8490" t="s">
        <v>3</v>
      </c>
      <c r="I8490">
        <v>219</v>
      </c>
      <c r="J8490">
        <v>7</v>
      </c>
      <c r="K8490">
        <v>5</v>
      </c>
      <c r="L8490">
        <v>10001101</v>
      </c>
      <c r="M8490" t="s">
        <v>4</v>
      </c>
      <c r="N8490">
        <v>-0.22600000000000001</v>
      </c>
      <c r="O8490">
        <v>0.38200000000000001</v>
      </c>
      <c r="P8490">
        <v>-0.314</v>
      </c>
      <c r="Q8490" t="s">
        <v>5</v>
      </c>
      <c r="R8490">
        <v>9.0619999999999994</v>
      </c>
      <c r="S8490">
        <v>-0.25</v>
      </c>
      <c r="T8490">
        <v>-12.398</v>
      </c>
      <c r="U8490" t="s">
        <v>6</v>
      </c>
      <c r="V8490">
        <v>130425</v>
      </c>
      <c r="W8490">
        <v>103441</v>
      </c>
      <c r="X8490">
        <v>51.441318510000002</v>
      </c>
      <c r="Y8490" t="s">
        <v>11</v>
      </c>
      <c r="Z8490">
        <v>0.26756498000000001</v>
      </c>
      <c r="AA8490" t="s">
        <v>12</v>
      </c>
      <c r="AB8490">
        <v>9.1999999999999993</v>
      </c>
      <c r="AC8490">
        <v>2</v>
      </c>
      <c r="AD8490">
        <v>14</v>
      </c>
      <c r="AE8490">
        <v>2.02</v>
      </c>
      <c r="AF8490" s="1">
        <v>149.18</v>
      </c>
      <c r="AG8490" t="s">
        <v>13</v>
      </c>
      <c r="AH8490" t="s">
        <v>9</v>
      </c>
      <c r="AI8490">
        <v>5129</v>
      </c>
      <c r="AJ8490" t="s">
        <v>10</v>
      </c>
      <c r="AK8490">
        <v>-5</v>
      </c>
      <c r="AL8490">
        <v>6</v>
      </c>
      <c r="AM8490" s="1">
        <v>210</v>
      </c>
      <c r="AN8490">
        <v>135.5</v>
      </c>
      <c r="AO8490">
        <v>68.900000000000006</v>
      </c>
    </row>
    <row r="8491" spans="1:41" x14ac:dyDescent="0.25">
      <c r="A8491" t="s">
        <v>0</v>
      </c>
      <c r="B8491" t="s">
        <v>1</v>
      </c>
      <c r="C8491">
        <v>4400743</v>
      </c>
      <c r="D8491" t="s">
        <v>2</v>
      </c>
      <c r="E8491">
        <v>84</v>
      </c>
      <c r="F8491">
        <v>91</v>
      </c>
      <c r="G8491">
        <v>45</v>
      </c>
      <c r="H8491" t="s">
        <v>3</v>
      </c>
      <c r="I8491">
        <v>218</v>
      </c>
      <c r="J8491">
        <v>8</v>
      </c>
      <c r="K8491">
        <v>4</v>
      </c>
      <c r="L8491">
        <v>10001101</v>
      </c>
      <c r="M8491" t="s">
        <v>4</v>
      </c>
      <c r="N8491">
        <v>-0.61799999999999999</v>
      </c>
      <c r="O8491">
        <v>-0.16700000000000001</v>
      </c>
      <c r="P8491">
        <v>0.38200000000000001</v>
      </c>
      <c r="Q8491" t="s">
        <v>5</v>
      </c>
      <c r="R8491">
        <v>-9.0619999999999994</v>
      </c>
      <c r="S8491">
        <v>0.375</v>
      </c>
      <c r="T8491">
        <v>13.257</v>
      </c>
      <c r="U8491" t="s">
        <v>6</v>
      </c>
      <c r="V8491">
        <v>130425</v>
      </c>
      <c r="W8491">
        <v>103442</v>
      </c>
      <c r="X8491">
        <v>51.441299440000002</v>
      </c>
      <c r="Y8491" t="s">
        <v>11</v>
      </c>
      <c r="Z8491">
        <v>0.26757165999999999</v>
      </c>
      <c r="AA8491" t="s">
        <v>12</v>
      </c>
      <c r="AB8491">
        <v>9</v>
      </c>
      <c r="AC8491">
        <v>2</v>
      </c>
      <c r="AD8491">
        <v>14</v>
      </c>
      <c r="AE8491">
        <v>2.02</v>
      </c>
      <c r="AF8491" s="1">
        <v>149.18</v>
      </c>
      <c r="AG8491" t="s">
        <v>13</v>
      </c>
      <c r="AH8491" t="s">
        <v>9</v>
      </c>
      <c r="AI8491">
        <v>5121</v>
      </c>
      <c r="AJ8491" t="s">
        <v>10</v>
      </c>
      <c r="AK8491">
        <v>-3</v>
      </c>
      <c r="AL8491">
        <v>6</v>
      </c>
      <c r="AM8491" s="1">
        <v>212</v>
      </c>
      <c r="AN8491">
        <v>137.69999999999999</v>
      </c>
      <c r="AO8491">
        <v>77.900000000000006</v>
      </c>
    </row>
    <row r="8492" spans="1:41" x14ac:dyDescent="0.25">
      <c r="A8492" t="s">
        <v>0</v>
      </c>
      <c r="B8492" t="s">
        <v>1</v>
      </c>
      <c r="C8492">
        <v>4401246</v>
      </c>
      <c r="D8492" t="s">
        <v>2</v>
      </c>
      <c r="E8492">
        <v>88</v>
      </c>
      <c r="F8492">
        <v>91</v>
      </c>
      <c r="G8492">
        <v>45</v>
      </c>
      <c r="H8492" t="s">
        <v>3</v>
      </c>
      <c r="I8492">
        <v>214</v>
      </c>
      <c r="J8492">
        <v>7</v>
      </c>
      <c r="K8492">
        <v>3</v>
      </c>
      <c r="L8492">
        <v>10001101</v>
      </c>
      <c r="M8492" t="s">
        <v>4</v>
      </c>
      <c r="N8492">
        <v>-0.13700000000000001</v>
      </c>
      <c r="O8492">
        <v>0.108</v>
      </c>
      <c r="P8492">
        <v>-0.17699999999999999</v>
      </c>
      <c r="Q8492" t="s">
        <v>5</v>
      </c>
      <c r="R8492">
        <v>3.625</v>
      </c>
      <c r="S8492">
        <v>7.1879999999999997</v>
      </c>
      <c r="T8492">
        <v>8.8070000000000004</v>
      </c>
      <c r="U8492" t="s">
        <v>6</v>
      </c>
      <c r="V8492">
        <v>130425</v>
      </c>
      <c r="W8492">
        <v>103442</v>
      </c>
      <c r="X8492">
        <v>51.441299440000002</v>
      </c>
      <c r="Y8492" t="s">
        <v>11</v>
      </c>
      <c r="Z8492">
        <v>0.26757165999999999</v>
      </c>
      <c r="AA8492" t="s">
        <v>12</v>
      </c>
      <c r="AB8492">
        <v>9</v>
      </c>
      <c r="AC8492">
        <v>2</v>
      </c>
      <c r="AD8492">
        <v>14</v>
      </c>
      <c r="AE8492">
        <v>2.0299999999999998</v>
      </c>
      <c r="AF8492" s="1">
        <v>150.26</v>
      </c>
      <c r="AG8492" t="s">
        <v>13</v>
      </c>
      <c r="AH8492" t="s">
        <v>9</v>
      </c>
      <c r="AI8492">
        <v>5125</v>
      </c>
      <c r="AJ8492" t="s">
        <v>10</v>
      </c>
      <c r="AK8492">
        <v>-3</v>
      </c>
      <c r="AL8492">
        <v>5</v>
      </c>
      <c r="AM8492" s="1">
        <v>208</v>
      </c>
      <c r="AN8492">
        <v>139.80000000000001</v>
      </c>
      <c r="AO8492">
        <v>77.900000000000006</v>
      </c>
    </row>
    <row r="8493" spans="1:41" x14ac:dyDescent="0.25">
      <c r="A8493" t="s">
        <v>0</v>
      </c>
      <c r="B8493" t="s">
        <v>1</v>
      </c>
      <c r="C8493">
        <v>4401763</v>
      </c>
      <c r="D8493" t="s">
        <v>2</v>
      </c>
      <c r="E8493">
        <v>83</v>
      </c>
      <c r="F8493">
        <v>91</v>
      </c>
      <c r="G8493">
        <v>45</v>
      </c>
      <c r="H8493" t="s">
        <v>3</v>
      </c>
      <c r="I8493">
        <v>209</v>
      </c>
      <c r="J8493">
        <v>9</v>
      </c>
      <c r="K8493">
        <v>5</v>
      </c>
      <c r="L8493">
        <v>10001101</v>
      </c>
      <c r="M8493" t="s">
        <v>4</v>
      </c>
      <c r="N8493">
        <v>0.33300000000000002</v>
      </c>
      <c r="O8493">
        <v>-0.28399999999999997</v>
      </c>
      <c r="P8493">
        <v>0.19600000000000001</v>
      </c>
      <c r="Q8493" t="s">
        <v>5</v>
      </c>
      <c r="R8493">
        <v>-4.9379999999999997</v>
      </c>
      <c r="S8493">
        <v>6.2E-2</v>
      </c>
      <c r="T8493">
        <v>8.5079999999999991</v>
      </c>
      <c r="U8493" t="s">
        <v>6</v>
      </c>
      <c r="V8493">
        <v>130425</v>
      </c>
      <c r="W8493">
        <v>103443</v>
      </c>
      <c r="X8493">
        <v>51.441291810000003</v>
      </c>
      <c r="Y8493" t="s">
        <v>11</v>
      </c>
      <c r="Z8493">
        <v>0.26757500000000001</v>
      </c>
      <c r="AA8493" t="s">
        <v>12</v>
      </c>
      <c r="AB8493">
        <v>9</v>
      </c>
      <c r="AC8493">
        <v>2</v>
      </c>
      <c r="AD8493">
        <v>14</v>
      </c>
      <c r="AE8493">
        <v>2.0299999999999998</v>
      </c>
      <c r="AF8493" s="1">
        <v>150.26</v>
      </c>
      <c r="AG8493" t="s">
        <v>13</v>
      </c>
      <c r="AH8493" t="s">
        <v>9</v>
      </c>
      <c r="AI8493">
        <v>5122</v>
      </c>
      <c r="AJ8493" t="s">
        <v>10</v>
      </c>
      <c r="AK8493">
        <v>-4</v>
      </c>
      <c r="AL8493">
        <v>7</v>
      </c>
      <c r="AM8493" s="1">
        <v>204</v>
      </c>
      <c r="AN8493">
        <v>141.80000000000001</v>
      </c>
      <c r="AO8493">
        <v>82.6</v>
      </c>
    </row>
    <row r="8494" spans="1:41" x14ac:dyDescent="0.25">
      <c r="A8494" t="s">
        <v>0</v>
      </c>
      <c r="B8494" t="s">
        <v>1</v>
      </c>
      <c r="C8494">
        <v>4402307</v>
      </c>
      <c r="D8494" t="s">
        <v>2</v>
      </c>
      <c r="E8494">
        <v>92</v>
      </c>
      <c r="F8494">
        <v>86</v>
      </c>
      <c r="G8494">
        <v>45</v>
      </c>
      <c r="H8494" t="s">
        <v>3</v>
      </c>
      <c r="I8494">
        <v>203</v>
      </c>
      <c r="J8494">
        <v>8</v>
      </c>
      <c r="K8494">
        <v>7</v>
      </c>
      <c r="L8494">
        <v>10001101</v>
      </c>
      <c r="M8494" t="s">
        <v>4</v>
      </c>
      <c r="N8494">
        <v>-0.14699999999999999</v>
      </c>
      <c r="O8494">
        <v>0.20599999999999999</v>
      </c>
      <c r="P8494">
        <v>-1.079</v>
      </c>
      <c r="Q8494" t="s">
        <v>5</v>
      </c>
      <c r="R8494">
        <v>-7.5</v>
      </c>
      <c r="S8494">
        <v>-4.5620000000000003</v>
      </c>
      <c r="T8494">
        <v>13.695</v>
      </c>
      <c r="U8494" t="s">
        <v>6</v>
      </c>
      <c r="V8494">
        <v>130425</v>
      </c>
      <c r="W8494">
        <v>103444</v>
      </c>
      <c r="X8494">
        <v>51.441284179999997</v>
      </c>
      <c r="Y8494" t="s">
        <v>11</v>
      </c>
      <c r="Z8494">
        <v>0.26757165999999999</v>
      </c>
      <c r="AA8494" t="s">
        <v>12</v>
      </c>
      <c r="AB8494">
        <v>9.5</v>
      </c>
      <c r="AC8494">
        <v>2</v>
      </c>
      <c r="AD8494">
        <v>13</v>
      </c>
      <c r="AE8494">
        <v>2.0099999999999998</v>
      </c>
      <c r="AF8494" s="1">
        <v>154.68</v>
      </c>
      <c r="AG8494" t="s">
        <v>13</v>
      </c>
      <c r="AH8494" t="s">
        <v>9</v>
      </c>
      <c r="AI8494">
        <v>5120</v>
      </c>
      <c r="AJ8494" t="s">
        <v>10</v>
      </c>
      <c r="AK8494">
        <v>-6</v>
      </c>
      <c r="AL8494">
        <v>6</v>
      </c>
      <c r="AM8494" s="1">
        <v>198</v>
      </c>
      <c r="AN8494">
        <v>143.80000000000001</v>
      </c>
      <c r="AO8494">
        <v>85</v>
      </c>
    </row>
    <row r="8495" spans="1:41" x14ac:dyDescent="0.25">
      <c r="A8495" t="s">
        <v>0</v>
      </c>
      <c r="B8495" t="s">
        <v>1</v>
      </c>
      <c r="C8495">
        <v>4402810</v>
      </c>
      <c r="D8495" t="s">
        <v>2</v>
      </c>
      <c r="E8495">
        <v>92</v>
      </c>
      <c r="F8495">
        <v>77</v>
      </c>
      <c r="G8495">
        <v>45</v>
      </c>
      <c r="H8495" t="s">
        <v>3</v>
      </c>
      <c r="I8495">
        <v>198</v>
      </c>
      <c r="J8495">
        <v>7</v>
      </c>
      <c r="K8495">
        <v>10</v>
      </c>
      <c r="L8495">
        <v>10001101</v>
      </c>
      <c r="M8495" t="s">
        <v>4</v>
      </c>
      <c r="N8495">
        <v>8.7999999999999995E-2</v>
      </c>
      <c r="O8495">
        <v>3.9E-2</v>
      </c>
      <c r="P8495">
        <v>-0.186</v>
      </c>
      <c r="Q8495" t="s">
        <v>5</v>
      </c>
      <c r="R8495">
        <v>-3</v>
      </c>
      <c r="S8495">
        <v>-2.375</v>
      </c>
      <c r="T8495">
        <v>3.758</v>
      </c>
      <c r="U8495" t="s">
        <v>6</v>
      </c>
      <c r="V8495">
        <v>130425</v>
      </c>
      <c r="W8495">
        <v>103444</v>
      </c>
      <c r="X8495">
        <v>51.441284179999997</v>
      </c>
      <c r="Y8495" t="s">
        <v>11</v>
      </c>
      <c r="Z8495">
        <v>0.26757165999999999</v>
      </c>
      <c r="AA8495" t="s">
        <v>12</v>
      </c>
      <c r="AB8495">
        <v>9.5</v>
      </c>
      <c r="AC8495">
        <v>2</v>
      </c>
      <c r="AD8495">
        <v>13</v>
      </c>
      <c r="AE8495">
        <v>2.0099999999999998</v>
      </c>
      <c r="AF8495" s="1">
        <v>154.68</v>
      </c>
      <c r="AG8495" t="s">
        <v>13</v>
      </c>
      <c r="AH8495" t="s">
        <v>9</v>
      </c>
      <c r="AI8495">
        <v>5125</v>
      </c>
      <c r="AJ8495" t="s">
        <v>10</v>
      </c>
      <c r="AK8495">
        <v>-9</v>
      </c>
      <c r="AL8495">
        <v>5</v>
      </c>
      <c r="AM8495" s="1">
        <v>192</v>
      </c>
      <c r="AN8495">
        <v>145.9</v>
      </c>
      <c r="AO8495">
        <v>87.4</v>
      </c>
    </row>
    <row r="8496" spans="1:41" x14ac:dyDescent="0.25">
      <c r="A8496" t="s">
        <v>0</v>
      </c>
      <c r="B8496" t="s">
        <v>1</v>
      </c>
      <c r="C8496">
        <v>4403327</v>
      </c>
      <c r="D8496" t="s">
        <v>2</v>
      </c>
      <c r="E8496">
        <v>92</v>
      </c>
      <c r="F8496">
        <v>75</v>
      </c>
      <c r="G8496">
        <v>45</v>
      </c>
      <c r="H8496" t="s">
        <v>3</v>
      </c>
      <c r="I8496">
        <v>198</v>
      </c>
      <c r="J8496">
        <v>7</v>
      </c>
      <c r="K8496">
        <v>11</v>
      </c>
      <c r="L8496">
        <v>10001101</v>
      </c>
      <c r="M8496" t="s">
        <v>4</v>
      </c>
      <c r="N8496">
        <v>-0.13700000000000001</v>
      </c>
      <c r="O8496">
        <v>-5.8999999999999997E-2</v>
      </c>
      <c r="P8496">
        <v>-0.38200000000000001</v>
      </c>
      <c r="Q8496" t="s">
        <v>5</v>
      </c>
      <c r="R8496">
        <v>-6.2E-2</v>
      </c>
      <c r="S8496">
        <v>-3.875</v>
      </c>
      <c r="T8496">
        <v>-0.42299999999999999</v>
      </c>
      <c r="U8496" t="s">
        <v>6</v>
      </c>
      <c r="V8496">
        <v>130425</v>
      </c>
      <c r="W8496">
        <v>103445</v>
      </c>
      <c r="X8496">
        <v>51.441276549999998</v>
      </c>
      <c r="Y8496" t="s">
        <v>11</v>
      </c>
      <c r="Z8496">
        <v>0.26757832999999998</v>
      </c>
      <c r="AA8496" t="s">
        <v>12</v>
      </c>
      <c r="AB8496">
        <v>9.5</v>
      </c>
      <c r="AC8496">
        <v>2</v>
      </c>
      <c r="AD8496">
        <v>14</v>
      </c>
      <c r="AE8496">
        <v>1.71</v>
      </c>
      <c r="AF8496" s="1">
        <v>160.53</v>
      </c>
      <c r="AG8496" t="s">
        <v>13</v>
      </c>
      <c r="AH8496" t="s">
        <v>9</v>
      </c>
      <c r="AI8496">
        <v>5122</v>
      </c>
      <c r="AJ8496" t="s">
        <v>10</v>
      </c>
      <c r="AK8496">
        <v>-11</v>
      </c>
      <c r="AL8496">
        <v>5</v>
      </c>
      <c r="AM8496" s="1">
        <v>191</v>
      </c>
      <c r="AN8496">
        <v>148</v>
      </c>
      <c r="AO8496">
        <v>95.1</v>
      </c>
    </row>
    <row r="8497" spans="1:41" x14ac:dyDescent="0.25">
      <c r="A8497" t="s">
        <v>0</v>
      </c>
      <c r="B8497" t="s">
        <v>1</v>
      </c>
      <c r="C8497">
        <v>4403871</v>
      </c>
      <c r="D8497" t="s">
        <v>2</v>
      </c>
      <c r="E8497">
        <v>92</v>
      </c>
      <c r="F8497">
        <v>75</v>
      </c>
      <c r="G8497">
        <v>45</v>
      </c>
      <c r="H8497" t="s">
        <v>3</v>
      </c>
      <c r="I8497">
        <v>200</v>
      </c>
      <c r="J8497">
        <v>6</v>
      </c>
      <c r="K8497">
        <v>12</v>
      </c>
      <c r="L8497">
        <v>10001101</v>
      </c>
      <c r="M8497" t="s">
        <v>4</v>
      </c>
      <c r="N8497">
        <v>0.41199999999999998</v>
      </c>
      <c r="O8497">
        <v>-8.7999999999999995E-2</v>
      </c>
      <c r="P8497">
        <v>0.157</v>
      </c>
      <c r="Q8497" t="s">
        <v>5</v>
      </c>
      <c r="R8497">
        <v>2.0619999999999998</v>
      </c>
      <c r="S8497">
        <v>3.75</v>
      </c>
      <c r="T8497">
        <v>-7.6390000000000002</v>
      </c>
      <c r="U8497" t="s">
        <v>6</v>
      </c>
      <c r="V8497">
        <v>130425</v>
      </c>
      <c r="W8497">
        <v>103445</v>
      </c>
      <c r="X8497">
        <v>51.441276549999998</v>
      </c>
      <c r="Y8497" t="s">
        <v>11</v>
      </c>
      <c r="Z8497">
        <v>0.26757832999999998</v>
      </c>
      <c r="AA8497" t="s">
        <v>12</v>
      </c>
      <c r="AB8497">
        <v>9.5</v>
      </c>
      <c r="AC8497">
        <v>2</v>
      </c>
      <c r="AD8497">
        <v>14</v>
      </c>
      <c r="AE8497">
        <v>1.75</v>
      </c>
      <c r="AF8497" s="1">
        <v>142.22</v>
      </c>
      <c r="AG8497" t="s">
        <v>13</v>
      </c>
      <c r="AH8497" t="s">
        <v>9</v>
      </c>
      <c r="AI8497">
        <v>5120</v>
      </c>
      <c r="AJ8497" t="s">
        <v>10</v>
      </c>
      <c r="AK8497">
        <v>-12</v>
      </c>
      <c r="AL8497">
        <v>4</v>
      </c>
      <c r="AM8497" s="1">
        <v>194</v>
      </c>
      <c r="AN8497">
        <v>150.1</v>
      </c>
      <c r="AO8497">
        <v>95.1</v>
      </c>
    </row>
    <row r="8498" spans="1:41" x14ac:dyDescent="0.25">
      <c r="A8498" t="s">
        <v>0</v>
      </c>
      <c r="B8498" t="s">
        <v>1</v>
      </c>
      <c r="C8498">
        <v>4404374</v>
      </c>
      <c r="D8498" t="s">
        <v>2</v>
      </c>
      <c r="E8498">
        <v>93</v>
      </c>
      <c r="F8498">
        <v>77</v>
      </c>
      <c r="G8498">
        <v>45</v>
      </c>
      <c r="H8498" t="s">
        <v>3</v>
      </c>
      <c r="I8498">
        <v>205</v>
      </c>
      <c r="J8498">
        <v>7</v>
      </c>
      <c r="K8498">
        <v>13</v>
      </c>
      <c r="L8498">
        <v>10001101</v>
      </c>
      <c r="M8498" t="s">
        <v>4</v>
      </c>
      <c r="N8498">
        <v>0.27500000000000002</v>
      </c>
      <c r="O8498">
        <v>-7.8E-2</v>
      </c>
      <c r="P8498">
        <v>0.11799999999999999</v>
      </c>
      <c r="Q8498" t="s">
        <v>5</v>
      </c>
      <c r="R8498">
        <v>-5.6879999999999997</v>
      </c>
      <c r="S8498">
        <v>2.4380000000000002</v>
      </c>
      <c r="T8498">
        <v>-5.5140000000000002</v>
      </c>
      <c r="U8498" t="s">
        <v>6</v>
      </c>
      <c r="V8498">
        <v>130425</v>
      </c>
      <c r="W8498">
        <v>103446</v>
      </c>
      <c r="X8498">
        <v>51.441268919999999</v>
      </c>
      <c r="Y8498" t="s">
        <v>11</v>
      </c>
      <c r="Z8498">
        <v>0.26758497999999997</v>
      </c>
      <c r="AA8498" t="s">
        <v>12</v>
      </c>
      <c r="AB8498">
        <v>9.6</v>
      </c>
      <c r="AC8498">
        <v>2</v>
      </c>
      <c r="AD8498">
        <v>14</v>
      </c>
      <c r="AE8498">
        <v>1.75</v>
      </c>
      <c r="AF8498" s="1">
        <v>142.22</v>
      </c>
      <c r="AG8498" t="s">
        <v>13</v>
      </c>
      <c r="AH8498" t="s">
        <v>9</v>
      </c>
      <c r="AI8498">
        <v>5123</v>
      </c>
      <c r="AJ8498" t="s">
        <v>10</v>
      </c>
      <c r="AK8498">
        <v>-12</v>
      </c>
      <c r="AL8498">
        <v>5</v>
      </c>
      <c r="AM8498" s="1">
        <v>198</v>
      </c>
      <c r="AN8498">
        <v>152.19999999999999</v>
      </c>
      <c r="AO8498">
        <v>100.1</v>
      </c>
    </row>
    <row r="8499" spans="1:41" x14ac:dyDescent="0.25">
      <c r="A8499" t="s">
        <v>0</v>
      </c>
      <c r="B8499" t="s">
        <v>1</v>
      </c>
      <c r="C8499">
        <v>4404891</v>
      </c>
      <c r="D8499" t="s">
        <v>2</v>
      </c>
      <c r="E8499">
        <v>92</v>
      </c>
      <c r="F8499">
        <v>77</v>
      </c>
      <c r="G8499">
        <v>45</v>
      </c>
      <c r="H8499" t="s">
        <v>3</v>
      </c>
      <c r="I8499">
        <v>207</v>
      </c>
      <c r="J8499">
        <v>7</v>
      </c>
      <c r="K8499">
        <v>12</v>
      </c>
      <c r="L8499">
        <v>10001101</v>
      </c>
      <c r="M8499" t="s">
        <v>4</v>
      </c>
      <c r="N8499">
        <v>-0.22600000000000001</v>
      </c>
      <c r="O8499">
        <v>-0.11799999999999999</v>
      </c>
      <c r="P8499">
        <v>-0.54900000000000004</v>
      </c>
      <c r="Q8499" t="s">
        <v>5</v>
      </c>
      <c r="R8499">
        <v>2.625</v>
      </c>
      <c r="S8499">
        <v>-3.6880000000000002</v>
      </c>
      <c r="T8499">
        <v>2.3090000000000002</v>
      </c>
      <c r="U8499" t="s">
        <v>6</v>
      </c>
      <c r="V8499">
        <v>130425</v>
      </c>
      <c r="W8499">
        <v>103446</v>
      </c>
      <c r="X8499">
        <v>51.441268919999999</v>
      </c>
      <c r="Y8499" t="s">
        <v>11</v>
      </c>
      <c r="Z8499">
        <v>0.26758497999999997</v>
      </c>
      <c r="AA8499" t="s">
        <v>12</v>
      </c>
      <c r="AB8499">
        <v>9.6</v>
      </c>
      <c r="AC8499">
        <v>2</v>
      </c>
      <c r="AD8499">
        <v>14</v>
      </c>
      <c r="AE8499">
        <v>1.56</v>
      </c>
      <c r="AF8499" s="1">
        <v>141.59</v>
      </c>
      <c r="AG8499" t="s">
        <v>13</v>
      </c>
      <c r="AH8499" t="s">
        <v>9</v>
      </c>
      <c r="AI8499">
        <v>5133</v>
      </c>
      <c r="AJ8499" t="s">
        <v>10</v>
      </c>
      <c r="AK8499">
        <v>-12</v>
      </c>
      <c r="AL8499">
        <v>5</v>
      </c>
      <c r="AM8499" s="1">
        <v>201</v>
      </c>
      <c r="AN8499">
        <v>154.30000000000001</v>
      </c>
      <c r="AO8499">
        <v>100.1</v>
      </c>
    </row>
    <row r="8500" spans="1:41" x14ac:dyDescent="0.25">
      <c r="A8500" t="s">
        <v>0</v>
      </c>
      <c r="B8500" t="s">
        <v>1</v>
      </c>
      <c r="C8500">
        <v>4405394</v>
      </c>
      <c r="D8500" t="s">
        <v>2</v>
      </c>
      <c r="E8500">
        <v>92</v>
      </c>
      <c r="F8500">
        <v>77</v>
      </c>
      <c r="G8500">
        <v>45</v>
      </c>
      <c r="H8500" t="s">
        <v>3</v>
      </c>
      <c r="I8500">
        <v>208</v>
      </c>
      <c r="J8500">
        <v>7</v>
      </c>
      <c r="K8500">
        <v>11</v>
      </c>
      <c r="L8500">
        <v>10001101</v>
      </c>
      <c r="M8500" t="s">
        <v>4</v>
      </c>
      <c r="N8500">
        <v>0.65700000000000003</v>
      </c>
      <c r="O8500">
        <v>-0.01</v>
      </c>
      <c r="P8500">
        <v>0.39200000000000002</v>
      </c>
      <c r="Q8500" t="s">
        <v>5</v>
      </c>
      <c r="R8500">
        <v>2.625</v>
      </c>
      <c r="S8500">
        <v>2.1880000000000002</v>
      </c>
      <c r="T8500">
        <v>-7.0670000000000002</v>
      </c>
      <c r="U8500" t="s">
        <v>6</v>
      </c>
      <c r="V8500">
        <v>130425</v>
      </c>
      <c r="W8500">
        <v>103447</v>
      </c>
      <c r="X8500">
        <v>51.441268919999999</v>
      </c>
      <c r="Y8500" t="s">
        <v>11</v>
      </c>
      <c r="Z8500">
        <v>0.26759166000000001</v>
      </c>
      <c r="AA8500" t="s">
        <v>12</v>
      </c>
      <c r="AB8500">
        <v>9.6</v>
      </c>
      <c r="AC8500">
        <v>2</v>
      </c>
      <c r="AD8500">
        <v>14</v>
      </c>
      <c r="AE8500">
        <v>1.56</v>
      </c>
      <c r="AF8500" s="1">
        <v>141.59</v>
      </c>
      <c r="AG8500" t="s">
        <v>13</v>
      </c>
      <c r="AH8500" t="s">
        <v>9</v>
      </c>
      <c r="AI8500">
        <v>5115</v>
      </c>
      <c r="AJ8500" t="s">
        <v>10</v>
      </c>
      <c r="AK8500">
        <v>-11</v>
      </c>
      <c r="AL8500">
        <v>5</v>
      </c>
      <c r="AM8500" s="1">
        <v>200</v>
      </c>
      <c r="AN8500">
        <v>156.19999999999999</v>
      </c>
      <c r="AO8500">
        <v>102.5</v>
      </c>
    </row>
    <row r="8501" spans="1:41" x14ac:dyDescent="0.25">
      <c r="A8501" t="s">
        <v>0</v>
      </c>
      <c r="B8501" t="s">
        <v>1</v>
      </c>
      <c r="C8501">
        <v>4405897</v>
      </c>
      <c r="D8501" t="s">
        <v>2</v>
      </c>
      <c r="E8501">
        <v>92</v>
      </c>
      <c r="F8501">
        <v>77</v>
      </c>
      <c r="G8501">
        <v>45</v>
      </c>
      <c r="H8501" t="s">
        <v>3</v>
      </c>
      <c r="I8501">
        <v>211</v>
      </c>
      <c r="J8501">
        <v>7</v>
      </c>
      <c r="K8501">
        <v>10</v>
      </c>
      <c r="L8501">
        <v>10001101</v>
      </c>
      <c r="M8501" t="s">
        <v>4</v>
      </c>
      <c r="N8501">
        <v>-0.16700000000000001</v>
      </c>
      <c r="O8501">
        <v>-0.127</v>
      </c>
      <c r="P8501">
        <v>9.8000000000000004E-2</v>
      </c>
      <c r="Q8501" t="s">
        <v>5</v>
      </c>
      <c r="R8501">
        <v>4.6879999999999997</v>
      </c>
      <c r="S8501">
        <v>1.875</v>
      </c>
      <c r="T8501">
        <v>-6.375</v>
      </c>
      <c r="U8501" t="s">
        <v>6</v>
      </c>
      <c r="V8501">
        <v>130425</v>
      </c>
      <c r="W8501">
        <v>103447</v>
      </c>
      <c r="X8501">
        <v>51.441268919999999</v>
      </c>
      <c r="Y8501" t="s">
        <v>11</v>
      </c>
      <c r="Z8501">
        <v>0.26759166000000001</v>
      </c>
      <c r="AA8501" t="s">
        <v>12</v>
      </c>
      <c r="AB8501">
        <v>9.6</v>
      </c>
      <c r="AC8501">
        <v>2</v>
      </c>
      <c r="AD8501">
        <v>14</v>
      </c>
      <c r="AE8501">
        <v>1.5</v>
      </c>
      <c r="AF8501" s="1">
        <v>147.94999999999999</v>
      </c>
      <c r="AG8501" t="s">
        <v>13</v>
      </c>
      <c r="AH8501" t="s">
        <v>9</v>
      </c>
      <c r="AI8501">
        <v>5122</v>
      </c>
      <c r="AJ8501" t="s">
        <v>10</v>
      </c>
      <c r="AK8501">
        <v>-9</v>
      </c>
      <c r="AL8501">
        <v>6</v>
      </c>
      <c r="AM8501" s="1">
        <v>203</v>
      </c>
      <c r="AN8501">
        <v>158.1</v>
      </c>
      <c r="AO8501">
        <v>102.5</v>
      </c>
    </row>
    <row r="8502" spans="1:41" x14ac:dyDescent="0.25">
      <c r="A8502" t="s">
        <v>0</v>
      </c>
      <c r="B8502" t="s">
        <v>1</v>
      </c>
      <c r="C8502">
        <v>4406400</v>
      </c>
      <c r="D8502" t="s">
        <v>2</v>
      </c>
      <c r="E8502">
        <v>84</v>
      </c>
      <c r="F8502">
        <v>77</v>
      </c>
      <c r="G8502">
        <v>45</v>
      </c>
      <c r="H8502" t="s">
        <v>3</v>
      </c>
      <c r="I8502">
        <v>214</v>
      </c>
      <c r="J8502">
        <v>7</v>
      </c>
      <c r="K8502">
        <v>9</v>
      </c>
      <c r="L8502">
        <v>10001101</v>
      </c>
      <c r="M8502" t="s">
        <v>4</v>
      </c>
      <c r="N8502">
        <v>-10.061</v>
      </c>
      <c r="O8502">
        <v>-3.7360000000000002</v>
      </c>
      <c r="P8502">
        <v>-2.04</v>
      </c>
      <c r="Q8502" t="s">
        <v>5</v>
      </c>
      <c r="R8502">
        <v>39.5</v>
      </c>
      <c r="S8502">
        <v>-6.9379999999999997</v>
      </c>
      <c r="T8502">
        <v>47.311999999999998</v>
      </c>
      <c r="U8502" t="s">
        <v>6</v>
      </c>
      <c r="V8502">
        <v>130425</v>
      </c>
      <c r="W8502">
        <v>103448</v>
      </c>
      <c r="X8502">
        <v>51.44126129</v>
      </c>
      <c r="Y8502" t="s">
        <v>11</v>
      </c>
      <c r="Z8502">
        <v>0.26759833</v>
      </c>
      <c r="AA8502" t="s">
        <v>12</v>
      </c>
      <c r="AB8502">
        <v>9.6</v>
      </c>
      <c r="AC8502">
        <v>2</v>
      </c>
      <c r="AD8502">
        <v>14</v>
      </c>
      <c r="AE8502">
        <v>1.5</v>
      </c>
      <c r="AF8502" s="1">
        <v>147.94999999999999</v>
      </c>
      <c r="AG8502" t="s">
        <v>13</v>
      </c>
      <c r="AH8502" t="s">
        <v>9</v>
      </c>
      <c r="AI8502">
        <v>5129</v>
      </c>
      <c r="AJ8502" t="s">
        <v>10</v>
      </c>
      <c r="AK8502">
        <v>-9</v>
      </c>
      <c r="AL8502">
        <v>5</v>
      </c>
      <c r="AM8502" s="1">
        <v>209</v>
      </c>
      <c r="AN8502">
        <v>160.19999999999999</v>
      </c>
      <c r="AO8502">
        <v>108.6</v>
      </c>
    </row>
    <row r="8503" spans="1:41" x14ac:dyDescent="0.25">
      <c r="A8503" t="s">
        <v>0</v>
      </c>
      <c r="B8503" t="s">
        <v>1</v>
      </c>
      <c r="C8503">
        <v>4406917</v>
      </c>
      <c r="D8503" t="s">
        <v>2</v>
      </c>
      <c r="E8503">
        <v>92</v>
      </c>
      <c r="F8503">
        <v>77</v>
      </c>
      <c r="G8503">
        <v>45</v>
      </c>
      <c r="H8503" t="s">
        <v>3</v>
      </c>
      <c r="I8503">
        <v>205</v>
      </c>
      <c r="J8503">
        <v>7</v>
      </c>
      <c r="K8503">
        <v>1</v>
      </c>
      <c r="L8503">
        <v>10001101</v>
      </c>
      <c r="M8503" t="s">
        <v>4</v>
      </c>
      <c r="N8503">
        <v>-1.373</v>
      </c>
      <c r="O8503">
        <v>0.20599999999999999</v>
      </c>
      <c r="P8503">
        <v>-0.67700000000000005</v>
      </c>
      <c r="Q8503" t="s">
        <v>5</v>
      </c>
      <c r="R8503">
        <v>-23.5</v>
      </c>
      <c r="S8503">
        <v>2.875</v>
      </c>
      <c r="T8503">
        <v>3.1869999999999998</v>
      </c>
      <c r="U8503" t="s">
        <v>6</v>
      </c>
      <c r="V8503">
        <v>130425</v>
      </c>
      <c r="W8503">
        <v>103448</v>
      </c>
      <c r="X8503">
        <v>51.44126129</v>
      </c>
      <c r="Y8503" t="s">
        <v>11</v>
      </c>
      <c r="Z8503">
        <v>0.26759833</v>
      </c>
      <c r="AA8503" t="s">
        <v>12</v>
      </c>
      <c r="AB8503">
        <v>9.6</v>
      </c>
      <c r="AC8503">
        <v>2</v>
      </c>
      <c r="AD8503">
        <v>14</v>
      </c>
      <c r="AE8503">
        <v>1.69</v>
      </c>
      <c r="AF8503" s="1">
        <v>148.9</v>
      </c>
      <c r="AG8503" t="s">
        <v>13</v>
      </c>
      <c r="AH8503" t="s">
        <v>9</v>
      </c>
      <c r="AI8503">
        <v>5132</v>
      </c>
      <c r="AJ8503" t="s">
        <v>10</v>
      </c>
      <c r="AK8503">
        <v>2</v>
      </c>
      <c r="AL8503">
        <v>5</v>
      </c>
      <c r="AM8503" s="1">
        <v>198</v>
      </c>
      <c r="AN8503">
        <v>162.1</v>
      </c>
      <c r="AO8503">
        <v>108.6</v>
      </c>
    </row>
    <row r="8504" spans="1:41" x14ac:dyDescent="0.25">
      <c r="A8504" t="s">
        <v>0</v>
      </c>
      <c r="B8504" t="s">
        <v>1</v>
      </c>
      <c r="C8504">
        <v>4407420</v>
      </c>
      <c r="D8504" t="s">
        <v>2</v>
      </c>
      <c r="E8504">
        <v>86</v>
      </c>
      <c r="F8504">
        <v>77</v>
      </c>
      <c r="G8504">
        <v>45</v>
      </c>
      <c r="H8504" t="s">
        <v>3</v>
      </c>
      <c r="I8504">
        <v>204</v>
      </c>
      <c r="J8504">
        <v>7</v>
      </c>
      <c r="K8504">
        <v>10</v>
      </c>
      <c r="L8504">
        <v>10001101</v>
      </c>
      <c r="M8504" t="s">
        <v>4</v>
      </c>
      <c r="N8504">
        <v>-4.9000000000000002E-2</v>
      </c>
      <c r="O8504">
        <v>-0.19600000000000001</v>
      </c>
      <c r="P8504">
        <v>0.47099999999999997</v>
      </c>
      <c r="Q8504" t="s">
        <v>5</v>
      </c>
      <c r="R8504">
        <v>-13.625</v>
      </c>
      <c r="S8504">
        <v>-1.25</v>
      </c>
      <c r="T8504">
        <v>-7.6740000000000004</v>
      </c>
      <c r="U8504" t="s">
        <v>6</v>
      </c>
      <c r="V8504">
        <v>130425</v>
      </c>
      <c r="W8504">
        <v>103449</v>
      </c>
      <c r="X8504">
        <v>51.441249849999998</v>
      </c>
      <c r="Y8504" t="s">
        <v>11</v>
      </c>
      <c r="Z8504">
        <v>0.26760334000000002</v>
      </c>
      <c r="AA8504" t="s">
        <v>12</v>
      </c>
      <c r="AB8504">
        <v>9.5</v>
      </c>
      <c r="AC8504">
        <v>2</v>
      </c>
      <c r="AD8504">
        <v>14</v>
      </c>
      <c r="AE8504">
        <v>1.69</v>
      </c>
      <c r="AF8504" s="1">
        <v>148.9</v>
      </c>
      <c r="AG8504" t="s">
        <v>13</v>
      </c>
      <c r="AH8504" t="s">
        <v>9</v>
      </c>
      <c r="AI8504">
        <v>5126</v>
      </c>
      <c r="AJ8504" t="s">
        <v>10</v>
      </c>
      <c r="AK8504">
        <v>-6</v>
      </c>
      <c r="AL8504">
        <v>6</v>
      </c>
      <c r="AM8504" s="1">
        <v>196</v>
      </c>
      <c r="AN8504">
        <v>164.1</v>
      </c>
      <c r="AO8504">
        <v>114.7</v>
      </c>
    </row>
    <row r="8505" spans="1:41" x14ac:dyDescent="0.25">
      <c r="A8505" t="s">
        <v>0</v>
      </c>
      <c r="B8505" t="s">
        <v>1</v>
      </c>
      <c r="C8505">
        <v>4407924</v>
      </c>
      <c r="D8505" t="s">
        <v>2</v>
      </c>
      <c r="E8505">
        <v>102</v>
      </c>
      <c r="F8505">
        <v>77</v>
      </c>
      <c r="G8505">
        <v>45</v>
      </c>
      <c r="H8505" t="s">
        <v>3</v>
      </c>
      <c r="I8505">
        <v>204</v>
      </c>
      <c r="J8505">
        <v>7</v>
      </c>
      <c r="K8505">
        <v>10</v>
      </c>
      <c r="L8505">
        <v>10001101</v>
      </c>
      <c r="M8505" t="s">
        <v>4</v>
      </c>
      <c r="N8505">
        <v>-0.36299999999999999</v>
      </c>
      <c r="O8505">
        <v>-0.314</v>
      </c>
      <c r="P8505">
        <v>-0.58799999999999997</v>
      </c>
      <c r="Q8505" t="s">
        <v>5</v>
      </c>
      <c r="R8505">
        <v>4.4379999999999997</v>
      </c>
      <c r="S8505">
        <v>-2.75</v>
      </c>
      <c r="T8505">
        <v>3.42</v>
      </c>
      <c r="U8505" t="s">
        <v>6</v>
      </c>
      <c r="V8505">
        <v>130425</v>
      </c>
      <c r="W8505">
        <v>103449</v>
      </c>
      <c r="X8505">
        <v>51.441249849999998</v>
      </c>
      <c r="Y8505" t="s">
        <v>11</v>
      </c>
      <c r="Z8505">
        <v>0.26760334000000002</v>
      </c>
      <c r="AA8505" t="s">
        <v>12</v>
      </c>
      <c r="AB8505">
        <v>9.5</v>
      </c>
      <c r="AC8505">
        <v>2</v>
      </c>
      <c r="AD8505">
        <v>14</v>
      </c>
      <c r="AE8505">
        <v>1.59</v>
      </c>
      <c r="AF8505" s="1">
        <v>149.41</v>
      </c>
      <c r="AG8505" t="s">
        <v>13</v>
      </c>
      <c r="AH8505" t="s">
        <v>9</v>
      </c>
      <c r="AI8505">
        <v>5135</v>
      </c>
      <c r="AJ8505" t="s">
        <v>10</v>
      </c>
      <c r="AK8505">
        <v>-10</v>
      </c>
      <c r="AL8505">
        <v>6</v>
      </c>
      <c r="AM8505" s="1">
        <v>198</v>
      </c>
      <c r="AN8505">
        <v>166</v>
      </c>
      <c r="AO8505">
        <v>114.7</v>
      </c>
    </row>
    <row r="8506" spans="1:41" x14ac:dyDescent="0.25">
      <c r="A8506" t="s">
        <v>0</v>
      </c>
      <c r="B8506" t="s">
        <v>1</v>
      </c>
      <c r="C8506">
        <v>4408427</v>
      </c>
      <c r="D8506" t="s">
        <v>2</v>
      </c>
      <c r="E8506">
        <v>92</v>
      </c>
      <c r="F8506">
        <v>77</v>
      </c>
      <c r="G8506">
        <v>45</v>
      </c>
      <c r="H8506" t="s">
        <v>3</v>
      </c>
      <c r="I8506">
        <v>212</v>
      </c>
      <c r="J8506">
        <v>7</v>
      </c>
      <c r="K8506">
        <v>9</v>
      </c>
      <c r="L8506">
        <v>10001101</v>
      </c>
      <c r="M8506" t="s">
        <v>4</v>
      </c>
      <c r="N8506">
        <v>0.86299999999999999</v>
      </c>
      <c r="O8506">
        <v>-0.441</v>
      </c>
      <c r="P8506">
        <v>-0.61799999999999999</v>
      </c>
      <c r="Q8506" t="s">
        <v>5</v>
      </c>
      <c r="R8506">
        <v>7.4379999999999997</v>
      </c>
      <c r="S8506">
        <v>4.25</v>
      </c>
      <c r="T8506">
        <v>-14.762</v>
      </c>
      <c r="U8506" t="s">
        <v>6</v>
      </c>
      <c r="V8506">
        <v>130425</v>
      </c>
      <c r="W8506">
        <v>103450</v>
      </c>
      <c r="X8506">
        <v>51.441242219999999</v>
      </c>
      <c r="Y8506" t="s">
        <v>11</v>
      </c>
      <c r="Z8506">
        <v>0.26761164999999998</v>
      </c>
      <c r="AA8506" t="s">
        <v>12</v>
      </c>
      <c r="AB8506">
        <v>9.5</v>
      </c>
      <c r="AC8506">
        <v>2</v>
      </c>
      <c r="AD8506">
        <v>15</v>
      </c>
      <c r="AE8506">
        <v>1.59</v>
      </c>
      <c r="AF8506" s="1">
        <v>149.41</v>
      </c>
      <c r="AG8506" t="s">
        <v>13</v>
      </c>
      <c r="AH8506" t="s">
        <v>9</v>
      </c>
      <c r="AI8506">
        <v>5119</v>
      </c>
      <c r="AJ8506" t="s">
        <v>10</v>
      </c>
      <c r="AK8506">
        <v>-9</v>
      </c>
      <c r="AL8506">
        <v>5</v>
      </c>
      <c r="AM8506" s="1">
        <v>202</v>
      </c>
      <c r="AN8506">
        <v>168</v>
      </c>
      <c r="AO8506">
        <v>119.2</v>
      </c>
    </row>
    <row r="8507" spans="1:41" x14ac:dyDescent="0.25">
      <c r="A8507" t="s">
        <v>0</v>
      </c>
      <c r="B8507" t="s">
        <v>1</v>
      </c>
      <c r="C8507">
        <v>4408957</v>
      </c>
      <c r="D8507" t="s">
        <v>2</v>
      </c>
      <c r="E8507">
        <v>83</v>
      </c>
      <c r="F8507">
        <v>77</v>
      </c>
      <c r="G8507">
        <v>45</v>
      </c>
      <c r="H8507" t="s">
        <v>3</v>
      </c>
      <c r="I8507">
        <v>220</v>
      </c>
      <c r="J8507">
        <v>6</v>
      </c>
      <c r="K8507">
        <v>12</v>
      </c>
      <c r="L8507">
        <v>10001101</v>
      </c>
      <c r="M8507" t="s">
        <v>4</v>
      </c>
      <c r="N8507">
        <v>0.34300000000000003</v>
      </c>
      <c r="O8507">
        <v>0.23499999999999999</v>
      </c>
      <c r="P8507">
        <v>-0.53</v>
      </c>
      <c r="Q8507" t="s">
        <v>5</v>
      </c>
      <c r="R8507">
        <v>6</v>
      </c>
      <c r="S8507">
        <v>0.625</v>
      </c>
      <c r="T8507">
        <v>-13.387</v>
      </c>
      <c r="U8507" t="s">
        <v>6</v>
      </c>
      <c r="V8507">
        <v>130425</v>
      </c>
      <c r="W8507">
        <v>103450</v>
      </c>
      <c r="X8507">
        <v>51.441242219999999</v>
      </c>
      <c r="Y8507" t="s">
        <v>11</v>
      </c>
      <c r="Z8507">
        <v>0.26761164999999998</v>
      </c>
      <c r="AA8507" t="s">
        <v>12</v>
      </c>
      <c r="AB8507">
        <v>9.5</v>
      </c>
      <c r="AC8507">
        <v>2</v>
      </c>
      <c r="AD8507">
        <v>15</v>
      </c>
      <c r="AE8507">
        <v>1.7</v>
      </c>
      <c r="AF8507" s="1">
        <v>147.86000000000001</v>
      </c>
      <c r="AG8507" t="s">
        <v>13</v>
      </c>
      <c r="AH8507" t="s">
        <v>9</v>
      </c>
      <c r="AI8507">
        <v>5134</v>
      </c>
      <c r="AJ8507" t="s">
        <v>10</v>
      </c>
      <c r="AK8507">
        <v>-11</v>
      </c>
      <c r="AL8507">
        <v>5</v>
      </c>
      <c r="AM8507" s="1">
        <v>213</v>
      </c>
      <c r="AN8507">
        <v>170</v>
      </c>
      <c r="AO8507">
        <v>119.2</v>
      </c>
    </row>
    <row r="8508" spans="1:41" x14ac:dyDescent="0.25">
      <c r="A8508" t="s">
        <v>0</v>
      </c>
      <c r="B8508" t="s">
        <v>1</v>
      </c>
      <c r="C8508">
        <v>4409488</v>
      </c>
      <c r="D8508" t="s">
        <v>2</v>
      </c>
      <c r="E8508">
        <v>76</v>
      </c>
      <c r="F8508">
        <v>77</v>
      </c>
      <c r="G8508">
        <v>45</v>
      </c>
      <c r="H8508" t="s">
        <v>3</v>
      </c>
      <c r="I8508">
        <v>218</v>
      </c>
      <c r="J8508">
        <v>8</v>
      </c>
      <c r="K8508">
        <v>13</v>
      </c>
      <c r="L8508">
        <v>10001101</v>
      </c>
      <c r="M8508" t="s">
        <v>4</v>
      </c>
      <c r="N8508">
        <v>-0.89200000000000002</v>
      </c>
      <c r="O8508">
        <v>-0.49</v>
      </c>
      <c r="P8508">
        <v>-0.66700000000000004</v>
      </c>
      <c r="Q8508" t="s">
        <v>5</v>
      </c>
      <c r="R8508">
        <v>-10.561999999999999</v>
      </c>
      <c r="S8508">
        <v>-10.438000000000001</v>
      </c>
      <c r="T8508">
        <v>16.995000000000001</v>
      </c>
      <c r="U8508" t="s">
        <v>6</v>
      </c>
      <c r="V8508">
        <v>130425</v>
      </c>
      <c r="W8508">
        <v>103451</v>
      </c>
      <c r="X8508">
        <v>51.441242219999999</v>
      </c>
      <c r="Y8508" t="s">
        <v>11</v>
      </c>
      <c r="Z8508">
        <v>0.26761666000000001</v>
      </c>
      <c r="AA8508" t="s">
        <v>12</v>
      </c>
      <c r="AB8508">
        <v>9.5</v>
      </c>
      <c r="AC8508">
        <v>2</v>
      </c>
      <c r="AD8508">
        <v>15</v>
      </c>
      <c r="AE8508">
        <v>1.7</v>
      </c>
      <c r="AF8508" s="1">
        <v>147.86000000000001</v>
      </c>
      <c r="AG8508" t="s">
        <v>13</v>
      </c>
      <c r="AH8508" t="s">
        <v>9</v>
      </c>
      <c r="AI8508">
        <v>5118</v>
      </c>
      <c r="AJ8508" t="s">
        <v>10</v>
      </c>
      <c r="AK8508">
        <v>-12</v>
      </c>
      <c r="AL8508">
        <v>6</v>
      </c>
      <c r="AM8508" s="1">
        <v>213</v>
      </c>
      <c r="AN8508">
        <v>171.8</v>
      </c>
      <c r="AO8508">
        <v>121.5</v>
      </c>
    </row>
    <row r="8509" spans="1:41" x14ac:dyDescent="0.25">
      <c r="A8509" t="s">
        <v>0</v>
      </c>
      <c r="B8509" t="s">
        <v>1</v>
      </c>
      <c r="C8509">
        <v>4410032</v>
      </c>
      <c r="D8509" t="s">
        <v>2</v>
      </c>
      <c r="E8509">
        <v>92</v>
      </c>
      <c r="F8509">
        <v>77</v>
      </c>
      <c r="G8509">
        <v>45</v>
      </c>
      <c r="H8509" t="s">
        <v>3</v>
      </c>
      <c r="I8509">
        <v>204</v>
      </c>
      <c r="J8509">
        <v>6</v>
      </c>
      <c r="K8509">
        <v>16</v>
      </c>
      <c r="L8509">
        <v>10001101</v>
      </c>
      <c r="M8509" t="s">
        <v>4</v>
      </c>
      <c r="N8509">
        <v>-1.0589999999999999</v>
      </c>
      <c r="O8509">
        <v>-0.373</v>
      </c>
      <c r="P8509">
        <v>0.84299999999999997</v>
      </c>
      <c r="Q8509" t="s">
        <v>5</v>
      </c>
      <c r="R8509">
        <v>6.4379999999999997</v>
      </c>
      <c r="S8509">
        <v>-0.438</v>
      </c>
      <c r="T8509">
        <v>13.058</v>
      </c>
      <c r="U8509" t="s">
        <v>6</v>
      </c>
      <c r="V8509">
        <v>130425</v>
      </c>
      <c r="W8509">
        <v>103451</v>
      </c>
      <c r="X8509">
        <v>51.441242219999999</v>
      </c>
      <c r="Y8509" t="s">
        <v>11</v>
      </c>
      <c r="Z8509">
        <v>0.26761666000000001</v>
      </c>
      <c r="AA8509" t="s">
        <v>12</v>
      </c>
      <c r="AB8509">
        <v>9.5</v>
      </c>
      <c r="AC8509">
        <v>2</v>
      </c>
      <c r="AD8509">
        <v>15</v>
      </c>
      <c r="AE8509">
        <v>1.7</v>
      </c>
      <c r="AF8509" s="1">
        <v>148.83000000000001</v>
      </c>
      <c r="AG8509" t="s">
        <v>13</v>
      </c>
      <c r="AH8509" t="s">
        <v>9</v>
      </c>
      <c r="AI8509">
        <v>5132</v>
      </c>
      <c r="AJ8509" t="s">
        <v>10</v>
      </c>
      <c r="AK8509">
        <v>-16</v>
      </c>
      <c r="AL8509">
        <v>4</v>
      </c>
      <c r="AM8509" s="1">
        <v>197</v>
      </c>
      <c r="AN8509">
        <v>173.3</v>
      </c>
      <c r="AO8509">
        <v>121.5</v>
      </c>
    </row>
    <row r="8510" spans="1:41" x14ac:dyDescent="0.25">
      <c r="A8510" t="s">
        <v>0</v>
      </c>
      <c r="B8510" t="s">
        <v>1</v>
      </c>
      <c r="C8510">
        <v>4410548</v>
      </c>
      <c r="D8510" t="s">
        <v>2</v>
      </c>
      <c r="E8510">
        <v>92</v>
      </c>
      <c r="F8510">
        <v>77</v>
      </c>
      <c r="G8510">
        <v>45</v>
      </c>
      <c r="H8510" t="s">
        <v>3</v>
      </c>
      <c r="I8510">
        <v>202</v>
      </c>
      <c r="J8510">
        <v>7</v>
      </c>
      <c r="K8510">
        <v>14</v>
      </c>
      <c r="L8510">
        <v>10001101</v>
      </c>
      <c r="M8510" t="s">
        <v>4</v>
      </c>
      <c r="N8510">
        <v>-0.55900000000000005</v>
      </c>
      <c r="O8510">
        <v>-0.11799999999999999</v>
      </c>
      <c r="P8510">
        <v>-1.147</v>
      </c>
      <c r="Q8510" t="s">
        <v>5</v>
      </c>
      <c r="R8510">
        <v>4.6879999999999997</v>
      </c>
      <c r="S8510">
        <v>-3.75</v>
      </c>
      <c r="T8510">
        <v>2.5209999999999999</v>
      </c>
      <c r="U8510" t="s">
        <v>6</v>
      </c>
      <c r="V8510">
        <v>130425</v>
      </c>
      <c r="W8510">
        <v>103452</v>
      </c>
      <c r="X8510">
        <v>51.441234590000001</v>
      </c>
      <c r="Y8510" t="s">
        <v>11</v>
      </c>
      <c r="Z8510">
        <v>0.26762333999999999</v>
      </c>
      <c r="AA8510" t="s">
        <v>12</v>
      </c>
      <c r="AB8510">
        <v>9.5</v>
      </c>
      <c r="AC8510">
        <v>2</v>
      </c>
      <c r="AD8510">
        <v>15</v>
      </c>
      <c r="AE8510">
        <v>1.7</v>
      </c>
      <c r="AF8510" s="1">
        <v>148.83000000000001</v>
      </c>
      <c r="AG8510" t="s">
        <v>13</v>
      </c>
      <c r="AH8510" t="s">
        <v>9</v>
      </c>
      <c r="AI8510">
        <v>5119</v>
      </c>
      <c r="AJ8510" t="s">
        <v>10</v>
      </c>
      <c r="AK8510">
        <v>-14</v>
      </c>
      <c r="AL8510">
        <v>5</v>
      </c>
      <c r="AM8510" s="1">
        <v>195</v>
      </c>
      <c r="AN8510">
        <v>174.6</v>
      </c>
      <c r="AO8510">
        <v>123.9</v>
      </c>
    </row>
    <row r="8511" spans="1:41" x14ac:dyDescent="0.25">
      <c r="A8511" t="s">
        <v>0</v>
      </c>
      <c r="B8511" t="s">
        <v>1</v>
      </c>
      <c r="C8511">
        <v>4411052</v>
      </c>
      <c r="D8511" t="s">
        <v>2</v>
      </c>
      <c r="E8511">
        <v>92</v>
      </c>
      <c r="F8511">
        <v>77</v>
      </c>
      <c r="G8511">
        <v>45</v>
      </c>
      <c r="H8511" t="s">
        <v>3</v>
      </c>
      <c r="I8511">
        <v>205</v>
      </c>
      <c r="J8511">
        <v>6</v>
      </c>
      <c r="K8511">
        <v>13</v>
      </c>
      <c r="L8511">
        <v>10001101</v>
      </c>
      <c r="M8511" t="s">
        <v>4</v>
      </c>
      <c r="N8511">
        <v>0.11799999999999999</v>
      </c>
      <c r="O8511">
        <v>-4.9000000000000002E-2</v>
      </c>
      <c r="P8511">
        <v>-0.22600000000000001</v>
      </c>
      <c r="Q8511" t="s">
        <v>5</v>
      </c>
      <c r="R8511">
        <v>7.0620000000000003</v>
      </c>
      <c r="S8511">
        <v>3.5619999999999998</v>
      </c>
      <c r="T8511">
        <v>-3.2509999999999999</v>
      </c>
      <c r="U8511" t="s">
        <v>6</v>
      </c>
      <c r="V8511">
        <v>130425</v>
      </c>
      <c r="W8511">
        <v>103452</v>
      </c>
      <c r="X8511">
        <v>51.441234590000001</v>
      </c>
      <c r="Y8511" t="s">
        <v>11</v>
      </c>
      <c r="Z8511">
        <v>0.26762333999999999</v>
      </c>
      <c r="AA8511" t="s">
        <v>12</v>
      </c>
      <c r="AB8511">
        <v>9.5</v>
      </c>
      <c r="AC8511">
        <v>2</v>
      </c>
      <c r="AD8511">
        <v>15</v>
      </c>
      <c r="AE8511">
        <v>1.8</v>
      </c>
      <c r="AF8511" s="1">
        <v>151.02000000000001</v>
      </c>
      <c r="AG8511" t="s">
        <v>13</v>
      </c>
      <c r="AH8511" t="s">
        <v>9</v>
      </c>
      <c r="AI8511">
        <v>5127</v>
      </c>
      <c r="AJ8511" t="s">
        <v>10</v>
      </c>
      <c r="AK8511">
        <v>-13</v>
      </c>
      <c r="AL8511">
        <v>4</v>
      </c>
      <c r="AM8511" s="1">
        <v>198</v>
      </c>
      <c r="AN8511">
        <v>176.1</v>
      </c>
      <c r="AO8511">
        <v>123.9</v>
      </c>
    </row>
    <row r="8512" spans="1:41" x14ac:dyDescent="0.25">
      <c r="A8512" t="s">
        <v>0</v>
      </c>
      <c r="B8512" t="s">
        <v>1</v>
      </c>
      <c r="C8512">
        <v>4411568</v>
      </c>
      <c r="D8512" t="s">
        <v>2</v>
      </c>
      <c r="E8512">
        <v>92</v>
      </c>
      <c r="F8512">
        <v>77</v>
      </c>
      <c r="G8512">
        <v>45</v>
      </c>
      <c r="H8512" t="s">
        <v>3</v>
      </c>
      <c r="I8512">
        <v>208</v>
      </c>
      <c r="J8512">
        <v>6</v>
      </c>
      <c r="K8512">
        <v>14</v>
      </c>
      <c r="L8512">
        <v>10001101</v>
      </c>
      <c r="M8512" t="s">
        <v>4</v>
      </c>
      <c r="N8512">
        <v>1.137</v>
      </c>
      <c r="O8512">
        <v>0.441</v>
      </c>
      <c r="P8512">
        <v>2.6970000000000001</v>
      </c>
      <c r="Q8512" t="s">
        <v>5</v>
      </c>
      <c r="R8512">
        <v>-1.5</v>
      </c>
      <c r="S8512">
        <v>9.6880000000000006</v>
      </c>
      <c r="T8512">
        <v>-11.38</v>
      </c>
      <c r="U8512" t="s">
        <v>6</v>
      </c>
      <c r="V8512">
        <v>130425</v>
      </c>
      <c r="W8512">
        <v>103453</v>
      </c>
      <c r="X8512">
        <v>51.441226960000002</v>
      </c>
      <c r="Y8512" t="s">
        <v>11</v>
      </c>
      <c r="Z8512">
        <v>0.26763000999999997</v>
      </c>
      <c r="AA8512" t="s">
        <v>12</v>
      </c>
      <c r="AB8512">
        <v>9.5</v>
      </c>
      <c r="AC8512">
        <v>2</v>
      </c>
      <c r="AD8512">
        <v>15</v>
      </c>
      <c r="AE8512">
        <v>1.8</v>
      </c>
      <c r="AF8512" s="1">
        <v>151.02000000000001</v>
      </c>
      <c r="AG8512" t="s">
        <v>13</v>
      </c>
      <c r="AH8512" t="s">
        <v>9</v>
      </c>
      <c r="AI8512">
        <v>5124</v>
      </c>
      <c r="AJ8512" t="s">
        <v>10</v>
      </c>
      <c r="AK8512">
        <v>-14</v>
      </c>
      <c r="AL8512">
        <v>4</v>
      </c>
      <c r="AM8512" s="1">
        <v>201</v>
      </c>
      <c r="AN8512">
        <v>177.6</v>
      </c>
      <c r="AO8512">
        <v>128.80000000000001</v>
      </c>
    </row>
    <row r="8513" spans="1:41" x14ac:dyDescent="0.25">
      <c r="A8513" t="s">
        <v>0</v>
      </c>
      <c r="B8513" t="s">
        <v>1</v>
      </c>
      <c r="C8513">
        <v>4412085</v>
      </c>
      <c r="D8513" t="s">
        <v>2</v>
      </c>
      <c r="E8513">
        <v>92</v>
      </c>
      <c r="F8513">
        <v>75</v>
      </c>
      <c r="G8513">
        <v>45</v>
      </c>
      <c r="H8513" t="s">
        <v>3</v>
      </c>
      <c r="I8513">
        <v>212</v>
      </c>
      <c r="J8513">
        <v>7</v>
      </c>
      <c r="K8513">
        <v>14</v>
      </c>
      <c r="L8513">
        <v>10001101</v>
      </c>
      <c r="M8513" t="s">
        <v>4</v>
      </c>
      <c r="N8513">
        <v>-0.40200000000000002</v>
      </c>
      <c r="O8513">
        <v>0.58799999999999997</v>
      </c>
      <c r="P8513">
        <v>-1.1080000000000001</v>
      </c>
      <c r="Q8513" t="s">
        <v>5</v>
      </c>
      <c r="R8513">
        <v>2.6880000000000002</v>
      </c>
      <c r="S8513">
        <v>-14.938000000000001</v>
      </c>
      <c r="T8513">
        <v>3.403</v>
      </c>
      <c r="U8513" t="s">
        <v>6</v>
      </c>
      <c r="V8513">
        <v>130425</v>
      </c>
      <c r="W8513">
        <v>103453</v>
      </c>
      <c r="X8513">
        <v>51.441226960000002</v>
      </c>
      <c r="Y8513" t="s">
        <v>11</v>
      </c>
      <c r="Z8513">
        <v>0.26763000999999997</v>
      </c>
      <c r="AA8513" t="s">
        <v>12</v>
      </c>
      <c r="AB8513">
        <v>9.5</v>
      </c>
      <c r="AC8513">
        <v>2</v>
      </c>
      <c r="AD8513">
        <v>15</v>
      </c>
      <c r="AE8513">
        <v>1.64</v>
      </c>
      <c r="AF8513" s="1">
        <v>144.21</v>
      </c>
      <c r="AG8513" t="s">
        <v>13</v>
      </c>
      <c r="AH8513" t="s">
        <v>9</v>
      </c>
      <c r="AI8513">
        <v>5128</v>
      </c>
      <c r="AJ8513" t="s">
        <v>10</v>
      </c>
      <c r="AK8513">
        <v>-14</v>
      </c>
      <c r="AL8513">
        <v>4</v>
      </c>
      <c r="AM8513" s="1">
        <v>204</v>
      </c>
      <c r="AN8513">
        <v>179.3</v>
      </c>
      <c r="AO8513">
        <v>128.80000000000001</v>
      </c>
    </row>
    <row r="8514" spans="1:41" x14ac:dyDescent="0.25">
      <c r="A8514" t="s">
        <v>0</v>
      </c>
      <c r="B8514" t="s">
        <v>1</v>
      </c>
      <c r="C8514">
        <v>4412602</v>
      </c>
      <c r="D8514" t="s">
        <v>2</v>
      </c>
      <c r="E8514">
        <v>92</v>
      </c>
      <c r="F8514">
        <v>75</v>
      </c>
      <c r="G8514">
        <v>45</v>
      </c>
      <c r="H8514" t="s">
        <v>3</v>
      </c>
      <c r="I8514">
        <v>213</v>
      </c>
      <c r="J8514">
        <v>7</v>
      </c>
      <c r="K8514">
        <v>12</v>
      </c>
      <c r="L8514">
        <v>10001101</v>
      </c>
      <c r="M8514" t="s">
        <v>4</v>
      </c>
      <c r="N8514">
        <v>-0.28399999999999997</v>
      </c>
      <c r="O8514">
        <v>-3.9E-2</v>
      </c>
      <c r="P8514">
        <v>0.93200000000000005</v>
      </c>
      <c r="Q8514" t="s">
        <v>5</v>
      </c>
      <c r="R8514">
        <v>8.4380000000000006</v>
      </c>
      <c r="S8514">
        <v>0.125</v>
      </c>
      <c r="T8514">
        <v>0.90800000000000003</v>
      </c>
      <c r="U8514" t="s">
        <v>6</v>
      </c>
      <c r="V8514">
        <v>130425</v>
      </c>
      <c r="W8514">
        <v>103454</v>
      </c>
      <c r="X8514">
        <v>51.441219330000003</v>
      </c>
      <c r="Y8514" t="s">
        <v>11</v>
      </c>
      <c r="Z8514">
        <v>0.26763669000000001</v>
      </c>
      <c r="AA8514" t="s">
        <v>12</v>
      </c>
      <c r="AB8514">
        <v>9.4</v>
      </c>
      <c r="AC8514">
        <v>2</v>
      </c>
      <c r="AD8514">
        <v>15</v>
      </c>
      <c r="AE8514">
        <v>1.64</v>
      </c>
      <c r="AF8514" s="1">
        <v>144.21</v>
      </c>
      <c r="AG8514" t="s">
        <v>13</v>
      </c>
      <c r="AH8514" t="s">
        <v>9</v>
      </c>
      <c r="AI8514">
        <v>5124</v>
      </c>
      <c r="AJ8514" t="s">
        <v>10</v>
      </c>
      <c r="AK8514">
        <v>-13</v>
      </c>
      <c r="AL8514">
        <v>5</v>
      </c>
      <c r="AM8514" s="1">
        <v>206</v>
      </c>
      <c r="AN8514">
        <v>181</v>
      </c>
      <c r="AO8514">
        <v>133.19999999999999</v>
      </c>
    </row>
    <row r="8515" spans="1:41" x14ac:dyDescent="0.25">
      <c r="A8515" t="s">
        <v>0</v>
      </c>
      <c r="B8515" t="s">
        <v>1</v>
      </c>
      <c r="C8515">
        <v>4413119</v>
      </c>
      <c r="D8515" t="s">
        <v>2</v>
      </c>
      <c r="E8515">
        <v>92</v>
      </c>
      <c r="F8515">
        <v>75</v>
      </c>
      <c r="G8515">
        <v>45</v>
      </c>
      <c r="H8515" t="s">
        <v>3</v>
      </c>
      <c r="I8515">
        <v>215</v>
      </c>
      <c r="J8515">
        <v>7</v>
      </c>
      <c r="K8515">
        <v>12</v>
      </c>
      <c r="L8515">
        <v>10001101</v>
      </c>
      <c r="M8515" t="s">
        <v>4</v>
      </c>
      <c r="N8515">
        <v>0.255</v>
      </c>
      <c r="O8515">
        <v>0.28399999999999997</v>
      </c>
      <c r="P8515">
        <v>0.27500000000000002</v>
      </c>
      <c r="Q8515" t="s">
        <v>5</v>
      </c>
      <c r="R8515">
        <v>-2.875</v>
      </c>
      <c r="S8515">
        <v>-1</v>
      </c>
      <c r="T8515">
        <v>0.23699999999999999</v>
      </c>
      <c r="U8515" t="s">
        <v>6</v>
      </c>
      <c r="V8515">
        <v>130425</v>
      </c>
      <c r="W8515">
        <v>103454</v>
      </c>
      <c r="X8515">
        <v>51.441219330000003</v>
      </c>
      <c r="Y8515" t="s">
        <v>11</v>
      </c>
      <c r="Z8515">
        <v>0.26763669000000001</v>
      </c>
      <c r="AA8515" t="s">
        <v>12</v>
      </c>
      <c r="AB8515">
        <v>9.4</v>
      </c>
      <c r="AC8515">
        <v>2</v>
      </c>
      <c r="AD8515">
        <v>15</v>
      </c>
      <c r="AE8515">
        <v>1.5</v>
      </c>
      <c r="AF8515" s="1">
        <v>147.05000000000001</v>
      </c>
      <c r="AG8515" t="s">
        <v>13</v>
      </c>
      <c r="AH8515" t="s">
        <v>9</v>
      </c>
      <c r="AI8515">
        <v>5138</v>
      </c>
      <c r="AJ8515" t="s">
        <v>10</v>
      </c>
      <c r="AK8515">
        <v>-11</v>
      </c>
      <c r="AL8515">
        <v>5</v>
      </c>
      <c r="AM8515" s="1">
        <v>208</v>
      </c>
      <c r="AN8515">
        <v>182.9</v>
      </c>
      <c r="AO8515">
        <v>133.19999999999999</v>
      </c>
    </row>
    <row r="8516" spans="1:41" x14ac:dyDescent="0.25">
      <c r="A8516" t="s">
        <v>0</v>
      </c>
      <c r="B8516" t="s">
        <v>1</v>
      </c>
      <c r="C8516">
        <v>4413622</v>
      </c>
      <c r="D8516" t="s">
        <v>2</v>
      </c>
      <c r="E8516">
        <v>92</v>
      </c>
      <c r="F8516">
        <v>75</v>
      </c>
      <c r="G8516">
        <v>45</v>
      </c>
      <c r="H8516" t="s">
        <v>3</v>
      </c>
      <c r="I8516">
        <v>214</v>
      </c>
      <c r="J8516">
        <v>6</v>
      </c>
      <c r="K8516">
        <v>10</v>
      </c>
      <c r="L8516">
        <v>10001101</v>
      </c>
      <c r="M8516" t="s">
        <v>4</v>
      </c>
      <c r="N8516">
        <v>-0.14699999999999999</v>
      </c>
      <c r="O8516">
        <v>-0.52</v>
      </c>
      <c r="P8516">
        <v>-0.92200000000000004</v>
      </c>
      <c r="Q8516" t="s">
        <v>5</v>
      </c>
      <c r="R8516">
        <v>15.811999999999999</v>
      </c>
      <c r="S8516">
        <v>8.6880000000000006</v>
      </c>
      <c r="T8516">
        <v>4.569</v>
      </c>
      <c r="U8516" t="s">
        <v>6</v>
      </c>
      <c r="V8516">
        <v>130425</v>
      </c>
      <c r="W8516">
        <v>103455</v>
      </c>
      <c r="X8516">
        <v>51.441211699999997</v>
      </c>
      <c r="Y8516" t="s">
        <v>11</v>
      </c>
      <c r="Z8516">
        <v>0.26764333000000001</v>
      </c>
      <c r="AA8516" t="s">
        <v>12</v>
      </c>
      <c r="AB8516">
        <v>9.3000000000000007</v>
      </c>
      <c r="AC8516">
        <v>2</v>
      </c>
      <c r="AD8516">
        <v>15</v>
      </c>
      <c r="AE8516">
        <v>1.5</v>
      </c>
      <c r="AF8516" s="1">
        <v>147.05000000000001</v>
      </c>
      <c r="AG8516" t="s">
        <v>13</v>
      </c>
      <c r="AH8516" t="s">
        <v>9</v>
      </c>
      <c r="AI8516">
        <v>5129</v>
      </c>
      <c r="AJ8516" t="s">
        <v>10</v>
      </c>
      <c r="AK8516">
        <v>-12</v>
      </c>
      <c r="AL8516">
        <v>5</v>
      </c>
      <c r="AM8516" s="1">
        <v>208</v>
      </c>
      <c r="AN8516">
        <v>184.9</v>
      </c>
      <c r="AO8516">
        <v>137.4</v>
      </c>
    </row>
    <row r="8517" spans="1:41" x14ac:dyDescent="0.25">
      <c r="A8517" t="s">
        <v>0</v>
      </c>
      <c r="B8517" t="s">
        <v>1</v>
      </c>
      <c r="C8517">
        <v>4414125</v>
      </c>
      <c r="D8517" t="s">
        <v>2</v>
      </c>
      <c r="E8517">
        <v>60</v>
      </c>
      <c r="F8517">
        <v>75</v>
      </c>
      <c r="G8517">
        <v>45</v>
      </c>
      <c r="H8517" t="s">
        <v>3</v>
      </c>
      <c r="I8517">
        <v>213</v>
      </c>
      <c r="J8517">
        <v>6</v>
      </c>
      <c r="K8517">
        <v>16</v>
      </c>
      <c r="L8517">
        <v>10001101</v>
      </c>
      <c r="M8517" t="s">
        <v>4</v>
      </c>
      <c r="N8517">
        <v>-0.255</v>
      </c>
      <c r="O8517">
        <v>-0.20599999999999999</v>
      </c>
      <c r="P8517">
        <v>-0.69599999999999995</v>
      </c>
      <c r="Q8517" t="s">
        <v>5</v>
      </c>
      <c r="R8517">
        <v>-32.188000000000002</v>
      </c>
      <c r="S8517">
        <v>-6.6879999999999997</v>
      </c>
      <c r="T8517">
        <v>21.216999999999999</v>
      </c>
      <c r="U8517" t="s">
        <v>6</v>
      </c>
      <c r="V8517">
        <v>130425</v>
      </c>
      <c r="W8517">
        <v>103455</v>
      </c>
      <c r="X8517">
        <v>51.441211699999997</v>
      </c>
      <c r="Y8517" t="s">
        <v>11</v>
      </c>
      <c r="Z8517">
        <v>0.26764333000000001</v>
      </c>
      <c r="AA8517" t="s">
        <v>12</v>
      </c>
      <c r="AB8517">
        <v>9.3000000000000007</v>
      </c>
      <c r="AC8517">
        <v>2</v>
      </c>
      <c r="AD8517">
        <v>15</v>
      </c>
      <c r="AE8517">
        <v>1.71</v>
      </c>
      <c r="AF8517" s="1">
        <v>152.46</v>
      </c>
      <c r="AG8517" t="s">
        <v>13</v>
      </c>
      <c r="AH8517" t="s">
        <v>9</v>
      </c>
      <c r="AI8517">
        <v>5130</v>
      </c>
      <c r="AJ8517" t="s">
        <v>10</v>
      </c>
      <c r="AK8517">
        <v>-10</v>
      </c>
      <c r="AL8517">
        <v>5</v>
      </c>
      <c r="AM8517" s="1">
        <v>208</v>
      </c>
      <c r="AN8517">
        <v>186.9</v>
      </c>
      <c r="AO8517">
        <v>137.4</v>
      </c>
    </row>
    <row r="8518" spans="1:41" x14ac:dyDescent="0.25">
      <c r="A8518" t="s">
        <v>0</v>
      </c>
      <c r="B8518" t="s">
        <v>1</v>
      </c>
      <c r="C8518">
        <v>4414642</v>
      </c>
      <c r="D8518" t="s">
        <v>2</v>
      </c>
      <c r="E8518">
        <v>55</v>
      </c>
      <c r="F8518">
        <v>75</v>
      </c>
      <c r="G8518">
        <v>45</v>
      </c>
      <c r="H8518" t="s">
        <v>3</v>
      </c>
      <c r="I8518">
        <v>189</v>
      </c>
      <c r="J8518">
        <v>7</v>
      </c>
      <c r="K8518">
        <v>16</v>
      </c>
      <c r="L8518">
        <v>10001101</v>
      </c>
      <c r="M8518" t="s">
        <v>4</v>
      </c>
      <c r="N8518">
        <v>-2.069</v>
      </c>
      <c r="O8518">
        <v>-0.73499999999999999</v>
      </c>
      <c r="P8518">
        <v>-1.157</v>
      </c>
      <c r="Q8518" t="s">
        <v>5</v>
      </c>
      <c r="R8518">
        <v>-1.125</v>
      </c>
      <c r="S8518">
        <v>-22.062000000000001</v>
      </c>
      <c r="T8518">
        <v>61.404000000000003</v>
      </c>
      <c r="U8518" t="s">
        <v>6</v>
      </c>
      <c r="V8518">
        <v>130425</v>
      </c>
      <c r="W8518">
        <v>103456</v>
      </c>
      <c r="X8518">
        <v>51.441204069999998</v>
      </c>
      <c r="Y8518" t="s">
        <v>11</v>
      </c>
      <c r="Z8518">
        <v>0.26765000999999999</v>
      </c>
      <c r="AA8518" t="s">
        <v>12</v>
      </c>
      <c r="AB8518">
        <v>9.1999999999999993</v>
      </c>
      <c r="AC8518">
        <v>2</v>
      </c>
      <c r="AD8518">
        <v>14</v>
      </c>
      <c r="AE8518">
        <v>1.71</v>
      </c>
      <c r="AF8518" s="1">
        <v>152.46</v>
      </c>
      <c r="AG8518" t="s">
        <v>13</v>
      </c>
      <c r="AH8518" t="s">
        <v>9</v>
      </c>
      <c r="AI8518">
        <v>5120</v>
      </c>
      <c r="AJ8518" t="s">
        <v>10</v>
      </c>
      <c r="AK8518">
        <v>-17</v>
      </c>
      <c r="AL8518">
        <v>5</v>
      </c>
      <c r="AM8518" s="1">
        <v>185</v>
      </c>
      <c r="AN8518">
        <v>188.5</v>
      </c>
      <c r="AO8518">
        <v>140.30000000000001</v>
      </c>
    </row>
    <row r="8519" spans="1:41" x14ac:dyDescent="0.25">
      <c r="A8519" t="s">
        <v>0</v>
      </c>
      <c r="B8519" t="s">
        <v>1</v>
      </c>
      <c r="C8519">
        <v>4415145</v>
      </c>
      <c r="D8519" t="s">
        <v>2</v>
      </c>
      <c r="E8519">
        <v>55</v>
      </c>
      <c r="F8519">
        <v>75</v>
      </c>
      <c r="G8519">
        <v>45</v>
      </c>
      <c r="H8519" t="s">
        <v>3</v>
      </c>
      <c r="I8519">
        <v>157</v>
      </c>
      <c r="J8519">
        <v>8</v>
      </c>
      <c r="K8519">
        <v>18</v>
      </c>
      <c r="L8519">
        <v>10001101</v>
      </c>
      <c r="M8519" t="s">
        <v>4</v>
      </c>
      <c r="N8519">
        <v>-1.383</v>
      </c>
      <c r="O8519">
        <v>-0.49</v>
      </c>
      <c r="P8519">
        <v>-1.7450000000000001</v>
      </c>
      <c r="Q8519" t="s">
        <v>5</v>
      </c>
      <c r="R8519">
        <v>-12.438000000000001</v>
      </c>
      <c r="S8519">
        <v>-11.125</v>
      </c>
      <c r="T8519">
        <v>52.404000000000003</v>
      </c>
      <c r="U8519" t="s">
        <v>6</v>
      </c>
      <c r="V8519">
        <v>130425</v>
      </c>
      <c r="W8519">
        <v>103456</v>
      </c>
      <c r="X8519">
        <v>51.441204069999998</v>
      </c>
      <c r="Y8519" t="s">
        <v>11</v>
      </c>
      <c r="Z8519">
        <v>0.26765000999999999</v>
      </c>
      <c r="AA8519" t="s">
        <v>12</v>
      </c>
      <c r="AB8519">
        <v>9.1999999999999993</v>
      </c>
      <c r="AC8519">
        <v>2</v>
      </c>
      <c r="AD8519">
        <v>14</v>
      </c>
      <c r="AE8519">
        <v>1.6</v>
      </c>
      <c r="AF8519" s="1">
        <v>149.11000000000001</v>
      </c>
      <c r="AG8519" t="s">
        <v>13</v>
      </c>
      <c r="AH8519" t="s">
        <v>9</v>
      </c>
      <c r="AI8519">
        <v>5121</v>
      </c>
      <c r="AJ8519" t="s">
        <v>10</v>
      </c>
      <c r="AK8519">
        <v>-17</v>
      </c>
      <c r="AL8519">
        <v>4</v>
      </c>
      <c r="AM8519" s="1">
        <v>161</v>
      </c>
      <c r="AN8519">
        <v>189.6</v>
      </c>
      <c r="AO8519">
        <v>140.30000000000001</v>
      </c>
    </row>
    <row r="8520" spans="1:41" x14ac:dyDescent="0.25">
      <c r="A8520" t="s">
        <v>0</v>
      </c>
      <c r="B8520" t="s">
        <v>1</v>
      </c>
      <c r="C8520">
        <v>4415648</v>
      </c>
      <c r="D8520" t="s">
        <v>2</v>
      </c>
      <c r="E8520">
        <v>55</v>
      </c>
      <c r="F8520">
        <v>84</v>
      </c>
      <c r="G8520">
        <v>45</v>
      </c>
      <c r="H8520" t="s">
        <v>3</v>
      </c>
      <c r="I8520">
        <v>132</v>
      </c>
      <c r="J8520">
        <v>7</v>
      </c>
      <c r="K8520">
        <v>17</v>
      </c>
      <c r="L8520">
        <v>10001101</v>
      </c>
      <c r="M8520" t="s">
        <v>4</v>
      </c>
      <c r="N8520">
        <v>-0.77500000000000002</v>
      </c>
      <c r="O8520">
        <v>-0.873</v>
      </c>
      <c r="P8520">
        <v>0.36299999999999999</v>
      </c>
      <c r="Q8520" t="s">
        <v>5</v>
      </c>
      <c r="R8520">
        <v>-17.625</v>
      </c>
      <c r="S8520">
        <v>-10.688000000000001</v>
      </c>
      <c r="T8520">
        <v>43.966999999999999</v>
      </c>
      <c r="U8520" t="s">
        <v>6</v>
      </c>
      <c r="V8520">
        <v>130425</v>
      </c>
      <c r="W8520">
        <v>103457</v>
      </c>
      <c r="X8520">
        <v>51.441204069999998</v>
      </c>
      <c r="Y8520" t="s">
        <v>11</v>
      </c>
      <c r="Z8520">
        <v>0.26765498999999998</v>
      </c>
      <c r="AA8520" t="s">
        <v>12</v>
      </c>
      <c r="AB8520">
        <v>9.1</v>
      </c>
      <c r="AC8520">
        <v>2</v>
      </c>
      <c r="AD8520">
        <v>14</v>
      </c>
      <c r="AE8520">
        <v>1.6</v>
      </c>
      <c r="AF8520" s="1">
        <v>149.11000000000001</v>
      </c>
      <c r="AG8520" t="s">
        <v>13</v>
      </c>
      <c r="AH8520" t="s">
        <v>9</v>
      </c>
      <c r="AI8520">
        <v>5117</v>
      </c>
      <c r="AJ8520" t="s">
        <v>10</v>
      </c>
      <c r="AK8520">
        <v>-18</v>
      </c>
      <c r="AL8520">
        <v>5</v>
      </c>
      <c r="AM8520" s="1">
        <v>127</v>
      </c>
      <c r="AN8520">
        <v>189.9</v>
      </c>
      <c r="AO8520">
        <v>141</v>
      </c>
    </row>
    <row r="8521" spans="1:41" x14ac:dyDescent="0.25">
      <c r="A8521" t="s">
        <v>0</v>
      </c>
      <c r="B8521" t="s">
        <v>1</v>
      </c>
      <c r="C8521">
        <v>4416152</v>
      </c>
      <c r="D8521" t="s">
        <v>2</v>
      </c>
      <c r="E8521">
        <v>55</v>
      </c>
      <c r="F8521">
        <v>89</v>
      </c>
      <c r="G8521">
        <v>45</v>
      </c>
      <c r="H8521" t="s">
        <v>3</v>
      </c>
      <c r="I8521">
        <v>108</v>
      </c>
      <c r="J8521">
        <v>4</v>
      </c>
      <c r="K8521">
        <v>30</v>
      </c>
      <c r="L8521">
        <v>10001101</v>
      </c>
      <c r="M8521" t="s">
        <v>4</v>
      </c>
      <c r="N8521">
        <v>-2.2160000000000002</v>
      </c>
      <c r="O8521">
        <v>-0.77500000000000002</v>
      </c>
      <c r="P8521">
        <v>-1.383</v>
      </c>
      <c r="Q8521" t="s">
        <v>5</v>
      </c>
      <c r="R8521">
        <v>-25.875</v>
      </c>
      <c r="S8521">
        <v>-48.25</v>
      </c>
      <c r="T8521">
        <v>49.279000000000003</v>
      </c>
      <c r="U8521" t="s">
        <v>6</v>
      </c>
      <c r="V8521">
        <v>130425</v>
      </c>
      <c r="W8521">
        <v>103457</v>
      </c>
      <c r="X8521">
        <v>51.441204069999998</v>
      </c>
      <c r="Y8521" t="s">
        <v>11</v>
      </c>
      <c r="Z8521">
        <v>0.26765498999999998</v>
      </c>
      <c r="AA8521" t="s">
        <v>12</v>
      </c>
      <c r="AB8521">
        <v>9.1</v>
      </c>
      <c r="AC8521">
        <v>2</v>
      </c>
      <c r="AD8521">
        <v>14</v>
      </c>
      <c r="AE8521">
        <v>1.65</v>
      </c>
      <c r="AF8521" s="1">
        <v>134.93</v>
      </c>
      <c r="AG8521" t="s">
        <v>13</v>
      </c>
      <c r="AH8521" t="s">
        <v>9</v>
      </c>
      <c r="AI8521">
        <v>5128</v>
      </c>
      <c r="AJ8521" t="s">
        <v>10</v>
      </c>
      <c r="AK8521">
        <v>-28</v>
      </c>
      <c r="AL8521">
        <v>5</v>
      </c>
      <c r="AM8521" s="1">
        <v>109</v>
      </c>
      <c r="AN8521">
        <v>189.7</v>
      </c>
      <c r="AO8521">
        <v>144.1</v>
      </c>
    </row>
    <row r="8522" spans="1:41" x14ac:dyDescent="0.25">
      <c r="A8522" t="s">
        <v>0</v>
      </c>
      <c r="B8522" t="s">
        <v>1</v>
      </c>
      <c r="C8522">
        <v>4416668</v>
      </c>
      <c r="D8522" t="s">
        <v>2</v>
      </c>
      <c r="E8522">
        <v>55</v>
      </c>
      <c r="F8522">
        <v>95</v>
      </c>
      <c r="G8522">
        <v>45</v>
      </c>
      <c r="H8522" t="s">
        <v>3</v>
      </c>
      <c r="I8522">
        <v>77</v>
      </c>
      <c r="J8522">
        <v>5</v>
      </c>
      <c r="K8522">
        <v>30</v>
      </c>
      <c r="L8522">
        <v>10001101</v>
      </c>
      <c r="M8522" t="s">
        <v>4</v>
      </c>
      <c r="N8522">
        <v>-1.579</v>
      </c>
      <c r="O8522">
        <v>-1.51</v>
      </c>
      <c r="P8522">
        <v>1.8140000000000001</v>
      </c>
      <c r="Q8522" t="s">
        <v>5</v>
      </c>
      <c r="R8522">
        <v>-2.9380000000000002</v>
      </c>
      <c r="S8522">
        <v>-24.125</v>
      </c>
      <c r="T8522">
        <v>54.841999999999999</v>
      </c>
      <c r="U8522" t="s">
        <v>6</v>
      </c>
      <c r="V8522">
        <v>130425</v>
      </c>
      <c r="W8522">
        <v>103458</v>
      </c>
      <c r="X8522">
        <v>51.441196439999999</v>
      </c>
      <c r="Y8522" t="s">
        <v>11</v>
      </c>
      <c r="Z8522">
        <v>0.26766332999999998</v>
      </c>
      <c r="AA8522" t="s">
        <v>12</v>
      </c>
      <c r="AB8522">
        <v>9</v>
      </c>
      <c r="AC8522">
        <v>2</v>
      </c>
      <c r="AD8522">
        <v>14</v>
      </c>
      <c r="AE8522">
        <v>1.65</v>
      </c>
      <c r="AF8522" s="1">
        <v>134.93</v>
      </c>
      <c r="AG8522" t="s">
        <v>13</v>
      </c>
      <c r="AH8522" t="s">
        <v>9</v>
      </c>
      <c r="AI8522">
        <v>5125</v>
      </c>
      <c r="AJ8522" t="s">
        <v>10</v>
      </c>
      <c r="AK8522">
        <v>-32</v>
      </c>
      <c r="AL8522">
        <v>4</v>
      </c>
      <c r="AM8522" s="1">
        <v>76</v>
      </c>
      <c r="AN8522">
        <v>188.8</v>
      </c>
      <c r="AO8522">
        <v>144.19999999999999</v>
      </c>
    </row>
    <row r="8523" spans="1:41" x14ac:dyDescent="0.25">
      <c r="A8523" t="s">
        <v>0</v>
      </c>
      <c r="B8523" t="s">
        <v>1</v>
      </c>
      <c r="C8523">
        <v>4417199</v>
      </c>
      <c r="D8523" t="s">
        <v>2</v>
      </c>
      <c r="E8523">
        <v>92</v>
      </c>
      <c r="F8523">
        <v>95</v>
      </c>
      <c r="G8523">
        <v>45</v>
      </c>
      <c r="H8523" t="s">
        <v>3</v>
      </c>
      <c r="I8523">
        <v>53</v>
      </c>
      <c r="J8523">
        <v>6</v>
      </c>
      <c r="K8523">
        <v>23</v>
      </c>
      <c r="L8523">
        <v>10001101</v>
      </c>
      <c r="M8523" t="s">
        <v>4</v>
      </c>
      <c r="N8523">
        <v>-1.5589999999999999</v>
      </c>
      <c r="O8523">
        <v>-1.343</v>
      </c>
      <c r="P8523">
        <v>-0.53900000000000003</v>
      </c>
      <c r="Q8523" t="s">
        <v>5</v>
      </c>
      <c r="R8523">
        <v>9.625</v>
      </c>
      <c r="S8523">
        <v>-8.75</v>
      </c>
      <c r="T8523">
        <v>16.341999999999999</v>
      </c>
      <c r="U8523" t="s">
        <v>6</v>
      </c>
      <c r="V8523">
        <v>130425</v>
      </c>
      <c r="W8523">
        <v>103458</v>
      </c>
      <c r="X8523">
        <v>51.441196439999999</v>
      </c>
      <c r="Y8523" t="s">
        <v>11</v>
      </c>
      <c r="Z8523">
        <v>0.26766332999999998</v>
      </c>
      <c r="AA8523" t="s">
        <v>12</v>
      </c>
      <c r="AB8523">
        <v>9</v>
      </c>
      <c r="AC8523">
        <v>2</v>
      </c>
      <c r="AD8523">
        <v>14</v>
      </c>
      <c r="AE8523">
        <v>1.23</v>
      </c>
      <c r="AF8523" s="1">
        <v>123.64</v>
      </c>
      <c r="AG8523" t="s">
        <v>13</v>
      </c>
      <c r="AH8523" t="s">
        <v>9</v>
      </c>
      <c r="AI8523">
        <v>5126</v>
      </c>
      <c r="AJ8523" t="s">
        <v>10</v>
      </c>
      <c r="AK8523">
        <v>-25</v>
      </c>
      <c r="AL8523">
        <v>6</v>
      </c>
      <c r="AM8523" s="1">
        <v>48</v>
      </c>
      <c r="AN8523">
        <v>187.4</v>
      </c>
      <c r="AO8523">
        <v>145.6</v>
      </c>
    </row>
    <row r="8524" spans="1:41" x14ac:dyDescent="0.25">
      <c r="A8524" t="s">
        <v>0</v>
      </c>
      <c r="B8524" t="s">
        <v>1</v>
      </c>
      <c r="C8524">
        <v>4417702</v>
      </c>
      <c r="D8524" t="s">
        <v>2</v>
      </c>
      <c r="E8524">
        <v>92</v>
      </c>
      <c r="F8524">
        <v>95</v>
      </c>
      <c r="G8524">
        <v>45</v>
      </c>
      <c r="H8524" t="s">
        <v>3</v>
      </c>
      <c r="I8524">
        <v>55</v>
      </c>
      <c r="J8524">
        <v>7</v>
      </c>
      <c r="K8524">
        <v>24</v>
      </c>
      <c r="L8524">
        <v>10001101</v>
      </c>
      <c r="M8524" t="s">
        <v>4</v>
      </c>
      <c r="N8524">
        <v>0.53</v>
      </c>
      <c r="O8524">
        <v>-0.441</v>
      </c>
      <c r="P8524">
        <v>-0.88300000000000001</v>
      </c>
      <c r="Q8524" t="s">
        <v>5</v>
      </c>
      <c r="R8524">
        <v>5.0620000000000003</v>
      </c>
      <c r="S8524">
        <v>-2.125</v>
      </c>
      <c r="T8524">
        <v>-9.7210000000000001</v>
      </c>
      <c r="U8524" t="s">
        <v>6</v>
      </c>
      <c r="V8524">
        <v>130425</v>
      </c>
      <c r="W8524">
        <v>103459</v>
      </c>
      <c r="X8524">
        <v>51.441204069999998</v>
      </c>
      <c r="Y8524" t="s">
        <v>11</v>
      </c>
      <c r="Z8524">
        <v>0.26766499999999999</v>
      </c>
      <c r="AA8524" t="s">
        <v>12</v>
      </c>
      <c r="AB8524">
        <v>8.9</v>
      </c>
      <c r="AC8524">
        <v>2</v>
      </c>
      <c r="AD8524">
        <v>14</v>
      </c>
      <c r="AE8524">
        <v>1.23</v>
      </c>
      <c r="AF8524" s="1">
        <v>123.64</v>
      </c>
      <c r="AG8524" t="s">
        <v>13</v>
      </c>
      <c r="AH8524" t="s">
        <v>9</v>
      </c>
      <c r="AI8524">
        <v>5128</v>
      </c>
      <c r="AJ8524" t="s">
        <v>10</v>
      </c>
      <c r="AK8524">
        <v>-25</v>
      </c>
      <c r="AL8524">
        <v>6</v>
      </c>
      <c r="AM8524" s="1">
        <v>48</v>
      </c>
      <c r="AN8524">
        <v>186</v>
      </c>
      <c r="AO8524">
        <v>144.30000000000001</v>
      </c>
    </row>
    <row r="8525" spans="1:41" x14ac:dyDescent="0.25">
      <c r="A8525" t="s">
        <v>0</v>
      </c>
      <c r="B8525" t="s">
        <v>1</v>
      </c>
      <c r="C8525">
        <v>4418232</v>
      </c>
      <c r="D8525" t="s">
        <v>2</v>
      </c>
      <c r="E8525">
        <v>92</v>
      </c>
      <c r="F8525">
        <v>102</v>
      </c>
      <c r="G8525">
        <v>45</v>
      </c>
      <c r="H8525" t="s">
        <v>3</v>
      </c>
      <c r="I8525">
        <v>59</v>
      </c>
      <c r="J8525">
        <v>6</v>
      </c>
      <c r="K8525">
        <v>22</v>
      </c>
      <c r="L8525">
        <v>10001101</v>
      </c>
      <c r="M8525" t="s">
        <v>4</v>
      </c>
      <c r="N8525">
        <v>-0.314</v>
      </c>
      <c r="O8525">
        <v>-0.45100000000000001</v>
      </c>
      <c r="P8525">
        <v>1.147</v>
      </c>
      <c r="Q8525" t="s">
        <v>5</v>
      </c>
      <c r="R8525">
        <v>-9.75</v>
      </c>
      <c r="S8525">
        <v>-11.375</v>
      </c>
      <c r="T8525">
        <v>-3.3220000000000001</v>
      </c>
      <c r="U8525" t="s">
        <v>6</v>
      </c>
      <c r="V8525">
        <v>130425</v>
      </c>
      <c r="W8525">
        <v>103459</v>
      </c>
      <c r="X8525">
        <v>51.441204069999998</v>
      </c>
      <c r="Y8525" t="s">
        <v>11</v>
      </c>
      <c r="Z8525">
        <v>0.26766499999999999</v>
      </c>
      <c r="AA8525" t="s">
        <v>12</v>
      </c>
      <c r="AB8525">
        <v>8.9</v>
      </c>
      <c r="AC8525">
        <v>2</v>
      </c>
      <c r="AD8525">
        <v>14</v>
      </c>
      <c r="AE8525">
        <v>0</v>
      </c>
      <c r="AF8525" s="1">
        <v>123.64</v>
      </c>
      <c r="AG8525" t="s">
        <v>13</v>
      </c>
      <c r="AH8525" t="s">
        <v>9</v>
      </c>
      <c r="AI8525">
        <v>5131</v>
      </c>
      <c r="AJ8525" t="s">
        <v>10</v>
      </c>
      <c r="AK8525">
        <v>-23</v>
      </c>
      <c r="AL8525">
        <v>7</v>
      </c>
      <c r="AM8525" s="1">
        <v>51</v>
      </c>
      <c r="AN8525">
        <v>184.5</v>
      </c>
      <c r="AO8525">
        <v>145.9</v>
      </c>
    </row>
    <row r="8526" spans="1:41" x14ac:dyDescent="0.25">
      <c r="A8526" t="s">
        <v>0</v>
      </c>
      <c r="B8526" t="s">
        <v>1</v>
      </c>
      <c r="C8526">
        <v>4418763</v>
      </c>
      <c r="D8526" t="s">
        <v>2</v>
      </c>
      <c r="E8526">
        <v>92</v>
      </c>
      <c r="F8526">
        <v>102</v>
      </c>
      <c r="G8526">
        <v>45</v>
      </c>
      <c r="H8526" t="s">
        <v>3</v>
      </c>
      <c r="I8526">
        <v>63</v>
      </c>
      <c r="J8526">
        <v>6</v>
      </c>
      <c r="K8526">
        <v>25</v>
      </c>
      <c r="L8526">
        <v>10001101</v>
      </c>
      <c r="M8526" t="s">
        <v>4</v>
      </c>
      <c r="N8526">
        <v>-0.47099999999999997</v>
      </c>
      <c r="O8526">
        <v>-0.58799999999999997</v>
      </c>
      <c r="P8526">
        <v>1.2849999999999999</v>
      </c>
      <c r="Q8526" t="s">
        <v>5</v>
      </c>
      <c r="R8526">
        <v>0.81200000000000006</v>
      </c>
      <c r="S8526">
        <v>15.188000000000001</v>
      </c>
      <c r="T8526">
        <v>4.7869999999999999</v>
      </c>
      <c r="U8526" t="s">
        <v>6</v>
      </c>
      <c r="V8526">
        <v>130425</v>
      </c>
      <c r="W8526">
        <v>103500</v>
      </c>
      <c r="X8526">
        <v>51.441204069999998</v>
      </c>
      <c r="Y8526" t="s">
        <v>11</v>
      </c>
      <c r="Z8526">
        <v>0.26766667</v>
      </c>
      <c r="AA8526" t="s">
        <v>12</v>
      </c>
      <c r="AB8526">
        <v>8.8000000000000007</v>
      </c>
      <c r="AC8526">
        <v>2</v>
      </c>
      <c r="AD8526">
        <v>14</v>
      </c>
      <c r="AE8526">
        <v>0</v>
      </c>
      <c r="AF8526" s="1">
        <v>123.64</v>
      </c>
      <c r="AG8526" t="s">
        <v>13</v>
      </c>
      <c r="AH8526" t="s">
        <v>9</v>
      </c>
      <c r="AI8526">
        <v>5126</v>
      </c>
      <c r="AJ8526" t="s">
        <v>10</v>
      </c>
      <c r="AK8526">
        <v>-25</v>
      </c>
      <c r="AL8526">
        <v>4</v>
      </c>
      <c r="AM8526" s="1">
        <v>56</v>
      </c>
      <c r="AN8526">
        <v>182.9</v>
      </c>
      <c r="AO8526">
        <v>145.6</v>
      </c>
    </row>
    <row r="8527" spans="1:41" x14ac:dyDescent="0.25">
      <c r="A8527" t="s">
        <v>0</v>
      </c>
      <c r="B8527" t="s">
        <v>1</v>
      </c>
      <c r="C8527">
        <v>4419293</v>
      </c>
      <c r="D8527" t="s">
        <v>2</v>
      </c>
      <c r="E8527">
        <v>92</v>
      </c>
      <c r="F8527">
        <v>102</v>
      </c>
      <c r="G8527">
        <v>45</v>
      </c>
      <c r="H8527" t="s">
        <v>3</v>
      </c>
      <c r="I8527">
        <v>67</v>
      </c>
      <c r="J8527">
        <v>6</v>
      </c>
      <c r="K8527">
        <v>26</v>
      </c>
      <c r="L8527">
        <v>10001101</v>
      </c>
      <c r="M8527" t="s">
        <v>4</v>
      </c>
      <c r="N8527">
        <v>0.34300000000000003</v>
      </c>
      <c r="O8527">
        <v>-0.22600000000000001</v>
      </c>
      <c r="P8527">
        <v>-0.82399999999999995</v>
      </c>
      <c r="Q8527" t="s">
        <v>5</v>
      </c>
      <c r="R8527">
        <v>-13</v>
      </c>
      <c r="S8527">
        <v>-6.2E-2</v>
      </c>
      <c r="T8527">
        <v>-4.9580000000000002</v>
      </c>
      <c r="U8527" t="s">
        <v>6</v>
      </c>
      <c r="V8527">
        <v>130425</v>
      </c>
      <c r="W8527">
        <v>103501</v>
      </c>
      <c r="X8527">
        <v>51.441211699999997</v>
      </c>
      <c r="Y8527" t="s">
        <v>11</v>
      </c>
      <c r="Z8527">
        <v>0.26767001000000001</v>
      </c>
      <c r="AA8527" t="s">
        <v>12</v>
      </c>
      <c r="AB8527">
        <v>8.8000000000000007</v>
      </c>
      <c r="AC8527">
        <v>2</v>
      </c>
      <c r="AD8527">
        <v>14</v>
      </c>
      <c r="AE8527">
        <v>0</v>
      </c>
      <c r="AF8527" s="1">
        <v>21.31</v>
      </c>
      <c r="AG8527" t="s">
        <v>13</v>
      </c>
      <c r="AH8527" t="s">
        <v>9</v>
      </c>
      <c r="AI8527">
        <v>5126</v>
      </c>
      <c r="AJ8527" t="s">
        <v>10</v>
      </c>
      <c r="AK8527">
        <v>-25</v>
      </c>
      <c r="AL8527">
        <v>5</v>
      </c>
      <c r="AM8527" s="1">
        <v>59</v>
      </c>
      <c r="AN8527">
        <v>181.2</v>
      </c>
      <c r="AO8527">
        <v>147</v>
      </c>
    </row>
    <row r="8528" spans="1:41" x14ac:dyDescent="0.25">
      <c r="A8528" t="s">
        <v>0</v>
      </c>
      <c r="B8528" t="s">
        <v>1</v>
      </c>
      <c r="C8528">
        <v>4419796</v>
      </c>
      <c r="D8528" t="s">
        <v>2</v>
      </c>
      <c r="E8528">
        <v>91</v>
      </c>
      <c r="F8528">
        <v>102</v>
      </c>
      <c r="G8528">
        <v>45</v>
      </c>
      <c r="H8528" t="s">
        <v>3</v>
      </c>
      <c r="I8528">
        <v>69</v>
      </c>
      <c r="J8528">
        <v>3</v>
      </c>
      <c r="K8528">
        <v>32</v>
      </c>
      <c r="L8528">
        <v>10001101</v>
      </c>
      <c r="M8528" t="s">
        <v>4</v>
      </c>
      <c r="N8528">
        <v>0.17699999999999999</v>
      </c>
      <c r="O8528">
        <v>0.186</v>
      </c>
      <c r="P8528">
        <v>1.196</v>
      </c>
      <c r="Q8528" t="s">
        <v>5</v>
      </c>
      <c r="R8528">
        <v>-17.375</v>
      </c>
      <c r="S8528">
        <v>5.625</v>
      </c>
      <c r="T8528">
        <v>9.157</v>
      </c>
      <c r="U8528" t="s">
        <v>6</v>
      </c>
      <c r="V8528">
        <v>130425</v>
      </c>
      <c r="W8528">
        <v>103501</v>
      </c>
      <c r="X8528">
        <v>51.441211699999997</v>
      </c>
      <c r="Y8528" t="s">
        <v>11</v>
      </c>
      <c r="Z8528">
        <v>0.26767001000000001</v>
      </c>
      <c r="AA8528" t="s">
        <v>12</v>
      </c>
      <c r="AB8528">
        <v>8.8000000000000007</v>
      </c>
      <c r="AC8528">
        <v>2</v>
      </c>
      <c r="AD8528">
        <v>14</v>
      </c>
      <c r="AE8528">
        <v>0</v>
      </c>
      <c r="AF8528" s="1">
        <v>21.31</v>
      </c>
      <c r="AG8528" t="s">
        <v>13</v>
      </c>
      <c r="AH8528" t="s">
        <v>9</v>
      </c>
      <c r="AI8528">
        <v>5125</v>
      </c>
      <c r="AJ8528" t="s">
        <v>10</v>
      </c>
      <c r="AK8528">
        <v>-29</v>
      </c>
      <c r="AL8528">
        <v>3</v>
      </c>
      <c r="AM8528" s="1">
        <v>63</v>
      </c>
      <c r="AN8528">
        <v>179.4</v>
      </c>
      <c r="AO8528">
        <v>147</v>
      </c>
    </row>
    <row r="8529" spans="1:41" x14ac:dyDescent="0.25">
      <c r="A8529" t="s">
        <v>0</v>
      </c>
      <c r="B8529" t="s">
        <v>1</v>
      </c>
      <c r="C8529">
        <v>4420300</v>
      </c>
      <c r="D8529" t="s">
        <v>2</v>
      </c>
      <c r="E8529">
        <v>92</v>
      </c>
      <c r="F8529">
        <v>102</v>
      </c>
      <c r="G8529">
        <v>45</v>
      </c>
      <c r="H8529" t="s">
        <v>3</v>
      </c>
      <c r="I8529">
        <v>72</v>
      </c>
      <c r="J8529">
        <v>4</v>
      </c>
      <c r="K8529">
        <v>31</v>
      </c>
      <c r="L8529">
        <v>10001110</v>
      </c>
      <c r="M8529" t="s">
        <v>4</v>
      </c>
      <c r="N8529">
        <v>0.78400000000000003</v>
      </c>
      <c r="O8529">
        <v>0.59799999999999998</v>
      </c>
      <c r="P8529">
        <v>1.5980000000000001</v>
      </c>
      <c r="Q8529" t="s">
        <v>5</v>
      </c>
      <c r="R8529">
        <v>12</v>
      </c>
      <c r="S8529">
        <v>-2.5619999999999998</v>
      </c>
      <c r="T8529">
        <v>-4.7919999999999998</v>
      </c>
      <c r="U8529" t="s">
        <v>6</v>
      </c>
      <c r="V8529">
        <v>130425</v>
      </c>
      <c r="W8529">
        <v>103501</v>
      </c>
      <c r="X8529">
        <v>51.441211699999997</v>
      </c>
      <c r="Y8529" t="s">
        <v>11</v>
      </c>
      <c r="Z8529">
        <v>0.26767001000000001</v>
      </c>
      <c r="AA8529" t="s">
        <v>12</v>
      </c>
      <c r="AB8529">
        <v>8.8000000000000007</v>
      </c>
      <c r="AC8529">
        <v>2</v>
      </c>
      <c r="AD8529">
        <v>14</v>
      </c>
      <c r="AE8529">
        <v>0.78</v>
      </c>
      <c r="AF8529" s="1">
        <v>12.27</v>
      </c>
      <c r="AG8529" t="s">
        <v>13</v>
      </c>
      <c r="AH8529" t="s">
        <v>9</v>
      </c>
      <c r="AI8529">
        <v>5121</v>
      </c>
      <c r="AJ8529" t="s">
        <v>10</v>
      </c>
      <c r="AK8529">
        <v>-34</v>
      </c>
      <c r="AL8529">
        <v>3</v>
      </c>
      <c r="AM8529" s="1">
        <v>65</v>
      </c>
      <c r="AN8529">
        <v>177.5</v>
      </c>
      <c r="AO8529">
        <v>147.6</v>
      </c>
    </row>
    <row r="8530" spans="1:41" x14ac:dyDescent="0.25">
      <c r="A8530" t="s">
        <v>0</v>
      </c>
      <c r="B8530" t="s">
        <v>1</v>
      </c>
      <c r="C8530">
        <v>4420803</v>
      </c>
      <c r="D8530" t="s">
        <v>2</v>
      </c>
      <c r="E8530">
        <v>92</v>
      </c>
      <c r="F8530">
        <v>106</v>
      </c>
      <c r="G8530">
        <v>45</v>
      </c>
      <c r="H8530" t="s">
        <v>3</v>
      </c>
      <c r="I8530">
        <v>73</v>
      </c>
      <c r="J8530">
        <v>3</v>
      </c>
      <c r="K8530">
        <v>33</v>
      </c>
      <c r="L8530">
        <v>10001110</v>
      </c>
      <c r="M8530" t="s">
        <v>4</v>
      </c>
      <c r="N8530">
        <v>-2.2650000000000001</v>
      </c>
      <c r="O8530">
        <v>-0.68600000000000005</v>
      </c>
      <c r="P8530">
        <v>4.03</v>
      </c>
      <c r="Q8530" t="s">
        <v>5</v>
      </c>
      <c r="R8530">
        <v>3.125</v>
      </c>
      <c r="S8530">
        <v>21.937999999999999</v>
      </c>
      <c r="T8530">
        <v>14.401999999999999</v>
      </c>
      <c r="U8530" t="s">
        <v>6</v>
      </c>
      <c r="V8530">
        <v>130425</v>
      </c>
      <c r="W8530">
        <v>103502</v>
      </c>
      <c r="X8530">
        <v>51.441219330000003</v>
      </c>
      <c r="Y8530" t="s">
        <v>11</v>
      </c>
      <c r="Z8530">
        <v>0.26767333999999998</v>
      </c>
      <c r="AA8530" t="s">
        <v>12</v>
      </c>
      <c r="AB8530">
        <v>8.6999999999999993</v>
      </c>
      <c r="AC8530">
        <v>2</v>
      </c>
      <c r="AD8530">
        <v>14</v>
      </c>
      <c r="AE8530">
        <v>0.78</v>
      </c>
      <c r="AF8530" s="1">
        <v>12.27</v>
      </c>
      <c r="AG8530" t="s">
        <v>13</v>
      </c>
      <c r="AH8530" t="s">
        <v>9</v>
      </c>
      <c r="AI8530">
        <v>5131</v>
      </c>
      <c r="AJ8530" t="s">
        <v>10</v>
      </c>
      <c r="AK8530">
        <v>-32</v>
      </c>
      <c r="AL8530">
        <v>1</v>
      </c>
      <c r="AM8530" s="1">
        <v>67</v>
      </c>
      <c r="AN8530">
        <v>175.6</v>
      </c>
      <c r="AO8530">
        <v>145.9</v>
      </c>
    </row>
    <row r="8531" spans="1:41" x14ac:dyDescent="0.25">
      <c r="A8531" t="s">
        <v>0</v>
      </c>
      <c r="B8531" t="s">
        <v>1</v>
      </c>
      <c r="C8531">
        <v>4421320</v>
      </c>
      <c r="D8531" t="s">
        <v>2</v>
      </c>
      <c r="E8531">
        <v>83</v>
      </c>
      <c r="F8531">
        <v>107</v>
      </c>
      <c r="G8531">
        <v>45</v>
      </c>
      <c r="H8531" t="s">
        <v>3</v>
      </c>
      <c r="I8531">
        <v>73</v>
      </c>
      <c r="J8531">
        <v>5</v>
      </c>
      <c r="K8531">
        <v>28</v>
      </c>
      <c r="L8531">
        <v>10001110</v>
      </c>
      <c r="M8531" t="s">
        <v>4</v>
      </c>
      <c r="N8531">
        <v>0.245</v>
      </c>
      <c r="O8531">
        <v>-0.41199999999999998</v>
      </c>
      <c r="P8531">
        <v>2.3929999999999998</v>
      </c>
      <c r="Q8531" t="s">
        <v>5</v>
      </c>
      <c r="R8531">
        <v>-4.9379999999999997</v>
      </c>
      <c r="S8531">
        <v>17.562000000000001</v>
      </c>
      <c r="T8531">
        <v>-1.01</v>
      </c>
      <c r="U8531" t="s">
        <v>6</v>
      </c>
      <c r="V8531">
        <v>130425</v>
      </c>
      <c r="W8531">
        <v>103503</v>
      </c>
      <c r="X8531">
        <v>51.441226960000002</v>
      </c>
      <c r="Y8531" t="s">
        <v>11</v>
      </c>
      <c r="Z8531">
        <v>0.26767668</v>
      </c>
      <c r="AA8531" t="s">
        <v>12</v>
      </c>
      <c r="AB8531">
        <v>8.6</v>
      </c>
      <c r="AC8531">
        <v>2</v>
      </c>
      <c r="AD8531">
        <v>14</v>
      </c>
      <c r="AE8531">
        <v>1.06</v>
      </c>
      <c r="AF8531" s="1">
        <v>16.79</v>
      </c>
      <c r="AG8531" t="s">
        <v>13</v>
      </c>
      <c r="AH8531" t="s">
        <v>9</v>
      </c>
      <c r="AI8531">
        <v>5124</v>
      </c>
      <c r="AJ8531" t="s">
        <v>10</v>
      </c>
      <c r="AK8531">
        <v>-27</v>
      </c>
      <c r="AL8531">
        <v>3</v>
      </c>
      <c r="AM8531" s="1">
        <v>66</v>
      </c>
      <c r="AN8531">
        <v>173.7</v>
      </c>
      <c r="AO8531">
        <v>145.9</v>
      </c>
    </row>
    <row r="8532" spans="1:41" x14ac:dyDescent="0.25">
      <c r="A8532" t="s">
        <v>0</v>
      </c>
      <c r="B8532" t="s">
        <v>1</v>
      </c>
      <c r="C8532">
        <v>4421864</v>
      </c>
      <c r="D8532" t="s">
        <v>2</v>
      </c>
      <c r="E8532">
        <v>92</v>
      </c>
      <c r="F8532">
        <v>110</v>
      </c>
      <c r="G8532">
        <v>45</v>
      </c>
      <c r="H8532" t="s">
        <v>3</v>
      </c>
      <c r="I8532">
        <v>73</v>
      </c>
      <c r="J8532">
        <v>6</v>
      </c>
      <c r="K8532">
        <v>25</v>
      </c>
      <c r="L8532">
        <v>10001110</v>
      </c>
      <c r="M8532" t="s">
        <v>4</v>
      </c>
      <c r="N8532">
        <v>2.1080000000000001</v>
      </c>
      <c r="O8532">
        <v>0.17699999999999999</v>
      </c>
      <c r="P8532">
        <v>-2.8239999999999998</v>
      </c>
      <c r="Q8532" t="s">
        <v>5</v>
      </c>
      <c r="R8532">
        <v>2.0619999999999998</v>
      </c>
      <c r="S8532">
        <v>-21.875</v>
      </c>
      <c r="T8532">
        <v>-3.6779999999999999</v>
      </c>
      <c r="U8532" t="s">
        <v>6</v>
      </c>
      <c r="V8532">
        <v>130425</v>
      </c>
      <c r="W8532">
        <v>103503</v>
      </c>
      <c r="X8532">
        <v>51.441226960000002</v>
      </c>
      <c r="Y8532" t="s">
        <v>11</v>
      </c>
      <c r="Z8532">
        <v>0.26767668</v>
      </c>
      <c r="AA8532" t="s">
        <v>12</v>
      </c>
      <c r="AB8532">
        <v>8.6</v>
      </c>
      <c r="AC8532">
        <v>2</v>
      </c>
      <c r="AD8532">
        <v>14</v>
      </c>
      <c r="AE8532">
        <v>1.06</v>
      </c>
      <c r="AF8532" s="1">
        <v>16.79</v>
      </c>
      <c r="AG8532" t="s">
        <v>13</v>
      </c>
      <c r="AH8532" t="s">
        <v>9</v>
      </c>
      <c r="AI8532">
        <v>5135</v>
      </c>
      <c r="AJ8532" t="s">
        <v>10</v>
      </c>
      <c r="AK8532">
        <v>-25</v>
      </c>
      <c r="AL8532">
        <v>4</v>
      </c>
      <c r="AM8532" s="1">
        <v>66</v>
      </c>
      <c r="AN8532">
        <v>171.8</v>
      </c>
      <c r="AO8532">
        <v>145.9</v>
      </c>
    </row>
    <row r="8533" spans="1:41" x14ac:dyDescent="0.25">
      <c r="A8533" t="s">
        <v>0</v>
      </c>
      <c r="B8533" t="s">
        <v>1</v>
      </c>
      <c r="C8533">
        <v>4422380</v>
      </c>
      <c r="D8533" t="s">
        <v>2</v>
      </c>
      <c r="E8533">
        <v>92</v>
      </c>
      <c r="F8533">
        <v>110</v>
      </c>
      <c r="G8533">
        <v>45</v>
      </c>
      <c r="H8533" t="s">
        <v>3</v>
      </c>
      <c r="I8533">
        <v>72</v>
      </c>
      <c r="J8533">
        <v>6</v>
      </c>
      <c r="K8533">
        <v>21</v>
      </c>
      <c r="L8533">
        <v>10001110</v>
      </c>
      <c r="M8533" t="s">
        <v>4</v>
      </c>
      <c r="N8533">
        <v>0.13700000000000001</v>
      </c>
      <c r="O8533">
        <v>-4.9000000000000002E-2</v>
      </c>
      <c r="P8533">
        <v>-2.6280000000000001</v>
      </c>
      <c r="Q8533" t="s">
        <v>5</v>
      </c>
      <c r="R8533">
        <v>-5.4379999999999997</v>
      </c>
      <c r="S8533">
        <v>-26.625</v>
      </c>
      <c r="T8533">
        <v>-3.3929999999999998</v>
      </c>
      <c r="U8533" t="s">
        <v>6</v>
      </c>
      <c r="V8533">
        <v>130425</v>
      </c>
      <c r="W8533">
        <v>103504</v>
      </c>
      <c r="X8533">
        <v>51.441226960000002</v>
      </c>
      <c r="Y8533" t="s">
        <v>11</v>
      </c>
      <c r="Z8533">
        <v>0.26768002000000002</v>
      </c>
      <c r="AA8533" t="s">
        <v>12</v>
      </c>
      <c r="AB8533">
        <v>8.6</v>
      </c>
      <c r="AC8533">
        <v>2</v>
      </c>
      <c r="AD8533">
        <v>14</v>
      </c>
      <c r="AE8533">
        <v>1.1299999999999999</v>
      </c>
      <c r="AF8533" s="1">
        <v>21.41</v>
      </c>
      <c r="AG8533" t="s">
        <v>13</v>
      </c>
      <c r="AH8533" t="s">
        <v>9</v>
      </c>
      <c r="AI8533">
        <v>5131</v>
      </c>
      <c r="AJ8533" t="s">
        <v>10</v>
      </c>
      <c r="AK8533">
        <v>-25</v>
      </c>
      <c r="AL8533">
        <v>4</v>
      </c>
      <c r="AM8533" s="1">
        <v>66</v>
      </c>
      <c r="AN8533">
        <v>169.7</v>
      </c>
      <c r="AO8533">
        <v>144.1</v>
      </c>
    </row>
    <row r="8534" spans="1:41" x14ac:dyDescent="0.25">
      <c r="A8534" t="s">
        <v>0</v>
      </c>
      <c r="B8534" t="s">
        <v>1</v>
      </c>
      <c r="C8534">
        <v>4422884</v>
      </c>
      <c r="D8534" t="s">
        <v>2</v>
      </c>
      <c r="E8534">
        <v>92</v>
      </c>
      <c r="F8534">
        <v>110</v>
      </c>
      <c r="G8534">
        <v>45</v>
      </c>
      <c r="H8534" t="s">
        <v>3</v>
      </c>
      <c r="I8534">
        <v>75</v>
      </c>
      <c r="J8534">
        <v>4</v>
      </c>
      <c r="K8534">
        <v>27</v>
      </c>
      <c r="L8534">
        <v>10001110</v>
      </c>
      <c r="M8534" t="s">
        <v>4</v>
      </c>
      <c r="N8534">
        <v>-0.95099999999999996</v>
      </c>
      <c r="O8534">
        <v>-0.26500000000000001</v>
      </c>
      <c r="P8534">
        <v>-1.863</v>
      </c>
      <c r="Q8534" t="s">
        <v>5</v>
      </c>
      <c r="R8534">
        <v>10.875</v>
      </c>
      <c r="S8534">
        <v>-24.937999999999999</v>
      </c>
      <c r="T8534">
        <v>-3.1429999999999998</v>
      </c>
      <c r="U8534" t="s">
        <v>6</v>
      </c>
      <c r="V8534">
        <v>130425</v>
      </c>
      <c r="W8534">
        <v>103504</v>
      </c>
      <c r="X8534">
        <v>51.441226960000002</v>
      </c>
      <c r="Y8534" t="s">
        <v>11</v>
      </c>
      <c r="Z8534">
        <v>0.26768002000000002</v>
      </c>
      <c r="AA8534" t="s">
        <v>12</v>
      </c>
      <c r="AB8534">
        <v>8.6</v>
      </c>
      <c r="AC8534">
        <v>2</v>
      </c>
      <c r="AD8534">
        <v>14</v>
      </c>
      <c r="AE8534">
        <v>1.18</v>
      </c>
      <c r="AF8534" s="1">
        <v>21.81</v>
      </c>
      <c r="AG8534" t="s">
        <v>13</v>
      </c>
      <c r="AH8534" t="s">
        <v>9</v>
      </c>
      <c r="AI8534">
        <v>5126</v>
      </c>
      <c r="AJ8534" t="s">
        <v>10</v>
      </c>
      <c r="AK8534">
        <v>-26</v>
      </c>
      <c r="AL8534">
        <v>6</v>
      </c>
      <c r="AM8534" s="1">
        <v>68</v>
      </c>
      <c r="AN8534">
        <v>167.7</v>
      </c>
      <c r="AO8534">
        <v>144.1</v>
      </c>
    </row>
    <row r="8535" spans="1:41" x14ac:dyDescent="0.25">
      <c r="A8535" t="s">
        <v>0</v>
      </c>
      <c r="B8535" t="s">
        <v>1</v>
      </c>
      <c r="C8535">
        <v>4423400</v>
      </c>
      <c r="D8535" t="s">
        <v>2</v>
      </c>
      <c r="E8535">
        <v>92</v>
      </c>
      <c r="F8535">
        <v>110</v>
      </c>
      <c r="G8535">
        <v>45</v>
      </c>
      <c r="H8535" t="s">
        <v>3</v>
      </c>
      <c r="I8535">
        <v>77</v>
      </c>
      <c r="J8535">
        <v>5</v>
      </c>
      <c r="K8535">
        <v>20</v>
      </c>
      <c r="L8535">
        <v>10001110</v>
      </c>
      <c r="M8535" t="s">
        <v>4</v>
      </c>
      <c r="N8535">
        <v>-0.49</v>
      </c>
      <c r="O8535">
        <v>-0.27500000000000002</v>
      </c>
      <c r="P8535">
        <v>1.677</v>
      </c>
      <c r="Q8535" t="s">
        <v>5</v>
      </c>
      <c r="R8535">
        <v>0.75</v>
      </c>
      <c r="S8535">
        <v>0.625</v>
      </c>
      <c r="T8535">
        <v>3.7320000000000002</v>
      </c>
      <c r="U8535" t="s">
        <v>6</v>
      </c>
      <c r="V8535">
        <v>130425</v>
      </c>
      <c r="W8535">
        <v>103505</v>
      </c>
      <c r="X8535">
        <v>51.441234590000001</v>
      </c>
      <c r="Y8535" t="s">
        <v>11</v>
      </c>
      <c r="Z8535">
        <v>0.26768335999999998</v>
      </c>
      <c r="AA8535" t="s">
        <v>12</v>
      </c>
      <c r="AB8535">
        <v>8.6</v>
      </c>
      <c r="AC8535">
        <v>2</v>
      </c>
      <c r="AD8535">
        <v>14</v>
      </c>
      <c r="AE8535">
        <v>1.18</v>
      </c>
      <c r="AF8535" s="1">
        <v>21.81</v>
      </c>
      <c r="AG8535" t="s">
        <v>13</v>
      </c>
      <c r="AH8535" t="s">
        <v>9</v>
      </c>
      <c r="AI8535">
        <v>5131</v>
      </c>
      <c r="AJ8535" t="s">
        <v>10</v>
      </c>
      <c r="AK8535">
        <v>-20</v>
      </c>
      <c r="AL8535">
        <v>6</v>
      </c>
      <c r="AM8535" s="1">
        <v>71</v>
      </c>
      <c r="AN8535">
        <v>165.7</v>
      </c>
      <c r="AO8535">
        <v>143.4</v>
      </c>
    </row>
    <row r="8536" spans="1:41" x14ac:dyDescent="0.25">
      <c r="A8536" t="s">
        <v>0</v>
      </c>
      <c r="B8536" t="s">
        <v>1</v>
      </c>
      <c r="C8536">
        <v>4423917</v>
      </c>
      <c r="D8536" t="s">
        <v>2</v>
      </c>
      <c r="E8536">
        <v>92</v>
      </c>
      <c r="F8536">
        <v>110</v>
      </c>
      <c r="G8536">
        <v>45</v>
      </c>
      <c r="H8536" t="s">
        <v>3</v>
      </c>
      <c r="I8536">
        <v>79</v>
      </c>
      <c r="J8536">
        <v>5</v>
      </c>
      <c r="K8536">
        <v>21</v>
      </c>
      <c r="L8536">
        <v>10001110</v>
      </c>
      <c r="M8536" t="s">
        <v>4</v>
      </c>
      <c r="N8536">
        <v>5.8999999999999997E-2</v>
      </c>
      <c r="O8536">
        <v>-5.8999999999999997E-2</v>
      </c>
      <c r="P8536">
        <v>1.9710000000000001</v>
      </c>
      <c r="Q8536" t="s">
        <v>5</v>
      </c>
      <c r="R8536">
        <v>-2.0619999999999998</v>
      </c>
      <c r="S8536">
        <v>12.375</v>
      </c>
      <c r="T8536">
        <v>8.3000000000000004E-2</v>
      </c>
      <c r="U8536" t="s">
        <v>6</v>
      </c>
      <c r="V8536">
        <v>130425</v>
      </c>
      <c r="W8536">
        <v>103505</v>
      </c>
      <c r="X8536">
        <v>51.441234590000001</v>
      </c>
      <c r="Y8536" t="s">
        <v>11</v>
      </c>
      <c r="Z8536">
        <v>0.26768335999999998</v>
      </c>
      <c r="AA8536" t="s">
        <v>12</v>
      </c>
      <c r="AB8536">
        <v>8.6</v>
      </c>
      <c r="AC8536">
        <v>2</v>
      </c>
      <c r="AD8536">
        <v>14</v>
      </c>
      <c r="AE8536">
        <v>0.84</v>
      </c>
      <c r="AF8536" s="1">
        <v>26.22</v>
      </c>
      <c r="AG8536" t="s">
        <v>13</v>
      </c>
      <c r="AH8536" t="s">
        <v>9</v>
      </c>
      <c r="AI8536">
        <v>5132</v>
      </c>
      <c r="AJ8536" t="s">
        <v>10</v>
      </c>
      <c r="AK8536">
        <v>-20</v>
      </c>
      <c r="AL8536">
        <v>3</v>
      </c>
      <c r="AM8536" s="1">
        <v>72</v>
      </c>
      <c r="AN8536">
        <v>163.69999999999999</v>
      </c>
      <c r="AO8536">
        <v>143.4</v>
      </c>
    </row>
    <row r="8537" spans="1:41" x14ac:dyDescent="0.25">
      <c r="A8537" t="s">
        <v>0</v>
      </c>
      <c r="B8537" t="s">
        <v>1</v>
      </c>
      <c r="C8537">
        <v>4424434</v>
      </c>
      <c r="D8537" t="s">
        <v>2</v>
      </c>
      <c r="E8537">
        <v>99</v>
      </c>
      <c r="F8537">
        <v>110</v>
      </c>
      <c r="G8537">
        <v>45</v>
      </c>
      <c r="H8537" t="s">
        <v>3</v>
      </c>
      <c r="I8537">
        <v>84</v>
      </c>
      <c r="J8537">
        <v>1</v>
      </c>
      <c r="K8537">
        <v>36</v>
      </c>
      <c r="L8537">
        <v>10001110</v>
      </c>
      <c r="M8537" t="s">
        <v>4</v>
      </c>
      <c r="N8537">
        <v>-0.22600000000000001</v>
      </c>
      <c r="O8537">
        <v>0.314</v>
      </c>
      <c r="P8537">
        <v>1.1180000000000001</v>
      </c>
      <c r="Q8537" t="s">
        <v>5</v>
      </c>
      <c r="R8537">
        <v>-44.561999999999998</v>
      </c>
      <c r="S8537">
        <v>-0.375</v>
      </c>
      <c r="T8537">
        <v>0.14599999999999999</v>
      </c>
      <c r="U8537" t="s">
        <v>6</v>
      </c>
      <c r="V8537">
        <v>130425</v>
      </c>
      <c r="W8537">
        <v>103506</v>
      </c>
      <c r="X8537">
        <v>51.441242219999999</v>
      </c>
      <c r="Y8537" t="s">
        <v>11</v>
      </c>
      <c r="Z8537">
        <v>0.26768832999999997</v>
      </c>
      <c r="AA8537" t="s">
        <v>12</v>
      </c>
      <c r="AB8537">
        <v>8.4</v>
      </c>
      <c r="AC8537">
        <v>2</v>
      </c>
      <c r="AD8537">
        <v>14</v>
      </c>
      <c r="AE8537">
        <v>0.84</v>
      </c>
      <c r="AF8537" s="1">
        <v>26.22</v>
      </c>
      <c r="AG8537" t="s">
        <v>13</v>
      </c>
      <c r="AH8537" t="s">
        <v>9</v>
      </c>
      <c r="AI8537">
        <v>5126</v>
      </c>
      <c r="AJ8537" t="s">
        <v>10</v>
      </c>
      <c r="AK8537">
        <v>-26</v>
      </c>
      <c r="AL8537">
        <v>3</v>
      </c>
      <c r="AM8537" s="1">
        <v>75</v>
      </c>
      <c r="AN8537">
        <v>161.6</v>
      </c>
      <c r="AO8537">
        <v>140.5</v>
      </c>
    </row>
    <row r="8538" spans="1:41" x14ac:dyDescent="0.25">
      <c r="A8538" t="s">
        <v>0</v>
      </c>
      <c r="B8538" t="s">
        <v>1</v>
      </c>
      <c r="C8538">
        <v>4424978</v>
      </c>
      <c r="D8538" t="s">
        <v>2</v>
      </c>
      <c r="E8538">
        <v>92</v>
      </c>
      <c r="F8538">
        <v>110</v>
      </c>
      <c r="G8538">
        <v>45</v>
      </c>
      <c r="H8538" t="s">
        <v>3</v>
      </c>
      <c r="I8538">
        <v>88</v>
      </c>
      <c r="J8538">
        <v>3</v>
      </c>
      <c r="K8538">
        <v>35</v>
      </c>
      <c r="L8538">
        <v>10001110</v>
      </c>
      <c r="M8538" t="s">
        <v>4</v>
      </c>
      <c r="N8538">
        <v>-0.64700000000000002</v>
      </c>
      <c r="O8538">
        <v>-0.16700000000000001</v>
      </c>
      <c r="P8538">
        <v>-0.94099999999999995</v>
      </c>
      <c r="Q8538" t="s">
        <v>5</v>
      </c>
      <c r="R8538">
        <v>26.437999999999999</v>
      </c>
      <c r="S8538">
        <v>6.1879999999999997</v>
      </c>
      <c r="T8538">
        <v>0.161</v>
      </c>
      <c r="U8538" t="s">
        <v>6</v>
      </c>
      <c r="V8538">
        <v>130425</v>
      </c>
      <c r="W8538">
        <v>103506</v>
      </c>
      <c r="X8538">
        <v>51.441242219999999</v>
      </c>
      <c r="Y8538" t="s">
        <v>11</v>
      </c>
      <c r="Z8538">
        <v>0.26768832999999997</v>
      </c>
      <c r="AA8538" t="s">
        <v>12</v>
      </c>
      <c r="AB8538">
        <v>8.4</v>
      </c>
      <c r="AC8538">
        <v>2</v>
      </c>
      <c r="AD8538">
        <v>14</v>
      </c>
      <c r="AE8538">
        <v>0.87</v>
      </c>
      <c r="AF8538" s="1">
        <v>26.38</v>
      </c>
      <c r="AG8538" t="s">
        <v>13</v>
      </c>
      <c r="AH8538" t="s">
        <v>9</v>
      </c>
      <c r="AI8538">
        <v>5130</v>
      </c>
      <c r="AJ8538" t="s">
        <v>10</v>
      </c>
      <c r="AK8538">
        <v>-35</v>
      </c>
      <c r="AL8538">
        <v>1</v>
      </c>
      <c r="AM8538" s="1">
        <v>80</v>
      </c>
      <c r="AN8538">
        <v>159.6</v>
      </c>
      <c r="AO8538">
        <v>140.5</v>
      </c>
    </row>
    <row r="8539" spans="1:41" x14ac:dyDescent="0.25">
      <c r="A8539" t="s">
        <v>0</v>
      </c>
      <c r="B8539" t="s">
        <v>1</v>
      </c>
      <c r="C8539">
        <v>4425509</v>
      </c>
      <c r="D8539" t="s">
        <v>2</v>
      </c>
      <c r="E8539">
        <v>92</v>
      </c>
      <c r="F8539">
        <v>110</v>
      </c>
      <c r="G8539">
        <v>45</v>
      </c>
      <c r="H8539" t="s">
        <v>3</v>
      </c>
      <c r="I8539">
        <v>92</v>
      </c>
      <c r="J8539">
        <v>3</v>
      </c>
      <c r="K8539">
        <v>34</v>
      </c>
      <c r="L8539">
        <v>10001110</v>
      </c>
      <c r="M8539" t="s">
        <v>4</v>
      </c>
      <c r="N8539">
        <v>-0.23499999999999999</v>
      </c>
      <c r="O8539">
        <v>0.01</v>
      </c>
      <c r="P8539">
        <v>0.32400000000000001</v>
      </c>
      <c r="Q8539" t="s">
        <v>5</v>
      </c>
      <c r="R8539">
        <v>-24.562000000000001</v>
      </c>
      <c r="S8539">
        <v>4.125</v>
      </c>
      <c r="T8539">
        <v>-13.904999999999999</v>
      </c>
      <c r="U8539" t="s">
        <v>6</v>
      </c>
      <c r="V8539">
        <v>130425</v>
      </c>
      <c r="W8539">
        <v>103507</v>
      </c>
      <c r="X8539">
        <v>51.441242219999999</v>
      </c>
      <c r="Y8539" t="s">
        <v>11</v>
      </c>
      <c r="Z8539">
        <v>0.26769334</v>
      </c>
      <c r="AA8539" t="s">
        <v>12</v>
      </c>
      <c r="AB8539">
        <v>8.3000000000000007</v>
      </c>
      <c r="AC8539">
        <v>2</v>
      </c>
      <c r="AD8539">
        <v>14</v>
      </c>
      <c r="AE8539">
        <v>0.87</v>
      </c>
      <c r="AF8539" s="1">
        <v>26.38</v>
      </c>
      <c r="AG8539" t="s">
        <v>13</v>
      </c>
      <c r="AH8539" t="s">
        <v>9</v>
      </c>
      <c r="AI8539">
        <v>5121</v>
      </c>
      <c r="AJ8539" t="s">
        <v>10</v>
      </c>
      <c r="AK8539">
        <v>-33</v>
      </c>
      <c r="AL8539">
        <v>2</v>
      </c>
      <c r="AM8539" s="1">
        <v>85</v>
      </c>
      <c r="AN8539">
        <v>157.69999999999999</v>
      </c>
      <c r="AO8539">
        <v>139.19999999999999</v>
      </c>
    </row>
    <row r="8540" spans="1:41" x14ac:dyDescent="0.25">
      <c r="A8540" t="s">
        <v>0</v>
      </c>
      <c r="B8540" t="s">
        <v>1</v>
      </c>
      <c r="C8540">
        <v>4426025</v>
      </c>
      <c r="D8540" t="s">
        <v>2</v>
      </c>
      <c r="E8540">
        <v>87</v>
      </c>
      <c r="F8540">
        <v>111</v>
      </c>
      <c r="G8540">
        <v>45</v>
      </c>
      <c r="H8540" t="s">
        <v>3</v>
      </c>
      <c r="I8540">
        <v>92</v>
      </c>
      <c r="J8540">
        <v>1</v>
      </c>
      <c r="K8540">
        <v>41</v>
      </c>
      <c r="L8540">
        <v>10001110</v>
      </c>
      <c r="M8540" t="s">
        <v>4</v>
      </c>
      <c r="N8540">
        <v>0.13700000000000001</v>
      </c>
      <c r="O8540">
        <v>3.9E-2</v>
      </c>
      <c r="P8540">
        <v>1.304</v>
      </c>
      <c r="Q8540" t="s">
        <v>5</v>
      </c>
      <c r="R8540">
        <v>19.375</v>
      </c>
      <c r="S8540">
        <v>16.687999999999999</v>
      </c>
      <c r="T8540">
        <v>2.36</v>
      </c>
      <c r="U8540" t="s">
        <v>6</v>
      </c>
      <c r="V8540">
        <v>130425</v>
      </c>
      <c r="W8540">
        <v>103507</v>
      </c>
      <c r="X8540">
        <v>51.441242219999999</v>
      </c>
      <c r="Y8540" t="s">
        <v>11</v>
      </c>
      <c r="Z8540">
        <v>0.26769334</v>
      </c>
      <c r="AA8540" t="s">
        <v>12</v>
      </c>
      <c r="AB8540">
        <v>8.3000000000000007</v>
      </c>
      <c r="AC8540">
        <v>2</v>
      </c>
      <c r="AD8540">
        <v>14</v>
      </c>
      <c r="AE8540">
        <v>0.99</v>
      </c>
      <c r="AF8540" s="1">
        <v>35.700000000000003</v>
      </c>
      <c r="AG8540" t="s">
        <v>13</v>
      </c>
      <c r="AH8540" t="s">
        <v>9</v>
      </c>
      <c r="AI8540">
        <v>5127</v>
      </c>
      <c r="AJ8540" t="s">
        <v>10</v>
      </c>
      <c r="AK8540">
        <v>-44</v>
      </c>
      <c r="AL8540">
        <v>-2</v>
      </c>
      <c r="AM8540" s="1">
        <v>85</v>
      </c>
      <c r="AN8540">
        <v>155.80000000000001</v>
      </c>
      <c r="AO8540">
        <v>139.19999999999999</v>
      </c>
    </row>
    <row r="8541" spans="1:41" x14ac:dyDescent="0.25">
      <c r="A8541" t="s">
        <v>0</v>
      </c>
      <c r="B8541" t="s">
        <v>1</v>
      </c>
      <c r="C8541">
        <v>4426542</v>
      </c>
      <c r="D8541" t="s">
        <v>2</v>
      </c>
      <c r="E8541">
        <v>86</v>
      </c>
      <c r="F8541">
        <v>112</v>
      </c>
      <c r="G8541">
        <v>45</v>
      </c>
      <c r="H8541" t="s">
        <v>3</v>
      </c>
      <c r="I8541">
        <v>91</v>
      </c>
      <c r="J8541">
        <v>3</v>
      </c>
      <c r="K8541">
        <v>42</v>
      </c>
      <c r="L8541">
        <v>10001110</v>
      </c>
      <c r="M8541" t="s">
        <v>4</v>
      </c>
      <c r="N8541">
        <v>0.36299999999999999</v>
      </c>
      <c r="O8541">
        <v>-0.245</v>
      </c>
      <c r="P8541">
        <v>-0.157</v>
      </c>
      <c r="Q8541" t="s">
        <v>5</v>
      </c>
      <c r="R8541">
        <v>-3.0619999999999998</v>
      </c>
      <c r="S8541">
        <v>0.188</v>
      </c>
      <c r="T8541">
        <v>4.4859999999999998</v>
      </c>
      <c r="U8541" t="s">
        <v>6</v>
      </c>
      <c r="V8541">
        <v>130425</v>
      </c>
      <c r="W8541">
        <v>103508</v>
      </c>
      <c r="X8541">
        <v>51.441249849999998</v>
      </c>
      <c r="Y8541" t="s">
        <v>11</v>
      </c>
      <c r="Z8541">
        <v>0.26770001999999998</v>
      </c>
      <c r="AA8541" t="s">
        <v>12</v>
      </c>
      <c r="AB8541">
        <v>8.1999999999999993</v>
      </c>
      <c r="AC8541">
        <v>2</v>
      </c>
      <c r="AD8541">
        <v>14</v>
      </c>
      <c r="AE8541">
        <v>0.99</v>
      </c>
      <c r="AF8541" s="1">
        <v>35.700000000000003</v>
      </c>
      <c r="AG8541" t="s">
        <v>13</v>
      </c>
      <c r="AH8541" t="s">
        <v>9</v>
      </c>
      <c r="AI8541">
        <v>5133</v>
      </c>
      <c r="AJ8541" t="s">
        <v>10</v>
      </c>
      <c r="AK8541">
        <v>-41</v>
      </c>
      <c r="AL8541">
        <v>1</v>
      </c>
      <c r="AM8541" s="1">
        <v>84</v>
      </c>
      <c r="AN8541">
        <v>153.80000000000001</v>
      </c>
      <c r="AO8541">
        <v>135.1</v>
      </c>
    </row>
    <row r="8542" spans="1:41" x14ac:dyDescent="0.25">
      <c r="A8542" t="s">
        <v>0</v>
      </c>
      <c r="B8542" t="s">
        <v>1</v>
      </c>
      <c r="C8542">
        <v>4427059</v>
      </c>
      <c r="D8542" t="s">
        <v>2</v>
      </c>
      <c r="E8542">
        <v>88</v>
      </c>
      <c r="F8542">
        <v>112</v>
      </c>
      <c r="G8542">
        <v>45</v>
      </c>
      <c r="H8542" t="s">
        <v>3</v>
      </c>
      <c r="I8542">
        <v>87</v>
      </c>
      <c r="J8542">
        <v>4</v>
      </c>
      <c r="K8542">
        <v>33</v>
      </c>
      <c r="L8542">
        <v>10001110</v>
      </c>
      <c r="M8542" t="s">
        <v>4</v>
      </c>
      <c r="N8542">
        <v>6.9000000000000006E-2</v>
      </c>
      <c r="O8542">
        <v>-0.34300000000000003</v>
      </c>
      <c r="P8542">
        <v>-0.14699999999999999</v>
      </c>
      <c r="Q8542" t="s">
        <v>5</v>
      </c>
      <c r="R8542">
        <v>10.688000000000001</v>
      </c>
      <c r="S8542">
        <v>-2.5</v>
      </c>
      <c r="T8542">
        <v>8.4469999999999992</v>
      </c>
      <c r="U8542" t="s">
        <v>6</v>
      </c>
      <c r="V8542">
        <v>130425</v>
      </c>
      <c r="W8542">
        <v>103508</v>
      </c>
      <c r="X8542">
        <v>51.441249849999998</v>
      </c>
      <c r="Y8542" t="s">
        <v>11</v>
      </c>
      <c r="Z8542">
        <v>0.26770001999999998</v>
      </c>
      <c r="AA8542" t="s">
        <v>12</v>
      </c>
      <c r="AB8542">
        <v>8.1999999999999993</v>
      </c>
      <c r="AC8542">
        <v>2</v>
      </c>
      <c r="AD8542">
        <v>14</v>
      </c>
      <c r="AE8542">
        <v>1.24</v>
      </c>
      <c r="AF8542" s="1">
        <v>37.090000000000003</v>
      </c>
      <c r="AG8542" t="s">
        <v>13</v>
      </c>
      <c r="AH8542" t="s">
        <v>9</v>
      </c>
      <c r="AI8542">
        <v>5132</v>
      </c>
      <c r="AJ8542" t="s">
        <v>10</v>
      </c>
      <c r="AK8542">
        <v>-33</v>
      </c>
      <c r="AL8542">
        <v>2</v>
      </c>
      <c r="AM8542" s="1">
        <v>80</v>
      </c>
      <c r="AN8542">
        <v>151.80000000000001</v>
      </c>
      <c r="AO8542">
        <v>135.1</v>
      </c>
    </row>
    <row r="8543" spans="1:41" x14ac:dyDescent="0.25">
      <c r="A8543" t="s">
        <v>0</v>
      </c>
      <c r="B8543" t="s">
        <v>1</v>
      </c>
      <c r="C8543">
        <v>4427603</v>
      </c>
      <c r="D8543" t="s">
        <v>2</v>
      </c>
      <c r="E8543">
        <v>92</v>
      </c>
      <c r="F8543">
        <v>112</v>
      </c>
      <c r="G8543">
        <v>45</v>
      </c>
      <c r="H8543" t="s">
        <v>3</v>
      </c>
      <c r="I8543">
        <v>84</v>
      </c>
      <c r="J8543">
        <v>5</v>
      </c>
      <c r="K8543">
        <v>26</v>
      </c>
      <c r="L8543">
        <v>10001110</v>
      </c>
      <c r="M8543" t="s">
        <v>4</v>
      </c>
      <c r="N8543">
        <v>0.46100000000000002</v>
      </c>
      <c r="O8543">
        <v>-0.873</v>
      </c>
      <c r="P8543">
        <v>0.90200000000000002</v>
      </c>
      <c r="Q8543" t="s">
        <v>5</v>
      </c>
      <c r="R8543">
        <v>7.125</v>
      </c>
      <c r="S8543">
        <v>8.125</v>
      </c>
      <c r="T8543">
        <v>3.1190000000000002</v>
      </c>
      <c r="U8543" t="s">
        <v>6</v>
      </c>
      <c r="V8543">
        <v>130425</v>
      </c>
      <c r="W8543">
        <v>103509</v>
      </c>
      <c r="X8543">
        <v>51.44126129</v>
      </c>
      <c r="Y8543" t="s">
        <v>11</v>
      </c>
      <c r="Z8543">
        <v>0.26770335000000001</v>
      </c>
      <c r="AA8543" t="s">
        <v>12</v>
      </c>
      <c r="AB8543">
        <v>8</v>
      </c>
      <c r="AC8543">
        <v>2</v>
      </c>
      <c r="AD8543">
        <v>13</v>
      </c>
      <c r="AE8543">
        <v>1.24</v>
      </c>
      <c r="AF8543" s="1">
        <v>37.090000000000003</v>
      </c>
      <c r="AG8543" t="s">
        <v>13</v>
      </c>
      <c r="AH8543" t="s">
        <v>9</v>
      </c>
      <c r="AI8543">
        <v>5132</v>
      </c>
      <c r="AJ8543" t="s">
        <v>10</v>
      </c>
      <c r="AK8543">
        <v>-25</v>
      </c>
      <c r="AL8543">
        <v>3</v>
      </c>
      <c r="AM8543" s="1">
        <v>77</v>
      </c>
      <c r="AN8543">
        <v>149.69999999999999</v>
      </c>
      <c r="AO8543">
        <v>130</v>
      </c>
    </row>
    <row r="8544" spans="1:41" x14ac:dyDescent="0.25">
      <c r="A8544" t="s">
        <v>0</v>
      </c>
      <c r="B8544" t="s">
        <v>1</v>
      </c>
      <c r="C8544">
        <v>4428120</v>
      </c>
      <c r="D8544" t="s">
        <v>2</v>
      </c>
      <c r="E8544">
        <v>92</v>
      </c>
      <c r="F8544">
        <v>112</v>
      </c>
      <c r="G8544">
        <v>45</v>
      </c>
      <c r="H8544" t="s">
        <v>3</v>
      </c>
      <c r="I8544">
        <v>86</v>
      </c>
      <c r="J8544">
        <v>5</v>
      </c>
      <c r="K8544">
        <v>28</v>
      </c>
      <c r="L8544">
        <v>10001110</v>
      </c>
      <c r="M8544" t="s">
        <v>4</v>
      </c>
      <c r="N8544">
        <v>0.41199999999999998</v>
      </c>
      <c r="O8544">
        <v>-0.157</v>
      </c>
      <c r="P8544">
        <v>-1.069</v>
      </c>
      <c r="Q8544" t="s">
        <v>5</v>
      </c>
      <c r="R8544">
        <v>0.5</v>
      </c>
      <c r="S8544">
        <v>3.25</v>
      </c>
      <c r="T8544">
        <v>-8.6739999999999995</v>
      </c>
      <c r="U8544" t="s">
        <v>6</v>
      </c>
      <c r="V8544">
        <v>130425</v>
      </c>
      <c r="W8544">
        <v>103509</v>
      </c>
      <c r="X8544">
        <v>51.44126129</v>
      </c>
      <c r="Y8544" t="s">
        <v>11</v>
      </c>
      <c r="Z8544">
        <v>0.26770335000000001</v>
      </c>
      <c r="AA8544" t="s">
        <v>12</v>
      </c>
      <c r="AB8544">
        <v>8</v>
      </c>
      <c r="AC8544">
        <v>2</v>
      </c>
      <c r="AD8544">
        <v>13</v>
      </c>
      <c r="AE8544">
        <v>1.35</v>
      </c>
      <c r="AF8544" s="1">
        <v>32.200000000000003</v>
      </c>
      <c r="AG8544" t="s">
        <v>13</v>
      </c>
      <c r="AH8544" t="s">
        <v>9</v>
      </c>
      <c r="AI8544">
        <v>5134</v>
      </c>
      <c r="AJ8544" t="s">
        <v>10</v>
      </c>
      <c r="AK8544">
        <v>-26</v>
      </c>
      <c r="AL8544">
        <v>3</v>
      </c>
      <c r="AM8544" s="1">
        <v>79</v>
      </c>
      <c r="AN8544">
        <v>147.6</v>
      </c>
      <c r="AO8544">
        <v>130</v>
      </c>
    </row>
    <row r="8545" spans="1:41" x14ac:dyDescent="0.25">
      <c r="A8545" t="s">
        <v>0</v>
      </c>
      <c r="B8545" t="s">
        <v>1</v>
      </c>
      <c r="C8545">
        <v>4428623</v>
      </c>
      <c r="D8545" t="s">
        <v>2</v>
      </c>
      <c r="E8545">
        <v>92</v>
      </c>
      <c r="F8545">
        <v>112</v>
      </c>
      <c r="G8545">
        <v>45</v>
      </c>
      <c r="H8545" t="s">
        <v>3</v>
      </c>
      <c r="I8545">
        <v>90</v>
      </c>
      <c r="J8545">
        <v>5</v>
      </c>
      <c r="K8545">
        <v>27</v>
      </c>
      <c r="L8545">
        <v>10001110</v>
      </c>
      <c r="M8545" t="s">
        <v>4</v>
      </c>
      <c r="N8545">
        <v>-0.68600000000000005</v>
      </c>
      <c r="O8545">
        <v>6.9000000000000006E-2</v>
      </c>
      <c r="P8545">
        <v>-0.32400000000000001</v>
      </c>
      <c r="Q8545" t="s">
        <v>5</v>
      </c>
      <c r="R8545">
        <v>17.187999999999999</v>
      </c>
      <c r="S8545">
        <v>3.4380000000000002</v>
      </c>
      <c r="T8545">
        <v>-6.8639999999999999</v>
      </c>
      <c r="U8545" t="s">
        <v>6</v>
      </c>
      <c r="V8545">
        <v>130425</v>
      </c>
      <c r="W8545">
        <v>103510</v>
      </c>
      <c r="X8545">
        <v>51.44126129</v>
      </c>
      <c r="Y8545" t="s">
        <v>11</v>
      </c>
      <c r="Z8545">
        <v>0.26771</v>
      </c>
      <c r="AA8545" t="s">
        <v>12</v>
      </c>
      <c r="AB8545">
        <v>7.9</v>
      </c>
      <c r="AC8545">
        <v>2</v>
      </c>
      <c r="AD8545">
        <v>13</v>
      </c>
      <c r="AE8545">
        <v>1.35</v>
      </c>
      <c r="AF8545" s="1">
        <v>32.200000000000003</v>
      </c>
      <c r="AG8545" t="s">
        <v>13</v>
      </c>
      <c r="AH8545" t="s">
        <v>9</v>
      </c>
      <c r="AI8545">
        <v>5136</v>
      </c>
      <c r="AJ8545" t="s">
        <v>10</v>
      </c>
      <c r="AK8545">
        <v>-27</v>
      </c>
      <c r="AL8545">
        <v>3</v>
      </c>
      <c r="AM8545" s="1">
        <v>83</v>
      </c>
      <c r="AN8545">
        <v>145.6</v>
      </c>
      <c r="AO8545">
        <v>127.5</v>
      </c>
    </row>
    <row r="8546" spans="1:41" x14ac:dyDescent="0.25">
      <c r="A8546" t="s">
        <v>0</v>
      </c>
      <c r="B8546" t="s">
        <v>1</v>
      </c>
      <c r="C8546">
        <v>4429167</v>
      </c>
      <c r="D8546" t="s">
        <v>2</v>
      </c>
      <c r="E8546">
        <v>92</v>
      </c>
      <c r="F8546">
        <v>112</v>
      </c>
      <c r="G8546">
        <v>45</v>
      </c>
      <c r="H8546" t="s">
        <v>3</v>
      </c>
      <c r="I8546">
        <v>94</v>
      </c>
      <c r="J8546">
        <v>6</v>
      </c>
      <c r="K8546">
        <v>22</v>
      </c>
      <c r="L8546">
        <v>10001110</v>
      </c>
      <c r="M8546" t="s">
        <v>4</v>
      </c>
      <c r="N8546">
        <v>-0.72599999999999998</v>
      </c>
      <c r="O8546">
        <v>-0.60799999999999998</v>
      </c>
      <c r="P8546">
        <v>1.0880000000000001</v>
      </c>
      <c r="Q8546" t="s">
        <v>5</v>
      </c>
      <c r="R8546">
        <v>4.75</v>
      </c>
      <c r="S8546">
        <v>2.25</v>
      </c>
      <c r="T8546">
        <v>-2.859</v>
      </c>
      <c r="U8546" t="s">
        <v>6</v>
      </c>
      <c r="V8546">
        <v>130425</v>
      </c>
      <c r="W8546">
        <v>103510</v>
      </c>
      <c r="X8546">
        <v>51.44126129</v>
      </c>
      <c r="Y8546" t="s">
        <v>11</v>
      </c>
      <c r="Z8546">
        <v>0.26771</v>
      </c>
      <c r="AA8546" t="s">
        <v>12</v>
      </c>
      <c r="AB8546">
        <v>7.9</v>
      </c>
      <c r="AC8546">
        <v>2</v>
      </c>
      <c r="AD8546">
        <v>13</v>
      </c>
      <c r="AE8546">
        <v>1.38</v>
      </c>
      <c r="AF8546" s="1">
        <v>33.880000000000003</v>
      </c>
      <c r="AG8546" t="s">
        <v>13</v>
      </c>
      <c r="AH8546" t="s">
        <v>9</v>
      </c>
      <c r="AI8546">
        <v>5138</v>
      </c>
      <c r="AJ8546" t="s">
        <v>10</v>
      </c>
      <c r="AK8546">
        <v>-21</v>
      </c>
      <c r="AL8546">
        <v>5</v>
      </c>
      <c r="AM8546" s="1">
        <v>87</v>
      </c>
      <c r="AN8546">
        <v>143.6</v>
      </c>
      <c r="AO8546">
        <v>127.5</v>
      </c>
    </row>
    <row r="8547" spans="1:41" x14ac:dyDescent="0.25">
      <c r="A8547" t="s">
        <v>0</v>
      </c>
      <c r="B8547" t="s">
        <v>1</v>
      </c>
      <c r="C8547">
        <v>4429697</v>
      </c>
      <c r="D8547" t="s">
        <v>2</v>
      </c>
      <c r="E8547">
        <v>91</v>
      </c>
      <c r="F8547">
        <v>112</v>
      </c>
      <c r="G8547">
        <v>45</v>
      </c>
      <c r="H8547" t="s">
        <v>3</v>
      </c>
      <c r="I8547">
        <v>96</v>
      </c>
      <c r="J8547">
        <v>6</v>
      </c>
      <c r="K8547">
        <v>23</v>
      </c>
      <c r="L8547">
        <v>10001110</v>
      </c>
      <c r="M8547" t="s">
        <v>4</v>
      </c>
      <c r="N8547">
        <v>0.72599999999999998</v>
      </c>
      <c r="O8547">
        <v>0.216</v>
      </c>
      <c r="P8547">
        <v>-1.4319999999999999</v>
      </c>
      <c r="Q8547" t="s">
        <v>5</v>
      </c>
      <c r="R8547">
        <v>12.311999999999999</v>
      </c>
      <c r="S8547">
        <v>-6.375</v>
      </c>
      <c r="T8547">
        <v>-10.119999999999999</v>
      </c>
      <c r="U8547" t="s">
        <v>6</v>
      </c>
      <c r="V8547">
        <v>130425</v>
      </c>
      <c r="W8547">
        <v>103511</v>
      </c>
      <c r="X8547">
        <v>51.441268919999999</v>
      </c>
      <c r="Y8547" t="s">
        <v>11</v>
      </c>
      <c r="Z8547">
        <v>0.26771500999999998</v>
      </c>
      <c r="AA8547" t="s">
        <v>12</v>
      </c>
      <c r="AB8547">
        <v>7.8</v>
      </c>
      <c r="AC8547">
        <v>2</v>
      </c>
      <c r="AD8547">
        <v>13</v>
      </c>
      <c r="AE8547">
        <v>1.38</v>
      </c>
      <c r="AF8547" s="1">
        <v>33.880000000000003</v>
      </c>
      <c r="AG8547" t="s">
        <v>13</v>
      </c>
      <c r="AH8547" t="s">
        <v>9</v>
      </c>
      <c r="AI8547">
        <v>5130</v>
      </c>
      <c r="AJ8547" t="s">
        <v>10</v>
      </c>
      <c r="AK8547">
        <v>-22</v>
      </c>
      <c r="AL8547">
        <v>4</v>
      </c>
      <c r="AM8547" s="1">
        <v>88</v>
      </c>
      <c r="AN8547">
        <v>141.69999999999999</v>
      </c>
      <c r="AO8547">
        <v>121.2</v>
      </c>
    </row>
    <row r="8548" spans="1:41" x14ac:dyDescent="0.25">
      <c r="A8548" t="s">
        <v>0</v>
      </c>
      <c r="B8548" t="s">
        <v>1</v>
      </c>
      <c r="C8548">
        <v>4430228</v>
      </c>
      <c r="D8548" t="s">
        <v>2</v>
      </c>
      <c r="E8548">
        <v>87</v>
      </c>
      <c r="F8548">
        <v>112</v>
      </c>
      <c r="G8548">
        <v>45</v>
      </c>
      <c r="H8548" t="s">
        <v>3</v>
      </c>
      <c r="I8548">
        <v>97</v>
      </c>
      <c r="J8548">
        <v>7</v>
      </c>
      <c r="K8548">
        <v>18</v>
      </c>
      <c r="L8548">
        <v>10001101</v>
      </c>
      <c r="M8548" t="s">
        <v>4</v>
      </c>
      <c r="N8548">
        <v>0.95099999999999996</v>
      </c>
      <c r="O8548">
        <v>6.9000000000000006E-2</v>
      </c>
      <c r="P8548">
        <v>0.68600000000000005</v>
      </c>
      <c r="Q8548" t="s">
        <v>5</v>
      </c>
      <c r="R8548">
        <v>-13.375</v>
      </c>
      <c r="S8548">
        <v>-1.875</v>
      </c>
      <c r="T8548">
        <v>-4.2939999999999996</v>
      </c>
      <c r="U8548" t="s">
        <v>6</v>
      </c>
      <c r="V8548">
        <v>130425</v>
      </c>
      <c r="W8548">
        <v>103511</v>
      </c>
      <c r="X8548">
        <v>51.441268919999999</v>
      </c>
      <c r="Y8548" t="s">
        <v>11</v>
      </c>
      <c r="Z8548">
        <v>0.26771500999999998</v>
      </c>
      <c r="AA8548" t="s">
        <v>12</v>
      </c>
      <c r="AB8548">
        <v>7.8</v>
      </c>
      <c r="AC8548">
        <v>2</v>
      </c>
      <c r="AD8548">
        <v>13</v>
      </c>
      <c r="AE8548">
        <v>1.31</v>
      </c>
      <c r="AF8548" s="1">
        <v>35</v>
      </c>
      <c r="AG8548" t="s">
        <v>13</v>
      </c>
      <c r="AH8548" t="s">
        <v>9</v>
      </c>
      <c r="AI8548">
        <v>5105</v>
      </c>
      <c r="AJ8548" t="s">
        <v>10</v>
      </c>
      <c r="AK8548">
        <v>-15</v>
      </c>
      <c r="AL8548">
        <v>5</v>
      </c>
      <c r="AM8548" s="1">
        <v>90</v>
      </c>
      <c r="AN8548">
        <v>139.80000000000001</v>
      </c>
      <c r="AO8548">
        <v>121.2</v>
      </c>
    </row>
    <row r="8549" spans="1:41" x14ac:dyDescent="0.25">
      <c r="A8549" t="s">
        <v>0</v>
      </c>
      <c r="B8549" t="s">
        <v>1</v>
      </c>
      <c r="C8549">
        <v>4430758</v>
      </c>
      <c r="D8549" t="s">
        <v>2</v>
      </c>
      <c r="E8549">
        <v>55</v>
      </c>
      <c r="F8549">
        <v>112</v>
      </c>
      <c r="G8549">
        <v>45</v>
      </c>
      <c r="H8549" t="s">
        <v>3</v>
      </c>
      <c r="I8549">
        <v>92</v>
      </c>
      <c r="J8549">
        <v>6</v>
      </c>
      <c r="K8549">
        <v>23</v>
      </c>
      <c r="L8549">
        <v>10001101</v>
      </c>
      <c r="M8549" t="s">
        <v>4</v>
      </c>
      <c r="N8549">
        <v>-0.41199999999999998</v>
      </c>
      <c r="O8549">
        <v>-0.30399999999999999</v>
      </c>
      <c r="P8549">
        <v>1.1080000000000001</v>
      </c>
      <c r="Q8549" t="s">
        <v>5</v>
      </c>
      <c r="R8549">
        <v>-26.5</v>
      </c>
      <c r="S8549">
        <v>-11.688000000000001</v>
      </c>
      <c r="T8549">
        <v>26.311</v>
      </c>
      <c r="U8549" t="s">
        <v>6</v>
      </c>
      <c r="V8549">
        <v>130425</v>
      </c>
      <c r="W8549">
        <v>103512</v>
      </c>
      <c r="X8549">
        <v>51.441276549999998</v>
      </c>
      <c r="Y8549" t="s">
        <v>11</v>
      </c>
      <c r="Z8549">
        <v>0.26772164999999998</v>
      </c>
      <c r="AA8549" t="s">
        <v>12</v>
      </c>
      <c r="AB8549">
        <v>7.7</v>
      </c>
      <c r="AC8549">
        <v>2</v>
      </c>
      <c r="AD8549">
        <v>13</v>
      </c>
      <c r="AE8549">
        <v>1.31</v>
      </c>
      <c r="AF8549" s="1">
        <v>35</v>
      </c>
      <c r="AG8549" t="s">
        <v>13</v>
      </c>
      <c r="AH8549" t="s">
        <v>9</v>
      </c>
      <c r="AI8549">
        <v>5137</v>
      </c>
      <c r="AJ8549" t="s">
        <v>10</v>
      </c>
      <c r="AK8549">
        <v>-21</v>
      </c>
      <c r="AL8549">
        <v>4</v>
      </c>
      <c r="AM8549" s="1">
        <v>86</v>
      </c>
      <c r="AN8549">
        <v>137.80000000000001</v>
      </c>
      <c r="AO8549">
        <v>113.3</v>
      </c>
    </row>
    <row r="8550" spans="1:41" x14ac:dyDescent="0.25">
      <c r="A8550" t="s">
        <v>0</v>
      </c>
      <c r="B8550" t="s">
        <v>1</v>
      </c>
      <c r="C8550">
        <v>4431261</v>
      </c>
      <c r="D8550" t="s">
        <v>2</v>
      </c>
      <c r="E8550">
        <v>55</v>
      </c>
      <c r="F8550">
        <v>112</v>
      </c>
      <c r="G8550">
        <v>45</v>
      </c>
      <c r="H8550" t="s">
        <v>3</v>
      </c>
      <c r="I8550">
        <v>79</v>
      </c>
      <c r="J8550">
        <v>6</v>
      </c>
      <c r="K8550">
        <v>20</v>
      </c>
      <c r="L8550">
        <v>10001101</v>
      </c>
      <c r="M8550" t="s">
        <v>4</v>
      </c>
      <c r="N8550">
        <v>1.147</v>
      </c>
      <c r="O8550">
        <v>0.38200000000000001</v>
      </c>
      <c r="P8550">
        <v>-2.0979999999999999</v>
      </c>
      <c r="Q8550" t="s">
        <v>5</v>
      </c>
      <c r="R8550">
        <v>-11.25</v>
      </c>
      <c r="S8550">
        <v>-30.875</v>
      </c>
      <c r="T8550">
        <v>24.373999999999999</v>
      </c>
      <c r="U8550" t="s">
        <v>6</v>
      </c>
      <c r="V8550">
        <v>130425</v>
      </c>
      <c r="W8550">
        <v>103512</v>
      </c>
      <c r="X8550">
        <v>51.441276549999998</v>
      </c>
      <c r="Y8550" t="s">
        <v>11</v>
      </c>
      <c r="Z8550">
        <v>0.26772164999999998</v>
      </c>
      <c r="AA8550" t="s">
        <v>12</v>
      </c>
      <c r="AB8550">
        <v>7.7</v>
      </c>
      <c r="AC8550">
        <v>2</v>
      </c>
      <c r="AD8550">
        <v>13</v>
      </c>
      <c r="AE8550">
        <v>1.28</v>
      </c>
      <c r="AF8550" s="1">
        <v>38.799999999999997</v>
      </c>
      <c r="AG8550" t="s">
        <v>13</v>
      </c>
      <c r="AH8550" t="s">
        <v>9</v>
      </c>
      <c r="AI8550">
        <v>5129</v>
      </c>
      <c r="AJ8550" t="s">
        <v>10</v>
      </c>
      <c r="AK8550">
        <v>-19</v>
      </c>
      <c r="AL8550">
        <v>5</v>
      </c>
      <c r="AM8550" s="1">
        <v>75</v>
      </c>
      <c r="AN8550">
        <v>135.6</v>
      </c>
      <c r="AO8550">
        <v>113.3</v>
      </c>
    </row>
    <row r="8551" spans="1:41" x14ac:dyDescent="0.25">
      <c r="A8551" t="s">
        <v>0</v>
      </c>
      <c r="B8551" t="s">
        <v>1</v>
      </c>
      <c r="C8551">
        <v>4431765</v>
      </c>
      <c r="D8551" t="s">
        <v>2</v>
      </c>
      <c r="E8551">
        <v>55</v>
      </c>
      <c r="F8551">
        <v>112</v>
      </c>
      <c r="G8551">
        <v>45</v>
      </c>
      <c r="H8551" t="s">
        <v>3</v>
      </c>
      <c r="I8551">
        <v>66</v>
      </c>
      <c r="J8551">
        <v>7</v>
      </c>
      <c r="K8551">
        <v>16</v>
      </c>
      <c r="L8551">
        <v>10001101</v>
      </c>
      <c r="M8551" t="s">
        <v>4</v>
      </c>
      <c r="N8551">
        <v>-1.3240000000000001</v>
      </c>
      <c r="O8551">
        <v>-0.91200000000000003</v>
      </c>
      <c r="P8551">
        <v>2.1469999999999998</v>
      </c>
      <c r="Q8551" t="s">
        <v>5</v>
      </c>
      <c r="R8551">
        <v>6.625</v>
      </c>
      <c r="S8551">
        <v>8.8119999999999994</v>
      </c>
      <c r="T8551">
        <v>27.436</v>
      </c>
      <c r="U8551" t="s">
        <v>6</v>
      </c>
      <c r="V8551">
        <v>130425</v>
      </c>
      <c r="W8551">
        <v>103513</v>
      </c>
      <c r="X8551">
        <v>51.441276549999998</v>
      </c>
      <c r="Y8551" t="s">
        <v>11</v>
      </c>
      <c r="Z8551">
        <v>0.26772833000000001</v>
      </c>
      <c r="AA8551" t="s">
        <v>12</v>
      </c>
      <c r="AB8551">
        <v>7.5</v>
      </c>
      <c r="AC8551">
        <v>2</v>
      </c>
      <c r="AD8551">
        <v>13</v>
      </c>
      <c r="AE8551">
        <v>1.28</v>
      </c>
      <c r="AF8551" s="1">
        <v>38.799999999999997</v>
      </c>
      <c r="AG8551" t="s">
        <v>13</v>
      </c>
      <c r="AH8551" t="s">
        <v>9</v>
      </c>
      <c r="AI8551">
        <v>5131</v>
      </c>
      <c r="AJ8551" t="s">
        <v>10</v>
      </c>
      <c r="AK8551">
        <v>-17</v>
      </c>
      <c r="AL8551">
        <v>4</v>
      </c>
      <c r="AM8551" s="1">
        <v>61</v>
      </c>
      <c r="AN8551">
        <v>133.1</v>
      </c>
      <c r="AO8551">
        <v>103.2</v>
      </c>
    </row>
    <row r="8552" spans="1:41" x14ac:dyDescent="0.25">
      <c r="A8552" t="s">
        <v>0</v>
      </c>
      <c r="B8552" t="s">
        <v>1</v>
      </c>
      <c r="C8552">
        <v>4432281</v>
      </c>
      <c r="D8552" t="s">
        <v>2</v>
      </c>
      <c r="E8552">
        <v>55</v>
      </c>
      <c r="F8552">
        <v>112</v>
      </c>
      <c r="G8552">
        <v>45</v>
      </c>
      <c r="H8552" t="s">
        <v>3</v>
      </c>
      <c r="I8552">
        <v>52</v>
      </c>
      <c r="J8552">
        <v>8</v>
      </c>
      <c r="K8552">
        <v>20</v>
      </c>
      <c r="L8552">
        <v>10001101</v>
      </c>
      <c r="M8552" t="s">
        <v>4</v>
      </c>
      <c r="N8552">
        <v>-0.59799999999999998</v>
      </c>
      <c r="O8552">
        <v>-0.186</v>
      </c>
      <c r="P8552">
        <v>-2.0299999999999998</v>
      </c>
      <c r="Q8552" t="s">
        <v>5</v>
      </c>
      <c r="R8552">
        <v>1.0620000000000001</v>
      </c>
      <c r="S8552">
        <v>-23.812000000000001</v>
      </c>
      <c r="T8552">
        <v>22.123999999999999</v>
      </c>
      <c r="U8552" t="s">
        <v>6</v>
      </c>
      <c r="V8552">
        <v>130425</v>
      </c>
      <c r="W8552">
        <v>103513</v>
      </c>
      <c r="X8552">
        <v>51.441276549999998</v>
      </c>
      <c r="Y8552" t="s">
        <v>11</v>
      </c>
      <c r="Z8552">
        <v>0.26772833000000001</v>
      </c>
      <c r="AA8552" t="s">
        <v>12</v>
      </c>
      <c r="AB8552">
        <v>7.5</v>
      </c>
      <c r="AC8552">
        <v>2</v>
      </c>
      <c r="AD8552">
        <v>13</v>
      </c>
      <c r="AE8552">
        <v>1.06</v>
      </c>
      <c r="AF8552" s="1">
        <v>62.07</v>
      </c>
      <c r="AG8552" t="s">
        <v>13</v>
      </c>
      <c r="AH8552" t="s">
        <v>9</v>
      </c>
      <c r="AI8552">
        <v>5127</v>
      </c>
      <c r="AJ8552" t="s">
        <v>10</v>
      </c>
      <c r="AK8552">
        <v>-19</v>
      </c>
      <c r="AL8552">
        <v>6</v>
      </c>
      <c r="AM8552" s="1">
        <v>47</v>
      </c>
      <c r="AN8552">
        <v>130.4</v>
      </c>
      <c r="AO8552">
        <v>103.2</v>
      </c>
    </row>
    <row r="8553" spans="1:41" x14ac:dyDescent="0.25">
      <c r="A8553" t="s">
        <v>0</v>
      </c>
      <c r="B8553" t="s">
        <v>1</v>
      </c>
      <c r="C8553">
        <v>4432812</v>
      </c>
      <c r="D8553" t="s">
        <v>2</v>
      </c>
      <c r="E8553">
        <v>55</v>
      </c>
      <c r="F8553">
        <v>112</v>
      </c>
      <c r="G8553">
        <v>45</v>
      </c>
      <c r="H8553" t="s">
        <v>3</v>
      </c>
      <c r="I8553">
        <v>38</v>
      </c>
      <c r="J8553">
        <v>7</v>
      </c>
      <c r="K8553">
        <v>16</v>
      </c>
      <c r="L8553">
        <v>10001101</v>
      </c>
      <c r="M8553" t="s">
        <v>4</v>
      </c>
      <c r="N8553">
        <v>-0.22600000000000001</v>
      </c>
      <c r="O8553">
        <v>-0.69599999999999995</v>
      </c>
      <c r="P8553">
        <v>1.4019999999999999</v>
      </c>
      <c r="Q8553" t="s">
        <v>5</v>
      </c>
      <c r="R8553">
        <v>7.75</v>
      </c>
      <c r="S8553">
        <v>3.6880000000000002</v>
      </c>
      <c r="T8553">
        <v>22.061</v>
      </c>
      <c r="U8553" t="s">
        <v>6</v>
      </c>
      <c r="V8553">
        <v>130425</v>
      </c>
      <c r="W8553">
        <v>103514</v>
      </c>
      <c r="X8553">
        <v>51.441284179999997</v>
      </c>
      <c r="Y8553" t="s">
        <v>11</v>
      </c>
      <c r="Z8553">
        <v>0.26773331</v>
      </c>
      <c r="AA8553" t="s">
        <v>12</v>
      </c>
      <c r="AB8553">
        <v>7.5</v>
      </c>
      <c r="AC8553">
        <v>2</v>
      </c>
      <c r="AD8553">
        <v>13</v>
      </c>
      <c r="AE8553">
        <v>1.06</v>
      </c>
      <c r="AF8553" s="1">
        <v>62.07</v>
      </c>
      <c r="AG8553" t="s">
        <v>13</v>
      </c>
      <c r="AH8553" t="s">
        <v>9</v>
      </c>
      <c r="AI8553">
        <v>5041</v>
      </c>
      <c r="AJ8553" t="s">
        <v>10</v>
      </c>
      <c r="AK8553">
        <v>-18</v>
      </c>
      <c r="AL8553">
        <v>6</v>
      </c>
      <c r="AM8553" s="1">
        <v>37</v>
      </c>
      <c r="AN8553">
        <v>127.6</v>
      </c>
      <c r="AO8553">
        <v>94.4</v>
      </c>
    </row>
    <row r="8554" spans="1:41" x14ac:dyDescent="0.25">
      <c r="A8554" t="s">
        <v>0</v>
      </c>
      <c r="B8554" t="s">
        <v>1</v>
      </c>
      <c r="C8554">
        <v>4433356</v>
      </c>
      <c r="D8554" t="s">
        <v>2</v>
      </c>
      <c r="E8554">
        <v>55</v>
      </c>
      <c r="F8554">
        <v>112</v>
      </c>
      <c r="G8554">
        <v>45</v>
      </c>
      <c r="H8554" t="s">
        <v>3</v>
      </c>
      <c r="I8554">
        <v>27</v>
      </c>
      <c r="J8554">
        <v>8</v>
      </c>
      <c r="K8554">
        <v>15</v>
      </c>
      <c r="L8554">
        <v>10001101</v>
      </c>
      <c r="M8554" t="s">
        <v>4</v>
      </c>
      <c r="N8554">
        <v>-0.95099999999999996</v>
      </c>
      <c r="O8554">
        <v>-0.108</v>
      </c>
      <c r="P8554">
        <v>-0.47099999999999997</v>
      </c>
      <c r="Q8554" t="s">
        <v>5</v>
      </c>
      <c r="R8554">
        <v>-8.8119999999999994</v>
      </c>
      <c r="S8554">
        <v>0.188</v>
      </c>
      <c r="T8554">
        <v>16.748999999999999</v>
      </c>
      <c r="U8554" t="s">
        <v>6</v>
      </c>
      <c r="V8554">
        <v>130425</v>
      </c>
      <c r="W8554">
        <v>103515</v>
      </c>
      <c r="X8554">
        <v>51.441284179999997</v>
      </c>
      <c r="Y8554" t="s">
        <v>11</v>
      </c>
      <c r="Z8554">
        <v>0.267735</v>
      </c>
      <c r="AA8554" t="s">
        <v>12</v>
      </c>
      <c r="AB8554">
        <v>7.5</v>
      </c>
      <c r="AC8554">
        <v>2</v>
      </c>
      <c r="AD8554">
        <v>13</v>
      </c>
      <c r="AE8554">
        <v>0.88</v>
      </c>
      <c r="AF8554" s="1">
        <v>50.88</v>
      </c>
      <c r="AG8554" t="s">
        <v>13</v>
      </c>
      <c r="AH8554" t="s">
        <v>9</v>
      </c>
      <c r="AI8554">
        <v>5132</v>
      </c>
      <c r="AJ8554" t="s">
        <v>10</v>
      </c>
      <c r="AK8554">
        <v>-15</v>
      </c>
      <c r="AL8554">
        <v>5</v>
      </c>
      <c r="AM8554" s="1">
        <v>21</v>
      </c>
      <c r="AN8554">
        <v>124.7</v>
      </c>
      <c r="AO8554">
        <v>90</v>
      </c>
    </row>
    <row r="8555" spans="1:41" x14ac:dyDescent="0.25">
      <c r="A8555" t="s">
        <v>0</v>
      </c>
      <c r="B8555" t="s">
        <v>1</v>
      </c>
      <c r="C8555">
        <v>4433873</v>
      </c>
      <c r="D8555" t="s">
        <v>2</v>
      </c>
      <c r="E8555">
        <v>55</v>
      </c>
      <c r="F8555">
        <v>112</v>
      </c>
      <c r="G8555">
        <v>45</v>
      </c>
      <c r="H8555" t="s">
        <v>3</v>
      </c>
      <c r="I8555">
        <v>17</v>
      </c>
      <c r="J8555">
        <v>7</v>
      </c>
      <c r="K8555">
        <v>16</v>
      </c>
      <c r="L8555">
        <v>10001101</v>
      </c>
      <c r="M8555" t="s">
        <v>4</v>
      </c>
      <c r="N8555">
        <v>-0.36299999999999999</v>
      </c>
      <c r="O8555">
        <v>-0.61799999999999999</v>
      </c>
      <c r="P8555">
        <v>1.226</v>
      </c>
      <c r="Q8555" t="s">
        <v>5</v>
      </c>
      <c r="R8555">
        <v>-9.8119999999999994</v>
      </c>
      <c r="S8555">
        <v>-2.5</v>
      </c>
      <c r="T8555">
        <v>16.998999999999999</v>
      </c>
      <c r="U8555" t="s">
        <v>6</v>
      </c>
      <c r="V8555">
        <v>130425</v>
      </c>
      <c r="W8555">
        <v>103515</v>
      </c>
      <c r="X8555">
        <v>51.441284179999997</v>
      </c>
      <c r="Y8555" t="s">
        <v>11</v>
      </c>
      <c r="Z8555">
        <v>0.267735</v>
      </c>
      <c r="AA8555" t="s">
        <v>12</v>
      </c>
      <c r="AB8555">
        <v>7.5</v>
      </c>
      <c r="AC8555">
        <v>2</v>
      </c>
      <c r="AD8555">
        <v>13</v>
      </c>
      <c r="AE8555">
        <v>0</v>
      </c>
      <c r="AF8555" s="1">
        <v>28.11</v>
      </c>
      <c r="AG8555" t="s">
        <v>13</v>
      </c>
      <c r="AH8555" t="s">
        <v>9</v>
      </c>
      <c r="AI8555">
        <v>5132</v>
      </c>
      <c r="AJ8555" t="s">
        <v>10</v>
      </c>
      <c r="AK8555">
        <v>-17</v>
      </c>
      <c r="AL8555">
        <v>6</v>
      </c>
      <c r="AM8555" s="1">
        <v>13</v>
      </c>
      <c r="AN8555">
        <v>121.7</v>
      </c>
      <c r="AO8555">
        <v>90</v>
      </c>
    </row>
    <row r="8556" spans="1:41" x14ac:dyDescent="0.25">
      <c r="A8556" t="s">
        <v>0</v>
      </c>
      <c r="B8556" t="s">
        <v>1</v>
      </c>
      <c r="C8556">
        <v>4434376</v>
      </c>
      <c r="D8556" t="s">
        <v>2</v>
      </c>
      <c r="E8556">
        <v>55</v>
      </c>
      <c r="F8556">
        <v>112</v>
      </c>
      <c r="G8556">
        <v>45</v>
      </c>
      <c r="H8556" t="s">
        <v>3</v>
      </c>
      <c r="I8556">
        <v>10</v>
      </c>
      <c r="J8556">
        <v>8</v>
      </c>
      <c r="K8556">
        <v>16</v>
      </c>
      <c r="L8556">
        <v>10001101</v>
      </c>
      <c r="M8556" t="s">
        <v>4</v>
      </c>
      <c r="N8556">
        <v>-0.16700000000000001</v>
      </c>
      <c r="O8556">
        <v>-0.41199999999999998</v>
      </c>
      <c r="P8556">
        <v>-0.02</v>
      </c>
      <c r="Q8556" t="s">
        <v>5</v>
      </c>
      <c r="R8556">
        <v>4.4379999999999997</v>
      </c>
      <c r="S8556">
        <v>-2</v>
      </c>
      <c r="T8556">
        <v>10.499000000000001</v>
      </c>
      <c r="U8556" t="s">
        <v>6</v>
      </c>
      <c r="V8556">
        <v>130425</v>
      </c>
      <c r="W8556">
        <v>103516</v>
      </c>
      <c r="X8556">
        <v>51.441291810000003</v>
      </c>
      <c r="Y8556" t="s">
        <v>11</v>
      </c>
      <c r="Z8556">
        <v>0.26773331</v>
      </c>
      <c r="AA8556" t="s">
        <v>12</v>
      </c>
      <c r="AB8556">
        <v>7.4</v>
      </c>
      <c r="AC8556">
        <v>2</v>
      </c>
      <c r="AD8556">
        <v>13</v>
      </c>
      <c r="AE8556">
        <v>0</v>
      </c>
      <c r="AF8556" s="1">
        <v>28.11</v>
      </c>
      <c r="AG8556" t="s">
        <v>13</v>
      </c>
      <c r="AH8556" t="s">
        <v>9</v>
      </c>
      <c r="AI8556">
        <v>5083</v>
      </c>
      <c r="AJ8556" t="s">
        <v>10</v>
      </c>
      <c r="AK8556">
        <v>-18</v>
      </c>
      <c r="AL8556">
        <v>5</v>
      </c>
      <c r="AM8556" s="1">
        <v>4</v>
      </c>
      <c r="AN8556">
        <v>118.6</v>
      </c>
      <c r="AO8556">
        <v>81</v>
      </c>
    </row>
    <row r="8557" spans="1:41" x14ac:dyDescent="0.25">
      <c r="A8557" t="s">
        <v>0</v>
      </c>
      <c r="B8557" t="s">
        <v>1</v>
      </c>
      <c r="C8557">
        <v>4434879</v>
      </c>
      <c r="D8557" t="s">
        <v>2</v>
      </c>
      <c r="E8557">
        <v>55</v>
      </c>
      <c r="F8557">
        <v>112</v>
      </c>
      <c r="G8557">
        <v>45</v>
      </c>
      <c r="H8557" t="s">
        <v>3</v>
      </c>
      <c r="I8557">
        <v>3</v>
      </c>
      <c r="J8557">
        <v>8</v>
      </c>
      <c r="K8557">
        <v>15</v>
      </c>
      <c r="L8557">
        <v>10001110</v>
      </c>
      <c r="M8557" t="s">
        <v>4</v>
      </c>
      <c r="N8557">
        <v>6.9000000000000006E-2</v>
      </c>
      <c r="O8557">
        <v>-0.16700000000000001</v>
      </c>
      <c r="P8557">
        <v>0.01</v>
      </c>
      <c r="Q8557" t="s">
        <v>5</v>
      </c>
      <c r="R8557">
        <v>-2.625</v>
      </c>
      <c r="S8557">
        <v>-3.625</v>
      </c>
      <c r="T8557">
        <v>13.436</v>
      </c>
      <c r="U8557" t="s">
        <v>6</v>
      </c>
      <c r="V8557">
        <v>130425</v>
      </c>
      <c r="W8557">
        <v>103516</v>
      </c>
      <c r="X8557">
        <v>51.441291810000003</v>
      </c>
      <c r="Y8557" t="s">
        <v>11</v>
      </c>
      <c r="Z8557">
        <v>0.26773331</v>
      </c>
      <c r="AA8557" t="s">
        <v>12</v>
      </c>
      <c r="AB8557">
        <v>7.4</v>
      </c>
      <c r="AC8557">
        <v>2</v>
      </c>
      <c r="AD8557">
        <v>13</v>
      </c>
      <c r="AE8557">
        <v>0</v>
      </c>
      <c r="AF8557" s="1">
        <v>18.559999999999999</v>
      </c>
      <c r="AG8557" t="s">
        <v>13</v>
      </c>
      <c r="AH8557" t="s">
        <v>9</v>
      </c>
      <c r="AI8557">
        <v>5131</v>
      </c>
      <c r="AJ8557" t="s">
        <v>10</v>
      </c>
      <c r="AK8557">
        <v>-16</v>
      </c>
      <c r="AL8557">
        <v>5</v>
      </c>
      <c r="AM8557" s="1">
        <v>359</v>
      </c>
      <c r="AN8557">
        <v>121.3</v>
      </c>
      <c r="AO8557">
        <v>81</v>
      </c>
    </row>
    <row r="8558" spans="1:41" x14ac:dyDescent="0.25">
      <c r="A8558" t="s">
        <v>0</v>
      </c>
      <c r="B8558" t="s">
        <v>1</v>
      </c>
      <c r="C8558">
        <v>4435382</v>
      </c>
      <c r="D8558" t="s">
        <v>2</v>
      </c>
      <c r="E8558">
        <v>68</v>
      </c>
      <c r="F8558">
        <v>112</v>
      </c>
      <c r="G8558">
        <v>45</v>
      </c>
      <c r="H8558" t="s">
        <v>3</v>
      </c>
      <c r="I8558">
        <v>355</v>
      </c>
      <c r="J8558">
        <v>7</v>
      </c>
      <c r="K8558">
        <v>17</v>
      </c>
      <c r="L8558">
        <v>10001110</v>
      </c>
      <c r="M8558" t="s">
        <v>4</v>
      </c>
      <c r="N8558">
        <v>-0.127</v>
      </c>
      <c r="O8558">
        <v>0.23499999999999999</v>
      </c>
      <c r="P8558">
        <v>0.46100000000000002</v>
      </c>
      <c r="Q8558" t="s">
        <v>5</v>
      </c>
      <c r="R8558">
        <v>1.25</v>
      </c>
      <c r="S8558">
        <v>-6.375</v>
      </c>
      <c r="T8558">
        <v>11.874000000000001</v>
      </c>
      <c r="U8558" t="s">
        <v>6</v>
      </c>
      <c r="V8558">
        <v>130425</v>
      </c>
      <c r="W8558">
        <v>103517</v>
      </c>
      <c r="X8558">
        <v>51.441291810000003</v>
      </c>
      <c r="Y8558" t="s">
        <v>11</v>
      </c>
      <c r="Z8558">
        <v>0.26773664000000003</v>
      </c>
      <c r="AA8558" t="s">
        <v>12</v>
      </c>
      <c r="AB8558">
        <v>7.4</v>
      </c>
      <c r="AC8558">
        <v>2</v>
      </c>
      <c r="AD8558">
        <v>13</v>
      </c>
      <c r="AE8558">
        <v>0</v>
      </c>
      <c r="AF8558" s="1">
        <v>18.559999999999999</v>
      </c>
      <c r="AG8558" t="s">
        <v>13</v>
      </c>
      <c r="AH8558" t="s">
        <v>9</v>
      </c>
      <c r="AI8558">
        <v>5138</v>
      </c>
      <c r="AJ8558" t="s">
        <v>10</v>
      </c>
      <c r="AK8558">
        <v>-17</v>
      </c>
      <c r="AL8558">
        <v>5</v>
      </c>
      <c r="AM8558" s="1">
        <v>350</v>
      </c>
      <c r="AN8558">
        <v>123.8</v>
      </c>
      <c r="AO8558">
        <v>76.400000000000006</v>
      </c>
    </row>
    <row r="8559" spans="1:41" x14ac:dyDescent="0.25">
      <c r="A8559" t="s">
        <v>0</v>
      </c>
      <c r="B8559" t="s">
        <v>1</v>
      </c>
      <c r="C8559">
        <v>4435926</v>
      </c>
      <c r="D8559" t="s">
        <v>2</v>
      </c>
      <c r="E8559">
        <v>92</v>
      </c>
      <c r="F8559">
        <v>112</v>
      </c>
      <c r="G8559">
        <v>45</v>
      </c>
      <c r="H8559" t="s">
        <v>3</v>
      </c>
      <c r="I8559">
        <v>346</v>
      </c>
      <c r="J8559">
        <v>7</v>
      </c>
      <c r="K8559">
        <v>13</v>
      </c>
      <c r="L8559">
        <v>10001110</v>
      </c>
      <c r="M8559" t="s">
        <v>4</v>
      </c>
      <c r="N8559">
        <v>-9.8000000000000004E-2</v>
      </c>
      <c r="O8559">
        <v>-0.02</v>
      </c>
      <c r="P8559">
        <v>1.236</v>
      </c>
      <c r="Q8559" t="s">
        <v>5</v>
      </c>
      <c r="R8559">
        <v>-10.438000000000001</v>
      </c>
      <c r="S8559">
        <v>0.68799999999999994</v>
      </c>
      <c r="T8559">
        <v>15.936</v>
      </c>
      <c r="U8559" t="s">
        <v>6</v>
      </c>
      <c r="V8559">
        <v>130425</v>
      </c>
      <c r="W8559">
        <v>103517</v>
      </c>
      <c r="X8559">
        <v>51.441291810000003</v>
      </c>
      <c r="Y8559" t="s">
        <v>11</v>
      </c>
      <c r="Z8559">
        <v>0.26773664000000003</v>
      </c>
      <c r="AA8559" t="s">
        <v>12</v>
      </c>
      <c r="AB8559">
        <v>7.4</v>
      </c>
      <c r="AC8559">
        <v>2</v>
      </c>
      <c r="AD8559">
        <v>13</v>
      </c>
      <c r="AE8559">
        <v>0</v>
      </c>
      <c r="AF8559" s="1">
        <v>18.559999999999999</v>
      </c>
      <c r="AG8559" t="s">
        <v>13</v>
      </c>
      <c r="AH8559" t="s">
        <v>9</v>
      </c>
      <c r="AI8559">
        <v>5137</v>
      </c>
      <c r="AJ8559" t="s">
        <v>10</v>
      </c>
      <c r="AK8559">
        <v>-16</v>
      </c>
      <c r="AL8559">
        <v>5</v>
      </c>
      <c r="AM8559" s="1">
        <v>347</v>
      </c>
      <c r="AN8559">
        <v>126.3</v>
      </c>
      <c r="AO8559">
        <v>76.400000000000006</v>
      </c>
    </row>
    <row r="8560" spans="1:41" x14ac:dyDescent="0.25">
      <c r="A8560" t="s">
        <v>0</v>
      </c>
      <c r="B8560" t="s">
        <v>1</v>
      </c>
      <c r="C8560">
        <v>4436429</v>
      </c>
      <c r="D8560" t="s">
        <v>2</v>
      </c>
      <c r="E8560">
        <v>92</v>
      </c>
      <c r="F8560">
        <v>112</v>
      </c>
      <c r="G8560">
        <v>45</v>
      </c>
      <c r="H8560" t="s">
        <v>3</v>
      </c>
      <c r="I8560">
        <v>337</v>
      </c>
      <c r="J8560">
        <v>8</v>
      </c>
      <c r="K8560">
        <v>14</v>
      </c>
      <c r="L8560">
        <v>10001110</v>
      </c>
      <c r="M8560" t="s">
        <v>4</v>
      </c>
      <c r="N8560">
        <v>-0.52</v>
      </c>
      <c r="O8560">
        <v>-0.29399999999999998</v>
      </c>
      <c r="P8560">
        <v>0.58799999999999997</v>
      </c>
      <c r="Q8560" t="s">
        <v>5</v>
      </c>
      <c r="R8560">
        <v>2.625</v>
      </c>
      <c r="S8560">
        <v>3.25</v>
      </c>
      <c r="T8560">
        <v>17.748999999999999</v>
      </c>
      <c r="U8560" t="s">
        <v>6</v>
      </c>
      <c r="V8560">
        <v>130425</v>
      </c>
      <c r="W8560">
        <v>103518</v>
      </c>
      <c r="X8560">
        <v>51.441291810000003</v>
      </c>
      <c r="Y8560" t="s">
        <v>11</v>
      </c>
      <c r="Z8560">
        <v>0.26773664000000003</v>
      </c>
      <c r="AA8560" t="s">
        <v>12</v>
      </c>
      <c r="AB8560">
        <v>7.4</v>
      </c>
      <c r="AC8560">
        <v>2</v>
      </c>
      <c r="AD8560">
        <v>13</v>
      </c>
      <c r="AE8560">
        <v>0</v>
      </c>
      <c r="AF8560" s="1">
        <v>18.559999999999999</v>
      </c>
      <c r="AG8560" t="s">
        <v>13</v>
      </c>
      <c r="AH8560" t="s">
        <v>9</v>
      </c>
      <c r="AI8560">
        <v>5128</v>
      </c>
      <c r="AJ8560" t="s">
        <v>10</v>
      </c>
      <c r="AK8560">
        <v>-14</v>
      </c>
      <c r="AL8560">
        <v>6</v>
      </c>
      <c r="AM8560" s="1">
        <v>335</v>
      </c>
      <c r="AN8560">
        <v>128.5</v>
      </c>
      <c r="AO8560">
        <v>75.8</v>
      </c>
    </row>
    <row r="8561" spans="1:41" x14ac:dyDescent="0.25">
      <c r="A8561" t="s">
        <v>0</v>
      </c>
      <c r="B8561" t="s">
        <v>1</v>
      </c>
      <c r="C8561">
        <v>4436973</v>
      </c>
      <c r="D8561" t="s">
        <v>2</v>
      </c>
      <c r="E8561">
        <v>92</v>
      </c>
      <c r="F8561">
        <v>112</v>
      </c>
      <c r="G8561">
        <v>45</v>
      </c>
      <c r="H8561" t="s">
        <v>3</v>
      </c>
      <c r="I8561">
        <v>326</v>
      </c>
      <c r="J8561">
        <v>9</v>
      </c>
      <c r="K8561">
        <v>13</v>
      </c>
      <c r="L8561">
        <v>10001110</v>
      </c>
      <c r="M8561" t="s">
        <v>4</v>
      </c>
      <c r="N8561">
        <v>-4.9000000000000002E-2</v>
      </c>
      <c r="O8561">
        <v>-3.9E-2</v>
      </c>
      <c r="P8561">
        <v>-1.069</v>
      </c>
      <c r="Q8561" t="s">
        <v>5</v>
      </c>
      <c r="R8561">
        <v>0.625</v>
      </c>
      <c r="S8561">
        <v>-5.125</v>
      </c>
      <c r="T8561">
        <v>16.748999999999999</v>
      </c>
      <c r="U8561" t="s">
        <v>6</v>
      </c>
      <c r="V8561">
        <v>130425</v>
      </c>
      <c r="W8561">
        <v>103518</v>
      </c>
      <c r="X8561">
        <v>51.441291810000003</v>
      </c>
      <c r="Y8561" t="s">
        <v>11</v>
      </c>
      <c r="Z8561">
        <v>0.26773664000000003</v>
      </c>
      <c r="AA8561" t="s">
        <v>12</v>
      </c>
      <c r="AB8561">
        <v>7.4</v>
      </c>
      <c r="AC8561">
        <v>2</v>
      </c>
      <c r="AD8561">
        <v>13</v>
      </c>
      <c r="AE8561">
        <v>0</v>
      </c>
      <c r="AF8561" s="1">
        <v>18.559999999999999</v>
      </c>
      <c r="AG8561" t="s">
        <v>13</v>
      </c>
      <c r="AH8561" t="s">
        <v>9</v>
      </c>
      <c r="AI8561">
        <v>5133</v>
      </c>
      <c r="AJ8561" t="s">
        <v>10</v>
      </c>
      <c r="AK8561">
        <v>-13</v>
      </c>
      <c r="AL8561">
        <v>6</v>
      </c>
      <c r="AM8561" s="1">
        <v>320</v>
      </c>
      <c r="AN8561">
        <v>130.5</v>
      </c>
      <c r="AO8561">
        <v>75.8</v>
      </c>
    </row>
    <row r="8562" spans="1:41" x14ac:dyDescent="0.25">
      <c r="A8562" t="s">
        <v>0</v>
      </c>
      <c r="B8562" t="s">
        <v>1</v>
      </c>
      <c r="C8562">
        <v>4437490</v>
      </c>
      <c r="D8562" t="s">
        <v>2</v>
      </c>
      <c r="E8562">
        <v>92</v>
      </c>
      <c r="F8562">
        <v>112</v>
      </c>
      <c r="G8562">
        <v>45</v>
      </c>
      <c r="H8562" t="s">
        <v>3</v>
      </c>
      <c r="I8562">
        <v>315</v>
      </c>
      <c r="J8562">
        <v>9</v>
      </c>
      <c r="K8562">
        <v>10</v>
      </c>
      <c r="L8562">
        <v>10001110</v>
      </c>
      <c r="M8562" t="s">
        <v>4</v>
      </c>
      <c r="N8562">
        <v>-0.67700000000000005</v>
      </c>
      <c r="O8562">
        <v>-0.13700000000000001</v>
      </c>
      <c r="P8562">
        <v>0.61799999999999999</v>
      </c>
      <c r="Q8562" t="s">
        <v>5</v>
      </c>
      <c r="R8562">
        <v>1.4379999999999999</v>
      </c>
      <c r="S8562">
        <v>-2.875</v>
      </c>
      <c r="T8562">
        <v>9.8740000000000006</v>
      </c>
      <c r="U8562" t="s">
        <v>6</v>
      </c>
      <c r="V8562">
        <v>130425</v>
      </c>
      <c r="W8562">
        <v>103519</v>
      </c>
      <c r="X8562">
        <v>51.441291810000003</v>
      </c>
      <c r="Y8562" t="s">
        <v>11</v>
      </c>
      <c r="Z8562">
        <v>0.26773664000000003</v>
      </c>
      <c r="AA8562" t="s">
        <v>12</v>
      </c>
      <c r="AB8562">
        <v>7.4</v>
      </c>
      <c r="AC8562">
        <v>2</v>
      </c>
      <c r="AD8562">
        <v>13</v>
      </c>
      <c r="AE8562">
        <v>0</v>
      </c>
      <c r="AF8562" s="1">
        <v>18.559999999999999</v>
      </c>
      <c r="AG8562" t="s">
        <v>13</v>
      </c>
      <c r="AH8562" t="s">
        <v>9</v>
      </c>
      <c r="AI8562">
        <v>5129</v>
      </c>
      <c r="AJ8562" t="s">
        <v>10</v>
      </c>
      <c r="AK8562">
        <v>-11</v>
      </c>
      <c r="AL8562">
        <v>6</v>
      </c>
      <c r="AM8562" s="1">
        <v>310</v>
      </c>
      <c r="AN8562">
        <v>132.19999999999999</v>
      </c>
      <c r="AO8562">
        <v>70.5</v>
      </c>
    </row>
    <row r="8563" spans="1:41" x14ac:dyDescent="0.25">
      <c r="A8563" t="s">
        <v>0</v>
      </c>
      <c r="B8563" t="s">
        <v>1</v>
      </c>
      <c r="C8563">
        <v>4437993</v>
      </c>
      <c r="D8563" t="s">
        <v>2</v>
      </c>
      <c r="E8563">
        <v>96</v>
      </c>
      <c r="F8563">
        <v>112</v>
      </c>
      <c r="G8563">
        <v>45</v>
      </c>
      <c r="H8563" t="s">
        <v>3</v>
      </c>
      <c r="I8563">
        <v>310</v>
      </c>
      <c r="J8563">
        <v>10</v>
      </c>
      <c r="K8563">
        <v>14</v>
      </c>
      <c r="L8563">
        <v>10001110</v>
      </c>
      <c r="M8563" t="s">
        <v>4</v>
      </c>
      <c r="N8563">
        <v>-1</v>
      </c>
      <c r="O8563">
        <v>-0.39200000000000002</v>
      </c>
      <c r="P8563">
        <v>-1.069</v>
      </c>
      <c r="Q8563" t="s">
        <v>5</v>
      </c>
      <c r="R8563">
        <v>3.4380000000000002</v>
      </c>
      <c r="S8563">
        <v>14.438000000000001</v>
      </c>
      <c r="T8563">
        <v>12.478</v>
      </c>
      <c r="U8563" t="s">
        <v>6</v>
      </c>
      <c r="V8563">
        <v>130425</v>
      </c>
      <c r="W8563">
        <v>103519</v>
      </c>
      <c r="X8563">
        <v>51.441291810000003</v>
      </c>
      <c r="Y8563" t="s">
        <v>11</v>
      </c>
      <c r="Z8563">
        <v>0.26773664000000003</v>
      </c>
      <c r="AA8563" t="s">
        <v>12</v>
      </c>
      <c r="AB8563">
        <v>7.4</v>
      </c>
      <c r="AC8563">
        <v>2</v>
      </c>
      <c r="AD8563">
        <v>13</v>
      </c>
      <c r="AE8563">
        <v>0</v>
      </c>
      <c r="AF8563" s="1">
        <v>18.559999999999999</v>
      </c>
      <c r="AG8563" t="s">
        <v>13</v>
      </c>
      <c r="AH8563" t="s">
        <v>9</v>
      </c>
      <c r="AI8563">
        <v>5132</v>
      </c>
      <c r="AJ8563" t="s">
        <v>10</v>
      </c>
      <c r="AK8563">
        <v>-14</v>
      </c>
      <c r="AL8563">
        <v>6</v>
      </c>
      <c r="AM8563" s="1">
        <v>304</v>
      </c>
      <c r="AN8563">
        <v>133.9</v>
      </c>
      <c r="AO8563">
        <v>70.5</v>
      </c>
    </row>
    <row r="8564" spans="1:41" x14ac:dyDescent="0.25">
      <c r="A8564" t="s">
        <v>0</v>
      </c>
      <c r="B8564" t="s">
        <v>1</v>
      </c>
      <c r="C8564">
        <v>4438510</v>
      </c>
      <c r="D8564" t="s">
        <v>2</v>
      </c>
      <c r="E8564">
        <v>101</v>
      </c>
      <c r="F8564">
        <v>112</v>
      </c>
      <c r="G8564">
        <v>45</v>
      </c>
      <c r="H8564" t="s">
        <v>3</v>
      </c>
      <c r="I8564">
        <v>306</v>
      </c>
      <c r="J8564">
        <v>9</v>
      </c>
      <c r="K8564">
        <v>12</v>
      </c>
      <c r="L8564">
        <v>10001110</v>
      </c>
      <c r="M8564" t="s">
        <v>4</v>
      </c>
      <c r="N8564">
        <v>-0.127</v>
      </c>
      <c r="O8564">
        <v>7.8E-2</v>
      </c>
      <c r="P8564">
        <v>-1.4319999999999999</v>
      </c>
      <c r="Q8564" t="s">
        <v>5</v>
      </c>
      <c r="R8564">
        <v>8.5</v>
      </c>
      <c r="S8564">
        <v>-18.125</v>
      </c>
      <c r="T8564">
        <v>5.9729999999999999</v>
      </c>
      <c r="U8564" t="s">
        <v>6</v>
      </c>
      <c r="V8564">
        <v>130425</v>
      </c>
      <c r="W8564">
        <v>103520</v>
      </c>
      <c r="X8564">
        <v>51.441291810000003</v>
      </c>
      <c r="Y8564" t="s">
        <v>11</v>
      </c>
      <c r="Z8564">
        <v>0.26773664000000003</v>
      </c>
      <c r="AA8564" t="s">
        <v>12</v>
      </c>
      <c r="AB8564">
        <v>7.4</v>
      </c>
      <c r="AC8564">
        <v>2</v>
      </c>
      <c r="AD8564">
        <v>13</v>
      </c>
      <c r="AE8564">
        <v>0</v>
      </c>
      <c r="AF8564" s="1">
        <v>18.559999999999999</v>
      </c>
      <c r="AG8564" t="s">
        <v>13</v>
      </c>
      <c r="AH8564" t="s">
        <v>9</v>
      </c>
      <c r="AI8564">
        <v>5136</v>
      </c>
      <c r="AJ8564" t="s">
        <v>10</v>
      </c>
      <c r="AK8564">
        <v>-14</v>
      </c>
      <c r="AL8564">
        <v>6</v>
      </c>
      <c r="AM8564" s="1">
        <v>300</v>
      </c>
      <c r="AN8564">
        <v>135.6</v>
      </c>
      <c r="AO8564">
        <v>63.2</v>
      </c>
    </row>
    <row r="8565" spans="1:41" x14ac:dyDescent="0.25">
      <c r="A8565" t="s">
        <v>0</v>
      </c>
      <c r="B8565" t="s">
        <v>1</v>
      </c>
      <c r="C8565">
        <v>4439027</v>
      </c>
      <c r="D8565" t="s">
        <v>2</v>
      </c>
      <c r="E8565">
        <v>98</v>
      </c>
      <c r="F8565">
        <v>112</v>
      </c>
      <c r="G8565">
        <v>45</v>
      </c>
      <c r="H8565" t="s">
        <v>3</v>
      </c>
      <c r="I8565">
        <v>303</v>
      </c>
      <c r="J8565">
        <v>8</v>
      </c>
      <c r="K8565">
        <v>12</v>
      </c>
      <c r="L8565">
        <v>10001110</v>
      </c>
      <c r="M8565" t="s">
        <v>4</v>
      </c>
      <c r="N8565">
        <v>-3.9E-2</v>
      </c>
      <c r="O8565">
        <v>8.7999999999999995E-2</v>
      </c>
      <c r="P8565">
        <v>1.0980000000000001</v>
      </c>
      <c r="Q8565" t="s">
        <v>5</v>
      </c>
      <c r="R8565">
        <v>-1.8120000000000001</v>
      </c>
      <c r="S8565">
        <v>-9.9380000000000006</v>
      </c>
      <c r="T8565">
        <v>-0.83299999999999996</v>
      </c>
      <c r="U8565" t="s">
        <v>6</v>
      </c>
      <c r="V8565">
        <v>130425</v>
      </c>
      <c r="W8565">
        <v>103520</v>
      </c>
      <c r="X8565">
        <v>51.441291810000003</v>
      </c>
      <c r="Y8565" t="s">
        <v>11</v>
      </c>
      <c r="Z8565">
        <v>0.26773664000000003</v>
      </c>
      <c r="AA8565" t="s">
        <v>12</v>
      </c>
      <c r="AB8565">
        <v>7.4</v>
      </c>
      <c r="AC8565">
        <v>2</v>
      </c>
      <c r="AD8565">
        <v>13</v>
      </c>
      <c r="AE8565">
        <v>0</v>
      </c>
      <c r="AF8565" s="1">
        <v>18.559999999999999</v>
      </c>
      <c r="AG8565" t="s">
        <v>13</v>
      </c>
      <c r="AH8565" t="s">
        <v>9</v>
      </c>
      <c r="AI8565">
        <v>5138</v>
      </c>
      <c r="AJ8565" t="s">
        <v>10</v>
      </c>
      <c r="AK8565">
        <v>-12</v>
      </c>
      <c r="AL8565">
        <v>6</v>
      </c>
      <c r="AM8565" s="1">
        <v>297</v>
      </c>
      <c r="AN8565">
        <v>137.30000000000001</v>
      </c>
      <c r="AO8565">
        <v>63.2</v>
      </c>
    </row>
    <row r="8566" spans="1:41" x14ac:dyDescent="0.25">
      <c r="A8566" t="s">
        <v>0</v>
      </c>
      <c r="B8566" t="s">
        <v>1</v>
      </c>
      <c r="C8566">
        <v>4439557</v>
      </c>
      <c r="D8566" t="s">
        <v>2</v>
      </c>
      <c r="E8566">
        <v>103</v>
      </c>
      <c r="F8566">
        <v>112</v>
      </c>
      <c r="G8566">
        <v>45</v>
      </c>
      <c r="H8566" t="s">
        <v>3</v>
      </c>
      <c r="I8566">
        <v>301</v>
      </c>
      <c r="J8566">
        <v>7</v>
      </c>
      <c r="K8566">
        <v>14</v>
      </c>
      <c r="L8566">
        <v>10001110</v>
      </c>
      <c r="M8566" t="s">
        <v>4</v>
      </c>
      <c r="N8566">
        <v>0.28399999999999997</v>
      </c>
      <c r="O8566">
        <v>-0.23499999999999999</v>
      </c>
      <c r="P8566">
        <v>0.68600000000000005</v>
      </c>
      <c r="Q8566" t="s">
        <v>5</v>
      </c>
      <c r="R8566">
        <v>1.5620000000000001</v>
      </c>
      <c r="S8566">
        <v>2.9380000000000002</v>
      </c>
      <c r="T8566">
        <v>-0.73399999999999999</v>
      </c>
      <c r="U8566" t="s">
        <v>6</v>
      </c>
      <c r="V8566">
        <v>130425</v>
      </c>
      <c r="W8566">
        <v>103521</v>
      </c>
      <c r="X8566">
        <v>51.441291810000003</v>
      </c>
      <c r="Y8566" t="s">
        <v>11</v>
      </c>
      <c r="Z8566">
        <v>0.26773664000000003</v>
      </c>
      <c r="AA8566" t="s">
        <v>12</v>
      </c>
      <c r="AB8566">
        <v>7.4</v>
      </c>
      <c r="AC8566">
        <v>2</v>
      </c>
      <c r="AD8566">
        <v>12</v>
      </c>
      <c r="AE8566">
        <v>0</v>
      </c>
      <c r="AF8566" s="1">
        <v>18.559999999999999</v>
      </c>
      <c r="AG8566" t="s">
        <v>13</v>
      </c>
      <c r="AH8566" t="s">
        <v>9</v>
      </c>
      <c r="AI8566">
        <v>5126</v>
      </c>
      <c r="AJ8566" t="s">
        <v>10</v>
      </c>
      <c r="AK8566">
        <v>-14</v>
      </c>
      <c r="AL8566">
        <v>5</v>
      </c>
      <c r="AM8566" s="1">
        <v>294</v>
      </c>
      <c r="AN8566">
        <v>138.80000000000001</v>
      </c>
      <c r="AO8566">
        <v>57.5</v>
      </c>
    </row>
    <row r="8567" spans="1:41" x14ac:dyDescent="0.25">
      <c r="A8567" t="s">
        <v>0</v>
      </c>
      <c r="B8567" t="s">
        <v>1</v>
      </c>
      <c r="C8567">
        <v>4440074</v>
      </c>
      <c r="D8567" t="s">
        <v>2</v>
      </c>
      <c r="E8567">
        <v>92</v>
      </c>
      <c r="F8567">
        <v>112</v>
      </c>
      <c r="G8567">
        <v>45</v>
      </c>
      <c r="H8567" t="s">
        <v>3</v>
      </c>
      <c r="I8567">
        <v>300</v>
      </c>
      <c r="J8567">
        <v>7</v>
      </c>
      <c r="K8567">
        <v>13</v>
      </c>
      <c r="L8567">
        <v>10001110</v>
      </c>
      <c r="M8567" t="s">
        <v>4</v>
      </c>
      <c r="N8567">
        <v>-0.157</v>
      </c>
      <c r="O8567">
        <v>-0.255</v>
      </c>
      <c r="P8567">
        <v>1.716</v>
      </c>
      <c r="Q8567" t="s">
        <v>5</v>
      </c>
      <c r="R8567">
        <v>-12.688000000000001</v>
      </c>
      <c r="S8567">
        <v>8.625</v>
      </c>
      <c r="T8567">
        <v>-1.7809999999999999</v>
      </c>
      <c r="U8567" t="s">
        <v>6</v>
      </c>
      <c r="V8567">
        <v>130425</v>
      </c>
      <c r="W8567">
        <v>103521</v>
      </c>
      <c r="X8567">
        <v>51.441291810000003</v>
      </c>
      <c r="Y8567" t="s">
        <v>11</v>
      </c>
      <c r="Z8567">
        <v>0.26773664000000003</v>
      </c>
      <c r="AA8567" t="s">
        <v>12</v>
      </c>
      <c r="AB8567">
        <v>7.4</v>
      </c>
      <c r="AC8567">
        <v>2</v>
      </c>
      <c r="AD8567">
        <v>12</v>
      </c>
      <c r="AE8567">
        <v>0</v>
      </c>
      <c r="AF8567" s="1">
        <v>18.559999999999999</v>
      </c>
      <c r="AG8567" t="s">
        <v>13</v>
      </c>
      <c r="AH8567" t="s">
        <v>9</v>
      </c>
      <c r="AI8567">
        <v>5136</v>
      </c>
      <c r="AJ8567" t="s">
        <v>10</v>
      </c>
      <c r="AK8567">
        <v>-12</v>
      </c>
      <c r="AL8567">
        <v>6</v>
      </c>
      <c r="AM8567" s="1">
        <v>293</v>
      </c>
      <c r="AN8567">
        <v>140.19999999999999</v>
      </c>
      <c r="AO8567">
        <v>57.5</v>
      </c>
    </row>
    <row r="8568" spans="1:41" x14ac:dyDescent="0.25">
      <c r="A8568" t="s">
        <v>0</v>
      </c>
      <c r="B8568" t="s">
        <v>1</v>
      </c>
      <c r="C8568">
        <v>4440577</v>
      </c>
      <c r="D8568" t="s">
        <v>2</v>
      </c>
      <c r="E8568">
        <v>99</v>
      </c>
      <c r="F8568">
        <v>112</v>
      </c>
      <c r="G8568">
        <v>45</v>
      </c>
      <c r="H8568" t="s">
        <v>3</v>
      </c>
      <c r="I8568">
        <v>297</v>
      </c>
      <c r="J8568">
        <v>8</v>
      </c>
      <c r="K8568">
        <v>11</v>
      </c>
      <c r="L8568">
        <v>10001110</v>
      </c>
      <c r="M8568" t="s">
        <v>4</v>
      </c>
      <c r="N8568">
        <v>0.23499999999999999</v>
      </c>
      <c r="O8568">
        <v>-4.9000000000000002E-2</v>
      </c>
      <c r="P8568">
        <v>7.8E-2</v>
      </c>
      <c r="Q8568" t="s">
        <v>5</v>
      </c>
      <c r="R8568">
        <v>-3.4380000000000002</v>
      </c>
      <c r="S8568">
        <v>1.3120000000000001</v>
      </c>
      <c r="T8568">
        <v>4.4939999999999998</v>
      </c>
      <c r="U8568" t="s">
        <v>6</v>
      </c>
      <c r="V8568">
        <v>130425</v>
      </c>
      <c r="W8568">
        <v>103522</v>
      </c>
      <c r="X8568">
        <v>51.441291810000003</v>
      </c>
      <c r="Y8568" t="s">
        <v>11</v>
      </c>
      <c r="Z8568">
        <v>0.26773664000000003</v>
      </c>
      <c r="AA8568" t="s">
        <v>12</v>
      </c>
      <c r="AB8568">
        <v>7.4</v>
      </c>
      <c r="AC8568">
        <v>2</v>
      </c>
      <c r="AD8568">
        <v>13</v>
      </c>
      <c r="AE8568">
        <v>0</v>
      </c>
      <c r="AF8568" s="1">
        <v>18.559999999999999</v>
      </c>
      <c r="AG8568" t="s">
        <v>13</v>
      </c>
      <c r="AH8568" t="s">
        <v>9</v>
      </c>
      <c r="AI8568">
        <v>5130</v>
      </c>
      <c r="AJ8568" t="s">
        <v>10</v>
      </c>
      <c r="AK8568">
        <v>-11</v>
      </c>
      <c r="AL8568">
        <v>6</v>
      </c>
      <c r="AM8568" s="1">
        <v>291</v>
      </c>
      <c r="AN8568">
        <v>141.5</v>
      </c>
      <c r="AO8568">
        <v>56.5</v>
      </c>
    </row>
    <row r="8569" spans="1:41" x14ac:dyDescent="0.25">
      <c r="A8569" t="s">
        <v>0</v>
      </c>
      <c r="B8569" t="s">
        <v>1</v>
      </c>
      <c r="C8569">
        <v>4441081</v>
      </c>
      <c r="D8569" t="s">
        <v>2</v>
      </c>
      <c r="E8569">
        <v>96</v>
      </c>
      <c r="F8569">
        <v>112</v>
      </c>
      <c r="G8569">
        <v>45</v>
      </c>
      <c r="H8569" t="s">
        <v>3</v>
      </c>
      <c r="I8569">
        <v>296</v>
      </c>
      <c r="J8569">
        <v>7</v>
      </c>
      <c r="K8569">
        <v>15</v>
      </c>
      <c r="L8569">
        <v>10001110</v>
      </c>
      <c r="M8569" t="s">
        <v>4</v>
      </c>
      <c r="N8569">
        <v>-1.569</v>
      </c>
      <c r="O8569">
        <v>-0.45100000000000001</v>
      </c>
      <c r="P8569">
        <v>4.9000000000000002E-2</v>
      </c>
      <c r="Q8569" t="s">
        <v>5</v>
      </c>
      <c r="R8569">
        <v>1.5</v>
      </c>
      <c r="S8569">
        <v>4.25</v>
      </c>
      <c r="T8569">
        <v>3.4590000000000001</v>
      </c>
      <c r="U8569" t="s">
        <v>6</v>
      </c>
      <c r="V8569">
        <v>130425</v>
      </c>
      <c r="W8569">
        <v>103522</v>
      </c>
      <c r="X8569">
        <v>51.441291810000003</v>
      </c>
      <c r="Y8569" t="s">
        <v>11</v>
      </c>
      <c r="Z8569">
        <v>0.26773664000000003</v>
      </c>
      <c r="AA8569" t="s">
        <v>12</v>
      </c>
      <c r="AB8569">
        <v>7.4</v>
      </c>
      <c r="AC8569">
        <v>2</v>
      </c>
      <c r="AD8569">
        <v>13</v>
      </c>
      <c r="AE8569">
        <v>0</v>
      </c>
      <c r="AF8569" s="1">
        <v>18.559999999999999</v>
      </c>
      <c r="AG8569" t="s">
        <v>13</v>
      </c>
      <c r="AH8569" t="s">
        <v>9</v>
      </c>
      <c r="AI8569">
        <v>5139</v>
      </c>
      <c r="AJ8569" t="s">
        <v>10</v>
      </c>
      <c r="AK8569">
        <v>-14</v>
      </c>
      <c r="AL8569">
        <v>5</v>
      </c>
      <c r="AM8569" s="1">
        <v>289</v>
      </c>
      <c r="AN8569">
        <v>143</v>
      </c>
      <c r="AO8569">
        <v>56.5</v>
      </c>
    </row>
    <row r="8570" spans="1:41" x14ac:dyDescent="0.25">
      <c r="A8570" t="s">
        <v>0</v>
      </c>
      <c r="B8570" t="s">
        <v>1</v>
      </c>
      <c r="C8570">
        <v>4441597</v>
      </c>
      <c r="D8570" t="s">
        <v>2</v>
      </c>
      <c r="E8570">
        <v>92</v>
      </c>
      <c r="F8570">
        <v>112</v>
      </c>
      <c r="G8570">
        <v>45</v>
      </c>
      <c r="H8570" t="s">
        <v>3</v>
      </c>
      <c r="I8570">
        <v>293</v>
      </c>
      <c r="J8570">
        <v>8</v>
      </c>
      <c r="K8570">
        <v>10</v>
      </c>
      <c r="L8570">
        <v>10001110</v>
      </c>
      <c r="M8570" t="s">
        <v>4</v>
      </c>
      <c r="N8570">
        <v>-0.23499999999999999</v>
      </c>
      <c r="O8570">
        <v>-0.245</v>
      </c>
      <c r="P8570">
        <v>0</v>
      </c>
      <c r="Q8570" t="s">
        <v>5</v>
      </c>
      <c r="R8570">
        <v>0.75</v>
      </c>
      <c r="S8570">
        <v>4</v>
      </c>
      <c r="T8570">
        <v>6.8929999999999998</v>
      </c>
      <c r="U8570" t="s">
        <v>6</v>
      </c>
      <c r="V8570">
        <v>130425</v>
      </c>
      <c r="W8570">
        <v>103523</v>
      </c>
      <c r="X8570">
        <v>51.441291810000003</v>
      </c>
      <c r="Y8570" t="s">
        <v>11</v>
      </c>
      <c r="Z8570">
        <v>0.26773664000000003</v>
      </c>
      <c r="AA8570" t="s">
        <v>12</v>
      </c>
      <c r="AB8570">
        <v>7.4</v>
      </c>
      <c r="AC8570">
        <v>2</v>
      </c>
      <c r="AD8570">
        <v>13</v>
      </c>
      <c r="AE8570">
        <v>0</v>
      </c>
      <c r="AF8570" s="1">
        <v>18.559999999999999</v>
      </c>
      <c r="AG8570" t="s">
        <v>13</v>
      </c>
      <c r="AH8570" t="s">
        <v>9</v>
      </c>
      <c r="AI8570">
        <v>5129</v>
      </c>
      <c r="AJ8570" t="s">
        <v>10</v>
      </c>
      <c r="AK8570">
        <v>-12</v>
      </c>
      <c r="AL8570">
        <v>6</v>
      </c>
      <c r="AM8570" s="1">
        <v>287</v>
      </c>
      <c r="AN8570">
        <v>144.5</v>
      </c>
      <c r="AO8570">
        <v>51</v>
      </c>
    </row>
    <row r="8571" spans="1:41" x14ac:dyDescent="0.25">
      <c r="A8571" t="s">
        <v>0</v>
      </c>
      <c r="B8571" t="s">
        <v>1</v>
      </c>
      <c r="C8571">
        <v>4442128</v>
      </c>
      <c r="D8571" t="s">
        <v>2</v>
      </c>
      <c r="E8571">
        <v>100</v>
      </c>
      <c r="F8571">
        <v>112</v>
      </c>
      <c r="G8571">
        <v>45</v>
      </c>
      <c r="H8571" t="s">
        <v>3</v>
      </c>
      <c r="I8571">
        <v>289</v>
      </c>
      <c r="J8571">
        <v>9</v>
      </c>
      <c r="K8571">
        <v>13</v>
      </c>
      <c r="L8571">
        <v>10001110</v>
      </c>
      <c r="M8571" t="s">
        <v>4</v>
      </c>
      <c r="N8571">
        <v>0.84299999999999997</v>
      </c>
      <c r="O8571">
        <v>-5.8999999999999997E-2</v>
      </c>
      <c r="P8571">
        <v>-1.5489999999999999</v>
      </c>
      <c r="Q8571" t="s">
        <v>5</v>
      </c>
      <c r="R8571">
        <v>-0.625</v>
      </c>
      <c r="S8571">
        <v>-1.625</v>
      </c>
      <c r="T8571">
        <v>9.7859999999999996</v>
      </c>
      <c r="U8571" t="s">
        <v>6</v>
      </c>
      <c r="V8571">
        <v>130425</v>
      </c>
      <c r="W8571">
        <v>103523</v>
      </c>
      <c r="X8571">
        <v>51.441291810000003</v>
      </c>
      <c r="Y8571" t="s">
        <v>11</v>
      </c>
      <c r="Z8571">
        <v>0.26773664000000003</v>
      </c>
      <c r="AA8571" t="s">
        <v>12</v>
      </c>
      <c r="AB8571">
        <v>7.4</v>
      </c>
      <c r="AC8571">
        <v>2</v>
      </c>
      <c r="AD8571">
        <v>13</v>
      </c>
      <c r="AE8571">
        <v>0</v>
      </c>
      <c r="AF8571" s="1">
        <v>18.559999999999999</v>
      </c>
      <c r="AG8571" t="s">
        <v>13</v>
      </c>
      <c r="AH8571" t="s">
        <v>9</v>
      </c>
      <c r="AI8571">
        <v>5137</v>
      </c>
      <c r="AJ8571" t="s">
        <v>10</v>
      </c>
      <c r="AK8571">
        <v>-12</v>
      </c>
      <c r="AL8571">
        <v>6</v>
      </c>
      <c r="AM8571" s="1">
        <v>284</v>
      </c>
      <c r="AN8571">
        <v>145.9</v>
      </c>
      <c r="AO8571">
        <v>51</v>
      </c>
    </row>
    <row r="8572" spans="1:41" x14ac:dyDescent="0.25">
      <c r="A8572" t="s">
        <v>0</v>
      </c>
      <c r="B8572" t="s">
        <v>1</v>
      </c>
      <c r="C8572">
        <v>4442658</v>
      </c>
      <c r="D8572" t="s">
        <v>2</v>
      </c>
      <c r="E8572">
        <v>115</v>
      </c>
      <c r="F8572">
        <v>112</v>
      </c>
      <c r="G8572">
        <v>45</v>
      </c>
      <c r="H8572" t="s">
        <v>3</v>
      </c>
      <c r="I8572">
        <v>291</v>
      </c>
      <c r="J8572">
        <v>7</v>
      </c>
      <c r="K8572">
        <v>16</v>
      </c>
      <c r="L8572">
        <v>10001110</v>
      </c>
      <c r="M8572" t="s">
        <v>4</v>
      </c>
      <c r="N8572">
        <v>-0.19600000000000001</v>
      </c>
      <c r="O8572">
        <v>-0.255</v>
      </c>
      <c r="P8572">
        <v>1.206</v>
      </c>
      <c r="Q8572" t="s">
        <v>5</v>
      </c>
      <c r="R8572">
        <v>-12.625</v>
      </c>
      <c r="S8572">
        <v>9.4380000000000006</v>
      </c>
      <c r="T8572">
        <v>-5.4379999999999997</v>
      </c>
      <c r="U8572" t="s">
        <v>6</v>
      </c>
      <c r="V8572">
        <v>130425</v>
      </c>
      <c r="W8572">
        <v>103524</v>
      </c>
      <c r="X8572">
        <v>51.441291810000003</v>
      </c>
      <c r="Y8572" t="s">
        <v>11</v>
      </c>
      <c r="Z8572">
        <v>0.26773664000000003</v>
      </c>
      <c r="AA8572" t="s">
        <v>12</v>
      </c>
      <c r="AB8572">
        <v>7.4</v>
      </c>
      <c r="AC8572">
        <v>2</v>
      </c>
      <c r="AD8572">
        <v>13</v>
      </c>
      <c r="AE8572">
        <v>0</v>
      </c>
      <c r="AF8572" s="1">
        <v>18.559999999999999</v>
      </c>
      <c r="AG8572" t="s">
        <v>13</v>
      </c>
      <c r="AH8572" t="s">
        <v>9</v>
      </c>
      <c r="AI8572">
        <v>5127</v>
      </c>
      <c r="AJ8572" t="s">
        <v>10</v>
      </c>
      <c r="AK8572">
        <v>-14</v>
      </c>
      <c r="AL8572">
        <v>5</v>
      </c>
      <c r="AM8572" s="1">
        <v>284</v>
      </c>
      <c r="AN8572">
        <v>147.30000000000001</v>
      </c>
      <c r="AO8572">
        <v>45.7</v>
      </c>
    </row>
    <row r="8573" spans="1:41" x14ac:dyDescent="0.25">
      <c r="A8573" t="s">
        <v>0</v>
      </c>
      <c r="B8573" t="s">
        <v>1</v>
      </c>
      <c r="C8573">
        <v>4443161</v>
      </c>
      <c r="D8573" t="s">
        <v>2</v>
      </c>
      <c r="E8573">
        <v>129</v>
      </c>
      <c r="F8573">
        <v>112</v>
      </c>
      <c r="G8573">
        <v>45</v>
      </c>
      <c r="H8573" t="s">
        <v>3</v>
      </c>
      <c r="I8573">
        <v>298</v>
      </c>
      <c r="J8573">
        <v>8</v>
      </c>
      <c r="K8573">
        <v>15</v>
      </c>
      <c r="L8573">
        <v>10001110</v>
      </c>
      <c r="M8573" t="s">
        <v>4</v>
      </c>
      <c r="N8573">
        <v>0.40200000000000002</v>
      </c>
      <c r="O8573">
        <v>0.245</v>
      </c>
      <c r="P8573">
        <v>-2.9000000000000001E-2</v>
      </c>
      <c r="Q8573" t="s">
        <v>5</v>
      </c>
      <c r="R8573">
        <v>9.5619999999999994</v>
      </c>
      <c r="S8573">
        <v>0.125</v>
      </c>
      <c r="T8573">
        <v>-25.812999999999999</v>
      </c>
      <c r="U8573" t="s">
        <v>6</v>
      </c>
      <c r="V8573">
        <v>130425</v>
      </c>
      <c r="W8573">
        <v>103524</v>
      </c>
      <c r="X8573">
        <v>51.441291810000003</v>
      </c>
      <c r="Y8573" t="s">
        <v>11</v>
      </c>
      <c r="Z8573">
        <v>0.26773664000000003</v>
      </c>
      <c r="AA8573" t="s">
        <v>12</v>
      </c>
      <c r="AB8573">
        <v>7.4</v>
      </c>
      <c r="AC8573">
        <v>2</v>
      </c>
      <c r="AD8573">
        <v>13</v>
      </c>
      <c r="AE8573">
        <v>0</v>
      </c>
      <c r="AF8573" s="1">
        <v>18.559999999999999</v>
      </c>
      <c r="AG8573" t="s">
        <v>13</v>
      </c>
      <c r="AH8573" t="s">
        <v>9</v>
      </c>
      <c r="AI8573">
        <v>5132</v>
      </c>
      <c r="AJ8573" t="s">
        <v>10</v>
      </c>
      <c r="AK8573">
        <v>-16</v>
      </c>
      <c r="AL8573">
        <v>6</v>
      </c>
      <c r="AM8573" s="1">
        <v>287</v>
      </c>
      <c r="AN8573">
        <v>148.69999999999999</v>
      </c>
      <c r="AO8573">
        <v>45.7</v>
      </c>
    </row>
    <row r="8574" spans="1:41" x14ac:dyDescent="0.25">
      <c r="A8574" t="s">
        <v>0</v>
      </c>
      <c r="B8574" t="s">
        <v>1</v>
      </c>
      <c r="C8574">
        <v>4443665</v>
      </c>
      <c r="D8574" t="s">
        <v>2</v>
      </c>
      <c r="E8574">
        <v>129</v>
      </c>
      <c r="F8574">
        <v>112</v>
      </c>
      <c r="G8574">
        <v>45</v>
      </c>
      <c r="H8574" t="s">
        <v>3</v>
      </c>
      <c r="I8574">
        <v>311</v>
      </c>
      <c r="J8574">
        <v>7</v>
      </c>
      <c r="K8574">
        <v>16</v>
      </c>
      <c r="L8574">
        <v>10001110</v>
      </c>
      <c r="M8574" t="s">
        <v>4</v>
      </c>
      <c r="N8574">
        <v>-0.26500000000000001</v>
      </c>
      <c r="O8574">
        <v>-0.01</v>
      </c>
      <c r="P8574">
        <v>0.51</v>
      </c>
      <c r="Q8574" t="s">
        <v>5</v>
      </c>
      <c r="R8574">
        <v>4.0620000000000003</v>
      </c>
      <c r="S8574">
        <v>0.312</v>
      </c>
      <c r="T8574">
        <v>-23.375</v>
      </c>
      <c r="U8574" t="s">
        <v>6</v>
      </c>
      <c r="V8574">
        <v>130425</v>
      </c>
      <c r="W8574">
        <v>103525</v>
      </c>
      <c r="X8574">
        <v>51.441291810000003</v>
      </c>
      <c r="Y8574" t="s">
        <v>11</v>
      </c>
      <c r="Z8574">
        <v>0.26773664000000003</v>
      </c>
      <c r="AA8574" t="s">
        <v>12</v>
      </c>
      <c r="AB8574">
        <v>7.4</v>
      </c>
      <c r="AC8574">
        <v>2</v>
      </c>
      <c r="AD8574">
        <v>13</v>
      </c>
      <c r="AE8574">
        <v>0</v>
      </c>
      <c r="AF8574" s="1">
        <v>18.559999999999999</v>
      </c>
      <c r="AG8574" t="s">
        <v>13</v>
      </c>
      <c r="AH8574" t="s">
        <v>9</v>
      </c>
      <c r="AI8574">
        <v>5141</v>
      </c>
      <c r="AJ8574" t="s">
        <v>10</v>
      </c>
      <c r="AK8574">
        <v>-15</v>
      </c>
      <c r="AL8574">
        <v>6</v>
      </c>
      <c r="AM8574" s="1">
        <v>300</v>
      </c>
      <c r="AN8574">
        <v>150.30000000000001</v>
      </c>
      <c r="AO8574">
        <v>40.700000000000003</v>
      </c>
    </row>
    <row r="8575" spans="1:41" x14ac:dyDescent="0.25">
      <c r="A8575" t="s">
        <v>0</v>
      </c>
      <c r="B8575" t="s">
        <v>1</v>
      </c>
      <c r="C8575">
        <v>4444168</v>
      </c>
      <c r="D8575" t="s">
        <v>2</v>
      </c>
      <c r="E8575">
        <v>129</v>
      </c>
      <c r="F8575">
        <v>112</v>
      </c>
      <c r="G8575">
        <v>45</v>
      </c>
      <c r="H8575" t="s">
        <v>3</v>
      </c>
      <c r="I8575">
        <v>324</v>
      </c>
      <c r="J8575">
        <v>7</v>
      </c>
      <c r="K8575">
        <v>16</v>
      </c>
      <c r="L8575">
        <v>10001110</v>
      </c>
      <c r="M8575" t="s">
        <v>4</v>
      </c>
      <c r="N8575">
        <v>-0.61799999999999999</v>
      </c>
      <c r="O8575">
        <v>-0.02</v>
      </c>
      <c r="P8575">
        <v>2.9000000000000001E-2</v>
      </c>
      <c r="Q8575" t="s">
        <v>5</v>
      </c>
      <c r="R8575">
        <v>2.25</v>
      </c>
      <c r="S8575">
        <v>-0.188</v>
      </c>
      <c r="T8575">
        <v>-23.937999999999999</v>
      </c>
      <c r="U8575" t="s">
        <v>6</v>
      </c>
      <c r="V8575">
        <v>130425</v>
      </c>
      <c r="W8575">
        <v>103525</v>
      </c>
      <c r="X8575">
        <v>51.441291810000003</v>
      </c>
      <c r="Y8575" t="s">
        <v>11</v>
      </c>
      <c r="Z8575">
        <v>0.26773664000000003</v>
      </c>
      <c r="AA8575" t="s">
        <v>12</v>
      </c>
      <c r="AB8575">
        <v>7.4</v>
      </c>
      <c r="AC8575">
        <v>2</v>
      </c>
      <c r="AD8575">
        <v>13</v>
      </c>
      <c r="AE8575">
        <v>0</v>
      </c>
      <c r="AF8575" s="1">
        <v>18.559999999999999</v>
      </c>
      <c r="AG8575" t="s">
        <v>13</v>
      </c>
      <c r="AH8575" t="s">
        <v>9</v>
      </c>
      <c r="AI8575">
        <v>5134</v>
      </c>
      <c r="AJ8575" t="s">
        <v>10</v>
      </c>
      <c r="AK8575">
        <v>-15</v>
      </c>
      <c r="AL8575">
        <v>6</v>
      </c>
      <c r="AM8575" s="1">
        <v>316</v>
      </c>
      <c r="AN8575">
        <v>152.1</v>
      </c>
      <c r="AO8575">
        <v>40.700000000000003</v>
      </c>
    </row>
    <row r="8576" spans="1:41" x14ac:dyDescent="0.25">
      <c r="A8576" t="s">
        <v>0</v>
      </c>
      <c r="B8576" t="s">
        <v>1</v>
      </c>
      <c r="C8576">
        <v>4444685</v>
      </c>
      <c r="D8576" t="s">
        <v>2</v>
      </c>
      <c r="E8576">
        <v>129</v>
      </c>
      <c r="F8576">
        <v>112</v>
      </c>
      <c r="G8576">
        <v>45</v>
      </c>
      <c r="H8576" t="s">
        <v>3</v>
      </c>
      <c r="I8576">
        <v>336</v>
      </c>
      <c r="J8576">
        <v>6</v>
      </c>
      <c r="K8576">
        <v>17</v>
      </c>
      <c r="L8576">
        <v>10001110</v>
      </c>
      <c r="M8576" t="s">
        <v>4</v>
      </c>
      <c r="N8576">
        <v>0.255</v>
      </c>
      <c r="O8576">
        <v>-9.8000000000000004E-2</v>
      </c>
      <c r="P8576">
        <v>0.60799999999999998</v>
      </c>
      <c r="Q8576" t="s">
        <v>5</v>
      </c>
      <c r="R8576">
        <v>5</v>
      </c>
      <c r="S8576">
        <v>1.125</v>
      </c>
      <c r="T8576">
        <v>-21.812999999999999</v>
      </c>
      <c r="U8576" t="s">
        <v>6</v>
      </c>
      <c r="V8576">
        <v>130425</v>
      </c>
      <c r="W8576">
        <v>103526</v>
      </c>
      <c r="X8576">
        <v>51.441291810000003</v>
      </c>
      <c r="Y8576" t="s">
        <v>11</v>
      </c>
      <c r="Z8576">
        <v>0.26773664000000003</v>
      </c>
      <c r="AA8576" t="s">
        <v>12</v>
      </c>
      <c r="AB8576">
        <v>7.4</v>
      </c>
      <c r="AC8576">
        <v>2</v>
      </c>
      <c r="AD8576">
        <v>13</v>
      </c>
      <c r="AE8576">
        <v>0</v>
      </c>
      <c r="AF8576" s="1">
        <v>18.559999999999999</v>
      </c>
      <c r="AG8576" t="s">
        <v>13</v>
      </c>
      <c r="AH8576" t="s">
        <v>9</v>
      </c>
      <c r="AI8576">
        <v>5132</v>
      </c>
      <c r="AJ8576" t="s">
        <v>10</v>
      </c>
      <c r="AK8576">
        <v>-16</v>
      </c>
      <c r="AL8576">
        <v>7</v>
      </c>
      <c r="AM8576" s="1">
        <v>327</v>
      </c>
      <c r="AN8576">
        <v>154.1</v>
      </c>
      <c r="AO8576">
        <v>36</v>
      </c>
    </row>
    <row r="8577" spans="1:41" x14ac:dyDescent="0.25">
      <c r="A8577" t="s">
        <v>0</v>
      </c>
      <c r="B8577" t="s">
        <v>1</v>
      </c>
      <c r="C8577">
        <v>4445201</v>
      </c>
      <c r="D8577" t="s">
        <v>2</v>
      </c>
      <c r="E8577">
        <v>129</v>
      </c>
      <c r="F8577">
        <v>112</v>
      </c>
      <c r="G8577">
        <v>45</v>
      </c>
      <c r="H8577" t="s">
        <v>3</v>
      </c>
      <c r="I8577">
        <v>348</v>
      </c>
      <c r="J8577">
        <v>7</v>
      </c>
      <c r="K8577">
        <v>18</v>
      </c>
      <c r="L8577">
        <v>10001110</v>
      </c>
      <c r="M8577" t="s">
        <v>4</v>
      </c>
      <c r="N8577">
        <v>0.01</v>
      </c>
      <c r="O8577">
        <v>0.48</v>
      </c>
      <c r="P8577">
        <v>-0.73499999999999999</v>
      </c>
      <c r="Q8577" t="s">
        <v>5</v>
      </c>
      <c r="R8577">
        <v>-1.8120000000000001</v>
      </c>
      <c r="S8577">
        <v>0.125</v>
      </c>
      <c r="T8577">
        <v>-23.5</v>
      </c>
      <c r="U8577" t="s">
        <v>6</v>
      </c>
      <c r="V8577">
        <v>130425</v>
      </c>
      <c r="W8577">
        <v>103526</v>
      </c>
      <c r="X8577">
        <v>51.441291810000003</v>
      </c>
      <c r="Y8577" t="s">
        <v>11</v>
      </c>
      <c r="Z8577">
        <v>0.26773664000000003</v>
      </c>
      <c r="AA8577" t="s">
        <v>12</v>
      </c>
      <c r="AB8577">
        <v>7.4</v>
      </c>
      <c r="AC8577">
        <v>2</v>
      </c>
      <c r="AD8577">
        <v>13</v>
      </c>
      <c r="AE8577">
        <v>0</v>
      </c>
      <c r="AF8577" s="1">
        <v>18.559999999999999</v>
      </c>
      <c r="AG8577" t="s">
        <v>13</v>
      </c>
      <c r="AH8577" t="s">
        <v>9</v>
      </c>
      <c r="AI8577">
        <v>5140</v>
      </c>
      <c r="AJ8577" t="s">
        <v>10</v>
      </c>
      <c r="AK8577">
        <v>-17</v>
      </c>
      <c r="AL8577">
        <v>6</v>
      </c>
      <c r="AM8577" s="1">
        <v>340</v>
      </c>
      <c r="AN8577">
        <v>156.30000000000001</v>
      </c>
      <c r="AO8577">
        <v>36</v>
      </c>
    </row>
    <row r="8578" spans="1:41" x14ac:dyDescent="0.25">
      <c r="A8578" t="s">
        <v>0</v>
      </c>
      <c r="B8578" t="s">
        <v>1</v>
      </c>
      <c r="C8578">
        <v>4445705</v>
      </c>
      <c r="D8578" t="s">
        <v>2</v>
      </c>
      <c r="E8578">
        <v>129</v>
      </c>
      <c r="F8578">
        <v>112</v>
      </c>
      <c r="G8578">
        <v>45</v>
      </c>
      <c r="H8578" t="s">
        <v>3</v>
      </c>
      <c r="I8578">
        <v>359</v>
      </c>
      <c r="J8578">
        <v>6</v>
      </c>
      <c r="K8578">
        <v>16</v>
      </c>
      <c r="L8578">
        <v>10001110</v>
      </c>
      <c r="M8578" t="s">
        <v>4</v>
      </c>
      <c r="N8578">
        <v>-0.216</v>
      </c>
      <c r="O8578">
        <v>0.40200000000000002</v>
      </c>
      <c r="P8578">
        <v>0.39200000000000002</v>
      </c>
      <c r="Q8578" t="s">
        <v>5</v>
      </c>
      <c r="R8578">
        <v>2.8119999999999998</v>
      </c>
      <c r="S8578">
        <v>10</v>
      </c>
      <c r="T8578">
        <v>-22.5</v>
      </c>
      <c r="U8578" t="s">
        <v>6</v>
      </c>
      <c r="V8578">
        <v>130425</v>
      </c>
      <c r="W8578">
        <v>103527</v>
      </c>
      <c r="X8578">
        <v>51.441291810000003</v>
      </c>
      <c r="Y8578" t="s">
        <v>11</v>
      </c>
      <c r="Z8578">
        <v>0.26773664000000003</v>
      </c>
      <c r="AA8578" t="s">
        <v>12</v>
      </c>
      <c r="AB8578">
        <v>7.4</v>
      </c>
      <c r="AC8578">
        <v>2</v>
      </c>
      <c r="AD8578">
        <v>13</v>
      </c>
      <c r="AE8578">
        <v>0</v>
      </c>
      <c r="AF8578" s="1">
        <v>18.559999999999999</v>
      </c>
      <c r="AG8578" t="s">
        <v>13</v>
      </c>
      <c r="AH8578" t="s">
        <v>9</v>
      </c>
      <c r="AI8578">
        <v>5106</v>
      </c>
      <c r="AJ8578" t="s">
        <v>10</v>
      </c>
      <c r="AK8578">
        <v>-16</v>
      </c>
      <c r="AL8578">
        <v>5</v>
      </c>
      <c r="AM8578" s="1">
        <v>350</v>
      </c>
      <c r="AN8578">
        <v>159</v>
      </c>
      <c r="AO8578">
        <v>31.6</v>
      </c>
    </row>
    <row r="8579" spans="1:41" x14ac:dyDescent="0.25">
      <c r="A8579" t="s">
        <v>0</v>
      </c>
      <c r="B8579" t="s">
        <v>1</v>
      </c>
      <c r="C8579">
        <v>4446208</v>
      </c>
      <c r="D8579" t="s">
        <v>2</v>
      </c>
      <c r="E8579">
        <v>129</v>
      </c>
      <c r="F8579">
        <v>112</v>
      </c>
      <c r="G8579">
        <v>45</v>
      </c>
      <c r="H8579" t="s">
        <v>3</v>
      </c>
      <c r="I8579">
        <v>11</v>
      </c>
      <c r="J8579">
        <v>5</v>
      </c>
      <c r="K8579">
        <v>20</v>
      </c>
      <c r="L8579">
        <v>10001110</v>
      </c>
      <c r="M8579" t="s">
        <v>4</v>
      </c>
      <c r="N8579">
        <v>0.38200000000000001</v>
      </c>
      <c r="O8579">
        <v>0.60799999999999998</v>
      </c>
      <c r="P8579">
        <v>-0.60799999999999998</v>
      </c>
      <c r="Q8579" t="s">
        <v>5</v>
      </c>
      <c r="R8579">
        <v>8.1880000000000006</v>
      </c>
      <c r="S8579">
        <v>5.6879999999999997</v>
      </c>
      <c r="T8579">
        <v>-23.687999999999999</v>
      </c>
      <c r="U8579" t="s">
        <v>6</v>
      </c>
      <c r="V8579">
        <v>130425</v>
      </c>
      <c r="W8579">
        <v>103527</v>
      </c>
      <c r="X8579">
        <v>51.441291810000003</v>
      </c>
      <c r="Y8579" t="s">
        <v>11</v>
      </c>
      <c r="Z8579">
        <v>0.26773664000000003</v>
      </c>
      <c r="AA8579" t="s">
        <v>12</v>
      </c>
      <c r="AB8579">
        <v>7.4</v>
      </c>
      <c r="AC8579">
        <v>2</v>
      </c>
      <c r="AD8579">
        <v>13</v>
      </c>
      <c r="AE8579">
        <v>0</v>
      </c>
      <c r="AF8579" s="1">
        <v>18.559999999999999</v>
      </c>
      <c r="AG8579" t="s">
        <v>13</v>
      </c>
      <c r="AH8579" t="s">
        <v>9</v>
      </c>
      <c r="AI8579">
        <v>4980</v>
      </c>
      <c r="AJ8579" t="s">
        <v>10</v>
      </c>
      <c r="AK8579">
        <v>-16</v>
      </c>
      <c r="AL8579">
        <v>6</v>
      </c>
      <c r="AM8579" s="1">
        <v>355</v>
      </c>
      <c r="AN8579">
        <v>162.19999999999999</v>
      </c>
      <c r="AO8579">
        <v>31.6</v>
      </c>
    </row>
    <row r="8580" spans="1:41" x14ac:dyDescent="0.25">
      <c r="A8580" t="s">
        <v>0</v>
      </c>
      <c r="B8580" t="s">
        <v>1</v>
      </c>
      <c r="C8580">
        <v>4446725</v>
      </c>
      <c r="D8580" t="s">
        <v>2</v>
      </c>
      <c r="E8580">
        <v>129</v>
      </c>
      <c r="F8580">
        <v>112</v>
      </c>
      <c r="G8580">
        <v>45</v>
      </c>
      <c r="H8580" t="s">
        <v>3</v>
      </c>
      <c r="I8580">
        <v>25</v>
      </c>
      <c r="J8580">
        <v>6</v>
      </c>
      <c r="K8580">
        <v>19</v>
      </c>
      <c r="L8580">
        <v>10001110</v>
      </c>
      <c r="M8580" t="s">
        <v>4</v>
      </c>
      <c r="N8580">
        <v>0.27500000000000002</v>
      </c>
      <c r="O8580">
        <v>0.35299999999999998</v>
      </c>
      <c r="P8580">
        <v>5.8999999999999997E-2</v>
      </c>
      <c r="Q8580" t="s">
        <v>5</v>
      </c>
      <c r="R8580">
        <v>-4</v>
      </c>
      <c r="S8580">
        <v>-3.0619999999999998</v>
      </c>
      <c r="T8580">
        <v>-26.937999999999999</v>
      </c>
      <c r="U8580" t="s">
        <v>6</v>
      </c>
      <c r="V8580">
        <v>130425</v>
      </c>
      <c r="W8580">
        <v>103528</v>
      </c>
      <c r="X8580">
        <v>51.441291810000003</v>
      </c>
      <c r="Y8580" t="s">
        <v>11</v>
      </c>
      <c r="Z8580">
        <v>0.26773664000000003</v>
      </c>
      <c r="AA8580" t="s">
        <v>12</v>
      </c>
      <c r="AB8580">
        <v>7.4</v>
      </c>
      <c r="AC8580">
        <v>2</v>
      </c>
      <c r="AD8580">
        <v>14</v>
      </c>
      <c r="AE8580">
        <v>0</v>
      </c>
      <c r="AF8580" s="1">
        <v>18.559999999999999</v>
      </c>
      <c r="AG8580" t="s">
        <v>13</v>
      </c>
      <c r="AH8580" t="s">
        <v>9</v>
      </c>
      <c r="AI8580">
        <v>4981</v>
      </c>
      <c r="AJ8580" t="s">
        <v>10</v>
      </c>
      <c r="AK8580">
        <v>-18</v>
      </c>
      <c r="AL8580">
        <v>6</v>
      </c>
      <c r="AM8580" s="1">
        <v>16</v>
      </c>
      <c r="AN8580">
        <v>160.4</v>
      </c>
      <c r="AO8580">
        <v>30.1</v>
      </c>
    </row>
    <row r="8581" spans="1:41" x14ac:dyDescent="0.25">
      <c r="A8581" t="s">
        <v>0</v>
      </c>
      <c r="B8581" t="s">
        <v>1</v>
      </c>
      <c r="C8581">
        <v>4447228</v>
      </c>
      <c r="D8581" t="s">
        <v>2</v>
      </c>
      <c r="E8581">
        <v>129</v>
      </c>
      <c r="F8581">
        <v>112</v>
      </c>
      <c r="G8581">
        <v>45</v>
      </c>
      <c r="H8581" t="s">
        <v>3</v>
      </c>
      <c r="I8581">
        <v>36</v>
      </c>
      <c r="J8581">
        <v>6</v>
      </c>
      <c r="K8581">
        <v>18</v>
      </c>
      <c r="L8581">
        <v>10001110</v>
      </c>
      <c r="M8581" t="s">
        <v>4</v>
      </c>
      <c r="N8581">
        <v>0.46100000000000002</v>
      </c>
      <c r="O8581">
        <v>0.52</v>
      </c>
      <c r="P8581">
        <v>-3.9E-2</v>
      </c>
      <c r="Q8581" t="s">
        <v>5</v>
      </c>
      <c r="R8581">
        <v>-6.3120000000000003</v>
      </c>
      <c r="S8581">
        <v>6.0620000000000003</v>
      </c>
      <c r="T8581">
        <v>-21.812999999999999</v>
      </c>
      <c r="U8581" t="s">
        <v>6</v>
      </c>
      <c r="V8581">
        <v>130425</v>
      </c>
      <c r="W8581">
        <v>103528</v>
      </c>
      <c r="X8581">
        <v>51.441291810000003</v>
      </c>
      <c r="Y8581" t="s">
        <v>11</v>
      </c>
      <c r="Z8581">
        <v>0.26773664000000003</v>
      </c>
      <c r="AA8581" t="s">
        <v>12</v>
      </c>
      <c r="AB8581">
        <v>7.4</v>
      </c>
      <c r="AC8581">
        <v>2</v>
      </c>
      <c r="AD8581">
        <v>14</v>
      </c>
      <c r="AE8581">
        <v>0</v>
      </c>
      <c r="AF8581" s="1">
        <v>18.559999999999999</v>
      </c>
      <c r="AG8581" t="s">
        <v>13</v>
      </c>
      <c r="AH8581" t="s">
        <v>9</v>
      </c>
      <c r="AI8581">
        <v>4976</v>
      </c>
      <c r="AJ8581" t="s">
        <v>10</v>
      </c>
      <c r="AK8581">
        <v>-16</v>
      </c>
      <c r="AL8581">
        <v>5</v>
      </c>
      <c r="AM8581" s="1">
        <v>27</v>
      </c>
      <c r="AN8581">
        <v>159</v>
      </c>
      <c r="AO8581">
        <v>30.1</v>
      </c>
    </row>
    <row r="8582" spans="1:41" x14ac:dyDescent="0.25">
      <c r="A8582" t="s">
        <v>0</v>
      </c>
      <c r="B8582" t="s">
        <v>1</v>
      </c>
      <c r="C8582">
        <v>4447758</v>
      </c>
      <c r="D8582" t="s">
        <v>2</v>
      </c>
      <c r="E8582">
        <v>92</v>
      </c>
      <c r="F8582">
        <v>112</v>
      </c>
      <c r="G8582">
        <v>45</v>
      </c>
      <c r="H8582" t="s">
        <v>3</v>
      </c>
      <c r="I8582">
        <v>45</v>
      </c>
      <c r="J8582">
        <v>5</v>
      </c>
      <c r="K8582">
        <v>19</v>
      </c>
      <c r="L8582">
        <v>10001110</v>
      </c>
      <c r="M8582" t="s">
        <v>4</v>
      </c>
      <c r="N8582">
        <v>0.38200000000000001</v>
      </c>
      <c r="O8582">
        <v>0.71599999999999997</v>
      </c>
      <c r="P8582">
        <v>-0.77500000000000002</v>
      </c>
      <c r="Q8582" t="s">
        <v>5</v>
      </c>
      <c r="R8582">
        <v>4.8120000000000003</v>
      </c>
      <c r="S8582">
        <v>-2.3119999999999998</v>
      </c>
      <c r="T8582">
        <v>-9.75</v>
      </c>
      <c r="U8582" t="s">
        <v>6</v>
      </c>
      <c r="V8582">
        <v>130425</v>
      </c>
      <c r="W8582">
        <v>103529</v>
      </c>
      <c r="X8582">
        <v>51.441291810000003</v>
      </c>
      <c r="Y8582" t="s">
        <v>11</v>
      </c>
      <c r="Z8582">
        <v>0.26773664000000003</v>
      </c>
      <c r="AA8582" t="s">
        <v>12</v>
      </c>
      <c r="AB8582">
        <v>7.4</v>
      </c>
      <c r="AC8582">
        <v>2</v>
      </c>
      <c r="AD8582">
        <v>14</v>
      </c>
      <c r="AE8582">
        <v>0</v>
      </c>
      <c r="AF8582" s="1">
        <v>18.559999999999999</v>
      </c>
      <c r="AG8582" t="s">
        <v>13</v>
      </c>
      <c r="AH8582" t="s">
        <v>9</v>
      </c>
      <c r="AI8582">
        <v>4988</v>
      </c>
      <c r="AJ8582" t="s">
        <v>10</v>
      </c>
      <c r="AK8582">
        <v>-18</v>
      </c>
      <c r="AL8582">
        <v>5</v>
      </c>
      <c r="AM8582" s="1">
        <v>37</v>
      </c>
      <c r="AN8582">
        <v>158.30000000000001</v>
      </c>
      <c r="AO8582">
        <v>25.6</v>
      </c>
    </row>
    <row r="8583" spans="1:41" x14ac:dyDescent="0.25">
      <c r="A8583" t="s">
        <v>0</v>
      </c>
      <c r="B8583" t="s">
        <v>1</v>
      </c>
      <c r="C8583">
        <v>4448275</v>
      </c>
      <c r="D8583" t="s">
        <v>2</v>
      </c>
      <c r="E8583">
        <v>92</v>
      </c>
      <c r="F8583">
        <v>112</v>
      </c>
      <c r="G8583">
        <v>45</v>
      </c>
      <c r="H8583" t="s">
        <v>3</v>
      </c>
      <c r="I8583">
        <v>49</v>
      </c>
      <c r="J8583">
        <v>4</v>
      </c>
      <c r="K8583">
        <v>20</v>
      </c>
      <c r="L8583">
        <v>10001110</v>
      </c>
      <c r="M8583" t="s">
        <v>4</v>
      </c>
      <c r="N8583">
        <v>-0.16700000000000001</v>
      </c>
      <c r="O8583">
        <v>0.186</v>
      </c>
      <c r="P8583">
        <v>-0.22600000000000001</v>
      </c>
      <c r="Q8583" t="s">
        <v>5</v>
      </c>
      <c r="R8583">
        <v>-1.4379999999999999</v>
      </c>
      <c r="S8583">
        <v>-1.1879999999999999</v>
      </c>
      <c r="T8583">
        <v>-6.8760000000000003</v>
      </c>
      <c r="U8583" t="s">
        <v>6</v>
      </c>
      <c r="V8583">
        <v>130425</v>
      </c>
      <c r="W8583">
        <v>103529</v>
      </c>
      <c r="X8583">
        <v>51.441291810000003</v>
      </c>
      <c r="Y8583" t="s">
        <v>11</v>
      </c>
      <c r="Z8583">
        <v>0.26773664000000003</v>
      </c>
      <c r="AA8583" t="s">
        <v>12</v>
      </c>
      <c r="AB8583">
        <v>7.4</v>
      </c>
      <c r="AC8583">
        <v>2</v>
      </c>
      <c r="AD8583">
        <v>14</v>
      </c>
      <c r="AE8583">
        <v>0</v>
      </c>
      <c r="AF8583" s="1">
        <v>18.559999999999999</v>
      </c>
      <c r="AG8583" t="s">
        <v>13</v>
      </c>
      <c r="AH8583" t="s">
        <v>9</v>
      </c>
      <c r="AI8583">
        <v>4989</v>
      </c>
      <c r="AJ8583" t="s">
        <v>10</v>
      </c>
      <c r="AK8583">
        <v>-18</v>
      </c>
      <c r="AL8583">
        <v>6</v>
      </c>
      <c r="AM8583" s="1">
        <v>41</v>
      </c>
      <c r="AN8583">
        <v>158.19999999999999</v>
      </c>
      <c r="AO8583">
        <v>25.6</v>
      </c>
    </row>
    <row r="8584" spans="1:41" x14ac:dyDescent="0.25">
      <c r="A8584" t="s">
        <v>0</v>
      </c>
      <c r="B8584" t="s">
        <v>1</v>
      </c>
      <c r="C8584">
        <v>4448778</v>
      </c>
      <c r="D8584" t="s">
        <v>2</v>
      </c>
      <c r="E8584">
        <v>74</v>
      </c>
      <c r="F8584">
        <v>112</v>
      </c>
      <c r="G8584">
        <v>45</v>
      </c>
      <c r="H8584" t="s">
        <v>3</v>
      </c>
      <c r="I8584">
        <v>52</v>
      </c>
      <c r="J8584">
        <v>6</v>
      </c>
      <c r="K8584">
        <v>21</v>
      </c>
      <c r="L8584">
        <v>10001110</v>
      </c>
      <c r="M8584" t="s">
        <v>4</v>
      </c>
      <c r="N8584">
        <v>0.57899999999999996</v>
      </c>
      <c r="O8584">
        <v>0.373</v>
      </c>
      <c r="P8584">
        <v>-0.41199999999999998</v>
      </c>
      <c r="Q8584" t="s">
        <v>5</v>
      </c>
      <c r="R8584">
        <v>-3.75</v>
      </c>
      <c r="S8584">
        <v>3.5</v>
      </c>
      <c r="T8584">
        <v>-13.208</v>
      </c>
      <c r="U8584" t="s">
        <v>6</v>
      </c>
      <c r="V8584">
        <v>130425</v>
      </c>
      <c r="W8584">
        <v>103530</v>
      </c>
      <c r="X8584">
        <v>51.441291810000003</v>
      </c>
      <c r="Y8584" t="s">
        <v>11</v>
      </c>
      <c r="Z8584">
        <v>0.26773664000000003</v>
      </c>
      <c r="AA8584" t="s">
        <v>12</v>
      </c>
      <c r="AB8584">
        <v>7.4</v>
      </c>
      <c r="AC8584">
        <v>2</v>
      </c>
      <c r="AD8584">
        <v>14</v>
      </c>
      <c r="AE8584">
        <v>0</v>
      </c>
      <c r="AF8584" s="1">
        <v>18.559999999999999</v>
      </c>
      <c r="AG8584" t="s">
        <v>13</v>
      </c>
      <c r="AH8584" t="s">
        <v>9</v>
      </c>
      <c r="AI8584">
        <v>4993</v>
      </c>
      <c r="AJ8584" t="s">
        <v>10</v>
      </c>
      <c r="AK8584">
        <v>-20</v>
      </c>
      <c r="AL8584">
        <v>4</v>
      </c>
      <c r="AM8584" s="1">
        <v>44</v>
      </c>
      <c r="AN8584">
        <v>158.19999999999999</v>
      </c>
      <c r="AO8584">
        <v>27</v>
      </c>
    </row>
    <row r="8585" spans="1:41" x14ac:dyDescent="0.25">
      <c r="A8585" t="s">
        <v>0</v>
      </c>
      <c r="B8585" t="s">
        <v>1</v>
      </c>
      <c r="C8585">
        <v>4449281</v>
      </c>
      <c r="D8585" t="s">
        <v>2</v>
      </c>
      <c r="E8585">
        <v>59</v>
      </c>
      <c r="F8585">
        <v>112</v>
      </c>
      <c r="G8585">
        <v>45</v>
      </c>
      <c r="H8585" t="s">
        <v>3</v>
      </c>
      <c r="I8585">
        <v>53</v>
      </c>
      <c r="J8585">
        <v>4</v>
      </c>
      <c r="K8585">
        <v>22</v>
      </c>
      <c r="L8585">
        <v>10001110</v>
      </c>
      <c r="M8585" t="s">
        <v>4</v>
      </c>
      <c r="N8585">
        <v>-0.82399999999999995</v>
      </c>
      <c r="O8585">
        <v>0.245</v>
      </c>
      <c r="P8585">
        <v>-1.589</v>
      </c>
      <c r="Q8585" t="s">
        <v>5</v>
      </c>
      <c r="R8585">
        <v>11.375</v>
      </c>
      <c r="S8585">
        <v>-9.625</v>
      </c>
      <c r="T8585">
        <v>4.9210000000000003</v>
      </c>
      <c r="U8585" t="s">
        <v>6</v>
      </c>
      <c r="V8585">
        <v>130425</v>
      </c>
      <c r="W8585">
        <v>103530</v>
      </c>
      <c r="X8585">
        <v>51.441291810000003</v>
      </c>
      <c r="Y8585" t="s">
        <v>11</v>
      </c>
      <c r="Z8585">
        <v>0.26773664000000003</v>
      </c>
      <c r="AA8585" t="s">
        <v>12</v>
      </c>
      <c r="AB8585">
        <v>7.4</v>
      </c>
      <c r="AC8585">
        <v>2</v>
      </c>
      <c r="AD8585">
        <v>14</v>
      </c>
      <c r="AE8585">
        <v>0</v>
      </c>
      <c r="AF8585" s="1">
        <v>18.559999999999999</v>
      </c>
      <c r="AG8585" t="s">
        <v>13</v>
      </c>
      <c r="AH8585" t="s">
        <v>9</v>
      </c>
      <c r="AI8585">
        <v>4998</v>
      </c>
      <c r="AJ8585" t="s">
        <v>10</v>
      </c>
      <c r="AK8585">
        <v>-21</v>
      </c>
      <c r="AL8585">
        <v>5</v>
      </c>
      <c r="AM8585" s="1">
        <v>47</v>
      </c>
      <c r="AN8585">
        <v>158.1</v>
      </c>
      <c r="AO8585">
        <v>27</v>
      </c>
    </row>
    <row r="8586" spans="1:41" x14ac:dyDescent="0.25">
      <c r="A8586" t="s">
        <v>0</v>
      </c>
      <c r="B8586" t="s">
        <v>1</v>
      </c>
      <c r="C8586">
        <v>4449825</v>
      </c>
      <c r="D8586" t="s">
        <v>2</v>
      </c>
      <c r="E8586">
        <v>58</v>
      </c>
      <c r="F8586">
        <v>113</v>
      </c>
      <c r="G8586">
        <v>45</v>
      </c>
      <c r="H8586" t="s">
        <v>3</v>
      </c>
      <c r="I8586">
        <v>50</v>
      </c>
      <c r="J8586">
        <v>6</v>
      </c>
      <c r="K8586">
        <v>21</v>
      </c>
      <c r="L8586">
        <v>10001110</v>
      </c>
      <c r="M8586" t="s">
        <v>4</v>
      </c>
      <c r="N8586">
        <v>-0.17699999999999999</v>
      </c>
      <c r="O8586">
        <v>0.02</v>
      </c>
      <c r="P8586">
        <v>-0.42199999999999999</v>
      </c>
      <c r="Q8586" t="s">
        <v>5</v>
      </c>
      <c r="R8586">
        <v>9.875</v>
      </c>
      <c r="S8586">
        <v>-5.5</v>
      </c>
      <c r="T8586">
        <v>10.904</v>
      </c>
      <c r="U8586" t="s">
        <v>6</v>
      </c>
      <c r="V8586">
        <v>130425</v>
      </c>
      <c r="W8586">
        <v>103531</v>
      </c>
      <c r="X8586">
        <v>51.441291810000003</v>
      </c>
      <c r="Y8586" t="s">
        <v>11</v>
      </c>
      <c r="Z8586">
        <v>0.26773664000000003</v>
      </c>
      <c r="AA8586" t="s">
        <v>12</v>
      </c>
      <c r="AB8586">
        <v>7.4</v>
      </c>
      <c r="AC8586">
        <v>2</v>
      </c>
      <c r="AD8586">
        <v>14</v>
      </c>
      <c r="AE8586">
        <v>0</v>
      </c>
      <c r="AF8586" s="1">
        <v>18.559999999999999</v>
      </c>
      <c r="AG8586" t="s">
        <v>13</v>
      </c>
      <c r="AH8586" t="s">
        <v>9</v>
      </c>
      <c r="AI8586">
        <v>4993</v>
      </c>
      <c r="AJ8586" t="s">
        <v>10</v>
      </c>
      <c r="AK8586">
        <v>-20</v>
      </c>
      <c r="AL8586">
        <v>6</v>
      </c>
      <c r="AM8586" s="1">
        <v>45</v>
      </c>
      <c r="AN8586">
        <v>157.9</v>
      </c>
      <c r="AO8586">
        <v>26.4</v>
      </c>
    </row>
    <row r="8587" spans="1:41" x14ac:dyDescent="0.25">
      <c r="A8587" t="s">
        <v>0</v>
      </c>
      <c r="B8587" t="s">
        <v>1</v>
      </c>
      <c r="C8587">
        <v>4450329</v>
      </c>
      <c r="D8587" t="s">
        <v>2</v>
      </c>
      <c r="E8587">
        <v>82</v>
      </c>
      <c r="F8587">
        <v>98</v>
      </c>
      <c r="G8587">
        <v>45</v>
      </c>
      <c r="H8587" t="s">
        <v>3</v>
      </c>
      <c r="I8587">
        <v>46</v>
      </c>
      <c r="J8587">
        <v>8</v>
      </c>
      <c r="K8587">
        <v>18</v>
      </c>
      <c r="L8587">
        <v>10001110</v>
      </c>
      <c r="M8587" t="s">
        <v>4</v>
      </c>
      <c r="N8587">
        <v>1.0589999999999999</v>
      </c>
      <c r="O8587">
        <v>0</v>
      </c>
      <c r="P8587">
        <v>-0.61799999999999999</v>
      </c>
      <c r="Q8587" t="s">
        <v>5</v>
      </c>
      <c r="R8587">
        <v>-16</v>
      </c>
      <c r="S8587">
        <v>-2.625</v>
      </c>
      <c r="T8587">
        <v>-2.8460000000000001</v>
      </c>
      <c r="U8587" t="s">
        <v>6</v>
      </c>
      <c r="V8587">
        <v>130425</v>
      </c>
      <c r="W8587">
        <v>103532</v>
      </c>
      <c r="X8587">
        <v>51.441291810000003</v>
      </c>
      <c r="Y8587" t="s">
        <v>11</v>
      </c>
      <c r="Z8587">
        <v>0.26773664000000003</v>
      </c>
      <c r="AA8587" t="s">
        <v>12</v>
      </c>
      <c r="AB8587">
        <v>7.4</v>
      </c>
      <c r="AC8587">
        <v>2</v>
      </c>
      <c r="AD8587">
        <v>14</v>
      </c>
      <c r="AE8587">
        <v>0</v>
      </c>
      <c r="AF8587" s="1">
        <v>18.559999999999999</v>
      </c>
      <c r="AG8587" t="s">
        <v>13</v>
      </c>
      <c r="AH8587" t="s">
        <v>9</v>
      </c>
      <c r="AI8587">
        <v>5021</v>
      </c>
      <c r="AJ8587" t="s">
        <v>10</v>
      </c>
      <c r="AK8587">
        <v>-17</v>
      </c>
      <c r="AL8587">
        <v>6</v>
      </c>
      <c r="AM8587" s="1">
        <v>39</v>
      </c>
      <c r="AN8587">
        <v>157.6</v>
      </c>
      <c r="AO8587">
        <v>27.4</v>
      </c>
    </row>
    <row r="8588" spans="1:41" x14ac:dyDescent="0.25">
      <c r="A8588" t="s">
        <v>0</v>
      </c>
      <c r="B8588" t="s">
        <v>1</v>
      </c>
      <c r="C8588">
        <v>4450873</v>
      </c>
      <c r="D8588" t="s">
        <v>2</v>
      </c>
      <c r="E8588">
        <v>92</v>
      </c>
      <c r="F8588">
        <v>98</v>
      </c>
      <c r="G8588">
        <v>45</v>
      </c>
      <c r="H8588" t="s">
        <v>3</v>
      </c>
      <c r="I8588">
        <v>44</v>
      </c>
      <c r="J8588">
        <v>7</v>
      </c>
      <c r="K8588">
        <v>20</v>
      </c>
      <c r="L8588">
        <v>10001110</v>
      </c>
      <c r="M8588" t="s">
        <v>4</v>
      </c>
      <c r="N8588">
        <v>-0.54900000000000004</v>
      </c>
      <c r="O8588">
        <v>0.20599999999999999</v>
      </c>
      <c r="P8588">
        <v>-1.226</v>
      </c>
      <c r="Q8588" t="s">
        <v>5</v>
      </c>
      <c r="R8588">
        <v>10.625</v>
      </c>
      <c r="S8588">
        <v>-10.811999999999999</v>
      </c>
      <c r="T8588">
        <v>-0.68500000000000005</v>
      </c>
      <c r="U8588" t="s">
        <v>6</v>
      </c>
      <c r="V8588">
        <v>130425</v>
      </c>
      <c r="W8588">
        <v>103532</v>
      </c>
      <c r="X8588">
        <v>51.441291810000003</v>
      </c>
      <c r="Y8588" t="s">
        <v>11</v>
      </c>
      <c r="Z8588">
        <v>0.26773664000000003</v>
      </c>
      <c r="AA8588" t="s">
        <v>12</v>
      </c>
      <c r="AB8588">
        <v>7.4</v>
      </c>
      <c r="AC8588">
        <v>2</v>
      </c>
      <c r="AD8588">
        <v>14</v>
      </c>
      <c r="AE8588">
        <v>0</v>
      </c>
      <c r="AF8588" s="1">
        <v>18.559999999999999</v>
      </c>
      <c r="AG8588" t="s">
        <v>13</v>
      </c>
      <c r="AH8588" t="s">
        <v>9</v>
      </c>
      <c r="AI8588">
        <v>5136</v>
      </c>
      <c r="AJ8588" t="s">
        <v>10</v>
      </c>
      <c r="AK8588">
        <v>-19</v>
      </c>
      <c r="AL8588">
        <v>3</v>
      </c>
      <c r="AM8588" s="1">
        <v>38</v>
      </c>
      <c r="AN8588">
        <v>157.19999999999999</v>
      </c>
      <c r="AO8588">
        <v>27.4</v>
      </c>
    </row>
    <row r="8589" spans="1:41" x14ac:dyDescent="0.25">
      <c r="A8589" t="s">
        <v>0</v>
      </c>
      <c r="B8589" t="s">
        <v>1</v>
      </c>
      <c r="C8589">
        <v>4451403</v>
      </c>
      <c r="D8589" t="s">
        <v>2</v>
      </c>
      <c r="E8589">
        <v>92</v>
      </c>
      <c r="F8589">
        <v>98</v>
      </c>
      <c r="G8589">
        <v>45</v>
      </c>
      <c r="H8589" t="s">
        <v>3</v>
      </c>
      <c r="I8589">
        <v>45</v>
      </c>
      <c r="J8589">
        <v>6</v>
      </c>
      <c r="K8589">
        <v>20</v>
      </c>
      <c r="L8589">
        <v>10001110</v>
      </c>
      <c r="M8589" t="s">
        <v>4</v>
      </c>
      <c r="N8589">
        <v>0.64700000000000002</v>
      </c>
      <c r="O8589">
        <v>-9.8000000000000004E-2</v>
      </c>
      <c r="P8589">
        <v>0.42199999999999999</v>
      </c>
      <c r="Q8589" t="s">
        <v>5</v>
      </c>
      <c r="R8589">
        <v>0.188</v>
      </c>
      <c r="S8589">
        <v>-2.75</v>
      </c>
      <c r="T8589">
        <v>-8.0039999999999996</v>
      </c>
      <c r="U8589" t="s">
        <v>6</v>
      </c>
      <c r="V8589">
        <v>130425</v>
      </c>
      <c r="W8589">
        <v>103533</v>
      </c>
      <c r="X8589">
        <v>51.441291810000003</v>
      </c>
      <c r="Y8589" t="s">
        <v>11</v>
      </c>
      <c r="Z8589">
        <v>0.26773664000000003</v>
      </c>
      <c r="AA8589" t="s">
        <v>12</v>
      </c>
      <c r="AB8589">
        <v>7.4</v>
      </c>
      <c r="AC8589">
        <v>2</v>
      </c>
      <c r="AD8589">
        <v>14</v>
      </c>
      <c r="AE8589">
        <v>0</v>
      </c>
      <c r="AF8589" s="1">
        <v>18.559999999999999</v>
      </c>
      <c r="AG8589" t="s">
        <v>13</v>
      </c>
      <c r="AH8589" t="s">
        <v>9</v>
      </c>
      <c r="AI8589">
        <v>5129</v>
      </c>
      <c r="AJ8589" t="s">
        <v>10</v>
      </c>
      <c r="AK8589">
        <v>-18</v>
      </c>
      <c r="AL8589">
        <v>4</v>
      </c>
      <c r="AM8589" s="1">
        <v>37</v>
      </c>
      <c r="AN8589">
        <v>156.69999999999999</v>
      </c>
      <c r="AO8589">
        <v>27.4</v>
      </c>
    </row>
    <row r="8590" spans="1:41" x14ac:dyDescent="0.25">
      <c r="A8590" t="s">
        <v>0</v>
      </c>
      <c r="B8590" t="s">
        <v>1</v>
      </c>
      <c r="C8590">
        <v>4451906</v>
      </c>
      <c r="D8590" t="s">
        <v>2</v>
      </c>
      <c r="E8590">
        <v>92</v>
      </c>
      <c r="F8590">
        <v>98</v>
      </c>
      <c r="G8590">
        <v>45</v>
      </c>
      <c r="H8590" t="s">
        <v>3</v>
      </c>
      <c r="I8590">
        <v>45</v>
      </c>
      <c r="J8590">
        <v>8</v>
      </c>
      <c r="K8590">
        <v>19</v>
      </c>
      <c r="L8590">
        <v>10001110</v>
      </c>
      <c r="M8590" t="s">
        <v>4</v>
      </c>
      <c r="N8590">
        <v>0.38200000000000001</v>
      </c>
      <c r="O8590">
        <v>-0.14699999999999999</v>
      </c>
      <c r="P8590">
        <v>-0.55900000000000005</v>
      </c>
      <c r="Q8590" t="s">
        <v>5</v>
      </c>
      <c r="R8590">
        <v>-4.0620000000000003</v>
      </c>
      <c r="S8590">
        <v>-0.188</v>
      </c>
      <c r="T8590">
        <v>-6.3E-2</v>
      </c>
      <c r="U8590" t="s">
        <v>6</v>
      </c>
      <c r="V8590">
        <v>130425</v>
      </c>
      <c r="W8590">
        <v>103533</v>
      </c>
      <c r="X8590">
        <v>51.441291810000003</v>
      </c>
      <c r="Y8590" t="s">
        <v>11</v>
      </c>
      <c r="Z8590">
        <v>0.26773664000000003</v>
      </c>
      <c r="AA8590" t="s">
        <v>12</v>
      </c>
      <c r="AB8590">
        <v>7.4</v>
      </c>
      <c r="AC8590">
        <v>2</v>
      </c>
      <c r="AD8590">
        <v>14</v>
      </c>
      <c r="AE8590">
        <v>0</v>
      </c>
      <c r="AF8590" s="1">
        <v>18.559999999999999</v>
      </c>
      <c r="AG8590" t="s">
        <v>13</v>
      </c>
      <c r="AH8590" t="s">
        <v>9</v>
      </c>
      <c r="AI8590">
        <v>5134</v>
      </c>
      <c r="AJ8590" t="s">
        <v>10</v>
      </c>
      <c r="AK8590">
        <v>-18</v>
      </c>
      <c r="AL8590">
        <v>5</v>
      </c>
      <c r="AM8590" s="1">
        <v>38</v>
      </c>
      <c r="AN8590">
        <v>156.19999999999999</v>
      </c>
      <c r="AO8590">
        <v>28.6</v>
      </c>
    </row>
    <row r="8591" spans="1:41" x14ac:dyDescent="0.25">
      <c r="A8591" t="s">
        <v>0</v>
      </c>
      <c r="B8591" t="s">
        <v>1</v>
      </c>
      <c r="C8591">
        <v>4452409</v>
      </c>
      <c r="D8591" t="s">
        <v>2</v>
      </c>
      <c r="E8591">
        <v>92</v>
      </c>
      <c r="F8591">
        <v>99</v>
      </c>
      <c r="G8591">
        <v>45</v>
      </c>
      <c r="H8591" t="s">
        <v>3</v>
      </c>
      <c r="I8591">
        <v>45</v>
      </c>
      <c r="J8591">
        <v>8</v>
      </c>
      <c r="K8591">
        <v>18</v>
      </c>
      <c r="L8591">
        <v>10001110</v>
      </c>
      <c r="M8591" t="s">
        <v>4</v>
      </c>
      <c r="N8591">
        <v>1.147</v>
      </c>
      <c r="O8591">
        <v>0.108</v>
      </c>
      <c r="P8591">
        <v>-1.2849999999999999</v>
      </c>
      <c r="Q8591" t="s">
        <v>5</v>
      </c>
      <c r="R8591">
        <v>-0.188</v>
      </c>
      <c r="S8591">
        <v>1</v>
      </c>
      <c r="T8591">
        <v>-0.97399999999999998</v>
      </c>
      <c r="U8591" t="s">
        <v>6</v>
      </c>
      <c r="V8591">
        <v>130425</v>
      </c>
      <c r="W8591">
        <v>103534</v>
      </c>
      <c r="X8591">
        <v>51.441291810000003</v>
      </c>
      <c r="Y8591" t="s">
        <v>11</v>
      </c>
      <c r="Z8591">
        <v>0.26773664000000003</v>
      </c>
      <c r="AA8591" t="s">
        <v>12</v>
      </c>
      <c r="AB8591">
        <v>7.4</v>
      </c>
      <c r="AC8591">
        <v>2</v>
      </c>
      <c r="AD8591">
        <v>14</v>
      </c>
      <c r="AE8591">
        <v>0</v>
      </c>
      <c r="AF8591" s="1">
        <v>18.559999999999999</v>
      </c>
      <c r="AG8591" t="s">
        <v>13</v>
      </c>
      <c r="AH8591" t="s">
        <v>9</v>
      </c>
      <c r="AI8591">
        <v>5125</v>
      </c>
      <c r="AJ8591" t="s">
        <v>10</v>
      </c>
      <c r="AK8591">
        <v>-19</v>
      </c>
      <c r="AL8591">
        <v>4</v>
      </c>
      <c r="AM8591" s="1">
        <v>38</v>
      </c>
      <c r="AN8591">
        <v>155.80000000000001</v>
      </c>
      <c r="AO8591">
        <v>30</v>
      </c>
    </row>
    <row r="8592" spans="1:41" x14ac:dyDescent="0.25">
      <c r="A8592" t="s">
        <v>0</v>
      </c>
      <c r="B8592" t="s">
        <v>1</v>
      </c>
      <c r="C8592">
        <v>4452940</v>
      </c>
      <c r="D8592" t="s">
        <v>2</v>
      </c>
      <c r="E8592">
        <v>92</v>
      </c>
      <c r="F8592">
        <v>99</v>
      </c>
      <c r="G8592">
        <v>45</v>
      </c>
      <c r="H8592" t="s">
        <v>3</v>
      </c>
      <c r="I8592">
        <v>46</v>
      </c>
      <c r="J8592">
        <v>6</v>
      </c>
      <c r="K8592">
        <v>20</v>
      </c>
      <c r="L8592">
        <v>10001110</v>
      </c>
      <c r="M8592" t="s">
        <v>4</v>
      </c>
      <c r="N8592">
        <v>0.47099999999999997</v>
      </c>
      <c r="O8592">
        <v>9.8000000000000004E-2</v>
      </c>
      <c r="P8592">
        <v>-1.2450000000000001</v>
      </c>
      <c r="Q8592" t="s">
        <v>5</v>
      </c>
      <c r="R8592">
        <v>-8.125</v>
      </c>
      <c r="S8592">
        <v>0.93799999999999994</v>
      </c>
      <c r="T8592">
        <v>-3.407</v>
      </c>
      <c r="U8592" t="s">
        <v>6</v>
      </c>
      <c r="V8592">
        <v>130425</v>
      </c>
      <c r="W8592">
        <v>103534</v>
      </c>
      <c r="X8592">
        <v>51.441291810000003</v>
      </c>
      <c r="Y8592" t="s">
        <v>11</v>
      </c>
      <c r="Z8592">
        <v>0.26773664000000003</v>
      </c>
      <c r="AA8592" t="s">
        <v>12</v>
      </c>
      <c r="AB8592">
        <v>7.4</v>
      </c>
      <c r="AC8592">
        <v>2</v>
      </c>
      <c r="AD8592">
        <v>14</v>
      </c>
      <c r="AE8592">
        <v>0</v>
      </c>
      <c r="AF8592" s="1">
        <v>18.559999999999999</v>
      </c>
      <c r="AG8592" t="s">
        <v>13</v>
      </c>
      <c r="AH8592" t="s">
        <v>9</v>
      </c>
      <c r="AI8592">
        <v>5137</v>
      </c>
      <c r="AJ8592" t="s">
        <v>10</v>
      </c>
      <c r="AK8592">
        <v>-20</v>
      </c>
      <c r="AL8592">
        <v>4</v>
      </c>
      <c r="AM8592" s="1">
        <v>38</v>
      </c>
      <c r="AN8592">
        <v>155.30000000000001</v>
      </c>
      <c r="AO8592">
        <v>30</v>
      </c>
    </row>
    <row r="8593" spans="1:41" x14ac:dyDescent="0.25">
      <c r="A8593" t="s">
        <v>0</v>
      </c>
      <c r="B8593" t="s">
        <v>1</v>
      </c>
      <c r="C8593">
        <v>4453457</v>
      </c>
      <c r="D8593" t="s">
        <v>2</v>
      </c>
      <c r="E8593">
        <v>92</v>
      </c>
      <c r="F8593">
        <v>113</v>
      </c>
      <c r="G8593">
        <v>45</v>
      </c>
      <c r="H8593" t="s">
        <v>3</v>
      </c>
      <c r="I8593">
        <v>49</v>
      </c>
      <c r="J8593">
        <v>6</v>
      </c>
      <c r="K8593">
        <v>20</v>
      </c>
      <c r="L8593">
        <v>10001110</v>
      </c>
      <c r="M8593" t="s">
        <v>4</v>
      </c>
      <c r="N8593">
        <v>1.4810000000000001</v>
      </c>
      <c r="O8593">
        <v>0.48</v>
      </c>
      <c r="P8593">
        <v>0.57899999999999996</v>
      </c>
      <c r="Q8593" t="s">
        <v>5</v>
      </c>
      <c r="R8593">
        <v>6.3120000000000003</v>
      </c>
      <c r="S8593">
        <v>8.25</v>
      </c>
      <c r="T8593">
        <v>-6.3550000000000004</v>
      </c>
      <c r="U8593" t="s">
        <v>6</v>
      </c>
      <c r="V8593">
        <v>130425</v>
      </c>
      <c r="W8593">
        <v>103535</v>
      </c>
      <c r="X8593">
        <v>51.441291810000003</v>
      </c>
      <c r="Y8593" t="s">
        <v>11</v>
      </c>
      <c r="Z8593">
        <v>0.26773664000000003</v>
      </c>
      <c r="AA8593" t="s">
        <v>12</v>
      </c>
      <c r="AB8593">
        <v>7.4</v>
      </c>
      <c r="AC8593">
        <v>2</v>
      </c>
      <c r="AD8593">
        <v>13</v>
      </c>
      <c r="AE8593">
        <v>0</v>
      </c>
      <c r="AF8593" s="1">
        <v>18.559999999999999</v>
      </c>
      <c r="AG8593" t="s">
        <v>13</v>
      </c>
      <c r="AH8593" t="s">
        <v>9</v>
      </c>
      <c r="AI8593">
        <v>5028</v>
      </c>
      <c r="AJ8593" t="s">
        <v>10</v>
      </c>
      <c r="AK8593">
        <v>-22</v>
      </c>
      <c r="AL8593">
        <v>3</v>
      </c>
      <c r="AM8593" s="1">
        <v>42</v>
      </c>
      <c r="AN8593">
        <v>154.9</v>
      </c>
      <c r="AO8593">
        <v>28.6</v>
      </c>
    </row>
    <row r="8594" spans="1:41" x14ac:dyDescent="0.25">
      <c r="A8594" t="s">
        <v>0</v>
      </c>
      <c r="B8594" t="s">
        <v>1</v>
      </c>
      <c r="C8594">
        <v>4453960</v>
      </c>
      <c r="D8594" t="s">
        <v>2</v>
      </c>
      <c r="E8594">
        <v>92</v>
      </c>
      <c r="F8594">
        <v>114</v>
      </c>
      <c r="G8594">
        <v>45</v>
      </c>
      <c r="H8594" t="s">
        <v>3</v>
      </c>
      <c r="I8594">
        <v>53</v>
      </c>
      <c r="J8594">
        <v>6</v>
      </c>
      <c r="K8594">
        <v>23</v>
      </c>
      <c r="L8594">
        <v>10001110</v>
      </c>
      <c r="M8594" t="s">
        <v>4</v>
      </c>
      <c r="N8594">
        <v>1.226</v>
      </c>
      <c r="O8594">
        <v>0.35299999999999998</v>
      </c>
      <c r="P8594">
        <v>-1.589</v>
      </c>
      <c r="Q8594" t="s">
        <v>5</v>
      </c>
      <c r="R8594">
        <v>-1.75</v>
      </c>
      <c r="S8594">
        <v>-3.9380000000000002</v>
      </c>
      <c r="T8594">
        <v>-13.417</v>
      </c>
      <c r="U8594" t="s">
        <v>6</v>
      </c>
      <c r="V8594">
        <v>130425</v>
      </c>
      <c r="W8594">
        <v>103535</v>
      </c>
      <c r="X8594">
        <v>51.441291810000003</v>
      </c>
      <c r="Y8594" t="s">
        <v>11</v>
      </c>
      <c r="Z8594">
        <v>0.26773664000000003</v>
      </c>
      <c r="AA8594" t="s">
        <v>12</v>
      </c>
      <c r="AB8594">
        <v>7.4</v>
      </c>
      <c r="AC8594">
        <v>2</v>
      </c>
      <c r="AD8594">
        <v>13</v>
      </c>
      <c r="AE8594">
        <v>0</v>
      </c>
      <c r="AF8594" s="1">
        <v>18.559999999999999</v>
      </c>
      <c r="AG8594" t="s">
        <v>13</v>
      </c>
      <c r="AH8594" t="s">
        <v>9</v>
      </c>
      <c r="AI8594">
        <v>4981</v>
      </c>
      <c r="AJ8594" t="s">
        <v>10</v>
      </c>
      <c r="AK8594">
        <v>-21</v>
      </c>
      <c r="AL8594">
        <v>4</v>
      </c>
      <c r="AM8594" s="1">
        <v>45</v>
      </c>
      <c r="AN8594">
        <v>154.5</v>
      </c>
      <c r="AO8594">
        <v>28.6</v>
      </c>
    </row>
    <row r="8595" spans="1:41" x14ac:dyDescent="0.25">
      <c r="A8595" t="s">
        <v>0</v>
      </c>
      <c r="B8595" t="s">
        <v>1</v>
      </c>
      <c r="C8595">
        <v>4454463</v>
      </c>
      <c r="D8595" t="s">
        <v>2</v>
      </c>
      <c r="E8595">
        <v>83</v>
      </c>
      <c r="F8595">
        <v>114</v>
      </c>
      <c r="G8595">
        <v>45</v>
      </c>
      <c r="H8595" t="s">
        <v>3</v>
      </c>
      <c r="I8595">
        <v>58</v>
      </c>
      <c r="J8595">
        <v>6</v>
      </c>
      <c r="K8595">
        <v>23</v>
      </c>
      <c r="L8595">
        <v>10001110</v>
      </c>
      <c r="M8595" t="s">
        <v>4</v>
      </c>
      <c r="N8595">
        <v>0.22600000000000001</v>
      </c>
      <c r="O8595">
        <v>0.41199999999999998</v>
      </c>
      <c r="P8595">
        <v>-0.51</v>
      </c>
      <c r="Q8595" t="s">
        <v>5</v>
      </c>
      <c r="R8595">
        <v>-12.311999999999999</v>
      </c>
      <c r="S8595">
        <v>-10.188000000000001</v>
      </c>
      <c r="T8595">
        <v>-8.39</v>
      </c>
      <c r="U8595" t="s">
        <v>6</v>
      </c>
      <c r="V8595">
        <v>130425</v>
      </c>
      <c r="W8595">
        <v>103536</v>
      </c>
      <c r="X8595">
        <v>51.441291810000003</v>
      </c>
      <c r="Y8595" t="s">
        <v>11</v>
      </c>
      <c r="Z8595">
        <v>0.26773664000000003</v>
      </c>
      <c r="AA8595" t="s">
        <v>12</v>
      </c>
      <c r="AB8595">
        <v>7.4</v>
      </c>
      <c r="AC8595">
        <v>2</v>
      </c>
      <c r="AD8595">
        <v>13</v>
      </c>
      <c r="AE8595">
        <v>0</v>
      </c>
      <c r="AF8595" s="1">
        <v>18.559999999999999</v>
      </c>
      <c r="AG8595" t="s">
        <v>13</v>
      </c>
      <c r="AH8595" t="s">
        <v>9</v>
      </c>
      <c r="AI8595">
        <v>4986</v>
      </c>
      <c r="AJ8595" t="s">
        <v>10</v>
      </c>
      <c r="AK8595">
        <v>-21</v>
      </c>
      <c r="AL8595">
        <v>5</v>
      </c>
      <c r="AM8595" s="1">
        <v>49</v>
      </c>
      <c r="AN8595">
        <v>154.19999999999999</v>
      </c>
      <c r="AO8595">
        <v>30.1</v>
      </c>
    </row>
    <row r="8596" spans="1:41" x14ac:dyDescent="0.25">
      <c r="A8596" t="s">
        <v>0</v>
      </c>
      <c r="B8596" t="s">
        <v>1</v>
      </c>
      <c r="C8596">
        <v>4454980</v>
      </c>
      <c r="D8596" t="s">
        <v>2</v>
      </c>
      <c r="E8596">
        <v>83</v>
      </c>
      <c r="F8596">
        <v>114</v>
      </c>
      <c r="G8596">
        <v>45</v>
      </c>
      <c r="H8596" t="s">
        <v>3</v>
      </c>
      <c r="I8596">
        <v>59</v>
      </c>
      <c r="J8596">
        <v>5</v>
      </c>
      <c r="K8596">
        <v>24</v>
      </c>
      <c r="L8596">
        <v>10001110</v>
      </c>
      <c r="M8596" t="s">
        <v>4</v>
      </c>
      <c r="N8596">
        <v>-7.8E-2</v>
      </c>
      <c r="O8596">
        <v>0.02</v>
      </c>
      <c r="P8596">
        <v>1.9019999999999999</v>
      </c>
      <c r="Q8596" t="s">
        <v>5</v>
      </c>
      <c r="R8596">
        <v>13.875</v>
      </c>
      <c r="S8596">
        <v>5.1879999999999997</v>
      </c>
      <c r="T8596">
        <v>-0.79500000000000004</v>
      </c>
      <c r="U8596" t="s">
        <v>6</v>
      </c>
      <c r="V8596">
        <v>130425</v>
      </c>
      <c r="W8596">
        <v>103536</v>
      </c>
      <c r="X8596">
        <v>51.441291810000003</v>
      </c>
      <c r="Y8596" t="s">
        <v>11</v>
      </c>
      <c r="Z8596">
        <v>0.26773664000000003</v>
      </c>
      <c r="AA8596" t="s">
        <v>12</v>
      </c>
      <c r="AB8596">
        <v>7.4</v>
      </c>
      <c r="AC8596">
        <v>2</v>
      </c>
      <c r="AD8596">
        <v>13</v>
      </c>
      <c r="AE8596">
        <v>0</v>
      </c>
      <c r="AF8596" s="1">
        <v>18.559999999999999</v>
      </c>
      <c r="AG8596" t="s">
        <v>13</v>
      </c>
      <c r="AH8596" t="s">
        <v>9</v>
      </c>
      <c r="AI8596">
        <v>5141</v>
      </c>
      <c r="AJ8596" t="s">
        <v>10</v>
      </c>
      <c r="AK8596">
        <v>-24</v>
      </c>
      <c r="AL8596">
        <v>4</v>
      </c>
      <c r="AM8596" s="1">
        <v>53</v>
      </c>
      <c r="AN8596">
        <v>153.80000000000001</v>
      </c>
      <c r="AO8596">
        <v>30.1</v>
      </c>
    </row>
    <row r="8597" spans="1:41" x14ac:dyDescent="0.25">
      <c r="A8597" t="s">
        <v>0</v>
      </c>
      <c r="B8597" t="s">
        <v>1</v>
      </c>
      <c r="C8597">
        <v>4455483</v>
      </c>
      <c r="D8597" t="s">
        <v>2</v>
      </c>
      <c r="E8597">
        <v>81</v>
      </c>
      <c r="F8597">
        <v>117</v>
      </c>
      <c r="G8597">
        <v>45</v>
      </c>
      <c r="H8597" t="s">
        <v>3</v>
      </c>
      <c r="I8597">
        <v>62</v>
      </c>
      <c r="J8597">
        <v>6</v>
      </c>
      <c r="K8597">
        <v>24</v>
      </c>
      <c r="L8597">
        <v>10001110</v>
      </c>
      <c r="M8597" t="s">
        <v>4</v>
      </c>
      <c r="N8597">
        <v>-0.55900000000000005</v>
      </c>
      <c r="O8597">
        <v>0.314</v>
      </c>
      <c r="P8597">
        <v>0.56899999999999995</v>
      </c>
      <c r="Q8597" t="s">
        <v>5</v>
      </c>
      <c r="R8597">
        <v>-8.125</v>
      </c>
      <c r="S8597">
        <v>3.5</v>
      </c>
      <c r="T8597">
        <v>4.6109999999999998</v>
      </c>
      <c r="U8597" t="s">
        <v>6</v>
      </c>
      <c r="V8597">
        <v>130425</v>
      </c>
      <c r="W8597">
        <v>103537</v>
      </c>
      <c r="X8597">
        <v>51.441291810000003</v>
      </c>
      <c r="Y8597" t="s">
        <v>11</v>
      </c>
      <c r="Z8597">
        <v>0.26773664000000003</v>
      </c>
      <c r="AA8597" t="s">
        <v>12</v>
      </c>
      <c r="AB8597">
        <v>7.4</v>
      </c>
      <c r="AC8597">
        <v>2</v>
      </c>
      <c r="AD8597">
        <v>14</v>
      </c>
      <c r="AE8597">
        <v>0</v>
      </c>
      <c r="AF8597" s="1">
        <v>18.559999999999999</v>
      </c>
      <c r="AG8597" t="s">
        <v>13</v>
      </c>
      <c r="AH8597" t="s">
        <v>9</v>
      </c>
      <c r="AI8597">
        <v>5127</v>
      </c>
      <c r="AJ8597" t="s">
        <v>10</v>
      </c>
      <c r="AK8597">
        <v>-22</v>
      </c>
      <c r="AL8597">
        <v>4</v>
      </c>
      <c r="AM8597" s="1">
        <v>56</v>
      </c>
      <c r="AN8597">
        <v>153.5</v>
      </c>
      <c r="AO8597">
        <v>31.3</v>
      </c>
    </row>
    <row r="8598" spans="1:41" x14ac:dyDescent="0.25">
      <c r="A8598" t="s">
        <v>0</v>
      </c>
      <c r="B8598" t="s">
        <v>1</v>
      </c>
      <c r="C8598">
        <v>4456013</v>
      </c>
      <c r="D8598" t="s">
        <v>2</v>
      </c>
      <c r="E8598">
        <v>72</v>
      </c>
      <c r="F8598">
        <v>117</v>
      </c>
      <c r="G8598">
        <v>45</v>
      </c>
      <c r="H8598" t="s">
        <v>3</v>
      </c>
      <c r="I8598">
        <v>61</v>
      </c>
      <c r="J8598">
        <v>5</v>
      </c>
      <c r="K8598">
        <v>27</v>
      </c>
      <c r="L8598">
        <v>10001110</v>
      </c>
      <c r="M8598" t="s">
        <v>4</v>
      </c>
      <c r="N8598">
        <v>-0.84299999999999997</v>
      </c>
      <c r="O8598">
        <v>-0.01</v>
      </c>
      <c r="P8598">
        <v>-2.4020000000000001</v>
      </c>
      <c r="Q8598" t="s">
        <v>5</v>
      </c>
      <c r="R8598">
        <v>14.75</v>
      </c>
      <c r="S8598">
        <v>-8.8119999999999994</v>
      </c>
      <c r="T8598">
        <v>11.164</v>
      </c>
      <c r="U8598" t="s">
        <v>6</v>
      </c>
      <c r="V8598">
        <v>130425</v>
      </c>
      <c r="W8598">
        <v>103537</v>
      </c>
      <c r="X8598">
        <v>51.441291810000003</v>
      </c>
      <c r="Y8598" t="s">
        <v>11</v>
      </c>
      <c r="Z8598">
        <v>0.26773664000000003</v>
      </c>
      <c r="AA8598" t="s">
        <v>12</v>
      </c>
      <c r="AB8598">
        <v>7.4</v>
      </c>
      <c r="AC8598">
        <v>2</v>
      </c>
      <c r="AD8598">
        <v>14</v>
      </c>
      <c r="AE8598">
        <v>0</v>
      </c>
      <c r="AF8598" s="1">
        <v>18.559999999999999</v>
      </c>
      <c r="AG8598" t="s">
        <v>13</v>
      </c>
      <c r="AH8598" t="s">
        <v>9</v>
      </c>
      <c r="AI8598">
        <v>5136</v>
      </c>
      <c r="AJ8598" t="s">
        <v>10</v>
      </c>
      <c r="AK8598">
        <v>-26</v>
      </c>
      <c r="AL8598">
        <v>4</v>
      </c>
      <c r="AM8598" s="1">
        <v>55</v>
      </c>
      <c r="AN8598">
        <v>153.1</v>
      </c>
      <c r="AO8598">
        <v>31.3</v>
      </c>
    </row>
    <row r="8599" spans="1:41" x14ac:dyDescent="0.25">
      <c r="A8599" t="s">
        <v>0</v>
      </c>
      <c r="B8599" t="s">
        <v>1</v>
      </c>
      <c r="C8599">
        <v>4456517</v>
      </c>
      <c r="D8599" t="s">
        <v>2</v>
      </c>
      <c r="E8599">
        <v>73</v>
      </c>
      <c r="F8599">
        <v>117</v>
      </c>
      <c r="G8599">
        <v>45</v>
      </c>
      <c r="H8599" t="s">
        <v>3</v>
      </c>
      <c r="I8599">
        <v>56</v>
      </c>
      <c r="J8599">
        <v>6</v>
      </c>
      <c r="K8599">
        <v>23</v>
      </c>
      <c r="L8599">
        <v>10001110</v>
      </c>
      <c r="M8599" t="s">
        <v>4</v>
      </c>
      <c r="N8599">
        <v>0.441</v>
      </c>
      <c r="O8599">
        <v>-0.127</v>
      </c>
      <c r="P8599">
        <v>0.54900000000000004</v>
      </c>
      <c r="Q8599" t="s">
        <v>5</v>
      </c>
      <c r="R8599">
        <v>-5.625</v>
      </c>
      <c r="S8599">
        <v>3.25</v>
      </c>
      <c r="T8599">
        <v>8.4879999999999995</v>
      </c>
      <c r="U8599" t="s">
        <v>6</v>
      </c>
      <c r="V8599">
        <v>130425</v>
      </c>
      <c r="W8599">
        <v>103538</v>
      </c>
      <c r="X8599">
        <v>51.441291810000003</v>
      </c>
      <c r="Y8599" t="s">
        <v>11</v>
      </c>
      <c r="Z8599">
        <v>0.26773664000000003</v>
      </c>
      <c r="AA8599" t="s">
        <v>12</v>
      </c>
      <c r="AB8599">
        <v>7.4</v>
      </c>
      <c r="AC8599">
        <v>2</v>
      </c>
      <c r="AD8599">
        <v>14</v>
      </c>
      <c r="AE8599">
        <v>0</v>
      </c>
      <c r="AF8599" s="1">
        <v>18.559999999999999</v>
      </c>
      <c r="AG8599" t="s">
        <v>13</v>
      </c>
      <c r="AH8599" t="s">
        <v>9</v>
      </c>
      <c r="AI8599">
        <v>5131</v>
      </c>
      <c r="AJ8599" t="s">
        <v>10</v>
      </c>
      <c r="AK8599">
        <v>-23</v>
      </c>
      <c r="AL8599">
        <v>4</v>
      </c>
      <c r="AM8599" s="1">
        <v>51</v>
      </c>
      <c r="AN8599">
        <v>152.5</v>
      </c>
      <c r="AO8599">
        <v>28.6</v>
      </c>
    </row>
    <row r="8600" spans="1:41" x14ac:dyDescent="0.25">
      <c r="A8600" t="s">
        <v>0</v>
      </c>
      <c r="B8600" t="s">
        <v>1</v>
      </c>
      <c r="C8600">
        <v>4457033</v>
      </c>
      <c r="D8600" t="s">
        <v>2</v>
      </c>
      <c r="E8600">
        <v>74</v>
      </c>
      <c r="F8600">
        <v>117</v>
      </c>
      <c r="G8600">
        <v>45</v>
      </c>
      <c r="H8600" t="s">
        <v>3</v>
      </c>
      <c r="I8600">
        <v>50</v>
      </c>
      <c r="J8600">
        <v>7</v>
      </c>
      <c r="K8600">
        <v>21</v>
      </c>
      <c r="L8600">
        <v>10001110</v>
      </c>
      <c r="M8600" t="s">
        <v>4</v>
      </c>
      <c r="N8600">
        <v>0.30399999999999999</v>
      </c>
      <c r="O8600">
        <v>-0.23499999999999999</v>
      </c>
      <c r="P8600">
        <v>-0.93200000000000005</v>
      </c>
      <c r="Q8600" t="s">
        <v>5</v>
      </c>
      <c r="R8600">
        <v>3.25</v>
      </c>
      <c r="S8600">
        <v>-6.4379999999999997</v>
      </c>
      <c r="T8600">
        <v>9.7379999999999995</v>
      </c>
      <c r="U8600" t="s">
        <v>6</v>
      </c>
      <c r="V8600">
        <v>130425</v>
      </c>
      <c r="W8600">
        <v>103538</v>
      </c>
      <c r="X8600">
        <v>51.441291810000003</v>
      </c>
      <c r="Y8600" t="s">
        <v>11</v>
      </c>
      <c r="Z8600">
        <v>0.26773664000000003</v>
      </c>
      <c r="AA8600" t="s">
        <v>12</v>
      </c>
      <c r="AB8600">
        <v>7.4</v>
      </c>
      <c r="AC8600">
        <v>2</v>
      </c>
      <c r="AD8600">
        <v>14</v>
      </c>
      <c r="AE8600">
        <v>0</v>
      </c>
      <c r="AF8600" s="1">
        <v>18.559999999999999</v>
      </c>
      <c r="AG8600" t="s">
        <v>13</v>
      </c>
      <c r="AH8600" t="s">
        <v>9</v>
      </c>
      <c r="AI8600">
        <v>5134</v>
      </c>
      <c r="AJ8600" t="s">
        <v>10</v>
      </c>
      <c r="AK8600">
        <v>-22</v>
      </c>
      <c r="AL8600">
        <v>4</v>
      </c>
      <c r="AM8600" s="1">
        <v>47</v>
      </c>
      <c r="AN8600">
        <v>151.9</v>
      </c>
      <c r="AO8600">
        <v>28.6</v>
      </c>
    </row>
    <row r="8601" spans="1:41" x14ac:dyDescent="0.25">
      <c r="A8601" t="s">
        <v>0</v>
      </c>
      <c r="B8601" t="s">
        <v>1</v>
      </c>
      <c r="C8601">
        <v>4457537</v>
      </c>
      <c r="D8601" t="s">
        <v>2</v>
      </c>
      <c r="E8601">
        <v>92</v>
      </c>
      <c r="F8601">
        <v>117</v>
      </c>
      <c r="G8601">
        <v>45</v>
      </c>
      <c r="H8601" t="s">
        <v>3</v>
      </c>
      <c r="I8601">
        <v>46</v>
      </c>
      <c r="J8601">
        <v>7</v>
      </c>
      <c r="K8601">
        <v>23</v>
      </c>
      <c r="L8601">
        <v>10001110</v>
      </c>
      <c r="M8601" t="s">
        <v>4</v>
      </c>
      <c r="N8601">
        <v>-2.9000000000000001E-2</v>
      </c>
      <c r="O8601">
        <v>-0.314</v>
      </c>
      <c r="P8601">
        <v>1.353</v>
      </c>
      <c r="Q8601" t="s">
        <v>5</v>
      </c>
      <c r="R8601">
        <v>-21.562000000000001</v>
      </c>
      <c r="S8601">
        <v>2.5619999999999998</v>
      </c>
      <c r="T8601">
        <v>-1.9359999999999999</v>
      </c>
      <c r="U8601" t="s">
        <v>6</v>
      </c>
      <c r="V8601">
        <v>130425</v>
      </c>
      <c r="W8601">
        <v>103539</v>
      </c>
      <c r="X8601">
        <v>51.441291810000003</v>
      </c>
      <c r="Y8601" t="s">
        <v>11</v>
      </c>
      <c r="Z8601">
        <v>0.26773664000000003</v>
      </c>
      <c r="AA8601" t="s">
        <v>12</v>
      </c>
      <c r="AB8601">
        <v>7.4</v>
      </c>
      <c r="AC8601">
        <v>2</v>
      </c>
      <c r="AD8601">
        <v>14</v>
      </c>
      <c r="AE8601">
        <v>0</v>
      </c>
      <c r="AF8601" s="1">
        <v>18.559999999999999</v>
      </c>
      <c r="AG8601" t="s">
        <v>13</v>
      </c>
      <c r="AH8601" t="s">
        <v>9</v>
      </c>
      <c r="AI8601">
        <v>5139</v>
      </c>
      <c r="AJ8601" t="s">
        <v>10</v>
      </c>
      <c r="AK8601">
        <v>-19</v>
      </c>
      <c r="AL8601">
        <v>5</v>
      </c>
      <c r="AM8601" s="1">
        <v>39</v>
      </c>
      <c r="AN8601">
        <v>151.1</v>
      </c>
      <c r="AO8601">
        <v>28.5</v>
      </c>
    </row>
    <row r="8602" spans="1:41" x14ac:dyDescent="0.25">
      <c r="A8602" t="s">
        <v>0</v>
      </c>
      <c r="B8602" t="s">
        <v>1</v>
      </c>
      <c r="C8602">
        <v>4458040</v>
      </c>
      <c r="D8602" t="s">
        <v>2</v>
      </c>
      <c r="E8602">
        <v>92</v>
      </c>
      <c r="F8602">
        <v>117</v>
      </c>
      <c r="G8602">
        <v>45</v>
      </c>
      <c r="H8602" t="s">
        <v>3</v>
      </c>
      <c r="I8602">
        <v>48</v>
      </c>
      <c r="J8602">
        <v>6</v>
      </c>
      <c r="K8602">
        <v>24</v>
      </c>
      <c r="L8602">
        <v>10001110</v>
      </c>
      <c r="M8602" t="s">
        <v>4</v>
      </c>
      <c r="N8602">
        <v>-0.46100000000000002</v>
      </c>
      <c r="O8602">
        <v>0.33300000000000002</v>
      </c>
      <c r="P8602">
        <v>-0.33300000000000002</v>
      </c>
      <c r="Q8602" t="s">
        <v>5</v>
      </c>
      <c r="R8602">
        <v>-0.188</v>
      </c>
      <c r="S8602">
        <v>-2.0619999999999998</v>
      </c>
      <c r="T8602">
        <v>-11.321</v>
      </c>
      <c r="U8602" t="s">
        <v>6</v>
      </c>
      <c r="V8602">
        <v>130425</v>
      </c>
      <c r="W8602">
        <v>103539</v>
      </c>
      <c r="X8602">
        <v>51.441291810000003</v>
      </c>
      <c r="Y8602" t="s">
        <v>11</v>
      </c>
      <c r="Z8602">
        <v>0.26773664000000003</v>
      </c>
      <c r="AA8602" t="s">
        <v>12</v>
      </c>
      <c r="AB8602">
        <v>7.4</v>
      </c>
      <c r="AC8602">
        <v>2</v>
      </c>
      <c r="AD8602">
        <v>14</v>
      </c>
      <c r="AE8602">
        <v>0</v>
      </c>
      <c r="AF8602" s="1">
        <v>18.559999999999999</v>
      </c>
      <c r="AG8602" t="s">
        <v>13</v>
      </c>
      <c r="AH8602" t="s">
        <v>9</v>
      </c>
      <c r="AI8602">
        <v>5132</v>
      </c>
      <c r="AJ8602" t="s">
        <v>10</v>
      </c>
      <c r="AK8602">
        <v>-23</v>
      </c>
      <c r="AL8602">
        <v>4</v>
      </c>
      <c r="AM8602" s="1">
        <v>40</v>
      </c>
      <c r="AN8602">
        <v>150.4</v>
      </c>
      <c r="AO8602">
        <v>28.5</v>
      </c>
    </row>
    <row r="8603" spans="1:41" x14ac:dyDescent="0.25">
      <c r="A8603" t="s">
        <v>0</v>
      </c>
      <c r="B8603" t="s">
        <v>1</v>
      </c>
      <c r="C8603">
        <v>4458543</v>
      </c>
      <c r="D8603" t="s">
        <v>2</v>
      </c>
      <c r="E8603">
        <v>92</v>
      </c>
      <c r="F8603">
        <v>117</v>
      </c>
      <c r="G8603">
        <v>45</v>
      </c>
      <c r="H8603" t="s">
        <v>3</v>
      </c>
      <c r="I8603">
        <v>54</v>
      </c>
      <c r="J8603">
        <v>5</v>
      </c>
      <c r="K8603">
        <v>27</v>
      </c>
      <c r="L8603">
        <v>10001110</v>
      </c>
      <c r="M8603" t="s">
        <v>4</v>
      </c>
      <c r="N8603">
        <v>-1.01</v>
      </c>
      <c r="O8603">
        <v>-0.01</v>
      </c>
      <c r="P8603">
        <v>0.85299999999999998</v>
      </c>
      <c r="Q8603" t="s">
        <v>5</v>
      </c>
      <c r="R8603">
        <v>2.125</v>
      </c>
      <c r="S8603">
        <v>-1.0620000000000001</v>
      </c>
      <c r="T8603">
        <v>-8.5709999999999997</v>
      </c>
      <c r="U8603" t="s">
        <v>6</v>
      </c>
      <c r="V8603">
        <v>130425</v>
      </c>
      <c r="W8603">
        <v>103540</v>
      </c>
      <c r="X8603">
        <v>51.441291810000003</v>
      </c>
      <c r="Y8603" t="s">
        <v>11</v>
      </c>
      <c r="Z8603">
        <v>0.26773664000000003</v>
      </c>
      <c r="AA8603" t="s">
        <v>12</v>
      </c>
      <c r="AB8603">
        <v>7.4</v>
      </c>
      <c r="AC8603">
        <v>2</v>
      </c>
      <c r="AD8603">
        <v>14</v>
      </c>
      <c r="AE8603">
        <v>0</v>
      </c>
      <c r="AF8603" s="1">
        <v>18.559999999999999</v>
      </c>
      <c r="AG8603" t="s">
        <v>13</v>
      </c>
      <c r="AH8603" t="s">
        <v>9</v>
      </c>
      <c r="AI8603">
        <v>5144</v>
      </c>
      <c r="AJ8603" t="s">
        <v>10</v>
      </c>
      <c r="AK8603">
        <v>-25</v>
      </c>
      <c r="AL8603">
        <v>4</v>
      </c>
      <c r="AM8603" s="1">
        <v>46</v>
      </c>
      <c r="AN8603">
        <v>149.9</v>
      </c>
      <c r="AO8603">
        <v>34.200000000000003</v>
      </c>
    </row>
    <row r="8604" spans="1:41" x14ac:dyDescent="0.25">
      <c r="A8604" t="s">
        <v>0</v>
      </c>
      <c r="B8604" t="s">
        <v>1</v>
      </c>
      <c r="C8604">
        <v>4459060</v>
      </c>
      <c r="D8604" t="s">
        <v>2</v>
      </c>
      <c r="E8604">
        <v>88</v>
      </c>
      <c r="F8604">
        <v>117</v>
      </c>
      <c r="G8604">
        <v>45</v>
      </c>
      <c r="H8604" t="s">
        <v>3</v>
      </c>
      <c r="I8604">
        <v>59</v>
      </c>
      <c r="J8604">
        <v>5</v>
      </c>
      <c r="K8604">
        <v>29</v>
      </c>
      <c r="L8604">
        <v>10001110</v>
      </c>
      <c r="M8604" t="s">
        <v>4</v>
      </c>
      <c r="N8604">
        <v>0.59799999999999998</v>
      </c>
      <c r="O8604">
        <v>0.127</v>
      </c>
      <c r="P8604">
        <v>0.14699999999999999</v>
      </c>
      <c r="Q8604" t="s">
        <v>5</v>
      </c>
      <c r="R8604">
        <v>-3.25</v>
      </c>
      <c r="S8604">
        <v>2.0619999999999998</v>
      </c>
      <c r="T8604">
        <v>-5.5709999999999997</v>
      </c>
      <c r="U8604" t="s">
        <v>6</v>
      </c>
      <c r="V8604">
        <v>130425</v>
      </c>
      <c r="W8604">
        <v>103540</v>
      </c>
      <c r="X8604">
        <v>51.441291810000003</v>
      </c>
      <c r="Y8604" t="s">
        <v>11</v>
      </c>
      <c r="Z8604">
        <v>0.26773664000000003</v>
      </c>
      <c r="AA8604" t="s">
        <v>12</v>
      </c>
      <c r="AB8604">
        <v>7.4</v>
      </c>
      <c r="AC8604">
        <v>2</v>
      </c>
      <c r="AD8604">
        <v>14</v>
      </c>
      <c r="AE8604">
        <v>0</v>
      </c>
      <c r="AF8604" s="1">
        <v>18.559999999999999</v>
      </c>
      <c r="AG8604" t="s">
        <v>13</v>
      </c>
      <c r="AH8604" t="s">
        <v>9</v>
      </c>
      <c r="AI8604">
        <v>5144</v>
      </c>
      <c r="AJ8604" t="s">
        <v>10</v>
      </c>
      <c r="AK8604">
        <v>-28</v>
      </c>
      <c r="AL8604">
        <v>3</v>
      </c>
      <c r="AM8604" s="1">
        <v>52</v>
      </c>
      <c r="AN8604">
        <v>149.5</v>
      </c>
      <c r="AO8604">
        <v>34.200000000000003</v>
      </c>
    </row>
    <row r="8605" spans="1:41" x14ac:dyDescent="0.25">
      <c r="A8605" t="s">
        <v>0</v>
      </c>
      <c r="B8605" t="s">
        <v>1</v>
      </c>
      <c r="C8605">
        <v>4459590</v>
      </c>
      <c r="D8605" t="s">
        <v>2</v>
      </c>
      <c r="E8605">
        <v>81</v>
      </c>
      <c r="F8605">
        <v>117</v>
      </c>
      <c r="G8605">
        <v>45</v>
      </c>
      <c r="H8605" t="s">
        <v>3</v>
      </c>
      <c r="I8605">
        <v>59</v>
      </c>
      <c r="J8605">
        <v>6</v>
      </c>
      <c r="K8605">
        <v>22</v>
      </c>
      <c r="L8605">
        <v>10001110</v>
      </c>
      <c r="M8605" t="s">
        <v>4</v>
      </c>
      <c r="N8605">
        <v>1.647</v>
      </c>
      <c r="O8605">
        <v>7.8E-2</v>
      </c>
      <c r="P8605">
        <v>0.93200000000000005</v>
      </c>
      <c r="Q8605" t="s">
        <v>5</v>
      </c>
      <c r="R8605">
        <v>-5.25</v>
      </c>
      <c r="S8605">
        <v>8</v>
      </c>
      <c r="T8605">
        <v>-8.0000000000000002E-3</v>
      </c>
      <c r="U8605" t="s">
        <v>6</v>
      </c>
      <c r="V8605">
        <v>130425</v>
      </c>
      <c r="W8605">
        <v>103541</v>
      </c>
      <c r="X8605">
        <v>51.441291810000003</v>
      </c>
      <c r="Y8605" t="s">
        <v>11</v>
      </c>
      <c r="Z8605">
        <v>0.26773664000000003</v>
      </c>
      <c r="AA8605" t="s">
        <v>12</v>
      </c>
      <c r="AB8605">
        <v>7.4</v>
      </c>
      <c r="AC8605">
        <v>2</v>
      </c>
      <c r="AD8605">
        <v>13</v>
      </c>
      <c r="AE8605">
        <v>0</v>
      </c>
      <c r="AF8605" s="1">
        <v>18.559999999999999</v>
      </c>
      <c r="AG8605" t="s">
        <v>13</v>
      </c>
      <c r="AH8605" t="s">
        <v>9</v>
      </c>
      <c r="AI8605">
        <v>5136</v>
      </c>
      <c r="AJ8605" t="s">
        <v>10</v>
      </c>
      <c r="AK8605">
        <v>-21</v>
      </c>
      <c r="AL8605">
        <v>4</v>
      </c>
      <c r="AM8605" s="1">
        <v>52</v>
      </c>
      <c r="AN8605">
        <v>149</v>
      </c>
      <c r="AO8605">
        <v>28.6</v>
      </c>
    </row>
    <row r="8606" spans="1:41" x14ac:dyDescent="0.25">
      <c r="A8606" t="s">
        <v>0</v>
      </c>
      <c r="B8606" t="s">
        <v>1</v>
      </c>
      <c r="C8606">
        <v>4460121</v>
      </c>
      <c r="D8606" t="s">
        <v>2</v>
      </c>
      <c r="E8606">
        <v>85</v>
      </c>
      <c r="F8606">
        <v>114</v>
      </c>
      <c r="G8606">
        <v>45</v>
      </c>
      <c r="H8606" t="s">
        <v>3</v>
      </c>
      <c r="I8606">
        <v>58</v>
      </c>
      <c r="J8606">
        <v>3</v>
      </c>
      <c r="K8606">
        <v>33</v>
      </c>
      <c r="L8606">
        <v>10001110</v>
      </c>
      <c r="M8606" t="s">
        <v>4</v>
      </c>
      <c r="N8606">
        <v>-1.4910000000000001</v>
      </c>
      <c r="O8606">
        <v>6.9000000000000006E-2</v>
      </c>
      <c r="P8606">
        <v>-0.83399999999999996</v>
      </c>
      <c r="Q8606" t="s">
        <v>5</v>
      </c>
      <c r="R8606">
        <v>3.3119999999999998</v>
      </c>
      <c r="S8606">
        <v>-5.625</v>
      </c>
      <c r="T8606">
        <v>18.422999999999998</v>
      </c>
      <c r="U8606" t="s">
        <v>6</v>
      </c>
      <c r="V8606">
        <v>130425</v>
      </c>
      <c r="W8606">
        <v>103541</v>
      </c>
      <c r="X8606">
        <v>51.441291810000003</v>
      </c>
      <c r="Y8606" t="s">
        <v>11</v>
      </c>
      <c r="Z8606">
        <v>0.26773664000000003</v>
      </c>
      <c r="AA8606" t="s">
        <v>12</v>
      </c>
      <c r="AB8606">
        <v>7.4</v>
      </c>
      <c r="AC8606">
        <v>2</v>
      </c>
      <c r="AD8606">
        <v>13</v>
      </c>
      <c r="AE8606">
        <v>0</v>
      </c>
      <c r="AF8606" s="1">
        <v>18.559999999999999</v>
      </c>
      <c r="AG8606" t="s">
        <v>13</v>
      </c>
      <c r="AH8606" t="s">
        <v>9</v>
      </c>
      <c r="AI8606">
        <v>5135</v>
      </c>
      <c r="AJ8606" t="s">
        <v>10</v>
      </c>
      <c r="AK8606">
        <v>-32</v>
      </c>
      <c r="AL8606">
        <v>2</v>
      </c>
      <c r="AM8606" s="1">
        <v>51</v>
      </c>
      <c r="AN8606">
        <v>148.4</v>
      </c>
      <c r="AO8606">
        <v>28.6</v>
      </c>
    </row>
    <row r="8607" spans="1:41" x14ac:dyDescent="0.25">
      <c r="A8607" t="s">
        <v>0</v>
      </c>
      <c r="B8607" t="s">
        <v>1</v>
      </c>
      <c r="C8607">
        <v>4460638</v>
      </c>
      <c r="D8607" t="s">
        <v>2</v>
      </c>
      <c r="E8607">
        <v>89</v>
      </c>
      <c r="F8607">
        <v>114</v>
      </c>
      <c r="G8607">
        <v>45</v>
      </c>
      <c r="H8607" t="s">
        <v>3</v>
      </c>
      <c r="I8607">
        <v>54</v>
      </c>
      <c r="J8607">
        <v>5</v>
      </c>
      <c r="K8607">
        <v>27</v>
      </c>
      <c r="L8607">
        <v>10001110</v>
      </c>
      <c r="M8607" t="s">
        <v>4</v>
      </c>
      <c r="N8607">
        <v>0.51</v>
      </c>
      <c r="O8607">
        <v>0.45100000000000001</v>
      </c>
      <c r="P8607">
        <v>0.216</v>
      </c>
      <c r="Q8607" t="s">
        <v>5</v>
      </c>
      <c r="R8607">
        <v>-1.25</v>
      </c>
      <c r="S8607">
        <v>3.375</v>
      </c>
      <c r="T8607">
        <v>-2.504</v>
      </c>
      <c r="U8607" t="s">
        <v>6</v>
      </c>
      <c r="V8607">
        <v>130425</v>
      </c>
      <c r="W8607">
        <v>103542</v>
      </c>
      <c r="X8607">
        <v>51.441291810000003</v>
      </c>
      <c r="Y8607" t="s">
        <v>11</v>
      </c>
      <c r="Z8607">
        <v>0.26773664000000003</v>
      </c>
      <c r="AA8607" t="s">
        <v>12</v>
      </c>
      <c r="AB8607">
        <v>7.4</v>
      </c>
      <c r="AC8607">
        <v>2</v>
      </c>
      <c r="AD8607">
        <v>13</v>
      </c>
      <c r="AE8607">
        <v>0</v>
      </c>
      <c r="AF8607" s="1">
        <v>18.559999999999999</v>
      </c>
      <c r="AG8607" t="s">
        <v>13</v>
      </c>
      <c r="AH8607" t="s">
        <v>9</v>
      </c>
      <c r="AI8607">
        <v>5127</v>
      </c>
      <c r="AJ8607" t="s">
        <v>10</v>
      </c>
      <c r="AK8607">
        <v>-27</v>
      </c>
      <c r="AL8607">
        <v>3</v>
      </c>
      <c r="AM8607" s="1">
        <v>47</v>
      </c>
      <c r="AN8607">
        <v>147.69999999999999</v>
      </c>
      <c r="AO8607">
        <v>30.5</v>
      </c>
    </row>
    <row r="8608" spans="1:41" x14ac:dyDescent="0.25">
      <c r="A8608" t="s">
        <v>0</v>
      </c>
      <c r="B8608" t="s">
        <v>1</v>
      </c>
      <c r="C8608">
        <v>4461168</v>
      </c>
      <c r="D8608" t="s">
        <v>2</v>
      </c>
      <c r="E8608">
        <v>85</v>
      </c>
      <c r="F8608">
        <v>114</v>
      </c>
      <c r="G8608">
        <v>45</v>
      </c>
      <c r="H8608" t="s">
        <v>3</v>
      </c>
      <c r="I8608">
        <v>52</v>
      </c>
      <c r="J8608">
        <v>5</v>
      </c>
      <c r="K8608">
        <v>27</v>
      </c>
      <c r="L8608">
        <v>10001110</v>
      </c>
      <c r="M8608" t="s">
        <v>4</v>
      </c>
      <c r="N8608">
        <v>-0.68600000000000005</v>
      </c>
      <c r="O8608">
        <v>-0.66700000000000004</v>
      </c>
      <c r="P8608">
        <v>-0.53</v>
      </c>
      <c r="Q8608" t="s">
        <v>5</v>
      </c>
      <c r="R8608">
        <v>16.187999999999999</v>
      </c>
      <c r="S8608">
        <v>2.5</v>
      </c>
      <c r="T8608">
        <v>6.843</v>
      </c>
      <c r="U8608" t="s">
        <v>6</v>
      </c>
      <c r="V8608">
        <v>130425</v>
      </c>
      <c r="W8608">
        <v>103542</v>
      </c>
      <c r="X8608">
        <v>51.441291810000003</v>
      </c>
      <c r="Y8608" t="s">
        <v>11</v>
      </c>
      <c r="Z8608">
        <v>0.26773664000000003</v>
      </c>
      <c r="AA8608" t="s">
        <v>12</v>
      </c>
      <c r="AB8608">
        <v>7.4</v>
      </c>
      <c r="AC8608">
        <v>2</v>
      </c>
      <c r="AD8608">
        <v>13</v>
      </c>
      <c r="AE8608">
        <v>0</v>
      </c>
      <c r="AF8608" s="1">
        <v>18.559999999999999</v>
      </c>
      <c r="AG8608" t="s">
        <v>13</v>
      </c>
      <c r="AH8608" t="s">
        <v>9</v>
      </c>
      <c r="AI8608">
        <v>5138</v>
      </c>
      <c r="AJ8608" t="s">
        <v>10</v>
      </c>
      <c r="AK8608">
        <v>-27</v>
      </c>
      <c r="AL8608">
        <v>3</v>
      </c>
      <c r="AM8608" s="1">
        <v>47</v>
      </c>
      <c r="AN8608">
        <v>147</v>
      </c>
      <c r="AO8608">
        <v>30.5</v>
      </c>
    </row>
    <row r="8609" spans="1:41" x14ac:dyDescent="0.25">
      <c r="A8609" t="s">
        <v>0</v>
      </c>
      <c r="B8609" t="s">
        <v>1</v>
      </c>
      <c r="C8609">
        <v>4461671</v>
      </c>
      <c r="D8609" t="s">
        <v>2</v>
      </c>
      <c r="E8609">
        <v>92</v>
      </c>
      <c r="F8609">
        <v>114</v>
      </c>
      <c r="G8609">
        <v>45</v>
      </c>
      <c r="H8609" t="s">
        <v>3</v>
      </c>
      <c r="I8609">
        <v>49</v>
      </c>
      <c r="J8609">
        <v>7</v>
      </c>
      <c r="K8609">
        <v>24</v>
      </c>
      <c r="L8609">
        <v>10001110</v>
      </c>
      <c r="M8609" t="s">
        <v>4</v>
      </c>
      <c r="N8609">
        <v>-0.245</v>
      </c>
      <c r="O8609">
        <v>-0.19600000000000001</v>
      </c>
      <c r="P8609">
        <v>0.26500000000000001</v>
      </c>
      <c r="Q8609" t="s">
        <v>5</v>
      </c>
      <c r="R8609">
        <v>6.1879999999999997</v>
      </c>
      <c r="S8609">
        <v>-6.0620000000000003</v>
      </c>
      <c r="T8609">
        <v>-4.2809999999999997</v>
      </c>
      <c r="U8609" t="s">
        <v>6</v>
      </c>
      <c r="V8609">
        <v>130425</v>
      </c>
      <c r="W8609">
        <v>103543</v>
      </c>
      <c r="X8609">
        <v>51.441291810000003</v>
      </c>
      <c r="Y8609" t="s">
        <v>11</v>
      </c>
      <c r="Z8609">
        <v>0.26773664000000003</v>
      </c>
      <c r="AA8609" t="s">
        <v>12</v>
      </c>
      <c r="AB8609">
        <v>7.4</v>
      </c>
      <c r="AC8609">
        <v>2</v>
      </c>
      <c r="AD8609">
        <v>13</v>
      </c>
      <c r="AE8609">
        <v>0</v>
      </c>
      <c r="AF8609" s="1">
        <v>18.559999999999999</v>
      </c>
      <c r="AG8609" t="s">
        <v>13</v>
      </c>
      <c r="AH8609" t="s">
        <v>9</v>
      </c>
      <c r="AI8609">
        <v>5129</v>
      </c>
      <c r="AJ8609" t="s">
        <v>10</v>
      </c>
      <c r="AK8609">
        <v>-23</v>
      </c>
      <c r="AL8609">
        <v>5</v>
      </c>
      <c r="AM8609" s="1">
        <v>42</v>
      </c>
      <c r="AN8609">
        <v>146.19999999999999</v>
      </c>
      <c r="AO8609">
        <v>31.5</v>
      </c>
    </row>
    <row r="8610" spans="1:41" x14ac:dyDescent="0.25">
      <c r="A8610" t="s">
        <v>0</v>
      </c>
      <c r="B8610" t="s">
        <v>1</v>
      </c>
      <c r="C8610">
        <v>4462188</v>
      </c>
      <c r="D8610" t="s">
        <v>2</v>
      </c>
      <c r="E8610">
        <v>92</v>
      </c>
      <c r="F8610">
        <v>114</v>
      </c>
      <c r="G8610">
        <v>45</v>
      </c>
      <c r="H8610" t="s">
        <v>3</v>
      </c>
      <c r="I8610">
        <v>49</v>
      </c>
      <c r="J8610">
        <v>6</v>
      </c>
      <c r="K8610">
        <v>23</v>
      </c>
      <c r="L8610">
        <v>10001110</v>
      </c>
      <c r="M8610" t="s">
        <v>4</v>
      </c>
      <c r="N8610">
        <v>-0.83399999999999996</v>
      </c>
      <c r="O8610">
        <v>-0.26500000000000001</v>
      </c>
      <c r="P8610">
        <v>2.2650000000000001</v>
      </c>
      <c r="Q8610" t="s">
        <v>5</v>
      </c>
      <c r="R8610">
        <v>1.5</v>
      </c>
      <c r="S8610">
        <v>-7.5</v>
      </c>
      <c r="T8610">
        <v>-9.2479999999999993</v>
      </c>
      <c r="U8610" t="s">
        <v>6</v>
      </c>
      <c r="V8610">
        <v>130425</v>
      </c>
      <c r="W8610">
        <v>103543</v>
      </c>
      <c r="X8610">
        <v>51.441291810000003</v>
      </c>
      <c r="Y8610" t="s">
        <v>11</v>
      </c>
      <c r="Z8610">
        <v>0.26773664000000003</v>
      </c>
      <c r="AA8610" t="s">
        <v>12</v>
      </c>
      <c r="AB8610">
        <v>7.4</v>
      </c>
      <c r="AC8610">
        <v>2</v>
      </c>
      <c r="AD8610">
        <v>13</v>
      </c>
      <c r="AE8610">
        <v>0</v>
      </c>
      <c r="AF8610" s="1">
        <v>18.559999999999999</v>
      </c>
      <c r="AG8610" t="s">
        <v>13</v>
      </c>
      <c r="AH8610" t="s">
        <v>9</v>
      </c>
      <c r="AI8610">
        <v>5132</v>
      </c>
      <c r="AJ8610" t="s">
        <v>10</v>
      </c>
      <c r="AK8610">
        <v>-22</v>
      </c>
      <c r="AL8610">
        <v>5</v>
      </c>
      <c r="AM8610" s="1">
        <v>42</v>
      </c>
      <c r="AN8610">
        <v>145.69999999999999</v>
      </c>
      <c r="AO8610">
        <v>31.5</v>
      </c>
    </row>
    <row r="8611" spans="1:41" x14ac:dyDescent="0.25">
      <c r="A8611" t="s">
        <v>0</v>
      </c>
      <c r="B8611" t="s">
        <v>1</v>
      </c>
      <c r="C8611">
        <v>4462718</v>
      </c>
      <c r="D8611" t="s">
        <v>2</v>
      </c>
      <c r="E8611">
        <v>92</v>
      </c>
      <c r="F8611">
        <v>114</v>
      </c>
      <c r="G8611">
        <v>45</v>
      </c>
      <c r="H8611" t="s">
        <v>3</v>
      </c>
      <c r="I8611">
        <v>51</v>
      </c>
      <c r="J8611">
        <v>6</v>
      </c>
      <c r="K8611">
        <v>24</v>
      </c>
      <c r="L8611">
        <v>10001110</v>
      </c>
      <c r="M8611" t="s">
        <v>4</v>
      </c>
      <c r="N8611">
        <v>-0.70599999999999996</v>
      </c>
      <c r="O8611">
        <v>-0.245</v>
      </c>
      <c r="P8611">
        <v>1.1279999999999999</v>
      </c>
      <c r="Q8611" t="s">
        <v>5</v>
      </c>
      <c r="R8611">
        <v>16.625</v>
      </c>
      <c r="S8611">
        <v>0.188</v>
      </c>
      <c r="T8611">
        <v>-0.97399999999999998</v>
      </c>
      <c r="U8611" t="s">
        <v>6</v>
      </c>
      <c r="V8611">
        <v>130425</v>
      </c>
      <c r="W8611">
        <v>103544</v>
      </c>
      <c r="X8611">
        <v>51.441291810000003</v>
      </c>
      <c r="Y8611" t="s">
        <v>11</v>
      </c>
      <c r="Z8611">
        <v>0.26773664000000003</v>
      </c>
      <c r="AA8611" t="s">
        <v>12</v>
      </c>
      <c r="AB8611">
        <v>7.4</v>
      </c>
      <c r="AC8611">
        <v>2</v>
      </c>
      <c r="AD8611">
        <v>13</v>
      </c>
      <c r="AE8611">
        <v>0</v>
      </c>
      <c r="AF8611" s="1">
        <v>18.559999999999999</v>
      </c>
      <c r="AG8611" t="s">
        <v>13</v>
      </c>
      <c r="AH8611" t="s">
        <v>9</v>
      </c>
      <c r="AI8611">
        <v>5138</v>
      </c>
      <c r="AJ8611" t="s">
        <v>10</v>
      </c>
      <c r="AK8611">
        <v>-24</v>
      </c>
      <c r="AL8611">
        <v>4</v>
      </c>
      <c r="AM8611" s="1">
        <v>44</v>
      </c>
      <c r="AN8611">
        <v>145.4</v>
      </c>
      <c r="AO8611">
        <v>18.8</v>
      </c>
    </row>
    <row r="8612" spans="1:41" x14ac:dyDescent="0.25">
      <c r="A8612" t="s">
        <v>0</v>
      </c>
      <c r="B8612" t="s">
        <v>1</v>
      </c>
      <c r="C8612">
        <v>4463222</v>
      </c>
      <c r="D8612" t="s">
        <v>2</v>
      </c>
      <c r="E8612">
        <v>70</v>
      </c>
      <c r="F8612">
        <v>114</v>
      </c>
      <c r="G8612">
        <v>45</v>
      </c>
      <c r="H8612" t="s">
        <v>3</v>
      </c>
      <c r="I8612">
        <v>52</v>
      </c>
      <c r="J8612">
        <v>7</v>
      </c>
      <c r="K8612">
        <v>20</v>
      </c>
      <c r="L8612">
        <v>10001110</v>
      </c>
      <c r="M8612" t="s">
        <v>4</v>
      </c>
      <c r="N8612">
        <v>0.49</v>
      </c>
      <c r="O8612">
        <v>-0.5</v>
      </c>
      <c r="P8612">
        <v>-0.16700000000000001</v>
      </c>
      <c r="Q8612" t="s">
        <v>5</v>
      </c>
      <c r="R8612">
        <v>-14.125</v>
      </c>
      <c r="S8612">
        <v>-2</v>
      </c>
      <c r="T8612">
        <v>14.074</v>
      </c>
      <c r="U8612" t="s">
        <v>6</v>
      </c>
      <c r="V8612">
        <v>130425</v>
      </c>
      <c r="W8612">
        <v>103544</v>
      </c>
      <c r="X8612">
        <v>51.441291810000003</v>
      </c>
      <c r="Y8612" t="s">
        <v>11</v>
      </c>
      <c r="Z8612">
        <v>0.26773664000000003</v>
      </c>
      <c r="AA8612" t="s">
        <v>12</v>
      </c>
      <c r="AB8612">
        <v>7.4</v>
      </c>
      <c r="AC8612">
        <v>2</v>
      </c>
      <c r="AD8612">
        <v>13</v>
      </c>
      <c r="AE8612">
        <v>0</v>
      </c>
      <c r="AF8612" s="1">
        <v>18.559999999999999</v>
      </c>
      <c r="AG8612" t="s">
        <v>13</v>
      </c>
      <c r="AH8612" t="s">
        <v>9</v>
      </c>
      <c r="AI8612">
        <v>5135</v>
      </c>
      <c r="AJ8612" t="s">
        <v>10</v>
      </c>
      <c r="AK8612">
        <v>-19</v>
      </c>
      <c r="AL8612">
        <v>5</v>
      </c>
      <c r="AM8612" s="1">
        <v>45</v>
      </c>
      <c r="AN8612">
        <v>145.4</v>
      </c>
      <c r="AO8612">
        <v>18.8</v>
      </c>
    </row>
    <row r="8613" spans="1:41" x14ac:dyDescent="0.25">
      <c r="A8613" t="s">
        <v>0</v>
      </c>
      <c r="B8613" t="s">
        <v>1</v>
      </c>
      <c r="C8613">
        <v>4463752</v>
      </c>
      <c r="D8613" t="s">
        <v>2</v>
      </c>
      <c r="E8613">
        <v>74</v>
      </c>
      <c r="F8613">
        <v>114</v>
      </c>
      <c r="G8613">
        <v>45</v>
      </c>
      <c r="H8613" t="s">
        <v>3</v>
      </c>
      <c r="I8613">
        <v>42</v>
      </c>
      <c r="J8613">
        <v>7</v>
      </c>
      <c r="K8613">
        <v>21</v>
      </c>
      <c r="L8613">
        <v>10001110</v>
      </c>
      <c r="M8613" t="s">
        <v>4</v>
      </c>
      <c r="N8613">
        <v>0.34300000000000003</v>
      </c>
      <c r="O8613">
        <v>-0.27500000000000002</v>
      </c>
      <c r="P8613">
        <v>-2.4910000000000001</v>
      </c>
      <c r="Q8613" t="s">
        <v>5</v>
      </c>
      <c r="R8613">
        <v>-2.5</v>
      </c>
      <c r="S8613">
        <v>-7.6879999999999997</v>
      </c>
      <c r="T8613">
        <v>18.387</v>
      </c>
      <c r="U8613" t="s">
        <v>6</v>
      </c>
      <c r="V8613">
        <v>130425</v>
      </c>
      <c r="W8613">
        <v>103545</v>
      </c>
      <c r="X8613">
        <v>51.441291810000003</v>
      </c>
      <c r="Y8613" t="s">
        <v>11</v>
      </c>
      <c r="Z8613">
        <v>0.26773664000000003</v>
      </c>
      <c r="AA8613" t="s">
        <v>12</v>
      </c>
      <c r="AB8613">
        <v>7.4</v>
      </c>
      <c r="AC8613">
        <v>2</v>
      </c>
      <c r="AD8613">
        <v>13</v>
      </c>
      <c r="AE8613">
        <v>0</v>
      </c>
      <c r="AF8613" s="1">
        <v>18.559999999999999</v>
      </c>
      <c r="AG8613" t="s">
        <v>13</v>
      </c>
      <c r="AH8613" t="s">
        <v>9</v>
      </c>
      <c r="AI8613">
        <v>5130</v>
      </c>
      <c r="AJ8613" t="s">
        <v>10</v>
      </c>
      <c r="AK8613">
        <v>-20</v>
      </c>
      <c r="AL8613">
        <v>4</v>
      </c>
      <c r="AM8613" s="1">
        <v>37</v>
      </c>
      <c r="AN8613">
        <v>145.4</v>
      </c>
      <c r="AO8613">
        <v>15.3</v>
      </c>
    </row>
    <row r="8614" spans="1:41" x14ac:dyDescent="0.25">
      <c r="A8614" t="s">
        <v>0</v>
      </c>
      <c r="B8614" t="s">
        <v>1</v>
      </c>
      <c r="C8614">
        <v>4464255</v>
      </c>
      <c r="D8614" t="s">
        <v>2</v>
      </c>
      <c r="E8614">
        <v>92</v>
      </c>
      <c r="F8614">
        <v>114</v>
      </c>
      <c r="G8614">
        <v>45</v>
      </c>
      <c r="H8614" t="s">
        <v>3</v>
      </c>
      <c r="I8614">
        <v>38</v>
      </c>
      <c r="J8614">
        <v>6</v>
      </c>
      <c r="K8614">
        <v>24</v>
      </c>
      <c r="L8614">
        <v>10001110</v>
      </c>
      <c r="M8614" t="s">
        <v>4</v>
      </c>
      <c r="N8614">
        <v>0.33300000000000002</v>
      </c>
      <c r="O8614">
        <v>-0.32400000000000001</v>
      </c>
      <c r="P8614">
        <v>0.245</v>
      </c>
      <c r="Q8614" t="s">
        <v>5</v>
      </c>
      <c r="R8614">
        <v>-6.75</v>
      </c>
      <c r="S8614">
        <v>9.0619999999999994</v>
      </c>
      <c r="T8614">
        <v>0.94</v>
      </c>
      <c r="U8614" t="s">
        <v>6</v>
      </c>
      <c r="V8614">
        <v>130425</v>
      </c>
      <c r="W8614">
        <v>103545</v>
      </c>
      <c r="X8614">
        <v>51.441291810000003</v>
      </c>
      <c r="Y8614" t="s">
        <v>11</v>
      </c>
      <c r="Z8614">
        <v>0.26773664000000003</v>
      </c>
      <c r="AA8614" t="s">
        <v>12</v>
      </c>
      <c r="AB8614">
        <v>7.4</v>
      </c>
      <c r="AC8614">
        <v>2</v>
      </c>
      <c r="AD8614">
        <v>13</v>
      </c>
      <c r="AE8614">
        <v>0</v>
      </c>
      <c r="AF8614" s="1">
        <v>18.559999999999999</v>
      </c>
      <c r="AG8614" t="s">
        <v>13</v>
      </c>
      <c r="AH8614" t="s">
        <v>9</v>
      </c>
      <c r="AI8614">
        <v>5128</v>
      </c>
      <c r="AJ8614" t="s">
        <v>10</v>
      </c>
      <c r="AK8614">
        <v>-23</v>
      </c>
      <c r="AL8614">
        <v>3</v>
      </c>
      <c r="AM8614" s="1">
        <v>32</v>
      </c>
      <c r="AN8614">
        <v>145.6</v>
      </c>
      <c r="AO8614">
        <v>7.6</v>
      </c>
    </row>
    <row r="8615" spans="1:41" x14ac:dyDescent="0.25">
      <c r="A8615" t="s">
        <v>0</v>
      </c>
      <c r="B8615" t="s">
        <v>1</v>
      </c>
      <c r="C8615">
        <v>4464772</v>
      </c>
      <c r="D8615" t="s">
        <v>2</v>
      </c>
      <c r="E8615">
        <v>92</v>
      </c>
      <c r="F8615">
        <v>114</v>
      </c>
      <c r="G8615">
        <v>45</v>
      </c>
      <c r="H8615" t="s">
        <v>3</v>
      </c>
      <c r="I8615">
        <v>42</v>
      </c>
      <c r="J8615">
        <v>6</v>
      </c>
      <c r="K8615">
        <v>24</v>
      </c>
      <c r="L8615">
        <v>10001110</v>
      </c>
      <c r="M8615" t="s">
        <v>4</v>
      </c>
      <c r="N8615">
        <v>0.56899999999999995</v>
      </c>
      <c r="O8615">
        <v>0.255</v>
      </c>
      <c r="P8615">
        <v>-0.59799999999999998</v>
      </c>
      <c r="Q8615" t="s">
        <v>5</v>
      </c>
      <c r="R8615">
        <v>-11.875</v>
      </c>
      <c r="S8615">
        <v>0.93799999999999994</v>
      </c>
      <c r="T8615">
        <v>-3.2330000000000001</v>
      </c>
      <c r="U8615" t="s">
        <v>6</v>
      </c>
      <c r="V8615">
        <v>130425</v>
      </c>
      <c r="W8615">
        <v>103546</v>
      </c>
      <c r="X8615">
        <v>51.441291810000003</v>
      </c>
      <c r="Y8615" t="s">
        <v>11</v>
      </c>
      <c r="Z8615">
        <v>0.26773664000000003</v>
      </c>
      <c r="AA8615" t="s">
        <v>12</v>
      </c>
      <c r="AB8615">
        <v>7.4</v>
      </c>
      <c r="AC8615">
        <v>2</v>
      </c>
      <c r="AD8615">
        <v>14</v>
      </c>
      <c r="AE8615">
        <v>0</v>
      </c>
      <c r="AF8615" s="1">
        <v>18.559999999999999</v>
      </c>
      <c r="AG8615" t="s">
        <v>13</v>
      </c>
      <c r="AH8615" t="s">
        <v>9</v>
      </c>
      <c r="AI8615">
        <v>5131</v>
      </c>
      <c r="AJ8615" t="s">
        <v>10</v>
      </c>
      <c r="AK8615">
        <v>-23</v>
      </c>
      <c r="AL8615">
        <v>3</v>
      </c>
      <c r="AM8615" s="1">
        <v>33</v>
      </c>
      <c r="AN8615">
        <v>145.9</v>
      </c>
      <c r="AO8615">
        <v>7.6</v>
      </c>
    </row>
    <row r="8616" spans="1:41" x14ac:dyDescent="0.25">
      <c r="A8616" t="s">
        <v>0</v>
      </c>
      <c r="B8616" t="s">
        <v>1</v>
      </c>
      <c r="C8616">
        <v>4465302</v>
      </c>
      <c r="D8616" t="s">
        <v>2</v>
      </c>
      <c r="E8616">
        <v>92</v>
      </c>
      <c r="F8616">
        <v>114</v>
      </c>
      <c r="G8616">
        <v>45</v>
      </c>
      <c r="H8616" t="s">
        <v>3</v>
      </c>
      <c r="I8616">
        <v>45</v>
      </c>
      <c r="J8616">
        <v>5</v>
      </c>
      <c r="K8616">
        <v>25</v>
      </c>
      <c r="L8616">
        <v>10001110</v>
      </c>
      <c r="M8616" t="s">
        <v>4</v>
      </c>
      <c r="N8616">
        <v>0.45100000000000001</v>
      </c>
      <c r="O8616">
        <v>0.20599999999999999</v>
      </c>
      <c r="P8616">
        <v>0.90200000000000002</v>
      </c>
      <c r="Q8616" t="s">
        <v>5</v>
      </c>
      <c r="R8616">
        <v>-1.625</v>
      </c>
      <c r="S8616">
        <v>6.75</v>
      </c>
      <c r="T8616">
        <v>-5.4690000000000003</v>
      </c>
      <c r="U8616" t="s">
        <v>6</v>
      </c>
      <c r="V8616">
        <v>130425</v>
      </c>
      <c r="W8616">
        <v>103547</v>
      </c>
      <c r="X8616">
        <v>51.441291810000003</v>
      </c>
      <c r="Y8616" t="s">
        <v>11</v>
      </c>
      <c r="Z8616">
        <v>0.26773664000000003</v>
      </c>
      <c r="AA8616" t="s">
        <v>12</v>
      </c>
      <c r="AB8616">
        <v>7.4</v>
      </c>
      <c r="AC8616">
        <v>2</v>
      </c>
      <c r="AD8616">
        <v>14</v>
      </c>
      <c r="AE8616">
        <v>0</v>
      </c>
      <c r="AF8616" s="1">
        <v>18.559999999999999</v>
      </c>
      <c r="AG8616" t="s">
        <v>13</v>
      </c>
      <c r="AH8616" t="s">
        <v>9</v>
      </c>
      <c r="AI8616">
        <v>5128</v>
      </c>
      <c r="AJ8616" t="s">
        <v>10</v>
      </c>
      <c r="AK8616">
        <v>-26</v>
      </c>
      <c r="AL8616">
        <v>3</v>
      </c>
      <c r="AM8616" s="1">
        <v>36</v>
      </c>
      <c r="AN8616">
        <v>146.4</v>
      </c>
      <c r="AO8616">
        <v>90</v>
      </c>
    </row>
    <row r="8617" spans="1:41" x14ac:dyDescent="0.25">
      <c r="A8617" t="s">
        <v>0</v>
      </c>
      <c r="B8617" t="s">
        <v>1</v>
      </c>
      <c r="C8617">
        <v>4465819</v>
      </c>
      <c r="D8617" t="s">
        <v>2</v>
      </c>
      <c r="E8617">
        <v>92</v>
      </c>
      <c r="F8617">
        <v>114</v>
      </c>
      <c r="G8617">
        <v>45</v>
      </c>
      <c r="H8617" t="s">
        <v>3</v>
      </c>
      <c r="I8617">
        <v>48</v>
      </c>
      <c r="J8617">
        <v>4</v>
      </c>
      <c r="K8617">
        <v>28</v>
      </c>
      <c r="L8617">
        <v>10001110</v>
      </c>
      <c r="M8617" t="s">
        <v>4</v>
      </c>
      <c r="N8617">
        <v>-0.41199999999999998</v>
      </c>
      <c r="O8617">
        <v>0.17699999999999999</v>
      </c>
      <c r="P8617">
        <v>-0.68600000000000005</v>
      </c>
      <c r="Q8617" t="s">
        <v>5</v>
      </c>
      <c r="R8617">
        <v>-7.1879999999999997</v>
      </c>
      <c r="S8617">
        <v>-4.5620000000000003</v>
      </c>
      <c r="T8617">
        <v>-3.4750000000000001</v>
      </c>
      <c r="U8617" t="s">
        <v>6</v>
      </c>
      <c r="V8617">
        <v>130425</v>
      </c>
      <c r="W8617">
        <v>103547</v>
      </c>
      <c r="X8617">
        <v>51.441291810000003</v>
      </c>
      <c r="Y8617" t="s">
        <v>11</v>
      </c>
      <c r="Z8617">
        <v>0.26773664000000003</v>
      </c>
      <c r="AA8617" t="s">
        <v>12</v>
      </c>
      <c r="AB8617">
        <v>7.4</v>
      </c>
      <c r="AC8617">
        <v>2</v>
      </c>
      <c r="AD8617">
        <v>14</v>
      </c>
      <c r="AE8617">
        <v>0</v>
      </c>
      <c r="AF8617" s="1">
        <v>18.559999999999999</v>
      </c>
      <c r="AG8617" t="s">
        <v>13</v>
      </c>
      <c r="AH8617" t="s">
        <v>9</v>
      </c>
      <c r="AI8617">
        <v>5129</v>
      </c>
      <c r="AJ8617" t="s">
        <v>10</v>
      </c>
      <c r="AK8617">
        <v>-26</v>
      </c>
      <c r="AL8617">
        <v>3</v>
      </c>
      <c r="AM8617" s="1">
        <v>40</v>
      </c>
      <c r="AN8617">
        <v>141.1</v>
      </c>
      <c r="AO8617">
        <v>90</v>
      </c>
    </row>
    <row r="8618" spans="1:41" x14ac:dyDescent="0.25">
      <c r="A8618" t="s">
        <v>0</v>
      </c>
      <c r="B8618" t="s">
        <v>1</v>
      </c>
      <c r="C8618">
        <v>4466322</v>
      </c>
      <c r="D8618" t="s">
        <v>2</v>
      </c>
      <c r="E8618">
        <v>88</v>
      </c>
      <c r="F8618">
        <v>114</v>
      </c>
      <c r="G8618">
        <v>45</v>
      </c>
      <c r="H8618" t="s">
        <v>3</v>
      </c>
      <c r="I8618">
        <v>48</v>
      </c>
      <c r="J8618">
        <v>5</v>
      </c>
      <c r="K8618">
        <v>27</v>
      </c>
      <c r="L8618">
        <v>10001110</v>
      </c>
      <c r="M8618" t="s">
        <v>4</v>
      </c>
      <c r="N8618">
        <v>-7.8E-2</v>
      </c>
      <c r="O8618">
        <v>0.245</v>
      </c>
      <c r="P8618">
        <v>0.13700000000000001</v>
      </c>
      <c r="Q8618" t="s">
        <v>5</v>
      </c>
      <c r="R8618">
        <v>11.125</v>
      </c>
      <c r="S8618">
        <v>1.1879999999999999</v>
      </c>
      <c r="T8618">
        <v>-1.9239999999999999</v>
      </c>
      <c r="U8618" t="s">
        <v>6</v>
      </c>
      <c r="V8618">
        <v>130425</v>
      </c>
      <c r="W8618">
        <v>103548</v>
      </c>
      <c r="X8618">
        <v>51.44133377</v>
      </c>
      <c r="Y8618" t="s">
        <v>11</v>
      </c>
      <c r="Z8618">
        <v>0.26771667999999998</v>
      </c>
      <c r="AA8618" t="s">
        <v>12</v>
      </c>
      <c r="AB8618">
        <v>7.1</v>
      </c>
      <c r="AC8618">
        <v>2</v>
      </c>
      <c r="AD8618">
        <v>14</v>
      </c>
      <c r="AE8618">
        <v>0</v>
      </c>
      <c r="AF8618" s="1">
        <v>18.559999999999999</v>
      </c>
      <c r="AG8618" t="s">
        <v>13</v>
      </c>
      <c r="AH8618" t="s">
        <v>9</v>
      </c>
      <c r="AI8618">
        <v>5129</v>
      </c>
      <c r="AJ8618" t="s">
        <v>10</v>
      </c>
      <c r="AK8618">
        <v>-28</v>
      </c>
      <c r="AL8618">
        <v>2</v>
      </c>
      <c r="AM8618" s="1">
        <v>40</v>
      </c>
      <c r="AN8618">
        <v>136</v>
      </c>
      <c r="AO8618">
        <v>-16.5</v>
      </c>
    </row>
    <row r="8619" spans="1:41" x14ac:dyDescent="0.25">
      <c r="A8619" t="s">
        <v>0</v>
      </c>
      <c r="B8619" t="s">
        <v>1</v>
      </c>
      <c r="C8619">
        <v>4466839</v>
      </c>
      <c r="D8619" t="s">
        <v>2</v>
      </c>
      <c r="E8619">
        <v>85</v>
      </c>
      <c r="F8619">
        <v>114</v>
      </c>
      <c r="G8619">
        <v>45</v>
      </c>
      <c r="H8619" t="s">
        <v>3</v>
      </c>
      <c r="I8619">
        <v>47</v>
      </c>
      <c r="J8619">
        <v>4</v>
      </c>
      <c r="K8619">
        <v>29</v>
      </c>
      <c r="L8619">
        <v>10001110</v>
      </c>
      <c r="M8619" t="s">
        <v>4</v>
      </c>
      <c r="N8619">
        <v>-0.80400000000000005</v>
      </c>
      <c r="O8619">
        <v>-0.157</v>
      </c>
      <c r="P8619">
        <v>-1.02</v>
      </c>
      <c r="Q8619" t="s">
        <v>5</v>
      </c>
      <c r="R8619">
        <v>9.6880000000000006</v>
      </c>
      <c r="S8619">
        <v>-5.5620000000000003</v>
      </c>
      <c r="T8619">
        <v>6.8159999999999998</v>
      </c>
      <c r="U8619" t="s">
        <v>6</v>
      </c>
      <c r="V8619">
        <v>130425</v>
      </c>
      <c r="W8619">
        <v>103548</v>
      </c>
      <c r="X8619">
        <v>51.44133377</v>
      </c>
      <c r="Y8619" t="s">
        <v>11</v>
      </c>
      <c r="Z8619">
        <v>0.26771667999999998</v>
      </c>
      <c r="AA8619" t="s">
        <v>12</v>
      </c>
      <c r="AB8619">
        <v>7.1</v>
      </c>
      <c r="AC8619">
        <v>2</v>
      </c>
      <c r="AD8619">
        <v>14</v>
      </c>
      <c r="AE8619">
        <v>0.78</v>
      </c>
      <c r="AF8619" s="1">
        <v>355.29</v>
      </c>
      <c r="AG8619" t="s">
        <v>13</v>
      </c>
      <c r="AH8619" t="s">
        <v>9</v>
      </c>
      <c r="AI8619">
        <v>5125</v>
      </c>
      <c r="AJ8619" t="s">
        <v>10</v>
      </c>
      <c r="AK8619">
        <v>-29</v>
      </c>
      <c r="AL8619">
        <v>3</v>
      </c>
      <c r="AM8619" s="1">
        <v>41</v>
      </c>
      <c r="AN8619">
        <v>130.80000000000001</v>
      </c>
      <c r="AO8619">
        <v>-16.5</v>
      </c>
    </row>
    <row r="8620" spans="1:41" x14ac:dyDescent="0.25">
      <c r="A8620" t="s">
        <v>0</v>
      </c>
      <c r="B8620" t="s">
        <v>1</v>
      </c>
      <c r="C8620">
        <v>4467383</v>
      </c>
      <c r="D8620" t="s">
        <v>2</v>
      </c>
      <c r="E8620">
        <v>92</v>
      </c>
      <c r="F8620">
        <v>114</v>
      </c>
      <c r="G8620">
        <v>45</v>
      </c>
      <c r="H8620" t="s">
        <v>3</v>
      </c>
      <c r="I8620">
        <v>43</v>
      </c>
      <c r="J8620">
        <v>5</v>
      </c>
      <c r="K8620">
        <v>31</v>
      </c>
      <c r="L8620">
        <v>10001110</v>
      </c>
      <c r="M8620" t="s">
        <v>4</v>
      </c>
      <c r="N8620">
        <v>-0.61799999999999999</v>
      </c>
      <c r="O8620">
        <v>0.108</v>
      </c>
      <c r="P8620">
        <v>-0.36299999999999999</v>
      </c>
      <c r="Q8620" t="s">
        <v>5</v>
      </c>
      <c r="R8620">
        <v>16.25</v>
      </c>
      <c r="S8620">
        <v>-4.9379999999999997</v>
      </c>
      <c r="T8620">
        <v>1.2410000000000001</v>
      </c>
      <c r="U8620" t="s">
        <v>6</v>
      </c>
      <c r="V8620">
        <v>130425</v>
      </c>
      <c r="W8620">
        <v>103549</v>
      </c>
      <c r="X8620">
        <v>51.441341399999999</v>
      </c>
      <c r="Y8620" t="s">
        <v>11</v>
      </c>
      <c r="Z8620">
        <v>0.26771667999999998</v>
      </c>
      <c r="AA8620" t="s">
        <v>12</v>
      </c>
      <c r="AB8620">
        <v>7.1</v>
      </c>
      <c r="AC8620">
        <v>2</v>
      </c>
      <c r="AD8620">
        <v>14</v>
      </c>
      <c r="AE8620">
        <v>0.78</v>
      </c>
      <c r="AF8620" s="1">
        <v>355.29</v>
      </c>
      <c r="AG8620" t="s">
        <v>13</v>
      </c>
      <c r="AH8620" t="s">
        <v>9</v>
      </c>
      <c r="AI8620">
        <v>5130</v>
      </c>
      <c r="AJ8620" t="s">
        <v>10</v>
      </c>
      <c r="AK8620">
        <v>-29</v>
      </c>
      <c r="AL8620">
        <v>3</v>
      </c>
      <c r="AM8620" s="1">
        <v>37</v>
      </c>
      <c r="AN8620">
        <v>125.9</v>
      </c>
      <c r="AO8620">
        <v>-14.1</v>
      </c>
    </row>
    <row r="8621" spans="1:41" x14ac:dyDescent="0.25">
      <c r="A8621" t="s">
        <v>0</v>
      </c>
      <c r="B8621" t="s">
        <v>1</v>
      </c>
      <c r="C8621">
        <v>4467914</v>
      </c>
      <c r="D8621" t="s">
        <v>2</v>
      </c>
      <c r="E8621">
        <v>91</v>
      </c>
      <c r="F8621">
        <v>114</v>
      </c>
      <c r="G8621">
        <v>45</v>
      </c>
      <c r="H8621" t="s">
        <v>3</v>
      </c>
      <c r="I8621">
        <v>44</v>
      </c>
      <c r="J8621">
        <v>5</v>
      </c>
      <c r="K8621">
        <v>27</v>
      </c>
      <c r="L8621">
        <v>10001110</v>
      </c>
      <c r="M8621" t="s">
        <v>4</v>
      </c>
      <c r="N8621">
        <v>0.17699999999999999</v>
      </c>
      <c r="O8621">
        <v>-0.14699999999999999</v>
      </c>
      <c r="P8621">
        <v>0.73499999999999999</v>
      </c>
      <c r="Q8621" t="s">
        <v>5</v>
      </c>
      <c r="R8621">
        <v>-10.061999999999999</v>
      </c>
      <c r="S8621">
        <v>-9.3119999999999994</v>
      </c>
      <c r="T8621">
        <v>-5.14</v>
      </c>
      <c r="U8621" t="s">
        <v>6</v>
      </c>
      <c r="V8621">
        <v>130425</v>
      </c>
      <c r="W8621">
        <v>103549</v>
      </c>
      <c r="X8621">
        <v>51.441341399999999</v>
      </c>
      <c r="Y8621" t="s">
        <v>11</v>
      </c>
      <c r="Z8621">
        <v>0.26771667999999998</v>
      </c>
      <c r="AA8621" t="s">
        <v>12</v>
      </c>
      <c r="AB8621">
        <v>7.1</v>
      </c>
      <c r="AC8621">
        <v>2</v>
      </c>
      <c r="AD8621">
        <v>14</v>
      </c>
      <c r="AE8621">
        <v>0.83</v>
      </c>
      <c r="AF8621" s="1">
        <v>355.02</v>
      </c>
      <c r="AG8621" t="s">
        <v>13</v>
      </c>
      <c r="AH8621" t="s">
        <v>9</v>
      </c>
      <c r="AI8621">
        <v>5128</v>
      </c>
      <c r="AJ8621" t="s">
        <v>10</v>
      </c>
      <c r="AK8621">
        <v>-28</v>
      </c>
      <c r="AL8621">
        <v>2</v>
      </c>
      <c r="AM8621" s="1">
        <v>36</v>
      </c>
      <c r="AN8621">
        <v>121.1</v>
      </c>
      <c r="AO8621">
        <v>-14.1</v>
      </c>
    </row>
    <row r="8622" spans="1:41" x14ac:dyDescent="0.25">
      <c r="A8622" t="s">
        <v>0</v>
      </c>
      <c r="B8622" t="s">
        <v>1</v>
      </c>
      <c r="C8622">
        <v>4468458</v>
      </c>
      <c r="D8622" t="s">
        <v>2</v>
      </c>
      <c r="E8622">
        <v>92</v>
      </c>
      <c r="F8622">
        <v>114</v>
      </c>
      <c r="G8622">
        <v>45</v>
      </c>
      <c r="H8622" t="s">
        <v>3</v>
      </c>
      <c r="I8622">
        <v>44</v>
      </c>
      <c r="J8622">
        <v>5</v>
      </c>
      <c r="K8622">
        <v>30</v>
      </c>
      <c r="L8622">
        <v>10001110</v>
      </c>
      <c r="M8622" t="s">
        <v>4</v>
      </c>
      <c r="N8622">
        <v>-2.9000000000000001E-2</v>
      </c>
      <c r="O8622">
        <v>-9.8000000000000004E-2</v>
      </c>
      <c r="P8622">
        <v>0.628</v>
      </c>
      <c r="Q8622" t="s">
        <v>5</v>
      </c>
      <c r="R8622">
        <v>8.625</v>
      </c>
      <c r="S8622">
        <v>-2.25</v>
      </c>
      <c r="T8622">
        <v>2.0059999999999998</v>
      </c>
      <c r="U8622" t="s">
        <v>6</v>
      </c>
      <c r="V8622">
        <v>130425</v>
      </c>
      <c r="W8622">
        <v>103550</v>
      </c>
      <c r="X8622">
        <v>51.441341399999999</v>
      </c>
      <c r="Y8622" t="s">
        <v>11</v>
      </c>
      <c r="Z8622">
        <v>0.26771500999999998</v>
      </c>
      <c r="AA8622" t="s">
        <v>12</v>
      </c>
      <c r="AB8622">
        <v>7.1</v>
      </c>
      <c r="AC8622">
        <v>2</v>
      </c>
      <c r="AD8622">
        <v>14</v>
      </c>
      <c r="AE8622">
        <v>0.83</v>
      </c>
      <c r="AF8622" s="1">
        <v>355.02</v>
      </c>
      <c r="AG8622" t="s">
        <v>13</v>
      </c>
      <c r="AH8622" t="s">
        <v>9</v>
      </c>
      <c r="AI8622">
        <v>5128</v>
      </c>
      <c r="AJ8622" t="s">
        <v>10</v>
      </c>
      <c r="AK8622">
        <v>-30</v>
      </c>
      <c r="AL8622">
        <v>3</v>
      </c>
      <c r="AM8622" s="1">
        <v>37</v>
      </c>
      <c r="AN8622">
        <v>116.6</v>
      </c>
      <c r="AO8622">
        <v>-15.2</v>
      </c>
    </row>
    <row r="8623" spans="1:41" x14ac:dyDescent="0.25">
      <c r="A8623" t="s">
        <v>0</v>
      </c>
      <c r="B8623" t="s">
        <v>1</v>
      </c>
      <c r="C8623">
        <v>4468974</v>
      </c>
      <c r="D8623" t="s">
        <v>2</v>
      </c>
      <c r="E8623">
        <v>92</v>
      </c>
      <c r="F8623">
        <v>114</v>
      </c>
      <c r="G8623">
        <v>45</v>
      </c>
      <c r="H8623" t="s">
        <v>3</v>
      </c>
      <c r="I8623">
        <v>43</v>
      </c>
      <c r="J8623">
        <v>5</v>
      </c>
      <c r="K8623">
        <v>26</v>
      </c>
      <c r="L8623">
        <v>10001110</v>
      </c>
      <c r="M8623" t="s">
        <v>4</v>
      </c>
      <c r="N8623">
        <v>0.96099999999999997</v>
      </c>
      <c r="O8623">
        <v>0.127</v>
      </c>
      <c r="P8623">
        <v>0.86299999999999999</v>
      </c>
      <c r="Q8623" t="s">
        <v>5</v>
      </c>
      <c r="R8623">
        <v>4.25</v>
      </c>
      <c r="S8623">
        <v>-0.188</v>
      </c>
      <c r="T8623">
        <v>-1.36</v>
      </c>
      <c r="U8623" t="s">
        <v>6</v>
      </c>
      <c r="V8623">
        <v>130425</v>
      </c>
      <c r="W8623">
        <v>103550</v>
      </c>
      <c r="X8623">
        <v>51.441341399999999</v>
      </c>
      <c r="Y8623" t="s">
        <v>11</v>
      </c>
      <c r="Z8623">
        <v>0.26771500999999998</v>
      </c>
      <c r="AA8623" t="s">
        <v>12</v>
      </c>
      <c r="AB8623">
        <v>7.1</v>
      </c>
      <c r="AC8623">
        <v>2</v>
      </c>
      <c r="AD8623">
        <v>14</v>
      </c>
      <c r="AE8623">
        <v>0.88</v>
      </c>
      <c r="AF8623" s="1">
        <v>352.67</v>
      </c>
      <c r="AG8623" t="s">
        <v>13</v>
      </c>
      <c r="AH8623" t="s">
        <v>9</v>
      </c>
      <c r="AI8623">
        <v>5145</v>
      </c>
      <c r="AJ8623" t="s">
        <v>10</v>
      </c>
      <c r="AK8623">
        <v>-26</v>
      </c>
      <c r="AL8623">
        <v>4</v>
      </c>
      <c r="AM8623" s="1">
        <v>36</v>
      </c>
      <c r="AN8623">
        <v>112.1</v>
      </c>
      <c r="AO8623">
        <v>-15.2</v>
      </c>
    </row>
    <row r="8624" spans="1:41" x14ac:dyDescent="0.25">
      <c r="A8624" t="s">
        <v>0</v>
      </c>
      <c r="B8624" t="s">
        <v>1</v>
      </c>
      <c r="C8624">
        <v>4469505</v>
      </c>
      <c r="D8624" t="s">
        <v>2</v>
      </c>
      <c r="E8624">
        <v>92</v>
      </c>
      <c r="F8624">
        <v>114</v>
      </c>
      <c r="G8624">
        <v>45</v>
      </c>
      <c r="H8624" t="s">
        <v>3</v>
      </c>
      <c r="I8624">
        <v>44</v>
      </c>
      <c r="J8624">
        <v>6</v>
      </c>
      <c r="K8624">
        <v>22</v>
      </c>
      <c r="L8624">
        <v>10001110</v>
      </c>
      <c r="M8624" t="s">
        <v>4</v>
      </c>
      <c r="N8624">
        <v>1.147</v>
      </c>
      <c r="O8624">
        <v>-0.14699999999999999</v>
      </c>
      <c r="P8624">
        <v>1.373</v>
      </c>
      <c r="Q8624" t="s">
        <v>5</v>
      </c>
      <c r="R8624">
        <v>-1.5620000000000001</v>
      </c>
      <c r="S8624">
        <v>8.0619999999999994</v>
      </c>
      <c r="T8624">
        <v>-2.7029999999999998</v>
      </c>
      <c r="U8624" t="s">
        <v>6</v>
      </c>
      <c r="V8624">
        <v>130425</v>
      </c>
      <c r="W8624">
        <v>103551</v>
      </c>
      <c r="X8624">
        <v>51.441349029999998</v>
      </c>
      <c r="Y8624" t="s">
        <v>11</v>
      </c>
      <c r="Z8624">
        <v>0.26771334000000002</v>
      </c>
      <c r="AA8624" t="s">
        <v>12</v>
      </c>
      <c r="AB8624">
        <v>7.1</v>
      </c>
      <c r="AC8624">
        <v>2</v>
      </c>
      <c r="AD8624">
        <v>14</v>
      </c>
      <c r="AE8624">
        <v>0.88</v>
      </c>
      <c r="AF8624" s="1">
        <v>352.67</v>
      </c>
      <c r="AG8624" t="s">
        <v>13</v>
      </c>
      <c r="AH8624" t="s">
        <v>9</v>
      </c>
      <c r="AI8624">
        <v>5138</v>
      </c>
      <c r="AJ8624" t="s">
        <v>10</v>
      </c>
      <c r="AK8624">
        <v>-21</v>
      </c>
      <c r="AL8624">
        <v>4</v>
      </c>
      <c r="AM8624" s="1">
        <v>36</v>
      </c>
      <c r="AN8624">
        <v>107.8</v>
      </c>
      <c r="AO8624">
        <v>-14.2</v>
      </c>
    </row>
    <row r="8625" spans="1:41" x14ac:dyDescent="0.25">
      <c r="A8625" t="s">
        <v>0</v>
      </c>
      <c r="B8625" t="s">
        <v>1</v>
      </c>
      <c r="C8625">
        <v>4470049</v>
      </c>
      <c r="D8625" t="s">
        <v>2</v>
      </c>
      <c r="E8625">
        <v>92</v>
      </c>
      <c r="F8625">
        <v>114</v>
      </c>
      <c r="G8625">
        <v>45</v>
      </c>
      <c r="H8625" t="s">
        <v>3</v>
      </c>
      <c r="I8625">
        <v>45</v>
      </c>
      <c r="J8625">
        <v>6</v>
      </c>
      <c r="K8625">
        <v>22</v>
      </c>
      <c r="L8625">
        <v>10001110</v>
      </c>
      <c r="M8625" t="s">
        <v>4</v>
      </c>
      <c r="N8625">
        <v>0.89200000000000002</v>
      </c>
      <c r="O8625">
        <v>0.17699999999999999</v>
      </c>
      <c r="P8625">
        <v>0.55900000000000005</v>
      </c>
      <c r="Q8625" t="s">
        <v>5</v>
      </c>
      <c r="R8625">
        <v>-11.625</v>
      </c>
      <c r="S8625">
        <v>3.125</v>
      </c>
      <c r="T8625">
        <v>-4.2030000000000003</v>
      </c>
      <c r="U8625" t="s">
        <v>6</v>
      </c>
      <c r="V8625">
        <v>130425</v>
      </c>
      <c r="W8625">
        <v>103551</v>
      </c>
      <c r="X8625">
        <v>51.441349029999998</v>
      </c>
      <c r="Y8625" t="s">
        <v>11</v>
      </c>
      <c r="Z8625">
        <v>0.26771334000000002</v>
      </c>
      <c r="AA8625" t="s">
        <v>12</v>
      </c>
      <c r="AB8625">
        <v>7.1</v>
      </c>
      <c r="AC8625">
        <v>2</v>
      </c>
      <c r="AD8625">
        <v>14</v>
      </c>
      <c r="AE8625">
        <v>0.94</v>
      </c>
      <c r="AF8625" s="1">
        <v>351.07</v>
      </c>
      <c r="AG8625" t="s">
        <v>13</v>
      </c>
      <c r="AH8625" t="s">
        <v>9</v>
      </c>
      <c r="AI8625">
        <v>5134</v>
      </c>
      <c r="AJ8625" t="s">
        <v>10</v>
      </c>
      <c r="AK8625">
        <v>-20</v>
      </c>
      <c r="AL8625">
        <v>4</v>
      </c>
      <c r="AM8625" s="1">
        <v>38</v>
      </c>
      <c r="AN8625">
        <v>103.4</v>
      </c>
      <c r="AO8625">
        <v>-14.2</v>
      </c>
    </row>
    <row r="8626" spans="1:41" x14ac:dyDescent="0.25">
      <c r="A8626" t="s">
        <v>0</v>
      </c>
      <c r="B8626" t="s">
        <v>1</v>
      </c>
      <c r="C8626">
        <v>4470552</v>
      </c>
      <c r="D8626" t="s">
        <v>2</v>
      </c>
      <c r="E8626">
        <v>92</v>
      </c>
      <c r="F8626">
        <v>114</v>
      </c>
      <c r="G8626">
        <v>45</v>
      </c>
      <c r="H8626" t="s">
        <v>3</v>
      </c>
      <c r="I8626">
        <v>46</v>
      </c>
      <c r="J8626">
        <v>6</v>
      </c>
      <c r="K8626">
        <v>22</v>
      </c>
      <c r="L8626">
        <v>10001110</v>
      </c>
      <c r="M8626" t="s">
        <v>4</v>
      </c>
      <c r="N8626">
        <v>-1.294</v>
      </c>
      <c r="O8626">
        <v>-0.22600000000000001</v>
      </c>
      <c r="P8626">
        <v>0.57899999999999996</v>
      </c>
      <c r="Q8626" t="s">
        <v>5</v>
      </c>
      <c r="R8626">
        <v>6</v>
      </c>
      <c r="S8626">
        <v>5.375</v>
      </c>
      <c r="T8626">
        <v>3.673</v>
      </c>
      <c r="U8626" t="s">
        <v>6</v>
      </c>
      <c r="V8626">
        <v>130425</v>
      </c>
      <c r="W8626">
        <v>103552</v>
      </c>
      <c r="X8626">
        <v>51.441356659999997</v>
      </c>
      <c r="Y8626" t="s">
        <v>11</v>
      </c>
      <c r="Z8626">
        <v>0.26771167000000001</v>
      </c>
      <c r="AA8626" t="s">
        <v>12</v>
      </c>
      <c r="AB8626">
        <v>7.1</v>
      </c>
      <c r="AC8626">
        <v>2</v>
      </c>
      <c r="AD8626">
        <v>14</v>
      </c>
      <c r="AE8626">
        <v>0.94</v>
      </c>
      <c r="AF8626" s="1">
        <v>351.07</v>
      </c>
      <c r="AG8626" t="s">
        <v>13</v>
      </c>
      <c r="AH8626" t="s">
        <v>9</v>
      </c>
      <c r="AI8626">
        <v>5128</v>
      </c>
      <c r="AJ8626" t="s">
        <v>10</v>
      </c>
      <c r="AK8626">
        <v>-24</v>
      </c>
      <c r="AL8626">
        <v>3</v>
      </c>
      <c r="AM8626" s="1">
        <v>39</v>
      </c>
      <c r="AN8626">
        <v>99.2</v>
      </c>
      <c r="AO8626">
        <v>-13.5</v>
      </c>
    </row>
    <row r="8627" spans="1:41" x14ac:dyDescent="0.25">
      <c r="A8627" t="s">
        <v>0</v>
      </c>
      <c r="B8627" t="s">
        <v>1</v>
      </c>
      <c r="C8627">
        <v>4471082</v>
      </c>
      <c r="D8627" t="s">
        <v>2</v>
      </c>
      <c r="E8627">
        <v>92</v>
      </c>
      <c r="F8627">
        <v>114</v>
      </c>
      <c r="G8627">
        <v>45</v>
      </c>
      <c r="H8627" t="s">
        <v>3</v>
      </c>
      <c r="I8627">
        <v>46</v>
      </c>
      <c r="J8627">
        <v>6</v>
      </c>
      <c r="K8627">
        <v>20</v>
      </c>
      <c r="L8627">
        <v>10001110</v>
      </c>
      <c r="M8627" t="s">
        <v>4</v>
      </c>
      <c r="N8627">
        <v>3.9E-2</v>
      </c>
      <c r="O8627">
        <v>-0.20599999999999999</v>
      </c>
      <c r="P8627">
        <v>0.92200000000000004</v>
      </c>
      <c r="Q8627" t="s">
        <v>5</v>
      </c>
      <c r="R8627">
        <v>-13.125</v>
      </c>
      <c r="S8627">
        <v>5.875</v>
      </c>
      <c r="T8627">
        <v>-2.7629999999999999</v>
      </c>
      <c r="U8627" t="s">
        <v>6</v>
      </c>
      <c r="V8627">
        <v>130425</v>
      </c>
      <c r="W8627">
        <v>103552</v>
      </c>
      <c r="X8627">
        <v>51.441356659999997</v>
      </c>
      <c r="Y8627" t="s">
        <v>11</v>
      </c>
      <c r="Z8627">
        <v>0.26771167000000001</v>
      </c>
      <c r="AA8627" t="s">
        <v>12</v>
      </c>
      <c r="AB8627">
        <v>7.1</v>
      </c>
      <c r="AC8627">
        <v>2</v>
      </c>
      <c r="AD8627">
        <v>14</v>
      </c>
      <c r="AE8627">
        <v>0.98</v>
      </c>
      <c r="AF8627" s="1">
        <v>349.73</v>
      </c>
      <c r="AG8627" t="s">
        <v>13</v>
      </c>
      <c r="AH8627" t="s">
        <v>9</v>
      </c>
      <c r="AI8627">
        <v>5133</v>
      </c>
      <c r="AJ8627" t="s">
        <v>10</v>
      </c>
      <c r="AK8627">
        <v>-20</v>
      </c>
      <c r="AL8627">
        <v>4</v>
      </c>
      <c r="AM8627" s="1">
        <v>40</v>
      </c>
      <c r="AN8627">
        <v>95</v>
      </c>
      <c r="AO8627">
        <v>-13.5</v>
      </c>
    </row>
    <row r="8628" spans="1:41" x14ac:dyDescent="0.25">
      <c r="A8628" t="s">
        <v>0</v>
      </c>
      <c r="B8628" t="s">
        <v>1</v>
      </c>
      <c r="C8628">
        <v>4471586</v>
      </c>
      <c r="D8628" t="s">
        <v>2</v>
      </c>
      <c r="E8628">
        <v>92</v>
      </c>
      <c r="F8628">
        <v>114</v>
      </c>
      <c r="G8628">
        <v>45</v>
      </c>
      <c r="H8628" t="s">
        <v>3</v>
      </c>
      <c r="I8628">
        <v>47</v>
      </c>
      <c r="J8628">
        <v>6</v>
      </c>
      <c r="K8628">
        <v>20</v>
      </c>
      <c r="L8628">
        <v>10001110</v>
      </c>
      <c r="M8628" t="s">
        <v>4</v>
      </c>
      <c r="N8628">
        <v>0.69599999999999995</v>
      </c>
      <c r="O8628">
        <v>-0.16700000000000001</v>
      </c>
      <c r="P8628">
        <v>1.8140000000000001</v>
      </c>
      <c r="Q8628" t="s">
        <v>5</v>
      </c>
      <c r="R8628">
        <v>-4.3120000000000003</v>
      </c>
      <c r="S8628">
        <v>14</v>
      </c>
      <c r="T8628">
        <v>-8.2579999999999991</v>
      </c>
      <c r="U8628" t="s">
        <v>6</v>
      </c>
      <c r="V8628">
        <v>130425</v>
      </c>
      <c r="W8628">
        <v>103553</v>
      </c>
      <c r="X8628">
        <v>51.441356659999997</v>
      </c>
      <c r="Y8628" t="s">
        <v>11</v>
      </c>
      <c r="Z8628">
        <v>0.26771</v>
      </c>
      <c r="AA8628" t="s">
        <v>12</v>
      </c>
      <c r="AB8628">
        <v>7.1</v>
      </c>
      <c r="AC8628">
        <v>2</v>
      </c>
      <c r="AD8628">
        <v>14</v>
      </c>
      <c r="AE8628">
        <v>0.98</v>
      </c>
      <c r="AF8628" s="1">
        <v>349.73</v>
      </c>
      <c r="AG8628" t="s">
        <v>13</v>
      </c>
      <c r="AH8628" t="s">
        <v>9</v>
      </c>
      <c r="AI8628">
        <v>5131</v>
      </c>
      <c r="AJ8628" t="s">
        <v>10</v>
      </c>
      <c r="AK8628">
        <v>-22</v>
      </c>
      <c r="AL8628">
        <v>4</v>
      </c>
      <c r="AM8628" s="1">
        <v>41</v>
      </c>
      <c r="AN8628">
        <v>90.8</v>
      </c>
      <c r="AO8628">
        <v>-14.4</v>
      </c>
    </row>
    <row r="8629" spans="1:41" x14ac:dyDescent="0.25">
      <c r="A8629" t="s">
        <v>0</v>
      </c>
      <c r="B8629" t="s">
        <v>1</v>
      </c>
      <c r="C8629">
        <v>4472130</v>
      </c>
      <c r="D8629" t="s">
        <v>2</v>
      </c>
      <c r="E8629">
        <v>92</v>
      </c>
      <c r="F8629">
        <v>114</v>
      </c>
      <c r="G8629">
        <v>45</v>
      </c>
      <c r="H8629" t="s">
        <v>3</v>
      </c>
      <c r="I8629">
        <v>50</v>
      </c>
      <c r="J8629">
        <v>6</v>
      </c>
      <c r="K8629">
        <v>20</v>
      </c>
      <c r="L8629">
        <v>10001110</v>
      </c>
      <c r="M8629" t="s">
        <v>4</v>
      </c>
      <c r="N8629">
        <v>0.54900000000000004</v>
      </c>
      <c r="O8629">
        <v>0.17699999999999999</v>
      </c>
      <c r="P8629">
        <v>-0.90200000000000002</v>
      </c>
      <c r="Q8629" t="s">
        <v>5</v>
      </c>
      <c r="R8629">
        <v>-9.9380000000000006</v>
      </c>
      <c r="S8629">
        <v>-3.25</v>
      </c>
      <c r="T8629">
        <v>-10.598000000000001</v>
      </c>
      <c r="U8629" t="s">
        <v>6</v>
      </c>
      <c r="V8629">
        <v>130425</v>
      </c>
      <c r="W8629">
        <v>103553</v>
      </c>
      <c r="X8629">
        <v>51.441356659999997</v>
      </c>
      <c r="Y8629" t="s">
        <v>11</v>
      </c>
      <c r="Z8629">
        <v>0.26771</v>
      </c>
      <c r="AA8629" t="s">
        <v>12</v>
      </c>
      <c r="AB8629">
        <v>7.1</v>
      </c>
      <c r="AC8629">
        <v>2</v>
      </c>
      <c r="AD8629">
        <v>14</v>
      </c>
      <c r="AE8629">
        <v>1</v>
      </c>
      <c r="AF8629" s="1">
        <v>349.84</v>
      </c>
      <c r="AG8629" t="s">
        <v>13</v>
      </c>
      <c r="AH8629" t="s">
        <v>9</v>
      </c>
      <c r="AI8629">
        <v>5133</v>
      </c>
      <c r="AJ8629" t="s">
        <v>10</v>
      </c>
      <c r="AK8629">
        <v>-21</v>
      </c>
      <c r="AL8629">
        <v>5</v>
      </c>
      <c r="AM8629" s="1">
        <v>42</v>
      </c>
      <c r="AN8629">
        <v>86.7</v>
      </c>
      <c r="AO8629">
        <v>-14.4</v>
      </c>
    </row>
    <row r="8630" spans="1:41" x14ac:dyDescent="0.25">
      <c r="A8630" t="s">
        <v>0</v>
      </c>
      <c r="B8630" t="s">
        <v>1</v>
      </c>
      <c r="C8630">
        <v>4472646</v>
      </c>
      <c r="D8630" t="s">
        <v>2</v>
      </c>
      <c r="E8630">
        <v>92</v>
      </c>
      <c r="F8630">
        <v>114</v>
      </c>
      <c r="G8630">
        <v>45</v>
      </c>
      <c r="H8630" t="s">
        <v>3</v>
      </c>
      <c r="I8630">
        <v>54</v>
      </c>
      <c r="J8630">
        <v>6</v>
      </c>
      <c r="K8630">
        <v>21</v>
      </c>
      <c r="L8630">
        <v>10001110</v>
      </c>
      <c r="M8630" t="s">
        <v>4</v>
      </c>
      <c r="N8630">
        <v>-0.52</v>
      </c>
      <c r="O8630">
        <v>-0.01</v>
      </c>
      <c r="P8630">
        <v>0.45100000000000001</v>
      </c>
      <c r="Q8630" t="s">
        <v>5</v>
      </c>
      <c r="R8630">
        <v>8.4380000000000006</v>
      </c>
      <c r="S8630">
        <v>3.9380000000000002</v>
      </c>
      <c r="T8630">
        <v>-2.5299999999999998</v>
      </c>
      <c r="U8630" t="s">
        <v>6</v>
      </c>
      <c r="V8630">
        <v>130425</v>
      </c>
      <c r="W8630">
        <v>103554</v>
      </c>
      <c r="X8630">
        <v>51.441364290000003</v>
      </c>
      <c r="Y8630" t="s">
        <v>11</v>
      </c>
      <c r="Z8630">
        <v>0.26771</v>
      </c>
      <c r="AA8630" t="s">
        <v>12</v>
      </c>
      <c r="AB8630">
        <v>7.2</v>
      </c>
      <c r="AC8630">
        <v>2</v>
      </c>
      <c r="AD8630">
        <v>14</v>
      </c>
      <c r="AE8630">
        <v>1</v>
      </c>
      <c r="AF8630" s="1">
        <v>349.84</v>
      </c>
      <c r="AG8630" t="s">
        <v>13</v>
      </c>
      <c r="AH8630" t="s">
        <v>9</v>
      </c>
      <c r="AI8630">
        <v>5136</v>
      </c>
      <c r="AJ8630" t="s">
        <v>10</v>
      </c>
      <c r="AK8630">
        <v>-23</v>
      </c>
      <c r="AL8630">
        <v>4</v>
      </c>
      <c r="AM8630" s="1">
        <v>46</v>
      </c>
      <c r="AN8630">
        <v>82.7</v>
      </c>
      <c r="AO8630">
        <v>-12.9</v>
      </c>
    </row>
    <row r="8631" spans="1:41" x14ac:dyDescent="0.25">
      <c r="A8631" t="s">
        <v>0</v>
      </c>
      <c r="B8631" t="s">
        <v>1</v>
      </c>
      <c r="C8631">
        <v>4473163</v>
      </c>
      <c r="D8631" t="s">
        <v>2</v>
      </c>
      <c r="E8631">
        <v>81</v>
      </c>
      <c r="F8631">
        <v>114</v>
      </c>
      <c r="G8631">
        <v>45</v>
      </c>
      <c r="H8631" t="s">
        <v>3</v>
      </c>
      <c r="I8631">
        <v>56</v>
      </c>
      <c r="J8631">
        <v>6</v>
      </c>
      <c r="K8631">
        <v>18</v>
      </c>
      <c r="L8631">
        <v>10001110</v>
      </c>
      <c r="M8631" t="s">
        <v>4</v>
      </c>
      <c r="N8631">
        <v>-0.69599999999999995</v>
      </c>
      <c r="O8631">
        <v>-0.108</v>
      </c>
      <c r="P8631">
        <v>1.7649999999999999</v>
      </c>
      <c r="Q8631" t="s">
        <v>5</v>
      </c>
      <c r="R8631">
        <v>-6.875</v>
      </c>
      <c r="S8631">
        <v>11.811999999999999</v>
      </c>
      <c r="T8631">
        <v>8.4030000000000005</v>
      </c>
      <c r="U8631" t="s">
        <v>6</v>
      </c>
      <c r="V8631">
        <v>130425</v>
      </c>
      <c r="W8631">
        <v>103554</v>
      </c>
      <c r="X8631">
        <v>51.441364290000003</v>
      </c>
      <c r="Y8631" t="s">
        <v>11</v>
      </c>
      <c r="Z8631">
        <v>0.26771</v>
      </c>
      <c r="AA8631" t="s">
        <v>12</v>
      </c>
      <c r="AB8631">
        <v>7.2</v>
      </c>
      <c r="AC8631">
        <v>2</v>
      </c>
      <c r="AD8631">
        <v>14</v>
      </c>
      <c r="AE8631">
        <v>1</v>
      </c>
      <c r="AF8631" s="1">
        <v>350.9</v>
      </c>
      <c r="AG8631" t="s">
        <v>13</v>
      </c>
      <c r="AH8631" t="s">
        <v>9</v>
      </c>
      <c r="AI8631">
        <v>5132</v>
      </c>
      <c r="AJ8631" t="s">
        <v>10</v>
      </c>
      <c r="AK8631">
        <v>-19</v>
      </c>
      <c r="AL8631">
        <v>5</v>
      </c>
      <c r="AM8631" s="1">
        <v>49</v>
      </c>
      <c r="AN8631">
        <v>78.8</v>
      </c>
      <c r="AO8631">
        <v>-12.9</v>
      </c>
    </row>
    <row r="8632" spans="1:41" x14ac:dyDescent="0.25">
      <c r="A8632" t="s">
        <v>0</v>
      </c>
      <c r="B8632" t="s">
        <v>1</v>
      </c>
      <c r="C8632">
        <v>4473680</v>
      </c>
      <c r="D8632" t="s">
        <v>2</v>
      </c>
      <c r="E8632">
        <v>72</v>
      </c>
      <c r="F8632">
        <v>114</v>
      </c>
      <c r="G8632">
        <v>45</v>
      </c>
      <c r="H8632" t="s">
        <v>3</v>
      </c>
      <c r="I8632">
        <v>53</v>
      </c>
      <c r="J8632">
        <v>6</v>
      </c>
      <c r="K8632">
        <v>18</v>
      </c>
      <c r="L8632">
        <v>10001110</v>
      </c>
      <c r="M8632" t="s">
        <v>4</v>
      </c>
      <c r="N8632">
        <v>-0.26500000000000001</v>
      </c>
      <c r="O8632">
        <v>-0.02</v>
      </c>
      <c r="P8632">
        <v>0.245</v>
      </c>
      <c r="Q8632" t="s">
        <v>5</v>
      </c>
      <c r="R8632">
        <v>-5.875</v>
      </c>
      <c r="S8632">
        <v>-1.1879999999999999</v>
      </c>
      <c r="T8632">
        <v>10.292</v>
      </c>
      <c r="U8632" t="s">
        <v>6</v>
      </c>
      <c r="V8632">
        <v>130425</v>
      </c>
      <c r="W8632">
        <v>103555</v>
      </c>
      <c r="X8632">
        <v>51.441371920000002</v>
      </c>
      <c r="Y8632" t="s">
        <v>11</v>
      </c>
      <c r="Z8632">
        <v>0.26770832999999999</v>
      </c>
      <c r="AA8632" t="s">
        <v>12</v>
      </c>
      <c r="AB8632">
        <v>7.2</v>
      </c>
      <c r="AC8632">
        <v>2</v>
      </c>
      <c r="AD8632">
        <v>14</v>
      </c>
      <c r="AE8632">
        <v>1</v>
      </c>
      <c r="AF8632" s="1">
        <v>350.9</v>
      </c>
      <c r="AG8632" t="s">
        <v>13</v>
      </c>
      <c r="AH8632" t="s">
        <v>9</v>
      </c>
      <c r="AI8632">
        <v>5136</v>
      </c>
      <c r="AJ8632" t="s">
        <v>10</v>
      </c>
      <c r="AK8632">
        <v>-19</v>
      </c>
      <c r="AL8632">
        <v>5</v>
      </c>
      <c r="AM8632" s="1">
        <v>49</v>
      </c>
      <c r="AN8632">
        <v>74.900000000000006</v>
      </c>
      <c r="AO8632">
        <v>-12.4</v>
      </c>
    </row>
    <row r="8633" spans="1:41" x14ac:dyDescent="0.25">
      <c r="A8633" t="s">
        <v>0</v>
      </c>
      <c r="B8633" t="s">
        <v>1</v>
      </c>
      <c r="C8633">
        <v>4474183</v>
      </c>
      <c r="D8633" t="s">
        <v>2</v>
      </c>
      <c r="E8633">
        <v>71</v>
      </c>
      <c r="F8633">
        <v>114</v>
      </c>
      <c r="G8633">
        <v>45</v>
      </c>
      <c r="H8633" t="s">
        <v>3</v>
      </c>
      <c r="I8633">
        <v>48</v>
      </c>
      <c r="J8633">
        <v>6</v>
      </c>
      <c r="K8633">
        <v>23</v>
      </c>
      <c r="L8633">
        <v>10001110</v>
      </c>
      <c r="M8633" t="s">
        <v>4</v>
      </c>
      <c r="N8633">
        <v>-0.34300000000000003</v>
      </c>
      <c r="O8633">
        <v>-0.02</v>
      </c>
      <c r="P8633">
        <v>-0.255</v>
      </c>
      <c r="Q8633" t="s">
        <v>5</v>
      </c>
      <c r="R8633">
        <v>1.1879999999999999</v>
      </c>
      <c r="S8633">
        <v>-1.1879999999999999</v>
      </c>
      <c r="T8633">
        <v>10.917</v>
      </c>
      <c r="U8633" t="s">
        <v>6</v>
      </c>
      <c r="V8633">
        <v>130425</v>
      </c>
      <c r="W8633">
        <v>103555</v>
      </c>
      <c r="X8633">
        <v>51.441371920000002</v>
      </c>
      <c r="Y8633" t="s">
        <v>11</v>
      </c>
      <c r="Z8633">
        <v>0.26770832999999999</v>
      </c>
      <c r="AA8633" t="s">
        <v>12</v>
      </c>
      <c r="AB8633">
        <v>7.2</v>
      </c>
      <c r="AC8633">
        <v>2</v>
      </c>
      <c r="AD8633">
        <v>14</v>
      </c>
      <c r="AE8633">
        <v>1</v>
      </c>
      <c r="AF8633" s="1">
        <v>353.45</v>
      </c>
      <c r="AG8633" t="s">
        <v>13</v>
      </c>
      <c r="AH8633" t="s">
        <v>9</v>
      </c>
      <c r="AI8633">
        <v>5131</v>
      </c>
      <c r="AJ8633" t="s">
        <v>10</v>
      </c>
      <c r="AK8633">
        <v>-22</v>
      </c>
      <c r="AL8633">
        <v>4</v>
      </c>
      <c r="AM8633" s="1">
        <v>43</v>
      </c>
      <c r="AN8633">
        <v>70.8</v>
      </c>
      <c r="AO8633">
        <v>-12.4</v>
      </c>
    </row>
    <row r="8634" spans="1:41" x14ac:dyDescent="0.25">
      <c r="A8634" t="s">
        <v>0</v>
      </c>
      <c r="B8634" t="s">
        <v>1</v>
      </c>
      <c r="C8634">
        <v>4474686</v>
      </c>
      <c r="D8634" t="s">
        <v>2</v>
      </c>
      <c r="E8634">
        <v>69</v>
      </c>
      <c r="F8634">
        <v>114</v>
      </c>
      <c r="G8634">
        <v>45</v>
      </c>
      <c r="H8634" t="s">
        <v>3</v>
      </c>
      <c r="I8634">
        <v>44</v>
      </c>
      <c r="J8634">
        <v>6</v>
      </c>
      <c r="K8634">
        <v>20</v>
      </c>
      <c r="L8634">
        <v>10001110</v>
      </c>
      <c r="M8634" t="s">
        <v>4</v>
      </c>
      <c r="N8634">
        <v>0.34300000000000003</v>
      </c>
      <c r="O8634">
        <v>0.19600000000000001</v>
      </c>
      <c r="P8634">
        <v>-3.9E-2</v>
      </c>
      <c r="Q8634" t="s">
        <v>5</v>
      </c>
      <c r="R8634">
        <v>-9.1880000000000006</v>
      </c>
      <c r="S8634">
        <v>-8.375</v>
      </c>
      <c r="T8634">
        <v>11.042</v>
      </c>
      <c r="U8634" t="s">
        <v>6</v>
      </c>
      <c r="V8634">
        <v>130425</v>
      </c>
      <c r="W8634">
        <v>103556</v>
      </c>
      <c r="X8634">
        <v>51.441371920000002</v>
      </c>
      <c r="Y8634" t="s">
        <v>11</v>
      </c>
      <c r="Z8634">
        <v>0.26771</v>
      </c>
      <c r="AA8634" t="s">
        <v>12</v>
      </c>
      <c r="AB8634">
        <v>7.3</v>
      </c>
      <c r="AC8634">
        <v>2</v>
      </c>
      <c r="AD8634">
        <v>14</v>
      </c>
      <c r="AE8634">
        <v>1</v>
      </c>
      <c r="AF8634" s="1">
        <v>353.45</v>
      </c>
      <c r="AG8634" t="s">
        <v>13</v>
      </c>
      <c r="AH8634" t="s">
        <v>9</v>
      </c>
      <c r="AI8634">
        <v>5133</v>
      </c>
      <c r="AJ8634" t="s">
        <v>10</v>
      </c>
      <c r="AK8634">
        <v>-20</v>
      </c>
      <c r="AL8634">
        <v>4</v>
      </c>
      <c r="AM8634" s="1">
        <v>38</v>
      </c>
      <c r="AN8634">
        <v>66.400000000000006</v>
      </c>
      <c r="AO8634">
        <v>-11.7</v>
      </c>
    </row>
    <row r="8635" spans="1:41" x14ac:dyDescent="0.25">
      <c r="A8635" t="s">
        <v>0</v>
      </c>
      <c r="B8635" t="s">
        <v>1</v>
      </c>
      <c r="C8635">
        <v>4475230</v>
      </c>
      <c r="D8635" t="s">
        <v>2</v>
      </c>
      <c r="E8635">
        <v>69</v>
      </c>
      <c r="F8635">
        <v>114</v>
      </c>
      <c r="G8635">
        <v>45</v>
      </c>
      <c r="H8635" t="s">
        <v>3</v>
      </c>
      <c r="I8635">
        <v>38</v>
      </c>
      <c r="J8635">
        <v>6</v>
      </c>
      <c r="K8635">
        <v>23</v>
      </c>
      <c r="L8635">
        <v>10001110</v>
      </c>
      <c r="M8635" t="s">
        <v>4</v>
      </c>
      <c r="N8635">
        <v>-0.23499999999999999</v>
      </c>
      <c r="O8635">
        <v>0.01</v>
      </c>
      <c r="P8635">
        <v>-1.0489999999999999</v>
      </c>
      <c r="Q8635" t="s">
        <v>5</v>
      </c>
      <c r="R8635">
        <v>-6.375</v>
      </c>
      <c r="S8635">
        <v>-13.125</v>
      </c>
      <c r="T8635">
        <v>10.978999999999999</v>
      </c>
      <c r="U8635" t="s">
        <v>6</v>
      </c>
      <c r="V8635">
        <v>130425</v>
      </c>
      <c r="W8635">
        <v>103556</v>
      </c>
      <c r="X8635">
        <v>51.441371920000002</v>
      </c>
      <c r="Y8635" t="s">
        <v>11</v>
      </c>
      <c r="Z8635">
        <v>0.26771</v>
      </c>
      <c r="AA8635" t="s">
        <v>12</v>
      </c>
      <c r="AB8635">
        <v>7.3</v>
      </c>
      <c r="AC8635">
        <v>2</v>
      </c>
      <c r="AD8635">
        <v>14</v>
      </c>
      <c r="AE8635">
        <v>0.99</v>
      </c>
      <c r="AF8635" s="1">
        <v>356.26</v>
      </c>
      <c r="AG8635" t="s">
        <v>13</v>
      </c>
      <c r="AH8635" t="s">
        <v>9</v>
      </c>
      <c r="AI8635">
        <v>5136</v>
      </c>
      <c r="AJ8635" t="s">
        <v>10</v>
      </c>
      <c r="AK8635">
        <v>-23</v>
      </c>
      <c r="AL8635">
        <v>4</v>
      </c>
      <c r="AM8635" s="1">
        <v>31</v>
      </c>
      <c r="AN8635">
        <v>61.7</v>
      </c>
      <c r="AO8635">
        <v>-11.7</v>
      </c>
    </row>
    <row r="8636" spans="1:41" x14ac:dyDescent="0.25">
      <c r="A8636" t="s">
        <v>0</v>
      </c>
      <c r="B8636" t="s">
        <v>1</v>
      </c>
      <c r="C8636">
        <v>4475734</v>
      </c>
      <c r="D8636" t="s">
        <v>2</v>
      </c>
      <c r="E8636">
        <v>68</v>
      </c>
      <c r="F8636">
        <v>114</v>
      </c>
      <c r="G8636">
        <v>45</v>
      </c>
      <c r="H8636" t="s">
        <v>3</v>
      </c>
      <c r="I8636">
        <v>32</v>
      </c>
      <c r="J8636">
        <v>6</v>
      </c>
      <c r="K8636">
        <v>21</v>
      </c>
      <c r="L8636">
        <v>10001110</v>
      </c>
      <c r="M8636" t="s">
        <v>4</v>
      </c>
      <c r="N8636">
        <v>-0.80400000000000005</v>
      </c>
      <c r="O8636">
        <v>-0.40200000000000002</v>
      </c>
      <c r="P8636">
        <v>-1.206</v>
      </c>
      <c r="Q8636" t="s">
        <v>5</v>
      </c>
      <c r="R8636">
        <v>7.75</v>
      </c>
      <c r="S8636">
        <v>-7.6879999999999997</v>
      </c>
      <c r="T8636">
        <v>17.587</v>
      </c>
      <c r="U8636" t="s">
        <v>6</v>
      </c>
      <c r="V8636">
        <v>130425</v>
      </c>
      <c r="W8636">
        <v>103557</v>
      </c>
      <c r="X8636">
        <v>51.441383360000003</v>
      </c>
      <c r="Y8636" t="s">
        <v>11</v>
      </c>
      <c r="Z8636">
        <v>0.26771</v>
      </c>
      <c r="AA8636" t="s">
        <v>12</v>
      </c>
      <c r="AB8636">
        <v>7.3</v>
      </c>
      <c r="AC8636">
        <v>2</v>
      </c>
      <c r="AD8636">
        <v>13</v>
      </c>
      <c r="AE8636">
        <v>0.99</v>
      </c>
      <c r="AF8636" s="1">
        <v>356.26</v>
      </c>
      <c r="AG8636" t="s">
        <v>13</v>
      </c>
      <c r="AH8636" t="s">
        <v>9</v>
      </c>
      <c r="AI8636">
        <v>5136</v>
      </c>
      <c r="AJ8636" t="s">
        <v>10</v>
      </c>
      <c r="AK8636">
        <v>-21</v>
      </c>
      <c r="AL8636">
        <v>4</v>
      </c>
      <c r="AM8636" s="1">
        <v>26</v>
      </c>
      <c r="AN8636">
        <v>56.7</v>
      </c>
      <c r="AO8636">
        <v>-10.3</v>
      </c>
    </row>
    <row r="8637" spans="1:41" x14ac:dyDescent="0.25">
      <c r="A8637" t="s">
        <v>0</v>
      </c>
      <c r="B8637" t="s">
        <v>1</v>
      </c>
      <c r="C8637">
        <v>4476237</v>
      </c>
      <c r="D8637" t="s">
        <v>2</v>
      </c>
      <c r="E8637">
        <v>67</v>
      </c>
      <c r="F8637">
        <v>114</v>
      </c>
      <c r="G8637">
        <v>45</v>
      </c>
      <c r="H8637" t="s">
        <v>3</v>
      </c>
      <c r="I8637">
        <v>27</v>
      </c>
      <c r="J8637">
        <v>6</v>
      </c>
      <c r="K8637">
        <v>21</v>
      </c>
      <c r="L8637">
        <v>10001110</v>
      </c>
      <c r="M8637" t="s">
        <v>4</v>
      </c>
      <c r="N8637">
        <v>-0.11799999999999999</v>
      </c>
      <c r="O8637">
        <v>-0.20599999999999999</v>
      </c>
      <c r="P8637">
        <v>0.23499999999999999</v>
      </c>
      <c r="Q8637" t="s">
        <v>5</v>
      </c>
      <c r="R8637">
        <v>-13.311999999999999</v>
      </c>
      <c r="S8637">
        <v>-3.4380000000000002</v>
      </c>
      <c r="T8637">
        <v>13.025</v>
      </c>
      <c r="U8637" t="s">
        <v>6</v>
      </c>
      <c r="V8637">
        <v>130425</v>
      </c>
      <c r="W8637">
        <v>103557</v>
      </c>
      <c r="X8637">
        <v>51.441383360000003</v>
      </c>
      <c r="Y8637" t="s">
        <v>11</v>
      </c>
      <c r="Z8637">
        <v>0.26771</v>
      </c>
      <c r="AA8637" t="s">
        <v>12</v>
      </c>
      <c r="AB8637">
        <v>7.3</v>
      </c>
      <c r="AC8637">
        <v>2</v>
      </c>
      <c r="AD8637">
        <v>13</v>
      </c>
      <c r="AE8637">
        <v>0.98</v>
      </c>
      <c r="AF8637" s="1">
        <v>357.48</v>
      </c>
      <c r="AG8637" t="s">
        <v>13</v>
      </c>
      <c r="AH8637" t="s">
        <v>9</v>
      </c>
      <c r="AI8637">
        <v>5140</v>
      </c>
      <c r="AJ8637" t="s">
        <v>10</v>
      </c>
      <c r="AK8637">
        <v>-20</v>
      </c>
      <c r="AL8637">
        <v>4</v>
      </c>
      <c r="AM8637" s="1">
        <v>24</v>
      </c>
      <c r="AN8637">
        <v>51.4</v>
      </c>
      <c r="AO8637">
        <v>-10.3</v>
      </c>
    </row>
    <row r="8638" spans="1:41" x14ac:dyDescent="0.25">
      <c r="A8638" t="s">
        <v>0</v>
      </c>
      <c r="B8638" t="s">
        <v>1</v>
      </c>
      <c r="C8638">
        <v>4476740</v>
      </c>
      <c r="D8638" t="s">
        <v>2</v>
      </c>
      <c r="E8638">
        <v>72</v>
      </c>
      <c r="F8638">
        <v>114</v>
      </c>
      <c r="G8638">
        <v>45</v>
      </c>
      <c r="H8638" t="s">
        <v>3</v>
      </c>
      <c r="I8638">
        <v>19</v>
      </c>
      <c r="J8638">
        <v>5</v>
      </c>
      <c r="K8638">
        <v>25</v>
      </c>
      <c r="L8638">
        <v>10001110</v>
      </c>
      <c r="M8638" t="s">
        <v>4</v>
      </c>
      <c r="N8638">
        <v>-0.53900000000000003</v>
      </c>
      <c r="O8638">
        <v>0.108</v>
      </c>
      <c r="P8638">
        <v>0.17699999999999999</v>
      </c>
      <c r="Q8638" t="s">
        <v>5</v>
      </c>
      <c r="R8638">
        <v>-0.312</v>
      </c>
      <c r="S8638">
        <v>-1.5620000000000001</v>
      </c>
      <c r="T8638">
        <v>14.962</v>
      </c>
      <c r="U8638" t="s">
        <v>6</v>
      </c>
      <c r="V8638">
        <v>130425</v>
      </c>
      <c r="W8638">
        <v>103558</v>
      </c>
      <c r="X8638">
        <v>51.441390990000002</v>
      </c>
      <c r="Y8638" t="s">
        <v>11</v>
      </c>
      <c r="Z8638">
        <v>0.26771</v>
      </c>
      <c r="AA8638" t="s">
        <v>12</v>
      </c>
      <c r="AB8638">
        <v>7.3</v>
      </c>
      <c r="AC8638">
        <v>2</v>
      </c>
      <c r="AD8638">
        <v>13</v>
      </c>
      <c r="AE8638">
        <v>0.98</v>
      </c>
      <c r="AF8638" s="1">
        <v>357.48</v>
      </c>
      <c r="AG8638" t="s">
        <v>13</v>
      </c>
      <c r="AH8638" t="s">
        <v>9</v>
      </c>
      <c r="AI8638">
        <v>5134</v>
      </c>
      <c r="AJ8638" t="s">
        <v>10</v>
      </c>
      <c r="AK8638">
        <v>-25</v>
      </c>
      <c r="AL8638">
        <v>4</v>
      </c>
      <c r="AM8638" s="1">
        <v>16</v>
      </c>
      <c r="AN8638">
        <v>45.8</v>
      </c>
      <c r="AO8638">
        <v>-9.5</v>
      </c>
    </row>
    <row r="8639" spans="1:41" x14ac:dyDescent="0.25">
      <c r="A8639" t="s">
        <v>0</v>
      </c>
      <c r="B8639" t="s">
        <v>1</v>
      </c>
      <c r="C8639">
        <v>4477270</v>
      </c>
      <c r="D8639" t="s">
        <v>2</v>
      </c>
      <c r="E8639">
        <v>92</v>
      </c>
      <c r="F8639">
        <v>114</v>
      </c>
      <c r="G8639">
        <v>45</v>
      </c>
      <c r="H8639" t="s">
        <v>3</v>
      </c>
      <c r="I8639">
        <v>16</v>
      </c>
      <c r="J8639">
        <v>6</v>
      </c>
      <c r="K8639">
        <v>23</v>
      </c>
      <c r="L8639">
        <v>10001110</v>
      </c>
      <c r="M8639" t="s">
        <v>4</v>
      </c>
      <c r="N8639">
        <v>0.11799999999999999</v>
      </c>
      <c r="O8639">
        <v>0.127</v>
      </c>
      <c r="P8639">
        <v>-0.127</v>
      </c>
      <c r="Q8639" t="s">
        <v>5</v>
      </c>
      <c r="R8639">
        <v>3.875</v>
      </c>
      <c r="S8639">
        <v>5</v>
      </c>
      <c r="T8639">
        <v>1.073</v>
      </c>
      <c r="U8639" t="s">
        <v>6</v>
      </c>
      <c r="V8639">
        <v>130425</v>
      </c>
      <c r="W8639">
        <v>103558</v>
      </c>
      <c r="X8639">
        <v>51.441390990000002</v>
      </c>
      <c r="Y8639" t="s">
        <v>11</v>
      </c>
      <c r="Z8639">
        <v>0.26771</v>
      </c>
      <c r="AA8639" t="s">
        <v>12</v>
      </c>
      <c r="AB8639">
        <v>7.3</v>
      </c>
      <c r="AC8639">
        <v>2</v>
      </c>
      <c r="AD8639">
        <v>13</v>
      </c>
      <c r="AE8639">
        <v>0.96</v>
      </c>
      <c r="AF8639" s="1">
        <v>356.38</v>
      </c>
      <c r="AG8639" t="s">
        <v>13</v>
      </c>
      <c r="AH8639" t="s">
        <v>9</v>
      </c>
      <c r="AI8639">
        <v>5126</v>
      </c>
      <c r="AJ8639" t="s">
        <v>10</v>
      </c>
      <c r="AK8639">
        <v>-23</v>
      </c>
      <c r="AL8639">
        <v>4</v>
      </c>
      <c r="AM8639" s="1">
        <v>9</v>
      </c>
      <c r="AN8639">
        <v>40.1</v>
      </c>
      <c r="AO8639">
        <v>-9.5</v>
      </c>
    </row>
    <row r="8640" spans="1:41" x14ac:dyDescent="0.25">
      <c r="A8640" t="s">
        <v>0</v>
      </c>
      <c r="B8640" t="s">
        <v>1</v>
      </c>
      <c r="C8640">
        <v>4477774</v>
      </c>
      <c r="D8640" t="s">
        <v>2</v>
      </c>
      <c r="E8640">
        <v>92</v>
      </c>
      <c r="F8640">
        <v>99</v>
      </c>
      <c r="G8640">
        <v>45</v>
      </c>
      <c r="H8640" t="s">
        <v>3</v>
      </c>
      <c r="I8640">
        <v>16</v>
      </c>
      <c r="J8640">
        <v>5</v>
      </c>
      <c r="K8640">
        <v>23</v>
      </c>
      <c r="L8640">
        <v>10001110</v>
      </c>
      <c r="M8640" t="s">
        <v>4</v>
      </c>
      <c r="N8640">
        <v>-0.28399999999999997</v>
      </c>
      <c r="O8640">
        <v>2.9000000000000001E-2</v>
      </c>
      <c r="P8640">
        <v>-1.1080000000000001</v>
      </c>
      <c r="Q8640" t="s">
        <v>5</v>
      </c>
      <c r="R8640">
        <v>9.25</v>
      </c>
      <c r="S8640">
        <v>-5.25</v>
      </c>
      <c r="T8640">
        <v>2.4260000000000002</v>
      </c>
      <c r="U8640" t="s">
        <v>6</v>
      </c>
      <c r="V8640">
        <v>130425</v>
      </c>
      <c r="W8640">
        <v>103559</v>
      </c>
      <c r="X8640">
        <v>51.441390990000002</v>
      </c>
      <c r="Y8640" t="s">
        <v>11</v>
      </c>
      <c r="Z8640">
        <v>0.26770832999999999</v>
      </c>
      <c r="AA8640" t="s">
        <v>12</v>
      </c>
      <c r="AB8640">
        <v>7.3</v>
      </c>
      <c r="AC8640">
        <v>2</v>
      </c>
      <c r="AD8640">
        <v>13</v>
      </c>
      <c r="AE8640">
        <v>0.96</v>
      </c>
      <c r="AF8640" s="1">
        <v>356.38</v>
      </c>
      <c r="AG8640" t="s">
        <v>13</v>
      </c>
      <c r="AH8640" t="s">
        <v>9</v>
      </c>
      <c r="AI8640">
        <v>5128</v>
      </c>
      <c r="AJ8640" t="s">
        <v>10</v>
      </c>
      <c r="AK8640">
        <v>-23</v>
      </c>
      <c r="AL8640">
        <v>4</v>
      </c>
      <c r="AM8640" s="1">
        <v>9</v>
      </c>
      <c r="AN8640">
        <v>39.9</v>
      </c>
      <c r="AO8640">
        <v>-10.1</v>
      </c>
    </row>
    <row r="8641" spans="1:41" x14ac:dyDescent="0.25">
      <c r="A8641" t="s">
        <v>0</v>
      </c>
      <c r="B8641" t="s">
        <v>1</v>
      </c>
      <c r="C8641">
        <v>4478290</v>
      </c>
      <c r="D8641" t="s">
        <v>2</v>
      </c>
      <c r="E8641">
        <v>92</v>
      </c>
      <c r="F8641">
        <v>99</v>
      </c>
      <c r="G8641">
        <v>45</v>
      </c>
      <c r="H8641" t="s">
        <v>3</v>
      </c>
      <c r="I8641">
        <v>16</v>
      </c>
      <c r="J8641">
        <v>6</v>
      </c>
      <c r="K8641">
        <v>22</v>
      </c>
      <c r="L8641">
        <v>10001110</v>
      </c>
      <c r="M8641" t="s">
        <v>4</v>
      </c>
      <c r="N8641">
        <v>0.29399999999999998</v>
      </c>
      <c r="O8641">
        <v>-0.26500000000000001</v>
      </c>
      <c r="P8641">
        <v>0.99</v>
      </c>
      <c r="Q8641" t="s">
        <v>5</v>
      </c>
      <c r="R8641">
        <v>2</v>
      </c>
      <c r="S8641">
        <v>1.6879999999999999</v>
      </c>
      <c r="T8641">
        <v>1.2999999999999999E-2</v>
      </c>
      <c r="U8641" t="s">
        <v>6</v>
      </c>
      <c r="V8641">
        <v>130425</v>
      </c>
      <c r="W8641">
        <v>103559</v>
      </c>
      <c r="X8641">
        <v>51.441390990000002</v>
      </c>
      <c r="Y8641" t="s">
        <v>11</v>
      </c>
      <c r="Z8641">
        <v>0.26770832999999999</v>
      </c>
      <c r="AA8641" t="s">
        <v>12</v>
      </c>
      <c r="AB8641">
        <v>7.3</v>
      </c>
      <c r="AC8641">
        <v>2</v>
      </c>
      <c r="AD8641">
        <v>13</v>
      </c>
      <c r="AE8641">
        <v>0.92</v>
      </c>
      <c r="AF8641" s="1">
        <v>354.28</v>
      </c>
      <c r="AG8641" t="s">
        <v>13</v>
      </c>
      <c r="AH8641" t="s">
        <v>9</v>
      </c>
      <c r="AI8641">
        <v>5134</v>
      </c>
      <c r="AJ8641" t="s">
        <v>10</v>
      </c>
      <c r="AK8641">
        <v>-21</v>
      </c>
      <c r="AL8641">
        <v>5</v>
      </c>
      <c r="AM8641" s="1">
        <v>9</v>
      </c>
      <c r="AN8641">
        <v>39.6</v>
      </c>
      <c r="AO8641">
        <v>-10.1</v>
      </c>
    </row>
    <row r="8642" spans="1:41" x14ac:dyDescent="0.25">
      <c r="A8642" t="s">
        <v>0</v>
      </c>
      <c r="B8642" t="s">
        <v>1</v>
      </c>
      <c r="C8642">
        <v>4478794</v>
      </c>
      <c r="D8642" t="s">
        <v>2</v>
      </c>
      <c r="E8642">
        <v>92</v>
      </c>
      <c r="F8642">
        <v>99</v>
      </c>
      <c r="G8642">
        <v>45</v>
      </c>
      <c r="H8642" t="s">
        <v>3</v>
      </c>
      <c r="I8642">
        <v>17</v>
      </c>
      <c r="J8642">
        <v>7</v>
      </c>
      <c r="K8642">
        <v>22</v>
      </c>
      <c r="L8642">
        <v>10001110</v>
      </c>
      <c r="M8642" t="s">
        <v>4</v>
      </c>
      <c r="N8642">
        <v>0.35299999999999998</v>
      </c>
      <c r="O8642">
        <v>7.8E-2</v>
      </c>
      <c r="P8642">
        <v>-0.64700000000000002</v>
      </c>
      <c r="Q8642" t="s">
        <v>5</v>
      </c>
      <c r="R8642">
        <v>-3.0619999999999998</v>
      </c>
      <c r="S8642">
        <v>-1.75</v>
      </c>
      <c r="T8642">
        <v>-1.272</v>
      </c>
      <c r="U8642" t="s">
        <v>6</v>
      </c>
      <c r="V8642">
        <v>130425</v>
      </c>
      <c r="W8642">
        <v>103600</v>
      </c>
      <c r="X8642">
        <v>51.441390990000002</v>
      </c>
      <c r="Y8642" t="s">
        <v>11</v>
      </c>
      <c r="Z8642">
        <v>0.26770669000000002</v>
      </c>
      <c r="AA8642" t="s">
        <v>12</v>
      </c>
      <c r="AB8642">
        <v>7.3</v>
      </c>
      <c r="AC8642">
        <v>2</v>
      </c>
      <c r="AD8642">
        <v>13</v>
      </c>
      <c r="AE8642">
        <v>0.92</v>
      </c>
      <c r="AF8642" s="1">
        <v>354.28</v>
      </c>
      <c r="AG8642" t="s">
        <v>13</v>
      </c>
      <c r="AH8642" t="s">
        <v>9</v>
      </c>
      <c r="AI8642">
        <v>5127</v>
      </c>
      <c r="AJ8642" t="s">
        <v>10</v>
      </c>
      <c r="AK8642">
        <v>-20</v>
      </c>
      <c r="AL8642">
        <v>4</v>
      </c>
      <c r="AM8642" s="1">
        <v>10</v>
      </c>
      <c r="AN8642">
        <v>39.200000000000003</v>
      </c>
      <c r="AO8642">
        <v>-10.7</v>
      </c>
    </row>
    <row r="8643" spans="1:41" x14ac:dyDescent="0.25">
      <c r="A8643" t="s">
        <v>0</v>
      </c>
      <c r="B8643" t="s">
        <v>1</v>
      </c>
      <c r="C8643">
        <v>4479338</v>
      </c>
      <c r="D8643" t="s">
        <v>2</v>
      </c>
      <c r="E8643">
        <v>92</v>
      </c>
      <c r="F8643">
        <v>99</v>
      </c>
      <c r="G8643">
        <v>45</v>
      </c>
      <c r="H8643" t="s">
        <v>3</v>
      </c>
      <c r="I8643">
        <v>18</v>
      </c>
      <c r="J8643">
        <v>7</v>
      </c>
      <c r="K8643">
        <v>20</v>
      </c>
      <c r="L8643">
        <v>10001110</v>
      </c>
      <c r="M8643" t="s">
        <v>4</v>
      </c>
      <c r="N8643">
        <v>0.47099999999999997</v>
      </c>
      <c r="O8643">
        <v>-0.02</v>
      </c>
      <c r="P8643">
        <v>0.40200000000000002</v>
      </c>
      <c r="Q8643" t="s">
        <v>5</v>
      </c>
      <c r="R8643">
        <v>-0.81200000000000006</v>
      </c>
      <c r="S8643">
        <v>0.75</v>
      </c>
      <c r="T8643">
        <v>-0.83899999999999997</v>
      </c>
      <c r="U8643" t="s">
        <v>6</v>
      </c>
      <c r="V8643">
        <v>130425</v>
      </c>
      <c r="W8643">
        <v>103601</v>
      </c>
      <c r="X8643">
        <v>51.441390990000002</v>
      </c>
      <c r="Y8643" t="s">
        <v>11</v>
      </c>
      <c r="Z8643">
        <v>0.26770498999999998</v>
      </c>
      <c r="AA8643" t="s">
        <v>12</v>
      </c>
      <c r="AB8643">
        <v>6.9</v>
      </c>
      <c r="AC8643">
        <v>2</v>
      </c>
      <c r="AD8643">
        <v>13</v>
      </c>
      <c r="AE8643">
        <v>0.88</v>
      </c>
      <c r="AF8643" s="1">
        <v>352.43</v>
      </c>
      <c r="AG8643" t="s">
        <v>13</v>
      </c>
      <c r="AH8643" t="s">
        <v>9</v>
      </c>
      <c r="AI8643">
        <v>5127</v>
      </c>
      <c r="AJ8643" t="s">
        <v>10</v>
      </c>
      <c r="AK8643">
        <v>-19</v>
      </c>
      <c r="AL8643">
        <v>5</v>
      </c>
      <c r="AM8643" s="1">
        <v>11</v>
      </c>
      <c r="AN8643">
        <v>38.700000000000003</v>
      </c>
      <c r="AO8643">
        <v>-11.2</v>
      </c>
    </row>
    <row r="8644" spans="1:41" x14ac:dyDescent="0.25">
      <c r="A8644" t="s">
        <v>0</v>
      </c>
      <c r="B8644" t="s">
        <v>1</v>
      </c>
      <c r="C8644">
        <v>4479841</v>
      </c>
      <c r="D8644" t="s">
        <v>2</v>
      </c>
      <c r="E8644">
        <v>92</v>
      </c>
      <c r="F8644">
        <v>99</v>
      </c>
      <c r="G8644">
        <v>45</v>
      </c>
      <c r="H8644" t="s">
        <v>3</v>
      </c>
      <c r="I8644">
        <v>18</v>
      </c>
      <c r="J8644">
        <v>7</v>
      </c>
      <c r="K8644">
        <v>20</v>
      </c>
      <c r="L8644">
        <v>10001110</v>
      </c>
      <c r="M8644" t="s">
        <v>4</v>
      </c>
      <c r="N8644">
        <v>0.33300000000000002</v>
      </c>
      <c r="O8644">
        <v>-3.9E-2</v>
      </c>
      <c r="P8644">
        <v>0.23499999999999999</v>
      </c>
      <c r="Q8644" t="s">
        <v>5</v>
      </c>
      <c r="R8644">
        <v>2</v>
      </c>
      <c r="S8644">
        <v>-2.75</v>
      </c>
      <c r="T8644">
        <v>-1.431</v>
      </c>
      <c r="U8644" t="s">
        <v>6</v>
      </c>
      <c r="V8644">
        <v>130425</v>
      </c>
      <c r="W8644">
        <v>103601</v>
      </c>
      <c r="X8644">
        <v>51.441390990000002</v>
      </c>
      <c r="Y8644" t="s">
        <v>11</v>
      </c>
      <c r="Z8644">
        <v>0.26770498999999998</v>
      </c>
      <c r="AA8644" t="s">
        <v>12</v>
      </c>
      <c r="AB8644">
        <v>6.9</v>
      </c>
      <c r="AC8644">
        <v>2</v>
      </c>
      <c r="AD8644">
        <v>13</v>
      </c>
      <c r="AE8644">
        <v>0.88</v>
      </c>
      <c r="AF8644" s="1">
        <v>352.43</v>
      </c>
      <c r="AG8644" t="s">
        <v>13</v>
      </c>
      <c r="AH8644" t="s">
        <v>9</v>
      </c>
      <c r="AI8644">
        <v>5128</v>
      </c>
      <c r="AJ8644" t="s">
        <v>10</v>
      </c>
      <c r="AK8644">
        <v>-19</v>
      </c>
      <c r="AL8644">
        <v>5</v>
      </c>
      <c r="AM8644" s="1">
        <v>11</v>
      </c>
      <c r="AN8644">
        <v>38.1</v>
      </c>
      <c r="AO8644">
        <v>-11.2</v>
      </c>
    </row>
    <row r="8645" spans="1:41" x14ac:dyDescent="0.25">
      <c r="A8645" t="s">
        <v>0</v>
      </c>
      <c r="B8645" t="s">
        <v>1</v>
      </c>
      <c r="C8645">
        <v>4480344</v>
      </c>
      <c r="D8645" t="s">
        <v>2</v>
      </c>
      <c r="E8645">
        <v>92</v>
      </c>
      <c r="F8645">
        <v>99</v>
      </c>
      <c r="G8645">
        <v>45</v>
      </c>
      <c r="H8645" t="s">
        <v>3</v>
      </c>
      <c r="I8645">
        <v>19</v>
      </c>
      <c r="J8645">
        <v>6</v>
      </c>
      <c r="K8645">
        <v>19</v>
      </c>
      <c r="L8645">
        <v>10001110</v>
      </c>
      <c r="M8645" t="s">
        <v>4</v>
      </c>
      <c r="N8645">
        <v>-0.22600000000000001</v>
      </c>
      <c r="O8645">
        <v>-6.9000000000000006E-2</v>
      </c>
      <c r="P8645">
        <v>0.02</v>
      </c>
      <c r="Q8645" t="s">
        <v>5</v>
      </c>
      <c r="R8645">
        <v>1</v>
      </c>
      <c r="S8645">
        <v>-2.125</v>
      </c>
      <c r="T8645">
        <v>3.5510000000000002</v>
      </c>
      <c r="U8645" t="s">
        <v>6</v>
      </c>
      <c r="V8645">
        <v>130425</v>
      </c>
      <c r="W8645">
        <v>103602</v>
      </c>
      <c r="X8645">
        <v>51.441390990000002</v>
      </c>
      <c r="Y8645" t="s">
        <v>11</v>
      </c>
      <c r="Z8645">
        <v>0.26770335000000001</v>
      </c>
      <c r="AA8645" t="s">
        <v>12</v>
      </c>
      <c r="AB8645">
        <v>6.7</v>
      </c>
      <c r="AC8645">
        <v>2</v>
      </c>
      <c r="AD8645">
        <v>13</v>
      </c>
      <c r="AE8645">
        <v>0</v>
      </c>
      <c r="AF8645" s="1">
        <v>348.73</v>
      </c>
      <c r="AG8645" t="s">
        <v>13</v>
      </c>
      <c r="AH8645" t="s">
        <v>9</v>
      </c>
      <c r="AI8645">
        <v>5134</v>
      </c>
      <c r="AJ8645" t="s">
        <v>10</v>
      </c>
      <c r="AK8645">
        <v>-19</v>
      </c>
      <c r="AL8645">
        <v>5</v>
      </c>
      <c r="AM8645" s="1">
        <v>12</v>
      </c>
      <c r="AN8645">
        <v>37.5</v>
      </c>
      <c r="AO8645">
        <v>-11.8</v>
      </c>
    </row>
    <row r="8646" spans="1:41" x14ac:dyDescent="0.25">
      <c r="A8646" t="s">
        <v>0</v>
      </c>
      <c r="B8646" t="s">
        <v>1</v>
      </c>
      <c r="C8646">
        <v>4480847</v>
      </c>
      <c r="D8646" t="s">
        <v>2</v>
      </c>
      <c r="E8646">
        <v>92</v>
      </c>
      <c r="F8646">
        <v>99</v>
      </c>
      <c r="G8646">
        <v>45</v>
      </c>
      <c r="H8646" t="s">
        <v>3</v>
      </c>
      <c r="I8646">
        <v>19</v>
      </c>
      <c r="J8646">
        <v>6</v>
      </c>
      <c r="K8646">
        <v>20</v>
      </c>
      <c r="L8646">
        <v>10001110</v>
      </c>
      <c r="M8646" t="s">
        <v>4</v>
      </c>
      <c r="N8646">
        <v>-2.9000000000000001E-2</v>
      </c>
      <c r="O8646">
        <v>0.13700000000000001</v>
      </c>
      <c r="P8646">
        <v>0.57899999999999996</v>
      </c>
      <c r="Q8646" t="s">
        <v>5</v>
      </c>
      <c r="R8646">
        <v>0.875</v>
      </c>
      <c r="S8646">
        <v>2.3119999999999998</v>
      </c>
      <c r="T8646">
        <v>1.085</v>
      </c>
      <c r="U8646" t="s">
        <v>6</v>
      </c>
      <c r="V8646">
        <v>130425</v>
      </c>
      <c r="W8646">
        <v>103602</v>
      </c>
      <c r="X8646">
        <v>51.441390990000002</v>
      </c>
      <c r="Y8646" t="s">
        <v>11</v>
      </c>
      <c r="Z8646">
        <v>0.26770335000000001</v>
      </c>
      <c r="AA8646" t="s">
        <v>12</v>
      </c>
      <c r="AB8646">
        <v>6.7</v>
      </c>
      <c r="AC8646">
        <v>2</v>
      </c>
      <c r="AD8646">
        <v>13</v>
      </c>
      <c r="AE8646">
        <v>0</v>
      </c>
      <c r="AF8646" s="1">
        <v>348.73</v>
      </c>
      <c r="AG8646" t="s">
        <v>13</v>
      </c>
      <c r="AH8646" t="s">
        <v>9</v>
      </c>
      <c r="AI8646">
        <v>5124</v>
      </c>
      <c r="AJ8646" t="s">
        <v>10</v>
      </c>
      <c r="AK8646">
        <v>-19</v>
      </c>
      <c r="AL8646">
        <v>5</v>
      </c>
      <c r="AM8646" s="1">
        <v>12</v>
      </c>
      <c r="AN8646">
        <v>37</v>
      </c>
      <c r="AO8646">
        <v>-11.8</v>
      </c>
    </row>
    <row r="8647" spans="1:41" x14ac:dyDescent="0.25">
      <c r="A8647" t="s">
        <v>0</v>
      </c>
      <c r="B8647" t="s">
        <v>1</v>
      </c>
      <c r="C8647">
        <v>4481350</v>
      </c>
      <c r="D8647" t="s">
        <v>2</v>
      </c>
      <c r="E8647">
        <v>92</v>
      </c>
      <c r="F8647">
        <v>106</v>
      </c>
      <c r="G8647">
        <v>45</v>
      </c>
      <c r="H8647" t="s">
        <v>3</v>
      </c>
      <c r="I8647">
        <v>18</v>
      </c>
      <c r="J8647">
        <v>7</v>
      </c>
      <c r="K8647">
        <v>19</v>
      </c>
      <c r="L8647">
        <v>10001110</v>
      </c>
      <c r="M8647" t="s">
        <v>4</v>
      </c>
      <c r="N8647">
        <v>-3.9E-2</v>
      </c>
      <c r="O8647">
        <v>-3.9E-2</v>
      </c>
      <c r="P8647">
        <v>-9.8000000000000004E-2</v>
      </c>
      <c r="Q8647" t="s">
        <v>5</v>
      </c>
      <c r="R8647">
        <v>-1.25</v>
      </c>
      <c r="S8647">
        <v>-0.875</v>
      </c>
      <c r="T8647">
        <v>1.9039999999999999</v>
      </c>
      <c r="U8647" t="s">
        <v>6</v>
      </c>
      <c r="V8647">
        <v>130425</v>
      </c>
      <c r="W8647">
        <v>103603</v>
      </c>
      <c r="X8647">
        <v>51.441390990000002</v>
      </c>
      <c r="Y8647" t="s">
        <v>11</v>
      </c>
      <c r="Z8647">
        <v>0.26770001999999998</v>
      </c>
      <c r="AA8647" t="s">
        <v>12</v>
      </c>
      <c r="AB8647">
        <v>6.6</v>
      </c>
      <c r="AC8647">
        <v>2</v>
      </c>
      <c r="AD8647">
        <v>13</v>
      </c>
      <c r="AE8647">
        <v>0</v>
      </c>
      <c r="AF8647" s="1">
        <v>345.34</v>
      </c>
      <c r="AG8647" t="s">
        <v>13</v>
      </c>
      <c r="AH8647" t="s">
        <v>9</v>
      </c>
      <c r="AI8647">
        <v>5125</v>
      </c>
      <c r="AJ8647" t="s">
        <v>10</v>
      </c>
      <c r="AK8647">
        <v>-18</v>
      </c>
      <c r="AL8647">
        <v>5</v>
      </c>
      <c r="AM8647" s="1">
        <v>12</v>
      </c>
      <c r="AN8647">
        <v>36.5</v>
      </c>
      <c r="AO8647">
        <v>-13</v>
      </c>
    </row>
    <row r="8648" spans="1:41" x14ac:dyDescent="0.25">
      <c r="A8648" t="s">
        <v>0</v>
      </c>
      <c r="B8648" t="s">
        <v>1</v>
      </c>
      <c r="C8648">
        <v>4481881</v>
      </c>
      <c r="D8648" t="s">
        <v>2</v>
      </c>
      <c r="E8648">
        <v>92</v>
      </c>
      <c r="F8648">
        <v>117</v>
      </c>
      <c r="G8648">
        <v>45</v>
      </c>
      <c r="H8648" t="s">
        <v>3</v>
      </c>
      <c r="I8648">
        <v>18</v>
      </c>
      <c r="J8648">
        <v>7</v>
      </c>
      <c r="K8648">
        <v>18</v>
      </c>
      <c r="L8648">
        <v>10001110</v>
      </c>
      <c r="M8648" t="s">
        <v>4</v>
      </c>
      <c r="N8648">
        <v>4.9000000000000002E-2</v>
      </c>
      <c r="O8648">
        <v>0.01</v>
      </c>
      <c r="P8648">
        <v>-0.755</v>
      </c>
      <c r="Q8648" t="s">
        <v>5</v>
      </c>
      <c r="R8648">
        <v>5</v>
      </c>
      <c r="S8648">
        <v>1.9379999999999999</v>
      </c>
      <c r="T8648">
        <v>0.54700000000000004</v>
      </c>
      <c r="U8648" t="s">
        <v>6</v>
      </c>
      <c r="V8648">
        <v>130425</v>
      </c>
      <c r="W8648">
        <v>103603</v>
      </c>
      <c r="X8648">
        <v>51.441390990000002</v>
      </c>
      <c r="Y8648" t="s">
        <v>11</v>
      </c>
      <c r="Z8648">
        <v>0.26770001999999998</v>
      </c>
      <c r="AA8648" t="s">
        <v>12</v>
      </c>
      <c r="AB8648">
        <v>6.6</v>
      </c>
      <c r="AC8648">
        <v>2</v>
      </c>
      <c r="AD8648">
        <v>13</v>
      </c>
      <c r="AE8648">
        <v>0</v>
      </c>
      <c r="AF8648" s="1">
        <v>342.54</v>
      </c>
      <c r="AG8648" t="s">
        <v>13</v>
      </c>
      <c r="AH8648" t="s">
        <v>9</v>
      </c>
      <c r="AI8648">
        <v>5115</v>
      </c>
      <c r="AJ8648" t="s">
        <v>10</v>
      </c>
      <c r="AK8648">
        <v>-18</v>
      </c>
      <c r="AL8648">
        <v>5</v>
      </c>
      <c r="AM8648" s="1">
        <v>11</v>
      </c>
      <c r="AN8648">
        <v>36.1</v>
      </c>
      <c r="AO8648">
        <v>-13</v>
      </c>
    </row>
    <row r="8649" spans="1:41" x14ac:dyDescent="0.25">
      <c r="A8649" t="s">
        <v>0</v>
      </c>
      <c r="B8649" t="s">
        <v>1</v>
      </c>
      <c r="C8649">
        <v>4482384</v>
      </c>
      <c r="D8649" t="s">
        <v>2</v>
      </c>
      <c r="E8649">
        <v>92</v>
      </c>
      <c r="F8649">
        <v>117</v>
      </c>
      <c r="G8649">
        <v>45</v>
      </c>
      <c r="H8649" t="s">
        <v>3</v>
      </c>
      <c r="I8649">
        <v>20</v>
      </c>
      <c r="J8649">
        <v>6</v>
      </c>
      <c r="K8649">
        <v>19</v>
      </c>
      <c r="L8649">
        <v>10001110</v>
      </c>
      <c r="M8649" t="s">
        <v>4</v>
      </c>
      <c r="N8649">
        <v>7.8E-2</v>
      </c>
      <c r="O8649">
        <v>9.8000000000000004E-2</v>
      </c>
      <c r="P8649">
        <v>0</v>
      </c>
      <c r="Q8649" t="s">
        <v>5</v>
      </c>
      <c r="R8649">
        <v>-2.5619999999999998</v>
      </c>
      <c r="S8649">
        <v>-0.5</v>
      </c>
      <c r="T8649">
        <v>-3.4860000000000002</v>
      </c>
      <c r="U8649" t="s">
        <v>6</v>
      </c>
      <c r="V8649">
        <v>130425</v>
      </c>
      <c r="W8649">
        <v>103604</v>
      </c>
      <c r="X8649">
        <v>51.441390990000002</v>
      </c>
      <c r="Y8649" t="s">
        <v>11</v>
      </c>
      <c r="Z8649">
        <v>0.26770001999999998</v>
      </c>
      <c r="AA8649" t="s">
        <v>12</v>
      </c>
      <c r="AB8649">
        <v>6.6</v>
      </c>
      <c r="AC8649">
        <v>2</v>
      </c>
      <c r="AD8649">
        <v>13</v>
      </c>
      <c r="AE8649">
        <v>0</v>
      </c>
      <c r="AF8649" s="1">
        <v>342.54</v>
      </c>
      <c r="AG8649" t="s">
        <v>13</v>
      </c>
      <c r="AH8649" t="s">
        <v>9</v>
      </c>
      <c r="AI8649">
        <v>5123</v>
      </c>
      <c r="AJ8649" t="s">
        <v>10</v>
      </c>
      <c r="AK8649">
        <v>-18</v>
      </c>
      <c r="AL8649">
        <v>5</v>
      </c>
      <c r="AM8649" s="1">
        <v>12</v>
      </c>
      <c r="AN8649">
        <v>35.700000000000003</v>
      </c>
      <c r="AO8649">
        <v>-13</v>
      </c>
    </row>
    <row r="8650" spans="1:41" x14ac:dyDescent="0.25">
      <c r="A8650" t="s">
        <v>0</v>
      </c>
      <c r="B8650" t="s">
        <v>1</v>
      </c>
      <c r="C8650">
        <v>4482901</v>
      </c>
      <c r="D8650" t="s">
        <v>2</v>
      </c>
      <c r="E8650">
        <v>100</v>
      </c>
      <c r="F8650">
        <v>114</v>
      </c>
      <c r="G8650">
        <v>45</v>
      </c>
      <c r="H8650" t="s">
        <v>3</v>
      </c>
      <c r="I8650">
        <v>22</v>
      </c>
      <c r="J8650">
        <v>7</v>
      </c>
      <c r="K8650">
        <v>19</v>
      </c>
      <c r="L8650">
        <v>1001110</v>
      </c>
      <c r="M8650" t="s">
        <v>4</v>
      </c>
      <c r="N8650">
        <v>0.53900000000000003</v>
      </c>
      <c r="O8650">
        <v>-7.8E-2</v>
      </c>
      <c r="P8650">
        <v>-0.65700000000000003</v>
      </c>
      <c r="Q8650" t="s">
        <v>5</v>
      </c>
      <c r="R8650">
        <v>-7.9379999999999997</v>
      </c>
      <c r="S8650">
        <v>-2.0619999999999998</v>
      </c>
      <c r="T8650">
        <v>-8.2309999999999999</v>
      </c>
      <c r="U8650" t="s">
        <v>6</v>
      </c>
      <c r="V8650">
        <v>130425</v>
      </c>
      <c r="W8650">
        <v>103604</v>
      </c>
      <c r="X8650">
        <v>51.441390990000002</v>
      </c>
      <c r="Y8650" t="s">
        <v>11</v>
      </c>
      <c r="Z8650">
        <v>0.26770001999999998</v>
      </c>
      <c r="AA8650" t="s">
        <v>12</v>
      </c>
      <c r="AB8650">
        <v>6.6</v>
      </c>
      <c r="AC8650">
        <v>2</v>
      </c>
      <c r="AD8650">
        <v>13</v>
      </c>
      <c r="AE8650">
        <v>0</v>
      </c>
      <c r="AF8650" s="1">
        <v>342.54</v>
      </c>
      <c r="AG8650" t="s">
        <v>13</v>
      </c>
      <c r="AH8650" t="s">
        <v>9</v>
      </c>
      <c r="AI8650">
        <v>5127</v>
      </c>
      <c r="AJ8650" t="s">
        <v>10</v>
      </c>
      <c r="AK8650">
        <v>-17</v>
      </c>
      <c r="AL8650">
        <v>5</v>
      </c>
      <c r="AM8650" s="1">
        <v>14</v>
      </c>
      <c r="AN8650">
        <v>35.299999999999997</v>
      </c>
      <c r="AO8650">
        <v>-13</v>
      </c>
    </row>
    <row r="8651" spans="1:41" x14ac:dyDescent="0.25">
      <c r="A8651" t="s">
        <v>0</v>
      </c>
      <c r="B8651" t="s">
        <v>1</v>
      </c>
      <c r="C8651">
        <v>4483404</v>
      </c>
      <c r="D8651" t="s">
        <v>2</v>
      </c>
      <c r="E8651">
        <v>92</v>
      </c>
      <c r="F8651">
        <v>114</v>
      </c>
      <c r="G8651">
        <v>45</v>
      </c>
      <c r="H8651" t="s">
        <v>3</v>
      </c>
      <c r="I8651">
        <v>24</v>
      </c>
      <c r="J8651">
        <v>7</v>
      </c>
      <c r="K8651">
        <v>18</v>
      </c>
      <c r="L8651">
        <v>1001110</v>
      </c>
      <c r="M8651" t="s">
        <v>4</v>
      </c>
      <c r="N8651">
        <v>-7.8E-2</v>
      </c>
      <c r="O8651">
        <v>-0.216</v>
      </c>
      <c r="P8651">
        <v>-0.157</v>
      </c>
      <c r="Q8651" t="s">
        <v>5</v>
      </c>
      <c r="R8651">
        <v>8</v>
      </c>
      <c r="S8651">
        <v>7.25</v>
      </c>
      <c r="T8651">
        <v>-3.7189999999999999</v>
      </c>
      <c r="U8651" t="s">
        <v>6</v>
      </c>
      <c r="V8651">
        <v>130425</v>
      </c>
      <c r="W8651">
        <v>103605</v>
      </c>
      <c r="X8651">
        <v>51.441390990000002</v>
      </c>
      <c r="Y8651" t="s">
        <v>11</v>
      </c>
      <c r="Z8651">
        <v>0.26770001999999998</v>
      </c>
      <c r="AA8651" t="s">
        <v>12</v>
      </c>
      <c r="AB8651">
        <v>6.6</v>
      </c>
      <c r="AC8651">
        <v>2</v>
      </c>
      <c r="AD8651">
        <v>13</v>
      </c>
      <c r="AE8651">
        <v>0</v>
      </c>
      <c r="AF8651" s="1">
        <v>342.54</v>
      </c>
      <c r="AG8651" t="s">
        <v>13</v>
      </c>
      <c r="AH8651" t="s">
        <v>9</v>
      </c>
      <c r="AI8651">
        <v>5120</v>
      </c>
      <c r="AJ8651" t="s">
        <v>10</v>
      </c>
      <c r="AK8651">
        <v>-18</v>
      </c>
      <c r="AL8651">
        <v>5</v>
      </c>
      <c r="AM8651" s="1">
        <v>17</v>
      </c>
      <c r="AN8651">
        <v>34.9</v>
      </c>
      <c r="AO8651">
        <v>-13</v>
      </c>
    </row>
    <row r="8652" spans="1:41" x14ac:dyDescent="0.25">
      <c r="A8652" t="s">
        <v>0</v>
      </c>
      <c r="B8652" t="s">
        <v>1</v>
      </c>
      <c r="C8652">
        <v>4483907</v>
      </c>
      <c r="D8652" t="s">
        <v>2</v>
      </c>
      <c r="E8652">
        <v>92</v>
      </c>
      <c r="F8652">
        <v>114</v>
      </c>
      <c r="G8652">
        <v>45</v>
      </c>
      <c r="H8652" t="s">
        <v>3</v>
      </c>
      <c r="I8652">
        <v>26</v>
      </c>
      <c r="J8652">
        <v>7</v>
      </c>
      <c r="K8652">
        <v>20</v>
      </c>
      <c r="L8652">
        <v>1001110</v>
      </c>
      <c r="M8652" t="s">
        <v>4</v>
      </c>
      <c r="N8652">
        <v>6.9000000000000006E-2</v>
      </c>
      <c r="O8652">
        <v>0.02</v>
      </c>
      <c r="P8652">
        <v>0.65700000000000003</v>
      </c>
      <c r="Q8652" t="s">
        <v>5</v>
      </c>
      <c r="R8652">
        <v>-5.75</v>
      </c>
      <c r="S8652">
        <v>4.75</v>
      </c>
      <c r="T8652">
        <v>-5.93</v>
      </c>
      <c r="U8652" t="s">
        <v>6</v>
      </c>
      <c r="V8652">
        <v>130425</v>
      </c>
      <c r="W8652">
        <v>103605</v>
      </c>
      <c r="X8652">
        <v>51.441390990000002</v>
      </c>
      <c r="Y8652" t="s">
        <v>11</v>
      </c>
      <c r="Z8652">
        <v>0.26770001999999998</v>
      </c>
      <c r="AA8652" t="s">
        <v>12</v>
      </c>
      <c r="AB8652">
        <v>6.6</v>
      </c>
      <c r="AC8652">
        <v>2</v>
      </c>
      <c r="AD8652">
        <v>13</v>
      </c>
      <c r="AE8652">
        <v>0</v>
      </c>
      <c r="AF8652" s="1">
        <v>342.54</v>
      </c>
      <c r="AG8652" t="s">
        <v>13</v>
      </c>
      <c r="AH8652" t="s">
        <v>9</v>
      </c>
      <c r="AI8652">
        <v>5119</v>
      </c>
      <c r="AJ8652" t="s">
        <v>10</v>
      </c>
      <c r="AK8652">
        <v>-18</v>
      </c>
      <c r="AL8652">
        <v>4</v>
      </c>
      <c r="AM8652" s="1">
        <v>18</v>
      </c>
      <c r="AN8652">
        <v>34.6</v>
      </c>
      <c r="AO8652">
        <v>-13</v>
      </c>
    </row>
    <row r="8653" spans="1:41" x14ac:dyDescent="0.25">
      <c r="A8653" t="s">
        <v>0</v>
      </c>
      <c r="B8653" t="s">
        <v>1</v>
      </c>
      <c r="C8653">
        <v>4484410</v>
      </c>
      <c r="D8653" t="s">
        <v>2</v>
      </c>
      <c r="E8653">
        <v>92</v>
      </c>
      <c r="F8653">
        <v>114</v>
      </c>
      <c r="G8653">
        <v>45</v>
      </c>
      <c r="H8653" t="s">
        <v>3</v>
      </c>
      <c r="I8653">
        <v>29</v>
      </c>
      <c r="J8653">
        <v>6</v>
      </c>
      <c r="K8653">
        <v>22</v>
      </c>
      <c r="L8653">
        <v>1001110</v>
      </c>
      <c r="M8653" t="s">
        <v>4</v>
      </c>
      <c r="N8653">
        <v>0.157</v>
      </c>
      <c r="O8653">
        <v>0.13700000000000001</v>
      </c>
      <c r="P8653">
        <v>-2.3530000000000002</v>
      </c>
      <c r="Q8653" t="s">
        <v>5</v>
      </c>
      <c r="R8653">
        <v>3.4380000000000002</v>
      </c>
      <c r="S8653">
        <v>-7.6879999999999997</v>
      </c>
      <c r="T8653">
        <v>-1.254</v>
      </c>
      <c r="U8653" t="s">
        <v>6</v>
      </c>
      <c r="V8653">
        <v>130425</v>
      </c>
      <c r="W8653">
        <v>103606</v>
      </c>
      <c r="X8653">
        <v>51.441390990000002</v>
      </c>
      <c r="Y8653" t="s">
        <v>11</v>
      </c>
      <c r="Z8653">
        <v>0.26770001999999998</v>
      </c>
      <c r="AA8653" t="s">
        <v>12</v>
      </c>
      <c r="AB8653">
        <v>6.6</v>
      </c>
      <c r="AC8653">
        <v>2</v>
      </c>
      <c r="AD8653">
        <v>13</v>
      </c>
      <c r="AE8653">
        <v>0</v>
      </c>
      <c r="AF8653" s="1">
        <v>342.54</v>
      </c>
      <c r="AG8653" t="s">
        <v>13</v>
      </c>
      <c r="AH8653" t="s">
        <v>9</v>
      </c>
      <c r="AI8653">
        <v>5128</v>
      </c>
      <c r="AJ8653" t="s">
        <v>10</v>
      </c>
      <c r="AK8653">
        <v>-21</v>
      </c>
      <c r="AL8653">
        <v>5</v>
      </c>
      <c r="AM8653" s="1">
        <v>22</v>
      </c>
      <c r="AN8653">
        <v>34.299999999999997</v>
      </c>
      <c r="AO8653">
        <v>-13</v>
      </c>
    </row>
    <row r="8654" spans="1:41" x14ac:dyDescent="0.25">
      <c r="A8654" t="s">
        <v>0</v>
      </c>
      <c r="B8654" t="s">
        <v>1</v>
      </c>
      <c r="C8654">
        <v>4484954</v>
      </c>
      <c r="D8654" t="s">
        <v>2</v>
      </c>
      <c r="E8654">
        <v>92</v>
      </c>
      <c r="F8654">
        <v>114</v>
      </c>
      <c r="G8654">
        <v>45</v>
      </c>
      <c r="H8654" t="s">
        <v>3</v>
      </c>
      <c r="I8654">
        <v>32</v>
      </c>
      <c r="J8654">
        <v>6</v>
      </c>
      <c r="K8654">
        <v>21</v>
      </c>
      <c r="L8654">
        <v>1001110</v>
      </c>
      <c r="M8654" t="s">
        <v>4</v>
      </c>
      <c r="N8654">
        <v>-5.8999999999999997E-2</v>
      </c>
      <c r="O8654">
        <v>0.11799999999999999</v>
      </c>
      <c r="P8654">
        <v>0.755</v>
      </c>
      <c r="Q8654" t="s">
        <v>5</v>
      </c>
      <c r="R8654">
        <v>-5.625</v>
      </c>
      <c r="S8654">
        <v>4.875</v>
      </c>
      <c r="T8654">
        <v>-4.5979999999999999</v>
      </c>
      <c r="U8654" t="s">
        <v>6</v>
      </c>
      <c r="V8654">
        <v>130425</v>
      </c>
      <c r="W8654">
        <v>103606</v>
      </c>
      <c r="X8654">
        <v>51.441390990000002</v>
      </c>
      <c r="Y8654" t="s">
        <v>11</v>
      </c>
      <c r="Z8654">
        <v>0.26770001999999998</v>
      </c>
      <c r="AA8654" t="s">
        <v>12</v>
      </c>
      <c r="AB8654">
        <v>6.6</v>
      </c>
      <c r="AC8654">
        <v>2</v>
      </c>
      <c r="AD8654">
        <v>13</v>
      </c>
      <c r="AE8654">
        <v>0</v>
      </c>
      <c r="AF8654" s="1">
        <v>342.54</v>
      </c>
      <c r="AG8654" t="s">
        <v>13</v>
      </c>
      <c r="AH8654" t="s">
        <v>9</v>
      </c>
      <c r="AI8654">
        <v>5133</v>
      </c>
      <c r="AJ8654" t="s">
        <v>10</v>
      </c>
      <c r="AK8654">
        <v>-20</v>
      </c>
      <c r="AL8654">
        <v>5</v>
      </c>
      <c r="AM8654" s="1">
        <v>24</v>
      </c>
      <c r="AN8654">
        <v>33.9</v>
      </c>
      <c r="AO8654">
        <v>-13</v>
      </c>
    </row>
    <row r="8655" spans="1:41" x14ac:dyDescent="0.25">
      <c r="A8655" t="s">
        <v>0</v>
      </c>
      <c r="B8655" t="s">
        <v>1</v>
      </c>
      <c r="C8655">
        <v>4485485</v>
      </c>
      <c r="D8655" t="s">
        <v>2</v>
      </c>
      <c r="E8655">
        <v>92</v>
      </c>
      <c r="F8655">
        <v>114</v>
      </c>
      <c r="G8655">
        <v>45</v>
      </c>
      <c r="H8655" t="s">
        <v>3</v>
      </c>
      <c r="I8655">
        <v>34</v>
      </c>
      <c r="J8655">
        <v>6</v>
      </c>
      <c r="K8655">
        <v>20</v>
      </c>
      <c r="L8655">
        <v>1001110</v>
      </c>
      <c r="M8655" t="s">
        <v>4</v>
      </c>
      <c r="N8655">
        <v>-0.43099999999999999</v>
      </c>
      <c r="O8655">
        <v>0.216</v>
      </c>
      <c r="P8655">
        <v>0.29399999999999998</v>
      </c>
      <c r="Q8655" t="s">
        <v>5</v>
      </c>
      <c r="R8655">
        <v>11.811999999999999</v>
      </c>
      <c r="S8655">
        <v>0.438</v>
      </c>
      <c r="T8655">
        <v>1.673</v>
      </c>
      <c r="U8655" t="s">
        <v>6</v>
      </c>
      <c r="V8655">
        <v>130425</v>
      </c>
      <c r="W8655">
        <v>103607</v>
      </c>
      <c r="X8655">
        <v>51.441390990000002</v>
      </c>
      <c r="Y8655" t="s">
        <v>11</v>
      </c>
      <c r="Z8655">
        <v>0.26770001999999998</v>
      </c>
      <c r="AA8655" t="s">
        <v>12</v>
      </c>
      <c r="AB8655">
        <v>6.6</v>
      </c>
      <c r="AC8655">
        <v>2</v>
      </c>
      <c r="AD8655">
        <v>13</v>
      </c>
      <c r="AE8655">
        <v>0</v>
      </c>
      <c r="AF8655" s="1">
        <v>342.54</v>
      </c>
      <c r="AG8655" t="s">
        <v>13</v>
      </c>
      <c r="AH8655" t="s">
        <v>9</v>
      </c>
      <c r="AI8655">
        <v>5128</v>
      </c>
      <c r="AJ8655" t="s">
        <v>10</v>
      </c>
      <c r="AK8655">
        <v>-20</v>
      </c>
      <c r="AL8655">
        <v>4</v>
      </c>
      <c r="AM8655" s="1">
        <v>27</v>
      </c>
      <c r="AN8655">
        <v>33.6</v>
      </c>
      <c r="AO8655">
        <v>-13</v>
      </c>
    </row>
    <row r="8656" spans="1:41" x14ac:dyDescent="0.25">
      <c r="A8656" t="s">
        <v>0</v>
      </c>
      <c r="B8656" t="s">
        <v>1</v>
      </c>
      <c r="C8656">
        <v>4486029</v>
      </c>
      <c r="D8656" t="s">
        <v>2</v>
      </c>
      <c r="E8656">
        <v>83</v>
      </c>
      <c r="F8656">
        <v>114</v>
      </c>
      <c r="G8656">
        <v>45</v>
      </c>
      <c r="H8656" t="s">
        <v>3</v>
      </c>
      <c r="I8656">
        <v>37</v>
      </c>
      <c r="J8656">
        <v>6</v>
      </c>
      <c r="K8656">
        <v>20</v>
      </c>
      <c r="L8656">
        <v>1001110</v>
      </c>
      <c r="M8656" t="s">
        <v>4</v>
      </c>
      <c r="N8656">
        <v>-0.51</v>
      </c>
      <c r="O8656">
        <v>0.19600000000000001</v>
      </c>
      <c r="P8656">
        <v>-0.628</v>
      </c>
      <c r="Q8656" t="s">
        <v>5</v>
      </c>
      <c r="R8656">
        <v>-6.8120000000000003</v>
      </c>
      <c r="S8656">
        <v>-1.5620000000000001</v>
      </c>
      <c r="T8656">
        <v>-4.3840000000000003</v>
      </c>
      <c r="U8656" t="s">
        <v>6</v>
      </c>
      <c r="V8656">
        <v>130425</v>
      </c>
      <c r="W8656">
        <v>103607</v>
      </c>
      <c r="X8656">
        <v>51.441390990000002</v>
      </c>
      <c r="Y8656" t="s">
        <v>11</v>
      </c>
      <c r="Z8656">
        <v>0.26770001999999998</v>
      </c>
      <c r="AA8656" t="s">
        <v>12</v>
      </c>
      <c r="AB8656">
        <v>6.6</v>
      </c>
      <c r="AC8656">
        <v>2</v>
      </c>
      <c r="AD8656">
        <v>13</v>
      </c>
      <c r="AE8656">
        <v>0</v>
      </c>
      <c r="AF8656" s="1">
        <v>342.54</v>
      </c>
      <c r="AG8656" t="s">
        <v>13</v>
      </c>
      <c r="AH8656" t="s">
        <v>9</v>
      </c>
      <c r="AI8656">
        <v>5130</v>
      </c>
      <c r="AJ8656" t="s">
        <v>10</v>
      </c>
      <c r="AK8656">
        <v>-18</v>
      </c>
      <c r="AL8656">
        <v>5</v>
      </c>
      <c r="AM8656" s="1">
        <v>29</v>
      </c>
      <c r="AN8656">
        <v>33.200000000000003</v>
      </c>
      <c r="AO8656">
        <v>-13</v>
      </c>
    </row>
    <row r="8657" spans="1:41" x14ac:dyDescent="0.25">
      <c r="A8657" t="s">
        <v>0</v>
      </c>
      <c r="B8657" t="s">
        <v>1</v>
      </c>
      <c r="C8657">
        <v>4486546</v>
      </c>
      <c r="D8657" t="s">
        <v>2</v>
      </c>
      <c r="E8657">
        <v>83</v>
      </c>
      <c r="F8657">
        <v>114</v>
      </c>
      <c r="G8657">
        <v>45</v>
      </c>
      <c r="H8657" t="s">
        <v>3</v>
      </c>
      <c r="I8657">
        <v>40</v>
      </c>
      <c r="J8657">
        <v>5</v>
      </c>
      <c r="K8657">
        <v>22</v>
      </c>
      <c r="L8657">
        <v>1001110</v>
      </c>
      <c r="M8657" t="s">
        <v>4</v>
      </c>
      <c r="N8657">
        <v>4.9000000000000002E-2</v>
      </c>
      <c r="O8657">
        <v>0.20599999999999999</v>
      </c>
      <c r="P8657">
        <v>0.58799999999999997</v>
      </c>
      <c r="Q8657" t="s">
        <v>5</v>
      </c>
      <c r="R8657">
        <v>-4.5</v>
      </c>
      <c r="S8657">
        <v>1.3120000000000001</v>
      </c>
      <c r="T8657">
        <v>-6.0259999999999998</v>
      </c>
      <c r="U8657" t="s">
        <v>6</v>
      </c>
      <c r="V8657">
        <v>130425</v>
      </c>
      <c r="W8657">
        <v>103608</v>
      </c>
      <c r="X8657">
        <v>51.441390990000002</v>
      </c>
      <c r="Y8657" t="s">
        <v>11</v>
      </c>
      <c r="Z8657">
        <v>0.26770001999999998</v>
      </c>
      <c r="AA8657" t="s">
        <v>12</v>
      </c>
      <c r="AB8657">
        <v>6.6</v>
      </c>
      <c r="AC8657">
        <v>2</v>
      </c>
      <c r="AD8657">
        <v>13</v>
      </c>
      <c r="AE8657">
        <v>0</v>
      </c>
      <c r="AF8657" s="1">
        <v>342.54</v>
      </c>
      <c r="AG8657" t="s">
        <v>13</v>
      </c>
      <c r="AH8657" t="s">
        <v>9</v>
      </c>
      <c r="AI8657">
        <v>5135</v>
      </c>
      <c r="AJ8657" t="s">
        <v>10</v>
      </c>
      <c r="AK8657">
        <v>-21</v>
      </c>
      <c r="AL8657">
        <v>5</v>
      </c>
      <c r="AM8657" s="1">
        <v>32</v>
      </c>
      <c r="AN8657">
        <v>32.799999999999997</v>
      </c>
      <c r="AO8657">
        <v>-13</v>
      </c>
    </row>
    <row r="8658" spans="1:41" x14ac:dyDescent="0.25">
      <c r="A8658" t="s">
        <v>0</v>
      </c>
      <c r="B8658" t="s">
        <v>1</v>
      </c>
      <c r="C8658">
        <v>4487076</v>
      </c>
      <c r="D8658" t="s">
        <v>2</v>
      </c>
      <c r="E8658">
        <v>92</v>
      </c>
      <c r="F8658">
        <v>106</v>
      </c>
      <c r="G8658">
        <v>45</v>
      </c>
      <c r="H8658" t="s">
        <v>3</v>
      </c>
      <c r="I8658">
        <v>45</v>
      </c>
      <c r="J8658">
        <v>6</v>
      </c>
      <c r="K8658">
        <v>22</v>
      </c>
      <c r="L8658">
        <v>1001110</v>
      </c>
      <c r="M8658" t="s">
        <v>4</v>
      </c>
      <c r="N8658">
        <v>-0.373</v>
      </c>
      <c r="O8658">
        <v>-0.245</v>
      </c>
      <c r="P8658">
        <v>4.9000000000000002E-2</v>
      </c>
      <c r="Q8658" t="s">
        <v>5</v>
      </c>
      <c r="R8658">
        <v>7.8120000000000003</v>
      </c>
      <c r="S8658">
        <v>3.75</v>
      </c>
      <c r="T8658">
        <v>-7.0880000000000001</v>
      </c>
      <c r="U8658" t="s">
        <v>6</v>
      </c>
      <c r="V8658">
        <v>130425</v>
      </c>
      <c r="W8658">
        <v>103608</v>
      </c>
      <c r="X8658">
        <v>51.441390990000002</v>
      </c>
      <c r="Y8658" t="s">
        <v>11</v>
      </c>
      <c r="Z8658">
        <v>0.26770001999999998</v>
      </c>
      <c r="AA8658" t="s">
        <v>12</v>
      </c>
      <c r="AB8658">
        <v>6.6</v>
      </c>
      <c r="AC8658">
        <v>2</v>
      </c>
      <c r="AD8658">
        <v>13</v>
      </c>
      <c r="AE8658">
        <v>0</v>
      </c>
      <c r="AF8658" s="1">
        <v>342.54</v>
      </c>
      <c r="AG8658" t="s">
        <v>13</v>
      </c>
      <c r="AH8658" t="s">
        <v>9</v>
      </c>
      <c r="AI8658">
        <v>5136</v>
      </c>
      <c r="AJ8658" t="s">
        <v>10</v>
      </c>
      <c r="AK8658">
        <v>-22</v>
      </c>
      <c r="AL8658">
        <v>4</v>
      </c>
      <c r="AM8658" s="1">
        <v>34</v>
      </c>
      <c r="AN8658">
        <v>32.4</v>
      </c>
      <c r="AO8658">
        <v>-13</v>
      </c>
    </row>
    <row r="8659" spans="1:41" x14ac:dyDescent="0.25">
      <c r="A8659" t="s">
        <v>0</v>
      </c>
      <c r="B8659" t="s">
        <v>1</v>
      </c>
      <c r="C8659">
        <v>4487579</v>
      </c>
      <c r="D8659" t="s">
        <v>2</v>
      </c>
      <c r="E8659">
        <v>80</v>
      </c>
      <c r="F8659">
        <v>103</v>
      </c>
      <c r="G8659">
        <v>45</v>
      </c>
      <c r="H8659" t="s">
        <v>3</v>
      </c>
      <c r="I8659">
        <v>50</v>
      </c>
      <c r="J8659">
        <v>6</v>
      </c>
      <c r="K8659">
        <v>22</v>
      </c>
      <c r="L8659">
        <v>1001110</v>
      </c>
      <c r="M8659" t="s">
        <v>4</v>
      </c>
      <c r="N8659">
        <v>-6.9000000000000006E-2</v>
      </c>
      <c r="O8659">
        <v>-0.01</v>
      </c>
      <c r="P8659">
        <v>6.9000000000000006E-2</v>
      </c>
      <c r="Q8659" t="s">
        <v>5</v>
      </c>
      <c r="R8659">
        <v>-3.875</v>
      </c>
      <c r="S8659">
        <v>5.125</v>
      </c>
      <c r="T8659">
        <v>-3.7759999999999998</v>
      </c>
      <c r="U8659" t="s">
        <v>6</v>
      </c>
      <c r="V8659">
        <v>130425</v>
      </c>
      <c r="W8659">
        <v>103609</v>
      </c>
      <c r="X8659">
        <v>51.441390990000002</v>
      </c>
      <c r="Y8659" t="s">
        <v>11</v>
      </c>
      <c r="Z8659">
        <v>0.26770001999999998</v>
      </c>
      <c r="AA8659" t="s">
        <v>12</v>
      </c>
      <c r="AB8659">
        <v>6.6</v>
      </c>
      <c r="AC8659">
        <v>2</v>
      </c>
      <c r="AD8659">
        <v>13</v>
      </c>
      <c r="AE8659">
        <v>0</v>
      </c>
      <c r="AF8659" s="1">
        <v>342.54</v>
      </c>
      <c r="AG8659" t="s">
        <v>13</v>
      </c>
      <c r="AH8659" t="s">
        <v>9</v>
      </c>
      <c r="AI8659">
        <v>5125</v>
      </c>
      <c r="AJ8659" t="s">
        <v>10</v>
      </c>
      <c r="AK8659">
        <v>-21</v>
      </c>
      <c r="AL8659">
        <v>4</v>
      </c>
      <c r="AM8659" s="1">
        <v>42</v>
      </c>
      <c r="AN8659">
        <v>32.299999999999997</v>
      </c>
      <c r="AO8659">
        <v>-13</v>
      </c>
    </row>
    <row r="8660" spans="1:41" x14ac:dyDescent="0.25">
      <c r="A8660" t="s">
        <v>0</v>
      </c>
      <c r="B8660" t="s">
        <v>1</v>
      </c>
      <c r="C8660">
        <v>4488082</v>
      </c>
      <c r="D8660" t="s">
        <v>2</v>
      </c>
      <c r="E8660">
        <v>68</v>
      </c>
      <c r="F8660">
        <v>97</v>
      </c>
      <c r="G8660">
        <v>45</v>
      </c>
      <c r="H8660" t="s">
        <v>3</v>
      </c>
      <c r="I8660">
        <v>49</v>
      </c>
      <c r="J8660">
        <v>7</v>
      </c>
      <c r="K8660">
        <v>22</v>
      </c>
      <c r="L8660">
        <v>1001110</v>
      </c>
      <c r="M8660" t="s">
        <v>4</v>
      </c>
      <c r="N8660">
        <v>-0.16700000000000001</v>
      </c>
      <c r="O8660">
        <v>-0.46100000000000002</v>
      </c>
      <c r="P8660">
        <v>-0.755</v>
      </c>
      <c r="Q8660" t="s">
        <v>5</v>
      </c>
      <c r="R8660">
        <v>6.4379999999999997</v>
      </c>
      <c r="S8660">
        <v>-0.75</v>
      </c>
      <c r="T8660">
        <v>10.294</v>
      </c>
      <c r="U8660" t="s">
        <v>6</v>
      </c>
      <c r="V8660">
        <v>130425</v>
      </c>
      <c r="W8660">
        <v>103609</v>
      </c>
      <c r="X8660">
        <v>51.441390990000002</v>
      </c>
      <c r="Y8660" t="s">
        <v>11</v>
      </c>
      <c r="Z8660">
        <v>0.26770001999999998</v>
      </c>
      <c r="AA8660" t="s">
        <v>12</v>
      </c>
      <c r="AB8660">
        <v>6.6</v>
      </c>
      <c r="AC8660">
        <v>2</v>
      </c>
      <c r="AD8660">
        <v>13</v>
      </c>
      <c r="AE8660">
        <v>0</v>
      </c>
      <c r="AF8660" s="1">
        <v>342.54</v>
      </c>
      <c r="AG8660" t="s">
        <v>13</v>
      </c>
      <c r="AH8660" t="s">
        <v>9</v>
      </c>
      <c r="AI8660">
        <v>5120</v>
      </c>
      <c r="AJ8660" t="s">
        <v>10</v>
      </c>
      <c r="AK8660">
        <v>-21</v>
      </c>
      <c r="AL8660">
        <v>4</v>
      </c>
      <c r="AM8660" s="1">
        <v>43</v>
      </c>
      <c r="AN8660">
        <v>32.200000000000003</v>
      </c>
      <c r="AO8660">
        <v>-13</v>
      </c>
    </row>
    <row r="8661" spans="1:41" x14ac:dyDescent="0.25">
      <c r="A8661" t="s">
        <v>0</v>
      </c>
      <c r="B8661" t="s">
        <v>1</v>
      </c>
      <c r="C8661">
        <v>4488599</v>
      </c>
      <c r="D8661" t="s">
        <v>2</v>
      </c>
      <c r="E8661">
        <v>63</v>
      </c>
      <c r="F8661">
        <v>99</v>
      </c>
      <c r="G8661">
        <v>45</v>
      </c>
      <c r="H8661" t="s">
        <v>3</v>
      </c>
      <c r="I8661">
        <v>43</v>
      </c>
      <c r="J8661">
        <v>7</v>
      </c>
      <c r="K8661">
        <v>20</v>
      </c>
      <c r="L8661">
        <v>1001110</v>
      </c>
      <c r="M8661" t="s">
        <v>4</v>
      </c>
      <c r="N8661">
        <v>-0.13700000000000001</v>
      </c>
      <c r="O8661">
        <v>-0.108</v>
      </c>
      <c r="P8661">
        <v>7.8E-2</v>
      </c>
      <c r="Q8661" t="s">
        <v>5</v>
      </c>
      <c r="R8661">
        <v>-7.0620000000000003</v>
      </c>
      <c r="S8661">
        <v>-6.875</v>
      </c>
      <c r="T8661">
        <v>14.231</v>
      </c>
      <c r="U8661" t="s">
        <v>6</v>
      </c>
      <c r="V8661">
        <v>130425</v>
      </c>
      <c r="W8661">
        <v>103610</v>
      </c>
      <c r="X8661">
        <v>51.441390990000002</v>
      </c>
      <c r="Y8661" t="s">
        <v>11</v>
      </c>
      <c r="Z8661">
        <v>0.26770001999999998</v>
      </c>
      <c r="AA8661" t="s">
        <v>12</v>
      </c>
      <c r="AB8661">
        <v>6.6</v>
      </c>
      <c r="AC8661">
        <v>2</v>
      </c>
      <c r="AD8661">
        <v>12</v>
      </c>
      <c r="AE8661">
        <v>0</v>
      </c>
      <c r="AF8661" s="1">
        <v>342.54</v>
      </c>
      <c r="AG8661" t="s">
        <v>13</v>
      </c>
      <c r="AH8661" t="s">
        <v>9</v>
      </c>
      <c r="AI8661">
        <v>5125</v>
      </c>
      <c r="AJ8661" t="s">
        <v>10</v>
      </c>
      <c r="AK8661">
        <v>-20</v>
      </c>
      <c r="AL8661">
        <v>5</v>
      </c>
      <c r="AM8661" s="1">
        <v>41</v>
      </c>
      <c r="AN8661">
        <v>32.200000000000003</v>
      </c>
      <c r="AO8661">
        <v>-13</v>
      </c>
    </row>
    <row r="8662" spans="1:41" x14ac:dyDescent="0.25">
      <c r="A8662" t="s">
        <v>0</v>
      </c>
      <c r="B8662" t="s">
        <v>1</v>
      </c>
      <c r="C8662">
        <v>4489102</v>
      </c>
      <c r="D8662" t="s">
        <v>2</v>
      </c>
      <c r="E8662">
        <v>92</v>
      </c>
      <c r="F8662">
        <v>99</v>
      </c>
      <c r="G8662">
        <v>45</v>
      </c>
      <c r="H8662" t="s">
        <v>3</v>
      </c>
      <c r="I8662">
        <v>36</v>
      </c>
      <c r="J8662">
        <v>7</v>
      </c>
      <c r="K8662">
        <v>20</v>
      </c>
      <c r="L8662">
        <v>1001110</v>
      </c>
      <c r="M8662" t="s">
        <v>4</v>
      </c>
      <c r="N8662">
        <v>-6.9000000000000006E-2</v>
      </c>
      <c r="O8662">
        <v>-0.19600000000000001</v>
      </c>
      <c r="P8662">
        <v>1.1180000000000001</v>
      </c>
      <c r="Q8662" t="s">
        <v>5</v>
      </c>
      <c r="R8662">
        <v>1.625</v>
      </c>
      <c r="S8662">
        <v>-1.6879999999999999</v>
      </c>
      <c r="T8662">
        <v>5.2309999999999999</v>
      </c>
      <c r="U8662" t="s">
        <v>6</v>
      </c>
      <c r="V8662">
        <v>130425</v>
      </c>
      <c r="W8662">
        <v>103610</v>
      </c>
      <c r="X8662">
        <v>51.441390990000002</v>
      </c>
      <c r="Y8662" t="s">
        <v>11</v>
      </c>
      <c r="Z8662">
        <v>0.26770001999999998</v>
      </c>
      <c r="AA8662" t="s">
        <v>12</v>
      </c>
      <c r="AB8662">
        <v>6.6</v>
      </c>
      <c r="AC8662">
        <v>2</v>
      </c>
      <c r="AD8662">
        <v>12</v>
      </c>
      <c r="AE8662">
        <v>0</v>
      </c>
      <c r="AF8662" s="1">
        <v>342.54</v>
      </c>
      <c r="AG8662" t="s">
        <v>13</v>
      </c>
      <c r="AH8662" t="s">
        <v>9</v>
      </c>
      <c r="AI8662">
        <v>5130</v>
      </c>
      <c r="AJ8662" t="s">
        <v>10</v>
      </c>
      <c r="AK8662">
        <v>-20</v>
      </c>
      <c r="AL8662">
        <v>5</v>
      </c>
      <c r="AM8662" s="1">
        <v>31</v>
      </c>
      <c r="AN8662">
        <v>32.1</v>
      </c>
      <c r="AO8662">
        <v>-13</v>
      </c>
    </row>
    <row r="8663" spans="1:41" x14ac:dyDescent="0.25">
      <c r="A8663" t="s">
        <v>0</v>
      </c>
      <c r="B8663" t="s">
        <v>1</v>
      </c>
      <c r="C8663">
        <v>4489619</v>
      </c>
      <c r="D8663" t="s">
        <v>2</v>
      </c>
      <c r="E8663">
        <v>92</v>
      </c>
      <c r="F8663">
        <v>99</v>
      </c>
      <c r="G8663">
        <v>45</v>
      </c>
      <c r="H8663" t="s">
        <v>3</v>
      </c>
      <c r="I8663">
        <v>36</v>
      </c>
      <c r="J8663">
        <v>7</v>
      </c>
      <c r="K8663">
        <v>20</v>
      </c>
      <c r="L8663">
        <v>1001110</v>
      </c>
      <c r="M8663" t="s">
        <v>4</v>
      </c>
      <c r="N8663">
        <v>0.14699999999999999</v>
      </c>
      <c r="O8663">
        <v>-0.19600000000000001</v>
      </c>
      <c r="P8663">
        <v>-1.01</v>
      </c>
      <c r="Q8663" t="s">
        <v>5</v>
      </c>
      <c r="R8663">
        <v>-3.5</v>
      </c>
      <c r="S8663">
        <v>1.5</v>
      </c>
      <c r="T8663">
        <v>-3.5649999999999999</v>
      </c>
      <c r="U8663" t="s">
        <v>6</v>
      </c>
      <c r="V8663">
        <v>130425</v>
      </c>
      <c r="W8663">
        <v>103611</v>
      </c>
      <c r="X8663">
        <v>51.441390990000002</v>
      </c>
      <c r="Y8663" t="s">
        <v>11</v>
      </c>
      <c r="Z8663">
        <v>0.26770001999999998</v>
      </c>
      <c r="AA8663" t="s">
        <v>12</v>
      </c>
      <c r="AB8663">
        <v>6.6</v>
      </c>
      <c r="AC8663">
        <v>2</v>
      </c>
      <c r="AD8663">
        <v>13</v>
      </c>
      <c r="AE8663">
        <v>0</v>
      </c>
      <c r="AF8663" s="1">
        <v>342.54</v>
      </c>
      <c r="AG8663" t="s">
        <v>13</v>
      </c>
      <c r="AH8663" t="s">
        <v>9</v>
      </c>
      <c r="AI8663">
        <v>5124</v>
      </c>
      <c r="AJ8663" t="s">
        <v>10</v>
      </c>
      <c r="AK8663">
        <v>-19</v>
      </c>
      <c r="AL8663">
        <v>5</v>
      </c>
      <c r="AM8663" s="1">
        <v>29</v>
      </c>
      <c r="AN8663">
        <v>31.8</v>
      </c>
      <c r="AO8663">
        <v>-13</v>
      </c>
    </row>
    <row r="8664" spans="1:41" x14ac:dyDescent="0.25">
      <c r="A8664" t="s">
        <v>0</v>
      </c>
      <c r="B8664" t="s">
        <v>1</v>
      </c>
      <c r="C8664">
        <v>4490163</v>
      </c>
      <c r="D8664" t="s">
        <v>2</v>
      </c>
      <c r="E8664">
        <v>86</v>
      </c>
      <c r="F8664">
        <v>99</v>
      </c>
      <c r="G8664">
        <v>45</v>
      </c>
      <c r="H8664" t="s">
        <v>3</v>
      </c>
      <c r="I8664">
        <v>37</v>
      </c>
      <c r="J8664">
        <v>7</v>
      </c>
      <c r="K8664">
        <v>21</v>
      </c>
      <c r="L8664">
        <v>1001110</v>
      </c>
      <c r="M8664" t="s">
        <v>4</v>
      </c>
      <c r="N8664">
        <v>-0.17699999999999999</v>
      </c>
      <c r="O8664">
        <v>-7.8E-2</v>
      </c>
      <c r="P8664">
        <v>-0.53</v>
      </c>
      <c r="Q8664" t="s">
        <v>5</v>
      </c>
      <c r="R8664">
        <v>1.25</v>
      </c>
      <c r="S8664">
        <v>1.3120000000000001</v>
      </c>
      <c r="T8664">
        <v>-0.82799999999999996</v>
      </c>
      <c r="U8664" t="s">
        <v>6</v>
      </c>
      <c r="V8664">
        <v>130425</v>
      </c>
      <c r="W8664">
        <v>103611</v>
      </c>
      <c r="X8664">
        <v>51.441390990000002</v>
      </c>
      <c r="Y8664" t="s">
        <v>11</v>
      </c>
      <c r="Z8664">
        <v>0.26770001999999998</v>
      </c>
      <c r="AA8664" t="s">
        <v>12</v>
      </c>
      <c r="AB8664">
        <v>6.6</v>
      </c>
      <c r="AC8664">
        <v>2</v>
      </c>
      <c r="AD8664">
        <v>13</v>
      </c>
      <c r="AE8664">
        <v>0</v>
      </c>
      <c r="AF8664" s="1">
        <v>342.54</v>
      </c>
      <c r="AG8664" t="s">
        <v>13</v>
      </c>
      <c r="AH8664" t="s">
        <v>9</v>
      </c>
      <c r="AI8664">
        <v>5138</v>
      </c>
      <c r="AJ8664" t="s">
        <v>10</v>
      </c>
      <c r="AK8664">
        <v>-20</v>
      </c>
      <c r="AL8664">
        <v>5</v>
      </c>
      <c r="AM8664" s="1">
        <v>30</v>
      </c>
      <c r="AN8664">
        <v>31.4</v>
      </c>
      <c r="AO8664">
        <v>-13</v>
      </c>
    </row>
    <row r="8665" spans="1:41" x14ac:dyDescent="0.25">
      <c r="A8665" t="s">
        <v>0</v>
      </c>
      <c r="B8665" t="s">
        <v>1</v>
      </c>
      <c r="C8665">
        <v>4490666</v>
      </c>
      <c r="D8665" t="s">
        <v>2</v>
      </c>
      <c r="E8665">
        <v>85</v>
      </c>
      <c r="F8665">
        <v>99</v>
      </c>
      <c r="G8665">
        <v>45</v>
      </c>
      <c r="H8665" t="s">
        <v>3</v>
      </c>
      <c r="I8665">
        <v>37</v>
      </c>
      <c r="J8665">
        <v>7</v>
      </c>
      <c r="K8665">
        <v>22</v>
      </c>
      <c r="L8665">
        <v>1001110</v>
      </c>
      <c r="M8665" t="s">
        <v>4</v>
      </c>
      <c r="N8665">
        <v>0.5</v>
      </c>
      <c r="O8665">
        <v>-0.02</v>
      </c>
      <c r="P8665">
        <v>-0.20599999999999999</v>
      </c>
      <c r="Q8665" t="s">
        <v>5</v>
      </c>
      <c r="R8665">
        <v>-8.5619999999999994</v>
      </c>
      <c r="S8665">
        <v>-1.125</v>
      </c>
      <c r="T8665">
        <v>-2.1560000000000001</v>
      </c>
      <c r="U8665" t="s">
        <v>6</v>
      </c>
      <c r="V8665">
        <v>130425</v>
      </c>
      <c r="W8665">
        <v>103612</v>
      </c>
      <c r="X8665">
        <v>51.441390990000002</v>
      </c>
      <c r="Y8665" t="s">
        <v>11</v>
      </c>
      <c r="Z8665">
        <v>0.26770001999999998</v>
      </c>
      <c r="AA8665" t="s">
        <v>12</v>
      </c>
      <c r="AB8665">
        <v>6.6</v>
      </c>
      <c r="AC8665">
        <v>2</v>
      </c>
      <c r="AD8665">
        <v>13</v>
      </c>
      <c r="AE8665">
        <v>0</v>
      </c>
      <c r="AF8665" s="1">
        <v>342.54</v>
      </c>
      <c r="AG8665" t="s">
        <v>13</v>
      </c>
      <c r="AH8665" t="s">
        <v>9</v>
      </c>
      <c r="AI8665">
        <v>5132</v>
      </c>
      <c r="AJ8665" t="s">
        <v>10</v>
      </c>
      <c r="AK8665">
        <v>-20</v>
      </c>
      <c r="AL8665">
        <v>5</v>
      </c>
      <c r="AM8665" s="1">
        <v>30</v>
      </c>
      <c r="AN8665">
        <v>31.1</v>
      </c>
      <c r="AO8665">
        <v>-13</v>
      </c>
    </row>
    <row r="8666" spans="1:41" x14ac:dyDescent="0.25">
      <c r="A8666" t="s">
        <v>0</v>
      </c>
      <c r="B8666" t="s">
        <v>1</v>
      </c>
      <c r="C8666">
        <v>4491170</v>
      </c>
      <c r="D8666" t="s">
        <v>2</v>
      </c>
      <c r="E8666">
        <v>85</v>
      </c>
      <c r="F8666">
        <v>99</v>
      </c>
      <c r="G8666">
        <v>45</v>
      </c>
      <c r="H8666" t="s">
        <v>3</v>
      </c>
      <c r="I8666">
        <v>37</v>
      </c>
      <c r="J8666">
        <v>7</v>
      </c>
      <c r="K8666">
        <v>18</v>
      </c>
      <c r="L8666">
        <v>1001110</v>
      </c>
      <c r="M8666" t="s">
        <v>4</v>
      </c>
      <c r="N8666">
        <v>0.72599999999999998</v>
      </c>
      <c r="O8666">
        <v>4.9000000000000002E-2</v>
      </c>
      <c r="P8666">
        <v>0.40200000000000002</v>
      </c>
      <c r="Q8666" t="s">
        <v>5</v>
      </c>
      <c r="R8666">
        <v>-7.5</v>
      </c>
      <c r="S8666">
        <v>6.2E-2</v>
      </c>
      <c r="T8666">
        <v>-3.4990000000000001</v>
      </c>
      <c r="U8666" t="s">
        <v>6</v>
      </c>
      <c r="V8666">
        <v>130425</v>
      </c>
      <c r="W8666">
        <v>103612</v>
      </c>
      <c r="X8666">
        <v>51.441390990000002</v>
      </c>
      <c r="Y8666" t="s">
        <v>11</v>
      </c>
      <c r="Z8666">
        <v>0.26770001999999998</v>
      </c>
      <c r="AA8666" t="s">
        <v>12</v>
      </c>
      <c r="AB8666">
        <v>6.6</v>
      </c>
      <c r="AC8666">
        <v>2</v>
      </c>
      <c r="AD8666">
        <v>13</v>
      </c>
      <c r="AE8666">
        <v>0</v>
      </c>
      <c r="AF8666" s="1">
        <v>342.54</v>
      </c>
      <c r="AG8666" t="s">
        <v>13</v>
      </c>
      <c r="AH8666" t="s">
        <v>9</v>
      </c>
      <c r="AI8666">
        <v>5132</v>
      </c>
      <c r="AJ8666" t="s">
        <v>10</v>
      </c>
      <c r="AK8666">
        <v>-18</v>
      </c>
      <c r="AL8666">
        <v>5</v>
      </c>
      <c r="AM8666" s="1">
        <v>30</v>
      </c>
      <c r="AN8666">
        <v>30.7</v>
      </c>
      <c r="AO8666">
        <v>-13</v>
      </c>
    </row>
    <row r="8667" spans="1:41" x14ac:dyDescent="0.25">
      <c r="A8667" t="s">
        <v>0</v>
      </c>
      <c r="B8667" t="s">
        <v>1</v>
      </c>
      <c r="C8667">
        <v>4491700</v>
      </c>
      <c r="D8667" t="s">
        <v>2</v>
      </c>
      <c r="E8667">
        <v>86</v>
      </c>
      <c r="F8667">
        <v>106</v>
      </c>
      <c r="G8667">
        <v>45</v>
      </c>
      <c r="H8667" t="s">
        <v>3</v>
      </c>
      <c r="I8667">
        <v>38</v>
      </c>
      <c r="J8667">
        <v>7</v>
      </c>
      <c r="K8667">
        <v>20</v>
      </c>
      <c r="L8667">
        <v>1001110</v>
      </c>
      <c r="M8667" t="s">
        <v>4</v>
      </c>
      <c r="N8667">
        <v>-0.13700000000000001</v>
      </c>
      <c r="O8667">
        <v>-0.157</v>
      </c>
      <c r="P8667">
        <v>-0.38200000000000001</v>
      </c>
      <c r="Q8667" t="s">
        <v>5</v>
      </c>
      <c r="R8667">
        <v>4.5620000000000003</v>
      </c>
      <c r="S8667">
        <v>1.1879999999999999</v>
      </c>
      <c r="T8667">
        <v>3.9039999999999999</v>
      </c>
      <c r="U8667" t="s">
        <v>6</v>
      </c>
      <c r="V8667">
        <v>130425</v>
      </c>
      <c r="W8667">
        <v>103613</v>
      </c>
      <c r="X8667">
        <v>51.441390990000002</v>
      </c>
      <c r="Y8667" t="s">
        <v>11</v>
      </c>
      <c r="Z8667">
        <v>0.26770001999999998</v>
      </c>
      <c r="AA8667" t="s">
        <v>12</v>
      </c>
      <c r="AB8667">
        <v>6.6</v>
      </c>
      <c r="AC8667">
        <v>2</v>
      </c>
      <c r="AD8667">
        <v>13</v>
      </c>
      <c r="AE8667">
        <v>0</v>
      </c>
      <c r="AF8667" s="1">
        <v>342.54</v>
      </c>
      <c r="AG8667" t="s">
        <v>13</v>
      </c>
      <c r="AH8667" t="s">
        <v>9</v>
      </c>
      <c r="AI8667">
        <v>5134</v>
      </c>
      <c r="AJ8667" t="s">
        <v>10</v>
      </c>
      <c r="AK8667">
        <v>-20</v>
      </c>
      <c r="AL8667">
        <v>5</v>
      </c>
      <c r="AM8667" s="1">
        <v>31</v>
      </c>
      <c r="AN8667">
        <v>30.5</v>
      </c>
      <c r="AO8667">
        <v>-13</v>
      </c>
    </row>
    <row r="8668" spans="1:41" x14ac:dyDescent="0.25">
      <c r="A8668" t="s">
        <v>0</v>
      </c>
      <c r="B8668" t="s">
        <v>1</v>
      </c>
      <c r="C8668">
        <v>4492217</v>
      </c>
      <c r="D8668" t="s">
        <v>2</v>
      </c>
      <c r="E8668">
        <v>84</v>
      </c>
      <c r="F8668">
        <v>108</v>
      </c>
      <c r="G8668">
        <v>45</v>
      </c>
      <c r="H8668" t="s">
        <v>3</v>
      </c>
      <c r="I8668">
        <v>38</v>
      </c>
      <c r="J8668">
        <v>7</v>
      </c>
      <c r="K8668">
        <v>19</v>
      </c>
      <c r="L8668">
        <v>1001110</v>
      </c>
      <c r="M8668" t="s">
        <v>4</v>
      </c>
      <c r="N8668">
        <v>-0.13700000000000001</v>
      </c>
      <c r="O8668">
        <v>-0.19600000000000001</v>
      </c>
      <c r="P8668">
        <v>0.13700000000000001</v>
      </c>
      <c r="Q8668" t="s">
        <v>5</v>
      </c>
      <c r="R8668">
        <v>-2.9380000000000002</v>
      </c>
      <c r="S8668">
        <v>2.4380000000000002</v>
      </c>
      <c r="T8668">
        <v>2.0569999999999999</v>
      </c>
      <c r="U8668" t="s">
        <v>6</v>
      </c>
      <c r="V8668">
        <v>130425</v>
      </c>
      <c r="W8668">
        <v>103613</v>
      </c>
      <c r="X8668">
        <v>51.441390990000002</v>
      </c>
      <c r="Y8668" t="s">
        <v>11</v>
      </c>
      <c r="Z8668">
        <v>0.26770001999999998</v>
      </c>
      <c r="AA8668" t="s">
        <v>12</v>
      </c>
      <c r="AB8668">
        <v>6.6</v>
      </c>
      <c r="AC8668">
        <v>2</v>
      </c>
      <c r="AD8668">
        <v>13</v>
      </c>
      <c r="AE8668">
        <v>0</v>
      </c>
      <c r="AF8668" s="1">
        <v>342.54</v>
      </c>
      <c r="AG8668" t="s">
        <v>13</v>
      </c>
      <c r="AH8668" t="s">
        <v>9</v>
      </c>
      <c r="AI8668">
        <v>5130</v>
      </c>
      <c r="AJ8668" t="s">
        <v>10</v>
      </c>
      <c r="AK8668">
        <v>-18</v>
      </c>
      <c r="AL8668">
        <v>5</v>
      </c>
      <c r="AM8668" s="1">
        <v>32</v>
      </c>
      <c r="AN8668">
        <v>30.2</v>
      </c>
      <c r="AO8668">
        <v>-13</v>
      </c>
    </row>
    <row r="8669" spans="1:41" x14ac:dyDescent="0.25">
      <c r="A8669" t="s">
        <v>0</v>
      </c>
      <c r="B8669" t="s">
        <v>1</v>
      </c>
      <c r="C8669">
        <v>4492720</v>
      </c>
      <c r="D8669" t="s">
        <v>2</v>
      </c>
      <c r="E8669">
        <v>92</v>
      </c>
      <c r="F8669">
        <v>108</v>
      </c>
      <c r="G8669">
        <v>45</v>
      </c>
      <c r="H8669" t="s">
        <v>3</v>
      </c>
      <c r="I8669">
        <v>39</v>
      </c>
      <c r="J8669">
        <v>7</v>
      </c>
      <c r="K8669">
        <v>19</v>
      </c>
      <c r="L8669">
        <v>1001110</v>
      </c>
      <c r="M8669" t="s">
        <v>4</v>
      </c>
      <c r="N8669">
        <v>0.17699999999999999</v>
      </c>
      <c r="O8669">
        <v>7.8E-2</v>
      </c>
      <c r="P8669">
        <v>-0.94099999999999995</v>
      </c>
      <c r="Q8669" t="s">
        <v>5</v>
      </c>
      <c r="R8669">
        <v>1.625</v>
      </c>
      <c r="S8669">
        <v>-3.0619999999999998</v>
      </c>
      <c r="T8669">
        <v>-0.623</v>
      </c>
      <c r="U8669" t="s">
        <v>6</v>
      </c>
      <c r="V8669">
        <v>130425</v>
      </c>
      <c r="W8669">
        <v>103614</v>
      </c>
      <c r="X8669">
        <v>51.441390990000002</v>
      </c>
      <c r="Y8669" t="s">
        <v>11</v>
      </c>
      <c r="Z8669">
        <v>0.26770001999999998</v>
      </c>
      <c r="AA8669" t="s">
        <v>12</v>
      </c>
      <c r="AB8669">
        <v>6.6</v>
      </c>
      <c r="AC8669">
        <v>2</v>
      </c>
      <c r="AD8669">
        <v>13</v>
      </c>
      <c r="AE8669">
        <v>0</v>
      </c>
      <c r="AF8669" s="1">
        <v>342.54</v>
      </c>
      <c r="AG8669" t="s">
        <v>13</v>
      </c>
      <c r="AH8669" t="s">
        <v>9</v>
      </c>
      <c r="AI8669">
        <v>5145</v>
      </c>
      <c r="AJ8669" t="s">
        <v>10</v>
      </c>
      <c r="AK8669">
        <v>-18</v>
      </c>
      <c r="AL8669">
        <v>5</v>
      </c>
      <c r="AM8669" s="1">
        <v>32</v>
      </c>
      <c r="AN8669">
        <v>30.1</v>
      </c>
      <c r="AO8669">
        <v>-13</v>
      </c>
    </row>
    <row r="8670" spans="1:41" x14ac:dyDescent="0.25">
      <c r="A8670" t="s">
        <v>0</v>
      </c>
      <c r="B8670" t="s">
        <v>1</v>
      </c>
      <c r="C8670">
        <v>4493223</v>
      </c>
      <c r="D8670" t="s">
        <v>2</v>
      </c>
      <c r="E8670">
        <v>91</v>
      </c>
      <c r="F8670">
        <v>108</v>
      </c>
      <c r="G8670">
        <v>45</v>
      </c>
      <c r="H8670" t="s">
        <v>3</v>
      </c>
      <c r="I8670">
        <v>40</v>
      </c>
      <c r="J8670">
        <v>6</v>
      </c>
      <c r="K8670">
        <v>19</v>
      </c>
      <c r="L8670">
        <v>1001110</v>
      </c>
      <c r="M8670" t="s">
        <v>4</v>
      </c>
      <c r="N8670">
        <v>-0.245</v>
      </c>
      <c r="O8670">
        <v>0.02</v>
      </c>
      <c r="P8670">
        <v>-0.40200000000000002</v>
      </c>
      <c r="Q8670" t="s">
        <v>5</v>
      </c>
      <c r="R8670">
        <v>3.75</v>
      </c>
      <c r="S8670">
        <v>-0.68799999999999994</v>
      </c>
      <c r="T8670">
        <v>0.96299999999999997</v>
      </c>
      <c r="U8670" t="s">
        <v>6</v>
      </c>
      <c r="V8670">
        <v>130425</v>
      </c>
      <c r="W8670">
        <v>103614</v>
      </c>
      <c r="X8670">
        <v>51.441390990000002</v>
      </c>
      <c r="Y8670" t="s">
        <v>11</v>
      </c>
      <c r="Z8670">
        <v>0.26770001999999998</v>
      </c>
      <c r="AA8670" t="s">
        <v>12</v>
      </c>
      <c r="AB8670">
        <v>6.6</v>
      </c>
      <c r="AC8670">
        <v>2</v>
      </c>
      <c r="AD8670">
        <v>13</v>
      </c>
      <c r="AE8670">
        <v>0</v>
      </c>
      <c r="AF8670" s="1">
        <v>342.54</v>
      </c>
      <c r="AG8670" t="s">
        <v>13</v>
      </c>
      <c r="AH8670" t="s">
        <v>9</v>
      </c>
      <c r="AI8670">
        <v>5127</v>
      </c>
      <c r="AJ8670" t="s">
        <v>10</v>
      </c>
      <c r="AK8670">
        <v>-18</v>
      </c>
      <c r="AL8670">
        <v>5</v>
      </c>
      <c r="AM8670" s="1">
        <v>33</v>
      </c>
      <c r="AN8670">
        <v>29.9</v>
      </c>
      <c r="AO8670">
        <v>-13</v>
      </c>
    </row>
    <row r="8671" spans="1:41" x14ac:dyDescent="0.25">
      <c r="A8671" t="s">
        <v>0</v>
      </c>
      <c r="B8671" t="s">
        <v>1</v>
      </c>
      <c r="C8671">
        <v>4493740</v>
      </c>
      <c r="D8671" t="s">
        <v>2</v>
      </c>
      <c r="E8671">
        <v>90</v>
      </c>
      <c r="F8671">
        <v>108</v>
      </c>
      <c r="G8671">
        <v>45</v>
      </c>
      <c r="H8671" t="s">
        <v>3</v>
      </c>
      <c r="I8671">
        <v>40</v>
      </c>
      <c r="J8671">
        <v>6</v>
      </c>
      <c r="K8671">
        <v>19</v>
      </c>
      <c r="L8671">
        <v>1001110</v>
      </c>
      <c r="M8671" t="s">
        <v>4</v>
      </c>
      <c r="N8671">
        <v>-0.36299999999999999</v>
      </c>
      <c r="O8671">
        <v>9.8000000000000004E-2</v>
      </c>
      <c r="P8671">
        <v>3.9E-2</v>
      </c>
      <c r="Q8671" t="s">
        <v>5</v>
      </c>
      <c r="R8671">
        <v>0.75</v>
      </c>
      <c r="S8671">
        <v>-6.6879999999999997</v>
      </c>
      <c r="T8671">
        <v>5.9980000000000002</v>
      </c>
      <c r="U8671" t="s">
        <v>6</v>
      </c>
      <c r="V8671">
        <v>130425</v>
      </c>
      <c r="W8671">
        <v>103615</v>
      </c>
      <c r="X8671">
        <v>51.441390990000002</v>
      </c>
      <c r="Y8671" t="s">
        <v>11</v>
      </c>
      <c r="Z8671">
        <v>0.26770001999999998</v>
      </c>
      <c r="AA8671" t="s">
        <v>12</v>
      </c>
      <c r="AB8671">
        <v>6.6</v>
      </c>
      <c r="AC8671">
        <v>2</v>
      </c>
      <c r="AD8671">
        <v>13</v>
      </c>
      <c r="AE8671">
        <v>0</v>
      </c>
      <c r="AF8671" s="1">
        <v>342.54</v>
      </c>
      <c r="AG8671" t="s">
        <v>13</v>
      </c>
      <c r="AH8671" t="s">
        <v>9</v>
      </c>
      <c r="AI8671">
        <v>5137</v>
      </c>
      <c r="AJ8671" t="s">
        <v>10</v>
      </c>
      <c r="AK8671">
        <v>-18</v>
      </c>
      <c r="AL8671">
        <v>6</v>
      </c>
      <c r="AM8671" s="1">
        <v>34</v>
      </c>
      <c r="AN8671">
        <v>29.7</v>
      </c>
      <c r="AO8671">
        <v>-13</v>
      </c>
    </row>
    <row r="8672" spans="1:41" x14ac:dyDescent="0.25">
      <c r="A8672" t="s">
        <v>0</v>
      </c>
      <c r="B8672" t="s">
        <v>1</v>
      </c>
      <c r="C8672">
        <v>4494271</v>
      </c>
      <c r="D8672" t="s">
        <v>2</v>
      </c>
      <c r="E8672">
        <v>79</v>
      </c>
      <c r="F8672">
        <v>108</v>
      </c>
      <c r="G8672">
        <v>45</v>
      </c>
      <c r="H8672" t="s">
        <v>3</v>
      </c>
      <c r="I8672">
        <v>38</v>
      </c>
      <c r="J8672">
        <v>7</v>
      </c>
      <c r="K8672">
        <v>18</v>
      </c>
      <c r="L8672">
        <v>1001110</v>
      </c>
      <c r="M8672" t="s">
        <v>4</v>
      </c>
      <c r="N8672">
        <v>0.108</v>
      </c>
      <c r="O8672">
        <v>0</v>
      </c>
      <c r="P8672">
        <v>0.30399999999999999</v>
      </c>
      <c r="Q8672" t="s">
        <v>5</v>
      </c>
      <c r="R8672">
        <v>-2.25</v>
      </c>
      <c r="S8672">
        <v>1.125</v>
      </c>
      <c r="T8672">
        <v>6.9539999999999997</v>
      </c>
      <c r="U8672" t="s">
        <v>6</v>
      </c>
      <c r="V8672">
        <v>130425</v>
      </c>
      <c r="W8672">
        <v>103616</v>
      </c>
      <c r="X8672">
        <v>51.441390990000002</v>
      </c>
      <c r="Y8672" t="s">
        <v>11</v>
      </c>
      <c r="Z8672">
        <v>0.26770001999999998</v>
      </c>
      <c r="AA8672" t="s">
        <v>12</v>
      </c>
      <c r="AB8672">
        <v>6.6</v>
      </c>
      <c r="AC8672">
        <v>2</v>
      </c>
      <c r="AD8672">
        <v>12</v>
      </c>
      <c r="AE8672">
        <v>0</v>
      </c>
      <c r="AF8672" s="1">
        <v>342.54</v>
      </c>
      <c r="AG8672" t="s">
        <v>13</v>
      </c>
      <c r="AH8672" t="s">
        <v>9</v>
      </c>
      <c r="AI8672">
        <v>5137</v>
      </c>
      <c r="AJ8672" t="s">
        <v>10</v>
      </c>
      <c r="AK8672">
        <v>-18</v>
      </c>
      <c r="AL8672">
        <v>5</v>
      </c>
      <c r="AM8672" s="1">
        <v>33</v>
      </c>
      <c r="AN8672">
        <v>29.5</v>
      </c>
      <c r="AO8672">
        <v>-13</v>
      </c>
    </row>
    <row r="8673" spans="1:41" x14ac:dyDescent="0.25">
      <c r="A8673" t="s">
        <v>0</v>
      </c>
      <c r="B8673" t="s">
        <v>1</v>
      </c>
      <c r="C8673">
        <v>4494815</v>
      </c>
      <c r="D8673" t="s">
        <v>2</v>
      </c>
      <c r="E8673">
        <v>78</v>
      </c>
      <c r="F8673">
        <v>108</v>
      </c>
      <c r="G8673">
        <v>45</v>
      </c>
      <c r="H8673" t="s">
        <v>3</v>
      </c>
      <c r="I8673">
        <v>34</v>
      </c>
      <c r="J8673">
        <v>7</v>
      </c>
      <c r="K8673">
        <v>18</v>
      </c>
      <c r="L8673">
        <v>1001110</v>
      </c>
      <c r="M8673" t="s">
        <v>4</v>
      </c>
      <c r="N8673">
        <v>-8.7999999999999995E-2</v>
      </c>
      <c r="O8673">
        <v>2.9000000000000001E-2</v>
      </c>
      <c r="P8673">
        <v>0.17699999999999999</v>
      </c>
      <c r="Q8673" t="s">
        <v>5</v>
      </c>
      <c r="R8673">
        <v>1.6879999999999999</v>
      </c>
      <c r="S8673">
        <v>-1.125</v>
      </c>
      <c r="T8673">
        <v>9.3919999999999995</v>
      </c>
      <c r="U8673" t="s">
        <v>6</v>
      </c>
      <c r="V8673">
        <v>130425</v>
      </c>
      <c r="W8673">
        <v>103616</v>
      </c>
      <c r="X8673">
        <v>51.441390990000002</v>
      </c>
      <c r="Y8673" t="s">
        <v>11</v>
      </c>
      <c r="Z8673">
        <v>0.26770001999999998</v>
      </c>
      <c r="AA8673" t="s">
        <v>12</v>
      </c>
      <c r="AB8673">
        <v>6.6</v>
      </c>
      <c r="AC8673">
        <v>2</v>
      </c>
      <c r="AD8673">
        <v>12</v>
      </c>
      <c r="AE8673">
        <v>0</v>
      </c>
      <c r="AF8673" s="1">
        <v>342.54</v>
      </c>
      <c r="AG8673" t="s">
        <v>13</v>
      </c>
      <c r="AH8673" t="s">
        <v>9</v>
      </c>
      <c r="AI8673">
        <v>5133</v>
      </c>
      <c r="AJ8673" t="s">
        <v>10</v>
      </c>
      <c r="AK8673">
        <v>-18</v>
      </c>
      <c r="AL8673">
        <v>5</v>
      </c>
      <c r="AM8673" s="1">
        <v>28</v>
      </c>
      <c r="AN8673">
        <v>29.4</v>
      </c>
      <c r="AO8673">
        <v>-13</v>
      </c>
    </row>
    <row r="8674" spans="1:41" x14ac:dyDescent="0.25">
      <c r="A8674" t="s">
        <v>0</v>
      </c>
      <c r="B8674" t="s">
        <v>1</v>
      </c>
      <c r="C8674">
        <v>4495318</v>
      </c>
      <c r="D8674" t="s">
        <v>2</v>
      </c>
      <c r="E8674">
        <v>78</v>
      </c>
      <c r="F8674">
        <v>108</v>
      </c>
      <c r="G8674">
        <v>45</v>
      </c>
      <c r="H8674" t="s">
        <v>3</v>
      </c>
      <c r="I8674">
        <v>30</v>
      </c>
      <c r="J8674">
        <v>7</v>
      </c>
      <c r="K8674">
        <v>19</v>
      </c>
      <c r="L8674">
        <v>1001110</v>
      </c>
      <c r="M8674" t="s">
        <v>4</v>
      </c>
      <c r="N8674">
        <v>-3.9E-2</v>
      </c>
      <c r="O8674">
        <v>-0.23499999999999999</v>
      </c>
      <c r="P8674">
        <v>0.83399999999999996</v>
      </c>
      <c r="Q8674" t="s">
        <v>5</v>
      </c>
      <c r="R8674">
        <v>0.75</v>
      </c>
      <c r="S8674">
        <v>4.9379999999999997</v>
      </c>
      <c r="T8674">
        <v>7.0170000000000003</v>
      </c>
      <c r="U8674" t="s">
        <v>6</v>
      </c>
      <c r="V8674">
        <v>130425</v>
      </c>
      <c r="W8674">
        <v>103617</v>
      </c>
      <c r="X8674">
        <v>51.441390990000002</v>
      </c>
      <c r="Y8674" t="s">
        <v>11</v>
      </c>
      <c r="Z8674">
        <v>0.26770001999999998</v>
      </c>
      <c r="AA8674" t="s">
        <v>12</v>
      </c>
      <c r="AB8674">
        <v>6.6</v>
      </c>
      <c r="AC8674">
        <v>2</v>
      </c>
      <c r="AD8674">
        <v>12</v>
      </c>
      <c r="AE8674">
        <v>0</v>
      </c>
      <c r="AF8674" s="1">
        <v>342.54</v>
      </c>
      <c r="AG8674" t="s">
        <v>13</v>
      </c>
      <c r="AH8674" t="s">
        <v>9</v>
      </c>
      <c r="AI8674">
        <v>5143</v>
      </c>
      <c r="AJ8674" t="s">
        <v>10</v>
      </c>
      <c r="AK8674">
        <v>-18</v>
      </c>
      <c r="AL8674">
        <v>5</v>
      </c>
      <c r="AM8674" s="1">
        <v>25</v>
      </c>
      <c r="AN8674">
        <v>29.3</v>
      </c>
      <c r="AO8674">
        <v>-13</v>
      </c>
    </row>
    <row r="8675" spans="1:41" x14ac:dyDescent="0.25">
      <c r="A8675" t="s">
        <v>0</v>
      </c>
      <c r="B8675" t="s">
        <v>1</v>
      </c>
      <c r="C8675">
        <v>4495821</v>
      </c>
      <c r="D8675" t="s">
        <v>2</v>
      </c>
      <c r="E8675">
        <v>77</v>
      </c>
      <c r="F8675">
        <v>108</v>
      </c>
      <c r="G8675">
        <v>45</v>
      </c>
      <c r="H8675" t="s">
        <v>3</v>
      </c>
      <c r="I8675">
        <v>28</v>
      </c>
      <c r="J8675">
        <v>7</v>
      </c>
      <c r="K8675">
        <v>20</v>
      </c>
      <c r="L8675">
        <v>1001110</v>
      </c>
      <c r="M8675" t="s">
        <v>4</v>
      </c>
      <c r="N8675">
        <v>-0.51</v>
      </c>
      <c r="O8675">
        <v>-8.7999999999999995E-2</v>
      </c>
      <c r="P8675">
        <v>-2.0299999999999998</v>
      </c>
      <c r="Q8675" t="s">
        <v>5</v>
      </c>
      <c r="R8675">
        <v>1.3120000000000001</v>
      </c>
      <c r="S8675">
        <v>-11.561999999999999</v>
      </c>
      <c r="T8675">
        <v>4.774</v>
      </c>
      <c r="U8675" t="s">
        <v>6</v>
      </c>
      <c r="V8675">
        <v>130425</v>
      </c>
      <c r="W8675">
        <v>103617</v>
      </c>
      <c r="X8675">
        <v>51.441390990000002</v>
      </c>
      <c r="Y8675" t="s">
        <v>11</v>
      </c>
      <c r="Z8675">
        <v>0.26770001999999998</v>
      </c>
      <c r="AA8675" t="s">
        <v>12</v>
      </c>
      <c r="AB8675">
        <v>6.6</v>
      </c>
      <c r="AC8675">
        <v>2</v>
      </c>
      <c r="AD8675">
        <v>12</v>
      </c>
      <c r="AE8675">
        <v>0</v>
      </c>
      <c r="AF8675" s="1">
        <v>342.54</v>
      </c>
      <c r="AG8675" t="s">
        <v>13</v>
      </c>
      <c r="AH8675" t="s">
        <v>9</v>
      </c>
      <c r="AI8675">
        <v>5130</v>
      </c>
      <c r="AJ8675" t="s">
        <v>10</v>
      </c>
      <c r="AK8675">
        <v>-19</v>
      </c>
      <c r="AL8675">
        <v>5</v>
      </c>
      <c r="AM8675" s="1">
        <v>21</v>
      </c>
      <c r="AN8675">
        <v>29.1</v>
      </c>
      <c r="AO8675">
        <v>-13</v>
      </c>
    </row>
    <row r="8676" spans="1:41" x14ac:dyDescent="0.25">
      <c r="A8676" t="s">
        <v>0</v>
      </c>
      <c r="B8676" t="s">
        <v>1</v>
      </c>
      <c r="C8676">
        <v>4496338</v>
      </c>
      <c r="D8676" t="s">
        <v>2</v>
      </c>
      <c r="E8676">
        <v>77</v>
      </c>
      <c r="F8676">
        <v>108</v>
      </c>
      <c r="G8676">
        <v>45</v>
      </c>
      <c r="H8676" t="s">
        <v>3</v>
      </c>
      <c r="I8676">
        <v>25</v>
      </c>
      <c r="J8676">
        <v>7</v>
      </c>
      <c r="K8676">
        <v>18</v>
      </c>
      <c r="L8676">
        <v>1001110</v>
      </c>
      <c r="M8676" t="s">
        <v>4</v>
      </c>
      <c r="N8676">
        <v>4.9000000000000002E-2</v>
      </c>
      <c r="O8676">
        <v>-6.9000000000000006E-2</v>
      </c>
      <c r="P8676">
        <v>0.5</v>
      </c>
      <c r="Q8676" t="s">
        <v>5</v>
      </c>
      <c r="R8676">
        <v>-1</v>
      </c>
      <c r="S8676">
        <v>-4.6879999999999997</v>
      </c>
      <c r="T8676">
        <v>2.9340000000000002</v>
      </c>
      <c r="U8676" t="s">
        <v>6</v>
      </c>
      <c r="V8676">
        <v>130425</v>
      </c>
      <c r="W8676">
        <v>103618</v>
      </c>
      <c r="X8676">
        <v>51.441390990000002</v>
      </c>
      <c r="Y8676" t="s">
        <v>11</v>
      </c>
      <c r="Z8676">
        <v>0.26770001999999998</v>
      </c>
      <c r="AA8676" t="s">
        <v>12</v>
      </c>
      <c r="AB8676">
        <v>6.6</v>
      </c>
      <c r="AC8676">
        <v>2</v>
      </c>
      <c r="AD8676">
        <v>12</v>
      </c>
      <c r="AE8676">
        <v>0</v>
      </c>
      <c r="AF8676" s="1">
        <v>342.54</v>
      </c>
      <c r="AG8676" t="s">
        <v>13</v>
      </c>
      <c r="AH8676" t="s">
        <v>9</v>
      </c>
      <c r="AI8676">
        <v>5132</v>
      </c>
      <c r="AJ8676" t="s">
        <v>10</v>
      </c>
      <c r="AK8676">
        <v>-18</v>
      </c>
      <c r="AL8676">
        <v>4</v>
      </c>
      <c r="AM8676" s="1">
        <v>19</v>
      </c>
      <c r="AN8676">
        <v>28.8</v>
      </c>
      <c r="AO8676">
        <v>-13</v>
      </c>
    </row>
    <row r="8677" spans="1:41" x14ac:dyDescent="0.25">
      <c r="A8677" t="s">
        <v>0</v>
      </c>
      <c r="B8677" t="s">
        <v>1</v>
      </c>
      <c r="C8677">
        <v>4496855</v>
      </c>
      <c r="D8677" t="s">
        <v>2</v>
      </c>
      <c r="E8677">
        <v>77</v>
      </c>
      <c r="F8677">
        <v>108</v>
      </c>
      <c r="G8677">
        <v>45</v>
      </c>
      <c r="H8677" t="s">
        <v>3</v>
      </c>
      <c r="I8677">
        <v>23</v>
      </c>
      <c r="J8677">
        <v>6</v>
      </c>
      <c r="K8677">
        <v>18</v>
      </c>
      <c r="L8677">
        <v>1001110</v>
      </c>
      <c r="M8677" t="s">
        <v>4</v>
      </c>
      <c r="N8677">
        <v>-0.19600000000000001</v>
      </c>
      <c r="O8677">
        <v>-0.157</v>
      </c>
      <c r="P8677">
        <v>1.137</v>
      </c>
      <c r="Q8677" t="s">
        <v>5</v>
      </c>
      <c r="R8677">
        <v>2.5619999999999998</v>
      </c>
      <c r="S8677">
        <v>11.438000000000001</v>
      </c>
      <c r="T8677">
        <v>3.63</v>
      </c>
      <c r="U8677" t="s">
        <v>6</v>
      </c>
      <c r="V8677">
        <v>130425</v>
      </c>
      <c r="W8677">
        <v>103618</v>
      </c>
      <c r="X8677">
        <v>51.441390990000002</v>
      </c>
      <c r="Y8677" t="s">
        <v>11</v>
      </c>
      <c r="Z8677">
        <v>0.26770001999999998</v>
      </c>
      <c r="AA8677" t="s">
        <v>12</v>
      </c>
      <c r="AB8677">
        <v>6.6</v>
      </c>
      <c r="AC8677">
        <v>2</v>
      </c>
      <c r="AD8677">
        <v>12</v>
      </c>
      <c r="AE8677">
        <v>0</v>
      </c>
      <c r="AF8677" s="1">
        <v>342.54</v>
      </c>
      <c r="AG8677" t="s">
        <v>13</v>
      </c>
      <c r="AH8677" t="s">
        <v>9</v>
      </c>
      <c r="AI8677">
        <v>5138</v>
      </c>
      <c r="AJ8677" t="s">
        <v>10</v>
      </c>
      <c r="AK8677">
        <v>-19</v>
      </c>
      <c r="AL8677">
        <v>4</v>
      </c>
      <c r="AM8677" s="1">
        <v>18</v>
      </c>
      <c r="AN8677">
        <v>28.4</v>
      </c>
      <c r="AO8677">
        <v>-13</v>
      </c>
    </row>
    <row r="8678" spans="1:41" x14ac:dyDescent="0.25">
      <c r="A8678" t="s">
        <v>0</v>
      </c>
      <c r="B8678" t="s">
        <v>1</v>
      </c>
      <c r="C8678">
        <v>4497399</v>
      </c>
      <c r="D8678" t="s">
        <v>2</v>
      </c>
      <c r="E8678">
        <v>92</v>
      </c>
      <c r="F8678">
        <v>108</v>
      </c>
      <c r="G8678">
        <v>45</v>
      </c>
      <c r="H8678" t="s">
        <v>3</v>
      </c>
      <c r="I8678">
        <v>23</v>
      </c>
      <c r="J8678">
        <v>6</v>
      </c>
      <c r="K8678">
        <v>19</v>
      </c>
      <c r="L8678">
        <v>1001110</v>
      </c>
      <c r="M8678" t="s">
        <v>4</v>
      </c>
      <c r="N8678">
        <v>-0.38200000000000001</v>
      </c>
      <c r="O8678">
        <v>-5.8999999999999997E-2</v>
      </c>
      <c r="P8678">
        <v>1.383</v>
      </c>
      <c r="Q8678" t="s">
        <v>5</v>
      </c>
      <c r="R8678">
        <v>10.188000000000001</v>
      </c>
      <c r="S8678">
        <v>10.311999999999999</v>
      </c>
      <c r="T8678">
        <v>7.524</v>
      </c>
      <c r="U8678" t="s">
        <v>6</v>
      </c>
      <c r="V8678">
        <v>130425</v>
      </c>
      <c r="W8678">
        <v>103619</v>
      </c>
      <c r="X8678">
        <v>51.441390990000002</v>
      </c>
      <c r="Y8678" t="s">
        <v>11</v>
      </c>
      <c r="Z8678">
        <v>0.26770001999999998</v>
      </c>
      <c r="AA8678" t="s">
        <v>12</v>
      </c>
      <c r="AB8678">
        <v>6.6</v>
      </c>
      <c r="AC8678">
        <v>2</v>
      </c>
      <c r="AD8678">
        <v>11</v>
      </c>
      <c r="AE8678">
        <v>0</v>
      </c>
      <c r="AF8678" s="1">
        <v>342.54</v>
      </c>
      <c r="AG8678" t="s">
        <v>13</v>
      </c>
      <c r="AH8678" t="s">
        <v>9</v>
      </c>
      <c r="AI8678">
        <v>5128</v>
      </c>
      <c r="AJ8678" t="s">
        <v>10</v>
      </c>
      <c r="AK8678">
        <v>-19</v>
      </c>
      <c r="AL8678">
        <v>4</v>
      </c>
      <c r="AM8678" s="1">
        <v>17</v>
      </c>
      <c r="AN8678">
        <v>28</v>
      </c>
      <c r="AO8678">
        <v>-10.3</v>
      </c>
    </row>
    <row r="8679" spans="1:41" x14ac:dyDescent="0.25">
      <c r="A8679" t="s">
        <v>0</v>
      </c>
      <c r="B8679" t="s">
        <v>1</v>
      </c>
      <c r="C8679">
        <v>4497915</v>
      </c>
      <c r="D8679" t="s">
        <v>2</v>
      </c>
      <c r="E8679">
        <v>92</v>
      </c>
      <c r="F8679">
        <v>102</v>
      </c>
      <c r="G8679">
        <v>45</v>
      </c>
      <c r="H8679" t="s">
        <v>3</v>
      </c>
      <c r="I8679">
        <v>24</v>
      </c>
      <c r="J8679">
        <v>6</v>
      </c>
      <c r="K8679">
        <v>19</v>
      </c>
      <c r="L8679">
        <v>1001110</v>
      </c>
      <c r="M8679" t="s">
        <v>4</v>
      </c>
      <c r="N8679">
        <v>-0.26500000000000001</v>
      </c>
      <c r="O8679">
        <v>-0.02</v>
      </c>
      <c r="P8679">
        <v>0.53900000000000003</v>
      </c>
      <c r="Q8679" t="s">
        <v>5</v>
      </c>
      <c r="R8679">
        <v>3</v>
      </c>
      <c r="S8679">
        <v>6.75</v>
      </c>
      <c r="T8679">
        <v>0.48099999999999998</v>
      </c>
      <c r="U8679" t="s">
        <v>6</v>
      </c>
      <c r="V8679">
        <v>130425</v>
      </c>
      <c r="W8679">
        <v>103619</v>
      </c>
      <c r="X8679">
        <v>51.441390990000002</v>
      </c>
      <c r="Y8679" t="s">
        <v>11</v>
      </c>
      <c r="Z8679">
        <v>0.26770001999999998</v>
      </c>
      <c r="AA8679" t="s">
        <v>12</v>
      </c>
      <c r="AB8679">
        <v>6.6</v>
      </c>
      <c r="AC8679">
        <v>2</v>
      </c>
      <c r="AD8679">
        <v>11</v>
      </c>
      <c r="AE8679">
        <v>0</v>
      </c>
      <c r="AF8679" s="1">
        <v>342.54</v>
      </c>
      <c r="AG8679" t="s">
        <v>13</v>
      </c>
      <c r="AH8679" t="s">
        <v>9</v>
      </c>
      <c r="AI8679">
        <v>5139</v>
      </c>
      <c r="AJ8679" t="s">
        <v>10</v>
      </c>
      <c r="AK8679">
        <v>-19</v>
      </c>
      <c r="AL8679">
        <v>4</v>
      </c>
      <c r="AM8679" s="1">
        <v>17</v>
      </c>
      <c r="AN8679">
        <v>27.6</v>
      </c>
      <c r="AO8679">
        <v>-10.3</v>
      </c>
    </row>
    <row r="8680" spans="1:41" x14ac:dyDescent="0.25">
      <c r="A8680" t="s">
        <v>0</v>
      </c>
      <c r="B8680" t="s">
        <v>1</v>
      </c>
      <c r="C8680">
        <v>4498432</v>
      </c>
      <c r="D8680" t="s">
        <v>2</v>
      </c>
      <c r="E8680">
        <v>92</v>
      </c>
      <c r="F8680">
        <v>102</v>
      </c>
      <c r="G8680">
        <v>45</v>
      </c>
      <c r="H8680" t="s">
        <v>3</v>
      </c>
      <c r="I8680">
        <v>25</v>
      </c>
      <c r="J8680">
        <v>6</v>
      </c>
      <c r="K8680">
        <v>20</v>
      </c>
      <c r="L8680">
        <v>1001110</v>
      </c>
      <c r="M8680" t="s">
        <v>4</v>
      </c>
      <c r="N8680">
        <v>0.11799999999999999</v>
      </c>
      <c r="O8680">
        <v>5.8999999999999997E-2</v>
      </c>
      <c r="P8680">
        <v>-0.34300000000000003</v>
      </c>
      <c r="Q8680" t="s">
        <v>5</v>
      </c>
      <c r="R8680">
        <v>-2</v>
      </c>
      <c r="S8680">
        <v>1.0620000000000001</v>
      </c>
      <c r="T8680">
        <v>-5.3040000000000003</v>
      </c>
      <c r="U8680" t="s">
        <v>6</v>
      </c>
      <c r="V8680">
        <v>130425</v>
      </c>
      <c r="W8680">
        <v>103620</v>
      </c>
      <c r="X8680">
        <v>51.441390990000002</v>
      </c>
      <c r="Y8680" t="s">
        <v>11</v>
      </c>
      <c r="Z8680">
        <v>0.26770001999999998</v>
      </c>
      <c r="AA8680" t="s">
        <v>12</v>
      </c>
      <c r="AB8680">
        <v>6.6</v>
      </c>
      <c r="AC8680">
        <v>2</v>
      </c>
      <c r="AD8680">
        <v>11</v>
      </c>
      <c r="AE8680">
        <v>0</v>
      </c>
      <c r="AF8680" s="1">
        <v>342.54</v>
      </c>
      <c r="AG8680" t="s">
        <v>13</v>
      </c>
      <c r="AH8680" t="s">
        <v>9</v>
      </c>
      <c r="AI8680">
        <v>5135</v>
      </c>
      <c r="AJ8680" t="s">
        <v>10</v>
      </c>
      <c r="AK8680">
        <v>-18</v>
      </c>
      <c r="AL8680">
        <v>5</v>
      </c>
      <c r="AM8680" s="1">
        <v>18</v>
      </c>
      <c r="AN8680">
        <v>27.3</v>
      </c>
      <c r="AO8680">
        <v>-11.8</v>
      </c>
    </row>
    <row r="8681" spans="1:41" x14ac:dyDescent="0.25">
      <c r="A8681" t="s">
        <v>0</v>
      </c>
      <c r="B8681" t="s">
        <v>1</v>
      </c>
      <c r="C8681">
        <v>4498949</v>
      </c>
      <c r="D8681" t="s">
        <v>2</v>
      </c>
      <c r="E8681">
        <v>86</v>
      </c>
      <c r="F8681">
        <v>106</v>
      </c>
      <c r="G8681">
        <v>45</v>
      </c>
      <c r="H8681" t="s">
        <v>3</v>
      </c>
      <c r="I8681">
        <v>28</v>
      </c>
      <c r="J8681">
        <v>7</v>
      </c>
      <c r="K8681">
        <v>19</v>
      </c>
      <c r="L8681">
        <v>1001110</v>
      </c>
      <c r="M8681" t="s">
        <v>4</v>
      </c>
      <c r="N8681">
        <v>0.32400000000000001</v>
      </c>
      <c r="O8681">
        <v>0.16700000000000001</v>
      </c>
      <c r="P8681">
        <v>-0.53900000000000003</v>
      </c>
      <c r="Q8681" t="s">
        <v>5</v>
      </c>
      <c r="R8681">
        <v>-3.0619999999999998</v>
      </c>
      <c r="S8681">
        <v>-4.0620000000000003</v>
      </c>
      <c r="T8681">
        <v>-6.3540000000000001</v>
      </c>
      <c r="U8681" t="s">
        <v>6</v>
      </c>
      <c r="V8681">
        <v>130425</v>
      </c>
      <c r="W8681">
        <v>103620</v>
      </c>
      <c r="X8681">
        <v>51.441390990000002</v>
      </c>
      <c r="Y8681" t="s">
        <v>11</v>
      </c>
      <c r="Z8681">
        <v>0.26770001999999998</v>
      </c>
      <c r="AA8681" t="s">
        <v>12</v>
      </c>
      <c r="AB8681">
        <v>6.6</v>
      </c>
      <c r="AC8681">
        <v>2</v>
      </c>
      <c r="AD8681">
        <v>11</v>
      </c>
      <c r="AE8681">
        <v>0</v>
      </c>
      <c r="AF8681" s="1">
        <v>342.54</v>
      </c>
      <c r="AG8681" t="s">
        <v>13</v>
      </c>
      <c r="AH8681" t="s">
        <v>9</v>
      </c>
      <c r="AI8681">
        <v>5132</v>
      </c>
      <c r="AJ8681" t="s">
        <v>10</v>
      </c>
      <c r="AK8681">
        <v>-18</v>
      </c>
      <c r="AL8681">
        <v>5</v>
      </c>
      <c r="AM8681" s="1">
        <v>20</v>
      </c>
      <c r="AN8681">
        <v>27.1</v>
      </c>
      <c r="AO8681">
        <v>-11.8</v>
      </c>
    </row>
    <row r="8682" spans="1:41" x14ac:dyDescent="0.25">
      <c r="A8682" t="s">
        <v>0</v>
      </c>
      <c r="B8682" t="s">
        <v>1</v>
      </c>
      <c r="C8682">
        <v>4499452</v>
      </c>
      <c r="D8682" t="s">
        <v>2</v>
      </c>
      <c r="E8682">
        <v>92</v>
      </c>
      <c r="F8682">
        <v>105</v>
      </c>
      <c r="G8682">
        <v>45</v>
      </c>
      <c r="H8682" t="s">
        <v>3</v>
      </c>
      <c r="I8682">
        <v>31</v>
      </c>
      <c r="J8682">
        <v>6</v>
      </c>
      <c r="K8682">
        <v>19</v>
      </c>
      <c r="L8682">
        <v>1001110</v>
      </c>
      <c r="M8682" t="s">
        <v>4</v>
      </c>
      <c r="N8682">
        <v>-5.8999999999999997E-2</v>
      </c>
      <c r="O8682">
        <v>0.02</v>
      </c>
      <c r="P8682">
        <v>-0.02</v>
      </c>
      <c r="Q8682" t="s">
        <v>5</v>
      </c>
      <c r="R8682">
        <v>3.6880000000000002</v>
      </c>
      <c r="S8682">
        <v>6.2E-2</v>
      </c>
      <c r="T8682">
        <v>-6.5590000000000002</v>
      </c>
      <c r="U8682" t="s">
        <v>6</v>
      </c>
      <c r="V8682">
        <v>130425</v>
      </c>
      <c r="W8682">
        <v>103621</v>
      </c>
      <c r="X8682">
        <v>51.441390990000002</v>
      </c>
      <c r="Y8682" t="s">
        <v>11</v>
      </c>
      <c r="Z8682">
        <v>0.26770001999999998</v>
      </c>
      <c r="AA8682" t="s">
        <v>12</v>
      </c>
      <c r="AB8682">
        <v>6.6</v>
      </c>
      <c r="AC8682">
        <v>2</v>
      </c>
      <c r="AD8682">
        <v>12</v>
      </c>
      <c r="AE8682">
        <v>0</v>
      </c>
      <c r="AF8682" s="1">
        <v>342.54</v>
      </c>
      <c r="AG8682" t="s">
        <v>13</v>
      </c>
      <c r="AH8682" t="s">
        <v>9</v>
      </c>
      <c r="AI8682">
        <v>5130</v>
      </c>
      <c r="AJ8682" t="s">
        <v>10</v>
      </c>
      <c r="AK8682">
        <v>-18</v>
      </c>
      <c r="AL8682">
        <v>5</v>
      </c>
      <c r="AM8682" s="1">
        <v>24</v>
      </c>
      <c r="AN8682">
        <v>26.8</v>
      </c>
      <c r="AO8682">
        <v>-10.7</v>
      </c>
    </row>
    <row r="8683" spans="1:41" x14ac:dyDescent="0.25">
      <c r="A8683" t="s">
        <v>0</v>
      </c>
      <c r="B8683" t="s">
        <v>1</v>
      </c>
      <c r="C8683">
        <v>4499955</v>
      </c>
      <c r="D8683" t="s">
        <v>2</v>
      </c>
      <c r="E8683">
        <v>84</v>
      </c>
      <c r="F8683">
        <v>106</v>
      </c>
      <c r="G8683">
        <v>45</v>
      </c>
      <c r="H8683" t="s">
        <v>3</v>
      </c>
      <c r="I8683">
        <v>35</v>
      </c>
      <c r="J8683">
        <v>7</v>
      </c>
      <c r="K8683">
        <v>19</v>
      </c>
      <c r="L8683">
        <v>1001110</v>
      </c>
      <c r="M8683" t="s">
        <v>4</v>
      </c>
      <c r="N8683">
        <v>0.29399999999999998</v>
      </c>
      <c r="O8683">
        <v>0.28399999999999997</v>
      </c>
      <c r="P8683">
        <v>-0.48</v>
      </c>
      <c r="Q8683" t="s">
        <v>5</v>
      </c>
      <c r="R8683">
        <v>-2.6880000000000002</v>
      </c>
      <c r="S8683">
        <v>-9.3119999999999994</v>
      </c>
      <c r="T8683">
        <v>-8.3719999999999999</v>
      </c>
      <c r="U8683" t="s">
        <v>6</v>
      </c>
      <c r="V8683">
        <v>130425</v>
      </c>
      <c r="W8683">
        <v>103621</v>
      </c>
      <c r="X8683">
        <v>51.441390990000002</v>
      </c>
      <c r="Y8683" t="s">
        <v>11</v>
      </c>
      <c r="Z8683">
        <v>0.26770001999999998</v>
      </c>
      <c r="AA8683" t="s">
        <v>12</v>
      </c>
      <c r="AB8683">
        <v>6.6</v>
      </c>
      <c r="AC8683">
        <v>2</v>
      </c>
      <c r="AD8683">
        <v>12</v>
      </c>
      <c r="AE8683">
        <v>0</v>
      </c>
      <c r="AF8683" s="1">
        <v>342.54</v>
      </c>
      <c r="AG8683" t="s">
        <v>13</v>
      </c>
      <c r="AH8683" t="s">
        <v>9</v>
      </c>
      <c r="AI8683">
        <v>5132</v>
      </c>
      <c r="AJ8683" t="s">
        <v>10</v>
      </c>
      <c r="AK8683">
        <v>-18</v>
      </c>
      <c r="AL8683">
        <v>6</v>
      </c>
      <c r="AM8683" s="1">
        <v>27</v>
      </c>
      <c r="AN8683">
        <v>26.7</v>
      </c>
      <c r="AO8683">
        <v>-10.7</v>
      </c>
    </row>
    <row r="8684" spans="1:41" x14ac:dyDescent="0.25">
      <c r="A8684" t="s">
        <v>0</v>
      </c>
      <c r="B8684" t="s">
        <v>1</v>
      </c>
      <c r="C8684">
        <v>4500472</v>
      </c>
      <c r="D8684" t="s">
        <v>2</v>
      </c>
      <c r="E8684">
        <v>75</v>
      </c>
      <c r="F8684">
        <v>106</v>
      </c>
      <c r="G8684">
        <v>45</v>
      </c>
      <c r="H8684" t="s">
        <v>3</v>
      </c>
      <c r="I8684">
        <v>37</v>
      </c>
      <c r="J8684">
        <v>7</v>
      </c>
      <c r="K8684">
        <v>18</v>
      </c>
      <c r="L8684">
        <v>1001110</v>
      </c>
      <c r="M8684" t="s">
        <v>4</v>
      </c>
      <c r="N8684">
        <v>0.47099999999999997</v>
      </c>
      <c r="O8684">
        <v>0.108</v>
      </c>
      <c r="P8684">
        <v>-0.02</v>
      </c>
      <c r="Q8684" t="s">
        <v>5</v>
      </c>
      <c r="R8684">
        <v>-4.5620000000000003</v>
      </c>
      <c r="S8684">
        <v>-6.6879999999999997</v>
      </c>
      <c r="T8684">
        <v>-4.2160000000000002</v>
      </c>
      <c r="U8684" t="s">
        <v>6</v>
      </c>
      <c r="V8684">
        <v>130425</v>
      </c>
      <c r="W8684">
        <v>103622</v>
      </c>
      <c r="X8684">
        <v>51.441390990000002</v>
      </c>
      <c r="Y8684" t="s">
        <v>11</v>
      </c>
      <c r="Z8684">
        <v>0.26770001999999998</v>
      </c>
      <c r="AA8684" t="s">
        <v>12</v>
      </c>
      <c r="AB8684">
        <v>6.6</v>
      </c>
      <c r="AC8684">
        <v>2</v>
      </c>
      <c r="AD8684">
        <v>12</v>
      </c>
      <c r="AE8684">
        <v>0</v>
      </c>
      <c r="AF8684" s="1">
        <v>342.54</v>
      </c>
      <c r="AG8684" t="s">
        <v>13</v>
      </c>
      <c r="AH8684" t="s">
        <v>9</v>
      </c>
      <c r="AI8684">
        <v>5134</v>
      </c>
      <c r="AJ8684" t="s">
        <v>10</v>
      </c>
      <c r="AK8684">
        <v>-17</v>
      </c>
      <c r="AL8684">
        <v>6</v>
      </c>
      <c r="AM8684" s="1">
        <v>30</v>
      </c>
      <c r="AN8684">
        <v>26.6</v>
      </c>
      <c r="AO8684">
        <v>-11.2</v>
      </c>
    </row>
    <row r="8685" spans="1:41" x14ac:dyDescent="0.25">
      <c r="A8685" t="s">
        <v>0</v>
      </c>
      <c r="B8685" t="s">
        <v>1</v>
      </c>
      <c r="C8685">
        <v>4500975</v>
      </c>
      <c r="D8685" t="s">
        <v>2</v>
      </c>
      <c r="E8685">
        <v>74</v>
      </c>
      <c r="F8685">
        <v>106</v>
      </c>
      <c r="G8685">
        <v>45</v>
      </c>
      <c r="H8685" t="s">
        <v>3</v>
      </c>
      <c r="I8685">
        <v>37</v>
      </c>
      <c r="J8685">
        <v>8</v>
      </c>
      <c r="K8685">
        <v>18</v>
      </c>
      <c r="L8685">
        <v>1001110</v>
      </c>
      <c r="M8685" t="s">
        <v>4</v>
      </c>
      <c r="N8685">
        <v>2.9000000000000001E-2</v>
      </c>
      <c r="O8685">
        <v>-0.01</v>
      </c>
      <c r="P8685">
        <v>-1.02</v>
      </c>
      <c r="Q8685" t="s">
        <v>5</v>
      </c>
      <c r="R8685">
        <v>0.375</v>
      </c>
      <c r="S8685">
        <v>-3.75</v>
      </c>
      <c r="T8685">
        <v>-3.3210000000000002</v>
      </c>
      <c r="U8685" t="s">
        <v>6</v>
      </c>
      <c r="V8685">
        <v>130425</v>
      </c>
      <c r="W8685">
        <v>103622</v>
      </c>
      <c r="X8685">
        <v>51.441390990000002</v>
      </c>
      <c r="Y8685" t="s">
        <v>11</v>
      </c>
      <c r="Z8685">
        <v>0.26770001999999998</v>
      </c>
      <c r="AA8685" t="s">
        <v>12</v>
      </c>
      <c r="AB8685">
        <v>6.6</v>
      </c>
      <c r="AC8685">
        <v>2</v>
      </c>
      <c r="AD8685">
        <v>12</v>
      </c>
      <c r="AE8685">
        <v>0</v>
      </c>
      <c r="AF8685" s="1">
        <v>342.54</v>
      </c>
      <c r="AG8685" t="s">
        <v>13</v>
      </c>
      <c r="AH8685" t="s">
        <v>9</v>
      </c>
      <c r="AI8685">
        <v>5146</v>
      </c>
      <c r="AJ8685" t="s">
        <v>10</v>
      </c>
      <c r="AK8685">
        <v>-17</v>
      </c>
      <c r="AL8685">
        <v>6</v>
      </c>
      <c r="AM8685" s="1">
        <v>31</v>
      </c>
      <c r="AN8685">
        <v>26.4</v>
      </c>
      <c r="AO8685">
        <v>-11.2</v>
      </c>
    </row>
    <row r="8686" spans="1:41" x14ac:dyDescent="0.25">
      <c r="A8686" t="s">
        <v>0</v>
      </c>
      <c r="B8686" t="s">
        <v>1</v>
      </c>
      <c r="C8686">
        <v>4501492</v>
      </c>
      <c r="D8686" t="s">
        <v>2</v>
      </c>
      <c r="E8686">
        <v>74</v>
      </c>
      <c r="F8686">
        <v>106</v>
      </c>
      <c r="G8686">
        <v>45</v>
      </c>
      <c r="H8686" t="s">
        <v>3</v>
      </c>
      <c r="I8686">
        <v>36</v>
      </c>
      <c r="J8686">
        <v>7</v>
      </c>
      <c r="K8686">
        <v>18</v>
      </c>
      <c r="L8686">
        <v>1001110</v>
      </c>
      <c r="M8686" t="s">
        <v>4</v>
      </c>
      <c r="N8686">
        <v>0.32400000000000001</v>
      </c>
      <c r="O8686">
        <v>0.127</v>
      </c>
      <c r="P8686">
        <v>0.55900000000000005</v>
      </c>
      <c r="Q8686" t="s">
        <v>5</v>
      </c>
      <c r="R8686">
        <v>-3.9380000000000002</v>
      </c>
      <c r="S8686">
        <v>-7.25</v>
      </c>
      <c r="T8686">
        <v>0.161</v>
      </c>
      <c r="U8686" t="s">
        <v>6</v>
      </c>
      <c r="V8686">
        <v>130425</v>
      </c>
      <c r="W8686">
        <v>103623</v>
      </c>
      <c r="X8686">
        <v>51.441390990000002</v>
      </c>
      <c r="Y8686" t="s">
        <v>11</v>
      </c>
      <c r="Z8686">
        <v>0.26770001999999998</v>
      </c>
      <c r="AA8686" t="s">
        <v>12</v>
      </c>
      <c r="AB8686">
        <v>6.6</v>
      </c>
      <c r="AC8686">
        <v>2</v>
      </c>
      <c r="AD8686">
        <v>12</v>
      </c>
      <c r="AE8686">
        <v>0</v>
      </c>
      <c r="AF8686" s="1">
        <v>342.54</v>
      </c>
      <c r="AG8686" t="s">
        <v>13</v>
      </c>
      <c r="AH8686" t="s">
        <v>9</v>
      </c>
      <c r="AI8686">
        <v>5132</v>
      </c>
      <c r="AJ8686" t="s">
        <v>10</v>
      </c>
      <c r="AK8686">
        <v>-17</v>
      </c>
      <c r="AL8686">
        <v>6</v>
      </c>
      <c r="AM8686" s="1">
        <v>30</v>
      </c>
      <c r="AN8686">
        <v>26.3</v>
      </c>
      <c r="AO8686">
        <v>-11.9</v>
      </c>
    </row>
    <row r="8687" spans="1:41" x14ac:dyDescent="0.25">
      <c r="A8687" t="s">
        <v>0</v>
      </c>
      <c r="B8687" t="s">
        <v>1</v>
      </c>
      <c r="C8687">
        <v>4501995</v>
      </c>
      <c r="D8687" t="s">
        <v>2</v>
      </c>
      <c r="E8687">
        <v>74</v>
      </c>
      <c r="F8687">
        <v>106</v>
      </c>
      <c r="G8687">
        <v>45</v>
      </c>
      <c r="H8687" t="s">
        <v>3</v>
      </c>
      <c r="I8687">
        <v>36</v>
      </c>
      <c r="J8687">
        <v>7</v>
      </c>
      <c r="K8687">
        <v>18</v>
      </c>
      <c r="L8687">
        <v>1001110</v>
      </c>
      <c r="M8687" t="s">
        <v>4</v>
      </c>
      <c r="N8687">
        <v>5.8999999999999997E-2</v>
      </c>
      <c r="O8687">
        <v>5.8999999999999997E-2</v>
      </c>
      <c r="P8687">
        <v>0.26500000000000001</v>
      </c>
      <c r="Q8687" t="s">
        <v>5</v>
      </c>
      <c r="R8687">
        <v>-6.2E-2</v>
      </c>
      <c r="S8687">
        <v>1.4379999999999999</v>
      </c>
      <c r="T8687">
        <v>4.2030000000000003</v>
      </c>
      <c r="U8687" t="s">
        <v>6</v>
      </c>
      <c r="V8687">
        <v>130425</v>
      </c>
      <c r="W8687">
        <v>103623</v>
      </c>
      <c r="X8687">
        <v>51.441390990000002</v>
      </c>
      <c r="Y8687" t="s">
        <v>11</v>
      </c>
      <c r="Z8687">
        <v>0.26770001999999998</v>
      </c>
      <c r="AA8687" t="s">
        <v>12</v>
      </c>
      <c r="AB8687">
        <v>6.6</v>
      </c>
      <c r="AC8687">
        <v>2</v>
      </c>
      <c r="AD8687">
        <v>12</v>
      </c>
      <c r="AE8687">
        <v>0</v>
      </c>
      <c r="AF8687" s="1">
        <v>342.54</v>
      </c>
      <c r="AG8687" t="s">
        <v>13</v>
      </c>
      <c r="AH8687" t="s">
        <v>9</v>
      </c>
      <c r="AI8687">
        <v>5135</v>
      </c>
      <c r="AJ8687" t="s">
        <v>10</v>
      </c>
      <c r="AK8687">
        <v>-18</v>
      </c>
      <c r="AL8687">
        <v>5</v>
      </c>
      <c r="AM8687" s="1">
        <v>30</v>
      </c>
      <c r="AN8687">
        <v>26.1</v>
      </c>
      <c r="AO8687">
        <v>-11.9</v>
      </c>
    </row>
    <row r="8688" spans="1:41" x14ac:dyDescent="0.25">
      <c r="A8688" t="s">
        <v>0</v>
      </c>
      <c r="B8688" t="s">
        <v>1</v>
      </c>
      <c r="C8688">
        <v>4502539</v>
      </c>
      <c r="D8688" t="s">
        <v>2</v>
      </c>
      <c r="E8688">
        <v>74</v>
      </c>
      <c r="F8688">
        <v>106</v>
      </c>
      <c r="G8688">
        <v>45</v>
      </c>
      <c r="H8688" t="s">
        <v>3</v>
      </c>
      <c r="I8688">
        <v>36</v>
      </c>
      <c r="J8688">
        <v>7</v>
      </c>
      <c r="K8688">
        <v>18</v>
      </c>
      <c r="L8688">
        <v>1001110</v>
      </c>
      <c r="M8688" t="s">
        <v>4</v>
      </c>
      <c r="N8688">
        <v>0.38200000000000001</v>
      </c>
      <c r="O8688">
        <v>0.14699999999999999</v>
      </c>
      <c r="P8688">
        <v>0.84299999999999997</v>
      </c>
      <c r="Q8688" t="s">
        <v>5</v>
      </c>
      <c r="R8688">
        <v>-4.8120000000000003</v>
      </c>
      <c r="S8688">
        <v>7.125</v>
      </c>
      <c r="T8688">
        <v>-2.5459999999999998</v>
      </c>
      <c r="U8688" t="s">
        <v>6</v>
      </c>
      <c r="V8688">
        <v>130425</v>
      </c>
      <c r="W8688">
        <v>103624</v>
      </c>
      <c r="X8688">
        <v>51.441390990000002</v>
      </c>
      <c r="Y8688" t="s">
        <v>11</v>
      </c>
      <c r="Z8688">
        <v>0.26770001999999998</v>
      </c>
      <c r="AA8688" t="s">
        <v>12</v>
      </c>
      <c r="AB8688">
        <v>6.6</v>
      </c>
      <c r="AC8688">
        <v>2</v>
      </c>
      <c r="AD8688">
        <v>12</v>
      </c>
      <c r="AE8688">
        <v>0</v>
      </c>
      <c r="AF8688" s="1">
        <v>342.54</v>
      </c>
      <c r="AG8688" t="s">
        <v>13</v>
      </c>
      <c r="AH8688" t="s">
        <v>9</v>
      </c>
      <c r="AI8688">
        <v>5137</v>
      </c>
      <c r="AJ8688" t="s">
        <v>10</v>
      </c>
      <c r="AK8688">
        <v>-17</v>
      </c>
      <c r="AL8688">
        <v>4</v>
      </c>
      <c r="AM8688" s="1">
        <v>29</v>
      </c>
      <c r="AN8688">
        <v>25.9</v>
      </c>
      <c r="AO8688">
        <v>-10.3</v>
      </c>
    </row>
    <row r="8689" spans="1:41" x14ac:dyDescent="0.25">
      <c r="A8689" t="s">
        <v>0</v>
      </c>
      <c r="B8689" t="s">
        <v>1</v>
      </c>
      <c r="C8689">
        <v>4503070</v>
      </c>
      <c r="D8689" t="s">
        <v>2</v>
      </c>
      <c r="E8689">
        <v>74</v>
      </c>
      <c r="F8689">
        <v>106</v>
      </c>
      <c r="G8689">
        <v>45</v>
      </c>
      <c r="H8689" t="s">
        <v>3</v>
      </c>
      <c r="I8689">
        <v>35</v>
      </c>
      <c r="J8689">
        <v>7</v>
      </c>
      <c r="K8689">
        <v>18</v>
      </c>
      <c r="L8689">
        <v>1001110</v>
      </c>
      <c r="M8689" t="s">
        <v>4</v>
      </c>
      <c r="N8689">
        <v>-7.8E-2</v>
      </c>
      <c r="O8689">
        <v>-7.8E-2</v>
      </c>
      <c r="P8689">
        <v>0.32400000000000001</v>
      </c>
      <c r="Q8689" t="s">
        <v>5</v>
      </c>
      <c r="R8689">
        <v>6.1879999999999997</v>
      </c>
      <c r="S8689">
        <v>9.1880000000000006</v>
      </c>
      <c r="T8689">
        <v>0.871</v>
      </c>
      <c r="U8689" t="s">
        <v>6</v>
      </c>
      <c r="V8689">
        <v>130425</v>
      </c>
      <c r="W8689">
        <v>103624</v>
      </c>
      <c r="X8689">
        <v>51.441390990000002</v>
      </c>
      <c r="Y8689" t="s">
        <v>11</v>
      </c>
      <c r="Z8689">
        <v>0.26770001999999998</v>
      </c>
      <c r="AA8689" t="s">
        <v>12</v>
      </c>
      <c r="AB8689">
        <v>6.6</v>
      </c>
      <c r="AC8689">
        <v>2</v>
      </c>
      <c r="AD8689">
        <v>12</v>
      </c>
      <c r="AE8689">
        <v>0</v>
      </c>
      <c r="AF8689" s="1">
        <v>342.54</v>
      </c>
      <c r="AG8689" t="s">
        <v>13</v>
      </c>
      <c r="AH8689" t="s">
        <v>9</v>
      </c>
      <c r="AI8689">
        <v>5132</v>
      </c>
      <c r="AJ8689" t="s">
        <v>10</v>
      </c>
      <c r="AK8689">
        <v>-18</v>
      </c>
      <c r="AL8689">
        <v>4</v>
      </c>
      <c r="AM8689" s="1">
        <v>29</v>
      </c>
      <c r="AN8689">
        <v>25.7</v>
      </c>
      <c r="AO8689">
        <v>-10.3</v>
      </c>
    </row>
    <row r="8690" spans="1:41" x14ac:dyDescent="0.25">
      <c r="A8690" t="s">
        <v>0</v>
      </c>
      <c r="B8690" t="s">
        <v>1</v>
      </c>
      <c r="C8690">
        <v>4503573</v>
      </c>
      <c r="D8690" t="s">
        <v>2</v>
      </c>
      <c r="E8690">
        <v>74</v>
      </c>
      <c r="F8690">
        <v>106</v>
      </c>
      <c r="G8690">
        <v>45</v>
      </c>
      <c r="H8690" t="s">
        <v>3</v>
      </c>
      <c r="I8690">
        <v>34</v>
      </c>
      <c r="J8690">
        <v>7</v>
      </c>
      <c r="K8690">
        <v>19</v>
      </c>
      <c r="L8690">
        <v>1001110</v>
      </c>
      <c r="M8690" t="s">
        <v>4</v>
      </c>
      <c r="N8690">
        <v>-0.186</v>
      </c>
      <c r="O8690">
        <v>0.108</v>
      </c>
      <c r="P8690">
        <v>-0.441</v>
      </c>
      <c r="Q8690" t="s">
        <v>5</v>
      </c>
      <c r="R8690">
        <v>-0.5</v>
      </c>
      <c r="S8690">
        <v>-1.875</v>
      </c>
      <c r="T8690">
        <v>2.76</v>
      </c>
      <c r="U8690" t="s">
        <v>6</v>
      </c>
      <c r="V8690">
        <v>130425</v>
      </c>
      <c r="W8690">
        <v>103625</v>
      </c>
      <c r="X8690">
        <v>51.441390990000002</v>
      </c>
      <c r="Y8690" t="s">
        <v>11</v>
      </c>
      <c r="Z8690">
        <v>0.26770001999999998</v>
      </c>
      <c r="AA8690" t="s">
        <v>12</v>
      </c>
      <c r="AB8690">
        <v>6.6</v>
      </c>
      <c r="AC8690">
        <v>2</v>
      </c>
      <c r="AD8690">
        <v>12</v>
      </c>
      <c r="AE8690">
        <v>0</v>
      </c>
      <c r="AF8690" s="1">
        <v>342.54</v>
      </c>
      <c r="AG8690" t="s">
        <v>13</v>
      </c>
      <c r="AH8690" t="s">
        <v>9</v>
      </c>
      <c r="AI8690">
        <v>5129</v>
      </c>
      <c r="AJ8690" t="s">
        <v>10</v>
      </c>
      <c r="AK8690">
        <v>-17</v>
      </c>
      <c r="AL8690">
        <v>5</v>
      </c>
      <c r="AM8690" s="1">
        <v>28</v>
      </c>
      <c r="AN8690">
        <v>25.4</v>
      </c>
      <c r="AO8690">
        <v>-13.1</v>
      </c>
    </row>
    <row r="8691" spans="1:41" x14ac:dyDescent="0.25">
      <c r="A8691" t="s">
        <v>0</v>
      </c>
      <c r="B8691" t="s">
        <v>1</v>
      </c>
      <c r="C8691">
        <v>4504076</v>
      </c>
      <c r="D8691" t="s">
        <v>2</v>
      </c>
      <c r="E8691">
        <v>73</v>
      </c>
      <c r="F8691">
        <v>106</v>
      </c>
      <c r="G8691">
        <v>45</v>
      </c>
      <c r="H8691" t="s">
        <v>3</v>
      </c>
      <c r="I8691">
        <v>32</v>
      </c>
      <c r="J8691">
        <v>7</v>
      </c>
      <c r="K8691">
        <v>19</v>
      </c>
      <c r="L8691">
        <v>1001110</v>
      </c>
      <c r="M8691" t="s">
        <v>4</v>
      </c>
      <c r="N8691">
        <v>-0.02</v>
      </c>
      <c r="O8691">
        <v>-0.19600000000000001</v>
      </c>
      <c r="P8691">
        <v>0.33300000000000002</v>
      </c>
      <c r="Q8691" t="s">
        <v>5</v>
      </c>
      <c r="R8691">
        <v>0.438</v>
      </c>
      <c r="S8691">
        <v>-4.5</v>
      </c>
      <c r="T8691">
        <v>3.5990000000000002</v>
      </c>
      <c r="U8691" t="s">
        <v>6</v>
      </c>
      <c r="V8691">
        <v>130425</v>
      </c>
      <c r="W8691">
        <v>103625</v>
      </c>
      <c r="X8691">
        <v>51.441390990000002</v>
      </c>
      <c r="Y8691" t="s">
        <v>11</v>
      </c>
      <c r="Z8691">
        <v>0.26770001999999998</v>
      </c>
      <c r="AA8691" t="s">
        <v>12</v>
      </c>
      <c r="AB8691">
        <v>6.6</v>
      </c>
      <c r="AC8691">
        <v>2</v>
      </c>
      <c r="AD8691">
        <v>12</v>
      </c>
      <c r="AE8691">
        <v>0</v>
      </c>
      <c r="AF8691" s="1">
        <v>342.54</v>
      </c>
      <c r="AG8691" t="s">
        <v>13</v>
      </c>
      <c r="AH8691" t="s">
        <v>9</v>
      </c>
      <c r="AI8691">
        <v>5132</v>
      </c>
      <c r="AJ8691" t="s">
        <v>10</v>
      </c>
      <c r="AK8691">
        <v>-18</v>
      </c>
      <c r="AL8691">
        <v>5</v>
      </c>
      <c r="AM8691" s="1">
        <v>26</v>
      </c>
      <c r="AN8691">
        <v>25</v>
      </c>
      <c r="AO8691">
        <v>-13.1</v>
      </c>
    </row>
    <row r="8692" spans="1:41" x14ac:dyDescent="0.25">
      <c r="A8692" t="s">
        <v>0</v>
      </c>
      <c r="B8692" t="s">
        <v>1</v>
      </c>
      <c r="C8692">
        <v>4504620</v>
      </c>
      <c r="D8692" t="s">
        <v>2</v>
      </c>
      <c r="E8692">
        <v>73</v>
      </c>
      <c r="F8692">
        <v>106</v>
      </c>
      <c r="G8692">
        <v>45</v>
      </c>
      <c r="H8692" t="s">
        <v>3</v>
      </c>
      <c r="I8692">
        <v>30</v>
      </c>
      <c r="J8692">
        <v>6</v>
      </c>
      <c r="K8692">
        <v>19</v>
      </c>
      <c r="L8692">
        <v>1001110</v>
      </c>
      <c r="M8692" t="s">
        <v>4</v>
      </c>
      <c r="N8692">
        <v>-0.42199999999999999</v>
      </c>
      <c r="O8692">
        <v>7.8E-2</v>
      </c>
      <c r="P8692">
        <v>0.51</v>
      </c>
      <c r="Q8692" t="s">
        <v>5</v>
      </c>
      <c r="R8692">
        <v>5.5</v>
      </c>
      <c r="S8692">
        <v>-0.93799999999999994</v>
      </c>
      <c r="T8692">
        <v>6.0880000000000001</v>
      </c>
      <c r="U8692" t="s">
        <v>6</v>
      </c>
      <c r="V8692">
        <v>130425</v>
      </c>
      <c r="W8692">
        <v>103626</v>
      </c>
      <c r="X8692">
        <v>51.441390990000002</v>
      </c>
      <c r="Y8692" t="s">
        <v>11</v>
      </c>
      <c r="Z8692">
        <v>0.26770001999999998</v>
      </c>
      <c r="AA8692" t="s">
        <v>12</v>
      </c>
      <c r="AB8692">
        <v>6.6</v>
      </c>
      <c r="AC8692">
        <v>2</v>
      </c>
      <c r="AD8692">
        <v>12</v>
      </c>
      <c r="AE8692">
        <v>0</v>
      </c>
      <c r="AF8692" s="1">
        <v>342.54</v>
      </c>
      <c r="AG8692" t="s">
        <v>13</v>
      </c>
      <c r="AH8692" t="s">
        <v>9</v>
      </c>
      <c r="AI8692">
        <v>5129</v>
      </c>
      <c r="AJ8692" t="s">
        <v>10</v>
      </c>
      <c r="AK8692">
        <v>-18</v>
      </c>
      <c r="AL8692">
        <v>5</v>
      </c>
      <c r="AM8692" s="1">
        <v>24</v>
      </c>
      <c r="AN8692">
        <v>24.6</v>
      </c>
      <c r="AO8692">
        <v>-15.2</v>
      </c>
    </row>
    <row r="8693" spans="1:41" x14ac:dyDescent="0.25">
      <c r="A8693" t="s">
        <v>0</v>
      </c>
      <c r="B8693" t="s">
        <v>1</v>
      </c>
      <c r="C8693">
        <v>4505123</v>
      </c>
      <c r="D8693" t="s">
        <v>2</v>
      </c>
      <c r="E8693">
        <v>73</v>
      </c>
      <c r="F8693">
        <v>106</v>
      </c>
      <c r="G8693">
        <v>45</v>
      </c>
      <c r="H8693" t="s">
        <v>3</v>
      </c>
      <c r="I8693">
        <v>28</v>
      </c>
      <c r="J8693">
        <v>6</v>
      </c>
      <c r="K8693">
        <v>19</v>
      </c>
      <c r="L8693">
        <v>1001110</v>
      </c>
      <c r="M8693" t="s">
        <v>4</v>
      </c>
      <c r="N8693">
        <v>-2.9000000000000001E-2</v>
      </c>
      <c r="O8693">
        <v>-7.8E-2</v>
      </c>
      <c r="P8693">
        <v>0.28399999999999997</v>
      </c>
      <c r="Q8693" t="s">
        <v>5</v>
      </c>
      <c r="R8693">
        <v>-2.625</v>
      </c>
      <c r="S8693">
        <v>-3.4380000000000002</v>
      </c>
      <c r="T8693">
        <v>6.7380000000000004</v>
      </c>
      <c r="U8693" t="s">
        <v>6</v>
      </c>
      <c r="V8693">
        <v>130425</v>
      </c>
      <c r="W8693">
        <v>103626</v>
      </c>
      <c r="X8693">
        <v>51.441390990000002</v>
      </c>
      <c r="Y8693" t="s">
        <v>11</v>
      </c>
      <c r="Z8693">
        <v>0.26770001999999998</v>
      </c>
      <c r="AA8693" t="s">
        <v>12</v>
      </c>
      <c r="AB8693">
        <v>6.6</v>
      </c>
      <c r="AC8693">
        <v>2</v>
      </c>
      <c r="AD8693">
        <v>12</v>
      </c>
      <c r="AE8693">
        <v>0</v>
      </c>
      <c r="AF8693" s="1">
        <v>342.54</v>
      </c>
      <c r="AG8693" t="s">
        <v>13</v>
      </c>
      <c r="AH8693" t="s">
        <v>9</v>
      </c>
      <c r="AI8693">
        <v>5131</v>
      </c>
      <c r="AJ8693" t="s">
        <v>10</v>
      </c>
      <c r="AK8693">
        <v>-18</v>
      </c>
      <c r="AL8693">
        <v>5</v>
      </c>
      <c r="AM8693" s="1">
        <v>23</v>
      </c>
      <c r="AN8693">
        <v>24.3</v>
      </c>
      <c r="AO8693">
        <v>-15.2</v>
      </c>
    </row>
    <row r="8694" spans="1:41" x14ac:dyDescent="0.25">
      <c r="A8694" t="s">
        <v>0</v>
      </c>
      <c r="B8694" t="s">
        <v>1</v>
      </c>
      <c r="C8694">
        <v>4505627</v>
      </c>
      <c r="D8694" t="s">
        <v>2</v>
      </c>
      <c r="E8694">
        <v>73</v>
      </c>
      <c r="F8694">
        <v>106</v>
      </c>
      <c r="G8694">
        <v>45</v>
      </c>
      <c r="H8694" t="s">
        <v>3</v>
      </c>
      <c r="I8694">
        <v>27</v>
      </c>
      <c r="J8694">
        <v>7</v>
      </c>
      <c r="K8694">
        <v>19</v>
      </c>
      <c r="L8694">
        <v>1001110</v>
      </c>
      <c r="M8694" t="s">
        <v>4</v>
      </c>
      <c r="N8694">
        <v>-0.28399999999999997</v>
      </c>
      <c r="O8694">
        <v>-0.13700000000000001</v>
      </c>
      <c r="P8694">
        <v>-1.0389999999999999</v>
      </c>
      <c r="Q8694" t="s">
        <v>5</v>
      </c>
      <c r="R8694">
        <v>0.625</v>
      </c>
      <c r="S8694">
        <v>-1.75</v>
      </c>
      <c r="T8694">
        <v>5.66</v>
      </c>
      <c r="U8694" t="s">
        <v>6</v>
      </c>
      <c r="V8694">
        <v>130425</v>
      </c>
      <c r="W8694">
        <v>103627</v>
      </c>
      <c r="X8694">
        <v>51.441390990000002</v>
      </c>
      <c r="Y8694" t="s">
        <v>11</v>
      </c>
      <c r="Z8694">
        <v>0.26770001999999998</v>
      </c>
      <c r="AA8694" t="s">
        <v>12</v>
      </c>
      <c r="AB8694">
        <v>6.6</v>
      </c>
      <c r="AC8694">
        <v>2</v>
      </c>
      <c r="AD8694">
        <v>12</v>
      </c>
      <c r="AE8694">
        <v>0</v>
      </c>
      <c r="AF8694" s="1">
        <v>342.54</v>
      </c>
      <c r="AG8694" t="s">
        <v>13</v>
      </c>
      <c r="AH8694" t="s">
        <v>9</v>
      </c>
      <c r="AI8694">
        <v>5133</v>
      </c>
      <c r="AJ8694" t="s">
        <v>10</v>
      </c>
      <c r="AK8694">
        <v>-18</v>
      </c>
      <c r="AL8694">
        <v>5</v>
      </c>
      <c r="AM8694" s="1">
        <v>21</v>
      </c>
      <c r="AN8694">
        <v>24</v>
      </c>
      <c r="AO8694">
        <v>-18.100000000000001</v>
      </c>
    </row>
    <row r="8695" spans="1:41" x14ac:dyDescent="0.25">
      <c r="A8695" t="s">
        <v>0</v>
      </c>
      <c r="B8695" t="s">
        <v>1</v>
      </c>
      <c r="C8695">
        <v>4506171</v>
      </c>
      <c r="D8695" t="s">
        <v>2</v>
      </c>
      <c r="E8695">
        <v>73</v>
      </c>
      <c r="F8695">
        <v>106</v>
      </c>
      <c r="G8695">
        <v>45</v>
      </c>
      <c r="H8695" t="s">
        <v>3</v>
      </c>
      <c r="I8695">
        <v>26</v>
      </c>
      <c r="J8695">
        <v>6</v>
      </c>
      <c r="K8695">
        <v>19</v>
      </c>
      <c r="L8695">
        <v>1001110</v>
      </c>
      <c r="M8695" t="s">
        <v>4</v>
      </c>
      <c r="N8695">
        <v>-0.186</v>
      </c>
      <c r="O8695">
        <v>0.13700000000000001</v>
      </c>
      <c r="P8695">
        <v>0.40200000000000002</v>
      </c>
      <c r="Q8695" t="s">
        <v>5</v>
      </c>
      <c r="R8695">
        <v>3.75</v>
      </c>
      <c r="S8695">
        <v>-5.4379999999999997</v>
      </c>
      <c r="T8695">
        <v>1.752</v>
      </c>
      <c r="U8695" t="s">
        <v>6</v>
      </c>
      <c r="V8695">
        <v>130425</v>
      </c>
      <c r="W8695">
        <v>103627</v>
      </c>
      <c r="X8695">
        <v>51.441390990000002</v>
      </c>
      <c r="Y8695" t="s">
        <v>11</v>
      </c>
      <c r="Z8695">
        <v>0.26770001999999998</v>
      </c>
      <c r="AA8695" t="s">
        <v>12</v>
      </c>
      <c r="AB8695">
        <v>6.6</v>
      </c>
      <c r="AC8695">
        <v>2</v>
      </c>
      <c r="AD8695">
        <v>12</v>
      </c>
      <c r="AE8695">
        <v>0</v>
      </c>
      <c r="AF8695" s="1">
        <v>342.54</v>
      </c>
      <c r="AG8695" t="s">
        <v>13</v>
      </c>
      <c r="AH8695" t="s">
        <v>9</v>
      </c>
      <c r="AI8695">
        <v>5138</v>
      </c>
      <c r="AJ8695" t="s">
        <v>10</v>
      </c>
      <c r="AK8695">
        <v>-19</v>
      </c>
      <c r="AL8695">
        <v>5</v>
      </c>
      <c r="AM8695" s="1">
        <v>20</v>
      </c>
      <c r="AN8695">
        <v>23.8</v>
      </c>
      <c r="AO8695">
        <v>-18.100000000000001</v>
      </c>
    </row>
    <row r="8696" spans="1:41" x14ac:dyDescent="0.25">
      <c r="A8696" t="s">
        <v>0</v>
      </c>
      <c r="B8696" t="s">
        <v>1</v>
      </c>
      <c r="C8696">
        <v>4506674</v>
      </c>
      <c r="D8696" t="s">
        <v>2</v>
      </c>
      <c r="E8696">
        <v>71</v>
      </c>
      <c r="F8696">
        <v>103</v>
      </c>
      <c r="G8696">
        <v>45</v>
      </c>
      <c r="H8696" t="s">
        <v>3</v>
      </c>
      <c r="I8696">
        <v>24</v>
      </c>
      <c r="J8696">
        <v>7</v>
      </c>
      <c r="K8696">
        <v>20</v>
      </c>
      <c r="L8696">
        <v>1001110</v>
      </c>
      <c r="M8696" t="s">
        <v>4</v>
      </c>
      <c r="N8696">
        <v>-0.16700000000000001</v>
      </c>
      <c r="O8696">
        <v>0.29399999999999998</v>
      </c>
      <c r="P8696">
        <v>-0.73499999999999999</v>
      </c>
      <c r="Q8696" t="s">
        <v>5</v>
      </c>
      <c r="R8696">
        <v>-3.25</v>
      </c>
      <c r="S8696">
        <v>-9.0619999999999994</v>
      </c>
      <c r="T8696">
        <v>0.44800000000000001</v>
      </c>
      <c r="U8696" t="s">
        <v>6</v>
      </c>
      <c r="V8696">
        <v>130425</v>
      </c>
      <c r="W8696">
        <v>103628</v>
      </c>
      <c r="X8696">
        <v>51.441390990000002</v>
      </c>
      <c r="Y8696" t="s">
        <v>11</v>
      </c>
      <c r="Z8696">
        <v>0.26770001999999998</v>
      </c>
      <c r="AA8696" t="s">
        <v>12</v>
      </c>
      <c r="AB8696">
        <v>6.6</v>
      </c>
      <c r="AC8696">
        <v>2</v>
      </c>
      <c r="AD8696">
        <v>12</v>
      </c>
      <c r="AE8696">
        <v>0</v>
      </c>
      <c r="AF8696" s="1">
        <v>342.54</v>
      </c>
      <c r="AG8696" t="s">
        <v>13</v>
      </c>
      <c r="AH8696" t="s">
        <v>9</v>
      </c>
      <c r="AI8696">
        <v>5133</v>
      </c>
      <c r="AJ8696" t="s">
        <v>10</v>
      </c>
      <c r="AK8696">
        <v>-19</v>
      </c>
      <c r="AL8696">
        <v>6</v>
      </c>
      <c r="AM8696" s="1">
        <v>18</v>
      </c>
      <c r="AN8696">
        <v>23.7</v>
      </c>
      <c r="AO8696">
        <v>-39.200000000000003</v>
      </c>
    </row>
    <row r="8697" spans="1:41" x14ac:dyDescent="0.25">
      <c r="A8697" t="s">
        <v>0</v>
      </c>
      <c r="B8697" t="s">
        <v>1</v>
      </c>
      <c r="C8697">
        <v>4507191</v>
      </c>
      <c r="D8697" t="s">
        <v>2</v>
      </c>
      <c r="E8697">
        <v>92</v>
      </c>
      <c r="F8697">
        <v>102</v>
      </c>
      <c r="G8697">
        <v>45</v>
      </c>
      <c r="H8697" t="s">
        <v>3</v>
      </c>
      <c r="I8697">
        <v>22</v>
      </c>
      <c r="J8697">
        <v>6</v>
      </c>
      <c r="K8697">
        <v>19</v>
      </c>
      <c r="L8697">
        <v>1001110</v>
      </c>
      <c r="M8697" t="s">
        <v>4</v>
      </c>
      <c r="N8697">
        <v>-8.7999999999999995E-2</v>
      </c>
      <c r="O8697">
        <v>0.02</v>
      </c>
      <c r="P8697">
        <v>-0.245</v>
      </c>
      <c r="Q8697" t="s">
        <v>5</v>
      </c>
      <c r="R8697">
        <v>0</v>
      </c>
      <c r="S8697">
        <v>-1.75</v>
      </c>
      <c r="T8697">
        <v>0.89800000000000002</v>
      </c>
      <c r="U8697" t="s">
        <v>6</v>
      </c>
      <c r="V8697">
        <v>130425</v>
      </c>
      <c r="W8697">
        <v>103628</v>
      </c>
      <c r="X8697">
        <v>51.441390990000002</v>
      </c>
      <c r="Y8697" t="s">
        <v>11</v>
      </c>
      <c r="Z8697">
        <v>0.26770001999999998</v>
      </c>
      <c r="AA8697" t="s">
        <v>12</v>
      </c>
      <c r="AB8697">
        <v>6.6</v>
      </c>
      <c r="AC8697">
        <v>2</v>
      </c>
      <c r="AD8697">
        <v>12</v>
      </c>
      <c r="AE8697">
        <v>0</v>
      </c>
      <c r="AF8697" s="1">
        <v>342.54</v>
      </c>
      <c r="AG8697" t="s">
        <v>13</v>
      </c>
      <c r="AH8697" t="s">
        <v>9</v>
      </c>
      <c r="AI8697">
        <v>5143</v>
      </c>
      <c r="AJ8697" t="s">
        <v>10</v>
      </c>
      <c r="AK8697">
        <v>-19</v>
      </c>
      <c r="AL8697">
        <v>5</v>
      </c>
      <c r="AM8697" s="1">
        <v>16</v>
      </c>
      <c r="AN8697">
        <v>23.6</v>
      </c>
      <c r="AO8697">
        <v>-39.200000000000003</v>
      </c>
    </row>
    <row r="8698" spans="1:41" x14ac:dyDescent="0.25">
      <c r="A8698" t="s">
        <v>0</v>
      </c>
      <c r="B8698" t="s">
        <v>1</v>
      </c>
      <c r="C8698">
        <v>4507735</v>
      </c>
      <c r="D8698" t="s">
        <v>2</v>
      </c>
      <c r="E8698">
        <v>92</v>
      </c>
      <c r="F8698">
        <v>102</v>
      </c>
      <c r="G8698">
        <v>45</v>
      </c>
      <c r="H8698" t="s">
        <v>3</v>
      </c>
      <c r="I8698">
        <v>23</v>
      </c>
      <c r="J8698">
        <v>6</v>
      </c>
      <c r="K8698">
        <v>19</v>
      </c>
      <c r="L8698">
        <v>1001110</v>
      </c>
      <c r="M8698" t="s">
        <v>4</v>
      </c>
      <c r="N8698">
        <v>-0.127</v>
      </c>
      <c r="O8698">
        <v>5.8999999999999997E-2</v>
      </c>
      <c r="P8698">
        <v>-9.8000000000000004E-2</v>
      </c>
      <c r="Q8698" t="s">
        <v>5</v>
      </c>
      <c r="R8698">
        <v>2.0619999999999998</v>
      </c>
      <c r="S8698">
        <v>-1.5620000000000001</v>
      </c>
      <c r="T8698">
        <v>-0.82399999999999995</v>
      </c>
      <c r="U8698" t="s">
        <v>6</v>
      </c>
      <c r="V8698">
        <v>130425</v>
      </c>
      <c r="W8698">
        <v>103629</v>
      </c>
      <c r="X8698">
        <v>51.441390990000002</v>
      </c>
      <c r="Y8698" t="s">
        <v>11</v>
      </c>
      <c r="Z8698">
        <v>0.26770001999999998</v>
      </c>
      <c r="AA8698" t="s">
        <v>12</v>
      </c>
      <c r="AB8698">
        <v>6.6</v>
      </c>
      <c r="AC8698">
        <v>2</v>
      </c>
      <c r="AD8698">
        <v>12</v>
      </c>
      <c r="AE8698">
        <v>0</v>
      </c>
      <c r="AF8698" s="1">
        <v>342.54</v>
      </c>
      <c r="AG8698" t="s">
        <v>13</v>
      </c>
      <c r="AH8698" t="s">
        <v>9</v>
      </c>
      <c r="AI8698">
        <v>5129</v>
      </c>
      <c r="AJ8698" t="s">
        <v>10</v>
      </c>
      <c r="AK8698">
        <v>-19</v>
      </c>
      <c r="AL8698">
        <v>5</v>
      </c>
      <c r="AM8698" s="1">
        <v>16</v>
      </c>
      <c r="AN8698">
        <v>23.6</v>
      </c>
      <c r="AO8698">
        <v>-90</v>
      </c>
    </row>
    <row r="8699" spans="1:41" x14ac:dyDescent="0.25">
      <c r="A8699" t="s">
        <v>0</v>
      </c>
      <c r="B8699" t="s">
        <v>1</v>
      </c>
      <c r="C8699">
        <v>4508238</v>
      </c>
      <c r="D8699" t="s">
        <v>2</v>
      </c>
      <c r="E8699">
        <v>82</v>
      </c>
      <c r="F8699">
        <v>102</v>
      </c>
      <c r="G8699">
        <v>45</v>
      </c>
      <c r="H8699" t="s">
        <v>3</v>
      </c>
      <c r="I8699">
        <v>23</v>
      </c>
      <c r="J8699">
        <v>6</v>
      </c>
      <c r="K8699">
        <v>21</v>
      </c>
      <c r="L8699">
        <v>1001110</v>
      </c>
      <c r="M8699" t="s">
        <v>4</v>
      </c>
      <c r="N8699">
        <v>-0.29399999999999998</v>
      </c>
      <c r="O8699">
        <v>9.8000000000000004E-2</v>
      </c>
      <c r="P8699">
        <v>0.45100000000000001</v>
      </c>
      <c r="Q8699" t="s">
        <v>5</v>
      </c>
      <c r="R8699">
        <v>-3.1880000000000002</v>
      </c>
      <c r="S8699">
        <v>-5.5620000000000003</v>
      </c>
      <c r="T8699">
        <v>0.629</v>
      </c>
      <c r="U8699" t="s">
        <v>6</v>
      </c>
      <c r="V8699">
        <v>130425</v>
      </c>
      <c r="W8699">
        <v>103629</v>
      </c>
      <c r="X8699">
        <v>51.441390990000002</v>
      </c>
      <c r="Y8699" t="s">
        <v>11</v>
      </c>
      <c r="Z8699">
        <v>0.26770001999999998</v>
      </c>
      <c r="AA8699" t="s">
        <v>12</v>
      </c>
      <c r="AB8699">
        <v>6.6</v>
      </c>
      <c r="AC8699">
        <v>2</v>
      </c>
      <c r="AD8699">
        <v>12</v>
      </c>
      <c r="AE8699">
        <v>0</v>
      </c>
      <c r="AF8699" s="1">
        <v>342.54</v>
      </c>
      <c r="AG8699" t="s">
        <v>13</v>
      </c>
      <c r="AH8699" t="s">
        <v>9</v>
      </c>
      <c r="AI8699">
        <v>5136</v>
      </c>
      <c r="AJ8699" t="s">
        <v>10</v>
      </c>
      <c r="AK8699">
        <v>-20</v>
      </c>
      <c r="AL8699">
        <v>5</v>
      </c>
      <c r="AM8699" s="1">
        <v>16</v>
      </c>
      <c r="AN8699">
        <v>23.7</v>
      </c>
      <c r="AO8699">
        <v>-90</v>
      </c>
    </row>
    <row r="8700" spans="1:41" x14ac:dyDescent="0.25">
      <c r="A8700" t="s">
        <v>0</v>
      </c>
      <c r="B8700" t="s">
        <v>1</v>
      </c>
      <c r="C8700">
        <v>4508741</v>
      </c>
      <c r="D8700" t="s">
        <v>2</v>
      </c>
      <c r="E8700">
        <v>81</v>
      </c>
      <c r="F8700">
        <v>102</v>
      </c>
      <c r="G8700">
        <v>45</v>
      </c>
      <c r="H8700" t="s">
        <v>3</v>
      </c>
      <c r="I8700">
        <v>22</v>
      </c>
      <c r="J8700">
        <v>6</v>
      </c>
      <c r="K8700">
        <v>21</v>
      </c>
      <c r="L8700">
        <v>1001110</v>
      </c>
      <c r="M8700" t="s">
        <v>4</v>
      </c>
      <c r="N8700">
        <v>-0.186</v>
      </c>
      <c r="O8700">
        <v>-3.9E-2</v>
      </c>
      <c r="P8700">
        <v>-0.127</v>
      </c>
      <c r="Q8700" t="s">
        <v>5</v>
      </c>
      <c r="R8700">
        <v>-0.438</v>
      </c>
      <c r="S8700">
        <v>-10</v>
      </c>
      <c r="T8700">
        <v>5.6509999999999998</v>
      </c>
      <c r="U8700" t="s">
        <v>6</v>
      </c>
      <c r="V8700">
        <v>130425</v>
      </c>
      <c r="W8700">
        <v>103630</v>
      </c>
      <c r="X8700">
        <v>51.441390990000002</v>
      </c>
      <c r="Y8700" t="s">
        <v>11</v>
      </c>
      <c r="Z8700">
        <v>0.26770001999999998</v>
      </c>
      <c r="AA8700" t="s">
        <v>12</v>
      </c>
      <c r="AB8700">
        <v>6.6</v>
      </c>
      <c r="AC8700">
        <v>2</v>
      </c>
      <c r="AD8700">
        <v>13</v>
      </c>
      <c r="AE8700">
        <v>0</v>
      </c>
      <c r="AF8700" s="1">
        <v>342.54</v>
      </c>
      <c r="AG8700" t="s">
        <v>13</v>
      </c>
      <c r="AH8700" t="s">
        <v>9</v>
      </c>
      <c r="AI8700">
        <v>5135</v>
      </c>
      <c r="AJ8700" t="s">
        <v>10</v>
      </c>
      <c r="AK8700">
        <v>-21</v>
      </c>
      <c r="AL8700">
        <v>5</v>
      </c>
      <c r="AM8700" s="1">
        <v>16</v>
      </c>
      <c r="AN8700">
        <v>23.8</v>
      </c>
      <c r="AO8700">
        <v>-90</v>
      </c>
    </row>
    <row r="8701" spans="1:41" x14ac:dyDescent="0.25">
      <c r="A8701" t="s">
        <v>0</v>
      </c>
      <c r="B8701" t="s">
        <v>1</v>
      </c>
      <c r="C8701">
        <v>4509244</v>
      </c>
      <c r="D8701" t="s">
        <v>2</v>
      </c>
      <c r="E8701">
        <v>83</v>
      </c>
      <c r="F8701">
        <v>102</v>
      </c>
      <c r="G8701">
        <v>45</v>
      </c>
      <c r="H8701" t="s">
        <v>3</v>
      </c>
      <c r="I8701">
        <v>20</v>
      </c>
      <c r="J8701">
        <v>6</v>
      </c>
      <c r="K8701">
        <v>22</v>
      </c>
      <c r="L8701">
        <v>1001110</v>
      </c>
      <c r="M8701" t="s">
        <v>4</v>
      </c>
      <c r="N8701">
        <v>-0.47099999999999997</v>
      </c>
      <c r="O8701">
        <v>-0.16700000000000001</v>
      </c>
      <c r="P8701">
        <v>-0.72599999999999998</v>
      </c>
      <c r="Q8701" t="s">
        <v>5</v>
      </c>
      <c r="R8701">
        <v>2.625</v>
      </c>
      <c r="S8701">
        <v>-2.625</v>
      </c>
      <c r="T8701">
        <v>6.4589999999999996</v>
      </c>
      <c r="U8701" t="s">
        <v>6</v>
      </c>
      <c r="V8701">
        <v>130425</v>
      </c>
      <c r="W8701">
        <v>103630</v>
      </c>
      <c r="X8701">
        <v>51.441390990000002</v>
      </c>
      <c r="Y8701" t="s">
        <v>11</v>
      </c>
      <c r="Z8701">
        <v>0.26770001999999998</v>
      </c>
      <c r="AA8701" t="s">
        <v>12</v>
      </c>
      <c r="AB8701">
        <v>6.6</v>
      </c>
      <c r="AC8701">
        <v>2</v>
      </c>
      <c r="AD8701">
        <v>13</v>
      </c>
      <c r="AE8701">
        <v>0</v>
      </c>
      <c r="AF8701" s="1">
        <v>342.54</v>
      </c>
      <c r="AG8701" t="s">
        <v>13</v>
      </c>
      <c r="AH8701" t="s">
        <v>9</v>
      </c>
      <c r="AI8701">
        <v>5123</v>
      </c>
      <c r="AJ8701" t="s">
        <v>10</v>
      </c>
      <c r="AK8701">
        <v>-21</v>
      </c>
      <c r="AL8701">
        <v>4</v>
      </c>
      <c r="AM8701" s="1">
        <v>14</v>
      </c>
      <c r="AN8701">
        <v>23.9</v>
      </c>
      <c r="AO8701">
        <v>-90</v>
      </c>
    </row>
    <row r="8702" spans="1:41" x14ac:dyDescent="0.25">
      <c r="A8702" t="s">
        <v>0</v>
      </c>
      <c r="B8702" t="s">
        <v>1</v>
      </c>
      <c r="C8702">
        <v>4509761</v>
      </c>
      <c r="D8702" t="s">
        <v>2</v>
      </c>
      <c r="E8702">
        <v>82</v>
      </c>
      <c r="F8702">
        <v>102</v>
      </c>
      <c r="G8702">
        <v>45</v>
      </c>
      <c r="H8702" t="s">
        <v>3</v>
      </c>
      <c r="I8702">
        <v>17</v>
      </c>
      <c r="J8702">
        <v>6</v>
      </c>
      <c r="K8702">
        <v>21</v>
      </c>
      <c r="L8702">
        <v>1001110</v>
      </c>
      <c r="M8702" t="s">
        <v>4</v>
      </c>
      <c r="N8702">
        <v>-0.57899999999999996</v>
      </c>
      <c r="O8702">
        <v>-2.9000000000000001E-2</v>
      </c>
      <c r="P8702">
        <v>0.48</v>
      </c>
      <c r="Q8702" t="s">
        <v>5</v>
      </c>
      <c r="R8702">
        <v>7.75</v>
      </c>
      <c r="S8702">
        <v>-9.4380000000000006</v>
      </c>
      <c r="T8702">
        <v>6.9390000000000001</v>
      </c>
      <c r="U8702" t="s">
        <v>6</v>
      </c>
      <c r="V8702">
        <v>130425</v>
      </c>
      <c r="W8702">
        <v>103631</v>
      </c>
      <c r="X8702">
        <v>51.441390990000002</v>
      </c>
      <c r="Y8702" t="s">
        <v>11</v>
      </c>
      <c r="Z8702">
        <v>0.26770001999999998</v>
      </c>
      <c r="AA8702" t="s">
        <v>12</v>
      </c>
      <c r="AB8702">
        <v>6.6</v>
      </c>
      <c r="AC8702">
        <v>2</v>
      </c>
      <c r="AD8702">
        <v>14</v>
      </c>
      <c r="AE8702">
        <v>0</v>
      </c>
      <c r="AF8702" s="1">
        <v>342.54</v>
      </c>
      <c r="AG8702" t="s">
        <v>13</v>
      </c>
      <c r="AH8702" t="s">
        <v>9</v>
      </c>
      <c r="AI8702">
        <v>5131</v>
      </c>
      <c r="AJ8702" t="s">
        <v>10</v>
      </c>
      <c r="AK8702">
        <v>-21</v>
      </c>
      <c r="AL8702">
        <v>4</v>
      </c>
      <c r="AM8702" s="1">
        <v>12</v>
      </c>
      <c r="AN8702">
        <v>23.9</v>
      </c>
      <c r="AO8702">
        <v>-90</v>
      </c>
    </row>
    <row r="8703" spans="1:41" x14ac:dyDescent="0.25">
      <c r="A8703" t="s">
        <v>0</v>
      </c>
      <c r="B8703" t="s">
        <v>1</v>
      </c>
      <c r="C8703">
        <v>4510291</v>
      </c>
      <c r="D8703" t="s">
        <v>2</v>
      </c>
      <c r="E8703">
        <v>92</v>
      </c>
      <c r="F8703">
        <v>102</v>
      </c>
      <c r="G8703">
        <v>45</v>
      </c>
      <c r="H8703" t="s">
        <v>3</v>
      </c>
      <c r="I8703">
        <v>14</v>
      </c>
      <c r="J8703">
        <v>5</v>
      </c>
      <c r="K8703">
        <v>23</v>
      </c>
      <c r="L8703">
        <v>1001110</v>
      </c>
      <c r="M8703" t="s">
        <v>4</v>
      </c>
      <c r="N8703">
        <v>-0.373</v>
      </c>
      <c r="O8703">
        <v>-0.14699999999999999</v>
      </c>
      <c r="P8703">
        <v>0.64700000000000002</v>
      </c>
      <c r="Q8703" t="s">
        <v>5</v>
      </c>
      <c r="R8703">
        <v>-5.5</v>
      </c>
      <c r="S8703">
        <v>-1.375</v>
      </c>
      <c r="T8703">
        <v>6.05</v>
      </c>
      <c r="U8703" t="s">
        <v>6</v>
      </c>
      <c r="V8703">
        <v>130425</v>
      </c>
      <c r="W8703">
        <v>103632</v>
      </c>
      <c r="X8703">
        <v>51.441390990000002</v>
      </c>
      <c r="Y8703" t="s">
        <v>11</v>
      </c>
      <c r="Z8703">
        <v>0.26770001999999998</v>
      </c>
      <c r="AA8703" t="s">
        <v>12</v>
      </c>
      <c r="AB8703">
        <v>6.6</v>
      </c>
      <c r="AC8703">
        <v>2</v>
      </c>
      <c r="AD8703">
        <v>13</v>
      </c>
      <c r="AE8703">
        <v>0</v>
      </c>
      <c r="AF8703" s="1">
        <v>342.54</v>
      </c>
      <c r="AG8703" t="s">
        <v>13</v>
      </c>
      <c r="AH8703" t="s">
        <v>9</v>
      </c>
      <c r="AI8703">
        <v>5133</v>
      </c>
      <c r="AJ8703" t="s">
        <v>10</v>
      </c>
      <c r="AK8703">
        <v>-22</v>
      </c>
      <c r="AL8703">
        <v>5</v>
      </c>
      <c r="AM8703" s="1">
        <v>9</v>
      </c>
      <c r="AN8703">
        <v>23.9</v>
      </c>
      <c r="AO8703">
        <v>-90</v>
      </c>
    </row>
    <row r="8704" spans="1:41" x14ac:dyDescent="0.25">
      <c r="A8704" t="s">
        <v>0</v>
      </c>
      <c r="B8704" t="s">
        <v>1</v>
      </c>
      <c r="C8704">
        <v>4510795</v>
      </c>
      <c r="D8704" t="s">
        <v>2</v>
      </c>
      <c r="E8704">
        <v>92</v>
      </c>
      <c r="F8704">
        <v>102</v>
      </c>
      <c r="G8704">
        <v>45</v>
      </c>
      <c r="H8704" t="s">
        <v>3</v>
      </c>
      <c r="I8704">
        <v>13</v>
      </c>
      <c r="J8704">
        <v>6</v>
      </c>
      <c r="K8704">
        <v>22</v>
      </c>
      <c r="L8704">
        <v>1001110</v>
      </c>
      <c r="M8704" t="s">
        <v>4</v>
      </c>
      <c r="N8704">
        <v>-0.45100000000000001</v>
      </c>
      <c r="O8704">
        <v>-0.127</v>
      </c>
      <c r="P8704">
        <v>0.99</v>
      </c>
      <c r="Q8704" t="s">
        <v>5</v>
      </c>
      <c r="R8704">
        <v>6</v>
      </c>
      <c r="S8704">
        <v>14.125</v>
      </c>
      <c r="T8704">
        <v>1.379</v>
      </c>
      <c r="U8704" t="s">
        <v>6</v>
      </c>
      <c r="V8704">
        <v>130425</v>
      </c>
      <c r="W8704">
        <v>103632</v>
      </c>
      <c r="X8704">
        <v>51.441390990000002</v>
      </c>
      <c r="Y8704" t="s">
        <v>11</v>
      </c>
      <c r="Z8704">
        <v>0.26770001999999998</v>
      </c>
      <c r="AA8704" t="s">
        <v>12</v>
      </c>
      <c r="AB8704">
        <v>6.6</v>
      </c>
      <c r="AC8704">
        <v>2</v>
      </c>
      <c r="AD8704">
        <v>13</v>
      </c>
      <c r="AE8704">
        <v>0</v>
      </c>
      <c r="AF8704" s="1">
        <v>342.54</v>
      </c>
      <c r="AG8704" t="s">
        <v>13</v>
      </c>
      <c r="AH8704" t="s">
        <v>9</v>
      </c>
      <c r="AI8704">
        <v>5131</v>
      </c>
      <c r="AJ8704" t="s">
        <v>10</v>
      </c>
      <c r="AK8704">
        <v>-23</v>
      </c>
      <c r="AL8704">
        <v>3</v>
      </c>
      <c r="AM8704" s="1">
        <v>7</v>
      </c>
      <c r="AN8704">
        <v>23.8</v>
      </c>
      <c r="AO8704">
        <v>-90</v>
      </c>
    </row>
    <row r="8705" spans="1:41" x14ac:dyDescent="0.25">
      <c r="A8705" t="s">
        <v>0</v>
      </c>
      <c r="B8705" t="s">
        <v>1</v>
      </c>
      <c r="C8705">
        <v>4511325</v>
      </c>
      <c r="D8705" t="s">
        <v>2</v>
      </c>
      <c r="E8705">
        <v>92</v>
      </c>
      <c r="F8705">
        <v>102</v>
      </c>
      <c r="G8705">
        <v>45</v>
      </c>
      <c r="H8705" t="s">
        <v>3</v>
      </c>
      <c r="I8705">
        <v>13</v>
      </c>
      <c r="J8705">
        <v>7</v>
      </c>
      <c r="K8705">
        <v>23</v>
      </c>
      <c r="L8705">
        <v>1001110</v>
      </c>
      <c r="M8705" t="s">
        <v>4</v>
      </c>
      <c r="N8705">
        <v>0.32400000000000001</v>
      </c>
      <c r="O8705">
        <v>0.02</v>
      </c>
      <c r="P8705">
        <v>0.127</v>
      </c>
      <c r="Q8705" t="s">
        <v>5</v>
      </c>
      <c r="R8705">
        <v>-5.75</v>
      </c>
      <c r="S8705">
        <v>2.125</v>
      </c>
      <c r="T8705">
        <v>-1.1040000000000001</v>
      </c>
      <c r="U8705" t="s">
        <v>6</v>
      </c>
      <c r="V8705">
        <v>130425</v>
      </c>
      <c r="W8705">
        <v>103633</v>
      </c>
      <c r="X8705">
        <v>51.441390990000002</v>
      </c>
      <c r="Y8705" t="s">
        <v>11</v>
      </c>
      <c r="Z8705">
        <v>0.26770001999999998</v>
      </c>
      <c r="AA8705" t="s">
        <v>12</v>
      </c>
      <c r="AB8705">
        <v>6.6</v>
      </c>
      <c r="AC8705">
        <v>2</v>
      </c>
      <c r="AD8705">
        <v>13</v>
      </c>
      <c r="AE8705">
        <v>0</v>
      </c>
      <c r="AF8705" s="1">
        <v>342.54</v>
      </c>
      <c r="AG8705" t="s">
        <v>13</v>
      </c>
      <c r="AH8705" t="s">
        <v>9</v>
      </c>
      <c r="AI8705">
        <v>5126</v>
      </c>
      <c r="AJ8705" t="s">
        <v>10</v>
      </c>
      <c r="AK8705">
        <v>-22</v>
      </c>
      <c r="AL8705">
        <v>4</v>
      </c>
      <c r="AM8705" s="1">
        <v>6</v>
      </c>
      <c r="AN8705">
        <v>23.7</v>
      </c>
      <c r="AO8705">
        <v>-90</v>
      </c>
    </row>
    <row r="8706" spans="1:41" x14ac:dyDescent="0.25">
      <c r="A8706" t="s">
        <v>0</v>
      </c>
      <c r="B8706" t="s">
        <v>1</v>
      </c>
      <c r="C8706">
        <v>4511855</v>
      </c>
      <c r="D8706" t="s">
        <v>2</v>
      </c>
      <c r="E8706">
        <v>92</v>
      </c>
      <c r="F8706">
        <v>102</v>
      </c>
      <c r="G8706">
        <v>45</v>
      </c>
      <c r="H8706" t="s">
        <v>3</v>
      </c>
      <c r="I8706">
        <v>12</v>
      </c>
      <c r="J8706">
        <v>6</v>
      </c>
      <c r="K8706">
        <v>24</v>
      </c>
      <c r="L8706">
        <v>1001110</v>
      </c>
      <c r="M8706" t="s">
        <v>4</v>
      </c>
      <c r="N8706">
        <v>-0.02</v>
      </c>
      <c r="O8706">
        <v>-3.9E-2</v>
      </c>
      <c r="P8706">
        <v>-0.61799999999999999</v>
      </c>
      <c r="Q8706" t="s">
        <v>5</v>
      </c>
      <c r="R8706">
        <v>-0.75</v>
      </c>
      <c r="S8706">
        <v>-0.875</v>
      </c>
      <c r="T8706">
        <v>0.62</v>
      </c>
      <c r="U8706" t="s">
        <v>6</v>
      </c>
      <c r="V8706">
        <v>130425</v>
      </c>
      <c r="W8706">
        <v>103633</v>
      </c>
      <c r="X8706">
        <v>51.441390990000002</v>
      </c>
      <c r="Y8706" t="s">
        <v>11</v>
      </c>
      <c r="Z8706">
        <v>0.26770001999999998</v>
      </c>
      <c r="AA8706" t="s">
        <v>12</v>
      </c>
      <c r="AB8706">
        <v>6.6</v>
      </c>
      <c r="AC8706">
        <v>2</v>
      </c>
      <c r="AD8706">
        <v>13</v>
      </c>
      <c r="AE8706">
        <v>0</v>
      </c>
      <c r="AF8706" s="1">
        <v>342.54</v>
      </c>
      <c r="AG8706" t="s">
        <v>13</v>
      </c>
      <c r="AH8706" t="s">
        <v>9</v>
      </c>
      <c r="AI8706">
        <v>5127</v>
      </c>
      <c r="AJ8706" t="s">
        <v>10</v>
      </c>
      <c r="AK8706">
        <v>-23</v>
      </c>
      <c r="AL8706">
        <v>3</v>
      </c>
      <c r="AM8706" s="1">
        <v>5</v>
      </c>
      <c r="AN8706">
        <v>23.6</v>
      </c>
      <c r="AO8706">
        <v>-90</v>
      </c>
    </row>
    <row r="8707" spans="1:41" x14ac:dyDescent="0.25">
      <c r="A8707" t="s">
        <v>0</v>
      </c>
      <c r="B8707" t="s">
        <v>1</v>
      </c>
      <c r="C8707">
        <v>4512372</v>
      </c>
      <c r="D8707" t="s">
        <v>2</v>
      </c>
      <c r="E8707">
        <v>92</v>
      </c>
      <c r="F8707">
        <v>102</v>
      </c>
      <c r="G8707">
        <v>45</v>
      </c>
      <c r="H8707" t="s">
        <v>3</v>
      </c>
      <c r="I8707">
        <v>11</v>
      </c>
      <c r="J8707">
        <v>6</v>
      </c>
      <c r="K8707">
        <v>25</v>
      </c>
      <c r="L8707">
        <v>1001110</v>
      </c>
      <c r="M8707" t="s">
        <v>4</v>
      </c>
      <c r="N8707">
        <v>-0.53</v>
      </c>
      <c r="O8707">
        <v>-8.7999999999999995E-2</v>
      </c>
      <c r="P8707">
        <v>-0.26500000000000001</v>
      </c>
      <c r="Q8707" t="s">
        <v>5</v>
      </c>
      <c r="R8707">
        <v>1.25</v>
      </c>
      <c r="S8707">
        <v>0.68799999999999994</v>
      </c>
      <c r="T8707">
        <v>1.0549999999999999</v>
      </c>
      <c r="U8707" t="s">
        <v>6</v>
      </c>
      <c r="V8707">
        <v>130425</v>
      </c>
      <c r="W8707">
        <v>103634</v>
      </c>
      <c r="X8707">
        <v>51.441390990000002</v>
      </c>
      <c r="Y8707" t="s">
        <v>11</v>
      </c>
      <c r="Z8707">
        <v>0.26770001999999998</v>
      </c>
      <c r="AA8707" t="s">
        <v>12</v>
      </c>
      <c r="AB8707">
        <v>6.6</v>
      </c>
      <c r="AC8707">
        <v>2</v>
      </c>
      <c r="AD8707">
        <v>13</v>
      </c>
      <c r="AE8707">
        <v>0</v>
      </c>
      <c r="AF8707" s="1">
        <v>342.54</v>
      </c>
      <c r="AG8707" t="s">
        <v>13</v>
      </c>
      <c r="AH8707" t="s">
        <v>9</v>
      </c>
      <c r="AI8707">
        <v>5135</v>
      </c>
      <c r="AJ8707" t="s">
        <v>10</v>
      </c>
      <c r="AK8707">
        <v>-24</v>
      </c>
      <c r="AL8707">
        <v>4</v>
      </c>
      <c r="AM8707" s="1">
        <v>4</v>
      </c>
      <c r="AN8707">
        <v>23.5</v>
      </c>
      <c r="AO8707">
        <v>0.9</v>
      </c>
    </row>
    <row r="8708" spans="1:41" x14ac:dyDescent="0.25">
      <c r="A8708" t="s">
        <v>0</v>
      </c>
      <c r="B8708" t="s">
        <v>1</v>
      </c>
      <c r="C8708">
        <v>4512889</v>
      </c>
      <c r="D8708" t="s">
        <v>2</v>
      </c>
      <c r="E8708">
        <v>92</v>
      </c>
      <c r="F8708">
        <v>102</v>
      </c>
      <c r="G8708">
        <v>45</v>
      </c>
      <c r="H8708" t="s">
        <v>3</v>
      </c>
      <c r="I8708">
        <v>10</v>
      </c>
      <c r="J8708">
        <v>6</v>
      </c>
      <c r="K8708">
        <v>23</v>
      </c>
      <c r="L8708">
        <v>1001110</v>
      </c>
      <c r="M8708" t="s">
        <v>4</v>
      </c>
      <c r="N8708">
        <v>0.216</v>
      </c>
      <c r="O8708">
        <v>9.8000000000000004E-2</v>
      </c>
      <c r="P8708">
        <v>0.53</v>
      </c>
      <c r="Q8708" t="s">
        <v>5</v>
      </c>
      <c r="R8708">
        <v>0.312</v>
      </c>
      <c r="S8708">
        <v>2.3119999999999998</v>
      </c>
      <c r="T8708">
        <v>1.29</v>
      </c>
      <c r="U8708" t="s">
        <v>6</v>
      </c>
      <c r="V8708">
        <v>130425</v>
      </c>
      <c r="W8708">
        <v>103634</v>
      </c>
      <c r="X8708">
        <v>51.441390990000002</v>
      </c>
      <c r="Y8708" t="s">
        <v>11</v>
      </c>
      <c r="Z8708">
        <v>0.26770001999999998</v>
      </c>
      <c r="AA8708" t="s">
        <v>12</v>
      </c>
      <c r="AB8708">
        <v>6.6</v>
      </c>
      <c r="AC8708">
        <v>2</v>
      </c>
      <c r="AD8708">
        <v>13</v>
      </c>
      <c r="AE8708">
        <v>0</v>
      </c>
      <c r="AF8708" s="1">
        <v>342.54</v>
      </c>
      <c r="AG8708" t="s">
        <v>13</v>
      </c>
      <c r="AH8708" t="s">
        <v>9</v>
      </c>
      <c r="AI8708">
        <v>5122</v>
      </c>
      <c r="AJ8708" t="s">
        <v>10</v>
      </c>
      <c r="AK8708">
        <v>-23</v>
      </c>
      <c r="AL8708">
        <v>4</v>
      </c>
      <c r="AM8708" s="1">
        <v>4</v>
      </c>
      <c r="AN8708">
        <v>23.4</v>
      </c>
      <c r="AO8708">
        <v>0.9</v>
      </c>
    </row>
    <row r="8709" spans="1:41" x14ac:dyDescent="0.25">
      <c r="A8709" t="s">
        <v>0</v>
      </c>
      <c r="B8709" t="s">
        <v>1</v>
      </c>
      <c r="C8709">
        <v>4513392</v>
      </c>
      <c r="D8709" t="s">
        <v>2</v>
      </c>
      <c r="E8709">
        <v>93</v>
      </c>
      <c r="F8709">
        <v>102</v>
      </c>
      <c r="G8709">
        <v>45</v>
      </c>
      <c r="H8709" t="s">
        <v>3</v>
      </c>
      <c r="I8709">
        <v>10</v>
      </c>
      <c r="J8709">
        <v>6</v>
      </c>
      <c r="K8709">
        <v>25</v>
      </c>
      <c r="L8709">
        <v>1001110</v>
      </c>
      <c r="M8709" t="s">
        <v>4</v>
      </c>
      <c r="N8709">
        <v>-0.51</v>
      </c>
      <c r="O8709">
        <v>-0.01</v>
      </c>
      <c r="P8709">
        <v>5.8999999999999997E-2</v>
      </c>
      <c r="Q8709" t="s">
        <v>5</v>
      </c>
      <c r="R8709">
        <v>2.875</v>
      </c>
      <c r="S8709">
        <v>-4.5</v>
      </c>
      <c r="T8709">
        <v>3.2389999999999999</v>
      </c>
      <c r="U8709" t="s">
        <v>6</v>
      </c>
      <c r="V8709">
        <v>130425</v>
      </c>
      <c r="W8709">
        <v>103635</v>
      </c>
      <c r="X8709">
        <v>51.441390990000002</v>
      </c>
      <c r="Y8709" t="s">
        <v>11</v>
      </c>
      <c r="Z8709">
        <v>0.26770001999999998</v>
      </c>
      <c r="AA8709" t="s">
        <v>12</v>
      </c>
      <c r="AB8709">
        <v>6.6</v>
      </c>
      <c r="AC8709">
        <v>2</v>
      </c>
      <c r="AD8709">
        <v>13</v>
      </c>
      <c r="AE8709">
        <v>0</v>
      </c>
      <c r="AF8709" s="1">
        <v>342.54</v>
      </c>
      <c r="AG8709" t="s">
        <v>13</v>
      </c>
      <c r="AH8709" t="s">
        <v>9</v>
      </c>
      <c r="AI8709">
        <v>5133</v>
      </c>
      <c r="AJ8709" t="s">
        <v>10</v>
      </c>
      <c r="AK8709">
        <v>-24</v>
      </c>
      <c r="AL8709">
        <v>4</v>
      </c>
      <c r="AM8709" s="1">
        <v>3</v>
      </c>
      <c r="AN8709">
        <v>23.2</v>
      </c>
      <c r="AO8709">
        <v>0.9</v>
      </c>
    </row>
    <row r="8710" spans="1:41" x14ac:dyDescent="0.25">
      <c r="A8710" t="s">
        <v>0</v>
      </c>
      <c r="B8710" t="s">
        <v>1</v>
      </c>
      <c r="C8710">
        <v>4513936</v>
      </c>
      <c r="D8710" t="s">
        <v>2</v>
      </c>
      <c r="E8710">
        <v>92</v>
      </c>
      <c r="F8710">
        <v>102</v>
      </c>
      <c r="G8710">
        <v>45</v>
      </c>
      <c r="H8710" t="s">
        <v>3</v>
      </c>
      <c r="I8710">
        <v>8</v>
      </c>
      <c r="J8710">
        <v>5</v>
      </c>
      <c r="K8710">
        <v>25</v>
      </c>
      <c r="L8710">
        <v>1001110</v>
      </c>
      <c r="M8710" t="s">
        <v>4</v>
      </c>
      <c r="N8710">
        <v>-0.32400000000000001</v>
      </c>
      <c r="O8710">
        <v>0.20599999999999999</v>
      </c>
      <c r="P8710">
        <v>-0.20599999999999999</v>
      </c>
      <c r="Q8710" t="s">
        <v>5</v>
      </c>
      <c r="R8710">
        <v>-2.5</v>
      </c>
      <c r="S8710">
        <v>-2</v>
      </c>
      <c r="T8710">
        <v>2.66</v>
      </c>
      <c r="U8710" t="s">
        <v>6</v>
      </c>
      <c r="V8710">
        <v>130425</v>
      </c>
      <c r="W8710">
        <v>103635</v>
      </c>
      <c r="X8710">
        <v>51.441390990000002</v>
      </c>
      <c r="Y8710" t="s">
        <v>11</v>
      </c>
      <c r="Z8710">
        <v>0.26770001999999998</v>
      </c>
      <c r="AA8710" t="s">
        <v>12</v>
      </c>
      <c r="AB8710">
        <v>6.6</v>
      </c>
      <c r="AC8710">
        <v>2</v>
      </c>
      <c r="AD8710">
        <v>13</v>
      </c>
      <c r="AE8710">
        <v>0</v>
      </c>
      <c r="AF8710" s="1">
        <v>342.54</v>
      </c>
      <c r="AG8710" t="s">
        <v>13</v>
      </c>
      <c r="AH8710" t="s">
        <v>9</v>
      </c>
      <c r="AI8710">
        <v>5135</v>
      </c>
      <c r="AJ8710" t="s">
        <v>10</v>
      </c>
      <c r="AK8710">
        <v>-24</v>
      </c>
      <c r="AL8710">
        <v>4</v>
      </c>
      <c r="AM8710" s="1">
        <v>2</v>
      </c>
      <c r="AN8710">
        <v>23</v>
      </c>
      <c r="AO8710">
        <v>0.9</v>
      </c>
    </row>
    <row r="8711" spans="1:41" x14ac:dyDescent="0.25">
      <c r="A8711" t="s">
        <v>0</v>
      </c>
      <c r="B8711" t="s">
        <v>1</v>
      </c>
      <c r="C8711">
        <v>4514439</v>
      </c>
      <c r="D8711" t="s">
        <v>2</v>
      </c>
      <c r="E8711">
        <v>92</v>
      </c>
      <c r="F8711">
        <v>102</v>
      </c>
      <c r="G8711">
        <v>45</v>
      </c>
      <c r="H8711" t="s">
        <v>3</v>
      </c>
      <c r="I8711">
        <v>7</v>
      </c>
      <c r="J8711">
        <v>5</v>
      </c>
      <c r="K8711">
        <v>26</v>
      </c>
      <c r="L8711">
        <v>1001110</v>
      </c>
      <c r="M8711" t="s">
        <v>4</v>
      </c>
      <c r="N8711">
        <v>6.9000000000000006E-2</v>
      </c>
      <c r="O8711">
        <v>-0.127</v>
      </c>
      <c r="P8711">
        <v>0.11799999999999999</v>
      </c>
      <c r="Q8711" t="s">
        <v>5</v>
      </c>
      <c r="R8711">
        <v>-1.875</v>
      </c>
      <c r="S8711">
        <v>-2.0619999999999998</v>
      </c>
      <c r="T8711">
        <v>1.57</v>
      </c>
      <c r="U8711" t="s">
        <v>6</v>
      </c>
      <c r="V8711">
        <v>130425</v>
      </c>
      <c r="W8711">
        <v>103636</v>
      </c>
      <c r="X8711">
        <v>51.441390990000002</v>
      </c>
      <c r="Y8711" t="s">
        <v>11</v>
      </c>
      <c r="Z8711">
        <v>0.26770001999999998</v>
      </c>
      <c r="AA8711" t="s">
        <v>12</v>
      </c>
      <c r="AB8711">
        <v>6.6</v>
      </c>
      <c r="AC8711">
        <v>2</v>
      </c>
      <c r="AD8711">
        <v>13</v>
      </c>
      <c r="AE8711">
        <v>0</v>
      </c>
      <c r="AF8711" s="1">
        <v>342.54</v>
      </c>
      <c r="AG8711" t="s">
        <v>13</v>
      </c>
      <c r="AH8711" t="s">
        <v>9</v>
      </c>
      <c r="AI8711">
        <v>5126</v>
      </c>
      <c r="AJ8711" t="s">
        <v>10</v>
      </c>
      <c r="AK8711">
        <v>-25</v>
      </c>
      <c r="AL8711">
        <v>4</v>
      </c>
      <c r="AM8711" s="1">
        <v>1</v>
      </c>
      <c r="AN8711">
        <v>22.7</v>
      </c>
      <c r="AO8711">
        <v>0.9</v>
      </c>
    </row>
    <row r="8712" spans="1:41" x14ac:dyDescent="0.25">
      <c r="A8712" t="s">
        <v>0</v>
      </c>
      <c r="B8712" t="s">
        <v>1</v>
      </c>
      <c r="C8712">
        <v>4514943</v>
      </c>
      <c r="D8712" t="s">
        <v>2</v>
      </c>
      <c r="E8712">
        <v>92</v>
      </c>
      <c r="F8712">
        <v>102</v>
      </c>
      <c r="G8712">
        <v>45</v>
      </c>
      <c r="H8712" t="s">
        <v>3</v>
      </c>
      <c r="I8712">
        <v>5</v>
      </c>
      <c r="J8712">
        <v>6</v>
      </c>
      <c r="K8712">
        <v>25</v>
      </c>
      <c r="L8712">
        <v>1001110</v>
      </c>
      <c r="M8712" t="s">
        <v>4</v>
      </c>
      <c r="N8712">
        <v>0.40200000000000002</v>
      </c>
      <c r="O8712">
        <v>-0.186</v>
      </c>
      <c r="P8712">
        <v>-0.13700000000000001</v>
      </c>
      <c r="Q8712" t="s">
        <v>5</v>
      </c>
      <c r="R8712">
        <v>1.75</v>
      </c>
      <c r="S8712">
        <v>-0.312</v>
      </c>
      <c r="T8712">
        <v>4.1000000000000002E-2</v>
      </c>
      <c r="U8712" t="s">
        <v>6</v>
      </c>
      <c r="V8712">
        <v>130425</v>
      </c>
      <c r="W8712">
        <v>103636</v>
      </c>
      <c r="X8712">
        <v>51.441390990000002</v>
      </c>
      <c r="Y8712" t="s">
        <v>11</v>
      </c>
      <c r="Z8712">
        <v>0.26770001999999998</v>
      </c>
      <c r="AA8712" t="s">
        <v>12</v>
      </c>
      <c r="AB8712">
        <v>6.6</v>
      </c>
      <c r="AC8712">
        <v>2</v>
      </c>
      <c r="AD8712">
        <v>13</v>
      </c>
      <c r="AE8712">
        <v>0</v>
      </c>
      <c r="AF8712" s="1">
        <v>342.54</v>
      </c>
      <c r="AG8712" t="s">
        <v>13</v>
      </c>
      <c r="AH8712" t="s">
        <v>9</v>
      </c>
      <c r="AI8712">
        <v>5129</v>
      </c>
      <c r="AJ8712" t="s">
        <v>10</v>
      </c>
      <c r="AK8712">
        <v>-25</v>
      </c>
      <c r="AL8712">
        <v>4</v>
      </c>
      <c r="AM8712" s="1">
        <v>359</v>
      </c>
      <c r="AN8712">
        <v>28.4</v>
      </c>
      <c r="AO8712">
        <v>0.9</v>
      </c>
    </row>
    <row r="8713" spans="1:41" x14ac:dyDescent="0.25">
      <c r="A8713" t="s">
        <v>0</v>
      </c>
      <c r="B8713" t="s">
        <v>1</v>
      </c>
      <c r="C8713">
        <v>4515446</v>
      </c>
      <c r="D8713" t="s">
        <v>2</v>
      </c>
      <c r="E8713">
        <v>92</v>
      </c>
      <c r="F8713">
        <v>102</v>
      </c>
      <c r="G8713">
        <v>45</v>
      </c>
      <c r="H8713" t="s">
        <v>3</v>
      </c>
      <c r="I8713">
        <v>5</v>
      </c>
      <c r="J8713">
        <v>5</v>
      </c>
      <c r="K8713">
        <v>25</v>
      </c>
      <c r="L8713">
        <v>1001110</v>
      </c>
      <c r="M8713" t="s">
        <v>4</v>
      </c>
      <c r="N8713">
        <v>4.9000000000000002E-2</v>
      </c>
      <c r="O8713">
        <v>0.01</v>
      </c>
      <c r="P8713">
        <v>0.17699999999999999</v>
      </c>
      <c r="Q8713" t="s">
        <v>5</v>
      </c>
      <c r="R8713">
        <v>-1.8120000000000001</v>
      </c>
      <c r="S8713">
        <v>-3.4380000000000002</v>
      </c>
      <c r="T8713">
        <v>-2.3959999999999999</v>
      </c>
      <c r="U8713" t="s">
        <v>6</v>
      </c>
      <c r="V8713">
        <v>130425</v>
      </c>
      <c r="W8713">
        <v>103637</v>
      </c>
      <c r="X8713">
        <v>51.441390990000002</v>
      </c>
      <c r="Y8713" t="s">
        <v>11</v>
      </c>
      <c r="Z8713">
        <v>0.26770001999999998</v>
      </c>
      <c r="AA8713" t="s">
        <v>12</v>
      </c>
      <c r="AB8713">
        <v>6.6</v>
      </c>
      <c r="AC8713">
        <v>2</v>
      </c>
      <c r="AD8713">
        <v>13</v>
      </c>
      <c r="AE8713">
        <v>0</v>
      </c>
      <c r="AF8713" s="1">
        <v>342.54</v>
      </c>
      <c r="AG8713" t="s">
        <v>13</v>
      </c>
      <c r="AH8713" t="s">
        <v>9</v>
      </c>
      <c r="AI8713">
        <v>5128</v>
      </c>
      <c r="AJ8713" t="s">
        <v>10</v>
      </c>
      <c r="AK8713">
        <v>-24</v>
      </c>
      <c r="AL8713">
        <v>3</v>
      </c>
      <c r="AM8713" s="1">
        <v>358</v>
      </c>
      <c r="AN8713">
        <v>34</v>
      </c>
      <c r="AO8713">
        <v>0.9</v>
      </c>
    </row>
    <row r="8714" spans="1:41" x14ac:dyDescent="0.25">
      <c r="A8714" t="s">
        <v>0</v>
      </c>
      <c r="B8714" t="s">
        <v>1</v>
      </c>
      <c r="C8714">
        <v>4515976</v>
      </c>
      <c r="D8714" t="s">
        <v>2</v>
      </c>
      <c r="E8714">
        <v>92</v>
      </c>
      <c r="F8714">
        <v>102</v>
      </c>
      <c r="G8714">
        <v>45</v>
      </c>
      <c r="H8714" t="s">
        <v>3</v>
      </c>
      <c r="I8714">
        <v>4</v>
      </c>
      <c r="J8714">
        <v>5</v>
      </c>
      <c r="K8714">
        <v>27</v>
      </c>
      <c r="L8714">
        <v>1001110</v>
      </c>
      <c r="M8714" t="s">
        <v>4</v>
      </c>
      <c r="N8714">
        <v>7.8E-2</v>
      </c>
      <c r="O8714">
        <v>0.20599999999999999</v>
      </c>
      <c r="P8714">
        <v>-0.92200000000000004</v>
      </c>
      <c r="Q8714" t="s">
        <v>5</v>
      </c>
      <c r="R8714">
        <v>-1.125</v>
      </c>
      <c r="S8714">
        <v>-3.5619999999999998</v>
      </c>
      <c r="T8714">
        <v>0.73899999999999999</v>
      </c>
      <c r="U8714" t="s">
        <v>6</v>
      </c>
      <c r="V8714">
        <v>130425</v>
      </c>
      <c r="W8714">
        <v>103637</v>
      </c>
      <c r="X8714">
        <v>51.441390990000002</v>
      </c>
      <c r="Y8714" t="s">
        <v>11</v>
      </c>
      <c r="Z8714">
        <v>0.26770001999999998</v>
      </c>
      <c r="AA8714" t="s">
        <v>12</v>
      </c>
      <c r="AB8714">
        <v>6.6</v>
      </c>
      <c r="AC8714">
        <v>2</v>
      </c>
      <c r="AD8714">
        <v>13</v>
      </c>
      <c r="AE8714">
        <v>0</v>
      </c>
      <c r="AF8714" s="1">
        <v>342.54</v>
      </c>
      <c r="AG8714" t="s">
        <v>13</v>
      </c>
      <c r="AH8714" t="s">
        <v>9</v>
      </c>
      <c r="AI8714">
        <v>5131</v>
      </c>
      <c r="AJ8714" t="s">
        <v>10</v>
      </c>
      <c r="AK8714">
        <v>-26</v>
      </c>
      <c r="AL8714">
        <v>3</v>
      </c>
      <c r="AM8714" s="1">
        <v>357</v>
      </c>
      <c r="AN8714">
        <v>39.6</v>
      </c>
      <c r="AO8714">
        <v>0.9</v>
      </c>
    </row>
    <row r="8715" spans="1:41" x14ac:dyDescent="0.25">
      <c r="A8715" t="s">
        <v>0</v>
      </c>
      <c r="B8715" t="s">
        <v>1</v>
      </c>
      <c r="C8715">
        <v>4516507</v>
      </c>
      <c r="D8715" t="s">
        <v>2</v>
      </c>
      <c r="E8715">
        <v>92</v>
      </c>
      <c r="F8715">
        <v>103</v>
      </c>
      <c r="G8715">
        <v>45</v>
      </c>
      <c r="H8715" t="s">
        <v>3</v>
      </c>
      <c r="I8715">
        <v>3</v>
      </c>
      <c r="J8715">
        <v>6</v>
      </c>
      <c r="K8715">
        <v>24</v>
      </c>
      <c r="L8715">
        <v>1001110</v>
      </c>
      <c r="M8715" t="s">
        <v>4</v>
      </c>
      <c r="N8715">
        <v>-0.245</v>
      </c>
      <c r="O8715">
        <v>-0.186</v>
      </c>
      <c r="P8715">
        <v>1.304</v>
      </c>
      <c r="Q8715" t="s">
        <v>5</v>
      </c>
      <c r="R8715">
        <v>1.75</v>
      </c>
      <c r="S8715">
        <v>3.5619999999999998</v>
      </c>
      <c r="T8715">
        <v>0.71199999999999997</v>
      </c>
      <c r="U8715" t="s">
        <v>6</v>
      </c>
      <c r="V8715">
        <v>130425</v>
      </c>
      <c r="W8715">
        <v>103638</v>
      </c>
      <c r="X8715">
        <v>51.441390990000002</v>
      </c>
      <c r="Y8715" t="s">
        <v>11</v>
      </c>
      <c r="Z8715">
        <v>0.26770001999999998</v>
      </c>
      <c r="AA8715" t="s">
        <v>12</v>
      </c>
      <c r="AB8715">
        <v>6.6</v>
      </c>
      <c r="AC8715">
        <v>2</v>
      </c>
      <c r="AD8715">
        <v>13</v>
      </c>
      <c r="AE8715">
        <v>0</v>
      </c>
      <c r="AF8715" s="1">
        <v>342.54</v>
      </c>
      <c r="AG8715" t="s">
        <v>13</v>
      </c>
      <c r="AH8715" t="s">
        <v>9</v>
      </c>
      <c r="AI8715">
        <v>5133</v>
      </c>
      <c r="AJ8715" t="s">
        <v>10</v>
      </c>
      <c r="AK8715">
        <v>-23</v>
      </c>
      <c r="AL8715">
        <v>4</v>
      </c>
      <c r="AM8715" s="1">
        <v>356</v>
      </c>
      <c r="AN8715">
        <v>45.1</v>
      </c>
      <c r="AO8715">
        <v>0.9</v>
      </c>
    </row>
    <row r="8716" spans="1:41" x14ac:dyDescent="0.25">
      <c r="A8716" t="s">
        <v>0</v>
      </c>
      <c r="B8716" t="s">
        <v>1</v>
      </c>
      <c r="C8716">
        <v>4517023</v>
      </c>
      <c r="D8716" t="s">
        <v>2</v>
      </c>
      <c r="E8716">
        <v>92</v>
      </c>
      <c r="F8716">
        <v>102</v>
      </c>
      <c r="G8716">
        <v>45</v>
      </c>
      <c r="H8716" t="s">
        <v>3</v>
      </c>
      <c r="I8716">
        <v>2</v>
      </c>
      <c r="J8716">
        <v>5</v>
      </c>
      <c r="K8716">
        <v>25</v>
      </c>
      <c r="L8716">
        <v>1001110</v>
      </c>
      <c r="M8716" t="s">
        <v>4</v>
      </c>
      <c r="N8716">
        <v>0.245</v>
      </c>
      <c r="O8716">
        <v>-2.9000000000000001E-2</v>
      </c>
      <c r="P8716">
        <v>-0.441</v>
      </c>
      <c r="Q8716" t="s">
        <v>5</v>
      </c>
      <c r="R8716">
        <v>-7.3120000000000003</v>
      </c>
      <c r="S8716">
        <v>-3.125</v>
      </c>
      <c r="T8716">
        <v>-1.9830000000000001</v>
      </c>
      <c r="U8716" t="s">
        <v>6</v>
      </c>
      <c r="V8716">
        <v>130425</v>
      </c>
      <c r="W8716">
        <v>103638</v>
      </c>
      <c r="X8716">
        <v>51.441390990000002</v>
      </c>
      <c r="Y8716" t="s">
        <v>11</v>
      </c>
      <c r="Z8716">
        <v>0.26770001999999998</v>
      </c>
      <c r="AA8716" t="s">
        <v>12</v>
      </c>
      <c r="AB8716">
        <v>6.6</v>
      </c>
      <c r="AC8716">
        <v>2</v>
      </c>
      <c r="AD8716">
        <v>13</v>
      </c>
      <c r="AE8716">
        <v>0.79</v>
      </c>
      <c r="AF8716" s="1">
        <v>319.47000000000003</v>
      </c>
      <c r="AG8716" t="s">
        <v>13</v>
      </c>
      <c r="AH8716" t="s">
        <v>9</v>
      </c>
      <c r="AI8716">
        <v>5143</v>
      </c>
      <c r="AJ8716" t="s">
        <v>10</v>
      </c>
      <c r="AK8716">
        <v>-24</v>
      </c>
      <c r="AL8716">
        <v>3</v>
      </c>
      <c r="AM8716" s="1">
        <v>355</v>
      </c>
      <c r="AN8716">
        <v>50.5</v>
      </c>
      <c r="AO8716">
        <v>0.9</v>
      </c>
    </row>
    <row r="8717" spans="1:41" x14ac:dyDescent="0.25">
      <c r="A8717" t="s">
        <v>0</v>
      </c>
      <c r="B8717" t="s">
        <v>1</v>
      </c>
      <c r="C8717">
        <v>4517527</v>
      </c>
      <c r="D8717" t="s">
        <v>2</v>
      </c>
      <c r="E8717">
        <v>92</v>
      </c>
      <c r="F8717">
        <v>102</v>
      </c>
      <c r="G8717">
        <v>45</v>
      </c>
      <c r="H8717" t="s">
        <v>3</v>
      </c>
      <c r="I8717">
        <v>1</v>
      </c>
      <c r="J8717">
        <v>5</v>
      </c>
      <c r="K8717">
        <v>25</v>
      </c>
      <c r="L8717">
        <v>1001110</v>
      </c>
      <c r="M8717" t="s">
        <v>4</v>
      </c>
      <c r="N8717">
        <v>-0.01</v>
      </c>
      <c r="O8717">
        <v>-0.108</v>
      </c>
      <c r="P8717">
        <v>-0.38200000000000001</v>
      </c>
      <c r="Q8717" t="s">
        <v>5</v>
      </c>
      <c r="R8717">
        <v>3.0619999999999998</v>
      </c>
      <c r="S8717">
        <v>-2.9380000000000002</v>
      </c>
      <c r="T8717">
        <v>0.93500000000000005</v>
      </c>
      <c r="U8717" t="s">
        <v>6</v>
      </c>
      <c r="V8717">
        <v>130425</v>
      </c>
      <c r="W8717">
        <v>103639</v>
      </c>
      <c r="X8717">
        <v>51.441463470000002</v>
      </c>
      <c r="Y8717" t="s">
        <v>11</v>
      </c>
      <c r="Z8717">
        <v>0.26765832000000001</v>
      </c>
      <c r="AA8717" t="s">
        <v>12</v>
      </c>
      <c r="AB8717">
        <v>8.1</v>
      </c>
      <c r="AC8717">
        <v>2</v>
      </c>
      <c r="AD8717">
        <v>13</v>
      </c>
      <c r="AE8717">
        <v>0.79</v>
      </c>
      <c r="AF8717" s="1">
        <v>319.47000000000003</v>
      </c>
      <c r="AG8717" t="s">
        <v>13</v>
      </c>
      <c r="AH8717" t="s">
        <v>9</v>
      </c>
      <c r="AI8717">
        <v>5128</v>
      </c>
      <c r="AJ8717" t="s">
        <v>10</v>
      </c>
      <c r="AK8717">
        <v>-25</v>
      </c>
      <c r="AL8717">
        <v>3</v>
      </c>
      <c r="AM8717" s="1">
        <v>354</v>
      </c>
      <c r="AN8717">
        <v>55.9</v>
      </c>
      <c r="AO8717">
        <v>-19.7</v>
      </c>
    </row>
    <row r="8718" spans="1:41" x14ac:dyDescent="0.25">
      <c r="A8718" t="s">
        <v>0</v>
      </c>
      <c r="B8718" t="s">
        <v>1</v>
      </c>
      <c r="C8718">
        <v>4518071</v>
      </c>
      <c r="D8718" t="s">
        <v>2</v>
      </c>
      <c r="E8718">
        <v>92</v>
      </c>
      <c r="F8718">
        <v>102</v>
      </c>
      <c r="G8718">
        <v>45</v>
      </c>
      <c r="H8718" t="s">
        <v>3</v>
      </c>
      <c r="I8718">
        <v>1</v>
      </c>
      <c r="J8718">
        <v>6</v>
      </c>
      <c r="K8718">
        <v>23</v>
      </c>
      <c r="L8718">
        <v>1001110</v>
      </c>
      <c r="M8718" t="s">
        <v>4</v>
      </c>
      <c r="N8718">
        <v>8.7999999999999995E-2</v>
      </c>
      <c r="O8718">
        <v>6.9000000000000006E-2</v>
      </c>
      <c r="P8718">
        <v>-0.71599999999999997</v>
      </c>
      <c r="Q8718" t="s">
        <v>5</v>
      </c>
      <c r="R8718">
        <v>7.25</v>
      </c>
      <c r="S8718">
        <v>-2.4380000000000002</v>
      </c>
      <c r="T8718">
        <v>-1.1279999999999999</v>
      </c>
      <c r="U8718" t="s">
        <v>6</v>
      </c>
      <c r="V8718">
        <v>130425</v>
      </c>
      <c r="W8718">
        <v>103639</v>
      </c>
      <c r="X8718">
        <v>51.441463470000002</v>
      </c>
      <c r="Y8718" t="s">
        <v>11</v>
      </c>
      <c r="Z8718">
        <v>0.26765832000000001</v>
      </c>
      <c r="AA8718" t="s">
        <v>12</v>
      </c>
      <c r="AB8718">
        <v>8.1</v>
      </c>
      <c r="AC8718">
        <v>2</v>
      </c>
      <c r="AD8718">
        <v>13</v>
      </c>
      <c r="AE8718">
        <v>0.99</v>
      </c>
      <c r="AF8718" s="1">
        <v>314.86</v>
      </c>
      <c r="AG8718" t="s">
        <v>13</v>
      </c>
      <c r="AH8718" t="s">
        <v>9</v>
      </c>
      <c r="AI8718">
        <v>5128</v>
      </c>
      <c r="AJ8718" t="s">
        <v>10</v>
      </c>
      <c r="AK8718">
        <v>-22</v>
      </c>
      <c r="AL8718">
        <v>4</v>
      </c>
      <c r="AM8718" s="1">
        <v>354</v>
      </c>
      <c r="AN8718">
        <v>61.2</v>
      </c>
      <c r="AO8718">
        <v>-19.7</v>
      </c>
    </row>
    <row r="8719" spans="1:41" x14ac:dyDescent="0.25">
      <c r="A8719" t="s">
        <v>0</v>
      </c>
      <c r="B8719" t="s">
        <v>1</v>
      </c>
      <c r="C8719">
        <v>4518587</v>
      </c>
      <c r="D8719" t="s">
        <v>2</v>
      </c>
      <c r="E8719">
        <v>95</v>
      </c>
      <c r="F8719">
        <v>102</v>
      </c>
      <c r="G8719">
        <v>45</v>
      </c>
      <c r="H8719" t="s">
        <v>3</v>
      </c>
      <c r="I8719">
        <v>1</v>
      </c>
      <c r="J8719">
        <v>6</v>
      </c>
      <c r="K8719">
        <v>21</v>
      </c>
      <c r="L8719">
        <v>1001110</v>
      </c>
      <c r="M8719" t="s">
        <v>4</v>
      </c>
      <c r="N8719">
        <v>0.32400000000000001</v>
      </c>
      <c r="O8719">
        <v>2.9000000000000001E-2</v>
      </c>
      <c r="P8719">
        <v>-0.34300000000000003</v>
      </c>
      <c r="Q8719" t="s">
        <v>5</v>
      </c>
      <c r="R8719">
        <v>0.188</v>
      </c>
      <c r="S8719">
        <v>-1.5620000000000001</v>
      </c>
      <c r="T8719">
        <v>-2.0680000000000001</v>
      </c>
      <c r="U8719" t="s">
        <v>6</v>
      </c>
      <c r="V8719">
        <v>130425</v>
      </c>
      <c r="W8719">
        <v>103640</v>
      </c>
      <c r="X8719">
        <v>51.441471100000001</v>
      </c>
      <c r="Y8719" t="s">
        <v>11</v>
      </c>
      <c r="Z8719">
        <v>0.26765000999999999</v>
      </c>
      <c r="AA8719" t="s">
        <v>12</v>
      </c>
      <c r="AB8719">
        <v>8</v>
      </c>
      <c r="AC8719">
        <v>2</v>
      </c>
      <c r="AD8719">
        <v>13</v>
      </c>
      <c r="AE8719">
        <v>0.99</v>
      </c>
      <c r="AF8719" s="1">
        <v>314.86</v>
      </c>
      <c r="AG8719" t="s">
        <v>13</v>
      </c>
      <c r="AH8719" t="s">
        <v>9</v>
      </c>
      <c r="AI8719">
        <v>5128</v>
      </c>
      <c r="AJ8719" t="s">
        <v>10</v>
      </c>
      <c r="AK8719">
        <v>-20</v>
      </c>
      <c r="AL8719">
        <v>4</v>
      </c>
      <c r="AM8719" s="1">
        <v>353</v>
      </c>
      <c r="AN8719">
        <v>66.400000000000006</v>
      </c>
      <c r="AO8719">
        <v>-21.3</v>
      </c>
    </row>
    <row r="8720" spans="1:41" x14ac:dyDescent="0.25">
      <c r="A8720" t="s">
        <v>0</v>
      </c>
      <c r="B8720" t="s">
        <v>1</v>
      </c>
      <c r="C8720">
        <v>4519118</v>
      </c>
      <c r="D8720" t="s">
        <v>2</v>
      </c>
      <c r="E8720">
        <v>95</v>
      </c>
      <c r="F8720">
        <v>102</v>
      </c>
      <c r="G8720">
        <v>45</v>
      </c>
      <c r="H8720" t="s">
        <v>3</v>
      </c>
      <c r="I8720">
        <v>1</v>
      </c>
      <c r="J8720">
        <v>5</v>
      </c>
      <c r="K8720">
        <v>23</v>
      </c>
      <c r="L8720">
        <v>1001110</v>
      </c>
      <c r="M8720" t="s">
        <v>4</v>
      </c>
      <c r="N8720">
        <v>-0.5</v>
      </c>
      <c r="O8720">
        <v>-6.9000000000000006E-2</v>
      </c>
      <c r="P8720">
        <v>-0.01</v>
      </c>
      <c r="Q8720" t="s">
        <v>5</v>
      </c>
      <c r="R8720">
        <v>-8.375</v>
      </c>
      <c r="S8720">
        <v>-2.125</v>
      </c>
      <c r="T8720">
        <v>-4.4249999999999998</v>
      </c>
      <c r="U8720" t="s">
        <v>6</v>
      </c>
      <c r="V8720">
        <v>130425</v>
      </c>
      <c r="W8720">
        <v>103640</v>
      </c>
      <c r="X8720">
        <v>51.441471100000001</v>
      </c>
      <c r="Y8720" t="s">
        <v>11</v>
      </c>
      <c r="Z8720">
        <v>0.26765000999999999</v>
      </c>
      <c r="AA8720" t="s">
        <v>12</v>
      </c>
      <c r="AB8720">
        <v>8</v>
      </c>
      <c r="AC8720">
        <v>2</v>
      </c>
      <c r="AD8720">
        <v>13</v>
      </c>
      <c r="AE8720">
        <v>1.04</v>
      </c>
      <c r="AF8720" s="1">
        <v>310.99</v>
      </c>
      <c r="AG8720" t="s">
        <v>13</v>
      </c>
      <c r="AH8720" t="s">
        <v>9</v>
      </c>
      <c r="AI8720">
        <v>5135</v>
      </c>
      <c r="AJ8720" t="s">
        <v>10</v>
      </c>
      <c r="AK8720">
        <v>-22</v>
      </c>
      <c r="AL8720">
        <v>4</v>
      </c>
      <c r="AM8720" s="1">
        <v>354</v>
      </c>
      <c r="AN8720">
        <v>71.599999999999994</v>
      </c>
      <c r="AO8720">
        <v>-21.3</v>
      </c>
    </row>
    <row r="8721" spans="1:41" x14ac:dyDescent="0.25">
      <c r="A8721" t="s">
        <v>0</v>
      </c>
      <c r="B8721" t="s">
        <v>1</v>
      </c>
      <c r="C8721">
        <v>4519662</v>
      </c>
      <c r="D8721" t="s">
        <v>2</v>
      </c>
      <c r="E8721">
        <v>92</v>
      </c>
      <c r="F8721">
        <v>102</v>
      </c>
      <c r="G8721">
        <v>45</v>
      </c>
      <c r="H8721" t="s">
        <v>3</v>
      </c>
      <c r="I8721">
        <v>1</v>
      </c>
      <c r="J8721">
        <v>5</v>
      </c>
      <c r="K8721">
        <v>23</v>
      </c>
      <c r="L8721">
        <v>1001110</v>
      </c>
      <c r="M8721" t="s">
        <v>4</v>
      </c>
      <c r="N8721">
        <v>-0.314</v>
      </c>
      <c r="O8721">
        <v>0.245</v>
      </c>
      <c r="P8721">
        <v>-0.85299999999999998</v>
      </c>
      <c r="Q8721" t="s">
        <v>5</v>
      </c>
      <c r="R8721">
        <v>4.5620000000000003</v>
      </c>
      <c r="S8721">
        <v>-4</v>
      </c>
      <c r="T8721">
        <v>-0.34200000000000003</v>
      </c>
      <c r="U8721" t="s">
        <v>6</v>
      </c>
      <c r="V8721">
        <v>130425</v>
      </c>
      <c r="W8721">
        <v>103641</v>
      </c>
      <c r="X8721">
        <v>51.441471100000001</v>
      </c>
      <c r="Y8721" t="s">
        <v>11</v>
      </c>
      <c r="Z8721">
        <v>0.26764166</v>
      </c>
      <c r="AA8721" t="s">
        <v>12</v>
      </c>
      <c r="AB8721">
        <v>8.1</v>
      </c>
      <c r="AC8721">
        <v>2</v>
      </c>
      <c r="AD8721">
        <v>13</v>
      </c>
      <c r="AE8721">
        <v>1.04</v>
      </c>
      <c r="AF8721" s="1">
        <v>310.99</v>
      </c>
      <c r="AG8721" t="s">
        <v>13</v>
      </c>
      <c r="AH8721" t="s">
        <v>9</v>
      </c>
      <c r="AI8721">
        <v>5133</v>
      </c>
      <c r="AJ8721" t="s">
        <v>10</v>
      </c>
      <c r="AK8721">
        <v>-24</v>
      </c>
      <c r="AL8721">
        <v>3</v>
      </c>
      <c r="AM8721" s="1">
        <v>354</v>
      </c>
      <c r="AN8721">
        <v>76.8</v>
      </c>
      <c r="AO8721">
        <v>-24.4</v>
      </c>
    </row>
    <row r="8722" spans="1:41" x14ac:dyDescent="0.25">
      <c r="A8722" t="s">
        <v>0</v>
      </c>
      <c r="B8722" t="s">
        <v>1</v>
      </c>
      <c r="C8722">
        <v>4520165</v>
      </c>
      <c r="D8722" t="s">
        <v>2</v>
      </c>
      <c r="E8722">
        <v>96</v>
      </c>
      <c r="F8722">
        <v>102</v>
      </c>
      <c r="G8722">
        <v>45</v>
      </c>
      <c r="H8722" t="s">
        <v>3</v>
      </c>
      <c r="I8722">
        <v>1</v>
      </c>
      <c r="J8722">
        <v>5</v>
      </c>
      <c r="K8722">
        <v>24</v>
      </c>
      <c r="L8722">
        <v>1001110</v>
      </c>
      <c r="M8722" t="s">
        <v>4</v>
      </c>
      <c r="N8722">
        <v>-0.127</v>
      </c>
      <c r="O8722">
        <v>8.7999999999999995E-2</v>
      </c>
      <c r="P8722">
        <v>0.53</v>
      </c>
      <c r="Q8722" t="s">
        <v>5</v>
      </c>
      <c r="R8722">
        <v>-11.811999999999999</v>
      </c>
      <c r="S8722">
        <v>-2</v>
      </c>
      <c r="T8722">
        <v>-1.5269999999999999</v>
      </c>
      <c r="U8722" t="s">
        <v>6</v>
      </c>
      <c r="V8722">
        <v>130425</v>
      </c>
      <c r="W8722">
        <v>103641</v>
      </c>
      <c r="X8722">
        <v>51.441471100000001</v>
      </c>
      <c r="Y8722" t="s">
        <v>11</v>
      </c>
      <c r="Z8722">
        <v>0.26764166</v>
      </c>
      <c r="AA8722" t="s">
        <v>12</v>
      </c>
      <c r="AB8722">
        <v>8.1</v>
      </c>
      <c r="AC8722">
        <v>2</v>
      </c>
      <c r="AD8722">
        <v>13</v>
      </c>
      <c r="AE8722">
        <v>1.07</v>
      </c>
      <c r="AF8722" s="1">
        <v>309.08</v>
      </c>
      <c r="AG8722" t="s">
        <v>13</v>
      </c>
      <c r="AH8722" t="s">
        <v>9</v>
      </c>
      <c r="AI8722">
        <v>5128</v>
      </c>
      <c r="AJ8722" t="s">
        <v>10</v>
      </c>
      <c r="AK8722">
        <v>-24</v>
      </c>
      <c r="AL8722">
        <v>3</v>
      </c>
      <c r="AM8722" s="1">
        <v>354</v>
      </c>
      <c r="AN8722">
        <v>82.2</v>
      </c>
      <c r="AO8722">
        <v>-24.4</v>
      </c>
    </row>
    <row r="8723" spans="1:41" x14ac:dyDescent="0.25">
      <c r="A8723" t="s">
        <v>0</v>
      </c>
      <c r="B8723" t="s">
        <v>1</v>
      </c>
      <c r="C8723">
        <v>4520695</v>
      </c>
      <c r="D8723" t="s">
        <v>2</v>
      </c>
      <c r="E8723">
        <v>92</v>
      </c>
      <c r="F8723">
        <v>102</v>
      </c>
      <c r="G8723">
        <v>45</v>
      </c>
      <c r="H8723" t="s">
        <v>3</v>
      </c>
      <c r="I8723">
        <v>1</v>
      </c>
      <c r="J8723">
        <v>4</v>
      </c>
      <c r="K8723">
        <v>29</v>
      </c>
      <c r="L8723">
        <v>1001110</v>
      </c>
      <c r="M8723" t="s">
        <v>4</v>
      </c>
      <c r="N8723">
        <v>-0.46100000000000002</v>
      </c>
      <c r="O8723">
        <v>-0.157</v>
      </c>
      <c r="P8723">
        <v>-0.01</v>
      </c>
      <c r="Q8723" t="s">
        <v>5</v>
      </c>
      <c r="R8723">
        <v>-12.375</v>
      </c>
      <c r="S8723">
        <v>-1.5</v>
      </c>
      <c r="T8723">
        <v>5.2830000000000004</v>
      </c>
      <c r="U8723" t="s">
        <v>6</v>
      </c>
      <c r="V8723">
        <v>130425</v>
      </c>
      <c r="W8723">
        <v>103642</v>
      </c>
      <c r="X8723">
        <v>51.44147873</v>
      </c>
      <c r="Y8723" t="s">
        <v>11</v>
      </c>
      <c r="Z8723">
        <v>0.26763334999999999</v>
      </c>
      <c r="AA8723" t="s">
        <v>12</v>
      </c>
      <c r="AB8723">
        <v>8.1</v>
      </c>
      <c r="AC8723">
        <v>2</v>
      </c>
      <c r="AD8723">
        <v>13</v>
      </c>
      <c r="AE8723">
        <v>1.07</v>
      </c>
      <c r="AF8723" s="1">
        <v>309.08</v>
      </c>
      <c r="AG8723" t="s">
        <v>13</v>
      </c>
      <c r="AH8723" t="s">
        <v>9</v>
      </c>
      <c r="AI8723">
        <v>5140</v>
      </c>
      <c r="AJ8723" t="s">
        <v>10</v>
      </c>
      <c r="AK8723">
        <v>-28</v>
      </c>
      <c r="AL8723">
        <v>2</v>
      </c>
      <c r="AM8723" s="1">
        <v>353</v>
      </c>
      <c r="AN8723">
        <v>87.6</v>
      </c>
      <c r="AO8723">
        <v>-25.3</v>
      </c>
    </row>
    <row r="8724" spans="1:41" x14ac:dyDescent="0.25">
      <c r="A8724" t="s">
        <v>0</v>
      </c>
      <c r="B8724" t="s">
        <v>1</v>
      </c>
      <c r="C8724">
        <v>4521226</v>
      </c>
      <c r="D8724" t="s">
        <v>2</v>
      </c>
      <c r="E8724">
        <v>102</v>
      </c>
      <c r="F8724">
        <v>102</v>
      </c>
      <c r="G8724">
        <v>45</v>
      </c>
      <c r="H8724" t="s">
        <v>3</v>
      </c>
      <c r="I8724">
        <v>320</v>
      </c>
      <c r="J8724">
        <v>5</v>
      </c>
      <c r="K8724">
        <v>28</v>
      </c>
      <c r="L8724">
        <v>1001110</v>
      </c>
      <c r="M8724" t="s">
        <v>4</v>
      </c>
      <c r="N8724">
        <v>-0.69599999999999995</v>
      </c>
      <c r="O8724">
        <v>-0.49</v>
      </c>
      <c r="P8724">
        <v>-0.255</v>
      </c>
      <c r="Q8724" t="s">
        <v>5</v>
      </c>
      <c r="R8724">
        <v>21.812000000000001</v>
      </c>
      <c r="S8724">
        <v>7</v>
      </c>
      <c r="T8724">
        <v>-0.217</v>
      </c>
      <c r="U8724" t="s">
        <v>6</v>
      </c>
      <c r="V8724">
        <v>130425</v>
      </c>
      <c r="W8724">
        <v>103642</v>
      </c>
      <c r="X8724">
        <v>51.44147873</v>
      </c>
      <c r="Y8724" t="s">
        <v>11</v>
      </c>
      <c r="Z8724">
        <v>0.26763334999999999</v>
      </c>
      <c r="AA8724" t="s">
        <v>12</v>
      </c>
      <c r="AB8724">
        <v>8.1</v>
      </c>
      <c r="AC8724">
        <v>2</v>
      </c>
      <c r="AD8724">
        <v>13</v>
      </c>
      <c r="AE8724">
        <v>1.1200000000000001</v>
      </c>
      <c r="AF8724" s="1">
        <v>307.39</v>
      </c>
      <c r="AG8724" t="s">
        <v>13</v>
      </c>
      <c r="AH8724" t="s">
        <v>9</v>
      </c>
      <c r="AI8724">
        <v>5131</v>
      </c>
      <c r="AJ8724" t="s">
        <v>10</v>
      </c>
      <c r="AK8724">
        <v>-29</v>
      </c>
      <c r="AL8724">
        <v>2</v>
      </c>
      <c r="AM8724" s="1">
        <v>350</v>
      </c>
      <c r="AN8724">
        <v>92.9</v>
      </c>
      <c r="AO8724">
        <v>-25.3</v>
      </c>
    </row>
    <row r="8725" spans="1:41" x14ac:dyDescent="0.25">
      <c r="A8725" t="s">
        <v>0</v>
      </c>
      <c r="B8725" t="s">
        <v>1</v>
      </c>
      <c r="C8725">
        <v>4521729</v>
      </c>
      <c r="D8725" t="s">
        <v>2</v>
      </c>
      <c r="E8725">
        <v>101</v>
      </c>
      <c r="F8725">
        <v>102</v>
      </c>
      <c r="G8725">
        <v>45</v>
      </c>
      <c r="H8725" t="s">
        <v>3</v>
      </c>
      <c r="I8725">
        <v>326</v>
      </c>
      <c r="J8725">
        <v>7</v>
      </c>
      <c r="K8725">
        <v>18</v>
      </c>
      <c r="L8725">
        <v>1001110</v>
      </c>
      <c r="M8725" t="s">
        <v>4</v>
      </c>
      <c r="N8725">
        <v>1.0389999999999999</v>
      </c>
      <c r="O8725">
        <v>-0.29399999999999998</v>
      </c>
      <c r="P8725">
        <v>0.22600000000000001</v>
      </c>
      <c r="Q8725" t="s">
        <v>5</v>
      </c>
      <c r="R8725">
        <v>1.1879999999999999</v>
      </c>
      <c r="S8725">
        <v>3.0619999999999998</v>
      </c>
      <c r="T8725">
        <v>-19.966999999999999</v>
      </c>
      <c r="U8725" t="s">
        <v>6</v>
      </c>
      <c r="V8725">
        <v>130425</v>
      </c>
      <c r="W8725">
        <v>103643</v>
      </c>
      <c r="X8725">
        <v>51.44147873</v>
      </c>
      <c r="Y8725" t="s">
        <v>11</v>
      </c>
      <c r="Z8725">
        <v>0.267625</v>
      </c>
      <c r="AA8725" t="s">
        <v>12</v>
      </c>
      <c r="AB8725">
        <v>8.1999999999999993</v>
      </c>
      <c r="AC8725">
        <v>2</v>
      </c>
      <c r="AD8725">
        <v>13</v>
      </c>
      <c r="AE8725">
        <v>1.1200000000000001</v>
      </c>
      <c r="AF8725" s="1">
        <v>307.39</v>
      </c>
      <c r="AG8725" t="s">
        <v>13</v>
      </c>
      <c r="AH8725" t="s">
        <v>9</v>
      </c>
      <c r="AI8725">
        <v>5130</v>
      </c>
      <c r="AJ8725" t="s">
        <v>10</v>
      </c>
      <c r="AK8725">
        <v>-18</v>
      </c>
      <c r="AL8725">
        <v>5</v>
      </c>
      <c r="AM8725" s="1">
        <v>354</v>
      </c>
      <c r="AN8725">
        <v>98.3</v>
      </c>
      <c r="AO8725">
        <v>-28.1</v>
      </c>
    </row>
    <row r="8726" spans="1:41" x14ac:dyDescent="0.25">
      <c r="A8726" t="s">
        <v>0</v>
      </c>
      <c r="B8726" t="s">
        <v>1</v>
      </c>
      <c r="C8726">
        <v>4522246</v>
      </c>
      <c r="D8726" t="s">
        <v>2</v>
      </c>
      <c r="E8726">
        <v>101</v>
      </c>
      <c r="F8726">
        <v>102</v>
      </c>
      <c r="G8726">
        <v>45</v>
      </c>
      <c r="H8726" t="s">
        <v>3</v>
      </c>
      <c r="I8726">
        <v>336</v>
      </c>
      <c r="J8726">
        <v>5</v>
      </c>
      <c r="K8726">
        <v>26</v>
      </c>
      <c r="L8726">
        <v>1001110</v>
      </c>
      <c r="M8726" t="s">
        <v>4</v>
      </c>
      <c r="N8726">
        <v>8.7999999999999995E-2</v>
      </c>
      <c r="O8726">
        <v>7.8E-2</v>
      </c>
      <c r="P8726">
        <v>-1.236</v>
      </c>
      <c r="Q8726" t="s">
        <v>5</v>
      </c>
      <c r="R8726">
        <v>-6</v>
      </c>
      <c r="S8726">
        <v>-5.75</v>
      </c>
      <c r="T8726">
        <v>-13.342000000000001</v>
      </c>
      <c r="U8726" t="s">
        <v>6</v>
      </c>
      <c r="V8726">
        <v>130425</v>
      </c>
      <c r="W8726">
        <v>103643</v>
      </c>
      <c r="X8726">
        <v>51.44147873</v>
      </c>
      <c r="Y8726" t="s">
        <v>11</v>
      </c>
      <c r="Z8726">
        <v>0.267625</v>
      </c>
      <c r="AA8726" t="s">
        <v>12</v>
      </c>
      <c r="AB8726">
        <v>8.1999999999999993</v>
      </c>
      <c r="AC8726">
        <v>2</v>
      </c>
      <c r="AD8726">
        <v>13</v>
      </c>
      <c r="AE8726">
        <v>1.17</v>
      </c>
      <c r="AF8726" s="1">
        <v>306.37</v>
      </c>
      <c r="AG8726" t="s">
        <v>13</v>
      </c>
      <c r="AH8726" t="s">
        <v>9</v>
      </c>
      <c r="AI8726">
        <v>5133</v>
      </c>
      <c r="AJ8726" t="s">
        <v>10</v>
      </c>
      <c r="AK8726">
        <v>-24</v>
      </c>
      <c r="AL8726">
        <v>4</v>
      </c>
      <c r="AM8726" s="1">
        <v>4</v>
      </c>
      <c r="AN8726">
        <v>97.9</v>
      </c>
      <c r="AO8726">
        <v>-28.1</v>
      </c>
    </row>
    <row r="8727" spans="1:41" x14ac:dyDescent="0.25">
      <c r="A8727" t="s">
        <v>0</v>
      </c>
      <c r="B8727" t="s">
        <v>1</v>
      </c>
      <c r="C8727">
        <v>4522749</v>
      </c>
      <c r="D8727" t="s">
        <v>2</v>
      </c>
      <c r="E8727">
        <v>92</v>
      </c>
      <c r="F8727">
        <v>102</v>
      </c>
      <c r="G8727">
        <v>45</v>
      </c>
      <c r="H8727" t="s">
        <v>3</v>
      </c>
      <c r="I8727">
        <v>339</v>
      </c>
      <c r="J8727">
        <v>4</v>
      </c>
      <c r="K8727">
        <v>29</v>
      </c>
      <c r="L8727">
        <v>1001110</v>
      </c>
      <c r="M8727" t="s">
        <v>4</v>
      </c>
      <c r="N8727">
        <v>-0.628</v>
      </c>
      <c r="O8727">
        <v>-0.02</v>
      </c>
      <c r="P8727">
        <v>0.22600000000000001</v>
      </c>
      <c r="Q8727" t="s">
        <v>5</v>
      </c>
      <c r="R8727">
        <v>4.9379999999999997</v>
      </c>
      <c r="S8727">
        <v>-0.312</v>
      </c>
      <c r="T8727">
        <v>5.0439999999999996</v>
      </c>
      <c r="U8727" t="s">
        <v>6</v>
      </c>
      <c r="V8727">
        <v>130425</v>
      </c>
      <c r="W8727">
        <v>103644</v>
      </c>
      <c r="X8727">
        <v>51.44147873</v>
      </c>
      <c r="Y8727" t="s">
        <v>11</v>
      </c>
      <c r="Z8727">
        <v>0.26761499</v>
      </c>
      <c r="AA8727" t="s">
        <v>12</v>
      </c>
      <c r="AB8727">
        <v>8.1</v>
      </c>
      <c r="AC8727">
        <v>2</v>
      </c>
      <c r="AD8727">
        <v>13</v>
      </c>
      <c r="AE8727">
        <v>1.17</v>
      </c>
      <c r="AF8727" s="1">
        <v>306.37</v>
      </c>
      <c r="AG8727" t="s">
        <v>13</v>
      </c>
      <c r="AH8727" t="s">
        <v>9</v>
      </c>
      <c r="AI8727">
        <v>5129</v>
      </c>
      <c r="AJ8727" t="s">
        <v>10</v>
      </c>
      <c r="AK8727">
        <v>-26</v>
      </c>
      <c r="AL8727">
        <v>2</v>
      </c>
      <c r="AM8727" s="1">
        <v>7</v>
      </c>
      <c r="AN8727">
        <v>97.5</v>
      </c>
      <c r="AO8727">
        <v>-31.1</v>
      </c>
    </row>
    <row r="8728" spans="1:41" x14ac:dyDescent="0.25">
      <c r="A8728" t="s">
        <v>0</v>
      </c>
      <c r="B8728" t="s">
        <v>1</v>
      </c>
      <c r="C8728">
        <v>4523279</v>
      </c>
      <c r="D8728" t="s">
        <v>2</v>
      </c>
      <c r="E8728">
        <v>92</v>
      </c>
      <c r="F8728">
        <v>102</v>
      </c>
      <c r="G8728">
        <v>45</v>
      </c>
      <c r="H8728" t="s">
        <v>3</v>
      </c>
      <c r="I8728">
        <v>338</v>
      </c>
      <c r="J8728">
        <v>5</v>
      </c>
      <c r="K8728">
        <v>25</v>
      </c>
      <c r="L8728">
        <v>1001110</v>
      </c>
      <c r="M8728" t="s">
        <v>4</v>
      </c>
      <c r="N8728">
        <v>2.9000000000000001E-2</v>
      </c>
      <c r="O8728">
        <v>-0.20599999999999999</v>
      </c>
      <c r="P8728">
        <v>-0.48</v>
      </c>
      <c r="Q8728" t="s">
        <v>5</v>
      </c>
      <c r="R8728">
        <v>4.1879999999999997</v>
      </c>
      <c r="S8728">
        <v>2.1880000000000002</v>
      </c>
      <c r="T8728">
        <v>0.47599999999999998</v>
      </c>
      <c r="U8728" t="s">
        <v>6</v>
      </c>
      <c r="V8728">
        <v>130425</v>
      </c>
      <c r="W8728">
        <v>103645</v>
      </c>
      <c r="X8728">
        <v>51.441486359999999</v>
      </c>
      <c r="Y8728" t="s">
        <v>11</v>
      </c>
      <c r="Z8728">
        <v>0.26760497999999999</v>
      </c>
      <c r="AA8728" t="s">
        <v>12</v>
      </c>
      <c r="AB8728">
        <v>8.1999999999999993</v>
      </c>
      <c r="AC8728">
        <v>2</v>
      </c>
      <c r="AD8728">
        <v>13</v>
      </c>
      <c r="AE8728">
        <v>1.38</v>
      </c>
      <c r="AF8728" s="1">
        <v>305.43</v>
      </c>
      <c r="AG8728" t="s">
        <v>13</v>
      </c>
      <c r="AH8728" t="s">
        <v>9</v>
      </c>
      <c r="AI8728">
        <v>5126</v>
      </c>
      <c r="AJ8728" t="s">
        <v>10</v>
      </c>
      <c r="AK8728">
        <v>-24</v>
      </c>
      <c r="AL8728">
        <v>4</v>
      </c>
      <c r="AM8728" s="1">
        <v>8</v>
      </c>
      <c r="AN8728">
        <v>97</v>
      </c>
      <c r="AO8728">
        <v>-31.8</v>
      </c>
    </row>
    <row r="8729" spans="1:41" x14ac:dyDescent="0.25">
      <c r="A8729" t="s">
        <v>0</v>
      </c>
      <c r="B8729" t="s">
        <v>1</v>
      </c>
      <c r="C8729">
        <v>4523783</v>
      </c>
      <c r="D8729" t="s">
        <v>2</v>
      </c>
      <c r="E8729">
        <v>92</v>
      </c>
      <c r="F8729">
        <v>102</v>
      </c>
      <c r="G8729">
        <v>45</v>
      </c>
      <c r="H8729" t="s">
        <v>3</v>
      </c>
      <c r="I8729">
        <v>337</v>
      </c>
      <c r="J8729">
        <v>4</v>
      </c>
      <c r="K8729">
        <v>26</v>
      </c>
      <c r="L8729">
        <v>1001110</v>
      </c>
      <c r="M8729" t="s">
        <v>4</v>
      </c>
      <c r="N8729">
        <v>-0.22600000000000001</v>
      </c>
      <c r="O8729">
        <v>9.8000000000000004E-2</v>
      </c>
      <c r="P8729">
        <v>-0.5</v>
      </c>
      <c r="Q8729" t="s">
        <v>5</v>
      </c>
      <c r="R8729">
        <v>-11.875</v>
      </c>
      <c r="S8729">
        <v>-0.81200000000000006</v>
      </c>
      <c r="T8729">
        <v>-1.4390000000000001</v>
      </c>
      <c r="U8729" t="s">
        <v>6</v>
      </c>
      <c r="V8729">
        <v>130425</v>
      </c>
      <c r="W8729">
        <v>103645</v>
      </c>
      <c r="X8729">
        <v>51.441486359999999</v>
      </c>
      <c r="Y8729" t="s">
        <v>11</v>
      </c>
      <c r="Z8729">
        <v>0.26760497999999999</v>
      </c>
      <c r="AA8729" t="s">
        <v>12</v>
      </c>
      <c r="AB8729">
        <v>8.1999999999999993</v>
      </c>
      <c r="AC8729">
        <v>2</v>
      </c>
      <c r="AD8729">
        <v>13</v>
      </c>
      <c r="AE8729">
        <v>1.38</v>
      </c>
      <c r="AF8729" s="1">
        <v>305.43</v>
      </c>
      <c r="AG8729" t="s">
        <v>13</v>
      </c>
      <c r="AH8729" t="s">
        <v>9</v>
      </c>
      <c r="AI8729">
        <v>5137</v>
      </c>
      <c r="AJ8729" t="s">
        <v>10</v>
      </c>
      <c r="AK8729">
        <v>-23</v>
      </c>
      <c r="AL8729">
        <v>3</v>
      </c>
      <c r="AM8729" s="1">
        <v>7</v>
      </c>
      <c r="AN8729">
        <v>96.6</v>
      </c>
      <c r="AO8729">
        <v>-31.8</v>
      </c>
    </row>
    <row r="8730" spans="1:41" x14ac:dyDescent="0.25">
      <c r="A8730" t="s">
        <v>0</v>
      </c>
      <c r="B8730" t="s">
        <v>1</v>
      </c>
      <c r="C8730">
        <v>4524286</v>
      </c>
      <c r="D8730" t="s">
        <v>2</v>
      </c>
      <c r="E8730">
        <v>92</v>
      </c>
      <c r="F8730">
        <v>102</v>
      </c>
      <c r="G8730">
        <v>45</v>
      </c>
      <c r="H8730" t="s">
        <v>3</v>
      </c>
      <c r="I8730">
        <v>335</v>
      </c>
      <c r="J8730">
        <v>4</v>
      </c>
      <c r="K8730">
        <v>28</v>
      </c>
      <c r="L8730">
        <v>1001110</v>
      </c>
      <c r="M8730" t="s">
        <v>4</v>
      </c>
      <c r="N8730">
        <v>0.20599999999999999</v>
      </c>
      <c r="O8730">
        <v>9.8000000000000004E-2</v>
      </c>
      <c r="P8730">
        <v>0.23499999999999999</v>
      </c>
      <c r="Q8730" t="s">
        <v>5</v>
      </c>
      <c r="R8730">
        <v>-3.125</v>
      </c>
      <c r="S8730">
        <v>0</v>
      </c>
      <c r="T8730">
        <v>0.84299999999999997</v>
      </c>
      <c r="U8730" t="s">
        <v>6</v>
      </c>
      <c r="V8730">
        <v>130425</v>
      </c>
      <c r="W8730">
        <v>103645</v>
      </c>
      <c r="X8730">
        <v>51.441486359999999</v>
      </c>
      <c r="Y8730" t="s">
        <v>11</v>
      </c>
      <c r="Z8730">
        <v>0.26760497999999999</v>
      </c>
      <c r="AA8730" t="s">
        <v>12</v>
      </c>
      <c r="AB8730">
        <v>8.1999999999999993</v>
      </c>
      <c r="AC8730">
        <v>2</v>
      </c>
      <c r="AD8730">
        <v>13</v>
      </c>
      <c r="AE8730">
        <v>1.36</v>
      </c>
      <c r="AF8730" s="1">
        <v>308.16000000000003</v>
      </c>
      <c r="AG8730" t="s">
        <v>13</v>
      </c>
      <c r="AH8730" t="s">
        <v>9</v>
      </c>
      <c r="AI8730">
        <v>5139</v>
      </c>
      <c r="AJ8730" t="s">
        <v>10</v>
      </c>
      <c r="AK8730">
        <v>-27</v>
      </c>
      <c r="AL8730">
        <v>3</v>
      </c>
      <c r="AM8730" s="1">
        <v>6</v>
      </c>
      <c r="AN8730">
        <v>96.2</v>
      </c>
      <c r="AO8730">
        <v>-31.8</v>
      </c>
    </row>
    <row r="8731" spans="1:41" x14ac:dyDescent="0.25">
      <c r="A8731" t="s">
        <v>0</v>
      </c>
      <c r="B8731" t="s">
        <v>1</v>
      </c>
      <c r="C8731">
        <v>4524830</v>
      </c>
      <c r="D8731" t="s">
        <v>2</v>
      </c>
      <c r="E8731">
        <v>92</v>
      </c>
      <c r="F8731">
        <v>102</v>
      </c>
      <c r="G8731">
        <v>45</v>
      </c>
      <c r="H8731" t="s">
        <v>3</v>
      </c>
      <c r="I8731">
        <v>333</v>
      </c>
      <c r="J8731">
        <v>5</v>
      </c>
      <c r="K8731">
        <v>26</v>
      </c>
      <c r="L8731">
        <v>1001110</v>
      </c>
      <c r="M8731" t="s">
        <v>4</v>
      </c>
      <c r="N8731">
        <v>-5.8999999999999997E-2</v>
      </c>
      <c r="O8731">
        <v>-8.7999999999999995E-2</v>
      </c>
      <c r="P8731">
        <v>0.157</v>
      </c>
      <c r="Q8731" t="s">
        <v>5</v>
      </c>
      <c r="R8731">
        <v>9.6880000000000006</v>
      </c>
      <c r="S8731">
        <v>3.75</v>
      </c>
      <c r="T8731">
        <v>3.6669999999999998</v>
      </c>
      <c r="U8731" t="s">
        <v>6</v>
      </c>
      <c r="V8731">
        <v>130425</v>
      </c>
      <c r="W8731">
        <v>103646</v>
      </c>
      <c r="X8731">
        <v>51.441493989999998</v>
      </c>
      <c r="Y8731" t="s">
        <v>11</v>
      </c>
      <c r="Z8731">
        <v>0.26759665999999999</v>
      </c>
      <c r="AA8731" t="s">
        <v>12</v>
      </c>
      <c r="AB8731">
        <v>8.1999999999999993</v>
      </c>
      <c r="AC8731">
        <v>2</v>
      </c>
      <c r="AD8731">
        <v>13</v>
      </c>
      <c r="AE8731">
        <v>1.36</v>
      </c>
      <c r="AF8731" s="1">
        <v>308.16000000000003</v>
      </c>
      <c r="AG8731" t="s">
        <v>13</v>
      </c>
      <c r="AH8731" t="s">
        <v>9</v>
      </c>
      <c r="AI8731">
        <v>5131</v>
      </c>
      <c r="AJ8731" t="s">
        <v>10</v>
      </c>
      <c r="AK8731">
        <v>-27</v>
      </c>
      <c r="AL8731">
        <v>3</v>
      </c>
      <c r="AM8731" s="1">
        <v>4</v>
      </c>
      <c r="AN8731">
        <v>95.7</v>
      </c>
      <c r="AO8731">
        <v>-32</v>
      </c>
    </row>
    <row r="8732" spans="1:41" x14ac:dyDescent="0.25">
      <c r="A8732" t="s">
        <v>0</v>
      </c>
      <c r="B8732" t="s">
        <v>1</v>
      </c>
      <c r="C8732">
        <v>4525360</v>
      </c>
      <c r="D8732" t="s">
        <v>2</v>
      </c>
      <c r="E8732">
        <v>94</v>
      </c>
      <c r="F8732">
        <v>102</v>
      </c>
      <c r="G8732">
        <v>45</v>
      </c>
      <c r="H8732" t="s">
        <v>3</v>
      </c>
      <c r="I8732">
        <v>332</v>
      </c>
      <c r="J8732">
        <v>5</v>
      </c>
      <c r="K8732">
        <v>28</v>
      </c>
      <c r="L8732">
        <v>1001110</v>
      </c>
      <c r="M8732" t="s">
        <v>4</v>
      </c>
      <c r="N8732">
        <v>0.64700000000000002</v>
      </c>
      <c r="O8732">
        <v>0.42199999999999999</v>
      </c>
      <c r="P8732">
        <v>0.49</v>
      </c>
      <c r="Q8732" t="s">
        <v>5</v>
      </c>
      <c r="R8732">
        <v>-20.687999999999999</v>
      </c>
      <c r="S8732">
        <v>-5.5620000000000003</v>
      </c>
      <c r="T8732">
        <v>-3.9329999999999998</v>
      </c>
      <c r="U8732" t="s">
        <v>6</v>
      </c>
      <c r="V8732">
        <v>130425</v>
      </c>
      <c r="W8732">
        <v>103647</v>
      </c>
      <c r="X8732">
        <v>51.441493989999998</v>
      </c>
      <c r="Y8732" t="s">
        <v>11</v>
      </c>
      <c r="Z8732">
        <v>0.26759001999999998</v>
      </c>
      <c r="AA8732" t="s">
        <v>12</v>
      </c>
      <c r="AB8732">
        <v>8.1999999999999993</v>
      </c>
      <c r="AC8732">
        <v>2</v>
      </c>
      <c r="AD8732">
        <v>13</v>
      </c>
      <c r="AE8732">
        <v>1.37</v>
      </c>
      <c r="AF8732" s="1">
        <v>310.98</v>
      </c>
      <c r="AG8732" t="s">
        <v>13</v>
      </c>
      <c r="AH8732" t="s">
        <v>9</v>
      </c>
      <c r="AI8732">
        <v>5133</v>
      </c>
      <c r="AJ8732" t="s">
        <v>10</v>
      </c>
      <c r="AK8732">
        <v>-24</v>
      </c>
      <c r="AL8732">
        <v>4</v>
      </c>
      <c r="AM8732" s="1">
        <v>3</v>
      </c>
      <c r="AN8732">
        <v>95.2</v>
      </c>
      <c r="AO8732">
        <v>-33.700000000000003</v>
      </c>
    </row>
    <row r="8733" spans="1:41" x14ac:dyDescent="0.25">
      <c r="A8733" t="s">
        <v>0</v>
      </c>
      <c r="B8733" t="s">
        <v>1</v>
      </c>
      <c r="C8733">
        <v>4525904</v>
      </c>
      <c r="D8733" t="s">
        <v>2</v>
      </c>
      <c r="E8733">
        <v>101</v>
      </c>
      <c r="F8733">
        <v>102</v>
      </c>
      <c r="G8733">
        <v>45</v>
      </c>
      <c r="H8733" t="s">
        <v>3</v>
      </c>
      <c r="I8733">
        <v>251</v>
      </c>
      <c r="J8733">
        <v>0</v>
      </c>
      <c r="K8733">
        <v>46</v>
      </c>
      <c r="L8733">
        <v>10001110</v>
      </c>
      <c r="M8733" t="s">
        <v>4</v>
      </c>
      <c r="N8733">
        <v>0.02</v>
      </c>
      <c r="O8733">
        <v>0.53900000000000003</v>
      </c>
      <c r="P8733">
        <v>-1.3240000000000001</v>
      </c>
      <c r="Q8733" t="s">
        <v>5</v>
      </c>
      <c r="R8733">
        <v>-12.375</v>
      </c>
      <c r="S8733">
        <v>-25.062000000000001</v>
      </c>
      <c r="T8733">
        <v>10.151</v>
      </c>
      <c r="U8733" t="s">
        <v>6</v>
      </c>
      <c r="V8733">
        <v>130425</v>
      </c>
      <c r="W8733">
        <v>103647</v>
      </c>
      <c r="X8733">
        <v>51.441493989999998</v>
      </c>
      <c r="Y8733" t="s">
        <v>11</v>
      </c>
      <c r="Z8733">
        <v>0.26759001999999998</v>
      </c>
      <c r="AA8733" t="s">
        <v>12</v>
      </c>
      <c r="AB8733">
        <v>8.1999999999999993</v>
      </c>
      <c r="AC8733">
        <v>2</v>
      </c>
      <c r="AD8733">
        <v>13</v>
      </c>
      <c r="AE8733">
        <v>1.4</v>
      </c>
      <c r="AF8733" s="1">
        <v>312.36</v>
      </c>
      <c r="AG8733" t="s">
        <v>13</v>
      </c>
      <c r="AH8733" t="s">
        <v>9</v>
      </c>
      <c r="AI8733">
        <v>5142</v>
      </c>
      <c r="AJ8733" t="s">
        <v>10</v>
      </c>
      <c r="AK8733">
        <v>-43</v>
      </c>
      <c r="AL8733">
        <v>-1</v>
      </c>
      <c r="AM8733" s="1">
        <v>359</v>
      </c>
      <c r="AN8733">
        <v>100.7</v>
      </c>
      <c r="AO8733">
        <v>-33.700000000000003</v>
      </c>
    </row>
    <row r="8734" spans="1:41" x14ac:dyDescent="0.25">
      <c r="A8734" t="s">
        <v>0</v>
      </c>
      <c r="B8734" t="s">
        <v>1</v>
      </c>
      <c r="C8734">
        <v>4526408</v>
      </c>
      <c r="D8734" t="s">
        <v>2</v>
      </c>
      <c r="E8734">
        <v>121</v>
      </c>
      <c r="F8734">
        <v>91</v>
      </c>
      <c r="G8734">
        <v>45</v>
      </c>
      <c r="H8734" t="s">
        <v>3</v>
      </c>
      <c r="I8734">
        <v>233</v>
      </c>
      <c r="J8734">
        <v>0</v>
      </c>
      <c r="K8734">
        <v>45</v>
      </c>
      <c r="L8734">
        <v>10001110</v>
      </c>
      <c r="M8734" t="s">
        <v>4</v>
      </c>
      <c r="N8734">
        <v>-0.20599999999999999</v>
      </c>
      <c r="O8734">
        <v>-0.11799999999999999</v>
      </c>
      <c r="P8734">
        <v>-0.255</v>
      </c>
      <c r="Q8734" t="s">
        <v>5</v>
      </c>
      <c r="R8734">
        <v>15.811999999999999</v>
      </c>
      <c r="S8734">
        <v>11.5</v>
      </c>
      <c r="T8734">
        <v>-9.75</v>
      </c>
      <c r="U8734" t="s">
        <v>6</v>
      </c>
      <c r="V8734">
        <v>130425</v>
      </c>
      <c r="W8734">
        <v>103648</v>
      </c>
      <c r="X8734">
        <v>51.441505429999999</v>
      </c>
      <c r="Y8734" t="s">
        <v>11</v>
      </c>
      <c r="Z8734">
        <v>0.26758164000000001</v>
      </c>
      <c r="AA8734" t="s">
        <v>12</v>
      </c>
      <c r="AB8734">
        <v>8.1999999999999993</v>
      </c>
      <c r="AC8734">
        <v>2</v>
      </c>
      <c r="AD8734">
        <v>13</v>
      </c>
      <c r="AE8734">
        <v>1.4</v>
      </c>
      <c r="AF8734" s="1">
        <v>312.36</v>
      </c>
      <c r="AG8734" t="s">
        <v>13</v>
      </c>
      <c r="AH8734" t="s">
        <v>9</v>
      </c>
      <c r="AI8734">
        <v>5128</v>
      </c>
      <c r="AJ8734" t="s">
        <v>10</v>
      </c>
      <c r="AK8734">
        <v>-46</v>
      </c>
      <c r="AL8734">
        <v>-2</v>
      </c>
      <c r="AM8734" s="1">
        <v>353</v>
      </c>
      <c r="AN8734">
        <v>106.2</v>
      </c>
      <c r="AO8734">
        <v>-32.799999999999997</v>
      </c>
    </row>
    <row r="8735" spans="1:41" x14ac:dyDescent="0.25">
      <c r="A8735" t="s">
        <v>0</v>
      </c>
      <c r="B8735" t="s">
        <v>1</v>
      </c>
      <c r="C8735">
        <v>4526911</v>
      </c>
      <c r="D8735" t="s">
        <v>2</v>
      </c>
      <c r="E8735">
        <v>122</v>
      </c>
      <c r="F8735">
        <v>91</v>
      </c>
      <c r="G8735">
        <v>45</v>
      </c>
      <c r="H8735" t="s">
        <v>3</v>
      </c>
      <c r="I8735">
        <v>246</v>
      </c>
      <c r="J8735">
        <v>0</v>
      </c>
      <c r="K8735">
        <v>41</v>
      </c>
      <c r="L8735">
        <v>11001110</v>
      </c>
      <c r="M8735" t="s">
        <v>4</v>
      </c>
      <c r="N8735">
        <v>1.294</v>
      </c>
      <c r="O8735">
        <v>0.27500000000000002</v>
      </c>
      <c r="P8735">
        <v>1.9510000000000001</v>
      </c>
      <c r="Q8735" t="s">
        <v>5</v>
      </c>
      <c r="R8735">
        <v>4.5620000000000003</v>
      </c>
      <c r="S8735">
        <v>30.687999999999999</v>
      </c>
      <c r="T8735">
        <v>-39.981999999999999</v>
      </c>
      <c r="U8735" t="s">
        <v>6</v>
      </c>
      <c r="V8735">
        <v>130425</v>
      </c>
      <c r="W8735">
        <v>103648</v>
      </c>
      <c r="X8735">
        <v>51.441505429999999</v>
      </c>
      <c r="Y8735" t="s">
        <v>11</v>
      </c>
      <c r="Z8735">
        <v>0.26758164000000001</v>
      </c>
      <c r="AA8735" t="s">
        <v>12</v>
      </c>
      <c r="AB8735">
        <v>8.1999999999999993</v>
      </c>
      <c r="AC8735">
        <v>2</v>
      </c>
      <c r="AD8735">
        <v>13</v>
      </c>
      <c r="AE8735">
        <v>1.37</v>
      </c>
      <c r="AF8735" s="1">
        <v>312.60000000000002</v>
      </c>
      <c r="AG8735" t="s">
        <v>13</v>
      </c>
      <c r="AH8735" t="s">
        <v>9</v>
      </c>
      <c r="AI8735">
        <v>5135</v>
      </c>
      <c r="AJ8735" t="s">
        <v>10</v>
      </c>
      <c r="AK8735">
        <v>-40</v>
      </c>
      <c r="AL8735">
        <v>-2</v>
      </c>
      <c r="AM8735" s="1">
        <v>6</v>
      </c>
      <c r="AN8735">
        <v>105.9</v>
      </c>
      <c r="AO8735">
        <v>-32.799999999999997</v>
      </c>
    </row>
    <row r="8736" spans="1:41" x14ac:dyDescent="0.25">
      <c r="A8736" t="s">
        <v>0</v>
      </c>
      <c r="B8736" t="s">
        <v>1</v>
      </c>
      <c r="C8736">
        <v>4527455</v>
      </c>
      <c r="D8736" t="s">
        <v>2</v>
      </c>
      <c r="E8736">
        <v>121</v>
      </c>
      <c r="F8736">
        <v>91</v>
      </c>
      <c r="G8736">
        <v>45</v>
      </c>
      <c r="H8736" t="s">
        <v>3</v>
      </c>
      <c r="I8736">
        <v>270</v>
      </c>
      <c r="J8736">
        <v>-3</v>
      </c>
      <c r="K8736">
        <v>41</v>
      </c>
      <c r="L8736">
        <v>11001110</v>
      </c>
      <c r="M8736" t="s">
        <v>4</v>
      </c>
      <c r="N8736">
        <v>1.0389999999999999</v>
      </c>
      <c r="O8736">
        <v>0.65700000000000003</v>
      </c>
      <c r="P8736">
        <v>0.69599999999999995</v>
      </c>
      <c r="Q8736" t="s">
        <v>5</v>
      </c>
      <c r="R8736">
        <v>13.25</v>
      </c>
      <c r="S8736">
        <v>28.062000000000001</v>
      </c>
      <c r="T8736">
        <v>-31.419</v>
      </c>
      <c r="U8736" t="s">
        <v>6</v>
      </c>
      <c r="V8736">
        <v>130425</v>
      </c>
      <c r="W8736">
        <v>103649</v>
      </c>
      <c r="X8736">
        <v>51.441505429999999</v>
      </c>
      <c r="Y8736" t="s">
        <v>11</v>
      </c>
      <c r="Z8736">
        <v>0.26757333</v>
      </c>
      <c r="AA8736" t="s">
        <v>12</v>
      </c>
      <c r="AB8736">
        <v>8.3000000000000007</v>
      </c>
      <c r="AC8736">
        <v>2</v>
      </c>
      <c r="AD8736">
        <v>13</v>
      </c>
      <c r="AE8736">
        <v>1.37</v>
      </c>
      <c r="AF8736" s="1">
        <v>312.60000000000002</v>
      </c>
      <c r="AG8736" t="s">
        <v>13</v>
      </c>
      <c r="AH8736" t="s">
        <v>9</v>
      </c>
      <c r="AI8736">
        <v>5126</v>
      </c>
      <c r="AJ8736" t="s">
        <v>10</v>
      </c>
      <c r="AK8736">
        <v>-39</v>
      </c>
      <c r="AL8736">
        <v>-3</v>
      </c>
      <c r="AM8736" s="1">
        <v>18</v>
      </c>
      <c r="AN8736">
        <v>105.9</v>
      </c>
      <c r="AO8736">
        <v>-34.6</v>
      </c>
    </row>
    <row r="8737" spans="1:41" x14ac:dyDescent="0.25">
      <c r="A8737" t="s">
        <v>0</v>
      </c>
      <c r="B8737" t="s">
        <v>1</v>
      </c>
      <c r="C8737">
        <v>4527958</v>
      </c>
      <c r="D8737" t="s">
        <v>2</v>
      </c>
      <c r="E8737">
        <v>92</v>
      </c>
      <c r="F8737">
        <v>91</v>
      </c>
      <c r="G8737">
        <v>45</v>
      </c>
      <c r="H8737" t="s">
        <v>3</v>
      </c>
      <c r="I8737">
        <v>289</v>
      </c>
      <c r="J8737">
        <v>0</v>
      </c>
      <c r="K8737">
        <v>34</v>
      </c>
      <c r="L8737">
        <v>11001110</v>
      </c>
      <c r="M8737" t="s">
        <v>4</v>
      </c>
      <c r="N8737">
        <v>0.14699999999999999</v>
      </c>
      <c r="O8737">
        <v>1.02</v>
      </c>
      <c r="P8737">
        <v>0.29399999999999998</v>
      </c>
      <c r="Q8737" t="s">
        <v>5</v>
      </c>
      <c r="R8737">
        <v>5.25</v>
      </c>
      <c r="S8737">
        <v>7.875</v>
      </c>
      <c r="T8737">
        <v>-2.4820000000000002</v>
      </c>
      <c r="U8737" t="s">
        <v>6</v>
      </c>
      <c r="V8737">
        <v>130425</v>
      </c>
      <c r="W8737">
        <v>103649</v>
      </c>
      <c r="X8737">
        <v>51.441505429999999</v>
      </c>
      <c r="Y8737" t="s">
        <v>11</v>
      </c>
      <c r="Z8737">
        <v>0.26757333</v>
      </c>
      <c r="AA8737" t="s">
        <v>12</v>
      </c>
      <c r="AB8737">
        <v>8.3000000000000007</v>
      </c>
      <c r="AC8737">
        <v>2</v>
      </c>
      <c r="AD8737">
        <v>13</v>
      </c>
      <c r="AE8737">
        <v>1.7</v>
      </c>
      <c r="AF8737" s="1">
        <v>311.12</v>
      </c>
      <c r="AG8737" t="s">
        <v>13</v>
      </c>
      <c r="AH8737" t="s">
        <v>9</v>
      </c>
      <c r="AI8737">
        <v>5136</v>
      </c>
      <c r="AJ8737" t="s">
        <v>10</v>
      </c>
      <c r="AK8737">
        <v>-35</v>
      </c>
      <c r="AL8737">
        <v>-2</v>
      </c>
      <c r="AM8737" s="1">
        <v>46</v>
      </c>
      <c r="AN8737">
        <v>106.4</v>
      </c>
      <c r="AO8737">
        <v>-34.6</v>
      </c>
    </row>
    <row r="8738" spans="1:41" x14ac:dyDescent="0.25">
      <c r="A8738" t="s">
        <v>0</v>
      </c>
      <c r="B8738" t="s">
        <v>1</v>
      </c>
      <c r="C8738">
        <v>4528475</v>
      </c>
      <c r="D8738" t="s">
        <v>2</v>
      </c>
      <c r="E8738">
        <v>91</v>
      </c>
      <c r="F8738">
        <v>91</v>
      </c>
      <c r="G8738">
        <v>45</v>
      </c>
      <c r="H8738" t="s">
        <v>3</v>
      </c>
      <c r="I8738">
        <v>285</v>
      </c>
      <c r="J8738">
        <v>2</v>
      </c>
      <c r="K8738">
        <v>40</v>
      </c>
      <c r="L8738">
        <v>11001110</v>
      </c>
      <c r="M8738" t="s">
        <v>4</v>
      </c>
      <c r="N8738">
        <v>-1.216</v>
      </c>
      <c r="O8738">
        <v>-0.55900000000000005</v>
      </c>
      <c r="P8738">
        <v>-0.96099999999999997</v>
      </c>
      <c r="Q8738" t="s">
        <v>5</v>
      </c>
      <c r="R8738">
        <v>-1.875</v>
      </c>
      <c r="S8738">
        <v>-8.5</v>
      </c>
      <c r="T8738">
        <v>16.635999999999999</v>
      </c>
      <c r="U8738" t="s">
        <v>6</v>
      </c>
      <c r="V8738">
        <v>130425</v>
      </c>
      <c r="W8738">
        <v>103650</v>
      </c>
      <c r="X8738">
        <v>51.441513059999998</v>
      </c>
      <c r="Y8738" t="s">
        <v>11</v>
      </c>
      <c r="Z8738">
        <v>0.26756333999999998</v>
      </c>
      <c r="AA8738" t="s">
        <v>12</v>
      </c>
      <c r="AB8738">
        <v>8.3000000000000007</v>
      </c>
      <c r="AC8738">
        <v>2</v>
      </c>
      <c r="AD8738">
        <v>14</v>
      </c>
      <c r="AE8738">
        <v>1.7</v>
      </c>
      <c r="AF8738" s="1">
        <v>311.12</v>
      </c>
      <c r="AG8738" t="s">
        <v>13</v>
      </c>
      <c r="AH8738" t="s">
        <v>9</v>
      </c>
      <c r="AI8738">
        <v>5125</v>
      </c>
      <c r="AJ8738" t="s">
        <v>10</v>
      </c>
      <c r="AK8738">
        <v>-37</v>
      </c>
      <c r="AL8738">
        <v>1</v>
      </c>
      <c r="AM8738" s="1">
        <v>49</v>
      </c>
      <c r="AN8738">
        <v>106.9</v>
      </c>
      <c r="AO8738">
        <v>-34.9</v>
      </c>
    </row>
    <row r="8739" spans="1:41" x14ac:dyDescent="0.25">
      <c r="A8739" t="s">
        <v>0</v>
      </c>
      <c r="B8739" t="s">
        <v>1</v>
      </c>
      <c r="C8739">
        <v>4528978</v>
      </c>
      <c r="D8739" t="s">
        <v>2</v>
      </c>
      <c r="E8739">
        <v>92</v>
      </c>
      <c r="F8739">
        <v>91</v>
      </c>
      <c r="G8739">
        <v>45</v>
      </c>
      <c r="H8739" t="s">
        <v>3</v>
      </c>
      <c r="I8739">
        <v>278</v>
      </c>
      <c r="J8739">
        <v>3</v>
      </c>
      <c r="K8739">
        <v>36</v>
      </c>
      <c r="L8739">
        <v>11001110</v>
      </c>
      <c r="M8739" t="s">
        <v>4</v>
      </c>
      <c r="N8739">
        <v>-0.873</v>
      </c>
      <c r="O8739">
        <v>-0.54900000000000004</v>
      </c>
      <c r="P8739">
        <v>0.157</v>
      </c>
      <c r="Q8739" t="s">
        <v>5</v>
      </c>
      <c r="R8739">
        <v>7.4379999999999997</v>
      </c>
      <c r="S8739">
        <v>1</v>
      </c>
      <c r="T8739">
        <v>6.2610000000000001</v>
      </c>
      <c r="U8739" t="s">
        <v>6</v>
      </c>
      <c r="V8739">
        <v>130425</v>
      </c>
      <c r="W8739">
        <v>103650</v>
      </c>
      <c r="X8739">
        <v>51.441513059999998</v>
      </c>
      <c r="Y8739" t="s">
        <v>11</v>
      </c>
      <c r="Z8739">
        <v>0.26756333999999998</v>
      </c>
      <c r="AA8739" t="s">
        <v>12</v>
      </c>
      <c r="AB8739">
        <v>8.3000000000000007</v>
      </c>
      <c r="AC8739">
        <v>2</v>
      </c>
      <c r="AD8739">
        <v>14</v>
      </c>
      <c r="AE8739">
        <v>1.67</v>
      </c>
      <c r="AF8739" s="1">
        <v>314.14999999999998</v>
      </c>
      <c r="AG8739" t="s">
        <v>13</v>
      </c>
      <c r="AH8739" t="s">
        <v>9</v>
      </c>
      <c r="AI8739">
        <v>5133</v>
      </c>
      <c r="AJ8739" t="s">
        <v>10</v>
      </c>
      <c r="AK8739">
        <v>-36</v>
      </c>
      <c r="AL8739">
        <v>2</v>
      </c>
      <c r="AM8739" s="1">
        <v>43</v>
      </c>
      <c r="AN8739">
        <v>107.3</v>
      </c>
      <c r="AO8739">
        <v>-34.9</v>
      </c>
    </row>
    <row r="8740" spans="1:41" x14ac:dyDescent="0.25">
      <c r="A8740" t="s">
        <v>0</v>
      </c>
      <c r="B8740" t="s">
        <v>1</v>
      </c>
      <c r="C8740">
        <v>4529495</v>
      </c>
      <c r="D8740" t="s">
        <v>2</v>
      </c>
      <c r="E8740">
        <v>83</v>
      </c>
      <c r="F8740">
        <v>91</v>
      </c>
      <c r="G8740">
        <v>45</v>
      </c>
      <c r="H8740" t="s">
        <v>3</v>
      </c>
      <c r="I8740">
        <v>275</v>
      </c>
      <c r="J8740">
        <v>3</v>
      </c>
      <c r="K8740">
        <v>35</v>
      </c>
      <c r="L8740">
        <v>11001110</v>
      </c>
      <c r="M8740" t="s">
        <v>4</v>
      </c>
      <c r="N8740">
        <v>-0.40200000000000002</v>
      </c>
      <c r="O8740">
        <v>-0.28399999999999997</v>
      </c>
      <c r="P8740">
        <v>0.36299999999999999</v>
      </c>
      <c r="Q8740" t="s">
        <v>5</v>
      </c>
      <c r="R8740">
        <v>-4.375</v>
      </c>
      <c r="S8740">
        <v>-9</v>
      </c>
      <c r="T8740">
        <v>11.105</v>
      </c>
      <c r="U8740" t="s">
        <v>6</v>
      </c>
      <c r="V8740">
        <v>130425</v>
      </c>
      <c r="W8740">
        <v>103651</v>
      </c>
      <c r="X8740">
        <v>51.441520689999997</v>
      </c>
      <c r="Y8740" t="s">
        <v>11</v>
      </c>
      <c r="Z8740">
        <v>0.26755503000000003</v>
      </c>
      <c r="AA8740" t="s">
        <v>12</v>
      </c>
      <c r="AB8740">
        <v>8.3000000000000007</v>
      </c>
      <c r="AC8740">
        <v>2</v>
      </c>
      <c r="AD8740">
        <v>14</v>
      </c>
      <c r="AE8740">
        <v>1.67</v>
      </c>
      <c r="AF8740" s="1">
        <v>314.14999999999998</v>
      </c>
      <c r="AG8740" t="s">
        <v>13</v>
      </c>
      <c r="AH8740" t="s">
        <v>9</v>
      </c>
      <c r="AI8740">
        <v>5125</v>
      </c>
      <c r="AJ8740" t="s">
        <v>10</v>
      </c>
      <c r="AK8740">
        <v>-33</v>
      </c>
      <c r="AL8740">
        <v>2</v>
      </c>
      <c r="AM8740" s="1">
        <v>38</v>
      </c>
      <c r="AN8740">
        <v>107.7</v>
      </c>
      <c r="AO8740">
        <v>-34.9</v>
      </c>
    </row>
    <row r="8741" spans="1:41" x14ac:dyDescent="0.25">
      <c r="A8741" t="s">
        <v>0</v>
      </c>
      <c r="B8741" t="s">
        <v>1</v>
      </c>
      <c r="C8741">
        <v>4530039</v>
      </c>
      <c r="D8741" t="s">
        <v>2</v>
      </c>
      <c r="E8741">
        <v>83</v>
      </c>
      <c r="F8741">
        <v>95</v>
      </c>
      <c r="G8741">
        <v>45</v>
      </c>
      <c r="H8741" t="s">
        <v>3</v>
      </c>
      <c r="I8741">
        <v>262</v>
      </c>
      <c r="J8741">
        <v>2</v>
      </c>
      <c r="K8741">
        <v>38</v>
      </c>
      <c r="L8741">
        <v>11001110</v>
      </c>
      <c r="M8741" t="s">
        <v>4</v>
      </c>
      <c r="N8741">
        <v>-0.73499999999999999</v>
      </c>
      <c r="O8741">
        <v>-0.314</v>
      </c>
      <c r="P8741">
        <v>-0.56899999999999995</v>
      </c>
      <c r="Q8741" t="s">
        <v>5</v>
      </c>
      <c r="R8741">
        <v>-5.0620000000000003</v>
      </c>
      <c r="S8741">
        <v>-18.187999999999999</v>
      </c>
      <c r="T8741">
        <v>24.98</v>
      </c>
      <c r="U8741" t="s">
        <v>6</v>
      </c>
      <c r="V8741">
        <v>130425</v>
      </c>
      <c r="W8741">
        <v>103651</v>
      </c>
      <c r="X8741">
        <v>51.441520689999997</v>
      </c>
      <c r="Y8741" t="s">
        <v>11</v>
      </c>
      <c r="Z8741">
        <v>0.26755503000000003</v>
      </c>
      <c r="AA8741" t="s">
        <v>12</v>
      </c>
      <c r="AB8741">
        <v>8.3000000000000007</v>
      </c>
      <c r="AC8741">
        <v>2</v>
      </c>
      <c r="AD8741">
        <v>14</v>
      </c>
      <c r="AE8741">
        <v>2.02</v>
      </c>
      <c r="AF8741" s="1">
        <v>325.54000000000002</v>
      </c>
      <c r="AG8741" t="s">
        <v>13</v>
      </c>
      <c r="AH8741" t="s">
        <v>9</v>
      </c>
      <c r="AI8741">
        <v>5134</v>
      </c>
      <c r="AJ8741" t="s">
        <v>10</v>
      </c>
      <c r="AK8741">
        <v>-35</v>
      </c>
      <c r="AL8741">
        <v>2</v>
      </c>
      <c r="AM8741" s="1">
        <v>30</v>
      </c>
      <c r="AN8741">
        <v>107.8</v>
      </c>
      <c r="AO8741">
        <v>-34.9</v>
      </c>
    </row>
    <row r="8742" spans="1:41" x14ac:dyDescent="0.25">
      <c r="A8742" t="s">
        <v>0</v>
      </c>
      <c r="B8742" t="s">
        <v>1</v>
      </c>
      <c r="C8742">
        <v>4530556</v>
      </c>
      <c r="D8742" t="s">
        <v>2</v>
      </c>
      <c r="E8742">
        <v>92</v>
      </c>
      <c r="F8742">
        <v>95</v>
      </c>
      <c r="G8742">
        <v>45</v>
      </c>
      <c r="H8742" t="s">
        <v>3</v>
      </c>
      <c r="I8742">
        <v>250</v>
      </c>
      <c r="J8742">
        <v>3</v>
      </c>
      <c r="K8742">
        <v>36</v>
      </c>
      <c r="L8742">
        <v>11001110</v>
      </c>
      <c r="M8742" t="s">
        <v>4</v>
      </c>
      <c r="N8742">
        <v>0.65700000000000003</v>
      </c>
      <c r="O8742">
        <v>-6.9000000000000006E-2</v>
      </c>
      <c r="P8742">
        <v>0.51</v>
      </c>
      <c r="Q8742" t="s">
        <v>5</v>
      </c>
      <c r="R8742">
        <v>4.375</v>
      </c>
      <c r="S8742">
        <v>-8.25</v>
      </c>
      <c r="T8742">
        <v>7.98</v>
      </c>
      <c r="U8742" t="s">
        <v>6</v>
      </c>
      <c r="V8742">
        <v>130425</v>
      </c>
      <c r="W8742">
        <v>103652</v>
      </c>
      <c r="X8742">
        <v>51.441528320000003</v>
      </c>
      <c r="Y8742" t="s">
        <v>11</v>
      </c>
      <c r="Z8742">
        <v>0.26754999000000002</v>
      </c>
      <c r="AA8742" t="s">
        <v>12</v>
      </c>
      <c r="AB8742">
        <v>8.8000000000000007</v>
      </c>
      <c r="AC8742">
        <v>2</v>
      </c>
      <c r="AD8742">
        <v>14</v>
      </c>
      <c r="AE8742">
        <v>2.02</v>
      </c>
      <c r="AF8742" s="1">
        <v>325.54000000000002</v>
      </c>
      <c r="AG8742" t="s">
        <v>13</v>
      </c>
      <c r="AH8742" t="s">
        <v>9</v>
      </c>
      <c r="AI8742">
        <v>5135</v>
      </c>
      <c r="AJ8742" t="s">
        <v>10</v>
      </c>
      <c r="AK8742">
        <v>-34</v>
      </c>
      <c r="AL8742">
        <v>1</v>
      </c>
      <c r="AM8742" s="1">
        <v>13</v>
      </c>
      <c r="AN8742">
        <v>107.6</v>
      </c>
      <c r="AO8742">
        <v>-34.299999999999997</v>
      </c>
    </row>
    <row r="8743" spans="1:41" x14ac:dyDescent="0.25">
      <c r="A8743" t="s">
        <v>0</v>
      </c>
      <c r="B8743" t="s">
        <v>1</v>
      </c>
      <c r="C8743">
        <v>4531086</v>
      </c>
      <c r="D8743" t="s">
        <v>2</v>
      </c>
      <c r="E8743">
        <v>92</v>
      </c>
      <c r="F8743">
        <v>95</v>
      </c>
      <c r="G8743">
        <v>45</v>
      </c>
      <c r="H8743" t="s">
        <v>3</v>
      </c>
      <c r="I8743">
        <v>245</v>
      </c>
      <c r="J8743">
        <v>3</v>
      </c>
      <c r="K8743">
        <v>34</v>
      </c>
      <c r="L8743">
        <v>11001110</v>
      </c>
      <c r="M8743" t="s">
        <v>4</v>
      </c>
      <c r="N8743">
        <v>0.34300000000000003</v>
      </c>
      <c r="O8743">
        <v>0.22600000000000001</v>
      </c>
      <c r="P8743">
        <v>-0.157</v>
      </c>
      <c r="Q8743" t="s">
        <v>5</v>
      </c>
      <c r="R8743">
        <v>-7.8120000000000003</v>
      </c>
      <c r="S8743">
        <v>-8.5</v>
      </c>
      <c r="T8743">
        <v>5.0430000000000001</v>
      </c>
      <c r="U8743" t="s">
        <v>6</v>
      </c>
      <c r="V8743">
        <v>130425</v>
      </c>
      <c r="W8743">
        <v>103652</v>
      </c>
      <c r="X8743">
        <v>51.441528320000003</v>
      </c>
      <c r="Y8743" t="s">
        <v>11</v>
      </c>
      <c r="Z8743">
        <v>0.26754999000000002</v>
      </c>
      <c r="AA8743" t="s">
        <v>12</v>
      </c>
      <c r="AB8743">
        <v>8.8000000000000007</v>
      </c>
      <c r="AC8743">
        <v>2</v>
      </c>
      <c r="AD8743">
        <v>14</v>
      </c>
      <c r="AE8743">
        <v>2.1800000000000002</v>
      </c>
      <c r="AF8743" s="1">
        <v>343.2</v>
      </c>
      <c r="AG8743" t="s">
        <v>13</v>
      </c>
      <c r="AH8743" t="s">
        <v>9</v>
      </c>
      <c r="AI8743">
        <v>5137</v>
      </c>
      <c r="AJ8743" t="s">
        <v>10</v>
      </c>
      <c r="AK8743">
        <v>-32</v>
      </c>
      <c r="AL8743">
        <v>1</v>
      </c>
      <c r="AM8743" s="1">
        <v>8</v>
      </c>
      <c r="AN8743">
        <v>107.3</v>
      </c>
      <c r="AO8743">
        <v>-34.299999999999997</v>
      </c>
    </row>
    <row r="8744" spans="1:41" x14ac:dyDescent="0.25">
      <c r="A8744" t="s">
        <v>0</v>
      </c>
      <c r="B8744" t="s">
        <v>1</v>
      </c>
      <c r="C8744">
        <v>4531603</v>
      </c>
      <c r="D8744" t="s">
        <v>2</v>
      </c>
      <c r="E8744">
        <v>92</v>
      </c>
      <c r="F8744">
        <v>102</v>
      </c>
      <c r="G8744">
        <v>45</v>
      </c>
      <c r="H8744" t="s">
        <v>3</v>
      </c>
      <c r="I8744">
        <v>240</v>
      </c>
      <c r="J8744">
        <v>3</v>
      </c>
      <c r="K8744">
        <v>35</v>
      </c>
      <c r="L8744">
        <v>11001110</v>
      </c>
      <c r="M8744" t="s">
        <v>4</v>
      </c>
      <c r="N8744">
        <v>-0.40200000000000002</v>
      </c>
      <c r="O8744">
        <v>-0.41199999999999998</v>
      </c>
      <c r="P8744">
        <v>0.245</v>
      </c>
      <c r="Q8744" t="s">
        <v>5</v>
      </c>
      <c r="R8744">
        <v>0.438</v>
      </c>
      <c r="S8744">
        <v>-7.375</v>
      </c>
      <c r="T8744">
        <v>5.4180000000000001</v>
      </c>
      <c r="U8744" t="s">
        <v>6</v>
      </c>
      <c r="V8744">
        <v>130425</v>
      </c>
      <c r="W8744">
        <v>103653</v>
      </c>
      <c r="X8744">
        <v>51.441535950000002</v>
      </c>
      <c r="Y8744" t="s">
        <v>11</v>
      </c>
      <c r="Z8744">
        <v>0.26754335000000001</v>
      </c>
      <c r="AA8744" t="s">
        <v>12</v>
      </c>
      <c r="AB8744">
        <v>9</v>
      </c>
      <c r="AC8744">
        <v>2</v>
      </c>
      <c r="AD8744">
        <v>14</v>
      </c>
      <c r="AE8744">
        <v>2.1800000000000002</v>
      </c>
      <c r="AF8744" s="1">
        <v>343.2</v>
      </c>
      <c r="AG8744" t="s">
        <v>13</v>
      </c>
      <c r="AH8744" t="s">
        <v>9</v>
      </c>
      <c r="AI8744">
        <v>5130</v>
      </c>
      <c r="AJ8744" t="s">
        <v>10</v>
      </c>
      <c r="AK8744">
        <v>-34</v>
      </c>
      <c r="AL8744">
        <v>1</v>
      </c>
      <c r="AM8744" s="1">
        <v>5</v>
      </c>
      <c r="AN8744">
        <v>106.9</v>
      </c>
      <c r="AO8744">
        <v>-34</v>
      </c>
    </row>
    <row r="8745" spans="1:41" x14ac:dyDescent="0.25">
      <c r="A8745" t="s">
        <v>0</v>
      </c>
      <c r="B8745" t="s">
        <v>1</v>
      </c>
      <c r="C8745">
        <v>4532106</v>
      </c>
      <c r="D8745" t="s">
        <v>2</v>
      </c>
      <c r="E8745">
        <v>81</v>
      </c>
      <c r="F8745">
        <v>113</v>
      </c>
      <c r="G8745">
        <v>45</v>
      </c>
      <c r="H8745" t="s">
        <v>3</v>
      </c>
      <c r="I8745">
        <v>237</v>
      </c>
      <c r="J8745">
        <v>3</v>
      </c>
      <c r="K8745">
        <v>34</v>
      </c>
      <c r="L8745">
        <v>11001110</v>
      </c>
      <c r="M8745" t="s">
        <v>4</v>
      </c>
      <c r="N8745">
        <v>0.157</v>
      </c>
      <c r="O8745">
        <v>0.26500000000000001</v>
      </c>
      <c r="P8745">
        <v>0.40200000000000002</v>
      </c>
      <c r="Q8745" t="s">
        <v>5</v>
      </c>
      <c r="R8745">
        <v>4.4379999999999997</v>
      </c>
      <c r="S8745">
        <v>-5.1879999999999997</v>
      </c>
      <c r="T8745">
        <v>5.1230000000000002</v>
      </c>
      <c r="U8745" t="s">
        <v>6</v>
      </c>
      <c r="V8745">
        <v>130425</v>
      </c>
      <c r="W8745">
        <v>103653</v>
      </c>
      <c r="X8745">
        <v>51.441535950000002</v>
      </c>
      <c r="Y8745" t="s">
        <v>11</v>
      </c>
      <c r="Z8745">
        <v>0.26754335000000001</v>
      </c>
      <c r="AA8745" t="s">
        <v>12</v>
      </c>
      <c r="AB8745">
        <v>9</v>
      </c>
      <c r="AC8745">
        <v>2</v>
      </c>
      <c r="AD8745">
        <v>14</v>
      </c>
      <c r="AE8745">
        <v>1.82</v>
      </c>
      <c r="AF8745" s="1">
        <v>334.22</v>
      </c>
      <c r="AG8745" t="s">
        <v>13</v>
      </c>
      <c r="AH8745" t="s">
        <v>9</v>
      </c>
      <c r="AI8745">
        <v>5135</v>
      </c>
      <c r="AJ8745" t="s">
        <v>10</v>
      </c>
      <c r="AK8745">
        <v>-34</v>
      </c>
      <c r="AL8745">
        <v>1</v>
      </c>
      <c r="AM8745" s="1">
        <v>1</v>
      </c>
      <c r="AN8745">
        <v>106.4</v>
      </c>
      <c r="AO8745">
        <v>-34</v>
      </c>
    </row>
    <row r="8746" spans="1:41" x14ac:dyDescent="0.25">
      <c r="A8746" t="s">
        <v>0</v>
      </c>
      <c r="B8746" t="s">
        <v>1</v>
      </c>
      <c r="C8746">
        <v>4532623</v>
      </c>
      <c r="D8746" t="s">
        <v>2</v>
      </c>
      <c r="E8746">
        <v>81</v>
      </c>
      <c r="F8746">
        <v>114</v>
      </c>
      <c r="G8746">
        <v>45</v>
      </c>
      <c r="H8746" t="s">
        <v>3</v>
      </c>
      <c r="I8746">
        <v>227</v>
      </c>
      <c r="J8746">
        <v>4</v>
      </c>
      <c r="K8746">
        <v>32</v>
      </c>
      <c r="L8746">
        <v>11001110</v>
      </c>
      <c r="M8746" t="s">
        <v>4</v>
      </c>
      <c r="N8746">
        <v>-0.53900000000000003</v>
      </c>
      <c r="O8746">
        <v>-0.57899999999999996</v>
      </c>
      <c r="P8746">
        <v>3.9E-2</v>
      </c>
      <c r="Q8746" t="s">
        <v>5</v>
      </c>
      <c r="R8746">
        <v>6.9379999999999997</v>
      </c>
      <c r="S8746">
        <v>-12.75</v>
      </c>
      <c r="T8746">
        <v>23.623000000000001</v>
      </c>
      <c r="U8746" t="s">
        <v>6</v>
      </c>
      <c r="V8746">
        <v>130425</v>
      </c>
      <c r="W8746">
        <v>103654</v>
      </c>
      <c r="X8746">
        <v>51.441543580000001</v>
      </c>
      <c r="Y8746" t="s">
        <v>11</v>
      </c>
      <c r="Z8746">
        <v>0.26753500000000002</v>
      </c>
      <c r="AA8746" t="s">
        <v>12</v>
      </c>
      <c r="AB8746">
        <v>8.9</v>
      </c>
      <c r="AC8746">
        <v>2</v>
      </c>
      <c r="AD8746">
        <v>14</v>
      </c>
      <c r="AE8746">
        <v>1.82</v>
      </c>
      <c r="AF8746" s="1">
        <v>334.22</v>
      </c>
      <c r="AG8746" t="s">
        <v>13</v>
      </c>
      <c r="AH8746" t="s">
        <v>9</v>
      </c>
      <c r="AI8746">
        <v>5128</v>
      </c>
      <c r="AJ8746" t="s">
        <v>10</v>
      </c>
      <c r="AK8746">
        <v>-31</v>
      </c>
      <c r="AL8746">
        <v>2</v>
      </c>
      <c r="AM8746" s="1">
        <v>351</v>
      </c>
      <c r="AN8746">
        <v>111.8</v>
      </c>
      <c r="AO8746">
        <v>-34</v>
      </c>
    </row>
    <row r="8747" spans="1:41" x14ac:dyDescent="0.25">
      <c r="A8747" t="s">
        <v>0</v>
      </c>
      <c r="B8747" t="s">
        <v>1</v>
      </c>
      <c r="C8747">
        <v>4533126</v>
      </c>
      <c r="D8747" t="s">
        <v>2</v>
      </c>
      <c r="E8747">
        <v>92</v>
      </c>
      <c r="F8747">
        <v>114</v>
      </c>
      <c r="G8747">
        <v>45</v>
      </c>
      <c r="H8747" t="s">
        <v>3</v>
      </c>
      <c r="I8747">
        <v>215</v>
      </c>
      <c r="J8747">
        <v>4</v>
      </c>
      <c r="K8747">
        <v>30</v>
      </c>
      <c r="L8747">
        <v>11001110</v>
      </c>
      <c r="M8747" t="s">
        <v>4</v>
      </c>
      <c r="N8747">
        <v>0.94099999999999995</v>
      </c>
      <c r="O8747">
        <v>0.216</v>
      </c>
      <c r="P8747">
        <v>0.61799999999999999</v>
      </c>
      <c r="Q8747" t="s">
        <v>5</v>
      </c>
      <c r="R8747">
        <v>-6</v>
      </c>
      <c r="S8747">
        <v>-9.375</v>
      </c>
      <c r="T8747">
        <v>12.436</v>
      </c>
      <c r="U8747" t="s">
        <v>6</v>
      </c>
      <c r="V8747">
        <v>130425</v>
      </c>
      <c r="W8747">
        <v>103654</v>
      </c>
      <c r="X8747">
        <v>51.441543580000001</v>
      </c>
      <c r="Y8747" t="s">
        <v>11</v>
      </c>
      <c r="Z8747">
        <v>0.26753500000000002</v>
      </c>
      <c r="AA8747" t="s">
        <v>12</v>
      </c>
      <c r="AB8747">
        <v>8.9</v>
      </c>
      <c r="AC8747">
        <v>2</v>
      </c>
      <c r="AD8747">
        <v>14</v>
      </c>
      <c r="AE8747">
        <v>1.82</v>
      </c>
      <c r="AF8747" s="1">
        <v>325.41000000000003</v>
      </c>
      <c r="AG8747" t="s">
        <v>13</v>
      </c>
      <c r="AH8747" t="s">
        <v>9</v>
      </c>
      <c r="AI8747">
        <v>5135</v>
      </c>
      <c r="AJ8747" t="s">
        <v>10</v>
      </c>
      <c r="AK8747">
        <v>-28</v>
      </c>
      <c r="AL8747">
        <v>2</v>
      </c>
      <c r="AM8747" s="1">
        <v>339</v>
      </c>
      <c r="AN8747">
        <v>116.9</v>
      </c>
      <c r="AO8747">
        <v>-34</v>
      </c>
    </row>
    <row r="8748" spans="1:41" x14ac:dyDescent="0.25">
      <c r="A8748" t="s">
        <v>0</v>
      </c>
      <c r="B8748" t="s">
        <v>1</v>
      </c>
      <c r="C8748">
        <v>4533656</v>
      </c>
      <c r="D8748" t="s">
        <v>2</v>
      </c>
      <c r="E8748">
        <v>92</v>
      </c>
      <c r="F8748">
        <v>114</v>
      </c>
      <c r="G8748">
        <v>45</v>
      </c>
      <c r="H8748" t="s">
        <v>3</v>
      </c>
      <c r="I8748">
        <v>211</v>
      </c>
      <c r="J8748">
        <v>5</v>
      </c>
      <c r="K8748">
        <v>32</v>
      </c>
      <c r="L8748">
        <v>11001110</v>
      </c>
      <c r="M8748" t="s">
        <v>4</v>
      </c>
      <c r="N8748">
        <v>0.45100000000000001</v>
      </c>
      <c r="O8748">
        <v>-9.8000000000000004E-2</v>
      </c>
      <c r="P8748">
        <v>-0.56899999999999995</v>
      </c>
      <c r="Q8748" t="s">
        <v>5</v>
      </c>
      <c r="R8748">
        <v>8.8119999999999994</v>
      </c>
      <c r="S8748">
        <v>-3.625</v>
      </c>
      <c r="T8748">
        <v>1.2849999999999999</v>
      </c>
      <c r="U8748" t="s">
        <v>6</v>
      </c>
      <c r="V8748">
        <v>130425</v>
      </c>
      <c r="W8748">
        <v>103655</v>
      </c>
      <c r="X8748">
        <v>51.44155121</v>
      </c>
      <c r="Y8748" t="s">
        <v>11</v>
      </c>
      <c r="Z8748">
        <v>0.26752332000000001</v>
      </c>
      <c r="AA8748" t="s">
        <v>12</v>
      </c>
      <c r="AB8748">
        <v>8.9</v>
      </c>
      <c r="AC8748">
        <v>2</v>
      </c>
      <c r="AD8748">
        <v>14</v>
      </c>
      <c r="AE8748">
        <v>1.82</v>
      </c>
      <c r="AF8748" s="1">
        <v>325.41000000000003</v>
      </c>
      <c r="AG8748" t="s">
        <v>13</v>
      </c>
      <c r="AH8748" t="s">
        <v>9</v>
      </c>
      <c r="AI8748">
        <v>5139</v>
      </c>
      <c r="AJ8748" t="s">
        <v>10</v>
      </c>
      <c r="AK8748">
        <v>-31</v>
      </c>
      <c r="AL8748">
        <v>3</v>
      </c>
      <c r="AM8748" s="1">
        <v>334</v>
      </c>
      <c r="AN8748">
        <v>122</v>
      </c>
      <c r="AO8748">
        <v>-34.5</v>
      </c>
    </row>
    <row r="8749" spans="1:41" x14ac:dyDescent="0.25">
      <c r="A8749" t="s">
        <v>0</v>
      </c>
      <c r="B8749" t="s">
        <v>1</v>
      </c>
      <c r="C8749">
        <v>4534187</v>
      </c>
      <c r="D8749" t="s">
        <v>2</v>
      </c>
      <c r="E8749">
        <v>88</v>
      </c>
      <c r="F8749">
        <v>117</v>
      </c>
      <c r="G8749">
        <v>45</v>
      </c>
      <c r="H8749" t="s">
        <v>3</v>
      </c>
      <c r="I8749">
        <v>210</v>
      </c>
      <c r="J8749">
        <v>4</v>
      </c>
      <c r="K8749">
        <v>31</v>
      </c>
      <c r="L8749">
        <v>11001110</v>
      </c>
      <c r="M8749" t="s">
        <v>4</v>
      </c>
      <c r="N8749">
        <v>0.56899999999999995</v>
      </c>
      <c r="O8749">
        <v>5.8999999999999997E-2</v>
      </c>
      <c r="P8749">
        <v>-0.77500000000000002</v>
      </c>
      <c r="Q8749" t="s">
        <v>5</v>
      </c>
      <c r="R8749">
        <v>2.5</v>
      </c>
      <c r="S8749">
        <v>-2.8119999999999998</v>
      </c>
      <c r="T8749">
        <v>8.5000000000000006E-2</v>
      </c>
      <c r="U8749" t="s">
        <v>6</v>
      </c>
      <c r="V8749">
        <v>130425</v>
      </c>
      <c r="W8749">
        <v>103655</v>
      </c>
      <c r="X8749">
        <v>51.44155121</v>
      </c>
      <c r="Y8749" t="s">
        <v>11</v>
      </c>
      <c r="Z8749">
        <v>0.26752332000000001</v>
      </c>
      <c r="AA8749" t="s">
        <v>12</v>
      </c>
      <c r="AB8749">
        <v>8.9</v>
      </c>
      <c r="AC8749">
        <v>2</v>
      </c>
      <c r="AD8749">
        <v>14</v>
      </c>
      <c r="AE8749">
        <v>1.81</v>
      </c>
      <c r="AF8749" s="1">
        <v>305.68</v>
      </c>
      <c r="AG8749" t="s">
        <v>13</v>
      </c>
      <c r="AH8749" t="s">
        <v>9</v>
      </c>
      <c r="AI8749">
        <v>5132</v>
      </c>
      <c r="AJ8749" t="s">
        <v>10</v>
      </c>
      <c r="AK8749">
        <v>-29</v>
      </c>
      <c r="AL8749">
        <v>2</v>
      </c>
      <c r="AM8749" s="1">
        <v>333</v>
      </c>
      <c r="AN8749">
        <v>127.1</v>
      </c>
      <c r="AO8749">
        <v>-34.5</v>
      </c>
    </row>
    <row r="8750" spans="1:41" x14ac:dyDescent="0.25">
      <c r="A8750" t="s">
        <v>0</v>
      </c>
      <c r="B8750" t="s">
        <v>1</v>
      </c>
      <c r="C8750">
        <v>4534690</v>
      </c>
      <c r="D8750" t="s">
        <v>2</v>
      </c>
      <c r="E8750">
        <v>92</v>
      </c>
      <c r="F8750">
        <v>117</v>
      </c>
      <c r="G8750">
        <v>45</v>
      </c>
      <c r="H8750" t="s">
        <v>3</v>
      </c>
      <c r="I8750">
        <v>208</v>
      </c>
      <c r="J8750">
        <v>4</v>
      </c>
      <c r="K8750">
        <v>28</v>
      </c>
      <c r="L8750">
        <v>11001110</v>
      </c>
      <c r="M8750" t="s">
        <v>4</v>
      </c>
      <c r="N8750">
        <v>0.38200000000000001</v>
      </c>
      <c r="O8750">
        <v>-5.8999999999999997E-2</v>
      </c>
      <c r="P8750">
        <v>0.51</v>
      </c>
      <c r="Q8750" t="s">
        <v>5</v>
      </c>
      <c r="R8750">
        <v>-0.625</v>
      </c>
      <c r="S8750">
        <v>0.75</v>
      </c>
      <c r="T8750">
        <v>2.0649999999999999</v>
      </c>
      <c r="U8750" t="s">
        <v>6</v>
      </c>
      <c r="V8750">
        <v>130425</v>
      </c>
      <c r="W8750">
        <v>103656</v>
      </c>
      <c r="X8750">
        <v>51.44155121</v>
      </c>
      <c r="Y8750" t="s">
        <v>11</v>
      </c>
      <c r="Z8750">
        <v>0.26751166999999998</v>
      </c>
      <c r="AA8750" t="s">
        <v>12</v>
      </c>
      <c r="AB8750">
        <v>8.8000000000000007</v>
      </c>
      <c r="AC8750">
        <v>2</v>
      </c>
      <c r="AD8750">
        <v>14</v>
      </c>
      <c r="AE8750">
        <v>1.81</v>
      </c>
      <c r="AF8750" s="1">
        <v>305.68</v>
      </c>
      <c r="AG8750" t="s">
        <v>13</v>
      </c>
      <c r="AH8750" t="s">
        <v>9</v>
      </c>
      <c r="AI8750">
        <v>5130</v>
      </c>
      <c r="AJ8750" t="s">
        <v>10</v>
      </c>
      <c r="AK8750">
        <v>-28</v>
      </c>
      <c r="AL8750">
        <v>3</v>
      </c>
      <c r="AM8750" s="1">
        <v>331</v>
      </c>
      <c r="AN8750">
        <v>132.1</v>
      </c>
      <c r="AO8750">
        <v>-36.200000000000003</v>
      </c>
    </row>
    <row r="8751" spans="1:41" x14ac:dyDescent="0.25">
      <c r="A8751" t="s">
        <v>0</v>
      </c>
      <c r="B8751" t="s">
        <v>1</v>
      </c>
      <c r="C8751">
        <v>4535220</v>
      </c>
      <c r="D8751" t="s">
        <v>2</v>
      </c>
      <c r="E8751">
        <v>88</v>
      </c>
      <c r="F8751">
        <v>117</v>
      </c>
      <c r="G8751">
        <v>45</v>
      </c>
      <c r="H8751" t="s">
        <v>3</v>
      </c>
      <c r="I8751">
        <v>209</v>
      </c>
      <c r="J8751">
        <v>5</v>
      </c>
      <c r="K8751">
        <v>27</v>
      </c>
      <c r="L8751">
        <v>11001110</v>
      </c>
      <c r="M8751" t="s">
        <v>4</v>
      </c>
      <c r="N8751">
        <v>0.22600000000000001</v>
      </c>
      <c r="O8751">
        <v>0</v>
      </c>
      <c r="P8751">
        <v>0.65700000000000003</v>
      </c>
      <c r="Q8751" t="s">
        <v>5</v>
      </c>
      <c r="R8751">
        <v>0.75</v>
      </c>
      <c r="S8751">
        <v>3.375</v>
      </c>
      <c r="T8751">
        <v>-6.34</v>
      </c>
      <c r="U8751" t="s">
        <v>6</v>
      </c>
      <c r="V8751">
        <v>130425</v>
      </c>
      <c r="W8751">
        <v>103656</v>
      </c>
      <c r="X8751">
        <v>51.44155121</v>
      </c>
      <c r="Y8751" t="s">
        <v>11</v>
      </c>
      <c r="Z8751">
        <v>0.26751166999999998</v>
      </c>
      <c r="AA8751" t="s">
        <v>12</v>
      </c>
      <c r="AB8751">
        <v>8.8000000000000007</v>
      </c>
      <c r="AC8751">
        <v>2</v>
      </c>
      <c r="AD8751">
        <v>14</v>
      </c>
      <c r="AE8751">
        <v>1.53</v>
      </c>
      <c r="AF8751" s="1">
        <v>287.72000000000003</v>
      </c>
      <c r="AG8751" t="s">
        <v>13</v>
      </c>
      <c r="AH8751" t="s">
        <v>9</v>
      </c>
      <c r="AI8751">
        <v>5144</v>
      </c>
      <c r="AJ8751" t="s">
        <v>10</v>
      </c>
      <c r="AK8751">
        <v>-27</v>
      </c>
      <c r="AL8751">
        <v>3</v>
      </c>
      <c r="AM8751" s="1">
        <v>331</v>
      </c>
      <c r="AN8751">
        <v>137.19999999999999</v>
      </c>
      <c r="AO8751">
        <v>-36.200000000000003</v>
      </c>
    </row>
    <row r="8752" spans="1:41" x14ac:dyDescent="0.25">
      <c r="A8752" t="s">
        <v>0</v>
      </c>
      <c r="B8752" t="s">
        <v>1</v>
      </c>
      <c r="C8752">
        <v>4535737</v>
      </c>
      <c r="D8752" t="s">
        <v>2</v>
      </c>
      <c r="E8752">
        <v>92</v>
      </c>
      <c r="F8752">
        <v>117</v>
      </c>
      <c r="G8752">
        <v>45</v>
      </c>
      <c r="H8752" t="s">
        <v>3</v>
      </c>
      <c r="I8752">
        <v>208</v>
      </c>
      <c r="J8752">
        <v>4</v>
      </c>
      <c r="K8752">
        <v>29</v>
      </c>
      <c r="L8752">
        <v>11001110</v>
      </c>
      <c r="M8752" t="s">
        <v>4</v>
      </c>
      <c r="N8752">
        <v>-0.27500000000000002</v>
      </c>
      <c r="O8752">
        <v>3.9E-2</v>
      </c>
      <c r="P8752">
        <v>-0.56899999999999995</v>
      </c>
      <c r="Q8752" t="s">
        <v>5</v>
      </c>
      <c r="R8752">
        <v>0.188</v>
      </c>
      <c r="S8752">
        <v>-5.3120000000000003</v>
      </c>
      <c r="T8752">
        <v>1.86</v>
      </c>
      <c r="U8752" t="s">
        <v>6</v>
      </c>
      <c r="V8752">
        <v>130425</v>
      </c>
      <c r="W8752">
        <v>103657</v>
      </c>
      <c r="X8752">
        <v>51.44155121</v>
      </c>
      <c r="Y8752" t="s">
        <v>11</v>
      </c>
      <c r="Z8752">
        <v>0.26750331999999999</v>
      </c>
      <c r="AA8752" t="s">
        <v>12</v>
      </c>
      <c r="AB8752">
        <v>8.8000000000000007</v>
      </c>
      <c r="AC8752">
        <v>2</v>
      </c>
      <c r="AD8752">
        <v>14</v>
      </c>
      <c r="AE8752">
        <v>1.53</v>
      </c>
      <c r="AF8752" s="1">
        <v>287.72000000000003</v>
      </c>
      <c r="AG8752" t="s">
        <v>13</v>
      </c>
      <c r="AH8752" t="s">
        <v>9</v>
      </c>
      <c r="AI8752">
        <v>5127</v>
      </c>
      <c r="AJ8752" t="s">
        <v>10</v>
      </c>
      <c r="AK8752">
        <v>-28</v>
      </c>
      <c r="AL8752">
        <v>3</v>
      </c>
      <c r="AM8752" s="1">
        <v>331</v>
      </c>
      <c r="AN8752">
        <v>142.30000000000001</v>
      </c>
      <c r="AO8752">
        <v>-37.4</v>
      </c>
    </row>
    <row r="8753" spans="1:41" x14ac:dyDescent="0.25">
      <c r="A8753" t="s">
        <v>0</v>
      </c>
      <c r="B8753" t="s">
        <v>1</v>
      </c>
      <c r="C8753">
        <v>4536281</v>
      </c>
      <c r="D8753" t="s">
        <v>2</v>
      </c>
      <c r="E8753">
        <v>86</v>
      </c>
      <c r="F8753">
        <v>117</v>
      </c>
      <c r="G8753">
        <v>45</v>
      </c>
      <c r="H8753" t="s">
        <v>3</v>
      </c>
      <c r="I8753">
        <v>208</v>
      </c>
      <c r="J8753">
        <v>5</v>
      </c>
      <c r="K8753">
        <v>27</v>
      </c>
      <c r="L8753">
        <v>11001110</v>
      </c>
      <c r="M8753" t="s">
        <v>4</v>
      </c>
      <c r="N8753">
        <v>0.29399999999999998</v>
      </c>
      <c r="O8753">
        <v>0.26500000000000001</v>
      </c>
      <c r="P8753">
        <v>0.69599999999999995</v>
      </c>
      <c r="Q8753" t="s">
        <v>5</v>
      </c>
      <c r="R8753">
        <v>-2.0619999999999998</v>
      </c>
      <c r="S8753">
        <v>1.5620000000000001</v>
      </c>
      <c r="T8753">
        <v>-0.84299999999999997</v>
      </c>
      <c r="U8753" t="s">
        <v>6</v>
      </c>
      <c r="V8753">
        <v>130425</v>
      </c>
      <c r="W8753">
        <v>103657</v>
      </c>
      <c r="X8753">
        <v>51.44155121</v>
      </c>
      <c r="Y8753" t="s">
        <v>11</v>
      </c>
      <c r="Z8753">
        <v>0.26750331999999999</v>
      </c>
      <c r="AA8753" t="s">
        <v>12</v>
      </c>
      <c r="AB8753">
        <v>8.8000000000000007</v>
      </c>
      <c r="AC8753">
        <v>2</v>
      </c>
      <c r="AD8753">
        <v>14</v>
      </c>
      <c r="AE8753">
        <v>1.32</v>
      </c>
      <c r="AF8753" s="1">
        <v>282.73</v>
      </c>
      <c r="AG8753" t="s">
        <v>13</v>
      </c>
      <c r="AH8753" t="s">
        <v>9</v>
      </c>
      <c r="AI8753">
        <v>5132</v>
      </c>
      <c r="AJ8753" t="s">
        <v>10</v>
      </c>
      <c r="AK8753">
        <v>-26</v>
      </c>
      <c r="AL8753">
        <v>3</v>
      </c>
      <c r="AM8753" s="1">
        <v>330</v>
      </c>
      <c r="AN8753">
        <v>147.4</v>
      </c>
      <c r="AO8753">
        <v>-37.4</v>
      </c>
    </row>
    <row r="8754" spans="1:41" x14ac:dyDescent="0.25">
      <c r="A8754" t="s">
        <v>0</v>
      </c>
      <c r="B8754" t="s">
        <v>1</v>
      </c>
      <c r="C8754">
        <v>4536798</v>
      </c>
      <c r="D8754" t="s">
        <v>2</v>
      </c>
      <c r="E8754">
        <v>86</v>
      </c>
      <c r="F8754">
        <v>117</v>
      </c>
      <c r="G8754">
        <v>45</v>
      </c>
      <c r="H8754" t="s">
        <v>3</v>
      </c>
      <c r="I8754">
        <v>206</v>
      </c>
      <c r="J8754">
        <v>4</v>
      </c>
      <c r="K8754">
        <v>28</v>
      </c>
      <c r="L8754">
        <v>11001110</v>
      </c>
      <c r="M8754" t="s">
        <v>4</v>
      </c>
      <c r="N8754">
        <v>-0.53</v>
      </c>
      <c r="O8754">
        <v>-0.27500000000000002</v>
      </c>
      <c r="P8754">
        <v>0.22600000000000001</v>
      </c>
      <c r="Q8754" t="s">
        <v>5</v>
      </c>
      <c r="R8754">
        <v>1.25</v>
      </c>
      <c r="S8754">
        <v>-0.25</v>
      </c>
      <c r="T8754">
        <v>4.7290000000000001</v>
      </c>
      <c r="U8754" t="s">
        <v>6</v>
      </c>
      <c r="V8754">
        <v>130425</v>
      </c>
      <c r="W8754">
        <v>103658</v>
      </c>
      <c r="X8754">
        <v>51.44155121</v>
      </c>
      <c r="Y8754" t="s">
        <v>11</v>
      </c>
      <c r="Z8754">
        <v>0.26749334000000002</v>
      </c>
      <c r="AA8754" t="s">
        <v>12</v>
      </c>
      <c r="AB8754">
        <v>8.6999999999999993</v>
      </c>
      <c r="AC8754">
        <v>2</v>
      </c>
      <c r="AD8754">
        <v>14</v>
      </c>
      <c r="AE8754">
        <v>1.32</v>
      </c>
      <c r="AF8754" s="1">
        <v>282.73</v>
      </c>
      <c r="AG8754" t="s">
        <v>13</v>
      </c>
      <c r="AH8754" t="s">
        <v>9</v>
      </c>
      <c r="AI8754">
        <v>5133</v>
      </c>
      <c r="AJ8754" t="s">
        <v>10</v>
      </c>
      <c r="AK8754">
        <v>-27</v>
      </c>
      <c r="AL8754">
        <v>3</v>
      </c>
      <c r="AM8754" s="1">
        <v>330</v>
      </c>
      <c r="AN8754">
        <v>152.6</v>
      </c>
      <c r="AO8754">
        <v>-38.799999999999997</v>
      </c>
    </row>
    <row r="8755" spans="1:41" x14ac:dyDescent="0.25">
      <c r="A8755" t="s">
        <v>0</v>
      </c>
      <c r="B8755" t="s">
        <v>1</v>
      </c>
      <c r="C8755">
        <v>4537315</v>
      </c>
      <c r="D8755" t="s">
        <v>2</v>
      </c>
      <c r="E8755">
        <v>92</v>
      </c>
      <c r="F8755">
        <v>117</v>
      </c>
      <c r="G8755">
        <v>45</v>
      </c>
      <c r="H8755" t="s">
        <v>3</v>
      </c>
      <c r="I8755">
        <v>204</v>
      </c>
      <c r="J8755">
        <v>5</v>
      </c>
      <c r="K8755">
        <v>27</v>
      </c>
      <c r="L8755">
        <v>11001110</v>
      </c>
      <c r="M8755" t="s">
        <v>4</v>
      </c>
      <c r="N8755">
        <v>0.255</v>
      </c>
      <c r="O8755">
        <v>4.9000000000000002E-2</v>
      </c>
      <c r="P8755">
        <v>0.216</v>
      </c>
      <c r="Q8755" t="s">
        <v>5</v>
      </c>
      <c r="R8755">
        <v>-7.9379999999999997</v>
      </c>
      <c r="S8755">
        <v>1.375</v>
      </c>
      <c r="T8755">
        <v>-4.8890000000000002</v>
      </c>
      <c r="U8755" t="s">
        <v>6</v>
      </c>
      <c r="V8755">
        <v>130425</v>
      </c>
      <c r="W8755">
        <v>103659</v>
      </c>
      <c r="X8755">
        <v>51.44155121</v>
      </c>
      <c r="Y8755" t="s">
        <v>11</v>
      </c>
      <c r="Z8755">
        <v>0.26748665999999999</v>
      </c>
      <c r="AA8755" t="s">
        <v>12</v>
      </c>
      <c r="AB8755">
        <v>8.6999999999999993</v>
      </c>
      <c r="AC8755">
        <v>2</v>
      </c>
      <c r="AD8755">
        <v>14</v>
      </c>
      <c r="AE8755">
        <v>1.27</v>
      </c>
      <c r="AF8755" s="1">
        <v>284.29000000000002</v>
      </c>
      <c r="AG8755" t="s">
        <v>13</v>
      </c>
      <c r="AH8755" t="s">
        <v>9</v>
      </c>
      <c r="AI8755">
        <v>5140</v>
      </c>
      <c r="AJ8755" t="s">
        <v>10</v>
      </c>
      <c r="AK8755">
        <v>-26</v>
      </c>
      <c r="AL8755">
        <v>3</v>
      </c>
      <c r="AM8755" s="1">
        <v>327</v>
      </c>
      <c r="AN8755">
        <v>157.69999999999999</v>
      </c>
      <c r="AO8755">
        <v>-39.700000000000003</v>
      </c>
    </row>
    <row r="8756" spans="1:41" x14ac:dyDescent="0.25">
      <c r="A8756" t="s">
        <v>0</v>
      </c>
      <c r="B8756" t="s">
        <v>1</v>
      </c>
      <c r="C8756">
        <v>4537818</v>
      </c>
      <c r="D8756" t="s">
        <v>2</v>
      </c>
      <c r="E8756">
        <v>84</v>
      </c>
      <c r="F8756">
        <v>117</v>
      </c>
      <c r="G8756">
        <v>45</v>
      </c>
      <c r="H8756" t="s">
        <v>3</v>
      </c>
      <c r="I8756">
        <v>204</v>
      </c>
      <c r="J8756">
        <v>3</v>
      </c>
      <c r="K8756">
        <v>35</v>
      </c>
      <c r="L8756">
        <v>10001110</v>
      </c>
      <c r="M8756" t="s">
        <v>4</v>
      </c>
      <c r="N8756">
        <v>0.17699999999999999</v>
      </c>
      <c r="O8756">
        <v>0.27500000000000002</v>
      </c>
      <c r="P8756">
        <v>-0.53900000000000003</v>
      </c>
      <c r="Q8756" t="s">
        <v>5</v>
      </c>
      <c r="R8756">
        <v>-18.812000000000001</v>
      </c>
      <c r="S8756">
        <v>-11.311999999999999</v>
      </c>
      <c r="T8756">
        <v>2.7290000000000001</v>
      </c>
      <c r="U8756" t="s">
        <v>6</v>
      </c>
      <c r="V8756">
        <v>130425</v>
      </c>
      <c r="W8756">
        <v>103659</v>
      </c>
      <c r="X8756">
        <v>51.44155121</v>
      </c>
      <c r="Y8756" t="s">
        <v>11</v>
      </c>
      <c r="Z8756">
        <v>0.26748665999999999</v>
      </c>
      <c r="AA8756" t="s">
        <v>12</v>
      </c>
      <c r="AB8756">
        <v>8.6999999999999993</v>
      </c>
      <c r="AC8756">
        <v>2</v>
      </c>
      <c r="AD8756">
        <v>14</v>
      </c>
      <c r="AE8756">
        <v>1.27</v>
      </c>
      <c r="AF8756" s="1">
        <v>284.29000000000002</v>
      </c>
      <c r="AG8756" t="s">
        <v>13</v>
      </c>
      <c r="AH8756" t="s">
        <v>9</v>
      </c>
      <c r="AI8756">
        <v>5131</v>
      </c>
      <c r="AJ8756" t="s">
        <v>10</v>
      </c>
      <c r="AK8756">
        <v>-30</v>
      </c>
      <c r="AL8756">
        <v>2</v>
      </c>
      <c r="AM8756" s="1">
        <v>327</v>
      </c>
      <c r="AN8756">
        <v>162.80000000000001</v>
      </c>
      <c r="AO8756">
        <v>-39.700000000000003</v>
      </c>
    </row>
    <row r="8757" spans="1:41" x14ac:dyDescent="0.25">
      <c r="A8757" t="s">
        <v>0</v>
      </c>
      <c r="B8757" t="s">
        <v>1</v>
      </c>
      <c r="C8757">
        <v>4538321</v>
      </c>
      <c r="D8757" t="s">
        <v>2</v>
      </c>
      <c r="E8757">
        <v>85</v>
      </c>
      <c r="F8757">
        <v>117</v>
      </c>
      <c r="G8757">
        <v>45</v>
      </c>
      <c r="H8757" t="s">
        <v>3</v>
      </c>
      <c r="I8757">
        <v>198</v>
      </c>
      <c r="J8757">
        <v>5</v>
      </c>
      <c r="K8757">
        <v>29</v>
      </c>
      <c r="L8757">
        <v>10001110</v>
      </c>
      <c r="M8757" t="s">
        <v>4</v>
      </c>
      <c r="N8757">
        <v>-0.60799999999999998</v>
      </c>
      <c r="O8757">
        <v>-0.29399999999999998</v>
      </c>
      <c r="P8757">
        <v>-0.39200000000000002</v>
      </c>
      <c r="Q8757" t="s">
        <v>5</v>
      </c>
      <c r="R8757">
        <v>21.625</v>
      </c>
      <c r="S8757">
        <v>-2.8119999999999998</v>
      </c>
      <c r="T8757">
        <v>15.416</v>
      </c>
      <c r="U8757" t="s">
        <v>6</v>
      </c>
      <c r="V8757">
        <v>130425</v>
      </c>
      <c r="W8757">
        <v>103700</v>
      </c>
      <c r="X8757">
        <v>51.44155121</v>
      </c>
      <c r="Y8757" t="s">
        <v>11</v>
      </c>
      <c r="Z8757">
        <v>0.26747664999999998</v>
      </c>
      <c r="AA8757" t="s">
        <v>12</v>
      </c>
      <c r="AB8757">
        <v>8.6</v>
      </c>
      <c r="AC8757">
        <v>2</v>
      </c>
      <c r="AD8757">
        <v>14</v>
      </c>
      <c r="AE8757">
        <v>1.1299999999999999</v>
      </c>
      <c r="AF8757" s="1">
        <v>284.05</v>
      </c>
      <c r="AG8757" t="s">
        <v>13</v>
      </c>
      <c r="AH8757" t="s">
        <v>9</v>
      </c>
      <c r="AI8757">
        <v>5134</v>
      </c>
      <c r="AJ8757" t="s">
        <v>10</v>
      </c>
      <c r="AK8757">
        <v>-30</v>
      </c>
      <c r="AL8757">
        <v>2</v>
      </c>
      <c r="AM8757" s="1">
        <v>321</v>
      </c>
      <c r="AN8757">
        <v>167.9</v>
      </c>
      <c r="AO8757">
        <v>-41</v>
      </c>
    </row>
    <row r="8758" spans="1:41" x14ac:dyDescent="0.25">
      <c r="A8758" t="s">
        <v>0</v>
      </c>
      <c r="B8758" t="s">
        <v>1</v>
      </c>
      <c r="C8758">
        <v>4538824</v>
      </c>
      <c r="D8758" t="s">
        <v>2</v>
      </c>
      <c r="E8758">
        <v>92</v>
      </c>
      <c r="F8758">
        <v>117</v>
      </c>
      <c r="G8758">
        <v>45</v>
      </c>
      <c r="H8758" t="s">
        <v>3</v>
      </c>
      <c r="I8758">
        <v>194</v>
      </c>
      <c r="J8758">
        <v>6</v>
      </c>
      <c r="K8758">
        <v>25</v>
      </c>
      <c r="L8758">
        <v>10001110</v>
      </c>
      <c r="M8758" t="s">
        <v>4</v>
      </c>
      <c r="N8758">
        <v>0.245</v>
      </c>
      <c r="O8758">
        <v>-0.35299999999999998</v>
      </c>
      <c r="P8758">
        <v>0.28399999999999997</v>
      </c>
      <c r="Q8758" t="s">
        <v>5</v>
      </c>
      <c r="R8758">
        <v>4.8120000000000003</v>
      </c>
      <c r="S8758">
        <v>4.0620000000000003</v>
      </c>
      <c r="T8758">
        <v>-3.214</v>
      </c>
      <c r="U8758" t="s">
        <v>6</v>
      </c>
      <c r="V8758">
        <v>130425</v>
      </c>
      <c r="W8758">
        <v>103700</v>
      </c>
      <c r="X8758">
        <v>51.44155121</v>
      </c>
      <c r="Y8758" t="s">
        <v>11</v>
      </c>
      <c r="Z8758">
        <v>0.26747664999999998</v>
      </c>
      <c r="AA8758" t="s">
        <v>12</v>
      </c>
      <c r="AB8758">
        <v>8.6</v>
      </c>
      <c r="AC8758">
        <v>2</v>
      </c>
      <c r="AD8758">
        <v>14</v>
      </c>
      <c r="AE8758">
        <v>1.1299999999999999</v>
      </c>
      <c r="AF8758" s="1">
        <v>284.05</v>
      </c>
      <c r="AG8758" t="s">
        <v>13</v>
      </c>
      <c r="AH8758" t="s">
        <v>9</v>
      </c>
      <c r="AI8758">
        <v>5131</v>
      </c>
      <c r="AJ8758" t="s">
        <v>10</v>
      </c>
      <c r="AK8758">
        <v>-25</v>
      </c>
      <c r="AL8758">
        <v>4</v>
      </c>
      <c r="AM8758" s="1">
        <v>317</v>
      </c>
      <c r="AN8758">
        <v>172.9</v>
      </c>
      <c r="AO8758">
        <v>-41</v>
      </c>
    </row>
    <row r="8759" spans="1:41" x14ac:dyDescent="0.25">
      <c r="A8759" t="s">
        <v>0</v>
      </c>
      <c r="B8759" t="s">
        <v>1</v>
      </c>
      <c r="C8759">
        <v>4539341</v>
      </c>
      <c r="D8759" t="s">
        <v>2</v>
      </c>
      <c r="E8759">
        <v>92</v>
      </c>
      <c r="F8759">
        <v>117</v>
      </c>
      <c r="G8759">
        <v>45</v>
      </c>
      <c r="H8759" t="s">
        <v>3</v>
      </c>
      <c r="I8759">
        <v>195</v>
      </c>
      <c r="J8759">
        <v>5</v>
      </c>
      <c r="K8759">
        <v>26</v>
      </c>
      <c r="L8759">
        <v>10001110</v>
      </c>
      <c r="M8759" t="s">
        <v>4</v>
      </c>
      <c r="N8759">
        <v>5.8999999999999997E-2</v>
      </c>
      <c r="O8759">
        <v>-0.02</v>
      </c>
      <c r="P8759">
        <v>-6.9000000000000006E-2</v>
      </c>
      <c r="Q8759" t="s">
        <v>5</v>
      </c>
      <c r="R8759">
        <v>2.0619999999999998</v>
      </c>
      <c r="S8759">
        <v>-1.125</v>
      </c>
      <c r="T8759">
        <v>-1.589</v>
      </c>
      <c r="U8759" t="s">
        <v>6</v>
      </c>
      <c r="V8759">
        <v>130425</v>
      </c>
      <c r="W8759">
        <v>103701</v>
      </c>
      <c r="X8759">
        <v>51.44155121</v>
      </c>
      <c r="Y8759" t="s">
        <v>11</v>
      </c>
      <c r="Z8759">
        <v>0.26746832999999998</v>
      </c>
      <c r="AA8759" t="s">
        <v>12</v>
      </c>
      <c r="AB8759">
        <v>8.6</v>
      </c>
      <c r="AC8759">
        <v>2</v>
      </c>
      <c r="AD8759">
        <v>14</v>
      </c>
      <c r="AE8759">
        <v>1.1299999999999999</v>
      </c>
      <c r="AF8759" s="1">
        <v>283.17</v>
      </c>
      <c r="AG8759" t="s">
        <v>13</v>
      </c>
      <c r="AH8759" t="s">
        <v>9</v>
      </c>
      <c r="AI8759">
        <v>5134</v>
      </c>
      <c r="AJ8759" t="s">
        <v>10</v>
      </c>
      <c r="AK8759">
        <v>-26</v>
      </c>
      <c r="AL8759">
        <v>3</v>
      </c>
      <c r="AM8759" s="1">
        <v>318</v>
      </c>
      <c r="AN8759">
        <v>178</v>
      </c>
      <c r="AO8759">
        <v>-42</v>
      </c>
    </row>
    <row r="8760" spans="1:41" x14ac:dyDescent="0.25">
      <c r="A8760" t="s">
        <v>0</v>
      </c>
      <c r="B8760" t="s">
        <v>1</v>
      </c>
      <c r="C8760">
        <v>4539885</v>
      </c>
      <c r="D8760" t="s">
        <v>2</v>
      </c>
      <c r="E8760">
        <v>92</v>
      </c>
      <c r="F8760">
        <v>117</v>
      </c>
      <c r="G8760">
        <v>45</v>
      </c>
      <c r="H8760" t="s">
        <v>3</v>
      </c>
      <c r="I8760">
        <v>198</v>
      </c>
      <c r="J8760">
        <v>6</v>
      </c>
      <c r="K8760">
        <v>23</v>
      </c>
      <c r="L8760">
        <v>10001110</v>
      </c>
      <c r="M8760" t="s">
        <v>4</v>
      </c>
      <c r="N8760">
        <v>0.76500000000000001</v>
      </c>
      <c r="O8760">
        <v>0.108</v>
      </c>
      <c r="P8760">
        <v>6.9000000000000006E-2</v>
      </c>
      <c r="Q8760" t="s">
        <v>5</v>
      </c>
      <c r="R8760">
        <v>-0.5</v>
      </c>
      <c r="S8760">
        <v>-2.5619999999999998</v>
      </c>
      <c r="T8760">
        <v>-9.3190000000000008</v>
      </c>
      <c r="U8760" t="s">
        <v>6</v>
      </c>
      <c r="V8760">
        <v>130425</v>
      </c>
      <c r="W8760">
        <v>103701</v>
      </c>
      <c r="X8760">
        <v>51.44155121</v>
      </c>
      <c r="Y8760" t="s">
        <v>11</v>
      </c>
      <c r="Z8760">
        <v>0.26746832999999998</v>
      </c>
      <c r="AA8760" t="s">
        <v>12</v>
      </c>
      <c r="AB8760">
        <v>8.6</v>
      </c>
      <c r="AC8760">
        <v>2</v>
      </c>
      <c r="AD8760">
        <v>14</v>
      </c>
      <c r="AE8760">
        <v>1.17</v>
      </c>
      <c r="AF8760" s="1">
        <v>270.33</v>
      </c>
      <c r="AG8760" t="s">
        <v>13</v>
      </c>
      <c r="AH8760" t="s">
        <v>9</v>
      </c>
      <c r="AI8760">
        <v>5134</v>
      </c>
      <c r="AJ8760" t="s">
        <v>10</v>
      </c>
      <c r="AK8760">
        <v>-22</v>
      </c>
      <c r="AL8760">
        <v>4</v>
      </c>
      <c r="AM8760" s="1">
        <v>320</v>
      </c>
      <c r="AN8760">
        <v>183</v>
      </c>
      <c r="AO8760">
        <v>-42</v>
      </c>
    </row>
    <row r="8761" spans="1:41" x14ac:dyDescent="0.25">
      <c r="A8761" t="s">
        <v>0</v>
      </c>
      <c r="B8761" t="s">
        <v>1</v>
      </c>
      <c r="C8761">
        <v>4540388</v>
      </c>
      <c r="D8761" t="s">
        <v>2</v>
      </c>
      <c r="E8761">
        <v>92</v>
      </c>
      <c r="F8761">
        <v>117</v>
      </c>
      <c r="G8761">
        <v>45</v>
      </c>
      <c r="H8761" t="s">
        <v>3</v>
      </c>
      <c r="I8761">
        <v>201</v>
      </c>
      <c r="J8761">
        <v>5</v>
      </c>
      <c r="K8761">
        <v>27</v>
      </c>
      <c r="L8761">
        <v>10001110</v>
      </c>
      <c r="M8761" t="s">
        <v>4</v>
      </c>
      <c r="N8761">
        <v>-0.96099999999999997</v>
      </c>
      <c r="O8761">
        <v>-6.9000000000000006E-2</v>
      </c>
      <c r="P8761">
        <v>-0.157</v>
      </c>
      <c r="Q8761" t="s">
        <v>5</v>
      </c>
      <c r="R8761">
        <v>-8.3119999999999994</v>
      </c>
      <c r="S8761">
        <v>3.375</v>
      </c>
      <c r="T8761">
        <v>-3.6320000000000001</v>
      </c>
      <c r="U8761" t="s">
        <v>6</v>
      </c>
      <c r="V8761">
        <v>130425</v>
      </c>
      <c r="W8761">
        <v>103702</v>
      </c>
      <c r="X8761">
        <v>51.44155121</v>
      </c>
      <c r="Y8761" t="s">
        <v>11</v>
      </c>
      <c r="Z8761">
        <v>0.26745998999999998</v>
      </c>
      <c r="AA8761" t="s">
        <v>12</v>
      </c>
      <c r="AB8761">
        <v>8.6</v>
      </c>
      <c r="AC8761">
        <v>2</v>
      </c>
      <c r="AD8761">
        <v>14</v>
      </c>
      <c r="AE8761">
        <v>1.17</v>
      </c>
      <c r="AF8761" s="1">
        <v>270.33</v>
      </c>
      <c r="AG8761" t="s">
        <v>13</v>
      </c>
      <c r="AH8761" t="s">
        <v>9</v>
      </c>
      <c r="AI8761">
        <v>5139</v>
      </c>
      <c r="AJ8761" t="s">
        <v>10</v>
      </c>
      <c r="AK8761">
        <v>-24</v>
      </c>
      <c r="AL8761">
        <v>3</v>
      </c>
      <c r="AM8761" s="1">
        <v>323</v>
      </c>
      <c r="AN8761">
        <v>188.2</v>
      </c>
      <c r="AO8761">
        <v>-43</v>
      </c>
    </row>
    <row r="8762" spans="1:41" x14ac:dyDescent="0.25">
      <c r="A8762" t="s">
        <v>0</v>
      </c>
      <c r="B8762" t="s">
        <v>1</v>
      </c>
      <c r="C8762">
        <v>4540892</v>
      </c>
      <c r="D8762" t="s">
        <v>2</v>
      </c>
      <c r="E8762">
        <v>92</v>
      </c>
      <c r="F8762">
        <v>117</v>
      </c>
      <c r="G8762">
        <v>45</v>
      </c>
      <c r="H8762" t="s">
        <v>3</v>
      </c>
      <c r="I8762">
        <v>203</v>
      </c>
      <c r="J8762">
        <v>5</v>
      </c>
      <c r="K8762">
        <v>28</v>
      </c>
      <c r="L8762">
        <v>10001110</v>
      </c>
      <c r="M8762" t="s">
        <v>4</v>
      </c>
      <c r="N8762">
        <v>-0.314</v>
      </c>
      <c r="O8762">
        <v>-5.8999999999999997E-2</v>
      </c>
      <c r="P8762">
        <v>0.27500000000000002</v>
      </c>
      <c r="Q8762" t="s">
        <v>5</v>
      </c>
      <c r="R8762">
        <v>-6</v>
      </c>
      <c r="S8762">
        <v>1.75</v>
      </c>
      <c r="T8762">
        <v>-4.0519999999999996</v>
      </c>
      <c r="U8762" t="s">
        <v>6</v>
      </c>
      <c r="V8762">
        <v>130425</v>
      </c>
      <c r="W8762">
        <v>103702</v>
      </c>
      <c r="X8762">
        <v>51.44155121</v>
      </c>
      <c r="Y8762" t="s">
        <v>11</v>
      </c>
      <c r="Z8762">
        <v>0.26745998999999998</v>
      </c>
      <c r="AA8762" t="s">
        <v>12</v>
      </c>
      <c r="AB8762">
        <v>8.6</v>
      </c>
      <c r="AC8762">
        <v>2</v>
      </c>
      <c r="AD8762">
        <v>14</v>
      </c>
      <c r="AE8762">
        <v>1.1100000000000001</v>
      </c>
      <c r="AF8762" s="1">
        <v>270.35000000000002</v>
      </c>
      <c r="AG8762" t="s">
        <v>13</v>
      </c>
      <c r="AH8762" t="s">
        <v>9</v>
      </c>
      <c r="AI8762">
        <v>5128</v>
      </c>
      <c r="AJ8762" t="s">
        <v>10</v>
      </c>
      <c r="AK8762">
        <v>-27</v>
      </c>
      <c r="AL8762">
        <v>3</v>
      </c>
      <c r="AM8762" s="1">
        <v>325</v>
      </c>
      <c r="AN8762">
        <v>193.4</v>
      </c>
      <c r="AO8762">
        <v>-43</v>
      </c>
    </row>
    <row r="8763" spans="1:41" x14ac:dyDescent="0.25">
      <c r="A8763" t="s">
        <v>0</v>
      </c>
      <c r="B8763" t="s">
        <v>1</v>
      </c>
      <c r="C8763">
        <v>4541436</v>
      </c>
      <c r="D8763" t="s">
        <v>2</v>
      </c>
      <c r="E8763">
        <v>92</v>
      </c>
      <c r="F8763">
        <v>117</v>
      </c>
      <c r="G8763">
        <v>45</v>
      </c>
      <c r="H8763" t="s">
        <v>3</v>
      </c>
      <c r="I8763">
        <v>204</v>
      </c>
      <c r="J8763">
        <v>5</v>
      </c>
      <c r="K8763">
        <v>25</v>
      </c>
      <c r="L8763">
        <v>10001110</v>
      </c>
      <c r="M8763" t="s">
        <v>4</v>
      </c>
      <c r="N8763">
        <v>-0.186</v>
      </c>
      <c r="O8763">
        <v>-4.9000000000000002E-2</v>
      </c>
      <c r="P8763">
        <v>0.245</v>
      </c>
      <c r="Q8763" t="s">
        <v>5</v>
      </c>
      <c r="R8763">
        <v>3.375</v>
      </c>
      <c r="S8763">
        <v>-0.25</v>
      </c>
      <c r="T8763">
        <v>-2.9830000000000001</v>
      </c>
      <c r="U8763" t="s">
        <v>6</v>
      </c>
      <c r="V8763">
        <v>130425</v>
      </c>
      <c r="W8763">
        <v>103703</v>
      </c>
      <c r="X8763">
        <v>51.441562650000002</v>
      </c>
      <c r="Y8763" t="s">
        <v>11</v>
      </c>
      <c r="Z8763">
        <v>0.26745166999999997</v>
      </c>
      <c r="AA8763" t="s">
        <v>12</v>
      </c>
      <c r="AB8763">
        <v>8.6</v>
      </c>
      <c r="AC8763">
        <v>2</v>
      </c>
      <c r="AD8763">
        <v>14</v>
      </c>
      <c r="AE8763">
        <v>1.1100000000000001</v>
      </c>
      <c r="AF8763" s="1">
        <v>270.35000000000002</v>
      </c>
      <c r="AG8763" t="s">
        <v>13</v>
      </c>
      <c r="AH8763" t="s">
        <v>9</v>
      </c>
      <c r="AI8763">
        <v>5128</v>
      </c>
      <c r="AJ8763" t="s">
        <v>10</v>
      </c>
      <c r="AK8763">
        <v>-24</v>
      </c>
      <c r="AL8763">
        <v>3</v>
      </c>
      <c r="AM8763" s="1">
        <v>327</v>
      </c>
      <c r="AN8763">
        <v>198.7</v>
      </c>
      <c r="AO8763">
        <v>-42</v>
      </c>
    </row>
    <row r="8764" spans="1:41" x14ac:dyDescent="0.25">
      <c r="A8764" t="s">
        <v>0</v>
      </c>
      <c r="B8764" t="s">
        <v>1</v>
      </c>
      <c r="C8764">
        <v>4541952</v>
      </c>
      <c r="D8764" t="s">
        <v>2</v>
      </c>
      <c r="E8764">
        <v>92</v>
      </c>
      <c r="F8764">
        <v>117</v>
      </c>
      <c r="G8764">
        <v>45</v>
      </c>
      <c r="H8764" t="s">
        <v>3</v>
      </c>
      <c r="I8764">
        <v>206</v>
      </c>
      <c r="J8764">
        <v>5</v>
      </c>
      <c r="K8764">
        <v>27</v>
      </c>
      <c r="L8764">
        <v>10001110</v>
      </c>
      <c r="M8764" t="s">
        <v>4</v>
      </c>
      <c r="N8764">
        <v>-0.60799999999999998</v>
      </c>
      <c r="O8764">
        <v>-8.7999999999999995E-2</v>
      </c>
      <c r="P8764">
        <v>-0.108</v>
      </c>
      <c r="Q8764" t="s">
        <v>5</v>
      </c>
      <c r="R8764">
        <v>-5.75</v>
      </c>
      <c r="S8764">
        <v>-0.125</v>
      </c>
      <c r="T8764">
        <v>-2.0070000000000001</v>
      </c>
      <c r="U8764" t="s">
        <v>6</v>
      </c>
      <c r="V8764">
        <v>130425</v>
      </c>
      <c r="W8764">
        <v>103703</v>
      </c>
      <c r="X8764">
        <v>51.441562650000002</v>
      </c>
      <c r="Y8764" t="s">
        <v>11</v>
      </c>
      <c r="Z8764">
        <v>0.26745166999999997</v>
      </c>
      <c r="AA8764" t="s">
        <v>12</v>
      </c>
      <c r="AB8764">
        <v>8.6</v>
      </c>
      <c r="AC8764">
        <v>2</v>
      </c>
      <c r="AD8764">
        <v>14</v>
      </c>
      <c r="AE8764">
        <v>1.07</v>
      </c>
      <c r="AF8764" s="1">
        <v>271.25</v>
      </c>
      <c r="AG8764" t="s">
        <v>13</v>
      </c>
      <c r="AH8764" t="s">
        <v>9</v>
      </c>
      <c r="AI8764">
        <v>5123</v>
      </c>
      <c r="AJ8764" t="s">
        <v>10</v>
      </c>
      <c r="AK8764">
        <v>-27</v>
      </c>
      <c r="AL8764">
        <v>3</v>
      </c>
      <c r="AM8764" s="1">
        <v>329</v>
      </c>
      <c r="AN8764">
        <v>204.1</v>
      </c>
      <c r="AO8764">
        <v>-42</v>
      </c>
    </row>
    <row r="8765" spans="1:41" x14ac:dyDescent="0.25">
      <c r="A8765" t="s">
        <v>0</v>
      </c>
      <c r="B8765" t="s">
        <v>1</v>
      </c>
      <c r="C8765">
        <v>4542496</v>
      </c>
      <c r="D8765" t="s">
        <v>2</v>
      </c>
      <c r="E8765">
        <v>92</v>
      </c>
      <c r="F8765">
        <v>117</v>
      </c>
      <c r="G8765">
        <v>45</v>
      </c>
      <c r="H8765" t="s">
        <v>3</v>
      </c>
      <c r="I8765">
        <v>207</v>
      </c>
      <c r="J8765">
        <v>5</v>
      </c>
      <c r="K8765">
        <v>29</v>
      </c>
      <c r="L8765">
        <v>10001110</v>
      </c>
      <c r="M8765" t="s">
        <v>4</v>
      </c>
      <c r="N8765">
        <v>7.8E-2</v>
      </c>
      <c r="O8765">
        <v>-3.9E-2</v>
      </c>
      <c r="P8765">
        <v>4.9000000000000002E-2</v>
      </c>
      <c r="Q8765" t="s">
        <v>5</v>
      </c>
      <c r="R8765">
        <v>13.625</v>
      </c>
      <c r="S8765">
        <v>3.4380000000000002</v>
      </c>
      <c r="T8765">
        <v>-6.3940000000000001</v>
      </c>
      <c r="U8765" t="s">
        <v>6</v>
      </c>
      <c r="V8765">
        <v>130425</v>
      </c>
      <c r="W8765">
        <v>103704</v>
      </c>
      <c r="X8765">
        <v>51.441562650000002</v>
      </c>
      <c r="Y8765" t="s">
        <v>11</v>
      </c>
      <c r="Z8765">
        <v>0.26744499999999999</v>
      </c>
      <c r="AA8765" t="s">
        <v>12</v>
      </c>
      <c r="AB8765">
        <v>8.5</v>
      </c>
      <c r="AC8765">
        <v>2</v>
      </c>
      <c r="AD8765">
        <v>14</v>
      </c>
      <c r="AE8765">
        <v>1.07</v>
      </c>
      <c r="AF8765" s="1">
        <v>271.25</v>
      </c>
      <c r="AG8765" t="s">
        <v>13</v>
      </c>
      <c r="AH8765" t="s">
        <v>9</v>
      </c>
      <c r="AI8765">
        <v>5130</v>
      </c>
      <c r="AJ8765" t="s">
        <v>10</v>
      </c>
      <c r="AK8765">
        <v>-29</v>
      </c>
      <c r="AL8765">
        <v>3</v>
      </c>
      <c r="AM8765" s="1">
        <v>330</v>
      </c>
      <c r="AN8765">
        <v>209.4</v>
      </c>
      <c r="AO8765">
        <v>-42.8</v>
      </c>
    </row>
    <row r="8766" spans="1:41" x14ac:dyDescent="0.25">
      <c r="A8766" t="s">
        <v>0</v>
      </c>
      <c r="B8766" t="s">
        <v>1</v>
      </c>
      <c r="C8766">
        <v>4543013</v>
      </c>
      <c r="D8766" t="s">
        <v>2</v>
      </c>
      <c r="E8766">
        <v>92</v>
      </c>
      <c r="F8766">
        <v>117</v>
      </c>
      <c r="G8766">
        <v>45</v>
      </c>
      <c r="H8766" t="s">
        <v>3</v>
      </c>
      <c r="I8766">
        <v>209</v>
      </c>
      <c r="J8766">
        <v>4</v>
      </c>
      <c r="K8766">
        <v>31</v>
      </c>
      <c r="L8766">
        <v>10001110</v>
      </c>
      <c r="M8766" t="s">
        <v>4</v>
      </c>
      <c r="N8766">
        <v>-0.23499999999999999</v>
      </c>
      <c r="O8766">
        <v>-0.13700000000000001</v>
      </c>
      <c r="P8766">
        <v>0.216</v>
      </c>
      <c r="Q8766" t="s">
        <v>5</v>
      </c>
      <c r="R8766">
        <v>-3.375</v>
      </c>
      <c r="S8766">
        <v>1.8120000000000001</v>
      </c>
      <c r="T8766">
        <v>0.28299999999999997</v>
      </c>
      <c r="U8766" t="s">
        <v>6</v>
      </c>
      <c r="V8766">
        <v>130425</v>
      </c>
      <c r="W8766">
        <v>103704</v>
      </c>
      <c r="X8766">
        <v>51.441562650000002</v>
      </c>
      <c r="Y8766" t="s">
        <v>11</v>
      </c>
      <c r="Z8766">
        <v>0.26744499999999999</v>
      </c>
      <c r="AA8766" t="s">
        <v>12</v>
      </c>
      <c r="AB8766">
        <v>8.5</v>
      </c>
      <c r="AC8766">
        <v>2</v>
      </c>
      <c r="AD8766">
        <v>14</v>
      </c>
      <c r="AE8766">
        <v>1.06</v>
      </c>
      <c r="AF8766" s="1">
        <v>272.95</v>
      </c>
      <c r="AG8766" t="s">
        <v>13</v>
      </c>
      <c r="AH8766" t="s">
        <v>9</v>
      </c>
      <c r="AI8766">
        <v>5129</v>
      </c>
      <c r="AJ8766" t="s">
        <v>10</v>
      </c>
      <c r="AK8766">
        <v>-30</v>
      </c>
      <c r="AL8766">
        <v>2</v>
      </c>
      <c r="AM8766" s="1">
        <v>332</v>
      </c>
      <c r="AN8766">
        <v>214.9</v>
      </c>
      <c r="AO8766">
        <v>-42.8</v>
      </c>
    </row>
    <row r="8767" spans="1:41" x14ac:dyDescent="0.25">
      <c r="A8767" t="s">
        <v>0</v>
      </c>
      <c r="B8767" t="s">
        <v>1</v>
      </c>
      <c r="C8767">
        <v>4543557</v>
      </c>
      <c r="D8767" t="s">
        <v>2</v>
      </c>
      <c r="E8767">
        <v>92</v>
      </c>
      <c r="F8767">
        <v>117</v>
      </c>
      <c r="G8767">
        <v>45</v>
      </c>
      <c r="H8767" t="s">
        <v>3</v>
      </c>
      <c r="I8767">
        <v>211</v>
      </c>
      <c r="J8767">
        <v>5</v>
      </c>
      <c r="K8767">
        <v>28</v>
      </c>
      <c r="L8767">
        <v>10001110</v>
      </c>
      <c r="M8767" t="s">
        <v>4</v>
      </c>
      <c r="N8767">
        <v>-0.02</v>
      </c>
      <c r="O8767">
        <v>-0.19600000000000001</v>
      </c>
      <c r="P8767">
        <v>-0.41199999999999998</v>
      </c>
      <c r="Q8767" t="s">
        <v>5</v>
      </c>
      <c r="R8767">
        <v>13.375</v>
      </c>
      <c r="S8767">
        <v>7.8120000000000003</v>
      </c>
      <c r="T8767">
        <v>-3.79</v>
      </c>
      <c r="U8767" t="s">
        <v>6</v>
      </c>
      <c r="V8767">
        <v>130425</v>
      </c>
      <c r="W8767">
        <v>103705</v>
      </c>
      <c r="X8767">
        <v>51.441562650000002</v>
      </c>
      <c r="Y8767" t="s">
        <v>11</v>
      </c>
      <c r="Z8767">
        <v>0.26743834999999999</v>
      </c>
      <c r="AA8767" t="s">
        <v>12</v>
      </c>
      <c r="AB8767">
        <v>8.5</v>
      </c>
      <c r="AC8767">
        <v>2</v>
      </c>
      <c r="AD8767">
        <v>14</v>
      </c>
      <c r="AE8767">
        <v>1.06</v>
      </c>
      <c r="AF8767" s="1">
        <v>272.95</v>
      </c>
      <c r="AG8767" t="s">
        <v>13</v>
      </c>
      <c r="AH8767" t="s">
        <v>9</v>
      </c>
      <c r="AI8767">
        <v>5139</v>
      </c>
      <c r="AJ8767" t="s">
        <v>10</v>
      </c>
      <c r="AK8767">
        <v>-27</v>
      </c>
      <c r="AL8767">
        <v>3</v>
      </c>
      <c r="AM8767" s="1">
        <v>333</v>
      </c>
      <c r="AN8767">
        <v>220.4</v>
      </c>
      <c r="AO8767">
        <v>-43.5</v>
      </c>
    </row>
    <row r="8768" spans="1:41" x14ac:dyDescent="0.25">
      <c r="A8768" t="s">
        <v>0</v>
      </c>
      <c r="B8768" t="s">
        <v>1</v>
      </c>
      <c r="C8768">
        <v>4544060</v>
      </c>
      <c r="D8768" t="s">
        <v>2</v>
      </c>
      <c r="E8768">
        <v>92</v>
      </c>
      <c r="F8768">
        <v>117</v>
      </c>
      <c r="G8768">
        <v>45</v>
      </c>
      <c r="H8768" t="s">
        <v>3</v>
      </c>
      <c r="I8768">
        <v>212</v>
      </c>
      <c r="J8768">
        <v>6</v>
      </c>
      <c r="K8768">
        <v>24</v>
      </c>
      <c r="L8768">
        <v>10001110</v>
      </c>
      <c r="M8768" t="s">
        <v>4</v>
      </c>
      <c r="N8768">
        <v>0.53</v>
      </c>
      <c r="O8768">
        <v>0.01</v>
      </c>
      <c r="P8768">
        <v>-0.66700000000000004</v>
      </c>
      <c r="Q8768" t="s">
        <v>5</v>
      </c>
      <c r="R8768">
        <v>8.9380000000000006</v>
      </c>
      <c r="S8768">
        <v>1</v>
      </c>
      <c r="T8768">
        <v>-1.9570000000000001</v>
      </c>
      <c r="U8768" t="s">
        <v>6</v>
      </c>
      <c r="V8768">
        <v>130425</v>
      </c>
      <c r="W8768">
        <v>103705</v>
      </c>
      <c r="X8768">
        <v>51.441562650000002</v>
      </c>
      <c r="Y8768" t="s">
        <v>11</v>
      </c>
      <c r="Z8768">
        <v>0.26743834999999999</v>
      </c>
      <c r="AA8768" t="s">
        <v>12</v>
      </c>
      <c r="AB8768">
        <v>8.5</v>
      </c>
      <c r="AC8768">
        <v>2</v>
      </c>
      <c r="AD8768">
        <v>14</v>
      </c>
      <c r="AE8768">
        <v>1.05</v>
      </c>
      <c r="AF8768" s="1">
        <v>275.64999999999998</v>
      </c>
      <c r="AG8768" t="s">
        <v>13</v>
      </c>
      <c r="AH8768" t="s">
        <v>9</v>
      </c>
      <c r="AI8768">
        <v>5133</v>
      </c>
      <c r="AJ8768" t="s">
        <v>10</v>
      </c>
      <c r="AK8768">
        <v>-22</v>
      </c>
      <c r="AL8768">
        <v>4</v>
      </c>
      <c r="AM8768" s="1">
        <v>335</v>
      </c>
      <c r="AN8768">
        <v>225.9</v>
      </c>
      <c r="AO8768">
        <v>-43.5</v>
      </c>
    </row>
    <row r="8769" spans="1:41" x14ac:dyDescent="0.25">
      <c r="A8769" t="s">
        <v>0</v>
      </c>
      <c r="B8769" t="s">
        <v>1</v>
      </c>
      <c r="C8769">
        <v>4544591</v>
      </c>
      <c r="D8769" t="s">
        <v>2</v>
      </c>
      <c r="E8769">
        <v>92</v>
      </c>
      <c r="F8769">
        <v>117</v>
      </c>
      <c r="G8769">
        <v>45</v>
      </c>
      <c r="H8769" t="s">
        <v>3</v>
      </c>
      <c r="I8769">
        <v>215</v>
      </c>
      <c r="J8769">
        <v>6</v>
      </c>
      <c r="K8769">
        <v>23</v>
      </c>
      <c r="L8769">
        <v>10001110</v>
      </c>
      <c r="M8769" t="s">
        <v>4</v>
      </c>
      <c r="N8769">
        <v>-2.9000000000000001E-2</v>
      </c>
      <c r="O8769">
        <v>0.16700000000000001</v>
      </c>
      <c r="P8769">
        <v>-0.80400000000000005</v>
      </c>
      <c r="Q8769" t="s">
        <v>5</v>
      </c>
      <c r="R8769">
        <v>5.8120000000000003</v>
      </c>
      <c r="S8769">
        <v>-2.125</v>
      </c>
      <c r="T8769">
        <v>-2.673</v>
      </c>
      <c r="U8769" t="s">
        <v>6</v>
      </c>
      <c r="V8769">
        <v>130425</v>
      </c>
      <c r="W8769">
        <v>103706</v>
      </c>
      <c r="X8769">
        <v>51.441562650000002</v>
      </c>
      <c r="Y8769" t="s">
        <v>11</v>
      </c>
      <c r="Z8769">
        <v>0.26742998000000001</v>
      </c>
      <c r="AA8769" t="s">
        <v>12</v>
      </c>
      <c r="AB8769">
        <v>8.4</v>
      </c>
      <c r="AC8769">
        <v>2</v>
      </c>
      <c r="AD8769">
        <v>14</v>
      </c>
      <c r="AE8769">
        <v>1.05</v>
      </c>
      <c r="AF8769" s="1">
        <v>275.64999999999998</v>
      </c>
      <c r="AG8769" t="s">
        <v>13</v>
      </c>
      <c r="AH8769" t="s">
        <v>9</v>
      </c>
      <c r="AI8769">
        <v>5126</v>
      </c>
      <c r="AJ8769" t="s">
        <v>10</v>
      </c>
      <c r="AK8769">
        <v>-21</v>
      </c>
      <c r="AL8769">
        <v>4</v>
      </c>
      <c r="AM8769" s="1">
        <v>338</v>
      </c>
      <c r="AN8769">
        <v>231.4</v>
      </c>
      <c r="AO8769">
        <v>-44.4</v>
      </c>
    </row>
    <row r="8770" spans="1:41" x14ac:dyDescent="0.25">
      <c r="A8770" t="s">
        <v>0</v>
      </c>
      <c r="B8770" t="s">
        <v>1</v>
      </c>
      <c r="C8770">
        <v>4545121</v>
      </c>
      <c r="D8770" t="s">
        <v>2</v>
      </c>
      <c r="E8770">
        <v>92</v>
      </c>
      <c r="F8770">
        <v>117</v>
      </c>
      <c r="G8770">
        <v>45</v>
      </c>
      <c r="H8770" t="s">
        <v>3</v>
      </c>
      <c r="I8770">
        <v>219</v>
      </c>
      <c r="J8770">
        <v>5</v>
      </c>
      <c r="K8770">
        <v>23</v>
      </c>
      <c r="L8770">
        <v>10001110</v>
      </c>
      <c r="M8770" t="s">
        <v>4</v>
      </c>
      <c r="N8770">
        <v>-0.01</v>
      </c>
      <c r="O8770">
        <v>-2.9000000000000001E-2</v>
      </c>
      <c r="P8770">
        <v>-0.745</v>
      </c>
      <c r="Q8770" t="s">
        <v>5</v>
      </c>
      <c r="R8770">
        <v>-8.125</v>
      </c>
      <c r="S8770">
        <v>2.0619999999999998</v>
      </c>
      <c r="T8770">
        <v>-6.86</v>
      </c>
      <c r="U8770" t="s">
        <v>6</v>
      </c>
      <c r="V8770">
        <v>130425</v>
      </c>
      <c r="W8770">
        <v>103706</v>
      </c>
      <c r="X8770">
        <v>51.441562650000002</v>
      </c>
      <c r="Y8770" t="s">
        <v>11</v>
      </c>
      <c r="Z8770">
        <v>0.26742998000000001</v>
      </c>
      <c r="AA8770" t="s">
        <v>12</v>
      </c>
      <c r="AB8770">
        <v>8.4</v>
      </c>
      <c r="AC8770">
        <v>2</v>
      </c>
      <c r="AD8770">
        <v>14</v>
      </c>
      <c r="AE8770">
        <v>1.06</v>
      </c>
      <c r="AF8770" s="1">
        <v>278.14</v>
      </c>
      <c r="AG8770" t="s">
        <v>13</v>
      </c>
      <c r="AH8770" t="s">
        <v>9</v>
      </c>
      <c r="AI8770">
        <v>5138</v>
      </c>
      <c r="AJ8770" t="s">
        <v>10</v>
      </c>
      <c r="AK8770">
        <v>-20</v>
      </c>
      <c r="AL8770">
        <v>4</v>
      </c>
      <c r="AM8770" s="1">
        <v>339</v>
      </c>
      <c r="AN8770">
        <v>237.1</v>
      </c>
      <c r="AO8770">
        <v>-44.4</v>
      </c>
    </row>
    <row r="8771" spans="1:41" x14ac:dyDescent="0.25">
      <c r="A8771" t="s">
        <v>0</v>
      </c>
      <c r="B8771" t="s">
        <v>1</v>
      </c>
      <c r="C8771">
        <v>4545665</v>
      </c>
      <c r="D8771" t="s">
        <v>2</v>
      </c>
      <c r="E8771">
        <v>92</v>
      </c>
      <c r="F8771">
        <v>117</v>
      </c>
      <c r="G8771">
        <v>45</v>
      </c>
      <c r="H8771" t="s">
        <v>3</v>
      </c>
      <c r="I8771">
        <v>222</v>
      </c>
      <c r="J8771">
        <v>5</v>
      </c>
      <c r="K8771">
        <v>25</v>
      </c>
      <c r="L8771">
        <v>10001110</v>
      </c>
      <c r="M8771" t="s">
        <v>4</v>
      </c>
      <c r="N8771">
        <v>-0.66700000000000004</v>
      </c>
      <c r="O8771">
        <v>0.14699999999999999</v>
      </c>
      <c r="P8771">
        <v>-0.373</v>
      </c>
      <c r="Q8771" t="s">
        <v>5</v>
      </c>
      <c r="R8771">
        <v>6.4379999999999997</v>
      </c>
      <c r="S8771">
        <v>-1.3120000000000001</v>
      </c>
      <c r="T8771">
        <v>-0.67300000000000004</v>
      </c>
      <c r="U8771" t="s">
        <v>6</v>
      </c>
      <c r="V8771">
        <v>130425</v>
      </c>
      <c r="W8771">
        <v>103707</v>
      </c>
      <c r="X8771">
        <v>51.441562650000002</v>
      </c>
      <c r="Y8771" t="s">
        <v>11</v>
      </c>
      <c r="Z8771">
        <v>0.26742166000000001</v>
      </c>
      <c r="AA8771" t="s">
        <v>12</v>
      </c>
      <c r="AB8771">
        <v>8.5</v>
      </c>
      <c r="AC8771">
        <v>2</v>
      </c>
      <c r="AD8771">
        <v>14</v>
      </c>
      <c r="AE8771">
        <v>1.06</v>
      </c>
      <c r="AF8771" s="1">
        <v>278.14</v>
      </c>
      <c r="AG8771" t="s">
        <v>13</v>
      </c>
      <c r="AH8771" t="s">
        <v>9</v>
      </c>
      <c r="AI8771">
        <v>5133</v>
      </c>
      <c r="AJ8771" t="s">
        <v>10</v>
      </c>
      <c r="AK8771">
        <v>-25</v>
      </c>
      <c r="AL8771">
        <v>3</v>
      </c>
      <c r="AM8771" s="1">
        <v>345</v>
      </c>
      <c r="AN8771">
        <v>242.8</v>
      </c>
      <c r="AO8771">
        <v>-45.3</v>
      </c>
    </row>
    <row r="8772" spans="1:41" x14ac:dyDescent="0.25">
      <c r="A8772" t="s">
        <v>0</v>
      </c>
      <c r="B8772" t="s">
        <v>1</v>
      </c>
      <c r="C8772">
        <v>4546182</v>
      </c>
      <c r="D8772" t="s">
        <v>2</v>
      </c>
      <c r="E8772">
        <v>83</v>
      </c>
      <c r="F8772">
        <v>117</v>
      </c>
      <c r="G8772">
        <v>45</v>
      </c>
      <c r="H8772" t="s">
        <v>3</v>
      </c>
      <c r="I8772">
        <v>224</v>
      </c>
      <c r="J8772">
        <v>6</v>
      </c>
      <c r="K8772">
        <v>22</v>
      </c>
      <c r="L8772">
        <v>10001110</v>
      </c>
      <c r="M8772" t="s">
        <v>4</v>
      </c>
      <c r="N8772">
        <v>8.7999999999999995E-2</v>
      </c>
      <c r="O8772">
        <v>-0.01</v>
      </c>
      <c r="P8772">
        <v>0.54900000000000004</v>
      </c>
      <c r="Q8772" t="s">
        <v>5</v>
      </c>
      <c r="R8772">
        <v>7.3120000000000003</v>
      </c>
      <c r="S8772">
        <v>2.875</v>
      </c>
      <c r="T8772">
        <v>-2.133</v>
      </c>
      <c r="U8772" t="s">
        <v>6</v>
      </c>
      <c r="V8772">
        <v>130425</v>
      </c>
      <c r="W8772">
        <v>103707</v>
      </c>
      <c r="X8772">
        <v>51.441562650000002</v>
      </c>
      <c r="Y8772" t="s">
        <v>11</v>
      </c>
      <c r="Z8772">
        <v>0.26742166000000001</v>
      </c>
      <c r="AA8772" t="s">
        <v>12</v>
      </c>
      <c r="AB8772">
        <v>8.5</v>
      </c>
      <c r="AC8772">
        <v>2</v>
      </c>
      <c r="AD8772">
        <v>14</v>
      </c>
      <c r="AE8772">
        <v>1.06</v>
      </c>
      <c r="AF8772" s="1">
        <v>279.95</v>
      </c>
      <c r="AG8772" t="s">
        <v>13</v>
      </c>
      <c r="AH8772" t="s">
        <v>9</v>
      </c>
      <c r="AI8772">
        <v>5135</v>
      </c>
      <c r="AJ8772" t="s">
        <v>10</v>
      </c>
      <c r="AK8772">
        <v>-21</v>
      </c>
      <c r="AL8772">
        <v>4</v>
      </c>
      <c r="AM8772" s="1">
        <v>346</v>
      </c>
      <c r="AN8772">
        <v>242.6</v>
      </c>
      <c r="AO8772">
        <v>-45.3</v>
      </c>
    </row>
    <row r="8773" spans="1:41" x14ac:dyDescent="0.25">
      <c r="A8773" t="s">
        <v>0</v>
      </c>
      <c r="B8773" t="s">
        <v>1</v>
      </c>
      <c r="C8773">
        <v>4546685</v>
      </c>
      <c r="D8773" t="s">
        <v>2</v>
      </c>
      <c r="E8773">
        <v>84</v>
      </c>
      <c r="F8773">
        <v>117</v>
      </c>
      <c r="G8773">
        <v>45</v>
      </c>
      <c r="H8773" t="s">
        <v>3</v>
      </c>
      <c r="I8773">
        <v>223</v>
      </c>
      <c r="J8773">
        <v>6</v>
      </c>
      <c r="K8773">
        <v>23</v>
      </c>
      <c r="L8773">
        <v>10001110</v>
      </c>
      <c r="M8773" t="s">
        <v>4</v>
      </c>
      <c r="N8773">
        <v>0.30399999999999999</v>
      </c>
      <c r="O8773">
        <v>2.9000000000000001E-2</v>
      </c>
      <c r="P8773">
        <v>0.373</v>
      </c>
      <c r="Q8773" t="s">
        <v>5</v>
      </c>
      <c r="R8773">
        <v>-5.5</v>
      </c>
      <c r="S8773">
        <v>-3.875</v>
      </c>
      <c r="T8773">
        <v>2.0099999999999998</v>
      </c>
      <c r="U8773" t="s">
        <v>6</v>
      </c>
      <c r="V8773">
        <v>130425</v>
      </c>
      <c r="W8773">
        <v>103708</v>
      </c>
      <c r="X8773">
        <v>51.441562650000002</v>
      </c>
      <c r="Y8773" t="s">
        <v>11</v>
      </c>
      <c r="Z8773">
        <v>0.26741332000000001</v>
      </c>
      <c r="AA8773" t="s">
        <v>12</v>
      </c>
      <c r="AB8773">
        <v>8.6</v>
      </c>
      <c r="AC8773">
        <v>2</v>
      </c>
      <c r="AD8773">
        <v>14</v>
      </c>
      <c r="AE8773">
        <v>1.06</v>
      </c>
      <c r="AF8773" s="1">
        <v>279.95</v>
      </c>
      <c r="AG8773" t="s">
        <v>13</v>
      </c>
      <c r="AH8773" t="s">
        <v>9</v>
      </c>
      <c r="AI8773">
        <v>5135</v>
      </c>
      <c r="AJ8773" t="s">
        <v>10</v>
      </c>
      <c r="AK8773">
        <v>-21</v>
      </c>
      <c r="AL8773">
        <v>4</v>
      </c>
      <c r="AM8773" s="1">
        <v>346</v>
      </c>
      <c r="AN8773">
        <v>242.4</v>
      </c>
      <c r="AO8773">
        <v>-46.2</v>
      </c>
    </row>
    <row r="8774" spans="1:41" x14ac:dyDescent="0.25">
      <c r="A8774" t="s">
        <v>0</v>
      </c>
      <c r="B8774" t="s">
        <v>1</v>
      </c>
      <c r="C8774">
        <v>4547216</v>
      </c>
      <c r="D8774" t="s">
        <v>2</v>
      </c>
      <c r="E8774">
        <v>75</v>
      </c>
      <c r="F8774">
        <v>117</v>
      </c>
      <c r="G8774">
        <v>45</v>
      </c>
      <c r="H8774" t="s">
        <v>3</v>
      </c>
      <c r="I8774">
        <v>221</v>
      </c>
      <c r="J8774">
        <v>6</v>
      </c>
      <c r="K8774">
        <v>20</v>
      </c>
      <c r="L8774">
        <v>10001110</v>
      </c>
      <c r="M8774" t="s">
        <v>4</v>
      </c>
      <c r="N8774">
        <v>-0.51</v>
      </c>
      <c r="O8774">
        <v>-0.16700000000000001</v>
      </c>
      <c r="P8774">
        <v>-0.20599999999999999</v>
      </c>
      <c r="Q8774" t="s">
        <v>5</v>
      </c>
      <c r="R8774">
        <v>3.4380000000000002</v>
      </c>
      <c r="S8774">
        <v>-0.25</v>
      </c>
      <c r="T8774">
        <v>8.484</v>
      </c>
      <c r="U8774" t="s">
        <v>6</v>
      </c>
      <c r="V8774">
        <v>130425</v>
      </c>
      <c r="W8774">
        <v>103708</v>
      </c>
      <c r="X8774">
        <v>51.441562650000002</v>
      </c>
      <c r="Y8774" t="s">
        <v>11</v>
      </c>
      <c r="Z8774">
        <v>0.26741332000000001</v>
      </c>
      <c r="AA8774" t="s">
        <v>12</v>
      </c>
      <c r="AB8774">
        <v>8.6</v>
      </c>
      <c r="AC8774">
        <v>2</v>
      </c>
      <c r="AD8774">
        <v>14</v>
      </c>
      <c r="AE8774">
        <v>1.04</v>
      </c>
      <c r="AF8774" s="1">
        <v>283.35000000000002</v>
      </c>
      <c r="AG8774" t="s">
        <v>13</v>
      </c>
      <c r="AH8774" t="s">
        <v>9</v>
      </c>
      <c r="AI8774">
        <v>5134</v>
      </c>
      <c r="AJ8774" t="s">
        <v>10</v>
      </c>
      <c r="AK8774">
        <v>-20</v>
      </c>
      <c r="AL8774">
        <v>4</v>
      </c>
      <c r="AM8774" s="1">
        <v>344</v>
      </c>
      <c r="AN8774">
        <v>242.2</v>
      </c>
      <c r="AO8774">
        <v>-46.2</v>
      </c>
    </row>
    <row r="8775" spans="1:41" x14ac:dyDescent="0.25">
      <c r="A8775" t="s">
        <v>0</v>
      </c>
      <c r="B8775" t="s">
        <v>1</v>
      </c>
      <c r="C8775">
        <v>4547746</v>
      </c>
      <c r="D8775" t="s">
        <v>2</v>
      </c>
      <c r="E8775">
        <v>55</v>
      </c>
      <c r="F8775">
        <v>117</v>
      </c>
      <c r="G8775">
        <v>45</v>
      </c>
      <c r="H8775" t="s">
        <v>3</v>
      </c>
      <c r="I8775">
        <v>217</v>
      </c>
      <c r="J8775">
        <v>5</v>
      </c>
      <c r="K8775">
        <v>26</v>
      </c>
      <c r="L8775">
        <v>10001110</v>
      </c>
      <c r="M8775" t="s">
        <v>4</v>
      </c>
      <c r="N8775">
        <v>0.23499999999999999</v>
      </c>
      <c r="O8775">
        <v>0.01</v>
      </c>
      <c r="P8775">
        <v>-0.32400000000000001</v>
      </c>
      <c r="Q8775" t="s">
        <v>5</v>
      </c>
      <c r="R8775">
        <v>-13.188000000000001</v>
      </c>
      <c r="S8775">
        <v>-12.688000000000001</v>
      </c>
      <c r="T8775">
        <v>15.54</v>
      </c>
      <c r="U8775" t="s">
        <v>6</v>
      </c>
      <c r="V8775">
        <v>130425</v>
      </c>
      <c r="W8775">
        <v>103709</v>
      </c>
      <c r="X8775">
        <v>51.441570280000001</v>
      </c>
      <c r="Y8775" t="s">
        <v>11</v>
      </c>
      <c r="Z8775">
        <v>0.26740663999999997</v>
      </c>
      <c r="AA8775" t="s">
        <v>12</v>
      </c>
      <c r="AB8775">
        <v>8.6</v>
      </c>
      <c r="AC8775">
        <v>2</v>
      </c>
      <c r="AD8775">
        <v>14</v>
      </c>
      <c r="AE8775">
        <v>1.04</v>
      </c>
      <c r="AF8775" s="1">
        <v>283.35000000000002</v>
      </c>
      <c r="AG8775" t="s">
        <v>13</v>
      </c>
      <c r="AH8775" t="s">
        <v>9</v>
      </c>
      <c r="AI8775">
        <v>5134</v>
      </c>
      <c r="AJ8775" t="s">
        <v>10</v>
      </c>
      <c r="AK8775">
        <v>-24</v>
      </c>
      <c r="AL8775">
        <v>4</v>
      </c>
      <c r="AM8775" s="1">
        <v>341</v>
      </c>
      <c r="AN8775">
        <v>241.9</v>
      </c>
      <c r="AO8775">
        <v>-45.6</v>
      </c>
    </row>
    <row r="8776" spans="1:41" x14ac:dyDescent="0.25">
      <c r="A8776" t="s">
        <v>0</v>
      </c>
      <c r="B8776" t="s">
        <v>1</v>
      </c>
      <c r="C8776">
        <v>4548290</v>
      </c>
      <c r="D8776" t="s">
        <v>2</v>
      </c>
      <c r="E8776">
        <v>60</v>
      </c>
      <c r="F8776">
        <v>117</v>
      </c>
      <c r="G8776">
        <v>45</v>
      </c>
      <c r="H8776" t="s">
        <v>3</v>
      </c>
      <c r="I8776">
        <v>201</v>
      </c>
      <c r="J8776">
        <v>5</v>
      </c>
      <c r="K8776">
        <v>31</v>
      </c>
      <c r="L8776">
        <v>10001110</v>
      </c>
      <c r="M8776" t="s">
        <v>4</v>
      </c>
      <c r="N8776">
        <v>-0.94099999999999995</v>
      </c>
      <c r="O8776">
        <v>-0.373</v>
      </c>
      <c r="P8776">
        <v>-0.745</v>
      </c>
      <c r="Q8776" t="s">
        <v>5</v>
      </c>
      <c r="R8776">
        <v>11.5</v>
      </c>
      <c r="S8776">
        <v>-16.562000000000001</v>
      </c>
      <c r="T8776">
        <v>35.914999999999999</v>
      </c>
      <c r="U8776" t="s">
        <v>6</v>
      </c>
      <c r="V8776">
        <v>130425</v>
      </c>
      <c r="W8776">
        <v>103709</v>
      </c>
      <c r="X8776">
        <v>51.441570280000001</v>
      </c>
      <c r="Y8776" t="s">
        <v>11</v>
      </c>
      <c r="Z8776">
        <v>0.26740663999999997</v>
      </c>
      <c r="AA8776" t="s">
        <v>12</v>
      </c>
      <c r="AB8776">
        <v>8.6</v>
      </c>
      <c r="AC8776">
        <v>2</v>
      </c>
      <c r="AD8776">
        <v>14</v>
      </c>
      <c r="AE8776">
        <v>1</v>
      </c>
      <c r="AF8776" s="1">
        <v>286.70999999999998</v>
      </c>
      <c r="AG8776" t="s">
        <v>13</v>
      </c>
      <c r="AH8776" t="s">
        <v>9</v>
      </c>
      <c r="AI8776">
        <v>5125</v>
      </c>
      <c r="AJ8776" t="s">
        <v>10</v>
      </c>
      <c r="AK8776">
        <v>-31</v>
      </c>
      <c r="AL8776">
        <v>2</v>
      </c>
      <c r="AM8776" s="1">
        <v>324</v>
      </c>
      <c r="AN8776">
        <v>241.4</v>
      </c>
      <c r="AO8776">
        <v>-45.6</v>
      </c>
    </row>
    <row r="8777" spans="1:41" x14ac:dyDescent="0.25">
      <c r="A8777" t="s">
        <v>0</v>
      </c>
      <c r="B8777" t="s">
        <v>1</v>
      </c>
      <c r="C8777">
        <v>4548820</v>
      </c>
      <c r="D8777" t="s">
        <v>2</v>
      </c>
      <c r="E8777">
        <v>92</v>
      </c>
      <c r="F8777">
        <v>117</v>
      </c>
      <c r="G8777">
        <v>45</v>
      </c>
      <c r="H8777" t="s">
        <v>3</v>
      </c>
      <c r="I8777">
        <v>189</v>
      </c>
      <c r="J8777">
        <v>6</v>
      </c>
      <c r="K8777">
        <v>23</v>
      </c>
      <c r="L8777">
        <v>10001110</v>
      </c>
      <c r="M8777" t="s">
        <v>4</v>
      </c>
      <c r="N8777">
        <v>0.13700000000000001</v>
      </c>
      <c r="O8777">
        <v>-0.22600000000000001</v>
      </c>
      <c r="P8777">
        <v>-0.23499999999999999</v>
      </c>
      <c r="Q8777" t="s">
        <v>5</v>
      </c>
      <c r="R8777">
        <v>7.125</v>
      </c>
      <c r="S8777">
        <v>-0.25</v>
      </c>
      <c r="T8777">
        <v>2.5000000000000001E-2</v>
      </c>
      <c r="U8777" t="s">
        <v>6</v>
      </c>
      <c r="V8777">
        <v>130425</v>
      </c>
      <c r="W8777">
        <v>103710</v>
      </c>
      <c r="X8777">
        <v>51.441570280000001</v>
      </c>
      <c r="Y8777" t="s">
        <v>11</v>
      </c>
      <c r="Z8777">
        <v>0.26740166999999998</v>
      </c>
      <c r="AA8777" t="s">
        <v>12</v>
      </c>
      <c r="AB8777">
        <v>8.5</v>
      </c>
      <c r="AC8777">
        <v>2</v>
      </c>
      <c r="AD8777">
        <v>14</v>
      </c>
      <c r="AE8777">
        <v>1</v>
      </c>
      <c r="AF8777" s="1">
        <v>286.70999999999998</v>
      </c>
      <c r="AG8777" t="s">
        <v>13</v>
      </c>
      <c r="AH8777" t="s">
        <v>9</v>
      </c>
      <c r="AI8777">
        <v>5130</v>
      </c>
      <c r="AJ8777" t="s">
        <v>10</v>
      </c>
      <c r="AK8777">
        <v>-24</v>
      </c>
      <c r="AL8777">
        <v>4</v>
      </c>
      <c r="AM8777" s="1">
        <v>312</v>
      </c>
      <c r="AN8777">
        <v>240.7</v>
      </c>
      <c r="AO8777">
        <v>-56.3</v>
      </c>
    </row>
    <row r="8778" spans="1:41" x14ac:dyDescent="0.25">
      <c r="A8778" t="s">
        <v>0</v>
      </c>
      <c r="B8778" t="s">
        <v>1</v>
      </c>
      <c r="C8778">
        <v>4549324</v>
      </c>
      <c r="D8778" t="s">
        <v>2</v>
      </c>
      <c r="E8778">
        <v>100</v>
      </c>
      <c r="F8778">
        <v>117</v>
      </c>
      <c r="G8778">
        <v>45</v>
      </c>
      <c r="H8778" t="s">
        <v>3</v>
      </c>
      <c r="I8778">
        <v>189</v>
      </c>
      <c r="J8778">
        <v>6</v>
      </c>
      <c r="K8778">
        <v>23</v>
      </c>
      <c r="L8778">
        <v>10001110</v>
      </c>
      <c r="M8778" t="s">
        <v>4</v>
      </c>
      <c r="N8778">
        <v>8.7999999999999995E-2</v>
      </c>
      <c r="O8778">
        <v>0.20599999999999999</v>
      </c>
      <c r="P8778">
        <v>0.58799999999999997</v>
      </c>
      <c r="Q8778" t="s">
        <v>5</v>
      </c>
      <c r="R8778">
        <v>-3.375</v>
      </c>
      <c r="S8778">
        <v>-1.8120000000000001</v>
      </c>
      <c r="T8778">
        <v>-1.329</v>
      </c>
      <c r="U8778" t="s">
        <v>6</v>
      </c>
      <c r="V8778">
        <v>130425</v>
      </c>
      <c r="W8778">
        <v>103711</v>
      </c>
      <c r="X8778">
        <v>51.441570280000001</v>
      </c>
      <c r="Y8778" t="s">
        <v>11</v>
      </c>
      <c r="Z8778">
        <v>0.26739666000000001</v>
      </c>
      <c r="AA8778" t="s">
        <v>12</v>
      </c>
      <c r="AB8778">
        <v>8.5</v>
      </c>
      <c r="AC8778">
        <v>2</v>
      </c>
      <c r="AD8778">
        <v>14</v>
      </c>
      <c r="AE8778">
        <v>0.83</v>
      </c>
      <c r="AF8778" s="1">
        <v>289.02999999999997</v>
      </c>
      <c r="AG8778" t="s">
        <v>13</v>
      </c>
      <c r="AH8778" t="s">
        <v>9</v>
      </c>
      <c r="AI8778">
        <v>5135</v>
      </c>
      <c r="AJ8778" t="s">
        <v>10</v>
      </c>
      <c r="AK8778">
        <v>-22</v>
      </c>
      <c r="AL8778">
        <v>4</v>
      </c>
      <c r="AM8778" s="1">
        <v>312</v>
      </c>
      <c r="AN8778">
        <v>240</v>
      </c>
      <c r="AO8778">
        <v>-56.8</v>
      </c>
    </row>
    <row r="8779" spans="1:41" x14ac:dyDescent="0.25">
      <c r="A8779" t="s">
        <v>0</v>
      </c>
      <c r="B8779" t="s">
        <v>1</v>
      </c>
      <c r="C8779">
        <v>4549840</v>
      </c>
      <c r="D8779" t="s">
        <v>2</v>
      </c>
      <c r="E8779">
        <v>94</v>
      </c>
      <c r="F8779">
        <v>117</v>
      </c>
      <c r="G8779">
        <v>45</v>
      </c>
      <c r="H8779" t="s">
        <v>3</v>
      </c>
      <c r="I8779">
        <v>194</v>
      </c>
      <c r="J8779">
        <v>5</v>
      </c>
      <c r="K8779">
        <v>26</v>
      </c>
      <c r="L8779">
        <v>10001110</v>
      </c>
      <c r="M8779" t="s">
        <v>4</v>
      </c>
      <c r="N8779">
        <v>0.16700000000000001</v>
      </c>
      <c r="O8779">
        <v>0.14699999999999999</v>
      </c>
      <c r="P8779">
        <v>0.80400000000000005</v>
      </c>
      <c r="Q8779" t="s">
        <v>5</v>
      </c>
      <c r="R8779">
        <v>-10.875</v>
      </c>
      <c r="S8779">
        <v>8.75</v>
      </c>
      <c r="T8779">
        <v>-15.069000000000001</v>
      </c>
      <c r="U8779" t="s">
        <v>6</v>
      </c>
      <c r="V8779">
        <v>130425</v>
      </c>
      <c r="W8779">
        <v>103711</v>
      </c>
      <c r="X8779">
        <v>51.441570280000001</v>
      </c>
      <c r="Y8779" t="s">
        <v>11</v>
      </c>
      <c r="Z8779">
        <v>0.26739666000000001</v>
      </c>
      <c r="AA8779" t="s">
        <v>12</v>
      </c>
      <c r="AB8779">
        <v>8.5</v>
      </c>
      <c r="AC8779">
        <v>2</v>
      </c>
      <c r="AD8779">
        <v>14</v>
      </c>
      <c r="AE8779">
        <v>0.83</v>
      </c>
      <c r="AF8779" s="1">
        <v>289.02999999999997</v>
      </c>
      <c r="AG8779" t="s">
        <v>13</v>
      </c>
      <c r="AH8779" t="s">
        <v>9</v>
      </c>
      <c r="AI8779">
        <v>5130</v>
      </c>
      <c r="AJ8779" t="s">
        <v>10</v>
      </c>
      <c r="AK8779">
        <v>-24</v>
      </c>
      <c r="AL8779">
        <v>3</v>
      </c>
      <c r="AM8779" s="1">
        <v>315</v>
      </c>
      <c r="AN8779">
        <v>239.4</v>
      </c>
      <c r="AO8779">
        <v>-57.9</v>
      </c>
    </row>
    <row r="8780" spans="1:41" x14ac:dyDescent="0.25">
      <c r="A8780" t="s">
        <v>0</v>
      </c>
      <c r="B8780" t="s">
        <v>1</v>
      </c>
      <c r="C8780">
        <v>4550344</v>
      </c>
      <c r="D8780" t="s">
        <v>2</v>
      </c>
      <c r="E8780">
        <v>92</v>
      </c>
      <c r="F8780">
        <v>117</v>
      </c>
      <c r="G8780">
        <v>45</v>
      </c>
      <c r="H8780" t="s">
        <v>3</v>
      </c>
      <c r="I8780">
        <v>199</v>
      </c>
      <c r="J8780">
        <v>5</v>
      </c>
      <c r="K8780">
        <v>26</v>
      </c>
      <c r="L8780">
        <v>10001110</v>
      </c>
      <c r="M8780" t="s">
        <v>4</v>
      </c>
      <c r="N8780">
        <v>-0.38200000000000001</v>
      </c>
      <c r="O8780">
        <v>0.127</v>
      </c>
      <c r="P8780">
        <v>-0.48</v>
      </c>
      <c r="Q8780" t="s">
        <v>5</v>
      </c>
      <c r="R8780">
        <v>11.938000000000001</v>
      </c>
      <c r="S8780">
        <v>1.875</v>
      </c>
      <c r="T8780">
        <v>-3.194</v>
      </c>
      <c r="U8780" t="s">
        <v>6</v>
      </c>
      <c r="V8780">
        <v>130425</v>
      </c>
      <c r="W8780">
        <v>103712</v>
      </c>
      <c r="X8780">
        <v>51.441570280000001</v>
      </c>
      <c r="Y8780" t="s">
        <v>11</v>
      </c>
      <c r="Z8780">
        <v>0.26739168000000002</v>
      </c>
      <c r="AA8780" t="s">
        <v>12</v>
      </c>
      <c r="AB8780">
        <v>8.5</v>
      </c>
      <c r="AC8780">
        <v>2</v>
      </c>
      <c r="AD8780">
        <v>14</v>
      </c>
      <c r="AE8780">
        <v>0</v>
      </c>
      <c r="AF8780" s="1">
        <v>287.74</v>
      </c>
      <c r="AG8780" t="s">
        <v>13</v>
      </c>
      <c r="AH8780" t="s">
        <v>9</v>
      </c>
      <c r="AI8780">
        <v>5127</v>
      </c>
      <c r="AJ8780" t="s">
        <v>10</v>
      </c>
      <c r="AK8780">
        <v>-27</v>
      </c>
      <c r="AL8780">
        <v>3</v>
      </c>
      <c r="AM8780" s="1">
        <v>321</v>
      </c>
      <c r="AN8780">
        <v>238.8</v>
      </c>
      <c r="AO8780">
        <v>-58.4</v>
      </c>
    </row>
    <row r="8781" spans="1:41" x14ac:dyDescent="0.25">
      <c r="A8781" t="s">
        <v>0</v>
      </c>
      <c r="B8781" t="s">
        <v>1</v>
      </c>
      <c r="C8781">
        <v>4550860</v>
      </c>
      <c r="D8781" t="s">
        <v>2</v>
      </c>
      <c r="E8781">
        <v>92</v>
      </c>
      <c r="F8781">
        <v>117</v>
      </c>
      <c r="G8781">
        <v>45</v>
      </c>
      <c r="H8781" t="s">
        <v>3</v>
      </c>
      <c r="I8781">
        <v>200</v>
      </c>
      <c r="J8781">
        <v>6</v>
      </c>
      <c r="K8781">
        <v>22</v>
      </c>
      <c r="L8781">
        <v>10001110</v>
      </c>
      <c r="M8781" t="s">
        <v>4</v>
      </c>
      <c r="N8781">
        <v>0.46100000000000002</v>
      </c>
      <c r="O8781">
        <v>0.13700000000000001</v>
      </c>
      <c r="P8781">
        <v>-0.127</v>
      </c>
      <c r="Q8781" t="s">
        <v>5</v>
      </c>
      <c r="R8781">
        <v>3.75</v>
      </c>
      <c r="S8781">
        <v>0.56200000000000006</v>
      </c>
      <c r="T8781">
        <v>3.5569999999999999</v>
      </c>
      <c r="U8781" t="s">
        <v>6</v>
      </c>
      <c r="V8781">
        <v>130425</v>
      </c>
      <c r="W8781">
        <v>103712</v>
      </c>
      <c r="X8781">
        <v>51.441570280000001</v>
      </c>
      <c r="Y8781" t="s">
        <v>11</v>
      </c>
      <c r="Z8781">
        <v>0.26739168000000002</v>
      </c>
      <c r="AA8781" t="s">
        <v>12</v>
      </c>
      <c r="AB8781">
        <v>8.5</v>
      </c>
      <c r="AC8781">
        <v>2</v>
      </c>
      <c r="AD8781">
        <v>14</v>
      </c>
      <c r="AE8781">
        <v>0</v>
      </c>
      <c r="AF8781" s="1">
        <v>287.74</v>
      </c>
      <c r="AG8781" t="s">
        <v>13</v>
      </c>
      <c r="AH8781" t="s">
        <v>9</v>
      </c>
      <c r="AI8781">
        <v>5128</v>
      </c>
      <c r="AJ8781" t="s">
        <v>10</v>
      </c>
      <c r="AK8781">
        <v>-22</v>
      </c>
      <c r="AL8781">
        <v>4</v>
      </c>
      <c r="AM8781" s="1">
        <v>323</v>
      </c>
      <c r="AN8781">
        <v>238.3</v>
      </c>
      <c r="AO8781">
        <v>-57.5</v>
      </c>
    </row>
    <row r="8782" spans="1:41" x14ac:dyDescent="0.25">
      <c r="A8782" t="s">
        <v>0</v>
      </c>
      <c r="B8782" t="s">
        <v>1</v>
      </c>
      <c r="C8782">
        <v>4551364</v>
      </c>
      <c r="D8782" t="s">
        <v>2</v>
      </c>
      <c r="E8782">
        <v>92</v>
      </c>
      <c r="F8782">
        <v>117</v>
      </c>
      <c r="G8782">
        <v>45</v>
      </c>
      <c r="H8782" t="s">
        <v>3</v>
      </c>
      <c r="I8782">
        <v>201</v>
      </c>
      <c r="J8782">
        <v>5</v>
      </c>
      <c r="K8782">
        <v>24</v>
      </c>
      <c r="L8782">
        <v>10001110</v>
      </c>
      <c r="M8782" t="s">
        <v>4</v>
      </c>
      <c r="N8782">
        <v>-0.72599999999999998</v>
      </c>
      <c r="O8782">
        <v>-0.26500000000000001</v>
      </c>
      <c r="P8782">
        <v>0.108</v>
      </c>
      <c r="Q8782" t="s">
        <v>5</v>
      </c>
      <c r="R8782">
        <v>-9.375</v>
      </c>
      <c r="S8782">
        <v>-2.0619999999999998</v>
      </c>
      <c r="T8782">
        <v>-7.2140000000000004</v>
      </c>
      <c r="U8782" t="s">
        <v>6</v>
      </c>
      <c r="V8782">
        <v>130425</v>
      </c>
      <c r="W8782">
        <v>103713</v>
      </c>
      <c r="X8782">
        <v>51.441570280000001</v>
      </c>
      <c r="Y8782" t="s">
        <v>11</v>
      </c>
      <c r="Z8782">
        <v>0.26738500999999998</v>
      </c>
      <c r="AA8782" t="s">
        <v>12</v>
      </c>
      <c r="AB8782">
        <v>8.4</v>
      </c>
      <c r="AC8782">
        <v>2</v>
      </c>
      <c r="AD8782">
        <v>14</v>
      </c>
      <c r="AE8782">
        <v>0</v>
      </c>
      <c r="AF8782" s="1">
        <v>282.95999999999998</v>
      </c>
      <c r="AG8782" t="s">
        <v>13</v>
      </c>
      <c r="AH8782" t="s">
        <v>9</v>
      </c>
      <c r="AI8782">
        <v>5138</v>
      </c>
      <c r="AJ8782" t="s">
        <v>10</v>
      </c>
      <c r="AK8782">
        <v>-22</v>
      </c>
      <c r="AL8782">
        <v>4</v>
      </c>
      <c r="AM8782" s="1">
        <v>323</v>
      </c>
      <c r="AN8782">
        <v>237.8</v>
      </c>
      <c r="AO8782">
        <v>-58.2</v>
      </c>
    </row>
    <row r="8783" spans="1:41" x14ac:dyDescent="0.25">
      <c r="A8783" t="s">
        <v>0</v>
      </c>
      <c r="B8783" t="s">
        <v>1</v>
      </c>
      <c r="C8783">
        <v>4551867</v>
      </c>
      <c r="D8783" t="s">
        <v>2</v>
      </c>
      <c r="E8783">
        <v>92</v>
      </c>
      <c r="F8783">
        <v>117</v>
      </c>
      <c r="G8783">
        <v>45</v>
      </c>
      <c r="H8783" t="s">
        <v>3</v>
      </c>
      <c r="I8783">
        <v>207</v>
      </c>
      <c r="J8783">
        <v>5</v>
      </c>
      <c r="K8783">
        <v>27</v>
      </c>
      <c r="L8783">
        <v>10001110</v>
      </c>
      <c r="M8783" t="s">
        <v>4</v>
      </c>
      <c r="N8783">
        <v>-0.55900000000000005</v>
      </c>
      <c r="O8783">
        <v>-0.245</v>
      </c>
      <c r="P8783">
        <v>-0.14699999999999999</v>
      </c>
      <c r="Q8783" t="s">
        <v>5</v>
      </c>
      <c r="R8783">
        <v>-2.125</v>
      </c>
      <c r="S8783">
        <v>3.8119999999999998</v>
      </c>
      <c r="T8783">
        <v>-6.0259999999999998</v>
      </c>
      <c r="U8783" t="s">
        <v>6</v>
      </c>
      <c r="V8783">
        <v>130425</v>
      </c>
      <c r="W8783">
        <v>103713</v>
      </c>
      <c r="X8783">
        <v>51.441570280000001</v>
      </c>
      <c r="Y8783" t="s">
        <v>11</v>
      </c>
      <c r="Z8783">
        <v>0.26738500999999998</v>
      </c>
      <c r="AA8783" t="s">
        <v>12</v>
      </c>
      <c r="AB8783">
        <v>8.4</v>
      </c>
      <c r="AC8783">
        <v>2</v>
      </c>
      <c r="AD8783">
        <v>14</v>
      </c>
      <c r="AE8783">
        <v>0</v>
      </c>
      <c r="AF8783" s="1">
        <v>282.95999999999998</v>
      </c>
      <c r="AG8783" t="s">
        <v>13</v>
      </c>
      <c r="AH8783" t="s">
        <v>9</v>
      </c>
      <c r="AI8783">
        <v>5127</v>
      </c>
      <c r="AJ8783" t="s">
        <v>10</v>
      </c>
      <c r="AK8783">
        <v>-26</v>
      </c>
      <c r="AL8783">
        <v>3</v>
      </c>
      <c r="AM8783" s="1">
        <v>327</v>
      </c>
      <c r="AN8783">
        <v>237.3</v>
      </c>
      <c r="AO8783">
        <v>-59.4</v>
      </c>
    </row>
    <row r="8784" spans="1:41" x14ac:dyDescent="0.25">
      <c r="A8784" t="s">
        <v>0</v>
      </c>
      <c r="B8784" t="s">
        <v>1</v>
      </c>
      <c r="C8784">
        <v>4552411</v>
      </c>
      <c r="D8784" t="s">
        <v>2</v>
      </c>
      <c r="E8784">
        <v>89</v>
      </c>
      <c r="F8784">
        <v>117</v>
      </c>
      <c r="G8784">
        <v>45</v>
      </c>
      <c r="H8784" t="s">
        <v>3</v>
      </c>
      <c r="I8784">
        <v>211</v>
      </c>
      <c r="J8784">
        <v>5</v>
      </c>
      <c r="K8784">
        <v>29</v>
      </c>
      <c r="L8784">
        <v>10001110</v>
      </c>
      <c r="M8784" t="s">
        <v>4</v>
      </c>
      <c r="N8784">
        <v>0.23499999999999999</v>
      </c>
      <c r="O8784">
        <v>-7.8E-2</v>
      </c>
      <c r="P8784">
        <v>6.9000000000000006E-2</v>
      </c>
      <c r="Q8784" t="s">
        <v>5</v>
      </c>
      <c r="R8784">
        <v>-3.5</v>
      </c>
      <c r="S8784">
        <v>2.375</v>
      </c>
      <c r="T8784">
        <v>-3.5259999999999998</v>
      </c>
      <c r="U8784" t="s">
        <v>6</v>
      </c>
      <c r="V8784">
        <v>130425</v>
      </c>
      <c r="W8784">
        <v>103714</v>
      </c>
      <c r="X8784">
        <v>51.441570280000001</v>
      </c>
      <c r="Y8784" t="s">
        <v>11</v>
      </c>
      <c r="Z8784">
        <v>0.26737833</v>
      </c>
      <c r="AA8784" t="s">
        <v>12</v>
      </c>
      <c r="AB8784">
        <v>8.4</v>
      </c>
      <c r="AC8784">
        <v>2</v>
      </c>
      <c r="AD8784">
        <v>14</v>
      </c>
      <c r="AE8784">
        <v>0.82</v>
      </c>
      <c r="AF8784" s="1">
        <v>280.08999999999997</v>
      </c>
      <c r="AG8784" t="s">
        <v>13</v>
      </c>
      <c r="AH8784" t="s">
        <v>9</v>
      </c>
      <c r="AI8784">
        <v>5122</v>
      </c>
      <c r="AJ8784" t="s">
        <v>10</v>
      </c>
      <c r="AK8784">
        <v>-28</v>
      </c>
      <c r="AL8784">
        <v>2</v>
      </c>
      <c r="AM8784" s="1">
        <v>332</v>
      </c>
      <c r="AN8784">
        <v>237</v>
      </c>
      <c r="AO8784">
        <v>-60.1</v>
      </c>
    </row>
    <row r="8785" spans="1:41" x14ac:dyDescent="0.25">
      <c r="A8785" t="s">
        <v>0</v>
      </c>
      <c r="B8785" t="s">
        <v>1</v>
      </c>
      <c r="C8785">
        <v>4552928</v>
      </c>
      <c r="D8785" t="s">
        <v>2</v>
      </c>
      <c r="E8785">
        <v>84</v>
      </c>
      <c r="F8785">
        <v>117</v>
      </c>
      <c r="G8785">
        <v>45</v>
      </c>
      <c r="H8785" t="s">
        <v>3</v>
      </c>
      <c r="I8785">
        <v>211</v>
      </c>
      <c r="J8785">
        <v>5</v>
      </c>
      <c r="K8785">
        <v>30</v>
      </c>
      <c r="L8785">
        <v>10001110</v>
      </c>
      <c r="M8785" t="s">
        <v>4</v>
      </c>
      <c r="N8785">
        <v>-0.314</v>
      </c>
      <c r="O8785">
        <v>-9.8000000000000004E-2</v>
      </c>
      <c r="P8785">
        <v>-0.30399999999999999</v>
      </c>
      <c r="Q8785" t="s">
        <v>5</v>
      </c>
      <c r="R8785">
        <v>-1.875</v>
      </c>
      <c r="S8785">
        <v>-0.375</v>
      </c>
      <c r="T8785">
        <v>3.452</v>
      </c>
      <c r="U8785" t="s">
        <v>6</v>
      </c>
      <c r="V8785">
        <v>130425</v>
      </c>
      <c r="W8785">
        <v>103714</v>
      </c>
      <c r="X8785">
        <v>51.441570280000001</v>
      </c>
      <c r="Y8785" t="s">
        <v>11</v>
      </c>
      <c r="Z8785">
        <v>0.26737833</v>
      </c>
      <c r="AA8785" t="s">
        <v>12</v>
      </c>
      <c r="AB8785">
        <v>8.4</v>
      </c>
      <c r="AC8785">
        <v>2</v>
      </c>
      <c r="AD8785">
        <v>14</v>
      </c>
      <c r="AE8785">
        <v>0.8</v>
      </c>
      <c r="AF8785" s="1">
        <v>279.95999999999998</v>
      </c>
      <c r="AG8785" t="s">
        <v>13</v>
      </c>
      <c r="AH8785" t="s">
        <v>9</v>
      </c>
      <c r="AI8785">
        <v>5128</v>
      </c>
      <c r="AJ8785" t="s">
        <v>10</v>
      </c>
      <c r="AK8785">
        <v>-30</v>
      </c>
      <c r="AL8785">
        <v>2</v>
      </c>
      <c r="AM8785" s="1">
        <v>334</v>
      </c>
      <c r="AN8785">
        <v>236.7</v>
      </c>
      <c r="AO8785">
        <v>-59.2</v>
      </c>
    </row>
    <row r="8786" spans="1:41" x14ac:dyDescent="0.25">
      <c r="A8786" t="s">
        <v>0</v>
      </c>
      <c r="B8786" t="s">
        <v>1</v>
      </c>
      <c r="C8786">
        <v>4553458</v>
      </c>
      <c r="D8786" t="s">
        <v>2</v>
      </c>
      <c r="E8786">
        <v>92</v>
      </c>
      <c r="F8786">
        <v>117</v>
      </c>
      <c r="G8786">
        <v>45</v>
      </c>
      <c r="H8786" t="s">
        <v>3</v>
      </c>
      <c r="I8786">
        <v>210</v>
      </c>
      <c r="J8786">
        <v>4</v>
      </c>
      <c r="K8786">
        <v>31</v>
      </c>
      <c r="L8786">
        <v>10001110</v>
      </c>
      <c r="M8786" t="s">
        <v>4</v>
      </c>
      <c r="N8786">
        <v>0</v>
      </c>
      <c r="O8786">
        <v>-5.8999999999999997E-2</v>
      </c>
      <c r="P8786">
        <v>-0.255</v>
      </c>
      <c r="Q8786" t="s">
        <v>5</v>
      </c>
      <c r="R8786">
        <v>-0.68799999999999994</v>
      </c>
      <c r="S8786">
        <v>3.875</v>
      </c>
      <c r="T8786">
        <v>0.23</v>
      </c>
      <c r="U8786" t="s">
        <v>6</v>
      </c>
      <c r="V8786">
        <v>130425</v>
      </c>
      <c r="W8786">
        <v>103715</v>
      </c>
      <c r="X8786">
        <v>51.441570280000001</v>
      </c>
      <c r="Y8786" t="s">
        <v>11</v>
      </c>
      <c r="Z8786">
        <v>0.26737165000000002</v>
      </c>
      <c r="AA8786" t="s">
        <v>12</v>
      </c>
      <c r="AB8786">
        <v>8.4</v>
      </c>
      <c r="AC8786">
        <v>2</v>
      </c>
      <c r="AD8786">
        <v>14</v>
      </c>
      <c r="AE8786">
        <v>0.8</v>
      </c>
      <c r="AF8786" s="1">
        <v>279.95999999999998</v>
      </c>
      <c r="AG8786" t="s">
        <v>13</v>
      </c>
      <c r="AH8786" t="s">
        <v>9</v>
      </c>
      <c r="AI8786">
        <v>5134</v>
      </c>
      <c r="AJ8786" t="s">
        <v>10</v>
      </c>
      <c r="AK8786">
        <v>-30</v>
      </c>
      <c r="AL8786">
        <v>2</v>
      </c>
      <c r="AM8786" s="1">
        <v>333</v>
      </c>
      <c r="AN8786">
        <v>242.2</v>
      </c>
      <c r="AO8786">
        <v>-59.9</v>
      </c>
    </row>
    <row r="8787" spans="1:41" x14ac:dyDescent="0.25">
      <c r="A8787" t="s">
        <v>0</v>
      </c>
      <c r="B8787" t="s">
        <v>1</v>
      </c>
      <c r="C8787">
        <v>4553988</v>
      </c>
      <c r="D8787" t="s">
        <v>2</v>
      </c>
      <c r="E8787">
        <v>83</v>
      </c>
      <c r="F8787">
        <v>117</v>
      </c>
      <c r="G8787">
        <v>45</v>
      </c>
      <c r="H8787" t="s">
        <v>3</v>
      </c>
      <c r="I8787">
        <v>212</v>
      </c>
      <c r="J8787">
        <v>5</v>
      </c>
      <c r="K8787">
        <v>28</v>
      </c>
      <c r="L8787">
        <v>10001110</v>
      </c>
      <c r="M8787" t="s">
        <v>4</v>
      </c>
      <c r="N8787">
        <v>0.40200000000000002</v>
      </c>
      <c r="O8787">
        <v>0.314</v>
      </c>
      <c r="P8787">
        <v>-0.43099999999999999</v>
      </c>
      <c r="Q8787" t="s">
        <v>5</v>
      </c>
      <c r="R8787">
        <v>-15.811999999999999</v>
      </c>
      <c r="S8787">
        <v>-7.875</v>
      </c>
      <c r="T8787">
        <v>-2.8860000000000001</v>
      </c>
      <c r="U8787" t="s">
        <v>6</v>
      </c>
      <c r="V8787">
        <v>130425</v>
      </c>
      <c r="W8787">
        <v>103715</v>
      </c>
      <c r="X8787">
        <v>51.441570280000001</v>
      </c>
      <c r="Y8787" t="s">
        <v>11</v>
      </c>
      <c r="Z8787">
        <v>0.26737165000000002</v>
      </c>
      <c r="AA8787" t="s">
        <v>12</v>
      </c>
      <c r="AB8787">
        <v>8.4</v>
      </c>
      <c r="AC8787">
        <v>2</v>
      </c>
      <c r="AD8787">
        <v>14</v>
      </c>
      <c r="AE8787">
        <v>0.86</v>
      </c>
      <c r="AF8787" s="1">
        <v>282.02999999999997</v>
      </c>
      <c r="AG8787" t="s">
        <v>13</v>
      </c>
      <c r="AH8787" t="s">
        <v>9</v>
      </c>
      <c r="AI8787">
        <v>5139</v>
      </c>
      <c r="AJ8787" t="s">
        <v>10</v>
      </c>
      <c r="AK8787">
        <v>-27</v>
      </c>
      <c r="AL8787">
        <v>3</v>
      </c>
      <c r="AM8787" s="1">
        <v>334</v>
      </c>
      <c r="AN8787">
        <v>247.6</v>
      </c>
      <c r="AO8787">
        <v>-58.9</v>
      </c>
    </row>
    <row r="8788" spans="1:41" x14ac:dyDescent="0.25">
      <c r="A8788" t="s">
        <v>0</v>
      </c>
      <c r="B8788" t="s">
        <v>1</v>
      </c>
      <c r="C8788">
        <v>4554505</v>
      </c>
      <c r="D8788" t="s">
        <v>2</v>
      </c>
      <c r="E8788">
        <v>92</v>
      </c>
      <c r="F8788">
        <v>117</v>
      </c>
      <c r="G8788">
        <v>45</v>
      </c>
      <c r="H8788" t="s">
        <v>3</v>
      </c>
      <c r="I8788">
        <v>208</v>
      </c>
      <c r="J8788">
        <v>4</v>
      </c>
      <c r="K8788">
        <v>33</v>
      </c>
      <c r="L8788">
        <v>10001110</v>
      </c>
      <c r="M8788" t="s">
        <v>4</v>
      </c>
      <c r="N8788">
        <v>-0.23499999999999999</v>
      </c>
      <c r="O8788">
        <v>-2.9000000000000001E-2</v>
      </c>
      <c r="P8788">
        <v>-9.8000000000000004E-2</v>
      </c>
      <c r="Q8788" t="s">
        <v>5</v>
      </c>
      <c r="R8788">
        <v>2.4380000000000002</v>
      </c>
      <c r="S8788">
        <v>-6.1879999999999997</v>
      </c>
      <c r="T8788">
        <v>8.6660000000000004</v>
      </c>
      <c r="U8788" t="s">
        <v>6</v>
      </c>
      <c r="V8788">
        <v>130425</v>
      </c>
      <c r="W8788">
        <v>103716</v>
      </c>
      <c r="X8788">
        <v>51.441570280000001</v>
      </c>
      <c r="Y8788" t="s">
        <v>11</v>
      </c>
      <c r="Z8788">
        <v>0.26736501000000001</v>
      </c>
      <c r="AA8788" t="s">
        <v>12</v>
      </c>
      <c r="AB8788">
        <v>8.4</v>
      </c>
      <c r="AC8788">
        <v>2</v>
      </c>
      <c r="AD8788">
        <v>14</v>
      </c>
      <c r="AE8788">
        <v>0.86</v>
      </c>
      <c r="AF8788" s="1">
        <v>282.02999999999997</v>
      </c>
      <c r="AG8788" t="s">
        <v>13</v>
      </c>
      <c r="AH8788" t="s">
        <v>9</v>
      </c>
      <c r="AI8788">
        <v>5129</v>
      </c>
      <c r="AJ8788" t="s">
        <v>10</v>
      </c>
      <c r="AK8788">
        <v>-33</v>
      </c>
      <c r="AL8788">
        <v>2</v>
      </c>
      <c r="AM8788" s="1">
        <v>332</v>
      </c>
      <c r="AN8788">
        <v>253.1</v>
      </c>
      <c r="AO8788">
        <v>-60.7</v>
      </c>
    </row>
    <row r="8789" spans="1:41" x14ac:dyDescent="0.25">
      <c r="A8789" t="s">
        <v>0</v>
      </c>
      <c r="B8789" t="s">
        <v>1</v>
      </c>
      <c r="C8789">
        <v>4555036</v>
      </c>
      <c r="D8789" t="s">
        <v>2</v>
      </c>
      <c r="E8789">
        <v>90</v>
      </c>
      <c r="F8789">
        <v>117</v>
      </c>
      <c r="G8789">
        <v>45</v>
      </c>
      <c r="H8789" t="s">
        <v>3</v>
      </c>
      <c r="I8789">
        <v>208</v>
      </c>
      <c r="J8789">
        <v>4</v>
      </c>
      <c r="K8789">
        <v>34</v>
      </c>
      <c r="L8789">
        <v>10001110</v>
      </c>
      <c r="M8789" t="s">
        <v>4</v>
      </c>
      <c r="N8789">
        <v>0.30399999999999999</v>
      </c>
      <c r="O8789">
        <v>0.13700000000000001</v>
      </c>
      <c r="P8789">
        <v>-0.108</v>
      </c>
      <c r="Q8789" t="s">
        <v>5</v>
      </c>
      <c r="R8789">
        <v>-6.8120000000000003</v>
      </c>
      <c r="S8789">
        <v>-0.25</v>
      </c>
      <c r="T8789">
        <v>-2.1030000000000002</v>
      </c>
      <c r="U8789" t="s">
        <v>6</v>
      </c>
      <c r="V8789">
        <v>130425</v>
      </c>
      <c r="W8789">
        <v>103716</v>
      </c>
      <c r="X8789">
        <v>51.441570280000001</v>
      </c>
      <c r="Y8789" t="s">
        <v>11</v>
      </c>
      <c r="Z8789">
        <v>0.26736501000000001</v>
      </c>
      <c r="AA8789" t="s">
        <v>12</v>
      </c>
      <c r="AB8789">
        <v>8.4</v>
      </c>
      <c r="AC8789">
        <v>2</v>
      </c>
      <c r="AD8789">
        <v>14</v>
      </c>
      <c r="AE8789">
        <v>1.03</v>
      </c>
      <c r="AF8789" s="1">
        <v>283.39999999999998</v>
      </c>
      <c r="AG8789" t="s">
        <v>13</v>
      </c>
      <c r="AH8789" t="s">
        <v>9</v>
      </c>
      <c r="AI8789">
        <v>5120</v>
      </c>
      <c r="AJ8789" t="s">
        <v>10</v>
      </c>
      <c r="AK8789">
        <v>-33</v>
      </c>
      <c r="AL8789">
        <v>2</v>
      </c>
      <c r="AM8789" s="1">
        <v>331</v>
      </c>
      <c r="AN8789">
        <v>258.39999999999998</v>
      </c>
      <c r="AO8789">
        <v>-60.7</v>
      </c>
    </row>
    <row r="8790" spans="1:41" x14ac:dyDescent="0.25">
      <c r="A8790" t="s">
        <v>0</v>
      </c>
      <c r="B8790" t="s">
        <v>1</v>
      </c>
      <c r="C8790">
        <v>4555539</v>
      </c>
      <c r="D8790" t="s">
        <v>2</v>
      </c>
      <c r="E8790">
        <v>84</v>
      </c>
      <c r="F8790">
        <v>117</v>
      </c>
      <c r="G8790">
        <v>45</v>
      </c>
      <c r="H8790" t="s">
        <v>3</v>
      </c>
      <c r="I8790">
        <v>206</v>
      </c>
      <c r="J8790">
        <v>3</v>
      </c>
      <c r="K8790">
        <v>36</v>
      </c>
      <c r="L8790">
        <v>10001110</v>
      </c>
      <c r="M8790" t="s">
        <v>4</v>
      </c>
      <c r="N8790">
        <v>-0.39200000000000002</v>
      </c>
      <c r="O8790">
        <v>-0.20599999999999999</v>
      </c>
      <c r="P8790">
        <v>0.67700000000000005</v>
      </c>
      <c r="Q8790" t="s">
        <v>5</v>
      </c>
      <c r="R8790">
        <v>-0.75</v>
      </c>
      <c r="S8790">
        <v>-1.375</v>
      </c>
      <c r="T8790">
        <v>7.5170000000000003</v>
      </c>
      <c r="U8790" t="s">
        <v>6</v>
      </c>
      <c r="V8790">
        <v>130425</v>
      </c>
      <c r="W8790">
        <v>103717</v>
      </c>
      <c r="X8790">
        <v>51.441577909999999</v>
      </c>
      <c r="Y8790" t="s">
        <v>11</v>
      </c>
      <c r="Z8790">
        <v>0.26735669000000001</v>
      </c>
      <c r="AA8790" t="s">
        <v>12</v>
      </c>
      <c r="AB8790">
        <v>8.4</v>
      </c>
      <c r="AC8790">
        <v>2</v>
      </c>
      <c r="AD8790">
        <v>14</v>
      </c>
      <c r="AE8790">
        <v>1.03</v>
      </c>
      <c r="AF8790" s="1">
        <v>283.39999999999998</v>
      </c>
      <c r="AG8790" t="s">
        <v>13</v>
      </c>
      <c r="AH8790" t="s">
        <v>9</v>
      </c>
      <c r="AI8790">
        <v>5131</v>
      </c>
      <c r="AJ8790" t="s">
        <v>10</v>
      </c>
      <c r="AK8790">
        <v>-35</v>
      </c>
      <c r="AL8790">
        <v>1</v>
      </c>
      <c r="AM8790" s="1">
        <v>329</v>
      </c>
      <c r="AN8790">
        <v>263.8</v>
      </c>
      <c r="AO8790">
        <v>-59.4</v>
      </c>
    </row>
    <row r="8791" spans="1:41" x14ac:dyDescent="0.25">
      <c r="A8791" t="s">
        <v>0</v>
      </c>
      <c r="B8791" t="s">
        <v>1</v>
      </c>
      <c r="C8791">
        <v>4556056</v>
      </c>
      <c r="D8791" t="s">
        <v>2</v>
      </c>
      <c r="E8791">
        <v>85</v>
      </c>
      <c r="F8791">
        <v>117</v>
      </c>
      <c r="G8791">
        <v>45</v>
      </c>
      <c r="H8791" t="s">
        <v>3</v>
      </c>
      <c r="I8791">
        <v>200</v>
      </c>
      <c r="J8791">
        <v>4</v>
      </c>
      <c r="K8791">
        <v>32</v>
      </c>
      <c r="L8791">
        <v>10001110</v>
      </c>
      <c r="M8791" t="s">
        <v>4</v>
      </c>
      <c r="N8791">
        <v>-0.90200000000000002</v>
      </c>
      <c r="O8791">
        <v>-0.5</v>
      </c>
      <c r="P8791">
        <v>-0.91200000000000003</v>
      </c>
      <c r="Q8791" t="s">
        <v>5</v>
      </c>
      <c r="R8791">
        <v>17.687999999999999</v>
      </c>
      <c r="S8791">
        <v>-6.1879999999999997</v>
      </c>
      <c r="T8791">
        <v>14.829000000000001</v>
      </c>
      <c r="U8791" t="s">
        <v>6</v>
      </c>
      <c r="V8791">
        <v>130425</v>
      </c>
      <c r="W8791">
        <v>103717</v>
      </c>
      <c r="X8791">
        <v>51.441577909999999</v>
      </c>
      <c r="Y8791" t="s">
        <v>11</v>
      </c>
      <c r="Z8791">
        <v>0.26735669000000001</v>
      </c>
      <c r="AA8791" t="s">
        <v>12</v>
      </c>
      <c r="AB8791">
        <v>8.4</v>
      </c>
      <c r="AC8791">
        <v>2</v>
      </c>
      <c r="AD8791">
        <v>14</v>
      </c>
      <c r="AE8791">
        <v>1.05</v>
      </c>
      <c r="AF8791" s="1">
        <v>284.45999999999998</v>
      </c>
      <c r="AG8791" t="s">
        <v>13</v>
      </c>
      <c r="AH8791" t="s">
        <v>9</v>
      </c>
      <c r="AI8791">
        <v>5133</v>
      </c>
      <c r="AJ8791" t="s">
        <v>10</v>
      </c>
      <c r="AK8791">
        <v>-34</v>
      </c>
      <c r="AL8791">
        <v>2</v>
      </c>
      <c r="AM8791" s="1">
        <v>325</v>
      </c>
      <c r="AN8791">
        <v>269.2</v>
      </c>
      <c r="AO8791">
        <v>-60.7</v>
      </c>
    </row>
    <row r="8792" spans="1:41" x14ac:dyDescent="0.25">
      <c r="A8792" t="s">
        <v>0</v>
      </c>
      <c r="B8792" t="s">
        <v>1</v>
      </c>
      <c r="C8792">
        <v>4556600</v>
      </c>
      <c r="D8792" t="s">
        <v>2</v>
      </c>
      <c r="E8792">
        <v>88</v>
      </c>
      <c r="F8792">
        <v>117</v>
      </c>
      <c r="G8792">
        <v>45</v>
      </c>
      <c r="H8792" t="s">
        <v>3</v>
      </c>
      <c r="I8792">
        <v>196</v>
      </c>
      <c r="J8792">
        <v>6</v>
      </c>
      <c r="K8792">
        <v>25</v>
      </c>
      <c r="L8792">
        <v>10001110</v>
      </c>
      <c r="M8792" t="s">
        <v>4</v>
      </c>
      <c r="N8792">
        <v>0.245</v>
      </c>
      <c r="O8792">
        <v>-0.38200000000000001</v>
      </c>
      <c r="P8792">
        <v>-0.245</v>
      </c>
      <c r="Q8792" t="s">
        <v>5</v>
      </c>
      <c r="R8792">
        <v>2.5</v>
      </c>
      <c r="S8792">
        <v>2.9380000000000002</v>
      </c>
      <c r="T8792">
        <v>1.216</v>
      </c>
      <c r="U8792" t="s">
        <v>6</v>
      </c>
      <c r="V8792">
        <v>130425</v>
      </c>
      <c r="W8792">
        <v>103718</v>
      </c>
      <c r="X8792">
        <v>51.441577909999999</v>
      </c>
      <c r="Y8792" t="s">
        <v>11</v>
      </c>
      <c r="Z8792">
        <v>0.26734831999999997</v>
      </c>
      <c r="AA8792" t="s">
        <v>12</v>
      </c>
      <c r="AB8792">
        <v>8.4</v>
      </c>
      <c r="AC8792">
        <v>2</v>
      </c>
      <c r="AD8792">
        <v>14</v>
      </c>
      <c r="AE8792">
        <v>1.05</v>
      </c>
      <c r="AF8792" s="1">
        <v>284.45999999999998</v>
      </c>
      <c r="AG8792" t="s">
        <v>13</v>
      </c>
      <c r="AH8792" t="s">
        <v>9</v>
      </c>
      <c r="AI8792">
        <v>5131</v>
      </c>
      <c r="AJ8792" t="s">
        <v>10</v>
      </c>
      <c r="AK8792">
        <v>-25</v>
      </c>
      <c r="AL8792">
        <v>4</v>
      </c>
      <c r="AM8792" s="1">
        <v>319</v>
      </c>
      <c r="AN8792">
        <v>274.39999999999998</v>
      </c>
      <c r="AO8792">
        <v>-60.9</v>
      </c>
    </row>
    <row r="8793" spans="1:41" x14ac:dyDescent="0.25">
      <c r="A8793" t="s">
        <v>0</v>
      </c>
      <c r="B8793" t="s">
        <v>1</v>
      </c>
      <c r="C8793">
        <v>4557103</v>
      </c>
      <c r="D8793" t="s">
        <v>2</v>
      </c>
      <c r="E8793">
        <v>92</v>
      </c>
      <c r="F8793">
        <v>117</v>
      </c>
      <c r="G8793">
        <v>45</v>
      </c>
      <c r="H8793" t="s">
        <v>3</v>
      </c>
      <c r="I8793">
        <v>197</v>
      </c>
      <c r="J8793">
        <v>6</v>
      </c>
      <c r="K8793">
        <v>24</v>
      </c>
      <c r="L8793">
        <v>10001110</v>
      </c>
      <c r="M8793" t="s">
        <v>4</v>
      </c>
      <c r="N8793">
        <v>0.23499999999999999</v>
      </c>
      <c r="O8793">
        <v>-0.19600000000000001</v>
      </c>
      <c r="P8793">
        <v>1.1080000000000001</v>
      </c>
      <c r="Q8793" t="s">
        <v>5</v>
      </c>
      <c r="R8793">
        <v>-6.9379999999999997</v>
      </c>
      <c r="S8793">
        <v>4.5</v>
      </c>
      <c r="T8793">
        <v>-1.7909999999999999</v>
      </c>
      <c r="U8793" t="s">
        <v>6</v>
      </c>
      <c r="V8793">
        <v>130425</v>
      </c>
      <c r="W8793">
        <v>103718</v>
      </c>
      <c r="X8793">
        <v>51.441577909999999</v>
      </c>
      <c r="Y8793" t="s">
        <v>11</v>
      </c>
      <c r="Z8793">
        <v>0.26734831999999997</v>
      </c>
      <c r="AA8793" t="s">
        <v>12</v>
      </c>
      <c r="AB8793">
        <v>8.4</v>
      </c>
      <c r="AC8793">
        <v>2</v>
      </c>
      <c r="AD8793">
        <v>14</v>
      </c>
      <c r="AE8793">
        <v>1.26</v>
      </c>
      <c r="AF8793" s="1">
        <v>283.79000000000002</v>
      </c>
      <c r="AG8793" t="s">
        <v>13</v>
      </c>
      <c r="AH8793" t="s">
        <v>9</v>
      </c>
      <c r="AI8793">
        <v>5130</v>
      </c>
      <c r="AJ8793" t="s">
        <v>10</v>
      </c>
      <c r="AK8793">
        <v>-22</v>
      </c>
      <c r="AL8793">
        <v>4</v>
      </c>
      <c r="AM8793" s="1">
        <v>319</v>
      </c>
      <c r="AN8793">
        <v>273.8</v>
      </c>
      <c r="AO8793">
        <v>-60.9</v>
      </c>
    </row>
    <row r="8794" spans="1:41" x14ac:dyDescent="0.25">
      <c r="A8794" t="s">
        <v>0</v>
      </c>
      <c r="B8794" t="s">
        <v>1</v>
      </c>
      <c r="C8794">
        <v>4557606</v>
      </c>
      <c r="D8794" t="s">
        <v>2</v>
      </c>
      <c r="E8794">
        <v>92</v>
      </c>
      <c r="F8794">
        <v>117</v>
      </c>
      <c r="G8794">
        <v>45</v>
      </c>
      <c r="H8794" t="s">
        <v>3</v>
      </c>
      <c r="I8794">
        <v>200</v>
      </c>
      <c r="J8794">
        <v>6</v>
      </c>
      <c r="K8794">
        <v>25</v>
      </c>
      <c r="L8794">
        <v>10001110</v>
      </c>
      <c r="M8794" t="s">
        <v>4</v>
      </c>
      <c r="N8794">
        <v>-0.19600000000000001</v>
      </c>
      <c r="O8794">
        <v>8.7999999999999995E-2</v>
      </c>
      <c r="P8794">
        <v>-0.02</v>
      </c>
      <c r="Q8794" t="s">
        <v>5</v>
      </c>
      <c r="R8794">
        <v>0.56200000000000006</v>
      </c>
      <c r="S8794">
        <v>0.438</v>
      </c>
      <c r="T8794">
        <v>-10.522</v>
      </c>
      <c r="U8794" t="s">
        <v>6</v>
      </c>
      <c r="V8794">
        <v>130425</v>
      </c>
      <c r="W8794">
        <v>103719</v>
      </c>
      <c r="X8794">
        <v>51.441577909999999</v>
      </c>
      <c r="Y8794" t="s">
        <v>11</v>
      </c>
      <c r="Z8794">
        <v>0.26733834000000001</v>
      </c>
      <c r="AA8794" t="s">
        <v>12</v>
      </c>
      <c r="AB8794">
        <v>8.4</v>
      </c>
      <c r="AC8794">
        <v>2</v>
      </c>
      <c r="AD8794">
        <v>14</v>
      </c>
      <c r="AE8794">
        <v>1.26</v>
      </c>
      <c r="AF8794" s="1">
        <v>283.79000000000002</v>
      </c>
      <c r="AG8794" t="s">
        <v>13</v>
      </c>
      <c r="AH8794" t="s">
        <v>9</v>
      </c>
      <c r="AI8794">
        <v>5135</v>
      </c>
      <c r="AJ8794" t="s">
        <v>10</v>
      </c>
      <c r="AK8794">
        <v>-24</v>
      </c>
      <c r="AL8794">
        <v>4</v>
      </c>
      <c r="AM8794" s="1">
        <v>322</v>
      </c>
      <c r="AN8794">
        <v>273.3</v>
      </c>
      <c r="AO8794">
        <v>-64.5</v>
      </c>
    </row>
    <row r="8795" spans="1:41" x14ac:dyDescent="0.25">
      <c r="A8795" t="s">
        <v>0</v>
      </c>
      <c r="B8795" t="s">
        <v>1</v>
      </c>
      <c r="C8795">
        <v>4558137</v>
      </c>
      <c r="D8795" t="s">
        <v>2</v>
      </c>
      <c r="E8795">
        <v>92</v>
      </c>
      <c r="F8795">
        <v>117</v>
      </c>
      <c r="G8795">
        <v>45</v>
      </c>
      <c r="H8795" t="s">
        <v>3</v>
      </c>
      <c r="I8795">
        <v>206</v>
      </c>
      <c r="J8795">
        <v>5</v>
      </c>
      <c r="K8795">
        <v>28</v>
      </c>
      <c r="L8795">
        <v>10001110</v>
      </c>
      <c r="M8795" t="s">
        <v>4</v>
      </c>
      <c r="N8795">
        <v>0.01</v>
      </c>
      <c r="O8795">
        <v>0.108</v>
      </c>
      <c r="P8795">
        <v>0.47099999999999997</v>
      </c>
      <c r="Q8795" t="s">
        <v>5</v>
      </c>
      <c r="R8795">
        <v>-8.3119999999999994</v>
      </c>
      <c r="S8795">
        <v>9.875</v>
      </c>
      <c r="T8795">
        <v>-14.46</v>
      </c>
      <c r="U8795" t="s">
        <v>6</v>
      </c>
      <c r="V8795">
        <v>130425</v>
      </c>
      <c r="W8795">
        <v>103719</v>
      </c>
      <c r="X8795">
        <v>51.441577909999999</v>
      </c>
      <c r="Y8795" t="s">
        <v>11</v>
      </c>
      <c r="Z8795">
        <v>0.26733834000000001</v>
      </c>
      <c r="AA8795" t="s">
        <v>12</v>
      </c>
      <c r="AB8795">
        <v>8.4</v>
      </c>
      <c r="AC8795">
        <v>2</v>
      </c>
      <c r="AD8795">
        <v>14</v>
      </c>
      <c r="AE8795">
        <v>1.25</v>
      </c>
      <c r="AF8795" s="1">
        <v>279.89</v>
      </c>
      <c r="AG8795" t="s">
        <v>13</v>
      </c>
      <c r="AH8795" t="s">
        <v>9</v>
      </c>
      <c r="AI8795">
        <v>5140</v>
      </c>
      <c r="AJ8795" t="s">
        <v>10</v>
      </c>
      <c r="AK8795">
        <v>-26</v>
      </c>
      <c r="AL8795">
        <v>3</v>
      </c>
      <c r="AM8795" s="1">
        <v>327</v>
      </c>
      <c r="AN8795">
        <v>278.60000000000002</v>
      </c>
      <c r="AO8795">
        <v>-64.5</v>
      </c>
    </row>
    <row r="8796" spans="1:41" x14ac:dyDescent="0.25">
      <c r="A8796" t="s">
        <v>0</v>
      </c>
      <c r="B8796" t="s">
        <v>1</v>
      </c>
      <c r="C8796">
        <v>4558640</v>
      </c>
      <c r="D8796" t="s">
        <v>2</v>
      </c>
      <c r="E8796">
        <v>92</v>
      </c>
      <c r="F8796">
        <v>117</v>
      </c>
      <c r="G8796">
        <v>45</v>
      </c>
      <c r="H8796" t="s">
        <v>3</v>
      </c>
      <c r="I8796">
        <v>210</v>
      </c>
      <c r="J8796">
        <v>4</v>
      </c>
      <c r="K8796">
        <v>30</v>
      </c>
      <c r="L8796">
        <v>10001110</v>
      </c>
      <c r="M8796" t="s">
        <v>4</v>
      </c>
      <c r="N8796">
        <v>-0.78400000000000003</v>
      </c>
      <c r="O8796">
        <v>-7.8E-2</v>
      </c>
      <c r="P8796">
        <v>-0.13700000000000001</v>
      </c>
      <c r="Q8796" t="s">
        <v>5</v>
      </c>
      <c r="R8796">
        <v>0.312</v>
      </c>
      <c r="S8796">
        <v>3</v>
      </c>
      <c r="T8796">
        <v>-4.8970000000000002</v>
      </c>
      <c r="U8796" t="s">
        <v>6</v>
      </c>
      <c r="V8796">
        <v>130425</v>
      </c>
      <c r="W8796">
        <v>103720</v>
      </c>
      <c r="X8796">
        <v>51.441577909999999</v>
      </c>
      <c r="Y8796" t="s">
        <v>11</v>
      </c>
      <c r="Z8796">
        <v>0.26733002</v>
      </c>
      <c r="AA8796" t="s">
        <v>12</v>
      </c>
      <c r="AB8796">
        <v>8.4</v>
      </c>
      <c r="AC8796">
        <v>2</v>
      </c>
      <c r="AD8796">
        <v>14</v>
      </c>
      <c r="AE8796">
        <v>1.25</v>
      </c>
      <c r="AF8796" s="1">
        <v>279.89</v>
      </c>
      <c r="AG8796" t="s">
        <v>13</v>
      </c>
      <c r="AH8796" t="s">
        <v>9</v>
      </c>
      <c r="AI8796">
        <v>5124</v>
      </c>
      <c r="AJ8796" t="s">
        <v>10</v>
      </c>
      <c r="AK8796">
        <v>-30</v>
      </c>
      <c r="AL8796">
        <v>2</v>
      </c>
      <c r="AM8796" s="1">
        <v>333</v>
      </c>
      <c r="AN8796">
        <v>283.89999999999998</v>
      </c>
      <c r="AO8796">
        <v>-64.5</v>
      </c>
    </row>
    <row r="8797" spans="1:41" x14ac:dyDescent="0.25">
      <c r="A8797" t="s">
        <v>0</v>
      </c>
      <c r="B8797" t="s">
        <v>1</v>
      </c>
      <c r="C8797">
        <v>4559170</v>
      </c>
      <c r="D8797" t="s">
        <v>2</v>
      </c>
      <c r="E8797">
        <v>92</v>
      </c>
      <c r="F8797">
        <v>117</v>
      </c>
      <c r="G8797">
        <v>45</v>
      </c>
      <c r="H8797" t="s">
        <v>3</v>
      </c>
      <c r="I8797">
        <v>211</v>
      </c>
      <c r="J8797">
        <v>5</v>
      </c>
      <c r="K8797">
        <v>30</v>
      </c>
      <c r="L8797">
        <v>10001110</v>
      </c>
      <c r="M8797" t="s">
        <v>4</v>
      </c>
      <c r="N8797">
        <v>-9.8000000000000004E-2</v>
      </c>
      <c r="O8797">
        <v>-0.33300000000000002</v>
      </c>
      <c r="P8797">
        <v>0.34300000000000003</v>
      </c>
      <c r="Q8797" t="s">
        <v>5</v>
      </c>
      <c r="R8797">
        <v>10.5</v>
      </c>
      <c r="S8797">
        <v>2.5619999999999998</v>
      </c>
      <c r="T8797">
        <v>5.2160000000000002</v>
      </c>
      <c r="U8797" t="s">
        <v>6</v>
      </c>
      <c r="V8797">
        <v>130425</v>
      </c>
      <c r="W8797">
        <v>103720</v>
      </c>
      <c r="X8797">
        <v>51.441577909999999</v>
      </c>
      <c r="Y8797" t="s">
        <v>11</v>
      </c>
      <c r="Z8797">
        <v>0.26733002</v>
      </c>
      <c r="AA8797" t="s">
        <v>12</v>
      </c>
      <c r="AB8797">
        <v>8.4</v>
      </c>
      <c r="AC8797">
        <v>2</v>
      </c>
      <c r="AD8797">
        <v>14</v>
      </c>
      <c r="AE8797">
        <v>1.05</v>
      </c>
      <c r="AF8797" s="1">
        <v>277.79000000000002</v>
      </c>
      <c r="AG8797" t="s">
        <v>13</v>
      </c>
      <c r="AH8797" t="s">
        <v>9</v>
      </c>
      <c r="AI8797">
        <v>5131</v>
      </c>
      <c r="AJ8797" t="s">
        <v>10</v>
      </c>
      <c r="AK8797">
        <v>-29</v>
      </c>
      <c r="AL8797">
        <v>2</v>
      </c>
      <c r="AM8797" s="1">
        <v>334</v>
      </c>
      <c r="AN8797">
        <v>288.60000000000002</v>
      </c>
      <c r="AO8797">
        <v>-64.5</v>
      </c>
    </row>
    <row r="8798" spans="1:41" x14ac:dyDescent="0.25">
      <c r="A8798" t="s">
        <v>0</v>
      </c>
      <c r="B8798" t="s">
        <v>1</v>
      </c>
      <c r="C8798">
        <v>4559687</v>
      </c>
      <c r="D8798" t="s">
        <v>2</v>
      </c>
      <c r="E8798">
        <v>92</v>
      </c>
      <c r="F8798">
        <v>117</v>
      </c>
      <c r="G8798">
        <v>45</v>
      </c>
      <c r="H8798" t="s">
        <v>3</v>
      </c>
      <c r="I8798">
        <v>211</v>
      </c>
      <c r="J8798">
        <v>5</v>
      </c>
      <c r="K8798">
        <v>28</v>
      </c>
      <c r="L8798">
        <v>10001110</v>
      </c>
      <c r="M8798" t="s">
        <v>4</v>
      </c>
      <c r="N8798">
        <v>-6.9000000000000006E-2</v>
      </c>
      <c r="O8798">
        <v>-0.20599999999999999</v>
      </c>
      <c r="P8798">
        <v>-8.7999999999999995E-2</v>
      </c>
      <c r="Q8798" t="s">
        <v>5</v>
      </c>
      <c r="R8798">
        <v>4.5620000000000003</v>
      </c>
      <c r="S8798">
        <v>2.5</v>
      </c>
      <c r="T8798">
        <v>-8.6999999999999994E-2</v>
      </c>
      <c r="U8798" t="s">
        <v>6</v>
      </c>
      <c r="V8798">
        <v>130425</v>
      </c>
      <c r="W8798">
        <v>103721</v>
      </c>
      <c r="X8798">
        <v>51.441577909999999</v>
      </c>
      <c r="Y8798" t="s">
        <v>11</v>
      </c>
      <c r="Z8798">
        <v>0.26732168000000001</v>
      </c>
      <c r="AA8798" t="s">
        <v>12</v>
      </c>
      <c r="AB8798">
        <v>8.3000000000000007</v>
      </c>
      <c r="AC8798">
        <v>2</v>
      </c>
      <c r="AD8798">
        <v>14</v>
      </c>
      <c r="AE8798">
        <v>1.05</v>
      </c>
      <c r="AF8798" s="1">
        <v>277.79000000000002</v>
      </c>
      <c r="AG8798" t="s">
        <v>13</v>
      </c>
      <c r="AH8798" t="s">
        <v>9</v>
      </c>
      <c r="AI8798">
        <v>5139</v>
      </c>
      <c r="AJ8798" t="s">
        <v>10</v>
      </c>
      <c r="AK8798">
        <v>-25</v>
      </c>
      <c r="AL8798">
        <v>3</v>
      </c>
      <c r="AM8798" s="1">
        <v>333</v>
      </c>
      <c r="AN8798">
        <v>293.39999999999998</v>
      </c>
      <c r="AO8798">
        <v>-66.7</v>
      </c>
    </row>
    <row r="8799" spans="1:41" x14ac:dyDescent="0.25">
      <c r="A8799" t="s">
        <v>0</v>
      </c>
      <c r="B8799" t="s">
        <v>1</v>
      </c>
      <c r="C8799">
        <v>4560190</v>
      </c>
      <c r="D8799" t="s">
        <v>2</v>
      </c>
      <c r="E8799">
        <v>85</v>
      </c>
      <c r="F8799">
        <v>117</v>
      </c>
      <c r="G8799">
        <v>45</v>
      </c>
      <c r="H8799" t="s">
        <v>3</v>
      </c>
      <c r="I8799">
        <v>211</v>
      </c>
      <c r="J8799">
        <v>6</v>
      </c>
      <c r="K8799">
        <v>25</v>
      </c>
      <c r="L8799">
        <v>10001110</v>
      </c>
      <c r="M8799" t="s">
        <v>4</v>
      </c>
      <c r="N8799">
        <v>0.89200000000000002</v>
      </c>
      <c r="O8799">
        <v>0.01</v>
      </c>
      <c r="P8799">
        <v>5.8999999999999997E-2</v>
      </c>
      <c r="Q8799" t="s">
        <v>5</v>
      </c>
      <c r="R8799">
        <v>-0.81200000000000006</v>
      </c>
      <c r="S8799">
        <v>-0.188</v>
      </c>
      <c r="T8799">
        <v>4.16</v>
      </c>
      <c r="U8799" t="s">
        <v>6</v>
      </c>
      <c r="V8799">
        <v>130425</v>
      </c>
      <c r="W8799">
        <v>103721</v>
      </c>
      <c r="X8799">
        <v>51.441577909999999</v>
      </c>
      <c r="Y8799" t="s">
        <v>11</v>
      </c>
      <c r="Z8799">
        <v>0.26732168000000001</v>
      </c>
      <c r="AA8799" t="s">
        <v>12</v>
      </c>
      <c r="AB8799">
        <v>8.3000000000000007</v>
      </c>
      <c r="AC8799">
        <v>2</v>
      </c>
      <c r="AD8799">
        <v>14</v>
      </c>
      <c r="AE8799">
        <v>1.07</v>
      </c>
      <c r="AF8799" s="1">
        <v>277.60000000000002</v>
      </c>
      <c r="AG8799" t="s">
        <v>13</v>
      </c>
      <c r="AH8799" t="s">
        <v>9</v>
      </c>
      <c r="AI8799">
        <v>5141</v>
      </c>
      <c r="AJ8799" t="s">
        <v>10</v>
      </c>
      <c r="AK8799">
        <v>-22</v>
      </c>
      <c r="AL8799">
        <v>4</v>
      </c>
      <c r="AM8799" s="1">
        <v>334</v>
      </c>
      <c r="AN8799">
        <v>298.2</v>
      </c>
      <c r="AO8799">
        <v>-66.7</v>
      </c>
    </row>
    <row r="8800" spans="1:41" x14ac:dyDescent="0.25">
      <c r="A8800" t="s">
        <v>0</v>
      </c>
      <c r="B8800" t="s">
        <v>1</v>
      </c>
      <c r="C8800">
        <v>4560693</v>
      </c>
      <c r="D8800" t="s">
        <v>2</v>
      </c>
      <c r="E8800">
        <v>90</v>
      </c>
      <c r="F8800">
        <v>117</v>
      </c>
      <c r="G8800">
        <v>45</v>
      </c>
      <c r="H8800" t="s">
        <v>3</v>
      </c>
      <c r="I8800">
        <v>209</v>
      </c>
      <c r="J8800">
        <v>5</v>
      </c>
      <c r="K8800">
        <v>29</v>
      </c>
      <c r="L8800">
        <v>10001110</v>
      </c>
      <c r="M8800" t="s">
        <v>4</v>
      </c>
      <c r="N8800">
        <v>0.314</v>
      </c>
      <c r="O8800">
        <v>3.9E-2</v>
      </c>
      <c r="P8800">
        <v>0.30399999999999999</v>
      </c>
      <c r="Q8800" t="s">
        <v>5</v>
      </c>
      <c r="R8800">
        <v>-0.438</v>
      </c>
      <c r="S8800">
        <v>0.312</v>
      </c>
      <c r="T8800">
        <v>1.0509999999999999</v>
      </c>
      <c r="U8800" t="s">
        <v>6</v>
      </c>
      <c r="V8800">
        <v>130425</v>
      </c>
      <c r="W8800">
        <v>103722</v>
      </c>
      <c r="X8800">
        <v>51.441577909999999</v>
      </c>
      <c r="Y8800" t="s">
        <v>11</v>
      </c>
      <c r="Z8800">
        <v>0.26731333000000002</v>
      </c>
      <c r="AA8800" t="s">
        <v>12</v>
      </c>
      <c r="AB8800">
        <v>8.3000000000000007</v>
      </c>
      <c r="AC8800">
        <v>2</v>
      </c>
      <c r="AD8800">
        <v>14</v>
      </c>
      <c r="AE8800">
        <v>1.07</v>
      </c>
      <c r="AF8800" s="1">
        <v>277.60000000000002</v>
      </c>
      <c r="AG8800" t="s">
        <v>13</v>
      </c>
      <c r="AH8800" t="s">
        <v>9</v>
      </c>
      <c r="AI8800">
        <v>5121</v>
      </c>
      <c r="AJ8800" t="s">
        <v>10</v>
      </c>
      <c r="AK8800">
        <v>-25</v>
      </c>
      <c r="AL8800">
        <v>4</v>
      </c>
      <c r="AM8800" s="1">
        <v>332</v>
      </c>
      <c r="AN8800">
        <v>303.10000000000002</v>
      </c>
      <c r="AO8800">
        <v>-69.2</v>
      </c>
    </row>
    <row r="8801" spans="1:41" x14ac:dyDescent="0.25">
      <c r="A8801" t="s">
        <v>0</v>
      </c>
      <c r="B8801" t="s">
        <v>1</v>
      </c>
      <c r="C8801">
        <v>4561210</v>
      </c>
      <c r="D8801" t="s">
        <v>2</v>
      </c>
      <c r="E8801">
        <v>81</v>
      </c>
      <c r="F8801">
        <v>117</v>
      </c>
      <c r="G8801">
        <v>45</v>
      </c>
      <c r="H8801" t="s">
        <v>3</v>
      </c>
      <c r="I8801">
        <v>208</v>
      </c>
      <c r="J8801">
        <v>5</v>
      </c>
      <c r="K8801">
        <v>28</v>
      </c>
      <c r="L8801">
        <v>10001110</v>
      </c>
      <c r="M8801" t="s">
        <v>4</v>
      </c>
      <c r="N8801">
        <v>0.16700000000000001</v>
      </c>
      <c r="O8801">
        <v>-4.9000000000000002E-2</v>
      </c>
      <c r="P8801">
        <v>4.9000000000000002E-2</v>
      </c>
      <c r="Q8801" t="s">
        <v>5</v>
      </c>
      <c r="R8801">
        <v>4.8120000000000003</v>
      </c>
      <c r="S8801">
        <v>0</v>
      </c>
      <c r="T8801">
        <v>6.2329999999999997</v>
      </c>
      <c r="U8801" t="s">
        <v>6</v>
      </c>
      <c r="V8801">
        <v>130425</v>
      </c>
      <c r="W8801">
        <v>103722</v>
      </c>
      <c r="X8801">
        <v>51.441577909999999</v>
      </c>
      <c r="Y8801" t="s">
        <v>11</v>
      </c>
      <c r="Z8801">
        <v>0.26731333000000002</v>
      </c>
      <c r="AA8801" t="s">
        <v>12</v>
      </c>
      <c r="AB8801">
        <v>8.3000000000000007</v>
      </c>
      <c r="AC8801">
        <v>2</v>
      </c>
      <c r="AD8801">
        <v>14</v>
      </c>
      <c r="AE8801">
        <v>1.1299999999999999</v>
      </c>
      <c r="AF8801" s="1">
        <v>278.98</v>
      </c>
      <c r="AG8801" t="s">
        <v>13</v>
      </c>
      <c r="AH8801" t="s">
        <v>9</v>
      </c>
      <c r="AI8801">
        <v>5133</v>
      </c>
      <c r="AJ8801" t="s">
        <v>10</v>
      </c>
      <c r="AK8801">
        <v>-27</v>
      </c>
      <c r="AL8801">
        <v>3</v>
      </c>
      <c r="AM8801" s="1">
        <v>331</v>
      </c>
      <c r="AN8801">
        <v>308.2</v>
      </c>
      <c r="AO8801">
        <v>-69.2</v>
      </c>
    </row>
    <row r="8802" spans="1:41" x14ac:dyDescent="0.25">
      <c r="A8802" t="s">
        <v>0</v>
      </c>
      <c r="B8802" t="s">
        <v>1</v>
      </c>
      <c r="C8802">
        <v>4561727</v>
      </c>
      <c r="D8802" t="s">
        <v>2</v>
      </c>
      <c r="E8802">
        <v>64</v>
      </c>
      <c r="F8802">
        <v>117</v>
      </c>
      <c r="G8802">
        <v>45</v>
      </c>
      <c r="H8802" t="s">
        <v>3</v>
      </c>
      <c r="I8802">
        <v>202</v>
      </c>
      <c r="J8802">
        <v>6</v>
      </c>
      <c r="K8802">
        <v>25</v>
      </c>
      <c r="L8802">
        <v>10001110</v>
      </c>
      <c r="M8802" t="s">
        <v>4</v>
      </c>
      <c r="N8802">
        <v>-0.45100000000000001</v>
      </c>
      <c r="O8802">
        <v>-0.186</v>
      </c>
      <c r="P8802">
        <v>-0.26500000000000001</v>
      </c>
      <c r="Q8802" t="s">
        <v>5</v>
      </c>
      <c r="R8802">
        <v>6.2E-2</v>
      </c>
      <c r="S8802">
        <v>-3.8119999999999998</v>
      </c>
      <c r="T8802">
        <v>20.045999999999999</v>
      </c>
      <c r="U8802" t="s">
        <v>6</v>
      </c>
      <c r="V8802">
        <v>130425</v>
      </c>
      <c r="W8802">
        <v>103723</v>
      </c>
      <c r="X8802">
        <v>51.441577909999999</v>
      </c>
      <c r="Y8802" t="s">
        <v>11</v>
      </c>
      <c r="Z8802">
        <v>0.26730499000000002</v>
      </c>
      <c r="AA8802" t="s">
        <v>12</v>
      </c>
      <c r="AB8802">
        <v>8.3000000000000007</v>
      </c>
      <c r="AC8802">
        <v>2</v>
      </c>
      <c r="AD8802">
        <v>14</v>
      </c>
      <c r="AE8802">
        <v>1.1299999999999999</v>
      </c>
      <c r="AF8802" s="1">
        <v>278.98</v>
      </c>
      <c r="AG8802" t="s">
        <v>13</v>
      </c>
      <c r="AH8802" t="s">
        <v>9</v>
      </c>
      <c r="AI8802">
        <v>5136</v>
      </c>
      <c r="AJ8802" t="s">
        <v>10</v>
      </c>
      <c r="AK8802">
        <v>-24</v>
      </c>
      <c r="AL8802">
        <v>3</v>
      </c>
      <c r="AM8802" s="1">
        <v>327</v>
      </c>
      <c r="AN8802">
        <v>313.39999999999998</v>
      </c>
      <c r="AO8802">
        <v>-72</v>
      </c>
    </row>
    <row r="8803" spans="1:41" x14ac:dyDescent="0.25">
      <c r="A8803" t="s">
        <v>0</v>
      </c>
      <c r="B8803" t="s">
        <v>1</v>
      </c>
      <c r="C8803">
        <v>4562244</v>
      </c>
      <c r="D8803" t="s">
        <v>2</v>
      </c>
      <c r="E8803">
        <v>58</v>
      </c>
      <c r="F8803">
        <v>117</v>
      </c>
      <c r="G8803">
        <v>45</v>
      </c>
      <c r="H8803" t="s">
        <v>3</v>
      </c>
      <c r="I8803">
        <v>187</v>
      </c>
      <c r="J8803">
        <v>6</v>
      </c>
      <c r="K8803">
        <v>25</v>
      </c>
      <c r="L8803">
        <v>10001110</v>
      </c>
      <c r="M8803" t="s">
        <v>4</v>
      </c>
      <c r="N8803">
        <v>-0.68600000000000005</v>
      </c>
      <c r="O8803">
        <v>-0.628</v>
      </c>
      <c r="P8803">
        <v>-9.8000000000000004E-2</v>
      </c>
      <c r="Q8803" t="s">
        <v>5</v>
      </c>
      <c r="R8803">
        <v>-0.188</v>
      </c>
      <c r="S8803">
        <v>-11.561999999999999</v>
      </c>
      <c r="T8803">
        <v>35.170999999999999</v>
      </c>
      <c r="U8803" t="s">
        <v>6</v>
      </c>
      <c r="V8803">
        <v>130425</v>
      </c>
      <c r="W8803">
        <v>103723</v>
      </c>
      <c r="X8803">
        <v>51.441577909999999</v>
      </c>
      <c r="Y8803" t="s">
        <v>11</v>
      </c>
      <c r="Z8803">
        <v>0.26730499000000002</v>
      </c>
      <c r="AA8803" t="s">
        <v>12</v>
      </c>
      <c r="AB8803">
        <v>8.3000000000000007</v>
      </c>
      <c r="AC8803">
        <v>2</v>
      </c>
      <c r="AD8803">
        <v>14</v>
      </c>
      <c r="AE8803">
        <v>1.1399999999999999</v>
      </c>
      <c r="AF8803" s="1">
        <v>279.82</v>
      </c>
      <c r="AG8803" t="s">
        <v>13</v>
      </c>
      <c r="AH8803" t="s">
        <v>9</v>
      </c>
      <c r="AI8803">
        <v>5141</v>
      </c>
      <c r="AJ8803" t="s">
        <v>10</v>
      </c>
      <c r="AK8803">
        <v>-25</v>
      </c>
      <c r="AL8803">
        <v>4</v>
      </c>
      <c r="AM8803" s="1">
        <v>316</v>
      </c>
      <c r="AN8803">
        <v>318.5</v>
      </c>
      <c r="AO8803">
        <v>-72</v>
      </c>
    </row>
    <row r="8804" spans="1:41" x14ac:dyDescent="0.25">
      <c r="A8804" t="s">
        <v>0</v>
      </c>
      <c r="B8804" t="s">
        <v>1</v>
      </c>
      <c r="C8804">
        <v>4562774</v>
      </c>
      <c r="D8804" t="s">
        <v>2</v>
      </c>
      <c r="E8804">
        <v>66</v>
      </c>
      <c r="F8804">
        <v>117</v>
      </c>
      <c r="G8804">
        <v>45</v>
      </c>
      <c r="H8804" t="s">
        <v>3</v>
      </c>
      <c r="I8804">
        <v>170</v>
      </c>
      <c r="J8804">
        <v>7</v>
      </c>
      <c r="K8804">
        <v>24</v>
      </c>
      <c r="L8804">
        <v>10001110</v>
      </c>
      <c r="M8804" t="s">
        <v>4</v>
      </c>
      <c r="N8804">
        <v>0.255</v>
      </c>
      <c r="O8804">
        <v>-0.46100000000000002</v>
      </c>
      <c r="P8804">
        <v>-5.8999999999999997E-2</v>
      </c>
      <c r="Q8804" t="s">
        <v>5</v>
      </c>
      <c r="R8804">
        <v>6.25</v>
      </c>
      <c r="S8804">
        <v>-9.25</v>
      </c>
      <c r="T8804">
        <v>26.608000000000001</v>
      </c>
      <c r="U8804" t="s">
        <v>6</v>
      </c>
      <c r="V8804">
        <v>130425</v>
      </c>
      <c r="W8804">
        <v>103724</v>
      </c>
      <c r="X8804">
        <v>51.441577909999999</v>
      </c>
      <c r="Y8804" t="s">
        <v>11</v>
      </c>
      <c r="Z8804">
        <v>0.26729667000000001</v>
      </c>
      <c r="AA8804" t="s">
        <v>12</v>
      </c>
      <c r="AB8804">
        <v>8.1999999999999993</v>
      </c>
      <c r="AC8804">
        <v>2</v>
      </c>
      <c r="AD8804">
        <v>14</v>
      </c>
      <c r="AE8804">
        <v>1.1399999999999999</v>
      </c>
      <c r="AF8804" s="1">
        <v>279.82</v>
      </c>
      <c r="AG8804" t="s">
        <v>13</v>
      </c>
      <c r="AH8804" t="s">
        <v>9</v>
      </c>
      <c r="AI8804">
        <v>5135</v>
      </c>
      <c r="AJ8804" t="s">
        <v>10</v>
      </c>
      <c r="AK8804">
        <v>-24</v>
      </c>
      <c r="AL8804">
        <v>4</v>
      </c>
      <c r="AM8804" s="1">
        <v>299</v>
      </c>
      <c r="AN8804">
        <v>323.39999999999998</v>
      </c>
      <c r="AO8804">
        <v>-74.7</v>
      </c>
    </row>
    <row r="8805" spans="1:41" x14ac:dyDescent="0.25">
      <c r="A8805" t="s">
        <v>0</v>
      </c>
      <c r="B8805" t="s">
        <v>1</v>
      </c>
      <c r="C8805">
        <v>4563305</v>
      </c>
      <c r="D8805" t="s">
        <v>2</v>
      </c>
      <c r="E8805">
        <v>92</v>
      </c>
      <c r="F8805">
        <v>117</v>
      </c>
      <c r="G8805">
        <v>45</v>
      </c>
      <c r="H8805" t="s">
        <v>3</v>
      </c>
      <c r="I8805">
        <v>159</v>
      </c>
      <c r="J8805">
        <v>7</v>
      </c>
      <c r="K8805">
        <v>20</v>
      </c>
      <c r="L8805">
        <v>10001110</v>
      </c>
      <c r="M8805" t="s">
        <v>4</v>
      </c>
      <c r="N8805">
        <v>1.1279999999999999</v>
      </c>
      <c r="O8805">
        <v>-0.23499999999999999</v>
      </c>
      <c r="P8805">
        <v>0.873</v>
      </c>
      <c r="Q8805" t="s">
        <v>5</v>
      </c>
      <c r="R8805">
        <v>-4.125</v>
      </c>
      <c r="S8805">
        <v>2.3119999999999998</v>
      </c>
      <c r="T8805">
        <v>3.1080000000000001</v>
      </c>
      <c r="U8805" t="s">
        <v>6</v>
      </c>
      <c r="V8805">
        <v>130425</v>
      </c>
      <c r="W8805">
        <v>103725</v>
      </c>
      <c r="X8805">
        <v>51.441577909999999</v>
      </c>
      <c r="Y8805" t="s">
        <v>11</v>
      </c>
      <c r="Z8805">
        <v>0.26728833000000002</v>
      </c>
      <c r="AA8805" t="s">
        <v>12</v>
      </c>
      <c r="AB8805">
        <v>8.1999999999999993</v>
      </c>
      <c r="AC8805">
        <v>2</v>
      </c>
      <c r="AD8805">
        <v>14</v>
      </c>
      <c r="AE8805">
        <v>1.1100000000000001</v>
      </c>
      <c r="AF8805" s="1">
        <v>280.27999999999997</v>
      </c>
      <c r="AG8805" t="s">
        <v>13</v>
      </c>
      <c r="AH8805" t="s">
        <v>9</v>
      </c>
      <c r="AI8805">
        <v>5132</v>
      </c>
      <c r="AJ8805" t="s">
        <v>10</v>
      </c>
      <c r="AK8805">
        <v>-20</v>
      </c>
      <c r="AL8805">
        <v>5</v>
      </c>
      <c r="AM8805" s="1">
        <v>285</v>
      </c>
      <c r="AN8805">
        <v>328.1</v>
      </c>
      <c r="AO8805">
        <v>-75.2</v>
      </c>
    </row>
    <row r="8806" spans="1:41" x14ac:dyDescent="0.25">
      <c r="A8806" t="s">
        <v>0</v>
      </c>
      <c r="B8806" t="s">
        <v>1</v>
      </c>
      <c r="C8806">
        <v>4563849</v>
      </c>
      <c r="D8806" t="s">
        <v>2</v>
      </c>
      <c r="E8806">
        <v>92</v>
      </c>
      <c r="F8806">
        <v>117</v>
      </c>
      <c r="G8806">
        <v>45</v>
      </c>
      <c r="H8806" t="s">
        <v>3</v>
      </c>
      <c r="I8806">
        <v>161</v>
      </c>
      <c r="J8806">
        <v>8</v>
      </c>
      <c r="K8806">
        <v>18</v>
      </c>
      <c r="L8806">
        <v>10001110</v>
      </c>
      <c r="M8806" t="s">
        <v>4</v>
      </c>
      <c r="N8806">
        <v>0.66700000000000004</v>
      </c>
      <c r="O8806">
        <v>-0.255</v>
      </c>
      <c r="P8806">
        <v>0.5</v>
      </c>
      <c r="Q8806" t="s">
        <v>5</v>
      </c>
      <c r="R8806">
        <v>-2.4380000000000002</v>
      </c>
      <c r="S8806">
        <v>-0.875</v>
      </c>
      <c r="T8806">
        <v>1.496</v>
      </c>
      <c r="U8806" t="s">
        <v>6</v>
      </c>
      <c r="V8806">
        <v>130425</v>
      </c>
      <c r="W8806">
        <v>103725</v>
      </c>
      <c r="X8806">
        <v>51.441577909999999</v>
      </c>
      <c r="Y8806" t="s">
        <v>11</v>
      </c>
      <c r="Z8806">
        <v>0.26728833000000002</v>
      </c>
      <c r="AA8806" t="s">
        <v>12</v>
      </c>
      <c r="AB8806">
        <v>8.1999999999999993</v>
      </c>
      <c r="AC8806">
        <v>2</v>
      </c>
      <c r="AD8806">
        <v>14</v>
      </c>
      <c r="AE8806">
        <v>1.1100000000000001</v>
      </c>
      <c r="AF8806" s="1">
        <v>280.27999999999997</v>
      </c>
      <c r="AG8806" t="s">
        <v>13</v>
      </c>
      <c r="AH8806" t="s">
        <v>9</v>
      </c>
      <c r="AI8806">
        <v>5131</v>
      </c>
      <c r="AJ8806" t="s">
        <v>10</v>
      </c>
      <c r="AK8806">
        <v>-18</v>
      </c>
      <c r="AL8806">
        <v>5</v>
      </c>
      <c r="AM8806" s="1">
        <v>280</v>
      </c>
      <c r="AN8806">
        <v>327</v>
      </c>
      <c r="AO8806">
        <v>-77.400000000000006</v>
      </c>
    </row>
    <row r="8807" spans="1:41" x14ac:dyDescent="0.25">
      <c r="A8807" t="s">
        <v>0</v>
      </c>
      <c r="B8807" t="s">
        <v>1</v>
      </c>
      <c r="C8807">
        <v>4564352</v>
      </c>
      <c r="D8807" t="s">
        <v>2</v>
      </c>
      <c r="E8807">
        <v>92</v>
      </c>
      <c r="F8807">
        <v>117</v>
      </c>
      <c r="G8807">
        <v>45</v>
      </c>
      <c r="H8807" t="s">
        <v>3</v>
      </c>
      <c r="I8807">
        <v>168</v>
      </c>
      <c r="J8807">
        <v>5</v>
      </c>
      <c r="K8807">
        <v>23</v>
      </c>
      <c r="L8807">
        <v>10001110</v>
      </c>
      <c r="M8807" t="s">
        <v>4</v>
      </c>
      <c r="N8807">
        <v>-5.3929999999999998</v>
      </c>
      <c r="O8807">
        <v>0.89200000000000002</v>
      </c>
      <c r="P8807">
        <v>13.513</v>
      </c>
      <c r="Q8807" t="s">
        <v>5</v>
      </c>
      <c r="R8807">
        <v>-16.875</v>
      </c>
      <c r="S8807">
        <v>-29.437999999999999</v>
      </c>
      <c r="T8807">
        <v>0.184</v>
      </c>
      <c r="U8807" t="s">
        <v>6</v>
      </c>
      <c r="V8807">
        <v>130425</v>
      </c>
      <c r="W8807">
        <v>103726</v>
      </c>
      <c r="X8807">
        <v>51.441577909999999</v>
      </c>
      <c r="Y8807" t="s">
        <v>11</v>
      </c>
      <c r="Z8807">
        <v>0.26727831000000002</v>
      </c>
      <c r="AA8807" t="s">
        <v>12</v>
      </c>
      <c r="AB8807">
        <v>8.1</v>
      </c>
      <c r="AC8807">
        <v>2</v>
      </c>
      <c r="AD8807">
        <v>14</v>
      </c>
      <c r="AE8807">
        <v>1.1299999999999999</v>
      </c>
      <c r="AF8807" s="1">
        <v>277.3</v>
      </c>
      <c r="AG8807" t="s">
        <v>13</v>
      </c>
      <c r="AH8807" t="s">
        <v>9</v>
      </c>
      <c r="AI8807">
        <v>5082</v>
      </c>
      <c r="AJ8807" t="s">
        <v>10</v>
      </c>
      <c r="AK8807">
        <v>-21</v>
      </c>
      <c r="AL8807">
        <v>4</v>
      </c>
      <c r="AM8807" s="1">
        <v>279</v>
      </c>
      <c r="AN8807">
        <v>326</v>
      </c>
      <c r="AO8807">
        <v>-77.900000000000006</v>
      </c>
    </row>
    <row r="8808" spans="1:41" x14ac:dyDescent="0.25">
      <c r="A8808" t="s">
        <v>0</v>
      </c>
      <c r="B8808" t="s">
        <v>1</v>
      </c>
      <c r="C8808">
        <v>4564855</v>
      </c>
      <c r="D8808" t="s">
        <v>2</v>
      </c>
      <c r="E8808">
        <v>92</v>
      </c>
      <c r="F8808">
        <v>117</v>
      </c>
      <c r="G8808">
        <v>45</v>
      </c>
      <c r="H8808" t="s">
        <v>3</v>
      </c>
      <c r="I8808">
        <v>188</v>
      </c>
      <c r="J8808">
        <v>-4</v>
      </c>
      <c r="K8808">
        <v>26</v>
      </c>
      <c r="L8808">
        <v>10001110</v>
      </c>
      <c r="M8808" t="s">
        <v>4</v>
      </c>
      <c r="N8808">
        <v>8.8450000000000006</v>
      </c>
      <c r="O8808">
        <v>2.6669999999999998</v>
      </c>
      <c r="P8808">
        <v>-10.022</v>
      </c>
      <c r="Q8808" t="s">
        <v>5</v>
      </c>
      <c r="R8808">
        <v>-13.688000000000001</v>
      </c>
      <c r="S8808">
        <v>36.811999999999998</v>
      </c>
      <c r="T8808">
        <v>-106.98099999999999</v>
      </c>
      <c r="U8808" t="s">
        <v>6</v>
      </c>
      <c r="V8808">
        <v>130425</v>
      </c>
      <c r="W8808">
        <v>103726</v>
      </c>
      <c r="X8808">
        <v>51.441577909999999</v>
      </c>
      <c r="Y8808" t="s">
        <v>11</v>
      </c>
      <c r="Z8808">
        <v>0.26727831000000002</v>
      </c>
      <c r="AA8808" t="s">
        <v>12</v>
      </c>
      <c r="AB8808">
        <v>8.1</v>
      </c>
      <c r="AC8808">
        <v>2</v>
      </c>
      <c r="AD8808">
        <v>14</v>
      </c>
      <c r="AE8808">
        <v>1.1599999999999999</v>
      </c>
      <c r="AF8808" s="1">
        <v>272.24</v>
      </c>
      <c r="AG8808" t="s">
        <v>13</v>
      </c>
      <c r="AH8808" t="s">
        <v>9</v>
      </c>
      <c r="AI8808">
        <v>5133</v>
      </c>
      <c r="AJ8808" t="s">
        <v>10</v>
      </c>
      <c r="AK8808">
        <v>-25</v>
      </c>
      <c r="AL8808">
        <v>-6</v>
      </c>
      <c r="AM8808" s="1">
        <v>289</v>
      </c>
      <c r="AN8808">
        <v>325.2</v>
      </c>
      <c r="AO8808">
        <v>-80.099999999999994</v>
      </c>
    </row>
    <row r="8809" spans="1:41" x14ac:dyDescent="0.25">
      <c r="A8809" t="s">
        <v>0</v>
      </c>
      <c r="B8809" t="s">
        <v>1</v>
      </c>
      <c r="C8809">
        <v>4565358</v>
      </c>
      <c r="D8809" t="s">
        <v>2</v>
      </c>
      <c r="E8809">
        <v>92</v>
      </c>
      <c r="F8809">
        <v>117</v>
      </c>
      <c r="G8809">
        <v>45</v>
      </c>
      <c r="H8809" t="s">
        <v>3</v>
      </c>
      <c r="I8809">
        <v>255</v>
      </c>
      <c r="J8809">
        <v>-4</v>
      </c>
      <c r="K8809">
        <v>22</v>
      </c>
      <c r="L8809">
        <v>10001110</v>
      </c>
      <c r="M8809" t="s">
        <v>4</v>
      </c>
      <c r="N8809">
        <v>0.56899999999999995</v>
      </c>
      <c r="O8809">
        <v>2.3239999999999998</v>
      </c>
      <c r="P8809">
        <v>1.196</v>
      </c>
      <c r="Q8809" t="s">
        <v>5</v>
      </c>
      <c r="R8809">
        <v>-11.188000000000001</v>
      </c>
      <c r="S8809">
        <v>62.5</v>
      </c>
      <c r="T8809">
        <v>-102.85599999999999</v>
      </c>
      <c r="U8809" t="s">
        <v>6</v>
      </c>
      <c r="V8809">
        <v>130425</v>
      </c>
      <c r="W8809">
        <v>103727</v>
      </c>
      <c r="X8809">
        <v>51.441577909999999</v>
      </c>
      <c r="Y8809" t="s">
        <v>11</v>
      </c>
      <c r="Z8809">
        <v>0.26726498999999998</v>
      </c>
      <c r="AA8809" t="s">
        <v>12</v>
      </c>
      <c r="AB8809">
        <v>8.1</v>
      </c>
      <c r="AC8809">
        <v>2</v>
      </c>
      <c r="AD8809">
        <v>14</v>
      </c>
      <c r="AE8809">
        <v>1.1599999999999999</v>
      </c>
      <c r="AF8809" s="1">
        <v>272.24</v>
      </c>
      <c r="AG8809" t="s">
        <v>13</v>
      </c>
      <c r="AH8809" t="s">
        <v>9</v>
      </c>
      <c r="AI8809">
        <v>5121</v>
      </c>
      <c r="AJ8809" t="s">
        <v>10</v>
      </c>
      <c r="AK8809">
        <v>-21</v>
      </c>
      <c r="AL8809">
        <v>-6</v>
      </c>
      <c r="AM8809" s="1">
        <v>353</v>
      </c>
      <c r="AN8809">
        <v>325.60000000000002</v>
      </c>
      <c r="AO8809">
        <v>-80.599999999999994</v>
      </c>
    </row>
    <row r="8810" spans="1:41" x14ac:dyDescent="0.25">
      <c r="A8810" t="s">
        <v>0</v>
      </c>
      <c r="B8810" t="s">
        <v>1</v>
      </c>
      <c r="C8810">
        <v>4565861</v>
      </c>
      <c r="D8810" t="s">
        <v>2</v>
      </c>
      <c r="E8810">
        <v>92</v>
      </c>
      <c r="F8810">
        <v>117</v>
      </c>
      <c r="G8810">
        <v>45</v>
      </c>
      <c r="H8810" t="s">
        <v>3</v>
      </c>
      <c r="I8810">
        <v>295</v>
      </c>
      <c r="J8810">
        <v>0</v>
      </c>
      <c r="K8810">
        <v>25</v>
      </c>
      <c r="L8810">
        <v>10001110</v>
      </c>
      <c r="M8810" t="s">
        <v>4</v>
      </c>
      <c r="N8810">
        <v>1.0589999999999999</v>
      </c>
      <c r="O8810">
        <v>1.4219999999999999</v>
      </c>
      <c r="P8810">
        <v>3.9710000000000001</v>
      </c>
      <c r="Q8810" t="s">
        <v>5</v>
      </c>
      <c r="R8810">
        <v>-9.25</v>
      </c>
      <c r="S8810">
        <v>23.375</v>
      </c>
      <c r="T8810">
        <v>-48.293999999999997</v>
      </c>
      <c r="U8810" t="s">
        <v>6</v>
      </c>
      <c r="V8810">
        <v>130425</v>
      </c>
      <c r="W8810">
        <v>103727</v>
      </c>
      <c r="X8810">
        <v>51.441577909999999</v>
      </c>
      <c r="Y8810" t="s">
        <v>11</v>
      </c>
      <c r="Z8810">
        <v>0.26726498999999998</v>
      </c>
      <c r="AA8810" t="s">
        <v>12</v>
      </c>
      <c r="AB8810">
        <v>8.1</v>
      </c>
      <c r="AC8810">
        <v>2</v>
      </c>
      <c r="AD8810">
        <v>14</v>
      </c>
      <c r="AE8810">
        <v>1.1599999999999999</v>
      </c>
      <c r="AF8810" s="1">
        <v>272.24</v>
      </c>
      <c r="AG8810" t="s">
        <v>13</v>
      </c>
      <c r="AH8810" t="s">
        <v>9</v>
      </c>
      <c r="AI8810">
        <v>5132</v>
      </c>
      <c r="AJ8810" t="s">
        <v>10</v>
      </c>
      <c r="AK8810">
        <v>-24</v>
      </c>
      <c r="AL8810">
        <v>1</v>
      </c>
      <c r="AM8810" s="1">
        <v>35</v>
      </c>
      <c r="AN8810">
        <v>320.60000000000002</v>
      </c>
      <c r="AO8810">
        <v>-80.099999999999994</v>
      </c>
    </row>
    <row r="8811" spans="1:41" x14ac:dyDescent="0.25">
      <c r="A8811" t="s">
        <v>0</v>
      </c>
      <c r="B8811" t="s">
        <v>1</v>
      </c>
      <c r="C8811">
        <v>4566365</v>
      </c>
      <c r="D8811" t="s">
        <v>2</v>
      </c>
      <c r="E8811">
        <v>92</v>
      </c>
      <c r="F8811">
        <v>117</v>
      </c>
      <c r="G8811">
        <v>45</v>
      </c>
      <c r="H8811" t="s">
        <v>3</v>
      </c>
      <c r="I8811">
        <v>308</v>
      </c>
      <c r="J8811">
        <v>2</v>
      </c>
      <c r="K8811">
        <v>26</v>
      </c>
      <c r="L8811">
        <v>10001110</v>
      </c>
      <c r="M8811" t="s">
        <v>4</v>
      </c>
      <c r="N8811">
        <v>3.9809999999999999</v>
      </c>
      <c r="O8811">
        <v>0.5</v>
      </c>
      <c r="P8811">
        <v>-1.667</v>
      </c>
      <c r="Q8811" t="s">
        <v>5</v>
      </c>
      <c r="R8811">
        <v>15.938000000000001</v>
      </c>
      <c r="S8811">
        <v>4.625</v>
      </c>
      <c r="T8811">
        <v>-14.794</v>
      </c>
      <c r="U8811" t="s">
        <v>6</v>
      </c>
      <c r="V8811">
        <v>130425</v>
      </c>
      <c r="W8811">
        <v>103728</v>
      </c>
      <c r="X8811">
        <v>51.441585539999998</v>
      </c>
      <c r="Y8811" t="s">
        <v>11</v>
      </c>
      <c r="Z8811">
        <v>0.26724832999999998</v>
      </c>
      <c r="AA8811" t="s">
        <v>12</v>
      </c>
      <c r="AB8811">
        <v>8.1999999999999993</v>
      </c>
      <c r="AC8811">
        <v>2</v>
      </c>
      <c r="AD8811">
        <v>14</v>
      </c>
      <c r="AE8811">
        <v>1.97</v>
      </c>
      <c r="AF8811" s="1">
        <v>259.73</v>
      </c>
      <c r="AG8811" t="s">
        <v>13</v>
      </c>
      <c r="AH8811" t="s">
        <v>9</v>
      </c>
      <c r="AI8811">
        <v>5121</v>
      </c>
      <c r="AJ8811" t="s">
        <v>10</v>
      </c>
      <c r="AK8811">
        <v>-26</v>
      </c>
      <c r="AL8811">
        <v>3</v>
      </c>
      <c r="AM8811" s="1">
        <v>55</v>
      </c>
      <c r="AN8811">
        <v>316</v>
      </c>
      <c r="AO8811">
        <v>-78.2</v>
      </c>
    </row>
    <row r="8812" spans="1:41" x14ac:dyDescent="0.25">
      <c r="A8812" t="s">
        <v>0</v>
      </c>
      <c r="B8812" t="s">
        <v>1</v>
      </c>
      <c r="C8812">
        <v>4566881</v>
      </c>
      <c r="D8812" t="s">
        <v>2</v>
      </c>
      <c r="E8812">
        <v>83</v>
      </c>
      <c r="F8812">
        <v>117</v>
      </c>
      <c r="G8812">
        <v>45</v>
      </c>
      <c r="H8812" t="s">
        <v>3</v>
      </c>
      <c r="I8812">
        <v>310</v>
      </c>
      <c r="J8812">
        <v>6</v>
      </c>
      <c r="K8812">
        <v>17</v>
      </c>
      <c r="L8812">
        <v>10001110</v>
      </c>
      <c r="M8812" t="s">
        <v>4</v>
      </c>
      <c r="N8812">
        <v>-0.98099999999999998</v>
      </c>
      <c r="O8812">
        <v>-1.294</v>
      </c>
      <c r="P8812">
        <v>-0.84299999999999997</v>
      </c>
      <c r="Q8812" t="s">
        <v>5</v>
      </c>
      <c r="R8812">
        <v>-7.8120000000000003</v>
      </c>
      <c r="S8812">
        <v>-12.625</v>
      </c>
      <c r="T8812">
        <v>37.643999999999998</v>
      </c>
      <c r="U8812" t="s">
        <v>6</v>
      </c>
      <c r="V8812">
        <v>130425</v>
      </c>
      <c r="W8812">
        <v>103728</v>
      </c>
      <c r="X8812">
        <v>51.441585539999998</v>
      </c>
      <c r="Y8812" t="s">
        <v>11</v>
      </c>
      <c r="Z8812">
        <v>0.26724832999999998</v>
      </c>
      <c r="AA8812" t="s">
        <v>12</v>
      </c>
      <c r="AB8812">
        <v>8.1999999999999993</v>
      </c>
      <c r="AC8812">
        <v>2</v>
      </c>
      <c r="AD8812">
        <v>14</v>
      </c>
      <c r="AE8812">
        <v>2.02</v>
      </c>
      <c r="AF8812" s="1">
        <v>306.48</v>
      </c>
      <c r="AG8812" t="s">
        <v>13</v>
      </c>
      <c r="AH8812" t="s">
        <v>9</v>
      </c>
      <c r="AI8812">
        <v>5120</v>
      </c>
      <c r="AJ8812" t="s">
        <v>10</v>
      </c>
      <c r="AK8812">
        <v>-21</v>
      </c>
      <c r="AL8812">
        <v>4</v>
      </c>
      <c r="AM8812" s="1">
        <v>61</v>
      </c>
      <c r="AN8812">
        <v>311.5</v>
      </c>
      <c r="AO8812">
        <v>-77.8</v>
      </c>
    </row>
    <row r="8813" spans="1:41" x14ac:dyDescent="0.25">
      <c r="A8813" t="s">
        <v>0</v>
      </c>
      <c r="B8813" t="s">
        <v>1</v>
      </c>
      <c r="C8813">
        <v>4567398</v>
      </c>
      <c r="D8813" t="s">
        <v>2</v>
      </c>
      <c r="E8813">
        <v>92</v>
      </c>
      <c r="F8813">
        <v>117</v>
      </c>
      <c r="G8813">
        <v>45</v>
      </c>
      <c r="H8813" t="s">
        <v>3</v>
      </c>
      <c r="I8813">
        <v>299</v>
      </c>
      <c r="J8813">
        <v>7</v>
      </c>
      <c r="K8813">
        <v>20</v>
      </c>
      <c r="L8813">
        <v>10001110</v>
      </c>
      <c r="M8813" t="s">
        <v>4</v>
      </c>
      <c r="N8813">
        <v>1.53</v>
      </c>
      <c r="O8813">
        <v>-1.2649999999999999</v>
      </c>
      <c r="P8813">
        <v>-2.6280000000000001</v>
      </c>
      <c r="Q8813" t="s">
        <v>5</v>
      </c>
      <c r="R8813">
        <v>-2.125</v>
      </c>
      <c r="S8813">
        <v>3.5619999999999998</v>
      </c>
      <c r="T8813">
        <v>-12.669</v>
      </c>
      <c r="U8813" t="s">
        <v>6</v>
      </c>
      <c r="V8813">
        <v>130425</v>
      </c>
      <c r="W8813">
        <v>103729</v>
      </c>
      <c r="X8813">
        <v>51.441593169999997</v>
      </c>
      <c r="Y8813" t="s">
        <v>11</v>
      </c>
      <c r="Z8813">
        <v>0.26724499000000002</v>
      </c>
      <c r="AA8813" t="s">
        <v>12</v>
      </c>
      <c r="AB8813">
        <v>8.1999999999999993</v>
      </c>
      <c r="AC8813">
        <v>2</v>
      </c>
      <c r="AD8813">
        <v>14</v>
      </c>
      <c r="AE8813">
        <v>2.02</v>
      </c>
      <c r="AF8813" s="1">
        <v>306.48</v>
      </c>
      <c r="AG8813" t="s">
        <v>13</v>
      </c>
      <c r="AH8813" t="s">
        <v>9</v>
      </c>
      <c r="AI8813">
        <v>5123</v>
      </c>
      <c r="AJ8813" t="s">
        <v>10</v>
      </c>
      <c r="AK8813">
        <v>-20</v>
      </c>
      <c r="AL8813">
        <v>7</v>
      </c>
      <c r="AM8813" s="1">
        <v>46</v>
      </c>
      <c r="AN8813">
        <v>306.8</v>
      </c>
      <c r="AO8813">
        <v>-75.400000000000006</v>
      </c>
    </row>
    <row r="8814" spans="1:41" x14ac:dyDescent="0.25">
      <c r="A8814" t="s">
        <v>0</v>
      </c>
      <c r="B8814" t="s">
        <v>1</v>
      </c>
      <c r="C8814">
        <v>4567915</v>
      </c>
      <c r="D8814" t="s">
        <v>2</v>
      </c>
      <c r="E8814">
        <v>92</v>
      </c>
      <c r="F8814">
        <v>117</v>
      </c>
      <c r="G8814">
        <v>45</v>
      </c>
      <c r="H8814" t="s">
        <v>3</v>
      </c>
      <c r="I8814">
        <v>308</v>
      </c>
      <c r="J8814">
        <v>4</v>
      </c>
      <c r="K8814">
        <v>19</v>
      </c>
      <c r="L8814">
        <v>10001110</v>
      </c>
      <c r="M8814" t="s">
        <v>4</v>
      </c>
      <c r="N8814">
        <v>0.13700000000000001</v>
      </c>
      <c r="O8814">
        <v>0.66700000000000004</v>
      </c>
      <c r="P8814">
        <v>-0.441</v>
      </c>
      <c r="Q8814" t="s">
        <v>5</v>
      </c>
      <c r="R8814">
        <v>4.75</v>
      </c>
      <c r="S8814">
        <v>-3.125</v>
      </c>
      <c r="T8814">
        <v>-28.794</v>
      </c>
      <c r="U8814" t="s">
        <v>6</v>
      </c>
      <c r="V8814">
        <v>130425</v>
      </c>
      <c r="W8814">
        <v>103729</v>
      </c>
      <c r="X8814">
        <v>51.441593169999997</v>
      </c>
      <c r="Y8814" t="s">
        <v>11</v>
      </c>
      <c r="Z8814">
        <v>0.26724499000000002</v>
      </c>
      <c r="AA8814" t="s">
        <v>12</v>
      </c>
      <c r="AB8814">
        <v>8.1999999999999993</v>
      </c>
      <c r="AC8814">
        <v>2</v>
      </c>
      <c r="AD8814">
        <v>14</v>
      </c>
      <c r="AE8814">
        <v>2.2200000000000002</v>
      </c>
      <c r="AF8814" s="1">
        <v>347.93</v>
      </c>
      <c r="AG8814" t="s">
        <v>13</v>
      </c>
      <c r="AH8814" t="s">
        <v>9</v>
      </c>
      <c r="AI8814">
        <v>5131</v>
      </c>
      <c r="AJ8814" t="s">
        <v>10</v>
      </c>
      <c r="AK8814">
        <v>-19</v>
      </c>
      <c r="AL8814">
        <v>5</v>
      </c>
      <c r="AM8814" s="1">
        <v>53</v>
      </c>
      <c r="AN8814">
        <v>302.2</v>
      </c>
      <c r="AO8814">
        <v>-74.8</v>
      </c>
    </row>
    <row r="8815" spans="1:41" x14ac:dyDescent="0.25">
      <c r="A8815" t="s">
        <v>0</v>
      </c>
      <c r="B8815" t="s">
        <v>1</v>
      </c>
      <c r="C8815">
        <v>4568432</v>
      </c>
      <c r="D8815" t="s">
        <v>2</v>
      </c>
      <c r="E8815">
        <v>92</v>
      </c>
      <c r="F8815">
        <v>117</v>
      </c>
      <c r="G8815">
        <v>45</v>
      </c>
      <c r="H8815" t="s">
        <v>3</v>
      </c>
      <c r="I8815">
        <v>313</v>
      </c>
      <c r="J8815">
        <v>4</v>
      </c>
      <c r="K8815">
        <v>16</v>
      </c>
      <c r="L8815">
        <v>10001110</v>
      </c>
      <c r="M8815" t="s">
        <v>4</v>
      </c>
      <c r="N8815">
        <v>-2.2360000000000002</v>
      </c>
      <c r="O8815">
        <v>0.65700000000000003</v>
      </c>
      <c r="P8815">
        <v>-1.53</v>
      </c>
      <c r="Q8815" t="s">
        <v>5</v>
      </c>
      <c r="R8815">
        <v>0.375</v>
      </c>
      <c r="S8815">
        <v>-1.0620000000000001</v>
      </c>
      <c r="T8815">
        <v>29.143999999999998</v>
      </c>
      <c r="U8815" t="s">
        <v>6</v>
      </c>
      <c r="V8815">
        <v>130425</v>
      </c>
      <c r="W8815">
        <v>103730</v>
      </c>
      <c r="X8815">
        <v>51.441593169999997</v>
      </c>
      <c r="Y8815" t="s">
        <v>11</v>
      </c>
      <c r="Z8815">
        <v>0.26724333</v>
      </c>
      <c r="AA8815" t="s">
        <v>12</v>
      </c>
      <c r="AB8815">
        <v>8</v>
      </c>
      <c r="AC8815">
        <v>2</v>
      </c>
      <c r="AD8815">
        <v>14</v>
      </c>
      <c r="AE8815">
        <v>2.2200000000000002</v>
      </c>
      <c r="AF8815" s="1">
        <v>347.93</v>
      </c>
      <c r="AG8815" t="s">
        <v>13</v>
      </c>
      <c r="AH8815" t="s">
        <v>9</v>
      </c>
      <c r="AI8815">
        <v>5115</v>
      </c>
      <c r="AJ8815" t="s">
        <v>10</v>
      </c>
      <c r="AK8815">
        <v>-16</v>
      </c>
      <c r="AL8815">
        <v>2</v>
      </c>
      <c r="AM8815" s="1">
        <v>62</v>
      </c>
      <c r="AN8815">
        <v>297.8</v>
      </c>
      <c r="AO8815">
        <v>-74.5</v>
      </c>
    </row>
    <row r="8816" spans="1:41" x14ac:dyDescent="0.25">
      <c r="A8816" t="s">
        <v>0</v>
      </c>
      <c r="B8816" t="s">
        <v>1</v>
      </c>
      <c r="C8816">
        <v>4568949</v>
      </c>
      <c r="D8816" t="s">
        <v>2</v>
      </c>
      <c r="E8816">
        <v>92</v>
      </c>
      <c r="F8816">
        <v>117</v>
      </c>
      <c r="G8816">
        <v>45</v>
      </c>
      <c r="H8816" t="s">
        <v>3</v>
      </c>
      <c r="I8816">
        <v>308</v>
      </c>
      <c r="J8816">
        <v>7</v>
      </c>
      <c r="K8816">
        <v>14</v>
      </c>
      <c r="L8816">
        <v>10001110</v>
      </c>
      <c r="M8816" t="s">
        <v>4</v>
      </c>
      <c r="N8816">
        <v>-2.1179999999999999</v>
      </c>
      <c r="O8816">
        <v>6.9000000000000006E-2</v>
      </c>
      <c r="P8816">
        <v>2.589</v>
      </c>
      <c r="Q8816" t="s">
        <v>5</v>
      </c>
      <c r="R8816">
        <v>1.9379999999999999</v>
      </c>
      <c r="S8816">
        <v>14.688000000000001</v>
      </c>
      <c r="T8816">
        <v>-16.606000000000002</v>
      </c>
      <c r="U8816" t="s">
        <v>6</v>
      </c>
      <c r="V8816">
        <v>130425</v>
      </c>
      <c r="W8816">
        <v>103730</v>
      </c>
      <c r="X8816">
        <v>51.441593169999997</v>
      </c>
      <c r="Y8816" t="s">
        <v>11</v>
      </c>
      <c r="Z8816">
        <v>0.26724333</v>
      </c>
      <c r="AA8816" t="s">
        <v>12</v>
      </c>
      <c r="AB8816">
        <v>8</v>
      </c>
      <c r="AC8816">
        <v>2</v>
      </c>
      <c r="AD8816">
        <v>14</v>
      </c>
      <c r="AE8816">
        <v>1.81</v>
      </c>
      <c r="AF8816" s="1">
        <v>9.92</v>
      </c>
      <c r="AG8816" t="s">
        <v>13</v>
      </c>
      <c r="AH8816" t="s">
        <v>9</v>
      </c>
      <c r="AI8816">
        <v>5134</v>
      </c>
      <c r="AJ8816" t="s">
        <v>10</v>
      </c>
      <c r="AK8816">
        <v>-14</v>
      </c>
      <c r="AL8816">
        <v>5</v>
      </c>
      <c r="AM8816" s="1">
        <v>54</v>
      </c>
      <c r="AN8816">
        <v>293.2</v>
      </c>
      <c r="AO8816">
        <v>-74.5</v>
      </c>
    </row>
    <row r="8817" spans="1:41" x14ac:dyDescent="0.25">
      <c r="A8817" t="s">
        <v>0</v>
      </c>
      <c r="B8817" t="s">
        <v>1</v>
      </c>
      <c r="C8817">
        <v>4569452</v>
      </c>
      <c r="D8817" t="s">
        <v>2</v>
      </c>
      <c r="E8817">
        <v>92</v>
      </c>
      <c r="F8817">
        <v>117</v>
      </c>
      <c r="G8817">
        <v>45</v>
      </c>
      <c r="H8817" t="s">
        <v>3</v>
      </c>
      <c r="I8817">
        <v>314</v>
      </c>
      <c r="J8817">
        <v>9</v>
      </c>
      <c r="K8817">
        <v>20</v>
      </c>
      <c r="L8817">
        <v>10001101</v>
      </c>
      <c r="M8817" t="s">
        <v>4</v>
      </c>
      <c r="N8817">
        <v>-0.99</v>
      </c>
      <c r="O8817">
        <v>-1.2749999999999999</v>
      </c>
      <c r="P8817">
        <v>0.77500000000000002</v>
      </c>
      <c r="Q8817" t="s">
        <v>5</v>
      </c>
      <c r="R8817">
        <v>-11.438000000000001</v>
      </c>
      <c r="S8817">
        <v>-2.5619999999999998</v>
      </c>
      <c r="T8817">
        <v>12.831</v>
      </c>
      <c r="U8817" t="s">
        <v>6</v>
      </c>
      <c r="V8817">
        <v>130425</v>
      </c>
      <c r="W8817">
        <v>103731</v>
      </c>
      <c r="X8817">
        <v>51.441608430000002</v>
      </c>
      <c r="Y8817" t="s">
        <v>11</v>
      </c>
      <c r="Z8817">
        <v>0.26724499000000002</v>
      </c>
      <c r="AA8817" t="s">
        <v>12</v>
      </c>
      <c r="AB8817">
        <v>8.1</v>
      </c>
      <c r="AC8817">
        <v>2</v>
      </c>
      <c r="AD8817">
        <v>14</v>
      </c>
      <c r="AE8817">
        <v>1.81</v>
      </c>
      <c r="AF8817" s="1">
        <v>9.92</v>
      </c>
      <c r="AG8817" t="s">
        <v>13</v>
      </c>
      <c r="AH8817" t="s">
        <v>9</v>
      </c>
      <c r="AI8817">
        <v>5123</v>
      </c>
      <c r="AJ8817" t="s">
        <v>10</v>
      </c>
      <c r="AK8817">
        <v>-17</v>
      </c>
      <c r="AL8817">
        <v>8</v>
      </c>
      <c r="AM8817" s="1">
        <v>61</v>
      </c>
      <c r="AN8817">
        <v>288.89999999999998</v>
      </c>
      <c r="AO8817">
        <v>-68.400000000000006</v>
      </c>
    </row>
    <row r="8818" spans="1:41" x14ac:dyDescent="0.25">
      <c r="A8818" t="s">
        <v>0</v>
      </c>
      <c r="B8818" t="s">
        <v>1</v>
      </c>
      <c r="C8818">
        <v>4569982</v>
      </c>
      <c r="D8818" t="s">
        <v>2</v>
      </c>
      <c r="E8818">
        <v>92</v>
      </c>
      <c r="F8818">
        <v>117</v>
      </c>
      <c r="G8818">
        <v>45</v>
      </c>
      <c r="H8818" t="s">
        <v>3</v>
      </c>
      <c r="I8818">
        <v>304</v>
      </c>
      <c r="J8818">
        <v>8</v>
      </c>
      <c r="K8818">
        <v>20</v>
      </c>
      <c r="L8818">
        <v>10001101</v>
      </c>
      <c r="M8818" t="s">
        <v>4</v>
      </c>
      <c r="N8818">
        <v>0.20599999999999999</v>
      </c>
      <c r="O8818">
        <v>0.186</v>
      </c>
      <c r="P8818">
        <v>2.3530000000000002</v>
      </c>
      <c r="Q8818" t="s">
        <v>5</v>
      </c>
      <c r="R8818">
        <v>13</v>
      </c>
      <c r="S8818">
        <v>-15.311999999999999</v>
      </c>
      <c r="T8818">
        <v>-18.853000000000002</v>
      </c>
      <c r="U8818" t="s">
        <v>6</v>
      </c>
      <c r="V8818">
        <v>130425</v>
      </c>
      <c r="W8818">
        <v>103731</v>
      </c>
      <c r="X8818">
        <v>51.441608430000002</v>
      </c>
      <c r="Y8818" t="s">
        <v>11</v>
      </c>
      <c r="Z8818">
        <v>0.26724499000000002</v>
      </c>
      <c r="AA8818" t="s">
        <v>12</v>
      </c>
      <c r="AB8818">
        <v>8.1</v>
      </c>
      <c r="AC8818">
        <v>2</v>
      </c>
      <c r="AD8818">
        <v>14</v>
      </c>
      <c r="AE8818">
        <v>2.41</v>
      </c>
      <c r="AF8818" s="1">
        <v>3.81</v>
      </c>
      <c r="AG8818" t="s">
        <v>13</v>
      </c>
      <c r="AH8818" t="s">
        <v>9</v>
      </c>
      <c r="AI8818">
        <v>5131</v>
      </c>
      <c r="AJ8818" t="s">
        <v>10</v>
      </c>
      <c r="AK8818">
        <v>-20</v>
      </c>
      <c r="AL8818">
        <v>9</v>
      </c>
      <c r="AM8818" s="1">
        <v>53</v>
      </c>
      <c r="AN8818">
        <v>284.5</v>
      </c>
      <c r="AO8818">
        <v>-68.400000000000006</v>
      </c>
    </row>
    <row r="8819" spans="1:41" x14ac:dyDescent="0.25">
      <c r="A8819" t="s">
        <v>0</v>
      </c>
      <c r="B8819" t="s">
        <v>1</v>
      </c>
      <c r="C8819">
        <v>4570499</v>
      </c>
      <c r="D8819" t="s">
        <v>2</v>
      </c>
      <c r="E8819">
        <v>92</v>
      </c>
      <c r="F8819">
        <v>117</v>
      </c>
      <c r="G8819">
        <v>45</v>
      </c>
      <c r="H8819" t="s">
        <v>3</v>
      </c>
      <c r="I8819">
        <v>313</v>
      </c>
      <c r="J8819">
        <v>2</v>
      </c>
      <c r="K8819">
        <v>16</v>
      </c>
      <c r="L8819">
        <v>10001101</v>
      </c>
      <c r="M8819" t="s">
        <v>4</v>
      </c>
      <c r="N8819">
        <v>-0.98099999999999998</v>
      </c>
      <c r="O8819">
        <v>2.2360000000000002</v>
      </c>
      <c r="P8819">
        <v>1.667</v>
      </c>
      <c r="Q8819" t="s">
        <v>5</v>
      </c>
      <c r="R8819">
        <v>3.625</v>
      </c>
      <c r="S8819">
        <v>8.9380000000000006</v>
      </c>
      <c r="T8819">
        <v>-4.7880000000000003</v>
      </c>
      <c r="U8819" t="s">
        <v>6</v>
      </c>
      <c r="V8819">
        <v>130425</v>
      </c>
      <c r="W8819">
        <v>103732</v>
      </c>
      <c r="X8819">
        <v>51.441616060000001</v>
      </c>
      <c r="Y8819" t="s">
        <v>11</v>
      </c>
      <c r="Z8819">
        <v>0.26724165999999999</v>
      </c>
      <c r="AA8819" t="s">
        <v>12</v>
      </c>
      <c r="AB8819">
        <v>8.1</v>
      </c>
      <c r="AC8819">
        <v>2</v>
      </c>
      <c r="AD8819">
        <v>14</v>
      </c>
      <c r="AE8819">
        <v>2.41</v>
      </c>
      <c r="AF8819" s="1">
        <v>3.81</v>
      </c>
      <c r="AG8819" t="s">
        <v>13</v>
      </c>
      <c r="AH8819" t="s">
        <v>9</v>
      </c>
      <c r="AI8819">
        <v>5119</v>
      </c>
      <c r="AJ8819" t="s">
        <v>10</v>
      </c>
      <c r="AK8819">
        <v>-16</v>
      </c>
      <c r="AL8819">
        <v>1</v>
      </c>
      <c r="AM8819" s="1">
        <v>58</v>
      </c>
      <c r="AN8819">
        <v>280.10000000000002</v>
      </c>
      <c r="AO8819">
        <v>-65.3</v>
      </c>
    </row>
    <row r="8820" spans="1:41" x14ac:dyDescent="0.25">
      <c r="A8820" t="s">
        <v>0</v>
      </c>
      <c r="B8820" t="s">
        <v>1</v>
      </c>
      <c r="C8820">
        <v>4571029</v>
      </c>
      <c r="D8820" t="s">
        <v>2</v>
      </c>
      <c r="E8820">
        <v>92</v>
      </c>
      <c r="F8820">
        <v>117</v>
      </c>
      <c r="G8820">
        <v>45</v>
      </c>
      <c r="H8820" t="s">
        <v>3</v>
      </c>
      <c r="I8820">
        <v>316</v>
      </c>
      <c r="J8820">
        <v>7</v>
      </c>
      <c r="K8820">
        <v>22</v>
      </c>
      <c r="L8820">
        <v>10001101</v>
      </c>
      <c r="M8820" t="s">
        <v>4</v>
      </c>
      <c r="N8820">
        <v>1.137</v>
      </c>
      <c r="O8820">
        <v>0.80400000000000005</v>
      </c>
      <c r="P8820">
        <v>2.2949999999999999</v>
      </c>
      <c r="Q8820" t="s">
        <v>5</v>
      </c>
      <c r="R8820">
        <v>-14.688000000000001</v>
      </c>
      <c r="S8820">
        <v>5.8120000000000003</v>
      </c>
      <c r="T8820">
        <v>-17.001000000000001</v>
      </c>
      <c r="U8820" t="s">
        <v>6</v>
      </c>
      <c r="V8820">
        <v>130425</v>
      </c>
      <c r="W8820">
        <v>103732</v>
      </c>
      <c r="X8820">
        <v>51.441616060000001</v>
      </c>
      <c r="Y8820" t="s">
        <v>11</v>
      </c>
      <c r="Z8820">
        <v>0.26724165999999999</v>
      </c>
      <c r="AA8820" t="s">
        <v>12</v>
      </c>
      <c r="AB8820">
        <v>8.1</v>
      </c>
      <c r="AC8820">
        <v>2</v>
      </c>
      <c r="AD8820">
        <v>14</v>
      </c>
      <c r="AE8820">
        <v>1.94</v>
      </c>
      <c r="AF8820" s="1">
        <v>348.19</v>
      </c>
      <c r="AG8820" t="s">
        <v>13</v>
      </c>
      <c r="AH8820" t="s">
        <v>9</v>
      </c>
      <c r="AI8820">
        <v>5119</v>
      </c>
      <c r="AJ8820" t="s">
        <v>10</v>
      </c>
      <c r="AK8820">
        <v>-18</v>
      </c>
      <c r="AL8820">
        <v>4</v>
      </c>
      <c r="AM8820" s="1">
        <v>61</v>
      </c>
      <c r="AN8820">
        <v>275.8</v>
      </c>
      <c r="AO8820">
        <v>-65.3</v>
      </c>
    </row>
    <row r="8821" spans="1:41" x14ac:dyDescent="0.25">
      <c r="A8821" t="s">
        <v>0</v>
      </c>
      <c r="B8821" t="s">
        <v>1</v>
      </c>
      <c r="C8821">
        <v>4571560</v>
      </c>
      <c r="D8821" t="s">
        <v>2</v>
      </c>
      <c r="E8821">
        <v>92</v>
      </c>
      <c r="F8821">
        <v>117</v>
      </c>
      <c r="G8821">
        <v>45</v>
      </c>
      <c r="H8821" t="s">
        <v>3</v>
      </c>
      <c r="I8821">
        <v>313</v>
      </c>
      <c r="J8821">
        <v>10</v>
      </c>
      <c r="K8821">
        <v>26</v>
      </c>
      <c r="L8821">
        <v>10001101</v>
      </c>
      <c r="M8821" t="s">
        <v>4</v>
      </c>
      <c r="N8821">
        <v>1.9510000000000001</v>
      </c>
      <c r="O8821">
        <v>-1.569</v>
      </c>
      <c r="P8821">
        <v>2.2549999999999999</v>
      </c>
      <c r="Q8821" t="s">
        <v>5</v>
      </c>
      <c r="R8821">
        <v>13.75</v>
      </c>
      <c r="S8821">
        <v>9.75</v>
      </c>
      <c r="T8821">
        <v>-5.6260000000000003</v>
      </c>
      <c r="U8821" t="s">
        <v>6</v>
      </c>
      <c r="V8821">
        <v>130425</v>
      </c>
      <c r="W8821">
        <v>103733</v>
      </c>
      <c r="X8821">
        <v>51.441627500000003</v>
      </c>
      <c r="Y8821" t="s">
        <v>11</v>
      </c>
      <c r="Z8821">
        <v>0.26723668</v>
      </c>
      <c r="AA8821" t="s">
        <v>12</v>
      </c>
      <c r="AB8821">
        <v>8</v>
      </c>
      <c r="AC8821">
        <v>2</v>
      </c>
      <c r="AD8821">
        <v>14</v>
      </c>
      <c r="AE8821">
        <v>1.94</v>
      </c>
      <c r="AF8821" s="1">
        <v>348.19</v>
      </c>
      <c r="AG8821" t="s">
        <v>13</v>
      </c>
      <c r="AH8821" t="s">
        <v>9</v>
      </c>
      <c r="AI8821">
        <v>5097</v>
      </c>
      <c r="AJ8821" t="s">
        <v>10</v>
      </c>
      <c r="AK8821">
        <v>-25</v>
      </c>
      <c r="AL8821">
        <v>5</v>
      </c>
      <c r="AM8821" s="1">
        <v>62</v>
      </c>
      <c r="AN8821">
        <v>271.5</v>
      </c>
      <c r="AO8821">
        <v>-61.3</v>
      </c>
    </row>
    <row r="8822" spans="1:41" x14ac:dyDescent="0.25">
      <c r="A8822" t="s">
        <v>0</v>
      </c>
      <c r="B8822" t="s">
        <v>1</v>
      </c>
      <c r="C8822">
        <v>4572090</v>
      </c>
      <c r="D8822" t="s">
        <v>2</v>
      </c>
      <c r="E8822">
        <v>92</v>
      </c>
      <c r="F8822">
        <v>117</v>
      </c>
      <c r="G8822">
        <v>45</v>
      </c>
      <c r="H8822" t="s">
        <v>3</v>
      </c>
      <c r="I8822">
        <v>330</v>
      </c>
      <c r="J8822">
        <v>8</v>
      </c>
      <c r="K8822">
        <v>21</v>
      </c>
      <c r="L8822">
        <v>10001101</v>
      </c>
      <c r="M8822" t="s">
        <v>4</v>
      </c>
      <c r="N8822">
        <v>-0.99</v>
      </c>
      <c r="O8822">
        <v>-0.39200000000000002</v>
      </c>
      <c r="P8822">
        <v>1.4710000000000001</v>
      </c>
      <c r="Q8822" t="s">
        <v>5</v>
      </c>
      <c r="R8822">
        <v>3.375</v>
      </c>
      <c r="S8822">
        <v>-9.0619999999999994</v>
      </c>
      <c r="T8822">
        <v>-19.189</v>
      </c>
      <c r="U8822" t="s">
        <v>6</v>
      </c>
      <c r="V8822">
        <v>130425</v>
      </c>
      <c r="W8822">
        <v>103733</v>
      </c>
      <c r="X8822">
        <v>51.441627500000003</v>
      </c>
      <c r="Y8822" t="s">
        <v>11</v>
      </c>
      <c r="Z8822">
        <v>0.26723668</v>
      </c>
      <c r="AA8822" t="s">
        <v>12</v>
      </c>
      <c r="AB8822">
        <v>8</v>
      </c>
      <c r="AC8822">
        <v>2</v>
      </c>
      <c r="AD8822">
        <v>14</v>
      </c>
      <c r="AE8822">
        <v>3.14</v>
      </c>
      <c r="AF8822" s="1">
        <v>348.3</v>
      </c>
      <c r="AG8822" t="s">
        <v>13</v>
      </c>
      <c r="AH8822" t="s">
        <v>9</v>
      </c>
      <c r="AI8822">
        <v>5081</v>
      </c>
      <c r="AJ8822" t="s">
        <v>10</v>
      </c>
      <c r="AK8822">
        <v>-20</v>
      </c>
      <c r="AL8822">
        <v>8</v>
      </c>
      <c r="AM8822" s="1">
        <v>74</v>
      </c>
      <c r="AN8822">
        <v>267.3</v>
      </c>
      <c r="AO8822">
        <v>-61.3</v>
      </c>
    </row>
    <row r="8823" spans="1:41" x14ac:dyDescent="0.25">
      <c r="A8823" t="s">
        <v>0</v>
      </c>
      <c r="B8823" t="s">
        <v>1</v>
      </c>
      <c r="C8823">
        <v>4572593</v>
      </c>
      <c r="D8823" t="s">
        <v>2</v>
      </c>
      <c r="E8823">
        <v>92</v>
      </c>
      <c r="F8823">
        <v>117</v>
      </c>
      <c r="G8823">
        <v>45</v>
      </c>
      <c r="H8823" t="s">
        <v>3</v>
      </c>
      <c r="I8823">
        <v>319</v>
      </c>
      <c r="J8823">
        <v>4</v>
      </c>
      <c r="K8823">
        <v>23</v>
      </c>
      <c r="L8823">
        <v>10001101</v>
      </c>
      <c r="M8823" t="s">
        <v>4</v>
      </c>
      <c r="N8823">
        <v>0.70599999999999996</v>
      </c>
      <c r="O8823">
        <v>0.77500000000000002</v>
      </c>
      <c r="P8823">
        <v>0.216</v>
      </c>
      <c r="Q8823" t="s">
        <v>5</v>
      </c>
      <c r="R8823">
        <v>-6.2E-2</v>
      </c>
      <c r="S8823">
        <v>-1.375</v>
      </c>
      <c r="T8823">
        <v>37.436</v>
      </c>
      <c r="U8823" t="s">
        <v>6</v>
      </c>
      <c r="V8823">
        <v>130425</v>
      </c>
      <c r="W8823">
        <v>103734</v>
      </c>
      <c r="X8823">
        <v>51.441642760000001</v>
      </c>
      <c r="Y8823" t="s">
        <v>11</v>
      </c>
      <c r="Z8823">
        <v>0.26723831999999997</v>
      </c>
      <c r="AA8823" t="s">
        <v>12</v>
      </c>
      <c r="AB8823">
        <v>7.8</v>
      </c>
      <c r="AC8823">
        <v>2</v>
      </c>
      <c r="AD8823">
        <v>14</v>
      </c>
      <c r="AE8823">
        <v>3.14</v>
      </c>
      <c r="AF8823" s="1">
        <v>348.3</v>
      </c>
      <c r="AG8823" t="s">
        <v>13</v>
      </c>
      <c r="AH8823" t="s">
        <v>9</v>
      </c>
      <c r="AI8823">
        <v>5021</v>
      </c>
      <c r="AJ8823" t="s">
        <v>10</v>
      </c>
      <c r="AK8823">
        <v>-20</v>
      </c>
      <c r="AL8823">
        <v>2</v>
      </c>
      <c r="AM8823" s="1">
        <v>74</v>
      </c>
      <c r="AN8823">
        <v>263.10000000000002</v>
      </c>
      <c r="AO8823">
        <v>-58.9</v>
      </c>
    </row>
    <row r="8824" spans="1:41" x14ac:dyDescent="0.25">
      <c r="A8824" t="s">
        <v>0</v>
      </c>
      <c r="B8824" t="s">
        <v>1</v>
      </c>
      <c r="C8824">
        <v>4573137</v>
      </c>
      <c r="D8824" t="s">
        <v>2</v>
      </c>
      <c r="E8824">
        <v>73</v>
      </c>
      <c r="F8824">
        <v>117</v>
      </c>
      <c r="G8824">
        <v>45</v>
      </c>
      <c r="H8824" t="s">
        <v>3</v>
      </c>
      <c r="I8824">
        <v>313</v>
      </c>
      <c r="J8824">
        <v>8</v>
      </c>
      <c r="K8824">
        <v>16</v>
      </c>
      <c r="L8824">
        <v>10001101</v>
      </c>
      <c r="M8824" t="s">
        <v>4</v>
      </c>
      <c r="N8824">
        <v>-2.0979999999999999</v>
      </c>
      <c r="O8824">
        <v>-0.33300000000000002</v>
      </c>
      <c r="P8824">
        <v>-0.47099999999999997</v>
      </c>
      <c r="Q8824" t="s">
        <v>5</v>
      </c>
      <c r="R8824">
        <v>-4.0620000000000003</v>
      </c>
      <c r="S8824">
        <v>-8.125</v>
      </c>
      <c r="T8824">
        <v>6.3019999999999996</v>
      </c>
      <c r="U8824" t="s">
        <v>6</v>
      </c>
      <c r="V8824">
        <v>130425</v>
      </c>
      <c r="W8824">
        <v>103734</v>
      </c>
      <c r="X8824">
        <v>51.441642760000001</v>
      </c>
      <c r="Y8824" t="s">
        <v>11</v>
      </c>
      <c r="Z8824">
        <v>0.26723831999999997</v>
      </c>
      <c r="AA8824" t="s">
        <v>12</v>
      </c>
      <c r="AB8824">
        <v>7.8</v>
      </c>
      <c r="AC8824">
        <v>2</v>
      </c>
      <c r="AD8824">
        <v>14</v>
      </c>
      <c r="AE8824">
        <v>2.0699999999999998</v>
      </c>
      <c r="AF8824" s="1">
        <v>19.989999999999998</v>
      </c>
      <c r="AG8824" t="s">
        <v>13</v>
      </c>
      <c r="AH8824" t="s">
        <v>9</v>
      </c>
      <c r="AI8824">
        <v>5013</v>
      </c>
      <c r="AJ8824" t="s">
        <v>10</v>
      </c>
      <c r="AK8824">
        <v>-16</v>
      </c>
      <c r="AL8824">
        <v>6</v>
      </c>
      <c r="AM8824" s="1">
        <v>60</v>
      </c>
      <c r="AN8824">
        <v>258.60000000000002</v>
      </c>
      <c r="AO8824">
        <v>-58.9</v>
      </c>
    </row>
    <row r="8825" spans="1:41" x14ac:dyDescent="0.25">
      <c r="A8825" t="s">
        <v>0</v>
      </c>
      <c r="B8825" t="s">
        <v>1</v>
      </c>
      <c r="C8825">
        <v>4573668</v>
      </c>
      <c r="D8825" t="s">
        <v>2</v>
      </c>
      <c r="E8825">
        <v>82</v>
      </c>
      <c r="F8825">
        <v>117</v>
      </c>
      <c r="G8825">
        <v>45</v>
      </c>
      <c r="H8825" t="s">
        <v>3</v>
      </c>
      <c r="I8825">
        <v>311</v>
      </c>
      <c r="J8825">
        <v>7</v>
      </c>
      <c r="K8825">
        <v>18</v>
      </c>
      <c r="L8825">
        <v>10001101</v>
      </c>
      <c r="M8825" t="s">
        <v>4</v>
      </c>
      <c r="N8825">
        <v>-1.2549999999999999</v>
      </c>
      <c r="O8825">
        <v>-0.27500000000000002</v>
      </c>
      <c r="P8825">
        <v>0.82399999999999995</v>
      </c>
      <c r="Q8825" t="s">
        <v>5</v>
      </c>
      <c r="R8825">
        <v>-6.75</v>
      </c>
      <c r="S8825">
        <v>2.625</v>
      </c>
      <c r="T8825">
        <v>2.427</v>
      </c>
      <c r="U8825" t="s">
        <v>6</v>
      </c>
      <c r="V8825">
        <v>130425</v>
      </c>
      <c r="W8825">
        <v>103735</v>
      </c>
      <c r="X8825">
        <v>51.44165039</v>
      </c>
      <c r="Y8825" t="s">
        <v>11</v>
      </c>
      <c r="Z8825">
        <v>0.26724499000000002</v>
      </c>
      <c r="AA8825" t="s">
        <v>12</v>
      </c>
      <c r="AB8825">
        <v>8</v>
      </c>
      <c r="AC8825">
        <v>2</v>
      </c>
      <c r="AD8825">
        <v>14</v>
      </c>
      <c r="AE8825">
        <v>2.0699999999999998</v>
      </c>
      <c r="AF8825" s="1">
        <v>19.989999999999998</v>
      </c>
      <c r="AG8825" t="s">
        <v>13</v>
      </c>
      <c r="AH8825" t="s">
        <v>9</v>
      </c>
      <c r="AI8825">
        <v>5018</v>
      </c>
      <c r="AJ8825" t="s">
        <v>10</v>
      </c>
      <c r="AK8825">
        <v>-16</v>
      </c>
      <c r="AL8825">
        <v>5</v>
      </c>
      <c r="AM8825" s="1">
        <v>58</v>
      </c>
      <c r="AN8825">
        <v>254.1</v>
      </c>
      <c r="AO8825">
        <v>-54.9</v>
      </c>
    </row>
    <row r="8826" spans="1:41" x14ac:dyDescent="0.25">
      <c r="A8826" t="s">
        <v>0</v>
      </c>
      <c r="B8826" t="s">
        <v>1</v>
      </c>
      <c r="C8826">
        <v>4574198</v>
      </c>
      <c r="D8826" t="s">
        <v>2</v>
      </c>
      <c r="E8826">
        <v>92</v>
      </c>
      <c r="F8826">
        <v>117</v>
      </c>
      <c r="G8826">
        <v>45</v>
      </c>
      <c r="H8826" t="s">
        <v>3</v>
      </c>
      <c r="I8826">
        <v>317</v>
      </c>
      <c r="J8826">
        <v>8</v>
      </c>
      <c r="K8826">
        <v>19</v>
      </c>
      <c r="L8826">
        <v>10001101</v>
      </c>
      <c r="M8826" t="s">
        <v>4</v>
      </c>
      <c r="N8826">
        <v>0.63700000000000001</v>
      </c>
      <c r="O8826">
        <v>-0.33300000000000002</v>
      </c>
      <c r="P8826">
        <v>-0.46100000000000002</v>
      </c>
      <c r="Q8826" t="s">
        <v>5</v>
      </c>
      <c r="R8826">
        <v>7.6879999999999997</v>
      </c>
      <c r="S8826">
        <v>4.5</v>
      </c>
      <c r="T8826">
        <v>-44.7</v>
      </c>
      <c r="U8826" t="s">
        <v>6</v>
      </c>
      <c r="V8826">
        <v>130425</v>
      </c>
      <c r="W8826">
        <v>103735</v>
      </c>
      <c r="X8826">
        <v>51.44165039</v>
      </c>
      <c r="Y8826" t="s">
        <v>11</v>
      </c>
      <c r="Z8826">
        <v>0.26724499000000002</v>
      </c>
      <c r="AA8826" t="s">
        <v>12</v>
      </c>
      <c r="AB8826">
        <v>8</v>
      </c>
      <c r="AC8826">
        <v>2</v>
      </c>
      <c r="AD8826">
        <v>14</v>
      </c>
      <c r="AE8826">
        <v>2.48</v>
      </c>
      <c r="AF8826" s="1">
        <v>34.78</v>
      </c>
      <c r="AG8826" t="s">
        <v>13</v>
      </c>
      <c r="AH8826" t="s">
        <v>9</v>
      </c>
      <c r="AI8826">
        <v>5029</v>
      </c>
      <c r="AJ8826" t="s">
        <v>10</v>
      </c>
      <c r="AK8826">
        <v>-18</v>
      </c>
      <c r="AL8826">
        <v>7</v>
      </c>
      <c r="AM8826" s="1">
        <v>63</v>
      </c>
      <c r="AN8826">
        <v>249.6</v>
      </c>
      <c r="AO8826">
        <v>-54.9</v>
      </c>
    </row>
    <row r="8827" spans="1:41" x14ac:dyDescent="0.25">
      <c r="A8827" t="s">
        <v>0</v>
      </c>
      <c r="B8827" t="s">
        <v>1</v>
      </c>
      <c r="C8827">
        <v>4574715</v>
      </c>
      <c r="D8827" t="s">
        <v>2</v>
      </c>
      <c r="E8827">
        <v>129</v>
      </c>
      <c r="F8827">
        <v>117</v>
      </c>
      <c r="G8827">
        <v>45</v>
      </c>
      <c r="H8827" t="s">
        <v>3</v>
      </c>
      <c r="I8827">
        <v>345</v>
      </c>
      <c r="J8827">
        <v>1</v>
      </c>
      <c r="K8827">
        <v>19</v>
      </c>
      <c r="L8827">
        <v>10001101</v>
      </c>
      <c r="M8827" t="s">
        <v>4</v>
      </c>
      <c r="N8827">
        <v>-1.206</v>
      </c>
      <c r="O8827">
        <v>2.4119999999999999</v>
      </c>
      <c r="P8827">
        <v>0.66700000000000004</v>
      </c>
      <c r="Q8827" t="s">
        <v>5</v>
      </c>
      <c r="R8827">
        <v>10.75</v>
      </c>
      <c r="S8827">
        <v>10.75</v>
      </c>
      <c r="T8827">
        <v>-32.450000000000003</v>
      </c>
      <c r="U8827" t="s">
        <v>6</v>
      </c>
      <c r="V8827">
        <v>130425</v>
      </c>
      <c r="W8827">
        <v>103736</v>
      </c>
      <c r="X8827">
        <v>51.441658019999998</v>
      </c>
      <c r="Y8827" t="s">
        <v>11</v>
      </c>
      <c r="Z8827">
        <v>0.26725497999999998</v>
      </c>
      <c r="AA8827" t="s">
        <v>12</v>
      </c>
      <c r="AB8827">
        <v>7.9</v>
      </c>
      <c r="AC8827">
        <v>2</v>
      </c>
      <c r="AD8827">
        <v>14</v>
      </c>
      <c r="AE8827">
        <v>2.48</v>
      </c>
      <c r="AF8827" s="1">
        <v>34.78</v>
      </c>
      <c r="AG8827" t="s">
        <v>13</v>
      </c>
      <c r="AH8827" t="s">
        <v>9</v>
      </c>
      <c r="AI8827">
        <v>5017</v>
      </c>
      <c r="AJ8827" t="s">
        <v>10</v>
      </c>
      <c r="AK8827">
        <v>-18</v>
      </c>
      <c r="AL8827">
        <v>2</v>
      </c>
      <c r="AM8827" s="1">
        <v>83</v>
      </c>
      <c r="AN8827">
        <v>245.4</v>
      </c>
      <c r="AO8827">
        <v>-50.2</v>
      </c>
    </row>
    <row r="8828" spans="1:41" x14ac:dyDescent="0.25">
      <c r="A8828" t="s">
        <v>0</v>
      </c>
      <c r="B8828" t="s">
        <v>1</v>
      </c>
      <c r="C8828">
        <v>4575218</v>
      </c>
      <c r="D8828" t="s">
        <v>2</v>
      </c>
      <c r="E8828">
        <v>117</v>
      </c>
      <c r="F8828">
        <v>117</v>
      </c>
      <c r="G8828">
        <v>45</v>
      </c>
      <c r="H8828" t="s">
        <v>3</v>
      </c>
      <c r="I8828">
        <v>345</v>
      </c>
      <c r="J8828">
        <v>6</v>
      </c>
      <c r="K8828">
        <v>18</v>
      </c>
      <c r="L8828">
        <v>10001101</v>
      </c>
      <c r="M8828" t="s">
        <v>4</v>
      </c>
      <c r="N8828">
        <v>1.079</v>
      </c>
      <c r="O8828">
        <v>3.9E-2</v>
      </c>
      <c r="P8828">
        <v>-1.8440000000000001</v>
      </c>
      <c r="Q8828" t="s">
        <v>5</v>
      </c>
      <c r="R8828">
        <v>-9.75</v>
      </c>
      <c r="S8828">
        <v>-2</v>
      </c>
      <c r="T8828">
        <v>29.111999999999998</v>
      </c>
      <c r="U8828" t="s">
        <v>6</v>
      </c>
      <c r="V8828">
        <v>130425</v>
      </c>
      <c r="W8828">
        <v>103736</v>
      </c>
      <c r="X8828">
        <v>51.441658019999998</v>
      </c>
      <c r="Y8828" t="s">
        <v>11</v>
      </c>
      <c r="Z8828">
        <v>0.26725497999999998</v>
      </c>
      <c r="AA8828" t="s">
        <v>12</v>
      </c>
      <c r="AB8828">
        <v>7.9</v>
      </c>
      <c r="AC8828">
        <v>2</v>
      </c>
      <c r="AD8828">
        <v>14</v>
      </c>
      <c r="AE8828">
        <v>2.1800000000000002</v>
      </c>
      <c r="AF8828" s="1">
        <v>27.19</v>
      </c>
      <c r="AG8828" t="s">
        <v>13</v>
      </c>
      <c r="AH8828" t="s">
        <v>9</v>
      </c>
      <c r="AI8828">
        <v>5005</v>
      </c>
      <c r="AJ8828" t="s">
        <v>10</v>
      </c>
      <c r="AK8828">
        <v>-17</v>
      </c>
      <c r="AL8828">
        <v>4</v>
      </c>
      <c r="AM8828" s="1">
        <v>95</v>
      </c>
      <c r="AN8828">
        <v>241.4</v>
      </c>
      <c r="AO8828">
        <v>-50.2</v>
      </c>
    </row>
    <row r="8829" spans="1:41" x14ac:dyDescent="0.25">
      <c r="A8829" t="s">
        <v>0</v>
      </c>
      <c r="B8829" t="s">
        <v>1</v>
      </c>
      <c r="C8829">
        <v>4575721</v>
      </c>
      <c r="D8829" t="s">
        <v>2</v>
      </c>
      <c r="E8829">
        <v>92</v>
      </c>
      <c r="F8829">
        <v>117</v>
      </c>
      <c r="G8829">
        <v>45</v>
      </c>
      <c r="H8829" t="s">
        <v>3</v>
      </c>
      <c r="I8829">
        <v>335</v>
      </c>
      <c r="J8829">
        <v>9</v>
      </c>
      <c r="K8829">
        <v>19</v>
      </c>
      <c r="L8829">
        <v>10001101</v>
      </c>
      <c r="M8829" t="s">
        <v>4</v>
      </c>
      <c r="N8829">
        <v>0.59799999999999998</v>
      </c>
      <c r="O8829">
        <v>-0.94099999999999995</v>
      </c>
      <c r="P8829">
        <v>-0.96099999999999997</v>
      </c>
      <c r="Q8829" t="s">
        <v>5</v>
      </c>
      <c r="R8829">
        <v>-2.0619999999999998</v>
      </c>
      <c r="S8829">
        <v>-1.125</v>
      </c>
      <c r="T8829">
        <v>20.3</v>
      </c>
      <c r="U8829" t="s">
        <v>6</v>
      </c>
      <c r="V8829">
        <v>130425</v>
      </c>
      <c r="W8829">
        <v>103737</v>
      </c>
      <c r="X8829">
        <v>51.441665649999997</v>
      </c>
      <c r="Y8829" t="s">
        <v>11</v>
      </c>
      <c r="Z8829">
        <v>0.26726001999999999</v>
      </c>
      <c r="AA8829" t="s">
        <v>12</v>
      </c>
      <c r="AB8829">
        <v>8.1</v>
      </c>
      <c r="AC8829">
        <v>2</v>
      </c>
      <c r="AD8829">
        <v>14</v>
      </c>
      <c r="AE8829">
        <v>2.1800000000000002</v>
      </c>
      <c r="AF8829" s="1">
        <v>27.19</v>
      </c>
      <c r="AG8829" t="s">
        <v>13</v>
      </c>
      <c r="AH8829" t="s">
        <v>9</v>
      </c>
      <c r="AI8829">
        <v>5091</v>
      </c>
      <c r="AJ8829" t="s">
        <v>10</v>
      </c>
      <c r="AK8829">
        <v>-18</v>
      </c>
      <c r="AL8829">
        <v>7</v>
      </c>
      <c r="AM8829" s="1">
        <v>85</v>
      </c>
      <c r="AN8829">
        <v>237.2</v>
      </c>
      <c r="AO8829">
        <v>-45.8</v>
      </c>
    </row>
    <row r="8830" spans="1:41" x14ac:dyDescent="0.25">
      <c r="A8830" t="s">
        <v>0</v>
      </c>
      <c r="B8830" t="s">
        <v>1</v>
      </c>
      <c r="C8830">
        <v>4576265</v>
      </c>
      <c r="D8830" t="s">
        <v>2</v>
      </c>
      <c r="E8830">
        <v>92</v>
      </c>
      <c r="F8830">
        <v>117</v>
      </c>
      <c r="G8830">
        <v>45</v>
      </c>
      <c r="H8830" t="s">
        <v>3</v>
      </c>
      <c r="I8830">
        <v>327</v>
      </c>
      <c r="J8830">
        <v>10</v>
      </c>
      <c r="K8830">
        <v>18</v>
      </c>
      <c r="L8830">
        <v>10001101</v>
      </c>
      <c r="M8830" t="s">
        <v>4</v>
      </c>
      <c r="N8830">
        <v>0.46100000000000002</v>
      </c>
      <c r="O8830">
        <v>-1.196</v>
      </c>
      <c r="P8830">
        <v>-2.226</v>
      </c>
      <c r="Q8830" t="s">
        <v>5</v>
      </c>
      <c r="R8830">
        <v>5.9379999999999997</v>
      </c>
      <c r="S8830">
        <v>-24.375</v>
      </c>
      <c r="T8830">
        <v>4.9870000000000001</v>
      </c>
      <c r="U8830" t="s">
        <v>6</v>
      </c>
      <c r="V8830">
        <v>130425</v>
      </c>
      <c r="W8830">
        <v>103737</v>
      </c>
      <c r="X8830">
        <v>51.441665649999997</v>
      </c>
      <c r="Y8830" t="s">
        <v>11</v>
      </c>
      <c r="Z8830">
        <v>0.26726001999999999</v>
      </c>
      <c r="AA8830" t="s">
        <v>12</v>
      </c>
      <c r="AB8830">
        <v>8.1</v>
      </c>
      <c r="AC8830">
        <v>2</v>
      </c>
      <c r="AD8830">
        <v>14</v>
      </c>
      <c r="AE8830">
        <v>2.25</v>
      </c>
      <c r="AF8830" s="1">
        <v>25.18</v>
      </c>
      <c r="AG8830" t="s">
        <v>13</v>
      </c>
      <c r="AH8830" t="s">
        <v>9</v>
      </c>
      <c r="AI8830">
        <v>5089</v>
      </c>
      <c r="AJ8830" t="s">
        <v>10</v>
      </c>
      <c r="AK8830">
        <v>-18</v>
      </c>
      <c r="AL8830">
        <v>9</v>
      </c>
      <c r="AM8830" s="1">
        <v>75</v>
      </c>
      <c r="AN8830">
        <v>232.8</v>
      </c>
      <c r="AO8830">
        <v>-45.8</v>
      </c>
    </row>
    <row r="8831" spans="1:41" x14ac:dyDescent="0.25">
      <c r="A8831" t="s">
        <v>0</v>
      </c>
      <c r="B8831" t="s">
        <v>1</v>
      </c>
      <c r="C8831">
        <v>4576782</v>
      </c>
      <c r="D8831" t="s">
        <v>2</v>
      </c>
      <c r="E8831">
        <v>92</v>
      </c>
      <c r="F8831">
        <v>117</v>
      </c>
      <c r="G8831">
        <v>45</v>
      </c>
      <c r="H8831" t="s">
        <v>3</v>
      </c>
      <c r="I8831">
        <v>319</v>
      </c>
      <c r="J8831">
        <v>4</v>
      </c>
      <c r="K8831">
        <v>15</v>
      </c>
      <c r="L8831">
        <v>10001101</v>
      </c>
      <c r="M8831" t="s">
        <v>4</v>
      </c>
      <c r="N8831">
        <v>-1.02</v>
      </c>
      <c r="O8831">
        <v>0.79400000000000004</v>
      </c>
      <c r="P8831">
        <v>-1.0880000000000001</v>
      </c>
      <c r="Q8831" t="s">
        <v>5</v>
      </c>
      <c r="R8831">
        <v>4.6879999999999997</v>
      </c>
      <c r="S8831">
        <v>4.3120000000000003</v>
      </c>
      <c r="T8831">
        <v>32.049999999999997</v>
      </c>
      <c r="U8831" t="s">
        <v>6</v>
      </c>
      <c r="V8831">
        <v>130425</v>
      </c>
      <c r="W8831">
        <v>103738</v>
      </c>
      <c r="X8831">
        <v>51.441673280000003</v>
      </c>
      <c r="Y8831" t="s">
        <v>11</v>
      </c>
      <c r="Z8831">
        <v>0.26726833</v>
      </c>
      <c r="AA8831" t="s">
        <v>12</v>
      </c>
      <c r="AB8831">
        <v>8.4</v>
      </c>
      <c r="AC8831">
        <v>2</v>
      </c>
      <c r="AD8831">
        <v>14</v>
      </c>
      <c r="AE8831">
        <v>2.25</v>
      </c>
      <c r="AF8831" s="1">
        <v>25.18</v>
      </c>
      <c r="AG8831" t="s">
        <v>13</v>
      </c>
      <c r="AH8831" t="s">
        <v>9</v>
      </c>
      <c r="AI8831">
        <v>5070</v>
      </c>
      <c r="AJ8831" t="s">
        <v>10</v>
      </c>
      <c r="AK8831">
        <v>-15</v>
      </c>
      <c r="AL8831">
        <v>2</v>
      </c>
      <c r="AM8831" s="1">
        <v>68</v>
      </c>
      <c r="AN8831">
        <v>228.2</v>
      </c>
      <c r="AO8831">
        <v>-40.799999999999997</v>
      </c>
    </row>
    <row r="8832" spans="1:41" x14ac:dyDescent="0.25">
      <c r="A8832" t="s">
        <v>0</v>
      </c>
      <c r="B8832" t="s">
        <v>1</v>
      </c>
      <c r="C8832">
        <v>4577285</v>
      </c>
      <c r="D8832" t="s">
        <v>2</v>
      </c>
      <c r="E8832">
        <v>92</v>
      </c>
      <c r="F8832">
        <v>117</v>
      </c>
      <c r="G8832">
        <v>45</v>
      </c>
      <c r="H8832" t="s">
        <v>3</v>
      </c>
      <c r="I8832">
        <v>295</v>
      </c>
      <c r="J8832">
        <v>12</v>
      </c>
      <c r="K8832">
        <v>14</v>
      </c>
      <c r="L8832">
        <v>10001101</v>
      </c>
      <c r="M8832" t="s">
        <v>4</v>
      </c>
      <c r="N8832">
        <v>-0.94099999999999995</v>
      </c>
      <c r="O8832">
        <v>-2.5099999999999998</v>
      </c>
      <c r="P8832">
        <v>-2.7549999999999999</v>
      </c>
      <c r="Q8832" t="s">
        <v>5</v>
      </c>
      <c r="R8832">
        <v>-24.687999999999999</v>
      </c>
      <c r="S8832">
        <v>-21.875</v>
      </c>
      <c r="T8832">
        <v>64.736999999999995</v>
      </c>
      <c r="U8832" t="s">
        <v>6</v>
      </c>
      <c r="V8832">
        <v>130425</v>
      </c>
      <c r="W8832">
        <v>103738</v>
      </c>
      <c r="X8832">
        <v>51.441673280000003</v>
      </c>
      <c r="Y8832" t="s">
        <v>11</v>
      </c>
      <c r="Z8832">
        <v>0.26726833</v>
      </c>
      <c r="AA8832" t="s">
        <v>12</v>
      </c>
      <c r="AB8832">
        <v>8.4</v>
      </c>
      <c r="AC8832">
        <v>2</v>
      </c>
      <c r="AD8832">
        <v>14</v>
      </c>
      <c r="AE8832">
        <v>2.95</v>
      </c>
      <c r="AF8832" s="1">
        <v>19.5</v>
      </c>
      <c r="AG8832" t="s">
        <v>13</v>
      </c>
      <c r="AH8832" t="s">
        <v>9</v>
      </c>
      <c r="AI8832">
        <v>5060</v>
      </c>
      <c r="AJ8832" t="s">
        <v>10</v>
      </c>
      <c r="AK8832">
        <v>-13</v>
      </c>
      <c r="AL8832">
        <v>10</v>
      </c>
      <c r="AM8832" s="1">
        <v>44</v>
      </c>
      <c r="AN8832">
        <v>223.2</v>
      </c>
      <c r="AO8832">
        <v>-40.799999999999997</v>
      </c>
    </row>
    <row r="8833" spans="1:41" x14ac:dyDescent="0.25">
      <c r="A8833" t="s">
        <v>0</v>
      </c>
      <c r="B8833" t="s">
        <v>1</v>
      </c>
      <c r="C8833">
        <v>4577816</v>
      </c>
      <c r="D8833" t="s">
        <v>2</v>
      </c>
      <c r="E8833">
        <v>89</v>
      </c>
      <c r="F8833">
        <v>117</v>
      </c>
      <c r="G8833">
        <v>45</v>
      </c>
      <c r="H8833" t="s">
        <v>3</v>
      </c>
      <c r="I8833">
        <v>255</v>
      </c>
      <c r="J8833">
        <v>8</v>
      </c>
      <c r="K8833">
        <v>15</v>
      </c>
      <c r="L8833">
        <v>10001101</v>
      </c>
      <c r="M8833" t="s">
        <v>4</v>
      </c>
      <c r="N8833">
        <v>-2.657</v>
      </c>
      <c r="O8833">
        <v>-1</v>
      </c>
      <c r="P8833">
        <v>2.1669999999999998</v>
      </c>
      <c r="Q8833" t="s">
        <v>5</v>
      </c>
      <c r="R8833">
        <v>-6.4379999999999997</v>
      </c>
      <c r="S8833">
        <v>-25.25</v>
      </c>
      <c r="T8833">
        <v>79.424999999999997</v>
      </c>
      <c r="U8833" t="s">
        <v>6</v>
      </c>
      <c r="V8833">
        <v>130425</v>
      </c>
      <c r="W8833">
        <v>103739</v>
      </c>
      <c r="X8833">
        <v>51.441692349999997</v>
      </c>
      <c r="Y8833" t="s">
        <v>11</v>
      </c>
      <c r="Z8833">
        <v>0.26727666999999999</v>
      </c>
      <c r="AA8833" t="s">
        <v>12</v>
      </c>
      <c r="AB8833">
        <v>8.6</v>
      </c>
      <c r="AC8833">
        <v>2</v>
      </c>
      <c r="AD8833">
        <v>14</v>
      </c>
      <c r="AE8833">
        <v>2.95</v>
      </c>
      <c r="AF8833" s="1">
        <v>19.5</v>
      </c>
      <c r="AG8833" t="s">
        <v>13</v>
      </c>
      <c r="AH8833" t="s">
        <v>9</v>
      </c>
      <c r="AI8833">
        <v>5066</v>
      </c>
      <c r="AJ8833" t="s">
        <v>10</v>
      </c>
      <c r="AK8833">
        <v>-16</v>
      </c>
      <c r="AL8833">
        <v>6</v>
      </c>
      <c r="AM8833" s="1">
        <v>13</v>
      </c>
      <c r="AN8833">
        <v>217.6</v>
      </c>
      <c r="AO8833">
        <v>-33.299999999999997</v>
      </c>
    </row>
    <row r="8834" spans="1:41" x14ac:dyDescent="0.25">
      <c r="A8834" t="s">
        <v>0</v>
      </c>
      <c r="B8834" t="s">
        <v>1</v>
      </c>
      <c r="C8834">
        <v>4578360</v>
      </c>
      <c r="D8834" t="s">
        <v>2</v>
      </c>
      <c r="E8834">
        <v>92</v>
      </c>
      <c r="F8834">
        <v>117</v>
      </c>
      <c r="G8834">
        <v>45</v>
      </c>
      <c r="H8834" t="s">
        <v>3</v>
      </c>
      <c r="I8834">
        <v>205</v>
      </c>
      <c r="J8834">
        <v>8</v>
      </c>
      <c r="K8834">
        <v>17</v>
      </c>
      <c r="L8834">
        <v>10001110</v>
      </c>
      <c r="M8834" t="s">
        <v>4</v>
      </c>
      <c r="N8834">
        <v>-1.2549999999999999</v>
      </c>
      <c r="O8834">
        <v>-1.1870000000000001</v>
      </c>
      <c r="P8834">
        <v>0.98099999999999998</v>
      </c>
      <c r="Q8834" t="s">
        <v>5</v>
      </c>
      <c r="R8834">
        <v>-16.812000000000001</v>
      </c>
      <c r="S8834">
        <v>-31.625</v>
      </c>
      <c r="T8834">
        <v>84.55</v>
      </c>
      <c r="U8834" t="s">
        <v>6</v>
      </c>
      <c r="V8834">
        <v>130425</v>
      </c>
      <c r="W8834">
        <v>103740</v>
      </c>
      <c r="X8834">
        <v>51.441707610000002</v>
      </c>
      <c r="Y8834" t="s">
        <v>11</v>
      </c>
      <c r="Z8834">
        <v>0.26727666999999999</v>
      </c>
      <c r="AA8834" t="s">
        <v>12</v>
      </c>
      <c r="AB8834">
        <v>8.8000000000000007</v>
      </c>
      <c r="AC8834">
        <v>2</v>
      </c>
      <c r="AD8834">
        <v>14</v>
      </c>
      <c r="AE8834">
        <v>2.63</v>
      </c>
      <c r="AF8834" s="1">
        <v>13.6</v>
      </c>
      <c r="AG8834" t="s">
        <v>13</v>
      </c>
      <c r="AH8834" t="s">
        <v>9</v>
      </c>
      <c r="AI8834">
        <v>5068</v>
      </c>
      <c r="AJ8834" t="s">
        <v>10</v>
      </c>
      <c r="AK8834">
        <v>-17</v>
      </c>
      <c r="AL8834">
        <v>5</v>
      </c>
      <c r="AM8834" s="1">
        <v>329</v>
      </c>
      <c r="AN8834">
        <v>217.4</v>
      </c>
      <c r="AO8834">
        <v>-30.4</v>
      </c>
    </row>
    <row r="8835" spans="1:41" x14ac:dyDescent="0.25">
      <c r="A8835" t="s">
        <v>0</v>
      </c>
      <c r="B8835" t="s">
        <v>1</v>
      </c>
      <c r="C8835">
        <v>4578890</v>
      </c>
      <c r="D8835" t="s">
        <v>2</v>
      </c>
      <c r="E8835">
        <v>92</v>
      </c>
      <c r="F8835">
        <v>117</v>
      </c>
      <c r="G8835">
        <v>45</v>
      </c>
      <c r="H8835" t="s">
        <v>3</v>
      </c>
      <c r="I8835">
        <v>174</v>
      </c>
      <c r="J8835">
        <v>7</v>
      </c>
      <c r="K8835">
        <v>14</v>
      </c>
      <c r="L8835">
        <v>10001110</v>
      </c>
      <c r="M8835" t="s">
        <v>4</v>
      </c>
      <c r="N8835">
        <v>-1.3919999999999999</v>
      </c>
      <c r="O8835">
        <v>-0.45100000000000001</v>
      </c>
      <c r="P8835">
        <v>0.20599999999999999</v>
      </c>
      <c r="Q8835" t="s">
        <v>5</v>
      </c>
      <c r="R8835">
        <v>11.25</v>
      </c>
      <c r="S8835">
        <v>-15.5</v>
      </c>
      <c r="T8835">
        <v>24.425000000000001</v>
      </c>
      <c r="U8835" t="s">
        <v>6</v>
      </c>
      <c r="V8835">
        <v>130425</v>
      </c>
      <c r="W8835">
        <v>103740</v>
      </c>
      <c r="X8835">
        <v>51.441707610000002</v>
      </c>
      <c r="Y8835" t="s">
        <v>11</v>
      </c>
      <c r="Z8835">
        <v>0.26727666999999999</v>
      </c>
      <c r="AA8835" t="s">
        <v>12</v>
      </c>
      <c r="AB8835">
        <v>8.8000000000000007</v>
      </c>
      <c r="AC8835">
        <v>2</v>
      </c>
      <c r="AD8835">
        <v>14</v>
      </c>
      <c r="AE8835">
        <v>2.57</v>
      </c>
      <c r="AF8835" s="1">
        <v>344.39</v>
      </c>
      <c r="AG8835" t="s">
        <v>13</v>
      </c>
      <c r="AH8835" t="s">
        <v>9</v>
      </c>
      <c r="AI8835">
        <v>5072</v>
      </c>
      <c r="AJ8835" t="s">
        <v>10</v>
      </c>
      <c r="AK8835">
        <v>-19</v>
      </c>
      <c r="AL8835">
        <v>7</v>
      </c>
      <c r="AM8835" s="1">
        <v>287</v>
      </c>
      <c r="AN8835">
        <v>216.5</v>
      </c>
      <c r="AO8835">
        <v>-30.5</v>
      </c>
    </row>
    <row r="8836" spans="1:41" x14ac:dyDescent="0.25">
      <c r="A8836" t="s">
        <v>0</v>
      </c>
      <c r="B8836" t="s">
        <v>1</v>
      </c>
      <c r="C8836">
        <v>4579434</v>
      </c>
      <c r="D8836" t="s">
        <v>2</v>
      </c>
      <c r="E8836">
        <v>92</v>
      </c>
      <c r="F8836">
        <v>117</v>
      </c>
      <c r="G8836">
        <v>45</v>
      </c>
      <c r="H8836" t="s">
        <v>3</v>
      </c>
      <c r="I8836">
        <v>163</v>
      </c>
      <c r="J8836">
        <v>5</v>
      </c>
      <c r="K8836">
        <v>12</v>
      </c>
      <c r="L8836">
        <v>10001110</v>
      </c>
      <c r="M8836" t="s">
        <v>4</v>
      </c>
      <c r="N8836">
        <v>-1.9710000000000001</v>
      </c>
      <c r="O8836">
        <v>0.628</v>
      </c>
      <c r="P8836">
        <v>0.108</v>
      </c>
      <c r="Q8836" t="s">
        <v>5</v>
      </c>
      <c r="R8836">
        <v>-8.125</v>
      </c>
      <c r="S8836">
        <v>0.875</v>
      </c>
      <c r="T8836">
        <v>-2.3250000000000002</v>
      </c>
      <c r="U8836" t="s">
        <v>6</v>
      </c>
      <c r="V8836">
        <v>130425</v>
      </c>
      <c r="W8836">
        <v>103741</v>
      </c>
      <c r="X8836">
        <v>51.441715240000001</v>
      </c>
      <c r="Y8836" t="s">
        <v>11</v>
      </c>
      <c r="Z8836">
        <v>0.26726665999999999</v>
      </c>
      <c r="AA8836" t="s">
        <v>12</v>
      </c>
      <c r="AB8836">
        <v>8.6999999999999993</v>
      </c>
      <c r="AC8836">
        <v>2</v>
      </c>
      <c r="AD8836">
        <v>14</v>
      </c>
      <c r="AE8836">
        <v>2.57</v>
      </c>
      <c r="AF8836" s="1">
        <v>344.39</v>
      </c>
      <c r="AG8836" t="s">
        <v>13</v>
      </c>
      <c r="AH8836" t="s">
        <v>9</v>
      </c>
      <c r="AI8836">
        <v>5059</v>
      </c>
      <c r="AJ8836" t="s">
        <v>10</v>
      </c>
      <c r="AK8836">
        <v>-13</v>
      </c>
      <c r="AL8836">
        <v>5</v>
      </c>
      <c r="AM8836" s="1">
        <v>271</v>
      </c>
      <c r="AN8836">
        <v>215.6</v>
      </c>
      <c r="AO8836">
        <v>-31</v>
      </c>
    </row>
    <row r="8837" spans="1:41" x14ac:dyDescent="0.25">
      <c r="A8837" t="s">
        <v>0</v>
      </c>
      <c r="B8837" t="s">
        <v>1</v>
      </c>
      <c r="C8837">
        <v>4579978</v>
      </c>
      <c r="D8837" t="s">
        <v>2</v>
      </c>
      <c r="E8837">
        <v>92</v>
      </c>
      <c r="F8837">
        <v>117</v>
      </c>
      <c r="G8837">
        <v>45</v>
      </c>
      <c r="H8837" t="s">
        <v>3</v>
      </c>
      <c r="I8837">
        <v>176</v>
      </c>
      <c r="J8837">
        <v>3</v>
      </c>
      <c r="K8837">
        <v>33</v>
      </c>
      <c r="L8837">
        <v>10001110</v>
      </c>
      <c r="M8837" t="s">
        <v>4</v>
      </c>
      <c r="N8837">
        <v>-4.3929999999999998</v>
      </c>
      <c r="O8837">
        <v>-1.4710000000000001</v>
      </c>
      <c r="P8837">
        <v>-3.952</v>
      </c>
      <c r="Q8837" t="s">
        <v>5</v>
      </c>
      <c r="R8837">
        <v>-58.811999999999998</v>
      </c>
      <c r="S8837">
        <v>-24.25</v>
      </c>
      <c r="T8837">
        <v>-23.763000000000002</v>
      </c>
      <c r="U8837" t="s">
        <v>6</v>
      </c>
      <c r="V8837">
        <v>130425</v>
      </c>
      <c r="W8837">
        <v>103741</v>
      </c>
      <c r="X8837">
        <v>51.441715240000001</v>
      </c>
      <c r="Y8837" t="s">
        <v>11</v>
      </c>
      <c r="Z8837">
        <v>0.26726665999999999</v>
      </c>
      <c r="AA8837" t="s">
        <v>12</v>
      </c>
      <c r="AB8837">
        <v>8.6999999999999993</v>
      </c>
      <c r="AC8837">
        <v>2</v>
      </c>
      <c r="AD8837">
        <v>14</v>
      </c>
      <c r="AE8837">
        <v>2.5</v>
      </c>
      <c r="AF8837" s="1">
        <v>321.14999999999998</v>
      </c>
      <c r="AG8837" t="s">
        <v>13</v>
      </c>
      <c r="AH8837" t="s">
        <v>9</v>
      </c>
      <c r="AI8837">
        <v>5141</v>
      </c>
      <c r="AJ8837" t="s">
        <v>10</v>
      </c>
      <c r="AK8837">
        <v>-13</v>
      </c>
      <c r="AL8837">
        <v>4</v>
      </c>
      <c r="AM8837" s="1">
        <v>271</v>
      </c>
      <c r="AN8837">
        <v>214.9</v>
      </c>
      <c r="AO8837">
        <v>-30.1</v>
      </c>
    </row>
    <row r="8838" spans="1:41" x14ac:dyDescent="0.25">
      <c r="A8838" t="s">
        <v>0</v>
      </c>
      <c r="B8838" t="s">
        <v>1</v>
      </c>
      <c r="C8838">
        <v>4580522</v>
      </c>
      <c r="D8838" t="s">
        <v>2</v>
      </c>
      <c r="E8838">
        <v>92</v>
      </c>
      <c r="F8838">
        <v>117</v>
      </c>
      <c r="G8838">
        <v>45</v>
      </c>
      <c r="H8838" t="s">
        <v>3</v>
      </c>
      <c r="I8838">
        <v>173</v>
      </c>
      <c r="J8838">
        <v>-8</v>
      </c>
      <c r="K8838">
        <v>70</v>
      </c>
      <c r="L8838">
        <v>10001101</v>
      </c>
      <c r="M8838" t="s">
        <v>4</v>
      </c>
      <c r="N8838">
        <v>-11.423999999999999</v>
      </c>
      <c r="O8838">
        <v>-7.3150000000000004</v>
      </c>
      <c r="P8838">
        <v>10.002000000000001</v>
      </c>
      <c r="Q8838" t="s">
        <v>5</v>
      </c>
      <c r="R8838">
        <v>-11.311999999999999</v>
      </c>
      <c r="S8838">
        <v>0.188</v>
      </c>
      <c r="T8838">
        <v>65.861999999999995</v>
      </c>
      <c r="U8838" t="s">
        <v>6</v>
      </c>
      <c r="V8838">
        <v>130425</v>
      </c>
      <c r="W8838">
        <v>103742</v>
      </c>
      <c r="X8838">
        <v>51.44172287</v>
      </c>
      <c r="Y8838" t="s">
        <v>11</v>
      </c>
      <c r="Z8838">
        <v>0.26725668000000002</v>
      </c>
      <c r="AA8838" t="s">
        <v>12</v>
      </c>
      <c r="AB8838">
        <v>9</v>
      </c>
      <c r="AC8838">
        <v>2</v>
      </c>
      <c r="AD8838">
        <v>14</v>
      </c>
      <c r="AE8838">
        <v>2.5</v>
      </c>
      <c r="AF8838" s="1">
        <v>321.14999999999998</v>
      </c>
      <c r="AG8838" t="s">
        <v>13</v>
      </c>
      <c r="AH8838" t="s">
        <v>9</v>
      </c>
      <c r="AI8838">
        <v>5142</v>
      </c>
      <c r="AJ8838" t="s">
        <v>10</v>
      </c>
      <c r="AK8838">
        <v>-70</v>
      </c>
      <c r="AL8838">
        <v>-3</v>
      </c>
      <c r="AM8838" s="1">
        <v>279</v>
      </c>
      <c r="AN8838">
        <v>214.4</v>
      </c>
      <c r="AO8838">
        <v>-29.8</v>
      </c>
    </row>
    <row r="8839" spans="1:41" x14ac:dyDescent="0.25">
      <c r="A8839" t="s">
        <v>0</v>
      </c>
      <c r="B8839" t="s">
        <v>1</v>
      </c>
      <c r="C8839">
        <v>4581065</v>
      </c>
      <c r="D8839" t="s">
        <v>2</v>
      </c>
      <c r="E8839">
        <v>92</v>
      </c>
      <c r="F8839">
        <v>117</v>
      </c>
      <c r="G8839">
        <v>45</v>
      </c>
      <c r="H8839" t="s">
        <v>3</v>
      </c>
      <c r="I8839">
        <v>172</v>
      </c>
      <c r="J8839">
        <v>-5</v>
      </c>
      <c r="K8839">
        <v>72</v>
      </c>
      <c r="L8839">
        <v>10001101</v>
      </c>
      <c r="M8839" t="s">
        <v>4</v>
      </c>
      <c r="N8839">
        <v>2.9000000000000001E-2</v>
      </c>
      <c r="O8839">
        <v>-0.01</v>
      </c>
      <c r="P8839">
        <v>0.314</v>
      </c>
      <c r="Q8839" t="s">
        <v>5</v>
      </c>
      <c r="R8839">
        <v>-0.188</v>
      </c>
      <c r="S8839">
        <v>-0.25</v>
      </c>
      <c r="T8839">
        <v>-6.7000000000000004E-2</v>
      </c>
      <c r="U8839" t="s">
        <v>6</v>
      </c>
      <c r="V8839">
        <v>130425</v>
      </c>
      <c r="W8839">
        <v>103742</v>
      </c>
      <c r="X8839">
        <v>51.44172287</v>
      </c>
      <c r="Y8839" t="s">
        <v>11</v>
      </c>
      <c r="Z8839">
        <v>0.26725668000000002</v>
      </c>
      <c r="AA8839" t="s">
        <v>12</v>
      </c>
      <c r="AB8839">
        <v>9</v>
      </c>
      <c r="AC8839">
        <v>2</v>
      </c>
      <c r="AD8839">
        <v>14</v>
      </c>
      <c r="AE8839">
        <v>1.28</v>
      </c>
      <c r="AF8839" s="1">
        <v>328.76</v>
      </c>
      <c r="AG8839" t="s">
        <v>13</v>
      </c>
      <c r="AH8839" t="s">
        <v>9</v>
      </c>
      <c r="AI8839">
        <v>5152</v>
      </c>
      <c r="AJ8839" t="s">
        <v>10</v>
      </c>
      <c r="AK8839">
        <v>-73</v>
      </c>
      <c r="AL8839">
        <v>-7</v>
      </c>
      <c r="AM8839" s="1">
        <v>279</v>
      </c>
      <c r="AN8839">
        <v>213.8</v>
      </c>
      <c r="AO8839">
        <v>-29.8</v>
      </c>
    </row>
    <row r="8840" spans="1:41" x14ac:dyDescent="0.25">
      <c r="A8840" t="s">
        <v>0</v>
      </c>
      <c r="B8840" t="s">
        <v>1</v>
      </c>
      <c r="C8840">
        <v>4581567</v>
      </c>
      <c r="D8840" t="s">
        <v>2</v>
      </c>
      <c r="E8840">
        <v>92</v>
      </c>
      <c r="F8840">
        <v>117</v>
      </c>
      <c r="G8840">
        <v>45</v>
      </c>
      <c r="H8840" t="s">
        <v>3</v>
      </c>
      <c r="I8840">
        <v>172</v>
      </c>
      <c r="J8840">
        <v>-5</v>
      </c>
      <c r="K8840">
        <v>72</v>
      </c>
      <c r="L8840">
        <v>10001101</v>
      </c>
      <c r="M8840" t="s">
        <v>4</v>
      </c>
      <c r="N8840">
        <v>-0.02</v>
      </c>
      <c r="O8840">
        <v>-2.9000000000000001E-2</v>
      </c>
      <c r="P8840">
        <v>5.8999999999999997E-2</v>
      </c>
      <c r="Q8840" t="s">
        <v>5</v>
      </c>
      <c r="R8840">
        <v>-6.2E-2</v>
      </c>
      <c r="S8840">
        <v>0.125</v>
      </c>
      <c r="T8840">
        <v>0.107</v>
      </c>
      <c r="U8840" t="s">
        <v>6</v>
      </c>
      <c r="V8840">
        <v>130425</v>
      </c>
      <c r="W8840">
        <v>103743</v>
      </c>
      <c r="X8840">
        <v>51.44172287</v>
      </c>
      <c r="Y8840" t="s">
        <v>11</v>
      </c>
      <c r="Z8840">
        <v>0.26725334000000001</v>
      </c>
      <c r="AA8840" t="s">
        <v>12</v>
      </c>
      <c r="AB8840">
        <v>9.1</v>
      </c>
      <c r="AC8840">
        <v>2</v>
      </c>
      <c r="AD8840">
        <v>14</v>
      </c>
      <c r="AE8840">
        <v>1.28</v>
      </c>
      <c r="AF8840" s="1">
        <v>328.76</v>
      </c>
      <c r="AG8840" t="s">
        <v>13</v>
      </c>
      <c r="AH8840" t="s">
        <v>9</v>
      </c>
      <c r="AI8840">
        <v>5137</v>
      </c>
      <c r="AJ8840" t="s">
        <v>10</v>
      </c>
      <c r="AK8840">
        <v>-73</v>
      </c>
      <c r="AL8840">
        <v>-7</v>
      </c>
      <c r="AM8840" s="1">
        <v>279</v>
      </c>
      <c r="AN8840">
        <v>213.1</v>
      </c>
      <c r="AO8840">
        <v>-29.5</v>
      </c>
    </row>
    <row r="8841" spans="1:41" x14ac:dyDescent="0.25">
      <c r="A8841" t="s">
        <v>0</v>
      </c>
      <c r="B8841" t="s">
        <v>1</v>
      </c>
      <c r="C8841">
        <v>4582068</v>
      </c>
      <c r="D8841" t="s">
        <v>2</v>
      </c>
      <c r="E8841">
        <v>92</v>
      </c>
      <c r="F8841">
        <v>117</v>
      </c>
      <c r="G8841">
        <v>45</v>
      </c>
      <c r="H8841" t="s">
        <v>3</v>
      </c>
      <c r="I8841">
        <v>172</v>
      </c>
      <c r="J8841">
        <v>-6</v>
      </c>
      <c r="K8841">
        <v>73</v>
      </c>
      <c r="L8841">
        <v>10001101</v>
      </c>
      <c r="M8841" t="s">
        <v>4</v>
      </c>
      <c r="N8841">
        <v>4.9000000000000002E-2</v>
      </c>
      <c r="O8841">
        <v>-0.01</v>
      </c>
      <c r="P8841">
        <v>3.9E-2</v>
      </c>
      <c r="Q8841" t="s">
        <v>5</v>
      </c>
      <c r="R8841">
        <v>-6.2E-2</v>
      </c>
      <c r="S8841">
        <v>0</v>
      </c>
      <c r="T8841">
        <v>9.8000000000000004E-2</v>
      </c>
      <c r="U8841" t="s">
        <v>6</v>
      </c>
      <c r="V8841">
        <v>130425</v>
      </c>
      <c r="W8841">
        <v>103743</v>
      </c>
      <c r="X8841">
        <v>51.44172287</v>
      </c>
      <c r="Y8841" t="s">
        <v>11</v>
      </c>
      <c r="Z8841">
        <v>0.26725334000000001</v>
      </c>
      <c r="AA8841" t="s">
        <v>12</v>
      </c>
      <c r="AB8841">
        <v>9.1</v>
      </c>
      <c r="AC8841">
        <v>2</v>
      </c>
      <c r="AD8841">
        <v>14</v>
      </c>
      <c r="AE8841">
        <v>0</v>
      </c>
      <c r="AF8841" s="1">
        <v>314.17</v>
      </c>
      <c r="AG8841" t="s">
        <v>13</v>
      </c>
      <c r="AH8841" t="s">
        <v>9</v>
      </c>
      <c r="AI8841">
        <v>5155</v>
      </c>
      <c r="AJ8841" t="s">
        <v>10</v>
      </c>
      <c r="AK8841">
        <v>-73</v>
      </c>
      <c r="AL8841">
        <v>-7</v>
      </c>
      <c r="AM8841" s="1">
        <v>279</v>
      </c>
      <c r="AN8841">
        <v>212.3</v>
      </c>
      <c r="AO8841">
        <v>-29.5</v>
      </c>
    </row>
    <row r="8842" spans="1:41" x14ac:dyDescent="0.25">
      <c r="A8842" t="s">
        <v>0</v>
      </c>
      <c r="B8842" t="s">
        <v>1</v>
      </c>
      <c r="C8842">
        <v>4582570</v>
      </c>
      <c r="D8842" t="s">
        <v>2</v>
      </c>
      <c r="E8842">
        <v>92</v>
      </c>
      <c r="F8842">
        <v>117</v>
      </c>
      <c r="G8842">
        <v>45</v>
      </c>
      <c r="H8842" t="s">
        <v>3</v>
      </c>
      <c r="I8842">
        <v>172</v>
      </c>
      <c r="J8842">
        <v>-6</v>
      </c>
      <c r="K8842">
        <v>73</v>
      </c>
      <c r="L8842">
        <v>10001101</v>
      </c>
      <c r="M8842" t="s">
        <v>4</v>
      </c>
      <c r="N8842">
        <v>-3.9E-2</v>
      </c>
      <c r="O8842">
        <v>-0.01</v>
      </c>
      <c r="P8842">
        <v>-5.8999999999999997E-2</v>
      </c>
      <c r="Q8842" t="s">
        <v>5</v>
      </c>
      <c r="R8842">
        <v>-6.2E-2</v>
      </c>
      <c r="S8842">
        <v>-0.188</v>
      </c>
      <c r="T8842">
        <v>8.4000000000000005E-2</v>
      </c>
      <c r="U8842" t="s">
        <v>6</v>
      </c>
      <c r="V8842">
        <v>130425</v>
      </c>
      <c r="W8842">
        <v>103744</v>
      </c>
      <c r="X8842">
        <v>51.44172287</v>
      </c>
      <c r="Y8842" t="s">
        <v>11</v>
      </c>
      <c r="Z8842">
        <v>0.26725668000000002</v>
      </c>
      <c r="AA8842" t="s">
        <v>12</v>
      </c>
      <c r="AB8842">
        <v>9</v>
      </c>
      <c r="AC8842">
        <v>2</v>
      </c>
      <c r="AD8842">
        <v>13</v>
      </c>
      <c r="AE8842">
        <v>0</v>
      </c>
      <c r="AF8842" s="1">
        <v>314.17</v>
      </c>
      <c r="AG8842" t="s">
        <v>13</v>
      </c>
      <c r="AH8842" t="s">
        <v>9</v>
      </c>
      <c r="AI8842">
        <v>5144</v>
      </c>
      <c r="AJ8842" t="s">
        <v>10</v>
      </c>
      <c r="AK8842">
        <v>-72</v>
      </c>
      <c r="AL8842">
        <v>-8</v>
      </c>
      <c r="AM8842" s="1">
        <v>279</v>
      </c>
      <c r="AN8842">
        <v>211.6</v>
      </c>
      <c r="AO8842">
        <v>-27.7</v>
      </c>
    </row>
    <row r="8843" spans="1:41" x14ac:dyDescent="0.25">
      <c r="A8843" t="s">
        <v>0</v>
      </c>
      <c r="B8843" t="s">
        <v>1</v>
      </c>
      <c r="C8843">
        <v>4583072</v>
      </c>
      <c r="D8843" t="s">
        <v>2</v>
      </c>
      <c r="E8843">
        <v>92</v>
      </c>
      <c r="F8843">
        <v>117</v>
      </c>
      <c r="G8843">
        <v>45</v>
      </c>
      <c r="H8843" t="s">
        <v>3</v>
      </c>
      <c r="I8843">
        <v>172</v>
      </c>
      <c r="J8843">
        <v>-6</v>
      </c>
      <c r="K8843">
        <v>73</v>
      </c>
      <c r="L8843">
        <v>10001101</v>
      </c>
      <c r="M8843" t="s">
        <v>4</v>
      </c>
      <c r="N8843">
        <v>-0.02</v>
      </c>
      <c r="O8843">
        <v>-0.01</v>
      </c>
      <c r="P8843">
        <v>3.9E-2</v>
      </c>
      <c r="Q8843" t="s">
        <v>5</v>
      </c>
      <c r="R8843">
        <v>-0.125</v>
      </c>
      <c r="S8843">
        <v>0</v>
      </c>
      <c r="T8843">
        <v>1.0999999999999999E-2</v>
      </c>
      <c r="U8843" t="s">
        <v>6</v>
      </c>
      <c r="V8843">
        <v>130425</v>
      </c>
      <c r="W8843">
        <v>103744</v>
      </c>
      <c r="X8843">
        <v>51.44172287</v>
      </c>
      <c r="Y8843" t="s">
        <v>11</v>
      </c>
      <c r="Z8843">
        <v>0.26725668000000002</v>
      </c>
      <c r="AA8843" t="s">
        <v>12</v>
      </c>
      <c r="AB8843">
        <v>9</v>
      </c>
      <c r="AC8843">
        <v>2</v>
      </c>
      <c r="AD8843">
        <v>13</v>
      </c>
      <c r="AE8843">
        <v>0</v>
      </c>
      <c r="AF8843" s="1">
        <v>314.17</v>
      </c>
      <c r="AG8843" t="s">
        <v>13</v>
      </c>
      <c r="AH8843" t="s">
        <v>9</v>
      </c>
      <c r="AI8843">
        <v>5149</v>
      </c>
      <c r="AJ8843" t="s">
        <v>10</v>
      </c>
      <c r="AK8843">
        <v>-72</v>
      </c>
      <c r="AL8843">
        <v>-8</v>
      </c>
      <c r="AM8843" s="1">
        <v>279</v>
      </c>
      <c r="AN8843">
        <v>210.8</v>
      </c>
      <c r="AO8843">
        <v>-27.7</v>
      </c>
    </row>
    <row r="8844" spans="1:41" x14ac:dyDescent="0.25">
      <c r="A8844" t="s">
        <v>0</v>
      </c>
      <c r="B8844" t="s">
        <v>1</v>
      </c>
      <c r="C8844">
        <v>4583574</v>
      </c>
      <c r="D8844" t="s">
        <v>2</v>
      </c>
      <c r="E8844">
        <v>92</v>
      </c>
      <c r="F8844">
        <v>117</v>
      </c>
      <c r="G8844">
        <v>45</v>
      </c>
      <c r="H8844" t="s">
        <v>3</v>
      </c>
      <c r="I8844">
        <v>172</v>
      </c>
      <c r="J8844">
        <v>-6</v>
      </c>
      <c r="K8844">
        <v>73</v>
      </c>
      <c r="L8844">
        <v>10001101</v>
      </c>
      <c r="M8844" t="s">
        <v>4</v>
      </c>
      <c r="N8844">
        <v>-0.02</v>
      </c>
      <c r="O8844">
        <v>-0.01</v>
      </c>
      <c r="P8844">
        <v>-3.9E-2</v>
      </c>
      <c r="Q8844" t="s">
        <v>5</v>
      </c>
      <c r="R8844">
        <v>6.2E-2</v>
      </c>
      <c r="S8844">
        <v>6.2E-2</v>
      </c>
      <c r="T8844">
        <v>7.0000000000000007E-2</v>
      </c>
      <c r="U8844" t="s">
        <v>6</v>
      </c>
      <c r="V8844">
        <v>130425</v>
      </c>
      <c r="W8844">
        <v>103745</v>
      </c>
      <c r="X8844">
        <v>51.44172287</v>
      </c>
      <c r="Y8844" t="s">
        <v>11</v>
      </c>
      <c r="Z8844">
        <v>0.26725668000000002</v>
      </c>
      <c r="AA8844" t="s">
        <v>12</v>
      </c>
      <c r="AB8844">
        <v>9</v>
      </c>
      <c r="AC8844">
        <v>2</v>
      </c>
      <c r="AD8844">
        <v>13</v>
      </c>
      <c r="AE8844">
        <v>0</v>
      </c>
      <c r="AF8844" s="1">
        <v>314.17</v>
      </c>
      <c r="AG8844" t="s">
        <v>13</v>
      </c>
      <c r="AH8844" t="s">
        <v>9</v>
      </c>
      <c r="AI8844">
        <v>5143</v>
      </c>
      <c r="AJ8844" t="s">
        <v>10</v>
      </c>
      <c r="AK8844">
        <v>-72</v>
      </c>
      <c r="AL8844">
        <v>-8</v>
      </c>
      <c r="AM8844" s="1">
        <v>279</v>
      </c>
      <c r="AN8844">
        <v>209.9</v>
      </c>
      <c r="AO8844">
        <v>-26.4</v>
      </c>
    </row>
    <row r="8845" spans="1:41" x14ac:dyDescent="0.25">
      <c r="A8845" t="s">
        <v>0</v>
      </c>
      <c r="B8845" t="s">
        <v>1</v>
      </c>
      <c r="C8845">
        <v>4584076</v>
      </c>
      <c r="D8845" t="s">
        <v>2</v>
      </c>
      <c r="E8845">
        <v>92</v>
      </c>
      <c r="F8845">
        <v>117</v>
      </c>
      <c r="G8845">
        <v>45</v>
      </c>
      <c r="H8845" t="s">
        <v>3</v>
      </c>
      <c r="I8845">
        <v>172</v>
      </c>
      <c r="J8845">
        <v>-6</v>
      </c>
      <c r="K8845">
        <v>73</v>
      </c>
      <c r="L8845">
        <v>10001101</v>
      </c>
      <c r="M8845" t="s">
        <v>4</v>
      </c>
      <c r="N8845">
        <v>-0.02</v>
      </c>
      <c r="O8845">
        <v>0.01</v>
      </c>
      <c r="P8845">
        <v>7.8E-2</v>
      </c>
      <c r="Q8845" t="s">
        <v>5</v>
      </c>
      <c r="R8845">
        <v>-6.2E-2</v>
      </c>
      <c r="S8845">
        <v>6.2E-2</v>
      </c>
      <c r="T8845">
        <v>6.3E-2</v>
      </c>
      <c r="U8845" t="s">
        <v>6</v>
      </c>
      <c r="V8845">
        <v>130425</v>
      </c>
      <c r="W8845">
        <v>103745</v>
      </c>
      <c r="X8845">
        <v>51.44172287</v>
      </c>
      <c r="Y8845" t="s">
        <v>11</v>
      </c>
      <c r="Z8845">
        <v>0.26725668000000002</v>
      </c>
      <c r="AA8845" t="s">
        <v>12</v>
      </c>
      <c r="AB8845">
        <v>9</v>
      </c>
      <c r="AC8845">
        <v>2</v>
      </c>
      <c r="AD8845">
        <v>13</v>
      </c>
      <c r="AE8845">
        <v>0</v>
      </c>
      <c r="AF8845" s="1">
        <v>314.17</v>
      </c>
      <c r="AG8845" t="s">
        <v>13</v>
      </c>
      <c r="AH8845" t="s">
        <v>9</v>
      </c>
      <c r="AI8845">
        <v>5141</v>
      </c>
      <c r="AJ8845" t="s">
        <v>10</v>
      </c>
      <c r="AK8845">
        <v>-71</v>
      </c>
      <c r="AL8845">
        <v>-8</v>
      </c>
      <c r="AM8845" s="1">
        <v>279</v>
      </c>
      <c r="AN8845">
        <v>209</v>
      </c>
      <c r="AO8845">
        <v>-26.4</v>
      </c>
    </row>
    <row r="8846" spans="1:41" x14ac:dyDescent="0.25">
      <c r="A8846" t="s">
        <v>0</v>
      </c>
      <c r="B8846" t="s">
        <v>1</v>
      </c>
      <c r="C8846">
        <v>4584605</v>
      </c>
      <c r="D8846" t="s">
        <v>2</v>
      </c>
      <c r="E8846">
        <v>92</v>
      </c>
      <c r="F8846">
        <v>117</v>
      </c>
      <c r="G8846">
        <v>45</v>
      </c>
      <c r="H8846" t="s">
        <v>3</v>
      </c>
      <c r="I8846">
        <v>172</v>
      </c>
      <c r="J8846">
        <v>-6</v>
      </c>
      <c r="K8846">
        <v>73</v>
      </c>
      <c r="L8846">
        <v>10001101</v>
      </c>
      <c r="M8846" t="s">
        <v>4</v>
      </c>
      <c r="N8846">
        <v>-0.02</v>
      </c>
      <c r="O8846">
        <v>-0.01</v>
      </c>
      <c r="P8846">
        <v>-0.02</v>
      </c>
      <c r="Q8846" t="s">
        <v>5</v>
      </c>
      <c r="R8846">
        <v>0</v>
      </c>
      <c r="S8846">
        <v>-0.188</v>
      </c>
      <c r="T8846">
        <v>5.1999999999999998E-2</v>
      </c>
      <c r="U8846" t="s">
        <v>6</v>
      </c>
      <c r="V8846">
        <v>130425</v>
      </c>
      <c r="W8846">
        <v>103746</v>
      </c>
      <c r="X8846">
        <v>51.44172287</v>
      </c>
      <c r="Y8846" t="s">
        <v>11</v>
      </c>
      <c r="Z8846">
        <v>0.26725668000000002</v>
      </c>
      <c r="AA8846" t="s">
        <v>12</v>
      </c>
      <c r="AB8846">
        <v>9</v>
      </c>
      <c r="AC8846">
        <v>2</v>
      </c>
      <c r="AD8846">
        <v>13</v>
      </c>
      <c r="AE8846">
        <v>0</v>
      </c>
      <c r="AF8846" s="1">
        <v>314.17</v>
      </c>
      <c r="AG8846" t="s">
        <v>13</v>
      </c>
      <c r="AH8846" t="s">
        <v>9</v>
      </c>
      <c r="AI8846">
        <v>5144</v>
      </c>
      <c r="AJ8846" t="s">
        <v>10</v>
      </c>
      <c r="AK8846">
        <v>-71</v>
      </c>
      <c r="AL8846">
        <v>-8</v>
      </c>
      <c r="AM8846" s="1">
        <v>279</v>
      </c>
      <c r="AN8846">
        <v>208.1</v>
      </c>
      <c r="AO8846">
        <v>-25.2</v>
      </c>
    </row>
    <row r="8847" spans="1:41" x14ac:dyDescent="0.25">
      <c r="A8847" t="s">
        <v>0</v>
      </c>
      <c r="B8847" t="s">
        <v>1</v>
      </c>
      <c r="C8847">
        <v>4585107</v>
      </c>
      <c r="D8847" t="s">
        <v>2</v>
      </c>
      <c r="E8847">
        <v>92</v>
      </c>
      <c r="F8847">
        <v>117</v>
      </c>
      <c r="G8847">
        <v>45</v>
      </c>
      <c r="H8847" t="s">
        <v>3</v>
      </c>
      <c r="I8847">
        <v>172</v>
      </c>
      <c r="J8847">
        <v>-6</v>
      </c>
      <c r="K8847">
        <v>73</v>
      </c>
      <c r="L8847">
        <v>10001101</v>
      </c>
      <c r="M8847" t="s">
        <v>4</v>
      </c>
      <c r="N8847">
        <v>-0.02</v>
      </c>
      <c r="O8847">
        <v>-0.01</v>
      </c>
      <c r="P8847">
        <v>-0.02</v>
      </c>
      <c r="Q8847" t="s">
        <v>5</v>
      </c>
      <c r="R8847">
        <v>-0.125</v>
      </c>
      <c r="S8847">
        <v>-6.2E-2</v>
      </c>
      <c r="T8847">
        <v>0.106</v>
      </c>
      <c r="U8847" t="s">
        <v>6</v>
      </c>
      <c r="V8847">
        <v>130425</v>
      </c>
      <c r="W8847">
        <v>103746</v>
      </c>
      <c r="X8847">
        <v>51.44172287</v>
      </c>
      <c r="Y8847" t="s">
        <v>11</v>
      </c>
      <c r="Z8847">
        <v>0.26725668000000002</v>
      </c>
      <c r="AA8847" t="s">
        <v>12</v>
      </c>
      <c r="AB8847">
        <v>9</v>
      </c>
      <c r="AC8847">
        <v>2</v>
      </c>
      <c r="AD8847">
        <v>13</v>
      </c>
      <c r="AE8847">
        <v>0</v>
      </c>
      <c r="AF8847" s="1">
        <v>314.17</v>
      </c>
      <c r="AG8847" t="s">
        <v>13</v>
      </c>
      <c r="AH8847" t="s">
        <v>9</v>
      </c>
      <c r="AI8847">
        <v>5150</v>
      </c>
      <c r="AJ8847" t="s">
        <v>10</v>
      </c>
      <c r="AK8847">
        <v>-71</v>
      </c>
      <c r="AL8847">
        <v>-8</v>
      </c>
      <c r="AM8847" s="1">
        <v>279</v>
      </c>
      <c r="AN8847">
        <v>207.1</v>
      </c>
      <c r="AO8847">
        <v>-25.2</v>
      </c>
    </row>
    <row r="8848" spans="1:41" x14ac:dyDescent="0.25">
      <c r="A8848" t="s">
        <v>0</v>
      </c>
      <c r="B8848" t="s">
        <v>1</v>
      </c>
      <c r="C8848">
        <v>4585608</v>
      </c>
      <c r="D8848" t="s">
        <v>2</v>
      </c>
      <c r="E8848">
        <v>92</v>
      </c>
      <c r="F8848">
        <v>117</v>
      </c>
      <c r="G8848">
        <v>45</v>
      </c>
      <c r="H8848" t="s">
        <v>3</v>
      </c>
      <c r="I8848">
        <v>172</v>
      </c>
      <c r="J8848">
        <v>-6</v>
      </c>
      <c r="K8848">
        <v>73</v>
      </c>
      <c r="L8848">
        <v>10001101</v>
      </c>
      <c r="M8848" t="s">
        <v>4</v>
      </c>
      <c r="N8848">
        <v>0</v>
      </c>
      <c r="O8848">
        <v>-2.9000000000000001E-2</v>
      </c>
      <c r="P8848">
        <v>-5.8999999999999997E-2</v>
      </c>
      <c r="Q8848" t="s">
        <v>5</v>
      </c>
      <c r="R8848">
        <v>0</v>
      </c>
      <c r="S8848">
        <v>-6.2E-2</v>
      </c>
      <c r="T8848">
        <v>3.5000000000000003E-2</v>
      </c>
      <c r="U8848" t="s">
        <v>6</v>
      </c>
      <c r="V8848">
        <v>130425</v>
      </c>
      <c r="W8848">
        <v>103747</v>
      </c>
      <c r="X8848">
        <v>51.44172287</v>
      </c>
      <c r="Y8848" t="s">
        <v>11</v>
      </c>
      <c r="Z8848">
        <v>0.26725668000000002</v>
      </c>
      <c r="AA8848" t="s">
        <v>12</v>
      </c>
      <c r="AB8848">
        <v>9</v>
      </c>
      <c r="AC8848">
        <v>2</v>
      </c>
      <c r="AD8848">
        <v>13</v>
      </c>
      <c r="AE8848">
        <v>0</v>
      </c>
      <c r="AF8848" s="1">
        <v>314.17</v>
      </c>
      <c r="AG8848" t="s">
        <v>13</v>
      </c>
      <c r="AH8848" t="s">
        <v>9</v>
      </c>
      <c r="AI8848">
        <v>5138</v>
      </c>
      <c r="AJ8848" t="s">
        <v>10</v>
      </c>
      <c r="AK8848">
        <v>-71</v>
      </c>
      <c r="AL8848">
        <v>-8</v>
      </c>
      <c r="AM8848" s="1">
        <v>279</v>
      </c>
      <c r="AN8848">
        <v>206.3</v>
      </c>
      <c r="AO8848">
        <v>-23.9</v>
      </c>
    </row>
    <row r="8849" spans="1:41" x14ac:dyDescent="0.25">
      <c r="A8849" t="s">
        <v>0</v>
      </c>
      <c r="B8849" t="s">
        <v>1</v>
      </c>
      <c r="C8849">
        <v>4586137</v>
      </c>
      <c r="D8849" t="s">
        <v>2</v>
      </c>
      <c r="E8849">
        <v>92</v>
      </c>
      <c r="F8849">
        <v>117</v>
      </c>
      <c r="G8849">
        <v>45</v>
      </c>
      <c r="H8849" t="s">
        <v>3</v>
      </c>
      <c r="I8849">
        <v>172</v>
      </c>
      <c r="J8849">
        <v>-6</v>
      </c>
      <c r="K8849">
        <v>73</v>
      </c>
      <c r="L8849">
        <v>10001101</v>
      </c>
      <c r="M8849" t="s">
        <v>4</v>
      </c>
      <c r="N8849">
        <v>-0.02</v>
      </c>
      <c r="O8849">
        <v>-0.01</v>
      </c>
      <c r="P8849">
        <v>-0.02</v>
      </c>
      <c r="Q8849" t="s">
        <v>5</v>
      </c>
      <c r="R8849">
        <v>0</v>
      </c>
      <c r="S8849">
        <v>-6.2E-2</v>
      </c>
      <c r="T8849">
        <v>9.0999999999999998E-2</v>
      </c>
      <c r="U8849" t="s">
        <v>6</v>
      </c>
      <c r="V8849">
        <v>130425</v>
      </c>
      <c r="W8849">
        <v>103747</v>
      </c>
      <c r="X8849">
        <v>51.44172287</v>
      </c>
      <c r="Y8849" t="s">
        <v>11</v>
      </c>
      <c r="Z8849">
        <v>0.26725668000000002</v>
      </c>
      <c r="AA8849" t="s">
        <v>12</v>
      </c>
      <c r="AB8849">
        <v>9</v>
      </c>
      <c r="AC8849">
        <v>2</v>
      </c>
      <c r="AD8849">
        <v>13</v>
      </c>
      <c r="AE8849">
        <v>0</v>
      </c>
      <c r="AF8849" s="1">
        <v>314.17</v>
      </c>
      <c r="AG8849" t="s">
        <v>13</v>
      </c>
      <c r="AH8849" t="s">
        <v>9</v>
      </c>
      <c r="AI8849">
        <v>5140</v>
      </c>
      <c r="AJ8849" t="s">
        <v>10</v>
      </c>
      <c r="AK8849">
        <v>-71</v>
      </c>
      <c r="AL8849">
        <v>-8</v>
      </c>
      <c r="AM8849" s="1">
        <v>279</v>
      </c>
      <c r="AN8849">
        <v>205.4</v>
      </c>
      <c r="AO8849">
        <v>-23.9</v>
      </c>
    </row>
    <row r="8850" spans="1:41" x14ac:dyDescent="0.25">
      <c r="A8850" t="s">
        <v>0</v>
      </c>
      <c r="B8850" t="s">
        <v>1</v>
      </c>
      <c r="C8850">
        <v>4586639</v>
      </c>
      <c r="D8850" t="s">
        <v>2</v>
      </c>
      <c r="E8850">
        <v>92</v>
      </c>
      <c r="F8850">
        <v>117</v>
      </c>
      <c r="G8850">
        <v>45</v>
      </c>
      <c r="H8850" t="s">
        <v>3</v>
      </c>
      <c r="I8850">
        <v>172</v>
      </c>
      <c r="J8850">
        <v>-6</v>
      </c>
      <c r="K8850">
        <v>73</v>
      </c>
      <c r="L8850">
        <v>10001101</v>
      </c>
      <c r="M8850" t="s">
        <v>4</v>
      </c>
      <c r="N8850">
        <v>0</v>
      </c>
      <c r="O8850">
        <v>-0.01</v>
      </c>
      <c r="P8850">
        <v>-3.9E-2</v>
      </c>
      <c r="Q8850" t="s">
        <v>5</v>
      </c>
      <c r="R8850">
        <v>-6.2E-2</v>
      </c>
      <c r="S8850">
        <v>0.188</v>
      </c>
      <c r="T8850">
        <v>-3.3000000000000002E-2</v>
      </c>
      <c r="U8850" t="s">
        <v>6</v>
      </c>
      <c r="V8850">
        <v>130425</v>
      </c>
      <c r="W8850">
        <v>103748</v>
      </c>
      <c r="X8850">
        <v>51.44172287</v>
      </c>
      <c r="Y8850" t="s">
        <v>11</v>
      </c>
      <c r="Z8850">
        <v>0.26725668000000002</v>
      </c>
      <c r="AA8850" t="s">
        <v>12</v>
      </c>
      <c r="AB8850">
        <v>9</v>
      </c>
      <c r="AC8850">
        <v>2</v>
      </c>
      <c r="AD8850">
        <v>13</v>
      </c>
      <c r="AE8850">
        <v>0</v>
      </c>
      <c r="AF8850" s="1">
        <v>314.17</v>
      </c>
      <c r="AG8850" t="s">
        <v>13</v>
      </c>
      <c r="AH8850" t="s">
        <v>9</v>
      </c>
      <c r="AI8850">
        <v>5141</v>
      </c>
      <c r="AJ8850" t="s">
        <v>10</v>
      </c>
      <c r="AK8850">
        <v>-71</v>
      </c>
      <c r="AL8850">
        <v>-8</v>
      </c>
      <c r="AM8850" s="1">
        <v>279</v>
      </c>
      <c r="AN8850">
        <v>204.6</v>
      </c>
      <c r="AO8850">
        <v>-23.3</v>
      </c>
    </row>
    <row r="8851" spans="1:41" x14ac:dyDescent="0.25">
      <c r="A8851" t="s">
        <v>0</v>
      </c>
      <c r="B8851" t="s">
        <v>1</v>
      </c>
      <c r="C8851">
        <v>4587141</v>
      </c>
      <c r="D8851" t="s">
        <v>2</v>
      </c>
      <c r="E8851">
        <v>92</v>
      </c>
      <c r="F8851">
        <v>117</v>
      </c>
      <c r="G8851">
        <v>45</v>
      </c>
      <c r="H8851" t="s">
        <v>3</v>
      </c>
      <c r="I8851">
        <v>172</v>
      </c>
      <c r="J8851">
        <v>-6</v>
      </c>
      <c r="K8851">
        <v>73</v>
      </c>
      <c r="L8851">
        <v>10001101</v>
      </c>
      <c r="M8851" t="s">
        <v>4</v>
      </c>
      <c r="N8851">
        <v>0</v>
      </c>
      <c r="O8851">
        <v>0.01</v>
      </c>
      <c r="P8851">
        <v>-3.9E-2</v>
      </c>
      <c r="Q8851" t="s">
        <v>5</v>
      </c>
      <c r="R8851">
        <v>-0.125</v>
      </c>
      <c r="S8851">
        <v>0.125</v>
      </c>
      <c r="T8851">
        <v>-3.5999999999999997E-2</v>
      </c>
      <c r="U8851" t="s">
        <v>6</v>
      </c>
      <c r="V8851">
        <v>130425</v>
      </c>
      <c r="W8851">
        <v>103748</v>
      </c>
      <c r="X8851">
        <v>51.44172287</v>
      </c>
      <c r="Y8851" t="s">
        <v>11</v>
      </c>
      <c r="Z8851">
        <v>0.26725668000000002</v>
      </c>
      <c r="AA8851" t="s">
        <v>12</v>
      </c>
      <c r="AB8851">
        <v>9</v>
      </c>
      <c r="AC8851">
        <v>2</v>
      </c>
      <c r="AD8851">
        <v>13</v>
      </c>
      <c r="AE8851">
        <v>0</v>
      </c>
      <c r="AF8851" s="1">
        <v>314.17</v>
      </c>
      <c r="AG8851" t="s">
        <v>13</v>
      </c>
      <c r="AH8851" t="s">
        <v>9</v>
      </c>
      <c r="AI8851">
        <v>5146</v>
      </c>
      <c r="AJ8851" t="s">
        <v>10</v>
      </c>
      <c r="AK8851">
        <v>-71</v>
      </c>
      <c r="AL8851">
        <v>-8</v>
      </c>
      <c r="AM8851" s="1">
        <v>279</v>
      </c>
      <c r="AN8851">
        <v>203.8</v>
      </c>
      <c r="AO8851">
        <v>-23.3</v>
      </c>
    </row>
    <row r="8852" spans="1:41" x14ac:dyDescent="0.25">
      <c r="A8852" t="s">
        <v>0</v>
      </c>
      <c r="B8852" t="s">
        <v>1</v>
      </c>
      <c r="C8852">
        <v>4587670</v>
      </c>
      <c r="D8852" t="s">
        <v>2</v>
      </c>
      <c r="E8852">
        <v>92</v>
      </c>
      <c r="F8852">
        <v>117</v>
      </c>
      <c r="G8852">
        <v>45</v>
      </c>
      <c r="H8852" t="s">
        <v>3</v>
      </c>
      <c r="I8852">
        <v>172</v>
      </c>
      <c r="J8852">
        <v>-6</v>
      </c>
      <c r="K8852">
        <v>73</v>
      </c>
      <c r="L8852">
        <v>10001101</v>
      </c>
      <c r="M8852" t="s">
        <v>4</v>
      </c>
      <c r="N8852">
        <v>0</v>
      </c>
      <c r="O8852">
        <v>-0.01</v>
      </c>
      <c r="P8852">
        <v>-3.9E-2</v>
      </c>
      <c r="Q8852" t="s">
        <v>5</v>
      </c>
      <c r="R8852">
        <v>0</v>
      </c>
      <c r="S8852">
        <v>-0.125</v>
      </c>
      <c r="T8852">
        <v>-0.04</v>
      </c>
      <c r="U8852" t="s">
        <v>6</v>
      </c>
      <c r="V8852">
        <v>130425</v>
      </c>
      <c r="W8852">
        <v>103749</v>
      </c>
      <c r="X8852">
        <v>51.44172287</v>
      </c>
      <c r="Y8852" t="s">
        <v>11</v>
      </c>
      <c r="Z8852">
        <v>0.26725668000000002</v>
      </c>
      <c r="AA8852" t="s">
        <v>12</v>
      </c>
      <c r="AB8852">
        <v>9</v>
      </c>
      <c r="AC8852">
        <v>2</v>
      </c>
      <c r="AD8852">
        <v>13</v>
      </c>
      <c r="AE8852">
        <v>0</v>
      </c>
      <c r="AF8852" s="1">
        <v>314.17</v>
      </c>
      <c r="AG8852" t="s">
        <v>13</v>
      </c>
      <c r="AH8852" t="s">
        <v>9</v>
      </c>
      <c r="AI8852">
        <v>5144</v>
      </c>
      <c r="AJ8852" t="s">
        <v>10</v>
      </c>
      <c r="AK8852">
        <v>-71</v>
      </c>
      <c r="AL8852">
        <v>-8</v>
      </c>
      <c r="AM8852" s="1">
        <v>279</v>
      </c>
      <c r="AN8852">
        <v>203.1</v>
      </c>
      <c r="AO8852">
        <v>-21.5</v>
      </c>
    </row>
    <row r="8853" spans="1:41" x14ac:dyDescent="0.25">
      <c r="A8853" t="s">
        <v>0</v>
      </c>
      <c r="B8853" t="s">
        <v>1</v>
      </c>
      <c r="C8853">
        <v>4588212</v>
      </c>
      <c r="D8853" t="s">
        <v>2</v>
      </c>
      <c r="E8853">
        <v>92</v>
      </c>
      <c r="F8853">
        <v>117</v>
      </c>
      <c r="G8853">
        <v>45</v>
      </c>
      <c r="H8853" t="s">
        <v>3</v>
      </c>
      <c r="I8853">
        <v>172</v>
      </c>
      <c r="J8853">
        <v>-6</v>
      </c>
      <c r="K8853">
        <v>73</v>
      </c>
      <c r="L8853">
        <v>10001101</v>
      </c>
      <c r="M8853" t="s">
        <v>4</v>
      </c>
      <c r="N8853">
        <v>-0.02</v>
      </c>
      <c r="O8853">
        <v>-0.01</v>
      </c>
      <c r="P8853">
        <v>-0.02</v>
      </c>
      <c r="Q8853" t="s">
        <v>5</v>
      </c>
      <c r="R8853">
        <v>0</v>
      </c>
      <c r="S8853">
        <v>-0.125</v>
      </c>
      <c r="T8853">
        <v>1.9E-2</v>
      </c>
      <c r="U8853" t="s">
        <v>6</v>
      </c>
      <c r="V8853">
        <v>130425</v>
      </c>
      <c r="W8853">
        <v>103749</v>
      </c>
      <c r="X8853">
        <v>51.44172287</v>
      </c>
      <c r="Y8853" t="s">
        <v>11</v>
      </c>
      <c r="Z8853">
        <v>0.26725668000000002</v>
      </c>
      <c r="AA8853" t="s">
        <v>12</v>
      </c>
      <c r="AB8853">
        <v>9</v>
      </c>
      <c r="AC8853">
        <v>2</v>
      </c>
      <c r="AD8853">
        <v>13</v>
      </c>
      <c r="AE8853">
        <v>0</v>
      </c>
      <c r="AF8853" s="1">
        <v>314.17</v>
      </c>
      <c r="AG8853" t="s">
        <v>13</v>
      </c>
      <c r="AH8853" t="s">
        <v>9</v>
      </c>
      <c r="AI8853">
        <v>5149</v>
      </c>
      <c r="AJ8853" t="s">
        <v>10</v>
      </c>
      <c r="AK8853">
        <v>-71</v>
      </c>
      <c r="AL8853">
        <v>-8</v>
      </c>
      <c r="AM8853" s="1">
        <v>279</v>
      </c>
      <c r="AN8853">
        <v>202.5</v>
      </c>
      <c r="AO8853">
        <v>-21.5</v>
      </c>
    </row>
    <row r="8854" spans="1:41" x14ac:dyDescent="0.25">
      <c r="A8854" t="s">
        <v>0</v>
      </c>
      <c r="B8854" t="s">
        <v>1</v>
      </c>
      <c r="C8854">
        <v>4588741</v>
      </c>
      <c r="D8854" t="s">
        <v>2</v>
      </c>
      <c r="E8854">
        <v>92</v>
      </c>
      <c r="F8854">
        <v>117</v>
      </c>
      <c r="G8854">
        <v>45</v>
      </c>
      <c r="H8854" t="s">
        <v>3</v>
      </c>
      <c r="I8854">
        <v>172</v>
      </c>
      <c r="J8854">
        <v>-6</v>
      </c>
      <c r="K8854">
        <v>73</v>
      </c>
      <c r="L8854">
        <v>10001101</v>
      </c>
      <c r="M8854" t="s">
        <v>4</v>
      </c>
      <c r="N8854">
        <v>0</v>
      </c>
      <c r="O8854">
        <v>-0.01</v>
      </c>
      <c r="P8854">
        <v>5.8999999999999997E-2</v>
      </c>
      <c r="Q8854" t="s">
        <v>5</v>
      </c>
      <c r="R8854">
        <v>-6.2E-2</v>
      </c>
      <c r="S8854">
        <v>-0.312</v>
      </c>
      <c r="T8854">
        <v>1.2999999999999999E-2</v>
      </c>
      <c r="U8854" t="s">
        <v>6</v>
      </c>
      <c r="V8854">
        <v>130425</v>
      </c>
      <c r="W8854">
        <v>103750</v>
      </c>
      <c r="X8854">
        <v>51.44172287</v>
      </c>
      <c r="Y8854" t="s">
        <v>11</v>
      </c>
      <c r="Z8854">
        <v>0.26725668000000002</v>
      </c>
      <c r="AA8854" t="s">
        <v>12</v>
      </c>
      <c r="AB8854">
        <v>9</v>
      </c>
      <c r="AC8854">
        <v>2</v>
      </c>
      <c r="AD8854">
        <v>12</v>
      </c>
      <c r="AE8854">
        <v>0</v>
      </c>
      <c r="AF8854" s="1">
        <v>314.17</v>
      </c>
      <c r="AG8854" t="s">
        <v>13</v>
      </c>
      <c r="AH8854" t="s">
        <v>9</v>
      </c>
      <c r="AI8854">
        <v>5139</v>
      </c>
      <c r="AJ8854" t="s">
        <v>10</v>
      </c>
      <c r="AK8854">
        <v>-71</v>
      </c>
      <c r="AL8854">
        <v>-8</v>
      </c>
      <c r="AM8854" s="1">
        <v>279</v>
      </c>
      <c r="AN8854">
        <v>201.7</v>
      </c>
      <c r="AO8854">
        <v>-19.3</v>
      </c>
    </row>
    <row r="8855" spans="1:41" x14ac:dyDescent="0.25">
      <c r="A8855" t="s">
        <v>0</v>
      </c>
      <c r="B8855" t="s">
        <v>1</v>
      </c>
      <c r="C8855">
        <v>4589284</v>
      </c>
      <c r="D8855" t="s">
        <v>2</v>
      </c>
      <c r="E8855">
        <v>92</v>
      </c>
      <c r="F8855">
        <v>117</v>
      </c>
      <c r="G8855">
        <v>45</v>
      </c>
      <c r="H8855" t="s">
        <v>3</v>
      </c>
      <c r="I8855">
        <v>172</v>
      </c>
      <c r="J8855">
        <v>-6</v>
      </c>
      <c r="K8855">
        <v>73</v>
      </c>
      <c r="L8855">
        <v>10001101</v>
      </c>
      <c r="M8855" t="s">
        <v>4</v>
      </c>
      <c r="N8855">
        <v>-0.02</v>
      </c>
      <c r="O8855">
        <v>0.01</v>
      </c>
      <c r="P8855">
        <v>-3.9E-2</v>
      </c>
      <c r="Q8855" t="s">
        <v>5</v>
      </c>
      <c r="R8855">
        <v>0</v>
      </c>
      <c r="S8855">
        <v>0</v>
      </c>
      <c r="T8855">
        <v>7.0999999999999994E-2</v>
      </c>
      <c r="U8855" t="s">
        <v>6</v>
      </c>
      <c r="V8855">
        <v>130425</v>
      </c>
      <c r="W8855">
        <v>103750</v>
      </c>
      <c r="X8855">
        <v>51.44172287</v>
      </c>
      <c r="Y8855" t="s">
        <v>11</v>
      </c>
      <c r="Z8855">
        <v>0.26725668000000002</v>
      </c>
      <c r="AA8855" t="s">
        <v>12</v>
      </c>
      <c r="AB8855">
        <v>9</v>
      </c>
      <c r="AC8855">
        <v>2</v>
      </c>
      <c r="AD8855">
        <v>12</v>
      </c>
      <c r="AE8855">
        <v>0</v>
      </c>
      <c r="AF8855" s="1">
        <v>314.17</v>
      </c>
      <c r="AG8855" t="s">
        <v>13</v>
      </c>
      <c r="AH8855" t="s">
        <v>9</v>
      </c>
      <c r="AI8855">
        <v>5141</v>
      </c>
      <c r="AJ8855" t="s">
        <v>10</v>
      </c>
      <c r="AK8855">
        <v>-71</v>
      </c>
      <c r="AL8855">
        <v>-8</v>
      </c>
      <c r="AM8855" s="1">
        <v>279</v>
      </c>
      <c r="AN8855">
        <v>200.9</v>
      </c>
      <c r="AO8855">
        <v>-19.3</v>
      </c>
    </row>
    <row r="8856" spans="1:41" x14ac:dyDescent="0.25">
      <c r="A8856" t="s">
        <v>0</v>
      </c>
      <c r="B8856" t="s">
        <v>1</v>
      </c>
      <c r="C8856">
        <v>4589786</v>
      </c>
      <c r="D8856" t="s">
        <v>2</v>
      </c>
      <c r="E8856">
        <v>92</v>
      </c>
      <c r="F8856">
        <v>117</v>
      </c>
      <c r="G8856">
        <v>45</v>
      </c>
      <c r="H8856" t="s">
        <v>3</v>
      </c>
      <c r="I8856">
        <v>172</v>
      </c>
      <c r="J8856">
        <v>-6</v>
      </c>
      <c r="K8856">
        <v>73</v>
      </c>
      <c r="L8856">
        <v>10001101</v>
      </c>
      <c r="M8856" t="s">
        <v>4</v>
      </c>
      <c r="N8856">
        <v>-0.02</v>
      </c>
      <c r="O8856">
        <v>-0.01</v>
      </c>
      <c r="P8856">
        <v>3.9E-2</v>
      </c>
      <c r="Q8856" t="s">
        <v>5</v>
      </c>
      <c r="R8856">
        <v>0</v>
      </c>
      <c r="S8856">
        <v>-0.188</v>
      </c>
      <c r="T8856">
        <v>6.6000000000000003E-2</v>
      </c>
      <c r="U8856" t="s">
        <v>6</v>
      </c>
      <c r="V8856">
        <v>130425</v>
      </c>
      <c r="W8856">
        <v>103751</v>
      </c>
      <c r="X8856">
        <v>51.44172287</v>
      </c>
      <c r="Y8856" t="s">
        <v>11</v>
      </c>
      <c r="Z8856">
        <v>0.26725668000000002</v>
      </c>
      <c r="AA8856" t="s">
        <v>12</v>
      </c>
      <c r="AB8856">
        <v>9</v>
      </c>
      <c r="AC8856">
        <v>2</v>
      </c>
      <c r="AD8856">
        <v>13</v>
      </c>
      <c r="AE8856">
        <v>0</v>
      </c>
      <c r="AF8856" s="1">
        <v>314.17</v>
      </c>
      <c r="AG8856" t="s">
        <v>13</v>
      </c>
      <c r="AH8856" t="s">
        <v>9</v>
      </c>
      <c r="AI8856">
        <v>5142</v>
      </c>
      <c r="AJ8856" t="s">
        <v>10</v>
      </c>
      <c r="AK8856">
        <v>-71</v>
      </c>
      <c r="AL8856">
        <v>-8</v>
      </c>
      <c r="AM8856" s="1">
        <v>279</v>
      </c>
      <c r="AN8856">
        <v>200</v>
      </c>
      <c r="AO8856">
        <v>-17.5</v>
      </c>
    </row>
    <row r="8857" spans="1:41" x14ac:dyDescent="0.25">
      <c r="A8857" t="s">
        <v>0</v>
      </c>
      <c r="B8857" t="s">
        <v>1</v>
      </c>
      <c r="C8857">
        <v>4590301</v>
      </c>
      <c r="D8857" t="s">
        <v>2</v>
      </c>
      <c r="E8857">
        <v>92</v>
      </c>
      <c r="F8857">
        <v>117</v>
      </c>
      <c r="G8857">
        <v>45</v>
      </c>
      <c r="H8857" t="s">
        <v>3</v>
      </c>
      <c r="I8857">
        <v>172</v>
      </c>
      <c r="J8857">
        <v>-6</v>
      </c>
      <c r="K8857">
        <v>73</v>
      </c>
      <c r="L8857">
        <v>10001101</v>
      </c>
      <c r="M8857" t="s">
        <v>4</v>
      </c>
      <c r="N8857">
        <v>-0.02</v>
      </c>
      <c r="O8857">
        <v>-0.01</v>
      </c>
      <c r="P8857">
        <v>3.9E-2</v>
      </c>
      <c r="Q8857" t="s">
        <v>5</v>
      </c>
      <c r="R8857">
        <v>-6.2E-2</v>
      </c>
      <c r="S8857">
        <v>6.2E-2</v>
      </c>
      <c r="T8857">
        <v>0.126</v>
      </c>
      <c r="U8857" t="s">
        <v>6</v>
      </c>
      <c r="V8857">
        <v>130425</v>
      </c>
      <c r="W8857">
        <v>103752</v>
      </c>
      <c r="X8857">
        <v>51.44172287</v>
      </c>
      <c r="Y8857" t="s">
        <v>11</v>
      </c>
      <c r="Z8857">
        <v>0.26725668000000002</v>
      </c>
      <c r="AA8857" t="s">
        <v>12</v>
      </c>
      <c r="AB8857">
        <v>9</v>
      </c>
      <c r="AC8857">
        <v>2</v>
      </c>
      <c r="AD8857">
        <v>14</v>
      </c>
      <c r="AE8857">
        <v>0</v>
      </c>
      <c r="AF8857" s="1">
        <v>314.17</v>
      </c>
      <c r="AG8857" t="s">
        <v>13</v>
      </c>
      <c r="AH8857" t="s">
        <v>9</v>
      </c>
      <c r="AI8857">
        <v>5140</v>
      </c>
      <c r="AJ8857" t="s">
        <v>10</v>
      </c>
      <c r="AK8857">
        <v>-71</v>
      </c>
      <c r="AL8857">
        <v>-8</v>
      </c>
      <c r="AM8857" s="1">
        <v>279</v>
      </c>
      <c r="AN8857">
        <v>199.1</v>
      </c>
      <c r="AO8857">
        <v>-17.5</v>
      </c>
    </row>
    <row r="8858" spans="1:41" x14ac:dyDescent="0.25">
      <c r="A8858" t="s">
        <v>0</v>
      </c>
      <c r="B8858" t="s">
        <v>1</v>
      </c>
      <c r="C8858">
        <v>4590830</v>
      </c>
      <c r="D8858" t="s">
        <v>2</v>
      </c>
      <c r="E8858">
        <v>92</v>
      </c>
      <c r="F8858">
        <v>117</v>
      </c>
      <c r="G8858">
        <v>45</v>
      </c>
      <c r="H8858" t="s">
        <v>3</v>
      </c>
      <c r="I8858">
        <v>172</v>
      </c>
      <c r="J8858">
        <v>-6</v>
      </c>
      <c r="K8858">
        <v>73</v>
      </c>
      <c r="L8858">
        <v>10001101</v>
      </c>
      <c r="M8858" t="s">
        <v>4</v>
      </c>
      <c r="N8858">
        <v>-0.02</v>
      </c>
      <c r="O8858">
        <v>-0.01</v>
      </c>
      <c r="P8858">
        <v>3.9E-2</v>
      </c>
      <c r="Q8858" t="s">
        <v>5</v>
      </c>
      <c r="R8858">
        <v>0</v>
      </c>
      <c r="S8858">
        <v>-6.2E-2</v>
      </c>
      <c r="T8858">
        <v>0.187</v>
      </c>
      <c r="U8858" t="s">
        <v>6</v>
      </c>
      <c r="V8858">
        <v>130425</v>
      </c>
      <c r="W8858">
        <v>103752</v>
      </c>
      <c r="X8858">
        <v>51.44172287</v>
      </c>
      <c r="Y8858" t="s">
        <v>11</v>
      </c>
      <c r="Z8858">
        <v>0.26725668000000002</v>
      </c>
      <c r="AA8858" t="s">
        <v>12</v>
      </c>
      <c r="AB8858">
        <v>9</v>
      </c>
      <c r="AC8858">
        <v>2</v>
      </c>
      <c r="AD8858">
        <v>14</v>
      </c>
      <c r="AE8858">
        <v>0</v>
      </c>
      <c r="AF8858" s="1">
        <v>314.17</v>
      </c>
      <c r="AG8858" t="s">
        <v>13</v>
      </c>
      <c r="AH8858" t="s">
        <v>9</v>
      </c>
      <c r="AI8858">
        <v>5141</v>
      </c>
      <c r="AJ8858" t="s">
        <v>10</v>
      </c>
      <c r="AK8858">
        <v>-71</v>
      </c>
      <c r="AL8858">
        <v>-8</v>
      </c>
      <c r="AM8858" s="1">
        <v>279</v>
      </c>
      <c r="AN8858">
        <v>198.2</v>
      </c>
      <c r="AO8858">
        <v>-15.6</v>
      </c>
    </row>
    <row r="8859" spans="1:41" x14ac:dyDescent="0.25">
      <c r="A8859" t="s">
        <v>0</v>
      </c>
      <c r="B8859" t="s">
        <v>1</v>
      </c>
      <c r="C8859">
        <v>4591372</v>
      </c>
      <c r="D8859" t="s">
        <v>2</v>
      </c>
      <c r="E8859">
        <v>92</v>
      </c>
      <c r="F8859">
        <v>117</v>
      </c>
      <c r="G8859">
        <v>45</v>
      </c>
      <c r="H8859" t="s">
        <v>3</v>
      </c>
      <c r="I8859">
        <v>172</v>
      </c>
      <c r="J8859">
        <v>-6</v>
      </c>
      <c r="K8859">
        <v>73</v>
      </c>
      <c r="L8859">
        <v>10001101</v>
      </c>
      <c r="M8859" t="s">
        <v>4</v>
      </c>
      <c r="N8859">
        <v>-0.02</v>
      </c>
      <c r="O8859">
        <v>-0.01</v>
      </c>
      <c r="P8859">
        <v>-0.02</v>
      </c>
      <c r="Q8859" t="s">
        <v>5</v>
      </c>
      <c r="R8859">
        <v>-6.2E-2</v>
      </c>
      <c r="S8859">
        <v>0</v>
      </c>
      <c r="T8859">
        <v>0.12</v>
      </c>
      <c r="U8859" t="s">
        <v>6</v>
      </c>
      <c r="V8859">
        <v>130425</v>
      </c>
      <c r="W8859">
        <v>103753</v>
      </c>
      <c r="X8859">
        <v>51.44172287</v>
      </c>
      <c r="Y8859" t="s">
        <v>11</v>
      </c>
      <c r="Z8859">
        <v>0.26725668000000002</v>
      </c>
      <c r="AA8859" t="s">
        <v>12</v>
      </c>
      <c r="AB8859">
        <v>9</v>
      </c>
      <c r="AC8859">
        <v>2</v>
      </c>
      <c r="AD8859">
        <v>14</v>
      </c>
      <c r="AE8859">
        <v>0</v>
      </c>
      <c r="AF8859" s="1">
        <v>314.17</v>
      </c>
      <c r="AG8859" t="s">
        <v>13</v>
      </c>
      <c r="AH8859" t="s">
        <v>9</v>
      </c>
      <c r="AI8859">
        <v>5133</v>
      </c>
      <c r="AJ8859" t="s">
        <v>10</v>
      </c>
      <c r="AK8859">
        <v>-71</v>
      </c>
      <c r="AL8859">
        <v>-8</v>
      </c>
      <c r="AM8859" s="1">
        <v>279</v>
      </c>
      <c r="AN8859">
        <v>197.3</v>
      </c>
      <c r="AO8859">
        <v>-15.6</v>
      </c>
    </row>
    <row r="8860" spans="1:41" x14ac:dyDescent="0.25">
      <c r="A8860" t="s">
        <v>0</v>
      </c>
      <c r="B8860" t="s">
        <v>1</v>
      </c>
      <c r="C8860">
        <v>4591874</v>
      </c>
      <c r="D8860" t="s">
        <v>2</v>
      </c>
      <c r="E8860">
        <v>92</v>
      </c>
      <c r="F8860">
        <v>117</v>
      </c>
      <c r="G8860">
        <v>45</v>
      </c>
      <c r="H8860" t="s">
        <v>3</v>
      </c>
      <c r="I8860">
        <v>172</v>
      </c>
      <c r="J8860">
        <v>-6</v>
      </c>
      <c r="K8860">
        <v>73</v>
      </c>
      <c r="L8860">
        <v>10001101</v>
      </c>
      <c r="M8860" t="s">
        <v>4</v>
      </c>
      <c r="N8860">
        <v>-0.02</v>
      </c>
      <c r="O8860">
        <v>-2.9000000000000001E-2</v>
      </c>
      <c r="P8860">
        <v>5.8999999999999997E-2</v>
      </c>
      <c r="Q8860" t="s">
        <v>5</v>
      </c>
      <c r="R8860">
        <v>6.2E-2</v>
      </c>
      <c r="S8860">
        <v>-0.375</v>
      </c>
      <c r="T8860">
        <v>-5.0000000000000001E-3</v>
      </c>
      <c r="U8860" t="s">
        <v>6</v>
      </c>
      <c r="V8860">
        <v>130425</v>
      </c>
      <c r="W8860">
        <v>103753</v>
      </c>
      <c r="X8860">
        <v>51.44172287</v>
      </c>
      <c r="Y8860" t="s">
        <v>11</v>
      </c>
      <c r="Z8860">
        <v>0.26725668000000002</v>
      </c>
      <c r="AA8860" t="s">
        <v>12</v>
      </c>
      <c r="AB8860">
        <v>9</v>
      </c>
      <c r="AC8860">
        <v>2</v>
      </c>
      <c r="AD8860">
        <v>14</v>
      </c>
      <c r="AE8860">
        <v>0</v>
      </c>
      <c r="AF8860" s="1">
        <v>314.17</v>
      </c>
      <c r="AG8860" t="s">
        <v>13</v>
      </c>
      <c r="AH8860" t="s">
        <v>9</v>
      </c>
      <c r="AI8860">
        <v>5136</v>
      </c>
      <c r="AJ8860" t="s">
        <v>10</v>
      </c>
      <c r="AK8860">
        <v>-71</v>
      </c>
      <c r="AL8860">
        <v>-8</v>
      </c>
      <c r="AM8860" s="1">
        <v>279</v>
      </c>
      <c r="AN8860">
        <v>196.4</v>
      </c>
      <c r="AO8860">
        <v>-13.7</v>
      </c>
    </row>
    <row r="8861" spans="1:41" x14ac:dyDescent="0.25">
      <c r="A8861" t="s">
        <v>0</v>
      </c>
      <c r="B8861" t="s">
        <v>1</v>
      </c>
      <c r="C8861">
        <v>4592390</v>
      </c>
      <c r="D8861" t="s">
        <v>2</v>
      </c>
      <c r="E8861">
        <v>92</v>
      </c>
      <c r="F8861">
        <v>117</v>
      </c>
      <c r="G8861">
        <v>45</v>
      </c>
      <c r="H8861" t="s">
        <v>3</v>
      </c>
      <c r="I8861">
        <v>172</v>
      </c>
      <c r="J8861">
        <v>-6</v>
      </c>
      <c r="K8861">
        <v>73</v>
      </c>
      <c r="L8861">
        <v>10001101</v>
      </c>
      <c r="M8861" t="s">
        <v>4</v>
      </c>
      <c r="N8861">
        <v>-0.02</v>
      </c>
      <c r="O8861">
        <v>-0.01</v>
      </c>
      <c r="P8861">
        <v>3.9E-2</v>
      </c>
      <c r="Q8861" t="s">
        <v>5</v>
      </c>
      <c r="R8861">
        <v>-0.25</v>
      </c>
      <c r="S8861">
        <v>6.2E-2</v>
      </c>
      <c r="T8861">
        <v>-3.0000000000000001E-3</v>
      </c>
      <c r="U8861" t="s">
        <v>6</v>
      </c>
      <c r="V8861">
        <v>130425</v>
      </c>
      <c r="W8861">
        <v>103754</v>
      </c>
      <c r="X8861">
        <v>51.44172287</v>
      </c>
      <c r="Y8861" t="s">
        <v>11</v>
      </c>
      <c r="Z8861">
        <v>0.26725668000000002</v>
      </c>
      <c r="AA8861" t="s">
        <v>12</v>
      </c>
      <c r="AB8861">
        <v>9</v>
      </c>
      <c r="AC8861">
        <v>2</v>
      </c>
      <c r="AD8861">
        <v>14</v>
      </c>
      <c r="AE8861">
        <v>0</v>
      </c>
      <c r="AF8861" s="1">
        <v>314.17</v>
      </c>
      <c r="AG8861" t="s">
        <v>13</v>
      </c>
      <c r="AH8861" t="s">
        <v>9</v>
      </c>
      <c r="AI8861">
        <v>5135</v>
      </c>
      <c r="AJ8861" t="s">
        <v>10</v>
      </c>
      <c r="AK8861">
        <v>-71</v>
      </c>
      <c r="AL8861">
        <v>-8</v>
      </c>
      <c r="AM8861" s="1">
        <v>279</v>
      </c>
      <c r="AN8861">
        <v>195.6</v>
      </c>
      <c r="AO8861">
        <v>-13.7</v>
      </c>
    </row>
    <row r="8862" spans="1:41" x14ac:dyDescent="0.25">
      <c r="A8862" t="s">
        <v>0</v>
      </c>
      <c r="B8862" t="s">
        <v>1</v>
      </c>
      <c r="C8862">
        <v>4592905</v>
      </c>
      <c r="D8862" t="s">
        <v>2</v>
      </c>
      <c r="E8862">
        <v>92</v>
      </c>
      <c r="F8862">
        <v>117</v>
      </c>
      <c r="G8862">
        <v>45</v>
      </c>
      <c r="H8862" t="s">
        <v>3</v>
      </c>
      <c r="I8862">
        <v>172</v>
      </c>
      <c r="J8862">
        <v>-6</v>
      </c>
      <c r="K8862">
        <v>73</v>
      </c>
      <c r="L8862">
        <v>10001101</v>
      </c>
      <c r="M8862" t="s">
        <v>4</v>
      </c>
      <c r="N8862">
        <v>-0.02</v>
      </c>
      <c r="O8862">
        <v>-0.01</v>
      </c>
      <c r="P8862">
        <v>0.02</v>
      </c>
      <c r="Q8862" t="s">
        <v>5</v>
      </c>
      <c r="R8862">
        <v>-6.2E-2</v>
      </c>
      <c r="S8862">
        <v>0.125</v>
      </c>
      <c r="T8862">
        <v>5.5E-2</v>
      </c>
      <c r="U8862" t="s">
        <v>6</v>
      </c>
      <c r="V8862">
        <v>130425</v>
      </c>
      <c r="W8862">
        <v>103754</v>
      </c>
      <c r="X8862">
        <v>51.44172287</v>
      </c>
      <c r="Y8862" t="s">
        <v>11</v>
      </c>
      <c r="Z8862">
        <v>0.26725668000000002</v>
      </c>
      <c r="AA8862" t="s">
        <v>12</v>
      </c>
      <c r="AB8862">
        <v>9</v>
      </c>
      <c r="AC8862">
        <v>2</v>
      </c>
      <c r="AD8862">
        <v>14</v>
      </c>
      <c r="AE8862">
        <v>0</v>
      </c>
      <c r="AF8862" s="1">
        <v>314.17</v>
      </c>
      <c r="AG8862" t="s">
        <v>13</v>
      </c>
      <c r="AH8862" t="s">
        <v>9</v>
      </c>
      <c r="AI8862">
        <v>5141</v>
      </c>
      <c r="AJ8862" t="s">
        <v>10</v>
      </c>
      <c r="AK8862">
        <v>-71</v>
      </c>
      <c r="AL8862">
        <v>-8</v>
      </c>
      <c r="AM8862" s="1">
        <v>279</v>
      </c>
      <c r="AN8862">
        <v>194.8</v>
      </c>
      <c r="AO8862">
        <v>-11.7</v>
      </c>
    </row>
    <row r="8863" spans="1:41" x14ac:dyDescent="0.25">
      <c r="A8863" t="s">
        <v>0</v>
      </c>
      <c r="B8863" t="s">
        <v>1</v>
      </c>
      <c r="C8863">
        <v>4593420</v>
      </c>
      <c r="D8863" t="s">
        <v>2</v>
      </c>
      <c r="E8863">
        <v>92</v>
      </c>
      <c r="F8863">
        <v>117</v>
      </c>
      <c r="G8863">
        <v>45</v>
      </c>
      <c r="H8863" t="s">
        <v>3</v>
      </c>
      <c r="I8863">
        <v>172</v>
      </c>
      <c r="J8863">
        <v>-6</v>
      </c>
      <c r="K8863">
        <v>73</v>
      </c>
      <c r="L8863">
        <v>10001101</v>
      </c>
      <c r="M8863" t="s">
        <v>4</v>
      </c>
      <c r="N8863">
        <v>8.7999999999999995E-2</v>
      </c>
      <c r="O8863">
        <v>-0.01</v>
      </c>
      <c r="P8863">
        <v>-5.8999999999999997E-2</v>
      </c>
      <c r="Q8863" t="s">
        <v>5</v>
      </c>
      <c r="R8863">
        <v>6.2E-2</v>
      </c>
      <c r="S8863">
        <v>-6.2E-2</v>
      </c>
      <c r="T8863">
        <v>0.115</v>
      </c>
      <c r="U8863" t="s">
        <v>6</v>
      </c>
      <c r="V8863">
        <v>130425</v>
      </c>
      <c r="W8863">
        <v>103755</v>
      </c>
      <c r="X8863">
        <v>51.44172287</v>
      </c>
      <c r="Y8863" t="s">
        <v>11</v>
      </c>
      <c r="Z8863">
        <v>0.26725668000000002</v>
      </c>
      <c r="AA8863" t="s">
        <v>12</v>
      </c>
      <c r="AB8863">
        <v>9</v>
      </c>
      <c r="AC8863">
        <v>2</v>
      </c>
      <c r="AD8863">
        <v>14</v>
      </c>
      <c r="AE8863">
        <v>0</v>
      </c>
      <c r="AF8863" s="1">
        <v>314.17</v>
      </c>
      <c r="AG8863" t="s">
        <v>13</v>
      </c>
      <c r="AH8863" t="s">
        <v>9</v>
      </c>
      <c r="AI8863">
        <v>5137</v>
      </c>
      <c r="AJ8863" t="s">
        <v>10</v>
      </c>
      <c r="AK8863">
        <v>-71</v>
      </c>
      <c r="AL8863">
        <v>-8</v>
      </c>
      <c r="AM8863" s="1">
        <v>279</v>
      </c>
      <c r="AN8863">
        <v>194.1</v>
      </c>
      <c r="AO8863">
        <v>-11.7</v>
      </c>
    </row>
    <row r="8864" spans="1:41" x14ac:dyDescent="0.25">
      <c r="A8864" t="s">
        <v>0</v>
      </c>
      <c r="B8864" t="s">
        <v>1</v>
      </c>
      <c r="C8864">
        <v>4593936</v>
      </c>
      <c r="D8864" t="s">
        <v>2</v>
      </c>
      <c r="E8864">
        <v>92</v>
      </c>
      <c r="F8864">
        <v>117</v>
      </c>
      <c r="G8864">
        <v>45</v>
      </c>
      <c r="H8864" t="s">
        <v>3</v>
      </c>
      <c r="I8864">
        <v>172</v>
      </c>
      <c r="J8864">
        <v>-6</v>
      </c>
      <c r="K8864">
        <v>73</v>
      </c>
      <c r="L8864">
        <v>10001101</v>
      </c>
      <c r="M8864" t="s">
        <v>4</v>
      </c>
      <c r="N8864">
        <v>-3.9E-2</v>
      </c>
      <c r="O8864">
        <v>-0.01</v>
      </c>
      <c r="P8864">
        <v>-3.9E-2</v>
      </c>
      <c r="Q8864" t="s">
        <v>5</v>
      </c>
      <c r="R8864">
        <v>-6.2E-2</v>
      </c>
      <c r="S8864">
        <v>-0.188</v>
      </c>
      <c r="T8864">
        <v>-0.01</v>
      </c>
      <c r="U8864" t="s">
        <v>6</v>
      </c>
      <c r="V8864">
        <v>130425</v>
      </c>
      <c r="W8864">
        <v>103755</v>
      </c>
      <c r="X8864">
        <v>51.44172287</v>
      </c>
      <c r="Y8864" t="s">
        <v>11</v>
      </c>
      <c r="Z8864">
        <v>0.26725668000000002</v>
      </c>
      <c r="AA8864" t="s">
        <v>12</v>
      </c>
      <c r="AB8864">
        <v>9</v>
      </c>
      <c r="AC8864">
        <v>2</v>
      </c>
      <c r="AD8864">
        <v>14</v>
      </c>
      <c r="AE8864">
        <v>0</v>
      </c>
      <c r="AF8864" s="1">
        <v>314.17</v>
      </c>
      <c r="AG8864" t="s">
        <v>13</v>
      </c>
      <c r="AH8864" t="s">
        <v>9</v>
      </c>
      <c r="AI8864">
        <v>5149</v>
      </c>
      <c r="AJ8864" t="s">
        <v>10</v>
      </c>
      <c r="AK8864">
        <v>-71</v>
      </c>
      <c r="AL8864">
        <v>-8</v>
      </c>
      <c r="AM8864" s="1">
        <v>279</v>
      </c>
      <c r="AN8864">
        <v>193.8</v>
      </c>
      <c r="AO8864">
        <v>-9.8000000000000007</v>
      </c>
    </row>
    <row r="8865" spans="1:41" x14ac:dyDescent="0.25">
      <c r="A8865" t="s">
        <v>0</v>
      </c>
      <c r="B8865" t="s">
        <v>1</v>
      </c>
      <c r="C8865">
        <v>4594451</v>
      </c>
      <c r="D8865" t="s">
        <v>2</v>
      </c>
      <c r="E8865">
        <v>92</v>
      </c>
      <c r="F8865">
        <v>117</v>
      </c>
      <c r="G8865">
        <v>45</v>
      </c>
      <c r="H8865" t="s">
        <v>3</v>
      </c>
      <c r="I8865">
        <v>172</v>
      </c>
      <c r="J8865">
        <v>-6</v>
      </c>
      <c r="K8865">
        <v>73</v>
      </c>
      <c r="L8865">
        <v>10001101</v>
      </c>
      <c r="M8865" t="s">
        <v>4</v>
      </c>
      <c r="N8865">
        <v>-0.02</v>
      </c>
      <c r="O8865">
        <v>-0.01</v>
      </c>
      <c r="P8865">
        <v>0.02</v>
      </c>
      <c r="Q8865" t="s">
        <v>5</v>
      </c>
      <c r="R8865">
        <v>-6.2E-2</v>
      </c>
      <c r="S8865">
        <v>0.125</v>
      </c>
      <c r="T8865">
        <v>-8.9999999999999993E-3</v>
      </c>
      <c r="U8865" t="s">
        <v>6</v>
      </c>
      <c r="V8865">
        <v>130425</v>
      </c>
      <c r="W8865">
        <v>103756</v>
      </c>
      <c r="X8865">
        <v>51.44172287</v>
      </c>
      <c r="Y8865" t="s">
        <v>11</v>
      </c>
      <c r="Z8865">
        <v>0.26725668000000002</v>
      </c>
      <c r="AA8865" t="s">
        <v>12</v>
      </c>
      <c r="AB8865">
        <v>9</v>
      </c>
      <c r="AC8865">
        <v>2</v>
      </c>
      <c r="AD8865">
        <v>14</v>
      </c>
      <c r="AE8865">
        <v>0</v>
      </c>
      <c r="AF8865" s="1">
        <v>314.17</v>
      </c>
      <c r="AG8865" t="s">
        <v>13</v>
      </c>
      <c r="AH8865" t="s">
        <v>9</v>
      </c>
      <c r="AI8865">
        <v>5144</v>
      </c>
      <c r="AJ8865" t="s">
        <v>10</v>
      </c>
      <c r="AK8865">
        <v>-71</v>
      </c>
      <c r="AL8865">
        <v>-8</v>
      </c>
      <c r="AM8865" s="1">
        <v>279</v>
      </c>
      <c r="AN8865">
        <v>193.7</v>
      </c>
      <c r="AO8865">
        <v>-7.7</v>
      </c>
    </row>
    <row r="8866" spans="1:41" x14ac:dyDescent="0.25">
      <c r="A8866" t="s">
        <v>0</v>
      </c>
      <c r="B8866" t="s">
        <v>1</v>
      </c>
      <c r="C8866">
        <v>4594953</v>
      </c>
      <c r="D8866" t="s">
        <v>2</v>
      </c>
      <c r="E8866">
        <v>92</v>
      </c>
      <c r="F8866">
        <v>117</v>
      </c>
      <c r="G8866">
        <v>45</v>
      </c>
      <c r="H8866" t="s">
        <v>3</v>
      </c>
      <c r="I8866">
        <v>172</v>
      </c>
      <c r="J8866">
        <v>-6</v>
      </c>
      <c r="K8866">
        <v>73</v>
      </c>
      <c r="L8866">
        <v>10001101</v>
      </c>
      <c r="M8866" t="s">
        <v>4</v>
      </c>
      <c r="N8866">
        <v>-0.02</v>
      </c>
      <c r="O8866">
        <v>-0.01</v>
      </c>
      <c r="P8866">
        <v>0.02</v>
      </c>
      <c r="Q8866" t="s">
        <v>5</v>
      </c>
      <c r="R8866">
        <v>0</v>
      </c>
      <c r="S8866">
        <v>-0.25</v>
      </c>
      <c r="T8866">
        <v>-0.13200000000000001</v>
      </c>
      <c r="U8866" t="s">
        <v>6</v>
      </c>
      <c r="V8866">
        <v>130425</v>
      </c>
      <c r="W8866">
        <v>103756</v>
      </c>
      <c r="X8866">
        <v>51.44172287</v>
      </c>
      <c r="Y8866" t="s">
        <v>11</v>
      </c>
      <c r="Z8866">
        <v>0.26725668000000002</v>
      </c>
      <c r="AA8866" t="s">
        <v>12</v>
      </c>
      <c r="AB8866">
        <v>9</v>
      </c>
      <c r="AC8866">
        <v>2</v>
      </c>
      <c r="AD8866">
        <v>14</v>
      </c>
      <c r="AE8866">
        <v>0</v>
      </c>
      <c r="AF8866" s="1">
        <v>314.17</v>
      </c>
      <c r="AG8866" t="s">
        <v>13</v>
      </c>
      <c r="AH8866" t="s">
        <v>9</v>
      </c>
      <c r="AI8866">
        <v>5139</v>
      </c>
      <c r="AJ8866" t="s">
        <v>10</v>
      </c>
      <c r="AK8866">
        <v>-71</v>
      </c>
      <c r="AL8866">
        <v>-8</v>
      </c>
      <c r="AM8866" s="1">
        <v>279</v>
      </c>
      <c r="AN8866">
        <v>193.7</v>
      </c>
      <c r="AO8866">
        <v>-7.7</v>
      </c>
    </row>
    <row r="8867" spans="1:41" x14ac:dyDescent="0.25">
      <c r="A8867" t="s">
        <v>0</v>
      </c>
      <c r="B8867" t="s">
        <v>1</v>
      </c>
      <c r="C8867">
        <v>4595495</v>
      </c>
      <c r="D8867" t="s">
        <v>2</v>
      </c>
      <c r="E8867">
        <v>92</v>
      </c>
      <c r="F8867">
        <v>117</v>
      </c>
      <c r="G8867">
        <v>45</v>
      </c>
      <c r="H8867" t="s">
        <v>3</v>
      </c>
      <c r="I8867">
        <v>172</v>
      </c>
      <c r="J8867">
        <v>-6</v>
      </c>
      <c r="K8867">
        <v>73</v>
      </c>
      <c r="L8867">
        <v>10001101</v>
      </c>
      <c r="M8867" t="s">
        <v>4</v>
      </c>
      <c r="N8867">
        <v>6.9000000000000006E-2</v>
      </c>
      <c r="O8867">
        <v>-0.01</v>
      </c>
      <c r="P8867">
        <v>-7.8E-2</v>
      </c>
      <c r="Q8867" t="s">
        <v>5</v>
      </c>
      <c r="R8867">
        <v>0</v>
      </c>
      <c r="S8867">
        <v>-0.125</v>
      </c>
      <c r="T8867">
        <v>-6.8000000000000005E-2</v>
      </c>
      <c r="U8867" t="s">
        <v>6</v>
      </c>
      <c r="V8867">
        <v>130425</v>
      </c>
      <c r="W8867">
        <v>103757</v>
      </c>
      <c r="X8867">
        <v>51.44172287</v>
      </c>
      <c r="Y8867" t="s">
        <v>11</v>
      </c>
      <c r="Z8867">
        <v>0.26725668000000002</v>
      </c>
      <c r="AA8867" t="s">
        <v>12</v>
      </c>
      <c r="AB8867">
        <v>9</v>
      </c>
      <c r="AC8867">
        <v>2</v>
      </c>
      <c r="AD8867">
        <v>14</v>
      </c>
      <c r="AE8867">
        <v>0</v>
      </c>
      <c r="AF8867" s="1">
        <v>314.17</v>
      </c>
      <c r="AG8867" t="s">
        <v>13</v>
      </c>
      <c r="AH8867" t="s">
        <v>9</v>
      </c>
      <c r="AI8867">
        <v>5137</v>
      </c>
      <c r="AJ8867" t="s">
        <v>10</v>
      </c>
      <c r="AK8867">
        <v>-71</v>
      </c>
      <c r="AL8867">
        <v>-8</v>
      </c>
      <c r="AM8867" s="1">
        <v>279</v>
      </c>
      <c r="AN8867">
        <v>193.7</v>
      </c>
      <c r="AO8867">
        <v>-5.3</v>
      </c>
    </row>
    <row r="8868" spans="1:41" x14ac:dyDescent="0.25">
      <c r="A8868" t="s">
        <v>0</v>
      </c>
      <c r="B8868" t="s">
        <v>1</v>
      </c>
      <c r="C8868">
        <v>4595997</v>
      </c>
      <c r="D8868" t="s">
        <v>2</v>
      </c>
      <c r="E8868">
        <v>92</v>
      </c>
      <c r="F8868">
        <v>117</v>
      </c>
      <c r="G8868">
        <v>45</v>
      </c>
      <c r="H8868" t="s">
        <v>3</v>
      </c>
      <c r="I8868">
        <v>172</v>
      </c>
      <c r="J8868">
        <v>-6</v>
      </c>
      <c r="K8868">
        <v>73</v>
      </c>
      <c r="L8868">
        <v>10001101</v>
      </c>
      <c r="M8868" t="s">
        <v>4</v>
      </c>
      <c r="N8868">
        <v>-0.02</v>
      </c>
      <c r="O8868">
        <v>-0.01</v>
      </c>
      <c r="P8868">
        <v>-7.8E-2</v>
      </c>
      <c r="Q8868" t="s">
        <v>5</v>
      </c>
      <c r="R8868">
        <v>-6.2E-2</v>
      </c>
      <c r="S8868">
        <v>6.2E-2</v>
      </c>
      <c r="T8868">
        <v>5.5E-2</v>
      </c>
      <c r="U8868" t="s">
        <v>6</v>
      </c>
      <c r="V8868">
        <v>130425</v>
      </c>
      <c r="W8868">
        <v>103757</v>
      </c>
      <c r="X8868">
        <v>51.44172287</v>
      </c>
      <c r="Y8868" t="s">
        <v>11</v>
      </c>
      <c r="Z8868">
        <v>0.26725668000000002</v>
      </c>
      <c r="AA8868" t="s">
        <v>12</v>
      </c>
      <c r="AB8868">
        <v>9</v>
      </c>
      <c r="AC8868">
        <v>2</v>
      </c>
      <c r="AD8868">
        <v>14</v>
      </c>
      <c r="AE8868">
        <v>0</v>
      </c>
      <c r="AF8868" s="1">
        <v>314.17</v>
      </c>
      <c r="AG8868" t="s">
        <v>13</v>
      </c>
      <c r="AH8868" t="s">
        <v>9</v>
      </c>
      <c r="AI8868">
        <v>5147</v>
      </c>
      <c r="AJ8868" t="s">
        <v>10</v>
      </c>
      <c r="AK8868">
        <v>-71</v>
      </c>
      <c r="AL8868">
        <v>-8</v>
      </c>
      <c r="AM8868" s="1">
        <v>279</v>
      </c>
      <c r="AN8868">
        <v>193.5</v>
      </c>
      <c r="AO8868">
        <v>-5.3</v>
      </c>
    </row>
    <row r="8869" spans="1:41" x14ac:dyDescent="0.25">
      <c r="A8869" t="s">
        <v>0</v>
      </c>
      <c r="B8869" t="s">
        <v>1</v>
      </c>
      <c r="C8869">
        <v>4596526</v>
      </c>
      <c r="D8869" t="s">
        <v>2</v>
      </c>
      <c r="E8869">
        <v>92</v>
      </c>
      <c r="F8869">
        <v>117</v>
      </c>
      <c r="G8869">
        <v>45</v>
      </c>
      <c r="H8869" t="s">
        <v>3</v>
      </c>
      <c r="I8869">
        <v>172</v>
      </c>
      <c r="J8869">
        <v>-6</v>
      </c>
      <c r="K8869">
        <v>73</v>
      </c>
      <c r="L8869">
        <v>10001101</v>
      </c>
      <c r="M8869" t="s">
        <v>4</v>
      </c>
      <c r="N8869">
        <v>-0.02</v>
      </c>
      <c r="O8869">
        <v>-0.01</v>
      </c>
      <c r="P8869">
        <v>-7.8E-2</v>
      </c>
      <c r="Q8869" t="s">
        <v>5</v>
      </c>
      <c r="R8869">
        <v>0</v>
      </c>
      <c r="S8869">
        <v>-6.2E-2</v>
      </c>
      <c r="T8869">
        <v>-8.9999999999999993E-3</v>
      </c>
      <c r="U8869" t="s">
        <v>6</v>
      </c>
      <c r="V8869">
        <v>130425</v>
      </c>
      <c r="W8869">
        <v>103758</v>
      </c>
      <c r="X8869">
        <v>51.44172287</v>
      </c>
      <c r="Y8869" t="s">
        <v>11</v>
      </c>
      <c r="Z8869">
        <v>0.26725668000000002</v>
      </c>
      <c r="AA8869" t="s">
        <v>12</v>
      </c>
      <c r="AB8869">
        <v>9</v>
      </c>
      <c r="AC8869">
        <v>2</v>
      </c>
      <c r="AD8869">
        <v>14</v>
      </c>
      <c r="AE8869">
        <v>0</v>
      </c>
      <c r="AF8869" s="1">
        <v>314.17</v>
      </c>
      <c r="AG8869" t="s">
        <v>13</v>
      </c>
      <c r="AH8869" t="s">
        <v>9</v>
      </c>
      <c r="AI8869">
        <v>5136</v>
      </c>
      <c r="AJ8869" t="s">
        <v>10</v>
      </c>
      <c r="AK8869">
        <v>-71</v>
      </c>
      <c r="AL8869">
        <v>-8</v>
      </c>
      <c r="AM8869" s="1">
        <v>279</v>
      </c>
      <c r="AN8869">
        <v>192.3</v>
      </c>
      <c r="AO8869">
        <v>-2</v>
      </c>
    </row>
    <row r="8870" spans="1:41" x14ac:dyDescent="0.25">
      <c r="A8870" t="s">
        <v>0</v>
      </c>
      <c r="B8870" t="s">
        <v>1</v>
      </c>
      <c r="C8870">
        <v>4597069</v>
      </c>
      <c r="D8870" t="s">
        <v>2</v>
      </c>
      <c r="E8870">
        <v>92</v>
      </c>
      <c r="F8870">
        <v>117</v>
      </c>
      <c r="G8870">
        <v>45</v>
      </c>
      <c r="H8870" t="s">
        <v>3</v>
      </c>
      <c r="I8870">
        <v>172</v>
      </c>
      <c r="J8870">
        <v>-6</v>
      </c>
      <c r="K8870">
        <v>73</v>
      </c>
      <c r="L8870">
        <v>10001101</v>
      </c>
      <c r="M8870" t="s">
        <v>4</v>
      </c>
      <c r="N8870">
        <v>-0.02</v>
      </c>
      <c r="O8870">
        <v>8.7999999999999995E-2</v>
      </c>
      <c r="P8870">
        <v>0.02</v>
      </c>
      <c r="Q8870" t="s">
        <v>5</v>
      </c>
      <c r="R8870">
        <v>6.2E-2</v>
      </c>
      <c r="S8870">
        <v>-0.188</v>
      </c>
      <c r="T8870">
        <v>5.0999999999999997E-2</v>
      </c>
      <c r="U8870" t="s">
        <v>6</v>
      </c>
      <c r="V8870">
        <v>130425</v>
      </c>
      <c r="W8870">
        <v>103758</v>
      </c>
      <c r="X8870">
        <v>51.44172287</v>
      </c>
      <c r="Y8870" t="s">
        <v>11</v>
      </c>
      <c r="Z8870">
        <v>0.26725668000000002</v>
      </c>
      <c r="AA8870" t="s">
        <v>12</v>
      </c>
      <c r="AB8870">
        <v>9</v>
      </c>
      <c r="AC8870">
        <v>2</v>
      </c>
      <c r="AD8870">
        <v>14</v>
      </c>
      <c r="AE8870">
        <v>0</v>
      </c>
      <c r="AF8870" s="1">
        <v>314.17</v>
      </c>
      <c r="AG8870" t="s">
        <v>13</v>
      </c>
      <c r="AH8870" t="s">
        <v>9</v>
      </c>
      <c r="AI8870">
        <v>5140</v>
      </c>
      <c r="AJ8870" t="s">
        <v>10</v>
      </c>
      <c r="AK8870">
        <v>-71</v>
      </c>
      <c r="AL8870">
        <v>-8</v>
      </c>
      <c r="AM8870" s="1">
        <v>279</v>
      </c>
      <c r="AN8870">
        <v>196.4</v>
      </c>
      <c r="AO8870">
        <v>-2</v>
      </c>
    </row>
    <row r="8871" spans="1:41" x14ac:dyDescent="0.25">
      <c r="A8871" t="s">
        <v>0</v>
      </c>
      <c r="B8871" t="s">
        <v>1</v>
      </c>
      <c r="C8871">
        <v>4597584</v>
      </c>
      <c r="D8871" t="s">
        <v>2</v>
      </c>
      <c r="E8871">
        <v>92</v>
      </c>
      <c r="F8871">
        <v>117</v>
      </c>
      <c r="G8871">
        <v>45</v>
      </c>
      <c r="H8871" t="s">
        <v>3</v>
      </c>
      <c r="I8871">
        <v>172</v>
      </c>
      <c r="J8871">
        <v>-6</v>
      </c>
      <c r="K8871">
        <v>73</v>
      </c>
      <c r="L8871">
        <v>10001101</v>
      </c>
      <c r="M8871" t="s">
        <v>4</v>
      </c>
      <c r="N8871">
        <v>-0.02</v>
      </c>
      <c r="O8871">
        <v>-2.9000000000000001E-2</v>
      </c>
      <c r="P8871">
        <v>0</v>
      </c>
      <c r="Q8871" t="s">
        <v>5</v>
      </c>
      <c r="R8871">
        <v>-6.2E-2</v>
      </c>
      <c r="S8871">
        <v>6.2E-2</v>
      </c>
      <c r="T8871">
        <v>-7.2999999999999995E-2</v>
      </c>
      <c r="U8871" t="s">
        <v>6</v>
      </c>
      <c r="V8871">
        <v>130425</v>
      </c>
      <c r="W8871">
        <v>103759</v>
      </c>
      <c r="X8871">
        <v>51.44172287</v>
      </c>
      <c r="Y8871" t="s">
        <v>11</v>
      </c>
      <c r="Z8871">
        <v>0.26725668000000002</v>
      </c>
      <c r="AA8871" t="s">
        <v>12</v>
      </c>
      <c r="AB8871">
        <v>9</v>
      </c>
      <c r="AC8871">
        <v>2</v>
      </c>
      <c r="AD8871">
        <v>14</v>
      </c>
      <c r="AE8871">
        <v>0</v>
      </c>
      <c r="AF8871" s="1">
        <v>314.17</v>
      </c>
      <c r="AG8871" t="s">
        <v>13</v>
      </c>
      <c r="AH8871" t="s">
        <v>9</v>
      </c>
      <c r="AI8871">
        <v>5136</v>
      </c>
      <c r="AJ8871" t="s">
        <v>10</v>
      </c>
      <c r="AK8871">
        <v>-71</v>
      </c>
      <c r="AL8871">
        <v>-8</v>
      </c>
      <c r="AM8871" s="1">
        <v>279</v>
      </c>
      <c r="AN8871">
        <v>200.1</v>
      </c>
      <c r="AO8871">
        <v>2.2000000000000002</v>
      </c>
    </row>
    <row r="8872" spans="1:41" x14ac:dyDescent="0.25">
      <c r="A8872" t="s">
        <v>0</v>
      </c>
      <c r="B8872" t="s">
        <v>1</v>
      </c>
      <c r="C8872">
        <v>4598086</v>
      </c>
      <c r="D8872" t="s">
        <v>2</v>
      </c>
      <c r="E8872">
        <v>92</v>
      </c>
      <c r="F8872">
        <v>117</v>
      </c>
      <c r="G8872">
        <v>45</v>
      </c>
      <c r="H8872" t="s">
        <v>3</v>
      </c>
      <c r="I8872">
        <v>172</v>
      </c>
      <c r="J8872">
        <v>-6</v>
      </c>
      <c r="K8872">
        <v>73</v>
      </c>
      <c r="L8872">
        <v>10001101</v>
      </c>
      <c r="M8872" t="s">
        <v>4</v>
      </c>
      <c r="N8872">
        <v>-0.02</v>
      </c>
      <c r="O8872">
        <v>-2.9000000000000001E-2</v>
      </c>
      <c r="P8872">
        <v>0.02</v>
      </c>
      <c r="Q8872" t="s">
        <v>5</v>
      </c>
      <c r="R8872">
        <v>0</v>
      </c>
      <c r="S8872">
        <v>-0.125</v>
      </c>
      <c r="T8872">
        <v>0.112</v>
      </c>
      <c r="U8872" t="s">
        <v>6</v>
      </c>
      <c r="V8872">
        <v>130425</v>
      </c>
      <c r="W8872">
        <v>103759</v>
      </c>
      <c r="X8872">
        <v>51.44172287</v>
      </c>
      <c r="Y8872" t="s">
        <v>11</v>
      </c>
      <c r="Z8872">
        <v>0.26725668000000002</v>
      </c>
      <c r="AA8872" t="s">
        <v>12</v>
      </c>
      <c r="AB8872">
        <v>9</v>
      </c>
      <c r="AC8872">
        <v>2</v>
      </c>
      <c r="AD8872">
        <v>14</v>
      </c>
      <c r="AE8872">
        <v>0</v>
      </c>
      <c r="AF8872" s="1">
        <v>314.17</v>
      </c>
      <c r="AG8872" t="s">
        <v>13</v>
      </c>
      <c r="AH8872" t="s">
        <v>9</v>
      </c>
      <c r="AI8872">
        <v>5140</v>
      </c>
      <c r="AJ8872" t="s">
        <v>10</v>
      </c>
      <c r="AK8872">
        <v>-71</v>
      </c>
      <c r="AL8872">
        <v>-8</v>
      </c>
      <c r="AM8872" s="1">
        <v>279</v>
      </c>
      <c r="AN8872">
        <v>203.7</v>
      </c>
      <c r="AO8872">
        <v>2.2000000000000002</v>
      </c>
    </row>
    <row r="8873" spans="1:41" x14ac:dyDescent="0.25">
      <c r="A8873" t="s">
        <v>0</v>
      </c>
      <c r="B8873" t="s">
        <v>1</v>
      </c>
      <c r="C8873">
        <v>4598628</v>
      </c>
      <c r="D8873" t="s">
        <v>2</v>
      </c>
      <c r="E8873">
        <v>92</v>
      </c>
      <c r="F8873">
        <v>117</v>
      </c>
      <c r="G8873">
        <v>45</v>
      </c>
      <c r="H8873" t="s">
        <v>3</v>
      </c>
      <c r="I8873">
        <v>172</v>
      </c>
      <c r="J8873">
        <v>-6</v>
      </c>
      <c r="K8873">
        <v>73</v>
      </c>
      <c r="L8873">
        <v>10001101</v>
      </c>
      <c r="M8873" t="s">
        <v>4</v>
      </c>
      <c r="N8873">
        <v>8.7999999999999995E-2</v>
      </c>
      <c r="O8873">
        <v>8.7999999999999995E-2</v>
      </c>
      <c r="P8873">
        <v>0</v>
      </c>
      <c r="Q8873" t="s">
        <v>5</v>
      </c>
      <c r="R8873">
        <v>-0.125</v>
      </c>
      <c r="S8873">
        <v>0.312</v>
      </c>
      <c r="T8873">
        <v>-0.13700000000000001</v>
      </c>
      <c r="U8873" t="s">
        <v>6</v>
      </c>
      <c r="V8873">
        <v>130425</v>
      </c>
      <c r="W8873">
        <v>103800</v>
      </c>
      <c r="X8873">
        <v>51.44172287</v>
      </c>
      <c r="Y8873" t="s">
        <v>11</v>
      </c>
      <c r="Z8873">
        <v>0.26725668000000002</v>
      </c>
      <c r="AA8873" t="s">
        <v>12</v>
      </c>
      <c r="AB8873">
        <v>9</v>
      </c>
      <c r="AC8873">
        <v>2</v>
      </c>
      <c r="AD8873">
        <v>14</v>
      </c>
      <c r="AE8873">
        <v>0</v>
      </c>
      <c r="AF8873" s="1">
        <v>314.17</v>
      </c>
      <c r="AG8873" t="s">
        <v>13</v>
      </c>
      <c r="AH8873" t="s">
        <v>9</v>
      </c>
      <c r="AI8873">
        <v>5146</v>
      </c>
      <c r="AJ8873" t="s">
        <v>10</v>
      </c>
      <c r="AK8873">
        <v>-71</v>
      </c>
      <c r="AL8873">
        <v>-8</v>
      </c>
      <c r="AM8873" s="1">
        <v>279</v>
      </c>
      <c r="AN8873">
        <v>207.6</v>
      </c>
      <c r="AO8873">
        <v>3.2</v>
      </c>
    </row>
    <row r="8874" spans="1:41" x14ac:dyDescent="0.25">
      <c r="A8874" t="s">
        <v>0</v>
      </c>
      <c r="B8874" t="s">
        <v>1</v>
      </c>
      <c r="C8874">
        <v>4599171</v>
      </c>
      <c r="D8874" t="s">
        <v>2</v>
      </c>
      <c r="E8874">
        <v>92</v>
      </c>
      <c r="F8874">
        <v>117</v>
      </c>
      <c r="G8874">
        <v>45</v>
      </c>
      <c r="H8874" t="s">
        <v>3</v>
      </c>
      <c r="I8874">
        <v>172</v>
      </c>
      <c r="J8874">
        <v>-6</v>
      </c>
      <c r="K8874">
        <v>73</v>
      </c>
      <c r="L8874">
        <v>10001101</v>
      </c>
      <c r="M8874" t="s">
        <v>4</v>
      </c>
      <c r="N8874">
        <v>-0.02</v>
      </c>
      <c r="O8874">
        <v>-2.9000000000000001E-2</v>
      </c>
      <c r="P8874">
        <v>0</v>
      </c>
      <c r="Q8874" t="s">
        <v>5</v>
      </c>
      <c r="R8874">
        <v>0.125</v>
      </c>
      <c r="S8874">
        <v>-0.25</v>
      </c>
      <c r="T8874">
        <v>-7.4999999999999997E-2</v>
      </c>
      <c r="U8874" t="s">
        <v>6</v>
      </c>
      <c r="V8874">
        <v>130425</v>
      </c>
      <c r="W8874">
        <v>103800</v>
      </c>
      <c r="X8874">
        <v>51.44172287</v>
      </c>
      <c r="Y8874" t="s">
        <v>11</v>
      </c>
      <c r="Z8874">
        <v>0.26725668000000002</v>
      </c>
      <c r="AA8874" t="s">
        <v>12</v>
      </c>
      <c r="AB8874">
        <v>9</v>
      </c>
      <c r="AC8874">
        <v>2</v>
      </c>
      <c r="AD8874">
        <v>14</v>
      </c>
      <c r="AE8874">
        <v>0</v>
      </c>
      <c r="AF8874" s="1">
        <v>314.17</v>
      </c>
      <c r="AG8874" t="s">
        <v>13</v>
      </c>
      <c r="AH8874" t="s">
        <v>9</v>
      </c>
      <c r="AI8874">
        <v>5155</v>
      </c>
      <c r="AJ8874" t="s">
        <v>10</v>
      </c>
      <c r="AK8874">
        <v>-71</v>
      </c>
      <c r="AL8874">
        <v>-8</v>
      </c>
      <c r="AM8874" s="1">
        <v>279</v>
      </c>
      <c r="AN8874">
        <v>211.4</v>
      </c>
      <c r="AO8874">
        <v>3.2</v>
      </c>
    </row>
    <row r="8875" spans="1:41" x14ac:dyDescent="0.25">
      <c r="A8875" t="s">
        <v>0</v>
      </c>
      <c r="B8875" t="s">
        <v>1</v>
      </c>
      <c r="C8875">
        <v>4599686</v>
      </c>
      <c r="D8875" t="s">
        <v>2</v>
      </c>
      <c r="E8875">
        <v>92</v>
      </c>
      <c r="F8875">
        <v>117</v>
      </c>
      <c r="G8875">
        <v>45</v>
      </c>
      <c r="H8875" t="s">
        <v>3</v>
      </c>
      <c r="I8875">
        <v>172</v>
      </c>
      <c r="J8875">
        <v>-6</v>
      </c>
      <c r="K8875">
        <v>73</v>
      </c>
      <c r="L8875">
        <v>10001101</v>
      </c>
      <c r="M8875" t="s">
        <v>4</v>
      </c>
      <c r="N8875">
        <v>-0.02</v>
      </c>
      <c r="O8875">
        <v>-2.9000000000000001E-2</v>
      </c>
      <c r="P8875">
        <v>0.02</v>
      </c>
      <c r="Q8875" t="s">
        <v>5</v>
      </c>
      <c r="R8875">
        <v>-6.2E-2</v>
      </c>
      <c r="S8875">
        <v>-0.125</v>
      </c>
      <c r="T8875">
        <v>0.17399999999999999</v>
      </c>
      <c r="U8875" t="s">
        <v>6</v>
      </c>
      <c r="V8875">
        <v>130425</v>
      </c>
      <c r="W8875">
        <v>103801</v>
      </c>
      <c r="X8875">
        <v>51.44172287</v>
      </c>
      <c r="Y8875" t="s">
        <v>11</v>
      </c>
      <c r="Z8875">
        <v>0.26725668000000002</v>
      </c>
      <c r="AA8875" t="s">
        <v>12</v>
      </c>
      <c r="AB8875">
        <v>9</v>
      </c>
      <c r="AC8875">
        <v>2</v>
      </c>
      <c r="AD8875">
        <v>14</v>
      </c>
      <c r="AE8875">
        <v>0</v>
      </c>
      <c r="AF8875" s="1">
        <v>314.17</v>
      </c>
      <c r="AG8875" t="s">
        <v>13</v>
      </c>
      <c r="AH8875" t="s">
        <v>9</v>
      </c>
      <c r="AI8875">
        <v>5141</v>
      </c>
      <c r="AJ8875" t="s">
        <v>10</v>
      </c>
      <c r="AK8875">
        <v>-71</v>
      </c>
      <c r="AL8875">
        <v>-8</v>
      </c>
      <c r="AM8875" s="1">
        <v>279</v>
      </c>
      <c r="AN8875">
        <v>215</v>
      </c>
      <c r="AO8875">
        <v>3.7</v>
      </c>
    </row>
    <row r="8876" spans="1:41" x14ac:dyDescent="0.25">
      <c r="A8876" t="s">
        <v>0</v>
      </c>
      <c r="B8876" t="s">
        <v>1</v>
      </c>
      <c r="C8876">
        <v>4600215</v>
      </c>
      <c r="D8876" t="s">
        <v>2</v>
      </c>
      <c r="E8876">
        <v>92</v>
      </c>
      <c r="F8876">
        <v>117</v>
      </c>
      <c r="G8876">
        <v>45</v>
      </c>
      <c r="H8876" t="s">
        <v>3</v>
      </c>
      <c r="I8876">
        <v>172</v>
      </c>
      <c r="J8876">
        <v>-6</v>
      </c>
      <c r="K8876">
        <v>73</v>
      </c>
      <c r="L8876">
        <v>10001101</v>
      </c>
      <c r="M8876" t="s">
        <v>4</v>
      </c>
      <c r="N8876">
        <v>-0.02</v>
      </c>
      <c r="O8876">
        <v>-2.9000000000000001E-2</v>
      </c>
      <c r="P8876">
        <v>0.02</v>
      </c>
      <c r="Q8876" t="s">
        <v>5</v>
      </c>
      <c r="R8876">
        <v>0</v>
      </c>
      <c r="S8876">
        <v>-0.125</v>
      </c>
      <c r="T8876">
        <v>-7.6999999999999999E-2</v>
      </c>
      <c r="U8876" t="s">
        <v>6</v>
      </c>
      <c r="V8876">
        <v>130425</v>
      </c>
      <c r="W8876">
        <v>103801</v>
      </c>
      <c r="X8876">
        <v>51.44172287</v>
      </c>
      <c r="Y8876" t="s">
        <v>11</v>
      </c>
      <c r="Z8876">
        <v>0.26725668000000002</v>
      </c>
      <c r="AA8876" t="s">
        <v>12</v>
      </c>
      <c r="AB8876">
        <v>9</v>
      </c>
      <c r="AC8876">
        <v>2</v>
      </c>
      <c r="AD8876">
        <v>14</v>
      </c>
      <c r="AE8876">
        <v>0</v>
      </c>
      <c r="AF8876" s="1">
        <v>314.17</v>
      </c>
      <c r="AG8876" t="s">
        <v>13</v>
      </c>
      <c r="AH8876" t="s">
        <v>9</v>
      </c>
      <c r="AI8876">
        <v>5148</v>
      </c>
      <c r="AJ8876" t="s">
        <v>10</v>
      </c>
      <c r="AK8876">
        <v>-71</v>
      </c>
      <c r="AL8876">
        <v>-8</v>
      </c>
      <c r="AM8876" s="1">
        <v>279</v>
      </c>
      <c r="AN8876">
        <v>218.7</v>
      </c>
      <c r="AO8876">
        <v>3.7</v>
      </c>
    </row>
    <row r="8877" spans="1:41" x14ac:dyDescent="0.25">
      <c r="A8877" t="s">
        <v>0</v>
      </c>
      <c r="B8877" t="s">
        <v>1</v>
      </c>
      <c r="C8877">
        <v>4600744</v>
      </c>
      <c r="D8877" t="s">
        <v>2</v>
      </c>
      <c r="E8877">
        <v>92</v>
      </c>
      <c r="F8877">
        <v>117</v>
      </c>
      <c r="G8877">
        <v>45</v>
      </c>
      <c r="H8877" t="s">
        <v>3</v>
      </c>
      <c r="I8877">
        <v>172</v>
      </c>
      <c r="J8877">
        <v>-6</v>
      </c>
      <c r="K8877">
        <v>73</v>
      </c>
      <c r="L8877">
        <v>10001101</v>
      </c>
      <c r="M8877" t="s">
        <v>4</v>
      </c>
      <c r="N8877">
        <v>-0.02</v>
      </c>
      <c r="O8877">
        <v>-2.9000000000000001E-2</v>
      </c>
      <c r="P8877">
        <v>0</v>
      </c>
      <c r="Q8877" t="s">
        <v>5</v>
      </c>
      <c r="R8877">
        <v>0.125</v>
      </c>
      <c r="S8877">
        <v>-0.25</v>
      </c>
      <c r="T8877">
        <v>-7.6999999999999999E-2</v>
      </c>
      <c r="U8877" t="s">
        <v>6</v>
      </c>
      <c r="V8877">
        <v>130425</v>
      </c>
      <c r="W8877">
        <v>103802</v>
      </c>
      <c r="X8877">
        <v>51.44172287</v>
      </c>
      <c r="Y8877" t="s">
        <v>11</v>
      </c>
      <c r="Z8877">
        <v>0.26725668000000002</v>
      </c>
      <c r="AA8877" t="s">
        <v>12</v>
      </c>
      <c r="AB8877">
        <v>9</v>
      </c>
      <c r="AC8877">
        <v>2</v>
      </c>
      <c r="AD8877">
        <v>14</v>
      </c>
      <c r="AE8877">
        <v>0</v>
      </c>
      <c r="AF8877" s="1">
        <v>314.17</v>
      </c>
      <c r="AG8877" t="s">
        <v>13</v>
      </c>
      <c r="AH8877" t="s">
        <v>9</v>
      </c>
      <c r="AI8877">
        <v>5137</v>
      </c>
      <c r="AJ8877" t="s">
        <v>10</v>
      </c>
      <c r="AK8877">
        <v>-71</v>
      </c>
      <c r="AL8877">
        <v>-8</v>
      </c>
      <c r="AM8877" s="1">
        <v>279</v>
      </c>
      <c r="AN8877">
        <v>222.4</v>
      </c>
      <c r="AO8877">
        <v>3.6</v>
      </c>
    </row>
    <row r="8878" spans="1:41" x14ac:dyDescent="0.25">
      <c r="A8878" t="s">
        <v>0</v>
      </c>
      <c r="B8878" t="s">
        <v>1</v>
      </c>
      <c r="C8878">
        <v>4601246</v>
      </c>
      <c r="D8878" t="s">
        <v>2</v>
      </c>
      <c r="E8878">
        <v>92</v>
      </c>
      <c r="F8878">
        <v>117</v>
      </c>
      <c r="G8878">
        <v>45</v>
      </c>
      <c r="H8878" t="s">
        <v>3</v>
      </c>
      <c r="I8878">
        <v>172</v>
      </c>
      <c r="J8878">
        <v>-6</v>
      </c>
      <c r="K8878">
        <v>73</v>
      </c>
      <c r="L8878">
        <v>10001101</v>
      </c>
      <c r="M8878" t="s">
        <v>4</v>
      </c>
      <c r="N8878">
        <v>-0.02</v>
      </c>
      <c r="O8878">
        <v>-0.01</v>
      </c>
      <c r="P8878">
        <v>0</v>
      </c>
      <c r="Q8878" t="s">
        <v>5</v>
      </c>
      <c r="R8878">
        <v>0.25</v>
      </c>
      <c r="S8878">
        <v>-6.2E-2</v>
      </c>
      <c r="T8878">
        <v>0.11</v>
      </c>
      <c r="U8878" t="s">
        <v>6</v>
      </c>
      <c r="V8878">
        <v>130425</v>
      </c>
      <c r="W8878">
        <v>103802</v>
      </c>
      <c r="X8878">
        <v>51.44172287</v>
      </c>
      <c r="Y8878" t="s">
        <v>11</v>
      </c>
      <c r="Z8878">
        <v>0.26725668000000002</v>
      </c>
      <c r="AA8878" t="s">
        <v>12</v>
      </c>
      <c r="AB8878">
        <v>9</v>
      </c>
      <c r="AC8878">
        <v>2</v>
      </c>
      <c r="AD8878">
        <v>14</v>
      </c>
      <c r="AE8878">
        <v>0</v>
      </c>
      <c r="AF8878" s="1">
        <v>314.17</v>
      </c>
      <c r="AG8878" t="s">
        <v>13</v>
      </c>
      <c r="AH8878" t="s">
        <v>9</v>
      </c>
      <c r="AI8878">
        <v>5134</v>
      </c>
      <c r="AJ8878" t="s">
        <v>10</v>
      </c>
      <c r="AK8878">
        <v>-71</v>
      </c>
      <c r="AL8878">
        <v>-8</v>
      </c>
      <c r="AM8878" s="1">
        <v>279</v>
      </c>
      <c r="AN8878">
        <v>226.1</v>
      </c>
      <c r="AO8878">
        <v>3.6</v>
      </c>
    </row>
    <row r="8879" spans="1:41" x14ac:dyDescent="0.25">
      <c r="A8879" t="s">
        <v>0</v>
      </c>
      <c r="B8879" t="s">
        <v>1</v>
      </c>
      <c r="C8879">
        <v>4601775</v>
      </c>
      <c r="D8879" t="s">
        <v>2</v>
      </c>
      <c r="E8879">
        <v>92</v>
      </c>
      <c r="F8879">
        <v>117</v>
      </c>
      <c r="G8879">
        <v>45</v>
      </c>
      <c r="H8879" t="s">
        <v>3</v>
      </c>
      <c r="I8879">
        <v>172</v>
      </c>
      <c r="J8879">
        <v>-6</v>
      </c>
      <c r="K8879">
        <v>73</v>
      </c>
      <c r="L8879">
        <v>10001101</v>
      </c>
      <c r="M8879" t="s">
        <v>4</v>
      </c>
      <c r="N8879">
        <v>-0.02</v>
      </c>
      <c r="O8879">
        <v>-2.9000000000000001E-2</v>
      </c>
      <c r="P8879">
        <v>0.02</v>
      </c>
      <c r="Q8879" t="s">
        <v>5</v>
      </c>
      <c r="R8879">
        <v>0.125</v>
      </c>
      <c r="S8879">
        <v>-0.125</v>
      </c>
      <c r="T8879">
        <v>4.7E-2</v>
      </c>
      <c r="U8879" t="s">
        <v>6</v>
      </c>
      <c r="V8879">
        <v>130425</v>
      </c>
      <c r="W8879">
        <v>103803</v>
      </c>
      <c r="X8879">
        <v>51.44172287</v>
      </c>
      <c r="Y8879" t="s">
        <v>11</v>
      </c>
      <c r="Z8879">
        <v>0.26725668000000002</v>
      </c>
      <c r="AA8879" t="s">
        <v>12</v>
      </c>
      <c r="AB8879">
        <v>9</v>
      </c>
      <c r="AC8879">
        <v>2</v>
      </c>
      <c r="AD8879">
        <v>14</v>
      </c>
      <c r="AE8879">
        <v>0</v>
      </c>
      <c r="AF8879" s="1">
        <v>314.17</v>
      </c>
      <c r="AG8879" t="s">
        <v>13</v>
      </c>
      <c r="AH8879" t="s">
        <v>9</v>
      </c>
      <c r="AI8879">
        <v>5135</v>
      </c>
      <c r="AJ8879" t="s">
        <v>10</v>
      </c>
      <c r="AK8879">
        <v>-71</v>
      </c>
      <c r="AL8879">
        <v>-8</v>
      </c>
      <c r="AM8879" s="1">
        <v>279</v>
      </c>
      <c r="AN8879">
        <v>229.8</v>
      </c>
      <c r="AO8879">
        <v>5</v>
      </c>
    </row>
    <row r="8880" spans="1:41" x14ac:dyDescent="0.25">
      <c r="A8880" t="s">
        <v>0</v>
      </c>
      <c r="B8880" t="s">
        <v>1</v>
      </c>
      <c r="C8880">
        <v>4602277</v>
      </c>
      <c r="D8880" t="s">
        <v>2</v>
      </c>
      <c r="E8880">
        <v>92</v>
      </c>
      <c r="F8880">
        <v>117</v>
      </c>
      <c r="G8880">
        <v>45</v>
      </c>
      <c r="H8880" t="s">
        <v>3</v>
      </c>
      <c r="I8880">
        <v>172</v>
      </c>
      <c r="J8880">
        <v>-6</v>
      </c>
      <c r="K8880">
        <v>73</v>
      </c>
      <c r="L8880">
        <v>10001101</v>
      </c>
      <c r="M8880" t="s">
        <v>4</v>
      </c>
      <c r="N8880">
        <v>6.9000000000000006E-2</v>
      </c>
      <c r="O8880">
        <v>8.7999999999999995E-2</v>
      </c>
      <c r="P8880">
        <v>0</v>
      </c>
      <c r="Q8880" t="s">
        <v>5</v>
      </c>
      <c r="R8880">
        <v>-0.125</v>
      </c>
      <c r="S8880">
        <v>-0.25</v>
      </c>
      <c r="T8880">
        <v>-0.13800000000000001</v>
      </c>
      <c r="U8880" t="s">
        <v>6</v>
      </c>
      <c r="V8880">
        <v>130425</v>
      </c>
      <c r="W8880">
        <v>103803</v>
      </c>
      <c r="X8880">
        <v>51.44172287</v>
      </c>
      <c r="Y8880" t="s">
        <v>11</v>
      </c>
      <c r="Z8880">
        <v>0.26725668000000002</v>
      </c>
      <c r="AA8880" t="s">
        <v>12</v>
      </c>
      <c r="AB8880">
        <v>9</v>
      </c>
      <c r="AC8880">
        <v>2</v>
      </c>
      <c r="AD8880">
        <v>14</v>
      </c>
      <c r="AE8880">
        <v>0</v>
      </c>
      <c r="AF8880" s="1">
        <v>314.17</v>
      </c>
      <c r="AG8880" t="s">
        <v>13</v>
      </c>
      <c r="AH8880" t="s">
        <v>9</v>
      </c>
      <c r="AI8880">
        <v>5138</v>
      </c>
      <c r="AJ8880" t="s">
        <v>10</v>
      </c>
      <c r="AK8880">
        <v>-71</v>
      </c>
      <c r="AL8880">
        <v>-8</v>
      </c>
      <c r="AM8880" s="1">
        <v>279</v>
      </c>
      <c r="AN8880">
        <v>233.4</v>
      </c>
      <c r="AO8880">
        <v>5</v>
      </c>
    </row>
    <row r="8881" spans="1:41" x14ac:dyDescent="0.25">
      <c r="A8881" t="s">
        <v>0</v>
      </c>
      <c r="B8881" t="s">
        <v>1</v>
      </c>
      <c r="C8881">
        <v>4602819</v>
      </c>
      <c r="D8881" t="s">
        <v>2</v>
      </c>
      <c r="E8881">
        <v>92</v>
      </c>
      <c r="F8881">
        <v>117</v>
      </c>
      <c r="G8881">
        <v>45</v>
      </c>
      <c r="H8881" t="s">
        <v>3</v>
      </c>
      <c r="I8881">
        <v>172</v>
      </c>
      <c r="J8881">
        <v>-6</v>
      </c>
      <c r="K8881">
        <v>73</v>
      </c>
      <c r="L8881">
        <v>10001101</v>
      </c>
      <c r="M8881" t="s">
        <v>4</v>
      </c>
      <c r="N8881">
        <v>-0.02</v>
      </c>
      <c r="O8881">
        <v>-0.01</v>
      </c>
      <c r="P8881">
        <v>0</v>
      </c>
      <c r="Q8881" t="s">
        <v>5</v>
      </c>
      <c r="R8881">
        <v>6.2E-2</v>
      </c>
      <c r="S8881">
        <v>-0.188</v>
      </c>
      <c r="T8881">
        <v>-1.2999999999999999E-2</v>
      </c>
      <c r="U8881" t="s">
        <v>6</v>
      </c>
      <c r="V8881">
        <v>130425</v>
      </c>
      <c r="W8881">
        <v>103804</v>
      </c>
      <c r="X8881">
        <v>51.44172287</v>
      </c>
      <c r="Y8881" t="s">
        <v>11</v>
      </c>
      <c r="Z8881">
        <v>0.26725668000000002</v>
      </c>
      <c r="AA8881" t="s">
        <v>12</v>
      </c>
      <c r="AB8881">
        <v>9</v>
      </c>
      <c r="AC8881">
        <v>2</v>
      </c>
      <c r="AD8881">
        <v>14</v>
      </c>
      <c r="AE8881">
        <v>0</v>
      </c>
      <c r="AF8881" s="1">
        <v>314.17</v>
      </c>
      <c r="AG8881" t="s">
        <v>13</v>
      </c>
      <c r="AH8881" t="s">
        <v>9</v>
      </c>
      <c r="AI8881">
        <v>5145</v>
      </c>
      <c r="AJ8881" t="s">
        <v>10</v>
      </c>
      <c r="AK8881">
        <v>-71</v>
      </c>
      <c r="AL8881">
        <v>-8</v>
      </c>
      <c r="AM8881" s="1">
        <v>279</v>
      </c>
      <c r="AN8881">
        <v>237.1</v>
      </c>
      <c r="AO8881">
        <v>7.4</v>
      </c>
    </row>
    <row r="8882" spans="1:41" x14ac:dyDescent="0.25">
      <c r="A8882" t="s">
        <v>0</v>
      </c>
      <c r="B8882" t="s">
        <v>1</v>
      </c>
      <c r="C8882">
        <v>4603321</v>
      </c>
      <c r="D8882" t="s">
        <v>2</v>
      </c>
      <c r="E8882">
        <v>92</v>
      </c>
      <c r="F8882">
        <v>117</v>
      </c>
      <c r="G8882">
        <v>45</v>
      </c>
      <c r="H8882" t="s">
        <v>3</v>
      </c>
      <c r="I8882">
        <v>172</v>
      </c>
      <c r="J8882">
        <v>-6</v>
      </c>
      <c r="K8882">
        <v>73</v>
      </c>
      <c r="L8882">
        <v>10001101</v>
      </c>
      <c r="M8882" t="s">
        <v>4</v>
      </c>
      <c r="N8882">
        <v>-0.02</v>
      </c>
      <c r="O8882">
        <v>-0.01</v>
      </c>
      <c r="P8882">
        <v>-9.8000000000000004E-2</v>
      </c>
      <c r="Q8882" t="s">
        <v>5</v>
      </c>
      <c r="R8882">
        <v>0.125</v>
      </c>
      <c r="S8882">
        <v>6.2E-2</v>
      </c>
      <c r="T8882">
        <v>-0.20200000000000001</v>
      </c>
      <c r="U8882" t="s">
        <v>6</v>
      </c>
      <c r="V8882">
        <v>130425</v>
      </c>
      <c r="W8882">
        <v>103805</v>
      </c>
      <c r="X8882">
        <v>51.44172287</v>
      </c>
      <c r="Y8882" t="s">
        <v>11</v>
      </c>
      <c r="Z8882">
        <v>0.26725668000000002</v>
      </c>
      <c r="AA8882" t="s">
        <v>12</v>
      </c>
      <c r="AB8882">
        <v>9</v>
      </c>
      <c r="AC8882">
        <v>2</v>
      </c>
      <c r="AD8882">
        <v>14</v>
      </c>
      <c r="AE8882">
        <v>0</v>
      </c>
      <c r="AF8882" s="1">
        <v>314.17</v>
      </c>
      <c r="AG8882" t="s">
        <v>13</v>
      </c>
      <c r="AH8882" t="s">
        <v>9</v>
      </c>
      <c r="AI8882">
        <v>5136</v>
      </c>
      <c r="AJ8882" t="s">
        <v>10</v>
      </c>
      <c r="AK8882">
        <v>-71</v>
      </c>
      <c r="AL8882">
        <v>-8</v>
      </c>
      <c r="AM8882" s="1">
        <v>279</v>
      </c>
      <c r="AN8882">
        <v>240.5</v>
      </c>
      <c r="AO8882">
        <v>7.4</v>
      </c>
    </row>
    <row r="8883" spans="1:41" x14ac:dyDescent="0.25">
      <c r="A8883" t="s">
        <v>0</v>
      </c>
      <c r="B8883" t="s">
        <v>1</v>
      </c>
      <c r="C8883">
        <v>4603823</v>
      </c>
      <c r="D8883" t="s">
        <v>2</v>
      </c>
      <c r="E8883">
        <v>92</v>
      </c>
      <c r="F8883">
        <v>117</v>
      </c>
      <c r="G8883">
        <v>45</v>
      </c>
      <c r="H8883" t="s">
        <v>3</v>
      </c>
      <c r="I8883">
        <v>172</v>
      </c>
      <c r="J8883">
        <v>-6</v>
      </c>
      <c r="K8883">
        <v>73</v>
      </c>
      <c r="L8883">
        <v>10001101</v>
      </c>
      <c r="M8883" t="s">
        <v>4</v>
      </c>
      <c r="N8883">
        <v>-0.02</v>
      </c>
      <c r="O8883">
        <v>-2.9000000000000001E-2</v>
      </c>
      <c r="P8883">
        <v>0.02</v>
      </c>
      <c r="Q8883" t="s">
        <v>5</v>
      </c>
      <c r="R8883">
        <v>6.2E-2</v>
      </c>
      <c r="S8883">
        <v>0</v>
      </c>
      <c r="T8883">
        <v>4.8000000000000001E-2</v>
      </c>
      <c r="U8883" t="s">
        <v>6</v>
      </c>
      <c r="V8883">
        <v>130425</v>
      </c>
      <c r="W8883">
        <v>103805</v>
      </c>
      <c r="X8883">
        <v>51.44172287</v>
      </c>
      <c r="Y8883" t="s">
        <v>11</v>
      </c>
      <c r="Z8883">
        <v>0.26725668000000002</v>
      </c>
      <c r="AA8883" t="s">
        <v>12</v>
      </c>
      <c r="AB8883">
        <v>9</v>
      </c>
      <c r="AC8883">
        <v>2</v>
      </c>
      <c r="AD8883">
        <v>14</v>
      </c>
      <c r="AE8883">
        <v>0</v>
      </c>
      <c r="AF8883" s="1">
        <v>314.17</v>
      </c>
      <c r="AG8883" t="s">
        <v>13</v>
      </c>
      <c r="AH8883" t="s">
        <v>9</v>
      </c>
      <c r="AI8883">
        <v>5130</v>
      </c>
      <c r="AJ8883" t="s">
        <v>10</v>
      </c>
      <c r="AK8883">
        <v>-71</v>
      </c>
      <c r="AL8883">
        <v>-8</v>
      </c>
      <c r="AM8883" s="1">
        <v>279</v>
      </c>
      <c r="AN8883">
        <v>243.9</v>
      </c>
      <c r="AO8883">
        <v>8.1</v>
      </c>
    </row>
    <row r="8884" spans="1:41" x14ac:dyDescent="0.25">
      <c r="A8884" t="s">
        <v>0</v>
      </c>
      <c r="B8884" t="s">
        <v>1</v>
      </c>
      <c r="C8884">
        <v>4604365</v>
      </c>
      <c r="D8884" t="s">
        <v>2</v>
      </c>
      <c r="E8884">
        <v>92</v>
      </c>
      <c r="F8884">
        <v>117</v>
      </c>
      <c r="G8884">
        <v>45</v>
      </c>
      <c r="H8884" t="s">
        <v>3</v>
      </c>
      <c r="I8884">
        <v>172</v>
      </c>
      <c r="J8884">
        <v>-6</v>
      </c>
      <c r="K8884">
        <v>73</v>
      </c>
      <c r="L8884">
        <v>10001101</v>
      </c>
      <c r="M8884" t="s">
        <v>4</v>
      </c>
      <c r="N8884">
        <v>6.9000000000000006E-2</v>
      </c>
      <c r="O8884">
        <v>-2.9000000000000001E-2</v>
      </c>
      <c r="P8884">
        <v>0</v>
      </c>
      <c r="Q8884" t="s">
        <v>5</v>
      </c>
      <c r="R8884">
        <v>0</v>
      </c>
      <c r="S8884">
        <v>6.2E-2</v>
      </c>
      <c r="T8884">
        <v>-7.8E-2</v>
      </c>
      <c r="U8884" t="s">
        <v>6</v>
      </c>
      <c r="V8884">
        <v>130425</v>
      </c>
      <c r="W8884">
        <v>103806</v>
      </c>
      <c r="X8884">
        <v>51.44172287</v>
      </c>
      <c r="Y8884" t="s">
        <v>11</v>
      </c>
      <c r="Z8884">
        <v>0.26725668000000002</v>
      </c>
      <c r="AA8884" t="s">
        <v>12</v>
      </c>
      <c r="AB8884">
        <v>9</v>
      </c>
      <c r="AC8884">
        <v>2</v>
      </c>
      <c r="AD8884">
        <v>14</v>
      </c>
      <c r="AE8884">
        <v>0</v>
      </c>
      <c r="AF8884" s="1">
        <v>314.17</v>
      </c>
      <c r="AG8884" t="s">
        <v>13</v>
      </c>
      <c r="AH8884" t="s">
        <v>9</v>
      </c>
      <c r="AI8884">
        <v>5134</v>
      </c>
      <c r="AJ8884" t="s">
        <v>10</v>
      </c>
      <c r="AK8884">
        <v>-71</v>
      </c>
      <c r="AL8884">
        <v>-8</v>
      </c>
      <c r="AM8884" s="1">
        <v>279</v>
      </c>
      <c r="AN8884">
        <v>247.5</v>
      </c>
      <c r="AO8884">
        <v>8.1</v>
      </c>
    </row>
    <row r="8885" spans="1:41" x14ac:dyDescent="0.25">
      <c r="A8885" t="s">
        <v>0</v>
      </c>
      <c r="B8885" t="s">
        <v>1</v>
      </c>
      <c r="C8885">
        <v>4604867</v>
      </c>
      <c r="D8885" t="s">
        <v>2</v>
      </c>
      <c r="E8885">
        <v>92</v>
      </c>
      <c r="F8885">
        <v>117</v>
      </c>
      <c r="G8885">
        <v>45</v>
      </c>
      <c r="H8885" t="s">
        <v>3</v>
      </c>
      <c r="I8885">
        <v>172</v>
      </c>
      <c r="J8885">
        <v>-6</v>
      </c>
      <c r="K8885">
        <v>73</v>
      </c>
      <c r="L8885">
        <v>10001101</v>
      </c>
      <c r="M8885" t="s">
        <v>4</v>
      </c>
      <c r="N8885">
        <v>-0.02</v>
      </c>
      <c r="O8885">
        <v>-2.9000000000000001E-2</v>
      </c>
      <c r="P8885">
        <v>0.02</v>
      </c>
      <c r="Q8885" t="s">
        <v>5</v>
      </c>
      <c r="R8885">
        <v>6.2E-2</v>
      </c>
      <c r="S8885">
        <v>-0.125</v>
      </c>
      <c r="T8885">
        <v>-0.13700000000000001</v>
      </c>
      <c r="U8885" t="s">
        <v>6</v>
      </c>
      <c r="V8885">
        <v>130425</v>
      </c>
      <c r="W8885">
        <v>103806</v>
      </c>
      <c r="X8885">
        <v>51.44172287</v>
      </c>
      <c r="Y8885" t="s">
        <v>11</v>
      </c>
      <c r="Z8885">
        <v>0.26725668000000002</v>
      </c>
      <c r="AA8885" t="s">
        <v>12</v>
      </c>
      <c r="AB8885">
        <v>9</v>
      </c>
      <c r="AC8885">
        <v>2</v>
      </c>
      <c r="AD8885">
        <v>14</v>
      </c>
      <c r="AE8885">
        <v>0</v>
      </c>
      <c r="AF8885" s="1">
        <v>314.17</v>
      </c>
      <c r="AG8885" t="s">
        <v>13</v>
      </c>
      <c r="AH8885" t="s">
        <v>9</v>
      </c>
      <c r="AI8885">
        <v>5133</v>
      </c>
      <c r="AJ8885" t="s">
        <v>10</v>
      </c>
      <c r="AK8885">
        <v>-71</v>
      </c>
      <c r="AL8885">
        <v>-8</v>
      </c>
      <c r="AM8885" s="1">
        <v>279</v>
      </c>
      <c r="AN8885">
        <v>251.2</v>
      </c>
      <c r="AO8885">
        <v>5.7</v>
      </c>
    </row>
    <row r="8886" spans="1:41" x14ac:dyDescent="0.25">
      <c r="A8886" t="s">
        <v>0</v>
      </c>
      <c r="B8886" t="s">
        <v>1</v>
      </c>
      <c r="C8886">
        <v>4605383</v>
      </c>
      <c r="D8886" t="s">
        <v>2</v>
      </c>
      <c r="E8886">
        <v>92</v>
      </c>
      <c r="F8886">
        <v>117</v>
      </c>
      <c r="G8886">
        <v>45</v>
      </c>
      <c r="H8886" t="s">
        <v>3</v>
      </c>
      <c r="I8886">
        <v>172</v>
      </c>
      <c r="J8886">
        <v>-6</v>
      </c>
      <c r="K8886">
        <v>73</v>
      </c>
      <c r="L8886">
        <v>10001101</v>
      </c>
      <c r="M8886" t="s">
        <v>4</v>
      </c>
      <c r="N8886">
        <v>-0.02</v>
      </c>
      <c r="O8886">
        <v>-0.01</v>
      </c>
      <c r="P8886">
        <v>0</v>
      </c>
      <c r="Q8886" t="s">
        <v>5</v>
      </c>
      <c r="R8886">
        <v>-6.2E-2</v>
      </c>
      <c r="S8886">
        <v>-0.125</v>
      </c>
      <c r="T8886">
        <v>-7.6999999999999999E-2</v>
      </c>
      <c r="U8886" t="s">
        <v>6</v>
      </c>
      <c r="V8886">
        <v>130425</v>
      </c>
      <c r="W8886">
        <v>103807</v>
      </c>
      <c r="X8886">
        <v>51.44172287</v>
      </c>
      <c r="Y8886" t="s">
        <v>11</v>
      </c>
      <c r="Z8886">
        <v>0.26725668000000002</v>
      </c>
      <c r="AA8886" t="s">
        <v>12</v>
      </c>
      <c r="AB8886">
        <v>9</v>
      </c>
      <c r="AC8886">
        <v>2</v>
      </c>
      <c r="AD8886">
        <v>14</v>
      </c>
      <c r="AE8886">
        <v>0</v>
      </c>
      <c r="AF8886" s="1">
        <v>314.17</v>
      </c>
      <c r="AG8886" t="s">
        <v>13</v>
      </c>
      <c r="AH8886" t="s">
        <v>9</v>
      </c>
      <c r="AI8886">
        <v>5133</v>
      </c>
      <c r="AJ8886" t="s">
        <v>10</v>
      </c>
      <c r="AK8886">
        <v>-71</v>
      </c>
      <c r="AL8886">
        <v>-8</v>
      </c>
      <c r="AM8886" s="1">
        <v>279</v>
      </c>
      <c r="AN8886">
        <v>254.8</v>
      </c>
      <c r="AO8886">
        <v>5.7</v>
      </c>
    </row>
    <row r="8887" spans="1:41" x14ac:dyDescent="0.25">
      <c r="A8887" t="s">
        <v>0</v>
      </c>
      <c r="B8887" t="s">
        <v>1</v>
      </c>
      <c r="C8887">
        <v>4605884</v>
      </c>
      <c r="D8887" t="s">
        <v>2</v>
      </c>
      <c r="E8887">
        <v>92</v>
      </c>
      <c r="F8887">
        <v>117</v>
      </c>
      <c r="G8887">
        <v>45</v>
      </c>
      <c r="H8887" t="s">
        <v>3</v>
      </c>
      <c r="I8887">
        <v>172</v>
      </c>
      <c r="J8887">
        <v>-6</v>
      </c>
      <c r="K8887">
        <v>73</v>
      </c>
      <c r="L8887">
        <v>10001101</v>
      </c>
      <c r="M8887" t="s">
        <v>4</v>
      </c>
      <c r="N8887">
        <v>6.9000000000000006E-2</v>
      </c>
      <c r="O8887">
        <v>6.9000000000000006E-2</v>
      </c>
      <c r="P8887">
        <v>0</v>
      </c>
      <c r="Q8887" t="s">
        <v>5</v>
      </c>
      <c r="R8887">
        <v>-6.2E-2</v>
      </c>
      <c r="S8887">
        <v>0.188</v>
      </c>
      <c r="T8887">
        <v>-7.6999999999999999E-2</v>
      </c>
      <c r="U8887" t="s">
        <v>6</v>
      </c>
      <c r="V8887">
        <v>130425</v>
      </c>
      <c r="W8887">
        <v>103807</v>
      </c>
      <c r="X8887">
        <v>51.44172287</v>
      </c>
      <c r="Y8887" t="s">
        <v>11</v>
      </c>
      <c r="Z8887">
        <v>0.26725668000000002</v>
      </c>
      <c r="AA8887" t="s">
        <v>12</v>
      </c>
      <c r="AB8887">
        <v>9</v>
      </c>
      <c r="AC8887">
        <v>2</v>
      </c>
      <c r="AD8887">
        <v>14</v>
      </c>
      <c r="AE8887">
        <v>0</v>
      </c>
      <c r="AF8887" s="1">
        <v>314.17</v>
      </c>
      <c r="AG8887" t="s">
        <v>13</v>
      </c>
      <c r="AH8887" t="s">
        <v>9</v>
      </c>
      <c r="AI8887">
        <v>5137</v>
      </c>
      <c r="AJ8887" t="s">
        <v>10</v>
      </c>
      <c r="AK8887">
        <v>-71</v>
      </c>
      <c r="AL8887">
        <v>-8</v>
      </c>
      <c r="AM8887" s="1">
        <v>279</v>
      </c>
      <c r="AN8887">
        <v>258.10000000000002</v>
      </c>
      <c r="AO8887">
        <v>0.9</v>
      </c>
    </row>
    <row r="8888" spans="1:41" x14ac:dyDescent="0.25">
      <c r="A8888" t="s">
        <v>0</v>
      </c>
      <c r="B8888" t="s">
        <v>1</v>
      </c>
      <c r="C8888">
        <v>4606386</v>
      </c>
      <c r="D8888" t="s">
        <v>2</v>
      </c>
      <c r="E8888">
        <v>92</v>
      </c>
      <c r="F8888">
        <v>117</v>
      </c>
      <c r="G8888">
        <v>45</v>
      </c>
      <c r="H8888" t="s">
        <v>3</v>
      </c>
      <c r="I8888">
        <v>172</v>
      </c>
      <c r="J8888">
        <v>-6</v>
      </c>
      <c r="K8888">
        <v>73</v>
      </c>
      <c r="L8888">
        <v>10001101</v>
      </c>
      <c r="M8888" t="s">
        <v>4</v>
      </c>
      <c r="N8888">
        <v>-0.02</v>
      </c>
      <c r="O8888">
        <v>-0.01</v>
      </c>
      <c r="P8888">
        <v>0</v>
      </c>
      <c r="Q8888" t="s">
        <v>5</v>
      </c>
      <c r="R8888">
        <v>-6.2E-2</v>
      </c>
      <c r="S8888">
        <v>6.2E-2</v>
      </c>
      <c r="T8888">
        <v>0.16600000000000001</v>
      </c>
      <c r="U8888" t="s">
        <v>6</v>
      </c>
      <c r="V8888">
        <v>130425</v>
      </c>
      <c r="W8888">
        <v>103808</v>
      </c>
      <c r="X8888">
        <v>51.44172287</v>
      </c>
      <c r="Y8888" t="s">
        <v>11</v>
      </c>
      <c r="Z8888">
        <v>0.26725668000000002</v>
      </c>
      <c r="AA8888" t="s">
        <v>12</v>
      </c>
      <c r="AB8888">
        <v>9</v>
      </c>
      <c r="AC8888">
        <v>2</v>
      </c>
      <c r="AD8888">
        <v>14</v>
      </c>
      <c r="AE8888">
        <v>0</v>
      </c>
      <c r="AF8888" s="1">
        <v>314.17</v>
      </c>
      <c r="AG8888" t="s">
        <v>13</v>
      </c>
      <c r="AH8888" t="s">
        <v>9</v>
      </c>
      <c r="AI8888">
        <v>5141</v>
      </c>
      <c r="AJ8888" t="s">
        <v>10</v>
      </c>
      <c r="AK8888">
        <v>-71</v>
      </c>
      <c r="AL8888">
        <v>-8</v>
      </c>
      <c r="AM8888" s="1">
        <v>279</v>
      </c>
      <c r="AN8888">
        <v>261.2</v>
      </c>
      <c r="AO8888">
        <v>0.9</v>
      </c>
    </row>
    <row r="8889" spans="1:41" x14ac:dyDescent="0.25">
      <c r="A8889" t="s">
        <v>0</v>
      </c>
      <c r="B8889" t="s">
        <v>1</v>
      </c>
      <c r="C8889">
        <v>4606902</v>
      </c>
      <c r="D8889" t="s">
        <v>2</v>
      </c>
      <c r="E8889">
        <v>92</v>
      </c>
      <c r="F8889">
        <v>117</v>
      </c>
      <c r="G8889">
        <v>45</v>
      </c>
      <c r="H8889" t="s">
        <v>3</v>
      </c>
      <c r="I8889">
        <v>172</v>
      </c>
      <c r="J8889">
        <v>-6</v>
      </c>
      <c r="K8889">
        <v>73</v>
      </c>
      <c r="L8889">
        <v>10001101</v>
      </c>
      <c r="M8889" t="s">
        <v>4</v>
      </c>
      <c r="N8889">
        <v>-0.02</v>
      </c>
      <c r="O8889">
        <v>-2.9000000000000001E-2</v>
      </c>
      <c r="P8889">
        <v>0</v>
      </c>
      <c r="Q8889" t="s">
        <v>5</v>
      </c>
      <c r="R8889">
        <v>0</v>
      </c>
      <c r="S8889">
        <v>-6.2E-2</v>
      </c>
      <c r="T8889">
        <v>-2.4E-2</v>
      </c>
      <c r="U8889" t="s">
        <v>6</v>
      </c>
      <c r="V8889">
        <v>130425</v>
      </c>
      <c r="W8889">
        <v>103808</v>
      </c>
      <c r="X8889">
        <v>51.44172287</v>
      </c>
      <c r="Y8889" t="s">
        <v>11</v>
      </c>
      <c r="Z8889">
        <v>0.26725668000000002</v>
      </c>
      <c r="AA8889" t="s">
        <v>12</v>
      </c>
      <c r="AB8889">
        <v>9</v>
      </c>
      <c r="AC8889">
        <v>2</v>
      </c>
      <c r="AD8889">
        <v>14</v>
      </c>
      <c r="AE8889">
        <v>0</v>
      </c>
      <c r="AF8889" s="1">
        <v>314.17</v>
      </c>
      <c r="AG8889" t="s">
        <v>13</v>
      </c>
      <c r="AH8889" t="s">
        <v>9</v>
      </c>
      <c r="AI8889">
        <v>5143</v>
      </c>
      <c r="AJ8889" t="s">
        <v>10</v>
      </c>
      <c r="AK8889">
        <v>-71</v>
      </c>
      <c r="AL8889">
        <v>-8</v>
      </c>
      <c r="AM8889" s="1">
        <v>279</v>
      </c>
      <c r="AN8889">
        <v>264.39999999999998</v>
      </c>
      <c r="AO8889">
        <v>-2.1</v>
      </c>
    </row>
    <row r="8890" spans="1:41" x14ac:dyDescent="0.25">
      <c r="A8890" t="s">
        <v>0</v>
      </c>
      <c r="B8890" t="s">
        <v>1</v>
      </c>
      <c r="C8890">
        <v>4607417</v>
      </c>
      <c r="D8890" t="s">
        <v>2</v>
      </c>
      <c r="E8890">
        <v>92</v>
      </c>
      <c r="F8890">
        <v>117</v>
      </c>
      <c r="G8890">
        <v>45</v>
      </c>
      <c r="H8890" t="s">
        <v>3</v>
      </c>
      <c r="I8890">
        <v>172</v>
      </c>
      <c r="J8890">
        <v>-6</v>
      </c>
      <c r="K8890">
        <v>73</v>
      </c>
      <c r="L8890">
        <v>10001101</v>
      </c>
      <c r="M8890" t="s">
        <v>4</v>
      </c>
      <c r="N8890">
        <v>-0.02</v>
      </c>
      <c r="O8890">
        <v>-0.01</v>
      </c>
      <c r="P8890">
        <v>0</v>
      </c>
      <c r="Q8890" t="s">
        <v>5</v>
      </c>
      <c r="R8890">
        <v>0</v>
      </c>
      <c r="S8890">
        <v>-0.125</v>
      </c>
      <c r="T8890">
        <v>-2.3E-2</v>
      </c>
      <c r="U8890" t="s">
        <v>6</v>
      </c>
      <c r="V8890">
        <v>130425</v>
      </c>
      <c r="W8890">
        <v>103809</v>
      </c>
      <c r="X8890">
        <v>51.44172287</v>
      </c>
      <c r="Y8890" t="s">
        <v>11</v>
      </c>
      <c r="Z8890">
        <v>0.26725668000000002</v>
      </c>
      <c r="AA8890" t="s">
        <v>12</v>
      </c>
      <c r="AB8890">
        <v>9</v>
      </c>
      <c r="AC8890">
        <v>2</v>
      </c>
      <c r="AD8890">
        <v>14</v>
      </c>
      <c r="AE8890">
        <v>0</v>
      </c>
      <c r="AF8890" s="1">
        <v>314.17</v>
      </c>
      <c r="AG8890" t="s">
        <v>13</v>
      </c>
      <c r="AH8890" t="s">
        <v>9</v>
      </c>
      <c r="AI8890">
        <v>5138</v>
      </c>
      <c r="AJ8890" t="s">
        <v>10</v>
      </c>
      <c r="AK8890">
        <v>-71</v>
      </c>
      <c r="AL8890">
        <v>-8</v>
      </c>
      <c r="AM8890" s="1">
        <v>279</v>
      </c>
      <c r="AN8890">
        <v>267.8</v>
      </c>
      <c r="AO8890">
        <v>-2.1</v>
      </c>
    </row>
    <row r="8891" spans="1:41" x14ac:dyDescent="0.25">
      <c r="A8891" t="s">
        <v>0</v>
      </c>
      <c r="B8891" t="s">
        <v>1</v>
      </c>
      <c r="C8891">
        <v>4607932</v>
      </c>
      <c r="D8891" t="s">
        <v>2</v>
      </c>
      <c r="E8891">
        <v>92</v>
      </c>
      <c r="F8891">
        <v>117</v>
      </c>
      <c r="G8891">
        <v>45</v>
      </c>
      <c r="H8891" t="s">
        <v>3</v>
      </c>
      <c r="I8891">
        <v>172</v>
      </c>
      <c r="J8891">
        <v>-6</v>
      </c>
      <c r="K8891">
        <v>73</v>
      </c>
      <c r="L8891">
        <v>10001101</v>
      </c>
      <c r="M8891" t="s">
        <v>4</v>
      </c>
      <c r="N8891">
        <v>-0.02</v>
      </c>
      <c r="O8891">
        <v>-2.9000000000000001E-2</v>
      </c>
      <c r="P8891">
        <v>0</v>
      </c>
      <c r="Q8891" t="s">
        <v>5</v>
      </c>
      <c r="R8891">
        <v>-6.2E-2</v>
      </c>
      <c r="S8891">
        <v>-0.188</v>
      </c>
      <c r="T8891">
        <v>0.16600000000000001</v>
      </c>
      <c r="U8891" t="s">
        <v>6</v>
      </c>
      <c r="V8891">
        <v>130425</v>
      </c>
      <c r="W8891">
        <v>103809</v>
      </c>
      <c r="X8891">
        <v>51.44172287</v>
      </c>
      <c r="Y8891" t="s">
        <v>11</v>
      </c>
      <c r="Z8891">
        <v>0.26725668000000002</v>
      </c>
      <c r="AA8891" t="s">
        <v>12</v>
      </c>
      <c r="AB8891">
        <v>9</v>
      </c>
      <c r="AC8891">
        <v>2</v>
      </c>
      <c r="AD8891">
        <v>14</v>
      </c>
      <c r="AE8891">
        <v>0</v>
      </c>
      <c r="AF8891" s="1">
        <v>314.17</v>
      </c>
      <c r="AG8891" t="s">
        <v>13</v>
      </c>
      <c r="AH8891" t="s">
        <v>9</v>
      </c>
      <c r="AI8891">
        <v>5143</v>
      </c>
      <c r="AJ8891" t="s">
        <v>10</v>
      </c>
      <c r="AK8891">
        <v>-71</v>
      </c>
      <c r="AL8891">
        <v>-8</v>
      </c>
      <c r="AM8891" s="1">
        <v>279</v>
      </c>
      <c r="AN8891">
        <v>271.3</v>
      </c>
      <c r="AO8891">
        <v>-8.3000000000000007</v>
      </c>
    </row>
    <row r="8892" spans="1:41" x14ac:dyDescent="0.25">
      <c r="A8892" t="s">
        <v>0</v>
      </c>
      <c r="B8892" t="s">
        <v>1</v>
      </c>
      <c r="C8892">
        <v>4608434</v>
      </c>
      <c r="D8892" t="s">
        <v>2</v>
      </c>
      <c r="E8892">
        <v>92</v>
      </c>
      <c r="F8892">
        <v>117</v>
      </c>
      <c r="G8892">
        <v>45</v>
      </c>
      <c r="H8892" t="s">
        <v>3</v>
      </c>
      <c r="I8892">
        <v>172</v>
      </c>
      <c r="J8892">
        <v>-6</v>
      </c>
      <c r="K8892">
        <v>73</v>
      </c>
      <c r="L8892">
        <v>10001101</v>
      </c>
      <c r="M8892" t="s">
        <v>4</v>
      </c>
      <c r="N8892">
        <v>-3.9E-2</v>
      </c>
      <c r="O8892">
        <v>-4.9000000000000002E-2</v>
      </c>
      <c r="P8892">
        <v>0</v>
      </c>
      <c r="Q8892" t="s">
        <v>5</v>
      </c>
      <c r="R8892">
        <v>-0.188</v>
      </c>
      <c r="S8892">
        <v>6.2E-2</v>
      </c>
      <c r="T8892">
        <v>-8.6999999999999994E-2</v>
      </c>
      <c r="U8892" t="s">
        <v>6</v>
      </c>
      <c r="V8892">
        <v>130425</v>
      </c>
      <c r="W8892">
        <v>103810</v>
      </c>
      <c r="X8892">
        <v>51.44172287</v>
      </c>
      <c r="Y8892" t="s">
        <v>11</v>
      </c>
      <c r="Z8892">
        <v>0.26725668000000002</v>
      </c>
      <c r="AA8892" t="s">
        <v>12</v>
      </c>
      <c r="AB8892">
        <v>9</v>
      </c>
      <c r="AC8892">
        <v>2</v>
      </c>
      <c r="AD8892">
        <v>14</v>
      </c>
      <c r="AE8892">
        <v>0</v>
      </c>
      <c r="AF8892" s="1">
        <v>314.17</v>
      </c>
      <c r="AG8892" t="s">
        <v>13</v>
      </c>
      <c r="AH8892" t="s">
        <v>9</v>
      </c>
      <c r="AI8892">
        <v>5135</v>
      </c>
      <c r="AJ8892" t="s">
        <v>10</v>
      </c>
      <c r="AK8892">
        <v>-71</v>
      </c>
      <c r="AL8892">
        <v>-8</v>
      </c>
      <c r="AM8892" s="1">
        <v>279</v>
      </c>
      <c r="AN8892">
        <v>275.2</v>
      </c>
      <c r="AO8892">
        <v>-8.3000000000000007</v>
      </c>
    </row>
    <row r="8893" spans="1:41" x14ac:dyDescent="0.25">
      <c r="A8893" t="s">
        <v>0</v>
      </c>
      <c r="B8893" t="s">
        <v>1</v>
      </c>
      <c r="C8893">
        <v>4608963</v>
      </c>
      <c r="D8893" t="s">
        <v>2</v>
      </c>
      <c r="E8893">
        <v>92</v>
      </c>
      <c r="F8893">
        <v>117</v>
      </c>
      <c r="G8893">
        <v>45</v>
      </c>
      <c r="H8893" t="s">
        <v>3</v>
      </c>
      <c r="I8893">
        <v>172</v>
      </c>
      <c r="J8893">
        <v>-6</v>
      </c>
      <c r="K8893">
        <v>73</v>
      </c>
      <c r="L8893">
        <v>10001101</v>
      </c>
      <c r="M8893" t="s">
        <v>4</v>
      </c>
      <c r="N8893">
        <v>-3.9E-2</v>
      </c>
      <c r="O8893">
        <v>-4.9000000000000002E-2</v>
      </c>
      <c r="P8893">
        <v>0.02</v>
      </c>
      <c r="Q8893" t="s">
        <v>5</v>
      </c>
      <c r="R8893">
        <v>-0.875</v>
      </c>
      <c r="S8893">
        <v>-0.375</v>
      </c>
      <c r="T8893">
        <v>-0.27300000000000002</v>
      </c>
      <c r="U8893" t="s">
        <v>6</v>
      </c>
      <c r="V8893">
        <v>130425</v>
      </c>
      <c r="W8893">
        <v>103810</v>
      </c>
      <c r="X8893">
        <v>51.44172287</v>
      </c>
      <c r="Y8893" t="s">
        <v>11</v>
      </c>
      <c r="Z8893">
        <v>0.26725668000000002</v>
      </c>
      <c r="AA8893" t="s">
        <v>12</v>
      </c>
      <c r="AB8893">
        <v>9</v>
      </c>
      <c r="AC8893">
        <v>2</v>
      </c>
      <c r="AD8893">
        <v>14</v>
      </c>
      <c r="AE8893">
        <v>0</v>
      </c>
      <c r="AF8893" s="1">
        <v>314.17</v>
      </c>
      <c r="AG8893" t="s">
        <v>13</v>
      </c>
      <c r="AH8893" t="s">
        <v>9</v>
      </c>
      <c r="AI8893">
        <v>5152</v>
      </c>
      <c r="AJ8893" t="s">
        <v>10</v>
      </c>
      <c r="AK8893">
        <v>-71</v>
      </c>
      <c r="AL8893">
        <v>-8</v>
      </c>
      <c r="AM8893" s="1">
        <v>279</v>
      </c>
      <c r="AN8893">
        <v>279.60000000000002</v>
      </c>
      <c r="AO8893">
        <v>-22.2</v>
      </c>
    </row>
    <row r="8894" spans="1:41" x14ac:dyDescent="0.25">
      <c r="A8894" t="s">
        <v>0</v>
      </c>
      <c r="B8894" t="s">
        <v>1</v>
      </c>
      <c r="C8894">
        <v>4609492</v>
      </c>
      <c r="D8894" t="s">
        <v>2</v>
      </c>
      <c r="E8894">
        <v>92</v>
      </c>
      <c r="F8894">
        <v>117</v>
      </c>
      <c r="G8894">
        <v>45</v>
      </c>
      <c r="H8894" t="s">
        <v>3</v>
      </c>
      <c r="I8894">
        <v>172</v>
      </c>
      <c r="J8894">
        <v>-6</v>
      </c>
      <c r="K8894">
        <v>73</v>
      </c>
      <c r="L8894">
        <v>10001101</v>
      </c>
      <c r="M8894" t="s">
        <v>4</v>
      </c>
      <c r="N8894">
        <v>-0.11799999999999999</v>
      </c>
      <c r="O8894">
        <v>-0.11799999999999999</v>
      </c>
      <c r="P8894">
        <v>0</v>
      </c>
      <c r="Q8894" t="s">
        <v>5</v>
      </c>
      <c r="R8894">
        <v>-0.25</v>
      </c>
      <c r="S8894">
        <v>-6.2E-2</v>
      </c>
      <c r="T8894">
        <v>-9.0999999999999998E-2</v>
      </c>
      <c r="U8894" t="s">
        <v>6</v>
      </c>
      <c r="V8894">
        <v>130425</v>
      </c>
      <c r="W8894">
        <v>103811</v>
      </c>
      <c r="X8894">
        <v>51.44172287</v>
      </c>
      <c r="Y8894" t="s">
        <v>11</v>
      </c>
      <c r="Z8894">
        <v>0.26725668000000002</v>
      </c>
      <c r="AA8894" t="s">
        <v>12</v>
      </c>
      <c r="AB8894">
        <v>9</v>
      </c>
      <c r="AC8894">
        <v>2</v>
      </c>
      <c r="AD8894">
        <v>14</v>
      </c>
      <c r="AE8894">
        <v>0</v>
      </c>
      <c r="AF8894" s="1">
        <v>314.17</v>
      </c>
      <c r="AG8894" t="s">
        <v>13</v>
      </c>
      <c r="AH8894" t="s">
        <v>9</v>
      </c>
      <c r="AI8894">
        <v>5130</v>
      </c>
      <c r="AJ8894" t="s">
        <v>10</v>
      </c>
      <c r="AK8894">
        <v>-71</v>
      </c>
      <c r="AL8894">
        <v>-8</v>
      </c>
      <c r="AM8894" s="1">
        <v>279</v>
      </c>
      <c r="AN8894">
        <v>278.8</v>
      </c>
      <c r="AO8894">
        <v>-39.200000000000003</v>
      </c>
    </row>
    <row r="8895" spans="1:41" x14ac:dyDescent="0.25">
      <c r="A8895" t="s">
        <v>0</v>
      </c>
      <c r="B8895" t="s">
        <v>1</v>
      </c>
      <c r="C8895">
        <v>4610021</v>
      </c>
      <c r="D8895" t="s">
        <v>2</v>
      </c>
      <c r="E8895">
        <v>92</v>
      </c>
      <c r="F8895">
        <v>117</v>
      </c>
      <c r="G8895">
        <v>45</v>
      </c>
      <c r="H8895" t="s">
        <v>3</v>
      </c>
      <c r="I8895">
        <v>172</v>
      </c>
      <c r="J8895">
        <v>-6</v>
      </c>
      <c r="K8895">
        <v>73</v>
      </c>
      <c r="L8895">
        <v>10001101</v>
      </c>
      <c r="M8895" t="s">
        <v>4</v>
      </c>
      <c r="N8895">
        <v>-3.9E-2</v>
      </c>
      <c r="O8895">
        <v>-4.9000000000000002E-2</v>
      </c>
      <c r="P8895">
        <v>0</v>
      </c>
      <c r="Q8895" t="s">
        <v>5</v>
      </c>
      <c r="R8895">
        <v>6.2E-2</v>
      </c>
      <c r="S8895">
        <v>0</v>
      </c>
      <c r="T8895">
        <v>-0.21099999999999999</v>
      </c>
      <c r="U8895" t="s">
        <v>6</v>
      </c>
      <c r="V8895">
        <v>130425</v>
      </c>
      <c r="W8895">
        <v>103811</v>
      </c>
      <c r="X8895">
        <v>51.44172287</v>
      </c>
      <c r="Y8895" t="s">
        <v>11</v>
      </c>
      <c r="Z8895">
        <v>0.26725668000000002</v>
      </c>
      <c r="AA8895" t="s">
        <v>12</v>
      </c>
      <c r="AB8895">
        <v>9</v>
      </c>
      <c r="AC8895">
        <v>2</v>
      </c>
      <c r="AD8895">
        <v>14</v>
      </c>
      <c r="AE8895">
        <v>0</v>
      </c>
      <c r="AF8895" s="1">
        <v>314.17</v>
      </c>
      <c r="AG8895" t="s">
        <v>13</v>
      </c>
      <c r="AH8895" t="s">
        <v>9</v>
      </c>
      <c r="AI8895">
        <v>5141</v>
      </c>
      <c r="AJ8895" t="s">
        <v>10</v>
      </c>
      <c r="AK8895">
        <v>-71</v>
      </c>
      <c r="AL8895">
        <v>-8</v>
      </c>
      <c r="AM8895" s="1">
        <v>279</v>
      </c>
      <c r="AN8895">
        <v>278.60000000000002</v>
      </c>
      <c r="AO8895">
        <v>-39.200000000000003</v>
      </c>
    </row>
    <row r="8896" spans="1:41" x14ac:dyDescent="0.25">
      <c r="A8896" t="s">
        <v>0</v>
      </c>
      <c r="B8896" t="s">
        <v>1</v>
      </c>
      <c r="C8896">
        <v>4610550</v>
      </c>
      <c r="D8896" t="s">
        <v>2</v>
      </c>
      <c r="E8896">
        <v>92</v>
      </c>
      <c r="F8896">
        <v>117</v>
      </c>
      <c r="G8896">
        <v>45</v>
      </c>
      <c r="H8896" t="s">
        <v>3</v>
      </c>
      <c r="I8896">
        <v>172</v>
      </c>
      <c r="J8896">
        <v>-6</v>
      </c>
      <c r="K8896">
        <v>73</v>
      </c>
      <c r="L8896">
        <v>10001101</v>
      </c>
      <c r="M8896" t="s">
        <v>4</v>
      </c>
      <c r="N8896">
        <v>-3.9E-2</v>
      </c>
      <c r="O8896">
        <v>-4.9000000000000002E-2</v>
      </c>
      <c r="P8896">
        <v>0</v>
      </c>
      <c r="Q8896" t="s">
        <v>5</v>
      </c>
      <c r="R8896">
        <v>6.2E-2</v>
      </c>
      <c r="S8896">
        <v>-6.2E-2</v>
      </c>
      <c r="T8896">
        <v>-2.1999999999999999E-2</v>
      </c>
      <c r="U8896" t="s">
        <v>6</v>
      </c>
      <c r="V8896">
        <v>130425</v>
      </c>
      <c r="W8896">
        <v>103812</v>
      </c>
      <c r="X8896">
        <v>51.44172287</v>
      </c>
      <c r="Y8896" t="s">
        <v>11</v>
      </c>
      <c r="Z8896">
        <v>0.26725668000000002</v>
      </c>
      <c r="AA8896" t="s">
        <v>12</v>
      </c>
      <c r="AB8896">
        <v>9</v>
      </c>
      <c r="AC8896">
        <v>2</v>
      </c>
      <c r="AD8896">
        <v>14</v>
      </c>
      <c r="AE8896">
        <v>0</v>
      </c>
      <c r="AF8896" s="1">
        <v>314.17</v>
      </c>
      <c r="AG8896" t="s">
        <v>13</v>
      </c>
      <c r="AH8896" t="s">
        <v>9</v>
      </c>
      <c r="AI8896">
        <v>5138</v>
      </c>
      <c r="AJ8896" t="s">
        <v>10</v>
      </c>
      <c r="AK8896">
        <v>-71</v>
      </c>
      <c r="AL8896">
        <v>-8</v>
      </c>
      <c r="AM8896" s="1">
        <v>279</v>
      </c>
      <c r="AN8896">
        <v>278.8</v>
      </c>
      <c r="AO8896">
        <v>-39.200000000000003</v>
      </c>
    </row>
    <row r="8897" spans="1:41" x14ac:dyDescent="0.25">
      <c r="A8897" t="s">
        <v>0</v>
      </c>
      <c r="B8897" t="s">
        <v>1</v>
      </c>
      <c r="C8897">
        <v>4611065</v>
      </c>
      <c r="D8897" t="s">
        <v>2</v>
      </c>
      <c r="E8897">
        <v>92</v>
      </c>
      <c r="F8897">
        <v>117</v>
      </c>
      <c r="G8897">
        <v>45</v>
      </c>
      <c r="H8897" t="s">
        <v>3</v>
      </c>
      <c r="I8897">
        <v>172</v>
      </c>
      <c r="J8897">
        <v>-6</v>
      </c>
      <c r="K8897">
        <v>73</v>
      </c>
      <c r="L8897">
        <v>10001101</v>
      </c>
      <c r="M8897" t="s">
        <v>4</v>
      </c>
      <c r="N8897">
        <v>-3.9E-2</v>
      </c>
      <c r="O8897">
        <v>-4.9000000000000002E-2</v>
      </c>
      <c r="P8897">
        <v>0.02</v>
      </c>
      <c r="Q8897" t="s">
        <v>5</v>
      </c>
      <c r="R8897">
        <v>6.2E-2</v>
      </c>
      <c r="S8897">
        <v>-0.125</v>
      </c>
      <c r="T8897">
        <v>0.23599999999999999</v>
      </c>
      <c r="U8897" t="s">
        <v>6</v>
      </c>
      <c r="V8897">
        <v>130425</v>
      </c>
      <c r="W8897">
        <v>103812</v>
      </c>
      <c r="X8897">
        <v>51.44172287</v>
      </c>
      <c r="Y8897" t="s">
        <v>11</v>
      </c>
      <c r="Z8897">
        <v>0.26725668000000002</v>
      </c>
      <c r="AA8897" t="s">
        <v>12</v>
      </c>
      <c r="AB8897">
        <v>9</v>
      </c>
      <c r="AC8897">
        <v>2</v>
      </c>
      <c r="AD8897">
        <v>14</v>
      </c>
      <c r="AE8897">
        <v>0</v>
      </c>
      <c r="AF8897" s="1">
        <v>314.17</v>
      </c>
      <c r="AG8897" t="s">
        <v>13</v>
      </c>
      <c r="AH8897" t="s">
        <v>9</v>
      </c>
      <c r="AI8897">
        <v>5146</v>
      </c>
      <c r="AJ8897" t="s">
        <v>10</v>
      </c>
      <c r="AK8897">
        <v>-71</v>
      </c>
      <c r="AL8897">
        <v>-8</v>
      </c>
      <c r="AM8897" s="1">
        <v>279</v>
      </c>
      <c r="AN8897">
        <v>278.89999999999998</v>
      </c>
      <c r="AO8897">
        <v>-39.200000000000003</v>
      </c>
    </row>
    <row r="8898" spans="1:41" x14ac:dyDescent="0.25">
      <c r="A8898" t="s">
        <v>0</v>
      </c>
      <c r="B8898" t="s">
        <v>1</v>
      </c>
      <c r="C8898">
        <v>4611608</v>
      </c>
      <c r="D8898" t="s">
        <v>2</v>
      </c>
      <c r="E8898">
        <v>92</v>
      </c>
      <c r="F8898">
        <v>117</v>
      </c>
      <c r="G8898">
        <v>45</v>
      </c>
      <c r="H8898" t="s">
        <v>3</v>
      </c>
      <c r="I8898">
        <v>172</v>
      </c>
      <c r="J8898">
        <v>-6</v>
      </c>
      <c r="K8898">
        <v>73</v>
      </c>
      <c r="L8898">
        <v>10001101</v>
      </c>
      <c r="M8898" t="s">
        <v>4</v>
      </c>
      <c r="N8898">
        <v>-3.9E-2</v>
      </c>
      <c r="O8898">
        <v>-4.9000000000000002E-2</v>
      </c>
      <c r="P8898">
        <v>0.02</v>
      </c>
      <c r="Q8898" t="s">
        <v>5</v>
      </c>
      <c r="R8898">
        <v>-6.2E-2</v>
      </c>
      <c r="S8898">
        <v>-0.25</v>
      </c>
      <c r="T8898">
        <v>-0.02</v>
      </c>
      <c r="U8898" t="s">
        <v>6</v>
      </c>
      <c r="V8898">
        <v>130425</v>
      </c>
      <c r="W8898">
        <v>103813</v>
      </c>
      <c r="X8898">
        <v>51.44172287</v>
      </c>
      <c r="Y8898" t="s">
        <v>11</v>
      </c>
      <c r="Z8898">
        <v>0.26725668000000002</v>
      </c>
      <c r="AA8898" t="s">
        <v>12</v>
      </c>
      <c r="AB8898">
        <v>9</v>
      </c>
      <c r="AC8898">
        <v>2</v>
      </c>
      <c r="AD8898">
        <v>14</v>
      </c>
      <c r="AE8898">
        <v>0</v>
      </c>
      <c r="AF8898" s="1">
        <v>314.17</v>
      </c>
      <c r="AG8898" t="s">
        <v>13</v>
      </c>
      <c r="AH8898" t="s">
        <v>9</v>
      </c>
      <c r="AI8898">
        <v>5138</v>
      </c>
      <c r="AJ8898" t="s">
        <v>10</v>
      </c>
      <c r="AK8898">
        <v>-71</v>
      </c>
      <c r="AL8898">
        <v>-8</v>
      </c>
      <c r="AM8898" s="1">
        <v>279</v>
      </c>
      <c r="AN8898">
        <v>278.89999999999998</v>
      </c>
      <c r="AO8898">
        <v>-177.6</v>
      </c>
    </row>
    <row r="8899" spans="1:41" x14ac:dyDescent="0.25">
      <c r="A8899" t="s">
        <v>0</v>
      </c>
      <c r="B8899" t="s">
        <v>1</v>
      </c>
      <c r="C8899">
        <v>4612137</v>
      </c>
      <c r="D8899" t="s">
        <v>2</v>
      </c>
      <c r="E8899">
        <v>92</v>
      </c>
      <c r="F8899">
        <v>117</v>
      </c>
      <c r="G8899">
        <v>45</v>
      </c>
      <c r="H8899" t="s">
        <v>3</v>
      </c>
      <c r="I8899">
        <v>172</v>
      </c>
      <c r="J8899">
        <v>-6</v>
      </c>
      <c r="K8899">
        <v>73</v>
      </c>
      <c r="L8899">
        <v>10001101</v>
      </c>
      <c r="M8899" t="s">
        <v>4</v>
      </c>
      <c r="N8899">
        <v>-3.9E-2</v>
      </c>
      <c r="O8899">
        <v>-4.9000000000000002E-2</v>
      </c>
      <c r="P8899">
        <v>0.02</v>
      </c>
      <c r="Q8899" t="s">
        <v>5</v>
      </c>
      <c r="R8899">
        <v>-6.2E-2</v>
      </c>
      <c r="S8899">
        <v>-6.2E-2</v>
      </c>
      <c r="T8899">
        <v>-2.4E-2</v>
      </c>
      <c r="U8899" t="s">
        <v>6</v>
      </c>
      <c r="V8899">
        <v>130425</v>
      </c>
      <c r="W8899">
        <v>103813</v>
      </c>
      <c r="X8899">
        <v>51.44172287</v>
      </c>
      <c r="Y8899" t="s">
        <v>11</v>
      </c>
      <c r="Z8899">
        <v>0.26725668000000002</v>
      </c>
      <c r="AA8899" t="s">
        <v>12</v>
      </c>
      <c r="AB8899">
        <v>9</v>
      </c>
      <c r="AC8899">
        <v>2</v>
      </c>
      <c r="AD8899">
        <v>14</v>
      </c>
      <c r="AE8899">
        <v>0</v>
      </c>
      <c r="AF8899" s="1">
        <v>314.17</v>
      </c>
      <c r="AG8899" t="s">
        <v>13</v>
      </c>
      <c r="AH8899" t="s">
        <v>9</v>
      </c>
      <c r="AI8899">
        <v>5138</v>
      </c>
      <c r="AJ8899" t="s">
        <v>10</v>
      </c>
      <c r="AK8899">
        <v>-71</v>
      </c>
      <c r="AL8899">
        <v>-8</v>
      </c>
      <c r="AM8899" s="1">
        <v>279</v>
      </c>
      <c r="AN8899">
        <v>278.89999999999998</v>
      </c>
      <c r="AO8899">
        <v>-177.6</v>
      </c>
    </row>
    <row r="8900" spans="1:41" x14ac:dyDescent="0.25">
      <c r="A8900" t="s">
        <v>0</v>
      </c>
      <c r="B8900" t="s">
        <v>1</v>
      </c>
      <c r="C8900">
        <v>4612639</v>
      </c>
      <c r="D8900" t="s">
        <v>2</v>
      </c>
      <c r="E8900">
        <v>92</v>
      </c>
      <c r="F8900">
        <v>117</v>
      </c>
      <c r="G8900">
        <v>45</v>
      </c>
      <c r="H8900" t="s">
        <v>3</v>
      </c>
      <c r="I8900">
        <v>172</v>
      </c>
      <c r="J8900">
        <v>-6</v>
      </c>
      <c r="K8900">
        <v>73</v>
      </c>
      <c r="L8900">
        <v>10001101</v>
      </c>
      <c r="M8900" t="s">
        <v>4</v>
      </c>
      <c r="N8900">
        <v>-3.9E-2</v>
      </c>
      <c r="O8900">
        <v>6.9000000000000006E-2</v>
      </c>
      <c r="P8900">
        <v>0.02</v>
      </c>
      <c r="Q8900" t="s">
        <v>5</v>
      </c>
      <c r="R8900">
        <v>-6.2E-2</v>
      </c>
      <c r="S8900">
        <v>-6.2E-2</v>
      </c>
      <c r="T8900">
        <v>-8.4000000000000005E-2</v>
      </c>
      <c r="U8900" t="s">
        <v>6</v>
      </c>
      <c r="V8900">
        <v>130425</v>
      </c>
      <c r="W8900">
        <v>103814</v>
      </c>
      <c r="X8900">
        <v>51.44172287</v>
      </c>
      <c r="Y8900" t="s">
        <v>11</v>
      </c>
      <c r="Z8900">
        <v>0.26725668000000002</v>
      </c>
      <c r="AA8900" t="s">
        <v>12</v>
      </c>
      <c r="AB8900">
        <v>9</v>
      </c>
      <c r="AC8900">
        <v>2</v>
      </c>
      <c r="AD8900">
        <v>14</v>
      </c>
      <c r="AE8900">
        <v>0</v>
      </c>
      <c r="AF8900" s="1">
        <v>314.17</v>
      </c>
      <c r="AG8900" t="s">
        <v>13</v>
      </c>
      <c r="AH8900" t="s">
        <v>9</v>
      </c>
      <c r="AI8900">
        <v>5145</v>
      </c>
      <c r="AJ8900" t="s">
        <v>10</v>
      </c>
      <c r="AK8900">
        <v>-71</v>
      </c>
      <c r="AL8900">
        <v>-8</v>
      </c>
      <c r="AM8900" s="1">
        <v>279</v>
      </c>
      <c r="AN8900">
        <v>278.89999999999998</v>
      </c>
      <c r="AO8900">
        <v>90</v>
      </c>
    </row>
    <row r="8901" spans="1:41" x14ac:dyDescent="0.25">
      <c r="A8901" t="s">
        <v>0</v>
      </c>
      <c r="B8901" t="s">
        <v>1</v>
      </c>
      <c r="C8901">
        <v>4613140</v>
      </c>
      <c r="D8901" t="s">
        <v>2</v>
      </c>
      <c r="E8901">
        <v>92</v>
      </c>
      <c r="F8901">
        <v>117</v>
      </c>
      <c r="G8901">
        <v>45</v>
      </c>
      <c r="H8901" t="s">
        <v>3</v>
      </c>
      <c r="I8901">
        <v>172</v>
      </c>
      <c r="J8901">
        <v>-6</v>
      </c>
      <c r="K8901">
        <v>73</v>
      </c>
      <c r="L8901">
        <v>10001101</v>
      </c>
      <c r="M8901" t="s">
        <v>4</v>
      </c>
      <c r="N8901">
        <v>6.9000000000000006E-2</v>
      </c>
      <c r="O8901">
        <v>-2.9000000000000001E-2</v>
      </c>
      <c r="P8901">
        <v>0.02</v>
      </c>
      <c r="Q8901" t="s">
        <v>5</v>
      </c>
      <c r="R8901">
        <v>6.2E-2</v>
      </c>
      <c r="S8901">
        <v>-6.2E-2</v>
      </c>
      <c r="T8901">
        <v>4.2000000000000003E-2</v>
      </c>
      <c r="U8901" t="s">
        <v>6</v>
      </c>
      <c r="V8901">
        <v>130425</v>
      </c>
      <c r="W8901">
        <v>103814</v>
      </c>
      <c r="X8901">
        <v>51.44172287</v>
      </c>
      <c r="Y8901" t="s">
        <v>11</v>
      </c>
      <c r="Z8901">
        <v>0.26725668000000002</v>
      </c>
      <c r="AA8901" t="s">
        <v>12</v>
      </c>
      <c r="AB8901">
        <v>9</v>
      </c>
      <c r="AC8901">
        <v>2</v>
      </c>
      <c r="AD8901">
        <v>14</v>
      </c>
      <c r="AE8901">
        <v>0</v>
      </c>
      <c r="AF8901" s="1">
        <v>314.17</v>
      </c>
      <c r="AG8901" t="s">
        <v>13</v>
      </c>
      <c r="AH8901" t="s">
        <v>9</v>
      </c>
      <c r="AI8901">
        <v>5149</v>
      </c>
      <c r="AJ8901" t="s">
        <v>10</v>
      </c>
      <c r="AK8901">
        <v>-71</v>
      </c>
      <c r="AL8901">
        <v>-8</v>
      </c>
      <c r="AM8901" s="1">
        <v>279</v>
      </c>
      <c r="AN8901">
        <v>278.89999999999998</v>
      </c>
      <c r="AO8901">
        <v>90</v>
      </c>
    </row>
    <row r="8902" spans="1:41" x14ac:dyDescent="0.25">
      <c r="A8902" t="s">
        <v>0</v>
      </c>
      <c r="B8902" t="s">
        <v>1</v>
      </c>
      <c r="C8902">
        <v>4613642</v>
      </c>
      <c r="D8902" t="s">
        <v>2</v>
      </c>
      <c r="E8902">
        <v>92</v>
      </c>
      <c r="F8902">
        <v>117</v>
      </c>
      <c r="G8902">
        <v>45</v>
      </c>
      <c r="H8902" t="s">
        <v>3</v>
      </c>
      <c r="I8902">
        <v>172</v>
      </c>
      <c r="J8902">
        <v>-6</v>
      </c>
      <c r="K8902">
        <v>73</v>
      </c>
      <c r="L8902">
        <v>10001101</v>
      </c>
      <c r="M8902" t="s">
        <v>4</v>
      </c>
      <c r="N8902">
        <v>-0.02</v>
      </c>
      <c r="O8902">
        <v>-4.9000000000000002E-2</v>
      </c>
      <c r="P8902">
        <v>0</v>
      </c>
      <c r="Q8902" t="s">
        <v>5</v>
      </c>
      <c r="R8902">
        <v>0.188</v>
      </c>
      <c r="S8902">
        <v>-0.125</v>
      </c>
      <c r="T8902">
        <v>0.10299999999999999</v>
      </c>
      <c r="U8902" t="s">
        <v>6</v>
      </c>
      <c r="V8902">
        <v>130425</v>
      </c>
      <c r="W8902">
        <v>103815</v>
      </c>
      <c r="X8902">
        <v>51.44172287</v>
      </c>
      <c r="Y8902" t="s">
        <v>11</v>
      </c>
      <c r="Z8902">
        <v>0.26725668000000002</v>
      </c>
      <c r="AA8902" t="s">
        <v>12</v>
      </c>
      <c r="AB8902">
        <v>9</v>
      </c>
      <c r="AC8902">
        <v>2</v>
      </c>
      <c r="AD8902">
        <v>14</v>
      </c>
      <c r="AE8902">
        <v>0</v>
      </c>
      <c r="AF8902" s="1">
        <v>314.17</v>
      </c>
      <c r="AG8902" t="s">
        <v>13</v>
      </c>
      <c r="AH8902" t="s">
        <v>9</v>
      </c>
      <c r="AI8902">
        <v>5139</v>
      </c>
      <c r="AJ8902" t="s">
        <v>10</v>
      </c>
      <c r="AK8902">
        <v>-71</v>
      </c>
      <c r="AL8902">
        <v>-8</v>
      </c>
      <c r="AM8902" s="1">
        <v>279</v>
      </c>
      <c r="AN8902">
        <v>278.89999999999998</v>
      </c>
      <c r="AO8902">
        <v>-177.6</v>
      </c>
    </row>
    <row r="8903" spans="1:41" x14ac:dyDescent="0.25">
      <c r="A8903" t="s">
        <v>0</v>
      </c>
      <c r="B8903" t="s">
        <v>1</v>
      </c>
      <c r="C8903">
        <v>4614144</v>
      </c>
      <c r="D8903" t="s">
        <v>2</v>
      </c>
      <c r="E8903">
        <v>92</v>
      </c>
      <c r="F8903">
        <v>117</v>
      </c>
      <c r="G8903">
        <v>45</v>
      </c>
      <c r="H8903" t="s">
        <v>3</v>
      </c>
      <c r="I8903">
        <v>172</v>
      </c>
      <c r="J8903">
        <v>-6</v>
      </c>
      <c r="K8903">
        <v>73</v>
      </c>
      <c r="L8903">
        <v>10001101</v>
      </c>
      <c r="M8903" t="s">
        <v>4</v>
      </c>
      <c r="N8903">
        <v>-0.02</v>
      </c>
      <c r="O8903">
        <v>4.9000000000000002E-2</v>
      </c>
      <c r="P8903">
        <v>0</v>
      </c>
      <c r="Q8903" t="s">
        <v>5</v>
      </c>
      <c r="R8903">
        <v>0</v>
      </c>
      <c r="S8903">
        <v>0</v>
      </c>
      <c r="T8903">
        <v>0.35299999999999998</v>
      </c>
      <c r="U8903" t="s">
        <v>6</v>
      </c>
      <c r="V8903">
        <v>130425</v>
      </c>
      <c r="W8903">
        <v>103815</v>
      </c>
      <c r="X8903">
        <v>51.44172287</v>
      </c>
      <c r="Y8903" t="s">
        <v>11</v>
      </c>
      <c r="Z8903">
        <v>0.26725668000000002</v>
      </c>
      <c r="AA8903" t="s">
        <v>12</v>
      </c>
      <c r="AB8903">
        <v>9</v>
      </c>
      <c r="AC8903">
        <v>2</v>
      </c>
      <c r="AD8903">
        <v>14</v>
      </c>
      <c r="AE8903">
        <v>0</v>
      </c>
      <c r="AF8903" s="1">
        <v>314.17</v>
      </c>
      <c r="AG8903" t="s">
        <v>13</v>
      </c>
      <c r="AH8903" t="s">
        <v>9</v>
      </c>
      <c r="AI8903">
        <v>5143</v>
      </c>
      <c r="AJ8903" t="s">
        <v>10</v>
      </c>
      <c r="AK8903">
        <v>-71</v>
      </c>
      <c r="AL8903">
        <v>-8</v>
      </c>
      <c r="AM8903" s="1">
        <v>279</v>
      </c>
      <c r="AN8903">
        <v>278.89999999999998</v>
      </c>
      <c r="AO8903">
        <v>-177.6</v>
      </c>
    </row>
    <row r="8904" spans="1:41" x14ac:dyDescent="0.25">
      <c r="A8904" t="s">
        <v>0</v>
      </c>
      <c r="B8904" t="s">
        <v>1</v>
      </c>
      <c r="C8904">
        <v>4614646</v>
      </c>
      <c r="D8904" t="s">
        <v>2</v>
      </c>
      <c r="E8904">
        <v>92</v>
      </c>
      <c r="F8904">
        <v>117</v>
      </c>
      <c r="G8904">
        <v>45</v>
      </c>
      <c r="H8904" t="s">
        <v>3</v>
      </c>
      <c r="I8904">
        <v>172</v>
      </c>
      <c r="J8904">
        <v>-6</v>
      </c>
      <c r="K8904">
        <v>73</v>
      </c>
      <c r="L8904">
        <v>10001101</v>
      </c>
      <c r="M8904" t="s">
        <v>4</v>
      </c>
      <c r="N8904">
        <v>-3.9E-2</v>
      </c>
      <c r="O8904">
        <v>4.9000000000000002E-2</v>
      </c>
      <c r="P8904">
        <v>0</v>
      </c>
      <c r="Q8904" t="s">
        <v>5</v>
      </c>
      <c r="R8904">
        <v>-6.2E-2</v>
      </c>
      <c r="S8904">
        <v>-0.188</v>
      </c>
      <c r="T8904">
        <v>-7.9000000000000001E-2</v>
      </c>
      <c r="U8904" t="s">
        <v>6</v>
      </c>
      <c r="V8904">
        <v>130425</v>
      </c>
      <c r="W8904">
        <v>103816</v>
      </c>
      <c r="X8904">
        <v>51.44172287</v>
      </c>
      <c r="Y8904" t="s">
        <v>11</v>
      </c>
      <c r="Z8904">
        <v>0.26725668000000002</v>
      </c>
      <c r="AA8904" t="s">
        <v>12</v>
      </c>
      <c r="AB8904">
        <v>9</v>
      </c>
      <c r="AC8904">
        <v>2</v>
      </c>
      <c r="AD8904">
        <v>14</v>
      </c>
      <c r="AE8904">
        <v>0</v>
      </c>
      <c r="AF8904" s="1">
        <v>314.17</v>
      </c>
      <c r="AG8904" t="s">
        <v>13</v>
      </c>
      <c r="AH8904" t="s">
        <v>9</v>
      </c>
      <c r="AI8904">
        <v>5138</v>
      </c>
      <c r="AJ8904" t="s">
        <v>10</v>
      </c>
      <c r="AK8904">
        <v>-71</v>
      </c>
      <c r="AL8904">
        <v>-8</v>
      </c>
      <c r="AM8904" s="1">
        <v>279</v>
      </c>
      <c r="AN8904">
        <v>278.89999999999998</v>
      </c>
      <c r="AO8904">
        <v>-177.6</v>
      </c>
    </row>
    <row r="8905" spans="1:41" x14ac:dyDescent="0.25">
      <c r="A8905" t="s">
        <v>0</v>
      </c>
      <c r="B8905" t="s">
        <v>1</v>
      </c>
      <c r="C8905">
        <v>4615161</v>
      </c>
      <c r="D8905" t="s">
        <v>2</v>
      </c>
      <c r="E8905">
        <v>92</v>
      </c>
      <c r="F8905">
        <v>117</v>
      </c>
      <c r="G8905">
        <v>45</v>
      </c>
      <c r="H8905" t="s">
        <v>3</v>
      </c>
      <c r="I8905">
        <v>172</v>
      </c>
      <c r="J8905">
        <v>-6</v>
      </c>
      <c r="K8905">
        <v>73</v>
      </c>
      <c r="L8905">
        <v>10001101</v>
      </c>
      <c r="M8905" t="s">
        <v>4</v>
      </c>
      <c r="N8905">
        <v>4.9000000000000002E-2</v>
      </c>
      <c r="O8905">
        <v>4.9000000000000002E-2</v>
      </c>
      <c r="P8905">
        <v>0</v>
      </c>
      <c r="Q8905" t="s">
        <v>5</v>
      </c>
      <c r="R8905">
        <v>-6.2E-2</v>
      </c>
      <c r="S8905">
        <v>0.125</v>
      </c>
      <c r="T8905">
        <v>0.23200000000000001</v>
      </c>
      <c r="U8905" t="s">
        <v>6</v>
      </c>
      <c r="V8905">
        <v>130425</v>
      </c>
      <c r="W8905">
        <v>103816</v>
      </c>
      <c r="X8905">
        <v>51.44172287</v>
      </c>
      <c r="Y8905" t="s">
        <v>11</v>
      </c>
      <c r="Z8905">
        <v>0.26725668000000002</v>
      </c>
      <c r="AA8905" t="s">
        <v>12</v>
      </c>
      <c r="AB8905">
        <v>9</v>
      </c>
      <c r="AC8905">
        <v>2</v>
      </c>
      <c r="AD8905">
        <v>14</v>
      </c>
      <c r="AE8905">
        <v>0</v>
      </c>
      <c r="AF8905" s="1">
        <v>314.17</v>
      </c>
      <c r="AG8905" t="s">
        <v>13</v>
      </c>
      <c r="AH8905" t="s">
        <v>9</v>
      </c>
      <c r="AI8905">
        <v>5146</v>
      </c>
      <c r="AJ8905" t="s">
        <v>10</v>
      </c>
      <c r="AK8905">
        <v>-71</v>
      </c>
      <c r="AL8905">
        <v>-8</v>
      </c>
      <c r="AM8905" s="1">
        <v>279</v>
      </c>
      <c r="AN8905">
        <v>278.89999999999998</v>
      </c>
      <c r="AO8905">
        <v>-177.6</v>
      </c>
    </row>
    <row r="8906" spans="1:41" x14ac:dyDescent="0.25">
      <c r="A8906" t="s">
        <v>0</v>
      </c>
      <c r="B8906" t="s">
        <v>1</v>
      </c>
      <c r="C8906">
        <v>4615690</v>
      </c>
      <c r="D8906" t="s">
        <v>2</v>
      </c>
      <c r="E8906">
        <v>92</v>
      </c>
      <c r="F8906">
        <v>117</v>
      </c>
      <c r="G8906">
        <v>45</v>
      </c>
      <c r="H8906" t="s">
        <v>3</v>
      </c>
      <c r="I8906">
        <v>172</v>
      </c>
      <c r="J8906">
        <v>-6</v>
      </c>
      <c r="K8906">
        <v>73</v>
      </c>
      <c r="L8906">
        <v>10001101</v>
      </c>
      <c r="M8906" t="s">
        <v>4</v>
      </c>
      <c r="N8906">
        <v>-0.02</v>
      </c>
      <c r="O8906">
        <v>-4.9000000000000002E-2</v>
      </c>
      <c r="P8906">
        <v>0</v>
      </c>
      <c r="Q8906" t="s">
        <v>5</v>
      </c>
      <c r="R8906">
        <v>-6.2E-2</v>
      </c>
      <c r="S8906">
        <v>0</v>
      </c>
      <c r="T8906">
        <v>3.7999999999999999E-2</v>
      </c>
      <c r="U8906" t="s">
        <v>6</v>
      </c>
      <c r="V8906">
        <v>130425</v>
      </c>
      <c r="W8906">
        <v>103817</v>
      </c>
      <c r="X8906">
        <v>51.44172287</v>
      </c>
      <c r="Y8906" t="s">
        <v>11</v>
      </c>
      <c r="Z8906">
        <v>0.26725668000000002</v>
      </c>
      <c r="AA8906" t="s">
        <v>12</v>
      </c>
      <c r="AB8906">
        <v>9</v>
      </c>
      <c r="AC8906">
        <v>2</v>
      </c>
      <c r="AD8906">
        <v>14</v>
      </c>
      <c r="AE8906">
        <v>0</v>
      </c>
      <c r="AF8906" s="1">
        <v>314.17</v>
      </c>
      <c r="AG8906" t="s">
        <v>13</v>
      </c>
      <c r="AH8906" t="s">
        <v>9</v>
      </c>
      <c r="AI8906">
        <v>5137</v>
      </c>
      <c r="AJ8906" t="s">
        <v>10</v>
      </c>
      <c r="AK8906">
        <v>-71</v>
      </c>
      <c r="AL8906">
        <v>-8</v>
      </c>
      <c r="AM8906" s="1">
        <v>279</v>
      </c>
      <c r="AN8906">
        <v>278.89999999999998</v>
      </c>
      <c r="AO8906">
        <v>-177.6</v>
      </c>
    </row>
    <row r="8907" spans="1:41" x14ac:dyDescent="0.25">
      <c r="A8907" t="s">
        <v>0</v>
      </c>
      <c r="B8907" t="s">
        <v>1</v>
      </c>
      <c r="C8907">
        <v>4616192</v>
      </c>
      <c r="D8907" t="s">
        <v>2</v>
      </c>
      <c r="E8907">
        <v>92</v>
      </c>
      <c r="F8907">
        <v>117</v>
      </c>
      <c r="G8907">
        <v>45</v>
      </c>
      <c r="H8907" t="s">
        <v>3</v>
      </c>
      <c r="I8907">
        <v>172</v>
      </c>
      <c r="J8907">
        <v>-6</v>
      </c>
      <c r="K8907">
        <v>73</v>
      </c>
      <c r="L8907">
        <v>10001101</v>
      </c>
      <c r="M8907" t="s">
        <v>4</v>
      </c>
      <c r="N8907">
        <v>4.9000000000000002E-2</v>
      </c>
      <c r="O8907">
        <v>2.9000000000000001E-2</v>
      </c>
      <c r="P8907">
        <v>0</v>
      </c>
      <c r="Q8907" t="s">
        <v>5</v>
      </c>
      <c r="R8907">
        <v>-0.25</v>
      </c>
      <c r="S8907">
        <v>-6.2E-2</v>
      </c>
      <c r="T8907">
        <v>-8.2000000000000003E-2</v>
      </c>
      <c r="U8907" t="s">
        <v>6</v>
      </c>
      <c r="V8907">
        <v>130425</v>
      </c>
      <c r="W8907">
        <v>103817</v>
      </c>
      <c r="X8907">
        <v>51.44172287</v>
      </c>
      <c r="Y8907" t="s">
        <v>11</v>
      </c>
      <c r="Z8907">
        <v>0.26725668000000002</v>
      </c>
      <c r="AA8907" t="s">
        <v>12</v>
      </c>
      <c r="AB8907">
        <v>9</v>
      </c>
      <c r="AC8907">
        <v>2</v>
      </c>
      <c r="AD8907">
        <v>14</v>
      </c>
      <c r="AE8907">
        <v>0</v>
      </c>
      <c r="AF8907" s="1">
        <v>314.17</v>
      </c>
      <c r="AG8907" t="s">
        <v>13</v>
      </c>
      <c r="AH8907" t="s">
        <v>9</v>
      </c>
      <c r="AI8907">
        <v>5139</v>
      </c>
      <c r="AJ8907" t="s">
        <v>10</v>
      </c>
      <c r="AK8907">
        <v>-71</v>
      </c>
      <c r="AL8907">
        <v>-8</v>
      </c>
      <c r="AM8907" s="1">
        <v>279</v>
      </c>
      <c r="AN8907">
        <v>278.89999999999998</v>
      </c>
      <c r="AO8907">
        <v>-177.6</v>
      </c>
    </row>
    <row r="8908" spans="1:41" x14ac:dyDescent="0.25">
      <c r="A8908" t="s">
        <v>0</v>
      </c>
      <c r="B8908" t="s">
        <v>1</v>
      </c>
      <c r="C8908">
        <v>4616694</v>
      </c>
      <c r="D8908" t="s">
        <v>2</v>
      </c>
      <c r="E8908">
        <v>92</v>
      </c>
      <c r="F8908">
        <v>117</v>
      </c>
      <c r="G8908">
        <v>45</v>
      </c>
      <c r="H8908" t="s">
        <v>3</v>
      </c>
      <c r="I8908">
        <v>172</v>
      </c>
      <c r="J8908">
        <v>-6</v>
      </c>
      <c r="K8908">
        <v>73</v>
      </c>
      <c r="L8908">
        <v>10001101</v>
      </c>
      <c r="M8908" t="s">
        <v>4</v>
      </c>
      <c r="N8908">
        <v>-3.9E-2</v>
      </c>
      <c r="O8908">
        <v>-4.9000000000000002E-2</v>
      </c>
      <c r="P8908">
        <v>0</v>
      </c>
      <c r="Q8908" t="s">
        <v>5</v>
      </c>
      <c r="R8908">
        <v>0.125</v>
      </c>
      <c r="S8908">
        <v>0</v>
      </c>
      <c r="T8908">
        <v>0.10199999999999999</v>
      </c>
      <c r="U8908" t="s">
        <v>6</v>
      </c>
      <c r="V8908">
        <v>130425</v>
      </c>
      <c r="W8908">
        <v>103818</v>
      </c>
      <c r="X8908">
        <v>51.44172287</v>
      </c>
      <c r="Y8908" t="s">
        <v>11</v>
      </c>
      <c r="Z8908">
        <v>0.26725668000000002</v>
      </c>
      <c r="AA8908" t="s">
        <v>12</v>
      </c>
      <c r="AB8908">
        <v>9</v>
      </c>
      <c r="AC8908">
        <v>2</v>
      </c>
      <c r="AD8908">
        <v>14</v>
      </c>
      <c r="AE8908">
        <v>0</v>
      </c>
      <c r="AF8908" s="1">
        <v>314.17</v>
      </c>
      <c r="AG8908" t="s">
        <v>13</v>
      </c>
      <c r="AH8908" t="s">
        <v>9</v>
      </c>
      <c r="AI8908">
        <v>5144</v>
      </c>
      <c r="AJ8908" t="s">
        <v>10</v>
      </c>
      <c r="AK8908">
        <v>-71</v>
      </c>
      <c r="AL8908">
        <v>-8</v>
      </c>
      <c r="AM8908" s="1">
        <v>279</v>
      </c>
      <c r="AN8908">
        <v>278.89999999999998</v>
      </c>
      <c r="AO8908">
        <v>-177.6</v>
      </c>
    </row>
    <row r="8909" spans="1:41" x14ac:dyDescent="0.25">
      <c r="A8909" t="s">
        <v>0</v>
      </c>
      <c r="B8909" t="s">
        <v>1</v>
      </c>
      <c r="C8909">
        <v>4617196</v>
      </c>
      <c r="D8909" t="s">
        <v>2</v>
      </c>
      <c r="E8909">
        <v>92</v>
      </c>
      <c r="F8909">
        <v>117</v>
      </c>
      <c r="G8909">
        <v>45</v>
      </c>
      <c r="H8909" t="s">
        <v>3</v>
      </c>
      <c r="I8909">
        <v>172</v>
      </c>
      <c r="J8909">
        <v>-6</v>
      </c>
      <c r="K8909">
        <v>73</v>
      </c>
      <c r="L8909">
        <v>10001101</v>
      </c>
      <c r="M8909" t="s">
        <v>4</v>
      </c>
      <c r="N8909">
        <v>4.9000000000000002E-2</v>
      </c>
      <c r="O8909">
        <v>2.9000000000000001E-2</v>
      </c>
      <c r="P8909">
        <v>0</v>
      </c>
      <c r="Q8909" t="s">
        <v>5</v>
      </c>
      <c r="R8909">
        <v>0.125</v>
      </c>
      <c r="S8909">
        <v>0</v>
      </c>
      <c r="T8909">
        <v>-0.19</v>
      </c>
      <c r="U8909" t="s">
        <v>6</v>
      </c>
      <c r="V8909">
        <v>130425</v>
      </c>
      <c r="W8909">
        <v>103818</v>
      </c>
      <c r="X8909">
        <v>51.44172287</v>
      </c>
      <c r="Y8909" t="s">
        <v>11</v>
      </c>
      <c r="Z8909">
        <v>0.26725668000000002</v>
      </c>
      <c r="AA8909" t="s">
        <v>12</v>
      </c>
      <c r="AB8909">
        <v>9</v>
      </c>
      <c r="AC8909">
        <v>2</v>
      </c>
      <c r="AD8909">
        <v>14</v>
      </c>
      <c r="AE8909">
        <v>0</v>
      </c>
      <c r="AF8909" s="1">
        <v>314.17</v>
      </c>
      <c r="AG8909" t="s">
        <v>13</v>
      </c>
      <c r="AH8909" t="s">
        <v>9</v>
      </c>
      <c r="AI8909">
        <v>5135</v>
      </c>
      <c r="AJ8909" t="s">
        <v>10</v>
      </c>
      <c r="AK8909">
        <v>-71</v>
      </c>
      <c r="AL8909">
        <v>-8</v>
      </c>
      <c r="AM8909" s="1">
        <v>279</v>
      </c>
      <c r="AN8909">
        <v>278.89999999999998</v>
      </c>
      <c r="AO8909">
        <v>-177.6</v>
      </c>
    </row>
    <row r="8910" spans="1:41" x14ac:dyDescent="0.25">
      <c r="A8910" t="s">
        <v>0</v>
      </c>
      <c r="B8910" t="s">
        <v>1</v>
      </c>
      <c r="C8910">
        <v>4617697</v>
      </c>
      <c r="D8910" t="s">
        <v>2</v>
      </c>
      <c r="E8910">
        <v>92</v>
      </c>
      <c r="F8910">
        <v>117</v>
      </c>
      <c r="G8910">
        <v>45</v>
      </c>
      <c r="H8910" t="s">
        <v>3</v>
      </c>
      <c r="I8910">
        <v>172</v>
      </c>
      <c r="J8910">
        <v>-6</v>
      </c>
      <c r="K8910">
        <v>73</v>
      </c>
      <c r="L8910">
        <v>10001101</v>
      </c>
      <c r="M8910" t="s">
        <v>4</v>
      </c>
      <c r="N8910">
        <v>-3.9E-2</v>
      </c>
      <c r="O8910">
        <v>-6.9000000000000006E-2</v>
      </c>
      <c r="P8910">
        <v>0</v>
      </c>
      <c r="Q8910" t="s">
        <v>5</v>
      </c>
      <c r="R8910">
        <v>0</v>
      </c>
      <c r="S8910">
        <v>-0.25</v>
      </c>
      <c r="T8910">
        <v>-0.30599999999999999</v>
      </c>
      <c r="U8910" t="s">
        <v>6</v>
      </c>
      <c r="V8910">
        <v>130425</v>
      </c>
      <c r="W8910">
        <v>103819</v>
      </c>
      <c r="X8910">
        <v>51.44172287</v>
      </c>
      <c r="Y8910" t="s">
        <v>11</v>
      </c>
      <c r="Z8910">
        <v>0.26725668000000002</v>
      </c>
      <c r="AA8910" t="s">
        <v>12</v>
      </c>
      <c r="AB8910">
        <v>9</v>
      </c>
      <c r="AC8910">
        <v>2</v>
      </c>
      <c r="AD8910">
        <v>14</v>
      </c>
      <c r="AE8910">
        <v>0</v>
      </c>
      <c r="AF8910" s="1">
        <v>314.17</v>
      </c>
      <c r="AG8910" t="s">
        <v>13</v>
      </c>
      <c r="AH8910" t="s">
        <v>9</v>
      </c>
      <c r="AI8910">
        <v>5136</v>
      </c>
      <c r="AJ8910" t="s">
        <v>10</v>
      </c>
      <c r="AK8910">
        <v>-71</v>
      </c>
      <c r="AL8910">
        <v>-8</v>
      </c>
      <c r="AM8910" s="1">
        <v>279</v>
      </c>
      <c r="AN8910">
        <v>278.89999999999998</v>
      </c>
      <c r="AO8910">
        <v>-177.6</v>
      </c>
    </row>
    <row r="8911" spans="1:41" x14ac:dyDescent="0.25">
      <c r="A8911" t="s">
        <v>0</v>
      </c>
      <c r="B8911" t="s">
        <v>1</v>
      </c>
      <c r="C8911">
        <v>4618226</v>
      </c>
      <c r="D8911" t="s">
        <v>2</v>
      </c>
      <c r="E8911">
        <v>92</v>
      </c>
      <c r="F8911">
        <v>117</v>
      </c>
      <c r="G8911">
        <v>45</v>
      </c>
      <c r="H8911" t="s">
        <v>3</v>
      </c>
      <c r="I8911">
        <v>172</v>
      </c>
      <c r="J8911">
        <v>-6</v>
      </c>
      <c r="K8911">
        <v>73</v>
      </c>
      <c r="L8911">
        <v>10001101</v>
      </c>
      <c r="M8911" t="s">
        <v>4</v>
      </c>
      <c r="N8911">
        <v>-3.9E-2</v>
      </c>
      <c r="O8911">
        <v>-4.9000000000000002E-2</v>
      </c>
      <c r="P8911">
        <v>0</v>
      </c>
      <c r="Q8911" t="s">
        <v>5</v>
      </c>
      <c r="R8911">
        <v>-6.2E-2</v>
      </c>
      <c r="S8911">
        <v>-0.125</v>
      </c>
      <c r="T8911">
        <v>-0.125</v>
      </c>
      <c r="U8911" t="s">
        <v>6</v>
      </c>
      <c r="V8911">
        <v>130425</v>
      </c>
      <c r="W8911">
        <v>103819</v>
      </c>
      <c r="X8911">
        <v>51.44172287</v>
      </c>
      <c r="Y8911" t="s">
        <v>11</v>
      </c>
      <c r="Z8911">
        <v>0.26725668000000002</v>
      </c>
      <c r="AA8911" t="s">
        <v>12</v>
      </c>
      <c r="AB8911">
        <v>9</v>
      </c>
      <c r="AC8911">
        <v>2</v>
      </c>
      <c r="AD8911">
        <v>14</v>
      </c>
      <c r="AE8911">
        <v>0</v>
      </c>
      <c r="AF8911" s="1">
        <v>314.17</v>
      </c>
      <c r="AG8911" t="s">
        <v>13</v>
      </c>
      <c r="AH8911" t="s">
        <v>9</v>
      </c>
      <c r="AI8911">
        <v>5142</v>
      </c>
      <c r="AJ8911" t="s">
        <v>10</v>
      </c>
      <c r="AK8911">
        <v>-71</v>
      </c>
      <c r="AL8911">
        <v>-8</v>
      </c>
      <c r="AM8911" s="1">
        <v>279</v>
      </c>
      <c r="AN8911">
        <v>278.89999999999998</v>
      </c>
      <c r="AO8911">
        <v>-177.6</v>
      </c>
    </row>
    <row r="8912" spans="1:41" x14ac:dyDescent="0.25">
      <c r="A8912" t="s">
        <v>0</v>
      </c>
      <c r="B8912" t="s">
        <v>1</v>
      </c>
      <c r="C8912">
        <v>4618728</v>
      </c>
      <c r="D8912" t="s">
        <v>2</v>
      </c>
      <c r="E8912">
        <v>92</v>
      </c>
      <c r="F8912">
        <v>117</v>
      </c>
      <c r="G8912">
        <v>45</v>
      </c>
      <c r="H8912" t="s">
        <v>3</v>
      </c>
      <c r="I8912">
        <v>172</v>
      </c>
      <c r="J8912">
        <v>-6</v>
      </c>
      <c r="K8912">
        <v>73</v>
      </c>
      <c r="L8912">
        <v>10001101</v>
      </c>
      <c r="M8912" t="s">
        <v>4</v>
      </c>
      <c r="N8912">
        <v>-3.9E-2</v>
      </c>
      <c r="O8912">
        <v>2.9000000000000001E-2</v>
      </c>
      <c r="P8912">
        <v>0</v>
      </c>
      <c r="Q8912" t="s">
        <v>5</v>
      </c>
      <c r="R8912">
        <v>6.2E-2</v>
      </c>
      <c r="S8912">
        <v>-0.188</v>
      </c>
      <c r="T8912">
        <v>-0.185</v>
      </c>
      <c r="U8912" t="s">
        <v>6</v>
      </c>
      <c r="V8912">
        <v>130425</v>
      </c>
      <c r="W8912">
        <v>103820</v>
      </c>
      <c r="X8912">
        <v>51.44172287</v>
      </c>
      <c r="Y8912" t="s">
        <v>11</v>
      </c>
      <c r="Z8912">
        <v>0.26725668000000002</v>
      </c>
      <c r="AA8912" t="s">
        <v>12</v>
      </c>
      <c r="AB8912">
        <v>9</v>
      </c>
      <c r="AC8912">
        <v>2</v>
      </c>
      <c r="AD8912">
        <v>14</v>
      </c>
      <c r="AE8912">
        <v>0</v>
      </c>
      <c r="AF8912" s="1">
        <v>314.17</v>
      </c>
      <c r="AG8912" t="s">
        <v>13</v>
      </c>
      <c r="AH8912" t="s">
        <v>9</v>
      </c>
      <c r="AI8912">
        <v>5148</v>
      </c>
      <c r="AJ8912" t="s">
        <v>10</v>
      </c>
      <c r="AK8912">
        <v>-71</v>
      </c>
      <c r="AL8912">
        <v>-8</v>
      </c>
      <c r="AM8912" s="1">
        <v>279</v>
      </c>
      <c r="AN8912">
        <v>278.89999999999998</v>
      </c>
      <c r="AO8912">
        <v>-177.6</v>
      </c>
    </row>
    <row r="8913" spans="1:41" x14ac:dyDescent="0.25">
      <c r="A8913" t="s">
        <v>0</v>
      </c>
      <c r="B8913" t="s">
        <v>1</v>
      </c>
      <c r="C8913">
        <v>4619230</v>
      </c>
      <c r="D8913" t="s">
        <v>2</v>
      </c>
      <c r="E8913">
        <v>92</v>
      </c>
      <c r="F8913">
        <v>117</v>
      </c>
      <c r="G8913">
        <v>45</v>
      </c>
      <c r="H8913" t="s">
        <v>3</v>
      </c>
      <c r="I8913">
        <v>172</v>
      </c>
      <c r="J8913">
        <v>-6</v>
      </c>
      <c r="K8913">
        <v>73</v>
      </c>
      <c r="L8913">
        <v>10001101</v>
      </c>
      <c r="M8913" t="s">
        <v>4</v>
      </c>
      <c r="N8913">
        <v>-3.9E-2</v>
      </c>
      <c r="O8913">
        <v>4.9000000000000002E-2</v>
      </c>
      <c r="P8913">
        <v>0</v>
      </c>
      <c r="Q8913" t="s">
        <v>5</v>
      </c>
      <c r="R8913">
        <v>0</v>
      </c>
      <c r="S8913">
        <v>-6.2E-2</v>
      </c>
      <c r="T8913">
        <v>0.125</v>
      </c>
      <c r="U8913" t="s">
        <v>6</v>
      </c>
      <c r="V8913">
        <v>130425</v>
      </c>
      <c r="W8913">
        <v>103820</v>
      </c>
      <c r="X8913">
        <v>51.44172287</v>
      </c>
      <c r="Y8913" t="s">
        <v>11</v>
      </c>
      <c r="Z8913">
        <v>0.26725668000000002</v>
      </c>
      <c r="AA8913" t="s">
        <v>12</v>
      </c>
      <c r="AB8913">
        <v>9</v>
      </c>
      <c r="AC8913">
        <v>2</v>
      </c>
      <c r="AD8913">
        <v>14</v>
      </c>
      <c r="AE8913">
        <v>0</v>
      </c>
      <c r="AF8913" s="1">
        <v>314.17</v>
      </c>
      <c r="AG8913" t="s">
        <v>13</v>
      </c>
      <c r="AH8913" t="s">
        <v>9</v>
      </c>
      <c r="AI8913">
        <v>5134</v>
      </c>
      <c r="AJ8913" t="s">
        <v>10</v>
      </c>
      <c r="AK8913">
        <v>-71</v>
      </c>
      <c r="AL8913">
        <v>-8</v>
      </c>
      <c r="AM8913" s="1">
        <v>279</v>
      </c>
      <c r="AN8913">
        <v>278.89999999999998</v>
      </c>
      <c r="AO8913">
        <v>-177.6</v>
      </c>
    </row>
    <row r="8914" spans="1:41" x14ac:dyDescent="0.25">
      <c r="A8914" t="s">
        <v>0</v>
      </c>
      <c r="B8914" t="s">
        <v>1</v>
      </c>
      <c r="C8914">
        <v>4619759</v>
      </c>
      <c r="D8914" t="s">
        <v>2</v>
      </c>
      <c r="E8914">
        <v>92</v>
      </c>
      <c r="F8914">
        <v>117</v>
      </c>
      <c r="G8914">
        <v>45</v>
      </c>
      <c r="H8914" t="s">
        <v>3</v>
      </c>
      <c r="I8914">
        <v>172</v>
      </c>
      <c r="J8914">
        <v>-6</v>
      </c>
      <c r="K8914">
        <v>73</v>
      </c>
      <c r="L8914">
        <v>10001101</v>
      </c>
      <c r="M8914" t="s">
        <v>4</v>
      </c>
      <c r="N8914">
        <v>0</v>
      </c>
      <c r="O8914">
        <v>-4.9000000000000002E-2</v>
      </c>
      <c r="P8914">
        <v>0.02</v>
      </c>
      <c r="Q8914" t="s">
        <v>5</v>
      </c>
      <c r="R8914">
        <v>-0.25</v>
      </c>
      <c r="S8914">
        <v>-0.438</v>
      </c>
      <c r="T8914">
        <v>-0.126</v>
      </c>
      <c r="U8914" t="s">
        <v>6</v>
      </c>
      <c r="V8914">
        <v>130425</v>
      </c>
      <c r="W8914">
        <v>103821</v>
      </c>
      <c r="X8914">
        <v>51.44172287</v>
      </c>
      <c r="Y8914" t="s">
        <v>11</v>
      </c>
      <c r="Z8914">
        <v>0.26725668000000002</v>
      </c>
      <c r="AA8914" t="s">
        <v>12</v>
      </c>
      <c r="AB8914">
        <v>9</v>
      </c>
      <c r="AC8914">
        <v>2</v>
      </c>
      <c r="AD8914">
        <v>14</v>
      </c>
      <c r="AE8914">
        <v>0</v>
      </c>
      <c r="AF8914" s="1">
        <v>314.17</v>
      </c>
      <c r="AG8914" t="s">
        <v>13</v>
      </c>
      <c r="AH8914" t="s">
        <v>9</v>
      </c>
      <c r="AI8914">
        <v>5131</v>
      </c>
      <c r="AJ8914" t="s">
        <v>10</v>
      </c>
      <c r="AK8914">
        <v>-71</v>
      </c>
      <c r="AL8914">
        <v>-8</v>
      </c>
      <c r="AM8914" s="1">
        <v>279</v>
      </c>
      <c r="AN8914">
        <v>278.89999999999998</v>
      </c>
      <c r="AO8914">
        <v>-177.6</v>
      </c>
    </row>
    <row r="8915" spans="1:41" x14ac:dyDescent="0.25">
      <c r="A8915" t="s">
        <v>0</v>
      </c>
      <c r="B8915" t="s">
        <v>1</v>
      </c>
      <c r="C8915">
        <v>4620301</v>
      </c>
      <c r="D8915" t="s">
        <v>2</v>
      </c>
      <c r="E8915">
        <v>92</v>
      </c>
      <c r="F8915">
        <v>117</v>
      </c>
      <c r="G8915">
        <v>45</v>
      </c>
      <c r="H8915" t="s">
        <v>3</v>
      </c>
      <c r="I8915">
        <v>172</v>
      </c>
      <c r="J8915">
        <v>-6</v>
      </c>
      <c r="K8915">
        <v>73</v>
      </c>
      <c r="L8915">
        <v>10001101</v>
      </c>
      <c r="M8915" t="s">
        <v>4</v>
      </c>
      <c r="N8915">
        <v>-3.9E-2</v>
      </c>
      <c r="O8915">
        <v>-6.9000000000000006E-2</v>
      </c>
      <c r="P8915">
        <v>0.02</v>
      </c>
      <c r="Q8915" t="s">
        <v>5</v>
      </c>
      <c r="R8915">
        <v>0</v>
      </c>
      <c r="S8915">
        <v>-0.438</v>
      </c>
      <c r="T8915">
        <v>-0.125</v>
      </c>
      <c r="U8915" t="s">
        <v>6</v>
      </c>
      <c r="V8915">
        <v>130425</v>
      </c>
      <c r="W8915">
        <v>103821</v>
      </c>
      <c r="X8915">
        <v>51.44172287</v>
      </c>
      <c r="Y8915" t="s">
        <v>11</v>
      </c>
      <c r="Z8915">
        <v>0.26725668000000002</v>
      </c>
      <c r="AA8915" t="s">
        <v>12</v>
      </c>
      <c r="AB8915">
        <v>9</v>
      </c>
      <c r="AC8915">
        <v>2</v>
      </c>
      <c r="AD8915">
        <v>14</v>
      </c>
      <c r="AE8915">
        <v>0</v>
      </c>
      <c r="AF8915" s="1">
        <v>314.17</v>
      </c>
      <c r="AG8915" t="s">
        <v>13</v>
      </c>
      <c r="AH8915" t="s">
        <v>9</v>
      </c>
      <c r="AI8915">
        <v>5140</v>
      </c>
      <c r="AJ8915" t="s">
        <v>10</v>
      </c>
      <c r="AK8915">
        <v>-71</v>
      </c>
      <c r="AL8915">
        <v>-8</v>
      </c>
      <c r="AM8915" s="1">
        <v>279</v>
      </c>
      <c r="AN8915">
        <v>278.89999999999998</v>
      </c>
      <c r="AO8915">
        <v>-177.6</v>
      </c>
    </row>
    <row r="8916" spans="1:41" x14ac:dyDescent="0.25">
      <c r="A8916" t="s">
        <v>0</v>
      </c>
      <c r="B8916" t="s">
        <v>1</v>
      </c>
      <c r="C8916">
        <v>4620803</v>
      </c>
      <c r="D8916" t="s">
        <v>2</v>
      </c>
      <c r="E8916">
        <v>92</v>
      </c>
      <c r="F8916">
        <v>117</v>
      </c>
      <c r="G8916">
        <v>45</v>
      </c>
      <c r="H8916" t="s">
        <v>3</v>
      </c>
      <c r="I8916">
        <v>172</v>
      </c>
      <c r="J8916">
        <v>-6</v>
      </c>
      <c r="K8916">
        <v>73</v>
      </c>
      <c r="L8916">
        <v>10001101</v>
      </c>
      <c r="M8916" t="s">
        <v>4</v>
      </c>
      <c r="N8916">
        <v>-0.02</v>
      </c>
      <c r="O8916">
        <v>-4.9000000000000002E-2</v>
      </c>
      <c r="P8916">
        <v>0</v>
      </c>
      <c r="Q8916" t="s">
        <v>5</v>
      </c>
      <c r="R8916">
        <v>-0.188</v>
      </c>
      <c r="S8916">
        <v>-6.2E-2</v>
      </c>
      <c r="T8916">
        <v>-0.127</v>
      </c>
      <c r="U8916" t="s">
        <v>6</v>
      </c>
      <c r="V8916">
        <v>130425</v>
      </c>
      <c r="W8916">
        <v>103822</v>
      </c>
      <c r="X8916">
        <v>51.44172287</v>
      </c>
      <c r="Y8916" t="s">
        <v>11</v>
      </c>
      <c r="Z8916">
        <v>0.26725668000000002</v>
      </c>
      <c r="AA8916" t="s">
        <v>12</v>
      </c>
      <c r="AB8916">
        <v>9</v>
      </c>
      <c r="AC8916">
        <v>2</v>
      </c>
      <c r="AD8916">
        <v>14</v>
      </c>
      <c r="AE8916">
        <v>0</v>
      </c>
      <c r="AF8916" s="1">
        <v>314.17</v>
      </c>
      <c r="AG8916" t="s">
        <v>13</v>
      </c>
      <c r="AH8916" t="s">
        <v>9</v>
      </c>
      <c r="AI8916">
        <v>5141</v>
      </c>
      <c r="AJ8916" t="s">
        <v>10</v>
      </c>
      <c r="AK8916">
        <v>-71</v>
      </c>
      <c r="AL8916">
        <v>-8</v>
      </c>
      <c r="AM8916" s="1">
        <v>279</v>
      </c>
      <c r="AN8916">
        <v>278.89999999999998</v>
      </c>
      <c r="AO8916">
        <v>-177.6</v>
      </c>
    </row>
    <row r="8917" spans="1:41" x14ac:dyDescent="0.25">
      <c r="A8917" t="s">
        <v>0</v>
      </c>
      <c r="B8917" t="s">
        <v>1</v>
      </c>
      <c r="C8917">
        <v>4621305</v>
      </c>
      <c r="D8917" t="s">
        <v>2</v>
      </c>
      <c r="E8917">
        <v>92</v>
      </c>
      <c r="F8917">
        <v>117</v>
      </c>
      <c r="G8917">
        <v>45</v>
      </c>
      <c r="H8917" t="s">
        <v>3</v>
      </c>
      <c r="I8917">
        <v>172</v>
      </c>
      <c r="J8917">
        <v>-6</v>
      </c>
      <c r="K8917">
        <v>73</v>
      </c>
      <c r="L8917">
        <v>10001101</v>
      </c>
      <c r="M8917" t="s">
        <v>4</v>
      </c>
      <c r="N8917">
        <v>-0.02</v>
      </c>
      <c r="O8917">
        <v>-2.9000000000000001E-2</v>
      </c>
      <c r="P8917">
        <v>0</v>
      </c>
      <c r="Q8917" t="s">
        <v>5</v>
      </c>
      <c r="R8917">
        <v>6.2E-2</v>
      </c>
      <c r="S8917">
        <v>-0.125</v>
      </c>
      <c r="T8917">
        <v>0.06</v>
      </c>
      <c r="U8917" t="s">
        <v>6</v>
      </c>
      <c r="V8917">
        <v>130425</v>
      </c>
      <c r="W8917">
        <v>103823</v>
      </c>
      <c r="X8917">
        <v>51.44172287</v>
      </c>
      <c r="Y8917" t="s">
        <v>11</v>
      </c>
      <c r="Z8917">
        <v>0.26725668000000002</v>
      </c>
      <c r="AA8917" t="s">
        <v>12</v>
      </c>
      <c r="AB8917">
        <v>9</v>
      </c>
      <c r="AC8917">
        <v>2</v>
      </c>
      <c r="AD8917">
        <v>14</v>
      </c>
      <c r="AE8917">
        <v>0</v>
      </c>
      <c r="AF8917" s="1">
        <v>314.17</v>
      </c>
      <c r="AG8917" t="s">
        <v>13</v>
      </c>
      <c r="AH8917" t="s">
        <v>9</v>
      </c>
      <c r="AI8917">
        <v>5142</v>
      </c>
      <c r="AJ8917" t="s">
        <v>10</v>
      </c>
      <c r="AK8917">
        <v>-71</v>
      </c>
      <c r="AL8917">
        <v>-8</v>
      </c>
      <c r="AM8917" s="1">
        <v>279</v>
      </c>
      <c r="AN8917">
        <v>278.89999999999998</v>
      </c>
      <c r="AO8917">
        <v>-177.6</v>
      </c>
    </row>
    <row r="8918" spans="1:41" x14ac:dyDescent="0.25">
      <c r="A8918" t="s">
        <v>0</v>
      </c>
      <c r="B8918" t="s">
        <v>1</v>
      </c>
      <c r="C8918">
        <v>4621807</v>
      </c>
      <c r="D8918" t="s">
        <v>2</v>
      </c>
      <c r="E8918">
        <v>92</v>
      </c>
      <c r="F8918">
        <v>117</v>
      </c>
      <c r="G8918">
        <v>45</v>
      </c>
      <c r="H8918" t="s">
        <v>3</v>
      </c>
      <c r="I8918">
        <v>172</v>
      </c>
      <c r="J8918">
        <v>-6</v>
      </c>
      <c r="K8918">
        <v>73</v>
      </c>
      <c r="L8918">
        <v>10001101</v>
      </c>
      <c r="M8918" t="s">
        <v>4</v>
      </c>
      <c r="N8918">
        <v>-0.02</v>
      </c>
      <c r="O8918">
        <v>-2.9000000000000001E-2</v>
      </c>
      <c r="P8918">
        <v>0</v>
      </c>
      <c r="Q8918" t="s">
        <v>5</v>
      </c>
      <c r="R8918">
        <v>-6.2E-2</v>
      </c>
      <c r="S8918">
        <v>-0.125</v>
      </c>
      <c r="T8918">
        <v>0.11899999999999999</v>
      </c>
      <c r="U8918" t="s">
        <v>6</v>
      </c>
      <c r="V8918">
        <v>130425</v>
      </c>
      <c r="W8918">
        <v>103823</v>
      </c>
      <c r="X8918">
        <v>51.44172287</v>
      </c>
      <c r="Y8918" t="s">
        <v>11</v>
      </c>
      <c r="Z8918">
        <v>0.26725668000000002</v>
      </c>
      <c r="AA8918" t="s">
        <v>12</v>
      </c>
      <c r="AB8918">
        <v>9</v>
      </c>
      <c r="AC8918">
        <v>2</v>
      </c>
      <c r="AD8918">
        <v>14</v>
      </c>
      <c r="AE8918">
        <v>0</v>
      </c>
      <c r="AF8918" s="1">
        <v>314.17</v>
      </c>
      <c r="AG8918" t="s">
        <v>13</v>
      </c>
      <c r="AH8918" t="s">
        <v>9</v>
      </c>
      <c r="AI8918">
        <v>5142</v>
      </c>
      <c r="AJ8918" t="s">
        <v>10</v>
      </c>
      <c r="AK8918">
        <v>-71</v>
      </c>
      <c r="AL8918">
        <v>-8</v>
      </c>
      <c r="AM8918" s="1">
        <v>279</v>
      </c>
      <c r="AN8918">
        <v>278.89999999999998</v>
      </c>
      <c r="AO8918">
        <v>-177.6</v>
      </c>
    </row>
    <row r="8919" spans="1:41" x14ac:dyDescent="0.25">
      <c r="A8919" t="s">
        <v>0</v>
      </c>
      <c r="B8919" t="s">
        <v>1</v>
      </c>
      <c r="C8919">
        <v>4622322</v>
      </c>
      <c r="D8919" t="s">
        <v>2</v>
      </c>
      <c r="E8919">
        <v>92</v>
      </c>
      <c r="F8919">
        <v>117</v>
      </c>
      <c r="G8919">
        <v>45</v>
      </c>
      <c r="H8919" t="s">
        <v>3</v>
      </c>
      <c r="I8919">
        <v>172</v>
      </c>
      <c r="J8919">
        <v>-6</v>
      </c>
      <c r="K8919">
        <v>73</v>
      </c>
      <c r="L8919">
        <v>10001101</v>
      </c>
      <c r="M8919" t="s">
        <v>4</v>
      </c>
      <c r="N8919">
        <v>4.9000000000000002E-2</v>
      </c>
      <c r="O8919">
        <v>4.9000000000000002E-2</v>
      </c>
      <c r="P8919">
        <v>0</v>
      </c>
      <c r="Q8919" t="s">
        <v>5</v>
      </c>
      <c r="R8919">
        <v>0.438</v>
      </c>
      <c r="S8919">
        <v>6.2E-2</v>
      </c>
      <c r="T8919">
        <v>0.17299999999999999</v>
      </c>
      <c r="U8919" t="s">
        <v>6</v>
      </c>
      <c r="V8919">
        <v>130425</v>
      </c>
      <c r="W8919">
        <v>103824</v>
      </c>
      <c r="X8919">
        <v>51.44172287</v>
      </c>
      <c r="Y8919" t="s">
        <v>11</v>
      </c>
      <c r="Z8919">
        <v>0.26725668000000002</v>
      </c>
      <c r="AA8919" t="s">
        <v>12</v>
      </c>
      <c r="AB8919">
        <v>9</v>
      </c>
      <c r="AC8919">
        <v>2</v>
      </c>
      <c r="AD8919">
        <v>14</v>
      </c>
      <c r="AE8919">
        <v>0</v>
      </c>
      <c r="AF8919" s="1">
        <v>314.17</v>
      </c>
      <c r="AG8919" t="s">
        <v>13</v>
      </c>
      <c r="AH8919" t="s">
        <v>9</v>
      </c>
      <c r="AI8919">
        <v>5141</v>
      </c>
      <c r="AJ8919" t="s">
        <v>10</v>
      </c>
      <c r="AK8919">
        <v>-71</v>
      </c>
      <c r="AL8919">
        <v>-8</v>
      </c>
      <c r="AM8919" s="1">
        <v>279</v>
      </c>
      <c r="AN8919">
        <v>278.89999999999998</v>
      </c>
      <c r="AO8919">
        <v>-177.6</v>
      </c>
    </row>
    <row r="8920" spans="1:41" x14ac:dyDescent="0.25">
      <c r="A8920" t="s">
        <v>0</v>
      </c>
      <c r="B8920" t="s">
        <v>1</v>
      </c>
      <c r="C8920">
        <v>4622824</v>
      </c>
      <c r="D8920" t="s">
        <v>2</v>
      </c>
      <c r="E8920">
        <v>92</v>
      </c>
      <c r="F8920">
        <v>117</v>
      </c>
      <c r="G8920">
        <v>45</v>
      </c>
      <c r="H8920" t="s">
        <v>3</v>
      </c>
      <c r="I8920">
        <v>172</v>
      </c>
      <c r="J8920">
        <v>-6</v>
      </c>
      <c r="K8920">
        <v>73</v>
      </c>
      <c r="L8920">
        <v>10001101</v>
      </c>
      <c r="M8920" t="s">
        <v>4</v>
      </c>
      <c r="N8920">
        <v>4.9000000000000002E-2</v>
      </c>
      <c r="O8920">
        <v>-4.9000000000000002E-2</v>
      </c>
      <c r="P8920">
        <v>0</v>
      </c>
      <c r="Q8920" t="s">
        <v>5</v>
      </c>
      <c r="R8920">
        <v>6.2E-2</v>
      </c>
      <c r="S8920">
        <v>-0.188</v>
      </c>
      <c r="T8920">
        <v>0.24099999999999999</v>
      </c>
      <c r="U8920" t="s">
        <v>6</v>
      </c>
      <c r="V8920">
        <v>130425</v>
      </c>
      <c r="W8920">
        <v>103824</v>
      </c>
      <c r="X8920">
        <v>51.44172287</v>
      </c>
      <c r="Y8920" t="s">
        <v>11</v>
      </c>
      <c r="Z8920">
        <v>0.26725668000000002</v>
      </c>
      <c r="AA8920" t="s">
        <v>12</v>
      </c>
      <c r="AB8920">
        <v>9</v>
      </c>
      <c r="AC8920">
        <v>2</v>
      </c>
      <c r="AD8920">
        <v>14</v>
      </c>
      <c r="AE8920">
        <v>0</v>
      </c>
      <c r="AF8920" s="1">
        <v>314.17</v>
      </c>
      <c r="AG8920" t="s">
        <v>13</v>
      </c>
      <c r="AH8920" t="s">
        <v>9</v>
      </c>
      <c r="AI8920">
        <v>5138</v>
      </c>
      <c r="AJ8920" t="s">
        <v>10</v>
      </c>
      <c r="AK8920">
        <v>-71</v>
      </c>
      <c r="AL8920">
        <v>-8</v>
      </c>
      <c r="AM8920" s="1">
        <v>279</v>
      </c>
      <c r="AN8920">
        <v>278.89999999999998</v>
      </c>
      <c r="AO8920">
        <v>-177.6</v>
      </c>
    </row>
    <row r="8921" spans="1:41" x14ac:dyDescent="0.25">
      <c r="A8921" t="s">
        <v>0</v>
      </c>
      <c r="B8921" t="s">
        <v>1</v>
      </c>
      <c r="C8921">
        <v>4623353</v>
      </c>
      <c r="D8921" t="s">
        <v>2</v>
      </c>
      <c r="E8921">
        <v>92</v>
      </c>
      <c r="F8921">
        <v>117</v>
      </c>
      <c r="G8921">
        <v>45</v>
      </c>
      <c r="H8921" t="s">
        <v>3</v>
      </c>
      <c r="I8921">
        <v>172</v>
      </c>
      <c r="J8921">
        <v>-6</v>
      </c>
      <c r="K8921">
        <v>72</v>
      </c>
      <c r="L8921">
        <v>10001101</v>
      </c>
      <c r="M8921" t="s">
        <v>4</v>
      </c>
      <c r="N8921">
        <v>-3.9E-2</v>
      </c>
      <c r="O8921">
        <v>-4.9000000000000002E-2</v>
      </c>
      <c r="P8921">
        <v>-0.02</v>
      </c>
      <c r="Q8921" t="s">
        <v>5</v>
      </c>
      <c r="R8921">
        <v>-0.125</v>
      </c>
      <c r="S8921">
        <v>-6.2E-2</v>
      </c>
      <c r="T8921">
        <v>0.17599999999999999</v>
      </c>
      <c r="U8921" t="s">
        <v>6</v>
      </c>
      <c r="V8921">
        <v>130425</v>
      </c>
      <c r="W8921">
        <v>103825</v>
      </c>
      <c r="X8921">
        <v>51.44172287</v>
      </c>
      <c r="Y8921" t="s">
        <v>11</v>
      </c>
      <c r="Z8921">
        <v>0.26725668000000002</v>
      </c>
      <c r="AA8921" t="s">
        <v>12</v>
      </c>
      <c r="AB8921">
        <v>9</v>
      </c>
      <c r="AC8921">
        <v>2</v>
      </c>
      <c r="AD8921">
        <v>14</v>
      </c>
      <c r="AE8921">
        <v>0</v>
      </c>
      <c r="AF8921" s="1">
        <v>314.17</v>
      </c>
      <c r="AG8921" t="s">
        <v>13</v>
      </c>
      <c r="AH8921" t="s">
        <v>9</v>
      </c>
      <c r="AI8921">
        <v>5143</v>
      </c>
      <c r="AJ8921" t="s">
        <v>10</v>
      </c>
      <c r="AK8921">
        <v>-71</v>
      </c>
      <c r="AL8921">
        <v>-8</v>
      </c>
      <c r="AM8921" s="1">
        <v>279</v>
      </c>
      <c r="AN8921">
        <v>278.89999999999998</v>
      </c>
      <c r="AO8921">
        <v>-177.6</v>
      </c>
    </row>
    <row r="8922" spans="1:41" x14ac:dyDescent="0.25">
      <c r="A8922" t="s">
        <v>0</v>
      </c>
      <c r="B8922" t="s">
        <v>1</v>
      </c>
      <c r="C8922">
        <v>4623868</v>
      </c>
      <c r="D8922" t="s">
        <v>2</v>
      </c>
      <c r="E8922">
        <v>92</v>
      </c>
      <c r="F8922">
        <v>117</v>
      </c>
      <c r="G8922">
        <v>45</v>
      </c>
      <c r="H8922" t="s">
        <v>3</v>
      </c>
      <c r="I8922">
        <v>172</v>
      </c>
      <c r="J8922">
        <v>-6</v>
      </c>
      <c r="K8922">
        <v>73</v>
      </c>
      <c r="L8922">
        <v>10001101</v>
      </c>
      <c r="M8922" t="s">
        <v>4</v>
      </c>
      <c r="N8922">
        <v>4.9000000000000002E-2</v>
      </c>
      <c r="O8922">
        <v>4.9000000000000002E-2</v>
      </c>
      <c r="P8922">
        <v>0.02</v>
      </c>
      <c r="Q8922" t="s">
        <v>5</v>
      </c>
      <c r="R8922">
        <v>0</v>
      </c>
      <c r="S8922">
        <v>-0.25</v>
      </c>
      <c r="T8922">
        <v>-0.13700000000000001</v>
      </c>
      <c r="U8922" t="s">
        <v>6</v>
      </c>
      <c r="V8922">
        <v>130425</v>
      </c>
      <c r="W8922">
        <v>103825</v>
      </c>
      <c r="X8922">
        <v>51.44172287</v>
      </c>
      <c r="Y8922" t="s">
        <v>11</v>
      </c>
      <c r="Z8922">
        <v>0.26725668000000002</v>
      </c>
      <c r="AA8922" t="s">
        <v>12</v>
      </c>
      <c r="AB8922">
        <v>9</v>
      </c>
      <c r="AC8922">
        <v>2</v>
      </c>
      <c r="AD8922">
        <v>14</v>
      </c>
      <c r="AE8922">
        <v>0</v>
      </c>
      <c r="AF8922" s="1">
        <v>314.17</v>
      </c>
      <c r="AG8922" t="s">
        <v>13</v>
      </c>
      <c r="AH8922" t="s">
        <v>9</v>
      </c>
      <c r="AI8922">
        <v>5136</v>
      </c>
      <c r="AJ8922" t="s">
        <v>10</v>
      </c>
      <c r="AK8922">
        <v>-71</v>
      </c>
      <c r="AL8922">
        <v>-8</v>
      </c>
      <c r="AM8922" s="1">
        <v>279</v>
      </c>
      <c r="AN8922">
        <v>278.89999999999998</v>
      </c>
      <c r="AO8922">
        <v>-177.6</v>
      </c>
    </row>
    <row r="8923" spans="1:41" x14ac:dyDescent="0.25">
      <c r="A8923" t="s">
        <v>0</v>
      </c>
      <c r="B8923" t="s">
        <v>1</v>
      </c>
      <c r="C8923">
        <v>4624370</v>
      </c>
      <c r="D8923" t="s">
        <v>2</v>
      </c>
      <c r="E8923">
        <v>92</v>
      </c>
      <c r="F8923">
        <v>117</v>
      </c>
      <c r="G8923">
        <v>45</v>
      </c>
      <c r="H8923" t="s">
        <v>3</v>
      </c>
      <c r="I8923">
        <v>172</v>
      </c>
      <c r="J8923">
        <v>-6</v>
      </c>
      <c r="K8923">
        <v>73</v>
      </c>
      <c r="L8923">
        <v>10001101</v>
      </c>
      <c r="M8923" t="s">
        <v>4</v>
      </c>
      <c r="N8923">
        <v>-0.02</v>
      </c>
      <c r="O8923">
        <v>-4.9000000000000002E-2</v>
      </c>
      <c r="P8923">
        <v>0</v>
      </c>
      <c r="Q8923" t="s">
        <v>5</v>
      </c>
      <c r="R8923">
        <v>-6.2E-2</v>
      </c>
      <c r="S8923">
        <v>0.125</v>
      </c>
      <c r="T8923">
        <v>-0.13600000000000001</v>
      </c>
      <c r="U8923" t="s">
        <v>6</v>
      </c>
      <c r="V8923">
        <v>130425</v>
      </c>
      <c r="W8923">
        <v>103826</v>
      </c>
      <c r="X8923">
        <v>51.44172287</v>
      </c>
      <c r="Y8923" t="s">
        <v>11</v>
      </c>
      <c r="Z8923">
        <v>0.26725668000000002</v>
      </c>
      <c r="AA8923" t="s">
        <v>12</v>
      </c>
      <c r="AB8923">
        <v>9</v>
      </c>
      <c r="AC8923">
        <v>2</v>
      </c>
      <c r="AD8923">
        <v>14</v>
      </c>
      <c r="AE8923">
        <v>0</v>
      </c>
      <c r="AF8923" s="1">
        <v>314.17</v>
      </c>
      <c r="AG8923" t="s">
        <v>13</v>
      </c>
      <c r="AH8923" t="s">
        <v>9</v>
      </c>
      <c r="AI8923">
        <v>5132</v>
      </c>
      <c r="AJ8923" t="s">
        <v>10</v>
      </c>
      <c r="AK8923">
        <v>-71</v>
      </c>
      <c r="AL8923">
        <v>-8</v>
      </c>
      <c r="AM8923" s="1">
        <v>279</v>
      </c>
      <c r="AN8923">
        <v>278.89999999999998</v>
      </c>
      <c r="AO8923">
        <v>-177.6</v>
      </c>
    </row>
    <row r="8924" spans="1:41" x14ac:dyDescent="0.25">
      <c r="A8924" t="s">
        <v>0</v>
      </c>
      <c r="B8924" t="s">
        <v>1</v>
      </c>
      <c r="C8924">
        <v>4624872</v>
      </c>
      <c r="D8924" t="s">
        <v>2</v>
      </c>
      <c r="E8924">
        <v>92</v>
      </c>
      <c r="F8924">
        <v>117</v>
      </c>
      <c r="G8924">
        <v>45</v>
      </c>
      <c r="H8924" t="s">
        <v>3</v>
      </c>
      <c r="I8924">
        <v>172</v>
      </c>
      <c r="J8924">
        <v>-6</v>
      </c>
      <c r="K8924">
        <v>73</v>
      </c>
      <c r="L8924">
        <v>10001101</v>
      </c>
      <c r="M8924" t="s">
        <v>4</v>
      </c>
      <c r="N8924">
        <v>4.9000000000000002E-2</v>
      </c>
      <c r="O8924">
        <v>4.9000000000000002E-2</v>
      </c>
      <c r="P8924">
        <v>-0.02</v>
      </c>
      <c r="Q8924" t="s">
        <v>5</v>
      </c>
      <c r="R8924">
        <v>6.2E-2</v>
      </c>
      <c r="S8924">
        <v>-0.125</v>
      </c>
      <c r="T8924">
        <v>-0.19600000000000001</v>
      </c>
      <c r="U8924" t="s">
        <v>6</v>
      </c>
      <c r="V8924">
        <v>130425</v>
      </c>
      <c r="W8924">
        <v>103826</v>
      </c>
      <c r="X8924">
        <v>51.44172287</v>
      </c>
      <c r="Y8924" t="s">
        <v>11</v>
      </c>
      <c r="Z8924">
        <v>0.26725668000000002</v>
      </c>
      <c r="AA8924" t="s">
        <v>12</v>
      </c>
      <c r="AB8924">
        <v>9</v>
      </c>
      <c r="AC8924">
        <v>2</v>
      </c>
      <c r="AD8924">
        <v>14</v>
      </c>
      <c r="AE8924">
        <v>0</v>
      </c>
      <c r="AF8924" s="1">
        <v>314.17</v>
      </c>
      <c r="AG8924" t="s">
        <v>13</v>
      </c>
      <c r="AH8924" t="s">
        <v>9</v>
      </c>
      <c r="AI8924">
        <v>5142</v>
      </c>
      <c r="AJ8924" t="s">
        <v>10</v>
      </c>
      <c r="AK8924">
        <v>-71</v>
      </c>
      <c r="AL8924">
        <v>-8</v>
      </c>
      <c r="AM8924" s="1">
        <v>279</v>
      </c>
      <c r="AN8924">
        <v>278.89999999999998</v>
      </c>
      <c r="AO8924">
        <v>-177.6</v>
      </c>
    </row>
    <row r="8925" spans="1:41" x14ac:dyDescent="0.25">
      <c r="A8925" t="s">
        <v>0</v>
      </c>
      <c r="B8925" t="s">
        <v>1</v>
      </c>
      <c r="C8925">
        <v>4625401</v>
      </c>
      <c r="D8925" t="s">
        <v>2</v>
      </c>
      <c r="E8925">
        <v>92</v>
      </c>
      <c r="F8925">
        <v>117</v>
      </c>
      <c r="G8925">
        <v>45</v>
      </c>
      <c r="H8925" t="s">
        <v>3</v>
      </c>
      <c r="I8925">
        <v>172</v>
      </c>
      <c r="J8925">
        <v>-6</v>
      </c>
      <c r="K8925">
        <v>73</v>
      </c>
      <c r="L8925">
        <v>10001101</v>
      </c>
      <c r="M8925" t="s">
        <v>4</v>
      </c>
      <c r="N8925">
        <v>-0.02</v>
      </c>
      <c r="O8925">
        <v>6.9000000000000006E-2</v>
      </c>
      <c r="P8925">
        <v>0</v>
      </c>
      <c r="Q8925" t="s">
        <v>5</v>
      </c>
      <c r="R8925">
        <v>-6.2E-2</v>
      </c>
      <c r="S8925">
        <v>6.2E-2</v>
      </c>
      <c r="T8925">
        <v>5.0999999999999997E-2</v>
      </c>
      <c r="U8925" t="s">
        <v>6</v>
      </c>
      <c r="V8925">
        <v>130425</v>
      </c>
      <c r="W8925">
        <v>103827</v>
      </c>
      <c r="X8925">
        <v>51.44172287</v>
      </c>
      <c r="Y8925" t="s">
        <v>11</v>
      </c>
      <c r="Z8925">
        <v>0.26725668000000002</v>
      </c>
      <c r="AA8925" t="s">
        <v>12</v>
      </c>
      <c r="AB8925">
        <v>9</v>
      </c>
      <c r="AC8925">
        <v>2</v>
      </c>
      <c r="AD8925">
        <v>14</v>
      </c>
      <c r="AE8925">
        <v>0</v>
      </c>
      <c r="AF8925" s="1">
        <v>314.17</v>
      </c>
      <c r="AG8925" t="s">
        <v>13</v>
      </c>
      <c r="AH8925" t="s">
        <v>9</v>
      </c>
      <c r="AI8925">
        <v>5141</v>
      </c>
      <c r="AJ8925" t="s">
        <v>10</v>
      </c>
      <c r="AK8925">
        <v>-71</v>
      </c>
      <c r="AL8925">
        <v>-8</v>
      </c>
      <c r="AM8925" s="1">
        <v>279</v>
      </c>
      <c r="AN8925">
        <v>278.89999999999998</v>
      </c>
      <c r="AO8925">
        <v>-177.6</v>
      </c>
    </row>
    <row r="8926" spans="1:41" x14ac:dyDescent="0.25">
      <c r="A8926" t="s">
        <v>0</v>
      </c>
      <c r="B8926" t="s">
        <v>1</v>
      </c>
      <c r="C8926">
        <v>4625903</v>
      </c>
      <c r="D8926" t="s">
        <v>2</v>
      </c>
      <c r="E8926">
        <v>92</v>
      </c>
      <c r="F8926">
        <v>117</v>
      </c>
      <c r="G8926">
        <v>45</v>
      </c>
      <c r="H8926" t="s">
        <v>3</v>
      </c>
      <c r="I8926">
        <v>172</v>
      </c>
      <c r="J8926">
        <v>-6</v>
      </c>
      <c r="K8926">
        <v>73</v>
      </c>
      <c r="L8926">
        <v>10001101</v>
      </c>
      <c r="M8926" t="s">
        <v>4</v>
      </c>
      <c r="N8926">
        <v>4.9000000000000002E-2</v>
      </c>
      <c r="O8926">
        <v>-4.9000000000000002E-2</v>
      </c>
      <c r="P8926">
        <v>0</v>
      </c>
      <c r="Q8926" t="s">
        <v>5</v>
      </c>
      <c r="R8926">
        <v>0</v>
      </c>
      <c r="S8926">
        <v>-6.2E-2</v>
      </c>
      <c r="T8926">
        <v>-0.38700000000000001</v>
      </c>
      <c r="U8926" t="s">
        <v>6</v>
      </c>
      <c r="V8926">
        <v>130425</v>
      </c>
      <c r="W8926">
        <v>103827</v>
      </c>
      <c r="X8926">
        <v>51.44172287</v>
      </c>
      <c r="Y8926" t="s">
        <v>11</v>
      </c>
      <c r="Z8926">
        <v>0.26725668000000002</v>
      </c>
      <c r="AA8926" t="s">
        <v>12</v>
      </c>
      <c r="AB8926">
        <v>9</v>
      </c>
      <c r="AC8926">
        <v>2</v>
      </c>
      <c r="AD8926">
        <v>14</v>
      </c>
      <c r="AE8926">
        <v>0</v>
      </c>
      <c r="AF8926" s="1">
        <v>314.17</v>
      </c>
      <c r="AG8926" t="s">
        <v>13</v>
      </c>
      <c r="AH8926" t="s">
        <v>9</v>
      </c>
      <c r="AI8926">
        <v>5141</v>
      </c>
      <c r="AJ8926" t="s">
        <v>10</v>
      </c>
      <c r="AK8926">
        <v>-71</v>
      </c>
      <c r="AL8926">
        <v>-8</v>
      </c>
      <c r="AM8926" s="1">
        <v>279</v>
      </c>
      <c r="AN8926">
        <v>278.89999999999998</v>
      </c>
      <c r="AO8926">
        <v>-177.6</v>
      </c>
    </row>
    <row r="8927" spans="1:41" x14ac:dyDescent="0.25">
      <c r="A8927" t="s">
        <v>0</v>
      </c>
      <c r="B8927" t="s">
        <v>1</v>
      </c>
      <c r="C8927">
        <v>4626432</v>
      </c>
      <c r="D8927" t="s">
        <v>2</v>
      </c>
      <c r="E8927">
        <v>92</v>
      </c>
      <c r="F8927">
        <v>117</v>
      </c>
      <c r="G8927">
        <v>45</v>
      </c>
      <c r="H8927" t="s">
        <v>3</v>
      </c>
      <c r="I8927">
        <v>179</v>
      </c>
      <c r="J8927">
        <v>-11</v>
      </c>
      <c r="K8927">
        <v>50</v>
      </c>
      <c r="L8927">
        <v>10001101</v>
      </c>
      <c r="M8927" t="s">
        <v>4</v>
      </c>
      <c r="N8927">
        <v>-5.4820000000000002</v>
      </c>
      <c r="O8927">
        <v>-1.1180000000000001</v>
      </c>
      <c r="P8927">
        <v>6.6289999999999996</v>
      </c>
      <c r="Q8927" t="s">
        <v>5</v>
      </c>
      <c r="R8927">
        <v>84.311999999999998</v>
      </c>
      <c r="S8927">
        <v>36.375</v>
      </c>
      <c r="T8927">
        <v>-47.793999999999997</v>
      </c>
      <c r="U8927" t="s">
        <v>6</v>
      </c>
      <c r="V8927">
        <v>130425</v>
      </c>
      <c r="W8927">
        <v>103828</v>
      </c>
      <c r="X8927">
        <v>51.44172287</v>
      </c>
      <c r="Y8927" t="s">
        <v>11</v>
      </c>
      <c r="Z8927">
        <v>0.26725668000000002</v>
      </c>
      <c r="AA8927" t="s">
        <v>12</v>
      </c>
      <c r="AB8927">
        <v>9</v>
      </c>
      <c r="AC8927">
        <v>2</v>
      </c>
      <c r="AD8927">
        <v>14</v>
      </c>
      <c r="AE8927">
        <v>0</v>
      </c>
      <c r="AF8927" s="1">
        <v>314.17</v>
      </c>
      <c r="AG8927" t="s">
        <v>13</v>
      </c>
      <c r="AH8927" t="s">
        <v>9</v>
      </c>
      <c r="AI8927">
        <v>5134</v>
      </c>
      <c r="AJ8927" t="s">
        <v>10</v>
      </c>
      <c r="AK8927">
        <v>-71</v>
      </c>
      <c r="AL8927">
        <v>-8</v>
      </c>
      <c r="AM8927" s="1">
        <v>279</v>
      </c>
      <c r="AN8927">
        <v>278.89999999999998</v>
      </c>
      <c r="AO8927">
        <v>-177.6</v>
      </c>
    </row>
    <row r="8928" spans="1:41" x14ac:dyDescent="0.25">
      <c r="A8928" t="s">
        <v>0</v>
      </c>
      <c r="B8928" t="s">
        <v>1</v>
      </c>
      <c r="C8928">
        <v>4626933</v>
      </c>
      <c r="D8928" t="s">
        <v>2</v>
      </c>
      <c r="E8928">
        <v>92</v>
      </c>
      <c r="F8928">
        <v>117</v>
      </c>
      <c r="G8928">
        <v>45</v>
      </c>
      <c r="H8928" t="s">
        <v>3</v>
      </c>
      <c r="I8928">
        <v>234</v>
      </c>
      <c r="J8928">
        <v>-20</v>
      </c>
      <c r="K8928">
        <v>22</v>
      </c>
      <c r="L8928">
        <v>10001110</v>
      </c>
      <c r="M8928" t="s">
        <v>4</v>
      </c>
      <c r="N8928">
        <v>0.873</v>
      </c>
      <c r="O8928">
        <v>0.82399999999999995</v>
      </c>
      <c r="P8928">
        <v>-6.0309999999999997</v>
      </c>
      <c r="Q8928" t="s">
        <v>5</v>
      </c>
      <c r="R8928">
        <v>42.811999999999998</v>
      </c>
      <c r="S8928">
        <v>28.75</v>
      </c>
      <c r="T8928">
        <v>-52.418999999999997</v>
      </c>
      <c r="U8928" t="s">
        <v>6</v>
      </c>
      <c r="V8928">
        <v>130425</v>
      </c>
      <c r="W8928">
        <v>103828</v>
      </c>
      <c r="X8928">
        <v>51.44172287</v>
      </c>
      <c r="Y8928" t="s">
        <v>11</v>
      </c>
      <c r="Z8928">
        <v>0.26725668000000002</v>
      </c>
      <c r="AA8928" t="s">
        <v>12</v>
      </c>
      <c r="AB8928">
        <v>9</v>
      </c>
      <c r="AC8928">
        <v>2</v>
      </c>
      <c r="AD8928">
        <v>14</v>
      </c>
      <c r="AE8928">
        <v>0</v>
      </c>
      <c r="AF8928" s="1">
        <v>314.17</v>
      </c>
      <c r="AG8928" t="s">
        <v>13</v>
      </c>
      <c r="AH8928" t="s">
        <v>9</v>
      </c>
      <c r="AI8928">
        <v>5143</v>
      </c>
      <c r="AJ8928" t="s">
        <v>10</v>
      </c>
      <c r="AK8928">
        <v>-22</v>
      </c>
      <c r="AL8928">
        <v>-21</v>
      </c>
      <c r="AM8928" s="1">
        <v>325</v>
      </c>
      <c r="AN8928">
        <v>279.7</v>
      </c>
      <c r="AO8928">
        <v>-177.6</v>
      </c>
    </row>
    <row r="8929" spans="1:41" x14ac:dyDescent="0.25">
      <c r="A8929" t="s">
        <v>0</v>
      </c>
      <c r="B8929" t="s">
        <v>1</v>
      </c>
      <c r="C8929">
        <v>4627449</v>
      </c>
      <c r="D8929" t="s">
        <v>2</v>
      </c>
      <c r="E8929">
        <v>92</v>
      </c>
      <c r="F8929">
        <v>117</v>
      </c>
      <c r="G8929">
        <v>45</v>
      </c>
      <c r="H8929" t="s">
        <v>3</v>
      </c>
      <c r="I8929">
        <v>237</v>
      </c>
      <c r="J8929">
        <v>-9</v>
      </c>
      <c r="K8929">
        <v>11</v>
      </c>
      <c r="L8929">
        <v>10001110</v>
      </c>
      <c r="M8929" t="s">
        <v>4</v>
      </c>
      <c r="N8929">
        <v>3.9809999999999999</v>
      </c>
      <c r="O8929">
        <v>0.33300000000000002</v>
      </c>
      <c r="P8929">
        <v>0.127</v>
      </c>
      <c r="Q8929" t="s">
        <v>5</v>
      </c>
      <c r="R8929">
        <v>-18.375</v>
      </c>
      <c r="S8929">
        <v>22.687999999999999</v>
      </c>
      <c r="T8929">
        <v>34.643000000000001</v>
      </c>
      <c r="U8929" t="s">
        <v>6</v>
      </c>
      <c r="V8929">
        <v>130425</v>
      </c>
      <c r="W8929">
        <v>103829</v>
      </c>
      <c r="X8929">
        <v>51.44172287</v>
      </c>
      <c r="Y8929" t="s">
        <v>11</v>
      </c>
      <c r="Z8929">
        <v>0.26725668000000002</v>
      </c>
      <c r="AA8929" t="s">
        <v>12</v>
      </c>
      <c r="AB8929">
        <v>9</v>
      </c>
      <c r="AC8929">
        <v>2</v>
      </c>
      <c r="AD8929">
        <v>14</v>
      </c>
      <c r="AE8929">
        <v>0</v>
      </c>
      <c r="AF8929" s="1">
        <v>314.17</v>
      </c>
      <c r="AG8929" t="s">
        <v>13</v>
      </c>
      <c r="AH8929" t="s">
        <v>9</v>
      </c>
      <c r="AI8929">
        <v>5122</v>
      </c>
      <c r="AJ8929" t="s">
        <v>10</v>
      </c>
      <c r="AK8929">
        <v>-9</v>
      </c>
      <c r="AL8929">
        <v>-13</v>
      </c>
      <c r="AM8929" s="1">
        <v>333</v>
      </c>
      <c r="AN8929">
        <v>280.60000000000002</v>
      </c>
      <c r="AO8929">
        <v>-177.6</v>
      </c>
    </row>
    <row r="8930" spans="1:41" x14ac:dyDescent="0.25">
      <c r="A8930" t="s">
        <v>0</v>
      </c>
      <c r="B8930" t="s">
        <v>1</v>
      </c>
      <c r="C8930">
        <v>4627951</v>
      </c>
      <c r="D8930" t="s">
        <v>2</v>
      </c>
      <c r="E8930">
        <v>92</v>
      </c>
      <c r="F8930">
        <v>117</v>
      </c>
      <c r="G8930">
        <v>45</v>
      </c>
      <c r="H8930" t="s">
        <v>3</v>
      </c>
      <c r="I8930">
        <v>217</v>
      </c>
      <c r="J8930">
        <v>4</v>
      </c>
      <c r="K8930">
        <v>28</v>
      </c>
      <c r="L8930">
        <v>10001110</v>
      </c>
      <c r="M8930" t="s">
        <v>4</v>
      </c>
      <c r="N8930">
        <v>2.02</v>
      </c>
      <c r="O8930">
        <v>0.48</v>
      </c>
      <c r="P8930">
        <v>-1.167</v>
      </c>
      <c r="Q8930" t="s">
        <v>5</v>
      </c>
      <c r="R8930">
        <v>0</v>
      </c>
      <c r="S8930">
        <v>18.062000000000001</v>
      </c>
      <c r="T8930">
        <v>33.581000000000003</v>
      </c>
      <c r="U8930" t="s">
        <v>6</v>
      </c>
      <c r="V8930">
        <v>130425</v>
      </c>
      <c r="W8930">
        <v>103829</v>
      </c>
      <c r="X8930">
        <v>51.44172287</v>
      </c>
      <c r="Y8930" t="s">
        <v>11</v>
      </c>
      <c r="Z8930">
        <v>0.26725668000000002</v>
      </c>
      <c r="AA8930" t="s">
        <v>12</v>
      </c>
      <c r="AB8930">
        <v>9</v>
      </c>
      <c r="AC8930">
        <v>2</v>
      </c>
      <c r="AD8930">
        <v>14</v>
      </c>
      <c r="AE8930">
        <v>0</v>
      </c>
      <c r="AF8930" s="1">
        <v>314.17</v>
      </c>
      <c r="AG8930" t="s">
        <v>13</v>
      </c>
      <c r="AH8930" t="s">
        <v>9</v>
      </c>
      <c r="AI8930">
        <v>5129</v>
      </c>
      <c r="AJ8930" t="s">
        <v>10</v>
      </c>
      <c r="AK8930">
        <v>-24</v>
      </c>
      <c r="AL8930">
        <v>-2</v>
      </c>
      <c r="AM8930" s="1">
        <v>311</v>
      </c>
      <c r="AN8930">
        <v>281.2</v>
      </c>
      <c r="AO8930">
        <v>-177.6</v>
      </c>
    </row>
    <row r="8931" spans="1:41" x14ac:dyDescent="0.25">
      <c r="A8931" t="s">
        <v>0</v>
      </c>
      <c r="B8931" t="s">
        <v>1</v>
      </c>
      <c r="C8931">
        <v>4628453</v>
      </c>
      <c r="D8931" t="s">
        <v>2</v>
      </c>
      <c r="E8931">
        <v>92</v>
      </c>
      <c r="F8931">
        <v>117</v>
      </c>
      <c r="G8931">
        <v>45</v>
      </c>
      <c r="H8931" t="s">
        <v>3</v>
      </c>
      <c r="I8931">
        <v>212</v>
      </c>
      <c r="J8931">
        <v>10</v>
      </c>
      <c r="K8931">
        <v>26</v>
      </c>
      <c r="L8931">
        <v>10001110</v>
      </c>
      <c r="M8931" t="s">
        <v>4</v>
      </c>
      <c r="N8931">
        <v>-0.02</v>
      </c>
      <c r="O8931">
        <v>0.38200000000000001</v>
      </c>
      <c r="P8931">
        <v>2.1469999999999998</v>
      </c>
      <c r="Q8931" t="s">
        <v>5</v>
      </c>
      <c r="R8931">
        <v>3.25</v>
      </c>
      <c r="S8931">
        <v>8.9380000000000006</v>
      </c>
      <c r="T8931">
        <v>-1.044</v>
      </c>
      <c r="U8931" t="s">
        <v>6</v>
      </c>
      <c r="V8931">
        <v>130425</v>
      </c>
      <c r="W8931">
        <v>103830</v>
      </c>
      <c r="X8931">
        <v>51.44172287</v>
      </c>
      <c r="Y8931" t="s">
        <v>11</v>
      </c>
      <c r="Z8931">
        <v>0.26725668000000002</v>
      </c>
      <c r="AA8931" t="s">
        <v>12</v>
      </c>
      <c r="AB8931">
        <v>9</v>
      </c>
      <c r="AC8931">
        <v>2</v>
      </c>
      <c r="AD8931">
        <v>14</v>
      </c>
      <c r="AE8931">
        <v>0</v>
      </c>
      <c r="AF8931" s="1">
        <v>314.17</v>
      </c>
      <c r="AG8931" t="s">
        <v>13</v>
      </c>
      <c r="AH8931" t="s">
        <v>9</v>
      </c>
      <c r="AI8931">
        <v>5122</v>
      </c>
      <c r="AJ8931" t="s">
        <v>10</v>
      </c>
      <c r="AK8931">
        <v>-24</v>
      </c>
      <c r="AL8931">
        <v>8</v>
      </c>
      <c r="AM8931" s="1">
        <v>304</v>
      </c>
      <c r="AN8931">
        <v>281.60000000000002</v>
      </c>
      <c r="AO8931">
        <v>-177.6</v>
      </c>
    </row>
    <row r="8932" spans="1:41" x14ac:dyDescent="0.25">
      <c r="A8932" t="s">
        <v>0</v>
      </c>
      <c r="B8932" t="s">
        <v>1</v>
      </c>
      <c r="C8932">
        <v>4628995</v>
      </c>
      <c r="D8932" t="s">
        <v>2</v>
      </c>
      <c r="E8932">
        <v>92</v>
      </c>
      <c r="F8932">
        <v>117</v>
      </c>
      <c r="G8932">
        <v>45</v>
      </c>
      <c r="H8932" t="s">
        <v>3</v>
      </c>
      <c r="I8932">
        <v>213</v>
      </c>
      <c r="J8932">
        <v>9</v>
      </c>
      <c r="K8932">
        <v>26</v>
      </c>
      <c r="L8932">
        <v>10001110</v>
      </c>
      <c r="M8932" t="s">
        <v>4</v>
      </c>
      <c r="N8932">
        <v>-0.186</v>
      </c>
      <c r="O8932">
        <v>-0.57899999999999996</v>
      </c>
      <c r="P8932">
        <v>2.3140000000000001</v>
      </c>
      <c r="Q8932" t="s">
        <v>5</v>
      </c>
      <c r="R8932">
        <v>-3.375</v>
      </c>
      <c r="S8932">
        <v>5.875</v>
      </c>
      <c r="T8932">
        <v>-5.4459999999999997</v>
      </c>
      <c r="U8932" t="s">
        <v>6</v>
      </c>
      <c r="V8932">
        <v>130425</v>
      </c>
      <c r="W8932">
        <v>103830</v>
      </c>
      <c r="X8932">
        <v>51.44172287</v>
      </c>
      <c r="Y8932" t="s">
        <v>11</v>
      </c>
      <c r="Z8932">
        <v>0.26725668000000002</v>
      </c>
      <c r="AA8932" t="s">
        <v>12</v>
      </c>
      <c r="AB8932">
        <v>9</v>
      </c>
      <c r="AC8932">
        <v>2</v>
      </c>
      <c r="AD8932">
        <v>14</v>
      </c>
      <c r="AE8932">
        <v>0</v>
      </c>
      <c r="AF8932" s="1">
        <v>314.17</v>
      </c>
      <c r="AG8932" t="s">
        <v>13</v>
      </c>
      <c r="AH8932" t="s">
        <v>9</v>
      </c>
      <c r="AI8932">
        <v>5141</v>
      </c>
      <c r="AJ8932" t="s">
        <v>10</v>
      </c>
      <c r="AK8932">
        <v>-23</v>
      </c>
      <c r="AL8932">
        <v>8</v>
      </c>
      <c r="AM8932" s="1">
        <v>304</v>
      </c>
      <c r="AN8932">
        <v>282</v>
      </c>
      <c r="AO8932">
        <v>-177.6</v>
      </c>
    </row>
    <row r="8933" spans="1:41" x14ac:dyDescent="0.25">
      <c r="A8933" t="s">
        <v>0</v>
      </c>
      <c r="B8933" t="s">
        <v>1</v>
      </c>
      <c r="C8933">
        <v>4629510</v>
      </c>
      <c r="D8933" t="s">
        <v>2</v>
      </c>
      <c r="E8933">
        <v>92</v>
      </c>
      <c r="F8933">
        <v>117</v>
      </c>
      <c r="G8933">
        <v>45</v>
      </c>
      <c r="H8933" t="s">
        <v>3</v>
      </c>
      <c r="I8933">
        <v>211</v>
      </c>
      <c r="J8933">
        <v>10</v>
      </c>
      <c r="K8933">
        <v>27</v>
      </c>
      <c r="L8933">
        <v>10001110</v>
      </c>
      <c r="M8933" t="s">
        <v>4</v>
      </c>
      <c r="N8933">
        <v>-2</v>
      </c>
      <c r="O8933">
        <v>2.226</v>
      </c>
      <c r="P8933">
        <v>3.0990000000000002</v>
      </c>
      <c r="Q8933" t="s">
        <v>5</v>
      </c>
      <c r="R8933">
        <v>-4</v>
      </c>
      <c r="S8933">
        <v>13.75</v>
      </c>
      <c r="T8933">
        <v>7.8179999999999996</v>
      </c>
      <c r="U8933" t="s">
        <v>6</v>
      </c>
      <c r="V8933">
        <v>130425</v>
      </c>
      <c r="W8933">
        <v>103831</v>
      </c>
      <c r="X8933">
        <v>51.44172287</v>
      </c>
      <c r="Y8933" t="s">
        <v>11</v>
      </c>
      <c r="Z8933">
        <v>0.26725668000000002</v>
      </c>
      <c r="AA8933" t="s">
        <v>12</v>
      </c>
      <c r="AB8933">
        <v>9</v>
      </c>
      <c r="AC8933">
        <v>2</v>
      </c>
      <c r="AD8933">
        <v>14</v>
      </c>
      <c r="AE8933">
        <v>0</v>
      </c>
      <c r="AF8933" s="1">
        <v>314.17</v>
      </c>
      <c r="AG8933" t="s">
        <v>13</v>
      </c>
      <c r="AH8933" t="s">
        <v>9</v>
      </c>
      <c r="AI8933">
        <v>5137</v>
      </c>
      <c r="AJ8933" t="s">
        <v>10</v>
      </c>
      <c r="AK8933">
        <v>-24</v>
      </c>
      <c r="AL8933">
        <v>8</v>
      </c>
      <c r="AM8933" s="1">
        <v>303</v>
      </c>
      <c r="AN8933">
        <v>282.39999999999998</v>
      </c>
      <c r="AO8933">
        <v>-177.6</v>
      </c>
    </row>
    <row r="8934" spans="1:41" x14ac:dyDescent="0.25">
      <c r="A8934" t="s">
        <v>0</v>
      </c>
      <c r="B8934" t="s">
        <v>1</v>
      </c>
      <c r="C8934">
        <v>4630026</v>
      </c>
      <c r="D8934" t="s">
        <v>2</v>
      </c>
      <c r="E8934">
        <v>92</v>
      </c>
      <c r="F8934">
        <v>117</v>
      </c>
      <c r="G8934">
        <v>45</v>
      </c>
      <c r="H8934" t="s">
        <v>3</v>
      </c>
      <c r="I8934">
        <v>212</v>
      </c>
      <c r="J8934">
        <v>10</v>
      </c>
      <c r="K8934">
        <v>26</v>
      </c>
      <c r="L8934">
        <v>10001110</v>
      </c>
      <c r="M8934" t="s">
        <v>4</v>
      </c>
      <c r="N8934">
        <v>1.804</v>
      </c>
      <c r="O8934">
        <v>-0.14699999999999999</v>
      </c>
      <c r="P8934">
        <v>0.39200000000000002</v>
      </c>
      <c r="Q8934" t="s">
        <v>5</v>
      </c>
      <c r="R8934">
        <v>8.375</v>
      </c>
      <c r="S8934">
        <v>1.375</v>
      </c>
      <c r="T8934">
        <v>0.56599999999999995</v>
      </c>
      <c r="U8934" t="s">
        <v>6</v>
      </c>
      <c r="V8934">
        <v>130425</v>
      </c>
      <c r="W8934">
        <v>103831</v>
      </c>
      <c r="X8934">
        <v>51.44172287</v>
      </c>
      <c r="Y8934" t="s">
        <v>11</v>
      </c>
      <c r="Z8934">
        <v>0.26725668000000002</v>
      </c>
      <c r="AA8934" t="s">
        <v>12</v>
      </c>
      <c r="AB8934">
        <v>9</v>
      </c>
      <c r="AC8934">
        <v>2</v>
      </c>
      <c r="AD8934">
        <v>14</v>
      </c>
      <c r="AE8934">
        <v>0</v>
      </c>
      <c r="AF8934" s="1">
        <v>314.17</v>
      </c>
      <c r="AG8934" t="s">
        <v>13</v>
      </c>
      <c r="AH8934" t="s">
        <v>9</v>
      </c>
      <c r="AI8934">
        <v>5137</v>
      </c>
      <c r="AJ8934" t="s">
        <v>10</v>
      </c>
      <c r="AK8934">
        <v>-25</v>
      </c>
      <c r="AL8934">
        <v>10</v>
      </c>
      <c r="AM8934" s="1">
        <v>302</v>
      </c>
      <c r="AN8934">
        <v>282.8</v>
      </c>
      <c r="AO8934">
        <v>-177.6</v>
      </c>
    </row>
    <row r="8935" spans="1:41" x14ac:dyDescent="0.25">
      <c r="A8935" t="s">
        <v>0</v>
      </c>
      <c r="B8935" t="s">
        <v>1</v>
      </c>
      <c r="C8935">
        <v>4630528</v>
      </c>
      <c r="D8935" t="s">
        <v>2</v>
      </c>
      <c r="E8935">
        <v>92</v>
      </c>
      <c r="F8935">
        <v>117</v>
      </c>
      <c r="G8935">
        <v>45</v>
      </c>
      <c r="H8935" t="s">
        <v>3</v>
      </c>
      <c r="I8935">
        <v>212</v>
      </c>
      <c r="J8935">
        <v>14</v>
      </c>
      <c r="K8935">
        <v>25</v>
      </c>
      <c r="L8935">
        <v>10001110</v>
      </c>
      <c r="M8935" t="s">
        <v>4</v>
      </c>
      <c r="N8935">
        <v>8.9719999999999995</v>
      </c>
      <c r="O8935">
        <v>14.866</v>
      </c>
      <c r="P8935">
        <v>-6.7560000000000002</v>
      </c>
      <c r="Q8935" t="s">
        <v>5</v>
      </c>
      <c r="R8935">
        <v>-158.625</v>
      </c>
      <c r="S8935">
        <v>-80.438000000000002</v>
      </c>
      <c r="T8935">
        <v>-128.55600000000001</v>
      </c>
      <c r="U8935" t="s">
        <v>6</v>
      </c>
      <c r="V8935">
        <v>130425</v>
      </c>
      <c r="W8935">
        <v>103832</v>
      </c>
      <c r="X8935">
        <v>51.44172287</v>
      </c>
      <c r="Y8935" t="s">
        <v>11</v>
      </c>
      <c r="Z8935">
        <v>0.26725668000000002</v>
      </c>
      <c r="AA8935" t="s">
        <v>12</v>
      </c>
      <c r="AB8935">
        <v>9</v>
      </c>
      <c r="AC8935">
        <v>2</v>
      </c>
      <c r="AD8935">
        <v>14</v>
      </c>
      <c r="AE8935">
        <v>0</v>
      </c>
      <c r="AF8935" s="1">
        <v>314.17</v>
      </c>
      <c r="AG8935" t="s">
        <v>13</v>
      </c>
      <c r="AH8935" t="s">
        <v>9</v>
      </c>
      <c r="AI8935">
        <v>5134</v>
      </c>
      <c r="AJ8935" t="s">
        <v>10</v>
      </c>
      <c r="AK8935">
        <v>-24</v>
      </c>
      <c r="AL8935">
        <v>11</v>
      </c>
      <c r="AM8935" s="1">
        <v>305</v>
      </c>
      <c r="AN8935">
        <v>283.2</v>
      </c>
      <c r="AO8935">
        <v>-177.6</v>
      </c>
    </row>
    <row r="8936" spans="1:41" x14ac:dyDescent="0.25">
      <c r="A8936" t="s">
        <v>0</v>
      </c>
      <c r="B8936" t="s">
        <v>1</v>
      </c>
      <c r="C8936">
        <v>4631043</v>
      </c>
      <c r="D8936" t="s">
        <v>2</v>
      </c>
      <c r="E8936">
        <v>92</v>
      </c>
      <c r="F8936">
        <v>117</v>
      </c>
      <c r="G8936">
        <v>45</v>
      </c>
      <c r="H8936" t="s">
        <v>3</v>
      </c>
      <c r="I8936">
        <v>221</v>
      </c>
      <c r="J8936">
        <v>0</v>
      </c>
      <c r="K8936">
        <v>34</v>
      </c>
      <c r="L8936">
        <v>10001110</v>
      </c>
      <c r="M8936" t="s">
        <v>4</v>
      </c>
      <c r="N8936">
        <v>-3.569</v>
      </c>
      <c r="O8936">
        <v>-4.6970000000000001</v>
      </c>
      <c r="P8936">
        <v>-0.13700000000000001</v>
      </c>
      <c r="Q8936" t="s">
        <v>5</v>
      </c>
      <c r="R8936">
        <v>-4.875</v>
      </c>
      <c r="S8936">
        <v>22.125</v>
      </c>
      <c r="T8936">
        <v>29.709</v>
      </c>
      <c r="U8936" t="s">
        <v>6</v>
      </c>
      <c r="V8936">
        <v>130425</v>
      </c>
      <c r="W8936">
        <v>103832</v>
      </c>
      <c r="X8936">
        <v>51.44172287</v>
      </c>
      <c r="Y8936" t="s">
        <v>11</v>
      </c>
      <c r="Z8936">
        <v>0.26725668000000002</v>
      </c>
      <c r="AA8936" t="s">
        <v>12</v>
      </c>
      <c r="AB8936">
        <v>9</v>
      </c>
      <c r="AC8936">
        <v>2</v>
      </c>
      <c r="AD8936">
        <v>14</v>
      </c>
      <c r="AE8936">
        <v>0</v>
      </c>
      <c r="AF8936" s="1">
        <v>314.17</v>
      </c>
      <c r="AG8936" t="s">
        <v>13</v>
      </c>
      <c r="AH8936" t="s">
        <v>9</v>
      </c>
      <c r="AI8936">
        <v>5142</v>
      </c>
      <c r="AJ8936" t="s">
        <v>10</v>
      </c>
      <c r="AK8936">
        <v>-25</v>
      </c>
      <c r="AL8936">
        <v>13</v>
      </c>
      <c r="AM8936" s="1">
        <v>304</v>
      </c>
      <c r="AN8936">
        <v>283.60000000000002</v>
      </c>
      <c r="AO8936">
        <v>-177.6</v>
      </c>
    </row>
    <row r="8937" spans="1:41" x14ac:dyDescent="0.25">
      <c r="A8937" t="s">
        <v>0</v>
      </c>
      <c r="B8937" t="s">
        <v>1</v>
      </c>
      <c r="C8937">
        <v>4631558</v>
      </c>
      <c r="D8937" t="s">
        <v>2</v>
      </c>
      <c r="E8937">
        <v>92</v>
      </c>
      <c r="F8937">
        <v>117</v>
      </c>
      <c r="G8937">
        <v>45</v>
      </c>
      <c r="H8937" t="s">
        <v>3</v>
      </c>
      <c r="I8937">
        <v>222</v>
      </c>
      <c r="J8937">
        <v>7</v>
      </c>
      <c r="K8937">
        <v>34</v>
      </c>
      <c r="L8937">
        <v>10001110</v>
      </c>
      <c r="M8937" t="s">
        <v>4</v>
      </c>
      <c r="N8937">
        <v>-0.77500000000000002</v>
      </c>
      <c r="O8937">
        <v>-0.873</v>
      </c>
      <c r="P8937">
        <v>-0.745</v>
      </c>
      <c r="Q8937" t="s">
        <v>5</v>
      </c>
      <c r="R8937">
        <v>6.2E-2</v>
      </c>
      <c r="S8937">
        <v>8.375</v>
      </c>
      <c r="T8937">
        <v>30.771000000000001</v>
      </c>
      <c r="U8937" t="s">
        <v>6</v>
      </c>
      <c r="V8937">
        <v>130425</v>
      </c>
      <c r="W8937">
        <v>103833</v>
      </c>
      <c r="X8937">
        <v>51.44172287</v>
      </c>
      <c r="Y8937" t="s">
        <v>11</v>
      </c>
      <c r="Z8937">
        <v>0.26725668000000002</v>
      </c>
      <c r="AA8937" t="s">
        <v>12</v>
      </c>
      <c r="AB8937">
        <v>9</v>
      </c>
      <c r="AC8937">
        <v>2</v>
      </c>
      <c r="AD8937">
        <v>13</v>
      </c>
      <c r="AE8937">
        <v>0</v>
      </c>
      <c r="AF8937" s="1">
        <v>314.17</v>
      </c>
      <c r="AG8937" t="s">
        <v>13</v>
      </c>
      <c r="AH8937" t="s">
        <v>9</v>
      </c>
      <c r="AI8937">
        <v>5141</v>
      </c>
      <c r="AJ8937" t="s">
        <v>10</v>
      </c>
      <c r="AK8937">
        <v>-34</v>
      </c>
      <c r="AL8937">
        <v>3</v>
      </c>
      <c r="AM8937" s="1">
        <v>316</v>
      </c>
      <c r="AN8937">
        <v>284.2</v>
      </c>
      <c r="AO8937">
        <v>-177.6</v>
      </c>
    </row>
    <row r="8938" spans="1:41" x14ac:dyDescent="0.25">
      <c r="A8938" t="s">
        <v>0</v>
      </c>
      <c r="B8938" t="s">
        <v>1</v>
      </c>
      <c r="C8938">
        <v>4632074</v>
      </c>
      <c r="D8938" t="s">
        <v>2</v>
      </c>
      <c r="E8938">
        <v>92</v>
      </c>
      <c r="F8938">
        <v>117</v>
      </c>
      <c r="G8938">
        <v>45</v>
      </c>
      <c r="H8938" t="s">
        <v>3</v>
      </c>
      <c r="I8938">
        <v>222</v>
      </c>
      <c r="J8938">
        <v>11</v>
      </c>
      <c r="K8938">
        <v>32</v>
      </c>
      <c r="L8938">
        <v>10001110</v>
      </c>
      <c r="M8938" t="s">
        <v>4</v>
      </c>
      <c r="N8938">
        <v>7.8E-2</v>
      </c>
      <c r="O8938">
        <v>0.17699999999999999</v>
      </c>
      <c r="P8938">
        <v>-0.93200000000000005</v>
      </c>
      <c r="Q8938" t="s">
        <v>5</v>
      </c>
      <c r="R8938">
        <v>12.125</v>
      </c>
      <c r="S8938">
        <v>-2.3119999999999998</v>
      </c>
      <c r="T8938">
        <v>7.0430000000000001</v>
      </c>
      <c r="U8938" t="s">
        <v>6</v>
      </c>
      <c r="V8938">
        <v>130425</v>
      </c>
      <c r="W8938">
        <v>103833</v>
      </c>
      <c r="X8938">
        <v>51.44172287</v>
      </c>
      <c r="Y8938" t="s">
        <v>11</v>
      </c>
      <c r="Z8938">
        <v>0.26725668000000002</v>
      </c>
      <c r="AA8938" t="s">
        <v>12</v>
      </c>
      <c r="AB8938">
        <v>9</v>
      </c>
      <c r="AC8938">
        <v>2</v>
      </c>
      <c r="AD8938">
        <v>13</v>
      </c>
      <c r="AE8938">
        <v>0</v>
      </c>
      <c r="AF8938" s="1">
        <v>314.17</v>
      </c>
      <c r="AG8938" t="s">
        <v>13</v>
      </c>
      <c r="AH8938" t="s">
        <v>9</v>
      </c>
      <c r="AI8938">
        <v>5143</v>
      </c>
      <c r="AJ8938" t="s">
        <v>10</v>
      </c>
      <c r="AK8938">
        <v>-32</v>
      </c>
      <c r="AL8938">
        <v>8</v>
      </c>
      <c r="AM8938" s="1">
        <v>314</v>
      </c>
      <c r="AN8938">
        <v>284.8</v>
      </c>
      <c r="AO8938">
        <v>-177.6</v>
      </c>
    </row>
    <row r="8939" spans="1:41" x14ac:dyDescent="0.25">
      <c r="A8939" t="s">
        <v>0</v>
      </c>
      <c r="B8939" t="s">
        <v>1</v>
      </c>
      <c r="C8939">
        <v>4632589</v>
      </c>
      <c r="D8939" t="s">
        <v>2</v>
      </c>
      <c r="E8939">
        <v>92</v>
      </c>
      <c r="F8939">
        <v>117</v>
      </c>
      <c r="G8939">
        <v>45</v>
      </c>
      <c r="H8939" t="s">
        <v>3</v>
      </c>
      <c r="I8939">
        <v>225</v>
      </c>
      <c r="J8939">
        <v>9</v>
      </c>
      <c r="K8939">
        <v>23</v>
      </c>
      <c r="L8939">
        <v>10001110</v>
      </c>
      <c r="M8939" t="s">
        <v>4</v>
      </c>
      <c r="N8939">
        <v>-1.6180000000000001</v>
      </c>
      <c r="O8939">
        <v>-0.41199999999999998</v>
      </c>
      <c r="P8939">
        <v>0.13700000000000001</v>
      </c>
      <c r="Q8939" t="s">
        <v>5</v>
      </c>
      <c r="R8939">
        <v>2.3119999999999998</v>
      </c>
      <c r="S8939">
        <v>6.5620000000000003</v>
      </c>
      <c r="T8939">
        <v>-11.872</v>
      </c>
      <c r="U8939" t="s">
        <v>6</v>
      </c>
      <c r="V8939">
        <v>130425</v>
      </c>
      <c r="W8939">
        <v>103834</v>
      </c>
      <c r="X8939">
        <v>51.44172287</v>
      </c>
      <c r="Y8939" t="s">
        <v>11</v>
      </c>
      <c r="Z8939">
        <v>0.26725668000000002</v>
      </c>
      <c r="AA8939" t="s">
        <v>12</v>
      </c>
      <c r="AB8939">
        <v>9</v>
      </c>
      <c r="AC8939">
        <v>2</v>
      </c>
      <c r="AD8939">
        <v>13</v>
      </c>
      <c r="AE8939">
        <v>0</v>
      </c>
      <c r="AF8939" s="1">
        <v>314.17</v>
      </c>
      <c r="AG8939" t="s">
        <v>13</v>
      </c>
      <c r="AH8939" t="s">
        <v>9</v>
      </c>
      <c r="AI8939">
        <v>5026</v>
      </c>
      <c r="AJ8939" t="s">
        <v>10</v>
      </c>
      <c r="AK8939">
        <v>-26</v>
      </c>
      <c r="AL8939">
        <v>8</v>
      </c>
      <c r="AM8939" s="1">
        <v>314</v>
      </c>
      <c r="AN8939">
        <v>285.39999999999998</v>
      </c>
      <c r="AO8939">
        <v>-177.6</v>
      </c>
    </row>
    <row r="8940" spans="1:41" x14ac:dyDescent="0.25">
      <c r="A8940" t="s">
        <v>0</v>
      </c>
      <c r="B8940" t="s">
        <v>1</v>
      </c>
      <c r="C8940">
        <v>4633132</v>
      </c>
      <c r="D8940" t="s">
        <v>2</v>
      </c>
      <c r="E8940">
        <v>92</v>
      </c>
      <c r="F8940">
        <v>117</v>
      </c>
      <c r="G8940">
        <v>45</v>
      </c>
      <c r="H8940" t="s">
        <v>3</v>
      </c>
      <c r="I8940">
        <v>275</v>
      </c>
      <c r="J8940">
        <v>8</v>
      </c>
      <c r="K8940">
        <v>24</v>
      </c>
      <c r="L8940">
        <v>10001110</v>
      </c>
      <c r="M8940" t="s">
        <v>4</v>
      </c>
      <c r="N8940">
        <v>-1.716</v>
      </c>
      <c r="O8940">
        <v>-3.4420000000000002</v>
      </c>
      <c r="P8940">
        <v>0.30399999999999999</v>
      </c>
      <c r="Q8940" t="s">
        <v>5</v>
      </c>
      <c r="R8940">
        <v>-20.687999999999999</v>
      </c>
      <c r="S8940">
        <v>56.061999999999998</v>
      </c>
      <c r="T8940">
        <v>-0.997</v>
      </c>
      <c r="U8940" t="s">
        <v>6</v>
      </c>
      <c r="V8940">
        <v>130425</v>
      </c>
      <c r="W8940">
        <v>103834</v>
      </c>
      <c r="X8940">
        <v>51.44172287</v>
      </c>
      <c r="Y8940" t="s">
        <v>11</v>
      </c>
      <c r="Z8940">
        <v>0.26725668000000002</v>
      </c>
      <c r="AA8940" t="s">
        <v>12</v>
      </c>
      <c r="AB8940">
        <v>9</v>
      </c>
      <c r="AC8940">
        <v>2</v>
      </c>
      <c r="AD8940">
        <v>13</v>
      </c>
      <c r="AE8940">
        <v>0</v>
      </c>
      <c r="AF8940" s="1">
        <v>314.17</v>
      </c>
      <c r="AG8940" t="s">
        <v>13</v>
      </c>
      <c r="AH8940" t="s">
        <v>9</v>
      </c>
      <c r="AI8940">
        <v>5106</v>
      </c>
      <c r="AJ8940" t="s">
        <v>10</v>
      </c>
      <c r="AK8940">
        <v>-23</v>
      </c>
      <c r="AL8940">
        <v>6</v>
      </c>
      <c r="AM8940" s="1">
        <v>322</v>
      </c>
      <c r="AN8940">
        <v>286.10000000000002</v>
      </c>
      <c r="AO8940">
        <v>-177.6</v>
      </c>
    </row>
    <row r="8941" spans="1:41" x14ac:dyDescent="0.25">
      <c r="A8941" t="s">
        <v>0</v>
      </c>
      <c r="B8941" t="s">
        <v>1</v>
      </c>
      <c r="C8941">
        <v>4633660</v>
      </c>
      <c r="D8941" t="s">
        <v>2</v>
      </c>
      <c r="E8941">
        <v>92</v>
      </c>
      <c r="F8941">
        <v>117</v>
      </c>
      <c r="G8941">
        <v>45</v>
      </c>
      <c r="H8941" t="s">
        <v>3</v>
      </c>
      <c r="I8941">
        <v>284</v>
      </c>
      <c r="J8941">
        <v>14</v>
      </c>
      <c r="K8941">
        <v>32</v>
      </c>
      <c r="L8941">
        <v>10001110</v>
      </c>
      <c r="M8941" t="s">
        <v>4</v>
      </c>
      <c r="N8941">
        <v>-0.373</v>
      </c>
      <c r="O8941">
        <v>-1.677</v>
      </c>
      <c r="P8941">
        <v>-0.11799999999999999</v>
      </c>
      <c r="Q8941" t="s">
        <v>5</v>
      </c>
      <c r="R8941">
        <v>-16.937999999999999</v>
      </c>
      <c r="S8941">
        <v>9.4380000000000006</v>
      </c>
      <c r="T8941">
        <v>18.236999999999998</v>
      </c>
      <c r="U8941" t="s">
        <v>6</v>
      </c>
      <c r="V8941">
        <v>130425</v>
      </c>
      <c r="W8941">
        <v>103835</v>
      </c>
      <c r="X8941">
        <v>51.44172287</v>
      </c>
      <c r="Y8941" t="s">
        <v>11</v>
      </c>
      <c r="Z8941">
        <v>0.26725668000000002</v>
      </c>
      <c r="AA8941" t="s">
        <v>12</v>
      </c>
      <c r="AB8941">
        <v>9</v>
      </c>
      <c r="AC8941">
        <v>2</v>
      </c>
      <c r="AD8941">
        <v>13</v>
      </c>
      <c r="AE8941">
        <v>0</v>
      </c>
      <c r="AF8941" s="1">
        <v>314.17</v>
      </c>
      <c r="AG8941" t="s">
        <v>13</v>
      </c>
      <c r="AH8941" t="s">
        <v>9</v>
      </c>
      <c r="AI8941">
        <v>5033</v>
      </c>
      <c r="AJ8941" t="s">
        <v>10</v>
      </c>
      <c r="AK8941">
        <v>-27</v>
      </c>
      <c r="AL8941">
        <v>10</v>
      </c>
      <c r="AM8941" s="1">
        <v>12</v>
      </c>
      <c r="AN8941">
        <v>281.7</v>
      </c>
      <c r="AO8941">
        <v>-177.6</v>
      </c>
    </row>
    <row r="8942" spans="1:41" x14ac:dyDescent="0.25">
      <c r="A8942" t="s">
        <v>0</v>
      </c>
      <c r="B8942" t="s">
        <v>1</v>
      </c>
      <c r="C8942">
        <v>4634162</v>
      </c>
      <c r="D8942" t="s">
        <v>2</v>
      </c>
      <c r="E8942">
        <v>92</v>
      </c>
      <c r="F8942">
        <v>117</v>
      </c>
      <c r="G8942">
        <v>45</v>
      </c>
      <c r="H8942" t="s">
        <v>3</v>
      </c>
      <c r="I8942">
        <v>281</v>
      </c>
      <c r="J8942">
        <v>14</v>
      </c>
      <c r="K8942">
        <v>31</v>
      </c>
      <c r="L8942">
        <v>10001110</v>
      </c>
      <c r="M8942" t="s">
        <v>4</v>
      </c>
      <c r="N8942">
        <v>1.196</v>
      </c>
      <c r="O8942">
        <v>0.80400000000000005</v>
      </c>
      <c r="P8942">
        <v>0.38200000000000001</v>
      </c>
      <c r="Q8942" t="s">
        <v>5</v>
      </c>
      <c r="R8942">
        <v>-11.25</v>
      </c>
      <c r="S8942">
        <v>-8.6880000000000006</v>
      </c>
      <c r="T8942">
        <v>-2.8479999999999999</v>
      </c>
      <c r="U8942" t="s">
        <v>6</v>
      </c>
      <c r="V8942">
        <v>130425</v>
      </c>
      <c r="W8942">
        <v>103835</v>
      </c>
      <c r="X8942">
        <v>51.44172287</v>
      </c>
      <c r="Y8942" t="s">
        <v>11</v>
      </c>
      <c r="Z8942">
        <v>0.26725668000000002</v>
      </c>
      <c r="AA8942" t="s">
        <v>12</v>
      </c>
      <c r="AB8942">
        <v>9</v>
      </c>
      <c r="AC8942">
        <v>2</v>
      </c>
      <c r="AD8942">
        <v>13</v>
      </c>
      <c r="AE8942">
        <v>0</v>
      </c>
      <c r="AF8942" s="1">
        <v>314.17</v>
      </c>
      <c r="AG8942" t="s">
        <v>13</v>
      </c>
      <c r="AH8942" t="s">
        <v>9</v>
      </c>
      <c r="AI8942">
        <v>5037</v>
      </c>
      <c r="AJ8942" t="s">
        <v>10</v>
      </c>
      <c r="AK8942">
        <v>-29</v>
      </c>
      <c r="AL8942">
        <v>14</v>
      </c>
      <c r="AM8942" s="1">
        <v>13</v>
      </c>
      <c r="AN8942">
        <v>277.2</v>
      </c>
      <c r="AO8942">
        <v>-177.6</v>
      </c>
    </row>
    <row r="8943" spans="1:41" x14ac:dyDescent="0.25">
      <c r="A8943" t="s">
        <v>0</v>
      </c>
      <c r="B8943" t="s">
        <v>1</v>
      </c>
      <c r="C8943">
        <v>4634664</v>
      </c>
      <c r="D8943" t="s">
        <v>2</v>
      </c>
      <c r="E8943">
        <v>92</v>
      </c>
      <c r="F8943">
        <v>117</v>
      </c>
      <c r="G8943">
        <v>45</v>
      </c>
      <c r="H8943" t="s">
        <v>3</v>
      </c>
      <c r="I8943">
        <v>282</v>
      </c>
      <c r="J8943">
        <v>14</v>
      </c>
      <c r="K8943">
        <v>28</v>
      </c>
      <c r="L8943">
        <v>10001110</v>
      </c>
      <c r="M8943" t="s">
        <v>4</v>
      </c>
      <c r="N8943">
        <v>3.01</v>
      </c>
      <c r="O8943">
        <v>-1.069</v>
      </c>
      <c r="P8943">
        <v>3.7949999999999999</v>
      </c>
      <c r="Q8943" t="s">
        <v>5</v>
      </c>
      <c r="R8943">
        <v>-24.562000000000001</v>
      </c>
      <c r="S8943">
        <v>18.25</v>
      </c>
      <c r="T8943">
        <v>25.553000000000001</v>
      </c>
      <c r="U8943" t="s">
        <v>6</v>
      </c>
      <c r="V8943">
        <v>130425</v>
      </c>
      <c r="W8943">
        <v>103836</v>
      </c>
      <c r="X8943">
        <v>51.44172287</v>
      </c>
      <c r="Y8943" t="s">
        <v>11</v>
      </c>
      <c r="Z8943">
        <v>0.26725668000000002</v>
      </c>
      <c r="AA8943" t="s">
        <v>12</v>
      </c>
      <c r="AB8943">
        <v>9</v>
      </c>
      <c r="AC8943">
        <v>2</v>
      </c>
      <c r="AD8943">
        <v>14</v>
      </c>
      <c r="AE8943">
        <v>0</v>
      </c>
      <c r="AF8943" s="1">
        <v>314.17</v>
      </c>
      <c r="AG8943" t="s">
        <v>13</v>
      </c>
      <c r="AH8943" t="s">
        <v>9</v>
      </c>
      <c r="AI8943">
        <v>5021</v>
      </c>
      <c r="AJ8943" t="s">
        <v>10</v>
      </c>
      <c r="AK8943">
        <v>-27</v>
      </c>
      <c r="AL8943">
        <v>13</v>
      </c>
      <c r="AM8943" s="1">
        <v>14</v>
      </c>
      <c r="AN8943">
        <v>272.8</v>
      </c>
      <c r="AO8943">
        <v>-177.6</v>
      </c>
    </row>
    <row r="8944" spans="1:41" x14ac:dyDescent="0.25">
      <c r="A8944" t="s">
        <v>0</v>
      </c>
      <c r="B8944" t="s">
        <v>1</v>
      </c>
      <c r="C8944">
        <v>4635179</v>
      </c>
      <c r="D8944" t="s">
        <v>2</v>
      </c>
      <c r="E8944">
        <v>92</v>
      </c>
      <c r="F8944">
        <v>117</v>
      </c>
      <c r="G8944">
        <v>45</v>
      </c>
      <c r="H8944" t="s">
        <v>3</v>
      </c>
      <c r="I8944">
        <v>278</v>
      </c>
      <c r="J8944">
        <v>13</v>
      </c>
      <c r="K8944">
        <v>25</v>
      </c>
      <c r="L8944">
        <v>10001110</v>
      </c>
      <c r="M8944" t="s">
        <v>4</v>
      </c>
      <c r="N8944">
        <v>-1.8240000000000001</v>
      </c>
      <c r="O8944">
        <v>-0.96099999999999997</v>
      </c>
      <c r="P8944">
        <v>1.4910000000000001</v>
      </c>
      <c r="Q8944" t="s">
        <v>5</v>
      </c>
      <c r="R8944">
        <v>-3.8119999999999998</v>
      </c>
      <c r="S8944">
        <v>22.375</v>
      </c>
      <c r="T8944">
        <v>24.550999999999998</v>
      </c>
      <c r="U8944" t="s">
        <v>6</v>
      </c>
      <c r="V8944">
        <v>130425</v>
      </c>
      <c r="W8944">
        <v>103836</v>
      </c>
      <c r="X8944">
        <v>51.44172287</v>
      </c>
      <c r="Y8944" t="s">
        <v>11</v>
      </c>
      <c r="Z8944">
        <v>0.26725668000000002</v>
      </c>
      <c r="AA8944" t="s">
        <v>12</v>
      </c>
      <c r="AB8944">
        <v>9</v>
      </c>
      <c r="AC8944">
        <v>2</v>
      </c>
      <c r="AD8944">
        <v>14</v>
      </c>
      <c r="AE8944">
        <v>0</v>
      </c>
      <c r="AF8944" s="1">
        <v>314.17</v>
      </c>
      <c r="AG8944" t="s">
        <v>13</v>
      </c>
      <c r="AH8944" t="s">
        <v>9</v>
      </c>
      <c r="AI8944">
        <v>5035</v>
      </c>
      <c r="AJ8944" t="s">
        <v>10</v>
      </c>
      <c r="AK8944">
        <v>-24</v>
      </c>
      <c r="AL8944">
        <v>11</v>
      </c>
      <c r="AM8944" s="1">
        <v>9</v>
      </c>
      <c r="AN8944">
        <v>268.3</v>
      </c>
      <c r="AO8944">
        <v>-177.6</v>
      </c>
    </row>
    <row r="8945" spans="1:41" x14ac:dyDescent="0.25">
      <c r="A8945" t="s">
        <v>0</v>
      </c>
      <c r="B8945" t="s">
        <v>1</v>
      </c>
      <c r="C8945">
        <v>4635695</v>
      </c>
      <c r="D8945" t="s">
        <v>2</v>
      </c>
      <c r="E8945">
        <v>92</v>
      </c>
      <c r="F8945">
        <v>117</v>
      </c>
      <c r="G8945">
        <v>45</v>
      </c>
      <c r="H8945" t="s">
        <v>3</v>
      </c>
      <c r="I8945">
        <v>278</v>
      </c>
      <c r="J8945">
        <v>14</v>
      </c>
      <c r="K8945">
        <v>24</v>
      </c>
      <c r="L8945">
        <v>10001110</v>
      </c>
      <c r="M8945" t="s">
        <v>4</v>
      </c>
      <c r="N8945">
        <v>3.383</v>
      </c>
      <c r="O8945">
        <v>0.72599999999999998</v>
      </c>
      <c r="P8945">
        <v>-6.9000000000000006E-2</v>
      </c>
      <c r="Q8945" t="s">
        <v>5</v>
      </c>
      <c r="R8945">
        <v>5.3120000000000003</v>
      </c>
      <c r="S8945">
        <v>-2.0619999999999998</v>
      </c>
      <c r="T8945">
        <v>0.56399999999999995</v>
      </c>
      <c r="U8945" t="s">
        <v>6</v>
      </c>
      <c r="V8945">
        <v>130425</v>
      </c>
      <c r="W8945">
        <v>103837</v>
      </c>
      <c r="X8945">
        <v>51.44172287</v>
      </c>
      <c r="Y8945" t="s">
        <v>11</v>
      </c>
      <c r="Z8945">
        <v>0.26725668000000002</v>
      </c>
      <c r="AA8945" t="s">
        <v>12</v>
      </c>
      <c r="AB8945">
        <v>9</v>
      </c>
      <c r="AC8945">
        <v>2</v>
      </c>
      <c r="AD8945">
        <v>14</v>
      </c>
      <c r="AE8945">
        <v>0</v>
      </c>
      <c r="AF8945" s="1">
        <v>314.17</v>
      </c>
      <c r="AG8945" t="s">
        <v>13</v>
      </c>
      <c r="AH8945" t="s">
        <v>9</v>
      </c>
      <c r="AI8945">
        <v>5043</v>
      </c>
      <c r="AJ8945" t="s">
        <v>10</v>
      </c>
      <c r="AK8945">
        <v>-24</v>
      </c>
      <c r="AL8945">
        <v>13</v>
      </c>
      <c r="AM8945" s="1">
        <v>9</v>
      </c>
      <c r="AN8945">
        <v>263.8</v>
      </c>
      <c r="AO8945">
        <v>-177.6</v>
      </c>
    </row>
    <row r="8946" spans="1:41" x14ac:dyDescent="0.25">
      <c r="A8946" t="s">
        <v>0</v>
      </c>
      <c r="B8946" t="s">
        <v>1</v>
      </c>
      <c r="C8946">
        <v>4636210</v>
      </c>
      <c r="D8946" t="s">
        <v>2</v>
      </c>
      <c r="E8946">
        <v>92</v>
      </c>
      <c r="F8946">
        <v>117</v>
      </c>
      <c r="G8946">
        <v>45</v>
      </c>
      <c r="H8946" t="s">
        <v>3</v>
      </c>
      <c r="I8946">
        <v>275</v>
      </c>
      <c r="J8946">
        <v>17</v>
      </c>
      <c r="K8946">
        <v>24</v>
      </c>
      <c r="L8946">
        <v>10001110</v>
      </c>
      <c r="M8946" t="s">
        <v>4</v>
      </c>
      <c r="N8946">
        <v>0.66700000000000004</v>
      </c>
      <c r="O8946">
        <v>-1.589</v>
      </c>
      <c r="P8946">
        <v>0.45100000000000001</v>
      </c>
      <c r="Q8946" t="s">
        <v>5</v>
      </c>
      <c r="R8946">
        <v>-6.125</v>
      </c>
      <c r="S8946">
        <v>-1.5</v>
      </c>
      <c r="T8946">
        <v>10.644</v>
      </c>
      <c r="U8946" t="s">
        <v>6</v>
      </c>
      <c r="V8946">
        <v>130425</v>
      </c>
      <c r="W8946">
        <v>103837</v>
      </c>
      <c r="X8946">
        <v>51.44172287</v>
      </c>
      <c r="Y8946" t="s">
        <v>11</v>
      </c>
      <c r="Z8946">
        <v>0.26725668000000002</v>
      </c>
      <c r="AA8946" t="s">
        <v>12</v>
      </c>
      <c r="AB8946">
        <v>9</v>
      </c>
      <c r="AC8946">
        <v>2</v>
      </c>
      <c r="AD8946">
        <v>14</v>
      </c>
      <c r="AE8946">
        <v>0</v>
      </c>
      <c r="AF8946" s="1">
        <v>314.17</v>
      </c>
      <c r="AG8946" t="s">
        <v>13</v>
      </c>
      <c r="AH8946" t="s">
        <v>9</v>
      </c>
      <c r="AI8946">
        <v>5068</v>
      </c>
      <c r="AJ8946" t="s">
        <v>10</v>
      </c>
      <c r="AK8946">
        <v>-22</v>
      </c>
      <c r="AL8946">
        <v>15</v>
      </c>
      <c r="AM8946" s="1">
        <v>7</v>
      </c>
      <c r="AN8946">
        <v>259.3</v>
      </c>
      <c r="AO8946">
        <v>-177.6</v>
      </c>
    </row>
    <row r="8947" spans="1:41" x14ac:dyDescent="0.25">
      <c r="A8947" t="s">
        <v>0</v>
      </c>
      <c r="B8947" t="s">
        <v>1</v>
      </c>
      <c r="C8947">
        <v>4636712</v>
      </c>
      <c r="D8947" t="s">
        <v>2</v>
      </c>
      <c r="E8947">
        <v>92</v>
      </c>
      <c r="F8947">
        <v>117</v>
      </c>
      <c r="G8947">
        <v>45</v>
      </c>
      <c r="H8947" t="s">
        <v>3</v>
      </c>
      <c r="I8947">
        <v>275</v>
      </c>
      <c r="J8947">
        <v>11</v>
      </c>
      <c r="K8947">
        <v>25</v>
      </c>
      <c r="L8947">
        <v>10001110</v>
      </c>
      <c r="M8947" t="s">
        <v>4</v>
      </c>
      <c r="N8947">
        <v>-4.1280000000000001</v>
      </c>
      <c r="O8947">
        <v>-10.943</v>
      </c>
      <c r="P8947">
        <v>5.7169999999999996</v>
      </c>
      <c r="Q8947" t="s">
        <v>5</v>
      </c>
      <c r="R8947">
        <v>-31.875</v>
      </c>
      <c r="S8947">
        <v>52.5</v>
      </c>
      <c r="T8947">
        <v>62.234000000000002</v>
      </c>
      <c r="U8947" t="s">
        <v>6</v>
      </c>
      <c r="V8947">
        <v>130425</v>
      </c>
      <c r="W8947">
        <v>103838</v>
      </c>
      <c r="X8947">
        <v>51.44172287</v>
      </c>
      <c r="Y8947" t="s">
        <v>11</v>
      </c>
      <c r="Z8947">
        <v>0.26725668000000002</v>
      </c>
      <c r="AA8947" t="s">
        <v>12</v>
      </c>
      <c r="AB8947">
        <v>9</v>
      </c>
      <c r="AC8947">
        <v>2</v>
      </c>
      <c r="AD8947">
        <v>14</v>
      </c>
      <c r="AE8947">
        <v>0</v>
      </c>
      <c r="AF8947" s="1">
        <v>314.17</v>
      </c>
      <c r="AG8947" t="s">
        <v>13</v>
      </c>
      <c r="AH8947" t="s">
        <v>9</v>
      </c>
      <c r="AI8947">
        <v>5043</v>
      </c>
      <c r="AJ8947" t="s">
        <v>10</v>
      </c>
      <c r="AK8947">
        <v>-20</v>
      </c>
      <c r="AL8947">
        <v>11</v>
      </c>
      <c r="AM8947" s="1">
        <v>3</v>
      </c>
      <c r="AN8947">
        <v>254.7</v>
      </c>
      <c r="AO8947">
        <v>-177.6</v>
      </c>
    </row>
    <row r="8948" spans="1:41" x14ac:dyDescent="0.25">
      <c r="A8948" t="s">
        <v>0</v>
      </c>
      <c r="B8948" t="s">
        <v>1</v>
      </c>
      <c r="C8948">
        <v>4637214</v>
      </c>
      <c r="D8948" t="s">
        <v>2</v>
      </c>
      <c r="E8948">
        <v>92</v>
      </c>
      <c r="F8948">
        <v>117</v>
      </c>
      <c r="G8948">
        <v>45</v>
      </c>
      <c r="H8948" t="s">
        <v>3</v>
      </c>
      <c r="I8948">
        <v>266</v>
      </c>
      <c r="J8948">
        <v>10</v>
      </c>
      <c r="K8948">
        <v>19</v>
      </c>
      <c r="L8948">
        <v>10001110</v>
      </c>
      <c r="M8948" t="s">
        <v>4</v>
      </c>
      <c r="N8948">
        <v>4.9619999999999997</v>
      </c>
      <c r="O8948">
        <v>7.2960000000000003</v>
      </c>
      <c r="P8948">
        <v>-1.863</v>
      </c>
      <c r="Q8948" t="s">
        <v>5</v>
      </c>
      <c r="R8948">
        <v>-8.875</v>
      </c>
      <c r="S8948">
        <v>3.6880000000000002</v>
      </c>
      <c r="T8948">
        <v>-39.828000000000003</v>
      </c>
      <c r="U8948" t="s">
        <v>6</v>
      </c>
      <c r="V8948">
        <v>130425</v>
      </c>
      <c r="W8948">
        <v>103838</v>
      </c>
      <c r="X8948">
        <v>51.44172287</v>
      </c>
      <c r="Y8948" t="s">
        <v>11</v>
      </c>
      <c r="Z8948">
        <v>0.26725668000000002</v>
      </c>
      <c r="AA8948" t="s">
        <v>12</v>
      </c>
      <c r="AB8948">
        <v>9</v>
      </c>
      <c r="AC8948">
        <v>2</v>
      </c>
      <c r="AD8948">
        <v>14</v>
      </c>
      <c r="AE8948">
        <v>0</v>
      </c>
      <c r="AF8948" s="1">
        <v>314.17</v>
      </c>
      <c r="AG8948" t="s">
        <v>13</v>
      </c>
      <c r="AH8948" t="s">
        <v>9</v>
      </c>
      <c r="AI8948">
        <v>5136</v>
      </c>
      <c r="AJ8948" t="s">
        <v>10</v>
      </c>
      <c r="AK8948">
        <v>-18</v>
      </c>
      <c r="AL8948">
        <v>11</v>
      </c>
      <c r="AM8948" s="1">
        <v>358</v>
      </c>
      <c r="AN8948">
        <v>256</v>
      </c>
      <c r="AO8948">
        <v>-177.6</v>
      </c>
    </row>
    <row r="8949" spans="1:41" x14ac:dyDescent="0.25">
      <c r="A8949" t="s">
        <v>0</v>
      </c>
      <c r="B8949" t="s">
        <v>1</v>
      </c>
      <c r="C8949">
        <v>4637716</v>
      </c>
      <c r="D8949" t="s">
        <v>2</v>
      </c>
      <c r="E8949">
        <v>92</v>
      </c>
      <c r="F8949">
        <v>117</v>
      </c>
      <c r="G8949">
        <v>45</v>
      </c>
      <c r="H8949" t="s">
        <v>3</v>
      </c>
      <c r="I8949">
        <v>268</v>
      </c>
      <c r="J8949">
        <v>5</v>
      </c>
      <c r="K8949">
        <v>25</v>
      </c>
      <c r="L8949">
        <v>10001110</v>
      </c>
      <c r="M8949" t="s">
        <v>4</v>
      </c>
      <c r="N8949">
        <v>-1.5489999999999999</v>
      </c>
      <c r="O8949">
        <v>-1.696</v>
      </c>
      <c r="P8949">
        <v>2.5099999999999998</v>
      </c>
      <c r="Q8949" t="s">
        <v>5</v>
      </c>
      <c r="R8949">
        <v>-42.311999999999998</v>
      </c>
      <c r="S8949">
        <v>27.062000000000001</v>
      </c>
      <c r="T8949">
        <v>31.643000000000001</v>
      </c>
      <c r="U8949" t="s">
        <v>6</v>
      </c>
      <c r="V8949">
        <v>130425</v>
      </c>
      <c r="W8949">
        <v>103839</v>
      </c>
      <c r="X8949">
        <v>51.44172287</v>
      </c>
      <c r="Y8949" t="s">
        <v>11</v>
      </c>
      <c r="Z8949">
        <v>0.26725668000000002</v>
      </c>
      <c r="AA8949" t="s">
        <v>12</v>
      </c>
      <c r="AB8949">
        <v>9</v>
      </c>
      <c r="AC8949">
        <v>2</v>
      </c>
      <c r="AD8949">
        <v>14</v>
      </c>
      <c r="AE8949">
        <v>0</v>
      </c>
      <c r="AF8949" s="1">
        <v>314.17</v>
      </c>
      <c r="AG8949" t="s">
        <v>13</v>
      </c>
      <c r="AH8949" t="s">
        <v>9</v>
      </c>
      <c r="AI8949">
        <v>5133</v>
      </c>
      <c r="AJ8949" t="s">
        <v>10</v>
      </c>
      <c r="AK8949">
        <v>-19</v>
      </c>
      <c r="AL8949">
        <v>2</v>
      </c>
      <c r="AM8949" s="1">
        <v>0</v>
      </c>
      <c r="AN8949">
        <v>251.4</v>
      </c>
      <c r="AO8949">
        <v>-177.6</v>
      </c>
    </row>
    <row r="8950" spans="1:41" x14ac:dyDescent="0.25">
      <c r="A8950" t="s">
        <v>0</v>
      </c>
      <c r="B8950" t="s">
        <v>1</v>
      </c>
      <c r="C8950">
        <v>4638231</v>
      </c>
      <c r="D8950" t="s">
        <v>2</v>
      </c>
      <c r="E8950">
        <v>92</v>
      </c>
      <c r="F8950">
        <v>117</v>
      </c>
      <c r="G8950">
        <v>45</v>
      </c>
      <c r="H8950" t="s">
        <v>3</v>
      </c>
      <c r="I8950">
        <v>255</v>
      </c>
      <c r="J8950">
        <v>10</v>
      </c>
      <c r="K8950">
        <v>30</v>
      </c>
      <c r="L8950">
        <v>10001110</v>
      </c>
      <c r="M8950" t="s">
        <v>4</v>
      </c>
      <c r="N8950">
        <v>0.755</v>
      </c>
      <c r="O8950">
        <v>-2.4119999999999999</v>
      </c>
      <c r="P8950">
        <v>-1.9019999999999999</v>
      </c>
      <c r="Q8950" t="s">
        <v>5</v>
      </c>
      <c r="R8950">
        <v>-11.311999999999999</v>
      </c>
      <c r="S8950">
        <v>-44.938000000000002</v>
      </c>
      <c r="T8950">
        <v>33.018000000000001</v>
      </c>
      <c r="U8950" t="s">
        <v>6</v>
      </c>
      <c r="V8950">
        <v>130425</v>
      </c>
      <c r="W8950">
        <v>103839</v>
      </c>
      <c r="X8950">
        <v>51.44172287</v>
      </c>
      <c r="Y8950" t="s">
        <v>11</v>
      </c>
      <c r="Z8950">
        <v>0.26725668000000002</v>
      </c>
      <c r="AA8950" t="s">
        <v>12</v>
      </c>
      <c r="AB8950">
        <v>9</v>
      </c>
      <c r="AC8950">
        <v>2</v>
      </c>
      <c r="AD8950">
        <v>14</v>
      </c>
      <c r="AE8950">
        <v>0</v>
      </c>
      <c r="AF8950" s="1">
        <v>314.17</v>
      </c>
      <c r="AG8950" t="s">
        <v>13</v>
      </c>
      <c r="AH8950" t="s">
        <v>9</v>
      </c>
      <c r="AI8950">
        <v>5132</v>
      </c>
      <c r="AJ8950" t="s">
        <v>10</v>
      </c>
      <c r="AK8950">
        <v>-176</v>
      </c>
      <c r="AL8950">
        <v>17</v>
      </c>
      <c r="AM8950" s="1">
        <v>16</v>
      </c>
      <c r="AN8950">
        <v>247</v>
      </c>
      <c r="AO8950">
        <v>-177.6</v>
      </c>
    </row>
    <row r="8951" spans="1:41" x14ac:dyDescent="0.25">
      <c r="A8951" t="s">
        <v>0</v>
      </c>
      <c r="B8951" t="s">
        <v>1</v>
      </c>
      <c r="C8951">
        <v>4638733</v>
      </c>
      <c r="D8951" t="s">
        <v>2</v>
      </c>
      <c r="E8951">
        <v>92</v>
      </c>
      <c r="F8951">
        <v>117</v>
      </c>
      <c r="G8951">
        <v>45</v>
      </c>
      <c r="H8951" t="s">
        <v>3</v>
      </c>
      <c r="I8951">
        <v>251</v>
      </c>
      <c r="J8951">
        <v>4</v>
      </c>
      <c r="K8951">
        <v>25</v>
      </c>
      <c r="L8951">
        <v>10001110</v>
      </c>
      <c r="M8951" t="s">
        <v>4</v>
      </c>
      <c r="N8951">
        <v>-0.13700000000000001</v>
      </c>
      <c r="O8951">
        <v>-9.8000000000000004E-2</v>
      </c>
      <c r="P8951">
        <v>3.9E-2</v>
      </c>
      <c r="Q8951" t="s">
        <v>5</v>
      </c>
      <c r="R8951">
        <v>24.625</v>
      </c>
      <c r="S8951">
        <v>11.561999999999999</v>
      </c>
      <c r="T8951">
        <v>1.008</v>
      </c>
      <c r="U8951" t="s">
        <v>6</v>
      </c>
      <c r="V8951">
        <v>130425</v>
      </c>
      <c r="W8951">
        <v>103840</v>
      </c>
      <c r="X8951">
        <v>51.44172287</v>
      </c>
      <c r="Y8951" t="s">
        <v>11</v>
      </c>
      <c r="Z8951">
        <v>0.26725668000000002</v>
      </c>
      <c r="AA8951" t="s">
        <v>12</v>
      </c>
      <c r="AB8951">
        <v>9</v>
      </c>
      <c r="AC8951">
        <v>2</v>
      </c>
      <c r="AD8951">
        <v>14</v>
      </c>
      <c r="AE8951">
        <v>0</v>
      </c>
      <c r="AF8951" s="1">
        <v>314.17</v>
      </c>
      <c r="AG8951" t="s">
        <v>13</v>
      </c>
      <c r="AH8951" t="s">
        <v>9</v>
      </c>
      <c r="AI8951">
        <v>5132</v>
      </c>
      <c r="AJ8951" t="s">
        <v>10</v>
      </c>
      <c r="AK8951">
        <v>-27</v>
      </c>
      <c r="AL8951">
        <v>1</v>
      </c>
      <c r="AM8951" s="1">
        <v>344</v>
      </c>
      <c r="AN8951">
        <v>248.1</v>
      </c>
      <c r="AO8951">
        <v>-177.6</v>
      </c>
    </row>
    <row r="8952" spans="1:41" x14ac:dyDescent="0.25">
      <c r="A8952" t="s">
        <v>0</v>
      </c>
      <c r="B8952" t="s">
        <v>1</v>
      </c>
      <c r="C8952">
        <v>4639248</v>
      </c>
      <c r="D8952" t="s">
        <v>2</v>
      </c>
      <c r="E8952">
        <v>92</v>
      </c>
      <c r="F8952">
        <v>117</v>
      </c>
      <c r="G8952">
        <v>45</v>
      </c>
      <c r="H8952" t="s">
        <v>3</v>
      </c>
      <c r="I8952">
        <v>253</v>
      </c>
      <c r="J8952">
        <v>3</v>
      </c>
      <c r="K8952">
        <v>22</v>
      </c>
      <c r="L8952">
        <v>10001110</v>
      </c>
      <c r="M8952" t="s">
        <v>4</v>
      </c>
      <c r="N8952">
        <v>-2.1669999999999998</v>
      </c>
      <c r="O8952">
        <v>-2.9319999999999999</v>
      </c>
      <c r="P8952">
        <v>3.3340000000000001</v>
      </c>
      <c r="Q8952" t="s">
        <v>5</v>
      </c>
      <c r="R8952">
        <v>-1.6879999999999999</v>
      </c>
      <c r="S8952">
        <v>33.688000000000002</v>
      </c>
      <c r="T8952">
        <v>-5.6310000000000002</v>
      </c>
      <c r="U8952" t="s">
        <v>6</v>
      </c>
      <c r="V8952">
        <v>130425</v>
      </c>
      <c r="W8952">
        <v>103840</v>
      </c>
      <c r="X8952">
        <v>51.44172287</v>
      </c>
      <c r="Y8952" t="s">
        <v>11</v>
      </c>
      <c r="Z8952">
        <v>0.26725668000000002</v>
      </c>
      <c r="AA8952" t="s">
        <v>12</v>
      </c>
      <c r="AB8952">
        <v>9</v>
      </c>
      <c r="AC8952">
        <v>2</v>
      </c>
      <c r="AD8952">
        <v>14</v>
      </c>
      <c r="AE8952">
        <v>0</v>
      </c>
      <c r="AF8952" s="1">
        <v>314.17</v>
      </c>
      <c r="AG8952" t="s">
        <v>13</v>
      </c>
      <c r="AH8952" t="s">
        <v>9</v>
      </c>
      <c r="AI8952">
        <v>5141</v>
      </c>
      <c r="AJ8952" t="s">
        <v>10</v>
      </c>
      <c r="AK8952">
        <v>-20</v>
      </c>
      <c r="AL8952">
        <v>6</v>
      </c>
      <c r="AM8952" s="1">
        <v>341</v>
      </c>
      <c r="AN8952">
        <v>249.1</v>
      </c>
      <c r="AO8952">
        <v>-177.6</v>
      </c>
    </row>
    <row r="8953" spans="1:41" x14ac:dyDescent="0.25">
      <c r="A8953" t="s">
        <v>0</v>
      </c>
      <c r="B8953" t="s">
        <v>1</v>
      </c>
      <c r="C8953">
        <v>4639777</v>
      </c>
      <c r="D8953" t="s">
        <v>2</v>
      </c>
      <c r="E8953">
        <v>92</v>
      </c>
      <c r="F8953">
        <v>117</v>
      </c>
      <c r="G8953">
        <v>45</v>
      </c>
      <c r="H8953" t="s">
        <v>3</v>
      </c>
      <c r="I8953">
        <v>271</v>
      </c>
      <c r="J8953">
        <v>7</v>
      </c>
      <c r="K8953">
        <v>17</v>
      </c>
      <c r="L8953">
        <v>10001110</v>
      </c>
      <c r="M8953" t="s">
        <v>4</v>
      </c>
      <c r="N8953">
        <v>1.0589999999999999</v>
      </c>
      <c r="O8953">
        <v>-1</v>
      </c>
      <c r="P8953">
        <v>1.01</v>
      </c>
      <c r="Q8953" t="s">
        <v>5</v>
      </c>
      <c r="R8953">
        <v>-2.1880000000000002</v>
      </c>
      <c r="S8953">
        <v>14.125</v>
      </c>
      <c r="T8953">
        <v>-9.0060000000000002</v>
      </c>
      <c r="U8953" t="s">
        <v>6</v>
      </c>
      <c r="V8953">
        <v>130425</v>
      </c>
      <c r="W8953">
        <v>103841</v>
      </c>
      <c r="X8953">
        <v>51.44172287</v>
      </c>
      <c r="Y8953" t="s">
        <v>11</v>
      </c>
      <c r="Z8953">
        <v>0.26725668000000002</v>
      </c>
      <c r="AA8953" t="s">
        <v>12</v>
      </c>
      <c r="AB8953">
        <v>9</v>
      </c>
      <c r="AC8953">
        <v>2</v>
      </c>
      <c r="AD8953">
        <v>14</v>
      </c>
      <c r="AE8953">
        <v>0</v>
      </c>
      <c r="AF8953" s="1">
        <v>314.17</v>
      </c>
      <c r="AG8953" t="s">
        <v>13</v>
      </c>
      <c r="AH8953" t="s">
        <v>9</v>
      </c>
      <c r="AI8953">
        <v>5131</v>
      </c>
      <c r="AJ8953" t="s">
        <v>10</v>
      </c>
      <c r="AK8953">
        <v>-17</v>
      </c>
      <c r="AL8953">
        <v>3</v>
      </c>
      <c r="AM8953" s="1">
        <v>360</v>
      </c>
      <c r="AN8953">
        <v>250.5</v>
      </c>
      <c r="AO8953">
        <v>-177.6</v>
      </c>
    </row>
    <row r="8954" spans="1:41" x14ac:dyDescent="0.25">
      <c r="A8954" t="s">
        <v>0</v>
      </c>
      <c r="B8954" t="s">
        <v>1</v>
      </c>
      <c r="C8954">
        <v>4640279</v>
      </c>
      <c r="D8954" t="s">
        <v>2</v>
      </c>
      <c r="E8954">
        <v>92</v>
      </c>
      <c r="F8954">
        <v>117</v>
      </c>
      <c r="G8954">
        <v>45</v>
      </c>
      <c r="H8954" t="s">
        <v>3</v>
      </c>
      <c r="I8954">
        <v>276</v>
      </c>
      <c r="J8954">
        <v>0</v>
      </c>
      <c r="K8954">
        <v>20</v>
      </c>
      <c r="L8954">
        <v>10001110</v>
      </c>
      <c r="M8954" t="s">
        <v>4</v>
      </c>
      <c r="N8954">
        <v>-1.873</v>
      </c>
      <c r="O8954">
        <v>-3.5009999999999999</v>
      </c>
      <c r="P8954">
        <v>1.54</v>
      </c>
      <c r="Q8954" t="s">
        <v>5</v>
      </c>
      <c r="R8954">
        <v>-41.5</v>
      </c>
      <c r="S8954">
        <v>1.4379999999999999</v>
      </c>
      <c r="T8954">
        <v>5.4939999999999998</v>
      </c>
      <c r="U8954" t="s">
        <v>6</v>
      </c>
      <c r="V8954">
        <v>130425</v>
      </c>
      <c r="W8954">
        <v>103841</v>
      </c>
      <c r="X8954">
        <v>51.44172287</v>
      </c>
      <c r="Y8954" t="s">
        <v>11</v>
      </c>
      <c r="Z8954">
        <v>0.26725668000000002</v>
      </c>
      <c r="AA8954" t="s">
        <v>12</v>
      </c>
      <c r="AB8954">
        <v>9</v>
      </c>
      <c r="AC8954">
        <v>2</v>
      </c>
      <c r="AD8954">
        <v>14</v>
      </c>
      <c r="AE8954">
        <v>0</v>
      </c>
      <c r="AF8954" s="1">
        <v>314.17</v>
      </c>
      <c r="AG8954" t="s">
        <v>13</v>
      </c>
      <c r="AH8954" t="s">
        <v>9</v>
      </c>
      <c r="AI8954">
        <v>5128</v>
      </c>
      <c r="AJ8954" t="s">
        <v>10</v>
      </c>
      <c r="AK8954">
        <v>-15</v>
      </c>
      <c r="AL8954">
        <v>6</v>
      </c>
      <c r="AM8954" s="1">
        <v>7</v>
      </c>
      <c r="AN8954">
        <v>245.9</v>
      </c>
      <c r="AO8954">
        <v>-177.6</v>
      </c>
    </row>
    <row r="8955" spans="1:41" x14ac:dyDescent="0.25">
      <c r="A8955" t="s">
        <v>0</v>
      </c>
      <c r="B8955" t="s">
        <v>1</v>
      </c>
      <c r="C8955">
        <v>4640794</v>
      </c>
      <c r="D8955" t="s">
        <v>2</v>
      </c>
      <c r="E8955">
        <v>92</v>
      </c>
      <c r="F8955">
        <v>117</v>
      </c>
      <c r="G8955">
        <v>45</v>
      </c>
      <c r="H8955" t="s">
        <v>3</v>
      </c>
      <c r="I8955">
        <v>267</v>
      </c>
      <c r="J8955">
        <v>0</v>
      </c>
      <c r="K8955">
        <v>22</v>
      </c>
      <c r="L8955">
        <v>10001110</v>
      </c>
      <c r="M8955" t="s">
        <v>4</v>
      </c>
      <c r="N8955">
        <v>-1.9710000000000001</v>
      </c>
      <c r="O8955">
        <v>-1.7450000000000001</v>
      </c>
      <c r="P8955">
        <v>0.314</v>
      </c>
      <c r="Q8955" t="s">
        <v>5</v>
      </c>
      <c r="R8955">
        <v>13.311999999999999</v>
      </c>
      <c r="S8955">
        <v>-30.687999999999999</v>
      </c>
      <c r="T8955">
        <v>59.383000000000003</v>
      </c>
      <c r="U8955" t="s">
        <v>6</v>
      </c>
      <c r="V8955">
        <v>130425</v>
      </c>
      <c r="W8955">
        <v>103842</v>
      </c>
      <c r="X8955">
        <v>51.44172287</v>
      </c>
      <c r="Y8955" t="s">
        <v>11</v>
      </c>
      <c r="Z8955">
        <v>0.26725668000000002</v>
      </c>
      <c r="AA8955" t="s">
        <v>12</v>
      </c>
      <c r="AB8955">
        <v>9</v>
      </c>
      <c r="AC8955">
        <v>2</v>
      </c>
      <c r="AD8955">
        <v>14</v>
      </c>
      <c r="AE8955">
        <v>0</v>
      </c>
      <c r="AF8955" s="1">
        <v>314.17</v>
      </c>
      <c r="AG8955" t="s">
        <v>13</v>
      </c>
      <c r="AH8955" t="s">
        <v>9</v>
      </c>
      <c r="AI8955">
        <v>5130</v>
      </c>
      <c r="AJ8955" t="s">
        <v>10</v>
      </c>
      <c r="AK8955">
        <v>-24</v>
      </c>
      <c r="AL8955">
        <v>-4</v>
      </c>
      <c r="AM8955" s="1">
        <v>6</v>
      </c>
      <c r="AN8955">
        <v>241.4</v>
      </c>
      <c r="AO8955">
        <v>-177.6</v>
      </c>
    </row>
    <row r="8956" spans="1:41" x14ac:dyDescent="0.25">
      <c r="A8956" t="s">
        <v>0</v>
      </c>
      <c r="B8956" t="s">
        <v>1</v>
      </c>
      <c r="C8956">
        <v>4641310</v>
      </c>
      <c r="D8956" t="s">
        <v>2</v>
      </c>
      <c r="E8956">
        <v>92</v>
      </c>
      <c r="F8956">
        <v>117</v>
      </c>
      <c r="G8956">
        <v>45</v>
      </c>
      <c r="H8956" t="s">
        <v>3</v>
      </c>
      <c r="I8956">
        <v>237</v>
      </c>
      <c r="J8956">
        <v>11</v>
      </c>
      <c r="K8956">
        <v>28</v>
      </c>
      <c r="L8956">
        <v>10001110</v>
      </c>
      <c r="M8956" t="s">
        <v>4</v>
      </c>
      <c r="N8956">
        <v>3.53</v>
      </c>
      <c r="O8956">
        <v>0.19600000000000001</v>
      </c>
      <c r="P8956">
        <v>-1.5489999999999999</v>
      </c>
      <c r="Q8956" t="s">
        <v>5</v>
      </c>
      <c r="R8956">
        <v>-13.125</v>
      </c>
      <c r="S8956">
        <v>9.9380000000000006</v>
      </c>
      <c r="T8956">
        <v>24.382999999999999</v>
      </c>
      <c r="U8956" t="s">
        <v>6</v>
      </c>
      <c r="V8956">
        <v>130425</v>
      </c>
      <c r="W8956">
        <v>103843</v>
      </c>
      <c r="X8956">
        <v>51.44172287</v>
      </c>
      <c r="Y8956" t="s">
        <v>11</v>
      </c>
      <c r="Z8956">
        <v>0.26725668000000002</v>
      </c>
      <c r="AA8956" t="s">
        <v>12</v>
      </c>
      <c r="AB8956">
        <v>9</v>
      </c>
      <c r="AC8956">
        <v>2</v>
      </c>
      <c r="AD8956">
        <v>14</v>
      </c>
      <c r="AE8956">
        <v>0</v>
      </c>
      <c r="AF8956" s="1">
        <v>314.17</v>
      </c>
      <c r="AG8956" t="s">
        <v>13</v>
      </c>
      <c r="AH8956" t="s">
        <v>9</v>
      </c>
      <c r="AI8956">
        <v>5136</v>
      </c>
      <c r="AJ8956" t="s">
        <v>10</v>
      </c>
      <c r="AK8956">
        <v>-27</v>
      </c>
      <c r="AL8956">
        <v>6</v>
      </c>
      <c r="AM8956" s="1">
        <v>331</v>
      </c>
      <c r="AN8956">
        <v>242.2</v>
      </c>
      <c r="AO8956">
        <v>-177.6</v>
      </c>
    </row>
    <row r="8957" spans="1:41" x14ac:dyDescent="0.25">
      <c r="A8957" t="s">
        <v>0</v>
      </c>
      <c r="B8957" t="s">
        <v>1</v>
      </c>
      <c r="C8957">
        <v>4641825</v>
      </c>
      <c r="D8957" t="s">
        <v>2</v>
      </c>
      <c r="E8957">
        <v>92</v>
      </c>
      <c r="F8957">
        <v>117</v>
      </c>
      <c r="G8957">
        <v>45</v>
      </c>
      <c r="H8957" t="s">
        <v>3</v>
      </c>
      <c r="I8957">
        <v>234</v>
      </c>
      <c r="J8957">
        <v>12</v>
      </c>
      <c r="K8957">
        <v>25</v>
      </c>
      <c r="L8957">
        <v>10001110</v>
      </c>
      <c r="M8957" t="s">
        <v>4</v>
      </c>
      <c r="N8957">
        <v>3.069</v>
      </c>
      <c r="O8957">
        <v>3.4910000000000001</v>
      </c>
      <c r="P8957">
        <v>-0.94099999999999995</v>
      </c>
      <c r="Q8957" t="s">
        <v>5</v>
      </c>
      <c r="R8957">
        <v>-7.6879999999999997</v>
      </c>
      <c r="S8957">
        <v>-9.1880000000000006</v>
      </c>
      <c r="T8957">
        <v>-0.3</v>
      </c>
      <c r="U8957" t="s">
        <v>6</v>
      </c>
      <c r="V8957">
        <v>130425</v>
      </c>
      <c r="W8957">
        <v>103843</v>
      </c>
      <c r="X8957">
        <v>51.44172287</v>
      </c>
      <c r="Y8957" t="s">
        <v>11</v>
      </c>
      <c r="Z8957">
        <v>0.26725668000000002</v>
      </c>
      <c r="AA8957" t="s">
        <v>12</v>
      </c>
      <c r="AB8957">
        <v>9</v>
      </c>
      <c r="AC8957">
        <v>2</v>
      </c>
      <c r="AD8957">
        <v>14</v>
      </c>
      <c r="AE8957">
        <v>0</v>
      </c>
      <c r="AF8957" s="1">
        <v>314.17</v>
      </c>
      <c r="AG8957" t="s">
        <v>13</v>
      </c>
      <c r="AH8957" t="s">
        <v>9</v>
      </c>
      <c r="AI8957">
        <v>5138</v>
      </c>
      <c r="AJ8957" t="s">
        <v>10</v>
      </c>
      <c r="AK8957">
        <v>-27</v>
      </c>
      <c r="AL8957">
        <v>11</v>
      </c>
      <c r="AM8957" s="1">
        <v>327</v>
      </c>
      <c r="AN8957">
        <v>243</v>
      </c>
      <c r="AO8957">
        <v>-177.6</v>
      </c>
    </row>
    <row r="8958" spans="1:41" x14ac:dyDescent="0.25">
      <c r="A8958" t="s">
        <v>0</v>
      </c>
      <c r="B8958" t="s">
        <v>1</v>
      </c>
      <c r="C8958">
        <v>4642368</v>
      </c>
      <c r="D8958" t="s">
        <v>2</v>
      </c>
      <c r="E8958">
        <v>92</v>
      </c>
      <c r="F8958">
        <v>117</v>
      </c>
      <c r="G8958">
        <v>45</v>
      </c>
      <c r="H8958" t="s">
        <v>3</v>
      </c>
      <c r="I8958">
        <v>232</v>
      </c>
      <c r="J8958">
        <v>10</v>
      </c>
      <c r="K8958">
        <v>22</v>
      </c>
      <c r="L8958">
        <v>10001110</v>
      </c>
      <c r="M8958" t="s">
        <v>4</v>
      </c>
      <c r="N8958">
        <v>-0.33300000000000002</v>
      </c>
      <c r="O8958">
        <v>0.41199999999999998</v>
      </c>
      <c r="P8958">
        <v>0.48</v>
      </c>
      <c r="Q8958" t="s">
        <v>5</v>
      </c>
      <c r="R8958">
        <v>-3.4380000000000002</v>
      </c>
      <c r="S8958">
        <v>-6.375</v>
      </c>
      <c r="T8958">
        <v>1.728</v>
      </c>
      <c r="U8958" t="s">
        <v>6</v>
      </c>
      <c r="V8958">
        <v>130425</v>
      </c>
      <c r="W8958">
        <v>103844</v>
      </c>
      <c r="X8958">
        <v>51.44172287</v>
      </c>
      <c r="Y8958" t="s">
        <v>11</v>
      </c>
      <c r="Z8958">
        <v>0.26725668000000002</v>
      </c>
      <c r="AA8958" t="s">
        <v>12</v>
      </c>
      <c r="AB8958">
        <v>9</v>
      </c>
      <c r="AC8958">
        <v>2</v>
      </c>
      <c r="AD8958">
        <v>14</v>
      </c>
      <c r="AE8958">
        <v>0</v>
      </c>
      <c r="AF8958" s="1">
        <v>314.17</v>
      </c>
      <c r="AG8958" t="s">
        <v>13</v>
      </c>
      <c r="AH8958" t="s">
        <v>9</v>
      </c>
      <c r="AI8958">
        <v>5137</v>
      </c>
      <c r="AJ8958" t="s">
        <v>10</v>
      </c>
      <c r="AK8958">
        <v>-22</v>
      </c>
      <c r="AL8958">
        <v>8</v>
      </c>
      <c r="AM8958" s="1">
        <v>324</v>
      </c>
      <c r="AN8958">
        <v>243.8</v>
      </c>
      <c r="AO8958">
        <v>-177.6</v>
      </c>
    </row>
    <row r="8959" spans="1:41" x14ac:dyDescent="0.25">
      <c r="A8959" t="s">
        <v>0</v>
      </c>
      <c r="B8959" t="s">
        <v>1</v>
      </c>
      <c r="C8959">
        <v>4642869</v>
      </c>
      <c r="D8959" t="s">
        <v>2</v>
      </c>
      <c r="E8959">
        <v>92</v>
      </c>
      <c r="F8959">
        <v>117</v>
      </c>
      <c r="G8959">
        <v>45</v>
      </c>
      <c r="H8959" t="s">
        <v>3</v>
      </c>
      <c r="I8959">
        <v>230</v>
      </c>
      <c r="J8959">
        <v>10</v>
      </c>
      <c r="K8959">
        <v>21</v>
      </c>
      <c r="L8959">
        <v>10001110</v>
      </c>
      <c r="M8959" t="s">
        <v>4</v>
      </c>
      <c r="N8959">
        <v>1.863</v>
      </c>
      <c r="O8959">
        <v>0.81399999999999995</v>
      </c>
      <c r="P8959">
        <v>1.4319999999999999</v>
      </c>
      <c r="Q8959" t="s">
        <v>5</v>
      </c>
      <c r="R8959">
        <v>-20.562000000000001</v>
      </c>
      <c r="S8959">
        <v>-9.5619999999999994</v>
      </c>
      <c r="T8959">
        <v>-7.87</v>
      </c>
      <c r="U8959" t="s">
        <v>6</v>
      </c>
      <c r="V8959">
        <v>130425</v>
      </c>
      <c r="W8959">
        <v>103844</v>
      </c>
      <c r="X8959">
        <v>51.44172287</v>
      </c>
      <c r="Y8959" t="s">
        <v>11</v>
      </c>
      <c r="Z8959">
        <v>0.26725668000000002</v>
      </c>
      <c r="AA8959" t="s">
        <v>12</v>
      </c>
      <c r="AB8959">
        <v>9</v>
      </c>
      <c r="AC8959">
        <v>2</v>
      </c>
      <c r="AD8959">
        <v>14</v>
      </c>
      <c r="AE8959">
        <v>0</v>
      </c>
      <c r="AF8959" s="1">
        <v>314.17</v>
      </c>
      <c r="AG8959" t="s">
        <v>13</v>
      </c>
      <c r="AH8959" t="s">
        <v>9</v>
      </c>
      <c r="AI8959">
        <v>5139</v>
      </c>
      <c r="AJ8959" t="s">
        <v>10</v>
      </c>
      <c r="AK8959">
        <v>-21</v>
      </c>
      <c r="AL8959">
        <v>9</v>
      </c>
      <c r="AM8959" s="1">
        <v>322</v>
      </c>
      <c r="AN8959">
        <v>244.5</v>
      </c>
      <c r="AO8959">
        <v>-177.6</v>
      </c>
    </row>
    <row r="8960" spans="1:41" x14ac:dyDescent="0.25">
      <c r="A8960" t="s">
        <v>0</v>
      </c>
      <c r="B8960" t="s">
        <v>1</v>
      </c>
      <c r="C8960">
        <v>4643385</v>
      </c>
      <c r="D8960" t="s">
        <v>2</v>
      </c>
      <c r="E8960">
        <v>92</v>
      </c>
      <c r="F8960">
        <v>117</v>
      </c>
      <c r="G8960">
        <v>45</v>
      </c>
      <c r="H8960" t="s">
        <v>3</v>
      </c>
      <c r="I8960">
        <v>231</v>
      </c>
      <c r="J8960">
        <v>7</v>
      </c>
      <c r="K8960">
        <v>21</v>
      </c>
      <c r="L8960">
        <v>10001110</v>
      </c>
      <c r="M8960" t="s">
        <v>4</v>
      </c>
      <c r="N8960">
        <v>0.78400000000000003</v>
      </c>
      <c r="O8960">
        <v>0.55900000000000005</v>
      </c>
      <c r="P8960">
        <v>0.35299999999999998</v>
      </c>
      <c r="Q8960" t="s">
        <v>5</v>
      </c>
      <c r="R8960">
        <v>-14.75</v>
      </c>
      <c r="S8960">
        <v>-7.75</v>
      </c>
      <c r="T8960">
        <v>6.5830000000000002</v>
      </c>
      <c r="U8960" t="s">
        <v>6</v>
      </c>
      <c r="V8960">
        <v>130425</v>
      </c>
      <c r="W8960">
        <v>103845</v>
      </c>
      <c r="X8960">
        <v>51.44172287</v>
      </c>
      <c r="Y8960" t="s">
        <v>11</v>
      </c>
      <c r="Z8960">
        <v>0.26725668000000002</v>
      </c>
      <c r="AA8960" t="s">
        <v>12</v>
      </c>
      <c r="AB8960">
        <v>9</v>
      </c>
      <c r="AC8960">
        <v>2</v>
      </c>
      <c r="AD8960">
        <v>14</v>
      </c>
      <c r="AE8960">
        <v>0</v>
      </c>
      <c r="AF8960" s="1">
        <v>314.17</v>
      </c>
      <c r="AG8960" t="s">
        <v>13</v>
      </c>
      <c r="AH8960" t="s">
        <v>9</v>
      </c>
      <c r="AI8960">
        <v>5139</v>
      </c>
      <c r="AJ8960" t="s">
        <v>10</v>
      </c>
      <c r="AK8960">
        <v>-18</v>
      </c>
      <c r="AL8960">
        <v>7</v>
      </c>
      <c r="AM8960" s="1">
        <v>325</v>
      </c>
      <c r="AN8960">
        <v>245.3</v>
      </c>
      <c r="AO8960">
        <v>-177.6</v>
      </c>
    </row>
    <row r="8961" spans="1:41" x14ac:dyDescent="0.25">
      <c r="A8961" t="s">
        <v>0</v>
      </c>
      <c r="B8961" t="s">
        <v>1</v>
      </c>
      <c r="C8961">
        <v>4643887</v>
      </c>
      <c r="D8961" t="s">
        <v>2</v>
      </c>
      <c r="E8961">
        <v>92</v>
      </c>
      <c r="F8961">
        <v>117</v>
      </c>
      <c r="G8961">
        <v>45</v>
      </c>
      <c r="H8961" t="s">
        <v>3</v>
      </c>
      <c r="I8961">
        <v>276</v>
      </c>
      <c r="J8961">
        <v>-5</v>
      </c>
      <c r="K8961">
        <v>17</v>
      </c>
      <c r="L8961">
        <v>10001110</v>
      </c>
      <c r="M8961" t="s">
        <v>4</v>
      </c>
      <c r="N8961">
        <v>-0.72599999999999998</v>
      </c>
      <c r="O8961">
        <v>-5.4320000000000004</v>
      </c>
      <c r="P8961">
        <v>0.36299999999999999</v>
      </c>
      <c r="Q8961" t="s">
        <v>5</v>
      </c>
      <c r="R8961">
        <v>-9.5</v>
      </c>
      <c r="S8961">
        <v>48.75</v>
      </c>
      <c r="T8961">
        <v>-150.37299999999999</v>
      </c>
      <c r="U8961" t="s">
        <v>6</v>
      </c>
      <c r="V8961">
        <v>130425</v>
      </c>
      <c r="W8961">
        <v>103845</v>
      </c>
      <c r="X8961">
        <v>51.44172287</v>
      </c>
      <c r="Y8961" t="s">
        <v>11</v>
      </c>
      <c r="Z8961">
        <v>0.26725668000000002</v>
      </c>
      <c r="AA8961" t="s">
        <v>12</v>
      </c>
      <c r="AB8961">
        <v>9</v>
      </c>
      <c r="AC8961">
        <v>2</v>
      </c>
      <c r="AD8961">
        <v>14</v>
      </c>
      <c r="AE8961">
        <v>0</v>
      </c>
      <c r="AF8961" s="1">
        <v>314.17</v>
      </c>
      <c r="AG8961" t="s">
        <v>13</v>
      </c>
      <c r="AH8961" t="s">
        <v>9</v>
      </c>
      <c r="AI8961">
        <v>5127</v>
      </c>
      <c r="AJ8961" t="s">
        <v>10</v>
      </c>
      <c r="AK8961">
        <v>-17</v>
      </c>
      <c r="AL8961">
        <v>-6</v>
      </c>
      <c r="AM8961" s="1">
        <v>356</v>
      </c>
      <c r="AN8961">
        <v>246.6</v>
      </c>
      <c r="AO8961">
        <v>-177.6</v>
      </c>
    </row>
    <row r="8962" spans="1:41" x14ac:dyDescent="0.25">
      <c r="A8962" t="s">
        <v>0</v>
      </c>
      <c r="B8962" t="s">
        <v>1</v>
      </c>
      <c r="C8962">
        <v>4644388</v>
      </c>
      <c r="D8962" t="s">
        <v>2</v>
      </c>
      <c r="E8962">
        <v>92</v>
      </c>
      <c r="F8962">
        <v>117</v>
      </c>
      <c r="G8962">
        <v>45</v>
      </c>
      <c r="H8962" t="s">
        <v>3</v>
      </c>
      <c r="I8962">
        <v>304</v>
      </c>
      <c r="J8962">
        <v>5</v>
      </c>
      <c r="K8962">
        <v>14</v>
      </c>
      <c r="L8962">
        <v>10001110</v>
      </c>
      <c r="M8962" t="s">
        <v>4</v>
      </c>
      <c r="N8962">
        <v>-1.5</v>
      </c>
      <c r="O8962">
        <v>0.32400000000000001</v>
      </c>
      <c r="P8962">
        <v>-0.68600000000000005</v>
      </c>
      <c r="Q8962" t="s">
        <v>5</v>
      </c>
      <c r="R8962">
        <v>-7.1879999999999997</v>
      </c>
      <c r="S8962">
        <v>18.937999999999999</v>
      </c>
      <c r="T8962">
        <v>-9.6229999999999993</v>
      </c>
      <c r="U8962" t="s">
        <v>6</v>
      </c>
      <c r="V8962">
        <v>130425</v>
      </c>
      <c r="W8962">
        <v>103846</v>
      </c>
      <c r="X8962">
        <v>51.44172287</v>
      </c>
      <c r="Y8962" t="s">
        <v>11</v>
      </c>
      <c r="Z8962">
        <v>0.26725668000000002</v>
      </c>
      <c r="AA8962" t="s">
        <v>12</v>
      </c>
      <c r="AB8962">
        <v>9</v>
      </c>
      <c r="AC8962">
        <v>2</v>
      </c>
      <c r="AD8962">
        <v>14</v>
      </c>
      <c r="AE8962">
        <v>0</v>
      </c>
      <c r="AF8962" s="1">
        <v>314.17</v>
      </c>
      <c r="AG8962" t="s">
        <v>13</v>
      </c>
      <c r="AH8962" t="s">
        <v>9</v>
      </c>
      <c r="AI8962">
        <v>5062</v>
      </c>
      <c r="AJ8962" t="s">
        <v>10</v>
      </c>
      <c r="AK8962">
        <v>-16</v>
      </c>
      <c r="AL8962">
        <v>-7</v>
      </c>
      <c r="AM8962" s="1">
        <v>13</v>
      </c>
      <c r="AN8962">
        <v>242.1</v>
      </c>
      <c r="AO8962">
        <v>-177.6</v>
      </c>
    </row>
    <row r="8963" spans="1:41" x14ac:dyDescent="0.25">
      <c r="A8963" t="s">
        <v>0</v>
      </c>
      <c r="B8963" t="s">
        <v>1</v>
      </c>
      <c r="C8963">
        <v>4644890</v>
      </c>
      <c r="D8963" t="s">
        <v>2</v>
      </c>
      <c r="E8963">
        <v>92</v>
      </c>
      <c r="F8963">
        <v>117</v>
      </c>
      <c r="G8963">
        <v>45</v>
      </c>
      <c r="H8963" t="s">
        <v>3</v>
      </c>
      <c r="I8963">
        <v>311</v>
      </c>
      <c r="J8963">
        <v>0</v>
      </c>
      <c r="K8963">
        <v>20</v>
      </c>
      <c r="L8963">
        <v>10001101</v>
      </c>
      <c r="M8963" t="s">
        <v>4</v>
      </c>
      <c r="N8963">
        <v>-0.20599999999999999</v>
      </c>
      <c r="O8963">
        <v>-9.8000000000000004E-2</v>
      </c>
      <c r="P8963">
        <v>2.4020000000000001</v>
      </c>
      <c r="Q8963" t="s">
        <v>5</v>
      </c>
      <c r="R8963">
        <v>-37</v>
      </c>
      <c r="S8963">
        <v>6.25</v>
      </c>
      <c r="T8963">
        <v>8.8770000000000007</v>
      </c>
      <c r="U8963" t="s">
        <v>6</v>
      </c>
      <c r="V8963">
        <v>130425</v>
      </c>
      <c r="W8963">
        <v>103846</v>
      </c>
      <c r="X8963">
        <v>51.44172287</v>
      </c>
      <c r="Y8963" t="s">
        <v>11</v>
      </c>
      <c r="Z8963">
        <v>0.26725668000000002</v>
      </c>
      <c r="AA8963" t="s">
        <v>12</v>
      </c>
      <c r="AB8963">
        <v>9</v>
      </c>
      <c r="AC8963">
        <v>2</v>
      </c>
      <c r="AD8963">
        <v>14</v>
      </c>
      <c r="AE8963">
        <v>0</v>
      </c>
      <c r="AF8963" s="1">
        <v>314.17</v>
      </c>
      <c r="AG8963" t="s">
        <v>13</v>
      </c>
      <c r="AH8963" t="s">
        <v>9</v>
      </c>
      <c r="AI8963">
        <v>5118</v>
      </c>
      <c r="AJ8963" t="s">
        <v>10</v>
      </c>
      <c r="AK8963">
        <v>-16</v>
      </c>
      <c r="AL8963">
        <v>5</v>
      </c>
      <c r="AM8963" s="1">
        <v>37</v>
      </c>
      <c r="AN8963">
        <v>238.1</v>
      </c>
      <c r="AO8963">
        <v>-177.6</v>
      </c>
    </row>
    <row r="8964" spans="1:41" x14ac:dyDescent="0.25">
      <c r="A8964" t="s">
        <v>0</v>
      </c>
      <c r="B8964" t="s">
        <v>1</v>
      </c>
      <c r="C8964">
        <v>4645392</v>
      </c>
      <c r="D8964" t="s">
        <v>2</v>
      </c>
      <c r="E8964">
        <v>92</v>
      </c>
      <c r="F8964">
        <v>117</v>
      </c>
      <c r="G8964">
        <v>45</v>
      </c>
      <c r="H8964" t="s">
        <v>3</v>
      </c>
      <c r="I8964">
        <v>300</v>
      </c>
      <c r="J8964">
        <v>-4</v>
      </c>
      <c r="K8964">
        <v>29</v>
      </c>
      <c r="L8964">
        <v>10001110</v>
      </c>
      <c r="M8964" t="s">
        <v>4</v>
      </c>
      <c r="N8964">
        <v>0.30399999999999999</v>
      </c>
      <c r="O8964">
        <v>2.7850000000000001</v>
      </c>
      <c r="P8964">
        <v>-4.4909999999999997</v>
      </c>
      <c r="Q8964" t="s">
        <v>5</v>
      </c>
      <c r="R8964">
        <v>2</v>
      </c>
      <c r="S8964">
        <v>-85.811999999999998</v>
      </c>
      <c r="T8964">
        <v>107.81399999999999</v>
      </c>
      <c r="U8964" t="s">
        <v>6</v>
      </c>
      <c r="V8964">
        <v>130425</v>
      </c>
      <c r="W8964">
        <v>103847</v>
      </c>
      <c r="X8964">
        <v>51.44172287</v>
      </c>
      <c r="Y8964" t="s">
        <v>11</v>
      </c>
      <c r="Z8964">
        <v>0.26725668000000002</v>
      </c>
      <c r="AA8964" t="s">
        <v>12</v>
      </c>
      <c r="AB8964">
        <v>9</v>
      </c>
      <c r="AC8964">
        <v>2</v>
      </c>
      <c r="AD8964">
        <v>14</v>
      </c>
      <c r="AE8964">
        <v>0</v>
      </c>
      <c r="AF8964" s="1">
        <v>314.17</v>
      </c>
      <c r="AG8964" t="s">
        <v>13</v>
      </c>
      <c r="AH8964" t="s">
        <v>9</v>
      </c>
      <c r="AI8964">
        <v>5130</v>
      </c>
      <c r="AJ8964" t="s">
        <v>10</v>
      </c>
      <c r="AK8964">
        <v>-28</v>
      </c>
      <c r="AL8964">
        <v>-5</v>
      </c>
      <c r="AM8964" s="1">
        <v>35</v>
      </c>
      <c r="AN8964">
        <v>234</v>
      </c>
      <c r="AO8964">
        <v>-177.6</v>
      </c>
    </row>
    <row r="8965" spans="1:41" x14ac:dyDescent="0.25">
      <c r="A8965" t="s">
        <v>0</v>
      </c>
      <c r="B8965" t="s">
        <v>1</v>
      </c>
      <c r="C8965">
        <v>4645894</v>
      </c>
      <c r="D8965" t="s">
        <v>2</v>
      </c>
      <c r="E8965">
        <v>92</v>
      </c>
      <c r="F8965">
        <v>117</v>
      </c>
      <c r="G8965">
        <v>45</v>
      </c>
      <c r="H8965" t="s">
        <v>3</v>
      </c>
      <c r="I8965">
        <v>252</v>
      </c>
      <c r="J8965">
        <v>-5</v>
      </c>
      <c r="K8965">
        <v>20</v>
      </c>
      <c r="L8965">
        <v>10001110</v>
      </c>
      <c r="M8965" t="s">
        <v>4</v>
      </c>
      <c r="N8965">
        <v>2.089</v>
      </c>
      <c r="O8965">
        <v>2.0790000000000002</v>
      </c>
      <c r="P8965">
        <v>-2.246</v>
      </c>
      <c r="Q8965" t="s">
        <v>5</v>
      </c>
      <c r="R8965">
        <v>-16.625</v>
      </c>
      <c r="S8965">
        <v>-49.688000000000002</v>
      </c>
      <c r="T8965">
        <v>66.563999999999993</v>
      </c>
      <c r="U8965" t="s">
        <v>6</v>
      </c>
      <c r="V8965">
        <v>130425</v>
      </c>
      <c r="W8965">
        <v>103847</v>
      </c>
      <c r="X8965">
        <v>51.44172287</v>
      </c>
      <c r="Y8965" t="s">
        <v>11</v>
      </c>
      <c r="Z8965">
        <v>0.26725668000000002</v>
      </c>
      <c r="AA8965" t="s">
        <v>12</v>
      </c>
      <c r="AB8965">
        <v>9</v>
      </c>
      <c r="AC8965">
        <v>2</v>
      </c>
      <c r="AD8965">
        <v>14</v>
      </c>
      <c r="AE8965">
        <v>0</v>
      </c>
      <c r="AF8965" s="1">
        <v>314.17</v>
      </c>
      <c r="AG8965" t="s">
        <v>13</v>
      </c>
      <c r="AH8965" t="s">
        <v>9</v>
      </c>
      <c r="AI8965">
        <v>5126</v>
      </c>
      <c r="AJ8965" t="s">
        <v>10</v>
      </c>
      <c r="AK8965">
        <v>-28</v>
      </c>
      <c r="AL8965">
        <v>-5</v>
      </c>
      <c r="AM8965" s="1">
        <v>35</v>
      </c>
      <c r="AN8965">
        <v>230</v>
      </c>
      <c r="AO8965">
        <v>-177.6</v>
      </c>
    </row>
    <row r="8966" spans="1:41" x14ac:dyDescent="0.25">
      <c r="A8966" t="s">
        <v>0</v>
      </c>
      <c r="B8966" t="s">
        <v>1</v>
      </c>
      <c r="C8966">
        <v>4646396</v>
      </c>
      <c r="D8966" t="s">
        <v>2</v>
      </c>
      <c r="E8966">
        <v>92</v>
      </c>
      <c r="F8966">
        <v>117</v>
      </c>
      <c r="G8966">
        <v>45</v>
      </c>
      <c r="H8966" t="s">
        <v>3</v>
      </c>
      <c r="I8966">
        <v>218</v>
      </c>
      <c r="J8966">
        <v>4</v>
      </c>
      <c r="K8966">
        <v>25</v>
      </c>
      <c r="L8966">
        <v>10001110</v>
      </c>
      <c r="M8966" t="s">
        <v>4</v>
      </c>
      <c r="N8966">
        <v>6.9130000000000003</v>
      </c>
      <c r="O8966">
        <v>-0.245</v>
      </c>
      <c r="P8966">
        <v>2.1379999999999999</v>
      </c>
      <c r="Q8966" t="s">
        <v>5</v>
      </c>
      <c r="R8966">
        <v>4.375</v>
      </c>
      <c r="S8966">
        <v>19.937999999999999</v>
      </c>
      <c r="T8966">
        <v>-5.3109999999999999</v>
      </c>
      <c r="U8966" t="s">
        <v>6</v>
      </c>
      <c r="V8966">
        <v>130425</v>
      </c>
      <c r="W8966">
        <v>103848</v>
      </c>
      <c r="X8966">
        <v>51.44172287</v>
      </c>
      <c r="Y8966" t="s">
        <v>11</v>
      </c>
      <c r="Z8966">
        <v>0.26725668000000002</v>
      </c>
      <c r="AA8966" t="s">
        <v>12</v>
      </c>
      <c r="AB8966">
        <v>9</v>
      </c>
      <c r="AC8966">
        <v>2</v>
      </c>
      <c r="AD8966">
        <v>14</v>
      </c>
      <c r="AE8966">
        <v>0</v>
      </c>
      <c r="AF8966" s="1">
        <v>314.17</v>
      </c>
      <c r="AG8966" t="s">
        <v>13</v>
      </c>
      <c r="AH8966" t="s">
        <v>9</v>
      </c>
      <c r="AI8966">
        <v>5135</v>
      </c>
      <c r="AJ8966" t="s">
        <v>10</v>
      </c>
      <c r="AK8966">
        <v>-26</v>
      </c>
      <c r="AL8966">
        <v>1</v>
      </c>
      <c r="AM8966" s="1">
        <v>316</v>
      </c>
      <c r="AN8966">
        <v>230.6</v>
      </c>
      <c r="AO8966">
        <v>-177.6</v>
      </c>
    </row>
    <row r="8967" spans="1:41" x14ac:dyDescent="0.25">
      <c r="A8967" t="s">
        <v>0</v>
      </c>
      <c r="B8967" t="s">
        <v>1</v>
      </c>
      <c r="C8967">
        <v>4646925</v>
      </c>
      <c r="D8967" t="s">
        <v>2</v>
      </c>
      <c r="E8967">
        <v>92</v>
      </c>
      <c r="F8967">
        <v>117</v>
      </c>
      <c r="G8967">
        <v>45</v>
      </c>
      <c r="H8967" t="s">
        <v>3</v>
      </c>
      <c r="I8967">
        <v>235</v>
      </c>
      <c r="J8967">
        <v>4</v>
      </c>
      <c r="K8967">
        <v>32</v>
      </c>
      <c r="L8967">
        <v>10001110</v>
      </c>
      <c r="M8967" t="s">
        <v>4</v>
      </c>
      <c r="N8967">
        <v>-3.1179999999999999</v>
      </c>
      <c r="O8967">
        <v>-0.186</v>
      </c>
      <c r="P8967">
        <v>0.628</v>
      </c>
      <c r="Q8967" t="s">
        <v>5</v>
      </c>
      <c r="R8967">
        <v>3.9380000000000002</v>
      </c>
      <c r="S8967">
        <v>-2.75</v>
      </c>
      <c r="T8967">
        <v>-21.186</v>
      </c>
      <c r="U8967" t="s">
        <v>6</v>
      </c>
      <c r="V8967">
        <v>130425</v>
      </c>
      <c r="W8967">
        <v>103848</v>
      </c>
      <c r="X8967">
        <v>51.44172287</v>
      </c>
      <c r="Y8967" t="s">
        <v>11</v>
      </c>
      <c r="Z8967">
        <v>0.26725668000000002</v>
      </c>
      <c r="AA8967" t="s">
        <v>12</v>
      </c>
      <c r="AB8967">
        <v>9</v>
      </c>
      <c r="AC8967">
        <v>2</v>
      </c>
      <c r="AD8967">
        <v>14</v>
      </c>
      <c r="AE8967">
        <v>0</v>
      </c>
      <c r="AF8967" s="1">
        <v>314.17</v>
      </c>
      <c r="AG8967" t="s">
        <v>13</v>
      </c>
      <c r="AH8967" t="s">
        <v>9</v>
      </c>
      <c r="AI8967">
        <v>5140</v>
      </c>
      <c r="AJ8967" t="s">
        <v>10</v>
      </c>
      <c r="AK8967">
        <v>-31</v>
      </c>
      <c r="AL8967">
        <v>3</v>
      </c>
      <c r="AM8967" s="1">
        <v>328</v>
      </c>
      <c r="AN8967">
        <v>231.4</v>
      </c>
      <c r="AO8967">
        <v>-177.6</v>
      </c>
    </row>
    <row r="8968" spans="1:41" x14ac:dyDescent="0.25">
      <c r="A8968" t="s">
        <v>0</v>
      </c>
      <c r="B8968" t="s">
        <v>1</v>
      </c>
      <c r="C8968">
        <v>4647427</v>
      </c>
      <c r="D8968" t="s">
        <v>2</v>
      </c>
      <c r="E8968">
        <v>92</v>
      </c>
      <c r="F8968">
        <v>117</v>
      </c>
      <c r="G8968">
        <v>45</v>
      </c>
      <c r="H8968" t="s">
        <v>3</v>
      </c>
      <c r="I8968">
        <v>235</v>
      </c>
      <c r="J8968">
        <v>-5</v>
      </c>
      <c r="K8968">
        <v>20</v>
      </c>
      <c r="L8968">
        <v>10001110</v>
      </c>
      <c r="M8968" t="s">
        <v>4</v>
      </c>
      <c r="N8968">
        <v>-2.8540000000000001</v>
      </c>
      <c r="O8968">
        <v>-6.6580000000000004</v>
      </c>
      <c r="P8968">
        <v>1.2549999999999999</v>
      </c>
      <c r="Q8968" t="s">
        <v>5</v>
      </c>
      <c r="R8968">
        <v>-52.125</v>
      </c>
      <c r="S8968">
        <v>4</v>
      </c>
      <c r="T8968">
        <v>-6.3730000000000002</v>
      </c>
      <c r="U8968" t="s">
        <v>6</v>
      </c>
      <c r="V8968">
        <v>130425</v>
      </c>
      <c r="W8968">
        <v>103849</v>
      </c>
      <c r="X8968">
        <v>51.44172287</v>
      </c>
      <c r="Y8968" t="s">
        <v>11</v>
      </c>
      <c r="Z8968">
        <v>0.26725668000000002</v>
      </c>
      <c r="AA8968" t="s">
        <v>12</v>
      </c>
      <c r="AB8968">
        <v>9</v>
      </c>
      <c r="AC8968">
        <v>2</v>
      </c>
      <c r="AD8968">
        <v>14</v>
      </c>
      <c r="AE8968">
        <v>0</v>
      </c>
      <c r="AF8968" s="1">
        <v>314.17</v>
      </c>
      <c r="AG8968" t="s">
        <v>13</v>
      </c>
      <c r="AH8968" t="s">
        <v>9</v>
      </c>
      <c r="AI8968">
        <v>5140</v>
      </c>
      <c r="AJ8968" t="s">
        <v>10</v>
      </c>
      <c r="AK8968">
        <v>-21</v>
      </c>
      <c r="AL8968">
        <v>-6</v>
      </c>
      <c r="AM8968" s="1">
        <v>334</v>
      </c>
      <c r="AN8968">
        <v>232.3</v>
      </c>
      <c r="AO8968">
        <v>-177.6</v>
      </c>
    </row>
    <row r="8969" spans="1:41" x14ac:dyDescent="0.25">
      <c r="A8969" t="s">
        <v>0</v>
      </c>
      <c r="B8969" t="s">
        <v>1</v>
      </c>
      <c r="C8969">
        <v>4647928</v>
      </c>
      <c r="D8969" t="s">
        <v>2</v>
      </c>
      <c r="E8969">
        <v>92</v>
      </c>
      <c r="F8969">
        <v>117</v>
      </c>
      <c r="G8969">
        <v>45</v>
      </c>
      <c r="H8969" t="s">
        <v>3</v>
      </c>
      <c r="I8969">
        <v>219</v>
      </c>
      <c r="J8969">
        <v>-4</v>
      </c>
      <c r="K8969">
        <v>12</v>
      </c>
      <c r="L8969">
        <v>10001110</v>
      </c>
      <c r="M8969" t="s">
        <v>4</v>
      </c>
      <c r="N8969">
        <v>5.2069999999999999</v>
      </c>
      <c r="O8969">
        <v>1.5980000000000001</v>
      </c>
      <c r="P8969">
        <v>1.3140000000000001</v>
      </c>
      <c r="Q8969" t="s">
        <v>5</v>
      </c>
      <c r="R8969">
        <v>-11.311999999999999</v>
      </c>
      <c r="S8969">
        <v>-4.3120000000000003</v>
      </c>
      <c r="T8969">
        <v>-4.6859999999999999</v>
      </c>
      <c r="U8969" t="s">
        <v>6</v>
      </c>
      <c r="V8969">
        <v>130425</v>
      </c>
      <c r="W8969">
        <v>103849</v>
      </c>
      <c r="X8969">
        <v>51.44172287</v>
      </c>
      <c r="Y8969" t="s">
        <v>11</v>
      </c>
      <c r="Z8969">
        <v>0.26725668000000002</v>
      </c>
      <c r="AA8969" t="s">
        <v>12</v>
      </c>
      <c r="AB8969">
        <v>9</v>
      </c>
      <c r="AC8969">
        <v>2</v>
      </c>
      <c r="AD8969">
        <v>14</v>
      </c>
      <c r="AE8969">
        <v>0</v>
      </c>
      <c r="AF8969" s="1">
        <v>314.17</v>
      </c>
      <c r="AG8969" t="s">
        <v>13</v>
      </c>
      <c r="AH8969" t="s">
        <v>9</v>
      </c>
      <c r="AI8969">
        <v>5135</v>
      </c>
      <c r="AJ8969" t="s">
        <v>10</v>
      </c>
      <c r="AK8969">
        <v>-21</v>
      </c>
      <c r="AL8969">
        <v>-9</v>
      </c>
      <c r="AM8969" s="1">
        <v>333</v>
      </c>
      <c r="AN8969">
        <v>233.2</v>
      </c>
      <c r="AO8969">
        <v>-177.6</v>
      </c>
    </row>
    <row r="8970" spans="1:41" x14ac:dyDescent="0.25">
      <c r="A8970" t="s">
        <v>0</v>
      </c>
      <c r="B8970" t="s">
        <v>1</v>
      </c>
      <c r="C8970">
        <v>4648430</v>
      </c>
      <c r="D8970" t="s">
        <v>2</v>
      </c>
      <c r="E8970">
        <v>92</v>
      </c>
      <c r="F8970">
        <v>117</v>
      </c>
      <c r="G8970">
        <v>45</v>
      </c>
      <c r="H8970" t="s">
        <v>3</v>
      </c>
      <c r="I8970">
        <v>218</v>
      </c>
      <c r="J8970">
        <v>-5</v>
      </c>
      <c r="K8970">
        <v>13</v>
      </c>
      <c r="L8970">
        <v>10001110</v>
      </c>
      <c r="M8970" t="s">
        <v>4</v>
      </c>
      <c r="N8970">
        <v>3.1280000000000001</v>
      </c>
      <c r="O8970">
        <v>0.11799999999999999</v>
      </c>
      <c r="P8970">
        <v>0.441</v>
      </c>
      <c r="Q8970" t="s">
        <v>5</v>
      </c>
      <c r="R8970">
        <v>-9.375</v>
      </c>
      <c r="S8970">
        <v>-3.1880000000000002</v>
      </c>
      <c r="T8970">
        <v>-4.8109999999999999</v>
      </c>
      <c r="U8970" t="s">
        <v>6</v>
      </c>
      <c r="V8970">
        <v>130425</v>
      </c>
      <c r="W8970">
        <v>103850</v>
      </c>
      <c r="X8970">
        <v>51.44172287</v>
      </c>
      <c r="Y8970" t="s">
        <v>11</v>
      </c>
      <c r="Z8970">
        <v>0.26725668000000002</v>
      </c>
      <c r="AA8970" t="s">
        <v>12</v>
      </c>
      <c r="AB8970">
        <v>9</v>
      </c>
      <c r="AC8970">
        <v>2</v>
      </c>
      <c r="AD8970">
        <v>14</v>
      </c>
      <c r="AE8970">
        <v>0</v>
      </c>
      <c r="AF8970" s="1">
        <v>314.17</v>
      </c>
      <c r="AG8970" t="s">
        <v>13</v>
      </c>
      <c r="AH8970" t="s">
        <v>9</v>
      </c>
      <c r="AI8970">
        <v>5134</v>
      </c>
      <c r="AJ8970" t="s">
        <v>10</v>
      </c>
      <c r="AK8970">
        <v>-13</v>
      </c>
      <c r="AL8970">
        <v>-7</v>
      </c>
      <c r="AM8970" s="1">
        <v>323</v>
      </c>
      <c r="AN8970">
        <v>233.9</v>
      </c>
      <c r="AO8970">
        <v>-177.6</v>
      </c>
    </row>
    <row r="8971" spans="1:41" x14ac:dyDescent="0.25">
      <c r="A8971" t="s">
        <v>0</v>
      </c>
      <c r="B8971" t="s">
        <v>1</v>
      </c>
      <c r="C8971">
        <v>4648946</v>
      </c>
      <c r="D8971" t="s">
        <v>2</v>
      </c>
      <c r="E8971">
        <v>92</v>
      </c>
      <c r="F8971">
        <v>117</v>
      </c>
      <c r="G8971">
        <v>45</v>
      </c>
      <c r="H8971" t="s">
        <v>3</v>
      </c>
      <c r="I8971">
        <v>222</v>
      </c>
      <c r="J8971">
        <v>-5</v>
      </c>
      <c r="K8971">
        <v>14</v>
      </c>
      <c r="L8971">
        <v>10001110</v>
      </c>
      <c r="M8971" t="s">
        <v>4</v>
      </c>
      <c r="N8971">
        <v>-3.226</v>
      </c>
      <c r="O8971">
        <v>0.33300000000000002</v>
      </c>
      <c r="P8971">
        <v>-0.42199999999999999</v>
      </c>
      <c r="Q8971" t="s">
        <v>5</v>
      </c>
      <c r="R8971">
        <v>-18</v>
      </c>
      <c r="S8971">
        <v>-3.875</v>
      </c>
      <c r="T8971">
        <v>5.968</v>
      </c>
      <c r="U8971" t="s">
        <v>6</v>
      </c>
      <c r="V8971">
        <v>130425</v>
      </c>
      <c r="W8971">
        <v>103850</v>
      </c>
      <c r="X8971">
        <v>51.44172287</v>
      </c>
      <c r="Y8971" t="s">
        <v>11</v>
      </c>
      <c r="Z8971">
        <v>0.26725668000000002</v>
      </c>
      <c r="AA8971" t="s">
        <v>12</v>
      </c>
      <c r="AB8971">
        <v>9</v>
      </c>
      <c r="AC8971">
        <v>2</v>
      </c>
      <c r="AD8971">
        <v>14</v>
      </c>
      <c r="AE8971">
        <v>0</v>
      </c>
      <c r="AF8971" s="1">
        <v>314.17</v>
      </c>
      <c r="AG8971" t="s">
        <v>13</v>
      </c>
      <c r="AH8971" t="s">
        <v>9</v>
      </c>
      <c r="AI8971">
        <v>5169</v>
      </c>
      <c r="AJ8971" t="s">
        <v>10</v>
      </c>
      <c r="AK8971">
        <v>-13</v>
      </c>
      <c r="AL8971">
        <v>-8</v>
      </c>
      <c r="AM8971" s="1">
        <v>326</v>
      </c>
      <c r="AN8971">
        <v>234.7</v>
      </c>
      <c r="AO8971">
        <v>-177.6</v>
      </c>
    </row>
    <row r="8972" spans="1:41" x14ac:dyDescent="0.25">
      <c r="A8972" t="s">
        <v>0</v>
      </c>
      <c r="B8972" t="s">
        <v>1</v>
      </c>
      <c r="C8972">
        <v>4649447</v>
      </c>
      <c r="D8972" t="s">
        <v>2</v>
      </c>
      <c r="E8972">
        <v>92</v>
      </c>
      <c r="F8972">
        <v>117</v>
      </c>
      <c r="G8972">
        <v>45</v>
      </c>
      <c r="H8972" t="s">
        <v>3</v>
      </c>
      <c r="I8972">
        <v>217</v>
      </c>
      <c r="J8972">
        <v>-6</v>
      </c>
      <c r="K8972">
        <v>12</v>
      </c>
      <c r="L8972">
        <v>10001110</v>
      </c>
      <c r="M8972" t="s">
        <v>4</v>
      </c>
      <c r="N8972">
        <v>0.81399999999999995</v>
      </c>
      <c r="O8972">
        <v>0.245</v>
      </c>
      <c r="P8972">
        <v>-0.30399999999999999</v>
      </c>
      <c r="Q8972" t="s">
        <v>5</v>
      </c>
      <c r="R8972">
        <v>-3.375</v>
      </c>
      <c r="S8972">
        <v>-1.25</v>
      </c>
      <c r="T8972">
        <v>-2.1779999999999999</v>
      </c>
      <c r="U8972" t="s">
        <v>6</v>
      </c>
      <c r="V8972">
        <v>130425</v>
      </c>
      <c r="W8972">
        <v>103851</v>
      </c>
      <c r="X8972">
        <v>51.44172287</v>
      </c>
      <c r="Y8972" t="s">
        <v>11</v>
      </c>
      <c r="Z8972">
        <v>0.26725668000000002</v>
      </c>
      <c r="AA8972" t="s">
        <v>12</v>
      </c>
      <c r="AB8972">
        <v>9</v>
      </c>
      <c r="AC8972">
        <v>2</v>
      </c>
      <c r="AD8972">
        <v>14</v>
      </c>
      <c r="AE8972">
        <v>0</v>
      </c>
      <c r="AF8972" s="1">
        <v>314.17</v>
      </c>
      <c r="AG8972" t="s">
        <v>13</v>
      </c>
      <c r="AH8972" t="s">
        <v>9</v>
      </c>
      <c r="AI8972">
        <v>5163</v>
      </c>
      <c r="AJ8972" t="s">
        <v>10</v>
      </c>
      <c r="AK8972">
        <v>-12</v>
      </c>
      <c r="AL8972">
        <v>-8</v>
      </c>
      <c r="AM8972" s="1">
        <v>322</v>
      </c>
      <c r="AN8972">
        <v>235.4</v>
      </c>
      <c r="AO8972">
        <v>-177.6</v>
      </c>
    </row>
    <row r="8973" spans="1:41" x14ac:dyDescent="0.25">
      <c r="A8973" t="s">
        <v>0</v>
      </c>
      <c r="B8973" t="s">
        <v>1</v>
      </c>
      <c r="C8973">
        <v>4649963</v>
      </c>
      <c r="D8973" t="s">
        <v>2</v>
      </c>
      <c r="E8973">
        <v>92</v>
      </c>
      <c r="F8973">
        <v>117</v>
      </c>
      <c r="G8973">
        <v>45</v>
      </c>
      <c r="H8973" t="s">
        <v>3</v>
      </c>
      <c r="I8973">
        <v>218</v>
      </c>
      <c r="J8973">
        <v>-6</v>
      </c>
      <c r="K8973">
        <v>14</v>
      </c>
      <c r="L8973">
        <v>10001110</v>
      </c>
      <c r="M8973" t="s">
        <v>4</v>
      </c>
      <c r="N8973">
        <v>-0.88300000000000001</v>
      </c>
      <c r="O8973">
        <v>-0.32400000000000001</v>
      </c>
      <c r="P8973">
        <v>-0.68600000000000005</v>
      </c>
      <c r="Q8973" t="s">
        <v>5</v>
      </c>
      <c r="R8973">
        <v>-13.561999999999999</v>
      </c>
      <c r="S8973">
        <v>0.438</v>
      </c>
      <c r="T8973">
        <v>-16.427</v>
      </c>
      <c r="U8973" t="s">
        <v>6</v>
      </c>
      <c r="V8973">
        <v>130425</v>
      </c>
      <c r="W8973">
        <v>103851</v>
      </c>
      <c r="X8973">
        <v>51.44172287</v>
      </c>
      <c r="Y8973" t="s">
        <v>11</v>
      </c>
      <c r="Z8973">
        <v>0.26725668000000002</v>
      </c>
      <c r="AA8973" t="s">
        <v>12</v>
      </c>
      <c r="AB8973">
        <v>9</v>
      </c>
      <c r="AC8973">
        <v>2</v>
      </c>
      <c r="AD8973">
        <v>14</v>
      </c>
      <c r="AE8973">
        <v>0</v>
      </c>
      <c r="AF8973" s="1">
        <v>314.17</v>
      </c>
      <c r="AG8973" t="s">
        <v>13</v>
      </c>
      <c r="AH8973" t="s">
        <v>9</v>
      </c>
      <c r="AI8973">
        <v>5135</v>
      </c>
      <c r="AJ8973" t="s">
        <v>10</v>
      </c>
      <c r="AK8973">
        <v>-12</v>
      </c>
      <c r="AL8973">
        <v>-9</v>
      </c>
      <c r="AM8973" s="1">
        <v>322</v>
      </c>
      <c r="AN8973">
        <v>236.2</v>
      </c>
      <c r="AO8973">
        <v>-177.6</v>
      </c>
    </row>
    <row r="8974" spans="1:41" x14ac:dyDescent="0.25">
      <c r="A8974" t="s">
        <v>0</v>
      </c>
      <c r="B8974" t="s">
        <v>1</v>
      </c>
      <c r="C8974">
        <v>4650478</v>
      </c>
      <c r="D8974" t="s">
        <v>2</v>
      </c>
      <c r="E8974">
        <v>92</v>
      </c>
      <c r="F8974">
        <v>117</v>
      </c>
      <c r="G8974">
        <v>45</v>
      </c>
      <c r="H8974" t="s">
        <v>3</v>
      </c>
      <c r="I8974">
        <v>218</v>
      </c>
      <c r="J8974">
        <v>-7</v>
      </c>
      <c r="K8974">
        <v>14</v>
      </c>
      <c r="L8974">
        <v>10001110</v>
      </c>
      <c r="M8974" t="s">
        <v>4</v>
      </c>
      <c r="N8974">
        <v>0.57899999999999996</v>
      </c>
      <c r="O8974">
        <v>-0.30399999999999999</v>
      </c>
      <c r="P8974">
        <v>6.9000000000000006E-2</v>
      </c>
      <c r="Q8974" t="s">
        <v>5</v>
      </c>
      <c r="R8974">
        <v>-3</v>
      </c>
      <c r="S8974">
        <v>-0.25</v>
      </c>
      <c r="T8974">
        <v>-1.3089999999999999</v>
      </c>
      <c r="U8974" t="s">
        <v>6</v>
      </c>
      <c r="V8974">
        <v>130425</v>
      </c>
      <c r="W8974">
        <v>103852</v>
      </c>
      <c r="X8974">
        <v>51.44172287</v>
      </c>
      <c r="Y8974" t="s">
        <v>11</v>
      </c>
      <c r="Z8974">
        <v>0.26725668000000002</v>
      </c>
      <c r="AA8974" t="s">
        <v>12</v>
      </c>
      <c r="AB8974">
        <v>9</v>
      </c>
      <c r="AC8974">
        <v>2</v>
      </c>
      <c r="AD8974">
        <v>14</v>
      </c>
      <c r="AE8974">
        <v>0</v>
      </c>
      <c r="AF8974" s="1">
        <v>314.17</v>
      </c>
      <c r="AG8974" t="s">
        <v>13</v>
      </c>
      <c r="AH8974" t="s">
        <v>9</v>
      </c>
      <c r="AI8974">
        <v>5125</v>
      </c>
      <c r="AJ8974" t="s">
        <v>10</v>
      </c>
      <c r="AK8974">
        <v>-13</v>
      </c>
      <c r="AL8974">
        <v>-9</v>
      </c>
      <c r="AM8974" s="1">
        <v>324</v>
      </c>
      <c r="AN8974">
        <v>236.9</v>
      </c>
      <c r="AO8974">
        <v>-177.6</v>
      </c>
    </row>
    <row r="8975" spans="1:41" x14ac:dyDescent="0.25">
      <c r="A8975" t="s">
        <v>0</v>
      </c>
      <c r="B8975" t="s">
        <v>1</v>
      </c>
      <c r="C8975">
        <v>4650980</v>
      </c>
      <c r="D8975" t="s">
        <v>2</v>
      </c>
      <c r="E8975">
        <v>92</v>
      </c>
      <c r="F8975">
        <v>117</v>
      </c>
      <c r="G8975">
        <v>45</v>
      </c>
      <c r="H8975" t="s">
        <v>3</v>
      </c>
      <c r="I8975">
        <v>220</v>
      </c>
      <c r="J8975">
        <v>-8</v>
      </c>
      <c r="K8975">
        <v>16</v>
      </c>
      <c r="L8975">
        <v>10001110</v>
      </c>
      <c r="M8975" t="s">
        <v>4</v>
      </c>
      <c r="N8975">
        <v>-1.579</v>
      </c>
      <c r="O8975">
        <v>-0.216</v>
      </c>
      <c r="P8975">
        <v>-0.52</v>
      </c>
      <c r="Q8975" t="s">
        <v>5</v>
      </c>
      <c r="R8975">
        <v>10.311999999999999</v>
      </c>
      <c r="S8975">
        <v>-0.25</v>
      </c>
      <c r="T8975">
        <v>4.3460000000000001</v>
      </c>
      <c r="U8975" t="s">
        <v>6</v>
      </c>
      <c r="V8975">
        <v>130425</v>
      </c>
      <c r="W8975">
        <v>103852</v>
      </c>
      <c r="X8975">
        <v>51.44172287</v>
      </c>
      <c r="Y8975" t="s">
        <v>11</v>
      </c>
      <c r="Z8975">
        <v>0.26725668000000002</v>
      </c>
      <c r="AA8975" t="s">
        <v>12</v>
      </c>
      <c r="AB8975">
        <v>9</v>
      </c>
      <c r="AC8975">
        <v>2</v>
      </c>
      <c r="AD8975">
        <v>14</v>
      </c>
      <c r="AE8975">
        <v>0</v>
      </c>
      <c r="AF8975" s="1">
        <v>314.17</v>
      </c>
      <c r="AG8975" t="s">
        <v>13</v>
      </c>
      <c r="AH8975" t="s">
        <v>9</v>
      </c>
      <c r="AI8975">
        <v>5131</v>
      </c>
      <c r="AJ8975" t="s">
        <v>10</v>
      </c>
      <c r="AK8975">
        <v>-16</v>
      </c>
      <c r="AL8975">
        <v>-10</v>
      </c>
      <c r="AM8975" s="1">
        <v>325</v>
      </c>
      <c r="AN8975">
        <v>237.7</v>
      </c>
      <c r="AO8975">
        <v>-177.6</v>
      </c>
    </row>
    <row r="8976" spans="1:41" x14ac:dyDescent="0.25">
      <c r="A8976" t="s">
        <v>0</v>
      </c>
      <c r="B8976" t="s">
        <v>1</v>
      </c>
      <c r="C8976">
        <v>4651482</v>
      </c>
      <c r="D8976" t="s">
        <v>2</v>
      </c>
      <c r="E8976">
        <v>92</v>
      </c>
      <c r="F8976">
        <v>117</v>
      </c>
      <c r="G8976">
        <v>45</v>
      </c>
      <c r="H8976" t="s">
        <v>3</v>
      </c>
      <c r="I8976">
        <v>218</v>
      </c>
      <c r="J8976">
        <v>-8</v>
      </c>
      <c r="K8976">
        <v>14</v>
      </c>
      <c r="L8976">
        <v>10001110</v>
      </c>
      <c r="M8976" t="s">
        <v>4</v>
      </c>
      <c r="N8976">
        <v>-0.28399999999999997</v>
      </c>
      <c r="O8976">
        <v>-4.9000000000000002E-2</v>
      </c>
      <c r="P8976">
        <v>-5.8999999999999997E-2</v>
      </c>
      <c r="Q8976" t="s">
        <v>5</v>
      </c>
      <c r="R8976">
        <v>0.375</v>
      </c>
      <c r="S8976">
        <v>-1.0620000000000001</v>
      </c>
      <c r="T8976">
        <v>0.81799999999999995</v>
      </c>
      <c r="U8976" t="s">
        <v>6</v>
      </c>
      <c r="V8976">
        <v>130425</v>
      </c>
      <c r="W8976">
        <v>103853</v>
      </c>
      <c r="X8976">
        <v>51.44172287</v>
      </c>
      <c r="Y8976" t="s">
        <v>11</v>
      </c>
      <c r="Z8976">
        <v>0.26725668000000002</v>
      </c>
      <c r="AA8976" t="s">
        <v>12</v>
      </c>
      <c r="AB8976">
        <v>9</v>
      </c>
      <c r="AC8976">
        <v>2</v>
      </c>
      <c r="AD8976">
        <v>14</v>
      </c>
      <c r="AE8976">
        <v>0</v>
      </c>
      <c r="AF8976" s="1">
        <v>314.17</v>
      </c>
      <c r="AG8976" t="s">
        <v>13</v>
      </c>
      <c r="AH8976" t="s">
        <v>9</v>
      </c>
      <c r="AI8976">
        <v>5129</v>
      </c>
      <c r="AJ8976" t="s">
        <v>10</v>
      </c>
      <c r="AK8976">
        <v>-13</v>
      </c>
      <c r="AL8976">
        <v>-10</v>
      </c>
      <c r="AM8976" s="1">
        <v>324</v>
      </c>
      <c r="AN8976">
        <v>238.4</v>
      </c>
      <c r="AO8976">
        <v>-177.6</v>
      </c>
    </row>
    <row r="8977" spans="1:41" x14ac:dyDescent="0.25">
      <c r="A8977" t="s">
        <v>0</v>
      </c>
      <c r="B8977" t="s">
        <v>1</v>
      </c>
      <c r="C8977">
        <v>4652011</v>
      </c>
      <c r="D8977" t="s">
        <v>2</v>
      </c>
      <c r="E8977">
        <v>92</v>
      </c>
      <c r="F8977">
        <v>117</v>
      </c>
      <c r="G8977">
        <v>45</v>
      </c>
      <c r="H8977" t="s">
        <v>3</v>
      </c>
      <c r="I8977">
        <v>218</v>
      </c>
      <c r="J8977">
        <v>-8</v>
      </c>
      <c r="K8977">
        <v>14</v>
      </c>
      <c r="L8977">
        <v>10001110</v>
      </c>
      <c r="M8977" t="s">
        <v>4</v>
      </c>
      <c r="N8977">
        <v>0.57899999999999996</v>
      </c>
      <c r="O8977">
        <v>0.127</v>
      </c>
      <c r="P8977">
        <v>0.186</v>
      </c>
      <c r="Q8977" t="s">
        <v>5</v>
      </c>
      <c r="R8977">
        <v>-3.4380000000000002</v>
      </c>
      <c r="S8977">
        <v>-0.25</v>
      </c>
      <c r="T8977">
        <v>-0.11899999999999999</v>
      </c>
      <c r="U8977" t="s">
        <v>6</v>
      </c>
      <c r="V8977">
        <v>130425</v>
      </c>
      <c r="W8977">
        <v>103853</v>
      </c>
      <c r="X8977">
        <v>51.44172287</v>
      </c>
      <c r="Y8977" t="s">
        <v>11</v>
      </c>
      <c r="Z8977">
        <v>0.26725668000000002</v>
      </c>
      <c r="AA8977" t="s">
        <v>12</v>
      </c>
      <c r="AB8977">
        <v>9</v>
      </c>
      <c r="AC8977">
        <v>2</v>
      </c>
      <c r="AD8977">
        <v>14</v>
      </c>
      <c r="AE8977">
        <v>0</v>
      </c>
      <c r="AF8977" s="1">
        <v>314.17</v>
      </c>
      <c r="AG8977" t="s">
        <v>13</v>
      </c>
      <c r="AH8977" t="s">
        <v>9</v>
      </c>
      <c r="AI8977">
        <v>5132</v>
      </c>
      <c r="AJ8977" t="s">
        <v>10</v>
      </c>
      <c r="AK8977">
        <v>-13</v>
      </c>
      <c r="AL8977">
        <v>-11</v>
      </c>
      <c r="AM8977" s="1">
        <v>324</v>
      </c>
      <c r="AN8977">
        <v>239.2</v>
      </c>
      <c r="AO8977">
        <v>-177.6</v>
      </c>
    </row>
    <row r="8978" spans="1:41" x14ac:dyDescent="0.25">
      <c r="A8978" t="s">
        <v>0</v>
      </c>
      <c r="B8978" t="s">
        <v>1</v>
      </c>
      <c r="C8978">
        <v>4652540</v>
      </c>
      <c r="D8978" t="s">
        <v>2</v>
      </c>
      <c r="E8978">
        <v>92</v>
      </c>
      <c r="F8978">
        <v>117</v>
      </c>
      <c r="G8978">
        <v>45</v>
      </c>
      <c r="H8978" t="s">
        <v>3</v>
      </c>
      <c r="I8978">
        <v>219</v>
      </c>
      <c r="J8978">
        <v>-9</v>
      </c>
      <c r="K8978">
        <v>16</v>
      </c>
      <c r="L8978">
        <v>10001110</v>
      </c>
      <c r="M8978" t="s">
        <v>4</v>
      </c>
      <c r="N8978">
        <v>-0.55900000000000005</v>
      </c>
      <c r="O8978">
        <v>-0.11799999999999999</v>
      </c>
      <c r="P8978">
        <v>-0.216</v>
      </c>
      <c r="Q8978" t="s">
        <v>5</v>
      </c>
      <c r="R8978">
        <v>-1.4379999999999999</v>
      </c>
      <c r="S8978">
        <v>-6.2E-2</v>
      </c>
      <c r="T8978">
        <v>-1.5880000000000001</v>
      </c>
      <c r="U8978" t="s">
        <v>6</v>
      </c>
      <c r="V8978">
        <v>130425</v>
      </c>
      <c r="W8978">
        <v>103854</v>
      </c>
      <c r="X8978">
        <v>51.44172287</v>
      </c>
      <c r="Y8978" t="s">
        <v>11</v>
      </c>
      <c r="Z8978">
        <v>0.26725668000000002</v>
      </c>
      <c r="AA8978" t="s">
        <v>12</v>
      </c>
      <c r="AB8978">
        <v>9</v>
      </c>
      <c r="AC8978">
        <v>2</v>
      </c>
      <c r="AD8978">
        <v>14</v>
      </c>
      <c r="AE8978">
        <v>0</v>
      </c>
      <c r="AF8978" s="1">
        <v>314.17</v>
      </c>
      <c r="AG8978" t="s">
        <v>13</v>
      </c>
      <c r="AH8978" t="s">
        <v>9</v>
      </c>
      <c r="AI8978">
        <v>5121</v>
      </c>
      <c r="AJ8978" t="s">
        <v>10</v>
      </c>
      <c r="AK8978">
        <v>-15</v>
      </c>
      <c r="AL8978">
        <v>-11</v>
      </c>
      <c r="AM8978" s="1">
        <v>324</v>
      </c>
      <c r="AN8978">
        <v>240</v>
      </c>
      <c r="AO8978">
        <v>-177.6</v>
      </c>
    </row>
    <row r="8979" spans="1:41" x14ac:dyDescent="0.25">
      <c r="A8979" t="s">
        <v>0</v>
      </c>
      <c r="B8979" t="s">
        <v>1</v>
      </c>
      <c r="C8979">
        <v>4653069</v>
      </c>
      <c r="D8979" t="s">
        <v>2</v>
      </c>
      <c r="E8979">
        <v>92</v>
      </c>
      <c r="F8979">
        <v>117</v>
      </c>
      <c r="G8979">
        <v>45</v>
      </c>
      <c r="H8979" t="s">
        <v>3</v>
      </c>
      <c r="I8979">
        <v>219</v>
      </c>
      <c r="J8979">
        <v>-9</v>
      </c>
      <c r="K8979">
        <v>14</v>
      </c>
      <c r="L8979">
        <v>10001110</v>
      </c>
      <c r="M8979" t="s">
        <v>4</v>
      </c>
      <c r="N8979">
        <v>0.19600000000000001</v>
      </c>
      <c r="O8979">
        <v>9.8000000000000004E-2</v>
      </c>
      <c r="P8979">
        <v>3.9E-2</v>
      </c>
      <c r="Q8979" t="s">
        <v>5</v>
      </c>
      <c r="R8979">
        <v>3.875</v>
      </c>
      <c r="S8979">
        <v>-1.3120000000000001</v>
      </c>
      <c r="T8979">
        <v>-6.2279999999999998</v>
      </c>
      <c r="U8979" t="s">
        <v>6</v>
      </c>
      <c r="V8979">
        <v>130425</v>
      </c>
      <c r="W8979">
        <v>103854</v>
      </c>
      <c r="X8979">
        <v>51.44172287</v>
      </c>
      <c r="Y8979" t="s">
        <v>11</v>
      </c>
      <c r="Z8979">
        <v>0.26725668000000002</v>
      </c>
      <c r="AA8979" t="s">
        <v>12</v>
      </c>
      <c r="AB8979">
        <v>9</v>
      </c>
      <c r="AC8979">
        <v>2</v>
      </c>
      <c r="AD8979">
        <v>14</v>
      </c>
      <c r="AE8979">
        <v>0</v>
      </c>
      <c r="AF8979" s="1">
        <v>314.17</v>
      </c>
      <c r="AG8979" t="s">
        <v>13</v>
      </c>
      <c r="AH8979" t="s">
        <v>9</v>
      </c>
      <c r="AI8979">
        <v>5129</v>
      </c>
      <c r="AJ8979" t="s">
        <v>10</v>
      </c>
      <c r="AK8979">
        <v>-15</v>
      </c>
      <c r="AL8979">
        <v>-11</v>
      </c>
      <c r="AM8979" s="1">
        <v>325</v>
      </c>
      <c r="AN8979">
        <v>240.7</v>
      </c>
      <c r="AO8979">
        <v>-177.6</v>
      </c>
    </row>
    <row r="8980" spans="1:41" x14ac:dyDescent="0.25">
      <c r="A8980" t="s">
        <v>0</v>
      </c>
      <c r="B8980" t="s">
        <v>1</v>
      </c>
      <c r="C8980">
        <v>4653597</v>
      </c>
      <c r="D8980" t="s">
        <v>2</v>
      </c>
      <c r="E8980">
        <v>92</v>
      </c>
      <c r="F8980">
        <v>117</v>
      </c>
      <c r="G8980">
        <v>45</v>
      </c>
      <c r="H8980" t="s">
        <v>3</v>
      </c>
      <c r="I8980">
        <v>220</v>
      </c>
      <c r="J8980">
        <v>-9</v>
      </c>
      <c r="K8980">
        <v>16</v>
      </c>
      <c r="L8980">
        <v>10001110</v>
      </c>
      <c r="M8980" t="s">
        <v>4</v>
      </c>
      <c r="N8980">
        <v>-0.71599999999999997</v>
      </c>
      <c r="O8980">
        <v>-0.02</v>
      </c>
      <c r="P8980">
        <v>-0.245</v>
      </c>
      <c r="Q8980" t="s">
        <v>5</v>
      </c>
      <c r="R8980">
        <v>-4.8120000000000003</v>
      </c>
      <c r="S8980">
        <v>2.3119999999999998</v>
      </c>
      <c r="T8980">
        <v>-2.3420000000000001</v>
      </c>
      <c r="U8980" t="s">
        <v>6</v>
      </c>
      <c r="V8980">
        <v>130425</v>
      </c>
      <c r="W8980">
        <v>103855</v>
      </c>
      <c r="X8980">
        <v>51.44172287</v>
      </c>
      <c r="Y8980" t="s">
        <v>11</v>
      </c>
      <c r="Z8980">
        <v>0.26725668000000002</v>
      </c>
      <c r="AA8980" t="s">
        <v>12</v>
      </c>
      <c r="AB8980">
        <v>9</v>
      </c>
      <c r="AC8980">
        <v>2</v>
      </c>
      <c r="AD8980">
        <v>14</v>
      </c>
      <c r="AE8980">
        <v>0</v>
      </c>
      <c r="AF8980" s="1">
        <v>314.17</v>
      </c>
      <c r="AG8980" t="s">
        <v>13</v>
      </c>
      <c r="AH8980" t="s">
        <v>9</v>
      </c>
      <c r="AI8980">
        <v>5125</v>
      </c>
      <c r="AJ8980" t="s">
        <v>10</v>
      </c>
      <c r="AK8980">
        <v>-15</v>
      </c>
      <c r="AL8980">
        <v>-11</v>
      </c>
      <c r="AM8980" s="1">
        <v>327</v>
      </c>
      <c r="AN8980">
        <v>241.5</v>
      </c>
      <c r="AO8980">
        <v>-177.6</v>
      </c>
    </row>
    <row r="8981" spans="1:41" x14ac:dyDescent="0.25">
      <c r="A8981" t="s">
        <v>0</v>
      </c>
      <c r="B8981" t="s">
        <v>1</v>
      </c>
      <c r="C8981">
        <v>4654099</v>
      </c>
      <c r="D8981" t="s">
        <v>2</v>
      </c>
      <c r="E8981">
        <v>92</v>
      </c>
      <c r="F8981">
        <v>117</v>
      </c>
      <c r="G8981">
        <v>45</v>
      </c>
      <c r="H8981" t="s">
        <v>3</v>
      </c>
      <c r="I8981">
        <v>218</v>
      </c>
      <c r="J8981">
        <v>-9</v>
      </c>
      <c r="K8981">
        <v>12</v>
      </c>
      <c r="L8981">
        <v>10001110</v>
      </c>
      <c r="M8981" t="s">
        <v>4</v>
      </c>
      <c r="N8981">
        <v>0.95099999999999996</v>
      </c>
      <c r="O8981">
        <v>0.11799999999999999</v>
      </c>
      <c r="P8981">
        <v>0.245</v>
      </c>
      <c r="Q8981" t="s">
        <v>5</v>
      </c>
      <c r="R8981">
        <v>0.5</v>
      </c>
      <c r="S8981">
        <v>-0.25</v>
      </c>
      <c r="T8981">
        <v>2.0979999999999999</v>
      </c>
      <c r="U8981" t="s">
        <v>6</v>
      </c>
      <c r="V8981">
        <v>130425</v>
      </c>
      <c r="W8981">
        <v>103855</v>
      </c>
      <c r="X8981">
        <v>51.44172287</v>
      </c>
      <c r="Y8981" t="s">
        <v>11</v>
      </c>
      <c r="Z8981">
        <v>0.26725668000000002</v>
      </c>
      <c r="AA8981" t="s">
        <v>12</v>
      </c>
      <c r="AB8981">
        <v>9</v>
      </c>
      <c r="AC8981">
        <v>2</v>
      </c>
      <c r="AD8981">
        <v>14</v>
      </c>
      <c r="AE8981">
        <v>0</v>
      </c>
      <c r="AF8981" s="1">
        <v>314.17</v>
      </c>
      <c r="AG8981" t="s">
        <v>13</v>
      </c>
      <c r="AH8981" t="s">
        <v>9</v>
      </c>
      <c r="AI8981">
        <v>5127</v>
      </c>
      <c r="AJ8981" t="s">
        <v>10</v>
      </c>
      <c r="AK8981">
        <v>-12</v>
      </c>
      <c r="AL8981">
        <v>-12</v>
      </c>
      <c r="AM8981" s="1">
        <v>325</v>
      </c>
      <c r="AN8981">
        <v>242.3</v>
      </c>
      <c r="AO8981">
        <v>-177.6</v>
      </c>
    </row>
    <row r="8982" spans="1:41" x14ac:dyDescent="0.25">
      <c r="A8982" t="s">
        <v>0</v>
      </c>
      <c r="B8982" t="s">
        <v>1</v>
      </c>
      <c r="C8982">
        <v>4654601</v>
      </c>
      <c r="D8982" t="s">
        <v>2</v>
      </c>
      <c r="E8982">
        <v>92</v>
      </c>
      <c r="F8982">
        <v>117</v>
      </c>
      <c r="G8982">
        <v>45</v>
      </c>
      <c r="H8982" t="s">
        <v>3</v>
      </c>
      <c r="I8982">
        <v>219</v>
      </c>
      <c r="J8982">
        <v>-10</v>
      </c>
      <c r="K8982">
        <v>13</v>
      </c>
      <c r="L8982">
        <v>10001110</v>
      </c>
      <c r="M8982" t="s">
        <v>4</v>
      </c>
      <c r="N8982">
        <v>-0.30399999999999999</v>
      </c>
      <c r="O8982">
        <v>-5.8999999999999997E-2</v>
      </c>
      <c r="P8982">
        <v>-0.13700000000000001</v>
      </c>
      <c r="Q8982" t="s">
        <v>5</v>
      </c>
      <c r="R8982">
        <v>-3.8119999999999998</v>
      </c>
      <c r="S8982">
        <v>2.9380000000000002</v>
      </c>
      <c r="T8982">
        <v>1.7749999999999999</v>
      </c>
      <c r="U8982" t="s">
        <v>6</v>
      </c>
      <c r="V8982">
        <v>130425</v>
      </c>
      <c r="W8982">
        <v>103856</v>
      </c>
      <c r="X8982">
        <v>51.44172287</v>
      </c>
      <c r="Y8982" t="s">
        <v>11</v>
      </c>
      <c r="Z8982">
        <v>0.26725668000000002</v>
      </c>
      <c r="AA8982" t="s">
        <v>12</v>
      </c>
      <c r="AB8982">
        <v>9</v>
      </c>
      <c r="AC8982">
        <v>2</v>
      </c>
      <c r="AD8982">
        <v>13</v>
      </c>
      <c r="AE8982">
        <v>0</v>
      </c>
      <c r="AF8982" s="1">
        <v>314.17</v>
      </c>
      <c r="AG8982" t="s">
        <v>13</v>
      </c>
      <c r="AH8982" t="s">
        <v>9</v>
      </c>
      <c r="AI8982">
        <v>5115</v>
      </c>
      <c r="AJ8982" t="s">
        <v>10</v>
      </c>
      <c r="AK8982">
        <v>-12</v>
      </c>
      <c r="AL8982">
        <v>-12</v>
      </c>
      <c r="AM8982" s="1">
        <v>325</v>
      </c>
      <c r="AN8982">
        <v>243</v>
      </c>
      <c r="AO8982">
        <v>-177.6</v>
      </c>
    </row>
    <row r="8983" spans="1:41" x14ac:dyDescent="0.25">
      <c r="A8983" t="s">
        <v>0</v>
      </c>
      <c r="B8983" t="s">
        <v>1</v>
      </c>
      <c r="C8983">
        <v>4655130</v>
      </c>
      <c r="D8983" t="s">
        <v>2</v>
      </c>
      <c r="E8983">
        <v>92</v>
      </c>
      <c r="F8983">
        <v>117</v>
      </c>
      <c r="G8983">
        <v>45</v>
      </c>
      <c r="H8983" t="s">
        <v>3</v>
      </c>
      <c r="I8983">
        <v>218</v>
      </c>
      <c r="J8983">
        <v>-9</v>
      </c>
      <c r="K8983">
        <v>13</v>
      </c>
      <c r="L8983">
        <v>10001110</v>
      </c>
      <c r="M8983" t="s">
        <v>4</v>
      </c>
      <c r="N8983">
        <v>0.14699999999999999</v>
      </c>
      <c r="O8983">
        <v>0.59799999999999998</v>
      </c>
      <c r="P8983">
        <v>-7.8E-2</v>
      </c>
      <c r="Q8983" t="s">
        <v>5</v>
      </c>
      <c r="R8983">
        <v>9.875</v>
      </c>
      <c r="S8983">
        <v>-0.25</v>
      </c>
      <c r="T8983">
        <v>6.3380000000000001</v>
      </c>
      <c r="U8983" t="s">
        <v>6</v>
      </c>
      <c r="V8983">
        <v>130425</v>
      </c>
      <c r="W8983">
        <v>103856</v>
      </c>
      <c r="X8983">
        <v>51.44172287</v>
      </c>
      <c r="Y8983" t="s">
        <v>11</v>
      </c>
      <c r="Z8983">
        <v>0.26725668000000002</v>
      </c>
      <c r="AA8983" t="s">
        <v>12</v>
      </c>
      <c r="AB8983">
        <v>9</v>
      </c>
      <c r="AC8983">
        <v>2</v>
      </c>
      <c r="AD8983">
        <v>13</v>
      </c>
      <c r="AE8983">
        <v>0</v>
      </c>
      <c r="AF8983" s="1">
        <v>314.17</v>
      </c>
      <c r="AG8983" t="s">
        <v>13</v>
      </c>
      <c r="AH8983" t="s">
        <v>9</v>
      </c>
      <c r="AI8983">
        <v>5127</v>
      </c>
      <c r="AJ8983" t="s">
        <v>10</v>
      </c>
      <c r="AK8983">
        <v>-13</v>
      </c>
      <c r="AL8983">
        <v>-11</v>
      </c>
      <c r="AM8983" s="1">
        <v>325</v>
      </c>
      <c r="AN8983">
        <v>243.8</v>
      </c>
      <c r="AO8983">
        <v>-177.6</v>
      </c>
    </row>
    <row r="8984" spans="1:41" x14ac:dyDescent="0.25">
      <c r="A8984" t="s">
        <v>0</v>
      </c>
      <c r="B8984" t="s">
        <v>1</v>
      </c>
      <c r="C8984">
        <v>4655659</v>
      </c>
      <c r="D8984" t="s">
        <v>2</v>
      </c>
      <c r="E8984">
        <v>92</v>
      </c>
      <c r="F8984">
        <v>117</v>
      </c>
      <c r="G8984">
        <v>45</v>
      </c>
      <c r="H8984" t="s">
        <v>3</v>
      </c>
      <c r="I8984">
        <v>224</v>
      </c>
      <c r="J8984">
        <v>-10</v>
      </c>
      <c r="K8984">
        <v>21</v>
      </c>
      <c r="L8984">
        <v>10001110</v>
      </c>
      <c r="M8984" t="s">
        <v>4</v>
      </c>
      <c r="N8984">
        <v>-1.5489999999999999</v>
      </c>
      <c r="O8984">
        <v>1.01</v>
      </c>
      <c r="P8984">
        <v>-1.157</v>
      </c>
      <c r="Q8984" t="s">
        <v>5</v>
      </c>
      <c r="R8984">
        <v>32.938000000000002</v>
      </c>
      <c r="S8984">
        <v>-1.4379999999999999</v>
      </c>
      <c r="T8984">
        <v>16.908000000000001</v>
      </c>
      <c r="U8984" t="s">
        <v>6</v>
      </c>
      <c r="V8984">
        <v>130425</v>
      </c>
      <c r="W8984">
        <v>103857</v>
      </c>
      <c r="X8984">
        <v>51.44172287</v>
      </c>
      <c r="Y8984" t="s">
        <v>11</v>
      </c>
      <c r="Z8984">
        <v>0.26725668000000002</v>
      </c>
      <c r="AA8984" t="s">
        <v>12</v>
      </c>
      <c r="AB8984">
        <v>9</v>
      </c>
      <c r="AC8984">
        <v>2</v>
      </c>
      <c r="AD8984">
        <v>13</v>
      </c>
      <c r="AE8984">
        <v>0</v>
      </c>
      <c r="AF8984" s="1">
        <v>314.17</v>
      </c>
      <c r="AG8984" t="s">
        <v>13</v>
      </c>
      <c r="AH8984" t="s">
        <v>9</v>
      </c>
      <c r="AI8984">
        <v>5124</v>
      </c>
      <c r="AJ8984" t="s">
        <v>10</v>
      </c>
      <c r="AK8984">
        <v>-19</v>
      </c>
      <c r="AL8984">
        <v>-12</v>
      </c>
      <c r="AM8984" s="1">
        <v>329</v>
      </c>
      <c r="AN8984">
        <v>244.7</v>
      </c>
      <c r="AO8984">
        <v>-177.6</v>
      </c>
    </row>
    <row r="8985" spans="1:41" x14ac:dyDescent="0.25">
      <c r="A8985" t="s">
        <v>0</v>
      </c>
      <c r="B8985" t="s">
        <v>1</v>
      </c>
      <c r="C8985">
        <v>4656174</v>
      </c>
      <c r="D8985" t="s">
        <v>2</v>
      </c>
      <c r="E8985">
        <v>92</v>
      </c>
      <c r="F8985">
        <v>117</v>
      </c>
      <c r="G8985">
        <v>45</v>
      </c>
      <c r="H8985" t="s">
        <v>3</v>
      </c>
      <c r="I8985">
        <v>217</v>
      </c>
      <c r="J8985">
        <v>-8</v>
      </c>
      <c r="K8985">
        <v>13</v>
      </c>
      <c r="L8985">
        <v>10001110</v>
      </c>
      <c r="M8985" t="s">
        <v>4</v>
      </c>
      <c r="N8985">
        <v>3.069</v>
      </c>
      <c r="O8985">
        <v>-0.14699999999999999</v>
      </c>
      <c r="P8985">
        <v>1.2450000000000001</v>
      </c>
      <c r="Q8985" t="s">
        <v>5</v>
      </c>
      <c r="R8985">
        <v>-3.0619999999999998</v>
      </c>
      <c r="S8985">
        <v>-3.25</v>
      </c>
      <c r="T8985">
        <v>2.2829999999999999</v>
      </c>
      <c r="U8985" t="s">
        <v>6</v>
      </c>
      <c r="V8985">
        <v>130425</v>
      </c>
      <c r="W8985">
        <v>103857</v>
      </c>
      <c r="X8985">
        <v>51.44172287</v>
      </c>
      <c r="Y8985" t="s">
        <v>11</v>
      </c>
      <c r="Z8985">
        <v>0.26725668000000002</v>
      </c>
      <c r="AA8985" t="s">
        <v>12</v>
      </c>
      <c r="AB8985">
        <v>9</v>
      </c>
      <c r="AC8985">
        <v>2</v>
      </c>
      <c r="AD8985">
        <v>13</v>
      </c>
      <c r="AE8985">
        <v>0</v>
      </c>
      <c r="AF8985" s="1">
        <v>314.17</v>
      </c>
      <c r="AG8985" t="s">
        <v>13</v>
      </c>
      <c r="AH8985" t="s">
        <v>9</v>
      </c>
      <c r="AI8985">
        <v>5131</v>
      </c>
      <c r="AJ8985" t="s">
        <v>10</v>
      </c>
      <c r="AK8985">
        <v>-14</v>
      </c>
      <c r="AL8985">
        <v>-10</v>
      </c>
      <c r="AM8985" s="1">
        <v>327</v>
      </c>
      <c r="AN8985">
        <v>245.4</v>
      </c>
      <c r="AO8985">
        <v>-177.6</v>
      </c>
    </row>
    <row r="8986" spans="1:41" x14ac:dyDescent="0.25">
      <c r="A8986" t="s">
        <v>0</v>
      </c>
      <c r="B8986" t="s">
        <v>1</v>
      </c>
      <c r="C8986">
        <v>4656717</v>
      </c>
      <c r="D8986" t="s">
        <v>2</v>
      </c>
      <c r="E8986">
        <v>92</v>
      </c>
      <c r="F8986">
        <v>117</v>
      </c>
      <c r="G8986">
        <v>45</v>
      </c>
      <c r="H8986" t="s">
        <v>3</v>
      </c>
      <c r="I8986">
        <v>217</v>
      </c>
      <c r="J8986">
        <v>-8</v>
      </c>
      <c r="K8986">
        <v>13</v>
      </c>
      <c r="L8986">
        <v>10001110</v>
      </c>
      <c r="M8986" t="s">
        <v>4</v>
      </c>
      <c r="N8986">
        <v>2.9910000000000001</v>
      </c>
      <c r="O8986">
        <v>2.0489999999999999</v>
      </c>
      <c r="P8986">
        <v>0.42199999999999999</v>
      </c>
      <c r="Q8986" t="s">
        <v>5</v>
      </c>
      <c r="R8986">
        <v>11.438000000000001</v>
      </c>
      <c r="S8986">
        <v>-3.5619999999999998</v>
      </c>
      <c r="T8986">
        <v>6.8710000000000004</v>
      </c>
      <c r="U8986" t="s">
        <v>6</v>
      </c>
      <c r="V8986">
        <v>130425</v>
      </c>
      <c r="W8986">
        <v>103858</v>
      </c>
      <c r="X8986">
        <v>51.44172287</v>
      </c>
      <c r="Y8986" t="s">
        <v>11</v>
      </c>
      <c r="Z8986">
        <v>0.26725668000000002</v>
      </c>
      <c r="AA8986" t="s">
        <v>12</v>
      </c>
      <c r="AB8986">
        <v>9</v>
      </c>
      <c r="AC8986">
        <v>2</v>
      </c>
      <c r="AD8986">
        <v>13</v>
      </c>
      <c r="AE8986">
        <v>0</v>
      </c>
      <c r="AF8986" s="1">
        <v>314.17</v>
      </c>
      <c r="AG8986" t="s">
        <v>13</v>
      </c>
      <c r="AH8986" t="s">
        <v>9</v>
      </c>
      <c r="AI8986">
        <v>5124</v>
      </c>
      <c r="AJ8986" t="s">
        <v>10</v>
      </c>
      <c r="AK8986">
        <v>-14</v>
      </c>
      <c r="AL8986">
        <v>-11</v>
      </c>
      <c r="AM8986" s="1">
        <v>326</v>
      </c>
      <c r="AN8986">
        <v>246.2</v>
      </c>
      <c r="AO8986">
        <v>-177.6</v>
      </c>
    </row>
    <row r="8987" spans="1:41" x14ac:dyDescent="0.25">
      <c r="A8987" t="s">
        <v>0</v>
      </c>
      <c r="B8987" t="s">
        <v>1</v>
      </c>
      <c r="C8987">
        <v>4657219</v>
      </c>
      <c r="D8987" t="s">
        <v>2</v>
      </c>
      <c r="E8987">
        <v>92</v>
      </c>
      <c r="F8987">
        <v>117</v>
      </c>
      <c r="G8987">
        <v>45</v>
      </c>
      <c r="H8987" t="s">
        <v>3</v>
      </c>
      <c r="I8987">
        <v>221</v>
      </c>
      <c r="J8987">
        <v>-10</v>
      </c>
      <c r="K8987">
        <v>19</v>
      </c>
      <c r="L8987">
        <v>10001110</v>
      </c>
      <c r="M8987" t="s">
        <v>4</v>
      </c>
      <c r="N8987">
        <v>-0.02</v>
      </c>
      <c r="O8987">
        <v>-0.76500000000000001</v>
      </c>
      <c r="P8987">
        <v>4.9000000000000002E-2</v>
      </c>
      <c r="Q8987" t="s">
        <v>5</v>
      </c>
      <c r="R8987">
        <v>-19.375</v>
      </c>
      <c r="S8987">
        <v>2.125</v>
      </c>
      <c r="T8987">
        <v>-19.283000000000001</v>
      </c>
      <c r="U8987" t="s">
        <v>6</v>
      </c>
      <c r="V8987">
        <v>130425</v>
      </c>
      <c r="W8987">
        <v>103858</v>
      </c>
      <c r="X8987">
        <v>51.44172287</v>
      </c>
      <c r="Y8987" t="s">
        <v>11</v>
      </c>
      <c r="Z8987">
        <v>0.26725668000000002</v>
      </c>
      <c r="AA8987" t="s">
        <v>12</v>
      </c>
      <c r="AB8987">
        <v>9</v>
      </c>
      <c r="AC8987">
        <v>2</v>
      </c>
      <c r="AD8987">
        <v>13</v>
      </c>
      <c r="AE8987">
        <v>0</v>
      </c>
      <c r="AF8987" s="1">
        <v>314.17</v>
      </c>
      <c r="AG8987" t="s">
        <v>13</v>
      </c>
      <c r="AH8987" t="s">
        <v>9</v>
      </c>
      <c r="AI8987">
        <v>5132</v>
      </c>
      <c r="AJ8987" t="s">
        <v>10</v>
      </c>
      <c r="AK8987">
        <v>-16</v>
      </c>
      <c r="AL8987">
        <v>-12</v>
      </c>
      <c r="AM8987" s="1">
        <v>327</v>
      </c>
      <c r="AN8987">
        <v>247</v>
      </c>
      <c r="AO8987">
        <v>-177.6</v>
      </c>
    </row>
    <row r="8988" spans="1:41" x14ac:dyDescent="0.25">
      <c r="A8988" t="s">
        <v>0</v>
      </c>
      <c r="B8988" t="s">
        <v>1</v>
      </c>
      <c r="C8988">
        <v>4657761</v>
      </c>
      <c r="D8988" t="s">
        <v>2</v>
      </c>
      <c r="E8988">
        <v>92</v>
      </c>
      <c r="F8988">
        <v>117</v>
      </c>
      <c r="G8988">
        <v>45</v>
      </c>
      <c r="H8988" t="s">
        <v>3</v>
      </c>
      <c r="I8988">
        <v>220</v>
      </c>
      <c r="J8988">
        <v>-10</v>
      </c>
      <c r="K8988">
        <v>22</v>
      </c>
      <c r="L8988">
        <v>10001110</v>
      </c>
      <c r="M8988" t="s">
        <v>4</v>
      </c>
      <c r="N8988">
        <v>-2.1179999999999999</v>
      </c>
      <c r="O8988">
        <v>0.43099999999999999</v>
      </c>
      <c r="P8988">
        <v>-0.92200000000000004</v>
      </c>
      <c r="Q8988" t="s">
        <v>5</v>
      </c>
      <c r="R8988">
        <v>10.438000000000001</v>
      </c>
      <c r="S8988">
        <v>-3.4380000000000002</v>
      </c>
      <c r="T8988">
        <v>-2.7210000000000001</v>
      </c>
      <c r="U8988" t="s">
        <v>6</v>
      </c>
      <c r="V8988">
        <v>130425</v>
      </c>
      <c r="W8988">
        <v>103859</v>
      </c>
      <c r="X8988">
        <v>51.44172287</v>
      </c>
      <c r="Y8988" t="s">
        <v>11</v>
      </c>
      <c r="Z8988">
        <v>0.26725668000000002</v>
      </c>
      <c r="AA8988" t="s">
        <v>12</v>
      </c>
      <c r="AB8988">
        <v>9</v>
      </c>
      <c r="AC8988">
        <v>2</v>
      </c>
      <c r="AD8988">
        <v>13</v>
      </c>
      <c r="AE8988">
        <v>0</v>
      </c>
      <c r="AF8988" s="1">
        <v>314.17</v>
      </c>
      <c r="AG8988" t="s">
        <v>13</v>
      </c>
      <c r="AH8988" t="s">
        <v>9</v>
      </c>
      <c r="AI8988">
        <v>5128</v>
      </c>
      <c r="AJ8988" t="s">
        <v>10</v>
      </c>
      <c r="AK8988">
        <v>-22</v>
      </c>
      <c r="AL8988">
        <v>-12</v>
      </c>
      <c r="AM8988" s="1">
        <v>328</v>
      </c>
      <c r="AN8988">
        <v>247.1</v>
      </c>
      <c r="AO8988">
        <v>-177.6</v>
      </c>
    </row>
    <row r="8989" spans="1:41" x14ac:dyDescent="0.25">
      <c r="A8989" t="s">
        <v>0</v>
      </c>
      <c r="B8989" t="s">
        <v>1</v>
      </c>
      <c r="C8989">
        <v>4658263</v>
      </c>
      <c r="D8989" t="s">
        <v>2</v>
      </c>
      <c r="E8989">
        <v>92</v>
      </c>
      <c r="F8989">
        <v>117</v>
      </c>
      <c r="G8989">
        <v>45</v>
      </c>
      <c r="H8989" t="s">
        <v>3</v>
      </c>
      <c r="I8989">
        <v>212</v>
      </c>
      <c r="J8989">
        <v>-11</v>
      </c>
      <c r="K8989">
        <v>14</v>
      </c>
      <c r="L8989">
        <v>11001110</v>
      </c>
      <c r="M8989" t="s">
        <v>4</v>
      </c>
      <c r="N8989">
        <v>0.89200000000000002</v>
      </c>
      <c r="O8989">
        <v>-0.41199999999999998</v>
      </c>
      <c r="P8989">
        <v>0.42199999999999999</v>
      </c>
      <c r="Q8989" t="s">
        <v>5</v>
      </c>
      <c r="R8989">
        <v>-13.688000000000001</v>
      </c>
      <c r="S8989">
        <v>-1.5620000000000001</v>
      </c>
      <c r="T8989">
        <v>-3.8460000000000001</v>
      </c>
      <c r="U8989" t="s">
        <v>6</v>
      </c>
      <c r="V8989">
        <v>130425</v>
      </c>
      <c r="W8989">
        <v>103859</v>
      </c>
      <c r="X8989">
        <v>51.44172287</v>
      </c>
      <c r="Y8989" t="s">
        <v>11</v>
      </c>
      <c r="Z8989">
        <v>0.26725668000000002</v>
      </c>
      <c r="AA8989" t="s">
        <v>12</v>
      </c>
      <c r="AB8989">
        <v>9</v>
      </c>
      <c r="AC8989">
        <v>2</v>
      </c>
      <c r="AD8989">
        <v>13</v>
      </c>
      <c r="AE8989">
        <v>0</v>
      </c>
      <c r="AF8989" s="1">
        <v>314.17</v>
      </c>
      <c r="AG8989" t="s">
        <v>13</v>
      </c>
      <c r="AH8989" t="s">
        <v>9</v>
      </c>
      <c r="AI8989">
        <v>5133</v>
      </c>
      <c r="AJ8989" t="s">
        <v>10</v>
      </c>
      <c r="AK8989">
        <v>-19</v>
      </c>
      <c r="AL8989">
        <v>-13</v>
      </c>
      <c r="AM8989" s="1">
        <v>328</v>
      </c>
      <c r="AN8989">
        <v>247</v>
      </c>
      <c r="AO8989">
        <v>-177.6</v>
      </c>
    </row>
    <row r="8990" spans="1:41" x14ac:dyDescent="0.25">
      <c r="A8990" t="s">
        <v>0</v>
      </c>
      <c r="B8990" t="s">
        <v>1</v>
      </c>
      <c r="C8990">
        <v>4658765</v>
      </c>
      <c r="D8990" t="s">
        <v>2</v>
      </c>
      <c r="E8990">
        <v>92</v>
      </c>
      <c r="F8990">
        <v>117</v>
      </c>
      <c r="G8990">
        <v>45</v>
      </c>
      <c r="H8990" t="s">
        <v>3</v>
      </c>
      <c r="I8990">
        <v>216</v>
      </c>
      <c r="J8990">
        <v>-14</v>
      </c>
      <c r="K8990">
        <v>17</v>
      </c>
      <c r="L8990">
        <v>11001110</v>
      </c>
      <c r="M8990" t="s">
        <v>4</v>
      </c>
      <c r="N8990">
        <v>0.17699999999999999</v>
      </c>
      <c r="O8990">
        <v>-0.34300000000000003</v>
      </c>
      <c r="P8990">
        <v>2.9000000000000001E-2</v>
      </c>
      <c r="Q8990" t="s">
        <v>5</v>
      </c>
      <c r="R8990">
        <v>-0.56200000000000006</v>
      </c>
      <c r="S8990">
        <v>4.5620000000000003</v>
      </c>
      <c r="T8990">
        <v>-13.148999999999999</v>
      </c>
      <c r="U8990" t="s">
        <v>6</v>
      </c>
      <c r="V8990">
        <v>130425</v>
      </c>
      <c r="W8990">
        <v>103900</v>
      </c>
      <c r="X8990">
        <v>51.44172287</v>
      </c>
      <c r="Y8990" t="s">
        <v>11</v>
      </c>
      <c r="Z8990">
        <v>0.26725668000000002</v>
      </c>
      <c r="AA8990" t="s">
        <v>12</v>
      </c>
      <c r="AB8990">
        <v>9</v>
      </c>
      <c r="AC8990">
        <v>2</v>
      </c>
      <c r="AD8990">
        <v>14</v>
      </c>
      <c r="AE8990">
        <v>0</v>
      </c>
      <c r="AF8990" s="1">
        <v>314.17</v>
      </c>
      <c r="AG8990" t="s">
        <v>13</v>
      </c>
      <c r="AH8990" t="s">
        <v>9</v>
      </c>
      <c r="AI8990">
        <v>5124</v>
      </c>
      <c r="AJ8990" t="s">
        <v>10</v>
      </c>
      <c r="AK8990">
        <v>-16</v>
      </c>
      <c r="AL8990">
        <v>-16</v>
      </c>
      <c r="AM8990" s="1">
        <v>326</v>
      </c>
      <c r="AN8990">
        <v>247.2</v>
      </c>
      <c r="AO8990">
        <v>-177.6</v>
      </c>
    </row>
    <row r="8991" spans="1:41" x14ac:dyDescent="0.25">
      <c r="A8991" t="s">
        <v>0</v>
      </c>
      <c r="B8991" t="s">
        <v>1</v>
      </c>
      <c r="C8991">
        <v>4659294</v>
      </c>
      <c r="D8991" t="s">
        <v>2</v>
      </c>
      <c r="E8991">
        <v>92</v>
      </c>
      <c r="F8991">
        <v>117</v>
      </c>
      <c r="G8991">
        <v>45</v>
      </c>
      <c r="H8991" t="s">
        <v>3</v>
      </c>
      <c r="I8991">
        <v>215</v>
      </c>
      <c r="J8991">
        <v>-11</v>
      </c>
      <c r="K8991">
        <v>18</v>
      </c>
      <c r="L8991">
        <v>11001110</v>
      </c>
      <c r="M8991" t="s">
        <v>4</v>
      </c>
      <c r="N8991">
        <v>-1.2549999999999999</v>
      </c>
      <c r="O8991">
        <v>-0.35299999999999998</v>
      </c>
      <c r="P8991">
        <v>-0.35299999999999998</v>
      </c>
      <c r="Q8991" t="s">
        <v>5</v>
      </c>
      <c r="R8991">
        <v>-11.811999999999999</v>
      </c>
      <c r="S8991">
        <v>2</v>
      </c>
      <c r="T8991">
        <v>-4.0890000000000004</v>
      </c>
      <c r="U8991" t="s">
        <v>6</v>
      </c>
      <c r="V8991">
        <v>130425</v>
      </c>
      <c r="W8991">
        <v>103901</v>
      </c>
      <c r="X8991">
        <v>51.44172287</v>
      </c>
      <c r="Y8991" t="s">
        <v>11</v>
      </c>
      <c r="Z8991">
        <v>0.26725668000000002</v>
      </c>
      <c r="AA8991" t="s">
        <v>12</v>
      </c>
      <c r="AB8991">
        <v>9</v>
      </c>
      <c r="AC8991">
        <v>2</v>
      </c>
      <c r="AD8991">
        <v>14</v>
      </c>
      <c r="AE8991">
        <v>0</v>
      </c>
      <c r="AF8991" s="1">
        <v>314.17</v>
      </c>
      <c r="AG8991" t="s">
        <v>13</v>
      </c>
      <c r="AH8991" t="s">
        <v>9</v>
      </c>
      <c r="AI8991">
        <v>5129</v>
      </c>
      <c r="AJ8991" t="s">
        <v>10</v>
      </c>
      <c r="AK8991">
        <v>-17</v>
      </c>
      <c r="AL8991">
        <v>-14</v>
      </c>
      <c r="AM8991" s="1">
        <v>325</v>
      </c>
      <c r="AN8991">
        <v>247.6</v>
      </c>
      <c r="AO8991">
        <v>-177.6</v>
      </c>
    </row>
    <row r="8992" spans="1:41" x14ac:dyDescent="0.25">
      <c r="A8992" t="s">
        <v>0</v>
      </c>
      <c r="B8992" t="s">
        <v>1</v>
      </c>
      <c r="C8992">
        <v>4659796</v>
      </c>
      <c r="D8992" t="s">
        <v>2</v>
      </c>
      <c r="E8992">
        <v>92</v>
      </c>
      <c r="F8992">
        <v>117</v>
      </c>
      <c r="G8992">
        <v>45</v>
      </c>
      <c r="H8992" t="s">
        <v>3</v>
      </c>
      <c r="I8992">
        <v>216</v>
      </c>
      <c r="J8992">
        <v>-14</v>
      </c>
      <c r="K8992">
        <v>17</v>
      </c>
      <c r="L8992">
        <v>11001110</v>
      </c>
      <c r="M8992" t="s">
        <v>4</v>
      </c>
      <c r="N8992">
        <v>-0.14699999999999999</v>
      </c>
      <c r="O8992">
        <v>1.383</v>
      </c>
      <c r="P8992">
        <v>-0.54900000000000004</v>
      </c>
      <c r="Q8992" t="s">
        <v>5</v>
      </c>
      <c r="R8992">
        <v>0.625</v>
      </c>
      <c r="S8992">
        <v>-2.375</v>
      </c>
      <c r="T8992">
        <v>-3.2690000000000001</v>
      </c>
      <c r="U8992" t="s">
        <v>6</v>
      </c>
      <c r="V8992">
        <v>130425</v>
      </c>
      <c r="W8992">
        <v>103901</v>
      </c>
      <c r="X8992">
        <v>51.44172287</v>
      </c>
      <c r="Y8992" t="s">
        <v>11</v>
      </c>
      <c r="Z8992">
        <v>0.26725668000000002</v>
      </c>
      <c r="AA8992" t="s">
        <v>12</v>
      </c>
      <c r="AB8992">
        <v>9</v>
      </c>
      <c r="AC8992">
        <v>2</v>
      </c>
      <c r="AD8992">
        <v>14</v>
      </c>
      <c r="AE8992">
        <v>0</v>
      </c>
      <c r="AF8992" s="1">
        <v>314.17</v>
      </c>
      <c r="AG8992" t="s">
        <v>13</v>
      </c>
      <c r="AH8992" t="s">
        <v>9</v>
      </c>
      <c r="AI8992">
        <v>5133</v>
      </c>
      <c r="AJ8992" t="s">
        <v>10</v>
      </c>
      <c r="AK8992">
        <v>-17</v>
      </c>
      <c r="AL8992">
        <v>-15</v>
      </c>
      <c r="AM8992" s="1">
        <v>326</v>
      </c>
      <c r="AN8992">
        <v>247.9</v>
      </c>
      <c r="AO8992">
        <v>-177.6</v>
      </c>
    </row>
    <row r="8993" spans="1:41" x14ac:dyDescent="0.25">
      <c r="A8993" t="s">
        <v>0</v>
      </c>
      <c r="B8993" t="s">
        <v>1</v>
      </c>
      <c r="C8993">
        <v>4660311</v>
      </c>
      <c r="D8993" t="s">
        <v>2</v>
      </c>
      <c r="E8993">
        <v>92</v>
      </c>
      <c r="F8993">
        <v>117</v>
      </c>
      <c r="G8993">
        <v>45</v>
      </c>
      <c r="H8993" t="s">
        <v>3</v>
      </c>
      <c r="I8993">
        <v>217</v>
      </c>
      <c r="J8993">
        <v>-14</v>
      </c>
      <c r="K8993">
        <v>19</v>
      </c>
      <c r="L8993">
        <v>11001110</v>
      </c>
      <c r="M8993" t="s">
        <v>4</v>
      </c>
      <c r="N8993">
        <v>-0.57899999999999996</v>
      </c>
      <c r="O8993">
        <v>-1.2849999999999999</v>
      </c>
      <c r="P8993">
        <v>0.22600000000000001</v>
      </c>
      <c r="Q8993" t="s">
        <v>5</v>
      </c>
      <c r="R8993">
        <v>-8.1880000000000006</v>
      </c>
      <c r="S8993">
        <v>2.1880000000000002</v>
      </c>
      <c r="T8993">
        <v>0.24299999999999999</v>
      </c>
      <c r="U8993" t="s">
        <v>6</v>
      </c>
      <c r="V8993">
        <v>130425</v>
      </c>
      <c r="W8993">
        <v>103902</v>
      </c>
      <c r="X8993">
        <v>51.44172287</v>
      </c>
      <c r="Y8993" t="s">
        <v>11</v>
      </c>
      <c r="Z8993">
        <v>0.26725668000000002</v>
      </c>
      <c r="AA8993" t="s">
        <v>12</v>
      </c>
      <c r="AB8993">
        <v>9</v>
      </c>
      <c r="AC8993">
        <v>2</v>
      </c>
      <c r="AD8993">
        <v>14</v>
      </c>
      <c r="AE8993">
        <v>0</v>
      </c>
      <c r="AF8993" s="1">
        <v>314.17</v>
      </c>
      <c r="AG8993" t="s">
        <v>13</v>
      </c>
      <c r="AH8993" t="s">
        <v>9</v>
      </c>
      <c r="AI8993">
        <v>5119</v>
      </c>
      <c r="AJ8993" t="s">
        <v>10</v>
      </c>
      <c r="AK8993">
        <v>-18</v>
      </c>
      <c r="AL8993">
        <v>-16</v>
      </c>
      <c r="AM8993" s="1">
        <v>328</v>
      </c>
      <c r="AN8993">
        <v>248.4</v>
      </c>
      <c r="AO8993">
        <v>-177.6</v>
      </c>
    </row>
    <row r="8995" spans="1:41" x14ac:dyDescent="0.25">
      <c r="C8995">
        <f>C8993/1000</f>
        <v>4660.3109999999997</v>
      </c>
    </row>
    <row r="8997" spans="1:41" x14ac:dyDescent="0.25">
      <c r="C8997">
        <f>C8995/3600</f>
        <v>1.2945308333333332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6336B-CB90-46AD-B2CE-17ECB90F86CB}">
  <dimension ref="A1:M8926"/>
  <sheetViews>
    <sheetView tabSelected="1" workbookViewId="0">
      <selection activeCell="M1" sqref="M1:M2707"/>
    </sheetView>
  </sheetViews>
  <sheetFormatPr defaultRowHeight="15" x14ac:dyDescent="0.25"/>
  <cols>
    <col min="3" max="3" width="22.140625" bestFit="1" customWidth="1"/>
    <col min="13" max="13" width="22.140625" bestFit="1" customWidth="1"/>
  </cols>
  <sheetData>
    <row r="1" spans="1:13" x14ac:dyDescent="0.25">
      <c r="A1">
        <v>51.441528320000003</v>
      </c>
      <c r="B1">
        <v>0.26777997999999997</v>
      </c>
      <c r="C1" t="str">
        <f t="shared" ref="C1:C62" si="0">_xlfn.CONCAT(A1,",",B1)</f>
        <v>51.44152832,0.26777998</v>
      </c>
      <c r="M1" s="1" t="s">
        <v>14</v>
      </c>
    </row>
    <row r="2" spans="1:13" x14ac:dyDescent="0.25">
      <c r="A2">
        <v>51.441528320000003</v>
      </c>
      <c r="B2">
        <v>0.26777997999999997</v>
      </c>
      <c r="C2" t="str">
        <f t="shared" si="0"/>
        <v>51.44152832,0.26777998</v>
      </c>
      <c r="M2" s="1" t="s">
        <v>15</v>
      </c>
    </row>
    <row r="3" spans="1:13" x14ac:dyDescent="0.25">
      <c r="A3">
        <v>51.441543580000001</v>
      </c>
      <c r="B3">
        <v>0.26776999000000001</v>
      </c>
      <c r="C3" t="str">
        <f t="shared" si="0"/>
        <v>51.44154358,0.26776999</v>
      </c>
      <c r="M3" s="1" t="s">
        <v>16</v>
      </c>
    </row>
    <row r="4" spans="1:13" x14ac:dyDescent="0.25">
      <c r="A4">
        <v>51.441543580000001</v>
      </c>
      <c r="B4">
        <v>0.26776999000000001</v>
      </c>
      <c r="C4" t="str">
        <f t="shared" si="0"/>
        <v>51.44154358,0.26776999</v>
      </c>
      <c r="M4" s="1" t="s">
        <v>17</v>
      </c>
    </row>
    <row r="5" spans="1:13" x14ac:dyDescent="0.25">
      <c r="A5">
        <v>51.441535950000002</v>
      </c>
      <c r="B5">
        <v>0.26777834</v>
      </c>
      <c r="C5" t="str">
        <f t="shared" si="0"/>
        <v>51.44153595,0.26777834</v>
      </c>
      <c r="M5" s="1" t="s">
        <v>18</v>
      </c>
    </row>
    <row r="6" spans="1:13" x14ac:dyDescent="0.25">
      <c r="A6">
        <v>51.441543580000001</v>
      </c>
      <c r="B6">
        <v>0.26777666999999999</v>
      </c>
      <c r="C6" t="str">
        <f t="shared" si="0"/>
        <v>51.44154358,0.26777667</v>
      </c>
      <c r="M6" s="1" t="s">
        <v>19</v>
      </c>
    </row>
    <row r="7" spans="1:13" x14ac:dyDescent="0.25">
      <c r="A7">
        <v>51.441543580000001</v>
      </c>
      <c r="B7">
        <v>0.26777666999999999</v>
      </c>
      <c r="C7" t="str">
        <f t="shared" si="0"/>
        <v>51.44154358,0.26777667</v>
      </c>
      <c r="M7" s="1" t="s">
        <v>20</v>
      </c>
    </row>
    <row r="8" spans="1:13" x14ac:dyDescent="0.25">
      <c r="A8">
        <v>51.441543580000001</v>
      </c>
      <c r="B8">
        <v>0.26777666999999999</v>
      </c>
      <c r="C8" t="str">
        <f t="shared" si="0"/>
        <v>51.44154358,0.26777667</v>
      </c>
      <c r="M8" s="1" t="s">
        <v>21</v>
      </c>
    </row>
    <row r="9" spans="1:13" x14ac:dyDescent="0.25">
      <c r="A9">
        <v>51.441543580000001</v>
      </c>
      <c r="B9">
        <v>0.26778331</v>
      </c>
      <c r="C9" t="str">
        <f t="shared" si="0"/>
        <v>51.44154358,0.26778331</v>
      </c>
      <c r="M9" s="1" t="s">
        <v>22</v>
      </c>
    </row>
    <row r="10" spans="1:13" x14ac:dyDescent="0.25">
      <c r="A10">
        <v>51.441543580000001</v>
      </c>
      <c r="B10">
        <v>0.26778331</v>
      </c>
      <c r="C10" t="str">
        <f t="shared" si="0"/>
        <v>51.44154358,0.26778331</v>
      </c>
      <c r="M10" s="1" t="s">
        <v>23</v>
      </c>
    </row>
    <row r="11" spans="1:13" x14ac:dyDescent="0.25">
      <c r="A11">
        <v>51.441562650000002</v>
      </c>
      <c r="B11">
        <v>0.26778331</v>
      </c>
      <c r="C11" t="str">
        <f t="shared" si="0"/>
        <v>51.44156265,0.26778331</v>
      </c>
      <c r="M11" s="1" t="s">
        <v>24</v>
      </c>
    </row>
    <row r="12" spans="1:13" x14ac:dyDescent="0.25">
      <c r="A12">
        <v>51.441562650000002</v>
      </c>
      <c r="B12">
        <v>0.26778331</v>
      </c>
      <c r="C12" t="str">
        <f t="shared" si="0"/>
        <v>51.44156265,0.26778331</v>
      </c>
      <c r="M12" s="1" t="s">
        <v>25</v>
      </c>
    </row>
    <row r="13" spans="1:13" x14ac:dyDescent="0.25">
      <c r="A13">
        <v>51.441562650000002</v>
      </c>
      <c r="B13">
        <v>0.26735002000000002</v>
      </c>
      <c r="C13" t="str">
        <f t="shared" si="0"/>
        <v>51.44156265,0.26735002</v>
      </c>
      <c r="M13" s="1" t="s">
        <v>26</v>
      </c>
    </row>
    <row r="14" spans="1:13" x14ac:dyDescent="0.25">
      <c r="A14">
        <v>51.441562650000002</v>
      </c>
      <c r="B14">
        <v>0.26735002000000002</v>
      </c>
      <c r="C14" t="str">
        <f t="shared" si="0"/>
        <v>51.44156265,0.26735002</v>
      </c>
      <c r="M14" s="1" t="s">
        <v>27</v>
      </c>
    </row>
    <row r="15" spans="1:13" x14ac:dyDescent="0.25">
      <c r="A15">
        <v>51.441570280000001</v>
      </c>
      <c r="B15">
        <v>0.26735335999999998</v>
      </c>
      <c r="C15" t="str">
        <f t="shared" si="0"/>
        <v>51.44157028,0.26735336</v>
      </c>
      <c r="M15" s="1" t="s">
        <v>28</v>
      </c>
    </row>
    <row r="16" spans="1:13" x14ac:dyDescent="0.25">
      <c r="A16">
        <v>51.441570280000001</v>
      </c>
      <c r="B16">
        <v>0.26735335999999998</v>
      </c>
      <c r="C16" t="str">
        <f t="shared" si="0"/>
        <v>51.44157028,0.26735336</v>
      </c>
      <c r="M16" s="1" t="s">
        <v>29</v>
      </c>
    </row>
    <row r="17" spans="1:13" x14ac:dyDescent="0.25">
      <c r="A17">
        <v>51.441570280000001</v>
      </c>
      <c r="B17">
        <v>0.26735002000000002</v>
      </c>
      <c r="C17" t="str">
        <f t="shared" si="0"/>
        <v>51.44157028,0.26735002</v>
      </c>
      <c r="M17" s="1" t="s">
        <v>30</v>
      </c>
    </row>
    <row r="18" spans="1:13" x14ac:dyDescent="0.25">
      <c r="A18">
        <v>51.441570280000001</v>
      </c>
      <c r="B18">
        <v>0.26735002000000002</v>
      </c>
      <c r="C18" t="str">
        <f t="shared" si="0"/>
        <v>51.44157028,0.26735002</v>
      </c>
      <c r="M18" s="1" t="s">
        <v>31</v>
      </c>
    </row>
    <row r="19" spans="1:13" x14ac:dyDescent="0.25">
      <c r="A19">
        <v>51.441570280000001</v>
      </c>
      <c r="B19">
        <v>0.26735500000000001</v>
      </c>
      <c r="C19" t="str">
        <f t="shared" si="0"/>
        <v>51.44157028,0.267355</v>
      </c>
      <c r="M19" s="1" t="s">
        <v>32</v>
      </c>
    </row>
    <row r="20" spans="1:13" x14ac:dyDescent="0.25">
      <c r="A20">
        <v>51.441570280000001</v>
      </c>
      <c r="B20">
        <v>0.26735500000000001</v>
      </c>
      <c r="C20" t="str">
        <f t="shared" si="0"/>
        <v>51.44157028,0.267355</v>
      </c>
      <c r="M20" s="1" t="s">
        <v>33</v>
      </c>
    </row>
    <row r="21" spans="1:13" x14ac:dyDescent="0.25">
      <c r="A21">
        <v>51.441577909999999</v>
      </c>
      <c r="B21">
        <v>0.26735832999999998</v>
      </c>
      <c r="C21" t="str">
        <f t="shared" si="0"/>
        <v>51.44157791,0.26735833</v>
      </c>
      <c r="M21" s="1" t="s">
        <v>34</v>
      </c>
    </row>
    <row r="22" spans="1:13" x14ac:dyDescent="0.25">
      <c r="A22">
        <v>51.441577909999999</v>
      </c>
      <c r="B22">
        <v>0.26735832999999998</v>
      </c>
      <c r="C22" t="str">
        <f t="shared" si="0"/>
        <v>51.44157791,0.26735833</v>
      </c>
      <c r="M22" s="1" t="s">
        <v>35</v>
      </c>
    </row>
    <row r="23" spans="1:13" x14ac:dyDescent="0.25">
      <c r="A23">
        <v>51.441577909999999</v>
      </c>
      <c r="B23">
        <v>0.26735832999999998</v>
      </c>
      <c r="C23" t="str">
        <f t="shared" si="0"/>
        <v>51.44157791,0.26735833</v>
      </c>
      <c r="M23" s="1" t="s">
        <v>36</v>
      </c>
    </row>
    <row r="24" spans="1:13" x14ac:dyDescent="0.25">
      <c r="A24">
        <v>51.441577909999999</v>
      </c>
      <c r="B24">
        <v>0.26735832999999998</v>
      </c>
      <c r="C24" t="str">
        <f t="shared" si="0"/>
        <v>51.44157791,0.26735833</v>
      </c>
      <c r="M24" s="1" t="s">
        <v>37</v>
      </c>
    </row>
    <row r="25" spans="1:13" x14ac:dyDescent="0.25">
      <c r="A25">
        <v>51.441577909999999</v>
      </c>
      <c r="B25">
        <v>0.26736167</v>
      </c>
      <c r="C25" t="str">
        <f t="shared" si="0"/>
        <v>51.44157791,0.26736167</v>
      </c>
      <c r="M25" s="1" t="s">
        <v>38</v>
      </c>
    </row>
    <row r="26" spans="1:13" x14ac:dyDescent="0.25">
      <c r="A26">
        <v>51.441577909999999</v>
      </c>
      <c r="B26">
        <v>0.26736167</v>
      </c>
      <c r="C26" t="str">
        <f t="shared" si="0"/>
        <v>51.44157791,0.26736167</v>
      </c>
      <c r="M26" s="1" t="s">
        <v>39</v>
      </c>
    </row>
    <row r="27" spans="1:13" x14ac:dyDescent="0.25">
      <c r="A27">
        <v>51.441577909999999</v>
      </c>
      <c r="B27">
        <v>0.26736167</v>
      </c>
      <c r="C27" t="str">
        <f t="shared" si="0"/>
        <v>51.44157791,0.26736167</v>
      </c>
      <c r="M27" s="1" t="s">
        <v>40</v>
      </c>
    </row>
    <row r="28" spans="1:13" x14ac:dyDescent="0.25">
      <c r="A28">
        <v>51.441577909999999</v>
      </c>
      <c r="B28">
        <v>0.26736167</v>
      </c>
      <c r="C28" t="str">
        <f t="shared" si="0"/>
        <v>51.44157791,0.26736167</v>
      </c>
      <c r="M28" s="1" t="s">
        <v>41</v>
      </c>
    </row>
    <row r="29" spans="1:13" x14ac:dyDescent="0.25">
      <c r="A29">
        <v>51.441585539999998</v>
      </c>
      <c r="B29">
        <v>0.26736501000000001</v>
      </c>
      <c r="C29" t="str">
        <f t="shared" si="0"/>
        <v>51.44158554,0.26736501</v>
      </c>
      <c r="M29" s="1" t="s">
        <v>42</v>
      </c>
    </row>
    <row r="30" spans="1:13" x14ac:dyDescent="0.25">
      <c r="A30">
        <v>51.441585539999998</v>
      </c>
      <c r="B30">
        <v>0.26736501000000001</v>
      </c>
      <c r="C30" t="str">
        <f t="shared" si="0"/>
        <v>51.44158554,0.26736501</v>
      </c>
      <c r="M30" s="1" t="s">
        <v>43</v>
      </c>
    </row>
    <row r="31" spans="1:13" x14ac:dyDescent="0.25">
      <c r="A31">
        <v>51.441593169999997</v>
      </c>
      <c r="B31">
        <v>0.26736668000000002</v>
      </c>
      <c r="C31" t="str">
        <f t="shared" si="0"/>
        <v>51.44159317,0.26736668</v>
      </c>
      <c r="M31" s="1" t="s">
        <v>44</v>
      </c>
    </row>
    <row r="32" spans="1:13" x14ac:dyDescent="0.25">
      <c r="A32">
        <v>51.441593169999997</v>
      </c>
      <c r="B32">
        <v>0.26736834999999998</v>
      </c>
      <c r="C32" t="str">
        <f t="shared" si="0"/>
        <v>51.44159317,0.26736835</v>
      </c>
      <c r="M32" s="1" t="s">
        <v>45</v>
      </c>
    </row>
    <row r="33" spans="1:13" x14ac:dyDescent="0.25">
      <c r="A33">
        <v>51.441593169999997</v>
      </c>
      <c r="B33">
        <v>0.26736834999999998</v>
      </c>
      <c r="C33" t="str">
        <f t="shared" si="0"/>
        <v>51.44159317,0.26736835</v>
      </c>
      <c r="M33" s="1" t="s">
        <v>46</v>
      </c>
    </row>
    <row r="34" spans="1:13" x14ac:dyDescent="0.25">
      <c r="A34">
        <v>51.441593169999997</v>
      </c>
      <c r="B34">
        <v>0.26736834999999998</v>
      </c>
      <c r="C34" t="str">
        <f t="shared" si="0"/>
        <v>51.44159317,0.26736835</v>
      </c>
      <c r="M34" s="1" t="s">
        <v>47</v>
      </c>
    </row>
    <row r="35" spans="1:13" x14ac:dyDescent="0.25">
      <c r="A35">
        <v>51.441593169999997</v>
      </c>
      <c r="B35">
        <v>0.26736834999999998</v>
      </c>
      <c r="C35" t="str">
        <f t="shared" si="0"/>
        <v>51.44159317,0.26736835</v>
      </c>
      <c r="M35" s="1" t="s">
        <v>48</v>
      </c>
    </row>
    <row r="36" spans="1:13" x14ac:dyDescent="0.25">
      <c r="A36">
        <v>51.441593169999997</v>
      </c>
      <c r="B36">
        <v>0.26737001999999999</v>
      </c>
      <c r="C36" t="str">
        <f t="shared" si="0"/>
        <v>51.44159317,0.26737002</v>
      </c>
      <c r="M36" s="1" t="s">
        <v>49</v>
      </c>
    </row>
    <row r="37" spans="1:13" x14ac:dyDescent="0.25">
      <c r="A37">
        <v>51.441593169999997</v>
      </c>
      <c r="B37">
        <v>0.26737001999999999</v>
      </c>
      <c r="C37" t="str">
        <f t="shared" si="0"/>
        <v>51.44159317,0.26737002</v>
      </c>
      <c r="M37" s="1" t="s">
        <v>50</v>
      </c>
    </row>
    <row r="38" spans="1:13" x14ac:dyDescent="0.25">
      <c r="A38">
        <v>51.441593169999997</v>
      </c>
      <c r="B38">
        <v>0.26737335000000001</v>
      </c>
      <c r="C38" t="str">
        <f t="shared" si="0"/>
        <v>51.44159317,0.26737335</v>
      </c>
      <c r="M38" s="1" t="s">
        <v>51</v>
      </c>
    </row>
    <row r="39" spans="1:13" x14ac:dyDescent="0.25">
      <c r="A39">
        <v>51.441593169999997</v>
      </c>
      <c r="B39">
        <v>0.26737335000000001</v>
      </c>
      <c r="C39" t="str">
        <f t="shared" si="0"/>
        <v>51.44159317,0.26737335</v>
      </c>
      <c r="M39" s="1" t="s">
        <v>52</v>
      </c>
    </row>
    <row r="40" spans="1:13" x14ac:dyDescent="0.25">
      <c r="A40">
        <v>51.441593169999997</v>
      </c>
      <c r="B40">
        <v>0.26737335000000001</v>
      </c>
      <c r="C40" t="str">
        <f t="shared" si="0"/>
        <v>51.44159317,0.26737335</v>
      </c>
      <c r="M40" s="1" t="s">
        <v>53</v>
      </c>
    </row>
    <row r="41" spans="1:13" x14ac:dyDescent="0.25">
      <c r="A41">
        <v>51.441593169999997</v>
      </c>
      <c r="B41">
        <v>0.26737335000000001</v>
      </c>
      <c r="C41" t="str">
        <f t="shared" si="0"/>
        <v>51.44159317,0.26737335</v>
      </c>
      <c r="M41" s="1" t="s">
        <v>54</v>
      </c>
    </row>
    <row r="42" spans="1:13" x14ac:dyDescent="0.25">
      <c r="A42">
        <v>51.441600800000003</v>
      </c>
      <c r="B42">
        <v>0.26737668999999997</v>
      </c>
      <c r="C42" t="str">
        <f t="shared" si="0"/>
        <v>51.4416008,0.26737669</v>
      </c>
      <c r="M42" s="1" t="s">
        <v>55</v>
      </c>
    </row>
    <row r="43" spans="1:13" x14ac:dyDescent="0.25">
      <c r="A43">
        <v>51.441600800000003</v>
      </c>
      <c r="B43">
        <v>0.26737668999999997</v>
      </c>
      <c r="C43" t="str">
        <f t="shared" si="0"/>
        <v>51.4416008,0.26737669</v>
      </c>
      <c r="M43" s="1" t="s">
        <v>56</v>
      </c>
    </row>
    <row r="44" spans="1:13" x14ac:dyDescent="0.25">
      <c r="A44">
        <v>51.441600800000003</v>
      </c>
      <c r="B44">
        <v>0.26737668999999997</v>
      </c>
      <c r="C44" t="str">
        <f t="shared" si="0"/>
        <v>51.4416008,0.26737669</v>
      </c>
      <c r="M44" s="1" t="s">
        <v>57</v>
      </c>
    </row>
    <row r="45" spans="1:13" x14ac:dyDescent="0.25">
      <c r="A45">
        <v>51.441600800000003</v>
      </c>
      <c r="B45">
        <v>0.26737668999999997</v>
      </c>
      <c r="C45" t="str">
        <f t="shared" si="0"/>
        <v>51.4416008,0.26737669</v>
      </c>
      <c r="M45" s="1" t="s">
        <v>58</v>
      </c>
    </row>
    <row r="46" spans="1:13" x14ac:dyDescent="0.25">
      <c r="A46">
        <v>51.441608430000002</v>
      </c>
      <c r="B46">
        <v>0.26737668999999997</v>
      </c>
      <c r="C46" t="str">
        <f t="shared" si="0"/>
        <v>51.44160843,0.26737669</v>
      </c>
      <c r="M46" s="1" t="s">
        <v>59</v>
      </c>
    </row>
    <row r="47" spans="1:13" x14ac:dyDescent="0.25">
      <c r="A47">
        <v>51.441608430000002</v>
      </c>
      <c r="B47">
        <v>0.26737668999999997</v>
      </c>
      <c r="C47" t="str">
        <f t="shared" si="0"/>
        <v>51.44160843,0.26737669</v>
      </c>
      <c r="M47" s="1" t="s">
        <v>60</v>
      </c>
    </row>
    <row r="48" spans="1:13" x14ac:dyDescent="0.25">
      <c r="A48">
        <v>51.441608430000002</v>
      </c>
      <c r="B48">
        <v>0.26737668999999997</v>
      </c>
      <c r="C48" t="str">
        <f t="shared" si="0"/>
        <v>51.44160843,0.26737669</v>
      </c>
      <c r="M48" s="1" t="s">
        <v>61</v>
      </c>
    </row>
    <row r="49" spans="1:13" x14ac:dyDescent="0.25">
      <c r="A49">
        <v>51.441608430000002</v>
      </c>
      <c r="B49">
        <v>0.26737668999999997</v>
      </c>
      <c r="C49" t="str">
        <f t="shared" si="0"/>
        <v>51.44160843,0.26737669</v>
      </c>
      <c r="M49" s="1" t="s">
        <v>62</v>
      </c>
    </row>
    <row r="50" spans="1:13" x14ac:dyDescent="0.25">
      <c r="A50">
        <v>51.441608430000002</v>
      </c>
      <c r="B50">
        <v>0.26738002999999999</v>
      </c>
      <c r="C50" t="str">
        <f t="shared" si="0"/>
        <v>51.44160843,0.26738003</v>
      </c>
      <c r="M50" s="1" t="s">
        <v>63</v>
      </c>
    </row>
    <row r="51" spans="1:13" x14ac:dyDescent="0.25">
      <c r="A51">
        <v>51.441608430000002</v>
      </c>
      <c r="B51">
        <v>0.26738002999999999</v>
      </c>
      <c r="C51" t="str">
        <f t="shared" si="0"/>
        <v>51.44160843,0.26738003</v>
      </c>
      <c r="M51" s="1" t="s">
        <v>64</v>
      </c>
    </row>
    <row r="52" spans="1:13" x14ac:dyDescent="0.25">
      <c r="A52">
        <v>51.441616060000001</v>
      </c>
      <c r="B52">
        <v>0.26738167000000002</v>
      </c>
      <c r="C52" t="str">
        <f t="shared" si="0"/>
        <v>51.44161606,0.26738167</v>
      </c>
      <c r="M52" s="1" t="s">
        <v>65</v>
      </c>
    </row>
    <row r="53" spans="1:13" x14ac:dyDescent="0.25">
      <c r="A53">
        <v>51.441616060000001</v>
      </c>
      <c r="B53">
        <v>0.26738167000000002</v>
      </c>
      <c r="C53" t="str">
        <f t="shared" si="0"/>
        <v>51.44161606,0.26738167</v>
      </c>
      <c r="M53" s="1" t="s">
        <v>66</v>
      </c>
    </row>
    <row r="54" spans="1:13" x14ac:dyDescent="0.25">
      <c r="A54">
        <v>51.441616060000001</v>
      </c>
      <c r="B54">
        <v>0.26738330999999999</v>
      </c>
      <c r="C54" t="str">
        <f t="shared" si="0"/>
        <v>51.44161606,0.26738331</v>
      </c>
      <c r="M54" s="1" t="s">
        <v>67</v>
      </c>
    </row>
    <row r="55" spans="1:13" x14ac:dyDescent="0.25">
      <c r="A55">
        <v>51.441616060000001</v>
      </c>
      <c r="B55">
        <v>0.26738330999999999</v>
      </c>
      <c r="C55" t="str">
        <f t="shared" si="0"/>
        <v>51.44161606,0.26738331</v>
      </c>
      <c r="M55" s="1" t="s">
        <v>68</v>
      </c>
    </row>
    <row r="56" spans="1:13" x14ac:dyDescent="0.25">
      <c r="A56">
        <v>51.441627500000003</v>
      </c>
      <c r="B56">
        <v>0.26738330999999999</v>
      </c>
      <c r="C56" t="str">
        <f t="shared" si="0"/>
        <v>51.4416275,0.26738331</v>
      </c>
      <c r="M56" s="1" t="s">
        <v>69</v>
      </c>
    </row>
    <row r="57" spans="1:13" x14ac:dyDescent="0.25">
      <c r="A57">
        <v>51.441627500000003</v>
      </c>
      <c r="B57">
        <v>0.26738330999999999</v>
      </c>
      <c r="C57" t="str">
        <f t="shared" si="0"/>
        <v>51.4416275,0.26738331</v>
      </c>
      <c r="M57" s="1" t="s">
        <v>70</v>
      </c>
    </row>
    <row r="58" spans="1:13" x14ac:dyDescent="0.25">
      <c r="A58">
        <v>51.441635130000002</v>
      </c>
      <c r="B58">
        <v>0.26738002999999999</v>
      </c>
      <c r="C58" t="str">
        <f t="shared" si="0"/>
        <v>51.44163513,0.26738003</v>
      </c>
      <c r="M58" s="1" t="s">
        <v>71</v>
      </c>
    </row>
    <row r="59" spans="1:13" x14ac:dyDescent="0.25">
      <c r="A59">
        <v>51.441635130000002</v>
      </c>
      <c r="B59">
        <v>0.26738002999999999</v>
      </c>
      <c r="C59" t="str">
        <f t="shared" si="0"/>
        <v>51.44163513,0.26738003</v>
      </c>
      <c r="M59" s="1" t="s">
        <v>72</v>
      </c>
    </row>
    <row r="60" spans="1:13" x14ac:dyDescent="0.25">
      <c r="A60">
        <v>51.441635130000002</v>
      </c>
      <c r="B60">
        <v>0.26738002999999999</v>
      </c>
      <c r="C60" t="str">
        <f t="shared" si="0"/>
        <v>51.44163513,0.26738003</v>
      </c>
      <c r="M60" s="1" t="s">
        <v>73</v>
      </c>
    </row>
    <row r="61" spans="1:13" x14ac:dyDescent="0.25">
      <c r="A61">
        <v>51.441635130000002</v>
      </c>
      <c r="B61">
        <v>0.26738002999999999</v>
      </c>
      <c r="C61" t="str">
        <f t="shared" si="0"/>
        <v>51.44163513,0.26738003</v>
      </c>
      <c r="M61" s="1" t="s">
        <v>74</v>
      </c>
    </row>
    <row r="62" spans="1:13" x14ac:dyDescent="0.25">
      <c r="A62">
        <v>51.441635130000002</v>
      </c>
      <c r="B62">
        <v>0.26738002999999999</v>
      </c>
      <c r="C62" t="str">
        <f t="shared" si="0"/>
        <v>51.44163513,0.26738003</v>
      </c>
      <c r="M62" s="1" t="s">
        <v>75</v>
      </c>
    </row>
    <row r="63" spans="1:13" x14ac:dyDescent="0.25">
      <c r="A63">
        <v>51.441635130000002</v>
      </c>
      <c r="B63">
        <v>0.26738002999999999</v>
      </c>
      <c r="C63" t="str">
        <f t="shared" ref="C63:C126" si="1">_xlfn.CONCAT(A63,",",B63)</f>
        <v>51.44163513,0.26738003</v>
      </c>
      <c r="M63" s="1" t="s">
        <v>76</v>
      </c>
    </row>
    <row r="64" spans="1:13" x14ac:dyDescent="0.25">
      <c r="A64">
        <v>51.441635130000002</v>
      </c>
      <c r="B64">
        <v>0.26738002999999999</v>
      </c>
      <c r="C64" t="str">
        <f t="shared" si="1"/>
        <v>51.44163513,0.26738003</v>
      </c>
      <c r="M64" s="1" t="s">
        <v>77</v>
      </c>
    </row>
    <row r="65" spans="1:13" x14ac:dyDescent="0.25">
      <c r="A65">
        <v>51.441635130000002</v>
      </c>
      <c r="B65">
        <v>0.26738002999999999</v>
      </c>
      <c r="C65" t="str">
        <f t="shared" si="1"/>
        <v>51.44163513,0.26738003</v>
      </c>
      <c r="M65" s="1" t="s">
        <v>78</v>
      </c>
    </row>
    <row r="66" spans="1:13" x14ac:dyDescent="0.25">
      <c r="A66">
        <v>51.441635130000002</v>
      </c>
      <c r="B66">
        <v>0.26738002999999999</v>
      </c>
      <c r="C66" t="str">
        <f t="shared" si="1"/>
        <v>51.44163513,0.26738003</v>
      </c>
      <c r="M66" s="1" t="s">
        <v>79</v>
      </c>
    </row>
    <row r="67" spans="1:13" x14ac:dyDescent="0.25">
      <c r="A67">
        <v>51.441635130000002</v>
      </c>
      <c r="B67">
        <v>0.26738002999999999</v>
      </c>
      <c r="C67" t="str">
        <f t="shared" si="1"/>
        <v>51.44163513,0.26738003</v>
      </c>
      <c r="M67" s="1" t="s">
        <v>80</v>
      </c>
    </row>
    <row r="68" spans="1:13" x14ac:dyDescent="0.25">
      <c r="A68">
        <v>51.441635130000002</v>
      </c>
      <c r="B68">
        <v>0.26738002999999999</v>
      </c>
      <c r="C68" t="str">
        <f t="shared" si="1"/>
        <v>51.44163513,0.26738003</v>
      </c>
      <c r="M68" s="1" t="s">
        <v>81</v>
      </c>
    </row>
    <row r="69" spans="1:13" x14ac:dyDescent="0.25">
      <c r="A69">
        <v>51.441635130000002</v>
      </c>
      <c r="B69">
        <v>0.26738002999999999</v>
      </c>
      <c r="C69" t="str">
        <f t="shared" si="1"/>
        <v>51.44163513,0.26738003</v>
      </c>
      <c r="M69" s="1" t="s">
        <v>82</v>
      </c>
    </row>
    <row r="70" spans="1:13" x14ac:dyDescent="0.25">
      <c r="A70">
        <v>51.441635130000002</v>
      </c>
      <c r="B70">
        <v>0.26738002999999999</v>
      </c>
      <c r="C70" t="str">
        <f t="shared" si="1"/>
        <v>51.44163513,0.26738003</v>
      </c>
      <c r="M70" s="1" t="s">
        <v>83</v>
      </c>
    </row>
    <row r="71" spans="1:13" x14ac:dyDescent="0.25">
      <c r="A71">
        <v>51.44165039</v>
      </c>
      <c r="B71">
        <v>0.26737498999999998</v>
      </c>
      <c r="C71" t="str">
        <f t="shared" si="1"/>
        <v>51.44165039,0.26737499</v>
      </c>
      <c r="M71" s="1" t="s">
        <v>84</v>
      </c>
    </row>
    <row r="72" spans="1:13" x14ac:dyDescent="0.25">
      <c r="A72">
        <v>51.44165039</v>
      </c>
      <c r="B72">
        <v>0.26737498999999998</v>
      </c>
      <c r="C72" t="str">
        <f t="shared" si="1"/>
        <v>51.44165039,0.26737499</v>
      </c>
      <c r="M72" s="1" t="s">
        <v>85</v>
      </c>
    </row>
    <row r="73" spans="1:13" x14ac:dyDescent="0.25">
      <c r="A73">
        <v>51.44165039</v>
      </c>
      <c r="B73">
        <v>0.26737498999999998</v>
      </c>
      <c r="C73" t="str">
        <f t="shared" si="1"/>
        <v>51.44165039,0.26737499</v>
      </c>
      <c r="M73" s="1" t="s">
        <v>86</v>
      </c>
    </row>
    <row r="74" spans="1:13" x14ac:dyDescent="0.25">
      <c r="A74">
        <v>51.44165039</v>
      </c>
      <c r="B74">
        <v>0.26737498999999998</v>
      </c>
      <c r="C74" t="str">
        <f t="shared" si="1"/>
        <v>51.44165039,0.26737499</v>
      </c>
      <c r="M74" s="1" t="s">
        <v>87</v>
      </c>
    </row>
    <row r="75" spans="1:13" x14ac:dyDescent="0.25">
      <c r="A75">
        <v>51.44165039</v>
      </c>
      <c r="B75">
        <v>0.26737833</v>
      </c>
      <c r="C75" t="str">
        <f t="shared" si="1"/>
        <v>51.44165039,0.26737833</v>
      </c>
      <c r="M75" s="1" t="s">
        <v>88</v>
      </c>
    </row>
    <row r="76" spans="1:13" x14ac:dyDescent="0.25">
      <c r="A76">
        <v>51.44165039</v>
      </c>
      <c r="B76">
        <v>0.26737833</v>
      </c>
      <c r="C76" t="str">
        <f t="shared" si="1"/>
        <v>51.44165039,0.26737833</v>
      </c>
      <c r="M76" s="1" t="s">
        <v>89</v>
      </c>
    </row>
    <row r="77" spans="1:13" x14ac:dyDescent="0.25">
      <c r="A77">
        <v>51.44165039</v>
      </c>
      <c r="B77">
        <v>0.26737833</v>
      </c>
      <c r="C77" t="str">
        <f t="shared" si="1"/>
        <v>51.44165039,0.26737833</v>
      </c>
      <c r="M77" s="1" t="s">
        <v>90</v>
      </c>
    </row>
    <row r="78" spans="1:13" x14ac:dyDescent="0.25">
      <c r="A78">
        <v>51.44165039</v>
      </c>
      <c r="B78">
        <v>0.26737833</v>
      </c>
      <c r="C78" t="str">
        <f t="shared" si="1"/>
        <v>51.44165039,0.26737833</v>
      </c>
      <c r="M78" s="1" t="s">
        <v>91</v>
      </c>
    </row>
    <row r="79" spans="1:13" x14ac:dyDescent="0.25">
      <c r="A79">
        <v>51.441642760000001</v>
      </c>
      <c r="B79">
        <v>0.26737498999999998</v>
      </c>
      <c r="C79" t="str">
        <f t="shared" si="1"/>
        <v>51.44164276,0.26737499</v>
      </c>
      <c r="M79" s="1" t="s">
        <v>92</v>
      </c>
    </row>
    <row r="80" spans="1:13" x14ac:dyDescent="0.25">
      <c r="A80">
        <v>51.441642760000001</v>
      </c>
      <c r="B80">
        <v>0.26737498999999998</v>
      </c>
      <c r="C80" t="str">
        <f t="shared" si="1"/>
        <v>51.44164276,0.26737499</v>
      </c>
      <c r="M80" s="1" t="s">
        <v>93</v>
      </c>
    </row>
    <row r="81" spans="1:13" x14ac:dyDescent="0.25">
      <c r="A81">
        <v>51.441642760000001</v>
      </c>
      <c r="B81">
        <v>0.26737498999999998</v>
      </c>
      <c r="C81" t="str">
        <f t="shared" si="1"/>
        <v>51.44164276,0.26737499</v>
      </c>
      <c r="M81" s="1" t="s">
        <v>94</v>
      </c>
    </row>
    <row r="82" spans="1:13" x14ac:dyDescent="0.25">
      <c r="A82">
        <v>51.441642760000001</v>
      </c>
      <c r="B82">
        <v>0.26737498999999998</v>
      </c>
      <c r="C82" t="str">
        <f t="shared" si="1"/>
        <v>51.44164276,0.26737499</v>
      </c>
      <c r="M82" s="1" t="s">
        <v>95</v>
      </c>
    </row>
    <row r="83" spans="1:13" x14ac:dyDescent="0.25">
      <c r="A83">
        <v>51.441642760000001</v>
      </c>
      <c r="B83">
        <v>0.26737498999999998</v>
      </c>
      <c r="C83" t="str">
        <f t="shared" si="1"/>
        <v>51.44164276,0.26737499</v>
      </c>
      <c r="M83" s="1" t="s">
        <v>96</v>
      </c>
    </row>
    <row r="84" spans="1:13" x14ac:dyDescent="0.25">
      <c r="A84">
        <v>51.441642760000001</v>
      </c>
      <c r="B84">
        <v>0.26737498999999998</v>
      </c>
      <c r="C84" t="str">
        <f t="shared" si="1"/>
        <v>51.44164276,0.26737499</v>
      </c>
      <c r="M84" s="1" t="s">
        <v>97</v>
      </c>
    </row>
    <row r="85" spans="1:13" x14ac:dyDescent="0.25">
      <c r="A85">
        <v>51.441642760000001</v>
      </c>
      <c r="B85">
        <v>0.26737498999999998</v>
      </c>
      <c r="C85" t="str">
        <f t="shared" si="1"/>
        <v>51.44164276,0.26737499</v>
      </c>
      <c r="M85" s="1" t="s">
        <v>98</v>
      </c>
    </row>
    <row r="86" spans="1:13" x14ac:dyDescent="0.25">
      <c r="A86">
        <v>51.441642760000001</v>
      </c>
      <c r="B86">
        <v>0.26737498999999998</v>
      </c>
      <c r="C86" t="str">
        <f t="shared" si="1"/>
        <v>51.44164276,0.26737499</v>
      </c>
      <c r="M86" s="1" t="s">
        <v>99</v>
      </c>
    </row>
    <row r="87" spans="1:13" x14ac:dyDescent="0.25">
      <c r="A87">
        <v>51.441642760000001</v>
      </c>
      <c r="B87">
        <v>0.26737498999999998</v>
      </c>
      <c r="C87" t="str">
        <f t="shared" si="1"/>
        <v>51.44164276,0.26737499</v>
      </c>
      <c r="M87" s="1" t="s">
        <v>100</v>
      </c>
    </row>
    <row r="88" spans="1:13" x14ac:dyDescent="0.25">
      <c r="A88">
        <v>51.441642760000001</v>
      </c>
      <c r="B88">
        <v>0.26737498999999998</v>
      </c>
      <c r="C88" t="str">
        <f t="shared" si="1"/>
        <v>51.44164276,0.26737499</v>
      </c>
      <c r="M88" s="1" t="s">
        <v>101</v>
      </c>
    </row>
    <row r="89" spans="1:13" x14ac:dyDescent="0.25">
      <c r="A89">
        <v>51.441642760000001</v>
      </c>
      <c r="B89">
        <v>0.26737498999999998</v>
      </c>
      <c r="C89" t="str">
        <f t="shared" si="1"/>
        <v>51.44164276,0.26737499</v>
      </c>
      <c r="M89" s="1" t="s">
        <v>102</v>
      </c>
    </row>
    <row r="90" spans="1:13" x14ac:dyDescent="0.25">
      <c r="A90">
        <v>51.441642760000001</v>
      </c>
      <c r="B90">
        <v>0.26737498999999998</v>
      </c>
      <c r="C90" t="str">
        <f t="shared" si="1"/>
        <v>51.44164276,0.26737499</v>
      </c>
      <c r="M90" s="1" t="s">
        <v>103</v>
      </c>
    </row>
    <row r="91" spans="1:13" x14ac:dyDescent="0.25">
      <c r="A91">
        <v>51.441642760000001</v>
      </c>
      <c r="B91">
        <v>0.26737498999999998</v>
      </c>
      <c r="C91" t="str">
        <f t="shared" si="1"/>
        <v>51.44164276,0.26737499</v>
      </c>
      <c r="M91" s="1" t="s">
        <v>104</v>
      </c>
    </row>
    <row r="92" spans="1:13" x14ac:dyDescent="0.25">
      <c r="A92">
        <v>51.441642760000001</v>
      </c>
      <c r="B92">
        <v>0.26737498999999998</v>
      </c>
      <c r="C92" t="str">
        <f t="shared" si="1"/>
        <v>51.44164276,0.26737499</v>
      </c>
      <c r="M92" s="1" t="s">
        <v>105</v>
      </c>
    </row>
    <row r="93" spans="1:13" x14ac:dyDescent="0.25">
      <c r="A93">
        <v>51.441642760000001</v>
      </c>
      <c r="B93">
        <v>0.26737498999999998</v>
      </c>
      <c r="C93" t="str">
        <f t="shared" si="1"/>
        <v>51.44164276,0.26737499</v>
      </c>
      <c r="M93" s="1" t="s">
        <v>106</v>
      </c>
    </row>
    <row r="94" spans="1:13" x14ac:dyDescent="0.25">
      <c r="A94">
        <v>51.441642760000001</v>
      </c>
      <c r="B94">
        <v>0.26737498999999998</v>
      </c>
      <c r="C94" t="str">
        <f t="shared" si="1"/>
        <v>51.44164276,0.26737499</v>
      </c>
      <c r="M94" s="1" t="s">
        <v>107</v>
      </c>
    </row>
    <row r="95" spans="1:13" x14ac:dyDescent="0.25">
      <c r="A95">
        <v>51.441642760000001</v>
      </c>
      <c r="B95">
        <v>0.26737498999999998</v>
      </c>
      <c r="C95" t="str">
        <f t="shared" si="1"/>
        <v>51.44164276,0.26737499</v>
      </c>
      <c r="M95" s="1" t="s">
        <v>108</v>
      </c>
    </row>
    <row r="96" spans="1:13" x14ac:dyDescent="0.25">
      <c r="A96">
        <v>51.441642760000001</v>
      </c>
      <c r="B96">
        <v>0.26737498999999998</v>
      </c>
      <c r="C96" t="str">
        <f t="shared" si="1"/>
        <v>51.44164276,0.26737499</v>
      </c>
      <c r="M96" s="1" t="s">
        <v>109</v>
      </c>
    </row>
    <row r="97" spans="1:13" x14ac:dyDescent="0.25">
      <c r="A97">
        <v>51.441642760000001</v>
      </c>
      <c r="B97">
        <v>0.26737498999999998</v>
      </c>
      <c r="C97" t="str">
        <f t="shared" si="1"/>
        <v>51.44164276,0.26737499</v>
      </c>
      <c r="M97" s="1" t="s">
        <v>110</v>
      </c>
    </row>
    <row r="98" spans="1:13" x14ac:dyDescent="0.25">
      <c r="A98">
        <v>51.441642760000001</v>
      </c>
      <c r="B98">
        <v>0.26737498999999998</v>
      </c>
      <c r="C98" t="str">
        <f t="shared" si="1"/>
        <v>51.44164276,0.26737499</v>
      </c>
      <c r="M98" s="1" t="s">
        <v>111</v>
      </c>
    </row>
    <row r="99" spans="1:13" x14ac:dyDescent="0.25">
      <c r="A99">
        <v>51.441642760000001</v>
      </c>
      <c r="B99">
        <v>0.26737498999999998</v>
      </c>
      <c r="C99" t="str">
        <f t="shared" si="1"/>
        <v>51.44164276,0.26737499</v>
      </c>
      <c r="M99" s="1" t="s">
        <v>112</v>
      </c>
    </row>
    <row r="100" spans="1:13" x14ac:dyDescent="0.25">
      <c r="A100">
        <v>51.441642760000001</v>
      </c>
      <c r="B100">
        <v>0.26737498999999998</v>
      </c>
      <c r="C100" t="str">
        <f t="shared" si="1"/>
        <v>51.44164276,0.26737499</v>
      </c>
      <c r="M100" s="1" t="s">
        <v>113</v>
      </c>
    </row>
    <row r="101" spans="1:13" x14ac:dyDescent="0.25">
      <c r="A101">
        <v>51.441642760000001</v>
      </c>
      <c r="B101">
        <v>0.26737498999999998</v>
      </c>
      <c r="C101" t="str">
        <f t="shared" si="1"/>
        <v>51.44164276,0.26737499</v>
      </c>
      <c r="M101" s="1" t="s">
        <v>114</v>
      </c>
    </row>
    <row r="102" spans="1:13" x14ac:dyDescent="0.25">
      <c r="A102">
        <v>51.441642760000001</v>
      </c>
      <c r="B102">
        <v>0.26737498999999998</v>
      </c>
      <c r="C102" t="str">
        <f t="shared" si="1"/>
        <v>51.44164276,0.26737499</v>
      </c>
      <c r="M102" s="1" t="s">
        <v>115</v>
      </c>
    </row>
    <row r="103" spans="1:13" x14ac:dyDescent="0.25">
      <c r="A103">
        <v>51.441642760000001</v>
      </c>
      <c r="B103">
        <v>0.26737498999999998</v>
      </c>
      <c r="C103" t="str">
        <f t="shared" si="1"/>
        <v>51.44164276,0.26737499</v>
      </c>
      <c r="M103" s="1" t="s">
        <v>116</v>
      </c>
    </row>
    <row r="104" spans="1:13" x14ac:dyDescent="0.25">
      <c r="A104">
        <v>51.441642760000001</v>
      </c>
      <c r="B104">
        <v>0.26737498999999998</v>
      </c>
      <c r="C104" t="str">
        <f t="shared" si="1"/>
        <v>51.44164276,0.26737499</v>
      </c>
      <c r="M104" s="1" t="s">
        <v>117</v>
      </c>
    </row>
    <row r="105" spans="1:13" x14ac:dyDescent="0.25">
      <c r="A105">
        <v>51.441642760000001</v>
      </c>
      <c r="B105">
        <v>0.26737498999999998</v>
      </c>
      <c r="C105" t="str">
        <f t="shared" si="1"/>
        <v>51.44164276,0.26737499</v>
      </c>
      <c r="M105" s="1" t="s">
        <v>118</v>
      </c>
    </row>
    <row r="106" spans="1:13" x14ac:dyDescent="0.25">
      <c r="A106">
        <v>51.441642760000001</v>
      </c>
      <c r="B106">
        <v>0.26737498999999998</v>
      </c>
      <c r="C106" t="str">
        <f t="shared" si="1"/>
        <v>51.44164276,0.26737499</v>
      </c>
      <c r="M106" s="1" t="s">
        <v>119</v>
      </c>
    </row>
    <row r="107" spans="1:13" x14ac:dyDescent="0.25">
      <c r="A107">
        <v>51.441642760000001</v>
      </c>
      <c r="B107">
        <v>0.26737498999999998</v>
      </c>
      <c r="C107" t="str">
        <f t="shared" si="1"/>
        <v>51.44164276,0.26737499</v>
      </c>
      <c r="M107" s="1" t="s">
        <v>120</v>
      </c>
    </row>
    <row r="108" spans="1:13" x14ac:dyDescent="0.25">
      <c r="A108">
        <v>51.441642760000001</v>
      </c>
      <c r="B108">
        <v>0.26737498999999998</v>
      </c>
      <c r="C108" t="str">
        <f t="shared" si="1"/>
        <v>51.44164276,0.26737499</v>
      </c>
      <c r="M108" s="1" t="s">
        <v>121</v>
      </c>
    </row>
    <row r="109" spans="1:13" x14ac:dyDescent="0.25">
      <c r="A109">
        <v>51.441642760000001</v>
      </c>
      <c r="B109">
        <v>0.26737498999999998</v>
      </c>
      <c r="C109" t="str">
        <f t="shared" si="1"/>
        <v>51.44164276,0.26737499</v>
      </c>
      <c r="M109" s="1" t="s">
        <v>122</v>
      </c>
    </row>
    <row r="110" spans="1:13" x14ac:dyDescent="0.25">
      <c r="A110">
        <v>51.441642760000001</v>
      </c>
      <c r="B110">
        <v>0.26737498999999998</v>
      </c>
      <c r="C110" t="str">
        <f t="shared" si="1"/>
        <v>51.44164276,0.26737499</v>
      </c>
      <c r="M110" s="1" t="s">
        <v>123</v>
      </c>
    </row>
    <row r="111" spans="1:13" x14ac:dyDescent="0.25">
      <c r="A111">
        <v>51.441642760000001</v>
      </c>
      <c r="B111">
        <v>0.26737498999999998</v>
      </c>
      <c r="C111" t="str">
        <f t="shared" si="1"/>
        <v>51.44164276,0.26737499</v>
      </c>
      <c r="M111" s="1" t="s">
        <v>124</v>
      </c>
    </row>
    <row r="112" spans="1:13" x14ac:dyDescent="0.25">
      <c r="A112">
        <v>51.441642760000001</v>
      </c>
      <c r="B112">
        <v>0.26737498999999998</v>
      </c>
      <c r="C112" t="str">
        <f t="shared" si="1"/>
        <v>51.44164276,0.26737499</v>
      </c>
      <c r="M112" s="1" t="s">
        <v>125</v>
      </c>
    </row>
    <row r="113" spans="1:13" x14ac:dyDescent="0.25">
      <c r="A113">
        <v>51.441642760000001</v>
      </c>
      <c r="B113">
        <v>0.26737498999999998</v>
      </c>
      <c r="C113" t="str">
        <f t="shared" si="1"/>
        <v>51.44164276,0.26737499</v>
      </c>
      <c r="M113" s="1" t="s">
        <v>126</v>
      </c>
    </row>
    <row r="114" spans="1:13" x14ac:dyDescent="0.25">
      <c r="A114">
        <v>51.441642760000001</v>
      </c>
      <c r="B114">
        <v>0.26737498999999998</v>
      </c>
      <c r="C114" t="str">
        <f t="shared" si="1"/>
        <v>51.44164276,0.26737499</v>
      </c>
      <c r="M114" s="1" t="s">
        <v>127</v>
      </c>
    </row>
    <row r="115" spans="1:13" x14ac:dyDescent="0.25">
      <c r="A115">
        <v>51.441642760000001</v>
      </c>
      <c r="B115">
        <v>0.26737498999999998</v>
      </c>
      <c r="C115" t="str">
        <f t="shared" si="1"/>
        <v>51.44164276,0.26737499</v>
      </c>
      <c r="M115" s="1" t="s">
        <v>128</v>
      </c>
    </row>
    <row r="116" spans="1:13" x14ac:dyDescent="0.25">
      <c r="A116">
        <v>51.441642760000001</v>
      </c>
      <c r="B116">
        <v>0.26737498999999998</v>
      </c>
      <c r="C116" t="str">
        <f t="shared" si="1"/>
        <v>51.44164276,0.26737499</v>
      </c>
      <c r="M116" s="1" t="s">
        <v>129</v>
      </c>
    </row>
    <row r="117" spans="1:13" x14ac:dyDescent="0.25">
      <c r="A117">
        <v>51.441642760000001</v>
      </c>
      <c r="B117">
        <v>0.26737498999999998</v>
      </c>
      <c r="C117" t="str">
        <f t="shared" si="1"/>
        <v>51.44164276,0.26737499</v>
      </c>
      <c r="M117" s="1" t="s">
        <v>130</v>
      </c>
    </row>
    <row r="118" spans="1:13" x14ac:dyDescent="0.25">
      <c r="A118">
        <v>51.441642760000001</v>
      </c>
      <c r="B118">
        <v>0.26737498999999998</v>
      </c>
      <c r="C118" t="str">
        <f t="shared" si="1"/>
        <v>51.44164276,0.26737499</v>
      </c>
      <c r="M118" s="1" t="s">
        <v>131</v>
      </c>
    </row>
    <row r="119" spans="1:13" x14ac:dyDescent="0.25">
      <c r="A119">
        <v>51.441642760000001</v>
      </c>
      <c r="B119">
        <v>0.26737498999999998</v>
      </c>
      <c r="C119" t="str">
        <f t="shared" si="1"/>
        <v>51.44164276,0.26737499</v>
      </c>
      <c r="M119" s="1" t="s">
        <v>132</v>
      </c>
    </row>
    <row r="120" spans="1:13" x14ac:dyDescent="0.25">
      <c r="A120">
        <v>51.441642760000001</v>
      </c>
      <c r="B120">
        <v>0.26737498999999998</v>
      </c>
      <c r="C120" t="str">
        <f t="shared" si="1"/>
        <v>51.44164276,0.26737499</v>
      </c>
      <c r="M120" s="1" t="s">
        <v>133</v>
      </c>
    </row>
    <row r="121" spans="1:13" x14ac:dyDescent="0.25">
      <c r="A121">
        <v>51.441642760000001</v>
      </c>
      <c r="B121">
        <v>0.26737498999999998</v>
      </c>
      <c r="C121" t="str">
        <f t="shared" si="1"/>
        <v>51.44164276,0.26737499</v>
      </c>
      <c r="M121" s="1" t="s">
        <v>134</v>
      </c>
    </row>
    <row r="122" spans="1:13" x14ac:dyDescent="0.25">
      <c r="A122">
        <v>51.441642760000001</v>
      </c>
      <c r="B122">
        <v>0.26737498999999998</v>
      </c>
      <c r="C122" t="str">
        <f t="shared" si="1"/>
        <v>51.44164276,0.26737499</v>
      </c>
      <c r="M122" s="1" t="s">
        <v>135</v>
      </c>
    </row>
    <row r="123" spans="1:13" x14ac:dyDescent="0.25">
      <c r="A123">
        <v>51.441642760000001</v>
      </c>
      <c r="B123">
        <v>0.26737498999999998</v>
      </c>
      <c r="C123" t="str">
        <f t="shared" si="1"/>
        <v>51.44164276,0.26737499</v>
      </c>
      <c r="M123" s="1" t="s">
        <v>136</v>
      </c>
    </row>
    <row r="124" spans="1:13" x14ac:dyDescent="0.25">
      <c r="A124">
        <v>51.441642760000001</v>
      </c>
      <c r="B124">
        <v>0.26737498999999998</v>
      </c>
      <c r="C124" t="str">
        <f t="shared" si="1"/>
        <v>51.44164276,0.26737499</v>
      </c>
      <c r="M124" s="1" t="s">
        <v>137</v>
      </c>
    </row>
    <row r="125" spans="1:13" x14ac:dyDescent="0.25">
      <c r="A125">
        <v>51.441642760000001</v>
      </c>
      <c r="B125">
        <v>0.26737498999999998</v>
      </c>
      <c r="C125" t="str">
        <f t="shared" si="1"/>
        <v>51.44164276,0.26737499</v>
      </c>
      <c r="M125" s="1" t="s">
        <v>138</v>
      </c>
    </row>
    <row r="126" spans="1:13" x14ac:dyDescent="0.25">
      <c r="A126">
        <v>51.441642760000001</v>
      </c>
      <c r="B126">
        <v>0.26737498999999998</v>
      </c>
      <c r="C126" t="str">
        <f t="shared" si="1"/>
        <v>51.44164276,0.26737499</v>
      </c>
      <c r="M126" s="1" t="s">
        <v>139</v>
      </c>
    </row>
    <row r="127" spans="1:13" x14ac:dyDescent="0.25">
      <c r="A127">
        <v>51.441642760000001</v>
      </c>
      <c r="B127">
        <v>0.26737498999999998</v>
      </c>
      <c r="C127" t="str">
        <f t="shared" ref="C127:C190" si="2">_xlfn.CONCAT(A127,",",B127)</f>
        <v>51.44164276,0.26737499</v>
      </c>
      <c r="M127" s="1" t="s">
        <v>140</v>
      </c>
    </row>
    <row r="128" spans="1:13" x14ac:dyDescent="0.25">
      <c r="A128">
        <v>51.441642760000001</v>
      </c>
      <c r="B128">
        <v>0.26737498999999998</v>
      </c>
      <c r="C128" t="str">
        <f t="shared" si="2"/>
        <v>51.44164276,0.26737499</v>
      </c>
      <c r="M128" s="1" t="s">
        <v>141</v>
      </c>
    </row>
    <row r="129" spans="1:13" x14ac:dyDescent="0.25">
      <c r="A129">
        <v>51.441642760000001</v>
      </c>
      <c r="B129">
        <v>0.26737498999999998</v>
      </c>
      <c r="C129" t="str">
        <f t="shared" si="2"/>
        <v>51.44164276,0.26737499</v>
      </c>
      <c r="M129" s="1" t="s">
        <v>142</v>
      </c>
    </row>
    <row r="130" spans="1:13" x14ac:dyDescent="0.25">
      <c r="A130">
        <v>51.441642760000001</v>
      </c>
      <c r="B130">
        <v>0.26737498999999998</v>
      </c>
      <c r="C130" t="str">
        <f t="shared" si="2"/>
        <v>51.44164276,0.26737499</v>
      </c>
      <c r="M130" s="1" t="s">
        <v>143</v>
      </c>
    </row>
    <row r="131" spans="1:13" x14ac:dyDescent="0.25">
      <c r="A131">
        <v>51.441642760000001</v>
      </c>
      <c r="B131">
        <v>0.26737498999999998</v>
      </c>
      <c r="C131" t="str">
        <f t="shared" si="2"/>
        <v>51.44164276,0.26737499</v>
      </c>
      <c r="M131" s="1" t="s">
        <v>144</v>
      </c>
    </row>
    <row r="132" spans="1:13" x14ac:dyDescent="0.25">
      <c r="A132">
        <v>51.441642760000001</v>
      </c>
      <c r="B132">
        <v>0.26737498999999998</v>
      </c>
      <c r="C132" t="str">
        <f t="shared" si="2"/>
        <v>51.44164276,0.26737499</v>
      </c>
      <c r="M132" s="1" t="s">
        <v>145</v>
      </c>
    </row>
    <row r="133" spans="1:13" x14ac:dyDescent="0.25">
      <c r="A133">
        <v>51.441642760000001</v>
      </c>
      <c r="B133">
        <v>0.26737498999999998</v>
      </c>
      <c r="C133" t="str">
        <f t="shared" si="2"/>
        <v>51.44164276,0.26737499</v>
      </c>
      <c r="M133" s="1" t="s">
        <v>146</v>
      </c>
    </row>
    <row r="134" spans="1:13" x14ac:dyDescent="0.25">
      <c r="A134">
        <v>51.441642760000001</v>
      </c>
      <c r="B134">
        <v>0.26737498999999998</v>
      </c>
      <c r="C134" t="str">
        <f t="shared" si="2"/>
        <v>51.44164276,0.26737499</v>
      </c>
      <c r="M134" s="1" t="s">
        <v>147</v>
      </c>
    </row>
    <row r="135" spans="1:13" x14ac:dyDescent="0.25">
      <c r="A135">
        <v>51.441642760000001</v>
      </c>
      <c r="B135">
        <v>0.26737498999999998</v>
      </c>
      <c r="C135" t="str">
        <f t="shared" si="2"/>
        <v>51.44164276,0.26737499</v>
      </c>
      <c r="M135" s="1" t="s">
        <v>148</v>
      </c>
    </row>
    <row r="136" spans="1:13" x14ac:dyDescent="0.25">
      <c r="A136">
        <v>51.441642760000001</v>
      </c>
      <c r="B136">
        <v>0.26737498999999998</v>
      </c>
      <c r="C136" t="str">
        <f t="shared" si="2"/>
        <v>51.44164276,0.26737499</v>
      </c>
      <c r="M136" s="1" t="s">
        <v>149</v>
      </c>
    </row>
    <row r="137" spans="1:13" x14ac:dyDescent="0.25">
      <c r="A137">
        <v>51.441642760000001</v>
      </c>
      <c r="B137">
        <v>0.26737498999999998</v>
      </c>
      <c r="C137" t="str">
        <f t="shared" si="2"/>
        <v>51.44164276,0.26737499</v>
      </c>
      <c r="M137" s="1" t="s">
        <v>150</v>
      </c>
    </row>
    <row r="138" spans="1:13" x14ac:dyDescent="0.25">
      <c r="A138">
        <v>51.441642760000001</v>
      </c>
      <c r="B138">
        <v>0.26737498999999998</v>
      </c>
      <c r="C138" t="str">
        <f t="shared" si="2"/>
        <v>51.44164276,0.26737499</v>
      </c>
      <c r="M138" s="1" t="s">
        <v>151</v>
      </c>
    </row>
    <row r="139" spans="1:13" x14ac:dyDescent="0.25">
      <c r="A139">
        <v>51.441642760000001</v>
      </c>
      <c r="B139">
        <v>0.26737498999999998</v>
      </c>
      <c r="C139" t="str">
        <f t="shared" si="2"/>
        <v>51.44164276,0.26737499</v>
      </c>
      <c r="M139" s="1" t="s">
        <v>152</v>
      </c>
    </row>
    <row r="140" spans="1:13" x14ac:dyDescent="0.25">
      <c r="A140">
        <v>51.441642760000001</v>
      </c>
      <c r="B140">
        <v>0.26737498999999998</v>
      </c>
      <c r="C140" t="str">
        <f t="shared" si="2"/>
        <v>51.44164276,0.26737499</v>
      </c>
      <c r="M140" s="1" t="s">
        <v>153</v>
      </c>
    </row>
    <row r="141" spans="1:13" x14ac:dyDescent="0.25">
      <c r="A141">
        <v>51.441642760000001</v>
      </c>
      <c r="B141">
        <v>0.26737498999999998</v>
      </c>
      <c r="C141" t="str">
        <f t="shared" si="2"/>
        <v>51.44164276,0.26737499</v>
      </c>
      <c r="M141" s="1" t="s">
        <v>154</v>
      </c>
    </row>
    <row r="142" spans="1:13" x14ac:dyDescent="0.25">
      <c r="A142">
        <v>51.441642760000001</v>
      </c>
      <c r="B142">
        <v>0.26737498999999998</v>
      </c>
      <c r="C142" t="str">
        <f t="shared" si="2"/>
        <v>51.44164276,0.26737499</v>
      </c>
      <c r="M142" s="1" t="s">
        <v>155</v>
      </c>
    </row>
    <row r="143" spans="1:13" x14ac:dyDescent="0.25">
      <c r="A143">
        <v>51.441642760000001</v>
      </c>
      <c r="B143">
        <v>0.26737498999999998</v>
      </c>
      <c r="C143" t="str">
        <f t="shared" si="2"/>
        <v>51.44164276,0.26737499</v>
      </c>
      <c r="M143" s="1" t="s">
        <v>156</v>
      </c>
    </row>
    <row r="144" spans="1:13" x14ac:dyDescent="0.25">
      <c r="A144">
        <v>51.441642760000001</v>
      </c>
      <c r="B144">
        <v>0.26737498999999998</v>
      </c>
      <c r="C144" t="str">
        <f t="shared" si="2"/>
        <v>51.44164276,0.26737499</v>
      </c>
      <c r="M144" s="1" t="s">
        <v>157</v>
      </c>
    </row>
    <row r="145" spans="1:13" x14ac:dyDescent="0.25">
      <c r="A145">
        <v>51.441642760000001</v>
      </c>
      <c r="B145">
        <v>0.26737498999999998</v>
      </c>
      <c r="C145" t="str">
        <f t="shared" si="2"/>
        <v>51.44164276,0.26737499</v>
      </c>
      <c r="M145" s="1" t="s">
        <v>158</v>
      </c>
    </row>
    <row r="146" spans="1:13" x14ac:dyDescent="0.25">
      <c r="A146">
        <v>51.441642760000001</v>
      </c>
      <c r="B146">
        <v>0.26737498999999998</v>
      </c>
      <c r="C146" t="str">
        <f t="shared" si="2"/>
        <v>51.44164276,0.26737499</v>
      </c>
      <c r="M146" s="1" t="s">
        <v>159</v>
      </c>
    </row>
    <row r="147" spans="1:13" x14ac:dyDescent="0.25">
      <c r="A147">
        <v>51.441642760000001</v>
      </c>
      <c r="B147">
        <v>0.26737498999999998</v>
      </c>
      <c r="C147" t="str">
        <f t="shared" si="2"/>
        <v>51.44164276,0.26737499</v>
      </c>
      <c r="M147" s="1" t="s">
        <v>160</v>
      </c>
    </row>
    <row r="148" spans="1:13" x14ac:dyDescent="0.25">
      <c r="A148">
        <v>51.441642760000001</v>
      </c>
      <c r="B148">
        <v>0.26737498999999998</v>
      </c>
      <c r="C148" t="str">
        <f t="shared" si="2"/>
        <v>51.44164276,0.26737499</v>
      </c>
      <c r="M148" s="1" t="s">
        <v>161</v>
      </c>
    </row>
    <row r="149" spans="1:13" x14ac:dyDescent="0.25">
      <c r="A149">
        <v>51.441642760000001</v>
      </c>
      <c r="B149">
        <v>0.26737498999999998</v>
      </c>
      <c r="C149" t="str">
        <f t="shared" si="2"/>
        <v>51.44164276,0.26737499</v>
      </c>
      <c r="M149" s="1" t="s">
        <v>162</v>
      </c>
    </row>
    <row r="150" spans="1:13" x14ac:dyDescent="0.25">
      <c r="A150">
        <v>51.441642760000001</v>
      </c>
      <c r="B150">
        <v>0.26737498999999998</v>
      </c>
      <c r="C150" t="str">
        <f t="shared" si="2"/>
        <v>51.44164276,0.26737499</v>
      </c>
      <c r="M150" s="1" t="s">
        <v>163</v>
      </c>
    </row>
    <row r="151" spans="1:13" x14ac:dyDescent="0.25">
      <c r="A151">
        <v>51.441642760000001</v>
      </c>
      <c r="B151">
        <v>0.26737498999999998</v>
      </c>
      <c r="C151" t="str">
        <f t="shared" si="2"/>
        <v>51.44164276,0.26737499</v>
      </c>
      <c r="M151" s="1" t="s">
        <v>164</v>
      </c>
    </row>
    <row r="152" spans="1:13" x14ac:dyDescent="0.25">
      <c r="A152">
        <v>51.441642760000001</v>
      </c>
      <c r="B152">
        <v>0.26737498999999998</v>
      </c>
      <c r="C152" t="str">
        <f t="shared" si="2"/>
        <v>51.44164276,0.26737499</v>
      </c>
      <c r="M152" s="1" t="s">
        <v>165</v>
      </c>
    </row>
    <row r="153" spans="1:13" x14ac:dyDescent="0.25">
      <c r="A153">
        <v>51.441642760000001</v>
      </c>
      <c r="B153">
        <v>0.26737498999999998</v>
      </c>
      <c r="C153" t="str">
        <f t="shared" si="2"/>
        <v>51.44164276,0.26737499</v>
      </c>
      <c r="M153" s="1" t="s">
        <v>166</v>
      </c>
    </row>
    <row r="154" spans="1:13" x14ac:dyDescent="0.25">
      <c r="A154">
        <v>51.441642760000001</v>
      </c>
      <c r="B154">
        <v>0.26737498999999998</v>
      </c>
      <c r="C154" t="str">
        <f t="shared" si="2"/>
        <v>51.44164276,0.26737499</v>
      </c>
      <c r="M154" s="1" t="s">
        <v>167</v>
      </c>
    </row>
    <row r="155" spans="1:13" x14ac:dyDescent="0.25">
      <c r="A155">
        <v>51.441627500000003</v>
      </c>
      <c r="B155">
        <v>0.26740166999999998</v>
      </c>
      <c r="C155" t="str">
        <f t="shared" si="2"/>
        <v>51.4416275,0.26740167</v>
      </c>
      <c r="M155" s="1" t="s">
        <v>168</v>
      </c>
    </row>
    <row r="156" spans="1:13" x14ac:dyDescent="0.25">
      <c r="A156">
        <v>51.441627500000003</v>
      </c>
      <c r="B156">
        <v>0.26740166999999998</v>
      </c>
      <c r="C156" t="str">
        <f t="shared" si="2"/>
        <v>51.4416275,0.26740167</v>
      </c>
      <c r="M156" s="1" t="s">
        <v>169</v>
      </c>
    </row>
    <row r="157" spans="1:13" x14ac:dyDescent="0.25">
      <c r="A157">
        <v>51.441616060000001</v>
      </c>
      <c r="B157">
        <v>0.26741332000000001</v>
      </c>
      <c r="C157" t="str">
        <f t="shared" si="2"/>
        <v>51.44161606,0.26741332</v>
      </c>
      <c r="M157" s="1" t="s">
        <v>170</v>
      </c>
    </row>
    <row r="158" spans="1:13" x14ac:dyDescent="0.25">
      <c r="A158">
        <v>51.441616060000001</v>
      </c>
      <c r="B158">
        <v>0.26741332000000001</v>
      </c>
      <c r="C158" t="str">
        <f t="shared" si="2"/>
        <v>51.44161606,0.26741332</v>
      </c>
      <c r="M158" s="1" t="s">
        <v>171</v>
      </c>
    </row>
    <row r="159" spans="1:13" x14ac:dyDescent="0.25">
      <c r="A159">
        <v>51.441616060000001</v>
      </c>
      <c r="B159">
        <v>0.26741999</v>
      </c>
      <c r="C159" t="str">
        <f t="shared" si="2"/>
        <v>51.44161606,0.26741999</v>
      </c>
      <c r="M159" s="1" t="s">
        <v>172</v>
      </c>
    </row>
    <row r="160" spans="1:13" x14ac:dyDescent="0.25">
      <c r="A160">
        <v>51.441616060000001</v>
      </c>
      <c r="B160">
        <v>0.26741999</v>
      </c>
      <c r="C160" t="str">
        <f t="shared" si="2"/>
        <v>51.44161606,0.26741999</v>
      </c>
      <c r="M160" s="1" t="s">
        <v>173</v>
      </c>
    </row>
    <row r="161" spans="1:13" x14ac:dyDescent="0.25">
      <c r="A161">
        <v>51.441616060000001</v>
      </c>
      <c r="B161">
        <v>0.26742500000000002</v>
      </c>
      <c r="C161" t="str">
        <f t="shared" si="2"/>
        <v>51.44161606,0.267425</v>
      </c>
      <c r="M161" s="1" t="s">
        <v>174</v>
      </c>
    </row>
    <row r="162" spans="1:13" x14ac:dyDescent="0.25">
      <c r="A162">
        <v>51.441608430000002</v>
      </c>
      <c r="B162">
        <v>0.26742998000000001</v>
      </c>
      <c r="C162" t="str">
        <f t="shared" si="2"/>
        <v>51.44160843,0.26742998</v>
      </c>
      <c r="M162" s="1" t="s">
        <v>175</v>
      </c>
    </row>
    <row r="163" spans="1:13" x14ac:dyDescent="0.25">
      <c r="A163">
        <v>51.441608430000002</v>
      </c>
      <c r="B163">
        <v>0.26742998000000001</v>
      </c>
      <c r="C163" t="str">
        <f t="shared" si="2"/>
        <v>51.44160843,0.26742998</v>
      </c>
      <c r="M163" s="1" t="s">
        <v>176</v>
      </c>
    </row>
    <row r="164" spans="1:13" x14ac:dyDescent="0.25">
      <c r="A164">
        <v>51.441608430000002</v>
      </c>
      <c r="B164">
        <v>0.26742998000000001</v>
      </c>
      <c r="C164" t="str">
        <f t="shared" si="2"/>
        <v>51.44160843,0.26742998</v>
      </c>
      <c r="M164" s="1" t="s">
        <v>177</v>
      </c>
    </row>
    <row r="165" spans="1:13" x14ac:dyDescent="0.25">
      <c r="A165">
        <v>51.441608430000002</v>
      </c>
      <c r="B165">
        <v>0.26742998000000001</v>
      </c>
      <c r="C165" t="str">
        <f t="shared" si="2"/>
        <v>51.44160843,0.26742998</v>
      </c>
      <c r="M165" s="1" t="s">
        <v>178</v>
      </c>
    </row>
    <row r="166" spans="1:13" x14ac:dyDescent="0.25">
      <c r="A166">
        <v>51.441608430000002</v>
      </c>
      <c r="B166">
        <v>0.26744499999999999</v>
      </c>
      <c r="C166" t="str">
        <f t="shared" si="2"/>
        <v>51.44160843,0.267445</v>
      </c>
      <c r="M166" s="1" t="s">
        <v>179</v>
      </c>
    </row>
    <row r="167" spans="1:13" x14ac:dyDescent="0.25">
      <c r="A167">
        <v>51.441608430000002</v>
      </c>
      <c r="B167">
        <v>0.26744499999999999</v>
      </c>
      <c r="C167" t="str">
        <f t="shared" si="2"/>
        <v>51.44160843,0.267445</v>
      </c>
      <c r="M167" s="1" t="s">
        <v>180</v>
      </c>
    </row>
    <row r="168" spans="1:13" x14ac:dyDescent="0.25">
      <c r="A168">
        <v>51.441600800000003</v>
      </c>
      <c r="B168">
        <v>0.26745500999999999</v>
      </c>
      <c r="C168" t="str">
        <f t="shared" si="2"/>
        <v>51.4416008,0.26745501</v>
      </c>
      <c r="M168" s="1" t="s">
        <v>181</v>
      </c>
    </row>
    <row r="169" spans="1:13" x14ac:dyDescent="0.25">
      <c r="A169">
        <v>51.441600800000003</v>
      </c>
      <c r="B169">
        <v>0.26745500999999999</v>
      </c>
      <c r="C169" t="str">
        <f t="shared" si="2"/>
        <v>51.4416008,0.26745501</v>
      </c>
      <c r="M169" s="1" t="s">
        <v>182</v>
      </c>
    </row>
    <row r="170" spans="1:13" x14ac:dyDescent="0.25">
      <c r="A170">
        <v>51.441600800000003</v>
      </c>
      <c r="B170">
        <v>0.26746168999999997</v>
      </c>
      <c r="C170" t="str">
        <f t="shared" si="2"/>
        <v>51.4416008,0.26746169</v>
      </c>
      <c r="M170" s="1" t="s">
        <v>183</v>
      </c>
    </row>
    <row r="171" spans="1:13" x14ac:dyDescent="0.25">
      <c r="A171">
        <v>51.441600800000003</v>
      </c>
      <c r="B171">
        <v>0.26746168999999997</v>
      </c>
      <c r="C171" t="str">
        <f t="shared" si="2"/>
        <v>51.4416008,0.26746169</v>
      </c>
      <c r="M171" s="1" t="s">
        <v>184</v>
      </c>
    </row>
    <row r="172" spans="1:13" x14ac:dyDescent="0.25">
      <c r="A172">
        <v>51.441593169999997</v>
      </c>
      <c r="B172">
        <v>0.26746666000000002</v>
      </c>
      <c r="C172" t="str">
        <f t="shared" si="2"/>
        <v>51.44159317,0.26746666</v>
      </c>
      <c r="M172" s="1" t="s">
        <v>185</v>
      </c>
    </row>
    <row r="173" spans="1:13" x14ac:dyDescent="0.25">
      <c r="A173">
        <v>51.441593169999997</v>
      </c>
      <c r="B173">
        <v>0.26746666000000002</v>
      </c>
      <c r="C173" t="str">
        <f t="shared" si="2"/>
        <v>51.44159317,0.26746666</v>
      </c>
      <c r="M173" s="1" t="s">
        <v>186</v>
      </c>
    </row>
    <row r="174" spans="1:13" x14ac:dyDescent="0.25">
      <c r="A174">
        <v>51.441593169999997</v>
      </c>
      <c r="B174">
        <v>0.26747166999999999</v>
      </c>
      <c r="C174" t="str">
        <f t="shared" si="2"/>
        <v>51.44159317,0.26747167</v>
      </c>
      <c r="M174" s="1" t="s">
        <v>187</v>
      </c>
    </row>
    <row r="175" spans="1:13" x14ac:dyDescent="0.25">
      <c r="A175">
        <v>51.441593169999997</v>
      </c>
      <c r="B175">
        <v>0.26747166999999999</v>
      </c>
      <c r="C175" t="str">
        <f t="shared" si="2"/>
        <v>51.44159317,0.26747167</v>
      </c>
      <c r="M175" s="1" t="s">
        <v>188</v>
      </c>
    </row>
    <row r="176" spans="1:13" x14ac:dyDescent="0.25">
      <c r="A176">
        <v>51.441593169999997</v>
      </c>
      <c r="B176">
        <v>0.26747664999999998</v>
      </c>
      <c r="C176" t="str">
        <f t="shared" si="2"/>
        <v>51.44159317,0.26747665</v>
      </c>
      <c r="M176" s="1" t="s">
        <v>189</v>
      </c>
    </row>
    <row r="177" spans="1:13" x14ac:dyDescent="0.25">
      <c r="A177">
        <v>51.441593169999997</v>
      </c>
      <c r="B177">
        <v>0.26747664999999998</v>
      </c>
      <c r="C177" t="str">
        <f t="shared" si="2"/>
        <v>51.44159317,0.26747665</v>
      </c>
      <c r="M177" s="1" t="s">
        <v>190</v>
      </c>
    </row>
    <row r="178" spans="1:13" x14ac:dyDescent="0.25">
      <c r="A178">
        <v>51.441585539999998</v>
      </c>
      <c r="B178">
        <v>0.26748168</v>
      </c>
      <c r="C178" t="str">
        <f t="shared" si="2"/>
        <v>51.44158554,0.26748168</v>
      </c>
      <c r="M178" s="1" t="s">
        <v>191</v>
      </c>
    </row>
    <row r="179" spans="1:13" x14ac:dyDescent="0.25">
      <c r="A179">
        <v>51.441585539999998</v>
      </c>
      <c r="B179">
        <v>0.26748168</v>
      </c>
      <c r="C179" t="str">
        <f t="shared" si="2"/>
        <v>51.44158554,0.26748168</v>
      </c>
      <c r="M179" s="1" t="s">
        <v>192</v>
      </c>
    </row>
    <row r="180" spans="1:13" x14ac:dyDescent="0.25">
      <c r="A180">
        <v>51.441585539999998</v>
      </c>
      <c r="B180">
        <v>0.26748332000000002</v>
      </c>
      <c r="C180" t="str">
        <f t="shared" si="2"/>
        <v>51.44158554,0.26748332</v>
      </c>
      <c r="M180" s="1" t="s">
        <v>193</v>
      </c>
    </row>
    <row r="181" spans="1:13" x14ac:dyDescent="0.25">
      <c r="A181">
        <v>51.441585539999998</v>
      </c>
      <c r="B181">
        <v>0.26748332000000002</v>
      </c>
      <c r="C181" t="str">
        <f t="shared" si="2"/>
        <v>51.44158554,0.26748332</v>
      </c>
      <c r="M181" s="1" t="s">
        <v>194</v>
      </c>
    </row>
    <row r="182" spans="1:13" x14ac:dyDescent="0.25">
      <c r="A182">
        <v>51.441585539999998</v>
      </c>
      <c r="B182">
        <v>0.26748332000000002</v>
      </c>
      <c r="C182" t="str">
        <f t="shared" si="2"/>
        <v>51.44158554,0.26748332</v>
      </c>
      <c r="M182" s="1" t="s">
        <v>195</v>
      </c>
    </row>
    <row r="183" spans="1:13" x14ac:dyDescent="0.25">
      <c r="A183">
        <v>51.441585539999998</v>
      </c>
      <c r="B183">
        <v>0.26748332000000002</v>
      </c>
      <c r="C183" t="str">
        <f t="shared" si="2"/>
        <v>51.44158554,0.26748332</v>
      </c>
      <c r="M183" s="1" t="s">
        <v>196</v>
      </c>
    </row>
    <row r="184" spans="1:13" x14ac:dyDescent="0.25">
      <c r="A184">
        <v>51.441585539999998</v>
      </c>
      <c r="B184">
        <v>0.26748502000000002</v>
      </c>
      <c r="C184" t="str">
        <f t="shared" si="2"/>
        <v>51.44158554,0.26748502</v>
      </c>
      <c r="M184" s="1" t="s">
        <v>197</v>
      </c>
    </row>
    <row r="185" spans="1:13" x14ac:dyDescent="0.25">
      <c r="A185">
        <v>51.441585539999998</v>
      </c>
      <c r="B185">
        <v>0.26748502000000002</v>
      </c>
      <c r="C185" t="str">
        <f t="shared" si="2"/>
        <v>51.44158554,0.26748502</v>
      </c>
      <c r="M185" s="1" t="s">
        <v>198</v>
      </c>
    </row>
    <row r="186" spans="1:13" x14ac:dyDescent="0.25">
      <c r="A186">
        <v>51.441585539999998</v>
      </c>
      <c r="B186">
        <v>0.26748502000000002</v>
      </c>
      <c r="C186" t="str">
        <f t="shared" si="2"/>
        <v>51.44158554,0.26748502</v>
      </c>
      <c r="M186" s="1" t="s">
        <v>199</v>
      </c>
    </row>
    <row r="187" spans="1:13" x14ac:dyDescent="0.25">
      <c r="A187">
        <v>51.441585539999998</v>
      </c>
      <c r="B187">
        <v>0.26748502000000002</v>
      </c>
      <c r="C187" t="str">
        <f t="shared" si="2"/>
        <v>51.44158554,0.26748502</v>
      </c>
      <c r="M187" s="1" t="s">
        <v>200</v>
      </c>
    </row>
    <row r="188" spans="1:13" x14ac:dyDescent="0.25">
      <c r="A188">
        <v>51.441585539999998</v>
      </c>
      <c r="B188">
        <v>0.26748502000000002</v>
      </c>
      <c r="C188" t="str">
        <f t="shared" si="2"/>
        <v>51.44158554,0.26748502</v>
      </c>
      <c r="M188" s="1" t="s">
        <v>201</v>
      </c>
    </row>
    <row r="189" spans="1:13" x14ac:dyDescent="0.25">
      <c r="A189">
        <v>51.441585539999998</v>
      </c>
      <c r="B189">
        <v>0.26748502000000002</v>
      </c>
      <c r="C189" t="str">
        <f t="shared" si="2"/>
        <v>51.44158554,0.26748502</v>
      </c>
      <c r="M189" s="1" t="s">
        <v>202</v>
      </c>
    </row>
    <row r="190" spans="1:13" x14ac:dyDescent="0.25">
      <c r="A190">
        <v>51.441585539999998</v>
      </c>
      <c r="B190">
        <v>0.26748502000000002</v>
      </c>
      <c r="C190" t="str">
        <f t="shared" si="2"/>
        <v>51.44158554,0.26748502</v>
      </c>
      <c r="M190" s="1" t="s">
        <v>203</v>
      </c>
    </row>
    <row r="191" spans="1:13" x14ac:dyDescent="0.25">
      <c r="A191">
        <v>51.441570280000001</v>
      </c>
      <c r="B191">
        <v>0.26748502000000002</v>
      </c>
      <c r="C191" t="str">
        <f t="shared" ref="C191:C254" si="3">_xlfn.CONCAT(A191,",",B191)</f>
        <v>51.44157028,0.26748502</v>
      </c>
      <c r="M191" s="1" t="s">
        <v>204</v>
      </c>
    </row>
    <row r="192" spans="1:13" x14ac:dyDescent="0.25">
      <c r="A192">
        <v>51.441570280000001</v>
      </c>
      <c r="B192">
        <v>0.26748502000000002</v>
      </c>
      <c r="C192" t="str">
        <f t="shared" si="3"/>
        <v>51.44157028,0.26748502</v>
      </c>
      <c r="M192" s="1" t="s">
        <v>205</v>
      </c>
    </row>
    <row r="193" spans="1:13" x14ac:dyDescent="0.25">
      <c r="A193">
        <v>51.441562650000002</v>
      </c>
      <c r="B193">
        <v>0.26748665999999999</v>
      </c>
      <c r="C193" t="str">
        <f t="shared" si="3"/>
        <v>51.44156265,0.26748666</v>
      </c>
      <c r="M193" s="1" t="s">
        <v>206</v>
      </c>
    </row>
    <row r="194" spans="1:13" x14ac:dyDescent="0.25">
      <c r="A194">
        <v>51.441562650000002</v>
      </c>
      <c r="B194">
        <v>0.26748665999999999</v>
      </c>
      <c r="C194" t="str">
        <f t="shared" si="3"/>
        <v>51.44156265,0.26748666</v>
      </c>
      <c r="M194" s="1" t="s">
        <v>207</v>
      </c>
    </row>
    <row r="195" spans="1:13" x14ac:dyDescent="0.25">
      <c r="A195">
        <v>51.441562650000002</v>
      </c>
      <c r="B195">
        <v>0.26748502000000002</v>
      </c>
      <c r="C195" t="str">
        <f t="shared" si="3"/>
        <v>51.44156265,0.26748502</v>
      </c>
      <c r="M195" s="1" t="s">
        <v>208</v>
      </c>
    </row>
    <row r="196" spans="1:13" x14ac:dyDescent="0.25">
      <c r="A196">
        <v>51.441562650000002</v>
      </c>
      <c r="B196">
        <v>0.26748502000000002</v>
      </c>
      <c r="C196" t="str">
        <f t="shared" si="3"/>
        <v>51.44156265,0.26748502</v>
      </c>
      <c r="M196" s="1" t="s">
        <v>209</v>
      </c>
    </row>
    <row r="197" spans="1:13" x14ac:dyDescent="0.25">
      <c r="A197">
        <v>51.441562650000002</v>
      </c>
      <c r="B197">
        <v>0.26748332000000002</v>
      </c>
      <c r="C197" t="str">
        <f t="shared" si="3"/>
        <v>51.44156265,0.26748332</v>
      </c>
      <c r="M197" s="1" t="s">
        <v>210</v>
      </c>
    </row>
    <row r="198" spans="1:13" x14ac:dyDescent="0.25">
      <c r="A198">
        <v>51.441562650000002</v>
      </c>
      <c r="B198">
        <v>0.26748332000000002</v>
      </c>
      <c r="C198" t="str">
        <f t="shared" si="3"/>
        <v>51.44156265,0.26748332</v>
      </c>
      <c r="M198" s="1" t="s">
        <v>211</v>
      </c>
    </row>
    <row r="199" spans="1:13" x14ac:dyDescent="0.25">
      <c r="A199">
        <v>51.441562650000002</v>
      </c>
      <c r="B199">
        <v>0.26748168</v>
      </c>
      <c r="C199" t="str">
        <f t="shared" si="3"/>
        <v>51.44156265,0.26748168</v>
      </c>
      <c r="M199" s="1" t="s">
        <v>212</v>
      </c>
    </row>
    <row r="200" spans="1:13" x14ac:dyDescent="0.25">
      <c r="A200">
        <v>51.441562650000002</v>
      </c>
      <c r="B200">
        <v>0.26748168</v>
      </c>
      <c r="C200" t="str">
        <f t="shared" si="3"/>
        <v>51.44156265,0.26748168</v>
      </c>
      <c r="M200" s="1" t="s">
        <v>213</v>
      </c>
    </row>
    <row r="201" spans="1:13" x14ac:dyDescent="0.25">
      <c r="A201">
        <v>51.441562650000002</v>
      </c>
      <c r="B201">
        <v>0.26748168</v>
      </c>
      <c r="C201" t="str">
        <f t="shared" si="3"/>
        <v>51.44156265,0.26748168</v>
      </c>
      <c r="M201" s="1" t="s">
        <v>214</v>
      </c>
    </row>
    <row r="202" spans="1:13" x14ac:dyDescent="0.25">
      <c r="A202">
        <v>51.441562650000002</v>
      </c>
      <c r="B202">
        <v>0.26748168</v>
      </c>
      <c r="C202" t="str">
        <f t="shared" si="3"/>
        <v>51.44156265,0.26748168</v>
      </c>
      <c r="M202" s="1" t="s">
        <v>215</v>
      </c>
    </row>
    <row r="203" spans="1:13" x14ac:dyDescent="0.25">
      <c r="A203">
        <v>51.441562650000002</v>
      </c>
      <c r="B203">
        <v>0.26748168</v>
      </c>
      <c r="C203" t="str">
        <f t="shared" si="3"/>
        <v>51.44156265,0.26748168</v>
      </c>
      <c r="M203" s="1" t="s">
        <v>216</v>
      </c>
    </row>
    <row r="204" spans="1:13" x14ac:dyDescent="0.25">
      <c r="A204">
        <v>51.441562650000002</v>
      </c>
      <c r="B204">
        <v>0.26748168</v>
      </c>
      <c r="C204" t="str">
        <f t="shared" si="3"/>
        <v>51.44156265,0.26748168</v>
      </c>
      <c r="M204" s="1" t="s">
        <v>217</v>
      </c>
    </row>
    <row r="205" spans="1:13" x14ac:dyDescent="0.25">
      <c r="A205">
        <v>51.441562650000002</v>
      </c>
      <c r="B205">
        <v>0.26748168</v>
      </c>
      <c r="C205" t="str">
        <f t="shared" si="3"/>
        <v>51.44156265,0.26748168</v>
      </c>
      <c r="M205" s="1" t="s">
        <v>218</v>
      </c>
    </row>
    <row r="206" spans="1:13" x14ac:dyDescent="0.25">
      <c r="A206">
        <v>51.441562650000002</v>
      </c>
      <c r="B206">
        <v>0.26748168</v>
      </c>
      <c r="C206" t="str">
        <f t="shared" si="3"/>
        <v>51.44156265,0.26748168</v>
      </c>
      <c r="M206" s="1" t="s">
        <v>219</v>
      </c>
    </row>
    <row r="207" spans="1:13" x14ac:dyDescent="0.25">
      <c r="A207">
        <v>51.441562650000002</v>
      </c>
      <c r="B207">
        <v>0.26748168</v>
      </c>
      <c r="C207" t="str">
        <f t="shared" si="3"/>
        <v>51.44156265,0.26748168</v>
      </c>
      <c r="M207" s="1" t="s">
        <v>220</v>
      </c>
    </row>
    <row r="208" spans="1:13" x14ac:dyDescent="0.25">
      <c r="A208">
        <v>51.441562650000002</v>
      </c>
      <c r="B208">
        <v>0.26748168</v>
      </c>
      <c r="C208" t="str">
        <f t="shared" si="3"/>
        <v>51.44156265,0.26748168</v>
      </c>
      <c r="M208" s="1" t="s">
        <v>221</v>
      </c>
    </row>
    <row r="209" spans="1:13" x14ac:dyDescent="0.25">
      <c r="A209">
        <v>51.441570280000001</v>
      </c>
      <c r="B209">
        <v>0.26746500000000001</v>
      </c>
      <c r="C209" t="str">
        <f t="shared" si="3"/>
        <v>51.44157028,0.267465</v>
      </c>
      <c r="M209" s="1" t="s">
        <v>222</v>
      </c>
    </row>
    <row r="210" spans="1:13" x14ac:dyDescent="0.25">
      <c r="A210">
        <v>51.441570280000001</v>
      </c>
      <c r="B210">
        <v>0.26746500000000001</v>
      </c>
      <c r="C210" t="str">
        <f t="shared" si="3"/>
        <v>51.44157028,0.267465</v>
      </c>
      <c r="M210" s="1" t="s">
        <v>223</v>
      </c>
    </row>
    <row r="211" spans="1:13" x14ac:dyDescent="0.25">
      <c r="A211">
        <v>51.441577909999999</v>
      </c>
      <c r="B211">
        <v>0.26745835000000001</v>
      </c>
      <c r="C211" t="str">
        <f t="shared" si="3"/>
        <v>51.44157791,0.26745835</v>
      </c>
      <c r="M211" s="1" t="s">
        <v>224</v>
      </c>
    </row>
    <row r="212" spans="1:13" x14ac:dyDescent="0.25">
      <c r="A212">
        <v>51.441577909999999</v>
      </c>
      <c r="B212">
        <v>0.26745835000000001</v>
      </c>
      <c r="C212" t="str">
        <f t="shared" si="3"/>
        <v>51.44157791,0.26745835</v>
      </c>
      <c r="M212" s="1" t="s">
        <v>225</v>
      </c>
    </row>
    <row r="213" spans="1:13" x14ac:dyDescent="0.25">
      <c r="A213">
        <v>51.441577909999999</v>
      </c>
      <c r="B213">
        <v>0.26745166999999997</v>
      </c>
      <c r="C213" t="str">
        <f t="shared" si="3"/>
        <v>51.44157791,0.26745167</v>
      </c>
      <c r="M213" s="1" t="s">
        <v>226</v>
      </c>
    </row>
    <row r="214" spans="1:13" x14ac:dyDescent="0.25">
      <c r="A214">
        <v>51.441577909999999</v>
      </c>
      <c r="B214">
        <v>0.26744667</v>
      </c>
      <c r="C214" t="str">
        <f t="shared" si="3"/>
        <v>51.44157791,0.26744667</v>
      </c>
      <c r="M214" s="1" t="s">
        <v>227</v>
      </c>
    </row>
    <row r="215" spans="1:13" x14ac:dyDescent="0.25">
      <c r="A215">
        <v>51.441577909999999</v>
      </c>
      <c r="B215">
        <v>0.26744667</v>
      </c>
      <c r="C215" t="str">
        <f t="shared" si="3"/>
        <v>51.44157791,0.26744667</v>
      </c>
      <c r="M215" s="1" t="s">
        <v>228</v>
      </c>
    </row>
    <row r="216" spans="1:13" x14ac:dyDescent="0.25">
      <c r="A216">
        <v>51.441577909999999</v>
      </c>
      <c r="B216">
        <v>0.26744499999999999</v>
      </c>
      <c r="C216" t="str">
        <f t="shared" si="3"/>
        <v>51.44157791,0.267445</v>
      </c>
      <c r="M216" s="1" t="s">
        <v>229</v>
      </c>
    </row>
    <row r="217" spans="1:13" x14ac:dyDescent="0.25">
      <c r="A217">
        <v>51.441577909999999</v>
      </c>
      <c r="B217">
        <v>0.26744499999999999</v>
      </c>
      <c r="C217" t="str">
        <f t="shared" si="3"/>
        <v>51.44157791,0.267445</v>
      </c>
      <c r="M217" s="1" t="s">
        <v>230</v>
      </c>
    </row>
    <row r="218" spans="1:13" x14ac:dyDescent="0.25">
      <c r="A218">
        <v>51.441570280000001</v>
      </c>
      <c r="B218">
        <v>0.26744166000000003</v>
      </c>
      <c r="C218" t="str">
        <f t="shared" si="3"/>
        <v>51.44157028,0.26744166</v>
      </c>
      <c r="M218" s="1" t="s">
        <v>231</v>
      </c>
    </row>
    <row r="219" spans="1:13" x14ac:dyDescent="0.25">
      <c r="A219">
        <v>51.441570280000001</v>
      </c>
      <c r="B219">
        <v>0.26744166000000003</v>
      </c>
      <c r="C219" t="str">
        <f t="shared" si="3"/>
        <v>51.44157028,0.26744166</v>
      </c>
      <c r="M219" s="1" t="s">
        <v>232</v>
      </c>
    </row>
    <row r="220" spans="1:13" x14ac:dyDescent="0.25">
      <c r="A220">
        <v>51.441570280000001</v>
      </c>
      <c r="B220">
        <v>0.26744166000000003</v>
      </c>
      <c r="C220" t="str">
        <f t="shared" si="3"/>
        <v>51.44157028,0.26744166</v>
      </c>
      <c r="M220" s="1" t="s">
        <v>233</v>
      </c>
    </row>
    <row r="221" spans="1:13" x14ac:dyDescent="0.25">
      <c r="A221">
        <v>51.441570280000001</v>
      </c>
      <c r="B221">
        <v>0.26744166000000003</v>
      </c>
      <c r="C221" t="str">
        <f t="shared" si="3"/>
        <v>51.44157028,0.26744166</v>
      </c>
      <c r="M221" s="1" t="s">
        <v>234</v>
      </c>
    </row>
    <row r="222" spans="1:13" x14ac:dyDescent="0.25">
      <c r="A222">
        <v>51.441570280000001</v>
      </c>
      <c r="B222">
        <v>0.26744166000000003</v>
      </c>
      <c r="C222" t="str">
        <f t="shared" si="3"/>
        <v>51.44157028,0.26744166</v>
      </c>
      <c r="M222" s="1" t="s">
        <v>235</v>
      </c>
    </row>
    <row r="223" spans="1:13" x14ac:dyDescent="0.25">
      <c r="A223">
        <v>51.441570280000001</v>
      </c>
      <c r="B223">
        <v>0.26744166000000003</v>
      </c>
      <c r="C223" t="str">
        <f t="shared" si="3"/>
        <v>51.44157028,0.26744166</v>
      </c>
      <c r="M223" s="1" t="s">
        <v>236</v>
      </c>
    </row>
    <row r="224" spans="1:13" x14ac:dyDescent="0.25">
      <c r="A224">
        <v>51.441570280000001</v>
      </c>
      <c r="B224">
        <v>0.26744166000000003</v>
      </c>
      <c r="C224" t="str">
        <f t="shared" si="3"/>
        <v>51.44157028,0.26744166</v>
      </c>
      <c r="M224" s="1" t="s">
        <v>237</v>
      </c>
    </row>
    <row r="225" spans="1:13" x14ac:dyDescent="0.25">
      <c r="A225">
        <v>51.441570280000001</v>
      </c>
      <c r="B225">
        <v>0.26744166000000003</v>
      </c>
      <c r="C225" t="str">
        <f t="shared" si="3"/>
        <v>51.44157028,0.26744166</v>
      </c>
      <c r="M225" s="1" t="s">
        <v>238</v>
      </c>
    </row>
    <row r="226" spans="1:13" x14ac:dyDescent="0.25">
      <c r="A226">
        <v>51.441570280000001</v>
      </c>
      <c r="B226">
        <v>0.26744166000000003</v>
      </c>
      <c r="C226" t="str">
        <f t="shared" si="3"/>
        <v>51.44157028,0.26744166</v>
      </c>
      <c r="M226" s="1" t="s">
        <v>239</v>
      </c>
    </row>
    <row r="227" spans="1:13" x14ac:dyDescent="0.25">
      <c r="A227">
        <v>51.441570280000001</v>
      </c>
      <c r="B227">
        <v>0.26744166000000003</v>
      </c>
      <c r="C227" t="str">
        <f t="shared" si="3"/>
        <v>51.44157028,0.26744166</v>
      </c>
      <c r="M227" s="1" t="s">
        <v>240</v>
      </c>
    </row>
    <row r="228" spans="1:13" x14ac:dyDescent="0.25">
      <c r="A228">
        <v>51.441570280000001</v>
      </c>
      <c r="B228">
        <v>0.26744166000000003</v>
      </c>
      <c r="C228" t="str">
        <f t="shared" si="3"/>
        <v>51.44157028,0.26744166</v>
      </c>
      <c r="M228" s="1" t="s">
        <v>241</v>
      </c>
    </row>
    <row r="229" spans="1:13" x14ac:dyDescent="0.25">
      <c r="A229">
        <v>51.441570280000001</v>
      </c>
      <c r="B229">
        <v>0.26744166000000003</v>
      </c>
      <c r="C229" t="str">
        <f t="shared" si="3"/>
        <v>51.44157028,0.26744166</v>
      </c>
      <c r="M229" s="1" t="s">
        <v>242</v>
      </c>
    </row>
    <row r="230" spans="1:13" x14ac:dyDescent="0.25">
      <c r="A230">
        <v>51.441570280000001</v>
      </c>
      <c r="B230">
        <v>0.26744166000000003</v>
      </c>
      <c r="C230" t="str">
        <f t="shared" si="3"/>
        <v>51.44157028,0.26744166</v>
      </c>
      <c r="M230" s="1" t="s">
        <v>243</v>
      </c>
    </row>
    <row r="231" spans="1:13" x14ac:dyDescent="0.25">
      <c r="A231">
        <v>51.441570280000001</v>
      </c>
      <c r="B231">
        <v>0.26744166000000003</v>
      </c>
      <c r="C231" t="str">
        <f t="shared" si="3"/>
        <v>51.44157028,0.26744166</v>
      </c>
      <c r="M231" s="1" t="s">
        <v>244</v>
      </c>
    </row>
    <row r="232" spans="1:13" x14ac:dyDescent="0.25">
      <c r="A232">
        <v>51.441570280000001</v>
      </c>
      <c r="B232">
        <v>0.26744166000000003</v>
      </c>
      <c r="C232" t="str">
        <f t="shared" si="3"/>
        <v>51.44157028,0.26744166</v>
      </c>
      <c r="M232" s="1" t="s">
        <v>245</v>
      </c>
    </row>
    <row r="233" spans="1:13" x14ac:dyDescent="0.25">
      <c r="A233">
        <v>51.441570280000001</v>
      </c>
      <c r="B233">
        <v>0.26744166000000003</v>
      </c>
      <c r="C233" t="str">
        <f t="shared" si="3"/>
        <v>51.44157028,0.26744166</v>
      </c>
      <c r="M233" s="1" t="s">
        <v>246</v>
      </c>
    </row>
    <row r="234" spans="1:13" x14ac:dyDescent="0.25">
      <c r="A234">
        <v>51.441570280000001</v>
      </c>
      <c r="B234">
        <v>0.26744166000000003</v>
      </c>
      <c r="C234" t="str">
        <f t="shared" si="3"/>
        <v>51.44157028,0.26744166</v>
      </c>
      <c r="M234" s="1" t="s">
        <v>247</v>
      </c>
    </row>
    <row r="235" spans="1:13" x14ac:dyDescent="0.25">
      <c r="A235">
        <v>51.441570280000001</v>
      </c>
      <c r="B235">
        <v>0.26744166000000003</v>
      </c>
      <c r="C235" t="str">
        <f t="shared" si="3"/>
        <v>51.44157028,0.26744166</v>
      </c>
      <c r="M235" s="1" t="s">
        <v>248</v>
      </c>
    </row>
    <row r="236" spans="1:13" x14ac:dyDescent="0.25">
      <c r="A236">
        <v>51.441570280000001</v>
      </c>
      <c r="B236">
        <v>0.26744166000000003</v>
      </c>
      <c r="C236" t="str">
        <f t="shared" si="3"/>
        <v>51.44157028,0.26744166</v>
      </c>
      <c r="M236" s="1" t="s">
        <v>249</v>
      </c>
    </row>
    <row r="237" spans="1:13" x14ac:dyDescent="0.25">
      <c r="A237">
        <v>51.441570280000001</v>
      </c>
      <c r="B237">
        <v>0.26744166000000003</v>
      </c>
      <c r="C237" t="str">
        <f t="shared" si="3"/>
        <v>51.44157028,0.26744166</v>
      </c>
      <c r="M237" s="1" t="s">
        <v>250</v>
      </c>
    </row>
    <row r="238" spans="1:13" x14ac:dyDescent="0.25">
      <c r="A238">
        <v>51.441570280000001</v>
      </c>
      <c r="B238">
        <v>0.26744166000000003</v>
      </c>
      <c r="C238" t="str">
        <f t="shared" si="3"/>
        <v>51.44157028,0.26744166</v>
      </c>
      <c r="M238" s="1" t="s">
        <v>251</v>
      </c>
    </row>
    <row r="239" spans="1:13" x14ac:dyDescent="0.25">
      <c r="A239">
        <v>51.441570280000001</v>
      </c>
      <c r="B239">
        <v>0.26744166000000003</v>
      </c>
      <c r="C239" t="str">
        <f t="shared" si="3"/>
        <v>51.44157028,0.26744166</v>
      </c>
      <c r="M239" s="1" t="s">
        <v>73</v>
      </c>
    </row>
    <row r="240" spans="1:13" x14ac:dyDescent="0.25">
      <c r="A240">
        <v>51.441570280000001</v>
      </c>
      <c r="B240">
        <v>0.26744166000000003</v>
      </c>
      <c r="C240" t="str">
        <f t="shared" si="3"/>
        <v>51.44157028,0.26744166</v>
      </c>
      <c r="M240" s="1" t="s">
        <v>74</v>
      </c>
    </row>
    <row r="241" spans="1:13" x14ac:dyDescent="0.25">
      <c r="A241">
        <v>51.441570280000001</v>
      </c>
      <c r="B241">
        <v>0.26744166000000003</v>
      </c>
      <c r="C241" t="str">
        <f t="shared" si="3"/>
        <v>51.44157028,0.26744166</v>
      </c>
      <c r="M241" s="1" t="s">
        <v>252</v>
      </c>
    </row>
    <row r="242" spans="1:13" x14ac:dyDescent="0.25">
      <c r="A242">
        <v>51.441570280000001</v>
      </c>
      <c r="B242">
        <v>0.26744166000000003</v>
      </c>
      <c r="C242" t="str">
        <f t="shared" si="3"/>
        <v>51.44157028,0.26744166</v>
      </c>
      <c r="M242" s="1" t="s">
        <v>253</v>
      </c>
    </row>
    <row r="243" spans="1:13" x14ac:dyDescent="0.25">
      <c r="A243">
        <v>51.441570280000001</v>
      </c>
      <c r="B243">
        <v>0.26744166000000003</v>
      </c>
      <c r="C243" t="str">
        <f t="shared" si="3"/>
        <v>51.44157028,0.26744166</v>
      </c>
      <c r="M243" s="1" t="s">
        <v>254</v>
      </c>
    </row>
    <row r="244" spans="1:13" x14ac:dyDescent="0.25">
      <c r="A244">
        <v>51.441570280000001</v>
      </c>
      <c r="B244">
        <v>0.26744166000000003</v>
      </c>
      <c r="C244" t="str">
        <f t="shared" si="3"/>
        <v>51.44157028,0.26744166</v>
      </c>
      <c r="M244" s="1" t="s">
        <v>255</v>
      </c>
    </row>
    <row r="245" spans="1:13" x14ac:dyDescent="0.25">
      <c r="A245">
        <v>51.441570280000001</v>
      </c>
      <c r="B245">
        <v>0.26744166000000003</v>
      </c>
      <c r="C245" t="str">
        <f t="shared" si="3"/>
        <v>51.44157028,0.26744166</v>
      </c>
      <c r="M245" s="1" t="s">
        <v>256</v>
      </c>
    </row>
    <row r="246" spans="1:13" x14ac:dyDescent="0.25">
      <c r="A246">
        <v>51.441570280000001</v>
      </c>
      <c r="B246">
        <v>0.26744166000000003</v>
      </c>
      <c r="C246" t="str">
        <f t="shared" si="3"/>
        <v>51.44157028,0.26744166</v>
      </c>
      <c r="M246" s="1" t="s">
        <v>257</v>
      </c>
    </row>
    <row r="247" spans="1:13" x14ac:dyDescent="0.25">
      <c r="A247">
        <v>51.441570280000001</v>
      </c>
      <c r="B247">
        <v>0.26744166000000003</v>
      </c>
      <c r="C247" t="str">
        <f t="shared" si="3"/>
        <v>51.44157028,0.26744166</v>
      </c>
      <c r="M247" s="1" t="s">
        <v>258</v>
      </c>
    </row>
    <row r="248" spans="1:13" x14ac:dyDescent="0.25">
      <c r="A248">
        <v>51.441570280000001</v>
      </c>
      <c r="B248">
        <v>0.26744166000000003</v>
      </c>
      <c r="C248" t="str">
        <f t="shared" si="3"/>
        <v>51.44157028,0.26744166</v>
      </c>
      <c r="M248" s="1" t="s">
        <v>259</v>
      </c>
    </row>
    <row r="249" spans="1:13" x14ac:dyDescent="0.25">
      <c r="A249">
        <v>51.441570280000001</v>
      </c>
      <c r="B249">
        <v>0.26744166000000003</v>
      </c>
      <c r="C249" t="str">
        <f t="shared" si="3"/>
        <v>51.44157028,0.26744166</v>
      </c>
      <c r="M249" s="1" t="s">
        <v>260</v>
      </c>
    </row>
    <row r="250" spans="1:13" x14ac:dyDescent="0.25">
      <c r="A250">
        <v>51.441570280000001</v>
      </c>
      <c r="B250">
        <v>0.26744166000000003</v>
      </c>
      <c r="C250" t="str">
        <f t="shared" si="3"/>
        <v>51.44157028,0.26744166</v>
      </c>
      <c r="M250" s="1" t="s">
        <v>261</v>
      </c>
    </row>
    <row r="251" spans="1:13" x14ac:dyDescent="0.25">
      <c r="A251">
        <v>51.441570280000001</v>
      </c>
      <c r="B251">
        <v>0.26744166000000003</v>
      </c>
      <c r="C251" t="str">
        <f t="shared" si="3"/>
        <v>51.44157028,0.26744166</v>
      </c>
      <c r="M251" s="1" t="s">
        <v>262</v>
      </c>
    </row>
    <row r="252" spans="1:13" x14ac:dyDescent="0.25">
      <c r="A252">
        <v>51.441570280000001</v>
      </c>
      <c r="B252">
        <v>0.26744166000000003</v>
      </c>
      <c r="C252" t="str">
        <f t="shared" si="3"/>
        <v>51.44157028,0.26744166</v>
      </c>
      <c r="M252" s="1" t="s">
        <v>263</v>
      </c>
    </row>
    <row r="253" spans="1:13" x14ac:dyDescent="0.25">
      <c r="A253">
        <v>51.441570280000001</v>
      </c>
      <c r="B253">
        <v>0.26744166000000003</v>
      </c>
      <c r="C253" t="str">
        <f t="shared" si="3"/>
        <v>51.44157028,0.26744166</v>
      </c>
      <c r="M253" s="1" t="s">
        <v>264</v>
      </c>
    </row>
    <row r="254" spans="1:13" x14ac:dyDescent="0.25">
      <c r="A254">
        <v>51.441570280000001</v>
      </c>
      <c r="B254">
        <v>0.26744166000000003</v>
      </c>
      <c r="C254" t="str">
        <f t="shared" si="3"/>
        <v>51.44157028,0.26744166</v>
      </c>
      <c r="M254" s="1" t="s">
        <v>265</v>
      </c>
    </row>
    <row r="255" spans="1:13" x14ac:dyDescent="0.25">
      <c r="A255">
        <v>51.441570280000001</v>
      </c>
      <c r="B255">
        <v>0.26744166000000003</v>
      </c>
      <c r="C255" t="str">
        <f t="shared" ref="C255:C318" si="4">_xlfn.CONCAT(A255,",",B255)</f>
        <v>51.44157028,0.26744166</v>
      </c>
      <c r="M255" s="1" t="s">
        <v>266</v>
      </c>
    </row>
    <row r="256" spans="1:13" x14ac:dyDescent="0.25">
      <c r="A256">
        <v>51.441570280000001</v>
      </c>
      <c r="B256">
        <v>0.26744166000000003</v>
      </c>
      <c r="C256" t="str">
        <f t="shared" si="4"/>
        <v>51.44157028,0.26744166</v>
      </c>
      <c r="M256" s="1" t="s">
        <v>267</v>
      </c>
    </row>
    <row r="257" spans="1:13" x14ac:dyDescent="0.25">
      <c r="A257">
        <v>51.441570280000001</v>
      </c>
      <c r="B257">
        <v>0.26744166000000003</v>
      </c>
      <c r="C257" t="str">
        <f t="shared" si="4"/>
        <v>51.44157028,0.26744166</v>
      </c>
      <c r="M257" s="1" t="s">
        <v>268</v>
      </c>
    </row>
    <row r="258" spans="1:13" x14ac:dyDescent="0.25">
      <c r="A258">
        <v>51.441570280000001</v>
      </c>
      <c r="B258">
        <v>0.26744166000000003</v>
      </c>
      <c r="C258" t="str">
        <f t="shared" si="4"/>
        <v>51.44157028,0.26744166</v>
      </c>
      <c r="M258" s="1" t="s">
        <v>269</v>
      </c>
    </row>
    <row r="259" spans="1:13" x14ac:dyDescent="0.25">
      <c r="A259">
        <v>51.441570280000001</v>
      </c>
      <c r="B259">
        <v>0.26744166000000003</v>
      </c>
      <c r="C259" t="str">
        <f t="shared" si="4"/>
        <v>51.44157028,0.26744166</v>
      </c>
      <c r="M259" s="1" t="s">
        <v>270</v>
      </c>
    </row>
    <row r="260" spans="1:13" x14ac:dyDescent="0.25">
      <c r="A260">
        <v>51.441570280000001</v>
      </c>
      <c r="B260">
        <v>0.26744166000000003</v>
      </c>
      <c r="C260" t="str">
        <f t="shared" si="4"/>
        <v>51.44157028,0.26744166</v>
      </c>
      <c r="M260" s="1" t="s">
        <v>271</v>
      </c>
    </row>
    <row r="261" spans="1:13" x14ac:dyDescent="0.25">
      <c r="A261">
        <v>51.441570280000001</v>
      </c>
      <c r="B261">
        <v>0.26744166000000003</v>
      </c>
      <c r="C261" t="str">
        <f t="shared" si="4"/>
        <v>51.44157028,0.26744166</v>
      </c>
      <c r="M261" s="1" t="s">
        <v>272</v>
      </c>
    </row>
    <row r="262" spans="1:13" x14ac:dyDescent="0.25">
      <c r="A262">
        <v>51.441570280000001</v>
      </c>
      <c r="B262">
        <v>0.26744166000000003</v>
      </c>
      <c r="C262" t="str">
        <f t="shared" si="4"/>
        <v>51.44157028,0.26744166</v>
      </c>
      <c r="M262" s="1" t="s">
        <v>273</v>
      </c>
    </row>
    <row r="263" spans="1:13" x14ac:dyDescent="0.25">
      <c r="A263">
        <v>51.441570280000001</v>
      </c>
      <c r="B263">
        <v>0.26744166000000003</v>
      </c>
      <c r="C263" t="str">
        <f t="shared" si="4"/>
        <v>51.44157028,0.26744166</v>
      </c>
      <c r="M263" s="1" t="s">
        <v>274</v>
      </c>
    </row>
    <row r="264" spans="1:13" x14ac:dyDescent="0.25">
      <c r="A264">
        <v>51.441570280000001</v>
      </c>
      <c r="B264">
        <v>0.26744166000000003</v>
      </c>
      <c r="C264" t="str">
        <f t="shared" si="4"/>
        <v>51.44157028,0.26744166</v>
      </c>
      <c r="M264" s="1" t="s">
        <v>86</v>
      </c>
    </row>
    <row r="265" spans="1:13" x14ac:dyDescent="0.25">
      <c r="A265">
        <v>51.441570280000001</v>
      </c>
      <c r="B265">
        <v>0.26744166000000003</v>
      </c>
      <c r="C265" t="str">
        <f t="shared" si="4"/>
        <v>51.44157028,0.26744166</v>
      </c>
      <c r="M265" s="1" t="s">
        <v>275</v>
      </c>
    </row>
    <row r="266" spans="1:13" x14ac:dyDescent="0.25">
      <c r="A266">
        <v>51.441570280000001</v>
      </c>
      <c r="B266">
        <v>0.26744166000000003</v>
      </c>
      <c r="C266" t="str">
        <f t="shared" si="4"/>
        <v>51.44157028,0.26744166</v>
      </c>
      <c r="M266" s="1" t="s">
        <v>276</v>
      </c>
    </row>
    <row r="267" spans="1:13" x14ac:dyDescent="0.25">
      <c r="A267">
        <v>51.441570280000001</v>
      </c>
      <c r="B267">
        <v>0.26744166000000003</v>
      </c>
      <c r="C267" t="str">
        <f t="shared" si="4"/>
        <v>51.44157028,0.26744166</v>
      </c>
      <c r="M267" s="1" t="s">
        <v>277</v>
      </c>
    </row>
    <row r="268" spans="1:13" x14ac:dyDescent="0.25">
      <c r="A268">
        <v>51.441570280000001</v>
      </c>
      <c r="B268">
        <v>0.26744166000000003</v>
      </c>
      <c r="C268" t="str">
        <f t="shared" si="4"/>
        <v>51.44157028,0.26744166</v>
      </c>
      <c r="M268" s="1" t="s">
        <v>278</v>
      </c>
    </row>
    <row r="269" spans="1:13" x14ac:dyDescent="0.25">
      <c r="A269">
        <v>51.441570280000001</v>
      </c>
      <c r="B269">
        <v>0.26744166000000003</v>
      </c>
      <c r="C269" t="str">
        <f t="shared" si="4"/>
        <v>51.44157028,0.26744166</v>
      </c>
      <c r="M269" s="1" t="s">
        <v>279</v>
      </c>
    </row>
    <row r="270" spans="1:13" x14ac:dyDescent="0.25">
      <c r="A270">
        <v>51.441570280000001</v>
      </c>
      <c r="B270">
        <v>0.26744166000000003</v>
      </c>
      <c r="C270" t="str">
        <f t="shared" si="4"/>
        <v>51.44157028,0.26744166</v>
      </c>
      <c r="M270" s="1" t="s">
        <v>280</v>
      </c>
    </row>
    <row r="271" spans="1:13" x14ac:dyDescent="0.25">
      <c r="A271">
        <v>51.441570280000001</v>
      </c>
      <c r="B271">
        <v>0.26744166000000003</v>
      </c>
      <c r="C271" t="str">
        <f t="shared" si="4"/>
        <v>51.44157028,0.26744166</v>
      </c>
      <c r="M271" s="1" t="s">
        <v>281</v>
      </c>
    </row>
    <row r="272" spans="1:13" x14ac:dyDescent="0.25">
      <c r="A272">
        <v>51.441570280000001</v>
      </c>
      <c r="B272">
        <v>0.26744166000000003</v>
      </c>
      <c r="C272" t="str">
        <f t="shared" si="4"/>
        <v>51.44157028,0.26744166</v>
      </c>
      <c r="M272" s="1" t="s">
        <v>282</v>
      </c>
    </row>
    <row r="273" spans="1:13" x14ac:dyDescent="0.25">
      <c r="A273">
        <v>51.441570280000001</v>
      </c>
      <c r="B273">
        <v>0.26744166000000003</v>
      </c>
      <c r="C273" t="str">
        <f t="shared" si="4"/>
        <v>51.44157028,0.26744166</v>
      </c>
      <c r="M273" s="1" t="s">
        <v>283</v>
      </c>
    </row>
    <row r="274" spans="1:13" x14ac:dyDescent="0.25">
      <c r="A274">
        <v>51.441570280000001</v>
      </c>
      <c r="B274">
        <v>0.26744166000000003</v>
      </c>
      <c r="C274" t="str">
        <f t="shared" si="4"/>
        <v>51.44157028,0.26744166</v>
      </c>
      <c r="M274" s="1" t="s">
        <v>284</v>
      </c>
    </row>
    <row r="275" spans="1:13" x14ac:dyDescent="0.25">
      <c r="A275">
        <v>51.441570280000001</v>
      </c>
      <c r="B275">
        <v>0.26744166000000003</v>
      </c>
      <c r="C275" t="str">
        <f t="shared" si="4"/>
        <v>51.44157028,0.26744166</v>
      </c>
      <c r="M275" s="1" t="s">
        <v>285</v>
      </c>
    </row>
    <row r="276" spans="1:13" x14ac:dyDescent="0.25">
      <c r="A276">
        <v>51.441570280000001</v>
      </c>
      <c r="B276">
        <v>0.26744166000000003</v>
      </c>
      <c r="C276" t="str">
        <f t="shared" si="4"/>
        <v>51.44157028,0.26744166</v>
      </c>
      <c r="M276" s="1" t="s">
        <v>286</v>
      </c>
    </row>
    <row r="277" spans="1:13" x14ac:dyDescent="0.25">
      <c r="A277">
        <v>51.441570280000001</v>
      </c>
      <c r="B277">
        <v>0.26744166000000003</v>
      </c>
      <c r="C277" t="str">
        <f t="shared" si="4"/>
        <v>51.44157028,0.26744166</v>
      </c>
      <c r="M277" s="1" t="s">
        <v>287</v>
      </c>
    </row>
    <row r="278" spans="1:13" x14ac:dyDescent="0.25">
      <c r="A278">
        <v>51.441570280000001</v>
      </c>
      <c r="B278">
        <v>0.26744166000000003</v>
      </c>
      <c r="C278" t="str">
        <f t="shared" si="4"/>
        <v>51.44157028,0.26744166</v>
      </c>
      <c r="M278" s="1" t="s">
        <v>288</v>
      </c>
    </row>
    <row r="279" spans="1:13" x14ac:dyDescent="0.25">
      <c r="A279">
        <v>51.441505429999999</v>
      </c>
      <c r="B279">
        <v>0.26741332000000001</v>
      </c>
      <c r="C279" t="str">
        <f t="shared" si="4"/>
        <v>51.44150543,0.26741332</v>
      </c>
      <c r="M279" s="1" t="s">
        <v>289</v>
      </c>
    </row>
    <row r="280" spans="1:13" x14ac:dyDescent="0.25">
      <c r="A280">
        <v>51.441505429999999</v>
      </c>
      <c r="B280">
        <v>0.26741332000000001</v>
      </c>
      <c r="C280" t="str">
        <f t="shared" si="4"/>
        <v>51.44150543,0.26741332</v>
      </c>
      <c r="M280" s="1" t="s">
        <v>290</v>
      </c>
    </row>
    <row r="281" spans="1:13" x14ac:dyDescent="0.25">
      <c r="A281">
        <v>51.441505429999999</v>
      </c>
      <c r="B281">
        <v>0.26740834000000002</v>
      </c>
      <c r="C281" t="str">
        <f t="shared" si="4"/>
        <v>51.44150543,0.26740834</v>
      </c>
      <c r="M281" s="1" t="s">
        <v>291</v>
      </c>
    </row>
    <row r="282" spans="1:13" x14ac:dyDescent="0.25">
      <c r="A282">
        <v>51.441505429999999</v>
      </c>
      <c r="B282">
        <v>0.26740834000000002</v>
      </c>
      <c r="C282" t="str">
        <f t="shared" si="4"/>
        <v>51.44150543,0.26740834</v>
      </c>
      <c r="M282" s="1" t="s">
        <v>292</v>
      </c>
    </row>
    <row r="283" spans="1:13" x14ac:dyDescent="0.25">
      <c r="A283">
        <v>51.441505429999999</v>
      </c>
      <c r="B283">
        <v>0.26740332999999999</v>
      </c>
      <c r="C283" t="str">
        <f t="shared" si="4"/>
        <v>51.44150543,0.26740333</v>
      </c>
      <c r="M283" s="1" t="s">
        <v>293</v>
      </c>
    </row>
    <row r="284" spans="1:13" x14ac:dyDescent="0.25">
      <c r="A284">
        <v>51.441505429999999</v>
      </c>
      <c r="B284">
        <v>0.26740332999999999</v>
      </c>
      <c r="C284" t="str">
        <f t="shared" si="4"/>
        <v>51.44150543,0.26740333</v>
      </c>
      <c r="M284" s="1" t="s">
        <v>294</v>
      </c>
    </row>
    <row r="285" spans="1:13" x14ac:dyDescent="0.25">
      <c r="A285">
        <v>51.441505429999999</v>
      </c>
      <c r="B285">
        <v>0.26739833000000002</v>
      </c>
      <c r="C285" t="str">
        <f t="shared" si="4"/>
        <v>51.44150543,0.26739833</v>
      </c>
      <c r="M285" s="1" t="s">
        <v>295</v>
      </c>
    </row>
    <row r="286" spans="1:13" x14ac:dyDescent="0.25">
      <c r="A286">
        <v>51.441505429999999</v>
      </c>
      <c r="B286">
        <v>0.26739833000000002</v>
      </c>
      <c r="C286" t="str">
        <f t="shared" si="4"/>
        <v>51.44150543,0.26739833</v>
      </c>
      <c r="M286" s="1" t="s">
        <v>296</v>
      </c>
    </row>
    <row r="287" spans="1:13" x14ac:dyDescent="0.25">
      <c r="A287">
        <v>51.441505429999999</v>
      </c>
      <c r="B287">
        <v>0.26739168000000002</v>
      </c>
      <c r="C287" t="str">
        <f t="shared" si="4"/>
        <v>51.44150543,0.26739168</v>
      </c>
      <c r="M287" s="1" t="s">
        <v>297</v>
      </c>
    </row>
    <row r="288" spans="1:13" x14ac:dyDescent="0.25">
      <c r="A288">
        <v>51.441493989999998</v>
      </c>
      <c r="B288">
        <v>0.26738834</v>
      </c>
      <c r="C288" t="str">
        <f t="shared" si="4"/>
        <v>51.44149399,0.26738834</v>
      </c>
      <c r="M288" s="1" t="s">
        <v>298</v>
      </c>
    </row>
    <row r="289" spans="1:13" x14ac:dyDescent="0.25">
      <c r="A289">
        <v>51.441493989999998</v>
      </c>
      <c r="B289">
        <v>0.26738834</v>
      </c>
      <c r="C289" t="str">
        <f t="shared" si="4"/>
        <v>51.44149399,0.26738834</v>
      </c>
      <c r="M289" s="1" t="s">
        <v>299</v>
      </c>
    </row>
    <row r="290" spans="1:13" x14ac:dyDescent="0.25">
      <c r="A290">
        <v>51.441493989999998</v>
      </c>
      <c r="B290">
        <v>0.26738834</v>
      </c>
      <c r="C290" t="str">
        <f t="shared" si="4"/>
        <v>51.44149399,0.26738834</v>
      </c>
      <c r="M290" s="1" t="s">
        <v>300</v>
      </c>
    </row>
    <row r="291" spans="1:13" x14ac:dyDescent="0.25">
      <c r="A291">
        <v>51.441493989999998</v>
      </c>
      <c r="B291">
        <v>0.26738834</v>
      </c>
      <c r="C291" t="str">
        <f t="shared" si="4"/>
        <v>51.44149399,0.26738834</v>
      </c>
      <c r="M291" s="1" t="s">
        <v>301</v>
      </c>
    </row>
    <row r="292" spans="1:13" x14ac:dyDescent="0.25">
      <c r="A292">
        <v>51.441493989999998</v>
      </c>
      <c r="B292">
        <v>0.26738834</v>
      </c>
      <c r="C292" t="str">
        <f t="shared" si="4"/>
        <v>51.44149399,0.26738834</v>
      </c>
      <c r="M292" s="1" t="s">
        <v>302</v>
      </c>
    </row>
    <row r="293" spans="1:13" x14ac:dyDescent="0.25">
      <c r="A293">
        <v>51.441493989999998</v>
      </c>
      <c r="B293">
        <v>0.26738834</v>
      </c>
      <c r="C293" t="str">
        <f t="shared" si="4"/>
        <v>51.44149399,0.26738834</v>
      </c>
      <c r="M293" s="1" t="s">
        <v>303</v>
      </c>
    </row>
    <row r="294" spans="1:13" x14ac:dyDescent="0.25">
      <c r="A294">
        <v>51.441493989999998</v>
      </c>
      <c r="B294">
        <v>0.26738834</v>
      </c>
      <c r="C294" t="str">
        <f t="shared" si="4"/>
        <v>51.44149399,0.26738834</v>
      </c>
      <c r="M294" s="1" t="s">
        <v>304</v>
      </c>
    </row>
    <row r="295" spans="1:13" x14ac:dyDescent="0.25">
      <c r="A295">
        <v>51.441493989999998</v>
      </c>
      <c r="B295">
        <v>0.26738834</v>
      </c>
      <c r="C295" t="str">
        <f t="shared" si="4"/>
        <v>51.44149399,0.26738834</v>
      </c>
      <c r="M295" s="1" t="s">
        <v>305</v>
      </c>
    </row>
    <row r="296" spans="1:13" x14ac:dyDescent="0.25">
      <c r="A296">
        <v>51.441493989999998</v>
      </c>
      <c r="B296">
        <v>0.26738834</v>
      </c>
      <c r="C296" t="str">
        <f t="shared" si="4"/>
        <v>51.44149399,0.26738834</v>
      </c>
      <c r="M296" s="1" t="s">
        <v>306</v>
      </c>
    </row>
    <row r="297" spans="1:13" x14ac:dyDescent="0.25">
      <c r="A297">
        <v>51.441493989999998</v>
      </c>
      <c r="B297">
        <v>0.26738834</v>
      </c>
      <c r="C297" t="str">
        <f t="shared" si="4"/>
        <v>51.44149399,0.26738834</v>
      </c>
      <c r="M297" s="1" t="s">
        <v>307</v>
      </c>
    </row>
    <row r="298" spans="1:13" x14ac:dyDescent="0.25">
      <c r="A298">
        <v>51.441493989999998</v>
      </c>
      <c r="B298">
        <v>0.26738834</v>
      </c>
      <c r="C298" t="str">
        <f t="shared" si="4"/>
        <v>51.44149399,0.26738834</v>
      </c>
      <c r="M298" s="1" t="s">
        <v>308</v>
      </c>
    </row>
    <row r="299" spans="1:13" x14ac:dyDescent="0.25">
      <c r="A299">
        <v>51.441493989999998</v>
      </c>
      <c r="B299">
        <v>0.26738834</v>
      </c>
      <c r="C299" t="str">
        <f t="shared" si="4"/>
        <v>51.44149399,0.26738834</v>
      </c>
      <c r="M299" s="1" t="s">
        <v>309</v>
      </c>
    </row>
    <row r="300" spans="1:13" x14ac:dyDescent="0.25">
      <c r="A300">
        <v>51.441493989999998</v>
      </c>
      <c r="B300">
        <v>0.26738834</v>
      </c>
      <c r="C300" t="str">
        <f t="shared" si="4"/>
        <v>51.44149399,0.26738834</v>
      </c>
      <c r="M300" s="1" t="s">
        <v>310</v>
      </c>
    </row>
    <row r="301" spans="1:13" x14ac:dyDescent="0.25">
      <c r="A301">
        <v>51.441493989999998</v>
      </c>
      <c r="B301">
        <v>0.26738834</v>
      </c>
      <c r="C301" t="str">
        <f t="shared" si="4"/>
        <v>51.44149399,0.26738834</v>
      </c>
      <c r="M301" s="1" t="s">
        <v>311</v>
      </c>
    </row>
    <row r="302" spans="1:13" x14ac:dyDescent="0.25">
      <c r="A302">
        <v>51.441493989999998</v>
      </c>
      <c r="B302">
        <v>0.26738834</v>
      </c>
      <c r="C302" t="str">
        <f t="shared" si="4"/>
        <v>51.44149399,0.26738834</v>
      </c>
      <c r="M302" s="1" t="s">
        <v>312</v>
      </c>
    </row>
    <row r="303" spans="1:13" x14ac:dyDescent="0.25">
      <c r="A303">
        <v>51.441493989999998</v>
      </c>
      <c r="B303">
        <v>0.26738834</v>
      </c>
      <c r="C303" t="str">
        <f t="shared" si="4"/>
        <v>51.44149399,0.26738834</v>
      </c>
      <c r="M303" s="1" t="s">
        <v>313</v>
      </c>
    </row>
    <row r="304" spans="1:13" x14ac:dyDescent="0.25">
      <c r="A304">
        <v>51.441493989999998</v>
      </c>
      <c r="B304">
        <v>0.26738834</v>
      </c>
      <c r="C304" t="str">
        <f t="shared" si="4"/>
        <v>51.44149399,0.26738834</v>
      </c>
      <c r="M304" s="1" t="s">
        <v>314</v>
      </c>
    </row>
    <row r="305" spans="1:13" x14ac:dyDescent="0.25">
      <c r="A305">
        <v>51.441493989999998</v>
      </c>
      <c r="B305">
        <v>0.26738834</v>
      </c>
      <c r="C305" t="str">
        <f t="shared" si="4"/>
        <v>51.44149399,0.26738834</v>
      </c>
      <c r="M305" s="1" t="s">
        <v>315</v>
      </c>
    </row>
    <row r="306" spans="1:13" x14ac:dyDescent="0.25">
      <c r="A306">
        <v>51.441493989999998</v>
      </c>
      <c r="B306">
        <v>0.26738834</v>
      </c>
      <c r="C306" t="str">
        <f t="shared" si="4"/>
        <v>51.44149399,0.26738834</v>
      </c>
      <c r="M306" s="1" t="s">
        <v>316</v>
      </c>
    </row>
    <row r="307" spans="1:13" x14ac:dyDescent="0.25">
      <c r="A307">
        <v>51.441493989999998</v>
      </c>
      <c r="B307">
        <v>0.26738834</v>
      </c>
      <c r="C307" t="str">
        <f t="shared" si="4"/>
        <v>51.44149399,0.26738834</v>
      </c>
      <c r="M307" s="1" t="s">
        <v>317</v>
      </c>
    </row>
    <row r="308" spans="1:13" x14ac:dyDescent="0.25">
      <c r="A308">
        <v>51.441493989999998</v>
      </c>
      <c r="B308">
        <v>0.26738834</v>
      </c>
      <c r="C308" t="str">
        <f t="shared" si="4"/>
        <v>51.44149399,0.26738834</v>
      </c>
      <c r="M308" s="1" t="s">
        <v>318</v>
      </c>
    </row>
    <row r="309" spans="1:13" x14ac:dyDescent="0.25">
      <c r="A309">
        <v>51.441493989999998</v>
      </c>
      <c r="B309">
        <v>0.26738834</v>
      </c>
      <c r="C309" t="str">
        <f t="shared" si="4"/>
        <v>51.44149399,0.26738834</v>
      </c>
      <c r="M309" s="1" t="s">
        <v>319</v>
      </c>
    </row>
    <row r="310" spans="1:13" x14ac:dyDescent="0.25">
      <c r="A310">
        <v>51.441493989999998</v>
      </c>
      <c r="B310">
        <v>0.26738834</v>
      </c>
      <c r="C310" t="str">
        <f t="shared" si="4"/>
        <v>51.44149399,0.26738834</v>
      </c>
      <c r="M310" s="1" t="s">
        <v>320</v>
      </c>
    </row>
    <row r="311" spans="1:13" x14ac:dyDescent="0.25">
      <c r="A311">
        <v>51.441493989999998</v>
      </c>
      <c r="B311">
        <v>0.26738834</v>
      </c>
      <c r="C311" t="str">
        <f t="shared" si="4"/>
        <v>51.44149399,0.26738834</v>
      </c>
      <c r="M311" s="1" t="s">
        <v>321</v>
      </c>
    </row>
    <row r="312" spans="1:13" x14ac:dyDescent="0.25">
      <c r="A312">
        <v>51.441493989999998</v>
      </c>
      <c r="B312">
        <v>0.26738834</v>
      </c>
      <c r="C312" t="str">
        <f t="shared" si="4"/>
        <v>51.44149399,0.26738834</v>
      </c>
      <c r="M312" s="1" t="s">
        <v>322</v>
      </c>
    </row>
    <row r="313" spans="1:13" x14ac:dyDescent="0.25">
      <c r="A313">
        <v>51.441493989999998</v>
      </c>
      <c r="B313">
        <v>0.26738834</v>
      </c>
      <c r="C313" t="str">
        <f t="shared" si="4"/>
        <v>51.44149399,0.26738834</v>
      </c>
      <c r="M313" s="1" t="s">
        <v>323</v>
      </c>
    </row>
    <row r="314" spans="1:13" x14ac:dyDescent="0.25">
      <c r="A314">
        <v>51.441493989999998</v>
      </c>
      <c r="B314">
        <v>0.26738834</v>
      </c>
      <c r="C314" t="str">
        <f t="shared" si="4"/>
        <v>51.44149399,0.26738834</v>
      </c>
      <c r="M314" s="1" t="s">
        <v>324</v>
      </c>
    </row>
    <row r="315" spans="1:13" x14ac:dyDescent="0.25">
      <c r="A315">
        <v>51.441493989999998</v>
      </c>
      <c r="B315">
        <v>0.26738834</v>
      </c>
      <c r="C315" t="str">
        <f t="shared" si="4"/>
        <v>51.44149399,0.26738834</v>
      </c>
      <c r="M315" s="1" t="s">
        <v>325</v>
      </c>
    </row>
    <row r="316" spans="1:13" x14ac:dyDescent="0.25">
      <c r="A316">
        <v>51.441493989999998</v>
      </c>
      <c r="B316">
        <v>0.26738834</v>
      </c>
      <c r="C316" t="str">
        <f t="shared" si="4"/>
        <v>51.44149399,0.26738834</v>
      </c>
      <c r="M316" s="1" t="s">
        <v>326</v>
      </c>
    </row>
    <row r="317" spans="1:13" x14ac:dyDescent="0.25">
      <c r="A317">
        <v>51.441493989999998</v>
      </c>
      <c r="B317">
        <v>0.26738834</v>
      </c>
      <c r="C317" t="str">
        <f t="shared" si="4"/>
        <v>51.44149399,0.26738834</v>
      </c>
      <c r="M317" s="1" t="s">
        <v>327</v>
      </c>
    </row>
    <row r="318" spans="1:13" x14ac:dyDescent="0.25">
      <c r="A318">
        <v>51.441493989999998</v>
      </c>
      <c r="B318">
        <v>0.26738834</v>
      </c>
      <c r="C318" t="str">
        <f t="shared" si="4"/>
        <v>51.44149399,0.26738834</v>
      </c>
      <c r="M318" s="1" t="s">
        <v>328</v>
      </c>
    </row>
    <row r="319" spans="1:13" x14ac:dyDescent="0.25">
      <c r="A319">
        <v>51.441493989999998</v>
      </c>
      <c r="B319">
        <v>0.26738834</v>
      </c>
      <c r="C319" t="str">
        <f t="shared" ref="C319:C382" si="5">_xlfn.CONCAT(A319,",",B319)</f>
        <v>51.44149399,0.26738834</v>
      </c>
      <c r="M319" s="1" t="s">
        <v>329</v>
      </c>
    </row>
    <row r="320" spans="1:13" x14ac:dyDescent="0.25">
      <c r="A320">
        <v>51.441493989999998</v>
      </c>
      <c r="B320">
        <v>0.26738834</v>
      </c>
      <c r="C320" t="str">
        <f t="shared" si="5"/>
        <v>51.44149399,0.26738834</v>
      </c>
      <c r="M320" s="1" t="s">
        <v>330</v>
      </c>
    </row>
    <row r="321" spans="1:13" x14ac:dyDescent="0.25">
      <c r="A321">
        <v>51.441493989999998</v>
      </c>
      <c r="B321">
        <v>0.26738834</v>
      </c>
      <c r="C321" t="str">
        <f t="shared" si="5"/>
        <v>51.44149399,0.26738834</v>
      </c>
      <c r="M321" s="1" t="s">
        <v>119</v>
      </c>
    </row>
    <row r="322" spans="1:13" x14ac:dyDescent="0.25">
      <c r="A322">
        <v>51.441493989999998</v>
      </c>
      <c r="B322">
        <v>0.26738834</v>
      </c>
      <c r="C322" t="str">
        <f t="shared" si="5"/>
        <v>51.44149399,0.26738834</v>
      </c>
      <c r="M322" s="1" t="s">
        <v>331</v>
      </c>
    </row>
    <row r="323" spans="1:13" x14ac:dyDescent="0.25">
      <c r="A323">
        <v>51.441471100000001</v>
      </c>
      <c r="B323">
        <v>0.26731001999999998</v>
      </c>
      <c r="C323" t="str">
        <f t="shared" si="5"/>
        <v>51.4414711,0.26731002</v>
      </c>
      <c r="M323" s="1" t="s">
        <v>332</v>
      </c>
    </row>
    <row r="324" spans="1:13" x14ac:dyDescent="0.25">
      <c r="A324">
        <v>51.441471100000001</v>
      </c>
      <c r="B324">
        <v>0.26731001999999998</v>
      </c>
      <c r="C324" t="str">
        <f t="shared" si="5"/>
        <v>51.4414711,0.26731002</v>
      </c>
      <c r="M324" s="1" t="s">
        <v>333</v>
      </c>
    </row>
    <row r="325" spans="1:13" x14ac:dyDescent="0.25">
      <c r="A325">
        <v>51.441463470000002</v>
      </c>
      <c r="B325">
        <v>0.26730000999999998</v>
      </c>
      <c r="C325" t="str">
        <f t="shared" si="5"/>
        <v>51.44146347,0.26730001</v>
      </c>
      <c r="M325" s="1" t="s">
        <v>334</v>
      </c>
    </row>
    <row r="326" spans="1:13" x14ac:dyDescent="0.25">
      <c r="A326">
        <v>51.441463470000002</v>
      </c>
      <c r="B326">
        <v>0.26730000999999998</v>
      </c>
      <c r="C326" t="str">
        <f t="shared" si="5"/>
        <v>51.44146347,0.26730001</v>
      </c>
      <c r="M326" s="1" t="s">
        <v>335</v>
      </c>
    </row>
    <row r="327" spans="1:13" x14ac:dyDescent="0.25">
      <c r="A327">
        <v>51.441463470000002</v>
      </c>
      <c r="B327">
        <v>0.267295</v>
      </c>
      <c r="C327" t="str">
        <f t="shared" si="5"/>
        <v>51.44146347,0.267295</v>
      </c>
      <c r="M327" s="1" t="s">
        <v>336</v>
      </c>
    </row>
    <row r="328" spans="1:13" x14ac:dyDescent="0.25">
      <c r="A328">
        <v>51.441463470000002</v>
      </c>
      <c r="B328">
        <v>0.267295</v>
      </c>
      <c r="C328" t="str">
        <f t="shared" si="5"/>
        <v>51.44146347,0.267295</v>
      </c>
      <c r="M328" s="1" t="s">
        <v>337</v>
      </c>
    </row>
    <row r="329" spans="1:13" x14ac:dyDescent="0.25">
      <c r="A329">
        <v>51.441455840000003</v>
      </c>
      <c r="B329">
        <v>0.26729166999999998</v>
      </c>
      <c r="C329" t="str">
        <f t="shared" si="5"/>
        <v>51.44145584,0.26729167</v>
      </c>
      <c r="M329" s="1" t="s">
        <v>338</v>
      </c>
    </row>
    <row r="330" spans="1:13" x14ac:dyDescent="0.25">
      <c r="A330">
        <v>51.441455840000003</v>
      </c>
      <c r="B330">
        <v>0.26729166999999998</v>
      </c>
      <c r="C330" t="str">
        <f t="shared" si="5"/>
        <v>51.44145584,0.26729167</v>
      </c>
      <c r="M330" s="1" t="s">
        <v>339</v>
      </c>
    </row>
    <row r="331" spans="1:13" x14ac:dyDescent="0.25">
      <c r="A331">
        <v>51.441448209999997</v>
      </c>
      <c r="B331">
        <v>0.26728833000000002</v>
      </c>
      <c r="C331" t="str">
        <f t="shared" si="5"/>
        <v>51.44144821,0.26728833</v>
      </c>
      <c r="M331" s="1" t="s">
        <v>340</v>
      </c>
    </row>
    <row r="332" spans="1:13" x14ac:dyDescent="0.25">
      <c r="A332">
        <v>51.441448209999997</v>
      </c>
      <c r="B332">
        <v>0.26728833000000002</v>
      </c>
      <c r="C332" t="str">
        <f t="shared" si="5"/>
        <v>51.44144821,0.26728833</v>
      </c>
      <c r="M332" s="1" t="s">
        <v>341</v>
      </c>
    </row>
    <row r="333" spans="1:13" x14ac:dyDescent="0.25">
      <c r="A333">
        <v>51.441448209999997</v>
      </c>
      <c r="B333">
        <v>0.26728499</v>
      </c>
      <c r="C333" t="str">
        <f t="shared" si="5"/>
        <v>51.44144821,0.26728499</v>
      </c>
      <c r="M333" s="1" t="s">
        <v>342</v>
      </c>
    </row>
    <row r="334" spans="1:13" x14ac:dyDescent="0.25">
      <c r="A334">
        <v>51.441448209999997</v>
      </c>
      <c r="B334">
        <v>0.26728499</v>
      </c>
      <c r="C334" t="str">
        <f t="shared" si="5"/>
        <v>51.44144821,0.26728499</v>
      </c>
      <c r="M334" s="1" t="s">
        <v>343</v>
      </c>
    </row>
    <row r="335" spans="1:13" x14ac:dyDescent="0.25">
      <c r="A335">
        <v>51.441440579999998</v>
      </c>
      <c r="B335">
        <v>0.26728001000000001</v>
      </c>
      <c r="C335" t="str">
        <f t="shared" si="5"/>
        <v>51.44144058,0.26728001</v>
      </c>
      <c r="M335" s="1" t="s">
        <v>344</v>
      </c>
    </row>
    <row r="336" spans="1:13" x14ac:dyDescent="0.25">
      <c r="A336">
        <v>51.441440579999998</v>
      </c>
      <c r="B336">
        <v>0.26728001000000001</v>
      </c>
      <c r="C336" t="str">
        <f t="shared" si="5"/>
        <v>51.44144058,0.26728001</v>
      </c>
      <c r="M336" s="1" t="s">
        <v>345</v>
      </c>
    </row>
    <row r="337" spans="1:13" x14ac:dyDescent="0.25">
      <c r="A337">
        <v>51.441440579999998</v>
      </c>
      <c r="B337">
        <v>0.26727666999999999</v>
      </c>
      <c r="C337" t="str">
        <f t="shared" si="5"/>
        <v>51.44144058,0.26727667</v>
      </c>
      <c r="M337" s="1" t="s">
        <v>346</v>
      </c>
    </row>
    <row r="338" spans="1:13" x14ac:dyDescent="0.25">
      <c r="A338">
        <v>51.441440579999998</v>
      </c>
      <c r="B338">
        <v>0.26727666999999999</v>
      </c>
      <c r="C338" t="str">
        <f t="shared" si="5"/>
        <v>51.44144058,0.26727667</v>
      </c>
      <c r="M338" s="1" t="s">
        <v>347</v>
      </c>
    </row>
    <row r="339" spans="1:13" x14ac:dyDescent="0.25">
      <c r="A339">
        <v>51.441429139999997</v>
      </c>
      <c r="B339">
        <v>0.26727334000000003</v>
      </c>
      <c r="C339" t="str">
        <f t="shared" si="5"/>
        <v>51.44142914,0.26727334</v>
      </c>
      <c r="M339" s="1" t="s">
        <v>348</v>
      </c>
    </row>
    <row r="340" spans="1:13" x14ac:dyDescent="0.25">
      <c r="A340">
        <v>51.441429139999997</v>
      </c>
      <c r="B340">
        <v>0.26727167000000002</v>
      </c>
      <c r="C340" t="str">
        <f t="shared" si="5"/>
        <v>51.44142914,0.26727167</v>
      </c>
      <c r="M340" s="1" t="s">
        <v>146</v>
      </c>
    </row>
    <row r="341" spans="1:13" x14ac:dyDescent="0.25">
      <c r="A341">
        <v>51.441429139999997</v>
      </c>
      <c r="B341">
        <v>0.26727167000000002</v>
      </c>
      <c r="C341" t="str">
        <f t="shared" si="5"/>
        <v>51.44142914,0.26727167</v>
      </c>
      <c r="M341" s="1" t="s">
        <v>147</v>
      </c>
    </row>
    <row r="342" spans="1:13" x14ac:dyDescent="0.25">
      <c r="A342">
        <v>51.441421509999998</v>
      </c>
      <c r="B342">
        <v>0.26726833</v>
      </c>
      <c r="C342" t="str">
        <f t="shared" si="5"/>
        <v>51.44142151,0.26726833</v>
      </c>
      <c r="M342" s="1" t="s">
        <v>349</v>
      </c>
    </row>
    <row r="343" spans="1:13" x14ac:dyDescent="0.25">
      <c r="A343">
        <v>51.441421509999998</v>
      </c>
      <c r="B343">
        <v>0.26726833</v>
      </c>
      <c r="C343" t="str">
        <f t="shared" si="5"/>
        <v>51.44142151,0.26726833</v>
      </c>
      <c r="M343" s="1" t="s">
        <v>350</v>
      </c>
    </row>
    <row r="344" spans="1:13" x14ac:dyDescent="0.25">
      <c r="A344">
        <v>51.441421509999998</v>
      </c>
      <c r="B344">
        <v>0.26726833</v>
      </c>
      <c r="C344" t="str">
        <f t="shared" si="5"/>
        <v>51.44142151,0.26726833</v>
      </c>
      <c r="M344" s="1" t="s">
        <v>351</v>
      </c>
    </row>
    <row r="345" spans="1:13" x14ac:dyDescent="0.25">
      <c r="A345">
        <v>51.441421509999998</v>
      </c>
      <c r="B345">
        <v>0.26726833</v>
      </c>
      <c r="C345" t="str">
        <f t="shared" si="5"/>
        <v>51.44142151,0.26726833</v>
      </c>
      <c r="M345" s="1" t="s">
        <v>352</v>
      </c>
    </row>
    <row r="346" spans="1:13" x14ac:dyDescent="0.25">
      <c r="A346">
        <v>51.441421509999998</v>
      </c>
      <c r="B346">
        <v>0.26726833</v>
      </c>
      <c r="C346" t="str">
        <f t="shared" si="5"/>
        <v>51.44142151,0.26726833</v>
      </c>
      <c r="M346" s="1" t="s">
        <v>353</v>
      </c>
    </row>
    <row r="347" spans="1:13" x14ac:dyDescent="0.25">
      <c r="A347">
        <v>51.441421509999998</v>
      </c>
      <c r="B347">
        <v>0.26726833</v>
      </c>
      <c r="C347" t="str">
        <f t="shared" si="5"/>
        <v>51.44142151,0.26726833</v>
      </c>
      <c r="M347" s="1" t="s">
        <v>354</v>
      </c>
    </row>
    <row r="348" spans="1:13" x14ac:dyDescent="0.25">
      <c r="A348">
        <v>51.441421509999998</v>
      </c>
      <c r="B348">
        <v>0.26726833</v>
      </c>
      <c r="C348" t="str">
        <f t="shared" si="5"/>
        <v>51.44142151,0.26726833</v>
      </c>
      <c r="M348" s="1" t="s">
        <v>355</v>
      </c>
    </row>
    <row r="349" spans="1:13" x14ac:dyDescent="0.25">
      <c r="A349">
        <v>51.441421509999998</v>
      </c>
      <c r="B349">
        <v>0.26726833</v>
      </c>
      <c r="C349" t="str">
        <f t="shared" si="5"/>
        <v>51.44142151,0.26726833</v>
      </c>
      <c r="M349" s="1" t="s">
        <v>356</v>
      </c>
    </row>
    <row r="350" spans="1:13" x14ac:dyDescent="0.25">
      <c r="A350">
        <v>51.441421509999998</v>
      </c>
      <c r="B350">
        <v>0.26726833</v>
      </c>
      <c r="C350" t="str">
        <f t="shared" si="5"/>
        <v>51.44142151,0.26726833</v>
      </c>
      <c r="M350" s="1" t="s">
        <v>357</v>
      </c>
    </row>
    <row r="351" spans="1:13" x14ac:dyDescent="0.25">
      <c r="A351">
        <v>51.441421509999998</v>
      </c>
      <c r="B351">
        <v>0.26726833</v>
      </c>
      <c r="C351" t="str">
        <f t="shared" si="5"/>
        <v>51.44142151,0.26726833</v>
      </c>
      <c r="M351" s="1" t="s">
        <v>358</v>
      </c>
    </row>
    <row r="352" spans="1:13" x14ac:dyDescent="0.25">
      <c r="A352">
        <v>51.441421509999998</v>
      </c>
      <c r="B352">
        <v>0.26726833</v>
      </c>
      <c r="C352" t="str">
        <f t="shared" si="5"/>
        <v>51.44142151,0.26726833</v>
      </c>
      <c r="M352" s="1" t="s">
        <v>359</v>
      </c>
    </row>
    <row r="353" spans="1:13" x14ac:dyDescent="0.25">
      <c r="A353">
        <v>51.441421509999998</v>
      </c>
      <c r="B353">
        <v>0.26726833</v>
      </c>
      <c r="C353" t="str">
        <f t="shared" si="5"/>
        <v>51.44142151,0.26726833</v>
      </c>
      <c r="M353" s="1" t="s">
        <v>360</v>
      </c>
    </row>
    <row r="354" spans="1:13" x14ac:dyDescent="0.25">
      <c r="A354">
        <v>51.441421509999998</v>
      </c>
      <c r="B354">
        <v>0.26726833</v>
      </c>
      <c r="C354" t="str">
        <f t="shared" si="5"/>
        <v>51.44142151,0.26726833</v>
      </c>
      <c r="M354" s="1" t="s">
        <v>361</v>
      </c>
    </row>
    <row r="355" spans="1:13" x14ac:dyDescent="0.25">
      <c r="A355">
        <v>51.441421509999998</v>
      </c>
      <c r="B355">
        <v>0.26726833</v>
      </c>
      <c r="C355" t="str">
        <f t="shared" si="5"/>
        <v>51.44142151,0.26726833</v>
      </c>
      <c r="M355" s="1" t="s">
        <v>362</v>
      </c>
    </row>
    <row r="356" spans="1:13" x14ac:dyDescent="0.25">
      <c r="A356">
        <v>51.441421509999998</v>
      </c>
      <c r="B356">
        <v>0.26726833</v>
      </c>
      <c r="C356" t="str">
        <f t="shared" si="5"/>
        <v>51.44142151,0.26726833</v>
      </c>
      <c r="M356" s="1" t="s">
        <v>363</v>
      </c>
    </row>
    <row r="357" spans="1:13" x14ac:dyDescent="0.25">
      <c r="A357">
        <v>51.441421509999998</v>
      </c>
      <c r="B357">
        <v>0.26726833</v>
      </c>
      <c r="C357" t="str">
        <f t="shared" si="5"/>
        <v>51.44142151,0.26726833</v>
      </c>
      <c r="M357" s="1" t="s">
        <v>364</v>
      </c>
    </row>
    <row r="358" spans="1:13" x14ac:dyDescent="0.25">
      <c r="A358">
        <v>51.441421509999998</v>
      </c>
      <c r="B358">
        <v>0.26726833</v>
      </c>
      <c r="C358" t="str">
        <f t="shared" si="5"/>
        <v>51.44142151,0.26726833</v>
      </c>
      <c r="M358" s="1" t="s">
        <v>365</v>
      </c>
    </row>
    <row r="359" spans="1:13" x14ac:dyDescent="0.25">
      <c r="A359">
        <v>51.441421509999998</v>
      </c>
      <c r="B359">
        <v>0.26726833</v>
      </c>
      <c r="C359" t="str">
        <f t="shared" si="5"/>
        <v>51.44142151,0.26726833</v>
      </c>
      <c r="M359" s="1" t="s">
        <v>366</v>
      </c>
    </row>
    <row r="360" spans="1:13" x14ac:dyDescent="0.25">
      <c r="A360">
        <v>51.441421509999998</v>
      </c>
      <c r="B360">
        <v>0.26726833</v>
      </c>
      <c r="C360" t="str">
        <f t="shared" si="5"/>
        <v>51.44142151,0.26726833</v>
      </c>
      <c r="M360" s="1" t="s">
        <v>367</v>
      </c>
    </row>
    <row r="361" spans="1:13" x14ac:dyDescent="0.25">
      <c r="A361">
        <v>51.441421509999998</v>
      </c>
      <c r="B361">
        <v>0.26726833</v>
      </c>
      <c r="C361" t="str">
        <f t="shared" si="5"/>
        <v>51.44142151,0.26726833</v>
      </c>
      <c r="M361" s="1" t="s">
        <v>368</v>
      </c>
    </row>
    <row r="362" spans="1:13" x14ac:dyDescent="0.25">
      <c r="A362">
        <v>51.441421509999998</v>
      </c>
      <c r="B362">
        <v>0.26726833</v>
      </c>
      <c r="C362" t="str">
        <f t="shared" si="5"/>
        <v>51.44142151,0.26726833</v>
      </c>
      <c r="M362" s="1" t="s">
        <v>369</v>
      </c>
    </row>
    <row r="363" spans="1:13" x14ac:dyDescent="0.25">
      <c r="A363">
        <v>51.441421509999998</v>
      </c>
      <c r="B363">
        <v>0.26726833</v>
      </c>
      <c r="C363" t="str">
        <f t="shared" si="5"/>
        <v>51.44142151,0.26726833</v>
      </c>
      <c r="M363" s="1" t="s">
        <v>370</v>
      </c>
    </row>
    <row r="364" spans="1:13" x14ac:dyDescent="0.25">
      <c r="A364">
        <v>51.441421509999998</v>
      </c>
      <c r="B364">
        <v>0.26726833</v>
      </c>
      <c r="C364" t="str">
        <f t="shared" si="5"/>
        <v>51.44142151,0.26726833</v>
      </c>
      <c r="M364" s="1" t="s">
        <v>371</v>
      </c>
    </row>
    <row r="365" spans="1:13" x14ac:dyDescent="0.25">
      <c r="A365">
        <v>51.441421509999998</v>
      </c>
      <c r="B365">
        <v>0.26726833</v>
      </c>
      <c r="C365" t="str">
        <f t="shared" si="5"/>
        <v>51.44142151,0.26726833</v>
      </c>
      <c r="M365" s="1" t="s">
        <v>372</v>
      </c>
    </row>
    <row r="366" spans="1:13" x14ac:dyDescent="0.25">
      <c r="A366">
        <v>51.441421509999998</v>
      </c>
      <c r="B366">
        <v>0.26726833</v>
      </c>
      <c r="C366" t="str">
        <f t="shared" si="5"/>
        <v>51.44142151,0.26726833</v>
      </c>
      <c r="M366" s="1" t="s">
        <v>373</v>
      </c>
    </row>
    <row r="367" spans="1:13" x14ac:dyDescent="0.25">
      <c r="A367">
        <v>51.441421509999998</v>
      </c>
      <c r="B367">
        <v>0.26726833</v>
      </c>
      <c r="C367" t="str">
        <f t="shared" si="5"/>
        <v>51.44142151,0.26726833</v>
      </c>
      <c r="M367" s="1" t="s">
        <v>374</v>
      </c>
    </row>
    <row r="368" spans="1:13" x14ac:dyDescent="0.25">
      <c r="A368">
        <v>51.441421509999998</v>
      </c>
      <c r="B368">
        <v>0.26726833</v>
      </c>
      <c r="C368" t="str">
        <f t="shared" si="5"/>
        <v>51.44142151,0.26726833</v>
      </c>
      <c r="M368" s="1" t="s">
        <v>375</v>
      </c>
    </row>
    <row r="369" spans="1:13" x14ac:dyDescent="0.25">
      <c r="A369">
        <v>51.441421509999998</v>
      </c>
      <c r="B369">
        <v>0.26726833</v>
      </c>
      <c r="C369" t="str">
        <f t="shared" si="5"/>
        <v>51.44142151,0.26726833</v>
      </c>
      <c r="M369" s="1" t="s">
        <v>376</v>
      </c>
    </row>
    <row r="370" spans="1:13" x14ac:dyDescent="0.25">
      <c r="A370">
        <v>51.441421509999998</v>
      </c>
      <c r="B370">
        <v>0.26726833</v>
      </c>
      <c r="C370" t="str">
        <f t="shared" si="5"/>
        <v>51.44142151,0.26726833</v>
      </c>
      <c r="M370" s="1" t="s">
        <v>377</v>
      </c>
    </row>
    <row r="371" spans="1:13" x14ac:dyDescent="0.25">
      <c r="A371">
        <v>51.441421509999998</v>
      </c>
      <c r="B371">
        <v>0.26726833</v>
      </c>
      <c r="C371" t="str">
        <f t="shared" si="5"/>
        <v>51.44142151,0.26726833</v>
      </c>
      <c r="M371" s="1" t="s">
        <v>378</v>
      </c>
    </row>
    <row r="372" spans="1:13" x14ac:dyDescent="0.25">
      <c r="A372">
        <v>51.441421509999998</v>
      </c>
      <c r="B372">
        <v>0.26726833</v>
      </c>
      <c r="C372" t="str">
        <f t="shared" si="5"/>
        <v>51.44142151,0.26726833</v>
      </c>
      <c r="M372" s="1" t="s">
        <v>379</v>
      </c>
    </row>
    <row r="373" spans="1:13" x14ac:dyDescent="0.25">
      <c r="A373">
        <v>51.441421509999998</v>
      </c>
      <c r="B373">
        <v>0.26726833</v>
      </c>
      <c r="C373" t="str">
        <f t="shared" si="5"/>
        <v>51.44142151,0.26726833</v>
      </c>
      <c r="M373" s="1" t="s">
        <v>380</v>
      </c>
    </row>
    <row r="374" spans="1:13" x14ac:dyDescent="0.25">
      <c r="A374">
        <v>51.441421509999998</v>
      </c>
      <c r="B374">
        <v>0.26726833</v>
      </c>
      <c r="C374" t="str">
        <f t="shared" si="5"/>
        <v>51.44142151,0.26726833</v>
      </c>
      <c r="M374" s="1" t="s">
        <v>381</v>
      </c>
    </row>
    <row r="375" spans="1:13" x14ac:dyDescent="0.25">
      <c r="A375">
        <v>51.441421509999998</v>
      </c>
      <c r="B375">
        <v>0.26726833</v>
      </c>
      <c r="C375" t="str">
        <f t="shared" si="5"/>
        <v>51.44142151,0.26726833</v>
      </c>
      <c r="M375" s="1" t="s">
        <v>382</v>
      </c>
    </row>
    <row r="376" spans="1:13" x14ac:dyDescent="0.25">
      <c r="A376">
        <v>51.441421509999998</v>
      </c>
      <c r="B376">
        <v>0.26726833</v>
      </c>
      <c r="C376" t="str">
        <f t="shared" si="5"/>
        <v>51.44142151,0.26726833</v>
      </c>
      <c r="M376" s="1" t="s">
        <v>383</v>
      </c>
    </row>
    <row r="377" spans="1:13" x14ac:dyDescent="0.25">
      <c r="A377">
        <v>51.441421509999998</v>
      </c>
      <c r="B377">
        <v>0.26726833</v>
      </c>
      <c r="C377" t="str">
        <f t="shared" si="5"/>
        <v>51.44142151,0.26726833</v>
      </c>
      <c r="M377" s="1" t="s">
        <v>384</v>
      </c>
    </row>
    <row r="378" spans="1:13" x14ac:dyDescent="0.25">
      <c r="A378">
        <v>51.441421509999998</v>
      </c>
      <c r="B378">
        <v>0.26726833</v>
      </c>
      <c r="C378" t="str">
        <f t="shared" si="5"/>
        <v>51.44142151,0.26726833</v>
      </c>
      <c r="M378" s="1" t="s">
        <v>385</v>
      </c>
    </row>
    <row r="379" spans="1:13" x14ac:dyDescent="0.25">
      <c r="A379">
        <v>51.441421509999998</v>
      </c>
      <c r="B379">
        <v>0.26726833</v>
      </c>
      <c r="C379" t="str">
        <f t="shared" si="5"/>
        <v>51.44142151,0.26726833</v>
      </c>
      <c r="M379" s="1" t="s">
        <v>386</v>
      </c>
    </row>
    <row r="380" spans="1:13" x14ac:dyDescent="0.25">
      <c r="A380">
        <v>51.441421509999998</v>
      </c>
      <c r="B380">
        <v>0.26726833</v>
      </c>
      <c r="C380" t="str">
        <f t="shared" si="5"/>
        <v>51.44142151,0.26726833</v>
      </c>
      <c r="M380" s="1" t="s">
        <v>387</v>
      </c>
    </row>
    <row r="381" spans="1:13" x14ac:dyDescent="0.25">
      <c r="A381">
        <v>51.441421509999998</v>
      </c>
      <c r="B381">
        <v>0.26726833</v>
      </c>
      <c r="C381" t="str">
        <f t="shared" si="5"/>
        <v>51.44142151,0.26726833</v>
      </c>
      <c r="M381" s="1" t="s">
        <v>388</v>
      </c>
    </row>
    <row r="382" spans="1:13" x14ac:dyDescent="0.25">
      <c r="A382">
        <v>51.441421509999998</v>
      </c>
      <c r="B382">
        <v>0.26726833</v>
      </c>
      <c r="C382" t="str">
        <f t="shared" si="5"/>
        <v>51.44142151,0.26726833</v>
      </c>
      <c r="M382" s="1" t="s">
        <v>389</v>
      </c>
    </row>
    <row r="383" spans="1:13" x14ac:dyDescent="0.25">
      <c r="A383">
        <v>51.441421509999998</v>
      </c>
      <c r="B383">
        <v>0.26726833</v>
      </c>
      <c r="C383" t="str">
        <f t="shared" ref="C383:C446" si="6">_xlfn.CONCAT(A383,",",B383)</f>
        <v>51.44142151,0.26726833</v>
      </c>
      <c r="M383" s="1" t="s">
        <v>390</v>
      </c>
    </row>
    <row r="384" spans="1:13" x14ac:dyDescent="0.25">
      <c r="A384">
        <v>51.441421509999998</v>
      </c>
      <c r="B384">
        <v>0.26726833</v>
      </c>
      <c r="C384" t="str">
        <f t="shared" si="6"/>
        <v>51.44142151,0.26726833</v>
      </c>
      <c r="M384" s="1" t="s">
        <v>391</v>
      </c>
    </row>
    <row r="385" spans="1:13" x14ac:dyDescent="0.25">
      <c r="A385">
        <v>51.441421509999998</v>
      </c>
      <c r="B385">
        <v>0.26726833</v>
      </c>
      <c r="C385" t="str">
        <f t="shared" si="6"/>
        <v>51.44142151,0.26726833</v>
      </c>
      <c r="M385" s="1" t="s">
        <v>392</v>
      </c>
    </row>
    <row r="386" spans="1:13" x14ac:dyDescent="0.25">
      <c r="A386">
        <v>51.441421509999998</v>
      </c>
      <c r="B386">
        <v>0.26726833</v>
      </c>
      <c r="C386" t="str">
        <f t="shared" si="6"/>
        <v>51.44142151,0.26726833</v>
      </c>
      <c r="M386" s="1" t="s">
        <v>393</v>
      </c>
    </row>
    <row r="387" spans="1:13" x14ac:dyDescent="0.25">
      <c r="A387">
        <v>51.441421509999998</v>
      </c>
      <c r="B387">
        <v>0.26726833</v>
      </c>
      <c r="C387" t="str">
        <f t="shared" si="6"/>
        <v>51.44142151,0.26726833</v>
      </c>
      <c r="M387" s="1" t="s">
        <v>394</v>
      </c>
    </row>
    <row r="388" spans="1:13" x14ac:dyDescent="0.25">
      <c r="A388">
        <v>51.441421509999998</v>
      </c>
      <c r="B388">
        <v>0.26726833</v>
      </c>
      <c r="C388" t="str">
        <f t="shared" si="6"/>
        <v>51.44142151,0.26726833</v>
      </c>
      <c r="M388" s="1" t="s">
        <v>395</v>
      </c>
    </row>
    <row r="389" spans="1:13" x14ac:dyDescent="0.25">
      <c r="A389">
        <v>51.441421509999998</v>
      </c>
      <c r="B389">
        <v>0.26726833</v>
      </c>
      <c r="C389" t="str">
        <f t="shared" si="6"/>
        <v>51.44142151,0.26726833</v>
      </c>
      <c r="M389" s="1" t="s">
        <v>396</v>
      </c>
    </row>
    <row r="390" spans="1:13" x14ac:dyDescent="0.25">
      <c r="A390">
        <v>51.441421509999998</v>
      </c>
      <c r="B390">
        <v>0.26726833</v>
      </c>
      <c r="C390" t="str">
        <f t="shared" si="6"/>
        <v>51.44142151,0.26726833</v>
      </c>
      <c r="M390" s="1" t="s">
        <v>397</v>
      </c>
    </row>
    <row r="391" spans="1:13" x14ac:dyDescent="0.25">
      <c r="A391">
        <v>51.441421509999998</v>
      </c>
      <c r="B391">
        <v>0.26726833</v>
      </c>
      <c r="C391" t="str">
        <f t="shared" si="6"/>
        <v>51.44142151,0.26726833</v>
      </c>
      <c r="M391" s="1" t="s">
        <v>398</v>
      </c>
    </row>
    <row r="392" spans="1:13" x14ac:dyDescent="0.25">
      <c r="A392">
        <v>51.441421509999998</v>
      </c>
      <c r="B392">
        <v>0.26726833</v>
      </c>
      <c r="C392" t="str">
        <f t="shared" si="6"/>
        <v>51.44142151,0.26726833</v>
      </c>
      <c r="M392" s="1" t="s">
        <v>399</v>
      </c>
    </row>
    <row r="393" spans="1:13" x14ac:dyDescent="0.25">
      <c r="A393">
        <v>51.441421509999998</v>
      </c>
      <c r="B393">
        <v>0.26726833</v>
      </c>
      <c r="C393" t="str">
        <f t="shared" si="6"/>
        <v>51.44142151,0.26726833</v>
      </c>
      <c r="M393" s="1" t="s">
        <v>400</v>
      </c>
    </row>
    <row r="394" spans="1:13" x14ac:dyDescent="0.25">
      <c r="A394">
        <v>51.441421509999998</v>
      </c>
      <c r="B394">
        <v>0.26726833</v>
      </c>
      <c r="C394" t="str">
        <f t="shared" si="6"/>
        <v>51.44142151,0.26726833</v>
      </c>
      <c r="M394" s="1" t="s">
        <v>401</v>
      </c>
    </row>
    <row r="395" spans="1:13" x14ac:dyDescent="0.25">
      <c r="A395">
        <v>51.441421509999998</v>
      </c>
      <c r="B395">
        <v>0.26726833</v>
      </c>
      <c r="C395" t="str">
        <f t="shared" si="6"/>
        <v>51.44142151,0.26726833</v>
      </c>
      <c r="M395" s="1" t="s">
        <v>402</v>
      </c>
    </row>
    <row r="396" spans="1:13" x14ac:dyDescent="0.25">
      <c r="A396">
        <v>51.441421509999998</v>
      </c>
      <c r="B396">
        <v>0.26726833</v>
      </c>
      <c r="C396" t="str">
        <f t="shared" si="6"/>
        <v>51.44142151,0.26726833</v>
      </c>
      <c r="M396" s="1" t="s">
        <v>403</v>
      </c>
    </row>
    <row r="397" spans="1:13" x14ac:dyDescent="0.25">
      <c r="A397">
        <v>51.441421509999998</v>
      </c>
      <c r="B397">
        <v>0.26726833</v>
      </c>
      <c r="C397" t="str">
        <f t="shared" si="6"/>
        <v>51.44142151,0.26726833</v>
      </c>
      <c r="M397" s="1" t="s">
        <v>404</v>
      </c>
    </row>
    <row r="398" spans="1:13" x14ac:dyDescent="0.25">
      <c r="A398">
        <v>51.441421509999998</v>
      </c>
      <c r="B398">
        <v>0.26726833</v>
      </c>
      <c r="C398" t="str">
        <f t="shared" si="6"/>
        <v>51.44142151,0.26726833</v>
      </c>
      <c r="M398" s="1" t="s">
        <v>405</v>
      </c>
    </row>
    <row r="399" spans="1:13" x14ac:dyDescent="0.25">
      <c r="A399">
        <v>51.441421509999998</v>
      </c>
      <c r="B399">
        <v>0.26726833</v>
      </c>
      <c r="C399" t="str">
        <f t="shared" si="6"/>
        <v>51.44142151,0.26726833</v>
      </c>
      <c r="M399" s="1" t="s">
        <v>403</v>
      </c>
    </row>
    <row r="400" spans="1:13" x14ac:dyDescent="0.25">
      <c r="A400">
        <v>51.441421509999998</v>
      </c>
      <c r="B400">
        <v>0.26726833</v>
      </c>
      <c r="C400" t="str">
        <f t="shared" si="6"/>
        <v>51.44142151,0.26726833</v>
      </c>
      <c r="M400" s="1" t="s">
        <v>406</v>
      </c>
    </row>
    <row r="401" spans="1:13" x14ac:dyDescent="0.25">
      <c r="A401">
        <v>51.441421509999998</v>
      </c>
      <c r="B401">
        <v>0.26726833</v>
      </c>
      <c r="C401" t="str">
        <f t="shared" si="6"/>
        <v>51.44142151,0.26726833</v>
      </c>
      <c r="M401" s="1" t="s">
        <v>407</v>
      </c>
    </row>
    <row r="402" spans="1:13" x14ac:dyDescent="0.25">
      <c r="A402">
        <v>51.441421509999998</v>
      </c>
      <c r="B402">
        <v>0.26726833</v>
      </c>
      <c r="C402" t="str">
        <f t="shared" si="6"/>
        <v>51.44142151,0.26726833</v>
      </c>
      <c r="M402" s="1" t="s">
        <v>408</v>
      </c>
    </row>
    <row r="403" spans="1:13" x14ac:dyDescent="0.25">
      <c r="A403">
        <v>51.441421509999998</v>
      </c>
      <c r="B403">
        <v>0.26726833</v>
      </c>
      <c r="C403" t="str">
        <f t="shared" si="6"/>
        <v>51.44142151,0.26726833</v>
      </c>
      <c r="M403" s="1" t="s">
        <v>409</v>
      </c>
    </row>
    <row r="404" spans="1:13" x14ac:dyDescent="0.25">
      <c r="A404">
        <v>51.441421509999998</v>
      </c>
      <c r="B404">
        <v>0.26726833</v>
      </c>
      <c r="C404" t="str">
        <f t="shared" si="6"/>
        <v>51.44142151,0.26726833</v>
      </c>
      <c r="M404" s="1" t="s">
        <v>410</v>
      </c>
    </row>
    <row r="405" spans="1:13" x14ac:dyDescent="0.25">
      <c r="A405">
        <v>51.441421509999998</v>
      </c>
      <c r="B405">
        <v>0.26726833</v>
      </c>
      <c r="C405" t="str">
        <f t="shared" si="6"/>
        <v>51.44142151,0.26726833</v>
      </c>
      <c r="M405" s="1" t="s">
        <v>411</v>
      </c>
    </row>
    <row r="406" spans="1:13" x14ac:dyDescent="0.25">
      <c r="A406">
        <v>51.441421509999998</v>
      </c>
      <c r="B406">
        <v>0.26726833</v>
      </c>
      <c r="C406" t="str">
        <f t="shared" si="6"/>
        <v>51.44142151,0.26726833</v>
      </c>
      <c r="M406" s="1" t="s">
        <v>412</v>
      </c>
    </row>
    <row r="407" spans="1:13" x14ac:dyDescent="0.25">
      <c r="A407">
        <v>51.441421509999998</v>
      </c>
      <c r="B407">
        <v>0.26726833</v>
      </c>
      <c r="C407" t="str">
        <f t="shared" si="6"/>
        <v>51.44142151,0.26726833</v>
      </c>
      <c r="M407" s="1" t="s">
        <v>413</v>
      </c>
    </row>
    <row r="408" spans="1:13" x14ac:dyDescent="0.25">
      <c r="A408">
        <v>51.441421509999998</v>
      </c>
      <c r="B408">
        <v>0.26726833</v>
      </c>
      <c r="C408" t="str">
        <f t="shared" si="6"/>
        <v>51.44142151,0.26726833</v>
      </c>
      <c r="M408" s="1" t="s">
        <v>414</v>
      </c>
    </row>
    <row r="409" spans="1:13" x14ac:dyDescent="0.25">
      <c r="A409">
        <v>51.441421509999998</v>
      </c>
      <c r="B409">
        <v>0.26726833</v>
      </c>
      <c r="C409" t="str">
        <f t="shared" si="6"/>
        <v>51.44142151,0.26726833</v>
      </c>
      <c r="M409" s="1" t="s">
        <v>415</v>
      </c>
    </row>
    <row r="410" spans="1:13" x14ac:dyDescent="0.25">
      <c r="A410">
        <v>51.441421509999998</v>
      </c>
      <c r="B410">
        <v>0.26726833</v>
      </c>
      <c r="C410" t="str">
        <f t="shared" si="6"/>
        <v>51.44142151,0.26726833</v>
      </c>
      <c r="M410" s="1" t="s">
        <v>416</v>
      </c>
    </row>
    <row r="411" spans="1:13" x14ac:dyDescent="0.25">
      <c r="A411">
        <v>51.441421509999998</v>
      </c>
      <c r="B411">
        <v>0.26726833</v>
      </c>
      <c r="C411" t="str">
        <f t="shared" si="6"/>
        <v>51.44142151,0.26726833</v>
      </c>
      <c r="M411" s="1" t="s">
        <v>417</v>
      </c>
    </row>
    <row r="412" spans="1:13" x14ac:dyDescent="0.25">
      <c r="A412">
        <v>51.441421509999998</v>
      </c>
      <c r="B412">
        <v>0.26726833</v>
      </c>
      <c r="C412" t="str">
        <f t="shared" si="6"/>
        <v>51.44142151,0.26726833</v>
      </c>
      <c r="M412" s="1" t="s">
        <v>418</v>
      </c>
    </row>
    <row r="413" spans="1:13" x14ac:dyDescent="0.25">
      <c r="A413">
        <v>51.441421509999998</v>
      </c>
      <c r="B413">
        <v>0.26726833</v>
      </c>
      <c r="C413" t="str">
        <f t="shared" si="6"/>
        <v>51.44142151,0.26726833</v>
      </c>
      <c r="M413" s="1" t="s">
        <v>419</v>
      </c>
    </row>
    <row r="414" spans="1:13" x14ac:dyDescent="0.25">
      <c r="A414">
        <v>51.441421509999998</v>
      </c>
      <c r="B414">
        <v>0.26726833</v>
      </c>
      <c r="C414" t="str">
        <f t="shared" si="6"/>
        <v>51.44142151,0.26726833</v>
      </c>
      <c r="M414" s="1" t="s">
        <v>420</v>
      </c>
    </row>
    <row r="415" spans="1:13" x14ac:dyDescent="0.25">
      <c r="A415">
        <v>51.441421509999998</v>
      </c>
      <c r="B415">
        <v>0.26726833</v>
      </c>
      <c r="C415" t="str">
        <f t="shared" si="6"/>
        <v>51.44142151,0.26726833</v>
      </c>
      <c r="M415" s="1" t="s">
        <v>421</v>
      </c>
    </row>
    <row r="416" spans="1:13" x14ac:dyDescent="0.25">
      <c r="A416">
        <v>51.441421509999998</v>
      </c>
      <c r="B416">
        <v>0.26726833</v>
      </c>
      <c r="C416" t="str">
        <f t="shared" si="6"/>
        <v>51.44142151,0.26726833</v>
      </c>
      <c r="M416" s="1" t="s">
        <v>422</v>
      </c>
    </row>
    <row r="417" spans="1:13" x14ac:dyDescent="0.25">
      <c r="A417">
        <v>51.441421509999998</v>
      </c>
      <c r="B417">
        <v>0.26726833</v>
      </c>
      <c r="C417" t="str">
        <f t="shared" si="6"/>
        <v>51.44142151,0.26726833</v>
      </c>
      <c r="M417" s="1" t="s">
        <v>423</v>
      </c>
    </row>
    <row r="418" spans="1:13" x14ac:dyDescent="0.25">
      <c r="A418">
        <v>51.441421509999998</v>
      </c>
      <c r="B418">
        <v>0.26726833</v>
      </c>
      <c r="C418" t="str">
        <f t="shared" si="6"/>
        <v>51.44142151,0.26726833</v>
      </c>
      <c r="M418" s="1" t="s">
        <v>424</v>
      </c>
    </row>
    <row r="419" spans="1:13" x14ac:dyDescent="0.25">
      <c r="A419">
        <v>51.441421509999998</v>
      </c>
      <c r="B419">
        <v>0.26726833</v>
      </c>
      <c r="C419" t="str">
        <f t="shared" si="6"/>
        <v>51.44142151,0.26726833</v>
      </c>
      <c r="M419" s="1" t="s">
        <v>425</v>
      </c>
    </row>
    <row r="420" spans="1:13" x14ac:dyDescent="0.25">
      <c r="A420">
        <v>51.441383360000003</v>
      </c>
      <c r="B420">
        <v>0.26727167000000002</v>
      </c>
      <c r="C420" t="str">
        <f t="shared" si="6"/>
        <v>51.44138336,0.26727167</v>
      </c>
      <c r="M420" s="1" t="s">
        <v>426</v>
      </c>
    </row>
    <row r="421" spans="1:13" x14ac:dyDescent="0.25">
      <c r="A421">
        <v>51.441383360000003</v>
      </c>
      <c r="B421">
        <v>0.26727167000000002</v>
      </c>
      <c r="C421" t="str">
        <f t="shared" si="6"/>
        <v>51.44138336,0.26727167</v>
      </c>
      <c r="M421" s="1" t="s">
        <v>427</v>
      </c>
    </row>
    <row r="422" spans="1:13" x14ac:dyDescent="0.25">
      <c r="A422">
        <v>51.441383360000003</v>
      </c>
      <c r="B422">
        <v>0.26726335000000001</v>
      </c>
      <c r="C422" t="str">
        <f t="shared" si="6"/>
        <v>51.44138336,0.26726335</v>
      </c>
      <c r="M422" s="1" t="s">
        <v>428</v>
      </c>
    </row>
    <row r="423" spans="1:13" x14ac:dyDescent="0.25">
      <c r="A423">
        <v>51.441383360000003</v>
      </c>
      <c r="B423">
        <v>0.26726335000000001</v>
      </c>
      <c r="C423" t="str">
        <f t="shared" si="6"/>
        <v>51.44138336,0.26726335</v>
      </c>
      <c r="M423" s="1" t="s">
        <v>429</v>
      </c>
    </row>
    <row r="424" spans="1:13" x14ac:dyDescent="0.25">
      <c r="A424">
        <v>51.441383360000003</v>
      </c>
      <c r="B424">
        <v>0.26725668000000002</v>
      </c>
      <c r="C424" t="str">
        <f t="shared" si="6"/>
        <v>51.44138336,0.26725668</v>
      </c>
      <c r="M424" s="1" t="s">
        <v>430</v>
      </c>
    </row>
    <row r="425" spans="1:13" x14ac:dyDescent="0.25">
      <c r="A425">
        <v>51.441383360000003</v>
      </c>
      <c r="B425">
        <v>0.26725668000000002</v>
      </c>
      <c r="C425" t="str">
        <f t="shared" si="6"/>
        <v>51.44138336,0.26725668</v>
      </c>
      <c r="M425" s="1" t="s">
        <v>431</v>
      </c>
    </row>
    <row r="426" spans="1:13" x14ac:dyDescent="0.25">
      <c r="A426">
        <v>51.441383360000003</v>
      </c>
      <c r="B426">
        <v>0.26724999999999999</v>
      </c>
      <c r="C426" t="str">
        <f t="shared" si="6"/>
        <v>51.44138336,0.26725</v>
      </c>
      <c r="M426" s="1" t="s">
        <v>432</v>
      </c>
    </row>
    <row r="427" spans="1:13" x14ac:dyDescent="0.25">
      <c r="A427">
        <v>51.441383360000003</v>
      </c>
      <c r="B427">
        <v>0.26724999999999999</v>
      </c>
      <c r="C427" t="str">
        <f t="shared" si="6"/>
        <v>51.44138336,0.26725</v>
      </c>
      <c r="M427" s="1" t="s">
        <v>433</v>
      </c>
    </row>
    <row r="428" spans="1:13" x14ac:dyDescent="0.25">
      <c r="A428">
        <v>51.441383360000003</v>
      </c>
      <c r="B428">
        <v>0.26724499000000002</v>
      </c>
      <c r="C428" t="str">
        <f t="shared" si="6"/>
        <v>51.44138336,0.26724499</v>
      </c>
      <c r="M428" s="1" t="s">
        <v>434</v>
      </c>
    </row>
    <row r="429" spans="1:13" x14ac:dyDescent="0.25">
      <c r="A429">
        <v>51.441383360000003</v>
      </c>
      <c r="B429">
        <v>0.26724333</v>
      </c>
      <c r="C429" t="str">
        <f t="shared" si="6"/>
        <v>51.44138336,0.26724333</v>
      </c>
      <c r="M429" s="1" t="s">
        <v>435</v>
      </c>
    </row>
    <row r="430" spans="1:13" x14ac:dyDescent="0.25">
      <c r="A430">
        <v>51.441383360000003</v>
      </c>
      <c r="B430">
        <v>0.26724333</v>
      </c>
      <c r="C430" t="str">
        <f t="shared" si="6"/>
        <v>51.44138336,0.26724333</v>
      </c>
      <c r="M430" s="1" t="s">
        <v>436</v>
      </c>
    </row>
    <row r="431" spans="1:13" x14ac:dyDescent="0.25">
      <c r="A431">
        <v>51.441383360000003</v>
      </c>
      <c r="B431">
        <v>0.26724333</v>
      </c>
      <c r="C431" t="str">
        <f t="shared" si="6"/>
        <v>51.44138336,0.26724333</v>
      </c>
      <c r="M431" s="1" t="s">
        <v>437</v>
      </c>
    </row>
    <row r="432" spans="1:13" x14ac:dyDescent="0.25">
      <c r="A432">
        <v>51.441383360000003</v>
      </c>
      <c r="B432">
        <v>0.26724333</v>
      </c>
      <c r="C432" t="str">
        <f t="shared" si="6"/>
        <v>51.44138336,0.26724333</v>
      </c>
      <c r="M432" s="1" t="s">
        <v>438</v>
      </c>
    </row>
    <row r="433" spans="1:13" x14ac:dyDescent="0.25">
      <c r="A433">
        <v>51.441383360000003</v>
      </c>
      <c r="B433">
        <v>0.26724333</v>
      </c>
      <c r="C433" t="str">
        <f t="shared" si="6"/>
        <v>51.44138336,0.26724333</v>
      </c>
      <c r="M433" s="1" t="s">
        <v>439</v>
      </c>
    </row>
    <row r="434" spans="1:13" x14ac:dyDescent="0.25">
      <c r="A434">
        <v>51.441383360000003</v>
      </c>
      <c r="B434">
        <v>0.26724333</v>
      </c>
      <c r="C434" t="str">
        <f t="shared" si="6"/>
        <v>51.44138336,0.26724333</v>
      </c>
      <c r="M434" s="1" t="s">
        <v>440</v>
      </c>
    </row>
    <row r="435" spans="1:13" x14ac:dyDescent="0.25">
      <c r="A435">
        <v>51.441383360000003</v>
      </c>
      <c r="B435">
        <v>0.26724333</v>
      </c>
      <c r="C435" t="str">
        <f t="shared" si="6"/>
        <v>51.44138336,0.26724333</v>
      </c>
      <c r="M435" s="1" t="s">
        <v>441</v>
      </c>
    </row>
    <row r="436" spans="1:13" x14ac:dyDescent="0.25">
      <c r="A436">
        <v>51.441383360000003</v>
      </c>
      <c r="B436">
        <v>0.26724333</v>
      </c>
      <c r="C436" t="str">
        <f t="shared" si="6"/>
        <v>51.44138336,0.26724333</v>
      </c>
      <c r="M436" s="1" t="s">
        <v>442</v>
      </c>
    </row>
    <row r="437" spans="1:13" x14ac:dyDescent="0.25">
      <c r="A437">
        <v>51.441383360000003</v>
      </c>
      <c r="B437">
        <v>0.26724333</v>
      </c>
      <c r="C437" t="str">
        <f t="shared" si="6"/>
        <v>51.44138336,0.26724333</v>
      </c>
      <c r="M437" s="1" t="s">
        <v>443</v>
      </c>
    </row>
    <row r="438" spans="1:13" x14ac:dyDescent="0.25">
      <c r="A438">
        <v>51.441383360000003</v>
      </c>
      <c r="B438">
        <v>0.26724333</v>
      </c>
      <c r="C438" t="str">
        <f t="shared" si="6"/>
        <v>51.44138336,0.26724333</v>
      </c>
      <c r="M438" s="1" t="s">
        <v>444</v>
      </c>
    </row>
    <row r="439" spans="1:13" x14ac:dyDescent="0.25">
      <c r="A439">
        <v>51.441383360000003</v>
      </c>
      <c r="B439">
        <v>0.26724333</v>
      </c>
      <c r="C439" t="str">
        <f t="shared" si="6"/>
        <v>51.44138336,0.26724333</v>
      </c>
      <c r="M439" s="1" t="s">
        <v>445</v>
      </c>
    </row>
    <row r="440" spans="1:13" x14ac:dyDescent="0.25">
      <c r="A440">
        <v>51.441383360000003</v>
      </c>
      <c r="B440">
        <v>0.26724333</v>
      </c>
      <c r="C440" t="str">
        <f t="shared" si="6"/>
        <v>51.44138336,0.26724333</v>
      </c>
      <c r="M440" s="1" t="s">
        <v>446</v>
      </c>
    </row>
    <row r="441" spans="1:13" x14ac:dyDescent="0.25">
      <c r="A441">
        <v>51.441383360000003</v>
      </c>
      <c r="B441">
        <v>0.26724333</v>
      </c>
      <c r="C441" t="str">
        <f t="shared" si="6"/>
        <v>51.44138336,0.26724333</v>
      </c>
      <c r="M441" s="1" t="s">
        <v>447</v>
      </c>
    </row>
    <row r="442" spans="1:13" x14ac:dyDescent="0.25">
      <c r="A442">
        <v>51.441383360000003</v>
      </c>
      <c r="B442">
        <v>0.26724333</v>
      </c>
      <c r="C442" t="str">
        <f t="shared" si="6"/>
        <v>51.44138336,0.26724333</v>
      </c>
      <c r="M442" s="1" t="s">
        <v>448</v>
      </c>
    </row>
    <row r="443" spans="1:13" x14ac:dyDescent="0.25">
      <c r="A443">
        <v>51.441383360000003</v>
      </c>
      <c r="B443">
        <v>0.26724333</v>
      </c>
      <c r="C443" t="str">
        <f t="shared" si="6"/>
        <v>51.44138336,0.26724333</v>
      </c>
      <c r="M443" s="1" t="s">
        <v>449</v>
      </c>
    </row>
    <row r="444" spans="1:13" x14ac:dyDescent="0.25">
      <c r="A444">
        <v>51.441383360000003</v>
      </c>
      <c r="B444">
        <v>0.26724333</v>
      </c>
      <c r="C444" t="str">
        <f t="shared" si="6"/>
        <v>51.44138336,0.26724333</v>
      </c>
      <c r="M444" s="1" t="s">
        <v>68</v>
      </c>
    </row>
    <row r="445" spans="1:13" x14ac:dyDescent="0.25">
      <c r="A445">
        <v>51.441383360000003</v>
      </c>
      <c r="B445">
        <v>0.26724333</v>
      </c>
      <c r="C445" t="str">
        <f t="shared" si="6"/>
        <v>51.44138336,0.26724333</v>
      </c>
      <c r="M445" s="1" t="s">
        <v>450</v>
      </c>
    </row>
    <row r="446" spans="1:13" x14ac:dyDescent="0.25">
      <c r="A446">
        <v>51.441383360000003</v>
      </c>
      <c r="B446">
        <v>0.26724333</v>
      </c>
      <c r="C446" t="str">
        <f t="shared" si="6"/>
        <v>51.44138336,0.26724333</v>
      </c>
      <c r="M446" s="1" t="s">
        <v>451</v>
      </c>
    </row>
    <row r="447" spans="1:13" x14ac:dyDescent="0.25">
      <c r="A447">
        <v>51.441383360000003</v>
      </c>
      <c r="B447">
        <v>0.26724333</v>
      </c>
      <c r="C447" t="str">
        <f t="shared" ref="C447:C510" si="7">_xlfn.CONCAT(A447,",",B447)</f>
        <v>51.44138336,0.26724333</v>
      </c>
      <c r="M447" s="1" t="s">
        <v>452</v>
      </c>
    </row>
    <row r="448" spans="1:13" x14ac:dyDescent="0.25">
      <c r="A448">
        <v>51.441383360000003</v>
      </c>
      <c r="B448">
        <v>0.26724333</v>
      </c>
      <c r="C448" t="str">
        <f t="shared" si="7"/>
        <v>51.44138336,0.26724333</v>
      </c>
      <c r="M448" s="1" t="s">
        <v>453</v>
      </c>
    </row>
    <row r="449" spans="1:13" x14ac:dyDescent="0.25">
      <c r="A449">
        <v>51.441383360000003</v>
      </c>
      <c r="B449">
        <v>0.26724333</v>
      </c>
      <c r="C449" t="str">
        <f t="shared" si="7"/>
        <v>51.44138336,0.26724333</v>
      </c>
      <c r="M449" s="1" t="s">
        <v>454</v>
      </c>
    </row>
    <row r="450" spans="1:13" x14ac:dyDescent="0.25">
      <c r="A450">
        <v>51.441383360000003</v>
      </c>
      <c r="B450">
        <v>0.26724333</v>
      </c>
      <c r="C450" t="str">
        <f t="shared" si="7"/>
        <v>51.44138336,0.26724333</v>
      </c>
      <c r="M450" s="1" t="s">
        <v>455</v>
      </c>
    </row>
    <row r="451" spans="1:13" x14ac:dyDescent="0.25">
      <c r="A451">
        <v>51.441383360000003</v>
      </c>
      <c r="B451">
        <v>0.26724333</v>
      </c>
      <c r="C451" t="str">
        <f t="shared" si="7"/>
        <v>51.44138336,0.26724333</v>
      </c>
      <c r="M451" s="1" t="s">
        <v>456</v>
      </c>
    </row>
    <row r="452" spans="1:13" x14ac:dyDescent="0.25">
      <c r="A452">
        <v>51.441383360000003</v>
      </c>
      <c r="B452">
        <v>0.26724333</v>
      </c>
      <c r="C452" t="str">
        <f t="shared" si="7"/>
        <v>51.44138336,0.26724333</v>
      </c>
      <c r="M452" s="1" t="s">
        <v>457</v>
      </c>
    </row>
    <row r="453" spans="1:13" x14ac:dyDescent="0.25">
      <c r="A453">
        <v>51.441383360000003</v>
      </c>
      <c r="B453">
        <v>0.26724333</v>
      </c>
      <c r="C453" t="str">
        <f t="shared" si="7"/>
        <v>51.44138336,0.26724333</v>
      </c>
      <c r="M453" s="1" t="s">
        <v>458</v>
      </c>
    </row>
    <row r="454" spans="1:13" x14ac:dyDescent="0.25">
      <c r="A454">
        <v>51.441383360000003</v>
      </c>
      <c r="B454">
        <v>0.26724333</v>
      </c>
      <c r="C454" t="str">
        <f t="shared" si="7"/>
        <v>51.44138336,0.26724333</v>
      </c>
      <c r="M454" s="1" t="s">
        <v>459</v>
      </c>
    </row>
    <row r="455" spans="1:13" x14ac:dyDescent="0.25">
      <c r="A455">
        <v>51.441383360000003</v>
      </c>
      <c r="B455">
        <v>0.26724333</v>
      </c>
      <c r="C455" t="str">
        <f t="shared" si="7"/>
        <v>51.44138336,0.26724333</v>
      </c>
      <c r="M455" s="1" t="s">
        <v>460</v>
      </c>
    </row>
    <row r="456" spans="1:13" x14ac:dyDescent="0.25">
      <c r="A456">
        <v>51.441383360000003</v>
      </c>
      <c r="B456">
        <v>0.26724333</v>
      </c>
      <c r="C456" t="str">
        <f t="shared" si="7"/>
        <v>51.44138336,0.26724333</v>
      </c>
      <c r="M456" s="1" t="s">
        <v>461</v>
      </c>
    </row>
    <row r="457" spans="1:13" x14ac:dyDescent="0.25">
      <c r="A457">
        <v>51.441383360000003</v>
      </c>
      <c r="B457">
        <v>0.26724333</v>
      </c>
      <c r="C457" t="str">
        <f t="shared" si="7"/>
        <v>51.44138336,0.26724333</v>
      </c>
      <c r="M457" s="1" t="s">
        <v>462</v>
      </c>
    </row>
    <row r="458" spans="1:13" x14ac:dyDescent="0.25">
      <c r="A458">
        <v>51.441383360000003</v>
      </c>
      <c r="B458">
        <v>0.26724333</v>
      </c>
      <c r="C458" t="str">
        <f t="shared" si="7"/>
        <v>51.44138336,0.26724333</v>
      </c>
      <c r="M458" s="1" t="s">
        <v>463</v>
      </c>
    </row>
    <row r="459" spans="1:13" x14ac:dyDescent="0.25">
      <c r="A459">
        <v>51.441383360000003</v>
      </c>
      <c r="B459">
        <v>0.26724333</v>
      </c>
      <c r="C459" t="str">
        <f t="shared" si="7"/>
        <v>51.44138336,0.26724333</v>
      </c>
      <c r="M459" s="1" t="s">
        <v>464</v>
      </c>
    </row>
    <row r="460" spans="1:13" x14ac:dyDescent="0.25">
      <c r="A460">
        <v>51.441383360000003</v>
      </c>
      <c r="B460">
        <v>0.26724333</v>
      </c>
      <c r="C460" t="str">
        <f t="shared" si="7"/>
        <v>51.44138336,0.26724333</v>
      </c>
      <c r="M460" s="1" t="s">
        <v>465</v>
      </c>
    </row>
    <row r="461" spans="1:13" x14ac:dyDescent="0.25">
      <c r="A461">
        <v>51.441383360000003</v>
      </c>
      <c r="B461">
        <v>0.26724333</v>
      </c>
      <c r="C461" t="str">
        <f t="shared" si="7"/>
        <v>51.44138336,0.26724333</v>
      </c>
      <c r="M461" s="1" t="s">
        <v>466</v>
      </c>
    </row>
    <row r="462" spans="1:13" x14ac:dyDescent="0.25">
      <c r="A462">
        <v>51.441383360000003</v>
      </c>
      <c r="B462">
        <v>0.26724333</v>
      </c>
      <c r="C462" t="str">
        <f t="shared" si="7"/>
        <v>51.44138336,0.26724333</v>
      </c>
      <c r="M462" s="1" t="s">
        <v>467</v>
      </c>
    </row>
    <row r="463" spans="1:13" x14ac:dyDescent="0.25">
      <c r="A463">
        <v>51.441383360000003</v>
      </c>
      <c r="B463">
        <v>0.26724333</v>
      </c>
      <c r="C463" t="str">
        <f t="shared" si="7"/>
        <v>51.44138336,0.26724333</v>
      </c>
      <c r="M463" s="1" t="s">
        <v>468</v>
      </c>
    </row>
    <row r="464" spans="1:13" x14ac:dyDescent="0.25">
      <c r="A464">
        <v>51.441383360000003</v>
      </c>
      <c r="B464">
        <v>0.26724333</v>
      </c>
      <c r="C464" t="str">
        <f t="shared" si="7"/>
        <v>51.44138336,0.26724333</v>
      </c>
      <c r="M464" s="1" t="s">
        <v>469</v>
      </c>
    </row>
    <row r="465" spans="1:13" x14ac:dyDescent="0.25">
      <c r="A465">
        <v>51.441383360000003</v>
      </c>
      <c r="B465">
        <v>0.26724333</v>
      </c>
      <c r="C465" t="str">
        <f t="shared" si="7"/>
        <v>51.44138336,0.26724333</v>
      </c>
      <c r="M465" s="1" t="s">
        <v>470</v>
      </c>
    </row>
    <row r="466" spans="1:13" x14ac:dyDescent="0.25">
      <c r="A466">
        <v>51.441383360000003</v>
      </c>
      <c r="B466">
        <v>0.26724333</v>
      </c>
      <c r="C466" t="str">
        <f t="shared" si="7"/>
        <v>51.44138336,0.26724333</v>
      </c>
      <c r="M466" s="1" t="s">
        <v>471</v>
      </c>
    </row>
    <row r="467" spans="1:13" x14ac:dyDescent="0.25">
      <c r="A467">
        <v>51.441383360000003</v>
      </c>
      <c r="B467">
        <v>0.26724333</v>
      </c>
      <c r="C467" t="str">
        <f t="shared" si="7"/>
        <v>51.44138336,0.26724333</v>
      </c>
      <c r="M467" s="1" t="s">
        <v>472</v>
      </c>
    </row>
    <row r="468" spans="1:13" x14ac:dyDescent="0.25">
      <c r="A468">
        <v>51.441383360000003</v>
      </c>
      <c r="B468">
        <v>0.26724333</v>
      </c>
      <c r="C468" t="str">
        <f t="shared" si="7"/>
        <v>51.44138336,0.26724333</v>
      </c>
      <c r="M468" s="1" t="s">
        <v>473</v>
      </c>
    </row>
    <row r="469" spans="1:13" x14ac:dyDescent="0.25">
      <c r="A469">
        <v>51.441383360000003</v>
      </c>
      <c r="B469">
        <v>0.26724333</v>
      </c>
      <c r="C469" t="str">
        <f t="shared" si="7"/>
        <v>51.44138336,0.26724333</v>
      </c>
      <c r="M469" s="1" t="s">
        <v>474</v>
      </c>
    </row>
    <row r="470" spans="1:13" x14ac:dyDescent="0.25">
      <c r="A470">
        <v>51.441383360000003</v>
      </c>
      <c r="B470">
        <v>0.26724333</v>
      </c>
      <c r="C470" t="str">
        <f t="shared" si="7"/>
        <v>51.44138336,0.26724333</v>
      </c>
      <c r="M470" s="1" t="s">
        <v>473</v>
      </c>
    </row>
    <row r="471" spans="1:13" x14ac:dyDescent="0.25">
      <c r="A471">
        <v>51.441383360000003</v>
      </c>
      <c r="B471">
        <v>0.26724333</v>
      </c>
      <c r="C471" t="str">
        <f t="shared" si="7"/>
        <v>51.44138336,0.26724333</v>
      </c>
      <c r="M471" s="1" t="s">
        <v>475</v>
      </c>
    </row>
    <row r="472" spans="1:13" x14ac:dyDescent="0.25">
      <c r="A472">
        <v>51.441383360000003</v>
      </c>
      <c r="B472">
        <v>0.26724333</v>
      </c>
      <c r="C472" t="str">
        <f t="shared" si="7"/>
        <v>51.44138336,0.26724333</v>
      </c>
      <c r="M472" s="1" t="s">
        <v>476</v>
      </c>
    </row>
    <row r="473" spans="1:13" x14ac:dyDescent="0.25">
      <c r="A473">
        <v>51.441383360000003</v>
      </c>
      <c r="B473">
        <v>0.26724333</v>
      </c>
      <c r="C473" t="str">
        <f t="shared" si="7"/>
        <v>51.44138336,0.26724333</v>
      </c>
      <c r="M473" s="1" t="s">
        <v>477</v>
      </c>
    </row>
    <row r="474" spans="1:13" x14ac:dyDescent="0.25">
      <c r="A474">
        <v>51.441383360000003</v>
      </c>
      <c r="B474">
        <v>0.26724333</v>
      </c>
      <c r="C474" t="str">
        <f t="shared" si="7"/>
        <v>51.44138336,0.26724333</v>
      </c>
      <c r="M474" s="1" t="s">
        <v>478</v>
      </c>
    </row>
    <row r="475" spans="1:13" x14ac:dyDescent="0.25">
      <c r="A475">
        <v>51.441383360000003</v>
      </c>
      <c r="B475">
        <v>0.26724333</v>
      </c>
      <c r="C475" t="str">
        <f t="shared" si="7"/>
        <v>51.44138336,0.26724333</v>
      </c>
      <c r="M475" s="1" t="s">
        <v>479</v>
      </c>
    </row>
    <row r="476" spans="1:13" x14ac:dyDescent="0.25">
      <c r="A476">
        <v>51.441383360000003</v>
      </c>
      <c r="B476">
        <v>0.26724333</v>
      </c>
      <c r="C476" t="str">
        <f t="shared" si="7"/>
        <v>51.44138336,0.26724333</v>
      </c>
      <c r="M476" s="1" t="s">
        <v>480</v>
      </c>
    </row>
    <row r="477" spans="1:13" x14ac:dyDescent="0.25">
      <c r="A477">
        <v>51.441383360000003</v>
      </c>
      <c r="B477">
        <v>0.26724333</v>
      </c>
      <c r="C477" t="str">
        <f t="shared" si="7"/>
        <v>51.44138336,0.26724333</v>
      </c>
      <c r="M477" s="1" t="s">
        <v>481</v>
      </c>
    </row>
    <row r="478" spans="1:13" x14ac:dyDescent="0.25">
      <c r="A478">
        <v>51.441383360000003</v>
      </c>
      <c r="B478">
        <v>0.26724333</v>
      </c>
      <c r="C478" t="str">
        <f t="shared" si="7"/>
        <v>51.44138336,0.26724333</v>
      </c>
      <c r="M478" s="1" t="s">
        <v>482</v>
      </c>
    </row>
    <row r="479" spans="1:13" x14ac:dyDescent="0.25">
      <c r="A479">
        <v>51.441383360000003</v>
      </c>
      <c r="B479">
        <v>0.26724333</v>
      </c>
      <c r="C479" t="str">
        <f t="shared" si="7"/>
        <v>51.44138336,0.26724333</v>
      </c>
      <c r="M479" s="1" t="s">
        <v>483</v>
      </c>
    </row>
    <row r="480" spans="1:13" x14ac:dyDescent="0.25">
      <c r="A480">
        <v>51.441383360000003</v>
      </c>
      <c r="B480">
        <v>0.26724333</v>
      </c>
      <c r="C480" t="str">
        <f t="shared" si="7"/>
        <v>51.44138336,0.26724333</v>
      </c>
      <c r="M480" s="1" t="s">
        <v>484</v>
      </c>
    </row>
    <row r="481" spans="1:13" x14ac:dyDescent="0.25">
      <c r="A481">
        <v>51.441383360000003</v>
      </c>
      <c r="B481">
        <v>0.26724333</v>
      </c>
      <c r="C481" t="str">
        <f t="shared" si="7"/>
        <v>51.44138336,0.26724333</v>
      </c>
      <c r="M481" s="1" t="s">
        <v>485</v>
      </c>
    </row>
    <row r="482" spans="1:13" x14ac:dyDescent="0.25">
      <c r="A482">
        <v>51.441318510000002</v>
      </c>
      <c r="B482">
        <v>0.267295</v>
      </c>
      <c r="C482" t="str">
        <f t="shared" si="7"/>
        <v>51.44131851,0.267295</v>
      </c>
      <c r="M482" s="1" t="s">
        <v>486</v>
      </c>
    </row>
    <row r="483" spans="1:13" x14ac:dyDescent="0.25">
      <c r="A483">
        <v>51.441318510000002</v>
      </c>
      <c r="B483">
        <v>0.267295</v>
      </c>
      <c r="C483" t="str">
        <f t="shared" si="7"/>
        <v>51.44131851,0.267295</v>
      </c>
      <c r="M483" s="1" t="s">
        <v>487</v>
      </c>
    </row>
    <row r="484" spans="1:13" x14ac:dyDescent="0.25">
      <c r="A484">
        <v>51.441307070000001</v>
      </c>
      <c r="B484">
        <v>0.26730000999999998</v>
      </c>
      <c r="C484" t="str">
        <f t="shared" si="7"/>
        <v>51.44130707,0.26730001</v>
      </c>
      <c r="M484" s="1" t="s">
        <v>488</v>
      </c>
    </row>
    <row r="485" spans="1:13" x14ac:dyDescent="0.25">
      <c r="A485">
        <v>51.441307070000001</v>
      </c>
      <c r="B485">
        <v>0.26730335</v>
      </c>
      <c r="C485" t="str">
        <f t="shared" si="7"/>
        <v>51.44130707,0.26730335</v>
      </c>
      <c r="M485" s="1" t="s">
        <v>489</v>
      </c>
    </row>
    <row r="486" spans="1:13" x14ac:dyDescent="0.25">
      <c r="A486">
        <v>51.441307070000001</v>
      </c>
      <c r="B486">
        <v>0.26730335</v>
      </c>
      <c r="C486" t="str">
        <f t="shared" si="7"/>
        <v>51.44130707,0.26730335</v>
      </c>
      <c r="M486" s="1" t="s">
        <v>490</v>
      </c>
    </row>
    <row r="487" spans="1:13" x14ac:dyDescent="0.25">
      <c r="A487">
        <v>51.441307070000001</v>
      </c>
      <c r="B487">
        <v>0.26730335</v>
      </c>
      <c r="C487" t="str">
        <f t="shared" si="7"/>
        <v>51.44130707,0.26730335</v>
      </c>
      <c r="M487" s="1" t="s">
        <v>491</v>
      </c>
    </row>
    <row r="488" spans="1:13" x14ac:dyDescent="0.25">
      <c r="A488">
        <v>51.441307070000001</v>
      </c>
      <c r="B488">
        <v>0.26730335</v>
      </c>
      <c r="C488" t="str">
        <f t="shared" si="7"/>
        <v>51.44130707,0.26730335</v>
      </c>
      <c r="M488" s="1" t="s">
        <v>492</v>
      </c>
    </row>
    <row r="489" spans="1:13" x14ac:dyDescent="0.25">
      <c r="A489">
        <v>51.441299440000002</v>
      </c>
      <c r="B489">
        <v>0.26730000999999998</v>
      </c>
      <c r="C489" t="str">
        <f t="shared" si="7"/>
        <v>51.44129944,0.26730001</v>
      </c>
      <c r="M489" s="1" t="s">
        <v>493</v>
      </c>
    </row>
    <row r="490" spans="1:13" x14ac:dyDescent="0.25">
      <c r="A490">
        <v>51.441299440000002</v>
      </c>
      <c r="B490">
        <v>0.26730000999999998</v>
      </c>
      <c r="C490" t="str">
        <f t="shared" si="7"/>
        <v>51.44129944,0.26730001</v>
      </c>
      <c r="M490" s="1" t="s">
        <v>494</v>
      </c>
    </row>
    <row r="491" spans="1:13" x14ac:dyDescent="0.25">
      <c r="A491">
        <v>51.441299440000002</v>
      </c>
      <c r="B491">
        <v>0.26729834000000002</v>
      </c>
      <c r="C491" t="str">
        <f t="shared" si="7"/>
        <v>51.44129944,0.26729834</v>
      </c>
      <c r="M491" s="1" t="s">
        <v>495</v>
      </c>
    </row>
    <row r="492" spans="1:13" x14ac:dyDescent="0.25">
      <c r="A492">
        <v>51.441299440000002</v>
      </c>
      <c r="B492">
        <v>0.26729834000000002</v>
      </c>
      <c r="C492" t="str">
        <f t="shared" si="7"/>
        <v>51.44129944,0.26729834</v>
      </c>
      <c r="M492" s="1" t="s">
        <v>496</v>
      </c>
    </row>
    <row r="493" spans="1:13" x14ac:dyDescent="0.25">
      <c r="A493">
        <v>51.441299440000002</v>
      </c>
      <c r="B493">
        <v>0.26729834000000002</v>
      </c>
      <c r="C493" t="str">
        <f t="shared" si="7"/>
        <v>51.44129944,0.26729834</v>
      </c>
      <c r="M493" s="1" t="s">
        <v>497</v>
      </c>
    </row>
    <row r="494" spans="1:13" x14ac:dyDescent="0.25">
      <c r="A494">
        <v>51.441299440000002</v>
      </c>
      <c r="B494">
        <v>0.26729834000000002</v>
      </c>
      <c r="C494" t="str">
        <f t="shared" si="7"/>
        <v>51.44129944,0.26729834</v>
      </c>
      <c r="M494" s="1" t="s">
        <v>498</v>
      </c>
    </row>
    <row r="495" spans="1:13" x14ac:dyDescent="0.25">
      <c r="A495">
        <v>51.441299440000002</v>
      </c>
      <c r="B495">
        <v>0.26729834000000002</v>
      </c>
      <c r="C495" t="str">
        <f t="shared" si="7"/>
        <v>51.44129944,0.26729834</v>
      </c>
      <c r="M495" s="1" t="s">
        <v>499</v>
      </c>
    </row>
    <row r="496" spans="1:13" x14ac:dyDescent="0.25">
      <c r="A496">
        <v>51.441299440000002</v>
      </c>
      <c r="B496">
        <v>0.26729834000000002</v>
      </c>
      <c r="C496" t="str">
        <f t="shared" si="7"/>
        <v>51.44129944,0.26729834</v>
      </c>
      <c r="M496" s="1" t="s">
        <v>235</v>
      </c>
    </row>
    <row r="497" spans="1:13" x14ac:dyDescent="0.25">
      <c r="A497">
        <v>51.441299440000002</v>
      </c>
      <c r="B497">
        <v>0.26729834000000002</v>
      </c>
      <c r="C497" t="str">
        <f t="shared" si="7"/>
        <v>51.44129944,0.26729834</v>
      </c>
      <c r="M497" s="1" t="s">
        <v>236</v>
      </c>
    </row>
    <row r="498" spans="1:13" x14ac:dyDescent="0.25">
      <c r="A498">
        <v>51.441299440000002</v>
      </c>
      <c r="B498">
        <v>0.26729834000000002</v>
      </c>
      <c r="C498" t="str">
        <f t="shared" si="7"/>
        <v>51.44129944,0.26729834</v>
      </c>
      <c r="M498" s="1" t="s">
        <v>500</v>
      </c>
    </row>
    <row r="499" spans="1:13" x14ac:dyDescent="0.25">
      <c r="A499">
        <v>51.441299440000002</v>
      </c>
      <c r="B499">
        <v>0.26729834000000002</v>
      </c>
      <c r="C499" t="str">
        <f t="shared" si="7"/>
        <v>51.44129944,0.26729834</v>
      </c>
      <c r="M499" s="1" t="s">
        <v>501</v>
      </c>
    </row>
    <row r="500" spans="1:13" x14ac:dyDescent="0.25">
      <c r="A500">
        <v>51.441299440000002</v>
      </c>
      <c r="B500">
        <v>0.26729834000000002</v>
      </c>
      <c r="C500" t="str">
        <f t="shared" si="7"/>
        <v>51.44129944,0.26729834</v>
      </c>
      <c r="M500" s="1" t="s">
        <v>502</v>
      </c>
    </row>
    <row r="501" spans="1:13" x14ac:dyDescent="0.25">
      <c r="A501">
        <v>51.441299440000002</v>
      </c>
      <c r="B501">
        <v>0.26729834000000002</v>
      </c>
      <c r="C501" t="str">
        <f t="shared" si="7"/>
        <v>51.44129944,0.26729834</v>
      </c>
      <c r="M501" s="1" t="s">
        <v>503</v>
      </c>
    </row>
    <row r="502" spans="1:13" x14ac:dyDescent="0.25">
      <c r="A502">
        <v>51.441299440000002</v>
      </c>
      <c r="B502">
        <v>0.26729834000000002</v>
      </c>
      <c r="C502" t="str">
        <f t="shared" si="7"/>
        <v>51.44129944,0.26729834</v>
      </c>
      <c r="M502" s="1" t="s">
        <v>504</v>
      </c>
    </row>
    <row r="503" spans="1:13" x14ac:dyDescent="0.25">
      <c r="A503">
        <v>51.441299440000002</v>
      </c>
      <c r="B503">
        <v>0.26729834000000002</v>
      </c>
      <c r="C503" t="str">
        <f t="shared" si="7"/>
        <v>51.44129944,0.26729834</v>
      </c>
      <c r="M503" s="1" t="s">
        <v>505</v>
      </c>
    </row>
    <row r="504" spans="1:13" x14ac:dyDescent="0.25">
      <c r="A504">
        <v>51.441299440000002</v>
      </c>
      <c r="B504">
        <v>0.26729834000000002</v>
      </c>
      <c r="C504" t="str">
        <f t="shared" si="7"/>
        <v>51.44129944,0.26729834</v>
      </c>
      <c r="M504" s="1" t="s">
        <v>506</v>
      </c>
    </row>
    <row r="505" spans="1:13" x14ac:dyDescent="0.25">
      <c r="A505">
        <v>51.441299440000002</v>
      </c>
      <c r="B505">
        <v>0.26729834000000002</v>
      </c>
      <c r="C505" t="str">
        <f t="shared" si="7"/>
        <v>51.44129944,0.26729834</v>
      </c>
      <c r="M505" s="1" t="s">
        <v>507</v>
      </c>
    </row>
    <row r="506" spans="1:13" x14ac:dyDescent="0.25">
      <c r="A506">
        <v>51.441299440000002</v>
      </c>
      <c r="B506">
        <v>0.26729834000000002</v>
      </c>
      <c r="C506" t="str">
        <f t="shared" si="7"/>
        <v>51.44129944,0.26729834</v>
      </c>
      <c r="M506" s="1" t="s">
        <v>508</v>
      </c>
    </row>
    <row r="507" spans="1:13" x14ac:dyDescent="0.25">
      <c r="A507">
        <v>51.441299440000002</v>
      </c>
      <c r="B507">
        <v>0.26729834000000002</v>
      </c>
      <c r="C507" t="str">
        <f t="shared" si="7"/>
        <v>51.44129944,0.26729834</v>
      </c>
      <c r="M507" s="1" t="s">
        <v>509</v>
      </c>
    </row>
    <row r="508" spans="1:13" x14ac:dyDescent="0.25">
      <c r="A508">
        <v>51.441299440000002</v>
      </c>
      <c r="B508">
        <v>0.26729834000000002</v>
      </c>
      <c r="C508" t="str">
        <f t="shared" si="7"/>
        <v>51.44129944,0.26729834</v>
      </c>
      <c r="M508" s="1" t="s">
        <v>510</v>
      </c>
    </row>
    <row r="509" spans="1:13" x14ac:dyDescent="0.25">
      <c r="A509">
        <v>51.441299440000002</v>
      </c>
      <c r="B509">
        <v>0.26729834000000002</v>
      </c>
      <c r="C509" t="str">
        <f t="shared" si="7"/>
        <v>51.44129944,0.26729834</v>
      </c>
      <c r="M509" s="1" t="s">
        <v>474</v>
      </c>
    </row>
    <row r="510" spans="1:13" x14ac:dyDescent="0.25">
      <c r="A510">
        <v>51.441299440000002</v>
      </c>
      <c r="B510">
        <v>0.26729834000000002</v>
      </c>
      <c r="C510" t="str">
        <f t="shared" si="7"/>
        <v>51.44129944,0.26729834</v>
      </c>
      <c r="M510" s="1" t="s">
        <v>511</v>
      </c>
    </row>
    <row r="511" spans="1:13" x14ac:dyDescent="0.25">
      <c r="A511">
        <v>51.441299440000002</v>
      </c>
      <c r="B511">
        <v>0.26729834000000002</v>
      </c>
      <c r="C511" t="str">
        <f t="shared" ref="C511:C574" si="8">_xlfn.CONCAT(A511,",",B511)</f>
        <v>51.44129944,0.26729834</v>
      </c>
      <c r="M511" s="1" t="s">
        <v>512</v>
      </c>
    </row>
    <row r="512" spans="1:13" x14ac:dyDescent="0.25">
      <c r="A512">
        <v>51.441299440000002</v>
      </c>
      <c r="B512">
        <v>0.26729834000000002</v>
      </c>
      <c r="C512" t="str">
        <f t="shared" si="8"/>
        <v>51.44129944,0.26729834</v>
      </c>
      <c r="M512" s="1" t="s">
        <v>513</v>
      </c>
    </row>
    <row r="513" spans="1:13" x14ac:dyDescent="0.25">
      <c r="A513">
        <v>51.441299440000002</v>
      </c>
      <c r="B513">
        <v>0.26729834000000002</v>
      </c>
      <c r="C513" t="str">
        <f t="shared" si="8"/>
        <v>51.44129944,0.26729834</v>
      </c>
      <c r="M513" s="1" t="s">
        <v>436</v>
      </c>
    </row>
    <row r="514" spans="1:13" x14ac:dyDescent="0.25">
      <c r="A514">
        <v>51.441299440000002</v>
      </c>
      <c r="B514">
        <v>0.26729834000000002</v>
      </c>
      <c r="C514" t="str">
        <f t="shared" si="8"/>
        <v>51.44129944,0.26729834</v>
      </c>
      <c r="M514" s="1" t="s">
        <v>435</v>
      </c>
    </row>
    <row r="515" spans="1:13" x14ac:dyDescent="0.25">
      <c r="A515">
        <v>51.441299440000002</v>
      </c>
      <c r="B515">
        <v>0.26729834000000002</v>
      </c>
      <c r="C515" t="str">
        <f t="shared" si="8"/>
        <v>51.44129944,0.26729834</v>
      </c>
      <c r="M515" s="1" t="s">
        <v>514</v>
      </c>
    </row>
    <row r="516" spans="1:13" x14ac:dyDescent="0.25">
      <c r="A516">
        <v>51.441299440000002</v>
      </c>
      <c r="B516">
        <v>0.26729834000000002</v>
      </c>
      <c r="C516" t="str">
        <f t="shared" si="8"/>
        <v>51.44129944,0.26729834</v>
      </c>
      <c r="M516" s="1" t="s">
        <v>515</v>
      </c>
    </row>
    <row r="517" spans="1:13" x14ac:dyDescent="0.25">
      <c r="A517">
        <v>51.441299440000002</v>
      </c>
      <c r="B517">
        <v>0.26729834000000002</v>
      </c>
      <c r="C517" t="str">
        <f t="shared" si="8"/>
        <v>51.44129944,0.26729834</v>
      </c>
      <c r="M517" s="1" t="s">
        <v>241</v>
      </c>
    </row>
    <row r="518" spans="1:13" x14ac:dyDescent="0.25">
      <c r="A518">
        <v>51.441299440000002</v>
      </c>
      <c r="B518">
        <v>0.26729834000000002</v>
      </c>
      <c r="C518" t="str">
        <f t="shared" si="8"/>
        <v>51.44129944,0.26729834</v>
      </c>
      <c r="M518" s="1" t="s">
        <v>516</v>
      </c>
    </row>
    <row r="519" spans="1:13" x14ac:dyDescent="0.25">
      <c r="A519">
        <v>51.441299440000002</v>
      </c>
      <c r="B519">
        <v>0.26729834000000002</v>
      </c>
      <c r="C519" t="str">
        <f t="shared" si="8"/>
        <v>51.44129944,0.26729834</v>
      </c>
      <c r="M519" s="1" t="s">
        <v>517</v>
      </c>
    </row>
    <row r="520" spans="1:13" x14ac:dyDescent="0.25">
      <c r="A520">
        <v>51.441299440000002</v>
      </c>
      <c r="B520">
        <v>0.26729834000000002</v>
      </c>
      <c r="C520" t="str">
        <f t="shared" si="8"/>
        <v>51.44129944,0.26729834</v>
      </c>
      <c r="M520" s="1" t="s">
        <v>518</v>
      </c>
    </row>
    <row r="521" spans="1:13" x14ac:dyDescent="0.25">
      <c r="A521">
        <v>51.441299440000002</v>
      </c>
      <c r="B521">
        <v>0.26729834000000002</v>
      </c>
      <c r="C521" t="str">
        <f t="shared" si="8"/>
        <v>51.44129944,0.26729834</v>
      </c>
      <c r="M521" s="1" t="s">
        <v>486</v>
      </c>
    </row>
    <row r="522" spans="1:13" x14ac:dyDescent="0.25">
      <c r="A522">
        <v>51.441299440000002</v>
      </c>
      <c r="B522">
        <v>0.26729834000000002</v>
      </c>
      <c r="C522" t="str">
        <f t="shared" si="8"/>
        <v>51.44129944,0.26729834</v>
      </c>
      <c r="M522" s="1" t="s">
        <v>519</v>
      </c>
    </row>
    <row r="523" spans="1:13" x14ac:dyDescent="0.25">
      <c r="A523">
        <v>51.441299440000002</v>
      </c>
      <c r="B523">
        <v>0.26729834000000002</v>
      </c>
      <c r="C523" t="str">
        <f t="shared" si="8"/>
        <v>51.44129944,0.26729834</v>
      </c>
      <c r="M523" s="1" t="s">
        <v>520</v>
      </c>
    </row>
    <row r="524" spans="1:13" x14ac:dyDescent="0.25">
      <c r="A524">
        <v>51.441299440000002</v>
      </c>
      <c r="B524">
        <v>0.26729834000000002</v>
      </c>
      <c r="C524" t="str">
        <f t="shared" si="8"/>
        <v>51.44129944,0.26729834</v>
      </c>
      <c r="M524" s="1" t="s">
        <v>499</v>
      </c>
    </row>
    <row r="525" spans="1:13" x14ac:dyDescent="0.25">
      <c r="A525">
        <v>51.441299440000002</v>
      </c>
      <c r="B525">
        <v>0.26729834000000002</v>
      </c>
      <c r="C525" t="str">
        <f t="shared" si="8"/>
        <v>51.44129944,0.26729834</v>
      </c>
      <c r="M525" s="1" t="s">
        <v>521</v>
      </c>
    </row>
    <row r="526" spans="1:13" x14ac:dyDescent="0.25">
      <c r="A526">
        <v>51.441299440000002</v>
      </c>
      <c r="B526">
        <v>0.26729834000000002</v>
      </c>
      <c r="C526" t="str">
        <f t="shared" si="8"/>
        <v>51.44129944,0.26729834</v>
      </c>
      <c r="M526" s="1" t="s">
        <v>522</v>
      </c>
    </row>
    <row r="527" spans="1:13" x14ac:dyDescent="0.25">
      <c r="A527">
        <v>51.441299440000002</v>
      </c>
      <c r="B527">
        <v>0.26729834000000002</v>
      </c>
      <c r="C527" t="str">
        <f t="shared" si="8"/>
        <v>51.44129944,0.26729834</v>
      </c>
      <c r="M527" s="1" t="s">
        <v>523</v>
      </c>
    </row>
    <row r="528" spans="1:13" x14ac:dyDescent="0.25">
      <c r="A528">
        <v>51.441299440000002</v>
      </c>
      <c r="B528">
        <v>0.26729834000000002</v>
      </c>
      <c r="C528" t="str">
        <f t="shared" si="8"/>
        <v>51.44129944,0.26729834</v>
      </c>
      <c r="M528" s="1" t="s">
        <v>524</v>
      </c>
    </row>
    <row r="529" spans="1:13" x14ac:dyDescent="0.25">
      <c r="A529">
        <v>51.441299440000002</v>
      </c>
      <c r="B529">
        <v>0.26729834000000002</v>
      </c>
      <c r="C529" t="str">
        <f t="shared" si="8"/>
        <v>51.44129944,0.26729834</v>
      </c>
      <c r="M529" s="1" t="s">
        <v>525</v>
      </c>
    </row>
    <row r="530" spans="1:13" x14ac:dyDescent="0.25">
      <c r="A530">
        <v>51.441299440000002</v>
      </c>
      <c r="B530">
        <v>0.26729834000000002</v>
      </c>
      <c r="C530" t="str">
        <f t="shared" si="8"/>
        <v>51.44129944,0.26729834</v>
      </c>
      <c r="M530" s="1" t="s">
        <v>526</v>
      </c>
    </row>
    <row r="531" spans="1:13" x14ac:dyDescent="0.25">
      <c r="A531">
        <v>51.441299440000002</v>
      </c>
      <c r="B531">
        <v>0.26729834000000002</v>
      </c>
      <c r="C531" t="str">
        <f t="shared" si="8"/>
        <v>51.44129944,0.26729834</v>
      </c>
      <c r="M531" s="1" t="s">
        <v>527</v>
      </c>
    </row>
    <row r="532" spans="1:13" x14ac:dyDescent="0.25">
      <c r="A532">
        <v>51.441299440000002</v>
      </c>
      <c r="B532">
        <v>0.26729834000000002</v>
      </c>
      <c r="C532" t="str">
        <f t="shared" si="8"/>
        <v>51.44129944,0.26729834</v>
      </c>
      <c r="M532" s="1" t="s">
        <v>528</v>
      </c>
    </row>
    <row r="533" spans="1:13" x14ac:dyDescent="0.25">
      <c r="A533">
        <v>51.441299440000002</v>
      </c>
      <c r="B533">
        <v>0.26729834000000002</v>
      </c>
      <c r="C533" t="str">
        <f t="shared" si="8"/>
        <v>51.44129944,0.26729834</v>
      </c>
      <c r="M533" s="1" t="s">
        <v>529</v>
      </c>
    </row>
    <row r="534" spans="1:13" x14ac:dyDescent="0.25">
      <c r="A534">
        <v>51.441299440000002</v>
      </c>
      <c r="B534">
        <v>0.26729834000000002</v>
      </c>
      <c r="C534" t="str">
        <f t="shared" si="8"/>
        <v>51.44129944,0.26729834</v>
      </c>
      <c r="M534" s="1" t="s">
        <v>530</v>
      </c>
    </row>
    <row r="535" spans="1:13" x14ac:dyDescent="0.25">
      <c r="A535">
        <v>51.441299440000002</v>
      </c>
      <c r="B535">
        <v>0.26729834000000002</v>
      </c>
      <c r="C535" t="str">
        <f t="shared" si="8"/>
        <v>51.44129944,0.26729834</v>
      </c>
      <c r="M535" s="1" t="s">
        <v>531</v>
      </c>
    </row>
    <row r="536" spans="1:13" x14ac:dyDescent="0.25">
      <c r="A536">
        <v>51.441299440000002</v>
      </c>
      <c r="B536">
        <v>0.26729834000000002</v>
      </c>
      <c r="C536" t="str">
        <f t="shared" si="8"/>
        <v>51.44129944,0.26729834</v>
      </c>
      <c r="M536" s="1" t="s">
        <v>532</v>
      </c>
    </row>
    <row r="537" spans="1:13" x14ac:dyDescent="0.25">
      <c r="A537">
        <v>51.441299440000002</v>
      </c>
      <c r="B537">
        <v>0.26729834000000002</v>
      </c>
      <c r="C537" t="str">
        <f t="shared" si="8"/>
        <v>51.44129944,0.26729834</v>
      </c>
      <c r="M537" s="1" t="s">
        <v>533</v>
      </c>
    </row>
    <row r="538" spans="1:13" x14ac:dyDescent="0.25">
      <c r="A538">
        <v>51.441299440000002</v>
      </c>
      <c r="B538">
        <v>0.26729834000000002</v>
      </c>
      <c r="C538" t="str">
        <f t="shared" si="8"/>
        <v>51.44129944,0.26729834</v>
      </c>
      <c r="M538" s="1" t="s">
        <v>534</v>
      </c>
    </row>
    <row r="539" spans="1:13" x14ac:dyDescent="0.25">
      <c r="A539">
        <v>51.441299440000002</v>
      </c>
      <c r="B539">
        <v>0.26729834000000002</v>
      </c>
      <c r="C539" t="str">
        <f t="shared" si="8"/>
        <v>51.44129944,0.26729834</v>
      </c>
      <c r="M539" s="1" t="s">
        <v>535</v>
      </c>
    </row>
    <row r="540" spans="1:13" x14ac:dyDescent="0.25">
      <c r="A540">
        <v>51.441299440000002</v>
      </c>
      <c r="B540">
        <v>0.26729834000000002</v>
      </c>
      <c r="C540" t="str">
        <f t="shared" si="8"/>
        <v>51.44129944,0.26729834</v>
      </c>
      <c r="M540" s="1" t="s">
        <v>536</v>
      </c>
    </row>
    <row r="541" spans="1:13" x14ac:dyDescent="0.25">
      <c r="A541">
        <v>51.441299440000002</v>
      </c>
      <c r="B541">
        <v>0.26729834000000002</v>
      </c>
      <c r="C541" t="str">
        <f t="shared" si="8"/>
        <v>51.44129944,0.26729834</v>
      </c>
      <c r="M541" s="1" t="s">
        <v>537</v>
      </c>
    </row>
    <row r="542" spans="1:13" x14ac:dyDescent="0.25">
      <c r="A542">
        <v>51.441299440000002</v>
      </c>
      <c r="B542">
        <v>0.26729834000000002</v>
      </c>
      <c r="C542" t="str">
        <f t="shared" si="8"/>
        <v>51.44129944,0.26729834</v>
      </c>
      <c r="M542" s="1" t="s">
        <v>538</v>
      </c>
    </row>
    <row r="543" spans="1:13" x14ac:dyDescent="0.25">
      <c r="A543">
        <v>51.441299440000002</v>
      </c>
      <c r="B543">
        <v>0.26729834000000002</v>
      </c>
      <c r="C543" t="str">
        <f t="shared" si="8"/>
        <v>51.44129944,0.26729834</v>
      </c>
      <c r="M543" s="1" t="s">
        <v>539</v>
      </c>
    </row>
    <row r="544" spans="1:13" x14ac:dyDescent="0.25">
      <c r="A544">
        <v>51.441299440000002</v>
      </c>
      <c r="B544">
        <v>0.26729834000000002</v>
      </c>
      <c r="C544" t="str">
        <f t="shared" si="8"/>
        <v>51.44129944,0.26729834</v>
      </c>
      <c r="M544" s="1" t="s">
        <v>480</v>
      </c>
    </row>
    <row r="545" spans="1:13" x14ac:dyDescent="0.25">
      <c r="A545">
        <v>51.441299440000002</v>
      </c>
      <c r="B545">
        <v>0.26729834000000002</v>
      </c>
      <c r="C545" t="str">
        <f t="shared" si="8"/>
        <v>51.44129944,0.26729834</v>
      </c>
      <c r="M545" s="1" t="s">
        <v>540</v>
      </c>
    </row>
    <row r="546" spans="1:13" x14ac:dyDescent="0.25">
      <c r="A546">
        <v>51.441299440000002</v>
      </c>
      <c r="B546">
        <v>0.26729834000000002</v>
      </c>
      <c r="C546" t="str">
        <f t="shared" si="8"/>
        <v>51.44129944,0.26729834</v>
      </c>
      <c r="M546" s="1" t="s">
        <v>541</v>
      </c>
    </row>
    <row r="547" spans="1:13" x14ac:dyDescent="0.25">
      <c r="A547">
        <v>51.441299440000002</v>
      </c>
      <c r="B547">
        <v>0.26729834000000002</v>
      </c>
      <c r="C547" t="str">
        <f t="shared" si="8"/>
        <v>51.44129944,0.26729834</v>
      </c>
      <c r="M547" s="1" t="s">
        <v>542</v>
      </c>
    </row>
    <row r="548" spans="1:13" x14ac:dyDescent="0.25">
      <c r="A548">
        <v>51.441299440000002</v>
      </c>
      <c r="B548">
        <v>0.26729834000000002</v>
      </c>
      <c r="C548" t="str">
        <f t="shared" si="8"/>
        <v>51.44129944,0.26729834</v>
      </c>
      <c r="M548" s="1" t="s">
        <v>543</v>
      </c>
    </row>
    <row r="549" spans="1:13" x14ac:dyDescent="0.25">
      <c r="A549">
        <v>51.441299440000002</v>
      </c>
      <c r="B549">
        <v>0.26729834000000002</v>
      </c>
      <c r="C549" t="str">
        <f t="shared" si="8"/>
        <v>51.44129944,0.26729834</v>
      </c>
      <c r="M549" s="1" t="s">
        <v>544</v>
      </c>
    </row>
    <row r="550" spans="1:13" x14ac:dyDescent="0.25">
      <c r="A550">
        <v>51.441299440000002</v>
      </c>
      <c r="B550">
        <v>0.26729834000000002</v>
      </c>
      <c r="C550" t="str">
        <f t="shared" si="8"/>
        <v>51.44129944,0.26729834</v>
      </c>
      <c r="M550" s="1" t="s">
        <v>545</v>
      </c>
    </row>
    <row r="551" spans="1:13" x14ac:dyDescent="0.25">
      <c r="A551">
        <v>51.441299440000002</v>
      </c>
      <c r="B551">
        <v>0.26729834000000002</v>
      </c>
      <c r="C551" t="str">
        <f t="shared" si="8"/>
        <v>51.44129944,0.26729834</v>
      </c>
      <c r="M551" s="1" t="s">
        <v>463</v>
      </c>
    </row>
    <row r="552" spans="1:13" x14ac:dyDescent="0.25">
      <c r="A552">
        <v>51.441299440000002</v>
      </c>
      <c r="B552">
        <v>0.26729834000000002</v>
      </c>
      <c r="C552" t="str">
        <f t="shared" si="8"/>
        <v>51.44129944,0.26729834</v>
      </c>
      <c r="M552" s="1" t="s">
        <v>546</v>
      </c>
    </row>
    <row r="553" spans="1:13" x14ac:dyDescent="0.25">
      <c r="A553">
        <v>51.441299440000002</v>
      </c>
      <c r="B553">
        <v>0.26729834000000002</v>
      </c>
      <c r="C553" t="str">
        <f t="shared" si="8"/>
        <v>51.44129944,0.26729834</v>
      </c>
      <c r="M553" s="1" t="s">
        <v>547</v>
      </c>
    </row>
    <row r="554" spans="1:13" x14ac:dyDescent="0.25">
      <c r="A554">
        <v>51.441299440000002</v>
      </c>
      <c r="B554">
        <v>0.26729834000000002</v>
      </c>
      <c r="C554" t="str">
        <f t="shared" si="8"/>
        <v>51.44129944,0.26729834</v>
      </c>
      <c r="M554" s="1" t="s">
        <v>548</v>
      </c>
    </row>
    <row r="555" spans="1:13" x14ac:dyDescent="0.25">
      <c r="A555">
        <v>51.441299440000002</v>
      </c>
      <c r="B555">
        <v>0.26729834000000002</v>
      </c>
      <c r="C555" t="str">
        <f t="shared" si="8"/>
        <v>51.44129944,0.26729834</v>
      </c>
      <c r="M555" s="1" t="s">
        <v>480</v>
      </c>
    </row>
    <row r="556" spans="1:13" x14ac:dyDescent="0.25">
      <c r="A556">
        <v>51.441299440000002</v>
      </c>
      <c r="B556">
        <v>0.26729834000000002</v>
      </c>
      <c r="C556" t="str">
        <f t="shared" si="8"/>
        <v>51.44129944,0.26729834</v>
      </c>
      <c r="M556" s="1" t="s">
        <v>549</v>
      </c>
    </row>
    <row r="557" spans="1:13" x14ac:dyDescent="0.25">
      <c r="A557">
        <v>51.441299440000002</v>
      </c>
      <c r="B557">
        <v>0.26729834000000002</v>
      </c>
      <c r="C557" t="str">
        <f t="shared" si="8"/>
        <v>51.44129944,0.26729834</v>
      </c>
      <c r="M557" s="1" t="s">
        <v>550</v>
      </c>
    </row>
    <row r="558" spans="1:13" x14ac:dyDescent="0.25">
      <c r="A558">
        <v>51.441299440000002</v>
      </c>
      <c r="B558">
        <v>0.26729834000000002</v>
      </c>
      <c r="C558" t="str">
        <f t="shared" si="8"/>
        <v>51.44129944,0.26729834</v>
      </c>
      <c r="M558" s="1" t="s">
        <v>551</v>
      </c>
    </row>
    <row r="559" spans="1:13" x14ac:dyDescent="0.25">
      <c r="A559">
        <v>51.441299440000002</v>
      </c>
      <c r="B559">
        <v>0.26729834000000002</v>
      </c>
      <c r="C559" t="str">
        <f t="shared" si="8"/>
        <v>51.44129944,0.26729834</v>
      </c>
      <c r="M559" s="1" t="s">
        <v>505</v>
      </c>
    </row>
    <row r="560" spans="1:13" x14ac:dyDescent="0.25">
      <c r="A560">
        <v>51.441299440000002</v>
      </c>
      <c r="B560">
        <v>0.26729834000000002</v>
      </c>
      <c r="C560" t="str">
        <f t="shared" si="8"/>
        <v>51.44129944,0.26729834</v>
      </c>
      <c r="M560" s="1" t="s">
        <v>552</v>
      </c>
    </row>
    <row r="561" spans="1:13" x14ac:dyDescent="0.25">
      <c r="A561">
        <v>51.441299440000002</v>
      </c>
      <c r="B561">
        <v>0.26729834000000002</v>
      </c>
      <c r="C561" t="str">
        <f t="shared" si="8"/>
        <v>51.44129944,0.26729834</v>
      </c>
      <c r="M561" s="1" t="s">
        <v>553</v>
      </c>
    </row>
    <row r="562" spans="1:13" x14ac:dyDescent="0.25">
      <c r="A562">
        <v>51.441299440000002</v>
      </c>
      <c r="B562">
        <v>0.26729834000000002</v>
      </c>
      <c r="C562" t="str">
        <f t="shared" si="8"/>
        <v>51.44129944,0.26729834</v>
      </c>
      <c r="M562" s="1" t="s">
        <v>554</v>
      </c>
    </row>
    <row r="563" spans="1:13" x14ac:dyDescent="0.25">
      <c r="A563">
        <v>51.441299440000002</v>
      </c>
      <c r="B563">
        <v>0.26729834000000002</v>
      </c>
      <c r="C563" t="str">
        <f t="shared" si="8"/>
        <v>51.44129944,0.26729834</v>
      </c>
      <c r="M563" s="1" t="s">
        <v>555</v>
      </c>
    </row>
    <row r="564" spans="1:13" x14ac:dyDescent="0.25">
      <c r="A564">
        <v>51.441299440000002</v>
      </c>
      <c r="B564">
        <v>0.26729834000000002</v>
      </c>
      <c r="C564" t="str">
        <f t="shared" si="8"/>
        <v>51.44129944,0.26729834</v>
      </c>
      <c r="M564" s="1" t="s">
        <v>556</v>
      </c>
    </row>
    <row r="565" spans="1:13" x14ac:dyDescent="0.25">
      <c r="A565">
        <v>51.441299440000002</v>
      </c>
      <c r="B565">
        <v>0.26729834000000002</v>
      </c>
      <c r="C565" t="str">
        <f t="shared" si="8"/>
        <v>51.44129944,0.26729834</v>
      </c>
      <c r="M565" s="1" t="s">
        <v>557</v>
      </c>
    </row>
    <row r="566" spans="1:13" x14ac:dyDescent="0.25">
      <c r="A566">
        <v>51.441299440000002</v>
      </c>
      <c r="B566">
        <v>0.26729834000000002</v>
      </c>
      <c r="C566" t="str">
        <f t="shared" si="8"/>
        <v>51.44129944,0.26729834</v>
      </c>
      <c r="M566" s="1" t="s">
        <v>558</v>
      </c>
    </row>
    <row r="567" spans="1:13" x14ac:dyDescent="0.25">
      <c r="A567">
        <v>51.441299440000002</v>
      </c>
      <c r="B567">
        <v>0.26729834000000002</v>
      </c>
      <c r="C567" t="str">
        <f t="shared" si="8"/>
        <v>51.44129944,0.26729834</v>
      </c>
      <c r="M567" s="1" t="s">
        <v>559</v>
      </c>
    </row>
    <row r="568" spans="1:13" x14ac:dyDescent="0.25">
      <c r="A568">
        <v>51.441299440000002</v>
      </c>
      <c r="B568">
        <v>0.26729834000000002</v>
      </c>
      <c r="C568" t="str">
        <f t="shared" si="8"/>
        <v>51.44129944,0.26729834</v>
      </c>
      <c r="M568" s="1" t="s">
        <v>560</v>
      </c>
    </row>
    <row r="569" spans="1:13" x14ac:dyDescent="0.25">
      <c r="A569">
        <v>51.441299440000002</v>
      </c>
      <c r="B569">
        <v>0.26729834000000002</v>
      </c>
      <c r="C569" t="str">
        <f t="shared" si="8"/>
        <v>51.44129944,0.26729834</v>
      </c>
      <c r="M569" s="1" t="s">
        <v>561</v>
      </c>
    </row>
    <row r="570" spans="1:13" x14ac:dyDescent="0.25">
      <c r="A570">
        <v>51.441299440000002</v>
      </c>
      <c r="B570">
        <v>0.26729834000000002</v>
      </c>
      <c r="C570" t="str">
        <f t="shared" si="8"/>
        <v>51.44129944,0.26729834</v>
      </c>
      <c r="M570" s="1" t="s">
        <v>562</v>
      </c>
    </row>
    <row r="571" spans="1:13" x14ac:dyDescent="0.25">
      <c r="A571">
        <v>51.441299440000002</v>
      </c>
      <c r="B571">
        <v>0.26729834000000002</v>
      </c>
      <c r="C571" t="str">
        <f t="shared" si="8"/>
        <v>51.44129944,0.26729834</v>
      </c>
      <c r="M571" s="1" t="s">
        <v>563</v>
      </c>
    </row>
    <row r="572" spans="1:13" x14ac:dyDescent="0.25">
      <c r="A572">
        <v>51.441299440000002</v>
      </c>
      <c r="B572">
        <v>0.26729834000000002</v>
      </c>
      <c r="C572" t="str">
        <f t="shared" si="8"/>
        <v>51.44129944,0.26729834</v>
      </c>
      <c r="M572" s="1" t="s">
        <v>564</v>
      </c>
    </row>
    <row r="573" spans="1:13" x14ac:dyDescent="0.25">
      <c r="A573">
        <v>51.441299440000002</v>
      </c>
      <c r="B573">
        <v>0.26729834000000002</v>
      </c>
      <c r="C573" t="str">
        <f t="shared" si="8"/>
        <v>51.44129944,0.26729834</v>
      </c>
      <c r="M573" s="1" t="s">
        <v>218</v>
      </c>
    </row>
    <row r="574" spans="1:13" x14ac:dyDescent="0.25">
      <c r="A574">
        <v>51.441299440000002</v>
      </c>
      <c r="B574">
        <v>0.26729834000000002</v>
      </c>
      <c r="C574" t="str">
        <f t="shared" si="8"/>
        <v>51.44129944,0.26729834</v>
      </c>
      <c r="M574" s="1" t="s">
        <v>565</v>
      </c>
    </row>
    <row r="575" spans="1:13" x14ac:dyDescent="0.25">
      <c r="A575">
        <v>51.441299440000002</v>
      </c>
      <c r="B575">
        <v>0.26729834000000002</v>
      </c>
      <c r="C575" t="str">
        <f t="shared" ref="C575:C638" si="9">_xlfn.CONCAT(A575,",",B575)</f>
        <v>51.44129944,0.26729834</v>
      </c>
      <c r="M575" s="1" t="s">
        <v>566</v>
      </c>
    </row>
    <row r="576" spans="1:13" x14ac:dyDescent="0.25">
      <c r="A576">
        <v>51.441299440000002</v>
      </c>
      <c r="B576">
        <v>0.26729834000000002</v>
      </c>
      <c r="C576" t="str">
        <f t="shared" si="9"/>
        <v>51.44129944,0.26729834</v>
      </c>
      <c r="M576" s="1" t="s">
        <v>567</v>
      </c>
    </row>
    <row r="577" spans="1:13" x14ac:dyDescent="0.25">
      <c r="A577">
        <v>51.441299440000002</v>
      </c>
      <c r="B577">
        <v>0.26729834000000002</v>
      </c>
      <c r="C577" t="str">
        <f t="shared" si="9"/>
        <v>51.44129944,0.26729834</v>
      </c>
      <c r="M577" s="1" t="s">
        <v>568</v>
      </c>
    </row>
    <row r="578" spans="1:13" x14ac:dyDescent="0.25">
      <c r="A578">
        <v>51.441299440000002</v>
      </c>
      <c r="B578">
        <v>0.26729834000000002</v>
      </c>
      <c r="C578" t="str">
        <f t="shared" si="9"/>
        <v>51.44129944,0.26729834</v>
      </c>
      <c r="M578" s="1" t="s">
        <v>569</v>
      </c>
    </row>
    <row r="579" spans="1:13" x14ac:dyDescent="0.25">
      <c r="A579">
        <v>51.441299440000002</v>
      </c>
      <c r="B579">
        <v>0.26729834000000002</v>
      </c>
      <c r="C579" t="str">
        <f t="shared" si="9"/>
        <v>51.44129944,0.26729834</v>
      </c>
      <c r="M579" s="1" t="s">
        <v>570</v>
      </c>
    </row>
    <row r="580" spans="1:13" x14ac:dyDescent="0.25">
      <c r="A580">
        <v>51.441299440000002</v>
      </c>
      <c r="B580">
        <v>0.26729834000000002</v>
      </c>
      <c r="C580" t="str">
        <f t="shared" si="9"/>
        <v>51.44129944,0.26729834</v>
      </c>
      <c r="M580" s="1" t="s">
        <v>571</v>
      </c>
    </row>
    <row r="581" spans="1:13" x14ac:dyDescent="0.25">
      <c r="A581">
        <v>51.441299440000002</v>
      </c>
      <c r="B581">
        <v>0.26729834000000002</v>
      </c>
      <c r="C581" t="str">
        <f t="shared" si="9"/>
        <v>51.44129944,0.26729834</v>
      </c>
      <c r="M581" s="1" t="s">
        <v>572</v>
      </c>
    </row>
    <row r="582" spans="1:13" x14ac:dyDescent="0.25">
      <c r="A582">
        <v>51.441299440000002</v>
      </c>
      <c r="B582">
        <v>0.26729834000000002</v>
      </c>
      <c r="C582" t="str">
        <f t="shared" si="9"/>
        <v>51.44129944,0.26729834</v>
      </c>
      <c r="M582" s="1" t="s">
        <v>573</v>
      </c>
    </row>
    <row r="583" spans="1:13" x14ac:dyDescent="0.25">
      <c r="A583">
        <v>51.441299440000002</v>
      </c>
      <c r="B583">
        <v>0.26729834000000002</v>
      </c>
      <c r="C583" t="str">
        <f t="shared" si="9"/>
        <v>51.44129944,0.26729834</v>
      </c>
      <c r="M583" s="1" t="s">
        <v>574</v>
      </c>
    </row>
    <row r="584" spans="1:13" x14ac:dyDescent="0.25">
      <c r="A584">
        <v>51.441299440000002</v>
      </c>
      <c r="B584">
        <v>0.26729834000000002</v>
      </c>
      <c r="C584" t="str">
        <f t="shared" si="9"/>
        <v>51.44129944,0.26729834</v>
      </c>
      <c r="M584" s="1" t="s">
        <v>575</v>
      </c>
    </row>
    <row r="585" spans="1:13" x14ac:dyDescent="0.25">
      <c r="A585">
        <v>51.441299440000002</v>
      </c>
      <c r="B585">
        <v>0.26729834000000002</v>
      </c>
      <c r="C585" t="str">
        <f t="shared" si="9"/>
        <v>51.44129944,0.26729834</v>
      </c>
      <c r="M585" s="1" t="s">
        <v>576</v>
      </c>
    </row>
    <row r="586" spans="1:13" x14ac:dyDescent="0.25">
      <c r="A586">
        <v>51.441299440000002</v>
      </c>
      <c r="B586">
        <v>0.26729834000000002</v>
      </c>
      <c r="C586" t="str">
        <f t="shared" si="9"/>
        <v>51.44129944,0.26729834</v>
      </c>
      <c r="M586" s="1" t="s">
        <v>577</v>
      </c>
    </row>
    <row r="587" spans="1:13" x14ac:dyDescent="0.25">
      <c r="A587">
        <v>51.441299440000002</v>
      </c>
      <c r="B587">
        <v>0.26729834000000002</v>
      </c>
      <c r="C587" t="str">
        <f t="shared" si="9"/>
        <v>51.44129944,0.26729834</v>
      </c>
      <c r="M587" s="1" t="s">
        <v>578</v>
      </c>
    </row>
    <row r="588" spans="1:13" x14ac:dyDescent="0.25">
      <c r="A588">
        <v>51.441299440000002</v>
      </c>
      <c r="B588">
        <v>0.26729834000000002</v>
      </c>
      <c r="C588" t="str">
        <f t="shared" si="9"/>
        <v>51.44129944,0.26729834</v>
      </c>
      <c r="M588" s="1" t="s">
        <v>579</v>
      </c>
    </row>
    <row r="589" spans="1:13" x14ac:dyDescent="0.25">
      <c r="A589">
        <v>51.441299440000002</v>
      </c>
      <c r="B589">
        <v>0.26729834000000002</v>
      </c>
      <c r="C589" t="str">
        <f t="shared" si="9"/>
        <v>51.44129944,0.26729834</v>
      </c>
      <c r="M589" s="1" t="s">
        <v>580</v>
      </c>
    </row>
    <row r="590" spans="1:13" x14ac:dyDescent="0.25">
      <c r="A590">
        <v>51.441299440000002</v>
      </c>
      <c r="B590">
        <v>0.26729834000000002</v>
      </c>
      <c r="C590" t="str">
        <f t="shared" si="9"/>
        <v>51.44129944,0.26729834</v>
      </c>
      <c r="M590" s="1" t="s">
        <v>581</v>
      </c>
    </row>
    <row r="591" spans="1:13" x14ac:dyDescent="0.25">
      <c r="A591">
        <v>51.441299440000002</v>
      </c>
      <c r="B591">
        <v>0.26729834000000002</v>
      </c>
      <c r="C591" t="str">
        <f t="shared" si="9"/>
        <v>51.44129944,0.26729834</v>
      </c>
      <c r="M591" s="1" t="s">
        <v>582</v>
      </c>
    </row>
    <row r="592" spans="1:13" x14ac:dyDescent="0.25">
      <c r="A592">
        <v>51.441299440000002</v>
      </c>
      <c r="B592">
        <v>0.26729834000000002</v>
      </c>
      <c r="C592" t="str">
        <f t="shared" si="9"/>
        <v>51.44129944,0.26729834</v>
      </c>
      <c r="M592" s="1" t="s">
        <v>583</v>
      </c>
    </row>
    <row r="593" spans="1:13" x14ac:dyDescent="0.25">
      <c r="A593">
        <v>51.441299440000002</v>
      </c>
      <c r="B593">
        <v>0.26729834000000002</v>
      </c>
      <c r="C593" t="str">
        <f t="shared" si="9"/>
        <v>51.44129944,0.26729834</v>
      </c>
      <c r="M593" s="1" t="s">
        <v>584</v>
      </c>
    </row>
    <row r="594" spans="1:13" x14ac:dyDescent="0.25">
      <c r="A594">
        <v>51.441299440000002</v>
      </c>
      <c r="B594">
        <v>0.26729834000000002</v>
      </c>
      <c r="C594" t="str">
        <f t="shared" si="9"/>
        <v>51.44129944,0.26729834</v>
      </c>
      <c r="M594" s="1" t="s">
        <v>585</v>
      </c>
    </row>
    <row r="595" spans="1:13" x14ac:dyDescent="0.25">
      <c r="A595">
        <v>51.441299440000002</v>
      </c>
      <c r="B595">
        <v>0.26729834000000002</v>
      </c>
      <c r="C595" t="str">
        <f t="shared" si="9"/>
        <v>51.44129944,0.26729834</v>
      </c>
      <c r="M595" s="1" t="s">
        <v>586</v>
      </c>
    </row>
    <row r="596" spans="1:13" x14ac:dyDescent="0.25">
      <c r="A596">
        <v>51.441249849999998</v>
      </c>
      <c r="B596">
        <v>0.26728001000000001</v>
      </c>
      <c r="C596" t="str">
        <f t="shared" si="9"/>
        <v>51.44124985,0.26728001</v>
      </c>
      <c r="M596" s="1" t="s">
        <v>587</v>
      </c>
    </row>
    <row r="597" spans="1:13" x14ac:dyDescent="0.25">
      <c r="A597">
        <v>51.441249849999998</v>
      </c>
      <c r="B597">
        <v>0.26728001000000001</v>
      </c>
      <c r="C597" t="str">
        <f t="shared" si="9"/>
        <v>51.44124985,0.26728001</v>
      </c>
      <c r="M597" s="1" t="s">
        <v>588</v>
      </c>
    </row>
    <row r="598" spans="1:13" x14ac:dyDescent="0.25">
      <c r="A598">
        <v>51.441249849999998</v>
      </c>
      <c r="B598">
        <v>0.26728668999999999</v>
      </c>
      <c r="C598" t="str">
        <f t="shared" si="9"/>
        <v>51.44124985,0.26728669</v>
      </c>
      <c r="M598" s="1" t="s">
        <v>589</v>
      </c>
    </row>
    <row r="599" spans="1:13" x14ac:dyDescent="0.25">
      <c r="A599">
        <v>51.441249849999998</v>
      </c>
      <c r="B599">
        <v>0.26728668999999999</v>
      </c>
      <c r="C599" t="str">
        <f t="shared" si="9"/>
        <v>51.44124985,0.26728669</v>
      </c>
      <c r="M599" s="1" t="s">
        <v>590</v>
      </c>
    </row>
    <row r="600" spans="1:13" x14ac:dyDescent="0.25">
      <c r="A600">
        <v>51.44126129</v>
      </c>
      <c r="B600">
        <v>0.26730335</v>
      </c>
      <c r="C600" t="str">
        <f t="shared" si="9"/>
        <v>51.44126129,0.26730335</v>
      </c>
      <c r="M600" s="1" t="s">
        <v>591</v>
      </c>
    </row>
    <row r="601" spans="1:13" x14ac:dyDescent="0.25">
      <c r="A601">
        <v>51.441268919999999</v>
      </c>
      <c r="B601">
        <v>0.26731333000000002</v>
      </c>
      <c r="C601" t="str">
        <f t="shared" si="9"/>
        <v>51.44126892,0.26731333</v>
      </c>
      <c r="M601" s="1" t="s">
        <v>592</v>
      </c>
    </row>
    <row r="602" spans="1:13" x14ac:dyDescent="0.25">
      <c r="A602">
        <v>51.441268919999999</v>
      </c>
      <c r="B602">
        <v>0.26731333000000002</v>
      </c>
      <c r="C602" t="str">
        <f t="shared" si="9"/>
        <v>51.44126892,0.26731333</v>
      </c>
      <c r="M602" s="1" t="s">
        <v>593</v>
      </c>
    </row>
    <row r="603" spans="1:13" x14ac:dyDescent="0.25">
      <c r="A603">
        <v>51.441276549999998</v>
      </c>
      <c r="B603">
        <v>0.26732168000000001</v>
      </c>
      <c r="C603" t="str">
        <f t="shared" si="9"/>
        <v>51.44127655,0.26732168</v>
      </c>
      <c r="M603" s="1" t="s">
        <v>594</v>
      </c>
    </row>
    <row r="604" spans="1:13" x14ac:dyDescent="0.25">
      <c r="A604">
        <v>51.441276549999998</v>
      </c>
      <c r="B604">
        <v>0.26732168000000001</v>
      </c>
      <c r="C604" t="str">
        <f t="shared" si="9"/>
        <v>51.44127655,0.26732168</v>
      </c>
      <c r="M604" s="1" t="s">
        <v>595</v>
      </c>
    </row>
    <row r="605" spans="1:13" x14ac:dyDescent="0.25">
      <c r="A605">
        <v>51.441276549999998</v>
      </c>
      <c r="B605">
        <v>0.26733002</v>
      </c>
      <c r="C605" t="str">
        <f t="shared" si="9"/>
        <v>51.44127655,0.26733002</v>
      </c>
      <c r="M605" s="1" t="s">
        <v>596</v>
      </c>
    </row>
    <row r="606" spans="1:13" x14ac:dyDescent="0.25">
      <c r="A606">
        <v>51.441276549999998</v>
      </c>
      <c r="B606">
        <v>0.26733002</v>
      </c>
      <c r="C606" t="str">
        <f t="shared" si="9"/>
        <v>51.44127655,0.26733002</v>
      </c>
      <c r="M606" s="1" t="s">
        <v>597</v>
      </c>
    </row>
    <row r="607" spans="1:13" x14ac:dyDescent="0.25">
      <c r="A607">
        <v>51.441284179999997</v>
      </c>
      <c r="B607">
        <v>0.26733667</v>
      </c>
      <c r="C607" t="str">
        <f t="shared" si="9"/>
        <v>51.44128418,0.26733667</v>
      </c>
      <c r="M607" s="1" t="s">
        <v>598</v>
      </c>
    </row>
    <row r="608" spans="1:13" x14ac:dyDescent="0.25">
      <c r="A608">
        <v>51.441284179999997</v>
      </c>
      <c r="B608">
        <v>0.26733667</v>
      </c>
      <c r="C608" t="str">
        <f t="shared" si="9"/>
        <v>51.44128418,0.26733667</v>
      </c>
      <c r="M608" s="1" t="s">
        <v>599</v>
      </c>
    </row>
    <row r="609" spans="1:13" x14ac:dyDescent="0.25">
      <c r="A609">
        <v>51.441291810000003</v>
      </c>
      <c r="B609">
        <v>0.26734333999999998</v>
      </c>
      <c r="C609" t="str">
        <f t="shared" si="9"/>
        <v>51.44129181,0.26734334</v>
      </c>
      <c r="M609" s="1" t="s">
        <v>600</v>
      </c>
    </row>
    <row r="610" spans="1:13" x14ac:dyDescent="0.25">
      <c r="A610">
        <v>51.441291810000003</v>
      </c>
      <c r="B610">
        <v>0.26734333999999998</v>
      </c>
      <c r="C610" t="str">
        <f t="shared" si="9"/>
        <v>51.44129181,0.26734334</v>
      </c>
      <c r="M610" s="1" t="s">
        <v>601</v>
      </c>
    </row>
    <row r="611" spans="1:13" x14ac:dyDescent="0.25">
      <c r="A611">
        <v>51.441291810000003</v>
      </c>
      <c r="B611">
        <v>0.26734831999999997</v>
      </c>
      <c r="C611" t="str">
        <f t="shared" si="9"/>
        <v>51.44129181,0.26734832</v>
      </c>
      <c r="M611" s="1" t="s">
        <v>602</v>
      </c>
    </row>
    <row r="612" spans="1:13" x14ac:dyDescent="0.25">
      <c r="A612">
        <v>51.441291810000003</v>
      </c>
      <c r="B612">
        <v>0.26734831999999997</v>
      </c>
      <c r="C612" t="str">
        <f t="shared" si="9"/>
        <v>51.44129181,0.26734832</v>
      </c>
      <c r="M612" s="1" t="s">
        <v>603</v>
      </c>
    </row>
    <row r="613" spans="1:13" x14ac:dyDescent="0.25">
      <c r="A613">
        <v>51.441299440000002</v>
      </c>
      <c r="B613">
        <v>0.26735500000000001</v>
      </c>
      <c r="C613" t="str">
        <f t="shared" si="9"/>
        <v>51.44129944,0.267355</v>
      </c>
      <c r="M613" s="1" t="s">
        <v>604</v>
      </c>
    </row>
    <row r="614" spans="1:13" x14ac:dyDescent="0.25">
      <c r="A614">
        <v>51.441299440000002</v>
      </c>
      <c r="B614">
        <v>0.26735500000000001</v>
      </c>
      <c r="C614" t="str">
        <f t="shared" si="9"/>
        <v>51.44129944,0.267355</v>
      </c>
      <c r="M614" s="1" t="s">
        <v>605</v>
      </c>
    </row>
    <row r="615" spans="1:13" x14ac:dyDescent="0.25">
      <c r="A615">
        <v>51.441299440000002</v>
      </c>
      <c r="B615">
        <v>0.26735999999999999</v>
      </c>
      <c r="C615" t="str">
        <f t="shared" si="9"/>
        <v>51.44129944,0.26736</v>
      </c>
      <c r="M615" s="1" t="s">
        <v>606</v>
      </c>
    </row>
    <row r="616" spans="1:13" x14ac:dyDescent="0.25">
      <c r="A616">
        <v>51.441299440000002</v>
      </c>
      <c r="B616">
        <v>0.26735999999999999</v>
      </c>
      <c r="C616" t="str">
        <f t="shared" si="9"/>
        <v>51.44129944,0.26736</v>
      </c>
      <c r="M616" s="1" t="s">
        <v>607</v>
      </c>
    </row>
    <row r="617" spans="1:13" x14ac:dyDescent="0.25">
      <c r="A617">
        <v>51.441307070000001</v>
      </c>
      <c r="B617">
        <v>0.26736501000000001</v>
      </c>
      <c r="C617" t="str">
        <f t="shared" si="9"/>
        <v>51.44130707,0.26736501</v>
      </c>
      <c r="M617" s="1" t="s">
        <v>608</v>
      </c>
    </row>
    <row r="618" spans="1:13" x14ac:dyDescent="0.25">
      <c r="A618">
        <v>51.441307070000001</v>
      </c>
      <c r="B618">
        <v>0.26736501000000001</v>
      </c>
      <c r="C618" t="str">
        <f t="shared" si="9"/>
        <v>51.44130707,0.26736501</v>
      </c>
      <c r="M618" s="1" t="s">
        <v>609</v>
      </c>
    </row>
    <row r="619" spans="1:13" x14ac:dyDescent="0.25">
      <c r="A619">
        <v>51.441307070000001</v>
      </c>
      <c r="B619">
        <v>0.26737001999999999</v>
      </c>
      <c r="C619" t="str">
        <f t="shared" si="9"/>
        <v>51.44130707,0.26737002</v>
      </c>
      <c r="M619" s="1" t="s">
        <v>610</v>
      </c>
    </row>
    <row r="620" spans="1:13" x14ac:dyDescent="0.25">
      <c r="A620">
        <v>51.441307070000001</v>
      </c>
      <c r="B620">
        <v>0.26737001999999999</v>
      </c>
      <c r="C620" t="str">
        <f t="shared" si="9"/>
        <v>51.44130707,0.26737002</v>
      </c>
      <c r="M620" s="1" t="s">
        <v>611</v>
      </c>
    </row>
    <row r="621" spans="1:13" x14ac:dyDescent="0.25">
      <c r="A621">
        <v>51.441318510000002</v>
      </c>
      <c r="B621">
        <v>0.26737498999999998</v>
      </c>
      <c r="C621" t="str">
        <f t="shared" si="9"/>
        <v>51.44131851,0.26737499</v>
      </c>
      <c r="M621" s="1" t="s">
        <v>612</v>
      </c>
    </row>
    <row r="622" spans="1:13" x14ac:dyDescent="0.25">
      <c r="A622">
        <v>51.441318510000002</v>
      </c>
      <c r="B622">
        <v>0.26737498999999998</v>
      </c>
      <c r="C622" t="str">
        <f t="shared" si="9"/>
        <v>51.44131851,0.26737499</v>
      </c>
      <c r="M622" s="1" t="s">
        <v>613</v>
      </c>
    </row>
    <row r="623" spans="1:13" x14ac:dyDescent="0.25">
      <c r="A623">
        <v>51.441318510000002</v>
      </c>
      <c r="B623">
        <v>0.26737833</v>
      </c>
      <c r="C623" t="str">
        <f t="shared" si="9"/>
        <v>51.44131851,0.26737833</v>
      </c>
      <c r="M623" s="1" t="s">
        <v>614</v>
      </c>
    </row>
    <row r="624" spans="1:13" x14ac:dyDescent="0.25">
      <c r="A624">
        <v>51.441318510000002</v>
      </c>
      <c r="B624">
        <v>0.26737833</v>
      </c>
      <c r="C624" t="str">
        <f t="shared" si="9"/>
        <v>51.44131851,0.26737833</v>
      </c>
      <c r="M624" s="1" t="s">
        <v>615</v>
      </c>
    </row>
    <row r="625" spans="1:13" x14ac:dyDescent="0.25">
      <c r="A625">
        <v>51.441318510000002</v>
      </c>
      <c r="B625">
        <v>0.26738330999999999</v>
      </c>
      <c r="C625" t="str">
        <f t="shared" si="9"/>
        <v>51.44131851,0.26738331</v>
      </c>
      <c r="M625" s="1" t="s">
        <v>616</v>
      </c>
    </row>
    <row r="626" spans="1:13" x14ac:dyDescent="0.25">
      <c r="A626">
        <v>51.441318510000002</v>
      </c>
      <c r="B626">
        <v>0.26738330999999999</v>
      </c>
      <c r="C626" t="str">
        <f t="shared" si="9"/>
        <v>51.44131851,0.26738331</v>
      </c>
      <c r="M626" s="1" t="s">
        <v>617</v>
      </c>
    </row>
    <row r="627" spans="1:13" x14ac:dyDescent="0.25">
      <c r="A627">
        <v>51.441326140000001</v>
      </c>
      <c r="B627">
        <v>0.26738665</v>
      </c>
      <c r="C627" t="str">
        <f t="shared" si="9"/>
        <v>51.44132614,0.26738665</v>
      </c>
      <c r="M627" s="1" t="s">
        <v>618</v>
      </c>
    </row>
    <row r="628" spans="1:13" x14ac:dyDescent="0.25">
      <c r="A628">
        <v>51.441326140000001</v>
      </c>
      <c r="B628">
        <v>0.26738998000000003</v>
      </c>
      <c r="C628" t="str">
        <f t="shared" si="9"/>
        <v>51.44132614,0.26738998</v>
      </c>
      <c r="M628" s="1" t="s">
        <v>470</v>
      </c>
    </row>
    <row r="629" spans="1:13" x14ac:dyDescent="0.25">
      <c r="A629">
        <v>51.441326140000001</v>
      </c>
      <c r="B629">
        <v>0.26738998000000003</v>
      </c>
      <c r="C629" t="str">
        <f t="shared" si="9"/>
        <v>51.44132614,0.26738998</v>
      </c>
      <c r="M629" s="1" t="s">
        <v>619</v>
      </c>
    </row>
    <row r="630" spans="1:13" x14ac:dyDescent="0.25">
      <c r="A630">
        <v>51.441326140000001</v>
      </c>
      <c r="B630">
        <v>0.26739499</v>
      </c>
      <c r="C630" t="str">
        <f t="shared" si="9"/>
        <v>51.44132614,0.26739499</v>
      </c>
      <c r="M630" s="1" t="s">
        <v>432</v>
      </c>
    </row>
    <row r="631" spans="1:13" x14ac:dyDescent="0.25">
      <c r="A631">
        <v>51.441326140000001</v>
      </c>
      <c r="B631">
        <v>0.26739499</v>
      </c>
      <c r="C631" t="str">
        <f t="shared" si="9"/>
        <v>51.44132614,0.26739499</v>
      </c>
      <c r="M631" s="1" t="s">
        <v>620</v>
      </c>
    </row>
    <row r="632" spans="1:13" x14ac:dyDescent="0.25">
      <c r="A632">
        <v>51.44133377</v>
      </c>
      <c r="B632">
        <v>0.26739833000000002</v>
      </c>
      <c r="C632" t="str">
        <f t="shared" si="9"/>
        <v>51.44133377,0.26739833</v>
      </c>
      <c r="M632" s="1" t="s">
        <v>621</v>
      </c>
    </row>
    <row r="633" spans="1:13" x14ac:dyDescent="0.25">
      <c r="A633">
        <v>51.44133377</v>
      </c>
      <c r="B633">
        <v>0.26739833000000002</v>
      </c>
      <c r="C633" t="str">
        <f t="shared" si="9"/>
        <v>51.44133377,0.26739833</v>
      </c>
      <c r="M633" s="1" t="s">
        <v>622</v>
      </c>
    </row>
    <row r="634" spans="1:13" x14ac:dyDescent="0.25">
      <c r="A634">
        <v>51.44133377</v>
      </c>
      <c r="B634">
        <v>0.26739833000000002</v>
      </c>
      <c r="C634" t="str">
        <f t="shared" si="9"/>
        <v>51.44133377,0.26739833</v>
      </c>
      <c r="M634" s="1" t="s">
        <v>623</v>
      </c>
    </row>
    <row r="635" spans="1:13" x14ac:dyDescent="0.25">
      <c r="A635">
        <v>51.44133377</v>
      </c>
      <c r="B635">
        <v>0.26739833000000002</v>
      </c>
      <c r="C635" t="str">
        <f t="shared" si="9"/>
        <v>51.44133377,0.26739833</v>
      </c>
      <c r="M635" s="1" t="s">
        <v>463</v>
      </c>
    </row>
    <row r="636" spans="1:13" x14ac:dyDescent="0.25">
      <c r="A636">
        <v>51.44133377</v>
      </c>
      <c r="B636">
        <v>0.26739833000000002</v>
      </c>
      <c r="C636" t="str">
        <f t="shared" si="9"/>
        <v>51.44133377,0.26739833</v>
      </c>
      <c r="M636" s="1" t="s">
        <v>70</v>
      </c>
    </row>
    <row r="637" spans="1:13" x14ac:dyDescent="0.25">
      <c r="A637">
        <v>51.44133377</v>
      </c>
      <c r="B637">
        <v>0.26739833000000002</v>
      </c>
      <c r="C637" t="str">
        <f t="shared" si="9"/>
        <v>51.44133377,0.26739833</v>
      </c>
      <c r="M637" s="1" t="s">
        <v>624</v>
      </c>
    </row>
    <row r="638" spans="1:13" x14ac:dyDescent="0.25">
      <c r="A638">
        <v>51.44133377</v>
      </c>
      <c r="B638">
        <v>0.26741332000000001</v>
      </c>
      <c r="C638" t="str">
        <f t="shared" si="9"/>
        <v>51.44133377,0.26741332</v>
      </c>
      <c r="M638" s="1" t="s">
        <v>625</v>
      </c>
    </row>
    <row r="639" spans="1:13" x14ac:dyDescent="0.25">
      <c r="A639">
        <v>51.44133377</v>
      </c>
      <c r="B639">
        <v>0.26741332000000001</v>
      </c>
      <c r="C639" t="str">
        <f t="shared" ref="C639:C702" si="10">_xlfn.CONCAT(A639,",",B639)</f>
        <v>51.44133377,0.26741332</v>
      </c>
      <c r="M639" s="1" t="s">
        <v>459</v>
      </c>
    </row>
    <row r="640" spans="1:13" x14ac:dyDescent="0.25">
      <c r="A640">
        <v>51.44133377</v>
      </c>
      <c r="B640">
        <v>0.26741831999999999</v>
      </c>
      <c r="C640" t="str">
        <f t="shared" si="10"/>
        <v>51.44133377,0.26741832</v>
      </c>
      <c r="M640" s="1" t="s">
        <v>626</v>
      </c>
    </row>
    <row r="641" spans="1:13" x14ac:dyDescent="0.25">
      <c r="A641">
        <v>51.44133377</v>
      </c>
      <c r="B641">
        <v>0.26741831999999999</v>
      </c>
      <c r="C641" t="str">
        <f t="shared" si="10"/>
        <v>51.44133377,0.26741832</v>
      </c>
      <c r="M641" s="1" t="s">
        <v>627</v>
      </c>
    </row>
    <row r="642" spans="1:13" x14ac:dyDescent="0.25">
      <c r="A642">
        <v>51.44133377</v>
      </c>
      <c r="B642">
        <v>0.26742333000000001</v>
      </c>
      <c r="C642" t="str">
        <f t="shared" si="10"/>
        <v>51.44133377,0.26742333</v>
      </c>
      <c r="M642" s="1" t="s">
        <v>628</v>
      </c>
    </row>
    <row r="643" spans="1:13" x14ac:dyDescent="0.25">
      <c r="A643">
        <v>51.44133377</v>
      </c>
      <c r="B643">
        <v>0.26742333000000001</v>
      </c>
      <c r="C643" t="str">
        <f t="shared" si="10"/>
        <v>51.44133377,0.26742333</v>
      </c>
      <c r="M643" s="1" t="s">
        <v>629</v>
      </c>
    </row>
    <row r="644" spans="1:13" x14ac:dyDescent="0.25">
      <c r="A644">
        <v>51.441341399999999</v>
      </c>
      <c r="B644">
        <v>0.26742666999999998</v>
      </c>
      <c r="C644" t="str">
        <f t="shared" si="10"/>
        <v>51.4413414,0.26742667</v>
      </c>
      <c r="M644" s="1" t="s">
        <v>630</v>
      </c>
    </row>
    <row r="645" spans="1:13" x14ac:dyDescent="0.25">
      <c r="A645">
        <v>51.441341399999999</v>
      </c>
      <c r="B645">
        <v>0.26742666999999998</v>
      </c>
      <c r="C645" t="str">
        <f t="shared" si="10"/>
        <v>51.4413414,0.26742667</v>
      </c>
      <c r="M645" s="1" t="s">
        <v>631</v>
      </c>
    </row>
    <row r="646" spans="1:13" x14ac:dyDescent="0.25">
      <c r="A646">
        <v>51.441341399999999</v>
      </c>
      <c r="B646">
        <v>0.26742666999999998</v>
      </c>
      <c r="C646" t="str">
        <f t="shared" si="10"/>
        <v>51.4413414,0.26742667</v>
      </c>
      <c r="M646" s="1" t="s">
        <v>632</v>
      </c>
    </row>
    <row r="647" spans="1:13" x14ac:dyDescent="0.25">
      <c r="A647">
        <v>51.441341399999999</v>
      </c>
      <c r="B647">
        <v>0.26742666999999998</v>
      </c>
      <c r="C647" t="str">
        <f t="shared" si="10"/>
        <v>51.4413414,0.26742667</v>
      </c>
      <c r="M647" s="1" t="s">
        <v>633</v>
      </c>
    </row>
    <row r="648" spans="1:13" x14ac:dyDescent="0.25">
      <c r="A648">
        <v>51.441341399999999</v>
      </c>
      <c r="B648">
        <v>0.26742666999999998</v>
      </c>
      <c r="C648" t="str">
        <f t="shared" si="10"/>
        <v>51.4413414,0.26742667</v>
      </c>
      <c r="M648" s="1" t="s">
        <v>634</v>
      </c>
    </row>
    <row r="649" spans="1:13" x14ac:dyDescent="0.25">
      <c r="A649">
        <v>51.441341399999999</v>
      </c>
      <c r="B649">
        <v>0.26742666999999998</v>
      </c>
      <c r="C649" t="str">
        <f t="shared" si="10"/>
        <v>51.4413414,0.26742667</v>
      </c>
      <c r="M649" s="1" t="s">
        <v>635</v>
      </c>
    </row>
    <row r="650" spans="1:13" x14ac:dyDescent="0.25">
      <c r="A650">
        <v>51.441341399999999</v>
      </c>
      <c r="B650">
        <v>0.26742666999999998</v>
      </c>
      <c r="C650" t="str">
        <f t="shared" si="10"/>
        <v>51.4413414,0.26742667</v>
      </c>
      <c r="M650" s="1" t="s">
        <v>636</v>
      </c>
    </row>
    <row r="651" spans="1:13" x14ac:dyDescent="0.25">
      <c r="A651">
        <v>51.441341399999999</v>
      </c>
      <c r="B651">
        <v>0.26742666999999998</v>
      </c>
      <c r="C651" t="str">
        <f t="shared" si="10"/>
        <v>51.4413414,0.26742667</v>
      </c>
      <c r="M651" s="1" t="s">
        <v>235</v>
      </c>
    </row>
    <row r="652" spans="1:13" x14ac:dyDescent="0.25">
      <c r="A652">
        <v>51.441341399999999</v>
      </c>
      <c r="B652">
        <v>0.26742666999999998</v>
      </c>
      <c r="C652" t="str">
        <f t="shared" si="10"/>
        <v>51.4413414,0.26742667</v>
      </c>
      <c r="M652" s="1" t="s">
        <v>637</v>
      </c>
    </row>
    <row r="653" spans="1:13" x14ac:dyDescent="0.25">
      <c r="A653">
        <v>51.441341399999999</v>
      </c>
      <c r="B653">
        <v>0.26742666999999998</v>
      </c>
      <c r="C653" t="str">
        <f t="shared" si="10"/>
        <v>51.4413414,0.26742667</v>
      </c>
      <c r="M653" s="1" t="s">
        <v>638</v>
      </c>
    </row>
    <row r="654" spans="1:13" x14ac:dyDescent="0.25">
      <c r="A654">
        <v>51.441341399999999</v>
      </c>
      <c r="B654">
        <v>0.26742666999999998</v>
      </c>
      <c r="C654" t="str">
        <f t="shared" si="10"/>
        <v>51.4413414,0.26742667</v>
      </c>
      <c r="M654" s="1" t="s">
        <v>544</v>
      </c>
    </row>
    <row r="655" spans="1:13" x14ac:dyDescent="0.25">
      <c r="A655">
        <v>51.441341399999999</v>
      </c>
      <c r="B655">
        <v>0.26742666999999998</v>
      </c>
      <c r="C655" t="str">
        <f t="shared" si="10"/>
        <v>51.4413414,0.26742667</v>
      </c>
      <c r="M655" s="1" t="s">
        <v>639</v>
      </c>
    </row>
    <row r="656" spans="1:13" x14ac:dyDescent="0.25">
      <c r="A656">
        <v>51.441341399999999</v>
      </c>
      <c r="B656">
        <v>0.26742666999999998</v>
      </c>
      <c r="C656" t="str">
        <f t="shared" si="10"/>
        <v>51.4413414,0.26742667</v>
      </c>
      <c r="M656" s="1" t="s">
        <v>640</v>
      </c>
    </row>
    <row r="657" spans="1:13" x14ac:dyDescent="0.25">
      <c r="A657">
        <v>51.441341399999999</v>
      </c>
      <c r="B657">
        <v>0.26742666999999998</v>
      </c>
      <c r="C657" t="str">
        <f t="shared" si="10"/>
        <v>51.4413414,0.26742667</v>
      </c>
      <c r="M657" s="1" t="s">
        <v>641</v>
      </c>
    </row>
    <row r="658" spans="1:13" x14ac:dyDescent="0.25">
      <c r="A658">
        <v>51.441341399999999</v>
      </c>
      <c r="B658">
        <v>0.26742666999999998</v>
      </c>
      <c r="C658" t="str">
        <f t="shared" si="10"/>
        <v>51.4413414,0.26742667</v>
      </c>
      <c r="M658" s="1" t="s">
        <v>642</v>
      </c>
    </row>
    <row r="659" spans="1:13" x14ac:dyDescent="0.25">
      <c r="A659">
        <v>51.441341399999999</v>
      </c>
      <c r="B659">
        <v>0.26742666999999998</v>
      </c>
      <c r="C659" t="str">
        <f t="shared" si="10"/>
        <v>51.4413414,0.26742667</v>
      </c>
      <c r="M659" s="1" t="s">
        <v>643</v>
      </c>
    </row>
    <row r="660" spans="1:13" x14ac:dyDescent="0.25">
      <c r="A660">
        <v>51.441341399999999</v>
      </c>
      <c r="B660">
        <v>0.26742666999999998</v>
      </c>
      <c r="C660" t="str">
        <f t="shared" si="10"/>
        <v>51.4413414,0.26742667</v>
      </c>
      <c r="M660" s="1" t="s">
        <v>644</v>
      </c>
    </row>
    <row r="661" spans="1:13" x14ac:dyDescent="0.25">
      <c r="A661">
        <v>51.441341399999999</v>
      </c>
      <c r="B661">
        <v>0.26742666999999998</v>
      </c>
      <c r="C661" t="str">
        <f t="shared" si="10"/>
        <v>51.4413414,0.26742667</v>
      </c>
      <c r="M661" s="1" t="s">
        <v>645</v>
      </c>
    </row>
    <row r="662" spans="1:13" x14ac:dyDescent="0.25">
      <c r="A662">
        <v>51.441341399999999</v>
      </c>
      <c r="B662">
        <v>0.26742666999999998</v>
      </c>
      <c r="C662" t="str">
        <f t="shared" si="10"/>
        <v>51.4413414,0.26742667</v>
      </c>
      <c r="M662" s="1" t="s">
        <v>646</v>
      </c>
    </row>
    <row r="663" spans="1:13" x14ac:dyDescent="0.25">
      <c r="A663">
        <v>51.441341399999999</v>
      </c>
      <c r="B663">
        <v>0.26742666999999998</v>
      </c>
      <c r="C663" t="str">
        <f t="shared" si="10"/>
        <v>51.4413414,0.26742667</v>
      </c>
      <c r="M663" s="1" t="s">
        <v>647</v>
      </c>
    </row>
    <row r="664" spans="1:13" x14ac:dyDescent="0.25">
      <c r="A664">
        <v>51.441341399999999</v>
      </c>
      <c r="B664">
        <v>0.26742666999999998</v>
      </c>
      <c r="C664" t="str">
        <f t="shared" si="10"/>
        <v>51.4413414,0.26742667</v>
      </c>
      <c r="M664" s="1" t="s">
        <v>648</v>
      </c>
    </row>
    <row r="665" spans="1:13" x14ac:dyDescent="0.25">
      <c r="A665">
        <v>51.441341399999999</v>
      </c>
      <c r="B665">
        <v>0.26742666999999998</v>
      </c>
      <c r="C665" t="str">
        <f t="shared" si="10"/>
        <v>51.4413414,0.26742667</v>
      </c>
      <c r="M665" s="1" t="s">
        <v>649</v>
      </c>
    </row>
    <row r="666" spans="1:13" x14ac:dyDescent="0.25">
      <c r="A666">
        <v>51.441341399999999</v>
      </c>
      <c r="B666">
        <v>0.26742666999999998</v>
      </c>
      <c r="C666" t="str">
        <f t="shared" si="10"/>
        <v>51.4413414,0.26742667</v>
      </c>
      <c r="M666" s="1" t="s">
        <v>650</v>
      </c>
    </row>
    <row r="667" spans="1:13" x14ac:dyDescent="0.25">
      <c r="A667">
        <v>51.441341399999999</v>
      </c>
      <c r="B667">
        <v>0.26742666999999998</v>
      </c>
      <c r="C667" t="str">
        <f t="shared" si="10"/>
        <v>51.4413414,0.26742667</v>
      </c>
      <c r="M667" s="1" t="s">
        <v>651</v>
      </c>
    </row>
    <row r="668" spans="1:13" x14ac:dyDescent="0.25">
      <c r="A668">
        <v>51.441341399999999</v>
      </c>
      <c r="B668">
        <v>0.26742666999999998</v>
      </c>
      <c r="C668" t="str">
        <f t="shared" si="10"/>
        <v>51.4413414,0.26742667</v>
      </c>
      <c r="M668" s="1" t="s">
        <v>652</v>
      </c>
    </row>
    <row r="669" spans="1:13" x14ac:dyDescent="0.25">
      <c r="A669">
        <v>51.441341399999999</v>
      </c>
      <c r="B669">
        <v>0.26742666999999998</v>
      </c>
      <c r="C669" t="str">
        <f t="shared" si="10"/>
        <v>51.4413414,0.26742667</v>
      </c>
      <c r="M669" s="1" t="s">
        <v>653</v>
      </c>
    </row>
    <row r="670" spans="1:13" x14ac:dyDescent="0.25">
      <c r="A670">
        <v>51.441341399999999</v>
      </c>
      <c r="B670">
        <v>0.26742666999999998</v>
      </c>
      <c r="C670" t="str">
        <f t="shared" si="10"/>
        <v>51.4413414,0.26742667</v>
      </c>
      <c r="M670" s="1" t="s">
        <v>654</v>
      </c>
    </row>
    <row r="671" spans="1:13" x14ac:dyDescent="0.25">
      <c r="A671">
        <v>51.441341399999999</v>
      </c>
      <c r="B671">
        <v>0.26742666999999998</v>
      </c>
      <c r="C671" t="str">
        <f t="shared" si="10"/>
        <v>51.4413414,0.26742667</v>
      </c>
      <c r="M671" s="1" t="s">
        <v>655</v>
      </c>
    </row>
    <row r="672" spans="1:13" x14ac:dyDescent="0.25">
      <c r="A672">
        <v>51.441341399999999</v>
      </c>
      <c r="B672">
        <v>0.26742666999999998</v>
      </c>
      <c r="C672" t="str">
        <f t="shared" si="10"/>
        <v>51.4413414,0.26742667</v>
      </c>
      <c r="M672" s="1" t="s">
        <v>656</v>
      </c>
    </row>
    <row r="673" spans="1:13" x14ac:dyDescent="0.25">
      <c r="A673">
        <v>51.441341399999999</v>
      </c>
      <c r="B673">
        <v>0.26742666999999998</v>
      </c>
      <c r="C673" t="str">
        <f t="shared" si="10"/>
        <v>51.4413414,0.26742667</v>
      </c>
      <c r="M673" s="1" t="s">
        <v>616</v>
      </c>
    </row>
    <row r="674" spans="1:13" x14ac:dyDescent="0.25">
      <c r="A674">
        <v>51.441341399999999</v>
      </c>
      <c r="B674">
        <v>0.26742666999999998</v>
      </c>
      <c r="C674" t="str">
        <f t="shared" si="10"/>
        <v>51.4413414,0.26742667</v>
      </c>
      <c r="M674" s="1" t="s">
        <v>472</v>
      </c>
    </row>
    <row r="675" spans="1:13" x14ac:dyDescent="0.25">
      <c r="A675">
        <v>51.441356659999997</v>
      </c>
      <c r="B675">
        <v>0.26746999999999999</v>
      </c>
      <c r="C675" t="str">
        <f t="shared" si="10"/>
        <v>51.44135666,0.26747</v>
      </c>
      <c r="M675" s="1" t="s">
        <v>617</v>
      </c>
    </row>
    <row r="676" spans="1:13" x14ac:dyDescent="0.25">
      <c r="A676">
        <v>51.441356659999997</v>
      </c>
      <c r="B676">
        <v>0.26746999999999999</v>
      </c>
      <c r="C676" t="str">
        <f t="shared" si="10"/>
        <v>51.44135666,0.26747</v>
      </c>
      <c r="M676" s="1" t="s">
        <v>657</v>
      </c>
    </row>
    <row r="677" spans="1:13" x14ac:dyDescent="0.25">
      <c r="A677">
        <v>51.441349029999998</v>
      </c>
      <c r="B677">
        <v>0.26747664999999998</v>
      </c>
      <c r="C677" t="str">
        <f t="shared" si="10"/>
        <v>51.44134903,0.26747665</v>
      </c>
      <c r="M677" s="1" t="s">
        <v>658</v>
      </c>
    </row>
    <row r="678" spans="1:13" x14ac:dyDescent="0.25">
      <c r="A678">
        <v>51.441349029999998</v>
      </c>
      <c r="B678">
        <v>0.26747664999999998</v>
      </c>
      <c r="C678" t="str">
        <f t="shared" si="10"/>
        <v>51.44134903,0.26747665</v>
      </c>
      <c r="M678" s="1" t="s">
        <v>659</v>
      </c>
    </row>
    <row r="679" spans="1:13" x14ac:dyDescent="0.25">
      <c r="A679">
        <v>51.441349029999998</v>
      </c>
      <c r="B679">
        <v>0.26748168</v>
      </c>
      <c r="C679" t="str">
        <f t="shared" si="10"/>
        <v>51.44134903,0.26748168</v>
      </c>
      <c r="M679" s="1" t="s">
        <v>660</v>
      </c>
    </row>
    <row r="680" spans="1:13" x14ac:dyDescent="0.25">
      <c r="A680">
        <v>51.441349029999998</v>
      </c>
      <c r="B680">
        <v>0.26748168</v>
      </c>
      <c r="C680" t="str">
        <f t="shared" si="10"/>
        <v>51.44134903,0.26748168</v>
      </c>
      <c r="M680" s="1" t="s">
        <v>514</v>
      </c>
    </row>
    <row r="681" spans="1:13" x14ac:dyDescent="0.25">
      <c r="A681">
        <v>51.441341399999999</v>
      </c>
      <c r="B681">
        <v>0.26748833</v>
      </c>
      <c r="C681" t="str">
        <f t="shared" si="10"/>
        <v>51.4413414,0.26748833</v>
      </c>
      <c r="M681" s="1" t="s">
        <v>540</v>
      </c>
    </row>
    <row r="682" spans="1:13" x14ac:dyDescent="0.25">
      <c r="A682">
        <v>51.44133377</v>
      </c>
      <c r="B682">
        <v>0.26749334000000002</v>
      </c>
      <c r="C682" t="str">
        <f t="shared" si="10"/>
        <v>51.44133377,0.26749334</v>
      </c>
      <c r="M682" s="1" t="s">
        <v>661</v>
      </c>
    </row>
    <row r="683" spans="1:13" x14ac:dyDescent="0.25">
      <c r="A683">
        <v>51.44133377</v>
      </c>
      <c r="B683">
        <v>0.26749334000000002</v>
      </c>
      <c r="C683" t="str">
        <f t="shared" si="10"/>
        <v>51.44133377,0.26749334</v>
      </c>
      <c r="M683" s="1" t="s">
        <v>240</v>
      </c>
    </row>
    <row r="684" spans="1:13" x14ac:dyDescent="0.25">
      <c r="A684">
        <v>51.44133377</v>
      </c>
      <c r="B684">
        <v>0.26749667999999999</v>
      </c>
      <c r="C684" t="str">
        <f t="shared" si="10"/>
        <v>51.44133377,0.26749668</v>
      </c>
      <c r="M684" s="1" t="s">
        <v>662</v>
      </c>
    </row>
    <row r="685" spans="1:13" x14ac:dyDescent="0.25">
      <c r="A685">
        <v>51.44133377</v>
      </c>
      <c r="B685">
        <v>0.26749667999999999</v>
      </c>
      <c r="C685" t="str">
        <f t="shared" si="10"/>
        <v>51.44133377,0.26749668</v>
      </c>
      <c r="M685" s="1" t="s">
        <v>663</v>
      </c>
    </row>
    <row r="686" spans="1:13" x14ac:dyDescent="0.25">
      <c r="A686">
        <v>51.441326140000001</v>
      </c>
      <c r="B686">
        <v>0.26750168000000002</v>
      </c>
      <c r="C686" t="str">
        <f t="shared" si="10"/>
        <v>51.44132614,0.26750168</v>
      </c>
      <c r="M686" s="1" t="s">
        <v>664</v>
      </c>
    </row>
    <row r="687" spans="1:13" x14ac:dyDescent="0.25">
      <c r="A687">
        <v>51.441326140000001</v>
      </c>
      <c r="B687">
        <v>0.26750168000000002</v>
      </c>
      <c r="C687" t="str">
        <f t="shared" si="10"/>
        <v>51.44132614,0.26750168</v>
      </c>
      <c r="M687" s="1" t="s">
        <v>546</v>
      </c>
    </row>
    <row r="688" spans="1:13" x14ac:dyDescent="0.25">
      <c r="A688">
        <v>51.441326140000001</v>
      </c>
      <c r="B688">
        <v>0.26750501999999998</v>
      </c>
      <c r="C688" t="str">
        <f t="shared" si="10"/>
        <v>51.44132614,0.26750502</v>
      </c>
      <c r="M688" s="1" t="s">
        <v>624</v>
      </c>
    </row>
    <row r="689" spans="1:13" x14ac:dyDescent="0.25">
      <c r="A689">
        <v>51.441326140000001</v>
      </c>
      <c r="B689">
        <v>0.26750501999999998</v>
      </c>
      <c r="C689" t="str">
        <f t="shared" si="10"/>
        <v>51.44132614,0.26750502</v>
      </c>
      <c r="M689" s="1" t="s">
        <v>625</v>
      </c>
    </row>
    <row r="690" spans="1:13" x14ac:dyDescent="0.25">
      <c r="A690">
        <v>51.441326140000001</v>
      </c>
      <c r="B690">
        <v>0.26750836</v>
      </c>
      <c r="C690" t="str">
        <f t="shared" si="10"/>
        <v>51.44132614,0.26750836</v>
      </c>
      <c r="M690" s="1" t="s">
        <v>665</v>
      </c>
    </row>
    <row r="691" spans="1:13" x14ac:dyDescent="0.25">
      <c r="A691">
        <v>51.441326140000001</v>
      </c>
      <c r="B691">
        <v>0.26750836</v>
      </c>
      <c r="C691" t="str">
        <f t="shared" si="10"/>
        <v>51.44132614,0.26750836</v>
      </c>
      <c r="M691" s="1" t="s">
        <v>451</v>
      </c>
    </row>
    <row r="692" spans="1:13" x14ac:dyDescent="0.25">
      <c r="A692">
        <v>51.441318510000002</v>
      </c>
      <c r="B692">
        <v>0.26751166999999998</v>
      </c>
      <c r="C692" t="str">
        <f t="shared" si="10"/>
        <v>51.44131851,0.26751167</v>
      </c>
      <c r="M692" s="1" t="s">
        <v>666</v>
      </c>
    </row>
    <row r="693" spans="1:13" x14ac:dyDescent="0.25">
      <c r="A693">
        <v>51.441318510000002</v>
      </c>
      <c r="B693">
        <v>0.26751166999999998</v>
      </c>
      <c r="C693" t="str">
        <f t="shared" si="10"/>
        <v>51.44131851,0.26751167</v>
      </c>
      <c r="M693" s="1" t="s">
        <v>667</v>
      </c>
    </row>
    <row r="694" spans="1:13" x14ac:dyDescent="0.25">
      <c r="A694">
        <v>51.441318510000002</v>
      </c>
      <c r="B694">
        <v>0.26751667000000001</v>
      </c>
      <c r="C694" t="str">
        <f t="shared" si="10"/>
        <v>51.44131851,0.26751667</v>
      </c>
      <c r="M694" s="1" t="s">
        <v>668</v>
      </c>
    </row>
    <row r="695" spans="1:13" x14ac:dyDescent="0.25">
      <c r="A695">
        <v>51.441318510000002</v>
      </c>
      <c r="B695">
        <v>0.26751667000000001</v>
      </c>
      <c r="C695" t="str">
        <f t="shared" si="10"/>
        <v>51.44131851,0.26751667</v>
      </c>
      <c r="M695" s="1" t="s">
        <v>669</v>
      </c>
    </row>
    <row r="696" spans="1:13" x14ac:dyDescent="0.25">
      <c r="A696">
        <v>51.441318510000002</v>
      </c>
      <c r="B696">
        <v>0.26752000999999997</v>
      </c>
      <c r="C696" t="str">
        <f t="shared" si="10"/>
        <v>51.44131851,0.26752001</v>
      </c>
      <c r="M696" s="1" t="s">
        <v>670</v>
      </c>
    </row>
    <row r="697" spans="1:13" x14ac:dyDescent="0.25">
      <c r="A697">
        <v>51.441318510000002</v>
      </c>
      <c r="B697">
        <v>0.26752000999999997</v>
      </c>
      <c r="C697" t="str">
        <f t="shared" si="10"/>
        <v>51.44131851,0.26752001</v>
      </c>
      <c r="M697" s="1" t="s">
        <v>671</v>
      </c>
    </row>
    <row r="698" spans="1:13" x14ac:dyDescent="0.25">
      <c r="A698">
        <v>51.441307070000001</v>
      </c>
      <c r="B698">
        <v>0.26752167999999998</v>
      </c>
      <c r="C698" t="str">
        <f t="shared" si="10"/>
        <v>51.44130707,0.26752168</v>
      </c>
      <c r="M698" s="1" t="s">
        <v>672</v>
      </c>
    </row>
    <row r="699" spans="1:13" x14ac:dyDescent="0.25">
      <c r="A699">
        <v>51.441307070000001</v>
      </c>
      <c r="B699">
        <v>0.26752167999999998</v>
      </c>
      <c r="C699" t="str">
        <f t="shared" si="10"/>
        <v>51.44130707,0.26752168</v>
      </c>
      <c r="M699" s="1" t="s">
        <v>673</v>
      </c>
    </row>
    <row r="700" spans="1:13" x14ac:dyDescent="0.25">
      <c r="A700">
        <v>51.441307070000001</v>
      </c>
      <c r="B700">
        <v>0.26752502</v>
      </c>
      <c r="C700" t="str">
        <f t="shared" si="10"/>
        <v>51.44130707,0.26752502</v>
      </c>
      <c r="M700" s="1" t="s">
        <v>674</v>
      </c>
    </row>
    <row r="701" spans="1:13" x14ac:dyDescent="0.25">
      <c r="A701">
        <v>51.441307070000001</v>
      </c>
      <c r="B701">
        <v>0.26752502</v>
      </c>
      <c r="C701" t="str">
        <f t="shared" si="10"/>
        <v>51.44130707,0.26752502</v>
      </c>
      <c r="M701" s="1" t="s">
        <v>675</v>
      </c>
    </row>
    <row r="702" spans="1:13" x14ac:dyDescent="0.25">
      <c r="A702">
        <v>51.441307070000001</v>
      </c>
      <c r="B702">
        <v>0.26752666000000003</v>
      </c>
      <c r="C702" t="str">
        <f t="shared" si="10"/>
        <v>51.44130707,0.26752666</v>
      </c>
      <c r="M702" s="1" t="s">
        <v>676</v>
      </c>
    </row>
    <row r="703" spans="1:13" x14ac:dyDescent="0.25">
      <c r="A703">
        <v>51.441307070000001</v>
      </c>
      <c r="B703">
        <v>0.26752666000000003</v>
      </c>
      <c r="C703" t="str">
        <f t="shared" ref="C703:C766" si="11">_xlfn.CONCAT(A703,",",B703)</f>
        <v>51.44130707,0.26752666</v>
      </c>
      <c r="M703" s="1" t="s">
        <v>677</v>
      </c>
    </row>
    <row r="704" spans="1:13" x14ac:dyDescent="0.25">
      <c r="A704">
        <v>51.441299440000002</v>
      </c>
      <c r="B704">
        <v>0.26752999</v>
      </c>
      <c r="C704" t="str">
        <f t="shared" si="11"/>
        <v>51.44129944,0.26752999</v>
      </c>
      <c r="M704" s="1" t="s">
        <v>678</v>
      </c>
    </row>
    <row r="705" spans="1:13" x14ac:dyDescent="0.25">
      <c r="A705">
        <v>51.441299440000002</v>
      </c>
      <c r="B705">
        <v>0.26752999</v>
      </c>
      <c r="C705" t="str">
        <f t="shared" si="11"/>
        <v>51.44129944,0.26752999</v>
      </c>
      <c r="M705" s="1" t="s">
        <v>679</v>
      </c>
    </row>
    <row r="706" spans="1:13" x14ac:dyDescent="0.25">
      <c r="A706">
        <v>51.441299440000002</v>
      </c>
      <c r="B706">
        <v>0.26753168999999999</v>
      </c>
      <c r="C706" t="str">
        <f t="shared" si="11"/>
        <v>51.44129944,0.26753169</v>
      </c>
      <c r="M706" s="1" t="s">
        <v>680</v>
      </c>
    </row>
    <row r="707" spans="1:13" x14ac:dyDescent="0.25">
      <c r="A707">
        <v>51.441299440000002</v>
      </c>
      <c r="B707">
        <v>0.26753168999999999</v>
      </c>
      <c r="C707" t="str">
        <f t="shared" si="11"/>
        <v>51.44129944,0.26753169</v>
      </c>
      <c r="M707" s="1" t="s">
        <v>681</v>
      </c>
    </row>
    <row r="708" spans="1:13" x14ac:dyDescent="0.25">
      <c r="A708">
        <v>51.441299440000002</v>
      </c>
      <c r="B708">
        <v>0.26753168999999999</v>
      </c>
      <c r="C708" t="str">
        <f t="shared" si="11"/>
        <v>51.44129944,0.26753169</v>
      </c>
      <c r="M708" s="1" t="s">
        <v>682</v>
      </c>
    </row>
    <row r="709" spans="1:13" x14ac:dyDescent="0.25">
      <c r="A709">
        <v>51.441299440000002</v>
      </c>
      <c r="B709">
        <v>0.26753168999999999</v>
      </c>
      <c r="C709" t="str">
        <f t="shared" si="11"/>
        <v>51.44129944,0.26753169</v>
      </c>
      <c r="M709" s="1" t="s">
        <v>683</v>
      </c>
    </row>
    <row r="710" spans="1:13" x14ac:dyDescent="0.25">
      <c r="A710">
        <v>51.441299440000002</v>
      </c>
      <c r="B710">
        <v>0.26753168999999999</v>
      </c>
      <c r="C710" t="str">
        <f t="shared" si="11"/>
        <v>51.44129944,0.26753169</v>
      </c>
      <c r="M710" s="1" t="s">
        <v>684</v>
      </c>
    </row>
    <row r="711" spans="1:13" x14ac:dyDescent="0.25">
      <c r="A711">
        <v>51.441299440000002</v>
      </c>
      <c r="B711">
        <v>0.26753168999999999</v>
      </c>
      <c r="C711" t="str">
        <f t="shared" si="11"/>
        <v>51.44129944,0.26753169</v>
      </c>
      <c r="M711" s="1" t="s">
        <v>685</v>
      </c>
    </row>
    <row r="712" spans="1:13" x14ac:dyDescent="0.25">
      <c r="A712">
        <v>51.441299440000002</v>
      </c>
      <c r="B712">
        <v>0.26753168999999999</v>
      </c>
      <c r="C712" t="str">
        <f t="shared" si="11"/>
        <v>51.44129944,0.26753169</v>
      </c>
      <c r="M712" s="1" t="s">
        <v>686</v>
      </c>
    </row>
    <row r="713" spans="1:13" x14ac:dyDescent="0.25">
      <c r="A713">
        <v>51.441299440000002</v>
      </c>
      <c r="B713">
        <v>0.26753168999999999</v>
      </c>
      <c r="C713" t="str">
        <f t="shared" si="11"/>
        <v>51.44129944,0.26753169</v>
      </c>
      <c r="M713" s="1" t="s">
        <v>653</v>
      </c>
    </row>
    <row r="714" spans="1:13" x14ac:dyDescent="0.25">
      <c r="A714">
        <v>51.441299440000002</v>
      </c>
      <c r="B714">
        <v>0.26753168999999999</v>
      </c>
      <c r="C714" t="str">
        <f t="shared" si="11"/>
        <v>51.44129944,0.26753169</v>
      </c>
      <c r="M714" s="1" t="s">
        <v>687</v>
      </c>
    </row>
    <row r="715" spans="1:13" x14ac:dyDescent="0.25">
      <c r="A715">
        <v>51.441299440000002</v>
      </c>
      <c r="B715">
        <v>0.26753168999999999</v>
      </c>
      <c r="C715" t="str">
        <f t="shared" si="11"/>
        <v>51.44129944,0.26753169</v>
      </c>
      <c r="M715" s="1" t="s">
        <v>688</v>
      </c>
    </row>
    <row r="716" spans="1:13" x14ac:dyDescent="0.25">
      <c r="A716">
        <v>51.441299440000002</v>
      </c>
      <c r="B716">
        <v>0.26753168999999999</v>
      </c>
      <c r="C716" t="str">
        <f t="shared" si="11"/>
        <v>51.44129944,0.26753169</v>
      </c>
      <c r="M716" s="1" t="s">
        <v>689</v>
      </c>
    </row>
    <row r="717" spans="1:13" x14ac:dyDescent="0.25">
      <c r="A717">
        <v>51.441299440000002</v>
      </c>
      <c r="B717">
        <v>0.26753168999999999</v>
      </c>
      <c r="C717" t="str">
        <f t="shared" si="11"/>
        <v>51.44129944,0.26753169</v>
      </c>
      <c r="M717" s="1" t="s">
        <v>690</v>
      </c>
    </row>
    <row r="718" spans="1:13" x14ac:dyDescent="0.25">
      <c r="A718">
        <v>51.441299440000002</v>
      </c>
      <c r="B718">
        <v>0.26753168999999999</v>
      </c>
      <c r="C718" t="str">
        <f t="shared" si="11"/>
        <v>51.44129944,0.26753169</v>
      </c>
      <c r="M718" s="1" t="s">
        <v>691</v>
      </c>
    </row>
    <row r="719" spans="1:13" x14ac:dyDescent="0.25">
      <c r="A719">
        <v>51.441299440000002</v>
      </c>
      <c r="B719">
        <v>0.26753168999999999</v>
      </c>
      <c r="C719" t="str">
        <f t="shared" si="11"/>
        <v>51.44129944,0.26753169</v>
      </c>
      <c r="M719" s="1" t="s">
        <v>692</v>
      </c>
    </row>
    <row r="720" spans="1:13" x14ac:dyDescent="0.25">
      <c r="A720">
        <v>51.441299440000002</v>
      </c>
      <c r="B720">
        <v>0.26753168999999999</v>
      </c>
      <c r="C720" t="str">
        <f t="shared" si="11"/>
        <v>51.44129944,0.26753169</v>
      </c>
      <c r="M720" s="1" t="s">
        <v>693</v>
      </c>
    </row>
    <row r="721" spans="1:13" x14ac:dyDescent="0.25">
      <c r="A721">
        <v>51.441299440000002</v>
      </c>
      <c r="B721">
        <v>0.26753168999999999</v>
      </c>
      <c r="C721" t="str">
        <f t="shared" si="11"/>
        <v>51.44129944,0.26753169</v>
      </c>
      <c r="M721" s="1" t="s">
        <v>694</v>
      </c>
    </row>
    <row r="722" spans="1:13" x14ac:dyDescent="0.25">
      <c r="A722">
        <v>51.441299440000002</v>
      </c>
      <c r="B722">
        <v>0.26753168999999999</v>
      </c>
      <c r="C722" t="str">
        <f t="shared" si="11"/>
        <v>51.44129944,0.26753169</v>
      </c>
      <c r="M722" s="1" t="s">
        <v>513</v>
      </c>
    </row>
    <row r="723" spans="1:13" x14ac:dyDescent="0.25">
      <c r="A723">
        <v>51.441299440000002</v>
      </c>
      <c r="B723">
        <v>0.26753168999999999</v>
      </c>
      <c r="C723" t="str">
        <f t="shared" si="11"/>
        <v>51.44129944,0.26753169</v>
      </c>
      <c r="M723" s="1" t="s">
        <v>437</v>
      </c>
    </row>
    <row r="724" spans="1:13" x14ac:dyDescent="0.25">
      <c r="A724">
        <v>51.441299440000002</v>
      </c>
      <c r="B724">
        <v>0.26753168999999999</v>
      </c>
      <c r="C724" t="str">
        <f t="shared" si="11"/>
        <v>51.44129944,0.26753169</v>
      </c>
      <c r="M724" s="1" t="s">
        <v>436</v>
      </c>
    </row>
    <row r="725" spans="1:13" x14ac:dyDescent="0.25">
      <c r="A725">
        <v>51.441299440000002</v>
      </c>
      <c r="B725">
        <v>0.26753168999999999</v>
      </c>
      <c r="C725" t="str">
        <f t="shared" si="11"/>
        <v>51.44129944,0.26753169</v>
      </c>
      <c r="M725" s="1" t="s">
        <v>695</v>
      </c>
    </row>
    <row r="726" spans="1:13" x14ac:dyDescent="0.25">
      <c r="A726">
        <v>51.441299440000002</v>
      </c>
      <c r="B726">
        <v>0.26753168999999999</v>
      </c>
      <c r="C726" t="str">
        <f t="shared" si="11"/>
        <v>51.44129944,0.26753169</v>
      </c>
      <c r="M726" s="1" t="s">
        <v>696</v>
      </c>
    </row>
    <row r="727" spans="1:13" x14ac:dyDescent="0.25">
      <c r="A727">
        <v>51.441276549999998</v>
      </c>
      <c r="B727">
        <v>0.26755503000000003</v>
      </c>
      <c r="C727" t="str">
        <f t="shared" si="11"/>
        <v>51.44127655,0.26755503</v>
      </c>
      <c r="M727" s="1" t="s">
        <v>697</v>
      </c>
    </row>
    <row r="728" spans="1:13" x14ac:dyDescent="0.25">
      <c r="A728">
        <v>51.441276549999998</v>
      </c>
      <c r="B728">
        <v>0.26755503000000003</v>
      </c>
      <c r="C728" t="str">
        <f t="shared" si="11"/>
        <v>51.44127655,0.26755503</v>
      </c>
      <c r="M728" s="1" t="s">
        <v>698</v>
      </c>
    </row>
    <row r="729" spans="1:13" x14ac:dyDescent="0.25">
      <c r="A729">
        <v>51.441268919999999</v>
      </c>
      <c r="B729">
        <v>0.26755667</v>
      </c>
      <c r="C729" t="str">
        <f t="shared" si="11"/>
        <v>51.44126892,0.26755667</v>
      </c>
      <c r="M729" s="1" t="s">
        <v>699</v>
      </c>
    </row>
    <row r="730" spans="1:13" x14ac:dyDescent="0.25">
      <c r="A730">
        <v>51.441268919999999</v>
      </c>
      <c r="B730">
        <v>0.26755667</v>
      </c>
      <c r="C730" t="str">
        <f t="shared" si="11"/>
        <v>51.44126892,0.26755667</v>
      </c>
      <c r="M730" s="1" t="s">
        <v>700</v>
      </c>
    </row>
    <row r="731" spans="1:13" x14ac:dyDescent="0.25">
      <c r="A731">
        <v>51.44126129</v>
      </c>
      <c r="B731">
        <v>0.26755831000000002</v>
      </c>
      <c r="C731" t="str">
        <f t="shared" si="11"/>
        <v>51.44126129,0.26755831</v>
      </c>
      <c r="M731" s="1" t="s">
        <v>701</v>
      </c>
    </row>
    <row r="732" spans="1:13" x14ac:dyDescent="0.25">
      <c r="A732">
        <v>51.44126129</v>
      </c>
      <c r="B732">
        <v>0.26756163999999999</v>
      </c>
      <c r="C732" t="str">
        <f t="shared" si="11"/>
        <v>51.44126129,0.26756164</v>
      </c>
      <c r="M732" s="1" t="s">
        <v>702</v>
      </c>
    </row>
    <row r="733" spans="1:13" x14ac:dyDescent="0.25">
      <c r="A733">
        <v>51.44126129</v>
      </c>
      <c r="B733">
        <v>0.26756163999999999</v>
      </c>
      <c r="C733" t="str">
        <f t="shared" si="11"/>
        <v>51.44126129,0.26756164</v>
      </c>
      <c r="M733" s="1" t="s">
        <v>703</v>
      </c>
    </row>
    <row r="734" spans="1:13" x14ac:dyDescent="0.25">
      <c r="A734">
        <v>51.441249849999998</v>
      </c>
      <c r="B734">
        <v>0.26756668</v>
      </c>
      <c r="C734" t="str">
        <f t="shared" si="11"/>
        <v>51.44124985,0.26756668</v>
      </c>
      <c r="M734" s="1" t="s">
        <v>704</v>
      </c>
    </row>
    <row r="735" spans="1:13" x14ac:dyDescent="0.25">
      <c r="A735">
        <v>51.441249849999998</v>
      </c>
      <c r="B735">
        <v>0.26756668</v>
      </c>
      <c r="C735" t="str">
        <f t="shared" si="11"/>
        <v>51.44124985,0.26756668</v>
      </c>
      <c r="M735" s="1" t="s">
        <v>705</v>
      </c>
    </row>
    <row r="736" spans="1:13" x14ac:dyDescent="0.25">
      <c r="A736">
        <v>51.441242219999999</v>
      </c>
      <c r="B736">
        <v>0.26757333</v>
      </c>
      <c r="C736" t="str">
        <f t="shared" si="11"/>
        <v>51.44124222,0.26757333</v>
      </c>
      <c r="M736" s="1" t="s">
        <v>706</v>
      </c>
    </row>
    <row r="737" spans="1:13" x14ac:dyDescent="0.25">
      <c r="A737">
        <v>51.441242219999999</v>
      </c>
      <c r="B737">
        <v>0.26757333</v>
      </c>
      <c r="C737" t="str">
        <f t="shared" si="11"/>
        <v>51.44124222,0.26757333</v>
      </c>
      <c r="M737" s="1" t="s">
        <v>707</v>
      </c>
    </row>
    <row r="738" spans="1:13" x14ac:dyDescent="0.25">
      <c r="A738">
        <v>51.441242219999999</v>
      </c>
      <c r="B738">
        <v>0.26757832999999998</v>
      </c>
      <c r="C738" t="str">
        <f t="shared" si="11"/>
        <v>51.44124222,0.26757833</v>
      </c>
      <c r="M738" s="1" t="s">
        <v>708</v>
      </c>
    </row>
    <row r="739" spans="1:13" x14ac:dyDescent="0.25">
      <c r="A739">
        <v>51.441242219999999</v>
      </c>
      <c r="B739">
        <v>0.26757832999999998</v>
      </c>
      <c r="C739" t="str">
        <f t="shared" si="11"/>
        <v>51.44124222,0.26757833</v>
      </c>
      <c r="M739" s="1" t="s">
        <v>709</v>
      </c>
    </row>
    <row r="740" spans="1:13" x14ac:dyDescent="0.25">
      <c r="A740">
        <v>51.441234590000001</v>
      </c>
      <c r="B740">
        <v>0.26758497999999997</v>
      </c>
      <c r="C740" t="str">
        <f t="shared" si="11"/>
        <v>51.44123459,0.26758498</v>
      </c>
      <c r="M740" s="1" t="s">
        <v>710</v>
      </c>
    </row>
    <row r="741" spans="1:13" x14ac:dyDescent="0.25">
      <c r="A741">
        <v>51.441234590000001</v>
      </c>
      <c r="B741">
        <v>0.26758497999999997</v>
      </c>
      <c r="C741" t="str">
        <f t="shared" si="11"/>
        <v>51.44123459,0.26758498</v>
      </c>
      <c r="M741" s="1" t="s">
        <v>711</v>
      </c>
    </row>
    <row r="742" spans="1:13" x14ac:dyDescent="0.25">
      <c r="A742">
        <v>51.441234590000001</v>
      </c>
      <c r="B742">
        <v>0.26759166000000001</v>
      </c>
      <c r="C742" t="str">
        <f t="shared" si="11"/>
        <v>51.44123459,0.26759166</v>
      </c>
      <c r="M742" s="1" t="s">
        <v>712</v>
      </c>
    </row>
    <row r="743" spans="1:13" x14ac:dyDescent="0.25">
      <c r="A743">
        <v>51.441234590000001</v>
      </c>
      <c r="B743">
        <v>0.26759166000000001</v>
      </c>
      <c r="C743" t="str">
        <f t="shared" si="11"/>
        <v>51.44123459,0.26759166</v>
      </c>
      <c r="M743" s="1" t="s">
        <v>713</v>
      </c>
    </row>
    <row r="744" spans="1:13" x14ac:dyDescent="0.25">
      <c r="A744">
        <v>51.441226960000002</v>
      </c>
      <c r="B744">
        <v>0.2676</v>
      </c>
      <c r="C744" t="str">
        <f t="shared" si="11"/>
        <v>51.44122696,0.2676</v>
      </c>
      <c r="M744" s="1" t="s">
        <v>714</v>
      </c>
    </row>
    <row r="745" spans="1:13" x14ac:dyDescent="0.25">
      <c r="A745">
        <v>51.441226960000002</v>
      </c>
      <c r="B745">
        <v>0.2676</v>
      </c>
      <c r="C745" t="str">
        <f t="shared" si="11"/>
        <v>51.44122696,0.2676</v>
      </c>
      <c r="M745" s="1" t="s">
        <v>715</v>
      </c>
    </row>
    <row r="746" spans="1:13" x14ac:dyDescent="0.25">
      <c r="A746">
        <v>51.441226960000002</v>
      </c>
      <c r="B746">
        <v>0.26760497999999999</v>
      </c>
      <c r="C746" t="str">
        <f t="shared" si="11"/>
        <v>51.44122696,0.26760498</v>
      </c>
      <c r="M746" s="1" t="s">
        <v>716</v>
      </c>
    </row>
    <row r="747" spans="1:13" x14ac:dyDescent="0.25">
      <c r="A747">
        <v>51.441226960000002</v>
      </c>
      <c r="B747">
        <v>0.26760497999999999</v>
      </c>
      <c r="C747" t="str">
        <f t="shared" si="11"/>
        <v>51.44122696,0.26760498</v>
      </c>
      <c r="M747" s="1" t="s">
        <v>717</v>
      </c>
    </row>
    <row r="748" spans="1:13" x14ac:dyDescent="0.25">
      <c r="A748">
        <v>51.441219330000003</v>
      </c>
      <c r="B748">
        <v>0.26761001000000001</v>
      </c>
      <c r="C748" t="str">
        <f t="shared" si="11"/>
        <v>51.44121933,0.26761001</v>
      </c>
      <c r="M748" s="1" t="s">
        <v>718</v>
      </c>
    </row>
    <row r="749" spans="1:13" x14ac:dyDescent="0.25">
      <c r="A749">
        <v>51.441219330000003</v>
      </c>
      <c r="B749">
        <v>0.26761001000000001</v>
      </c>
      <c r="C749" t="str">
        <f t="shared" si="11"/>
        <v>51.44121933,0.26761001</v>
      </c>
      <c r="M749" s="1" t="s">
        <v>719</v>
      </c>
    </row>
    <row r="750" spans="1:13" x14ac:dyDescent="0.25">
      <c r="A750">
        <v>51.441219330000003</v>
      </c>
      <c r="B750">
        <v>0.26761499</v>
      </c>
      <c r="C750" t="str">
        <f t="shared" si="11"/>
        <v>51.44121933,0.26761499</v>
      </c>
      <c r="M750" s="1" t="s">
        <v>720</v>
      </c>
    </row>
    <row r="751" spans="1:13" x14ac:dyDescent="0.25">
      <c r="A751">
        <v>51.441219330000003</v>
      </c>
      <c r="B751">
        <v>0.26761499</v>
      </c>
      <c r="C751" t="str">
        <f t="shared" si="11"/>
        <v>51.44121933,0.26761499</v>
      </c>
      <c r="M751" s="1" t="s">
        <v>229</v>
      </c>
    </row>
    <row r="752" spans="1:13" x14ac:dyDescent="0.25">
      <c r="A752">
        <v>51.441211699999997</v>
      </c>
      <c r="B752">
        <v>0.26761833000000002</v>
      </c>
      <c r="C752" t="str">
        <f t="shared" si="11"/>
        <v>51.4412117,0.26761833</v>
      </c>
      <c r="M752" s="1" t="s">
        <v>721</v>
      </c>
    </row>
    <row r="753" spans="1:13" x14ac:dyDescent="0.25">
      <c r="A753">
        <v>51.441211699999997</v>
      </c>
      <c r="B753">
        <v>0.26761833000000002</v>
      </c>
      <c r="C753" t="str">
        <f t="shared" si="11"/>
        <v>51.4412117,0.26761833</v>
      </c>
      <c r="M753" s="1" t="s">
        <v>229</v>
      </c>
    </row>
    <row r="754" spans="1:13" x14ac:dyDescent="0.25">
      <c r="A754">
        <v>51.441211699999997</v>
      </c>
      <c r="B754">
        <v>0.26762333999999999</v>
      </c>
      <c r="C754" t="str">
        <f t="shared" si="11"/>
        <v>51.4412117,0.26762334</v>
      </c>
      <c r="M754" s="1" t="s">
        <v>722</v>
      </c>
    </row>
    <row r="755" spans="1:13" x14ac:dyDescent="0.25">
      <c r="A755">
        <v>51.441211699999997</v>
      </c>
      <c r="B755">
        <v>0.26762333999999999</v>
      </c>
      <c r="C755" t="str">
        <f t="shared" si="11"/>
        <v>51.4412117,0.26762334</v>
      </c>
      <c r="M755" s="1" t="s">
        <v>723</v>
      </c>
    </row>
    <row r="756" spans="1:13" x14ac:dyDescent="0.25">
      <c r="A756">
        <v>51.441204069999998</v>
      </c>
      <c r="B756">
        <v>0.26763000999999997</v>
      </c>
      <c r="C756" t="str">
        <f t="shared" si="11"/>
        <v>51.44120407,0.26763001</v>
      </c>
      <c r="M756" s="1" t="s">
        <v>724</v>
      </c>
    </row>
    <row r="757" spans="1:13" x14ac:dyDescent="0.25">
      <c r="A757">
        <v>51.441204069999998</v>
      </c>
      <c r="B757">
        <v>0.26763000999999997</v>
      </c>
      <c r="C757" t="str">
        <f t="shared" si="11"/>
        <v>51.44120407,0.26763001</v>
      </c>
      <c r="M757" s="1" t="s">
        <v>725</v>
      </c>
    </row>
    <row r="758" spans="1:13" x14ac:dyDescent="0.25">
      <c r="A758">
        <v>51.441204069999998</v>
      </c>
      <c r="B758">
        <v>0.26763499000000002</v>
      </c>
      <c r="C758" t="str">
        <f t="shared" si="11"/>
        <v>51.44120407,0.26763499</v>
      </c>
      <c r="M758" s="1" t="s">
        <v>726</v>
      </c>
    </row>
    <row r="759" spans="1:13" x14ac:dyDescent="0.25">
      <c r="A759">
        <v>51.441204069999998</v>
      </c>
      <c r="B759">
        <v>0.26763499000000002</v>
      </c>
      <c r="C759" t="str">
        <f t="shared" si="11"/>
        <v>51.44120407,0.26763499</v>
      </c>
      <c r="M759" s="1" t="s">
        <v>452</v>
      </c>
    </row>
    <row r="760" spans="1:13" x14ac:dyDescent="0.25">
      <c r="A760">
        <v>51.441204069999998</v>
      </c>
      <c r="B760">
        <v>0.26763669000000001</v>
      </c>
      <c r="C760" t="str">
        <f t="shared" si="11"/>
        <v>51.44120407,0.26763669</v>
      </c>
      <c r="M760" s="1" t="s">
        <v>451</v>
      </c>
    </row>
    <row r="761" spans="1:13" x14ac:dyDescent="0.25">
      <c r="A761">
        <v>51.441204069999998</v>
      </c>
      <c r="B761">
        <v>0.26763669000000001</v>
      </c>
      <c r="C761" t="str">
        <f t="shared" si="11"/>
        <v>51.44120407,0.26763669</v>
      </c>
      <c r="M761" s="1" t="s">
        <v>727</v>
      </c>
    </row>
    <row r="762" spans="1:13" x14ac:dyDescent="0.25">
      <c r="A762">
        <v>51.441204069999998</v>
      </c>
      <c r="B762">
        <v>0.26763998999999999</v>
      </c>
      <c r="C762" t="str">
        <f t="shared" si="11"/>
        <v>51.44120407,0.26763999</v>
      </c>
      <c r="M762" s="1" t="s">
        <v>728</v>
      </c>
    </row>
    <row r="763" spans="1:13" x14ac:dyDescent="0.25">
      <c r="A763">
        <v>51.441204069999998</v>
      </c>
      <c r="B763">
        <v>0.26763998999999999</v>
      </c>
      <c r="C763" t="str">
        <f t="shared" si="11"/>
        <v>51.44120407,0.26763999</v>
      </c>
      <c r="M763" s="1" t="s">
        <v>546</v>
      </c>
    </row>
    <row r="764" spans="1:13" x14ac:dyDescent="0.25">
      <c r="A764">
        <v>51.441204069999998</v>
      </c>
      <c r="B764">
        <v>0.26763998999999999</v>
      </c>
      <c r="C764" t="str">
        <f t="shared" si="11"/>
        <v>51.44120407,0.26763999</v>
      </c>
      <c r="M764" s="1" t="s">
        <v>729</v>
      </c>
    </row>
    <row r="765" spans="1:13" x14ac:dyDescent="0.25">
      <c r="A765">
        <v>51.441204069999998</v>
      </c>
      <c r="B765">
        <v>0.26763998999999999</v>
      </c>
      <c r="C765" t="str">
        <f t="shared" si="11"/>
        <v>51.44120407,0.26763999</v>
      </c>
      <c r="M765" s="1" t="s">
        <v>730</v>
      </c>
    </row>
    <row r="766" spans="1:13" x14ac:dyDescent="0.25">
      <c r="A766">
        <v>51.441204069999998</v>
      </c>
      <c r="B766">
        <v>0.26763998999999999</v>
      </c>
      <c r="C766" t="str">
        <f t="shared" si="11"/>
        <v>51.44120407,0.26763999</v>
      </c>
      <c r="M766" s="1" t="s">
        <v>731</v>
      </c>
    </row>
    <row r="767" spans="1:13" x14ac:dyDescent="0.25">
      <c r="A767">
        <v>51.441204069999998</v>
      </c>
      <c r="B767">
        <v>0.26763998999999999</v>
      </c>
      <c r="C767" t="str">
        <f t="shared" ref="C767:C830" si="12">_xlfn.CONCAT(A767,",",B767)</f>
        <v>51.44120407,0.26763999</v>
      </c>
      <c r="M767" s="1" t="s">
        <v>433</v>
      </c>
    </row>
    <row r="768" spans="1:13" x14ac:dyDescent="0.25">
      <c r="A768">
        <v>51.441204069999998</v>
      </c>
      <c r="B768">
        <v>0.26763998999999999</v>
      </c>
      <c r="C768" t="str">
        <f t="shared" si="12"/>
        <v>51.44120407,0.26763999</v>
      </c>
      <c r="M768" s="1" t="s">
        <v>658</v>
      </c>
    </row>
    <row r="769" spans="1:13" x14ac:dyDescent="0.25">
      <c r="A769">
        <v>51.441204069999998</v>
      </c>
      <c r="B769">
        <v>0.26763998999999999</v>
      </c>
      <c r="C769" t="str">
        <f t="shared" si="12"/>
        <v>51.44120407,0.26763999</v>
      </c>
      <c r="M769" s="1" t="s">
        <v>732</v>
      </c>
    </row>
    <row r="770" spans="1:13" x14ac:dyDescent="0.25">
      <c r="A770">
        <v>51.441204069999998</v>
      </c>
      <c r="B770">
        <v>0.26763998999999999</v>
      </c>
      <c r="C770" t="str">
        <f t="shared" si="12"/>
        <v>51.44120407,0.26763999</v>
      </c>
      <c r="M770" s="1" t="s">
        <v>511</v>
      </c>
    </row>
    <row r="771" spans="1:13" x14ac:dyDescent="0.25">
      <c r="A771">
        <v>51.441204069999998</v>
      </c>
      <c r="B771">
        <v>0.26763998999999999</v>
      </c>
      <c r="C771" t="str">
        <f t="shared" si="12"/>
        <v>51.44120407,0.26763999</v>
      </c>
      <c r="M771" s="1" t="s">
        <v>510</v>
      </c>
    </row>
    <row r="772" spans="1:13" x14ac:dyDescent="0.25">
      <c r="A772">
        <v>51.441204069999998</v>
      </c>
      <c r="B772">
        <v>0.26763998999999999</v>
      </c>
      <c r="C772" t="str">
        <f t="shared" si="12"/>
        <v>51.44120407,0.26763999</v>
      </c>
      <c r="M772" s="1" t="s">
        <v>733</v>
      </c>
    </row>
    <row r="773" spans="1:13" x14ac:dyDescent="0.25">
      <c r="A773">
        <v>51.441204069999998</v>
      </c>
      <c r="B773">
        <v>0.26763998999999999</v>
      </c>
      <c r="C773" t="str">
        <f t="shared" si="12"/>
        <v>51.44120407,0.26763999</v>
      </c>
      <c r="M773" s="1" t="s">
        <v>734</v>
      </c>
    </row>
    <row r="774" spans="1:13" x14ac:dyDescent="0.25">
      <c r="A774">
        <v>51.441204069999998</v>
      </c>
      <c r="B774">
        <v>0.26763998999999999</v>
      </c>
      <c r="C774" t="str">
        <f t="shared" si="12"/>
        <v>51.44120407,0.26763999</v>
      </c>
      <c r="M774" s="1" t="s">
        <v>735</v>
      </c>
    </row>
    <row r="775" spans="1:13" x14ac:dyDescent="0.25">
      <c r="A775">
        <v>51.441204069999998</v>
      </c>
      <c r="B775">
        <v>0.26763998999999999</v>
      </c>
      <c r="C775" t="str">
        <f t="shared" si="12"/>
        <v>51.44120407,0.26763999</v>
      </c>
      <c r="M775" s="1" t="s">
        <v>736</v>
      </c>
    </row>
    <row r="776" spans="1:13" x14ac:dyDescent="0.25">
      <c r="A776">
        <v>51.441204069999998</v>
      </c>
      <c r="B776">
        <v>0.26763998999999999</v>
      </c>
      <c r="C776" t="str">
        <f t="shared" si="12"/>
        <v>51.44120407,0.26763999</v>
      </c>
      <c r="M776" s="1" t="s">
        <v>737</v>
      </c>
    </row>
    <row r="777" spans="1:13" x14ac:dyDescent="0.25">
      <c r="A777">
        <v>51.441219330000003</v>
      </c>
      <c r="B777">
        <v>0.26763165</v>
      </c>
      <c r="C777" t="str">
        <f t="shared" si="12"/>
        <v>51.44121933,0.26763165</v>
      </c>
      <c r="M777" s="1" t="s">
        <v>738</v>
      </c>
    </row>
    <row r="778" spans="1:13" x14ac:dyDescent="0.25">
      <c r="A778">
        <v>51.441219330000003</v>
      </c>
      <c r="B778">
        <v>0.26763165</v>
      </c>
      <c r="C778" t="str">
        <f t="shared" si="12"/>
        <v>51.44121933,0.26763165</v>
      </c>
      <c r="M778" s="1" t="s">
        <v>739</v>
      </c>
    </row>
    <row r="779" spans="1:13" x14ac:dyDescent="0.25">
      <c r="A779">
        <v>51.441226960000002</v>
      </c>
      <c r="B779">
        <v>0.26763000999999997</v>
      </c>
      <c r="C779" t="str">
        <f t="shared" si="12"/>
        <v>51.44122696,0.26763001</v>
      </c>
      <c r="M779" s="1" t="s">
        <v>740</v>
      </c>
    </row>
    <row r="780" spans="1:13" x14ac:dyDescent="0.25">
      <c r="A780">
        <v>51.441226960000002</v>
      </c>
      <c r="B780">
        <v>0.26763000999999997</v>
      </c>
      <c r="C780" t="str">
        <f t="shared" si="12"/>
        <v>51.44122696,0.26763001</v>
      </c>
      <c r="M780" s="1" t="s">
        <v>741</v>
      </c>
    </row>
    <row r="781" spans="1:13" x14ac:dyDescent="0.25">
      <c r="A781">
        <v>51.441234590000001</v>
      </c>
      <c r="B781">
        <v>0.26762830999999998</v>
      </c>
      <c r="C781" t="str">
        <f t="shared" si="12"/>
        <v>51.44123459,0.26762831</v>
      </c>
      <c r="M781" s="1" t="s">
        <v>742</v>
      </c>
    </row>
    <row r="782" spans="1:13" x14ac:dyDescent="0.25">
      <c r="A782">
        <v>51.441234590000001</v>
      </c>
      <c r="B782">
        <v>0.267625</v>
      </c>
      <c r="C782" t="str">
        <f t="shared" si="12"/>
        <v>51.44123459,0.267625</v>
      </c>
      <c r="M782" s="1" t="s">
        <v>743</v>
      </c>
    </row>
    <row r="783" spans="1:13" x14ac:dyDescent="0.25">
      <c r="A783">
        <v>51.441234590000001</v>
      </c>
      <c r="B783">
        <v>0.267625</v>
      </c>
      <c r="C783" t="str">
        <f t="shared" si="12"/>
        <v>51.44123459,0.267625</v>
      </c>
      <c r="M783" s="1" t="s">
        <v>744</v>
      </c>
    </row>
    <row r="784" spans="1:13" x14ac:dyDescent="0.25">
      <c r="A784">
        <v>51.441242219999999</v>
      </c>
      <c r="B784">
        <v>0.26762166999999998</v>
      </c>
      <c r="C784" t="str">
        <f t="shared" si="12"/>
        <v>51.44124222,0.26762167</v>
      </c>
      <c r="M784" s="1" t="s">
        <v>745</v>
      </c>
    </row>
    <row r="785" spans="1:13" x14ac:dyDescent="0.25">
      <c r="A785">
        <v>51.441242219999999</v>
      </c>
      <c r="B785">
        <v>0.26762166999999998</v>
      </c>
      <c r="C785" t="str">
        <f t="shared" si="12"/>
        <v>51.44124222,0.26762167</v>
      </c>
      <c r="M785" s="1" t="s">
        <v>242</v>
      </c>
    </row>
    <row r="786" spans="1:13" x14ac:dyDescent="0.25">
      <c r="A786">
        <v>51.441242219999999</v>
      </c>
      <c r="B786">
        <v>0.26761499</v>
      </c>
      <c r="C786" t="str">
        <f t="shared" si="12"/>
        <v>51.44124222,0.26761499</v>
      </c>
      <c r="M786" s="1" t="s">
        <v>746</v>
      </c>
    </row>
    <row r="787" spans="1:13" x14ac:dyDescent="0.25">
      <c r="A787">
        <v>51.441242219999999</v>
      </c>
      <c r="B787">
        <v>0.26761499</v>
      </c>
      <c r="C787" t="str">
        <f t="shared" si="12"/>
        <v>51.44124222,0.26761499</v>
      </c>
      <c r="M787" s="1" t="s">
        <v>747</v>
      </c>
    </row>
    <row r="788" spans="1:13" x14ac:dyDescent="0.25">
      <c r="A788">
        <v>51.441249849999998</v>
      </c>
      <c r="B788">
        <v>0.26760831000000002</v>
      </c>
      <c r="C788" t="str">
        <f t="shared" si="12"/>
        <v>51.44124985,0.26760831</v>
      </c>
      <c r="M788" s="1" t="s">
        <v>483</v>
      </c>
    </row>
    <row r="789" spans="1:13" x14ac:dyDescent="0.25">
      <c r="A789">
        <v>51.441249849999998</v>
      </c>
      <c r="B789">
        <v>0.26760831000000002</v>
      </c>
      <c r="C789" t="str">
        <f t="shared" si="12"/>
        <v>51.44124985,0.26760831</v>
      </c>
      <c r="M789" s="1" t="s">
        <v>241</v>
      </c>
    </row>
    <row r="790" spans="1:13" x14ac:dyDescent="0.25">
      <c r="A790">
        <v>51.44126129</v>
      </c>
      <c r="B790">
        <v>0.26760334000000002</v>
      </c>
      <c r="C790" t="str">
        <f t="shared" si="12"/>
        <v>51.44126129,0.26760334</v>
      </c>
      <c r="M790" s="1" t="s">
        <v>748</v>
      </c>
    </row>
    <row r="791" spans="1:13" x14ac:dyDescent="0.25">
      <c r="A791">
        <v>51.44126129</v>
      </c>
      <c r="B791">
        <v>0.26760334000000002</v>
      </c>
      <c r="C791" t="str">
        <f t="shared" si="12"/>
        <v>51.44126129,0.26760334</v>
      </c>
      <c r="M791" s="1" t="s">
        <v>749</v>
      </c>
    </row>
    <row r="792" spans="1:13" x14ac:dyDescent="0.25">
      <c r="A792">
        <v>51.441268919999999</v>
      </c>
      <c r="B792">
        <v>0.2676</v>
      </c>
      <c r="C792" t="str">
        <f t="shared" si="12"/>
        <v>51.44126892,0.2676</v>
      </c>
      <c r="M792" s="1" t="s">
        <v>659</v>
      </c>
    </row>
    <row r="793" spans="1:13" x14ac:dyDescent="0.25">
      <c r="A793">
        <v>51.441268919999999</v>
      </c>
      <c r="B793">
        <v>0.2676</v>
      </c>
      <c r="C793" t="str">
        <f t="shared" si="12"/>
        <v>51.44126892,0.2676</v>
      </c>
      <c r="M793" s="1" t="s">
        <v>750</v>
      </c>
    </row>
    <row r="794" spans="1:13" x14ac:dyDescent="0.25">
      <c r="A794">
        <v>51.441268919999999</v>
      </c>
      <c r="B794">
        <v>0.26760167000000001</v>
      </c>
      <c r="C794" t="str">
        <f t="shared" si="12"/>
        <v>51.44126892,0.26760167</v>
      </c>
      <c r="M794" s="1" t="s">
        <v>751</v>
      </c>
    </row>
    <row r="795" spans="1:13" x14ac:dyDescent="0.25">
      <c r="A795">
        <v>51.441268919999999</v>
      </c>
      <c r="B795">
        <v>0.26760167000000001</v>
      </c>
      <c r="C795" t="str">
        <f t="shared" si="12"/>
        <v>51.44126892,0.26760167</v>
      </c>
      <c r="M795" s="1" t="s">
        <v>693</v>
      </c>
    </row>
    <row r="796" spans="1:13" x14ac:dyDescent="0.25">
      <c r="A796">
        <v>51.441276549999998</v>
      </c>
      <c r="B796">
        <v>0.26760334000000002</v>
      </c>
      <c r="C796" t="str">
        <f t="shared" si="12"/>
        <v>51.44127655,0.26760334</v>
      </c>
      <c r="M796" s="1" t="s">
        <v>752</v>
      </c>
    </row>
    <row r="797" spans="1:13" x14ac:dyDescent="0.25">
      <c r="A797">
        <v>51.441276549999998</v>
      </c>
      <c r="B797">
        <v>0.26760334000000002</v>
      </c>
      <c r="C797" t="str">
        <f t="shared" si="12"/>
        <v>51.44127655,0.26760334</v>
      </c>
      <c r="M797" s="1" t="s">
        <v>692</v>
      </c>
    </row>
    <row r="798" spans="1:13" x14ac:dyDescent="0.25">
      <c r="A798">
        <v>51.441284179999997</v>
      </c>
      <c r="B798">
        <v>0.26760334000000002</v>
      </c>
      <c r="C798" t="str">
        <f t="shared" si="12"/>
        <v>51.44128418,0.26760334</v>
      </c>
      <c r="M798" s="1" t="s">
        <v>753</v>
      </c>
    </row>
    <row r="799" spans="1:13" x14ac:dyDescent="0.25">
      <c r="A799">
        <v>51.441284179999997</v>
      </c>
      <c r="B799">
        <v>0.26760334000000002</v>
      </c>
      <c r="C799" t="str">
        <f t="shared" si="12"/>
        <v>51.44128418,0.26760334</v>
      </c>
      <c r="M799" s="1" t="s">
        <v>754</v>
      </c>
    </row>
    <row r="800" spans="1:13" x14ac:dyDescent="0.25">
      <c r="A800">
        <v>51.441284179999997</v>
      </c>
      <c r="B800">
        <v>0.26760334000000002</v>
      </c>
      <c r="C800" t="str">
        <f t="shared" si="12"/>
        <v>51.44128418,0.26760334</v>
      </c>
      <c r="M800" s="1" t="s">
        <v>755</v>
      </c>
    </row>
    <row r="801" spans="1:13" x14ac:dyDescent="0.25">
      <c r="A801">
        <v>51.441284179999997</v>
      </c>
      <c r="B801">
        <v>0.26760334000000002</v>
      </c>
      <c r="C801" t="str">
        <f t="shared" si="12"/>
        <v>51.44128418,0.26760334</v>
      </c>
      <c r="M801" s="1" t="s">
        <v>552</v>
      </c>
    </row>
    <row r="802" spans="1:13" x14ac:dyDescent="0.25">
      <c r="A802">
        <v>51.441291810000003</v>
      </c>
      <c r="B802">
        <v>0.26760334000000002</v>
      </c>
      <c r="C802" t="str">
        <f t="shared" si="12"/>
        <v>51.44129181,0.26760334</v>
      </c>
      <c r="M802" s="1" t="s">
        <v>682</v>
      </c>
    </row>
    <row r="803" spans="1:13" x14ac:dyDescent="0.25">
      <c r="A803">
        <v>51.441299440000002</v>
      </c>
      <c r="B803">
        <v>0.26760334000000002</v>
      </c>
      <c r="C803" t="str">
        <f t="shared" si="12"/>
        <v>51.44129944,0.26760334</v>
      </c>
      <c r="M803" s="1" t="s">
        <v>756</v>
      </c>
    </row>
    <row r="804" spans="1:13" x14ac:dyDescent="0.25">
      <c r="A804">
        <v>51.441299440000002</v>
      </c>
      <c r="B804">
        <v>0.26760334000000002</v>
      </c>
      <c r="C804" t="str">
        <f t="shared" si="12"/>
        <v>51.44129944,0.26760334</v>
      </c>
      <c r="M804" s="1" t="s">
        <v>757</v>
      </c>
    </row>
    <row r="805" spans="1:13" x14ac:dyDescent="0.25">
      <c r="A805">
        <v>51.441299440000002</v>
      </c>
      <c r="B805">
        <v>0.26760167000000001</v>
      </c>
      <c r="C805" t="str">
        <f t="shared" si="12"/>
        <v>51.44129944,0.26760167</v>
      </c>
      <c r="M805" s="1" t="s">
        <v>432</v>
      </c>
    </row>
    <row r="806" spans="1:13" x14ac:dyDescent="0.25">
      <c r="A806">
        <v>51.441299440000002</v>
      </c>
      <c r="B806">
        <v>0.26760167000000001</v>
      </c>
      <c r="C806" t="str">
        <f t="shared" si="12"/>
        <v>51.44129944,0.26760167</v>
      </c>
      <c r="M806" s="1" t="s">
        <v>758</v>
      </c>
    </row>
    <row r="807" spans="1:13" x14ac:dyDescent="0.25">
      <c r="A807">
        <v>51.441307070000001</v>
      </c>
      <c r="B807">
        <v>0.26760167000000001</v>
      </c>
      <c r="C807" t="str">
        <f t="shared" si="12"/>
        <v>51.44130707,0.26760167</v>
      </c>
      <c r="M807" s="1" t="s">
        <v>467</v>
      </c>
    </row>
    <row r="808" spans="1:13" x14ac:dyDescent="0.25">
      <c r="A808">
        <v>51.441307070000001</v>
      </c>
      <c r="B808">
        <v>0.26760167000000001</v>
      </c>
      <c r="C808" t="str">
        <f t="shared" si="12"/>
        <v>51.44130707,0.26760167</v>
      </c>
      <c r="M808" s="1" t="s">
        <v>501</v>
      </c>
    </row>
    <row r="809" spans="1:13" x14ac:dyDescent="0.25">
      <c r="A809">
        <v>51.441307070000001</v>
      </c>
      <c r="B809">
        <v>0.26760334000000002</v>
      </c>
      <c r="C809" t="str">
        <f t="shared" si="12"/>
        <v>51.44130707,0.26760334</v>
      </c>
      <c r="M809" s="1" t="s">
        <v>759</v>
      </c>
    </row>
    <row r="810" spans="1:13" x14ac:dyDescent="0.25">
      <c r="A810">
        <v>51.441307070000001</v>
      </c>
      <c r="B810">
        <v>0.26760334000000002</v>
      </c>
      <c r="C810" t="str">
        <f t="shared" si="12"/>
        <v>51.44130707,0.26760334</v>
      </c>
      <c r="M810" s="1" t="s">
        <v>238</v>
      </c>
    </row>
    <row r="811" spans="1:13" x14ac:dyDescent="0.25">
      <c r="A811">
        <v>51.441318510000002</v>
      </c>
      <c r="B811">
        <v>0.26760334000000002</v>
      </c>
      <c r="C811" t="str">
        <f t="shared" si="12"/>
        <v>51.44131851,0.26760334</v>
      </c>
      <c r="M811" s="1" t="s">
        <v>760</v>
      </c>
    </row>
    <row r="812" spans="1:13" x14ac:dyDescent="0.25">
      <c r="A812">
        <v>51.441318510000002</v>
      </c>
      <c r="B812">
        <v>0.26760334000000002</v>
      </c>
      <c r="C812" t="str">
        <f t="shared" si="12"/>
        <v>51.44131851,0.26760334</v>
      </c>
      <c r="M812" s="1" t="s">
        <v>761</v>
      </c>
    </row>
    <row r="813" spans="1:13" x14ac:dyDescent="0.25">
      <c r="A813">
        <v>51.441326140000001</v>
      </c>
      <c r="B813">
        <v>0.26760497999999999</v>
      </c>
      <c r="C813" t="str">
        <f t="shared" si="12"/>
        <v>51.44132614,0.26760498</v>
      </c>
      <c r="M813" s="1" t="s">
        <v>762</v>
      </c>
    </row>
    <row r="814" spans="1:13" x14ac:dyDescent="0.25">
      <c r="A814">
        <v>51.441326140000001</v>
      </c>
      <c r="B814">
        <v>0.26760497999999999</v>
      </c>
      <c r="C814" t="str">
        <f t="shared" si="12"/>
        <v>51.44132614,0.26760498</v>
      </c>
      <c r="M814" s="1" t="s">
        <v>763</v>
      </c>
    </row>
    <row r="815" spans="1:13" x14ac:dyDescent="0.25">
      <c r="A815">
        <v>51.441326140000001</v>
      </c>
      <c r="B815">
        <v>0.26760667999999999</v>
      </c>
      <c r="C815" t="str">
        <f t="shared" si="12"/>
        <v>51.44132614,0.26760668</v>
      </c>
      <c r="M815" s="1" t="s">
        <v>764</v>
      </c>
    </row>
    <row r="816" spans="1:13" x14ac:dyDescent="0.25">
      <c r="A816">
        <v>51.441326140000001</v>
      </c>
      <c r="B816">
        <v>0.26760667999999999</v>
      </c>
      <c r="C816" t="str">
        <f t="shared" si="12"/>
        <v>51.44132614,0.26760668</v>
      </c>
      <c r="M816" s="1" t="s">
        <v>635</v>
      </c>
    </row>
    <row r="817" spans="1:13" x14ac:dyDescent="0.25">
      <c r="A817">
        <v>51.44133377</v>
      </c>
      <c r="B817">
        <v>0.26761001000000001</v>
      </c>
      <c r="C817" t="str">
        <f t="shared" si="12"/>
        <v>51.44133377,0.26761001</v>
      </c>
      <c r="M817" s="1" t="s">
        <v>765</v>
      </c>
    </row>
    <row r="818" spans="1:13" x14ac:dyDescent="0.25">
      <c r="A818">
        <v>51.44133377</v>
      </c>
      <c r="B818">
        <v>0.26761001000000001</v>
      </c>
      <c r="C818" t="str">
        <f t="shared" si="12"/>
        <v>51.44133377,0.26761001</v>
      </c>
      <c r="M818" s="1" t="s">
        <v>766</v>
      </c>
    </row>
    <row r="819" spans="1:13" x14ac:dyDescent="0.25">
      <c r="A819">
        <v>51.44133377</v>
      </c>
      <c r="B819">
        <v>0.26761164999999998</v>
      </c>
      <c r="C819" t="str">
        <f t="shared" si="12"/>
        <v>51.44133377,0.26761165</v>
      </c>
      <c r="M819" s="1" t="s">
        <v>767</v>
      </c>
    </row>
    <row r="820" spans="1:13" x14ac:dyDescent="0.25">
      <c r="A820">
        <v>51.44133377</v>
      </c>
      <c r="B820">
        <v>0.26761164999999998</v>
      </c>
      <c r="C820" t="str">
        <f t="shared" si="12"/>
        <v>51.44133377,0.26761165</v>
      </c>
      <c r="M820" s="1" t="s">
        <v>768</v>
      </c>
    </row>
    <row r="821" spans="1:13" x14ac:dyDescent="0.25">
      <c r="A821">
        <v>51.441341399999999</v>
      </c>
      <c r="B821">
        <v>0.26761666000000001</v>
      </c>
      <c r="C821" t="str">
        <f t="shared" si="12"/>
        <v>51.4413414,0.26761666</v>
      </c>
      <c r="M821" s="1" t="s">
        <v>769</v>
      </c>
    </row>
    <row r="822" spans="1:13" x14ac:dyDescent="0.25">
      <c r="A822">
        <v>51.441341399999999</v>
      </c>
      <c r="B822">
        <v>0.26761666000000001</v>
      </c>
      <c r="C822" t="str">
        <f t="shared" si="12"/>
        <v>51.4413414,0.26761666</v>
      </c>
      <c r="M822" s="1" t="s">
        <v>632</v>
      </c>
    </row>
    <row r="823" spans="1:13" x14ac:dyDescent="0.25">
      <c r="A823">
        <v>51.441341399999999</v>
      </c>
      <c r="B823">
        <v>0.26762000000000002</v>
      </c>
      <c r="C823" t="str">
        <f t="shared" si="12"/>
        <v>51.4413414,0.26762</v>
      </c>
      <c r="M823" s="1" t="s">
        <v>770</v>
      </c>
    </row>
    <row r="824" spans="1:13" x14ac:dyDescent="0.25">
      <c r="A824">
        <v>51.441341399999999</v>
      </c>
      <c r="B824">
        <v>0.26762000000000002</v>
      </c>
      <c r="C824" t="str">
        <f t="shared" si="12"/>
        <v>51.4413414,0.26762</v>
      </c>
      <c r="M824" s="1" t="s">
        <v>771</v>
      </c>
    </row>
    <row r="825" spans="1:13" x14ac:dyDescent="0.25">
      <c r="A825">
        <v>51.441349029999998</v>
      </c>
      <c r="B825">
        <v>0.267625</v>
      </c>
      <c r="C825" t="str">
        <f t="shared" si="12"/>
        <v>51.44134903,0.267625</v>
      </c>
      <c r="M825" s="1" t="s">
        <v>673</v>
      </c>
    </row>
    <row r="826" spans="1:13" x14ac:dyDescent="0.25">
      <c r="A826">
        <v>51.441349029999998</v>
      </c>
      <c r="B826">
        <v>0.267625</v>
      </c>
      <c r="C826" t="str">
        <f t="shared" si="12"/>
        <v>51.44134903,0.267625</v>
      </c>
      <c r="M826" s="1" t="s">
        <v>772</v>
      </c>
    </row>
    <row r="827" spans="1:13" x14ac:dyDescent="0.25">
      <c r="A827">
        <v>51.441349029999998</v>
      </c>
      <c r="B827">
        <v>0.26762830999999998</v>
      </c>
      <c r="C827" t="str">
        <f t="shared" si="12"/>
        <v>51.44134903,0.26762831</v>
      </c>
      <c r="M827" s="1" t="s">
        <v>67</v>
      </c>
    </row>
    <row r="828" spans="1:13" x14ac:dyDescent="0.25">
      <c r="A828">
        <v>51.441356659999997</v>
      </c>
      <c r="B828">
        <v>0.26763334999999999</v>
      </c>
      <c r="C828" t="str">
        <f t="shared" si="12"/>
        <v>51.44135666,0.26763335</v>
      </c>
      <c r="M828" s="1" t="s">
        <v>68</v>
      </c>
    </row>
    <row r="829" spans="1:13" x14ac:dyDescent="0.25">
      <c r="A829">
        <v>51.441356659999997</v>
      </c>
      <c r="B829">
        <v>0.26763334999999999</v>
      </c>
      <c r="C829" t="str">
        <f t="shared" si="12"/>
        <v>51.44135666,0.26763335</v>
      </c>
      <c r="M829" s="1" t="s">
        <v>773</v>
      </c>
    </row>
    <row r="830" spans="1:13" x14ac:dyDescent="0.25">
      <c r="A830">
        <v>51.441364290000003</v>
      </c>
      <c r="B830">
        <v>0.26763669000000001</v>
      </c>
      <c r="C830" t="str">
        <f t="shared" si="12"/>
        <v>51.44136429,0.26763669</v>
      </c>
      <c r="M830" s="1" t="s">
        <v>774</v>
      </c>
    </row>
    <row r="831" spans="1:13" x14ac:dyDescent="0.25">
      <c r="A831">
        <v>51.441364290000003</v>
      </c>
      <c r="B831">
        <v>0.26763669000000001</v>
      </c>
      <c r="C831" t="str">
        <f t="shared" ref="C831:C894" si="13">_xlfn.CONCAT(A831,",",B831)</f>
        <v>51.44136429,0.26763669</v>
      </c>
      <c r="M831" s="1" t="s">
        <v>775</v>
      </c>
    </row>
    <row r="832" spans="1:13" x14ac:dyDescent="0.25">
      <c r="A832">
        <v>51.441364290000003</v>
      </c>
      <c r="B832">
        <v>0.26763998999999999</v>
      </c>
      <c r="C832" t="str">
        <f t="shared" si="13"/>
        <v>51.44136429,0.26763999</v>
      </c>
      <c r="M832" s="1" t="s">
        <v>776</v>
      </c>
    </row>
    <row r="833" spans="1:13" x14ac:dyDescent="0.25">
      <c r="A833">
        <v>51.441364290000003</v>
      </c>
      <c r="B833">
        <v>0.26763998999999999</v>
      </c>
      <c r="C833" t="str">
        <f t="shared" si="13"/>
        <v>51.44136429,0.26763999</v>
      </c>
      <c r="M833" s="1" t="s">
        <v>777</v>
      </c>
    </row>
    <row r="834" spans="1:13" x14ac:dyDescent="0.25">
      <c r="A834">
        <v>51.441371920000002</v>
      </c>
      <c r="B834">
        <v>0.26764166</v>
      </c>
      <c r="C834" t="str">
        <f t="shared" si="13"/>
        <v>51.44137192,0.26764166</v>
      </c>
      <c r="M834" s="1" t="s">
        <v>480</v>
      </c>
    </row>
    <row r="835" spans="1:13" x14ac:dyDescent="0.25">
      <c r="A835">
        <v>51.441371920000002</v>
      </c>
      <c r="B835">
        <v>0.26764166</v>
      </c>
      <c r="C835" t="str">
        <f t="shared" si="13"/>
        <v>51.44137192,0.26764166</v>
      </c>
      <c r="M835" s="1" t="s">
        <v>777</v>
      </c>
    </row>
    <row r="836" spans="1:13" x14ac:dyDescent="0.25">
      <c r="A836">
        <v>51.441383360000003</v>
      </c>
      <c r="B836">
        <v>0.26763998999999999</v>
      </c>
      <c r="C836" t="str">
        <f t="shared" si="13"/>
        <v>51.44138336,0.26763999</v>
      </c>
      <c r="M836" s="1" t="s">
        <v>778</v>
      </c>
    </row>
    <row r="837" spans="1:13" x14ac:dyDescent="0.25">
      <c r="A837">
        <v>51.441383360000003</v>
      </c>
      <c r="B837">
        <v>0.26763998999999999</v>
      </c>
      <c r="C837" t="str">
        <f t="shared" si="13"/>
        <v>51.44138336,0.26763999</v>
      </c>
      <c r="M837" s="1" t="s">
        <v>698</v>
      </c>
    </row>
    <row r="838" spans="1:13" x14ac:dyDescent="0.25">
      <c r="A838">
        <v>51.441390990000002</v>
      </c>
      <c r="B838">
        <v>0.26763832999999998</v>
      </c>
      <c r="C838" t="str">
        <f t="shared" si="13"/>
        <v>51.44139099,0.26763833</v>
      </c>
      <c r="M838" s="1" t="s">
        <v>700</v>
      </c>
    </row>
    <row r="839" spans="1:13" x14ac:dyDescent="0.25">
      <c r="A839">
        <v>51.441390990000002</v>
      </c>
      <c r="B839">
        <v>0.26763832999999998</v>
      </c>
      <c r="C839" t="str">
        <f t="shared" si="13"/>
        <v>51.44139099,0.26763833</v>
      </c>
      <c r="M839" s="1" t="s">
        <v>779</v>
      </c>
    </row>
    <row r="840" spans="1:13" x14ac:dyDescent="0.25">
      <c r="A840">
        <v>51.441390990000002</v>
      </c>
      <c r="B840">
        <v>0.26763499000000002</v>
      </c>
      <c r="C840" t="str">
        <f t="shared" si="13"/>
        <v>51.44139099,0.26763499</v>
      </c>
      <c r="M840" s="1" t="s">
        <v>780</v>
      </c>
    </row>
    <row r="841" spans="1:13" x14ac:dyDescent="0.25">
      <c r="A841">
        <v>51.441390990000002</v>
      </c>
      <c r="B841">
        <v>0.26763499000000002</v>
      </c>
      <c r="C841" t="str">
        <f t="shared" si="13"/>
        <v>51.44139099,0.26763499</v>
      </c>
      <c r="M841" s="1" t="s">
        <v>781</v>
      </c>
    </row>
    <row r="842" spans="1:13" x14ac:dyDescent="0.25">
      <c r="A842">
        <v>51.441398620000001</v>
      </c>
      <c r="B842">
        <v>0.26763165</v>
      </c>
      <c r="C842" t="str">
        <f t="shared" si="13"/>
        <v>51.44139862,0.26763165</v>
      </c>
      <c r="M842" s="1" t="s">
        <v>782</v>
      </c>
    </row>
    <row r="843" spans="1:13" x14ac:dyDescent="0.25">
      <c r="A843">
        <v>51.441398620000001</v>
      </c>
      <c r="B843">
        <v>0.26763165</v>
      </c>
      <c r="C843" t="str">
        <f t="shared" si="13"/>
        <v>51.44139862,0.26763165</v>
      </c>
      <c r="M843" s="1" t="s">
        <v>783</v>
      </c>
    </row>
    <row r="844" spans="1:13" x14ac:dyDescent="0.25">
      <c r="A844">
        <v>51.44140625</v>
      </c>
      <c r="B844">
        <v>0.26763000999999997</v>
      </c>
      <c r="C844" t="str">
        <f t="shared" si="13"/>
        <v>51.44140625,0.26763001</v>
      </c>
      <c r="M844" s="1" t="s">
        <v>784</v>
      </c>
    </row>
    <row r="845" spans="1:13" x14ac:dyDescent="0.25">
      <c r="A845">
        <v>51.44140625</v>
      </c>
      <c r="B845">
        <v>0.26763000999999997</v>
      </c>
      <c r="C845" t="str">
        <f t="shared" si="13"/>
        <v>51.44140625,0.26763001</v>
      </c>
      <c r="M845" s="1" t="s">
        <v>785</v>
      </c>
    </row>
    <row r="846" spans="1:13" x14ac:dyDescent="0.25">
      <c r="A846">
        <v>51.441413879999999</v>
      </c>
      <c r="B846">
        <v>0.26763000999999997</v>
      </c>
      <c r="C846" t="str">
        <f t="shared" si="13"/>
        <v>51.44141388,0.26763001</v>
      </c>
      <c r="M846" s="1" t="s">
        <v>769</v>
      </c>
    </row>
    <row r="847" spans="1:13" x14ac:dyDescent="0.25">
      <c r="A847">
        <v>51.441413879999999</v>
      </c>
      <c r="B847">
        <v>0.26763000999999997</v>
      </c>
      <c r="C847" t="str">
        <f t="shared" si="13"/>
        <v>51.44141388,0.26763001</v>
      </c>
      <c r="M847" s="1" t="s">
        <v>786</v>
      </c>
    </row>
    <row r="848" spans="1:13" x14ac:dyDescent="0.25">
      <c r="A848">
        <v>51.441421509999998</v>
      </c>
      <c r="B848">
        <v>0.26762830999999998</v>
      </c>
      <c r="C848" t="str">
        <f t="shared" si="13"/>
        <v>51.44142151,0.26762831</v>
      </c>
      <c r="M848" s="1" t="s">
        <v>787</v>
      </c>
    </row>
    <row r="849" spans="1:13" x14ac:dyDescent="0.25">
      <c r="A849">
        <v>51.441421509999998</v>
      </c>
      <c r="B849">
        <v>0.26762830999999998</v>
      </c>
      <c r="C849" t="str">
        <f t="shared" si="13"/>
        <v>51.44142151,0.26762831</v>
      </c>
      <c r="M849" s="1" t="s">
        <v>788</v>
      </c>
    </row>
    <row r="850" spans="1:13" x14ac:dyDescent="0.25">
      <c r="A850">
        <v>51.441429139999997</v>
      </c>
      <c r="B850">
        <v>0.26762667000000001</v>
      </c>
      <c r="C850" t="str">
        <f t="shared" si="13"/>
        <v>51.44142914,0.26762667</v>
      </c>
      <c r="M850" s="1" t="s">
        <v>789</v>
      </c>
    </row>
    <row r="851" spans="1:13" x14ac:dyDescent="0.25">
      <c r="A851">
        <v>51.441429139999997</v>
      </c>
      <c r="B851">
        <v>0.26762667000000001</v>
      </c>
      <c r="C851" t="str">
        <f t="shared" si="13"/>
        <v>51.44142914,0.26762667</v>
      </c>
      <c r="M851" s="1" t="s">
        <v>790</v>
      </c>
    </row>
    <row r="852" spans="1:13" x14ac:dyDescent="0.25">
      <c r="A852">
        <v>51.441440579999998</v>
      </c>
      <c r="B852">
        <v>0.267625</v>
      </c>
      <c r="C852" t="str">
        <f t="shared" si="13"/>
        <v>51.44144058,0.267625</v>
      </c>
      <c r="M852" s="1" t="s">
        <v>791</v>
      </c>
    </row>
    <row r="853" spans="1:13" x14ac:dyDescent="0.25">
      <c r="A853">
        <v>51.441440579999998</v>
      </c>
      <c r="B853">
        <v>0.267625</v>
      </c>
      <c r="C853" t="str">
        <f t="shared" si="13"/>
        <v>51.44144058,0.267625</v>
      </c>
      <c r="M853" s="1" t="s">
        <v>491</v>
      </c>
    </row>
    <row r="854" spans="1:13" x14ac:dyDescent="0.25">
      <c r="A854">
        <v>51.441440579999998</v>
      </c>
      <c r="B854">
        <v>0.267625</v>
      </c>
      <c r="C854" t="str">
        <f t="shared" si="13"/>
        <v>51.44144058,0.267625</v>
      </c>
      <c r="M854" s="1" t="s">
        <v>792</v>
      </c>
    </row>
    <row r="855" spans="1:13" x14ac:dyDescent="0.25">
      <c r="A855">
        <v>51.441440579999998</v>
      </c>
      <c r="B855">
        <v>0.267625</v>
      </c>
      <c r="C855" t="str">
        <f t="shared" si="13"/>
        <v>51.44144058,0.267625</v>
      </c>
      <c r="M855" s="1" t="s">
        <v>793</v>
      </c>
    </row>
    <row r="856" spans="1:13" x14ac:dyDescent="0.25">
      <c r="A856">
        <v>51.441448209999997</v>
      </c>
      <c r="B856">
        <v>0.26762166999999998</v>
      </c>
      <c r="C856" t="str">
        <f t="shared" si="13"/>
        <v>51.44144821,0.26762167</v>
      </c>
      <c r="M856" s="1" t="s">
        <v>794</v>
      </c>
    </row>
    <row r="857" spans="1:13" x14ac:dyDescent="0.25">
      <c r="A857">
        <v>51.441455840000003</v>
      </c>
      <c r="B857">
        <v>0.26761833000000002</v>
      </c>
      <c r="C857" t="str">
        <f t="shared" si="13"/>
        <v>51.44145584,0.26761833</v>
      </c>
      <c r="M857" s="1" t="s">
        <v>795</v>
      </c>
    </row>
    <row r="858" spans="1:13" x14ac:dyDescent="0.25">
      <c r="A858">
        <v>51.441455840000003</v>
      </c>
      <c r="B858">
        <v>0.26761833000000002</v>
      </c>
      <c r="C858" t="str">
        <f t="shared" si="13"/>
        <v>51.44145584,0.26761833</v>
      </c>
      <c r="M858" s="1" t="s">
        <v>796</v>
      </c>
    </row>
    <row r="859" spans="1:13" x14ac:dyDescent="0.25">
      <c r="A859">
        <v>51.441463470000002</v>
      </c>
      <c r="B859">
        <v>0.26761499</v>
      </c>
      <c r="C859" t="str">
        <f t="shared" si="13"/>
        <v>51.44146347,0.26761499</v>
      </c>
      <c r="M859" s="1" t="s">
        <v>797</v>
      </c>
    </row>
    <row r="860" spans="1:13" x14ac:dyDescent="0.25">
      <c r="A860">
        <v>51.441463470000002</v>
      </c>
      <c r="B860">
        <v>0.26761499</v>
      </c>
      <c r="C860" t="str">
        <f t="shared" si="13"/>
        <v>51.44146347,0.26761499</v>
      </c>
      <c r="M860" s="1" t="s">
        <v>798</v>
      </c>
    </row>
    <row r="861" spans="1:13" x14ac:dyDescent="0.25">
      <c r="A861">
        <v>51.441471100000001</v>
      </c>
      <c r="B861">
        <v>0.26761335000000003</v>
      </c>
      <c r="C861" t="str">
        <f t="shared" si="13"/>
        <v>51.4414711,0.26761335</v>
      </c>
      <c r="M861" s="1" t="s">
        <v>799</v>
      </c>
    </row>
    <row r="862" spans="1:13" x14ac:dyDescent="0.25">
      <c r="A862">
        <v>51.441471100000001</v>
      </c>
      <c r="B862">
        <v>0.26761335000000003</v>
      </c>
      <c r="C862" t="str">
        <f t="shared" si="13"/>
        <v>51.4414711,0.26761335</v>
      </c>
      <c r="M862" s="1" t="s">
        <v>800</v>
      </c>
    </row>
    <row r="863" spans="1:13" x14ac:dyDescent="0.25">
      <c r="A863">
        <v>51.441471100000001</v>
      </c>
      <c r="B863">
        <v>0.26761335000000003</v>
      </c>
      <c r="C863" t="str">
        <f t="shared" si="13"/>
        <v>51.4414711,0.26761335</v>
      </c>
      <c r="M863" s="1" t="s">
        <v>801</v>
      </c>
    </row>
    <row r="864" spans="1:13" x14ac:dyDescent="0.25">
      <c r="A864">
        <v>51.441471100000001</v>
      </c>
      <c r="B864">
        <v>0.26761335000000003</v>
      </c>
      <c r="C864" t="str">
        <f t="shared" si="13"/>
        <v>51.4414711,0.26761335</v>
      </c>
      <c r="M864" s="1" t="s">
        <v>802</v>
      </c>
    </row>
    <row r="865" spans="1:13" x14ac:dyDescent="0.25">
      <c r="A865">
        <v>51.44147873</v>
      </c>
      <c r="B865">
        <v>0.26761164999999998</v>
      </c>
      <c r="C865" t="str">
        <f t="shared" si="13"/>
        <v>51.44147873,0.26761165</v>
      </c>
      <c r="M865" s="1" t="s">
        <v>803</v>
      </c>
    </row>
    <row r="866" spans="1:13" x14ac:dyDescent="0.25">
      <c r="A866">
        <v>51.44147873</v>
      </c>
      <c r="B866">
        <v>0.26761164999999998</v>
      </c>
      <c r="C866" t="str">
        <f t="shared" si="13"/>
        <v>51.44147873,0.26761165</v>
      </c>
      <c r="M866" s="1" t="s">
        <v>804</v>
      </c>
    </row>
    <row r="867" spans="1:13" x14ac:dyDescent="0.25">
      <c r="A867">
        <v>51.441486359999999</v>
      </c>
      <c r="B867">
        <v>0.26761001000000001</v>
      </c>
      <c r="C867" t="str">
        <f t="shared" si="13"/>
        <v>51.44148636,0.26761001</v>
      </c>
      <c r="M867" s="1" t="s">
        <v>805</v>
      </c>
    </row>
    <row r="868" spans="1:13" x14ac:dyDescent="0.25">
      <c r="A868">
        <v>51.441486359999999</v>
      </c>
      <c r="B868">
        <v>0.26761001000000001</v>
      </c>
      <c r="C868" t="str">
        <f t="shared" si="13"/>
        <v>51.44148636,0.26761001</v>
      </c>
      <c r="M868" s="1" t="s">
        <v>724</v>
      </c>
    </row>
    <row r="869" spans="1:13" x14ac:dyDescent="0.25">
      <c r="A869">
        <v>51.441486359999999</v>
      </c>
      <c r="B869">
        <v>0.26760831000000002</v>
      </c>
      <c r="C869" t="str">
        <f t="shared" si="13"/>
        <v>51.44148636,0.26760831</v>
      </c>
      <c r="M869" s="1" t="s">
        <v>806</v>
      </c>
    </row>
    <row r="870" spans="1:13" x14ac:dyDescent="0.25">
      <c r="A870">
        <v>51.441486359999999</v>
      </c>
      <c r="B870">
        <v>0.26760831000000002</v>
      </c>
      <c r="C870" t="str">
        <f t="shared" si="13"/>
        <v>51.44148636,0.26760831</v>
      </c>
      <c r="M870" s="1" t="s">
        <v>807</v>
      </c>
    </row>
    <row r="871" spans="1:13" x14ac:dyDescent="0.25">
      <c r="A871">
        <v>51.441493989999998</v>
      </c>
      <c r="B871">
        <v>0.26760667999999999</v>
      </c>
      <c r="C871" t="str">
        <f t="shared" si="13"/>
        <v>51.44149399,0.26760668</v>
      </c>
      <c r="M871" s="1" t="s">
        <v>808</v>
      </c>
    </row>
    <row r="872" spans="1:13" x14ac:dyDescent="0.25">
      <c r="A872">
        <v>51.441493989999998</v>
      </c>
      <c r="B872">
        <v>0.26760667999999999</v>
      </c>
      <c r="C872" t="str">
        <f t="shared" si="13"/>
        <v>51.44149399,0.26760668</v>
      </c>
      <c r="M872" s="1" t="s">
        <v>809</v>
      </c>
    </row>
    <row r="873" spans="1:13" x14ac:dyDescent="0.25">
      <c r="A873">
        <v>51.441493989999998</v>
      </c>
      <c r="B873">
        <v>0.26760334000000002</v>
      </c>
      <c r="C873" t="str">
        <f t="shared" si="13"/>
        <v>51.44149399,0.26760334</v>
      </c>
      <c r="M873" s="1" t="s">
        <v>810</v>
      </c>
    </row>
    <row r="874" spans="1:13" x14ac:dyDescent="0.25">
      <c r="A874">
        <v>51.441493989999998</v>
      </c>
      <c r="B874">
        <v>0.26760334000000002</v>
      </c>
      <c r="C874" t="str">
        <f t="shared" si="13"/>
        <v>51.44149399,0.26760334</v>
      </c>
      <c r="M874" s="1" t="s">
        <v>522</v>
      </c>
    </row>
    <row r="875" spans="1:13" x14ac:dyDescent="0.25">
      <c r="A875">
        <v>51.441493989999998</v>
      </c>
      <c r="B875">
        <v>0.26759665999999999</v>
      </c>
      <c r="C875" t="str">
        <f t="shared" si="13"/>
        <v>51.44149399,0.26759666</v>
      </c>
      <c r="M875" s="1" t="s">
        <v>499</v>
      </c>
    </row>
    <row r="876" spans="1:13" x14ac:dyDescent="0.25">
      <c r="A876">
        <v>51.441493989999998</v>
      </c>
      <c r="B876">
        <v>0.26759665999999999</v>
      </c>
      <c r="C876" t="str">
        <f t="shared" si="13"/>
        <v>51.44149399,0.26759666</v>
      </c>
      <c r="M876" s="1" t="s">
        <v>763</v>
      </c>
    </row>
    <row r="877" spans="1:13" x14ac:dyDescent="0.25">
      <c r="A877">
        <v>51.441493989999998</v>
      </c>
      <c r="B877">
        <v>0.26759665999999999</v>
      </c>
      <c r="C877" t="str">
        <f t="shared" si="13"/>
        <v>51.44149399,0.26759666</v>
      </c>
      <c r="M877" s="1" t="s">
        <v>487</v>
      </c>
    </row>
    <row r="878" spans="1:13" x14ac:dyDescent="0.25">
      <c r="A878">
        <v>51.441493989999998</v>
      </c>
      <c r="B878">
        <v>0.26759665999999999</v>
      </c>
      <c r="C878" t="str">
        <f t="shared" si="13"/>
        <v>51.44149399,0.26759666</v>
      </c>
      <c r="M878" s="1" t="s">
        <v>811</v>
      </c>
    </row>
    <row r="879" spans="1:13" x14ac:dyDescent="0.25">
      <c r="A879">
        <v>51.441493989999998</v>
      </c>
      <c r="B879">
        <v>0.26759665999999999</v>
      </c>
      <c r="C879" t="str">
        <f t="shared" si="13"/>
        <v>51.44149399,0.26759666</v>
      </c>
      <c r="M879" s="1" t="s">
        <v>812</v>
      </c>
    </row>
    <row r="880" spans="1:13" x14ac:dyDescent="0.25">
      <c r="A880">
        <v>51.441493989999998</v>
      </c>
      <c r="B880">
        <v>0.26759665999999999</v>
      </c>
      <c r="C880" t="str">
        <f t="shared" si="13"/>
        <v>51.44149399,0.26759666</v>
      </c>
      <c r="M880" s="1" t="s">
        <v>813</v>
      </c>
    </row>
    <row r="881" spans="1:13" x14ac:dyDescent="0.25">
      <c r="A881">
        <v>51.441493989999998</v>
      </c>
      <c r="B881">
        <v>0.26759665999999999</v>
      </c>
      <c r="C881" t="str">
        <f t="shared" si="13"/>
        <v>51.44149399,0.26759666</v>
      </c>
      <c r="M881" s="1" t="s">
        <v>814</v>
      </c>
    </row>
    <row r="882" spans="1:13" x14ac:dyDescent="0.25">
      <c r="A882">
        <v>51.441493989999998</v>
      </c>
      <c r="B882">
        <v>0.26759665999999999</v>
      </c>
      <c r="C882" t="str">
        <f t="shared" si="13"/>
        <v>51.44149399,0.26759666</v>
      </c>
      <c r="M882" s="1" t="s">
        <v>815</v>
      </c>
    </row>
    <row r="883" spans="1:13" x14ac:dyDescent="0.25">
      <c r="A883">
        <v>51.441493989999998</v>
      </c>
      <c r="B883">
        <v>0.26759665999999999</v>
      </c>
      <c r="C883" t="str">
        <f t="shared" si="13"/>
        <v>51.44149399,0.26759666</v>
      </c>
      <c r="M883" s="1" t="s">
        <v>816</v>
      </c>
    </row>
    <row r="884" spans="1:13" x14ac:dyDescent="0.25">
      <c r="A884">
        <v>51.441493989999998</v>
      </c>
      <c r="B884">
        <v>0.26759665999999999</v>
      </c>
      <c r="C884" t="str">
        <f t="shared" si="13"/>
        <v>51.44149399,0.26759666</v>
      </c>
      <c r="M884" s="1" t="s">
        <v>817</v>
      </c>
    </row>
    <row r="885" spans="1:13" x14ac:dyDescent="0.25">
      <c r="A885">
        <v>51.441493989999998</v>
      </c>
      <c r="B885">
        <v>0.26759665999999999</v>
      </c>
      <c r="C885" t="str">
        <f t="shared" si="13"/>
        <v>51.44149399,0.26759666</v>
      </c>
      <c r="M885" s="1" t="s">
        <v>818</v>
      </c>
    </row>
    <row r="886" spans="1:13" x14ac:dyDescent="0.25">
      <c r="A886">
        <v>51.441493989999998</v>
      </c>
      <c r="B886">
        <v>0.26759665999999999</v>
      </c>
      <c r="C886" t="str">
        <f t="shared" si="13"/>
        <v>51.44149399,0.26759666</v>
      </c>
      <c r="M886" s="1" t="s">
        <v>819</v>
      </c>
    </row>
    <row r="887" spans="1:13" x14ac:dyDescent="0.25">
      <c r="A887">
        <v>51.441493989999998</v>
      </c>
      <c r="B887">
        <v>0.26759665999999999</v>
      </c>
      <c r="C887" t="str">
        <f t="shared" si="13"/>
        <v>51.44149399,0.26759666</v>
      </c>
      <c r="M887" s="1" t="s">
        <v>820</v>
      </c>
    </row>
    <row r="888" spans="1:13" x14ac:dyDescent="0.25">
      <c r="A888">
        <v>51.441493989999998</v>
      </c>
      <c r="B888">
        <v>0.26759665999999999</v>
      </c>
      <c r="C888" t="str">
        <f t="shared" si="13"/>
        <v>51.44149399,0.26759666</v>
      </c>
      <c r="M888" s="1" t="s">
        <v>821</v>
      </c>
    </row>
    <row r="889" spans="1:13" x14ac:dyDescent="0.25">
      <c r="A889">
        <v>51.441493989999998</v>
      </c>
      <c r="B889">
        <v>0.26759665999999999</v>
      </c>
      <c r="C889" t="str">
        <f t="shared" si="13"/>
        <v>51.44149399,0.26759666</v>
      </c>
      <c r="M889" s="1" t="s">
        <v>822</v>
      </c>
    </row>
    <row r="890" spans="1:13" x14ac:dyDescent="0.25">
      <c r="A890">
        <v>51.441493989999998</v>
      </c>
      <c r="B890">
        <v>0.26759665999999999</v>
      </c>
      <c r="C890" t="str">
        <f t="shared" si="13"/>
        <v>51.44149399,0.26759666</v>
      </c>
      <c r="M890" s="1" t="s">
        <v>823</v>
      </c>
    </row>
    <row r="891" spans="1:13" x14ac:dyDescent="0.25">
      <c r="A891">
        <v>51.441493989999998</v>
      </c>
      <c r="B891">
        <v>0.26759665999999999</v>
      </c>
      <c r="C891" t="str">
        <f t="shared" si="13"/>
        <v>51.44149399,0.26759666</v>
      </c>
      <c r="M891" s="1" t="s">
        <v>824</v>
      </c>
    </row>
    <row r="892" spans="1:13" x14ac:dyDescent="0.25">
      <c r="A892">
        <v>51.441493989999998</v>
      </c>
      <c r="B892">
        <v>0.26759665999999999</v>
      </c>
      <c r="C892" t="str">
        <f t="shared" si="13"/>
        <v>51.44149399,0.26759666</v>
      </c>
      <c r="M892" s="1" t="s">
        <v>825</v>
      </c>
    </row>
    <row r="893" spans="1:13" x14ac:dyDescent="0.25">
      <c r="A893">
        <v>51.441493989999998</v>
      </c>
      <c r="B893">
        <v>0.26759665999999999</v>
      </c>
      <c r="C893" t="str">
        <f t="shared" si="13"/>
        <v>51.44149399,0.26759666</v>
      </c>
      <c r="M893" s="1" t="s">
        <v>826</v>
      </c>
    </row>
    <row r="894" spans="1:13" x14ac:dyDescent="0.25">
      <c r="A894">
        <v>51.441493989999998</v>
      </c>
      <c r="B894">
        <v>0.26759665999999999</v>
      </c>
      <c r="C894" t="str">
        <f t="shared" si="13"/>
        <v>51.44149399,0.26759666</v>
      </c>
      <c r="M894" s="1" t="s">
        <v>827</v>
      </c>
    </row>
    <row r="895" spans="1:13" x14ac:dyDescent="0.25">
      <c r="A895">
        <v>51.441493989999998</v>
      </c>
      <c r="B895">
        <v>0.26759665999999999</v>
      </c>
      <c r="C895" t="str">
        <f t="shared" ref="C895:C958" si="14">_xlfn.CONCAT(A895,",",B895)</f>
        <v>51.44149399,0.26759666</v>
      </c>
      <c r="M895" s="1" t="s">
        <v>828</v>
      </c>
    </row>
    <row r="896" spans="1:13" x14ac:dyDescent="0.25">
      <c r="A896">
        <v>51.441493989999998</v>
      </c>
      <c r="B896">
        <v>0.26759665999999999</v>
      </c>
      <c r="C896" t="str">
        <f t="shared" si="14"/>
        <v>51.44149399,0.26759666</v>
      </c>
      <c r="M896" s="1" t="s">
        <v>829</v>
      </c>
    </row>
    <row r="897" spans="1:13" x14ac:dyDescent="0.25">
      <c r="A897">
        <v>51.441493989999998</v>
      </c>
      <c r="B897">
        <v>0.26759665999999999</v>
      </c>
      <c r="C897" t="str">
        <f t="shared" si="14"/>
        <v>51.44149399,0.26759666</v>
      </c>
      <c r="M897" s="1" t="s">
        <v>830</v>
      </c>
    </row>
    <row r="898" spans="1:13" x14ac:dyDescent="0.25">
      <c r="A898">
        <v>51.441493989999998</v>
      </c>
      <c r="B898">
        <v>0.26759665999999999</v>
      </c>
      <c r="C898" t="str">
        <f t="shared" si="14"/>
        <v>51.44149399,0.26759666</v>
      </c>
      <c r="M898" s="1" t="s">
        <v>831</v>
      </c>
    </row>
    <row r="899" spans="1:13" x14ac:dyDescent="0.25">
      <c r="A899">
        <v>51.441493989999998</v>
      </c>
      <c r="B899">
        <v>0.26759665999999999</v>
      </c>
      <c r="C899" t="str">
        <f t="shared" si="14"/>
        <v>51.44149399,0.26759666</v>
      </c>
      <c r="M899" s="1" t="s">
        <v>832</v>
      </c>
    </row>
    <row r="900" spans="1:13" x14ac:dyDescent="0.25">
      <c r="A900">
        <v>51.441493989999998</v>
      </c>
      <c r="B900">
        <v>0.26759665999999999</v>
      </c>
      <c r="C900" t="str">
        <f t="shared" si="14"/>
        <v>51.44149399,0.26759666</v>
      </c>
      <c r="M900" s="1" t="s">
        <v>833</v>
      </c>
    </row>
    <row r="901" spans="1:13" x14ac:dyDescent="0.25">
      <c r="A901">
        <v>51.441493989999998</v>
      </c>
      <c r="B901">
        <v>0.26759665999999999</v>
      </c>
      <c r="C901" t="str">
        <f t="shared" si="14"/>
        <v>51.44149399,0.26759666</v>
      </c>
      <c r="M901" s="1" t="s">
        <v>86</v>
      </c>
    </row>
    <row r="902" spans="1:13" x14ac:dyDescent="0.25">
      <c r="A902">
        <v>51.441493989999998</v>
      </c>
      <c r="B902">
        <v>0.26759665999999999</v>
      </c>
      <c r="C902" t="str">
        <f t="shared" si="14"/>
        <v>51.44149399,0.26759666</v>
      </c>
      <c r="M902" s="1" t="s">
        <v>834</v>
      </c>
    </row>
    <row r="903" spans="1:13" x14ac:dyDescent="0.25">
      <c r="A903">
        <v>51.441493989999998</v>
      </c>
      <c r="B903">
        <v>0.26759665999999999</v>
      </c>
      <c r="C903" t="str">
        <f t="shared" si="14"/>
        <v>51.44149399,0.26759666</v>
      </c>
      <c r="M903" s="1" t="s">
        <v>835</v>
      </c>
    </row>
    <row r="904" spans="1:13" x14ac:dyDescent="0.25">
      <c r="A904">
        <v>51.441493989999998</v>
      </c>
      <c r="B904">
        <v>0.26759665999999999</v>
      </c>
      <c r="C904" t="str">
        <f t="shared" si="14"/>
        <v>51.44149399,0.26759666</v>
      </c>
      <c r="M904" s="1" t="s">
        <v>836</v>
      </c>
    </row>
    <row r="905" spans="1:13" x14ac:dyDescent="0.25">
      <c r="A905">
        <v>51.441493989999998</v>
      </c>
      <c r="B905">
        <v>0.26759665999999999</v>
      </c>
      <c r="C905" t="str">
        <f t="shared" si="14"/>
        <v>51.44149399,0.26759666</v>
      </c>
      <c r="M905" s="1" t="s">
        <v>837</v>
      </c>
    </row>
    <row r="906" spans="1:13" x14ac:dyDescent="0.25">
      <c r="A906">
        <v>51.441493989999998</v>
      </c>
      <c r="B906">
        <v>0.26759665999999999</v>
      </c>
      <c r="C906" t="str">
        <f t="shared" si="14"/>
        <v>51.44149399,0.26759666</v>
      </c>
      <c r="M906" s="1" t="s">
        <v>838</v>
      </c>
    </row>
    <row r="907" spans="1:13" x14ac:dyDescent="0.25">
      <c r="A907">
        <v>51.441493989999998</v>
      </c>
      <c r="B907">
        <v>0.26759665999999999</v>
      </c>
      <c r="C907" t="str">
        <f t="shared" si="14"/>
        <v>51.44149399,0.26759666</v>
      </c>
      <c r="M907" s="1" t="s">
        <v>839</v>
      </c>
    </row>
    <row r="908" spans="1:13" x14ac:dyDescent="0.25">
      <c r="A908">
        <v>51.441493989999998</v>
      </c>
      <c r="B908">
        <v>0.26759665999999999</v>
      </c>
      <c r="C908" t="str">
        <f t="shared" si="14"/>
        <v>51.44149399,0.26759666</v>
      </c>
      <c r="M908" s="1" t="s">
        <v>840</v>
      </c>
    </row>
    <row r="909" spans="1:13" x14ac:dyDescent="0.25">
      <c r="A909">
        <v>51.441493989999998</v>
      </c>
      <c r="B909">
        <v>0.26759665999999999</v>
      </c>
      <c r="C909" t="str">
        <f t="shared" si="14"/>
        <v>51.44149399,0.26759666</v>
      </c>
      <c r="M909" s="1" t="s">
        <v>841</v>
      </c>
    </row>
    <row r="910" spans="1:13" x14ac:dyDescent="0.25">
      <c r="A910">
        <v>51.441493989999998</v>
      </c>
      <c r="B910">
        <v>0.26759665999999999</v>
      </c>
      <c r="C910" t="str">
        <f t="shared" si="14"/>
        <v>51.44149399,0.26759666</v>
      </c>
      <c r="M910" s="1" t="s">
        <v>289</v>
      </c>
    </row>
    <row r="911" spans="1:13" x14ac:dyDescent="0.25">
      <c r="A911">
        <v>51.441493989999998</v>
      </c>
      <c r="B911">
        <v>0.26759665999999999</v>
      </c>
      <c r="C911" t="str">
        <f t="shared" si="14"/>
        <v>51.44149399,0.26759666</v>
      </c>
      <c r="M911" s="1" t="s">
        <v>842</v>
      </c>
    </row>
    <row r="912" spans="1:13" x14ac:dyDescent="0.25">
      <c r="A912">
        <v>51.441493989999998</v>
      </c>
      <c r="B912">
        <v>0.26759665999999999</v>
      </c>
      <c r="C912" t="str">
        <f t="shared" si="14"/>
        <v>51.44149399,0.26759666</v>
      </c>
      <c r="M912" s="1" t="s">
        <v>843</v>
      </c>
    </row>
    <row r="913" spans="1:13" x14ac:dyDescent="0.25">
      <c r="A913">
        <v>51.441493989999998</v>
      </c>
      <c r="B913">
        <v>0.26759665999999999</v>
      </c>
      <c r="C913" t="str">
        <f t="shared" si="14"/>
        <v>51.44149399,0.26759666</v>
      </c>
      <c r="M913" s="1" t="s">
        <v>844</v>
      </c>
    </row>
    <row r="914" spans="1:13" x14ac:dyDescent="0.25">
      <c r="A914">
        <v>51.441493989999998</v>
      </c>
      <c r="B914">
        <v>0.26759665999999999</v>
      </c>
      <c r="C914" t="str">
        <f t="shared" si="14"/>
        <v>51.44149399,0.26759666</v>
      </c>
      <c r="M914" s="1" t="s">
        <v>845</v>
      </c>
    </row>
    <row r="915" spans="1:13" x14ac:dyDescent="0.25">
      <c r="A915">
        <v>51.441493989999998</v>
      </c>
      <c r="B915">
        <v>0.26759665999999999</v>
      </c>
      <c r="C915" t="str">
        <f t="shared" si="14"/>
        <v>51.44149399,0.26759666</v>
      </c>
      <c r="M915" s="1" t="s">
        <v>846</v>
      </c>
    </row>
    <row r="916" spans="1:13" x14ac:dyDescent="0.25">
      <c r="A916">
        <v>51.441493989999998</v>
      </c>
      <c r="B916">
        <v>0.26759665999999999</v>
      </c>
      <c r="C916" t="str">
        <f t="shared" si="14"/>
        <v>51.44149399,0.26759666</v>
      </c>
      <c r="M916" s="1" t="s">
        <v>847</v>
      </c>
    </row>
    <row r="917" spans="1:13" x14ac:dyDescent="0.25">
      <c r="A917">
        <v>51.441493989999998</v>
      </c>
      <c r="B917">
        <v>0.26759665999999999</v>
      </c>
      <c r="C917" t="str">
        <f t="shared" si="14"/>
        <v>51.44149399,0.26759666</v>
      </c>
      <c r="M917" s="1" t="s">
        <v>848</v>
      </c>
    </row>
    <row r="918" spans="1:13" x14ac:dyDescent="0.25">
      <c r="A918">
        <v>51.441493989999998</v>
      </c>
      <c r="B918">
        <v>0.26759665999999999</v>
      </c>
      <c r="C918" t="str">
        <f t="shared" si="14"/>
        <v>51.44149399,0.26759666</v>
      </c>
      <c r="M918" s="1" t="s">
        <v>849</v>
      </c>
    </row>
    <row r="919" spans="1:13" x14ac:dyDescent="0.25">
      <c r="A919">
        <v>51.441493989999998</v>
      </c>
      <c r="B919">
        <v>0.26759665999999999</v>
      </c>
      <c r="C919" t="str">
        <f t="shared" si="14"/>
        <v>51.44149399,0.26759666</v>
      </c>
      <c r="M919" s="1" t="s">
        <v>850</v>
      </c>
    </row>
    <row r="920" spans="1:13" x14ac:dyDescent="0.25">
      <c r="A920">
        <v>51.441493989999998</v>
      </c>
      <c r="B920">
        <v>0.26759665999999999</v>
      </c>
      <c r="C920" t="str">
        <f t="shared" si="14"/>
        <v>51.44149399,0.26759666</v>
      </c>
      <c r="M920" s="1" t="s">
        <v>851</v>
      </c>
    </row>
    <row r="921" spans="1:13" x14ac:dyDescent="0.25">
      <c r="A921">
        <v>51.441493989999998</v>
      </c>
      <c r="B921">
        <v>0.26759665999999999</v>
      </c>
      <c r="C921" t="str">
        <f t="shared" si="14"/>
        <v>51.44149399,0.26759666</v>
      </c>
      <c r="M921" s="1" t="s">
        <v>852</v>
      </c>
    </row>
    <row r="922" spans="1:13" x14ac:dyDescent="0.25">
      <c r="A922">
        <v>51.441493989999998</v>
      </c>
      <c r="B922">
        <v>0.26759665999999999</v>
      </c>
      <c r="C922" t="str">
        <f t="shared" si="14"/>
        <v>51.44149399,0.26759666</v>
      </c>
      <c r="M922" s="1" t="s">
        <v>853</v>
      </c>
    </row>
    <row r="923" spans="1:13" x14ac:dyDescent="0.25">
      <c r="A923">
        <v>51.441513059999998</v>
      </c>
      <c r="B923">
        <v>0.26751834000000002</v>
      </c>
      <c r="C923" t="str">
        <f t="shared" si="14"/>
        <v>51.44151306,0.26751834</v>
      </c>
      <c r="M923" s="1" t="s">
        <v>854</v>
      </c>
    </row>
    <row r="924" spans="1:13" x14ac:dyDescent="0.25">
      <c r="A924">
        <v>51.441513059999998</v>
      </c>
      <c r="B924">
        <v>0.26751834000000002</v>
      </c>
      <c r="C924" t="str">
        <f t="shared" si="14"/>
        <v>51.44151306,0.26751834</v>
      </c>
      <c r="M924" s="1" t="s">
        <v>855</v>
      </c>
    </row>
    <row r="925" spans="1:13" x14ac:dyDescent="0.25">
      <c r="A925">
        <v>51.441520689999997</v>
      </c>
      <c r="B925">
        <v>0.26751332999999999</v>
      </c>
      <c r="C925" t="str">
        <f t="shared" si="14"/>
        <v>51.44152069,0.26751333</v>
      </c>
      <c r="M925" s="1" t="s">
        <v>856</v>
      </c>
    </row>
    <row r="926" spans="1:13" x14ac:dyDescent="0.25">
      <c r="A926">
        <v>51.441520689999997</v>
      </c>
      <c r="B926">
        <v>0.26750666000000001</v>
      </c>
      <c r="C926" t="str">
        <f t="shared" si="14"/>
        <v>51.44152069,0.26750666</v>
      </c>
      <c r="M926" s="1" t="s">
        <v>857</v>
      </c>
    </row>
    <row r="927" spans="1:13" x14ac:dyDescent="0.25">
      <c r="A927">
        <v>51.441520689999997</v>
      </c>
      <c r="B927">
        <v>0.26750666000000001</v>
      </c>
      <c r="C927" t="str">
        <f t="shared" si="14"/>
        <v>51.44152069,0.26750666</v>
      </c>
      <c r="M927" s="1" t="s">
        <v>858</v>
      </c>
    </row>
    <row r="928" spans="1:13" x14ac:dyDescent="0.25">
      <c r="A928">
        <v>51.441528320000003</v>
      </c>
      <c r="B928">
        <v>0.26749998000000003</v>
      </c>
      <c r="C928" t="str">
        <f t="shared" si="14"/>
        <v>51.44152832,0.26749998</v>
      </c>
      <c r="M928" s="1" t="s">
        <v>859</v>
      </c>
    </row>
    <row r="929" spans="1:13" x14ac:dyDescent="0.25">
      <c r="A929">
        <v>51.441528320000003</v>
      </c>
      <c r="B929">
        <v>0.26749998000000003</v>
      </c>
      <c r="C929" t="str">
        <f t="shared" si="14"/>
        <v>51.44152832,0.26749998</v>
      </c>
      <c r="M929" s="1" t="s">
        <v>860</v>
      </c>
    </row>
    <row r="930" spans="1:13" x14ac:dyDescent="0.25">
      <c r="A930">
        <v>51.441528320000003</v>
      </c>
      <c r="B930">
        <v>0.26749167000000001</v>
      </c>
      <c r="C930" t="str">
        <f t="shared" si="14"/>
        <v>51.44152832,0.26749167</v>
      </c>
      <c r="M930" s="1" t="s">
        <v>861</v>
      </c>
    </row>
    <row r="931" spans="1:13" x14ac:dyDescent="0.25">
      <c r="A931">
        <v>51.441528320000003</v>
      </c>
      <c r="B931">
        <v>0.26749167000000001</v>
      </c>
      <c r="C931" t="str">
        <f t="shared" si="14"/>
        <v>51.44152832,0.26749167</v>
      </c>
      <c r="M931" s="1" t="s">
        <v>862</v>
      </c>
    </row>
    <row r="932" spans="1:13" x14ac:dyDescent="0.25">
      <c r="A932">
        <v>51.441528320000003</v>
      </c>
      <c r="B932">
        <v>0.26748502000000002</v>
      </c>
      <c r="C932" t="str">
        <f t="shared" si="14"/>
        <v>51.44152832,0.26748502</v>
      </c>
      <c r="M932" s="1" t="s">
        <v>863</v>
      </c>
    </row>
    <row r="933" spans="1:13" x14ac:dyDescent="0.25">
      <c r="A933">
        <v>51.441528320000003</v>
      </c>
      <c r="B933">
        <v>0.26748502000000002</v>
      </c>
      <c r="C933" t="str">
        <f t="shared" si="14"/>
        <v>51.44152832,0.26748502</v>
      </c>
      <c r="M933" s="1" t="s">
        <v>864</v>
      </c>
    </row>
    <row r="934" spans="1:13" x14ac:dyDescent="0.25">
      <c r="A934">
        <v>51.441535950000002</v>
      </c>
      <c r="B934">
        <v>0.26747664999999998</v>
      </c>
      <c r="C934" t="str">
        <f t="shared" si="14"/>
        <v>51.44153595,0.26747665</v>
      </c>
      <c r="M934" s="1" t="s">
        <v>865</v>
      </c>
    </row>
    <row r="935" spans="1:13" x14ac:dyDescent="0.25">
      <c r="A935">
        <v>51.441535950000002</v>
      </c>
      <c r="B935">
        <v>0.26747664999999998</v>
      </c>
      <c r="C935" t="str">
        <f t="shared" si="14"/>
        <v>51.44153595,0.26747665</v>
      </c>
      <c r="M935" s="1" t="s">
        <v>866</v>
      </c>
    </row>
    <row r="936" spans="1:13" x14ac:dyDescent="0.25">
      <c r="A936">
        <v>51.441535950000002</v>
      </c>
      <c r="B936">
        <v>0.26747166999999999</v>
      </c>
      <c r="C936" t="str">
        <f t="shared" si="14"/>
        <v>51.44153595,0.26747167</v>
      </c>
      <c r="M936" s="1" t="s">
        <v>867</v>
      </c>
    </row>
    <row r="937" spans="1:13" x14ac:dyDescent="0.25">
      <c r="A937">
        <v>51.441535950000002</v>
      </c>
      <c r="B937">
        <v>0.26747166999999999</v>
      </c>
      <c r="C937" t="str">
        <f t="shared" si="14"/>
        <v>51.44153595,0.26747167</v>
      </c>
      <c r="M937" s="1" t="s">
        <v>327</v>
      </c>
    </row>
    <row r="938" spans="1:13" x14ac:dyDescent="0.25">
      <c r="A938">
        <v>51.441535950000002</v>
      </c>
      <c r="B938">
        <v>0.26746666000000002</v>
      </c>
      <c r="C938" t="str">
        <f t="shared" si="14"/>
        <v>51.44153595,0.26746666</v>
      </c>
      <c r="M938" s="1" t="s">
        <v>868</v>
      </c>
    </row>
    <row r="939" spans="1:13" x14ac:dyDescent="0.25">
      <c r="A939">
        <v>51.441535950000002</v>
      </c>
      <c r="B939">
        <v>0.26746666000000002</v>
      </c>
      <c r="C939" t="str">
        <f t="shared" si="14"/>
        <v>51.44153595,0.26746666</v>
      </c>
      <c r="M939" s="1" t="s">
        <v>869</v>
      </c>
    </row>
    <row r="940" spans="1:13" x14ac:dyDescent="0.25">
      <c r="A940">
        <v>51.441535950000002</v>
      </c>
      <c r="B940">
        <v>0.26745998999999998</v>
      </c>
      <c r="C940" t="str">
        <f t="shared" si="14"/>
        <v>51.44153595,0.26745999</v>
      </c>
      <c r="M940" s="1" t="s">
        <v>870</v>
      </c>
    </row>
    <row r="941" spans="1:13" x14ac:dyDescent="0.25">
      <c r="A941">
        <v>51.441535950000002</v>
      </c>
      <c r="B941">
        <v>0.26745998999999998</v>
      </c>
      <c r="C941" t="str">
        <f t="shared" si="14"/>
        <v>51.44153595,0.26745999</v>
      </c>
      <c r="M941" s="1" t="s">
        <v>871</v>
      </c>
    </row>
    <row r="942" spans="1:13" x14ac:dyDescent="0.25">
      <c r="A942">
        <v>51.441543580000001</v>
      </c>
      <c r="B942">
        <v>0.26745331</v>
      </c>
      <c r="C942" t="str">
        <f t="shared" si="14"/>
        <v>51.44154358,0.26745331</v>
      </c>
      <c r="M942" s="1" t="s">
        <v>872</v>
      </c>
    </row>
    <row r="943" spans="1:13" x14ac:dyDescent="0.25">
      <c r="A943">
        <v>51.441543580000001</v>
      </c>
      <c r="B943">
        <v>0.26745331</v>
      </c>
      <c r="C943" t="str">
        <f t="shared" si="14"/>
        <v>51.44154358,0.26745331</v>
      </c>
      <c r="M943" s="1" t="s">
        <v>873</v>
      </c>
    </row>
    <row r="944" spans="1:13" x14ac:dyDescent="0.25">
      <c r="A944">
        <v>51.441543580000001</v>
      </c>
      <c r="B944">
        <v>0.26744834000000001</v>
      </c>
      <c r="C944" t="str">
        <f t="shared" si="14"/>
        <v>51.44154358,0.26744834</v>
      </c>
      <c r="M944" s="1" t="s">
        <v>121</v>
      </c>
    </row>
    <row r="945" spans="1:13" x14ac:dyDescent="0.25">
      <c r="A945">
        <v>51.441543580000001</v>
      </c>
      <c r="B945">
        <v>0.26744834000000001</v>
      </c>
      <c r="C945" t="str">
        <f t="shared" si="14"/>
        <v>51.44154358,0.26744834</v>
      </c>
      <c r="M945" s="1" t="s">
        <v>122</v>
      </c>
    </row>
    <row r="946" spans="1:13" x14ac:dyDescent="0.25">
      <c r="A946">
        <v>51.441543580000001</v>
      </c>
      <c r="B946">
        <v>0.26743999000000002</v>
      </c>
      <c r="C946" t="str">
        <f t="shared" si="14"/>
        <v>51.44154358,0.26743999</v>
      </c>
      <c r="M946" s="1" t="s">
        <v>874</v>
      </c>
    </row>
    <row r="947" spans="1:13" x14ac:dyDescent="0.25">
      <c r="A947">
        <v>51.441543580000001</v>
      </c>
      <c r="B947">
        <v>0.26743999000000002</v>
      </c>
      <c r="C947" t="str">
        <f t="shared" si="14"/>
        <v>51.44154358,0.26743999</v>
      </c>
      <c r="M947" s="1" t="s">
        <v>125</v>
      </c>
    </row>
    <row r="948" spans="1:13" x14ac:dyDescent="0.25">
      <c r="A948">
        <v>51.441543580000001</v>
      </c>
      <c r="B948">
        <v>0.26743331999999997</v>
      </c>
      <c r="C948" t="str">
        <f t="shared" si="14"/>
        <v>51.44154358,0.26743332</v>
      </c>
      <c r="M948" s="1" t="s">
        <v>875</v>
      </c>
    </row>
    <row r="949" spans="1:13" x14ac:dyDescent="0.25">
      <c r="A949">
        <v>51.441543580000001</v>
      </c>
      <c r="B949">
        <v>0.26743331999999997</v>
      </c>
      <c r="C949" t="str">
        <f t="shared" si="14"/>
        <v>51.44154358,0.26743332</v>
      </c>
      <c r="M949" s="1" t="s">
        <v>128</v>
      </c>
    </row>
    <row r="950" spans="1:13" x14ac:dyDescent="0.25">
      <c r="A950">
        <v>51.441543580000001</v>
      </c>
      <c r="B950">
        <v>0.26742833999999999</v>
      </c>
      <c r="C950" t="str">
        <f t="shared" si="14"/>
        <v>51.44154358,0.26742834</v>
      </c>
      <c r="M950" s="1" t="s">
        <v>130</v>
      </c>
    </row>
    <row r="951" spans="1:13" x14ac:dyDescent="0.25">
      <c r="A951">
        <v>51.441543580000001</v>
      </c>
      <c r="B951">
        <v>0.26742833999999999</v>
      </c>
      <c r="C951" t="str">
        <f t="shared" si="14"/>
        <v>51.44154358,0.26742834</v>
      </c>
      <c r="M951" s="1" t="s">
        <v>132</v>
      </c>
    </row>
    <row r="952" spans="1:13" x14ac:dyDescent="0.25">
      <c r="A952">
        <v>51.441543580000001</v>
      </c>
      <c r="B952">
        <v>0.26742833999999999</v>
      </c>
      <c r="C952" t="str">
        <f t="shared" si="14"/>
        <v>51.44154358,0.26742834</v>
      </c>
      <c r="M952" s="1" t="s">
        <v>876</v>
      </c>
    </row>
    <row r="953" spans="1:13" x14ac:dyDescent="0.25">
      <c r="A953">
        <v>51.441543580000001</v>
      </c>
      <c r="B953">
        <v>0.26742833999999999</v>
      </c>
      <c r="C953" t="str">
        <f t="shared" si="14"/>
        <v>51.44154358,0.26742834</v>
      </c>
      <c r="M953" s="1" t="s">
        <v>877</v>
      </c>
    </row>
    <row r="954" spans="1:13" x14ac:dyDescent="0.25">
      <c r="A954">
        <v>51.441543580000001</v>
      </c>
      <c r="B954">
        <v>0.26742666999999998</v>
      </c>
      <c r="C954" t="str">
        <f t="shared" si="14"/>
        <v>51.44154358,0.26742667</v>
      </c>
      <c r="M954" s="1" t="s">
        <v>878</v>
      </c>
    </row>
    <row r="955" spans="1:13" x14ac:dyDescent="0.25">
      <c r="A955">
        <v>51.441543580000001</v>
      </c>
      <c r="B955">
        <v>0.26742666999999998</v>
      </c>
      <c r="C955" t="str">
        <f t="shared" si="14"/>
        <v>51.44154358,0.26742667</v>
      </c>
      <c r="M955" s="1" t="s">
        <v>879</v>
      </c>
    </row>
    <row r="956" spans="1:13" x14ac:dyDescent="0.25">
      <c r="A956">
        <v>51.441543580000001</v>
      </c>
      <c r="B956">
        <v>0.26742666999999998</v>
      </c>
      <c r="C956" t="str">
        <f t="shared" si="14"/>
        <v>51.44154358,0.26742667</v>
      </c>
      <c r="M956" s="1" t="s">
        <v>880</v>
      </c>
    </row>
    <row r="957" spans="1:13" x14ac:dyDescent="0.25">
      <c r="A957">
        <v>51.441543580000001</v>
      </c>
      <c r="B957">
        <v>0.26742666999999998</v>
      </c>
      <c r="C957" t="str">
        <f t="shared" si="14"/>
        <v>51.44154358,0.26742667</v>
      </c>
      <c r="M957" s="1" t="s">
        <v>881</v>
      </c>
    </row>
    <row r="958" spans="1:13" x14ac:dyDescent="0.25">
      <c r="A958">
        <v>51.441543580000001</v>
      </c>
      <c r="B958">
        <v>0.26742666999999998</v>
      </c>
      <c r="C958" t="str">
        <f t="shared" si="14"/>
        <v>51.44154358,0.26742667</v>
      </c>
      <c r="M958" s="1" t="s">
        <v>882</v>
      </c>
    </row>
    <row r="959" spans="1:13" x14ac:dyDescent="0.25">
      <c r="A959">
        <v>51.441543580000001</v>
      </c>
      <c r="B959">
        <v>0.26742666999999998</v>
      </c>
      <c r="C959" t="str">
        <f t="shared" ref="C959:C1022" si="15">_xlfn.CONCAT(A959,",",B959)</f>
        <v>51.44154358,0.26742667</v>
      </c>
      <c r="M959" s="1" t="s">
        <v>883</v>
      </c>
    </row>
    <row r="960" spans="1:13" x14ac:dyDescent="0.25">
      <c r="A960">
        <v>51.441543580000001</v>
      </c>
      <c r="B960">
        <v>0.26742666999999998</v>
      </c>
      <c r="C960" t="str">
        <f t="shared" si="15"/>
        <v>51.44154358,0.26742667</v>
      </c>
      <c r="M960" s="1" t="s">
        <v>884</v>
      </c>
    </row>
    <row r="961" spans="1:13" x14ac:dyDescent="0.25">
      <c r="A961">
        <v>51.441528320000003</v>
      </c>
      <c r="B961">
        <v>0.26743665</v>
      </c>
      <c r="C961" t="str">
        <f t="shared" si="15"/>
        <v>51.44152832,0.26743665</v>
      </c>
      <c r="M961" s="1" t="s">
        <v>885</v>
      </c>
    </row>
    <row r="962" spans="1:13" x14ac:dyDescent="0.25">
      <c r="A962">
        <v>51.441528320000003</v>
      </c>
      <c r="B962">
        <v>0.26743665</v>
      </c>
      <c r="C962" t="str">
        <f t="shared" si="15"/>
        <v>51.44152832,0.26743665</v>
      </c>
      <c r="M962" s="1" t="s">
        <v>886</v>
      </c>
    </row>
    <row r="963" spans="1:13" x14ac:dyDescent="0.25">
      <c r="A963">
        <v>51.441528320000003</v>
      </c>
      <c r="B963">
        <v>0.26743999000000002</v>
      </c>
      <c r="C963" t="str">
        <f t="shared" si="15"/>
        <v>51.44152832,0.26743999</v>
      </c>
      <c r="M963" s="1" t="s">
        <v>887</v>
      </c>
    </row>
    <row r="964" spans="1:13" x14ac:dyDescent="0.25">
      <c r="A964">
        <v>51.441528320000003</v>
      </c>
      <c r="B964">
        <v>0.26743999000000002</v>
      </c>
      <c r="C964" t="str">
        <f t="shared" si="15"/>
        <v>51.44152832,0.26743999</v>
      </c>
      <c r="M964" s="1" t="s">
        <v>888</v>
      </c>
    </row>
    <row r="965" spans="1:13" x14ac:dyDescent="0.25">
      <c r="A965">
        <v>51.441520689999997</v>
      </c>
      <c r="B965">
        <v>0.26744166000000003</v>
      </c>
      <c r="C965" t="str">
        <f t="shared" si="15"/>
        <v>51.44152069,0.26744166</v>
      </c>
      <c r="M965" s="1" t="s">
        <v>889</v>
      </c>
    </row>
    <row r="966" spans="1:13" x14ac:dyDescent="0.25">
      <c r="A966">
        <v>51.441520689999997</v>
      </c>
      <c r="B966">
        <v>0.26744166000000003</v>
      </c>
      <c r="C966" t="str">
        <f t="shared" si="15"/>
        <v>51.44152069,0.26744166</v>
      </c>
      <c r="M966" s="1" t="s">
        <v>890</v>
      </c>
    </row>
    <row r="967" spans="1:13" x14ac:dyDescent="0.25">
      <c r="A967">
        <v>51.441520689999997</v>
      </c>
      <c r="B967">
        <v>0.26744332999999998</v>
      </c>
      <c r="C967" t="str">
        <f t="shared" si="15"/>
        <v>51.44152069,0.26744333</v>
      </c>
      <c r="M967" s="1" t="s">
        <v>891</v>
      </c>
    </row>
    <row r="968" spans="1:13" x14ac:dyDescent="0.25">
      <c r="A968">
        <v>51.441520689999997</v>
      </c>
      <c r="B968">
        <v>0.26744332999999998</v>
      </c>
      <c r="C968" t="str">
        <f t="shared" si="15"/>
        <v>51.44152069,0.26744333</v>
      </c>
      <c r="M968" s="1" t="s">
        <v>892</v>
      </c>
    </row>
    <row r="969" spans="1:13" x14ac:dyDescent="0.25">
      <c r="A969">
        <v>51.441513059999998</v>
      </c>
      <c r="B969">
        <v>0.26744499999999999</v>
      </c>
      <c r="C969" t="str">
        <f t="shared" si="15"/>
        <v>51.44151306,0.267445</v>
      </c>
      <c r="M969" s="1" t="s">
        <v>893</v>
      </c>
    </row>
    <row r="970" spans="1:13" x14ac:dyDescent="0.25">
      <c r="A970">
        <v>51.441513059999998</v>
      </c>
      <c r="B970">
        <v>0.26744499999999999</v>
      </c>
      <c r="C970" t="str">
        <f t="shared" si="15"/>
        <v>51.44151306,0.267445</v>
      </c>
      <c r="M970" s="1" t="s">
        <v>894</v>
      </c>
    </row>
    <row r="971" spans="1:13" x14ac:dyDescent="0.25">
      <c r="A971">
        <v>51.441505429999999</v>
      </c>
      <c r="B971">
        <v>0.26744667</v>
      </c>
      <c r="C971" t="str">
        <f t="shared" si="15"/>
        <v>51.44150543,0.26744667</v>
      </c>
      <c r="M971" s="1" t="s">
        <v>895</v>
      </c>
    </row>
    <row r="972" spans="1:13" x14ac:dyDescent="0.25">
      <c r="A972">
        <v>51.441505429999999</v>
      </c>
      <c r="B972">
        <v>0.26744667</v>
      </c>
      <c r="C972" t="str">
        <f t="shared" si="15"/>
        <v>51.44150543,0.26744667</v>
      </c>
      <c r="M972" s="1" t="s">
        <v>896</v>
      </c>
    </row>
    <row r="973" spans="1:13" x14ac:dyDescent="0.25">
      <c r="A973">
        <v>51.441493989999998</v>
      </c>
      <c r="B973">
        <v>0.26744667</v>
      </c>
      <c r="C973" t="str">
        <f t="shared" si="15"/>
        <v>51.44149399,0.26744667</v>
      </c>
      <c r="M973" s="1" t="s">
        <v>897</v>
      </c>
    </row>
    <row r="974" spans="1:13" x14ac:dyDescent="0.25">
      <c r="A974">
        <v>51.441493989999998</v>
      </c>
      <c r="B974">
        <v>0.26744667</v>
      </c>
      <c r="C974" t="str">
        <f t="shared" si="15"/>
        <v>51.44149399,0.26744667</v>
      </c>
      <c r="M974" s="1" t="s">
        <v>898</v>
      </c>
    </row>
    <row r="975" spans="1:13" x14ac:dyDescent="0.25">
      <c r="A975">
        <v>51.441486359999999</v>
      </c>
      <c r="B975">
        <v>0.26744332999999998</v>
      </c>
      <c r="C975" t="str">
        <f t="shared" si="15"/>
        <v>51.44148636,0.26744333</v>
      </c>
      <c r="M975" s="1" t="s">
        <v>899</v>
      </c>
    </row>
    <row r="976" spans="1:13" x14ac:dyDescent="0.25">
      <c r="A976">
        <v>51.441486359999999</v>
      </c>
      <c r="B976">
        <v>0.26744332999999998</v>
      </c>
      <c r="C976" t="str">
        <f t="shared" si="15"/>
        <v>51.44148636,0.26744333</v>
      </c>
      <c r="M976" s="1" t="s">
        <v>900</v>
      </c>
    </row>
    <row r="977" spans="1:13" x14ac:dyDescent="0.25">
      <c r="A977">
        <v>51.441486359999999</v>
      </c>
      <c r="B977">
        <v>0.26744166000000003</v>
      </c>
      <c r="C977" t="str">
        <f t="shared" si="15"/>
        <v>51.44148636,0.26744166</v>
      </c>
      <c r="M977" s="1" t="s">
        <v>901</v>
      </c>
    </row>
    <row r="978" spans="1:13" x14ac:dyDescent="0.25">
      <c r="A978">
        <v>51.441486359999999</v>
      </c>
      <c r="B978">
        <v>0.26744166000000003</v>
      </c>
      <c r="C978" t="str">
        <f t="shared" si="15"/>
        <v>51.44148636,0.26744166</v>
      </c>
      <c r="M978" s="1" t="s">
        <v>902</v>
      </c>
    </row>
    <row r="979" spans="1:13" x14ac:dyDescent="0.25">
      <c r="A979">
        <v>51.44147873</v>
      </c>
      <c r="B979">
        <v>0.26743834999999999</v>
      </c>
      <c r="C979" t="str">
        <f t="shared" si="15"/>
        <v>51.44147873,0.26743835</v>
      </c>
      <c r="M979" s="1" t="s">
        <v>903</v>
      </c>
    </row>
    <row r="980" spans="1:13" x14ac:dyDescent="0.25">
      <c r="A980">
        <v>51.44147873</v>
      </c>
      <c r="B980">
        <v>0.26743834999999999</v>
      </c>
      <c r="C980" t="str">
        <f t="shared" si="15"/>
        <v>51.44147873,0.26743835</v>
      </c>
      <c r="M980" s="1" t="s">
        <v>904</v>
      </c>
    </row>
    <row r="981" spans="1:13" x14ac:dyDescent="0.25">
      <c r="A981">
        <v>51.44147873</v>
      </c>
      <c r="B981">
        <v>0.26743665</v>
      </c>
      <c r="C981" t="str">
        <f t="shared" si="15"/>
        <v>51.44147873,0.26743665</v>
      </c>
      <c r="M981" s="1" t="s">
        <v>905</v>
      </c>
    </row>
    <row r="982" spans="1:13" x14ac:dyDescent="0.25">
      <c r="A982">
        <v>51.44147873</v>
      </c>
      <c r="B982">
        <v>0.26743665</v>
      </c>
      <c r="C982" t="str">
        <f t="shared" si="15"/>
        <v>51.44147873,0.26743665</v>
      </c>
      <c r="M982" s="1" t="s">
        <v>906</v>
      </c>
    </row>
    <row r="983" spans="1:13" x14ac:dyDescent="0.25">
      <c r="A983">
        <v>51.441471100000001</v>
      </c>
      <c r="B983">
        <v>0.26743500999999997</v>
      </c>
      <c r="C983" t="str">
        <f t="shared" si="15"/>
        <v>51.4414711,0.26743501</v>
      </c>
      <c r="M983" s="1" t="s">
        <v>907</v>
      </c>
    </row>
    <row r="984" spans="1:13" x14ac:dyDescent="0.25">
      <c r="A984">
        <v>51.441471100000001</v>
      </c>
      <c r="B984">
        <v>0.26743500999999997</v>
      </c>
      <c r="C984" t="str">
        <f t="shared" si="15"/>
        <v>51.4414711,0.26743501</v>
      </c>
      <c r="M984" s="1" t="s">
        <v>908</v>
      </c>
    </row>
    <row r="985" spans="1:13" x14ac:dyDescent="0.25">
      <c r="A985">
        <v>51.441471100000001</v>
      </c>
      <c r="B985">
        <v>0.26743331999999997</v>
      </c>
      <c r="C985" t="str">
        <f t="shared" si="15"/>
        <v>51.4414711,0.26743332</v>
      </c>
      <c r="M985" s="1" t="s">
        <v>909</v>
      </c>
    </row>
    <row r="986" spans="1:13" x14ac:dyDescent="0.25">
      <c r="A986">
        <v>51.441463470000002</v>
      </c>
      <c r="B986">
        <v>0.26743168</v>
      </c>
      <c r="C986" t="str">
        <f t="shared" si="15"/>
        <v>51.44146347,0.26743168</v>
      </c>
      <c r="M986" s="1" t="s">
        <v>910</v>
      </c>
    </row>
    <row r="987" spans="1:13" x14ac:dyDescent="0.25">
      <c r="A987">
        <v>51.441463470000002</v>
      </c>
      <c r="B987">
        <v>0.26743168</v>
      </c>
      <c r="C987" t="str">
        <f t="shared" si="15"/>
        <v>51.44146347,0.26743168</v>
      </c>
      <c r="M987" s="1" t="s">
        <v>911</v>
      </c>
    </row>
    <row r="988" spans="1:13" x14ac:dyDescent="0.25">
      <c r="A988">
        <v>51.441463470000002</v>
      </c>
      <c r="B988">
        <v>0.26743168</v>
      </c>
      <c r="C988" t="str">
        <f t="shared" si="15"/>
        <v>51.44146347,0.26743168</v>
      </c>
      <c r="M988" s="1" t="s">
        <v>912</v>
      </c>
    </row>
    <row r="989" spans="1:13" x14ac:dyDescent="0.25">
      <c r="A989">
        <v>51.441463470000002</v>
      </c>
      <c r="B989">
        <v>0.26743168</v>
      </c>
      <c r="C989" t="str">
        <f t="shared" si="15"/>
        <v>51.44146347,0.26743168</v>
      </c>
      <c r="M989" s="1" t="s">
        <v>913</v>
      </c>
    </row>
    <row r="990" spans="1:13" x14ac:dyDescent="0.25">
      <c r="A990">
        <v>51.441463470000002</v>
      </c>
      <c r="B990">
        <v>0.26742998000000001</v>
      </c>
      <c r="C990" t="str">
        <f t="shared" si="15"/>
        <v>51.44146347,0.26742998</v>
      </c>
      <c r="M990" s="1" t="s">
        <v>914</v>
      </c>
    </row>
    <row r="991" spans="1:13" x14ac:dyDescent="0.25">
      <c r="A991">
        <v>51.441463470000002</v>
      </c>
      <c r="B991">
        <v>0.26742998000000001</v>
      </c>
      <c r="C991" t="str">
        <f t="shared" si="15"/>
        <v>51.44146347,0.26742998</v>
      </c>
      <c r="M991" s="1" t="s">
        <v>915</v>
      </c>
    </row>
    <row r="992" spans="1:13" x14ac:dyDescent="0.25">
      <c r="A992">
        <v>51.441463470000002</v>
      </c>
      <c r="B992">
        <v>0.26742998000000001</v>
      </c>
      <c r="C992" t="str">
        <f t="shared" si="15"/>
        <v>51.44146347,0.26742998</v>
      </c>
      <c r="M992" s="1" t="s">
        <v>916</v>
      </c>
    </row>
    <row r="993" spans="1:13" x14ac:dyDescent="0.25">
      <c r="A993">
        <v>51.441463470000002</v>
      </c>
      <c r="B993">
        <v>0.26742998000000001</v>
      </c>
      <c r="C993" t="str">
        <f t="shared" si="15"/>
        <v>51.44146347,0.26742998</v>
      </c>
      <c r="M993" s="1" t="s">
        <v>917</v>
      </c>
    </row>
    <row r="994" spans="1:13" x14ac:dyDescent="0.25">
      <c r="A994">
        <v>51.441463470000002</v>
      </c>
      <c r="B994">
        <v>0.26742998000000001</v>
      </c>
      <c r="C994" t="str">
        <f t="shared" si="15"/>
        <v>51.44146347,0.26742998</v>
      </c>
      <c r="M994" s="1" t="s">
        <v>918</v>
      </c>
    </row>
    <row r="995" spans="1:13" x14ac:dyDescent="0.25">
      <c r="A995">
        <v>51.441463470000002</v>
      </c>
      <c r="B995">
        <v>0.26742998000000001</v>
      </c>
      <c r="C995" t="str">
        <f t="shared" si="15"/>
        <v>51.44146347,0.26742998</v>
      </c>
      <c r="M995" s="1" t="s">
        <v>919</v>
      </c>
    </row>
    <row r="996" spans="1:13" x14ac:dyDescent="0.25">
      <c r="A996">
        <v>51.441463470000002</v>
      </c>
      <c r="B996">
        <v>0.26742998000000001</v>
      </c>
      <c r="C996" t="str">
        <f t="shared" si="15"/>
        <v>51.44146347,0.26742998</v>
      </c>
      <c r="M996" s="1" t="s">
        <v>920</v>
      </c>
    </row>
    <row r="997" spans="1:13" x14ac:dyDescent="0.25">
      <c r="A997">
        <v>51.441463470000002</v>
      </c>
      <c r="B997">
        <v>0.26742998000000001</v>
      </c>
      <c r="C997" t="str">
        <f t="shared" si="15"/>
        <v>51.44146347,0.26742998</v>
      </c>
      <c r="M997" s="1" t="s">
        <v>921</v>
      </c>
    </row>
    <row r="998" spans="1:13" x14ac:dyDescent="0.25">
      <c r="A998">
        <v>51.441463470000002</v>
      </c>
      <c r="B998">
        <v>0.26742998000000001</v>
      </c>
      <c r="C998" t="str">
        <f t="shared" si="15"/>
        <v>51.44146347,0.26742998</v>
      </c>
      <c r="M998" s="1" t="s">
        <v>922</v>
      </c>
    </row>
    <row r="999" spans="1:13" x14ac:dyDescent="0.25">
      <c r="A999">
        <v>51.441463470000002</v>
      </c>
      <c r="B999">
        <v>0.26742998000000001</v>
      </c>
      <c r="C999" t="str">
        <f t="shared" si="15"/>
        <v>51.44146347,0.26742998</v>
      </c>
      <c r="M999" s="1" t="s">
        <v>923</v>
      </c>
    </row>
    <row r="1000" spans="1:13" x14ac:dyDescent="0.25">
      <c r="A1000">
        <v>51.441463470000002</v>
      </c>
      <c r="B1000">
        <v>0.26742998000000001</v>
      </c>
      <c r="C1000" t="str">
        <f t="shared" si="15"/>
        <v>51.44146347,0.26742998</v>
      </c>
      <c r="M1000" s="1" t="s">
        <v>924</v>
      </c>
    </row>
    <row r="1001" spans="1:13" x14ac:dyDescent="0.25">
      <c r="A1001">
        <v>51.441463470000002</v>
      </c>
      <c r="B1001">
        <v>0.26742998000000001</v>
      </c>
      <c r="C1001" t="str">
        <f t="shared" si="15"/>
        <v>51.44146347,0.26742998</v>
      </c>
      <c r="M1001" s="1" t="s">
        <v>925</v>
      </c>
    </row>
    <row r="1002" spans="1:13" x14ac:dyDescent="0.25">
      <c r="A1002">
        <v>51.441463470000002</v>
      </c>
      <c r="B1002">
        <v>0.26742998000000001</v>
      </c>
      <c r="C1002" t="str">
        <f t="shared" si="15"/>
        <v>51.44146347,0.26742998</v>
      </c>
      <c r="M1002" s="1" t="s">
        <v>926</v>
      </c>
    </row>
    <row r="1003" spans="1:13" x14ac:dyDescent="0.25">
      <c r="A1003">
        <v>51.441463470000002</v>
      </c>
      <c r="B1003">
        <v>0.26742998000000001</v>
      </c>
      <c r="C1003" t="str">
        <f t="shared" si="15"/>
        <v>51.44146347,0.26742998</v>
      </c>
      <c r="M1003" s="1" t="s">
        <v>927</v>
      </c>
    </row>
    <row r="1004" spans="1:13" x14ac:dyDescent="0.25">
      <c r="A1004">
        <v>51.441463470000002</v>
      </c>
      <c r="B1004">
        <v>0.26742998000000001</v>
      </c>
      <c r="C1004" t="str">
        <f t="shared" si="15"/>
        <v>51.44146347,0.26742998</v>
      </c>
      <c r="M1004" s="1" t="s">
        <v>407</v>
      </c>
    </row>
    <row r="1005" spans="1:13" x14ac:dyDescent="0.25">
      <c r="A1005">
        <v>51.441463470000002</v>
      </c>
      <c r="B1005">
        <v>0.26742998000000001</v>
      </c>
      <c r="C1005" t="str">
        <f t="shared" si="15"/>
        <v>51.44146347,0.26742998</v>
      </c>
      <c r="M1005" s="1" t="s">
        <v>928</v>
      </c>
    </row>
    <row r="1006" spans="1:13" x14ac:dyDescent="0.25">
      <c r="A1006">
        <v>51.441463470000002</v>
      </c>
      <c r="B1006">
        <v>0.26742998000000001</v>
      </c>
      <c r="C1006" t="str">
        <f t="shared" si="15"/>
        <v>51.44146347,0.26742998</v>
      </c>
      <c r="M1006" s="1" t="s">
        <v>929</v>
      </c>
    </row>
    <row r="1007" spans="1:13" x14ac:dyDescent="0.25">
      <c r="A1007">
        <v>51.441463470000002</v>
      </c>
      <c r="B1007">
        <v>0.26742998000000001</v>
      </c>
      <c r="C1007" t="str">
        <f t="shared" si="15"/>
        <v>51.44146347,0.26742998</v>
      </c>
      <c r="M1007" s="1" t="s">
        <v>930</v>
      </c>
    </row>
    <row r="1008" spans="1:13" x14ac:dyDescent="0.25">
      <c r="A1008">
        <v>51.441463470000002</v>
      </c>
      <c r="B1008">
        <v>0.26742998000000001</v>
      </c>
      <c r="C1008" t="str">
        <f t="shared" si="15"/>
        <v>51.44146347,0.26742998</v>
      </c>
      <c r="M1008" s="1" t="s">
        <v>931</v>
      </c>
    </row>
    <row r="1009" spans="1:13" x14ac:dyDescent="0.25">
      <c r="A1009">
        <v>51.441463470000002</v>
      </c>
      <c r="B1009">
        <v>0.26742998000000001</v>
      </c>
      <c r="C1009" t="str">
        <f t="shared" si="15"/>
        <v>51.44146347,0.26742998</v>
      </c>
      <c r="M1009" s="1" t="s">
        <v>932</v>
      </c>
    </row>
    <row r="1010" spans="1:13" x14ac:dyDescent="0.25">
      <c r="A1010">
        <v>51.441463470000002</v>
      </c>
      <c r="B1010">
        <v>0.26742998000000001</v>
      </c>
      <c r="C1010" t="str">
        <f t="shared" si="15"/>
        <v>51.44146347,0.26742998</v>
      </c>
      <c r="M1010" s="1" t="s">
        <v>933</v>
      </c>
    </row>
    <row r="1011" spans="1:13" x14ac:dyDescent="0.25">
      <c r="A1011">
        <v>51.441463470000002</v>
      </c>
      <c r="B1011">
        <v>0.26742998000000001</v>
      </c>
      <c r="C1011" t="str">
        <f t="shared" si="15"/>
        <v>51.44146347,0.26742998</v>
      </c>
      <c r="M1011" s="1" t="s">
        <v>934</v>
      </c>
    </row>
    <row r="1012" spans="1:13" x14ac:dyDescent="0.25">
      <c r="A1012">
        <v>51.441463470000002</v>
      </c>
      <c r="B1012">
        <v>0.26742998000000001</v>
      </c>
      <c r="C1012" t="str">
        <f t="shared" si="15"/>
        <v>51.44146347,0.26742998</v>
      </c>
      <c r="M1012" s="1" t="s">
        <v>935</v>
      </c>
    </row>
    <row r="1013" spans="1:13" x14ac:dyDescent="0.25">
      <c r="A1013">
        <v>51.441463470000002</v>
      </c>
      <c r="B1013">
        <v>0.26742998000000001</v>
      </c>
      <c r="C1013" t="str">
        <f t="shared" si="15"/>
        <v>51.44146347,0.26742998</v>
      </c>
      <c r="M1013" s="1" t="s">
        <v>936</v>
      </c>
    </row>
    <row r="1014" spans="1:13" x14ac:dyDescent="0.25">
      <c r="A1014">
        <v>51.441463470000002</v>
      </c>
      <c r="B1014">
        <v>0.26742998000000001</v>
      </c>
      <c r="C1014" t="str">
        <f t="shared" si="15"/>
        <v>51.44146347,0.26742998</v>
      </c>
      <c r="M1014" s="1" t="s">
        <v>937</v>
      </c>
    </row>
    <row r="1015" spans="1:13" x14ac:dyDescent="0.25">
      <c r="A1015">
        <v>51.441463470000002</v>
      </c>
      <c r="B1015">
        <v>0.26742998000000001</v>
      </c>
      <c r="C1015" t="str">
        <f t="shared" si="15"/>
        <v>51.44146347,0.26742998</v>
      </c>
      <c r="M1015" s="1" t="s">
        <v>938</v>
      </c>
    </row>
    <row r="1016" spans="1:13" x14ac:dyDescent="0.25">
      <c r="A1016">
        <v>51.441463470000002</v>
      </c>
      <c r="B1016">
        <v>0.26742998000000001</v>
      </c>
      <c r="C1016" t="str">
        <f t="shared" si="15"/>
        <v>51.44146347,0.26742998</v>
      </c>
      <c r="M1016" s="1" t="s">
        <v>60</v>
      </c>
    </row>
    <row r="1017" spans="1:13" x14ac:dyDescent="0.25">
      <c r="A1017">
        <v>51.441463470000002</v>
      </c>
      <c r="B1017">
        <v>0.26742998000000001</v>
      </c>
      <c r="C1017" t="str">
        <f t="shared" si="15"/>
        <v>51.44146347,0.26742998</v>
      </c>
      <c r="M1017" s="1" t="s">
        <v>939</v>
      </c>
    </row>
    <row r="1018" spans="1:13" x14ac:dyDescent="0.25">
      <c r="A1018">
        <v>51.441463470000002</v>
      </c>
      <c r="B1018">
        <v>0.26742998000000001</v>
      </c>
      <c r="C1018" t="str">
        <f t="shared" si="15"/>
        <v>51.44146347,0.26742998</v>
      </c>
      <c r="M1018" s="1" t="s">
        <v>940</v>
      </c>
    </row>
    <row r="1019" spans="1:13" x14ac:dyDescent="0.25">
      <c r="A1019">
        <v>51.441463470000002</v>
      </c>
      <c r="B1019">
        <v>0.26742998000000001</v>
      </c>
      <c r="C1019" t="str">
        <f t="shared" si="15"/>
        <v>51.44146347,0.26742998</v>
      </c>
      <c r="M1019" s="1" t="s">
        <v>63</v>
      </c>
    </row>
    <row r="1020" spans="1:13" x14ac:dyDescent="0.25">
      <c r="A1020">
        <v>51.441463470000002</v>
      </c>
      <c r="B1020">
        <v>0.26742998000000001</v>
      </c>
      <c r="C1020" t="str">
        <f t="shared" si="15"/>
        <v>51.44146347,0.26742998</v>
      </c>
      <c r="M1020" s="1" t="s">
        <v>941</v>
      </c>
    </row>
    <row r="1021" spans="1:13" x14ac:dyDescent="0.25">
      <c r="A1021">
        <v>51.441486359999999</v>
      </c>
      <c r="B1021">
        <v>0.26738834</v>
      </c>
      <c r="C1021" t="str">
        <f t="shared" si="15"/>
        <v>51.44148636,0.26738834</v>
      </c>
      <c r="M1021" s="1" t="s">
        <v>942</v>
      </c>
    </row>
    <row r="1022" spans="1:13" x14ac:dyDescent="0.25">
      <c r="A1022">
        <v>51.441486359999999</v>
      </c>
      <c r="B1022">
        <v>0.26738834</v>
      </c>
      <c r="C1022" t="str">
        <f t="shared" si="15"/>
        <v>51.44148636,0.26738834</v>
      </c>
      <c r="M1022" s="1" t="s">
        <v>943</v>
      </c>
    </row>
    <row r="1023" spans="1:13" x14ac:dyDescent="0.25">
      <c r="A1023">
        <v>51.441486359999999</v>
      </c>
      <c r="B1023">
        <v>0.26738500999999998</v>
      </c>
      <c r="C1023" t="str">
        <f t="shared" ref="C1023:C1086" si="16">_xlfn.CONCAT(A1023,",",B1023)</f>
        <v>51.44148636,0.26738501</v>
      </c>
      <c r="M1023" s="1" t="s">
        <v>944</v>
      </c>
    </row>
    <row r="1024" spans="1:13" x14ac:dyDescent="0.25">
      <c r="A1024">
        <v>51.441486359999999</v>
      </c>
      <c r="B1024">
        <v>0.26738500999999998</v>
      </c>
      <c r="C1024" t="str">
        <f t="shared" si="16"/>
        <v>51.44148636,0.26738501</v>
      </c>
      <c r="M1024" s="1" t="s">
        <v>945</v>
      </c>
    </row>
    <row r="1025" spans="1:13" x14ac:dyDescent="0.25">
      <c r="A1025">
        <v>51.441493989999998</v>
      </c>
      <c r="B1025">
        <v>0.26737833</v>
      </c>
      <c r="C1025" t="str">
        <f t="shared" si="16"/>
        <v>51.44149399,0.26737833</v>
      </c>
      <c r="M1025" s="1" t="s">
        <v>946</v>
      </c>
    </row>
    <row r="1026" spans="1:13" x14ac:dyDescent="0.25">
      <c r="A1026">
        <v>51.441493989999998</v>
      </c>
      <c r="B1026">
        <v>0.26737833</v>
      </c>
      <c r="C1026" t="str">
        <f t="shared" si="16"/>
        <v>51.44149399,0.26737833</v>
      </c>
      <c r="M1026" s="1" t="s">
        <v>947</v>
      </c>
    </row>
    <row r="1027" spans="1:13" x14ac:dyDescent="0.25">
      <c r="A1027">
        <v>51.441493989999998</v>
      </c>
      <c r="B1027">
        <v>0.26737498999999998</v>
      </c>
      <c r="C1027" t="str">
        <f t="shared" si="16"/>
        <v>51.44149399,0.26737499</v>
      </c>
      <c r="M1027" s="1" t="s">
        <v>948</v>
      </c>
    </row>
    <row r="1028" spans="1:13" x14ac:dyDescent="0.25">
      <c r="A1028">
        <v>51.441493989999998</v>
      </c>
      <c r="B1028">
        <v>0.26737498999999998</v>
      </c>
      <c r="C1028" t="str">
        <f t="shared" si="16"/>
        <v>51.44149399,0.26737499</v>
      </c>
      <c r="M1028" s="1" t="s">
        <v>949</v>
      </c>
    </row>
    <row r="1029" spans="1:13" x14ac:dyDescent="0.25">
      <c r="A1029">
        <v>51.441505429999999</v>
      </c>
      <c r="B1029">
        <v>0.26736834999999998</v>
      </c>
      <c r="C1029" t="str">
        <f t="shared" si="16"/>
        <v>51.44150543,0.26736835</v>
      </c>
      <c r="M1029" s="1" t="s">
        <v>950</v>
      </c>
    </row>
    <row r="1030" spans="1:13" x14ac:dyDescent="0.25">
      <c r="A1030">
        <v>51.441505429999999</v>
      </c>
      <c r="B1030">
        <v>0.26736834999999998</v>
      </c>
      <c r="C1030" t="str">
        <f t="shared" si="16"/>
        <v>51.44150543,0.26736835</v>
      </c>
      <c r="M1030" s="1" t="s">
        <v>951</v>
      </c>
    </row>
    <row r="1031" spans="1:13" x14ac:dyDescent="0.25">
      <c r="A1031">
        <v>51.441505429999999</v>
      </c>
      <c r="B1031">
        <v>0.26736501000000001</v>
      </c>
      <c r="C1031" t="str">
        <f t="shared" si="16"/>
        <v>51.44150543,0.26736501</v>
      </c>
      <c r="M1031" s="1" t="s">
        <v>952</v>
      </c>
    </row>
    <row r="1032" spans="1:13" x14ac:dyDescent="0.25">
      <c r="A1032">
        <v>51.441505429999999</v>
      </c>
      <c r="B1032">
        <v>0.26736501000000001</v>
      </c>
      <c r="C1032" t="str">
        <f t="shared" si="16"/>
        <v>51.44150543,0.26736501</v>
      </c>
      <c r="M1032" s="1" t="s">
        <v>953</v>
      </c>
    </row>
    <row r="1033" spans="1:13" x14ac:dyDescent="0.25">
      <c r="A1033">
        <v>51.441505429999999</v>
      </c>
      <c r="B1033">
        <v>0.26735999999999999</v>
      </c>
      <c r="C1033" t="str">
        <f t="shared" si="16"/>
        <v>51.44150543,0.26736</v>
      </c>
      <c r="M1033" s="1" t="s">
        <v>954</v>
      </c>
    </row>
    <row r="1034" spans="1:13" x14ac:dyDescent="0.25">
      <c r="A1034">
        <v>51.441505429999999</v>
      </c>
      <c r="B1034">
        <v>0.26735999999999999</v>
      </c>
      <c r="C1034" t="str">
        <f t="shared" si="16"/>
        <v>51.44150543,0.26736</v>
      </c>
      <c r="M1034" s="1" t="s">
        <v>955</v>
      </c>
    </row>
    <row r="1035" spans="1:13" x14ac:dyDescent="0.25">
      <c r="A1035">
        <v>51.441505429999999</v>
      </c>
      <c r="B1035">
        <v>0.26735500000000001</v>
      </c>
      <c r="C1035" t="str">
        <f t="shared" si="16"/>
        <v>51.44150543,0.267355</v>
      </c>
      <c r="M1035" s="1" t="s">
        <v>956</v>
      </c>
    </row>
    <row r="1036" spans="1:13" x14ac:dyDescent="0.25">
      <c r="A1036">
        <v>51.441505429999999</v>
      </c>
      <c r="B1036">
        <v>0.26735500000000001</v>
      </c>
      <c r="C1036" t="str">
        <f t="shared" si="16"/>
        <v>51.44150543,0.267355</v>
      </c>
      <c r="M1036" s="1" t="s">
        <v>957</v>
      </c>
    </row>
    <row r="1037" spans="1:13" x14ac:dyDescent="0.25">
      <c r="A1037">
        <v>51.441505429999999</v>
      </c>
      <c r="B1037">
        <v>0.26735500000000001</v>
      </c>
      <c r="C1037" t="str">
        <f t="shared" si="16"/>
        <v>51.44150543,0.267355</v>
      </c>
      <c r="M1037" s="1" t="s">
        <v>509</v>
      </c>
    </row>
    <row r="1038" spans="1:13" x14ac:dyDescent="0.25">
      <c r="A1038">
        <v>51.441505429999999</v>
      </c>
      <c r="B1038">
        <v>0.26735500000000001</v>
      </c>
      <c r="C1038" t="str">
        <f t="shared" si="16"/>
        <v>51.44150543,0.267355</v>
      </c>
      <c r="M1038" s="1" t="s">
        <v>656</v>
      </c>
    </row>
    <row r="1039" spans="1:13" x14ac:dyDescent="0.25">
      <c r="A1039">
        <v>51.441505429999999</v>
      </c>
      <c r="B1039">
        <v>0.26735500000000001</v>
      </c>
      <c r="C1039" t="str">
        <f t="shared" si="16"/>
        <v>51.44150543,0.267355</v>
      </c>
      <c r="M1039" s="1" t="s">
        <v>958</v>
      </c>
    </row>
    <row r="1040" spans="1:13" x14ac:dyDescent="0.25">
      <c r="A1040">
        <v>51.441505429999999</v>
      </c>
      <c r="B1040">
        <v>0.26735500000000001</v>
      </c>
      <c r="C1040" t="str">
        <f t="shared" si="16"/>
        <v>51.44150543,0.267355</v>
      </c>
      <c r="M1040" s="1" t="s">
        <v>959</v>
      </c>
    </row>
    <row r="1041" spans="1:13" x14ac:dyDescent="0.25">
      <c r="A1041">
        <v>51.441505429999999</v>
      </c>
      <c r="B1041">
        <v>0.26735500000000001</v>
      </c>
      <c r="C1041" t="str">
        <f t="shared" si="16"/>
        <v>51.44150543,0.267355</v>
      </c>
      <c r="M1041" s="1" t="s">
        <v>960</v>
      </c>
    </row>
    <row r="1042" spans="1:13" x14ac:dyDescent="0.25">
      <c r="A1042">
        <v>51.441505429999999</v>
      </c>
      <c r="B1042">
        <v>0.26735500000000001</v>
      </c>
      <c r="C1042" t="str">
        <f t="shared" si="16"/>
        <v>51.44150543,0.267355</v>
      </c>
      <c r="M1042" s="1" t="s">
        <v>961</v>
      </c>
    </row>
    <row r="1043" spans="1:13" x14ac:dyDescent="0.25">
      <c r="A1043">
        <v>51.441505429999999</v>
      </c>
      <c r="B1043">
        <v>0.26735500000000001</v>
      </c>
      <c r="C1043" t="str">
        <f t="shared" si="16"/>
        <v>51.44150543,0.267355</v>
      </c>
      <c r="M1043" s="1" t="s">
        <v>962</v>
      </c>
    </row>
    <row r="1044" spans="1:13" x14ac:dyDescent="0.25">
      <c r="A1044">
        <v>51.441505429999999</v>
      </c>
      <c r="B1044">
        <v>0.26735500000000001</v>
      </c>
      <c r="C1044" t="str">
        <f t="shared" si="16"/>
        <v>51.44150543,0.267355</v>
      </c>
      <c r="M1044" s="1" t="s">
        <v>963</v>
      </c>
    </row>
    <row r="1045" spans="1:13" x14ac:dyDescent="0.25">
      <c r="A1045">
        <v>51.441505429999999</v>
      </c>
      <c r="B1045">
        <v>0.26735500000000001</v>
      </c>
      <c r="C1045" t="str">
        <f t="shared" si="16"/>
        <v>51.44150543,0.267355</v>
      </c>
      <c r="M1045" s="1" t="s">
        <v>964</v>
      </c>
    </row>
    <row r="1046" spans="1:13" x14ac:dyDescent="0.25">
      <c r="A1046">
        <v>51.441505429999999</v>
      </c>
      <c r="B1046">
        <v>0.26735500000000001</v>
      </c>
      <c r="C1046" t="str">
        <f t="shared" si="16"/>
        <v>51.44150543,0.267355</v>
      </c>
      <c r="M1046" s="1" t="s">
        <v>965</v>
      </c>
    </row>
    <row r="1047" spans="1:13" x14ac:dyDescent="0.25">
      <c r="A1047">
        <v>51.441505429999999</v>
      </c>
      <c r="B1047">
        <v>0.26735500000000001</v>
      </c>
      <c r="C1047" t="str">
        <f t="shared" si="16"/>
        <v>51.44150543,0.267355</v>
      </c>
      <c r="M1047" s="1" t="s">
        <v>966</v>
      </c>
    </row>
    <row r="1048" spans="1:13" x14ac:dyDescent="0.25">
      <c r="A1048">
        <v>51.441505429999999</v>
      </c>
      <c r="B1048">
        <v>0.26735500000000001</v>
      </c>
      <c r="C1048" t="str">
        <f t="shared" si="16"/>
        <v>51.44150543,0.267355</v>
      </c>
      <c r="M1048" s="1" t="s">
        <v>967</v>
      </c>
    </row>
    <row r="1049" spans="1:13" x14ac:dyDescent="0.25">
      <c r="A1049">
        <v>51.441505429999999</v>
      </c>
      <c r="B1049">
        <v>0.26735500000000001</v>
      </c>
      <c r="C1049" t="str">
        <f t="shared" si="16"/>
        <v>51.44150543,0.267355</v>
      </c>
      <c r="M1049" s="1" t="s">
        <v>968</v>
      </c>
    </row>
    <row r="1050" spans="1:13" x14ac:dyDescent="0.25">
      <c r="A1050">
        <v>51.441505429999999</v>
      </c>
      <c r="B1050">
        <v>0.26735500000000001</v>
      </c>
      <c r="C1050" t="str">
        <f t="shared" si="16"/>
        <v>51.44150543,0.267355</v>
      </c>
      <c r="M1050" s="1" t="s">
        <v>969</v>
      </c>
    </row>
    <row r="1051" spans="1:13" x14ac:dyDescent="0.25">
      <c r="A1051">
        <v>51.441505429999999</v>
      </c>
      <c r="B1051">
        <v>0.26735500000000001</v>
      </c>
      <c r="C1051" t="str">
        <f t="shared" si="16"/>
        <v>51.44150543,0.267355</v>
      </c>
      <c r="M1051" s="1" t="s">
        <v>970</v>
      </c>
    </row>
    <row r="1052" spans="1:13" x14ac:dyDescent="0.25">
      <c r="A1052">
        <v>51.441505429999999</v>
      </c>
      <c r="B1052">
        <v>0.26735500000000001</v>
      </c>
      <c r="C1052" t="str">
        <f t="shared" si="16"/>
        <v>51.44150543,0.267355</v>
      </c>
      <c r="M1052" s="1" t="s">
        <v>971</v>
      </c>
    </row>
    <row r="1053" spans="1:13" x14ac:dyDescent="0.25">
      <c r="A1053">
        <v>51.441505429999999</v>
      </c>
      <c r="B1053">
        <v>0.26735500000000001</v>
      </c>
      <c r="C1053" t="str">
        <f t="shared" si="16"/>
        <v>51.44150543,0.267355</v>
      </c>
      <c r="M1053" s="1" t="s">
        <v>972</v>
      </c>
    </row>
    <row r="1054" spans="1:13" x14ac:dyDescent="0.25">
      <c r="A1054">
        <v>51.441505429999999</v>
      </c>
      <c r="B1054">
        <v>0.26735500000000001</v>
      </c>
      <c r="C1054" t="str">
        <f t="shared" si="16"/>
        <v>51.44150543,0.267355</v>
      </c>
      <c r="M1054" s="1" t="s">
        <v>973</v>
      </c>
    </row>
    <row r="1055" spans="1:13" x14ac:dyDescent="0.25">
      <c r="A1055">
        <v>51.441505429999999</v>
      </c>
      <c r="B1055">
        <v>0.26735500000000001</v>
      </c>
      <c r="C1055" t="str">
        <f t="shared" si="16"/>
        <v>51.44150543,0.267355</v>
      </c>
      <c r="M1055" s="1" t="s">
        <v>974</v>
      </c>
    </row>
    <row r="1056" spans="1:13" x14ac:dyDescent="0.25">
      <c r="A1056">
        <v>51.441486359999999</v>
      </c>
      <c r="B1056">
        <v>0.26734333999999998</v>
      </c>
      <c r="C1056" t="str">
        <f t="shared" si="16"/>
        <v>51.44148636,0.26734334</v>
      </c>
      <c r="M1056" s="1" t="s">
        <v>975</v>
      </c>
    </row>
    <row r="1057" spans="1:13" x14ac:dyDescent="0.25">
      <c r="A1057">
        <v>51.441486359999999</v>
      </c>
      <c r="B1057">
        <v>0.26734333999999998</v>
      </c>
      <c r="C1057" t="str">
        <f t="shared" si="16"/>
        <v>51.44148636,0.26734334</v>
      </c>
      <c r="M1057" s="1" t="s">
        <v>976</v>
      </c>
    </row>
    <row r="1058" spans="1:13" x14ac:dyDescent="0.25">
      <c r="A1058">
        <v>51.44147873</v>
      </c>
      <c r="B1058">
        <v>0.26734500999999999</v>
      </c>
      <c r="C1058" t="str">
        <f t="shared" si="16"/>
        <v>51.44147873,0.26734501</v>
      </c>
      <c r="M1058" s="1" t="s">
        <v>977</v>
      </c>
    </row>
    <row r="1059" spans="1:13" x14ac:dyDescent="0.25">
      <c r="A1059">
        <v>51.44147873</v>
      </c>
      <c r="B1059">
        <v>0.26734500999999999</v>
      </c>
      <c r="C1059" t="str">
        <f t="shared" si="16"/>
        <v>51.44147873,0.26734501</v>
      </c>
      <c r="M1059" s="1" t="s">
        <v>978</v>
      </c>
    </row>
    <row r="1060" spans="1:13" x14ac:dyDescent="0.25">
      <c r="A1060">
        <v>51.44147873</v>
      </c>
      <c r="B1060">
        <v>0.26734500999999999</v>
      </c>
      <c r="C1060" t="str">
        <f t="shared" si="16"/>
        <v>51.44147873,0.26734501</v>
      </c>
      <c r="M1060" s="1" t="s">
        <v>979</v>
      </c>
    </row>
    <row r="1061" spans="1:13" x14ac:dyDescent="0.25">
      <c r="A1061">
        <v>51.44147873</v>
      </c>
      <c r="B1061">
        <v>0.26734500999999999</v>
      </c>
      <c r="C1061" t="str">
        <f t="shared" si="16"/>
        <v>51.44147873,0.26734501</v>
      </c>
      <c r="M1061" s="1" t="s">
        <v>980</v>
      </c>
    </row>
    <row r="1062" spans="1:13" x14ac:dyDescent="0.25">
      <c r="A1062">
        <v>51.44147873</v>
      </c>
      <c r="B1062">
        <v>0.26734500999999999</v>
      </c>
      <c r="C1062" t="str">
        <f t="shared" si="16"/>
        <v>51.44147873,0.26734501</v>
      </c>
      <c r="M1062" s="1" t="s">
        <v>981</v>
      </c>
    </row>
    <row r="1063" spans="1:13" x14ac:dyDescent="0.25">
      <c r="A1063">
        <v>51.44147873</v>
      </c>
      <c r="B1063">
        <v>0.26734500999999999</v>
      </c>
      <c r="C1063" t="str">
        <f t="shared" si="16"/>
        <v>51.44147873,0.26734501</v>
      </c>
      <c r="M1063" s="1" t="s">
        <v>982</v>
      </c>
    </row>
    <row r="1064" spans="1:13" x14ac:dyDescent="0.25">
      <c r="A1064">
        <v>51.44147873</v>
      </c>
      <c r="B1064">
        <v>0.26734500999999999</v>
      </c>
      <c r="C1064" t="str">
        <f t="shared" si="16"/>
        <v>51.44147873,0.26734501</v>
      </c>
      <c r="M1064" s="1" t="s">
        <v>983</v>
      </c>
    </row>
    <row r="1065" spans="1:13" x14ac:dyDescent="0.25">
      <c r="A1065">
        <v>51.44147873</v>
      </c>
      <c r="B1065">
        <v>0.26734500999999999</v>
      </c>
      <c r="C1065" t="str">
        <f t="shared" si="16"/>
        <v>51.44147873,0.26734501</v>
      </c>
      <c r="M1065" s="1" t="s">
        <v>984</v>
      </c>
    </row>
    <row r="1066" spans="1:13" x14ac:dyDescent="0.25">
      <c r="A1066">
        <v>51.44147873</v>
      </c>
      <c r="B1066">
        <v>0.26734500999999999</v>
      </c>
      <c r="C1066" t="str">
        <f t="shared" si="16"/>
        <v>51.44147873,0.26734501</v>
      </c>
      <c r="M1066" s="1" t="s">
        <v>985</v>
      </c>
    </row>
    <row r="1067" spans="1:13" x14ac:dyDescent="0.25">
      <c r="A1067">
        <v>51.44147873</v>
      </c>
      <c r="B1067">
        <v>0.26734500999999999</v>
      </c>
      <c r="C1067" t="str">
        <f t="shared" si="16"/>
        <v>51.44147873,0.26734501</v>
      </c>
      <c r="M1067" s="1" t="s">
        <v>986</v>
      </c>
    </row>
    <row r="1068" spans="1:13" x14ac:dyDescent="0.25">
      <c r="A1068">
        <v>51.44147873</v>
      </c>
      <c r="B1068">
        <v>0.26734500999999999</v>
      </c>
      <c r="C1068" t="str">
        <f t="shared" si="16"/>
        <v>51.44147873,0.26734501</v>
      </c>
      <c r="M1068" s="1" t="s">
        <v>987</v>
      </c>
    </row>
    <row r="1069" spans="1:13" x14ac:dyDescent="0.25">
      <c r="A1069">
        <v>51.44147873</v>
      </c>
      <c r="B1069">
        <v>0.26734500999999999</v>
      </c>
      <c r="C1069" t="str">
        <f t="shared" si="16"/>
        <v>51.44147873,0.26734501</v>
      </c>
      <c r="M1069" s="1" t="s">
        <v>988</v>
      </c>
    </row>
    <row r="1070" spans="1:13" x14ac:dyDescent="0.25">
      <c r="A1070">
        <v>51.44147873</v>
      </c>
      <c r="B1070">
        <v>0.26734500999999999</v>
      </c>
      <c r="C1070" t="str">
        <f t="shared" si="16"/>
        <v>51.44147873,0.26734501</v>
      </c>
      <c r="M1070" s="1" t="s">
        <v>989</v>
      </c>
    </row>
    <row r="1071" spans="1:13" x14ac:dyDescent="0.25">
      <c r="A1071">
        <v>51.44147873</v>
      </c>
      <c r="B1071">
        <v>0.26734500999999999</v>
      </c>
      <c r="C1071" t="str">
        <f t="shared" si="16"/>
        <v>51.44147873,0.26734501</v>
      </c>
      <c r="M1071" s="1" t="s">
        <v>990</v>
      </c>
    </row>
    <row r="1072" spans="1:13" x14ac:dyDescent="0.25">
      <c r="A1072">
        <v>51.44147873</v>
      </c>
      <c r="B1072">
        <v>0.26734500999999999</v>
      </c>
      <c r="C1072" t="str">
        <f t="shared" si="16"/>
        <v>51.44147873,0.26734501</v>
      </c>
      <c r="M1072" s="1" t="s">
        <v>991</v>
      </c>
    </row>
    <row r="1073" spans="1:13" x14ac:dyDescent="0.25">
      <c r="A1073">
        <v>51.44147873</v>
      </c>
      <c r="B1073">
        <v>0.26734500999999999</v>
      </c>
      <c r="C1073" t="str">
        <f t="shared" si="16"/>
        <v>51.44147873,0.26734501</v>
      </c>
      <c r="M1073" s="1" t="s">
        <v>992</v>
      </c>
    </row>
    <row r="1074" spans="1:13" x14ac:dyDescent="0.25">
      <c r="A1074">
        <v>51.44147873</v>
      </c>
      <c r="B1074">
        <v>0.26734500999999999</v>
      </c>
      <c r="C1074" t="str">
        <f t="shared" si="16"/>
        <v>51.44147873,0.26734501</v>
      </c>
      <c r="M1074" s="1" t="s">
        <v>993</v>
      </c>
    </row>
    <row r="1075" spans="1:13" x14ac:dyDescent="0.25">
      <c r="A1075">
        <v>51.44147873</v>
      </c>
      <c r="B1075">
        <v>0.26734500999999999</v>
      </c>
      <c r="C1075" t="str">
        <f t="shared" si="16"/>
        <v>51.44147873,0.26734501</v>
      </c>
      <c r="M1075" s="1" t="s">
        <v>994</v>
      </c>
    </row>
    <row r="1076" spans="1:13" x14ac:dyDescent="0.25">
      <c r="A1076">
        <v>51.44147873</v>
      </c>
      <c r="B1076">
        <v>0.26734500999999999</v>
      </c>
      <c r="C1076" t="str">
        <f t="shared" si="16"/>
        <v>51.44147873,0.26734501</v>
      </c>
      <c r="M1076" s="1" t="s">
        <v>995</v>
      </c>
    </row>
    <row r="1077" spans="1:13" x14ac:dyDescent="0.25">
      <c r="A1077">
        <v>51.44147873</v>
      </c>
      <c r="B1077">
        <v>0.26734500999999999</v>
      </c>
      <c r="C1077" t="str">
        <f t="shared" si="16"/>
        <v>51.44147873,0.26734501</v>
      </c>
      <c r="M1077" s="1" t="s">
        <v>996</v>
      </c>
    </row>
    <row r="1078" spans="1:13" x14ac:dyDescent="0.25">
      <c r="A1078">
        <v>51.44147873</v>
      </c>
      <c r="B1078">
        <v>0.26734500999999999</v>
      </c>
      <c r="C1078" t="str">
        <f t="shared" si="16"/>
        <v>51.44147873,0.26734501</v>
      </c>
      <c r="M1078" s="1" t="s">
        <v>836</v>
      </c>
    </row>
    <row r="1079" spans="1:13" x14ac:dyDescent="0.25">
      <c r="A1079">
        <v>51.44147873</v>
      </c>
      <c r="B1079">
        <v>0.26734500999999999</v>
      </c>
      <c r="C1079" t="str">
        <f t="shared" si="16"/>
        <v>51.44147873,0.26734501</v>
      </c>
      <c r="M1079" s="1" t="s">
        <v>837</v>
      </c>
    </row>
    <row r="1080" spans="1:13" x14ac:dyDescent="0.25">
      <c r="A1080">
        <v>51.44147873</v>
      </c>
      <c r="B1080">
        <v>0.26734500999999999</v>
      </c>
      <c r="C1080" t="str">
        <f t="shared" si="16"/>
        <v>51.44147873,0.26734501</v>
      </c>
      <c r="M1080" s="1" t="s">
        <v>997</v>
      </c>
    </row>
    <row r="1081" spans="1:13" x14ac:dyDescent="0.25">
      <c r="A1081">
        <v>51.44147873</v>
      </c>
      <c r="B1081">
        <v>0.26734500999999999</v>
      </c>
      <c r="C1081" t="str">
        <f t="shared" si="16"/>
        <v>51.44147873,0.26734501</v>
      </c>
      <c r="M1081" s="1" t="s">
        <v>998</v>
      </c>
    </row>
    <row r="1082" spans="1:13" x14ac:dyDescent="0.25">
      <c r="A1082">
        <v>51.44147873</v>
      </c>
      <c r="B1082">
        <v>0.26734500999999999</v>
      </c>
      <c r="C1082" t="str">
        <f t="shared" si="16"/>
        <v>51.44147873,0.26734501</v>
      </c>
      <c r="M1082" s="1" t="s">
        <v>289</v>
      </c>
    </row>
    <row r="1083" spans="1:13" x14ac:dyDescent="0.25">
      <c r="A1083">
        <v>51.44147873</v>
      </c>
      <c r="B1083">
        <v>0.26734500999999999</v>
      </c>
      <c r="C1083" t="str">
        <f t="shared" si="16"/>
        <v>51.44147873,0.26734501</v>
      </c>
      <c r="M1083" s="1" t="s">
        <v>999</v>
      </c>
    </row>
    <row r="1084" spans="1:13" x14ac:dyDescent="0.25">
      <c r="A1084">
        <v>51.44147873</v>
      </c>
      <c r="B1084">
        <v>0.26734500999999999</v>
      </c>
      <c r="C1084" t="str">
        <f t="shared" si="16"/>
        <v>51.44147873,0.26734501</v>
      </c>
      <c r="M1084" s="1" t="s">
        <v>1000</v>
      </c>
    </row>
    <row r="1085" spans="1:13" x14ac:dyDescent="0.25">
      <c r="A1085">
        <v>51.44147873</v>
      </c>
      <c r="B1085">
        <v>0.26734500999999999</v>
      </c>
      <c r="C1085" t="str">
        <f t="shared" si="16"/>
        <v>51.44147873,0.26734501</v>
      </c>
      <c r="M1085" s="1" t="s">
        <v>1001</v>
      </c>
    </row>
    <row r="1086" spans="1:13" x14ac:dyDescent="0.25">
      <c r="A1086">
        <v>51.44147873</v>
      </c>
      <c r="B1086">
        <v>0.26734500999999999</v>
      </c>
      <c r="C1086" t="str">
        <f t="shared" si="16"/>
        <v>51.44147873,0.26734501</v>
      </c>
      <c r="M1086" s="1" t="s">
        <v>1002</v>
      </c>
    </row>
    <row r="1087" spans="1:13" x14ac:dyDescent="0.25">
      <c r="A1087">
        <v>51.44147873</v>
      </c>
      <c r="B1087">
        <v>0.26734500999999999</v>
      </c>
      <c r="C1087" t="str">
        <f t="shared" ref="C1087:C1150" si="17">_xlfn.CONCAT(A1087,",",B1087)</f>
        <v>51.44147873,0.26734501</v>
      </c>
      <c r="M1087" s="1" t="s">
        <v>1003</v>
      </c>
    </row>
    <row r="1088" spans="1:13" x14ac:dyDescent="0.25">
      <c r="A1088">
        <v>51.44147873</v>
      </c>
      <c r="B1088">
        <v>0.26734500999999999</v>
      </c>
      <c r="C1088" t="str">
        <f t="shared" si="17"/>
        <v>51.44147873,0.26734501</v>
      </c>
      <c r="M1088" s="1" t="s">
        <v>1004</v>
      </c>
    </row>
    <row r="1089" spans="1:13" x14ac:dyDescent="0.25">
      <c r="A1089">
        <v>51.441440579999998</v>
      </c>
      <c r="B1089">
        <v>0.26733499999999999</v>
      </c>
      <c r="C1089" t="str">
        <f t="shared" si="17"/>
        <v>51.44144058,0.267335</v>
      </c>
      <c r="M1089" s="1" t="s">
        <v>1005</v>
      </c>
    </row>
    <row r="1090" spans="1:13" x14ac:dyDescent="0.25">
      <c r="A1090">
        <v>51.441440579999998</v>
      </c>
      <c r="B1090">
        <v>0.26733499999999999</v>
      </c>
      <c r="C1090" t="str">
        <f t="shared" si="17"/>
        <v>51.44144058,0.267335</v>
      </c>
      <c r="M1090" s="1" t="s">
        <v>1006</v>
      </c>
    </row>
    <row r="1091" spans="1:13" x14ac:dyDescent="0.25">
      <c r="A1091">
        <v>51.441440579999998</v>
      </c>
      <c r="B1091">
        <v>0.26733166000000003</v>
      </c>
      <c r="C1091" t="str">
        <f t="shared" si="17"/>
        <v>51.44144058,0.26733166</v>
      </c>
      <c r="M1091" s="1" t="s">
        <v>1007</v>
      </c>
    </row>
    <row r="1092" spans="1:13" x14ac:dyDescent="0.25">
      <c r="A1092">
        <v>51.441440579999998</v>
      </c>
      <c r="B1092">
        <v>0.26733166000000003</v>
      </c>
      <c r="C1092" t="str">
        <f t="shared" si="17"/>
        <v>51.44144058,0.26733166</v>
      </c>
      <c r="M1092" s="1" t="s">
        <v>1008</v>
      </c>
    </row>
    <row r="1093" spans="1:13" x14ac:dyDescent="0.25">
      <c r="A1093">
        <v>51.441440579999998</v>
      </c>
      <c r="B1093">
        <v>0.26732832000000001</v>
      </c>
      <c r="C1093" t="str">
        <f t="shared" si="17"/>
        <v>51.44144058,0.26732832</v>
      </c>
      <c r="M1093" s="1" t="s">
        <v>1009</v>
      </c>
    </row>
    <row r="1094" spans="1:13" x14ac:dyDescent="0.25">
      <c r="A1094">
        <v>51.441440579999998</v>
      </c>
      <c r="B1094">
        <v>0.26732832000000001</v>
      </c>
      <c r="C1094" t="str">
        <f t="shared" si="17"/>
        <v>51.44144058,0.26732832</v>
      </c>
      <c r="M1094" s="1" t="s">
        <v>1010</v>
      </c>
    </row>
    <row r="1095" spans="1:13" x14ac:dyDescent="0.25">
      <c r="A1095">
        <v>51.441429139999997</v>
      </c>
      <c r="B1095">
        <v>0.26732497999999999</v>
      </c>
      <c r="C1095" t="str">
        <f t="shared" si="17"/>
        <v>51.44142914,0.26732498</v>
      </c>
      <c r="M1095" s="1" t="s">
        <v>1011</v>
      </c>
    </row>
    <row r="1096" spans="1:13" x14ac:dyDescent="0.25">
      <c r="A1096">
        <v>51.441429139999997</v>
      </c>
      <c r="B1096">
        <v>0.26732497999999999</v>
      </c>
      <c r="C1096" t="str">
        <f t="shared" si="17"/>
        <v>51.44142914,0.26732498</v>
      </c>
      <c r="M1096" s="1" t="s">
        <v>1012</v>
      </c>
    </row>
    <row r="1097" spans="1:13" x14ac:dyDescent="0.25">
      <c r="A1097">
        <v>51.441429139999997</v>
      </c>
      <c r="B1097">
        <v>0.26732168000000001</v>
      </c>
      <c r="C1097" t="str">
        <f t="shared" si="17"/>
        <v>51.44142914,0.26732168</v>
      </c>
      <c r="M1097" s="1" t="s">
        <v>1013</v>
      </c>
    </row>
    <row r="1098" spans="1:13" x14ac:dyDescent="0.25">
      <c r="A1098">
        <v>51.441429139999997</v>
      </c>
      <c r="B1098">
        <v>0.26732168000000001</v>
      </c>
      <c r="C1098" t="str">
        <f t="shared" si="17"/>
        <v>51.44142914,0.26732168</v>
      </c>
      <c r="M1098" s="1" t="s">
        <v>1014</v>
      </c>
    </row>
    <row r="1099" spans="1:13" x14ac:dyDescent="0.25">
      <c r="A1099">
        <v>51.441429139999997</v>
      </c>
      <c r="B1099">
        <v>0.26731833999999999</v>
      </c>
      <c r="C1099" t="str">
        <f t="shared" si="17"/>
        <v>51.44142914,0.26731834</v>
      </c>
      <c r="M1099" s="1" t="s">
        <v>1015</v>
      </c>
    </row>
    <row r="1100" spans="1:13" x14ac:dyDescent="0.25">
      <c r="A1100">
        <v>51.441429139999997</v>
      </c>
      <c r="B1100">
        <v>0.26731833999999999</v>
      </c>
      <c r="C1100" t="str">
        <f t="shared" si="17"/>
        <v>51.44142914,0.26731834</v>
      </c>
      <c r="M1100" s="1" t="s">
        <v>1016</v>
      </c>
    </row>
    <row r="1101" spans="1:13" x14ac:dyDescent="0.25">
      <c r="A1101">
        <v>51.441429139999997</v>
      </c>
      <c r="B1101">
        <v>0.26731333000000002</v>
      </c>
      <c r="C1101" t="str">
        <f t="shared" si="17"/>
        <v>51.44142914,0.26731333</v>
      </c>
      <c r="M1101" s="1" t="s">
        <v>1017</v>
      </c>
    </row>
    <row r="1102" spans="1:13" x14ac:dyDescent="0.25">
      <c r="A1102">
        <v>51.441429139999997</v>
      </c>
      <c r="B1102">
        <v>0.26731333000000002</v>
      </c>
      <c r="C1102" t="str">
        <f t="shared" si="17"/>
        <v>51.44142914,0.26731333</v>
      </c>
      <c r="M1102" s="1" t="s">
        <v>1018</v>
      </c>
    </row>
    <row r="1103" spans="1:13" x14ac:dyDescent="0.25">
      <c r="A1103">
        <v>51.441429139999997</v>
      </c>
      <c r="B1103">
        <v>0.26731333000000002</v>
      </c>
      <c r="C1103" t="str">
        <f t="shared" si="17"/>
        <v>51.44142914,0.26731333</v>
      </c>
      <c r="M1103" s="1" t="s">
        <v>1019</v>
      </c>
    </row>
    <row r="1104" spans="1:13" x14ac:dyDescent="0.25">
      <c r="A1104">
        <v>51.441429139999997</v>
      </c>
      <c r="B1104">
        <v>0.26731333000000002</v>
      </c>
      <c r="C1104" t="str">
        <f t="shared" si="17"/>
        <v>51.44142914,0.26731333</v>
      </c>
      <c r="M1104" s="1" t="s">
        <v>1020</v>
      </c>
    </row>
    <row r="1105" spans="1:13" x14ac:dyDescent="0.25">
      <c r="A1105">
        <v>51.441429139999997</v>
      </c>
      <c r="B1105">
        <v>0.26731333000000002</v>
      </c>
      <c r="C1105" t="str">
        <f t="shared" si="17"/>
        <v>51.44142914,0.26731333</v>
      </c>
      <c r="M1105" s="1" t="s">
        <v>1021</v>
      </c>
    </row>
    <row r="1106" spans="1:13" x14ac:dyDescent="0.25">
      <c r="A1106">
        <v>51.441429139999997</v>
      </c>
      <c r="B1106">
        <v>0.26731333000000002</v>
      </c>
      <c r="C1106" t="str">
        <f t="shared" si="17"/>
        <v>51.44142914,0.26731333</v>
      </c>
      <c r="M1106" s="1" t="s">
        <v>106</v>
      </c>
    </row>
    <row r="1107" spans="1:13" x14ac:dyDescent="0.25">
      <c r="A1107">
        <v>51.441429139999997</v>
      </c>
      <c r="B1107">
        <v>0.26731333000000002</v>
      </c>
      <c r="C1107" t="str">
        <f t="shared" si="17"/>
        <v>51.44142914,0.26731333</v>
      </c>
      <c r="M1107" s="1" t="s">
        <v>1022</v>
      </c>
    </row>
    <row r="1108" spans="1:13" x14ac:dyDescent="0.25">
      <c r="A1108">
        <v>51.441429139999997</v>
      </c>
      <c r="B1108">
        <v>0.26731333000000002</v>
      </c>
      <c r="C1108" t="str">
        <f t="shared" si="17"/>
        <v>51.44142914,0.26731333</v>
      </c>
      <c r="M1108" s="1" t="s">
        <v>1023</v>
      </c>
    </row>
    <row r="1109" spans="1:13" x14ac:dyDescent="0.25">
      <c r="A1109">
        <v>51.441429139999997</v>
      </c>
      <c r="B1109">
        <v>0.26731333000000002</v>
      </c>
      <c r="C1109" t="str">
        <f t="shared" si="17"/>
        <v>51.44142914,0.26731333</v>
      </c>
      <c r="M1109" s="1" t="s">
        <v>1024</v>
      </c>
    </row>
    <row r="1110" spans="1:13" x14ac:dyDescent="0.25">
      <c r="A1110">
        <v>51.441429139999997</v>
      </c>
      <c r="B1110">
        <v>0.26731333000000002</v>
      </c>
      <c r="C1110" t="str">
        <f t="shared" si="17"/>
        <v>51.44142914,0.26731333</v>
      </c>
      <c r="M1110" s="1" t="s">
        <v>113</v>
      </c>
    </row>
    <row r="1111" spans="1:13" x14ac:dyDescent="0.25">
      <c r="A1111">
        <v>51.441429139999997</v>
      </c>
      <c r="B1111">
        <v>0.26731333000000002</v>
      </c>
      <c r="C1111" t="str">
        <f t="shared" si="17"/>
        <v>51.44142914,0.26731333</v>
      </c>
      <c r="M1111" s="1" t="s">
        <v>1025</v>
      </c>
    </row>
    <row r="1112" spans="1:13" x14ac:dyDescent="0.25">
      <c r="A1112">
        <v>51.441429139999997</v>
      </c>
      <c r="B1112">
        <v>0.26731333000000002</v>
      </c>
      <c r="C1112" t="str">
        <f t="shared" si="17"/>
        <v>51.44142914,0.26731333</v>
      </c>
      <c r="M1112" s="1" t="s">
        <v>1026</v>
      </c>
    </row>
    <row r="1113" spans="1:13" x14ac:dyDescent="0.25">
      <c r="A1113">
        <v>51.441429139999997</v>
      </c>
      <c r="B1113">
        <v>0.26731333000000002</v>
      </c>
      <c r="C1113" t="str">
        <f t="shared" si="17"/>
        <v>51.44142914,0.26731333</v>
      </c>
      <c r="M1113" s="1" t="s">
        <v>1027</v>
      </c>
    </row>
    <row r="1114" spans="1:13" x14ac:dyDescent="0.25">
      <c r="A1114">
        <v>51.441429139999997</v>
      </c>
      <c r="B1114">
        <v>0.26731333000000002</v>
      </c>
      <c r="C1114" t="str">
        <f t="shared" si="17"/>
        <v>51.44142914,0.26731333</v>
      </c>
      <c r="M1114" s="1" t="s">
        <v>1028</v>
      </c>
    </row>
    <row r="1115" spans="1:13" x14ac:dyDescent="0.25">
      <c r="A1115">
        <v>51.441429139999997</v>
      </c>
      <c r="B1115">
        <v>0.26731333000000002</v>
      </c>
      <c r="C1115" t="str">
        <f t="shared" si="17"/>
        <v>51.44142914,0.26731333</v>
      </c>
      <c r="M1115" s="1" t="s">
        <v>1029</v>
      </c>
    </row>
    <row r="1116" spans="1:13" x14ac:dyDescent="0.25">
      <c r="A1116">
        <v>51.441429139999997</v>
      </c>
      <c r="B1116">
        <v>0.26731333000000002</v>
      </c>
      <c r="C1116" t="str">
        <f t="shared" si="17"/>
        <v>51.44142914,0.26731333</v>
      </c>
      <c r="M1116" s="1" t="s">
        <v>1030</v>
      </c>
    </row>
    <row r="1117" spans="1:13" x14ac:dyDescent="0.25">
      <c r="A1117">
        <v>51.441429139999997</v>
      </c>
      <c r="B1117">
        <v>0.26731333000000002</v>
      </c>
      <c r="C1117" t="str">
        <f t="shared" si="17"/>
        <v>51.44142914,0.26731333</v>
      </c>
      <c r="M1117" s="1" t="s">
        <v>1031</v>
      </c>
    </row>
    <row r="1118" spans="1:13" x14ac:dyDescent="0.25">
      <c r="A1118">
        <v>51.441429139999997</v>
      </c>
      <c r="B1118">
        <v>0.26731333000000002</v>
      </c>
      <c r="C1118" t="str">
        <f t="shared" si="17"/>
        <v>51.44142914,0.26731333</v>
      </c>
      <c r="M1118" s="1" t="s">
        <v>1032</v>
      </c>
    </row>
    <row r="1119" spans="1:13" x14ac:dyDescent="0.25">
      <c r="A1119">
        <v>51.441429139999997</v>
      </c>
      <c r="B1119">
        <v>0.26731333000000002</v>
      </c>
      <c r="C1119" t="str">
        <f t="shared" si="17"/>
        <v>51.44142914,0.26731333</v>
      </c>
      <c r="M1119" s="1" t="s">
        <v>1033</v>
      </c>
    </row>
    <row r="1120" spans="1:13" x14ac:dyDescent="0.25">
      <c r="A1120">
        <v>51.441455840000003</v>
      </c>
      <c r="B1120">
        <v>0.26730335</v>
      </c>
      <c r="C1120" t="str">
        <f t="shared" si="17"/>
        <v>51.44145584,0.26730335</v>
      </c>
      <c r="M1120" s="1" t="s">
        <v>1034</v>
      </c>
    </row>
    <row r="1121" spans="1:13" x14ac:dyDescent="0.25">
      <c r="A1121">
        <v>51.441455840000003</v>
      </c>
      <c r="B1121">
        <v>0.26730335</v>
      </c>
      <c r="C1121" t="str">
        <f t="shared" si="17"/>
        <v>51.44145584,0.26730335</v>
      </c>
      <c r="M1121" s="1" t="s">
        <v>1035</v>
      </c>
    </row>
    <row r="1122" spans="1:13" x14ac:dyDescent="0.25">
      <c r="A1122">
        <v>51.441463470000002</v>
      </c>
      <c r="B1122">
        <v>0.26730000999999998</v>
      </c>
      <c r="C1122" t="str">
        <f t="shared" si="17"/>
        <v>51.44146347,0.26730001</v>
      </c>
      <c r="M1122" s="1" t="s">
        <v>1036</v>
      </c>
    </row>
    <row r="1123" spans="1:13" x14ac:dyDescent="0.25">
      <c r="A1123">
        <v>51.441463470000002</v>
      </c>
      <c r="B1123">
        <v>0.26730000999999998</v>
      </c>
      <c r="C1123" t="str">
        <f t="shared" si="17"/>
        <v>51.44146347,0.26730001</v>
      </c>
      <c r="M1123" s="1" t="s">
        <v>1037</v>
      </c>
    </row>
    <row r="1124" spans="1:13" x14ac:dyDescent="0.25">
      <c r="A1124">
        <v>51.441463470000002</v>
      </c>
      <c r="B1124">
        <v>0.267295</v>
      </c>
      <c r="C1124" t="str">
        <f t="shared" si="17"/>
        <v>51.44146347,0.267295</v>
      </c>
      <c r="M1124" s="1" t="s">
        <v>330</v>
      </c>
    </row>
    <row r="1125" spans="1:13" x14ac:dyDescent="0.25">
      <c r="A1125">
        <v>51.441463470000002</v>
      </c>
      <c r="B1125">
        <v>0.267295</v>
      </c>
      <c r="C1125" t="str">
        <f t="shared" si="17"/>
        <v>51.44146347,0.267295</v>
      </c>
      <c r="M1125" s="1" t="s">
        <v>119</v>
      </c>
    </row>
    <row r="1126" spans="1:13" x14ac:dyDescent="0.25">
      <c r="A1126">
        <v>51.441471100000001</v>
      </c>
      <c r="B1126">
        <v>0.26729166999999998</v>
      </c>
      <c r="C1126" t="str">
        <f t="shared" si="17"/>
        <v>51.4414711,0.26729167</v>
      </c>
      <c r="M1126" s="1" t="s">
        <v>331</v>
      </c>
    </row>
    <row r="1127" spans="1:13" x14ac:dyDescent="0.25">
      <c r="A1127">
        <v>51.441471100000001</v>
      </c>
      <c r="B1127">
        <v>0.26729166999999998</v>
      </c>
      <c r="C1127" t="str">
        <f t="shared" si="17"/>
        <v>51.4414711,0.26729167</v>
      </c>
      <c r="M1127" s="1" t="s">
        <v>1038</v>
      </c>
    </row>
    <row r="1128" spans="1:13" x14ac:dyDescent="0.25">
      <c r="A1128">
        <v>51.44147873</v>
      </c>
      <c r="B1128">
        <v>0.26728499</v>
      </c>
      <c r="C1128" t="str">
        <f t="shared" si="17"/>
        <v>51.44147873,0.26728499</v>
      </c>
      <c r="M1128" s="1" t="s">
        <v>1039</v>
      </c>
    </row>
    <row r="1129" spans="1:13" x14ac:dyDescent="0.25">
      <c r="A1129">
        <v>51.44147873</v>
      </c>
      <c r="B1129">
        <v>0.26728499</v>
      </c>
      <c r="C1129" t="str">
        <f t="shared" si="17"/>
        <v>51.44147873,0.26728499</v>
      </c>
      <c r="M1129" s="1" t="s">
        <v>1040</v>
      </c>
    </row>
    <row r="1130" spans="1:13" x14ac:dyDescent="0.25">
      <c r="A1130">
        <v>51.44147873</v>
      </c>
      <c r="B1130">
        <v>0.26728001000000001</v>
      </c>
      <c r="C1130" t="str">
        <f t="shared" si="17"/>
        <v>51.44147873,0.26728001</v>
      </c>
      <c r="M1130" s="1" t="s">
        <v>1041</v>
      </c>
    </row>
    <row r="1131" spans="1:13" x14ac:dyDescent="0.25">
      <c r="A1131">
        <v>51.441486359999999</v>
      </c>
      <c r="B1131">
        <v>0.26727500999999998</v>
      </c>
      <c r="C1131" t="str">
        <f t="shared" si="17"/>
        <v>51.44148636,0.26727501</v>
      </c>
      <c r="M1131" s="1" t="s">
        <v>1042</v>
      </c>
    </row>
    <row r="1132" spans="1:13" x14ac:dyDescent="0.25">
      <c r="A1132">
        <v>51.441486359999999</v>
      </c>
      <c r="B1132">
        <v>0.26727500999999998</v>
      </c>
      <c r="C1132" t="str">
        <f t="shared" si="17"/>
        <v>51.44148636,0.26727501</v>
      </c>
      <c r="M1132" s="1" t="s">
        <v>134</v>
      </c>
    </row>
    <row r="1133" spans="1:13" x14ac:dyDescent="0.25">
      <c r="A1133">
        <v>51.441486359999999</v>
      </c>
      <c r="B1133">
        <v>0.26727000000000001</v>
      </c>
      <c r="C1133" t="str">
        <f t="shared" si="17"/>
        <v>51.44148636,0.26727</v>
      </c>
      <c r="M1133" s="1" t="s">
        <v>1043</v>
      </c>
    </row>
    <row r="1134" spans="1:13" x14ac:dyDescent="0.25">
      <c r="A1134">
        <v>51.441486359999999</v>
      </c>
      <c r="B1134">
        <v>0.26727000000000001</v>
      </c>
      <c r="C1134" t="str">
        <f t="shared" si="17"/>
        <v>51.44148636,0.26727</v>
      </c>
      <c r="M1134" s="1" t="s">
        <v>1044</v>
      </c>
    </row>
    <row r="1135" spans="1:13" x14ac:dyDescent="0.25">
      <c r="A1135">
        <v>51.441493989999998</v>
      </c>
      <c r="B1135">
        <v>0.26726665999999999</v>
      </c>
      <c r="C1135" t="str">
        <f t="shared" si="17"/>
        <v>51.44149399,0.26726666</v>
      </c>
      <c r="M1135" s="1" t="s">
        <v>1045</v>
      </c>
    </row>
    <row r="1136" spans="1:13" x14ac:dyDescent="0.25">
      <c r="A1136">
        <v>51.441493989999998</v>
      </c>
      <c r="B1136">
        <v>0.26726665999999999</v>
      </c>
      <c r="C1136" t="str">
        <f t="shared" si="17"/>
        <v>51.44149399,0.26726666</v>
      </c>
      <c r="M1136" s="1" t="s">
        <v>1046</v>
      </c>
    </row>
    <row r="1137" spans="1:13" x14ac:dyDescent="0.25">
      <c r="A1137">
        <v>51.441493989999998</v>
      </c>
      <c r="B1137">
        <v>0.26726498999999998</v>
      </c>
      <c r="C1137" t="str">
        <f t="shared" si="17"/>
        <v>51.44149399,0.26726499</v>
      </c>
      <c r="M1137" s="1" t="s">
        <v>1047</v>
      </c>
    </row>
    <row r="1138" spans="1:13" x14ac:dyDescent="0.25">
      <c r="A1138">
        <v>51.441493989999998</v>
      </c>
      <c r="B1138">
        <v>0.26726498999999998</v>
      </c>
      <c r="C1138" t="str">
        <f t="shared" si="17"/>
        <v>51.44149399,0.26726499</v>
      </c>
      <c r="M1138" s="1" t="s">
        <v>1048</v>
      </c>
    </row>
    <row r="1139" spans="1:13" x14ac:dyDescent="0.25">
      <c r="A1139">
        <v>51.441505429999999</v>
      </c>
      <c r="B1139">
        <v>0.26726165000000002</v>
      </c>
      <c r="C1139" t="str">
        <f t="shared" si="17"/>
        <v>51.44150543,0.26726165</v>
      </c>
      <c r="M1139" s="1" t="s">
        <v>1049</v>
      </c>
    </row>
    <row r="1140" spans="1:13" x14ac:dyDescent="0.25">
      <c r="A1140">
        <v>51.441505429999999</v>
      </c>
      <c r="B1140">
        <v>0.26726165000000002</v>
      </c>
      <c r="C1140" t="str">
        <f t="shared" si="17"/>
        <v>51.44150543,0.26726165</v>
      </c>
      <c r="M1140" s="1" t="s">
        <v>1050</v>
      </c>
    </row>
    <row r="1141" spans="1:13" x14ac:dyDescent="0.25">
      <c r="A1141">
        <v>51.441505429999999</v>
      </c>
      <c r="B1141">
        <v>0.26725831999999999</v>
      </c>
      <c r="C1141" t="str">
        <f t="shared" si="17"/>
        <v>51.44150543,0.26725832</v>
      </c>
      <c r="M1141" s="1" t="s">
        <v>1051</v>
      </c>
    </row>
    <row r="1142" spans="1:13" x14ac:dyDescent="0.25">
      <c r="A1142">
        <v>51.441505429999999</v>
      </c>
      <c r="B1142">
        <v>0.26725831999999999</v>
      </c>
      <c r="C1142" t="str">
        <f t="shared" si="17"/>
        <v>51.44150543,0.26725832</v>
      </c>
      <c r="M1142" s="1" t="s">
        <v>1052</v>
      </c>
    </row>
    <row r="1143" spans="1:13" x14ac:dyDescent="0.25">
      <c r="A1143">
        <v>51.441505429999999</v>
      </c>
      <c r="B1143">
        <v>0.26725497999999998</v>
      </c>
      <c r="C1143" t="str">
        <f t="shared" si="17"/>
        <v>51.44150543,0.26725498</v>
      </c>
      <c r="M1143" s="1" t="s">
        <v>1053</v>
      </c>
    </row>
    <row r="1144" spans="1:13" x14ac:dyDescent="0.25">
      <c r="A1144">
        <v>51.441505429999999</v>
      </c>
      <c r="B1144">
        <v>0.26725497999999998</v>
      </c>
      <c r="C1144" t="str">
        <f t="shared" si="17"/>
        <v>51.44150543,0.26725498</v>
      </c>
      <c r="M1144" s="1" t="s">
        <v>1054</v>
      </c>
    </row>
    <row r="1145" spans="1:13" x14ac:dyDescent="0.25">
      <c r="A1145">
        <v>51.441505429999999</v>
      </c>
      <c r="B1145">
        <v>0.26725334000000001</v>
      </c>
      <c r="C1145" t="str">
        <f t="shared" si="17"/>
        <v>51.44150543,0.26725334</v>
      </c>
      <c r="M1145" s="1" t="s">
        <v>1055</v>
      </c>
    </row>
    <row r="1146" spans="1:13" x14ac:dyDescent="0.25">
      <c r="A1146">
        <v>51.441505429999999</v>
      </c>
      <c r="B1146">
        <v>0.26725334000000001</v>
      </c>
      <c r="C1146" t="str">
        <f t="shared" si="17"/>
        <v>51.44150543,0.26725334</v>
      </c>
      <c r="M1146" s="1" t="s">
        <v>1056</v>
      </c>
    </row>
    <row r="1147" spans="1:13" x14ac:dyDescent="0.25">
      <c r="A1147">
        <v>51.441505429999999</v>
      </c>
      <c r="B1147">
        <v>0.26725334000000001</v>
      </c>
      <c r="C1147" t="str">
        <f t="shared" si="17"/>
        <v>51.44150543,0.26725334</v>
      </c>
      <c r="M1147" s="1" t="s">
        <v>1057</v>
      </c>
    </row>
    <row r="1148" spans="1:13" x14ac:dyDescent="0.25">
      <c r="A1148">
        <v>51.441505429999999</v>
      </c>
      <c r="B1148">
        <v>0.26725334000000001</v>
      </c>
      <c r="C1148" t="str">
        <f t="shared" si="17"/>
        <v>51.44150543,0.26725334</v>
      </c>
      <c r="M1148" s="1" t="s">
        <v>1058</v>
      </c>
    </row>
    <row r="1149" spans="1:13" x14ac:dyDescent="0.25">
      <c r="A1149">
        <v>51.441505429999999</v>
      </c>
      <c r="B1149">
        <v>0.26725334000000001</v>
      </c>
      <c r="C1149" t="str">
        <f t="shared" si="17"/>
        <v>51.44150543,0.26725334</v>
      </c>
      <c r="M1149" s="1" t="s">
        <v>1059</v>
      </c>
    </row>
    <row r="1150" spans="1:13" x14ac:dyDescent="0.25">
      <c r="A1150">
        <v>51.441505429999999</v>
      </c>
      <c r="B1150">
        <v>0.26725334000000001</v>
      </c>
      <c r="C1150" t="str">
        <f t="shared" si="17"/>
        <v>51.44150543,0.26725334</v>
      </c>
      <c r="M1150" s="1" t="s">
        <v>1060</v>
      </c>
    </row>
    <row r="1151" spans="1:13" x14ac:dyDescent="0.25">
      <c r="A1151">
        <v>51.441505429999999</v>
      </c>
      <c r="B1151">
        <v>0.26725334000000001</v>
      </c>
      <c r="C1151" t="str">
        <f t="shared" ref="C1151:C1214" si="18">_xlfn.CONCAT(A1151,",",B1151)</f>
        <v>51.44150543,0.26725334</v>
      </c>
      <c r="M1151" s="1" t="s">
        <v>1061</v>
      </c>
    </row>
    <row r="1152" spans="1:13" x14ac:dyDescent="0.25">
      <c r="A1152">
        <v>51.441505429999999</v>
      </c>
      <c r="B1152">
        <v>0.26725334000000001</v>
      </c>
      <c r="C1152" t="str">
        <f t="shared" si="18"/>
        <v>51.44150543,0.26725334</v>
      </c>
      <c r="M1152" s="1" t="s">
        <v>1062</v>
      </c>
    </row>
    <row r="1153" spans="1:13" x14ac:dyDescent="0.25">
      <c r="A1153">
        <v>51.441505429999999</v>
      </c>
      <c r="B1153">
        <v>0.26725334000000001</v>
      </c>
      <c r="C1153" t="str">
        <f t="shared" si="18"/>
        <v>51.44150543,0.26725334</v>
      </c>
      <c r="M1153" s="1" t="s">
        <v>1063</v>
      </c>
    </row>
    <row r="1154" spans="1:13" x14ac:dyDescent="0.25">
      <c r="A1154">
        <v>51.441505429999999</v>
      </c>
      <c r="B1154">
        <v>0.26725334000000001</v>
      </c>
      <c r="C1154" t="str">
        <f t="shared" si="18"/>
        <v>51.44150543,0.26725334</v>
      </c>
      <c r="M1154" s="1" t="s">
        <v>1064</v>
      </c>
    </row>
    <row r="1155" spans="1:13" x14ac:dyDescent="0.25">
      <c r="A1155">
        <v>51.441505429999999</v>
      </c>
      <c r="B1155">
        <v>0.26725334000000001</v>
      </c>
      <c r="C1155" t="str">
        <f t="shared" si="18"/>
        <v>51.44150543,0.26725334</v>
      </c>
      <c r="M1155" s="1" t="s">
        <v>1065</v>
      </c>
    </row>
    <row r="1156" spans="1:13" x14ac:dyDescent="0.25">
      <c r="A1156">
        <v>51.441505429999999</v>
      </c>
      <c r="B1156">
        <v>0.26725334000000001</v>
      </c>
      <c r="C1156" t="str">
        <f t="shared" si="18"/>
        <v>51.44150543,0.26725334</v>
      </c>
      <c r="M1156" s="1" t="s">
        <v>1066</v>
      </c>
    </row>
    <row r="1157" spans="1:13" x14ac:dyDescent="0.25">
      <c r="A1157">
        <v>51.441505429999999</v>
      </c>
      <c r="B1157">
        <v>0.26725334000000001</v>
      </c>
      <c r="C1157" t="str">
        <f t="shared" si="18"/>
        <v>51.44150543,0.26725334</v>
      </c>
      <c r="M1157" s="1" t="s">
        <v>1067</v>
      </c>
    </row>
    <row r="1158" spans="1:13" x14ac:dyDescent="0.25">
      <c r="A1158">
        <v>51.441505429999999</v>
      </c>
      <c r="B1158">
        <v>0.26725334000000001</v>
      </c>
      <c r="C1158" t="str">
        <f t="shared" si="18"/>
        <v>51.44150543,0.26725334</v>
      </c>
      <c r="M1158" s="1" t="s">
        <v>1068</v>
      </c>
    </row>
    <row r="1159" spans="1:13" x14ac:dyDescent="0.25">
      <c r="A1159">
        <v>51.441505429999999</v>
      </c>
      <c r="B1159">
        <v>0.26725334000000001</v>
      </c>
      <c r="C1159" t="str">
        <f t="shared" si="18"/>
        <v>51.44150543,0.26725334</v>
      </c>
      <c r="M1159" s="1" t="s">
        <v>1069</v>
      </c>
    </row>
    <row r="1160" spans="1:13" x14ac:dyDescent="0.25">
      <c r="A1160">
        <v>51.441505429999999</v>
      </c>
      <c r="B1160">
        <v>0.26725334000000001</v>
      </c>
      <c r="C1160" t="str">
        <f t="shared" si="18"/>
        <v>51.44150543,0.26725334</v>
      </c>
      <c r="M1160" s="1" t="s">
        <v>1070</v>
      </c>
    </row>
    <row r="1161" spans="1:13" x14ac:dyDescent="0.25">
      <c r="A1161">
        <v>51.441505429999999</v>
      </c>
      <c r="B1161">
        <v>0.26725334000000001</v>
      </c>
      <c r="C1161" t="str">
        <f t="shared" si="18"/>
        <v>51.44150543,0.26725334</v>
      </c>
      <c r="M1161" s="1" t="s">
        <v>1071</v>
      </c>
    </row>
    <row r="1162" spans="1:13" x14ac:dyDescent="0.25">
      <c r="A1162">
        <v>51.441505429999999</v>
      </c>
      <c r="B1162">
        <v>0.26725334000000001</v>
      </c>
      <c r="C1162" t="str">
        <f t="shared" si="18"/>
        <v>51.44150543,0.26725334</v>
      </c>
      <c r="M1162" s="1" t="s">
        <v>1072</v>
      </c>
    </row>
    <row r="1163" spans="1:13" x14ac:dyDescent="0.25">
      <c r="A1163">
        <v>51.441505429999999</v>
      </c>
      <c r="B1163">
        <v>0.26725334000000001</v>
      </c>
      <c r="C1163" t="str">
        <f t="shared" si="18"/>
        <v>51.44150543,0.26725334</v>
      </c>
      <c r="M1163" s="1" t="s">
        <v>1073</v>
      </c>
    </row>
    <row r="1164" spans="1:13" x14ac:dyDescent="0.25">
      <c r="A1164">
        <v>51.441505429999999</v>
      </c>
      <c r="B1164">
        <v>0.26725334000000001</v>
      </c>
      <c r="C1164" t="str">
        <f t="shared" si="18"/>
        <v>51.44150543,0.26725334</v>
      </c>
      <c r="M1164" s="1" t="s">
        <v>1074</v>
      </c>
    </row>
    <row r="1165" spans="1:13" x14ac:dyDescent="0.25">
      <c r="A1165">
        <v>51.441505429999999</v>
      </c>
      <c r="B1165">
        <v>0.26725334000000001</v>
      </c>
      <c r="C1165" t="str">
        <f t="shared" si="18"/>
        <v>51.44150543,0.26725334</v>
      </c>
      <c r="M1165" s="1" t="s">
        <v>1075</v>
      </c>
    </row>
    <row r="1166" spans="1:13" x14ac:dyDescent="0.25">
      <c r="A1166">
        <v>51.441505429999999</v>
      </c>
      <c r="B1166">
        <v>0.26725334000000001</v>
      </c>
      <c r="C1166" t="str">
        <f t="shared" si="18"/>
        <v>51.44150543,0.26725334</v>
      </c>
      <c r="M1166" s="1" t="s">
        <v>1076</v>
      </c>
    </row>
    <row r="1167" spans="1:13" x14ac:dyDescent="0.25">
      <c r="A1167">
        <v>51.441505429999999</v>
      </c>
      <c r="B1167">
        <v>0.26725334000000001</v>
      </c>
      <c r="C1167" t="str">
        <f t="shared" si="18"/>
        <v>51.44150543,0.26725334</v>
      </c>
      <c r="M1167" s="1" t="s">
        <v>1077</v>
      </c>
    </row>
    <row r="1168" spans="1:13" x14ac:dyDescent="0.25">
      <c r="A1168">
        <v>51.441505429999999</v>
      </c>
      <c r="B1168">
        <v>0.26725334000000001</v>
      </c>
      <c r="C1168" t="str">
        <f t="shared" si="18"/>
        <v>51.44150543,0.26725334</v>
      </c>
      <c r="M1168" s="1" t="s">
        <v>1078</v>
      </c>
    </row>
    <row r="1169" spans="1:13" x14ac:dyDescent="0.25">
      <c r="A1169">
        <v>51.441505429999999</v>
      </c>
      <c r="B1169">
        <v>0.26725334000000001</v>
      </c>
      <c r="C1169" t="str">
        <f t="shared" si="18"/>
        <v>51.44150543,0.26725334</v>
      </c>
      <c r="M1169" s="1" t="s">
        <v>1075</v>
      </c>
    </row>
    <row r="1170" spans="1:13" x14ac:dyDescent="0.25">
      <c r="A1170">
        <v>51.441505429999999</v>
      </c>
      <c r="B1170">
        <v>0.26725334000000001</v>
      </c>
      <c r="C1170" t="str">
        <f t="shared" si="18"/>
        <v>51.44150543,0.26725334</v>
      </c>
      <c r="M1170" s="1" t="s">
        <v>1079</v>
      </c>
    </row>
    <row r="1171" spans="1:13" x14ac:dyDescent="0.25">
      <c r="A1171">
        <v>51.441505429999999</v>
      </c>
      <c r="B1171">
        <v>0.26725334000000001</v>
      </c>
      <c r="C1171" t="str">
        <f t="shared" si="18"/>
        <v>51.44150543,0.26725334</v>
      </c>
      <c r="M1171" s="1" t="s">
        <v>1080</v>
      </c>
    </row>
    <row r="1172" spans="1:13" x14ac:dyDescent="0.25">
      <c r="A1172">
        <v>51.441505429999999</v>
      </c>
      <c r="B1172">
        <v>0.26725334000000001</v>
      </c>
      <c r="C1172" t="str">
        <f t="shared" si="18"/>
        <v>51.44150543,0.26725334</v>
      </c>
      <c r="M1172" s="1" t="s">
        <v>1081</v>
      </c>
    </row>
    <row r="1173" spans="1:13" x14ac:dyDescent="0.25">
      <c r="A1173">
        <v>51.441505429999999</v>
      </c>
      <c r="B1173">
        <v>0.26725334000000001</v>
      </c>
      <c r="C1173" t="str">
        <f t="shared" si="18"/>
        <v>51.44150543,0.26725334</v>
      </c>
      <c r="M1173" s="1" t="s">
        <v>1082</v>
      </c>
    </row>
    <row r="1174" spans="1:13" x14ac:dyDescent="0.25">
      <c r="A1174">
        <v>51.441505429999999</v>
      </c>
      <c r="B1174">
        <v>0.26725334000000001</v>
      </c>
      <c r="C1174" t="str">
        <f t="shared" si="18"/>
        <v>51.44150543,0.26725334</v>
      </c>
      <c r="M1174" s="1" t="s">
        <v>1083</v>
      </c>
    </row>
    <row r="1175" spans="1:13" x14ac:dyDescent="0.25">
      <c r="A1175">
        <v>51.441505429999999</v>
      </c>
      <c r="B1175">
        <v>0.26725334000000001</v>
      </c>
      <c r="C1175" t="str">
        <f t="shared" si="18"/>
        <v>51.44150543,0.26725334</v>
      </c>
      <c r="M1175" s="1" t="s">
        <v>1084</v>
      </c>
    </row>
    <row r="1176" spans="1:13" x14ac:dyDescent="0.25">
      <c r="A1176">
        <v>51.441505429999999</v>
      </c>
      <c r="B1176">
        <v>0.26725334000000001</v>
      </c>
      <c r="C1176" t="str">
        <f t="shared" si="18"/>
        <v>51.44150543,0.26725334</v>
      </c>
      <c r="M1176" s="1" t="s">
        <v>1085</v>
      </c>
    </row>
    <row r="1177" spans="1:13" x14ac:dyDescent="0.25">
      <c r="A1177">
        <v>51.441505429999999</v>
      </c>
      <c r="B1177">
        <v>0.26725334000000001</v>
      </c>
      <c r="C1177" t="str">
        <f t="shared" si="18"/>
        <v>51.44150543,0.26725334</v>
      </c>
      <c r="M1177" s="1" t="s">
        <v>1086</v>
      </c>
    </row>
    <row r="1178" spans="1:13" x14ac:dyDescent="0.25">
      <c r="A1178">
        <v>51.441505429999999</v>
      </c>
      <c r="B1178">
        <v>0.26725334000000001</v>
      </c>
      <c r="C1178" t="str">
        <f t="shared" si="18"/>
        <v>51.44150543,0.26725334</v>
      </c>
      <c r="M1178" s="1" t="s">
        <v>1087</v>
      </c>
    </row>
    <row r="1179" spans="1:13" x14ac:dyDescent="0.25">
      <c r="A1179">
        <v>51.441505429999999</v>
      </c>
      <c r="B1179">
        <v>0.26725334000000001</v>
      </c>
      <c r="C1179" t="str">
        <f t="shared" si="18"/>
        <v>51.44150543,0.26725334</v>
      </c>
      <c r="M1179" s="1" t="s">
        <v>1088</v>
      </c>
    </row>
    <row r="1180" spans="1:13" x14ac:dyDescent="0.25">
      <c r="A1180">
        <v>51.441505429999999</v>
      </c>
      <c r="B1180">
        <v>0.26725334000000001</v>
      </c>
      <c r="C1180" t="str">
        <f t="shared" si="18"/>
        <v>51.44150543,0.26725334</v>
      </c>
      <c r="M1180" s="1" t="s">
        <v>1089</v>
      </c>
    </row>
    <row r="1181" spans="1:13" x14ac:dyDescent="0.25">
      <c r="A1181">
        <v>51.441505429999999</v>
      </c>
      <c r="B1181">
        <v>0.26725334000000001</v>
      </c>
      <c r="C1181" t="str">
        <f t="shared" si="18"/>
        <v>51.44150543,0.26725334</v>
      </c>
      <c r="M1181" s="1" t="s">
        <v>1090</v>
      </c>
    </row>
    <row r="1182" spans="1:13" x14ac:dyDescent="0.25">
      <c r="A1182">
        <v>51.441505429999999</v>
      </c>
      <c r="B1182">
        <v>0.26725334000000001</v>
      </c>
      <c r="C1182" t="str">
        <f t="shared" si="18"/>
        <v>51.44150543,0.26725334</v>
      </c>
      <c r="M1182" s="1" t="s">
        <v>1091</v>
      </c>
    </row>
    <row r="1183" spans="1:13" x14ac:dyDescent="0.25">
      <c r="A1183">
        <v>51.441505429999999</v>
      </c>
      <c r="B1183">
        <v>0.26725334000000001</v>
      </c>
      <c r="C1183" t="str">
        <f t="shared" si="18"/>
        <v>51.44150543,0.26725334</v>
      </c>
      <c r="M1183" s="1" t="s">
        <v>1092</v>
      </c>
    </row>
    <row r="1184" spans="1:13" x14ac:dyDescent="0.25">
      <c r="A1184">
        <v>51.441505429999999</v>
      </c>
      <c r="B1184">
        <v>0.26725334000000001</v>
      </c>
      <c r="C1184" t="str">
        <f t="shared" si="18"/>
        <v>51.44150543,0.26725334</v>
      </c>
      <c r="M1184" s="1" t="s">
        <v>1093</v>
      </c>
    </row>
    <row r="1185" spans="1:13" x14ac:dyDescent="0.25">
      <c r="A1185">
        <v>51.441505429999999</v>
      </c>
      <c r="B1185">
        <v>0.26725334000000001</v>
      </c>
      <c r="C1185" t="str">
        <f t="shared" si="18"/>
        <v>51.44150543,0.26725334</v>
      </c>
      <c r="M1185" s="1" t="s">
        <v>1094</v>
      </c>
    </row>
    <row r="1186" spans="1:13" x14ac:dyDescent="0.25">
      <c r="A1186">
        <v>51.441505429999999</v>
      </c>
      <c r="B1186">
        <v>0.26725334000000001</v>
      </c>
      <c r="C1186" t="str">
        <f t="shared" si="18"/>
        <v>51.44150543,0.26725334</v>
      </c>
      <c r="M1186" s="1" t="s">
        <v>1095</v>
      </c>
    </row>
    <row r="1187" spans="1:13" x14ac:dyDescent="0.25">
      <c r="A1187">
        <v>51.441505429999999</v>
      </c>
      <c r="B1187">
        <v>0.26725334000000001</v>
      </c>
      <c r="C1187" t="str">
        <f t="shared" si="18"/>
        <v>51.44150543,0.26725334</v>
      </c>
      <c r="M1187" s="1" t="s">
        <v>1096</v>
      </c>
    </row>
    <row r="1188" spans="1:13" x14ac:dyDescent="0.25">
      <c r="A1188">
        <v>51.441505429999999</v>
      </c>
      <c r="B1188">
        <v>0.26725334000000001</v>
      </c>
      <c r="C1188" t="str">
        <f t="shared" si="18"/>
        <v>51.44150543,0.26725334</v>
      </c>
      <c r="M1188" s="1" t="s">
        <v>1097</v>
      </c>
    </row>
    <row r="1189" spans="1:13" x14ac:dyDescent="0.25">
      <c r="A1189">
        <v>51.441505429999999</v>
      </c>
      <c r="B1189">
        <v>0.26725334000000001</v>
      </c>
      <c r="C1189" t="str">
        <f t="shared" si="18"/>
        <v>51.44150543,0.26725334</v>
      </c>
      <c r="M1189" s="1" t="s">
        <v>1098</v>
      </c>
    </row>
    <row r="1190" spans="1:13" x14ac:dyDescent="0.25">
      <c r="A1190">
        <v>51.441505429999999</v>
      </c>
      <c r="B1190">
        <v>0.26725334000000001</v>
      </c>
      <c r="C1190" t="str">
        <f t="shared" si="18"/>
        <v>51.44150543,0.26725334</v>
      </c>
      <c r="M1190" s="1" t="s">
        <v>1099</v>
      </c>
    </row>
    <row r="1191" spans="1:13" x14ac:dyDescent="0.25">
      <c r="A1191">
        <v>51.441505429999999</v>
      </c>
      <c r="B1191">
        <v>0.26725334000000001</v>
      </c>
      <c r="C1191" t="str">
        <f t="shared" si="18"/>
        <v>51.44150543,0.26725334</v>
      </c>
      <c r="M1191" s="1" t="s">
        <v>1100</v>
      </c>
    </row>
    <row r="1192" spans="1:13" x14ac:dyDescent="0.25">
      <c r="A1192">
        <v>51.441505429999999</v>
      </c>
      <c r="B1192">
        <v>0.26725334000000001</v>
      </c>
      <c r="C1192" t="str">
        <f t="shared" si="18"/>
        <v>51.44150543,0.26725334</v>
      </c>
      <c r="M1192" s="1" t="s">
        <v>1101</v>
      </c>
    </row>
    <row r="1193" spans="1:13" x14ac:dyDescent="0.25">
      <c r="A1193">
        <v>51.441505429999999</v>
      </c>
      <c r="B1193">
        <v>0.26725334000000001</v>
      </c>
      <c r="C1193" t="str">
        <f t="shared" si="18"/>
        <v>51.44150543,0.26725334</v>
      </c>
      <c r="M1193" s="1" t="s">
        <v>1102</v>
      </c>
    </row>
    <row r="1194" spans="1:13" x14ac:dyDescent="0.25">
      <c r="A1194">
        <v>51.441505429999999</v>
      </c>
      <c r="B1194">
        <v>0.26725334000000001</v>
      </c>
      <c r="C1194" t="str">
        <f t="shared" si="18"/>
        <v>51.44150543,0.26725334</v>
      </c>
      <c r="M1194" s="1" t="s">
        <v>1103</v>
      </c>
    </row>
    <row r="1195" spans="1:13" x14ac:dyDescent="0.25">
      <c r="A1195">
        <v>51.441505429999999</v>
      </c>
      <c r="B1195">
        <v>0.26725334000000001</v>
      </c>
      <c r="C1195" t="str">
        <f t="shared" si="18"/>
        <v>51.44150543,0.26725334</v>
      </c>
      <c r="M1195" s="1" t="s">
        <v>1104</v>
      </c>
    </row>
    <row r="1196" spans="1:13" x14ac:dyDescent="0.25">
      <c r="A1196">
        <v>51.441505429999999</v>
      </c>
      <c r="B1196">
        <v>0.26725334000000001</v>
      </c>
      <c r="C1196" t="str">
        <f t="shared" si="18"/>
        <v>51.44150543,0.26725334</v>
      </c>
      <c r="M1196" s="1" t="s">
        <v>1105</v>
      </c>
    </row>
    <row r="1197" spans="1:13" x14ac:dyDescent="0.25">
      <c r="A1197">
        <v>51.441505429999999</v>
      </c>
      <c r="B1197">
        <v>0.26725334000000001</v>
      </c>
      <c r="C1197" t="str">
        <f t="shared" si="18"/>
        <v>51.44150543,0.26725334</v>
      </c>
      <c r="M1197" s="1" t="s">
        <v>1106</v>
      </c>
    </row>
    <row r="1198" spans="1:13" x14ac:dyDescent="0.25">
      <c r="A1198">
        <v>51.441505429999999</v>
      </c>
      <c r="B1198">
        <v>0.26725334000000001</v>
      </c>
      <c r="C1198" t="str">
        <f t="shared" si="18"/>
        <v>51.44150543,0.26725334</v>
      </c>
      <c r="M1198" s="1" t="s">
        <v>1107</v>
      </c>
    </row>
    <row r="1199" spans="1:13" x14ac:dyDescent="0.25">
      <c r="A1199">
        <v>51.441505429999999</v>
      </c>
      <c r="B1199">
        <v>0.26725334000000001</v>
      </c>
      <c r="C1199" t="str">
        <f t="shared" si="18"/>
        <v>51.44150543,0.26725334</v>
      </c>
      <c r="M1199" s="1" t="s">
        <v>1108</v>
      </c>
    </row>
    <row r="1200" spans="1:13" x14ac:dyDescent="0.25">
      <c r="A1200">
        <v>51.441505429999999</v>
      </c>
      <c r="B1200">
        <v>0.26725334000000001</v>
      </c>
      <c r="C1200" t="str">
        <f t="shared" si="18"/>
        <v>51.44150543,0.26725334</v>
      </c>
      <c r="M1200" s="1" t="s">
        <v>1109</v>
      </c>
    </row>
    <row r="1201" spans="1:13" x14ac:dyDescent="0.25">
      <c r="A1201">
        <v>51.441505429999999</v>
      </c>
      <c r="B1201">
        <v>0.26725334000000001</v>
      </c>
      <c r="C1201" t="str">
        <f t="shared" si="18"/>
        <v>51.44150543,0.26725334</v>
      </c>
      <c r="M1201" s="1" t="s">
        <v>1110</v>
      </c>
    </row>
    <row r="1202" spans="1:13" x14ac:dyDescent="0.25">
      <c r="A1202">
        <v>51.441505429999999</v>
      </c>
      <c r="B1202">
        <v>0.26725334000000001</v>
      </c>
      <c r="C1202" t="str">
        <f t="shared" si="18"/>
        <v>51.44150543,0.26725334</v>
      </c>
      <c r="M1202" s="1" t="s">
        <v>1111</v>
      </c>
    </row>
    <row r="1203" spans="1:13" x14ac:dyDescent="0.25">
      <c r="A1203">
        <v>51.441505429999999</v>
      </c>
      <c r="B1203">
        <v>0.26725334000000001</v>
      </c>
      <c r="C1203" t="str">
        <f t="shared" si="18"/>
        <v>51.44150543,0.26725334</v>
      </c>
      <c r="M1203" s="1" t="s">
        <v>1112</v>
      </c>
    </row>
    <row r="1204" spans="1:13" x14ac:dyDescent="0.25">
      <c r="A1204">
        <v>51.441505429999999</v>
      </c>
      <c r="B1204">
        <v>0.26725334000000001</v>
      </c>
      <c r="C1204" t="str">
        <f t="shared" si="18"/>
        <v>51.44150543,0.26725334</v>
      </c>
      <c r="M1204" s="1" t="s">
        <v>1113</v>
      </c>
    </row>
    <row r="1205" spans="1:13" x14ac:dyDescent="0.25">
      <c r="A1205">
        <v>51.441505429999999</v>
      </c>
      <c r="B1205">
        <v>0.26725334000000001</v>
      </c>
      <c r="C1205" t="str">
        <f t="shared" si="18"/>
        <v>51.44150543,0.26725334</v>
      </c>
      <c r="M1205" s="1" t="s">
        <v>1114</v>
      </c>
    </row>
    <row r="1206" spans="1:13" x14ac:dyDescent="0.25">
      <c r="A1206">
        <v>51.441505429999999</v>
      </c>
      <c r="B1206">
        <v>0.26725334000000001</v>
      </c>
      <c r="C1206" t="str">
        <f t="shared" si="18"/>
        <v>51.44150543,0.26725334</v>
      </c>
      <c r="M1206" s="1" t="s">
        <v>1115</v>
      </c>
    </row>
    <row r="1207" spans="1:13" x14ac:dyDescent="0.25">
      <c r="A1207">
        <v>51.441505429999999</v>
      </c>
      <c r="B1207">
        <v>0.26725334000000001</v>
      </c>
      <c r="C1207" t="str">
        <f t="shared" si="18"/>
        <v>51.44150543,0.26725334</v>
      </c>
      <c r="M1207" s="1" t="s">
        <v>1116</v>
      </c>
    </row>
    <row r="1208" spans="1:13" x14ac:dyDescent="0.25">
      <c r="A1208">
        <v>51.441505429999999</v>
      </c>
      <c r="B1208">
        <v>0.26725334000000001</v>
      </c>
      <c r="C1208" t="str">
        <f t="shared" si="18"/>
        <v>51.44150543,0.26725334</v>
      </c>
      <c r="M1208" s="1" t="s">
        <v>1117</v>
      </c>
    </row>
    <row r="1209" spans="1:13" x14ac:dyDescent="0.25">
      <c r="A1209">
        <v>51.441505429999999</v>
      </c>
      <c r="B1209">
        <v>0.26725334000000001</v>
      </c>
      <c r="C1209" t="str">
        <f t="shared" si="18"/>
        <v>51.44150543,0.26725334</v>
      </c>
      <c r="M1209" s="1" t="s">
        <v>1118</v>
      </c>
    </row>
    <row r="1210" spans="1:13" x14ac:dyDescent="0.25">
      <c r="A1210">
        <v>51.441505429999999</v>
      </c>
      <c r="B1210">
        <v>0.26725334000000001</v>
      </c>
      <c r="C1210" t="str">
        <f t="shared" si="18"/>
        <v>51.44150543,0.26725334</v>
      </c>
      <c r="M1210" s="1" t="s">
        <v>1119</v>
      </c>
    </row>
    <row r="1211" spans="1:13" x14ac:dyDescent="0.25">
      <c r="A1211">
        <v>51.441505429999999</v>
      </c>
      <c r="B1211">
        <v>0.26725334000000001</v>
      </c>
      <c r="C1211" t="str">
        <f t="shared" si="18"/>
        <v>51.44150543,0.26725334</v>
      </c>
      <c r="M1211" s="1" t="s">
        <v>1120</v>
      </c>
    </row>
    <row r="1212" spans="1:13" x14ac:dyDescent="0.25">
      <c r="A1212">
        <v>51.441505429999999</v>
      </c>
      <c r="B1212">
        <v>0.26725334000000001</v>
      </c>
      <c r="C1212" t="str">
        <f t="shared" si="18"/>
        <v>51.44150543,0.26725334</v>
      </c>
      <c r="M1212" s="1" t="s">
        <v>1121</v>
      </c>
    </row>
    <row r="1213" spans="1:13" x14ac:dyDescent="0.25">
      <c r="A1213">
        <v>51.441505429999999</v>
      </c>
      <c r="B1213">
        <v>0.26725334000000001</v>
      </c>
      <c r="C1213" t="str">
        <f t="shared" si="18"/>
        <v>51.44150543,0.26725334</v>
      </c>
      <c r="M1213" s="1" t="s">
        <v>1122</v>
      </c>
    </row>
    <row r="1214" spans="1:13" x14ac:dyDescent="0.25">
      <c r="A1214">
        <v>51.441505429999999</v>
      </c>
      <c r="B1214">
        <v>0.26725334000000001</v>
      </c>
      <c r="C1214" t="str">
        <f t="shared" si="18"/>
        <v>51.44150543,0.26725334</v>
      </c>
      <c r="M1214" s="1" t="s">
        <v>1123</v>
      </c>
    </row>
    <row r="1215" spans="1:13" x14ac:dyDescent="0.25">
      <c r="A1215">
        <v>51.441505429999999</v>
      </c>
      <c r="B1215">
        <v>0.26725334000000001</v>
      </c>
      <c r="C1215" t="str">
        <f t="shared" ref="C1215:C1278" si="19">_xlfn.CONCAT(A1215,",",B1215)</f>
        <v>51.44150543,0.26725334</v>
      </c>
      <c r="M1215" s="1" t="s">
        <v>1124</v>
      </c>
    </row>
    <row r="1216" spans="1:13" x14ac:dyDescent="0.25">
      <c r="A1216">
        <v>51.441505429999999</v>
      </c>
      <c r="B1216">
        <v>0.26725334000000001</v>
      </c>
      <c r="C1216" t="str">
        <f t="shared" si="19"/>
        <v>51.44150543,0.26725334</v>
      </c>
      <c r="M1216" s="1" t="s">
        <v>1125</v>
      </c>
    </row>
    <row r="1217" spans="1:13" x14ac:dyDescent="0.25">
      <c r="A1217">
        <v>51.441505429999999</v>
      </c>
      <c r="B1217">
        <v>0.26725334000000001</v>
      </c>
      <c r="C1217" t="str">
        <f t="shared" si="19"/>
        <v>51.44150543,0.26725334</v>
      </c>
      <c r="M1217" s="1" t="s">
        <v>1126</v>
      </c>
    </row>
    <row r="1218" spans="1:13" x14ac:dyDescent="0.25">
      <c r="A1218">
        <v>51.441505429999999</v>
      </c>
      <c r="B1218">
        <v>0.26725334000000001</v>
      </c>
      <c r="C1218" t="str">
        <f t="shared" si="19"/>
        <v>51.44150543,0.26725334</v>
      </c>
      <c r="M1218" s="1" t="s">
        <v>1127</v>
      </c>
    </row>
    <row r="1219" spans="1:13" x14ac:dyDescent="0.25">
      <c r="A1219">
        <v>51.441505429999999</v>
      </c>
      <c r="B1219">
        <v>0.26725334000000001</v>
      </c>
      <c r="C1219" t="str">
        <f t="shared" si="19"/>
        <v>51.44150543,0.26725334</v>
      </c>
      <c r="M1219" s="1" t="s">
        <v>1128</v>
      </c>
    </row>
    <row r="1220" spans="1:13" x14ac:dyDescent="0.25">
      <c r="A1220">
        <v>51.441505429999999</v>
      </c>
      <c r="B1220">
        <v>0.26725334000000001</v>
      </c>
      <c r="C1220" t="str">
        <f t="shared" si="19"/>
        <v>51.44150543,0.26725334</v>
      </c>
      <c r="M1220" s="1" t="s">
        <v>1129</v>
      </c>
    </row>
    <row r="1221" spans="1:13" x14ac:dyDescent="0.25">
      <c r="A1221">
        <v>51.441505429999999</v>
      </c>
      <c r="B1221">
        <v>0.26725334000000001</v>
      </c>
      <c r="C1221" t="str">
        <f t="shared" si="19"/>
        <v>51.44150543,0.26725334</v>
      </c>
      <c r="M1221" s="1" t="s">
        <v>1130</v>
      </c>
    </row>
    <row r="1222" spans="1:13" x14ac:dyDescent="0.25">
      <c r="A1222">
        <v>51.441505429999999</v>
      </c>
      <c r="B1222">
        <v>0.26725334000000001</v>
      </c>
      <c r="C1222" t="str">
        <f t="shared" si="19"/>
        <v>51.44150543,0.26725334</v>
      </c>
      <c r="M1222" s="1" t="s">
        <v>1131</v>
      </c>
    </row>
    <row r="1223" spans="1:13" x14ac:dyDescent="0.25">
      <c r="A1223">
        <v>51.441505429999999</v>
      </c>
      <c r="B1223">
        <v>0.26725334000000001</v>
      </c>
      <c r="C1223" t="str">
        <f t="shared" si="19"/>
        <v>51.44150543,0.26725334</v>
      </c>
      <c r="M1223" s="1" t="s">
        <v>1132</v>
      </c>
    </row>
    <row r="1224" spans="1:13" x14ac:dyDescent="0.25">
      <c r="A1224">
        <v>51.441505429999999</v>
      </c>
      <c r="B1224">
        <v>0.26725334000000001</v>
      </c>
      <c r="C1224" t="str">
        <f t="shared" si="19"/>
        <v>51.44150543,0.26725334</v>
      </c>
      <c r="M1224" s="1" t="s">
        <v>1133</v>
      </c>
    </row>
    <row r="1225" spans="1:13" x14ac:dyDescent="0.25">
      <c r="A1225">
        <v>51.441505429999999</v>
      </c>
      <c r="B1225">
        <v>0.26725334000000001</v>
      </c>
      <c r="C1225" t="str">
        <f t="shared" si="19"/>
        <v>51.44150543,0.26725334</v>
      </c>
      <c r="M1225" s="1" t="s">
        <v>1134</v>
      </c>
    </row>
    <row r="1226" spans="1:13" x14ac:dyDescent="0.25">
      <c r="A1226">
        <v>51.441505429999999</v>
      </c>
      <c r="B1226">
        <v>0.26725334000000001</v>
      </c>
      <c r="C1226" t="str">
        <f t="shared" si="19"/>
        <v>51.44150543,0.26725334</v>
      </c>
      <c r="M1226" s="1" t="s">
        <v>1135</v>
      </c>
    </row>
    <row r="1227" spans="1:13" x14ac:dyDescent="0.25">
      <c r="A1227">
        <v>51.441505429999999</v>
      </c>
      <c r="B1227">
        <v>0.26725334000000001</v>
      </c>
      <c r="C1227" t="str">
        <f t="shared" si="19"/>
        <v>51.44150543,0.26725334</v>
      </c>
      <c r="M1227" s="1" t="s">
        <v>1136</v>
      </c>
    </row>
    <row r="1228" spans="1:13" x14ac:dyDescent="0.25">
      <c r="A1228">
        <v>51.441505429999999</v>
      </c>
      <c r="B1228">
        <v>0.26725334000000001</v>
      </c>
      <c r="C1228" t="str">
        <f t="shared" si="19"/>
        <v>51.44150543,0.26725334</v>
      </c>
      <c r="M1228" s="1" t="s">
        <v>1137</v>
      </c>
    </row>
    <row r="1229" spans="1:13" x14ac:dyDescent="0.25">
      <c r="A1229">
        <v>51.441505429999999</v>
      </c>
      <c r="B1229">
        <v>0.26725334000000001</v>
      </c>
      <c r="C1229" t="str">
        <f t="shared" si="19"/>
        <v>51.44150543,0.26725334</v>
      </c>
      <c r="M1229" s="1" t="s">
        <v>1138</v>
      </c>
    </row>
    <row r="1230" spans="1:13" x14ac:dyDescent="0.25">
      <c r="A1230">
        <v>51.441505429999999</v>
      </c>
      <c r="B1230">
        <v>0.26725334000000001</v>
      </c>
      <c r="C1230" t="str">
        <f t="shared" si="19"/>
        <v>51.44150543,0.26725334</v>
      </c>
      <c r="M1230" s="1" t="s">
        <v>1139</v>
      </c>
    </row>
    <row r="1231" spans="1:13" x14ac:dyDescent="0.25">
      <c r="A1231">
        <v>51.441505429999999</v>
      </c>
      <c r="B1231">
        <v>0.26725334000000001</v>
      </c>
      <c r="C1231" t="str">
        <f t="shared" si="19"/>
        <v>51.44150543,0.26725334</v>
      </c>
      <c r="M1231" s="1" t="s">
        <v>1140</v>
      </c>
    </row>
    <row r="1232" spans="1:13" x14ac:dyDescent="0.25">
      <c r="A1232">
        <v>51.441505429999999</v>
      </c>
      <c r="B1232">
        <v>0.26725334000000001</v>
      </c>
      <c r="C1232" t="str">
        <f t="shared" si="19"/>
        <v>51.44150543,0.26725334</v>
      </c>
      <c r="M1232" s="1" t="s">
        <v>1141</v>
      </c>
    </row>
    <row r="1233" spans="1:13" x14ac:dyDescent="0.25">
      <c r="A1233">
        <v>51.441505429999999</v>
      </c>
      <c r="B1233">
        <v>0.26725334000000001</v>
      </c>
      <c r="C1233" t="str">
        <f t="shared" si="19"/>
        <v>51.44150543,0.26725334</v>
      </c>
      <c r="M1233" s="1" t="s">
        <v>1142</v>
      </c>
    </row>
    <row r="1234" spans="1:13" x14ac:dyDescent="0.25">
      <c r="A1234">
        <v>51.441455840000003</v>
      </c>
      <c r="B1234">
        <v>0.26721001</v>
      </c>
      <c r="C1234" t="str">
        <f t="shared" si="19"/>
        <v>51.44145584,0.26721001</v>
      </c>
      <c r="M1234" s="1" t="s">
        <v>1143</v>
      </c>
    </row>
    <row r="1235" spans="1:13" x14ac:dyDescent="0.25">
      <c r="A1235">
        <v>51.441455840000003</v>
      </c>
      <c r="B1235">
        <v>0.26721001</v>
      </c>
      <c r="C1235" t="str">
        <f t="shared" si="19"/>
        <v>51.44145584,0.26721001</v>
      </c>
      <c r="M1235" s="1" t="s">
        <v>1144</v>
      </c>
    </row>
    <row r="1236" spans="1:13" x14ac:dyDescent="0.25">
      <c r="A1236">
        <v>51.441455840000003</v>
      </c>
      <c r="B1236">
        <v>0.26720503000000001</v>
      </c>
      <c r="C1236" t="str">
        <f t="shared" si="19"/>
        <v>51.44145584,0.26720503</v>
      </c>
      <c r="M1236" s="1" t="s">
        <v>1145</v>
      </c>
    </row>
    <row r="1237" spans="1:13" x14ac:dyDescent="0.25">
      <c r="A1237">
        <v>51.441455840000003</v>
      </c>
      <c r="B1237">
        <v>0.26720503000000001</v>
      </c>
      <c r="C1237" t="str">
        <f t="shared" si="19"/>
        <v>51.44145584,0.26720503</v>
      </c>
      <c r="M1237" s="1" t="s">
        <v>1146</v>
      </c>
    </row>
    <row r="1238" spans="1:13" x14ac:dyDescent="0.25">
      <c r="A1238">
        <v>51.441448209999997</v>
      </c>
      <c r="B1238">
        <v>0.26720168999999999</v>
      </c>
      <c r="C1238" t="str">
        <f t="shared" si="19"/>
        <v>51.44144821,0.26720169</v>
      </c>
      <c r="M1238" s="1" t="s">
        <v>1147</v>
      </c>
    </row>
    <row r="1239" spans="1:13" x14ac:dyDescent="0.25">
      <c r="A1239">
        <v>51.441448209999997</v>
      </c>
      <c r="B1239">
        <v>0.26720168999999999</v>
      </c>
      <c r="C1239" t="str">
        <f t="shared" si="19"/>
        <v>51.44144821,0.26720169</v>
      </c>
      <c r="M1239" s="1" t="s">
        <v>1148</v>
      </c>
    </row>
    <row r="1240" spans="1:13" x14ac:dyDescent="0.25">
      <c r="A1240">
        <v>51.441448209999997</v>
      </c>
      <c r="B1240">
        <v>0.26719834999999997</v>
      </c>
      <c r="C1240" t="str">
        <f t="shared" si="19"/>
        <v>51.44144821,0.26719835</v>
      </c>
      <c r="M1240" s="1" t="s">
        <v>1149</v>
      </c>
    </row>
    <row r="1241" spans="1:13" x14ac:dyDescent="0.25">
      <c r="A1241">
        <v>51.441448209999997</v>
      </c>
      <c r="B1241">
        <v>0.26719834999999997</v>
      </c>
      <c r="C1241" t="str">
        <f t="shared" si="19"/>
        <v>51.44144821,0.26719835</v>
      </c>
      <c r="M1241" s="1" t="s">
        <v>65</v>
      </c>
    </row>
    <row r="1242" spans="1:13" x14ac:dyDescent="0.25">
      <c r="A1242">
        <v>51.441448209999997</v>
      </c>
      <c r="B1242">
        <v>0.26719502000000001</v>
      </c>
      <c r="C1242" t="str">
        <f t="shared" si="19"/>
        <v>51.44144821,0.26719502</v>
      </c>
      <c r="M1242" s="1" t="s">
        <v>1150</v>
      </c>
    </row>
    <row r="1243" spans="1:13" x14ac:dyDescent="0.25">
      <c r="A1243">
        <v>51.441448209999997</v>
      </c>
      <c r="B1243">
        <v>0.26719502000000001</v>
      </c>
      <c r="C1243" t="str">
        <f t="shared" si="19"/>
        <v>51.44144821,0.26719502</v>
      </c>
      <c r="M1243" s="1" t="s">
        <v>1151</v>
      </c>
    </row>
    <row r="1244" spans="1:13" x14ac:dyDescent="0.25">
      <c r="A1244">
        <v>51.441448209999997</v>
      </c>
      <c r="B1244">
        <v>0.26719502000000001</v>
      </c>
      <c r="C1244" t="str">
        <f t="shared" si="19"/>
        <v>51.44144821,0.26719502</v>
      </c>
      <c r="M1244" s="1" t="s">
        <v>595</v>
      </c>
    </row>
    <row r="1245" spans="1:13" x14ac:dyDescent="0.25">
      <c r="A1245">
        <v>51.441448209999997</v>
      </c>
      <c r="B1245">
        <v>0.26719502000000001</v>
      </c>
      <c r="C1245" t="str">
        <f t="shared" si="19"/>
        <v>51.44144821,0.26719502</v>
      </c>
      <c r="M1245" s="1" t="s">
        <v>711</v>
      </c>
    </row>
    <row r="1246" spans="1:13" x14ac:dyDescent="0.25">
      <c r="A1246">
        <v>51.441448209999997</v>
      </c>
      <c r="B1246">
        <v>0.26719502000000001</v>
      </c>
      <c r="C1246" t="str">
        <f t="shared" si="19"/>
        <v>51.44144821,0.26719502</v>
      </c>
      <c r="M1246" s="1" t="s">
        <v>1152</v>
      </c>
    </row>
    <row r="1247" spans="1:13" x14ac:dyDescent="0.25">
      <c r="A1247">
        <v>51.441448209999997</v>
      </c>
      <c r="B1247">
        <v>0.26719502000000001</v>
      </c>
      <c r="C1247" t="str">
        <f t="shared" si="19"/>
        <v>51.44144821,0.26719502</v>
      </c>
      <c r="M1247" s="1" t="s">
        <v>1153</v>
      </c>
    </row>
    <row r="1248" spans="1:13" x14ac:dyDescent="0.25">
      <c r="A1248">
        <v>51.441448209999997</v>
      </c>
      <c r="B1248">
        <v>0.26719502000000001</v>
      </c>
      <c r="C1248" t="str">
        <f t="shared" si="19"/>
        <v>51.44144821,0.26719502</v>
      </c>
      <c r="M1248" s="1" t="s">
        <v>1154</v>
      </c>
    </row>
    <row r="1249" spans="1:13" x14ac:dyDescent="0.25">
      <c r="A1249">
        <v>51.441448209999997</v>
      </c>
      <c r="B1249">
        <v>0.26719502000000001</v>
      </c>
      <c r="C1249" t="str">
        <f t="shared" si="19"/>
        <v>51.44144821,0.26719502</v>
      </c>
      <c r="M1249" s="1" t="s">
        <v>1155</v>
      </c>
    </row>
    <row r="1250" spans="1:13" x14ac:dyDescent="0.25">
      <c r="A1250">
        <v>51.441448209999997</v>
      </c>
      <c r="B1250">
        <v>0.26719502000000001</v>
      </c>
      <c r="C1250" t="str">
        <f t="shared" si="19"/>
        <v>51.44144821,0.26719502</v>
      </c>
      <c r="M1250" s="1" t="s">
        <v>1156</v>
      </c>
    </row>
    <row r="1251" spans="1:13" x14ac:dyDescent="0.25">
      <c r="A1251">
        <v>51.441448209999997</v>
      </c>
      <c r="B1251">
        <v>0.26719502000000001</v>
      </c>
      <c r="C1251" t="str">
        <f t="shared" si="19"/>
        <v>51.44144821,0.26719502</v>
      </c>
      <c r="M1251" s="1" t="s">
        <v>729</v>
      </c>
    </row>
    <row r="1252" spans="1:13" x14ac:dyDescent="0.25">
      <c r="A1252">
        <v>51.441448209999997</v>
      </c>
      <c r="B1252">
        <v>0.26719502000000001</v>
      </c>
      <c r="C1252" t="str">
        <f t="shared" si="19"/>
        <v>51.44144821,0.26719502</v>
      </c>
      <c r="M1252" s="1" t="s">
        <v>1157</v>
      </c>
    </row>
    <row r="1253" spans="1:13" x14ac:dyDescent="0.25">
      <c r="A1253">
        <v>51.441448209999997</v>
      </c>
      <c r="B1253">
        <v>0.26719502000000001</v>
      </c>
      <c r="C1253" t="str">
        <f t="shared" si="19"/>
        <v>51.44144821,0.26719502</v>
      </c>
      <c r="M1253" s="1" t="s">
        <v>1158</v>
      </c>
    </row>
    <row r="1254" spans="1:13" x14ac:dyDescent="0.25">
      <c r="A1254">
        <v>51.441448209999997</v>
      </c>
      <c r="B1254">
        <v>0.26719502000000001</v>
      </c>
      <c r="C1254" t="str">
        <f t="shared" si="19"/>
        <v>51.44144821,0.26719502</v>
      </c>
      <c r="M1254" s="1" t="s">
        <v>1159</v>
      </c>
    </row>
    <row r="1255" spans="1:13" x14ac:dyDescent="0.25">
      <c r="A1255">
        <v>51.441448209999997</v>
      </c>
      <c r="B1255">
        <v>0.26719502000000001</v>
      </c>
      <c r="C1255" t="str">
        <f t="shared" si="19"/>
        <v>51.44144821,0.26719502</v>
      </c>
      <c r="M1255" s="1" t="s">
        <v>697</v>
      </c>
    </row>
    <row r="1256" spans="1:13" x14ac:dyDescent="0.25">
      <c r="A1256">
        <v>51.441448209999997</v>
      </c>
      <c r="B1256">
        <v>0.26719502000000001</v>
      </c>
      <c r="C1256" t="str">
        <f t="shared" si="19"/>
        <v>51.44144821,0.26719502</v>
      </c>
      <c r="M1256" s="1" t="s">
        <v>1160</v>
      </c>
    </row>
    <row r="1257" spans="1:13" x14ac:dyDescent="0.25">
      <c r="A1257">
        <v>51.441448209999997</v>
      </c>
      <c r="B1257">
        <v>0.26719502000000001</v>
      </c>
      <c r="C1257" t="str">
        <f t="shared" si="19"/>
        <v>51.44144821,0.26719502</v>
      </c>
      <c r="M1257" s="1" t="s">
        <v>815</v>
      </c>
    </row>
    <row r="1258" spans="1:13" x14ac:dyDescent="0.25">
      <c r="A1258">
        <v>51.441448209999997</v>
      </c>
      <c r="B1258">
        <v>0.26719502000000001</v>
      </c>
      <c r="C1258" t="str">
        <f t="shared" si="19"/>
        <v>51.44144821,0.26719502</v>
      </c>
      <c r="M1258" s="1" t="s">
        <v>1161</v>
      </c>
    </row>
    <row r="1259" spans="1:13" x14ac:dyDescent="0.25">
      <c r="A1259">
        <v>51.441448209999997</v>
      </c>
      <c r="B1259">
        <v>0.26719502000000001</v>
      </c>
      <c r="C1259" t="str">
        <f t="shared" si="19"/>
        <v>51.44144821,0.26719502</v>
      </c>
      <c r="M1259" s="1" t="s">
        <v>817</v>
      </c>
    </row>
    <row r="1260" spans="1:13" x14ac:dyDescent="0.25">
      <c r="A1260">
        <v>51.441448209999997</v>
      </c>
      <c r="B1260">
        <v>0.26719502000000001</v>
      </c>
      <c r="C1260" t="str">
        <f t="shared" si="19"/>
        <v>51.44144821,0.26719502</v>
      </c>
      <c r="M1260" s="1" t="s">
        <v>1162</v>
      </c>
    </row>
    <row r="1261" spans="1:13" x14ac:dyDescent="0.25">
      <c r="A1261">
        <v>51.441448209999997</v>
      </c>
      <c r="B1261">
        <v>0.26719502000000001</v>
      </c>
      <c r="C1261" t="str">
        <f t="shared" si="19"/>
        <v>51.44144821,0.26719502</v>
      </c>
      <c r="M1261" s="1" t="s">
        <v>1163</v>
      </c>
    </row>
    <row r="1262" spans="1:13" x14ac:dyDescent="0.25">
      <c r="A1262">
        <v>51.441448209999997</v>
      </c>
      <c r="B1262">
        <v>0.26719502000000001</v>
      </c>
      <c r="C1262" t="str">
        <f t="shared" si="19"/>
        <v>51.44144821,0.26719502</v>
      </c>
      <c r="M1262" s="1" t="s">
        <v>1164</v>
      </c>
    </row>
    <row r="1263" spans="1:13" x14ac:dyDescent="0.25">
      <c r="A1263">
        <v>51.441448209999997</v>
      </c>
      <c r="B1263">
        <v>0.26719502000000001</v>
      </c>
      <c r="C1263" t="str">
        <f t="shared" si="19"/>
        <v>51.44144821,0.26719502</v>
      </c>
      <c r="M1263" s="1" t="s">
        <v>1165</v>
      </c>
    </row>
    <row r="1264" spans="1:13" x14ac:dyDescent="0.25">
      <c r="A1264">
        <v>51.441448209999997</v>
      </c>
      <c r="B1264">
        <v>0.26719502000000001</v>
      </c>
      <c r="C1264" t="str">
        <f t="shared" si="19"/>
        <v>51.44144821,0.26719502</v>
      </c>
      <c r="M1264" s="1" t="s">
        <v>1166</v>
      </c>
    </row>
    <row r="1265" spans="1:13" x14ac:dyDescent="0.25">
      <c r="A1265">
        <v>51.441448209999997</v>
      </c>
      <c r="B1265">
        <v>0.26719502000000001</v>
      </c>
      <c r="C1265" t="str">
        <f t="shared" si="19"/>
        <v>51.44144821,0.26719502</v>
      </c>
      <c r="M1265" s="1" t="s">
        <v>1167</v>
      </c>
    </row>
    <row r="1266" spans="1:13" x14ac:dyDescent="0.25">
      <c r="A1266">
        <v>51.441448209999997</v>
      </c>
      <c r="B1266">
        <v>0.26719502000000001</v>
      </c>
      <c r="C1266" t="str">
        <f t="shared" si="19"/>
        <v>51.44144821,0.26719502</v>
      </c>
      <c r="M1266" s="1" t="s">
        <v>1168</v>
      </c>
    </row>
    <row r="1267" spans="1:13" x14ac:dyDescent="0.25">
      <c r="A1267">
        <v>51.441448209999997</v>
      </c>
      <c r="B1267">
        <v>0.26719502000000001</v>
      </c>
      <c r="C1267" t="str">
        <f t="shared" si="19"/>
        <v>51.44144821,0.26719502</v>
      </c>
      <c r="M1267" s="1" t="s">
        <v>1169</v>
      </c>
    </row>
    <row r="1268" spans="1:13" x14ac:dyDescent="0.25">
      <c r="A1268">
        <v>51.441448209999997</v>
      </c>
      <c r="B1268">
        <v>0.26719502000000001</v>
      </c>
      <c r="C1268" t="str">
        <f t="shared" si="19"/>
        <v>51.44144821,0.26719502</v>
      </c>
      <c r="M1268" s="1" t="s">
        <v>1170</v>
      </c>
    </row>
    <row r="1269" spans="1:13" x14ac:dyDescent="0.25">
      <c r="A1269">
        <v>51.441448209999997</v>
      </c>
      <c r="B1269">
        <v>0.26719502000000001</v>
      </c>
      <c r="C1269" t="str">
        <f t="shared" si="19"/>
        <v>51.44144821,0.26719502</v>
      </c>
      <c r="M1269" s="1" t="s">
        <v>1171</v>
      </c>
    </row>
    <row r="1270" spans="1:13" x14ac:dyDescent="0.25">
      <c r="A1270">
        <v>51.441448209999997</v>
      </c>
      <c r="B1270">
        <v>0.26719502000000001</v>
      </c>
      <c r="C1270" t="str">
        <f t="shared" si="19"/>
        <v>51.44144821,0.26719502</v>
      </c>
      <c r="M1270" s="1" t="s">
        <v>1172</v>
      </c>
    </row>
    <row r="1271" spans="1:13" x14ac:dyDescent="0.25">
      <c r="A1271">
        <v>51.441448209999997</v>
      </c>
      <c r="B1271">
        <v>0.26719502000000001</v>
      </c>
      <c r="C1271" t="str">
        <f t="shared" si="19"/>
        <v>51.44144821,0.26719502</v>
      </c>
      <c r="M1271" s="1" t="s">
        <v>1173</v>
      </c>
    </row>
    <row r="1272" spans="1:13" x14ac:dyDescent="0.25">
      <c r="A1272">
        <v>51.441448209999997</v>
      </c>
      <c r="B1272">
        <v>0.26719502000000001</v>
      </c>
      <c r="C1272" t="str">
        <f t="shared" si="19"/>
        <v>51.44144821,0.26719502</v>
      </c>
      <c r="M1272" s="1" t="s">
        <v>1174</v>
      </c>
    </row>
    <row r="1273" spans="1:13" x14ac:dyDescent="0.25">
      <c r="A1273">
        <v>51.441448209999997</v>
      </c>
      <c r="B1273">
        <v>0.26719502000000001</v>
      </c>
      <c r="C1273" t="str">
        <f t="shared" si="19"/>
        <v>51.44144821,0.26719502</v>
      </c>
      <c r="M1273" s="1" t="s">
        <v>1175</v>
      </c>
    </row>
    <row r="1274" spans="1:13" x14ac:dyDescent="0.25">
      <c r="A1274">
        <v>51.441448209999997</v>
      </c>
      <c r="B1274">
        <v>0.26719502000000001</v>
      </c>
      <c r="C1274" t="str">
        <f t="shared" si="19"/>
        <v>51.44144821,0.26719502</v>
      </c>
      <c r="M1274" s="1" t="s">
        <v>1176</v>
      </c>
    </row>
    <row r="1275" spans="1:13" x14ac:dyDescent="0.25">
      <c r="A1275">
        <v>51.441448209999997</v>
      </c>
      <c r="B1275">
        <v>0.26719502000000001</v>
      </c>
      <c r="C1275" t="str">
        <f t="shared" si="19"/>
        <v>51.44144821,0.26719502</v>
      </c>
      <c r="M1275" s="1" t="s">
        <v>1177</v>
      </c>
    </row>
    <row r="1276" spans="1:13" x14ac:dyDescent="0.25">
      <c r="A1276">
        <v>51.441448209999997</v>
      </c>
      <c r="B1276">
        <v>0.26719502000000001</v>
      </c>
      <c r="C1276" t="str">
        <f t="shared" si="19"/>
        <v>51.44144821,0.26719502</v>
      </c>
      <c r="M1276" s="1" t="s">
        <v>1178</v>
      </c>
    </row>
    <row r="1277" spans="1:13" x14ac:dyDescent="0.25">
      <c r="A1277">
        <v>51.441448209999997</v>
      </c>
      <c r="B1277">
        <v>0.26719502000000001</v>
      </c>
      <c r="C1277" t="str">
        <f t="shared" si="19"/>
        <v>51.44144821,0.26719502</v>
      </c>
      <c r="M1277" s="1" t="s">
        <v>1179</v>
      </c>
    </row>
    <row r="1278" spans="1:13" x14ac:dyDescent="0.25">
      <c r="A1278">
        <v>51.441448209999997</v>
      </c>
      <c r="B1278">
        <v>0.26719502000000001</v>
      </c>
      <c r="C1278" t="str">
        <f t="shared" si="19"/>
        <v>51.44144821,0.26719502</v>
      </c>
      <c r="M1278" s="1" t="s">
        <v>1180</v>
      </c>
    </row>
    <row r="1279" spans="1:13" x14ac:dyDescent="0.25">
      <c r="A1279">
        <v>51.441448209999997</v>
      </c>
      <c r="B1279">
        <v>0.26719502000000001</v>
      </c>
      <c r="C1279" t="str">
        <f t="shared" ref="C1279:C1342" si="20">_xlfn.CONCAT(A1279,",",B1279)</f>
        <v>51.44144821,0.26719502</v>
      </c>
      <c r="M1279" s="1" t="s">
        <v>1181</v>
      </c>
    </row>
    <row r="1280" spans="1:13" x14ac:dyDescent="0.25">
      <c r="A1280">
        <v>51.441448209999997</v>
      </c>
      <c r="B1280">
        <v>0.26719502000000001</v>
      </c>
      <c r="C1280" t="str">
        <f t="shared" si="20"/>
        <v>51.44144821,0.26719502</v>
      </c>
      <c r="M1280" s="1" t="s">
        <v>1182</v>
      </c>
    </row>
    <row r="1281" spans="1:13" x14ac:dyDescent="0.25">
      <c r="A1281">
        <v>51.441448209999997</v>
      </c>
      <c r="B1281">
        <v>0.26719502000000001</v>
      </c>
      <c r="C1281" t="str">
        <f t="shared" si="20"/>
        <v>51.44144821,0.26719502</v>
      </c>
      <c r="M1281" s="1" t="s">
        <v>1183</v>
      </c>
    </row>
    <row r="1282" spans="1:13" x14ac:dyDescent="0.25">
      <c r="A1282">
        <v>51.441448209999997</v>
      </c>
      <c r="B1282">
        <v>0.26719502000000001</v>
      </c>
      <c r="C1282" t="str">
        <f t="shared" si="20"/>
        <v>51.44144821,0.26719502</v>
      </c>
      <c r="M1282" s="1" t="s">
        <v>1184</v>
      </c>
    </row>
    <row r="1283" spans="1:13" x14ac:dyDescent="0.25">
      <c r="A1283">
        <v>51.441448209999997</v>
      </c>
      <c r="B1283">
        <v>0.26719502000000001</v>
      </c>
      <c r="C1283" t="str">
        <f t="shared" si="20"/>
        <v>51.44144821,0.26719502</v>
      </c>
      <c r="M1283" s="1" t="s">
        <v>1185</v>
      </c>
    </row>
    <row r="1284" spans="1:13" x14ac:dyDescent="0.25">
      <c r="A1284">
        <v>51.44140625</v>
      </c>
      <c r="B1284">
        <v>0.26722332999999998</v>
      </c>
      <c r="C1284" t="str">
        <f t="shared" si="20"/>
        <v>51.44140625,0.26722333</v>
      </c>
      <c r="M1284" s="1" t="s">
        <v>1186</v>
      </c>
    </row>
    <row r="1285" spans="1:13" x14ac:dyDescent="0.25">
      <c r="A1285">
        <v>51.44140625</v>
      </c>
      <c r="B1285">
        <v>0.26722332999999998</v>
      </c>
      <c r="C1285" t="str">
        <f t="shared" si="20"/>
        <v>51.44140625,0.26722333</v>
      </c>
      <c r="M1285" s="1" t="s">
        <v>1187</v>
      </c>
    </row>
    <row r="1286" spans="1:13" x14ac:dyDescent="0.25">
      <c r="A1286">
        <v>51.44140625</v>
      </c>
      <c r="B1286">
        <v>0.26722834000000001</v>
      </c>
      <c r="C1286" t="str">
        <f t="shared" si="20"/>
        <v>51.44140625,0.26722834</v>
      </c>
      <c r="M1286" s="1" t="s">
        <v>1188</v>
      </c>
    </row>
    <row r="1287" spans="1:13" x14ac:dyDescent="0.25">
      <c r="A1287">
        <v>51.44140625</v>
      </c>
      <c r="B1287">
        <v>0.26722834000000001</v>
      </c>
      <c r="C1287" t="str">
        <f t="shared" si="20"/>
        <v>51.44140625,0.26722834</v>
      </c>
      <c r="M1287" s="1" t="s">
        <v>1189</v>
      </c>
    </row>
    <row r="1288" spans="1:13" x14ac:dyDescent="0.25">
      <c r="A1288">
        <v>51.441398620000001</v>
      </c>
      <c r="B1288">
        <v>0.26723333999999999</v>
      </c>
      <c r="C1288" t="str">
        <f t="shared" si="20"/>
        <v>51.44139862,0.26723334</v>
      </c>
      <c r="M1288" s="1" t="s">
        <v>1190</v>
      </c>
    </row>
    <row r="1289" spans="1:13" x14ac:dyDescent="0.25">
      <c r="A1289">
        <v>51.441398620000001</v>
      </c>
      <c r="B1289">
        <v>0.26723333999999999</v>
      </c>
      <c r="C1289" t="str">
        <f t="shared" si="20"/>
        <v>51.44139862,0.26723334</v>
      </c>
      <c r="M1289" s="1" t="s">
        <v>1191</v>
      </c>
    </row>
    <row r="1290" spans="1:13" x14ac:dyDescent="0.25">
      <c r="A1290">
        <v>51.441398620000001</v>
      </c>
      <c r="B1290">
        <v>0.26723668</v>
      </c>
      <c r="C1290" t="str">
        <f t="shared" si="20"/>
        <v>51.44139862,0.26723668</v>
      </c>
      <c r="M1290" s="1" t="s">
        <v>1192</v>
      </c>
    </row>
    <row r="1291" spans="1:13" x14ac:dyDescent="0.25">
      <c r="A1291">
        <v>51.441398620000001</v>
      </c>
      <c r="B1291">
        <v>0.26723668</v>
      </c>
      <c r="C1291" t="str">
        <f t="shared" si="20"/>
        <v>51.44139862,0.26723668</v>
      </c>
      <c r="M1291" s="1" t="s">
        <v>1193</v>
      </c>
    </row>
    <row r="1292" spans="1:13" x14ac:dyDescent="0.25">
      <c r="A1292">
        <v>51.441390990000002</v>
      </c>
      <c r="B1292">
        <v>0.26724002000000002</v>
      </c>
      <c r="C1292" t="str">
        <f t="shared" si="20"/>
        <v>51.44139099,0.26724002</v>
      </c>
      <c r="M1292" s="1" t="s">
        <v>1194</v>
      </c>
    </row>
    <row r="1293" spans="1:13" x14ac:dyDescent="0.25">
      <c r="A1293">
        <v>51.441390990000002</v>
      </c>
      <c r="B1293">
        <v>0.26724002000000002</v>
      </c>
      <c r="C1293" t="str">
        <f t="shared" si="20"/>
        <v>51.44139099,0.26724002</v>
      </c>
      <c r="M1293" s="1" t="s">
        <v>1195</v>
      </c>
    </row>
    <row r="1294" spans="1:13" x14ac:dyDescent="0.25">
      <c r="A1294">
        <v>51.441390990000002</v>
      </c>
      <c r="B1294">
        <v>0.26724333</v>
      </c>
      <c r="C1294" t="str">
        <f t="shared" si="20"/>
        <v>51.44139099,0.26724333</v>
      </c>
      <c r="M1294" s="1" t="s">
        <v>1196</v>
      </c>
    </row>
    <row r="1295" spans="1:13" x14ac:dyDescent="0.25">
      <c r="A1295">
        <v>51.441383360000003</v>
      </c>
      <c r="B1295">
        <v>0.26724666000000002</v>
      </c>
      <c r="C1295" t="str">
        <f t="shared" si="20"/>
        <v>51.44138336,0.26724666</v>
      </c>
      <c r="M1295" s="1" t="s">
        <v>1197</v>
      </c>
    </row>
    <row r="1296" spans="1:13" x14ac:dyDescent="0.25">
      <c r="A1296">
        <v>51.441383360000003</v>
      </c>
      <c r="B1296">
        <v>0.26724666000000002</v>
      </c>
      <c r="C1296" t="str">
        <f t="shared" si="20"/>
        <v>51.44138336,0.26724666</v>
      </c>
      <c r="M1296" s="1" t="s">
        <v>1198</v>
      </c>
    </row>
    <row r="1297" spans="1:13" x14ac:dyDescent="0.25">
      <c r="A1297">
        <v>51.441383360000003</v>
      </c>
      <c r="B1297">
        <v>0.26724999999999999</v>
      </c>
      <c r="C1297" t="str">
        <f t="shared" si="20"/>
        <v>51.44138336,0.26725</v>
      </c>
      <c r="M1297" s="1" t="s">
        <v>1199</v>
      </c>
    </row>
    <row r="1298" spans="1:13" x14ac:dyDescent="0.25">
      <c r="A1298">
        <v>51.441383360000003</v>
      </c>
      <c r="B1298">
        <v>0.26724999999999999</v>
      </c>
      <c r="C1298" t="str">
        <f t="shared" si="20"/>
        <v>51.44138336,0.26725</v>
      </c>
      <c r="M1298" s="1" t="s">
        <v>1200</v>
      </c>
    </row>
    <row r="1299" spans="1:13" x14ac:dyDescent="0.25">
      <c r="A1299">
        <v>51.441371920000002</v>
      </c>
      <c r="B1299">
        <v>0.26725334000000001</v>
      </c>
      <c r="C1299" t="str">
        <f t="shared" si="20"/>
        <v>51.44137192,0.26725334</v>
      </c>
      <c r="M1299" s="1" t="s">
        <v>1201</v>
      </c>
    </row>
    <row r="1300" spans="1:13" x14ac:dyDescent="0.25">
      <c r="A1300">
        <v>51.441371920000002</v>
      </c>
      <c r="B1300">
        <v>0.26725334000000001</v>
      </c>
      <c r="C1300" t="str">
        <f t="shared" si="20"/>
        <v>51.44137192,0.26725334</v>
      </c>
      <c r="M1300" s="1" t="s">
        <v>1202</v>
      </c>
    </row>
    <row r="1301" spans="1:13" x14ac:dyDescent="0.25">
      <c r="A1301">
        <v>51.441364290000003</v>
      </c>
      <c r="B1301">
        <v>0.26725668000000002</v>
      </c>
      <c r="C1301" t="str">
        <f t="shared" si="20"/>
        <v>51.44136429,0.26725668</v>
      </c>
      <c r="M1301" s="1" t="s">
        <v>1203</v>
      </c>
    </row>
    <row r="1302" spans="1:13" x14ac:dyDescent="0.25">
      <c r="A1302">
        <v>51.441364290000003</v>
      </c>
      <c r="B1302">
        <v>0.26725668000000002</v>
      </c>
      <c r="C1302" t="str">
        <f t="shared" si="20"/>
        <v>51.44136429,0.26725668</v>
      </c>
      <c r="M1302" s="1" t="s">
        <v>1204</v>
      </c>
    </row>
    <row r="1303" spans="1:13" x14ac:dyDescent="0.25">
      <c r="A1303">
        <v>51.441364290000003</v>
      </c>
      <c r="B1303">
        <v>0.26725831999999999</v>
      </c>
      <c r="C1303" t="str">
        <f t="shared" si="20"/>
        <v>51.44136429,0.26725832</v>
      </c>
      <c r="M1303" s="1" t="s">
        <v>1205</v>
      </c>
    </row>
    <row r="1304" spans="1:13" x14ac:dyDescent="0.25">
      <c r="A1304">
        <v>51.441364290000003</v>
      </c>
      <c r="B1304">
        <v>0.26725831999999999</v>
      </c>
      <c r="C1304" t="str">
        <f t="shared" si="20"/>
        <v>51.44136429,0.26725832</v>
      </c>
      <c r="M1304" s="1" t="s">
        <v>1206</v>
      </c>
    </row>
    <row r="1305" spans="1:13" x14ac:dyDescent="0.25">
      <c r="A1305">
        <v>51.441356659999997</v>
      </c>
      <c r="B1305">
        <v>0.26726165000000002</v>
      </c>
      <c r="C1305" t="str">
        <f t="shared" si="20"/>
        <v>51.44135666,0.26726165</v>
      </c>
      <c r="M1305" s="1" t="s">
        <v>1207</v>
      </c>
    </row>
    <row r="1306" spans="1:13" x14ac:dyDescent="0.25">
      <c r="A1306">
        <v>51.441356659999997</v>
      </c>
      <c r="B1306">
        <v>0.26726165000000002</v>
      </c>
      <c r="C1306" t="str">
        <f t="shared" si="20"/>
        <v>51.44135666,0.26726165</v>
      </c>
      <c r="M1306" s="1" t="s">
        <v>1208</v>
      </c>
    </row>
    <row r="1307" spans="1:13" x14ac:dyDescent="0.25">
      <c r="A1307">
        <v>51.441349029999998</v>
      </c>
      <c r="B1307">
        <v>0.26726335000000001</v>
      </c>
      <c r="C1307" t="str">
        <f t="shared" si="20"/>
        <v>51.44134903,0.26726335</v>
      </c>
      <c r="M1307" s="1" t="s">
        <v>1209</v>
      </c>
    </row>
    <row r="1308" spans="1:13" x14ac:dyDescent="0.25">
      <c r="A1308">
        <v>51.441349029999998</v>
      </c>
      <c r="B1308">
        <v>0.26726335000000001</v>
      </c>
      <c r="C1308" t="str">
        <f t="shared" si="20"/>
        <v>51.44134903,0.26726335</v>
      </c>
      <c r="M1308" s="1" t="s">
        <v>1210</v>
      </c>
    </row>
    <row r="1309" spans="1:13" x14ac:dyDescent="0.25">
      <c r="A1309">
        <v>51.441349029999998</v>
      </c>
      <c r="B1309">
        <v>0.26726335000000001</v>
      </c>
      <c r="C1309" t="str">
        <f t="shared" si="20"/>
        <v>51.44134903,0.26726335</v>
      </c>
      <c r="M1309" s="1" t="s">
        <v>1211</v>
      </c>
    </row>
    <row r="1310" spans="1:13" x14ac:dyDescent="0.25">
      <c r="A1310">
        <v>51.441349029999998</v>
      </c>
      <c r="B1310">
        <v>0.26726335000000001</v>
      </c>
      <c r="C1310" t="str">
        <f t="shared" si="20"/>
        <v>51.44134903,0.26726335</v>
      </c>
      <c r="M1310" s="1" t="s">
        <v>1212</v>
      </c>
    </row>
    <row r="1311" spans="1:13" x14ac:dyDescent="0.25">
      <c r="A1311">
        <v>51.441341399999999</v>
      </c>
      <c r="B1311">
        <v>0.26726335000000001</v>
      </c>
      <c r="C1311" t="str">
        <f t="shared" si="20"/>
        <v>51.4413414,0.26726335</v>
      </c>
      <c r="M1311" s="1" t="s">
        <v>1213</v>
      </c>
    </row>
    <row r="1312" spans="1:13" x14ac:dyDescent="0.25">
      <c r="A1312">
        <v>51.441341399999999</v>
      </c>
      <c r="B1312">
        <v>0.26726335000000001</v>
      </c>
      <c r="C1312" t="str">
        <f t="shared" si="20"/>
        <v>51.4413414,0.26726335</v>
      </c>
      <c r="M1312" s="1" t="s">
        <v>1214</v>
      </c>
    </row>
    <row r="1313" spans="1:13" x14ac:dyDescent="0.25">
      <c r="A1313">
        <v>51.44133377</v>
      </c>
      <c r="B1313">
        <v>0.26726165000000002</v>
      </c>
      <c r="C1313" t="str">
        <f t="shared" si="20"/>
        <v>51.44133377,0.26726165</v>
      </c>
      <c r="M1313" s="1" t="s">
        <v>1215</v>
      </c>
    </row>
    <row r="1314" spans="1:13" x14ac:dyDescent="0.25">
      <c r="A1314">
        <v>51.44133377</v>
      </c>
      <c r="B1314">
        <v>0.26726165000000002</v>
      </c>
      <c r="C1314" t="str">
        <f t="shared" si="20"/>
        <v>51.44133377,0.26726165</v>
      </c>
      <c r="M1314" s="1" t="s">
        <v>1216</v>
      </c>
    </row>
    <row r="1315" spans="1:13" x14ac:dyDescent="0.25">
      <c r="A1315">
        <v>51.44133377</v>
      </c>
      <c r="B1315">
        <v>0.26726001999999999</v>
      </c>
      <c r="C1315" t="str">
        <f t="shared" si="20"/>
        <v>51.44133377,0.26726002</v>
      </c>
      <c r="M1315" s="1" t="s">
        <v>1217</v>
      </c>
    </row>
    <row r="1316" spans="1:13" x14ac:dyDescent="0.25">
      <c r="A1316">
        <v>51.44133377</v>
      </c>
      <c r="B1316">
        <v>0.26726001999999999</v>
      </c>
      <c r="C1316" t="str">
        <f t="shared" si="20"/>
        <v>51.44133377,0.26726002</v>
      </c>
      <c r="M1316" s="1" t="s">
        <v>1218</v>
      </c>
    </row>
    <row r="1317" spans="1:13" x14ac:dyDescent="0.25">
      <c r="A1317">
        <v>51.441326140000001</v>
      </c>
      <c r="B1317">
        <v>0.26725668000000002</v>
      </c>
      <c r="C1317" t="str">
        <f t="shared" si="20"/>
        <v>51.44132614,0.26725668</v>
      </c>
      <c r="M1317" s="1" t="s">
        <v>92</v>
      </c>
    </row>
    <row r="1318" spans="1:13" x14ac:dyDescent="0.25">
      <c r="A1318">
        <v>51.441326140000001</v>
      </c>
      <c r="B1318">
        <v>0.26725668000000002</v>
      </c>
      <c r="C1318" t="str">
        <f t="shared" si="20"/>
        <v>51.44132614,0.26725668</v>
      </c>
      <c r="M1318" s="1" t="s">
        <v>1219</v>
      </c>
    </row>
    <row r="1319" spans="1:13" x14ac:dyDescent="0.25">
      <c r="A1319">
        <v>51.441318510000002</v>
      </c>
      <c r="B1319">
        <v>0.26725334000000001</v>
      </c>
      <c r="C1319" t="str">
        <f t="shared" si="20"/>
        <v>51.44131851,0.26725334</v>
      </c>
      <c r="M1319" s="1" t="s">
        <v>1220</v>
      </c>
    </row>
    <row r="1320" spans="1:13" x14ac:dyDescent="0.25">
      <c r="A1320">
        <v>51.441318510000002</v>
      </c>
      <c r="B1320">
        <v>0.26725334000000001</v>
      </c>
      <c r="C1320" t="str">
        <f t="shared" si="20"/>
        <v>51.44131851,0.26725334</v>
      </c>
      <c r="M1320" s="1" t="s">
        <v>1221</v>
      </c>
    </row>
    <row r="1321" spans="1:13" x14ac:dyDescent="0.25">
      <c r="A1321">
        <v>51.441318510000002</v>
      </c>
      <c r="B1321">
        <v>0.26724832999999998</v>
      </c>
      <c r="C1321" t="str">
        <f t="shared" si="20"/>
        <v>51.44131851,0.26724833</v>
      </c>
      <c r="M1321" s="1" t="s">
        <v>1222</v>
      </c>
    </row>
    <row r="1322" spans="1:13" x14ac:dyDescent="0.25">
      <c r="A1322">
        <v>51.441318510000002</v>
      </c>
      <c r="B1322">
        <v>0.26724832999999998</v>
      </c>
      <c r="C1322" t="str">
        <f t="shared" si="20"/>
        <v>51.44131851,0.26724833</v>
      </c>
      <c r="M1322" s="1" t="s">
        <v>1223</v>
      </c>
    </row>
    <row r="1323" spans="1:13" x14ac:dyDescent="0.25">
      <c r="A1323">
        <v>51.441307070000001</v>
      </c>
      <c r="B1323">
        <v>0.26724499000000002</v>
      </c>
      <c r="C1323" t="str">
        <f t="shared" si="20"/>
        <v>51.44130707,0.26724499</v>
      </c>
      <c r="M1323" s="1" t="s">
        <v>1224</v>
      </c>
    </row>
    <row r="1324" spans="1:13" x14ac:dyDescent="0.25">
      <c r="A1324">
        <v>51.441299440000002</v>
      </c>
      <c r="B1324">
        <v>0.26724002000000002</v>
      </c>
      <c r="C1324" t="str">
        <f t="shared" si="20"/>
        <v>51.44129944,0.26724002</v>
      </c>
      <c r="M1324" s="1" t="s">
        <v>1225</v>
      </c>
    </row>
    <row r="1325" spans="1:13" x14ac:dyDescent="0.25">
      <c r="A1325">
        <v>51.441299440000002</v>
      </c>
      <c r="B1325">
        <v>0.26724002000000002</v>
      </c>
      <c r="C1325" t="str">
        <f t="shared" si="20"/>
        <v>51.44129944,0.26724002</v>
      </c>
      <c r="M1325" s="1" t="s">
        <v>1226</v>
      </c>
    </row>
    <row r="1326" spans="1:13" x14ac:dyDescent="0.25">
      <c r="A1326">
        <v>51.441299440000002</v>
      </c>
      <c r="B1326">
        <v>0.26723333999999999</v>
      </c>
      <c r="C1326" t="str">
        <f t="shared" si="20"/>
        <v>51.44129944,0.26723334</v>
      </c>
      <c r="M1326" s="1" t="s">
        <v>1227</v>
      </c>
    </row>
    <row r="1327" spans="1:13" x14ac:dyDescent="0.25">
      <c r="A1327">
        <v>51.441299440000002</v>
      </c>
      <c r="B1327">
        <v>0.26723333999999999</v>
      </c>
      <c r="C1327" t="str">
        <f t="shared" si="20"/>
        <v>51.44129944,0.26723334</v>
      </c>
      <c r="M1327" s="1" t="s">
        <v>1228</v>
      </c>
    </row>
    <row r="1328" spans="1:13" x14ac:dyDescent="0.25">
      <c r="A1328">
        <v>51.441291810000003</v>
      </c>
      <c r="B1328">
        <v>0.26722667</v>
      </c>
      <c r="C1328" t="str">
        <f t="shared" si="20"/>
        <v>51.44129181,0.26722667</v>
      </c>
      <c r="M1328" s="1" t="s">
        <v>1229</v>
      </c>
    </row>
    <row r="1329" spans="1:13" x14ac:dyDescent="0.25">
      <c r="A1329">
        <v>51.441291810000003</v>
      </c>
      <c r="B1329">
        <v>0.26722667</v>
      </c>
      <c r="C1329" t="str">
        <f t="shared" si="20"/>
        <v>51.44129181,0.26722667</v>
      </c>
      <c r="M1329" s="1" t="s">
        <v>1230</v>
      </c>
    </row>
    <row r="1330" spans="1:13" x14ac:dyDescent="0.25">
      <c r="A1330">
        <v>51.441284179999997</v>
      </c>
      <c r="B1330">
        <v>0.26722166000000003</v>
      </c>
      <c r="C1330" t="str">
        <f t="shared" si="20"/>
        <v>51.44128418,0.26722166</v>
      </c>
      <c r="M1330" s="1" t="s">
        <v>1231</v>
      </c>
    </row>
    <row r="1331" spans="1:13" x14ac:dyDescent="0.25">
      <c r="A1331">
        <v>51.441284179999997</v>
      </c>
      <c r="B1331">
        <v>0.26722166000000003</v>
      </c>
      <c r="C1331" t="str">
        <f t="shared" si="20"/>
        <v>51.44128418,0.26722166</v>
      </c>
      <c r="M1331" s="1" t="s">
        <v>1232</v>
      </c>
    </row>
    <row r="1332" spans="1:13" x14ac:dyDescent="0.25">
      <c r="A1332">
        <v>51.441276549999998</v>
      </c>
      <c r="B1332">
        <v>0.26721832000000001</v>
      </c>
      <c r="C1332" t="str">
        <f t="shared" si="20"/>
        <v>51.44127655,0.26721832</v>
      </c>
      <c r="M1332" s="1" t="s">
        <v>1233</v>
      </c>
    </row>
    <row r="1333" spans="1:13" x14ac:dyDescent="0.25">
      <c r="A1333">
        <v>51.441276549999998</v>
      </c>
      <c r="B1333">
        <v>0.26721832000000001</v>
      </c>
      <c r="C1333" t="str">
        <f t="shared" si="20"/>
        <v>51.44127655,0.26721832</v>
      </c>
      <c r="M1333" s="1" t="s">
        <v>1234</v>
      </c>
    </row>
    <row r="1334" spans="1:13" x14ac:dyDescent="0.25">
      <c r="A1334">
        <v>51.441268919999999</v>
      </c>
      <c r="B1334">
        <v>0.26721667999999998</v>
      </c>
      <c r="C1334" t="str">
        <f t="shared" si="20"/>
        <v>51.44126892,0.26721668</v>
      </c>
      <c r="M1334" s="1" t="s">
        <v>1235</v>
      </c>
    </row>
    <row r="1335" spans="1:13" x14ac:dyDescent="0.25">
      <c r="A1335">
        <v>51.441268919999999</v>
      </c>
      <c r="B1335">
        <v>0.26721667999999998</v>
      </c>
      <c r="C1335" t="str">
        <f t="shared" si="20"/>
        <v>51.44126892,0.26721668</v>
      </c>
      <c r="M1335" s="1" t="s">
        <v>1236</v>
      </c>
    </row>
    <row r="1336" spans="1:13" x14ac:dyDescent="0.25">
      <c r="A1336">
        <v>51.44126129</v>
      </c>
      <c r="B1336">
        <v>0.26721667999999998</v>
      </c>
      <c r="C1336" t="str">
        <f t="shared" si="20"/>
        <v>51.44126129,0.26721668</v>
      </c>
      <c r="M1336" s="1" t="s">
        <v>1237</v>
      </c>
    </row>
    <row r="1337" spans="1:13" x14ac:dyDescent="0.25">
      <c r="A1337">
        <v>51.44126129</v>
      </c>
      <c r="B1337">
        <v>0.26721667999999998</v>
      </c>
      <c r="C1337" t="str">
        <f t="shared" si="20"/>
        <v>51.44126129,0.26721668</v>
      </c>
      <c r="M1337" s="1" t="s">
        <v>1238</v>
      </c>
    </row>
    <row r="1338" spans="1:13" x14ac:dyDescent="0.25">
      <c r="A1338">
        <v>51.441249849999998</v>
      </c>
      <c r="B1338">
        <v>0.26721667999999998</v>
      </c>
      <c r="C1338" t="str">
        <f t="shared" si="20"/>
        <v>51.44124985,0.26721668</v>
      </c>
      <c r="M1338" s="1" t="s">
        <v>1239</v>
      </c>
    </row>
    <row r="1339" spans="1:13" x14ac:dyDescent="0.25">
      <c r="A1339">
        <v>51.441249849999998</v>
      </c>
      <c r="B1339">
        <v>0.26721667999999998</v>
      </c>
      <c r="C1339" t="str">
        <f t="shared" si="20"/>
        <v>51.44124985,0.26721668</v>
      </c>
      <c r="M1339" s="1" t="s">
        <v>1240</v>
      </c>
    </row>
    <row r="1340" spans="1:13" x14ac:dyDescent="0.25">
      <c r="A1340">
        <v>51.441242219999999</v>
      </c>
      <c r="B1340">
        <v>0.26721832000000001</v>
      </c>
      <c r="C1340" t="str">
        <f t="shared" si="20"/>
        <v>51.44124222,0.26721832</v>
      </c>
      <c r="M1340" s="1" t="s">
        <v>1241</v>
      </c>
    </row>
    <row r="1341" spans="1:13" x14ac:dyDescent="0.25">
      <c r="A1341">
        <v>51.441242219999999</v>
      </c>
      <c r="B1341">
        <v>0.26721832000000001</v>
      </c>
      <c r="C1341" t="str">
        <f t="shared" si="20"/>
        <v>51.44124222,0.26721832</v>
      </c>
      <c r="M1341" s="1" t="s">
        <v>1242</v>
      </c>
    </row>
    <row r="1342" spans="1:13" x14ac:dyDescent="0.25">
      <c r="A1342">
        <v>51.441234590000001</v>
      </c>
      <c r="B1342">
        <v>0.26722332999999998</v>
      </c>
      <c r="C1342" t="str">
        <f t="shared" si="20"/>
        <v>51.44123459,0.26722333</v>
      </c>
      <c r="M1342" s="1" t="s">
        <v>1243</v>
      </c>
    </row>
    <row r="1343" spans="1:13" x14ac:dyDescent="0.25">
      <c r="A1343">
        <v>51.441234590000001</v>
      </c>
      <c r="B1343">
        <v>0.26722332999999998</v>
      </c>
      <c r="C1343" t="str">
        <f t="shared" ref="C1343:C1406" si="21">_xlfn.CONCAT(A1343,",",B1343)</f>
        <v>51.44123459,0.26722333</v>
      </c>
      <c r="M1343" s="1" t="s">
        <v>1244</v>
      </c>
    </row>
    <row r="1344" spans="1:13" x14ac:dyDescent="0.25">
      <c r="A1344">
        <v>51.441234590000001</v>
      </c>
      <c r="B1344">
        <v>0.26723163999999999</v>
      </c>
      <c r="C1344" t="str">
        <f t="shared" si="21"/>
        <v>51.44123459,0.26723164</v>
      </c>
      <c r="M1344" s="1" t="s">
        <v>1211</v>
      </c>
    </row>
    <row r="1345" spans="1:13" x14ac:dyDescent="0.25">
      <c r="A1345">
        <v>51.441234590000001</v>
      </c>
      <c r="B1345">
        <v>0.26723163999999999</v>
      </c>
      <c r="C1345" t="str">
        <f t="shared" si="21"/>
        <v>51.44123459,0.26723164</v>
      </c>
      <c r="M1345" s="1" t="s">
        <v>1212</v>
      </c>
    </row>
    <row r="1346" spans="1:13" x14ac:dyDescent="0.25">
      <c r="A1346">
        <v>51.441234590000001</v>
      </c>
      <c r="B1346">
        <v>0.26724002000000002</v>
      </c>
      <c r="C1346" t="str">
        <f t="shared" si="21"/>
        <v>51.44123459,0.26724002</v>
      </c>
      <c r="M1346" s="1" t="s">
        <v>1245</v>
      </c>
    </row>
    <row r="1347" spans="1:13" x14ac:dyDescent="0.25">
      <c r="A1347">
        <v>51.441234590000001</v>
      </c>
      <c r="B1347">
        <v>0.26724002000000002</v>
      </c>
      <c r="C1347" t="str">
        <f t="shared" si="21"/>
        <v>51.44123459,0.26724002</v>
      </c>
      <c r="M1347" s="1" t="s">
        <v>1246</v>
      </c>
    </row>
    <row r="1348" spans="1:13" x14ac:dyDescent="0.25">
      <c r="A1348">
        <v>51.441234590000001</v>
      </c>
      <c r="B1348">
        <v>0.26724999999999999</v>
      </c>
      <c r="C1348" t="str">
        <f t="shared" si="21"/>
        <v>51.44123459,0.26725</v>
      </c>
      <c r="M1348" s="1" t="s">
        <v>1247</v>
      </c>
    </row>
    <row r="1349" spans="1:13" x14ac:dyDescent="0.25">
      <c r="A1349">
        <v>51.441234590000001</v>
      </c>
      <c r="B1349">
        <v>0.26724999999999999</v>
      </c>
      <c r="C1349" t="str">
        <f t="shared" si="21"/>
        <v>51.44123459,0.26725</v>
      </c>
      <c r="M1349" s="1" t="s">
        <v>493</v>
      </c>
    </row>
    <row r="1350" spans="1:13" x14ac:dyDescent="0.25">
      <c r="A1350">
        <v>51.441234590000001</v>
      </c>
      <c r="B1350">
        <v>0.26725831999999999</v>
      </c>
      <c r="C1350" t="str">
        <f t="shared" si="21"/>
        <v>51.44123459,0.26725832</v>
      </c>
      <c r="M1350" s="1" t="s">
        <v>494</v>
      </c>
    </row>
    <row r="1351" spans="1:13" x14ac:dyDescent="0.25">
      <c r="A1351">
        <v>51.441242219999999</v>
      </c>
      <c r="B1351">
        <v>0.26726665999999999</v>
      </c>
      <c r="C1351" t="str">
        <f t="shared" si="21"/>
        <v>51.44124222,0.26726666</v>
      </c>
      <c r="M1351" s="1" t="s">
        <v>1248</v>
      </c>
    </row>
    <row r="1352" spans="1:13" x14ac:dyDescent="0.25">
      <c r="A1352">
        <v>51.441242219999999</v>
      </c>
      <c r="B1352">
        <v>0.26726665999999999</v>
      </c>
      <c r="C1352" t="str">
        <f t="shared" si="21"/>
        <v>51.44124222,0.26726666</v>
      </c>
      <c r="M1352" s="1" t="s">
        <v>1249</v>
      </c>
    </row>
    <row r="1353" spans="1:13" x14ac:dyDescent="0.25">
      <c r="A1353">
        <v>51.441242219999999</v>
      </c>
      <c r="B1353">
        <v>0.26727334000000003</v>
      </c>
      <c r="C1353" t="str">
        <f t="shared" si="21"/>
        <v>51.44124222,0.26727334</v>
      </c>
      <c r="M1353" s="1" t="s">
        <v>1250</v>
      </c>
    </row>
    <row r="1354" spans="1:13" x14ac:dyDescent="0.25">
      <c r="A1354">
        <v>51.441242219999999</v>
      </c>
      <c r="B1354">
        <v>0.26727334000000003</v>
      </c>
      <c r="C1354" t="str">
        <f t="shared" si="21"/>
        <v>51.44124222,0.26727334</v>
      </c>
      <c r="M1354" s="1" t="s">
        <v>1251</v>
      </c>
    </row>
    <row r="1355" spans="1:13" x14ac:dyDescent="0.25">
      <c r="A1355">
        <v>51.441242219999999</v>
      </c>
      <c r="B1355">
        <v>0.26728001000000001</v>
      </c>
      <c r="C1355" t="str">
        <f t="shared" si="21"/>
        <v>51.44124222,0.26728001</v>
      </c>
      <c r="M1355" s="1" t="s">
        <v>1252</v>
      </c>
    </row>
    <row r="1356" spans="1:13" x14ac:dyDescent="0.25">
      <c r="A1356">
        <v>51.441242219999999</v>
      </c>
      <c r="B1356">
        <v>0.26728001000000001</v>
      </c>
      <c r="C1356" t="str">
        <f t="shared" si="21"/>
        <v>51.44124222,0.26728001</v>
      </c>
      <c r="M1356" s="1" t="s">
        <v>532</v>
      </c>
    </row>
    <row r="1357" spans="1:13" x14ac:dyDescent="0.25">
      <c r="A1357">
        <v>51.441249849999998</v>
      </c>
      <c r="B1357">
        <v>0.26728499</v>
      </c>
      <c r="C1357" t="str">
        <f t="shared" si="21"/>
        <v>51.44124985,0.26728499</v>
      </c>
      <c r="M1357" s="1" t="s">
        <v>531</v>
      </c>
    </row>
    <row r="1358" spans="1:13" x14ac:dyDescent="0.25">
      <c r="A1358">
        <v>51.441249849999998</v>
      </c>
      <c r="B1358">
        <v>0.26728499</v>
      </c>
      <c r="C1358" t="str">
        <f t="shared" si="21"/>
        <v>51.44124985,0.26728499</v>
      </c>
      <c r="M1358" s="1" t="s">
        <v>1253</v>
      </c>
    </row>
    <row r="1359" spans="1:13" x14ac:dyDescent="0.25">
      <c r="A1359">
        <v>51.441249849999998</v>
      </c>
      <c r="B1359">
        <v>0.26729000000000003</v>
      </c>
      <c r="C1359" t="str">
        <f t="shared" si="21"/>
        <v>51.44124985,0.26729</v>
      </c>
      <c r="M1359" s="1" t="s">
        <v>1254</v>
      </c>
    </row>
    <row r="1360" spans="1:13" x14ac:dyDescent="0.25">
      <c r="A1360">
        <v>51.441249849999998</v>
      </c>
      <c r="B1360">
        <v>0.26729000000000003</v>
      </c>
      <c r="C1360" t="str">
        <f t="shared" si="21"/>
        <v>51.44124985,0.26729</v>
      </c>
      <c r="M1360" s="1" t="s">
        <v>591</v>
      </c>
    </row>
    <row r="1361" spans="1:13" x14ac:dyDescent="0.25">
      <c r="A1361">
        <v>51.441249849999998</v>
      </c>
      <c r="B1361">
        <v>0.26729333</v>
      </c>
      <c r="C1361" t="str">
        <f t="shared" si="21"/>
        <v>51.44124985,0.26729333</v>
      </c>
      <c r="M1361" s="1" t="s">
        <v>1255</v>
      </c>
    </row>
    <row r="1362" spans="1:13" x14ac:dyDescent="0.25">
      <c r="A1362">
        <v>51.441249849999998</v>
      </c>
      <c r="B1362">
        <v>0.26729333</v>
      </c>
      <c r="C1362" t="str">
        <f t="shared" si="21"/>
        <v>51.44124985,0.26729333</v>
      </c>
      <c r="M1362" s="1" t="s">
        <v>1256</v>
      </c>
    </row>
    <row r="1363" spans="1:13" x14ac:dyDescent="0.25">
      <c r="A1363">
        <v>51.44126129</v>
      </c>
      <c r="B1363">
        <v>0.26729834000000002</v>
      </c>
      <c r="C1363" t="str">
        <f t="shared" si="21"/>
        <v>51.44126129,0.26729834</v>
      </c>
      <c r="M1363" s="1" t="s">
        <v>1257</v>
      </c>
    </row>
    <row r="1364" spans="1:13" x14ac:dyDescent="0.25">
      <c r="A1364">
        <v>51.44126129</v>
      </c>
      <c r="B1364">
        <v>0.26729834000000002</v>
      </c>
      <c r="C1364" t="str">
        <f t="shared" si="21"/>
        <v>51.44126129,0.26729834</v>
      </c>
      <c r="M1364" s="1" t="s">
        <v>1258</v>
      </c>
    </row>
    <row r="1365" spans="1:13" x14ac:dyDescent="0.25">
      <c r="A1365">
        <v>51.44126129</v>
      </c>
      <c r="B1365">
        <v>0.26730165</v>
      </c>
      <c r="C1365" t="str">
        <f t="shared" si="21"/>
        <v>51.44126129,0.26730165</v>
      </c>
      <c r="M1365" s="1" t="s">
        <v>1259</v>
      </c>
    </row>
    <row r="1366" spans="1:13" x14ac:dyDescent="0.25">
      <c r="A1366">
        <v>51.44126129</v>
      </c>
      <c r="B1366">
        <v>0.26730165</v>
      </c>
      <c r="C1366" t="str">
        <f t="shared" si="21"/>
        <v>51.44126129,0.26730165</v>
      </c>
      <c r="M1366" s="1" t="s">
        <v>1260</v>
      </c>
    </row>
    <row r="1367" spans="1:13" x14ac:dyDescent="0.25">
      <c r="A1367">
        <v>51.44126129</v>
      </c>
      <c r="B1367">
        <v>0.26730669000000001</v>
      </c>
      <c r="C1367" t="str">
        <f t="shared" si="21"/>
        <v>51.44126129,0.26730669</v>
      </c>
      <c r="M1367" s="1" t="s">
        <v>1261</v>
      </c>
    </row>
    <row r="1368" spans="1:13" x14ac:dyDescent="0.25">
      <c r="A1368">
        <v>51.44126129</v>
      </c>
      <c r="B1368">
        <v>0.26730669000000001</v>
      </c>
      <c r="C1368" t="str">
        <f t="shared" si="21"/>
        <v>51.44126129,0.26730669</v>
      </c>
      <c r="M1368" s="1" t="s">
        <v>1262</v>
      </c>
    </row>
    <row r="1369" spans="1:13" x14ac:dyDescent="0.25">
      <c r="A1369">
        <v>51.44126129</v>
      </c>
      <c r="B1369">
        <v>0.26731001999999998</v>
      </c>
      <c r="C1369" t="str">
        <f t="shared" si="21"/>
        <v>51.44126129,0.26731002</v>
      </c>
      <c r="M1369" s="1" t="s">
        <v>1263</v>
      </c>
    </row>
    <row r="1370" spans="1:13" x14ac:dyDescent="0.25">
      <c r="A1370">
        <v>51.44126129</v>
      </c>
      <c r="B1370">
        <v>0.26731001999999998</v>
      </c>
      <c r="C1370" t="str">
        <f t="shared" si="21"/>
        <v>51.44126129,0.26731002</v>
      </c>
      <c r="M1370" s="1" t="s">
        <v>810</v>
      </c>
    </row>
    <row r="1371" spans="1:13" x14ac:dyDescent="0.25">
      <c r="A1371">
        <v>51.44126129</v>
      </c>
      <c r="B1371">
        <v>0.26731001999999998</v>
      </c>
      <c r="C1371" t="str">
        <f t="shared" si="21"/>
        <v>51.44126129,0.26731002</v>
      </c>
      <c r="M1371" s="1" t="s">
        <v>524</v>
      </c>
    </row>
    <row r="1372" spans="1:13" x14ac:dyDescent="0.25">
      <c r="A1372">
        <v>51.44126129</v>
      </c>
      <c r="B1372">
        <v>0.26731001999999998</v>
      </c>
      <c r="C1372" t="str">
        <f t="shared" si="21"/>
        <v>51.44126129,0.26731002</v>
      </c>
      <c r="M1372" s="1" t="s">
        <v>1264</v>
      </c>
    </row>
    <row r="1373" spans="1:13" x14ac:dyDescent="0.25">
      <c r="A1373">
        <v>51.44126129</v>
      </c>
      <c r="B1373">
        <v>0.26731001999999998</v>
      </c>
      <c r="C1373" t="str">
        <f t="shared" si="21"/>
        <v>51.44126129,0.26731002</v>
      </c>
      <c r="M1373" s="1" t="s">
        <v>634</v>
      </c>
    </row>
    <row r="1374" spans="1:13" x14ac:dyDescent="0.25">
      <c r="A1374">
        <v>51.44126129</v>
      </c>
      <c r="B1374">
        <v>0.26731001999999998</v>
      </c>
      <c r="C1374" t="str">
        <f t="shared" si="21"/>
        <v>51.44126129,0.26731002</v>
      </c>
      <c r="M1374" s="1" t="s">
        <v>768</v>
      </c>
    </row>
    <row r="1375" spans="1:13" x14ac:dyDescent="0.25">
      <c r="A1375">
        <v>51.44126129</v>
      </c>
      <c r="B1375">
        <v>0.26731001999999998</v>
      </c>
      <c r="C1375" t="str">
        <f t="shared" si="21"/>
        <v>51.44126129,0.26731002</v>
      </c>
      <c r="M1375" s="1" t="s">
        <v>1265</v>
      </c>
    </row>
    <row r="1376" spans="1:13" x14ac:dyDescent="0.25">
      <c r="A1376">
        <v>51.44126129</v>
      </c>
      <c r="B1376">
        <v>0.26731001999999998</v>
      </c>
      <c r="C1376" t="str">
        <f t="shared" si="21"/>
        <v>51.44126129,0.26731002</v>
      </c>
      <c r="M1376" s="1" t="s">
        <v>705</v>
      </c>
    </row>
    <row r="1377" spans="1:13" x14ac:dyDescent="0.25">
      <c r="A1377">
        <v>51.44126129</v>
      </c>
      <c r="B1377">
        <v>0.26731001999999998</v>
      </c>
      <c r="C1377" t="str">
        <f t="shared" si="21"/>
        <v>51.44126129,0.26731002</v>
      </c>
      <c r="M1377" s="1" t="s">
        <v>1266</v>
      </c>
    </row>
    <row r="1378" spans="1:13" x14ac:dyDescent="0.25">
      <c r="A1378">
        <v>51.44126129</v>
      </c>
      <c r="B1378">
        <v>0.26731001999999998</v>
      </c>
      <c r="C1378" t="str">
        <f t="shared" si="21"/>
        <v>51.44126129,0.26731002</v>
      </c>
      <c r="M1378" s="1" t="s">
        <v>1267</v>
      </c>
    </row>
    <row r="1379" spans="1:13" x14ac:dyDescent="0.25">
      <c r="A1379">
        <v>51.44126129</v>
      </c>
      <c r="B1379">
        <v>0.26731001999999998</v>
      </c>
      <c r="C1379" t="str">
        <f t="shared" si="21"/>
        <v>51.44126129,0.26731002</v>
      </c>
      <c r="M1379" s="1" t="s">
        <v>1268</v>
      </c>
    </row>
    <row r="1380" spans="1:13" x14ac:dyDescent="0.25">
      <c r="A1380">
        <v>51.44126129</v>
      </c>
      <c r="B1380">
        <v>0.26731001999999998</v>
      </c>
      <c r="C1380" t="str">
        <f t="shared" si="21"/>
        <v>51.44126129,0.26731002</v>
      </c>
      <c r="M1380" s="1" t="s">
        <v>761</v>
      </c>
    </row>
    <row r="1381" spans="1:13" x14ac:dyDescent="0.25">
      <c r="A1381">
        <v>51.44126129</v>
      </c>
      <c r="B1381">
        <v>0.26731001999999998</v>
      </c>
      <c r="C1381" t="str">
        <f t="shared" si="21"/>
        <v>51.44126129,0.26731002</v>
      </c>
      <c r="M1381" s="1" t="s">
        <v>1269</v>
      </c>
    </row>
    <row r="1382" spans="1:13" x14ac:dyDescent="0.25">
      <c r="A1382">
        <v>51.44126129</v>
      </c>
      <c r="B1382">
        <v>0.26731001999999998</v>
      </c>
      <c r="C1382" t="str">
        <f t="shared" si="21"/>
        <v>51.44126129,0.26731002</v>
      </c>
      <c r="M1382" s="1" t="s">
        <v>1270</v>
      </c>
    </row>
    <row r="1383" spans="1:13" x14ac:dyDescent="0.25">
      <c r="A1383">
        <v>51.44126129</v>
      </c>
      <c r="B1383">
        <v>0.26731001999999998</v>
      </c>
      <c r="C1383" t="str">
        <f t="shared" si="21"/>
        <v>51.44126129,0.26731002</v>
      </c>
      <c r="M1383" s="1" t="s">
        <v>1271</v>
      </c>
    </row>
    <row r="1384" spans="1:13" x14ac:dyDescent="0.25">
      <c r="A1384">
        <v>51.44126129</v>
      </c>
      <c r="B1384">
        <v>0.26731001999999998</v>
      </c>
      <c r="C1384" t="str">
        <f t="shared" si="21"/>
        <v>51.44126129,0.26731002</v>
      </c>
      <c r="M1384" s="1" t="s">
        <v>638</v>
      </c>
    </row>
    <row r="1385" spans="1:13" x14ac:dyDescent="0.25">
      <c r="A1385">
        <v>51.44126129</v>
      </c>
      <c r="B1385">
        <v>0.26731001999999998</v>
      </c>
      <c r="C1385" t="str">
        <f t="shared" si="21"/>
        <v>51.44126129,0.26731002</v>
      </c>
      <c r="M1385" s="1" t="s">
        <v>1272</v>
      </c>
    </row>
    <row r="1386" spans="1:13" x14ac:dyDescent="0.25">
      <c r="A1386">
        <v>51.44126129</v>
      </c>
      <c r="B1386">
        <v>0.26731001999999998</v>
      </c>
      <c r="C1386" t="str">
        <f t="shared" si="21"/>
        <v>51.44126129,0.26731002</v>
      </c>
      <c r="M1386" s="1" t="s">
        <v>1273</v>
      </c>
    </row>
    <row r="1387" spans="1:13" x14ac:dyDescent="0.25">
      <c r="A1387">
        <v>51.44126129</v>
      </c>
      <c r="B1387">
        <v>0.26731001999999998</v>
      </c>
      <c r="C1387" t="str">
        <f t="shared" si="21"/>
        <v>51.44126129,0.26731002</v>
      </c>
      <c r="M1387" s="1" t="s">
        <v>441</v>
      </c>
    </row>
    <row r="1388" spans="1:13" x14ac:dyDescent="0.25">
      <c r="A1388">
        <v>51.44126129</v>
      </c>
      <c r="B1388">
        <v>0.26731001999999998</v>
      </c>
      <c r="C1388" t="str">
        <f t="shared" si="21"/>
        <v>51.44126129,0.26731002</v>
      </c>
      <c r="M1388" s="1" t="s">
        <v>1274</v>
      </c>
    </row>
    <row r="1389" spans="1:13" x14ac:dyDescent="0.25">
      <c r="A1389">
        <v>51.44126129</v>
      </c>
      <c r="B1389">
        <v>0.26731001999999998</v>
      </c>
      <c r="C1389" t="str">
        <f t="shared" si="21"/>
        <v>51.44126129,0.26731002</v>
      </c>
      <c r="M1389" s="1" t="s">
        <v>1275</v>
      </c>
    </row>
    <row r="1390" spans="1:13" x14ac:dyDescent="0.25">
      <c r="A1390">
        <v>51.44126129</v>
      </c>
      <c r="B1390">
        <v>0.26731001999999998</v>
      </c>
      <c r="C1390" t="str">
        <f t="shared" si="21"/>
        <v>51.44126129,0.26731002</v>
      </c>
      <c r="M1390" s="1" t="s">
        <v>659</v>
      </c>
    </row>
    <row r="1391" spans="1:13" x14ac:dyDescent="0.25">
      <c r="A1391">
        <v>51.44126129</v>
      </c>
      <c r="B1391">
        <v>0.26731001999999998</v>
      </c>
      <c r="C1391" t="str">
        <f t="shared" si="21"/>
        <v>51.44126129,0.26731002</v>
      </c>
      <c r="M1391" s="1" t="s">
        <v>435</v>
      </c>
    </row>
    <row r="1392" spans="1:13" x14ac:dyDescent="0.25">
      <c r="A1392">
        <v>51.44126129</v>
      </c>
      <c r="B1392">
        <v>0.26731001999999998</v>
      </c>
      <c r="C1392" t="str">
        <f t="shared" si="21"/>
        <v>51.44126129,0.26731002</v>
      </c>
      <c r="M1392" s="1" t="s">
        <v>541</v>
      </c>
    </row>
    <row r="1393" spans="1:13" x14ac:dyDescent="0.25">
      <c r="A1393">
        <v>51.44126129</v>
      </c>
      <c r="B1393">
        <v>0.26731001999999998</v>
      </c>
      <c r="C1393" t="str">
        <f t="shared" si="21"/>
        <v>51.44126129,0.26731002</v>
      </c>
      <c r="M1393" s="1" t="s">
        <v>501</v>
      </c>
    </row>
    <row r="1394" spans="1:13" x14ac:dyDescent="0.25">
      <c r="A1394">
        <v>51.44126129</v>
      </c>
      <c r="B1394">
        <v>0.26731001999999998</v>
      </c>
      <c r="C1394" t="str">
        <f t="shared" si="21"/>
        <v>51.44126129,0.26731002</v>
      </c>
      <c r="M1394" s="1" t="s">
        <v>238</v>
      </c>
    </row>
    <row r="1395" spans="1:13" x14ac:dyDescent="0.25">
      <c r="A1395">
        <v>51.44126129</v>
      </c>
      <c r="B1395">
        <v>0.26731001999999998</v>
      </c>
      <c r="C1395" t="str">
        <f t="shared" si="21"/>
        <v>51.44126129,0.26731002</v>
      </c>
      <c r="M1395" s="1" t="s">
        <v>760</v>
      </c>
    </row>
    <row r="1396" spans="1:13" x14ac:dyDescent="0.25">
      <c r="A1396">
        <v>51.44126129</v>
      </c>
      <c r="B1396">
        <v>0.26731001999999998</v>
      </c>
      <c r="C1396" t="str">
        <f t="shared" si="21"/>
        <v>51.44126129,0.26731002</v>
      </c>
      <c r="M1396" s="1" t="s">
        <v>1276</v>
      </c>
    </row>
    <row r="1397" spans="1:13" x14ac:dyDescent="0.25">
      <c r="A1397">
        <v>51.44126129</v>
      </c>
      <c r="B1397">
        <v>0.26731001999999998</v>
      </c>
      <c r="C1397" t="str">
        <f t="shared" si="21"/>
        <v>51.44126129,0.26731002</v>
      </c>
      <c r="M1397" s="1" t="s">
        <v>1277</v>
      </c>
    </row>
    <row r="1398" spans="1:13" x14ac:dyDescent="0.25">
      <c r="A1398">
        <v>51.44126129</v>
      </c>
      <c r="B1398">
        <v>0.26731001999999998</v>
      </c>
      <c r="C1398" t="str">
        <f t="shared" si="21"/>
        <v>51.44126129,0.26731002</v>
      </c>
      <c r="M1398" s="1" t="s">
        <v>1278</v>
      </c>
    </row>
    <row r="1399" spans="1:13" x14ac:dyDescent="0.25">
      <c r="A1399">
        <v>51.44126129</v>
      </c>
      <c r="B1399">
        <v>0.26731001999999998</v>
      </c>
      <c r="C1399" t="str">
        <f t="shared" si="21"/>
        <v>51.44126129,0.26731002</v>
      </c>
      <c r="M1399" s="1" t="s">
        <v>778</v>
      </c>
    </row>
    <row r="1400" spans="1:13" x14ac:dyDescent="0.25">
      <c r="A1400">
        <v>51.441318510000002</v>
      </c>
      <c r="B1400">
        <v>0.26735832999999998</v>
      </c>
      <c r="C1400" t="str">
        <f t="shared" si="21"/>
        <v>51.44131851,0.26735833</v>
      </c>
      <c r="M1400" s="1" t="s">
        <v>776</v>
      </c>
    </row>
    <row r="1401" spans="1:13" x14ac:dyDescent="0.25">
      <c r="A1401">
        <v>51.441318510000002</v>
      </c>
      <c r="B1401">
        <v>0.26735832999999998</v>
      </c>
      <c r="C1401" t="str">
        <f t="shared" si="21"/>
        <v>51.44131851,0.26735833</v>
      </c>
      <c r="M1401" s="1" t="s">
        <v>1279</v>
      </c>
    </row>
    <row r="1402" spans="1:13" x14ac:dyDescent="0.25">
      <c r="A1402">
        <v>51.441326140000001</v>
      </c>
      <c r="B1402">
        <v>0.26736501000000001</v>
      </c>
      <c r="C1402" t="str">
        <f t="shared" si="21"/>
        <v>51.44132614,0.26736501</v>
      </c>
      <c r="M1402" s="1" t="s">
        <v>539</v>
      </c>
    </row>
    <row r="1403" spans="1:13" x14ac:dyDescent="0.25">
      <c r="A1403">
        <v>51.441326140000001</v>
      </c>
      <c r="B1403">
        <v>0.26736501000000001</v>
      </c>
      <c r="C1403" t="str">
        <f t="shared" si="21"/>
        <v>51.44132614,0.26736501</v>
      </c>
      <c r="M1403" s="1" t="s">
        <v>1280</v>
      </c>
    </row>
    <row r="1404" spans="1:13" x14ac:dyDescent="0.25">
      <c r="A1404">
        <v>51.44133377</v>
      </c>
      <c r="B1404">
        <v>0.26737335000000001</v>
      </c>
      <c r="C1404" t="str">
        <f t="shared" si="21"/>
        <v>51.44133377,0.26737335</v>
      </c>
      <c r="M1404" s="1" t="s">
        <v>742</v>
      </c>
    </row>
    <row r="1405" spans="1:13" x14ac:dyDescent="0.25">
      <c r="A1405">
        <v>51.44133377</v>
      </c>
      <c r="B1405">
        <v>0.26737335000000001</v>
      </c>
      <c r="C1405" t="str">
        <f t="shared" si="21"/>
        <v>51.44133377,0.26737335</v>
      </c>
      <c r="M1405" s="1" t="s">
        <v>1281</v>
      </c>
    </row>
    <row r="1406" spans="1:13" x14ac:dyDescent="0.25">
      <c r="A1406">
        <v>51.44133377</v>
      </c>
      <c r="B1406">
        <v>0.26737833</v>
      </c>
      <c r="C1406" t="str">
        <f t="shared" si="21"/>
        <v>51.44133377,0.26737833</v>
      </c>
      <c r="M1406" s="1" t="s">
        <v>1282</v>
      </c>
    </row>
    <row r="1407" spans="1:13" x14ac:dyDescent="0.25">
      <c r="A1407">
        <v>51.44133377</v>
      </c>
      <c r="B1407">
        <v>0.26737833</v>
      </c>
      <c r="C1407" t="str">
        <f t="shared" ref="C1407:C1470" si="22">_xlfn.CONCAT(A1407,",",B1407)</f>
        <v>51.44133377,0.26737833</v>
      </c>
      <c r="M1407" s="1" t="s">
        <v>1283</v>
      </c>
    </row>
    <row r="1408" spans="1:13" x14ac:dyDescent="0.25">
      <c r="A1408">
        <v>51.441341399999999</v>
      </c>
      <c r="B1408">
        <v>0.26738167000000002</v>
      </c>
      <c r="C1408" t="str">
        <f t="shared" si="22"/>
        <v>51.4413414,0.26738167</v>
      </c>
      <c r="M1408" s="1" t="s">
        <v>1284</v>
      </c>
    </row>
    <row r="1409" spans="1:13" x14ac:dyDescent="0.25">
      <c r="A1409">
        <v>51.441341399999999</v>
      </c>
      <c r="B1409">
        <v>0.26738167000000002</v>
      </c>
      <c r="C1409" t="str">
        <f t="shared" si="22"/>
        <v>51.4413414,0.26738167</v>
      </c>
      <c r="M1409" s="1" t="s">
        <v>1285</v>
      </c>
    </row>
    <row r="1410" spans="1:13" x14ac:dyDescent="0.25">
      <c r="A1410">
        <v>51.441341399999999</v>
      </c>
      <c r="B1410">
        <v>0.26738665</v>
      </c>
      <c r="C1410" t="str">
        <f t="shared" si="22"/>
        <v>51.4413414,0.26738665</v>
      </c>
      <c r="M1410" s="1" t="s">
        <v>1286</v>
      </c>
    </row>
    <row r="1411" spans="1:13" x14ac:dyDescent="0.25">
      <c r="A1411">
        <v>51.441341399999999</v>
      </c>
      <c r="B1411">
        <v>0.26738665</v>
      </c>
      <c r="C1411" t="str">
        <f t="shared" si="22"/>
        <v>51.4413414,0.26738665</v>
      </c>
      <c r="M1411" s="1" t="s">
        <v>1287</v>
      </c>
    </row>
    <row r="1412" spans="1:13" x14ac:dyDescent="0.25">
      <c r="A1412">
        <v>51.441349029999998</v>
      </c>
      <c r="B1412">
        <v>0.26739168000000002</v>
      </c>
      <c r="C1412" t="str">
        <f t="shared" si="22"/>
        <v>51.44134903,0.26739168</v>
      </c>
      <c r="M1412" s="1" t="s">
        <v>1288</v>
      </c>
    </row>
    <row r="1413" spans="1:13" x14ac:dyDescent="0.25">
      <c r="A1413">
        <v>51.441349029999998</v>
      </c>
      <c r="B1413">
        <v>0.26739168000000002</v>
      </c>
      <c r="C1413" t="str">
        <f t="shared" si="22"/>
        <v>51.44134903,0.26739168</v>
      </c>
      <c r="M1413" s="1" t="s">
        <v>1289</v>
      </c>
    </row>
    <row r="1414" spans="1:13" x14ac:dyDescent="0.25">
      <c r="A1414">
        <v>51.441349029999998</v>
      </c>
      <c r="B1414">
        <v>0.26739833000000002</v>
      </c>
      <c r="C1414" t="str">
        <f t="shared" si="22"/>
        <v>51.44134903,0.26739833</v>
      </c>
      <c r="M1414" s="1" t="s">
        <v>1290</v>
      </c>
    </row>
    <row r="1415" spans="1:13" x14ac:dyDescent="0.25">
      <c r="A1415">
        <v>51.441349029999998</v>
      </c>
      <c r="B1415">
        <v>0.26739833000000002</v>
      </c>
      <c r="C1415" t="str">
        <f t="shared" si="22"/>
        <v>51.44134903,0.26739833</v>
      </c>
      <c r="M1415" s="1" t="s">
        <v>1291</v>
      </c>
    </row>
    <row r="1416" spans="1:13" x14ac:dyDescent="0.25">
      <c r="A1416">
        <v>51.441356659999997</v>
      </c>
      <c r="B1416">
        <v>0.26740332999999999</v>
      </c>
      <c r="C1416" t="str">
        <f t="shared" si="22"/>
        <v>51.44135666,0.26740333</v>
      </c>
      <c r="M1416" s="1" t="s">
        <v>1292</v>
      </c>
    </row>
    <row r="1417" spans="1:13" x14ac:dyDescent="0.25">
      <c r="A1417">
        <v>51.441356659999997</v>
      </c>
      <c r="B1417">
        <v>0.26740332999999999</v>
      </c>
      <c r="C1417" t="str">
        <f t="shared" si="22"/>
        <v>51.44135666,0.26740333</v>
      </c>
      <c r="M1417" s="1" t="s">
        <v>1293</v>
      </c>
    </row>
    <row r="1418" spans="1:13" x14ac:dyDescent="0.25">
      <c r="A1418">
        <v>51.441364290000003</v>
      </c>
      <c r="B1418">
        <v>0.26740997999999999</v>
      </c>
      <c r="C1418" t="str">
        <f t="shared" si="22"/>
        <v>51.44136429,0.26740998</v>
      </c>
      <c r="M1418" s="1" t="s">
        <v>1294</v>
      </c>
    </row>
    <row r="1419" spans="1:13" x14ac:dyDescent="0.25">
      <c r="A1419">
        <v>51.441364290000003</v>
      </c>
      <c r="B1419">
        <v>0.26740997999999999</v>
      </c>
      <c r="C1419" t="str">
        <f t="shared" si="22"/>
        <v>51.44136429,0.26740998</v>
      </c>
      <c r="M1419" s="1" t="s">
        <v>1295</v>
      </c>
    </row>
    <row r="1420" spans="1:13" x14ac:dyDescent="0.25">
      <c r="A1420">
        <v>51.441364290000003</v>
      </c>
      <c r="B1420">
        <v>0.26741831999999999</v>
      </c>
      <c r="C1420" t="str">
        <f t="shared" si="22"/>
        <v>51.44136429,0.26741832</v>
      </c>
      <c r="M1420" s="1" t="s">
        <v>1296</v>
      </c>
    </row>
    <row r="1421" spans="1:13" x14ac:dyDescent="0.25">
      <c r="A1421">
        <v>51.441364290000003</v>
      </c>
      <c r="B1421">
        <v>0.26742666999999998</v>
      </c>
      <c r="C1421" t="str">
        <f t="shared" si="22"/>
        <v>51.44136429,0.26742667</v>
      </c>
      <c r="M1421" s="1" t="s">
        <v>1297</v>
      </c>
    </row>
    <row r="1422" spans="1:13" x14ac:dyDescent="0.25">
      <c r="A1422">
        <v>51.441364290000003</v>
      </c>
      <c r="B1422">
        <v>0.26742666999999998</v>
      </c>
      <c r="C1422" t="str">
        <f t="shared" si="22"/>
        <v>51.44136429,0.26742667</v>
      </c>
      <c r="M1422" s="1" t="s">
        <v>1195</v>
      </c>
    </row>
    <row r="1423" spans="1:13" x14ac:dyDescent="0.25">
      <c r="A1423">
        <v>51.441364290000003</v>
      </c>
      <c r="B1423">
        <v>0.26743500999999997</v>
      </c>
      <c r="C1423" t="str">
        <f t="shared" si="22"/>
        <v>51.44136429,0.26743501</v>
      </c>
      <c r="M1423" s="1" t="s">
        <v>1298</v>
      </c>
    </row>
    <row r="1424" spans="1:13" x14ac:dyDescent="0.25">
      <c r="A1424">
        <v>51.441364290000003</v>
      </c>
      <c r="B1424">
        <v>0.26743500999999997</v>
      </c>
      <c r="C1424" t="str">
        <f t="shared" si="22"/>
        <v>51.44136429,0.26743501</v>
      </c>
      <c r="M1424" s="1" t="s">
        <v>1299</v>
      </c>
    </row>
    <row r="1425" spans="1:13" x14ac:dyDescent="0.25">
      <c r="A1425">
        <v>51.441364290000003</v>
      </c>
      <c r="B1425">
        <v>0.26744166000000003</v>
      </c>
      <c r="C1425" t="str">
        <f t="shared" si="22"/>
        <v>51.44136429,0.26744166</v>
      </c>
      <c r="M1425" s="1" t="s">
        <v>982</v>
      </c>
    </row>
    <row r="1426" spans="1:13" x14ac:dyDescent="0.25">
      <c r="A1426">
        <v>51.441364290000003</v>
      </c>
      <c r="B1426">
        <v>0.26744166000000003</v>
      </c>
      <c r="C1426" t="str">
        <f t="shared" si="22"/>
        <v>51.44136429,0.26744166</v>
      </c>
      <c r="M1426" s="1" t="s">
        <v>1300</v>
      </c>
    </row>
    <row r="1427" spans="1:13" x14ac:dyDescent="0.25">
      <c r="A1427">
        <v>51.441364290000003</v>
      </c>
      <c r="B1427">
        <v>0.26744667</v>
      </c>
      <c r="C1427" t="str">
        <f t="shared" si="22"/>
        <v>51.44136429,0.26744667</v>
      </c>
      <c r="M1427" s="1" t="s">
        <v>1301</v>
      </c>
    </row>
    <row r="1428" spans="1:13" x14ac:dyDescent="0.25">
      <c r="A1428">
        <v>51.441364290000003</v>
      </c>
      <c r="B1428">
        <v>0.26744667</v>
      </c>
      <c r="C1428" t="str">
        <f t="shared" si="22"/>
        <v>51.44136429,0.26744667</v>
      </c>
      <c r="M1428" s="1" t="s">
        <v>1302</v>
      </c>
    </row>
    <row r="1429" spans="1:13" x14ac:dyDescent="0.25">
      <c r="A1429">
        <v>51.441356659999997</v>
      </c>
      <c r="B1429">
        <v>0.26745331</v>
      </c>
      <c r="C1429" t="str">
        <f t="shared" si="22"/>
        <v>51.44135666,0.26745331</v>
      </c>
      <c r="M1429" s="1" t="s">
        <v>1303</v>
      </c>
    </row>
    <row r="1430" spans="1:13" x14ac:dyDescent="0.25">
      <c r="A1430">
        <v>51.441356659999997</v>
      </c>
      <c r="B1430">
        <v>0.26745331</v>
      </c>
      <c r="C1430" t="str">
        <f t="shared" si="22"/>
        <v>51.44135666,0.26745331</v>
      </c>
      <c r="M1430" s="1" t="s">
        <v>1304</v>
      </c>
    </row>
    <row r="1431" spans="1:13" x14ac:dyDescent="0.25">
      <c r="A1431">
        <v>51.441356659999997</v>
      </c>
      <c r="B1431">
        <v>0.26745835000000001</v>
      </c>
      <c r="C1431" t="str">
        <f t="shared" si="22"/>
        <v>51.44135666,0.26745835</v>
      </c>
      <c r="M1431" s="1" t="s">
        <v>1305</v>
      </c>
    </row>
    <row r="1432" spans="1:13" x14ac:dyDescent="0.25">
      <c r="A1432">
        <v>51.441356659999997</v>
      </c>
      <c r="B1432">
        <v>0.26745835000000001</v>
      </c>
      <c r="C1432" t="str">
        <f t="shared" si="22"/>
        <v>51.44135666,0.26745835</v>
      </c>
      <c r="M1432" s="1" t="s">
        <v>1306</v>
      </c>
    </row>
    <row r="1433" spans="1:13" x14ac:dyDescent="0.25">
      <c r="A1433">
        <v>51.441356659999997</v>
      </c>
      <c r="B1433">
        <v>0.26746333</v>
      </c>
      <c r="C1433" t="str">
        <f t="shared" si="22"/>
        <v>51.44135666,0.26746333</v>
      </c>
      <c r="M1433" s="1" t="s">
        <v>1307</v>
      </c>
    </row>
    <row r="1434" spans="1:13" x14ac:dyDescent="0.25">
      <c r="A1434">
        <v>51.441356659999997</v>
      </c>
      <c r="B1434">
        <v>0.26746333</v>
      </c>
      <c r="C1434" t="str">
        <f t="shared" si="22"/>
        <v>51.44135666,0.26746333</v>
      </c>
      <c r="M1434" s="1" t="s">
        <v>1308</v>
      </c>
    </row>
    <row r="1435" spans="1:13" x14ac:dyDescent="0.25">
      <c r="A1435">
        <v>51.441349029999998</v>
      </c>
      <c r="B1435">
        <v>0.26746832999999998</v>
      </c>
      <c r="C1435" t="str">
        <f t="shared" si="22"/>
        <v>51.44134903,0.26746833</v>
      </c>
      <c r="M1435" s="1" t="s">
        <v>1309</v>
      </c>
    </row>
    <row r="1436" spans="1:13" x14ac:dyDescent="0.25">
      <c r="A1436">
        <v>51.441349029999998</v>
      </c>
      <c r="B1436">
        <v>0.26746832999999998</v>
      </c>
      <c r="C1436" t="str">
        <f t="shared" si="22"/>
        <v>51.44134903,0.26746833</v>
      </c>
      <c r="M1436" s="1" t="s">
        <v>1310</v>
      </c>
    </row>
    <row r="1437" spans="1:13" x14ac:dyDescent="0.25">
      <c r="A1437">
        <v>51.441349029999998</v>
      </c>
      <c r="B1437">
        <v>0.26747166999999999</v>
      </c>
      <c r="C1437" t="str">
        <f t="shared" si="22"/>
        <v>51.44134903,0.26747167</v>
      </c>
      <c r="M1437" s="1" t="s">
        <v>1311</v>
      </c>
    </row>
    <row r="1438" spans="1:13" x14ac:dyDescent="0.25">
      <c r="A1438">
        <v>51.441349029999998</v>
      </c>
      <c r="B1438">
        <v>0.26747166999999999</v>
      </c>
      <c r="C1438" t="str">
        <f t="shared" si="22"/>
        <v>51.44134903,0.26747167</v>
      </c>
      <c r="M1438" s="1" t="s">
        <v>1312</v>
      </c>
    </row>
    <row r="1439" spans="1:13" x14ac:dyDescent="0.25">
      <c r="A1439">
        <v>51.441349029999998</v>
      </c>
      <c r="B1439">
        <v>0.26747664999999998</v>
      </c>
      <c r="C1439" t="str">
        <f t="shared" si="22"/>
        <v>51.44134903,0.26747665</v>
      </c>
      <c r="M1439" s="1" t="s">
        <v>1313</v>
      </c>
    </row>
    <row r="1440" spans="1:13" x14ac:dyDescent="0.25">
      <c r="A1440">
        <v>51.441349029999998</v>
      </c>
      <c r="B1440">
        <v>0.26747664999999998</v>
      </c>
      <c r="C1440" t="str">
        <f t="shared" si="22"/>
        <v>51.44134903,0.26747665</v>
      </c>
      <c r="M1440" s="1" t="s">
        <v>1314</v>
      </c>
    </row>
    <row r="1441" spans="1:13" x14ac:dyDescent="0.25">
      <c r="A1441">
        <v>51.441341399999999</v>
      </c>
      <c r="B1441">
        <v>0.26748168</v>
      </c>
      <c r="C1441" t="str">
        <f t="shared" si="22"/>
        <v>51.4413414,0.26748168</v>
      </c>
      <c r="M1441" s="1" t="s">
        <v>1315</v>
      </c>
    </row>
    <row r="1442" spans="1:13" x14ac:dyDescent="0.25">
      <c r="A1442">
        <v>51.441341399999999</v>
      </c>
      <c r="B1442">
        <v>0.26748168</v>
      </c>
      <c r="C1442" t="str">
        <f t="shared" si="22"/>
        <v>51.4413414,0.26748168</v>
      </c>
      <c r="M1442" s="1" t="s">
        <v>1316</v>
      </c>
    </row>
    <row r="1443" spans="1:13" x14ac:dyDescent="0.25">
      <c r="A1443">
        <v>51.441341399999999</v>
      </c>
      <c r="B1443">
        <v>0.26748332000000002</v>
      </c>
      <c r="C1443" t="str">
        <f t="shared" si="22"/>
        <v>51.4413414,0.26748332</v>
      </c>
      <c r="M1443" s="1" t="s">
        <v>1317</v>
      </c>
    </row>
    <row r="1444" spans="1:13" x14ac:dyDescent="0.25">
      <c r="A1444">
        <v>51.441341399999999</v>
      </c>
      <c r="B1444">
        <v>0.26748332000000002</v>
      </c>
      <c r="C1444" t="str">
        <f t="shared" si="22"/>
        <v>51.4413414,0.26748332</v>
      </c>
      <c r="M1444" s="1" t="s">
        <v>1318</v>
      </c>
    </row>
    <row r="1445" spans="1:13" x14ac:dyDescent="0.25">
      <c r="A1445">
        <v>51.441341399999999</v>
      </c>
      <c r="B1445">
        <v>0.26748665999999999</v>
      </c>
      <c r="C1445" t="str">
        <f t="shared" si="22"/>
        <v>51.4413414,0.26748666</v>
      </c>
      <c r="M1445" s="1" t="s">
        <v>1319</v>
      </c>
    </row>
    <row r="1446" spans="1:13" x14ac:dyDescent="0.25">
      <c r="A1446">
        <v>51.441341399999999</v>
      </c>
      <c r="B1446">
        <v>0.26748665999999999</v>
      </c>
      <c r="C1446" t="str">
        <f t="shared" si="22"/>
        <v>51.4413414,0.26748666</v>
      </c>
      <c r="M1446" s="1" t="s">
        <v>1320</v>
      </c>
    </row>
    <row r="1447" spans="1:13" x14ac:dyDescent="0.25">
      <c r="A1447">
        <v>51.441341399999999</v>
      </c>
      <c r="B1447">
        <v>0.26748665999999999</v>
      </c>
      <c r="C1447" t="str">
        <f t="shared" si="22"/>
        <v>51.4413414,0.26748666</v>
      </c>
      <c r="M1447" s="1" t="s">
        <v>1321</v>
      </c>
    </row>
    <row r="1448" spans="1:13" x14ac:dyDescent="0.25">
      <c r="A1448">
        <v>51.441341399999999</v>
      </c>
      <c r="B1448">
        <v>0.26748665999999999</v>
      </c>
      <c r="C1448" t="str">
        <f t="shared" si="22"/>
        <v>51.4413414,0.26748666</v>
      </c>
      <c r="M1448" s="1" t="s">
        <v>1322</v>
      </c>
    </row>
    <row r="1449" spans="1:13" x14ac:dyDescent="0.25">
      <c r="A1449">
        <v>51.441341399999999</v>
      </c>
      <c r="B1449">
        <v>0.26748665999999999</v>
      </c>
      <c r="C1449" t="str">
        <f t="shared" si="22"/>
        <v>51.4413414,0.26748666</v>
      </c>
      <c r="M1449" s="1" t="s">
        <v>1323</v>
      </c>
    </row>
    <row r="1450" spans="1:13" x14ac:dyDescent="0.25">
      <c r="A1450">
        <v>51.441341399999999</v>
      </c>
      <c r="B1450">
        <v>0.26748665999999999</v>
      </c>
      <c r="C1450" t="str">
        <f t="shared" si="22"/>
        <v>51.4413414,0.26748666</v>
      </c>
      <c r="M1450" s="1" t="s">
        <v>1324</v>
      </c>
    </row>
    <row r="1451" spans="1:13" x14ac:dyDescent="0.25">
      <c r="A1451">
        <v>51.441341399999999</v>
      </c>
      <c r="B1451">
        <v>0.26748665999999999</v>
      </c>
      <c r="C1451" t="str">
        <f t="shared" si="22"/>
        <v>51.4413414,0.26748666</v>
      </c>
      <c r="M1451" s="1" t="s">
        <v>1325</v>
      </c>
    </row>
    <row r="1452" spans="1:13" x14ac:dyDescent="0.25">
      <c r="A1452">
        <v>51.441341399999999</v>
      </c>
      <c r="B1452">
        <v>0.26748665999999999</v>
      </c>
      <c r="C1452" t="str">
        <f t="shared" si="22"/>
        <v>51.4413414,0.26748666</v>
      </c>
      <c r="M1452" s="1" t="s">
        <v>1326</v>
      </c>
    </row>
    <row r="1453" spans="1:13" x14ac:dyDescent="0.25">
      <c r="A1453">
        <v>51.441341399999999</v>
      </c>
      <c r="B1453">
        <v>0.26748665999999999</v>
      </c>
      <c r="C1453" t="str">
        <f t="shared" si="22"/>
        <v>51.4413414,0.26748666</v>
      </c>
      <c r="M1453" s="1" t="s">
        <v>1327</v>
      </c>
    </row>
    <row r="1454" spans="1:13" x14ac:dyDescent="0.25">
      <c r="A1454">
        <v>51.441341399999999</v>
      </c>
      <c r="B1454">
        <v>0.26748665999999999</v>
      </c>
      <c r="C1454" t="str">
        <f t="shared" si="22"/>
        <v>51.4413414,0.26748666</v>
      </c>
      <c r="M1454" s="1" t="s">
        <v>1328</v>
      </c>
    </row>
    <row r="1455" spans="1:13" x14ac:dyDescent="0.25">
      <c r="A1455">
        <v>51.441341399999999</v>
      </c>
      <c r="B1455">
        <v>0.26748665999999999</v>
      </c>
      <c r="C1455" t="str">
        <f t="shared" si="22"/>
        <v>51.4413414,0.26748666</v>
      </c>
      <c r="M1455" s="1" t="s">
        <v>1329</v>
      </c>
    </row>
    <row r="1456" spans="1:13" x14ac:dyDescent="0.25">
      <c r="A1456">
        <v>51.441341399999999</v>
      </c>
      <c r="B1456">
        <v>0.26748665999999999</v>
      </c>
      <c r="C1456" t="str">
        <f t="shared" si="22"/>
        <v>51.4413414,0.26748666</v>
      </c>
      <c r="M1456" s="1" t="s">
        <v>1330</v>
      </c>
    </row>
    <row r="1457" spans="1:13" x14ac:dyDescent="0.25">
      <c r="A1457">
        <v>51.441341399999999</v>
      </c>
      <c r="B1457">
        <v>0.26748665999999999</v>
      </c>
      <c r="C1457" t="str">
        <f t="shared" si="22"/>
        <v>51.4413414,0.26748666</v>
      </c>
      <c r="M1457" s="1" t="s">
        <v>1331</v>
      </c>
    </row>
    <row r="1458" spans="1:13" x14ac:dyDescent="0.25">
      <c r="A1458">
        <v>51.441341399999999</v>
      </c>
      <c r="B1458">
        <v>0.26748665999999999</v>
      </c>
      <c r="C1458" t="str">
        <f t="shared" si="22"/>
        <v>51.4413414,0.26748666</v>
      </c>
      <c r="M1458" s="1" t="s">
        <v>1332</v>
      </c>
    </row>
    <row r="1459" spans="1:13" x14ac:dyDescent="0.25">
      <c r="A1459">
        <v>51.441341399999999</v>
      </c>
      <c r="B1459">
        <v>0.26748665999999999</v>
      </c>
      <c r="C1459" t="str">
        <f t="shared" si="22"/>
        <v>51.4413414,0.26748666</v>
      </c>
      <c r="M1459" s="1" t="s">
        <v>1333</v>
      </c>
    </row>
    <row r="1460" spans="1:13" x14ac:dyDescent="0.25">
      <c r="A1460">
        <v>51.441341399999999</v>
      </c>
      <c r="B1460">
        <v>0.26748665999999999</v>
      </c>
      <c r="C1460" t="str">
        <f t="shared" si="22"/>
        <v>51.4413414,0.26748666</v>
      </c>
      <c r="M1460" s="1" t="s">
        <v>1334</v>
      </c>
    </row>
    <row r="1461" spans="1:13" x14ac:dyDescent="0.25">
      <c r="A1461">
        <v>51.441341399999999</v>
      </c>
      <c r="B1461">
        <v>0.26748665999999999</v>
      </c>
      <c r="C1461" t="str">
        <f t="shared" si="22"/>
        <v>51.4413414,0.26748666</v>
      </c>
      <c r="M1461" s="1" t="s">
        <v>1335</v>
      </c>
    </row>
    <row r="1462" spans="1:13" x14ac:dyDescent="0.25">
      <c r="A1462">
        <v>51.441341399999999</v>
      </c>
      <c r="B1462">
        <v>0.26748665999999999</v>
      </c>
      <c r="C1462" t="str">
        <f t="shared" si="22"/>
        <v>51.4413414,0.26748666</v>
      </c>
      <c r="M1462" s="1" t="s">
        <v>1336</v>
      </c>
    </row>
    <row r="1463" spans="1:13" x14ac:dyDescent="0.25">
      <c r="A1463">
        <v>51.441341399999999</v>
      </c>
      <c r="B1463">
        <v>0.26748665999999999</v>
      </c>
      <c r="C1463" t="str">
        <f t="shared" si="22"/>
        <v>51.4413414,0.26748666</v>
      </c>
      <c r="M1463" s="1" t="s">
        <v>1337</v>
      </c>
    </row>
    <row r="1464" spans="1:13" x14ac:dyDescent="0.25">
      <c r="A1464">
        <v>51.441341399999999</v>
      </c>
      <c r="B1464">
        <v>0.26748665999999999</v>
      </c>
      <c r="C1464" t="str">
        <f t="shared" si="22"/>
        <v>51.4413414,0.26748666</v>
      </c>
      <c r="M1464" s="1" t="s">
        <v>1338</v>
      </c>
    </row>
    <row r="1465" spans="1:13" x14ac:dyDescent="0.25">
      <c r="A1465">
        <v>51.441341399999999</v>
      </c>
      <c r="B1465">
        <v>0.26748665999999999</v>
      </c>
      <c r="C1465" t="str">
        <f t="shared" si="22"/>
        <v>51.4413414,0.26748666</v>
      </c>
      <c r="M1465" s="1" t="s">
        <v>1339</v>
      </c>
    </row>
    <row r="1466" spans="1:13" x14ac:dyDescent="0.25">
      <c r="A1466">
        <v>51.441341399999999</v>
      </c>
      <c r="B1466">
        <v>0.26748665999999999</v>
      </c>
      <c r="C1466" t="str">
        <f t="shared" si="22"/>
        <v>51.4413414,0.26748666</v>
      </c>
      <c r="M1466" s="1" t="s">
        <v>307</v>
      </c>
    </row>
    <row r="1467" spans="1:13" x14ac:dyDescent="0.25">
      <c r="A1467">
        <v>51.441341399999999</v>
      </c>
      <c r="B1467">
        <v>0.26748665999999999</v>
      </c>
      <c r="C1467" t="str">
        <f t="shared" si="22"/>
        <v>51.4413414,0.26748666</v>
      </c>
      <c r="M1467" s="1" t="s">
        <v>1340</v>
      </c>
    </row>
    <row r="1468" spans="1:13" x14ac:dyDescent="0.25">
      <c r="A1468">
        <v>51.441341399999999</v>
      </c>
      <c r="B1468">
        <v>0.26748665999999999</v>
      </c>
      <c r="C1468" t="str">
        <f t="shared" si="22"/>
        <v>51.4413414,0.26748666</v>
      </c>
      <c r="M1468" s="1" t="s">
        <v>1341</v>
      </c>
    </row>
    <row r="1469" spans="1:13" x14ac:dyDescent="0.25">
      <c r="A1469">
        <v>51.441341399999999</v>
      </c>
      <c r="B1469">
        <v>0.26748665999999999</v>
      </c>
      <c r="C1469" t="str">
        <f t="shared" si="22"/>
        <v>51.4413414,0.26748666</v>
      </c>
      <c r="M1469" s="1" t="s">
        <v>1342</v>
      </c>
    </row>
    <row r="1470" spans="1:13" x14ac:dyDescent="0.25">
      <c r="A1470">
        <v>51.441341399999999</v>
      </c>
      <c r="B1470">
        <v>0.26748665999999999</v>
      </c>
      <c r="C1470" t="str">
        <f t="shared" si="22"/>
        <v>51.4413414,0.26748666</v>
      </c>
      <c r="M1470" s="1" t="s">
        <v>1343</v>
      </c>
    </row>
    <row r="1471" spans="1:13" x14ac:dyDescent="0.25">
      <c r="A1471">
        <v>51.441341399999999</v>
      </c>
      <c r="B1471">
        <v>0.26748665999999999</v>
      </c>
      <c r="C1471" t="str">
        <f t="shared" ref="C1471:C1534" si="23">_xlfn.CONCAT(A1471,",",B1471)</f>
        <v>51.4413414,0.26748666</v>
      </c>
      <c r="M1471" s="1" t="s">
        <v>1344</v>
      </c>
    </row>
    <row r="1472" spans="1:13" x14ac:dyDescent="0.25">
      <c r="A1472">
        <v>51.441341399999999</v>
      </c>
      <c r="B1472">
        <v>0.26748665999999999</v>
      </c>
      <c r="C1472" t="str">
        <f t="shared" si="23"/>
        <v>51.4413414,0.26748666</v>
      </c>
      <c r="M1472" s="1" t="s">
        <v>1345</v>
      </c>
    </row>
    <row r="1473" spans="1:13" x14ac:dyDescent="0.25">
      <c r="A1473">
        <v>51.441341399999999</v>
      </c>
      <c r="B1473">
        <v>0.26748665999999999</v>
      </c>
      <c r="C1473" t="str">
        <f t="shared" si="23"/>
        <v>51.4413414,0.26748666</v>
      </c>
      <c r="M1473" s="1" t="s">
        <v>1346</v>
      </c>
    </row>
    <row r="1474" spans="1:13" x14ac:dyDescent="0.25">
      <c r="A1474">
        <v>51.441341399999999</v>
      </c>
      <c r="B1474">
        <v>0.26748665999999999</v>
      </c>
      <c r="C1474" t="str">
        <f t="shared" si="23"/>
        <v>51.4413414,0.26748666</v>
      </c>
      <c r="M1474" s="1" t="s">
        <v>312</v>
      </c>
    </row>
    <row r="1475" spans="1:13" x14ac:dyDescent="0.25">
      <c r="A1475">
        <v>51.441341399999999</v>
      </c>
      <c r="B1475">
        <v>0.26748665999999999</v>
      </c>
      <c r="C1475" t="str">
        <f t="shared" si="23"/>
        <v>51.4413414,0.26748666</v>
      </c>
      <c r="M1475" s="1" t="s">
        <v>313</v>
      </c>
    </row>
    <row r="1476" spans="1:13" x14ac:dyDescent="0.25">
      <c r="A1476">
        <v>51.441341399999999</v>
      </c>
      <c r="B1476">
        <v>0.26748665999999999</v>
      </c>
      <c r="C1476" t="str">
        <f t="shared" si="23"/>
        <v>51.4413414,0.26748666</v>
      </c>
      <c r="M1476" s="1" t="s">
        <v>315</v>
      </c>
    </row>
    <row r="1477" spans="1:13" x14ac:dyDescent="0.25">
      <c r="A1477">
        <v>51.441341399999999</v>
      </c>
      <c r="B1477">
        <v>0.26748665999999999</v>
      </c>
      <c r="C1477" t="str">
        <f t="shared" si="23"/>
        <v>51.4413414,0.26748666</v>
      </c>
      <c r="M1477" s="1" t="s">
        <v>1347</v>
      </c>
    </row>
    <row r="1478" spans="1:13" x14ac:dyDescent="0.25">
      <c r="A1478">
        <v>51.441341399999999</v>
      </c>
      <c r="B1478">
        <v>0.26748665999999999</v>
      </c>
      <c r="C1478" t="str">
        <f t="shared" si="23"/>
        <v>51.4413414,0.26748666</v>
      </c>
      <c r="M1478" s="1" t="s">
        <v>1348</v>
      </c>
    </row>
    <row r="1479" spans="1:13" x14ac:dyDescent="0.25">
      <c r="A1479">
        <v>51.441341399999999</v>
      </c>
      <c r="B1479">
        <v>0.26748665999999999</v>
      </c>
      <c r="C1479" t="str">
        <f t="shared" si="23"/>
        <v>51.4413414,0.26748666</v>
      </c>
      <c r="M1479" s="1" t="s">
        <v>1349</v>
      </c>
    </row>
    <row r="1480" spans="1:13" x14ac:dyDescent="0.25">
      <c r="A1480">
        <v>51.441341399999999</v>
      </c>
      <c r="B1480">
        <v>0.26748665999999999</v>
      </c>
      <c r="C1480" t="str">
        <f t="shared" si="23"/>
        <v>51.4413414,0.26748666</v>
      </c>
      <c r="M1480" s="1" t="s">
        <v>1350</v>
      </c>
    </row>
    <row r="1481" spans="1:13" x14ac:dyDescent="0.25">
      <c r="A1481">
        <v>51.441341399999999</v>
      </c>
      <c r="B1481">
        <v>0.26748665999999999</v>
      </c>
      <c r="C1481" t="str">
        <f t="shared" si="23"/>
        <v>51.4413414,0.26748666</v>
      </c>
      <c r="M1481" s="1" t="s">
        <v>1351</v>
      </c>
    </row>
    <row r="1482" spans="1:13" x14ac:dyDescent="0.25">
      <c r="A1482">
        <v>51.441341399999999</v>
      </c>
      <c r="B1482">
        <v>0.26748665999999999</v>
      </c>
      <c r="C1482" t="str">
        <f t="shared" si="23"/>
        <v>51.4413414,0.26748666</v>
      </c>
      <c r="M1482" s="1" t="s">
        <v>324</v>
      </c>
    </row>
    <row r="1483" spans="1:13" x14ac:dyDescent="0.25">
      <c r="A1483">
        <v>51.441341399999999</v>
      </c>
      <c r="B1483">
        <v>0.26748665999999999</v>
      </c>
      <c r="C1483" t="str">
        <f t="shared" si="23"/>
        <v>51.4413414,0.26748666</v>
      </c>
      <c r="M1483" s="1" t="s">
        <v>1352</v>
      </c>
    </row>
    <row r="1484" spans="1:13" x14ac:dyDescent="0.25">
      <c r="A1484">
        <v>51.441341399999999</v>
      </c>
      <c r="B1484">
        <v>0.26748665999999999</v>
      </c>
      <c r="C1484" t="str">
        <f t="shared" si="23"/>
        <v>51.4413414,0.26748666</v>
      </c>
      <c r="M1484" s="1" t="s">
        <v>1353</v>
      </c>
    </row>
    <row r="1485" spans="1:13" x14ac:dyDescent="0.25">
      <c r="A1485">
        <v>51.441341399999999</v>
      </c>
      <c r="B1485">
        <v>0.26748665999999999</v>
      </c>
      <c r="C1485" t="str">
        <f t="shared" si="23"/>
        <v>51.4413414,0.26748666</v>
      </c>
      <c r="M1485" s="1" t="s">
        <v>1354</v>
      </c>
    </row>
    <row r="1486" spans="1:13" x14ac:dyDescent="0.25">
      <c r="A1486">
        <v>51.441341399999999</v>
      </c>
      <c r="B1486">
        <v>0.26748665999999999</v>
      </c>
      <c r="C1486" t="str">
        <f t="shared" si="23"/>
        <v>51.4413414,0.26748666</v>
      </c>
      <c r="M1486" s="1" t="s">
        <v>1355</v>
      </c>
    </row>
    <row r="1487" spans="1:13" x14ac:dyDescent="0.25">
      <c r="A1487">
        <v>51.441341399999999</v>
      </c>
      <c r="B1487">
        <v>0.26748665999999999</v>
      </c>
      <c r="C1487" t="str">
        <f t="shared" si="23"/>
        <v>51.4413414,0.26748666</v>
      </c>
      <c r="M1487" s="1" t="s">
        <v>1356</v>
      </c>
    </row>
    <row r="1488" spans="1:13" x14ac:dyDescent="0.25">
      <c r="A1488">
        <v>51.441341399999999</v>
      </c>
      <c r="B1488">
        <v>0.26748665999999999</v>
      </c>
      <c r="C1488" t="str">
        <f t="shared" si="23"/>
        <v>51.4413414,0.26748666</v>
      </c>
      <c r="M1488" s="1" t="s">
        <v>1357</v>
      </c>
    </row>
    <row r="1489" spans="1:13" x14ac:dyDescent="0.25">
      <c r="A1489">
        <v>51.441341399999999</v>
      </c>
      <c r="B1489">
        <v>0.26748665999999999</v>
      </c>
      <c r="C1489" t="str">
        <f t="shared" si="23"/>
        <v>51.4413414,0.26748666</v>
      </c>
      <c r="M1489" s="1" t="s">
        <v>1038</v>
      </c>
    </row>
    <row r="1490" spans="1:13" x14ac:dyDescent="0.25">
      <c r="A1490">
        <v>51.441341399999999</v>
      </c>
      <c r="B1490">
        <v>0.26748665999999999</v>
      </c>
      <c r="C1490" t="str">
        <f t="shared" si="23"/>
        <v>51.4413414,0.26748666</v>
      </c>
      <c r="M1490" s="1" t="s">
        <v>1358</v>
      </c>
    </row>
    <row r="1491" spans="1:13" x14ac:dyDescent="0.25">
      <c r="A1491">
        <v>51.441341399999999</v>
      </c>
      <c r="B1491">
        <v>0.26748665999999999</v>
      </c>
      <c r="C1491" t="str">
        <f t="shared" si="23"/>
        <v>51.4413414,0.26748666</v>
      </c>
      <c r="M1491" s="1" t="s">
        <v>1359</v>
      </c>
    </row>
    <row r="1492" spans="1:13" x14ac:dyDescent="0.25">
      <c r="A1492">
        <v>51.441341399999999</v>
      </c>
      <c r="B1492">
        <v>0.26748665999999999</v>
      </c>
      <c r="C1492" t="str">
        <f t="shared" si="23"/>
        <v>51.4413414,0.26748666</v>
      </c>
      <c r="M1492" s="1" t="s">
        <v>1360</v>
      </c>
    </row>
    <row r="1493" spans="1:13" x14ac:dyDescent="0.25">
      <c r="A1493">
        <v>51.441341399999999</v>
      </c>
      <c r="B1493">
        <v>0.26748665999999999</v>
      </c>
      <c r="C1493" t="str">
        <f t="shared" si="23"/>
        <v>51.4413414,0.26748666</v>
      </c>
      <c r="M1493" s="1" t="s">
        <v>1361</v>
      </c>
    </row>
    <row r="1494" spans="1:13" x14ac:dyDescent="0.25">
      <c r="A1494">
        <v>51.441341399999999</v>
      </c>
      <c r="B1494">
        <v>0.26748665999999999</v>
      </c>
      <c r="C1494" t="str">
        <f t="shared" si="23"/>
        <v>51.4413414,0.26748666</v>
      </c>
      <c r="M1494" s="1" t="s">
        <v>1362</v>
      </c>
    </row>
    <row r="1495" spans="1:13" x14ac:dyDescent="0.25">
      <c r="A1495">
        <v>51.441341399999999</v>
      </c>
      <c r="B1495">
        <v>0.26748665999999999</v>
      </c>
      <c r="C1495" t="str">
        <f t="shared" si="23"/>
        <v>51.4413414,0.26748666</v>
      </c>
      <c r="M1495" s="1" t="s">
        <v>1363</v>
      </c>
    </row>
    <row r="1496" spans="1:13" x14ac:dyDescent="0.25">
      <c r="A1496">
        <v>51.441341399999999</v>
      </c>
      <c r="B1496">
        <v>0.26748665999999999</v>
      </c>
      <c r="C1496" t="str">
        <f t="shared" si="23"/>
        <v>51.4413414,0.26748666</v>
      </c>
      <c r="M1496" s="1" t="s">
        <v>1364</v>
      </c>
    </row>
    <row r="1497" spans="1:13" x14ac:dyDescent="0.25">
      <c r="A1497">
        <v>51.441341399999999</v>
      </c>
      <c r="B1497">
        <v>0.26748665999999999</v>
      </c>
      <c r="C1497" t="str">
        <f t="shared" si="23"/>
        <v>51.4413414,0.26748666</v>
      </c>
      <c r="M1497" s="1" t="s">
        <v>1365</v>
      </c>
    </row>
    <row r="1498" spans="1:13" x14ac:dyDescent="0.25">
      <c r="A1498">
        <v>51.441341399999999</v>
      </c>
      <c r="B1498">
        <v>0.26748665999999999</v>
      </c>
      <c r="C1498" t="str">
        <f t="shared" si="23"/>
        <v>51.4413414,0.26748666</v>
      </c>
      <c r="M1498" s="1" t="s">
        <v>1366</v>
      </c>
    </row>
    <row r="1499" spans="1:13" x14ac:dyDescent="0.25">
      <c r="A1499">
        <v>51.441341399999999</v>
      </c>
      <c r="B1499">
        <v>0.26748665999999999</v>
      </c>
      <c r="C1499" t="str">
        <f t="shared" si="23"/>
        <v>51.4413414,0.26748666</v>
      </c>
      <c r="M1499" s="1" t="s">
        <v>1367</v>
      </c>
    </row>
    <row r="1500" spans="1:13" x14ac:dyDescent="0.25">
      <c r="A1500">
        <v>51.441341399999999</v>
      </c>
      <c r="B1500">
        <v>0.26748665999999999</v>
      </c>
      <c r="C1500" t="str">
        <f t="shared" si="23"/>
        <v>51.4413414,0.26748666</v>
      </c>
      <c r="M1500" s="1" t="s">
        <v>1368</v>
      </c>
    </row>
    <row r="1501" spans="1:13" x14ac:dyDescent="0.25">
      <c r="A1501">
        <v>51.441341399999999</v>
      </c>
      <c r="B1501">
        <v>0.26748665999999999</v>
      </c>
      <c r="C1501" t="str">
        <f t="shared" si="23"/>
        <v>51.4413414,0.26748666</v>
      </c>
      <c r="M1501" s="1" t="s">
        <v>1369</v>
      </c>
    </row>
    <row r="1502" spans="1:13" x14ac:dyDescent="0.25">
      <c r="A1502">
        <v>51.441341399999999</v>
      </c>
      <c r="B1502">
        <v>0.26748665999999999</v>
      </c>
      <c r="C1502" t="str">
        <f t="shared" si="23"/>
        <v>51.4413414,0.26748666</v>
      </c>
      <c r="M1502" s="1" t="s">
        <v>1370</v>
      </c>
    </row>
    <row r="1503" spans="1:13" x14ac:dyDescent="0.25">
      <c r="A1503">
        <v>51.441341399999999</v>
      </c>
      <c r="B1503">
        <v>0.26748665999999999</v>
      </c>
      <c r="C1503" t="str">
        <f t="shared" si="23"/>
        <v>51.4413414,0.26748666</v>
      </c>
      <c r="M1503" s="1" t="s">
        <v>1371</v>
      </c>
    </row>
    <row r="1504" spans="1:13" x14ac:dyDescent="0.25">
      <c r="A1504">
        <v>51.441341399999999</v>
      </c>
      <c r="B1504">
        <v>0.26748665999999999</v>
      </c>
      <c r="C1504" t="str">
        <f t="shared" si="23"/>
        <v>51.4413414,0.26748666</v>
      </c>
      <c r="M1504" s="1" t="s">
        <v>1372</v>
      </c>
    </row>
    <row r="1505" spans="1:13" x14ac:dyDescent="0.25">
      <c r="A1505">
        <v>51.441341399999999</v>
      </c>
      <c r="B1505">
        <v>0.26748665999999999</v>
      </c>
      <c r="C1505" t="str">
        <f t="shared" si="23"/>
        <v>51.4413414,0.26748666</v>
      </c>
      <c r="M1505" s="1" t="s">
        <v>1373</v>
      </c>
    </row>
    <row r="1506" spans="1:13" x14ac:dyDescent="0.25">
      <c r="A1506">
        <v>51.441341399999999</v>
      </c>
      <c r="B1506">
        <v>0.26748665999999999</v>
      </c>
      <c r="C1506" t="str">
        <f t="shared" si="23"/>
        <v>51.4413414,0.26748666</v>
      </c>
      <c r="M1506" s="1" t="s">
        <v>1374</v>
      </c>
    </row>
    <row r="1507" spans="1:13" x14ac:dyDescent="0.25">
      <c r="A1507">
        <v>51.441341399999999</v>
      </c>
      <c r="B1507">
        <v>0.26748665999999999</v>
      </c>
      <c r="C1507" t="str">
        <f t="shared" si="23"/>
        <v>51.4413414,0.26748666</v>
      </c>
      <c r="M1507" s="1" t="s">
        <v>1048</v>
      </c>
    </row>
    <row r="1508" spans="1:13" x14ac:dyDescent="0.25">
      <c r="A1508">
        <v>51.441341399999999</v>
      </c>
      <c r="B1508">
        <v>0.26748665999999999</v>
      </c>
      <c r="C1508" t="str">
        <f t="shared" si="23"/>
        <v>51.4413414,0.26748666</v>
      </c>
      <c r="M1508" s="1" t="s">
        <v>1375</v>
      </c>
    </row>
    <row r="1509" spans="1:13" x14ac:dyDescent="0.25">
      <c r="A1509">
        <v>51.441341399999999</v>
      </c>
      <c r="B1509">
        <v>0.26748665999999999</v>
      </c>
      <c r="C1509" t="str">
        <f t="shared" si="23"/>
        <v>51.4413414,0.26748666</v>
      </c>
      <c r="M1509" s="1" t="s">
        <v>1376</v>
      </c>
    </row>
    <row r="1510" spans="1:13" x14ac:dyDescent="0.25">
      <c r="A1510">
        <v>51.441341399999999</v>
      </c>
      <c r="B1510">
        <v>0.26748665999999999</v>
      </c>
      <c r="C1510" t="str">
        <f t="shared" si="23"/>
        <v>51.4413414,0.26748666</v>
      </c>
      <c r="M1510" s="1" t="s">
        <v>1377</v>
      </c>
    </row>
    <row r="1511" spans="1:13" x14ac:dyDescent="0.25">
      <c r="A1511">
        <v>51.441341399999999</v>
      </c>
      <c r="B1511">
        <v>0.26748665999999999</v>
      </c>
      <c r="C1511" t="str">
        <f t="shared" si="23"/>
        <v>51.4413414,0.26748666</v>
      </c>
      <c r="M1511" s="1" t="s">
        <v>1057</v>
      </c>
    </row>
    <row r="1512" spans="1:13" x14ac:dyDescent="0.25">
      <c r="A1512">
        <v>51.441341399999999</v>
      </c>
      <c r="B1512">
        <v>0.26748665999999999</v>
      </c>
      <c r="C1512" t="str">
        <f t="shared" si="23"/>
        <v>51.4413414,0.26748666</v>
      </c>
      <c r="M1512" s="1" t="s">
        <v>352</v>
      </c>
    </row>
    <row r="1513" spans="1:13" x14ac:dyDescent="0.25">
      <c r="A1513">
        <v>51.441341399999999</v>
      </c>
      <c r="B1513">
        <v>0.26748665999999999</v>
      </c>
      <c r="C1513" t="str">
        <f t="shared" si="23"/>
        <v>51.4413414,0.26748666</v>
      </c>
      <c r="M1513" s="1" t="s">
        <v>1378</v>
      </c>
    </row>
    <row r="1514" spans="1:13" x14ac:dyDescent="0.25">
      <c r="A1514">
        <v>51.441341399999999</v>
      </c>
      <c r="B1514">
        <v>0.26748665999999999</v>
      </c>
      <c r="C1514" t="str">
        <f t="shared" si="23"/>
        <v>51.4413414,0.26748666</v>
      </c>
      <c r="M1514" s="1" t="s">
        <v>1379</v>
      </c>
    </row>
    <row r="1515" spans="1:13" x14ac:dyDescent="0.25">
      <c r="A1515">
        <v>51.441341399999999</v>
      </c>
      <c r="B1515">
        <v>0.26748665999999999</v>
      </c>
      <c r="C1515" t="str">
        <f t="shared" si="23"/>
        <v>51.4413414,0.26748666</v>
      </c>
      <c r="M1515" s="1" t="s">
        <v>1380</v>
      </c>
    </row>
    <row r="1516" spans="1:13" x14ac:dyDescent="0.25">
      <c r="A1516">
        <v>51.441341399999999</v>
      </c>
      <c r="B1516">
        <v>0.26748665999999999</v>
      </c>
      <c r="C1516" t="str">
        <f t="shared" si="23"/>
        <v>51.4413414,0.26748666</v>
      </c>
      <c r="M1516" s="1" t="s">
        <v>1381</v>
      </c>
    </row>
    <row r="1517" spans="1:13" x14ac:dyDescent="0.25">
      <c r="A1517">
        <v>51.441341399999999</v>
      </c>
      <c r="B1517">
        <v>0.26748665999999999</v>
      </c>
      <c r="C1517" t="str">
        <f t="shared" si="23"/>
        <v>51.4413414,0.26748666</v>
      </c>
      <c r="M1517" s="1" t="s">
        <v>1382</v>
      </c>
    </row>
    <row r="1518" spans="1:13" x14ac:dyDescent="0.25">
      <c r="A1518">
        <v>51.441341399999999</v>
      </c>
      <c r="B1518">
        <v>0.26748665999999999</v>
      </c>
      <c r="C1518" t="str">
        <f t="shared" si="23"/>
        <v>51.4413414,0.26748666</v>
      </c>
      <c r="M1518" s="1" t="s">
        <v>1383</v>
      </c>
    </row>
    <row r="1519" spans="1:13" x14ac:dyDescent="0.25">
      <c r="A1519">
        <v>51.441341399999999</v>
      </c>
      <c r="B1519">
        <v>0.26748665999999999</v>
      </c>
      <c r="C1519" t="str">
        <f t="shared" si="23"/>
        <v>51.4413414,0.26748666</v>
      </c>
      <c r="M1519" s="1" t="s">
        <v>1384</v>
      </c>
    </row>
    <row r="1520" spans="1:13" x14ac:dyDescent="0.25">
      <c r="A1520">
        <v>51.441341399999999</v>
      </c>
      <c r="B1520">
        <v>0.26748665999999999</v>
      </c>
      <c r="C1520" t="str">
        <f t="shared" si="23"/>
        <v>51.4413414,0.26748666</v>
      </c>
      <c r="M1520" s="1" t="s">
        <v>1385</v>
      </c>
    </row>
    <row r="1521" spans="1:13" x14ac:dyDescent="0.25">
      <c r="A1521">
        <v>51.441341399999999</v>
      </c>
      <c r="B1521">
        <v>0.26748665999999999</v>
      </c>
      <c r="C1521" t="str">
        <f t="shared" si="23"/>
        <v>51.4413414,0.26748666</v>
      </c>
      <c r="M1521" s="1" t="s">
        <v>1386</v>
      </c>
    </row>
    <row r="1522" spans="1:13" x14ac:dyDescent="0.25">
      <c r="A1522">
        <v>51.441341399999999</v>
      </c>
      <c r="B1522">
        <v>0.26748665999999999</v>
      </c>
      <c r="C1522" t="str">
        <f t="shared" si="23"/>
        <v>51.4413414,0.26748666</v>
      </c>
      <c r="M1522" s="1" t="s">
        <v>1387</v>
      </c>
    </row>
    <row r="1523" spans="1:13" x14ac:dyDescent="0.25">
      <c r="A1523">
        <v>51.441341399999999</v>
      </c>
      <c r="B1523">
        <v>0.26748665999999999</v>
      </c>
      <c r="C1523" t="str">
        <f t="shared" si="23"/>
        <v>51.4413414,0.26748666</v>
      </c>
      <c r="M1523" s="1" t="s">
        <v>1388</v>
      </c>
    </row>
    <row r="1524" spans="1:13" x14ac:dyDescent="0.25">
      <c r="A1524">
        <v>51.441341399999999</v>
      </c>
      <c r="B1524">
        <v>0.26748665999999999</v>
      </c>
      <c r="C1524" t="str">
        <f t="shared" si="23"/>
        <v>51.4413414,0.26748666</v>
      </c>
      <c r="M1524" s="1" t="s">
        <v>1389</v>
      </c>
    </row>
    <row r="1525" spans="1:13" x14ac:dyDescent="0.25">
      <c r="A1525">
        <v>51.441341399999999</v>
      </c>
      <c r="B1525">
        <v>0.26748665999999999</v>
      </c>
      <c r="C1525" t="str">
        <f t="shared" si="23"/>
        <v>51.4413414,0.26748666</v>
      </c>
      <c r="M1525" s="1" t="s">
        <v>1390</v>
      </c>
    </row>
    <row r="1526" spans="1:13" x14ac:dyDescent="0.25">
      <c r="A1526">
        <v>51.441341399999999</v>
      </c>
      <c r="B1526">
        <v>0.26748665999999999</v>
      </c>
      <c r="C1526" t="str">
        <f t="shared" si="23"/>
        <v>51.4413414,0.26748666</v>
      </c>
      <c r="M1526" s="1" t="s">
        <v>1391</v>
      </c>
    </row>
    <row r="1527" spans="1:13" x14ac:dyDescent="0.25">
      <c r="A1527">
        <v>51.441341399999999</v>
      </c>
      <c r="B1527">
        <v>0.26748665999999999</v>
      </c>
      <c r="C1527" t="str">
        <f t="shared" si="23"/>
        <v>51.4413414,0.26748666</v>
      </c>
      <c r="M1527" s="1" t="s">
        <v>1392</v>
      </c>
    </row>
    <row r="1528" spans="1:13" x14ac:dyDescent="0.25">
      <c r="A1528">
        <v>51.441341399999999</v>
      </c>
      <c r="B1528">
        <v>0.26748665999999999</v>
      </c>
      <c r="C1528" t="str">
        <f t="shared" si="23"/>
        <v>51.4413414,0.26748666</v>
      </c>
      <c r="M1528" s="1" t="s">
        <v>1393</v>
      </c>
    </row>
    <row r="1529" spans="1:13" x14ac:dyDescent="0.25">
      <c r="A1529">
        <v>51.441341399999999</v>
      </c>
      <c r="B1529">
        <v>0.26748665999999999</v>
      </c>
      <c r="C1529" t="str">
        <f t="shared" si="23"/>
        <v>51.4413414,0.26748666</v>
      </c>
      <c r="M1529" s="1" t="s">
        <v>1394</v>
      </c>
    </row>
    <row r="1530" spans="1:13" x14ac:dyDescent="0.25">
      <c r="A1530">
        <v>51.441341399999999</v>
      </c>
      <c r="B1530">
        <v>0.26748665999999999</v>
      </c>
      <c r="C1530" t="str">
        <f t="shared" si="23"/>
        <v>51.4413414,0.26748666</v>
      </c>
      <c r="M1530" s="1" t="s">
        <v>1395</v>
      </c>
    </row>
    <row r="1531" spans="1:13" x14ac:dyDescent="0.25">
      <c r="A1531">
        <v>51.441341399999999</v>
      </c>
      <c r="B1531">
        <v>0.26748665999999999</v>
      </c>
      <c r="C1531" t="str">
        <f t="shared" si="23"/>
        <v>51.4413414,0.26748666</v>
      </c>
      <c r="M1531" s="1" t="s">
        <v>1396</v>
      </c>
    </row>
    <row r="1532" spans="1:13" x14ac:dyDescent="0.25">
      <c r="A1532">
        <v>51.441341399999999</v>
      </c>
      <c r="B1532">
        <v>0.26748665999999999</v>
      </c>
      <c r="C1532" t="str">
        <f t="shared" si="23"/>
        <v>51.4413414,0.26748666</v>
      </c>
      <c r="M1532" s="1" t="s">
        <v>1091</v>
      </c>
    </row>
    <row r="1533" spans="1:13" x14ac:dyDescent="0.25">
      <c r="A1533">
        <v>51.441341399999999</v>
      </c>
      <c r="B1533">
        <v>0.26748665999999999</v>
      </c>
      <c r="C1533" t="str">
        <f t="shared" si="23"/>
        <v>51.4413414,0.26748666</v>
      </c>
      <c r="M1533" s="1" t="s">
        <v>1397</v>
      </c>
    </row>
    <row r="1534" spans="1:13" x14ac:dyDescent="0.25">
      <c r="A1534">
        <v>51.441341399999999</v>
      </c>
      <c r="B1534">
        <v>0.26748665999999999</v>
      </c>
      <c r="C1534" t="str">
        <f t="shared" si="23"/>
        <v>51.4413414,0.26748666</v>
      </c>
      <c r="M1534" s="1" t="s">
        <v>1398</v>
      </c>
    </row>
    <row r="1535" spans="1:13" x14ac:dyDescent="0.25">
      <c r="A1535">
        <v>51.441341399999999</v>
      </c>
      <c r="B1535">
        <v>0.26748665999999999</v>
      </c>
      <c r="C1535" t="str">
        <f t="shared" ref="C1535:C1598" si="24">_xlfn.CONCAT(A1535,",",B1535)</f>
        <v>51.4413414,0.26748666</v>
      </c>
      <c r="M1535" s="1" t="s">
        <v>1399</v>
      </c>
    </row>
    <row r="1536" spans="1:13" x14ac:dyDescent="0.25">
      <c r="A1536">
        <v>51.441341399999999</v>
      </c>
      <c r="B1536">
        <v>0.26748665999999999</v>
      </c>
      <c r="C1536" t="str">
        <f t="shared" si="24"/>
        <v>51.4413414,0.26748666</v>
      </c>
      <c r="M1536" s="1" t="s">
        <v>1400</v>
      </c>
    </row>
    <row r="1537" spans="1:13" x14ac:dyDescent="0.25">
      <c r="A1537">
        <v>51.441284179999997</v>
      </c>
      <c r="B1537">
        <v>0.26756832000000003</v>
      </c>
      <c r="C1537" t="str">
        <f t="shared" si="24"/>
        <v>51.44128418,0.26756832</v>
      </c>
      <c r="M1537" s="1" t="s">
        <v>1401</v>
      </c>
    </row>
    <row r="1538" spans="1:13" x14ac:dyDescent="0.25">
      <c r="A1538">
        <v>51.441284179999997</v>
      </c>
      <c r="B1538">
        <v>0.26756832000000003</v>
      </c>
      <c r="C1538" t="str">
        <f t="shared" si="24"/>
        <v>51.44128418,0.26756832</v>
      </c>
      <c r="M1538" s="1" t="s">
        <v>1402</v>
      </c>
    </row>
    <row r="1539" spans="1:13" x14ac:dyDescent="0.25">
      <c r="A1539">
        <v>51.441276549999998</v>
      </c>
      <c r="B1539">
        <v>0.26756998999999998</v>
      </c>
      <c r="C1539" t="str">
        <f t="shared" si="24"/>
        <v>51.44127655,0.26756999</v>
      </c>
      <c r="M1539" s="1" t="s">
        <v>1403</v>
      </c>
    </row>
    <row r="1540" spans="1:13" x14ac:dyDescent="0.25">
      <c r="A1540">
        <v>51.441276549999998</v>
      </c>
      <c r="B1540">
        <v>0.26756998999999998</v>
      </c>
      <c r="C1540" t="str">
        <f t="shared" si="24"/>
        <v>51.44127655,0.26756999</v>
      </c>
      <c r="M1540" s="1" t="s">
        <v>1404</v>
      </c>
    </row>
    <row r="1541" spans="1:13" x14ac:dyDescent="0.25">
      <c r="A1541">
        <v>51.441276549999998</v>
      </c>
      <c r="B1541">
        <v>0.26757165999999999</v>
      </c>
      <c r="C1541" t="str">
        <f t="shared" si="24"/>
        <v>51.44127655,0.26757166</v>
      </c>
      <c r="M1541" s="1" t="s">
        <v>1405</v>
      </c>
    </row>
    <row r="1542" spans="1:13" x14ac:dyDescent="0.25">
      <c r="A1542">
        <v>51.441276549999998</v>
      </c>
      <c r="B1542">
        <v>0.26757165999999999</v>
      </c>
      <c r="C1542" t="str">
        <f t="shared" si="24"/>
        <v>51.44127655,0.26757166</v>
      </c>
      <c r="M1542" s="1" t="s">
        <v>1406</v>
      </c>
    </row>
    <row r="1543" spans="1:13" x14ac:dyDescent="0.25">
      <c r="A1543">
        <v>51.441268919999999</v>
      </c>
      <c r="B1543">
        <v>0.26757333</v>
      </c>
      <c r="C1543" t="str">
        <f t="shared" si="24"/>
        <v>51.44126892,0.26757333</v>
      </c>
      <c r="M1543" s="1" t="s">
        <v>1407</v>
      </c>
    </row>
    <row r="1544" spans="1:13" x14ac:dyDescent="0.25">
      <c r="A1544">
        <v>51.441268919999999</v>
      </c>
      <c r="B1544">
        <v>0.26757333</v>
      </c>
      <c r="C1544" t="str">
        <f t="shared" si="24"/>
        <v>51.44126892,0.26757333</v>
      </c>
      <c r="M1544" s="1" t="s">
        <v>1408</v>
      </c>
    </row>
    <row r="1545" spans="1:13" x14ac:dyDescent="0.25">
      <c r="A1545">
        <v>51.441268919999999</v>
      </c>
      <c r="B1545">
        <v>0.26757500000000001</v>
      </c>
      <c r="C1545" t="str">
        <f t="shared" si="24"/>
        <v>51.44126892,0.267575</v>
      </c>
      <c r="M1545" s="1" t="s">
        <v>1409</v>
      </c>
    </row>
    <row r="1546" spans="1:13" x14ac:dyDescent="0.25">
      <c r="A1546">
        <v>51.441268919999999</v>
      </c>
      <c r="B1546">
        <v>0.26757500000000001</v>
      </c>
      <c r="C1546" t="str">
        <f t="shared" si="24"/>
        <v>51.44126892,0.267575</v>
      </c>
      <c r="M1546" s="1" t="s">
        <v>1410</v>
      </c>
    </row>
    <row r="1547" spans="1:13" x14ac:dyDescent="0.25">
      <c r="A1547">
        <v>51.44126129</v>
      </c>
      <c r="B1547">
        <v>0.26757666000000002</v>
      </c>
      <c r="C1547" t="str">
        <f t="shared" si="24"/>
        <v>51.44126129,0.26757666</v>
      </c>
      <c r="M1547" s="1" t="s">
        <v>1411</v>
      </c>
    </row>
    <row r="1548" spans="1:13" x14ac:dyDescent="0.25">
      <c r="A1548">
        <v>51.44126129</v>
      </c>
      <c r="B1548">
        <v>0.26757999999999998</v>
      </c>
      <c r="C1548" t="str">
        <f t="shared" si="24"/>
        <v>51.44126129,0.26758</v>
      </c>
      <c r="M1548" s="1" t="s">
        <v>1412</v>
      </c>
    </row>
    <row r="1549" spans="1:13" x14ac:dyDescent="0.25">
      <c r="A1549">
        <v>51.44126129</v>
      </c>
      <c r="B1549">
        <v>0.26757999999999998</v>
      </c>
      <c r="C1549" t="str">
        <f t="shared" si="24"/>
        <v>51.44126129,0.26758</v>
      </c>
      <c r="M1549" s="1" t="s">
        <v>1413</v>
      </c>
    </row>
    <row r="1550" spans="1:13" x14ac:dyDescent="0.25">
      <c r="A1550">
        <v>51.441249849999998</v>
      </c>
      <c r="B1550">
        <v>0.26758334</v>
      </c>
      <c r="C1550" t="str">
        <f t="shared" si="24"/>
        <v>51.44124985,0.26758334</v>
      </c>
      <c r="M1550" s="1" t="s">
        <v>409</v>
      </c>
    </row>
    <row r="1551" spans="1:13" x14ac:dyDescent="0.25">
      <c r="A1551">
        <v>51.441249849999998</v>
      </c>
      <c r="B1551">
        <v>0.26758334</v>
      </c>
      <c r="C1551" t="str">
        <f t="shared" si="24"/>
        <v>51.44124985,0.26758334</v>
      </c>
      <c r="M1551" s="1" t="s">
        <v>1414</v>
      </c>
    </row>
    <row r="1552" spans="1:13" x14ac:dyDescent="0.25">
      <c r="A1552">
        <v>51.441249849999998</v>
      </c>
      <c r="B1552">
        <v>0.26758668000000002</v>
      </c>
      <c r="C1552" t="str">
        <f t="shared" si="24"/>
        <v>51.44124985,0.26758668</v>
      </c>
      <c r="M1552" s="1" t="s">
        <v>1415</v>
      </c>
    </row>
    <row r="1553" spans="1:13" x14ac:dyDescent="0.25">
      <c r="A1553">
        <v>51.441249849999998</v>
      </c>
      <c r="B1553">
        <v>0.26758668000000002</v>
      </c>
      <c r="C1553" t="str">
        <f t="shared" si="24"/>
        <v>51.44124985,0.26758668</v>
      </c>
      <c r="M1553" s="1" t="s">
        <v>1416</v>
      </c>
    </row>
    <row r="1554" spans="1:13" x14ac:dyDescent="0.25">
      <c r="A1554">
        <v>51.441242219999999</v>
      </c>
      <c r="B1554">
        <v>0.26759001999999998</v>
      </c>
      <c r="C1554" t="str">
        <f t="shared" si="24"/>
        <v>51.44124222,0.26759002</v>
      </c>
      <c r="M1554" s="1" t="s">
        <v>1417</v>
      </c>
    </row>
    <row r="1555" spans="1:13" x14ac:dyDescent="0.25">
      <c r="A1555">
        <v>51.441242219999999</v>
      </c>
      <c r="B1555">
        <v>0.26759001999999998</v>
      </c>
      <c r="C1555" t="str">
        <f t="shared" si="24"/>
        <v>51.44124222,0.26759002</v>
      </c>
      <c r="M1555" s="1" t="s">
        <v>1144</v>
      </c>
    </row>
    <row r="1556" spans="1:13" x14ac:dyDescent="0.25">
      <c r="A1556">
        <v>51.441234590000001</v>
      </c>
      <c r="B1556">
        <v>0.26759332000000002</v>
      </c>
      <c r="C1556" t="str">
        <f t="shared" si="24"/>
        <v>51.44123459,0.26759332</v>
      </c>
      <c r="M1556" s="1" t="s">
        <v>416</v>
      </c>
    </row>
    <row r="1557" spans="1:13" x14ac:dyDescent="0.25">
      <c r="A1557">
        <v>51.441234590000001</v>
      </c>
      <c r="B1557">
        <v>0.26759332000000002</v>
      </c>
      <c r="C1557" t="str">
        <f t="shared" si="24"/>
        <v>51.44123459,0.26759332</v>
      </c>
      <c r="M1557" s="1" t="s">
        <v>1418</v>
      </c>
    </row>
    <row r="1558" spans="1:13" x14ac:dyDescent="0.25">
      <c r="A1558">
        <v>51.441234590000001</v>
      </c>
      <c r="B1558">
        <v>0.26759665999999999</v>
      </c>
      <c r="C1558" t="str">
        <f t="shared" si="24"/>
        <v>51.44123459,0.26759666</v>
      </c>
      <c r="M1558" s="1" t="s">
        <v>1419</v>
      </c>
    </row>
    <row r="1559" spans="1:13" x14ac:dyDescent="0.25">
      <c r="A1559">
        <v>51.441234590000001</v>
      </c>
      <c r="B1559">
        <v>0.26759665999999999</v>
      </c>
      <c r="C1559" t="str">
        <f t="shared" si="24"/>
        <v>51.44123459,0.26759666</v>
      </c>
      <c r="M1559" s="1" t="s">
        <v>1420</v>
      </c>
    </row>
    <row r="1560" spans="1:13" x14ac:dyDescent="0.25">
      <c r="A1560">
        <v>51.441234590000001</v>
      </c>
      <c r="B1560">
        <v>0.2676</v>
      </c>
      <c r="C1560" t="str">
        <f t="shared" si="24"/>
        <v>51.44123459,0.2676</v>
      </c>
      <c r="M1560" s="1" t="s">
        <v>597</v>
      </c>
    </row>
    <row r="1561" spans="1:13" x14ac:dyDescent="0.25">
      <c r="A1561">
        <v>51.441234590000001</v>
      </c>
      <c r="B1561">
        <v>0.2676</v>
      </c>
      <c r="C1561" t="str">
        <f t="shared" si="24"/>
        <v>51.44123459,0.2676</v>
      </c>
      <c r="M1561" s="1" t="s">
        <v>1421</v>
      </c>
    </row>
    <row r="1562" spans="1:13" x14ac:dyDescent="0.25">
      <c r="A1562">
        <v>51.441226960000002</v>
      </c>
      <c r="B1562">
        <v>0.26760334000000002</v>
      </c>
      <c r="C1562" t="str">
        <f t="shared" si="24"/>
        <v>51.44122696,0.26760334</v>
      </c>
      <c r="M1562" s="1" t="s">
        <v>1422</v>
      </c>
    </row>
    <row r="1563" spans="1:13" x14ac:dyDescent="0.25">
      <c r="A1563">
        <v>51.441226960000002</v>
      </c>
      <c r="B1563">
        <v>0.26760334000000002</v>
      </c>
      <c r="C1563" t="str">
        <f t="shared" si="24"/>
        <v>51.44122696,0.26760334</v>
      </c>
      <c r="M1563" s="1" t="s">
        <v>606</v>
      </c>
    </row>
    <row r="1564" spans="1:13" x14ac:dyDescent="0.25">
      <c r="A1564">
        <v>51.441226960000002</v>
      </c>
      <c r="B1564">
        <v>0.26760667999999999</v>
      </c>
      <c r="C1564" t="str">
        <f t="shared" si="24"/>
        <v>51.44122696,0.26760668</v>
      </c>
      <c r="M1564" s="1" t="s">
        <v>1423</v>
      </c>
    </row>
    <row r="1565" spans="1:13" x14ac:dyDescent="0.25">
      <c r="A1565">
        <v>51.441226960000002</v>
      </c>
      <c r="B1565">
        <v>0.26760667999999999</v>
      </c>
      <c r="C1565" t="str">
        <f t="shared" si="24"/>
        <v>51.44122696,0.26760668</v>
      </c>
      <c r="M1565" s="1" t="s">
        <v>1424</v>
      </c>
    </row>
    <row r="1566" spans="1:13" x14ac:dyDescent="0.25">
      <c r="A1566">
        <v>51.441219330000003</v>
      </c>
      <c r="B1566">
        <v>0.26761001000000001</v>
      </c>
      <c r="C1566" t="str">
        <f t="shared" si="24"/>
        <v>51.44121933,0.26761001</v>
      </c>
      <c r="M1566" s="1" t="s">
        <v>646</v>
      </c>
    </row>
    <row r="1567" spans="1:13" x14ac:dyDescent="0.25">
      <c r="A1567">
        <v>51.441219330000003</v>
      </c>
      <c r="B1567">
        <v>0.26761001000000001</v>
      </c>
      <c r="C1567" t="str">
        <f t="shared" si="24"/>
        <v>51.44121933,0.26761001</v>
      </c>
      <c r="M1567" s="1" t="s">
        <v>1425</v>
      </c>
    </row>
    <row r="1568" spans="1:13" x14ac:dyDescent="0.25">
      <c r="A1568">
        <v>51.441219330000003</v>
      </c>
      <c r="B1568">
        <v>0.26761499</v>
      </c>
      <c r="C1568" t="str">
        <f t="shared" si="24"/>
        <v>51.44121933,0.26761499</v>
      </c>
      <c r="M1568" s="1" t="s">
        <v>682</v>
      </c>
    </row>
    <row r="1569" spans="1:13" x14ac:dyDescent="0.25">
      <c r="A1569">
        <v>51.441219330000003</v>
      </c>
      <c r="B1569">
        <v>0.26761499</v>
      </c>
      <c r="C1569" t="str">
        <f t="shared" si="24"/>
        <v>51.44121933,0.26761499</v>
      </c>
      <c r="M1569" s="1" t="s">
        <v>1426</v>
      </c>
    </row>
    <row r="1570" spans="1:13" x14ac:dyDescent="0.25">
      <c r="A1570">
        <v>51.441211699999997</v>
      </c>
      <c r="B1570">
        <v>0.26762000000000002</v>
      </c>
      <c r="C1570" t="str">
        <f t="shared" si="24"/>
        <v>51.4412117,0.26762</v>
      </c>
      <c r="M1570" s="1" t="s">
        <v>1427</v>
      </c>
    </row>
    <row r="1571" spans="1:13" x14ac:dyDescent="0.25">
      <c r="A1571">
        <v>51.441211699999997</v>
      </c>
      <c r="B1571">
        <v>0.26762000000000002</v>
      </c>
      <c r="C1571" t="str">
        <f t="shared" si="24"/>
        <v>51.4412117,0.26762</v>
      </c>
      <c r="M1571" s="1" t="s">
        <v>616</v>
      </c>
    </row>
    <row r="1572" spans="1:13" x14ac:dyDescent="0.25">
      <c r="A1572">
        <v>51.441211699999997</v>
      </c>
      <c r="B1572">
        <v>0.267625</v>
      </c>
      <c r="C1572" t="str">
        <f t="shared" si="24"/>
        <v>51.4412117,0.267625</v>
      </c>
      <c r="M1572" s="1" t="s">
        <v>1428</v>
      </c>
    </row>
    <row r="1573" spans="1:13" x14ac:dyDescent="0.25">
      <c r="A1573">
        <v>51.441211699999997</v>
      </c>
      <c r="B1573">
        <v>0.267625</v>
      </c>
      <c r="C1573" t="str">
        <f t="shared" si="24"/>
        <v>51.4412117,0.267625</v>
      </c>
      <c r="M1573" s="1" t="s">
        <v>1429</v>
      </c>
    </row>
    <row r="1574" spans="1:13" x14ac:dyDescent="0.25">
      <c r="A1574">
        <v>51.441211699999997</v>
      </c>
      <c r="B1574">
        <v>0.26763000999999997</v>
      </c>
      <c r="C1574" t="str">
        <f t="shared" si="24"/>
        <v>51.4412117,0.26763001</v>
      </c>
      <c r="M1574" s="1" t="s">
        <v>1430</v>
      </c>
    </row>
    <row r="1575" spans="1:13" x14ac:dyDescent="0.25">
      <c r="A1575">
        <v>51.441211699999997</v>
      </c>
      <c r="B1575">
        <v>0.26763499000000002</v>
      </c>
      <c r="C1575" t="str">
        <f t="shared" si="24"/>
        <v>51.4412117,0.26763499</v>
      </c>
      <c r="M1575" s="1" t="s">
        <v>1431</v>
      </c>
    </row>
    <row r="1576" spans="1:13" x14ac:dyDescent="0.25">
      <c r="A1576">
        <v>51.441211699999997</v>
      </c>
      <c r="B1576">
        <v>0.26763499000000002</v>
      </c>
      <c r="C1576" t="str">
        <f t="shared" si="24"/>
        <v>51.4412117,0.26763499</v>
      </c>
      <c r="M1576" s="1" t="s">
        <v>1432</v>
      </c>
    </row>
    <row r="1577" spans="1:13" x14ac:dyDescent="0.25">
      <c r="A1577">
        <v>51.441211699999997</v>
      </c>
      <c r="B1577">
        <v>0.26763832999999998</v>
      </c>
      <c r="C1577" t="str">
        <f t="shared" si="24"/>
        <v>51.4412117,0.26763833</v>
      </c>
      <c r="M1577" s="1" t="s">
        <v>1433</v>
      </c>
    </row>
    <row r="1578" spans="1:13" x14ac:dyDescent="0.25">
      <c r="A1578">
        <v>51.441211699999997</v>
      </c>
      <c r="B1578">
        <v>0.26763832999999998</v>
      </c>
      <c r="C1578" t="str">
        <f t="shared" si="24"/>
        <v>51.4412117,0.26763833</v>
      </c>
      <c r="M1578" s="1" t="s">
        <v>1434</v>
      </c>
    </row>
    <row r="1579" spans="1:13" x14ac:dyDescent="0.25">
      <c r="A1579">
        <v>51.441211699999997</v>
      </c>
      <c r="B1579">
        <v>0.26763832999999998</v>
      </c>
      <c r="C1579" t="str">
        <f t="shared" si="24"/>
        <v>51.4412117,0.26763833</v>
      </c>
      <c r="M1579" s="1" t="s">
        <v>1435</v>
      </c>
    </row>
    <row r="1580" spans="1:13" x14ac:dyDescent="0.25">
      <c r="A1580">
        <v>51.441211699999997</v>
      </c>
      <c r="B1580">
        <v>0.26763832999999998</v>
      </c>
      <c r="C1580" t="str">
        <f t="shared" si="24"/>
        <v>51.4412117,0.26763833</v>
      </c>
      <c r="M1580" s="1" t="s">
        <v>1436</v>
      </c>
    </row>
    <row r="1581" spans="1:13" x14ac:dyDescent="0.25">
      <c r="A1581">
        <v>51.441211699999997</v>
      </c>
      <c r="B1581">
        <v>0.26763832999999998</v>
      </c>
      <c r="C1581" t="str">
        <f t="shared" si="24"/>
        <v>51.4412117,0.26763833</v>
      </c>
      <c r="M1581" s="1" t="s">
        <v>1437</v>
      </c>
    </row>
    <row r="1582" spans="1:13" x14ac:dyDescent="0.25">
      <c r="A1582">
        <v>51.441211699999997</v>
      </c>
      <c r="B1582">
        <v>0.26763832999999998</v>
      </c>
      <c r="C1582" t="str">
        <f t="shared" si="24"/>
        <v>51.4412117,0.26763833</v>
      </c>
      <c r="M1582" s="1" t="s">
        <v>1438</v>
      </c>
    </row>
    <row r="1583" spans="1:13" x14ac:dyDescent="0.25">
      <c r="A1583">
        <v>51.441211699999997</v>
      </c>
      <c r="B1583">
        <v>0.26763832999999998</v>
      </c>
      <c r="C1583" t="str">
        <f t="shared" si="24"/>
        <v>51.4412117,0.26763833</v>
      </c>
      <c r="M1583" s="1" t="s">
        <v>1439</v>
      </c>
    </row>
    <row r="1584" spans="1:13" x14ac:dyDescent="0.25">
      <c r="A1584">
        <v>51.441211699999997</v>
      </c>
      <c r="B1584">
        <v>0.26763832999999998</v>
      </c>
      <c r="C1584" t="str">
        <f t="shared" si="24"/>
        <v>51.4412117,0.26763833</v>
      </c>
      <c r="M1584" s="1" t="s">
        <v>736</v>
      </c>
    </row>
    <row r="1585" spans="1:13" x14ac:dyDescent="0.25">
      <c r="A1585">
        <v>51.441211699999997</v>
      </c>
      <c r="B1585">
        <v>0.26763832999999998</v>
      </c>
      <c r="C1585" t="str">
        <f t="shared" si="24"/>
        <v>51.4412117,0.26763833</v>
      </c>
      <c r="M1585" s="1" t="s">
        <v>1440</v>
      </c>
    </row>
    <row r="1586" spans="1:13" x14ac:dyDescent="0.25">
      <c r="A1586">
        <v>51.441211699999997</v>
      </c>
      <c r="B1586">
        <v>0.26763832999999998</v>
      </c>
      <c r="C1586" t="str">
        <f t="shared" si="24"/>
        <v>51.4412117,0.26763833</v>
      </c>
      <c r="M1586" s="1" t="s">
        <v>1441</v>
      </c>
    </row>
    <row r="1587" spans="1:13" x14ac:dyDescent="0.25">
      <c r="A1587">
        <v>51.441211699999997</v>
      </c>
      <c r="B1587">
        <v>0.26763832999999998</v>
      </c>
      <c r="C1587" t="str">
        <f t="shared" si="24"/>
        <v>51.4412117,0.26763833</v>
      </c>
      <c r="M1587" s="1" t="s">
        <v>1442</v>
      </c>
    </row>
    <row r="1588" spans="1:13" x14ac:dyDescent="0.25">
      <c r="A1588">
        <v>51.441211699999997</v>
      </c>
      <c r="B1588">
        <v>0.26763832999999998</v>
      </c>
      <c r="C1588" t="str">
        <f t="shared" si="24"/>
        <v>51.4412117,0.26763833</v>
      </c>
      <c r="M1588" s="1" t="s">
        <v>1443</v>
      </c>
    </row>
    <row r="1589" spans="1:13" x14ac:dyDescent="0.25">
      <c r="A1589">
        <v>51.441211699999997</v>
      </c>
      <c r="B1589">
        <v>0.26763832999999998</v>
      </c>
      <c r="C1589" t="str">
        <f t="shared" si="24"/>
        <v>51.4412117,0.26763833</v>
      </c>
      <c r="M1589" s="1" t="s">
        <v>1444</v>
      </c>
    </row>
    <row r="1590" spans="1:13" x14ac:dyDescent="0.25">
      <c r="A1590">
        <v>51.441211699999997</v>
      </c>
      <c r="B1590">
        <v>0.26763832999999998</v>
      </c>
      <c r="C1590" t="str">
        <f t="shared" si="24"/>
        <v>51.4412117,0.26763833</v>
      </c>
      <c r="M1590" s="1" t="s">
        <v>1445</v>
      </c>
    </row>
    <row r="1591" spans="1:13" x14ac:dyDescent="0.25">
      <c r="A1591">
        <v>51.441211699999997</v>
      </c>
      <c r="B1591">
        <v>0.26763832999999998</v>
      </c>
      <c r="C1591" t="str">
        <f t="shared" si="24"/>
        <v>51.4412117,0.26763833</v>
      </c>
      <c r="M1591" s="1" t="s">
        <v>1446</v>
      </c>
    </row>
    <row r="1592" spans="1:13" x14ac:dyDescent="0.25">
      <c r="A1592">
        <v>51.441211699999997</v>
      </c>
      <c r="B1592">
        <v>0.26763832999999998</v>
      </c>
      <c r="C1592" t="str">
        <f t="shared" si="24"/>
        <v>51.4412117,0.26763833</v>
      </c>
      <c r="M1592" s="1" t="s">
        <v>815</v>
      </c>
    </row>
    <row r="1593" spans="1:13" x14ac:dyDescent="0.25">
      <c r="A1593">
        <v>51.441211699999997</v>
      </c>
      <c r="B1593">
        <v>0.26763832999999998</v>
      </c>
      <c r="C1593" t="str">
        <f t="shared" si="24"/>
        <v>51.4412117,0.26763833</v>
      </c>
      <c r="M1593" s="1" t="s">
        <v>1447</v>
      </c>
    </row>
    <row r="1594" spans="1:13" x14ac:dyDescent="0.25">
      <c r="A1594">
        <v>51.441211699999997</v>
      </c>
      <c r="B1594">
        <v>0.26763832999999998</v>
      </c>
      <c r="C1594" t="str">
        <f t="shared" si="24"/>
        <v>51.4412117,0.26763833</v>
      </c>
      <c r="M1594" s="1" t="s">
        <v>1448</v>
      </c>
    </row>
    <row r="1595" spans="1:13" x14ac:dyDescent="0.25">
      <c r="A1595">
        <v>51.441211699999997</v>
      </c>
      <c r="B1595">
        <v>0.26763832999999998</v>
      </c>
      <c r="C1595" t="str">
        <f t="shared" si="24"/>
        <v>51.4412117,0.26763833</v>
      </c>
      <c r="M1595" s="1" t="s">
        <v>1449</v>
      </c>
    </row>
    <row r="1596" spans="1:13" x14ac:dyDescent="0.25">
      <c r="A1596">
        <v>51.441211699999997</v>
      </c>
      <c r="B1596">
        <v>0.26763832999999998</v>
      </c>
      <c r="C1596" t="str">
        <f t="shared" si="24"/>
        <v>51.4412117,0.26763833</v>
      </c>
      <c r="M1596" s="1" t="s">
        <v>1450</v>
      </c>
    </row>
    <row r="1597" spans="1:13" x14ac:dyDescent="0.25">
      <c r="A1597">
        <v>51.441211699999997</v>
      </c>
      <c r="B1597">
        <v>0.26763832999999998</v>
      </c>
      <c r="C1597" t="str">
        <f t="shared" si="24"/>
        <v>51.4412117,0.26763833</v>
      </c>
      <c r="M1597" s="1" t="s">
        <v>1451</v>
      </c>
    </row>
    <row r="1598" spans="1:13" x14ac:dyDescent="0.25">
      <c r="A1598">
        <v>51.441211699999997</v>
      </c>
      <c r="B1598">
        <v>0.26763832999999998</v>
      </c>
      <c r="C1598" t="str">
        <f t="shared" si="24"/>
        <v>51.4412117,0.26763833</v>
      </c>
      <c r="M1598" s="1" t="s">
        <v>1452</v>
      </c>
    </row>
    <row r="1599" spans="1:13" x14ac:dyDescent="0.25">
      <c r="A1599">
        <v>51.441211699999997</v>
      </c>
      <c r="B1599">
        <v>0.26763832999999998</v>
      </c>
      <c r="C1599" t="str">
        <f t="shared" ref="C1599:C1662" si="25">_xlfn.CONCAT(A1599,",",B1599)</f>
        <v>51.4412117,0.26763833</v>
      </c>
      <c r="M1599" s="1" t="s">
        <v>1453</v>
      </c>
    </row>
    <row r="1600" spans="1:13" x14ac:dyDescent="0.25">
      <c r="A1600">
        <v>51.441211699999997</v>
      </c>
      <c r="B1600">
        <v>0.26763832999999998</v>
      </c>
      <c r="C1600" t="str">
        <f t="shared" si="25"/>
        <v>51.4412117,0.26763833</v>
      </c>
      <c r="M1600" s="1" t="s">
        <v>75</v>
      </c>
    </row>
    <row r="1601" spans="1:13" x14ac:dyDescent="0.25">
      <c r="A1601">
        <v>51.441211699999997</v>
      </c>
      <c r="B1601">
        <v>0.26763832999999998</v>
      </c>
      <c r="C1601" t="str">
        <f t="shared" si="25"/>
        <v>51.4412117,0.26763833</v>
      </c>
      <c r="M1601" s="1" t="s">
        <v>1454</v>
      </c>
    </row>
    <row r="1602" spans="1:13" x14ac:dyDescent="0.25">
      <c r="A1602">
        <v>51.441211699999997</v>
      </c>
      <c r="B1602">
        <v>0.26763832999999998</v>
      </c>
      <c r="C1602" t="str">
        <f t="shared" si="25"/>
        <v>51.4412117,0.26763833</v>
      </c>
      <c r="M1602" s="1" t="s">
        <v>827</v>
      </c>
    </row>
    <row r="1603" spans="1:13" x14ac:dyDescent="0.25">
      <c r="A1603">
        <v>51.441211699999997</v>
      </c>
      <c r="B1603">
        <v>0.26763832999999998</v>
      </c>
      <c r="C1603" t="str">
        <f t="shared" si="25"/>
        <v>51.4412117,0.26763833</v>
      </c>
      <c r="M1603" s="1" t="s">
        <v>1455</v>
      </c>
    </row>
    <row r="1604" spans="1:13" x14ac:dyDescent="0.25">
      <c r="A1604">
        <v>51.441211699999997</v>
      </c>
      <c r="B1604">
        <v>0.26763832999999998</v>
      </c>
      <c r="C1604" t="str">
        <f t="shared" si="25"/>
        <v>51.4412117,0.26763833</v>
      </c>
      <c r="M1604" s="1" t="s">
        <v>1456</v>
      </c>
    </row>
    <row r="1605" spans="1:13" x14ac:dyDescent="0.25">
      <c r="A1605">
        <v>51.441211699999997</v>
      </c>
      <c r="B1605">
        <v>0.26763832999999998</v>
      </c>
      <c r="C1605" t="str">
        <f t="shared" si="25"/>
        <v>51.4412117,0.26763833</v>
      </c>
      <c r="M1605" s="1" t="s">
        <v>1457</v>
      </c>
    </row>
    <row r="1606" spans="1:13" x14ac:dyDescent="0.25">
      <c r="A1606">
        <v>51.441242219999999</v>
      </c>
      <c r="B1606">
        <v>0.26765667999999998</v>
      </c>
      <c r="C1606" t="str">
        <f t="shared" si="25"/>
        <v>51.44124222,0.26765668</v>
      </c>
      <c r="M1606" s="1" t="s">
        <v>1458</v>
      </c>
    </row>
    <row r="1607" spans="1:13" x14ac:dyDescent="0.25">
      <c r="A1607">
        <v>51.441242219999999</v>
      </c>
      <c r="B1607">
        <v>0.26765667999999998</v>
      </c>
      <c r="C1607" t="str">
        <f t="shared" si="25"/>
        <v>51.44124222,0.26765668</v>
      </c>
      <c r="M1607" s="1" t="s">
        <v>1459</v>
      </c>
    </row>
    <row r="1608" spans="1:13" x14ac:dyDescent="0.25">
      <c r="A1608">
        <v>51.441249849999998</v>
      </c>
      <c r="B1608">
        <v>0.26765832000000001</v>
      </c>
      <c r="C1608" t="str">
        <f t="shared" si="25"/>
        <v>51.44124985,0.26765832</v>
      </c>
      <c r="M1608" s="1" t="s">
        <v>1460</v>
      </c>
    </row>
    <row r="1609" spans="1:13" x14ac:dyDescent="0.25">
      <c r="A1609">
        <v>51.441249849999998</v>
      </c>
      <c r="B1609">
        <v>0.26765832000000001</v>
      </c>
      <c r="C1609" t="str">
        <f t="shared" si="25"/>
        <v>51.44124985,0.26765832</v>
      </c>
      <c r="M1609" s="1" t="s">
        <v>1461</v>
      </c>
    </row>
    <row r="1610" spans="1:13" x14ac:dyDescent="0.25">
      <c r="A1610">
        <v>51.44126129</v>
      </c>
      <c r="B1610">
        <v>0.26766002</v>
      </c>
      <c r="C1610" t="str">
        <f t="shared" si="25"/>
        <v>51.44126129,0.26766002</v>
      </c>
      <c r="M1610" s="1" t="s">
        <v>1462</v>
      </c>
    </row>
    <row r="1611" spans="1:13" x14ac:dyDescent="0.25">
      <c r="A1611">
        <v>51.44126129</v>
      </c>
      <c r="B1611">
        <v>0.26766002</v>
      </c>
      <c r="C1611" t="str">
        <f t="shared" si="25"/>
        <v>51.44126129,0.26766002</v>
      </c>
      <c r="M1611" s="1" t="s">
        <v>1463</v>
      </c>
    </row>
    <row r="1612" spans="1:13" x14ac:dyDescent="0.25">
      <c r="A1612">
        <v>51.44126129</v>
      </c>
      <c r="B1612">
        <v>0.26766166000000002</v>
      </c>
      <c r="C1612" t="str">
        <f t="shared" si="25"/>
        <v>51.44126129,0.26766166</v>
      </c>
      <c r="M1612" s="1" t="s">
        <v>1464</v>
      </c>
    </row>
    <row r="1613" spans="1:13" x14ac:dyDescent="0.25">
      <c r="A1613">
        <v>51.44126129</v>
      </c>
      <c r="B1613">
        <v>0.26766166000000002</v>
      </c>
      <c r="C1613" t="str">
        <f t="shared" si="25"/>
        <v>51.44126129,0.26766166</v>
      </c>
      <c r="M1613" s="1" t="s">
        <v>1465</v>
      </c>
    </row>
    <row r="1614" spans="1:13" x14ac:dyDescent="0.25">
      <c r="A1614">
        <v>51.441268919999999</v>
      </c>
      <c r="B1614">
        <v>0.26766166000000002</v>
      </c>
      <c r="C1614" t="str">
        <f t="shared" si="25"/>
        <v>51.44126892,0.26766166</v>
      </c>
      <c r="M1614" s="1" t="s">
        <v>266</v>
      </c>
    </row>
    <row r="1615" spans="1:13" x14ac:dyDescent="0.25">
      <c r="A1615">
        <v>51.441268919999999</v>
      </c>
      <c r="B1615">
        <v>0.26766166000000002</v>
      </c>
      <c r="C1615" t="str">
        <f t="shared" si="25"/>
        <v>51.44126892,0.26766166</v>
      </c>
      <c r="M1615" s="1" t="s">
        <v>1466</v>
      </c>
    </row>
    <row r="1616" spans="1:13" x14ac:dyDescent="0.25">
      <c r="A1616">
        <v>51.441268919999999</v>
      </c>
      <c r="B1616">
        <v>0.26766332999999998</v>
      </c>
      <c r="C1616" t="str">
        <f t="shared" si="25"/>
        <v>51.44126892,0.26766333</v>
      </c>
      <c r="M1616" s="1" t="s">
        <v>977</v>
      </c>
    </row>
    <row r="1617" spans="1:13" x14ac:dyDescent="0.25">
      <c r="A1617">
        <v>51.441268919999999</v>
      </c>
      <c r="B1617">
        <v>0.26766332999999998</v>
      </c>
      <c r="C1617" t="str">
        <f t="shared" si="25"/>
        <v>51.44126892,0.26766333</v>
      </c>
      <c r="M1617" s="1" t="s">
        <v>1467</v>
      </c>
    </row>
    <row r="1618" spans="1:13" x14ac:dyDescent="0.25">
      <c r="A1618">
        <v>51.441268919999999</v>
      </c>
      <c r="B1618">
        <v>0.26766332999999998</v>
      </c>
      <c r="C1618" t="str">
        <f t="shared" si="25"/>
        <v>51.44126892,0.26766333</v>
      </c>
      <c r="M1618" s="1" t="s">
        <v>1468</v>
      </c>
    </row>
    <row r="1619" spans="1:13" x14ac:dyDescent="0.25">
      <c r="A1619">
        <v>51.441268919999999</v>
      </c>
      <c r="B1619">
        <v>0.26766332999999998</v>
      </c>
      <c r="C1619" t="str">
        <f t="shared" si="25"/>
        <v>51.44126892,0.26766333</v>
      </c>
      <c r="M1619" s="1" t="s">
        <v>1469</v>
      </c>
    </row>
    <row r="1620" spans="1:13" x14ac:dyDescent="0.25">
      <c r="A1620">
        <v>51.441276549999998</v>
      </c>
      <c r="B1620">
        <v>0.26766332999999998</v>
      </c>
      <c r="C1620" t="str">
        <f t="shared" si="25"/>
        <v>51.44127655,0.26766333</v>
      </c>
      <c r="M1620" s="1" t="s">
        <v>1470</v>
      </c>
    </row>
    <row r="1621" spans="1:13" x14ac:dyDescent="0.25">
      <c r="A1621">
        <v>51.441276549999998</v>
      </c>
      <c r="B1621">
        <v>0.26766332999999998</v>
      </c>
      <c r="C1621" t="str">
        <f t="shared" si="25"/>
        <v>51.44127655,0.26766333</v>
      </c>
      <c r="M1621" s="1" t="s">
        <v>1471</v>
      </c>
    </row>
    <row r="1622" spans="1:13" x14ac:dyDescent="0.25">
      <c r="A1622">
        <v>51.441276549999998</v>
      </c>
      <c r="B1622">
        <v>0.26766332999999998</v>
      </c>
      <c r="C1622" t="str">
        <f t="shared" si="25"/>
        <v>51.44127655,0.26766333</v>
      </c>
      <c r="M1622" s="1" t="s">
        <v>1299</v>
      </c>
    </row>
    <row r="1623" spans="1:13" x14ac:dyDescent="0.25">
      <c r="A1623">
        <v>51.441276549999998</v>
      </c>
      <c r="B1623">
        <v>0.26766332999999998</v>
      </c>
      <c r="C1623" t="str">
        <f t="shared" si="25"/>
        <v>51.44127655,0.26766333</v>
      </c>
      <c r="M1623" s="1" t="s">
        <v>1472</v>
      </c>
    </row>
    <row r="1624" spans="1:13" x14ac:dyDescent="0.25">
      <c r="A1624">
        <v>51.441284179999997</v>
      </c>
      <c r="B1624">
        <v>0.26766166000000002</v>
      </c>
      <c r="C1624" t="str">
        <f t="shared" si="25"/>
        <v>51.44128418,0.26766166</v>
      </c>
      <c r="M1624" s="1" t="s">
        <v>1473</v>
      </c>
    </row>
    <row r="1625" spans="1:13" x14ac:dyDescent="0.25">
      <c r="A1625">
        <v>51.441284179999997</v>
      </c>
      <c r="B1625">
        <v>0.26766166000000002</v>
      </c>
      <c r="C1625" t="str">
        <f t="shared" si="25"/>
        <v>51.44128418,0.26766166</v>
      </c>
      <c r="M1625" s="1" t="s">
        <v>1474</v>
      </c>
    </row>
    <row r="1626" spans="1:13" x14ac:dyDescent="0.25">
      <c r="A1626">
        <v>51.441284179999997</v>
      </c>
      <c r="B1626">
        <v>0.26766002</v>
      </c>
      <c r="C1626" t="str">
        <f t="shared" si="25"/>
        <v>51.44128418,0.26766002</v>
      </c>
      <c r="M1626" s="1" t="s">
        <v>1475</v>
      </c>
    </row>
    <row r="1627" spans="1:13" x14ac:dyDescent="0.25">
      <c r="A1627">
        <v>51.441284179999997</v>
      </c>
      <c r="B1627">
        <v>0.26766002</v>
      </c>
      <c r="C1627" t="str">
        <f t="shared" si="25"/>
        <v>51.44128418,0.26766002</v>
      </c>
      <c r="M1627" s="1" t="s">
        <v>1476</v>
      </c>
    </row>
    <row r="1628" spans="1:13" x14ac:dyDescent="0.25">
      <c r="A1628">
        <v>51.441291810000003</v>
      </c>
      <c r="B1628">
        <v>0.26765498999999998</v>
      </c>
      <c r="C1628" t="str">
        <f t="shared" si="25"/>
        <v>51.44129181,0.26765499</v>
      </c>
      <c r="M1628" s="1" t="s">
        <v>1477</v>
      </c>
    </row>
    <row r="1629" spans="1:13" x14ac:dyDescent="0.25">
      <c r="A1629">
        <v>51.441291810000003</v>
      </c>
      <c r="B1629">
        <v>0.26765498999999998</v>
      </c>
      <c r="C1629" t="str">
        <f t="shared" si="25"/>
        <v>51.44129181,0.26765499</v>
      </c>
      <c r="M1629" s="1" t="s">
        <v>1478</v>
      </c>
    </row>
    <row r="1630" spans="1:13" x14ac:dyDescent="0.25">
      <c r="A1630">
        <v>51.441291810000003</v>
      </c>
      <c r="B1630">
        <v>0.26765000999999999</v>
      </c>
      <c r="C1630" t="str">
        <f t="shared" si="25"/>
        <v>51.44129181,0.26765001</v>
      </c>
      <c r="M1630" s="1" t="s">
        <v>1479</v>
      </c>
    </row>
    <row r="1631" spans="1:13" x14ac:dyDescent="0.25">
      <c r="A1631">
        <v>51.441291810000003</v>
      </c>
      <c r="B1631">
        <v>0.26765000999999999</v>
      </c>
      <c r="C1631" t="str">
        <f t="shared" si="25"/>
        <v>51.44129181,0.26765001</v>
      </c>
      <c r="M1631" s="1" t="s">
        <v>278</v>
      </c>
    </row>
    <row r="1632" spans="1:13" x14ac:dyDescent="0.25">
      <c r="A1632">
        <v>51.441299440000002</v>
      </c>
      <c r="B1632">
        <v>0.26764333000000001</v>
      </c>
      <c r="C1632" t="str">
        <f t="shared" si="25"/>
        <v>51.44129944,0.26764333</v>
      </c>
      <c r="M1632" s="1" t="s">
        <v>1480</v>
      </c>
    </row>
    <row r="1633" spans="1:13" x14ac:dyDescent="0.25">
      <c r="A1633">
        <v>51.441307070000001</v>
      </c>
      <c r="B1633">
        <v>0.26763998999999999</v>
      </c>
      <c r="C1633" t="str">
        <f t="shared" si="25"/>
        <v>51.44130707,0.26763999</v>
      </c>
      <c r="M1633" s="1" t="s">
        <v>1481</v>
      </c>
    </row>
    <row r="1634" spans="1:13" x14ac:dyDescent="0.25">
      <c r="A1634">
        <v>51.441307070000001</v>
      </c>
      <c r="B1634">
        <v>0.26763998999999999</v>
      </c>
      <c r="C1634" t="str">
        <f t="shared" si="25"/>
        <v>51.44130707,0.26763999</v>
      </c>
      <c r="M1634" s="1" t="s">
        <v>1482</v>
      </c>
    </row>
    <row r="1635" spans="1:13" x14ac:dyDescent="0.25">
      <c r="A1635">
        <v>51.441307070000001</v>
      </c>
      <c r="B1635">
        <v>0.26763998999999999</v>
      </c>
      <c r="C1635" t="str">
        <f t="shared" si="25"/>
        <v>51.44130707,0.26763999</v>
      </c>
      <c r="M1635" s="1" t="s">
        <v>1483</v>
      </c>
    </row>
    <row r="1636" spans="1:13" x14ac:dyDescent="0.25">
      <c r="A1636">
        <v>51.441307070000001</v>
      </c>
      <c r="B1636">
        <v>0.26763499000000002</v>
      </c>
      <c r="C1636" t="str">
        <f t="shared" si="25"/>
        <v>51.44130707,0.26763499</v>
      </c>
      <c r="M1636" s="1" t="s">
        <v>1484</v>
      </c>
    </row>
    <row r="1637" spans="1:13" x14ac:dyDescent="0.25">
      <c r="A1637">
        <v>51.441318510000002</v>
      </c>
      <c r="B1637">
        <v>0.26763165</v>
      </c>
      <c r="C1637" t="str">
        <f t="shared" si="25"/>
        <v>51.44131851,0.26763165</v>
      </c>
      <c r="M1637" s="1" t="s">
        <v>1485</v>
      </c>
    </row>
    <row r="1638" spans="1:13" x14ac:dyDescent="0.25">
      <c r="A1638">
        <v>51.441318510000002</v>
      </c>
      <c r="B1638">
        <v>0.26763165</v>
      </c>
      <c r="C1638" t="str">
        <f t="shared" si="25"/>
        <v>51.44131851,0.26763165</v>
      </c>
      <c r="M1638" s="1" t="s">
        <v>1486</v>
      </c>
    </row>
    <row r="1639" spans="1:13" x14ac:dyDescent="0.25">
      <c r="A1639">
        <v>51.441326140000001</v>
      </c>
      <c r="B1639">
        <v>0.26762667000000001</v>
      </c>
      <c r="C1639" t="str">
        <f t="shared" si="25"/>
        <v>51.44132614,0.26762667</v>
      </c>
      <c r="M1639" s="1" t="s">
        <v>1487</v>
      </c>
    </row>
    <row r="1640" spans="1:13" x14ac:dyDescent="0.25">
      <c r="A1640">
        <v>51.441326140000001</v>
      </c>
      <c r="B1640">
        <v>0.26762667000000001</v>
      </c>
      <c r="C1640" t="str">
        <f t="shared" si="25"/>
        <v>51.44132614,0.26762667</v>
      </c>
      <c r="M1640" s="1" t="s">
        <v>1488</v>
      </c>
    </row>
    <row r="1641" spans="1:13" x14ac:dyDescent="0.25">
      <c r="A1641">
        <v>51.44133377</v>
      </c>
      <c r="B1641">
        <v>0.26762333999999999</v>
      </c>
      <c r="C1641" t="str">
        <f t="shared" si="25"/>
        <v>51.44133377,0.26762334</v>
      </c>
      <c r="M1641" s="1" t="s">
        <v>1489</v>
      </c>
    </row>
    <row r="1642" spans="1:13" x14ac:dyDescent="0.25">
      <c r="A1642">
        <v>51.44133377</v>
      </c>
      <c r="B1642">
        <v>0.26762333999999999</v>
      </c>
      <c r="C1642" t="str">
        <f t="shared" si="25"/>
        <v>51.44133377,0.26762334</v>
      </c>
      <c r="M1642" s="1" t="s">
        <v>285</v>
      </c>
    </row>
    <row r="1643" spans="1:13" x14ac:dyDescent="0.25">
      <c r="A1643">
        <v>51.441341399999999</v>
      </c>
      <c r="B1643">
        <v>0.26761833000000002</v>
      </c>
      <c r="C1643" t="str">
        <f t="shared" si="25"/>
        <v>51.4413414,0.26761833</v>
      </c>
      <c r="M1643" s="1" t="s">
        <v>1490</v>
      </c>
    </row>
    <row r="1644" spans="1:13" x14ac:dyDescent="0.25">
      <c r="A1644">
        <v>51.441341399999999</v>
      </c>
      <c r="B1644">
        <v>0.26761833000000002</v>
      </c>
      <c r="C1644" t="str">
        <f t="shared" si="25"/>
        <v>51.4413414,0.26761833</v>
      </c>
      <c r="M1644" s="1" t="s">
        <v>1491</v>
      </c>
    </row>
    <row r="1645" spans="1:13" x14ac:dyDescent="0.25">
      <c r="A1645">
        <v>51.441341399999999</v>
      </c>
      <c r="B1645">
        <v>0.26761335000000003</v>
      </c>
      <c r="C1645" t="str">
        <f t="shared" si="25"/>
        <v>51.4413414,0.26761335</v>
      </c>
      <c r="M1645" s="1" t="s">
        <v>1492</v>
      </c>
    </row>
    <row r="1646" spans="1:13" x14ac:dyDescent="0.25">
      <c r="A1646">
        <v>51.441341399999999</v>
      </c>
      <c r="B1646">
        <v>0.26761335000000003</v>
      </c>
      <c r="C1646" t="str">
        <f t="shared" si="25"/>
        <v>51.4413414,0.26761335</v>
      </c>
      <c r="M1646" s="1" t="s">
        <v>1493</v>
      </c>
    </row>
    <row r="1647" spans="1:13" x14ac:dyDescent="0.25">
      <c r="A1647">
        <v>51.441349029999998</v>
      </c>
      <c r="B1647">
        <v>0.26760831000000002</v>
      </c>
      <c r="C1647" t="str">
        <f t="shared" si="25"/>
        <v>51.44134903,0.26760831</v>
      </c>
      <c r="M1647" s="1" t="s">
        <v>1494</v>
      </c>
    </row>
    <row r="1648" spans="1:13" x14ac:dyDescent="0.25">
      <c r="A1648">
        <v>51.441349029999998</v>
      </c>
      <c r="B1648">
        <v>0.26760831000000002</v>
      </c>
      <c r="C1648" t="str">
        <f t="shared" si="25"/>
        <v>51.44134903,0.26760831</v>
      </c>
      <c r="M1648" s="1" t="s">
        <v>1495</v>
      </c>
    </row>
    <row r="1649" spans="1:13" x14ac:dyDescent="0.25">
      <c r="A1649">
        <v>51.441356659999997</v>
      </c>
      <c r="B1649">
        <v>0.26760497999999999</v>
      </c>
      <c r="C1649" t="str">
        <f t="shared" si="25"/>
        <v>51.44135666,0.26760498</v>
      </c>
      <c r="M1649" s="1" t="s">
        <v>1496</v>
      </c>
    </row>
    <row r="1650" spans="1:13" x14ac:dyDescent="0.25">
      <c r="A1650">
        <v>51.441356659999997</v>
      </c>
      <c r="B1650">
        <v>0.26760497999999999</v>
      </c>
      <c r="C1650" t="str">
        <f t="shared" si="25"/>
        <v>51.44135666,0.26760498</v>
      </c>
      <c r="M1650" s="1" t="s">
        <v>1497</v>
      </c>
    </row>
    <row r="1651" spans="1:13" x14ac:dyDescent="0.25">
      <c r="A1651">
        <v>51.441364290000003</v>
      </c>
      <c r="B1651">
        <v>0.26760167000000001</v>
      </c>
      <c r="C1651" t="str">
        <f t="shared" si="25"/>
        <v>51.44136429,0.26760167</v>
      </c>
      <c r="M1651" s="1" t="s">
        <v>1498</v>
      </c>
    </row>
    <row r="1652" spans="1:13" x14ac:dyDescent="0.25">
      <c r="A1652">
        <v>51.441364290000003</v>
      </c>
      <c r="B1652">
        <v>0.26760167000000001</v>
      </c>
      <c r="C1652" t="str">
        <f t="shared" si="25"/>
        <v>51.44136429,0.26760167</v>
      </c>
      <c r="M1652" s="1" t="s">
        <v>1499</v>
      </c>
    </row>
    <row r="1653" spans="1:13" x14ac:dyDescent="0.25">
      <c r="A1653">
        <v>51.441364290000003</v>
      </c>
      <c r="B1653">
        <v>0.26759833</v>
      </c>
      <c r="C1653" t="str">
        <f t="shared" si="25"/>
        <v>51.44136429,0.26759833</v>
      </c>
      <c r="M1653" s="1" t="s">
        <v>1500</v>
      </c>
    </row>
    <row r="1654" spans="1:13" x14ac:dyDescent="0.25">
      <c r="A1654">
        <v>51.441364290000003</v>
      </c>
      <c r="B1654">
        <v>0.26759833</v>
      </c>
      <c r="C1654" t="str">
        <f t="shared" si="25"/>
        <v>51.44136429,0.26759833</v>
      </c>
      <c r="M1654" s="1" t="s">
        <v>1501</v>
      </c>
    </row>
    <row r="1655" spans="1:13" x14ac:dyDescent="0.25">
      <c r="A1655">
        <v>51.441371920000002</v>
      </c>
      <c r="B1655">
        <v>0.26759665999999999</v>
      </c>
      <c r="C1655" t="str">
        <f t="shared" si="25"/>
        <v>51.44137192,0.26759666</v>
      </c>
      <c r="M1655" s="1" t="s">
        <v>1502</v>
      </c>
    </row>
    <row r="1656" spans="1:13" x14ac:dyDescent="0.25">
      <c r="A1656">
        <v>51.441371920000002</v>
      </c>
      <c r="B1656">
        <v>0.26759665999999999</v>
      </c>
      <c r="C1656" t="str">
        <f t="shared" si="25"/>
        <v>51.44137192,0.26759666</v>
      </c>
      <c r="M1656" s="1" t="s">
        <v>1503</v>
      </c>
    </row>
    <row r="1657" spans="1:13" x14ac:dyDescent="0.25">
      <c r="A1657">
        <v>51.441383360000003</v>
      </c>
      <c r="B1657">
        <v>0.26759498999999998</v>
      </c>
      <c r="C1657" t="str">
        <f t="shared" si="25"/>
        <v>51.44138336,0.26759499</v>
      </c>
      <c r="M1657" s="1" t="s">
        <v>1504</v>
      </c>
    </row>
    <row r="1658" spans="1:13" x14ac:dyDescent="0.25">
      <c r="A1658">
        <v>51.441383360000003</v>
      </c>
      <c r="B1658">
        <v>0.26759498999999998</v>
      </c>
      <c r="C1658" t="str">
        <f t="shared" si="25"/>
        <v>51.44138336,0.26759499</v>
      </c>
      <c r="M1658" s="1" t="s">
        <v>1505</v>
      </c>
    </row>
    <row r="1659" spans="1:13" x14ac:dyDescent="0.25">
      <c r="A1659">
        <v>51.441383360000003</v>
      </c>
      <c r="B1659">
        <v>0.26759498999999998</v>
      </c>
      <c r="C1659" t="str">
        <f t="shared" si="25"/>
        <v>51.44138336,0.26759499</v>
      </c>
      <c r="M1659" s="1" t="s">
        <v>1506</v>
      </c>
    </row>
    <row r="1660" spans="1:13" x14ac:dyDescent="0.25">
      <c r="A1660">
        <v>51.441383360000003</v>
      </c>
      <c r="B1660">
        <v>0.26759498999999998</v>
      </c>
      <c r="C1660" t="str">
        <f t="shared" si="25"/>
        <v>51.44138336,0.26759499</v>
      </c>
      <c r="M1660" s="1" t="s">
        <v>307</v>
      </c>
    </row>
    <row r="1661" spans="1:13" x14ac:dyDescent="0.25">
      <c r="A1661">
        <v>51.441383360000003</v>
      </c>
      <c r="B1661">
        <v>0.26759498999999998</v>
      </c>
      <c r="C1661" t="str">
        <f t="shared" si="25"/>
        <v>51.44138336,0.26759499</v>
      </c>
      <c r="M1661" s="1" t="s">
        <v>308</v>
      </c>
    </row>
    <row r="1662" spans="1:13" x14ac:dyDescent="0.25">
      <c r="A1662">
        <v>51.441383360000003</v>
      </c>
      <c r="B1662">
        <v>0.26759498999999998</v>
      </c>
      <c r="C1662" t="str">
        <f t="shared" si="25"/>
        <v>51.44138336,0.26759499</v>
      </c>
      <c r="M1662" s="1" t="s">
        <v>309</v>
      </c>
    </row>
    <row r="1663" spans="1:13" x14ac:dyDescent="0.25">
      <c r="A1663">
        <v>51.441390990000002</v>
      </c>
      <c r="B1663">
        <v>0.26759498999999998</v>
      </c>
      <c r="C1663" t="str">
        <f t="shared" ref="C1663:C1726" si="26">_xlfn.CONCAT(A1663,",",B1663)</f>
        <v>51.44139099,0.26759499</v>
      </c>
      <c r="M1663" s="1" t="s">
        <v>1507</v>
      </c>
    </row>
    <row r="1664" spans="1:13" x14ac:dyDescent="0.25">
      <c r="A1664">
        <v>51.441390990000002</v>
      </c>
      <c r="B1664">
        <v>0.26759665999999999</v>
      </c>
      <c r="C1664" t="str">
        <f t="shared" si="26"/>
        <v>51.44139099,0.26759666</v>
      </c>
      <c r="M1664" s="1" t="s">
        <v>1508</v>
      </c>
    </row>
    <row r="1665" spans="1:13" x14ac:dyDescent="0.25">
      <c r="A1665">
        <v>51.441390990000002</v>
      </c>
      <c r="B1665">
        <v>0.26759665999999999</v>
      </c>
      <c r="C1665" t="str">
        <f t="shared" si="26"/>
        <v>51.44139099,0.26759666</v>
      </c>
      <c r="M1665" s="1" t="s">
        <v>1509</v>
      </c>
    </row>
    <row r="1666" spans="1:13" x14ac:dyDescent="0.25">
      <c r="A1666">
        <v>51.441390990000002</v>
      </c>
      <c r="B1666">
        <v>0.26759665999999999</v>
      </c>
      <c r="C1666" t="str">
        <f t="shared" si="26"/>
        <v>51.44139099,0.26759666</v>
      </c>
      <c r="M1666" s="1" t="s">
        <v>1510</v>
      </c>
    </row>
    <row r="1667" spans="1:13" x14ac:dyDescent="0.25">
      <c r="A1667">
        <v>51.441390990000002</v>
      </c>
      <c r="B1667">
        <v>0.26759665999999999</v>
      </c>
      <c r="C1667" t="str">
        <f t="shared" si="26"/>
        <v>51.44139099,0.26759666</v>
      </c>
      <c r="M1667" s="1" t="s">
        <v>1511</v>
      </c>
    </row>
    <row r="1668" spans="1:13" x14ac:dyDescent="0.25">
      <c r="A1668">
        <v>51.441390990000002</v>
      </c>
      <c r="B1668">
        <v>0.26759665999999999</v>
      </c>
      <c r="C1668" t="str">
        <f t="shared" si="26"/>
        <v>51.44139099,0.26759666</v>
      </c>
      <c r="M1668" s="1" t="s">
        <v>1512</v>
      </c>
    </row>
    <row r="1669" spans="1:13" x14ac:dyDescent="0.25">
      <c r="A1669">
        <v>51.441390990000002</v>
      </c>
      <c r="B1669">
        <v>0.26759665999999999</v>
      </c>
      <c r="C1669" t="str">
        <f t="shared" si="26"/>
        <v>51.44139099,0.26759666</v>
      </c>
      <c r="M1669" s="1" t="s">
        <v>1513</v>
      </c>
    </row>
    <row r="1670" spans="1:13" x14ac:dyDescent="0.25">
      <c r="A1670">
        <v>51.44140625</v>
      </c>
      <c r="B1670">
        <v>0.26759833</v>
      </c>
      <c r="C1670" t="str">
        <f t="shared" si="26"/>
        <v>51.44140625,0.26759833</v>
      </c>
      <c r="M1670" s="1" t="s">
        <v>1514</v>
      </c>
    </row>
    <row r="1671" spans="1:13" x14ac:dyDescent="0.25">
      <c r="A1671">
        <v>51.44140625</v>
      </c>
      <c r="B1671">
        <v>0.26759833</v>
      </c>
      <c r="C1671" t="str">
        <f t="shared" si="26"/>
        <v>51.44140625,0.26759833</v>
      </c>
      <c r="M1671" s="1" t="s">
        <v>1515</v>
      </c>
    </row>
    <row r="1672" spans="1:13" x14ac:dyDescent="0.25">
      <c r="A1672">
        <v>51.44140625</v>
      </c>
      <c r="B1672">
        <v>0.26759833</v>
      </c>
      <c r="C1672" t="str">
        <f t="shared" si="26"/>
        <v>51.44140625,0.26759833</v>
      </c>
      <c r="M1672" s="1" t="s">
        <v>1516</v>
      </c>
    </row>
    <row r="1673" spans="1:13" x14ac:dyDescent="0.25">
      <c r="A1673">
        <v>51.44140625</v>
      </c>
      <c r="B1673">
        <v>0.26759833</v>
      </c>
      <c r="C1673" t="str">
        <f t="shared" si="26"/>
        <v>51.44140625,0.26759833</v>
      </c>
      <c r="M1673" s="1" t="s">
        <v>1517</v>
      </c>
    </row>
    <row r="1674" spans="1:13" x14ac:dyDescent="0.25">
      <c r="A1674">
        <v>51.441413879999999</v>
      </c>
      <c r="B1674">
        <v>0.26759833</v>
      </c>
      <c r="C1674" t="str">
        <f t="shared" si="26"/>
        <v>51.44141388,0.26759833</v>
      </c>
      <c r="M1674" s="1" t="s">
        <v>1518</v>
      </c>
    </row>
    <row r="1675" spans="1:13" x14ac:dyDescent="0.25">
      <c r="A1675">
        <v>51.441413879999999</v>
      </c>
      <c r="B1675">
        <v>0.26759833</v>
      </c>
      <c r="C1675" t="str">
        <f t="shared" si="26"/>
        <v>51.44141388,0.26759833</v>
      </c>
      <c r="M1675" s="1" t="s">
        <v>1519</v>
      </c>
    </row>
    <row r="1676" spans="1:13" x14ac:dyDescent="0.25">
      <c r="A1676">
        <v>51.441421509999998</v>
      </c>
      <c r="B1676">
        <v>0.26760167000000001</v>
      </c>
      <c r="C1676" t="str">
        <f t="shared" si="26"/>
        <v>51.44142151,0.26760167</v>
      </c>
      <c r="M1676" s="1" t="s">
        <v>1520</v>
      </c>
    </row>
    <row r="1677" spans="1:13" x14ac:dyDescent="0.25">
      <c r="A1677">
        <v>51.441421509999998</v>
      </c>
      <c r="B1677">
        <v>0.26760167000000001</v>
      </c>
      <c r="C1677" t="str">
        <f t="shared" si="26"/>
        <v>51.44142151,0.26760167</v>
      </c>
      <c r="M1677" s="1" t="s">
        <v>1521</v>
      </c>
    </row>
    <row r="1678" spans="1:13" x14ac:dyDescent="0.25">
      <c r="A1678">
        <v>51.441421509999998</v>
      </c>
      <c r="B1678">
        <v>0.26760167000000001</v>
      </c>
      <c r="C1678" t="str">
        <f t="shared" si="26"/>
        <v>51.44142151,0.26760167</v>
      </c>
      <c r="M1678" s="1" t="s">
        <v>1522</v>
      </c>
    </row>
    <row r="1679" spans="1:13" x14ac:dyDescent="0.25">
      <c r="A1679">
        <v>51.441421509999998</v>
      </c>
      <c r="B1679">
        <v>0.26760167000000001</v>
      </c>
      <c r="C1679" t="str">
        <f t="shared" si="26"/>
        <v>51.44142151,0.26760167</v>
      </c>
      <c r="M1679" s="1" t="s">
        <v>1523</v>
      </c>
    </row>
    <row r="1680" spans="1:13" x14ac:dyDescent="0.25">
      <c r="A1680">
        <v>51.441429139999997</v>
      </c>
      <c r="B1680">
        <v>0.26760167000000001</v>
      </c>
      <c r="C1680" t="str">
        <f t="shared" si="26"/>
        <v>51.44142914,0.26760167</v>
      </c>
      <c r="M1680" s="1" t="s">
        <v>1524</v>
      </c>
    </row>
    <row r="1681" spans="1:13" x14ac:dyDescent="0.25">
      <c r="A1681">
        <v>51.441429139999997</v>
      </c>
      <c r="B1681">
        <v>0.26760167000000001</v>
      </c>
      <c r="C1681" t="str">
        <f t="shared" si="26"/>
        <v>51.44142914,0.26760167</v>
      </c>
      <c r="M1681" s="1" t="s">
        <v>1525</v>
      </c>
    </row>
    <row r="1682" spans="1:13" x14ac:dyDescent="0.25">
      <c r="A1682">
        <v>51.441440579999998</v>
      </c>
      <c r="B1682">
        <v>0.2676</v>
      </c>
      <c r="C1682" t="str">
        <f t="shared" si="26"/>
        <v>51.44144058,0.2676</v>
      </c>
      <c r="M1682" s="1" t="s">
        <v>1526</v>
      </c>
    </row>
    <row r="1683" spans="1:13" x14ac:dyDescent="0.25">
      <c r="A1683">
        <v>51.441440579999998</v>
      </c>
      <c r="B1683">
        <v>0.2676</v>
      </c>
      <c r="C1683" t="str">
        <f t="shared" si="26"/>
        <v>51.44144058,0.2676</v>
      </c>
      <c r="M1683" s="1" t="s">
        <v>1527</v>
      </c>
    </row>
    <row r="1684" spans="1:13" x14ac:dyDescent="0.25">
      <c r="A1684">
        <v>51.441440579999998</v>
      </c>
      <c r="B1684">
        <v>0.26759665999999999</v>
      </c>
      <c r="C1684" t="str">
        <f t="shared" si="26"/>
        <v>51.44144058,0.26759666</v>
      </c>
      <c r="M1684" s="1" t="s">
        <v>1528</v>
      </c>
    </row>
    <row r="1685" spans="1:13" x14ac:dyDescent="0.25">
      <c r="A1685">
        <v>51.441440579999998</v>
      </c>
      <c r="B1685">
        <v>0.26759665999999999</v>
      </c>
      <c r="C1685" t="str">
        <f t="shared" si="26"/>
        <v>51.44144058,0.26759666</v>
      </c>
      <c r="M1685" s="1" t="s">
        <v>1529</v>
      </c>
    </row>
    <row r="1686" spans="1:13" x14ac:dyDescent="0.25">
      <c r="A1686">
        <v>51.441448209999997</v>
      </c>
      <c r="B1686">
        <v>0.26759001999999998</v>
      </c>
      <c r="C1686" t="str">
        <f t="shared" si="26"/>
        <v>51.44144821,0.26759002</v>
      </c>
      <c r="M1686" s="1" t="s">
        <v>1029</v>
      </c>
    </row>
    <row r="1687" spans="1:13" x14ac:dyDescent="0.25">
      <c r="A1687">
        <v>51.441448209999997</v>
      </c>
      <c r="B1687">
        <v>0.26759001999999998</v>
      </c>
      <c r="C1687" t="str">
        <f t="shared" si="26"/>
        <v>51.44144821,0.26759002</v>
      </c>
      <c r="M1687" s="1" t="s">
        <v>1351</v>
      </c>
    </row>
    <row r="1688" spans="1:13" x14ac:dyDescent="0.25">
      <c r="A1688">
        <v>51.441455840000003</v>
      </c>
      <c r="B1688">
        <v>0.26758668000000002</v>
      </c>
      <c r="C1688" t="str">
        <f t="shared" si="26"/>
        <v>51.44145584,0.26758668</v>
      </c>
      <c r="M1688" s="1" t="s">
        <v>1530</v>
      </c>
    </row>
    <row r="1689" spans="1:13" x14ac:dyDescent="0.25">
      <c r="A1689">
        <v>51.441455840000003</v>
      </c>
      <c r="B1689">
        <v>0.26758164000000001</v>
      </c>
      <c r="C1689" t="str">
        <f t="shared" si="26"/>
        <v>51.44145584,0.26758164</v>
      </c>
      <c r="M1689" s="1" t="s">
        <v>1531</v>
      </c>
    </row>
    <row r="1690" spans="1:13" x14ac:dyDescent="0.25">
      <c r="A1690">
        <v>51.441455840000003</v>
      </c>
      <c r="B1690">
        <v>0.26758164000000001</v>
      </c>
      <c r="C1690" t="str">
        <f t="shared" si="26"/>
        <v>51.44145584,0.26758164</v>
      </c>
      <c r="M1690" s="1" t="s">
        <v>1532</v>
      </c>
    </row>
    <row r="1691" spans="1:13" x14ac:dyDescent="0.25">
      <c r="A1691">
        <v>51.441463470000002</v>
      </c>
      <c r="B1691">
        <v>0.26757832999999998</v>
      </c>
      <c r="C1691" t="str">
        <f t="shared" si="26"/>
        <v>51.44146347,0.26757833</v>
      </c>
      <c r="M1691" s="1" t="s">
        <v>1533</v>
      </c>
    </row>
    <row r="1692" spans="1:13" x14ac:dyDescent="0.25">
      <c r="A1692">
        <v>51.441463470000002</v>
      </c>
      <c r="B1692">
        <v>0.26757832999999998</v>
      </c>
      <c r="C1692" t="str">
        <f t="shared" si="26"/>
        <v>51.44146347,0.26757833</v>
      </c>
      <c r="M1692" s="1" t="s">
        <v>1534</v>
      </c>
    </row>
    <row r="1693" spans="1:13" x14ac:dyDescent="0.25">
      <c r="A1693">
        <v>51.441463470000002</v>
      </c>
      <c r="B1693">
        <v>0.26757500000000001</v>
      </c>
      <c r="C1693" t="str">
        <f t="shared" si="26"/>
        <v>51.44146347,0.267575</v>
      </c>
      <c r="M1693" s="1" t="s">
        <v>1535</v>
      </c>
    </row>
    <row r="1694" spans="1:13" x14ac:dyDescent="0.25">
      <c r="A1694">
        <v>51.441463470000002</v>
      </c>
      <c r="B1694">
        <v>0.26757500000000001</v>
      </c>
      <c r="C1694" t="str">
        <f t="shared" si="26"/>
        <v>51.44146347,0.267575</v>
      </c>
      <c r="M1694" s="1" t="s">
        <v>1536</v>
      </c>
    </row>
    <row r="1695" spans="1:13" x14ac:dyDescent="0.25">
      <c r="A1695">
        <v>51.441471100000001</v>
      </c>
      <c r="B1695">
        <v>0.26756998999999998</v>
      </c>
      <c r="C1695" t="str">
        <f t="shared" si="26"/>
        <v>51.4414711,0.26756999</v>
      </c>
      <c r="M1695" s="1" t="s">
        <v>1537</v>
      </c>
    </row>
    <row r="1696" spans="1:13" x14ac:dyDescent="0.25">
      <c r="A1696">
        <v>51.441471100000001</v>
      </c>
      <c r="B1696">
        <v>0.26756998999999998</v>
      </c>
      <c r="C1696" t="str">
        <f t="shared" si="26"/>
        <v>51.4414711,0.26756999</v>
      </c>
      <c r="M1696" s="1" t="s">
        <v>1538</v>
      </c>
    </row>
    <row r="1697" spans="1:13" x14ac:dyDescent="0.25">
      <c r="A1697">
        <v>51.441471100000001</v>
      </c>
      <c r="B1697">
        <v>0.26756498000000001</v>
      </c>
      <c r="C1697" t="str">
        <f t="shared" si="26"/>
        <v>51.4414711,0.26756498</v>
      </c>
      <c r="M1697" s="1" t="s">
        <v>1539</v>
      </c>
    </row>
    <row r="1698" spans="1:13" x14ac:dyDescent="0.25">
      <c r="A1698">
        <v>51.441471100000001</v>
      </c>
      <c r="B1698">
        <v>0.26756498000000001</v>
      </c>
      <c r="C1698" t="str">
        <f t="shared" si="26"/>
        <v>51.4414711,0.26756498</v>
      </c>
      <c r="M1698" s="1" t="s">
        <v>1540</v>
      </c>
    </row>
    <row r="1699" spans="1:13" x14ac:dyDescent="0.25">
      <c r="A1699">
        <v>51.44147873</v>
      </c>
      <c r="B1699">
        <v>0.26756001000000001</v>
      </c>
      <c r="C1699" t="str">
        <f t="shared" si="26"/>
        <v>51.44147873,0.26756001</v>
      </c>
      <c r="M1699" s="1" t="s">
        <v>1541</v>
      </c>
    </row>
    <row r="1700" spans="1:13" x14ac:dyDescent="0.25">
      <c r="A1700">
        <v>51.44147873</v>
      </c>
      <c r="B1700">
        <v>0.26756001000000001</v>
      </c>
      <c r="C1700" t="str">
        <f t="shared" si="26"/>
        <v>51.44147873,0.26756001</v>
      </c>
      <c r="M1700" s="1" t="s">
        <v>1542</v>
      </c>
    </row>
    <row r="1701" spans="1:13" x14ac:dyDescent="0.25">
      <c r="A1701">
        <v>51.441486359999999</v>
      </c>
      <c r="B1701">
        <v>0.26755503000000003</v>
      </c>
      <c r="C1701" t="str">
        <f t="shared" si="26"/>
        <v>51.44148636,0.26755503</v>
      </c>
      <c r="M1701" s="1" t="s">
        <v>1543</v>
      </c>
    </row>
    <row r="1702" spans="1:13" x14ac:dyDescent="0.25">
      <c r="A1702">
        <v>51.441486359999999</v>
      </c>
      <c r="B1702">
        <v>0.26755503000000003</v>
      </c>
      <c r="C1702" t="str">
        <f t="shared" si="26"/>
        <v>51.44148636,0.26755503</v>
      </c>
      <c r="M1702" s="1" t="s">
        <v>1544</v>
      </c>
    </row>
    <row r="1703" spans="1:13" x14ac:dyDescent="0.25">
      <c r="A1703">
        <v>51.441493989999998</v>
      </c>
      <c r="B1703">
        <v>0.26754999000000002</v>
      </c>
      <c r="C1703" t="str">
        <f t="shared" si="26"/>
        <v>51.44149399,0.26754999</v>
      </c>
      <c r="M1703" s="1" t="s">
        <v>1545</v>
      </c>
    </row>
    <row r="1704" spans="1:13" x14ac:dyDescent="0.25">
      <c r="A1704">
        <v>51.441493989999998</v>
      </c>
      <c r="B1704">
        <v>0.26754999000000002</v>
      </c>
      <c r="C1704" t="str">
        <f t="shared" si="26"/>
        <v>51.44149399,0.26754999</v>
      </c>
      <c r="M1704" s="1" t="s">
        <v>1546</v>
      </c>
    </row>
    <row r="1705" spans="1:13" x14ac:dyDescent="0.25">
      <c r="A1705">
        <v>51.441505429999999</v>
      </c>
      <c r="B1705">
        <v>0.26754335000000001</v>
      </c>
      <c r="C1705" t="str">
        <f t="shared" si="26"/>
        <v>51.44150543,0.26754335</v>
      </c>
      <c r="M1705" s="1" t="s">
        <v>1547</v>
      </c>
    </row>
    <row r="1706" spans="1:13" x14ac:dyDescent="0.25">
      <c r="A1706">
        <v>51.441505429999999</v>
      </c>
      <c r="B1706">
        <v>0.26754335000000001</v>
      </c>
      <c r="C1706" t="str">
        <f t="shared" si="26"/>
        <v>51.44150543,0.26754335</v>
      </c>
      <c r="M1706" s="1" t="s">
        <v>1548</v>
      </c>
    </row>
    <row r="1707" spans="1:13" x14ac:dyDescent="0.25">
      <c r="A1707">
        <v>51.441505429999999</v>
      </c>
      <c r="B1707">
        <v>0.26754000999999999</v>
      </c>
      <c r="C1707" t="str">
        <f t="shared" si="26"/>
        <v>51.44150543,0.26754001</v>
      </c>
      <c r="M1707" s="1" t="s">
        <v>1549</v>
      </c>
    </row>
    <row r="1708" spans="1:13" x14ac:dyDescent="0.25">
      <c r="A1708">
        <v>51.441505429999999</v>
      </c>
      <c r="B1708">
        <v>0.26754000999999999</v>
      </c>
      <c r="C1708" t="str">
        <f t="shared" si="26"/>
        <v>51.44150543,0.26754001</v>
      </c>
      <c r="M1708" s="1" t="s">
        <v>344</v>
      </c>
    </row>
    <row r="1709" spans="1:13" x14ac:dyDescent="0.25">
      <c r="A1709">
        <v>51.441513059999998</v>
      </c>
      <c r="B1709">
        <v>0.26753500000000002</v>
      </c>
      <c r="C1709" t="str">
        <f t="shared" si="26"/>
        <v>51.44151306,0.267535</v>
      </c>
      <c r="M1709" s="1" t="s">
        <v>1550</v>
      </c>
    </row>
    <row r="1710" spans="1:13" x14ac:dyDescent="0.25">
      <c r="A1710">
        <v>51.441513059999998</v>
      </c>
      <c r="B1710">
        <v>0.26753500000000002</v>
      </c>
      <c r="C1710" t="str">
        <f t="shared" si="26"/>
        <v>51.44151306,0.267535</v>
      </c>
      <c r="M1710" s="1" t="s">
        <v>1551</v>
      </c>
    </row>
    <row r="1711" spans="1:13" x14ac:dyDescent="0.25">
      <c r="A1711">
        <v>51.441520689999997</v>
      </c>
      <c r="B1711">
        <v>0.26753333000000001</v>
      </c>
      <c r="C1711" t="str">
        <f t="shared" si="26"/>
        <v>51.44152069,0.26753333</v>
      </c>
      <c r="M1711" s="1" t="s">
        <v>1552</v>
      </c>
    </row>
    <row r="1712" spans="1:13" x14ac:dyDescent="0.25">
      <c r="A1712">
        <v>51.441520689999997</v>
      </c>
      <c r="B1712">
        <v>0.26753333000000001</v>
      </c>
      <c r="C1712" t="str">
        <f t="shared" si="26"/>
        <v>51.44152069,0.26753333</v>
      </c>
      <c r="M1712" s="1" t="s">
        <v>1553</v>
      </c>
    </row>
    <row r="1713" spans="1:13" x14ac:dyDescent="0.25">
      <c r="A1713">
        <v>51.441520689999997</v>
      </c>
      <c r="B1713">
        <v>0.26752999</v>
      </c>
      <c r="C1713" t="str">
        <f t="shared" si="26"/>
        <v>51.44152069,0.26752999</v>
      </c>
      <c r="M1713" s="1" t="s">
        <v>1055</v>
      </c>
    </row>
    <row r="1714" spans="1:13" x14ac:dyDescent="0.25">
      <c r="A1714">
        <v>51.441520689999997</v>
      </c>
      <c r="B1714">
        <v>0.26752999</v>
      </c>
      <c r="C1714" t="str">
        <f t="shared" si="26"/>
        <v>51.44152069,0.26752999</v>
      </c>
      <c r="M1714" s="1" t="s">
        <v>1554</v>
      </c>
    </row>
    <row r="1715" spans="1:13" x14ac:dyDescent="0.25">
      <c r="A1715">
        <v>51.441528320000003</v>
      </c>
      <c r="B1715">
        <v>0.26752502</v>
      </c>
      <c r="C1715" t="str">
        <f t="shared" si="26"/>
        <v>51.44152832,0.26752502</v>
      </c>
      <c r="M1715" s="1" t="s">
        <v>1555</v>
      </c>
    </row>
    <row r="1716" spans="1:13" x14ac:dyDescent="0.25">
      <c r="A1716">
        <v>51.441528320000003</v>
      </c>
      <c r="B1716">
        <v>0.26752502</v>
      </c>
      <c r="C1716" t="str">
        <f t="shared" si="26"/>
        <v>51.44152832,0.26752502</v>
      </c>
      <c r="M1716" s="1" t="s">
        <v>1556</v>
      </c>
    </row>
    <row r="1717" spans="1:13" x14ac:dyDescent="0.25">
      <c r="A1717">
        <v>51.441528320000003</v>
      </c>
      <c r="B1717">
        <v>0.26751834000000002</v>
      </c>
      <c r="C1717" t="str">
        <f t="shared" si="26"/>
        <v>51.44152832,0.26751834</v>
      </c>
      <c r="M1717" s="1" t="s">
        <v>1557</v>
      </c>
    </row>
    <row r="1718" spans="1:13" x14ac:dyDescent="0.25">
      <c r="A1718">
        <v>51.441528320000003</v>
      </c>
      <c r="B1718">
        <v>0.26751834000000002</v>
      </c>
      <c r="C1718" t="str">
        <f t="shared" si="26"/>
        <v>51.44152832,0.26751834</v>
      </c>
      <c r="M1718" s="1" t="s">
        <v>1558</v>
      </c>
    </row>
    <row r="1719" spans="1:13" x14ac:dyDescent="0.25">
      <c r="A1719">
        <v>51.441528320000003</v>
      </c>
      <c r="B1719">
        <v>0.26751000000000003</v>
      </c>
      <c r="C1719" t="str">
        <f t="shared" si="26"/>
        <v>51.44152832,0.26751</v>
      </c>
      <c r="M1719" s="1" t="s">
        <v>1559</v>
      </c>
    </row>
    <row r="1720" spans="1:13" x14ac:dyDescent="0.25">
      <c r="A1720">
        <v>51.441528320000003</v>
      </c>
      <c r="B1720">
        <v>0.26751000000000003</v>
      </c>
      <c r="C1720" t="str">
        <f t="shared" si="26"/>
        <v>51.44152832,0.26751</v>
      </c>
      <c r="M1720" s="1" t="s">
        <v>1560</v>
      </c>
    </row>
    <row r="1721" spans="1:13" x14ac:dyDescent="0.25">
      <c r="A1721">
        <v>51.441528320000003</v>
      </c>
      <c r="B1721">
        <v>0.26750666000000001</v>
      </c>
      <c r="C1721" t="str">
        <f t="shared" si="26"/>
        <v>51.44152832,0.26750666</v>
      </c>
      <c r="M1721" s="1" t="s">
        <v>1561</v>
      </c>
    </row>
    <row r="1722" spans="1:13" x14ac:dyDescent="0.25">
      <c r="A1722">
        <v>51.441528320000003</v>
      </c>
      <c r="B1722">
        <v>0.26750666000000001</v>
      </c>
      <c r="C1722" t="str">
        <f t="shared" si="26"/>
        <v>51.44152832,0.26750666</v>
      </c>
      <c r="M1722" s="1" t="s">
        <v>1562</v>
      </c>
    </row>
    <row r="1723" spans="1:13" x14ac:dyDescent="0.25">
      <c r="A1723">
        <v>51.441528320000003</v>
      </c>
      <c r="B1723">
        <v>0.26750666000000001</v>
      </c>
      <c r="C1723" t="str">
        <f t="shared" si="26"/>
        <v>51.44152832,0.26750666</v>
      </c>
      <c r="M1723" s="1" t="s">
        <v>1563</v>
      </c>
    </row>
    <row r="1724" spans="1:13" x14ac:dyDescent="0.25">
      <c r="A1724">
        <v>51.441528320000003</v>
      </c>
      <c r="B1724">
        <v>0.26750666000000001</v>
      </c>
      <c r="C1724" t="str">
        <f t="shared" si="26"/>
        <v>51.44152832,0.26750666</v>
      </c>
      <c r="M1724" s="1" t="s">
        <v>1564</v>
      </c>
    </row>
    <row r="1725" spans="1:13" x14ac:dyDescent="0.25">
      <c r="A1725">
        <v>51.441528320000003</v>
      </c>
      <c r="B1725">
        <v>0.26750666000000001</v>
      </c>
      <c r="C1725" t="str">
        <f t="shared" si="26"/>
        <v>51.44152832,0.26750666</v>
      </c>
      <c r="M1725" s="1" t="s">
        <v>1565</v>
      </c>
    </row>
    <row r="1726" spans="1:13" x14ac:dyDescent="0.25">
      <c r="A1726">
        <v>51.441528320000003</v>
      </c>
      <c r="B1726">
        <v>0.26750666000000001</v>
      </c>
      <c r="C1726" t="str">
        <f t="shared" si="26"/>
        <v>51.44152832,0.26750666</v>
      </c>
      <c r="M1726" s="1" t="s">
        <v>1566</v>
      </c>
    </row>
    <row r="1727" spans="1:13" x14ac:dyDescent="0.25">
      <c r="A1727">
        <v>51.441528320000003</v>
      </c>
      <c r="B1727">
        <v>0.26750666000000001</v>
      </c>
      <c r="C1727" t="str">
        <f t="shared" ref="C1727:C1790" si="27">_xlfn.CONCAT(A1727,",",B1727)</f>
        <v>51.44152832,0.26750666</v>
      </c>
      <c r="M1727" s="1" t="s">
        <v>1567</v>
      </c>
    </row>
    <row r="1728" spans="1:13" x14ac:dyDescent="0.25">
      <c r="A1728">
        <v>51.441528320000003</v>
      </c>
      <c r="B1728">
        <v>0.26751834000000002</v>
      </c>
      <c r="C1728" t="str">
        <f t="shared" si="27"/>
        <v>51.44152832,0.26751834</v>
      </c>
      <c r="M1728" s="1" t="s">
        <v>1568</v>
      </c>
    </row>
    <row r="1729" spans="1:13" x14ac:dyDescent="0.25">
      <c r="A1729">
        <v>51.441528320000003</v>
      </c>
      <c r="B1729">
        <v>0.26751834000000002</v>
      </c>
      <c r="C1729" t="str">
        <f t="shared" si="27"/>
        <v>51.44152832,0.26751834</v>
      </c>
      <c r="M1729" s="1" t="s">
        <v>1569</v>
      </c>
    </row>
    <row r="1730" spans="1:13" x14ac:dyDescent="0.25">
      <c r="A1730">
        <v>51.441528320000003</v>
      </c>
      <c r="B1730">
        <v>0.26752836000000002</v>
      </c>
      <c r="C1730" t="str">
        <f t="shared" si="27"/>
        <v>51.44152832,0.26752836</v>
      </c>
      <c r="M1730" s="1" t="s">
        <v>1570</v>
      </c>
    </row>
    <row r="1731" spans="1:13" x14ac:dyDescent="0.25">
      <c r="A1731">
        <v>51.441528320000003</v>
      </c>
      <c r="B1731">
        <v>0.26752836000000002</v>
      </c>
      <c r="C1731" t="str">
        <f t="shared" si="27"/>
        <v>51.44152832,0.26752836</v>
      </c>
      <c r="M1731" s="1" t="s">
        <v>1571</v>
      </c>
    </row>
    <row r="1732" spans="1:13" x14ac:dyDescent="0.25">
      <c r="A1732">
        <v>51.441528320000003</v>
      </c>
      <c r="B1732">
        <v>0.26753500000000002</v>
      </c>
      <c r="C1732" t="str">
        <f t="shared" si="27"/>
        <v>51.44152832,0.267535</v>
      </c>
      <c r="M1732" s="1" t="s">
        <v>1572</v>
      </c>
    </row>
    <row r="1733" spans="1:13" x14ac:dyDescent="0.25">
      <c r="A1733">
        <v>51.441528320000003</v>
      </c>
      <c r="B1733">
        <v>0.26753500000000002</v>
      </c>
      <c r="C1733" t="str">
        <f t="shared" si="27"/>
        <v>51.44152832,0.267535</v>
      </c>
      <c r="M1733" s="1" t="s">
        <v>1573</v>
      </c>
    </row>
    <row r="1734" spans="1:13" x14ac:dyDescent="0.25">
      <c r="A1734">
        <v>51.441535950000002</v>
      </c>
      <c r="B1734">
        <v>0.26752999</v>
      </c>
      <c r="C1734" t="str">
        <f t="shared" si="27"/>
        <v>51.44153595,0.26752999</v>
      </c>
      <c r="M1734" s="1" t="s">
        <v>1574</v>
      </c>
    </row>
    <row r="1735" spans="1:13" x14ac:dyDescent="0.25">
      <c r="A1735">
        <v>51.441535950000002</v>
      </c>
      <c r="B1735">
        <v>0.26752999</v>
      </c>
      <c r="C1735" t="str">
        <f t="shared" si="27"/>
        <v>51.44153595,0.26752999</v>
      </c>
      <c r="M1735" s="1" t="s">
        <v>1575</v>
      </c>
    </row>
    <row r="1736" spans="1:13" x14ac:dyDescent="0.25">
      <c r="A1736">
        <v>51.441535950000002</v>
      </c>
      <c r="B1736">
        <v>0.26752167999999998</v>
      </c>
      <c r="C1736" t="str">
        <f t="shared" si="27"/>
        <v>51.44153595,0.26752168</v>
      </c>
      <c r="M1736" s="1" t="s">
        <v>1576</v>
      </c>
    </row>
    <row r="1737" spans="1:13" x14ac:dyDescent="0.25">
      <c r="A1737">
        <v>51.441535950000002</v>
      </c>
      <c r="B1737">
        <v>0.26752167999999998</v>
      </c>
      <c r="C1737" t="str">
        <f t="shared" si="27"/>
        <v>51.44153595,0.26752168</v>
      </c>
      <c r="M1737" s="1" t="s">
        <v>1577</v>
      </c>
    </row>
    <row r="1738" spans="1:13" x14ac:dyDescent="0.25">
      <c r="A1738">
        <v>51.441535950000002</v>
      </c>
      <c r="B1738">
        <v>0.26751332999999999</v>
      </c>
      <c r="C1738" t="str">
        <f t="shared" si="27"/>
        <v>51.44153595,0.26751333</v>
      </c>
      <c r="M1738" s="1" t="s">
        <v>1578</v>
      </c>
    </row>
    <row r="1739" spans="1:13" x14ac:dyDescent="0.25">
      <c r="A1739">
        <v>51.441535950000002</v>
      </c>
      <c r="B1739">
        <v>0.26751332999999999</v>
      </c>
      <c r="C1739" t="str">
        <f t="shared" si="27"/>
        <v>51.44153595,0.26751333</v>
      </c>
      <c r="M1739" s="1" t="s">
        <v>1579</v>
      </c>
    </row>
    <row r="1740" spans="1:13" x14ac:dyDescent="0.25">
      <c r="A1740">
        <v>51.441535950000002</v>
      </c>
      <c r="B1740">
        <v>0.26750501999999998</v>
      </c>
      <c r="C1740" t="str">
        <f t="shared" si="27"/>
        <v>51.44153595,0.26750502</v>
      </c>
      <c r="M1740" s="1" t="s">
        <v>1580</v>
      </c>
    </row>
    <row r="1741" spans="1:13" x14ac:dyDescent="0.25">
      <c r="A1741">
        <v>51.441535950000002</v>
      </c>
      <c r="B1741">
        <v>0.26750501999999998</v>
      </c>
      <c r="C1741" t="str">
        <f t="shared" si="27"/>
        <v>51.44153595,0.26750502</v>
      </c>
      <c r="M1741" s="1" t="s">
        <v>1581</v>
      </c>
    </row>
    <row r="1742" spans="1:13" x14ac:dyDescent="0.25">
      <c r="A1742">
        <v>51.441543580000001</v>
      </c>
      <c r="B1742">
        <v>0.26749834</v>
      </c>
      <c r="C1742" t="str">
        <f t="shared" si="27"/>
        <v>51.44154358,0.26749834</v>
      </c>
      <c r="M1742" s="1" t="s">
        <v>1582</v>
      </c>
    </row>
    <row r="1743" spans="1:13" x14ac:dyDescent="0.25">
      <c r="A1743">
        <v>51.441543580000001</v>
      </c>
      <c r="B1743">
        <v>0.26749834</v>
      </c>
      <c r="C1743" t="str">
        <f t="shared" si="27"/>
        <v>51.44154358,0.26749834</v>
      </c>
      <c r="M1743" s="1" t="s">
        <v>1583</v>
      </c>
    </row>
    <row r="1744" spans="1:13" x14ac:dyDescent="0.25">
      <c r="A1744">
        <v>51.441543580000001</v>
      </c>
      <c r="B1744">
        <v>0.26749167000000001</v>
      </c>
      <c r="C1744" t="str">
        <f t="shared" si="27"/>
        <v>51.44154358,0.26749167</v>
      </c>
      <c r="M1744" s="1" t="s">
        <v>1584</v>
      </c>
    </row>
    <row r="1745" spans="1:13" x14ac:dyDescent="0.25">
      <c r="A1745">
        <v>51.441543580000001</v>
      </c>
      <c r="B1745">
        <v>0.26749167000000001</v>
      </c>
      <c r="C1745" t="str">
        <f t="shared" si="27"/>
        <v>51.44154358,0.26749167</v>
      </c>
      <c r="M1745" s="1" t="s">
        <v>1585</v>
      </c>
    </row>
    <row r="1746" spans="1:13" x14ac:dyDescent="0.25">
      <c r="A1746">
        <v>51.441543580000001</v>
      </c>
      <c r="B1746">
        <v>0.26748502000000002</v>
      </c>
      <c r="C1746" t="str">
        <f t="shared" si="27"/>
        <v>51.44154358,0.26748502</v>
      </c>
      <c r="M1746" s="1" t="s">
        <v>1586</v>
      </c>
    </row>
    <row r="1747" spans="1:13" x14ac:dyDescent="0.25">
      <c r="A1747">
        <v>51.44155121</v>
      </c>
      <c r="B1747">
        <v>0.26747664999999998</v>
      </c>
      <c r="C1747" t="str">
        <f t="shared" si="27"/>
        <v>51.44155121,0.26747665</v>
      </c>
      <c r="M1747" s="1" t="s">
        <v>1587</v>
      </c>
    </row>
    <row r="1748" spans="1:13" x14ac:dyDescent="0.25">
      <c r="A1748">
        <v>51.44155121</v>
      </c>
      <c r="B1748">
        <v>0.26747664999999998</v>
      </c>
      <c r="C1748" t="str">
        <f t="shared" si="27"/>
        <v>51.44155121,0.26747665</v>
      </c>
      <c r="M1748" s="1" t="s">
        <v>1588</v>
      </c>
    </row>
    <row r="1749" spans="1:13" x14ac:dyDescent="0.25">
      <c r="A1749">
        <v>51.44155121</v>
      </c>
      <c r="B1749">
        <v>0.26746666000000002</v>
      </c>
      <c r="C1749" t="str">
        <f t="shared" si="27"/>
        <v>51.44155121,0.26746666</v>
      </c>
      <c r="M1749" s="1" t="s">
        <v>1589</v>
      </c>
    </row>
    <row r="1750" spans="1:13" x14ac:dyDescent="0.25">
      <c r="A1750">
        <v>51.44155121</v>
      </c>
      <c r="B1750">
        <v>0.26746666000000002</v>
      </c>
      <c r="C1750" t="str">
        <f t="shared" si="27"/>
        <v>51.44155121,0.26746666</v>
      </c>
      <c r="M1750" s="1" t="s">
        <v>1590</v>
      </c>
    </row>
    <row r="1751" spans="1:13" x14ac:dyDescent="0.25">
      <c r="A1751">
        <v>51.441562650000002</v>
      </c>
      <c r="B1751">
        <v>0.26745835000000001</v>
      </c>
      <c r="C1751" t="str">
        <f t="shared" si="27"/>
        <v>51.44156265,0.26745835</v>
      </c>
      <c r="M1751" s="1" t="s">
        <v>1591</v>
      </c>
    </row>
    <row r="1752" spans="1:13" x14ac:dyDescent="0.25">
      <c r="A1752">
        <v>51.441562650000002</v>
      </c>
      <c r="B1752">
        <v>0.26745835000000001</v>
      </c>
      <c r="C1752" t="str">
        <f t="shared" si="27"/>
        <v>51.44156265,0.26745835</v>
      </c>
      <c r="M1752" s="1" t="s">
        <v>1592</v>
      </c>
    </row>
    <row r="1753" spans="1:13" x14ac:dyDescent="0.25">
      <c r="A1753">
        <v>51.441562650000002</v>
      </c>
      <c r="B1753">
        <v>0.26744834000000001</v>
      </c>
      <c r="C1753" t="str">
        <f t="shared" si="27"/>
        <v>51.44156265,0.26744834</v>
      </c>
      <c r="M1753" s="1" t="s">
        <v>1593</v>
      </c>
    </row>
    <row r="1754" spans="1:13" x14ac:dyDescent="0.25">
      <c r="A1754">
        <v>51.441562650000002</v>
      </c>
      <c r="B1754">
        <v>0.26744834000000001</v>
      </c>
      <c r="C1754" t="str">
        <f t="shared" si="27"/>
        <v>51.44156265,0.26744834</v>
      </c>
      <c r="M1754" s="1" t="s">
        <v>1594</v>
      </c>
    </row>
    <row r="1755" spans="1:13" x14ac:dyDescent="0.25">
      <c r="A1755">
        <v>51.441570280000001</v>
      </c>
      <c r="B1755">
        <v>0.26743999000000002</v>
      </c>
      <c r="C1755" t="str">
        <f t="shared" si="27"/>
        <v>51.44157028,0.26743999</v>
      </c>
      <c r="M1755" s="1" t="s">
        <v>1595</v>
      </c>
    </row>
    <row r="1756" spans="1:13" x14ac:dyDescent="0.25">
      <c r="A1756">
        <v>51.441570280000001</v>
      </c>
      <c r="B1756">
        <v>0.26743999000000002</v>
      </c>
      <c r="C1756" t="str">
        <f t="shared" si="27"/>
        <v>51.44157028,0.26743999</v>
      </c>
      <c r="M1756" s="1" t="s">
        <v>1596</v>
      </c>
    </row>
    <row r="1757" spans="1:13" x14ac:dyDescent="0.25">
      <c r="A1757">
        <v>51.441570280000001</v>
      </c>
      <c r="B1757">
        <v>0.26743500999999997</v>
      </c>
      <c r="C1757" t="str">
        <f t="shared" si="27"/>
        <v>51.44157028,0.26743501</v>
      </c>
      <c r="M1757" s="1" t="s">
        <v>1597</v>
      </c>
    </row>
    <row r="1758" spans="1:13" x14ac:dyDescent="0.25">
      <c r="A1758">
        <v>51.441570280000001</v>
      </c>
      <c r="B1758">
        <v>0.26743500999999997</v>
      </c>
      <c r="C1758" t="str">
        <f t="shared" si="27"/>
        <v>51.44157028,0.26743501</v>
      </c>
      <c r="M1758" s="1" t="s">
        <v>1598</v>
      </c>
    </row>
    <row r="1759" spans="1:13" x14ac:dyDescent="0.25">
      <c r="A1759">
        <v>51.441570280000001</v>
      </c>
      <c r="B1759">
        <v>0.26742833999999999</v>
      </c>
      <c r="C1759" t="str">
        <f t="shared" si="27"/>
        <v>51.44157028,0.26742834</v>
      </c>
      <c r="M1759" s="1" t="s">
        <v>1599</v>
      </c>
    </row>
    <row r="1760" spans="1:13" x14ac:dyDescent="0.25">
      <c r="A1760">
        <v>51.441570280000001</v>
      </c>
      <c r="B1760">
        <v>0.26742833999999999</v>
      </c>
      <c r="C1760" t="str">
        <f t="shared" si="27"/>
        <v>51.44157028,0.26742834</v>
      </c>
      <c r="M1760" s="1" t="s">
        <v>1600</v>
      </c>
    </row>
    <row r="1761" spans="1:13" x14ac:dyDescent="0.25">
      <c r="A1761">
        <v>51.441577909999999</v>
      </c>
      <c r="B1761">
        <v>0.26742166000000001</v>
      </c>
      <c r="C1761" t="str">
        <f t="shared" si="27"/>
        <v>51.44157791,0.26742166</v>
      </c>
      <c r="M1761" s="1" t="s">
        <v>1601</v>
      </c>
    </row>
    <row r="1762" spans="1:13" x14ac:dyDescent="0.25">
      <c r="A1762">
        <v>51.441577909999999</v>
      </c>
      <c r="B1762">
        <v>0.26742166000000001</v>
      </c>
      <c r="C1762" t="str">
        <f t="shared" si="27"/>
        <v>51.44157791,0.26742166</v>
      </c>
      <c r="M1762" s="1" t="s">
        <v>1124</v>
      </c>
    </row>
    <row r="1763" spans="1:13" x14ac:dyDescent="0.25">
      <c r="A1763">
        <v>51.441577909999999</v>
      </c>
      <c r="B1763">
        <v>0.26741665999999997</v>
      </c>
      <c r="C1763" t="str">
        <f t="shared" si="27"/>
        <v>51.44157791,0.26741666</v>
      </c>
      <c r="M1763" s="1" t="s">
        <v>1602</v>
      </c>
    </row>
    <row r="1764" spans="1:13" x14ac:dyDescent="0.25">
      <c r="A1764">
        <v>51.441577909999999</v>
      </c>
      <c r="B1764">
        <v>0.26741665999999997</v>
      </c>
      <c r="C1764" t="str">
        <f t="shared" si="27"/>
        <v>51.44157791,0.26741666</v>
      </c>
      <c r="M1764" s="1" t="s">
        <v>1603</v>
      </c>
    </row>
    <row r="1765" spans="1:13" x14ac:dyDescent="0.25">
      <c r="A1765">
        <v>51.441577909999999</v>
      </c>
      <c r="B1765">
        <v>0.26740997999999999</v>
      </c>
      <c r="C1765" t="str">
        <f t="shared" si="27"/>
        <v>51.44157791,0.26740998</v>
      </c>
      <c r="M1765" s="1" t="s">
        <v>1604</v>
      </c>
    </row>
    <row r="1766" spans="1:13" x14ac:dyDescent="0.25">
      <c r="A1766">
        <v>51.441577909999999</v>
      </c>
      <c r="B1766">
        <v>0.26740997999999999</v>
      </c>
      <c r="C1766" t="str">
        <f t="shared" si="27"/>
        <v>51.44157791,0.26740998</v>
      </c>
      <c r="M1766" s="1" t="s">
        <v>1605</v>
      </c>
    </row>
    <row r="1767" spans="1:13" x14ac:dyDescent="0.25">
      <c r="A1767">
        <v>51.441577909999999</v>
      </c>
      <c r="B1767">
        <v>0.267405</v>
      </c>
      <c r="C1767" t="str">
        <f t="shared" si="27"/>
        <v>51.44157791,0.267405</v>
      </c>
      <c r="M1767" s="1" t="s">
        <v>1606</v>
      </c>
    </row>
    <row r="1768" spans="1:13" x14ac:dyDescent="0.25">
      <c r="A1768">
        <v>51.441577909999999</v>
      </c>
      <c r="B1768">
        <v>0.267405</v>
      </c>
      <c r="C1768" t="str">
        <f t="shared" si="27"/>
        <v>51.44157791,0.267405</v>
      </c>
      <c r="M1768" s="1" t="s">
        <v>1607</v>
      </c>
    </row>
    <row r="1769" spans="1:13" x14ac:dyDescent="0.25">
      <c r="A1769">
        <v>51.441577909999999</v>
      </c>
      <c r="B1769">
        <v>0.26740166999999998</v>
      </c>
      <c r="C1769" t="str">
        <f t="shared" si="27"/>
        <v>51.44157791,0.26740167</v>
      </c>
      <c r="M1769" s="1" t="s">
        <v>1608</v>
      </c>
    </row>
    <row r="1770" spans="1:13" x14ac:dyDescent="0.25">
      <c r="A1770">
        <v>51.441577909999999</v>
      </c>
      <c r="B1770">
        <v>0.26740166999999998</v>
      </c>
      <c r="C1770" t="str">
        <f t="shared" si="27"/>
        <v>51.44157791,0.26740167</v>
      </c>
      <c r="M1770" s="1" t="s">
        <v>1609</v>
      </c>
    </row>
    <row r="1771" spans="1:13" x14ac:dyDescent="0.25">
      <c r="A1771">
        <v>51.441577909999999</v>
      </c>
      <c r="B1771">
        <v>0.26739666000000001</v>
      </c>
      <c r="C1771" t="str">
        <f t="shared" si="27"/>
        <v>51.44157791,0.26739666</v>
      </c>
      <c r="M1771" s="1" t="s">
        <v>1610</v>
      </c>
    </row>
    <row r="1772" spans="1:13" x14ac:dyDescent="0.25">
      <c r="A1772">
        <v>51.441577909999999</v>
      </c>
      <c r="B1772">
        <v>0.26739666000000001</v>
      </c>
      <c r="C1772" t="str">
        <f t="shared" si="27"/>
        <v>51.44157791,0.26739666</v>
      </c>
      <c r="M1772" s="1" t="s">
        <v>1611</v>
      </c>
    </row>
    <row r="1773" spans="1:13" x14ac:dyDescent="0.25">
      <c r="A1773">
        <v>51.441577909999999</v>
      </c>
      <c r="B1773">
        <v>0.26739666000000001</v>
      </c>
      <c r="C1773" t="str">
        <f t="shared" si="27"/>
        <v>51.44157791,0.26739666</v>
      </c>
      <c r="M1773" s="1" t="s">
        <v>1612</v>
      </c>
    </row>
    <row r="1774" spans="1:13" x14ac:dyDescent="0.25">
      <c r="A1774">
        <v>51.441577909999999</v>
      </c>
      <c r="B1774">
        <v>0.26739666000000001</v>
      </c>
      <c r="C1774" t="str">
        <f t="shared" si="27"/>
        <v>51.44157791,0.26739666</v>
      </c>
      <c r="M1774" s="1" t="s">
        <v>1613</v>
      </c>
    </row>
    <row r="1775" spans="1:13" x14ac:dyDescent="0.25">
      <c r="A1775">
        <v>51.441577909999999</v>
      </c>
      <c r="B1775">
        <v>0.26739666000000001</v>
      </c>
      <c r="C1775" t="str">
        <f t="shared" si="27"/>
        <v>51.44157791,0.26739666</v>
      </c>
      <c r="M1775" s="1" t="s">
        <v>1614</v>
      </c>
    </row>
    <row r="1776" spans="1:13" x14ac:dyDescent="0.25">
      <c r="A1776">
        <v>51.441577909999999</v>
      </c>
      <c r="B1776">
        <v>0.26739666000000001</v>
      </c>
      <c r="C1776" t="str">
        <f t="shared" si="27"/>
        <v>51.44157791,0.26739666</v>
      </c>
      <c r="M1776" s="1" t="s">
        <v>1615</v>
      </c>
    </row>
    <row r="1777" spans="1:13" x14ac:dyDescent="0.25">
      <c r="A1777">
        <v>51.441577909999999</v>
      </c>
      <c r="B1777">
        <v>0.26739666000000001</v>
      </c>
      <c r="C1777" t="str">
        <f t="shared" si="27"/>
        <v>51.44157791,0.26739666</v>
      </c>
      <c r="M1777" s="1" t="s">
        <v>1616</v>
      </c>
    </row>
    <row r="1778" spans="1:13" x14ac:dyDescent="0.25">
      <c r="A1778">
        <v>51.441577909999999</v>
      </c>
      <c r="B1778">
        <v>0.26739666000000001</v>
      </c>
      <c r="C1778" t="str">
        <f t="shared" si="27"/>
        <v>51.44157791,0.26739666</v>
      </c>
      <c r="M1778" s="1" t="s">
        <v>1617</v>
      </c>
    </row>
    <row r="1779" spans="1:13" x14ac:dyDescent="0.25">
      <c r="A1779">
        <v>51.441577909999999</v>
      </c>
      <c r="B1779">
        <v>0.26739666000000001</v>
      </c>
      <c r="C1779" t="str">
        <f t="shared" si="27"/>
        <v>51.44157791,0.26739666</v>
      </c>
      <c r="M1779" s="1" t="s">
        <v>1618</v>
      </c>
    </row>
    <row r="1780" spans="1:13" x14ac:dyDescent="0.25">
      <c r="A1780">
        <v>51.441577909999999</v>
      </c>
      <c r="B1780">
        <v>0.26739666000000001</v>
      </c>
      <c r="C1780" t="str">
        <f t="shared" si="27"/>
        <v>51.44157791,0.26739666</v>
      </c>
      <c r="M1780" s="1" t="s">
        <v>1619</v>
      </c>
    </row>
    <row r="1781" spans="1:13" x14ac:dyDescent="0.25">
      <c r="A1781">
        <v>51.441577909999999</v>
      </c>
      <c r="B1781">
        <v>0.26739666000000001</v>
      </c>
      <c r="C1781" t="str">
        <f t="shared" si="27"/>
        <v>51.44157791,0.26739666</v>
      </c>
      <c r="M1781" s="1" t="s">
        <v>930</v>
      </c>
    </row>
    <row r="1782" spans="1:13" x14ac:dyDescent="0.25">
      <c r="A1782">
        <v>51.441577909999999</v>
      </c>
      <c r="B1782">
        <v>0.26739666000000001</v>
      </c>
      <c r="C1782" t="str">
        <f t="shared" si="27"/>
        <v>51.44157791,0.26739666</v>
      </c>
      <c r="M1782" s="1" t="s">
        <v>1620</v>
      </c>
    </row>
    <row r="1783" spans="1:13" x14ac:dyDescent="0.25">
      <c r="A1783">
        <v>51.441577909999999</v>
      </c>
      <c r="B1783">
        <v>0.26739666000000001</v>
      </c>
      <c r="C1783" t="str">
        <f t="shared" si="27"/>
        <v>51.44157791,0.26739666</v>
      </c>
      <c r="M1783" s="1" t="s">
        <v>1621</v>
      </c>
    </row>
    <row r="1784" spans="1:13" x14ac:dyDescent="0.25">
      <c r="A1784">
        <v>51.441577909999999</v>
      </c>
      <c r="B1784">
        <v>0.26739666000000001</v>
      </c>
      <c r="C1784" t="str">
        <f t="shared" si="27"/>
        <v>51.44157791,0.26739666</v>
      </c>
      <c r="M1784" s="1" t="s">
        <v>1622</v>
      </c>
    </row>
    <row r="1785" spans="1:13" x14ac:dyDescent="0.25">
      <c r="A1785">
        <v>51.441577909999999</v>
      </c>
      <c r="B1785">
        <v>0.26739666000000001</v>
      </c>
      <c r="C1785" t="str">
        <f t="shared" si="27"/>
        <v>51.44157791,0.26739666</v>
      </c>
      <c r="M1785" s="1" t="s">
        <v>1623</v>
      </c>
    </row>
    <row r="1786" spans="1:13" x14ac:dyDescent="0.25">
      <c r="A1786">
        <v>51.441577909999999</v>
      </c>
      <c r="B1786">
        <v>0.26739666000000001</v>
      </c>
      <c r="C1786" t="str">
        <f t="shared" si="27"/>
        <v>51.44157791,0.26739666</v>
      </c>
      <c r="M1786" s="1" t="s">
        <v>1624</v>
      </c>
    </row>
    <row r="1787" spans="1:13" x14ac:dyDescent="0.25">
      <c r="A1787">
        <v>51.441577909999999</v>
      </c>
      <c r="B1787">
        <v>0.26739666000000001</v>
      </c>
      <c r="C1787" t="str">
        <f t="shared" si="27"/>
        <v>51.44157791,0.26739666</v>
      </c>
      <c r="M1787" s="1" t="s">
        <v>1625</v>
      </c>
    </row>
    <row r="1788" spans="1:13" x14ac:dyDescent="0.25">
      <c r="A1788">
        <v>51.441543580000001</v>
      </c>
      <c r="B1788">
        <v>0.26738002999999999</v>
      </c>
      <c r="C1788" t="str">
        <f t="shared" si="27"/>
        <v>51.44154358,0.26738003</v>
      </c>
      <c r="M1788" s="1" t="s">
        <v>1145</v>
      </c>
    </row>
    <row r="1789" spans="1:13" x14ac:dyDescent="0.25">
      <c r="A1789">
        <v>51.441543580000001</v>
      </c>
      <c r="B1789">
        <v>0.26738002999999999</v>
      </c>
      <c r="C1789" t="str">
        <f t="shared" si="27"/>
        <v>51.44154358,0.26738003</v>
      </c>
      <c r="M1789" s="1" t="s">
        <v>1626</v>
      </c>
    </row>
    <row r="1790" spans="1:13" x14ac:dyDescent="0.25">
      <c r="A1790">
        <v>51.441535950000002</v>
      </c>
      <c r="B1790">
        <v>0.26737833</v>
      </c>
      <c r="C1790" t="str">
        <f t="shared" si="27"/>
        <v>51.44153595,0.26737833</v>
      </c>
      <c r="M1790" s="1" t="s">
        <v>1627</v>
      </c>
    </row>
    <row r="1791" spans="1:13" x14ac:dyDescent="0.25">
      <c r="A1791">
        <v>51.441535950000002</v>
      </c>
      <c r="B1791">
        <v>0.26737833</v>
      </c>
      <c r="C1791" t="str">
        <f t="shared" ref="C1791:C1854" si="28">_xlfn.CONCAT(A1791,",",B1791)</f>
        <v>51.44153595,0.26737833</v>
      </c>
      <c r="M1791" s="1" t="s">
        <v>1418</v>
      </c>
    </row>
    <row r="1792" spans="1:13" x14ac:dyDescent="0.25">
      <c r="A1792">
        <v>51.441535950000002</v>
      </c>
      <c r="B1792">
        <v>0.26737498999999998</v>
      </c>
      <c r="C1792" t="str">
        <f t="shared" si="28"/>
        <v>51.44153595,0.26737499</v>
      </c>
      <c r="M1792" s="1" t="s">
        <v>1628</v>
      </c>
    </row>
    <row r="1793" spans="1:13" x14ac:dyDescent="0.25">
      <c r="A1793">
        <v>51.441535950000002</v>
      </c>
      <c r="B1793">
        <v>0.26737498999999998</v>
      </c>
      <c r="C1793" t="str">
        <f t="shared" si="28"/>
        <v>51.44153595,0.26737499</v>
      </c>
      <c r="M1793" s="1" t="s">
        <v>1629</v>
      </c>
    </row>
    <row r="1794" spans="1:13" x14ac:dyDescent="0.25">
      <c r="A1794">
        <v>51.441528320000003</v>
      </c>
      <c r="B1794">
        <v>0.26736834999999998</v>
      </c>
      <c r="C1794" t="str">
        <f t="shared" si="28"/>
        <v>51.44152832,0.26736835</v>
      </c>
      <c r="M1794" s="1" t="s">
        <v>1630</v>
      </c>
    </row>
    <row r="1795" spans="1:13" x14ac:dyDescent="0.25">
      <c r="A1795">
        <v>51.441528320000003</v>
      </c>
      <c r="B1795">
        <v>0.26736834999999998</v>
      </c>
      <c r="C1795" t="str">
        <f t="shared" si="28"/>
        <v>51.44152832,0.26736835</v>
      </c>
      <c r="M1795" s="1" t="s">
        <v>1631</v>
      </c>
    </row>
    <row r="1796" spans="1:13" x14ac:dyDescent="0.25">
      <c r="A1796">
        <v>51.441528320000003</v>
      </c>
      <c r="B1796">
        <v>0.26736167</v>
      </c>
      <c r="C1796" t="str">
        <f t="shared" si="28"/>
        <v>51.44152832,0.26736167</v>
      </c>
      <c r="M1796" s="1" t="s">
        <v>1632</v>
      </c>
    </row>
    <row r="1797" spans="1:13" x14ac:dyDescent="0.25">
      <c r="A1797">
        <v>51.441528320000003</v>
      </c>
      <c r="B1797">
        <v>0.26735500000000001</v>
      </c>
      <c r="C1797" t="str">
        <f t="shared" si="28"/>
        <v>51.44152832,0.267355</v>
      </c>
      <c r="M1797" s="1" t="s">
        <v>1633</v>
      </c>
    </row>
    <row r="1798" spans="1:13" x14ac:dyDescent="0.25">
      <c r="A1798">
        <v>51.441528320000003</v>
      </c>
      <c r="B1798">
        <v>0.26735500000000001</v>
      </c>
      <c r="C1798" t="str">
        <f t="shared" si="28"/>
        <v>51.44152832,0.267355</v>
      </c>
      <c r="M1798" s="1" t="s">
        <v>1634</v>
      </c>
    </row>
    <row r="1799" spans="1:13" x14ac:dyDescent="0.25">
      <c r="A1799">
        <v>51.441520689999997</v>
      </c>
      <c r="B1799">
        <v>0.26734831999999997</v>
      </c>
      <c r="C1799" t="str">
        <f t="shared" si="28"/>
        <v>51.44152069,0.26734832</v>
      </c>
      <c r="M1799" s="1" t="s">
        <v>602</v>
      </c>
    </row>
    <row r="1800" spans="1:13" x14ac:dyDescent="0.25">
      <c r="A1800">
        <v>51.441520689999997</v>
      </c>
      <c r="B1800">
        <v>0.26734831999999997</v>
      </c>
      <c r="C1800" t="str">
        <f t="shared" si="28"/>
        <v>51.44152069,0.26734832</v>
      </c>
      <c r="M1800" s="1" t="s">
        <v>1635</v>
      </c>
    </row>
    <row r="1801" spans="1:13" x14ac:dyDescent="0.25">
      <c r="A1801">
        <v>51.441520689999997</v>
      </c>
      <c r="B1801">
        <v>0.26734333999999998</v>
      </c>
      <c r="C1801" t="str">
        <f t="shared" si="28"/>
        <v>51.44152069,0.26734334</v>
      </c>
      <c r="M1801" s="1" t="s">
        <v>1636</v>
      </c>
    </row>
    <row r="1802" spans="1:13" x14ac:dyDescent="0.25">
      <c r="A1802">
        <v>51.441520689999997</v>
      </c>
      <c r="B1802">
        <v>0.26734333999999998</v>
      </c>
      <c r="C1802" t="str">
        <f t="shared" si="28"/>
        <v>51.44152069,0.26734334</v>
      </c>
      <c r="M1802" s="1" t="s">
        <v>1637</v>
      </c>
    </row>
    <row r="1803" spans="1:13" x14ac:dyDescent="0.25">
      <c r="A1803">
        <v>51.441520689999997</v>
      </c>
      <c r="B1803">
        <v>0.26733834000000001</v>
      </c>
      <c r="C1803" t="str">
        <f t="shared" si="28"/>
        <v>51.44152069,0.26733834</v>
      </c>
      <c r="M1803" s="1" t="s">
        <v>1638</v>
      </c>
    </row>
    <row r="1804" spans="1:13" x14ac:dyDescent="0.25">
      <c r="A1804">
        <v>51.441520689999997</v>
      </c>
      <c r="B1804">
        <v>0.26733834000000001</v>
      </c>
      <c r="C1804" t="str">
        <f t="shared" si="28"/>
        <v>51.44152069,0.26733834</v>
      </c>
      <c r="M1804" s="1" t="s">
        <v>1639</v>
      </c>
    </row>
    <row r="1805" spans="1:13" x14ac:dyDescent="0.25">
      <c r="A1805">
        <v>51.441520689999997</v>
      </c>
      <c r="B1805">
        <v>0.26733499999999999</v>
      </c>
      <c r="C1805" t="str">
        <f t="shared" si="28"/>
        <v>51.44152069,0.267335</v>
      </c>
      <c r="M1805" s="1" t="s">
        <v>1640</v>
      </c>
    </row>
    <row r="1806" spans="1:13" x14ac:dyDescent="0.25">
      <c r="A1806">
        <v>51.441520689999997</v>
      </c>
      <c r="B1806">
        <v>0.26733499999999999</v>
      </c>
      <c r="C1806" t="str">
        <f t="shared" si="28"/>
        <v>51.44152069,0.267335</v>
      </c>
      <c r="M1806" s="1" t="s">
        <v>1424</v>
      </c>
    </row>
    <row r="1807" spans="1:13" x14ac:dyDescent="0.25">
      <c r="A1807">
        <v>51.441520689999997</v>
      </c>
      <c r="B1807">
        <v>0.26733499999999999</v>
      </c>
      <c r="C1807" t="str">
        <f t="shared" si="28"/>
        <v>51.44152069,0.267335</v>
      </c>
      <c r="M1807" s="1" t="s">
        <v>1641</v>
      </c>
    </row>
    <row r="1808" spans="1:13" x14ac:dyDescent="0.25">
      <c r="A1808">
        <v>51.441520689999997</v>
      </c>
      <c r="B1808">
        <v>0.26733499999999999</v>
      </c>
      <c r="C1808" t="str">
        <f t="shared" si="28"/>
        <v>51.44152069,0.267335</v>
      </c>
      <c r="M1808" s="1" t="s">
        <v>1642</v>
      </c>
    </row>
    <row r="1809" spans="1:13" x14ac:dyDescent="0.25">
      <c r="A1809">
        <v>51.441520689999997</v>
      </c>
      <c r="B1809">
        <v>0.26733499999999999</v>
      </c>
      <c r="C1809" t="str">
        <f t="shared" si="28"/>
        <v>51.44152069,0.267335</v>
      </c>
      <c r="M1809" s="1" t="s">
        <v>468</v>
      </c>
    </row>
    <row r="1810" spans="1:13" x14ac:dyDescent="0.25">
      <c r="A1810">
        <v>51.441520689999997</v>
      </c>
      <c r="B1810">
        <v>0.26733499999999999</v>
      </c>
      <c r="C1810" t="str">
        <f t="shared" si="28"/>
        <v>51.44152069,0.267335</v>
      </c>
      <c r="M1810" s="1" t="s">
        <v>441</v>
      </c>
    </row>
    <row r="1811" spans="1:13" x14ac:dyDescent="0.25">
      <c r="A1811">
        <v>51.441520689999997</v>
      </c>
      <c r="B1811">
        <v>0.26733499999999999</v>
      </c>
      <c r="C1811" t="str">
        <f t="shared" si="28"/>
        <v>51.44152069,0.267335</v>
      </c>
      <c r="M1811" s="1" t="s">
        <v>503</v>
      </c>
    </row>
    <row r="1812" spans="1:13" x14ac:dyDescent="0.25">
      <c r="A1812">
        <v>51.441520689999997</v>
      </c>
      <c r="B1812">
        <v>0.26733499999999999</v>
      </c>
      <c r="C1812" t="str">
        <f t="shared" si="28"/>
        <v>51.44152069,0.267335</v>
      </c>
      <c r="M1812" s="1" t="s">
        <v>749</v>
      </c>
    </row>
    <row r="1813" spans="1:13" x14ac:dyDescent="0.25">
      <c r="A1813">
        <v>51.441520689999997</v>
      </c>
      <c r="B1813">
        <v>0.26733499999999999</v>
      </c>
      <c r="C1813" t="str">
        <f t="shared" si="28"/>
        <v>51.44152069,0.267335</v>
      </c>
      <c r="M1813" s="1" t="s">
        <v>696</v>
      </c>
    </row>
    <row r="1814" spans="1:13" x14ac:dyDescent="0.25">
      <c r="A1814">
        <v>51.441520689999997</v>
      </c>
      <c r="B1814">
        <v>0.26733499999999999</v>
      </c>
      <c r="C1814" t="str">
        <f t="shared" si="28"/>
        <v>51.44152069,0.267335</v>
      </c>
      <c r="M1814" s="1" t="s">
        <v>480</v>
      </c>
    </row>
    <row r="1815" spans="1:13" x14ac:dyDescent="0.25">
      <c r="A1815">
        <v>51.441520689999997</v>
      </c>
      <c r="B1815">
        <v>0.26733499999999999</v>
      </c>
      <c r="C1815" t="str">
        <f t="shared" si="28"/>
        <v>51.44152069,0.267335</v>
      </c>
      <c r="M1815" s="1" t="s">
        <v>1643</v>
      </c>
    </row>
    <row r="1816" spans="1:13" x14ac:dyDescent="0.25">
      <c r="A1816">
        <v>51.441520689999997</v>
      </c>
      <c r="B1816">
        <v>0.26733499999999999</v>
      </c>
      <c r="C1816" t="str">
        <f t="shared" si="28"/>
        <v>51.44152069,0.267335</v>
      </c>
      <c r="M1816" s="1" t="s">
        <v>1279</v>
      </c>
    </row>
    <row r="1817" spans="1:13" x14ac:dyDescent="0.25">
      <c r="A1817">
        <v>51.441520689999997</v>
      </c>
      <c r="B1817">
        <v>0.26733499999999999</v>
      </c>
      <c r="C1817" t="str">
        <f t="shared" si="28"/>
        <v>51.44152069,0.267335</v>
      </c>
      <c r="M1817" s="1" t="s">
        <v>1644</v>
      </c>
    </row>
    <row r="1818" spans="1:13" x14ac:dyDescent="0.25">
      <c r="A1818">
        <v>51.441520689999997</v>
      </c>
      <c r="B1818">
        <v>0.26733499999999999</v>
      </c>
      <c r="C1818" t="str">
        <f t="shared" si="28"/>
        <v>51.44152069,0.267335</v>
      </c>
      <c r="M1818" s="1" t="s">
        <v>1645</v>
      </c>
    </row>
    <row r="1819" spans="1:13" x14ac:dyDescent="0.25">
      <c r="A1819">
        <v>51.441520689999997</v>
      </c>
      <c r="B1819">
        <v>0.26733499999999999</v>
      </c>
      <c r="C1819" t="str">
        <f t="shared" si="28"/>
        <v>51.44152069,0.267335</v>
      </c>
      <c r="M1819" s="1" t="s">
        <v>1646</v>
      </c>
    </row>
    <row r="1820" spans="1:13" x14ac:dyDescent="0.25">
      <c r="A1820">
        <v>51.441520689999997</v>
      </c>
      <c r="B1820">
        <v>0.26733499999999999</v>
      </c>
      <c r="C1820" t="str">
        <f t="shared" si="28"/>
        <v>51.44152069,0.267335</v>
      </c>
      <c r="M1820" s="1" t="s">
        <v>1647</v>
      </c>
    </row>
    <row r="1821" spans="1:13" x14ac:dyDescent="0.25">
      <c r="A1821">
        <v>51.441520689999997</v>
      </c>
      <c r="B1821">
        <v>0.26733499999999999</v>
      </c>
      <c r="C1821" t="str">
        <f t="shared" si="28"/>
        <v>51.44152069,0.267335</v>
      </c>
      <c r="M1821" s="1" t="s">
        <v>1163</v>
      </c>
    </row>
    <row r="1822" spans="1:13" x14ac:dyDescent="0.25">
      <c r="A1822">
        <v>51.441520689999997</v>
      </c>
      <c r="B1822">
        <v>0.26733499999999999</v>
      </c>
      <c r="C1822" t="str">
        <f t="shared" si="28"/>
        <v>51.44152069,0.267335</v>
      </c>
      <c r="M1822" s="1" t="s">
        <v>1648</v>
      </c>
    </row>
    <row r="1823" spans="1:13" x14ac:dyDescent="0.25">
      <c r="A1823">
        <v>51.441520689999997</v>
      </c>
      <c r="B1823">
        <v>0.26733499999999999</v>
      </c>
      <c r="C1823" t="str">
        <f t="shared" si="28"/>
        <v>51.44152069,0.267335</v>
      </c>
      <c r="M1823" s="1" t="s">
        <v>1649</v>
      </c>
    </row>
    <row r="1824" spans="1:13" x14ac:dyDescent="0.25">
      <c r="A1824">
        <v>51.441520689999997</v>
      </c>
      <c r="B1824">
        <v>0.26733499999999999</v>
      </c>
      <c r="C1824" t="str">
        <f t="shared" si="28"/>
        <v>51.44152069,0.267335</v>
      </c>
      <c r="M1824" s="1" t="s">
        <v>1650</v>
      </c>
    </row>
    <row r="1825" spans="1:13" x14ac:dyDescent="0.25">
      <c r="A1825">
        <v>51.441520689999997</v>
      </c>
      <c r="B1825">
        <v>0.26733499999999999</v>
      </c>
      <c r="C1825" t="str">
        <f t="shared" si="28"/>
        <v>51.44152069,0.267335</v>
      </c>
      <c r="M1825" s="1" t="s">
        <v>1651</v>
      </c>
    </row>
    <row r="1826" spans="1:13" x14ac:dyDescent="0.25">
      <c r="A1826">
        <v>51.441520689999997</v>
      </c>
      <c r="B1826">
        <v>0.26733499999999999</v>
      </c>
      <c r="C1826" t="str">
        <f t="shared" si="28"/>
        <v>51.44152069,0.267335</v>
      </c>
      <c r="M1826" s="1" t="s">
        <v>1652</v>
      </c>
    </row>
    <row r="1827" spans="1:13" x14ac:dyDescent="0.25">
      <c r="A1827">
        <v>51.441520689999997</v>
      </c>
      <c r="B1827">
        <v>0.26733499999999999</v>
      </c>
      <c r="C1827" t="str">
        <f t="shared" si="28"/>
        <v>51.44152069,0.267335</v>
      </c>
      <c r="M1827" s="1" t="s">
        <v>1453</v>
      </c>
    </row>
    <row r="1828" spans="1:13" x14ac:dyDescent="0.25">
      <c r="A1828">
        <v>51.441520689999997</v>
      </c>
      <c r="B1828">
        <v>0.26733499999999999</v>
      </c>
      <c r="C1828" t="str">
        <f t="shared" si="28"/>
        <v>51.44152069,0.267335</v>
      </c>
      <c r="M1828" s="1" t="s">
        <v>1653</v>
      </c>
    </row>
    <row r="1829" spans="1:13" x14ac:dyDescent="0.25">
      <c r="A1829">
        <v>51.441520689999997</v>
      </c>
      <c r="B1829">
        <v>0.26733499999999999</v>
      </c>
      <c r="C1829" t="str">
        <f t="shared" si="28"/>
        <v>51.44152069,0.267335</v>
      </c>
      <c r="M1829" s="1" t="s">
        <v>1654</v>
      </c>
    </row>
    <row r="1830" spans="1:13" x14ac:dyDescent="0.25">
      <c r="A1830">
        <v>51.441520689999997</v>
      </c>
      <c r="B1830">
        <v>0.26733499999999999</v>
      </c>
      <c r="C1830" t="str">
        <f t="shared" si="28"/>
        <v>51.44152069,0.267335</v>
      </c>
      <c r="M1830" s="1" t="s">
        <v>1655</v>
      </c>
    </row>
    <row r="1831" spans="1:13" x14ac:dyDescent="0.25">
      <c r="A1831">
        <v>51.441520689999997</v>
      </c>
      <c r="B1831">
        <v>0.26733499999999999</v>
      </c>
      <c r="C1831" t="str">
        <f t="shared" si="28"/>
        <v>51.44152069,0.267335</v>
      </c>
      <c r="M1831" s="1" t="s">
        <v>1656</v>
      </c>
    </row>
    <row r="1832" spans="1:13" x14ac:dyDescent="0.25">
      <c r="A1832">
        <v>51.441520689999997</v>
      </c>
      <c r="B1832">
        <v>0.26733499999999999</v>
      </c>
      <c r="C1832" t="str">
        <f t="shared" si="28"/>
        <v>51.44152069,0.267335</v>
      </c>
      <c r="M1832" s="1" t="s">
        <v>1657</v>
      </c>
    </row>
    <row r="1833" spans="1:13" x14ac:dyDescent="0.25">
      <c r="A1833">
        <v>51.441520689999997</v>
      </c>
      <c r="B1833">
        <v>0.26733499999999999</v>
      </c>
      <c r="C1833" t="str">
        <f t="shared" si="28"/>
        <v>51.44152069,0.267335</v>
      </c>
      <c r="M1833" s="1" t="s">
        <v>1293</v>
      </c>
    </row>
    <row r="1834" spans="1:13" x14ac:dyDescent="0.25">
      <c r="A1834">
        <v>51.441520689999997</v>
      </c>
      <c r="B1834">
        <v>0.26733499999999999</v>
      </c>
      <c r="C1834" t="str">
        <f t="shared" si="28"/>
        <v>51.44152069,0.267335</v>
      </c>
      <c r="M1834" s="1" t="s">
        <v>1658</v>
      </c>
    </row>
    <row r="1835" spans="1:13" x14ac:dyDescent="0.25">
      <c r="A1835">
        <v>51.441520689999997</v>
      </c>
      <c r="B1835">
        <v>0.26733499999999999</v>
      </c>
      <c r="C1835" t="str">
        <f t="shared" si="28"/>
        <v>51.44152069,0.267335</v>
      </c>
      <c r="M1835" s="1" t="s">
        <v>1659</v>
      </c>
    </row>
    <row r="1836" spans="1:13" x14ac:dyDescent="0.25">
      <c r="A1836">
        <v>51.441520689999997</v>
      </c>
      <c r="B1836">
        <v>0.26733499999999999</v>
      </c>
      <c r="C1836" t="str">
        <f t="shared" si="28"/>
        <v>51.44152069,0.267335</v>
      </c>
      <c r="M1836" s="1" t="s">
        <v>79</v>
      </c>
    </row>
    <row r="1837" spans="1:13" x14ac:dyDescent="0.25">
      <c r="A1837">
        <v>51.441520689999997</v>
      </c>
      <c r="B1837">
        <v>0.26733499999999999</v>
      </c>
      <c r="C1837" t="str">
        <f t="shared" si="28"/>
        <v>51.44152069,0.267335</v>
      </c>
      <c r="M1837" s="1" t="s">
        <v>1660</v>
      </c>
    </row>
    <row r="1838" spans="1:13" x14ac:dyDescent="0.25">
      <c r="A1838">
        <v>51.441520689999997</v>
      </c>
      <c r="B1838">
        <v>0.26733499999999999</v>
      </c>
      <c r="C1838" t="str">
        <f t="shared" si="28"/>
        <v>51.44152069,0.267335</v>
      </c>
      <c r="M1838" s="1" t="s">
        <v>1661</v>
      </c>
    </row>
    <row r="1839" spans="1:13" x14ac:dyDescent="0.25">
      <c r="A1839">
        <v>51.441520689999997</v>
      </c>
      <c r="B1839">
        <v>0.26733499999999999</v>
      </c>
      <c r="C1839" t="str">
        <f t="shared" si="28"/>
        <v>51.44152069,0.267335</v>
      </c>
      <c r="M1839" s="1" t="s">
        <v>1662</v>
      </c>
    </row>
    <row r="1840" spans="1:13" x14ac:dyDescent="0.25">
      <c r="A1840">
        <v>51.441513059999998</v>
      </c>
      <c r="B1840">
        <v>0.26731166000000001</v>
      </c>
      <c r="C1840" t="str">
        <f t="shared" si="28"/>
        <v>51.44151306,0.26731166</v>
      </c>
      <c r="M1840" s="1" t="s">
        <v>1663</v>
      </c>
    </row>
    <row r="1841" spans="1:13" x14ac:dyDescent="0.25">
      <c r="A1841">
        <v>51.441513059999998</v>
      </c>
      <c r="B1841">
        <v>0.26731166000000001</v>
      </c>
      <c r="C1841" t="str">
        <f t="shared" si="28"/>
        <v>51.44151306,0.26731166</v>
      </c>
      <c r="M1841" s="1" t="s">
        <v>251</v>
      </c>
    </row>
    <row r="1842" spans="1:13" x14ac:dyDescent="0.25">
      <c r="A1842">
        <v>51.441513059999998</v>
      </c>
      <c r="B1842">
        <v>0.26732497999999999</v>
      </c>
      <c r="C1842" t="str">
        <f t="shared" si="28"/>
        <v>51.44151306,0.26732498</v>
      </c>
      <c r="M1842" s="1" t="s">
        <v>1652</v>
      </c>
    </row>
    <row r="1843" spans="1:13" x14ac:dyDescent="0.25">
      <c r="A1843">
        <v>51.441513059999998</v>
      </c>
      <c r="B1843">
        <v>0.26732497999999999</v>
      </c>
      <c r="C1843" t="str">
        <f t="shared" si="28"/>
        <v>51.44151306,0.26732498</v>
      </c>
      <c r="M1843" s="1" t="s">
        <v>1664</v>
      </c>
    </row>
    <row r="1844" spans="1:13" x14ac:dyDescent="0.25">
      <c r="A1844">
        <v>51.441513059999998</v>
      </c>
      <c r="B1844">
        <v>0.26734333999999998</v>
      </c>
      <c r="C1844" t="str">
        <f t="shared" si="28"/>
        <v>51.44151306,0.26734334</v>
      </c>
      <c r="M1844" s="1" t="s">
        <v>1651</v>
      </c>
    </row>
    <row r="1845" spans="1:13" x14ac:dyDescent="0.25">
      <c r="A1845">
        <v>51.441513059999998</v>
      </c>
      <c r="B1845">
        <v>0.26734333999999998</v>
      </c>
      <c r="C1845" t="str">
        <f t="shared" si="28"/>
        <v>51.44151306,0.26734334</v>
      </c>
      <c r="M1845" s="1" t="s">
        <v>1665</v>
      </c>
    </row>
    <row r="1846" spans="1:13" x14ac:dyDescent="0.25">
      <c r="A1846">
        <v>51.441520689999997</v>
      </c>
      <c r="B1846">
        <v>0.26735500000000001</v>
      </c>
      <c r="C1846" t="str">
        <f t="shared" si="28"/>
        <v>51.44152069,0.267355</v>
      </c>
      <c r="M1846" s="1" t="s">
        <v>1666</v>
      </c>
    </row>
    <row r="1847" spans="1:13" x14ac:dyDescent="0.25">
      <c r="A1847">
        <v>51.441520689999997</v>
      </c>
      <c r="B1847">
        <v>0.26735500000000001</v>
      </c>
      <c r="C1847" t="str">
        <f t="shared" si="28"/>
        <v>51.44152069,0.267355</v>
      </c>
      <c r="M1847" s="1" t="s">
        <v>818</v>
      </c>
    </row>
    <row r="1848" spans="1:13" x14ac:dyDescent="0.25">
      <c r="A1848">
        <v>51.441520689999997</v>
      </c>
      <c r="B1848">
        <v>0.26736834999999998</v>
      </c>
      <c r="C1848" t="str">
        <f t="shared" si="28"/>
        <v>51.44152069,0.26736835</v>
      </c>
      <c r="M1848" s="1" t="s">
        <v>1647</v>
      </c>
    </row>
    <row r="1849" spans="1:13" x14ac:dyDescent="0.25">
      <c r="A1849">
        <v>51.441520689999997</v>
      </c>
      <c r="B1849">
        <v>0.26736834999999998</v>
      </c>
      <c r="C1849" t="str">
        <f t="shared" si="28"/>
        <v>51.44152069,0.26736835</v>
      </c>
      <c r="M1849" s="1" t="s">
        <v>1667</v>
      </c>
    </row>
    <row r="1850" spans="1:13" x14ac:dyDescent="0.25">
      <c r="A1850">
        <v>51.441528320000003</v>
      </c>
      <c r="B1850">
        <v>0.26738167000000002</v>
      </c>
      <c r="C1850" t="str">
        <f t="shared" si="28"/>
        <v>51.44152832,0.26738167</v>
      </c>
      <c r="M1850" s="1" t="s">
        <v>1446</v>
      </c>
    </row>
    <row r="1851" spans="1:13" x14ac:dyDescent="0.25">
      <c r="A1851">
        <v>51.441528320000003</v>
      </c>
      <c r="B1851">
        <v>0.26738167000000002</v>
      </c>
      <c r="C1851" t="str">
        <f t="shared" si="28"/>
        <v>51.44152832,0.26738167</v>
      </c>
      <c r="M1851" s="1" t="s">
        <v>1668</v>
      </c>
    </row>
    <row r="1852" spans="1:13" x14ac:dyDescent="0.25">
      <c r="A1852">
        <v>51.441520689999997</v>
      </c>
      <c r="B1852">
        <v>0.26738998000000003</v>
      </c>
      <c r="C1852" t="str">
        <f t="shared" si="28"/>
        <v>51.44152069,0.26738998</v>
      </c>
      <c r="M1852" s="1" t="s">
        <v>1279</v>
      </c>
    </row>
    <row r="1853" spans="1:13" x14ac:dyDescent="0.25">
      <c r="A1853">
        <v>51.441520689999997</v>
      </c>
      <c r="B1853">
        <v>0.26738998000000003</v>
      </c>
      <c r="C1853" t="str">
        <f t="shared" si="28"/>
        <v>51.44152069,0.26738998</v>
      </c>
      <c r="M1853" s="1" t="s">
        <v>1669</v>
      </c>
    </row>
    <row r="1854" spans="1:13" x14ac:dyDescent="0.25">
      <c r="A1854">
        <v>51.441520689999997</v>
      </c>
      <c r="B1854">
        <v>0.26739499</v>
      </c>
      <c r="C1854" t="str">
        <f t="shared" si="28"/>
        <v>51.44152069,0.26739499</v>
      </c>
      <c r="M1854" s="1" t="s">
        <v>1670</v>
      </c>
    </row>
    <row r="1855" spans="1:13" x14ac:dyDescent="0.25">
      <c r="A1855">
        <v>51.441520689999997</v>
      </c>
      <c r="B1855">
        <v>0.26739666000000001</v>
      </c>
      <c r="C1855" t="str">
        <f t="shared" ref="C1855:C1918" si="29">_xlfn.CONCAT(A1855,",",B1855)</f>
        <v>51.44152069,0.26739666</v>
      </c>
      <c r="M1855" s="1" t="s">
        <v>440</v>
      </c>
    </row>
    <row r="1856" spans="1:13" x14ac:dyDescent="0.25">
      <c r="A1856">
        <v>51.441520689999997</v>
      </c>
      <c r="B1856">
        <v>0.26739666000000001</v>
      </c>
      <c r="C1856" t="str">
        <f t="shared" si="29"/>
        <v>51.44152069,0.26739666</v>
      </c>
      <c r="M1856" s="1" t="s">
        <v>434</v>
      </c>
    </row>
    <row r="1857" spans="1:13" x14ac:dyDescent="0.25">
      <c r="A1857">
        <v>51.441513059999998</v>
      </c>
      <c r="B1857">
        <v>0.26739666000000001</v>
      </c>
      <c r="C1857" t="str">
        <f t="shared" si="29"/>
        <v>51.44151306,0.26739666</v>
      </c>
      <c r="M1857" s="1" t="s">
        <v>503</v>
      </c>
    </row>
    <row r="1858" spans="1:13" x14ac:dyDescent="0.25">
      <c r="A1858">
        <v>51.441513059999998</v>
      </c>
      <c r="B1858">
        <v>0.26739666000000001</v>
      </c>
      <c r="C1858" t="str">
        <f t="shared" si="29"/>
        <v>51.44151306,0.26739666</v>
      </c>
      <c r="M1858" s="1" t="s">
        <v>1671</v>
      </c>
    </row>
    <row r="1859" spans="1:13" x14ac:dyDescent="0.25">
      <c r="A1859">
        <v>51.441513059999998</v>
      </c>
      <c r="B1859">
        <v>0.26740000000000003</v>
      </c>
      <c r="C1859" t="str">
        <f t="shared" si="29"/>
        <v>51.44151306,0.2674</v>
      </c>
      <c r="M1859" s="1" t="s">
        <v>1672</v>
      </c>
    </row>
    <row r="1860" spans="1:13" x14ac:dyDescent="0.25">
      <c r="A1860">
        <v>51.441513059999998</v>
      </c>
      <c r="B1860">
        <v>0.26740000000000003</v>
      </c>
      <c r="C1860" t="str">
        <f t="shared" si="29"/>
        <v>51.44151306,0.2674</v>
      </c>
      <c r="M1860" s="1" t="s">
        <v>1673</v>
      </c>
    </row>
    <row r="1861" spans="1:13" x14ac:dyDescent="0.25">
      <c r="A1861">
        <v>51.441505429999999</v>
      </c>
      <c r="B1861">
        <v>0.26740166999999998</v>
      </c>
      <c r="C1861" t="str">
        <f t="shared" si="29"/>
        <v>51.44150543,0.26740167</v>
      </c>
      <c r="M1861" s="1" t="s">
        <v>1674</v>
      </c>
    </row>
    <row r="1862" spans="1:13" x14ac:dyDescent="0.25">
      <c r="A1862">
        <v>51.441505429999999</v>
      </c>
      <c r="B1862">
        <v>0.26740166999999998</v>
      </c>
      <c r="C1862" t="str">
        <f t="shared" si="29"/>
        <v>51.44150543,0.26740167</v>
      </c>
      <c r="M1862" s="1" t="s">
        <v>1675</v>
      </c>
    </row>
    <row r="1863" spans="1:13" x14ac:dyDescent="0.25">
      <c r="A1863">
        <v>51.441505429999999</v>
      </c>
      <c r="B1863">
        <v>0.26740332999999999</v>
      </c>
      <c r="C1863" t="str">
        <f t="shared" si="29"/>
        <v>51.44150543,0.26740333</v>
      </c>
      <c r="M1863" s="1" t="s">
        <v>1676</v>
      </c>
    </row>
    <row r="1864" spans="1:13" x14ac:dyDescent="0.25">
      <c r="A1864">
        <v>51.441505429999999</v>
      </c>
      <c r="B1864">
        <v>0.26740332999999999</v>
      </c>
      <c r="C1864" t="str">
        <f t="shared" si="29"/>
        <v>51.44150543,0.26740333</v>
      </c>
      <c r="M1864" s="1" t="s">
        <v>1677</v>
      </c>
    </row>
    <row r="1865" spans="1:13" x14ac:dyDescent="0.25">
      <c r="A1865">
        <v>51.441493989999998</v>
      </c>
      <c r="B1865">
        <v>0.26740332999999999</v>
      </c>
      <c r="C1865" t="str">
        <f t="shared" si="29"/>
        <v>51.44149399,0.26740333</v>
      </c>
      <c r="M1865" s="1" t="s">
        <v>22</v>
      </c>
    </row>
    <row r="1866" spans="1:13" x14ac:dyDescent="0.25">
      <c r="A1866">
        <v>51.441493989999998</v>
      </c>
      <c r="B1866">
        <v>0.26740332999999999</v>
      </c>
      <c r="C1866" t="str">
        <f t="shared" si="29"/>
        <v>51.44149399,0.26740333</v>
      </c>
      <c r="M1866" s="1" t="s">
        <v>1678</v>
      </c>
    </row>
    <row r="1867" spans="1:13" x14ac:dyDescent="0.25">
      <c r="A1867">
        <v>51.441486359999999</v>
      </c>
      <c r="B1867">
        <v>0.267405</v>
      </c>
      <c r="C1867" t="str">
        <f t="shared" si="29"/>
        <v>51.44148636,0.267405</v>
      </c>
      <c r="M1867" s="1" t="s">
        <v>1679</v>
      </c>
    </row>
    <row r="1868" spans="1:13" x14ac:dyDescent="0.25">
      <c r="A1868">
        <v>51.441486359999999</v>
      </c>
      <c r="B1868">
        <v>0.267405</v>
      </c>
      <c r="C1868" t="str">
        <f t="shared" si="29"/>
        <v>51.44148636,0.267405</v>
      </c>
      <c r="M1868" s="1" t="s">
        <v>1680</v>
      </c>
    </row>
    <row r="1869" spans="1:13" x14ac:dyDescent="0.25">
      <c r="A1869">
        <v>51.44147873</v>
      </c>
      <c r="B1869">
        <v>0.26740834000000002</v>
      </c>
      <c r="C1869" t="str">
        <f t="shared" si="29"/>
        <v>51.44147873,0.26740834</v>
      </c>
      <c r="M1869" s="1" t="s">
        <v>1681</v>
      </c>
    </row>
    <row r="1870" spans="1:13" x14ac:dyDescent="0.25">
      <c r="A1870">
        <v>51.44147873</v>
      </c>
      <c r="B1870">
        <v>0.26740834000000002</v>
      </c>
      <c r="C1870" t="str">
        <f t="shared" si="29"/>
        <v>51.44147873,0.26740834</v>
      </c>
      <c r="M1870" s="1" t="s">
        <v>1682</v>
      </c>
    </row>
    <row r="1871" spans="1:13" x14ac:dyDescent="0.25">
      <c r="A1871">
        <v>51.44147873</v>
      </c>
      <c r="B1871">
        <v>0.26740834000000002</v>
      </c>
      <c r="C1871" t="str">
        <f t="shared" si="29"/>
        <v>51.44147873,0.26740834</v>
      </c>
      <c r="M1871" s="1" t="s">
        <v>1683</v>
      </c>
    </row>
    <row r="1872" spans="1:13" x14ac:dyDescent="0.25">
      <c r="A1872">
        <v>51.44147873</v>
      </c>
      <c r="B1872">
        <v>0.26740834000000002</v>
      </c>
      <c r="C1872" t="str">
        <f t="shared" si="29"/>
        <v>51.44147873,0.26740834</v>
      </c>
      <c r="M1872" s="1" t="s">
        <v>1684</v>
      </c>
    </row>
    <row r="1873" spans="1:13" x14ac:dyDescent="0.25">
      <c r="A1873">
        <v>51.441471100000001</v>
      </c>
      <c r="B1873">
        <v>0.26740834000000002</v>
      </c>
      <c r="C1873" t="str">
        <f t="shared" si="29"/>
        <v>51.4414711,0.26740834</v>
      </c>
      <c r="M1873" s="1" t="s">
        <v>1685</v>
      </c>
    </row>
    <row r="1874" spans="1:13" x14ac:dyDescent="0.25">
      <c r="A1874">
        <v>51.441471100000001</v>
      </c>
      <c r="B1874">
        <v>0.26740834000000002</v>
      </c>
      <c r="C1874" t="str">
        <f t="shared" si="29"/>
        <v>51.4414711,0.26740834</v>
      </c>
      <c r="M1874" s="1" t="s">
        <v>1686</v>
      </c>
    </row>
    <row r="1875" spans="1:13" x14ac:dyDescent="0.25">
      <c r="A1875">
        <v>51.441471100000001</v>
      </c>
      <c r="B1875">
        <v>0.26740663999999997</v>
      </c>
      <c r="C1875" t="str">
        <f t="shared" si="29"/>
        <v>51.4414711,0.26740664</v>
      </c>
      <c r="M1875" s="1" t="s">
        <v>1687</v>
      </c>
    </row>
    <row r="1876" spans="1:13" x14ac:dyDescent="0.25">
      <c r="A1876">
        <v>51.441471100000001</v>
      </c>
      <c r="B1876">
        <v>0.26740663999999997</v>
      </c>
      <c r="C1876" t="str">
        <f t="shared" si="29"/>
        <v>51.4414711,0.26740664</v>
      </c>
      <c r="M1876" s="1" t="s">
        <v>1688</v>
      </c>
    </row>
    <row r="1877" spans="1:13" x14ac:dyDescent="0.25">
      <c r="A1877">
        <v>51.441463470000002</v>
      </c>
      <c r="B1877">
        <v>0.26740332999999999</v>
      </c>
      <c r="C1877" t="str">
        <f t="shared" si="29"/>
        <v>51.44146347,0.26740333</v>
      </c>
      <c r="M1877" s="1" t="s">
        <v>682</v>
      </c>
    </row>
    <row r="1878" spans="1:13" x14ac:dyDescent="0.25">
      <c r="A1878">
        <v>51.441463470000002</v>
      </c>
      <c r="B1878">
        <v>0.26740332999999999</v>
      </c>
      <c r="C1878" t="str">
        <f t="shared" si="29"/>
        <v>51.44146347,0.26740333</v>
      </c>
      <c r="M1878" s="1" t="s">
        <v>469</v>
      </c>
    </row>
    <row r="1879" spans="1:13" x14ac:dyDescent="0.25">
      <c r="A1879">
        <v>51.441463470000002</v>
      </c>
      <c r="B1879">
        <v>0.26740000000000003</v>
      </c>
      <c r="C1879" t="str">
        <f t="shared" si="29"/>
        <v>51.44146347,0.2674</v>
      </c>
      <c r="M1879" s="1" t="s">
        <v>1689</v>
      </c>
    </row>
    <row r="1880" spans="1:13" x14ac:dyDescent="0.25">
      <c r="A1880">
        <v>51.441463470000002</v>
      </c>
      <c r="B1880">
        <v>0.26740000000000003</v>
      </c>
      <c r="C1880" t="str">
        <f t="shared" si="29"/>
        <v>51.44146347,0.2674</v>
      </c>
      <c r="M1880" s="1" t="s">
        <v>441</v>
      </c>
    </row>
    <row r="1881" spans="1:13" x14ac:dyDescent="0.25">
      <c r="A1881">
        <v>51.441471100000001</v>
      </c>
      <c r="B1881">
        <v>0.26739833000000002</v>
      </c>
      <c r="C1881" t="str">
        <f t="shared" si="29"/>
        <v>51.4414711,0.26739833</v>
      </c>
      <c r="M1881" s="1" t="s">
        <v>541</v>
      </c>
    </row>
    <row r="1882" spans="1:13" x14ac:dyDescent="0.25">
      <c r="A1882">
        <v>51.441471100000001</v>
      </c>
      <c r="B1882">
        <v>0.26739833000000002</v>
      </c>
      <c r="C1882" t="str">
        <f t="shared" si="29"/>
        <v>51.4414711,0.26739833</v>
      </c>
      <c r="M1882" s="1" t="s">
        <v>1158</v>
      </c>
    </row>
    <row r="1883" spans="1:13" x14ac:dyDescent="0.25">
      <c r="A1883">
        <v>51.441471100000001</v>
      </c>
      <c r="B1883">
        <v>0.26739833000000002</v>
      </c>
      <c r="C1883" t="str">
        <f t="shared" si="29"/>
        <v>51.4414711,0.26739833</v>
      </c>
      <c r="M1883" s="1" t="s">
        <v>1276</v>
      </c>
    </row>
    <row r="1884" spans="1:13" x14ac:dyDescent="0.25">
      <c r="A1884">
        <v>51.441471100000001</v>
      </c>
      <c r="B1884">
        <v>0.26739833000000002</v>
      </c>
      <c r="C1884" t="str">
        <f t="shared" si="29"/>
        <v>51.4414711,0.26739833</v>
      </c>
      <c r="M1884" s="1" t="s">
        <v>762</v>
      </c>
    </row>
    <row r="1885" spans="1:13" x14ac:dyDescent="0.25">
      <c r="A1885">
        <v>51.44147873</v>
      </c>
      <c r="B1885">
        <v>0.26739499</v>
      </c>
      <c r="C1885" t="str">
        <f t="shared" si="29"/>
        <v>51.44147873,0.26739499</v>
      </c>
      <c r="M1885" s="1" t="s">
        <v>1690</v>
      </c>
    </row>
    <row r="1886" spans="1:13" x14ac:dyDescent="0.25">
      <c r="A1886">
        <v>51.44147873</v>
      </c>
      <c r="B1886">
        <v>0.26739499</v>
      </c>
      <c r="C1886" t="str">
        <f t="shared" si="29"/>
        <v>51.44147873,0.26739499</v>
      </c>
      <c r="M1886" s="1" t="s">
        <v>459</v>
      </c>
    </row>
    <row r="1887" spans="1:13" x14ac:dyDescent="0.25">
      <c r="A1887">
        <v>51.44147873</v>
      </c>
      <c r="B1887">
        <v>0.26739331999999999</v>
      </c>
      <c r="C1887" t="str">
        <f t="shared" si="29"/>
        <v>51.44147873,0.26739332</v>
      </c>
      <c r="M1887" s="1" t="s">
        <v>1691</v>
      </c>
    </row>
    <row r="1888" spans="1:13" x14ac:dyDescent="0.25">
      <c r="A1888">
        <v>51.441486359999999</v>
      </c>
      <c r="B1888">
        <v>0.26739168000000002</v>
      </c>
      <c r="C1888" t="str">
        <f t="shared" si="29"/>
        <v>51.44148636,0.26739168</v>
      </c>
      <c r="M1888" s="1" t="s">
        <v>665</v>
      </c>
    </row>
    <row r="1889" spans="1:13" x14ac:dyDescent="0.25">
      <c r="A1889">
        <v>51.441486359999999</v>
      </c>
      <c r="B1889">
        <v>0.26739168000000002</v>
      </c>
      <c r="C1889" t="str">
        <f t="shared" si="29"/>
        <v>51.44148636,0.26739168</v>
      </c>
      <c r="M1889" s="1" t="s">
        <v>1692</v>
      </c>
    </row>
    <row r="1890" spans="1:13" x14ac:dyDescent="0.25">
      <c r="A1890">
        <v>51.441486359999999</v>
      </c>
      <c r="B1890">
        <v>0.26738998000000003</v>
      </c>
      <c r="C1890" t="str">
        <f t="shared" si="29"/>
        <v>51.44148636,0.26738998</v>
      </c>
      <c r="M1890" s="1" t="s">
        <v>461</v>
      </c>
    </row>
    <row r="1891" spans="1:13" x14ac:dyDescent="0.25">
      <c r="A1891">
        <v>51.441486359999999</v>
      </c>
      <c r="B1891">
        <v>0.26738998000000003</v>
      </c>
      <c r="C1891" t="str">
        <f t="shared" si="29"/>
        <v>51.44148636,0.26738998</v>
      </c>
      <c r="M1891" s="1" t="s">
        <v>1693</v>
      </c>
    </row>
    <row r="1892" spans="1:13" x14ac:dyDescent="0.25">
      <c r="A1892">
        <v>51.441493989999998</v>
      </c>
      <c r="B1892">
        <v>0.26738998000000003</v>
      </c>
      <c r="C1892" t="str">
        <f t="shared" si="29"/>
        <v>51.44149399,0.26738998</v>
      </c>
      <c r="M1892" s="1" t="s">
        <v>464</v>
      </c>
    </row>
    <row r="1893" spans="1:13" x14ac:dyDescent="0.25">
      <c r="A1893">
        <v>51.441493989999998</v>
      </c>
      <c r="B1893">
        <v>0.26738998000000003</v>
      </c>
      <c r="C1893" t="str">
        <f t="shared" si="29"/>
        <v>51.44149399,0.26738998</v>
      </c>
      <c r="M1893" s="1" t="s">
        <v>1694</v>
      </c>
    </row>
    <row r="1894" spans="1:13" x14ac:dyDescent="0.25">
      <c r="A1894">
        <v>51.441505429999999</v>
      </c>
      <c r="B1894">
        <v>0.26738834</v>
      </c>
      <c r="C1894" t="str">
        <f t="shared" si="29"/>
        <v>51.44150543,0.26738834</v>
      </c>
      <c r="M1894" s="1" t="s">
        <v>544</v>
      </c>
    </row>
    <row r="1895" spans="1:13" x14ac:dyDescent="0.25">
      <c r="A1895">
        <v>51.441505429999999</v>
      </c>
      <c r="B1895">
        <v>0.26738834</v>
      </c>
      <c r="C1895" t="str">
        <f t="shared" si="29"/>
        <v>51.44150543,0.26738834</v>
      </c>
      <c r="M1895" s="1" t="s">
        <v>639</v>
      </c>
    </row>
    <row r="1896" spans="1:13" x14ac:dyDescent="0.25">
      <c r="A1896">
        <v>51.441505429999999</v>
      </c>
      <c r="B1896">
        <v>0.26738330999999999</v>
      </c>
      <c r="C1896" t="str">
        <f t="shared" si="29"/>
        <v>51.44150543,0.26738331</v>
      </c>
      <c r="M1896" s="1" t="s">
        <v>1695</v>
      </c>
    </row>
    <row r="1897" spans="1:13" x14ac:dyDescent="0.25">
      <c r="A1897">
        <v>51.441505429999999</v>
      </c>
      <c r="B1897">
        <v>0.26738330999999999</v>
      </c>
      <c r="C1897" t="str">
        <f t="shared" si="29"/>
        <v>51.44150543,0.26738331</v>
      </c>
      <c r="M1897" s="1" t="s">
        <v>466</v>
      </c>
    </row>
    <row r="1898" spans="1:13" x14ac:dyDescent="0.25">
      <c r="A1898">
        <v>51.441513059999998</v>
      </c>
      <c r="B1898">
        <v>0.26737668999999997</v>
      </c>
      <c r="C1898" t="str">
        <f t="shared" si="29"/>
        <v>51.44151306,0.26737669</v>
      </c>
      <c r="M1898" s="1" t="s">
        <v>758</v>
      </c>
    </row>
    <row r="1899" spans="1:13" x14ac:dyDescent="0.25">
      <c r="A1899">
        <v>51.441513059999998</v>
      </c>
      <c r="B1899">
        <v>0.26737668999999997</v>
      </c>
      <c r="C1899" t="str">
        <f t="shared" si="29"/>
        <v>51.44151306,0.26737669</v>
      </c>
      <c r="M1899" s="1" t="s">
        <v>1672</v>
      </c>
    </row>
    <row r="1900" spans="1:13" x14ac:dyDescent="0.25">
      <c r="A1900">
        <v>51.441520689999997</v>
      </c>
      <c r="B1900">
        <v>0.26737165000000002</v>
      </c>
      <c r="C1900" t="str">
        <f t="shared" si="29"/>
        <v>51.44152069,0.26737165</v>
      </c>
      <c r="M1900" s="1" t="s">
        <v>433</v>
      </c>
    </row>
    <row r="1901" spans="1:13" x14ac:dyDescent="0.25">
      <c r="A1901">
        <v>51.441520689999997</v>
      </c>
      <c r="B1901">
        <v>0.26737165000000002</v>
      </c>
      <c r="C1901" t="str">
        <f t="shared" si="29"/>
        <v>51.44152069,0.26737165</v>
      </c>
      <c r="M1901" s="1" t="s">
        <v>1696</v>
      </c>
    </row>
    <row r="1902" spans="1:13" x14ac:dyDescent="0.25">
      <c r="A1902">
        <v>51.441520689999997</v>
      </c>
      <c r="B1902">
        <v>0.26736501000000001</v>
      </c>
      <c r="C1902" t="str">
        <f t="shared" si="29"/>
        <v>51.44152069,0.26736501</v>
      </c>
      <c r="M1902" s="1" t="s">
        <v>683</v>
      </c>
    </row>
    <row r="1903" spans="1:13" x14ac:dyDescent="0.25">
      <c r="A1903">
        <v>51.441520689999997</v>
      </c>
      <c r="B1903">
        <v>0.26736501000000001</v>
      </c>
      <c r="C1903" t="str">
        <f t="shared" si="29"/>
        <v>51.44152069,0.26736501</v>
      </c>
      <c r="M1903" s="1" t="s">
        <v>1697</v>
      </c>
    </row>
    <row r="1904" spans="1:13" x14ac:dyDescent="0.25">
      <c r="A1904">
        <v>51.441528320000003</v>
      </c>
      <c r="B1904">
        <v>0.26735832999999998</v>
      </c>
      <c r="C1904" t="str">
        <f t="shared" si="29"/>
        <v>51.44152832,0.26735833</v>
      </c>
      <c r="M1904" s="1" t="s">
        <v>1427</v>
      </c>
    </row>
    <row r="1905" spans="1:13" x14ac:dyDescent="0.25">
      <c r="A1905">
        <v>51.441528320000003</v>
      </c>
      <c r="B1905">
        <v>0.26735832999999998</v>
      </c>
      <c r="C1905" t="str">
        <f t="shared" si="29"/>
        <v>51.44152832,0.26735833</v>
      </c>
      <c r="M1905" s="1" t="s">
        <v>613</v>
      </c>
    </row>
    <row r="1906" spans="1:13" x14ac:dyDescent="0.25">
      <c r="A1906">
        <v>51.441535950000002</v>
      </c>
      <c r="B1906">
        <v>0.26735165999999999</v>
      </c>
      <c r="C1906" t="str">
        <f t="shared" si="29"/>
        <v>51.44153595,0.26735166</v>
      </c>
      <c r="M1906" s="1" t="s">
        <v>1698</v>
      </c>
    </row>
    <row r="1907" spans="1:13" x14ac:dyDescent="0.25">
      <c r="A1907">
        <v>51.441535950000002</v>
      </c>
      <c r="B1907">
        <v>0.26735165999999999</v>
      </c>
      <c r="C1907" t="str">
        <f t="shared" si="29"/>
        <v>51.44153595,0.26735166</v>
      </c>
      <c r="M1907" s="1" t="s">
        <v>1699</v>
      </c>
    </row>
    <row r="1908" spans="1:13" x14ac:dyDescent="0.25">
      <c r="A1908">
        <v>51.441535950000002</v>
      </c>
      <c r="B1908">
        <v>0.26734500999999999</v>
      </c>
      <c r="C1908" t="str">
        <f t="shared" si="29"/>
        <v>51.44153595,0.26734501</v>
      </c>
      <c r="M1908" s="1" t="s">
        <v>1700</v>
      </c>
    </row>
    <row r="1909" spans="1:13" x14ac:dyDescent="0.25">
      <c r="A1909">
        <v>51.441535950000002</v>
      </c>
      <c r="B1909">
        <v>0.26734500999999999</v>
      </c>
      <c r="C1909" t="str">
        <f t="shared" si="29"/>
        <v>51.44153595,0.26734501</v>
      </c>
      <c r="M1909" s="1" t="s">
        <v>1701</v>
      </c>
    </row>
    <row r="1910" spans="1:13" x14ac:dyDescent="0.25">
      <c r="A1910">
        <v>51.441543580000001</v>
      </c>
      <c r="B1910">
        <v>0.26733667</v>
      </c>
      <c r="C1910" t="str">
        <f t="shared" si="29"/>
        <v>51.44154358,0.26733667</v>
      </c>
      <c r="M1910" s="1" t="s">
        <v>1702</v>
      </c>
    </row>
    <row r="1911" spans="1:13" x14ac:dyDescent="0.25">
      <c r="A1911">
        <v>51.441543580000001</v>
      </c>
      <c r="B1911">
        <v>0.26733667</v>
      </c>
      <c r="C1911" t="str">
        <f t="shared" si="29"/>
        <v>51.44154358,0.26733667</v>
      </c>
      <c r="M1911" s="1" t="s">
        <v>1703</v>
      </c>
    </row>
    <row r="1912" spans="1:13" x14ac:dyDescent="0.25">
      <c r="A1912">
        <v>51.441535950000002</v>
      </c>
      <c r="B1912">
        <v>0.26732832000000001</v>
      </c>
      <c r="C1912" t="str">
        <f t="shared" si="29"/>
        <v>51.44153595,0.26732832</v>
      </c>
      <c r="M1912" s="1" t="s">
        <v>1704</v>
      </c>
    </row>
    <row r="1913" spans="1:13" x14ac:dyDescent="0.25">
      <c r="A1913">
        <v>51.441535950000002</v>
      </c>
      <c r="B1913">
        <v>0.26732832000000001</v>
      </c>
      <c r="C1913" t="str">
        <f t="shared" si="29"/>
        <v>51.44153595,0.26732832</v>
      </c>
      <c r="M1913" s="1" t="s">
        <v>1705</v>
      </c>
    </row>
    <row r="1914" spans="1:13" x14ac:dyDescent="0.25">
      <c r="A1914">
        <v>51.441535950000002</v>
      </c>
      <c r="B1914">
        <v>0.26732001</v>
      </c>
      <c r="C1914" t="str">
        <f t="shared" si="29"/>
        <v>51.44153595,0.26732001</v>
      </c>
      <c r="M1914" s="1" t="s">
        <v>1706</v>
      </c>
    </row>
    <row r="1915" spans="1:13" x14ac:dyDescent="0.25">
      <c r="A1915">
        <v>51.441535950000002</v>
      </c>
      <c r="B1915">
        <v>0.26732001</v>
      </c>
      <c r="C1915" t="str">
        <f t="shared" si="29"/>
        <v>51.44153595,0.26732001</v>
      </c>
      <c r="M1915" s="1" t="s">
        <v>961</v>
      </c>
    </row>
    <row r="1916" spans="1:13" x14ac:dyDescent="0.25">
      <c r="A1916">
        <v>51.441535950000002</v>
      </c>
      <c r="B1916">
        <v>0.26731833999999999</v>
      </c>
      <c r="C1916" t="str">
        <f t="shared" si="29"/>
        <v>51.44153595,0.26731834</v>
      </c>
      <c r="M1916" s="1" t="s">
        <v>1707</v>
      </c>
    </row>
    <row r="1917" spans="1:13" x14ac:dyDescent="0.25">
      <c r="A1917">
        <v>51.441535950000002</v>
      </c>
      <c r="B1917">
        <v>0.26732001</v>
      </c>
      <c r="C1917" t="str">
        <f t="shared" si="29"/>
        <v>51.44153595,0.26732001</v>
      </c>
      <c r="M1917" s="1" t="s">
        <v>738</v>
      </c>
    </row>
    <row r="1918" spans="1:13" x14ac:dyDescent="0.25">
      <c r="A1918">
        <v>51.441535950000002</v>
      </c>
      <c r="B1918">
        <v>0.26732001</v>
      </c>
      <c r="C1918" t="str">
        <f t="shared" si="29"/>
        <v>51.44153595,0.26732001</v>
      </c>
      <c r="M1918" s="1" t="s">
        <v>1708</v>
      </c>
    </row>
    <row r="1919" spans="1:13" x14ac:dyDescent="0.25">
      <c r="A1919">
        <v>51.441528320000003</v>
      </c>
      <c r="B1919">
        <v>0.26732168000000001</v>
      </c>
      <c r="C1919" t="str">
        <f t="shared" ref="C1919:C1982" si="30">_xlfn.CONCAT(A1919,",",B1919)</f>
        <v>51.44152832,0.26732168</v>
      </c>
      <c r="M1919" s="1" t="s">
        <v>438</v>
      </c>
    </row>
    <row r="1920" spans="1:13" x14ac:dyDescent="0.25">
      <c r="A1920">
        <v>51.441528320000003</v>
      </c>
      <c r="B1920">
        <v>0.26732168000000001</v>
      </c>
      <c r="C1920" t="str">
        <f t="shared" si="30"/>
        <v>51.44152832,0.26732168</v>
      </c>
      <c r="M1920" s="1" t="s">
        <v>1709</v>
      </c>
    </row>
    <row r="1921" spans="1:13" x14ac:dyDescent="0.25">
      <c r="A1921">
        <v>51.441528320000003</v>
      </c>
      <c r="B1921">
        <v>0.26732497999999999</v>
      </c>
      <c r="C1921" t="str">
        <f t="shared" si="30"/>
        <v>51.44152832,0.26732498</v>
      </c>
      <c r="M1921" s="1" t="s">
        <v>1710</v>
      </c>
    </row>
    <row r="1922" spans="1:13" x14ac:dyDescent="0.25">
      <c r="A1922">
        <v>51.441528320000003</v>
      </c>
      <c r="B1922">
        <v>0.26732497999999999</v>
      </c>
      <c r="C1922" t="str">
        <f t="shared" si="30"/>
        <v>51.44152832,0.26732498</v>
      </c>
      <c r="M1922" s="1" t="s">
        <v>1711</v>
      </c>
    </row>
    <row r="1923" spans="1:13" x14ac:dyDescent="0.25">
      <c r="A1923">
        <v>51.441520689999997</v>
      </c>
      <c r="B1923">
        <v>0.26732667999999998</v>
      </c>
      <c r="C1923" t="str">
        <f t="shared" si="30"/>
        <v>51.44152069,0.26732668</v>
      </c>
      <c r="M1923" s="1" t="s">
        <v>537</v>
      </c>
    </row>
    <row r="1924" spans="1:13" x14ac:dyDescent="0.25">
      <c r="A1924">
        <v>51.441520689999997</v>
      </c>
      <c r="B1924">
        <v>0.26732667999999998</v>
      </c>
      <c r="C1924" t="str">
        <f t="shared" si="30"/>
        <v>51.44152069,0.26732668</v>
      </c>
      <c r="M1924" s="1" t="s">
        <v>1712</v>
      </c>
    </row>
    <row r="1925" spans="1:13" x14ac:dyDescent="0.25">
      <c r="A1925">
        <v>51.441520689999997</v>
      </c>
      <c r="B1925">
        <v>0.26733166000000003</v>
      </c>
      <c r="C1925" t="str">
        <f t="shared" si="30"/>
        <v>51.44152069,0.26733166</v>
      </c>
      <c r="M1925" s="1" t="s">
        <v>1713</v>
      </c>
    </row>
    <row r="1926" spans="1:13" x14ac:dyDescent="0.25">
      <c r="A1926">
        <v>51.441520689999997</v>
      </c>
      <c r="B1926">
        <v>0.26733166000000003</v>
      </c>
      <c r="C1926" t="str">
        <f t="shared" si="30"/>
        <v>51.44152069,0.26733166</v>
      </c>
      <c r="M1926" s="1" t="s">
        <v>1714</v>
      </c>
    </row>
    <row r="1927" spans="1:13" x14ac:dyDescent="0.25">
      <c r="A1927">
        <v>51.441513059999998</v>
      </c>
      <c r="B1927">
        <v>0.26733667</v>
      </c>
      <c r="C1927" t="str">
        <f t="shared" si="30"/>
        <v>51.44151306,0.26733667</v>
      </c>
      <c r="M1927" s="1" t="s">
        <v>1715</v>
      </c>
    </row>
    <row r="1928" spans="1:13" x14ac:dyDescent="0.25">
      <c r="A1928">
        <v>51.441513059999998</v>
      </c>
      <c r="B1928">
        <v>0.26733667</v>
      </c>
      <c r="C1928" t="str">
        <f t="shared" si="30"/>
        <v>51.44151306,0.26733667</v>
      </c>
      <c r="M1928" s="1" t="s">
        <v>1450</v>
      </c>
    </row>
    <row r="1929" spans="1:13" x14ac:dyDescent="0.25">
      <c r="A1929">
        <v>51.441505429999999</v>
      </c>
      <c r="B1929">
        <v>0.26734166999999998</v>
      </c>
      <c r="C1929" t="str">
        <f t="shared" si="30"/>
        <v>51.44150543,0.26734167</v>
      </c>
      <c r="M1929" s="1" t="s">
        <v>1716</v>
      </c>
    </row>
    <row r="1930" spans="1:13" x14ac:dyDescent="0.25">
      <c r="A1930">
        <v>51.441505429999999</v>
      </c>
      <c r="B1930">
        <v>0.26734166999999998</v>
      </c>
      <c r="C1930" t="str">
        <f t="shared" si="30"/>
        <v>51.44150543,0.26734167</v>
      </c>
      <c r="M1930" s="1" t="s">
        <v>1717</v>
      </c>
    </row>
    <row r="1931" spans="1:13" x14ac:dyDescent="0.25">
      <c r="A1931">
        <v>51.441505429999999</v>
      </c>
      <c r="B1931">
        <v>0.26734500999999999</v>
      </c>
      <c r="C1931" t="str">
        <f t="shared" si="30"/>
        <v>51.44150543,0.26734501</v>
      </c>
      <c r="M1931" s="1" t="s">
        <v>1718</v>
      </c>
    </row>
    <row r="1932" spans="1:13" x14ac:dyDescent="0.25">
      <c r="A1932">
        <v>51.441505429999999</v>
      </c>
      <c r="B1932">
        <v>0.26734500999999999</v>
      </c>
      <c r="C1932" t="str">
        <f t="shared" si="30"/>
        <v>51.44150543,0.26734501</v>
      </c>
      <c r="M1932" s="1" t="s">
        <v>1719</v>
      </c>
    </row>
    <row r="1933" spans="1:13" x14ac:dyDescent="0.25">
      <c r="A1933">
        <v>51.441493989999998</v>
      </c>
      <c r="B1933">
        <v>0.26735165999999999</v>
      </c>
      <c r="C1933" t="str">
        <f t="shared" si="30"/>
        <v>51.44149399,0.26735166</v>
      </c>
      <c r="M1933" s="1" t="s">
        <v>1720</v>
      </c>
    </row>
    <row r="1934" spans="1:13" x14ac:dyDescent="0.25">
      <c r="A1934">
        <v>51.441493989999998</v>
      </c>
      <c r="B1934">
        <v>0.26735165999999999</v>
      </c>
      <c r="C1934" t="str">
        <f t="shared" si="30"/>
        <v>51.44149399,0.26735166</v>
      </c>
      <c r="M1934" s="1" t="s">
        <v>705</v>
      </c>
    </row>
    <row r="1935" spans="1:13" x14ac:dyDescent="0.25">
      <c r="A1935">
        <v>51.441493989999998</v>
      </c>
      <c r="B1935">
        <v>0.26735669000000001</v>
      </c>
      <c r="C1935" t="str">
        <f t="shared" si="30"/>
        <v>51.44149399,0.26735669</v>
      </c>
      <c r="M1935" s="1" t="s">
        <v>1721</v>
      </c>
    </row>
    <row r="1936" spans="1:13" x14ac:dyDescent="0.25">
      <c r="A1936">
        <v>51.441493989999998</v>
      </c>
      <c r="B1936">
        <v>0.26735669000000001</v>
      </c>
      <c r="C1936" t="str">
        <f t="shared" si="30"/>
        <v>51.44149399,0.26735669</v>
      </c>
      <c r="M1936" s="1" t="s">
        <v>519</v>
      </c>
    </row>
    <row r="1937" spans="1:13" x14ac:dyDescent="0.25">
      <c r="A1937">
        <v>51.441486359999999</v>
      </c>
      <c r="B1937">
        <v>0.26736167</v>
      </c>
      <c r="C1937" t="str">
        <f t="shared" si="30"/>
        <v>51.44148636,0.26736167</v>
      </c>
      <c r="M1937" s="1" t="s">
        <v>762</v>
      </c>
    </row>
    <row r="1938" spans="1:13" x14ac:dyDescent="0.25">
      <c r="A1938">
        <v>51.441486359999999</v>
      </c>
      <c r="B1938">
        <v>0.26736167</v>
      </c>
      <c r="C1938" t="str">
        <f t="shared" si="30"/>
        <v>51.44148636,0.26736167</v>
      </c>
      <c r="M1938" s="1" t="s">
        <v>1722</v>
      </c>
    </row>
    <row r="1939" spans="1:13" x14ac:dyDescent="0.25">
      <c r="A1939">
        <v>51.441486359999999</v>
      </c>
      <c r="B1939">
        <v>0.26736501000000001</v>
      </c>
      <c r="C1939" t="str">
        <f t="shared" si="30"/>
        <v>51.44148636,0.26736501</v>
      </c>
      <c r="M1939" s="1" t="s">
        <v>500</v>
      </c>
    </row>
    <row r="1940" spans="1:13" x14ac:dyDescent="0.25">
      <c r="A1940">
        <v>51.441486359999999</v>
      </c>
      <c r="B1940">
        <v>0.26736501000000001</v>
      </c>
      <c r="C1940" t="str">
        <f t="shared" si="30"/>
        <v>51.44148636,0.26736501</v>
      </c>
      <c r="M1940" s="1" t="s">
        <v>238</v>
      </c>
    </row>
    <row r="1941" spans="1:13" x14ac:dyDescent="0.25">
      <c r="A1941">
        <v>51.44147873</v>
      </c>
      <c r="B1941">
        <v>0.26736834999999998</v>
      </c>
      <c r="C1941" t="str">
        <f t="shared" si="30"/>
        <v>51.44147873,0.26736835</v>
      </c>
      <c r="M1941" s="1" t="s">
        <v>1272</v>
      </c>
    </row>
    <row r="1942" spans="1:13" x14ac:dyDescent="0.25">
      <c r="A1942">
        <v>51.44147873</v>
      </c>
      <c r="B1942">
        <v>0.26736834999999998</v>
      </c>
      <c r="C1942" t="str">
        <f t="shared" si="30"/>
        <v>51.44147873,0.26736835</v>
      </c>
      <c r="M1942" s="1" t="s">
        <v>1723</v>
      </c>
    </row>
    <row r="1943" spans="1:13" x14ac:dyDescent="0.25">
      <c r="A1943">
        <v>51.44147873</v>
      </c>
      <c r="B1943">
        <v>0.26737001999999999</v>
      </c>
      <c r="C1943" t="str">
        <f t="shared" si="30"/>
        <v>51.44147873,0.26737002</v>
      </c>
      <c r="M1943" s="1" t="s">
        <v>434</v>
      </c>
    </row>
    <row r="1944" spans="1:13" x14ac:dyDescent="0.25">
      <c r="A1944">
        <v>51.441471100000001</v>
      </c>
      <c r="B1944">
        <v>0.26737165000000002</v>
      </c>
      <c r="C1944" t="str">
        <f t="shared" si="30"/>
        <v>51.4414711,0.26737165</v>
      </c>
      <c r="M1944" s="1" t="s">
        <v>1724</v>
      </c>
    </row>
    <row r="1945" spans="1:13" x14ac:dyDescent="0.25">
      <c r="A1945">
        <v>51.441471100000001</v>
      </c>
      <c r="B1945">
        <v>0.26737165000000002</v>
      </c>
      <c r="C1945" t="str">
        <f t="shared" si="30"/>
        <v>51.4414711,0.26737165</v>
      </c>
      <c r="M1945" s="1" t="s">
        <v>694</v>
      </c>
    </row>
    <row r="1946" spans="1:13" x14ac:dyDescent="0.25">
      <c r="A1946">
        <v>51.441471100000001</v>
      </c>
      <c r="B1946">
        <v>0.26737001999999999</v>
      </c>
      <c r="C1946" t="str">
        <f t="shared" si="30"/>
        <v>51.4414711,0.26737002</v>
      </c>
      <c r="M1946" s="1" t="s">
        <v>511</v>
      </c>
    </row>
    <row r="1947" spans="1:13" x14ac:dyDescent="0.25">
      <c r="A1947">
        <v>51.441471100000001</v>
      </c>
      <c r="B1947">
        <v>0.26737001999999999</v>
      </c>
      <c r="C1947" t="str">
        <f t="shared" si="30"/>
        <v>51.4414711,0.26737002</v>
      </c>
      <c r="M1947" s="1" t="s">
        <v>1725</v>
      </c>
    </row>
    <row r="1948" spans="1:13" x14ac:dyDescent="0.25">
      <c r="A1948">
        <v>51.441471100000001</v>
      </c>
      <c r="B1948">
        <v>0.26737001999999999</v>
      </c>
      <c r="C1948" t="str">
        <f t="shared" si="30"/>
        <v>51.4414711,0.26737002</v>
      </c>
      <c r="M1948" s="1" t="s">
        <v>510</v>
      </c>
    </row>
    <row r="1949" spans="1:13" x14ac:dyDescent="0.25">
      <c r="A1949">
        <v>51.441471100000001</v>
      </c>
      <c r="B1949">
        <v>0.26737001999999999</v>
      </c>
      <c r="C1949" t="str">
        <f t="shared" si="30"/>
        <v>51.4414711,0.26737002</v>
      </c>
      <c r="M1949" s="1" t="s">
        <v>1726</v>
      </c>
    </row>
    <row r="1950" spans="1:13" x14ac:dyDescent="0.25">
      <c r="A1950">
        <v>51.441471100000001</v>
      </c>
      <c r="B1950">
        <v>0.26737001999999999</v>
      </c>
      <c r="C1950" t="str">
        <f t="shared" si="30"/>
        <v>51.4414711,0.26737002</v>
      </c>
      <c r="M1950" s="1" t="s">
        <v>1727</v>
      </c>
    </row>
    <row r="1951" spans="1:13" x14ac:dyDescent="0.25">
      <c r="A1951">
        <v>51.441471100000001</v>
      </c>
      <c r="B1951">
        <v>0.26737001999999999</v>
      </c>
      <c r="C1951" t="str">
        <f t="shared" si="30"/>
        <v>51.4414711,0.26737002</v>
      </c>
      <c r="M1951" s="1" t="s">
        <v>1728</v>
      </c>
    </row>
    <row r="1952" spans="1:13" x14ac:dyDescent="0.25">
      <c r="A1952">
        <v>51.441471100000001</v>
      </c>
      <c r="B1952">
        <v>0.26737001999999999</v>
      </c>
      <c r="C1952" t="str">
        <f t="shared" si="30"/>
        <v>51.4414711,0.26737002</v>
      </c>
      <c r="M1952" s="1" t="s">
        <v>1729</v>
      </c>
    </row>
    <row r="1953" spans="1:13" x14ac:dyDescent="0.25">
      <c r="A1953">
        <v>51.441471100000001</v>
      </c>
      <c r="B1953">
        <v>0.26737001999999999</v>
      </c>
      <c r="C1953" t="str">
        <f t="shared" si="30"/>
        <v>51.4414711,0.26737002</v>
      </c>
      <c r="M1953" s="1" t="s">
        <v>1730</v>
      </c>
    </row>
    <row r="1954" spans="1:13" x14ac:dyDescent="0.25">
      <c r="A1954">
        <v>51.441471100000001</v>
      </c>
      <c r="B1954">
        <v>0.26737001999999999</v>
      </c>
      <c r="C1954" t="str">
        <f t="shared" si="30"/>
        <v>51.4414711,0.26737002</v>
      </c>
      <c r="M1954" s="1" t="s">
        <v>1731</v>
      </c>
    </row>
    <row r="1955" spans="1:13" x14ac:dyDescent="0.25">
      <c r="A1955">
        <v>51.441471100000001</v>
      </c>
      <c r="B1955">
        <v>0.26737001999999999</v>
      </c>
      <c r="C1955" t="str">
        <f t="shared" si="30"/>
        <v>51.4414711,0.26737002</v>
      </c>
      <c r="M1955" s="1" t="s">
        <v>1703</v>
      </c>
    </row>
    <row r="1956" spans="1:13" x14ac:dyDescent="0.25">
      <c r="A1956">
        <v>51.441471100000001</v>
      </c>
      <c r="B1956">
        <v>0.26737001999999999</v>
      </c>
      <c r="C1956" t="str">
        <f t="shared" si="30"/>
        <v>51.4414711,0.26737002</v>
      </c>
      <c r="M1956" s="1" t="s">
        <v>1732</v>
      </c>
    </row>
    <row r="1957" spans="1:13" x14ac:dyDescent="0.25">
      <c r="A1957">
        <v>51.441471100000001</v>
      </c>
      <c r="B1957">
        <v>0.26737001999999999</v>
      </c>
      <c r="C1957" t="str">
        <f t="shared" si="30"/>
        <v>51.4414711,0.26737002</v>
      </c>
      <c r="M1957" s="1" t="s">
        <v>1733</v>
      </c>
    </row>
    <row r="1958" spans="1:13" x14ac:dyDescent="0.25">
      <c r="A1958">
        <v>51.441471100000001</v>
      </c>
      <c r="B1958">
        <v>0.26737001999999999</v>
      </c>
      <c r="C1958" t="str">
        <f t="shared" si="30"/>
        <v>51.4414711,0.26737002</v>
      </c>
      <c r="M1958" s="1" t="s">
        <v>1734</v>
      </c>
    </row>
    <row r="1959" spans="1:13" x14ac:dyDescent="0.25">
      <c r="A1959">
        <v>51.441471100000001</v>
      </c>
      <c r="B1959">
        <v>0.26737001999999999</v>
      </c>
      <c r="C1959" t="str">
        <f t="shared" si="30"/>
        <v>51.4414711,0.26737002</v>
      </c>
      <c r="M1959" s="1" t="s">
        <v>1735</v>
      </c>
    </row>
    <row r="1960" spans="1:13" x14ac:dyDescent="0.25">
      <c r="A1960">
        <v>51.441471100000001</v>
      </c>
      <c r="B1960">
        <v>0.26737001999999999</v>
      </c>
      <c r="C1960" t="str">
        <f t="shared" si="30"/>
        <v>51.4414711,0.26737002</v>
      </c>
      <c r="M1960" s="1" t="s">
        <v>1439</v>
      </c>
    </row>
    <row r="1961" spans="1:13" x14ac:dyDescent="0.25">
      <c r="A1961">
        <v>51.441471100000001</v>
      </c>
      <c r="B1961">
        <v>0.26737001999999999</v>
      </c>
      <c r="C1961" t="str">
        <f t="shared" si="30"/>
        <v>51.4414711,0.26737002</v>
      </c>
      <c r="M1961" s="1" t="s">
        <v>1736</v>
      </c>
    </row>
    <row r="1962" spans="1:13" x14ac:dyDescent="0.25">
      <c r="A1962">
        <v>51.441471100000001</v>
      </c>
      <c r="B1962">
        <v>0.26737001999999999</v>
      </c>
      <c r="C1962" t="str">
        <f t="shared" si="30"/>
        <v>51.4414711,0.26737002</v>
      </c>
      <c r="M1962" s="1" t="s">
        <v>1737</v>
      </c>
    </row>
    <row r="1963" spans="1:13" x14ac:dyDescent="0.25">
      <c r="A1963">
        <v>51.441471100000001</v>
      </c>
      <c r="B1963">
        <v>0.26737001999999999</v>
      </c>
      <c r="C1963" t="str">
        <f t="shared" si="30"/>
        <v>51.4414711,0.26737002</v>
      </c>
      <c r="M1963" s="1" t="s">
        <v>1738</v>
      </c>
    </row>
    <row r="1964" spans="1:13" x14ac:dyDescent="0.25">
      <c r="A1964">
        <v>51.441471100000001</v>
      </c>
      <c r="B1964">
        <v>0.26737001999999999</v>
      </c>
      <c r="C1964" t="str">
        <f t="shared" si="30"/>
        <v>51.4414711,0.26737002</v>
      </c>
      <c r="M1964" s="1" t="s">
        <v>1442</v>
      </c>
    </row>
    <row r="1965" spans="1:13" x14ac:dyDescent="0.25">
      <c r="A1965">
        <v>51.441471100000001</v>
      </c>
      <c r="B1965">
        <v>0.26737001999999999</v>
      </c>
      <c r="C1965" t="str">
        <f t="shared" si="30"/>
        <v>51.4414711,0.26737002</v>
      </c>
      <c r="M1965" s="1" t="s">
        <v>1739</v>
      </c>
    </row>
    <row r="1966" spans="1:13" x14ac:dyDescent="0.25">
      <c r="A1966">
        <v>51.441471100000001</v>
      </c>
      <c r="B1966">
        <v>0.26737001999999999</v>
      </c>
      <c r="C1966" t="str">
        <f t="shared" si="30"/>
        <v>51.4414711,0.26737002</v>
      </c>
      <c r="M1966" s="1" t="s">
        <v>1740</v>
      </c>
    </row>
    <row r="1967" spans="1:13" x14ac:dyDescent="0.25">
      <c r="A1967">
        <v>51.441471100000001</v>
      </c>
      <c r="B1967">
        <v>0.26737001999999999</v>
      </c>
      <c r="C1967" t="str">
        <f t="shared" si="30"/>
        <v>51.4414711,0.26737002</v>
      </c>
      <c r="M1967" s="1" t="s">
        <v>478</v>
      </c>
    </row>
    <row r="1968" spans="1:13" x14ac:dyDescent="0.25">
      <c r="A1968">
        <v>51.441471100000001</v>
      </c>
      <c r="B1968">
        <v>0.26737001999999999</v>
      </c>
      <c r="C1968" t="str">
        <f t="shared" si="30"/>
        <v>51.4414711,0.26737002</v>
      </c>
      <c r="M1968" s="1" t="s">
        <v>1741</v>
      </c>
    </row>
    <row r="1969" spans="1:13" x14ac:dyDescent="0.25">
      <c r="A1969">
        <v>51.441448209999997</v>
      </c>
      <c r="B1969">
        <v>0.26739331999999999</v>
      </c>
      <c r="C1969" t="str">
        <f t="shared" si="30"/>
        <v>51.44144821,0.26739332</v>
      </c>
      <c r="M1969" s="1" t="s">
        <v>479</v>
      </c>
    </row>
    <row r="1970" spans="1:13" x14ac:dyDescent="0.25">
      <c r="A1970">
        <v>51.441448209999997</v>
      </c>
      <c r="B1970">
        <v>0.26739331999999999</v>
      </c>
      <c r="C1970" t="str">
        <f t="shared" si="30"/>
        <v>51.44144821,0.26739332</v>
      </c>
      <c r="M1970" s="1" t="s">
        <v>480</v>
      </c>
    </row>
    <row r="1971" spans="1:13" x14ac:dyDescent="0.25">
      <c r="A1971">
        <v>51.441440579999998</v>
      </c>
      <c r="B1971">
        <v>0.26740000000000003</v>
      </c>
      <c r="C1971" t="str">
        <f t="shared" si="30"/>
        <v>51.44144058,0.2674</v>
      </c>
      <c r="M1971" s="1" t="s">
        <v>481</v>
      </c>
    </row>
    <row r="1972" spans="1:13" x14ac:dyDescent="0.25">
      <c r="A1972">
        <v>51.441440579999998</v>
      </c>
      <c r="B1972">
        <v>0.26740000000000003</v>
      </c>
      <c r="C1972" t="str">
        <f t="shared" si="30"/>
        <v>51.44144058,0.2674</v>
      </c>
      <c r="M1972" s="1" t="s">
        <v>697</v>
      </c>
    </row>
    <row r="1973" spans="1:13" x14ac:dyDescent="0.25">
      <c r="A1973">
        <v>51.441448209999997</v>
      </c>
      <c r="B1973">
        <v>0.26740663999999997</v>
      </c>
      <c r="C1973" t="str">
        <f t="shared" si="30"/>
        <v>51.44144821,0.26740664</v>
      </c>
      <c r="M1973" s="1" t="s">
        <v>1742</v>
      </c>
    </row>
    <row r="1974" spans="1:13" x14ac:dyDescent="0.25">
      <c r="A1974">
        <v>51.441448209999997</v>
      </c>
      <c r="B1974">
        <v>0.26740663999999997</v>
      </c>
      <c r="C1974" t="str">
        <f t="shared" si="30"/>
        <v>51.44144821,0.26740664</v>
      </c>
      <c r="M1974" s="1" t="s">
        <v>1743</v>
      </c>
    </row>
    <row r="1975" spans="1:13" x14ac:dyDescent="0.25">
      <c r="A1975">
        <v>51.441448209999997</v>
      </c>
      <c r="B1975">
        <v>0.26741332000000001</v>
      </c>
      <c r="C1975" t="str">
        <f t="shared" si="30"/>
        <v>51.44144821,0.26741332</v>
      </c>
      <c r="M1975" s="1" t="s">
        <v>238</v>
      </c>
    </row>
    <row r="1976" spans="1:13" x14ac:dyDescent="0.25">
      <c r="A1976">
        <v>51.441448209999997</v>
      </c>
      <c r="B1976">
        <v>0.26741332000000001</v>
      </c>
      <c r="C1976" t="str">
        <f t="shared" si="30"/>
        <v>51.44144821,0.26741332</v>
      </c>
      <c r="M1976" s="1" t="s">
        <v>1744</v>
      </c>
    </row>
    <row r="1977" spans="1:13" x14ac:dyDescent="0.25">
      <c r="A1977">
        <v>51.441455840000003</v>
      </c>
      <c r="B1977">
        <v>0.26741831999999999</v>
      </c>
      <c r="C1977" t="str">
        <f t="shared" si="30"/>
        <v>51.44145584,0.26741832</v>
      </c>
      <c r="M1977" s="1" t="s">
        <v>1745</v>
      </c>
    </row>
    <row r="1978" spans="1:13" x14ac:dyDescent="0.25">
      <c r="A1978">
        <v>51.441455840000003</v>
      </c>
      <c r="B1978">
        <v>0.26741831999999999</v>
      </c>
      <c r="C1978" t="str">
        <f t="shared" si="30"/>
        <v>51.44145584,0.26741832</v>
      </c>
      <c r="M1978" s="1" t="s">
        <v>465</v>
      </c>
    </row>
    <row r="1979" spans="1:13" x14ac:dyDescent="0.25">
      <c r="A1979">
        <v>51.441463470000002</v>
      </c>
      <c r="B1979">
        <v>0.26741999</v>
      </c>
      <c r="C1979" t="str">
        <f t="shared" si="30"/>
        <v>51.44146347,0.26741999</v>
      </c>
      <c r="M1979" s="1" t="s">
        <v>639</v>
      </c>
    </row>
    <row r="1980" spans="1:13" x14ac:dyDescent="0.25">
      <c r="A1980">
        <v>51.441463470000002</v>
      </c>
      <c r="B1980">
        <v>0.26741999</v>
      </c>
      <c r="C1980" t="str">
        <f t="shared" si="30"/>
        <v>51.44146347,0.26741999</v>
      </c>
      <c r="M1980" s="1" t="s">
        <v>1746</v>
      </c>
    </row>
    <row r="1981" spans="1:13" x14ac:dyDescent="0.25">
      <c r="A1981">
        <v>51.441463470000002</v>
      </c>
      <c r="B1981">
        <v>0.26741332000000001</v>
      </c>
      <c r="C1981" t="str">
        <f t="shared" si="30"/>
        <v>51.44146347,0.26741332</v>
      </c>
      <c r="M1981" s="1" t="s">
        <v>1423</v>
      </c>
    </row>
    <row r="1982" spans="1:13" x14ac:dyDescent="0.25">
      <c r="A1982">
        <v>51.441463470000002</v>
      </c>
      <c r="B1982">
        <v>0.26741332000000001</v>
      </c>
      <c r="C1982" t="str">
        <f t="shared" si="30"/>
        <v>51.44146347,0.26741332</v>
      </c>
      <c r="M1982" s="1" t="s">
        <v>1747</v>
      </c>
    </row>
    <row r="1983" spans="1:13" x14ac:dyDescent="0.25">
      <c r="A1983">
        <v>51.441471100000001</v>
      </c>
      <c r="B1983">
        <v>0.267405</v>
      </c>
      <c r="C1983" t="str">
        <f t="shared" ref="C1983:C2046" si="31">_xlfn.CONCAT(A1983,",",B1983)</f>
        <v>51.4414711,0.267405</v>
      </c>
      <c r="M1983" s="1" t="s">
        <v>620</v>
      </c>
    </row>
    <row r="1984" spans="1:13" x14ac:dyDescent="0.25">
      <c r="A1984">
        <v>51.441471100000001</v>
      </c>
      <c r="B1984">
        <v>0.267405</v>
      </c>
      <c r="C1984" t="str">
        <f t="shared" si="31"/>
        <v>51.4414711,0.267405</v>
      </c>
      <c r="M1984" s="1" t="s">
        <v>1748</v>
      </c>
    </row>
    <row r="1985" spans="1:13" x14ac:dyDescent="0.25">
      <c r="A1985">
        <v>51.441471100000001</v>
      </c>
      <c r="B1985">
        <v>0.26739666000000001</v>
      </c>
      <c r="C1985" t="str">
        <f t="shared" si="31"/>
        <v>51.4414711,0.26739666</v>
      </c>
      <c r="M1985" s="1" t="s">
        <v>1744</v>
      </c>
    </row>
    <row r="1986" spans="1:13" x14ac:dyDescent="0.25">
      <c r="A1986">
        <v>51.441471100000001</v>
      </c>
      <c r="B1986">
        <v>0.26739666000000001</v>
      </c>
      <c r="C1986" t="str">
        <f t="shared" si="31"/>
        <v>51.4414711,0.26739666</v>
      </c>
      <c r="M1986" s="1" t="s">
        <v>1749</v>
      </c>
    </row>
    <row r="1987" spans="1:13" x14ac:dyDescent="0.25">
      <c r="A1987">
        <v>51.44147873</v>
      </c>
      <c r="B1987">
        <v>0.26738998000000003</v>
      </c>
      <c r="C1987" t="str">
        <f t="shared" si="31"/>
        <v>51.44147873,0.26738998</v>
      </c>
      <c r="M1987" s="1" t="s">
        <v>1750</v>
      </c>
    </row>
    <row r="1988" spans="1:13" x14ac:dyDescent="0.25">
      <c r="A1988">
        <v>51.44147873</v>
      </c>
      <c r="B1988">
        <v>0.26738998000000003</v>
      </c>
      <c r="C1988" t="str">
        <f t="shared" si="31"/>
        <v>51.44147873,0.26738998</v>
      </c>
      <c r="M1988" s="1" t="s">
        <v>1751</v>
      </c>
    </row>
    <row r="1989" spans="1:13" x14ac:dyDescent="0.25">
      <c r="A1989">
        <v>51.441486359999999</v>
      </c>
      <c r="B1989">
        <v>0.26738500999999998</v>
      </c>
      <c r="C1989" t="str">
        <f t="shared" si="31"/>
        <v>51.44148636,0.26738501</v>
      </c>
      <c r="M1989" s="1" t="s">
        <v>763</v>
      </c>
    </row>
    <row r="1990" spans="1:13" x14ac:dyDescent="0.25">
      <c r="A1990">
        <v>51.441486359999999</v>
      </c>
      <c r="B1990">
        <v>0.26738500999999998</v>
      </c>
      <c r="C1990" t="str">
        <f t="shared" si="31"/>
        <v>51.44148636,0.26738501</v>
      </c>
      <c r="M1990" s="1" t="s">
        <v>764</v>
      </c>
    </row>
    <row r="1991" spans="1:13" x14ac:dyDescent="0.25">
      <c r="A1991">
        <v>51.441493989999998</v>
      </c>
      <c r="B1991">
        <v>0.26737833</v>
      </c>
      <c r="C1991" t="str">
        <f t="shared" si="31"/>
        <v>51.44149399,0.26737833</v>
      </c>
      <c r="M1991" s="1" t="s">
        <v>1752</v>
      </c>
    </row>
    <row r="1992" spans="1:13" x14ac:dyDescent="0.25">
      <c r="A1992">
        <v>51.441505429999999</v>
      </c>
      <c r="B1992">
        <v>0.26737165000000002</v>
      </c>
      <c r="C1992" t="str">
        <f t="shared" si="31"/>
        <v>51.44150543,0.26737165</v>
      </c>
      <c r="M1992" s="1" t="s">
        <v>767</v>
      </c>
    </row>
    <row r="1993" spans="1:13" x14ac:dyDescent="0.25">
      <c r="A1993">
        <v>51.441505429999999</v>
      </c>
      <c r="B1993">
        <v>0.26737165000000002</v>
      </c>
      <c r="C1993" t="str">
        <f t="shared" si="31"/>
        <v>51.44150543,0.26737165</v>
      </c>
      <c r="M1993" s="1" t="s">
        <v>1753</v>
      </c>
    </row>
    <row r="1994" spans="1:13" x14ac:dyDescent="0.25">
      <c r="A1994">
        <v>51.441513059999998</v>
      </c>
      <c r="B1994">
        <v>0.26736501000000001</v>
      </c>
      <c r="C1994" t="str">
        <f t="shared" si="31"/>
        <v>51.44151306,0.26736501</v>
      </c>
      <c r="M1994" s="1" t="s">
        <v>1246</v>
      </c>
    </row>
    <row r="1995" spans="1:13" x14ac:dyDescent="0.25">
      <c r="A1995">
        <v>51.441513059999998</v>
      </c>
      <c r="B1995">
        <v>0.26736501000000001</v>
      </c>
      <c r="C1995" t="str">
        <f t="shared" si="31"/>
        <v>51.44151306,0.26736501</v>
      </c>
      <c r="M1995" s="1" t="s">
        <v>1754</v>
      </c>
    </row>
    <row r="1996" spans="1:13" x14ac:dyDescent="0.25">
      <c r="A1996">
        <v>51.441520689999997</v>
      </c>
      <c r="B1996">
        <v>0.26735999999999999</v>
      </c>
      <c r="C1996" t="str">
        <f t="shared" si="31"/>
        <v>51.44152069,0.26736</v>
      </c>
      <c r="M1996" s="1" t="s">
        <v>1755</v>
      </c>
    </row>
    <row r="1997" spans="1:13" x14ac:dyDescent="0.25">
      <c r="A1997">
        <v>51.441520689999997</v>
      </c>
      <c r="B1997">
        <v>0.26735999999999999</v>
      </c>
      <c r="C1997" t="str">
        <f t="shared" si="31"/>
        <v>51.44152069,0.26736</v>
      </c>
      <c r="M1997" s="1" t="s">
        <v>1756</v>
      </c>
    </row>
    <row r="1998" spans="1:13" x14ac:dyDescent="0.25">
      <c r="A1998">
        <v>51.441520689999997</v>
      </c>
      <c r="B1998">
        <v>0.26735335999999998</v>
      </c>
      <c r="C1998" t="str">
        <f t="shared" si="31"/>
        <v>51.44152069,0.26735336</v>
      </c>
      <c r="M1998" s="1" t="s">
        <v>1757</v>
      </c>
    </row>
    <row r="1999" spans="1:13" x14ac:dyDescent="0.25">
      <c r="A1999">
        <v>51.441520689999997</v>
      </c>
      <c r="B1999">
        <v>0.26735335999999998</v>
      </c>
      <c r="C1999" t="str">
        <f t="shared" si="31"/>
        <v>51.44152069,0.26735336</v>
      </c>
      <c r="M1999" s="1" t="s">
        <v>583</v>
      </c>
    </row>
    <row r="2000" spans="1:13" x14ac:dyDescent="0.25">
      <c r="A2000">
        <v>51.441528320000003</v>
      </c>
      <c r="B2000">
        <v>0.26734831999999997</v>
      </c>
      <c r="C2000" t="str">
        <f t="shared" si="31"/>
        <v>51.44152832,0.26734832</v>
      </c>
      <c r="M2000" s="1" t="s">
        <v>1758</v>
      </c>
    </row>
    <row r="2001" spans="1:13" x14ac:dyDescent="0.25">
      <c r="A2001">
        <v>51.441528320000003</v>
      </c>
      <c r="B2001">
        <v>0.26734831999999997</v>
      </c>
      <c r="C2001" t="str">
        <f t="shared" si="31"/>
        <v>51.44152832,0.26734832</v>
      </c>
      <c r="M2001" s="1" t="s">
        <v>807</v>
      </c>
    </row>
    <row r="2002" spans="1:13" x14ac:dyDescent="0.25">
      <c r="A2002">
        <v>51.441535950000002</v>
      </c>
      <c r="B2002">
        <v>0.26734333999999998</v>
      </c>
      <c r="C2002" t="str">
        <f t="shared" si="31"/>
        <v>51.44153595,0.26734334</v>
      </c>
      <c r="M2002" s="1" t="s">
        <v>230</v>
      </c>
    </row>
    <row r="2003" spans="1:13" x14ac:dyDescent="0.25">
      <c r="A2003">
        <v>51.441535950000002</v>
      </c>
      <c r="B2003">
        <v>0.26734333999999998</v>
      </c>
      <c r="C2003" t="str">
        <f t="shared" si="31"/>
        <v>51.44153595,0.26734334</v>
      </c>
      <c r="M2003" s="1" t="s">
        <v>721</v>
      </c>
    </row>
    <row r="2004" spans="1:13" x14ac:dyDescent="0.25">
      <c r="A2004">
        <v>51.441543580000001</v>
      </c>
      <c r="B2004">
        <v>0.26733834000000001</v>
      </c>
      <c r="C2004" t="str">
        <f t="shared" si="31"/>
        <v>51.44154358,0.26733834</v>
      </c>
      <c r="M2004" s="1" t="s">
        <v>1759</v>
      </c>
    </row>
    <row r="2005" spans="1:13" x14ac:dyDescent="0.25">
      <c r="A2005">
        <v>51.441543580000001</v>
      </c>
      <c r="B2005">
        <v>0.26733834000000001</v>
      </c>
      <c r="C2005" t="str">
        <f t="shared" si="31"/>
        <v>51.44154358,0.26733834</v>
      </c>
      <c r="M2005" s="1" t="s">
        <v>719</v>
      </c>
    </row>
    <row r="2006" spans="1:13" x14ac:dyDescent="0.25">
      <c r="A2006">
        <v>51.441543580000001</v>
      </c>
      <c r="B2006">
        <v>0.26733166000000003</v>
      </c>
      <c r="C2006" t="str">
        <f t="shared" si="31"/>
        <v>51.44154358,0.26733166</v>
      </c>
      <c r="M2006" s="1" t="s">
        <v>1760</v>
      </c>
    </row>
    <row r="2007" spans="1:13" x14ac:dyDescent="0.25">
      <c r="A2007">
        <v>51.441543580000001</v>
      </c>
      <c r="B2007">
        <v>0.26733166000000003</v>
      </c>
      <c r="C2007" t="str">
        <f t="shared" si="31"/>
        <v>51.44154358,0.26733166</v>
      </c>
      <c r="M2007" s="1" t="s">
        <v>771</v>
      </c>
    </row>
    <row r="2008" spans="1:13" x14ac:dyDescent="0.25">
      <c r="A2008">
        <v>51.44155121</v>
      </c>
      <c r="B2008">
        <v>0.26732497999999999</v>
      </c>
      <c r="C2008" t="str">
        <f t="shared" si="31"/>
        <v>51.44155121,0.26732498</v>
      </c>
      <c r="M2008" s="1" t="s">
        <v>1761</v>
      </c>
    </row>
    <row r="2009" spans="1:13" x14ac:dyDescent="0.25">
      <c r="A2009">
        <v>51.44155121</v>
      </c>
      <c r="B2009">
        <v>0.26732497999999999</v>
      </c>
      <c r="C2009" t="str">
        <f t="shared" si="31"/>
        <v>51.44155121,0.26732498</v>
      </c>
      <c r="M2009" s="1" t="s">
        <v>1762</v>
      </c>
    </row>
    <row r="2010" spans="1:13" x14ac:dyDescent="0.25">
      <c r="A2010">
        <v>51.44155121</v>
      </c>
      <c r="B2010">
        <v>0.26731666999999998</v>
      </c>
      <c r="C2010" t="str">
        <f t="shared" si="31"/>
        <v>51.44155121,0.26731667</v>
      </c>
      <c r="M2010" s="1" t="s">
        <v>1763</v>
      </c>
    </row>
    <row r="2011" spans="1:13" x14ac:dyDescent="0.25">
      <c r="A2011">
        <v>51.44155121</v>
      </c>
      <c r="B2011">
        <v>0.26731666999999998</v>
      </c>
      <c r="C2011" t="str">
        <f t="shared" si="31"/>
        <v>51.44155121,0.26731667</v>
      </c>
      <c r="M2011" s="1" t="s">
        <v>499</v>
      </c>
    </row>
    <row r="2012" spans="1:13" x14ac:dyDescent="0.25">
      <c r="A2012">
        <v>51.441543580000001</v>
      </c>
      <c r="B2012">
        <v>0.26731333000000002</v>
      </c>
      <c r="C2012" t="str">
        <f t="shared" si="31"/>
        <v>51.44154358,0.26731333</v>
      </c>
      <c r="M2012" s="1" t="s">
        <v>1764</v>
      </c>
    </row>
    <row r="2013" spans="1:13" x14ac:dyDescent="0.25">
      <c r="A2013">
        <v>51.441543580000001</v>
      </c>
      <c r="B2013">
        <v>0.26731333000000002</v>
      </c>
      <c r="C2013" t="str">
        <f t="shared" si="31"/>
        <v>51.44154358,0.26731333</v>
      </c>
      <c r="M2013" s="1" t="s">
        <v>706</v>
      </c>
    </row>
    <row r="2014" spans="1:13" x14ac:dyDescent="0.25">
      <c r="A2014">
        <v>51.441543580000001</v>
      </c>
      <c r="B2014">
        <v>0.26731333000000002</v>
      </c>
      <c r="C2014" t="str">
        <f t="shared" si="31"/>
        <v>51.44154358,0.26731333</v>
      </c>
      <c r="M2014" s="1" t="s">
        <v>1765</v>
      </c>
    </row>
    <row r="2015" spans="1:13" x14ac:dyDescent="0.25">
      <c r="A2015">
        <v>51.441543580000001</v>
      </c>
      <c r="B2015">
        <v>0.26731333000000002</v>
      </c>
      <c r="C2015" t="str">
        <f t="shared" si="31"/>
        <v>51.44154358,0.26731333</v>
      </c>
      <c r="M2015" s="1" t="s">
        <v>1766</v>
      </c>
    </row>
    <row r="2016" spans="1:13" x14ac:dyDescent="0.25">
      <c r="A2016">
        <v>51.441535950000002</v>
      </c>
      <c r="B2016">
        <v>0.26731833999999999</v>
      </c>
      <c r="C2016" t="str">
        <f t="shared" si="31"/>
        <v>51.44153595,0.26731834</v>
      </c>
      <c r="M2016" s="1" t="s">
        <v>1720</v>
      </c>
    </row>
    <row r="2017" spans="1:13" x14ac:dyDescent="0.25">
      <c r="A2017">
        <v>51.441535950000002</v>
      </c>
      <c r="B2017">
        <v>0.26731833999999999</v>
      </c>
      <c r="C2017" t="str">
        <f t="shared" si="31"/>
        <v>51.44153595,0.26731834</v>
      </c>
      <c r="M2017" s="1" t="s">
        <v>1767</v>
      </c>
    </row>
    <row r="2018" spans="1:13" x14ac:dyDescent="0.25">
      <c r="A2018">
        <v>51.441535950000002</v>
      </c>
      <c r="B2018">
        <v>0.26732334000000002</v>
      </c>
      <c r="C2018" t="str">
        <f t="shared" si="31"/>
        <v>51.44153595,0.26732334</v>
      </c>
      <c r="M2018" s="1" t="s">
        <v>1768</v>
      </c>
    </row>
    <row r="2019" spans="1:13" x14ac:dyDescent="0.25">
      <c r="A2019">
        <v>51.441528320000003</v>
      </c>
      <c r="B2019">
        <v>0.26732832000000001</v>
      </c>
      <c r="C2019" t="str">
        <f t="shared" si="31"/>
        <v>51.44152832,0.26732832</v>
      </c>
      <c r="M2019" s="1" t="s">
        <v>1769</v>
      </c>
    </row>
    <row r="2020" spans="1:13" x14ac:dyDescent="0.25">
      <c r="A2020">
        <v>51.441528320000003</v>
      </c>
      <c r="B2020">
        <v>0.26732832000000001</v>
      </c>
      <c r="C2020" t="str">
        <f t="shared" si="31"/>
        <v>51.44152832,0.26732832</v>
      </c>
      <c r="M2020" s="1" t="s">
        <v>1690</v>
      </c>
    </row>
    <row r="2021" spans="1:13" x14ac:dyDescent="0.25">
      <c r="A2021">
        <v>51.441528320000003</v>
      </c>
      <c r="B2021">
        <v>0.26733336000000002</v>
      </c>
      <c r="C2021" t="str">
        <f t="shared" si="31"/>
        <v>51.44152832,0.26733336</v>
      </c>
      <c r="M2021" s="1" t="s">
        <v>235</v>
      </c>
    </row>
    <row r="2022" spans="1:13" x14ac:dyDescent="0.25">
      <c r="A2022">
        <v>51.441528320000003</v>
      </c>
      <c r="B2022">
        <v>0.26733336000000002</v>
      </c>
      <c r="C2022" t="str">
        <f t="shared" si="31"/>
        <v>51.44152832,0.26733336</v>
      </c>
      <c r="M2022" s="1" t="s">
        <v>1770</v>
      </c>
    </row>
    <row r="2023" spans="1:13" x14ac:dyDescent="0.25">
      <c r="A2023">
        <v>51.441520689999997</v>
      </c>
      <c r="B2023">
        <v>0.26733834000000001</v>
      </c>
      <c r="C2023" t="str">
        <f t="shared" si="31"/>
        <v>51.44152069,0.26733834</v>
      </c>
      <c r="M2023" s="1" t="s">
        <v>1270</v>
      </c>
    </row>
    <row r="2024" spans="1:13" x14ac:dyDescent="0.25">
      <c r="A2024">
        <v>51.441520689999997</v>
      </c>
      <c r="B2024">
        <v>0.26733834000000001</v>
      </c>
      <c r="C2024" t="str">
        <f t="shared" si="31"/>
        <v>51.44152069,0.26733834</v>
      </c>
      <c r="M2024" s="1" t="s">
        <v>637</v>
      </c>
    </row>
    <row r="2025" spans="1:13" x14ac:dyDescent="0.25">
      <c r="A2025">
        <v>51.441520689999997</v>
      </c>
      <c r="B2025">
        <v>0.26734333999999998</v>
      </c>
      <c r="C2025" t="str">
        <f t="shared" si="31"/>
        <v>51.44152069,0.26734334</v>
      </c>
      <c r="M2025" s="1" t="s">
        <v>1771</v>
      </c>
    </row>
    <row r="2026" spans="1:13" x14ac:dyDescent="0.25">
      <c r="A2026">
        <v>51.441520689999997</v>
      </c>
      <c r="B2026">
        <v>0.26734333999999998</v>
      </c>
      <c r="C2026" t="str">
        <f t="shared" si="31"/>
        <v>51.44152069,0.26734334</v>
      </c>
      <c r="M2026" s="1" t="s">
        <v>763</v>
      </c>
    </row>
    <row r="2027" spans="1:13" x14ac:dyDescent="0.25">
      <c r="A2027">
        <v>51.441513059999998</v>
      </c>
      <c r="B2027">
        <v>0.26734831999999997</v>
      </c>
      <c r="C2027" t="str">
        <f t="shared" si="31"/>
        <v>51.44151306,0.26734832</v>
      </c>
      <c r="M2027" s="1" t="s">
        <v>627</v>
      </c>
    </row>
    <row r="2028" spans="1:13" x14ac:dyDescent="0.25">
      <c r="A2028">
        <v>51.441513059999998</v>
      </c>
      <c r="B2028">
        <v>0.26734831999999997</v>
      </c>
      <c r="C2028" t="str">
        <f t="shared" si="31"/>
        <v>51.44151306,0.26734832</v>
      </c>
      <c r="M2028" s="1" t="s">
        <v>635</v>
      </c>
    </row>
    <row r="2029" spans="1:13" x14ac:dyDescent="0.25">
      <c r="A2029">
        <v>51.441513059999998</v>
      </c>
      <c r="B2029">
        <v>0.26735165999999999</v>
      </c>
      <c r="C2029" t="str">
        <f t="shared" si="31"/>
        <v>51.44151306,0.26735166</v>
      </c>
      <c r="M2029" s="1" t="s">
        <v>634</v>
      </c>
    </row>
    <row r="2030" spans="1:13" x14ac:dyDescent="0.25">
      <c r="A2030">
        <v>51.441513059999998</v>
      </c>
      <c r="B2030">
        <v>0.26735165999999999</v>
      </c>
      <c r="C2030" t="str">
        <f t="shared" si="31"/>
        <v>51.44151306,0.26735166</v>
      </c>
      <c r="M2030" s="1" t="s">
        <v>1772</v>
      </c>
    </row>
    <row r="2031" spans="1:13" x14ac:dyDescent="0.25">
      <c r="A2031">
        <v>51.441505429999999</v>
      </c>
      <c r="B2031">
        <v>0.26735500000000001</v>
      </c>
      <c r="C2031" t="str">
        <f t="shared" si="31"/>
        <v>51.44150543,0.267355</v>
      </c>
      <c r="M2031" s="1" t="s">
        <v>1773</v>
      </c>
    </row>
    <row r="2032" spans="1:13" x14ac:dyDescent="0.25">
      <c r="A2032">
        <v>51.441505429999999</v>
      </c>
      <c r="B2032">
        <v>0.26735500000000001</v>
      </c>
      <c r="C2032" t="str">
        <f t="shared" si="31"/>
        <v>51.44150543,0.267355</v>
      </c>
      <c r="M2032" s="1" t="s">
        <v>1774</v>
      </c>
    </row>
    <row r="2033" spans="1:13" x14ac:dyDescent="0.25">
      <c r="A2033">
        <v>51.441493989999998</v>
      </c>
      <c r="B2033">
        <v>0.26735832999999998</v>
      </c>
      <c r="C2033" t="str">
        <f t="shared" si="31"/>
        <v>51.44149399,0.26735833</v>
      </c>
      <c r="M2033" s="1" t="s">
        <v>1775</v>
      </c>
    </row>
    <row r="2034" spans="1:13" x14ac:dyDescent="0.25">
      <c r="A2034">
        <v>51.441493989999998</v>
      </c>
      <c r="B2034">
        <v>0.26735832999999998</v>
      </c>
      <c r="C2034" t="str">
        <f t="shared" si="31"/>
        <v>51.44149399,0.26735833</v>
      </c>
      <c r="M2034" s="1" t="s">
        <v>1756</v>
      </c>
    </row>
    <row r="2035" spans="1:13" x14ac:dyDescent="0.25">
      <c r="A2035">
        <v>51.441493989999998</v>
      </c>
      <c r="B2035">
        <v>0.26735999999999999</v>
      </c>
      <c r="C2035" t="str">
        <f t="shared" si="31"/>
        <v>51.44149399,0.26736</v>
      </c>
      <c r="M2035" s="1" t="s">
        <v>1776</v>
      </c>
    </row>
    <row r="2036" spans="1:13" x14ac:dyDescent="0.25">
      <c r="A2036">
        <v>51.441493989999998</v>
      </c>
      <c r="B2036">
        <v>0.26735999999999999</v>
      </c>
      <c r="C2036" t="str">
        <f t="shared" si="31"/>
        <v>51.44149399,0.26736</v>
      </c>
      <c r="M2036" s="1" t="s">
        <v>1777</v>
      </c>
    </row>
    <row r="2037" spans="1:13" x14ac:dyDescent="0.25">
      <c r="A2037">
        <v>51.441486359999999</v>
      </c>
      <c r="B2037">
        <v>0.26736334</v>
      </c>
      <c r="C2037" t="str">
        <f t="shared" si="31"/>
        <v>51.44148636,0.26736334</v>
      </c>
      <c r="M2037" s="1" t="s">
        <v>1778</v>
      </c>
    </row>
    <row r="2038" spans="1:13" x14ac:dyDescent="0.25">
      <c r="A2038">
        <v>51.441486359999999</v>
      </c>
      <c r="B2038">
        <v>0.26736334</v>
      </c>
      <c r="C2038" t="str">
        <f t="shared" si="31"/>
        <v>51.44148636,0.26736334</v>
      </c>
      <c r="M2038" s="1" t="s">
        <v>1779</v>
      </c>
    </row>
    <row r="2039" spans="1:13" x14ac:dyDescent="0.25">
      <c r="A2039">
        <v>51.44147873</v>
      </c>
      <c r="B2039">
        <v>0.26736834999999998</v>
      </c>
      <c r="C2039" t="str">
        <f t="shared" si="31"/>
        <v>51.44147873,0.26736835</v>
      </c>
      <c r="M2039" s="1" t="s">
        <v>1780</v>
      </c>
    </row>
    <row r="2040" spans="1:13" x14ac:dyDescent="0.25">
      <c r="A2040">
        <v>51.44147873</v>
      </c>
      <c r="B2040">
        <v>0.26736834999999998</v>
      </c>
      <c r="C2040" t="str">
        <f t="shared" si="31"/>
        <v>51.44147873,0.26736835</v>
      </c>
      <c r="M2040" s="1" t="s">
        <v>1781</v>
      </c>
    </row>
    <row r="2041" spans="1:13" x14ac:dyDescent="0.25">
      <c r="A2041">
        <v>51.44147873</v>
      </c>
      <c r="B2041">
        <v>0.26737498999999998</v>
      </c>
      <c r="C2041" t="str">
        <f t="shared" si="31"/>
        <v>51.44147873,0.26737499</v>
      </c>
      <c r="M2041" s="1" t="s">
        <v>1782</v>
      </c>
    </row>
    <row r="2042" spans="1:13" x14ac:dyDescent="0.25">
      <c r="A2042">
        <v>51.44147873</v>
      </c>
      <c r="B2042">
        <v>0.26737498999999998</v>
      </c>
      <c r="C2042" t="str">
        <f t="shared" si="31"/>
        <v>51.44147873,0.26737499</v>
      </c>
      <c r="M2042" s="1" t="s">
        <v>1783</v>
      </c>
    </row>
    <row r="2043" spans="1:13" x14ac:dyDescent="0.25">
      <c r="A2043">
        <v>51.44147873</v>
      </c>
      <c r="B2043">
        <v>0.26738167000000002</v>
      </c>
      <c r="C2043" t="str">
        <f t="shared" si="31"/>
        <v>51.44147873,0.26738167</v>
      </c>
      <c r="M2043" s="1" t="s">
        <v>1784</v>
      </c>
    </row>
    <row r="2044" spans="1:13" x14ac:dyDescent="0.25">
      <c r="A2044">
        <v>51.44147873</v>
      </c>
      <c r="B2044">
        <v>0.26738167000000002</v>
      </c>
      <c r="C2044" t="str">
        <f t="shared" si="31"/>
        <v>51.44147873,0.26738167</v>
      </c>
      <c r="M2044" s="1" t="s">
        <v>1785</v>
      </c>
    </row>
    <row r="2045" spans="1:13" x14ac:dyDescent="0.25">
      <c r="A2045">
        <v>51.44147873</v>
      </c>
      <c r="B2045">
        <v>0.26738998000000003</v>
      </c>
      <c r="C2045" t="str">
        <f t="shared" si="31"/>
        <v>51.44147873,0.26738998</v>
      </c>
      <c r="M2045" s="1" t="s">
        <v>1786</v>
      </c>
    </row>
    <row r="2046" spans="1:13" x14ac:dyDescent="0.25">
      <c r="A2046">
        <v>51.44147873</v>
      </c>
      <c r="B2046">
        <v>0.26738998000000003</v>
      </c>
      <c r="C2046" t="str">
        <f t="shared" si="31"/>
        <v>51.44147873,0.26738998</v>
      </c>
      <c r="M2046" s="1" t="s">
        <v>1787</v>
      </c>
    </row>
    <row r="2047" spans="1:13" x14ac:dyDescent="0.25">
      <c r="A2047">
        <v>51.441471100000001</v>
      </c>
      <c r="B2047">
        <v>0.26739499</v>
      </c>
      <c r="C2047" t="str">
        <f t="shared" ref="C2047:C2110" si="32">_xlfn.CONCAT(A2047,",",B2047)</f>
        <v>51.4414711,0.26739499</v>
      </c>
      <c r="M2047" s="1" t="s">
        <v>1788</v>
      </c>
    </row>
    <row r="2048" spans="1:13" x14ac:dyDescent="0.25">
      <c r="A2048">
        <v>51.441471100000001</v>
      </c>
      <c r="B2048">
        <v>0.26739499</v>
      </c>
      <c r="C2048" t="str">
        <f t="shared" si="32"/>
        <v>51.4414711,0.26739499</v>
      </c>
      <c r="M2048" s="1" t="s">
        <v>1789</v>
      </c>
    </row>
    <row r="2049" spans="1:13" x14ac:dyDescent="0.25">
      <c r="A2049">
        <v>51.441471100000001</v>
      </c>
      <c r="B2049">
        <v>0.26740000000000003</v>
      </c>
      <c r="C2049" t="str">
        <f t="shared" si="32"/>
        <v>51.4414711,0.2674</v>
      </c>
      <c r="M2049" s="1" t="s">
        <v>1790</v>
      </c>
    </row>
    <row r="2050" spans="1:13" x14ac:dyDescent="0.25">
      <c r="A2050">
        <v>51.441471100000001</v>
      </c>
      <c r="B2050">
        <v>0.26740166999999998</v>
      </c>
      <c r="C2050" t="str">
        <f t="shared" si="32"/>
        <v>51.4414711,0.26740167</v>
      </c>
      <c r="M2050" s="1" t="s">
        <v>1791</v>
      </c>
    </row>
    <row r="2051" spans="1:13" x14ac:dyDescent="0.25">
      <c r="A2051">
        <v>51.441471100000001</v>
      </c>
      <c r="B2051">
        <v>0.26740166999999998</v>
      </c>
      <c r="C2051" t="str">
        <f t="shared" si="32"/>
        <v>51.4414711,0.26740167</v>
      </c>
      <c r="M2051" s="1" t="s">
        <v>1792</v>
      </c>
    </row>
    <row r="2052" spans="1:13" x14ac:dyDescent="0.25">
      <c r="A2052">
        <v>51.441471100000001</v>
      </c>
      <c r="B2052">
        <v>0.26740332999999999</v>
      </c>
      <c r="C2052" t="str">
        <f t="shared" si="32"/>
        <v>51.4414711,0.26740333</v>
      </c>
      <c r="M2052" s="1" t="s">
        <v>1793</v>
      </c>
    </row>
    <row r="2053" spans="1:13" x14ac:dyDescent="0.25">
      <c r="A2053">
        <v>51.441471100000001</v>
      </c>
      <c r="B2053">
        <v>0.26740332999999999</v>
      </c>
      <c r="C2053" t="str">
        <f t="shared" si="32"/>
        <v>51.4414711,0.26740333</v>
      </c>
      <c r="M2053" s="1" t="s">
        <v>1794</v>
      </c>
    </row>
    <row r="2054" spans="1:13" x14ac:dyDescent="0.25">
      <c r="A2054">
        <v>51.441471100000001</v>
      </c>
      <c r="B2054">
        <v>0.26740332999999999</v>
      </c>
      <c r="C2054" t="str">
        <f t="shared" si="32"/>
        <v>51.4414711,0.26740333</v>
      </c>
      <c r="M2054" s="1" t="s">
        <v>232</v>
      </c>
    </row>
    <row r="2055" spans="1:13" x14ac:dyDescent="0.25">
      <c r="A2055">
        <v>51.441471100000001</v>
      </c>
      <c r="B2055">
        <v>0.26740332999999999</v>
      </c>
      <c r="C2055" t="str">
        <f t="shared" si="32"/>
        <v>51.4414711,0.26740333</v>
      </c>
      <c r="M2055" s="1" t="s">
        <v>1250</v>
      </c>
    </row>
    <row r="2056" spans="1:13" x14ac:dyDescent="0.25">
      <c r="A2056">
        <v>51.441463470000002</v>
      </c>
      <c r="B2056">
        <v>0.26740663999999997</v>
      </c>
      <c r="C2056" t="str">
        <f t="shared" si="32"/>
        <v>51.44146347,0.26740664</v>
      </c>
      <c r="M2056" s="1" t="s">
        <v>1251</v>
      </c>
    </row>
    <row r="2057" spans="1:13" x14ac:dyDescent="0.25">
      <c r="A2057">
        <v>51.441463470000002</v>
      </c>
      <c r="B2057">
        <v>0.26740663999999997</v>
      </c>
      <c r="C2057" t="str">
        <f t="shared" si="32"/>
        <v>51.44146347,0.26740664</v>
      </c>
      <c r="M2057" s="1" t="s">
        <v>532</v>
      </c>
    </row>
    <row r="2058" spans="1:13" x14ac:dyDescent="0.25">
      <c r="A2058">
        <v>51.441455840000003</v>
      </c>
      <c r="B2058">
        <v>0.26741502</v>
      </c>
      <c r="C2058" t="str">
        <f t="shared" si="32"/>
        <v>51.44145584,0.26741502</v>
      </c>
      <c r="M2058" s="1" t="s">
        <v>1760</v>
      </c>
    </row>
    <row r="2059" spans="1:13" x14ac:dyDescent="0.25">
      <c r="A2059">
        <v>51.441455840000003</v>
      </c>
      <c r="B2059">
        <v>0.26741502</v>
      </c>
      <c r="C2059" t="str">
        <f t="shared" si="32"/>
        <v>51.44145584,0.26741502</v>
      </c>
      <c r="M2059" s="1" t="s">
        <v>672</v>
      </c>
    </row>
    <row r="2060" spans="1:13" x14ac:dyDescent="0.25">
      <c r="A2060">
        <v>51.441463470000002</v>
      </c>
      <c r="B2060">
        <v>0.26742166000000001</v>
      </c>
      <c r="C2060" t="str">
        <f t="shared" si="32"/>
        <v>51.44146347,0.26742166</v>
      </c>
      <c r="M2060" s="1" t="s">
        <v>673</v>
      </c>
    </row>
    <row r="2061" spans="1:13" x14ac:dyDescent="0.25">
      <c r="A2061">
        <v>51.441463470000002</v>
      </c>
      <c r="B2061">
        <v>0.26742166000000001</v>
      </c>
      <c r="C2061" t="str">
        <f t="shared" si="32"/>
        <v>51.44146347,0.26742166</v>
      </c>
      <c r="M2061" s="1" t="s">
        <v>1795</v>
      </c>
    </row>
    <row r="2062" spans="1:13" x14ac:dyDescent="0.25">
      <c r="A2062">
        <v>51.441463470000002</v>
      </c>
      <c r="B2062">
        <v>0.26742500000000002</v>
      </c>
      <c r="C2062" t="str">
        <f t="shared" si="32"/>
        <v>51.44146347,0.267425</v>
      </c>
      <c r="M2062" s="1" t="s">
        <v>674</v>
      </c>
    </row>
    <row r="2063" spans="1:13" x14ac:dyDescent="0.25">
      <c r="A2063">
        <v>51.441463470000002</v>
      </c>
      <c r="B2063">
        <v>0.26742500000000002</v>
      </c>
      <c r="C2063" t="str">
        <f t="shared" si="32"/>
        <v>51.44146347,0.267425</v>
      </c>
      <c r="M2063" s="1" t="s">
        <v>1796</v>
      </c>
    </row>
    <row r="2064" spans="1:13" x14ac:dyDescent="0.25">
      <c r="A2064">
        <v>51.441463470000002</v>
      </c>
      <c r="B2064">
        <v>0.26742500000000002</v>
      </c>
      <c r="C2064" t="str">
        <f t="shared" si="32"/>
        <v>51.44146347,0.267425</v>
      </c>
      <c r="M2064" s="1" t="s">
        <v>450</v>
      </c>
    </row>
    <row r="2065" spans="1:13" x14ac:dyDescent="0.25">
      <c r="A2065">
        <v>51.441463470000002</v>
      </c>
      <c r="B2065">
        <v>0.26742500000000002</v>
      </c>
      <c r="C2065" t="str">
        <f t="shared" si="32"/>
        <v>51.44146347,0.267425</v>
      </c>
      <c r="M2065" s="1" t="s">
        <v>1797</v>
      </c>
    </row>
    <row r="2066" spans="1:13" x14ac:dyDescent="0.25">
      <c r="A2066">
        <v>51.441471100000001</v>
      </c>
      <c r="B2066">
        <v>0.26742500000000002</v>
      </c>
      <c r="C2066" t="str">
        <f t="shared" si="32"/>
        <v>51.4414711,0.267425</v>
      </c>
      <c r="M2066" s="1" t="s">
        <v>1691</v>
      </c>
    </row>
    <row r="2067" spans="1:13" x14ac:dyDescent="0.25">
      <c r="A2067">
        <v>51.441471100000001</v>
      </c>
      <c r="B2067">
        <v>0.26742500000000002</v>
      </c>
      <c r="C2067" t="str">
        <f t="shared" si="32"/>
        <v>51.4414711,0.267425</v>
      </c>
      <c r="M2067" s="1" t="s">
        <v>1798</v>
      </c>
    </row>
    <row r="2068" spans="1:13" x14ac:dyDescent="0.25">
      <c r="A2068">
        <v>51.441471100000001</v>
      </c>
      <c r="B2068">
        <v>0.26742333000000001</v>
      </c>
      <c r="C2068" t="str">
        <f t="shared" si="32"/>
        <v>51.4414711,0.26742333</v>
      </c>
      <c r="M2068" s="1" t="s">
        <v>459</v>
      </c>
    </row>
    <row r="2069" spans="1:13" x14ac:dyDescent="0.25">
      <c r="A2069">
        <v>51.441471100000001</v>
      </c>
      <c r="B2069">
        <v>0.26742333000000001</v>
      </c>
      <c r="C2069" t="str">
        <f t="shared" si="32"/>
        <v>51.4414711,0.26742333</v>
      </c>
      <c r="M2069" s="1" t="s">
        <v>499</v>
      </c>
    </row>
    <row r="2070" spans="1:13" x14ac:dyDescent="0.25">
      <c r="A2070">
        <v>51.44147873</v>
      </c>
      <c r="B2070">
        <v>0.26742333000000001</v>
      </c>
      <c r="C2070" t="str">
        <f t="shared" si="32"/>
        <v>51.44147873,0.26742333</v>
      </c>
      <c r="M2070" s="1" t="s">
        <v>636</v>
      </c>
    </row>
    <row r="2071" spans="1:13" x14ac:dyDescent="0.25">
      <c r="A2071">
        <v>51.44147873</v>
      </c>
      <c r="B2071">
        <v>0.26742333000000001</v>
      </c>
      <c r="C2071" t="str">
        <f t="shared" si="32"/>
        <v>51.44147873,0.26742333</v>
      </c>
      <c r="M2071" s="1" t="s">
        <v>235</v>
      </c>
    </row>
    <row r="2072" spans="1:13" x14ac:dyDescent="0.25">
      <c r="A2072">
        <v>51.44147873</v>
      </c>
      <c r="B2072">
        <v>0.26742333000000001</v>
      </c>
      <c r="C2072" t="str">
        <f t="shared" si="32"/>
        <v>51.44147873,0.26742333</v>
      </c>
      <c r="M2072" s="1" t="s">
        <v>1271</v>
      </c>
    </row>
    <row r="2073" spans="1:13" x14ac:dyDescent="0.25">
      <c r="A2073">
        <v>51.44147873</v>
      </c>
      <c r="B2073">
        <v>0.26742333000000001</v>
      </c>
      <c r="C2073" t="str">
        <f t="shared" si="32"/>
        <v>51.44147873,0.26742333</v>
      </c>
      <c r="M2073" s="1" t="s">
        <v>637</v>
      </c>
    </row>
    <row r="2074" spans="1:13" x14ac:dyDescent="0.25">
      <c r="A2074">
        <v>51.44147873</v>
      </c>
      <c r="B2074">
        <v>0.26742500000000002</v>
      </c>
      <c r="C2074" t="str">
        <f t="shared" si="32"/>
        <v>51.44147873,0.267425</v>
      </c>
      <c r="M2074" s="1" t="s">
        <v>663</v>
      </c>
    </row>
    <row r="2075" spans="1:13" x14ac:dyDescent="0.25">
      <c r="A2075">
        <v>51.44147873</v>
      </c>
      <c r="B2075">
        <v>0.26742500000000002</v>
      </c>
      <c r="C2075" t="str">
        <f t="shared" si="32"/>
        <v>51.44147873,0.267425</v>
      </c>
      <c r="M2075" s="1" t="s">
        <v>1799</v>
      </c>
    </row>
    <row r="2076" spans="1:13" x14ac:dyDescent="0.25">
      <c r="A2076">
        <v>51.44147873</v>
      </c>
      <c r="B2076">
        <v>0.26742500000000002</v>
      </c>
      <c r="C2076" t="str">
        <f t="shared" si="32"/>
        <v>51.44147873,0.267425</v>
      </c>
      <c r="M2076" s="1" t="s">
        <v>1723</v>
      </c>
    </row>
    <row r="2077" spans="1:13" x14ac:dyDescent="0.25">
      <c r="A2077">
        <v>51.44147873</v>
      </c>
      <c r="B2077">
        <v>0.26742500000000002</v>
      </c>
      <c r="C2077" t="str">
        <f t="shared" si="32"/>
        <v>51.44147873,0.267425</v>
      </c>
      <c r="M2077" s="1" t="s">
        <v>1689</v>
      </c>
    </row>
    <row r="2078" spans="1:13" x14ac:dyDescent="0.25">
      <c r="A2078">
        <v>51.44147873</v>
      </c>
      <c r="B2078">
        <v>0.26742500000000002</v>
      </c>
      <c r="C2078" t="str">
        <f t="shared" si="32"/>
        <v>51.44147873,0.267425</v>
      </c>
      <c r="M2078" s="1" t="s">
        <v>1800</v>
      </c>
    </row>
    <row r="2079" spans="1:13" x14ac:dyDescent="0.25">
      <c r="A2079">
        <v>51.44147873</v>
      </c>
      <c r="B2079">
        <v>0.26742500000000002</v>
      </c>
      <c r="C2079" t="str">
        <f t="shared" si="32"/>
        <v>51.44147873,0.267425</v>
      </c>
      <c r="M2079" s="1" t="s">
        <v>750</v>
      </c>
    </row>
    <row r="2080" spans="1:13" x14ac:dyDescent="0.25">
      <c r="A2080">
        <v>51.44147873</v>
      </c>
      <c r="B2080">
        <v>0.26742500000000002</v>
      </c>
      <c r="C2080" t="str">
        <f t="shared" si="32"/>
        <v>51.44147873,0.267425</v>
      </c>
      <c r="M2080" s="1" t="s">
        <v>1801</v>
      </c>
    </row>
    <row r="2081" spans="1:13" x14ac:dyDescent="0.25">
      <c r="A2081">
        <v>51.44147873</v>
      </c>
      <c r="B2081">
        <v>0.26742500000000002</v>
      </c>
      <c r="C2081" t="str">
        <f t="shared" si="32"/>
        <v>51.44147873,0.267425</v>
      </c>
      <c r="M2081" s="1" t="s">
        <v>659</v>
      </c>
    </row>
    <row r="2082" spans="1:13" x14ac:dyDescent="0.25">
      <c r="A2082">
        <v>51.44147873</v>
      </c>
      <c r="B2082">
        <v>0.26742500000000002</v>
      </c>
      <c r="C2082" t="str">
        <f t="shared" si="32"/>
        <v>51.44147873,0.267425</v>
      </c>
      <c r="M2082" s="1" t="s">
        <v>749</v>
      </c>
    </row>
    <row r="2083" spans="1:13" x14ac:dyDescent="0.25">
      <c r="A2083">
        <v>51.44147873</v>
      </c>
      <c r="B2083">
        <v>0.26742500000000002</v>
      </c>
      <c r="C2083" t="str">
        <f t="shared" si="32"/>
        <v>51.44147873,0.267425</v>
      </c>
      <c r="M2083" s="1" t="s">
        <v>661</v>
      </c>
    </row>
    <row r="2084" spans="1:13" x14ac:dyDescent="0.25">
      <c r="A2084">
        <v>51.44147873</v>
      </c>
      <c r="B2084">
        <v>0.26742500000000002</v>
      </c>
      <c r="C2084" t="str">
        <f t="shared" si="32"/>
        <v>51.44147873,0.267425</v>
      </c>
      <c r="M2084" s="1" t="s">
        <v>516</v>
      </c>
    </row>
    <row r="2085" spans="1:13" x14ac:dyDescent="0.25">
      <c r="A2085">
        <v>51.44147873</v>
      </c>
      <c r="B2085">
        <v>0.26742500000000002</v>
      </c>
      <c r="C2085" t="str">
        <f t="shared" si="32"/>
        <v>51.44147873,0.267425</v>
      </c>
      <c r="M2085" s="1" t="s">
        <v>1802</v>
      </c>
    </row>
    <row r="2086" spans="1:13" x14ac:dyDescent="0.25">
      <c r="A2086">
        <v>51.44147873</v>
      </c>
      <c r="B2086">
        <v>0.26742500000000002</v>
      </c>
      <c r="C2086" t="str">
        <f t="shared" si="32"/>
        <v>51.44147873,0.267425</v>
      </c>
      <c r="M2086" s="1" t="s">
        <v>1803</v>
      </c>
    </row>
    <row r="2087" spans="1:13" x14ac:dyDescent="0.25">
      <c r="A2087">
        <v>51.44147873</v>
      </c>
      <c r="B2087">
        <v>0.26742500000000002</v>
      </c>
      <c r="C2087" t="str">
        <f t="shared" si="32"/>
        <v>51.44147873,0.267425</v>
      </c>
      <c r="M2087" s="1" t="s">
        <v>763</v>
      </c>
    </row>
    <row r="2088" spans="1:13" x14ac:dyDescent="0.25">
      <c r="A2088">
        <v>51.44147873</v>
      </c>
      <c r="B2088">
        <v>0.26742500000000002</v>
      </c>
      <c r="C2088" t="str">
        <f t="shared" si="32"/>
        <v>51.44147873,0.267425</v>
      </c>
      <c r="M2088" s="1" t="s">
        <v>1804</v>
      </c>
    </row>
    <row r="2089" spans="1:13" x14ac:dyDescent="0.25">
      <c r="A2089">
        <v>51.44147873</v>
      </c>
      <c r="B2089">
        <v>0.26742500000000002</v>
      </c>
      <c r="C2089" t="str">
        <f t="shared" si="32"/>
        <v>51.44147873,0.267425</v>
      </c>
      <c r="M2089" s="1" t="s">
        <v>1763</v>
      </c>
    </row>
    <row r="2090" spans="1:13" x14ac:dyDescent="0.25">
      <c r="A2090">
        <v>51.44147873</v>
      </c>
      <c r="B2090">
        <v>0.26742500000000002</v>
      </c>
      <c r="C2090" t="str">
        <f t="shared" si="32"/>
        <v>51.44147873,0.267425</v>
      </c>
      <c r="M2090" s="1" t="s">
        <v>497</v>
      </c>
    </row>
    <row r="2091" spans="1:13" x14ac:dyDescent="0.25">
      <c r="A2091">
        <v>51.44147873</v>
      </c>
      <c r="B2091">
        <v>0.26742500000000002</v>
      </c>
      <c r="C2091" t="str">
        <f t="shared" si="32"/>
        <v>51.44147873,0.267425</v>
      </c>
      <c r="M2091" s="1" t="s">
        <v>1805</v>
      </c>
    </row>
    <row r="2092" spans="1:13" x14ac:dyDescent="0.25">
      <c r="A2092">
        <v>51.44147873</v>
      </c>
      <c r="B2092">
        <v>0.26742500000000002</v>
      </c>
      <c r="C2092" t="str">
        <f t="shared" si="32"/>
        <v>51.44147873,0.267425</v>
      </c>
      <c r="M2092" s="1" t="s">
        <v>1806</v>
      </c>
    </row>
    <row r="2093" spans="1:13" x14ac:dyDescent="0.25">
      <c r="A2093">
        <v>51.44147873</v>
      </c>
      <c r="B2093">
        <v>0.26742500000000002</v>
      </c>
      <c r="C2093" t="str">
        <f t="shared" si="32"/>
        <v>51.44147873,0.267425</v>
      </c>
      <c r="M2093" s="1" t="s">
        <v>527</v>
      </c>
    </row>
    <row r="2094" spans="1:13" x14ac:dyDescent="0.25">
      <c r="A2094">
        <v>51.44147873</v>
      </c>
      <c r="B2094">
        <v>0.26742500000000002</v>
      </c>
      <c r="C2094" t="str">
        <f t="shared" si="32"/>
        <v>51.44147873,0.267425</v>
      </c>
      <c r="M2094" s="1" t="s">
        <v>528</v>
      </c>
    </row>
    <row r="2095" spans="1:13" x14ac:dyDescent="0.25">
      <c r="A2095">
        <v>51.44147873</v>
      </c>
      <c r="B2095">
        <v>0.26742500000000002</v>
      </c>
      <c r="C2095" t="str">
        <f t="shared" si="32"/>
        <v>51.44147873,0.267425</v>
      </c>
      <c r="M2095" s="1" t="s">
        <v>1807</v>
      </c>
    </row>
    <row r="2096" spans="1:13" x14ac:dyDescent="0.25">
      <c r="A2096">
        <v>51.44147873</v>
      </c>
      <c r="B2096">
        <v>0.26742500000000002</v>
      </c>
      <c r="C2096" t="str">
        <f t="shared" si="32"/>
        <v>51.44147873,0.267425</v>
      </c>
      <c r="M2096" s="1" t="s">
        <v>1808</v>
      </c>
    </row>
    <row r="2097" spans="1:13" x14ac:dyDescent="0.25">
      <c r="A2097">
        <v>51.44147873</v>
      </c>
      <c r="B2097">
        <v>0.26742500000000002</v>
      </c>
      <c r="C2097" t="str">
        <f t="shared" si="32"/>
        <v>51.44147873,0.267425</v>
      </c>
      <c r="M2097" s="1" t="s">
        <v>1809</v>
      </c>
    </row>
    <row r="2098" spans="1:13" x14ac:dyDescent="0.25">
      <c r="A2098">
        <v>51.44147873</v>
      </c>
      <c r="B2098">
        <v>0.26742500000000002</v>
      </c>
      <c r="C2098" t="str">
        <f t="shared" si="32"/>
        <v>51.44147873,0.267425</v>
      </c>
      <c r="M2098" s="1" t="s">
        <v>579</v>
      </c>
    </row>
    <row r="2099" spans="1:13" x14ac:dyDescent="0.25">
      <c r="A2099">
        <v>51.44147873</v>
      </c>
      <c r="B2099">
        <v>0.26742500000000002</v>
      </c>
      <c r="C2099" t="str">
        <f t="shared" si="32"/>
        <v>51.44147873,0.267425</v>
      </c>
      <c r="M2099" s="1" t="s">
        <v>1810</v>
      </c>
    </row>
    <row r="2100" spans="1:13" x14ac:dyDescent="0.25">
      <c r="A2100">
        <v>51.44147873</v>
      </c>
      <c r="B2100">
        <v>0.26742500000000002</v>
      </c>
      <c r="C2100" t="str">
        <f t="shared" si="32"/>
        <v>51.44147873,0.267425</v>
      </c>
      <c r="M2100" s="1" t="s">
        <v>1811</v>
      </c>
    </row>
    <row r="2101" spans="1:13" x14ac:dyDescent="0.25">
      <c r="A2101">
        <v>51.44147873</v>
      </c>
      <c r="B2101">
        <v>0.26742500000000002</v>
      </c>
      <c r="C2101" t="str">
        <f t="shared" si="32"/>
        <v>51.44147873,0.267425</v>
      </c>
      <c r="M2101" s="1" t="s">
        <v>1812</v>
      </c>
    </row>
    <row r="2102" spans="1:13" x14ac:dyDescent="0.25">
      <c r="A2102">
        <v>51.44147873</v>
      </c>
      <c r="B2102">
        <v>0.26742500000000002</v>
      </c>
      <c r="C2102" t="str">
        <f t="shared" si="32"/>
        <v>51.44147873,0.267425</v>
      </c>
      <c r="M2102" s="1" t="s">
        <v>1813</v>
      </c>
    </row>
    <row r="2103" spans="1:13" x14ac:dyDescent="0.25">
      <c r="A2103">
        <v>51.44147873</v>
      </c>
      <c r="B2103">
        <v>0.26742500000000002</v>
      </c>
      <c r="C2103" t="str">
        <f t="shared" si="32"/>
        <v>51.44147873,0.267425</v>
      </c>
      <c r="M2103" s="1" t="s">
        <v>1814</v>
      </c>
    </row>
    <row r="2104" spans="1:13" x14ac:dyDescent="0.25">
      <c r="A2104">
        <v>51.44147873</v>
      </c>
      <c r="B2104">
        <v>0.26742500000000002</v>
      </c>
      <c r="C2104" t="str">
        <f t="shared" si="32"/>
        <v>51.44147873,0.267425</v>
      </c>
      <c r="M2104" s="1" t="s">
        <v>1775</v>
      </c>
    </row>
    <row r="2105" spans="1:13" x14ac:dyDescent="0.25">
      <c r="A2105">
        <v>51.44147873</v>
      </c>
      <c r="B2105">
        <v>0.26742500000000002</v>
      </c>
      <c r="C2105" t="str">
        <f t="shared" si="32"/>
        <v>51.44147873,0.267425</v>
      </c>
      <c r="M2105" s="1" t="s">
        <v>1815</v>
      </c>
    </row>
    <row r="2106" spans="1:13" x14ac:dyDescent="0.25">
      <c r="A2106">
        <v>51.44147873</v>
      </c>
      <c r="B2106">
        <v>0.26742500000000002</v>
      </c>
      <c r="C2106" t="str">
        <f t="shared" si="32"/>
        <v>51.44147873,0.267425</v>
      </c>
      <c r="M2106" s="1" t="s">
        <v>1816</v>
      </c>
    </row>
    <row r="2107" spans="1:13" x14ac:dyDescent="0.25">
      <c r="A2107">
        <v>51.44147873</v>
      </c>
      <c r="B2107">
        <v>0.26742500000000002</v>
      </c>
      <c r="C2107" t="str">
        <f t="shared" si="32"/>
        <v>51.44147873,0.267425</v>
      </c>
      <c r="M2107" s="1" t="s">
        <v>1817</v>
      </c>
    </row>
    <row r="2108" spans="1:13" x14ac:dyDescent="0.25">
      <c r="A2108">
        <v>51.44147873</v>
      </c>
      <c r="B2108">
        <v>0.26742500000000002</v>
      </c>
      <c r="C2108" t="str">
        <f t="shared" si="32"/>
        <v>51.44147873,0.267425</v>
      </c>
      <c r="M2108" s="1" t="s">
        <v>628</v>
      </c>
    </row>
    <row r="2109" spans="1:13" x14ac:dyDescent="0.25">
      <c r="A2109">
        <v>51.44147873</v>
      </c>
      <c r="B2109">
        <v>0.26742500000000002</v>
      </c>
      <c r="C2109" t="str">
        <f t="shared" si="32"/>
        <v>51.44147873,0.267425</v>
      </c>
      <c r="M2109" s="1" t="s">
        <v>1765</v>
      </c>
    </row>
    <row r="2110" spans="1:13" x14ac:dyDescent="0.25">
      <c r="A2110">
        <v>51.44147873</v>
      </c>
      <c r="B2110">
        <v>0.26742500000000002</v>
      </c>
      <c r="C2110" t="str">
        <f t="shared" si="32"/>
        <v>51.44147873,0.267425</v>
      </c>
      <c r="M2110" s="1" t="s">
        <v>1818</v>
      </c>
    </row>
    <row r="2111" spans="1:13" x14ac:dyDescent="0.25">
      <c r="A2111">
        <v>51.44147873</v>
      </c>
      <c r="B2111">
        <v>0.26742500000000002</v>
      </c>
      <c r="C2111" t="str">
        <f t="shared" ref="C2111:C2174" si="33">_xlfn.CONCAT(A2111,",",B2111)</f>
        <v>51.44147873,0.267425</v>
      </c>
      <c r="M2111" s="1" t="s">
        <v>812</v>
      </c>
    </row>
    <row r="2112" spans="1:13" x14ac:dyDescent="0.25">
      <c r="A2112">
        <v>51.44147873</v>
      </c>
      <c r="B2112">
        <v>0.26742500000000002</v>
      </c>
      <c r="C2112" t="str">
        <f t="shared" si="33"/>
        <v>51.44147873,0.267425</v>
      </c>
      <c r="M2112" s="1" t="s">
        <v>243</v>
      </c>
    </row>
    <row r="2113" spans="1:13" x14ac:dyDescent="0.25">
      <c r="A2113">
        <v>51.44147873</v>
      </c>
      <c r="B2113">
        <v>0.26742500000000002</v>
      </c>
      <c r="C2113" t="str">
        <f t="shared" si="33"/>
        <v>51.44147873,0.267425</v>
      </c>
      <c r="M2113" s="1" t="s">
        <v>1819</v>
      </c>
    </row>
    <row r="2114" spans="1:13" x14ac:dyDescent="0.25">
      <c r="A2114">
        <v>51.44147873</v>
      </c>
      <c r="B2114">
        <v>0.26742500000000002</v>
      </c>
      <c r="C2114" t="str">
        <f t="shared" si="33"/>
        <v>51.44147873,0.267425</v>
      </c>
      <c r="M2114" s="1" t="s">
        <v>1647</v>
      </c>
    </row>
    <row r="2115" spans="1:13" x14ac:dyDescent="0.25">
      <c r="A2115">
        <v>51.44147873</v>
      </c>
      <c r="B2115">
        <v>0.26742500000000002</v>
      </c>
      <c r="C2115" t="str">
        <f t="shared" si="33"/>
        <v>51.44147873,0.267425</v>
      </c>
      <c r="M2115" s="1" t="s">
        <v>1282</v>
      </c>
    </row>
    <row r="2116" spans="1:13" x14ac:dyDescent="0.25">
      <c r="A2116">
        <v>51.44147873</v>
      </c>
      <c r="B2116">
        <v>0.26742500000000002</v>
      </c>
      <c r="C2116" t="str">
        <f t="shared" si="33"/>
        <v>51.44147873,0.267425</v>
      </c>
      <c r="M2116" s="1" t="s">
        <v>1820</v>
      </c>
    </row>
    <row r="2117" spans="1:13" x14ac:dyDescent="0.25">
      <c r="A2117">
        <v>51.44147873</v>
      </c>
      <c r="B2117">
        <v>0.26742500000000002</v>
      </c>
      <c r="C2117" t="str">
        <f t="shared" si="33"/>
        <v>51.44147873,0.267425</v>
      </c>
      <c r="M2117" s="1" t="s">
        <v>1821</v>
      </c>
    </row>
    <row r="2118" spans="1:13" x14ac:dyDescent="0.25">
      <c r="A2118">
        <v>51.44147873</v>
      </c>
      <c r="B2118">
        <v>0.26742500000000002</v>
      </c>
      <c r="C2118" t="str">
        <f t="shared" si="33"/>
        <v>51.44147873,0.267425</v>
      </c>
      <c r="M2118" s="1" t="s">
        <v>1822</v>
      </c>
    </row>
    <row r="2119" spans="1:13" x14ac:dyDescent="0.25">
      <c r="A2119">
        <v>51.44147873</v>
      </c>
      <c r="B2119">
        <v>0.26742500000000002</v>
      </c>
      <c r="C2119" t="str">
        <f t="shared" si="33"/>
        <v>51.44147873,0.267425</v>
      </c>
      <c r="M2119" s="1" t="s">
        <v>1168</v>
      </c>
    </row>
    <row r="2120" spans="1:13" x14ac:dyDescent="0.25">
      <c r="A2120">
        <v>51.44147873</v>
      </c>
      <c r="B2120">
        <v>0.26742500000000002</v>
      </c>
      <c r="C2120" t="str">
        <f t="shared" si="33"/>
        <v>51.44147873,0.267425</v>
      </c>
      <c r="M2120" s="1" t="s">
        <v>1823</v>
      </c>
    </row>
    <row r="2121" spans="1:13" x14ac:dyDescent="0.25">
      <c r="A2121">
        <v>51.44147873</v>
      </c>
      <c r="B2121">
        <v>0.26742500000000002</v>
      </c>
      <c r="C2121" t="str">
        <f t="shared" si="33"/>
        <v>51.44147873,0.267425</v>
      </c>
      <c r="M2121" s="1" t="s">
        <v>1824</v>
      </c>
    </row>
    <row r="2122" spans="1:13" x14ac:dyDescent="0.25">
      <c r="A2122">
        <v>51.44147873</v>
      </c>
      <c r="B2122">
        <v>0.26742500000000002</v>
      </c>
      <c r="C2122" t="str">
        <f t="shared" si="33"/>
        <v>51.44147873,0.267425</v>
      </c>
      <c r="M2122" s="1" t="s">
        <v>1825</v>
      </c>
    </row>
    <row r="2123" spans="1:13" x14ac:dyDescent="0.25">
      <c r="A2123">
        <v>51.44147873</v>
      </c>
      <c r="B2123">
        <v>0.26742500000000002</v>
      </c>
      <c r="C2123" t="str">
        <f t="shared" si="33"/>
        <v>51.44147873,0.267425</v>
      </c>
      <c r="M2123" s="1" t="s">
        <v>1826</v>
      </c>
    </row>
    <row r="2124" spans="1:13" x14ac:dyDescent="0.25">
      <c r="A2124">
        <v>51.44147873</v>
      </c>
      <c r="B2124">
        <v>0.26742500000000002</v>
      </c>
      <c r="C2124" t="str">
        <f t="shared" si="33"/>
        <v>51.44147873,0.267425</v>
      </c>
      <c r="M2124" s="1" t="s">
        <v>1827</v>
      </c>
    </row>
    <row r="2125" spans="1:13" x14ac:dyDescent="0.25">
      <c r="A2125">
        <v>51.44147873</v>
      </c>
      <c r="B2125">
        <v>0.26742500000000002</v>
      </c>
      <c r="C2125" t="str">
        <f t="shared" si="33"/>
        <v>51.44147873,0.267425</v>
      </c>
      <c r="M2125" s="1" t="s">
        <v>1828</v>
      </c>
    </row>
    <row r="2126" spans="1:13" x14ac:dyDescent="0.25">
      <c r="A2126">
        <v>51.44147873</v>
      </c>
      <c r="B2126">
        <v>0.26742500000000002</v>
      </c>
      <c r="C2126" t="str">
        <f t="shared" si="33"/>
        <v>51.44147873,0.267425</v>
      </c>
      <c r="M2126" s="1" t="s">
        <v>1829</v>
      </c>
    </row>
    <row r="2127" spans="1:13" x14ac:dyDescent="0.25">
      <c r="A2127">
        <v>51.44147873</v>
      </c>
      <c r="B2127">
        <v>0.26742500000000002</v>
      </c>
      <c r="C2127" t="str">
        <f t="shared" si="33"/>
        <v>51.44147873,0.267425</v>
      </c>
      <c r="M2127" s="1" t="s">
        <v>1830</v>
      </c>
    </row>
    <row r="2128" spans="1:13" x14ac:dyDescent="0.25">
      <c r="A2128">
        <v>51.44147873</v>
      </c>
      <c r="B2128">
        <v>0.26742500000000002</v>
      </c>
      <c r="C2128" t="str">
        <f t="shared" si="33"/>
        <v>51.44147873,0.267425</v>
      </c>
      <c r="M2128" s="1" t="s">
        <v>1831</v>
      </c>
    </row>
    <row r="2129" spans="1:13" x14ac:dyDescent="0.25">
      <c r="A2129">
        <v>51.44147873</v>
      </c>
      <c r="B2129">
        <v>0.26742500000000002</v>
      </c>
      <c r="C2129" t="str">
        <f t="shared" si="33"/>
        <v>51.44147873,0.267425</v>
      </c>
      <c r="M2129" s="1" t="s">
        <v>1832</v>
      </c>
    </row>
    <row r="2130" spans="1:13" x14ac:dyDescent="0.25">
      <c r="A2130">
        <v>51.44147873</v>
      </c>
      <c r="B2130">
        <v>0.26742500000000002</v>
      </c>
      <c r="C2130" t="str">
        <f t="shared" si="33"/>
        <v>51.44147873,0.267425</v>
      </c>
      <c r="M2130" s="1" t="s">
        <v>1833</v>
      </c>
    </row>
    <row r="2131" spans="1:13" x14ac:dyDescent="0.25">
      <c r="A2131">
        <v>51.44147873</v>
      </c>
      <c r="B2131">
        <v>0.26742500000000002</v>
      </c>
      <c r="C2131" t="str">
        <f t="shared" si="33"/>
        <v>51.44147873,0.267425</v>
      </c>
      <c r="M2131" s="1" t="s">
        <v>1456</v>
      </c>
    </row>
    <row r="2132" spans="1:13" x14ac:dyDescent="0.25">
      <c r="A2132">
        <v>51.44147873</v>
      </c>
      <c r="B2132">
        <v>0.26742500000000002</v>
      </c>
      <c r="C2132" t="str">
        <f t="shared" si="33"/>
        <v>51.44147873,0.267425</v>
      </c>
      <c r="M2132" s="1" t="s">
        <v>1834</v>
      </c>
    </row>
    <row r="2133" spans="1:13" x14ac:dyDescent="0.25">
      <c r="A2133">
        <v>51.44147873</v>
      </c>
      <c r="B2133">
        <v>0.26742500000000002</v>
      </c>
      <c r="C2133" t="str">
        <f t="shared" si="33"/>
        <v>51.44147873,0.267425</v>
      </c>
      <c r="M2133" s="1" t="s">
        <v>1835</v>
      </c>
    </row>
    <row r="2134" spans="1:13" x14ac:dyDescent="0.25">
      <c r="A2134">
        <v>51.44147873</v>
      </c>
      <c r="B2134">
        <v>0.26742500000000002</v>
      </c>
      <c r="C2134" t="str">
        <f t="shared" si="33"/>
        <v>51.44147873,0.267425</v>
      </c>
      <c r="M2134" s="1" t="s">
        <v>1836</v>
      </c>
    </row>
    <row r="2135" spans="1:13" x14ac:dyDescent="0.25">
      <c r="A2135">
        <v>51.44147873</v>
      </c>
      <c r="B2135">
        <v>0.26742500000000002</v>
      </c>
      <c r="C2135" t="str">
        <f t="shared" si="33"/>
        <v>51.44147873,0.267425</v>
      </c>
      <c r="M2135" s="1" t="s">
        <v>1837</v>
      </c>
    </row>
    <row r="2136" spans="1:13" x14ac:dyDescent="0.25">
      <c r="A2136">
        <v>51.44147873</v>
      </c>
      <c r="B2136">
        <v>0.26742500000000002</v>
      </c>
      <c r="C2136" t="str">
        <f t="shared" si="33"/>
        <v>51.44147873,0.267425</v>
      </c>
      <c r="M2136" s="1" t="s">
        <v>1838</v>
      </c>
    </row>
    <row r="2137" spans="1:13" x14ac:dyDescent="0.25">
      <c r="A2137">
        <v>51.44147873</v>
      </c>
      <c r="B2137">
        <v>0.26742500000000002</v>
      </c>
      <c r="C2137" t="str">
        <f t="shared" si="33"/>
        <v>51.44147873,0.267425</v>
      </c>
      <c r="M2137" s="1" t="s">
        <v>1839</v>
      </c>
    </row>
    <row r="2138" spans="1:13" x14ac:dyDescent="0.25">
      <c r="A2138">
        <v>51.44147873</v>
      </c>
      <c r="B2138">
        <v>0.26742500000000002</v>
      </c>
      <c r="C2138" t="str">
        <f t="shared" si="33"/>
        <v>51.44147873,0.267425</v>
      </c>
      <c r="M2138" s="1" t="s">
        <v>1840</v>
      </c>
    </row>
    <row r="2139" spans="1:13" x14ac:dyDescent="0.25">
      <c r="A2139">
        <v>51.44147873</v>
      </c>
      <c r="B2139">
        <v>0.26742500000000002</v>
      </c>
      <c r="C2139" t="str">
        <f t="shared" si="33"/>
        <v>51.44147873,0.267425</v>
      </c>
      <c r="M2139" s="1" t="s">
        <v>1841</v>
      </c>
    </row>
    <row r="2140" spans="1:13" x14ac:dyDescent="0.25">
      <c r="A2140">
        <v>51.44147873</v>
      </c>
      <c r="B2140">
        <v>0.26742500000000002</v>
      </c>
      <c r="C2140" t="str">
        <f t="shared" si="33"/>
        <v>51.44147873,0.267425</v>
      </c>
      <c r="M2140" s="1" t="s">
        <v>1842</v>
      </c>
    </row>
    <row r="2141" spans="1:13" x14ac:dyDescent="0.25">
      <c r="A2141">
        <v>51.44147873</v>
      </c>
      <c r="B2141">
        <v>0.26742500000000002</v>
      </c>
      <c r="C2141" t="str">
        <f t="shared" si="33"/>
        <v>51.44147873,0.267425</v>
      </c>
      <c r="M2141" s="1" t="s">
        <v>1843</v>
      </c>
    </row>
    <row r="2142" spans="1:13" x14ac:dyDescent="0.25">
      <c r="A2142">
        <v>51.44147873</v>
      </c>
      <c r="B2142">
        <v>0.26742500000000002</v>
      </c>
      <c r="C2142" t="str">
        <f t="shared" si="33"/>
        <v>51.44147873,0.267425</v>
      </c>
      <c r="M2142" s="1" t="s">
        <v>1844</v>
      </c>
    </row>
    <row r="2143" spans="1:13" x14ac:dyDescent="0.25">
      <c r="A2143">
        <v>51.44147873</v>
      </c>
      <c r="B2143">
        <v>0.26742500000000002</v>
      </c>
      <c r="C2143" t="str">
        <f t="shared" si="33"/>
        <v>51.44147873,0.267425</v>
      </c>
      <c r="M2143" s="1" t="s">
        <v>1845</v>
      </c>
    </row>
    <row r="2144" spans="1:13" x14ac:dyDescent="0.25">
      <c r="A2144">
        <v>51.44147873</v>
      </c>
      <c r="B2144">
        <v>0.26742500000000002</v>
      </c>
      <c r="C2144" t="str">
        <f t="shared" si="33"/>
        <v>51.44147873,0.267425</v>
      </c>
      <c r="M2144" s="1" t="s">
        <v>1846</v>
      </c>
    </row>
    <row r="2145" spans="1:13" x14ac:dyDescent="0.25">
      <c r="A2145">
        <v>51.44147873</v>
      </c>
      <c r="B2145">
        <v>0.26742500000000002</v>
      </c>
      <c r="C2145" t="str">
        <f t="shared" si="33"/>
        <v>51.44147873,0.267425</v>
      </c>
      <c r="M2145" s="1" t="s">
        <v>1847</v>
      </c>
    </row>
    <row r="2146" spans="1:13" x14ac:dyDescent="0.25">
      <c r="A2146">
        <v>51.44147873</v>
      </c>
      <c r="B2146">
        <v>0.26742500000000002</v>
      </c>
      <c r="C2146" t="str">
        <f t="shared" si="33"/>
        <v>51.44147873,0.267425</v>
      </c>
      <c r="M2146" s="1" t="s">
        <v>1848</v>
      </c>
    </row>
    <row r="2147" spans="1:13" x14ac:dyDescent="0.25">
      <c r="A2147">
        <v>51.44147873</v>
      </c>
      <c r="B2147">
        <v>0.26742500000000002</v>
      </c>
      <c r="C2147" t="str">
        <f t="shared" si="33"/>
        <v>51.44147873,0.267425</v>
      </c>
      <c r="M2147" s="1" t="s">
        <v>1849</v>
      </c>
    </row>
    <row r="2148" spans="1:13" x14ac:dyDescent="0.25">
      <c r="A2148">
        <v>51.44147873</v>
      </c>
      <c r="B2148">
        <v>0.26742500000000002</v>
      </c>
      <c r="C2148" t="str">
        <f t="shared" si="33"/>
        <v>51.44147873,0.267425</v>
      </c>
      <c r="M2148" s="1" t="s">
        <v>1850</v>
      </c>
    </row>
    <row r="2149" spans="1:13" x14ac:dyDescent="0.25">
      <c r="A2149">
        <v>51.44147873</v>
      </c>
      <c r="B2149">
        <v>0.26742500000000002</v>
      </c>
      <c r="C2149" t="str">
        <f t="shared" si="33"/>
        <v>51.44147873,0.267425</v>
      </c>
      <c r="M2149" s="1" t="s">
        <v>1851</v>
      </c>
    </row>
    <row r="2150" spans="1:13" x14ac:dyDescent="0.25">
      <c r="A2150">
        <v>51.44147873</v>
      </c>
      <c r="B2150">
        <v>0.26742500000000002</v>
      </c>
      <c r="C2150" t="str">
        <f t="shared" si="33"/>
        <v>51.44147873,0.267425</v>
      </c>
      <c r="M2150" s="1" t="s">
        <v>1852</v>
      </c>
    </row>
    <row r="2151" spans="1:13" x14ac:dyDescent="0.25">
      <c r="A2151">
        <v>51.44147873</v>
      </c>
      <c r="B2151">
        <v>0.26742500000000002</v>
      </c>
      <c r="C2151" t="str">
        <f t="shared" si="33"/>
        <v>51.44147873,0.267425</v>
      </c>
      <c r="M2151" s="1" t="s">
        <v>1853</v>
      </c>
    </row>
    <row r="2152" spans="1:13" x14ac:dyDescent="0.25">
      <c r="A2152">
        <v>51.44147873</v>
      </c>
      <c r="B2152">
        <v>0.26742500000000002</v>
      </c>
      <c r="C2152" t="str">
        <f t="shared" si="33"/>
        <v>51.44147873,0.267425</v>
      </c>
      <c r="M2152" s="1" t="s">
        <v>1854</v>
      </c>
    </row>
    <row r="2153" spans="1:13" x14ac:dyDescent="0.25">
      <c r="A2153">
        <v>51.44147873</v>
      </c>
      <c r="B2153">
        <v>0.26742500000000002</v>
      </c>
      <c r="C2153" t="str">
        <f t="shared" si="33"/>
        <v>51.44147873,0.267425</v>
      </c>
      <c r="M2153" s="1" t="s">
        <v>1855</v>
      </c>
    </row>
    <row r="2154" spans="1:13" x14ac:dyDescent="0.25">
      <c r="A2154">
        <v>51.44147873</v>
      </c>
      <c r="B2154">
        <v>0.26742500000000002</v>
      </c>
      <c r="C2154" t="str">
        <f t="shared" si="33"/>
        <v>51.44147873,0.267425</v>
      </c>
      <c r="M2154" s="1" t="s">
        <v>1856</v>
      </c>
    </row>
    <row r="2155" spans="1:13" x14ac:dyDescent="0.25">
      <c r="A2155">
        <v>51.44147873</v>
      </c>
      <c r="B2155">
        <v>0.26742500000000002</v>
      </c>
      <c r="C2155" t="str">
        <f t="shared" si="33"/>
        <v>51.44147873,0.267425</v>
      </c>
      <c r="M2155" s="1" t="s">
        <v>1857</v>
      </c>
    </row>
    <row r="2156" spans="1:13" x14ac:dyDescent="0.25">
      <c r="A2156">
        <v>51.44147873</v>
      </c>
      <c r="B2156">
        <v>0.26742500000000002</v>
      </c>
      <c r="C2156" t="str">
        <f t="shared" si="33"/>
        <v>51.44147873,0.267425</v>
      </c>
      <c r="M2156" s="1" t="s">
        <v>1858</v>
      </c>
    </row>
    <row r="2157" spans="1:13" x14ac:dyDescent="0.25">
      <c r="A2157">
        <v>51.44147873</v>
      </c>
      <c r="B2157">
        <v>0.26742500000000002</v>
      </c>
      <c r="C2157" t="str">
        <f t="shared" si="33"/>
        <v>51.44147873,0.267425</v>
      </c>
      <c r="M2157" s="1" t="s">
        <v>1859</v>
      </c>
    </row>
    <row r="2158" spans="1:13" x14ac:dyDescent="0.25">
      <c r="A2158">
        <v>51.44147873</v>
      </c>
      <c r="B2158">
        <v>0.26742500000000002</v>
      </c>
      <c r="C2158" t="str">
        <f t="shared" si="33"/>
        <v>51.44147873,0.267425</v>
      </c>
      <c r="M2158" s="1" t="s">
        <v>1860</v>
      </c>
    </row>
    <row r="2159" spans="1:13" x14ac:dyDescent="0.25">
      <c r="A2159">
        <v>51.44147873</v>
      </c>
      <c r="B2159">
        <v>0.26742500000000002</v>
      </c>
      <c r="C2159" t="str">
        <f t="shared" si="33"/>
        <v>51.44147873,0.267425</v>
      </c>
      <c r="M2159" s="1" t="s">
        <v>1861</v>
      </c>
    </row>
    <row r="2160" spans="1:13" x14ac:dyDescent="0.25">
      <c r="A2160">
        <v>51.44147873</v>
      </c>
      <c r="B2160">
        <v>0.26742500000000002</v>
      </c>
      <c r="C2160" t="str">
        <f t="shared" si="33"/>
        <v>51.44147873,0.267425</v>
      </c>
      <c r="M2160" s="1" t="s">
        <v>1862</v>
      </c>
    </row>
    <row r="2161" spans="1:13" x14ac:dyDescent="0.25">
      <c r="A2161">
        <v>51.44147873</v>
      </c>
      <c r="B2161">
        <v>0.26742500000000002</v>
      </c>
      <c r="C2161" t="str">
        <f t="shared" si="33"/>
        <v>51.44147873,0.267425</v>
      </c>
      <c r="M2161" s="1" t="s">
        <v>1863</v>
      </c>
    </row>
    <row r="2162" spans="1:13" x14ac:dyDescent="0.25">
      <c r="A2162">
        <v>51.44147873</v>
      </c>
      <c r="B2162">
        <v>0.26742500000000002</v>
      </c>
      <c r="C2162" t="str">
        <f t="shared" si="33"/>
        <v>51.44147873,0.267425</v>
      </c>
      <c r="M2162" s="1" t="s">
        <v>1864</v>
      </c>
    </row>
    <row r="2163" spans="1:13" x14ac:dyDescent="0.25">
      <c r="A2163">
        <v>51.44147873</v>
      </c>
      <c r="B2163">
        <v>0.26742500000000002</v>
      </c>
      <c r="C2163" t="str">
        <f t="shared" si="33"/>
        <v>51.44147873,0.267425</v>
      </c>
      <c r="M2163" s="1" t="s">
        <v>1865</v>
      </c>
    </row>
    <row r="2164" spans="1:13" x14ac:dyDescent="0.25">
      <c r="A2164">
        <v>51.44147873</v>
      </c>
      <c r="B2164">
        <v>0.26742500000000002</v>
      </c>
      <c r="C2164" t="str">
        <f t="shared" si="33"/>
        <v>51.44147873,0.267425</v>
      </c>
      <c r="M2164" s="1" t="s">
        <v>1866</v>
      </c>
    </row>
    <row r="2165" spans="1:13" x14ac:dyDescent="0.25">
      <c r="A2165">
        <v>51.44147873</v>
      </c>
      <c r="B2165">
        <v>0.26742500000000002</v>
      </c>
      <c r="C2165" t="str">
        <f t="shared" si="33"/>
        <v>51.44147873,0.267425</v>
      </c>
      <c r="M2165" s="1" t="s">
        <v>1867</v>
      </c>
    </row>
    <row r="2166" spans="1:13" x14ac:dyDescent="0.25">
      <c r="A2166">
        <v>51.44147873</v>
      </c>
      <c r="B2166">
        <v>0.26742500000000002</v>
      </c>
      <c r="C2166" t="str">
        <f t="shared" si="33"/>
        <v>51.44147873,0.267425</v>
      </c>
      <c r="M2166" s="1" t="s">
        <v>1868</v>
      </c>
    </row>
    <row r="2167" spans="1:13" x14ac:dyDescent="0.25">
      <c r="A2167">
        <v>51.44147873</v>
      </c>
      <c r="B2167">
        <v>0.26742500000000002</v>
      </c>
      <c r="C2167" t="str">
        <f t="shared" si="33"/>
        <v>51.44147873,0.267425</v>
      </c>
      <c r="M2167" s="1" t="s">
        <v>1869</v>
      </c>
    </row>
    <row r="2168" spans="1:13" x14ac:dyDescent="0.25">
      <c r="A2168">
        <v>51.44147873</v>
      </c>
      <c r="B2168">
        <v>0.26742500000000002</v>
      </c>
      <c r="C2168" t="str">
        <f t="shared" si="33"/>
        <v>51.44147873,0.267425</v>
      </c>
      <c r="M2168" s="1" t="s">
        <v>1870</v>
      </c>
    </row>
    <row r="2169" spans="1:13" x14ac:dyDescent="0.25">
      <c r="A2169">
        <v>51.44147873</v>
      </c>
      <c r="B2169">
        <v>0.26742500000000002</v>
      </c>
      <c r="C2169" t="str">
        <f t="shared" si="33"/>
        <v>51.44147873,0.267425</v>
      </c>
      <c r="M2169" s="1" t="s">
        <v>1871</v>
      </c>
    </row>
    <row r="2170" spans="1:13" x14ac:dyDescent="0.25">
      <c r="A2170">
        <v>51.44147873</v>
      </c>
      <c r="B2170">
        <v>0.26742500000000002</v>
      </c>
      <c r="C2170" t="str">
        <f t="shared" si="33"/>
        <v>51.44147873,0.267425</v>
      </c>
      <c r="M2170" s="1" t="s">
        <v>1872</v>
      </c>
    </row>
    <row r="2171" spans="1:13" x14ac:dyDescent="0.25">
      <c r="A2171">
        <v>51.44147873</v>
      </c>
      <c r="B2171">
        <v>0.26742500000000002</v>
      </c>
      <c r="C2171" t="str">
        <f t="shared" si="33"/>
        <v>51.44147873,0.267425</v>
      </c>
      <c r="M2171" s="1" t="s">
        <v>1873</v>
      </c>
    </row>
    <row r="2172" spans="1:13" x14ac:dyDescent="0.25">
      <c r="A2172">
        <v>51.44147873</v>
      </c>
      <c r="B2172">
        <v>0.26742500000000002</v>
      </c>
      <c r="C2172" t="str">
        <f t="shared" si="33"/>
        <v>51.44147873,0.267425</v>
      </c>
      <c r="M2172" s="1" t="s">
        <v>1309</v>
      </c>
    </row>
    <row r="2173" spans="1:13" x14ac:dyDescent="0.25">
      <c r="A2173">
        <v>51.44147873</v>
      </c>
      <c r="B2173">
        <v>0.26742500000000002</v>
      </c>
      <c r="C2173" t="str">
        <f t="shared" si="33"/>
        <v>51.44147873,0.267425</v>
      </c>
      <c r="M2173" s="1" t="s">
        <v>1874</v>
      </c>
    </row>
    <row r="2174" spans="1:13" x14ac:dyDescent="0.25">
      <c r="A2174">
        <v>51.44147873</v>
      </c>
      <c r="B2174">
        <v>0.26742500000000002</v>
      </c>
      <c r="C2174" t="str">
        <f t="shared" si="33"/>
        <v>51.44147873,0.267425</v>
      </c>
      <c r="M2174" s="1" t="s">
        <v>1875</v>
      </c>
    </row>
    <row r="2175" spans="1:13" x14ac:dyDescent="0.25">
      <c r="A2175">
        <v>51.44147873</v>
      </c>
      <c r="B2175">
        <v>0.26742500000000002</v>
      </c>
      <c r="C2175" t="str">
        <f t="shared" ref="C2175:C2238" si="34">_xlfn.CONCAT(A2175,",",B2175)</f>
        <v>51.44147873,0.267425</v>
      </c>
      <c r="M2175" s="1" t="s">
        <v>1876</v>
      </c>
    </row>
    <row r="2176" spans="1:13" x14ac:dyDescent="0.25">
      <c r="A2176">
        <v>51.44147873</v>
      </c>
      <c r="B2176">
        <v>0.26742500000000002</v>
      </c>
      <c r="C2176" t="str">
        <f t="shared" si="34"/>
        <v>51.44147873,0.267425</v>
      </c>
      <c r="M2176" s="1" t="s">
        <v>1877</v>
      </c>
    </row>
    <row r="2177" spans="1:13" x14ac:dyDescent="0.25">
      <c r="A2177">
        <v>51.44147873</v>
      </c>
      <c r="B2177">
        <v>0.26742500000000002</v>
      </c>
      <c r="C2177" t="str">
        <f t="shared" si="34"/>
        <v>51.44147873,0.267425</v>
      </c>
      <c r="M2177" s="1" t="s">
        <v>1878</v>
      </c>
    </row>
    <row r="2178" spans="1:13" x14ac:dyDescent="0.25">
      <c r="A2178">
        <v>51.44147873</v>
      </c>
      <c r="B2178">
        <v>0.26742500000000002</v>
      </c>
      <c r="C2178" t="str">
        <f t="shared" si="34"/>
        <v>51.44147873,0.267425</v>
      </c>
      <c r="M2178" s="1" t="s">
        <v>1879</v>
      </c>
    </row>
    <row r="2179" spans="1:13" x14ac:dyDescent="0.25">
      <c r="A2179">
        <v>51.44147873</v>
      </c>
      <c r="B2179">
        <v>0.26742500000000002</v>
      </c>
      <c r="C2179" t="str">
        <f t="shared" si="34"/>
        <v>51.44147873,0.267425</v>
      </c>
      <c r="M2179" s="1" t="s">
        <v>1880</v>
      </c>
    </row>
    <row r="2180" spans="1:13" x14ac:dyDescent="0.25">
      <c r="A2180">
        <v>51.44147873</v>
      </c>
      <c r="B2180">
        <v>0.26742500000000002</v>
      </c>
      <c r="C2180" t="str">
        <f t="shared" si="34"/>
        <v>51.44147873,0.267425</v>
      </c>
      <c r="M2180" s="1" t="s">
        <v>1881</v>
      </c>
    </row>
    <row r="2181" spans="1:13" x14ac:dyDescent="0.25">
      <c r="A2181">
        <v>51.44147873</v>
      </c>
      <c r="B2181">
        <v>0.26742500000000002</v>
      </c>
      <c r="C2181" t="str">
        <f t="shared" si="34"/>
        <v>51.44147873,0.267425</v>
      </c>
      <c r="M2181" s="1" t="s">
        <v>1882</v>
      </c>
    </row>
    <row r="2182" spans="1:13" x14ac:dyDescent="0.25">
      <c r="A2182">
        <v>51.44147873</v>
      </c>
      <c r="B2182">
        <v>0.26742500000000002</v>
      </c>
      <c r="C2182" t="str">
        <f t="shared" si="34"/>
        <v>51.44147873,0.267425</v>
      </c>
      <c r="M2182" s="1" t="s">
        <v>1883</v>
      </c>
    </row>
    <row r="2183" spans="1:13" x14ac:dyDescent="0.25">
      <c r="A2183">
        <v>51.44147873</v>
      </c>
      <c r="B2183">
        <v>0.26742500000000002</v>
      </c>
      <c r="C2183" t="str">
        <f t="shared" si="34"/>
        <v>51.44147873,0.267425</v>
      </c>
      <c r="M2183" s="1" t="s">
        <v>1884</v>
      </c>
    </row>
    <row r="2184" spans="1:13" x14ac:dyDescent="0.25">
      <c r="A2184">
        <v>51.44147873</v>
      </c>
      <c r="B2184">
        <v>0.26742500000000002</v>
      </c>
      <c r="C2184" t="str">
        <f t="shared" si="34"/>
        <v>51.44147873,0.267425</v>
      </c>
      <c r="M2184" s="1" t="s">
        <v>1885</v>
      </c>
    </row>
    <row r="2185" spans="1:13" x14ac:dyDescent="0.25">
      <c r="A2185">
        <v>51.441471100000001</v>
      </c>
      <c r="B2185">
        <v>0.26732667999999998</v>
      </c>
      <c r="C2185" t="str">
        <f t="shared" si="34"/>
        <v>51.4414711,0.26732668</v>
      </c>
      <c r="M2185" s="1" t="s">
        <v>1886</v>
      </c>
    </row>
    <row r="2186" spans="1:13" x14ac:dyDescent="0.25">
      <c r="A2186">
        <v>51.441471100000001</v>
      </c>
      <c r="B2186">
        <v>0.26732667999999998</v>
      </c>
      <c r="C2186" t="str">
        <f t="shared" si="34"/>
        <v>51.4414711,0.26732668</v>
      </c>
      <c r="M2186" s="1" t="s">
        <v>289</v>
      </c>
    </row>
    <row r="2187" spans="1:13" x14ac:dyDescent="0.25">
      <c r="A2187">
        <v>51.441471100000001</v>
      </c>
      <c r="B2187">
        <v>0.26732168000000001</v>
      </c>
      <c r="C2187" t="str">
        <f t="shared" si="34"/>
        <v>51.4414711,0.26732168</v>
      </c>
      <c r="M2187" s="1" t="s">
        <v>1887</v>
      </c>
    </row>
    <row r="2188" spans="1:13" x14ac:dyDescent="0.25">
      <c r="A2188">
        <v>51.441471100000001</v>
      </c>
      <c r="B2188">
        <v>0.26732168000000001</v>
      </c>
      <c r="C2188" t="str">
        <f t="shared" si="34"/>
        <v>51.4414711,0.26732168</v>
      </c>
      <c r="M2188" s="1" t="s">
        <v>1888</v>
      </c>
    </row>
    <row r="2189" spans="1:13" x14ac:dyDescent="0.25">
      <c r="A2189">
        <v>51.44147873</v>
      </c>
      <c r="B2189">
        <v>0.26732001</v>
      </c>
      <c r="C2189" t="str">
        <f t="shared" si="34"/>
        <v>51.44147873,0.26732001</v>
      </c>
      <c r="M2189" s="1" t="s">
        <v>1889</v>
      </c>
    </row>
    <row r="2190" spans="1:13" x14ac:dyDescent="0.25">
      <c r="A2190">
        <v>51.44147873</v>
      </c>
      <c r="B2190">
        <v>0.26732001</v>
      </c>
      <c r="C2190" t="str">
        <f t="shared" si="34"/>
        <v>51.44147873,0.26732001</v>
      </c>
      <c r="M2190" s="1" t="s">
        <v>1890</v>
      </c>
    </row>
    <row r="2191" spans="1:13" x14ac:dyDescent="0.25">
      <c r="A2191">
        <v>51.44147873</v>
      </c>
      <c r="B2191">
        <v>0.26731833999999999</v>
      </c>
      <c r="C2191" t="str">
        <f t="shared" si="34"/>
        <v>51.44147873,0.26731834</v>
      </c>
      <c r="M2191" s="1" t="s">
        <v>1891</v>
      </c>
    </row>
    <row r="2192" spans="1:13" x14ac:dyDescent="0.25">
      <c r="A2192">
        <v>51.44147873</v>
      </c>
      <c r="B2192">
        <v>0.26731833999999999</v>
      </c>
      <c r="C2192" t="str">
        <f t="shared" si="34"/>
        <v>51.44147873,0.26731834</v>
      </c>
      <c r="M2192" s="1" t="s">
        <v>1892</v>
      </c>
    </row>
    <row r="2193" spans="1:13" x14ac:dyDescent="0.25">
      <c r="A2193">
        <v>51.44147873</v>
      </c>
      <c r="B2193">
        <v>0.26731833999999999</v>
      </c>
      <c r="C2193" t="str">
        <f t="shared" si="34"/>
        <v>51.44147873,0.26731834</v>
      </c>
      <c r="M2193" s="1" t="s">
        <v>1893</v>
      </c>
    </row>
    <row r="2194" spans="1:13" x14ac:dyDescent="0.25">
      <c r="A2194">
        <v>51.44147873</v>
      </c>
      <c r="B2194">
        <v>0.26731833999999999</v>
      </c>
      <c r="C2194" t="str">
        <f t="shared" si="34"/>
        <v>51.44147873,0.26731834</v>
      </c>
      <c r="M2194" s="1" t="s">
        <v>1321</v>
      </c>
    </row>
    <row r="2195" spans="1:13" x14ac:dyDescent="0.25">
      <c r="A2195">
        <v>51.44147873</v>
      </c>
      <c r="B2195">
        <v>0.26731833999999999</v>
      </c>
      <c r="C2195" t="str">
        <f t="shared" si="34"/>
        <v>51.44147873,0.26731834</v>
      </c>
      <c r="M2195" s="1" t="s">
        <v>1894</v>
      </c>
    </row>
    <row r="2196" spans="1:13" x14ac:dyDescent="0.25">
      <c r="A2196">
        <v>51.44147873</v>
      </c>
      <c r="B2196">
        <v>0.26731833999999999</v>
      </c>
      <c r="C2196" t="str">
        <f t="shared" si="34"/>
        <v>51.44147873,0.26731834</v>
      </c>
      <c r="M2196" s="1" t="s">
        <v>1895</v>
      </c>
    </row>
    <row r="2197" spans="1:13" x14ac:dyDescent="0.25">
      <c r="A2197">
        <v>51.44147873</v>
      </c>
      <c r="B2197">
        <v>0.26731833999999999</v>
      </c>
      <c r="C2197" t="str">
        <f t="shared" si="34"/>
        <v>51.44147873,0.26731834</v>
      </c>
      <c r="M2197" s="1" t="s">
        <v>1896</v>
      </c>
    </row>
    <row r="2198" spans="1:13" x14ac:dyDescent="0.25">
      <c r="A2198">
        <v>51.44147873</v>
      </c>
      <c r="B2198">
        <v>0.26731833999999999</v>
      </c>
      <c r="C2198" t="str">
        <f t="shared" si="34"/>
        <v>51.44147873,0.26731834</v>
      </c>
      <c r="M2198" s="1" t="s">
        <v>1897</v>
      </c>
    </row>
    <row r="2199" spans="1:13" x14ac:dyDescent="0.25">
      <c r="A2199">
        <v>51.441493989999998</v>
      </c>
      <c r="B2199">
        <v>0.26732001</v>
      </c>
      <c r="C2199" t="str">
        <f t="shared" si="34"/>
        <v>51.44149399,0.26732001</v>
      </c>
      <c r="M2199" s="1" t="s">
        <v>1898</v>
      </c>
    </row>
    <row r="2200" spans="1:13" x14ac:dyDescent="0.25">
      <c r="A2200">
        <v>51.441493989999998</v>
      </c>
      <c r="B2200">
        <v>0.26732001</v>
      </c>
      <c r="C2200" t="str">
        <f t="shared" si="34"/>
        <v>51.44149399,0.26732001</v>
      </c>
      <c r="M2200" s="1" t="s">
        <v>1899</v>
      </c>
    </row>
    <row r="2201" spans="1:13" x14ac:dyDescent="0.25">
      <c r="A2201">
        <v>51.441493989999998</v>
      </c>
      <c r="B2201">
        <v>0.26732497999999999</v>
      </c>
      <c r="C2201" t="str">
        <f t="shared" si="34"/>
        <v>51.44149399,0.26732498</v>
      </c>
      <c r="M2201" s="1" t="s">
        <v>1900</v>
      </c>
    </row>
    <row r="2202" spans="1:13" x14ac:dyDescent="0.25">
      <c r="A2202">
        <v>51.441493989999998</v>
      </c>
      <c r="B2202">
        <v>0.26732497999999999</v>
      </c>
      <c r="C2202" t="str">
        <f t="shared" si="34"/>
        <v>51.44149399,0.26732498</v>
      </c>
      <c r="M2202" s="1" t="s">
        <v>1901</v>
      </c>
    </row>
    <row r="2203" spans="1:13" x14ac:dyDescent="0.25">
      <c r="A2203">
        <v>51.441505429999999</v>
      </c>
      <c r="B2203">
        <v>0.26733166000000003</v>
      </c>
      <c r="C2203" t="str">
        <f t="shared" si="34"/>
        <v>51.44150543,0.26733166</v>
      </c>
      <c r="M2203" s="1" t="s">
        <v>1902</v>
      </c>
    </row>
    <row r="2204" spans="1:13" x14ac:dyDescent="0.25">
      <c r="A2204">
        <v>51.441505429999999</v>
      </c>
      <c r="B2204">
        <v>0.26733166000000003</v>
      </c>
      <c r="C2204" t="str">
        <f t="shared" si="34"/>
        <v>51.44150543,0.26733166</v>
      </c>
      <c r="M2204" s="1" t="s">
        <v>1903</v>
      </c>
    </row>
    <row r="2205" spans="1:13" x14ac:dyDescent="0.25">
      <c r="A2205">
        <v>51.441505429999999</v>
      </c>
      <c r="B2205">
        <v>0.26734166999999998</v>
      </c>
      <c r="C2205" t="str">
        <f t="shared" si="34"/>
        <v>51.44150543,0.26734167</v>
      </c>
      <c r="M2205" s="1" t="s">
        <v>1904</v>
      </c>
    </row>
    <row r="2206" spans="1:13" x14ac:dyDescent="0.25">
      <c r="A2206">
        <v>51.441505429999999</v>
      </c>
      <c r="B2206">
        <v>0.26734166999999998</v>
      </c>
      <c r="C2206" t="str">
        <f t="shared" si="34"/>
        <v>51.44150543,0.26734167</v>
      </c>
      <c r="M2206" s="1" t="s">
        <v>1905</v>
      </c>
    </row>
    <row r="2207" spans="1:13" x14ac:dyDescent="0.25">
      <c r="A2207">
        <v>51.441505429999999</v>
      </c>
      <c r="B2207">
        <v>0.26735002000000002</v>
      </c>
      <c r="C2207" t="str">
        <f t="shared" si="34"/>
        <v>51.44150543,0.26735002</v>
      </c>
      <c r="M2207" s="1" t="s">
        <v>1906</v>
      </c>
    </row>
    <row r="2208" spans="1:13" x14ac:dyDescent="0.25">
      <c r="A2208">
        <v>51.441505429999999</v>
      </c>
      <c r="B2208">
        <v>0.26735002000000002</v>
      </c>
      <c r="C2208" t="str">
        <f t="shared" si="34"/>
        <v>51.44150543,0.26735002</v>
      </c>
      <c r="M2208" s="1" t="s">
        <v>1907</v>
      </c>
    </row>
    <row r="2209" spans="1:13" x14ac:dyDescent="0.25">
      <c r="A2209">
        <v>51.441513059999998</v>
      </c>
      <c r="B2209">
        <v>0.26735832999999998</v>
      </c>
      <c r="C2209" t="str">
        <f t="shared" si="34"/>
        <v>51.44151306,0.26735833</v>
      </c>
      <c r="M2209" s="1" t="s">
        <v>1908</v>
      </c>
    </row>
    <row r="2210" spans="1:13" x14ac:dyDescent="0.25">
      <c r="A2210">
        <v>51.441513059999998</v>
      </c>
      <c r="B2210">
        <v>0.26735832999999998</v>
      </c>
      <c r="C2210" t="str">
        <f t="shared" si="34"/>
        <v>51.44151306,0.26735833</v>
      </c>
      <c r="M2210" s="1" t="s">
        <v>1909</v>
      </c>
    </row>
    <row r="2211" spans="1:13" x14ac:dyDescent="0.25">
      <c r="A2211">
        <v>51.441513059999998</v>
      </c>
      <c r="B2211">
        <v>0.26736668000000002</v>
      </c>
      <c r="C2211" t="str">
        <f t="shared" si="34"/>
        <v>51.44151306,0.26736668</v>
      </c>
      <c r="M2211" s="1" t="s">
        <v>1910</v>
      </c>
    </row>
    <row r="2212" spans="1:13" x14ac:dyDescent="0.25">
      <c r="A2212">
        <v>51.441513059999998</v>
      </c>
      <c r="B2212">
        <v>0.26736668000000002</v>
      </c>
      <c r="C2212" t="str">
        <f t="shared" si="34"/>
        <v>51.44151306,0.26736668</v>
      </c>
      <c r="M2212" s="1" t="s">
        <v>1911</v>
      </c>
    </row>
    <row r="2213" spans="1:13" x14ac:dyDescent="0.25">
      <c r="A2213">
        <v>51.441513059999998</v>
      </c>
      <c r="B2213">
        <v>0.26737335000000001</v>
      </c>
      <c r="C2213" t="str">
        <f t="shared" si="34"/>
        <v>51.44151306,0.26737335</v>
      </c>
      <c r="M2213" s="1" t="s">
        <v>1912</v>
      </c>
    </row>
    <row r="2214" spans="1:13" x14ac:dyDescent="0.25">
      <c r="A2214">
        <v>51.441513059999998</v>
      </c>
      <c r="B2214">
        <v>0.26738002999999999</v>
      </c>
      <c r="C2214" t="str">
        <f t="shared" si="34"/>
        <v>51.44151306,0.26738003</v>
      </c>
      <c r="M2214" s="1" t="s">
        <v>1913</v>
      </c>
    </row>
    <row r="2215" spans="1:13" x14ac:dyDescent="0.25">
      <c r="A2215">
        <v>51.441513059999998</v>
      </c>
      <c r="B2215">
        <v>0.26738002999999999</v>
      </c>
      <c r="C2215" t="str">
        <f t="shared" si="34"/>
        <v>51.44151306,0.26738003</v>
      </c>
      <c r="M2215" s="1" t="s">
        <v>1914</v>
      </c>
    </row>
    <row r="2216" spans="1:13" x14ac:dyDescent="0.25">
      <c r="A2216">
        <v>51.441505429999999</v>
      </c>
      <c r="B2216">
        <v>0.26738500999999998</v>
      </c>
      <c r="C2216" t="str">
        <f t="shared" si="34"/>
        <v>51.44150543,0.26738501</v>
      </c>
      <c r="M2216" s="1" t="s">
        <v>1915</v>
      </c>
    </row>
    <row r="2217" spans="1:13" x14ac:dyDescent="0.25">
      <c r="A2217">
        <v>51.441505429999999</v>
      </c>
      <c r="B2217">
        <v>0.26738500999999998</v>
      </c>
      <c r="C2217" t="str">
        <f t="shared" si="34"/>
        <v>51.44150543,0.26738501</v>
      </c>
      <c r="M2217" s="1" t="s">
        <v>1916</v>
      </c>
    </row>
    <row r="2218" spans="1:13" x14ac:dyDescent="0.25">
      <c r="A2218">
        <v>51.441505429999999</v>
      </c>
      <c r="B2218">
        <v>0.26738834</v>
      </c>
      <c r="C2218" t="str">
        <f t="shared" si="34"/>
        <v>51.44150543,0.26738834</v>
      </c>
      <c r="M2218" s="1" t="s">
        <v>1917</v>
      </c>
    </row>
    <row r="2219" spans="1:13" x14ac:dyDescent="0.25">
      <c r="A2219">
        <v>51.441505429999999</v>
      </c>
      <c r="B2219">
        <v>0.26738834</v>
      </c>
      <c r="C2219" t="str">
        <f t="shared" si="34"/>
        <v>51.44150543,0.26738834</v>
      </c>
      <c r="M2219" s="1" t="s">
        <v>1918</v>
      </c>
    </row>
    <row r="2220" spans="1:13" x14ac:dyDescent="0.25">
      <c r="A2220">
        <v>51.441505429999999</v>
      </c>
      <c r="B2220">
        <v>0.26738998000000003</v>
      </c>
      <c r="C2220" t="str">
        <f t="shared" si="34"/>
        <v>51.44150543,0.26738998</v>
      </c>
      <c r="M2220" s="1" t="s">
        <v>1919</v>
      </c>
    </row>
    <row r="2221" spans="1:13" x14ac:dyDescent="0.25">
      <c r="A2221">
        <v>51.441505429999999</v>
      </c>
      <c r="B2221">
        <v>0.26738998000000003</v>
      </c>
      <c r="C2221" t="str">
        <f t="shared" si="34"/>
        <v>51.44150543,0.26738998</v>
      </c>
      <c r="M2221" s="1" t="s">
        <v>1920</v>
      </c>
    </row>
    <row r="2222" spans="1:13" x14ac:dyDescent="0.25">
      <c r="A2222">
        <v>51.441505429999999</v>
      </c>
      <c r="B2222">
        <v>0.26739331999999999</v>
      </c>
      <c r="C2222" t="str">
        <f t="shared" si="34"/>
        <v>51.44150543,0.26739332</v>
      </c>
      <c r="M2222" s="1" t="s">
        <v>1921</v>
      </c>
    </row>
    <row r="2223" spans="1:13" x14ac:dyDescent="0.25">
      <c r="A2223">
        <v>51.441505429999999</v>
      </c>
      <c r="B2223">
        <v>0.26739331999999999</v>
      </c>
      <c r="C2223" t="str">
        <f t="shared" si="34"/>
        <v>51.44150543,0.26739332</v>
      </c>
      <c r="M2223" s="1" t="s">
        <v>1922</v>
      </c>
    </row>
    <row r="2224" spans="1:13" x14ac:dyDescent="0.25">
      <c r="A2224">
        <v>51.441505429999999</v>
      </c>
      <c r="B2224">
        <v>0.26739331999999999</v>
      </c>
      <c r="C2224" t="str">
        <f t="shared" si="34"/>
        <v>51.44150543,0.26739332</v>
      </c>
      <c r="M2224" s="1" t="s">
        <v>1923</v>
      </c>
    </row>
    <row r="2225" spans="1:13" x14ac:dyDescent="0.25">
      <c r="A2225">
        <v>51.441505429999999</v>
      </c>
      <c r="B2225">
        <v>0.26739331999999999</v>
      </c>
      <c r="C2225" t="str">
        <f t="shared" si="34"/>
        <v>51.44150543,0.26739332</v>
      </c>
      <c r="M2225" s="1" t="s">
        <v>1924</v>
      </c>
    </row>
    <row r="2226" spans="1:13" x14ac:dyDescent="0.25">
      <c r="A2226">
        <v>51.441505429999999</v>
      </c>
      <c r="B2226">
        <v>0.26739331999999999</v>
      </c>
      <c r="C2226" t="str">
        <f t="shared" si="34"/>
        <v>51.44150543,0.26739332</v>
      </c>
      <c r="M2226" s="1" t="s">
        <v>1034</v>
      </c>
    </row>
    <row r="2227" spans="1:13" x14ac:dyDescent="0.25">
      <c r="A2227">
        <v>51.441505429999999</v>
      </c>
      <c r="B2227">
        <v>0.26739331999999999</v>
      </c>
      <c r="C2227" t="str">
        <f t="shared" si="34"/>
        <v>51.44150543,0.26739332</v>
      </c>
      <c r="M2227" s="1" t="s">
        <v>1925</v>
      </c>
    </row>
    <row r="2228" spans="1:13" x14ac:dyDescent="0.25">
      <c r="A2228">
        <v>51.441505429999999</v>
      </c>
      <c r="B2228">
        <v>0.26739331999999999</v>
      </c>
      <c r="C2228" t="str">
        <f t="shared" si="34"/>
        <v>51.44150543,0.26739332</v>
      </c>
      <c r="M2228" s="1" t="s">
        <v>1926</v>
      </c>
    </row>
    <row r="2229" spans="1:13" x14ac:dyDescent="0.25">
      <c r="A2229">
        <v>51.441505429999999</v>
      </c>
      <c r="B2229">
        <v>0.26739331999999999</v>
      </c>
      <c r="C2229" t="str">
        <f t="shared" si="34"/>
        <v>51.44150543,0.26739332</v>
      </c>
      <c r="M2229" s="1" t="s">
        <v>1927</v>
      </c>
    </row>
    <row r="2230" spans="1:13" x14ac:dyDescent="0.25">
      <c r="A2230">
        <v>51.441505429999999</v>
      </c>
      <c r="B2230">
        <v>0.26739331999999999</v>
      </c>
      <c r="C2230" t="str">
        <f t="shared" si="34"/>
        <v>51.44150543,0.26739332</v>
      </c>
      <c r="M2230" s="1" t="s">
        <v>1928</v>
      </c>
    </row>
    <row r="2231" spans="1:13" x14ac:dyDescent="0.25">
      <c r="A2231">
        <v>51.441505429999999</v>
      </c>
      <c r="B2231">
        <v>0.26739331999999999</v>
      </c>
      <c r="C2231" t="str">
        <f t="shared" si="34"/>
        <v>51.44150543,0.26739332</v>
      </c>
      <c r="M2231" s="1" t="s">
        <v>1929</v>
      </c>
    </row>
    <row r="2232" spans="1:13" x14ac:dyDescent="0.25">
      <c r="A2232">
        <v>51.441505429999999</v>
      </c>
      <c r="B2232">
        <v>0.26739331999999999</v>
      </c>
      <c r="C2232" t="str">
        <f t="shared" si="34"/>
        <v>51.44150543,0.26739332</v>
      </c>
      <c r="M2232" s="1" t="s">
        <v>1930</v>
      </c>
    </row>
    <row r="2233" spans="1:13" x14ac:dyDescent="0.25">
      <c r="A2233">
        <v>51.441505429999999</v>
      </c>
      <c r="B2233">
        <v>0.26739331999999999</v>
      </c>
      <c r="C2233" t="str">
        <f t="shared" si="34"/>
        <v>51.44150543,0.26739332</v>
      </c>
      <c r="M2233" s="1" t="s">
        <v>1931</v>
      </c>
    </row>
    <row r="2234" spans="1:13" x14ac:dyDescent="0.25">
      <c r="A2234">
        <v>51.441505429999999</v>
      </c>
      <c r="B2234">
        <v>0.26739331999999999</v>
      </c>
      <c r="C2234" t="str">
        <f t="shared" si="34"/>
        <v>51.44150543,0.26739332</v>
      </c>
      <c r="M2234" s="1" t="s">
        <v>1932</v>
      </c>
    </row>
    <row r="2235" spans="1:13" x14ac:dyDescent="0.25">
      <c r="A2235">
        <v>51.441505429999999</v>
      </c>
      <c r="B2235">
        <v>0.26739331999999999</v>
      </c>
      <c r="C2235" t="str">
        <f t="shared" si="34"/>
        <v>51.44150543,0.26739332</v>
      </c>
      <c r="M2235" s="1" t="s">
        <v>1933</v>
      </c>
    </row>
    <row r="2236" spans="1:13" x14ac:dyDescent="0.25">
      <c r="A2236">
        <v>51.441505429999999</v>
      </c>
      <c r="B2236">
        <v>0.26739331999999999</v>
      </c>
      <c r="C2236" t="str">
        <f t="shared" si="34"/>
        <v>51.44150543,0.26739332</v>
      </c>
      <c r="M2236" s="1" t="s">
        <v>1934</v>
      </c>
    </row>
    <row r="2237" spans="1:13" x14ac:dyDescent="0.25">
      <c r="A2237">
        <v>51.441505429999999</v>
      </c>
      <c r="B2237">
        <v>0.26739331999999999</v>
      </c>
      <c r="C2237" t="str">
        <f t="shared" si="34"/>
        <v>51.44150543,0.26739332</v>
      </c>
      <c r="M2237" s="1" t="s">
        <v>1935</v>
      </c>
    </row>
    <row r="2238" spans="1:13" x14ac:dyDescent="0.25">
      <c r="A2238">
        <v>51.441505429999999</v>
      </c>
      <c r="B2238">
        <v>0.26739331999999999</v>
      </c>
      <c r="C2238" t="str">
        <f t="shared" si="34"/>
        <v>51.44150543,0.26739332</v>
      </c>
      <c r="M2238" s="1" t="s">
        <v>1936</v>
      </c>
    </row>
    <row r="2239" spans="1:13" x14ac:dyDescent="0.25">
      <c r="A2239">
        <v>51.441505429999999</v>
      </c>
      <c r="B2239">
        <v>0.26739331999999999</v>
      </c>
      <c r="C2239" t="str">
        <f t="shared" ref="C2239:C2302" si="35">_xlfn.CONCAT(A2239,",",B2239)</f>
        <v>51.44150543,0.26739332</v>
      </c>
      <c r="M2239" s="1" t="s">
        <v>1937</v>
      </c>
    </row>
    <row r="2240" spans="1:13" x14ac:dyDescent="0.25">
      <c r="A2240">
        <v>51.441505429999999</v>
      </c>
      <c r="B2240">
        <v>0.26739331999999999</v>
      </c>
      <c r="C2240" t="str">
        <f t="shared" si="35"/>
        <v>51.44150543,0.26739332</v>
      </c>
      <c r="M2240" s="1" t="s">
        <v>1938</v>
      </c>
    </row>
    <row r="2241" spans="1:13" x14ac:dyDescent="0.25">
      <c r="A2241">
        <v>51.441505429999999</v>
      </c>
      <c r="B2241">
        <v>0.26739331999999999</v>
      </c>
      <c r="C2241" t="str">
        <f t="shared" si="35"/>
        <v>51.44150543,0.26739332</v>
      </c>
      <c r="M2241" s="1" t="s">
        <v>1939</v>
      </c>
    </row>
    <row r="2242" spans="1:13" x14ac:dyDescent="0.25">
      <c r="A2242">
        <v>51.441505429999999</v>
      </c>
      <c r="B2242">
        <v>0.26739331999999999</v>
      </c>
      <c r="C2242" t="str">
        <f t="shared" si="35"/>
        <v>51.44150543,0.26739332</v>
      </c>
      <c r="M2242" s="1" t="s">
        <v>1940</v>
      </c>
    </row>
    <row r="2243" spans="1:13" x14ac:dyDescent="0.25">
      <c r="A2243">
        <v>51.441505429999999</v>
      </c>
      <c r="B2243">
        <v>0.26739331999999999</v>
      </c>
      <c r="C2243" t="str">
        <f t="shared" si="35"/>
        <v>51.44150543,0.26739332</v>
      </c>
      <c r="M2243" s="1" t="s">
        <v>1941</v>
      </c>
    </row>
    <row r="2244" spans="1:13" x14ac:dyDescent="0.25">
      <c r="A2244">
        <v>51.441505429999999</v>
      </c>
      <c r="B2244">
        <v>0.26739331999999999</v>
      </c>
      <c r="C2244" t="str">
        <f t="shared" si="35"/>
        <v>51.44150543,0.26739332</v>
      </c>
      <c r="M2244" s="1" t="s">
        <v>1942</v>
      </c>
    </row>
    <row r="2245" spans="1:13" x14ac:dyDescent="0.25">
      <c r="A2245">
        <v>51.441505429999999</v>
      </c>
      <c r="B2245">
        <v>0.26739331999999999</v>
      </c>
      <c r="C2245" t="str">
        <f t="shared" si="35"/>
        <v>51.44150543,0.26739332</v>
      </c>
      <c r="M2245" s="1" t="s">
        <v>1943</v>
      </c>
    </row>
    <row r="2246" spans="1:13" x14ac:dyDescent="0.25">
      <c r="A2246">
        <v>51.441505429999999</v>
      </c>
      <c r="B2246">
        <v>0.26739331999999999</v>
      </c>
      <c r="C2246" t="str">
        <f t="shared" si="35"/>
        <v>51.44150543,0.26739332</v>
      </c>
      <c r="M2246" s="1" t="s">
        <v>882</v>
      </c>
    </row>
    <row r="2247" spans="1:13" x14ac:dyDescent="0.25">
      <c r="A2247">
        <v>51.441505429999999</v>
      </c>
      <c r="B2247">
        <v>0.26735165999999999</v>
      </c>
      <c r="C2247" t="str">
        <f t="shared" si="35"/>
        <v>51.44150543,0.26735166</v>
      </c>
      <c r="M2247" s="1" t="s">
        <v>1944</v>
      </c>
    </row>
    <row r="2248" spans="1:13" x14ac:dyDescent="0.25">
      <c r="A2248">
        <v>51.441505429999999</v>
      </c>
      <c r="B2248">
        <v>0.26735165999999999</v>
      </c>
      <c r="C2248" t="str">
        <f t="shared" si="35"/>
        <v>51.44150543,0.26735166</v>
      </c>
      <c r="M2248" s="1" t="s">
        <v>1945</v>
      </c>
    </row>
    <row r="2249" spans="1:13" x14ac:dyDescent="0.25">
      <c r="A2249">
        <v>51.441505429999999</v>
      </c>
      <c r="B2249">
        <v>0.26734166999999998</v>
      </c>
      <c r="C2249" t="str">
        <f t="shared" si="35"/>
        <v>51.44150543,0.26734167</v>
      </c>
      <c r="M2249" s="1" t="s">
        <v>1946</v>
      </c>
    </row>
    <row r="2250" spans="1:13" x14ac:dyDescent="0.25">
      <c r="A2250">
        <v>51.441505429999999</v>
      </c>
      <c r="B2250">
        <v>0.26734166999999998</v>
      </c>
      <c r="C2250" t="str">
        <f t="shared" si="35"/>
        <v>51.44150543,0.26734167</v>
      </c>
      <c r="M2250" s="1" t="s">
        <v>1947</v>
      </c>
    </row>
    <row r="2251" spans="1:13" x14ac:dyDescent="0.25">
      <c r="A2251">
        <v>51.441513059999998</v>
      </c>
      <c r="B2251">
        <v>0.26733834000000001</v>
      </c>
      <c r="C2251" t="str">
        <f t="shared" si="35"/>
        <v>51.44151306,0.26733834</v>
      </c>
      <c r="M2251" s="1" t="s">
        <v>1948</v>
      </c>
    </row>
    <row r="2252" spans="1:13" x14ac:dyDescent="0.25">
      <c r="A2252">
        <v>51.441513059999998</v>
      </c>
      <c r="B2252">
        <v>0.26733834000000001</v>
      </c>
      <c r="C2252" t="str">
        <f t="shared" si="35"/>
        <v>51.44151306,0.26733834</v>
      </c>
      <c r="M2252" s="1" t="s">
        <v>1949</v>
      </c>
    </row>
    <row r="2253" spans="1:13" x14ac:dyDescent="0.25">
      <c r="A2253">
        <v>51.441520689999997</v>
      </c>
      <c r="B2253">
        <v>0.26734000000000002</v>
      </c>
      <c r="C2253" t="str">
        <f t="shared" si="35"/>
        <v>51.44152069,0.26734</v>
      </c>
      <c r="M2253" s="1" t="s">
        <v>1950</v>
      </c>
    </row>
    <row r="2254" spans="1:13" x14ac:dyDescent="0.25">
      <c r="A2254">
        <v>51.441520689999997</v>
      </c>
      <c r="B2254">
        <v>0.26734000000000002</v>
      </c>
      <c r="C2254" t="str">
        <f t="shared" si="35"/>
        <v>51.44152069,0.26734</v>
      </c>
      <c r="M2254" s="1" t="s">
        <v>1951</v>
      </c>
    </row>
    <row r="2255" spans="1:13" x14ac:dyDescent="0.25">
      <c r="A2255">
        <v>51.441528320000003</v>
      </c>
      <c r="B2255">
        <v>0.26734166999999998</v>
      </c>
      <c r="C2255" t="str">
        <f t="shared" si="35"/>
        <v>51.44152832,0.26734167</v>
      </c>
      <c r="M2255" s="1" t="s">
        <v>1952</v>
      </c>
    </row>
    <row r="2256" spans="1:13" x14ac:dyDescent="0.25">
      <c r="A2256">
        <v>51.441528320000003</v>
      </c>
      <c r="B2256">
        <v>0.26734166999999998</v>
      </c>
      <c r="C2256" t="str">
        <f t="shared" si="35"/>
        <v>51.44152832,0.26734167</v>
      </c>
      <c r="M2256" s="1" t="s">
        <v>1953</v>
      </c>
    </row>
    <row r="2257" spans="1:13" x14ac:dyDescent="0.25">
      <c r="A2257">
        <v>51.441535950000002</v>
      </c>
      <c r="B2257">
        <v>0.26734333999999998</v>
      </c>
      <c r="C2257" t="str">
        <f t="shared" si="35"/>
        <v>51.44153595,0.26734334</v>
      </c>
      <c r="M2257" s="1" t="s">
        <v>1954</v>
      </c>
    </row>
    <row r="2258" spans="1:13" x14ac:dyDescent="0.25">
      <c r="A2258">
        <v>51.441535950000002</v>
      </c>
      <c r="B2258">
        <v>0.26734333999999998</v>
      </c>
      <c r="C2258" t="str">
        <f t="shared" si="35"/>
        <v>51.44153595,0.26734334</v>
      </c>
      <c r="M2258" s="1" t="s">
        <v>1955</v>
      </c>
    </row>
    <row r="2259" spans="1:13" x14ac:dyDescent="0.25">
      <c r="A2259">
        <v>51.441543580000001</v>
      </c>
      <c r="B2259">
        <v>0.26734668</v>
      </c>
      <c r="C2259" t="str">
        <f t="shared" si="35"/>
        <v>51.44154358,0.26734668</v>
      </c>
      <c r="M2259" s="1" t="s">
        <v>1956</v>
      </c>
    </row>
    <row r="2260" spans="1:13" x14ac:dyDescent="0.25">
      <c r="A2260">
        <v>51.44155121</v>
      </c>
      <c r="B2260">
        <v>0.26735002000000002</v>
      </c>
      <c r="C2260" t="str">
        <f t="shared" si="35"/>
        <v>51.44155121,0.26735002</v>
      </c>
      <c r="M2260" s="1" t="s">
        <v>1957</v>
      </c>
    </row>
    <row r="2261" spans="1:13" x14ac:dyDescent="0.25">
      <c r="A2261">
        <v>51.44155121</v>
      </c>
      <c r="B2261">
        <v>0.26735002000000002</v>
      </c>
      <c r="C2261" t="str">
        <f t="shared" si="35"/>
        <v>51.44155121,0.26735002</v>
      </c>
      <c r="M2261" s="1" t="s">
        <v>1958</v>
      </c>
    </row>
    <row r="2262" spans="1:13" x14ac:dyDescent="0.25">
      <c r="A2262">
        <v>51.441562650000002</v>
      </c>
      <c r="B2262">
        <v>0.26735335999999998</v>
      </c>
      <c r="C2262" t="str">
        <f t="shared" si="35"/>
        <v>51.44156265,0.26735336</v>
      </c>
      <c r="M2262" s="1" t="s">
        <v>1959</v>
      </c>
    </row>
    <row r="2263" spans="1:13" x14ac:dyDescent="0.25">
      <c r="A2263">
        <v>51.441562650000002</v>
      </c>
      <c r="B2263">
        <v>0.26735335999999998</v>
      </c>
      <c r="C2263" t="str">
        <f t="shared" si="35"/>
        <v>51.44156265,0.26735336</v>
      </c>
      <c r="M2263" s="1" t="s">
        <v>1960</v>
      </c>
    </row>
    <row r="2264" spans="1:13" x14ac:dyDescent="0.25">
      <c r="A2264">
        <v>51.441570280000001</v>
      </c>
      <c r="B2264">
        <v>0.26735832999999998</v>
      </c>
      <c r="C2264" t="str">
        <f t="shared" si="35"/>
        <v>51.44157028,0.26735833</v>
      </c>
      <c r="M2264" s="1" t="s">
        <v>1961</v>
      </c>
    </row>
    <row r="2265" spans="1:13" x14ac:dyDescent="0.25">
      <c r="A2265">
        <v>51.441570280000001</v>
      </c>
      <c r="B2265">
        <v>0.26735832999999998</v>
      </c>
      <c r="C2265" t="str">
        <f t="shared" si="35"/>
        <v>51.44157028,0.26735833</v>
      </c>
      <c r="M2265" s="1" t="s">
        <v>1962</v>
      </c>
    </row>
    <row r="2266" spans="1:13" x14ac:dyDescent="0.25">
      <c r="A2266">
        <v>51.441577909999999</v>
      </c>
      <c r="B2266">
        <v>0.26736501000000001</v>
      </c>
      <c r="C2266" t="str">
        <f t="shared" si="35"/>
        <v>51.44157791,0.26736501</v>
      </c>
      <c r="M2266" s="1" t="s">
        <v>370</v>
      </c>
    </row>
    <row r="2267" spans="1:13" x14ac:dyDescent="0.25">
      <c r="A2267">
        <v>51.441577909999999</v>
      </c>
      <c r="B2267">
        <v>0.26736501000000001</v>
      </c>
      <c r="C2267" t="str">
        <f t="shared" si="35"/>
        <v>51.44157791,0.26736501</v>
      </c>
      <c r="M2267" s="1" t="s">
        <v>1963</v>
      </c>
    </row>
    <row r="2268" spans="1:13" x14ac:dyDescent="0.25">
      <c r="A2268">
        <v>51.441577909999999</v>
      </c>
      <c r="B2268">
        <v>0.26737335000000001</v>
      </c>
      <c r="C2268" t="str">
        <f t="shared" si="35"/>
        <v>51.44157791,0.26737335</v>
      </c>
      <c r="M2268" s="1" t="s">
        <v>177</v>
      </c>
    </row>
    <row r="2269" spans="1:13" x14ac:dyDescent="0.25">
      <c r="A2269">
        <v>51.441577909999999</v>
      </c>
      <c r="B2269">
        <v>0.26737335000000001</v>
      </c>
      <c r="C2269" t="str">
        <f t="shared" si="35"/>
        <v>51.44157791,0.26737335</v>
      </c>
      <c r="M2269" s="1" t="s">
        <v>1964</v>
      </c>
    </row>
    <row r="2270" spans="1:13" x14ac:dyDescent="0.25">
      <c r="A2270">
        <v>51.441577909999999</v>
      </c>
      <c r="B2270">
        <v>0.26738330999999999</v>
      </c>
      <c r="C2270" t="str">
        <f t="shared" si="35"/>
        <v>51.44157791,0.26738331</v>
      </c>
      <c r="M2270" s="1" t="s">
        <v>1965</v>
      </c>
    </row>
    <row r="2271" spans="1:13" x14ac:dyDescent="0.25">
      <c r="A2271">
        <v>51.441577909999999</v>
      </c>
      <c r="B2271">
        <v>0.26738330999999999</v>
      </c>
      <c r="C2271" t="str">
        <f t="shared" si="35"/>
        <v>51.44157791,0.26738331</v>
      </c>
      <c r="M2271" s="1" t="s">
        <v>1966</v>
      </c>
    </row>
    <row r="2272" spans="1:13" x14ac:dyDescent="0.25">
      <c r="A2272">
        <v>51.441577909999999</v>
      </c>
      <c r="B2272">
        <v>0.26738500999999998</v>
      </c>
      <c r="C2272" t="str">
        <f t="shared" si="35"/>
        <v>51.44157791,0.26738501</v>
      </c>
      <c r="M2272" s="1" t="s">
        <v>1967</v>
      </c>
    </row>
    <row r="2273" spans="1:13" x14ac:dyDescent="0.25">
      <c r="A2273">
        <v>51.441577909999999</v>
      </c>
      <c r="B2273">
        <v>0.26738500999999998</v>
      </c>
      <c r="C2273" t="str">
        <f t="shared" si="35"/>
        <v>51.44157791,0.26738501</v>
      </c>
      <c r="M2273" s="1" t="s">
        <v>1968</v>
      </c>
    </row>
    <row r="2274" spans="1:13" x14ac:dyDescent="0.25">
      <c r="A2274">
        <v>51.441577909999999</v>
      </c>
      <c r="B2274">
        <v>0.26738665</v>
      </c>
      <c r="C2274" t="str">
        <f t="shared" si="35"/>
        <v>51.44157791,0.26738665</v>
      </c>
      <c r="M2274" s="1" t="s">
        <v>1969</v>
      </c>
    </row>
    <row r="2275" spans="1:13" x14ac:dyDescent="0.25">
      <c r="A2275">
        <v>51.441577909999999</v>
      </c>
      <c r="B2275">
        <v>0.26738665</v>
      </c>
      <c r="C2275" t="str">
        <f t="shared" si="35"/>
        <v>51.44157791,0.26738665</v>
      </c>
      <c r="M2275" s="1" t="s">
        <v>1970</v>
      </c>
    </row>
    <row r="2276" spans="1:13" x14ac:dyDescent="0.25">
      <c r="A2276">
        <v>51.441570280000001</v>
      </c>
      <c r="B2276">
        <v>0.26738834</v>
      </c>
      <c r="C2276" t="str">
        <f t="shared" si="35"/>
        <v>51.44157028,0.26738834</v>
      </c>
      <c r="M2276" s="1" t="s">
        <v>380</v>
      </c>
    </row>
    <row r="2277" spans="1:13" x14ac:dyDescent="0.25">
      <c r="A2277">
        <v>51.441570280000001</v>
      </c>
      <c r="B2277">
        <v>0.26738834</v>
      </c>
      <c r="C2277" t="str">
        <f t="shared" si="35"/>
        <v>51.44157028,0.26738834</v>
      </c>
      <c r="M2277" s="1" t="s">
        <v>1971</v>
      </c>
    </row>
    <row r="2278" spans="1:13" x14ac:dyDescent="0.25">
      <c r="A2278">
        <v>51.441570280000001</v>
      </c>
      <c r="B2278">
        <v>0.26738998000000003</v>
      </c>
      <c r="C2278" t="str">
        <f t="shared" si="35"/>
        <v>51.44157028,0.26738998</v>
      </c>
      <c r="M2278" s="1" t="s">
        <v>1972</v>
      </c>
    </row>
    <row r="2279" spans="1:13" x14ac:dyDescent="0.25">
      <c r="A2279">
        <v>51.441570280000001</v>
      </c>
      <c r="B2279">
        <v>0.26738998000000003</v>
      </c>
      <c r="C2279" t="str">
        <f t="shared" si="35"/>
        <v>51.44157028,0.26738998</v>
      </c>
      <c r="M2279" s="1" t="s">
        <v>1973</v>
      </c>
    </row>
    <row r="2280" spans="1:13" x14ac:dyDescent="0.25">
      <c r="A2280">
        <v>51.441570280000001</v>
      </c>
      <c r="B2280">
        <v>0.26738998000000003</v>
      </c>
      <c r="C2280" t="str">
        <f t="shared" si="35"/>
        <v>51.44157028,0.26738998</v>
      </c>
      <c r="M2280" s="1" t="s">
        <v>1099</v>
      </c>
    </row>
    <row r="2281" spans="1:13" x14ac:dyDescent="0.25">
      <c r="A2281">
        <v>51.441570280000001</v>
      </c>
      <c r="B2281">
        <v>0.26738998000000003</v>
      </c>
      <c r="C2281" t="str">
        <f t="shared" si="35"/>
        <v>51.44157028,0.26738998</v>
      </c>
      <c r="M2281" s="1" t="s">
        <v>1974</v>
      </c>
    </row>
    <row r="2282" spans="1:13" x14ac:dyDescent="0.25">
      <c r="A2282">
        <v>51.441570280000001</v>
      </c>
      <c r="B2282">
        <v>0.26738998000000003</v>
      </c>
      <c r="C2282" t="str">
        <f t="shared" si="35"/>
        <v>51.44157028,0.26738998</v>
      </c>
      <c r="M2282" s="1" t="s">
        <v>1975</v>
      </c>
    </row>
    <row r="2283" spans="1:13" x14ac:dyDescent="0.25">
      <c r="A2283">
        <v>51.441570280000001</v>
      </c>
      <c r="B2283">
        <v>0.26738998000000003</v>
      </c>
      <c r="C2283" t="str">
        <f t="shared" si="35"/>
        <v>51.44157028,0.26738998</v>
      </c>
      <c r="M2283" s="1" t="s">
        <v>1976</v>
      </c>
    </row>
    <row r="2284" spans="1:13" x14ac:dyDescent="0.25">
      <c r="A2284">
        <v>51.441570280000001</v>
      </c>
      <c r="B2284">
        <v>0.26738998000000003</v>
      </c>
      <c r="C2284" t="str">
        <f t="shared" si="35"/>
        <v>51.44157028,0.26738998</v>
      </c>
      <c r="M2284" s="1" t="s">
        <v>1977</v>
      </c>
    </row>
    <row r="2285" spans="1:13" x14ac:dyDescent="0.25">
      <c r="A2285">
        <v>51.441570280000001</v>
      </c>
      <c r="B2285">
        <v>0.26738998000000003</v>
      </c>
      <c r="C2285" t="str">
        <f t="shared" si="35"/>
        <v>51.44157028,0.26738998</v>
      </c>
      <c r="M2285" s="1" t="s">
        <v>1978</v>
      </c>
    </row>
    <row r="2286" spans="1:13" x14ac:dyDescent="0.25">
      <c r="A2286">
        <v>51.441570280000001</v>
      </c>
      <c r="B2286">
        <v>0.26738998000000003</v>
      </c>
      <c r="C2286" t="str">
        <f t="shared" si="35"/>
        <v>51.44157028,0.26738998</v>
      </c>
      <c r="M2286" s="1" t="s">
        <v>1979</v>
      </c>
    </row>
    <row r="2287" spans="1:13" x14ac:dyDescent="0.25">
      <c r="A2287">
        <v>51.441570280000001</v>
      </c>
      <c r="B2287">
        <v>0.26738998000000003</v>
      </c>
      <c r="C2287" t="str">
        <f t="shared" si="35"/>
        <v>51.44157028,0.26738998</v>
      </c>
      <c r="M2287" s="1" t="s">
        <v>1980</v>
      </c>
    </row>
    <row r="2288" spans="1:13" x14ac:dyDescent="0.25">
      <c r="A2288">
        <v>51.441570280000001</v>
      </c>
      <c r="B2288">
        <v>0.26738998000000003</v>
      </c>
      <c r="C2288" t="str">
        <f t="shared" si="35"/>
        <v>51.44157028,0.26738998</v>
      </c>
      <c r="M2288" s="1" t="s">
        <v>1981</v>
      </c>
    </row>
    <row r="2289" spans="1:13" x14ac:dyDescent="0.25">
      <c r="A2289">
        <v>51.441570280000001</v>
      </c>
      <c r="B2289">
        <v>0.26738998000000003</v>
      </c>
      <c r="C2289" t="str">
        <f t="shared" si="35"/>
        <v>51.44157028,0.26738998</v>
      </c>
      <c r="M2289" s="1" t="s">
        <v>1982</v>
      </c>
    </row>
    <row r="2290" spans="1:13" x14ac:dyDescent="0.25">
      <c r="A2290">
        <v>51.441570280000001</v>
      </c>
      <c r="B2290">
        <v>0.26738998000000003</v>
      </c>
      <c r="C2290" t="str">
        <f t="shared" si="35"/>
        <v>51.44157028,0.26738998</v>
      </c>
      <c r="M2290" s="1" t="s">
        <v>920</v>
      </c>
    </row>
    <row r="2291" spans="1:13" x14ac:dyDescent="0.25">
      <c r="A2291">
        <v>51.441570280000001</v>
      </c>
      <c r="B2291">
        <v>0.26738998000000003</v>
      </c>
      <c r="C2291" t="str">
        <f t="shared" si="35"/>
        <v>51.44157028,0.26738998</v>
      </c>
      <c r="M2291" s="1" t="s">
        <v>1983</v>
      </c>
    </row>
    <row r="2292" spans="1:13" x14ac:dyDescent="0.25">
      <c r="A2292">
        <v>51.441570280000001</v>
      </c>
      <c r="B2292">
        <v>0.26738998000000003</v>
      </c>
      <c r="C2292" t="str">
        <f t="shared" si="35"/>
        <v>51.44157028,0.26738998</v>
      </c>
      <c r="M2292" s="1" t="s">
        <v>1984</v>
      </c>
    </row>
    <row r="2293" spans="1:13" x14ac:dyDescent="0.25">
      <c r="A2293">
        <v>51.441570280000001</v>
      </c>
      <c r="B2293">
        <v>0.26738998000000003</v>
      </c>
      <c r="C2293" t="str">
        <f t="shared" si="35"/>
        <v>51.44157028,0.26738998</v>
      </c>
      <c r="M2293" s="1" t="s">
        <v>1985</v>
      </c>
    </row>
    <row r="2294" spans="1:13" x14ac:dyDescent="0.25">
      <c r="A2294">
        <v>51.441570280000001</v>
      </c>
      <c r="B2294">
        <v>0.26738998000000003</v>
      </c>
      <c r="C2294" t="str">
        <f t="shared" si="35"/>
        <v>51.44157028,0.26738998</v>
      </c>
      <c r="M2294" s="1" t="s">
        <v>1986</v>
      </c>
    </row>
    <row r="2295" spans="1:13" x14ac:dyDescent="0.25">
      <c r="A2295">
        <v>51.44155121</v>
      </c>
      <c r="B2295">
        <v>0.26741999</v>
      </c>
      <c r="C2295" t="str">
        <f t="shared" si="35"/>
        <v>51.44155121,0.26741999</v>
      </c>
      <c r="M2295" s="1" t="s">
        <v>1987</v>
      </c>
    </row>
    <row r="2296" spans="1:13" x14ac:dyDescent="0.25">
      <c r="A2296">
        <v>51.44155121</v>
      </c>
      <c r="B2296">
        <v>0.26741999</v>
      </c>
      <c r="C2296" t="str">
        <f t="shared" si="35"/>
        <v>51.44155121,0.26741999</v>
      </c>
      <c r="M2296" s="1" t="s">
        <v>1988</v>
      </c>
    </row>
    <row r="2297" spans="1:13" x14ac:dyDescent="0.25">
      <c r="A2297">
        <v>51.441543580000001</v>
      </c>
      <c r="B2297">
        <v>0.26742333000000001</v>
      </c>
      <c r="C2297" t="str">
        <f t="shared" si="35"/>
        <v>51.44154358,0.26742333</v>
      </c>
      <c r="M2297" s="1" t="s">
        <v>1989</v>
      </c>
    </row>
    <row r="2298" spans="1:13" x14ac:dyDescent="0.25">
      <c r="A2298">
        <v>51.441543580000001</v>
      </c>
      <c r="B2298">
        <v>0.26742333000000001</v>
      </c>
      <c r="C2298" t="str">
        <f t="shared" si="35"/>
        <v>51.44154358,0.26742333</v>
      </c>
      <c r="M2298" s="1" t="s">
        <v>1990</v>
      </c>
    </row>
    <row r="2299" spans="1:13" x14ac:dyDescent="0.25">
      <c r="A2299">
        <v>51.441543580000001</v>
      </c>
      <c r="B2299">
        <v>0.26742666999999998</v>
      </c>
      <c r="C2299" t="str">
        <f t="shared" si="35"/>
        <v>51.44154358,0.26742667</v>
      </c>
      <c r="M2299" s="1" t="s">
        <v>708</v>
      </c>
    </row>
    <row r="2300" spans="1:13" x14ac:dyDescent="0.25">
      <c r="A2300">
        <v>51.441543580000001</v>
      </c>
      <c r="B2300">
        <v>0.26742666999999998</v>
      </c>
      <c r="C2300" t="str">
        <f t="shared" si="35"/>
        <v>51.44154358,0.26742667</v>
      </c>
      <c r="M2300" s="1" t="s">
        <v>1991</v>
      </c>
    </row>
    <row r="2301" spans="1:13" x14ac:dyDescent="0.25">
      <c r="A2301">
        <v>51.441535950000002</v>
      </c>
      <c r="B2301">
        <v>0.26742998000000001</v>
      </c>
      <c r="C2301" t="str">
        <f t="shared" si="35"/>
        <v>51.44153595,0.26742998</v>
      </c>
      <c r="M2301" s="1" t="s">
        <v>1992</v>
      </c>
    </row>
    <row r="2302" spans="1:13" x14ac:dyDescent="0.25">
      <c r="A2302">
        <v>51.441535950000002</v>
      </c>
      <c r="B2302">
        <v>0.26742998000000001</v>
      </c>
      <c r="C2302" t="str">
        <f t="shared" si="35"/>
        <v>51.44153595,0.26742998</v>
      </c>
      <c r="M2302" s="1" t="s">
        <v>445</v>
      </c>
    </row>
    <row r="2303" spans="1:13" x14ac:dyDescent="0.25">
      <c r="A2303">
        <v>51.441528320000003</v>
      </c>
      <c r="B2303">
        <v>0.26743331999999997</v>
      </c>
      <c r="C2303" t="str">
        <f t="shared" ref="C2303:C2366" si="36">_xlfn.CONCAT(A2303,",",B2303)</f>
        <v>51.44152832,0.26743332</v>
      </c>
      <c r="M2303" s="1" t="s">
        <v>1993</v>
      </c>
    </row>
    <row r="2304" spans="1:13" x14ac:dyDescent="0.25">
      <c r="A2304">
        <v>51.441528320000003</v>
      </c>
      <c r="B2304">
        <v>0.26743331999999997</v>
      </c>
      <c r="C2304" t="str">
        <f t="shared" si="36"/>
        <v>51.44152832,0.26743332</v>
      </c>
      <c r="M2304" s="1" t="s">
        <v>1695</v>
      </c>
    </row>
    <row r="2305" spans="1:13" x14ac:dyDescent="0.25">
      <c r="A2305">
        <v>51.441520689999997</v>
      </c>
      <c r="B2305">
        <v>0.26743665</v>
      </c>
      <c r="C2305" t="str">
        <f t="shared" si="36"/>
        <v>51.44152069,0.26743665</v>
      </c>
      <c r="M2305" s="1" t="s">
        <v>731</v>
      </c>
    </row>
    <row r="2306" spans="1:13" x14ac:dyDescent="0.25">
      <c r="A2306">
        <v>51.441520689999997</v>
      </c>
      <c r="B2306">
        <v>0.26743665</v>
      </c>
      <c r="C2306" t="str">
        <f t="shared" si="36"/>
        <v>51.44152069,0.26743665</v>
      </c>
      <c r="M2306" s="1" t="s">
        <v>1994</v>
      </c>
    </row>
    <row r="2307" spans="1:13" x14ac:dyDescent="0.25">
      <c r="A2307">
        <v>51.441520689999997</v>
      </c>
      <c r="B2307">
        <v>0.26743999000000002</v>
      </c>
      <c r="C2307" t="str">
        <f t="shared" si="36"/>
        <v>51.44152069,0.26743999</v>
      </c>
      <c r="M2307" s="1" t="s">
        <v>695</v>
      </c>
    </row>
    <row r="2308" spans="1:13" x14ac:dyDescent="0.25">
      <c r="A2308">
        <v>51.441520689999997</v>
      </c>
      <c r="B2308">
        <v>0.26743999000000002</v>
      </c>
      <c r="C2308" t="str">
        <f t="shared" si="36"/>
        <v>51.44152069,0.26743999</v>
      </c>
      <c r="M2308" s="1" t="s">
        <v>1995</v>
      </c>
    </row>
    <row r="2309" spans="1:13" x14ac:dyDescent="0.25">
      <c r="A2309">
        <v>51.441513059999998</v>
      </c>
      <c r="B2309">
        <v>0.26744332999999998</v>
      </c>
      <c r="C2309" t="str">
        <f t="shared" si="36"/>
        <v>51.44151306,0.26744333</v>
      </c>
      <c r="M2309" s="1" t="s">
        <v>1996</v>
      </c>
    </row>
    <row r="2310" spans="1:13" x14ac:dyDescent="0.25">
      <c r="A2310">
        <v>51.441513059999998</v>
      </c>
      <c r="B2310">
        <v>0.26744332999999998</v>
      </c>
      <c r="C2310" t="str">
        <f t="shared" si="36"/>
        <v>51.44151306,0.26744333</v>
      </c>
      <c r="M2310" s="1" t="s">
        <v>1997</v>
      </c>
    </row>
    <row r="2311" spans="1:13" x14ac:dyDescent="0.25">
      <c r="A2311">
        <v>51.441505429999999</v>
      </c>
      <c r="B2311">
        <v>0.26744499999999999</v>
      </c>
      <c r="C2311" t="str">
        <f t="shared" si="36"/>
        <v>51.44150543,0.267445</v>
      </c>
      <c r="M2311" s="1" t="s">
        <v>742</v>
      </c>
    </row>
    <row r="2312" spans="1:13" x14ac:dyDescent="0.25">
      <c r="A2312">
        <v>51.441505429999999</v>
      </c>
      <c r="B2312">
        <v>0.26744499999999999</v>
      </c>
      <c r="C2312" t="str">
        <f t="shared" si="36"/>
        <v>51.44150543,0.267445</v>
      </c>
      <c r="M2312" s="1" t="s">
        <v>1443</v>
      </c>
    </row>
    <row r="2313" spans="1:13" x14ac:dyDescent="0.25">
      <c r="A2313">
        <v>51.441505429999999</v>
      </c>
      <c r="B2313">
        <v>0.26744834000000001</v>
      </c>
      <c r="C2313" t="str">
        <f t="shared" si="36"/>
        <v>51.44150543,0.26744834</v>
      </c>
      <c r="M2313" s="1" t="s">
        <v>1998</v>
      </c>
    </row>
    <row r="2314" spans="1:13" x14ac:dyDescent="0.25">
      <c r="A2314">
        <v>51.441505429999999</v>
      </c>
      <c r="B2314">
        <v>0.26744834000000001</v>
      </c>
      <c r="C2314" t="str">
        <f t="shared" si="36"/>
        <v>51.44150543,0.26744834</v>
      </c>
      <c r="M2314" s="1" t="s">
        <v>1999</v>
      </c>
    </row>
    <row r="2315" spans="1:13" x14ac:dyDescent="0.25">
      <c r="A2315">
        <v>51.441493989999998</v>
      </c>
      <c r="B2315">
        <v>0.26745331</v>
      </c>
      <c r="C2315" t="str">
        <f t="shared" si="36"/>
        <v>51.44149399,0.26745331</v>
      </c>
      <c r="M2315" s="1" t="s">
        <v>2000</v>
      </c>
    </row>
    <row r="2316" spans="1:13" x14ac:dyDescent="0.25">
      <c r="A2316">
        <v>51.441493989999998</v>
      </c>
      <c r="B2316">
        <v>0.26745331</v>
      </c>
      <c r="C2316" t="str">
        <f t="shared" si="36"/>
        <v>51.44149399,0.26745331</v>
      </c>
      <c r="M2316" s="1" t="s">
        <v>2001</v>
      </c>
    </row>
    <row r="2317" spans="1:13" x14ac:dyDescent="0.25">
      <c r="A2317">
        <v>51.441486359999999</v>
      </c>
      <c r="B2317">
        <v>0.26745835000000001</v>
      </c>
      <c r="C2317" t="str">
        <f t="shared" si="36"/>
        <v>51.44148636,0.26745835</v>
      </c>
      <c r="M2317" s="1" t="s">
        <v>2002</v>
      </c>
    </row>
    <row r="2318" spans="1:13" x14ac:dyDescent="0.25">
      <c r="A2318">
        <v>51.441486359999999</v>
      </c>
      <c r="B2318">
        <v>0.26745835000000001</v>
      </c>
      <c r="C2318" t="str">
        <f t="shared" si="36"/>
        <v>51.44148636,0.26745835</v>
      </c>
      <c r="M2318" s="1" t="s">
        <v>255</v>
      </c>
    </row>
    <row r="2319" spans="1:13" x14ac:dyDescent="0.25">
      <c r="A2319">
        <v>51.44147873</v>
      </c>
      <c r="B2319">
        <v>0.26745998999999998</v>
      </c>
      <c r="C2319" t="str">
        <f t="shared" si="36"/>
        <v>51.44147873,0.26745999</v>
      </c>
      <c r="M2319" s="1" t="s">
        <v>2003</v>
      </c>
    </row>
    <row r="2320" spans="1:13" x14ac:dyDescent="0.25">
      <c r="A2320">
        <v>51.44147873</v>
      </c>
      <c r="B2320">
        <v>0.26746168999999997</v>
      </c>
      <c r="C2320" t="str">
        <f t="shared" si="36"/>
        <v>51.44147873,0.26746169</v>
      </c>
      <c r="M2320" s="1" t="s">
        <v>1169</v>
      </c>
    </row>
    <row r="2321" spans="1:13" x14ac:dyDescent="0.25">
      <c r="A2321">
        <v>51.44147873</v>
      </c>
      <c r="B2321">
        <v>0.26746168999999997</v>
      </c>
      <c r="C2321" t="str">
        <f t="shared" si="36"/>
        <v>51.44147873,0.26746169</v>
      </c>
      <c r="M2321" s="1" t="s">
        <v>2004</v>
      </c>
    </row>
    <row r="2322" spans="1:13" x14ac:dyDescent="0.25">
      <c r="A2322">
        <v>51.441471100000001</v>
      </c>
      <c r="B2322">
        <v>0.26746168999999997</v>
      </c>
      <c r="C2322" t="str">
        <f t="shared" si="36"/>
        <v>51.4414711,0.26746169</v>
      </c>
      <c r="M2322" s="1" t="s">
        <v>2005</v>
      </c>
    </row>
    <row r="2323" spans="1:13" x14ac:dyDescent="0.25">
      <c r="A2323">
        <v>51.441471100000001</v>
      </c>
      <c r="B2323">
        <v>0.26746168999999997</v>
      </c>
      <c r="C2323" t="str">
        <f t="shared" si="36"/>
        <v>51.4414711,0.26746169</v>
      </c>
      <c r="M2323" s="1" t="s">
        <v>2006</v>
      </c>
    </row>
    <row r="2324" spans="1:13" x14ac:dyDescent="0.25">
      <c r="A2324">
        <v>51.441463470000002</v>
      </c>
      <c r="B2324">
        <v>0.26746168999999997</v>
      </c>
      <c r="C2324" t="str">
        <f t="shared" si="36"/>
        <v>51.44146347,0.26746169</v>
      </c>
      <c r="M2324" s="1" t="s">
        <v>2007</v>
      </c>
    </row>
    <row r="2325" spans="1:13" x14ac:dyDescent="0.25">
      <c r="A2325">
        <v>51.441463470000002</v>
      </c>
      <c r="B2325">
        <v>0.26746168999999997</v>
      </c>
      <c r="C2325" t="str">
        <f t="shared" si="36"/>
        <v>51.44146347,0.26746169</v>
      </c>
      <c r="M2325" s="1" t="s">
        <v>2008</v>
      </c>
    </row>
    <row r="2326" spans="1:13" x14ac:dyDescent="0.25">
      <c r="A2326">
        <v>51.441455840000003</v>
      </c>
      <c r="B2326">
        <v>0.26745665000000002</v>
      </c>
      <c r="C2326" t="str">
        <f t="shared" si="36"/>
        <v>51.44145584,0.26745665</v>
      </c>
      <c r="M2326" s="1" t="s">
        <v>2009</v>
      </c>
    </row>
    <row r="2327" spans="1:13" x14ac:dyDescent="0.25">
      <c r="A2327">
        <v>51.441455840000003</v>
      </c>
      <c r="B2327">
        <v>0.26745665000000002</v>
      </c>
      <c r="C2327" t="str">
        <f t="shared" si="36"/>
        <v>51.44145584,0.26745665</v>
      </c>
      <c r="M2327" s="1" t="s">
        <v>2010</v>
      </c>
    </row>
    <row r="2328" spans="1:13" x14ac:dyDescent="0.25">
      <c r="A2328">
        <v>51.441448209999997</v>
      </c>
      <c r="B2328">
        <v>0.26745331</v>
      </c>
      <c r="C2328" t="str">
        <f t="shared" si="36"/>
        <v>51.44144821,0.26745331</v>
      </c>
      <c r="M2328" s="1" t="s">
        <v>2011</v>
      </c>
    </row>
    <row r="2329" spans="1:13" x14ac:dyDescent="0.25">
      <c r="A2329">
        <v>51.441448209999997</v>
      </c>
      <c r="B2329">
        <v>0.26745331</v>
      </c>
      <c r="C2329" t="str">
        <f t="shared" si="36"/>
        <v>51.44144821,0.26745331</v>
      </c>
      <c r="M2329" s="1" t="s">
        <v>2012</v>
      </c>
    </row>
    <row r="2330" spans="1:13" x14ac:dyDescent="0.25">
      <c r="A2330">
        <v>51.441448209999997</v>
      </c>
      <c r="B2330">
        <v>0.26745000000000002</v>
      </c>
      <c r="C2330" t="str">
        <f t="shared" si="36"/>
        <v>51.44144821,0.26745</v>
      </c>
      <c r="M2330" s="1" t="s">
        <v>2013</v>
      </c>
    </row>
    <row r="2331" spans="1:13" x14ac:dyDescent="0.25">
      <c r="A2331">
        <v>51.441448209999997</v>
      </c>
      <c r="B2331">
        <v>0.26745000000000002</v>
      </c>
      <c r="C2331" t="str">
        <f t="shared" si="36"/>
        <v>51.44144821,0.26745</v>
      </c>
      <c r="M2331" s="1" t="s">
        <v>2014</v>
      </c>
    </row>
    <row r="2332" spans="1:13" x14ac:dyDescent="0.25">
      <c r="A2332">
        <v>51.441440579999998</v>
      </c>
      <c r="B2332">
        <v>0.26744834000000001</v>
      </c>
      <c r="C2332" t="str">
        <f t="shared" si="36"/>
        <v>51.44144058,0.26744834</v>
      </c>
      <c r="M2332" s="1" t="s">
        <v>2015</v>
      </c>
    </row>
    <row r="2333" spans="1:13" x14ac:dyDescent="0.25">
      <c r="A2333">
        <v>51.441440579999998</v>
      </c>
      <c r="B2333">
        <v>0.26744834000000001</v>
      </c>
      <c r="C2333" t="str">
        <f t="shared" si="36"/>
        <v>51.44144058,0.26744834</v>
      </c>
      <c r="M2333" s="1" t="s">
        <v>2016</v>
      </c>
    </row>
    <row r="2334" spans="1:13" x14ac:dyDescent="0.25">
      <c r="A2334">
        <v>51.441440579999998</v>
      </c>
      <c r="B2334">
        <v>0.26744667</v>
      </c>
      <c r="C2334" t="str">
        <f t="shared" si="36"/>
        <v>51.44144058,0.26744667</v>
      </c>
      <c r="M2334" s="1" t="s">
        <v>2017</v>
      </c>
    </row>
    <row r="2335" spans="1:13" x14ac:dyDescent="0.25">
      <c r="A2335">
        <v>51.441440579999998</v>
      </c>
      <c r="B2335">
        <v>0.26744667</v>
      </c>
      <c r="C2335" t="str">
        <f t="shared" si="36"/>
        <v>51.44144058,0.26744667</v>
      </c>
      <c r="M2335" s="1" t="s">
        <v>2018</v>
      </c>
    </row>
    <row r="2336" spans="1:13" x14ac:dyDescent="0.25">
      <c r="A2336">
        <v>51.441440579999998</v>
      </c>
      <c r="B2336">
        <v>0.26744667</v>
      </c>
      <c r="C2336" t="str">
        <f t="shared" si="36"/>
        <v>51.44144058,0.26744667</v>
      </c>
      <c r="M2336" s="1" t="s">
        <v>2019</v>
      </c>
    </row>
    <row r="2337" spans="1:13" x14ac:dyDescent="0.25">
      <c r="A2337">
        <v>51.441440579999998</v>
      </c>
      <c r="B2337">
        <v>0.26744667</v>
      </c>
      <c r="C2337" t="str">
        <f t="shared" si="36"/>
        <v>51.44144058,0.26744667</v>
      </c>
      <c r="M2337" s="1" t="s">
        <v>2020</v>
      </c>
    </row>
    <row r="2338" spans="1:13" x14ac:dyDescent="0.25">
      <c r="A2338">
        <v>51.441440579999998</v>
      </c>
      <c r="B2338">
        <v>0.26744667</v>
      </c>
      <c r="C2338" t="str">
        <f t="shared" si="36"/>
        <v>51.44144058,0.26744667</v>
      </c>
      <c r="M2338" s="1" t="s">
        <v>984</v>
      </c>
    </row>
    <row r="2339" spans="1:13" x14ac:dyDescent="0.25">
      <c r="A2339">
        <v>51.441440579999998</v>
      </c>
      <c r="B2339">
        <v>0.26744667</v>
      </c>
      <c r="C2339" t="str">
        <f t="shared" si="36"/>
        <v>51.44144058,0.26744667</v>
      </c>
      <c r="M2339" s="1" t="s">
        <v>985</v>
      </c>
    </row>
    <row r="2340" spans="1:13" x14ac:dyDescent="0.25">
      <c r="A2340">
        <v>51.441440579999998</v>
      </c>
      <c r="B2340">
        <v>0.26744667</v>
      </c>
      <c r="C2340" t="str">
        <f t="shared" si="36"/>
        <v>51.44144058,0.26744667</v>
      </c>
      <c r="M2340" s="1" t="s">
        <v>2021</v>
      </c>
    </row>
    <row r="2341" spans="1:13" x14ac:dyDescent="0.25">
      <c r="A2341">
        <v>51.441440579999998</v>
      </c>
      <c r="B2341">
        <v>0.26744667</v>
      </c>
      <c r="C2341" t="str">
        <f t="shared" si="36"/>
        <v>51.44144058,0.26744667</v>
      </c>
      <c r="M2341" s="1" t="s">
        <v>2022</v>
      </c>
    </row>
    <row r="2342" spans="1:13" x14ac:dyDescent="0.25">
      <c r="A2342">
        <v>51.441440579999998</v>
      </c>
      <c r="B2342">
        <v>0.26744667</v>
      </c>
      <c r="C2342" t="str">
        <f t="shared" si="36"/>
        <v>51.44144058,0.26744667</v>
      </c>
      <c r="M2342" s="1" t="s">
        <v>989</v>
      </c>
    </row>
    <row r="2343" spans="1:13" x14ac:dyDescent="0.25">
      <c r="A2343">
        <v>51.441455840000003</v>
      </c>
      <c r="B2343">
        <v>0.26743500999999997</v>
      </c>
      <c r="C2343" t="str">
        <f t="shared" si="36"/>
        <v>51.44145584,0.26743501</v>
      </c>
      <c r="M2343" s="1" t="s">
        <v>2023</v>
      </c>
    </row>
    <row r="2344" spans="1:13" x14ac:dyDescent="0.25">
      <c r="A2344">
        <v>51.441455840000003</v>
      </c>
      <c r="B2344">
        <v>0.26743500999999997</v>
      </c>
      <c r="C2344" t="str">
        <f t="shared" si="36"/>
        <v>51.44145584,0.26743501</v>
      </c>
      <c r="M2344" s="1" t="s">
        <v>2024</v>
      </c>
    </row>
    <row r="2345" spans="1:13" x14ac:dyDescent="0.25">
      <c r="A2345">
        <v>51.441455840000003</v>
      </c>
      <c r="B2345">
        <v>0.26742833999999999</v>
      </c>
      <c r="C2345" t="str">
        <f t="shared" si="36"/>
        <v>51.44145584,0.26742834</v>
      </c>
      <c r="M2345" s="1" t="s">
        <v>2025</v>
      </c>
    </row>
    <row r="2346" spans="1:13" x14ac:dyDescent="0.25">
      <c r="A2346">
        <v>51.441455840000003</v>
      </c>
      <c r="B2346">
        <v>0.26742833999999999</v>
      </c>
      <c r="C2346" t="str">
        <f t="shared" si="36"/>
        <v>51.44145584,0.26742834</v>
      </c>
      <c r="M2346" s="1" t="s">
        <v>2026</v>
      </c>
    </row>
    <row r="2347" spans="1:13" x14ac:dyDescent="0.25">
      <c r="A2347">
        <v>51.441463470000002</v>
      </c>
      <c r="B2347">
        <v>0.26742333000000001</v>
      </c>
      <c r="C2347" t="str">
        <f t="shared" si="36"/>
        <v>51.44146347,0.26742333</v>
      </c>
      <c r="M2347" s="1" t="s">
        <v>2027</v>
      </c>
    </row>
    <row r="2348" spans="1:13" x14ac:dyDescent="0.25">
      <c r="A2348">
        <v>51.441463470000002</v>
      </c>
      <c r="B2348">
        <v>0.26742333000000001</v>
      </c>
      <c r="C2348" t="str">
        <f t="shared" si="36"/>
        <v>51.44146347,0.26742333</v>
      </c>
      <c r="M2348" s="1" t="s">
        <v>2028</v>
      </c>
    </row>
    <row r="2349" spans="1:13" x14ac:dyDescent="0.25">
      <c r="A2349">
        <v>51.441471100000001</v>
      </c>
      <c r="B2349">
        <v>0.26742166000000001</v>
      </c>
      <c r="C2349" t="str">
        <f t="shared" si="36"/>
        <v>51.4414711,0.26742166</v>
      </c>
      <c r="M2349" s="1" t="s">
        <v>2029</v>
      </c>
    </row>
    <row r="2350" spans="1:13" x14ac:dyDescent="0.25">
      <c r="A2350">
        <v>51.441471100000001</v>
      </c>
      <c r="B2350">
        <v>0.26742166000000001</v>
      </c>
      <c r="C2350" t="str">
        <f t="shared" si="36"/>
        <v>51.4414711,0.26742166</v>
      </c>
      <c r="M2350" s="1" t="s">
        <v>840</v>
      </c>
    </row>
    <row r="2351" spans="1:13" x14ac:dyDescent="0.25">
      <c r="A2351">
        <v>51.44147873</v>
      </c>
      <c r="B2351">
        <v>0.26741831999999999</v>
      </c>
      <c r="C2351" t="str">
        <f t="shared" si="36"/>
        <v>51.44147873,0.26741832</v>
      </c>
      <c r="M2351" s="1" t="s">
        <v>289</v>
      </c>
    </row>
    <row r="2352" spans="1:13" x14ac:dyDescent="0.25">
      <c r="A2352">
        <v>51.44147873</v>
      </c>
      <c r="B2352">
        <v>0.26741831999999999</v>
      </c>
      <c r="C2352" t="str">
        <f t="shared" si="36"/>
        <v>51.44147873,0.26741832</v>
      </c>
      <c r="M2352" s="1" t="s">
        <v>999</v>
      </c>
    </row>
    <row r="2353" spans="1:13" x14ac:dyDescent="0.25">
      <c r="A2353">
        <v>51.441486359999999</v>
      </c>
      <c r="B2353">
        <v>0.26741831999999999</v>
      </c>
      <c r="C2353" t="str">
        <f t="shared" si="36"/>
        <v>51.44148636,0.26741832</v>
      </c>
      <c r="M2353" s="1" t="s">
        <v>2030</v>
      </c>
    </row>
    <row r="2354" spans="1:13" x14ac:dyDescent="0.25">
      <c r="A2354">
        <v>51.441486359999999</v>
      </c>
      <c r="B2354">
        <v>0.26741831999999999</v>
      </c>
      <c r="C2354" t="str">
        <f t="shared" si="36"/>
        <v>51.44148636,0.26741832</v>
      </c>
      <c r="M2354" s="1" t="s">
        <v>1000</v>
      </c>
    </row>
    <row r="2355" spans="1:13" x14ac:dyDescent="0.25">
      <c r="A2355">
        <v>51.441493989999998</v>
      </c>
      <c r="B2355">
        <v>0.26741831999999999</v>
      </c>
      <c r="C2355" t="str">
        <f t="shared" si="36"/>
        <v>51.44149399,0.26741832</v>
      </c>
      <c r="M2355" s="1" t="s">
        <v>2031</v>
      </c>
    </row>
    <row r="2356" spans="1:13" x14ac:dyDescent="0.25">
      <c r="A2356">
        <v>51.441493989999998</v>
      </c>
      <c r="B2356">
        <v>0.26741831999999999</v>
      </c>
      <c r="C2356" t="str">
        <f t="shared" si="36"/>
        <v>51.44149399,0.26741832</v>
      </c>
      <c r="M2356" s="1" t="s">
        <v>2032</v>
      </c>
    </row>
    <row r="2357" spans="1:13" x14ac:dyDescent="0.25">
      <c r="A2357">
        <v>51.441505429999999</v>
      </c>
      <c r="B2357">
        <v>0.26742166000000001</v>
      </c>
      <c r="C2357" t="str">
        <f t="shared" si="36"/>
        <v>51.44150543,0.26742166</v>
      </c>
      <c r="M2357" s="1" t="s">
        <v>2033</v>
      </c>
    </row>
    <row r="2358" spans="1:13" x14ac:dyDescent="0.25">
      <c r="A2358">
        <v>51.441505429999999</v>
      </c>
      <c r="B2358">
        <v>0.26742166000000001</v>
      </c>
      <c r="C2358" t="str">
        <f t="shared" si="36"/>
        <v>51.44150543,0.26742166</v>
      </c>
      <c r="M2358" s="1" t="s">
        <v>1904</v>
      </c>
    </row>
    <row r="2359" spans="1:13" x14ac:dyDescent="0.25">
      <c r="A2359">
        <v>51.441513059999998</v>
      </c>
      <c r="B2359">
        <v>0.26742333000000001</v>
      </c>
      <c r="C2359" t="str">
        <f t="shared" si="36"/>
        <v>51.44151306,0.26742333</v>
      </c>
      <c r="M2359" s="1" t="s">
        <v>2034</v>
      </c>
    </row>
    <row r="2360" spans="1:13" x14ac:dyDescent="0.25">
      <c r="A2360">
        <v>51.441513059999998</v>
      </c>
      <c r="B2360">
        <v>0.26742333000000001</v>
      </c>
      <c r="C2360" t="str">
        <f t="shared" si="36"/>
        <v>51.44151306,0.26742333</v>
      </c>
      <c r="M2360" s="1" t="s">
        <v>2035</v>
      </c>
    </row>
    <row r="2361" spans="1:13" x14ac:dyDescent="0.25">
      <c r="A2361">
        <v>51.441520689999997</v>
      </c>
      <c r="B2361">
        <v>0.26742333000000001</v>
      </c>
      <c r="C2361" t="str">
        <f t="shared" si="36"/>
        <v>51.44152069,0.26742333</v>
      </c>
      <c r="M2361" s="1" t="s">
        <v>2036</v>
      </c>
    </row>
    <row r="2362" spans="1:13" x14ac:dyDescent="0.25">
      <c r="A2362">
        <v>51.441520689999997</v>
      </c>
      <c r="B2362">
        <v>0.26742333000000001</v>
      </c>
      <c r="C2362" t="str">
        <f t="shared" si="36"/>
        <v>51.44152069,0.26742333</v>
      </c>
      <c r="M2362" s="1" t="s">
        <v>2037</v>
      </c>
    </row>
    <row r="2363" spans="1:13" x14ac:dyDescent="0.25">
      <c r="A2363">
        <v>51.441528320000003</v>
      </c>
      <c r="B2363">
        <v>0.26742166000000001</v>
      </c>
      <c r="C2363" t="str">
        <f t="shared" si="36"/>
        <v>51.44152832,0.26742166</v>
      </c>
      <c r="M2363" s="1" t="s">
        <v>2038</v>
      </c>
    </row>
    <row r="2364" spans="1:13" x14ac:dyDescent="0.25">
      <c r="A2364">
        <v>51.441528320000003</v>
      </c>
      <c r="B2364">
        <v>0.26742166000000001</v>
      </c>
      <c r="C2364" t="str">
        <f t="shared" si="36"/>
        <v>51.44152832,0.26742166</v>
      </c>
      <c r="M2364" s="1" t="s">
        <v>2039</v>
      </c>
    </row>
    <row r="2365" spans="1:13" x14ac:dyDescent="0.25">
      <c r="A2365">
        <v>51.441535950000002</v>
      </c>
      <c r="B2365">
        <v>0.26741999</v>
      </c>
      <c r="C2365" t="str">
        <f t="shared" si="36"/>
        <v>51.44153595,0.26741999</v>
      </c>
      <c r="M2365" s="1" t="s">
        <v>2040</v>
      </c>
    </row>
    <row r="2366" spans="1:13" x14ac:dyDescent="0.25">
      <c r="A2366">
        <v>51.441543580000001</v>
      </c>
      <c r="B2366">
        <v>0.26741831999999999</v>
      </c>
      <c r="C2366" t="str">
        <f t="shared" si="36"/>
        <v>51.44154358,0.26741832</v>
      </c>
      <c r="M2366" s="1" t="s">
        <v>98</v>
      </c>
    </row>
    <row r="2367" spans="1:13" x14ac:dyDescent="0.25">
      <c r="A2367">
        <v>51.441543580000001</v>
      </c>
      <c r="B2367">
        <v>0.26741831999999999</v>
      </c>
      <c r="C2367" t="str">
        <f t="shared" ref="C2367:C2430" si="37">_xlfn.CONCAT(A2367,",",B2367)</f>
        <v>51.44154358,0.26741832</v>
      </c>
      <c r="M2367" s="1" t="s">
        <v>2041</v>
      </c>
    </row>
    <row r="2368" spans="1:13" x14ac:dyDescent="0.25">
      <c r="A2368">
        <v>51.44155121</v>
      </c>
      <c r="B2368">
        <v>0.26741831999999999</v>
      </c>
      <c r="C2368" t="str">
        <f t="shared" si="37"/>
        <v>51.44155121,0.26741832</v>
      </c>
      <c r="M2368" s="1" t="s">
        <v>2042</v>
      </c>
    </row>
    <row r="2369" spans="1:13" x14ac:dyDescent="0.25">
      <c r="A2369">
        <v>51.44155121</v>
      </c>
      <c r="B2369">
        <v>0.26741831999999999</v>
      </c>
      <c r="C2369" t="str">
        <f t="shared" si="37"/>
        <v>51.44155121,0.26741832</v>
      </c>
      <c r="M2369" s="1" t="s">
        <v>2043</v>
      </c>
    </row>
    <row r="2370" spans="1:13" x14ac:dyDescent="0.25">
      <c r="A2370">
        <v>51.44155121</v>
      </c>
      <c r="B2370">
        <v>0.26741665999999997</v>
      </c>
      <c r="C2370" t="str">
        <f t="shared" si="37"/>
        <v>51.44155121,0.26741666</v>
      </c>
      <c r="M2370" s="1" t="s">
        <v>104</v>
      </c>
    </row>
    <row r="2371" spans="1:13" x14ac:dyDescent="0.25">
      <c r="A2371">
        <v>51.44155121</v>
      </c>
      <c r="B2371">
        <v>0.26741665999999997</v>
      </c>
      <c r="C2371" t="str">
        <f t="shared" si="37"/>
        <v>51.44155121,0.26741666</v>
      </c>
      <c r="M2371" s="1" t="s">
        <v>106</v>
      </c>
    </row>
    <row r="2372" spans="1:13" x14ac:dyDescent="0.25">
      <c r="A2372">
        <v>51.441562650000002</v>
      </c>
      <c r="B2372">
        <v>0.26741167999999998</v>
      </c>
      <c r="C2372" t="str">
        <f t="shared" si="37"/>
        <v>51.44156265,0.26741168</v>
      </c>
      <c r="M2372" s="1" t="s">
        <v>2044</v>
      </c>
    </row>
    <row r="2373" spans="1:13" x14ac:dyDescent="0.25">
      <c r="A2373">
        <v>51.441562650000002</v>
      </c>
      <c r="B2373">
        <v>0.26741167999999998</v>
      </c>
      <c r="C2373" t="str">
        <f t="shared" si="37"/>
        <v>51.44156265,0.26741168</v>
      </c>
      <c r="M2373" s="1" t="s">
        <v>1347</v>
      </c>
    </row>
    <row r="2374" spans="1:13" x14ac:dyDescent="0.25">
      <c r="A2374">
        <v>51.441570280000001</v>
      </c>
      <c r="B2374">
        <v>0.267405</v>
      </c>
      <c r="C2374" t="str">
        <f t="shared" si="37"/>
        <v>51.44157028,0.267405</v>
      </c>
      <c r="M2374" s="1" t="s">
        <v>1348</v>
      </c>
    </row>
    <row r="2375" spans="1:13" x14ac:dyDescent="0.25">
      <c r="A2375">
        <v>51.441570280000001</v>
      </c>
      <c r="B2375">
        <v>0.267405</v>
      </c>
      <c r="C2375" t="str">
        <f t="shared" si="37"/>
        <v>51.44157028,0.267405</v>
      </c>
      <c r="M2375" s="1" t="s">
        <v>2045</v>
      </c>
    </row>
    <row r="2376" spans="1:13" x14ac:dyDescent="0.25">
      <c r="A2376">
        <v>51.441570280000001</v>
      </c>
      <c r="B2376">
        <v>0.26740000000000003</v>
      </c>
      <c r="C2376" t="str">
        <f t="shared" si="37"/>
        <v>51.44157028,0.2674</v>
      </c>
      <c r="M2376" s="1" t="s">
        <v>2046</v>
      </c>
    </row>
    <row r="2377" spans="1:13" x14ac:dyDescent="0.25">
      <c r="A2377">
        <v>51.441570280000001</v>
      </c>
      <c r="B2377">
        <v>0.26740000000000003</v>
      </c>
      <c r="C2377" t="str">
        <f t="shared" si="37"/>
        <v>51.44157028,0.2674</v>
      </c>
      <c r="M2377" s="1" t="s">
        <v>2047</v>
      </c>
    </row>
    <row r="2378" spans="1:13" x14ac:dyDescent="0.25">
      <c r="A2378">
        <v>51.441570280000001</v>
      </c>
      <c r="B2378">
        <v>0.26739666000000001</v>
      </c>
      <c r="C2378" t="str">
        <f t="shared" si="37"/>
        <v>51.44157028,0.26739666</v>
      </c>
      <c r="M2378" s="1" t="s">
        <v>2048</v>
      </c>
    </row>
    <row r="2379" spans="1:13" x14ac:dyDescent="0.25">
      <c r="A2379">
        <v>51.441570280000001</v>
      </c>
      <c r="B2379">
        <v>0.26739666000000001</v>
      </c>
      <c r="C2379" t="str">
        <f t="shared" si="37"/>
        <v>51.44157028,0.26739666</v>
      </c>
      <c r="M2379" s="1" t="s">
        <v>2049</v>
      </c>
    </row>
    <row r="2380" spans="1:13" x14ac:dyDescent="0.25">
      <c r="A2380">
        <v>51.441570280000001</v>
      </c>
      <c r="B2380">
        <v>0.26739331999999999</v>
      </c>
      <c r="C2380" t="str">
        <f t="shared" si="37"/>
        <v>51.44157028,0.26739332</v>
      </c>
      <c r="M2380" s="1" t="s">
        <v>2050</v>
      </c>
    </row>
    <row r="2381" spans="1:13" x14ac:dyDescent="0.25">
      <c r="A2381">
        <v>51.441570280000001</v>
      </c>
      <c r="B2381">
        <v>0.26739331999999999</v>
      </c>
      <c r="C2381" t="str">
        <f t="shared" si="37"/>
        <v>51.44157028,0.26739332</v>
      </c>
      <c r="M2381" s="1" t="s">
        <v>2051</v>
      </c>
    </row>
    <row r="2382" spans="1:13" x14ac:dyDescent="0.25">
      <c r="A2382">
        <v>51.441562650000002</v>
      </c>
      <c r="B2382">
        <v>0.26739168000000002</v>
      </c>
      <c r="C2382" t="str">
        <f t="shared" si="37"/>
        <v>51.44156265,0.26739168</v>
      </c>
      <c r="M2382" s="1" t="s">
        <v>2052</v>
      </c>
    </row>
    <row r="2383" spans="1:13" x14ac:dyDescent="0.25">
      <c r="A2383">
        <v>51.441562650000002</v>
      </c>
      <c r="B2383">
        <v>0.26739168000000002</v>
      </c>
      <c r="C2383" t="str">
        <f t="shared" si="37"/>
        <v>51.44156265,0.26739168</v>
      </c>
      <c r="M2383" s="1" t="s">
        <v>2053</v>
      </c>
    </row>
    <row r="2384" spans="1:13" x14ac:dyDescent="0.25">
      <c r="A2384">
        <v>51.441562650000002</v>
      </c>
      <c r="B2384">
        <v>0.26738834</v>
      </c>
      <c r="C2384" t="str">
        <f t="shared" si="37"/>
        <v>51.44156265,0.26738834</v>
      </c>
      <c r="M2384" s="1" t="s">
        <v>2054</v>
      </c>
    </row>
    <row r="2385" spans="1:13" x14ac:dyDescent="0.25">
      <c r="A2385">
        <v>51.441562650000002</v>
      </c>
      <c r="B2385">
        <v>0.26738834</v>
      </c>
      <c r="C2385" t="str">
        <f t="shared" si="37"/>
        <v>51.44156265,0.26738834</v>
      </c>
      <c r="M2385" s="1" t="s">
        <v>2055</v>
      </c>
    </row>
    <row r="2386" spans="1:13" x14ac:dyDescent="0.25">
      <c r="A2386">
        <v>51.44155121</v>
      </c>
      <c r="B2386">
        <v>0.26738665</v>
      </c>
      <c r="C2386" t="str">
        <f t="shared" si="37"/>
        <v>51.44155121,0.26738665</v>
      </c>
      <c r="M2386" s="1" t="s">
        <v>2056</v>
      </c>
    </row>
    <row r="2387" spans="1:13" x14ac:dyDescent="0.25">
      <c r="A2387">
        <v>51.44155121</v>
      </c>
      <c r="B2387">
        <v>0.26738665</v>
      </c>
      <c r="C2387" t="str">
        <f t="shared" si="37"/>
        <v>51.44155121,0.26738665</v>
      </c>
      <c r="M2387" s="1" t="s">
        <v>2057</v>
      </c>
    </row>
    <row r="2388" spans="1:13" x14ac:dyDescent="0.25">
      <c r="A2388">
        <v>51.44155121</v>
      </c>
      <c r="B2388">
        <v>0.26738500999999998</v>
      </c>
      <c r="C2388" t="str">
        <f t="shared" si="37"/>
        <v>51.44155121,0.26738501</v>
      </c>
      <c r="M2388" s="1" t="s">
        <v>2058</v>
      </c>
    </row>
    <row r="2389" spans="1:13" x14ac:dyDescent="0.25">
      <c r="A2389">
        <v>51.44155121</v>
      </c>
      <c r="B2389">
        <v>0.26738500999999998</v>
      </c>
      <c r="C2389" t="str">
        <f t="shared" si="37"/>
        <v>51.44155121,0.26738501</v>
      </c>
      <c r="M2389" s="1" t="s">
        <v>2059</v>
      </c>
    </row>
    <row r="2390" spans="1:13" x14ac:dyDescent="0.25">
      <c r="A2390">
        <v>51.441543580000001</v>
      </c>
      <c r="B2390">
        <v>0.26738330999999999</v>
      </c>
      <c r="C2390" t="str">
        <f t="shared" si="37"/>
        <v>51.44154358,0.26738331</v>
      </c>
      <c r="M2390" s="1" t="s">
        <v>2060</v>
      </c>
    </row>
    <row r="2391" spans="1:13" x14ac:dyDescent="0.25">
      <c r="A2391">
        <v>51.441543580000001</v>
      </c>
      <c r="B2391">
        <v>0.26738330999999999</v>
      </c>
      <c r="C2391" t="str">
        <f t="shared" si="37"/>
        <v>51.44154358,0.26738331</v>
      </c>
      <c r="M2391" s="1" t="s">
        <v>2061</v>
      </c>
    </row>
    <row r="2392" spans="1:13" x14ac:dyDescent="0.25">
      <c r="A2392">
        <v>51.441543580000001</v>
      </c>
      <c r="B2392">
        <v>0.26738330999999999</v>
      </c>
      <c r="C2392" t="str">
        <f t="shared" si="37"/>
        <v>51.44154358,0.26738331</v>
      </c>
      <c r="M2392" s="1" t="s">
        <v>2062</v>
      </c>
    </row>
    <row r="2393" spans="1:13" x14ac:dyDescent="0.25">
      <c r="A2393">
        <v>51.441535950000002</v>
      </c>
      <c r="B2393">
        <v>0.26738330999999999</v>
      </c>
      <c r="C2393" t="str">
        <f t="shared" si="37"/>
        <v>51.44153595,0.26738331</v>
      </c>
      <c r="M2393" s="1" t="s">
        <v>2063</v>
      </c>
    </row>
    <row r="2394" spans="1:13" x14ac:dyDescent="0.25">
      <c r="A2394">
        <v>51.441535950000002</v>
      </c>
      <c r="B2394">
        <v>0.26738330999999999</v>
      </c>
      <c r="C2394" t="str">
        <f t="shared" si="37"/>
        <v>51.44153595,0.26738331</v>
      </c>
      <c r="M2394" s="1" t="s">
        <v>2064</v>
      </c>
    </row>
    <row r="2395" spans="1:13" x14ac:dyDescent="0.25">
      <c r="A2395">
        <v>51.441535950000002</v>
      </c>
      <c r="B2395">
        <v>0.26738330999999999</v>
      </c>
      <c r="C2395" t="str">
        <f t="shared" si="37"/>
        <v>51.44153595,0.26738331</v>
      </c>
      <c r="M2395" s="1" t="s">
        <v>2065</v>
      </c>
    </row>
    <row r="2396" spans="1:13" x14ac:dyDescent="0.25">
      <c r="A2396">
        <v>51.441535950000002</v>
      </c>
      <c r="B2396">
        <v>0.26738330999999999</v>
      </c>
      <c r="C2396" t="str">
        <f t="shared" si="37"/>
        <v>51.44153595,0.26738331</v>
      </c>
      <c r="M2396" s="1" t="s">
        <v>2066</v>
      </c>
    </row>
    <row r="2397" spans="1:13" x14ac:dyDescent="0.25">
      <c r="A2397">
        <v>51.441535950000002</v>
      </c>
      <c r="B2397">
        <v>0.26738330999999999</v>
      </c>
      <c r="C2397" t="str">
        <f t="shared" si="37"/>
        <v>51.44153595,0.26738331</v>
      </c>
      <c r="M2397" s="1" t="s">
        <v>2067</v>
      </c>
    </row>
    <row r="2398" spans="1:13" x14ac:dyDescent="0.25">
      <c r="A2398">
        <v>51.441535950000002</v>
      </c>
      <c r="B2398">
        <v>0.26738330999999999</v>
      </c>
      <c r="C2398" t="str">
        <f t="shared" si="37"/>
        <v>51.44153595,0.26738331</v>
      </c>
      <c r="M2398" s="1" t="s">
        <v>2068</v>
      </c>
    </row>
    <row r="2399" spans="1:13" x14ac:dyDescent="0.25">
      <c r="A2399">
        <v>51.441535950000002</v>
      </c>
      <c r="B2399">
        <v>0.26738330999999999</v>
      </c>
      <c r="C2399" t="str">
        <f t="shared" si="37"/>
        <v>51.44153595,0.26738331</v>
      </c>
      <c r="M2399" s="1" t="s">
        <v>2069</v>
      </c>
    </row>
    <row r="2400" spans="1:13" x14ac:dyDescent="0.25">
      <c r="A2400">
        <v>51.441535950000002</v>
      </c>
      <c r="B2400">
        <v>0.26738330999999999</v>
      </c>
      <c r="C2400" t="str">
        <f t="shared" si="37"/>
        <v>51.44153595,0.26738331</v>
      </c>
      <c r="M2400" s="1" t="s">
        <v>2070</v>
      </c>
    </row>
    <row r="2401" spans="1:13" x14ac:dyDescent="0.25">
      <c r="A2401">
        <v>51.441535950000002</v>
      </c>
      <c r="B2401">
        <v>0.26738330999999999</v>
      </c>
      <c r="C2401" t="str">
        <f t="shared" si="37"/>
        <v>51.44153595,0.26738331</v>
      </c>
      <c r="M2401" s="1" t="s">
        <v>2071</v>
      </c>
    </row>
    <row r="2402" spans="1:13" x14ac:dyDescent="0.25">
      <c r="A2402">
        <v>51.441535950000002</v>
      </c>
      <c r="B2402">
        <v>0.26738330999999999</v>
      </c>
      <c r="C2402" t="str">
        <f t="shared" si="37"/>
        <v>51.44153595,0.26738331</v>
      </c>
      <c r="M2402" s="1" t="s">
        <v>2072</v>
      </c>
    </row>
    <row r="2403" spans="1:13" x14ac:dyDescent="0.25">
      <c r="A2403">
        <v>51.441535950000002</v>
      </c>
      <c r="B2403">
        <v>0.26738330999999999</v>
      </c>
      <c r="C2403" t="str">
        <f t="shared" si="37"/>
        <v>51.44153595,0.26738331</v>
      </c>
      <c r="M2403" s="1" t="s">
        <v>2073</v>
      </c>
    </row>
    <row r="2404" spans="1:13" x14ac:dyDescent="0.25">
      <c r="A2404">
        <v>51.441535950000002</v>
      </c>
      <c r="B2404">
        <v>0.26738330999999999</v>
      </c>
      <c r="C2404" t="str">
        <f t="shared" si="37"/>
        <v>51.44153595,0.26738331</v>
      </c>
      <c r="M2404" s="1" t="s">
        <v>2074</v>
      </c>
    </row>
    <row r="2405" spans="1:13" x14ac:dyDescent="0.25">
      <c r="A2405">
        <v>51.441535950000002</v>
      </c>
      <c r="B2405">
        <v>0.26738330999999999</v>
      </c>
      <c r="C2405" t="str">
        <f t="shared" si="37"/>
        <v>51.44153595,0.26738331</v>
      </c>
      <c r="M2405" s="1" t="s">
        <v>162</v>
      </c>
    </row>
    <row r="2406" spans="1:13" x14ac:dyDescent="0.25">
      <c r="A2406">
        <v>51.441535950000002</v>
      </c>
      <c r="B2406">
        <v>0.26738330999999999</v>
      </c>
      <c r="C2406" t="str">
        <f t="shared" si="37"/>
        <v>51.44153595,0.26738331</v>
      </c>
      <c r="M2406" s="1" t="s">
        <v>2075</v>
      </c>
    </row>
    <row r="2407" spans="1:13" x14ac:dyDescent="0.25">
      <c r="A2407">
        <v>51.441535950000002</v>
      </c>
      <c r="B2407">
        <v>0.26738330999999999</v>
      </c>
      <c r="C2407" t="str">
        <f t="shared" si="37"/>
        <v>51.44153595,0.26738331</v>
      </c>
      <c r="M2407" s="1" t="s">
        <v>2076</v>
      </c>
    </row>
    <row r="2408" spans="1:13" x14ac:dyDescent="0.25">
      <c r="A2408">
        <v>51.441535950000002</v>
      </c>
      <c r="B2408">
        <v>0.26738330999999999</v>
      </c>
      <c r="C2408" t="str">
        <f t="shared" si="37"/>
        <v>51.44153595,0.26738331</v>
      </c>
      <c r="M2408" s="1" t="s">
        <v>2077</v>
      </c>
    </row>
    <row r="2409" spans="1:13" x14ac:dyDescent="0.25">
      <c r="A2409">
        <v>51.441535950000002</v>
      </c>
      <c r="B2409">
        <v>0.26738330999999999</v>
      </c>
      <c r="C2409" t="str">
        <f t="shared" si="37"/>
        <v>51.44153595,0.26738331</v>
      </c>
      <c r="M2409" s="1" t="s">
        <v>2078</v>
      </c>
    </row>
    <row r="2410" spans="1:13" x14ac:dyDescent="0.25">
      <c r="A2410">
        <v>51.441535950000002</v>
      </c>
      <c r="B2410">
        <v>0.26738330999999999</v>
      </c>
      <c r="C2410" t="str">
        <f t="shared" si="37"/>
        <v>51.44153595,0.26738331</v>
      </c>
      <c r="M2410" s="1" t="s">
        <v>149</v>
      </c>
    </row>
    <row r="2411" spans="1:13" x14ac:dyDescent="0.25">
      <c r="A2411">
        <v>51.441535950000002</v>
      </c>
      <c r="B2411">
        <v>0.26738330999999999</v>
      </c>
      <c r="C2411" t="str">
        <f t="shared" si="37"/>
        <v>51.44153595,0.26738331</v>
      </c>
      <c r="M2411" s="1" t="s">
        <v>2079</v>
      </c>
    </row>
    <row r="2412" spans="1:13" x14ac:dyDescent="0.25">
      <c r="A2412">
        <v>51.441535950000002</v>
      </c>
      <c r="B2412">
        <v>0.26738330999999999</v>
      </c>
      <c r="C2412" t="str">
        <f t="shared" si="37"/>
        <v>51.44153595,0.26738331</v>
      </c>
      <c r="M2412" s="1" t="s">
        <v>2080</v>
      </c>
    </row>
    <row r="2413" spans="1:13" x14ac:dyDescent="0.25">
      <c r="A2413">
        <v>51.441535950000002</v>
      </c>
      <c r="B2413">
        <v>0.26738330999999999</v>
      </c>
      <c r="C2413" t="str">
        <f t="shared" si="37"/>
        <v>51.44153595,0.26738331</v>
      </c>
      <c r="M2413" s="1" t="s">
        <v>2081</v>
      </c>
    </row>
    <row r="2414" spans="1:13" x14ac:dyDescent="0.25">
      <c r="A2414">
        <v>51.441535950000002</v>
      </c>
      <c r="B2414">
        <v>0.26738330999999999</v>
      </c>
      <c r="C2414" t="str">
        <f t="shared" si="37"/>
        <v>51.44153595,0.26738331</v>
      </c>
      <c r="M2414" s="1" t="s">
        <v>2082</v>
      </c>
    </row>
    <row r="2415" spans="1:13" x14ac:dyDescent="0.25">
      <c r="A2415">
        <v>51.441535950000002</v>
      </c>
      <c r="B2415">
        <v>0.26738330999999999</v>
      </c>
      <c r="C2415" t="str">
        <f t="shared" si="37"/>
        <v>51.44153595,0.26738331</v>
      </c>
      <c r="M2415" s="1" t="s">
        <v>2083</v>
      </c>
    </row>
    <row r="2416" spans="1:13" x14ac:dyDescent="0.25">
      <c r="A2416">
        <v>51.441535950000002</v>
      </c>
      <c r="B2416">
        <v>0.26738330999999999</v>
      </c>
      <c r="C2416" t="str">
        <f t="shared" si="37"/>
        <v>51.44153595,0.26738331</v>
      </c>
      <c r="M2416" s="1" t="s">
        <v>2084</v>
      </c>
    </row>
    <row r="2417" spans="1:13" x14ac:dyDescent="0.25">
      <c r="A2417">
        <v>51.441535950000002</v>
      </c>
      <c r="B2417">
        <v>0.26738330999999999</v>
      </c>
      <c r="C2417" t="str">
        <f t="shared" si="37"/>
        <v>51.44153595,0.26738331</v>
      </c>
      <c r="M2417" s="1" t="s">
        <v>2085</v>
      </c>
    </row>
    <row r="2418" spans="1:13" x14ac:dyDescent="0.25">
      <c r="A2418">
        <v>51.441535950000002</v>
      </c>
      <c r="B2418">
        <v>0.26738330999999999</v>
      </c>
      <c r="C2418" t="str">
        <f t="shared" si="37"/>
        <v>51.44153595,0.26738331</v>
      </c>
      <c r="M2418" s="1" t="s">
        <v>2086</v>
      </c>
    </row>
    <row r="2419" spans="1:13" x14ac:dyDescent="0.25">
      <c r="A2419">
        <v>51.441535950000002</v>
      </c>
      <c r="B2419">
        <v>0.26738330999999999</v>
      </c>
      <c r="C2419" t="str">
        <f t="shared" si="37"/>
        <v>51.44153595,0.26738331</v>
      </c>
      <c r="M2419" s="1" t="s">
        <v>2087</v>
      </c>
    </row>
    <row r="2420" spans="1:13" x14ac:dyDescent="0.25">
      <c r="A2420">
        <v>51.441535950000002</v>
      </c>
      <c r="B2420">
        <v>0.26738330999999999</v>
      </c>
      <c r="C2420" t="str">
        <f t="shared" si="37"/>
        <v>51.44153595,0.26738331</v>
      </c>
      <c r="M2420" s="1" t="s">
        <v>2088</v>
      </c>
    </row>
    <row r="2421" spans="1:13" x14ac:dyDescent="0.25">
      <c r="A2421">
        <v>51.441535950000002</v>
      </c>
      <c r="B2421">
        <v>0.26738330999999999</v>
      </c>
      <c r="C2421" t="str">
        <f t="shared" si="37"/>
        <v>51.44153595,0.26738331</v>
      </c>
      <c r="M2421" s="1" t="s">
        <v>2089</v>
      </c>
    </row>
    <row r="2422" spans="1:13" x14ac:dyDescent="0.25">
      <c r="A2422">
        <v>51.441535950000002</v>
      </c>
      <c r="B2422">
        <v>0.26738330999999999</v>
      </c>
      <c r="C2422" t="str">
        <f t="shared" si="37"/>
        <v>51.44153595,0.26738331</v>
      </c>
      <c r="M2422" s="1" t="s">
        <v>2090</v>
      </c>
    </row>
    <row r="2423" spans="1:13" x14ac:dyDescent="0.25">
      <c r="A2423">
        <v>51.441535950000002</v>
      </c>
      <c r="B2423">
        <v>0.26738330999999999</v>
      </c>
      <c r="C2423" t="str">
        <f t="shared" si="37"/>
        <v>51.44153595,0.26738331</v>
      </c>
      <c r="M2423" s="1" t="s">
        <v>2091</v>
      </c>
    </row>
    <row r="2424" spans="1:13" x14ac:dyDescent="0.25">
      <c r="A2424">
        <v>51.441535950000002</v>
      </c>
      <c r="B2424">
        <v>0.26738330999999999</v>
      </c>
      <c r="C2424" t="str">
        <f t="shared" si="37"/>
        <v>51.44153595,0.26738331</v>
      </c>
      <c r="M2424" s="1" t="s">
        <v>2092</v>
      </c>
    </row>
    <row r="2425" spans="1:13" x14ac:dyDescent="0.25">
      <c r="A2425">
        <v>51.441535950000002</v>
      </c>
      <c r="B2425">
        <v>0.26738330999999999</v>
      </c>
      <c r="C2425" t="str">
        <f t="shared" si="37"/>
        <v>51.44153595,0.26738331</v>
      </c>
      <c r="M2425" s="1" t="s">
        <v>2093</v>
      </c>
    </row>
    <row r="2426" spans="1:13" x14ac:dyDescent="0.25">
      <c r="A2426">
        <v>51.441535950000002</v>
      </c>
      <c r="B2426">
        <v>0.26738330999999999</v>
      </c>
      <c r="C2426" t="str">
        <f t="shared" si="37"/>
        <v>51.44153595,0.26738331</v>
      </c>
      <c r="M2426" s="1" t="s">
        <v>2094</v>
      </c>
    </row>
    <row r="2427" spans="1:13" x14ac:dyDescent="0.25">
      <c r="A2427">
        <v>51.441535950000002</v>
      </c>
      <c r="B2427">
        <v>0.26738330999999999</v>
      </c>
      <c r="C2427" t="str">
        <f t="shared" si="37"/>
        <v>51.44153595,0.26738331</v>
      </c>
      <c r="M2427" s="1" t="s">
        <v>2095</v>
      </c>
    </row>
    <row r="2428" spans="1:13" x14ac:dyDescent="0.25">
      <c r="A2428">
        <v>51.441535950000002</v>
      </c>
      <c r="B2428">
        <v>0.26738330999999999</v>
      </c>
      <c r="C2428" t="str">
        <f t="shared" si="37"/>
        <v>51.44153595,0.26738331</v>
      </c>
      <c r="M2428" s="1" t="s">
        <v>2096</v>
      </c>
    </row>
    <row r="2429" spans="1:13" x14ac:dyDescent="0.25">
      <c r="A2429">
        <v>51.441535950000002</v>
      </c>
      <c r="B2429">
        <v>0.26738330999999999</v>
      </c>
      <c r="C2429" t="str">
        <f t="shared" si="37"/>
        <v>51.44153595,0.26738331</v>
      </c>
      <c r="M2429" s="1" t="s">
        <v>2097</v>
      </c>
    </row>
    <row r="2430" spans="1:13" x14ac:dyDescent="0.25">
      <c r="A2430">
        <v>51.441535950000002</v>
      </c>
      <c r="B2430">
        <v>0.26738330999999999</v>
      </c>
      <c r="C2430" t="str">
        <f t="shared" si="37"/>
        <v>51.44153595,0.26738331</v>
      </c>
      <c r="M2430" s="1" t="s">
        <v>2098</v>
      </c>
    </row>
    <row r="2431" spans="1:13" x14ac:dyDescent="0.25">
      <c r="A2431">
        <v>51.441535950000002</v>
      </c>
      <c r="B2431">
        <v>0.26738330999999999</v>
      </c>
      <c r="C2431" t="str">
        <f t="shared" ref="C2431:C2494" si="38">_xlfn.CONCAT(A2431,",",B2431)</f>
        <v>51.44153595,0.26738331</v>
      </c>
      <c r="M2431" s="1" t="s">
        <v>2099</v>
      </c>
    </row>
    <row r="2432" spans="1:13" x14ac:dyDescent="0.25">
      <c r="A2432">
        <v>51.441535950000002</v>
      </c>
      <c r="B2432">
        <v>0.26738330999999999</v>
      </c>
      <c r="C2432" t="str">
        <f t="shared" si="38"/>
        <v>51.44153595,0.26738331</v>
      </c>
      <c r="M2432" s="1" t="s">
        <v>2100</v>
      </c>
    </row>
    <row r="2433" spans="1:13" x14ac:dyDescent="0.25">
      <c r="A2433">
        <v>51.441535950000002</v>
      </c>
      <c r="B2433">
        <v>0.26738330999999999</v>
      </c>
      <c r="C2433" t="str">
        <f t="shared" si="38"/>
        <v>51.44153595,0.26738331</v>
      </c>
      <c r="M2433" s="1" t="s">
        <v>2101</v>
      </c>
    </row>
    <row r="2434" spans="1:13" x14ac:dyDescent="0.25">
      <c r="A2434">
        <v>51.441535950000002</v>
      </c>
      <c r="B2434">
        <v>0.26738330999999999</v>
      </c>
      <c r="C2434" t="str">
        <f t="shared" si="38"/>
        <v>51.44153595,0.26738331</v>
      </c>
      <c r="M2434" s="1" t="s">
        <v>2102</v>
      </c>
    </row>
    <row r="2435" spans="1:13" x14ac:dyDescent="0.25">
      <c r="A2435">
        <v>51.441535950000002</v>
      </c>
      <c r="B2435">
        <v>0.26738330999999999</v>
      </c>
      <c r="C2435" t="str">
        <f t="shared" si="38"/>
        <v>51.44153595,0.26738331</v>
      </c>
      <c r="M2435" s="1" t="s">
        <v>2103</v>
      </c>
    </row>
    <row r="2436" spans="1:13" x14ac:dyDescent="0.25">
      <c r="A2436">
        <v>51.441535950000002</v>
      </c>
      <c r="B2436">
        <v>0.26738330999999999</v>
      </c>
      <c r="C2436" t="str">
        <f t="shared" si="38"/>
        <v>51.44153595,0.26738331</v>
      </c>
      <c r="M2436" s="1" t="s">
        <v>2104</v>
      </c>
    </row>
    <row r="2437" spans="1:13" x14ac:dyDescent="0.25">
      <c r="A2437">
        <v>51.441535950000002</v>
      </c>
      <c r="B2437">
        <v>0.26738330999999999</v>
      </c>
      <c r="C2437" t="str">
        <f t="shared" si="38"/>
        <v>51.44153595,0.26738331</v>
      </c>
      <c r="M2437" s="1" t="s">
        <v>2105</v>
      </c>
    </row>
    <row r="2438" spans="1:13" x14ac:dyDescent="0.25">
      <c r="A2438">
        <v>51.441535950000002</v>
      </c>
      <c r="B2438">
        <v>0.26738330999999999</v>
      </c>
      <c r="C2438" t="str">
        <f t="shared" si="38"/>
        <v>51.44153595,0.26738331</v>
      </c>
      <c r="M2438" s="1" t="s">
        <v>2106</v>
      </c>
    </row>
    <row r="2439" spans="1:13" x14ac:dyDescent="0.25">
      <c r="A2439">
        <v>51.441535950000002</v>
      </c>
      <c r="B2439">
        <v>0.26738330999999999</v>
      </c>
      <c r="C2439" t="str">
        <f t="shared" si="38"/>
        <v>51.44153595,0.26738331</v>
      </c>
      <c r="M2439" s="1" t="s">
        <v>2107</v>
      </c>
    </row>
    <row r="2440" spans="1:13" x14ac:dyDescent="0.25">
      <c r="A2440">
        <v>51.441535950000002</v>
      </c>
      <c r="B2440">
        <v>0.26738330999999999</v>
      </c>
      <c r="C2440" t="str">
        <f t="shared" si="38"/>
        <v>51.44153595,0.26738331</v>
      </c>
      <c r="M2440" s="1" t="s">
        <v>2108</v>
      </c>
    </row>
    <row r="2441" spans="1:13" x14ac:dyDescent="0.25">
      <c r="A2441">
        <v>51.441535950000002</v>
      </c>
      <c r="B2441">
        <v>0.26738330999999999</v>
      </c>
      <c r="C2441" t="str">
        <f t="shared" si="38"/>
        <v>51.44153595,0.26738331</v>
      </c>
      <c r="M2441" s="1" t="s">
        <v>2109</v>
      </c>
    </row>
    <row r="2442" spans="1:13" x14ac:dyDescent="0.25">
      <c r="A2442">
        <v>51.441535950000002</v>
      </c>
      <c r="B2442">
        <v>0.26738330999999999</v>
      </c>
      <c r="C2442" t="str">
        <f t="shared" si="38"/>
        <v>51.44153595,0.26738331</v>
      </c>
      <c r="M2442" s="1" t="s">
        <v>2110</v>
      </c>
    </row>
    <row r="2443" spans="1:13" x14ac:dyDescent="0.25">
      <c r="A2443">
        <v>51.441535950000002</v>
      </c>
      <c r="B2443">
        <v>0.26738330999999999</v>
      </c>
      <c r="C2443" t="str">
        <f t="shared" si="38"/>
        <v>51.44153595,0.26738331</v>
      </c>
      <c r="M2443" s="1" t="s">
        <v>2111</v>
      </c>
    </row>
    <row r="2444" spans="1:13" x14ac:dyDescent="0.25">
      <c r="A2444">
        <v>51.441535950000002</v>
      </c>
      <c r="B2444">
        <v>0.26738330999999999</v>
      </c>
      <c r="C2444" t="str">
        <f t="shared" si="38"/>
        <v>51.44153595,0.26738331</v>
      </c>
      <c r="M2444" s="1" t="s">
        <v>2112</v>
      </c>
    </row>
    <row r="2445" spans="1:13" x14ac:dyDescent="0.25">
      <c r="A2445">
        <v>51.441535950000002</v>
      </c>
      <c r="B2445">
        <v>0.26738330999999999</v>
      </c>
      <c r="C2445" t="str">
        <f t="shared" si="38"/>
        <v>51.44153595,0.26738331</v>
      </c>
      <c r="M2445" s="1" t="s">
        <v>2113</v>
      </c>
    </row>
    <row r="2446" spans="1:13" x14ac:dyDescent="0.25">
      <c r="A2446">
        <v>51.441535950000002</v>
      </c>
      <c r="B2446">
        <v>0.26738330999999999</v>
      </c>
      <c r="C2446" t="str">
        <f t="shared" si="38"/>
        <v>51.44153595,0.26738331</v>
      </c>
      <c r="M2446" s="1" t="s">
        <v>2114</v>
      </c>
    </row>
    <row r="2447" spans="1:13" x14ac:dyDescent="0.25">
      <c r="A2447">
        <v>51.441535950000002</v>
      </c>
      <c r="B2447">
        <v>0.26738330999999999</v>
      </c>
      <c r="C2447" t="str">
        <f t="shared" si="38"/>
        <v>51.44153595,0.26738331</v>
      </c>
      <c r="M2447" s="1" t="s">
        <v>2115</v>
      </c>
    </row>
    <row r="2448" spans="1:13" x14ac:dyDescent="0.25">
      <c r="A2448">
        <v>51.441535950000002</v>
      </c>
      <c r="B2448">
        <v>0.26738330999999999</v>
      </c>
      <c r="C2448" t="str">
        <f t="shared" si="38"/>
        <v>51.44153595,0.26738331</v>
      </c>
      <c r="M2448" s="1" t="s">
        <v>2116</v>
      </c>
    </row>
    <row r="2449" spans="1:13" x14ac:dyDescent="0.25">
      <c r="A2449">
        <v>51.441535950000002</v>
      </c>
      <c r="B2449">
        <v>0.26738330999999999</v>
      </c>
      <c r="C2449" t="str">
        <f t="shared" si="38"/>
        <v>51.44153595,0.26738331</v>
      </c>
      <c r="M2449" s="1" t="s">
        <v>391</v>
      </c>
    </row>
    <row r="2450" spans="1:13" x14ac:dyDescent="0.25">
      <c r="A2450">
        <v>51.441535950000002</v>
      </c>
      <c r="B2450">
        <v>0.26738330999999999</v>
      </c>
      <c r="C2450" t="str">
        <f t="shared" si="38"/>
        <v>51.44153595,0.26738331</v>
      </c>
      <c r="M2450" s="1" t="s">
        <v>2117</v>
      </c>
    </row>
    <row r="2451" spans="1:13" x14ac:dyDescent="0.25">
      <c r="A2451">
        <v>51.441535950000002</v>
      </c>
      <c r="B2451">
        <v>0.26738330999999999</v>
      </c>
      <c r="C2451" t="str">
        <f t="shared" si="38"/>
        <v>51.44153595,0.26738331</v>
      </c>
      <c r="M2451" s="1" t="s">
        <v>915</v>
      </c>
    </row>
    <row r="2452" spans="1:13" x14ac:dyDescent="0.25">
      <c r="A2452">
        <v>51.441535950000002</v>
      </c>
      <c r="B2452">
        <v>0.26738330999999999</v>
      </c>
      <c r="C2452" t="str">
        <f t="shared" si="38"/>
        <v>51.44153595,0.26738331</v>
      </c>
      <c r="M2452" s="1" t="s">
        <v>2118</v>
      </c>
    </row>
    <row r="2453" spans="1:13" x14ac:dyDescent="0.25">
      <c r="A2453">
        <v>51.441535950000002</v>
      </c>
      <c r="B2453">
        <v>0.26738330999999999</v>
      </c>
      <c r="C2453" t="str">
        <f t="shared" si="38"/>
        <v>51.44153595,0.26738331</v>
      </c>
      <c r="M2453" s="1" t="s">
        <v>2119</v>
      </c>
    </row>
    <row r="2454" spans="1:13" x14ac:dyDescent="0.25">
      <c r="A2454">
        <v>51.441535950000002</v>
      </c>
      <c r="B2454">
        <v>0.26738330999999999</v>
      </c>
      <c r="C2454" t="str">
        <f t="shared" si="38"/>
        <v>51.44153595,0.26738331</v>
      </c>
      <c r="M2454" s="1" t="s">
        <v>2120</v>
      </c>
    </row>
    <row r="2455" spans="1:13" x14ac:dyDescent="0.25">
      <c r="A2455">
        <v>51.441535950000002</v>
      </c>
      <c r="B2455">
        <v>0.26738330999999999</v>
      </c>
      <c r="C2455" t="str">
        <f t="shared" si="38"/>
        <v>51.44153595,0.26738331</v>
      </c>
      <c r="M2455" s="1" t="s">
        <v>2121</v>
      </c>
    </row>
    <row r="2456" spans="1:13" x14ac:dyDescent="0.25">
      <c r="A2456">
        <v>51.441535950000002</v>
      </c>
      <c r="B2456">
        <v>0.26738330999999999</v>
      </c>
      <c r="C2456" t="str">
        <f t="shared" si="38"/>
        <v>51.44153595,0.26738331</v>
      </c>
      <c r="M2456" s="1" t="s">
        <v>2122</v>
      </c>
    </row>
    <row r="2457" spans="1:13" x14ac:dyDescent="0.25">
      <c r="A2457">
        <v>51.441535950000002</v>
      </c>
      <c r="B2457">
        <v>0.26738330999999999</v>
      </c>
      <c r="C2457" t="str">
        <f t="shared" si="38"/>
        <v>51.44153595,0.26738331</v>
      </c>
      <c r="M2457" s="1" t="s">
        <v>2123</v>
      </c>
    </row>
    <row r="2458" spans="1:13" x14ac:dyDescent="0.25">
      <c r="A2458">
        <v>51.441535950000002</v>
      </c>
      <c r="B2458">
        <v>0.26738330999999999</v>
      </c>
      <c r="C2458" t="str">
        <f t="shared" si="38"/>
        <v>51.44153595,0.26738331</v>
      </c>
      <c r="M2458" s="1" t="s">
        <v>2124</v>
      </c>
    </row>
    <row r="2459" spans="1:13" x14ac:dyDescent="0.25">
      <c r="A2459">
        <v>51.441535950000002</v>
      </c>
      <c r="B2459">
        <v>0.26738330999999999</v>
      </c>
      <c r="C2459" t="str">
        <f t="shared" si="38"/>
        <v>51.44153595,0.26738331</v>
      </c>
      <c r="M2459" s="1" t="s">
        <v>2125</v>
      </c>
    </row>
    <row r="2460" spans="1:13" x14ac:dyDescent="0.25">
      <c r="A2460">
        <v>51.441535950000002</v>
      </c>
      <c r="B2460">
        <v>0.26738330999999999</v>
      </c>
      <c r="C2460" t="str">
        <f t="shared" si="38"/>
        <v>51.44153595,0.26738331</v>
      </c>
      <c r="M2460" s="1" t="s">
        <v>2126</v>
      </c>
    </row>
    <row r="2461" spans="1:13" x14ac:dyDescent="0.25">
      <c r="A2461">
        <v>51.441535950000002</v>
      </c>
      <c r="B2461">
        <v>0.26738330999999999</v>
      </c>
      <c r="C2461" t="str">
        <f t="shared" si="38"/>
        <v>51.44153595,0.26738331</v>
      </c>
      <c r="M2461" s="1" t="s">
        <v>2127</v>
      </c>
    </row>
    <row r="2462" spans="1:13" x14ac:dyDescent="0.25">
      <c r="A2462">
        <v>51.441535950000002</v>
      </c>
      <c r="B2462">
        <v>0.26738330999999999</v>
      </c>
      <c r="C2462" t="str">
        <f t="shared" si="38"/>
        <v>51.44153595,0.26738331</v>
      </c>
      <c r="M2462" s="1" t="s">
        <v>2128</v>
      </c>
    </row>
    <row r="2463" spans="1:13" x14ac:dyDescent="0.25">
      <c r="A2463">
        <v>51.441535950000002</v>
      </c>
      <c r="B2463">
        <v>0.26738330999999999</v>
      </c>
      <c r="C2463" t="str">
        <f t="shared" si="38"/>
        <v>51.44153595,0.26738331</v>
      </c>
      <c r="M2463" s="1" t="s">
        <v>2129</v>
      </c>
    </row>
    <row r="2464" spans="1:13" x14ac:dyDescent="0.25">
      <c r="A2464">
        <v>51.441535950000002</v>
      </c>
      <c r="B2464">
        <v>0.26738330999999999</v>
      </c>
      <c r="C2464" t="str">
        <f t="shared" si="38"/>
        <v>51.44153595,0.26738331</v>
      </c>
      <c r="M2464" s="1" t="s">
        <v>1133</v>
      </c>
    </row>
    <row r="2465" spans="1:13" x14ac:dyDescent="0.25">
      <c r="A2465">
        <v>51.441535950000002</v>
      </c>
      <c r="B2465">
        <v>0.26738330999999999</v>
      </c>
      <c r="C2465" t="str">
        <f t="shared" si="38"/>
        <v>51.44153595,0.26738331</v>
      </c>
      <c r="M2465" s="1" t="s">
        <v>2130</v>
      </c>
    </row>
    <row r="2466" spans="1:13" x14ac:dyDescent="0.25">
      <c r="A2466">
        <v>51.441535950000002</v>
      </c>
      <c r="B2466">
        <v>0.26738330999999999</v>
      </c>
      <c r="C2466" t="str">
        <f t="shared" si="38"/>
        <v>51.44153595,0.26738331</v>
      </c>
      <c r="M2466" s="1" t="s">
        <v>2131</v>
      </c>
    </row>
    <row r="2467" spans="1:13" x14ac:dyDescent="0.25">
      <c r="A2467">
        <v>51.441535950000002</v>
      </c>
      <c r="B2467">
        <v>0.26738330999999999</v>
      </c>
      <c r="C2467" t="str">
        <f t="shared" si="38"/>
        <v>51.44153595,0.26738331</v>
      </c>
      <c r="M2467" s="1" t="s">
        <v>2132</v>
      </c>
    </row>
    <row r="2468" spans="1:13" x14ac:dyDescent="0.25">
      <c r="A2468">
        <v>51.441535950000002</v>
      </c>
      <c r="B2468">
        <v>0.26738330999999999</v>
      </c>
      <c r="C2468" t="str">
        <f t="shared" si="38"/>
        <v>51.44153595,0.26738331</v>
      </c>
      <c r="M2468" s="1" t="s">
        <v>2133</v>
      </c>
    </row>
    <row r="2469" spans="1:13" x14ac:dyDescent="0.25">
      <c r="A2469">
        <v>51.441535950000002</v>
      </c>
      <c r="B2469">
        <v>0.26738330999999999</v>
      </c>
      <c r="C2469" t="str">
        <f t="shared" si="38"/>
        <v>51.44153595,0.26738331</v>
      </c>
      <c r="M2469" s="1" t="s">
        <v>2134</v>
      </c>
    </row>
    <row r="2470" spans="1:13" x14ac:dyDescent="0.25">
      <c r="A2470">
        <v>51.441535950000002</v>
      </c>
      <c r="B2470">
        <v>0.26738330999999999</v>
      </c>
      <c r="C2470" t="str">
        <f t="shared" si="38"/>
        <v>51.44153595,0.26738331</v>
      </c>
      <c r="M2470" s="1" t="s">
        <v>2135</v>
      </c>
    </row>
    <row r="2471" spans="1:13" x14ac:dyDescent="0.25">
      <c r="A2471">
        <v>51.441535950000002</v>
      </c>
      <c r="B2471">
        <v>0.26738330999999999</v>
      </c>
      <c r="C2471" t="str">
        <f t="shared" si="38"/>
        <v>51.44153595,0.26738331</v>
      </c>
      <c r="M2471" s="1" t="s">
        <v>2136</v>
      </c>
    </row>
    <row r="2472" spans="1:13" x14ac:dyDescent="0.25">
      <c r="A2472">
        <v>51.441535950000002</v>
      </c>
      <c r="B2472">
        <v>0.26738330999999999</v>
      </c>
      <c r="C2472" t="str">
        <f t="shared" si="38"/>
        <v>51.44153595,0.26738331</v>
      </c>
      <c r="M2472" s="1" t="s">
        <v>2137</v>
      </c>
    </row>
    <row r="2473" spans="1:13" x14ac:dyDescent="0.25">
      <c r="A2473">
        <v>51.441535950000002</v>
      </c>
      <c r="B2473">
        <v>0.26738330999999999</v>
      </c>
      <c r="C2473" t="str">
        <f t="shared" si="38"/>
        <v>51.44153595,0.26738331</v>
      </c>
      <c r="M2473" s="1" t="s">
        <v>2138</v>
      </c>
    </row>
    <row r="2474" spans="1:13" x14ac:dyDescent="0.25">
      <c r="A2474">
        <v>51.441535950000002</v>
      </c>
      <c r="B2474">
        <v>0.26738330999999999</v>
      </c>
      <c r="C2474" t="str">
        <f t="shared" si="38"/>
        <v>51.44153595,0.26738331</v>
      </c>
      <c r="M2474" s="1" t="s">
        <v>2139</v>
      </c>
    </row>
    <row r="2475" spans="1:13" x14ac:dyDescent="0.25">
      <c r="A2475">
        <v>51.441535950000002</v>
      </c>
      <c r="B2475">
        <v>0.26738330999999999</v>
      </c>
      <c r="C2475" t="str">
        <f t="shared" si="38"/>
        <v>51.44153595,0.26738331</v>
      </c>
      <c r="M2475" s="1" t="s">
        <v>2140</v>
      </c>
    </row>
    <row r="2476" spans="1:13" x14ac:dyDescent="0.25">
      <c r="A2476">
        <v>51.441535950000002</v>
      </c>
      <c r="B2476">
        <v>0.26738330999999999</v>
      </c>
      <c r="C2476" t="str">
        <f t="shared" si="38"/>
        <v>51.44153595,0.26738331</v>
      </c>
      <c r="M2476" s="1" t="s">
        <v>2141</v>
      </c>
    </row>
    <row r="2477" spans="1:13" x14ac:dyDescent="0.25">
      <c r="A2477">
        <v>51.441535950000002</v>
      </c>
      <c r="B2477">
        <v>0.26738330999999999</v>
      </c>
      <c r="C2477" t="str">
        <f t="shared" si="38"/>
        <v>51.44153595,0.26738331</v>
      </c>
      <c r="M2477" s="1" t="s">
        <v>2142</v>
      </c>
    </row>
    <row r="2478" spans="1:13" x14ac:dyDescent="0.25">
      <c r="A2478">
        <v>51.441535950000002</v>
      </c>
      <c r="B2478">
        <v>0.26738330999999999</v>
      </c>
      <c r="C2478" t="str">
        <f t="shared" si="38"/>
        <v>51.44153595,0.26738331</v>
      </c>
      <c r="M2478" s="1" t="s">
        <v>2143</v>
      </c>
    </row>
    <row r="2479" spans="1:13" x14ac:dyDescent="0.25">
      <c r="A2479">
        <v>51.441535950000002</v>
      </c>
      <c r="B2479">
        <v>0.26738330999999999</v>
      </c>
      <c r="C2479" t="str">
        <f t="shared" si="38"/>
        <v>51.44153595,0.26738331</v>
      </c>
      <c r="M2479" s="1" t="s">
        <v>2144</v>
      </c>
    </row>
    <row r="2480" spans="1:13" x14ac:dyDescent="0.25">
      <c r="A2480">
        <v>51.441535950000002</v>
      </c>
      <c r="B2480">
        <v>0.26738330999999999</v>
      </c>
      <c r="C2480" t="str">
        <f t="shared" si="38"/>
        <v>51.44153595,0.26738331</v>
      </c>
      <c r="M2480" s="1" t="s">
        <v>2145</v>
      </c>
    </row>
    <row r="2481" spans="1:13" x14ac:dyDescent="0.25">
      <c r="A2481">
        <v>51.441535950000002</v>
      </c>
      <c r="B2481">
        <v>0.26738330999999999</v>
      </c>
      <c r="C2481" t="str">
        <f t="shared" si="38"/>
        <v>51.44153595,0.26738331</v>
      </c>
      <c r="M2481" s="1" t="s">
        <v>412</v>
      </c>
    </row>
    <row r="2482" spans="1:13" x14ac:dyDescent="0.25">
      <c r="A2482">
        <v>51.441535950000002</v>
      </c>
      <c r="B2482">
        <v>0.26738330999999999</v>
      </c>
      <c r="C2482" t="str">
        <f t="shared" si="38"/>
        <v>51.44153595,0.26738331</v>
      </c>
      <c r="M2482" s="1" t="s">
        <v>2146</v>
      </c>
    </row>
    <row r="2483" spans="1:13" x14ac:dyDescent="0.25">
      <c r="A2483">
        <v>51.441535950000002</v>
      </c>
      <c r="B2483">
        <v>0.26738330999999999</v>
      </c>
      <c r="C2483" t="str">
        <f t="shared" si="38"/>
        <v>51.44153595,0.26738331</v>
      </c>
      <c r="M2483" s="1" t="s">
        <v>208</v>
      </c>
    </row>
    <row r="2484" spans="1:13" x14ac:dyDescent="0.25">
      <c r="A2484">
        <v>51.441543580000001</v>
      </c>
      <c r="B2484">
        <v>0.26735500000000001</v>
      </c>
      <c r="C2484" t="str">
        <f t="shared" si="38"/>
        <v>51.44154358,0.267355</v>
      </c>
      <c r="M2484" s="1" t="s">
        <v>2147</v>
      </c>
    </row>
    <row r="2485" spans="1:13" x14ac:dyDescent="0.25">
      <c r="A2485">
        <v>51.441543580000001</v>
      </c>
      <c r="B2485">
        <v>0.26735500000000001</v>
      </c>
      <c r="C2485" t="str">
        <f t="shared" si="38"/>
        <v>51.44154358,0.267355</v>
      </c>
      <c r="M2485" s="1" t="s">
        <v>2148</v>
      </c>
    </row>
    <row r="2486" spans="1:13" x14ac:dyDescent="0.25">
      <c r="A2486">
        <v>51.441543580000001</v>
      </c>
      <c r="B2486">
        <v>0.26734831999999997</v>
      </c>
      <c r="C2486" t="str">
        <f t="shared" si="38"/>
        <v>51.44154358,0.26734832</v>
      </c>
      <c r="M2486" s="1" t="s">
        <v>2149</v>
      </c>
    </row>
    <row r="2487" spans="1:13" x14ac:dyDescent="0.25">
      <c r="A2487">
        <v>51.441543580000001</v>
      </c>
      <c r="B2487">
        <v>0.26734831999999997</v>
      </c>
      <c r="C2487" t="str">
        <f t="shared" si="38"/>
        <v>51.44154358,0.26734832</v>
      </c>
      <c r="M2487" s="1" t="s">
        <v>2150</v>
      </c>
    </row>
    <row r="2488" spans="1:13" x14ac:dyDescent="0.25">
      <c r="A2488">
        <v>51.44155121</v>
      </c>
      <c r="B2488">
        <v>0.26734000000000002</v>
      </c>
      <c r="C2488" t="str">
        <f t="shared" si="38"/>
        <v>51.44155121,0.26734</v>
      </c>
      <c r="M2488" s="1" t="s">
        <v>570</v>
      </c>
    </row>
    <row r="2489" spans="1:13" x14ac:dyDescent="0.25">
      <c r="A2489">
        <v>51.44155121</v>
      </c>
      <c r="B2489">
        <v>0.26734000000000002</v>
      </c>
      <c r="C2489" t="str">
        <f t="shared" si="38"/>
        <v>51.44155121,0.26734</v>
      </c>
      <c r="M2489" s="1" t="s">
        <v>2151</v>
      </c>
    </row>
    <row r="2490" spans="1:13" x14ac:dyDescent="0.25">
      <c r="A2490">
        <v>51.44155121</v>
      </c>
      <c r="B2490">
        <v>0.26733166000000003</v>
      </c>
      <c r="C2490" t="str">
        <f t="shared" si="38"/>
        <v>51.44155121,0.26733166</v>
      </c>
      <c r="M2490" s="1" t="s">
        <v>2152</v>
      </c>
    </row>
    <row r="2491" spans="1:13" x14ac:dyDescent="0.25">
      <c r="A2491">
        <v>51.44155121</v>
      </c>
      <c r="B2491">
        <v>0.26733166000000003</v>
      </c>
      <c r="C2491" t="str">
        <f t="shared" si="38"/>
        <v>51.44155121,0.26733166</v>
      </c>
      <c r="M2491" s="1" t="s">
        <v>2153</v>
      </c>
    </row>
    <row r="2492" spans="1:13" x14ac:dyDescent="0.25">
      <c r="A2492">
        <v>51.44155121</v>
      </c>
      <c r="B2492">
        <v>0.26732667999999998</v>
      </c>
      <c r="C2492" t="str">
        <f t="shared" si="38"/>
        <v>51.44155121,0.26732668</v>
      </c>
      <c r="M2492" s="1" t="s">
        <v>2154</v>
      </c>
    </row>
    <row r="2493" spans="1:13" x14ac:dyDescent="0.25">
      <c r="A2493">
        <v>51.44155121</v>
      </c>
      <c r="B2493">
        <v>0.26732667999999998</v>
      </c>
      <c r="C2493" t="str">
        <f t="shared" si="38"/>
        <v>51.44155121,0.26732668</v>
      </c>
      <c r="M2493" s="1" t="s">
        <v>1761</v>
      </c>
    </row>
    <row r="2494" spans="1:13" x14ac:dyDescent="0.25">
      <c r="A2494">
        <v>51.44155121</v>
      </c>
      <c r="B2494">
        <v>0.26732334000000002</v>
      </c>
      <c r="C2494" t="str">
        <f t="shared" si="38"/>
        <v>51.44155121,0.26732334</v>
      </c>
      <c r="M2494" s="1" t="s">
        <v>2155</v>
      </c>
    </row>
    <row r="2495" spans="1:13" x14ac:dyDescent="0.25">
      <c r="A2495">
        <v>51.44155121</v>
      </c>
      <c r="B2495">
        <v>0.26732334000000002</v>
      </c>
      <c r="C2495" t="str">
        <f t="shared" ref="C2495:C2558" si="39">_xlfn.CONCAT(A2495,",",B2495)</f>
        <v>51.44155121,0.26732334</v>
      </c>
      <c r="M2495" s="1" t="s">
        <v>1762</v>
      </c>
    </row>
    <row r="2496" spans="1:13" x14ac:dyDescent="0.25">
      <c r="A2496">
        <v>51.441543580000001</v>
      </c>
      <c r="B2496">
        <v>0.26732168000000001</v>
      </c>
      <c r="C2496" t="str">
        <f t="shared" si="39"/>
        <v>51.44154358,0.26732168</v>
      </c>
      <c r="M2496" s="1" t="s">
        <v>1798</v>
      </c>
    </row>
    <row r="2497" spans="1:13" x14ac:dyDescent="0.25">
      <c r="A2497">
        <v>51.441543580000001</v>
      </c>
      <c r="B2497">
        <v>0.26732168000000001</v>
      </c>
      <c r="C2497" t="str">
        <f t="shared" si="39"/>
        <v>51.44154358,0.26732168</v>
      </c>
      <c r="M2497" s="1" t="s">
        <v>522</v>
      </c>
    </row>
    <row r="2498" spans="1:13" x14ac:dyDescent="0.25">
      <c r="A2498">
        <v>51.441543580000001</v>
      </c>
      <c r="B2498">
        <v>0.26732334000000002</v>
      </c>
      <c r="C2498" t="str">
        <f t="shared" si="39"/>
        <v>51.44154358,0.26732334</v>
      </c>
      <c r="M2498" s="1" t="s">
        <v>498</v>
      </c>
    </row>
    <row r="2499" spans="1:13" x14ac:dyDescent="0.25">
      <c r="A2499">
        <v>51.441543580000001</v>
      </c>
      <c r="B2499">
        <v>0.26732334000000002</v>
      </c>
      <c r="C2499" t="str">
        <f t="shared" si="39"/>
        <v>51.44154358,0.26732334</v>
      </c>
      <c r="M2499" s="1" t="s">
        <v>1817</v>
      </c>
    </row>
    <row r="2500" spans="1:13" x14ac:dyDescent="0.25">
      <c r="A2500">
        <v>51.441543580000001</v>
      </c>
      <c r="B2500">
        <v>0.26732334000000002</v>
      </c>
      <c r="C2500" t="str">
        <f t="shared" si="39"/>
        <v>51.44154358,0.26732334</v>
      </c>
      <c r="M2500" s="1" t="s">
        <v>2156</v>
      </c>
    </row>
    <row r="2501" spans="1:13" x14ac:dyDescent="0.25">
      <c r="A2501">
        <v>51.441543580000001</v>
      </c>
      <c r="B2501">
        <v>0.26732334000000002</v>
      </c>
      <c r="C2501" t="str">
        <f t="shared" si="39"/>
        <v>51.44154358,0.26732334</v>
      </c>
      <c r="M2501" s="1" t="s">
        <v>1265</v>
      </c>
    </row>
    <row r="2502" spans="1:13" x14ac:dyDescent="0.25">
      <c r="A2502">
        <v>51.441543580000001</v>
      </c>
      <c r="B2502">
        <v>0.26732334000000002</v>
      </c>
      <c r="C2502" t="str">
        <f t="shared" si="39"/>
        <v>51.44154358,0.26732334</v>
      </c>
      <c r="M2502" s="1" t="s">
        <v>782</v>
      </c>
    </row>
    <row r="2503" spans="1:13" x14ac:dyDescent="0.25">
      <c r="A2503">
        <v>51.441543580000001</v>
      </c>
      <c r="B2503">
        <v>0.26732334000000002</v>
      </c>
      <c r="C2503" t="str">
        <f t="shared" si="39"/>
        <v>51.44154358,0.26732334</v>
      </c>
      <c r="M2503" s="1" t="s">
        <v>2157</v>
      </c>
    </row>
    <row r="2504" spans="1:13" x14ac:dyDescent="0.25">
      <c r="A2504">
        <v>51.441535950000002</v>
      </c>
      <c r="B2504">
        <v>0.26733336000000002</v>
      </c>
      <c r="C2504" t="str">
        <f t="shared" si="39"/>
        <v>51.44153595,0.26733336</v>
      </c>
      <c r="M2504" s="1" t="s">
        <v>2158</v>
      </c>
    </row>
    <row r="2505" spans="1:13" x14ac:dyDescent="0.25">
      <c r="A2505">
        <v>51.441535950000002</v>
      </c>
      <c r="B2505">
        <v>0.26733336000000002</v>
      </c>
      <c r="C2505" t="str">
        <f t="shared" si="39"/>
        <v>51.44153595,0.26733336</v>
      </c>
      <c r="M2505" s="1" t="s">
        <v>2159</v>
      </c>
    </row>
    <row r="2506" spans="1:13" x14ac:dyDescent="0.25">
      <c r="A2506">
        <v>51.441535950000002</v>
      </c>
      <c r="B2506">
        <v>0.26733834000000001</v>
      </c>
      <c r="C2506" t="str">
        <f t="shared" si="39"/>
        <v>51.44153595,0.26733834</v>
      </c>
      <c r="M2506" s="1" t="s">
        <v>2160</v>
      </c>
    </row>
    <row r="2507" spans="1:13" x14ac:dyDescent="0.25">
      <c r="A2507">
        <v>51.441535950000002</v>
      </c>
      <c r="B2507">
        <v>0.26733834000000001</v>
      </c>
      <c r="C2507" t="str">
        <f t="shared" si="39"/>
        <v>51.44153595,0.26733834</v>
      </c>
      <c r="M2507" s="1" t="s">
        <v>2161</v>
      </c>
    </row>
    <row r="2508" spans="1:13" x14ac:dyDescent="0.25">
      <c r="A2508">
        <v>51.441535950000002</v>
      </c>
      <c r="B2508">
        <v>0.26734500999999999</v>
      </c>
      <c r="C2508" t="str">
        <f t="shared" si="39"/>
        <v>51.44153595,0.26734501</v>
      </c>
      <c r="M2508" s="1" t="s">
        <v>2162</v>
      </c>
    </row>
    <row r="2509" spans="1:13" x14ac:dyDescent="0.25">
      <c r="A2509">
        <v>51.441535950000002</v>
      </c>
      <c r="B2509">
        <v>0.26734500999999999</v>
      </c>
      <c r="C2509" t="str">
        <f t="shared" si="39"/>
        <v>51.44153595,0.26734501</v>
      </c>
      <c r="M2509" s="1" t="s">
        <v>2163</v>
      </c>
    </row>
    <row r="2510" spans="1:13" x14ac:dyDescent="0.25">
      <c r="A2510">
        <v>51.441528320000003</v>
      </c>
      <c r="B2510">
        <v>0.26735335999999998</v>
      </c>
      <c r="C2510" t="str">
        <f t="shared" si="39"/>
        <v>51.44152832,0.26735336</v>
      </c>
      <c r="M2510" s="1" t="s">
        <v>2164</v>
      </c>
    </row>
    <row r="2511" spans="1:13" x14ac:dyDescent="0.25">
      <c r="A2511">
        <v>51.441528320000003</v>
      </c>
      <c r="B2511">
        <v>0.26735335999999998</v>
      </c>
      <c r="C2511" t="str">
        <f t="shared" si="39"/>
        <v>51.44152832,0.26735336</v>
      </c>
      <c r="M2511" s="1" t="s">
        <v>2165</v>
      </c>
    </row>
    <row r="2512" spans="1:13" x14ac:dyDescent="0.25">
      <c r="A2512">
        <v>51.441528320000003</v>
      </c>
      <c r="B2512">
        <v>0.26736167</v>
      </c>
      <c r="C2512" t="str">
        <f t="shared" si="39"/>
        <v>51.44152832,0.26736167</v>
      </c>
      <c r="M2512" s="1" t="s">
        <v>1840</v>
      </c>
    </row>
    <row r="2513" spans="1:13" x14ac:dyDescent="0.25">
      <c r="A2513">
        <v>51.441528320000003</v>
      </c>
      <c r="B2513">
        <v>0.26736167</v>
      </c>
      <c r="C2513" t="str">
        <f t="shared" si="39"/>
        <v>51.44152832,0.26736167</v>
      </c>
      <c r="M2513" s="1" t="s">
        <v>2166</v>
      </c>
    </row>
    <row r="2514" spans="1:13" x14ac:dyDescent="0.25">
      <c r="A2514">
        <v>51.441528320000003</v>
      </c>
      <c r="B2514">
        <v>0.26737001999999999</v>
      </c>
      <c r="C2514" t="str">
        <f t="shared" si="39"/>
        <v>51.44152832,0.26737002</v>
      </c>
      <c r="M2514" s="1" t="s">
        <v>2167</v>
      </c>
    </row>
    <row r="2515" spans="1:13" x14ac:dyDescent="0.25">
      <c r="A2515">
        <v>51.441528320000003</v>
      </c>
      <c r="B2515">
        <v>0.26737001999999999</v>
      </c>
      <c r="C2515" t="str">
        <f t="shared" si="39"/>
        <v>51.44152832,0.26737002</v>
      </c>
      <c r="M2515" s="1" t="s">
        <v>2168</v>
      </c>
    </row>
    <row r="2516" spans="1:13" x14ac:dyDescent="0.25">
      <c r="A2516">
        <v>51.441520689999997</v>
      </c>
      <c r="B2516">
        <v>0.26737833</v>
      </c>
      <c r="C2516" t="str">
        <f t="shared" si="39"/>
        <v>51.44152069,0.26737833</v>
      </c>
      <c r="M2516" s="1" t="s">
        <v>2169</v>
      </c>
    </row>
    <row r="2517" spans="1:13" x14ac:dyDescent="0.25">
      <c r="A2517">
        <v>51.441520689999997</v>
      </c>
      <c r="B2517">
        <v>0.26737833</v>
      </c>
      <c r="C2517" t="str">
        <f t="shared" si="39"/>
        <v>51.44152069,0.26737833</v>
      </c>
      <c r="M2517" s="1" t="s">
        <v>2170</v>
      </c>
    </row>
    <row r="2518" spans="1:13" x14ac:dyDescent="0.25">
      <c r="A2518">
        <v>51.441520689999997</v>
      </c>
      <c r="B2518">
        <v>0.26738330999999999</v>
      </c>
      <c r="C2518" t="str">
        <f t="shared" si="39"/>
        <v>51.44152069,0.26738331</v>
      </c>
      <c r="M2518" s="1" t="s">
        <v>2171</v>
      </c>
    </row>
    <row r="2519" spans="1:13" x14ac:dyDescent="0.25">
      <c r="A2519">
        <v>51.441513059999998</v>
      </c>
      <c r="B2519">
        <v>0.26738665</v>
      </c>
      <c r="C2519" t="str">
        <f t="shared" si="39"/>
        <v>51.44151306,0.26738665</v>
      </c>
      <c r="M2519" s="1" t="s">
        <v>2172</v>
      </c>
    </row>
    <row r="2520" spans="1:13" x14ac:dyDescent="0.25">
      <c r="A2520">
        <v>51.441513059999998</v>
      </c>
      <c r="B2520">
        <v>0.26738665</v>
      </c>
      <c r="C2520" t="str">
        <f t="shared" si="39"/>
        <v>51.44151306,0.26738665</v>
      </c>
      <c r="M2520" s="1" t="s">
        <v>1289</v>
      </c>
    </row>
    <row r="2521" spans="1:13" x14ac:dyDescent="0.25">
      <c r="A2521">
        <v>51.441505429999999</v>
      </c>
      <c r="B2521">
        <v>0.26738834</v>
      </c>
      <c r="C2521" t="str">
        <f t="shared" si="39"/>
        <v>51.44150543,0.26738834</v>
      </c>
      <c r="M2521" s="1" t="s">
        <v>2173</v>
      </c>
    </row>
    <row r="2522" spans="1:13" x14ac:dyDescent="0.25">
      <c r="A2522">
        <v>51.441505429999999</v>
      </c>
      <c r="B2522">
        <v>0.26738834</v>
      </c>
      <c r="C2522" t="str">
        <f t="shared" si="39"/>
        <v>51.44150543,0.26738834</v>
      </c>
      <c r="M2522" s="1" t="s">
        <v>2174</v>
      </c>
    </row>
    <row r="2523" spans="1:13" x14ac:dyDescent="0.25">
      <c r="A2523">
        <v>51.441505429999999</v>
      </c>
      <c r="B2523">
        <v>0.26739168000000002</v>
      </c>
      <c r="C2523" t="str">
        <f t="shared" si="39"/>
        <v>51.44150543,0.26739168</v>
      </c>
      <c r="M2523" s="1" t="s">
        <v>2175</v>
      </c>
    </row>
    <row r="2524" spans="1:13" x14ac:dyDescent="0.25">
      <c r="A2524">
        <v>51.441505429999999</v>
      </c>
      <c r="B2524">
        <v>0.26739168000000002</v>
      </c>
      <c r="C2524" t="str">
        <f t="shared" si="39"/>
        <v>51.44150543,0.26739168</v>
      </c>
      <c r="M2524" s="1" t="s">
        <v>2176</v>
      </c>
    </row>
    <row r="2525" spans="1:13" x14ac:dyDescent="0.25">
      <c r="A2525">
        <v>51.441493989999998</v>
      </c>
      <c r="B2525">
        <v>0.26739331999999999</v>
      </c>
      <c r="C2525" t="str">
        <f t="shared" si="39"/>
        <v>51.44149399,0.26739332</v>
      </c>
      <c r="M2525" s="1" t="s">
        <v>2177</v>
      </c>
    </row>
    <row r="2526" spans="1:13" x14ac:dyDescent="0.25">
      <c r="A2526">
        <v>51.441493989999998</v>
      </c>
      <c r="B2526">
        <v>0.26739331999999999</v>
      </c>
      <c r="C2526" t="str">
        <f t="shared" si="39"/>
        <v>51.44149399,0.26739332</v>
      </c>
      <c r="M2526" s="1" t="s">
        <v>2178</v>
      </c>
    </row>
    <row r="2527" spans="1:13" x14ac:dyDescent="0.25">
      <c r="A2527">
        <v>51.441486359999999</v>
      </c>
      <c r="B2527">
        <v>0.26739499</v>
      </c>
      <c r="C2527" t="str">
        <f t="shared" si="39"/>
        <v>51.44148636,0.26739499</v>
      </c>
      <c r="M2527" s="1" t="s">
        <v>2179</v>
      </c>
    </row>
    <row r="2528" spans="1:13" x14ac:dyDescent="0.25">
      <c r="A2528">
        <v>51.441486359999999</v>
      </c>
      <c r="B2528">
        <v>0.26739499</v>
      </c>
      <c r="C2528" t="str">
        <f t="shared" si="39"/>
        <v>51.44148636,0.26739499</v>
      </c>
      <c r="M2528" s="1" t="s">
        <v>2180</v>
      </c>
    </row>
    <row r="2529" spans="1:13" x14ac:dyDescent="0.25">
      <c r="A2529">
        <v>51.441486359999999</v>
      </c>
      <c r="B2529">
        <v>0.26739499</v>
      </c>
      <c r="C2529" t="str">
        <f t="shared" si="39"/>
        <v>51.44148636,0.26739499</v>
      </c>
      <c r="M2529" s="1" t="s">
        <v>2181</v>
      </c>
    </row>
    <row r="2530" spans="1:13" x14ac:dyDescent="0.25">
      <c r="A2530">
        <v>51.441486359999999</v>
      </c>
      <c r="B2530">
        <v>0.26739499</v>
      </c>
      <c r="C2530" t="str">
        <f t="shared" si="39"/>
        <v>51.44148636,0.26739499</v>
      </c>
      <c r="M2530" s="1" t="s">
        <v>2182</v>
      </c>
    </row>
    <row r="2531" spans="1:13" x14ac:dyDescent="0.25">
      <c r="A2531">
        <v>51.44147873</v>
      </c>
      <c r="B2531">
        <v>0.26739331999999999</v>
      </c>
      <c r="C2531" t="str">
        <f t="shared" si="39"/>
        <v>51.44147873,0.26739332</v>
      </c>
      <c r="M2531" s="1" t="s">
        <v>2183</v>
      </c>
    </row>
    <row r="2532" spans="1:13" x14ac:dyDescent="0.25">
      <c r="A2532">
        <v>51.44147873</v>
      </c>
      <c r="B2532">
        <v>0.26739331999999999</v>
      </c>
      <c r="C2532" t="str">
        <f t="shared" si="39"/>
        <v>51.44147873,0.26739332</v>
      </c>
      <c r="M2532" s="1" t="s">
        <v>2184</v>
      </c>
    </row>
    <row r="2533" spans="1:13" x14ac:dyDescent="0.25">
      <c r="A2533">
        <v>51.441471100000001</v>
      </c>
      <c r="B2533">
        <v>0.26738998000000003</v>
      </c>
      <c r="C2533" t="str">
        <f t="shared" si="39"/>
        <v>51.4414711,0.26738998</v>
      </c>
      <c r="M2533" s="1" t="s">
        <v>2185</v>
      </c>
    </row>
    <row r="2534" spans="1:13" x14ac:dyDescent="0.25">
      <c r="A2534">
        <v>51.441471100000001</v>
      </c>
      <c r="B2534">
        <v>0.26738998000000003</v>
      </c>
      <c r="C2534" t="str">
        <f t="shared" si="39"/>
        <v>51.4414711,0.26738998</v>
      </c>
      <c r="M2534" s="1" t="s">
        <v>2186</v>
      </c>
    </row>
    <row r="2535" spans="1:13" x14ac:dyDescent="0.25">
      <c r="A2535">
        <v>51.441471100000001</v>
      </c>
      <c r="B2535">
        <v>0.26738500999999998</v>
      </c>
      <c r="C2535" t="str">
        <f t="shared" si="39"/>
        <v>51.4414711,0.26738501</v>
      </c>
      <c r="M2535" s="1" t="s">
        <v>2187</v>
      </c>
    </row>
    <row r="2536" spans="1:13" x14ac:dyDescent="0.25">
      <c r="A2536">
        <v>51.441471100000001</v>
      </c>
      <c r="B2536">
        <v>0.26738500999999998</v>
      </c>
      <c r="C2536" t="str">
        <f t="shared" si="39"/>
        <v>51.4414711,0.26738501</v>
      </c>
      <c r="M2536" s="1" t="s">
        <v>2188</v>
      </c>
    </row>
    <row r="2537" spans="1:13" x14ac:dyDescent="0.25">
      <c r="A2537">
        <v>51.441463470000002</v>
      </c>
      <c r="B2537">
        <v>0.26738167000000002</v>
      </c>
      <c r="C2537" t="str">
        <f t="shared" si="39"/>
        <v>51.44146347,0.26738167</v>
      </c>
      <c r="M2537" s="1" t="s">
        <v>2189</v>
      </c>
    </row>
    <row r="2538" spans="1:13" x14ac:dyDescent="0.25">
      <c r="A2538">
        <v>51.441463470000002</v>
      </c>
      <c r="B2538">
        <v>0.26738167000000002</v>
      </c>
      <c r="C2538" t="str">
        <f t="shared" si="39"/>
        <v>51.44146347,0.26738167</v>
      </c>
      <c r="M2538" s="1" t="s">
        <v>2190</v>
      </c>
    </row>
    <row r="2539" spans="1:13" x14ac:dyDescent="0.25">
      <c r="A2539">
        <v>51.441455840000003</v>
      </c>
      <c r="B2539">
        <v>0.26737668999999997</v>
      </c>
      <c r="C2539" t="str">
        <f t="shared" si="39"/>
        <v>51.44145584,0.26737669</v>
      </c>
      <c r="M2539" s="1" t="s">
        <v>2191</v>
      </c>
    </row>
    <row r="2540" spans="1:13" x14ac:dyDescent="0.25">
      <c r="A2540">
        <v>51.441455840000003</v>
      </c>
      <c r="B2540">
        <v>0.26737668999999997</v>
      </c>
      <c r="C2540" t="str">
        <f t="shared" si="39"/>
        <v>51.44145584,0.26737669</v>
      </c>
      <c r="M2540" s="1" t="s">
        <v>2192</v>
      </c>
    </row>
    <row r="2541" spans="1:13" x14ac:dyDescent="0.25">
      <c r="A2541">
        <v>51.441455840000003</v>
      </c>
      <c r="B2541">
        <v>0.26737833</v>
      </c>
      <c r="C2541" t="str">
        <f t="shared" si="39"/>
        <v>51.44145584,0.26737833</v>
      </c>
      <c r="M2541" s="1" t="s">
        <v>2193</v>
      </c>
    </row>
    <row r="2542" spans="1:13" x14ac:dyDescent="0.25">
      <c r="A2542">
        <v>51.441455840000003</v>
      </c>
      <c r="B2542">
        <v>0.26737833</v>
      </c>
      <c r="C2542" t="str">
        <f t="shared" si="39"/>
        <v>51.44145584,0.26737833</v>
      </c>
      <c r="M2542" s="1" t="s">
        <v>2194</v>
      </c>
    </row>
    <row r="2543" spans="1:13" x14ac:dyDescent="0.25">
      <c r="A2543">
        <v>51.441448209999997</v>
      </c>
      <c r="B2543">
        <v>0.26737833</v>
      </c>
      <c r="C2543" t="str">
        <f t="shared" si="39"/>
        <v>51.44144821,0.26737833</v>
      </c>
      <c r="M2543" s="1" t="s">
        <v>1230</v>
      </c>
    </row>
    <row r="2544" spans="1:13" x14ac:dyDescent="0.25">
      <c r="A2544">
        <v>51.441448209999997</v>
      </c>
      <c r="B2544">
        <v>0.26737833</v>
      </c>
      <c r="C2544" t="str">
        <f t="shared" si="39"/>
        <v>51.44144821,0.26737833</v>
      </c>
      <c r="M2544" s="1" t="s">
        <v>1231</v>
      </c>
    </row>
    <row r="2545" spans="1:13" x14ac:dyDescent="0.25">
      <c r="A2545">
        <v>51.441455840000003</v>
      </c>
      <c r="B2545">
        <v>0.26738665</v>
      </c>
      <c r="C2545" t="str">
        <f t="shared" si="39"/>
        <v>51.44145584,0.26738665</v>
      </c>
      <c r="M2545" s="1" t="s">
        <v>2195</v>
      </c>
    </row>
    <row r="2546" spans="1:13" x14ac:dyDescent="0.25">
      <c r="A2546">
        <v>51.441455840000003</v>
      </c>
      <c r="B2546">
        <v>0.26738665</v>
      </c>
      <c r="C2546" t="str">
        <f t="shared" si="39"/>
        <v>51.44145584,0.26738665</v>
      </c>
      <c r="M2546" s="1" t="s">
        <v>2196</v>
      </c>
    </row>
    <row r="2547" spans="1:13" x14ac:dyDescent="0.25">
      <c r="A2547">
        <v>51.441455840000003</v>
      </c>
      <c r="B2547">
        <v>0.26738998000000003</v>
      </c>
      <c r="C2547" t="str">
        <f t="shared" si="39"/>
        <v>51.44145584,0.26738998</v>
      </c>
      <c r="M2547" s="1" t="s">
        <v>2197</v>
      </c>
    </row>
    <row r="2548" spans="1:13" x14ac:dyDescent="0.25">
      <c r="A2548">
        <v>51.441455840000003</v>
      </c>
      <c r="B2548">
        <v>0.26738998000000003</v>
      </c>
      <c r="C2548" t="str">
        <f t="shared" si="39"/>
        <v>51.44145584,0.26738998</v>
      </c>
      <c r="M2548" s="1" t="s">
        <v>2198</v>
      </c>
    </row>
    <row r="2549" spans="1:13" x14ac:dyDescent="0.25">
      <c r="A2549">
        <v>51.441455840000003</v>
      </c>
      <c r="B2549">
        <v>0.26738998000000003</v>
      </c>
      <c r="C2549" t="str">
        <f t="shared" si="39"/>
        <v>51.44145584,0.26738998</v>
      </c>
      <c r="M2549" s="1" t="s">
        <v>2199</v>
      </c>
    </row>
    <row r="2550" spans="1:13" x14ac:dyDescent="0.25">
      <c r="A2550">
        <v>51.441463470000002</v>
      </c>
      <c r="B2550">
        <v>0.26738998000000003</v>
      </c>
      <c r="C2550" t="str">
        <f t="shared" si="39"/>
        <v>51.44146347,0.26738998</v>
      </c>
      <c r="M2550" s="1" t="s">
        <v>2200</v>
      </c>
    </row>
    <row r="2551" spans="1:13" x14ac:dyDescent="0.25">
      <c r="A2551">
        <v>51.441463470000002</v>
      </c>
      <c r="B2551">
        <v>0.26738998000000003</v>
      </c>
      <c r="C2551" t="str">
        <f t="shared" si="39"/>
        <v>51.44146347,0.26738998</v>
      </c>
      <c r="M2551" s="1" t="s">
        <v>2201</v>
      </c>
    </row>
    <row r="2552" spans="1:13" x14ac:dyDescent="0.25">
      <c r="A2552">
        <v>51.441471100000001</v>
      </c>
      <c r="B2552">
        <v>0.26738834</v>
      </c>
      <c r="C2552" t="str">
        <f t="shared" si="39"/>
        <v>51.4414711,0.26738834</v>
      </c>
      <c r="M2552" s="1" t="s">
        <v>2202</v>
      </c>
    </row>
    <row r="2553" spans="1:13" x14ac:dyDescent="0.25">
      <c r="A2553">
        <v>51.441471100000001</v>
      </c>
      <c r="B2553">
        <v>0.26738834</v>
      </c>
      <c r="C2553" t="str">
        <f t="shared" si="39"/>
        <v>51.4414711,0.26738834</v>
      </c>
      <c r="M2553" s="1" t="s">
        <v>2203</v>
      </c>
    </row>
    <row r="2554" spans="1:13" x14ac:dyDescent="0.25">
      <c r="A2554">
        <v>51.441471100000001</v>
      </c>
      <c r="B2554">
        <v>0.26738834</v>
      </c>
      <c r="C2554" t="str">
        <f t="shared" si="39"/>
        <v>51.4414711,0.26738834</v>
      </c>
      <c r="M2554" s="1" t="s">
        <v>2204</v>
      </c>
    </row>
    <row r="2555" spans="1:13" x14ac:dyDescent="0.25">
      <c r="A2555">
        <v>51.441471100000001</v>
      </c>
      <c r="B2555">
        <v>0.26738834</v>
      </c>
      <c r="C2555" t="str">
        <f t="shared" si="39"/>
        <v>51.4414711,0.26738834</v>
      </c>
      <c r="M2555" s="1" t="s">
        <v>2205</v>
      </c>
    </row>
    <row r="2556" spans="1:13" x14ac:dyDescent="0.25">
      <c r="A2556">
        <v>51.44147873</v>
      </c>
      <c r="B2556">
        <v>0.26738665</v>
      </c>
      <c r="C2556" t="str">
        <f t="shared" si="39"/>
        <v>51.44147873,0.26738665</v>
      </c>
      <c r="M2556" s="1" t="s">
        <v>2206</v>
      </c>
    </row>
    <row r="2557" spans="1:13" x14ac:dyDescent="0.25">
      <c r="A2557">
        <v>51.44147873</v>
      </c>
      <c r="B2557">
        <v>0.26738665</v>
      </c>
      <c r="C2557" t="str">
        <f t="shared" si="39"/>
        <v>51.44147873,0.26738665</v>
      </c>
      <c r="M2557" s="1" t="s">
        <v>1338</v>
      </c>
    </row>
    <row r="2558" spans="1:13" x14ac:dyDescent="0.25">
      <c r="A2558">
        <v>51.441486359999999</v>
      </c>
      <c r="B2558">
        <v>0.26738500999999998</v>
      </c>
      <c r="C2558" t="str">
        <f t="shared" si="39"/>
        <v>51.44148636,0.26738501</v>
      </c>
      <c r="M2558" s="1" t="s">
        <v>94</v>
      </c>
    </row>
    <row r="2559" spans="1:13" x14ac:dyDescent="0.25">
      <c r="A2559">
        <v>51.441486359999999</v>
      </c>
      <c r="B2559">
        <v>0.26738500999999998</v>
      </c>
      <c r="C2559" t="str">
        <f t="shared" ref="C2559:C2622" si="40">_xlfn.CONCAT(A2559,",",B2559)</f>
        <v>51.44148636,0.26738501</v>
      </c>
      <c r="M2559" s="1" t="s">
        <v>2207</v>
      </c>
    </row>
    <row r="2560" spans="1:13" x14ac:dyDescent="0.25">
      <c r="A2560">
        <v>51.441486359999999</v>
      </c>
      <c r="B2560">
        <v>0.26738500999999998</v>
      </c>
      <c r="C2560" t="str">
        <f t="shared" si="40"/>
        <v>51.44148636,0.26738501</v>
      </c>
      <c r="M2560" s="1" t="s">
        <v>2208</v>
      </c>
    </row>
    <row r="2561" spans="1:13" x14ac:dyDescent="0.25">
      <c r="A2561">
        <v>51.441486359999999</v>
      </c>
      <c r="B2561">
        <v>0.26738500999999998</v>
      </c>
      <c r="C2561" t="str">
        <f t="shared" si="40"/>
        <v>51.44148636,0.26738501</v>
      </c>
      <c r="M2561" s="1" t="s">
        <v>2209</v>
      </c>
    </row>
    <row r="2562" spans="1:13" x14ac:dyDescent="0.25">
      <c r="A2562">
        <v>51.441493989999998</v>
      </c>
      <c r="B2562">
        <v>0.26738167000000002</v>
      </c>
      <c r="C2562" t="str">
        <f t="shared" si="40"/>
        <v>51.44149399,0.26738167</v>
      </c>
      <c r="M2562" s="1" t="s">
        <v>2210</v>
      </c>
    </row>
    <row r="2563" spans="1:13" x14ac:dyDescent="0.25">
      <c r="A2563">
        <v>51.441493989999998</v>
      </c>
      <c r="B2563">
        <v>0.26738167000000002</v>
      </c>
      <c r="C2563" t="str">
        <f t="shared" si="40"/>
        <v>51.44149399,0.26738167</v>
      </c>
      <c r="M2563" s="1" t="s">
        <v>2211</v>
      </c>
    </row>
    <row r="2564" spans="1:13" x14ac:dyDescent="0.25">
      <c r="A2564">
        <v>51.441505429999999</v>
      </c>
      <c r="B2564">
        <v>0.26738002999999999</v>
      </c>
      <c r="C2564" t="str">
        <f t="shared" si="40"/>
        <v>51.44150543,0.26738003</v>
      </c>
      <c r="M2564" s="1" t="s">
        <v>2212</v>
      </c>
    </row>
    <row r="2565" spans="1:13" x14ac:dyDescent="0.25">
      <c r="A2565">
        <v>51.441505429999999</v>
      </c>
      <c r="B2565">
        <v>0.26738002999999999</v>
      </c>
      <c r="C2565" t="str">
        <f t="shared" si="40"/>
        <v>51.44150543,0.26738003</v>
      </c>
      <c r="M2565" s="1" t="s">
        <v>2213</v>
      </c>
    </row>
    <row r="2566" spans="1:13" x14ac:dyDescent="0.25">
      <c r="A2566">
        <v>51.441513059999998</v>
      </c>
      <c r="B2566">
        <v>0.26738002999999999</v>
      </c>
      <c r="C2566" t="str">
        <f t="shared" si="40"/>
        <v>51.44151306,0.26738003</v>
      </c>
      <c r="M2566" s="1" t="s">
        <v>2214</v>
      </c>
    </row>
    <row r="2567" spans="1:13" x14ac:dyDescent="0.25">
      <c r="A2567">
        <v>51.441513059999998</v>
      </c>
      <c r="B2567">
        <v>0.26738002999999999</v>
      </c>
      <c r="C2567" t="str">
        <f t="shared" si="40"/>
        <v>51.44151306,0.26738003</v>
      </c>
      <c r="M2567" s="1" t="s">
        <v>2215</v>
      </c>
    </row>
    <row r="2568" spans="1:13" x14ac:dyDescent="0.25">
      <c r="A2568">
        <v>51.441513059999998</v>
      </c>
      <c r="B2568">
        <v>0.26737833</v>
      </c>
      <c r="C2568" t="str">
        <f t="shared" si="40"/>
        <v>51.44151306,0.26737833</v>
      </c>
      <c r="M2568" s="1" t="s">
        <v>2216</v>
      </c>
    </row>
    <row r="2569" spans="1:13" x14ac:dyDescent="0.25">
      <c r="A2569">
        <v>51.441513059999998</v>
      </c>
      <c r="B2569">
        <v>0.26737833</v>
      </c>
      <c r="C2569" t="str">
        <f t="shared" si="40"/>
        <v>51.44151306,0.26737833</v>
      </c>
      <c r="M2569" s="1" t="s">
        <v>2217</v>
      </c>
    </row>
    <row r="2570" spans="1:13" x14ac:dyDescent="0.25">
      <c r="A2570">
        <v>51.441520689999997</v>
      </c>
      <c r="B2570">
        <v>0.26737668999999997</v>
      </c>
      <c r="C2570" t="str">
        <f t="shared" si="40"/>
        <v>51.44152069,0.26737669</v>
      </c>
      <c r="M2570" s="1" t="s">
        <v>2218</v>
      </c>
    </row>
    <row r="2571" spans="1:13" x14ac:dyDescent="0.25">
      <c r="A2571">
        <v>51.441520689999997</v>
      </c>
      <c r="B2571">
        <v>0.26737668999999997</v>
      </c>
      <c r="C2571" t="str">
        <f t="shared" si="40"/>
        <v>51.44152069,0.26737669</v>
      </c>
      <c r="M2571" s="1" t="s">
        <v>2219</v>
      </c>
    </row>
    <row r="2572" spans="1:13" x14ac:dyDescent="0.25">
      <c r="A2572">
        <v>51.441520689999997</v>
      </c>
      <c r="B2572">
        <v>0.26737668999999997</v>
      </c>
      <c r="C2572" t="str">
        <f t="shared" si="40"/>
        <v>51.44152069,0.26737669</v>
      </c>
      <c r="M2572" s="1" t="s">
        <v>321</v>
      </c>
    </row>
    <row r="2573" spans="1:13" x14ac:dyDescent="0.25">
      <c r="A2573">
        <v>51.441520689999997</v>
      </c>
      <c r="B2573">
        <v>0.26737668999999997</v>
      </c>
      <c r="C2573" t="str">
        <f t="shared" si="40"/>
        <v>51.44152069,0.26737669</v>
      </c>
      <c r="M2573" s="1" t="s">
        <v>2220</v>
      </c>
    </row>
    <row r="2574" spans="1:13" x14ac:dyDescent="0.25">
      <c r="A2574">
        <v>51.441528320000003</v>
      </c>
      <c r="B2574">
        <v>0.26737498999999998</v>
      </c>
      <c r="C2574" t="str">
        <f t="shared" si="40"/>
        <v>51.44152832,0.26737499</v>
      </c>
      <c r="M2574" s="1" t="s">
        <v>2221</v>
      </c>
    </row>
    <row r="2575" spans="1:13" x14ac:dyDescent="0.25">
      <c r="A2575">
        <v>51.441528320000003</v>
      </c>
      <c r="B2575">
        <v>0.26737498999999998</v>
      </c>
      <c r="C2575" t="str">
        <f t="shared" si="40"/>
        <v>51.44152832,0.26737499</v>
      </c>
      <c r="M2575" s="1" t="s">
        <v>2222</v>
      </c>
    </row>
    <row r="2576" spans="1:13" x14ac:dyDescent="0.25">
      <c r="A2576">
        <v>51.441528320000003</v>
      </c>
      <c r="B2576">
        <v>0.26737165000000002</v>
      </c>
      <c r="C2576" t="str">
        <f t="shared" si="40"/>
        <v>51.44152832,0.26737165</v>
      </c>
      <c r="M2576" s="1" t="s">
        <v>2223</v>
      </c>
    </row>
    <row r="2577" spans="1:13" x14ac:dyDescent="0.25">
      <c r="A2577">
        <v>51.441535950000002</v>
      </c>
      <c r="B2577">
        <v>0.26737001999999999</v>
      </c>
      <c r="C2577" t="str">
        <f t="shared" si="40"/>
        <v>51.44153595,0.26737002</v>
      </c>
      <c r="M2577" s="1" t="s">
        <v>2224</v>
      </c>
    </row>
    <row r="2578" spans="1:13" x14ac:dyDescent="0.25">
      <c r="A2578">
        <v>51.441535950000002</v>
      </c>
      <c r="B2578">
        <v>0.26737001999999999</v>
      </c>
      <c r="C2578" t="str">
        <f t="shared" si="40"/>
        <v>51.44153595,0.26737002</v>
      </c>
      <c r="M2578" s="1" t="s">
        <v>2225</v>
      </c>
    </row>
    <row r="2579" spans="1:13" x14ac:dyDescent="0.25">
      <c r="A2579">
        <v>51.441535950000002</v>
      </c>
      <c r="B2579">
        <v>0.26736668000000002</v>
      </c>
      <c r="C2579" t="str">
        <f t="shared" si="40"/>
        <v>51.44153595,0.26736668</v>
      </c>
      <c r="M2579" s="1" t="s">
        <v>2226</v>
      </c>
    </row>
    <row r="2580" spans="1:13" x14ac:dyDescent="0.25">
      <c r="A2580">
        <v>51.441535950000002</v>
      </c>
      <c r="B2580">
        <v>0.26736668000000002</v>
      </c>
      <c r="C2580" t="str">
        <f t="shared" si="40"/>
        <v>51.44153595,0.26736668</v>
      </c>
      <c r="M2580" s="1" t="s">
        <v>2227</v>
      </c>
    </row>
    <row r="2581" spans="1:13" x14ac:dyDescent="0.25">
      <c r="A2581">
        <v>51.441543580000001</v>
      </c>
      <c r="B2581">
        <v>0.26736334</v>
      </c>
      <c r="C2581" t="str">
        <f t="shared" si="40"/>
        <v>51.44154358,0.26736334</v>
      </c>
      <c r="M2581" s="1" t="s">
        <v>2228</v>
      </c>
    </row>
    <row r="2582" spans="1:13" x14ac:dyDescent="0.25">
      <c r="A2582">
        <v>51.441543580000001</v>
      </c>
      <c r="B2582">
        <v>0.26736334</v>
      </c>
      <c r="C2582" t="str">
        <f t="shared" si="40"/>
        <v>51.44154358,0.26736334</v>
      </c>
      <c r="M2582" s="1" t="s">
        <v>2229</v>
      </c>
    </row>
    <row r="2583" spans="1:13" x14ac:dyDescent="0.25">
      <c r="A2583">
        <v>51.441543580000001</v>
      </c>
      <c r="B2583">
        <v>0.26735832999999998</v>
      </c>
      <c r="C2583" t="str">
        <f t="shared" si="40"/>
        <v>51.44154358,0.26735833</v>
      </c>
      <c r="M2583" s="1" t="s">
        <v>2230</v>
      </c>
    </row>
    <row r="2584" spans="1:13" x14ac:dyDescent="0.25">
      <c r="A2584">
        <v>51.441543580000001</v>
      </c>
      <c r="B2584">
        <v>0.26735832999999998</v>
      </c>
      <c r="C2584" t="str">
        <f t="shared" si="40"/>
        <v>51.44154358,0.26735833</v>
      </c>
      <c r="M2584" s="1" t="s">
        <v>2231</v>
      </c>
    </row>
    <row r="2585" spans="1:13" x14ac:dyDescent="0.25">
      <c r="A2585">
        <v>51.44155121</v>
      </c>
      <c r="B2585">
        <v>0.26735500000000001</v>
      </c>
      <c r="C2585" t="str">
        <f t="shared" si="40"/>
        <v>51.44155121,0.267355</v>
      </c>
      <c r="M2585" s="1" t="s">
        <v>2232</v>
      </c>
    </row>
    <row r="2586" spans="1:13" x14ac:dyDescent="0.25">
      <c r="A2586">
        <v>51.44155121</v>
      </c>
      <c r="B2586">
        <v>0.26735500000000001</v>
      </c>
      <c r="C2586" t="str">
        <f t="shared" si="40"/>
        <v>51.44155121,0.267355</v>
      </c>
      <c r="M2586" s="1" t="s">
        <v>2233</v>
      </c>
    </row>
    <row r="2587" spans="1:13" x14ac:dyDescent="0.25">
      <c r="A2587">
        <v>51.44155121</v>
      </c>
      <c r="B2587">
        <v>0.26735165999999999</v>
      </c>
      <c r="C2587" t="str">
        <f t="shared" si="40"/>
        <v>51.44155121,0.26735166</v>
      </c>
      <c r="M2587" s="1" t="s">
        <v>2234</v>
      </c>
    </row>
    <row r="2588" spans="1:13" x14ac:dyDescent="0.25">
      <c r="A2588">
        <v>51.44155121</v>
      </c>
      <c r="B2588">
        <v>0.26735165999999999</v>
      </c>
      <c r="C2588" t="str">
        <f t="shared" si="40"/>
        <v>51.44155121,0.26735166</v>
      </c>
      <c r="M2588" s="1" t="s">
        <v>2235</v>
      </c>
    </row>
    <row r="2589" spans="1:13" x14ac:dyDescent="0.25">
      <c r="A2589">
        <v>51.441562650000002</v>
      </c>
      <c r="B2589">
        <v>0.26734500999999999</v>
      </c>
      <c r="C2589" t="str">
        <f t="shared" si="40"/>
        <v>51.44156265,0.26734501</v>
      </c>
      <c r="M2589" s="1" t="s">
        <v>2236</v>
      </c>
    </row>
    <row r="2590" spans="1:13" x14ac:dyDescent="0.25">
      <c r="A2590">
        <v>51.441562650000002</v>
      </c>
      <c r="B2590">
        <v>0.26734500999999999</v>
      </c>
      <c r="C2590" t="str">
        <f t="shared" si="40"/>
        <v>51.44156265,0.26734501</v>
      </c>
      <c r="M2590" s="1" t="s">
        <v>2237</v>
      </c>
    </row>
    <row r="2591" spans="1:13" x14ac:dyDescent="0.25">
      <c r="A2591">
        <v>51.441562650000002</v>
      </c>
      <c r="B2591">
        <v>0.26734166999999998</v>
      </c>
      <c r="C2591" t="str">
        <f t="shared" si="40"/>
        <v>51.44156265,0.26734167</v>
      </c>
      <c r="M2591" s="1" t="s">
        <v>2238</v>
      </c>
    </row>
    <row r="2592" spans="1:13" x14ac:dyDescent="0.25">
      <c r="A2592">
        <v>51.441562650000002</v>
      </c>
      <c r="B2592">
        <v>0.26734166999999998</v>
      </c>
      <c r="C2592" t="str">
        <f t="shared" si="40"/>
        <v>51.44156265,0.26734167</v>
      </c>
      <c r="M2592" s="1" t="s">
        <v>2239</v>
      </c>
    </row>
    <row r="2593" spans="1:13" x14ac:dyDescent="0.25">
      <c r="A2593">
        <v>51.441570280000001</v>
      </c>
      <c r="B2593">
        <v>0.26733667</v>
      </c>
      <c r="C2593" t="str">
        <f t="shared" si="40"/>
        <v>51.44157028,0.26733667</v>
      </c>
      <c r="M2593" s="1" t="s">
        <v>2240</v>
      </c>
    </row>
    <row r="2594" spans="1:13" x14ac:dyDescent="0.25">
      <c r="A2594">
        <v>51.441570280000001</v>
      </c>
      <c r="B2594">
        <v>0.26733667</v>
      </c>
      <c r="C2594" t="str">
        <f t="shared" si="40"/>
        <v>51.44157028,0.26733667</v>
      </c>
      <c r="M2594" s="1" t="s">
        <v>2241</v>
      </c>
    </row>
    <row r="2595" spans="1:13" x14ac:dyDescent="0.25">
      <c r="A2595">
        <v>51.441570280000001</v>
      </c>
      <c r="B2595">
        <v>0.26733002</v>
      </c>
      <c r="C2595" t="str">
        <f t="shared" si="40"/>
        <v>51.44157028,0.26733002</v>
      </c>
      <c r="M2595" s="1" t="s">
        <v>2242</v>
      </c>
    </row>
    <row r="2596" spans="1:13" x14ac:dyDescent="0.25">
      <c r="A2596">
        <v>51.441570280000001</v>
      </c>
      <c r="B2596">
        <v>0.26733002</v>
      </c>
      <c r="C2596" t="str">
        <f t="shared" si="40"/>
        <v>51.44157028,0.26733002</v>
      </c>
      <c r="M2596" s="1" t="s">
        <v>2243</v>
      </c>
    </row>
    <row r="2597" spans="1:13" x14ac:dyDescent="0.25">
      <c r="A2597">
        <v>51.441570280000001</v>
      </c>
      <c r="B2597">
        <v>0.26732334000000002</v>
      </c>
      <c r="C2597" t="str">
        <f t="shared" si="40"/>
        <v>51.44157028,0.26732334</v>
      </c>
      <c r="M2597" s="1" t="s">
        <v>2244</v>
      </c>
    </row>
    <row r="2598" spans="1:13" x14ac:dyDescent="0.25">
      <c r="A2598">
        <v>51.441570280000001</v>
      </c>
      <c r="B2598">
        <v>0.26732334000000002</v>
      </c>
      <c r="C2598" t="str">
        <f t="shared" si="40"/>
        <v>51.44157028,0.26732334</v>
      </c>
      <c r="M2598" s="1" t="s">
        <v>2245</v>
      </c>
    </row>
    <row r="2599" spans="1:13" x14ac:dyDescent="0.25">
      <c r="A2599">
        <v>51.441562650000002</v>
      </c>
      <c r="B2599">
        <v>0.26732001</v>
      </c>
      <c r="C2599" t="str">
        <f t="shared" si="40"/>
        <v>51.44156265,0.26732001</v>
      </c>
      <c r="M2599" s="1" t="s">
        <v>2246</v>
      </c>
    </row>
    <row r="2600" spans="1:13" x14ac:dyDescent="0.25">
      <c r="A2600">
        <v>51.441562650000002</v>
      </c>
      <c r="B2600">
        <v>0.26732001</v>
      </c>
      <c r="C2600" t="str">
        <f t="shared" si="40"/>
        <v>51.44156265,0.26732001</v>
      </c>
      <c r="M2600" s="1" t="s">
        <v>2247</v>
      </c>
    </row>
    <row r="2601" spans="1:13" x14ac:dyDescent="0.25">
      <c r="A2601">
        <v>51.441562650000002</v>
      </c>
      <c r="B2601">
        <v>0.26731666999999998</v>
      </c>
      <c r="C2601" t="str">
        <f t="shared" si="40"/>
        <v>51.44156265,0.26731667</v>
      </c>
      <c r="M2601" s="1" t="s">
        <v>155</v>
      </c>
    </row>
    <row r="2602" spans="1:13" x14ac:dyDescent="0.25">
      <c r="A2602">
        <v>51.44155121</v>
      </c>
      <c r="B2602">
        <v>0.26731333000000002</v>
      </c>
      <c r="C2602" t="str">
        <f t="shared" si="40"/>
        <v>51.44155121,0.26731333</v>
      </c>
      <c r="M2602" s="1" t="s">
        <v>2248</v>
      </c>
    </row>
    <row r="2603" spans="1:13" x14ac:dyDescent="0.25">
      <c r="A2603">
        <v>51.44155121</v>
      </c>
      <c r="B2603">
        <v>0.26731333000000002</v>
      </c>
      <c r="C2603" t="str">
        <f t="shared" si="40"/>
        <v>51.44155121,0.26731333</v>
      </c>
      <c r="M2603" s="1" t="s">
        <v>2249</v>
      </c>
    </row>
    <row r="2604" spans="1:13" x14ac:dyDescent="0.25">
      <c r="A2604">
        <v>51.44155121</v>
      </c>
      <c r="B2604">
        <v>0.26731333000000002</v>
      </c>
      <c r="C2604" t="str">
        <f t="shared" si="40"/>
        <v>51.44155121,0.26731333</v>
      </c>
      <c r="M2604" s="1" t="s">
        <v>2250</v>
      </c>
    </row>
    <row r="2605" spans="1:13" x14ac:dyDescent="0.25">
      <c r="A2605">
        <v>51.44155121</v>
      </c>
      <c r="B2605">
        <v>0.26731333000000002</v>
      </c>
      <c r="C2605" t="str">
        <f t="shared" si="40"/>
        <v>51.44155121,0.26731333</v>
      </c>
      <c r="M2605" s="1" t="s">
        <v>2251</v>
      </c>
    </row>
    <row r="2606" spans="1:13" x14ac:dyDescent="0.25">
      <c r="A2606">
        <v>51.44155121</v>
      </c>
      <c r="B2606">
        <v>0.26731333000000002</v>
      </c>
      <c r="C2606" t="str">
        <f t="shared" si="40"/>
        <v>51.44155121,0.26731333</v>
      </c>
      <c r="M2606" s="1" t="s">
        <v>2252</v>
      </c>
    </row>
    <row r="2607" spans="1:13" x14ac:dyDescent="0.25">
      <c r="A2607">
        <v>51.44155121</v>
      </c>
      <c r="B2607">
        <v>0.26731333000000002</v>
      </c>
      <c r="C2607" t="str">
        <f t="shared" si="40"/>
        <v>51.44155121,0.26731333</v>
      </c>
      <c r="M2607" s="1" t="s">
        <v>2253</v>
      </c>
    </row>
    <row r="2608" spans="1:13" x14ac:dyDescent="0.25">
      <c r="A2608">
        <v>51.44155121</v>
      </c>
      <c r="B2608">
        <v>0.26731333000000002</v>
      </c>
      <c r="C2608" t="str">
        <f t="shared" si="40"/>
        <v>51.44155121,0.26731333</v>
      </c>
      <c r="M2608" s="1" t="s">
        <v>2254</v>
      </c>
    </row>
    <row r="2609" spans="1:13" x14ac:dyDescent="0.25">
      <c r="A2609">
        <v>51.44155121</v>
      </c>
      <c r="B2609">
        <v>0.26731333000000002</v>
      </c>
      <c r="C2609" t="str">
        <f t="shared" si="40"/>
        <v>51.44155121,0.26731333</v>
      </c>
      <c r="M2609" s="1" t="s">
        <v>2255</v>
      </c>
    </row>
    <row r="2610" spans="1:13" x14ac:dyDescent="0.25">
      <c r="A2610">
        <v>51.44155121</v>
      </c>
      <c r="B2610">
        <v>0.26731333000000002</v>
      </c>
      <c r="C2610" t="str">
        <f t="shared" si="40"/>
        <v>51.44155121,0.26731333</v>
      </c>
      <c r="M2610" s="1" t="s">
        <v>2256</v>
      </c>
    </row>
    <row r="2611" spans="1:13" x14ac:dyDescent="0.25">
      <c r="A2611">
        <v>51.44155121</v>
      </c>
      <c r="B2611">
        <v>0.26731333000000002</v>
      </c>
      <c r="C2611" t="str">
        <f t="shared" si="40"/>
        <v>51.44155121,0.26731333</v>
      </c>
      <c r="M2611" s="1" t="s">
        <v>2257</v>
      </c>
    </row>
    <row r="2612" spans="1:13" x14ac:dyDescent="0.25">
      <c r="A2612">
        <v>51.441543580000001</v>
      </c>
      <c r="B2612">
        <v>0.26732334000000002</v>
      </c>
      <c r="C2612" t="str">
        <f t="shared" si="40"/>
        <v>51.44154358,0.26732334</v>
      </c>
      <c r="M2612" s="1" t="s">
        <v>2258</v>
      </c>
    </row>
    <row r="2613" spans="1:13" x14ac:dyDescent="0.25">
      <c r="A2613">
        <v>51.441543580000001</v>
      </c>
      <c r="B2613">
        <v>0.26732334000000002</v>
      </c>
      <c r="C2613" t="str">
        <f t="shared" si="40"/>
        <v>51.44154358,0.26732334</v>
      </c>
      <c r="M2613" s="1" t="s">
        <v>2259</v>
      </c>
    </row>
    <row r="2614" spans="1:13" x14ac:dyDescent="0.25">
      <c r="A2614">
        <v>51.441535950000002</v>
      </c>
      <c r="B2614">
        <v>0.26732832000000001</v>
      </c>
      <c r="C2614" t="str">
        <f t="shared" si="40"/>
        <v>51.44153595,0.26732832</v>
      </c>
      <c r="M2614" s="1" t="s">
        <v>2260</v>
      </c>
    </row>
    <row r="2615" spans="1:13" x14ac:dyDescent="0.25">
      <c r="A2615">
        <v>51.441535950000002</v>
      </c>
      <c r="B2615">
        <v>0.26732832000000001</v>
      </c>
      <c r="C2615" t="str">
        <f t="shared" si="40"/>
        <v>51.44153595,0.26732832</v>
      </c>
      <c r="M2615" s="1" t="s">
        <v>2261</v>
      </c>
    </row>
    <row r="2616" spans="1:13" x14ac:dyDescent="0.25">
      <c r="A2616">
        <v>51.441535950000002</v>
      </c>
      <c r="B2616">
        <v>0.26733336000000002</v>
      </c>
      <c r="C2616" t="str">
        <f t="shared" si="40"/>
        <v>51.44153595,0.26733336</v>
      </c>
      <c r="M2616" s="1" t="s">
        <v>2262</v>
      </c>
    </row>
    <row r="2617" spans="1:13" x14ac:dyDescent="0.25">
      <c r="A2617">
        <v>51.441535950000002</v>
      </c>
      <c r="B2617">
        <v>0.26733336000000002</v>
      </c>
      <c r="C2617" t="str">
        <f t="shared" si="40"/>
        <v>51.44153595,0.26733336</v>
      </c>
      <c r="M2617" s="1" t="s">
        <v>2263</v>
      </c>
    </row>
    <row r="2618" spans="1:13" x14ac:dyDescent="0.25">
      <c r="A2618">
        <v>51.441528320000003</v>
      </c>
      <c r="B2618">
        <v>0.26733667</v>
      </c>
      <c r="C2618" t="str">
        <f t="shared" si="40"/>
        <v>51.44152832,0.26733667</v>
      </c>
      <c r="M2618" s="1" t="s">
        <v>2264</v>
      </c>
    </row>
    <row r="2619" spans="1:13" x14ac:dyDescent="0.25">
      <c r="A2619">
        <v>51.441528320000003</v>
      </c>
      <c r="B2619">
        <v>0.26733667</v>
      </c>
      <c r="C2619" t="str">
        <f t="shared" si="40"/>
        <v>51.44152832,0.26733667</v>
      </c>
      <c r="M2619" s="1" t="s">
        <v>2265</v>
      </c>
    </row>
    <row r="2620" spans="1:13" x14ac:dyDescent="0.25">
      <c r="A2620">
        <v>51.441528320000003</v>
      </c>
      <c r="B2620">
        <v>0.26734333999999998</v>
      </c>
      <c r="C2620" t="str">
        <f t="shared" si="40"/>
        <v>51.44152832,0.26734334</v>
      </c>
      <c r="M2620" s="1" t="s">
        <v>2266</v>
      </c>
    </row>
    <row r="2621" spans="1:13" x14ac:dyDescent="0.25">
      <c r="A2621">
        <v>51.441528320000003</v>
      </c>
      <c r="B2621">
        <v>0.26734333999999998</v>
      </c>
      <c r="C2621" t="str">
        <f t="shared" si="40"/>
        <v>51.44152832,0.26734334</v>
      </c>
      <c r="M2621" s="1" t="s">
        <v>2267</v>
      </c>
    </row>
    <row r="2622" spans="1:13" x14ac:dyDescent="0.25">
      <c r="A2622">
        <v>51.441520689999997</v>
      </c>
      <c r="B2622">
        <v>0.26734500999999999</v>
      </c>
      <c r="C2622" t="str">
        <f t="shared" si="40"/>
        <v>51.44152069,0.26734501</v>
      </c>
      <c r="M2622" s="1" t="s">
        <v>2268</v>
      </c>
    </row>
    <row r="2623" spans="1:13" x14ac:dyDescent="0.25">
      <c r="A2623">
        <v>51.441520689999997</v>
      </c>
      <c r="B2623">
        <v>0.26734500999999999</v>
      </c>
      <c r="C2623" t="str">
        <f t="shared" ref="C2623:C2686" si="41">_xlfn.CONCAT(A2623,",",B2623)</f>
        <v>51.44152069,0.26734501</v>
      </c>
      <c r="M2623" s="1" t="s">
        <v>2269</v>
      </c>
    </row>
    <row r="2624" spans="1:13" x14ac:dyDescent="0.25">
      <c r="A2624">
        <v>51.441513059999998</v>
      </c>
      <c r="B2624">
        <v>0.26734500999999999</v>
      </c>
      <c r="C2624" t="str">
        <f t="shared" si="41"/>
        <v>51.44151306,0.26734501</v>
      </c>
      <c r="M2624" s="1" t="s">
        <v>2270</v>
      </c>
    </row>
    <row r="2625" spans="1:13" x14ac:dyDescent="0.25">
      <c r="A2625">
        <v>51.441513059999998</v>
      </c>
      <c r="B2625">
        <v>0.26734500999999999</v>
      </c>
      <c r="C2625" t="str">
        <f t="shared" si="41"/>
        <v>51.44151306,0.26734501</v>
      </c>
      <c r="M2625" s="1" t="s">
        <v>2271</v>
      </c>
    </row>
    <row r="2626" spans="1:13" x14ac:dyDescent="0.25">
      <c r="A2626">
        <v>51.441513059999998</v>
      </c>
      <c r="B2626">
        <v>0.26734831999999997</v>
      </c>
      <c r="C2626" t="str">
        <f t="shared" si="41"/>
        <v>51.44151306,0.26734832</v>
      </c>
      <c r="M2626" s="1" t="s">
        <v>2272</v>
      </c>
    </row>
    <row r="2627" spans="1:13" x14ac:dyDescent="0.25">
      <c r="A2627">
        <v>51.441513059999998</v>
      </c>
      <c r="B2627">
        <v>0.26734831999999997</v>
      </c>
      <c r="C2627" t="str">
        <f t="shared" si="41"/>
        <v>51.44151306,0.26734832</v>
      </c>
      <c r="M2627" s="1" t="s">
        <v>2273</v>
      </c>
    </row>
    <row r="2628" spans="1:13" x14ac:dyDescent="0.25">
      <c r="A2628">
        <v>51.441505429999999</v>
      </c>
      <c r="B2628">
        <v>0.26735002000000002</v>
      </c>
      <c r="C2628" t="str">
        <f t="shared" si="41"/>
        <v>51.44150543,0.26735002</v>
      </c>
      <c r="M2628" s="1" t="s">
        <v>2274</v>
      </c>
    </row>
    <row r="2629" spans="1:13" x14ac:dyDescent="0.25">
      <c r="A2629">
        <v>51.441505429999999</v>
      </c>
      <c r="B2629">
        <v>0.26735002000000002</v>
      </c>
      <c r="C2629" t="str">
        <f t="shared" si="41"/>
        <v>51.44150543,0.26735002</v>
      </c>
      <c r="M2629" s="1" t="s">
        <v>2275</v>
      </c>
    </row>
    <row r="2630" spans="1:13" x14ac:dyDescent="0.25">
      <c r="A2630">
        <v>51.441505429999999</v>
      </c>
      <c r="B2630">
        <v>0.26735335999999998</v>
      </c>
      <c r="C2630" t="str">
        <f t="shared" si="41"/>
        <v>51.44150543,0.26735336</v>
      </c>
      <c r="M2630" s="1" t="s">
        <v>2276</v>
      </c>
    </row>
    <row r="2631" spans="1:13" x14ac:dyDescent="0.25">
      <c r="A2631">
        <v>51.441505429999999</v>
      </c>
      <c r="B2631">
        <v>0.26735335999999998</v>
      </c>
      <c r="C2631" t="str">
        <f t="shared" si="41"/>
        <v>51.44150543,0.26735336</v>
      </c>
      <c r="M2631" s="1" t="s">
        <v>2277</v>
      </c>
    </row>
    <row r="2632" spans="1:13" x14ac:dyDescent="0.25">
      <c r="A2632">
        <v>51.441505429999999</v>
      </c>
      <c r="B2632">
        <v>0.26735999999999999</v>
      </c>
      <c r="C2632" t="str">
        <f t="shared" si="41"/>
        <v>51.44150543,0.26736</v>
      </c>
      <c r="M2632" s="1" t="s">
        <v>2278</v>
      </c>
    </row>
    <row r="2633" spans="1:13" x14ac:dyDescent="0.25">
      <c r="A2633">
        <v>51.441505429999999</v>
      </c>
      <c r="B2633">
        <v>0.26737001999999999</v>
      </c>
      <c r="C2633" t="str">
        <f t="shared" si="41"/>
        <v>51.44150543,0.26737002</v>
      </c>
      <c r="M2633" s="1" t="s">
        <v>2279</v>
      </c>
    </row>
    <row r="2634" spans="1:13" x14ac:dyDescent="0.25">
      <c r="A2634">
        <v>51.441505429999999</v>
      </c>
      <c r="B2634">
        <v>0.26737001999999999</v>
      </c>
      <c r="C2634" t="str">
        <f t="shared" si="41"/>
        <v>51.44150543,0.26737002</v>
      </c>
      <c r="M2634" s="1" t="s">
        <v>2280</v>
      </c>
    </row>
    <row r="2635" spans="1:13" x14ac:dyDescent="0.25">
      <c r="A2635">
        <v>51.441505429999999</v>
      </c>
      <c r="B2635">
        <v>0.26737833</v>
      </c>
      <c r="C2635" t="str">
        <f t="shared" si="41"/>
        <v>51.44150543,0.26737833</v>
      </c>
      <c r="M2635" s="1" t="s">
        <v>2281</v>
      </c>
    </row>
    <row r="2636" spans="1:13" x14ac:dyDescent="0.25">
      <c r="A2636">
        <v>51.441505429999999</v>
      </c>
      <c r="B2636">
        <v>0.26737833</v>
      </c>
      <c r="C2636" t="str">
        <f t="shared" si="41"/>
        <v>51.44150543,0.26737833</v>
      </c>
      <c r="M2636" s="1" t="s">
        <v>2282</v>
      </c>
    </row>
    <row r="2637" spans="1:13" x14ac:dyDescent="0.25">
      <c r="A2637">
        <v>51.441505429999999</v>
      </c>
      <c r="B2637">
        <v>0.26738665</v>
      </c>
      <c r="C2637" t="str">
        <f t="shared" si="41"/>
        <v>51.44150543,0.26738665</v>
      </c>
      <c r="M2637" s="1" t="s">
        <v>2283</v>
      </c>
    </row>
    <row r="2638" spans="1:13" x14ac:dyDescent="0.25">
      <c r="A2638">
        <v>51.441505429999999</v>
      </c>
      <c r="B2638">
        <v>0.26738665</v>
      </c>
      <c r="C2638" t="str">
        <f t="shared" si="41"/>
        <v>51.44150543,0.26738665</v>
      </c>
      <c r="M2638" s="1" t="s">
        <v>2284</v>
      </c>
    </row>
    <row r="2639" spans="1:13" x14ac:dyDescent="0.25">
      <c r="A2639">
        <v>51.441505429999999</v>
      </c>
      <c r="B2639">
        <v>0.26738998000000003</v>
      </c>
      <c r="C2639" t="str">
        <f t="shared" si="41"/>
        <v>51.44150543,0.26738998</v>
      </c>
      <c r="M2639" s="1" t="s">
        <v>2285</v>
      </c>
    </row>
    <row r="2640" spans="1:13" x14ac:dyDescent="0.25">
      <c r="A2640">
        <v>51.441505429999999</v>
      </c>
      <c r="B2640">
        <v>0.26738998000000003</v>
      </c>
      <c r="C2640" t="str">
        <f t="shared" si="41"/>
        <v>51.44150543,0.26738998</v>
      </c>
      <c r="M2640" s="1" t="s">
        <v>2286</v>
      </c>
    </row>
    <row r="2641" spans="1:13" x14ac:dyDescent="0.25">
      <c r="A2641">
        <v>51.441493989999998</v>
      </c>
      <c r="B2641">
        <v>0.26739331999999999</v>
      </c>
      <c r="C2641" t="str">
        <f t="shared" si="41"/>
        <v>51.44149399,0.26739332</v>
      </c>
      <c r="M2641" s="1" t="s">
        <v>2287</v>
      </c>
    </row>
    <row r="2642" spans="1:13" x14ac:dyDescent="0.25">
      <c r="A2642">
        <v>51.441493989999998</v>
      </c>
      <c r="B2642">
        <v>0.26739331999999999</v>
      </c>
      <c r="C2642" t="str">
        <f t="shared" si="41"/>
        <v>51.44149399,0.26739332</v>
      </c>
      <c r="M2642" s="1" t="s">
        <v>2288</v>
      </c>
    </row>
    <row r="2643" spans="1:13" x14ac:dyDescent="0.25">
      <c r="A2643">
        <v>51.441486359999999</v>
      </c>
      <c r="B2643">
        <v>0.26739499</v>
      </c>
      <c r="C2643" t="str">
        <f t="shared" si="41"/>
        <v>51.44148636,0.26739499</v>
      </c>
      <c r="M2643" s="1" t="s">
        <v>2289</v>
      </c>
    </row>
    <row r="2644" spans="1:13" x14ac:dyDescent="0.25">
      <c r="A2644">
        <v>51.441486359999999</v>
      </c>
      <c r="B2644">
        <v>0.26739499</v>
      </c>
      <c r="C2644" t="str">
        <f t="shared" si="41"/>
        <v>51.44148636,0.26739499</v>
      </c>
      <c r="M2644" s="1" t="s">
        <v>2290</v>
      </c>
    </row>
    <row r="2645" spans="1:13" x14ac:dyDescent="0.25">
      <c r="A2645">
        <v>51.441486359999999</v>
      </c>
      <c r="B2645">
        <v>0.26739833000000002</v>
      </c>
      <c r="C2645" t="str">
        <f t="shared" si="41"/>
        <v>51.44148636,0.26739833</v>
      </c>
      <c r="M2645" s="1" t="s">
        <v>2291</v>
      </c>
    </row>
    <row r="2646" spans="1:13" x14ac:dyDescent="0.25">
      <c r="A2646">
        <v>51.441486359999999</v>
      </c>
      <c r="B2646">
        <v>0.26739833000000002</v>
      </c>
      <c r="C2646" t="str">
        <f t="shared" si="41"/>
        <v>51.44148636,0.26739833</v>
      </c>
      <c r="M2646" s="1" t="s">
        <v>2292</v>
      </c>
    </row>
    <row r="2647" spans="1:13" x14ac:dyDescent="0.25">
      <c r="A2647">
        <v>51.441486359999999</v>
      </c>
      <c r="B2647">
        <v>0.267405</v>
      </c>
      <c r="C2647" t="str">
        <f t="shared" si="41"/>
        <v>51.44148636,0.267405</v>
      </c>
      <c r="M2647" s="1" t="s">
        <v>2293</v>
      </c>
    </row>
    <row r="2648" spans="1:13" x14ac:dyDescent="0.25">
      <c r="A2648">
        <v>51.441486359999999</v>
      </c>
      <c r="B2648">
        <v>0.267405</v>
      </c>
      <c r="C2648" t="str">
        <f t="shared" si="41"/>
        <v>51.44148636,0.267405</v>
      </c>
      <c r="M2648" s="1" t="s">
        <v>2294</v>
      </c>
    </row>
    <row r="2649" spans="1:13" x14ac:dyDescent="0.25">
      <c r="A2649">
        <v>51.44147873</v>
      </c>
      <c r="B2649">
        <v>0.26741167999999998</v>
      </c>
      <c r="C2649" t="str">
        <f t="shared" si="41"/>
        <v>51.44147873,0.26741168</v>
      </c>
      <c r="M2649" s="1" t="s">
        <v>202</v>
      </c>
    </row>
    <row r="2650" spans="1:13" x14ac:dyDescent="0.25">
      <c r="A2650">
        <v>51.44147873</v>
      </c>
      <c r="B2650">
        <v>0.26741167999999998</v>
      </c>
      <c r="C2650" t="str">
        <f t="shared" si="41"/>
        <v>51.44147873,0.26741168</v>
      </c>
      <c r="M2650" s="1" t="s">
        <v>2295</v>
      </c>
    </row>
    <row r="2651" spans="1:13" x14ac:dyDescent="0.25">
      <c r="A2651">
        <v>51.44147873</v>
      </c>
      <c r="B2651">
        <v>0.26741999</v>
      </c>
      <c r="C2651" t="str">
        <f t="shared" si="41"/>
        <v>51.44147873,0.26741999</v>
      </c>
      <c r="M2651" s="1" t="s">
        <v>1611</v>
      </c>
    </row>
    <row r="2652" spans="1:13" x14ac:dyDescent="0.25">
      <c r="A2652">
        <v>51.44147873</v>
      </c>
      <c r="B2652">
        <v>0.26742998000000001</v>
      </c>
      <c r="C2652" t="str">
        <f t="shared" si="41"/>
        <v>51.44147873,0.26742998</v>
      </c>
      <c r="M2652" s="1" t="s">
        <v>2296</v>
      </c>
    </row>
    <row r="2653" spans="1:13" x14ac:dyDescent="0.25">
      <c r="A2653">
        <v>51.44147873</v>
      </c>
      <c r="B2653">
        <v>0.26742998000000001</v>
      </c>
      <c r="C2653" t="str">
        <f t="shared" si="41"/>
        <v>51.44147873,0.26742998</v>
      </c>
      <c r="M2653" s="1" t="s">
        <v>2297</v>
      </c>
    </row>
    <row r="2654" spans="1:13" x14ac:dyDescent="0.25">
      <c r="A2654">
        <v>51.44147873</v>
      </c>
      <c r="B2654">
        <v>0.26742998000000001</v>
      </c>
      <c r="C2654" t="str">
        <f t="shared" si="41"/>
        <v>51.44147873,0.26742998</v>
      </c>
      <c r="M2654" s="1" t="s">
        <v>2298</v>
      </c>
    </row>
    <row r="2655" spans="1:13" x14ac:dyDescent="0.25">
      <c r="A2655">
        <v>51.44147873</v>
      </c>
      <c r="B2655">
        <v>0.26742998000000001</v>
      </c>
      <c r="C2655" t="str">
        <f t="shared" si="41"/>
        <v>51.44147873,0.26742998</v>
      </c>
      <c r="M2655" s="1" t="s">
        <v>2299</v>
      </c>
    </row>
    <row r="2656" spans="1:13" x14ac:dyDescent="0.25">
      <c r="A2656">
        <v>51.44147873</v>
      </c>
      <c r="B2656">
        <v>0.26743168</v>
      </c>
      <c r="C2656" t="str">
        <f t="shared" si="41"/>
        <v>51.44147873,0.26743168</v>
      </c>
      <c r="M2656" s="1" t="s">
        <v>2300</v>
      </c>
    </row>
    <row r="2657" spans="1:13" x14ac:dyDescent="0.25">
      <c r="A2657">
        <v>51.44147873</v>
      </c>
      <c r="B2657">
        <v>0.26743168</v>
      </c>
      <c r="C2657" t="str">
        <f t="shared" si="41"/>
        <v>51.44147873,0.26743168</v>
      </c>
      <c r="M2657" s="1" t="s">
        <v>2301</v>
      </c>
    </row>
    <row r="2658" spans="1:13" x14ac:dyDescent="0.25">
      <c r="A2658">
        <v>51.441486359999999</v>
      </c>
      <c r="B2658">
        <v>0.26742998000000001</v>
      </c>
      <c r="C2658" t="str">
        <f t="shared" si="41"/>
        <v>51.44148636,0.26742998</v>
      </c>
      <c r="M2658" s="1" t="s">
        <v>2302</v>
      </c>
    </row>
    <row r="2659" spans="1:13" x14ac:dyDescent="0.25">
      <c r="A2659">
        <v>51.441486359999999</v>
      </c>
      <c r="B2659">
        <v>0.26742998000000001</v>
      </c>
      <c r="C2659" t="str">
        <f t="shared" si="41"/>
        <v>51.44148636,0.26742998</v>
      </c>
      <c r="M2659" s="1" t="s">
        <v>2142</v>
      </c>
    </row>
    <row r="2660" spans="1:13" x14ac:dyDescent="0.25">
      <c r="A2660">
        <v>51.441486359999999</v>
      </c>
      <c r="B2660">
        <v>0.26742500000000002</v>
      </c>
      <c r="C2660" t="str">
        <f t="shared" si="41"/>
        <v>51.44148636,0.267425</v>
      </c>
      <c r="M2660" s="1" t="s">
        <v>2303</v>
      </c>
    </row>
    <row r="2661" spans="1:13" x14ac:dyDescent="0.25">
      <c r="A2661">
        <v>51.441486359999999</v>
      </c>
      <c r="B2661">
        <v>0.26742500000000002</v>
      </c>
      <c r="C2661" t="str">
        <f t="shared" si="41"/>
        <v>51.44148636,0.267425</v>
      </c>
      <c r="M2661" s="1" t="s">
        <v>2304</v>
      </c>
    </row>
    <row r="2662" spans="1:13" x14ac:dyDescent="0.25">
      <c r="A2662">
        <v>51.441493989999998</v>
      </c>
      <c r="B2662">
        <v>0.26741999</v>
      </c>
      <c r="C2662" t="str">
        <f t="shared" si="41"/>
        <v>51.44149399,0.26741999</v>
      </c>
      <c r="M2662" s="1" t="s">
        <v>2305</v>
      </c>
    </row>
    <row r="2663" spans="1:13" x14ac:dyDescent="0.25">
      <c r="A2663">
        <v>51.441493989999998</v>
      </c>
      <c r="B2663">
        <v>0.26741999</v>
      </c>
      <c r="C2663" t="str">
        <f t="shared" si="41"/>
        <v>51.44149399,0.26741999</v>
      </c>
      <c r="M2663" s="1" t="s">
        <v>415</v>
      </c>
    </row>
    <row r="2664" spans="1:13" x14ac:dyDescent="0.25">
      <c r="A2664">
        <v>51.441493989999998</v>
      </c>
      <c r="B2664">
        <v>0.26741502</v>
      </c>
      <c r="C2664" t="str">
        <f t="shared" si="41"/>
        <v>51.44149399,0.26741502</v>
      </c>
      <c r="M2664" s="1" t="s">
        <v>1626</v>
      </c>
    </row>
    <row r="2665" spans="1:13" x14ac:dyDescent="0.25">
      <c r="A2665">
        <v>51.441493989999998</v>
      </c>
      <c r="B2665">
        <v>0.26741502</v>
      </c>
      <c r="C2665" t="str">
        <f t="shared" si="41"/>
        <v>51.44149399,0.26741502</v>
      </c>
      <c r="M2665" s="1" t="s">
        <v>2306</v>
      </c>
    </row>
    <row r="2666" spans="1:13" x14ac:dyDescent="0.25">
      <c r="A2666">
        <v>51.441505429999999</v>
      </c>
      <c r="B2666">
        <v>0.26740663999999997</v>
      </c>
      <c r="C2666" t="str">
        <f t="shared" si="41"/>
        <v>51.44150543,0.26740664</v>
      </c>
      <c r="M2666" s="1" t="s">
        <v>2307</v>
      </c>
    </row>
    <row r="2667" spans="1:13" x14ac:dyDescent="0.25">
      <c r="A2667">
        <v>51.441505429999999</v>
      </c>
      <c r="B2667">
        <v>0.26740663999999997</v>
      </c>
      <c r="C2667" t="str">
        <f t="shared" si="41"/>
        <v>51.44150543,0.26740664</v>
      </c>
      <c r="M2667" s="1" t="s">
        <v>2308</v>
      </c>
    </row>
    <row r="2668" spans="1:13" x14ac:dyDescent="0.25">
      <c r="A2668">
        <v>51.441513059999998</v>
      </c>
      <c r="B2668">
        <v>0.26739833000000002</v>
      </c>
      <c r="C2668" t="str">
        <f t="shared" si="41"/>
        <v>51.44151306,0.26739833</v>
      </c>
      <c r="M2668" s="1" t="s">
        <v>2309</v>
      </c>
    </row>
    <row r="2669" spans="1:13" x14ac:dyDescent="0.25">
      <c r="A2669">
        <v>51.441513059999998</v>
      </c>
      <c r="B2669">
        <v>0.26739833000000002</v>
      </c>
      <c r="C2669" t="str">
        <f t="shared" si="41"/>
        <v>51.44151306,0.26739833</v>
      </c>
      <c r="M2669" s="1" t="s">
        <v>2310</v>
      </c>
    </row>
    <row r="2670" spans="1:13" x14ac:dyDescent="0.25">
      <c r="A2670">
        <v>51.441513059999998</v>
      </c>
      <c r="B2670">
        <v>0.26739331999999999</v>
      </c>
      <c r="C2670" t="str">
        <f t="shared" si="41"/>
        <v>51.44151306,0.26739332</v>
      </c>
      <c r="M2670" s="1" t="s">
        <v>2311</v>
      </c>
    </row>
    <row r="2671" spans="1:13" x14ac:dyDescent="0.25">
      <c r="A2671">
        <v>51.441513059999998</v>
      </c>
      <c r="B2671">
        <v>0.26739331999999999</v>
      </c>
      <c r="C2671" t="str">
        <f t="shared" si="41"/>
        <v>51.44151306,0.26739332</v>
      </c>
      <c r="M2671" s="1" t="s">
        <v>2312</v>
      </c>
    </row>
    <row r="2672" spans="1:13" x14ac:dyDescent="0.25">
      <c r="A2672">
        <v>51.441520689999997</v>
      </c>
      <c r="B2672">
        <v>0.26738665</v>
      </c>
      <c r="C2672" t="str">
        <f t="shared" si="41"/>
        <v>51.44152069,0.26738665</v>
      </c>
      <c r="M2672" s="1" t="s">
        <v>2313</v>
      </c>
    </row>
    <row r="2673" spans="1:13" x14ac:dyDescent="0.25">
      <c r="A2673">
        <v>51.441520689999997</v>
      </c>
      <c r="B2673">
        <v>0.26738665</v>
      </c>
      <c r="C2673" t="str">
        <f t="shared" si="41"/>
        <v>51.44152069,0.26738665</v>
      </c>
      <c r="M2673" s="1" t="s">
        <v>1634</v>
      </c>
    </row>
    <row r="2674" spans="1:13" x14ac:dyDescent="0.25">
      <c r="A2674">
        <v>51.441520689999997</v>
      </c>
      <c r="B2674">
        <v>0.26738002999999999</v>
      </c>
      <c r="C2674" t="str">
        <f t="shared" si="41"/>
        <v>51.44152069,0.26738003</v>
      </c>
      <c r="M2674" s="1" t="s">
        <v>601</v>
      </c>
    </row>
    <row r="2675" spans="1:13" x14ac:dyDescent="0.25">
      <c r="A2675">
        <v>51.441520689999997</v>
      </c>
      <c r="B2675">
        <v>0.26738002999999999</v>
      </c>
      <c r="C2675" t="str">
        <f t="shared" si="41"/>
        <v>51.44152069,0.26738003</v>
      </c>
      <c r="M2675" s="1" t="s">
        <v>2314</v>
      </c>
    </row>
    <row r="2676" spans="1:13" x14ac:dyDescent="0.25">
      <c r="A2676">
        <v>51.441528320000003</v>
      </c>
      <c r="B2676">
        <v>0.26737335000000001</v>
      </c>
      <c r="C2676" t="str">
        <f t="shared" si="41"/>
        <v>51.44152832,0.26737335</v>
      </c>
      <c r="M2676" s="1" t="s">
        <v>2315</v>
      </c>
    </row>
    <row r="2677" spans="1:13" x14ac:dyDescent="0.25">
      <c r="A2677">
        <v>51.441528320000003</v>
      </c>
      <c r="B2677">
        <v>0.26737335000000001</v>
      </c>
      <c r="C2677" t="str">
        <f t="shared" si="41"/>
        <v>51.44152832,0.26737335</v>
      </c>
      <c r="M2677" s="1" t="s">
        <v>2316</v>
      </c>
    </row>
    <row r="2678" spans="1:13" x14ac:dyDescent="0.25">
      <c r="A2678">
        <v>51.441528320000003</v>
      </c>
      <c r="B2678">
        <v>0.26736668000000002</v>
      </c>
      <c r="C2678" t="str">
        <f t="shared" si="41"/>
        <v>51.44152832,0.26736668</v>
      </c>
      <c r="M2678" s="1" t="s">
        <v>2317</v>
      </c>
    </row>
    <row r="2679" spans="1:13" x14ac:dyDescent="0.25">
      <c r="A2679">
        <v>51.441528320000003</v>
      </c>
      <c r="B2679">
        <v>0.26736668000000002</v>
      </c>
      <c r="C2679" t="str">
        <f t="shared" si="41"/>
        <v>51.44152832,0.26736668</v>
      </c>
      <c r="M2679" s="1" t="s">
        <v>2318</v>
      </c>
    </row>
    <row r="2680" spans="1:13" x14ac:dyDescent="0.25">
      <c r="A2680">
        <v>51.441535950000002</v>
      </c>
      <c r="B2680">
        <v>0.26735669000000001</v>
      </c>
      <c r="C2680" t="str">
        <f t="shared" si="41"/>
        <v>51.44153595,0.26735669</v>
      </c>
      <c r="M2680" s="1" t="s">
        <v>2319</v>
      </c>
    </row>
    <row r="2681" spans="1:13" x14ac:dyDescent="0.25">
      <c r="A2681">
        <v>51.441535950000002</v>
      </c>
      <c r="B2681">
        <v>0.26735669000000001</v>
      </c>
      <c r="C2681" t="str">
        <f t="shared" si="41"/>
        <v>51.44153595,0.26735669</v>
      </c>
      <c r="M2681" s="1" t="s">
        <v>2320</v>
      </c>
    </row>
    <row r="2682" spans="1:13" x14ac:dyDescent="0.25">
      <c r="A2682">
        <v>51.441543580000001</v>
      </c>
      <c r="B2682">
        <v>0.26735002000000002</v>
      </c>
      <c r="C2682" t="str">
        <f t="shared" si="41"/>
        <v>51.44154358,0.26735002</v>
      </c>
      <c r="M2682" s="1" t="s">
        <v>2321</v>
      </c>
    </row>
    <row r="2683" spans="1:13" x14ac:dyDescent="0.25">
      <c r="A2683">
        <v>51.441543580000001</v>
      </c>
      <c r="B2683">
        <v>0.26735002000000002</v>
      </c>
      <c r="C2683" t="str">
        <f t="shared" si="41"/>
        <v>51.44154358,0.26735002</v>
      </c>
      <c r="M2683" s="1" t="s">
        <v>2322</v>
      </c>
    </row>
    <row r="2684" spans="1:13" x14ac:dyDescent="0.25">
      <c r="A2684">
        <v>51.441543580000001</v>
      </c>
      <c r="B2684">
        <v>0.26734500999999999</v>
      </c>
      <c r="C2684" t="str">
        <f t="shared" si="41"/>
        <v>51.44154358,0.26734501</v>
      </c>
      <c r="M2684" s="1" t="s">
        <v>954</v>
      </c>
    </row>
    <row r="2685" spans="1:13" x14ac:dyDescent="0.25">
      <c r="A2685">
        <v>51.44155121</v>
      </c>
      <c r="B2685">
        <v>0.26733834000000001</v>
      </c>
      <c r="C2685" t="str">
        <f t="shared" si="41"/>
        <v>51.44155121,0.26733834</v>
      </c>
      <c r="M2685" s="1" t="s">
        <v>2323</v>
      </c>
    </row>
    <row r="2686" spans="1:13" x14ac:dyDescent="0.25">
      <c r="A2686">
        <v>51.44155121</v>
      </c>
      <c r="B2686">
        <v>0.26733834000000001</v>
      </c>
      <c r="C2686" t="str">
        <f t="shared" si="41"/>
        <v>51.44155121,0.26733834</v>
      </c>
      <c r="M2686" s="1" t="s">
        <v>2324</v>
      </c>
    </row>
    <row r="2687" spans="1:13" x14ac:dyDescent="0.25">
      <c r="A2687">
        <v>51.441562650000002</v>
      </c>
      <c r="B2687">
        <v>0.26733336000000002</v>
      </c>
      <c r="C2687" t="str">
        <f t="shared" ref="C2687:C2750" si="42">_xlfn.CONCAT(A2687,",",B2687)</f>
        <v>51.44156265,0.26733336</v>
      </c>
      <c r="M2687" s="1" t="s">
        <v>2325</v>
      </c>
    </row>
    <row r="2688" spans="1:13" x14ac:dyDescent="0.25">
      <c r="A2688">
        <v>51.441562650000002</v>
      </c>
      <c r="B2688">
        <v>0.26733336000000002</v>
      </c>
      <c r="C2688" t="str">
        <f t="shared" si="42"/>
        <v>51.44156265,0.26733336</v>
      </c>
      <c r="M2688" s="1" t="s">
        <v>2326</v>
      </c>
    </row>
    <row r="2689" spans="1:13" x14ac:dyDescent="0.25">
      <c r="A2689">
        <v>51.441562650000002</v>
      </c>
      <c r="B2689">
        <v>0.26732832000000001</v>
      </c>
      <c r="C2689" t="str">
        <f t="shared" si="42"/>
        <v>51.44156265,0.26732832</v>
      </c>
      <c r="M2689" s="1" t="s">
        <v>2327</v>
      </c>
    </row>
    <row r="2690" spans="1:13" x14ac:dyDescent="0.25">
      <c r="A2690">
        <v>51.441562650000002</v>
      </c>
      <c r="B2690">
        <v>0.26732832000000001</v>
      </c>
      <c r="C2690" t="str">
        <f t="shared" si="42"/>
        <v>51.44156265,0.26732832</v>
      </c>
      <c r="M2690" s="1" t="s">
        <v>2328</v>
      </c>
    </row>
    <row r="2691" spans="1:13" x14ac:dyDescent="0.25">
      <c r="A2691">
        <v>51.441570280000001</v>
      </c>
      <c r="B2691">
        <v>0.26732334000000002</v>
      </c>
      <c r="C2691" t="str">
        <f t="shared" si="42"/>
        <v>51.44157028,0.26732334</v>
      </c>
      <c r="M2691" s="1" t="s">
        <v>2329</v>
      </c>
    </row>
    <row r="2692" spans="1:13" x14ac:dyDescent="0.25">
      <c r="A2692">
        <v>51.441570280000001</v>
      </c>
      <c r="B2692">
        <v>0.26732334000000002</v>
      </c>
      <c r="C2692" t="str">
        <f t="shared" si="42"/>
        <v>51.44157028,0.26732334</v>
      </c>
      <c r="M2692" s="1" t="s">
        <v>2330</v>
      </c>
    </row>
    <row r="2693" spans="1:13" x14ac:dyDescent="0.25">
      <c r="A2693">
        <v>51.441570280000001</v>
      </c>
      <c r="B2693">
        <v>0.26731833999999999</v>
      </c>
      <c r="C2693" t="str">
        <f t="shared" si="42"/>
        <v>51.44157028,0.26731834</v>
      </c>
      <c r="M2693" s="1" t="s">
        <v>2331</v>
      </c>
    </row>
    <row r="2694" spans="1:13" x14ac:dyDescent="0.25">
      <c r="A2694">
        <v>51.441570280000001</v>
      </c>
      <c r="B2694">
        <v>0.26731833999999999</v>
      </c>
      <c r="C2694" t="str">
        <f t="shared" si="42"/>
        <v>51.44157028,0.26731834</v>
      </c>
      <c r="M2694" s="1" t="s">
        <v>2332</v>
      </c>
    </row>
    <row r="2695" spans="1:13" x14ac:dyDescent="0.25">
      <c r="A2695">
        <v>51.441570280000001</v>
      </c>
      <c r="B2695">
        <v>0.26731666999999998</v>
      </c>
      <c r="C2695" t="str">
        <f t="shared" si="42"/>
        <v>51.44157028,0.26731667</v>
      </c>
      <c r="M2695" s="1" t="s">
        <v>2333</v>
      </c>
    </row>
    <row r="2696" spans="1:13" x14ac:dyDescent="0.25">
      <c r="A2696">
        <v>51.441570280000001</v>
      </c>
      <c r="B2696">
        <v>0.26731666999999998</v>
      </c>
      <c r="C2696" t="str">
        <f t="shared" si="42"/>
        <v>51.44157028,0.26731667</v>
      </c>
      <c r="M2696" s="1" t="s">
        <v>2334</v>
      </c>
    </row>
    <row r="2697" spans="1:13" x14ac:dyDescent="0.25">
      <c r="A2697">
        <v>51.441570280000001</v>
      </c>
      <c r="B2697">
        <v>0.26731500000000002</v>
      </c>
      <c r="C2697" t="str">
        <f t="shared" si="42"/>
        <v>51.44157028,0.267315</v>
      </c>
      <c r="M2697" s="1" t="s">
        <v>2335</v>
      </c>
    </row>
    <row r="2698" spans="1:13" x14ac:dyDescent="0.25">
      <c r="A2698">
        <v>51.441570280000001</v>
      </c>
      <c r="B2698">
        <v>0.26731500000000002</v>
      </c>
      <c r="C2698" t="str">
        <f t="shared" si="42"/>
        <v>51.44157028,0.267315</v>
      </c>
      <c r="M2698" s="1" t="s">
        <v>2336</v>
      </c>
    </row>
    <row r="2699" spans="1:13" x14ac:dyDescent="0.25">
      <c r="A2699">
        <v>51.441570280000001</v>
      </c>
      <c r="B2699">
        <v>0.26731166000000001</v>
      </c>
      <c r="C2699" t="str">
        <f t="shared" si="42"/>
        <v>51.44157028,0.26731166</v>
      </c>
      <c r="M2699" s="1" t="s">
        <v>2337</v>
      </c>
    </row>
    <row r="2700" spans="1:13" x14ac:dyDescent="0.25">
      <c r="A2700">
        <v>51.441570280000001</v>
      </c>
      <c r="B2700">
        <v>0.26731166000000001</v>
      </c>
      <c r="C2700" t="str">
        <f t="shared" si="42"/>
        <v>51.44157028,0.26731166</v>
      </c>
      <c r="M2700" s="1" t="s">
        <v>2338</v>
      </c>
    </row>
    <row r="2701" spans="1:13" x14ac:dyDescent="0.25">
      <c r="A2701">
        <v>51.441570280000001</v>
      </c>
      <c r="B2701">
        <v>0.26731333000000002</v>
      </c>
      <c r="C2701" t="str">
        <f t="shared" si="42"/>
        <v>51.44157028,0.26731333</v>
      </c>
      <c r="M2701" s="1" t="s">
        <v>2339</v>
      </c>
    </row>
    <row r="2702" spans="1:13" x14ac:dyDescent="0.25">
      <c r="A2702">
        <v>51.441570280000001</v>
      </c>
      <c r="B2702">
        <v>0.26731333000000002</v>
      </c>
      <c r="C2702" t="str">
        <f t="shared" si="42"/>
        <v>51.44157028,0.26731333</v>
      </c>
      <c r="M2702" s="1" t="s">
        <v>2340</v>
      </c>
    </row>
    <row r="2703" spans="1:13" x14ac:dyDescent="0.25">
      <c r="A2703">
        <v>51.441570280000001</v>
      </c>
      <c r="B2703">
        <v>0.26731333000000002</v>
      </c>
      <c r="C2703" t="str">
        <f t="shared" si="42"/>
        <v>51.44157028,0.26731333</v>
      </c>
      <c r="M2703" s="1" t="s">
        <v>2341</v>
      </c>
    </row>
    <row r="2704" spans="1:13" x14ac:dyDescent="0.25">
      <c r="A2704">
        <v>51.441570280000001</v>
      </c>
      <c r="B2704">
        <v>0.26731333000000002</v>
      </c>
      <c r="C2704" t="str">
        <f t="shared" si="42"/>
        <v>51.44157028,0.26731333</v>
      </c>
      <c r="M2704" s="1" t="s">
        <v>2342</v>
      </c>
    </row>
    <row r="2705" spans="1:13" x14ac:dyDescent="0.25">
      <c r="A2705">
        <v>51.441570280000001</v>
      </c>
      <c r="B2705">
        <v>0.26731333000000002</v>
      </c>
      <c r="C2705" t="str">
        <f t="shared" si="42"/>
        <v>51.44157028,0.26731333</v>
      </c>
      <c r="M2705" s="1" t="s">
        <v>2343</v>
      </c>
    </row>
    <row r="2706" spans="1:13" x14ac:dyDescent="0.25">
      <c r="A2706">
        <v>51.441570280000001</v>
      </c>
      <c r="B2706">
        <v>0.26731333000000002</v>
      </c>
      <c r="C2706" t="str">
        <f t="shared" si="42"/>
        <v>51.44157028,0.26731333</v>
      </c>
      <c r="M2706" s="1" t="s">
        <v>2344</v>
      </c>
    </row>
    <row r="2707" spans="1:13" x14ac:dyDescent="0.25">
      <c r="A2707">
        <v>51.441570280000001</v>
      </c>
      <c r="B2707">
        <v>0.26731333000000002</v>
      </c>
      <c r="C2707" t="str">
        <f t="shared" si="42"/>
        <v>51.44157028,0.26731333</v>
      </c>
      <c r="M2707" s="1" t="s">
        <v>2343</v>
      </c>
    </row>
    <row r="2708" spans="1:13" x14ac:dyDescent="0.25">
      <c r="A2708">
        <v>51.441570280000001</v>
      </c>
      <c r="B2708">
        <v>0.26731333000000002</v>
      </c>
      <c r="C2708" t="str">
        <f t="shared" si="42"/>
        <v>51.44157028,0.26731333</v>
      </c>
    </row>
    <row r="2709" spans="1:13" x14ac:dyDescent="0.25">
      <c r="A2709">
        <v>51.441570280000001</v>
      </c>
      <c r="B2709">
        <v>0.26731333000000002</v>
      </c>
      <c r="C2709" t="str">
        <f t="shared" si="42"/>
        <v>51.44157028,0.26731333</v>
      </c>
    </row>
    <row r="2710" spans="1:13" x14ac:dyDescent="0.25">
      <c r="A2710">
        <v>51.441543580000001</v>
      </c>
      <c r="B2710">
        <v>0.26732832000000001</v>
      </c>
      <c r="C2710" t="str">
        <f t="shared" si="42"/>
        <v>51.44154358,0.26732832</v>
      </c>
    </row>
    <row r="2711" spans="1:13" x14ac:dyDescent="0.25">
      <c r="A2711">
        <v>51.441543580000001</v>
      </c>
      <c r="B2711">
        <v>0.26732832000000001</v>
      </c>
      <c r="C2711" t="str">
        <f t="shared" si="42"/>
        <v>51.44154358,0.26732832</v>
      </c>
    </row>
    <row r="2712" spans="1:13" x14ac:dyDescent="0.25">
      <c r="A2712">
        <v>51.441535950000002</v>
      </c>
      <c r="B2712">
        <v>0.26733002</v>
      </c>
      <c r="C2712" t="str">
        <f t="shared" si="42"/>
        <v>51.44153595,0.26733002</v>
      </c>
    </row>
    <row r="2713" spans="1:13" x14ac:dyDescent="0.25">
      <c r="A2713">
        <v>51.441535950000002</v>
      </c>
      <c r="B2713">
        <v>0.26733002</v>
      </c>
      <c r="C2713" t="str">
        <f t="shared" si="42"/>
        <v>51.44153595,0.26733002</v>
      </c>
    </row>
    <row r="2714" spans="1:13" x14ac:dyDescent="0.25">
      <c r="A2714">
        <v>51.441528320000003</v>
      </c>
      <c r="B2714">
        <v>0.26733166000000003</v>
      </c>
      <c r="C2714" t="str">
        <f t="shared" si="42"/>
        <v>51.44152832,0.26733166</v>
      </c>
    </row>
    <row r="2715" spans="1:13" x14ac:dyDescent="0.25">
      <c r="A2715">
        <v>51.441528320000003</v>
      </c>
      <c r="B2715">
        <v>0.26733166000000003</v>
      </c>
      <c r="C2715" t="str">
        <f t="shared" si="42"/>
        <v>51.44152832,0.26733166</v>
      </c>
    </row>
    <row r="2716" spans="1:13" x14ac:dyDescent="0.25">
      <c r="A2716">
        <v>51.441528320000003</v>
      </c>
      <c r="B2716">
        <v>0.26733336000000002</v>
      </c>
      <c r="C2716" t="str">
        <f t="shared" si="42"/>
        <v>51.44152832,0.26733336</v>
      </c>
    </row>
    <row r="2717" spans="1:13" x14ac:dyDescent="0.25">
      <c r="A2717">
        <v>51.441528320000003</v>
      </c>
      <c r="B2717">
        <v>0.26733336000000002</v>
      </c>
      <c r="C2717" t="str">
        <f t="shared" si="42"/>
        <v>51.44152832,0.26733336</v>
      </c>
    </row>
    <row r="2718" spans="1:13" x14ac:dyDescent="0.25">
      <c r="A2718">
        <v>51.441520689999997</v>
      </c>
      <c r="B2718">
        <v>0.26733499999999999</v>
      </c>
      <c r="C2718" t="str">
        <f t="shared" si="42"/>
        <v>51.44152069,0.267335</v>
      </c>
    </row>
    <row r="2719" spans="1:13" x14ac:dyDescent="0.25">
      <c r="A2719">
        <v>51.441520689999997</v>
      </c>
      <c r="B2719">
        <v>0.26733499999999999</v>
      </c>
      <c r="C2719" t="str">
        <f t="shared" si="42"/>
        <v>51.44152069,0.267335</v>
      </c>
    </row>
    <row r="2720" spans="1:13" x14ac:dyDescent="0.25">
      <c r="A2720">
        <v>51.441520689999997</v>
      </c>
      <c r="B2720">
        <v>0.26733834000000001</v>
      </c>
      <c r="C2720" t="str">
        <f t="shared" si="42"/>
        <v>51.44152069,0.26733834</v>
      </c>
    </row>
    <row r="2721" spans="1:3" x14ac:dyDescent="0.25">
      <c r="A2721">
        <v>51.441520689999997</v>
      </c>
      <c r="B2721">
        <v>0.26733834000000001</v>
      </c>
      <c r="C2721" t="str">
        <f t="shared" si="42"/>
        <v>51.44152069,0.26733834</v>
      </c>
    </row>
    <row r="2722" spans="1:3" x14ac:dyDescent="0.25">
      <c r="A2722">
        <v>51.441513059999998</v>
      </c>
      <c r="B2722">
        <v>0.26734166999999998</v>
      </c>
      <c r="C2722" t="str">
        <f t="shared" si="42"/>
        <v>51.44151306,0.26734167</v>
      </c>
    </row>
    <row r="2723" spans="1:3" x14ac:dyDescent="0.25">
      <c r="A2723">
        <v>51.441513059999998</v>
      </c>
      <c r="B2723">
        <v>0.26734166999999998</v>
      </c>
      <c r="C2723" t="str">
        <f t="shared" si="42"/>
        <v>51.44151306,0.26734167</v>
      </c>
    </row>
    <row r="2724" spans="1:3" x14ac:dyDescent="0.25">
      <c r="A2724">
        <v>51.441505429999999</v>
      </c>
      <c r="B2724">
        <v>0.26734668</v>
      </c>
      <c r="C2724" t="str">
        <f t="shared" si="42"/>
        <v>51.44150543,0.26734668</v>
      </c>
    </row>
    <row r="2725" spans="1:3" x14ac:dyDescent="0.25">
      <c r="A2725">
        <v>51.441505429999999</v>
      </c>
      <c r="B2725">
        <v>0.26734668</v>
      </c>
      <c r="C2725" t="str">
        <f t="shared" si="42"/>
        <v>51.44150543,0.26734668</v>
      </c>
    </row>
    <row r="2726" spans="1:3" x14ac:dyDescent="0.25">
      <c r="A2726">
        <v>51.441493989999998</v>
      </c>
      <c r="B2726">
        <v>0.26735002000000002</v>
      </c>
      <c r="C2726" t="str">
        <f t="shared" si="42"/>
        <v>51.44149399,0.26735002</v>
      </c>
    </row>
    <row r="2727" spans="1:3" x14ac:dyDescent="0.25">
      <c r="A2727">
        <v>51.441493989999998</v>
      </c>
      <c r="B2727">
        <v>0.26735002000000002</v>
      </c>
      <c r="C2727" t="str">
        <f t="shared" si="42"/>
        <v>51.44149399,0.26735002</v>
      </c>
    </row>
    <row r="2728" spans="1:3" x14ac:dyDescent="0.25">
      <c r="A2728">
        <v>51.441486359999999</v>
      </c>
      <c r="B2728">
        <v>0.26735165999999999</v>
      </c>
      <c r="C2728" t="str">
        <f t="shared" si="42"/>
        <v>51.44148636,0.26735166</v>
      </c>
    </row>
    <row r="2729" spans="1:3" x14ac:dyDescent="0.25">
      <c r="A2729">
        <v>51.441486359999999</v>
      </c>
      <c r="B2729">
        <v>0.26735165999999999</v>
      </c>
      <c r="C2729" t="str">
        <f t="shared" si="42"/>
        <v>51.44148636,0.26735166</v>
      </c>
    </row>
    <row r="2730" spans="1:3" x14ac:dyDescent="0.25">
      <c r="A2730">
        <v>51.441486359999999</v>
      </c>
      <c r="B2730">
        <v>0.26735335999999998</v>
      </c>
      <c r="C2730" t="str">
        <f t="shared" si="42"/>
        <v>51.44148636,0.26735336</v>
      </c>
    </row>
    <row r="2731" spans="1:3" x14ac:dyDescent="0.25">
      <c r="A2731">
        <v>51.441486359999999</v>
      </c>
      <c r="B2731">
        <v>0.26735335999999998</v>
      </c>
      <c r="C2731" t="str">
        <f t="shared" si="42"/>
        <v>51.44148636,0.26735336</v>
      </c>
    </row>
    <row r="2732" spans="1:3" x14ac:dyDescent="0.25">
      <c r="A2732">
        <v>51.44147873</v>
      </c>
      <c r="B2732">
        <v>0.26735335999999998</v>
      </c>
      <c r="C2732" t="str">
        <f t="shared" si="42"/>
        <v>51.44147873,0.26735336</v>
      </c>
    </row>
    <row r="2733" spans="1:3" x14ac:dyDescent="0.25">
      <c r="A2733">
        <v>51.44147873</v>
      </c>
      <c r="B2733">
        <v>0.26735335999999998</v>
      </c>
      <c r="C2733" t="str">
        <f t="shared" si="42"/>
        <v>51.44147873,0.26735336</v>
      </c>
    </row>
    <row r="2734" spans="1:3" x14ac:dyDescent="0.25">
      <c r="A2734">
        <v>51.44147873</v>
      </c>
      <c r="B2734">
        <v>0.26735335999999998</v>
      </c>
      <c r="C2734" t="str">
        <f t="shared" si="42"/>
        <v>51.44147873,0.26735336</v>
      </c>
    </row>
    <row r="2735" spans="1:3" x14ac:dyDescent="0.25">
      <c r="A2735">
        <v>51.441471100000001</v>
      </c>
      <c r="B2735">
        <v>0.26735500000000001</v>
      </c>
      <c r="C2735" t="str">
        <f t="shared" si="42"/>
        <v>51.4414711,0.267355</v>
      </c>
    </row>
    <row r="2736" spans="1:3" x14ac:dyDescent="0.25">
      <c r="A2736">
        <v>51.441471100000001</v>
      </c>
      <c r="B2736">
        <v>0.26735500000000001</v>
      </c>
      <c r="C2736" t="str">
        <f t="shared" si="42"/>
        <v>51.4414711,0.267355</v>
      </c>
    </row>
    <row r="2737" spans="1:3" x14ac:dyDescent="0.25">
      <c r="A2737">
        <v>51.441471100000001</v>
      </c>
      <c r="B2737">
        <v>0.26735832999999998</v>
      </c>
      <c r="C2737" t="str">
        <f t="shared" si="42"/>
        <v>51.4414711,0.26735833</v>
      </c>
    </row>
    <row r="2738" spans="1:3" x14ac:dyDescent="0.25">
      <c r="A2738">
        <v>51.441471100000001</v>
      </c>
      <c r="B2738">
        <v>0.26735832999999998</v>
      </c>
      <c r="C2738" t="str">
        <f t="shared" si="42"/>
        <v>51.4414711,0.26735833</v>
      </c>
    </row>
    <row r="2739" spans="1:3" x14ac:dyDescent="0.25">
      <c r="A2739">
        <v>51.441471100000001</v>
      </c>
      <c r="B2739">
        <v>0.26736334</v>
      </c>
      <c r="C2739" t="str">
        <f t="shared" si="42"/>
        <v>51.4414711,0.26736334</v>
      </c>
    </row>
    <row r="2740" spans="1:3" x14ac:dyDescent="0.25">
      <c r="A2740">
        <v>51.441471100000001</v>
      </c>
      <c r="B2740">
        <v>0.26736334</v>
      </c>
      <c r="C2740" t="str">
        <f t="shared" si="42"/>
        <v>51.4414711,0.26736334</v>
      </c>
    </row>
    <row r="2741" spans="1:3" x14ac:dyDescent="0.25">
      <c r="A2741">
        <v>51.441471100000001</v>
      </c>
      <c r="B2741">
        <v>0.26736834999999998</v>
      </c>
      <c r="C2741" t="str">
        <f t="shared" si="42"/>
        <v>51.4414711,0.26736835</v>
      </c>
    </row>
    <row r="2742" spans="1:3" x14ac:dyDescent="0.25">
      <c r="A2742">
        <v>51.441471100000001</v>
      </c>
      <c r="B2742">
        <v>0.26736834999999998</v>
      </c>
      <c r="C2742" t="str">
        <f t="shared" si="42"/>
        <v>51.4414711,0.26736835</v>
      </c>
    </row>
    <row r="2743" spans="1:3" x14ac:dyDescent="0.25">
      <c r="A2743">
        <v>51.441463470000002</v>
      </c>
      <c r="B2743">
        <v>0.26737165000000002</v>
      </c>
      <c r="C2743" t="str">
        <f t="shared" si="42"/>
        <v>51.44146347,0.26737165</v>
      </c>
    </row>
    <row r="2744" spans="1:3" x14ac:dyDescent="0.25">
      <c r="A2744">
        <v>51.441463470000002</v>
      </c>
      <c r="B2744">
        <v>0.26737165000000002</v>
      </c>
      <c r="C2744" t="str">
        <f t="shared" si="42"/>
        <v>51.44146347,0.26737165</v>
      </c>
    </row>
    <row r="2745" spans="1:3" x14ac:dyDescent="0.25">
      <c r="A2745">
        <v>51.441471100000001</v>
      </c>
      <c r="B2745">
        <v>0.26737668999999997</v>
      </c>
      <c r="C2745" t="str">
        <f t="shared" si="42"/>
        <v>51.4414711,0.26737669</v>
      </c>
    </row>
    <row r="2746" spans="1:3" x14ac:dyDescent="0.25">
      <c r="A2746">
        <v>51.441471100000001</v>
      </c>
      <c r="B2746">
        <v>0.26737668999999997</v>
      </c>
      <c r="C2746" t="str">
        <f t="shared" si="42"/>
        <v>51.4414711,0.26737669</v>
      </c>
    </row>
    <row r="2747" spans="1:3" x14ac:dyDescent="0.25">
      <c r="A2747">
        <v>51.441471100000001</v>
      </c>
      <c r="B2747">
        <v>0.26737668999999997</v>
      </c>
      <c r="C2747" t="str">
        <f t="shared" si="42"/>
        <v>51.4414711,0.26737669</v>
      </c>
    </row>
    <row r="2748" spans="1:3" x14ac:dyDescent="0.25">
      <c r="A2748">
        <v>51.441471100000001</v>
      </c>
      <c r="B2748">
        <v>0.26737668999999997</v>
      </c>
      <c r="C2748" t="str">
        <f t="shared" si="42"/>
        <v>51.4414711,0.26737669</v>
      </c>
    </row>
    <row r="2749" spans="1:3" x14ac:dyDescent="0.25">
      <c r="A2749">
        <v>51.441471100000001</v>
      </c>
      <c r="B2749">
        <v>0.26737668999999997</v>
      </c>
      <c r="C2749" t="str">
        <f t="shared" si="42"/>
        <v>51.4414711,0.26737669</v>
      </c>
    </row>
    <row r="2750" spans="1:3" x14ac:dyDescent="0.25">
      <c r="A2750">
        <v>51.441471100000001</v>
      </c>
      <c r="B2750">
        <v>0.26737668999999997</v>
      </c>
      <c r="C2750" t="str">
        <f t="shared" si="42"/>
        <v>51.4414711,0.26737669</v>
      </c>
    </row>
    <row r="2751" spans="1:3" x14ac:dyDescent="0.25">
      <c r="A2751">
        <v>51.441471100000001</v>
      </c>
      <c r="B2751">
        <v>0.26737668999999997</v>
      </c>
      <c r="C2751" t="str">
        <f t="shared" ref="C2751:C2814" si="43">_xlfn.CONCAT(A2751,",",B2751)</f>
        <v>51.4414711,0.26737669</v>
      </c>
    </row>
    <row r="2752" spans="1:3" x14ac:dyDescent="0.25">
      <c r="A2752">
        <v>51.441471100000001</v>
      </c>
      <c r="B2752">
        <v>0.26737668999999997</v>
      </c>
      <c r="C2752" t="str">
        <f t="shared" si="43"/>
        <v>51.4414711,0.26737669</v>
      </c>
    </row>
    <row r="2753" spans="1:3" x14ac:dyDescent="0.25">
      <c r="A2753">
        <v>51.441471100000001</v>
      </c>
      <c r="B2753">
        <v>0.26737668999999997</v>
      </c>
      <c r="C2753" t="str">
        <f t="shared" si="43"/>
        <v>51.4414711,0.26737669</v>
      </c>
    </row>
    <row r="2754" spans="1:3" x14ac:dyDescent="0.25">
      <c r="A2754">
        <v>51.441471100000001</v>
      </c>
      <c r="B2754">
        <v>0.26737668999999997</v>
      </c>
      <c r="C2754" t="str">
        <f t="shared" si="43"/>
        <v>51.4414711,0.26737669</v>
      </c>
    </row>
    <row r="2755" spans="1:3" x14ac:dyDescent="0.25">
      <c r="A2755">
        <v>51.441471100000001</v>
      </c>
      <c r="B2755">
        <v>0.26737668999999997</v>
      </c>
      <c r="C2755" t="str">
        <f t="shared" si="43"/>
        <v>51.4414711,0.26737669</v>
      </c>
    </row>
    <row r="2756" spans="1:3" x14ac:dyDescent="0.25">
      <c r="A2756">
        <v>51.441471100000001</v>
      </c>
      <c r="B2756">
        <v>0.26737668999999997</v>
      </c>
      <c r="C2756" t="str">
        <f t="shared" si="43"/>
        <v>51.4414711,0.26737669</v>
      </c>
    </row>
    <row r="2757" spans="1:3" x14ac:dyDescent="0.25">
      <c r="A2757">
        <v>51.441471100000001</v>
      </c>
      <c r="B2757">
        <v>0.26737668999999997</v>
      </c>
      <c r="C2757" t="str">
        <f t="shared" si="43"/>
        <v>51.4414711,0.26737669</v>
      </c>
    </row>
    <row r="2758" spans="1:3" x14ac:dyDescent="0.25">
      <c r="A2758">
        <v>51.441471100000001</v>
      </c>
      <c r="B2758">
        <v>0.26737668999999997</v>
      </c>
      <c r="C2758" t="str">
        <f t="shared" si="43"/>
        <v>51.4414711,0.26737669</v>
      </c>
    </row>
    <row r="2759" spans="1:3" x14ac:dyDescent="0.25">
      <c r="A2759">
        <v>51.441471100000001</v>
      </c>
      <c r="B2759">
        <v>0.26737668999999997</v>
      </c>
      <c r="C2759" t="str">
        <f t="shared" si="43"/>
        <v>51.4414711,0.26737669</v>
      </c>
    </row>
    <row r="2760" spans="1:3" x14ac:dyDescent="0.25">
      <c r="A2760">
        <v>51.441471100000001</v>
      </c>
      <c r="B2760">
        <v>0.26737668999999997</v>
      </c>
      <c r="C2760" t="str">
        <f t="shared" si="43"/>
        <v>51.4414711,0.26737669</v>
      </c>
    </row>
    <row r="2761" spans="1:3" x14ac:dyDescent="0.25">
      <c r="A2761">
        <v>51.441471100000001</v>
      </c>
      <c r="B2761">
        <v>0.26737668999999997</v>
      </c>
      <c r="C2761" t="str">
        <f t="shared" si="43"/>
        <v>51.4414711,0.26737669</v>
      </c>
    </row>
    <row r="2762" spans="1:3" x14ac:dyDescent="0.25">
      <c r="A2762">
        <v>51.441471100000001</v>
      </c>
      <c r="B2762">
        <v>0.26737668999999997</v>
      </c>
      <c r="C2762" t="str">
        <f t="shared" si="43"/>
        <v>51.4414711,0.26737669</v>
      </c>
    </row>
    <row r="2763" spans="1:3" x14ac:dyDescent="0.25">
      <c r="A2763">
        <v>51.441471100000001</v>
      </c>
      <c r="B2763">
        <v>0.26737668999999997</v>
      </c>
      <c r="C2763" t="str">
        <f t="shared" si="43"/>
        <v>51.4414711,0.26737669</v>
      </c>
    </row>
    <row r="2764" spans="1:3" x14ac:dyDescent="0.25">
      <c r="A2764">
        <v>51.441471100000001</v>
      </c>
      <c r="B2764">
        <v>0.26737668999999997</v>
      </c>
      <c r="C2764" t="str">
        <f t="shared" si="43"/>
        <v>51.4414711,0.26737669</v>
      </c>
    </row>
    <row r="2765" spans="1:3" x14ac:dyDescent="0.25">
      <c r="A2765">
        <v>51.441471100000001</v>
      </c>
      <c r="B2765">
        <v>0.26737668999999997</v>
      </c>
      <c r="C2765" t="str">
        <f t="shared" si="43"/>
        <v>51.4414711,0.26737669</v>
      </c>
    </row>
    <row r="2766" spans="1:3" x14ac:dyDescent="0.25">
      <c r="A2766">
        <v>51.441471100000001</v>
      </c>
      <c r="B2766">
        <v>0.26737668999999997</v>
      </c>
      <c r="C2766" t="str">
        <f t="shared" si="43"/>
        <v>51.4414711,0.26737669</v>
      </c>
    </row>
    <row r="2767" spans="1:3" x14ac:dyDescent="0.25">
      <c r="A2767">
        <v>51.441471100000001</v>
      </c>
      <c r="B2767">
        <v>0.26737668999999997</v>
      </c>
      <c r="C2767" t="str">
        <f t="shared" si="43"/>
        <v>51.4414711,0.26737669</v>
      </c>
    </row>
    <row r="2768" spans="1:3" x14ac:dyDescent="0.25">
      <c r="A2768">
        <v>51.441471100000001</v>
      </c>
      <c r="B2768">
        <v>0.26737668999999997</v>
      </c>
      <c r="C2768" t="str">
        <f t="shared" si="43"/>
        <v>51.4414711,0.26737669</v>
      </c>
    </row>
    <row r="2769" spans="1:3" x14ac:dyDescent="0.25">
      <c r="A2769">
        <v>51.441471100000001</v>
      </c>
      <c r="B2769">
        <v>0.26737668999999997</v>
      </c>
      <c r="C2769" t="str">
        <f t="shared" si="43"/>
        <v>51.4414711,0.26737669</v>
      </c>
    </row>
    <row r="2770" spans="1:3" x14ac:dyDescent="0.25">
      <c r="A2770">
        <v>51.441471100000001</v>
      </c>
      <c r="B2770">
        <v>0.26737668999999997</v>
      </c>
      <c r="C2770" t="str">
        <f t="shared" si="43"/>
        <v>51.4414711,0.26737669</v>
      </c>
    </row>
    <row r="2771" spans="1:3" x14ac:dyDescent="0.25">
      <c r="A2771">
        <v>51.441471100000001</v>
      </c>
      <c r="B2771">
        <v>0.26737668999999997</v>
      </c>
      <c r="C2771" t="str">
        <f t="shared" si="43"/>
        <v>51.4414711,0.26737669</v>
      </c>
    </row>
    <row r="2772" spans="1:3" x14ac:dyDescent="0.25">
      <c r="A2772">
        <v>51.441471100000001</v>
      </c>
      <c r="B2772">
        <v>0.26737668999999997</v>
      </c>
      <c r="C2772" t="str">
        <f t="shared" si="43"/>
        <v>51.4414711,0.26737669</v>
      </c>
    </row>
    <row r="2773" spans="1:3" x14ac:dyDescent="0.25">
      <c r="A2773">
        <v>51.441471100000001</v>
      </c>
      <c r="B2773">
        <v>0.26737668999999997</v>
      </c>
      <c r="C2773" t="str">
        <f t="shared" si="43"/>
        <v>51.4414711,0.26737669</v>
      </c>
    </row>
    <row r="2774" spans="1:3" x14ac:dyDescent="0.25">
      <c r="A2774">
        <v>51.441471100000001</v>
      </c>
      <c r="B2774">
        <v>0.26737668999999997</v>
      </c>
      <c r="C2774" t="str">
        <f t="shared" si="43"/>
        <v>51.4414711,0.26737669</v>
      </c>
    </row>
    <row r="2775" spans="1:3" x14ac:dyDescent="0.25">
      <c r="A2775">
        <v>51.441471100000001</v>
      </c>
      <c r="B2775">
        <v>0.26737668999999997</v>
      </c>
      <c r="C2775" t="str">
        <f t="shared" si="43"/>
        <v>51.4414711,0.26737669</v>
      </c>
    </row>
    <row r="2776" spans="1:3" x14ac:dyDescent="0.25">
      <c r="A2776">
        <v>51.441471100000001</v>
      </c>
      <c r="B2776">
        <v>0.26737668999999997</v>
      </c>
      <c r="C2776" t="str">
        <f t="shared" si="43"/>
        <v>51.4414711,0.26737669</v>
      </c>
    </row>
    <row r="2777" spans="1:3" x14ac:dyDescent="0.25">
      <c r="A2777">
        <v>51.441471100000001</v>
      </c>
      <c r="B2777">
        <v>0.26737668999999997</v>
      </c>
      <c r="C2777" t="str">
        <f t="shared" si="43"/>
        <v>51.4414711,0.26737669</v>
      </c>
    </row>
    <row r="2778" spans="1:3" x14ac:dyDescent="0.25">
      <c r="A2778">
        <v>51.441471100000001</v>
      </c>
      <c r="B2778">
        <v>0.26737668999999997</v>
      </c>
      <c r="C2778" t="str">
        <f t="shared" si="43"/>
        <v>51.4414711,0.26737669</v>
      </c>
    </row>
    <row r="2779" spans="1:3" x14ac:dyDescent="0.25">
      <c r="A2779">
        <v>51.441471100000001</v>
      </c>
      <c r="B2779">
        <v>0.26737668999999997</v>
      </c>
      <c r="C2779" t="str">
        <f t="shared" si="43"/>
        <v>51.4414711,0.26737669</v>
      </c>
    </row>
    <row r="2780" spans="1:3" x14ac:dyDescent="0.25">
      <c r="A2780">
        <v>51.441471100000001</v>
      </c>
      <c r="B2780">
        <v>0.26737668999999997</v>
      </c>
      <c r="C2780" t="str">
        <f t="shared" si="43"/>
        <v>51.4414711,0.26737669</v>
      </c>
    </row>
    <row r="2781" spans="1:3" x14ac:dyDescent="0.25">
      <c r="A2781">
        <v>51.441471100000001</v>
      </c>
      <c r="B2781">
        <v>0.26737668999999997</v>
      </c>
      <c r="C2781" t="str">
        <f t="shared" si="43"/>
        <v>51.4414711,0.26737669</v>
      </c>
    </row>
    <row r="2782" spans="1:3" x14ac:dyDescent="0.25">
      <c r="A2782">
        <v>51.441471100000001</v>
      </c>
      <c r="B2782">
        <v>0.26737668999999997</v>
      </c>
      <c r="C2782" t="str">
        <f t="shared" si="43"/>
        <v>51.4414711,0.26737669</v>
      </c>
    </row>
    <row r="2783" spans="1:3" x14ac:dyDescent="0.25">
      <c r="A2783">
        <v>51.441471100000001</v>
      </c>
      <c r="B2783">
        <v>0.26737668999999997</v>
      </c>
      <c r="C2783" t="str">
        <f t="shared" si="43"/>
        <v>51.4414711,0.26737669</v>
      </c>
    </row>
    <row r="2784" spans="1:3" x14ac:dyDescent="0.25">
      <c r="A2784">
        <v>51.441471100000001</v>
      </c>
      <c r="B2784">
        <v>0.26737668999999997</v>
      </c>
      <c r="C2784" t="str">
        <f t="shared" si="43"/>
        <v>51.4414711,0.26737669</v>
      </c>
    </row>
    <row r="2785" spans="1:3" x14ac:dyDescent="0.25">
      <c r="A2785">
        <v>51.441471100000001</v>
      </c>
      <c r="B2785">
        <v>0.26737668999999997</v>
      </c>
      <c r="C2785" t="str">
        <f t="shared" si="43"/>
        <v>51.4414711,0.26737669</v>
      </c>
    </row>
    <row r="2786" spans="1:3" x14ac:dyDescent="0.25">
      <c r="A2786">
        <v>51.441471100000001</v>
      </c>
      <c r="B2786">
        <v>0.26737668999999997</v>
      </c>
      <c r="C2786" t="str">
        <f t="shared" si="43"/>
        <v>51.4414711,0.26737669</v>
      </c>
    </row>
    <row r="2787" spans="1:3" x14ac:dyDescent="0.25">
      <c r="A2787">
        <v>51.441471100000001</v>
      </c>
      <c r="B2787">
        <v>0.26737668999999997</v>
      </c>
      <c r="C2787" t="str">
        <f t="shared" si="43"/>
        <v>51.4414711,0.26737669</v>
      </c>
    </row>
    <row r="2788" spans="1:3" x14ac:dyDescent="0.25">
      <c r="A2788">
        <v>51.441471100000001</v>
      </c>
      <c r="B2788">
        <v>0.26737668999999997</v>
      </c>
      <c r="C2788" t="str">
        <f t="shared" si="43"/>
        <v>51.4414711,0.26737669</v>
      </c>
    </row>
    <row r="2789" spans="1:3" x14ac:dyDescent="0.25">
      <c r="A2789">
        <v>51.441471100000001</v>
      </c>
      <c r="B2789">
        <v>0.26737668999999997</v>
      </c>
      <c r="C2789" t="str">
        <f t="shared" si="43"/>
        <v>51.4414711,0.26737669</v>
      </c>
    </row>
    <row r="2790" spans="1:3" x14ac:dyDescent="0.25">
      <c r="A2790">
        <v>51.441471100000001</v>
      </c>
      <c r="B2790">
        <v>0.26737668999999997</v>
      </c>
      <c r="C2790" t="str">
        <f t="shared" si="43"/>
        <v>51.4414711,0.26737669</v>
      </c>
    </row>
    <row r="2791" spans="1:3" x14ac:dyDescent="0.25">
      <c r="A2791">
        <v>51.441471100000001</v>
      </c>
      <c r="B2791">
        <v>0.26737668999999997</v>
      </c>
      <c r="C2791" t="str">
        <f t="shared" si="43"/>
        <v>51.4414711,0.26737669</v>
      </c>
    </row>
    <row r="2792" spans="1:3" x14ac:dyDescent="0.25">
      <c r="A2792">
        <v>51.441471100000001</v>
      </c>
      <c r="B2792">
        <v>0.26737668999999997</v>
      </c>
      <c r="C2792" t="str">
        <f t="shared" si="43"/>
        <v>51.4414711,0.26737669</v>
      </c>
    </row>
    <row r="2793" spans="1:3" x14ac:dyDescent="0.25">
      <c r="A2793">
        <v>51.441471100000001</v>
      </c>
      <c r="B2793">
        <v>0.26737668999999997</v>
      </c>
      <c r="C2793" t="str">
        <f t="shared" si="43"/>
        <v>51.4414711,0.26737669</v>
      </c>
    </row>
    <row r="2794" spans="1:3" x14ac:dyDescent="0.25">
      <c r="A2794">
        <v>51.441471100000001</v>
      </c>
      <c r="B2794">
        <v>0.26737668999999997</v>
      </c>
      <c r="C2794" t="str">
        <f t="shared" si="43"/>
        <v>51.4414711,0.26737669</v>
      </c>
    </row>
    <row r="2795" spans="1:3" x14ac:dyDescent="0.25">
      <c r="A2795">
        <v>51.441471100000001</v>
      </c>
      <c r="B2795">
        <v>0.26737668999999997</v>
      </c>
      <c r="C2795" t="str">
        <f t="shared" si="43"/>
        <v>51.4414711,0.26737669</v>
      </c>
    </row>
    <row r="2796" spans="1:3" x14ac:dyDescent="0.25">
      <c r="A2796">
        <v>51.441471100000001</v>
      </c>
      <c r="B2796">
        <v>0.26737668999999997</v>
      </c>
      <c r="C2796" t="str">
        <f t="shared" si="43"/>
        <v>51.4414711,0.26737669</v>
      </c>
    </row>
    <row r="2797" spans="1:3" x14ac:dyDescent="0.25">
      <c r="A2797">
        <v>51.441471100000001</v>
      </c>
      <c r="B2797">
        <v>0.26737668999999997</v>
      </c>
      <c r="C2797" t="str">
        <f t="shared" si="43"/>
        <v>51.4414711,0.26737669</v>
      </c>
    </row>
    <row r="2798" spans="1:3" x14ac:dyDescent="0.25">
      <c r="A2798">
        <v>51.441471100000001</v>
      </c>
      <c r="B2798">
        <v>0.26737668999999997</v>
      </c>
      <c r="C2798" t="str">
        <f t="shared" si="43"/>
        <v>51.4414711,0.26737669</v>
      </c>
    </row>
    <row r="2799" spans="1:3" x14ac:dyDescent="0.25">
      <c r="A2799">
        <v>51.441471100000001</v>
      </c>
      <c r="B2799">
        <v>0.26737668999999997</v>
      </c>
      <c r="C2799" t="str">
        <f t="shared" si="43"/>
        <v>51.4414711,0.26737669</v>
      </c>
    </row>
    <row r="2800" spans="1:3" x14ac:dyDescent="0.25">
      <c r="A2800">
        <v>51.441471100000001</v>
      </c>
      <c r="B2800">
        <v>0.26737668999999997</v>
      </c>
      <c r="C2800" t="str">
        <f t="shared" si="43"/>
        <v>51.4414711,0.26737669</v>
      </c>
    </row>
    <row r="2801" spans="1:3" x14ac:dyDescent="0.25">
      <c r="A2801">
        <v>51.441471100000001</v>
      </c>
      <c r="B2801">
        <v>0.26737668999999997</v>
      </c>
      <c r="C2801" t="str">
        <f t="shared" si="43"/>
        <v>51.4414711,0.26737669</v>
      </c>
    </row>
    <row r="2802" spans="1:3" x14ac:dyDescent="0.25">
      <c r="A2802">
        <v>51.441471100000001</v>
      </c>
      <c r="B2802">
        <v>0.26737668999999997</v>
      </c>
      <c r="C2802" t="str">
        <f t="shared" si="43"/>
        <v>51.4414711,0.26737669</v>
      </c>
    </row>
    <row r="2803" spans="1:3" x14ac:dyDescent="0.25">
      <c r="A2803">
        <v>51.441471100000001</v>
      </c>
      <c r="B2803">
        <v>0.26737668999999997</v>
      </c>
      <c r="C2803" t="str">
        <f t="shared" si="43"/>
        <v>51.4414711,0.26737669</v>
      </c>
    </row>
    <row r="2804" spans="1:3" x14ac:dyDescent="0.25">
      <c r="A2804">
        <v>51.441471100000001</v>
      </c>
      <c r="B2804">
        <v>0.26737668999999997</v>
      </c>
      <c r="C2804" t="str">
        <f t="shared" si="43"/>
        <v>51.4414711,0.26737669</v>
      </c>
    </row>
    <row r="2805" spans="1:3" x14ac:dyDescent="0.25">
      <c r="A2805">
        <v>51.441471100000001</v>
      </c>
      <c r="B2805">
        <v>0.26737668999999997</v>
      </c>
      <c r="C2805" t="str">
        <f t="shared" si="43"/>
        <v>51.4414711,0.26737669</v>
      </c>
    </row>
    <row r="2806" spans="1:3" x14ac:dyDescent="0.25">
      <c r="A2806">
        <v>51.441471100000001</v>
      </c>
      <c r="B2806">
        <v>0.26737668999999997</v>
      </c>
      <c r="C2806" t="str">
        <f t="shared" si="43"/>
        <v>51.4414711,0.26737669</v>
      </c>
    </row>
    <row r="2807" spans="1:3" x14ac:dyDescent="0.25">
      <c r="A2807">
        <v>51.441471100000001</v>
      </c>
      <c r="B2807">
        <v>0.26737668999999997</v>
      </c>
      <c r="C2807" t="str">
        <f t="shared" si="43"/>
        <v>51.4414711,0.26737669</v>
      </c>
    </row>
    <row r="2808" spans="1:3" x14ac:dyDescent="0.25">
      <c r="A2808">
        <v>51.441471100000001</v>
      </c>
      <c r="B2808">
        <v>0.26737668999999997</v>
      </c>
      <c r="C2808" t="str">
        <f t="shared" si="43"/>
        <v>51.4414711,0.26737669</v>
      </c>
    </row>
    <row r="2809" spans="1:3" x14ac:dyDescent="0.25">
      <c r="A2809">
        <v>51.441471100000001</v>
      </c>
      <c r="B2809">
        <v>0.26737668999999997</v>
      </c>
      <c r="C2809" t="str">
        <f t="shared" si="43"/>
        <v>51.4414711,0.26737669</v>
      </c>
    </row>
    <row r="2810" spans="1:3" x14ac:dyDescent="0.25">
      <c r="A2810">
        <v>51.441471100000001</v>
      </c>
      <c r="B2810">
        <v>0.26737668999999997</v>
      </c>
      <c r="C2810" t="str">
        <f t="shared" si="43"/>
        <v>51.4414711,0.26737669</v>
      </c>
    </row>
    <row r="2811" spans="1:3" x14ac:dyDescent="0.25">
      <c r="A2811">
        <v>51.441471100000001</v>
      </c>
      <c r="B2811">
        <v>0.26737668999999997</v>
      </c>
      <c r="C2811" t="str">
        <f t="shared" si="43"/>
        <v>51.4414711,0.26737669</v>
      </c>
    </row>
    <row r="2812" spans="1:3" x14ac:dyDescent="0.25">
      <c r="A2812">
        <v>51.441471100000001</v>
      </c>
      <c r="B2812">
        <v>0.26737668999999997</v>
      </c>
      <c r="C2812" t="str">
        <f t="shared" si="43"/>
        <v>51.4414711,0.26737669</v>
      </c>
    </row>
    <row r="2813" spans="1:3" x14ac:dyDescent="0.25">
      <c r="A2813">
        <v>51.441471100000001</v>
      </c>
      <c r="B2813">
        <v>0.26737668999999997</v>
      </c>
      <c r="C2813" t="str">
        <f t="shared" si="43"/>
        <v>51.4414711,0.26737669</v>
      </c>
    </row>
    <row r="2814" spans="1:3" x14ac:dyDescent="0.25">
      <c r="A2814">
        <v>51.441471100000001</v>
      </c>
      <c r="B2814">
        <v>0.26737668999999997</v>
      </c>
      <c r="C2814" t="str">
        <f t="shared" si="43"/>
        <v>51.4414711,0.26737669</v>
      </c>
    </row>
    <row r="2815" spans="1:3" x14ac:dyDescent="0.25">
      <c r="A2815">
        <v>51.441471100000001</v>
      </c>
      <c r="B2815">
        <v>0.26737668999999997</v>
      </c>
      <c r="C2815" t="str">
        <f t="shared" ref="C2815:C2878" si="44">_xlfn.CONCAT(A2815,",",B2815)</f>
        <v>51.4414711,0.26737669</v>
      </c>
    </row>
    <row r="2816" spans="1:3" x14ac:dyDescent="0.25">
      <c r="A2816">
        <v>51.441471100000001</v>
      </c>
      <c r="B2816">
        <v>0.26737668999999997</v>
      </c>
      <c r="C2816" t="str">
        <f t="shared" si="44"/>
        <v>51.4414711,0.26737669</v>
      </c>
    </row>
    <row r="2817" spans="1:3" x14ac:dyDescent="0.25">
      <c r="A2817">
        <v>51.441471100000001</v>
      </c>
      <c r="B2817">
        <v>0.26737668999999997</v>
      </c>
      <c r="C2817" t="str">
        <f t="shared" si="44"/>
        <v>51.4414711,0.26737669</v>
      </c>
    </row>
    <row r="2818" spans="1:3" x14ac:dyDescent="0.25">
      <c r="A2818">
        <v>51.441471100000001</v>
      </c>
      <c r="B2818">
        <v>0.26737668999999997</v>
      </c>
      <c r="C2818" t="str">
        <f t="shared" si="44"/>
        <v>51.4414711,0.26737669</v>
      </c>
    </row>
    <row r="2819" spans="1:3" x14ac:dyDescent="0.25">
      <c r="A2819">
        <v>51.441471100000001</v>
      </c>
      <c r="B2819">
        <v>0.26737668999999997</v>
      </c>
      <c r="C2819" t="str">
        <f t="shared" si="44"/>
        <v>51.4414711,0.26737669</v>
      </c>
    </row>
    <row r="2820" spans="1:3" x14ac:dyDescent="0.25">
      <c r="A2820">
        <v>51.441471100000001</v>
      </c>
      <c r="B2820">
        <v>0.26737668999999997</v>
      </c>
      <c r="C2820" t="str">
        <f t="shared" si="44"/>
        <v>51.4414711,0.26737669</v>
      </c>
    </row>
    <row r="2821" spans="1:3" x14ac:dyDescent="0.25">
      <c r="A2821">
        <v>51.441471100000001</v>
      </c>
      <c r="B2821">
        <v>0.26737668999999997</v>
      </c>
      <c r="C2821" t="str">
        <f t="shared" si="44"/>
        <v>51.4414711,0.26737669</v>
      </c>
    </row>
    <row r="2822" spans="1:3" x14ac:dyDescent="0.25">
      <c r="A2822">
        <v>51.441471100000001</v>
      </c>
      <c r="B2822">
        <v>0.26737668999999997</v>
      </c>
      <c r="C2822" t="str">
        <f t="shared" si="44"/>
        <v>51.4414711,0.26737669</v>
      </c>
    </row>
    <row r="2823" spans="1:3" x14ac:dyDescent="0.25">
      <c r="A2823">
        <v>51.441471100000001</v>
      </c>
      <c r="B2823">
        <v>0.26737668999999997</v>
      </c>
      <c r="C2823" t="str">
        <f t="shared" si="44"/>
        <v>51.4414711,0.26737669</v>
      </c>
    </row>
    <row r="2824" spans="1:3" x14ac:dyDescent="0.25">
      <c r="A2824">
        <v>51.441471100000001</v>
      </c>
      <c r="B2824">
        <v>0.26737668999999997</v>
      </c>
      <c r="C2824" t="str">
        <f t="shared" si="44"/>
        <v>51.4414711,0.26737669</v>
      </c>
    </row>
    <row r="2825" spans="1:3" x14ac:dyDescent="0.25">
      <c r="A2825">
        <v>51.441471100000001</v>
      </c>
      <c r="B2825">
        <v>0.26737668999999997</v>
      </c>
      <c r="C2825" t="str">
        <f t="shared" si="44"/>
        <v>51.4414711,0.26737669</v>
      </c>
    </row>
    <row r="2826" spans="1:3" x14ac:dyDescent="0.25">
      <c r="A2826">
        <v>51.441528320000003</v>
      </c>
      <c r="B2826">
        <v>0.26743168</v>
      </c>
      <c r="C2826" t="str">
        <f t="shared" si="44"/>
        <v>51.44152832,0.26743168</v>
      </c>
    </row>
    <row r="2827" spans="1:3" x14ac:dyDescent="0.25">
      <c r="A2827">
        <v>51.441528320000003</v>
      </c>
      <c r="B2827">
        <v>0.26743168</v>
      </c>
      <c r="C2827" t="str">
        <f t="shared" si="44"/>
        <v>51.44152832,0.26743168</v>
      </c>
    </row>
    <row r="2828" spans="1:3" x14ac:dyDescent="0.25">
      <c r="A2828">
        <v>51.441528320000003</v>
      </c>
      <c r="B2828">
        <v>0.26742666999999998</v>
      </c>
      <c r="C2828" t="str">
        <f t="shared" si="44"/>
        <v>51.44152832,0.26742667</v>
      </c>
    </row>
    <row r="2829" spans="1:3" x14ac:dyDescent="0.25">
      <c r="A2829">
        <v>51.441528320000003</v>
      </c>
      <c r="B2829">
        <v>0.26742666999999998</v>
      </c>
      <c r="C2829" t="str">
        <f t="shared" si="44"/>
        <v>51.44152832,0.26742667</v>
      </c>
    </row>
    <row r="2830" spans="1:3" x14ac:dyDescent="0.25">
      <c r="A2830">
        <v>51.441535950000002</v>
      </c>
      <c r="B2830">
        <v>0.26742333000000001</v>
      </c>
      <c r="C2830" t="str">
        <f t="shared" si="44"/>
        <v>51.44153595,0.26742333</v>
      </c>
    </row>
    <row r="2831" spans="1:3" x14ac:dyDescent="0.25">
      <c r="A2831">
        <v>51.441535950000002</v>
      </c>
      <c r="B2831">
        <v>0.26742333000000001</v>
      </c>
      <c r="C2831" t="str">
        <f t="shared" si="44"/>
        <v>51.44153595,0.26742333</v>
      </c>
    </row>
    <row r="2832" spans="1:3" x14ac:dyDescent="0.25">
      <c r="A2832">
        <v>51.441535950000002</v>
      </c>
      <c r="B2832">
        <v>0.26741831999999999</v>
      </c>
      <c r="C2832" t="str">
        <f t="shared" si="44"/>
        <v>51.44153595,0.26741832</v>
      </c>
    </row>
    <row r="2833" spans="1:3" x14ac:dyDescent="0.25">
      <c r="A2833">
        <v>51.441535950000002</v>
      </c>
      <c r="B2833">
        <v>0.26741831999999999</v>
      </c>
      <c r="C2833" t="str">
        <f t="shared" si="44"/>
        <v>51.44153595,0.26741832</v>
      </c>
    </row>
    <row r="2834" spans="1:3" x14ac:dyDescent="0.25">
      <c r="A2834">
        <v>51.441535950000002</v>
      </c>
      <c r="B2834">
        <v>0.26741167999999998</v>
      </c>
      <c r="C2834" t="str">
        <f t="shared" si="44"/>
        <v>51.44153595,0.26741168</v>
      </c>
    </row>
    <row r="2835" spans="1:3" x14ac:dyDescent="0.25">
      <c r="A2835">
        <v>51.441535950000002</v>
      </c>
      <c r="B2835">
        <v>0.26741167999999998</v>
      </c>
      <c r="C2835" t="str">
        <f t="shared" si="44"/>
        <v>51.44153595,0.26741168</v>
      </c>
    </row>
    <row r="2836" spans="1:3" x14ac:dyDescent="0.25">
      <c r="A2836">
        <v>51.441543580000001</v>
      </c>
      <c r="B2836">
        <v>0.267405</v>
      </c>
      <c r="C2836" t="str">
        <f t="shared" si="44"/>
        <v>51.44154358,0.267405</v>
      </c>
    </row>
    <row r="2837" spans="1:3" x14ac:dyDescent="0.25">
      <c r="A2837">
        <v>51.441543580000001</v>
      </c>
      <c r="B2837">
        <v>0.267405</v>
      </c>
      <c r="C2837" t="str">
        <f t="shared" si="44"/>
        <v>51.44154358,0.267405</v>
      </c>
    </row>
    <row r="2838" spans="1:3" x14ac:dyDescent="0.25">
      <c r="A2838">
        <v>51.441543580000001</v>
      </c>
      <c r="B2838">
        <v>0.26740000000000003</v>
      </c>
      <c r="C2838" t="str">
        <f t="shared" si="44"/>
        <v>51.44154358,0.2674</v>
      </c>
    </row>
    <row r="2839" spans="1:3" x14ac:dyDescent="0.25">
      <c r="A2839">
        <v>51.441543580000001</v>
      </c>
      <c r="B2839">
        <v>0.26740000000000003</v>
      </c>
      <c r="C2839" t="str">
        <f t="shared" si="44"/>
        <v>51.44154358,0.2674</v>
      </c>
    </row>
    <row r="2840" spans="1:3" x14ac:dyDescent="0.25">
      <c r="A2840">
        <v>51.441535950000002</v>
      </c>
      <c r="B2840">
        <v>0.26739666000000001</v>
      </c>
      <c r="C2840" t="str">
        <f t="shared" si="44"/>
        <v>51.44153595,0.26739666</v>
      </c>
    </row>
    <row r="2841" spans="1:3" x14ac:dyDescent="0.25">
      <c r="A2841">
        <v>51.441535950000002</v>
      </c>
      <c r="B2841">
        <v>0.26739666000000001</v>
      </c>
      <c r="C2841" t="str">
        <f t="shared" si="44"/>
        <v>51.44153595,0.26739666</v>
      </c>
    </row>
    <row r="2842" spans="1:3" x14ac:dyDescent="0.25">
      <c r="A2842">
        <v>51.441535950000002</v>
      </c>
      <c r="B2842">
        <v>0.26739499</v>
      </c>
      <c r="C2842" t="str">
        <f t="shared" si="44"/>
        <v>51.44153595,0.26739499</v>
      </c>
    </row>
    <row r="2843" spans="1:3" x14ac:dyDescent="0.25">
      <c r="A2843">
        <v>51.441535950000002</v>
      </c>
      <c r="B2843">
        <v>0.26739499</v>
      </c>
      <c r="C2843" t="str">
        <f t="shared" si="44"/>
        <v>51.44153595,0.26739499</v>
      </c>
    </row>
    <row r="2844" spans="1:3" x14ac:dyDescent="0.25">
      <c r="A2844">
        <v>51.441535950000002</v>
      </c>
      <c r="B2844">
        <v>0.26739168000000002</v>
      </c>
      <c r="C2844" t="str">
        <f t="shared" si="44"/>
        <v>51.44153595,0.26739168</v>
      </c>
    </row>
    <row r="2845" spans="1:3" x14ac:dyDescent="0.25">
      <c r="A2845">
        <v>51.441535950000002</v>
      </c>
      <c r="B2845">
        <v>0.26739168000000002</v>
      </c>
      <c r="C2845" t="str">
        <f t="shared" si="44"/>
        <v>51.44153595,0.26739168</v>
      </c>
    </row>
    <row r="2846" spans="1:3" x14ac:dyDescent="0.25">
      <c r="A2846">
        <v>51.441535950000002</v>
      </c>
      <c r="B2846">
        <v>0.26739168000000002</v>
      </c>
      <c r="C2846" t="str">
        <f t="shared" si="44"/>
        <v>51.44153595,0.26739168</v>
      </c>
    </row>
    <row r="2847" spans="1:3" x14ac:dyDescent="0.25">
      <c r="A2847">
        <v>51.441535950000002</v>
      </c>
      <c r="B2847">
        <v>0.26739168000000002</v>
      </c>
      <c r="C2847" t="str">
        <f t="shared" si="44"/>
        <v>51.44153595,0.26739168</v>
      </c>
    </row>
    <row r="2848" spans="1:3" x14ac:dyDescent="0.25">
      <c r="A2848">
        <v>51.441535950000002</v>
      </c>
      <c r="B2848">
        <v>0.26739168000000002</v>
      </c>
      <c r="C2848" t="str">
        <f t="shared" si="44"/>
        <v>51.44153595,0.26739168</v>
      </c>
    </row>
    <row r="2849" spans="1:3" x14ac:dyDescent="0.25">
      <c r="A2849">
        <v>51.441535950000002</v>
      </c>
      <c r="B2849">
        <v>0.26739168000000002</v>
      </c>
      <c r="C2849" t="str">
        <f t="shared" si="44"/>
        <v>51.44153595,0.26739168</v>
      </c>
    </row>
    <row r="2850" spans="1:3" x14ac:dyDescent="0.25">
      <c r="A2850">
        <v>51.441535950000002</v>
      </c>
      <c r="B2850">
        <v>0.26739168000000002</v>
      </c>
      <c r="C2850" t="str">
        <f t="shared" si="44"/>
        <v>51.44153595,0.26739168</v>
      </c>
    </row>
    <row r="2851" spans="1:3" x14ac:dyDescent="0.25">
      <c r="A2851">
        <v>51.441535950000002</v>
      </c>
      <c r="B2851">
        <v>0.26739168000000002</v>
      </c>
      <c r="C2851" t="str">
        <f t="shared" si="44"/>
        <v>51.44153595,0.26739168</v>
      </c>
    </row>
    <row r="2852" spans="1:3" x14ac:dyDescent="0.25">
      <c r="A2852">
        <v>51.441535950000002</v>
      </c>
      <c r="B2852">
        <v>0.26739168000000002</v>
      </c>
      <c r="C2852" t="str">
        <f t="shared" si="44"/>
        <v>51.44153595,0.26739168</v>
      </c>
    </row>
    <row r="2853" spans="1:3" x14ac:dyDescent="0.25">
      <c r="A2853">
        <v>51.441535950000002</v>
      </c>
      <c r="B2853">
        <v>0.26739168000000002</v>
      </c>
      <c r="C2853" t="str">
        <f t="shared" si="44"/>
        <v>51.44153595,0.26739168</v>
      </c>
    </row>
    <row r="2854" spans="1:3" x14ac:dyDescent="0.25">
      <c r="A2854">
        <v>51.441535950000002</v>
      </c>
      <c r="B2854">
        <v>0.26739168000000002</v>
      </c>
      <c r="C2854" t="str">
        <f t="shared" si="44"/>
        <v>51.44153595,0.26739168</v>
      </c>
    </row>
    <row r="2855" spans="1:3" x14ac:dyDescent="0.25">
      <c r="A2855">
        <v>51.441535950000002</v>
      </c>
      <c r="B2855">
        <v>0.26739168000000002</v>
      </c>
      <c r="C2855" t="str">
        <f t="shared" si="44"/>
        <v>51.44153595,0.26739168</v>
      </c>
    </row>
    <row r="2856" spans="1:3" x14ac:dyDescent="0.25">
      <c r="A2856">
        <v>51.441535950000002</v>
      </c>
      <c r="B2856">
        <v>0.26739168000000002</v>
      </c>
      <c r="C2856" t="str">
        <f t="shared" si="44"/>
        <v>51.44153595,0.26739168</v>
      </c>
    </row>
    <row r="2857" spans="1:3" x14ac:dyDescent="0.25">
      <c r="A2857">
        <v>51.441535950000002</v>
      </c>
      <c r="B2857">
        <v>0.26739168000000002</v>
      </c>
      <c r="C2857" t="str">
        <f t="shared" si="44"/>
        <v>51.44153595,0.26739168</v>
      </c>
    </row>
    <row r="2858" spans="1:3" x14ac:dyDescent="0.25">
      <c r="A2858">
        <v>51.441535950000002</v>
      </c>
      <c r="B2858">
        <v>0.26739168000000002</v>
      </c>
      <c r="C2858" t="str">
        <f t="shared" si="44"/>
        <v>51.44153595,0.26739168</v>
      </c>
    </row>
    <row r="2859" spans="1:3" x14ac:dyDescent="0.25">
      <c r="A2859">
        <v>51.441535950000002</v>
      </c>
      <c r="B2859">
        <v>0.26739168000000002</v>
      </c>
      <c r="C2859" t="str">
        <f t="shared" si="44"/>
        <v>51.44153595,0.26739168</v>
      </c>
    </row>
    <row r="2860" spans="1:3" x14ac:dyDescent="0.25">
      <c r="A2860">
        <v>51.441535950000002</v>
      </c>
      <c r="B2860">
        <v>0.26739168000000002</v>
      </c>
      <c r="C2860" t="str">
        <f t="shared" si="44"/>
        <v>51.44153595,0.26739168</v>
      </c>
    </row>
    <row r="2861" spans="1:3" x14ac:dyDescent="0.25">
      <c r="A2861">
        <v>51.441535950000002</v>
      </c>
      <c r="B2861">
        <v>0.26739168000000002</v>
      </c>
      <c r="C2861" t="str">
        <f t="shared" si="44"/>
        <v>51.44153595,0.26739168</v>
      </c>
    </row>
    <row r="2862" spans="1:3" x14ac:dyDescent="0.25">
      <c r="A2862">
        <v>51.441535950000002</v>
      </c>
      <c r="B2862">
        <v>0.26739168000000002</v>
      </c>
      <c r="C2862" t="str">
        <f t="shared" si="44"/>
        <v>51.44153595,0.26739168</v>
      </c>
    </row>
    <row r="2863" spans="1:3" x14ac:dyDescent="0.25">
      <c r="A2863">
        <v>51.441535950000002</v>
      </c>
      <c r="B2863">
        <v>0.26739168000000002</v>
      </c>
      <c r="C2863" t="str">
        <f t="shared" si="44"/>
        <v>51.44153595,0.26739168</v>
      </c>
    </row>
    <row r="2864" spans="1:3" x14ac:dyDescent="0.25">
      <c r="A2864">
        <v>51.441535950000002</v>
      </c>
      <c r="B2864">
        <v>0.26739168000000002</v>
      </c>
      <c r="C2864" t="str">
        <f t="shared" si="44"/>
        <v>51.44153595,0.26739168</v>
      </c>
    </row>
    <row r="2865" spans="1:3" x14ac:dyDescent="0.25">
      <c r="A2865">
        <v>51.441535950000002</v>
      </c>
      <c r="B2865">
        <v>0.26739168000000002</v>
      </c>
      <c r="C2865" t="str">
        <f t="shared" si="44"/>
        <v>51.44153595,0.26739168</v>
      </c>
    </row>
    <row r="2866" spans="1:3" x14ac:dyDescent="0.25">
      <c r="A2866">
        <v>51.441535950000002</v>
      </c>
      <c r="B2866">
        <v>0.26739168000000002</v>
      </c>
      <c r="C2866" t="str">
        <f t="shared" si="44"/>
        <v>51.44153595,0.26739168</v>
      </c>
    </row>
    <row r="2867" spans="1:3" x14ac:dyDescent="0.25">
      <c r="A2867">
        <v>51.441535950000002</v>
      </c>
      <c r="B2867">
        <v>0.26739168000000002</v>
      </c>
      <c r="C2867" t="str">
        <f t="shared" si="44"/>
        <v>51.44153595,0.26739168</v>
      </c>
    </row>
    <row r="2868" spans="1:3" x14ac:dyDescent="0.25">
      <c r="A2868">
        <v>51.441535950000002</v>
      </c>
      <c r="B2868">
        <v>0.26739168000000002</v>
      </c>
      <c r="C2868" t="str">
        <f t="shared" si="44"/>
        <v>51.44153595,0.26739168</v>
      </c>
    </row>
    <row r="2869" spans="1:3" x14ac:dyDescent="0.25">
      <c r="A2869">
        <v>51.441535950000002</v>
      </c>
      <c r="B2869">
        <v>0.26739168000000002</v>
      </c>
      <c r="C2869" t="str">
        <f t="shared" si="44"/>
        <v>51.44153595,0.26739168</v>
      </c>
    </row>
    <row r="2870" spans="1:3" x14ac:dyDescent="0.25">
      <c r="A2870">
        <v>51.441535950000002</v>
      </c>
      <c r="B2870">
        <v>0.26739168000000002</v>
      </c>
      <c r="C2870" t="str">
        <f t="shared" si="44"/>
        <v>51.44153595,0.26739168</v>
      </c>
    </row>
    <row r="2871" spans="1:3" x14ac:dyDescent="0.25">
      <c r="A2871">
        <v>51.441535950000002</v>
      </c>
      <c r="B2871">
        <v>0.26739168000000002</v>
      </c>
      <c r="C2871" t="str">
        <f t="shared" si="44"/>
        <v>51.44153595,0.26739168</v>
      </c>
    </row>
    <row r="2872" spans="1:3" x14ac:dyDescent="0.25">
      <c r="A2872">
        <v>51.441535950000002</v>
      </c>
      <c r="B2872">
        <v>0.26739168000000002</v>
      </c>
      <c r="C2872" t="str">
        <f t="shared" si="44"/>
        <v>51.44153595,0.26739168</v>
      </c>
    </row>
    <row r="2873" spans="1:3" x14ac:dyDescent="0.25">
      <c r="A2873">
        <v>51.441535950000002</v>
      </c>
      <c r="B2873">
        <v>0.26739168000000002</v>
      </c>
      <c r="C2873" t="str">
        <f t="shared" si="44"/>
        <v>51.44153595,0.26739168</v>
      </c>
    </row>
    <row r="2874" spans="1:3" x14ac:dyDescent="0.25">
      <c r="A2874">
        <v>51.441535950000002</v>
      </c>
      <c r="B2874">
        <v>0.26739168000000002</v>
      </c>
      <c r="C2874" t="str">
        <f t="shared" si="44"/>
        <v>51.44153595,0.26739168</v>
      </c>
    </row>
    <row r="2875" spans="1:3" x14ac:dyDescent="0.25">
      <c r="A2875">
        <v>51.441535950000002</v>
      </c>
      <c r="B2875">
        <v>0.26739168000000002</v>
      </c>
      <c r="C2875" t="str">
        <f t="shared" si="44"/>
        <v>51.44153595,0.26739168</v>
      </c>
    </row>
    <row r="2876" spans="1:3" x14ac:dyDescent="0.25">
      <c r="A2876">
        <v>51.441535950000002</v>
      </c>
      <c r="B2876">
        <v>0.26739168000000002</v>
      </c>
      <c r="C2876" t="str">
        <f t="shared" si="44"/>
        <v>51.44153595,0.26739168</v>
      </c>
    </row>
    <row r="2877" spans="1:3" x14ac:dyDescent="0.25">
      <c r="A2877">
        <v>51.441535950000002</v>
      </c>
      <c r="B2877">
        <v>0.26739168000000002</v>
      </c>
      <c r="C2877" t="str">
        <f t="shared" si="44"/>
        <v>51.44153595,0.26739168</v>
      </c>
    </row>
    <row r="2878" spans="1:3" x14ac:dyDescent="0.25">
      <c r="A2878">
        <v>51.441535950000002</v>
      </c>
      <c r="B2878">
        <v>0.26739168000000002</v>
      </c>
      <c r="C2878" t="str">
        <f t="shared" si="44"/>
        <v>51.44153595,0.26739168</v>
      </c>
    </row>
    <row r="2879" spans="1:3" x14ac:dyDescent="0.25">
      <c r="A2879">
        <v>51.441535950000002</v>
      </c>
      <c r="B2879">
        <v>0.26739168000000002</v>
      </c>
      <c r="C2879" t="str">
        <f t="shared" ref="C2879:C2942" si="45">_xlfn.CONCAT(A2879,",",B2879)</f>
        <v>51.44153595,0.26739168</v>
      </c>
    </row>
    <row r="2880" spans="1:3" x14ac:dyDescent="0.25">
      <c r="A2880">
        <v>51.441535950000002</v>
      </c>
      <c r="B2880">
        <v>0.26739168000000002</v>
      </c>
      <c r="C2880" t="str">
        <f t="shared" si="45"/>
        <v>51.44153595,0.26739168</v>
      </c>
    </row>
    <row r="2881" spans="1:3" x14ac:dyDescent="0.25">
      <c r="A2881">
        <v>51.441535950000002</v>
      </c>
      <c r="B2881">
        <v>0.26739168000000002</v>
      </c>
      <c r="C2881" t="str">
        <f t="shared" si="45"/>
        <v>51.44153595,0.26739168</v>
      </c>
    </row>
    <row r="2882" spans="1:3" x14ac:dyDescent="0.25">
      <c r="A2882">
        <v>51.441535950000002</v>
      </c>
      <c r="B2882">
        <v>0.26739168000000002</v>
      </c>
      <c r="C2882" t="str">
        <f t="shared" si="45"/>
        <v>51.44153595,0.26739168</v>
      </c>
    </row>
    <row r="2883" spans="1:3" x14ac:dyDescent="0.25">
      <c r="A2883">
        <v>51.441535950000002</v>
      </c>
      <c r="B2883">
        <v>0.26739168000000002</v>
      </c>
      <c r="C2883" t="str">
        <f t="shared" si="45"/>
        <v>51.44153595,0.26739168</v>
      </c>
    </row>
    <row r="2884" spans="1:3" x14ac:dyDescent="0.25">
      <c r="A2884">
        <v>51.441535950000002</v>
      </c>
      <c r="B2884">
        <v>0.26739168000000002</v>
      </c>
      <c r="C2884" t="str">
        <f t="shared" si="45"/>
        <v>51.44153595,0.26739168</v>
      </c>
    </row>
    <row r="2885" spans="1:3" x14ac:dyDescent="0.25">
      <c r="A2885">
        <v>51.441535950000002</v>
      </c>
      <c r="B2885">
        <v>0.26739168000000002</v>
      </c>
      <c r="C2885" t="str">
        <f t="shared" si="45"/>
        <v>51.44153595,0.26739168</v>
      </c>
    </row>
    <row r="2886" spans="1:3" x14ac:dyDescent="0.25">
      <c r="A2886">
        <v>51.441535950000002</v>
      </c>
      <c r="B2886">
        <v>0.26739168000000002</v>
      </c>
      <c r="C2886" t="str">
        <f t="shared" si="45"/>
        <v>51.44153595,0.26739168</v>
      </c>
    </row>
    <row r="2887" spans="1:3" x14ac:dyDescent="0.25">
      <c r="A2887">
        <v>51.441535950000002</v>
      </c>
      <c r="B2887">
        <v>0.26739168000000002</v>
      </c>
      <c r="C2887" t="str">
        <f t="shared" si="45"/>
        <v>51.44153595,0.26739168</v>
      </c>
    </row>
    <row r="2888" spans="1:3" x14ac:dyDescent="0.25">
      <c r="A2888">
        <v>51.441535950000002</v>
      </c>
      <c r="B2888">
        <v>0.26739168000000002</v>
      </c>
      <c r="C2888" t="str">
        <f t="shared" si="45"/>
        <v>51.44153595,0.26739168</v>
      </c>
    </row>
    <row r="2889" spans="1:3" x14ac:dyDescent="0.25">
      <c r="A2889">
        <v>51.441535950000002</v>
      </c>
      <c r="B2889">
        <v>0.26739168000000002</v>
      </c>
      <c r="C2889" t="str">
        <f t="shared" si="45"/>
        <v>51.44153595,0.26739168</v>
      </c>
    </row>
    <row r="2890" spans="1:3" x14ac:dyDescent="0.25">
      <c r="A2890">
        <v>51.441535950000002</v>
      </c>
      <c r="B2890">
        <v>0.26739168000000002</v>
      </c>
      <c r="C2890" t="str">
        <f t="shared" si="45"/>
        <v>51.44153595,0.26739168</v>
      </c>
    </row>
    <row r="2891" spans="1:3" x14ac:dyDescent="0.25">
      <c r="A2891">
        <v>51.441505429999999</v>
      </c>
      <c r="B2891">
        <v>0.26741665999999997</v>
      </c>
      <c r="C2891" t="str">
        <f t="shared" si="45"/>
        <v>51.44150543,0.26741666</v>
      </c>
    </row>
    <row r="2892" spans="1:3" x14ac:dyDescent="0.25">
      <c r="A2892">
        <v>51.441505429999999</v>
      </c>
      <c r="B2892">
        <v>0.26741665999999997</v>
      </c>
      <c r="C2892" t="str">
        <f t="shared" si="45"/>
        <v>51.44150543,0.26741666</v>
      </c>
    </row>
    <row r="2893" spans="1:3" x14ac:dyDescent="0.25">
      <c r="A2893">
        <v>51.441493989999998</v>
      </c>
      <c r="B2893">
        <v>0.26742333000000001</v>
      </c>
      <c r="C2893" t="str">
        <f t="shared" si="45"/>
        <v>51.44149399,0.26742333</v>
      </c>
    </row>
    <row r="2894" spans="1:3" x14ac:dyDescent="0.25">
      <c r="A2894">
        <v>51.441486359999999</v>
      </c>
      <c r="B2894">
        <v>0.26742833999999999</v>
      </c>
      <c r="C2894" t="str">
        <f t="shared" si="45"/>
        <v>51.44148636,0.26742834</v>
      </c>
    </row>
    <row r="2895" spans="1:3" x14ac:dyDescent="0.25">
      <c r="A2895">
        <v>51.441486359999999</v>
      </c>
      <c r="B2895">
        <v>0.26742833999999999</v>
      </c>
      <c r="C2895" t="str">
        <f t="shared" si="45"/>
        <v>51.44148636,0.26742834</v>
      </c>
    </row>
    <row r="2896" spans="1:3" x14ac:dyDescent="0.25">
      <c r="A2896">
        <v>51.441486359999999</v>
      </c>
      <c r="B2896">
        <v>0.26743168</v>
      </c>
      <c r="C2896" t="str">
        <f t="shared" si="45"/>
        <v>51.44148636,0.26743168</v>
      </c>
    </row>
    <row r="2897" spans="1:3" x14ac:dyDescent="0.25">
      <c r="A2897">
        <v>51.441486359999999</v>
      </c>
      <c r="B2897">
        <v>0.26743168</v>
      </c>
      <c r="C2897" t="str">
        <f t="shared" si="45"/>
        <v>51.44148636,0.26743168</v>
      </c>
    </row>
    <row r="2898" spans="1:3" x14ac:dyDescent="0.25">
      <c r="A2898">
        <v>51.44147873</v>
      </c>
      <c r="B2898">
        <v>0.26743665</v>
      </c>
      <c r="C2898" t="str">
        <f t="shared" si="45"/>
        <v>51.44147873,0.26743665</v>
      </c>
    </row>
    <row r="2899" spans="1:3" x14ac:dyDescent="0.25">
      <c r="A2899">
        <v>51.44147873</v>
      </c>
      <c r="B2899">
        <v>0.26743665</v>
      </c>
      <c r="C2899" t="str">
        <f t="shared" si="45"/>
        <v>51.44147873,0.26743665</v>
      </c>
    </row>
    <row r="2900" spans="1:3" x14ac:dyDescent="0.25">
      <c r="A2900">
        <v>51.44147873</v>
      </c>
      <c r="B2900">
        <v>0.26743500999999997</v>
      </c>
      <c r="C2900" t="str">
        <f t="shared" si="45"/>
        <v>51.44147873,0.26743501</v>
      </c>
    </row>
    <row r="2901" spans="1:3" x14ac:dyDescent="0.25">
      <c r="A2901">
        <v>51.44147873</v>
      </c>
      <c r="B2901">
        <v>0.26743500999999997</v>
      </c>
      <c r="C2901" t="str">
        <f t="shared" si="45"/>
        <v>51.44147873,0.26743501</v>
      </c>
    </row>
    <row r="2902" spans="1:3" x14ac:dyDescent="0.25">
      <c r="A2902">
        <v>51.44147873</v>
      </c>
      <c r="B2902">
        <v>0.26743665</v>
      </c>
      <c r="C2902" t="str">
        <f t="shared" si="45"/>
        <v>51.44147873,0.26743665</v>
      </c>
    </row>
    <row r="2903" spans="1:3" x14ac:dyDescent="0.25">
      <c r="A2903">
        <v>51.44147873</v>
      </c>
      <c r="B2903">
        <v>0.26743665</v>
      </c>
      <c r="C2903" t="str">
        <f t="shared" si="45"/>
        <v>51.44147873,0.26743665</v>
      </c>
    </row>
    <row r="2904" spans="1:3" x14ac:dyDescent="0.25">
      <c r="A2904">
        <v>51.44147873</v>
      </c>
      <c r="B2904">
        <v>0.26744166000000003</v>
      </c>
      <c r="C2904" t="str">
        <f t="shared" si="45"/>
        <v>51.44147873,0.26744166</v>
      </c>
    </row>
    <row r="2905" spans="1:3" x14ac:dyDescent="0.25">
      <c r="A2905">
        <v>51.44147873</v>
      </c>
      <c r="B2905">
        <v>0.26744166000000003</v>
      </c>
      <c r="C2905" t="str">
        <f t="shared" si="45"/>
        <v>51.44147873,0.26744166</v>
      </c>
    </row>
    <row r="2906" spans="1:3" x14ac:dyDescent="0.25">
      <c r="A2906">
        <v>51.44147873</v>
      </c>
      <c r="B2906">
        <v>0.26744166000000003</v>
      </c>
      <c r="C2906" t="str">
        <f t="shared" si="45"/>
        <v>51.44147873,0.26744166</v>
      </c>
    </row>
    <row r="2907" spans="1:3" x14ac:dyDescent="0.25">
      <c r="A2907">
        <v>51.44147873</v>
      </c>
      <c r="B2907">
        <v>0.26744166000000003</v>
      </c>
      <c r="C2907" t="str">
        <f t="shared" si="45"/>
        <v>51.44147873,0.26744166</v>
      </c>
    </row>
    <row r="2908" spans="1:3" x14ac:dyDescent="0.25">
      <c r="A2908">
        <v>51.441463470000002</v>
      </c>
      <c r="B2908">
        <v>0.26745000000000002</v>
      </c>
      <c r="C2908" t="str">
        <f t="shared" si="45"/>
        <v>51.44146347,0.26745</v>
      </c>
    </row>
    <row r="2909" spans="1:3" x14ac:dyDescent="0.25">
      <c r="A2909">
        <v>51.441463470000002</v>
      </c>
      <c r="B2909">
        <v>0.26745000000000002</v>
      </c>
      <c r="C2909" t="str">
        <f t="shared" si="45"/>
        <v>51.44146347,0.26745</v>
      </c>
    </row>
    <row r="2910" spans="1:3" x14ac:dyDescent="0.25">
      <c r="A2910">
        <v>51.441455840000003</v>
      </c>
      <c r="B2910">
        <v>0.26745166999999997</v>
      </c>
      <c r="C2910" t="str">
        <f t="shared" si="45"/>
        <v>51.44145584,0.26745167</v>
      </c>
    </row>
    <row r="2911" spans="1:3" x14ac:dyDescent="0.25">
      <c r="A2911">
        <v>51.441455840000003</v>
      </c>
      <c r="B2911">
        <v>0.26745166999999997</v>
      </c>
      <c r="C2911" t="str">
        <f t="shared" si="45"/>
        <v>51.44145584,0.26745167</v>
      </c>
    </row>
    <row r="2912" spans="1:3" x14ac:dyDescent="0.25">
      <c r="A2912">
        <v>51.441455840000003</v>
      </c>
      <c r="B2912">
        <v>0.26745331</v>
      </c>
      <c r="C2912" t="str">
        <f t="shared" si="45"/>
        <v>51.44145584,0.26745331</v>
      </c>
    </row>
    <row r="2913" spans="1:3" x14ac:dyDescent="0.25">
      <c r="A2913">
        <v>51.441455840000003</v>
      </c>
      <c r="B2913">
        <v>0.26745331</v>
      </c>
      <c r="C2913" t="str">
        <f t="shared" si="45"/>
        <v>51.44145584,0.26745331</v>
      </c>
    </row>
    <row r="2914" spans="1:3" x14ac:dyDescent="0.25">
      <c r="A2914">
        <v>51.441455840000003</v>
      </c>
      <c r="B2914">
        <v>0.26745331</v>
      </c>
      <c r="C2914" t="str">
        <f t="shared" si="45"/>
        <v>51.44145584,0.26745331</v>
      </c>
    </row>
    <row r="2915" spans="1:3" x14ac:dyDescent="0.25">
      <c r="A2915">
        <v>51.441455840000003</v>
      </c>
      <c r="B2915">
        <v>0.26745331</v>
      </c>
      <c r="C2915" t="str">
        <f t="shared" si="45"/>
        <v>51.44145584,0.26745331</v>
      </c>
    </row>
    <row r="2916" spans="1:3" x14ac:dyDescent="0.25">
      <c r="A2916">
        <v>51.441455840000003</v>
      </c>
      <c r="B2916">
        <v>0.26745331</v>
      </c>
      <c r="C2916" t="str">
        <f t="shared" si="45"/>
        <v>51.44145584,0.26745331</v>
      </c>
    </row>
    <row r="2917" spans="1:3" x14ac:dyDescent="0.25">
      <c r="A2917">
        <v>51.441455840000003</v>
      </c>
      <c r="B2917">
        <v>0.26745331</v>
      </c>
      <c r="C2917" t="str">
        <f t="shared" si="45"/>
        <v>51.44145584,0.26745331</v>
      </c>
    </row>
    <row r="2918" spans="1:3" x14ac:dyDescent="0.25">
      <c r="A2918">
        <v>51.441455840000003</v>
      </c>
      <c r="B2918">
        <v>0.26745500999999999</v>
      </c>
      <c r="C2918" t="str">
        <f t="shared" si="45"/>
        <v>51.44145584,0.26745501</v>
      </c>
    </row>
    <row r="2919" spans="1:3" x14ac:dyDescent="0.25">
      <c r="A2919">
        <v>51.441455840000003</v>
      </c>
      <c r="B2919">
        <v>0.26745500999999999</v>
      </c>
      <c r="C2919" t="str">
        <f t="shared" si="45"/>
        <v>51.44145584,0.26745501</v>
      </c>
    </row>
    <row r="2920" spans="1:3" x14ac:dyDescent="0.25">
      <c r="A2920">
        <v>51.441455840000003</v>
      </c>
      <c r="B2920">
        <v>0.26745500999999999</v>
      </c>
      <c r="C2920" t="str">
        <f t="shared" si="45"/>
        <v>51.44145584,0.26745501</v>
      </c>
    </row>
    <row r="2921" spans="1:3" x14ac:dyDescent="0.25">
      <c r="A2921">
        <v>51.441455840000003</v>
      </c>
      <c r="B2921">
        <v>0.26745500999999999</v>
      </c>
      <c r="C2921" t="str">
        <f t="shared" si="45"/>
        <v>51.44145584,0.26745501</v>
      </c>
    </row>
    <row r="2922" spans="1:3" x14ac:dyDescent="0.25">
      <c r="A2922">
        <v>51.441455840000003</v>
      </c>
      <c r="B2922">
        <v>0.26745500999999999</v>
      </c>
      <c r="C2922" t="str">
        <f t="shared" si="45"/>
        <v>51.44145584,0.26745501</v>
      </c>
    </row>
    <row r="2923" spans="1:3" x14ac:dyDescent="0.25">
      <c r="A2923">
        <v>51.441455840000003</v>
      </c>
      <c r="B2923">
        <v>0.26745500999999999</v>
      </c>
      <c r="C2923" t="str">
        <f t="shared" si="45"/>
        <v>51.44145584,0.26745501</v>
      </c>
    </row>
    <row r="2924" spans="1:3" x14ac:dyDescent="0.25">
      <c r="A2924">
        <v>51.441455840000003</v>
      </c>
      <c r="B2924">
        <v>0.26745500999999999</v>
      </c>
      <c r="C2924" t="str">
        <f t="shared" si="45"/>
        <v>51.44145584,0.26745501</v>
      </c>
    </row>
    <row r="2925" spans="1:3" x14ac:dyDescent="0.25">
      <c r="A2925">
        <v>51.441455840000003</v>
      </c>
      <c r="B2925">
        <v>0.26745500999999999</v>
      </c>
      <c r="C2925" t="str">
        <f t="shared" si="45"/>
        <v>51.44145584,0.26745501</v>
      </c>
    </row>
    <row r="2926" spans="1:3" x14ac:dyDescent="0.25">
      <c r="A2926">
        <v>51.441455840000003</v>
      </c>
      <c r="B2926">
        <v>0.26745500999999999</v>
      </c>
      <c r="C2926" t="str">
        <f t="shared" si="45"/>
        <v>51.44145584,0.26745501</v>
      </c>
    </row>
    <row r="2927" spans="1:3" x14ac:dyDescent="0.25">
      <c r="A2927">
        <v>51.441455840000003</v>
      </c>
      <c r="B2927">
        <v>0.26745500999999999</v>
      </c>
      <c r="C2927" t="str">
        <f t="shared" si="45"/>
        <v>51.44145584,0.26745501</v>
      </c>
    </row>
    <row r="2928" spans="1:3" x14ac:dyDescent="0.25">
      <c r="A2928">
        <v>51.441455840000003</v>
      </c>
      <c r="B2928">
        <v>0.26745500999999999</v>
      </c>
      <c r="C2928" t="str">
        <f t="shared" si="45"/>
        <v>51.44145584,0.26745501</v>
      </c>
    </row>
    <row r="2929" spans="1:3" x14ac:dyDescent="0.25">
      <c r="A2929">
        <v>51.441455840000003</v>
      </c>
      <c r="B2929">
        <v>0.26745500999999999</v>
      </c>
      <c r="C2929" t="str">
        <f t="shared" si="45"/>
        <v>51.44145584,0.26745501</v>
      </c>
    </row>
    <row r="2930" spans="1:3" x14ac:dyDescent="0.25">
      <c r="A2930">
        <v>51.441455840000003</v>
      </c>
      <c r="B2930">
        <v>0.26745500999999999</v>
      </c>
      <c r="C2930" t="str">
        <f t="shared" si="45"/>
        <v>51.44145584,0.26745501</v>
      </c>
    </row>
    <row r="2931" spans="1:3" x14ac:dyDescent="0.25">
      <c r="A2931">
        <v>51.441455840000003</v>
      </c>
      <c r="B2931">
        <v>0.26745500999999999</v>
      </c>
      <c r="C2931" t="str">
        <f t="shared" si="45"/>
        <v>51.44145584,0.26745501</v>
      </c>
    </row>
    <row r="2932" spans="1:3" x14ac:dyDescent="0.25">
      <c r="A2932">
        <v>51.441455840000003</v>
      </c>
      <c r="B2932">
        <v>0.26745500999999999</v>
      </c>
      <c r="C2932" t="str">
        <f t="shared" si="45"/>
        <v>51.44145584,0.26745501</v>
      </c>
    </row>
    <row r="2933" spans="1:3" x14ac:dyDescent="0.25">
      <c r="A2933">
        <v>51.441455840000003</v>
      </c>
      <c r="B2933">
        <v>0.26745500999999999</v>
      </c>
      <c r="C2933" t="str">
        <f t="shared" si="45"/>
        <v>51.44145584,0.26745501</v>
      </c>
    </row>
    <row r="2934" spans="1:3" x14ac:dyDescent="0.25">
      <c r="A2934">
        <v>51.441455840000003</v>
      </c>
      <c r="B2934">
        <v>0.26745500999999999</v>
      </c>
      <c r="C2934" t="str">
        <f t="shared" si="45"/>
        <v>51.44145584,0.26745501</v>
      </c>
    </row>
    <row r="2935" spans="1:3" x14ac:dyDescent="0.25">
      <c r="A2935">
        <v>51.441455840000003</v>
      </c>
      <c r="B2935">
        <v>0.26745500999999999</v>
      </c>
      <c r="C2935" t="str">
        <f t="shared" si="45"/>
        <v>51.44145584,0.26745501</v>
      </c>
    </row>
    <row r="2936" spans="1:3" x14ac:dyDescent="0.25">
      <c r="A2936">
        <v>51.441455840000003</v>
      </c>
      <c r="B2936">
        <v>0.26745500999999999</v>
      </c>
      <c r="C2936" t="str">
        <f t="shared" si="45"/>
        <v>51.44145584,0.26745501</v>
      </c>
    </row>
    <row r="2937" spans="1:3" x14ac:dyDescent="0.25">
      <c r="A2937">
        <v>51.44147873</v>
      </c>
      <c r="B2937">
        <v>0.26740834000000002</v>
      </c>
      <c r="C2937" t="str">
        <f t="shared" si="45"/>
        <v>51.44147873,0.26740834</v>
      </c>
    </row>
    <row r="2938" spans="1:3" x14ac:dyDescent="0.25">
      <c r="A2938">
        <v>51.44147873</v>
      </c>
      <c r="B2938">
        <v>0.26740834000000002</v>
      </c>
      <c r="C2938" t="str">
        <f t="shared" si="45"/>
        <v>51.44147873,0.26740834</v>
      </c>
    </row>
    <row r="2939" spans="1:3" x14ac:dyDescent="0.25">
      <c r="A2939">
        <v>51.441486359999999</v>
      </c>
      <c r="B2939">
        <v>0.267405</v>
      </c>
      <c r="C2939" t="str">
        <f t="shared" si="45"/>
        <v>51.44148636,0.267405</v>
      </c>
    </row>
    <row r="2940" spans="1:3" x14ac:dyDescent="0.25">
      <c r="A2940">
        <v>51.441486359999999</v>
      </c>
      <c r="B2940">
        <v>0.267405</v>
      </c>
      <c r="C2940" t="str">
        <f t="shared" si="45"/>
        <v>51.44148636,0.267405</v>
      </c>
    </row>
    <row r="2941" spans="1:3" x14ac:dyDescent="0.25">
      <c r="A2941">
        <v>51.441486359999999</v>
      </c>
      <c r="B2941">
        <v>0.26740166999999998</v>
      </c>
      <c r="C2941" t="str">
        <f t="shared" si="45"/>
        <v>51.44148636,0.26740167</v>
      </c>
    </row>
    <row r="2942" spans="1:3" x14ac:dyDescent="0.25">
      <c r="A2942">
        <v>51.441486359999999</v>
      </c>
      <c r="B2942">
        <v>0.26740166999999998</v>
      </c>
      <c r="C2942" t="str">
        <f t="shared" si="45"/>
        <v>51.44148636,0.26740167</v>
      </c>
    </row>
    <row r="2943" spans="1:3" x14ac:dyDescent="0.25">
      <c r="A2943">
        <v>51.441493989999998</v>
      </c>
      <c r="B2943">
        <v>0.26739666000000001</v>
      </c>
      <c r="C2943" t="str">
        <f t="shared" ref="C2943:C3006" si="46">_xlfn.CONCAT(A2943,",",B2943)</f>
        <v>51.44149399,0.26739666</v>
      </c>
    </row>
    <row r="2944" spans="1:3" x14ac:dyDescent="0.25">
      <c r="A2944">
        <v>51.441493989999998</v>
      </c>
      <c r="B2944">
        <v>0.26739666000000001</v>
      </c>
      <c r="C2944" t="str">
        <f t="shared" si="46"/>
        <v>51.44149399,0.26739666</v>
      </c>
    </row>
    <row r="2945" spans="1:3" x14ac:dyDescent="0.25">
      <c r="A2945">
        <v>51.441505429999999</v>
      </c>
      <c r="B2945">
        <v>0.26738998000000003</v>
      </c>
      <c r="C2945" t="str">
        <f t="shared" si="46"/>
        <v>51.44150543,0.26738998</v>
      </c>
    </row>
    <row r="2946" spans="1:3" x14ac:dyDescent="0.25">
      <c r="A2946">
        <v>51.441505429999999</v>
      </c>
      <c r="B2946">
        <v>0.26738998000000003</v>
      </c>
      <c r="C2946" t="str">
        <f t="shared" si="46"/>
        <v>51.44150543,0.26738998</v>
      </c>
    </row>
    <row r="2947" spans="1:3" x14ac:dyDescent="0.25">
      <c r="A2947">
        <v>51.441513059999998</v>
      </c>
      <c r="B2947">
        <v>0.26738167000000002</v>
      </c>
      <c r="C2947" t="str">
        <f t="shared" si="46"/>
        <v>51.44151306,0.26738167</v>
      </c>
    </row>
    <row r="2948" spans="1:3" x14ac:dyDescent="0.25">
      <c r="A2948">
        <v>51.441520689999997</v>
      </c>
      <c r="B2948">
        <v>0.26737335000000001</v>
      </c>
      <c r="C2948" t="str">
        <f t="shared" si="46"/>
        <v>51.44152069,0.26737335</v>
      </c>
    </row>
    <row r="2949" spans="1:3" x14ac:dyDescent="0.25">
      <c r="A2949">
        <v>51.441520689999997</v>
      </c>
      <c r="B2949">
        <v>0.26737335000000001</v>
      </c>
      <c r="C2949" t="str">
        <f t="shared" si="46"/>
        <v>51.44152069,0.26737335</v>
      </c>
    </row>
    <row r="2950" spans="1:3" x14ac:dyDescent="0.25">
      <c r="A2950">
        <v>51.441520689999997</v>
      </c>
      <c r="B2950">
        <v>0.26736334</v>
      </c>
      <c r="C2950" t="str">
        <f t="shared" si="46"/>
        <v>51.44152069,0.26736334</v>
      </c>
    </row>
    <row r="2951" spans="1:3" x14ac:dyDescent="0.25">
      <c r="A2951">
        <v>51.441520689999997</v>
      </c>
      <c r="B2951">
        <v>0.26736334</v>
      </c>
      <c r="C2951" t="str">
        <f t="shared" si="46"/>
        <v>51.44152069,0.26736334</v>
      </c>
    </row>
    <row r="2952" spans="1:3" x14ac:dyDescent="0.25">
      <c r="A2952">
        <v>51.441528320000003</v>
      </c>
      <c r="B2952">
        <v>0.26735500000000001</v>
      </c>
      <c r="C2952" t="str">
        <f t="shared" si="46"/>
        <v>51.44152832,0.267355</v>
      </c>
    </row>
    <row r="2953" spans="1:3" x14ac:dyDescent="0.25">
      <c r="A2953">
        <v>51.441528320000003</v>
      </c>
      <c r="B2953">
        <v>0.26735500000000001</v>
      </c>
      <c r="C2953" t="str">
        <f t="shared" si="46"/>
        <v>51.44152832,0.267355</v>
      </c>
    </row>
    <row r="2954" spans="1:3" x14ac:dyDescent="0.25">
      <c r="A2954">
        <v>51.441528320000003</v>
      </c>
      <c r="B2954">
        <v>0.26734333999999998</v>
      </c>
      <c r="C2954" t="str">
        <f t="shared" si="46"/>
        <v>51.44152832,0.26734334</v>
      </c>
    </row>
    <row r="2955" spans="1:3" x14ac:dyDescent="0.25">
      <c r="A2955">
        <v>51.441528320000003</v>
      </c>
      <c r="B2955">
        <v>0.26734333999999998</v>
      </c>
      <c r="C2955" t="str">
        <f t="shared" si="46"/>
        <v>51.44152832,0.26734334</v>
      </c>
    </row>
    <row r="2956" spans="1:3" x14ac:dyDescent="0.25">
      <c r="A2956">
        <v>51.441535950000002</v>
      </c>
      <c r="B2956">
        <v>0.26733166000000003</v>
      </c>
      <c r="C2956" t="str">
        <f t="shared" si="46"/>
        <v>51.44153595,0.26733166</v>
      </c>
    </row>
    <row r="2957" spans="1:3" x14ac:dyDescent="0.25">
      <c r="A2957">
        <v>51.441535950000002</v>
      </c>
      <c r="B2957">
        <v>0.26733166000000003</v>
      </c>
      <c r="C2957" t="str">
        <f t="shared" si="46"/>
        <v>51.44153595,0.26733166</v>
      </c>
    </row>
    <row r="2958" spans="1:3" x14ac:dyDescent="0.25">
      <c r="A2958">
        <v>51.441535950000002</v>
      </c>
      <c r="B2958">
        <v>0.26732334000000002</v>
      </c>
      <c r="C2958" t="str">
        <f t="shared" si="46"/>
        <v>51.44153595,0.26732334</v>
      </c>
    </row>
    <row r="2959" spans="1:3" x14ac:dyDescent="0.25">
      <c r="A2959">
        <v>51.441535950000002</v>
      </c>
      <c r="B2959">
        <v>0.26732334000000002</v>
      </c>
      <c r="C2959" t="str">
        <f t="shared" si="46"/>
        <v>51.44153595,0.26732334</v>
      </c>
    </row>
    <row r="2960" spans="1:3" x14ac:dyDescent="0.25">
      <c r="A2960">
        <v>51.441543580000001</v>
      </c>
      <c r="B2960">
        <v>0.26731333000000002</v>
      </c>
      <c r="C2960" t="str">
        <f t="shared" si="46"/>
        <v>51.44154358,0.26731333</v>
      </c>
    </row>
    <row r="2961" spans="1:3" x14ac:dyDescent="0.25">
      <c r="A2961">
        <v>51.441543580000001</v>
      </c>
      <c r="B2961">
        <v>0.26731333000000002</v>
      </c>
      <c r="C2961" t="str">
        <f t="shared" si="46"/>
        <v>51.44154358,0.26731333</v>
      </c>
    </row>
    <row r="2962" spans="1:3" x14ac:dyDescent="0.25">
      <c r="A2962">
        <v>51.441543580000001</v>
      </c>
      <c r="B2962">
        <v>0.26730831999999999</v>
      </c>
      <c r="C2962" t="str">
        <f t="shared" si="46"/>
        <v>51.44154358,0.26730832</v>
      </c>
    </row>
    <row r="2963" spans="1:3" x14ac:dyDescent="0.25">
      <c r="A2963">
        <v>51.441543580000001</v>
      </c>
      <c r="B2963">
        <v>0.26730831999999999</v>
      </c>
      <c r="C2963" t="str">
        <f t="shared" si="46"/>
        <v>51.44154358,0.26730832</v>
      </c>
    </row>
    <row r="2964" spans="1:3" x14ac:dyDescent="0.25">
      <c r="A2964">
        <v>51.441543580000001</v>
      </c>
      <c r="B2964">
        <v>0.26730335</v>
      </c>
      <c r="C2964" t="str">
        <f t="shared" si="46"/>
        <v>51.44154358,0.26730335</v>
      </c>
    </row>
    <row r="2965" spans="1:3" x14ac:dyDescent="0.25">
      <c r="A2965">
        <v>51.441543580000001</v>
      </c>
      <c r="B2965">
        <v>0.26730335</v>
      </c>
      <c r="C2965" t="str">
        <f t="shared" si="46"/>
        <v>51.44154358,0.26730335</v>
      </c>
    </row>
    <row r="2966" spans="1:3" x14ac:dyDescent="0.25">
      <c r="A2966">
        <v>51.441535950000002</v>
      </c>
      <c r="B2966">
        <v>0.26729834000000002</v>
      </c>
      <c r="C2966" t="str">
        <f t="shared" si="46"/>
        <v>51.44153595,0.26729834</v>
      </c>
    </row>
    <row r="2967" spans="1:3" x14ac:dyDescent="0.25">
      <c r="A2967">
        <v>51.441535950000002</v>
      </c>
      <c r="B2967">
        <v>0.26729834000000002</v>
      </c>
      <c r="C2967" t="str">
        <f t="shared" si="46"/>
        <v>51.44153595,0.26729834</v>
      </c>
    </row>
    <row r="2968" spans="1:3" x14ac:dyDescent="0.25">
      <c r="A2968">
        <v>51.441528320000003</v>
      </c>
      <c r="B2968">
        <v>0.267295</v>
      </c>
      <c r="C2968" t="str">
        <f t="shared" si="46"/>
        <v>51.44152832,0.267295</v>
      </c>
    </row>
    <row r="2969" spans="1:3" x14ac:dyDescent="0.25">
      <c r="A2969">
        <v>51.441528320000003</v>
      </c>
      <c r="B2969">
        <v>0.267295</v>
      </c>
      <c r="C2969" t="str">
        <f t="shared" si="46"/>
        <v>51.44152832,0.267295</v>
      </c>
    </row>
    <row r="2970" spans="1:3" x14ac:dyDescent="0.25">
      <c r="A2970">
        <v>51.441528320000003</v>
      </c>
      <c r="B2970">
        <v>0.26730000999999998</v>
      </c>
      <c r="C2970" t="str">
        <f t="shared" si="46"/>
        <v>51.44152832,0.26730001</v>
      </c>
    </row>
    <row r="2971" spans="1:3" x14ac:dyDescent="0.25">
      <c r="A2971">
        <v>51.441528320000003</v>
      </c>
      <c r="B2971">
        <v>0.26730000999999998</v>
      </c>
      <c r="C2971" t="str">
        <f t="shared" si="46"/>
        <v>51.44152832,0.26730001</v>
      </c>
    </row>
    <row r="2972" spans="1:3" x14ac:dyDescent="0.25">
      <c r="A2972">
        <v>51.441520689999997</v>
      </c>
      <c r="B2972">
        <v>0.26730669000000001</v>
      </c>
      <c r="C2972" t="str">
        <f t="shared" si="46"/>
        <v>51.44152069,0.26730669</v>
      </c>
    </row>
    <row r="2973" spans="1:3" x14ac:dyDescent="0.25">
      <c r="A2973">
        <v>51.441520689999997</v>
      </c>
      <c r="B2973">
        <v>0.26730669000000001</v>
      </c>
      <c r="C2973" t="str">
        <f t="shared" si="46"/>
        <v>51.44152069,0.26730669</v>
      </c>
    </row>
    <row r="2974" spans="1:3" x14ac:dyDescent="0.25">
      <c r="A2974">
        <v>51.441520689999997</v>
      </c>
      <c r="B2974">
        <v>0.26731166000000001</v>
      </c>
      <c r="C2974" t="str">
        <f t="shared" si="46"/>
        <v>51.44152069,0.26731166</v>
      </c>
    </row>
    <row r="2975" spans="1:3" x14ac:dyDescent="0.25">
      <c r="A2975">
        <v>51.441520689999997</v>
      </c>
      <c r="B2975">
        <v>0.26731166000000001</v>
      </c>
      <c r="C2975" t="str">
        <f t="shared" si="46"/>
        <v>51.44152069,0.26731166</v>
      </c>
    </row>
    <row r="2976" spans="1:3" x14ac:dyDescent="0.25">
      <c r="A2976">
        <v>51.441513059999998</v>
      </c>
      <c r="B2976">
        <v>0.26731666999999998</v>
      </c>
      <c r="C2976" t="str">
        <f t="shared" si="46"/>
        <v>51.44151306,0.26731667</v>
      </c>
    </row>
    <row r="2977" spans="1:3" x14ac:dyDescent="0.25">
      <c r="A2977">
        <v>51.441513059999998</v>
      </c>
      <c r="B2977">
        <v>0.26731666999999998</v>
      </c>
      <c r="C2977" t="str">
        <f t="shared" si="46"/>
        <v>51.44151306,0.26731667</v>
      </c>
    </row>
    <row r="2978" spans="1:3" x14ac:dyDescent="0.25">
      <c r="A2978">
        <v>51.441513059999998</v>
      </c>
      <c r="B2978">
        <v>0.26732001</v>
      </c>
      <c r="C2978" t="str">
        <f t="shared" si="46"/>
        <v>51.44151306,0.26732001</v>
      </c>
    </row>
    <row r="2979" spans="1:3" x14ac:dyDescent="0.25">
      <c r="A2979">
        <v>51.441513059999998</v>
      </c>
      <c r="B2979">
        <v>0.26732001</v>
      </c>
      <c r="C2979" t="str">
        <f t="shared" si="46"/>
        <v>51.44151306,0.26732001</v>
      </c>
    </row>
    <row r="2980" spans="1:3" x14ac:dyDescent="0.25">
      <c r="A2980">
        <v>51.441505429999999</v>
      </c>
      <c r="B2980">
        <v>0.26732334000000002</v>
      </c>
      <c r="C2980" t="str">
        <f t="shared" si="46"/>
        <v>51.44150543,0.26732334</v>
      </c>
    </row>
    <row r="2981" spans="1:3" x14ac:dyDescent="0.25">
      <c r="A2981">
        <v>51.441505429999999</v>
      </c>
      <c r="B2981">
        <v>0.26732832000000001</v>
      </c>
      <c r="C2981" t="str">
        <f t="shared" si="46"/>
        <v>51.44150543,0.26732832</v>
      </c>
    </row>
    <row r="2982" spans="1:3" x14ac:dyDescent="0.25">
      <c r="A2982">
        <v>51.441505429999999</v>
      </c>
      <c r="B2982">
        <v>0.26732832000000001</v>
      </c>
      <c r="C2982" t="str">
        <f t="shared" si="46"/>
        <v>51.44150543,0.26732832</v>
      </c>
    </row>
    <row r="2983" spans="1:3" x14ac:dyDescent="0.25">
      <c r="A2983">
        <v>51.441493989999998</v>
      </c>
      <c r="B2983">
        <v>0.26733166000000003</v>
      </c>
      <c r="C2983" t="str">
        <f t="shared" si="46"/>
        <v>51.44149399,0.26733166</v>
      </c>
    </row>
    <row r="2984" spans="1:3" x14ac:dyDescent="0.25">
      <c r="A2984">
        <v>51.441493989999998</v>
      </c>
      <c r="B2984">
        <v>0.26733166000000003</v>
      </c>
      <c r="C2984" t="str">
        <f t="shared" si="46"/>
        <v>51.44149399,0.26733166</v>
      </c>
    </row>
    <row r="2985" spans="1:3" x14ac:dyDescent="0.25">
      <c r="A2985">
        <v>51.441486359999999</v>
      </c>
      <c r="B2985">
        <v>0.26733667</v>
      </c>
      <c r="C2985" t="str">
        <f t="shared" si="46"/>
        <v>51.44148636,0.26733667</v>
      </c>
    </row>
    <row r="2986" spans="1:3" x14ac:dyDescent="0.25">
      <c r="A2986">
        <v>51.441486359999999</v>
      </c>
      <c r="B2986">
        <v>0.26733667</v>
      </c>
      <c r="C2986" t="str">
        <f t="shared" si="46"/>
        <v>51.44148636,0.26733667</v>
      </c>
    </row>
    <row r="2987" spans="1:3" x14ac:dyDescent="0.25">
      <c r="A2987">
        <v>51.441486359999999</v>
      </c>
      <c r="B2987">
        <v>0.26734333999999998</v>
      </c>
      <c r="C2987" t="str">
        <f t="shared" si="46"/>
        <v>51.44148636,0.26734334</v>
      </c>
    </row>
    <row r="2988" spans="1:3" x14ac:dyDescent="0.25">
      <c r="A2988">
        <v>51.441486359999999</v>
      </c>
      <c r="B2988">
        <v>0.26734333999999998</v>
      </c>
      <c r="C2988" t="str">
        <f t="shared" si="46"/>
        <v>51.44148636,0.26734334</v>
      </c>
    </row>
    <row r="2989" spans="1:3" x14ac:dyDescent="0.25">
      <c r="A2989">
        <v>51.441486359999999</v>
      </c>
      <c r="B2989">
        <v>0.26735002000000002</v>
      </c>
      <c r="C2989" t="str">
        <f t="shared" si="46"/>
        <v>51.44148636,0.26735002</v>
      </c>
    </row>
    <row r="2990" spans="1:3" x14ac:dyDescent="0.25">
      <c r="A2990">
        <v>51.441486359999999</v>
      </c>
      <c r="B2990">
        <v>0.26735002000000002</v>
      </c>
      <c r="C2990" t="str">
        <f t="shared" si="46"/>
        <v>51.44148636,0.26735002</v>
      </c>
    </row>
    <row r="2991" spans="1:3" x14ac:dyDescent="0.25">
      <c r="A2991">
        <v>51.441486359999999</v>
      </c>
      <c r="B2991">
        <v>0.26735669000000001</v>
      </c>
      <c r="C2991" t="str">
        <f t="shared" si="46"/>
        <v>51.44148636,0.26735669</v>
      </c>
    </row>
    <row r="2992" spans="1:3" x14ac:dyDescent="0.25">
      <c r="A2992">
        <v>51.441486359999999</v>
      </c>
      <c r="B2992">
        <v>0.26735669000000001</v>
      </c>
      <c r="C2992" t="str">
        <f t="shared" si="46"/>
        <v>51.44148636,0.26735669</v>
      </c>
    </row>
    <row r="2993" spans="1:3" x14ac:dyDescent="0.25">
      <c r="A2993">
        <v>51.441493989999998</v>
      </c>
      <c r="B2993">
        <v>0.26735669000000001</v>
      </c>
      <c r="C2993" t="str">
        <f t="shared" si="46"/>
        <v>51.44149399,0.26735669</v>
      </c>
    </row>
    <row r="2994" spans="1:3" x14ac:dyDescent="0.25">
      <c r="A2994">
        <v>51.441493989999998</v>
      </c>
      <c r="B2994">
        <v>0.26735669000000001</v>
      </c>
      <c r="C2994" t="str">
        <f t="shared" si="46"/>
        <v>51.44149399,0.26735669</v>
      </c>
    </row>
    <row r="2995" spans="1:3" x14ac:dyDescent="0.25">
      <c r="A2995">
        <v>51.441493989999998</v>
      </c>
      <c r="B2995">
        <v>0.26735669000000001</v>
      </c>
      <c r="C2995" t="str">
        <f t="shared" si="46"/>
        <v>51.44149399,0.26735669</v>
      </c>
    </row>
    <row r="2996" spans="1:3" x14ac:dyDescent="0.25">
      <c r="A2996">
        <v>51.441493989999998</v>
      </c>
      <c r="B2996">
        <v>0.26735669000000001</v>
      </c>
      <c r="C2996" t="str">
        <f t="shared" si="46"/>
        <v>51.44149399,0.26735669</v>
      </c>
    </row>
    <row r="2997" spans="1:3" x14ac:dyDescent="0.25">
      <c r="A2997">
        <v>51.441505429999999</v>
      </c>
      <c r="B2997">
        <v>0.26735500000000001</v>
      </c>
      <c r="C2997" t="str">
        <f t="shared" si="46"/>
        <v>51.44150543,0.267355</v>
      </c>
    </row>
    <row r="2998" spans="1:3" x14ac:dyDescent="0.25">
      <c r="A2998">
        <v>51.441505429999999</v>
      </c>
      <c r="B2998">
        <v>0.26735500000000001</v>
      </c>
      <c r="C2998" t="str">
        <f t="shared" si="46"/>
        <v>51.44150543,0.267355</v>
      </c>
    </row>
    <row r="2999" spans="1:3" x14ac:dyDescent="0.25">
      <c r="A2999">
        <v>51.441513059999998</v>
      </c>
      <c r="B2999">
        <v>0.26735335999999998</v>
      </c>
      <c r="C2999" t="str">
        <f t="shared" si="46"/>
        <v>51.44151306,0.26735336</v>
      </c>
    </row>
    <row r="3000" spans="1:3" x14ac:dyDescent="0.25">
      <c r="A3000">
        <v>51.441513059999998</v>
      </c>
      <c r="B3000">
        <v>0.26735335999999998</v>
      </c>
      <c r="C3000" t="str">
        <f t="shared" si="46"/>
        <v>51.44151306,0.26735336</v>
      </c>
    </row>
    <row r="3001" spans="1:3" x14ac:dyDescent="0.25">
      <c r="A3001">
        <v>51.441513059999998</v>
      </c>
      <c r="B3001">
        <v>0.26735002000000002</v>
      </c>
      <c r="C3001" t="str">
        <f t="shared" si="46"/>
        <v>51.44151306,0.26735002</v>
      </c>
    </row>
    <row r="3002" spans="1:3" x14ac:dyDescent="0.25">
      <c r="A3002">
        <v>51.441513059999998</v>
      </c>
      <c r="B3002">
        <v>0.26735002000000002</v>
      </c>
      <c r="C3002" t="str">
        <f t="shared" si="46"/>
        <v>51.44151306,0.26735002</v>
      </c>
    </row>
    <row r="3003" spans="1:3" x14ac:dyDescent="0.25">
      <c r="A3003">
        <v>51.441520689999997</v>
      </c>
      <c r="B3003">
        <v>0.26734500999999999</v>
      </c>
      <c r="C3003" t="str">
        <f t="shared" si="46"/>
        <v>51.44152069,0.26734501</v>
      </c>
    </row>
    <row r="3004" spans="1:3" x14ac:dyDescent="0.25">
      <c r="A3004">
        <v>51.441520689999997</v>
      </c>
      <c r="B3004">
        <v>0.26734500999999999</v>
      </c>
      <c r="C3004" t="str">
        <f t="shared" si="46"/>
        <v>51.44152069,0.26734501</v>
      </c>
    </row>
    <row r="3005" spans="1:3" x14ac:dyDescent="0.25">
      <c r="A3005">
        <v>51.441528320000003</v>
      </c>
      <c r="B3005">
        <v>0.26734000000000002</v>
      </c>
      <c r="C3005" t="str">
        <f t="shared" si="46"/>
        <v>51.44152832,0.26734</v>
      </c>
    </row>
    <row r="3006" spans="1:3" x14ac:dyDescent="0.25">
      <c r="A3006">
        <v>51.441528320000003</v>
      </c>
      <c r="B3006">
        <v>0.26734000000000002</v>
      </c>
      <c r="C3006" t="str">
        <f t="shared" si="46"/>
        <v>51.44152832,0.26734</v>
      </c>
    </row>
    <row r="3007" spans="1:3" x14ac:dyDescent="0.25">
      <c r="A3007">
        <v>51.441528320000003</v>
      </c>
      <c r="B3007">
        <v>0.26733499999999999</v>
      </c>
      <c r="C3007" t="str">
        <f t="shared" ref="C3007:C3070" si="47">_xlfn.CONCAT(A3007,",",B3007)</f>
        <v>51.44152832,0.267335</v>
      </c>
    </row>
    <row r="3008" spans="1:3" x14ac:dyDescent="0.25">
      <c r="A3008">
        <v>51.441528320000003</v>
      </c>
      <c r="B3008">
        <v>0.26733499999999999</v>
      </c>
      <c r="C3008" t="str">
        <f t="shared" si="47"/>
        <v>51.44152832,0.267335</v>
      </c>
    </row>
    <row r="3009" spans="1:3" x14ac:dyDescent="0.25">
      <c r="A3009">
        <v>51.441535950000002</v>
      </c>
      <c r="B3009">
        <v>0.26733002</v>
      </c>
      <c r="C3009" t="str">
        <f t="shared" si="47"/>
        <v>51.44153595,0.26733002</v>
      </c>
    </row>
    <row r="3010" spans="1:3" x14ac:dyDescent="0.25">
      <c r="A3010">
        <v>51.441543580000001</v>
      </c>
      <c r="B3010">
        <v>0.26732667999999998</v>
      </c>
      <c r="C3010" t="str">
        <f t="shared" si="47"/>
        <v>51.44154358,0.26732668</v>
      </c>
    </row>
    <row r="3011" spans="1:3" x14ac:dyDescent="0.25">
      <c r="A3011">
        <v>51.441543580000001</v>
      </c>
      <c r="B3011">
        <v>0.26732667999999998</v>
      </c>
      <c r="C3011" t="str">
        <f t="shared" si="47"/>
        <v>51.44154358,0.26732668</v>
      </c>
    </row>
    <row r="3012" spans="1:3" x14ac:dyDescent="0.25">
      <c r="A3012">
        <v>51.441543580000001</v>
      </c>
      <c r="B3012">
        <v>0.26732832000000001</v>
      </c>
      <c r="C3012" t="str">
        <f t="shared" si="47"/>
        <v>51.44154358,0.26732832</v>
      </c>
    </row>
    <row r="3013" spans="1:3" x14ac:dyDescent="0.25">
      <c r="A3013">
        <v>51.441543580000001</v>
      </c>
      <c r="B3013">
        <v>0.26732832000000001</v>
      </c>
      <c r="C3013" t="str">
        <f t="shared" si="47"/>
        <v>51.44154358,0.26732832</v>
      </c>
    </row>
    <row r="3014" spans="1:3" x14ac:dyDescent="0.25">
      <c r="A3014">
        <v>51.44155121</v>
      </c>
      <c r="B3014">
        <v>0.26732832000000001</v>
      </c>
      <c r="C3014" t="str">
        <f t="shared" si="47"/>
        <v>51.44155121,0.26732832</v>
      </c>
    </row>
    <row r="3015" spans="1:3" x14ac:dyDescent="0.25">
      <c r="A3015">
        <v>51.44155121</v>
      </c>
      <c r="B3015">
        <v>0.26732832000000001</v>
      </c>
      <c r="C3015" t="str">
        <f t="shared" si="47"/>
        <v>51.44155121,0.26732832</v>
      </c>
    </row>
    <row r="3016" spans="1:3" x14ac:dyDescent="0.25">
      <c r="A3016">
        <v>51.44155121</v>
      </c>
      <c r="B3016">
        <v>0.26733499999999999</v>
      </c>
      <c r="C3016" t="str">
        <f t="shared" si="47"/>
        <v>51.44155121,0.267335</v>
      </c>
    </row>
    <row r="3017" spans="1:3" x14ac:dyDescent="0.25">
      <c r="A3017">
        <v>51.44155121</v>
      </c>
      <c r="B3017">
        <v>0.26733499999999999</v>
      </c>
      <c r="C3017" t="str">
        <f t="shared" si="47"/>
        <v>51.44155121,0.267335</v>
      </c>
    </row>
    <row r="3018" spans="1:3" x14ac:dyDescent="0.25">
      <c r="A3018">
        <v>51.44155121</v>
      </c>
      <c r="B3018">
        <v>0.26734166999999998</v>
      </c>
      <c r="C3018" t="str">
        <f t="shared" si="47"/>
        <v>51.44155121,0.26734167</v>
      </c>
    </row>
    <row r="3019" spans="1:3" x14ac:dyDescent="0.25">
      <c r="A3019">
        <v>51.44155121</v>
      </c>
      <c r="B3019">
        <v>0.26734166999999998</v>
      </c>
      <c r="C3019" t="str">
        <f t="shared" si="47"/>
        <v>51.44155121,0.26734167</v>
      </c>
    </row>
    <row r="3020" spans="1:3" x14ac:dyDescent="0.25">
      <c r="A3020">
        <v>51.441543580000001</v>
      </c>
      <c r="B3020">
        <v>0.26734668</v>
      </c>
      <c r="C3020" t="str">
        <f t="shared" si="47"/>
        <v>51.44154358,0.26734668</v>
      </c>
    </row>
    <row r="3021" spans="1:3" x14ac:dyDescent="0.25">
      <c r="A3021">
        <v>51.441543580000001</v>
      </c>
      <c r="B3021">
        <v>0.26734668</v>
      </c>
      <c r="C3021" t="str">
        <f t="shared" si="47"/>
        <v>51.44154358,0.26734668</v>
      </c>
    </row>
    <row r="3022" spans="1:3" x14ac:dyDescent="0.25">
      <c r="A3022">
        <v>51.441543580000001</v>
      </c>
      <c r="B3022">
        <v>0.26735002000000002</v>
      </c>
      <c r="C3022" t="str">
        <f t="shared" si="47"/>
        <v>51.44154358,0.26735002</v>
      </c>
    </row>
    <row r="3023" spans="1:3" x14ac:dyDescent="0.25">
      <c r="A3023">
        <v>51.441543580000001</v>
      </c>
      <c r="B3023">
        <v>0.26735002000000002</v>
      </c>
      <c r="C3023" t="str">
        <f t="shared" si="47"/>
        <v>51.44154358,0.26735002</v>
      </c>
    </row>
    <row r="3024" spans="1:3" x14ac:dyDescent="0.25">
      <c r="A3024">
        <v>51.441535950000002</v>
      </c>
      <c r="B3024">
        <v>0.26735500000000001</v>
      </c>
      <c r="C3024" t="str">
        <f t="shared" si="47"/>
        <v>51.44153595,0.267355</v>
      </c>
    </row>
    <row r="3025" spans="1:3" x14ac:dyDescent="0.25">
      <c r="A3025">
        <v>51.441535950000002</v>
      </c>
      <c r="B3025">
        <v>0.26735500000000001</v>
      </c>
      <c r="C3025" t="str">
        <f t="shared" si="47"/>
        <v>51.44153595,0.267355</v>
      </c>
    </row>
    <row r="3026" spans="1:3" x14ac:dyDescent="0.25">
      <c r="A3026">
        <v>51.441535950000002</v>
      </c>
      <c r="B3026">
        <v>0.26735832999999998</v>
      </c>
      <c r="C3026" t="str">
        <f t="shared" si="47"/>
        <v>51.44153595,0.26735833</v>
      </c>
    </row>
    <row r="3027" spans="1:3" x14ac:dyDescent="0.25">
      <c r="A3027">
        <v>51.441535950000002</v>
      </c>
      <c r="B3027">
        <v>0.26735832999999998</v>
      </c>
      <c r="C3027" t="str">
        <f t="shared" si="47"/>
        <v>51.44153595,0.26735833</v>
      </c>
    </row>
    <row r="3028" spans="1:3" x14ac:dyDescent="0.25">
      <c r="A3028">
        <v>51.441528320000003</v>
      </c>
      <c r="B3028">
        <v>0.26736167</v>
      </c>
      <c r="C3028" t="str">
        <f t="shared" si="47"/>
        <v>51.44152832,0.26736167</v>
      </c>
    </row>
    <row r="3029" spans="1:3" x14ac:dyDescent="0.25">
      <c r="A3029">
        <v>51.441528320000003</v>
      </c>
      <c r="B3029">
        <v>0.26736167</v>
      </c>
      <c r="C3029" t="str">
        <f t="shared" si="47"/>
        <v>51.44152832,0.26736167</v>
      </c>
    </row>
    <row r="3030" spans="1:3" x14ac:dyDescent="0.25">
      <c r="A3030">
        <v>51.441528320000003</v>
      </c>
      <c r="B3030">
        <v>0.26736501000000001</v>
      </c>
      <c r="C3030" t="str">
        <f t="shared" si="47"/>
        <v>51.44152832,0.26736501</v>
      </c>
    </row>
    <row r="3031" spans="1:3" x14ac:dyDescent="0.25">
      <c r="A3031">
        <v>51.441528320000003</v>
      </c>
      <c r="B3031">
        <v>0.26736501000000001</v>
      </c>
      <c r="C3031" t="str">
        <f t="shared" si="47"/>
        <v>51.44152832,0.26736501</v>
      </c>
    </row>
    <row r="3032" spans="1:3" x14ac:dyDescent="0.25">
      <c r="A3032">
        <v>51.441520689999997</v>
      </c>
      <c r="B3032">
        <v>0.26736501000000001</v>
      </c>
      <c r="C3032" t="str">
        <f t="shared" si="47"/>
        <v>51.44152069,0.26736501</v>
      </c>
    </row>
    <row r="3033" spans="1:3" x14ac:dyDescent="0.25">
      <c r="A3033">
        <v>51.441520689999997</v>
      </c>
      <c r="B3033">
        <v>0.26736501000000001</v>
      </c>
      <c r="C3033" t="str">
        <f t="shared" si="47"/>
        <v>51.44152069,0.26736501</v>
      </c>
    </row>
    <row r="3034" spans="1:3" x14ac:dyDescent="0.25">
      <c r="A3034">
        <v>51.441513059999998</v>
      </c>
      <c r="B3034">
        <v>0.26736501000000001</v>
      </c>
      <c r="C3034" t="str">
        <f t="shared" si="47"/>
        <v>51.44151306,0.26736501</v>
      </c>
    </row>
    <row r="3035" spans="1:3" x14ac:dyDescent="0.25">
      <c r="A3035">
        <v>51.441513059999998</v>
      </c>
      <c r="B3035">
        <v>0.26736501000000001</v>
      </c>
      <c r="C3035" t="str">
        <f t="shared" si="47"/>
        <v>51.44151306,0.26736501</v>
      </c>
    </row>
    <row r="3036" spans="1:3" x14ac:dyDescent="0.25">
      <c r="A3036">
        <v>51.441513059999998</v>
      </c>
      <c r="B3036">
        <v>0.26736834999999998</v>
      </c>
      <c r="C3036" t="str">
        <f t="shared" si="47"/>
        <v>51.44151306,0.26736835</v>
      </c>
    </row>
    <row r="3037" spans="1:3" x14ac:dyDescent="0.25">
      <c r="A3037">
        <v>51.441513059999998</v>
      </c>
      <c r="B3037">
        <v>0.26736834999999998</v>
      </c>
      <c r="C3037" t="str">
        <f t="shared" si="47"/>
        <v>51.44151306,0.26736835</v>
      </c>
    </row>
    <row r="3038" spans="1:3" x14ac:dyDescent="0.25">
      <c r="A3038">
        <v>51.441505429999999</v>
      </c>
      <c r="B3038">
        <v>0.26736834999999998</v>
      </c>
      <c r="C3038" t="str">
        <f t="shared" si="47"/>
        <v>51.44150543,0.26736835</v>
      </c>
    </row>
    <row r="3039" spans="1:3" x14ac:dyDescent="0.25">
      <c r="A3039">
        <v>51.441505429999999</v>
      </c>
      <c r="B3039">
        <v>0.26736834999999998</v>
      </c>
      <c r="C3039" t="str">
        <f t="shared" si="47"/>
        <v>51.44150543,0.26736835</v>
      </c>
    </row>
    <row r="3040" spans="1:3" x14ac:dyDescent="0.25">
      <c r="A3040">
        <v>51.441493989999998</v>
      </c>
      <c r="B3040">
        <v>0.26737001999999999</v>
      </c>
      <c r="C3040" t="str">
        <f t="shared" si="47"/>
        <v>51.44149399,0.26737002</v>
      </c>
    </row>
    <row r="3041" spans="1:3" x14ac:dyDescent="0.25">
      <c r="A3041">
        <v>51.441486359999999</v>
      </c>
      <c r="B3041">
        <v>0.26737165000000002</v>
      </c>
      <c r="C3041" t="str">
        <f t="shared" si="47"/>
        <v>51.44148636,0.26737165</v>
      </c>
    </row>
    <row r="3042" spans="1:3" x14ac:dyDescent="0.25">
      <c r="A3042">
        <v>51.441486359999999</v>
      </c>
      <c r="B3042">
        <v>0.26737165000000002</v>
      </c>
      <c r="C3042" t="str">
        <f t="shared" si="47"/>
        <v>51.44148636,0.26737165</v>
      </c>
    </row>
    <row r="3043" spans="1:3" x14ac:dyDescent="0.25">
      <c r="A3043">
        <v>51.441486359999999</v>
      </c>
      <c r="B3043">
        <v>0.26737498999999998</v>
      </c>
      <c r="C3043" t="str">
        <f t="shared" si="47"/>
        <v>51.44148636,0.26737499</v>
      </c>
    </row>
    <row r="3044" spans="1:3" x14ac:dyDescent="0.25">
      <c r="A3044">
        <v>51.441486359999999</v>
      </c>
      <c r="B3044">
        <v>0.26737498999999998</v>
      </c>
      <c r="C3044" t="str">
        <f t="shared" si="47"/>
        <v>51.44148636,0.26737499</v>
      </c>
    </row>
    <row r="3045" spans="1:3" x14ac:dyDescent="0.25">
      <c r="A3045">
        <v>51.44147873</v>
      </c>
      <c r="B3045">
        <v>0.26738002999999999</v>
      </c>
      <c r="C3045" t="str">
        <f t="shared" si="47"/>
        <v>51.44147873,0.26738003</v>
      </c>
    </row>
    <row r="3046" spans="1:3" x14ac:dyDescent="0.25">
      <c r="A3046">
        <v>51.44147873</v>
      </c>
      <c r="B3046">
        <v>0.26738002999999999</v>
      </c>
      <c r="C3046" t="str">
        <f t="shared" si="47"/>
        <v>51.44147873,0.26738003</v>
      </c>
    </row>
    <row r="3047" spans="1:3" x14ac:dyDescent="0.25">
      <c r="A3047">
        <v>51.441471100000001</v>
      </c>
      <c r="B3047">
        <v>0.26738330999999999</v>
      </c>
      <c r="C3047" t="str">
        <f t="shared" si="47"/>
        <v>51.4414711,0.26738331</v>
      </c>
    </row>
    <row r="3048" spans="1:3" x14ac:dyDescent="0.25">
      <c r="A3048">
        <v>51.441471100000001</v>
      </c>
      <c r="B3048">
        <v>0.26738330999999999</v>
      </c>
      <c r="C3048" t="str">
        <f t="shared" si="47"/>
        <v>51.4414711,0.26738331</v>
      </c>
    </row>
    <row r="3049" spans="1:3" x14ac:dyDescent="0.25">
      <c r="A3049">
        <v>51.441471100000001</v>
      </c>
      <c r="B3049">
        <v>0.26738834</v>
      </c>
      <c r="C3049" t="str">
        <f t="shared" si="47"/>
        <v>51.4414711,0.26738834</v>
      </c>
    </row>
    <row r="3050" spans="1:3" x14ac:dyDescent="0.25">
      <c r="A3050">
        <v>51.441471100000001</v>
      </c>
      <c r="B3050">
        <v>0.26738834</v>
      </c>
      <c r="C3050" t="str">
        <f t="shared" si="47"/>
        <v>51.4414711,0.26738834</v>
      </c>
    </row>
    <row r="3051" spans="1:3" x14ac:dyDescent="0.25">
      <c r="A3051">
        <v>51.441463470000002</v>
      </c>
      <c r="B3051">
        <v>0.26739168000000002</v>
      </c>
      <c r="C3051" t="str">
        <f t="shared" si="47"/>
        <v>51.44146347,0.26739168</v>
      </c>
    </row>
    <row r="3052" spans="1:3" x14ac:dyDescent="0.25">
      <c r="A3052">
        <v>51.441463470000002</v>
      </c>
      <c r="B3052">
        <v>0.26739168000000002</v>
      </c>
      <c r="C3052" t="str">
        <f t="shared" si="47"/>
        <v>51.44146347,0.26739168</v>
      </c>
    </row>
    <row r="3053" spans="1:3" x14ac:dyDescent="0.25">
      <c r="A3053">
        <v>51.441455840000003</v>
      </c>
      <c r="B3053">
        <v>0.26739168000000002</v>
      </c>
      <c r="C3053" t="str">
        <f t="shared" si="47"/>
        <v>51.44145584,0.26739168</v>
      </c>
    </row>
    <row r="3054" spans="1:3" x14ac:dyDescent="0.25">
      <c r="A3054">
        <v>51.441455840000003</v>
      </c>
      <c r="B3054">
        <v>0.26739168000000002</v>
      </c>
      <c r="C3054" t="str">
        <f t="shared" si="47"/>
        <v>51.44145584,0.26739168</v>
      </c>
    </row>
    <row r="3055" spans="1:3" x14ac:dyDescent="0.25">
      <c r="A3055">
        <v>51.441455840000003</v>
      </c>
      <c r="B3055">
        <v>0.26738834</v>
      </c>
      <c r="C3055" t="str">
        <f t="shared" si="47"/>
        <v>51.44145584,0.26738834</v>
      </c>
    </row>
    <row r="3056" spans="1:3" x14ac:dyDescent="0.25">
      <c r="A3056">
        <v>51.441455840000003</v>
      </c>
      <c r="B3056">
        <v>0.26738834</v>
      </c>
      <c r="C3056" t="str">
        <f t="shared" si="47"/>
        <v>51.44145584,0.26738834</v>
      </c>
    </row>
    <row r="3057" spans="1:3" x14ac:dyDescent="0.25">
      <c r="A3057">
        <v>51.441455840000003</v>
      </c>
      <c r="B3057">
        <v>0.26738330999999999</v>
      </c>
      <c r="C3057" t="str">
        <f t="shared" si="47"/>
        <v>51.44145584,0.26738331</v>
      </c>
    </row>
    <row r="3058" spans="1:3" x14ac:dyDescent="0.25">
      <c r="A3058">
        <v>51.441455840000003</v>
      </c>
      <c r="B3058">
        <v>0.26738330999999999</v>
      </c>
      <c r="C3058" t="str">
        <f t="shared" si="47"/>
        <v>51.44145584,0.26738331</v>
      </c>
    </row>
    <row r="3059" spans="1:3" x14ac:dyDescent="0.25">
      <c r="A3059">
        <v>51.441448209999997</v>
      </c>
      <c r="B3059">
        <v>0.26738167000000002</v>
      </c>
      <c r="C3059" t="str">
        <f t="shared" si="47"/>
        <v>51.44144821,0.26738167</v>
      </c>
    </row>
    <row r="3060" spans="1:3" x14ac:dyDescent="0.25">
      <c r="A3060">
        <v>51.441448209999997</v>
      </c>
      <c r="B3060">
        <v>0.26738167000000002</v>
      </c>
      <c r="C3060" t="str">
        <f t="shared" si="47"/>
        <v>51.44144821,0.26738167</v>
      </c>
    </row>
    <row r="3061" spans="1:3" x14ac:dyDescent="0.25">
      <c r="A3061">
        <v>51.441455840000003</v>
      </c>
      <c r="B3061">
        <v>0.26738665</v>
      </c>
      <c r="C3061" t="str">
        <f t="shared" si="47"/>
        <v>51.44145584,0.26738665</v>
      </c>
    </row>
    <row r="3062" spans="1:3" x14ac:dyDescent="0.25">
      <c r="A3062">
        <v>51.441455840000003</v>
      </c>
      <c r="B3062">
        <v>0.26738665</v>
      </c>
      <c r="C3062" t="str">
        <f t="shared" si="47"/>
        <v>51.44145584,0.26738665</v>
      </c>
    </row>
    <row r="3063" spans="1:3" x14ac:dyDescent="0.25">
      <c r="A3063">
        <v>51.441455840000003</v>
      </c>
      <c r="B3063">
        <v>0.26738500999999998</v>
      </c>
      <c r="C3063" t="str">
        <f t="shared" si="47"/>
        <v>51.44145584,0.26738501</v>
      </c>
    </row>
    <row r="3064" spans="1:3" x14ac:dyDescent="0.25">
      <c r="A3064">
        <v>51.441455840000003</v>
      </c>
      <c r="B3064">
        <v>0.26738500999999998</v>
      </c>
      <c r="C3064" t="str">
        <f t="shared" si="47"/>
        <v>51.44145584,0.26738501</v>
      </c>
    </row>
    <row r="3065" spans="1:3" x14ac:dyDescent="0.25">
      <c r="A3065">
        <v>51.441455840000003</v>
      </c>
      <c r="B3065">
        <v>0.26738500999999998</v>
      </c>
      <c r="C3065" t="str">
        <f t="shared" si="47"/>
        <v>51.44145584,0.26738501</v>
      </c>
    </row>
    <row r="3066" spans="1:3" x14ac:dyDescent="0.25">
      <c r="A3066">
        <v>51.441455840000003</v>
      </c>
      <c r="B3066">
        <v>0.26738500999999998</v>
      </c>
      <c r="C3066" t="str">
        <f t="shared" si="47"/>
        <v>51.44145584,0.26738501</v>
      </c>
    </row>
    <row r="3067" spans="1:3" x14ac:dyDescent="0.25">
      <c r="A3067">
        <v>51.441455840000003</v>
      </c>
      <c r="B3067">
        <v>0.26738500999999998</v>
      </c>
      <c r="C3067" t="str">
        <f t="shared" si="47"/>
        <v>51.44145584,0.26738501</v>
      </c>
    </row>
    <row r="3068" spans="1:3" x14ac:dyDescent="0.25">
      <c r="A3068">
        <v>51.441455840000003</v>
      </c>
      <c r="B3068">
        <v>0.26738500999999998</v>
      </c>
      <c r="C3068" t="str">
        <f t="shared" si="47"/>
        <v>51.44145584,0.26738501</v>
      </c>
    </row>
    <row r="3069" spans="1:3" x14ac:dyDescent="0.25">
      <c r="A3069">
        <v>51.441455840000003</v>
      </c>
      <c r="B3069">
        <v>0.26738500999999998</v>
      </c>
      <c r="C3069" t="str">
        <f t="shared" si="47"/>
        <v>51.44145584,0.26738501</v>
      </c>
    </row>
    <row r="3070" spans="1:3" x14ac:dyDescent="0.25">
      <c r="A3070">
        <v>51.441455840000003</v>
      </c>
      <c r="B3070">
        <v>0.26738500999999998</v>
      </c>
      <c r="C3070" t="str">
        <f t="shared" si="47"/>
        <v>51.44145584,0.26738501</v>
      </c>
    </row>
    <row r="3071" spans="1:3" x14ac:dyDescent="0.25">
      <c r="A3071">
        <v>51.441455840000003</v>
      </c>
      <c r="B3071">
        <v>0.26738500999999998</v>
      </c>
      <c r="C3071" t="str">
        <f t="shared" ref="C3071:C3134" si="48">_xlfn.CONCAT(A3071,",",B3071)</f>
        <v>51.44145584,0.26738501</v>
      </c>
    </row>
    <row r="3072" spans="1:3" x14ac:dyDescent="0.25">
      <c r="A3072">
        <v>51.441455840000003</v>
      </c>
      <c r="B3072">
        <v>0.26738500999999998</v>
      </c>
      <c r="C3072" t="str">
        <f t="shared" si="48"/>
        <v>51.44145584,0.26738501</v>
      </c>
    </row>
    <row r="3073" spans="1:3" x14ac:dyDescent="0.25">
      <c r="A3073">
        <v>51.441455840000003</v>
      </c>
      <c r="B3073">
        <v>0.26738500999999998</v>
      </c>
      <c r="C3073" t="str">
        <f t="shared" si="48"/>
        <v>51.44145584,0.26738501</v>
      </c>
    </row>
    <row r="3074" spans="1:3" x14ac:dyDescent="0.25">
      <c r="A3074">
        <v>51.441455840000003</v>
      </c>
      <c r="B3074">
        <v>0.26738500999999998</v>
      </c>
      <c r="C3074" t="str">
        <f t="shared" si="48"/>
        <v>51.44145584,0.26738501</v>
      </c>
    </row>
    <row r="3075" spans="1:3" x14ac:dyDescent="0.25">
      <c r="A3075">
        <v>51.441455840000003</v>
      </c>
      <c r="B3075">
        <v>0.26738500999999998</v>
      </c>
      <c r="C3075" t="str">
        <f t="shared" si="48"/>
        <v>51.44145584,0.26738501</v>
      </c>
    </row>
    <row r="3076" spans="1:3" x14ac:dyDescent="0.25">
      <c r="A3076">
        <v>51.441455840000003</v>
      </c>
      <c r="B3076">
        <v>0.26738500999999998</v>
      </c>
      <c r="C3076" t="str">
        <f t="shared" si="48"/>
        <v>51.44145584,0.26738501</v>
      </c>
    </row>
    <row r="3077" spans="1:3" x14ac:dyDescent="0.25">
      <c r="A3077">
        <v>51.441455840000003</v>
      </c>
      <c r="B3077">
        <v>0.26738500999999998</v>
      </c>
      <c r="C3077" t="str">
        <f t="shared" si="48"/>
        <v>51.44145584,0.26738501</v>
      </c>
    </row>
    <row r="3078" spans="1:3" x14ac:dyDescent="0.25">
      <c r="A3078">
        <v>51.441486359999999</v>
      </c>
      <c r="B3078">
        <v>0.26741665999999997</v>
      </c>
      <c r="C3078" t="str">
        <f t="shared" si="48"/>
        <v>51.44148636,0.26741666</v>
      </c>
    </row>
    <row r="3079" spans="1:3" x14ac:dyDescent="0.25">
      <c r="A3079">
        <v>51.441486359999999</v>
      </c>
      <c r="B3079">
        <v>0.26741665999999997</v>
      </c>
      <c r="C3079" t="str">
        <f t="shared" si="48"/>
        <v>51.44148636,0.26741666</v>
      </c>
    </row>
    <row r="3080" spans="1:3" x14ac:dyDescent="0.25">
      <c r="A3080">
        <v>51.441493989999998</v>
      </c>
      <c r="B3080">
        <v>0.26741502</v>
      </c>
      <c r="C3080" t="str">
        <f t="shared" si="48"/>
        <v>51.44149399,0.26741502</v>
      </c>
    </row>
    <row r="3081" spans="1:3" x14ac:dyDescent="0.25">
      <c r="A3081">
        <v>51.441493989999998</v>
      </c>
      <c r="B3081">
        <v>0.26741502</v>
      </c>
      <c r="C3081" t="str">
        <f t="shared" si="48"/>
        <v>51.44149399,0.26741502</v>
      </c>
    </row>
    <row r="3082" spans="1:3" x14ac:dyDescent="0.25">
      <c r="A3082">
        <v>51.441505429999999</v>
      </c>
      <c r="B3082">
        <v>0.26741167999999998</v>
      </c>
      <c r="C3082" t="str">
        <f t="shared" si="48"/>
        <v>51.44150543,0.26741168</v>
      </c>
    </row>
    <row r="3083" spans="1:3" x14ac:dyDescent="0.25">
      <c r="A3083">
        <v>51.441505429999999</v>
      </c>
      <c r="B3083">
        <v>0.26741167999999998</v>
      </c>
      <c r="C3083" t="str">
        <f t="shared" si="48"/>
        <v>51.44150543,0.26741168</v>
      </c>
    </row>
    <row r="3084" spans="1:3" x14ac:dyDescent="0.25">
      <c r="A3084">
        <v>51.441505429999999</v>
      </c>
      <c r="B3084">
        <v>0.26740834000000002</v>
      </c>
      <c r="C3084" t="str">
        <f t="shared" si="48"/>
        <v>51.44150543,0.26740834</v>
      </c>
    </row>
    <row r="3085" spans="1:3" x14ac:dyDescent="0.25">
      <c r="A3085">
        <v>51.441505429999999</v>
      </c>
      <c r="B3085">
        <v>0.26740834000000002</v>
      </c>
      <c r="C3085" t="str">
        <f t="shared" si="48"/>
        <v>51.44150543,0.26740834</v>
      </c>
    </row>
    <row r="3086" spans="1:3" x14ac:dyDescent="0.25">
      <c r="A3086">
        <v>51.441505429999999</v>
      </c>
      <c r="B3086">
        <v>0.26740332999999999</v>
      </c>
      <c r="C3086" t="str">
        <f t="shared" si="48"/>
        <v>51.44150543,0.26740333</v>
      </c>
    </row>
    <row r="3087" spans="1:3" x14ac:dyDescent="0.25">
      <c r="A3087">
        <v>51.441505429999999</v>
      </c>
      <c r="B3087">
        <v>0.26740332999999999</v>
      </c>
      <c r="C3087" t="str">
        <f t="shared" si="48"/>
        <v>51.44150543,0.26740333</v>
      </c>
    </row>
    <row r="3088" spans="1:3" x14ac:dyDescent="0.25">
      <c r="A3088">
        <v>51.441513059999998</v>
      </c>
      <c r="B3088">
        <v>0.26740166999999998</v>
      </c>
      <c r="C3088" t="str">
        <f t="shared" si="48"/>
        <v>51.44151306,0.26740167</v>
      </c>
    </row>
    <row r="3089" spans="1:3" x14ac:dyDescent="0.25">
      <c r="A3089">
        <v>51.441513059999998</v>
      </c>
      <c r="B3089">
        <v>0.26740166999999998</v>
      </c>
      <c r="C3089" t="str">
        <f t="shared" si="48"/>
        <v>51.44151306,0.26740167</v>
      </c>
    </row>
    <row r="3090" spans="1:3" x14ac:dyDescent="0.25">
      <c r="A3090">
        <v>51.441513059999998</v>
      </c>
      <c r="B3090">
        <v>0.26740166999999998</v>
      </c>
      <c r="C3090" t="str">
        <f t="shared" si="48"/>
        <v>51.44151306,0.26740167</v>
      </c>
    </row>
    <row r="3091" spans="1:3" x14ac:dyDescent="0.25">
      <c r="A3091">
        <v>51.441513059999998</v>
      </c>
      <c r="B3091">
        <v>0.26740166999999998</v>
      </c>
      <c r="C3091" t="str">
        <f t="shared" si="48"/>
        <v>51.44151306,0.26740167</v>
      </c>
    </row>
    <row r="3092" spans="1:3" x14ac:dyDescent="0.25">
      <c r="A3092">
        <v>51.441513059999998</v>
      </c>
      <c r="B3092">
        <v>0.26740166999999998</v>
      </c>
      <c r="C3092" t="str">
        <f t="shared" si="48"/>
        <v>51.44151306,0.26740167</v>
      </c>
    </row>
    <row r="3093" spans="1:3" x14ac:dyDescent="0.25">
      <c r="A3093">
        <v>51.441513059999998</v>
      </c>
      <c r="B3093">
        <v>0.26740166999999998</v>
      </c>
      <c r="C3093" t="str">
        <f t="shared" si="48"/>
        <v>51.44151306,0.26740167</v>
      </c>
    </row>
    <row r="3094" spans="1:3" x14ac:dyDescent="0.25">
      <c r="A3094">
        <v>51.441513059999998</v>
      </c>
      <c r="B3094">
        <v>0.26740166999999998</v>
      </c>
      <c r="C3094" t="str">
        <f t="shared" si="48"/>
        <v>51.44151306,0.26740167</v>
      </c>
    </row>
    <row r="3095" spans="1:3" x14ac:dyDescent="0.25">
      <c r="A3095">
        <v>51.441513059999998</v>
      </c>
      <c r="B3095">
        <v>0.26740166999999998</v>
      </c>
      <c r="C3095" t="str">
        <f t="shared" si="48"/>
        <v>51.44151306,0.26740167</v>
      </c>
    </row>
    <row r="3096" spans="1:3" x14ac:dyDescent="0.25">
      <c r="A3096">
        <v>51.441513059999998</v>
      </c>
      <c r="B3096">
        <v>0.26740166999999998</v>
      </c>
      <c r="C3096" t="str">
        <f t="shared" si="48"/>
        <v>51.44151306,0.26740167</v>
      </c>
    </row>
    <row r="3097" spans="1:3" x14ac:dyDescent="0.25">
      <c r="A3097">
        <v>51.441513059999998</v>
      </c>
      <c r="B3097">
        <v>0.26740166999999998</v>
      </c>
      <c r="C3097" t="str">
        <f t="shared" si="48"/>
        <v>51.44151306,0.26740167</v>
      </c>
    </row>
    <row r="3098" spans="1:3" x14ac:dyDescent="0.25">
      <c r="A3098">
        <v>51.441513059999998</v>
      </c>
      <c r="B3098">
        <v>0.26740166999999998</v>
      </c>
      <c r="C3098" t="str">
        <f t="shared" si="48"/>
        <v>51.44151306,0.26740167</v>
      </c>
    </row>
    <row r="3099" spans="1:3" x14ac:dyDescent="0.25">
      <c r="A3099">
        <v>51.441513059999998</v>
      </c>
      <c r="B3099">
        <v>0.26740166999999998</v>
      </c>
      <c r="C3099" t="str">
        <f t="shared" si="48"/>
        <v>51.44151306,0.26740167</v>
      </c>
    </row>
    <row r="3100" spans="1:3" x14ac:dyDescent="0.25">
      <c r="A3100">
        <v>51.441513059999998</v>
      </c>
      <c r="B3100">
        <v>0.26740166999999998</v>
      </c>
      <c r="C3100" t="str">
        <f t="shared" si="48"/>
        <v>51.44151306,0.26740167</v>
      </c>
    </row>
    <row r="3101" spans="1:3" x14ac:dyDescent="0.25">
      <c r="A3101">
        <v>51.441513059999998</v>
      </c>
      <c r="B3101">
        <v>0.26740166999999998</v>
      </c>
      <c r="C3101" t="str">
        <f t="shared" si="48"/>
        <v>51.44151306,0.26740167</v>
      </c>
    </row>
    <row r="3102" spans="1:3" x14ac:dyDescent="0.25">
      <c r="A3102">
        <v>51.441513059999998</v>
      </c>
      <c r="B3102">
        <v>0.26740166999999998</v>
      </c>
      <c r="C3102" t="str">
        <f t="shared" si="48"/>
        <v>51.44151306,0.26740167</v>
      </c>
    </row>
    <row r="3103" spans="1:3" x14ac:dyDescent="0.25">
      <c r="A3103">
        <v>51.441513059999998</v>
      </c>
      <c r="B3103">
        <v>0.26740166999999998</v>
      </c>
      <c r="C3103" t="str">
        <f t="shared" si="48"/>
        <v>51.44151306,0.26740167</v>
      </c>
    </row>
    <row r="3104" spans="1:3" x14ac:dyDescent="0.25">
      <c r="A3104">
        <v>51.441513059999998</v>
      </c>
      <c r="B3104">
        <v>0.26740166999999998</v>
      </c>
      <c r="C3104" t="str">
        <f t="shared" si="48"/>
        <v>51.44151306,0.26740167</v>
      </c>
    </row>
    <row r="3105" spans="1:3" x14ac:dyDescent="0.25">
      <c r="A3105">
        <v>51.441513059999998</v>
      </c>
      <c r="B3105">
        <v>0.26740166999999998</v>
      </c>
      <c r="C3105" t="str">
        <f t="shared" si="48"/>
        <v>51.44151306,0.26740167</v>
      </c>
    </row>
    <row r="3106" spans="1:3" x14ac:dyDescent="0.25">
      <c r="A3106">
        <v>51.441513059999998</v>
      </c>
      <c r="B3106">
        <v>0.26740166999999998</v>
      </c>
      <c r="C3106" t="str">
        <f t="shared" si="48"/>
        <v>51.44151306,0.26740167</v>
      </c>
    </row>
    <row r="3107" spans="1:3" x14ac:dyDescent="0.25">
      <c r="A3107">
        <v>51.441513059999998</v>
      </c>
      <c r="B3107">
        <v>0.26740166999999998</v>
      </c>
      <c r="C3107" t="str">
        <f t="shared" si="48"/>
        <v>51.44151306,0.26740167</v>
      </c>
    </row>
    <row r="3108" spans="1:3" x14ac:dyDescent="0.25">
      <c r="A3108">
        <v>51.441513059999998</v>
      </c>
      <c r="B3108">
        <v>0.26740166999999998</v>
      </c>
      <c r="C3108" t="str">
        <f t="shared" si="48"/>
        <v>51.44151306,0.26740167</v>
      </c>
    </row>
    <row r="3109" spans="1:3" x14ac:dyDescent="0.25">
      <c r="A3109">
        <v>51.441513059999998</v>
      </c>
      <c r="B3109">
        <v>0.26740166999999998</v>
      </c>
      <c r="C3109" t="str">
        <f t="shared" si="48"/>
        <v>51.44151306,0.26740167</v>
      </c>
    </row>
    <row r="3110" spans="1:3" x14ac:dyDescent="0.25">
      <c r="A3110">
        <v>51.441513059999998</v>
      </c>
      <c r="B3110">
        <v>0.26740166999999998</v>
      </c>
      <c r="C3110" t="str">
        <f t="shared" si="48"/>
        <v>51.44151306,0.26740167</v>
      </c>
    </row>
    <row r="3111" spans="1:3" x14ac:dyDescent="0.25">
      <c r="A3111">
        <v>51.441493989999998</v>
      </c>
      <c r="B3111">
        <v>0.26734500999999999</v>
      </c>
      <c r="C3111" t="str">
        <f t="shared" si="48"/>
        <v>51.44149399,0.26734501</v>
      </c>
    </row>
    <row r="3112" spans="1:3" x14ac:dyDescent="0.25">
      <c r="A3112">
        <v>51.441493989999998</v>
      </c>
      <c r="B3112">
        <v>0.26734500999999999</v>
      </c>
      <c r="C3112" t="str">
        <f t="shared" si="48"/>
        <v>51.44149399,0.26734501</v>
      </c>
    </row>
    <row r="3113" spans="1:3" x14ac:dyDescent="0.25">
      <c r="A3113">
        <v>51.441493989999998</v>
      </c>
      <c r="B3113">
        <v>0.26734000000000002</v>
      </c>
      <c r="C3113" t="str">
        <f t="shared" si="48"/>
        <v>51.44149399,0.26734</v>
      </c>
    </row>
    <row r="3114" spans="1:3" x14ac:dyDescent="0.25">
      <c r="A3114">
        <v>51.441493989999998</v>
      </c>
      <c r="B3114">
        <v>0.26734000000000002</v>
      </c>
      <c r="C3114" t="str">
        <f t="shared" si="48"/>
        <v>51.44149399,0.26734</v>
      </c>
    </row>
    <row r="3115" spans="1:3" x14ac:dyDescent="0.25">
      <c r="A3115">
        <v>51.441493989999998</v>
      </c>
      <c r="B3115">
        <v>0.26734166999999998</v>
      </c>
      <c r="C3115" t="str">
        <f t="shared" si="48"/>
        <v>51.44149399,0.26734167</v>
      </c>
    </row>
    <row r="3116" spans="1:3" x14ac:dyDescent="0.25">
      <c r="A3116">
        <v>51.441493989999998</v>
      </c>
      <c r="B3116">
        <v>0.26734166999999998</v>
      </c>
      <c r="C3116" t="str">
        <f t="shared" si="48"/>
        <v>51.44149399,0.26734167</v>
      </c>
    </row>
    <row r="3117" spans="1:3" x14ac:dyDescent="0.25">
      <c r="A3117">
        <v>51.441493989999998</v>
      </c>
      <c r="B3117">
        <v>0.26734668</v>
      </c>
      <c r="C3117" t="str">
        <f t="shared" si="48"/>
        <v>51.44149399,0.26734668</v>
      </c>
    </row>
    <row r="3118" spans="1:3" x14ac:dyDescent="0.25">
      <c r="A3118">
        <v>51.441493989999998</v>
      </c>
      <c r="B3118">
        <v>0.26734668</v>
      </c>
      <c r="C3118" t="str">
        <f t="shared" si="48"/>
        <v>51.44149399,0.26734668</v>
      </c>
    </row>
    <row r="3119" spans="1:3" x14ac:dyDescent="0.25">
      <c r="A3119">
        <v>51.441493989999998</v>
      </c>
      <c r="B3119">
        <v>0.26734668</v>
      </c>
      <c r="C3119" t="str">
        <f t="shared" si="48"/>
        <v>51.44149399,0.26734668</v>
      </c>
    </row>
    <row r="3120" spans="1:3" x14ac:dyDescent="0.25">
      <c r="A3120">
        <v>51.441493989999998</v>
      </c>
      <c r="B3120">
        <v>0.26734668</v>
      </c>
      <c r="C3120" t="str">
        <f t="shared" si="48"/>
        <v>51.44149399,0.26734668</v>
      </c>
    </row>
    <row r="3121" spans="1:3" x14ac:dyDescent="0.25">
      <c r="A3121">
        <v>51.441493989999998</v>
      </c>
      <c r="B3121">
        <v>0.26734668</v>
      </c>
      <c r="C3121" t="str">
        <f t="shared" si="48"/>
        <v>51.44149399,0.26734668</v>
      </c>
    </row>
    <row r="3122" spans="1:3" x14ac:dyDescent="0.25">
      <c r="A3122">
        <v>51.441493989999998</v>
      </c>
      <c r="B3122">
        <v>0.26734668</v>
      </c>
      <c r="C3122" t="str">
        <f t="shared" si="48"/>
        <v>51.44149399,0.26734668</v>
      </c>
    </row>
    <row r="3123" spans="1:3" x14ac:dyDescent="0.25">
      <c r="A3123">
        <v>51.441493989999998</v>
      </c>
      <c r="B3123">
        <v>0.26734668</v>
      </c>
      <c r="C3123" t="str">
        <f t="shared" si="48"/>
        <v>51.44149399,0.26734668</v>
      </c>
    </row>
    <row r="3124" spans="1:3" x14ac:dyDescent="0.25">
      <c r="A3124">
        <v>51.441493989999998</v>
      </c>
      <c r="B3124">
        <v>0.26734668</v>
      </c>
      <c r="C3124" t="str">
        <f t="shared" si="48"/>
        <v>51.44149399,0.26734668</v>
      </c>
    </row>
    <row r="3125" spans="1:3" x14ac:dyDescent="0.25">
      <c r="A3125">
        <v>51.441493989999998</v>
      </c>
      <c r="B3125">
        <v>0.26734668</v>
      </c>
      <c r="C3125" t="str">
        <f t="shared" si="48"/>
        <v>51.44149399,0.26734668</v>
      </c>
    </row>
    <row r="3126" spans="1:3" x14ac:dyDescent="0.25">
      <c r="A3126">
        <v>51.441493989999998</v>
      </c>
      <c r="B3126">
        <v>0.26734668</v>
      </c>
      <c r="C3126" t="str">
        <f t="shared" si="48"/>
        <v>51.44149399,0.26734668</v>
      </c>
    </row>
    <row r="3127" spans="1:3" x14ac:dyDescent="0.25">
      <c r="A3127">
        <v>51.441493989999998</v>
      </c>
      <c r="B3127">
        <v>0.26734668</v>
      </c>
      <c r="C3127" t="str">
        <f t="shared" si="48"/>
        <v>51.44149399,0.26734668</v>
      </c>
    </row>
    <row r="3128" spans="1:3" x14ac:dyDescent="0.25">
      <c r="A3128">
        <v>51.441493989999998</v>
      </c>
      <c r="B3128">
        <v>0.26734668</v>
      </c>
      <c r="C3128" t="str">
        <f t="shared" si="48"/>
        <v>51.44149399,0.26734668</v>
      </c>
    </row>
    <row r="3129" spans="1:3" x14ac:dyDescent="0.25">
      <c r="A3129">
        <v>51.441493989999998</v>
      </c>
      <c r="B3129">
        <v>0.26734668</v>
      </c>
      <c r="C3129" t="str">
        <f t="shared" si="48"/>
        <v>51.44149399,0.26734668</v>
      </c>
    </row>
    <row r="3130" spans="1:3" x14ac:dyDescent="0.25">
      <c r="A3130">
        <v>51.441493989999998</v>
      </c>
      <c r="B3130">
        <v>0.26734668</v>
      </c>
      <c r="C3130" t="str">
        <f t="shared" si="48"/>
        <v>51.44149399,0.26734668</v>
      </c>
    </row>
    <row r="3131" spans="1:3" x14ac:dyDescent="0.25">
      <c r="A3131">
        <v>51.441493989999998</v>
      </c>
      <c r="B3131">
        <v>0.26734668</v>
      </c>
      <c r="C3131" t="str">
        <f t="shared" si="48"/>
        <v>51.44149399,0.26734668</v>
      </c>
    </row>
    <row r="3132" spans="1:3" x14ac:dyDescent="0.25">
      <c r="A3132">
        <v>51.441493989999998</v>
      </c>
      <c r="B3132">
        <v>0.26734668</v>
      </c>
      <c r="C3132" t="str">
        <f t="shared" si="48"/>
        <v>51.44149399,0.26734668</v>
      </c>
    </row>
    <row r="3133" spans="1:3" x14ac:dyDescent="0.25">
      <c r="A3133">
        <v>51.441493989999998</v>
      </c>
      <c r="B3133">
        <v>0.26734668</v>
      </c>
      <c r="C3133" t="str">
        <f t="shared" si="48"/>
        <v>51.44149399,0.26734668</v>
      </c>
    </row>
    <row r="3134" spans="1:3" x14ac:dyDescent="0.25">
      <c r="A3134">
        <v>51.441493989999998</v>
      </c>
      <c r="B3134">
        <v>0.26734668</v>
      </c>
      <c r="C3134" t="str">
        <f t="shared" si="48"/>
        <v>51.44149399,0.26734668</v>
      </c>
    </row>
    <row r="3135" spans="1:3" x14ac:dyDescent="0.25">
      <c r="A3135">
        <v>51.441493989999998</v>
      </c>
      <c r="B3135">
        <v>0.26734668</v>
      </c>
      <c r="C3135" t="str">
        <f t="shared" ref="C3135:C3198" si="49">_xlfn.CONCAT(A3135,",",B3135)</f>
        <v>51.44149399,0.26734668</v>
      </c>
    </row>
    <row r="3136" spans="1:3" x14ac:dyDescent="0.25">
      <c r="A3136">
        <v>51.441493989999998</v>
      </c>
      <c r="B3136">
        <v>0.26734668</v>
      </c>
      <c r="C3136" t="str">
        <f t="shared" si="49"/>
        <v>51.44149399,0.26734668</v>
      </c>
    </row>
    <row r="3137" spans="1:3" x14ac:dyDescent="0.25">
      <c r="A3137">
        <v>51.441493989999998</v>
      </c>
      <c r="B3137">
        <v>0.26734668</v>
      </c>
      <c r="C3137" t="str">
        <f t="shared" si="49"/>
        <v>51.44149399,0.26734668</v>
      </c>
    </row>
    <row r="3138" spans="1:3" x14ac:dyDescent="0.25">
      <c r="A3138">
        <v>51.441493989999998</v>
      </c>
      <c r="B3138">
        <v>0.26734668</v>
      </c>
      <c r="C3138" t="str">
        <f t="shared" si="49"/>
        <v>51.44149399,0.26734668</v>
      </c>
    </row>
    <row r="3139" spans="1:3" x14ac:dyDescent="0.25">
      <c r="A3139">
        <v>51.441493989999998</v>
      </c>
      <c r="B3139">
        <v>0.26734668</v>
      </c>
      <c r="C3139" t="str">
        <f t="shared" si="49"/>
        <v>51.44149399,0.26734668</v>
      </c>
    </row>
    <row r="3140" spans="1:3" x14ac:dyDescent="0.25">
      <c r="A3140">
        <v>51.441493989999998</v>
      </c>
      <c r="B3140">
        <v>0.26734668</v>
      </c>
      <c r="C3140" t="str">
        <f t="shared" si="49"/>
        <v>51.44149399,0.26734668</v>
      </c>
    </row>
    <row r="3141" spans="1:3" x14ac:dyDescent="0.25">
      <c r="A3141">
        <v>51.441493989999998</v>
      </c>
      <c r="B3141">
        <v>0.26734668</v>
      </c>
      <c r="C3141" t="str">
        <f t="shared" si="49"/>
        <v>51.44149399,0.26734668</v>
      </c>
    </row>
    <row r="3142" spans="1:3" x14ac:dyDescent="0.25">
      <c r="A3142">
        <v>51.441493989999998</v>
      </c>
      <c r="B3142">
        <v>0.26734668</v>
      </c>
      <c r="C3142" t="str">
        <f t="shared" si="49"/>
        <v>51.44149399,0.26734668</v>
      </c>
    </row>
    <row r="3143" spans="1:3" x14ac:dyDescent="0.25">
      <c r="A3143">
        <v>51.441493989999998</v>
      </c>
      <c r="B3143">
        <v>0.26734668</v>
      </c>
      <c r="C3143" t="str">
        <f t="shared" si="49"/>
        <v>51.44149399,0.26734668</v>
      </c>
    </row>
    <row r="3144" spans="1:3" x14ac:dyDescent="0.25">
      <c r="A3144">
        <v>51.441493989999998</v>
      </c>
      <c r="B3144">
        <v>0.26734668</v>
      </c>
      <c r="C3144" t="str">
        <f t="shared" si="49"/>
        <v>51.44149399,0.26734668</v>
      </c>
    </row>
    <row r="3145" spans="1:3" x14ac:dyDescent="0.25">
      <c r="A3145">
        <v>51.441493989999998</v>
      </c>
      <c r="B3145">
        <v>0.26734668</v>
      </c>
      <c r="C3145" t="str">
        <f t="shared" si="49"/>
        <v>51.44149399,0.26734668</v>
      </c>
    </row>
    <row r="3146" spans="1:3" x14ac:dyDescent="0.25">
      <c r="A3146">
        <v>51.441493989999998</v>
      </c>
      <c r="B3146">
        <v>0.26734668</v>
      </c>
      <c r="C3146" t="str">
        <f t="shared" si="49"/>
        <v>51.44149399,0.26734668</v>
      </c>
    </row>
    <row r="3147" spans="1:3" x14ac:dyDescent="0.25">
      <c r="A3147">
        <v>51.441493989999998</v>
      </c>
      <c r="B3147">
        <v>0.26734668</v>
      </c>
      <c r="C3147" t="str">
        <f t="shared" si="49"/>
        <v>51.44149399,0.26734668</v>
      </c>
    </row>
    <row r="3148" spans="1:3" x14ac:dyDescent="0.25">
      <c r="A3148">
        <v>51.441493989999998</v>
      </c>
      <c r="B3148">
        <v>0.26734668</v>
      </c>
      <c r="C3148" t="str">
        <f t="shared" si="49"/>
        <v>51.44149399,0.26734668</v>
      </c>
    </row>
    <row r="3149" spans="1:3" x14ac:dyDescent="0.25">
      <c r="A3149">
        <v>51.441493989999998</v>
      </c>
      <c r="B3149">
        <v>0.26734668</v>
      </c>
      <c r="C3149" t="str">
        <f t="shared" si="49"/>
        <v>51.44149399,0.26734668</v>
      </c>
    </row>
    <row r="3150" spans="1:3" x14ac:dyDescent="0.25">
      <c r="A3150">
        <v>51.441493989999998</v>
      </c>
      <c r="B3150">
        <v>0.26734668</v>
      </c>
      <c r="C3150" t="str">
        <f t="shared" si="49"/>
        <v>51.44149399,0.26734668</v>
      </c>
    </row>
    <row r="3151" spans="1:3" x14ac:dyDescent="0.25">
      <c r="A3151">
        <v>51.441493989999998</v>
      </c>
      <c r="B3151">
        <v>0.26734668</v>
      </c>
      <c r="C3151" t="str">
        <f t="shared" si="49"/>
        <v>51.44149399,0.26734668</v>
      </c>
    </row>
    <row r="3152" spans="1:3" x14ac:dyDescent="0.25">
      <c r="A3152">
        <v>51.441493989999998</v>
      </c>
      <c r="B3152">
        <v>0.26734668</v>
      </c>
      <c r="C3152" t="str">
        <f t="shared" si="49"/>
        <v>51.44149399,0.26734668</v>
      </c>
    </row>
    <row r="3153" spans="1:3" x14ac:dyDescent="0.25">
      <c r="A3153">
        <v>51.441493989999998</v>
      </c>
      <c r="B3153">
        <v>0.26734668</v>
      </c>
      <c r="C3153" t="str">
        <f t="shared" si="49"/>
        <v>51.44149399,0.26734668</v>
      </c>
    </row>
    <row r="3154" spans="1:3" x14ac:dyDescent="0.25">
      <c r="A3154">
        <v>51.441493989999998</v>
      </c>
      <c r="B3154">
        <v>0.26734668</v>
      </c>
      <c r="C3154" t="str">
        <f t="shared" si="49"/>
        <v>51.44149399,0.26734668</v>
      </c>
    </row>
    <row r="3155" spans="1:3" x14ac:dyDescent="0.25">
      <c r="A3155">
        <v>51.441493989999998</v>
      </c>
      <c r="B3155">
        <v>0.26734668</v>
      </c>
      <c r="C3155" t="str">
        <f t="shared" si="49"/>
        <v>51.44149399,0.26734668</v>
      </c>
    </row>
    <row r="3156" spans="1:3" x14ac:dyDescent="0.25">
      <c r="A3156">
        <v>51.441493989999998</v>
      </c>
      <c r="B3156">
        <v>0.26734668</v>
      </c>
      <c r="C3156" t="str">
        <f t="shared" si="49"/>
        <v>51.44149399,0.26734668</v>
      </c>
    </row>
    <row r="3157" spans="1:3" x14ac:dyDescent="0.25">
      <c r="A3157">
        <v>51.441493989999998</v>
      </c>
      <c r="B3157">
        <v>0.26734668</v>
      </c>
      <c r="C3157" t="str">
        <f t="shared" si="49"/>
        <v>51.44149399,0.26734668</v>
      </c>
    </row>
    <row r="3158" spans="1:3" x14ac:dyDescent="0.25">
      <c r="A3158">
        <v>51.441493989999998</v>
      </c>
      <c r="B3158">
        <v>0.26734668</v>
      </c>
      <c r="C3158" t="str">
        <f t="shared" si="49"/>
        <v>51.44149399,0.26734668</v>
      </c>
    </row>
    <row r="3159" spans="1:3" x14ac:dyDescent="0.25">
      <c r="A3159">
        <v>51.441493989999998</v>
      </c>
      <c r="B3159">
        <v>0.26734668</v>
      </c>
      <c r="C3159" t="str">
        <f t="shared" si="49"/>
        <v>51.44149399,0.26734668</v>
      </c>
    </row>
    <row r="3160" spans="1:3" x14ac:dyDescent="0.25">
      <c r="A3160">
        <v>51.441493989999998</v>
      </c>
      <c r="B3160">
        <v>0.26734668</v>
      </c>
      <c r="C3160" t="str">
        <f t="shared" si="49"/>
        <v>51.44149399,0.26734668</v>
      </c>
    </row>
    <row r="3161" spans="1:3" x14ac:dyDescent="0.25">
      <c r="A3161">
        <v>51.441493989999998</v>
      </c>
      <c r="B3161">
        <v>0.26734668</v>
      </c>
      <c r="C3161" t="str">
        <f t="shared" si="49"/>
        <v>51.44149399,0.26734668</v>
      </c>
    </row>
    <row r="3162" spans="1:3" x14ac:dyDescent="0.25">
      <c r="A3162">
        <v>51.441493989999998</v>
      </c>
      <c r="B3162">
        <v>0.26734668</v>
      </c>
      <c r="C3162" t="str">
        <f t="shared" si="49"/>
        <v>51.44149399,0.26734668</v>
      </c>
    </row>
    <row r="3163" spans="1:3" x14ac:dyDescent="0.25">
      <c r="A3163">
        <v>51.441493989999998</v>
      </c>
      <c r="B3163">
        <v>0.26734668</v>
      </c>
      <c r="C3163" t="str">
        <f t="shared" si="49"/>
        <v>51.44149399,0.26734668</v>
      </c>
    </row>
    <row r="3164" spans="1:3" x14ac:dyDescent="0.25">
      <c r="A3164">
        <v>51.441493989999998</v>
      </c>
      <c r="B3164">
        <v>0.26734668</v>
      </c>
      <c r="C3164" t="str">
        <f t="shared" si="49"/>
        <v>51.44149399,0.26734668</v>
      </c>
    </row>
    <row r="3165" spans="1:3" x14ac:dyDescent="0.25">
      <c r="A3165">
        <v>51.441493989999998</v>
      </c>
      <c r="B3165">
        <v>0.26734668</v>
      </c>
      <c r="C3165" t="str">
        <f t="shared" si="49"/>
        <v>51.44149399,0.26734668</v>
      </c>
    </row>
    <row r="3166" spans="1:3" x14ac:dyDescent="0.25">
      <c r="A3166">
        <v>51.441493989999998</v>
      </c>
      <c r="B3166">
        <v>0.26734668</v>
      </c>
      <c r="C3166" t="str">
        <f t="shared" si="49"/>
        <v>51.44149399,0.26734668</v>
      </c>
    </row>
    <row r="3167" spans="1:3" x14ac:dyDescent="0.25">
      <c r="A3167">
        <v>51.441493989999998</v>
      </c>
      <c r="B3167">
        <v>0.26734668</v>
      </c>
      <c r="C3167" t="str">
        <f t="shared" si="49"/>
        <v>51.44149399,0.26734668</v>
      </c>
    </row>
    <row r="3168" spans="1:3" x14ac:dyDescent="0.25">
      <c r="A3168">
        <v>51.441493989999998</v>
      </c>
      <c r="B3168">
        <v>0.26734668</v>
      </c>
      <c r="C3168" t="str">
        <f t="shared" si="49"/>
        <v>51.44149399,0.26734668</v>
      </c>
    </row>
    <row r="3169" spans="1:3" x14ac:dyDescent="0.25">
      <c r="A3169">
        <v>51.441493989999998</v>
      </c>
      <c r="B3169">
        <v>0.26734668</v>
      </c>
      <c r="C3169" t="str">
        <f t="shared" si="49"/>
        <v>51.44149399,0.26734668</v>
      </c>
    </row>
    <row r="3170" spans="1:3" x14ac:dyDescent="0.25">
      <c r="A3170">
        <v>51.441493989999998</v>
      </c>
      <c r="B3170">
        <v>0.26734668</v>
      </c>
      <c r="C3170" t="str">
        <f t="shared" si="49"/>
        <v>51.44149399,0.26734668</v>
      </c>
    </row>
    <row r="3171" spans="1:3" x14ac:dyDescent="0.25">
      <c r="A3171">
        <v>51.441493989999998</v>
      </c>
      <c r="B3171">
        <v>0.26734668</v>
      </c>
      <c r="C3171" t="str">
        <f t="shared" si="49"/>
        <v>51.44149399,0.26734668</v>
      </c>
    </row>
    <row r="3172" spans="1:3" x14ac:dyDescent="0.25">
      <c r="A3172">
        <v>51.441493989999998</v>
      </c>
      <c r="B3172">
        <v>0.26734668</v>
      </c>
      <c r="C3172" t="str">
        <f t="shared" si="49"/>
        <v>51.44149399,0.26734668</v>
      </c>
    </row>
    <row r="3173" spans="1:3" x14ac:dyDescent="0.25">
      <c r="A3173">
        <v>51.441493989999998</v>
      </c>
      <c r="B3173">
        <v>0.26734668</v>
      </c>
      <c r="C3173" t="str">
        <f t="shared" si="49"/>
        <v>51.44149399,0.26734668</v>
      </c>
    </row>
    <row r="3174" spans="1:3" x14ac:dyDescent="0.25">
      <c r="A3174">
        <v>51.441493989999998</v>
      </c>
      <c r="B3174">
        <v>0.26734668</v>
      </c>
      <c r="C3174" t="str">
        <f t="shared" si="49"/>
        <v>51.44149399,0.26734668</v>
      </c>
    </row>
    <row r="3175" spans="1:3" x14ac:dyDescent="0.25">
      <c r="A3175">
        <v>51.441493989999998</v>
      </c>
      <c r="B3175">
        <v>0.26734668</v>
      </c>
      <c r="C3175" t="str">
        <f t="shared" si="49"/>
        <v>51.44149399,0.26734668</v>
      </c>
    </row>
    <row r="3176" spans="1:3" x14ac:dyDescent="0.25">
      <c r="A3176">
        <v>51.441493989999998</v>
      </c>
      <c r="B3176">
        <v>0.26734668</v>
      </c>
      <c r="C3176" t="str">
        <f t="shared" si="49"/>
        <v>51.44149399,0.26734668</v>
      </c>
    </row>
    <row r="3177" spans="1:3" x14ac:dyDescent="0.25">
      <c r="A3177">
        <v>51.441493989999998</v>
      </c>
      <c r="B3177">
        <v>0.26734668</v>
      </c>
      <c r="C3177" t="str">
        <f t="shared" si="49"/>
        <v>51.44149399,0.26734668</v>
      </c>
    </row>
    <row r="3178" spans="1:3" x14ac:dyDescent="0.25">
      <c r="A3178">
        <v>51.441493989999998</v>
      </c>
      <c r="B3178">
        <v>0.26734668</v>
      </c>
      <c r="C3178" t="str">
        <f t="shared" si="49"/>
        <v>51.44149399,0.26734668</v>
      </c>
    </row>
    <row r="3179" spans="1:3" x14ac:dyDescent="0.25">
      <c r="A3179">
        <v>51.441493989999998</v>
      </c>
      <c r="B3179">
        <v>0.26734668</v>
      </c>
      <c r="C3179" t="str">
        <f t="shared" si="49"/>
        <v>51.44149399,0.26734668</v>
      </c>
    </row>
    <row r="3180" spans="1:3" x14ac:dyDescent="0.25">
      <c r="A3180">
        <v>51.441493989999998</v>
      </c>
      <c r="B3180">
        <v>0.26734668</v>
      </c>
      <c r="C3180" t="str">
        <f t="shared" si="49"/>
        <v>51.44149399,0.26734668</v>
      </c>
    </row>
    <row r="3181" spans="1:3" x14ac:dyDescent="0.25">
      <c r="A3181">
        <v>51.441493989999998</v>
      </c>
      <c r="B3181">
        <v>0.26734668</v>
      </c>
      <c r="C3181" t="str">
        <f t="shared" si="49"/>
        <v>51.44149399,0.26734668</v>
      </c>
    </row>
    <row r="3182" spans="1:3" x14ac:dyDescent="0.25">
      <c r="A3182">
        <v>51.441493989999998</v>
      </c>
      <c r="B3182">
        <v>0.26734668</v>
      </c>
      <c r="C3182" t="str">
        <f t="shared" si="49"/>
        <v>51.44149399,0.26734668</v>
      </c>
    </row>
    <row r="3183" spans="1:3" x14ac:dyDescent="0.25">
      <c r="A3183">
        <v>51.441493989999998</v>
      </c>
      <c r="B3183">
        <v>0.26734668</v>
      </c>
      <c r="C3183" t="str">
        <f t="shared" si="49"/>
        <v>51.44149399,0.26734668</v>
      </c>
    </row>
    <row r="3184" spans="1:3" x14ac:dyDescent="0.25">
      <c r="A3184">
        <v>51.441493989999998</v>
      </c>
      <c r="B3184">
        <v>0.26734668</v>
      </c>
      <c r="C3184" t="str">
        <f t="shared" si="49"/>
        <v>51.44149399,0.26734668</v>
      </c>
    </row>
    <row r="3185" spans="1:3" x14ac:dyDescent="0.25">
      <c r="A3185">
        <v>51.441493989999998</v>
      </c>
      <c r="B3185">
        <v>0.26734668</v>
      </c>
      <c r="C3185" t="str">
        <f t="shared" si="49"/>
        <v>51.44149399,0.26734668</v>
      </c>
    </row>
    <row r="3186" spans="1:3" x14ac:dyDescent="0.25">
      <c r="A3186">
        <v>51.441493989999998</v>
      </c>
      <c r="B3186">
        <v>0.26734668</v>
      </c>
      <c r="C3186" t="str">
        <f t="shared" si="49"/>
        <v>51.44149399,0.26734668</v>
      </c>
    </row>
    <row r="3187" spans="1:3" x14ac:dyDescent="0.25">
      <c r="A3187">
        <v>51.441493989999998</v>
      </c>
      <c r="B3187">
        <v>0.26734668</v>
      </c>
      <c r="C3187" t="str">
        <f t="shared" si="49"/>
        <v>51.44149399,0.26734668</v>
      </c>
    </row>
    <row r="3188" spans="1:3" x14ac:dyDescent="0.25">
      <c r="A3188">
        <v>51.441493989999998</v>
      </c>
      <c r="B3188">
        <v>0.26734668</v>
      </c>
      <c r="C3188" t="str">
        <f t="shared" si="49"/>
        <v>51.44149399,0.26734668</v>
      </c>
    </row>
    <row r="3189" spans="1:3" x14ac:dyDescent="0.25">
      <c r="A3189">
        <v>51.441493989999998</v>
      </c>
      <c r="B3189">
        <v>0.26734668</v>
      </c>
      <c r="C3189" t="str">
        <f t="shared" si="49"/>
        <v>51.44149399,0.26734668</v>
      </c>
    </row>
    <row r="3190" spans="1:3" x14ac:dyDescent="0.25">
      <c r="A3190">
        <v>51.441493989999998</v>
      </c>
      <c r="B3190">
        <v>0.26734668</v>
      </c>
      <c r="C3190" t="str">
        <f t="shared" si="49"/>
        <v>51.44149399,0.26734668</v>
      </c>
    </row>
    <row r="3191" spans="1:3" x14ac:dyDescent="0.25">
      <c r="A3191">
        <v>51.441493989999998</v>
      </c>
      <c r="B3191">
        <v>0.26734668</v>
      </c>
      <c r="C3191" t="str">
        <f t="shared" si="49"/>
        <v>51.44149399,0.26734668</v>
      </c>
    </row>
    <row r="3192" spans="1:3" x14ac:dyDescent="0.25">
      <c r="A3192">
        <v>51.441505429999999</v>
      </c>
      <c r="B3192">
        <v>0.26734166999999998</v>
      </c>
      <c r="C3192" t="str">
        <f t="shared" si="49"/>
        <v>51.44150543,0.26734167</v>
      </c>
    </row>
    <row r="3193" spans="1:3" x14ac:dyDescent="0.25">
      <c r="A3193">
        <v>51.441505429999999</v>
      </c>
      <c r="B3193">
        <v>0.26734166999999998</v>
      </c>
      <c r="C3193" t="str">
        <f t="shared" si="49"/>
        <v>51.44150543,0.26734167</v>
      </c>
    </row>
    <row r="3194" spans="1:3" x14ac:dyDescent="0.25">
      <c r="A3194">
        <v>51.441493989999998</v>
      </c>
      <c r="B3194">
        <v>0.26734668</v>
      </c>
      <c r="C3194" t="str">
        <f t="shared" si="49"/>
        <v>51.44149399,0.26734668</v>
      </c>
    </row>
    <row r="3195" spans="1:3" x14ac:dyDescent="0.25">
      <c r="A3195">
        <v>51.441493989999998</v>
      </c>
      <c r="B3195">
        <v>0.26734668</v>
      </c>
      <c r="C3195" t="str">
        <f t="shared" si="49"/>
        <v>51.44149399,0.26734668</v>
      </c>
    </row>
    <row r="3196" spans="1:3" x14ac:dyDescent="0.25">
      <c r="A3196">
        <v>51.441493989999998</v>
      </c>
      <c r="B3196">
        <v>0.26734831999999997</v>
      </c>
      <c r="C3196" t="str">
        <f t="shared" si="49"/>
        <v>51.44149399,0.26734832</v>
      </c>
    </row>
    <row r="3197" spans="1:3" x14ac:dyDescent="0.25">
      <c r="A3197">
        <v>51.441493989999998</v>
      </c>
      <c r="B3197">
        <v>0.26734831999999997</v>
      </c>
      <c r="C3197" t="str">
        <f t="shared" si="49"/>
        <v>51.44149399,0.26734832</v>
      </c>
    </row>
    <row r="3198" spans="1:3" x14ac:dyDescent="0.25">
      <c r="A3198">
        <v>51.441486359999999</v>
      </c>
      <c r="B3198">
        <v>0.26735165999999999</v>
      </c>
      <c r="C3198" t="str">
        <f t="shared" si="49"/>
        <v>51.44148636,0.26735166</v>
      </c>
    </row>
    <row r="3199" spans="1:3" x14ac:dyDescent="0.25">
      <c r="A3199">
        <v>51.441486359999999</v>
      </c>
      <c r="B3199">
        <v>0.26735165999999999</v>
      </c>
      <c r="C3199" t="str">
        <f t="shared" ref="C3199:C3262" si="50">_xlfn.CONCAT(A3199,",",B3199)</f>
        <v>51.44148636,0.26735166</v>
      </c>
    </row>
    <row r="3200" spans="1:3" x14ac:dyDescent="0.25">
      <c r="A3200">
        <v>51.44147873</v>
      </c>
      <c r="B3200">
        <v>0.26735335999999998</v>
      </c>
      <c r="C3200" t="str">
        <f t="shared" si="50"/>
        <v>51.44147873,0.26735336</v>
      </c>
    </row>
    <row r="3201" spans="1:3" x14ac:dyDescent="0.25">
      <c r="A3201">
        <v>51.44147873</v>
      </c>
      <c r="B3201">
        <v>0.26735335999999998</v>
      </c>
      <c r="C3201" t="str">
        <f t="shared" si="50"/>
        <v>51.44147873,0.26735336</v>
      </c>
    </row>
    <row r="3202" spans="1:3" x14ac:dyDescent="0.25">
      <c r="A3202">
        <v>51.44147873</v>
      </c>
      <c r="B3202">
        <v>0.26735669000000001</v>
      </c>
      <c r="C3202" t="str">
        <f t="shared" si="50"/>
        <v>51.44147873,0.26735669</v>
      </c>
    </row>
    <row r="3203" spans="1:3" x14ac:dyDescent="0.25">
      <c r="A3203">
        <v>51.44147873</v>
      </c>
      <c r="B3203">
        <v>0.26735669000000001</v>
      </c>
      <c r="C3203" t="str">
        <f t="shared" si="50"/>
        <v>51.44147873,0.26735669</v>
      </c>
    </row>
    <row r="3204" spans="1:3" x14ac:dyDescent="0.25">
      <c r="A3204">
        <v>51.441471100000001</v>
      </c>
      <c r="B3204">
        <v>0.26735999999999999</v>
      </c>
      <c r="C3204" t="str">
        <f t="shared" si="50"/>
        <v>51.4414711,0.26736</v>
      </c>
    </row>
    <row r="3205" spans="1:3" x14ac:dyDescent="0.25">
      <c r="A3205">
        <v>51.441471100000001</v>
      </c>
      <c r="B3205">
        <v>0.26735999999999999</v>
      </c>
      <c r="C3205" t="str">
        <f t="shared" si="50"/>
        <v>51.4414711,0.26736</v>
      </c>
    </row>
    <row r="3206" spans="1:3" x14ac:dyDescent="0.25">
      <c r="A3206">
        <v>51.441463470000002</v>
      </c>
      <c r="B3206">
        <v>0.26736334</v>
      </c>
      <c r="C3206" t="str">
        <f t="shared" si="50"/>
        <v>51.44146347,0.26736334</v>
      </c>
    </row>
    <row r="3207" spans="1:3" x14ac:dyDescent="0.25">
      <c r="A3207">
        <v>51.441463470000002</v>
      </c>
      <c r="B3207">
        <v>0.26736334</v>
      </c>
      <c r="C3207" t="str">
        <f t="shared" si="50"/>
        <v>51.44146347,0.26736334</v>
      </c>
    </row>
    <row r="3208" spans="1:3" x14ac:dyDescent="0.25">
      <c r="A3208">
        <v>51.441463470000002</v>
      </c>
      <c r="B3208">
        <v>0.26736834999999998</v>
      </c>
      <c r="C3208" t="str">
        <f t="shared" si="50"/>
        <v>51.44146347,0.26736835</v>
      </c>
    </row>
    <row r="3209" spans="1:3" x14ac:dyDescent="0.25">
      <c r="A3209">
        <v>51.441463470000002</v>
      </c>
      <c r="B3209">
        <v>0.26736834999999998</v>
      </c>
      <c r="C3209" t="str">
        <f t="shared" si="50"/>
        <v>51.44146347,0.26736835</v>
      </c>
    </row>
    <row r="3210" spans="1:3" x14ac:dyDescent="0.25">
      <c r="A3210">
        <v>51.441455840000003</v>
      </c>
      <c r="B3210">
        <v>0.26737001999999999</v>
      </c>
      <c r="C3210" t="str">
        <f t="shared" si="50"/>
        <v>51.44145584,0.26737002</v>
      </c>
    </row>
    <row r="3211" spans="1:3" x14ac:dyDescent="0.25">
      <c r="A3211">
        <v>51.441455840000003</v>
      </c>
      <c r="B3211">
        <v>0.26737001999999999</v>
      </c>
      <c r="C3211" t="str">
        <f t="shared" si="50"/>
        <v>51.44145584,0.26737002</v>
      </c>
    </row>
    <row r="3212" spans="1:3" x14ac:dyDescent="0.25">
      <c r="A3212">
        <v>51.441455840000003</v>
      </c>
      <c r="B3212">
        <v>0.26737335000000001</v>
      </c>
      <c r="C3212" t="str">
        <f t="shared" si="50"/>
        <v>51.44145584,0.26737335</v>
      </c>
    </row>
    <row r="3213" spans="1:3" x14ac:dyDescent="0.25">
      <c r="A3213">
        <v>51.441448209999997</v>
      </c>
      <c r="B3213">
        <v>0.26737668999999997</v>
      </c>
      <c r="C3213" t="str">
        <f t="shared" si="50"/>
        <v>51.44144821,0.26737669</v>
      </c>
    </row>
    <row r="3214" spans="1:3" x14ac:dyDescent="0.25">
      <c r="A3214">
        <v>51.441448209999997</v>
      </c>
      <c r="B3214">
        <v>0.26737668999999997</v>
      </c>
      <c r="C3214" t="str">
        <f t="shared" si="50"/>
        <v>51.44144821,0.26737669</v>
      </c>
    </row>
    <row r="3215" spans="1:3" x14ac:dyDescent="0.25">
      <c r="A3215">
        <v>51.441448209999997</v>
      </c>
      <c r="B3215">
        <v>0.26738167000000002</v>
      </c>
      <c r="C3215" t="str">
        <f t="shared" si="50"/>
        <v>51.44144821,0.26738167</v>
      </c>
    </row>
    <row r="3216" spans="1:3" x14ac:dyDescent="0.25">
      <c r="A3216">
        <v>51.441448209999997</v>
      </c>
      <c r="B3216">
        <v>0.26738167000000002</v>
      </c>
      <c r="C3216" t="str">
        <f t="shared" si="50"/>
        <v>51.44144821,0.26738167</v>
      </c>
    </row>
    <row r="3217" spans="1:3" x14ac:dyDescent="0.25">
      <c r="A3217">
        <v>51.441448209999997</v>
      </c>
      <c r="B3217">
        <v>0.26738834</v>
      </c>
      <c r="C3217" t="str">
        <f t="shared" si="50"/>
        <v>51.44144821,0.26738834</v>
      </c>
    </row>
    <row r="3218" spans="1:3" x14ac:dyDescent="0.25">
      <c r="A3218">
        <v>51.441448209999997</v>
      </c>
      <c r="B3218">
        <v>0.26738834</v>
      </c>
      <c r="C3218" t="str">
        <f t="shared" si="50"/>
        <v>51.44144821,0.26738834</v>
      </c>
    </row>
    <row r="3219" spans="1:3" x14ac:dyDescent="0.25">
      <c r="A3219">
        <v>51.441440579999998</v>
      </c>
      <c r="B3219">
        <v>0.26739666000000001</v>
      </c>
      <c r="C3219" t="str">
        <f t="shared" si="50"/>
        <v>51.44144058,0.26739666</v>
      </c>
    </row>
    <row r="3220" spans="1:3" x14ac:dyDescent="0.25">
      <c r="A3220">
        <v>51.441440579999998</v>
      </c>
      <c r="B3220">
        <v>0.26739666000000001</v>
      </c>
      <c r="C3220" t="str">
        <f t="shared" si="50"/>
        <v>51.44144058,0.26739666</v>
      </c>
    </row>
    <row r="3221" spans="1:3" x14ac:dyDescent="0.25">
      <c r="A3221">
        <v>51.441440579999998</v>
      </c>
      <c r="B3221">
        <v>0.26740166999999998</v>
      </c>
      <c r="C3221" t="str">
        <f t="shared" si="50"/>
        <v>51.44144058,0.26740167</v>
      </c>
    </row>
    <row r="3222" spans="1:3" x14ac:dyDescent="0.25">
      <c r="A3222">
        <v>51.441440579999998</v>
      </c>
      <c r="B3222">
        <v>0.26740166999999998</v>
      </c>
      <c r="C3222" t="str">
        <f t="shared" si="50"/>
        <v>51.44144058,0.26740167</v>
      </c>
    </row>
    <row r="3223" spans="1:3" x14ac:dyDescent="0.25">
      <c r="A3223">
        <v>51.441440579999998</v>
      </c>
      <c r="B3223">
        <v>0.267405</v>
      </c>
      <c r="C3223" t="str">
        <f t="shared" si="50"/>
        <v>51.44144058,0.267405</v>
      </c>
    </row>
    <row r="3224" spans="1:3" x14ac:dyDescent="0.25">
      <c r="A3224">
        <v>51.441440579999998</v>
      </c>
      <c r="B3224">
        <v>0.267405</v>
      </c>
      <c r="C3224" t="str">
        <f t="shared" si="50"/>
        <v>51.44144058,0.267405</v>
      </c>
    </row>
    <row r="3225" spans="1:3" x14ac:dyDescent="0.25">
      <c r="A3225">
        <v>51.441448209999997</v>
      </c>
      <c r="B3225">
        <v>0.267405</v>
      </c>
      <c r="C3225" t="str">
        <f t="shared" si="50"/>
        <v>51.44144821,0.267405</v>
      </c>
    </row>
    <row r="3226" spans="1:3" x14ac:dyDescent="0.25">
      <c r="A3226">
        <v>51.441448209999997</v>
      </c>
      <c r="B3226">
        <v>0.267405</v>
      </c>
      <c r="C3226" t="str">
        <f t="shared" si="50"/>
        <v>51.44144821,0.267405</v>
      </c>
    </row>
    <row r="3227" spans="1:3" x14ac:dyDescent="0.25">
      <c r="A3227">
        <v>51.441448209999997</v>
      </c>
      <c r="B3227">
        <v>0.26740332999999999</v>
      </c>
      <c r="C3227" t="str">
        <f t="shared" si="50"/>
        <v>51.44144821,0.26740333</v>
      </c>
    </row>
    <row r="3228" spans="1:3" x14ac:dyDescent="0.25">
      <c r="A3228">
        <v>51.441448209999997</v>
      </c>
      <c r="B3228">
        <v>0.26740332999999999</v>
      </c>
      <c r="C3228" t="str">
        <f t="shared" si="50"/>
        <v>51.44144821,0.26740333</v>
      </c>
    </row>
    <row r="3229" spans="1:3" x14ac:dyDescent="0.25">
      <c r="A3229">
        <v>51.441448209999997</v>
      </c>
      <c r="B3229">
        <v>0.26740332999999999</v>
      </c>
      <c r="C3229" t="str">
        <f t="shared" si="50"/>
        <v>51.44144821,0.26740333</v>
      </c>
    </row>
    <row r="3230" spans="1:3" x14ac:dyDescent="0.25">
      <c r="A3230">
        <v>51.441448209999997</v>
      </c>
      <c r="B3230">
        <v>0.26740332999999999</v>
      </c>
      <c r="C3230" t="str">
        <f t="shared" si="50"/>
        <v>51.44144821,0.26740333</v>
      </c>
    </row>
    <row r="3231" spans="1:3" x14ac:dyDescent="0.25">
      <c r="A3231">
        <v>51.441448209999997</v>
      </c>
      <c r="B3231">
        <v>0.26740332999999999</v>
      </c>
      <c r="C3231" t="str">
        <f t="shared" si="50"/>
        <v>51.44144821,0.26740333</v>
      </c>
    </row>
    <row r="3232" spans="1:3" x14ac:dyDescent="0.25">
      <c r="A3232">
        <v>51.441448209999997</v>
      </c>
      <c r="B3232">
        <v>0.26740332999999999</v>
      </c>
      <c r="C3232" t="str">
        <f t="shared" si="50"/>
        <v>51.44144821,0.26740333</v>
      </c>
    </row>
    <row r="3233" spans="1:3" x14ac:dyDescent="0.25">
      <c r="A3233">
        <v>51.441448209999997</v>
      </c>
      <c r="B3233">
        <v>0.26740332999999999</v>
      </c>
      <c r="C3233" t="str">
        <f t="shared" si="50"/>
        <v>51.44144821,0.26740333</v>
      </c>
    </row>
    <row r="3234" spans="1:3" x14ac:dyDescent="0.25">
      <c r="A3234">
        <v>51.441448209999997</v>
      </c>
      <c r="B3234">
        <v>0.26740332999999999</v>
      </c>
      <c r="C3234" t="str">
        <f t="shared" si="50"/>
        <v>51.44144821,0.26740333</v>
      </c>
    </row>
    <row r="3235" spans="1:3" x14ac:dyDescent="0.25">
      <c r="A3235">
        <v>51.441448209999997</v>
      </c>
      <c r="B3235">
        <v>0.26740332999999999</v>
      </c>
      <c r="C3235" t="str">
        <f t="shared" si="50"/>
        <v>51.44144821,0.26740333</v>
      </c>
    </row>
    <row r="3236" spans="1:3" x14ac:dyDescent="0.25">
      <c r="A3236">
        <v>51.441448209999997</v>
      </c>
      <c r="B3236">
        <v>0.26740332999999999</v>
      </c>
      <c r="C3236" t="str">
        <f t="shared" si="50"/>
        <v>51.44144821,0.26740333</v>
      </c>
    </row>
    <row r="3237" spans="1:3" x14ac:dyDescent="0.25">
      <c r="A3237">
        <v>51.441448209999997</v>
      </c>
      <c r="B3237">
        <v>0.26740332999999999</v>
      </c>
      <c r="C3237" t="str">
        <f t="shared" si="50"/>
        <v>51.44144821,0.26740333</v>
      </c>
    </row>
    <row r="3238" spans="1:3" x14ac:dyDescent="0.25">
      <c r="A3238">
        <v>51.441448209999997</v>
      </c>
      <c r="B3238">
        <v>0.26740332999999999</v>
      </c>
      <c r="C3238" t="str">
        <f t="shared" si="50"/>
        <v>51.44144821,0.26740333</v>
      </c>
    </row>
    <row r="3239" spans="1:3" x14ac:dyDescent="0.25">
      <c r="A3239">
        <v>51.441440579999998</v>
      </c>
      <c r="B3239">
        <v>0.26740000000000003</v>
      </c>
      <c r="C3239" t="str">
        <f t="shared" si="50"/>
        <v>51.44144058,0.2674</v>
      </c>
    </row>
    <row r="3240" spans="1:3" x14ac:dyDescent="0.25">
      <c r="A3240">
        <v>51.441440579999998</v>
      </c>
      <c r="B3240">
        <v>0.26740000000000003</v>
      </c>
      <c r="C3240" t="str">
        <f t="shared" si="50"/>
        <v>51.44144058,0.2674</v>
      </c>
    </row>
    <row r="3241" spans="1:3" x14ac:dyDescent="0.25">
      <c r="A3241">
        <v>51.441429139999997</v>
      </c>
      <c r="B3241">
        <v>0.26740834000000002</v>
      </c>
      <c r="C3241" t="str">
        <f t="shared" si="50"/>
        <v>51.44142914,0.26740834</v>
      </c>
    </row>
    <row r="3242" spans="1:3" x14ac:dyDescent="0.25">
      <c r="A3242">
        <v>51.441429139999997</v>
      </c>
      <c r="B3242">
        <v>0.26741167999999998</v>
      </c>
      <c r="C3242" t="str">
        <f t="shared" si="50"/>
        <v>51.44142914,0.26741168</v>
      </c>
    </row>
    <row r="3243" spans="1:3" x14ac:dyDescent="0.25">
      <c r="A3243">
        <v>51.441429139999997</v>
      </c>
      <c r="B3243">
        <v>0.26741167999999998</v>
      </c>
      <c r="C3243" t="str">
        <f t="shared" si="50"/>
        <v>51.44142914,0.26741168</v>
      </c>
    </row>
    <row r="3244" spans="1:3" x14ac:dyDescent="0.25">
      <c r="A3244">
        <v>51.441421509999998</v>
      </c>
      <c r="B3244">
        <v>0.26741502</v>
      </c>
      <c r="C3244" t="str">
        <f t="shared" si="50"/>
        <v>51.44142151,0.26741502</v>
      </c>
    </row>
    <row r="3245" spans="1:3" x14ac:dyDescent="0.25">
      <c r="A3245">
        <v>51.441421509999998</v>
      </c>
      <c r="B3245">
        <v>0.26741502</v>
      </c>
      <c r="C3245" t="str">
        <f t="shared" si="50"/>
        <v>51.44142151,0.26741502</v>
      </c>
    </row>
    <row r="3246" spans="1:3" x14ac:dyDescent="0.25">
      <c r="A3246">
        <v>51.441421509999998</v>
      </c>
      <c r="B3246">
        <v>0.26741665999999997</v>
      </c>
      <c r="C3246" t="str">
        <f t="shared" si="50"/>
        <v>51.44142151,0.26741666</v>
      </c>
    </row>
    <row r="3247" spans="1:3" x14ac:dyDescent="0.25">
      <c r="A3247">
        <v>51.441421509999998</v>
      </c>
      <c r="B3247">
        <v>0.26741665999999997</v>
      </c>
      <c r="C3247" t="str">
        <f t="shared" si="50"/>
        <v>51.44142151,0.26741666</v>
      </c>
    </row>
    <row r="3248" spans="1:3" x14ac:dyDescent="0.25">
      <c r="A3248">
        <v>51.441421509999998</v>
      </c>
      <c r="B3248">
        <v>0.26741831999999999</v>
      </c>
      <c r="C3248" t="str">
        <f t="shared" si="50"/>
        <v>51.44142151,0.26741832</v>
      </c>
    </row>
    <row r="3249" spans="1:3" x14ac:dyDescent="0.25">
      <c r="A3249">
        <v>51.441421509999998</v>
      </c>
      <c r="B3249">
        <v>0.26741831999999999</v>
      </c>
      <c r="C3249" t="str">
        <f t="shared" si="50"/>
        <v>51.44142151,0.26741832</v>
      </c>
    </row>
    <row r="3250" spans="1:3" x14ac:dyDescent="0.25">
      <c r="A3250">
        <v>51.441413879999999</v>
      </c>
      <c r="B3250">
        <v>0.26741999</v>
      </c>
      <c r="C3250" t="str">
        <f t="shared" si="50"/>
        <v>51.44141388,0.26741999</v>
      </c>
    </row>
    <row r="3251" spans="1:3" x14ac:dyDescent="0.25">
      <c r="A3251">
        <v>51.441413879999999</v>
      </c>
      <c r="B3251">
        <v>0.26741999</v>
      </c>
      <c r="C3251" t="str">
        <f t="shared" si="50"/>
        <v>51.44141388,0.26741999</v>
      </c>
    </row>
    <row r="3252" spans="1:3" x14ac:dyDescent="0.25">
      <c r="A3252">
        <v>51.441413879999999</v>
      </c>
      <c r="B3252">
        <v>0.26742666999999998</v>
      </c>
      <c r="C3252" t="str">
        <f t="shared" si="50"/>
        <v>51.44141388,0.26742667</v>
      </c>
    </row>
    <row r="3253" spans="1:3" x14ac:dyDescent="0.25">
      <c r="A3253">
        <v>51.441413879999999</v>
      </c>
      <c r="B3253">
        <v>0.26742666999999998</v>
      </c>
      <c r="C3253" t="str">
        <f t="shared" si="50"/>
        <v>51.44141388,0.26742667</v>
      </c>
    </row>
    <row r="3254" spans="1:3" x14ac:dyDescent="0.25">
      <c r="A3254">
        <v>51.441413879999999</v>
      </c>
      <c r="B3254">
        <v>0.26743834999999999</v>
      </c>
      <c r="C3254" t="str">
        <f t="shared" si="50"/>
        <v>51.44141388,0.26743835</v>
      </c>
    </row>
    <row r="3255" spans="1:3" x14ac:dyDescent="0.25">
      <c r="A3255">
        <v>51.441413879999999</v>
      </c>
      <c r="B3255">
        <v>0.26743834999999999</v>
      </c>
      <c r="C3255" t="str">
        <f t="shared" si="50"/>
        <v>51.44141388,0.26743835</v>
      </c>
    </row>
    <row r="3256" spans="1:3" x14ac:dyDescent="0.25">
      <c r="A3256">
        <v>51.441421509999998</v>
      </c>
      <c r="B3256">
        <v>0.26745000000000002</v>
      </c>
      <c r="C3256" t="str">
        <f t="shared" si="50"/>
        <v>51.44142151,0.26745</v>
      </c>
    </row>
    <row r="3257" spans="1:3" x14ac:dyDescent="0.25">
      <c r="A3257">
        <v>51.441421509999998</v>
      </c>
      <c r="B3257">
        <v>0.26745000000000002</v>
      </c>
      <c r="C3257" t="str">
        <f t="shared" si="50"/>
        <v>51.44142151,0.26745</v>
      </c>
    </row>
    <row r="3258" spans="1:3" x14ac:dyDescent="0.25">
      <c r="A3258">
        <v>51.441421509999998</v>
      </c>
      <c r="B3258">
        <v>0.26746168999999997</v>
      </c>
      <c r="C3258" t="str">
        <f t="shared" si="50"/>
        <v>51.44142151,0.26746169</v>
      </c>
    </row>
    <row r="3259" spans="1:3" x14ac:dyDescent="0.25">
      <c r="A3259">
        <v>51.441421509999998</v>
      </c>
      <c r="B3259">
        <v>0.26746168999999997</v>
      </c>
      <c r="C3259" t="str">
        <f t="shared" si="50"/>
        <v>51.44142151,0.26746169</v>
      </c>
    </row>
    <row r="3260" spans="1:3" x14ac:dyDescent="0.25">
      <c r="A3260">
        <v>51.441429139999997</v>
      </c>
      <c r="B3260">
        <v>0.26746999999999999</v>
      </c>
      <c r="C3260" t="str">
        <f t="shared" si="50"/>
        <v>51.44142914,0.26747</v>
      </c>
    </row>
    <row r="3261" spans="1:3" x14ac:dyDescent="0.25">
      <c r="A3261">
        <v>51.441429139999997</v>
      </c>
      <c r="B3261">
        <v>0.26746999999999999</v>
      </c>
      <c r="C3261" t="str">
        <f t="shared" si="50"/>
        <v>51.44142914,0.26747</v>
      </c>
    </row>
    <row r="3262" spans="1:3" x14ac:dyDescent="0.25">
      <c r="A3262">
        <v>51.441440579999998</v>
      </c>
      <c r="B3262">
        <v>0.26747166999999999</v>
      </c>
      <c r="C3262" t="str">
        <f t="shared" si="50"/>
        <v>51.44144058,0.26747167</v>
      </c>
    </row>
    <row r="3263" spans="1:3" x14ac:dyDescent="0.25">
      <c r="A3263">
        <v>51.441440579999998</v>
      </c>
      <c r="B3263">
        <v>0.26747166999999999</v>
      </c>
      <c r="C3263" t="str">
        <f t="shared" ref="C3263:C3326" si="51">_xlfn.CONCAT(A3263,",",B3263)</f>
        <v>51.44144058,0.26747167</v>
      </c>
    </row>
    <row r="3264" spans="1:3" x14ac:dyDescent="0.25">
      <c r="A3264">
        <v>51.441440579999998</v>
      </c>
      <c r="B3264">
        <v>0.26747166999999999</v>
      </c>
      <c r="C3264" t="str">
        <f t="shared" si="51"/>
        <v>51.44144058,0.26747167</v>
      </c>
    </row>
    <row r="3265" spans="1:3" x14ac:dyDescent="0.25">
      <c r="A3265">
        <v>51.441440579999998</v>
      </c>
      <c r="B3265">
        <v>0.26747166999999999</v>
      </c>
      <c r="C3265" t="str">
        <f t="shared" si="51"/>
        <v>51.44144058,0.26747167</v>
      </c>
    </row>
    <row r="3266" spans="1:3" x14ac:dyDescent="0.25">
      <c r="A3266">
        <v>51.441448209999997</v>
      </c>
      <c r="B3266">
        <v>0.26746666000000002</v>
      </c>
      <c r="C3266" t="str">
        <f t="shared" si="51"/>
        <v>51.44144821,0.26746666</v>
      </c>
    </row>
    <row r="3267" spans="1:3" x14ac:dyDescent="0.25">
      <c r="A3267">
        <v>51.441448209999997</v>
      </c>
      <c r="B3267">
        <v>0.26746666000000002</v>
      </c>
      <c r="C3267" t="str">
        <f t="shared" si="51"/>
        <v>51.44144821,0.26746666</v>
      </c>
    </row>
    <row r="3268" spans="1:3" x14ac:dyDescent="0.25">
      <c r="A3268">
        <v>51.441455840000003</v>
      </c>
      <c r="B3268">
        <v>0.26745998999999998</v>
      </c>
      <c r="C3268" t="str">
        <f t="shared" si="51"/>
        <v>51.44145584,0.26745999</v>
      </c>
    </row>
    <row r="3269" spans="1:3" x14ac:dyDescent="0.25">
      <c r="A3269">
        <v>51.441455840000003</v>
      </c>
      <c r="B3269">
        <v>0.26745166999999997</v>
      </c>
      <c r="C3269" t="str">
        <f t="shared" si="51"/>
        <v>51.44145584,0.26745167</v>
      </c>
    </row>
    <row r="3270" spans="1:3" x14ac:dyDescent="0.25">
      <c r="A3270">
        <v>51.441455840000003</v>
      </c>
      <c r="B3270">
        <v>0.26745166999999997</v>
      </c>
      <c r="C3270" t="str">
        <f t="shared" si="51"/>
        <v>51.44145584,0.26745167</v>
      </c>
    </row>
    <row r="3271" spans="1:3" x14ac:dyDescent="0.25">
      <c r="A3271">
        <v>51.441463470000002</v>
      </c>
      <c r="B3271">
        <v>0.26744499999999999</v>
      </c>
      <c r="C3271" t="str">
        <f t="shared" si="51"/>
        <v>51.44146347,0.267445</v>
      </c>
    </row>
    <row r="3272" spans="1:3" x14ac:dyDescent="0.25">
      <c r="A3272">
        <v>51.441463470000002</v>
      </c>
      <c r="B3272">
        <v>0.26744499999999999</v>
      </c>
      <c r="C3272" t="str">
        <f t="shared" si="51"/>
        <v>51.44146347,0.267445</v>
      </c>
    </row>
    <row r="3273" spans="1:3" x14ac:dyDescent="0.25">
      <c r="A3273">
        <v>51.441463470000002</v>
      </c>
      <c r="B3273">
        <v>0.26743665</v>
      </c>
      <c r="C3273" t="str">
        <f t="shared" si="51"/>
        <v>51.44146347,0.26743665</v>
      </c>
    </row>
    <row r="3274" spans="1:3" x14ac:dyDescent="0.25">
      <c r="A3274">
        <v>51.441463470000002</v>
      </c>
      <c r="B3274">
        <v>0.26743665</v>
      </c>
      <c r="C3274" t="str">
        <f t="shared" si="51"/>
        <v>51.44146347,0.26743665</v>
      </c>
    </row>
    <row r="3275" spans="1:3" x14ac:dyDescent="0.25">
      <c r="A3275">
        <v>51.441471100000001</v>
      </c>
      <c r="B3275">
        <v>0.26742666999999998</v>
      </c>
      <c r="C3275" t="str">
        <f t="shared" si="51"/>
        <v>51.4414711,0.26742667</v>
      </c>
    </row>
    <row r="3276" spans="1:3" x14ac:dyDescent="0.25">
      <c r="A3276">
        <v>51.441471100000001</v>
      </c>
      <c r="B3276">
        <v>0.26742666999999998</v>
      </c>
      <c r="C3276" t="str">
        <f t="shared" si="51"/>
        <v>51.4414711,0.26742667</v>
      </c>
    </row>
    <row r="3277" spans="1:3" x14ac:dyDescent="0.25">
      <c r="A3277">
        <v>51.441471100000001</v>
      </c>
      <c r="B3277">
        <v>0.26741999</v>
      </c>
      <c r="C3277" t="str">
        <f t="shared" si="51"/>
        <v>51.4414711,0.26741999</v>
      </c>
    </row>
    <row r="3278" spans="1:3" x14ac:dyDescent="0.25">
      <c r="A3278">
        <v>51.441471100000001</v>
      </c>
      <c r="B3278">
        <v>0.26741999</v>
      </c>
      <c r="C3278" t="str">
        <f t="shared" si="51"/>
        <v>51.4414711,0.26741999</v>
      </c>
    </row>
    <row r="3279" spans="1:3" x14ac:dyDescent="0.25">
      <c r="A3279">
        <v>51.441471100000001</v>
      </c>
      <c r="B3279">
        <v>0.26740997999999999</v>
      </c>
      <c r="C3279" t="str">
        <f t="shared" si="51"/>
        <v>51.4414711,0.26740998</v>
      </c>
    </row>
    <row r="3280" spans="1:3" x14ac:dyDescent="0.25">
      <c r="A3280">
        <v>51.441471100000001</v>
      </c>
      <c r="B3280">
        <v>0.26740997999999999</v>
      </c>
      <c r="C3280" t="str">
        <f t="shared" si="51"/>
        <v>51.4414711,0.26740998</v>
      </c>
    </row>
    <row r="3281" spans="1:3" x14ac:dyDescent="0.25">
      <c r="A3281">
        <v>51.441471100000001</v>
      </c>
      <c r="B3281">
        <v>0.26740000000000003</v>
      </c>
      <c r="C3281" t="str">
        <f t="shared" si="51"/>
        <v>51.4414711,0.2674</v>
      </c>
    </row>
    <row r="3282" spans="1:3" x14ac:dyDescent="0.25">
      <c r="A3282">
        <v>51.441471100000001</v>
      </c>
      <c r="B3282">
        <v>0.26740000000000003</v>
      </c>
      <c r="C3282" t="str">
        <f t="shared" si="51"/>
        <v>51.4414711,0.2674</v>
      </c>
    </row>
    <row r="3283" spans="1:3" x14ac:dyDescent="0.25">
      <c r="A3283">
        <v>51.44147873</v>
      </c>
      <c r="B3283">
        <v>0.26738998000000003</v>
      </c>
      <c r="C3283" t="str">
        <f t="shared" si="51"/>
        <v>51.44147873,0.26738998</v>
      </c>
    </row>
    <row r="3284" spans="1:3" x14ac:dyDescent="0.25">
      <c r="A3284">
        <v>51.44147873</v>
      </c>
      <c r="B3284">
        <v>0.26738998000000003</v>
      </c>
      <c r="C3284" t="str">
        <f t="shared" si="51"/>
        <v>51.44147873,0.26738998</v>
      </c>
    </row>
    <row r="3285" spans="1:3" x14ac:dyDescent="0.25">
      <c r="A3285">
        <v>51.44147873</v>
      </c>
      <c r="B3285">
        <v>0.26738002999999999</v>
      </c>
      <c r="C3285" t="str">
        <f t="shared" si="51"/>
        <v>51.44147873,0.26738003</v>
      </c>
    </row>
    <row r="3286" spans="1:3" x14ac:dyDescent="0.25">
      <c r="A3286">
        <v>51.44147873</v>
      </c>
      <c r="B3286">
        <v>0.26738002999999999</v>
      </c>
      <c r="C3286" t="str">
        <f t="shared" si="51"/>
        <v>51.44147873,0.26738003</v>
      </c>
    </row>
    <row r="3287" spans="1:3" x14ac:dyDescent="0.25">
      <c r="A3287">
        <v>51.44147873</v>
      </c>
      <c r="B3287">
        <v>0.26737001999999999</v>
      </c>
      <c r="C3287" t="str">
        <f t="shared" si="51"/>
        <v>51.44147873,0.26737002</v>
      </c>
    </row>
    <row r="3288" spans="1:3" x14ac:dyDescent="0.25">
      <c r="A3288">
        <v>51.44147873</v>
      </c>
      <c r="B3288">
        <v>0.26737001999999999</v>
      </c>
      <c r="C3288" t="str">
        <f t="shared" si="51"/>
        <v>51.44147873,0.26737002</v>
      </c>
    </row>
    <row r="3289" spans="1:3" x14ac:dyDescent="0.25">
      <c r="A3289">
        <v>51.44147873</v>
      </c>
      <c r="B3289">
        <v>0.26736167</v>
      </c>
      <c r="C3289" t="str">
        <f t="shared" si="51"/>
        <v>51.44147873,0.26736167</v>
      </c>
    </row>
    <row r="3290" spans="1:3" x14ac:dyDescent="0.25">
      <c r="A3290">
        <v>51.44147873</v>
      </c>
      <c r="B3290">
        <v>0.26736167</v>
      </c>
      <c r="C3290" t="str">
        <f t="shared" si="51"/>
        <v>51.44147873,0.26736167</v>
      </c>
    </row>
    <row r="3291" spans="1:3" x14ac:dyDescent="0.25">
      <c r="A3291">
        <v>51.44147873</v>
      </c>
      <c r="B3291">
        <v>0.26735500000000001</v>
      </c>
      <c r="C3291" t="str">
        <f t="shared" si="51"/>
        <v>51.44147873,0.267355</v>
      </c>
    </row>
    <row r="3292" spans="1:3" x14ac:dyDescent="0.25">
      <c r="A3292">
        <v>51.44147873</v>
      </c>
      <c r="B3292">
        <v>0.26735500000000001</v>
      </c>
      <c r="C3292" t="str">
        <f t="shared" si="51"/>
        <v>51.44147873,0.267355</v>
      </c>
    </row>
    <row r="3293" spans="1:3" x14ac:dyDescent="0.25">
      <c r="A3293">
        <v>51.44147873</v>
      </c>
      <c r="B3293">
        <v>0.26735002000000002</v>
      </c>
      <c r="C3293" t="str">
        <f t="shared" si="51"/>
        <v>51.44147873,0.26735002</v>
      </c>
    </row>
    <row r="3294" spans="1:3" x14ac:dyDescent="0.25">
      <c r="A3294">
        <v>51.44147873</v>
      </c>
      <c r="B3294">
        <v>0.26735002000000002</v>
      </c>
      <c r="C3294" t="str">
        <f t="shared" si="51"/>
        <v>51.44147873,0.26735002</v>
      </c>
    </row>
    <row r="3295" spans="1:3" x14ac:dyDescent="0.25">
      <c r="A3295">
        <v>51.44147873</v>
      </c>
      <c r="B3295">
        <v>0.26734166999999998</v>
      </c>
      <c r="C3295" t="str">
        <f t="shared" si="51"/>
        <v>51.44147873,0.26734167</v>
      </c>
    </row>
    <row r="3296" spans="1:3" x14ac:dyDescent="0.25">
      <c r="A3296">
        <v>51.44147873</v>
      </c>
      <c r="B3296">
        <v>0.26734166999999998</v>
      </c>
      <c r="C3296" t="str">
        <f t="shared" si="51"/>
        <v>51.44147873,0.26734167</v>
      </c>
    </row>
    <row r="3297" spans="1:3" x14ac:dyDescent="0.25">
      <c r="A3297">
        <v>51.441486359999999</v>
      </c>
      <c r="B3297">
        <v>0.26733499999999999</v>
      </c>
      <c r="C3297" t="str">
        <f t="shared" si="51"/>
        <v>51.44148636,0.267335</v>
      </c>
    </row>
    <row r="3298" spans="1:3" x14ac:dyDescent="0.25">
      <c r="A3298">
        <v>51.441486359999999</v>
      </c>
      <c r="B3298">
        <v>0.26733499999999999</v>
      </c>
      <c r="C3298" t="str">
        <f t="shared" si="51"/>
        <v>51.44148636,0.267335</v>
      </c>
    </row>
    <row r="3299" spans="1:3" x14ac:dyDescent="0.25">
      <c r="A3299">
        <v>51.441486359999999</v>
      </c>
      <c r="B3299">
        <v>0.26732832000000001</v>
      </c>
      <c r="C3299" t="str">
        <f t="shared" si="51"/>
        <v>51.44148636,0.26732832</v>
      </c>
    </row>
    <row r="3300" spans="1:3" x14ac:dyDescent="0.25">
      <c r="A3300">
        <v>51.441486359999999</v>
      </c>
      <c r="B3300">
        <v>0.26732832000000001</v>
      </c>
      <c r="C3300" t="str">
        <f t="shared" si="51"/>
        <v>51.44148636,0.26732832</v>
      </c>
    </row>
    <row r="3301" spans="1:3" x14ac:dyDescent="0.25">
      <c r="A3301">
        <v>51.44147873</v>
      </c>
      <c r="B3301">
        <v>0.26732334000000002</v>
      </c>
      <c r="C3301" t="str">
        <f t="shared" si="51"/>
        <v>51.44147873,0.26732334</v>
      </c>
    </row>
    <row r="3302" spans="1:3" x14ac:dyDescent="0.25">
      <c r="A3302">
        <v>51.44147873</v>
      </c>
      <c r="B3302">
        <v>0.26732334000000002</v>
      </c>
      <c r="C3302" t="str">
        <f t="shared" si="51"/>
        <v>51.44147873,0.26732334</v>
      </c>
    </row>
    <row r="3303" spans="1:3" x14ac:dyDescent="0.25">
      <c r="A3303">
        <v>51.44147873</v>
      </c>
      <c r="B3303">
        <v>0.26731500000000002</v>
      </c>
      <c r="C3303" t="str">
        <f t="shared" si="51"/>
        <v>51.44147873,0.267315</v>
      </c>
    </row>
    <row r="3304" spans="1:3" x14ac:dyDescent="0.25">
      <c r="A3304">
        <v>51.44147873</v>
      </c>
      <c r="B3304">
        <v>0.26731500000000002</v>
      </c>
      <c r="C3304" t="str">
        <f t="shared" si="51"/>
        <v>51.44147873,0.267315</v>
      </c>
    </row>
    <row r="3305" spans="1:3" x14ac:dyDescent="0.25">
      <c r="A3305">
        <v>51.44147873</v>
      </c>
      <c r="B3305">
        <v>0.26730831999999999</v>
      </c>
      <c r="C3305" t="str">
        <f t="shared" si="51"/>
        <v>51.44147873,0.26730832</v>
      </c>
    </row>
    <row r="3306" spans="1:3" x14ac:dyDescent="0.25">
      <c r="A3306">
        <v>51.44147873</v>
      </c>
      <c r="B3306">
        <v>0.26730831999999999</v>
      </c>
      <c r="C3306" t="str">
        <f t="shared" si="51"/>
        <v>51.44147873,0.26730832</v>
      </c>
    </row>
    <row r="3307" spans="1:3" x14ac:dyDescent="0.25">
      <c r="A3307">
        <v>51.44147873</v>
      </c>
      <c r="B3307">
        <v>0.26730165</v>
      </c>
      <c r="C3307" t="str">
        <f t="shared" si="51"/>
        <v>51.44147873,0.26730165</v>
      </c>
    </row>
    <row r="3308" spans="1:3" x14ac:dyDescent="0.25">
      <c r="A3308">
        <v>51.44147873</v>
      </c>
      <c r="B3308">
        <v>0.267295</v>
      </c>
      <c r="C3308" t="str">
        <f t="shared" si="51"/>
        <v>51.44147873,0.267295</v>
      </c>
    </row>
    <row r="3309" spans="1:3" x14ac:dyDescent="0.25">
      <c r="A3309">
        <v>51.44147873</v>
      </c>
      <c r="B3309">
        <v>0.267295</v>
      </c>
      <c r="C3309" t="str">
        <f t="shared" si="51"/>
        <v>51.44147873,0.267295</v>
      </c>
    </row>
    <row r="3310" spans="1:3" x14ac:dyDescent="0.25">
      <c r="A3310">
        <v>51.44147873</v>
      </c>
      <c r="B3310">
        <v>0.26729000000000003</v>
      </c>
      <c r="C3310" t="str">
        <f t="shared" si="51"/>
        <v>51.44147873,0.26729</v>
      </c>
    </row>
    <row r="3311" spans="1:3" x14ac:dyDescent="0.25">
      <c r="A3311">
        <v>51.44147873</v>
      </c>
      <c r="B3311">
        <v>0.26729000000000003</v>
      </c>
      <c r="C3311" t="str">
        <f t="shared" si="51"/>
        <v>51.44147873,0.26729</v>
      </c>
    </row>
    <row r="3312" spans="1:3" x14ac:dyDescent="0.25">
      <c r="A3312">
        <v>51.441471100000001</v>
      </c>
      <c r="B3312">
        <v>0.26728499</v>
      </c>
      <c r="C3312" t="str">
        <f t="shared" si="51"/>
        <v>51.4414711,0.26728499</v>
      </c>
    </row>
    <row r="3313" spans="1:3" x14ac:dyDescent="0.25">
      <c r="A3313">
        <v>51.441471100000001</v>
      </c>
      <c r="B3313">
        <v>0.26728499</v>
      </c>
      <c r="C3313" t="str">
        <f t="shared" si="51"/>
        <v>51.4414711,0.26728499</v>
      </c>
    </row>
    <row r="3314" spans="1:3" x14ac:dyDescent="0.25">
      <c r="A3314">
        <v>51.441471100000001</v>
      </c>
      <c r="B3314">
        <v>0.26728164999999998</v>
      </c>
      <c r="C3314" t="str">
        <f t="shared" si="51"/>
        <v>51.4414711,0.26728165</v>
      </c>
    </row>
    <row r="3315" spans="1:3" x14ac:dyDescent="0.25">
      <c r="A3315">
        <v>51.441471100000001</v>
      </c>
      <c r="B3315">
        <v>0.26728164999999998</v>
      </c>
      <c r="C3315" t="str">
        <f t="shared" si="51"/>
        <v>51.4414711,0.26728165</v>
      </c>
    </row>
    <row r="3316" spans="1:3" x14ac:dyDescent="0.25">
      <c r="A3316">
        <v>51.441471100000001</v>
      </c>
      <c r="B3316">
        <v>0.26727666999999999</v>
      </c>
      <c r="C3316" t="str">
        <f t="shared" si="51"/>
        <v>51.4414711,0.26727667</v>
      </c>
    </row>
    <row r="3317" spans="1:3" x14ac:dyDescent="0.25">
      <c r="A3317">
        <v>51.441471100000001</v>
      </c>
      <c r="B3317">
        <v>0.26727666999999999</v>
      </c>
      <c r="C3317" t="str">
        <f t="shared" si="51"/>
        <v>51.4414711,0.26727667</v>
      </c>
    </row>
    <row r="3318" spans="1:3" x14ac:dyDescent="0.25">
      <c r="A3318">
        <v>51.441471100000001</v>
      </c>
      <c r="B3318">
        <v>0.26727334000000003</v>
      </c>
      <c r="C3318" t="str">
        <f t="shared" si="51"/>
        <v>51.4414711,0.26727334</v>
      </c>
    </row>
    <row r="3319" spans="1:3" x14ac:dyDescent="0.25">
      <c r="A3319">
        <v>51.441471100000001</v>
      </c>
      <c r="B3319">
        <v>0.26727334000000003</v>
      </c>
      <c r="C3319" t="str">
        <f t="shared" si="51"/>
        <v>51.4414711,0.26727334</v>
      </c>
    </row>
    <row r="3320" spans="1:3" x14ac:dyDescent="0.25">
      <c r="A3320">
        <v>51.441463470000002</v>
      </c>
      <c r="B3320">
        <v>0.26727000000000001</v>
      </c>
      <c r="C3320" t="str">
        <f t="shared" si="51"/>
        <v>51.44146347,0.26727</v>
      </c>
    </row>
    <row r="3321" spans="1:3" x14ac:dyDescent="0.25">
      <c r="A3321">
        <v>51.441463470000002</v>
      </c>
      <c r="B3321">
        <v>0.26727000000000001</v>
      </c>
      <c r="C3321" t="str">
        <f t="shared" si="51"/>
        <v>51.44146347,0.26727</v>
      </c>
    </row>
    <row r="3322" spans="1:3" x14ac:dyDescent="0.25">
      <c r="A3322">
        <v>51.441463470000002</v>
      </c>
      <c r="B3322">
        <v>0.26726665999999999</v>
      </c>
      <c r="C3322" t="str">
        <f t="shared" si="51"/>
        <v>51.44146347,0.26726666</v>
      </c>
    </row>
    <row r="3323" spans="1:3" x14ac:dyDescent="0.25">
      <c r="A3323">
        <v>51.441463470000002</v>
      </c>
      <c r="B3323">
        <v>0.26726665999999999</v>
      </c>
      <c r="C3323" t="str">
        <f t="shared" si="51"/>
        <v>51.44146347,0.26726666</v>
      </c>
    </row>
    <row r="3324" spans="1:3" x14ac:dyDescent="0.25">
      <c r="A3324">
        <v>51.441463470000002</v>
      </c>
      <c r="B3324">
        <v>0.26726498999999998</v>
      </c>
      <c r="C3324" t="str">
        <f t="shared" si="51"/>
        <v>51.44146347,0.26726499</v>
      </c>
    </row>
    <row r="3325" spans="1:3" x14ac:dyDescent="0.25">
      <c r="A3325">
        <v>51.441463470000002</v>
      </c>
      <c r="B3325">
        <v>0.26726498999999998</v>
      </c>
      <c r="C3325" t="str">
        <f t="shared" si="51"/>
        <v>51.44146347,0.26726499</v>
      </c>
    </row>
    <row r="3326" spans="1:3" x14ac:dyDescent="0.25">
      <c r="A3326">
        <v>51.441463470000002</v>
      </c>
      <c r="B3326">
        <v>0.26726498999999998</v>
      </c>
      <c r="C3326" t="str">
        <f t="shared" si="51"/>
        <v>51.44146347,0.26726499</v>
      </c>
    </row>
    <row r="3327" spans="1:3" x14ac:dyDescent="0.25">
      <c r="A3327">
        <v>51.441463470000002</v>
      </c>
      <c r="B3327">
        <v>0.26726498999999998</v>
      </c>
      <c r="C3327" t="str">
        <f t="shared" ref="C3327:C3390" si="52">_xlfn.CONCAT(A3327,",",B3327)</f>
        <v>51.44146347,0.26726499</v>
      </c>
    </row>
    <row r="3328" spans="1:3" x14ac:dyDescent="0.25">
      <c r="A3328">
        <v>51.441463470000002</v>
      </c>
      <c r="B3328">
        <v>0.26726498999999998</v>
      </c>
      <c r="C3328" t="str">
        <f t="shared" si="52"/>
        <v>51.44146347,0.26726499</v>
      </c>
    </row>
    <row r="3329" spans="1:3" x14ac:dyDescent="0.25">
      <c r="A3329">
        <v>51.441463470000002</v>
      </c>
      <c r="B3329">
        <v>0.26726498999999998</v>
      </c>
      <c r="C3329" t="str">
        <f t="shared" si="52"/>
        <v>51.44146347,0.26726499</v>
      </c>
    </row>
    <row r="3330" spans="1:3" x14ac:dyDescent="0.25">
      <c r="A3330">
        <v>51.441463470000002</v>
      </c>
      <c r="B3330">
        <v>0.26726498999999998</v>
      </c>
      <c r="C3330" t="str">
        <f t="shared" si="52"/>
        <v>51.44146347,0.26726499</v>
      </c>
    </row>
    <row r="3331" spans="1:3" x14ac:dyDescent="0.25">
      <c r="A3331">
        <v>51.441463470000002</v>
      </c>
      <c r="B3331">
        <v>0.26726498999999998</v>
      </c>
      <c r="C3331" t="str">
        <f t="shared" si="52"/>
        <v>51.44146347,0.26726499</v>
      </c>
    </row>
    <row r="3332" spans="1:3" x14ac:dyDescent="0.25">
      <c r="A3332">
        <v>51.441463470000002</v>
      </c>
      <c r="B3332">
        <v>0.26726498999999998</v>
      </c>
      <c r="C3332" t="str">
        <f t="shared" si="52"/>
        <v>51.44146347,0.26726499</v>
      </c>
    </row>
    <row r="3333" spans="1:3" x14ac:dyDescent="0.25">
      <c r="A3333">
        <v>51.441463470000002</v>
      </c>
      <c r="B3333">
        <v>0.26726498999999998</v>
      </c>
      <c r="C3333" t="str">
        <f t="shared" si="52"/>
        <v>51.44146347,0.26726499</v>
      </c>
    </row>
    <row r="3334" spans="1:3" x14ac:dyDescent="0.25">
      <c r="A3334">
        <v>51.441463470000002</v>
      </c>
      <c r="B3334">
        <v>0.26726498999999998</v>
      </c>
      <c r="C3334" t="str">
        <f t="shared" si="52"/>
        <v>51.44146347,0.26726499</v>
      </c>
    </row>
    <row r="3335" spans="1:3" x14ac:dyDescent="0.25">
      <c r="A3335">
        <v>51.441463470000002</v>
      </c>
      <c r="B3335">
        <v>0.26726498999999998</v>
      </c>
      <c r="C3335" t="str">
        <f t="shared" si="52"/>
        <v>51.44146347,0.26726499</v>
      </c>
    </row>
    <row r="3336" spans="1:3" x14ac:dyDescent="0.25">
      <c r="A3336">
        <v>51.441463470000002</v>
      </c>
      <c r="B3336">
        <v>0.26726498999999998</v>
      </c>
      <c r="C3336" t="str">
        <f t="shared" si="52"/>
        <v>51.44146347,0.26726499</v>
      </c>
    </row>
    <row r="3337" spans="1:3" x14ac:dyDescent="0.25">
      <c r="A3337">
        <v>51.441463470000002</v>
      </c>
      <c r="B3337">
        <v>0.26726498999999998</v>
      </c>
      <c r="C3337" t="str">
        <f t="shared" si="52"/>
        <v>51.44146347,0.26726499</v>
      </c>
    </row>
    <row r="3338" spans="1:3" x14ac:dyDescent="0.25">
      <c r="A3338">
        <v>51.441463470000002</v>
      </c>
      <c r="B3338">
        <v>0.26726498999999998</v>
      </c>
      <c r="C3338" t="str">
        <f t="shared" si="52"/>
        <v>51.44146347,0.26726499</v>
      </c>
    </row>
    <row r="3339" spans="1:3" x14ac:dyDescent="0.25">
      <c r="A3339">
        <v>51.441463470000002</v>
      </c>
      <c r="B3339">
        <v>0.26726498999999998</v>
      </c>
      <c r="C3339" t="str">
        <f t="shared" si="52"/>
        <v>51.44146347,0.26726499</v>
      </c>
    </row>
    <row r="3340" spans="1:3" x14ac:dyDescent="0.25">
      <c r="A3340">
        <v>51.441463470000002</v>
      </c>
      <c r="B3340">
        <v>0.26726498999999998</v>
      </c>
      <c r="C3340" t="str">
        <f t="shared" si="52"/>
        <v>51.44146347,0.26726499</v>
      </c>
    </row>
    <row r="3341" spans="1:3" x14ac:dyDescent="0.25">
      <c r="A3341">
        <v>51.441463470000002</v>
      </c>
      <c r="B3341">
        <v>0.26726498999999998</v>
      </c>
      <c r="C3341" t="str">
        <f t="shared" si="52"/>
        <v>51.44146347,0.26726499</v>
      </c>
    </row>
    <row r="3342" spans="1:3" x14ac:dyDescent="0.25">
      <c r="A3342">
        <v>51.441463470000002</v>
      </c>
      <c r="B3342">
        <v>0.26726498999999998</v>
      </c>
      <c r="C3342" t="str">
        <f t="shared" si="52"/>
        <v>51.44146347,0.26726499</v>
      </c>
    </row>
    <row r="3343" spans="1:3" x14ac:dyDescent="0.25">
      <c r="A3343">
        <v>51.441463470000002</v>
      </c>
      <c r="B3343">
        <v>0.26726498999999998</v>
      </c>
      <c r="C3343" t="str">
        <f t="shared" si="52"/>
        <v>51.44146347,0.26726499</v>
      </c>
    </row>
    <row r="3344" spans="1:3" x14ac:dyDescent="0.25">
      <c r="A3344">
        <v>51.441463470000002</v>
      </c>
      <c r="B3344">
        <v>0.26726498999999998</v>
      </c>
      <c r="C3344" t="str">
        <f t="shared" si="52"/>
        <v>51.44146347,0.26726499</v>
      </c>
    </row>
    <row r="3345" spans="1:3" x14ac:dyDescent="0.25">
      <c r="A3345">
        <v>51.441463470000002</v>
      </c>
      <c r="B3345">
        <v>0.26726498999999998</v>
      </c>
      <c r="C3345" t="str">
        <f t="shared" si="52"/>
        <v>51.44146347,0.26726499</v>
      </c>
    </row>
    <row r="3346" spans="1:3" x14ac:dyDescent="0.25">
      <c r="A3346">
        <v>51.441463470000002</v>
      </c>
      <c r="B3346">
        <v>0.26726498999999998</v>
      </c>
      <c r="C3346" t="str">
        <f t="shared" si="52"/>
        <v>51.44146347,0.26726499</v>
      </c>
    </row>
    <row r="3347" spans="1:3" x14ac:dyDescent="0.25">
      <c r="A3347">
        <v>51.441463470000002</v>
      </c>
      <c r="B3347">
        <v>0.26726498999999998</v>
      </c>
      <c r="C3347" t="str">
        <f t="shared" si="52"/>
        <v>51.44146347,0.26726499</v>
      </c>
    </row>
    <row r="3348" spans="1:3" x14ac:dyDescent="0.25">
      <c r="A3348">
        <v>51.441463470000002</v>
      </c>
      <c r="B3348">
        <v>0.26726498999999998</v>
      </c>
      <c r="C3348" t="str">
        <f t="shared" si="52"/>
        <v>51.44146347,0.26726499</v>
      </c>
    </row>
    <row r="3349" spans="1:3" x14ac:dyDescent="0.25">
      <c r="A3349">
        <v>51.441463470000002</v>
      </c>
      <c r="B3349">
        <v>0.26726498999999998</v>
      </c>
      <c r="C3349" t="str">
        <f t="shared" si="52"/>
        <v>51.44146347,0.26726499</v>
      </c>
    </row>
    <row r="3350" spans="1:3" x14ac:dyDescent="0.25">
      <c r="A3350">
        <v>51.441463470000002</v>
      </c>
      <c r="B3350">
        <v>0.26726498999999998</v>
      </c>
      <c r="C3350" t="str">
        <f t="shared" si="52"/>
        <v>51.44146347,0.26726499</v>
      </c>
    </row>
    <row r="3351" spans="1:3" x14ac:dyDescent="0.25">
      <c r="A3351">
        <v>51.441463470000002</v>
      </c>
      <c r="B3351">
        <v>0.26726498999999998</v>
      </c>
      <c r="C3351" t="str">
        <f t="shared" si="52"/>
        <v>51.44146347,0.26726499</v>
      </c>
    </row>
    <row r="3352" spans="1:3" x14ac:dyDescent="0.25">
      <c r="A3352">
        <v>51.441463470000002</v>
      </c>
      <c r="B3352">
        <v>0.26726498999999998</v>
      </c>
      <c r="C3352" t="str">
        <f t="shared" si="52"/>
        <v>51.44146347,0.26726499</v>
      </c>
    </row>
    <row r="3353" spans="1:3" x14ac:dyDescent="0.25">
      <c r="A3353">
        <v>51.441463470000002</v>
      </c>
      <c r="B3353">
        <v>0.26726498999999998</v>
      </c>
      <c r="C3353" t="str">
        <f t="shared" si="52"/>
        <v>51.44146347,0.26726499</v>
      </c>
    </row>
    <row r="3354" spans="1:3" x14ac:dyDescent="0.25">
      <c r="A3354">
        <v>51.441463470000002</v>
      </c>
      <c r="B3354">
        <v>0.26726498999999998</v>
      </c>
      <c r="C3354" t="str">
        <f t="shared" si="52"/>
        <v>51.44146347,0.26726499</v>
      </c>
    </row>
    <row r="3355" spans="1:3" x14ac:dyDescent="0.25">
      <c r="A3355">
        <v>51.441463470000002</v>
      </c>
      <c r="B3355">
        <v>0.26726498999999998</v>
      </c>
      <c r="C3355" t="str">
        <f t="shared" si="52"/>
        <v>51.44146347,0.26726499</v>
      </c>
    </row>
    <row r="3356" spans="1:3" x14ac:dyDescent="0.25">
      <c r="A3356">
        <v>51.441463470000002</v>
      </c>
      <c r="B3356">
        <v>0.26726498999999998</v>
      </c>
      <c r="C3356" t="str">
        <f t="shared" si="52"/>
        <v>51.44146347,0.26726499</v>
      </c>
    </row>
    <row r="3357" spans="1:3" x14ac:dyDescent="0.25">
      <c r="A3357">
        <v>51.441398620000001</v>
      </c>
      <c r="B3357">
        <v>0.26725497999999998</v>
      </c>
      <c r="C3357" t="str">
        <f t="shared" si="52"/>
        <v>51.44139862,0.26725498</v>
      </c>
    </row>
    <row r="3358" spans="1:3" x14ac:dyDescent="0.25">
      <c r="A3358">
        <v>51.441398620000001</v>
      </c>
      <c r="B3358">
        <v>0.26725497999999998</v>
      </c>
      <c r="C3358" t="str">
        <f t="shared" si="52"/>
        <v>51.44139862,0.26725498</v>
      </c>
    </row>
    <row r="3359" spans="1:3" x14ac:dyDescent="0.25">
      <c r="A3359">
        <v>51.441398620000001</v>
      </c>
      <c r="B3359">
        <v>0.26725497999999998</v>
      </c>
      <c r="C3359" t="str">
        <f t="shared" si="52"/>
        <v>51.44139862,0.26725498</v>
      </c>
    </row>
    <row r="3360" spans="1:3" x14ac:dyDescent="0.25">
      <c r="A3360">
        <v>51.441398620000001</v>
      </c>
      <c r="B3360">
        <v>0.26725497999999998</v>
      </c>
      <c r="C3360" t="str">
        <f t="shared" si="52"/>
        <v>51.44139862,0.26725498</v>
      </c>
    </row>
    <row r="3361" spans="1:3" x14ac:dyDescent="0.25">
      <c r="A3361">
        <v>51.441390990000002</v>
      </c>
      <c r="B3361">
        <v>0.26725497999999998</v>
      </c>
      <c r="C3361" t="str">
        <f t="shared" si="52"/>
        <v>51.44139099,0.26725498</v>
      </c>
    </row>
    <row r="3362" spans="1:3" x14ac:dyDescent="0.25">
      <c r="A3362">
        <v>51.441390990000002</v>
      </c>
      <c r="B3362">
        <v>0.26725497999999998</v>
      </c>
      <c r="C3362" t="str">
        <f t="shared" si="52"/>
        <v>51.44139099,0.26725498</v>
      </c>
    </row>
    <row r="3363" spans="1:3" x14ac:dyDescent="0.25">
      <c r="A3363">
        <v>51.441390990000002</v>
      </c>
      <c r="B3363">
        <v>0.26725497999999998</v>
      </c>
      <c r="C3363" t="str">
        <f t="shared" si="52"/>
        <v>51.44139099,0.26725498</v>
      </c>
    </row>
    <row r="3364" spans="1:3" x14ac:dyDescent="0.25">
      <c r="A3364">
        <v>51.441390990000002</v>
      </c>
      <c r="B3364">
        <v>0.26725497999999998</v>
      </c>
      <c r="C3364" t="str">
        <f t="shared" si="52"/>
        <v>51.44139099,0.26725498</v>
      </c>
    </row>
    <row r="3365" spans="1:3" x14ac:dyDescent="0.25">
      <c r="A3365">
        <v>51.441383360000003</v>
      </c>
      <c r="B3365">
        <v>0.26725334000000001</v>
      </c>
      <c r="C3365" t="str">
        <f t="shared" si="52"/>
        <v>51.44138336,0.26725334</v>
      </c>
    </row>
    <row r="3366" spans="1:3" x14ac:dyDescent="0.25">
      <c r="A3366">
        <v>51.441383360000003</v>
      </c>
      <c r="B3366">
        <v>0.26725334000000001</v>
      </c>
      <c r="C3366" t="str">
        <f t="shared" si="52"/>
        <v>51.44138336,0.26725334</v>
      </c>
    </row>
    <row r="3367" spans="1:3" x14ac:dyDescent="0.25">
      <c r="A3367">
        <v>51.441383360000003</v>
      </c>
      <c r="B3367">
        <v>0.26725167</v>
      </c>
      <c r="C3367" t="str">
        <f t="shared" si="52"/>
        <v>51.44138336,0.26725167</v>
      </c>
    </row>
    <row r="3368" spans="1:3" x14ac:dyDescent="0.25">
      <c r="A3368">
        <v>51.441383360000003</v>
      </c>
      <c r="B3368">
        <v>0.26725167</v>
      </c>
      <c r="C3368" t="str">
        <f t="shared" si="52"/>
        <v>51.44138336,0.26725167</v>
      </c>
    </row>
    <row r="3369" spans="1:3" x14ac:dyDescent="0.25">
      <c r="A3369">
        <v>51.441383360000003</v>
      </c>
      <c r="B3369">
        <v>0.26724999999999999</v>
      </c>
      <c r="C3369" t="str">
        <f t="shared" si="52"/>
        <v>51.44138336,0.26725</v>
      </c>
    </row>
    <row r="3370" spans="1:3" x14ac:dyDescent="0.25">
      <c r="A3370">
        <v>51.441383360000003</v>
      </c>
      <c r="B3370">
        <v>0.26724999999999999</v>
      </c>
      <c r="C3370" t="str">
        <f t="shared" si="52"/>
        <v>51.44138336,0.26725</v>
      </c>
    </row>
    <row r="3371" spans="1:3" x14ac:dyDescent="0.25">
      <c r="A3371">
        <v>51.441383360000003</v>
      </c>
      <c r="B3371">
        <v>0.26724999999999999</v>
      </c>
      <c r="C3371" t="str">
        <f t="shared" si="52"/>
        <v>51.44138336,0.26725</v>
      </c>
    </row>
    <row r="3372" spans="1:3" x14ac:dyDescent="0.25">
      <c r="A3372">
        <v>51.441383360000003</v>
      </c>
      <c r="B3372">
        <v>0.26724999999999999</v>
      </c>
      <c r="C3372" t="str">
        <f t="shared" si="52"/>
        <v>51.44138336,0.26725</v>
      </c>
    </row>
    <row r="3373" spans="1:3" x14ac:dyDescent="0.25">
      <c r="A3373">
        <v>51.441383360000003</v>
      </c>
      <c r="B3373">
        <v>0.26724832999999998</v>
      </c>
      <c r="C3373" t="str">
        <f t="shared" si="52"/>
        <v>51.44138336,0.26724833</v>
      </c>
    </row>
    <row r="3374" spans="1:3" x14ac:dyDescent="0.25">
      <c r="A3374">
        <v>51.441383360000003</v>
      </c>
      <c r="B3374">
        <v>0.26724832999999998</v>
      </c>
      <c r="C3374" t="str">
        <f t="shared" si="52"/>
        <v>51.44138336,0.26724833</v>
      </c>
    </row>
    <row r="3375" spans="1:3" x14ac:dyDescent="0.25">
      <c r="A3375">
        <v>51.441383360000003</v>
      </c>
      <c r="B3375">
        <v>0.26724832999999998</v>
      </c>
      <c r="C3375" t="str">
        <f t="shared" si="52"/>
        <v>51.44138336,0.26724833</v>
      </c>
    </row>
    <row r="3376" spans="1:3" x14ac:dyDescent="0.25">
      <c r="A3376">
        <v>51.441383360000003</v>
      </c>
      <c r="B3376">
        <v>0.26724832999999998</v>
      </c>
      <c r="C3376" t="str">
        <f t="shared" si="52"/>
        <v>51.44138336,0.26724833</v>
      </c>
    </row>
    <row r="3377" spans="1:3" x14ac:dyDescent="0.25">
      <c r="A3377">
        <v>51.441383360000003</v>
      </c>
      <c r="B3377">
        <v>0.26724832999999998</v>
      </c>
      <c r="C3377" t="str">
        <f t="shared" si="52"/>
        <v>51.44138336,0.26724833</v>
      </c>
    </row>
    <row r="3378" spans="1:3" x14ac:dyDescent="0.25">
      <c r="A3378">
        <v>51.441383360000003</v>
      </c>
      <c r="B3378">
        <v>0.26724832999999998</v>
      </c>
      <c r="C3378" t="str">
        <f t="shared" si="52"/>
        <v>51.44138336,0.26724833</v>
      </c>
    </row>
    <row r="3379" spans="1:3" x14ac:dyDescent="0.25">
      <c r="A3379">
        <v>51.441383360000003</v>
      </c>
      <c r="B3379">
        <v>0.26724832999999998</v>
      </c>
      <c r="C3379" t="str">
        <f t="shared" si="52"/>
        <v>51.44138336,0.26724833</v>
      </c>
    </row>
    <row r="3380" spans="1:3" x14ac:dyDescent="0.25">
      <c r="A3380">
        <v>51.441383360000003</v>
      </c>
      <c r="B3380">
        <v>0.26724832999999998</v>
      </c>
      <c r="C3380" t="str">
        <f t="shared" si="52"/>
        <v>51.44138336,0.26724833</v>
      </c>
    </row>
    <row r="3381" spans="1:3" x14ac:dyDescent="0.25">
      <c r="A3381">
        <v>51.441383360000003</v>
      </c>
      <c r="B3381">
        <v>0.26724832999999998</v>
      </c>
      <c r="C3381" t="str">
        <f t="shared" si="52"/>
        <v>51.44138336,0.26724833</v>
      </c>
    </row>
    <row r="3382" spans="1:3" x14ac:dyDescent="0.25">
      <c r="A3382">
        <v>51.441383360000003</v>
      </c>
      <c r="B3382">
        <v>0.26724832999999998</v>
      </c>
      <c r="C3382" t="str">
        <f t="shared" si="52"/>
        <v>51.44138336,0.26724833</v>
      </c>
    </row>
    <row r="3383" spans="1:3" x14ac:dyDescent="0.25">
      <c r="A3383">
        <v>51.441383360000003</v>
      </c>
      <c r="B3383">
        <v>0.26724832999999998</v>
      </c>
      <c r="C3383" t="str">
        <f t="shared" si="52"/>
        <v>51.44138336,0.26724833</v>
      </c>
    </row>
    <row r="3384" spans="1:3" x14ac:dyDescent="0.25">
      <c r="A3384">
        <v>51.441383360000003</v>
      </c>
      <c r="B3384">
        <v>0.26724832999999998</v>
      </c>
      <c r="C3384" t="str">
        <f t="shared" si="52"/>
        <v>51.44138336,0.26724833</v>
      </c>
    </row>
    <row r="3385" spans="1:3" x14ac:dyDescent="0.25">
      <c r="A3385">
        <v>51.441383360000003</v>
      </c>
      <c r="B3385">
        <v>0.26724832999999998</v>
      </c>
      <c r="C3385" t="str">
        <f t="shared" si="52"/>
        <v>51.44138336,0.26724833</v>
      </c>
    </row>
    <row r="3386" spans="1:3" x14ac:dyDescent="0.25">
      <c r="A3386">
        <v>51.441383360000003</v>
      </c>
      <c r="B3386">
        <v>0.26724832999999998</v>
      </c>
      <c r="C3386" t="str">
        <f t="shared" si="52"/>
        <v>51.44138336,0.26724833</v>
      </c>
    </row>
    <row r="3387" spans="1:3" x14ac:dyDescent="0.25">
      <c r="A3387">
        <v>51.441383360000003</v>
      </c>
      <c r="B3387">
        <v>0.26724832999999998</v>
      </c>
      <c r="C3387" t="str">
        <f t="shared" si="52"/>
        <v>51.44138336,0.26724833</v>
      </c>
    </row>
    <row r="3388" spans="1:3" x14ac:dyDescent="0.25">
      <c r="A3388">
        <v>51.441383360000003</v>
      </c>
      <c r="B3388">
        <v>0.26724832999999998</v>
      </c>
      <c r="C3388" t="str">
        <f t="shared" si="52"/>
        <v>51.44138336,0.26724833</v>
      </c>
    </row>
    <row r="3389" spans="1:3" x14ac:dyDescent="0.25">
      <c r="A3389">
        <v>51.441383360000003</v>
      </c>
      <c r="B3389">
        <v>0.26724832999999998</v>
      </c>
      <c r="C3389" t="str">
        <f t="shared" si="52"/>
        <v>51.44138336,0.26724833</v>
      </c>
    </row>
    <row r="3390" spans="1:3" x14ac:dyDescent="0.25">
      <c r="A3390">
        <v>51.441383360000003</v>
      </c>
      <c r="B3390">
        <v>0.26724832999999998</v>
      </c>
      <c r="C3390" t="str">
        <f t="shared" si="52"/>
        <v>51.44138336,0.26724833</v>
      </c>
    </row>
    <row r="3391" spans="1:3" x14ac:dyDescent="0.25">
      <c r="A3391">
        <v>51.441383360000003</v>
      </c>
      <c r="B3391">
        <v>0.26724832999999998</v>
      </c>
      <c r="C3391" t="str">
        <f t="shared" ref="C3391:C3454" si="53">_xlfn.CONCAT(A3391,",",B3391)</f>
        <v>51.44138336,0.26724833</v>
      </c>
    </row>
    <row r="3392" spans="1:3" x14ac:dyDescent="0.25">
      <c r="A3392">
        <v>51.441383360000003</v>
      </c>
      <c r="B3392">
        <v>0.26724832999999998</v>
      </c>
      <c r="C3392" t="str">
        <f t="shared" si="53"/>
        <v>51.44138336,0.26724833</v>
      </c>
    </row>
    <row r="3393" spans="1:3" x14ac:dyDescent="0.25">
      <c r="A3393">
        <v>51.441383360000003</v>
      </c>
      <c r="B3393">
        <v>0.26724832999999998</v>
      </c>
      <c r="C3393" t="str">
        <f t="shared" si="53"/>
        <v>51.44138336,0.26724833</v>
      </c>
    </row>
    <row r="3394" spans="1:3" x14ac:dyDescent="0.25">
      <c r="A3394">
        <v>51.441383360000003</v>
      </c>
      <c r="B3394">
        <v>0.26724832999999998</v>
      </c>
      <c r="C3394" t="str">
        <f t="shared" si="53"/>
        <v>51.44138336,0.26724833</v>
      </c>
    </row>
    <row r="3395" spans="1:3" x14ac:dyDescent="0.25">
      <c r="A3395">
        <v>51.441383360000003</v>
      </c>
      <c r="B3395">
        <v>0.26724832999999998</v>
      </c>
      <c r="C3395" t="str">
        <f t="shared" si="53"/>
        <v>51.44138336,0.26724833</v>
      </c>
    </row>
    <row r="3396" spans="1:3" x14ac:dyDescent="0.25">
      <c r="A3396">
        <v>51.441383360000003</v>
      </c>
      <c r="B3396">
        <v>0.26724832999999998</v>
      </c>
      <c r="C3396" t="str">
        <f t="shared" si="53"/>
        <v>51.44138336,0.26724833</v>
      </c>
    </row>
    <row r="3397" spans="1:3" x14ac:dyDescent="0.25">
      <c r="A3397">
        <v>51.441383360000003</v>
      </c>
      <c r="B3397">
        <v>0.26724832999999998</v>
      </c>
      <c r="C3397" t="str">
        <f t="shared" si="53"/>
        <v>51.44138336,0.26724833</v>
      </c>
    </row>
    <row r="3398" spans="1:3" x14ac:dyDescent="0.25">
      <c r="A3398">
        <v>51.441383360000003</v>
      </c>
      <c r="B3398">
        <v>0.26724832999999998</v>
      </c>
      <c r="C3398" t="str">
        <f t="shared" si="53"/>
        <v>51.44138336,0.26724833</v>
      </c>
    </row>
    <row r="3399" spans="1:3" x14ac:dyDescent="0.25">
      <c r="A3399">
        <v>51.441383360000003</v>
      </c>
      <c r="B3399">
        <v>0.26724832999999998</v>
      </c>
      <c r="C3399" t="str">
        <f t="shared" si="53"/>
        <v>51.44138336,0.26724833</v>
      </c>
    </row>
    <row r="3400" spans="1:3" x14ac:dyDescent="0.25">
      <c r="A3400">
        <v>51.441383360000003</v>
      </c>
      <c r="B3400">
        <v>0.26724832999999998</v>
      </c>
      <c r="C3400" t="str">
        <f t="shared" si="53"/>
        <v>51.44138336,0.26724833</v>
      </c>
    </row>
    <row r="3401" spans="1:3" x14ac:dyDescent="0.25">
      <c r="A3401">
        <v>51.441383360000003</v>
      </c>
      <c r="B3401">
        <v>0.26724832999999998</v>
      </c>
      <c r="C3401" t="str">
        <f t="shared" si="53"/>
        <v>51.44138336,0.26724833</v>
      </c>
    </row>
    <row r="3402" spans="1:3" x14ac:dyDescent="0.25">
      <c r="A3402">
        <v>51.441383360000003</v>
      </c>
      <c r="B3402">
        <v>0.26724832999999998</v>
      </c>
      <c r="C3402" t="str">
        <f t="shared" si="53"/>
        <v>51.44138336,0.26724833</v>
      </c>
    </row>
    <row r="3403" spans="1:3" x14ac:dyDescent="0.25">
      <c r="A3403">
        <v>51.441383360000003</v>
      </c>
      <c r="B3403">
        <v>0.26724832999999998</v>
      </c>
      <c r="C3403" t="str">
        <f t="shared" si="53"/>
        <v>51.44138336,0.26724833</v>
      </c>
    </row>
    <row r="3404" spans="1:3" x14ac:dyDescent="0.25">
      <c r="A3404">
        <v>51.441383360000003</v>
      </c>
      <c r="B3404">
        <v>0.26724832999999998</v>
      </c>
      <c r="C3404" t="str">
        <f t="shared" si="53"/>
        <v>51.44138336,0.26724833</v>
      </c>
    </row>
    <row r="3405" spans="1:3" x14ac:dyDescent="0.25">
      <c r="A3405">
        <v>51.441383360000003</v>
      </c>
      <c r="B3405">
        <v>0.26724832999999998</v>
      </c>
      <c r="C3405" t="str">
        <f t="shared" si="53"/>
        <v>51.44138336,0.26724833</v>
      </c>
    </row>
    <row r="3406" spans="1:3" x14ac:dyDescent="0.25">
      <c r="A3406">
        <v>51.441383360000003</v>
      </c>
      <c r="B3406">
        <v>0.26724832999999998</v>
      </c>
      <c r="C3406" t="str">
        <f t="shared" si="53"/>
        <v>51.44138336,0.26724833</v>
      </c>
    </row>
    <row r="3407" spans="1:3" x14ac:dyDescent="0.25">
      <c r="A3407">
        <v>51.441383360000003</v>
      </c>
      <c r="B3407">
        <v>0.26724832999999998</v>
      </c>
      <c r="C3407" t="str">
        <f t="shared" si="53"/>
        <v>51.44138336,0.26724833</v>
      </c>
    </row>
    <row r="3408" spans="1:3" x14ac:dyDescent="0.25">
      <c r="A3408">
        <v>51.441383360000003</v>
      </c>
      <c r="B3408">
        <v>0.26724832999999998</v>
      </c>
      <c r="C3408" t="str">
        <f t="shared" si="53"/>
        <v>51.44138336,0.26724833</v>
      </c>
    </row>
    <row r="3409" spans="1:3" x14ac:dyDescent="0.25">
      <c r="A3409">
        <v>51.441383360000003</v>
      </c>
      <c r="B3409">
        <v>0.26724832999999998</v>
      </c>
      <c r="C3409" t="str">
        <f t="shared" si="53"/>
        <v>51.44138336,0.26724833</v>
      </c>
    </row>
    <row r="3410" spans="1:3" x14ac:dyDescent="0.25">
      <c r="A3410">
        <v>51.441383360000003</v>
      </c>
      <c r="B3410">
        <v>0.26724832999999998</v>
      </c>
      <c r="C3410" t="str">
        <f t="shared" si="53"/>
        <v>51.44138336,0.26724833</v>
      </c>
    </row>
    <row r="3411" spans="1:3" x14ac:dyDescent="0.25">
      <c r="A3411">
        <v>51.441383360000003</v>
      </c>
      <c r="B3411">
        <v>0.26724832999999998</v>
      </c>
      <c r="C3411" t="str">
        <f t="shared" si="53"/>
        <v>51.44138336,0.26724833</v>
      </c>
    </row>
    <row r="3412" spans="1:3" x14ac:dyDescent="0.25">
      <c r="A3412">
        <v>51.441383360000003</v>
      </c>
      <c r="B3412">
        <v>0.26724832999999998</v>
      </c>
      <c r="C3412" t="str">
        <f t="shared" si="53"/>
        <v>51.44138336,0.26724833</v>
      </c>
    </row>
    <row r="3413" spans="1:3" x14ac:dyDescent="0.25">
      <c r="A3413">
        <v>51.441326140000001</v>
      </c>
      <c r="B3413">
        <v>0.26721667999999998</v>
      </c>
      <c r="C3413" t="str">
        <f t="shared" si="53"/>
        <v>51.44132614,0.26721668</v>
      </c>
    </row>
    <row r="3414" spans="1:3" x14ac:dyDescent="0.25">
      <c r="A3414">
        <v>51.441326140000001</v>
      </c>
      <c r="B3414">
        <v>0.26721667999999998</v>
      </c>
      <c r="C3414" t="str">
        <f t="shared" si="53"/>
        <v>51.44132614,0.26721668</v>
      </c>
    </row>
    <row r="3415" spans="1:3" x14ac:dyDescent="0.25">
      <c r="A3415">
        <v>51.441326140000001</v>
      </c>
      <c r="B3415">
        <v>0.26721832000000001</v>
      </c>
      <c r="C3415" t="str">
        <f t="shared" si="53"/>
        <v>51.44132614,0.26721832</v>
      </c>
    </row>
    <row r="3416" spans="1:3" x14ac:dyDescent="0.25">
      <c r="A3416">
        <v>51.441326140000001</v>
      </c>
      <c r="B3416">
        <v>0.26721832000000001</v>
      </c>
      <c r="C3416" t="str">
        <f t="shared" si="53"/>
        <v>51.44132614,0.26721832</v>
      </c>
    </row>
    <row r="3417" spans="1:3" x14ac:dyDescent="0.25">
      <c r="A3417">
        <v>51.441318510000002</v>
      </c>
      <c r="B3417">
        <v>0.26721999000000002</v>
      </c>
      <c r="C3417" t="str">
        <f t="shared" si="53"/>
        <v>51.44131851,0.26721999</v>
      </c>
    </row>
    <row r="3418" spans="1:3" x14ac:dyDescent="0.25">
      <c r="A3418">
        <v>51.441318510000002</v>
      </c>
      <c r="B3418">
        <v>0.26721999000000002</v>
      </c>
      <c r="C3418" t="str">
        <f t="shared" si="53"/>
        <v>51.44131851,0.26721999</v>
      </c>
    </row>
    <row r="3419" spans="1:3" x14ac:dyDescent="0.25">
      <c r="A3419">
        <v>51.441318510000002</v>
      </c>
      <c r="B3419">
        <v>0.26722332999999998</v>
      </c>
      <c r="C3419" t="str">
        <f t="shared" si="53"/>
        <v>51.44131851,0.26722333</v>
      </c>
    </row>
    <row r="3420" spans="1:3" x14ac:dyDescent="0.25">
      <c r="A3420">
        <v>51.441318510000002</v>
      </c>
      <c r="B3420">
        <v>0.26722332999999998</v>
      </c>
      <c r="C3420" t="str">
        <f t="shared" si="53"/>
        <v>51.44131851,0.26722333</v>
      </c>
    </row>
    <row r="3421" spans="1:3" x14ac:dyDescent="0.25">
      <c r="A3421">
        <v>51.441307070000001</v>
      </c>
      <c r="B3421">
        <v>0.26722499999999999</v>
      </c>
      <c r="C3421" t="str">
        <f t="shared" si="53"/>
        <v>51.44130707,0.267225</v>
      </c>
    </row>
    <row r="3422" spans="1:3" x14ac:dyDescent="0.25">
      <c r="A3422">
        <v>51.441307070000001</v>
      </c>
      <c r="B3422">
        <v>0.26722499999999999</v>
      </c>
      <c r="C3422" t="str">
        <f t="shared" si="53"/>
        <v>51.44130707,0.267225</v>
      </c>
    </row>
    <row r="3423" spans="1:3" x14ac:dyDescent="0.25">
      <c r="A3423">
        <v>51.441307070000001</v>
      </c>
      <c r="B3423">
        <v>0.26722499999999999</v>
      </c>
      <c r="C3423" t="str">
        <f t="shared" si="53"/>
        <v>51.44130707,0.267225</v>
      </c>
    </row>
    <row r="3424" spans="1:3" x14ac:dyDescent="0.25">
      <c r="A3424">
        <v>51.441307070000001</v>
      </c>
      <c r="B3424">
        <v>0.26722499999999999</v>
      </c>
      <c r="C3424" t="str">
        <f t="shared" si="53"/>
        <v>51.44130707,0.267225</v>
      </c>
    </row>
    <row r="3425" spans="1:3" x14ac:dyDescent="0.25">
      <c r="A3425">
        <v>51.441299440000002</v>
      </c>
      <c r="B3425">
        <v>0.26722667</v>
      </c>
      <c r="C3425" t="str">
        <f t="shared" si="53"/>
        <v>51.44129944,0.26722667</v>
      </c>
    </row>
    <row r="3426" spans="1:3" x14ac:dyDescent="0.25">
      <c r="A3426">
        <v>51.441299440000002</v>
      </c>
      <c r="B3426">
        <v>0.26722667</v>
      </c>
      <c r="C3426" t="str">
        <f t="shared" si="53"/>
        <v>51.44129944,0.26722667</v>
      </c>
    </row>
    <row r="3427" spans="1:3" x14ac:dyDescent="0.25">
      <c r="A3427">
        <v>51.441299440000002</v>
      </c>
      <c r="B3427">
        <v>0.26722667</v>
      </c>
      <c r="C3427" t="str">
        <f t="shared" si="53"/>
        <v>51.44129944,0.26722667</v>
      </c>
    </row>
    <row r="3428" spans="1:3" x14ac:dyDescent="0.25">
      <c r="A3428">
        <v>51.441299440000002</v>
      </c>
      <c r="B3428">
        <v>0.26722667</v>
      </c>
      <c r="C3428" t="str">
        <f t="shared" si="53"/>
        <v>51.44129944,0.26722667</v>
      </c>
    </row>
    <row r="3429" spans="1:3" x14ac:dyDescent="0.25">
      <c r="A3429">
        <v>51.441299440000002</v>
      </c>
      <c r="B3429">
        <v>0.26722499999999999</v>
      </c>
      <c r="C3429" t="str">
        <f t="shared" si="53"/>
        <v>51.44129944,0.267225</v>
      </c>
    </row>
    <row r="3430" spans="1:3" x14ac:dyDescent="0.25">
      <c r="A3430">
        <v>51.441299440000002</v>
      </c>
      <c r="B3430">
        <v>0.26722499999999999</v>
      </c>
      <c r="C3430" t="str">
        <f t="shared" si="53"/>
        <v>51.44129944,0.267225</v>
      </c>
    </row>
    <row r="3431" spans="1:3" x14ac:dyDescent="0.25">
      <c r="A3431">
        <v>51.441291810000003</v>
      </c>
      <c r="B3431">
        <v>0.26722667</v>
      </c>
      <c r="C3431" t="str">
        <f t="shared" si="53"/>
        <v>51.44129181,0.26722667</v>
      </c>
    </row>
    <row r="3432" spans="1:3" x14ac:dyDescent="0.25">
      <c r="A3432">
        <v>51.441291810000003</v>
      </c>
      <c r="B3432">
        <v>0.26722667</v>
      </c>
      <c r="C3432" t="str">
        <f t="shared" si="53"/>
        <v>51.44129181,0.26722667</v>
      </c>
    </row>
    <row r="3433" spans="1:3" x14ac:dyDescent="0.25">
      <c r="A3433">
        <v>51.441291810000003</v>
      </c>
      <c r="B3433">
        <v>0.26722667</v>
      </c>
      <c r="C3433" t="str">
        <f t="shared" si="53"/>
        <v>51.44129181,0.26722667</v>
      </c>
    </row>
    <row r="3434" spans="1:3" x14ac:dyDescent="0.25">
      <c r="A3434">
        <v>51.441284179999997</v>
      </c>
      <c r="B3434">
        <v>0.26722667</v>
      </c>
      <c r="C3434" t="str">
        <f t="shared" si="53"/>
        <v>51.44128418,0.26722667</v>
      </c>
    </row>
    <row r="3435" spans="1:3" x14ac:dyDescent="0.25">
      <c r="A3435">
        <v>51.441284179999997</v>
      </c>
      <c r="B3435">
        <v>0.26722667</v>
      </c>
      <c r="C3435" t="str">
        <f t="shared" si="53"/>
        <v>51.44128418,0.26722667</v>
      </c>
    </row>
    <row r="3436" spans="1:3" x14ac:dyDescent="0.25">
      <c r="A3436">
        <v>51.441284179999997</v>
      </c>
      <c r="B3436">
        <v>0.26722667</v>
      </c>
      <c r="C3436" t="str">
        <f t="shared" si="53"/>
        <v>51.44128418,0.26722667</v>
      </c>
    </row>
    <row r="3437" spans="1:3" x14ac:dyDescent="0.25">
      <c r="A3437">
        <v>51.441284179999997</v>
      </c>
      <c r="B3437">
        <v>0.26722667</v>
      </c>
      <c r="C3437" t="str">
        <f t="shared" si="53"/>
        <v>51.44128418,0.26722667</v>
      </c>
    </row>
    <row r="3438" spans="1:3" x14ac:dyDescent="0.25">
      <c r="A3438">
        <v>51.441284179999997</v>
      </c>
      <c r="B3438">
        <v>0.26722667</v>
      </c>
      <c r="C3438" t="str">
        <f t="shared" si="53"/>
        <v>51.44128418,0.26722667</v>
      </c>
    </row>
    <row r="3439" spans="1:3" x14ac:dyDescent="0.25">
      <c r="A3439">
        <v>51.441284179999997</v>
      </c>
      <c r="B3439">
        <v>0.26722667</v>
      </c>
      <c r="C3439" t="str">
        <f t="shared" si="53"/>
        <v>51.44128418,0.26722667</v>
      </c>
    </row>
    <row r="3440" spans="1:3" x14ac:dyDescent="0.25">
      <c r="A3440">
        <v>51.441284179999997</v>
      </c>
      <c r="B3440">
        <v>0.26722667</v>
      </c>
      <c r="C3440" t="str">
        <f t="shared" si="53"/>
        <v>51.44128418,0.26722667</v>
      </c>
    </row>
    <row r="3441" spans="1:3" x14ac:dyDescent="0.25">
      <c r="A3441">
        <v>51.441284179999997</v>
      </c>
      <c r="B3441">
        <v>0.26722667</v>
      </c>
      <c r="C3441" t="str">
        <f t="shared" si="53"/>
        <v>51.44128418,0.26722667</v>
      </c>
    </row>
    <row r="3442" spans="1:3" x14ac:dyDescent="0.25">
      <c r="A3442">
        <v>51.441284179999997</v>
      </c>
      <c r="B3442">
        <v>0.26722667</v>
      </c>
      <c r="C3442" t="str">
        <f t="shared" si="53"/>
        <v>51.44128418,0.26722667</v>
      </c>
    </row>
    <row r="3443" spans="1:3" x14ac:dyDescent="0.25">
      <c r="A3443">
        <v>51.441284179999997</v>
      </c>
      <c r="B3443">
        <v>0.26722667</v>
      </c>
      <c r="C3443" t="str">
        <f t="shared" si="53"/>
        <v>51.44128418,0.26722667</v>
      </c>
    </row>
    <row r="3444" spans="1:3" x14ac:dyDescent="0.25">
      <c r="A3444">
        <v>51.441284179999997</v>
      </c>
      <c r="B3444">
        <v>0.26722667</v>
      </c>
      <c r="C3444" t="str">
        <f t="shared" si="53"/>
        <v>51.44128418,0.26722667</v>
      </c>
    </row>
    <row r="3445" spans="1:3" x14ac:dyDescent="0.25">
      <c r="A3445">
        <v>51.441284179999997</v>
      </c>
      <c r="B3445">
        <v>0.26722667</v>
      </c>
      <c r="C3445" t="str">
        <f t="shared" si="53"/>
        <v>51.44128418,0.26722667</v>
      </c>
    </row>
    <row r="3446" spans="1:3" x14ac:dyDescent="0.25">
      <c r="A3446">
        <v>51.441284179999997</v>
      </c>
      <c r="B3446">
        <v>0.26722667</v>
      </c>
      <c r="C3446" t="str">
        <f t="shared" si="53"/>
        <v>51.44128418,0.26722667</v>
      </c>
    </row>
    <row r="3447" spans="1:3" x14ac:dyDescent="0.25">
      <c r="A3447">
        <v>51.441284179999997</v>
      </c>
      <c r="B3447">
        <v>0.26722667</v>
      </c>
      <c r="C3447" t="str">
        <f t="shared" si="53"/>
        <v>51.44128418,0.26722667</v>
      </c>
    </row>
    <row r="3448" spans="1:3" x14ac:dyDescent="0.25">
      <c r="A3448">
        <v>51.441284179999997</v>
      </c>
      <c r="B3448">
        <v>0.26722667</v>
      </c>
      <c r="C3448" t="str">
        <f t="shared" si="53"/>
        <v>51.44128418,0.26722667</v>
      </c>
    </row>
    <row r="3449" spans="1:3" x14ac:dyDescent="0.25">
      <c r="A3449">
        <v>51.441284179999997</v>
      </c>
      <c r="B3449">
        <v>0.26722667</v>
      </c>
      <c r="C3449" t="str">
        <f t="shared" si="53"/>
        <v>51.44128418,0.26722667</v>
      </c>
    </row>
    <row r="3450" spans="1:3" x14ac:dyDescent="0.25">
      <c r="A3450">
        <v>51.441284179999997</v>
      </c>
      <c r="B3450">
        <v>0.26722667</v>
      </c>
      <c r="C3450" t="str">
        <f t="shared" si="53"/>
        <v>51.44128418,0.26722667</v>
      </c>
    </row>
    <row r="3451" spans="1:3" x14ac:dyDescent="0.25">
      <c r="A3451">
        <v>51.441284179999997</v>
      </c>
      <c r="B3451">
        <v>0.26722667</v>
      </c>
      <c r="C3451" t="str">
        <f t="shared" si="53"/>
        <v>51.44128418,0.26722667</v>
      </c>
    </row>
    <row r="3452" spans="1:3" x14ac:dyDescent="0.25">
      <c r="A3452">
        <v>51.441284179999997</v>
      </c>
      <c r="B3452">
        <v>0.26722667</v>
      </c>
      <c r="C3452" t="str">
        <f t="shared" si="53"/>
        <v>51.44128418,0.26722667</v>
      </c>
    </row>
    <row r="3453" spans="1:3" x14ac:dyDescent="0.25">
      <c r="A3453">
        <v>51.441284179999997</v>
      </c>
      <c r="B3453">
        <v>0.26722667</v>
      </c>
      <c r="C3453" t="str">
        <f t="shared" si="53"/>
        <v>51.44128418,0.26722667</v>
      </c>
    </row>
    <row r="3454" spans="1:3" x14ac:dyDescent="0.25">
      <c r="A3454">
        <v>51.441284179999997</v>
      </c>
      <c r="B3454">
        <v>0.26722667</v>
      </c>
      <c r="C3454" t="str">
        <f t="shared" si="53"/>
        <v>51.44128418,0.26722667</v>
      </c>
    </row>
    <row r="3455" spans="1:3" x14ac:dyDescent="0.25">
      <c r="A3455">
        <v>51.441284179999997</v>
      </c>
      <c r="B3455">
        <v>0.26722667</v>
      </c>
      <c r="C3455" t="str">
        <f t="shared" ref="C3455:C3518" si="54">_xlfn.CONCAT(A3455,",",B3455)</f>
        <v>51.44128418,0.26722667</v>
      </c>
    </row>
    <row r="3456" spans="1:3" x14ac:dyDescent="0.25">
      <c r="A3456">
        <v>51.441284179999997</v>
      </c>
      <c r="B3456">
        <v>0.26722667</v>
      </c>
      <c r="C3456" t="str">
        <f t="shared" si="54"/>
        <v>51.44128418,0.26722667</v>
      </c>
    </row>
    <row r="3457" spans="1:3" x14ac:dyDescent="0.25">
      <c r="A3457">
        <v>51.441284179999997</v>
      </c>
      <c r="B3457">
        <v>0.26722667</v>
      </c>
      <c r="C3457" t="str">
        <f t="shared" si="54"/>
        <v>51.44128418,0.26722667</v>
      </c>
    </row>
    <row r="3458" spans="1:3" x14ac:dyDescent="0.25">
      <c r="A3458">
        <v>51.441284179999997</v>
      </c>
      <c r="B3458">
        <v>0.26722667</v>
      </c>
      <c r="C3458" t="str">
        <f t="shared" si="54"/>
        <v>51.44128418,0.26722667</v>
      </c>
    </row>
    <row r="3459" spans="1:3" x14ac:dyDescent="0.25">
      <c r="A3459">
        <v>51.441284179999997</v>
      </c>
      <c r="B3459">
        <v>0.26722667</v>
      </c>
      <c r="C3459" t="str">
        <f t="shared" si="54"/>
        <v>51.44128418,0.26722667</v>
      </c>
    </row>
    <row r="3460" spans="1:3" x14ac:dyDescent="0.25">
      <c r="A3460">
        <v>51.441284179999997</v>
      </c>
      <c r="B3460">
        <v>0.26722667</v>
      </c>
      <c r="C3460" t="str">
        <f t="shared" si="54"/>
        <v>51.44128418,0.26722667</v>
      </c>
    </row>
    <row r="3461" spans="1:3" x14ac:dyDescent="0.25">
      <c r="A3461">
        <v>51.441284179999997</v>
      </c>
      <c r="B3461">
        <v>0.26722667</v>
      </c>
      <c r="C3461" t="str">
        <f t="shared" si="54"/>
        <v>51.44128418,0.26722667</v>
      </c>
    </row>
    <row r="3462" spans="1:3" x14ac:dyDescent="0.25">
      <c r="A3462">
        <v>51.441284179999997</v>
      </c>
      <c r="B3462">
        <v>0.26722667</v>
      </c>
      <c r="C3462" t="str">
        <f t="shared" si="54"/>
        <v>51.44128418,0.26722667</v>
      </c>
    </row>
    <row r="3463" spans="1:3" x14ac:dyDescent="0.25">
      <c r="A3463">
        <v>51.441284179999997</v>
      </c>
      <c r="B3463">
        <v>0.26722667</v>
      </c>
      <c r="C3463" t="str">
        <f t="shared" si="54"/>
        <v>51.44128418,0.26722667</v>
      </c>
    </row>
    <row r="3464" spans="1:3" x14ac:dyDescent="0.25">
      <c r="A3464">
        <v>51.441284179999997</v>
      </c>
      <c r="B3464">
        <v>0.26722667</v>
      </c>
      <c r="C3464" t="str">
        <f t="shared" si="54"/>
        <v>51.44128418,0.26722667</v>
      </c>
    </row>
    <row r="3465" spans="1:3" x14ac:dyDescent="0.25">
      <c r="A3465">
        <v>51.441284179999997</v>
      </c>
      <c r="B3465">
        <v>0.26722667</v>
      </c>
      <c r="C3465" t="str">
        <f t="shared" si="54"/>
        <v>51.44128418,0.26722667</v>
      </c>
    </row>
    <row r="3466" spans="1:3" x14ac:dyDescent="0.25">
      <c r="A3466">
        <v>51.441284179999997</v>
      </c>
      <c r="B3466">
        <v>0.26722667</v>
      </c>
      <c r="C3466" t="str">
        <f t="shared" si="54"/>
        <v>51.44128418,0.26722667</v>
      </c>
    </row>
    <row r="3467" spans="1:3" x14ac:dyDescent="0.25">
      <c r="A3467">
        <v>51.441284179999997</v>
      </c>
      <c r="B3467">
        <v>0.26722667</v>
      </c>
      <c r="C3467" t="str">
        <f t="shared" si="54"/>
        <v>51.44128418,0.26722667</v>
      </c>
    </row>
    <row r="3468" spans="1:3" x14ac:dyDescent="0.25">
      <c r="A3468">
        <v>51.441284179999997</v>
      </c>
      <c r="B3468">
        <v>0.26722667</v>
      </c>
      <c r="C3468" t="str">
        <f t="shared" si="54"/>
        <v>51.44128418,0.26722667</v>
      </c>
    </row>
    <row r="3469" spans="1:3" x14ac:dyDescent="0.25">
      <c r="A3469">
        <v>51.441284179999997</v>
      </c>
      <c r="B3469">
        <v>0.26722667</v>
      </c>
      <c r="C3469" t="str">
        <f t="shared" si="54"/>
        <v>51.44128418,0.26722667</v>
      </c>
    </row>
    <row r="3470" spans="1:3" x14ac:dyDescent="0.25">
      <c r="A3470">
        <v>51.441284179999997</v>
      </c>
      <c r="B3470">
        <v>0.26722667</v>
      </c>
      <c r="C3470" t="str">
        <f t="shared" si="54"/>
        <v>51.44128418,0.26722667</v>
      </c>
    </row>
    <row r="3471" spans="1:3" x14ac:dyDescent="0.25">
      <c r="A3471">
        <v>51.441284179999997</v>
      </c>
      <c r="B3471">
        <v>0.26722667</v>
      </c>
      <c r="C3471" t="str">
        <f t="shared" si="54"/>
        <v>51.44128418,0.26722667</v>
      </c>
    </row>
    <row r="3472" spans="1:3" x14ac:dyDescent="0.25">
      <c r="A3472">
        <v>51.441284179999997</v>
      </c>
      <c r="B3472">
        <v>0.26722667</v>
      </c>
      <c r="C3472" t="str">
        <f t="shared" si="54"/>
        <v>51.44128418,0.26722667</v>
      </c>
    </row>
    <row r="3473" spans="1:3" x14ac:dyDescent="0.25">
      <c r="A3473">
        <v>51.441284179999997</v>
      </c>
      <c r="B3473">
        <v>0.26722667</v>
      </c>
      <c r="C3473" t="str">
        <f t="shared" si="54"/>
        <v>51.44128418,0.26722667</v>
      </c>
    </row>
    <row r="3474" spans="1:3" x14ac:dyDescent="0.25">
      <c r="A3474">
        <v>51.441284179999997</v>
      </c>
      <c r="B3474">
        <v>0.26722667</v>
      </c>
      <c r="C3474" t="str">
        <f t="shared" si="54"/>
        <v>51.44128418,0.26722667</v>
      </c>
    </row>
    <row r="3475" spans="1:3" x14ac:dyDescent="0.25">
      <c r="A3475">
        <v>51.441284179999997</v>
      </c>
      <c r="B3475">
        <v>0.26722667</v>
      </c>
      <c r="C3475" t="str">
        <f t="shared" si="54"/>
        <v>51.44128418,0.26722667</v>
      </c>
    </row>
    <row r="3476" spans="1:3" x14ac:dyDescent="0.25">
      <c r="A3476">
        <v>51.441284179999997</v>
      </c>
      <c r="B3476">
        <v>0.26722667</v>
      </c>
      <c r="C3476" t="str">
        <f t="shared" si="54"/>
        <v>51.44128418,0.26722667</v>
      </c>
    </row>
    <row r="3477" spans="1:3" x14ac:dyDescent="0.25">
      <c r="A3477">
        <v>51.441284179999997</v>
      </c>
      <c r="B3477">
        <v>0.26722667</v>
      </c>
      <c r="C3477" t="str">
        <f t="shared" si="54"/>
        <v>51.44128418,0.26722667</v>
      </c>
    </row>
    <row r="3478" spans="1:3" x14ac:dyDescent="0.25">
      <c r="A3478">
        <v>51.441284179999997</v>
      </c>
      <c r="B3478">
        <v>0.26722667</v>
      </c>
      <c r="C3478" t="str">
        <f t="shared" si="54"/>
        <v>51.44128418,0.26722667</v>
      </c>
    </row>
    <row r="3479" spans="1:3" x14ac:dyDescent="0.25">
      <c r="A3479">
        <v>51.441284179999997</v>
      </c>
      <c r="B3479">
        <v>0.26722667</v>
      </c>
      <c r="C3479" t="str">
        <f t="shared" si="54"/>
        <v>51.44128418,0.26722667</v>
      </c>
    </row>
    <row r="3480" spans="1:3" x14ac:dyDescent="0.25">
      <c r="A3480">
        <v>51.441284179999997</v>
      </c>
      <c r="B3480">
        <v>0.26722667</v>
      </c>
      <c r="C3480" t="str">
        <f t="shared" si="54"/>
        <v>51.44128418,0.26722667</v>
      </c>
    </row>
    <row r="3481" spans="1:3" x14ac:dyDescent="0.25">
      <c r="A3481">
        <v>51.441226960000002</v>
      </c>
      <c r="B3481">
        <v>0.26726001999999999</v>
      </c>
      <c r="C3481" t="str">
        <f t="shared" si="54"/>
        <v>51.44122696,0.26726002</v>
      </c>
    </row>
    <row r="3482" spans="1:3" x14ac:dyDescent="0.25">
      <c r="A3482">
        <v>51.441226960000002</v>
      </c>
      <c r="B3482">
        <v>0.26726001999999999</v>
      </c>
      <c r="C3482" t="str">
        <f t="shared" si="54"/>
        <v>51.44122696,0.26726002</v>
      </c>
    </row>
    <row r="3483" spans="1:3" x14ac:dyDescent="0.25">
      <c r="A3483">
        <v>51.441226960000002</v>
      </c>
      <c r="B3483">
        <v>0.26726833</v>
      </c>
      <c r="C3483" t="str">
        <f t="shared" si="54"/>
        <v>51.44122696,0.26726833</v>
      </c>
    </row>
    <row r="3484" spans="1:3" x14ac:dyDescent="0.25">
      <c r="A3484">
        <v>51.441226960000002</v>
      </c>
      <c r="B3484">
        <v>0.26726833</v>
      </c>
      <c r="C3484" t="str">
        <f t="shared" si="54"/>
        <v>51.44122696,0.26726833</v>
      </c>
    </row>
    <row r="3485" spans="1:3" x14ac:dyDescent="0.25">
      <c r="A3485">
        <v>51.441226960000002</v>
      </c>
      <c r="B3485">
        <v>0.26727500999999998</v>
      </c>
      <c r="C3485" t="str">
        <f t="shared" si="54"/>
        <v>51.44122696,0.26727501</v>
      </c>
    </row>
    <row r="3486" spans="1:3" x14ac:dyDescent="0.25">
      <c r="A3486">
        <v>51.441226960000002</v>
      </c>
      <c r="B3486">
        <v>0.26727500999999998</v>
      </c>
      <c r="C3486" t="str">
        <f t="shared" si="54"/>
        <v>51.44122696,0.26727501</v>
      </c>
    </row>
    <row r="3487" spans="1:3" x14ac:dyDescent="0.25">
      <c r="A3487">
        <v>51.441226960000002</v>
      </c>
      <c r="B3487">
        <v>0.26728164999999998</v>
      </c>
      <c r="C3487" t="str">
        <f t="shared" si="54"/>
        <v>51.44122696,0.26728165</v>
      </c>
    </row>
    <row r="3488" spans="1:3" x14ac:dyDescent="0.25">
      <c r="A3488">
        <v>51.441226960000002</v>
      </c>
      <c r="B3488">
        <v>0.26728164999999998</v>
      </c>
      <c r="C3488" t="str">
        <f t="shared" si="54"/>
        <v>51.44122696,0.26728165</v>
      </c>
    </row>
    <row r="3489" spans="1:3" x14ac:dyDescent="0.25">
      <c r="A3489">
        <v>51.441234590000001</v>
      </c>
      <c r="B3489">
        <v>0.26728668999999999</v>
      </c>
      <c r="C3489" t="str">
        <f t="shared" si="54"/>
        <v>51.44123459,0.26728669</v>
      </c>
    </row>
    <row r="3490" spans="1:3" x14ac:dyDescent="0.25">
      <c r="A3490">
        <v>51.441234590000001</v>
      </c>
      <c r="B3490">
        <v>0.26728668999999999</v>
      </c>
      <c r="C3490" t="str">
        <f t="shared" si="54"/>
        <v>51.44123459,0.26728669</v>
      </c>
    </row>
    <row r="3491" spans="1:3" x14ac:dyDescent="0.25">
      <c r="A3491">
        <v>51.441234590000001</v>
      </c>
      <c r="B3491">
        <v>0.26729166999999998</v>
      </c>
      <c r="C3491" t="str">
        <f t="shared" si="54"/>
        <v>51.44123459,0.26729167</v>
      </c>
    </row>
    <row r="3492" spans="1:3" x14ac:dyDescent="0.25">
      <c r="A3492">
        <v>51.441234590000001</v>
      </c>
      <c r="B3492">
        <v>0.26729166999999998</v>
      </c>
      <c r="C3492" t="str">
        <f t="shared" si="54"/>
        <v>51.44123459,0.26729167</v>
      </c>
    </row>
    <row r="3493" spans="1:3" x14ac:dyDescent="0.25">
      <c r="A3493">
        <v>51.441234590000001</v>
      </c>
      <c r="B3493">
        <v>0.26729834000000002</v>
      </c>
      <c r="C3493" t="str">
        <f t="shared" si="54"/>
        <v>51.44123459,0.26729834</v>
      </c>
    </row>
    <row r="3494" spans="1:3" x14ac:dyDescent="0.25">
      <c r="A3494">
        <v>51.441242219999999</v>
      </c>
      <c r="B3494">
        <v>0.26730335</v>
      </c>
      <c r="C3494" t="str">
        <f t="shared" si="54"/>
        <v>51.44124222,0.26730335</v>
      </c>
    </row>
    <row r="3495" spans="1:3" x14ac:dyDescent="0.25">
      <c r="A3495">
        <v>51.441242219999999</v>
      </c>
      <c r="B3495">
        <v>0.26730335</v>
      </c>
      <c r="C3495" t="str">
        <f t="shared" si="54"/>
        <v>51.44124222,0.26730335</v>
      </c>
    </row>
    <row r="3496" spans="1:3" x14ac:dyDescent="0.25">
      <c r="A3496">
        <v>51.441242219999999</v>
      </c>
      <c r="B3496">
        <v>0.26731001999999998</v>
      </c>
      <c r="C3496" t="str">
        <f t="shared" si="54"/>
        <v>51.44124222,0.26731002</v>
      </c>
    </row>
    <row r="3497" spans="1:3" x14ac:dyDescent="0.25">
      <c r="A3497">
        <v>51.441242219999999</v>
      </c>
      <c r="B3497">
        <v>0.26731001999999998</v>
      </c>
      <c r="C3497" t="str">
        <f t="shared" si="54"/>
        <v>51.44124222,0.26731002</v>
      </c>
    </row>
    <row r="3498" spans="1:3" x14ac:dyDescent="0.25">
      <c r="A3498">
        <v>51.441249849999998</v>
      </c>
      <c r="B3498">
        <v>0.26731666999999998</v>
      </c>
      <c r="C3498" t="str">
        <f t="shared" si="54"/>
        <v>51.44124985,0.26731667</v>
      </c>
    </row>
    <row r="3499" spans="1:3" x14ac:dyDescent="0.25">
      <c r="A3499">
        <v>51.441249849999998</v>
      </c>
      <c r="B3499">
        <v>0.26731666999999998</v>
      </c>
      <c r="C3499" t="str">
        <f t="shared" si="54"/>
        <v>51.44124985,0.26731667</v>
      </c>
    </row>
    <row r="3500" spans="1:3" x14ac:dyDescent="0.25">
      <c r="A3500">
        <v>51.441249849999998</v>
      </c>
      <c r="B3500">
        <v>0.26732667999999998</v>
      </c>
      <c r="C3500" t="str">
        <f t="shared" si="54"/>
        <v>51.44124985,0.26732668</v>
      </c>
    </row>
    <row r="3501" spans="1:3" x14ac:dyDescent="0.25">
      <c r="A3501">
        <v>51.441249849999998</v>
      </c>
      <c r="B3501">
        <v>0.26732667999999998</v>
      </c>
      <c r="C3501" t="str">
        <f t="shared" si="54"/>
        <v>51.44124985,0.26732668</v>
      </c>
    </row>
    <row r="3502" spans="1:3" x14ac:dyDescent="0.25">
      <c r="A3502">
        <v>51.44126129</v>
      </c>
      <c r="B3502">
        <v>0.26733667</v>
      </c>
      <c r="C3502" t="str">
        <f t="shared" si="54"/>
        <v>51.44126129,0.26733667</v>
      </c>
    </row>
    <row r="3503" spans="1:3" x14ac:dyDescent="0.25">
      <c r="A3503">
        <v>51.44126129</v>
      </c>
      <c r="B3503">
        <v>0.26733667</v>
      </c>
      <c r="C3503" t="str">
        <f t="shared" si="54"/>
        <v>51.44126129,0.26733667</v>
      </c>
    </row>
    <row r="3504" spans="1:3" x14ac:dyDescent="0.25">
      <c r="A3504">
        <v>51.44126129</v>
      </c>
      <c r="B3504">
        <v>0.26734500999999999</v>
      </c>
      <c r="C3504" t="str">
        <f t="shared" si="54"/>
        <v>51.44126129,0.26734501</v>
      </c>
    </row>
    <row r="3505" spans="1:3" x14ac:dyDescent="0.25">
      <c r="A3505">
        <v>51.44126129</v>
      </c>
      <c r="B3505">
        <v>0.26734500999999999</v>
      </c>
      <c r="C3505" t="str">
        <f t="shared" si="54"/>
        <v>51.44126129,0.26734501</v>
      </c>
    </row>
    <row r="3506" spans="1:3" x14ac:dyDescent="0.25">
      <c r="A3506">
        <v>51.441268919999999</v>
      </c>
      <c r="B3506">
        <v>0.26735335999999998</v>
      </c>
      <c r="C3506" t="str">
        <f t="shared" si="54"/>
        <v>51.44126892,0.26735336</v>
      </c>
    </row>
    <row r="3507" spans="1:3" x14ac:dyDescent="0.25">
      <c r="A3507">
        <v>51.441268919999999</v>
      </c>
      <c r="B3507">
        <v>0.26735335999999998</v>
      </c>
      <c r="C3507" t="str">
        <f t="shared" si="54"/>
        <v>51.44126892,0.26735336</v>
      </c>
    </row>
    <row r="3508" spans="1:3" x14ac:dyDescent="0.25">
      <c r="A3508">
        <v>51.441276549999998</v>
      </c>
      <c r="B3508">
        <v>0.26736334</v>
      </c>
      <c r="C3508" t="str">
        <f t="shared" si="54"/>
        <v>51.44127655,0.26736334</v>
      </c>
    </row>
    <row r="3509" spans="1:3" x14ac:dyDescent="0.25">
      <c r="A3509">
        <v>51.441276549999998</v>
      </c>
      <c r="B3509">
        <v>0.26736334</v>
      </c>
      <c r="C3509" t="str">
        <f t="shared" si="54"/>
        <v>51.44127655,0.26736334</v>
      </c>
    </row>
    <row r="3510" spans="1:3" x14ac:dyDescent="0.25">
      <c r="A3510">
        <v>51.441284179999997</v>
      </c>
      <c r="B3510">
        <v>0.26737498999999998</v>
      </c>
      <c r="C3510" t="str">
        <f t="shared" si="54"/>
        <v>51.44128418,0.26737499</v>
      </c>
    </row>
    <row r="3511" spans="1:3" x14ac:dyDescent="0.25">
      <c r="A3511">
        <v>51.441284179999997</v>
      </c>
      <c r="B3511">
        <v>0.26737498999999998</v>
      </c>
      <c r="C3511" t="str">
        <f t="shared" si="54"/>
        <v>51.44128418,0.26737499</v>
      </c>
    </row>
    <row r="3512" spans="1:3" x14ac:dyDescent="0.25">
      <c r="A3512">
        <v>51.441291810000003</v>
      </c>
      <c r="B3512">
        <v>0.26738665</v>
      </c>
      <c r="C3512" t="str">
        <f t="shared" si="54"/>
        <v>51.44129181,0.26738665</v>
      </c>
    </row>
    <row r="3513" spans="1:3" x14ac:dyDescent="0.25">
      <c r="A3513">
        <v>51.441291810000003</v>
      </c>
      <c r="B3513">
        <v>0.26738665</v>
      </c>
      <c r="C3513" t="str">
        <f t="shared" si="54"/>
        <v>51.44129181,0.26738665</v>
      </c>
    </row>
    <row r="3514" spans="1:3" x14ac:dyDescent="0.25">
      <c r="A3514">
        <v>51.441291810000003</v>
      </c>
      <c r="B3514">
        <v>0.26740000000000003</v>
      </c>
      <c r="C3514" t="str">
        <f t="shared" si="54"/>
        <v>51.44129181,0.2674</v>
      </c>
    </row>
    <row r="3515" spans="1:3" x14ac:dyDescent="0.25">
      <c r="A3515">
        <v>51.441291810000003</v>
      </c>
      <c r="B3515">
        <v>0.26740000000000003</v>
      </c>
      <c r="C3515" t="str">
        <f t="shared" si="54"/>
        <v>51.44129181,0.2674</v>
      </c>
    </row>
    <row r="3516" spans="1:3" x14ac:dyDescent="0.25">
      <c r="A3516">
        <v>51.441299440000002</v>
      </c>
      <c r="B3516">
        <v>0.26741332000000001</v>
      </c>
      <c r="C3516" t="str">
        <f t="shared" si="54"/>
        <v>51.44129944,0.26741332</v>
      </c>
    </row>
    <row r="3517" spans="1:3" x14ac:dyDescent="0.25">
      <c r="A3517">
        <v>51.441299440000002</v>
      </c>
      <c r="B3517">
        <v>0.26741332000000001</v>
      </c>
      <c r="C3517" t="str">
        <f t="shared" si="54"/>
        <v>51.44129944,0.26741332</v>
      </c>
    </row>
    <row r="3518" spans="1:3" x14ac:dyDescent="0.25">
      <c r="A3518">
        <v>51.441307070000001</v>
      </c>
      <c r="B3518">
        <v>0.26742998000000001</v>
      </c>
      <c r="C3518" t="str">
        <f t="shared" si="54"/>
        <v>51.44130707,0.26742998</v>
      </c>
    </row>
    <row r="3519" spans="1:3" x14ac:dyDescent="0.25">
      <c r="A3519">
        <v>51.441307070000001</v>
      </c>
      <c r="B3519">
        <v>0.26742998000000001</v>
      </c>
      <c r="C3519" t="str">
        <f t="shared" ref="C3519:C3582" si="55">_xlfn.CONCAT(A3519,",",B3519)</f>
        <v>51.44130707,0.26742998</v>
      </c>
    </row>
    <row r="3520" spans="1:3" x14ac:dyDescent="0.25">
      <c r="A3520">
        <v>51.441318510000002</v>
      </c>
      <c r="B3520">
        <v>0.26743834999999999</v>
      </c>
      <c r="C3520" t="str">
        <f t="shared" si="55"/>
        <v>51.44131851,0.26743835</v>
      </c>
    </row>
    <row r="3521" spans="1:3" x14ac:dyDescent="0.25">
      <c r="A3521">
        <v>51.441318510000002</v>
      </c>
      <c r="B3521">
        <v>0.26743834999999999</v>
      </c>
      <c r="C3521" t="str">
        <f t="shared" si="55"/>
        <v>51.44131851,0.26743835</v>
      </c>
    </row>
    <row r="3522" spans="1:3" x14ac:dyDescent="0.25">
      <c r="A3522">
        <v>51.441326140000001</v>
      </c>
      <c r="B3522">
        <v>0.26744332999999998</v>
      </c>
      <c r="C3522" t="str">
        <f t="shared" si="55"/>
        <v>51.44132614,0.26744333</v>
      </c>
    </row>
    <row r="3523" spans="1:3" x14ac:dyDescent="0.25">
      <c r="A3523">
        <v>51.441326140000001</v>
      </c>
      <c r="B3523">
        <v>0.26744332999999998</v>
      </c>
      <c r="C3523" t="str">
        <f t="shared" si="55"/>
        <v>51.44132614,0.26744333</v>
      </c>
    </row>
    <row r="3524" spans="1:3" x14ac:dyDescent="0.25">
      <c r="A3524">
        <v>51.44133377</v>
      </c>
      <c r="B3524">
        <v>0.26744667</v>
      </c>
      <c r="C3524" t="str">
        <f t="shared" si="55"/>
        <v>51.44133377,0.26744667</v>
      </c>
    </row>
    <row r="3525" spans="1:3" x14ac:dyDescent="0.25">
      <c r="A3525">
        <v>51.441341399999999</v>
      </c>
      <c r="B3525">
        <v>0.26745000000000002</v>
      </c>
      <c r="C3525" t="str">
        <f t="shared" si="55"/>
        <v>51.4413414,0.26745</v>
      </c>
    </row>
    <row r="3526" spans="1:3" x14ac:dyDescent="0.25">
      <c r="A3526">
        <v>51.441341399999999</v>
      </c>
      <c r="B3526">
        <v>0.26745000000000002</v>
      </c>
      <c r="C3526" t="str">
        <f t="shared" si="55"/>
        <v>51.4413414,0.26745</v>
      </c>
    </row>
    <row r="3527" spans="1:3" x14ac:dyDescent="0.25">
      <c r="A3527">
        <v>51.441349029999998</v>
      </c>
      <c r="B3527">
        <v>0.26745500999999999</v>
      </c>
      <c r="C3527" t="str">
        <f t="shared" si="55"/>
        <v>51.44134903,0.26745501</v>
      </c>
    </row>
    <row r="3528" spans="1:3" x14ac:dyDescent="0.25">
      <c r="A3528">
        <v>51.441349029999998</v>
      </c>
      <c r="B3528">
        <v>0.26745500999999999</v>
      </c>
      <c r="C3528" t="str">
        <f t="shared" si="55"/>
        <v>51.44134903,0.26745501</v>
      </c>
    </row>
    <row r="3529" spans="1:3" x14ac:dyDescent="0.25">
      <c r="A3529">
        <v>51.441356659999997</v>
      </c>
      <c r="B3529">
        <v>0.26745835000000001</v>
      </c>
      <c r="C3529" t="str">
        <f t="shared" si="55"/>
        <v>51.44135666,0.26745835</v>
      </c>
    </row>
    <row r="3530" spans="1:3" x14ac:dyDescent="0.25">
      <c r="A3530">
        <v>51.441356659999997</v>
      </c>
      <c r="B3530">
        <v>0.26745835000000001</v>
      </c>
      <c r="C3530" t="str">
        <f t="shared" si="55"/>
        <v>51.44135666,0.26745835</v>
      </c>
    </row>
    <row r="3531" spans="1:3" x14ac:dyDescent="0.25">
      <c r="A3531">
        <v>51.441364290000003</v>
      </c>
      <c r="B3531">
        <v>0.26746333</v>
      </c>
      <c r="C3531" t="str">
        <f t="shared" si="55"/>
        <v>51.44136429,0.26746333</v>
      </c>
    </row>
    <row r="3532" spans="1:3" x14ac:dyDescent="0.25">
      <c r="A3532">
        <v>51.441364290000003</v>
      </c>
      <c r="B3532">
        <v>0.26746333</v>
      </c>
      <c r="C3532" t="str">
        <f t="shared" si="55"/>
        <v>51.44136429,0.26746333</v>
      </c>
    </row>
    <row r="3533" spans="1:3" x14ac:dyDescent="0.25">
      <c r="A3533">
        <v>51.441364290000003</v>
      </c>
      <c r="B3533">
        <v>0.26746666000000002</v>
      </c>
      <c r="C3533" t="str">
        <f t="shared" si="55"/>
        <v>51.44136429,0.26746666</v>
      </c>
    </row>
    <row r="3534" spans="1:3" x14ac:dyDescent="0.25">
      <c r="A3534">
        <v>51.441364290000003</v>
      </c>
      <c r="B3534">
        <v>0.26746666000000002</v>
      </c>
      <c r="C3534" t="str">
        <f t="shared" si="55"/>
        <v>51.44136429,0.26746666</v>
      </c>
    </row>
    <row r="3535" spans="1:3" x14ac:dyDescent="0.25">
      <c r="A3535">
        <v>51.441364290000003</v>
      </c>
      <c r="B3535">
        <v>0.26747166999999999</v>
      </c>
      <c r="C3535" t="str">
        <f t="shared" si="55"/>
        <v>51.44136429,0.26747167</v>
      </c>
    </row>
    <row r="3536" spans="1:3" x14ac:dyDescent="0.25">
      <c r="A3536">
        <v>51.441364290000003</v>
      </c>
      <c r="B3536">
        <v>0.26747166999999999</v>
      </c>
      <c r="C3536" t="str">
        <f t="shared" si="55"/>
        <v>51.44136429,0.26747167</v>
      </c>
    </row>
    <row r="3537" spans="1:3" x14ac:dyDescent="0.25">
      <c r="A3537">
        <v>51.441356659999997</v>
      </c>
      <c r="B3537">
        <v>0.26747664999999998</v>
      </c>
      <c r="C3537" t="str">
        <f t="shared" si="55"/>
        <v>51.44135666,0.26747665</v>
      </c>
    </row>
    <row r="3538" spans="1:3" x14ac:dyDescent="0.25">
      <c r="A3538">
        <v>51.441356659999997</v>
      </c>
      <c r="B3538">
        <v>0.26747664999999998</v>
      </c>
      <c r="C3538" t="str">
        <f t="shared" si="55"/>
        <v>51.44135666,0.26747665</v>
      </c>
    </row>
    <row r="3539" spans="1:3" x14ac:dyDescent="0.25">
      <c r="A3539">
        <v>51.441349029999998</v>
      </c>
      <c r="B3539">
        <v>0.26747999</v>
      </c>
      <c r="C3539" t="str">
        <f t="shared" si="55"/>
        <v>51.44134903,0.26747999</v>
      </c>
    </row>
    <row r="3540" spans="1:3" x14ac:dyDescent="0.25">
      <c r="A3540">
        <v>51.441349029999998</v>
      </c>
      <c r="B3540">
        <v>0.26747999</v>
      </c>
      <c r="C3540" t="str">
        <f t="shared" si="55"/>
        <v>51.44134903,0.26747999</v>
      </c>
    </row>
    <row r="3541" spans="1:3" x14ac:dyDescent="0.25">
      <c r="A3541">
        <v>51.441349029999998</v>
      </c>
      <c r="B3541">
        <v>0.26748332000000002</v>
      </c>
      <c r="C3541" t="str">
        <f t="shared" si="55"/>
        <v>51.44134903,0.26748332</v>
      </c>
    </row>
    <row r="3542" spans="1:3" x14ac:dyDescent="0.25">
      <c r="A3542">
        <v>51.441349029999998</v>
      </c>
      <c r="B3542">
        <v>0.26748332000000002</v>
      </c>
      <c r="C3542" t="str">
        <f t="shared" si="55"/>
        <v>51.44134903,0.26748332</v>
      </c>
    </row>
    <row r="3543" spans="1:3" x14ac:dyDescent="0.25">
      <c r="A3543">
        <v>51.441341399999999</v>
      </c>
      <c r="B3543">
        <v>0.26748833</v>
      </c>
      <c r="C3543" t="str">
        <f t="shared" si="55"/>
        <v>51.4413414,0.26748833</v>
      </c>
    </row>
    <row r="3544" spans="1:3" x14ac:dyDescent="0.25">
      <c r="A3544">
        <v>51.441341399999999</v>
      </c>
      <c r="B3544">
        <v>0.26748833</v>
      </c>
      <c r="C3544" t="str">
        <f t="shared" si="55"/>
        <v>51.4413414,0.26748833</v>
      </c>
    </row>
    <row r="3545" spans="1:3" x14ac:dyDescent="0.25">
      <c r="A3545">
        <v>51.44133377</v>
      </c>
      <c r="B3545">
        <v>0.26749334000000002</v>
      </c>
      <c r="C3545" t="str">
        <f t="shared" si="55"/>
        <v>51.44133377,0.26749334</v>
      </c>
    </row>
    <row r="3546" spans="1:3" x14ac:dyDescent="0.25">
      <c r="A3546">
        <v>51.44133377</v>
      </c>
      <c r="B3546">
        <v>0.26749334000000002</v>
      </c>
      <c r="C3546" t="str">
        <f t="shared" si="55"/>
        <v>51.44133377,0.26749334</v>
      </c>
    </row>
    <row r="3547" spans="1:3" x14ac:dyDescent="0.25">
      <c r="A3547">
        <v>51.44133377</v>
      </c>
      <c r="B3547">
        <v>0.26749834</v>
      </c>
      <c r="C3547" t="str">
        <f t="shared" si="55"/>
        <v>51.44133377,0.26749834</v>
      </c>
    </row>
    <row r="3548" spans="1:3" x14ac:dyDescent="0.25">
      <c r="A3548">
        <v>51.44133377</v>
      </c>
      <c r="B3548">
        <v>0.26749834</v>
      </c>
      <c r="C3548" t="str">
        <f t="shared" si="55"/>
        <v>51.44133377,0.26749834</v>
      </c>
    </row>
    <row r="3549" spans="1:3" x14ac:dyDescent="0.25">
      <c r="A3549">
        <v>51.441326140000001</v>
      </c>
      <c r="B3549">
        <v>0.26750501999999998</v>
      </c>
      <c r="C3549" t="str">
        <f t="shared" si="55"/>
        <v>51.44132614,0.26750502</v>
      </c>
    </row>
    <row r="3550" spans="1:3" x14ac:dyDescent="0.25">
      <c r="A3550">
        <v>51.441326140000001</v>
      </c>
      <c r="B3550">
        <v>0.26750501999999998</v>
      </c>
      <c r="C3550" t="str">
        <f t="shared" si="55"/>
        <v>51.44132614,0.26750502</v>
      </c>
    </row>
    <row r="3551" spans="1:3" x14ac:dyDescent="0.25">
      <c r="A3551">
        <v>51.441326140000001</v>
      </c>
      <c r="B3551">
        <v>0.26751000000000003</v>
      </c>
      <c r="C3551" t="str">
        <f t="shared" si="55"/>
        <v>51.44132614,0.26751</v>
      </c>
    </row>
    <row r="3552" spans="1:3" x14ac:dyDescent="0.25">
      <c r="A3552">
        <v>51.441326140000001</v>
      </c>
      <c r="B3552">
        <v>0.26751000000000003</v>
      </c>
      <c r="C3552" t="str">
        <f t="shared" si="55"/>
        <v>51.44132614,0.26751</v>
      </c>
    </row>
    <row r="3553" spans="1:3" x14ac:dyDescent="0.25">
      <c r="A3553">
        <v>51.441318510000002</v>
      </c>
      <c r="B3553">
        <v>0.26751667000000001</v>
      </c>
      <c r="C3553" t="str">
        <f t="shared" si="55"/>
        <v>51.44131851,0.26751667</v>
      </c>
    </row>
    <row r="3554" spans="1:3" x14ac:dyDescent="0.25">
      <c r="A3554">
        <v>51.441318510000002</v>
      </c>
      <c r="B3554">
        <v>0.26751667000000001</v>
      </c>
      <c r="C3554" t="str">
        <f t="shared" si="55"/>
        <v>51.44131851,0.26751667</v>
      </c>
    </row>
    <row r="3555" spans="1:3" x14ac:dyDescent="0.25">
      <c r="A3555">
        <v>51.441307070000001</v>
      </c>
      <c r="B3555">
        <v>0.26752167999999998</v>
      </c>
      <c r="C3555" t="str">
        <f t="shared" si="55"/>
        <v>51.44130707,0.26752168</v>
      </c>
    </row>
    <row r="3556" spans="1:3" x14ac:dyDescent="0.25">
      <c r="A3556">
        <v>51.441307070000001</v>
      </c>
      <c r="B3556">
        <v>0.26752167999999998</v>
      </c>
      <c r="C3556" t="str">
        <f t="shared" si="55"/>
        <v>51.44130707,0.26752168</v>
      </c>
    </row>
    <row r="3557" spans="1:3" x14ac:dyDescent="0.25">
      <c r="A3557">
        <v>51.441307070000001</v>
      </c>
      <c r="B3557">
        <v>0.26752666000000003</v>
      </c>
      <c r="C3557" t="str">
        <f t="shared" si="55"/>
        <v>51.44130707,0.26752666</v>
      </c>
    </row>
    <row r="3558" spans="1:3" x14ac:dyDescent="0.25">
      <c r="A3558">
        <v>51.441307070000001</v>
      </c>
      <c r="B3558">
        <v>0.26752666000000003</v>
      </c>
      <c r="C3558" t="str">
        <f t="shared" si="55"/>
        <v>51.44130707,0.26752666</v>
      </c>
    </row>
    <row r="3559" spans="1:3" x14ac:dyDescent="0.25">
      <c r="A3559">
        <v>51.441299440000002</v>
      </c>
      <c r="B3559">
        <v>0.26753333000000001</v>
      </c>
      <c r="C3559" t="str">
        <f t="shared" si="55"/>
        <v>51.44129944,0.26753333</v>
      </c>
    </row>
    <row r="3560" spans="1:3" x14ac:dyDescent="0.25">
      <c r="A3560">
        <v>51.441299440000002</v>
      </c>
      <c r="B3560">
        <v>0.26753333000000001</v>
      </c>
      <c r="C3560" t="str">
        <f t="shared" si="55"/>
        <v>51.44129944,0.26753333</v>
      </c>
    </row>
    <row r="3561" spans="1:3" x14ac:dyDescent="0.25">
      <c r="A3561">
        <v>51.441299440000002</v>
      </c>
      <c r="B3561">
        <v>0.26754000999999999</v>
      </c>
      <c r="C3561" t="str">
        <f t="shared" si="55"/>
        <v>51.44129944,0.26754001</v>
      </c>
    </row>
    <row r="3562" spans="1:3" x14ac:dyDescent="0.25">
      <c r="A3562">
        <v>51.441299440000002</v>
      </c>
      <c r="B3562">
        <v>0.26754000999999999</v>
      </c>
      <c r="C3562" t="str">
        <f t="shared" si="55"/>
        <v>51.44129944,0.26754001</v>
      </c>
    </row>
    <row r="3563" spans="1:3" x14ac:dyDescent="0.25">
      <c r="A3563">
        <v>51.441291810000003</v>
      </c>
      <c r="B3563">
        <v>0.26754665</v>
      </c>
      <c r="C3563" t="str">
        <f t="shared" si="55"/>
        <v>51.44129181,0.26754665</v>
      </c>
    </row>
    <row r="3564" spans="1:3" x14ac:dyDescent="0.25">
      <c r="A3564">
        <v>51.441291810000003</v>
      </c>
      <c r="B3564">
        <v>0.26754665</v>
      </c>
      <c r="C3564" t="str">
        <f t="shared" si="55"/>
        <v>51.44129181,0.26754665</v>
      </c>
    </row>
    <row r="3565" spans="1:3" x14ac:dyDescent="0.25">
      <c r="A3565">
        <v>51.441284179999997</v>
      </c>
      <c r="B3565">
        <v>0.26755332999999998</v>
      </c>
      <c r="C3565" t="str">
        <f t="shared" si="55"/>
        <v>51.44128418,0.26755333</v>
      </c>
    </row>
    <row r="3566" spans="1:3" x14ac:dyDescent="0.25">
      <c r="A3566">
        <v>51.441284179999997</v>
      </c>
      <c r="B3566">
        <v>0.26755831000000002</v>
      </c>
      <c r="C3566" t="str">
        <f t="shared" si="55"/>
        <v>51.44128418,0.26755831</v>
      </c>
    </row>
    <row r="3567" spans="1:3" x14ac:dyDescent="0.25">
      <c r="A3567">
        <v>51.441284179999997</v>
      </c>
      <c r="B3567">
        <v>0.26755831000000002</v>
      </c>
      <c r="C3567" t="str">
        <f t="shared" si="55"/>
        <v>51.44128418,0.26755831</v>
      </c>
    </row>
    <row r="3568" spans="1:3" x14ac:dyDescent="0.25">
      <c r="A3568">
        <v>51.441276549999998</v>
      </c>
      <c r="B3568">
        <v>0.26756163999999999</v>
      </c>
      <c r="C3568" t="str">
        <f t="shared" si="55"/>
        <v>51.44127655,0.26756164</v>
      </c>
    </row>
    <row r="3569" spans="1:3" x14ac:dyDescent="0.25">
      <c r="A3569">
        <v>51.441276549999998</v>
      </c>
      <c r="B3569">
        <v>0.26756163999999999</v>
      </c>
      <c r="C3569" t="str">
        <f t="shared" si="55"/>
        <v>51.44127655,0.26756164</v>
      </c>
    </row>
    <row r="3570" spans="1:3" x14ac:dyDescent="0.25">
      <c r="A3570">
        <v>51.441268919999999</v>
      </c>
      <c r="B3570">
        <v>0.26756832000000003</v>
      </c>
      <c r="C3570" t="str">
        <f t="shared" si="55"/>
        <v>51.44126892,0.26756832</v>
      </c>
    </row>
    <row r="3571" spans="1:3" x14ac:dyDescent="0.25">
      <c r="A3571">
        <v>51.441268919999999</v>
      </c>
      <c r="B3571">
        <v>0.26756832000000003</v>
      </c>
      <c r="C3571" t="str">
        <f t="shared" si="55"/>
        <v>51.44126892,0.26756832</v>
      </c>
    </row>
    <row r="3572" spans="1:3" x14ac:dyDescent="0.25">
      <c r="A3572">
        <v>51.441268919999999</v>
      </c>
      <c r="B3572">
        <v>0.26756998999999998</v>
      </c>
      <c r="C3572" t="str">
        <f t="shared" si="55"/>
        <v>51.44126892,0.26756999</v>
      </c>
    </row>
    <row r="3573" spans="1:3" x14ac:dyDescent="0.25">
      <c r="A3573">
        <v>51.441268919999999</v>
      </c>
      <c r="B3573">
        <v>0.26756998999999998</v>
      </c>
      <c r="C3573" t="str">
        <f t="shared" si="55"/>
        <v>51.44126892,0.26756999</v>
      </c>
    </row>
    <row r="3574" spans="1:3" x14ac:dyDescent="0.25">
      <c r="A3574">
        <v>51.44126129</v>
      </c>
      <c r="B3574">
        <v>0.26757500000000001</v>
      </c>
      <c r="C3574" t="str">
        <f t="shared" si="55"/>
        <v>51.44126129,0.267575</v>
      </c>
    </row>
    <row r="3575" spans="1:3" x14ac:dyDescent="0.25">
      <c r="A3575">
        <v>51.44126129</v>
      </c>
      <c r="B3575">
        <v>0.26757500000000001</v>
      </c>
      <c r="C3575" t="str">
        <f t="shared" si="55"/>
        <v>51.44126129,0.267575</v>
      </c>
    </row>
    <row r="3576" spans="1:3" x14ac:dyDescent="0.25">
      <c r="A3576">
        <v>51.44126129</v>
      </c>
      <c r="B3576">
        <v>0.26757832999999998</v>
      </c>
      <c r="C3576" t="str">
        <f t="shared" si="55"/>
        <v>51.44126129,0.26757833</v>
      </c>
    </row>
    <row r="3577" spans="1:3" x14ac:dyDescent="0.25">
      <c r="A3577">
        <v>51.44126129</v>
      </c>
      <c r="B3577">
        <v>0.26757832999999998</v>
      </c>
      <c r="C3577" t="str">
        <f t="shared" si="55"/>
        <v>51.44126129,0.26757833</v>
      </c>
    </row>
    <row r="3578" spans="1:3" x14ac:dyDescent="0.25">
      <c r="A3578">
        <v>51.44126129</v>
      </c>
      <c r="B3578">
        <v>0.26757832999999998</v>
      </c>
      <c r="C3578" t="str">
        <f t="shared" si="55"/>
        <v>51.44126129,0.26757833</v>
      </c>
    </row>
    <row r="3579" spans="1:3" x14ac:dyDescent="0.25">
      <c r="A3579">
        <v>51.44126129</v>
      </c>
      <c r="B3579">
        <v>0.26757832999999998</v>
      </c>
      <c r="C3579" t="str">
        <f t="shared" si="55"/>
        <v>51.44126129,0.26757833</v>
      </c>
    </row>
    <row r="3580" spans="1:3" x14ac:dyDescent="0.25">
      <c r="A3580">
        <v>51.441249849999998</v>
      </c>
      <c r="B3580">
        <v>0.26758164000000001</v>
      </c>
      <c r="C3580" t="str">
        <f t="shared" si="55"/>
        <v>51.44124985,0.26758164</v>
      </c>
    </row>
    <row r="3581" spans="1:3" x14ac:dyDescent="0.25">
      <c r="A3581">
        <v>51.441249849999998</v>
      </c>
      <c r="B3581">
        <v>0.26758164000000001</v>
      </c>
      <c r="C3581" t="str">
        <f t="shared" si="55"/>
        <v>51.44124985,0.26758164</v>
      </c>
    </row>
    <row r="3582" spans="1:3" x14ac:dyDescent="0.25">
      <c r="A3582">
        <v>51.441249849999998</v>
      </c>
      <c r="B3582">
        <v>0.26758497999999997</v>
      </c>
      <c r="C3582" t="str">
        <f t="shared" si="55"/>
        <v>51.44124985,0.26758498</v>
      </c>
    </row>
    <row r="3583" spans="1:3" x14ac:dyDescent="0.25">
      <c r="A3583">
        <v>51.441249849999998</v>
      </c>
      <c r="B3583">
        <v>0.26758497999999997</v>
      </c>
      <c r="C3583" t="str">
        <f t="shared" ref="C3583:C3646" si="56">_xlfn.CONCAT(A3583,",",B3583)</f>
        <v>51.44124985,0.26758498</v>
      </c>
    </row>
    <row r="3584" spans="1:3" x14ac:dyDescent="0.25">
      <c r="A3584">
        <v>51.441249849999998</v>
      </c>
      <c r="B3584">
        <v>0.26758497999999997</v>
      </c>
      <c r="C3584" t="str">
        <f t="shared" si="56"/>
        <v>51.44124985,0.26758498</v>
      </c>
    </row>
    <row r="3585" spans="1:3" x14ac:dyDescent="0.25">
      <c r="A3585">
        <v>51.441249849999998</v>
      </c>
      <c r="B3585">
        <v>0.26758497999999997</v>
      </c>
      <c r="C3585" t="str">
        <f t="shared" si="56"/>
        <v>51.44124985,0.26758498</v>
      </c>
    </row>
    <row r="3586" spans="1:3" x14ac:dyDescent="0.25">
      <c r="A3586">
        <v>51.441249849999998</v>
      </c>
      <c r="B3586">
        <v>0.26758497999999997</v>
      </c>
      <c r="C3586" t="str">
        <f t="shared" si="56"/>
        <v>51.44124985,0.26758498</v>
      </c>
    </row>
    <row r="3587" spans="1:3" x14ac:dyDescent="0.25">
      <c r="A3587">
        <v>51.441249849999998</v>
      </c>
      <c r="B3587">
        <v>0.26758497999999997</v>
      </c>
      <c r="C3587" t="str">
        <f t="shared" si="56"/>
        <v>51.44124985,0.26758498</v>
      </c>
    </row>
    <row r="3588" spans="1:3" x14ac:dyDescent="0.25">
      <c r="A3588">
        <v>51.441249849999998</v>
      </c>
      <c r="B3588">
        <v>0.26758497999999997</v>
      </c>
      <c r="C3588" t="str">
        <f t="shared" si="56"/>
        <v>51.44124985,0.26758498</v>
      </c>
    </row>
    <row r="3589" spans="1:3" x14ac:dyDescent="0.25">
      <c r="A3589">
        <v>51.441249849999998</v>
      </c>
      <c r="B3589">
        <v>0.26758497999999997</v>
      </c>
      <c r="C3589" t="str">
        <f t="shared" si="56"/>
        <v>51.44124985,0.26758498</v>
      </c>
    </row>
    <row r="3590" spans="1:3" x14ac:dyDescent="0.25">
      <c r="A3590">
        <v>51.441249849999998</v>
      </c>
      <c r="B3590">
        <v>0.26758497999999997</v>
      </c>
      <c r="C3590" t="str">
        <f t="shared" si="56"/>
        <v>51.44124985,0.26758498</v>
      </c>
    </row>
    <row r="3591" spans="1:3" x14ac:dyDescent="0.25">
      <c r="A3591">
        <v>51.441249849999998</v>
      </c>
      <c r="B3591">
        <v>0.26758497999999997</v>
      </c>
      <c r="C3591" t="str">
        <f t="shared" si="56"/>
        <v>51.44124985,0.26758498</v>
      </c>
    </row>
    <row r="3592" spans="1:3" x14ac:dyDescent="0.25">
      <c r="A3592">
        <v>51.441249849999998</v>
      </c>
      <c r="B3592">
        <v>0.26758497999999997</v>
      </c>
      <c r="C3592" t="str">
        <f t="shared" si="56"/>
        <v>51.44124985,0.26758498</v>
      </c>
    </row>
    <row r="3593" spans="1:3" x14ac:dyDescent="0.25">
      <c r="A3593">
        <v>51.441249849999998</v>
      </c>
      <c r="B3593">
        <v>0.26758497999999997</v>
      </c>
      <c r="C3593" t="str">
        <f t="shared" si="56"/>
        <v>51.44124985,0.26758498</v>
      </c>
    </row>
    <row r="3594" spans="1:3" x14ac:dyDescent="0.25">
      <c r="A3594">
        <v>51.441249849999998</v>
      </c>
      <c r="B3594">
        <v>0.26758497999999997</v>
      </c>
      <c r="C3594" t="str">
        <f t="shared" si="56"/>
        <v>51.44124985,0.26758498</v>
      </c>
    </row>
    <row r="3595" spans="1:3" x14ac:dyDescent="0.25">
      <c r="A3595">
        <v>51.441249849999998</v>
      </c>
      <c r="B3595">
        <v>0.26758497999999997</v>
      </c>
      <c r="C3595" t="str">
        <f t="shared" si="56"/>
        <v>51.44124985,0.26758498</v>
      </c>
    </row>
    <row r="3596" spans="1:3" x14ac:dyDescent="0.25">
      <c r="A3596">
        <v>51.441249849999998</v>
      </c>
      <c r="B3596">
        <v>0.26758497999999997</v>
      </c>
      <c r="C3596" t="str">
        <f t="shared" si="56"/>
        <v>51.44124985,0.26758498</v>
      </c>
    </row>
    <row r="3597" spans="1:3" x14ac:dyDescent="0.25">
      <c r="A3597">
        <v>51.441249849999998</v>
      </c>
      <c r="B3597">
        <v>0.26758497999999997</v>
      </c>
      <c r="C3597" t="str">
        <f t="shared" si="56"/>
        <v>51.44124985,0.26758498</v>
      </c>
    </row>
    <row r="3598" spans="1:3" x14ac:dyDescent="0.25">
      <c r="A3598">
        <v>51.441249849999998</v>
      </c>
      <c r="B3598">
        <v>0.26758497999999997</v>
      </c>
      <c r="C3598" t="str">
        <f t="shared" si="56"/>
        <v>51.44124985,0.26758498</v>
      </c>
    </row>
    <row r="3599" spans="1:3" x14ac:dyDescent="0.25">
      <c r="A3599">
        <v>51.441249849999998</v>
      </c>
      <c r="B3599">
        <v>0.26758497999999997</v>
      </c>
      <c r="C3599" t="str">
        <f t="shared" si="56"/>
        <v>51.44124985,0.26758498</v>
      </c>
    </row>
    <row r="3600" spans="1:3" x14ac:dyDescent="0.25">
      <c r="A3600">
        <v>51.441249849999998</v>
      </c>
      <c r="B3600">
        <v>0.26758497999999997</v>
      </c>
      <c r="C3600" t="str">
        <f t="shared" si="56"/>
        <v>51.44124985,0.26758498</v>
      </c>
    </row>
    <row r="3601" spans="1:3" x14ac:dyDescent="0.25">
      <c r="A3601">
        <v>51.441249849999998</v>
      </c>
      <c r="B3601">
        <v>0.26758497999999997</v>
      </c>
      <c r="C3601" t="str">
        <f t="shared" si="56"/>
        <v>51.44124985,0.26758498</v>
      </c>
    </row>
    <row r="3602" spans="1:3" x14ac:dyDescent="0.25">
      <c r="A3602">
        <v>51.441249849999998</v>
      </c>
      <c r="B3602">
        <v>0.26758497999999997</v>
      </c>
      <c r="C3602" t="str">
        <f t="shared" si="56"/>
        <v>51.44124985,0.26758498</v>
      </c>
    </row>
    <row r="3603" spans="1:3" x14ac:dyDescent="0.25">
      <c r="A3603">
        <v>51.441249849999998</v>
      </c>
      <c r="B3603">
        <v>0.26758497999999997</v>
      </c>
      <c r="C3603" t="str">
        <f t="shared" si="56"/>
        <v>51.44124985,0.26758498</v>
      </c>
    </row>
    <row r="3604" spans="1:3" x14ac:dyDescent="0.25">
      <c r="A3604">
        <v>51.441249849999998</v>
      </c>
      <c r="B3604">
        <v>0.26758497999999997</v>
      </c>
      <c r="C3604" t="str">
        <f t="shared" si="56"/>
        <v>51.44124985,0.26758498</v>
      </c>
    </row>
    <row r="3605" spans="1:3" x14ac:dyDescent="0.25">
      <c r="A3605">
        <v>51.441249849999998</v>
      </c>
      <c r="B3605">
        <v>0.26758497999999997</v>
      </c>
      <c r="C3605" t="str">
        <f t="shared" si="56"/>
        <v>51.44124985,0.26758498</v>
      </c>
    </row>
    <row r="3606" spans="1:3" x14ac:dyDescent="0.25">
      <c r="A3606">
        <v>51.441249849999998</v>
      </c>
      <c r="B3606">
        <v>0.26758497999999997</v>
      </c>
      <c r="C3606" t="str">
        <f t="shared" si="56"/>
        <v>51.44124985,0.26758498</v>
      </c>
    </row>
    <row r="3607" spans="1:3" x14ac:dyDescent="0.25">
      <c r="A3607">
        <v>51.441249849999998</v>
      </c>
      <c r="B3607">
        <v>0.26758497999999997</v>
      </c>
      <c r="C3607" t="str">
        <f t="shared" si="56"/>
        <v>51.44124985,0.26758498</v>
      </c>
    </row>
    <row r="3608" spans="1:3" x14ac:dyDescent="0.25">
      <c r="A3608">
        <v>51.441249849999998</v>
      </c>
      <c r="B3608">
        <v>0.26758497999999997</v>
      </c>
      <c r="C3608" t="str">
        <f t="shared" si="56"/>
        <v>51.44124985,0.26758498</v>
      </c>
    </row>
    <row r="3609" spans="1:3" x14ac:dyDescent="0.25">
      <c r="A3609">
        <v>51.441249849999998</v>
      </c>
      <c r="B3609">
        <v>0.26758497999999997</v>
      </c>
      <c r="C3609" t="str">
        <f t="shared" si="56"/>
        <v>51.44124985,0.26758498</v>
      </c>
    </row>
    <row r="3610" spans="1:3" x14ac:dyDescent="0.25">
      <c r="A3610">
        <v>51.441249849999998</v>
      </c>
      <c r="B3610">
        <v>0.26758497999999997</v>
      </c>
      <c r="C3610" t="str">
        <f t="shared" si="56"/>
        <v>51.44124985,0.26758498</v>
      </c>
    </row>
    <row r="3611" spans="1:3" x14ac:dyDescent="0.25">
      <c r="A3611">
        <v>51.441249849999998</v>
      </c>
      <c r="B3611">
        <v>0.26758497999999997</v>
      </c>
      <c r="C3611" t="str">
        <f t="shared" si="56"/>
        <v>51.44124985,0.26758498</v>
      </c>
    </row>
    <row r="3612" spans="1:3" x14ac:dyDescent="0.25">
      <c r="A3612">
        <v>51.441249849999998</v>
      </c>
      <c r="B3612">
        <v>0.26758497999999997</v>
      </c>
      <c r="C3612" t="str">
        <f t="shared" si="56"/>
        <v>51.44124985,0.26758498</v>
      </c>
    </row>
    <row r="3613" spans="1:3" x14ac:dyDescent="0.25">
      <c r="A3613">
        <v>51.441249849999998</v>
      </c>
      <c r="B3613">
        <v>0.26758497999999997</v>
      </c>
      <c r="C3613" t="str">
        <f t="shared" si="56"/>
        <v>51.44124985,0.26758498</v>
      </c>
    </row>
    <row r="3614" spans="1:3" x14ac:dyDescent="0.25">
      <c r="A3614">
        <v>51.441249849999998</v>
      </c>
      <c r="B3614">
        <v>0.26758497999999997</v>
      </c>
      <c r="C3614" t="str">
        <f t="shared" si="56"/>
        <v>51.44124985,0.26758498</v>
      </c>
    </row>
    <row r="3615" spans="1:3" x14ac:dyDescent="0.25">
      <c r="A3615">
        <v>51.441249849999998</v>
      </c>
      <c r="B3615">
        <v>0.26758497999999997</v>
      </c>
      <c r="C3615" t="str">
        <f t="shared" si="56"/>
        <v>51.44124985,0.26758498</v>
      </c>
    </row>
    <row r="3616" spans="1:3" x14ac:dyDescent="0.25">
      <c r="A3616">
        <v>51.441249849999998</v>
      </c>
      <c r="B3616">
        <v>0.26758497999999997</v>
      </c>
      <c r="C3616" t="str">
        <f t="shared" si="56"/>
        <v>51.44124985,0.26758498</v>
      </c>
    </row>
    <row r="3617" spans="1:3" x14ac:dyDescent="0.25">
      <c r="A3617">
        <v>51.441249849999998</v>
      </c>
      <c r="B3617">
        <v>0.26758497999999997</v>
      </c>
      <c r="C3617" t="str">
        <f t="shared" si="56"/>
        <v>51.44124985,0.26758498</v>
      </c>
    </row>
    <row r="3618" spans="1:3" x14ac:dyDescent="0.25">
      <c r="A3618">
        <v>51.441249849999998</v>
      </c>
      <c r="B3618">
        <v>0.26758497999999997</v>
      </c>
      <c r="C3618" t="str">
        <f t="shared" si="56"/>
        <v>51.44124985,0.26758498</v>
      </c>
    </row>
    <row r="3619" spans="1:3" x14ac:dyDescent="0.25">
      <c r="A3619">
        <v>51.441249849999998</v>
      </c>
      <c r="B3619">
        <v>0.26758497999999997</v>
      </c>
      <c r="C3619" t="str">
        <f t="shared" si="56"/>
        <v>51.44124985,0.26758498</v>
      </c>
    </row>
    <row r="3620" spans="1:3" x14ac:dyDescent="0.25">
      <c r="A3620">
        <v>51.441249849999998</v>
      </c>
      <c r="B3620">
        <v>0.26758497999999997</v>
      </c>
      <c r="C3620" t="str">
        <f t="shared" si="56"/>
        <v>51.44124985,0.26758498</v>
      </c>
    </row>
    <row r="3621" spans="1:3" x14ac:dyDescent="0.25">
      <c r="A3621">
        <v>51.441249849999998</v>
      </c>
      <c r="B3621">
        <v>0.26758497999999997</v>
      </c>
      <c r="C3621" t="str">
        <f t="shared" si="56"/>
        <v>51.44124985,0.26758498</v>
      </c>
    </row>
    <row r="3622" spans="1:3" x14ac:dyDescent="0.25">
      <c r="A3622">
        <v>51.441249849999998</v>
      </c>
      <c r="B3622">
        <v>0.26758497999999997</v>
      </c>
      <c r="C3622" t="str">
        <f t="shared" si="56"/>
        <v>51.44124985,0.26758498</v>
      </c>
    </row>
    <row r="3623" spans="1:3" x14ac:dyDescent="0.25">
      <c r="A3623">
        <v>51.441249849999998</v>
      </c>
      <c r="B3623">
        <v>0.26758497999999997</v>
      </c>
      <c r="C3623" t="str">
        <f t="shared" si="56"/>
        <v>51.44124985,0.26758498</v>
      </c>
    </row>
    <row r="3624" spans="1:3" x14ac:dyDescent="0.25">
      <c r="A3624">
        <v>51.441249849999998</v>
      </c>
      <c r="B3624">
        <v>0.26758497999999997</v>
      </c>
      <c r="C3624" t="str">
        <f t="shared" si="56"/>
        <v>51.44124985,0.26758498</v>
      </c>
    </row>
    <row r="3625" spans="1:3" x14ac:dyDescent="0.25">
      <c r="A3625">
        <v>51.441249849999998</v>
      </c>
      <c r="B3625">
        <v>0.26758497999999997</v>
      </c>
      <c r="C3625" t="str">
        <f t="shared" si="56"/>
        <v>51.44124985,0.26758498</v>
      </c>
    </row>
    <row r="3626" spans="1:3" x14ac:dyDescent="0.25">
      <c r="A3626">
        <v>51.441249849999998</v>
      </c>
      <c r="B3626">
        <v>0.26758497999999997</v>
      </c>
      <c r="C3626" t="str">
        <f t="shared" si="56"/>
        <v>51.44124985,0.26758498</v>
      </c>
    </row>
    <row r="3627" spans="1:3" x14ac:dyDescent="0.25">
      <c r="A3627">
        <v>51.441249849999998</v>
      </c>
      <c r="B3627">
        <v>0.26758497999999997</v>
      </c>
      <c r="C3627" t="str">
        <f t="shared" si="56"/>
        <v>51.44124985,0.26758498</v>
      </c>
    </row>
    <row r="3628" spans="1:3" x14ac:dyDescent="0.25">
      <c r="A3628">
        <v>51.441249849999998</v>
      </c>
      <c r="B3628">
        <v>0.26758497999999997</v>
      </c>
      <c r="C3628" t="str">
        <f t="shared" si="56"/>
        <v>51.44124985,0.26758498</v>
      </c>
    </row>
    <row r="3629" spans="1:3" x14ac:dyDescent="0.25">
      <c r="A3629">
        <v>51.441249849999998</v>
      </c>
      <c r="B3629">
        <v>0.26758497999999997</v>
      </c>
      <c r="C3629" t="str">
        <f t="shared" si="56"/>
        <v>51.44124985,0.26758498</v>
      </c>
    </row>
    <row r="3630" spans="1:3" x14ac:dyDescent="0.25">
      <c r="A3630">
        <v>51.441249849999998</v>
      </c>
      <c r="B3630">
        <v>0.26758497999999997</v>
      </c>
      <c r="C3630" t="str">
        <f t="shared" si="56"/>
        <v>51.44124985,0.26758498</v>
      </c>
    </row>
    <row r="3631" spans="1:3" x14ac:dyDescent="0.25">
      <c r="A3631">
        <v>51.441249849999998</v>
      </c>
      <c r="B3631">
        <v>0.26758497999999997</v>
      </c>
      <c r="C3631" t="str">
        <f t="shared" si="56"/>
        <v>51.44124985,0.26758498</v>
      </c>
    </row>
    <row r="3632" spans="1:3" x14ac:dyDescent="0.25">
      <c r="A3632">
        <v>51.441249849999998</v>
      </c>
      <c r="B3632">
        <v>0.26758497999999997</v>
      </c>
      <c r="C3632" t="str">
        <f t="shared" si="56"/>
        <v>51.44124985,0.26758498</v>
      </c>
    </row>
    <row r="3633" spans="1:3" x14ac:dyDescent="0.25">
      <c r="A3633">
        <v>51.441249849999998</v>
      </c>
      <c r="B3633">
        <v>0.26758497999999997</v>
      </c>
      <c r="C3633" t="str">
        <f t="shared" si="56"/>
        <v>51.44124985,0.26758498</v>
      </c>
    </row>
    <row r="3634" spans="1:3" x14ac:dyDescent="0.25">
      <c r="A3634">
        <v>51.441249849999998</v>
      </c>
      <c r="B3634">
        <v>0.26758497999999997</v>
      </c>
      <c r="C3634" t="str">
        <f t="shared" si="56"/>
        <v>51.44124985,0.26758498</v>
      </c>
    </row>
    <row r="3635" spans="1:3" x14ac:dyDescent="0.25">
      <c r="A3635">
        <v>51.441249849999998</v>
      </c>
      <c r="B3635">
        <v>0.26758497999999997</v>
      </c>
      <c r="C3635" t="str">
        <f t="shared" si="56"/>
        <v>51.44124985,0.26758498</v>
      </c>
    </row>
    <row r="3636" spans="1:3" x14ac:dyDescent="0.25">
      <c r="A3636">
        <v>51.441249849999998</v>
      </c>
      <c r="B3636">
        <v>0.26758497999999997</v>
      </c>
      <c r="C3636" t="str">
        <f t="shared" si="56"/>
        <v>51.44124985,0.26758498</v>
      </c>
    </row>
    <row r="3637" spans="1:3" x14ac:dyDescent="0.25">
      <c r="A3637">
        <v>51.441249849999998</v>
      </c>
      <c r="B3637">
        <v>0.26758497999999997</v>
      </c>
      <c r="C3637" t="str">
        <f t="shared" si="56"/>
        <v>51.44124985,0.26758498</v>
      </c>
    </row>
    <row r="3638" spans="1:3" x14ac:dyDescent="0.25">
      <c r="A3638">
        <v>51.441249849999998</v>
      </c>
      <c r="B3638">
        <v>0.26758497999999997</v>
      </c>
      <c r="C3638" t="str">
        <f t="shared" si="56"/>
        <v>51.44124985,0.26758498</v>
      </c>
    </row>
    <row r="3639" spans="1:3" x14ac:dyDescent="0.25">
      <c r="A3639">
        <v>51.441249849999998</v>
      </c>
      <c r="B3639">
        <v>0.26758497999999997</v>
      </c>
      <c r="C3639" t="str">
        <f t="shared" si="56"/>
        <v>51.44124985,0.26758498</v>
      </c>
    </row>
    <row r="3640" spans="1:3" x14ac:dyDescent="0.25">
      <c r="A3640">
        <v>51.441249849999998</v>
      </c>
      <c r="B3640">
        <v>0.26758497999999997</v>
      </c>
      <c r="C3640" t="str">
        <f t="shared" si="56"/>
        <v>51.44124985,0.26758498</v>
      </c>
    </row>
    <row r="3641" spans="1:3" x14ac:dyDescent="0.25">
      <c r="A3641">
        <v>51.441249849999998</v>
      </c>
      <c r="B3641">
        <v>0.26758497999999997</v>
      </c>
      <c r="C3641" t="str">
        <f t="shared" si="56"/>
        <v>51.44124985,0.26758498</v>
      </c>
    </row>
    <row r="3642" spans="1:3" x14ac:dyDescent="0.25">
      <c r="A3642">
        <v>51.441249849999998</v>
      </c>
      <c r="B3642">
        <v>0.26758497999999997</v>
      </c>
      <c r="C3642" t="str">
        <f t="shared" si="56"/>
        <v>51.44124985,0.26758498</v>
      </c>
    </row>
    <row r="3643" spans="1:3" x14ac:dyDescent="0.25">
      <c r="A3643">
        <v>51.441249849999998</v>
      </c>
      <c r="B3643">
        <v>0.26758497999999997</v>
      </c>
      <c r="C3643" t="str">
        <f t="shared" si="56"/>
        <v>51.44124985,0.26758498</v>
      </c>
    </row>
    <row r="3644" spans="1:3" x14ac:dyDescent="0.25">
      <c r="A3644">
        <v>51.441249849999998</v>
      </c>
      <c r="B3644">
        <v>0.26758497999999997</v>
      </c>
      <c r="C3644" t="str">
        <f t="shared" si="56"/>
        <v>51.44124985,0.26758498</v>
      </c>
    </row>
    <row r="3645" spans="1:3" x14ac:dyDescent="0.25">
      <c r="A3645">
        <v>51.441249849999998</v>
      </c>
      <c r="B3645">
        <v>0.26758497999999997</v>
      </c>
      <c r="C3645" t="str">
        <f t="shared" si="56"/>
        <v>51.44124985,0.26758498</v>
      </c>
    </row>
    <row r="3646" spans="1:3" x14ac:dyDescent="0.25">
      <c r="A3646">
        <v>51.441249849999998</v>
      </c>
      <c r="B3646">
        <v>0.26758497999999997</v>
      </c>
      <c r="C3646" t="str">
        <f t="shared" si="56"/>
        <v>51.44124985,0.26758498</v>
      </c>
    </row>
    <row r="3647" spans="1:3" x14ac:dyDescent="0.25">
      <c r="A3647">
        <v>51.441249849999998</v>
      </c>
      <c r="B3647">
        <v>0.26758497999999997</v>
      </c>
      <c r="C3647" t="str">
        <f t="shared" ref="C3647:C3710" si="57">_xlfn.CONCAT(A3647,",",B3647)</f>
        <v>51.44124985,0.26758498</v>
      </c>
    </row>
    <row r="3648" spans="1:3" x14ac:dyDescent="0.25">
      <c r="A3648">
        <v>51.441249849999998</v>
      </c>
      <c r="B3648">
        <v>0.26758497999999997</v>
      </c>
      <c r="C3648" t="str">
        <f t="shared" si="57"/>
        <v>51.44124985,0.26758498</v>
      </c>
    </row>
    <row r="3649" spans="1:3" x14ac:dyDescent="0.25">
      <c r="A3649">
        <v>51.441249849999998</v>
      </c>
      <c r="B3649">
        <v>0.26758497999999997</v>
      </c>
      <c r="C3649" t="str">
        <f t="shared" si="57"/>
        <v>51.44124985,0.26758498</v>
      </c>
    </row>
    <row r="3650" spans="1:3" x14ac:dyDescent="0.25">
      <c r="A3650">
        <v>51.441249849999998</v>
      </c>
      <c r="B3650">
        <v>0.26758497999999997</v>
      </c>
      <c r="C3650" t="str">
        <f t="shared" si="57"/>
        <v>51.44124985,0.26758498</v>
      </c>
    </row>
    <row r="3651" spans="1:3" x14ac:dyDescent="0.25">
      <c r="A3651">
        <v>51.441249849999998</v>
      </c>
      <c r="B3651">
        <v>0.26758497999999997</v>
      </c>
      <c r="C3651" t="str">
        <f t="shared" si="57"/>
        <v>51.44124985,0.26758498</v>
      </c>
    </row>
    <row r="3652" spans="1:3" x14ac:dyDescent="0.25">
      <c r="A3652">
        <v>51.441249849999998</v>
      </c>
      <c r="B3652">
        <v>0.26758497999999997</v>
      </c>
      <c r="C3652" t="str">
        <f t="shared" si="57"/>
        <v>51.44124985,0.26758498</v>
      </c>
    </row>
    <row r="3653" spans="1:3" x14ac:dyDescent="0.25">
      <c r="A3653">
        <v>51.441249849999998</v>
      </c>
      <c r="B3653">
        <v>0.26758497999999997</v>
      </c>
      <c r="C3653" t="str">
        <f t="shared" si="57"/>
        <v>51.44124985,0.26758498</v>
      </c>
    </row>
    <row r="3654" spans="1:3" x14ac:dyDescent="0.25">
      <c r="A3654">
        <v>51.441249849999998</v>
      </c>
      <c r="B3654">
        <v>0.26758497999999997</v>
      </c>
      <c r="C3654" t="str">
        <f t="shared" si="57"/>
        <v>51.44124985,0.26758498</v>
      </c>
    </row>
    <row r="3655" spans="1:3" x14ac:dyDescent="0.25">
      <c r="A3655">
        <v>51.441249849999998</v>
      </c>
      <c r="B3655">
        <v>0.26758497999999997</v>
      </c>
      <c r="C3655" t="str">
        <f t="shared" si="57"/>
        <v>51.44124985,0.26758498</v>
      </c>
    </row>
    <row r="3656" spans="1:3" x14ac:dyDescent="0.25">
      <c r="A3656">
        <v>51.441249849999998</v>
      </c>
      <c r="B3656">
        <v>0.26758497999999997</v>
      </c>
      <c r="C3656" t="str">
        <f t="shared" si="57"/>
        <v>51.44124985,0.26758498</v>
      </c>
    </row>
    <row r="3657" spans="1:3" x14ac:dyDescent="0.25">
      <c r="A3657">
        <v>51.441249849999998</v>
      </c>
      <c r="B3657">
        <v>0.26758497999999997</v>
      </c>
      <c r="C3657" t="str">
        <f t="shared" si="57"/>
        <v>51.44124985,0.26758498</v>
      </c>
    </row>
    <row r="3658" spans="1:3" x14ac:dyDescent="0.25">
      <c r="A3658">
        <v>51.441249849999998</v>
      </c>
      <c r="B3658">
        <v>0.26758497999999997</v>
      </c>
      <c r="C3658" t="str">
        <f t="shared" si="57"/>
        <v>51.44124985,0.26758498</v>
      </c>
    </row>
    <row r="3659" spans="1:3" x14ac:dyDescent="0.25">
      <c r="A3659">
        <v>51.441249849999998</v>
      </c>
      <c r="B3659">
        <v>0.26758497999999997</v>
      </c>
      <c r="C3659" t="str">
        <f t="shared" si="57"/>
        <v>51.44124985,0.26758498</v>
      </c>
    </row>
    <row r="3660" spans="1:3" x14ac:dyDescent="0.25">
      <c r="A3660">
        <v>51.441249849999998</v>
      </c>
      <c r="B3660">
        <v>0.26758497999999997</v>
      </c>
      <c r="C3660" t="str">
        <f t="shared" si="57"/>
        <v>51.44124985,0.26758498</v>
      </c>
    </row>
    <row r="3661" spans="1:3" x14ac:dyDescent="0.25">
      <c r="A3661">
        <v>51.441249849999998</v>
      </c>
      <c r="B3661">
        <v>0.26758497999999997</v>
      </c>
      <c r="C3661" t="str">
        <f t="shared" si="57"/>
        <v>51.44124985,0.26758498</v>
      </c>
    </row>
    <row r="3662" spans="1:3" x14ac:dyDescent="0.25">
      <c r="A3662">
        <v>51.441249849999998</v>
      </c>
      <c r="B3662">
        <v>0.26758497999999997</v>
      </c>
      <c r="C3662" t="str">
        <f t="shared" si="57"/>
        <v>51.44124985,0.26758498</v>
      </c>
    </row>
    <row r="3663" spans="1:3" x14ac:dyDescent="0.25">
      <c r="A3663">
        <v>51.441249849999998</v>
      </c>
      <c r="B3663">
        <v>0.26758497999999997</v>
      </c>
      <c r="C3663" t="str">
        <f t="shared" si="57"/>
        <v>51.44124985,0.26758498</v>
      </c>
    </row>
    <row r="3664" spans="1:3" x14ac:dyDescent="0.25">
      <c r="A3664">
        <v>51.441249849999998</v>
      </c>
      <c r="B3664">
        <v>0.26758497999999997</v>
      </c>
      <c r="C3664" t="str">
        <f t="shared" si="57"/>
        <v>51.44124985,0.26758498</v>
      </c>
    </row>
    <row r="3665" spans="1:3" x14ac:dyDescent="0.25">
      <c r="A3665">
        <v>51.441249849999998</v>
      </c>
      <c r="B3665">
        <v>0.26758497999999997</v>
      </c>
      <c r="C3665" t="str">
        <f t="shared" si="57"/>
        <v>51.44124985,0.26758498</v>
      </c>
    </row>
    <row r="3666" spans="1:3" x14ac:dyDescent="0.25">
      <c r="A3666">
        <v>51.441249849999998</v>
      </c>
      <c r="B3666">
        <v>0.26758497999999997</v>
      </c>
      <c r="C3666" t="str">
        <f t="shared" si="57"/>
        <v>51.44124985,0.26758498</v>
      </c>
    </row>
    <row r="3667" spans="1:3" x14ac:dyDescent="0.25">
      <c r="A3667">
        <v>51.44126129</v>
      </c>
      <c r="B3667">
        <v>0.26764500000000002</v>
      </c>
      <c r="C3667" t="str">
        <f t="shared" si="57"/>
        <v>51.44126129,0.267645</v>
      </c>
    </row>
    <row r="3668" spans="1:3" x14ac:dyDescent="0.25">
      <c r="A3668">
        <v>51.44126129</v>
      </c>
      <c r="B3668">
        <v>0.26764500000000002</v>
      </c>
      <c r="C3668" t="str">
        <f t="shared" si="57"/>
        <v>51.44126129,0.267645</v>
      </c>
    </row>
    <row r="3669" spans="1:3" x14ac:dyDescent="0.25">
      <c r="A3669">
        <v>51.441268919999999</v>
      </c>
      <c r="B3669">
        <v>0.26764500000000002</v>
      </c>
      <c r="C3669" t="str">
        <f t="shared" si="57"/>
        <v>51.44126892,0.267645</v>
      </c>
    </row>
    <row r="3670" spans="1:3" x14ac:dyDescent="0.25">
      <c r="A3670">
        <v>51.441268919999999</v>
      </c>
      <c r="B3670">
        <v>0.26764500000000002</v>
      </c>
      <c r="C3670" t="str">
        <f t="shared" si="57"/>
        <v>51.44126892,0.267645</v>
      </c>
    </row>
    <row r="3671" spans="1:3" x14ac:dyDescent="0.25">
      <c r="A3671">
        <v>51.441268919999999</v>
      </c>
      <c r="B3671">
        <v>0.26764333000000001</v>
      </c>
      <c r="C3671" t="str">
        <f t="shared" si="57"/>
        <v>51.44126892,0.26764333</v>
      </c>
    </row>
    <row r="3672" spans="1:3" x14ac:dyDescent="0.25">
      <c r="A3672">
        <v>51.441276549999998</v>
      </c>
      <c r="B3672">
        <v>0.26764166</v>
      </c>
      <c r="C3672" t="str">
        <f t="shared" si="57"/>
        <v>51.44127655,0.26764166</v>
      </c>
    </row>
    <row r="3673" spans="1:3" x14ac:dyDescent="0.25">
      <c r="A3673">
        <v>51.441276549999998</v>
      </c>
      <c r="B3673">
        <v>0.26764166</v>
      </c>
      <c r="C3673" t="str">
        <f t="shared" si="57"/>
        <v>51.44127655,0.26764166</v>
      </c>
    </row>
    <row r="3674" spans="1:3" x14ac:dyDescent="0.25">
      <c r="A3674">
        <v>51.441276549999998</v>
      </c>
      <c r="B3674">
        <v>0.26763998999999999</v>
      </c>
      <c r="C3674" t="str">
        <f t="shared" si="57"/>
        <v>51.44127655,0.26763999</v>
      </c>
    </row>
    <row r="3675" spans="1:3" x14ac:dyDescent="0.25">
      <c r="A3675">
        <v>51.441276549999998</v>
      </c>
      <c r="B3675">
        <v>0.26763998999999999</v>
      </c>
      <c r="C3675" t="str">
        <f t="shared" si="57"/>
        <v>51.44127655,0.26763999</v>
      </c>
    </row>
    <row r="3676" spans="1:3" x14ac:dyDescent="0.25">
      <c r="A3676">
        <v>51.441276549999998</v>
      </c>
      <c r="B3676">
        <v>0.26763998999999999</v>
      </c>
      <c r="C3676" t="str">
        <f t="shared" si="57"/>
        <v>51.44127655,0.26763999</v>
      </c>
    </row>
    <row r="3677" spans="1:3" x14ac:dyDescent="0.25">
      <c r="A3677">
        <v>51.441276549999998</v>
      </c>
      <c r="B3677">
        <v>0.26763998999999999</v>
      </c>
      <c r="C3677" t="str">
        <f t="shared" si="57"/>
        <v>51.44127655,0.26763999</v>
      </c>
    </row>
    <row r="3678" spans="1:3" x14ac:dyDescent="0.25">
      <c r="A3678">
        <v>51.441284179999997</v>
      </c>
      <c r="B3678">
        <v>0.26763832999999998</v>
      </c>
      <c r="C3678" t="str">
        <f t="shared" si="57"/>
        <v>51.44128418,0.26763833</v>
      </c>
    </row>
    <row r="3679" spans="1:3" x14ac:dyDescent="0.25">
      <c r="A3679">
        <v>51.441284179999997</v>
      </c>
      <c r="B3679">
        <v>0.26763832999999998</v>
      </c>
      <c r="C3679" t="str">
        <f t="shared" si="57"/>
        <v>51.44128418,0.26763833</v>
      </c>
    </row>
    <row r="3680" spans="1:3" x14ac:dyDescent="0.25">
      <c r="A3680">
        <v>51.441291810000003</v>
      </c>
      <c r="B3680">
        <v>0.26763998999999999</v>
      </c>
      <c r="C3680" t="str">
        <f t="shared" si="57"/>
        <v>51.44129181,0.26763999</v>
      </c>
    </row>
    <row r="3681" spans="1:3" x14ac:dyDescent="0.25">
      <c r="A3681">
        <v>51.441291810000003</v>
      </c>
      <c r="B3681">
        <v>0.26763998999999999</v>
      </c>
      <c r="C3681" t="str">
        <f t="shared" si="57"/>
        <v>51.44129181,0.26763999</v>
      </c>
    </row>
    <row r="3682" spans="1:3" x14ac:dyDescent="0.25">
      <c r="A3682">
        <v>51.441291810000003</v>
      </c>
      <c r="B3682">
        <v>0.26763998999999999</v>
      </c>
      <c r="C3682" t="str">
        <f t="shared" si="57"/>
        <v>51.44129181,0.26763999</v>
      </c>
    </row>
    <row r="3683" spans="1:3" x14ac:dyDescent="0.25">
      <c r="A3683">
        <v>51.441291810000003</v>
      </c>
      <c r="B3683">
        <v>0.26763998999999999</v>
      </c>
      <c r="C3683" t="str">
        <f t="shared" si="57"/>
        <v>51.44129181,0.26763999</v>
      </c>
    </row>
    <row r="3684" spans="1:3" x14ac:dyDescent="0.25">
      <c r="A3684">
        <v>51.441291810000003</v>
      </c>
      <c r="B3684">
        <v>0.26763998999999999</v>
      </c>
      <c r="C3684" t="str">
        <f t="shared" si="57"/>
        <v>51.44129181,0.26763999</v>
      </c>
    </row>
    <row r="3685" spans="1:3" x14ac:dyDescent="0.25">
      <c r="A3685">
        <v>51.441291810000003</v>
      </c>
      <c r="B3685">
        <v>0.26763998999999999</v>
      </c>
      <c r="C3685" t="str">
        <f t="shared" si="57"/>
        <v>51.44129181,0.26763999</v>
      </c>
    </row>
    <row r="3686" spans="1:3" x14ac:dyDescent="0.25">
      <c r="A3686">
        <v>51.441291810000003</v>
      </c>
      <c r="B3686">
        <v>0.26763998999999999</v>
      </c>
      <c r="C3686" t="str">
        <f t="shared" si="57"/>
        <v>51.44129181,0.26763999</v>
      </c>
    </row>
    <row r="3687" spans="1:3" x14ac:dyDescent="0.25">
      <c r="A3687">
        <v>51.441291810000003</v>
      </c>
      <c r="B3687">
        <v>0.26763998999999999</v>
      </c>
      <c r="C3687" t="str">
        <f t="shared" si="57"/>
        <v>51.44129181,0.26763999</v>
      </c>
    </row>
    <row r="3688" spans="1:3" x14ac:dyDescent="0.25">
      <c r="A3688">
        <v>51.441291810000003</v>
      </c>
      <c r="B3688">
        <v>0.26763998999999999</v>
      </c>
      <c r="C3688" t="str">
        <f t="shared" si="57"/>
        <v>51.44129181,0.26763999</v>
      </c>
    </row>
    <row r="3689" spans="1:3" x14ac:dyDescent="0.25">
      <c r="A3689">
        <v>51.441291810000003</v>
      </c>
      <c r="B3689">
        <v>0.26763998999999999</v>
      </c>
      <c r="C3689" t="str">
        <f t="shared" si="57"/>
        <v>51.44129181,0.26763999</v>
      </c>
    </row>
    <row r="3690" spans="1:3" x14ac:dyDescent="0.25">
      <c r="A3690">
        <v>51.441291810000003</v>
      </c>
      <c r="B3690">
        <v>0.26763998999999999</v>
      </c>
      <c r="C3690" t="str">
        <f t="shared" si="57"/>
        <v>51.44129181,0.26763999</v>
      </c>
    </row>
    <row r="3691" spans="1:3" x14ac:dyDescent="0.25">
      <c r="A3691">
        <v>51.441291810000003</v>
      </c>
      <c r="B3691">
        <v>0.26763998999999999</v>
      </c>
      <c r="C3691" t="str">
        <f t="shared" si="57"/>
        <v>51.44129181,0.26763999</v>
      </c>
    </row>
    <row r="3692" spans="1:3" x14ac:dyDescent="0.25">
      <c r="A3692">
        <v>51.441291810000003</v>
      </c>
      <c r="B3692">
        <v>0.26763998999999999</v>
      </c>
      <c r="C3692" t="str">
        <f t="shared" si="57"/>
        <v>51.44129181,0.26763999</v>
      </c>
    </row>
    <row r="3693" spans="1:3" x14ac:dyDescent="0.25">
      <c r="A3693">
        <v>51.441291810000003</v>
      </c>
      <c r="B3693">
        <v>0.26763998999999999</v>
      </c>
      <c r="C3693" t="str">
        <f t="shared" si="57"/>
        <v>51.44129181,0.26763999</v>
      </c>
    </row>
    <row r="3694" spans="1:3" x14ac:dyDescent="0.25">
      <c r="A3694">
        <v>51.441291810000003</v>
      </c>
      <c r="B3694">
        <v>0.26763998999999999</v>
      </c>
      <c r="C3694" t="str">
        <f t="shared" si="57"/>
        <v>51.44129181,0.26763999</v>
      </c>
    </row>
    <row r="3695" spans="1:3" x14ac:dyDescent="0.25">
      <c r="A3695">
        <v>51.441291810000003</v>
      </c>
      <c r="B3695">
        <v>0.26763998999999999</v>
      </c>
      <c r="C3695" t="str">
        <f t="shared" si="57"/>
        <v>51.44129181,0.26763999</v>
      </c>
    </row>
    <row r="3696" spans="1:3" x14ac:dyDescent="0.25">
      <c r="A3696">
        <v>51.441291810000003</v>
      </c>
      <c r="B3696">
        <v>0.26763998999999999</v>
      </c>
      <c r="C3696" t="str">
        <f t="shared" si="57"/>
        <v>51.44129181,0.26763999</v>
      </c>
    </row>
    <row r="3697" spans="1:3" x14ac:dyDescent="0.25">
      <c r="A3697">
        <v>51.441291810000003</v>
      </c>
      <c r="B3697">
        <v>0.26763998999999999</v>
      </c>
      <c r="C3697" t="str">
        <f t="shared" si="57"/>
        <v>51.44129181,0.26763999</v>
      </c>
    </row>
    <row r="3698" spans="1:3" x14ac:dyDescent="0.25">
      <c r="A3698">
        <v>51.441291810000003</v>
      </c>
      <c r="B3698">
        <v>0.26763998999999999</v>
      </c>
      <c r="C3698" t="str">
        <f t="shared" si="57"/>
        <v>51.44129181,0.26763999</v>
      </c>
    </row>
    <row r="3699" spans="1:3" x14ac:dyDescent="0.25">
      <c r="A3699">
        <v>51.441291810000003</v>
      </c>
      <c r="B3699">
        <v>0.26763998999999999</v>
      </c>
      <c r="C3699" t="str">
        <f t="shared" si="57"/>
        <v>51.44129181,0.26763999</v>
      </c>
    </row>
    <row r="3700" spans="1:3" x14ac:dyDescent="0.25">
      <c r="A3700">
        <v>51.441291810000003</v>
      </c>
      <c r="B3700">
        <v>0.26763998999999999</v>
      </c>
      <c r="C3700" t="str">
        <f t="shared" si="57"/>
        <v>51.44129181,0.26763999</v>
      </c>
    </row>
    <row r="3701" spans="1:3" x14ac:dyDescent="0.25">
      <c r="A3701">
        <v>51.441291810000003</v>
      </c>
      <c r="B3701">
        <v>0.26763998999999999</v>
      </c>
      <c r="C3701" t="str">
        <f t="shared" si="57"/>
        <v>51.44129181,0.26763999</v>
      </c>
    </row>
    <row r="3702" spans="1:3" x14ac:dyDescent="0.25">
      <c r="A3702">
        <v>51.441291810000003</v>
      </c>
      <c r="B3702">
        <v>0.26763998999999999</v>
      </c>
      <c r="C3702" t="str">
        <f t="shared" si="57"/>
        <v>51.44129181,0.26763999</v>
      </c>
    </row>
    <row r="3703" spans="1:3" x14ac:dyDescent="0.25">
      <c r="A3703">
        <v>51.441291810000003</v>
      </c>
      <c r="B3703">
        <v>0.26763998999999999</v>
      </c>
      <c r="C3703" t="str">
        <f t="shared" si="57"/>
        <v>51.44129181,0.26763999</v>
      </c>
    </row>
    <row r="3704" spans="1:3" x14ac:dyDescent="0.25">
      <c r="A3704">
        <v>51.441291810000003</v>
      </c>
      <c r="B3704">
        <v>0.26763998999999999</v>
      </c>
      <c r="C3704" t="str">
        <f t="shared" si="57"/>
        <v>51.44129181,0.26763999</v>
      </c>
    </row>
    <row r="3705" spans="1:3" x14ac:dyDescent="0.25">
      <c r="A3705">
        <v>51.441291810000003</v>
      </c>
      <c r="B3705">
        <v>0.26763998999999999</v>
      </c>
      <c r="C3705" t="str">
        <f t="shared" si="57"/>
        <v>51.44129181,0.26763999</v>
      </c>
    </row>
    <row r="3706" spans="1:3" x14ac:dyDescent="0.25">
      <c r="A3706">
        <v>51.441291810000003</v>
      </c>
      <c r="B3706">
        <v>0.26763998999999999</v>
      </c>
      <c r="C3706" t="str">
        <f t="shared" si="57"/>
        <v>51.44129181,0.26763999</v>
      </c>
    </row>
    <row r="3707" spans="1:3" x14ac:dyDescent="0.25">
      <c r="A3707">
        <v>51.441341399999999</v>
      </c>
      <c r="B3707">
        <v>0.26762667000000001</v>
      </c>
      <c r="C3707" t="str">
        <f t="shared" si="57"/>
        <v>51.4413414,0.26762667</v>
      </c>
    </row>
    <row r="3708" spans="1:3" x14ac:dyDescent="0.25">
      <c r="A3708">
        <v>51.441341399999999</v>
      </c>
      <c r="B3708">
        <v>0.26762667000000001</v>
      </c>
      <c r="C3708" t="str">
        <f t="shared" si="57"/>
        <v>51.4413414,0.26762667</v>
      </c>
    </row>
    <row r="3709" spans="1:3" x14ac:dyDescent="0.25">
      <c r="A3709">
        <v>51.441341399999999</v>
      </c>
      <c r="B3709">
        <v>0.267625</v>
      </c>
      <c r="C3709" t="str">
        <f t="shared" si="57"/>
        <v>51.4413414,0.267625</v>
      </c>
    </row>
    <row r="3710" spans="1:3" x14ac:dyDescent="0.25">
      <c r="A3710">
        <v>51.441341399999999</v>
      </c>
      <c r="B3710">
        <v>0.267625</v>
      </c>
      <c r="C3710" t="str">
        <f t="shared" si="57"/>
        <v>51.4413414,0.267625</v>
      </c>
    </row>
    <row r="3711" spans="1:3" x14ac:dyDescent="0.25">
      <c r="A3711">
        <v>51.441349029999998</v>
      </c>
      <c r="B3711">
        <v>0.26762333999999999</v>
      </c>
      <c r="C3711" t="str">
        <f t="shared" ref="C3711:C3774" si="58">_xlfn.CONCAT(A3711,",",B3711)</f>
        <v>51.44134903,0.26762334</v>
      </c>
    </row>
    <row r="3712" spans="1:3" x14ac:dyDescent="0.25">
      <c r="A3712">
        <v>51.441349029999998</v>
      </c>
      <c r="B3712">
        <v>0.26762333999999999</v>
      </c>
      <c r="C3712" t="str">
        <f t="shared" si="58"/>
        <v>51.44134903,0.26762334</v>
      </c>
    </row>
    <row r="3713" spans="1:3" x14ac:dyDescent="0.25">
      <c r="A3713">
        <v>51.441356659999997</v>
      </c>
      <c r="B3713">
        <v>0.26762333999999999</v>
      </c>
      <c r="C3713" t="str">
        <f t="shared" si="58"/>
        <v>51.44135666,0.26762334</v>
      </c>
    </row>
    <row r="3714" spans="1:3" x14ac:dyDescent="0.25">
      <c r="A3714">
        <v>51.441356659999997</v>
      </c>
      <c r="B3714">
        <v>0.26762333999999999</v>
      </c>
      <c r="C3714" t="str">
        <f t="shared" si="58"/>
        <v>51.44135666,0.26762334</v>
      </c>
    </row>
    <row r="3715" spans="1:3" x14ac:dyDescent="0.25">
      <c r="A3715">
        <v>51.441356659999997</v>
      </c>
      <c r="B3715">
        <v>0.26762166999999998</v>
      </c>
      <c r="C3715" t="str">
        <f t="shared" si="58"/>
        <v>51.44135666,0.26762167</v>
      </c>
    </row>
    <row r="3716" spans="1:3" x14ac:dyDescent="0.25">
      <c r="A3716">
        <v>51.441356659999997</v>
      </c>
      <c r="B3716">
        <v>0.26762166999999998</v>
      </c>
      <c r="C3716" t="str">
        <f t="shared" si="58"/>
        <v>51.44135666,0.26762167</v>
      </c>
    </row>
    <row r="3717" spans="1:3" x14ac:dyDescent="0.25">
      <c r="A3717">
        <v>51.441364290000003</v>
      </c>
      <c r="B3717">
        <v>0.26762166999999998</v>
      </c>
      <c r="C3717" t="str">
        <f t="shared" si="58"/>
        <v>51.44136429,0.26762167</v>
      </c>
    </row>
    <row r="3718" spans="1:3" x14ac:dyDescent="0.25">
      <c r="A3718">
        <v>51.441364290000003</v>
      </c>
      <c r="B3718">
        <v>0.26762166999999998</v>
      </c>
      <c r="C3718" t="str">
        <f t="shared" si="58"/>
        <v>51.44136429,0.26762167</v>
      </c>
    </row>
    <row r="3719" spans="1:3" x14ac:dyDescent="0.25">
      <c r="A3719">
        <v>51.441371920000002</v>
      </c>
      <c r="B3719">
        <v>0.26762000000000002</v>
      </c>
      <c r="C3719" t="str">
        <f t="shared" si="58"/>
        <v>51.44137192,0.26762</v>
      </c>
    </row>
    <row r="3720" spans="1:3" x14ac:dyDescent="0.25">
      <c r="A3720">
        <v>51.441371920000002</v>
      </c>
      <c r="B3720">
        <v>0.26762000000000002</v>
      </c>
      <c r="C3720" t="str">
        <f t="shared" si="58"/>
        <v>51.44137192,0.26762</v>
      </c>
    </row>
    <row r="3721" spans="1:3" x14ac:dyDescent="0.25">
      <c r="A3721">
        <v>51.441383360000003</v>
      </c>
      <c r="B3721">
        <v>0.26762000000000002</v>
      </c>
      <c r="C3721" t="str">
        <f t="shared" si="58"/>
        <v>51.44138336,0.26762</v>
      </c>
    </row>
    <row r="3722" spans="1:3" x14ac:dyDescent="0.25">
      <c r="A3722">
        <v>51.441383360000003</v>
      </c>
      <c r="B3722">
        <v>0.26762000000000002</v>
      </c>
      <c r="C3722" t="str">
        <f t="shared" si="58"/>
        <v>51.44138336,0.26762</v>
      </c>
    </row>
    <row r="3723" spans="1:3" x14ac:dyDescent="0.25">
      <c r="A3723">
        <v>51.441383360000003</v>
      </c>
      <c r="B3723">
        <v>0.26761666000000001</v>
      </c>
      <c r="C3723" t="str">
        <f t="shared" si="58"/>
        <v>51.44138336,0.26761666</v>
      </c>
    </row>
    <row r="3724" spans="1:3" x14ac:dyDescent="0.25">
      <c r="A3724">
        <v>51.441383360000003</v>
      </c>
      <c r="B3724">
        <v>0.26761666000000001</v>
      </c>
      <c r="C3724" t="str">
        <f t="shared" si="58"/>
        <v>51.44138336,0.26761666</v>
      </c>
    </row>
    <row r="3725" spans="1:3" x14ac:dyDescent="0.25">
      <c r="A3725">
        <v>51.441390990000002</v>
      </c>
      <c r="B3725">
        <v>0.26761666000000001</v>
      </c>
      <c r="C3725" t="str">
        <f t="shared" si="58"/>
        <v>51.44139099,0.26761666</v>
      </c>
    </row>
    <row r="3726" spans="1:3" x14ac:dyDescent="0.25">
      <c r="A3726">
        <v>51.441390990000002</v>
      </c>
      <c r="B3726">
        <v>0.26761666000000001</v>
      </c>
      <c r="C3726" t="str">
        <f t="shared" si="58"/>
        <v>51.44139099,0.26761666</v>
      </c>
    </row>
    <row r="3727" spans="1:3" x14ac:dyDescent="0.25">
      <c r="A3727">
        <v>51.441398620000001</v>
      </c>
      <c r="B3727">
        <v>0.26761666000000001</v>
      </c>
      <c r="C3727" t="str">
        <f t="shared" si="58"/>
        <v>51.44139862,0.26761666</v>
      </c>
    </row>
    <row r="3728" spans="1:3" x14ac:dyDescent="0.25">
      <c r="A3728">
        <v>51.441398620000001</v>
      </c>
      <c r="B3728">
        <v>0.26761666000000001</v>
      </c>
      <c r="C3728" t="str">
        <f t="shared" si="58"/>
        <v>51.44139862,0.26761666</v>
      </c>
    </row>
    <row r="3729" spans="1:3" x14ac:dyDescent="0.25">
      <c r="A3729">
        <v>51.441398620000001</v>
      </c>
      <c r="B3729">
        <v>0.26761666000000001</v>
      </c>
      <c r="C3729" t="str">
        <f t="shared" si="58"/>
        <v>51.44139862,0.26761666</v>
      </c>
    </row>
    <row r="3730" spans="1:3" x14ac:dyDescent="0.25">
      <c r="A3730">
        <v>51.44140625</v>
      </c>
      <c r="B3730">
        <v>0.26761499</v>
      </c>
      <c r="C3730" t="str">
        <f t="shared" si="58"/>
        <v>51.44140625,0.26761499</v>
      </c>
    </row>
    <row r="3731" spans="1:3" x14ac:dyDescent="0.25">
      <c r="A3731">
        <v>51.44140625</v>
      </c>
      <c r="B3731">
        <v>0.26761499</v>
      </c>
      <c r="C3731" t="str">
        <f t="shared" si="58"/>
        <v>51.44140625,0.26761499</v>
      </c>
    </row>
    <row r="3732" spans="1:3" x14ac:dyDescent="0.25">
      <c r="A3732">
        <v>51.441413879999999</v>
      </c>
      <c r="B3732">
        <v>0.26761164999999998</v>
      </c>
      <c r="C3732" t="str">
        <f t="shared" si="58"/>
        <v>51.44141388,0.26761165</v>
      </c>
    </row>
    <row r="3733" spans="1:3" x14ac:dyDescent="0.25">
      <c r="A3733">
        <v>51.441413879999999</v>
      </c>
      <c r="B3733">
        <v>0.26761164999999998</v>
      </c>
      <c r="C3733" t="str">
        <f t="shared" si="58"/>
        <v>51.44141388,0.26761165</v>
      </c>
    </row>
    <row r="3734" spans="1:3" x14ac:dyDescent="0.25">
      <c r="A3734">
        <v>51.441421509999998</v>
      </c>
      <c r="B3734">
        <v>0.26760831000000002</v>
      </c>
      <c r="C3734" t="str">
        <f t="shared" si="58"/>
        <v>51.44142151,0.26760831</v>
      </c>
    </row>
    <row r="3735" spans="1:3" x14ac:dyDescent="0.25">
      <c r="A3735">
        <v>51.441421509999998</v>
      </c>
      <c r="B3735">
        <v>0.26760831000000002</v>
      </c>
      <c r="C3735" t="str">
        <f t="shared" si="58"/>
        <v>51.44142151,0.26760831</v>
      </c>
    </row>
    <row r="3736" spans="1:3" x14ac:dyDescent="0.25">
      <c r="A3736">
        <v>51.441429139999997</v>
      </c>
      <c r="B3736">
        <v>0.26760334000000002</v>
      </c>
      <c r="C3736" t="str">
        <f t="shared" si="58"/>
        <v>51.44142914,0.26760334</v>
      </c>
    </row>
    <row r="3737" spans="1:3" x14ac:dyDescent="0.25">
      <c r="A3737">
        <v>51.441429139999997</v>
      </c>
      <c r="B3737">
        <v>0.26760334000000002</v>
      </c>
      <c r="C3737" t="str">
        <f t="shared" si="58"/>
        <v>51.44142914,0.26760334</v>
      </c>
    </row>
    <row r="3738" spans="1:3" x14ac:dyDescent="0.25">
      <c r="A3738">
        <v>51.441440579999998</v>
      </c>
      <c r="B3738">
        <v>0.26759833</v>
      </c>
      <c r="C3738" t="str">
        <f t="shared" si="58"/>
        <v>51.44144058,0.26759833</v>
      </c>
    </row>
    <row r="3739" spans="1:3" x14ac:dyDescent="0.25">
      <c r="A3739">
        <v>51.441440579999998</v>
      </c>
      <c r="B3739">
        <v>0.26759833</v>
      </c>
      <c r="C3739" t="str">
        <f t="shared" si="58"/>
        <v>51.44144058,0.26759833</v>
      </c>
    </row>
    <row r="3740" spans="1:3" x14ac:dyDescent="0.25">
      <c r="A3740">
        <v>51.441440579999998</v>
      </c>
      <c r="B3740">
        <v>0.26759332000000002</v>
      </c>
      <c r="C3740" t="str">
        <f t="shared" si="58"/>
        <v>51.44144058,0.26759332</v>
      </c>
    </row>
    <row r="3741" spans="1:3" x14ac:dyDescent="0.25">
      <c r="A3741">
        <v>51.441440579999998</v>
      </c>
      <c r="B3741">
        <v>0.26759332000000002</v>
      </c>
      <c r="C3741" t="str">
        <f t="shared" si="58"/>
        <v>51.44144058,0.26759332</v>
      </c>
    </row>
    <row r="3742" spans="1:3" x14ac:dyDescent="0.25">
      <c r="A3742">
        <v>51.441448209999997</v>
      </c>
      <c r="B3742">
        <v>0.26758831999999999</v>
      </c>
      <c r="C3742" t="str">
        <f t="shared" si="58"/>
        <v>51.44144821,0.26758832</v>
      </c>
    </row>
    <row r="3743" spans="1:3" x14ac:dyDescent="0.25">
      <c r="A3743">
        <v>51.441448209999997</v>
      </c>
      <c r="B3743">
        <v>0.26758831999999999</v>
      </c>
      <c r="C3743" t="str">
        <f t="shared" si="58"/>
        <v>51.44144821,0.26758832</v>
      </c>
    </row>
    <row r="3744" spans="1:3" x14ac:dyDescent="0.25">
      <c r="A3744">
        <v>51.441455840000003</v>
      </c>
      <c r="B3744">
        <v>0.26758334</v>
      </c>
      <c r="C3744" t="str">
        <f t="shared" si="58"/>
        <v>51.44145584,0.26758334</v>
      </c>
    </row>
    <row r="3745" spans="1:3" x14ac:dyDescent="0.25">
      <c r="A3745">
        <v>51.441455840000003</v>
      </c>
      <c r="B3745">
        <v>0.26758334</v>
      </c>
      <c r="C3745" t="str">
        <f t="shared" si="58"/>
        <v>51.44145584,0.26758334</v>
      </c>
    </row>
    <row r="3746" spans="1:3" x14ac:dyDescent="0.25">
      <c r="A3746">
        <v>51.441463470000002</v>
      </c>
      <c r="B3746">
        <v>0.26757999999999998</v>
      </c>
      <c r="C3746" t="str">
        <f t="shared" si="58"/>
        <v>51.44146347,0.26758</v>
      </c>
    </row>
    <row r="3747" spans="1:3" x14ac:dyDescent="0.25">
      <c r="A3747">
        <v>51.441463470000002</v>
      </c>
      <c r="B3747">
        <v>0.26757999999999998</v>
      </c>
      <c r="C3747" t="str">
        <f t="shared" si="58"/>
        <v>51.44146347,0.26758</v>
      </c>
    </row>
    <row r="3748" spans="1:3" x14ac:dyDescent="0.25">
      <c r="A3748">
        <v>51.441471100000001</v>
      </c>
      <c r="B3748">
        <v>0.26757666000000002</v>
      </c>
      <c r="C3748" t="str">
        <f t="shared" si="58"/>
        <v>51.4414711,0.26757666</v>
      </c>
    </row>
    <row r="3749" spans="1:3" x14ac:dyDescent="0.25">
      <c r="A3749">
        <v>51.441471100000001</v>
      </c>
      <c r="B3749">
        <v>0.26757666000000002</v>
      </c>
      <c r="C3749" t="str">
        <f t="shared" si="58"/>
        <v>51.4414711,0.26757666</v>
      </c>
    </row>
    <row r="3750" spans="1:3" x14ac:dyDescent="0.25">
      <c r="A3750">
        <v>51.441471100000001</v>
      </c>
      <c r="B3750">
        <v>0.26757333</v>
      </c>
      <c r="C3750" t="str">
        <f t="shared" si="58"/>
        <v>51.4414711,0.26757333</v>
      </c>
    </row>
    <row r="3751" spans="1:3" x14ac:dyDescent="0.25">
      <c r="A3751">
        <v>51.441471100000001</v>
      </c>
      <c r="B3751">
        <v>0.26757333</v>
      </c>
      <c r="C3751" t="str">
        <f t="shared" si="58"/>
        <v>51.4414711,0.26757333</v>
      </c>
    </row>
    <row r="3752" spans="1:3" x14ac:dyDescent="0.25">
      <c r="A3752">
        <v>51.44147873</v>
      </c>
      <c r="B3752">
        <v>0.26756998999999998</v>
      </c>
      <c r="C3752" t="str">
        <f t="shared" si="58"/>
        <v>51.44147873,0.26756999</v>
      </c>
    </row>
    <row r="3753" spans="1:3" x14ac:dyDescent="0.25">
      <c r="A3753">
        <v>51.44147873</v>
      </c>
      <c r="B3753">
        <v>0.26756998999999998</v>
      </c>
      <c r="C3753" t="str">
        <f t="shared" si="58"/>
        <v>51.44147873,0.26756999</v>
      </c>
    </row>
    <row r="3754" spans="1:3" x14ac:dyDescent="0.25">
      <c r="A3754">
        <v>51.441486359999999</v>
      </c>
      <c r="B3754">
        <v>0.26756668</v>
      </c>
      <c r="C3754" t="str">
        <f t="shared" si="58"/>
        <v>51.44148636,0.26756668</v>
      </c>
    </row>
    <row r="3755" spans="1:3" x14ac:dyDescent="0.25">
      <c r="A3755">
        <v>51.441486359999999</v>
      </c>
      <c r="B3755">
        <v>0.26756668</v>
      </c>
      <c r="C3755" t="str">
        <f t="shared" si="58"/>
        <v>51.44148636,0.26756668</v>
      </c>
    </row>
    <row r="3756" spans="1:3" x14ac:dyDescent="0.25">
      <c r="A3756">
        <v>51.441486359999999</v>
      </c>
      <c r="B3756">
        <v>0.26756333999999998</v>
      </c>
      <c r="C3756" t="str">
        <f t="shared" si="58"/>
        <v>51.44148636,0.26756334</v>
      </c>
    </row>
    <row r="3757" spans="1:3" x14ac:dyDescent="0.25">
      <c r="A3757">
        <v>51.441486359999999</v>
      </c>
      <c r="B3757">
        <v>0.26756333999999998</v>
      </c>
      <c r="C3757" t="str">
        <f t="shared" si="58"/>
        <v>51.44148636,0.26756334</v>
      </c>
    </row>
    <row r="3758" spans="1:3" x14ac:dyDescent="0.25">
      <c r="A3758">
        <v>51.441493989999998</v>
      </c>
      <c r="B3758">
        <v>0.26756001000000001</v>
      </c>
      <c r="C3758" t="str">
        <f t="shared" si="58"/>
        <v>51.44149399,0.26756001</v>
      </c>
    </row>
    <row r="3759" spans="1:3" x14ac:dyDescent="0.25">
      <c r="A3759">
        <v>51.441505429999999</v>
      </c>
      <c r="B3759">
        <v>0.26755503000000003</v>
      </c>
      <c r="C3759" t="str">
        <f t="shared" si="58"/>
        <v>51.44150543,0.26755503</v>
      </c>
    </row>
    <row r="3760" spans="1:3" x14ac:dyDescent="0.25">
      <c r="A3760">
        <v>51.441505429999999</v>
      </c>
      <c r="B3760">
        <v>0.26755503000000003</v>
      </c>
      <c r="C3760" t="str">
        <f t="shared" si="58"/>
        <v>51.44150543,0.26755503</v>
      </c>
    </row>
    <row r="3761" spans="1:3" x14ac:dyDescent="0.25">
      <c r="A3761">
        <v>51.441505429999999</v>
      </c>
      <c r="B3761">
        <v>0.26755169000000001</v>
      </c>
      <c r="C3761" t="str">
        <f t="shared" si="58"/>
        <v>51.44150543,0.26755169</v>
      </c>
    </row>
    <row r="3762" spans="1:3" x14ac:dyDescent="0.25">
      <c r="A3762">
        <v>51.441505429999999</v>
      </c>
      <c r="B3762">
        <v>0.26755169000000001</v>
      </c>
      <c r="C3762" t="str">
        <f t="shared" si="58"/>
        <v>51.44150543,0.26755169</v>
      </c>
    </row>
    <row r="3763" spans="1:3" x14ac:dyDescent="0.25">
      <c r="A3763">
        <v>51.441513059999998</v>
      </c>
      <c r="B3763">
        <v>0.26754834999999999</v>
      </c>
      <c r="C3763" t="str">
        <f t="shared" si="58"/>
        <v>51.44151306,0.26754835</v>
      </c>
    </row>
    <row r="3764" spans="1:3" x14ac:dyDescent="0.25">
      <c r="A3764">
        <v>51.441513059999998</v>
      </c>
      <c r="B3764">
        <v>0.26754834999999999</v>
      </c>
      <c r="C3764" t="str">
        <f t="shared" si="58"/>
        <v>51.44151306,0.26754835</v>
      </c>
    </row>
    <row r="3765" spans="1:3" x14ac:dyDescent="0.25">
      <c r="A3765">
        <v>51.441513059999998</v>
      </c>
      <c r="B3765">
        <v>0.26754501000000003</v>
      </c>
      <c r="C3765" t="str">
        <f t="shared" si="58"/>
        <v>51.44151306,0.26754501</v>
      </c>
    </row>
    <row r="3766" spans="1:3" x14ac:dyDescent="0.25">
      <c r="A3766">
        <v>51.441513059999998</v>
      </c>
      <c r="B3766">
        <v>0.26754501000000003</v>
      </c>
      <c r="C3766" t="str">
        <f t="shared" si="58"/>
        <v>51.44151306,0.26754501</v>
      </c>
    </row>
    <row r="3767" spans="1:3" x14ac:dyDescent="0.25">
      <c r="A3767">
        <v>51.441520689999997</v>
      </c>
      <c r="B3767">
        <v>0.26754168</v>
      </c>
      <c r="C3767" t="str">
        <f t="shared" si="58"/>
        <v>51.44152069,0.26754168</v>
      </c>
    </row>
    <row r="3768" spans="1:3" x14ac:dyDescent="0.25">
      <c r="A3768">
        <v>51.441520689999997</v>
      </c>
      <c r="B3768">
        <v>0.26754168</v>
      </c>
      <c r="C3768" t="str">
        <f t="shared" si="58"/>
        <v>51.44152069,0.26754168</v>
      </c>
    </row>
    <row r="3769" spans="1:3" x14ac:dyDescent="0.25">
      <c r="A3769">
        <v>51.441520689999997</v>
      </c>
      <c r="B3769">
        <v>0.26753833999999999</v>
      </c>
      <c r="C3769" t="str">
        <f t="shared" si="58"/>
        <v>51.44152069,0.26753834</v>
      </c>
    </row>
    <row r="3770" spans="1:3" x14ac:dyDescent="0.25">
      <c r="A3770">
        <v>51.441520689999997</v>
      </c>
      <c r="B3770">
        <v>0.26753833999999999</v>
      </c>
      <c r="C3770" t="str">
        <f t="shared" si="58"/>
        <v>51.44152069,0.26753834</v>
      </c>
    </row>
    <row r="3771" spans="1:3" x14ac:dyDescent="0.25">
      <c r="A3771">
        <v>51.441528320000003</v>
      </c>
      <c r="B3771">
        <v>0.26753666999999998</v>
      </c>
      <c r="C3771" t="str">
        <f t="shared" si="58"/>
        <v>51.44152832,0.26753667</v>
      </c>
    </row>
    <row r="3772" spans="1:3" x14ac:dyDescent="0.25">
      <c r="A3772">
        <v>51.441528320000003</v>
      </c>
      <c r="B3772">
        <v>0.26753666999999998</v>
      </c>
      <c r="C3772" t="str">
        <f t="shared" si="58"/>
        <v>51.44152832,0.26753667</v>
      </c>
    </row>
    <row r="3773" spans="1:3" x14ac:dyDescent="0.25">
      <c r="A3773">
        <v>51.441528320000003</v>
      </c>
      <c r="B3773">
        <v>0.26753500000000002</v>
      </c>
      <c r="C3773" t="str">
        <f t="shared" si="58"/>
        <v>51.44152832,0.267535</v>
      </c>
    </row>
    <row r="3774" spans="1:3" x14ac:dyDescent="0.25">
      <c r="A3774">
        <v>51.441528320000003</v>
      </c>
      <c r="B3774">
        <v>0.26753500000000002</v>
      </c>
      <c r="C3774" t="str">
        <f t="shared" si="58"/>
        <v>51.44152832,0.267535</v>
      </c>
    </row>
    <row r="3775" spans="1:3" x14ac:dyDescent="0.25">
      <c r="A3775">
        <v>51.441535950000002</v>
      </c>
      <c r="B3775">
        <v>0.26753333000000001</v>
      </c>
      <c r="C3775" t="str">
        <f t="shared" ref="C3775:C3838" si="59">_xlfn.CONCAT(A3775,",",B3775)</f>
        <v>51.44153595,0.26753333</v>
      </c>
    </row>
    <row r="3776" spans="1:3" x14ac:dyDescent="0.25">
      <c r="A3776">
        <v>51.441535950000002</v>
      </c>
      <c r="B3776">
        <v>0.26753333000000001</v>
      </c>
      <c r="C3776" t="str">
        <f t="shared" si="59"/>
        <v>51.44153595,0.26753333</v>
      </c>
    </row>
    <row r="3777" spans="1:3" x14ac:dyDescent="0.25">
      <c r="A3777">
        <v>51.441535950000002</v>
      </c>
      <c r="B3777">
        <v>0.26753168999999999</v>
      </c>
      <c r="C3777" t="str">
        <f t="shared" si="59"/>
        <v>51.44153595,0.26753169</v>
      </c>
    </row>
    <row r="3778" spans="1:3" x14ac:dyDescent="0.25">
      <c r="A3778">
        <v>51.441535950000002</v>
      </c>
      <c r="B3778">
        <v>0.26753168999999999</v>
      </c>
      <c r="C3778" t="str">
        <f t="shared" si="59"/>
        <v>51.44153595,0.26753169</v>
      </c>
    </row>
    <row r="3779" spans="1:3" x14ac:dyDescent="0.25">
      <c r="A3779">
        <v>51.441535950000002</v>
      </c>
      <c r="B3779">
        <v>0.26753168999999999</v>
      </c>
      <c r="C3779" t="str">
        <f t="shared" si="59"/>
        <v>51.44153595,0.26753169</v>
      </c>
    </row>
    <row r="3780" spans="1:3" x14ac:dyDescent="0.25">
      <c r="A3780">
        <v>51.441543580000001</v>
      </c>
      <c r="B3780">
        <v>0.26752836000000002</v>
      </c>
      <c r="C3780" t="str">
        <f t="shared" si="59"/>
        <v>51.44154358,0.26752836</v>
      </c>
    </row>
    <row r="3781" spans="1:3" x14ac:dyDescent="0.25">
      <c r="A3781">
        <v>51.441543580000001</v>
      </c>
      <c r="B3781">
        <v>0.26752836000000002</v>
      </c>
      <c r="C3781" t="str">
        <f t="shared" si="59"/>
        <v>51.44154358,0.26752836</v>
      </c>
    </row>
    <row r="3782" spans="1:3" x14ac:dyDescent="0.25">
      <c r="A3782">
        <v>51.441543580000001</v>
      </c>
      <c r="B3782">
        <v>0.26752502</v>
      </c>
      <c r="C3782" t="str">
        <f t="shared" si="59"/>
        <v>51.44154358,0.26752502</v>
      </c>
    </row>
    <row r="3783" spans="1:3" x14ac:dyDescent="0.25">
      <c r="A3783">
        <v>51.441543580000001</v>
      </c>
      <c r="B3783">
        <v>0.26752502</v>
      </c>
      <c r="C3783" t="str">
        <f t="shared" si="59"/>
        <v>51.44154358,0.26752502</v>
      </c>
    </row>
    <row r="3784" spans="1:3" x14ac:dyDescent="0.25">
      <c r="A3784">
        <v>51.44155121</v>
      </c>
      <c r="B3784">
        <v>0.26752000999999997</v>
      </c>
      <c r="C3784" t="str">
        <f t="shared" si="59"/>
        <v>51.44155121,0.26752001</v>
      </c>
    </row>
    <row r="3785" spans="1:3" x14ac:dyDescent="0.25">
      <c r="A3785">
        <v>51.44155121</v>
      </c>
      <c r="B3785">
        <v>0.26752000999999997</v>
      </c>
      <c r="C3785" t="str">
        <f t="shared" si="59"/>
        <v>51.44155121,0.26752001</v>
      </c>
    </row>
    <row r="3786" spans="1:3" x14ac:dyDescent="0.25">
      <c r="A3786">
        <v>51.44155121</v>
      </c>
      <c r="B3786">
        <v>0.267515</v>
      </c>
      <c r="C3786" t="str">
        <f t="shared" si="59"/>
        <v>51.44155121,0.267515</v>
      </c>
    </row>
    <row r="3787" spans="1:3" x14ac:dyDescent="0.25">
      <c r="A3787">
        <v>51.44155121</v>
      </c>
      <c r="B3787">
        <v>0.267515</v>
      </c>
      <c r="C3787" t="str">
        <f t="shared" si="59"/>
        <v>51.44155121,0.267515</v>
      </c>
    </row>
    <row r="3788" spans="1:3" x14ac:dyDescent="0.25">
      <c r="A3788">
        <v>51.441562650000002</v>
      </c>
      <c r="B3788">
        <v>0.26751166999999998</v>
      </c>
      <c r="C3788" t="str">
        <f t="shared" si="59"/>
        <v>51.44156265,0.26751167</v>
      </c>
    </row>
    <row r="3789" spans="1:3" x14ac:dyDescent="0.25">
      <c r="A3789">
        <v>51.441562650000002</v>
      </c>
      <c r="B3789">
        <v>0.26751166999999998</v>
      </c>
      <c r="C3789" t="str">
        <f t="shared" si="59"/>
        <v>51.44156265,0.26751167</v>
      </c>
    </row>
    <row r="3790" spans="1:3" x14ac:dyDescent="0.25">
      <c r="A3790">
        <v>51.441562650000002</v>
      </c>
      <c r="B3790">
        <v>0.26750666000000001</v>
      </c>
      <c r="C3790" t="str">
        <f t="shared" si="59"/>
        <v>51.44156265,0.26750666</v>
      </c>
    </row>
    <row r="3791" spans="1:3" x14ac:dyDescent="0.25">
      <c r="A3791">
        <v>51.441562650000002</v>
      </c>
      <c r="B3791">
        <v>0.26750666000000001</v>
      </c>
      <c r="C3791" t="str">
        <f t="shared" si="59"/>
        <v>51.44156265,0.26750666</v>
      </c>
    </row>
    <row r="3792" spans="1:3" x14ac:dyDescent="0.25">
      <c r="A3792">
        <v>51.441562650000002</v>
      </c>
      <c r="B3792">
        <v>0.26750331999999999</v>
      </c>
      <c r="C3792" t="str">
        <f t="shared" si="59"/>
        <v>51.44156265,0.26750332</v>
      </c>
    </row>
    <row r="3793" spans="1:3" x14ac:dyDescent="0.25">
      <c r="A3793">
        <v>51.441562650000002</v>
      </c>
      <c r="B3793">
        <v>0.26750331999999999</v>
      </c>
      <c r="C3793" t="str">
        <f t="shared" si="59"/>
        <v>51.44156265,0.26750332</v>
      </c>
    </row>
    <row r="3794" spans="1:3" x14ac:dyDescent="0.25">
      <c r="A3794">
        <v>51.441562650000002</v>
      </c>
      <c r="B3794">
        <v>0.26749998000000003</v>
      </c>
      <c r="C3794" t="str">
        <f t="shared" si="59"/>
        <v>51.44156265,0.26749998</v>
      </c>
    </row>
    <row r="3795" spans="1:3" x14ac:dyDescent="0.25">
      <c r="A3795">
        <v>51.441562650000002</v>
      </c>
      <c r="B3795">
        <v>0.26749998000000003</v>
      </c>
      <c r="C3795" t="str">
        <f t="shared" si="59"/>
        <v>51.44156265,0.26749998</v>
      </c>
    </row>
    <row r="3796" spans="1:3" x14ac:dyDescent="0.25">
      <c r="A3796">
        <v>51.441562650000002</v>
      </c>
      <c r="B3796">
        <v>0.26749500999999998</v>
      </c>
      <c r="C3796" t="str">
        <f t="shared" si="59"/>
        <v>51.44156265,0.26749501</v>
      </c>
    </row>
    <row r="3797" spans="1:3" x14ac:dyDescent="0.25">
      <c r="A3797">
        <v>51.441562650000002</v>
      </c>
      <c r="B3797">
        <v>0.26749500999999998</v>
      </c>
      <c r="C3797" t="str">
        <f t="shared" si="59"/>
        <v>51.44156265,0.26749501</v>
      </c>
    </row>
    <row r="3798" spans="1:3" x14ac:dyDescent="0.25">
      <c r="A3798">
        <v>51.441562650000002</v>
      </c>
      <c r="B3798">
        <v>0.26749500999999998</v>
      </c>
      <c r="C3798" t="str">
        <f t="shared" si="59"/>
        <v>51.44156265,0.26749501</v>
      </c>
    </row>
    <row r="3799" spans="1:3" x14ac:dyDescent="0.25">
      <c r="A3799">
        <v>51.441562650000002</v>
      </c>
      <c r="B3799">
        <v>0.26749500999999998</v>
      </c>
      <c r="C3799" t="str">
        <f t="shared" si="59"/>
        <v>51.44156265,0.26749501</v>
      </c>
    </row>
    <row r="3800" spans="1:3" x14ac:dyDescent="0.25">
      <c r="A3800">
        <v>51.441562650000002</v>
      </c>
      <c r="B3800">
        <v>0.26749500999999998</v>
      </c>
      <c r="C3800" t="str">
        <f t="shared" si="59"/>
        <v>51.44156265,0.26749501</v>
      </c>
    </row>
    <row r="3801" spans="1:3" x14ac:dyDescent="0.25">
      <c r="A3801">
        <v>51.441562650000002</v>
      </c>
      <c r="B3801">
        <v>0.26749500999999998</v>
      </c>
      <c r="C3801" t="str">
        <f t="shared" si="59"/>
        <v>51.44156265,0.26749501</v>
      </c>
    </row>
    <row r="3802" spans="1:3" x14ac:dyDescent="0.25">
      <c r="A3802">
        <v>51.441562650000002</v>
      </c>
      <c r="B3802">
        <v>0.26749500999999998</v>
      </c>
      <c r="C3802" t="str">
        <f t="shared" si="59"/>
        <v>51.44156265,0.26749501</v>
      </c>
    </row>
    <row r="3803" spans="1:3" x14ac:dyDescent="0.25">
      <c r="A3803">
        <v>51.441562650000002</v>
      </c>
      <c r="B3803">
        <v>0.26749500999999998</v>
      </c>
      <c r="C3803" t="str">
        <f t="shared" si="59"/>
        <v>51.44156265,0.26749501</v>
      </c>
    </row>
    <row r="3804" spans="1:3" x14ac:dyDescent="0.25">
      <c r="A3804">
        <v>51.441562650000002</v>
      </c>
      <c r="B3804">
        <v>0.26749500999999998</v>
      </c>
      <c r="C3804" t="str">
        <f t="shared" si="59"/>
        <v>51.44156265,0.26749501</v>
      </c>
    </row>
    <row r="3805" spans="1:3" x14ac:dyDescent="0.25">
      <c r="A3805">
        <v>51.441562650000002</v>
      </c>
      <c r="B3805">
        <v>0.26749500999999998</v>
      </c>
      <c r="C3805" t="str">
        <f t="shared" si="59"/>
        <v>51.44156265,0.26749501</v>
      </c>
    </row>
    <row r="3806" spans="1:3" x14ac:dyDescent="0.25">
      <c r="A3806">
        <v>51.441562650000002</v>
      </c>
      <c r="B3806">
        <v>0.26749500999999998</v>
      </c>
      <c r="C3806" t="str">
        <f t="shared" si="59"/>
        <v>51.44156265,0.26749501</v>
      </c>
    </row>
    <row r="3807" spans="1:3" x14ac:dyDescent="0.25">
      <c r="A3807">
        <v>51.441562650000002</v>
      </c>
      <c r="B3807">
        <v>0.26749500999999998</v>
      </c>
      <c r="C3807" t="str">
        <f t="shared" si="59"/>
        <v>51.44156265,0.26749501</v>
      </c>
    </row>
    <row r="3808" spans="1:3" x14ac:dyDescent="0.25">
      <c r="A3808">
        <v>51.441562650000002</v>
      </c>
      <c r="B3808">
        <v>0.26749500999999998</v>
      </c>
      <c r="C3808" t="str">
        <f t="shared" si="59"/>
        <v>51.44156265,0.26749501</v>
      </c>
    </row>
    <row r="3809" spans="1:3" x14ac:dyDescent="0.25">
      <c r="A3809">
        <v>51.441562650000002</v>
      </c>
      <c r="B3809">
        <v>0.26749500999999998</v>
      </c>
      <c r="C3809" t="str">
        <f t="shared" si="59"/>
        <v>51.44156265,0.26749501</v>
      </c>
    </row>
    <row r="3810" spans="1:3" x14ac:dyDescent="0.25">
      <c r="A3810">
        <v>51.441570280000001</v>
      </c>
      <c r="B3810">
        <v>0.26746500000000001</v>
      </c>
      <c r="C3810" t="str">
        <f t="shared" si="59"/>
        <v>51.44157028,0.267465</v>
      </c>
    </row>
    <row r="3811" spans="1:3" x14ac:dyDescent="0.25">
      <c r="A3811">
        <v>51.441570280000001</v>
      </c>
      <c r="B3811">
        <v>0.26746500000000001</v>
      </c>
      <c r="C3811" t="str">
        <f t="shared" si="59"/>
        <v>51.44157028,0.267465</v>
      </c>
    </row>
    <row r="3812" spans="1:3" x14ac:dyDescent="0.25">
      <c r="A3812">
        <v>51.441570280000001</v>
      </c>
      <c r="B3812">
        <v>0.26745835000000001</v>
      </c>
      <c r="C3812" t="str">
        <f t="shared" si="59"/>
        <v>51.44157028,0.26745835</v>
      </c>
    </row>
    <row r="3813" spans="1:3" x14ac:dyDescent="0.25">
      <c r="A3813">
        <v>51.441570280000001</v>
      </c>
      <c r="B3813">
        <v>0.26745835000000001</v>
      </c>
      <c r="C3813" t="str">
        <f t="shared" si="59"/>
        <v>51.44157028,0.26745835</v>
      </c>
    </row>
    <row r="3814" spans="1:3" x14ac:dyDescent="0.25">
      <c r="A3814">
        <v>51.441570280000001</v>
      </c>
      <c r="B3814">
        <v>0.26745331</v>
      </c>
      <c r="C3814" t="str">
        <f t="shared" si="59"/>
        <v>51.44157028,0.26745331</v>
      </c>
    </row>
    <row r="3815" spans="1:3" x14ac:dyDescent="0.25">
      <c r="A3815">
        <v>51.441570280000001</v>
      </c>
      <c r="B3815">
        <v>0.26745331</v>
      </c>
      <c r="C3815" t="str">
        <f t="shared" si="59"/>
        <v>51.44157028,0.26745331</v>
      </c>
    </row>
    <row r="3816" spans="1:3" x14ac:dyDescent="0.25">
      <c r="A3816">
        <v>51.441577909999999</v>
      </c>
      <c r="B3816">
        <v>0.26744667</v>
      </c>
      <c r="C3816" t="str">
        <f t="shared" si="59"/>
        <v>51.44157791,0.26744667</v>
      </c>
    </row>
    <row r="3817" spans="1:3" x14ac:dyDescent="0.25">
      <c r="A3817">
        <v>51.441577909999999</v>
      </c>
      <c r="B3817">
        <v>0.26744332999999998</v>
      </c>
      <c r="C3817" t="str">
        <f t="shared" si="59"/>
        <v>51.44157791,0.26744333</v>
      </c>
    </row>
    <row r="3818" spans="1:3" x14ac:dyDescent="0.25">
      <c r="A3818">
        <v>51.441577909999999</v>
      </c>
      <c r="B3818">
        <v>0.26744332999999998</v>
      </c>
      <c r="C3818" t="str">
        <f t="shared" si="59"/>
        <v>51.44157791,0.26744333</v>
      </c>
    </row>
    <row r="3819" spans="1:3" x14ac:dyDescent="0.25">
      <c r="A3819">
        <v>51.441577909999999</v>
      </c>
      <c r="B3819">
        <v>0.26743834999999999</v>
      </c>
      <c r="C3819" t="str">
        <f t="shared" si="59"/>
        <v>51.44157791,0.26743835</v>
      </c>
    </row>
    <row r="3820" spans="1:3" x14ac:dyDescent="0.25">
      <c r="A3820">
        <v>51.441577909999999</v>
      </c>
      <c r="B3820">
        <v>0.26743834999999999</v>
      </c>
      <c r="C3820" t="str">
        <f t="shared" si="59"/>
        <v>51.44157791,0.26743835</v>
      </c>
    </row>
    <row r="3821" spans="1:3" x14ac:dyDescent="0.25">
      <c r="A3821">
        <v>51.441577909999999</v>
      </c>
      <c r="B3821">
        <v>0.26743331999999997</v>
      </c>
      <c r="C3821" t="str">
        <f t="shared" si="59"/>
        <v>51.44157791,0.26743332</v>
      </c>
    </row>
    <row r="3822" spans="1:3" x14ac:dyDescent="0.25">
      <c r="A3822">
        <v>51.441577909999999</v>
      </c>
      <c r="B3822">
        <v>0.26743331999999997</v>
      </c>
      <c r="C3822" t="str">
        <f t="shared" si="59"/>
        <v>51.44157791,0.26743332</v>
      </c>
    </row>
    <row r="3823" spans="1:3" x14ac:dyDescent="0.25">
      <c r="A3823">
        <v>51.441577909999999</v>
      </c>
      <c r="B3823">
        <v>0.26743331999999997</v>
      </c>
      <c r="C3823" t="str">
        <f t="shared" si="59"/>
        <v>51.44157791,0.26743332</v>
      </c>
    </row>
    <row r="3824" spans="1:3" x14ac:dyDescent="0.25">
      <c r="A3824">
        <v>51.441577909999999</v>
      </c>
      <c r="B3824">
        <v>0.26743331999999997</v>
      </c>
      <c r="C3824" t="str">
        <f t="shared" si="59"/>
        <v>51.44157791,0.26743332</v>
      </c>
    </row>
    <row r="3825" spans="1:3" x14ac:dyDescent="0.25">
      <c r="A3825">
        <v>51.441577909999999</v>
      </c>
      <c r="B3825">
        <v>0.26743331999999997</v>
      </c>
      <c r="C3825" t="str">
        <f t="shared" si="59"/>
        <v>51.44157791,0.26743332</v>
      </c>
    </row>
    <row r="3826" spans="1:3" x14ac:dyDescent="0.25">
      <c r="A3826">
        <v>51.441577909999999</v>
      </c>
      <c r="B3826">
        <v>0.26743331999999997</v>
      </c>
      <c r="C3826" t="str">
        <f t="shared" si="59"/>
        <v>51.44157791,0.26743332</v>
      </c>
    </row>
    <row r="3827" spans="1:3" x14ac:dyDescent="0.25">
      <c r="A3827">
        <v>51.441577909999999</v>
      </c>
      <c r="B3827">
        <v>0.26743331999999997</v>
      </c>
      <c r="C3827" t="str">
        <f t="shared" si="59"/>
        <v>51.44157791,0.26743332</v>
      </c>
    </row>
    <row r="3828" spans="1:3" x14ac:dyDescent="0.25">
      <c r="A3828">
        <v>51.441577909999999</v>
      </c>
      <c r="B3828">
        <v>0.26743331999999997</v>
      </c>
      <c r="C3828" t="str">
        <f t="shared" si="59"/>
        <v>51.44157791,0.26743332</v>
      </c>
    </row>
    <row r="3829" spans="1:3" x14ac:dyDescent="0.25">
      <c r="A3829">
        <v>51.441577909999999</v>
      </c>
      <c r="B3829">
        <v>0.26743331999999997</v>
      </c>
      <c r="C3829" t="str">
        <f t="shared" si="59"/>
        <v>51.44157791,0.26743332</v>
      </c>
    </row>
    <row r="3830" spans="1:3" x14ac:dyDescent="0.25">
      <c r="A3830">
        <v>51.441577909999999</v>
      </c>
      <c r="B3830">
        <v>0.26743331999999997</v>
      </c>
      <c r="C3830" t="str">
        <f t="shared" si="59"/>
        <v>51.44157791,0.26743332</v>
      </c>
    </row>
    <row r="3831" spans="1:3" x14ac:dyDescent="0.25">
      <c r="A3831">
        <v>51.441577909999999</v>
      </c>
      <c r="B3831">
        <v>0.26743331999999997</v>
      </c>
      <c r="C3831" t="str">
        <f t="shared" si="59"/>
        <v>51.44157791,0.26743332</v>
      </c>
    </row>
    <row r="3832" spans="1:3" x14ac:dyDescent="0.25">
      <c r="A3832">
        <v>51.441577909999999</v>
      </c>
      <c r="B3832">
        <v>0.26743331999999997</v>
      </c>
      <c r="C3832" t="str">
        <f t="shared" si="59"/>
        <v>51.44157791,0.26743332</v>
      </c>
    </row>
    <row r="3833" spans="1:3" x14ac:dyDescent="0.25">
      <c r="A3833">
        <v>51.441577909999999</v>
      </c>
      <c r="B3833">
        <v>0.26743331999999997</v>
      </c>
      <c r="C3833" t="str">
        <f t="shared" si="59"/>
        <v>51.44157791,0.26743332</v>
      </c>
    </row>
    <row r="3834" spans="1:3" x14ac:dyDescent="0.25">
      <c r="A3834">
        <v>51.441577909999999</v>
      </c>
      <c r="B3834">
        <v>0.26743331999999997</v>
      </c>
      <c r="C3834" t="str">
        <f t="shared" si="59"/>
        <v>51.44157791,0.26743332</v>
      </c>
    </row>
    <row r="3835" spans="1:3" x14ac:dyDescent="0.25">
      <c r="A3835">
        <v>51.441585539999998</v>
      </c>
      <c r="B3835">
        <v>0.26739833000000002</v>
      </c>
      <c r="C3835" t="str">
        <f t="shared" si="59"/>
        <v>51.44158554,0.26739833</v>
      </c>
    </row>
    <row r="3836" spans="1:3" x14ac:dyDescent="0.25">
      <c r="A3836">
        <v>51.441585539999998</v>
      </c>
      <c r="B3836">
        <v>0.26739833000000002</v>
      </c>
      <c r="C3836" t="str">
        <f t="shared" si="59"/>
        <v>51.44158554,0.26739833</v>
      </c>
    </row>
    <row r="3837" spans="1:3" x14ac:dyDescent="0.25">
      <c r="A3837">
        <v>51.441585539999998</v>
      </c>
      <c r="B3837">
        <v>0.26738998000000003</v>
      </c>
      <c r="C3837" t="str">
        <f t="shared" si="59"/>
        <v>51.44158554,0.26738998</v>
      </c>
    </row>
    <row r="3838" spans="1:3" x14ac:dyDescent="0.25">
      <c r="A3838">
        <v>51.441585539999998</v>
      </c>
      <c r="B3838">
        <v>0.26738998000000003</v>
      </c>
      <c r="C3838" t="str">
        <f t="shared" si="59"/>
        <v>51.44158554,0.26738998</v>
      </c>
    </row>
    <row r="3839" spans="1:3" x14ac:dyDescent="0.25">
      <c r="A3839">
        <v>51.441585539999998</v>
      </c>
      <c r="B3839">
        <v>0.26738330999999999</v>
      </c>
      <c r="C3839" t="str">
        <f t="shared" ref="C3839:C3902" si="60">_xlfn.CONCAT(A3839,",",B3839)</f>
        <v>51.44158554,0.26738331</v>
      </c>
    </row>
    <row r="3840" spans="1:3" x14ac:dyDescent="0.25">
      <c r="A3840">
        <v>51.441585539999998</v>
      </c>
      <c r="B3840">
        <v>0.26737668999999997</v>
      </c>
      <c r="C3840" t="str">
        <f t="shared" si="60"/>
        <v>51.44158554,0.26737669</v>
      </c>
    </row>
    <row r="3841" spans="1:3" x14ac:dyDescent="0.25">
      <c r="A3841">
        <v>51.441585539999998</v>
      </c>
      <c r="B3841">
        <v>0.26737668999999997</v>
      </c>
      <c r="C3841" t="str">
        <f t="shared" si="60"/>
        <v>51.44158554,0.26737669</v>
      </c>
    </row>
    <row r="3842" spans="1:3" x14ac:dyDescent="0.25">
      <c r="A3842">
        <v>51.441585539999998</v>
      </c>
      <c r="B3842">
        <v>0.26736834999999998</v>
      </c>
      <c r="C3842" t="str">
        <f t="shared" si="60"/>
        <v>51.44158554,0.26736835</v>
      </c>
    </row>
    <row r="3843" spans="1:3" x14ac:dyDescent="0.25">
      <c r="A3843">
        <v>51.441585539999998</v>
      </c>
      <c r="B3843">
        <v>0.26736834999999998</v>
      </c>
      <c r="C3843" t="str">
        <f t="shared" si="60"/>
        <v>51.44158554,0.26736835</v>
      </c>
    </row>
    <row r="3844" spans="1:3" x14ac:dyDescent="0.25">
      <c r="A3844">
        <v>51.441585539999998</v>
      </c>
      <c r="B3844">
        <v>0.26735832999999998</v>
      </c>
      <c r="C3844" t="str">
        <f t="shared" si="60"/>
        <v>51.44158554,0.26735833</v>
      </c>
    </row>
    <row r="3845" spans="1:3" x14ac:dyDescent="0.25">
      <c r="A3845">
        <v>51.441585539999998</v>
      </c>
      <c r="B3845">
        <v>0.26735832999999998</v>
      </c>
      <c r="C3845" t="str">
        <f t="shared" si="60"/>
        <v>51.44158554,0.26735833</v>
      </c>
    </row>
    <row r="3846" spans="1:3" x14ac:dyDescent="0.25">
      <c r="A3846">
        <v>51.441585539999998</v>
      </c>
      <c r="B3846">
        <v>0.26734668</v>
      </c>
      <c r="C3846" t="str">
        <f t="shared" si="60"/>
        <v>51.44158554,0.26734668</v>
      </c>
    </row>
    <row r="3847" spans="1:3" x14ac:dyDescent="0.25">
      <c r="A3847">
        <v>51.441585539999998</v>
      </c>
      <c r="B3847">
        <v>0.26734668</v>
      </c>
      <c r="C3847" t="str">
        <f t="shared" si="60"/>
        <v>51.44158554,0.26734668</v>
      </c>
    </row>
    <row r="3848" spans="1:3" x14ac:dyDescent="0.25">
      <c r="A3848">
        <v>51.441585539999998</v>
      </c>
      <c r="B3848">
        <v>0.26733667</v>
      </c>
      <c r="C3848" t="str">
        <f t="shared" si="60"/>
        <v>51.44158554,0.26733667</v>
      </c>
    </row>
    <row r="3849" spans="1:3" x14ac:dyDescent="0.25">
      <c r="A3849">
        <v>51.441585539999998</v>
      </c>
      <c r="B3849">
        <v>0.26733667</v>
      </c>
      <c r="C3849" t="str">
        <f t="shared" si="60"/>
        <v>51.44158554,0.26733667</v>
      </c>
    </row>
    <row r="3850" spans="1:3" x14ac:dyDescent="0.25">
      <c r="A3850">
        <v>51.441585539999998</v>
      </c>
      <c r="B3850">
        <v>0.26732832000000001</v>
      </c>
      <c r="C3850" t="str">
        <f t="shared" si="60"/>
        <v>51.44158554,0.26732832</v>
      </c>
    </row>
    <row r="3851" spans="1:3" x14ac:dyDescent="0.25">
      <c r="A3851">
        <v>51.441585539999998</v>
      </c>
      <c r="B3851">
        <v>0.26732832000000001</v>
      </c>
      <c r="C3851" t="str">
        <f t="shared" si="60"/>
        <v>51.44158554,0.26732832</v>
      </c>
    </row>
    <row r="3852" spans="1:3" x14ac:dyDescent="0.25">
      <c r="A3852">
        <v>51.441585539999998</v>
      </c>
      <c r="B3852">
        <v>0.26732001</v>
      </c>
      <c r="C3852" t="str">
        <f t="shared" si="60"/>
        <v>51.44158554,0.26732001</v>
      </c>
    </row>
    <row r="3853" spans="1:3" x14ac:dyDescent="0.25">
      <c r="A3853">
        <v>51.441585539999998</v>
      </c>
      <c r="B3853">
        <v>0.26732001</v>
      </c>
      <c r="C3853" t="str">
        <f t="shared" si="60"/>
        <v>51.44158554,0.26732001</v>
      </c>
    </row>
    <row r="3854" spans="1:3" x14ac:dyDescent="0.25">
      <c r="A3854">
        <v>51.441577909999999</v>
      </c>
      <c r="B3854">
        <v>0.26732168000000001</v>
      </c>
      <c r="C3854" t="str">
        <f t="shared" si="60"/>
        <v>51.44157791,0.26732168</v>
      </c>
    </row>
    <row r="3855" spans="1:3" x14ac:dyDescent="0.25">
      <c r="A3855">
        <v>51.441577909999999</v>
      </c>
      <c r="B3855">
        <v>0.26732168000000001</v>
      </c>
      <c r="C3855" t="str">
        <f t="shared" si="60"/>
        <v>51.44157791,0.26732168</v>
      </c>
    </row>
    <row r="3856" spans="1:3" x14ac:dyDescent="0.25">
      <c r="A3856">
        <v>51.441577909999999</v>
      </c>
      <c r="B3856">
        <v>0.26731833999999999</v>
      </c>
      <c r="C3856" t="str">
        <f t="shared" si="60"/>
        <v>51.44157791,0.26731834</v>
      </c>
    </row>
    <row r="3857" spans="1:3" x14ac:dyDescent="0.25">
      <c r="A3857">
        <v>51.441577909999999</v>
      </c>
      <c r="B3857">
        <v>0.26731833999999999</v>
      </c>
      <c r="C3857" t="str">
        <f t="shared" si="60"/>
        <v>51.44157791,0.26731834</v>
      </c>
    </row>
    <row r="3858" spans="1:3" x14ac:dyDescent="0.25">
      <c r="A3858">
        <v>51.441570280000001</v>
      </c>
      <c r="B3858">
        <v>0.26732168000000001</v>
      </c>
      <c r="C3858" t="str">
        <f t="shared" si="60"/>
        <v>51.44157028,0.26732168</v>
      </c>
    </row>
    <row r="3859" spans="1:3" x14ac:dyDescent="0.25">
      <c r="A3859">
        <v>51.441570280000001</v>
      </c>
      <c r="B3859">
        <v>0.26732168000000001</v>
      </c>
      <c r="C3859" t="str">
        <f t="shared" si="60"/>
        <v>51.44157028,0.26732168</v>
      </c>
    </row>
    <row r="3860" spans="1:3" x14ac:dyDescent="0.25">
      <c r="A3860">
        <v>51.441570280000001</v>
      </c>
      <c r="B3860">
        <v>0.26732001</v>
      </c>
      <c r="C3860" t="str">
        <f t="shared" si="60"/>
        <v>51.44157028,0.26732001</v>
      </c>
    </row>
    <row r="3861" spans="1:3" x14ac:dyDescent="0.25">
      <c r="A3861">
        <v>51.441570280000001</v>
      </c>
      <c r="B3861">
        <v>0.26732001</v>
      </c>
      <c r="C3861" t="str">
        <f t="shared" si="60"/>
        <v>51.44157028,0.26732001</v>
      </c>
    </row>
    <row r="3862" spans="1:3" x14ac:dyDescent="0.25">
      <c r="A3862">
        <v>51.44155121</v>
      </c>
      <c r="B3862">
        <v>0.26731666999999998</v>
      </c>
      <c r="C3862" t="str">
        <f t="shared" si="60"/>
        <v>51.44155121,0.26731667</v>
      </c>
    </row>
    <row r="3863" spans="1:3" x14ac:dyDescent="0.25">
      <c r="A3863">
        <v>51.44155121</v>
      </c>
      <c r="B3863">
        <v>0.26731666999999998</v>
      </c>
      <c r="C3863" t="str">
        <f t="shared" si="60"/>
        <v>51.44155121,0.26731667</v>
      </c>
    </row>
    <row r="3864" spans="1:3" x14ac:dyDescent="0.25">
      <c r="A3864">
        <v>51.44155121</v>
      </c>
      <c r="B3864">
        <v>0.26731333000000002</v>
      </c>
      <c r="C3864" t="str">
        <f t="shared" si="60"/>
        <v>51.44155121,0.26731333</v>
      </c>
    </row>
    <row r="3865" spans="1:3" x14ac:dyDescent="0.25">
      <c r="A3865">
        <v>51.44155121</v>
      </c>
      <c r="B3865">
        <v>0.26731333000000002</v>
      </c>
      <c r="C3865" t="str">
        <f t="shared" si="60"/>
        <v>51.44155121,0.26731333</v>
      </c>
    </row>
    <row r="3866" spans="1:3" x14ac:dyDescent="0.25">
      <c r="A3866">
        <v>51.441543580000001</v>
      </c>
      <c r="B3866">
        <v>0.26731001999999998</v>
      </c>
      <c r="C3866" t="str">
        <f t="shared" si="60"/>
        <v>51.44154358,0.26731002</v>
      </c>
    </row>
    <row r="3867" spans="1:3" x14ac:dyDescent="0.25">
      <c r="A3867">
        <v>51.441543580000001</v>
      </c>
      <c r="B3867">
        <v>0.26731001999999998</v>
      </c>
      <c r="C3867" t="str">
        <f t="shared" si="60"/>
        <v>51.44154358,0.26731002</v>
      </c>
    </row>
    <row r="3868" spans="1:3" x14ac:dyDescent="0.25">
      <c r="A3868">
        <v>51.441535950000002</v>
      </c>
      <c r="B3868">
        <v>0.26730669000000001</v>
      </c>
      <c r="C3868" t="str">
        <f t="shared" si="60"/>
        <v>51.44153595,0.26730669</v>
      </c>
    </row>
    <row r="3869" spans="1:3" x14ac:dyDescent="0.25">
      <c r="A3869">
        <v>51.441535950000002</v>
      </c>
      <c r="B3869">
        <v>0.26730669000000001</v>
      </c>
      <c r="C3869" t="str">
        <f t="shared" si="60"/>
        <v>51.44153595,0.26730669</v>
      </c>
    </row>
    <row r="3870" spans="1:3" x14ac:dyDescent="0.25">
      <c r="A3870">
        <v>51.441528320000003</v>
      </c>
      <c r="B3870">
        <v>0.26730165</v>
      </c>
      <c r="C3870" t="str">
        <f t="shared" si="60"/>
        <v>51.44152832,0.26730165</v>
      </c>
    </row>
    <row r="3871" spans="1:3" x14ac:dyDescent="0.25">
      <c r="A3871">
        <v>51.441528320000003</v>
      </c>
      <c r="B3871">
        <v>0.26729834000000002</v>
      </c>
      <c r="C3871" t="str">
        <f t="shared" si="60"/>
        <v>51.44152832,0.26729834</v>
      </c>
    </row>
    <row r="3872" spans="1:3" x14ac:dyDescent="0.25">
      <c r="A3872">
        <v>51.441528320000003</v>
      </c>
      <c r="B3872">
        <v>0.26729834000000002</v>
      </c>
      <c r="C3872" t="str">
        <f t="shared" si="60"/>
        <v>51.44152832,0.26729834</v>
      </c>
    </row>
    <row r="3873" spans="1:3" x14ac:dyDescent="0.25">
      <c r="A3873">
        <v>51.441520689999997</v>
      </c>
      <c r="B3873">
        <v>0.267295</v>
      </c>
      <c r="C3873" t="str">
        <f t="shared" si="60"/>
        <v>51.44152069,0.267295</v>
      </c>
    </row>
    <row r="3874" spans="1:3" x14ac:dyDescent="0.25">
      <c r="A3874">
        <v>51.441520689999997</v>
      </c>
      <c r="B3874">
        <v>0.267295</v>
      </c>
      <c r="C3874" t="str">
        <f t="shared" si="60"/>
        <v>51.44152069,0.267295</v>
      </c>
    </row>
    <row r="3875" spans="1:3" x14ac:dyDescent="0.25">
      <c r="A3875">
        <v>51.441520689999997</v>
      </c>
      <c r="B3875">
        <v>0.26729166999999998</v>
      </c>
      <c r="C3875" t="str">
        <f t="shared" si="60"/>
        <v>51.44152069,0.26729167</v>
      </c>
    </row>
    <row r="3876" spans="1:3" x14ac:dyDescent="0.25">
      <c r="A3876">
        <v>51.441520689999997</v>
      </c>
      <c r="B3876">
        <v>0.26729166999999998</v>
      </c>
      <c r="C3876" t="str">
        <f t="shared" si="60"/>
        <v>51.44152069,0.26729167</v>
      </c>
    </row>
    <row r="3877" spans="1:3" x14ac:dyDescent="0.25">
      <c r="A3877">
        <v>51.441520689999997</v>
      </c>
      <c r="B3877">
        <v>0.26728833000000002</v>
      </c>
      <c r="C3877" t="str">
        <f t="shared" si="60"/>
        <v>51.44152069,0.26728833</v>
      </c>
    </row>
    <row r="3878" spans="1:3" x14ac:dyDescent="0.25">
      <c r="A3878">
        <v>51.441520689999997</v>
      </c>
      <c r="B3878">
        <v>0.26728833000000002</v>
      </c>
      <c r="C3878" t="str">
        <f t="shared" si="60"/>
        <v>51.44152069,0.26728833</v>
      </c>
    </row>
    <row r="3879" spans="1:3" x14ac:dyDescent="0.25">
      <c r="A3879">
        <v>51.441520689999997</v>
      </c>
      <c r="B3879">
        <v>0.26728334999999998</v>
      </c>
      <c r="C3879" t="str">
        <f t="shared" si="60"/>
        <v>51.44152069,0.26728335</v>
      </c>
    </row>
    <row r="3880" spans="1:3" x14ac:dyDescent="0.25">
      <c r="A3880">
        <v>51.441520689999997</v>
      </c>
      <c r="B3880">
        <v>0.26728334999999998</v>
      </c>
      <c r="C3880" t="str">
        <f t="shared" si="60"/>
        <v>51.44152069,0.26728335</v>
      </c>
    </row>
    <row r="3881" spans="1:3" x14ac:dyDescent="0.25">
      <c r="A3881">
        <v>51.441520689999997</v>
      </c>
      <c r="B3881">
        <v>0.26727666999999999</v>
      </c>
      <c r="C3881" t="str">
        <f t="shared" si="60"/>
        <v>51.44152069,0.26727667</v>
      </c>
    </row>
    <row r="3882" spans="1:3" x14ac:dyDescent="0.25">
      <c r="A3882">
        <v>51.441520689999997</v>
      </c>
      <c r="B3882">
        <v>0.26727666999999999</v>
      </c>
      <c r="C3882" t="str">
        <f t="shared" si="60"/>
        <v>51.44152069,0.26727667</v>
      </c>
    </row>
    <row r="3883" spans="1:3" x14ac:dyDescent="0.25">
      <c r="A3883">
        <v>51.441520689999997</v>
      </c>
      <c r="B3883">
        <v>0.26727167000000002</v>
      </c>
      <c r="C3883" t="str">
        <f t="shared" si="60"/>
        <v>51.44152069,0.26727167</v>
      </c>
    </row>
    <row r="3884" spans="1:3" x14ac:dyDescent="0.25">
      <c r="A3884">
        <v>51.441520689999997</v>
      </c>
      <c r="B3884">
        <v>0.26727167000000002</v>
      </c>
      <c r="C3884" t="str">
        <f t="shared" si="60"/>
        <v>51.44152069,0.26727167</v>
      </c>
    </row>
    <row r="3885" spans="1:3" x14ac:dyDescent="0.25">
      <c r="A3885">
        <v>51.441520689999997</v>
      </c>
      <c r="B3885">
        <v>0.26726665999999999</v>
      </c>
      <c r="C3885" t="str">
        <f t="shared" si="60"/>
        <v>51.44152069,0.26726666</v>
      </c>
    </row>
    <row r="3886" spans="1:3" x14ac:dyDescent="0.25">
      <c r="A3886">
        <v>51.441520689999997</v>
      </c>
      <c r="B3886">
        <v>0.26726665999999999</v>
      </c>
      <c r="C3886" t="str">
        <f t="shared" si="60"/>
        <v>51.44152069,0.26726666</v>
      </c>
    </row>
    <row r="3887" spans="1:3" x14ac:dyDescent="0.25">
      <c r="A3887">
        <v>51.441520689999997</v>
      </c>
      <c r="B3887">
        <v>0.26726001999999999</v>
      </c>
      <c r="C3887" t="str">
        <f t="shared" si="60"/>
        <v>51.44152069,0.26726002</v>
      </c>
    </row>
    <row r="3888" spans="1:3" x14ac:dyDescent="0.25">
      <c r="A3888">
        <v>51.441520689999997</v>
      </c>
      <c r="B3888">
        <v>0.26726001999999999</v>
      </c>
      <c r="C3888" t="str">
        <f t="shared" si="60"/>
        <v>51.44152069,0.26726002</v>
      </c>
    </row>
    <row r="3889" spans="1:3" x14ac:dyDescent="0.25">
      <c r="A3889">
        <v>51.441520689999997</v>
      </c>
      <c r="B3889">
        <v>0.26725668000000002</v>
      </c>
      <c r="C3889" t="str">
        <f t="shared" si="60"/>
        <v>51.44152069,0.26725668</v>
      </c>
    </row>
    <row r="3890" spans="1:3" x14ac:dyDescent="0.25">
      <c r="A3890">
        <v>51.441520689999997</v>
      </c>
      <c r="B3890">
        <v>0.26725668000000002</v>
      </c>
      <c r="C3890" t="str">
        <f t="shared" si="60"/>
        <v>51.44152069,0.26725668</v>
      </c>
    </row>
    <row r="3891" spans="1:3" x14ac:dyDescent="0.25">
      <c r="A3891">
        <v>51.441520689999997</v>
      </c>
      <c r="B3891">
        <v>0.26725334000000001</v>
      </c>
      <c r="C3891" t="str">
        <f t="shared" si="60"/>
        <v>51.44152069,0.26725334</v>
      </c>
    </row>
    <row r="3892" spans="1:3" x14ac:dyDescent="0.25">
      <c r="A3892">
        <v>51.441520689999997</v>
      </c>
      <c r="B3892">
        <v>0.26725334000000001</v>
      </c>
      <c r="C3892" t="str">
        <f t="shared" si="60"/>
        <v>51.44152069,0.26725334</v>
      </c>
    </row>
    <row r="3893" spans="1:3" x14ac:dyDescent="0.25">
      <c r="A3893">
        <v>51.441520689999997</v>
      </c>
      <c r="B3893">
        <v>0.26724999999999999</v>
      </c>
      <c r="C3893" t="str">
        <f t="shared" si="60"/>
        <v>51.44152069,0.26725</v>
      </c>
    </row>
    <row r="3894" spans="1:3" x14ac:dyDescent="0.25">
      <c r="A3894">
        <v>51.441520689999997</v>
      </c>
      <c r="B3894">
        <v>0.26724999999999999</v>
      </c>
      <c r="C3894" t="str">
        <f t="shared" si="60"/>
        <v>51.44152069,0.26725</v>
      </c>
    </row>
    <row r="3895" spans="1:3" x14ac:dyDescent="0.25">
      <c r="A3895">
        <v>51.441520689999997</v>
      </c>
      <c r="B3895">
        <v>0.26724499000000002</v>
      </c>
      <c r="C3895" t="str">
        <f t="shared" si="60"/>
        <v>51.44152069,0.26724499</v>
      </c>
    </row>
    <row r="3896" spans="1:3" x14ac:dyDescent="0.25">
      <c r="A3896">
        <v>51.441520689999997</v>
      </c>
      <c r="B3896">
        <v>0.26724499000000002</v>
      </c>
      <c r="C3896" t="str">
        <f t="shared" si="60"/>
        <v>51.44152069,0.26724499</v>
      </c>
    </row>
    <row r="3897" spans="1:3" x14ac:dyDescent="0.25">
      <c r="A3897">
        <v>51.441520689999997</v>
      </c>
      <c r="B3897">
        <v>0.26724499000000002</v>
      </c>
      <c r="C3897" t="str">
        <f t="shared" si="60"/>
        <v>51.44152069,0.26724499</v>
      </c>
    </row>
    <row r="3898" spans="1:3" x14ac:dyDescent="0.25">
      <c r="A3898">
        <v>51.441520689999997</v>
      </c>
      <c r="B3898">
        <v>0.26724499000000002</v>
      </c>
      <c r="C3898" t="str">
        <f t="shared" si="60"/>
        <v>51.44152069,0.26724499</v>
      </c>
    </row>
    <row r="3899" spans="1:3" x14ac:dyDescent="0.25">
      <c r="A3899">
        <v>51.441520689999997</v>
      </c>
      <c r="B3899">
        <v>0.26724499000000002</v>
      </c>
      <c r="C3899" t="str">
        <f t="shared" si="60"/>
        <v>51.44152069,0.26724499</v>
      </c>
    </row>
    <row r="3900" spans="1:3" x14ac:dyDescent="0.25">
      <c r="A3900">
        <v>51.441520689999997</v>
      </c>
      <c r="B3900">
        <v>0.26724499000000002</v>
      </c>
      <c r="C3900" t="str">
        <f t="shared" si="60"/>
        <v>51.44152069,0.26724499</v>
      </c>
    </row>
    <row r="3901" spans="1:3" x14ac:dyDescent="0.25">
      <c r="A3901">
        <v>51.441520689999997</v>
      </c>
      <c r="B3901">
        <v>0.26724499000000002</v>
      </c>
      <c r="C3901" t="str">
        <f t="shared" si="60"/>
        <v>51.44152069,0.26724499</v>
      </c>
    </row>
    <row r="3902" spans="1:3" x14ac:dyDescent="0.25">
      <c r="A3902">
        <v>51.441520689999997</v>
      </c>
      <c r="B3902">
        <v>0.26724499000000002</v>
      </c>
      <c r="C3902" t="str">
        <f t="shared" si="60"/>
        <v>51.44152069,0.26724499</v>
      </c>
    </row>
    <row r="3903" spans="1:3" x14ac:dyDescent="0.25">
      <c r="A3903">
        <v>51.441520689999997</v>
      </c>
      <c r="B3903">
        <v>0.26724499000000002</v>
      </c>
      <c r="C3903" t="str">
        <f t="shared" ref="C3903:C3966" si="61">_xlfn.CONCAT(A3903,",",B3903)</f>
        <v>51.44152069,0.26724499</v>
      </c>
    </row>
    <row r="3904" spans="1:3" x14ac:dyDescent="0.25">
      <c r="A3904">
        <v>51.441520689999997</v>
      </c>
      <c r="B3904">
        <v>0.26724499000000002</v>
      </c>
      <c r="C3904" t="str">
        <f t="shared" si="61"/>
        <v>51.44152069,0.26724499</v>
      </c>
    </row>
    <row r="3905" spans="1:3" x14ac:dyDescent="0.25">
      <c r="A3905">
        <v>51.441520689999997</v>
      </c>
      <c r="B3905">
        <v>0.26724499000000002</v>
      </c>
      <c r="C3905" t="str">
        <f t="shared" si="61"/>
        <v>51.44152069,0.26724499</v>
      </c>
    </row>
    <row r="3906" spans="1:3" x14ac:dyDescent="0.25">
      <c r="A3906">
        <v>51.441520689999997</v>
      </c>
      <c r="B3906">
        <v>0.26724499000000002</v>
      </c>
      <c r="C3906" t="str">
        <f t="shared" si="61"/>
        <v>51.44152069,0.26724499</v>
      </c>
    </row>
    <row r="3907" spans="1:3" x14ac:dyDescent="0.25">
      <c r="A3907">
        <v>51.441520689999997</v>
      </c>
      <c r="B3907">
        <v>0.26724499000000002</v>
      </c>
      <c r="C3907" t="str">
        <f t="shared" si="61"/>
        <v>51.44152069,0.26724499</v>
      </c>
    </row>
    <row r="3908" spans="1:3" x14ac:dyDescent="0.25">
      <c r="A3908">
        <v>51.441520689999997</v>
      </c>
      <c r="B3908">
        <v>0.26724499000000002</v>
      </c>
      <c r="C3908" t="str">
        <f t="shared" si="61"/>
        <v>51.44152069,0.26724499</v>
      </c>
    </row>
    <row r="3909" spans="1:3" x14ac:dyDescent="0.25">
      <c r="A3909">
        <v>51.441520689999997</v>
      </c>
      <c r="B3909">
        <v>0.26724499000000002</v>
      </c>
      <c r="C3909" t="str">
        <f t="shared" si="61"/>
        <v>51.44152069,0.26724499</v>
      </c>
    </row>
    <row r="3910" spans="1:3" x14ac:dyDescent="0.25">
      <c r="A3910">
        <v>51.441520689999997</v>
      </c>
      <c r="B3910">
        <v>0.26724499000000002</v>
      </c>
      <c r="C3910" t="str">
        <f t="shared" si="61"/>
        <v>51.44152069,0.26724499</v>
      </c>
    </row>
    <row r="3911" spans="1:3" x14ac:dyDescent="0.25">
      <c r="A3911">
        <v>51.441520689999997</v>
      </c>
      <c r="B3911">
        <v>0.26724499000000002</v>
      </c>
      <c r="C3911" t="str">
        <f t="shared" si="61"/>
        <v>51.44152069,0.26724499</v>
      </c>
    </row>
    <row r="3912" spans="1:3" x14ac:dyDescent="0.25">
      <c r="A3912">
        <v>51.441520689999997</v>
      </c>
      <c r="B3912">
        <v>0.26724499000000002</v>
      </c>
      <c r="C3912" t="str">
        <f t="shared" si="61"/>
        <v>51.44152069,0.26724499</v>
      </c>
    </row>
    <row r="3913" spans="1:3" x14ac:dyDescent="0.25">
      <c r="A3913">
        <v>51.441520689999997</v>
      </c>
      <c r="B3913">
        <v>0.26724499000000002</v>
      </c>
      <c r="C3913" t="str">
        <f t="shared" si="61"/>
        <v>51.44152069,0.26724499</v>
      </c>
    </row>
    <row r="3914" spans="1:3" x14ac:dyDescent="0.25">
      <c r="A3914">
        <v>51.441520689999997</v>
      </c>
      <c r="B3914">
        <v>0.26724499000000002</v>
      </c>
      <c r="C3914" t="str">
        <f t="shared" si="61"/>
        <v>51.44152069,0.26724499</v>
      </c>
    </row>
    <row r="3915" spans="1:3" x14ac:dyDescent="0.25">
      <c r="A3915">
        <v>51.441520689999997</v>
      </c>
      <c r="B3915">
        <v>0.26724499000000002</v>
      </c>
      <c r="C3915" t="str">
        <f t="shared" si="61"/>
        <v>51.44152069,0.26724499</v>
      </c>
    </row>
    <row r="3916" spans="1:3" x14ac:dyDescent="0.25">
      <c r="A3916">
        <v>51.441520689999997</v>
      </c>
      <c r="B3916">
        <v>0.26724499000000002</v>
      </c>
      <c r="C3916" t="str">
        <f t="shared" si="61"/>
        <v>51.44152069,0.26724499</v>
      </c>
    </row>
    <row r="3917" spans="1:3" x14ac:dyDescent="0.25">
      <c r="A3917">
        <v>51.441520689999997</v>
      </c>
      <c r="B3917">
        <v>0.26724499000000002</v>
      </c>
      <c r="C3917" t="str">
        <f t="shared" si="61"/>
        <v>51.44152069,0.26724499</v>
      </c>
    </row>
    <row r="3918" spans="1:3" x14ac:dyDescent="0.25">
      <c r="A3918">
        <v>51.441520689999997</v>
      </c>
      <c r="B3918">
        <v>0.26724499000000002</v>
      </c>
      <c r="C3918" t="str">
        <f t="shared" si="61"/>
        <v>51.44152069,0.26724499</v>
      </c>
    </row>
    <row r="3919" spans="1:3" x14ac:dyDescent="0.25">
      <c r="A3919">
        <v>51.441520689999997</v>
      </c>
      <c r="B3919">
        <v>0.26724499000000002</v>
      </c>
      <c r="C3919" t="str">
        <f t="shared" si="61"/>
        <v>51.44152069,0.26724499</v>
      </c>
    </row>
    <row r="3920" spans="1:3" x14ac:dyDescent="0.25">
      <c r="A3920">
        <v>51.441520689999997</v>
      </c>
      <c r="B3920">
        <v>0.26724499000000002</v>
      </c>
      <c r="C3920" t="str">
        <f t="shared" si="61"/>
        <v>51.44152069,0.26724499</v>
      </c>
    </row>
    <row r="3921" spans="1:3" x14ac:dyDescent="0.25">
      <c r="A3921">
        <v>51.441520689999997</v>
      </c>
      <c r="B3921">
        <v>0.26724499000000002</v>
      </c>
      <c r="C3921" t="str">
        <f t="shared" si="61"/>
        <v>51.44152069,0.26724499</v>
      </c>
    </row>
    <row r="3922" spans="1:3" x14ac:dyDescent="0.25">
      <c r="A3922">
        <v>51.441520689999997</v>
      </c>
      <c r="B3922">
        <v>0.26724499000000002</v>
      </c>
      <c r="C3922" t="str">
        <f t="shared" si="61"/>
        <v>51.44152069,0.26724499</v>
      </c>
    </row>
    <row r="3923" spans="1:3" x14ac:dyDescent="0.25">
      <c r="A3923">
        <v>51.441520689999997</v>
      </c>
      <c r="B3923">
        <v>0.26724499000000002</v>
      </c>
      <c r="C3923" t="str">
        <f t="shared" si="61"/>
        <v>51.44152069,0.26724499</v>
      </c>
    </row>
    <row r="3924" spans="1:3" x14ac:dyDescent="0.25">
      <c r="A3924">
        <v>51.441520689999997</v>
      </c>
      <c r="B3924">
        <v>0.26724499000000002</v>
      </c>
      <c r="C3924" t="str">
        <f t="shared" si="61"/>
        <v>51.44152069,0.26724499</v>
      </c>
    </row>
    <row r="3925" spans="1:3" x14ac:dyDescent="0.25">
      <c r="A3925">
        <v>51.441520689999997</v>
      </c>
      <c r="B3925">
        <v>0.26724499000000002</v>
      </c>
      <c r="C3925" t="str">
        <f t="shared" si="61"/>
        <v>51.44152069,0.26724499</v>
      </c>
    </row>
    <row r="3926" spans="1:3" x14ac:dyDescent="0.25">
      <c r="A3926">
        <v>51.441520689999997</v>
      </c>
      <c r="B3926">
        <v>0.26724499000000002</v>
      </c>
      <c r="C3926" t="str">
        <f t="shared" si="61"/>
        <v>51.44152069,0.26724499</v>
      </c>
    </row>
    <row r="3927" spans="1:3" x14ac:dyDescent="0.25">
      <c r="A3927">
        <v>51.441520689999997</v>
      </c>
      <c r="B3927">
        <v>0.26724499000000002</v>
      </c>
      <c r="C3927" t="str">
        <f t="shared" si="61"/>
        <v>51.44152069,0.26724499</v>
      </c>
    </row>
    <row r="3928" spans="1:3" x14ac:dyDescent="0.25">
      <c r="A3928">
        <v>51.441520689999997</v>
      </c>
      <c r="B3928">
        <v>0.26724499000000002</v>
      </c>
      <c r="C3928" t="str">
        <f t="shared" si="61"/>
        <v>51.44152069,0.26724499</v>
      </c>
    </row>
    <row r="3929" spans="1:3" x14ac:dyDescent="0.25">
      <c r="A3929">
        <v>51.441520689999997</v>
      </c>
      <c r="B3929">
        <v>0.26724499000000002</v>
      </c>
      <c r="C3929" t="str">
        <f t="shared" si="61"/>
        <v>51.44152069,0.26724499</v>
      </c>
    </row>
    <row r="3930" spans="1:3" x14ac:dyDescent="0.25">
      <c r="A3930">
        <v>51.441520689999997</v>
      </c>
      <c r="B3930">
        <v>0.26724499000000002</v>
      </c>
      <c r="C3930" t="str">
        <f t="shared" si="61"/>
        <v>51.44152069,0.26724499</v>
      </c>
    </row>
    <row r="3931" spans="1:3" x14ac:dyDescent="0.25">
      <c r="A3931">
        <v>51.441520689999997</v>
      </c>
      <c r="B3931">
        <v>0.26724499000000002</v>
      </c>
      <c r="C3931" t="str">
        <f t="shared" si="61"/>
        <v>51.44152069,0.26724499</v>
      </c>
    </row>
    <row r="3932" spans="1:3" x14ac:dyDescent="0.25">
      <c r="A3932">
        <v>51.441520689999997</v>
      </c>
      <c r="B3932">
        <v>0.26724499000000002</v>
      </c>
      <c r="C3932" t="str">
        <f t="shared" si="61"/>
        <v>51.44152069,0.26724499</v>
      </c>
    </row>
    <row r="3933" spans="1:3" x14ac:dyDescent="0.25">
      <c r="A3933">
        <v>51.441520689999997</v>
      </c>
      <c r="B3933">
        <v>0.26724499000000002</v>
      </c>
      <c r="C3933" t="str">
        <f t="shared" si="61"/>
        <v>51.44152069,0.26724499</v>
      </c>
    </row>
    <row r="3934" spans="1:3" x14ac:dyDescent="0.25">
      <c r="A3934">
        <v>51.441520689999997</v>
      </c>
      <c r="B3934">
        <v>0.26724499000000002</v>
      </c>
      <c r="C3934" t="str">
        <f t="shared" si="61"/>
        <v>51.44152069,0.26724499</v>
      </c>
    </row>
    <row r="3935" spans="1:3" x14ac:dyDescent="0.25">
      <c r="A3935">
        <v>51.441520689999997</v>
      </c>
      <c r="B3935">
        <v>0.26724499000000002</v>
      </c>
      <c r="C3935" t="str">
        <f t="shared" si="61"/>
        <v>51.44152069,0.26724499</v>
      </c>
    </row>
    <row r="3936" spans="1:3" x14ac:dyDescent="0.25">
      <c r="A3936">
        <v>51.441520689999997</v>
      </c>
      <c r="B3936">
        <v>0.26724499000000002</v>
      </c>
      <c r="C3936" t="str">
        <f t="shared" si="61"/>
        <v>51.44152069,0.26724499</v>
      </c>
    </row>
    <row r="3937" spans="1:3" x14ac:dyDescent="0.25">
      <c r="A3937">
        <v>51.441520689999997</v>
      </c>
      <c r="B3937">
        <v>0.26724499000000002</v>
      </c>
      <c r="C3937" t="str">
        <f t="shared" si="61"/>
        <v>51.44152069,0.26724499</v>
      </c>
    </row>
    <row r="3938" spans="1:3" x14ac:dyDescent="0.25">
      <c r="A3938">
        <v>51.441520689999997</v>
      </c>
      <c r="B3938">
        <v>0.26724499000000002</v>
      </c>
      <c r="C3938" t="str">
        <f t="shared" si="61"/>
        <v>51.44152069,0.26724499</v>
      </c>
    </row>
    <row r="3939" spans="1:3" x14ac:dyDescent="0.25">
      <c r="A3939">
        <v>51.441520689999997</v>
      </c>
      <c r="B3939">
        <v>0.26724499000000002</v>
      </c>
      <c r="C3939" t="str">
        <f t="shared" si="61"/>
        <v>51.44152069,0.26724499</v>
      </c>
    </row>
    <row r="3940" spans="1:3" x14ac:dyDescent="0.25">
      <c r="A3940">
        <v>51.441520689999997</v>
      </c>
      <c r="B3940">
        <v>0.26724499000000002</v>
      </c>
      <c r="C3940" t="str">
        <f t="shared" si="61"/>
        <v>51.44152069,0.26724499</v>
      </c>
    </row>
    <row r="3941" spans="1:3" x14ac:dyDescent="0.25">
      <c r="A3941">
        <v>51.441520689999997</v>
      </c>
      <c r="B3941">
        <v>0.26724499000000002</v>
      </c>
      <c r="C3941" t="str">
        <f t="shared" si="61"/>
        <v>51.44152069,0.26724499</v>
      </c>
    </row>
    <row r="3942" spans="1:3" x14ac:dyDescent="0.25">
      <c r="A3942">
        <v>51.441520689999997</v>
      </c>
      <c r="B3942">
        <v>0.26724499000000002</v>
      </c>
      <c r="C3942" t="str">
        <f t="shared" si="61"/>
        <v>51.44152069,0.26724499</v>
      </c>
    </row>
    <row r="3943" spans="1:3" x14ac:dyDescent="0.25">
      <c r="A3943">
        <v>51.441520689999997</v>
      </c>
      <c r="B3943">
        <v>0.26724499000000002</v>
      </c>
      <c r="C3943" t="str">
        <f t="shared" si="61"/>
        <v>51.44152069,0.26724499</v>
      </c>
    </row>
    <row r="3944" spans="1:3" x14ac:dyDescent="0.25">
      <c r="A3944">
        <v>51.441520689999997</v>
      </c>
      <c r="B3944">
        <v>0.26724499000000002</v>
      </c>
      <c r="C3944" t="str">
        <f t="shared" si="61"/>
        <v>51.44152069,0.26724499</v>
      </c>
    </row>
    <row r="3945" spans="1:3" x14ac:dyDescent="0.25">
      <c r="A3945">
        <v>51.441520689999997</v>
      </c>
      <c r="B3945">
        <v>0.26724499000000002</v>
      </c>
      <c r="C3945" t="str">
        <f t="shared" si="61"/>
        <v>51.44152069,0.26724499</v>
      </c>
    </row>
    <row r="3946" spans="1:3" x14ac:dyDescent="0.25">
      <c r="A3946">
        <v>51.441520689999997</v>
      </c>
      <c r="B3946">
        <v>0.26724499000000002</v>
      </c>
      <c r="C3946" t="str">
        <f t="shared" si="61"/>
        <v>51.44152069,0.26724499</v>
      </c>
    </row>
    <row r="3947" spans="1:3" x14ac:dyDescent="0.25">
      <c r="A3947">
        <v>51.441520689999997</v>
      </c>
      <c r="B3947">
        <v>0.26724499000000002</v>
      </c>
      <c r="C3947" t="str">
        <f t="shared" si="61"/>
        <v>51.44152069,0.26724499</v>
      </c>
    </row>
    <row r="3948" spans="1:3" x14ac:dyDescent="0.25">
      <c r="A3948">
        <v>51.441520689999997</v>
      </c>
      <c r="B3948">
        <v>0.26724499000000002</v>
      </c>
      <c r="C3948" t="str">
        <f t="shared" si="61"/>
        <v>51.44152069,0.26724499</v>
      </c>
    </row>
    <row r="3949" spans="1:3" x14ac:dyDescent="0.25">
      <c r="A3949">
        <v>51.441520689999997</v>
      </c>
      <c r="B3949">
        <v>0.26724499000000002</v>
      </c>
      <c r="C3949" t="str">
        <f t="shared" si="61"/>
        <v>51.44152069,0.26724499</v>
      </c>
    </row>
    <row r="3950" spans="1:3" x14ac:dyDescent="0.25">
      <c r="A3950">
        <v>51.441520689999997</v>
      </c>
      <c r="B3950">
        <v>0.26724499000000002</v>
      </c>
      <c r="C3950" t="str">
        <f t="shared" si="61"/>
        <v>51.44152069,0.26724499</v>
      </c>
    </row>
    <row r="3951" spans="1:3" x14ac:dyDescent="0.25">
      <c r="A3951">
        <v>51.441520689999997</v>
      </c>
      <c r="B3951">
        <v>0.26724499000000002</v>
      </c>
      <c r="C3951" t="str">
        <f t="shared" si="61"/>
        <v>51.44152069,0.26724499</v>
      </c>
    </row>
    <row r="3952" spans="1:3" x14ac:dyDescent="0.25">
      <c r="A3952">
        <v>51.441520689999997</v>
      </c>
      <c r="B3952">
        <v>0.26724499000000002</v>
      </c>
      <c r="C3952" t="str">
        <f t="shared" si="61"/>
        <v>51.44152069,0.26724499</v>
      </c>
    </row>
    <row r="3953" spans="1:3" x14ac:dyDescent="0.25">
      <c r="A3953">
        <v>51.441520689999997</v>
      </c>
      <c r="B3953">
        <v>0.26724499000000002</v>
      </c>
      <c r="C3953" t="str">
        <f t="shared" si="61"/>
        <v>51.44152069,0.26724499</v>
      </c>
    </row>
    <row r="3954" spans="1:3" x14ac:dyDescent="0.25">
      <c r="A3954">
        <v>51.441520689999997</v>
      </c>
      <c r="B3954">
        <v>0.26724499000000002</v>
      </c>
      <c r="C3954" t="str">
        <f t="shared" si="61"/>
        <v>51.44152069,0.26724499</v>
      </c>
    </row>
    <row r="3955" spans="1:3" x14ac:dyDescent="0.25">
      <c r="A3955">
        <v>51.441520689999997</v>
      </c>
      <c r="B3955">
        <v>0.26724499000000002</v>
      </c>
      <c r="C3955" t="str">
        <f t="shared" si="61"/>
        <v>51.44152069,0.26724499</v>
      </c>
    </row>
    <row r="3956" spans="1:3" x14ac:dyDescent="0.25">
      <c r="A3956">
        <v>51.441520689999997</v>
      </c>
      <c r="B3956">
        <v>0.26724499000000002</v>
      </c>
      <c r="C3956" t="str">
        <f t="shared" si="61"/>
        <v>51.44152069,0.26724499</v>
      </c>
    </row>
    <row r="3957" spans="1:3" x14ac:dyDescent="0.25">
      <c r="A3957">
        <v>51.441520689999997</v>
      </c>
      <c r="B3957">
        <v>0.26724499000000002</v>
      </c>
      <c r="C3957" t="str">
        <f t="shared" si="61"/>
        <v>51.44152069,0.26724499</v>
      </c>
    </row>
    <row r="3958" spans="1:3" x14ac:dyDescent="0.25">
      <c r="A3958">
        <v>51.441520689999997</v>
      </c>
      <c r="B3958">
        <v>0.26724499000000002</v>
      </c>
      <c r="C3958" t="str">
        <f t="shared" si="61"/>
        <v>51.44152069,0.26724499</v>
      </c>
    </row>
    <row r="3959" spans="1:3" x14ac:dyDescent="0.25">
      <c r="A3959">
        <v>51.441520689999997</v>
      </c>
      <c r="B3959">
        <v>0.26724499000000002</v>
      </c>
      <c r="C3959" t="str">
        <f t="shared" si="61"/>
        <v>51.44152069,0.26724499</v>
      </c>
    </row>
    <row r="3960" spans="1:3" x14ac:dyDescent="0.25">
      <c r="A3960">
        <v>51.441520689999997</v>
      </c>
      <c r="B3960">
        <v>0.26724499000000002</v>
      </c>
      <c r="C3960" t="str">
        <f t="shared" si="61"/>
        <v>51.44152069,0.26724499</v>
      </c>
    </row>
    <row r="3961" spans="1:3" x14ac:dyDescent="0.25">
      <c r="A3961">
        <v>51.441520689999997</v>
      </c>
      <c r="B3961">
        <v>0.26724499000000002</v>
      </c>
      <c r="C3961" t="str">
        <f t="shared" si="61"/>
        <v>51.44152069,0.26724499</v>
      </c>
    </row>
    <row r="3962" spans="1:3" x14ac:dyDescent="0.25">
      <c r="A3962">
        <v>51.441448209999997</v>
      </c>
      <c r="B3962">
        <v>0.26720503000000001</v>
      </c>
      <c r="C3962" t="str">
        <f t="shared" si="61"/>
        <v>51.44144821,0.26720503</v>
      </c>
    </row>
    <row r="3963" spans="1:3" x14ac:dyDescent="0.25">
      <c r="A3963">
        <v>51.441448209999997</v>
      </c>
      <c r="B3963">
        <v>0.26720503000000001</v>
      </c>
      <c r="C3963" t="str">
        <f t="shared" si="61"/>
        <v>51.44144821,0.26720503</v>
      </c>
    </row>
    <row r="3964" spans="1:3" x14ac:dyDescent="0.25">
      <c r="A3964">
        <v>51.441440579999998</v>
      </c>
      <c r="B3964">
        <v>0.26720333000000002</v>
      </c>
      <c r="C3964" t="str">
        <f t="shared" si="61"/>
        <v>51.44144058,0.26720333</v>
      </c>
    </row>
    <row r="3965" spans="1:3" x14ac:dyDescent="0.25">
      <c r="A3965">
        <v>51.441440579999998</v>
      </c>
      <c r="B3965">
        <v>0.26720333000000002</v>
      </c>
      <c r="C3965" t="str">
        <f t="shared" si="61"/>
        <v>51.44144058,0.26720333</v>
      </c>
    </row>
    <row r="3966" spans="1:3" x14ac:dyDescent="0.25">
      <c r="A3966">
        <v>51.441440579999998</v>
      </c>
      <c r="B3966">
        <v>0.26720333000000002</v>
      </c>
      <c r="C3966" t="str">
        <f t="shared" si="61"/>
        <v>51.44144058,0.26720333</v>
      </c>
    </row>
    <row r="3967" spans="1:3" x14ac:dyDescent="0.25">
      <c r="A3967">
        <v>51.441440579999998</v>
      </c>
      <c r="B3967">
        <v>0.26720333000000002</v>
      </c>
      <c r="C3967" t="str">
        <f t="shared" ref="C3967:C4030" si="62">_xlfn.CONCAT(A3967,",",B3967)</f>
        <v>51.44144058,0.26720333</v>
      </c>
    </row>
    <row r="3968" spans="1:3" x14ac:dyDescent="0.25">
      <c r="A3968">
        <v>51.441429139999997</v>
      </c>
      <c r="B3968">
        <v>0.26720168999999999</v>
      </c>
      <c r="C3968" t="str">
        <f t="shared" si="62"/>
        <v>51.44142914,0.26720169</v>
      </c>
    </row>
    <row r="3969" spans="1:3" x14ac:dyDescent="0.25">
      <c r="A3969">
        <v>51.441429139999997</v>
      </c>
      <c r="B3969">
        <v>0.26720168999999999</v>
      </c>
      <c r="C3969" t="str">
        <f t="shared" si="62"/>
        <v>51.44142914,0.26720169</v>
      </c>
    </row>
    <row r="3970" spans="1:3" x14ac:dyDescent="0.25">
      <c r="A3970">
        <v>51.441429139999997</v>
      </c>
      <c r="B3970">
        <v>0.26719999</v>
      </c>
      <c r="C3970" t="str">
        <f t="shared" si="62"/>
        <v>51.44142914,0.26719999</v>
      </c>
    </row>
    <row r="3971" spans="1:3" x14ac:dyDescent="0.25">
      <c r="A3971">
        <v>51.441429139999997</v>
      </c>
      <c r="B3971">
        <v>0.26719999</v>
      </c>
      <c r="C3971" t="str">
        <f t="shared" si="62"/>
        <v>51.44142914,0.26719999</v>
      </c>
    </row>
    <row r="3972" spans="1:3" x14ac:dyDescent="0.25">
      <c r="A3972">
        <v>51.441429139999997</v>
      </c>
      <c r="B3972">
        <v>0.26719665999999997</v>
      </c>
      <c r="C3972" t="str">
        <f t="shared" si="62"/>
        <v>51.44142914,0.26719666</v>
      </c>
    </row>
    <row r="3973" spans="1:3" x14ac:dyDescent="0.25">
      <c r="A3973">
        <v>51.441429139999997</v>
      </c>
      <c r="B3973">
        <v>0.26719665999999997</v>
      </c>
      <c r="C3973" t="str">
        <f t="shared" si="62"/>
        <v>51.44142914,0.26719666</v>
      </c>
    </row>
    <row r="3974" spans="1:3" x14ac:dyDescent="0.25">
      <c r="A3974">
        <v>51.441421509999998</v>
      </c>
      <c r="B3974">
        <v>0.26719665999999997</v>
      </c>
      <c r="C3974" t="str">
        <f t="shared" si="62"/>
        <v>51.44142151,0.26719666</v>
      </c>
    </row>
    <row r="3975" spans="1:3" x14ac:dyDescent="0.25">
      <c r="A3975">
        <v>51.441421509999998</v>
      </c>
      <c r="B3975">
        <v>0.26719665999999997</v>
      </c>
      <c r="C3975" t="str">
        <f t="shared" si="62"/>
        <v>51.44142151,0.26719666</v>
      </c>
    </row>
    <row r="3976" spans="1:3" x14ac:dyDescent="0.25">
      <c r="A3976">
        <v>51.441421509999998</v>
      </c>
      <c r="B3976">
        <v>0.26719665999999997</v>
      </c>
      <c r="C3976" t="str">
        <f t="shared" si="62"/>
        <v>51.44142151,0.26719666</v>
      </c>
    </row>
    <row r="3977" spans="1:3" x14ac:dyDescent="0.25">
      <c r="A3977">
        <v>51.441421509999998</v>
      </c>
      <c r="B3977">
        <v>0.26719665999999997</v>
      </c>
      <c r="C3977" t="str">
        <f t="shared" si="62"/>
        <v>51.44142151,0.26719666</v>
      </c>
    </row>
    <row r="3978" spans="1:3" x14ac:dyDescent="0.25">
      <c r="A3978">
        <v>51.441413879999999</v>
      </c>
      <c r="B3978">
        <v>0.26719834999999997</v>
      </c>
      <c r="C3978" t="str">
        <f t="shared" si="62"/>
        <v>51.44141388,0.26719835</v>
      </c>
    </row>
    <row r="3979" spans="1:3" x14ac:dyDescent="0.25">
      <c r="A3979">
        <v>51.44140625</v>
      </c>
      <c r="B3979">
        <v>0.26720168999999999</v>
      </c>
      <c r="C3979" t="str">
        <f t="shared" si="62"/>
        <v>51.44140625,0.26720169</v>
      </c>
    </row>
    <row r="3980" spans="1:3" x14ac:dyDescent="0.25">
      <c r="A3980">
        <v>51.44140625</v>
      </c>
      <c r="B3980">
        <v>0.26720168999999999</v>
      </c>
      <c r="C3980" t="str">
        <f t="shared" si="62"/>
        <v>51.44140625,0.26720169</v>
      </c>
    </row>
    <row r="3981" spans="1:3" x14ac:dyDescent="0.25">
      <c r="A3981">
        <v>51.44140625</v>
      </c>
      <c r="B3981">
        <v>0.26720333000000002</v>
      </c>
      <c r="C3981" t="str">
        <f t="shared" si="62"/>
        <v>51.44140625,0.26720333</v>
      </c>
    </row>
    <row r="3982" spans="1:3" x14ac:dyDescent="0.25">
      <c r="A3982">
        <v>51.44140625</v>
      </c>
      <c r="B3982">
        <v>0.26720333000000002</v>
      </c>
      <c r="C3982" t="str">
        <f t="shared" si="62"/>
        <v>51.44140625,0.26720333</v>
      </c>
    </row>
    <row r="3983" spans="1:3" x14ac:dyDescent="0.25">
      <c r="A3983">
        <v>51.441398620000001</v>
      </c>
      <c r="B3983">
        <v>0.26720503000000001</v>
      </c>
      <c r="C3983" t="str">
        <f t="shared" si="62"/>
        <v>51.44139862,0.26720503</v>
      </c>
    </row>
    <row r="3984" spans="1:3" x14ac:dyDescent="0.25">
      <c r="A3984">
        <v>51.441398620000001</v>
      </c>
      <c r="B3984">
        <v>0.26720503000000001</v>
      </c>
      <c r="C3984" t="str">
        <f t="shared" si="62"/>
        <v>51.44139862,0.26720503</v>
      </c>
    </row>
    <row r="3985" spans="1:3" x14ac:dyDescent="0.25">
      <c r="A3985">
        <v>51.441398620000001</v>
      </c>
      <c r="B3985">
        <v>0.26720666999999998</v>
      </c>
      <c r="C3985" t="str">
        <f t="shared" si="62"/>
        <v>51.44139862,0.26720667</v>
      </c>
    </row>
    <row r="3986" spans="1:3" x14ac:dyDescent="0.25">
      <c r="A3986">
        <v>51.441398620000001</v>
      </c>
      <c r="B3986">
        <v>0.26720666999999998</v>
      </c>
      <c r="C3986" t="str">
        <f t="shared" si="62"/>
        <v>51.44139862,0.26720667</v>
      </c>
    </row>
    <row r="3987" spans="1:3" x14ac:dyDescent="0.25">
      <c r="A3987">
        <v>51.441390990000002</v>
      </c>
      <c r="B3987">
        <v>0.26720831</v>
      </c>
      <c r="C3987" t="str">
        <f t="shared" si="62"/>
        <v>51.44139099,0.26720831</v>
      </c>
    </row>
    <row r="3988" spans="1:3" x14ac:dyDescent="0.25">
      <c r="A3988">
        <v>51.441390990000002</v>
      </c>
      <c r="B3988">
        <v>0.26720831</v>
      </c>
      <c r="C3988" t="str">
        <f t="shared" si="62"/>
        <v>51.44139099,0.26720831</v>
      </c>
    </row>
    <row r="3989" spans="1:3" x14ac:dyDescent="0.25">
      <c r="A3989">
        <v>51.441390990000002</v>
      </c>
      <c r="B3989">
        <v>0.26721001</v>
      </c>
      <c r="C3989" t="str">
        <f t="shared" si="62"/>
        <v>51.44139099,0.26721001</v>
      </c>
    </row>
    <row r="3990" spans="1:3" x14ac:dyDescent="0.25">
      <c r="A3990">
        <v>51.441390990000002</v>
      </c>
      <c r="B3990">
        <v>0.26721001</v>
      </c>
      <c r="C3990" t="str">
        <f t="shared" si="62"/>
        <v>51.44139099,0.26721001</v>
      </c>
    </row>
    <row r="3991" spans="1:3" x14ac:dyDescent="0.25">
      <c r="A3991">
        <v>51.441383360000003</v>
      </c>
      <c r="B3991">
        <v>0.26721165000000002</v>
      </c>
      <c r="C3991" t="str">
        <f t="shared" si="62"/>
        <v>51.44138336,0.26721165</v>
      </c>
    </row>
    <row r="3992" spans="1:3" x14ac:dyDescent="0.25">
      <c r="A3992">
        <v>51.441383360000003</v>
      </c>
      <c r="B3992">
        <v>0.26721165000000002</v>
      </c>
      <c r="C3992" t="str">
        <f t="shared" si="62"/>
        <v>51.44138336,0.26721165</v>
      </c>
    </row>
    <row r="3993" spans="1:3" x14ac:dyDescent="0.25">
      <c r="A3993">
        <v>51.441383360000003</v>
      </c>
      <c r="B3993">
        <v>0.26721334000000002</v>
      </c>
      <c r="C3993" t="str">
        <f t="shared" si="62"/>
        <v>51.44138336,0.26721334</v>
      </c>
    </row>
    <row r="3994" spans="1:3" x14ac:dyDescent="0.25">
      <c r="A3994">
        <v>51.441383360000003</v>
      </c>
      <c r="B3994">
        <v>0.26721334000000002</v>
      </c>
      <c r="C3994" t="str">
        <f t="shared" si="62"/>
        <v>51.44138336,0.26721334</v>
      </c>
    </row>
    <row r="3995" spans="1:3" x14ac:dyDescent="0.25">
      <c r="A3995">
        <v>51.441371920000002</v>
      </c>
      <c r="B3995">
        <v>0.26721334000000002</v>
      </c>
      <c r="C3995" t="str">
        <f t="shared" si="62"/>
        <v>51.44137192,0.26721334</v>
      </c>
    </row>
    <row r="3996" spans="1:3" x14ac:dyDescent="0.25">
      <c r="A3996">
        <v>51.441371920000002</v>
      </c>
      <c r="B3996">
        <v>0.26721334000000002</v>
      </c>
      <c r="C3996" t="str">
        <f t="shared" si="62"/>
        <v>51.44137192,0.26721334</v>
      </c>
    </row>
    <row r="3997" spans="1:3" x14ac:dyDescent="0.25">
      <c r="A3997">
        <v>51.441364290000003</v>
      </c>
      <c r="B3997">
        <v>0.26721001</v>
      </c>
      <c r="C3997" t="str">
        <f t="shared" si="62"/>
        <v>51.44136429,0.26721001</v>
      </c>
    </row>
    <row r="3998" spans="1:3" x14ac:dyDescent="0.25">
      <c r="A3998">
        <v>51.441364290000003</v>
      </c>
      <c r="B3998">
        <v>0.26721001</v>
      </c>
      <c r="C3998" t="str">
        <f t="shared" si="62"/>
        <v>51.44136429,0.26721001</v>
      </c>
    </row>
    <row r="3999" spans="1:3" x14ac:dyDescent="0.25">
      <c r="A3999">
        <v>51.441356659999997</v>
      </c>
      <c r="B3999">
        <v>0.26721001</v>
      </c>
      <c r="C3999" t="str">
        <f t="shared" si="62"/>
        <v>51.44135666,0.26721001</v>
      </c>
    </row>
    <row r="4000" spans="1:3" x14ac:dyDescent="0.25">
      <c r="A4000">
        <v>51.441356659999997</v>
      </c>
      <c r="B4000">
        <v>0.26721001</v>
      </c>
      <c r="C4000" t="str">
        <f t="shared" si="62"/>
        <v>51.44135666,0.26721001</v>
      </c>
    </row>
    <row r="4001" spans="1:3" x14ac:dyDescent="0.25">
      <c r="A4001">
        <v>51.441356659999997</v>
      </c>
      <c r="B4001">
        <v>0.26721001</v>
      </c>
      <c r="C4001" t="str">
        <f t="shared" si="62"/>
        <v>51.44135666,0.26721001</v>
      </c>
    </row>
    <row r="4002" spans="1:3" x14ac:dyDescent="0.25">
      <c r="A4002">
        <v>51.441356659999997</v>
      </c>
      <c r="B4002">
        <v>0.26721001</v>
      </c>
      <c r="C4002" t="str">
        <f t="shared" si="62"/>
        <v>51.44135666,0.26721001</v>
      </c>
    </row>
    <row r="4003" spans="1:3" x14ac:dyDescent="0.25">
      <c r="A4003">
        <v>51.441349029999998</v>
      </c>
      <c r="B4003">
        <v>0.26721165000000002</v>
      </c>
      <c r="C4003" t="str">
        <f t="shared" si="62"/>
        <v>51.44134903,0.26721165</v>
      </c>
    </row>
    <row r="4004" spans="1:3" x14ac:dyDescent="0.25">
      <c r="A4004">
        <v>51.441349029999998</v>
      </c>
      <c r="B4004">
        <v>0.26721165000000002</v>
      </c>
      <c r="C4004" t="str">
        <f t="shared" si="62"/>
        <v>51.44134903,0.26721165</v>
      </c>
    </row>
    <row r="4005" spans="1:3" x14ac:dyDescent="0.25">
      <c r="A4005">
        <v>51.441341399999999</v>
      </c>
      <c r="B4005">
        <v>0.26721165000000002</v>
      </c>
      <c r="C4005" t="str">
        <f t="shared" si="62"/>
        <v>51.4413414,0.26721165</v>
      </c>
    </row>
    <row r="4006" spans="1:3" x14ac:dyDescent="0.25">
      <c r="A4006">
        <v>51.441341399999999</v>
      </c>
      <c r="B4006">
        <v>0.26721334000000002</v>
      </c>
      <c r="C4006" t="str">
        <f t="shared" si="62"/>
        <v>51.4413414,0.26721334</v>
      </c>
    </row>
    <row r="4007" spans="1:3" x14ac:dyDescent="0.25">
      <c r="A4007">
        <v>51.441341399999999</v>
      </c>
      <c r="B4007">
        <v>0.26721334000000002</v>
      </c>
      <c r="C4007" t="str">
        <f t="shared" si="62"/>
        <v>51.4413414,0.26721334</v>
      </c>
    </row>
    <row r="4008" spans="1:3" x14ac:dyDescent="0.25">
      <c r="A4008">
        <v>51.44133377</v>
      </c>
      <c r="B4008">
        <v>0.26721497999999999</v>
      </c>
      <c r="C4008" t="str">
        <f t="shared" si="62"/>
        <v>51.44133377,0.26721498</v>
      </c>
    </row>
    <row r="4009" spans="1:3" x14ac:dyDescent="0.25">
      <c r="A4009">
        <v>51.44133377</v>
      </c>
      <c r="B4009">
        <v>0.26721497999999999</v>
      </c>
      <c r="C4009" t="str">
        <f t="shared" si="62"/>
        <v>51.44133377,0.26721498</v>
      </c>
    </row>
    <row r="4010" spans="1:3" x14ac:dyDescent="0.25">
      <c r="A4010">
        <v>51.44133377</v>
      </c>
      <c r="B4010">
        <v>0.26721667999999998</v>
      </c>
      <c r="C4010" t="str">
        <f t="shared" si="62"/>
        <v>51.44133377,0.26721668</v>
      </c>
    </row>
    <row r="4011" spans="1:3" x14ac:dyDescent="0.25">
      <c r="A4011">
        <v>51.44133377</v>
      </c>
      <c r="B4011">
        <v>0.26721667999999998</v>
      </c>
      <c r="C4011" t="str">
        <f t="shared" si="62"/>
        <v>51.44133377,0.26721668</v>
      </c>
    </row>
    <row r="4012" spans="1:3" x14ac:dyDescent="0.25">
      <c r="A4012">
        <v>51.441326140000001</v>
      </c>
      <c r="B4012">
        <v>0.26721832000000001</v>
      </c>
      <c r="C4012" t="str">
        <f t="shared" si="62"/>
        <v>51.44132614,0.26721832</v>
      </c>
    </row>
    <row r="4013" spans="1:3" x14ac:dyDescent="0.25">
      <c r="A4013">
        <v>51.441326140000001</v>
      </c>
      <c r="B4013">
        <v>0.26721832000000001</v>
      </c>
      <c r="C4013" t="str">
        <f t="shared" si="62"/>
        <v>51.44132614,0.26721832</v>
      </c>
    </row>
    <row r="4014" spans="1:3" x14ac:dyDescent="0.25">
      <c r="A4014">
        <v>51.441326140000001</v>
      </c>
      <c r="B4014">
        <v>0.26721832000000001</v>
      </c>
      <c r="C4014" t="str">
        <f t="shared" si="62"/>
        <v>51.44132614,0.26721832</v>
      </c>
    </row>
    <row r="4015" spans="1:3" x14ac:dyDescent="0.25">
      <c r="A4015">
        <v>51.441326140000001</v>
      </c>
      <c r="B4015">
        <v>0.26721832000000001</v>
      </c>
      <c r="C4015" t="str">
        <f t="shared" si="62"/>
        <v>51.44132614,0.26721832</v>
      </c>
    </row>
    <row r="4016" spans="1:3" x14ac:dyDescent="0.25">
      <c r="A4016">
        <v>51.441318510000002</v>
      </c>
      <c r="B4016">
        <v>0.26721999000000002</v>
      </c>
      <c r="C4016" t="str">
        <f t="shared" si="62"/>
        <v>51.44131851,0.26721999</v>
      </c>
    </row>
    <row r="4017" spans="1:3" x14ac:dyDescent="0.25">
      <c r="A4017">
        <v>51.441318510000002</v>
      </c>
      <c r="B4017">
        <v>0.26721999000000002</v>
      </c>
      <c r="C4017" t="str">
        <f t="shared" si="62"/>
        <v>51.44131851,0.26721999</v>
      </c>
    </row>
    <row r="4018" spans="1:3" x14ac:dyDescent="0.25">
      <c r="A4018">
        <v>51.441318510000002</v>
      </c>
      <c r="B4018">
        <v>0.26721999000000002</v>
      </c>
      <c r="C4018" t="str">
        <f t="shared" si="62"/>
        <v>51.44131851,0.26721999</v>
      </c>
    </row>
    <row r="4019" spans="1:3" x14ac:dyDescent="0.25">
      <c r="A4019">
        <v>51.441318510000002</v>
      </c>
      <c r="B4019">
        <v>0.26721999000000002</v>
      </c>
      <c r="C4019" t="str">
        <f t="shared" si="62"/>
        <v>51.44131851,0.26721999</v>
      </c>
    </row>
    <row r="4020" spans="1:3" x14ac:dyDescent="0.25">
      <c r="A4020">
        <v>51.441318510000002</v>
      </c>
      <c r="B4020">
        <v>0.26721999000000002</v>
      </c>
      <c r="C4020" t="str">
        <f t="shared" si="62"/>
        <v>51.44131851,0.26721999</v>
      </c>
    </row>
    <row r="4021" spans="1:3" x14ac:dyDescent="0.25">
      <c r="A4021">
        <v>51.441318510000002</v>
      </c>
      <c r="B4021">
        <v>0.26721999000000002</v>
      </c>
      <c r="C4021" t="str">
        <f t="shared" si="62"/>
        <v>51.44131851,0.26721999</v>
      </c>
    </row>
    <row r="4022" spans="1:3" x14ac:dyDescent="0.25">
      <c r="A4022">
        <v>51.441318510000002</v>
      </c>
      <c r="B4022">
        <v>0.26721999000000002</v>
      </c>
      <c r="C4022" t="str">
        <f t="shared" si="62"/>
        <v>51.44131851,0.26721999</v>
      </c>
    </row>
    <row r="4023" spans="1:3" x14ac:dyDescent="0.25">
      <c r="A4023">
        <v>51.441318510000002</v>
      </c>
      <c r="B4023">
        <v>0.26721999000000002</v>
      </c>
      <c r="C4023" t="str">
        <f t="shared" si="62"/>
        <v>51.44131851,0.26721999</v>
      </c>
    </row>
    <row r="4024" spans="1:3" x14ac:dyDescent="0.25">
      <c r="A4024">
        <v>51.441299440000002</v>
      </c>
      <c r="B4024">
        <v>0.26722166000000003</v>
      </c>
      <c r="C4024" t="str">
        <f t="shared" si="62"/>
        <v>51.44129944,0.26722166</v>
      </c>
    </row>
    <row r="4025" spans="1:3" x14ac:dyDescent="0.25">
      <c r="A4025">
        <v>51.441299440000002</v>
      </c>
      <c r="B4025">
        <v>0.26722166000000003</v>
      </c>
      <c r="C4025" t="str">
        <f t="shared" si="62"/>
        <v>51.44129944,0.26722166</v>
      </c>
    </row>
    <row r="4026" spans="1:3" x14ac:dyDescent="0.25">
      <c r="A4026">
        <v>51.441299440000002</v>
      </c>
      <c r="B4026">
        <v>0.26722332999999998</v>
      </c>
      <c r="C4026" t="str">
        <f t="shared" si="62"/>
        <v>51.44129944,0.26722333</v>
      </c>
    </row>
    <row r="4027" spans="1:3" x14ac:dyDescent="0.25">
      <c r="A4027">
        <v>51.441299440000002</v>
      </c>
      <c r="B4027">
        <v>0.26722332999999998</v>
      </c>
      <c r="C4027" t="str">
        <f t="shared" si="62"/>
        <v>51.44129944,0.26722333</v>
      </c>
    </row>
    <row r="4028" spans="1:3" x14ac:dyDescent="0.25">
      <c r="A4028">
        <v>51.441291810000003</v>
      </c>
      <c r="B4028">
        <v>0.26722667</v>
      </c>
      <c r="C4028" t="str">
        <f t="shared" si="62"/>
        <v>51.44129181,0.26722667</v>
      </c>
    </row>
    <row r="4029" spans="1:3" x14ac:dyDescent="0.25">
      <c r="A4029">
        <v>51.441291810000003</v>
      </c>
      <c r="B4029">
        <v>0.26722667</v>
      </c>
      <c r="C4029" t="str">
        <f t="shared" si="62"/>
        <v>51.44129181,0.26722667</v>
      </c>
    </row>
    <row r="4030" spans="1:3" x14ac:dyDescent="0.25">
      <c r="A4030">
        <v>51.441284179999997</v>
      </c>
      <c r="B4030">
        <v>0.26723000000000002</v>
      </c>
      <c r="C4030" t="str">
        <f t="shared" si="62"/>
        <v>51.44128418,0.26723</v>
      </c>
    </row>
    <row r="4031" spans="1:3" x14ac:dyDescent="0.25">
      <c r="A4031">
        <v>51.441284179999997</v>
      </c>
      <c r="B4031">
        <v>0.26723000000000002</v>
      </c>
      <c r="C4031" t="str">
        <f t="shared" ref="C4031:C4094" si="63">_xlfn.CONCAT(A4031,",",B4031)</f>
        <v>51.44128418,0.26723</v>
      </c>
    </row>
    <row r="4032" spans="1:3" x14ac:dyDescent="0.25">
      <c r="A4032">
        <v>51.441268919999999</v>
      </c>
      <c r="B4032">
        <v>0.26723000000000002</v>
      </c>
      <c r="C4032" t="str">
        <f t="shared" si="63"/>
        <v>51.44126892,0.26723</v>
      </c>
    </row>
    <row r="4033" spans="1:3" x14ac:dyDescent="0.25">
      <c r="A4033">
        <v>51.441268919999999</v>
      </c>
      <c r="B4033">
        <v>0.26723000000000002</v>
      </c>
      <c r="C4033" t="str">
        <f t="shared" si="63"/>
        <v>51.44126892,0.26723</v>
      </c>
    </row>
    <row r="4034" spans="1:3" x14ac:dyDescent="0.25">
      <c r="A4034">
        <v>51.44126129</v>
      </c>
      <c r="B4034">
        <v>0.26723000000000002</v>
      </c>
      <c r="C4034" t="str">
        <f t="shared" si="63"/>
        <v>51.44126129,0.26723</v>
      </c>
    </row>
    <row r="4035" spans="1:3" x14ac:dyDescent="0.25">
      <c r="A4035">
        <v>51.44126129</v>
      </c>
      <c r="B4035">
        <v>0.26723000000000002</v>
      </c>
      <c r="C4035" t="str">
        <f t="shared" si="63"/>
        <v>51.44126129,0.26723</v>
      </c>
    </row>
    <row r="4036" spans="1:3" x14ac:dyDescent="0.25">
      <c r="A4036">
        <v>51.441249849999998</v>
      </c>
      <c r="B4036">
        <v>0.26723000000000002</v>
      </c>
      <c r="C4036" t="str">
        <f t="shared" si="63"/>
        <v>51.44124985,0.26723</v>
      </c>
    </row>
    <row r="4037" spans="1:3" x14ac:dyDescent="0.25">
      <c r="A4037">
        <v>51.441242219999999</v>
      </c>
      <c r="B4037">
        <v>0.26723000000000002</v>
      </c>
      <c r="C4037" t="str">
        <f t="shared" si="63"/>
        <v>51.44124222,0.26723</v>
      </c>
    </row>
    <row r="4038" spans="1:3" x14ac:dyDescent="0.25">
      <c r="A4038">
        <v>51.441242219999999</v>
      </c>
      <c r="B4038">
        <v>0.26723000000000002</v>
      </c>
      <c r="C4038" t="str">
        <f t="shared" si="63"/>
        <v>51.44124222,0.26723</v>
      </c>
    </row>
    <row r="4039" spans="1:3" x14ac:dyDescent="0.25">
      <c r="A4039">
        <v>51.441234590000001</v>
      </c>
      <c r="B4039">
        <v>0.26723498000000001</v>
      </c>
      <c r="C4039" t="str">
        <f t="shared" si="63"/>
        <v>51.44123459,0.26723498</v>
      </c>
    </row>
    <row r="4040" spans="1:3" x14ac:dyDescent="0.25">
      <c r="A4040">
        <v>51.441234590000001</v>
      </c>
      <c r="B4040">
        <v>0.26723498000000001</v>
      </c>
      <c r="C4040" t="str">
        <f t="shared" si="63"/>
        <v>51.44123459,0.26723498</v>
      </c>
    </row>
    <row r="4041" spans="1:3" x14ac:dyDescent="0.25">
      <c r="A4041">
        <v>51.441226960000002</v>
      </c>
      <c r="B4041">
        <v>0.26724333</v>
      </c>
      <c r="C4041" t="str">
        <f t="shared" si="63"/>
        <v>51.44122696,0.26724333</v>
      </c>
    </row>
    <row r="4042" spans="1:3" x14ac:dyDescent="0.25">
      <c r="A4042">
        <v>51.441226960000002</v>
      </c>
      <c r="B4042">
        <v>0.26724333</v>
      </c>
      <c r="C4042" t="str">
        <f t="shared" si="63"/>
        <v>51.44122696,0.26724333</v>
      </c>
    </row>
    <row r="4043" spans="1:3" x14ac:dyDescent="0.25">
      <c r="A4043">
        <v>51.441226960000002</v>
      </c>
      <c r="B4043">
        <v>0.26725497999999998</v>
      </c>
      <c r="C4043" t="str">
        <f t="shared" si="63"/>
        <v>51.44122696,0.26725498</v>
      </c>
    </row>
    <row r="4044" spans="1:3" x14ac:dyDescent="0.25">
      <c r="A4044">
        <v>51.441226960000002</v>
      </c>
      <c r="B4044">
        <v>0.26725497999999998</v>
      </c>
      <c r="C4044" t="str">
        <f t="shared" si="63"/>
        <v>51.44122696,0.26725498</v>
      </c>
    </row>
    <row r="4045" spans="1:3" x14ac:dyDescent="0.25">
      <c r="A4045">
        <v>51.441226960000002</v>
      </c>
      <c r="B4045">
        <v>0.26726498999999998</v>
      </c>
      <c r="C4045" t="str">
        <f t="shared" si="63"/>
        <v>51.44122696,0.26726499</v>
      </c>
    </row>
    <row r="4046" spans="1:3" x14ac:dyDescent="0.25">
      <c r="A4046">
        <v>51.441226960000002</v>
      </c>
      <c r="B4046">
        <v>0.26726498999999998</v>
      </c>
      <c r="C4046" t="str">
        <f t="shared" si="63"/>
        <v>51.44122696,0.26726499</v>
      </c>
    </row>
    <row r="4047" spans="1:3" x14ac:dyDescent="0.25">
      <c r="A4047">
        <v>51.441226960000002</v>
      </c>
      <c r="B4047">
        <v>0.26727334000000003</v>
      </c>
      <c r="C4047" t="str">
        <f t="shared" si="63"/>
        <v>51.44122696,0.26727334</v>
      </c>
    </row>
    <row r="4048" spans="1:3" x14ac:dyDescent="0.25">
      <c r="A4048">
        <v>51.441226960000002</v>
      </c>
      <c r="B4048">
        <v>0.26727334000000003</v>
      </c>
      <c r="C4048" t="str">
        <f t="shared" si="63"/>
        <v>51.44122696,0.26727334</v>
      </c>
    </row>
    <row r="4049" spans="1:3" x14ac:dyDescent="0.25">
      <c r="A4049">
        <v>51.441234590000001</v>
      </c>
      <c r="B4049">
        <v>0.26727831000000002</v>
      </c>
      <c r="C4049" t="str">
        <f t="shared" si="63"/>
        <v>51.44123459,0.26727831</v>
      </c>
    </row>
    <row r="4050" spans="1:3" x14ac:dyDescent="0.25">
      <c r="A4050">
        <v>51.441234590000001</v>
      </c>
      <c r="B4050">
        <v>0.26727831000000002</v>
      </c>
      <c r="C4050" t="str">
        <f t="shared" si="63"/>
        <v>51.44123459,0.26727831</v>
      </c>
    </row>
    <row r="4051" spans="1:3" x14ac:dyDescent="0.25">
      <c r="A4051">
        <v>51.441242219999999</v>
      </c>
      <c r="B4051">
        <v>0.26728833000000002</v>
      </c>
      <c r="C4051" t="str">
        <f t="shared" si="63"/>
        <v>51.44124222,0.26728833</v>
      </c>
    </row>
    <row r="4052" spans="1:3" x14ac:dyDescent="0.25">
      <c r="A4052">
        <v>51.441242219999999</v>
      </c>
      <c r="B4052">
        <v>0.26728833000000002</v>
      </c>
      <c r="C4052" t="str">
        <f t="shared" si="63"/>
        <v>51.44124222,0.26728833</v>
      </c>
    </row>
    <row r="4053" spans="1:3" x14ac:dyDescent="0.25">
      <c r="A4053">
        <v>51.441242219999999</v>
      </c>
      <c r="B4053">
        <v>0.26729667000000001</v>
      </c>
      <c r="C4053" t="str">
        <f t="shared" si="63"/>
        <v>51.44124222,0.26729667</v>
      </c>
    </row>
    <row r="4054" spans="1:3" x14ac:dyDescent="0.25">
      <c r="A4054">
        <v>51.441242219999999</v>
      </c>
      <c r="B4054">
        <v>0.26729667000000001</v>
      </c>
      <c r="C4054" t="str">
        <f t="shared" si="63"/>
        <v>51.44124222,0.26729667</v>
      </c>
    </row>
    <row r="4055" spans="1:3" x14ac:dyDescent="0.25">
      <c r="A4055">
        <v>51.441249849999998</v>
      </c>
      <c r="B4055">
        <v>0.26730499000000002</v>
      </c>
      <c r="C4055" t="str">
        <f t="shared" si="63"/>
        <v>51.44124985,0.26730499</v>
      </c>
    </row>
    <row r="4056" spans="1:3" x14ac:dyDescent="0.25">
      <c r="A4056">
        <v>51.441249849999998</v>
      </c>
      <c r="B4056">
        <v>0.26730499000000002</v>
      </c>
      <c r="C4056" t="str">
        <f t="shared" si="63"/>
        <v>51.44124985,0.26730499</v>
      </c>
    </row>
    <row r="4057" spans="1:3" x14ac:dyDescent="0.25">
      <c r="A4057">
        <v>51.441249849999998</v>
      </c>
      <c r="B4057">
        <v>0.26731333000000002</v>
      </c>
      <c r="C4057" t="str">
        <f t="shared" si="63"/>
        <v>51.44124985,0.26731333</v>
      </c>
    </row>
    <row r="4058" spans="1:3" x14ac:dyDescent="0.25">
      <c r="A4058">
        <v>51.441249849999998</v>
      </c>
      <c r="B4058">
        <v>0.26731333000000002</v>
      </c>
      <c r="C4058" t="str">
        <f t="shared" si="63"/>
        <v>51.44124985,0.26731333</v>
      </c>
    </row>
    <row r="4059" spans="1:3" x14ac:dyDescent="0.25">
      <c r="A4059">
        <v>51.44126129</v>
      </c>
      <c r="B4059">
        <v>0.26732001</v>
      </c>
      <c r="C4059" t="str">
        <f t="shared" si="63"/>
        <v>51.44126129,0.26732001</v>
      </c>
    </row>
    <row r="4060" spans="1:3" x14ac:dyDescent="0.25">
      <c r="A4060">
        <v>51.44126129</v>
      </c>
      <c r="B4060">
        <v>0.26732001</v>
      </c>
      <c r="C4060" t="str">
        <f t="shared" si="63"/>
        <v>51.44126129,0.26732001</v>
      </c>
    </row>
    <row r="4061" spans="1:3" x14ac:dyDescent="0.25">
      <c r="A4061">
        <v>51.441268919999999</v>
      </c>
      <c r="B4061">
        <v>0.26732832000000001</v>
      </c>
      <c r="C4061" t="str">
        <f t="shared" si="63"/>
        <v>51.44126892,0.26732832</v>
      </c>
    </row>
    <row r="4062" spans="1:3" x14ac:dyDescent="0.25">
      <c r="A4062">
        <v>51.441268919999999</v>
      </c>
      <c r="B4062">
        <v>0.26732832000000001</v>
      </c>
      <c r="C4062" t="str">
        <f t="shared" si="63"/>
        <v>51.44126892,0.26732832</v>
      </c>
    </row>
    <row r="4063" spans="1:3" x14ac:dyDescent="0.25">
      <c r="A4063">
        <v>51.441268919999999</v>
      </c>
      <c r="B4063">
        <v>0.26733834000000001</v>
      </c>
      <c r="C4063" t="str">
        <f t="shared" si="63"/>
        <v>51.44126892,0.26733834</v>
      </c>
    </row>
    <row r="4064" spans="1:3" x14ac:dyDescent="0.25">
      <c r="A4064">
        <v>51.441268919999999</v>
      </c>
      <c r="B4064">
        <v>0.26733834000000001</v>
      </c>
      <c r="C4064" t="str">
        <f t="shared" si="63"/>
        <v>51.44126892,0.26733834</v>
      </c>
    </row>
    <row r="4065" spans="1:3" x14ac:dyDescent="0.25">
      <c r="A4065">
        <v>51.441276549999998</v>
      </c>
      <c r="B4065">
        <v>0.26734668</v>
      </c>
      <c r="C4065" t="str">
        <f t="shared" si="63"/>
        <v>51.44127655,0.26734668</v>
      </c>
    </row>
    <row r="4066" spans="1:3" x14ac:dyDescent="0.25">
      <c r="A4066">
        <v>51.441284179999997</v>
      </c>
      <c r="B4066">
        <v>0.26735002000000002</v>
      </c>
      <c r="C4066" t="str">
        <f t="shared" si="63"/>
        <v>51.44128418,0.26735002</v>
      </c>
    </row>
    <row r="4067" spans="1:3" x14ac:dyDescent="0.25">
      <c r="A4067">
        <v>51.441284179999997</v>
      </c>
      <c r="B4067">
        <v>0.26735002000000002</v>
      </c>
      <c r="C4067" t="str">
        <f t="shared" si="63"/>
        <v>51.44128418,0.26735002</v>
      </c>
    </row>
    <row r="4068" spans="1:3" x14ac:dyDescent="0.25">
      <c r="A4068">
        <v>51.441284179999997</v>
      </c>
      <c r="B4068">
        <v>0.26735335999999998</v>
      </c>
      <c r="C4068" t="str">
        <f t="shared" si="63"/>
        <v>51.44128418,0.26735336</v>
      </c>
    </row>
    <row r="4069" spans="1:3" x14ac:dyDescent="0.25">
      <c r="A4069">
        <v>51.441284179999997</v>
      </c>
      <c r="B4069">
        <v>0.26735335999999998</v>
      </c>
      <c r="C4069" t="str">
        <f t="shared" si="63"/>
        <v>51.44128418,0.26735336</v>
      </c>
    </row>
    <row r="4070" spans="1:3" x14ac:dyDescent="0.25">
      <c r="A4070">
        <v>51.441291810000003</v>
      </c>
      <c r="B4070">
        <v>0.26735669000000001</v>
      </c>
      <c r="C4070" t="str">
        <f t="shared" si="63"/>
        <v>51.44129181,0.26735669</v>
      </c>
    </row>
    <row r="4071" spans="1:3" x14ac:dyDescent="0.25">
      <c r="A4071">
        <v>51.441291810000003</v>
      </c>
      <c r="B4071">
        <v>0.26735669000000001</v>
      </c>
      <c r="C4071" t="str">
        <f t="shared" si="63"/>
        <v>51.44129181,0.26735669</v>
      </c>
    </row>
    <row r="4072" spans="1:3" x14ac:dyDescent="0.25">
      <c r="A4072">
        <v>51.441299440000002</v>
      </c>
      <c r="B4072">
        <v>0.26736167</v>
      </c>
      <c r="C4072" t="str">
        <f t="shared" si="63"/>
        <v>51.44129944,0.26736167</v>
      </c>
    </row>
    <row r="4073" spans="1:3" x14ac:dyDescent="0.25">
      <c r="A4073">
        <v>51.441299440000002</v>
      </c>
      <c r="B4073">
        <v>0.26736167</v>
      </c>
      <c r="C4073" t="str">
        <f t="shared" si="63"/>
        <v>51.44129944,0.26736167</v>
      </c>
    </row>
    <row r="4074" spans="1:3" x14ac:dyDescent="0.25">
      <c r="A4074">
        <v>51.441307070000001</v>
      </c>
      <c r="B4074">
        <v>0.26737001999999999</v>
      </c>
      <c r="C4074" t="str">
        <f t="shared" si="63"/>
        <v>51.44130707,0.26737002</v>
      </c>
    </row>
    <row r="4075" spans="1:3" x14ac:dyDescent="0.25">
      <c r="A4075">
        <v>51.441307070000001</v>
      </c>
      <c r="B4075">
        <v>0.26737001999999999</v>
      </c>
      <c r="C4075" t="str">
        <f t="shared" si="63"/>
        <v>51.44130707,0.26737002</v>
      </c>
    </row>
    <row r="4076" spans="1:3" x14ac:dyDescent="0.25">
      <c r="A4076">
        <v>51.441307070000001</v>
      </c>
      <c r="B4076">
        <v>0.26737833</v>
      </c>
      <c r="C4076" t="str">
        <f t="shared" si="63"/>
        <v>51.44130707,0.26737833</v>
      </c>
    </row>
    <row r="4077" spans="1:3" x14ac:dyDescent="0.25">
      <c r="A4077">
        <v>51.441307070000001</v>
      </c>
      <c r="B4077">
        <v>0.26737833</v>
      </c>
      <c r="C4077" t="str">
        <f t="shared" si="63"/>
        <v>51.44130707,0.26737833</v>
      </c>
    </row>
    <row r="4078" spans="1:3" x14ac:dyDescent="0.25">
      <c r="A4078">
        <v>51.441318510000002</v>
      </c>
      <c r="B4078">
        <v>0.26738500999999998</v>
      </c>
      <c r="C4078" t="str">
        <f t="shared" si="63"/>
        <v>51.44131851,0.26738501</v>
      </c>
    </row>
    <row r="4079" spans="1:3" x14ac:dyDescent="0.25">
      <c r="A4079">
        <v>51.441318510000002</v>
      </c>
      <c r="B4079">
        <v>0.26738500999999998</v>
      </c>
      <c r="C4079" t="str">
        <f t="shared" si="63"/>
        <v>51.44131851,0.26738501</v>
      </c>
    </row>
    <row r="4080" spans="1:3" x14ac:dyDescent="0.25">
      <c r="A4080">
        <v>51.441326140000001</v>
      </c>
      <c r="B4080">
        <v>0.26739168000000002</v>
      </c>
      <c r="C4080" t="str">
        <f t="shared" si="63"/>
        <v>51.44132614,0.26739168</v>
      </c>
    </row>
    <row r="4081" spans="1:3" x14ac:dyDescent="0.25">
      <c r="A4081">
        <v>51.441326140000001</v>
      </c>
      <c r="B4081">
        <v>0.26739168000000002</v>
      </c>
      <c r="C4081" t="str">
        <f t="shared" si="63"/>
        <v>51.44132614,0.26739168</v>
      </c>
    </row>
    <row r="4082" spans="1:3" x14ac:dyDescent="0.25">
      <c r="A4082">
        <v>51.44133377</v>
      </c>
      <c r="B4082">
        <v>0.26739833000000002</v>
      </c>
      <c r="C4082" t="str">
        <f t="shared" si="63"/>
        <v>51.44133377,0.26739833</v>
      </c>
    </row>
    <row r="4083" spans="1:3" x14ac:dyDescent="0.25">
      <c r="A4083">
        <v>51.44133377</v>
      </c>
      <c r="B4083">
        <v>0.26739833000000002</v>
      </c>
      <c r="C4083" t="str">
        <f t="shared" si="63"/>
        <v>51.44133377,0.26739833</v>
      </c>
    </row>
    <row r="4084" spans="1:3" x14ac:dyDescent="0.25">
      <c r="A4084">
        <v>51.441341399999999</v>
      </c>
      <c r="B4084">
        <v>0.26740166999999998</v>
      </c>
      <c r="C4084" t="str">
        <f t="shared" si="63"/>
        <v>51.4413414,0.26740167</v>
      </c>
    </row>
    <row r="4085" spans="1:3" x14ac:dyDescent="0.25">
      <c r="A4085">
        <v>51.441341399999999</v>
      </c>
      <c r="B4085">
        <v>0.26740166999999998</v>
      </c>
      <c r="C4085" t="str">
        <f t="shared" si="63"/>
        <v>51.4413414,0.26740167</v>
      </c>
    </row>
    <row r="4086" spans="1:3" x14ac:dyDescent="0.25">
      <c r="A4086">
        <v>51.441349029999998</v>
      </c>
      <c r="B4086">
        <v>0.26740834000000002</v>
      </c>
      <c r="C4086" t="str">
        <f t="shared" si="63"/>
        <v>51.44134903,0.26740834</v>
      </c>
    </row>
    <row r="4087" spans="1:3" x14ac:dyDescent="0.25">
      <c r="A4087">
        <v>51.441349029999998</v>
      </c>
      <c r="B4087">
        <v>0.26740834000000002</v>
      </c>
      <c r="C4087" t="str">
        <f t="shared" si="63"/>
        <v>51.44134903,0.26740834</v>
      </c>
    </row>
    <row r="4088" spans="1:3" x14ac:dyDescent="0.25">
      <c r="A4088">
        <v>51.441356659999997</v>
      </c>
      <c r="B4088">
        <v>0.26741502</v>
      </c>
      <c r="C4088" t="str">
        <f t="shared" si="63"/>
        <v>51.44135666,0.26741502</v>
      </c>
    </row>
    <row r="4089" spans="1:3" x14ac:dyDescent="0.25">
      <c r="A4089">
        <v>51.441356659999997</v>
      </c>
      <c r="B4089">
        <v>0.26741502</v>
      </c>
      <c r="C4089" t="str">
        <f t="shared" si="63"/>
        <v>51.44135666,0.26741502</v>
      </c>
    </row>
    <row r="4090" spans="1:3" x14ac:dyDescent="0.25">
      <c r="A4090">
        <v>51.441364290000003</v>
      </c>
      <c r="B4090">
        <v>0.26742166000000001</v>
      </c>
      <c r="C4090" t="str">
        <f t="shared" si="63"/>
        <v>51.44136429,0.26742166</v>
      </c>
    </row>
    <row r="4091" spans="1:3" x14ac:dyDescent="0.25">
      <c r="A4091">
        <v>51.441364290000003</v>
      </c>
      <c r="B4091">
        <v>0.26742166000000001</v>
      </c>
      <c r="C4091" t="str">
        <f t="shared" si="63"/>
        <v>51.44136429,0.26742166</v>
      </c>
    </row>
    <row r="4092" spans="1:3" x14ac:dyDescent="0.25">
      <c r="A4092">
        <v>51.441371920000002</v>
      </c>
      <c r="B4092">
        <v>0.26742500000000002</v>
      </c>
      <c r="C4092" t="str">
        <f t="shared" si="63"/>
        <v>51.44137192,0.267425</v>
      </c>
    </row>
    <row r="4093" spans="1:3" x14ac:dyDescent="0.25">
      <c r="A4093">
        <v>51.441371920000002</v>
      </c>
      <c r="B4093">
        <v>0.26742500000000002</v>
      </c>
      <c r="C4093" t="str">
        <f t="shared" si="63"/>
        <v>51.44137192,0.267425</v>
      </c>
    </row>
    <row r="4094" spans="1:3" x14ac:dyDescent="0.25">
      <c r="A4094">
        <v>51.441383360000003</v>
      </c>
      <c r="B4094">
        <v>0.26742666999999998</v>
      </c>
      <c r="C4094" t="str">
        <f t="shared" si="63"/>
        <v>51.44138336,0.26742667</v>
      </c>
    </row>
    <row r="4095" spans="1:3" x14ac:dyDescent="0.25">
      <c r="A4095">
        <v>51.441383360000003</v>
      </c>
      <c r="B4095">
        <v>0.26742666999999998</v>
      </c>
      <c r="C4095" t="str">
        <f t="shared" ref="C4095:C4158" si="64">_xlfn.CONCAT(A4095,",",B4095)</f>
        <v>51.44138336,0.26742667</v>
      </c>
    </row>
    <row r="4096" spans="1:3" x14ac:dyDescent="0.25">
      <c r="A4096">
        <v>51.441383360000003</v>
      </c>
      <c r="B4096">
        <v>0.26743500999999997</v>
      </c>
      <c r="C4096" t="str">
        <f t="shared" si="64"/>
        <v>51.44138336,0.26743501</v>
      </c>
    </row>
    <row r="4097" spans="1:3" x14ac:dyDescent="0.25">
      <c r="A4097">
        <v>51.441371920000002</v>
      </c>
      <c r="B4097">
        <v>0.26743834999999999</v>
      </c>
      <c r="C4097" t="str">
        <f t="shared" si="64"/>
        <v>51.44137192,0.26743835</v>
      </c>
    </row>
    <row r="4098" spans="1:3" x14ac:dyDescent="0.25">
      <c r="A4098">
        <v>51.441371920000002</v>
      </c>
      <c r="B4098">
        <v>0.26743834999999999</v>
      </c>
      <c r="C4098" t="str">
        <f t="shared" si="64"/>
        <v>51.44137192,0.26743835</v>
      </c>
    </row>
    <row r="4099" spans="1:3" x14ac:dyDescent="0.25">
      <c r="A4099">
        <v>51.441371920000002</v>
      </c>
      <c r="B4099">
        <v>0.26744166000000003</v>
      </c>
      <c r="C4099" t="str">
        <f t="shared" si="64"/>
        <v>51.44137192,0.26744166</v>
      </c>
    </row>
    <row r="4100" spans="1:3" x14ac:dyDescent="0.25">
      <c r="A4100">
        <v>51.441371920000002</v>
      </c>
      <c r="B4100">
        <v>0.26744166000000003</v>
      </c>
      <c r="C4100" t="str">
        <f t="shared" si="64"/>
        <v>51.44137192,0.26744166</v>
      </c>
    </row>
    <row r="4101" spans="1:3" x14ac:dyDescent="0.25">
      <c r="A4101">
        <v>51.441371920000002</v>
      </c>
      <c r="B4101">
        <v>0.26744499999999999</v>
      </c>
      <c r="C4101" t="str">
        <f t="shared" si="64"/>
        <v>51.44137192,0.267445</v>
      </c>
    </row>
    <row r="4102" spans="1:3" x14ac:dyDescent="0.25">
      <c r="A4102">
        <v>51.441371920000002</v>
      </c>
      <c r="B4102">
        <v>0.26744499999999999</v>
      </c>
      <c r="C4102" t="str">
        <f t="shared" si="64"/>
        <v>51.44137192,0.267445</v>
      </c>
    </row>
    <row r="4103" spans="1:3" x14ac:dyDescent="0.25">
      <c r="A4103">
        <v>51.441371920000002</v>
      </c>
      <c r="B4103">
        <v>0.26744499999999999</v>
      </c>
      <c r="C4103" t="str">
        <f t="shared" si="64"/>
        <v>51.44137192,0.267445</v>
      </c>
    </row>
    <row r="4104" spans="1:3" x14ac:dyDescent="0.25">
      <c r="A4104">
        <v>51.441371920000002</v>
      </c>
      <c r="B4104">
        <v>0.26744499999999999</v>
      </c>
      <c r="C4104" t="str">
        <f t="shared" si="64"/>
        <v>51.44137192,0.267445</v>
      </c>
    </row>
    <row r="4105" spans="1:3" x14ac:dyDescent="0.25">
      <c r="A4105">
        <v>51.441364290000003</v>
      </c>
      <c r="B4105">
        <v>0.26745665000000002</v>
      </c>
      <c r="C4105" t="str">
        <f t="shared" si="64"/>
        <v>51.44136429,0.26745665</v>
      </c>
    </row>
    <row r="4106" spans="1:3" x14ac:dyDescent="0.25">
      <c r="A4106">
        <v>51.441364290000003</v>
      </c>
      <c r="B4106">
        <v>0.26745665000000002</v>
      </c>
      <c r="C4106" t="str">
        <f t="shared" si="64"/>
        <v>51.44136429,0.26745665</v>
      </c>
    </row>
    <row r="4107" spans="1:3" x14ac:dyDescent="0.25">
      <c r="A4107">
        <v>51.441356659999997</v>
      </c>
      <c r="B4107">
        <v>0.26746168999999997</v>
      </c>
      <c r="C4107" t="str">
        <f t="shared" si="64"/>
        <v>51.44135666,0.26746169</v>
      </c>
    </row>
    <row r="4108" spans="1:3" x14ac:dyDescent="0.25">
      <c r="A4108">
        <v>51.441356659999997</v>
      </c>
      <c r="B4108">
        <v>0.26746168999999997</v>
      </c>
      <c r="C4108" t="str">
        <f t="shared" si="64"/>
        <v>51.44135666,0.26746169</v>
      </c>
    </row>
    <row r="4109" spans="1:3" x14ac:dyDescent="0.25">
      <c r="A4109">
        <v>51.441349029999998</v>
      </c>
      <c r="B4109">
        <v>0.26746666000000002</v>
      </c>
      <c r="C4109" t="str">
        <f t="shared" si="64"/>
        <v>51.44134903,0.26746666</v>
      </c>
    </row>
    <row r="4110" spans="1:3" x14ac:dyDescent="0.25">
      <c r="A4110">
        <v>51.441349029999998</v>
      </c>
      <c r="B4110">
        <v>0.26746666000000002</v>
      </c>
      <c r="C4110" t="str">
        <f t="shared" si="64"/>
        <v>51.44134903,0.26746666</v>
      </c>
    </row>
    <row r="4111" spans="1:3" x14ac:dyDescent="0.25">
      <c r="A4111">
        <v>51.441349029999998</v>
      </c>
      <c r="B4111">
        <v>0.26747166999999999</v>
      </c>
      <c r="C4111" t="str">
        <f t="shared" si="64"/>
        <v>51.44134903,0.26747167</v>
      </c>
    </row>
    <row r="4112" spans="1:3" x14ac:dyDescent="0.25">
      <c r="A4112">
        <v>51.441349029999998</v>
      </c>
      <c r="B4112">
        <v>0.26747166999999999</v>
      </c>
      <c r="C4112" t="str">
        <f t="shared" si="64"/>
        <v>51.44134903,0.26747167</v>
      </c>
    </row>
    <row r="4113" spans="1:3" x14ac:dyDescent="0.25">
      <c r="A4113">
        <v>51.441349029999998</v>
      </c>
      <c r="B4113">
        <v>0.26747664999999998</v>
      </c>
      <c r="C4113" t="str">
        <f t="shared" si="64"/>
        <v>51.44134903,0.26747665</v>
      </c>
    </row>
    <row r="4114" spans="1:3" x14ac:dyDescent="0.25">
      <c r="A4114">
        <v>51.441349029999998</v>
      </c>
      <c r="B4114">
        <v>0.26747664999999998</v>
      </c>
      <c r="C4114" t="str">
        <f t="shared" si="64"/>
        <v>51.44134903,0.26747665</v>
      </c>
    </row>
    <row r="4115" spans="1:3" x14ac:dyDescent="0.25">
      <c r="A4115">
        <v>51.441341399999999</v>
      </c>
      <c r="B4115">
        <v>0.26748168</v>
      </c>
      <c r="C4115" t="str">
        <f t="shared" si="64"/>
        <v>51.4413414,0.26748168</v>
      </c>
    </row>
    <row r="4116" spans="1:3" x14ac:dyDescent="0.25">
      <c r="A4116">
        <v>51.441341399999999</v>
      </c>
      <c r="B4116">
        <v>0.26748168</v>
      </c>
      <c r="C4116" t="str">
        <f t="shared" si="64"/>
        <v>51.4413414,0.26748168</v>
      </c>
    </row>
    <row r="4117" spans="1:3" x14ac:dyDescent="0.25">
      <c r="A4117">
        <v>51.44133377</v>
      </c>
      <c r="B4117">
        <v>0.26748833</v>
      </c>
      <c r="C4117" t="str">
        <f t="shared" si="64"/>
        <v>51.44133377,0.26748833</v>
      </c>
    </row>
    <row r="4118" spans="1:3" x14ac:dyDescent="0.25">
      <c r="A4118">
        <v>51.44133377</v>
      </c>
      <c r="B4118">
        <v>0.26748833</v>
      </c>
      <c r="C4118" t="str">
        <f t="shared" si="64"/>
        <v>51.44133377,0.26748833</v>
      </c>
    </row>
    <row r="4119" spans="1:3" x14ac:dyDescent="0.25">
      <c r="A4119">
        <v>51.44133377</v>
      </c>
      <c r="B4119">
        <v>0.26749500999999998</v>
      </c>
      <c r="C4119" t="str">
        <f t="shared" si="64"/>
        <v>51.44133377,0.26749501</v>
      </c>
    </row>
    <row r="4120" spans="1:3" x14ac:dyDescent="0.25">
      <c r="A4120">
        <v>51.44133377</v>
      </c>
      <c r="B4120">
        <v>0.26749500999999998</v>
      </c>
      <c r="C4120" t="str">
        <f t="shared" si="64"/>
        <v>51.44133377,0.26749501</v>
      </c>
    </row>
    <row r="4121" spans="1:3" x14ac:dyDescent="0.25">
      <c r="A4121">
        <v>51.441326140000001</v>
      </c>
      <c r="B4121">
        <v>0.26750331999999999</v>
      </c>
      <c r="C4121" t="str">
        <f t="shared" si="64"/>
        <v>51.44132614,0.26750332</v>
      </c>
    </row>
    <row r="4122" spans="1:3" x14ac:dyDescent="0.25">
      <c r="A4122">
        <v>51.441326140000001</v>
      </c>
      <c r="B4122">
        <v>0.26750331999999999</v>
      </c>
      <c r="C4122" t="str">
        <f t="shared" si="64"/>
        <v>51.44132614,0.26750332</v>
      </c>
    </row>
    <row r="4123" spans="1:3" x14ac:dyDescent="0.25">
      <c r="A4123">
        <v>51.441318510000002</v>
      </c>
      <c r="B4123">
        <v>0.26751332999999999</v>
      </c>
      <c r="C4123" t="str">
        <f t="shared" si="64"/>
        <v>51.44131851,0.26751333</v>
      </c>
    </row>
    <row r="4124" spans="1:3" x14ac:dyDescent="0.25">
      <c r="A4124">
        <v>51.441318510000002</v>
      </c>
      <c r="B4124">
        <v>0.26751332999999999</v>
      </c>
      <c r="C4124" t="str">
        <f t="shared" si="64"/>
        <v>51.44131851,0.26751333</v>
      </c>
    </row>
    <row r="4125" spans="1:3" x14ac:dyDescent="0.25">
      <c r="A4125">
        <v>51.441307070000001</v>
      </c>
      <c r="B4125">
        <v>0.26752332000000001</v>
      </c>
      <c r="C4125" t="str">
        <f t="shared" si="64"/>
        <v>51.44130707,0.26752332</v>
      </c>
    </row>
    <row r="4126" spans="1:3" x14ac:dyDescent="0.25">
      <c r="A4126">
        <v>51.441307070000001</v>
      </c>
      <c r="B4126">
        <v>0.26752332000000001</v>
      </c>
      <c r="C4126" t="str">
        <f t="shared" si="64"/>
        <v>51.44130707,0.26752332</v>
      </c>
    </row>
    <row r="4127" spans="1:3" x14ac:dyDescent="0.25">
      <c r="A4127">
        <v>51.441299440000002</v>
      </c>
      <c r="B4127">
        <v>0.26753168999999999</v>
      </c>
      <c r="C4127" t="str">
        <f t="shared" si="64"/>
        <v>51.44129944,0.26753169</v>
      </c>
    </row>
    <row r="4128" spans="1:3" x14ac:dyDescent="0.25">
      <c r="A4128">
        <v>51.441299440000002</v>
      </c>
      <c r="B4128">
        <v>0.26753168999999999</v>
      </c>
      <c r="C4128" t="str">
        <f t="shared" si="64"/>
        <v>51.44129944,0.26753169</v>
      </c>
    </row>
    <row r="4129" spans="1:3" x14ac:dyDescent="0.25">
      <c r="A4129">
        <v>51.441284179999997</v>
      </c>
      <c r="B4129">
        <v>0.26753666999999998</v>
      </c>
      <c r="C4129" t="str">
        <f t="shared" si="64"/>
        <v>51.44128418,0.26753667</v>
      </c>
    </row>
    <row r="4130" spans="1:3" x14ac:dyDescent="0.25">
      <c r="A4130">
        <v>51.441284179999997</v>
      </c>
      <c r="B4130">
        <v>0.26753666999999998</v>
      </c>
      <c r="C4130" t="str">
        <f t="shared" si="64"/>
        <v>51.44128418,0.26753667</v>
      </c>
    </row>
    <row r="4131" spans="1:3" x14ac:dyDescent="0.25">
      <c r="A4131">
        <v>51.441276549999998</v>
      </c>
      <c r="B4131">
        <v>0.26754335000000001</v>
      </c>
      <c r="C4131" t="str">
        <f t="shared" si="64"/>
        <v>51.44127655,0.26754335</v>
      </c>
    </row>
    <row r="4132" spans="1:3" x14ac:dyDescent="0.25">
      <c r="A4132">
        <v>51.441276549999998</v>
      </c>
      <c r="B4132">
        <v>0.26754335000000001</v>
      </c>
      <c r="C4132" t="str">
        <f t="shared" si="64"/>
        <v>51.44127655,0.26754335</v>
      </c>
    </row>
    <row r="4133" spans="1:3" x14ac:dyDescent="0.25">
      <c r="A4133">
        <v>51.441268919999999</v>
      </c>
      <c r="B4133">
        <v>0.26754665</v>
      </c>
      <c r="C4133" t="str">
        <f t="shared" si="64"/>
        <v>51.44126892,0.26754665</v>
      </c>
    </row>
    <row r="4134" spans="1:3" x14ac:dyDescent="0.25">
      <c r="A4134">
        <v>51.44126129</v>
      </c>
      <c r="B4134">
        <v>0.26755332999999998</v>
      </c>
      <c r="C4134" t="str">
        <f t="shared" si="64"/>
        <v>51.44126129,0.26755333</v>
      </c>
    </row>
    <row r="4135" spans="1:3" x14ac:dyDescent="0.25">
      <c r="A4135">
        <v>51.44126129</v>
      </c>
      <c r="B4135">
        <v>0.26755332999999998</v>
      </c>
      <c r="C4135" t="str">
        <f t="shared" si="64"/>
        <v>51.44126129,0.26755333</v>
      </c>
    </row>
    <row r="4136" spans="1:3" x14ac:dyDescent="0.25">
      <c r="A4136">
        <v>51.441249849999998</v>
      </c>
      <c r="B4136">
        <v>0.26756001000000001</v>
      </c>
      <c r="C4136" t="str">
        <f t="shared" si="64"/>
        <v>51.44124985,0.26756001</v>
      </c>
    </row>
    <row r="4137" spans="1:3" x14ac:dyDescent="0.25">
      <c r="A4137">
        <v>51.441249849999998</v>
      </c>
      <c r="B4137">
        <v>0.26756001000000001</v>
      </c>
      <c r="C4137" t="str">
        <f t="shared" si="64"/>
        <v>51.44124985,0.26756001</v>
      </c>
    </row>
    <row r="4138" spans="1:3" x14ac:dyDescent="0.25">
      <c r="A4138">
        <v>51.441242219999999</v>
      </c>
      <c r="B4138">
        <v>0.26756498000000001</v>
      </c>
      <c r="C4138" t="str">
        <f t="shared" si="64"/>
        <v>51.44124222,0.26756498</v>
      </c>
    </row>
    <row r="4139" spans="1:3" x14ac:dyDescent="0.25">
      <c r="A4139">
        <v>51.441242219999999</v>
      </c>
      <c r="B4139">
        <v>0.26756498000000001</v>
      </c>
      <c r="C4139" t="str">
        <f t="shared" si="64"/>
        <v>51.44124222,0.26756498</v>
      </c>
    </row>
    <row r="4140" spans="1:3" x14ac:dyDescent="0.25">
      <c r="A4140">
        <v>51.441226960000002</v>
      </c>
      <c r="B4140">
        <v>0.26757165999999999</v>
      </c>
      <c r="C4140" t="str">
        <f t="shared" si="64"/>
        <v>51.44122696,0.26757166</v>
      </c>
    </row>
    <row r="4141" spans="1:3" x14ac:dyDescent="0.25">
      <c r="A4141">
        <v>51.441226960000002</v>
      </c>
      <c r="B4141">
        <v>0.26757165999999999</v>
      </c>
      <c r="C4141" t="str">
        <f t="shared" si="64"/>
        <v>51.44122696,0.26757166</v>
      </c>
    </row>
    <row r="4142" spans="1:3" x14ac:dyDescent="0.25">
      <c r="A4142">
        <v>51.441219330000003</v>
      </c>
      <c r="B4142">
        <v>0.26757999999999998</v>
      </c>
      <c r="C4142" t="str">
        <f t="shared" si="64"/>
        <v>51.44121933,0.26758</v>
      </c>
    </row>
    <row r="4143" spans="1:3" x14ac:dyDescent="0.25">
      <c r="A4143">
        <v>51.441219330000003</v>
      </c>
      <c r="B4143">
        <v>0.26757999999999998</v>
      </c>
      <c r="C4143" t="str">
        <f t="shared" si="64"/>
        <v>51.44121933,0.26758</v>
      </c>
    </row>
    <row r="4144" spans="1:3" x14ac:dyDescent="0.25">
      <c r="A4144">
        <v>51.441211699999997</v>
      </c>
      <c r="B4144">
        <v>0.26758831999999999</v>
      </c>
      <c r="C4144" t="str">
        <f t="shared" si="64"/>
        <v>51.4412117,0.26758832</v>
      </c>
    </row>
    <row r="4145" spans="1:3" x14ac:dyDescent="0.25">
      <c r="A4145">
        <v>51.441211699999997</v>
      </c>
      <c r="B4145">
        <v>0.26758831999999999</v>
      </c>
      <c r="C4145" t="str">
        <f t="shared" si="64"/>
        <v>51.4412117,0.26758832</v>
      </c>
    </row>
    <row r="4146" spans="1:3" x14ac:dyDescent="0.25">
      <c r="A4146">
        <v>51.441204069999998</v>
      </c>
      <c r="B4146">
        <v>0.26759665999999999</v>
      </c>
      <c r="C4146" t="str">
        <f t="shared" si="64"/>
        <v>51.44120407,0.26759666</v>
      </c>
    </row>
    <row r="4147" spans="1:3" x14ac:dyDescent="0.25">
      <c r="A4147">
        <v>51.441204069999998</v>
      </c>
      <c r="B4147">
        <v>0.26759665999999999</v>
      </c>
      <c r="C4147" t="str">
        <f t="shared" si="64"/>
        <v>51.44120407,0.26759666</v>
      </c>
    </row>
    <row r="4148" spans="1:3" x14ac:dyDescent="0.25">
      <c r="A4148">
        <v>51.441196439999999</v>
      </c>
      <c r="B4148">
        <v>0.26760831000000002</v>
      </c>
      <c r="C4148" t="str">
        <f t="shared" si="64"/>
        <v>51.44119644,0.26760831</v>
      </c>
    </row>
    <row r="4149" spans="1:3" x14ac:dyDescent="0.25">
      <c r="A4149">
        <v>51.441196439999999</v>
      </c>
      <c r="B4149">
        <v>0.26760831000000002</v>
      </c>
      <c r="C4149" t="str">
        <f t="shared" si="64"/>
        <v>51.44119644,0.26760831</v>
      </c>
    </row>
    <row r="4150" spans="1:3" x14ac:dyDescent="0.25">
      <c r="A4150">
        <v>51.441196439999999</v>
      </c>
      <c r="B4150">
        <v>0.26762166999999998</v>
      </c>
      <c r="C4150" t="str">
        <f t="shared" si="64"/>
        <v>51.44119644,0.26762167</v>
      </c>
    </row>
    <row r="4151" spans="1:3" x14ac:dyDescent="0.25">
      <c r="A4151">
        <v>51.441196439999999</v>
      </c>
      <c r="B4151">
        <v>0.26762166999999998</v>
      </c>
      <c r="C4151" t="str">
        <f t="shared" si="64"/>
        <v>51.44119644,0.26762167</v>
      </c>
    </row>
    <row r="4152" spans="1:3" x14ac:dyDescent="0.25">
      <c r="A4152">
        <v>51.441196439999999</v>
      </c>
      <c r="B4152">
        <v>0.26763000999999997</v>
      </c>
      <c r="C4152" t="str">
        <f t="shared" si="64"/>
        <v>51.44119644,0.26763001</v>
      </c>
    </row>
    <row r="4153" spans="1:3" x14ac:dyDescent="0.25">
      <c r="A4153">
        <v>51.441196439999999</v>
      </c>
      <c r="B4153">
        <v>0.26763000999999997</v>
      </c>
      <c r="C4153" t="str">
        <f t="shared" si="64"/>
        <v>51.44119644,0.26763001</v>
      </c>
    </row>
    <row r="4154" spans="1:3" x14ac:dyDescent="0.25">
      <c r="A4154">
        <v>51.441204069999998</v>
      </c>
      <c r="B4154">
        <v>0.26763165</v>
      </c>
      <c r="C4154" t="str">
        <f t="shared" si="64"/>
        <v>51.44120407,0.26763165</v>
      </c>
    </row>
    <row r="4155" spans="1:3" x14ac:dyDescent="0.25">
      <c r="A4155">
        <v>51.441204069999998</v>
      </c>
      <c r="B4155">
        <v>0.26763165</v>
      </c>
      <c r="C4155" t="str">
        <f t="shared" si="64"/>
        <v>51.44120407,0.26763165</v>
      </c>
    </row>
    <row r="4156" spans="1:3" x14ac:dyDescent="0.25">
      <c r="A4156">
        <v>51.441204069999998</v>
      </c>
      <c r="B4156">
        <v>0.26763165</v>
      </c>
      <c r="C4156" t="str">
        <f t="shared" si="64"/>
        <v>51.44120407,0.26763165</v>
      </c>
    </row>
    <row r="4157" spans="1:3" x14ac:dyDescent="0.25">
      <c r="A4157">
        <v>51.441204069999998</v>
      </c>
      <c r="B4157">
        <v>0.26763165</v>
      </c>
      <c r="C4157" t="str">
        <f t="shared" si="64"/>
        <v>51.44120407,0.26763165</v>
      </c>
    </row>
    <row r="4158" spans="1:3" x14ac:dyDescent="0.25">
      <c r="A4158">
        <v>51.441211699999997</v>
      </c>
      <c r="B4158">
        <v>0.26763334999999999</v>
      </c>
      <c r="C4158" t="str">
        <f t="shared" si="64"/>
        <v>51.4412117,0.26763335</v>
      </c>
    </row>
    <row r="4159" spans="1:3" x14ac:dyDescent="0.25">
      <c r="A4159">
        <v>51.441211699999997</v>
      </c>
      <c r="B4159">
        <v>0.26763334999999999</v>
      </c>
      <c r="C4159" t="str">
        <f t="shared" ref="C4159:C4222" si="65">_xlfn.CONCAT(A4159,",",B4159)</f>
        <v>51.4412117,0.26763335</v>
      </c>
    </row>
    <row r="4160" spans="1:3" x14ac:dyDescent="0.25">
      <c r="A4160">
        <v>51.441211699999997</v>
      </c>
      <c r="B4160">
        <v>0.26763334999999999</v>
      </c>
      <c r="C4160" t="str">
        <f t="shared" si="65"/>
        <v>51.4412117,0.26763335</v>
      </c>
    </row>
    <row r="4161" spans="1:3" x14ac:dyDescent="0.25">
      <c r="A4161">
        <v>51.441211699999997</v>
      </c>
      <c r="B4161">
        <v>0.26763334999999999</v>
      </c>
      <c r="C4161" t="str">
        <f t="shared" si="65"/>
        <v>51.4412117,0.26763335</v>
      </c>
    </row>
    <row r="4162" spans="1:3" x14ac:dyDescent="0.25">
      <c r="A4162">
        <v>51.441211699999997</v>
      </c>
      <c r="B4162">
        <v>0.26763334999999999</v>
      </c>
      <c r="C4162" t="str">
        <f t="shared" si="65"/>
        <v>51.4412117,0.26763335</v>
      </c>
    </row>
    <row r="4163" spans="1:3" x14ac:dyDescent="0.25">
      <c r="A4163">
        <v>51.441219330000003</v>
      </c>
      <c r="B4163">
        <v>0.26763334999999999</v>
      </c>
      <c r="C4163" t="str">
        <f t="shared" si="65"/>
        <v>51.44121933,0.26763335</v>
      </c>
    </row>
    <row r="4164" spans="1:3" x14ac:dyDescent="0.25">
      <c r="A4164">
        <v>51.441219330000003</v>
      </c>
      <c r="B4164">
        <v>0.26763334999999999</v>
      </c>
      <c r="C4164" t="str">
        <f t="shared" si="65"/>
        <v>51.44121933,0.26763335</v>
      </c>
    </row>
    <row r="4165" spans="1:3" x14ac:dyDescent="0.25">
      <c r="A4165">
        <v>51.441226960000002</v>
      </c>
      <c r="B4165">
        <v>0.26763334999999999</v>
      </c>
      <c r="C4165" t="str">
        <f t="shared" si="65"/>
        <v>51.44122696,0.26763335</v>
      </c>
    </row>
    <row r="4166" spans="1:3" x14ac:dyDescent="0.25">
      <c r="A4166">
        <v>51.441226960000002</v>
      </c>
      <c r="B4166">
        <v>0.26763334999999999</v>
      </c>
      <c r="C4166" t="str">
        <f t="shared" si="65"/>
        <v>51.44122696,0.26763335</v>
      </c>
    </row>
    <row r="4167" spans="1:3" x14ac:dyDescent="0.25">
      <c r="A4167">
        <v>51.441234590000001</v>
      </c>
      <c r="B4167">
        <v>0.26763499000000002</v>
      </c>
      <c r="C4167" t="str">
        <f t="shared" si="65"/>
        <v>51.44123459,0.26763499</v>
      </c>
    </row>
    <row r="4168" spans="1:3" x14ac:dyDescent="0.25">
      <c r="A4168">
        <v>51.441234590000001</v>
      </c>
      <c r="B4168">
        <v>0.26763499000000002</v>
      </c>
      <c r="C4168" t="str">
        <f t="shared" si="65"/>
        <v>51.44123459,0.26763499</v>
      </c>
    </row>
    <row r="4169" spans="1:3" x14ac:dyDescent="0.25">
      <c r="A4169">
        <v>51.441242219999999</v>
      </c>
      <c r="B4169">
        <v>0.26763499000000002</v>
      </c>
      <c r="C4169" t="str">
        <f t="shared" si="65"/>
        <v>51.44124222,0.26763499</v>
      </c>
    </row>
    <row r="4170" spans="1:3" x14ac:dyDescent="0.25">
      <c r="A4170">
        <v>51.441242219999999</v>
      </c>
      <c r="B4170">
        <v>0.26763499000000002</v>
      </c>
      <c r="C4170" t="str">
        <f t="shared" si="65"/>
        <v>51.44124222,0.26763499</v>
      </c>
    </row>
    <row r="4171" spans="1:3" x14ac:dyDescent="0.25">
      <c r="A4171">
        <v>51.441242219999999</v>
      </c>
      <c r="B4171">
        <v>0.26763669000000001</v>
      </c>
      <c r="C4171" t="str">
        <f t="shared" si="65"/>
        <v>51.44124222,0.26763669</v>
      </c>
    </row>
    <row r="4172" spans="1:3" x14ac:dyDescent="0.25">
      <c r="A4172">
        <v>51.441242219999999</v>
      </c>
      <c r="B4172">
        <v>0.26763669000000001</v>
      </c>
      <c r="C4172" t="str">
        <f t="shared" si="65"/>
        <v>51.44124222,0.26763669</v>
      </c>
    </row>
    <row r="4173" spans="1:3" x14ac:dyDescent="0.25">
      <c r="A4173">
        <v>51.441249849999998</v>
      </c>
      <c r="B4173">
        <v>0.26763669000000001</v>
      </c>
      <c r="C4173" t="str">
        <f t="shared" si="65"/>
        <v>51.44124985,0.26763669</v>
      </c>
    </row>
    <row r="4174" spans="1:3" x14ac:dyDescent="0.25">
      <c r="A4174">
        <v>51.441249849999998</v>
      </c>
      <c r="B4174">
        <v>0.26763669000000001</v>
      </c>
      <c r="C4174" t="str">
        <f t="shared" si="65"/>
        <v>51.44124985,0.26763669</v>
      </c>
    </row>
    <row r="4175" spans="1:3" x14ac:dyDescent="0.25">
      <c r="A4175">
        <v>51.441249849999998</v>
      </c>
      <c r="B4175">
        <v>0.26763669000000001</v>
      </c>
      <c r="C4175" t="str">
        <f t="shared" si="65"/>
        <v>51.44124985,0.26763669</v>
      </c>
    </row>
    <row r="4176" spans="1:3" x14ac:dyDescent="0.25">
      <c r="A4176">
        <v>51.441249849999998</v>
      </c>
      <c r="B4176">
        <v>0.26763669000000001</v>
      </c>
      <c r="C4176" t="str">
        <f t="shared" si="65"/>
        <v>51.44124985,0.26763669</v>
      </c>
    </row>
    <row r="4177" spans="1:3" x14ac:dyDescent="0.25">
      <c r="A4177">
        <v>51.44126129</v>
      </c>
      <c r="B4177">
        <v>0.26763669000000001</v>
      </c>
      <c r="C4177" t="str">
        <f t="shared" si="65"/>
        <v>51.44126129,0.26763669</v>
      </c>
    </row>
    <row r="4178" spans="1:3" x14ac:dyDescent="0.25">
      <c r="A4178">
        <v>51.44126129</v>
      </c>
      <c r="B4178">
        <v>0.26763669000000001</v>
      </c>
      <c r="C4178" t="str">
        <f t="shared" si="65"/>
        <v>51.44126129,0.26763669</v>
      </c>
    </row>
    <row r="4179" spans="1:3" x14ac:dyDescent="0.25">
      <c r="A4179">
        <v>51.44126129</v>
      </c>
      <c r="B4179">
        <v>0.26763669000000001</v>
      </c>
      <c r="C4179" t="str">
        <f t="shared" si="65"/>
        <v>51.44126129,0.26763669</v>
      </c>
    </row>
    <row r="4180" spans="1:3" x14ac:dyDescent="0.25">
      <c r="A4180">
        <v>51.44126129</v>
      </c>
      <c r="B4180">
        <v>0.26763669000000001</v>
      </c>
      <c r="C4180" t="str">
        <f t="shared" si="65"/>
        <v>51.44126129,0.26763669</v>
      </c>
    </row>
    <row r="4181" spans="1:3" x14ac:dyDescent="0.25">
      <c r="A4181">
        <v>51.441268919999999</v>
      </c>
      <c r="B4181">
        <v>0.26763669000000001</v>
      </c>
      <c r="C4181" t="str">
        <f t="shared" si="65"/>
        <v>51.44126892,0.26763669</v>
      </c>
    </row>
    <row r="4182" spans="1:3" x14ac:dyDescent="0.25">
      <c r="A4182">
        <v>51.441268919999999</v>
      </c>
      <c r="B4182">
        <v>0.26763669000000001</v>
      </c>
      <c r="C4182" t="str">
        <f t="shared" si="65"/>
        <v>51.44126892,0.26763669</v>
      </c>
    </row>
    <row r="4183" spans="1:3" x14ac:dyDescent="0.25">
      <c r="A4183">
        <v>51.441268919999999</v>
      </c>
      <c r="B4183">
        <v>0.26763669000000001</v>
      </c>
      <c r="C4183" t="str">
        <f t="shared" si="65"/>
        <v>51.44126892,0.26763669</v>
      </c>
    </row>
    <row r="4184" spans="1:3" x14ac:dyDescent="0.25">
      <c r="A4184">
        <v>51.441268919999999</v>
      </c>
      <c r="B4184">
        <v>0.26763669000000001</v>
      </c>
      <c r="C4184" t="str">
        <f t="shared" si="65"/>
        <v>51.44126892,0.26763669</v>
      </c>
    </row>
    <row r="4185" spans="1:3" x14ac:dyDescent="0.25">
      <c r="A4185">
        <v>51.441268919999999</v>
      </c>
      <c r="B4185">
        <v>0.26763669000000001</v>
      </c>
      <c r="C4185" t="str">
        <f t="shared" si="65"/>
        <v>51.44126892,0.26763669</v>
      </c>
    </row>
    <row r="4186" spans="1:3" x14ac:dyDescent="0.25">
      <c r="A4186">
        <v>51.441268919999999</v>
      </c>
      <c r="B4186">
        <v>0.26763669000000001</v>
      </c>
      <c r="C4186" t="str">
        <f t="shared" si="65"/>
        <v>51.44126892,0.26763669</v>
      </c>
    </row>
    <row r="4187" spans="1:3" x14ac:dyDescent="0.25">
      <c r="A4187">
        <v>51.441276549999998</v>
      </c>
      <c r="B4187">
        <v>0.26763832999999998</v>
      </c>
      <c r="C4187" t="str">
        <f t="shared" si="65"/>
        <v>51.44127655,0.26763833</v>
      </c>
    </row>
    <row r="4188" spans="1:3" x14ac:dyDescent="0.25">
      <c r="A4188">
        <v>51.441276549999998</v>
      </c>
      <c r="B4188">
        <v>0.26763832999999998</v>
      </c>
      <c r="C4188" t="str">
        <f t="shared" si="65"/>
        <v>51.44127655,0.26763833</v>
      </c>
    </row>
    <row r="4189" spans="1:3" x14ac:dyDescent="0.25">
      <c r="A4189">
        <v>51.441268919999999</v>
      </c>
      <c r="B4189">
        <v>0.26763832999999998</v>
      </c>
      <c r="C4189" t="str">
        <f t="shared" si="65"/>
        <v>51.44126892,0.26763833</v>
      </c>
    </row>
    <row r="4190" spans="1:3" x14ac:dyDescent="0.25">
      <c r="A4190">
        <v>51.441268919999999</v>
      </c>
      <c r="B4190">
        <v>0.26763832999999998</v>
      </c>
      <c r="C4190" t="str">
        <f t="shared" si="65"/>
        <v>51.44126892,0.26763833</v>
      </c>
    </row>
    <row r="4191" spans="1:3" x14ac:dyDescent="0.25">
      <c r="A4191">
        <v>51.441268919999999</v>
      </c>
      <c r="B4191">
        <v>0.26763832999999998</v>
      </c>
      <c r="C4191" t="str">
        <f t="shared" si="65"/>
        <v>51.44126892,0.26763833</v>
      </c>
    </row>
    <row r="4192" spans="1:3" x14ac:dyDescent="0.25">
      <c r="A4192">
        <v>51.441268919999999</v>
      </c>
      <c r="B4192">
        <v>0.26763832999999998</v>
      </c>
      <c r="C4192" t="str">
        <f t="shared" si="65"/>
        <v>51.44126892,0.26763833</v>
      </c>
    </row>
    <row r="4193" spans="1:3" x14ac:dyDescent="0.25">
      <c r="A4193">
        <v>51.441268919999999</v>
      </c>
      <c r="B4193">
        <v>0.26763832999999998</v>
      </c>
      <c r="C4193" t="str">
        <f t="shared" si="65"/>
        <v>51.44126892,0.26763833</v>
      </c>
    </row>
    <row r="4194" spans="1:3" x14ac:dyDescent="0.25">
      <c r="A4194">
        <v>51.441268919999999</v>
      </c>
      <c r="B4194">
        <v>0.26763832999999998</v>
      </c>
      <c r="C4194" t="str">
        <f t="shared" si="65"/>
        <v>51.44126892,0.26763833</v>
      </c>
    </row>
    <row r="4195" spans="1:3" x14ac:dyDescent="0.25">
      <c r="A4195">
        <v>51.441268919999999</v>
      </c>
      <c r="B4195">
        <v>0.26763832999999998</v>
      </c>
      <c r="C4195" t="str">
        <f t="shared" si="65"/>
        <v>51.44126892,0.26763833</v>
      </c>
    </row>
    <row r="4196" spans="1:3" x14ac:dyDescent="0.25">
      <c r="A4196">
        <v>51.441268919999999</v>
      </c>
      <c r="B4196">
        <v>0.26763832999999998</v>
      </c>
      <c r="C4196" t="str">
        <f t="shared" si="65"/>
        <v>51.44126892,0.26763833</v>
      </c>
    </row>
    <row r="4197" spans="1:3" x14ac:dyDescent="0.25">
      <c r="A4197">
        <v>51.441268919999999</v>
      </c>
      <c r="B4197">
        <v>0.26763832999999998</v>
      </c>
      <c r="C4197" t="str">
        <f t="shared" si="65"/>
        <v>51.44126892,0.26763833</v>
      </c>
    </row>
    <row r="4198" spans="1:3" x14ac:dyDescent="0.25">
      <c r="A4198">
        <v>51.441268919999999</v>
      </c>
      <c r="B4198">
        <v>0.26763832999999998</v>
      </c>
      <c r="C4198" t="str">
        <f t="shared" si="65"/>
        <v>51.44126892,0.26763833</v>
      </c>
    </row>
    <row r="4199" spans="1:3" x14ac:dyDescent="0.25">
      <c r="A4199">
        <v>51.441268919999999</v>
      </c>
      <c r="B4199">
        <v>0.26763832999999998</v>
      </c>
      <c r="C4199" t="str">
        <f t="shared" si="65"/>
        <v>51.44126892,0.26763833</v>
      </c>
    </row>
    <row r="4200" spans="1:3" x14ac:dyDescent="0.25">
      <c r="A4200">
        <v>51.441268919999999</v>
      </c>
      <c r="B4200">
        <v>0.26763832999999998</v>
      </c>
      <c r="C4200" t="str">
        <f t="shared" si="65"/>
        <v>51.44126892,0.26763833</v>
      </c>
    </row>
    <row r="4201" spans="1:3" x14ac:dyDescent="0.25">
      <c r="A4201">
        <v>51.441268919999999</v>
      </c>
      <c r="B4201">
        <v>0.26763832999999998</v>
      </c>
      <c r="C4201" t="str">
        <f t="shared" si="65"/>
        <v>51.44126892,0.26763833</v>
      </c>
    </row>
    <row r="4202" spans="1:3" x14ac:dyDescent="0.25">
      <c r="A4202">
        <v>51.441268919999999</v>
      </c>
      <c r="B4202">
        <v>0.26763832999999998</v>
      </c>
      <c r="C4202" t="str">
        <f t="shared" si="65"/>
        <v>51.44126892,0.26763833</v>
      </c>
    </row>
    <row r="4203" spans="1:3" x14ac:dyDescent="0.25">
      <c r="A4203">
        <v>51.441268919999999</v>
      </c>
      <c r="B4203">
        <v>0.26763832999999998</v>
      </c>
      <c r="C4203" t="str">
        <f t="shared" si="65"/>
        <v>51.44126892,0.26763833</v>
      </c>
    </row>
    <row r="4204" spans="1:3" x14ac:dyDescent="0.25">
      <c r="A4204">
        <v>51.441268919999999</v>
      </c>
      <c r="B4204">
        <v>0.26763832999999998</v>
      </c>
      <c r="C4204" t="str">
        <f t="shared" si="65"/>
        <v>51.44126892,0.26763833</v>
      </c>
    </row>
    <row r="4205" spans="1:3" x14ac:dyDescent="0.25">
      <c r="A4205">
        <v>51.441268919999999</v>
      </c>
      <c r="B4205">
        <v>0.26763832999999998</v>
      </c>
      <c r="C4205" t="str">
        <f t="shared" si="65"/>
        <v>51.44126892,0.26763833</v>
      </c>
    </row>
    <row r="4206" spans="1:3" x14ac:dyDescent="0.25">
      <c r="A4206">
        <v>51.441268919999999</v>
      </c>
      <c r="B4206">
        <v>0.26763832999999998</v>
      </c>
      <c r="C4206" t="str">
        <f t="shared" si="65"/>
        <v>51.44126892,0.26763833</v>
      </c>
    </row>
    <row r="4207" spans="1:3" x14ac:dyDescent="0.25">
      <c r="A4207">
        <v>51.441268919999999</v>
      </c>
      <c r="B4207">
        <v>0.26763832999999998</v>
      </c>
      <c r="C4207" t="str">
        <f t="shared" si="65"/>
        <v>51.44126892,0.26763833</v>
      </c>
    </row>
    <row r="4208" spans="1:3" x14ac:dyDescent="0.25">
      <c r="A4208">
        <v>51.441268919999999</v>
      </c>
      <c r="B4208">
        <v>0.26763832999999998</v>
      </c>
      <c r="C4208" t="str">
        <f t="shared" si="65"/>
        <v>51.44126892,0.26763833</v>
      </c>
    </row>
    <row r="4209" spans="1:3" x14ac:dyDescent="0.25">
      <c r="A4209">
        <v>51.441268919999999</v>
      </c>
      <c r="B4209">
        <v>0.26763832999999998</v>
      </c>
      <c r="C4209" t="str">
        <f t="shared" si="65"/>
        <v>51.44126892,0.26763833</v>
      </c>
    </row>
    <row r="4210" spans="1:3" x14ac:dyDescent="0.25">
      <c r="A4210">
        <v>51.441268919999999</v>
      </c>
      <c r="B4210">
        <v>0.26763832999999998</v>
      </c>
      <c r="C4210" t="str">
        <f t="shared" si="65"/>
        <v>51.44126892,0.26763833</v>
      </c>
    </row>
    <row r="4211" spans="1:3" x14ac:dyDescent="0.25">
      <c r="A4211">
        <v>51.441268919999999</v>
      </c>
      <c r="B4211">
        <v>0.26763832999999998</v>
      </c>
      <c r="C4211" t="str">
        <f t="shared" si="65"/>
        <v>51.44126892,0.26763833</v>
      </c>
    </row>
    <row r="4212" spans="1:3" x14ac:dyDescent="0.25">
      <c r="A4212">
        <v>51.441268919999999</v>
      </c>
      <c r="B4212">
        <v>0.26763832999999998</v>
      </c>
      <c r="C4212" t="str">
        <f t="shared" si="65"/>
        <v>51.44126892,0.26763833</v>
      </c>
    </row>
    <row r="4213" spans="1:3" x14ac:dyDescent="0.25">
      <c r="A4213">
        <v>51.441268919999999</v>
      </c>
      <c r="B4213">
        <v>0.26763832999999998</v>
      </c>
      <c r="C4213" t="str">
        <f t="shared" si="65"/>
        <v>51.44126892,0.26763833</v>
      </c>
    </row>
    <row r="4214" spans="1:3" x14ac:dyDescent="0.25">
      <c r="A4214">
        <v>51.441268919999999</v>
      </c>
      <c r="B4214">
        <v>0.26763832999999998</v>
      </c>
      <c r="C4214" t="str">
        <f t="shared" si="65"/>
        <v>51.44126892,0.26763833</v>
      </c>
    </row>
    <row r="4215" spans="1:3" x14ac:dyDescent="0.25">
      <c r="A4215">
        <v>51.441268919999999</v>
      </c>
      <c r="B4215">
        <v>0.26763832999999998</v>
      </c>
      <c r="C4215" t="str">
        <f t="shared" si="65"/>
        <v>51.44126892,0.26763833</v>
      </c>
    </row>
    <row r="4216" spans="1:3" x14ac:dyDescent="0.25">
      <c r="A4216">
        <v>51.441268919999999</v>
      </c>
      <c r="B4216">
        <v>0.26763832999999998</v>
      </c>
      <c r="C4216" t="str">
        <f t="shared" si="65"/>
        <v>51.44126892,0.26763833</v>
      </c>
    </row>
    <row r="4217" spans="1:3" x14ac:dyDescent="0.25">
      <c r="A4217">
        <v>51.441268919999999</v>
      </c>
      <c r="B4217">
        <v>0.26763832999999998</v>
      </c>
      <c r="C4217" t="str">
        <f t="shared" si="65"/>
        <v>51.44126892,0.26763833</v>
      </c>
    </row>
    <row r="4218" spans="1:3" x14ac:dyDescent="0.25">
      <c r="A4218">
        <v>51.441268919999999</v>
      </c>
      <c r="B4218">
        <v>0.26763832999999998</v>
      </c>
      <c r="C4218" t="str">
        <f t="shared" si="65"/>
        <v>51.44126892,0.26763833</v>
      </c>
    </row>
    <row r="4219" spans="1:3" x14ac:dyDescent="0.25">
      <c r="A4219">
        <v>51.441268919999999</v>
      </c>
      <c r="B4219">
        <v>0.26763832999999998</v>
      </c>
      <c r="C4219" t="str">
        <f t="shared" si="65"/>
        <v>51.44126892,0.26763833</v>
      </c>
    </row>
    <row r="4220" spans="1:3" x14ac:dyDescent="0.25">
      <c r="A4220">
        <v>51.441268919999999</v>
      </c>
      <c r="B4220">
        <v>0.26763832999999998</v>
      </c>
      <c r="C4220" t="str">
        <f t="shared" si="65"/>
        <v>51.44126892,0.26763833</v>
      </c>
    </row>
    <row r="4221" spans="1:3" x14ac:dyDescent="0.25">
      <c r="A4221">
        <v>51.441268919999999</v>
      </c>
      <c r="B4221">
        <v>0.26763832999999998</v>
      </c>
      <c r="C4221" t="str">
        <f t="shared" si="65"/>
        <v>51.44126892,0.26763833</v>
      </c>
    </row>
    <row r="4222" spans="1:3" x14ac:dyDescent="0.25">
      <c r="A4222">
        <v>51.441268919999999</v>
      </c>
      <c r="B4222">
        <v>0.26763832999999998</v>
      </c>
      <c r="C4222" t="str">
        <f t="shared" si="65"/>
        <v>51.44126892,0.26763833</v>
      </c>
    </row>
    <row r="4223" spans="1:3" x14ac:dyDescent="0.25">
      <c r="A4223">
        <v>51.441268919999999</v>
      </c>
      <c r="B4223">
        <v>0.26763832999999998</v>
      </c>
      <c r="C4223" t="str">
        <f t="shared" ref="C4223:C4286" si="66">_xlfn.CONCAT(A4223,",",B4223)</f>
        <v>51.44126892,0.26763833</v>
      </c>
    </row>
    <row r="4224" spans="1:3" x14ac:dyDescent="0.25">
      <c r="A4224">
        <v>51.441268919999999</v>
      </c>
      <c r="B4224">
        <v>0.26763832999999998</v>
      </c>
      <c r="C4224" t="str">
        <f t="shared" si="66"/>
        <v>51.44126892,0.26763833</v>
      </c>
    </row>
    <row r="4225" spans="1:3" x14ac:dyDescent="0.25">
      <c r="A4225">
        <v>51.441268919999999</v>
      </c>
      <c r="B4225">
        <v>0.26763832999999998</v>
      </c>
      <c r="C4225" t="str">
        <f t="shared" si="66"/>
        <v>51.44126892,0.26763833</v>
      </c>
    </row>
    <row r="4226" spans="1:3" x14ac:dyDescent="0.25">
      <c r="A4226">
        <v>51.441268919999999</v>
      </c>
      <c r="B4226">
        <v>0.26763832999999998</v>
      </c>
      <c r="C4226" t="str">
        <f t="shared" si="66"/>
        <v>51.44126892,0.26763833</v>
      </c>
    </row>
    <row r="4227" spans="1:3" x14ac:dyDescent="0.25">
      <c r="A4227">
        <v>51.441268919999999</v>
      </c>
      <c r="B4227">
        <v>0.26763832999999998</v>
      </c>
      <c r="C4227" t="str">
        <f t="shared" si="66"/>
        <v>51.44126892,0.26763833</v>
      </c>
    </row>
    <row r="4228" spans="1:3" x14ac:dyDescent="0.25">
      <c r="A4228">
        <v>51.441268919999999</v>
      </c>
      <c r="B4228">
        <v>0.26763832999999998</v>
      </c>
      <c r="C4228" t="str">
        <f t="shared" si="66"/>
        <v>51.44126892,0.26763833</v>
      </c>
    </row>
    <row r="4229" spans="1:3" x14ac:dyDescent="0.25">
      <c r="A4229">
        <v>51.441268919999999</v>
      </c>
      <c r="B4229">
        <v>0.26763832999999998</v>
      </c>
      <c r="C4229" t="str">
        <f t="shared" si="66"/>
        <v>51.44126892,0.26763833</v>
      </c>
    </row>
    <row r="4230" spans="1:3" x14ac:dyDescent="0.25">
      <c r="A4230">
        <v>51.441268919999999</v>
      </c>
      <c r="B4230">
        <v>0.26763832999999998</v>
      </c>
      <c r="C4230" t="str">
        <f t="shared" si="66"/>
        <v>51.44126892,0.26763833</v>
      </c>
    </row>
    <row r="4231" spans="1:3" x14ac:dyDescent="0.25">
      <c r="A4231">
        <v>51.441268919999999</v>
      </c>
      <c r="B4231">
        <v>0.26763832999999998</v>
      </c>
      <c r="C4231" t="str">
        <f t="shared" si="66"/>
        <v>51.44126892,0.26763833</v>
      </c>
    </row>
    <row r="4232" spans="1:3" x14ac:dyDescent="0.25">
      <c r="A4232">
        <v>51.441268919999999</v>
      </c>
      <c r="B4232">
        <v>0.26763832999999998</v>
      </c>
      <c r="C4232" t="str">
        <f t="shared" si="66"/>
        <v>51.44126892,0.26763833</v>
      </c>
    </row>
    <row r="4233" spans="1:3" x14ac:dyDescent="0.25">
      <c r="A4233">
        <v>51.441326140000001</v>
      </c>
      <c r="B4233">
        <v>0.26766002</v>
      </c>
      <c r="C4233" t="str">
        <f t="shared" si="66"/>
        <v>51.44132614,0.26766002</v>
      </c>
    </row>
    <row r="4234" spans="1:3" x14ac:dyDescent="0.25">
      <c r="A4234">
        <v>51.441326140000001</v>
      </c>
      <c r="B4234">
        <v>0.26766002</v>
      </c>
      <c r="C4234" t="str">
        <f t="shared" si="66"/>
        <v>51.44132614,0.26766002</v>
      </c>
    </row>
    <row r="4235" spans="1:3" x14ac:dyDescent="0.25">
      <c r="A4235">
        <v>51.441326140000001</v>
      </c>
      <c r="B4235">
        <v>0.26765832000000001</v>
      </c>
      <c r="C4235" t="str">
        <f t="shared" si="66"/>
        <v>51.44132614,0.26765832</v>
      </c>
    </row>
    <row r="4236" spans="1:3" x14ac:dyDescent="0.25">
      <c r="A4236">
        <v>51.441326140000001</v>
      </c>
      <c r="B4236">
        <v>0.26765832000000001</v>
      </c>
      <c r="C4236" t="str">
        <f t="shared" si="66"/>
        <v>51.44132614,0.26765832</v>
      </c>
    </row>
    <row r="4237" spans="1:3" x14ac:dyDescent="0.25">
      <c r="A4237">
        <v>51.44133377</v>
      </c>
      <c r="B4237">
        <v>0.26765667999999998</v>
      </c>
      <c r="C4237" t="str">
        <f t="shared" si="66"/>
        <v>51.44133377,0.26765668</v>
      </c>
    </row>
    <row r="4238" spans="1:3" x14ac:dyDescent="0.25">
      <c r="A4238">
        <v>51.44133377</v>
      </c>
      <c r="B4238">
        <v>0.26765667999999998</v>
      </c>
      <c r="C4238" t="str">
        <f t="shared" si="66"/>
        <v>51.44133377,0.26765668</v>
      </c>
    </row>
    <row r="4239" spans="1:3" x14ac:dyDescent="0.25">
      <c r="A4239">
        <v>51.441341399999999</v>
      </c>
      <c r="B4239">
        <v>0.26765498999999998</v>
      </c>
      <c r="C4239" t="str">
        <f t="shared" si="66"/>
        <v>51.4413414,0.26765499</v>
      </c>
    </row>
    <row r="4240" spans="1:3" x14ac:dyDescent="0.25">
      <c r="A4240">
        <v>51.441341399999999</v>
      </c>
      <c r="B4240">
        <v>0.26765498999999998</v>
      </c>
      <c r="C4240" t="str">
        <f t="shared" si="66"/>
        <v>51.4413414,0.26765499</v>
      </c>
    </row>
    <row r="4241" spans="1:3" x14ac:dyDescent="0.25">
      <c r="A4241">
        <v>51.441341399999999</v>
      </c>
      <c r="B4241">
        <v>0.26765000999999999</v>
      </c>
      <c r="C4241" t="str">
        <f t="shared" si="66"/>
        <v>51.4413414,0.26765001</v>
      </c>
    </row>
    <row r="4242" spans="1:3" x14ac:dyDescent="0.25">
      <c r="A4242">
        <v>51.441341399999999</v>
      </c>
      <c r="B4242">
        <v>0.26765000999999999</v>
      </c>
      <c r="C4242" t="str">
        <f t="shared" si="66"/>
        <v>51.4413414,0.26765001</v>
      </c>
    </row>
    <row r="4243" spans="1:3" x14ac:dyDescent="0.25">
      <c r="A4243">
        <v>51.441341399999999</v>
      </c>
      <c r="B4243">
        <v>0.26765000999999999</v>
      </c>
      <c r="C4243" t="str">
        <f t="shared" si="66"/>
        <v>51.4413414,0.26765001</v>
      </c>
    </row>
    <row r="4244" spans="1:3" x14ac:dyDescent="0.25">
      <c r="A4244">
        <v>51.441341399999999</v>
      </c>
      <c r="B4244">
        <v>0.26765000999999999</v>
      </c>
      <c r="C4244" t="str">
        <f t="shared" si="66"/>
        <v>51.4413414,0.26765001</v>
      </c>
    </row>
    <row r="4245" spans="1:3" x14ac:dyDescent="0.25">
      <c r="A4245">
        <v>51.441349029999998</v>
      </c>
      <c r="B4245">
        <v>0.26764833999999998</v>
      </c>
      <c r="C4245" t="str">
        <f t="shared" si="66"/>
        <v>51.44134903,0.26764834</v>
      </c>
    </row>
    <row r="4246" spans="1:3" x14ac:dyDescent="0.25">
      <c r="A4246">
        <v>51.441349029999998</v>
      </c>
      <c r="B4246">
        <v>0.26764833999999998</v>
      </c>
      <c r="C4246" t="str">
        <f t="shared" si="66"/>
        <v>51.44134903,0.26764834</v>
      </c>
    </row>
    <row r="4247" spans="1:3" x14ac:dyDescent="0.25">
      <c r="A4247">
        <v>51.441349029999998</v>
      </c>
      <c r="B4247">
        <v>0.26765000999999999</v>
      </c>
      <c r="C4247" t="str">
        <f t="shared" si="66"/>
        <v>51.44134903,0.26765001</v>
      </c>
    </row>
    <row r="4248" spans="1:3" x14ac:dyDescent="0.25">
      <c r="A4248">
        <v>51.441349029999998</v>
      </c>
      <c r="B4248">
        <v>0.26765000999999999</v>
      </c>
      <c r="C4248" t="str">
        <f t="shared" si="66"/>
        <v>51.44134903,0.26765001</v>
      </c>
    </row>
    <row r="4249" spans="1:3" x14ac:dyDescent="0.25">
      <c r="A4249">
        <v>51.441349029999998</v>
      </c>
      <c r="B4249">
        <v>0.26765000999999999</v>
      </c>
      <c r="C4249" t="str">
        <f t="shared" si="66"/>
        <v>51.44134903,0.26765001</v>
      </c>
    </row>
    <row r="4250" spans="1:3" x14ac:dyDescent="0.25">
      <c r="A4250">
        <v>51.441349029999998</v>
      </c>
      <c r="B4250">
        <v>0.26765000999999999</v>
      </c>
      <c r="C4250" t="str">
        <f t="shared" si="66"/>
        <v>51.44134903,0.26765001</v>
      </c>
    </row>
    <row r="4251" spans="1:3" x14ac:dyDescent="0.25">
      <c r="A4251">
        <v>51.441349029999998</v>
      </c>
      <c r="B4251">
        <v>0.26765000999999999</v>
      </c>
      <c r="C4251" t="str">
        <f t="shared" si="66"/>
        <v>51.44134903,0.26765001</v>
      </c>
    </row>
    <row r="4252" spans="1:3" x14ac:dyDescent="0.25">
      <c r="A4252">
        <v>51.441349029999998</v>
      </c>
      <c r="B4252">
        <v>0.26765000999999999</v>
      </c>
      <c r="C4252" t="str">
        <f t="shared" si="66"/>
        <v>51.44134903,0.26765001</v>
      </c>
    </row>
    <row r="4253" spans="1:3" x14ac:dyDescent="0.25">
      <c r="A4253">
        <v>51.441349029999998</v>
      </c>
      <c r="B4253">
        <v>0.26765000999999999</v>
      </c>
      <c r="C4253" t="str">
        <f t="shared" si="66"/>
        <v>51.44134903,0.26765001</v>
      </c>
    </row>
    <row r="4254" spans="1:3" x14ac:dyDescent="0.25">
      <c r="A4254">
        <v>51.441349029999998</v>
      </c>
      <c r="B4254">
        <v>0.26765000999999999</v>
      </c>
      <c r="C4254" t="str">
        <f t="shared" si="66"/>
        <v>51.44134903,0.26765001</v>
      </c>
    </row>
    <row r="4255" spans="1:3" x14ac:dyDescent="0.25">
      <c r="A4255">
        <v>51.441349029999998</v>
      </c>
      <c r="B4255">
        <v>0.26765000999999999</v>
      </c>
      <c r="C4255" t="str">
        <f t="shared" si="66"/>
        <v>51.44134903,0.26765001</v>
      </c>
    </row>
    <row r="4256" spans="1:3" x14ac:dyDescent="0.25">
      <c r="A4256">
        <v>51.441349029999998</v>
      </c>
      <c r="B4256">
        <v>0.26765000999999999</v>
      </c>
      <c r="C4256" t="str">
        <f t="shared" si="66"/>
        <v>51.44134903,0.26765001</v>
      </c>
    </row>
    <row r="4257" spans="1:3" x14ac:dyDescent="0.25">
      <c r="A4257">
        <v>51.441349029999998</v>
      </c>
      <c r="B4257">
        <v>0.26765000999999999</v>
      </c>
      <c r="C4257" t="str">
        <f t="shared" si="66"/>
        <v>51.44134903,0.26765001</v>
      </c>
    </row>
    <row r="4258" spans="1:3" x14ac:dyDescent="0.25">
      <c r="A4258">
        <v>51.441349029999998</v>
      </c>
      <c r="B4258">
        <v>0.26765000999999999</v>
      </c>
      <c r="C4258" t="str">
        <f t="shared" si="66"/>
        <v>51.44134903,0.26765001</v>
      </c>
    </row>
    <row r="4259" spans="1:3" x14ac:dyDescent="0.25">
      <c r="A4259">
        <v>51.441349029999998</v>
      </c>
      <c r="B4259">
        <v>0.26765000999999999</v>
      </c>
      <c r="C4259" t="str">
        <f t="shared" si="66"/>
        <v>51.44134903,0.26765001</v>
      </c>
    </row>
    <row r="4260" spans="1:3" x14ac:dyDescent="0.25">
      <c r="A4260">
        <v>51.441349029999998</v>
      </c>
      <c r="B4260">
        <v>0.26765000999999999</v>
      </c>
      <c r="C4260" t="str">
        <f t="shared" si="66"/>
        <v>51.44134903,0.26765001</v>
      </c>
    </row>
    <row r="4261" spans="1:3" x14ac:dyDescent="0.25">
      <c r="A4261">
        <v>51.441383360000003</v>
      </c>
      <c r="B4261">
        <v>0.26767333999999998</v>
      </c>
      <c r="C4261" t="str">
        <f t="shared" si="66"/>
        <v>51.44138336,0.26767334</v>
      </c>
    </row>
    <row r="4262" spans="1:3" x14ac:dyDescent="0.25">
      <c r="A4262">
        <v>51.441383360000003</v>
      </c>
      <c r="B4262">
        <v>0.26767333999999998</v>
      </c>
      <c r="C4262" t="str">
        <f t="shared" si="66"/>
        <v>51.44138336,0.26767334</v>
      </c>
    </row>
    <row r="4263" spans="1:3" x14ac:dyDescent="0.25">
      <c r="A4263">
        <v>51.441383360000003</v>
      </c>
      <c r="B4263">
        <v>0.26767832000000003</v>
      </c>
      <c r="C4263" t="str">
        <f t="shared" si="66"/>
        <v>51.44138336,0.26767832</v>
      </c>
    </row>
    <row r="4264" spans="1:3" x14ac:dyDescent="0.25">
      <c r="A4264">
        <v>51.441390990000002</v>
      </c>
      <c r="B4264">
        <v>0.26767832000000003</v>
      </c>
      <c r="C4264" t="str">
        <f t="shared" si="66"/>
        <v>51.44139099,0.26767832</v>
      </c>
    </row>
    <row r="4265" spans="1:3" x14ac:dyDescent="0.25">
      <c r="A4265">
        <v>51.441390990000002</v>
      </c>
      <c r="B4265">
        <v>0.26767832000000003</v>
      </c>
      <c r="C4265" t="str">
        <f t="shared" si="66"/>
        <v>51.44139099,0.26767832</v>
      </c>
    </row>
    <row r="4266" spans="1:3" x14ac:dyDescent="0.25">
      <c r="A4266">
        <v>51.441390990000002</v>
      </c>
      <c r="B4266">
        <v>0.26768002000000002</v>
      </c>
      <c r="C4266" t="str">
        <f t="shared" si="66"/>
        <v>51.44139099,0.26768002</v>
      </c>
    </row>
    <row r="4267" spans="1:3" x14ac:dyDescent="0.25">
      <c r="A4267">
        <v>51.441390990000002</v>
      </c>
      <c r="B4267">
        <v>0.26768002000000002</v>
      </c>
      <c r="C4267" t="str">
        <f t="shared" si="66"/>
        <v>51.44139099,0.26768002</v>
      </c>
    </row>
    <row r="4268" spans="1:3" x14ac:dyDescent="0.25">
      <c r="A4268">
        <v>51.441383360000003</v>
      </c>
      <c r="B4268">
        <v>0.26767333999999998</v>
      </c>
      <c r="C4268" t="str">
        <f t="shared" si="66"/>
        <v>51.44138336,0.26767334</v>
      </c>
    </row>
    <row r="4269" spans="1:3" x14ac:dyDescent="0.25">
      <c r="A4269">
        <v>51.441383360000003</v>
      </c>
      <c r="B4269">
        <v>0.26767333999999998</v>
      </c>
      <c r="C4269" t="str">
        <f t="shared" si="66"/>
        <v>51.44138336,0.26767334</v>
      </c>
    </row>
    <row r="4270" spans="1:3" x14ac:dyDescent="0.25">
      <c r="A4270">
        <v>51.441383360000003</v>
      </c>
      <c r="B4270">
        <v>0.26766834</v>
      </c>
      <c r="C4270" t="str">
        <f t="shared" si="66"/>
        <v>51.44138336,0.26766834</v>
      </c>
    </row>
    <row r="4271" spans="1:3" x14ac:dyDescent="0.25">
      <c r="A4271">
        <v>51.441383360000003</v>
      </c>
      <c r="B4271">
        <v>0.26766834</v>
      </c>
      <c r="C4271" t="str">
        <f t="shared" si="66"/>
        <v>51.44138336,0.26766834</v>
      </c>
    </row>
    <row r="4272" spans="1:3" x14ac:dyDescent="0.25">
      <c r="A4272">
        <v>51.441383360000003</v>
      </c>
      <c r="B4272">
        <v>0.26766834</v>
      </c>
      <c r="C4272" t="str">
        <f t="shared" si="66"/>
        <v>51.44138336,0.26766834</v>
      </c>
    </row>
    <row r="4273" spans="1:3" x14ac:dyDescent="0.25">
      <c r="A4273">
        <v>51.441383360000003</v>
      </c>
      <c r="B4273">
        <v>0.26766834</v>
      </c>
      <c r="C4273" t="str">
        <f t="shared" si="66"/>
        <v>51.44138336,0.26766834</v>
      </c>
    </row>
    <row r="4274" spans="1:3" x14ac:dyDescent="0.25">
      <c r="A4274">
        <v>51.441383360000003</v>
      </c>
      <c r="B4274">
        <v>0.26766834</v>
      </c>
      <c r="C4274" t="str">
        <f t="shared" si="66"/>
        <v>51.44138336,0.26766834</v>
      </c>
    </row>
    <row r="4275" spans="1:3" x14ac:dyDescent="0.25">
      <c r="A4275">
        <v>51.441383360000003</v>
      </c>
      <c r="B4275">
        <v>0.26766834</v>
      </c>
      <c r="C4275" t="str">
        <f t="shared" si="66"/>
        <v>51.44138336,0.26766834</v>
      </c>
    </row>
    <row r="4276" spans="1:3" x14ac:dyDescent="0.25">
      <c r="A4276">
        <v>51.441383360000003</v>
      </c>
      <c r="B4276">
        <v>0.26766834</v>
      </c>
      <c r="C4276" t="str">
        <f t="shared" si="66"/>
        <v>51.44138336,0.26766834</v>
      </c>
    </row>
    <row r="4277" spans="1:3" x14ac:dyDescent="0.25">
      <c r="A4277">
        <v>51.441383360000003</v>
      </c>
      <c r="B4277">
        <v>0.26766834</v>
      </c>
      <c r="C4277" t="str">
        <f t="shared" si="66"/>
        <v>51.44138336,0.26766834</v>
      </c>
    </row>
    <row r="4278" spans="1:3" x14ac:dyDescent="0.25">
      <c r="A4278">
        <v>51.441371920000002</v>
      </c>
      <c r="B4278">
        <v>0.26764500000000002</v>
      </c>
      <c r="C4278" t="str">
        <f t="shared" si="66"/>
        <v>51.44137192,0.267645</v>
      </c>
    </row>
    <row r="4279" spans="1:3" x14ac:dyDescent="0.25">
      <c r="A4279">
        <v>51.441371920000002</v>
      </c>
      <c r="B4279">
        <v>0.26764500000000002</v>
      </c>
      <c r="C4279" t="str">
        <f t="shared" si="66"/>
        <v>51.44137192,0.267645</v>
      </c>
    </row>
    <row r="4280" spans="1:3" x14ac:dyDescent="0.25">
      <c r="A4280">
        <v>51.441371920000002</v>
      </c>
      <c r="B4280">
        <v>0.26763669000000001</v>
      </c>
      <c r="C4280" t="str">
        <f t="shared" si="66"/>
        <v>51.44137192,0.26763669</v>
      </c>
    </row>
    <row r="4281" spans="1:3" x14ac:dyDescent="0.25">
      <c r="A4281">
        <v>51.441371920000002</v>
      </c>
      <c r="B4281">
        <v>0.26763669000000001</v>
      </c>
      <c r="C4281" t="str">
        <f t="shared" si="66"/>
        <v>51.44137192,0.26763669</v>
      </c>
    </row>
    <row r="4282" spans="1:3" x14ac:dyDescent="0.25">
      <c r="A4282">
        <v>51.441371920000002</v>
      </c>
      <c r="B4282">
        <v>0.26762830999999998</v>
      </c>
      <c r="C4282" t="str">
        <f t="shared" si="66"/>
        <v>51.44137192,0.26762831</v>
      </c>
    </row>
    <row r="4283" spans="1:3" x14ac:dyDescent="0.25">
      <c r="A4283">
        <v>51.441371920000002</v>
      </c>
      <c r="B4283">
        <v>0.26762830999999998</v>
      </c>
      <c r="C4283" t="str">
        <f t="shared" si="66"/>
        <v>51.44137192,0.26762831</v>
      </c>
    </row>
    <row r="4284" spans="1:3" x14ac:dyDescent="0.25">
      <c r="A4284">
        <v>51.441371920000002</v>
      </c>
      <c r="B4284">
        <v>0.26761833000000002</v>
      </c>
      <c r="C4284" t="str">
        <f t="shared" si="66"/>
        <v>51.44137192,0.26761833</v>
      </c>
    </row>
    <row r="4285" spans="1:3" x14ac:dyDescent="0.25">
      <c r="A4285">
        <v>51.441371920000002</v>
      </c>
      <c r="B4285">
        <v>0.26761833000000002</v>
      </c>
      <c r="C4285" t="str">
        <f t="shared" si="66"/>
        <v>51.44137192,0.26761833</v>
      </c>
    </row>
    <row r="4286" spans="1:3" x14ac:dyDescent="0.25">
      <c r="A4286">
        <v>51.441371920000002</v>
      </c>
      <c r="B4286">
        <v>0.26761001000000001</v>
      </c>
      <c r="C4286" t="str">
        <f t="shared" si="66"/>
        <v>51.44137192,0.26761001</v>
      </c>
    </row>
    <row r="4287" spans="1:3" x14ac:dyDescent="0.25">
      <c r="A4287">
        <v>51.441371920000002</v>
      </c>
      <c r="B4287">
        <v>0.26761001000000001</v>
      </c>
      <c r="C4287" t="str">
        <f t="shared" ref="C4287:C4350" si="67">_xlfn.CONCAT(A4287,",",B4287)</f>
        <v>51.44137192,0.26761001</v>
      </c>
    </row>
    <row r="4288" spans="1:3" x14ac:dyDescent="0.25">
      <c r="A4288">
        <v>51.441371920000002</v>
      </c>
      <c r="B4288">
        <v>0.2676</v>
      </c>
      <c r="C4288" t="str">
        <f t="shared" si="67"/>
        <v>51.44137192,0.2676</v>
      </c>
    </row>
    <row r="4289" spans="1:3" x14ac:dyDescent="0.25">
      <c r="A4289">
        <v>51.441371920000002</v>
      </c>
      <c r="B4289">
        <v>0.2676</v>
      </c>
      <c r="C4289" t="str">
        <f t="shared" si="67"/>
        <v>51.44137192,0.2676</v>
      </c>
    </row>
    <row r="4290" spans="1:3" x14ac:dyDescent="0.25">
      <c r="A4290">
        <v>51.441371920000002</v>
      </c>
      <c r="B4290">
        <v>0.26758831999999999</v>
      </c>
      <c r="C4290" t="str">
        <f t="shared" si="67"/>
        <v>51.44137192,0.26758832</v>
      </c>
    </row>
    <row r="4291" spans="1:3" x14ac:dyDescent="0.25">
      <c r="A4291">
        <v>51.441371920000002</v>
      </c>
      <c r="B4291">
        <v>0.26758831999999999</v>
      </c>
      <c r="C4291" t="str">
        <f t="shared" si="67"/>
        <v>51.44137192,0.26758832</v>
      </c>
    </row>
    <row r="4292" spans="1:3" x14ac:dyDescent="0.25">
      <c r="A4292">
        <v>51.441383360000003</v>
      </c>
      <c r="B4292">
        <v>0.26757832999999998</v>
      </c>
      <c r="C4292" t="str">
        <f t="shared" si="67"/>
        <v>51.44138336,0.26757833</v>
      </c>
    </row>
    <row r="4293" spans="1:3" x14ac:dyDescent="0.25">
      <c r="A4293">
        <v>51.441383360000003</v>
      </c>
      <c r="B4293">
        <v>0.26757832999999998</v>
      </c>
      <c r="C4293" t="str">
        <f t="shared" si="67"/>
        <v>51.44138336,0.26757833</v>
      </c>
    </row>
    <row r="4294" spans="1:3" x14ac:dyDescent="0.25">
      <c r="A4294">
        <v>51.441383360000003</v>
      </c>
      <c r="B4294">
        <v>0.26756832000000003</v>
      </c>
      <c r="C4294" t="str">
        <f t="shared" si="67"/>
        <v>51.44138336,0.26756832</v>
      </c>
    </row>
    <row r="4295" spans="1:3" x14ac:dyDescent="0.25">
      <c r="A4295">
        <v>51.441383360000003</v>
      </c>
      <c r="B4295">
        <v>0.26756832000000003</v>
      </c>
      <c r="C4295" t="str">
        <f t="shared" si="67"/>
        <v>51.44138336,0.26756832</v>
      </c>
    </row>
    <row r="4296" spans="1:3" x14ac:dyDescent="0.25">
      <c r="A4296">
        <v>51.441383360000003</v>
      </c>
      <c r="B4296">
        <v>0.26756001000000001</v>
      </c>
      <c r="C4296" t="str">
        <f t="shared" si="67"/>
        <v>51.44138336,0.26756001</v>
      </c>
    </row>
    <row r="4297" spans="1:3" x14ac:dyDescent="0.25">
      <c r="A4297">
        <v>51.441383360000003</v>
      </c>
      <c r="B4297">
        <v>0.26756001000000001</v>
      </c>
      <c r="C4297" t="str">
        <f t="shared" si="67"/>
        <v>51.44138336,0.26756001</v>
      </c>
    </row>
    <row r="4298" spans="1:3" x14ac:dyDescent="0.25">
      <c r="A4298">
        <v>51.441390990000002</v>
      </c>
      <c r="B4298">
        <v>0.26754999000000002</v>
      </c>
      <c r="C4298" t="str">
        <f t="shared" si="67"/>
        <v>51.44139099,0.26754999</v>
      </c>
    </row>
    <row r="4299" spans="1:3" x14ac:dyDescent="0.25">
      <c r="A4299">
        <v>51.441390990000002</v>
      </c>
      <c r="B4299">
        <v>0.26754999000000002</v>
      </c>
      <c r="C4299" t="str">
        <f t="shared" si="67"/>
        <v>51.44139099,0.26754999</v>
      </c>
    </row>
    <row r="4300" spans="1:3" x14ac:dyDescent="0.25">
      <c r="A4300">
        <v>51.441390990000002</v>
      </c>
      <c r="B4300">
        <v>0.26754335000000001</v>
      </c>
      <c r="C4300" t="str">
        <f t="shared" si="67"/>
        <v>51.44139099,0.26754335</v>
      </c>
    </row>
    <row r="4301" spans="1:3" x14ac:dyDescent="0.25">
      <c r="A4301">
        <v>51.441390990000002</v>
      </c>
      <c r="B4301">
        <v>0.26753833999999999</v>
      </c>
      <c r="C4301" t="str">
        <f t="shared" si="67"/>
        <v>51.44139099,0.26753834</v>
      </c>
    </row>
    <row r="4302" spans="1:3" x14ac:dyDescent="0.25">
      <c r="A4302">
        <v>51.441390990000002</v>
      </c>
      <c r="B4302">
        <v>0.26753833999999999</v>
      </c>
      <c r="C4302" t="str">
        <f t="shared" si="67"/>
        <v>51.44139099,0.26753834</v>
      </c>
    </row>
    <row r="4303" spans="1:3" x14ac:dyDescent="0.25">
      <c r="A4303">
        <v>51.441390990000002</v>
      </c>
      <c r="B4303">
        <v>0.26753500000000002</v>
      </c>
      <c r="C4303" t="str">
        <f t="shared" si="67"/>
        <v>51.44139099,0.267535</v>
      </c>
    </row>
    <row r="4304" spans="1:3" x14ac:dyDescent="0.25">
      <c r="A4304">
        <v>51.441390990000002</v>
      </c>
      <c r="B4304">
        <v>0.26753500000000002</v>
      </c>
      <c r="C4304" t="str">
        <f t="shared" si="67"/>
        <v>51.44139099,0.267535</v>
      </c>
    </row>
    <row r="4305" spans="1:3" x14ac:dyDescent="0.25">
      <c r="A4305">
        <v>51.441398620000001</v>
      </c>
      <c r="B4305">
        <v>0.26753333000000001</v>
      </c>
      <c r="C4305" t="str">
        <f t="shared" si="67"/>
        <v>51.44139862,0.26753333</v>
      </c>
    </row>
    <row r="4306" spans="1:3" x14ac:dyDescent="0.25">
      <c r="A4306">
        <v>51.441398620000001</v>
      </c>
      <c r="B4306">
        <v>0.26753333000000001</v>
      </c>
      <c r="C4306" t="str">
        <f t="shared" si="67"/>
        <v>51.44139862,0.26753333</v>
      </c>
    </row>
    <row r="4307" spans="1:3" x14ac:dyDescent="0.25">
      <c r="A4307">
        <v>51.441398620000001</v>
      </c>
      <c r="B4307">
        <v>0.26753333000000001</v>
      </c>
      <c r="C4307" t="str">
        <f t="shared" si="67"/>
        <v>51.44139862,0.26753333</v>
      </c>
    </row>
    <row r="4308" spans="1:3" x14ac:dyDescent="0.25">
      <c r="A4308">
        <v>51.441398620000001</v>
      </c>
      <c r="B4308">
        <v>0.26753333000000001</v>
      </c>
      <c r="C4308" t="str">
        <f t="shared" si="67"/>
        <v>51.44139862,0.26753333</v>
      </c>
    </row>
    <row r="4309" spans="1:3" x14ac:dyDescent="0.25">
      <c r="A4309">
        <v>51.44140625</v>
      </c>
      <c r="B4309">
        <v>0.26755169000000001</v>
      </c>
      <c r="C4309" t="str">
        <f t="shared" si="67"/>
        <v>51.44140625,0.26755169</v>
      </c>
    </row>
    <row r="4310" spans="1:3" x14ac:dyDescent="0.25">
      <c r="A4310">
        <v>51.44140625</v>
      </c>
      <c r="B4310">
        <v>0.26755169000000001</v>
      </c>
      <c r="C4310" t="str">
        <f t="shared" si="67"/>
        <v>51.44140625,0.26755169</v>
      </c>
    </row>
    <row r="4311" spans="1:3" x14ac:dyDescent="0.25">
      <c r="A4311">
        <v>51.44140625</v>
      </c>
      <c r="B4311">
        <v>0.26755667</v>
      </c>
      <c r="C4311" t="str">
        <f t="shared" si="67"/>
        <v>51.44140625,0.26755667</v>
      </c>
    </row>
    <row r="4312" spans="1:3" x14ac:dyDescent="0.25">
      <c r="A4312">
        <v>51.44140625</v>
      </c>
      <c r="B4312">
        <v>0.26755667</v>
      </c>
      <c r="C4312" t="str">
        <f t="shared" si="67"/>
        <v>51.44140625,0.26755667</v>
      </c>
    </row>
    <row r="4313" spans="1:3" x14ac:dyDescent="0.25">
      <c r="A4313">
        <v>51.44140625</v>
      </c>
      <c r="B4313">
        <v>0.26756498000000001</v>
      </c>
      <c r="C4313" t="str">
        <f t="shared" si="67"/>
        <v>51.44140625,0.26756498</v>
      </c>
    </row>
    <row r="4314" spans="1:3" x14ac:dyDescent="0.25">
      <c r="A4314">
        <v>51.44140625</v>
      </c>
      <c r="B4314">
        <v>0.26756498000000001</v>
      </c>
      <c r="C4314" t="str">
        <f t="shared" si="67"/>
        <v>51.44140625,0.26756498</v>
      </c>
    </row>
    <row r="4315" spans="1:3" x14ac:dyDescent="0.25">
      <c r="A4315">
        <v>51.441413879999999</v>
      </c>
      <c r="B4315">
        <v>0.26757165999999999</v>
      </c>
      <c r="C4315" t="str">
        <f t="shared" si="67"/>
        <v>51.44141388,0.26757166</v>
      </c>
    </row>
    <row r="4316" spans="1:3" x14ac:dyDescent="0.25">
      <c r="A4316">
        <v>51.441413879999999</v>
      </c>
      <c r="B4316">
        <v>0.26757165999999999</v>
      </c>
      <c r="C4316" t="str">
        <f t="shared" si="67"/>
        <v>51.44141388,0.26757166</v>
      </c>
    </row>
    <row r="4317" spans="1:3" x14ac:dyDescent="0.25">
      <c r="A4317">
        <v>51.441413879999999</v>
      </c>
      <c r="B4317">
        <v>0.26757832999999998</v>
      </c>
      <c r="C4317" t="str">
        <f t="shared" si="67"/>
        <v>51.44141388,0.26757833</v>
      </c>
    </row>
    <row r="4318" spans="1:3" x14ac:dyDescent="0.25">
      <c r="A4318">
        <v>51.441413879999999</v>
      </c>
      <c r="B4318">
        <v>0.26757832999999998</v>
      </c>
      <c r="C4318" t="str">
        <f t="shared" si="67"/>
        <v>51.44141388,0.26757833</v>
      </c>
    </row>
    <row r="4319" spans="1:3" x14ac:dyDescent="0.25">
      <c r="A4319">
        <v>51.441421509999998</v>
      </c>
      <c r="B4319">
        <v>0.26758668000000002</v>
      </c>
      <c r="C4319" t="str">
        <f t="shared" si="67"/>
        <v>51.44142151,0.26758668</v>
      </c>
    </row>
    <row r="4320" spans="1:3" x14ac:dyDescent="0.25">
      <c r="A4320">
        <v>51.441421509999998</v>
      </c>
      <c r="B4320">
        <v>0.26758668000000002</v>
      </c>
      <c r="C4320" t="str">
        <f t="shared" si="67"/>
        <v>51.44142151,0.26758668</v>
      </c>
    </row>
    <row r="4321" spans="1:3" x14ac:dyDescent="0.25">
      <c r="A4321">
        <v>51.441421509999998</v>
      </c>
      <c r="B4321">
        <v>0.26759166000000001</v>
      </c>
      <c r="C4321" t="str">
        <f t="shared" si="67"/>
        <v>51.44142151,0.26759166</v>
      </c>
    </row>
    <row r="4322" spans="1:3" x14ac:dyDescent="0.25">
      <c r="A4322">
        <v>51.441421509999998</v>
      </c>
      <c r="B4322">
        <v>0.26759166000000001</v>
      </c>
      <c r="C4322" t="str">
        <f t="shared" si="67"/>
        <v>51.44142151,0.26759166</v>
      </c>
    </row>
    <row r="4323" spans="1:3" x14ac:dyDescent="0.25">
      <c r="A4323">
        <v>51.441429139999997</v>
      </c>
      <c r="B4323">
        <v>0.26759833</v>
      </c>
      <c r="C4323" t="str">
        <f t="shared" si="67"/>
        <v>51.44142914,0.26759833</v>
      </c>
    </row>
    <row r="4324" spans="1:3" x14ac:dyDescent="0.25">
      <c r="A4324">
        <v>51.441429139999997</v>
      </c>
      <c r="B4324">
        <v>0.26759833</v>
      </c>
      <c r="C4324" t="str">
        <f t="shared" si="67"/>
        <v>51.44142914,0.26759833</v>
      </c>
    </row>
    <row r="4325" spans="1:3" x14ac:dyDescent="0.25">
      <c r="A4325">
        <v>51.441429139999997</v>
      </c>
      <c r="B4325">
        <v>0.26760497999999999</v>
      </c>
      <c r="C4325" t="str">
        <f t="shared" si="67"/>
        <v>51.44142914,0.26760498</v>
      </c>
    </row>
    <row r="4326" spans="1:3" x14ac:dyDescent="0.25">
      <c r="A4326">
        <v>51.441429139999997</v>
      </c>
      <c r="B4326">
        <v>0.26760497999999999</v>
      </c>
      <c r="C4326" t="str">
        <f t="shared" si="67"/>
        <v>51.44142914,0.26760498</v>
      </c>
    </row>
    <row r="4327" spans="1:3" x14ac:dyDescent="0.25">
      <c r="A4327">
        <v>51.441429139999997</v>
      </c>
      <c r="B4327">
        <v>0.26760831000000002</v>
      </c>
      <c r="C4327" t="str">
        <f t="shared" si="67"/>
        <v>51.44142914,0.26760831</v>
      </c>
    </row>
    <row r="4328" spans="1:3" x14ac:dyDescent="0.25">
      <c r="A4328">
        <v>51.441429139999997</v>
      </c>
      <c r="B4328">
        <v>0.26760831000000002</v>
      </c>
      <c r="C4328" t="str">
        <f t="shared" si="67"/>
        <v>51.44142914,0.26760831</v>
      </c>
    </row>
    <row r="4329" spans="1:3" x14ac:dyDescent="0.25">
      <c r="A4329">
        <v>51.441440579999998</v>
      </c>
      <c r="B4329">
        <v>0.26761335000000003</v>
      </c>
      <c r="C4329" t="str">
        <f t="shared" si="67"/>
        <v>51.44144058,0.26761335</v>
      </c>
    </row>
    <row r="4330" spans="1:3" x14ac:dyDescent="0.25">
      <c r="A4330">
        <v>51.441440579999998</v>
      </c>
      <c r="B4330">
        <v>0.26761335000000003</v>
      </c>
      <c r="C4330" t="str">
        <f t="shared" si="67"/>
        <v>51.44144058,0.26761335</v>
      </c>
    </row>
    <row r="4331" spans="1:3" x14ac:dyDescent="0.25">
      <c r="A4331">
        <v>51.441440579999998</v>
      </c>
      <c r="B4331">
        <v>0.26761499</v>
      </c>
      <c r="C4331" t="str">
        <f t="shared" si="67"/>
        <v>51.44144058,0.26761499</v>
      </c>
    </row>
    <row r="4332" spans="1:3" x14ac:dyDescent="0.25">
      <c r="A4332">
        <v>51.441440579999998</v>
      </c>
      <c r="B4332">
        <v>0.26761499</v>
      </c>
      <c r="C4332" t="str">
        <f t="shared" si="67"/>
        <v>51.44144058,0.26761499</v>
      </c>
    </row>
    <row r="4333" spans="1:3" x14ac:dyDescent="0.25">
      <c r="A4333">
        <v>51.441440579999998</v>
      </c>
      <c r="B4333">
        <v>0.26761833000000002</v>
      </c>
      <c r="C4333" t="str">
        <f t="shared" si="67"/>
        <v>51.44144058,0.26761833</v>
      </c>
    </row>
    <row r="4334" spans="1:3" x14ac:dyDescent="0.25">
      <c r="A4334">
        <v>51.441440579999998</v>
      </c>
      <c r="B4334">
        <v>0.26761833000000002</v>
      </c>
      <c r="C4334" t="str">
        <f t="shared" si="67"/>
        <v>51.44144058,0.26761833</v>
      </c>
    </row>
    <row r="4335" spans="1:3" x14ac:dyDescent="0.25">
      <c r="A4335">
        <v>51.441448209999997</v>
      </c>
      <c r="B4335">
        <v>0.26762000000000002</v>
      </c>
      <c r="C4335" t="str">
        <f t="shared" si="67"/>
        <v>51.44144821,0.26762</v>
      </c>
    </row>
    <row r="4336" spans="1:3" x14ac:dyDescent="0.25">
      <c r="A4336">
        <v>51.441448209999997</v>
      </c>
      <c r="B4336">
        <v>0.26762000000000002</v>
      </c>
      <c r="C4336" t="str">
        <f t="shared" si="67"/>
        <v>51.44144821,0.26762</v>
      </c>
    </row>
    <row r="4337" spans="1:3" x14ac:dyDescent="0.25">
      <c r="A4337">
        <v>51.441448209999997</v>
      </c>
      <c r="B4337">
        <v>0.26762333999999999</v>
      </c>
      <c r="C4337" t="str">
        <f t="shared" si="67"/>
        <v>51.44144821,0.26762334</v>
      </c>
    </row>
    <row r="4338" spans="1:3" x14ac:dyDescent="0.25">
      <c r="A4338">
        <v>51.441448209999997</v>
      </c>
      <c r="B4338">
        <v>0.26762333999999999</v>
      </c>
      <c r="C4338" t="str">
        <f t="shared" si="67"/>
        <v>51.44144821,0.26762334</v>
      </c>
    </row>
    <row r="4339" spans="1:3" x14ac:dyDescent="0.25">
      <c r="A4339">
        <v>51.441448209999997</v>
      </c>
      <c r="B4339">
        <v>0.26762333999999999</v>
      </c>
      <c r="C4339" t="str">
        <f t="shared" si="67"/>
        <v>51.44144821,0.26762334</v>
      </c>
    </row>
    <row r="4340" spans="1:3" x14ac:dyDescent="0.25">
      <c r="A4340">
        <v>51.441448209999997</v>
      </c>
      <c r="B4340">
        <v>0.26762333999999999</v>
      </c>
      <c r="C4340" t="str">
        <f t="shared" si="67"/>
        <v>51.44144821,0.26762334</v>
      </c>
    </row>
    <row r="4341" spans="1:3" x14ac:dyDescent="0.25">
      <c r="A4341">
        <v>51.441448209999997</v>
      </c>
      <c r="B4341">
        <v>0.26762333999999999</v>
      </c>
      <c r="C4341" t="str">
        <f t="shared" si="67"/>
        <v>51.44144821,0.26762334</v>
      </c>
    </row>
    <row r="4342" spans="1:3" x14ac:dyDescent="0.25">
      <c r="A4342">
        <v>51.441463470000002</v>
      </c>
      <c r="B4342">
        <v>0.26763334999999999</v>
      </c>
      <c r="C4342" t="str">
        <f t="shared" si="67"/>
        <v>51.44146347,0.26763335</v>
      </c>
    </row>
    <row r="4343" spans="1:3" x14ac:dyDescent="0.25">
      <c r="A4343">
        <v>51.441463470000002</v>
      </c>
      <c r="B4343">
        <v>0.26763334999999999</v>
      </c>
      <c r="C4343" t="str">
        <f t="shared" si="67"/>
        <v>51.44146347,0.26763335</v>
      </c>
    </row>
    <row r="4344" spans="1:3" x14ac:dyDescent="0.25">
      <c r="A4344">
        <v>51.441463470000002</v>
      </c>
      <c r="B4344">
        <v>0.26763499000000002</v>
      </c>
      <c r="C4344" t="str">
        <f t="shared" si="67"/>
        <v>51.44146347,0.26763499</v>
      </c>
    </row>
    <row r="4345" spans="1:3" x14ac:dyDescent="0.25">
      <c r="A4345">
        <v>51.441463470000002</v>
      </c>
      <c r="B4345">
        <v>0.26763499000000002</v>
      </c>
      <c r="C4345" t="str">
        <f t="shared" si="67"/>
        <v>51.44146347,0.26763499</v>
      </c>
    </row>
    <row r="4346" spans="1:3" x14ac:dyDescent="0.25">
      <c r="A4346">
        <v>51.441463470000002</v>
      </c>
      <c r="B4346">
        <v>0.26763998999999999</v>
      </c>
      <c r="C4346" t="str">
        <f t="shared" si="67"/>
        <v>51.44146347,0.26763999</v>
      </c>
    </row>
    <row r="4347" spans="1:3" x14ac:dyDescent="0.25">
      <c r="A4347">
        <v>51.441463470000002</v>
      </c>
      <c r="B4347">
        <v>0.26763998999999999</v>
      </c>
      <c r="C4347" t="str">
        <f t="shared" si="67"/>
        <v>51.44146347,0.26763999</v>
      </c>
    </row>
    <row r="4348" spans="1:3" x14ac:dyDescent="0.25">
      <c r="A4348">
        <v>51.441471100000001</v>
      </c>
      <c r="B4348">
        <v>0.26764333000000001</v>
      </c>
      <c r="C4348" t="str">
        <f t="shared" si="67"/>
        <v>51.4414711,0.26764333</v>
      </c>
    </row>
    <row r="4349" spans="1:3" x14ac:dyDescent="0.25">
      <c r="A4349">
        <v>51.441471100000001</v>
      </c>
      <c r="B4349">
        <v>0.26764333000000001</v>
      </c>
      <c r="C4349" t="str">
        <f t="shared" si="67"/>
        <v>51.4414711,0.26764333</v>
      </c>
    </row>
    <row r="4350" spans="1:3" x14ac:dyDescent="0.25">
      <c r="A4350">
        <v>51.441471100000001</v>
      </c>
      <c r="B4350">
        <v>0.26764666999999998</v>
      </c>
      <c r="C4350" t="str">
        <f t="shared" si="67"/>
        <v>51.4414711,0.26764667</v>
      </c>
    </row>
    <row r="4351" spans="1:3" x14ac:dyDescent="0.25">
      <c r="A4351">
        <v>51.441471100000001</v>
      </c>
      <c r="B4351">
        <v>0.26764666999999998</v>
      </c>
      <c r="C4351" t="str">
        <f t="shared" ref="C4351:C4414" si="68">_xlfn.CONCAT(A4351,",",B4351)</f>
        <v>51.4414711,0.26764667</v>
      </c>
    </row>
    <row r="4352" spans="1:3" x14ac:dyDescent="0.25">
      <c r="A4352">
        <v>51.44147873</v>
      </c>
      <c r="B4352">
        <v>0.26764666999999998</v>
      </c>
      <c r="C4352" t="str">
        <f t="shared" si="68"/>
        <v>51.44147873,0.26764667</v>
      </c>
    </row>
    <row r="4353" spans="1:3" x14ac:dyDescent="0.25">
      <c r="A4353">
        <v>51.44147873</v>
      </c>
      <c r="B4353">
        <v>0.26764666999999998</v>
      </c>
      <c r="C4353" t="str">
        <f t="shared" si="68"/>
        <v>51.44147873,0.26764667</v>
      </c>
    </row>
    <row r="4354" spans="1:3" x14ac:dyDescent="0.25">
      <c r="A4354">
        <v>51.441486359999999</v>
      </c>
      <c r="B4354">
        <v>0.26764833999999998</v>
      </c>
      <c r="C4354" t="str">
        <f t="shared" si="68"/>
        <v>51.44148636,0.26764834</v>
      </c>
    </row>
    <row r="4355" spans="1:3" x14ac:dyDescent="0.25">
      <c r="A4355">
        <v>51.441486359999999</v>
      </c>
      <c r="B4355">
        <v>0.26764833999999998</v>
      </c>
      <c r="C4355" t="str">
        <f t="shared" si="68"/>
        <v>51.44148636,0.26764834</v>
      </c>
    </row>
    <row r="4356" spans="1:3" x14ac:dyDescent="0.25">
      <c r="A4356">
        <v>51.441486359999999</v>
      </c>
      <c r="B4356">
        <v>0.26765165000000002</v>
      </c>
      <c r="C4356" t="str">
        <f t="shared" si="68"/>
        <v>51.44148636,0.26765165</v>
      </c>
    </row>
    <row r="4357" spans="1:3" x14ac:dyDescent="0.25">
      <c r="A4357">
        <v>51.441486359999999</v>
      </c>
      <c r="B4357">
        <v>0.26765165000000002</v>
      </c>
      <c r="C4357" t="str">
        <f t="shared" si="68"/>
        <v>51.44148636,0.26765165</v>
      </c>
    </row>
    <row r="4358" spans="1:3" x14ac:dyDescent="0.25">
      <c r="A4358">
        <v>51.441493989999998</v>
      </c>
      <c r="B4358">
        <v>0.26765335000000001</v>
      </c>
      <c r="C4358" t="str">
        <f t="shared" si="68"/>
        <v>51.44149399,0.26765335</v>
      </c>
    </row>
    <row r="4359" spans="1:3" x14ac:dyDescent="0.25">
      <c r="A4359">
        <v>51.441493989999998</v>
      </c>
      <c r="B4359">
        <v>0.26765335000000001</v>
      </c>
      <c r="C4359" t="str">
        <f t="shared" si="68"/>
        <v>51.44149399,0.26765335</v>
      </c>
    </row>
    <row r="4360" spans="1:3" x14ac:dyDescent="0.25">
      <c r="A4360">
        <v>51.441493989999998</v>
      </c>
      <c r="B4360">
        <v>0.26765498999999998</v>
      </c>
      <c r="C4360" t="str">
        <f t="shared" si="68"/>
        <v>51.44149399,0.26765499</v>
      </c>
    </row>
    <row r="4361" spans="1:3" x14ac:dyDescent="0.25">
      <c r="A4361">
        <v>51.441493989999998</v>
      </c>
      <c r="B4361">
        <v>0.26765498999999998</v>
      </c>
      <c r="C4361" t="str">
        <f t="shared" si="68"/>
        <v>51.44149399,0.26765499</v>
      </c>
    </row>
    <row r="4362" spans="1:3" x14ac:dyDescent="0.25">
      <c r="A4362">
        <v>51.441505429999999</v>
      </c>
      <c r="B4362">
        <v>0.26765335000000001</v>
      </c>
      <c r="C4362" t="str">
        <f t="shared" si="68"/>
        <v>51.44150543,0.26765335</v>
      </c>
    </row>
    <row r="4363" spans="1:3" x14ac:dyDescent="0.25">
      <c r="A4363">
        <v>51.441505429999999</v>
      </c>
      <c r="B4363">
        <v>0.26765335000000001</v>
      </c>
      <c r="C4363" t="str">
        <f t="shared" si="68"/>
        <v>51.44150543,0.26765335</v>
      </c>
    </row>
    <row r="4364" spans="1:3" x14ac:dyDescent="0.25">
      <c r="A4364">
        <v>51.441505429999999</v>
      </c>
      <c r="B4364">
        <v>0.26765000999999999</v>
      </c>
      <c r="C4364" t="str">
        <f t="shared" si="68"/>
        <v>51.44150543,0.26765001</v>
      </c>
    </row>
    <row r="4365" spans="1:3" x14ac:dyDescent="0.25">
      <c r="A4365">
        <v>51.441505429999999</v>
      </c>
      <c r="B4365">
        <v>0.26765000999999999</v>
      </c>
      <c r="C4365" t="str">
        <f t="shared" si="68"/>
        <v>51.44150543,0.26765001</v>
      </c>
    </row>
    <row r="4366" spans="1:3" x14ac:dyDescent="0.25">
      <c r="A4366">
        <v>51.441513059999998</v>
      </c>
      <c r="B4366">
        <v>0.26764666999999998</v>
      </c>
      <c r="C4366" t="str">
        <f t="shared" si="68"/>
        <v>51.44151306,0.26764667</v>
      </c>
    </row>
    <row r="4367" spans="1:3" x14ac:dyDescent="0.25">
      <c r="A4367">
        <v>51.441513059999998</v>
      </c>
      <c r="B4367">
        <v>0.26764666999999998</v>
      </c>
      <c r="C4367" t="str">
        <f t="shared" si="68"/>
        <v>51.44151306,0.26764667</v>
      </c>
    </row>
    <row r="4368" spans="1:3" x14ac:dyDescent="0.25">
      <c r="A4368">
        <v>51.441513059999998</v>
      </c>
      <c r="B4368">
        <v>0.26764333000000001</v>
      </c>
      <c r="C4368" t="str">
        <f t="shared" si="68"/>
        <v>51.44151306,0.26764333</v>
      </c>
    </row>
    <row r="4369" spans="1:3" x14ac:dyDescent="0.25">
      <c r="A4369">
        <v>51.441513059999998</v>
      </c>
      <c r="B4369">
        <v>0.26764333000000001</v>
      </c>
      <c r="C4369" t="str">
        <f t="shared" si="68"/>
        <v>51.44151306,0.26764333</v>
      </c>
    </row>
    <row r="4370" spans="1:3" x14ac:dyDescent="0.25">
      <c r="A4370">
        <v>51.441520689999997</v>
      </c>
      <c r="B4370">
        <v>0.26764166</v>
      </c>
      <c r="C4370" t="str">
        <f t="shared" si="68"/>
        <v>51.44152069,0.26764166</v>
      </c>
    </row>
    <row r="4371" spans="1:3" x14ac:dyDescent="0.25">
      <c r="A4371">
        <v>51.441520689999997</v>
      </c>
      <c r="B4371">
        <v>0.26764166</v>
      </c>
      <c r="C4371" t="str">
        <f t="shared" si="68"/>
        <v>51.44152069,0.26764166</v>
      </c>
    </row>
    <row r="4372" spans="1:3" x14ac:dyDescent="0.25">
      <c r="A4372">
        <v>51.441520689999997</v>
      </c>
      <c r="B4372">
        <v>0.26763669000000001</v>
      </c>
      <c r="C4372" t="str">
        <f t="shared" si="68"/>
        <v>51.44152069,0.26763669</v>
      </c>
    </row>
    <row r="4373" spans="1:3" x14ac:dyDescent="0.25">
      <c r="A4373">
        <v>51.441528320000003</v>
      </c>
      <c r="B4373">
        <v>0.26763165</v>
      </c>
      <c r="C4373" t="str">
        <f t="shared" si="68"/>
        <v>51.44152832,0.26763165</v>
      </c>
    </row>
    <row r="4374" spans="1:3" x14ac:dyDescent="0.25">
      <c r="A4374">
        <v>51.441528320000003</v>
      </c>
      <c r="B4374">
        <v>0.26763165</v>
      </c>
      <c r="C4374" t="str">
        <f t="shared" si="68"/>
        <v>51.44152832,0.26763165</v>
      </c>
    </row>
    <row r="4375" spans="1:3" x14ac:dyDescent="0.25">
      <c r="A4375">
        <v>51.441528320000003</v>
      </c>
      <c r="B4375">
        <v>0.26762667000000001</v>
      </c>
      <c r="C4375" t="str">
        <f t="shared" si="68"/>
        <v>51.44152832,0.26762667</v>
      </c>
    </row>
    <row r="4376" spans="1:3" x14ac:dyDescent="0.25">
      <c r="A4376">
        <v>51.441528320000003</v>
      </c>
      <c r="B4376">
        <v>0.26762667000000001</v>
      </c>
      <c r="C4376" t="str">
        <f t="shared" si="68"/>
        <v>51.44152832,0.26762667</v>
      </c>
    </row>
    <row r="4377" spans="1:3" x14ac:dyDescent="0.25">
      <c r="A4377">
        <v>51.441528320000003</v>
      </c>
      <c r="B4377">
        <v>0.26762000000000002</v>
      </c>
      <c r="C4377" t="str">
        <f t="shared" si="68"/>
        <v>51.44152832,0.26762</v>
      </c>
    </row>
    <row r="4378" spans="1:3" x14ac:dyDescent="0.25">
      <c r="A4378">
        <v>51.441528320000003</v>
      </c>
      <c r="B4378">
        <v>0.26762000000000002</v>
      </c>
      <c r="C4378" t="str">
        <f t="shared" si="68"/>
        <v>51.44152832,0.26762</v>
      </c>
    </row>
    <row r="4379" spans="1:3" x14ac:dyDescent="0.25">
      <c r="A4379">
        <v>51.441535950000002</v>
      </c>
      <c r="B4379">
        <v>0.26761499</v>
      </c>
      <c r="C4379" t="str">
        <f t="shared" si="68"/>
        <v>51.44153595,0.26761499</v>
      </c>
    </row>
    <row r="4380" spans="1:3" x14ac:dyDescent="0.25">
      <c r="A4380">
        <v>51.441535950000002</v>
      </c>
      <c r="B4380">
        <v>0.26761499</v>
      </c>
      <c r="C4380" t="str">
        <f t="shared" si="68"/>
        <v>51.44153595,0.26761499</v>
      </c>
    </row>
    <row r="4381" spans="1:3" x14ac:dyDescent="0.25">
      <c r="A4381">
        <v>51.441535950000002</v>
      </c>
      <c r="B4381">
        <v>0.26760831000000002</v>
      </c>
      <c r="C4381" t="str">
        <f t="shared" si="68"/>
        <v>51.44153595,0.26760831</v>
      </c>
    </row>
    <row r="4382" spans="1:3" x14ac:dyDescent="0.25">
      <c r="A4382">
        <v>51.441535950000002</v>
      </c>
      <c r="B4382">
        <v>0.26760831000000002</v>
      </c>
      <c r="C4382" t="str">
        <f t="shared" si="68"/>
        <v>51.44153595,0.26760831</v>
      </c>
    </row>
    <row r="4383" spans="1:3" x14ac:dyDescent="0.25">
      <c r="A4383">
        <v>51.441543580000001</v>
      </c>
      <c r="B4383">
        <v>0.26760167000000001</v>
      </c>
      <c r="C4383" t="str">
        <f t="shared" si="68"/>
        <v>51.44154358,0.26760167</v>
      </c>
    </row>
    <row r="4384" spans="1:3" x14ac:dyDescent="0.25">
      <c r="A4384">
        <v>51.441543580000001</v>
      </c>
      <c r="B4384">
        <v>0.26760167000000001</v>
      </c>
      <c r="C4384" t="str">
        <f t="shared" si="68"/>
        <v>51.44154358,0.26760167</v>
      </c>
    </row>
    <row r="4385" spans="1:3" x14ac:dyDescent="0.25">
      <c r="A4385">
        <v>51.441543580000001</v>
      </c>
      <c r="B4385">
        <v>0.26759498999999998</v>
      </c>
      <c r="C4385" t="str">
        <f t="shared" si="68"/>
        <v>51.44154358,0.26759499</v>
      </c>
    </row>
    <row r="4386" spans="1:3" x14ac:dyDescent="0.25">
      <c r="A4386">
        <v>51.441543580000001</v>
      </c>
      <c r="B4386">
        <v>0.26759498999999998</v>
      </c>
      <c r="C4386" t="str">
        <f t="shared" si="68"/>
        <v>51.44154358,0.26759499</v>
      </c>
    </row>
    <row r="4387" spans="1:3" x14ac:dyDescent="0.25">
      <c r="A4387">
        <v>51.44155121</v>
      </c>
      <c r="B4387">
        <v>0.26758668000000002</v>
      </c>
      <c r="C4387" t="str">
        <f t="shared" si="68"/>
        <v>51.44155121,0.26758668</v>
      </c>
    </row>
    <row r="4388" spans="1:3" x14ac:dyDescent="0.25">
      <c r="A4388">
        <v>51.44155121</v>
      </c>
      <c r="B4388">
        <v>0.26758668000000002</v>
      </c>
      <c r="C4388" t="str">
        <f t="shared" si="68"/>
        <v>51.44155121,0.26758668</v>
      </c>
    </row>
    <row r="4389" spans="1:3" x14ac:dyDescent="0.25">
      <c r="A4389">
        <v>51.44155121</v>
      </c>
      <c r="B4389">
        <v>0.26757832999999998</v>
      </c>
      <c r="C4389" t="str">
        <f t="shared" si="68"/>
        <v>51.44155121,0.26757833</v>
      </c>
    </row>
    <row r="4390" spans="1:3" x14ac:dyDescent="0.25">
      <c r="A4390">
        <v>51.44155121</v>
      </c>
      <c r="B4390">
        <v>0.26757832999999998</v>
      </c>
      <c r="C4390" t="str">
        <f t="shared" si="68"/>
        <v>51.44155121,0.26757833</v>
      </c>
    </row>
    <row r="4391" spans="1:3" x14ac:dyDescent="0.25">
      <c r="A4391">
        <v>51.44155121</v>
      </c>
      <c r="B4391">
        <v>0.26756998999999998</v>
      </c>
      <c r="C4391" t="str">
        <f t="shared" si="68"/>
        <v>51.44155121,0.26756999</v>
      </c>
    </row>
    <row r="4392" spans="1:3" x14ac:dyDescent="0.25">
      <c r="A4392">
        <v>51.44155121</v>
      </c>
      <c r="B4392">
        <v>0.26756998999999998</v>
      </c>
      <c r="C4392" t="str">
        <f t="shared" si="68"/>
        <v>51.44155121,0.26756999</v>
      </c>
    </row>
    <row r="4393" spans="1:3" x14ac:dyDescent="0.25">
      <c r="A4393">
        <v>51.441562650000002</v>
      </c>
      <c r="B4393">
        <v>0.26756163999999999</v>
      </c>
      <c r="C4393" t="str">
        <f t="shared" si="68"/>
        <v>51.44156265,0.26756164</v>
      </c>
    </row>
    <row r="4394" spans="1:3" x14ac:dyDescent="0.25">
      <c r="A4394">
        <v>51.441562650000002</v>
      </c>
      <c r="B4394">
        <v>0.26756163999999999</v>
      </c>
      <c r="C4394" t="str">
        <f t="shared" si="68"/>
        <v>51.44156265,0.26756164</v>
      </c>
    </row>
    <row r="4395" spans="1:3" x14ac:dyDescent="0.25">
      <c r="A4395">
        <v>51.441562650000002</v>
      </c>
      <c r="B4395">
        <v>0.26755503000000003</v>
      </c>
      <c r="C4395" t="str">
        <f t="shared" si="68"/>
        <v>51.44156265,0.26755503</v>
      </c>
    </row>
    <row r="4396" spans="1:3" x14ac:dyDescent="0.25">
      <c r="A4396">
        <v>51.441570280000001</v>
      </c>
      <c r="B4396">
        <v>0.26754834999999999</v>
      </c>
      <c r="C4396" t="str">
        <f t="shared" si="68"/>
        <v>51.44157028,0.26754835</v>
      </c>
    </row>
    <row r="4397" spans="1:3" x14ac:dyDescent="0.25">
      <c r="A4397">
        <v>51.441570280000001</v>
      </c>
      <c r="B4397">
        <v>0.26754834999999999</v>
      </c>
      <c r="C4397" t="str">
        <f t="shared" si="68"/>
        <v>51.44157028,0.26754835</v>
      </c>
    </row>
    <row r="4398" spans="1:3" x14ac:dyDescent="0.25">
      <c r="A4398">
        <v>51.441570280000001</v>
      </c>
      <c r="B4398">
        <v>0.26754335000000001</v>
      </c>
      <c r="C4398" t="str">
        <f t="shared" si="68"/>
        <v>51.44157028,0.26754335</v>
      </c>
    </row>
    <row r="4399" spans="1:3" x14ac:dyDescent="0.25">
      <c r="A4399">
        <v>51.441570280000001</v>
      </c>
      <c r="B4399">
        <v>0.26754335000000001</v>
      </c>
      <c r="C4399" t="str">
        <f t="shared" si="68"/>
        <v>51.44157028,0.26754335</v>
      </c>
    </row>
    <row r="4400" spans="1:3" x14ac:dyDescent="0.25">
      <c r="A4400">
        <v>51.441570280000001</v>
      </c>
      <c r="B4400">
        <v>0.26753666999999998</v>
      </c>
      <c r="C4400" t="str">
        <f t="shared" si="68"/>
        <v>51.44157028,0.26753667</v>
      </c>
    </row>
    <row r="4401" spans="1:3" x14ac:dyDescent="0.25">
      <c r="A4401">
        <v>51.441570280000001</v>
      </c>
      <c r="B4401">
        <v>0.26753666999999998</v>
      </c>
      <c r="C4401" t="str">
        <f t="shared" si="68"/>
        <v>51.44157028,0.26753667</v>
      </c>
    </row>
    <row r="4402" spans="1:3" x14ac:dyDescent="0.25">
      <c r="A4402">
        <v>51.441570280000001</v>
      </c>
      <c r="B4402">
        <v>0.26752999</v>
      </c>
      <c r="C4402" t="str">
        <f t="shared" si="68"/>
        <v>51.44157028,0.26752999</v>
      </c>
    </row>
    <row r="4403" spans="1:3" x14ac:dyDescent="0.25">
      <c r="A4403">
        <v>51.441570280000001</v>
      </c>
      <c r="B4403">
        <v>0.26752999</v>
      </c>
      <c r="C4403" t="str">
        <f t="shared" si="68"/>
        <v>51.44157028,0.26752999</v>
      </c>
    </row>
    <row r="4404" spans="1:3" x14ac:dyDescent="0.25">
      <c r="A4404">
        <v>51.441570280000001</v>
      </c>
      <c r="B4404">
        <v>0.26752502</v>
      </c>
      <c r="C4404" t="str">
        <f t="shared" si="68"/>
        <v>51.44157028,0.26752502</v>
      </c>
    </row>
    <row r="4405" spans="1:3" x14ac:dyDescent="0.25">
      <c r="A4405">
        <v>51.441570280000001</v>
      </c>
      <c r="B4405">
        <v>0.26752502</v>
      </c>
      <c r="C4405" t="str">
        <f t="shared" si="68"/>
        <v>51.44157028,0.26752502</v>
      </c>
    </row>
    <row r="4406" spans="1:3" x14ac:dyDescent="0.25">
      <c r="A4406">
        <v>51.441570280000001</v>
      </c>
      <c r="B4406">
        <v>0.26752167999999998</v>
      </c>
      <c r="C4406" t="str">
        <f t="shared" si="68"/>
        <v>51.44157028,0.26752168</v>
      </c>
    </row>
    <row r="4407" spans="1:3" x14ac:dyDescent="0.25">
      <c r="A4407">
        <v>51.441570280000001</v>
      </c>
      <c r="B4407">
        <v>0.26752167999999998</v>
      </c>
      <c r="C4407" t="str">
        <f t="shared" si="68"/>
        <v>51.44157028,0.26752168</v>
      </c>
    </row>
    <row r="4408" spans="1:3" x14ac:dyDescent="0.25">
      <c r="A4408">
        <v>51.441570280000001</v>
      </c>
      <c r="B4408">
        <v>0.26752167999999998</v>
      </c>
      <c r="C4408" t="str">
        <f t="shared" si="68"/>
        <v>51.44157028,0.26752168</v>
      </c>
    </row>
    <row r="4409" spans="1:3" x14ac:dyDescent="0.25">
      <c r="A4409">
        <v>51.441570280000001</v>
      </c>
      <c r="B4409">
        <v>0.26752167999999998</v>
      </c>
      <c r="C4409" t="str">
        <f t="shared" si="68"/>
        <v>51.44157028,0.26752168</v>
      </c>
    </row>
    <row r="4410" spans="1:3" x14ac:dyDescent="0.25">
      <c r="A4410">
        <v>51.441570280000001</v>
      </c>
      <c r="B4410">
        <v>0.26752167999999998</v>
      </c>
      <c r="C4410" t="str">
        <f t="shared" si="68"/>
        <v>51.44157028,0.26752168</v>
      </c>
    </row>
    <row r="4411" spans="1:3" x14ac:dyDescent="0.25">
      <c r="A4411">
        <v>51.441570280000001</v>
      </c>
      <c r="B4411">
        <v>0.26752167999999998</v>
      </c>
      <c r="C4411" t="str">
        <f t="shared" si="68"/>
        <v>51.44157028,0.26752168</v>
      </c>
    </row>
    <row r="4412" spans="1:3" x14ac:dyDescent="0.25">
      <c r="A4412">
        <v>51.441570280000001</v>
      </c>
      <c r="B4412">
        <v>0.26752167999999998</v>
      </c>
      <c r="C4412" t="str">
        <f t="shared" si="68"/>
        <v>51.44157028,0.26752168</v>
      </c>
    </row>
    <row r="4413" spans="1:3" x14ac:dyDescent="0.25">
      <c r="A4413">
        <v>51.441570280000001</v>
      </c>
      <c r="B4413">
        <v>0.26752167999999998</v>
      </c>
      <c r="C4413" t="str">
        <f t="shared" si="68"/>
        <v>51.44157028,0.26752168</v>
      </c>
    </row>
    <row r="4414" spans="1:3" x14ac:dyDescent="0.25">
      <c r="A4414">
        <v>51.441570280000001</v>
      </c>
      <c r="B4414">
        <v>0.26752167999999998</v>
      </c>
      <c r="C4414" t="str">
        <f t="shared" si="68"/>
        <v>51.44157028,0.26752168</v>
      </c>
    </row>
    <row r="4415" spans="1:3" x14ac:dyDescent="0.25">
      <c r="A4415">
        <v>51.441570280000001</v>
      </c>
      <c r="B4415">
        <v>0.26752167999999998</v>
      </c>
      <c r="C4415" t="str">
        <f t="shared" ref="C4415:C4478" si="69">_xlfn.CONCAT(A4415,",",B4415)</f>
        <v>51.44157028,0.26752168</v>
      </c>
    </row>
    <row r="4416" spans="1:3" x14ac:dyDescent="0.25">
      <c r="A4416">
        <v>51.441570280000001</v>
      </c>
      <c r="B4416">
        <v>0.26752167999999998</v>
      </c>
      <c r="C4416" t="str">
        <f t="shared" si="69"/>
        <v>51.44157028,0.26752168</v>
      </c>
    </row>
    <row r="4417" spans="1:3" x14ac:dyDescent="0.25">
      <c r="A4417">
        <v>51.441570280000001</v>
      </c>
      <c r="B4417">
        <v>0.26752167999999998</v>
      </c>
      <c r="C4417" t="str">
        <f t="shared" si="69"/>
        <v>51.44157028,0.26752168</v>
      </c>
    </row>
    <row r="4418" spans="1:3" x14ac:dyDescent="0.25">
      <c r="A4418">
        <v>51.441570280000001</v>
      </c>
      <c r="B4418">
        <v>0.26752167999999998</v>
      </c>
      <c r="C4418" t="str">
        <f t="shared" si="69"/>
        <v>51.44157028,0.26752168</v>
      </c>
    </row>
    <row r="4419" spans="1:3" x14ac:dyDescent="0.25">
      <c r="A4419">
        <v>51.441570280000001</v>
      </c>
      <c r="B4419">
        <v>0.26752167999999998</v>
      </c>
      <c r="C4419" t="str">
        <f t="shared" si="69"/>
        <v>51.44157028,0.26752168</v>
      </c>
    </row>
    <row r="4420" spans="1:3" x14ac:dyDescent="0.25">
      <c r="A4420">
        <v>51.441570280000001</v>
      </c>
      <c r="B4420">
        <v>0.26752167999999998</v>
      </c>
      <c r="C4420" t="str">
        <f t="shared" si="69"/>
        <v>51.44157028,0.26752168</v>
      </c>
    </row>
    <row r="4421" spans="1:3" x14ac:dyDescent="0.25">
      <c r="A4421">
        <v>51.441570280000001</v>
      </c>
      <c r="B4421">
        <v>0.26752167999999998</v>
      </c>
      <c r="C4421" t="str">
        <f t="shared" si="69"/>
        <v>51.44157028,0.26752168</v>
      </c>
    </row>
    <row r="4422" spans="1:3" x14ac:dyDescent="0.25">
      <c r="A4422">
        <v>51.441570280000001</v>
      </c>
      <c r="B4422">
        <v>0.26752167999999998</v>
      </c>
      <c r="C4422" t="str">
        <f t="shared" si="69"/>
        <v>51.44157028,0.26752168</v>
      </c>
    </row>
    <row r="4423" spans="1:3" x14ac:dyDescent="0.25">
      <c r="A4423">
        <v>51.441570280000001</v>
      </c>
      <c r="B4423">
        <v>0.26752167999999998</v>
      </c>
      <c r="C4423" t="str">
        <f t="shared" si="69"/>
        <v>51.44157028,0.26752168</v>
      </c>
    </row>
    <row r="4424" spans="1:3" x14ac:dyDescent="0.25">
      <c r="A4424">
        <v>51.441570280000001</v>
      </c>
      <c r="B4424">
        <v>0.26752167999999998</v>
      </c>
      <c r="C4424" t="str">
        <f t="shared" si="69"/>
        <v>51.44157028,0.26752168</v>
      </c>
    </row>
    <row r="4425" spans="1:3" x14ac:dyDescent="0.25">
      <c r="A4425">
        <v>51.441570280000001</v>
      </c>
      <c r="B4425">
        <v>0.26752167999999998</v>
      </c>
      <c r="C4425" t="str">
        <f t="shared" si="69"/>
        <v>51.44157028,0.26752168</v>
      </c>
    </row>
    <row r="4426" spans="1:3" x14ac:dyDescent="0.25">
      <c r="A4426">
        <v>51.441570280000001</v>
      </c>
      <c r="B4426">
        <v>0.26752167999999998</v>
      </c>
      <c r="C4426" t="str">
        <f t="shared" si="69"/>
        <v>51.44157028,0.26752168</v>
      </c>
    </row>
    <row r="4427" spans="1:3" x14ac:dyDescent="0.25">
      <c r="A4427">
        <v>51.441570280000001</v>
      </c>
      <c r="B4427">
        <v>0.26752167999999998</v>
      </c>
      <c r="C4427" t="str">
        <f t="shared" si="69"/>
        <v>51.44157028,0.26752168</v>
      </c>
    </row>
    <row r="4428" spans="1:3" x14ac:dyDescent="0.25">
      <c r="A4428">
        <v>51.441570280000001</v>
      </c>
      <c r="B4428">
        <v>0.26752167999999998</v>
      </c>
      <c r="C4428" t="str">
        <f t="shared" si="69"/>
        <v>51.44157028,0.26752168</v>
      </c>
    </row>
    <row r="4429" spans="1:3" x14ac:dyDescent="0.25">
      <c r="A4429">
        <v>51.441570280000001</v>
      </c>
      <c r="B4429">
        <v>0.26752167999999998</v>
      </c>
      <c r="C4429" t="str">
        <f t="shared" si="69"/>
        <v>51.44157028,0.26752168</v>
      </c>
    </row>
    <row r="4430" spans="1:3" x14ac:dyDescent="0.25">
      <c r="A4430">
        <v>51.441570280000001</v>
      </c>
      <c r="B4430">
        <v>0.26752167999999998</v>
      </c>
      <c r="C4430" t="str">
        <f t="shared" si="69"/>
        <v>51.44157028,0.26752168</v>
      </c>
    </row>
    <row r="4431" spans="1:3" x14ac:dyDescent="0.25">
      <c r="A4431">
        <v>51.441570280000001</v>
      </c>
      <c r="B4431">
        <v>0.26752167999999998</v>
      </c>
      <c r="C4431" t="str">
        <f t="shared" si="69"/>
        <v>51.44157028,0.26752168</v>
      </c>
    </row>
    <row r="4432" spans="1:3" x14ac:dyDescent="0.25">
      <c r="A4432">
        <v>51.441570280000001</v>
      </c>
      <c r="B4432">
        <v>0.26752167999999998</v>
      </c>
      <c r="C4432" t="str">
        <f t="shared" si="69"/>
        <v>51.44157028,0.26752168</v>
      </c>
    </row>
    <row r="4433" spans="1:3" x14ac:dyDescent="0.25">
      <c r="A4433">
        <v>51.441570280000001</v>
      </c>
      <c r="B4433">
        <v>0.26752167999999998</v>
      </c>
      <c r="C4433" t="str">
        <f t="shared" si="69"/>
        <v>51.44157028,0.26752168</v>
      </c>
    </row>
    <row r="4434" spans="1:3" x14ac:dyDescent="0.25">
      <c r="A4434">
        <v>51.441570280000001</v>
      </c>
      <c r="B4434">
        <v>0.26752167999999998</v>
      </c>
      <c r="C4434" t="str">
        <f t="shared" si="69"/>
        <v>51.44157028,0.26752168</v>
      </c>
    </row>
    <row r="4435" spans="1:3" x14ac:dyDescent="0.25">
      <c r="A4435">
        <v>51.441570280000001</v>
      </c>
      <c r="B4435">
        <v>0.26752167999999998</v>
      </c>
      <c r="C4435" t="str">
        <f t="shared" si="69"/>
        <v>51.44157028,0.26752168</v>
      </c>
    </row>
    <row r="4436" spans="1:3" x14ac:dyDescent="0.25">
      <c r="A4436">
        <v>51.441570280000001</v>
      </c>
      <c r="B4436">
        <v>0.26752167999999998</v>
      </c>
      <c r="C4436" t="str">
        <f t="shared" si="69"/>
        <v>51.44157028,0.26752168</v>
      </c>
    </row>
    <row r="4437" spans="1:3" x14ac:dyDescent="0.25">
      <c r="A4437">
        <v>51.441570280000001</v>
      </c>
      <c r="B4437">
        <v>0.26752167999999998</v>
      </c>
      <c r="C4437" t="str">
        <f t="shared" si="69"/>
        <v>51.44157028,0.26752168</v>
      </c>
    </row>
    <row r="4438" spans="1:3" x14ac:dyDescent="0.25">
      <c r="A4438">
        <v>51.441570280000001</v>
      </c>
      <c r="B4438">
        <v>0.26752167999999998</v>
      </c>
      <c r="C4438" t="str">
        <f t="shared" si="69"/>
        <v>51.44157028,0.26752168</v>
      </c>
    </row>
    <row r="4439" spans="1:3" x14ac:dyDescent="0.25">
      <c r="A4439">
        <v>51.44155121</v>
      </c>
      <c r="B4439">
        <v>0.26747834999999998</v>
      </c>
      <c r="C4439" t="str">
        <f t="shared" si="69"/>
        <v>51.44155121,0.26747835</v>
      </c>
    </row>
    <row r="4440" spans="1:3" x14ac:dyDescent="0.25">
      <c r="A4440">
        <v>51.44155121</v>
      </c>
      <c r="B4440">
        <v>0.26747834999999998</v>
      </c>
      <c r="C4440" t="str">
        <f t="shared" si="69"/>
        <v>51.44155121,0.26747835</v>
      </c>
    </row>
    <row r="4441" spans="1:3" x14ac:dyDescent="0.25">
      <c r="A4441">
        <v>51.44155121</v>
      </c>
      <c r="B4441">
        <v>0.26747501000000001</v>
      </c>
      <c r="C4441" t="str">
        <f t="shared" si="69"/>
        <v>51.44155121,0.26747501</v>
      </c>
    </row>
    <row r="4442" spans="1:3" x14ac:dyDescent="0.25">
      <c r="A4442">
        <v>51.44155121</v>
      </c>
      <c r="B4442">
        <v>0.26747501000000001</v>
      </c>
      <c r="C4442" t="str">
        <f t="shared" si="69"/>
        <v>51.44155121,0.26747501</v>
      </c>
    </row>
    <row r="4443" spans="1:3" x14ac:dyDescent="0.25">
      <c r="A4443">
        <v>51.44155121</v>
      </c>
      <c r="B4443">
        <v>0.26747166999999999</v>
      </c>
      <c r="C4443" t="str">
        <f t="shared" si="69"/>
        <v>51.44155121,0.26747167</v>
      </c>
    </row>
    <row r="4444" spans="1:3" x14ac:dyDescent="0.25">
      <c r="A4444">
        <v>51.44155121</v>
      </c>
      <c r="B4444">
        <v>0.26747166999999999</v>
      </c>
      <c r="C4444" t="str">
        <f t="shared" si="69"/>
        <v>51.44155121,0.26747167</v>
      </c>
    </row>
    <row r="4445" spans="1:3" x14ac:dyDescent="0.25">
      <c r="A4445">
        <v>51.441562650000002</v>
      </c>
      <c r="B4445">
        <v>0.26746999999999999</v>
      </c>
      <c r="C4445" t="str">
        <f t="shared" si="69"/>
        <v>51.44156265,0.26747</v>
      </c>
    </row>
    <row r="4446" spans="1:3" x14ac:dyDescent="0.25">
      <c r="A4446">
        <v>51.441562650000002</v>
      </c>
      <c r="B4446">
        <v>0.26746999999999999</v>
      </c>
      <c r="C4446" t="str">
        <f t="shared" si="69"/>
        <v>51.44156265,0.26747</v>
      </c>
    </row>
    <row r="4447" spans="1:3" x14ac:dyDescent="0.25">
      <c r="A4447">
        <v>51.441562650000002</v>
      </c>
      <c r="B4447">
        <v>0.26746999999999999</v>
      </c>
      <c r="C4447" t="str">
        <f t="shared" si="69"/>
        <v>51.44156265,0.26747</v>
      </c>
    </row>
    <row r="4448" spans="1:3" x14ac:dyDescent="0.25">
      <c r="A4448">
        <v>51.441562650000002</v>
      </c>
      <c r="B4448">
        <v>0.26746999999999999</v>
      </c>
      <c r="C4448" t="str">
        <f t="shared" si="69"/>
        <v>51.44156265,0.26747</v>
      </c>
    </row>
    <row r="4449" spans="1:3" x14ac:dyDescent="0.25">
      <c r="A4449">
        <v>51.441562650000002</v>
      </c>
      <c r="B4449">
        <v>0.26746999999999999</v>
      </c>
      <c r="C4449" t="str">
        <f t="shared" si="69"/>
        <v>51.44156265,0.26747</v>
      </c>
    </row>
    <row r="4450" spans="1:3" x14ac:dyDescent="0.25">
      <c r="A4450">
        <v>51.441562650000002</v>
      </c>
      <c r="B4450">
        <v>0.26746999999999999</v>
      </c>
      <c r="C4450" t="str">
        <f t="shared" si="69"/>
        <v>51.44156265,0.26747</v>
      </c>
    </row>
    <row r="4451" spans="1:3" x14ac:dyDescent="0.25">
      <c r="A4451">
        <v>51.441562650000002</v>
      </c>
      <c r="B4451">
        <v>0.26746999999999999</v>
      </c>
      <c r="C4451" t="str">
        <f t="shared" si="69"/>
        <v>51.44156265,0.26747</v>
      </c>
    </row>
    <row r="4452" spans="1:3" x14ac:dyDescent="0.25">
      <c r="A4452">
        <v>51.441562650000002</v>
      </c>
      <c r="B4452">
        <v>0.26746999999999999</v>
      </c>
      <c r="C4452" t="str">
        <f t="shared" si="69"/>
        <v>51.44156265,0.26747</v>
      </c>
    </row>
    <row r="4453" spans="1:3" x14ac:dyDescent="0.25">
      <c r="A4453">
        <v>51.441570280000001</v>
      </c>
      <c r="B4453">
        <v>0.26745166999999997</v>
      </c>
      <c r="C4453" t="str">
        <f t="shared" si="69"/>
        <v>51.44157028,0.26745167</v>
      </c>
    </row>
    <row r="4454" spans="1:3" x14ac:dyDescent="0.25">
      <c r="A4454">
        <v>51.441570280000001</v>
      </c>
      <c r="B4454">
        <v>0.26745166999999997</v>
      </c>
      <c r="C4454" t="str">
        <f t="shared" si="69"/>
        <v>51.44157028,0.26745167</v>
      </c>
    </row>
    <row r="4455" spans="1:3" x14ac:dyDescent="0.25">
      <c r="A4455">
        <v>51.441570280000001</v>
      </c>
      <c r="B4455">
        <v>0.26744499999999999</v>
      </c>
      <c r="C4455" t="str">
        <f t="shared" si="69"/>
        <v>51.44157028,0.267445</v>
      </c>
    </row>
    <row r="4456" spans="1:3" x14ac:dyDescent="0.25">
      <c r="A4456">
        <v>51.441570280000001</v>
      </c>
      <c r="B4456">
        <v>0.26744499999999999</v>
      </c>
      <c r="C4456" t="str">
        <f t="shared" si="69"/>
        <v>51.44157028,0.267445</v>
      </c>
    </row>
    <row r="4457" spans="1:3" x14ac:dyDescent="0.25">
      <c r="A4457">
        <v>51.441570280000001</v>
      </c>
      <c r="B4457">
        <v>0.26744166000000003</v>
      </c>
      <c r="C4457" t="str">
        <f t="shared" si="69"/>
        <v>51.44157028,0.26744166</v>
      </c>
    </row>
    <row r="4458" spans="1:3" x14ac:dyDescent="0.25">
      <c r="A4458">
        <v>51.441570280000001</v>
      </c>
      <c r="B4458">
        <v>0.26744166000000003</v>
      </c>
      <c r="C4458" t="str">
        <f t="shared" si="69"/>
        <v>51.44157028,0.26744166</v>
      </c>
    </row>
    <row r="4459" spans="1:3" x14ac:dyDescent="0.25">
      <c r="A4459">
        <v>51.441570280000001</v>
      </c>
      <c r="B4459">
        <v>0.26743665</v>
      </c>
      <c r="C4459" t="str">
        <f t="shared" si="69"/>
        <v>51.44157028,0.26743665</v>
      </c>
    </row>
    <row r="4460" spans="1:3" x14ac:dyDescent="0.25">
      <c r="A4460">
        <v>51.441570280000001</v>
      </c>
      <c r="B4460">
        <v>0.26743665</v>
      </c>
      <c r="C4460" t="str">
        <f t="shared" si="69"/>
        <v>51.44157028,0.26743665</v>
      </c>
    </row>
    <row r="4461" spans="1:3" x14ac:dyDescent="0.25">
      <c r="A4461">
        <v>51.44155121</v>
      </c>
      <c r="B4461">
        <v>0.26743665</v>
      </c>
      <c r="C4461" t="str">
        <f t="shared" si="69"/>
        <v>51.44155121,0.26743665</v>
      </c>
    </row>
    <row r="4462" spans="1:3" x14ac:dyDescent="0.25">
      <c r="A4462">
        <v>51.44155121</v>
      </c>
      <c r="B4462">
        <v>0.26743665</v>
      </c>
      <c r="C4462" t="str">
        <f t="shared" si="69"/>
        <v>51.44155121,0.26743665</v>
      </c>
    </row>
    <row r="4463" spans="1:3" x14ac:dyDescent="0.25">
      <c r="A4463">
        <v>51.44155121</v>
      </c>
      <c r="B4463">
        <v>0.26743665</v>
      </c>
      <c r="C4463" t="str">
        <f t="shared" si="69"/>
        <v>51.44155121,0.26743665</v>
      </c>
    </row>
    <row r="4464" spans="1:3" x14ac:dyDescent="0.25">
      <c r="A4464">
        <v>51.44155121</v>
      </c>
      <c r="B4464">
        <v>0.26743665</v>
      </c>
      <c r="C4464" t="str">
        <f t="shared" si="69"/>
        <v>51.44155121,0.26743665</v>
      </c>
    </row>
    <row r="4465" spans="1:3" x14ac:dyDescent="0.25">
      <c r="A4465">
        <v>51.44155121</v>
      </c>
      <c r="B4465">
        <v>0.26743665</v>
      </c>
      <c r="C4465" t="str">
        <f t="shared" si="69"/>
        <v>51.44155121,0.26743665</v>
      </c>
    </row>
    <row r="4466" spans="1:3" x14ac:dyDescent="0.25">
      <c r="A4466">
        <v>51.44155121</v>
      </c>
      <c r="B4466">
        <v>0.26743665</v>
      </c>
      <c r="C4466" t="str">
        <f t="shared" si="69"/>
        <v>51.44155121,0.26743665</v>
      </c>
    </row>
    <row r="4467" spans="1:3" x14ac:dyDescent="0.25">
      <c r="A4467">
        <v>51.44155121</v>
      </c>
      <c r="B4467">
        <v>0.26743665</v>
      </c>
      <c r="C4467" t="str">
        <f t="shared" si="69"/>
        <v>51.44155121,0.26743665</v>
      </c>
    </row>
    <row r="4468" spans="1:3" x14ac:dyDescent="0.25">
      <c r="A4468">
        <v>51.44155121</v>
      </c>
      <c r="B4468">
        <v>0.26743665</v>
      </c>
      <c r="C4468" t="str">
        <f t="shared" si="69"/>
        <v>51.44155121,0.26743665</v>
      </c>
    </row>
    <row r="4469" spans="1:3" x14ac:dyDescent="0.25">
      <c r="A4469">
        <v>51.44155121</v>
      </c>
      <c r="B4469">
        <v>0.26743665</v>
      </c>
      <c r="C4469" t="str">
        <f t="shared" si="69"/>
        <v>51.44155121,0.26743665</v>
      </c>
    </row>
    <row r="4470" spans="1:3" x14ac:dyDescent="0.25">
      <c r="A4470">
        <v>51.44155121</v>
      </c>
      <c r="B4470">
        <v>0.26743665</v>
      </c>
      <c r="C4470" t="str">
        <f t="shared" si="69"/>
        <v>51.44155121,0.26743665</v>
      </c>
    </row>
    <row r="4471" spans="1:3" x14ac:dyDescent="0.25">
      <c r="A4471">
        <v>51.44155121</v>
      </c>
      <c r="B4471">
        <v>0.26743665</v>
      </c>
      <c r="C4471" t="str">
        <f t="shared" si="69"/>
        <v>51.44155121,0.26743665</v>
      </c>
    </row>
    <row r="4472" spans="1:3" x14ac:dyDescent="0.25">
      <c r="A4472">
        <v>51.44155121</v>
      </c>
      <c r="B4472">
        <v>0.26743665</v>
      </c>
      <c r="C4472" t="str">
        <f t="shared" si="69"/>
        <v>51.44155121,0.26743665</v>
      </c>
    </row>
    <row r="4473" spans="1:3" x14ac:dyDescent="0.25">
      <c r="A4473">
        <v>51.44155121</v>
      </c>
      <c r="B4473">
        <v>0.26743665</v>
      </c>
      <c r="C4473" t="str">
        <f t="shared" si="69"/>
        <v>51.44155121,0.26743665</v>
      </c>
    </row>
    <row r="4474" spans="1:3" x14ac:dyDescent="0.25">
      <c r="A4474">
        <v>51.44155121</v>
      </c>
      <c r="B4474">
        <v>0.26743665</v>
      </c>
      <c r="C4474" t="str">
        <f t="shared" si="69"/>
        <v>51.44155121,0.26743665</v>
      </c>
    </row>
    <row r="4475" spans="1:3" x14ac:dyDescent="0.25">
      <c r="A4475">
        <v>51.44155121</v>
      </c>
      <c r="B4475">
        <v>0.26743665</v>
      </c>
      <c r="C4475" t="str">
        <f t="shared" si="69"/>
        <v>51.44155121,0.26743665</v>
      </c>
    </row>
    <row r="4476" spans="1:3" x14ac:dyDescent="0.25">
      <c r="A4476">
        <v>51.44155121</v>
      </c>
      <c r="B4476">
        <v>0.26743665</v>
      </c>
      <c r="C4476" t="str">
        <f t="shared" si="69"/>
        <v>51.44155121,0.26743665</v>
      </c>
    </row>
    <row r="4477" spans="1:3" x14ac:dyDescent="0.25">
      <c r="A4477">
        <v>51.44155121</v>
      </c>
      <c r="B4477">
        <v>0.26743665</v>
      </c>
      <c r="C4477" t="str">
        <f t="shared" si="69"/>
        <v>51.44155121,0.26743665</v>
      </c>
    </row>
    <row r="4478" spans="1:3" x14ac:dyDescent="0.25">
      <c r="A4478">
        <v>51.441543580000001</v>
      </c>
      <c r="B4478">
        <v>0.26741831999999999</v>
      </c>
      <c r="C4478" t="str">
        <f t="shared" si="69"/>
        <v>51.44154358,0.26741832</v>
      </c>
    </row>
    <row r="4479" spans="1:3" x14ac:dyDescent="0.25">
      <c r="A4479">
        <v>51.441543580000001</v>
      </c>
      <c r="B4479">
        <v>0.26741831999999999</v>
      </c>
      <c r="C4479" t="str">
        <f t="shared" ref="C4479:C4542" si="70">_xlfn.CONCAT(A4479,",",B4479)</f>
        <v>51.44154358,0.26741832</v>
      </c>
    </row>
    <row r="4480" spans="1:3" x14ac:dyDescent="0.25">
      <c r="A4480">
        <v>51.441535950000002</v>
      </c>
      <c r="B4480">
        <v>0.26741167999999998</v>
      </c>
      <c r="C4480" t="str">
        <f t="shared" si="70"/>
        <v>51.44153595,0.26741168</v>
      </c>
    </row>
    <row r="4481" spans="1:3" x14ac:dyDescent="0.25">
      <c r="A4481">
        <v>51.441535950000002</v>
      </c>
      <c r="B4481">
        <v>0.26741167999999998</v>
      </c>
      <c r="C4481" t="str">
        <f t="shared" si="70"/>
        <v>51.44153595,0.26741168</v>
      </c>
    </row>
    <row r="4482" spans="1:3" x14ac:dyDescent="0.25">
      <c r="A4482">
        <v>51.441535950000002</v>
      </c>
      <c r="B4482">
        <v>0.267405</v>
      </c>
      <c r="C4482" t="str">
        <f t="shared" si="70"/>
        <v>51.44153595,0.267405</v>
      </c>
    </row>
    <row r="4483" spans="1:3" x14ac:dyDescent="0.25">
      <c r="A4483">
        <v>51.441535950000002</v>
      </c>
      <c r="B4483">
        <v>0.267405</v>
      </c>
      <c r="C4483" t="str">
        <f t="shared" si="70"/>
        <v>51.44153595,0.267405</v>
      </c>
    </row>
    <row r="4484" spans="1:3" x14ac:dyDescent="0.25">
      <c r="A4484">
        <v>51.441528320000003</v>
      </c>
      <c r="B4484">
        <v>0.26740166999999998</v>
      </c>
      <c r="C4484" t="str">
        <f t="shared" si="70"/>
        <v>51.44152832,0.26740167</v>
      </c>
    </row>
    <row r="4485" spans="1:3" x14ac:dyDescent="0.25">
      <c r="A4485">
        <v>51.441528320000003</v>
      </c>
      <c r="B4485">
        <v>0.26740166999999998</v>
      </c>
      <c r="C4485" t="str">
        <f t="shared" si="70"/>
        <v>51.44152832,0.26740167</v>
      </c>
    </row>
    <row r="4486" spans="1:3" x14ac:dyDescent="0.25">
      <c r="A4486">
        <v>51.441528320000003</v>
      </c>
      <c r="B4486">
        <v>0.26739833000000002</v>
      </c>
      <c r="C4486" t="str">
        <f t="shared" si="70"/>
        <v>51.44152832,0.26739833</v>
      </c>
    </row>
    <row r="4487" spans="1:3" x14ac:dyDescent="0.25">
      <c r="A4487">
        <v>51.441528320000003</v>
      </c>
      <c r="B4487">
        <v>0.26739833000000002</v>
      </c>
      <c r="C4487" t="str">
        <f t="shared" si="70"/>
        <v>51.44152832,0.26739833</v>
      </c>
    </row>
    <row r="4488" spans="1:3" x14ac:dyDescent="0.25">
      <c r="A4488">
        <v>51.441520689999997</v>
      </c>
      <c r="B4488">
        <v>0.26739331999999999</v>
      </c>
      <c r="C4488" t="str">
        <f t="shared" si="70"/>
        <v>51.44152069,0.26739332</v>
      </c>
    </row>
    <row r="4489" spans="1:3" x14ac:dyDescent="0.25">
      <c r="A4489">
        <v>51.441520689999997</v>
      </c>
      <c r="B4489">
        <v>0.26739331999999999</v>
      </c>
      <c r="C4489" t="str">
        <f t="shared" si="70"/>
        <v>51.44152069,0.26739332</v>
      </c>
    </row>
    <row r="4490" spans="1:3" x14ac:dyDescent="0.25">
      <c r="A4490">
        <v>51.441513059999998</v>
      </c>
      <c r="B4490">
        <v>0.26738834</v>
      </c>
      <c r="C4490" t="str">
        <f t="shared" si="70"/>
        <v>51.44151306,0.26738834</v>
      </c>
    </row>
    <row r="4491" spans="1:3" x14ac:dyDescent="0.25">
      <c r="A4491">
        <v>51.441513059999998</v>
      </c>
      <c r="B4491">
        <v>0.26738834</v>
      </c>
      <c r="C4491" t="str">
        <f t="shared" si="70"/>
        <v>51.44151306,0.26738834</v>
      </c>
    </row>
    <row r="4492" spans="1:3" x14ac:dyDescent="0.25">
      <c r="A4492">
        <v>51.441513059999998</v>
      </c>
      <c r="B4492">
        <v>0.26738167000000002</v>
      </c>
      <c r="C4492" t="str">
        <f t="shared" si="70"/>
        <v>51.44151306,0.26738167</v>
      </c>
    </row>
    <row r="4493" spans="1:3" x14ac:dyDescent="0.25">
      <c r="A4493">
        <v>51.441513059999998</v>
      </c>
      <c r="B4493">
        <v>0.26738167000000002</v>
      </c>
      <c r="C4493" t="str">
        <f t="shared" si="70"/>
        <v>51.44151306,0.26738167</v>
      </c>
    </row>
    <row r="4494" spans="1:3" x14ac:dyDescent="0.25">
      <c r="A4494">
        <v>51.441505429999999</v>
      </c>
      <c r="B4494">
        <v>0.26737335000000001</v>
      </c>
      <c r="C4494" t="str">
        <f t="shared" si="70"/>
        <v>51.44150543,0.26737335</v>
      </c>
    </row>
    <row r="4495" spans="1:3" x14ac:dyDescent="0.25">
      <c r="A4495">
        <v>51.441505429999999</v>
      </c>
      <c r="B4495">
        <v>0.26736334</v>
      </c>
      <c r="C4495" t="str">
        <f t="shared" si="70"/>
        <v>51.44150543,0.26736334</v>
      </c>
    </row>
    <row r="4496" spans="1:3" x14ac:dyDescent="0.25">
      <c r="A4496">
        <v>51.441505429999999</v>
      </c>
      <c r="B4496">
        <v>0.26736334</v>
      </c>
      <c r="C4496" t="str">
        <f t="shared" si="70"/>
        <v>51.44150543,0.26736334</v>
      </c>
    </row>
    <row r="4497" spans="1:3" x14ac:dyDescent="0.25">
      <c r="A4497">
        <v>51.441493989999998</v>
      </c>
      <c r="B4497">
        <v>0.26735500000000001</v>
      </c>
      <c r="C4497" t="str">
        <f t="shared" si="70"/>
        <v>51.44149399,0.267355</v>
      </c>
    </row>
    <row r="4498" spans="1:3" x14ac:dyDescent="0.25">
      <c r="A4498">
        <v>51.441493989999998</v>
      </c>
      <c r="B4498">
        <v>0.26735500000000001</v>
      </c>
      <c r="C4498" t="str">
        <f t="shared" si="70"/>
        <v>51.44149399,0.267355</v>
      </c>
    </row>
    <row r="4499" spans="1:3" x14ac:dyDescent="0.25">
      <c r="A4499">
        <v>51.441493989999998</v>
      </c>
      <c r="B4499">
        <v>0.26735002000000002</v>
      </c>
      <c r="C4499" t="str">
        <f t="shared" si="70"/>
        <v>51.44149399,0.26735002</v>
      </c>
    </row>
    <row r="4500" spans="1:3" x14ac:dyDescent="0.25">
      <c r="A4500">
        <v>51.441493989999998</v>
      </c>
      <c r="B4500">
        <v>0.26735002000000002</v>
      </c>
      <c r="C4500" t="str">
        <f t="shared" si="70"/>
        <v>51.44149399,0.26735002</v>
      </c>
    </row>
    <row r="4501" spans="1:3" x14ac:dyDescent="0.25">
      <c r="A4501">
        <v>51.441486359999999</v>
      </c>
      <c r="B4501">
        <v>0.26734166999999998</v>
      </c>
      <c r="C4501" t="str">
        <f t="shared" si="70"/>
        <v>51.44148636,0.26734167</v>
      </c>
    </row>
    <row r="4502" spans="1:3" x14ac:dyDescent="0.25">
      <c r="A4502">
        <v>51.441486359999999</v>
      </c>
      <c r="B4502">
        <v>0.26734166999999998</v>
      </c>
      <c r="C4502" t="str">
        <f t="shared" si="70"/>
        <v>51.44148636,0.26734167</v>
      </c>
    </row>
    <row r="4503" spans="1:3" x14ac:dyDescent="0.25">
      <c r="A4503">
        <v>51.441486359999999</v>
      </c>
      <c r="B4503">
        <v>0.26733499999999999</v>
      </c>
      <c r="C4503" t="str">
        <f t="shared" si="70"/>
        <v>51.44148636,0.267335</v>
      </c>
    </row>
    <row r="4504" spans="1:3" x14ac:dyDescent="0.25">
      <c r="A4504">
        <v>51.441486359999999</v>
      </c>
      <c r="B4504">
        <v>0.26733499999999999</v>
      </c>
      <c r="C4504" t="str">
        <f t="shared" si="70"/>
        <v>51.44148636,0.267335</v>
      </c>
    </row>
    <row r="4505" spans="1:3" x14ac:dyDescent="0.25">
      <c r="A4505">
        <v>51.44147873</v>
      </c>
      <c r="B4505">
        <v>0.26732832000000001</v>
      </c>
      <c r="C4505" t="str">
        <f t="shared" si="70"/>
        <v>51.44147873,0.26732832</v>
      </c>
    </row>
    <row r="4506" spans="1:3" x14ac:dyDescent="0.25">
      <c r="A4506">
        <v>51.44147873</v>
      </c>
      <c r="B4506">
        <v>0.26732832000000001</v>
      </c>
      <c r="C4506" t="str">
        <f t="shared" si="70"/>
        <v>51.44147873,0.26732832</v>
      </c>
    </row>
    <row r="4507" spans="1:3" x14ac:dyDescent="0.25">
      <c r="A4507">
        <v>51.44147873</v>
      </c>
      <c r="B4507">
        <v>0.26732334000000002</v>
      </c>
      <c r="C4507" t="str">
        <f t="shared" si="70"/>
        <v>51.44147873,0.26732334</v>
      </c>
    </row>
    <row r="4508" spans="1:3" x14ac:dyDescent="0.25">
      <c r="A4508">
        <v>51.44147873</v>
      </c>
      <c r="B4508">
        <v>0.26732334000000002</v>
      </c>
      <c r="C4508" t="str">
        <f t="shared" si="70"/>
        <v>51.44147873,0.26732334</v>
      </c>
    </row>
    <row r="4509" spans="1:3" x14ac:dyDescent="0.25">
      <c r="A4509">
        <v>51.441471100000001</v>
      </c>
      <c r="B4509">
        <v>0.26732001</v>
      </c>
      <c r="C4509" t="str">
        <f t="shared" si="70"/>
        <v>51.4414711,0.26732001</v>
      </c>
    </row>
    <row r="4510" spans="1:3" x14ac:dyDescent="0.25">
      <c r="A4510">
        <v>51.441471100000001</v>
      </c>
      <c r="B4510">
        <v>0.26732001</v>
      </c>
      <c r="C4510" t="str">
        <f t="shared" si="70"/>
        <v>51.4414711,0.26732001</v>
      </c>
    </row>
    <row r="4511" spans="1:3" x14ac:dyDescent="0.25">
      <c r="A4511">
        <v>51.441471100000001</v>
      </c>
      <c r="B4511">
        <v>0.26731833999999999</v>
      </c>
      <c r="C4511" t="str">
        <f t="shared" si="70"/>
        <v>51.4414711,0.26731834</v>
      </c>
    </row>
    <row r="4512" spans="1:3" x14ac:dyDescent="0.25">
      <c r="A4512">
        <v>51.441471100000001</v>
      </c>
      <c r="B4512">
        <v>0.26731833999999999</v>
      </c>
      <c r="C4512" t="str">
        <f t="shared" si="70"/>
        <v>51.4414711,0.26731834</v>
      </c>
    </row>
    <row r="4513" spans="1:3" x14ac:dyDescent="0.25">
      <c r="A4513">
        <v>51.441471100000001</v>
      </c>
      <c r="B4513">
        <v>0.26731500000000002</v>
      </c>
      <c r="C4513" t="str">
        <f t="shared" si="70"/>
        <v>51.4414711,0.267315</v>
      </c>
    </row>
    <row r="4514" spans="1:3" x14ac:dyDescent="0.25">
      <c r="A4514">
        <v>51.441471100000001</v>
      </c>
      <c r="B4514">
        <v>0.26731333000000002</v>
      </c>
      <c r="C4514" t="str">
        <f t="shared" si="70"/>
        <v>51.4414711,0.26731333</v>
      </c>
    </row>
    <row r="4515" spans="1:3" x14ac:dyDescent="0.25">
      <c r="A4515">
        <v>51.441471100000001</v>
      </c>
      <c r="B4515">
        <v>0.26731333000000002</v>
      </c>
      <c r="C4515" t="str">
        <f t="shared" si="70"/>
        <v>51.4414711,0.26731333</v>
      </c>
    </row>
    <row r="4516" spans="1:3" x14ac:dyDescent="0.25">
      <c r="A4516">
        <v>51.441471100000001</v>
      </c>
      <c r="B4516">
        <v>0.26731333000000002</v>
      </c>
      <c r="C4516" t="str">
        <f t="shared" si="70"/>
        <v>51.4414711,0.26731333</v>
      </c>
    </row>
    <row r="4517" spans="1:3" x14ac:dyDescent="0.25">
      <c r="A4517">
        <v>51.441471100000001</v>
      </c>
      <c r="B4517">
        <v>0.26731333000000002</v>
      </c>
      <c r="C4517" t="str">
        <f t="shared" si="70"/>
        <v>51.4414711,0.26731333</v>
      </c>
    </row>
    <row r="4518" spans="1:3" x14ac:dyDescent="0.25">
      <c r="A4518">
        <v>51.441471100000001</v>
      </c>
      <c r="B4518">
        <v>0.26731333000000002</v>
      </c>
      <c r="C4518" t="str">
        <f t="shared" si="70"/>
        <v>51.4414711,0.26731333</v>
      </c>
    </row>
    <row r="4519" spans="1:3" x14ac:dyDescent="0.25">
      <c r="A4519">
        <v>51.441471100000001</v>
      </c>
      <c r="B4519">
        <v>0.26731333000000002</v>
      </c>
      <c r="C4519" t="str">
        <f t="shared" si="70"/>
        <v>51.4414711,0.26731333</v>
      </c>
    </row>
    <row r="4520" spans="1:3" x14ac:dyDescent="0.25">
      <c r="A4520">
        <v>51.441471100000001</v>
      </c>
      <c r="B4520">
        <v>0.26731333000000002</v>
      </c>
      <c r="C4520" t="str">
        <f t="shared" si="70"/>
        <v>51.4414711,0.26731333</v>
      </c>
    </row>
    <row r="4521" spans="1:3" x14ac:dyDescent="0.25">
      <c r="A4521">
        <v>51.441471100000001</v>
      </c>
      <c r="B4521">
        <v>0.26731333000000002</v>
      </c>
      <c r="C4521" t="str">
        <f t="shared" si="70"/>
        <v>51.4414711,0.26731333</v>
      </c>
    </row>
    <row r="4522" spans="1:3" x14ac:dyDescent="0.25">
      <c r="A4522">
        <v>51.441471100000001</v>
      </c>
      <c r="B4522">
        <v>0.26731333000000002</v>
      </c>
      <c r="C4522" t="str">
        <f t="shared" si="70"/>
        <v>51.4414711,0.26731333</v>
      </c>
    </row>
    <row r="4523" spans="1:3" x14ac:dyDescent="0.25">
      <c r="A4523">
        <v>51.441471100000001</v>
      </c>
      <c r="B4523">
        <v>0.26731333000000002</v>
      </c>
      <c r="C4523" t="str">
        <f t="shared" si="70"/>
        <v>51.4414711,0.26731333</v>
      </c>
    </row>
    <row r="4524" spans="1:3" x14ac:dyDescent="0.25">
      <c r="A4524">
        <v>51.441471100000001</v>
      </c>
      <c r="B4524">
        <v>0.26731333000000002</v>
      </c>
      <c r="C4524" t="str">
        <f t="shared" si="70"/>
        <v>51.4414711,0.26731333</v>
      </c>
    </row>
    <row r="4525" spans="1:3" x14ac:dyDescent="0.25">
      <c r="A4525">
        <v>51.441471100000001</v>
      </c>
      <c r="B4525">
        <v>0.26731333000000002</v>
      </c>
      <c r="C4525" t="str">
        <f t="shared" si="70"/>
        <v>51.4414711,0.26731333</v>
      </c>
    </row>
    <row r="4526" spans="1:3" x14ac:dyDescent="0.25">
      <c r="A4526">
        <v>51.441471100000001</v>
      </c>
      <c r="B4526">
        <v>0.26731333000000002</v>
      </c>
      <c r="C4526" t="str">
        <f t="shared" si="70"/>
        <v>51.4414711,0.26731333</v>
      </c>
    </row>
    <row r="4527" spans="1:3" x14ac:dyDescent="0.25">
      <c r="A4527">
        <v>51.441471100000001</v>
      </c>
      <c r="B4527">
        <v>0.26731333000000002</v>
      </c>
      <c r="C4527" t="str">
        <f t="shared" si="70"/>
        <v>51.4414711,0.26731333</v>
      </c>
    </row>
    <row r="4528" spans="1:3" x14ac:dyDescent="0.25">
      <c r="A4528">
        <v>51.441471100000001</v>
      </c>
      <c r="B4528">
        <v>0.26731333000000002</v>
      </c>
      <c r="C4528" t="str">
        <f t="shared" si="70"/>
        <v>51.4414711,0.26731333</v>
      </c>
    </row>
    <row r="4529" spans="1:3" x14ac:dyDescent="0.25">
      <c r="A4529">
        <v>51.441471100000001</v>
      </c>
      <c r="B4529">
        <v>0.26731333000000002</v>
      </c>
      <c r="C4529" t="str">
        <f t="shared" si="70"/>
        <v>51.4414711,0.26731333</v>
      </c>
    </row>
    <row r="4530" spans="1:3" x14ac:dyDescent="0.25">
      <c r="A4530">
        <v>51.441471100000001</v>
      </c>
      <c r="B4530">
        <v>0.26731333000000002</v>
      </c>
      <c r="C4530" t="str">
        <f t="shared" si="70"/>
        <v>51.4414711,0.26731333</v>
      </c>
    </row>
    <row r="4531" spans="1:3" x14ac:dyDescent="0.25">
      <c r="A4531">
        <v>51.441471100000001</v>
      </c>
      <c r="B4531">
        <v>0.26731333000000002</v>
      </c>
      <c r="C4531" t="str">
        <f t="shared" si="70"/>
        <v>51.4414711,0.26731333</v>
      </c>
    </row>
    <row r="4532" spans="1:3" x14ac:dyDescent="0.25">
      <c r="A4532">
        <v>51.441471100000001</v>
      </c>
      <c r="B4532">
        <v>0.26731333000000002</v>
      </c>
      <c r="C4532" t="str">
        <f t="shared" si="70"/>
        <v>51.4414711,0.26731333</v>
      </c>
    </row>
    <row r="4533" spans="1:3" x14ac:dyDescent="0.25">
      <c r="A4533">
        <v>51.441471100000001</v>
      </c>
      <c r="B4533">
        <v>0.26731333000000002</v>
      </c>
      <c r="C4533" t="str">
        <f t="shared" si="70"/>
        <v>51.4414711,0.26731333</v>
      </c>
    </row>
    <row r="4534" spans="1:3" x14ac:dyDescent="0.25">
      <c r="A4534">
        <v>51.441471100000001</v>
      </c>
      <c r="B4534">
        <v>0.26731333000000002</v>
      </c>
      <c r="C4534" t="str">
        <f t="shared" si="70"/>
        <v>51.4414711,0.26731333</v>
      </c>
    </row>
    <row r="4535" spans="1:3" x14ac:dyDescent="0.25">
      <c r="A4535">
        <v>51.441471100000001</v>
      </c>
      <c r="B4535">
        <v>0.26731333000000002</v>
      </c>
      <c r="C4535" t="str">
        <f t="shared" si="70"/>
        <v>51.4414711,0.26731333</v>
      </c>
    </row>
    <row r="4536" spans="1:3" x14ac:dyDescent="0.25">
      <c r="A4536">
        <v>51.441471100000001</v>
      </c>
      <c r="B4536">
        <v>0.26731333000000002</v>
      </c>
      <c r="C4536" t="str">
        <f t="shared" si="70"/>
        <v>51.4414711,0.26731333</v>
      </c>
    </row>
    <row r="4537" spans="1:3" x14ac:dyDescent="0.25">
      <c r="A4537">
        <v>51.441471100000001</v>
      </c>
      <c r="B4537">
        <v>0.26731333000000002</v>
      </c>
      <c r="C4537" t="str">
        <f t="shared" si="70"/>
        <v>51.4414711,0.26731333</v>
      </c>
    </row>
    <row r="4538" spans="1:3" x14ac:dyDescent="0.25">
      <c r="A4538">
        <v>51.441471100000001</v>
      </c>
      <c r="B4538">
        <v>0.26731333000000002</v>
      </c>
      <c r="C4538" t="str">
        <f t="shared" si="70"/>
        <v>51.4414711,0.26731333</v>
      </c>
    </row>
    <row r="4539" spans="1:3" x14ac:dyDescent="0.25">
      <c r="A4539">
        <v>51.441471100000001</v>
      </c>
      <c r="B4539">
        <v>0.26731333000000002</v>
      </c>
      <c r="C4539" t="str">
        <f t="shared" si="70"/>
        <v>51.4414711,0.26731333</v>
      </c>
    </row>
    <row r="4540" spans="1:3" x14ac:dyDescent="0.25">
      <c r="A4540">
        <v>51.441471100000001</v>
      </c>
      <c r="B4540">
        <v>0.26731333000000002</v>
      </c>
      <c r="C4540" t="str">
        <f t="shared" si="70"/>
        <v>51.4414711,0.26731333</v>
      </c>
    </row>
    <row r="4541" spans="1:3" x14ac:dyDescent="0.25">
      <c r="A4541">
        <v>51.441471100000001</v>
      </c>
      <c r="B4541">
        <v>0.26731333000000002</v>
      </c>
      <c r="C4541" t="str">
        <f t="shared" si="70"/>
        <v>51.4414711,0.26731333</v>
      </c>
    </row>
    <row r="4542" spans="1:3" x14ac:dyDescent="0.25">
      <c r="A4542">
        <v>51.441471100000001</v>
      </c>
      <c r="B4542">
        <v>0.26731333000000002</v>
      </c>
      <c r="C4542" t="str">
        <f t="shared" si="70"/>
        <v>51.4414711,0.26731333</v>
      </c>
    </row>
    <row r="4543" spans="1:3" x14ac:dyDescent="0.25">
      <c r="A4543">
        <v>51.441471100000001</v>
      </c>
      <c r="B4543">
        <v>0.26731333000000002</v>
      </c>
      <c r="C4543" t="str">
        <f t="shared" ref="C4543:C4606" si="71">_xlfn.CONCAT(A4543,",",B4543)</f>
        <v>51.4414711,0.26731333</v>
      </c>
    </row>
    <row r="4544" spans="1:3" x14ac:dyDescent="0.25">
      <c r="A4544">
        <v>51.441471100000001</v>
      </c>
      <c r="B4544">
        <v>0.26728668999999999</v>
      </c>
      <c r="C4544" t="str">
        <f t="shared" si="71"/>
        <v>51.4414711,0.26728669</v>
      </c>
    </row>
    <row r="4545" spans="1:3" x14ac:dyDescent="0.25">
      <c r="A4545">
        <v>51.44147873</v>
      </c>
      <c r="B4545">
        <v>0.26727831000000002</v>
      </c>
      <c r="C4545" t="str">
        <f t="shared" si="71"/>
        <v>51.44147873,0.26727831</v>
      </c>
    </row>
    <row r="4546" spans="1:3" x14ac:dyDescent="0.25">
      <c r="A4546">
        <v>51.44147873</v>
      </c>
      <c r="B4546">
        <v>0.26727831000000002</v>
      </c>
      <c r="C4546" t="str">
        <f t="shared" si="71"/>
        <v>51.44147873,0.26727831</v>
      </c>
    </row>
    <row r="4547" spans="1:3" x14ac:dyDescent="0.25">
      <c r="A4547">
        <v>51.44147873</v>
      </c>
      <c r="B4547">
        <v>0.26727167000000002</v>
      </c>
      <c r="C4547" t="str">
        <f t="shared" si="71"/>
        <v>51.44147873,0.26727167</v>
      </c>
    </row>
    <row r="4548" spans="1:3" x14ac:dyDescent="0.25">
      <c r="A4548">
        <v>51.44147873</v>
      </c>
      <c r="B4548">
        <v>0.26727167000000002</v>
      </c>
      <c r="C4548" t="str">
        <f t="shared" si="71"/>
        <v>51.44147873,0.26727167</v>
      </c>
    </row>
    <row r="4549" spans="1:3" x14ac:dyDescent="0.25">
      <c r="A4549">
        <v>51.441486359999999</v>
      </c>
      <c r="B4549">
        <v>0.26726335000000001</v>
      </c>
      <c r="C4549" t="str">
        <f t="shared" si="71"/>
        <v>51.44148636,0.26726335</v>
      </c>
    </row>
    <row r="4550" spans="1:3" x14ac:dyDescent="0.25">
      <c r="A4550">
        <v>51.441486359999999</v>
      </c>
      <c r="B4550">
        <v>0.26726335000000001</v>
      </c>
      <c r="C4550" t="str">
        <f t="shared" si="71"/>
        <v>51.44148636,0.26726335</v>
      </c>
    </row>
    <row r="4551" spans="1:3" x14ac:dyDescent="0.25">
      <c r="A4551">
        <v>51.441486359999999</v>
      </c>
      <c r="B4551">
        <v>0.26725668000000002</v>
      </c>
      <c r="C4551" t="str">
        <f t="shared" si="71"/>
        <v>51.44148636,0.26725668</v>
      </c>
    </row>
    <row r="4552" spans="1:3" x14ac:dyDescent="0.25">
      <c r="A4552">
        <v>51.441486359999999</v>
      </c>
      <c r="B4552">
        <v>0.26725668000000002</v>
      </c>
      <c r="C4552" t="str">
        <f t="shared" si="71"/>
        <v>51.44148636,0.26725668</v>
      </c>
    </row>
    <row r="4553" spans="1:3" x14ac:dyDescent="0.25">
      <c r="A4553">
        <v>51.441493989999998</v>
      </c>
      <c r="B4553">
        <v>0.26725167</v>
      </c>
      <c r="C4553" t="str">
        <f t="shared" si="71"/>
        <v>51.44149399,0.26725167</v>
      </c>
    </row>
    <row r="4554" spans="1:3" x14ac:dyDescent="0.25">
      <c r="A4554">
        <v>51.441493989999998</v>
      </c>
      <c r="B4554">
        <v>0.26725167</v>
      </c>
      <c r="C4554" t="str">
        <f t="shared" si="71"/>
        <v>51.44149399,0.26725167</v>
      </c>
    </row>
    <row r="4555" spans="1:3" x14ac:dyDescent="0.25">
      <c r="A4555">
        <v>51.441505429999999</v>
      </c>
      <c r="B4555">
        <v>0.26724666000000002</v>
      </c>
      <c r="C4555" t="str">
        <f t="shared" si="71"/>
        <v>51.44150543,0.26724666</v>
      </c>
    </row>
    <row r="4556" spans="1:3" x14ac:dyDescent="0.25">
      <c r="A4556">
        <v>51.441505429999999</v>
      </c>
      <c r="B4556">
        <v>0.26724666000000002</v>
      </c>
      <c r="C4556" t="str">
        <f t="shared" si="71"/>
        <v>51.44150543,0.26724666</v>
      </c>
    </row>
    <row r="4557" spans="1:3" x14ac:dyDescent="0.25">
      <c r="A4557">
        <v>51.441505429999999</v>
      </c>
      <c r="B4557">
        <v>0.26724165999999999</v>
      </c>
      <c r="C4557" t="str">
        <f t="shared" si="71"/>
        <v>51.44150543,0.26724166</v>
      </c>
    </row>
    <row r="4558" spans="1:3" x14ac:dyDescent="0.25">
      <c r="A4558">
        <v>51.441505429999999</v>
      </c>
      <c r="B4558">
        <v>0.26724165999999999</v>
      </c>
      <c r="C4558" t="str">
        <f t="shared" si="71"/>
        <v>51.44150543,0.26724166</v>
      </c>
    </row>
    <row r="4559" spans="1:3" x14ac:dyDescent="0.25">
      <c r="A4559">
        <v>51.441513059999998</v>
      </c>
      <c r="B4559">
        <v>0.26723498000000001</v>
      </c>
      <c r="C4559" t="str">
        <f t="shared" si="71"/>
        <v>51.44151306,0.26723498</v>
      </c>
    </row>
    <row r="4560" spans="1:3" x14ac:dyDescent="0.25">
      <c r="A4560">
        <v>51.441513059999998</v>
      </c>
      <c r="B4560">
        <v>0.26723498000000001</v>
      </c>
      <c r="C4560" t="str">
        <f t="shared" si="71"/>
        <v>51.44151306,0.26723498</v>
      </c>
    </row>
    <row r="4561" spans="1:3" x14ac:dyDescent="0.25">
      <c r="A4561">
        <v>51.441513059999998</v>
      </c>
      <c r="B4561">
        <v>0.26722834000000001</v>
      </c>
      <c r="C4561" t="str">
        <f t="shared" si="71"/>
        <v>51.44151306,0.26722834</v>
      </c>
    </row>
    <row r="4562" spans="1:3" x14ac:dyDescent="0.25">
      <c r="A4562">
        <v>51.441513059999998</v>
      </c>
      <c r="B4562">
        <v>0.26722834000000001</v>
      </c>
      <c r="C4562" t="str">
        <f t="shared" si="71"/>
        <v>51.44151306,0.26722834</v>
      </c>
    </row>
    <row r="4563" spans="1:3" x14ac:dyDescent="0.25">
      <c r="A4563">
        <v>51.441505429999999</v>
      </c>
      <c r="B4563">
        <v>0.26722332999999998</v>
      </c>
      <c r="C4563" t="str">
        <f t="shared" si="71"/>
        <v>51.44150543,0.26722333</v>
      </c>
    </row>
    <row r="4564" spans="1:3" x14ac:dyDescent="0.25">
      <c r="A4564">
        <v>51.441505429999999</v>
      </c>
      <c r="B4564">
        <v>0.26722332999999998</v>
      </c>
      <c r="C4564" t="str">
        <f t="shared" si="71"/>
        <v>51.44150543,0.26722333</v>
      </c>
    </row>
    <row r="4565" spans="1:3" x14ac:dyDescent="0.25">
      <c r="A4565">
        <v>51.441505429999999</v>
      </c>
      <c r="B4565">
        <v>0.26721832000000001</v>
      </c>
      <c r="C4565" t="str">
        <f t="shared" si="71"/>
        <v>51.44150543,0.26721832</v>
      </c>
    </row>
    <row r="4566" spans="1:3" x14ac:dyDescent="0.25">
      <c r="A4566">
        <v>51.441505429999999</v>
      </c>
      <c r="B4566">
        <v>0.26721832000000001</v>
      </c>
      <c r="C4566" t="str">
        <f t="shared" si="71"/>
        <v>51.44150543,0.26721832</v>
      </c>
    </row>
    <row r="4567" spans="1:3" x14ac:dyDescent="0.25">
      <c r="A4567">
        <v>51.441505429999999</v>
      </c>
      <c r="B4567">
        <v>0.26721497999999999</v>
      </c>
      <c r="C4567" t="str">
        <f t="shared" si="71"/>
        <v>51.44150543,0.26721498</v>
      </c>
    </row>
    <row r="4568" spans="1:3" x14ac:dyDescent="0.25">
      <c r="A4568">
        <v>51.441505429999999</v>
      </c>
      <c r="B4568">
        <v>0.26721497999999999</v>
      </c>
      <c r="C4568" t="str">
        <f t="shared" si="71"/>
        <v>51.44150543,0.26721498</v>
      </c>
    </row>
    <row r="4569" spans="1:3" x14ac:dyDescent="0.25">
      <c r="A4569">
        <v>51.441505429999999</v>
      </c>
      <c r="B4569">
        <v>0.26721497999999999</v>
      </c>
      <c r="C4569" t="str">
        <f t="shared" si="71"/>
        <v>51.44150543,0.26721498</v>
      </c>
    </row>
    <row r="4570" spans="1:3" x14ac:dyDescent="0.25">
      <c r="A4570">
        <v>51.441505429999999</v>
      </c>
      <c r="B4570">
        <v>0.26721497999999999</v>
      </c>
      <c r="C4570" t="str">
        <f t="shared" si="71"/>
        <v>51.44150543,0.26721498</v>
      </c>
    </row>
    <row r="4571" spans="1:3" x14ac:dyDescent="0.25">
      <c r="A4571">
        <v>51.441486359999999</v>
      </c>
      <c r="B4571">
        <v>0.26721667999999998</v>
      </c>
      <c r="C4571" t="str">
        <f t="shared" si="71"/>
        <v>51.44148636,0.26721668</v>
      </c>
    </row>
    <row r="4572" spans="1:3" x14ac:dyDescent="0.25">
      <c r="A4572">
        <v>51.441486359999999</v>
      </c>
      <c r="B4572">
        <v>0.26721667999999998</v>
      </c>
      <c r="C4572" t="str">
        <f t="shared" si="71"/>
        <v>51.44148636,0.26721668</v>
      </c>
    </row>
    <row r="4573" spans="1:3" x14ac:dyDescent="0.25">
      <c r="A4573">
        <v>51.44147873</v>
      </c>
      <c r="B4573">
        <v>0.26721497999999999</v>
      </c>
      <c r="C4573" t="str">
        <f t="shared" si="71"/>
        <v>51.44147873,0.26721498</v>
      </c>
    </row>
    <row r="4574" spans="1:3" x14ac:dyDescent="0.25">
      <c r="A4574">
        <v>51.44147873</v>
      </c>
      <c r="B4574">
        <v>0.26721497999999999</v>
      </c>
      <c r="C4574" t="str">
        <f t="shared" si="71"/>
        <v>51.44147873,0.26721498</v>
      </c>
    </row>
    <row r="4575" spans="1:3" x14ac:dyDescent="0.25">
      <c r="A4575">
        <v>51.44147873</v>
      </c>
      <c r="B4575">
        <v>0.26720831</v>
      </c>
      <c r="C4575" t="str">
        <f t="shared" si="71"/>
        <v>51.44147873,0.26720831</v>
      </c>
    </row>
    <row r="4576" spans="1:3" x14ac:dyDescent="0.25">
      <c r="A4576">
        <v>51.44147873</v>
      </c>
      <c r="B4576">
        <v>0.26719999</v>
      </c>
      <c r="C4576" t="str">
        <f t="shared" si="71"/>
        <v>51.44147873,0.26719999</v>
      </c>
    </row>
    <row r="4577" spans="1:3" x14ac:dyDescent="0.25">
      <c r="A4577">
        <v>51.44147873</v>
      </c>
      <c r="B4577">
        <v>0.26719999</v>
      </c>
      <c r="C4577" t="str">
        <f t="shared" si="71"/>
        <v>51.44147873,0.26719999</v>
      </c>
    </row>
    <row r="4578" spans="1:3" x14ac:dyDescent="0.25">
      <c r="A4578">
        <v>51.441471100000001</v>
      </c>
      <c r="B4578">
        <v>0.26718834000000002</v>
      </c>
      <c r="C4578" t="str">
        <f t="shared" si="71"/>
        <v>51.4414711,0.26718834</v>
      </c>
    </row>
    <row r="4579" spans="1:3" x14ac:dyDescent="0.25">
      <c r="A4579">
        <v>51.441471100000001</v>
      </c>
      <c r="B4579">
        <v>0.26718834000000002</v>
      </c>
      <c r="C4579" t="str">
        <f t="shared" si="71"/>
        <v>51.4414711,0.26718834</v>
      </c>
    </row>
    <row r="4580" spans="1:3" x14ac:dyDescent="0.25">
      <c r="A4580">
        <v>51.441471100000001</v>
      </c>
      <c r="B4580">
        <v>0.26717666000000001</v>
      </c>
      <c r="C4580" t="str">
        <f t="shared" si="71"/>
        <v>51.4414711,0.26717666</v>
      </c>
    </row>
    <row r="4581" spans="1:3" x14ac:dyDescent="0.25">
      <c r="A4581">
        <v>51.441471100000001</v>
      </c>
      <c r="B4581">
        <v>0.26717666000000001</v>
      </c>
      <c r="C4581" t="str">
        <f t="shared" si="71"/>
        <v>51.4414711,0.26717666</v>
      </c>
    </row>
    <row r="4582" spans="1:3" x14ac:dyDescent="0.25">
      <c r="A4582">
        <v>51.441471100000001</v>
      </c>
      <c r="B4582">
        <v>0.26716997999999997</v>
      </c>
      <c r="C4582" t="str">
        <f t="shared" si="71"/>
        <v>51.4414711,0.26716998</v>
      </c>
    </row>
    <row r="4583" spans="1:3" x14ac:dyDescent="0.25">
      <c r="A4583">
        <v>51.441471100000001</v>
      </c>
      <c r="B4583">
        <v>0.26716997999999997</v>
      </c>
      <c r="C4583" t="str">
        <f t="shared" si="71"/>
        <v>51.4414711,0.26716998</v>
      </c>
    </row>
    <row r="4584" spans="1:3" x14ac:dyDescent="0.25">
      <c r="A4584">
        <v>51.441463470000002</v>
      </c>
      <c r="B4584">
        <v>0.26716666999999999</v>
      </c>
      <c r="C4584" t="str">
        <f t="shared" si="71"/>
        <v>51.44146347,0.26716667</v>
      </c>
    </row>
    <row r="4585" spans="1:3" x14ac:dyDescent="0.25">
      <c r="A4585">
        <v>51.441463470000002</v>
      </c>
      <c r="B4585">
        <v>0.26716666999999999</v>
      </c>
      <c r="C4585" t="str">
        <f t="shared" si="71"/>
        <v>51.44146347,0.26716667</v>
      </c>
    </row>
    <row r="4586" spans="1:3" x14ac:dyDescent="0.25">
      <c r="A4586">
        <v>51.441455840000003</v>
      </c>
      <c r="B4586">
        <v>0.26716666999999999</v>
      </c>
      <c r="C4586" t="str">
        <f t="shared" si="71"/>
        <v>51.44145584,0.26716667</v>
      </c>
    </row>
    <row r="4587" spans="1:3" x14ac:dyDescent="0.25">
      <c r="A4587">
        <v>51.441455840000003</v>
      </c>
      <c r="B4587">
        <v>0.26716666999999999</v>
      </c>
      <c r="C4587" t="str">
        <f t="shared" si="71"/>
        <v>51.44145584,0.26716667</v>
      </c>
    </row>
    <row r="4588" spans="1:3" x14ac:dyDescent="0.25">
      <c r="A4588">
        <v>51.441448209999997</v>
      </c>
      <c r="B4588">
        <v>0.26717331999999999</v>
      </c>
      <c r="C4588" t="str">
        <f t="shared" si="71"/>
        <v>51.44144821,0.26717332</v>
      </c>
    </row>
    <row r="4589" spans="1:3" x14ac:dyDescent="0.25">
      <c r="A4589">
        <v>51.441448209999997</v>
      </c>
      <c r="B4589">
        <v>0.26717331999999999</v>
      </c>
      <c r="C4589" t="str">
        <f t="shared" si="71"/>
        <v>51.44144821,0.26717332</v>
      </c>
    </row>
    <row r="4590" spans="1:3" x14ac:dyDescent="0.25">
      <c r="A4590">
        <v>51.441448209999997</v>
      </c>
      <c r="B4590">
        <v>0.26717999999999997</v>
      </c>
      <c r="C4590" t="str">
        <f t="shared" si="71"/>
        <v>51.44144821,0.26718</v>
      </c>
    </row>
    <row r="4591" spans="1:3" x14ac:dyDescent="0.25">
      <c r="A4591">
        <v>51.441448209999997</v>
      </c>
      <c r="B4591">
        <v>0.26717999999999997</v>
      </c>
      <c r="C4591" t="str">
        <f t="shared" si="71"/>
        <v>51.44144821,0.26718</v>
      </c>
    </row>
    <row r="4592" spans="1:3" x14ac:dyDescent="0.25">
      <c r="A4592">
        <v>51.441440579999998</v>
      </c>
      <c r="B4592">
        <v>0.26718500000000001</v>
      </c>
      <c r="C4592" t="str">
        <f t="shared" si="71"/>
        <v>51.44144058,0.267185</v>
      </c>
    </row>
    <row r="4593" spans="1:3" x14ac:dyDescent="0.25">
      <c r="A4593">
        <v>51.441440579999998</v>
      </c>
      <c r="B4593">
        <v>0.26718500000000001</v>
      </c>
      <c r="C4593" t="str">
        <f t="shared" si="71"/>
        <v>51.44144058,0.267185</v>
      </c>
    </row>
    <row r="4594" spans="1:3" x14ac:dyDescent="0.25">
      <c r="A4594">
        <v>51.441440579999998</v>
      </c>
      <c r="B4594">
        <v>0.26719000999999998</v>
      </c>
      <c r="C4594" t="str">
        <f t="shared" si="71"/>
        <v>51.44144058,0.26719001</v>
      </c>
    </row>
    <row r="4595" spans="1:3" x14ac:dyDescent="0.25">
      <c r="A4595">
        <v>51.441440579999998</v>
      </c>
      <c r="B4595">
        <v>0.26719000999999998</v>
      </c>
      <c r="C4595" t="str">
        <f t="shared" si="71"/>
        <v>51.44144058,0.26719001</v>
      </c>
    </row>
    <row r="4596" spans="1:3" x14ac:dyDescent="0.25">
      <c r="A4596">
        <v>51.441429139999997</v>
      </c>
      <c r="B4596">
        <v>0.26719000999999998</v>
      </c>
      <c r="C4596" t="str">
        <f t="shared" si="71"/>
        <v>51.44142914,0.26719001</v>
      </c>
    </row>
    <row r="4597" spans="1:3" x14ac:dyDescent="0.25">
      <c r="A4597">
        <v>51.441429139999997</v>
      </c>
      <c r="B4597">
        <v>0.26719000999999998</v>
      </c>
      <c r="C4597" t="str">
        <f t="shared" si="71"/>
        <v>51.44142914,0.26719001</v>
      </c>
    </row>
    <row r="4598" spans="1:3" x14ac:dyDescent="0.25">
      <c r="A4598">
        <v>51.441429139999997</v>
      </c>
      <c r="B4598">
        <v>0.26718834000000002</v>
      </c>
      <c r="C4598" t="str">
        <f t="shared" si="71"/>
        <v>51.44142914,0.26718834</v>
      </c>
    </row>
    <row r="4599" spans="1:3" x14ac:dyDescent="0.25">
      <c r="A4599">
        <v>51.441429139999997</v>
      </c>
      <c r="B4599">
        <v>0.26718834000000002</v>
      </c>
      <c r="C4599" t="str">
        <f t="shared" si="71"/>
        <v>51.44142914,0.26718834</v>
      </c>
    </row>
    <row r="4600" spans="1:3" x14ac:dyDescent="0.25">
      <c r="A4600">
        <v>51.441429139999997</v>
      </c>
      <c r="B4600">
        <v>0.26718834000000002</v>
      </c>
      <c r="C4600" t="str">
        <f t="shared" si="71"/>
        <v>51.44142914,0.26718834</v>
      </c>
    </row>
    <row r="4601" spans="1:3" x14ac:dyDescent="0.25">
      <c r="A4601">
        <v>51.441429139999997</v>
      </c>
      <c r="B4601">
        <v>0.26718834000000002</v>
      </c>
      <c r="C4601" t="str">
        <f t="shared" si="71"/>
        <v>51.44142914,0.26718834</v>
      </c>
    </row>
    <row r="4602" spans="1:3" x14ac:dyDescent="0.25">
      <c r="A4602">
        <v>51.441429139999997</v>
      </c>
      <c r="B4602">
        <v>0.26718834000000002</v>
      </c>
      <c r="C4602" t="str">
        <f t="shared" si="71"/>
        <v>51.44142914,0.26718834</v>
      </c>
    </row>
    <row r="4603" spans="1:3" x14ac:dyDescent="0.25">
      <c r="A4603">
        <v>51.441429139999997</v>
      </c>
      <c r="B4603">
        <v>0.26718834000000002</v>
      </c>
      <c r="C4603" t="str">
        <f t="shared" si="71"/>
        <v>51.44142914,0.26718834</v>
      </c>
    </row>
    <row r="4604" spans="1:3" x14ac:dyDescent="0.25">
      <c r="A4604">
        <v>51.441429139999997</v>
      </c>
      <c r="B4604">
        <v>0.26718834000000002</v>
      </c>
      <c r="C4604" t="str">
        <f t="shared" si="71"/>
        <v>51.44142914,0.26718834</v>
      </c>
    </row>
    <row r="4605" spans="1:3" x14ac:dyDescent="0.25">
      <c r="A4605">
        <v>51.441429139999997</v>
      </c>
      <c r="B4605">
        <v>0.26718834000000002</v>
      </c>
      <c r="C4605" t="str">
        <f t="shared" si="71"/>
        <v>51.44142914,0.26718834</v>
      </c>
    </row>
    <row r="4606" spans="1:3" x14ac:dyDescent="0.25">
      <c r="A4606">
        <v>51.441429139999997</v>
      </c>
      <c r="B4606">
        <v>0.26718834000000002</v>
      </c>
      <c r="C4606" t="str">
        <f t="shared" si="71"/>
        <v>51.44142914,0.26718834</v>
      </c>
    </row>
    <row r="4607" spans="1:3" x14ac:dyDescent="0.25">
      <c r="A4607">
        <v>51.441429139999997</v>
      </c>
      <c r="B4607">
        <v>0.26718834000000002</v>
      </c>
      <c r="C4607" t="str">
        <f t="shared" ref="C4607:C4670" si="72">_xlfn.CONCAT(A4607,",",B4607)</f>
        <v>51.44142914,0.26718834</v>
      </c>
    </row>
    <row r="4608" spans="1:3" x14ac:dyDescent="0.25">
      <c r="A4608">
        <v>51.441429139999997</v>
      </c>
      <c r="B4608">
        <v>0.26718834000000002</v>
      </c>
      <c r="C4608" t="str">
        <f t="shared" si="72"/>
        <v>51.44142914,0.26718834</v>
      </c>
    </row>
    <row r="4609" spans="1:3" x14ac:dyDescent="0.25">
      <c r="A4609">
        <v>51.441429139999997</v>
      </c>
      <c r="B4609">
        <v>0.26718834000000002</v>
      </c>
      <c r="C4609" t="str">
        <f t="shared" si="72"/>
        <v>51.44142914,0.26718834</v>
      </c>
    </row>
    <row r="4610" spans="1:3" x14ac:dyDescent="0.25">
      <c r="A4610">
        <v>51.441429139999997</v>
      </c>
      <c r="B4610">
        <v>0.26718834000000002</v>
      </c>
      <c r="C4610" t="str">
        <f t="shared" si="72"/>
        <v>51.44142914,0.26718834</v>
      </c>
    </row>
    <row r="4611" spans="1:3" x14ac:dyDescent="0.25">
      <c r="A4611">
        <v>51.441429139999997</v>
      </c>
      <c r="B4611">
        <v>0.26718834000000002</v>
      </c>
      <c r="C4611" t="str">
        <f t="shared" si="72"/>
        <v>51.44142914,0.26718834</v>
      </c>
    </row>
    <row r="4612" spans="1:3" x14ac:dyDescent="0.25">
      <c r="A4612">
        <v>51.441429139999997</v>
      </c>
      <c r="B4612">
        <v>0.26718834000000002</v>
      </c>
      <c r="C4612" t="str">
        <f t="shared" si="72"/>
        <v>51.44142914,0.26718834</v>
      </c>
    </row>
    <row r="4613" spans="1:3" x14ac:dyDescent="0.25">
      <c r="A4613">
        <v>51.441429139999997</v>
      </c>
      <c r="B4613">
        <v>0.26718834000000002</v>
      </c>
      <c r="C4613" t="str">
        <f t="shared" si="72"/>
        <v>51.44142914,0.26718834</v>
      </c>
    </row>
    <row r="4614" spans="1:3" x14ac:dyDescent="0.25">
      <c r="A4614">
        <v>51.441429139999997</v>
      </c>
      <c r="B4614">
        <v>0.26718834000000002</v>
      </c>
      <c r="C4614" t="str">
        <f t="shared" si="72"/>
        <v>51.44142914,0.26718834</v>
      </c>
    </row>
    <row r="4615" spans="1:3" x14ac:dyDescent="0.25">
      <c r="A4615">
        <v>51.441429139999997</v>
      </c>
      <c r="B4615">
        <v>0.26718834000000002</v>
      </c>
      <c r="C4615" t="str">
        <f t="shared" si="72"/>
        <v>51.44142914,0.26718834</v>
      </c>
    </row>
    <row r="4616" spans="1:3" x14ac:dyDescent="0.25">
      <c r="A4616">
        <v>51.441429139999997</v>
      </c>
      <c r="B4616">
        <v>0.26718834000000002</v>
      </c>
      <c r="C4616" t="str">
        <f t="shared" si="72"/>
        <v>51.44142914,0.26718834</v>
      </c>
    </row>
    <row r="4617" spans="1:3" x14ac:dyDescent="0.25">
      <c r="A4617">
        <v>51.441429139999997</v>
      </c>
      <c r="B4617">
        <v>0.26718834000000002</v>
      </c>
      <c r="C4617" t="str">
        <f t="shared" si="72"/>
        <v>51.44142914,0.26718834</v>
      </c>
    </row>
    <row r="4618" spans="1:3" x14ac:dyDescent="0.25">
      <c r="A4618">
        <v>51.441429139999997</v>
      </c>
      <c r="B4618">
        <v>0.26718834000000002</v>
      </c>
      <c r="C4618" t="str">
        <f t="shared" si="72"/>
        <v>51.44142914,0.26718834</v>
      </c>
    </row>
    <row r="4619" spans="1:3" x14ac:dyDescent="0.25">
      <c r="A4619">
        <v>51.441429139999997</v>
      </c>
      <c r="B4619">
        <v>0.26718834000000002</v>
      </c>
      <c r="C4619" t="str">
        <f t="shared" si="72"/>
        <v>51.44142914,0.26718834</v>
      </c>
    </row>
    <row r="4620" spans="1:3" x14ac:dyDescent="0.25">
      <c r="A4620">
        <v>51.441429139999997</v>
      </c>
      <c r="B4620">
        <v>0.26718834000000002</v>
      </c>
      <c r="C4620" t="str">
        <f t="shared" si="72"/>
        <v>51.44142914,0.26718834</v>
      </c>
    </row>
    <row r="4621" spans="1:3" x14ac:dyDescent="0.25">
      <c r="A4621">
        <v>51.441429139999997</v>
      </c>
      <c r="B4621">
        <v>0.26718834000000002</v>
      </c>
      <c r="C4621" t="str">
        <f t="shared" si="72"/>
        <v>51.44142914,0.26718834</v>
      </c>
    </row>
    <row r="4622" spans="1:3" x14ac:dyDescent="0.25">
      <c r="A4622">
        <v>51.441429139999997</v>
      </c>
      <c r="B4622">
        <v>0.26718834000000002</v>
      </c>
      <c r="C4622" t="str">
        <f t="shared" si="72"/>
        <v>51.44142914,0.26718834</v>
      </c>
    </row>
    <row r="4623" spans="1:3" x14ac:dyDescent="0.25">
      <c r="A4623">
        <v>51.441429139999997</v>
      </c>
      <c r="B4623">
        <v>0.26718834000000002</v>
      </c>
      <c r="C4623" t="str">
        <f t="shared" si="72"/>
        <v>51.44142914,0.26718834</v>
      </c>
    </row>
    <row r="4624" spans="1:3" x14ac:dyDescent="0.25">
      <c r="A4624">
        <v>51.441429139999997</v>
      </c>
      <c r="B4624">
        <v>0.26718834000000002</v>
      </c>
      <c r="C4624" t="str">
        <f t="shared" si="72"/>
        <v>51.44142914,0.26718834</v>
      </c>
    </row>
    <row r="4625" spans="1:3" x14ac:dyDescent="0.25">
      <c r="A4625">
        <v>51.441429139999997</v>
      </c>
      <c r="B4625">
        <v>0.26718834000000002</v>
      </c>
      <c r="C4625" t="str">
        <f t="shared" si="72"/>
        <v>51.44142914,0.26718834</v>
      </c>
    </row>
    <row r="4626" spans="1:3" x14ac:dyDescent="0.25">
      <c r="A4626">
        <v>51.441429139999997</v>
      </c>
      <c r="B4626">
        <v>0.26718834000000002</v>
      </c>
      <c r="C4626" t="str">
        <f t="shared" si="72"/>
        <v>51.44142914,0.26718834</v>
      </c>
    </row>
    <row r="4627" spans="1:3" x14ac:dyDescent="0.25">
      <c r="A4627">
        <v>51.441429139999997</v>
      </c>
      <c r="B4627">
        <v>0.26718834000000002</v>
      </c>
      <c r="C4627" t="str">
        <f t="shared" si="72"/>
        <v>51.44142914,0.26718834</v>
      </c>
    </row>
    <row r="4628" spans="1:3" x14ac:dyDescent="0.25">
      <c r="A4628">
        <v>51.441429139999997</v>
      </c>
      <c r="B4628">
        <v>0.26718834000000002</v>
      </c>
      <c r="C4628" t="str">
        <f t="shared" si="72"/>
        <v>51.44142914,0.26718834</v>
      </c>
    </row>
    <row r="4629" spans="1:3" x14ac:dyDescent="0.25">
      <c r="A4629">
        <v>51.441429139999997</v>
      </c>
      <c r="B4629">
        <v>0.26718834000000002</v>
      </c>
      <c r="C4629" t="str">
        <f t="shared" si="72"/>
        <v>51.44142914,0.26718834</v>
      </c>
    </row>
    <row r="4630" spans="1:3" x14ac:dyDescent="0.25">
      <c r="A4630">
        <v>51.441429139999997</v>
      </c>
      <c r="B4630">
        <v>0.26718834000000002</v>
      </c>
      <c r="C4630" t="str">
        <f t="shared" si="72"/>
        <v>51.44142914,0.26718834</v>
      </c>
    </row>
    <row r="4631" spans="1:3" x14ac:dyDescent="0.25">
      <c r="A4631">
        <v>51.441429139999997</v>
      </c>
      <c r="B4631">
        <v>0.26718834000000002</v>
      </c>
      <c r="C4631" t="str">
        <f t="shared" si="72"/>
        <v>51.44142914,0.26718834</v>
      </c>
    </row>
    <row r="4632" spans="1:3" x14ac:dyDescent="0.25">
      <c r="A4632">
        <v>51.441429139999997</v>
      </c>
      <c r="B4632">
        <v>0.26718834000000002</v>
      </c>
      <c r="C4632" t="str">
        <f t="shared" si="72"/>
        <v>51.44142914,0.26718834</v>
      </c>
    </row>
    <row r="4633" spans="1:3" x14ac:dyDescent="0.25">
      <c r="A4633">
        <v>51.441429139999997</v>
      </c>
      <c r="B4633">
        <v>0.26718834000000002</v>
      </c>
      <c r="C4633" t="str">
        <f t="shared" si="72"/>
        <v>51.44142914,0.26718834</v>
      </c>
    </row>
    <row r="4634" spans="1:3" x14ac:dyDescent="0.25">
      <c r="A4634">
        <v>51.441429139999997</v>
      </c>
      <c r="B4634">
        <v>0.26718834000000002</v>
      </c>
      <c r="C4634" t="str">
        <f t="shared" si="72"/>
        <v>51.44142914,0.26718834</v>
      </c>
    </row>
    <row r="4635" spans="1:3" x14ac:dyDescent="0.25">
      <c r="A4635">
        <v>51.441429139999997</v>
      </c>
      <c r="B4635">
        <v>0.26718834000000002</v>
      </c>
      <c r="C4635" t="str">
        <f t="shared" si="72"/>
        <v>51.44142914,0.26718834</v>
      </c>
    </row>
    <row r="4636" spans="1:3" x14ac:dyDescent="0.25">
      <c r="A4636">
        <v>51.441429139999997</v>
      </c>
      <c r="B4636">
        <v>0.26718834000000002</v>
      </c>
      <c r="C4636" t="str">
        <f t="shared" si="72"/>
        <v>51.44142914,0.26718834</v>
      </c>
    </row>
    <row r="4637" spans="1:3" x14ac:dyDescent="0.25">
      <c r="A4637">
        <v>51.441429139999997</v>
      </c>
      <c r="B4637">
        <v>0.26718834000000002</v>
      </c>
      <c r="C4637" t="str">
        <f t="shared" si="72"/>
        <v>51.44142914,0.26718834</v>
      </c>
    </row>
    <row r="4638" spans="1:3" x14ac:dyDescent="0.25">
      <c r="A4638">
        <v>51.441429139999997</v>
      </c>
      <c r="B4638">
        <v>0.26718834000000002</v>
      </c>
      <c r="C4638" t="str">
        <f t="shared" si="72"/>
        <v>51.44142914,0.26718834</v>
      </c>
    </row>
    <row r="4639" spans="1:3" x14ac:dyDescent="0.25">
      <c r="A4639">
        <v>51.441429139999997</v>
      </c>
      <c r="B4639">
        <v>0.26718834000000002</v>
      </c>
      <c r="C4639" t="str">
        <f t="shared" si="72"/>
        <v>51.44142914,0.26718834</v>
      </c>
    </row>
    <row r="4640" spans="1:3" x14ac:dyDescent="0.25">
      <c r="A4640">
        <v>51.441429139999997</v>
      </c>
      <c r="B4640">
        <v>0.26718834000000002</v>
      </c>
      <c r="C4640" t="str">
        <f t="shared" si="72"/>
        <v>51.44142914,0.26718834</v>
      </c>
    </row>
    <row r="4641" spans="1:3" x14ac:dyDescent="0.25">
      <c r="A4641">
        <v>51.441429139999997</v>
      </c>
      <c r="B4641">
        <v>0.26718834000000002</v>
      </c>
      <c r="C4641" t="str">
        <f t="shared" si="72"/>
        <v>51.44142914,0.26718834</v>
      </c>
    </row>
    <row r="4642" spans="1:3" x14ac:dyDescent="0.25">
      <c r="A4642">
        <v>51.441429139999997</v>
      </c>
      <c r="B4642">
        <v>0.26718834000000002</v>
      </c>
      <c r="C4642" t="str">
        <f t="shared" si="72"/>
        <v>51.44142914,0.26718834</v>
      </c>
    </row>
    <row r="4643" spans="1:3" x14ac:dyDescent="0.25">
      <c r="A4643">
        <v>51.441429139999997</v>
      </c>
      <c r="B4643">
        <v>0.26718834000000002</v>
      </c>
      <c r="C4643" t="str">
        <f t="shared" si="72"/>
        <v>51.44142914,0.26718834</v>
      </c>
    </row>
    <row r="4644" spans="1:3" x14ac:dyDescent="0.25">
      <c r="A4644">
        <v>51.441429139999997</v>
      </c>
      <c r="B4644">
        <v>0.26718834000000002</v>
      </c>
      <c r="C4644" t="str">
        <f t="shared" si="72"/>
        <v>51.44142914,0.26718834</v>
      </c>
    </row>
    <row r="4645" spans="1:3" x14ac:dyDescent="0.25">
      <c r="A4645">
        <v>51.441421509999998</v>
      </c>
      <c r="B4645">
        <v>0.26721497999999999</v>
      </c>
      <c r="C4645" t="str">
        <f t="shared" si="72"/>
        <v>51.44142151,0.26721498</v>
      </c>
    </row>
    <row r="4646" spans="1:3" x14ac:dyDescent="0.25">
      <c r="A4646">
        <v>51.441421509999998</v>
      </c>
      <c r="B4646">
        <v>0.26721497999999999</v>
      </c>
      <c r="C4646" t="str">
        <f t="shared" si="72"/>
        <v>51.44142151,0.26721498</v>
      </c>
    </row>
    <row r="4647" spans="1:3" x14ac:dyDescent="0.25">
      <c r="A4647">
        <v>51.441413879999999</v>
      </c>
      <c r="B4647">
        <v>0.26722499999999999</v>
      </c>
      <c r="C4647" t="str">
        <f t="shared" si="72"/>
        <v>51.44141388,0.267225</v>
      </c>
    </row>
    <row r="4648" spans="1:3" x14ac:dyDescent="0.25">
      <c r="A4648">
        <v>51.441413879999999</v>
      </c>
      <c r="B4648">
        <v>0.26722499999999999</v>
      </c>
      <c r="C4648" t="str">
        <f t="shared" si="72"/>
        <v>51.44141388,0.267225</v>
      </c>
    </row>
    <row r="4649" spans="1:3" x14ac:dyDescent="0.25">
      <c r="A4649">
        <v>51.441413879999999</v>
      </c>
      <c r="B4649">
        <v>0.26723498000000001</v>
      </c>
      <c r="C4649" t="str">
        <f t="shared" si="72"/>
        <v>51.44141388,0.26723498</v>
      </c>
    </row>
    <row r="4650" spans="1:3" x14ac:dyDescent="0.25">
      <c r="A4650">
        <v>51.441413879999999</v>
      </c>
      <c r="B4650">
        <v>0.26723498000000001</v>
      </c>
      <c r="C4650" t="str">
        <f t="shared" si="72"/>
        <v>51.44141388,0.26723498</v>
      </c>
    </row>
    <row r="4651" spans="1:3" x14ac:dyDescent="0.25">
      <c r="A4651">
        <v>51.44140625</v>
      </c>
      <c r="B4651">
        <v>0.26724499000000002</v>
      </c>
      <c r="C4651" t="str">
        <f t="shared" si="72"/>
        <v>51.44140625,0.26724499</v>
      </c>
    </row>
    <row r="4652" spans="1:3" x14ac:dyDescent="0.25">
      <c r="A4652">
        <v>51.441398620000001</v>
      </c>
      <c r="B4652">
        <v>0.26725334000000001</v>
      </c>
      <c r="C4652" t="str">
        <f t="shared" si="72"/>
        <v>51.44139862,0.26725334</v>
      </c>
    </row>
    <row r="4653" spans="1:3" x14ac:dyDescent="0.25">
      <c r="A4653">
        <v>51.441398620000001</v>
      </c>
      <c r="B4653">
        <v>0.26725334000000001</v>
      </c>
      <c r="C4653" t="str">
        <f t="shared" si="72"/>
        <v>51.44139862,0.26725334</v>
      </c>
    </row>
    <row r="4654" spans="1:3" x14ac:dyDescent="0.25">
      <c r="A4654">
        <v>51.441398620000001</v>
      </c>
      <c r="B4654">
        <v>0.26726165000000002</v>
      </c>
      <c r="C4654" t="str">
        <f t="shared" si="72"/>
        <v>51.44139862,0.26726165</v>
      </c>
    </row>
    <row r="4655" spans="1:3" x14ac:dyDescent="0.25">
      <c r="A4655">
        <v>51.441398620000001</v>
      </c>
      <c r="B4655">
        <v>0.26726165000000002</v>
      </c>
      <c r="C4655" t="str">
        <f t="shared" si="72"/>
        <v>51.44139862,0.26726165</v>
      </c>
    </row>
    <row r="4656" spans="1:3" x14ac:dyDescent="0.25">
      <c r="A4656">
        <v>51.441390990000002</v>
      </c>
      <c r="B4656">
        <v>0.26726833</v>
      </c>
      <c r="C4656" t="str">
        <f t="shared" si="72"/>
        <v>51.44139099,0.26726833</v>
      </c>
    </row>
    <row r="4657" spans="1:3" x14ac:dyDescent="0.25">
      <c r="A4657">
        <v>51.441390990000002</v>
      </c>
      <c r="B4657">
        <v>0.26726833</v>
      </c>
      <c r="C4657" t="str">
        <f t="shared" si="72"/>
        <v>51.44139099,0.26726833</v>
      </c>
    </row>
    <row r="4658" spans="1:3" x14ac:dyDescent="0.25">
      <c r="A4658">
        <v>51.441390990000002</v>
      </c>
      <c r="B4658">
        <v>0.26727500999999998</v>
      </c>
      <c r="C4658" t="str">
        <f t="shared" si="72"/>
        <v>51.44139099,0.26727501</v>
      </c>
    </row>
    <row r="4659" spans="1:3" x14ac:dyDescent="0.25">
      <c r="A4659">
        <v>51.441390990000002</v>
      </c>
      <c r="B4659">
        <v>0.26727500999999998</v>
      </c>
      <c r="C4659" t="str">
        <f t="shared" si="72"/>
        <v>51.44139099,0.26727501</v>
      </c>
    </row>
    <row r="4660" spans="1:3" x14ac:dyDescent="0.25">
      <c r="A4660">
        <v>51.441383360000003</v>
      </c>
      <c r="B4660">
        <v>0.26728164999999998</v>
      </c>
      <c r="C4660" t="str">
        <f t="shared" si="72"/>
        <v>51.44138336,0.26728165</v>
      </c>
    </row>
    <row r="4661" spans="1:3" x14ac:dyDescent="0.25">
      <c r="A4661">
        <v>51.441383360000003</v>
      </c>
      <c r="B4661">
        <v>0.26728164999999998</v>
      </c>
      <c r="C4661" t="str">
        <f t="shared" si="72"/>
        <v>51.44138336,0.26728165</v>
      </c>
    </row>
    <row r="4662" spans="1:3" x14ac:dyDescent="0.25">
      <c r="A4662">
        <v>51.441383360000003</v>
      </c>
      <c r="B4662">
        <v>0.26728833000000002</v>
      </c>
      <c r="C4662" t="str">
        <f t="shared" si="72"/>
        <v>51.44138336,0.26728833</v>
      </c>
    </row>
    <row r="4663" spans="1:3" x14ac:dyDescent="0.25">
      <c r="A4663">
        <v>51.441383360000003</v>
      </c>
      <c r="B4663">
        <v>0.26728833000000002</v>
      </c>
      <c r="C4663" t="str">
        <f t="shared" si="72"/>
        <v>51.44138336,0.26728833</v>
      </c>
    </row>
    <row r="4664" spans="1:3" x14ac:dyDescent="0.25">
      <c r="A4664">
        <v>51.441371920000002</v>
      </c>
      <c r="B4664">
        <v>0.267295</v>
      </c>
      <c r="C4664" t="str">
        <f t="shared" si="72"/>
        <v>51.44137192,0.267295</v>
      </c>
    </row>
    <row r="4665" spans="1:3" x14ac:dyDescent="0.25">
      <c r="A4665">
        <v>51.441371920000002</v>
      </c>
      <c r="B4665">
        <v>0.267295</v>
      </c>
      <c r="C4665" t="str">
        <f t="shared" si="72"/>
        <v>51.44137192,0.267295</v>
      </c>
    </row>
    <row r="4666" spans="1:3" x14ac:dyDescent="0.25">
      <c r="A4666">
        <v>51.441371920000002</v>
      </c>
      <c r="B4666">
        <v>0.26729834000000002</v>
      </c>
      <c r="C4666" t="str">
        <f t="shared" si="72"/>
        <v>51.44137192,0.26729834</v>
      </c>
    </row>
    <row r="4667" spans="1:3" x14ac:dyDescent="0.25">
      <c r="A4667">
        <v>51.441371920000002</v>
      </c>
      <c r="B4667">
        <v>0.26729834000000002</v>
      </c>
      <c r="C4667" t="str">
        <f t="shared" si="72"/>
        <v>51.44137192,0.26729834</v>
      </c>
    </row>
    <row r="4668" spans="1:3" x14ac:dyDescent="0.25">
      <c r="A4668">
        <v>51.441371920000002</v>
      </c>
      <c r="B4668">
        <v>0.26730165</v>
      </c>
      <c r="C4668" t="str">
        <f t="shared" si="72"/>
        <v>51.44137192,0.26730165</v>
      </c>
    </row>
    <row r="4669" spans="1:3" x14ac:dyDescent="0.25">
      <c r="A4669">
        <v>51.441371920000002</v>
      </c>
      <c r="B4669">
        <v>0.26730165</v>
      </c>
      <c r="C4669" t="str">
        <f t="shared" si="72"/>
        <v>51.44137192,0.26730165</v>
      </c>
    </row>
    <row r="4670" spans="1:3" x14ac:dyDescent="0.25">
      <c r="A4670">
        <v>51.441364290000003</v>
      </c>
      <c r="B4670">
        <v>0.26730335</v>
      </c>
      <c r="C4670" t="str">
        <f t="shared" si="72"/>
        <v>51.44136429,0.26730335</v>
      </c>
    </row>
    <row r="4671" spans="1:3" x14ac:dyDescent="0.25">
      <c r="A4671">
        <v>51.441364290000003</v>
      </c>
      <c r="B4671">
        <v>0.26730335</v>
      </c>
      <c r="C4671" t="str">
        <f t="shared" ref="C4671:C4734" si="73">_xlfn.CONCAT(A4671,",",B4671)</f>
        <v>51.44136429,0.26730335</v>
      </c>
    </row>
    <row r="4672" spans="1:3" x14ac:dyDescent="0.25">
      <c r="A4672">
        <v>51.441364290000003</v>
      </c>
      <c r="B4672">
        <v>0.26730669000000001</v>
      </c>
      <c r="C4672" t="str">
        <f t="shared" si="73"/>
        <v>51.44136429,0.26730669</v>
      </c>
    </row>
    <row r="4673" spans="1:3" x14ac:dyDescent="0.25">
      <c r="A4673">
        <v>51.441364290000003</v>
      </c>
      <c r="B4673">
        <v>0.26730669000000001</v>
      </c>
      <c r="C4673" t="str">
        <f t="shared" si="73"/>
        <v>51.44136429,0.26730669</v>
      </c>
    </row>
    <row r="4674" spans="1:3" x14ac:dyDescent="0.25">
      <c r="A4674">
        <v>51.441364290000003</v>
      </c>
      <c r="B4674">
        <v>0.26731001999999998</v>
      </c>
      <c r="C4674" t="str">
        <f t="shared" si="73"/>
        <v>51.44136429,0.26731002</v>
      </c>
    </row>
    <row r="4675" spans="1:3" x14ac:dyDescent="0.25">
      <c r="A4675">
        <v>51.441364290000003</v>
      </c>
      <c r="B4675">
        <v>0.26731001999999998</v>
      </c>
      <c r="C4675" t="str">
        <f t="shared" si="73"/>
        <v>51.44136429,0.26731002</v>
      </c>
    </row>
    <row r="4676" spans="1:3" x14ac:dyDescent="0.25">
      <c r="A4676">
        <v>51.441356659999997</v>
      </c>
      <c r="B4676">
        <v>0.26731500000000002</v>
      </c>
      <c r="C4676" t="str">
        <f t="shared" si="73"/>
        <v>51.44135666,0.267315</v>
      </c>
    </row>
    <row r="4677" spans="1:3" x14ac:dyDescent="0.25">
      <c r="A4677">
        <v>51.441356659999997</v>
      </c>
      <c r="B4677">
        <v>0.26731833999999999</v>
      </c>
      <c r="C4677" t="str">
        <f t="shared" si="73"/>
        <v>51.44135666,0.26731834</v>
      </c>
    </row>
    <row r="4678" spans="1:3" x14ac:dyDescent="0.25">
      <c r="A4678">
        <v>51.441356659999997</v>
      </c>
      <c r="B4678">
        <v>0.26731833999999999</v>
      </c>
      <c r="C4678" t="str">
        <f t="shared" si="73"/>
        <v>51.44135666,0.26731834</v>
      </c>
    </row>
    <row r="4679" spans="1:3" x14ac:dyDescent="0.25">
      <c r="A4679">
        <v>51.441349029999998</v>
      </c>
      <c r="B4679">
        <v>0.26732334000000002</v>
      </c>
      <c r="C4679" t="str">
        <f t="shared" si="73"/>
        <v>51.44134903,0.26732334</v>
      </c>
    </row>
    <row r="4680" spans="1:3" x14ac:dyDescent="0.25">
      <c r="A4680">
        <v>51.441349029999998</v>
      </c>
      <c r="B4680">
        <v>0.26732334000000002</v>
      </c>
      <c r="C4680" t="str">
        <f t="shared" si="73"/>
        <v>51.44134903,0.26732334</v>
      </c>
    </row>
    <row r="4681" spans="1:3" x14ac:dyDescent="0.25">
      <c r="A4681">
        <v>51.441341399999999</v>
      </c>
      <c r="B4681">
        <v>0.26732497999999999</v>
      </c>
      <c r="C4681" t="str">
        <f t="shared" si="73"/>
        <v>51.4413414,0.26732498</v>
      </c>
    </row>
    <row r="4682" spans="1:3" x14ac:dyDescent="0.25">
      <c r="A4682">
        <v>51.441341399999999</v>
      </c>
      <c r="B4682">
        <v>0.26732497999999999</v>
      </c>
      <c r="C4682" t="str">
        <f t="shared" si="73"/>
        <v>51.4413414,0.26732498</v>
      </c>
    </row>
    <row r="4683" spans="1:3" x14ac:dyDescent="0.25">
      <c r="A4683">
        <v>51.44133377</v>
      </c>
      <c r="B4683">
        <v>0.26732667999999998</v>
      </c>
      <c r="C4683" t="str">
        <f t="shared" si="73"/>
        <v>51.44133377,0.26732668</v>
      </c>
    </row>
    <row r="4684" spans="1:3" x14ac:dyDescent="0.25">
      <c r="A4684">
        <v>51.44133377</v>
      </c>
      <c r="B4684">
        <v>0.26732667999999998</v>
      </c>
      <c r="C4684" t="str">
        <f t="shared" si="73"/>
        <v>51.44133377,0.26732668</v>
      </c>
    </row>
    <row r="4685" spans="1:3" x14ac:dyDescent="0.25">
      <c r="A4685">
        <v>51.441326140000001</v>
      </c>
      <c r="B4685">
        <v>0.26732667999999998</v>
      </c>
      <c r="C4685" t="str">
        <f t="shared" si="73"/>
        <v>51.44132614,0.26732668</v>
      </c>
    </row>
    <row r="4686" spans="1:3" x14ac:dyDescent="0.25">
      <c r="A4686">
        <v>51.441326140000001</v>
      </c>
      <c r="B4686">
        <v>0.26732667999999998</v>
      </c>
      <c r="C4686" t="str">
        <f t="shared" si="73"/>
        <v>51.44132614,0.26732668</v>
      </c>
    </row>
    <row r="4687" spans="1:3" x14ac:dyDescent="0.25">
      <c r="A4687">
        <v>51.441326140000001</v>
      </c>
      <c r="B4687">
        <v>0.26732667999999998</v>
      </c>
      <c r="C4687" t="str">
        <f t="shared" si="73"/>
        <v>51.44132614,0.26732668</v>
      </c>
    </row>
    <row r="4688" spans="1:3" x14ac:dyDescent="0.25">
      <c r="A4688">
        <v>51.441326140000001</v>
      </c>
      <c r="B4688">
        <v>0.26732667999999998</v>
      </c>
      <c r="C4688" t="str">
        <f t="shared" si="73"/>
        <v>51.44132614,0.26732668</v>
      </c>
    </row>
    <row r="4689" spans="1:3" x14ac:dyDescent="0.25">
      <c r="A4689">
        <v>51.441318510000002</v>
      </c>
      <c r="B4689">
        <v>0.26732168000000001</v>
      </c>
      <c r="C4689" t="str">
        <f t="shared" si="73"/>
        <v>51.44131851,0.26732168</v>
      </c>
    </row>
    <row r="4690" spans="1:3" x14ac:dyDescent="0.25">
      <c r="A4690">
        <v>51.441318510000002</v>
      </c>
      <c r="B4690">
        <v>0.26732168000000001</v>
      </c>
      <c r="C4690" t="str">
        <f t="shared" si="73"/>
        <v>51.44131851,0.26732168</v>
      </c>
    </row>
    <row r="4691" spans="1:3" x14ac:dyDescent="0.25">
      <c r="A4691">
        <v>51.441307070000001</v>
      </c>
      <c r="B4691">
        <v>0.26731666999999998</v>
      </c>
      <c r="C4691" t="str">
        <f t="shared" si="73"/>
        <v>51.44130707,0.26731667</v>
      </c>
    </row>
    <row r="4692" spans="1:3" x14ac:dyDescent="0.25">
      <c r="A4692">
        <v>51.441307070000001</v>
      </c>
      <c r="B4692">
        <v>0.26731666999999998</v>
      </c>
      <c r="C4692" t="str">
        <f t="shared" si="73"/>
        <v>51.44130707,0.26731667</v>
      </c>
    </row>
    <row r="4693" spans="1:3" x14ac:dyDescent="0.25">
      <c r="A4693">
        <v>51.441299440000002</v>
      </c>
      <c r="B4693">
        <v>0.26730831999999999</v>
      </c>
      <c r="C4693" t="str">
        <f t="shared" si="73"/>
        <v>51.44129944,0.26730832</v>
      </c>
    </row>
    <row r="4694" spans="1:3" x14ac:dyDescent="0.25">
      <c r="A4694">
        <v>51.441299440000002</v>
      </c>
      <c r="B4694">
        <v>0.26730831999999999</v>
      </c>
      <c r="C4694" t="str">
        <f t="shared" si="73"/>
        <v>51.44129944,0.26730832</v>
      </c>
    </row>
    <row r="4695" spans="1:3" x14ac:dyDescent="0.25">
      <c r="A4695">
        <v>51.441299440000002</v>
      </c>
      <c r="B4695">
        <v>0.26730000999999998</v>
      </c>
      <c r="C4695" t="str">
        <f t="shared" si="73"/>
        <v>51.44129944,0.26730001</v>
      </c>
    </row>
    <row r="4696" spans="1:3" x14ac:dyDescent="0.25">
      <c r="A4696">
        <v>51.441299440000002</v>
      </c>
      <c r="B4696">
        <v>0.26730000999999998</v>
      </c>
      <c r="C4696" t="str">
        <f t="shared" si="73"/>
        <v>51.44129944,0.26730001</v>
      </c>
    </row>
    <row r="4697" spans="1:3" x14ac:dyDescent="0.25">
      <c r="A4697">
        <v>51.441291810000003</v>
      </c>
      <c r="B4697">
        <v>0.26729333</v>
      </c>
      <c r="C4697" t="str">
        <f t="shared" si="73"/>
        <v>51.44129181,0.26729333</v>
      </c>
    </row>
    <row r="4698" spans="1:3" x14ac:dyDescent="0.25">
      <c r="A4698">
        <v>51.441291810000003</v>
      </c>
      <c r="B4698">
        <v>0.26729333</v>
      </c>
      <c r="C4698" t="str">
        <f t="shared" si="73"/>
        <v>51.44129181,0.26729333</v>
      </c>
    </row>
    <row r="4699" spans="1:3" x14ac:dyDescent="0.25">
      <c r="A4699">
        <v>51.441284179999997</v>
      </c>
      <c r="B4699">
        <v>0.26728499</v>
      </c>
      <c r="C4699" t="str">
        <f t="shared" si="73"/>
        <v>51.44128418,0.26728499</v>
      </c>
    </row>
    <row r="4700" spans="1:3" x14ac:dyDescent="0.25">
      <c r="A4700">
        <v>51.441284179999997</v>
      </c>
      <c r="B4700">
        <v>0.26728499</v>
      </c>
      <c r="C4700" t="str">
        <f t="shared" si="73"/>
        <v>51.44128418,0.26728499</v>
      </c>
    </row>
    <row r="4701" spans="1:3" x14ac:dyDescent="0.25">
      <c r="A4701">
        <v>51.441284179999997</v>
      </c>
      <c r="B4701">
        <v>0.26728001000000001</v>
      </c>
      <c r="C4701" t="str">
        <f t="shared" si="73"/>
        <v>51.44128418,0.26728001</v>
      </c>
    </row>
    <row r="4702" spans="1:3" x14ac:dyDescent="0.25">
      <c r="A4702">
        <v>51.441276549999998</v>
      </c>
      <c r="B4702">
        <v>0.26727334000000003</v>
      </c>
      <c r="C4702" t="str">
        <f t="shared" si="73"/>
        <v>51.44127655,0.26727334</v>
      </c>
    </row>
    <row r="4703" spans="1:3" x14ac:dyDescent="0.25">
      <c r="A4703">
        <v>51.441276549999998</v>
      </c>
      <c r="B4703">
        <v>0.26727334000000003</v>
      </c>
      <c r="C4703" t="str">
        <f t="shared" si="73"/>
        <v>51.44127655,0.26727334</v>
      </c>
    </row>
    <row r="4704" spans="1:3" x14ac:dyDescent="0.25">
      <c r="A4704">
        <v>51.441276549999998</v>
      </c>
      <c r="B4704">
        <v>0.26726665999999999</v>
      </c>
      <c r="C4704" t="str">
        <f t="shared" si="73"/>
        <v>51.44127655,0.26726666</v>
      </c>
    </row>
    <row r="4705" spans="1:3" x14ac:dyDescent="0.25">
      <c r="A4705">
        <v>51.441276549999998</v>
      </c>
      <c r="B4705">
        <v>0.26726665999999999</v>
      </c>
      <c r="C4705" t="str">
        <f t="shared" si="73"/>
        <v>51.44127655,0.26726666</v>
      </c>
    </row>
    <row r="4706" spans="1:3" x14ac:dyDescent="0.25">
      <c r="A4706">
        <v>51.441276549999998</v>
      </c>
      <c r="B4706">
        <v>0.26726335000000001</v>
      </c>
      <c r="C4706" t="str">
        <f t="shared" si="73"/>
        <v>51.44127655,0.26726335</v>
      </c>
    </row>
    <row r="4707" spans="1:3" x14ac:dyDescent="0.25">
      <c r="A4707">
        <v>51.441276549999998</v>
      </c>
      <c r="B4707">
        <v>0.26726335000000001</v>
      </c>
      <c r="C4707" t="str">
        <f t="shared" si="73"/>
        <v>51.44127655,0.26726335</v>
      </c>
    </row>
    <row r="4708" spans="1:3" x14ac:dyDescent="0.25">
      <c r="A4708">
        <v>51.441276549999998</v>
      </c>
      <c r="B4708">
        <v>0.26726001999999999</v>
      </c>
      <c r="C4708" t="str">
        <f t="shared" si="73"/>
        <v>51.44127655,0.26726002</v>
      </c>
    </row>
    <row r="4709" spans="1:3" x14ac:dyDescent="0.25">
      <c r="A4709">
        <v>51.441276549999998</v>
      </c>
      <c r="B4709">
        <v>0.26726001999999999</v>
      </c>
      <c r="C4709" t="str">
        <f t="shared" si="73"/>
        <v>51.44127655,0.26726002</v>
      </c>
    </row>
    <row r="4710" spans="1:3" x14ac:dyDescent="0.25">
      <c r="A4710">
        <v>51.441276549999998</v>
      </c>
      <c r="B4710">
        <v>0.26725831999999999</v>
      </c>
      <c r="C4710" t="str">
        <f t="shared" si="73"/>
        <v>51.44127655,0.26725832</v>
      </c>
    </row>
    <row r="4711" spans="1:3" x14ac:dyDescent="0.25">
      <c r="A4711">
        <v>51.441276549999998</v>
      </c>
      <c r="B4711">
        <v>0.26725831999999999</v>
      </c>
      <c r="C4711" t="str">
        <f t="shared" si="73"/>
        <v>51.44127655,0.26725832</v>
      </c>
    </row>
    <row r="4712" spans="1:3" x14ac:dyDescent="0.25">
      <c r="A4712">
        <v>51.441276549999998</v>
      </c>
      <c r="B4712">
        <v>0.26725831999999999</v>
      </c>
      <c r="C4712" t="str">
        <f t="shared" si="73"/>
        <v>51.44127655,0.26725832</v>
      </c>
    </row>
    <row r="4713" spans="1:3" x14ac:dyDescent="0.25">
      <c r="A4713">
        <v>51.441276549999998</v>
      </c>
      <c r="B4713">
        <v>0.26725831999999999</v>
      </c>
      <c r="C4713" t="str">
        <f t="shared" si="73"/>
        <v>51.44127655,0.26725832</v>
      </c>
    </row>
    <row r="4714" spans="1:3" x14ac:dyDescent="0.25">
      <c r="A4714">
        <v>51.441276549999998</v>
      </c>
      <c r="B4714">
        <v>0.26725831999999999</v>
      </c>
      <c r="C4714" t="str">
        <f t="shared" si="73"/>
        <v>51.44127655,0.26725832</v>
      </c>
    </row>
    <row r="4715" spans="1:3" x14ac:dyDescent="0.25">
      <c r="A4715">
        <v>51.441276549999998</v>
      </c>
      <c r="B4715">
        <v>0.26725831999999999</v>
      </c>
      <c r="C4715" t="str">
        <f t="shared" si="73"/>
        <v>51.44127655,0.26725832</v>
      </c>
    </row>
    <row r="4716" spans="1:3" x14ac:dyDescent="0.25">
      <c r="A4716">
        <v>51.441276549999998</v>
      </c>
      <c r="B4716">
        <v>0.26725831999999999</v>
      </c>
      <c r="C4716" t="str">
        <f t="shared" si="73"/>
        <v>51.44127655,0.26725832</v>
      </c>
    </row>
    <row r="4717" spans="1:3" x14ac:dyDescent="0.25">
      <c r="A4717">
        <v>51.441276549999998</v>
      </c>
      <c r="B4717">
        <v>0.26725831999999999</v>
      </c>
      <c r="C4717" t="str">
        <f t="shared" si="73"/>
        <v>51.44127655,0.26725832</v>
      </c>
    </row>
    <row r="4718" spans="1:3" x14ac:dyDescent="0.25">
      <c r="A4718">
        <v>51.441276549999998</v>
      </c>
      <c r="B4718">
        <v>0.26725831999999999</v>
      </c>
      <c r="C4718" t="str">
        <f t="shared" si="73"/>
        <v>51.44127655,0.26725832</v>
      </c>
    </row>
    <row r="4719" spans="1:3" x14ac:dyDescent="0.25">
      <c r="A4719">
        <v>51.441276549999998</v>
      </c>
      <c r="B4719">
        <v>0.26725831999999999</v>
      </c>
      <c r="C4719" t="str">
        <f t="shared" si="73"/>
        <v>51.44127655,0.26725832</v>
      </c>
    </row>
    <row r="4720" spans="1:3" x14ac:dyDescent="0.25">
      <c r="A4720">
        <v>51.441276549999998</v>
      </c>
      <c r="B4720">
        <v>0.26725831999999999</v>
      </c>
      <c r="C4720" t="str">
        <f t="shared" si="73"/>
        <v>51.44127655,0.26725832</v>
      </c>
    </row>
    <row r="4721" spans="1:3" x14ac:dyDescent="0.25">
      <c r="A4721">
        <v>51.441276549999998</v>
      </c>
      <c r="B4721">
        <v>0.26725831999999999</v>
      </c>
      <c r="C4721" t="str">
        <f t="shared" si="73"/>
        <v>51.44127655,0.26725832</v>
      </c>
    </row>
    <row r="4722" spans="1:3" x14ac:dyDescent="0.25">
      <c r="A4722">
        <v>51.441291810000003</v>
      </c>
      <c r="B4722">
        <v>0.26724666000000002</v>
      </c>
      <c r="C4722" t="str">
        <f t="shared" si="73"/>
        <v>51.44129181,0.26724666</v>
      </c>
    </row>
    <row r="4723" spans="1:3" x14ac:dyDescent="0.25">
      <c r="A4723">
        <v>51.441291810000003</v>
      </c>
      <c r="B4723">
        <v>0.26724666000000002</v>
      </c>
      <c r="C4723" t="str">
        <f t="shared" si="73"/>
        <v>51.44129181,0.26724666</v>
      </c>
    </row>
    <row r="4724" spans="1:3" x14ac:dyDescent="0.25">
      <c r="A4724">
        <v>51.441299440000002</v>
      </c>
      <c r="B4724">
        <v>0.26724499000000002</v>
      </c>
      <c r="C4724" t="str">
        <f t="shared" si="73"/>
        <v>51.44129944,0.26724499</v>
      </c>
    </row>
    <row r="4725" spans="1:3" x14ac:dyDescent="0.25">
      <c r="A4725">
        <v>51.441299440000002</v>
      </c>
      <c r="B4725">
        <v>0.26724499000000002</v>
      </c>
      <c r="C4725" t="str">
        <f t="shared" si="73"/>
        <v>51.44129944,0.26724499</v>
      </c>
    </row>
    <row r="4726" spans="1:3" x14ac:dyDescent="0.25">
      <c r="A4726">
        <v>51.441299440000002</v>
      </c>
      <c r="B4726">
        <v>0.26724333</v>
      </c>
      <c r="C4726" t="str">
        <f t="shared" si="73"/>
        <v>51.44129944,0.26724333</v>
      </c>
    </row>
    <row r="4727" spans="1:3" x14ac:dyDescent="0.25">
      <c r="A4727">
        <v>51.441299440000002</v>
      </c>
      <c r="B4727">
        <v>0.26724333</v>
      </c>
      <c r="C4727" t="str">
        <f t="shared" si="73"/>
        <v>51.44129944,0.26724333</v>
      </c>
    </row>
    <row r="4728" spans="1:3" x14ac:dyDescent="0.25">
      <c r="A4728">
        <v>51.441307070000001</v>
      </c>
      <c r="B4728">
        <v>0.26724666000000002</v>
      </c>
      <c r="C4728" t="str">
        <f t="shared" si="73"/>
        <v>51.44130707,0.26724666</v>
      </c>
    </row>
    <row r="4729" spans="1:3" x14ac:dyDescent="0.25">
      <c r="A4729">
        <v>51.441307070000001</v>
      </c>
      <c r="B4729">
        <v>0.26724666000000002</v>
      </c>
      <c r="C4729" t="str">
        <f t="shared" si="73"/>
        <v>51.44130707,0.26724666</v>
      </c>
    </row>
    <row r="4730" spans="1:3" x14ac:dyDescent="0.25">
      <c r="A4730">
        <v>51.441307070000001</v>
      </c>
      <c r="B4730">
        <v>0.26724999999999999</v>
      </c>
      <c r="C4730" t="str">
        <f t="shared" si="73"/>
        <v>51.44130707,0.26725</v>
      </c>
    </row>
    <row r="4731" spans="1:3" x14ac:dyDescent="0.25">
      <c r="A4731">
        <v>51.441307070000001</v>
      </c>
      <c r="B4731">
        <v>0.26724999999999999</v>
      </c>
      <c r="C4731" t="str">
        <f t="shared" si="73"/>
        <v>51.44130707,0.26725</v>
      </c>
    </row>
    <row r="4732" spans="1:3" x14ac:dyDescent="0.25">
      <c r="A4732">
        <v>51.441318510000002</v>
      </c>
      <c r="B4732">
        <v>0.26725497999999998</v>
      </c>
      <c r="C4732" t="str">
        <f t="shared" si="73"/>
        <v>51.44131851,0.26725498</v>
      </c>
    </row>
    <row r="4733" spans="1:3" x14ac:dyDescent="0.25">
      <c r="A4733">
        <v>51.441318510000002</v>
      </c>
      <c r="B4733">
        <v>0.26725497999999998</v>
      </c>
      <c r="C4733" t="str">
        <f t="shared" si="73"/>
        <v>51.44131851,0.26725498</v>
      </c>
    </row>
    <row r="4734" spans="1:3" x14ac:dyDescent="0.25">
      <c r="A4734">
        <v>51.441326140000001</v>
      </c>
      <c r="B4734">
        <v>0.26726001999999999</v>
      </c>
      <c r="C4734" t="str">
        <f t="shared" si="73"/>
        <v>51.44132614,0.26726002</v>
      </c>
    </row>
    <row r="4735" spans="1:3" x14ac:dyDescent="0.25">
      <c r="A4735">
        <v>51.441326140000001</v>
      </c>
      <c r="B4735">
        <v>0.26726498999999998</v>
      </c>
      <c r="C4735" t="str">
        <f t="shared" ref="C4735:C4798" si="74">_xlfn.CONCAT(A4735,",",B4735)</f>
        <v>51.44132614,0.26726499</v>
      </c>
    </row>
    <row r="4736" spans="1:3" x14ac:dyDescent="0.25">
      <c r="A4736">
        <v>51.441326140000001</v>
      </c>
      <c r="B4736">
        <v>0.26726498999999998</v>
      </c>
      <c r="C4736" t="str">
        <f t="shared" si="74"/>
        <v>51.44132614,0.26726499</v>
      </c>
    </row>
    <row r="4737" spans="1:3" x14ac:dyDescent="0.25">
      <c r="A4737">
        <v>51.441326140000001</v>
      </c>
      <c r="B4737">
        <v>0.26727000000000001</v>
      </c>
      <c r="C4737" t="str">
        <f t="shared" si="74"/>
        <v>51.44132614,0.26727</v>
      </c>
    </row>
    <row r="4738" spans="1:3" x14ac:dyDescent="0.25">
      <c r="A4738">
        <v>51.441326140000001</v>
      </c>
      <c r="B4738">
        <v>0.26727000000000001</v>
      </c>
      <c r="C4738" t="str">
        <f t="shared" si="74"/>
        <v>51.44132614,0.26727</v>
      </c>
    </row>
    <row r="4739" spans="1:3" x14ac:dyDescent="0.25">
      <c r="A4739">
        <v>51.44133377</v>
      </c>
      <c r="B4739">
        <v>0.26727500999999998</v>
      </c>
      <c r="C4739" t="str">
        <f t="shared" si="74"/>
        <v>51.44133377,0.26727501</v>
      </c>
    </row>
    <row r="4740" spans="1:3" x14ac:dyDescent="0.25">
      <c r="A4740">
        <v>51.44133377</v>
      </c>
      <c r="B4740">
        <v>0.26727500999999998</v>
      </c>
      <c r="C4740" t="str">
        <f t="shared" si="74"/>
        <v>51.44133377,0.26727501</v>
      </c>
    </row>
    <row r="4741" spans="1:3" x14ac:dyDescent="0.25">
      <c r="A4741">
        <v>51.44133377</v>
      </c>
      <c r="B4741">
        <v>0.26728001000000001</v>
      </c>
      <c r="C4741" t="str">
        <f t="shared" si="74"/>
        <v>51.44133377,0.26728001</v>
      </c>
    </row>
    <row r="4742" spans="1:3" x14ac:dyDescent="0.25">
      <c r="A4742">
        <v>51.44133377</v>
      </c>
      <c r="B4742">
        <v>0.26728001000000001</v>
      </c>
      <c r="C4742" t="str">
        <f t="shared" si="74"/>
        <v>51.44133377,0.26728001</v>
      </c>
    </row>
    <row r="4743" spans="1:3" x14ac:dyDescent="0.25">
      <c r="A4743">
        <v>51.441341399999999</v>
      </c>
      <c r="B4743">
        <v>0.26728499</v>
      </c>
      <c r="C4743" t="str">
        <f t="shared" si="74"/>
        <v>51.4413414,0.26728499</v>
      </c>
    </row>
    <row r="4744" spans="1:3" x14ac:dyDescent="0.25">
      <c r="A4744">
        <v>51.441341399999999</v>
      </c>
      <c r="B4744">
        <v>0.26728499</v>
      </c>
      <c r="C4744" t="str">
        <f t="shared" si="74"/>
        <v>51.4413414,0.26728499</v>
      </c>
    </row>
    <row r="4745" spans="1:3" x14ac:dyDescent="0.25">
      <c r="A4745">
        <v>51.441341399999999</v>
      </c>
      <c r="B4745">
        <v>0.26729000000000003</v>
      </c>
      <c r="C4745" t="str">
        <f t="shared" si="74"/>
        <v>51.4413414,0.26729</v>
      </c>
    </row>
    <row r="4746" spans="1:3" x14ac:dyDescent="0.25">
      <c r="A4746">
        <v>51.441341399999999</v>
      </c>
      <c r="B4746">
        <v>0.26729000000000003</v>
      </c>
      <c r="C4746" t="str">
        <f t="shared" si="74"/>
        <v>51.4413414,0.26729</v>
      </c>
    </row>
    <row r="4747" spans="1:3" x14ac:dyDescent="0.25">
      <c r="A4747">
        <v>51.441349029999998</v>
      </c>
      <c r="B4747">
        <v>0.267295</v>
      </c>
      <c r="C4747" t="str">
        <f t="shared" si="74"/>
        <v>51.44134903,0.267295</v>
      </c>
    </row>
    <row r="4748" spans="1:3" x14ac:dyDescent="0.25">
      <c r="A4748">
        <v>51.441349029999998</v>
      </c>
      <c r="B4748">
        <v>0.267295</v>
      </c>
      <c r="C4748" t="str">
        <f t="shared" si="74"/>
        <v>51.44134903,0.267295</v>
      </c>
    </row>
    <row r="4749" spans="1:3" x14ac:dyDescent="0.25">
      <c r="A4749">
        <v>51.441349029999998</v>
      </c>
      <c r="B4749">
        <v>0.26730000999999998</v>
      </c>
      <c r="C4749" t="str">
        <f t="shared" si="74"/>
        <v>51.44134903,0.26730001</v>
      </c>
    </row>
    <row r="4750" spans="1:3" x14ac:dyDescent="0.25">
      <c r="A4750">
        <v>51.441349029999998</v>
      </c>
      <c r="B4750">
        <v>0.26730000999999998</v>
      </c>
      <c r="C4750" t="str">
        <f t="shared" si="74"/>
        <v>51.44134903,0.26730001</v>
      </c>
    </row>
    <row r="4751" spans="1:3" x14ac:dyDescent="0.25">
      <c r="A4751">
        <v>51.441349029999998</v>
      </c>
      <c r="B4751">
        <v>0.26730335</v>
      </c>
      <c r="C4751" t="str">
        <f t="shared" si="74"/>
        <v>51.44134903,0.26730335</v>
      </c>
    </row>
    <row r="4752" spans="1:3" x14ac:dyDescent="0.25">
      <c r="A4752">
        <v>51.441349029999998</v>
      </c>
      <c r="B4752">
        <v>0.26730335</v>
      </c>
      <c r="C4752" t="str">
        <f t="shared" si="74"/>
        <v>51.44134903,0.26730335</v>
      </c>
    </row>
    <row r="4753" spans="1:3" x14ac:dyDescent="0.25">
      <c r="A4753">
        <v>51.441356659999997</v>
      </c>
      <c r="B4753">
        <v>0.26730831999999999</v>
      </c>
      <c r="C4753" t="str">
        <f t="shared" si="74"/>
        <v>51.44135666,0.26730832</v>
      </c>
    </row>
    <row r="4754" spans="1:3" x14ac:dyDescent="0.25">
      <c r="A4754">
        <v>51.441356659999997</v>
      </c>
      <c r="B4754">
        <v>0.26730831999999999</v>
      </c>
      <c r="C4754" t="str">
        <f t="shared" si="74"/>
        <v>51.44135666,0.26730832</v>
      </c>
    </row>
    <row r="4755" spans="1:3" x14ac:dyDescent="0.25">
      <c r="A4755">
        <v>51.441356659999997</v>
      </c>
      <c r="B4755">
        <v>0.26731333000000002</v>
      </c>
      <c r="C4755" t="str">
        <f t="shared" si="74"/>
        <v>51.44135666,0.26731333</v>
      </c>
    </row>
    <row r="4756" spans="1:3" x14ac:dyDescent="0.25">
      <c r="A4756">
        <v>51.441356659999997</v>
      </c>
      <c r="B4756">
        <v>0.26731333000000002</v>
      </c>
      <c r="C4756" t="str">
        <f t="shared" si="74"/>
        <v>51.44135666,0.26731333</v>
      </c>
    </row>
    <row r="4757" spans="1:3" x14ac:dyDescent="0.25">
      <c r="A4757">
        <v>51.441356659999997</v>
      </c>
      <c r="B4757">
        <v>0.26731833999999999</v>
      </c>
      <c r="C4757" t="str">
        <f t="shared" si="74"/>
        <v>51.44135666,0.26731834</v>
      </c>
    </row>
    <row r="4758" spans="1:3" x14ac:dyDescent="0.25">
      <c r="A4758">
        <v>51.441356659999997</v>
      </c>
      <c r="B4758">
        <v>0.26731833999999999</v>
      </c>
      <c r="C4758" t="str">
        <f t="shared" si="74"/>
        <v>51.44135666,0.26731834</v>
      </c>
    </row>
    <row r="4759" spans="1:3" x14ac:dyDescent="0.25">
      <c r="A4759">
        <v>51.441349029999998</v>
      </c>
      <c r="B4759">
        <v>0.26732334000000002</v>
      </c>
      <c r="C4759" t="str">
        <f t="shared" si="74"/>
        <v>51.44134903,0.26732334</v>
      </c>
    </row>
    <row r="4760" spans="1:3" x14ac:dyDescent="0.25">
      <c r="A4760">
        <v>51.441349029999998</v>
      </c>
      <c r="B4760">
        <v>0.26732334000000002</v>
      </c>
      <c r="C4760" t="str">
        <f t="shared" si="74"/>
        <v>51.44134903,0.26732334</v>
      </c>
    </row>
    <row r="4761" spans="1:3" x14ac:dyDescent="0.25">
      <c r="A4761">
        <v>51.441349029999998</v>
      </c>
      <c r="B4761">
        <v>0.26732334000000002</v>
      </c>
      <c r="C4761" t="str">
        <f t="shared" si="74"/>
        <v>51.44134903,0.26732334</v>
      </c>
    </row>
    <row r="4762" spans="1:3" x14ac:dyDescent="0.25">
      <c r="A4762">
        <v>51.441349029999998</v>
      </c>
      <c r="B4762">
        <v>0.26732334000000002</v>
      </c>
      <c r="C4762" t="str">
        <f t="shared" si="74"/>
        <v>51.44134903,0.26732334</v>
      </c>
    </row>
    <row r="4763" spans="1:3" x14ac:dyDescent="0.25">
      <c r="A4763">
        <v>51.441349029999998</v>
      </c>
      <c r="B4763">
        <v>0.26732334000000002</v>
      </c>
      <c r="C4763" t="str">
        <f t="shared" si="74"/>
        <v>51.44134903,0.26732334</v>
      </c>
    </row>
    <row r="4764" spans="1:3" x14ac:dyDescent="0.25">
      <c r="A4764">
        <v>51.441349029999998</v>
      </c>
      <c r="B4764">
        <v>0.26732334000000002</v>
      </c>
      <c r="C4764" t="str">
        <f t="shared" si="74"/>
        <v>51.44134903,0.26732334</v>
      </c>
    </row>
    <row r="4765" spans="1:3" x14ac:dyDescent="0.25">
      <c r="A4765">
        <v>51.441349029999998</v>
      </c>
      <c r="B4765">
        <v>0.26732334000000002</v>
      </c>
      <c r="C4765" t="str">
        <f t="shared" si="74"/>
        <v>51.44134903,0.26732334</v>
      </c>
    </row>
    <row r="4766" spans="1:3" x14ac:dyDescent="0.25">
      <c r="A4766">
        <v>51.441349029999998</v>
      </c>
      <c r="B4766">
        <v>0.26732334000000002</v>
      </c>
      <c r="C4766" t="str">
        <f t="shared" si="74"/>
        <v>51.44134903,0.26732334</v>
      </c>
    </row>
    <row r="4767" spans="1:3" x14ac:dyDescent="0.25">
      <c r="A4767">
        <v>51.441349029999998</v>
      </c>
      <c r="B4767">
        <v>0.26732334000000002</v>
      </c>
      <c r="C4767" t="str">
        <f t="shared" si="74"/>
        <v>51.44134903,0.26732334</v>
      </c>
    </row>
    <row r="4768" spans="1:3" x14ac:dyDescent="0.25">
      <c r="A4768">
        <v>51.441349029999998</v>
      </c>
      <c r="B4768">
        <v>0.26732334000000002</v>
      </c>
      <c r="C4768" t="str">
        <f t="shared" si="74"/>
        <v>51.44134903,0.26732334</v>
      </c>
    </row>
    <row r="4769" spans="1:3" x14ac:dyDescent="0.25">
      <c r="A4769">
        <v>51.441349029999998</v>
      </c>
      <c r="B4769">
        <v>0.26732334000000002</v>
      </c>
      <c r="C4769" t="str">
        <f t="shared" si="74"/>
        <v>51.44134903,0.26732334</v>
      </c>
    </row>
    <row r="4770" spans="1:3" x14ac:dyDescent="0.25">
      <c r="A4770">
        <v>51.441349029999998</v>
      </c>
      <c r="B4770">
        <v>0.26732334000000002</v>
      </c>
      <c r="C4770" t="str">
        <f t="shared" si="74"/>
        <v>51.44134903,0.26732334</v>
      </c>
    </row>
    <row r="4771" spans="1:3" x14ac:dyDescent="0.25">
      <c r="A4771">
        <v>51.441349029999998</v>
      </c>
      <c r="B4771">
        <v>0.26732334000000002</v>
      </c>
      <c r="C4771" t="str">
        <f t="shared" si="74"/>
        <v>51.44134903,0.26732334</v>
      </c>
    </row>
    <row r="4772" spans="1:3" x14ac:dyDescent="0.25">
      <c r="A4772">
        <v>51.441349029999998</v>
      </c>
      <c r="B4772">
        <v>0.26732334000000002</v>
      </c>
      <c r="C4772" t="str">
        <f t="shared" si="74"/>
        <v>51.44134903,0.26732334</v>
      </c>
    </row>
    <row r="4773" spans="1:3" x14ac:dyDescent="0.25">
      <c r="A4773">
        <v>51.441349029999998</v>
      </c>
      <c r="B4773">
        <v>0.26732334000000002</v>
      </c>
      <c r="C4773" t="str">
        <f t="shared" si="74"/>
        <v>51.44134903,0.26732334</v>
      </c>
    </row>
    <row r="4774" spans="1:3" x14ac:dyDescent="0.25">
      <c r="A4774">
        <v>51.441349029999998</v>
      </c>
      <c r="B4774">
        <v>0.26732334000000002</v>
      </c>
      <c r="C4774" t="str">
        <f t="shared" si="74"/>
        <v>51.44134903,0.26732334</v>
      </c>
    </row>
    <row r="4775" spans="1:3" x14ac:dyDescent="0.25">
      <c r="A4775">
        <v>51.441349029999998</v>
      </c>
      <c r="B4775">
        <v>0.26732334000000002</v>
      </c>
      <c r="C4775" t="str">
        <f t="shared" si="74"/>
        <v>51.44134903,0.26732334</v>
      </c>
    </row>
    <row r="4776" spans="1:3" x14ac:dyDescent="0.25">
      <c r="A4776">
        <v>51.441349029999998</v>
      </c>
      <c r="B4776">
        <v>0.26732334000000002</v>
      </c>
      <c r="C4776" t="str">
        <f t="shared" si="74"/>
        <v>51.44134903,0.26732334</v>
      </c>
    </row>
    <row r="4777" spans="1:3" x14ac:dyDescent="0.25">
      <c r="A4777">
        <v>51.441349029999998</v>
      </c>
      <c r="B4777">
        <v>0.26732334000000002</v>
      </c>
      <c r="C4777" t="str">
        <f t="shared" si="74"/>
        <v>51.44134903,0.26732334</v>
      </c>
    </row>
    <row r="4778" spans="1:3" x14ac:dyDescent="0.25">
      <c r="A4778">
        <v>51.441349029999998</v>
      </c>
      <c r="B4778">
        <v>0.26732334000000002</v>
      </c>
      <c r="C4778" t="str">
        <f t="shared" si="74"/>
        <v>51.44134903,0.26732334</v>
      </c>
    </row>
    <row r="4779" spans="1:3" x14ac:dyDescent="0.25">
      <c r="A4779">
        <v>51.441349029999998</v>
      </c>
      <c r="B4779">
        <v>0.26732334000000002</v>
      </c>
      <c r="C4779" t="str">
        <f t="shared" si="74"/>
        <v>51.44134903,0.26732334</v>
      </c>
    </row>
    <row r="4780" spans="1:3" x14ac:dyDescent="0.25">
      <c r="A4780">
        <v>51.441349029999998</v>
      </c>
      <c r="B4780">
        <v>0.26732334000000002</v>
      </c>
      <c r="C4780" t="str">
        <f t="shared" si="74"/>
        <v>51.44134903,0.26732334</v>
      </c>
    </row>
    <row r="4781" spans="1:3" x14ac:dyDescent="0.25">
      <c r="A4781">
        <v>51.441349029999998</v>
      </c>
      <c r="B4781">
        <v>0.26732334000000002</v>
      </c>
      <c r="C4781" t="str">
        <f t="shared" si="74"/>
        <v>51.44134903,0.26732334</v>
      </c>
    </row>
    <row r="4782" spans="1:3" x14ac:dyDescent="0.25">
      <c r="A4782">
        <v>51.441349029999998</v>
      </c>
      <c r="B4782">
        <v>0.26732334000000002</v>
      </c>
      <c r="C4782" t="str">
        <f t="shared" si="74"/>
        <v>51.44134903,0.26732334</v>
      </c>
    </row>
    <row r="4783" spans="1:3" x14ac:dyDescent="0.25">
      <c r="A4783">
        <v>51.441349029999998</v>
      </c>
      <c r="B4783">
        <v>0.26732334000000002</v>
      </c>
      <c r="C4783" t="str">
        <f t="shared" si="74"/>
        <v>51.44134903,0.26732334</v>
      </c>
    </row>
    <row r="4784" spans="1:3" x14ac:dyDescent="0.25">
      <c r="A4784">
        <v>51.441349029999998</v>
      </c>
      <c r="B4784">
        <v>0.26732334000000002</v>
      </c>
      <c r="C4784" t="str">
        <f t="shared" si="74"/>
        <v>51.44134903,0.26732334</v>
      </c>
    </row>
    <row r="4785" spans="1:3" x14ac:dyDescent="0.25">
      <c r="A4785">
        <v>51.441349029999998</v>
      </c>
      <c r="B4785">
        <v>0.26732334000000002</v>
      </c>
      <c r="C4785" t="str">
        <f t="shared" si="74"/>
        <v>51.44134903,0.26732334</v>
      </c>
    </row>
    <row r="4786" spans="1:3" x14ac:dyDescent="0.25">
      <c r="A4786">
        <v>51.441349029999998</v>
      </c>
      <c r="B4786">
        <v>0.26732334000000002</v>
      </c>
      <c r="C4786" t="str">
        <f t="shared" si="74"/>
        <v>51.44134903,0.26732334</v>
      </c>
    </row>
    <row r="4787" spans="1:3" x14ac:dyDescent="0.25">
      <c r="A4787">
        <v>51.441349029999998</v>
      </c>
      <c r="B4787">
        <v>0.26732334000000002</v>
      </c>
      <c r="C4787" t="str">
        <f t="shared" si="74"/>
        <v>51.44134903,0.26732334</v>
      </c>
    </row>
    <row r="4788" spans="1:3" x14ac:dyDescent="0.25">
      <c r="A4788">
        <v>51.441349029999998</v>
      </c>
      <c r="B4788">
        <v>0.26732334000000002</v>
      </c>
      <c r="C4788" t="str">
        <f t="shared" si="74"/>
        <v>51.44134903,0.26732334</v>
      </c>
    </row>
    <row r="4789" spans="1:3" x14ac:dyDescent="0.25">
      <c r="A4789">
        <v>51.441349029999998</v>
      </c>
      <c r="B4789">
        <v>0.26732334000000002</v>
      </c>
      <c r="C4789" t="str">
        <f t="shared" si="74"/>
        <v>51.44134903,0.26732334</v>
      </c>
    </row>
    <row r="4790" spans="1:3" x14ac:dyDescent="0.25">
      <c r="A4790">
        <v>51.441349029999998</v>
      </c>
      <c r="B4790">
        <v>0.26732334000000002</v>
      </c>
      <c r="C4790" t="str">
        <f t="shared" si="74"/>
        <v>51.44134903,0.26732334</v>
      </c>
    </row>
    <row r="4791" spans="1:3" x14ac:dyDescent="0.25">
      <c r="A4791">
        <v>51.441349029999998</v>
      </c>
      <c r="B4791">
        <v>0.26732334000000002</v>
      </c>
      <c r="C4791" t="str">
        <f t="shared" si="74"/>
        <v>51.44134903,0.26732334</v>
      </c>
    </row>
    <row r="4792" spans="1:3" x14ac:dyDescent="0.25">
      <c r="A4792">
        <v>51.441349029999998</v>
      </c>
      <c r="B4792">
        <v>0.26732334000000002</v>
      </c>
      <c r="C4792" t="str">
        <f t="shared" si="74"/>
        <v>51.44134903,0.26732334</v>
      </c>
    </row>
    <row r="4793" spans="1:3" x14ac:dyDescent="0.25">
      <c r="A4793">
        <v>51.441349029999998</v>
      </c>
      <c r="B4793">
        <v>0.26732334000000002</v>
      </c>
      <c r="C4793" t="str">
        <f t="shared" si="74"/>
        <v>51.44134903,0.26732334</v>
      </c>
    </row>
    <row r="4794" spans="1:3" x14ac:dyDescent="0.25">
      <c r="A4794">
        <v>51.441349029999998</v>
      </c>
      <c r="B4794">
        <v>0.26732334000000002</v>
      </c>
      <c r="C4794" t="str">
        <f t="shared" si="74"/>
        <v>51.44134903,0.26732334</v>
      </c>
    </row>
    <row r="4795" spans="1:3" x14ac:dyDescent="0.25">
      <c r="A4795">
        <v>51.441349029999998</v>
      </c>
      <c r="B4795">
        <v>0.26732334000000002</v>
      </c>
      <c r="C4795" t="str">
        <f t="shared" si="74"/>
        <v>51.44134903,0.26732334</v>
      </c>
    </row>
    <row r="4796" spans="1:3" x14ac:dyDescent="0.25">
      <c r="A4796">
        <v>51.441349029999998</v>
      </c>
      <c r="B4796">
        <v>0.26732334000000002</v>
      </c>
      <c r="C4796" t="str">
        <f t="shared" si="74"/>
        <v>51.44134903,0.26732334</v>
      </c>
    </row>
    <row r="4797" spans="1:3" x14ac:dyDescent="0.25">
      <c r="A4797">
        <v>51.441349029999998</v>
      </c>
      <c r="B4797">
        <v>0.26732334000000002</v>
      </c>
      <c r="C4797" t="str">
        <f t="shared" si="74"/>
        <v>51.44134903,0.26732334</v>
      </c>
    </row>
    <row r="4798" spans="1:3" x14ac:dyDescent="0.25">
      <c r="A4798">
        <v>51.441349029999998</v>
      </c>
      <c r="B4798">
        <v>0.26732334000000002</v>
      </c>
      <c r="C4798" t="str">
        <f t="shared" si="74"/>
        <v>51.44134903,0.26732334</v>
      </c>
    </row>
    <row r="4799" spans="1:3" x14ac:dyDescent="0.25">
      <c r="A4799">
        <v>51.441349029999998</v>
      </c>
      <c r="B4799">
        <v>0.26732334000000002</v>
      </c>
      <c r="C4799" t="str">
        <f t="shared" ref="C4799:C4862" si="75">_xlfn.CONCAT(A4799,",",B4799)</f>
        <v>51.44134903,0.26732334</v>
      </c>
    </row>
    <row r="4800" spans="1:3" x14ac:dyDescent="0.25">
      <c r="A4800">
        <v>51.441349029999998</v>
      </c>
      <c r="B4800">
        <v>0.26732334000000002</v>
      </c>
      <c r="C4800" t="str">
        <f t="shared" si="75"/>
        <v>51.44134903,0.26732334</v>
      </c>
    </row>
    <row r="4801" spans="1:3" x14ac:dyDescent="0.25">
      <c r="A4801">
        <v>51.441349029999998</v>
      </c>
      <c r="B4801">
        <v>0.26732334000000002</v>
      </c>
      <c r="C4801" t="str">
        <f t="shared" si="75"/>
        <v>51.44134903,0.26732334</v>
      </c>
    </row>
    <row r="4802" spans="1:3" x14ac:dyDescent="0.25">
      <c r="A4802">
        <v>51.441349029999998</v>
      </c>
      <c r="B4802">
        <v>0.26732334000000002</v>
      </c>
      <c r="C4802" t="str">
        <f t="shared" si="75"/>
        <v>51.44134903,0.26732334</v>
      </c>
    </row>
    <row r="4803" spans="1:3" x14ac:dyDescent="0.25">
      <c r="A4803">
        <v>51.441349029999998</v>
      </c>
      <c r="B4803">
        <v>0.26732334000000002</v>
      </c>
      <c r="C4803" t="str">
        <f t="shared" si="75"/>
        <v>51.44134903,0.26732334</v>
      </c>
    </row>
    <row r="4804" spans="1:3" x14ac:dyDescent="0.25">
      <c r="A4804">
        <v>51.441349029999998</v>
      </c>
      <c r="B4804">
        <v>0.26732334000000002</v>
      </c>
      <c r="C4804" t="str">
        <f t="shared" si="75"/>
        <v>51.44134903,0.26732334</v>
      </c>
    </row>
    <row r="4805" spans="1:3" x14ac:dyDescent="0.25">
      <c r="A4805">
        <v>51.441349029999998</v>
      </c>
      <c r="B4805">
        <v>0.26732334000000002</v>
      </c>
      <c r="C4805" t="str">
        <f t="shared" si="75"/>
        <v>51.44134903,0.26732334</v>
      </c>
    </row>
    <row r="4806" spans="1:3" x14ac:dyDescent="0.25">
      <c r="A4806">
        <v>51.441349029999998</v>
      </c>
      <c r="B4806">
        <v>0.26732334000000002</v>
      </c>
      <c r="C4806" t="str">
        <f t="shared" si="75"/>
        <v>51.44134903,0.26732334</v>
      </c>
    </row>
    <row r="4807" spans="1:3" x14ac:dyDescent="0.25">
      <c r="A4807">
        <v>51.441349029999998</v>
      </c>
      <c r="B4807">
        <v>0.26732334000000002</v>
      </c>
      <c r="C4807" t="str">
        <f t="shared" si="75"/>
        <v>51.44134903,0.26732334</v>
      </c>
    </row>
    <row r="4808" spans="1:3" x14ac:dyDescent="0.25">
      <c r="A4808">
        <v>51.441349029999998</v>
      </c>
      <c r="B4808">
        <v>0.26732334000000002</v>
      </c>
      <c r="C4808" t="str">
        <f t="shared" si="75"/>
        <v>51.44134903,0.26732334</v>
      </c>
    </row>
    <row r="4809" spans="1:3" x14ac:dyDescent="0.25">
      <c r="A4809">
        <v>51.441349029999998</v>
      </c>
      <c r="B4809">
        <v>0.26732334000000002</v>
      </c>
      <c r="C4809" t="str">
        <f t="shared" si="75"/>
        <v>51.44134903,0.26732334</v>
      </c>
    </row>
    <row r="4810" spans="1:3" x14ac:dyDescent="0.25">
      <c r="A4810">
        <v>51.441349029999998</v>
      </c>
      <c r="B4810">
        <v>0.26732334000000002</v>
      </c>
      <c r="C4810" t="str">
        <f t="shared" si="75"/>
        <v>51.44134903,0.26732334</v>
      </c>
    </row>
    <row r="4811" spans="1:3" x14ac:dyDescent="0.25">
      <c r="A4811">
        <v>51.441349029999998</v>
      </c>
      <c r="B4811">
        <v>0.26732334000000002</v>
      </c>
      <c r="C4811" t="str">
        <f t="shared" si="75"/>
        <v>51.44134903,0.26732334</v>
      </c>
    </row>
    <row r="4812" spans="1:3" x14ac:dyDescent="0.25">
      <c r="A4812">
        <v>51.441349029999998</v>
      </c>
      <c r="B4812">
        <v>0.26732334000000002</v>
      </c>
      <c r="C4812" t="str">
        <f t="shared" si="75"/>
        <v>51.44134903,0.26732334</v>
      </c>
    </row>
    <row r="4813" spans="1:3" x14ac:dyDescent="0.25">
      <c r="A4813">
        <v>51.441429139999997</v>
      </c>
      <c r="B4813">
        <v>0.26739833000000002</v>
      </c>
      <c r="C4813" t="str">
        <f t="shared" si="75"/>
        <v>51.44142914,0.26739833</v>
      </c>
    </row>
    <row r="4814" spans="1:3" x14ac:dyDescent="0.25">
      <c r="A4814">
        <v>51.441429139999997</v>
      </c>
      <c r="B4814">
        <v>0.26739833000000002</v>
      </c>
      <c r="C4814" t="str">
        <f t="shared" si="75"/>
        <v>51.44142914,0.26739833</v>
      </c>
    </row>
    <row r="4815" spans="1:3" x14ac:dyDescent="0.25">
      <c r="A4815">
        <v>51.441440579999998</v>
      </c>
      <c r="B4815">
        <v>0.26740332999999999</v>
      </c>
      <c r="C4815" t="str">
        <f t="shared" si="75"/>
        <v>51.44144058,0.26740333</v>
      </c>
    </row>
    <row r="4816" spans="1:3" x14ac:dyDescent="0.25">
      <c r="A4816">
        <v>51.441440579999998</v>
      </c>
      <c r="B4816">
        <v>0.26740332999999999</v>
      </c>
      <c r="C4816" t="str">
        <f t="shared" si="75"/>
        <v>51.44144058,0.26740333</v>
      </c>
    </row>
    <row r="4817" spans="1:3" x14ac:dyDescent="0.25">
      <c r="A4817">
        <v>51.441440579999998</v>
      </c>
      <c r="B4817">
        <v>0.26740663999999997</v>
      </c>
      <c r="C4817" t="str">
        <f t="shared" si="75"/>
        <v>51.44144058,0.26740664</v>
      </c>
    </row>
    <row r="4818" spans="1:3" x14ac:dyDescent="0.25">
      <c r="A4818">
        <v>51.441440579999998</v>
      </c>
      <c r="B4818">
        <v>0.26740663999999997</v>
      </c>
      <c r="C4818" t="str">
        <f t="shared" si="75"/>
        <v>51.44144058,0.26740664</v>
      </c>
    </row>
    <row r="4819" spans="1:3" x14ac:dyDescent="0.25">
      <c r="A4819">
        <v>51.441448209999997</v>
      </c>
      <c r="B4819">
        <v>0.26741332000000001</v>
      </c>
      <c r="C4819" t="str">
        <f t="shared" si="75"/>
        <v>51.44144821,0.26741332</v>
      </c>
    </row>
    <row r="4820" spans="1:3" x14ac:dyDescent="0.25">
      <c r="A4820">
        <v>51.441455840000003</v>
      </c>
      <c r="B4820">
        <v>0.26741831999999999</v>
      </c>
      <c r="C4820" t="str">
        <f t="shared" si="75"/>
        <v>51.44145584,0.26741832</v>
      </c>
    </row>
    <row r="4821" spans="1:3" x14ac:dyDescent="0.25">
      <c r="A4821">
        <v>51.441455840000003</v>
      </c>
      <c r="B4821">
        <v>0.26741831999999999</v>
      </c>
      <c r="C4821" t="str">
        <f t="shared" si="75"/>
        <v>51.44145584,0.26741832</v>
      </c>
    </row>
    <row r="4822" spans="1:3" x14ac:dyDescent="0.25">
      <c r="A4822">
        <v>51.441455840000003</v>
      </c>
      <c r="B4822">
        <v>0.26742333000000001</v>
      </c>
      <c r="C4822" t="str">
        <f t="shared" si="75"/>
        <v>51.44145584,0.26742333</v>
      </c>
    </row>
    <row r="4823" spans="1:3" x14ac:dyDescent="0.25">
      <c r="A4823">
        <v>51.441455840000003</v>
      </c>
      <c r="B4823">
        <v>0.26742333000000001</v>
      </c>
      <c r="C4823" t="str">
        <f t="shared" si="75"/>
        <v>51.44145584,0.26742333</v>
      </c>
    </row>
    <row r="4824" spans="1:3" x14ac:dyDescent="0.25">
      <c r="A4824">
        <v>51.441463470000002</v>
      </c>
      <c r="B4824">
        <v>0.26742833999999999</v>
      </c>
      <c r="C4824" t="str">
        <f t="shared" si="75"/>
        <v>51.44146347,0.26742834</v>
      </c>
    </row>
    <row r="4825" spans="1:3" x14ac:dyDescent="0.25">
      <c r="A4825">
        <v>51.441463470000002</v>
      </c>
      <c r="B4825">
        <v>0.26742833999999999</v>
      </c>
      <c r="C4825" t="str">
        <f t="shared" si="75"/>
        <v>51.44146347,0.26742834</v>
      </c>
    </row>
    <row r="4826" spans="1:3" x14ac:dyDescent="0.25">
      <c r="A4826">
        <v>51.441471100000001</v>
      </c>
      <c r="B4826">
        <v>0.26742998000000001</v>
      </c>
      <c r="C4826" t="str">
        <f t="shared" si="75"/>
        <v>51.4414711,0.26742998</v>
      </c>
    </row>
    <row r="4827" spans="1:3" x14ac:dyDescent="0.25">
      <c r="A4827">
        <v>51.441471100000001</v>
      </c>
      <c r="B4827">
        <v>0.26742998000000001</v>
      </c>
      <c r="C4827" t="str">
        <f t="shared" si="75"/>
        <v>51.4414711,0.26742998</v>
      </c>
    </row>
    <row r="4828" spans="1:3" x14ac:dyDescent="0.25">
      <c r="A4828">
        <v>51.441471100000001</v>
      </c>
      <c r="B4828">
        <v>0.26742833999999999</v>
      </c>
      <c r="C4828" t="str">
        <f t="shared" si="75"/>
        <v>51.4414711,0.26742834</v>
      </c>
    </row>
    <row r="4829" spans="1:3" x14ac:dyDescent="0.25">
      <c r="A4829">
        <v>51.441471100000001</v>
      </c>
      <c r="B4829">
        <v>0.26742833999999999</v>
      </c>
      <c r="C4829" t="str">
        <f t="shared" si="75"/>
        <v>51.4414711,0.26742834</v>
      </c>
    </row>
    <row r="4830" spans="1:3" x14ac:dyDescent="0.25">
      <c r="A4830">
        <v>51.441471100000001</v>
      </c>
      <c r="B4830">
        <v>0.26742833999999999</v>
      </c>
      <c r="C4830" t="str">
        <f t="shared" si="75"/>
        <v>51.4414711,0.26742834</v>
      </c>
    </row>
    <row r="4831" spans="1:3" x14ac:dyDescent="0.25">
      <c r="A4831">
        <v>51.441471100000001</v>
      </c>
      <c r="B4831">
        <v>0.26742833999999999</v>
      </c>
      <c r="C4831" t="str">
        <f t="shared" si="75"/>
        <v>51.4414711,0.26742834</v>
      </c>
    </row>
    <row r="4832" spans="1:3" x14ac:dyDescent="0.25">
      <c r="A4832">
        <v>51.44147873</v>
      </c>
      <c r="B4832">
        <v>0.26742666999999998</v>
      </c>
      <c r="C4832" t="str">
        <f t="shared" si="75"/>
        <v>51.44147873,0.26742667</v>
      </c>
    </row>
    <row r="4833" spans="1:3" x14ac:dyDescent="0.25">
      <c r="A4833">
        <v>51.44147873</v>
      </c>
      <c r="B4833">
        <v>0.26742666999999998</v>
      </c>
      <c r="C4833" t="str">
        <f t="shared" si="75"/>
        <v>51.44147873,0.26742667</v>
      </c>
    </row>
    <row r="4834" spans="1:3" x14ac:dyDescent="0.25">
      <c r="A4834">
        <v>51.44147873</v>
      </c>
      <c r="B4834">
        <v>0.26742666999999998</v>
      </c>
      <c r="C4834" t="str">
        <f t="shared" si="75"/>
        <v>51.44147873,0.26742667</v>
      </c>
    </row>
    <row r="4835" spans="1:3" x14ac:dyDescent="0.25">
      <c r="A4835">
        <v>51.44147873</v>
      </c>
      <c r="B4835">
        <v>0.26742666999999998</v>
      </c>
      <c r="C4835" t="str">
        <f t="shared" si="75"/>
        <v>51.44147873,0.26742667</v>
      </c>
    </row>
    <row r="4836" spans="1:3" x14ac:dyDescent="0.25">
      <c r="A4836">
        <v>51.44147873</v>
      </c>
      <c r="B4836">
        <v>0.26742500000000002</v>
      </c>
      <c r="C4836" t="str">
        <f t="shared" si="75"/>
        <v>51.44147873,0.267425</v>
      </c>
    </row>
    <row r="4837" spans="1:3" x14ac:dyDescent="0.25">
      <c r="A4837">
        <v>51.44147873</v>
      </c>
      <c r="B4837">
        <v>0.26742500000000002</v>
      </c>
      <c r="C4837" t="str">
        <f t="shared" si="75"/>
        <v>51.44147873,0.267425</v>
      </c>
    </row>
    <row r="4838" spans="1:3" x14ac:dyDescent="0.25">
      <c r="A4838">
        <v>51.44147873</v>
      </c>
      <c r="B4838">
        <v>0.26742333000000001</v>
      </c>
      <c r="C4838" t="str">
        <f t="shared" si="75"/>
        <v>51.44147873,0.26742333</v>
      </c>
    </row>
    <row r="4839" spans="1:3" x14ac:dyDescent="0.25">
      <c r="A4839">
        <v>51.44147873</v>
      </c>
      <c r="B4839">
        <v>0.26742333000000001</v>
      </c>
      <c r="C4839" t="str">
        <f t="shared" si="75"/>
        <v>51.44147873,0.26742333</v>
      </c>
    </row>
    <row r="4840" spans="1:3" x14ac:dyDescent="0.25">
      <c r="A4840">
        <v>51.44147873</v>
      </c>
      <c r="B4840">
        <v>0.26742333000000001</v>
      </c>
      <c r="C4840" t="str">
        <f t="shared" si="75"/>
        <v>51.44147873,0.26742333</v>
      </c>
    </row>
    <row r="4841" spans="1:3" x14ac:dyDescent="0.25">
      <c r="A4841">
        <v>51.44147873</v>
      </c>
      <c r="B4841">
        <v>0.26742333000000001</v>
      </c>
      <c r="C4841" t="str">
        <f t="shared" si="75"/>
        <v>51.44147873,0.26742333</v>
      </c>
    </row>
    <row r="4842" spans="1:3" x14ac:dyDescent="0.25">
      <c r="A4842">
        <v>51.44147873</v>
      </c>
      <c r="B4842">
        <v>0.26742333000000001</v>
      </c>
      <c r="C4842" t="str">
        <f t="shared" si="75"/>
        <v>51.44147873,0.26742333</v>
      </c>
    </row>
    <row r="4843" spans="1:3" x14ac:dyDescent="0.25">
      <c r="A4843">
        <v>51.44147873</v>
      </c>
      <c r="B4843">
        <v>0.26742333000000001</v>
      </c>
      <c r="C4843" t="str">
        <f t="shared" si="75"/>
        <v>51.44147873,0.26742333</v>
      </c>
    </row>
    <row r="4844" spans="1:3" x14ac:dyDescent="0.25">
      <c r="A4844">
        <v>51.44147873</v>
      </c>
      <c r="B4844">
        <v>0.26742333000000001</v>
      </c>
      <c r="C4844" t="str">
        <f t="shared" si="75"/>
        <v>51.44147873,0.26742333</v>
      </c>
    </row>
    <row r="4845" spans="1:3" x14ac:dyDescent="0.25">
      <c r="A4845">
        <v>51.44147873</v>
      </c>
      <c r="B4845">
        <v>0.26742333000000001</v>
      </c>
      <c r="C4845" t="str">
        <f t="shared" si="75"/>
        <v>51.44147873,0.26742333</v>
      </c>
    </row>
    <row r="4846" spans="1:3" x14ac:dyDescent="0.25">
      <c r="A4846">
        <v>51.441505429999999</v>
      </c>
      <c r="B4846">
        <v>0.26742500000000002</v>
      </c>
      <c r="C4846" t="str">
        <f t="shared" si="75"/>
        <v>51.44150543,0.267425</v>
      </c>
    </row>
    <row r="4847" spans="1:3" x14ac:dyDescent="0.25">
      <c r="A4847">
        <v>51.441513059999998</v>
      </c>
      <c r="B4847">
        <v>0.26742500000000002</v>
      </c>
      <c r="C4847" t="str">
        <f t="shared" si="75"/>
        <v>51.44151306,0.267425</v>
      </c>
    </row>
    <row r="4848" spans="1:3" x14ac:dyDescent="0.25">
      <c r="A4848">
        <v>51.441513059999998</v>
      </c>
      <c r="B4848">
        <v>0.26742500000000002</v>
      </c>
      <c r="C4848" t="str">
        <f t="shared" si="75"/>
        <v>51.44151306,0.267425</v>
      </c>
    </row>
    <row r="4849" spans="1:3" x14ac:dyDescent="0.25">
      <c r="A4849">
        <v>51.441513059999998</v>
      </c>
      <c r="B4849">
        <v>0.26742333000000001</v>
      </c>
      <c r="C4849" t="str">
        <f t="shared" si="75"/>
        <v>51.44151306,0.26742333</v>
      </c>
    </row>
    <row r="4850" spans="1:3" x14ac:dyDescent="0.25">
      <c r="A4850">
        <v>51.441513059999998</v>
      </c>
      <c r="B4850">
        <v>0.26742333000000001</v>
      </c>
      <c r="C4850" t="str">
        <f t="shared" si="75"/>
        <v>51.44151306,0.26742333</v>
      </c>
    </row>
    <row r="4851" spans="1:3" x14ac:dyDescent="0.25">
      <c r="A4851">
        <v>51.441513059999998</v>
      </c>
      <c r="B4851">
        <v>0.26742166000000001</v>
      </c>
      <c r="C4851" t="str">
        <f t="shared" si="75"/>
        <v>51.44151306,0.26742166</v>
      </c>
    </row>
    <row r="4852" spans="1:3" x14ac:dyDescent="0.25">
      <c r="A4852">
        <v>51.441513059999998</v>
      </c>
      <c r="B4852">
        <v>0.26742166000000001</v>
      </c>
      <c r="C4852" t="str">
        <f t="shared" si="75"/>
        <v>51.44151306,0.26742166</v>
      </c>
    </row>
    <row r="4853" spans="1:3" x14ac:dyDescent="0.25">
      <c r="A4853">
        <v>51.441513059999998</v>
      </c>
      <c r="B4853">
        <v>0.26741831999999999</v>
      </c>
      <c r="C4853" t="str">
        <f t="shared" si="75"/>
        <v>51.44151306,0.26741832</v>
      </c>
    </row>
    <row r="4854" spans="1:3" x14ac:dyDescent="0.25">
      <c r="A4854">
        <v>51.441513059999998</v>
      </c>
      <c r="B4854">
        <v>0.26741831999999999</v>
      </c>
      <c r="C4854" t="str">
        <f t="shared" si="75"/>
        <v>51.44151306,0.26741832</v>
      </c>
    </row>
    <row r="4855" spans="1:3" x14ac:dyDescent="0.25">
      <c r="A4855">
        <v>51.441513059999998</v>
      </c>
      <c r="B4855">
        <v>0.26741502</v>
      </c>
      <c r="C4855" t="str">
        <f t="shared" si="75"/>
        <v>51.44151306,0.26741502</v>
      </c>
    </row>
    <row r="4856" spans="1:3" x14ac:dyDescent="0.25">
      <c r="A4856">
        <v>51.441513059999998</v>
      </c>
      <c r="B4856">
        <v>0.26741502</v>
      </c>
      <c r="C4856" t="str">
        <f t="shared" si="75"/>
        <v>51.44151306,0.26741502</v>
      </c>
    </row>
    <row r="4857" spans="1:3" x14ac:dyDescent="0.25">
      <c r="A4857">
        <v>51.441513059999998</v>
      </c>
      <c r="B4857">
        <v>0.26741167999999998</v>
      </c>
      <c r="C4857" t="str">
        <f t="shared" si="75"/>
        <v>51.44151306,0.26741168</v>
      </c>
    </row>
    <row r="4858" spans="1:3" x14ac:dyDescent="0.25">
      <c r="A4858">
        <v>51.441513059999998</v>
      </c>
      <c r="B4858">
        <v>0.26741167999999998</v>
      </c>
      <c r="C4858" t="str">
        <f t="shared" si="75"/>
        <v>51.44151306,0.26741168</v>
      </c>
    </row>
    <row r="4859" spans="1:3" x14ac:dyDescent="0.25">
      <c r="A4859">
        <v>51.441513059999998</v>
      </c>
      <c r="B4859">
        <v>0.26740997999999999</v>
      </c>
      <c r="C4859" t="str">
        <f t="shared" si="75"/>
        <v>51.44151306,0.26740998</v>
      </c>
    </row>
    <row r="4860" spans="1:3" x14ac:dyDescent="0.25">
      <c r="A4860">
        <v>51.441513059999998</v>
      </c>
      <c r="B4860">
        <v>0.26740997999999999</v>
      </c>
      <c r="C4860" t="str">
        <f t="shared" si="75"/>
        <v>51.44151306,0.26740998</v>
      </c>
    </row>
    <row r="4861" spans="1:3" x14ac:dyDescent="0.25">
      <c r="A4861">
        <v>51.441513059999998</v>
      </c>
      <c r="B4861">
        <v>0.26740997999999999</v>
      </c>
      <c r="C4861" t="str">
        <f t="shared" si="75"/>
        <v>51.44151306,0.26740998</v>
      </c>
    </row>
    <row r="4862" spans="1:3" x14ac:dyDescent="0.25">
      <c r="A4862">
        <v>51.441513059999998</v>
      </c>
      <c r="B4862">
        <v>0.26740997999999999</v>
      </c>
      <c r="C4862" t="str">
        <f t="shared" si="75"/>
        <v>51.44151306,0.26740998</v>
      </c>
    </row>
    <row r="4863" spans="1:3" x14ac:dyDescent="0.25">
      <c r="A4863">
        <v>51.441513059999998</v>
      </c>
      <c r="B4863">
        <v>0.26740997999999999</v>
      </c>
      <c r="C4863" t="str">
        <f t="shared" ref="C4863:C4926" si="76">_xlfn.CONCAT(A4863,",",B4863)</f>
        <v>51.44151306,0.26740998</v>
      </c>
    </row>
    <row r="4864" spans="1:3" x14ac:dyDescent="0.25">
      <c r="A4864">
        <v>51.441513059999998</v>
      </c>
      <c r="B4864">
        <v>0.26740997999999999</v>
      </c>
      <c r="C4864" t="str">
        <f t="shared" si="76"/>
        <v>51.44151306,0.26740998</v>
      </c>
    </row>
    <row r="4865" spans="1:3" x14ac:dyDescent="0.25">
      <c r="A4865">
        <v>51.441513059999998</v>
      </c>
      <c r="B4865">
        <v>0.26740997999999999</v>
      </c>
      <c r="C4865" t="str">
        <f t="shared" si="76"/>
        <v>51.44151306,0.26740998</v>
      </c>
    </row>
    <row r="4866" spans="1:3" x14ac:dyDescent="0.25">
      <c r="A4866">
        <v>51.441513059999998</v>
      </c>
      <c r="B4866">
        <v>0.26740997999999999</v>
      </c>
      <c r="C4866" t="str">
        <f t="shared" si="76"/>
        <v>51.44151306,0.26740998</v>
      </c>
    </row>
    <row r="4867" spans="1:3" x14ac:dyDescent="0.25">
      <c r="A4867">
        <v>51.441513059999998</v>
      </c>
      <c r="B4867">
        <v>0.26740997999999999</v>
      </c>
      <c r="C4867" t="str">
        <f t="shared" si="76"/>
        <v>51.44151306,0.26740998</v>
      </c>
    </row>
    <row r="4868" spans="1:3" x14ac:dyDescent="0.25">
      <c r="A4868">
        <v>51.441513059999998</v>
      </c>
      <c r="B4868">
        <v>0.26740997999999999</v>
      </c>
      <c r="C4868" t="str">
        <f t="shared" si="76"/>
        <v>51.44151306,0.26740998</v>
      </c>
    </row>
    <row r="4869" spans="1:3" x14ac:dyDescent="0.25">
      <c r="A4869">
        <v>51.441513059999998</v>
      </c>
      <c r="B4869">
        <v>0.26740997999999999</v>
      </c>
      <c r="C4869" t="str">
        <f t="shared" si="76"/>
        <v>51.44151306,0.26740998</v>
      </c>
    </row>
    <row r="4870" spans="1:3" x14ac:dyDescent="0.25">
      <c r="A4870">
        <v>51.441513059999998</v>
      </c>
      <c r="B4870">
        <v>0.26740997999999999</v>
      </c>
      <c r="C4870" t="str">
        <f t="shared" si="76"/>
        <v>51.44151306,0.26740998</v>
      </c>
    </row>
    <row r="4871" spans="1:3" x14ac:dyDescent="0.25">
      <c r="A4871">
        <v>51.441513059999998</v>
      </c>
      <c r="B4871">
        <v>0.26740997999999999</v>
      </c>
      <c r="C4871" t="str">
        <f t="shared" si="76"/>
        <v>51.44151306,0.26740998</v>
      </c>
    </row>
    <row r="4872" spans="1:3" x14ac:dyDescent="0.25">
      <c r="A4872">
        <v>51.441513059999998</v>
      </c>
      <c r="B4872">
        <v>0.26740997999999999</v>
      </c>
      <c r="C4872" t="str">
        <f t="shared" si="76"/>
        <v>51.44151306,0.26740998</v>
      </c>
    </row>
    <row r="4873" spans="1:3" x14ac:dyDescent="0.25">
      <c r="A4873">
        <v>51.441513059999998</v>
      </c>
      <c r="B4873">
        <v>0.26740997999999999</v>
      </c>
      <c r="C4873" t="str">
        <f t="shared" si="76"/>
        <v>51.44151306,0.26740998</v>
      </c>
    </row>
    <row r="4874" spans="1:3" x14ac:dyDescent="0.25">
      <c r="A4874">
        <v>51.441513059999998</v>
      </c>
      <c r="B4874">
        <v>0.26740997999999999</v>
      </c>
      <c r="C4874" t="str">
        <f t="shared" si="76"/>
        <v>51.44151306,0.26740998</v>
      </c>
    </row>
    <row r="4875" spans="1:3" x14ac:dyDescent="0.25">
      <c r="A4875">
        <v>51.441513059999998</v>
      </c>
      <c r="B4875">
        <v>0.26740997999999999</v>
      </c>
      <c r="C4875" t="str">
        <f t="shared" si="76"/>
        <v>51.44151306,0.26740998</v>
      </c>
    </row>
    <row r="4876" spans="1:3" x14ac:dyDescent="0.25">
      <c r="A4876">
        <v>51.441513059999998</v>
      </c>
      <c r="B4876">
        <v>0.26740997999999999</v>
      </c>
      <c r="C4876" t="str">
        <f t="shared" si="76"/>
        <v>51.44151306,0.26740998</v>
      </c>
    </row>
    <row r="4877" spans="1:3" x14ac:dyDescent="0.25">
      <c r="A4877">
        <v>51.441513059999998</v>
      </c>
      <c r="B4877">
        <v>0.26740997999999999</v>
      </c>
      <c r="C4877" t="str">
        <f t="shared" si="76"/>
        <v>51.44151306,0.26740998</v>
      </c>
    </row>
    <row r="4878" spans="1:3" x14ac:dyDescent="0.25">
      <c r="A4878">
        <v>51.441513059999998</v>
      </c>
      <c r="B4878">
        <v>0.26740997999999999</v>
      </c>
      <c r="C4878" t="str">
        <f t="shared" si="76"/>
        <v>51.44151306,0.26740998</v>
      </c>
    </row>
    <row r="4879" spans="1:3" x14ac:dyDescent="0.25">
      <c r="A4879">
        <v>51.441513059999998</v>
      </c>
      <c r="B4879">
        <v>0.26740997999999999</v>
      </c>
      <c r="C4879" t="str">
        <f t="shared" si="76"/>
        <v>51.44151306,0.26740998</v>
      </c>
    </row>
    <row r="4880" spans="1:3" x14ac:dyDescent="0.25">
      <c r="A4880">
        <v>51.441513059999998</v>
      </c>
      <c r="B4880">
        <v>0.26740997999999999</v>
      </c>
      <c r="C4880" t="str">
        <f t="shared" si="76"/>
        <v>51.44151306,0.26740998</v>
      </c>
    </row>
    <row r="4881" spans="1:3" x14ac:dyDescent="0.25">
      <c r="A4881">
        <v>51.441513059999998</v>
      </c>
      <c r="B4881">
        <v>0.26740997999999999</v>
      </c>
      <c r="C4881" t="str">
        <f t="shared" si="76"/>
        <v>51.44151306,0.26740998</v>
      </c>
    </row>
    <row r="4882" spans="1:3" x14ac:dyDescent="0.25">
      <c r="A4882">
        <v>51.441513059999998</v>
      </c>
      <c r="B4882">
        <v>0.26740997999999999</v>
      </c>
      <c r="C4882" t="str">
        <f t="shared" si="76"/>
        <v>51.44151306,0.26740998</v>
      </c>
    </row>
    <row r="4883" spans="1:3" x14ac:dyDescent="0.25">
      <c r="A4883">
        <v>51.441513059999998</v>
      </c>
      <c r="B4883">
        <v>0.26740997999999999</v>
      </c>
      <c r="C4883" t="str">
        <f t="shared" si="76"/>
        <v>51.44151306,0.26740998</v>
      </c>
    </row>
    <row r="4884" spans="1:3" x14ac:dyDescent="0.25">
      <c r="A4884">
        <v>51.441513059999998</v>
      </c>
      <c r="B4884">
        <v>0.26740997999999999</v>
      </c>
      <c r="C4884" t="str">
        <f t="shared" si="76"/>
        <v>51.44151306,0.26740998</v>
      </c>
    </row>
    <row r="4885" spans="1:3" x14ac:dyDescent="0.25">
      <c r="A4885">
        <v>51.441513059999998</v>
      </c>
      <c r="B4885">
        <v>0.26740997999999999</v>
      </c>
      <c r="C4885" t="str">
        <f t="shared" si="76"/>
        <v>51.44151306,0.26740998</v>
      </c>
    </row>
    <row r="4886" spans="1:3" x14ac:dyDescent="0.25">
      <c r="A4886">
        <v>51.441513059999998</v>
      </c>
      <c r="B4886">
        <v>0.26740997999999999</v>
      </c>
      <c r="C4886" t="str">
        <f t="shared" si="76"/>
        <v>51.44151306,0.26740998</v>
      </c>
    </row>
    <row r="4887" spans="1:3" x14ac:dyDescent="0.25">
      <c r="A4887">
        <v>51.441513059999998</v>
      </c>
      <c r="B4887">
        <v>0.26740997999999999</v>
      </c>
      <c r="C4887" t="str">
        <f t="shared" si="76"/>
        <v>51.44151306,0.26740998</v>
      </c>
    </row>
    <row r="4888" spans="1:3" x14ac:dyDescent="0.25">
      <c r="A4888">
        <v>51.441513059999998</v>
      </c>
      <c r="B4888">
        <v>0.26740997999999999</v>
      </c>
      <c r="C4888" t="str">
        <f t="shared" si="76"/>
        <v>51.44151306,0.26740998</v>
      </c>
    </row>
    <row r="4889" spans="1:3" x14ac:dyDescent="0.25">
      <c r="A4889">
        <v>51.441513059999998</v>
      </c>
      <c r="B4889">
        <v>0.26740997999999999</v>
      </c>
      <c r="C4889" t="str">
        <f t="shared" si="76"/>
        <v>51.44151306,0.26740998</v>
      </c>
    </row>
    <row r="4890" spans="1:3" x14ac:dyDescent="0.25">
      <c r="A4890">
        <v>51.441513059999998</v>
      </c>
      <c r="B4890">
        <v>0.26740997999999999</v>
      </c>
      <c r="C4890" t="str">
        <f t="shared" si="76"/>
        <v>51.44151306,0.26740998</v>
      </c>
    </row>
    <row r="4891" spans="1:3" x14ac:dyDescent="0.25">
      <c r="A4891">
        <v>51.441513059999998</v>
      </c>
      <c r="B4891">
        <v>0.26740997999999999</v>
      </c>
      <c r="C4891" t="str">
        <f t="shared" si="76"/>
        <v>51.44151306,0.26740998</v>
      </c>
    </row>
    <row r="4892" spans="1:3" x14ac:dyDescent="0.25">
      <c r="A4892">
        <v>51.441513059999998</v>
      </c>
      <c r="B4892">
        <v>0.26740997999999999</v>
      </c>
      <c r="C4892" t="str">
        <f t="shared" si="76"/>
        <v>51.44151306,0.26740998</v>
      </c>
    </row>
    <row r="4893" spans="1:3" x14ac:dyDescent="0.25">
      <c r="A4893">
        <v>51.441513059999998</v>
      </c>
      <c r="B4893">
        <v>0.26740997999999999</v>
      </c>
      <c r="C4893" t="str">
        <f t="shared" si="76"/>
        <v>51.44151306,0.26740998</v>
      </c>
    </row>
    <row r="4894" spans="1:3" x14ac:dyDescent="0.25">
      <c r="A4894">
        <v>51.441513059999998</v>
      </c>
      <c r="B4894">
        <v>0.26740997999999999</v>
      </c>
      <c r="C4894" t="str">
        <f t="shared" si="76"/>
        <v>51.44151306,0.26740998</v>
      </c>
    </row>
    <row r="4895" spans="1:3" x14ac:dyDescent="0.25">
      <c r="A4895">
        <v>51.441513059999998</v>
      </c>
      <c r="B4895">
        <v>0.26740997999999999</v>
      </c>
      <c r="C4895" t="str">
        <f t="shared" si="76"/>
        <v>51.44151306,0.26740998</v>
      </c>
    </row>
    <row r="4896" spans="1:3" x14ac:dyDescent="0.25">
      <c r="A4896">
        <v>51.441513059999998</v>
      </c>
      <c r="B4896">
        <v>0.26740997999999999</v>
      </c>
      <c r="C4896" t="str">
        <f t="shared" si="76"/>
        <v>51.44151306,0.26740998</v>
      </c>
    </row>
    <row r="4897" spans="1:3" x14ac:dyDescent="0.25">
      <c r="A4897">
        <v>51.441513059999998</v>
      </c>
      <c r="B4897">
        <v>0.26740997999999999</v>
      </c>
      <c r="C4897" t="str">
        <f t="shared" si="76"/>
        <v>51.44151306,0.26740998</v>
      </c>
    </row>
    <row r="4898" spans="1:3" x14ac:dyDescent="0.25">
      <c r="A4898">
        <v>51.441513059999998</v>
      </c>
      <c r="B4898">
        <v>0.26740997999999999</v>
      </c>
      <c r="C4898" t="str">
        <f t="shared" si="76"/>
        <v>51.44151306,0.26740998</v>
      </c>
    </row>
    <row r="4899" spans="1:3" x14ac:dyDescent="0.25">
      <c r="A4899">
        <v>51.441513059999998</v>
      </c>
      <c r="B4899">
        <v>0.26740997999999999</v>
      </c>
      <c r="C4899" t="str">
        <f t="shared" si="76"/>
        <v>51.44151306,0.26740998</v>
      </c>
    </row>
    <row r="4900" spans="1:3" x14ac:dyDescent="0.25">
      <c r="A4900">
        <v>51.441513059999998</v>
      </c>
      <c r="B4900">
        <v>0.26740997999999999</v>
      </c>
      <c r="C4900" t="str">
        <f t="shared" si="76"/>
        <v>51.44151306,0.26740998</v>
      </c>
    </row>
    <row r="4901" spans="1:3" x14ac:dyDescent="0.25">
      <c r="A4901">
        <v>51.441513059999998</v>
      </c>
      <c r="B4901">
        <v>0.26740997999999999</v>
      </c>
      <c r="C4901" t="str">
        <f t="shared" si="76"/>
        <v>51.44151306,0.26740998</v>
      </c>
    </row>
    <row r="4902" spans="1:3" x14ac:dyDescent="0.25">
      <c r="A4902">
        <v>51.441513059999998</v>
      </c>
      <c r="B4902">
        <v>0.26740997999999999</v>
      </c>
      <c r="C4902" t="str">
        <f t="shared" si="76"/>
        <v>51.44151306,0.26740998</v>
      </c>
    </row>
    <row r="4903" spans="1:3" x14ac:dyDescent="0.25">
      <c r="A4903">
        <v>51.441513059999998</v>
      </c>
      <c r="B4903">
        <v>0.26740997999999999</v>
      </c>
      <c r="C4903" t="str">
        <f t="shared" si="76"/>
        <v>51.44151306,0.26740998</v>
      </c>
    </row>
    <row r="4904" spans="1:3" x14ac:dyDescent="0.25">
      <c r="A4904">
        <v>51.441513059999998</v>
      </c>
      <c r="B4904">
        <v>0.26740997999999999</v>
      </c>
      <c r="C4904" t="str">
        <f t="shared" si="76"/>
        <v>51.44151306,0.26740998</v>
      </c>
    </row>
    <row r="4905" spans="1:3" x14ac:dyDescent="0.25">
      <c r="A4905">
        <v>51.441513059999998</v>
      </c>
      <c r="B4905">
        <v>0.26740997999999999</v>
      </c>
      <c r="C4905" t="str">
        <f t="shared" si="76"/>
        <v>51.44151306,0.26740998</v>
      </c>
    </row>
    <row r="4906" spans="1:3" x14ac:dyDescent="0.25">
      <c r="A4906">
        <v>51.441513059999998</v>
      </c>
      <c r="B4906">
        <v>0.26740997999999999</v>
      </c>
      <c r="C4906" t="str">
        <f t="shared" si="76"/>
        <v>51.44151306,0.26740998</v>
      </c>
    </row>
    <row r="4907" spans="1:3" x14ac:dyDescent="0.25">
      <c r="A4907">
        <v>51.441513059999998</v>
      </c>
      <c r="B4907">
        <v>0.26740997999999999</v>
      </c>
      <c r="C4907" t="str">
        <f t="shared" si="76"/>
        <v>51.44151306,0.26740998</v>
      </c>
    </row>
    <row r="4908" spans="1:3" x14ac:dyDescent="0.25">
      <c r="A4908">
        <v>51.441513059999998</v>
      </c>
      <c r="B4908">
        <v>0.26740997999999999</v>
      </c>
      <c r="C4908" t="str">
        <f t="shared" si="76"/>
        <v>51.44151306,0.26740998</v>
      </c>
    </row>
    <row r="4909" spans="1:3" x14ac:dyDescent="0.25">
      <c r="A4909">
        <v>51.441513059999998</v>
      </c>
      <c r="B4909">
        <v>0.26740997999999999</v>
      </c>
      <c r="C4909" t="str">
        <f t="shared" si="76"/>
        <v>51.44151306,0.26740998</v>
      </c>
    </row>
    <row r="4910" spans="1:3" x14ac:dyDescent="0.25">
      <c r="A4910">
        <v>51.441513059999998</v>
      </c>
      <c r="B4910">
        <v>0.26740997999999999</v>
      </c>
      <c r="C4910" t="str">
        <f t="shared" si="76"/>
        <v>51.44151306,0.26740998</v>
      </c>
    </row>
    <row r="4911" spans="1:3" x14ac:dyDescent="0.25">
      <c r="A4911">
        <v>51.441513059999998</v>
      </c>
      <c r="B4911">
        <v>0.26740997999999999</v>
      </c>
      <c r="C4911" t="str">
        <f t="shared" si="76"/>
        <v>51.44151306,0.26740998</v>
      </c>
    </row>
    <row r="4912" spans="1:3" x14ac:dyDescent="0.25">
      <c r="A4912">
        <v>51.441513059999998</v>
      </c>
      <c r="B4912">
        <v>0.26740997999999999</v>
      </c>
      <c r="C4912" t="str">
        <f t="shared" si="76"/>
        <v>51.44151306,0.26740998</v>
      </c>
    </row>
    <row r="4913" spans="1:3" x14ac:dyDescent="0.25">
      <c r="A4913">
        <v>51.441513059999998</v>
      </c>
      <c r="B4913">
        <v>0.26740997999999999</v>
      </c>
      <c r="C4913" t="str">
        <f t="shared" si="76"/>
        <v>51.44151306,0.26740998</v>
      </c>
    </row>
    <row r="4914" spans="1:3" x14ac:dyDescent="0.25">
      <c r="A4914">
        <v>51.441513059999998</v>
      </c>
      <c r="B4914">
        <v>0.26740997999999999</v>
      </c>
      <c r="C4914" t="str">
        <f t="shared" si="76"/>
        <v>51.44151306,0.26740998</v>
      </c>
    </row>
    <row r="4915" spans="1:3" x14ac:dyDescent="0.25">
      <c r="A4915">
        <v>51.441513059999998</v>
      </c>
      <c r="B4915">
        <v>0.26740997999999999</v>
      </c>
      <c r="C4915" t="str">
        <f t="shared" si="76"/>
        <v>51.44151306,0.26740998</v>
      </c>
    </row>
    <row r="4916" spans="1:3" x14ac:dyDescent="0.25">
      <c r="A4916">
        <v>51.441513059999998</v>
      </c>
      <c r="B4916">
        <v>0.26740997999999999</v>
      </c>
      <c r="C4916" t="str">
        <f t="shared" si="76"/>
        <v>51.44151306,0.26740998</v>
      </c>
    </row>
    <row r="4917" spans="1:3" x14ac:dyDescent="0.25">
      <c r="A4917">
        <v>51.441513059999998</v>
      </c>
      <c r="B4917">
        <v>0.26740997999999999</v>
      </c>
      <c r="C4917" t="str">
        <f t="shared" si="76"/>
        <v>51.44151306,0.26740998</v>
      </c>
    </row>
    <row r="4918" spans="1:3" x14ac:dyDescent="0.25">
      <c r="A4918">
        <v>51.441513059999998</v>
      </c>
      <c r="B4918">
        <v>0.26740997999999999</v>
      </c>
      <c r="C4918" t="str">
        <f t="shared" si="76"/>
        <v>51.44151306,0.26740998</v>
      </c>
    </row>
    <row r="4919" spans="1:3" x14ac:dyDescent="0.25">
      <c r="A4919">
        <v>51.441513059999998</v>
      </c>
      <c r="B4919">
        <v>0.26740997999999999</v>
      </c>
      <c r="C4919" t="str">
        <f t="shared" si="76"/>
        <v>51.44151306,0.26740998</v>
      </c>
    </row>
    <row r="4920" spans="1:3" x14ac:dyDescent="0.25">
      <c r="A4920">
        <v>51.441513059999998</v>
      </c>
      <c r="B4920">
        <v>0.26740997999999999</v>
      </c>
      <c r="C4920" t="str">
        <f t="shared" si="76"/>
        <v>51.44151306,0.26740998</v>
      </c>
    </row>
    <row r="4921" spans="1:3" x14ac:dyDescent="0.25">
      <c r="A4921">
        <v>51.441513059999998</v>
      </c>
      <c r="B4921">
        <v>0.26740997999999999</v>
      </c>
      <c r="C4921" t="str">
        <f t="shared" si="76"/>
        <v>51.44151306,0.26740998</v>
      </c>
    </row>
    <row r="4922" spans="1:3" x14ac:dyDescent="0.25">
      <c r="A4922">
        <v>51.441513059999998</v>
      </c>
      <c r="B4922">
        <v>0.26740997999999999</v>
      </c>
      <c r="C4922" t="str">
        <f t="shared" si="76"/>
        <v>51.44151306,0.26740998</v>
      </c>
    </row>
    <row r="4923" spans="1:3" x14ac:dyDescent="0.25">
      <c r="A4923">
        <v>51.441513059999998</v>
      </c>
      <c r="B4923">
        <v>0.26740997999999999</v>
      </c>
      <c r="C4923" t="str">
        <f t="shared" si="76"/>
        <v>51.44151306,0.26740998</v>
      </c>
    </row>
    <row r="4924" spans="1:3" x14ac:dyDescent="0.25">
      <c r="A4924">
        <v>51.441513059999998</v>
      </c>
      <c r="B4924">
        <v>0.26740997999999999</v>
      </c>
      <c r="C4924" t="str">
        <f t="shared" si="76"/>
        <v>51.44151306,0.26740998</v>
      </c>
    </row>
    <row r="4925" spans="1:3" x14ac:dyDescent="0.25">
      <c r="A4925">
        <v>51.441513059999998</v>
      </c>
      <c r="B4925">
        <v>0.26740997999999999</v>
      </c>
      <c r="C4925" t="str">
        <f t="shared" si="76"/>
        <v>51.44151306,0.26740998</v>
      </c>
    </row>
    <row r="4926" spans="1:3" x14ac:dyDescent="0.25">
      <c r="A4926">
        <v>51.441513059999998</v>
      </c>
      <c r="B4926">
        <v>0.26740997999999999</v>
      </c>
      <c r="C4926" t="str">
        <f t="shared" si="76"/>
        <v>51.44151306,0.26740998</v>
      </c>
    </row>
    <row r="4927" spans="1:3" x14ac:dyDescent="0.25">
      <c r="A4927">
        <v>51.441513059999998</v>
      </c>
      <c r="B4927">
        <v>0.26740997999999999</v>
      </c>
      <c r="C4927" t="str">
        <f t="shared" ref="C4927:C4990" si="77">_xlfn.CONCAT(A4927,",",B4927)</f>
        <v>51.44151306,0.26740998</v>
      </c>
    </row>
    <row r="4928" spans="1:3" x14ac:dyDescent="0.25">
      <c r="A4928">
        <v>51.441513059999998</v>
      </c>
      <c r="B4928">
        <v>0.26740997999999999</v>
      </c>
      <c r="C4928" t="str">
        <f t="shared" si="77"/>
        <v>51.44151306,0.26740998</v>
      </c>
    </row>
    <row r="4929" spans="1:3" x14ac:dyDescent="0.25">
      <c r="A4929">
        <v>51.441513059999998</v>
      </c>
      <c r="B4929">
        <v>0.26740997999999999</v>
      </c>
      <c r="C4929" t="str">
        <f t="shared" si="77"/>
        <v>51.44151306,0.26740998</v>
      </c>
    </row>
    <row r="4930" spans="1:3" x14ac:dyDescent="0.25">
      <c r="A4930">
        <v>51.441513059999998</v>
      </c>
      <c r="B4930">
        <v>0.26740997999999999</v>
      </c>
      <c r="C4930" t="str">
        <f t="shared" si="77"/>
        <v>51.44151306,0.26740998</v>
      </c>
    </row>
    <row r="4931" spans="1:3" x14ac:dyDescent="0.25">
      <c r="A4931">
        <v>51.441513059999998</v>
      </c>
      <c r="B4931">
        <v>0.26740997999999999</v>
      </c>
      <c r="C4931" t="str">
        <f t="shared" si="77"/>
        <v>51.44151306,0.26740998</v>
      </c>
    </row>
    <row r="4932" spans="1:3" x14ac:dyDescent="0.25">
      <c r="A4932">
        <v>51.441513059999998</v>
      </c>
      <c r="B4932">
        <v>0.26740997999999999</v>
      </c>
      <c r="C4932" t="str">
        <f t="shared" si="77"/>
        <v>51.44151306,0.26740998</v>
      </c>
    </row>
    <row r="4933" spans="1:3" x14ac:dyDescent="0.25">
      <c r="A4933">
        <v>51.441513059999998</v>
      </c>
      <c r="B4933">
        <v>0.26740997999999999</v>
      </c>
      <c r="C4933" t="str">
        <f t="shared" si="77"/>
        <v>51.44151306,0.26740998</v>
      </c>
    </row>
    <row r="4934" spans="1:3" x14ac:dyDescent="0.25">
      <c r="A4934">
        <v>51.441513059999998</v>
      </c>
      <c r="B4934">
        <v>0.26740997999999999</v>
      </c>
      <c r="C4934" t="str">
        <f t="shared" si="77"/>
        <v>51.44151306,0.26740998</v>
      </c>
    </row>
    <row r="4935" spans="1:3" x14ac:dyDescent="0.25">
      <c r="A4935">
        <v>51.441513059999998</v>
      </c>
      <c r="B4935">
        <v>0.26740997999999999</v>
      </c>
      <c r="C4935" t="str">
        <f t="shared" si="77"/>
        <v>51.44151306,0.26740998</v>
      </c>
    </row>
    <row r="4936" spans="1:3" x14ac:dyDescent="0.25">
      <c r="A4936">
        <v>51.441513059999998</v>
      </c>
      <c r="B4936">
        <v>0.26740997999999999</v>
      </c>
      <c r="C4936" t="str">
        <f t="shared" si="77"/>
        <v>51.44151306,0.26740998</v>
      </c>
    </row>
    <row r="4937" spans="1:3" x14ac:dyDescent="0.25">
      <c r="A4937">
        <v>51.441513059999998</v>
      </c>
      <c r="B4937">
        <v>0.26740997999999999</v>
      </c>
      <c r="C4937" t="str">
        <f t="shared" si="77"/>
        <v>51.44151306,0.26740998</v>
      </c>
    </row>
    <row r="4938" spans="1:3" x14ac:dyDescent="0.25">
      <c r="A4938">
        <v>51.441513059999998</v>
      </c>
      <c r="B4938">
        <v>0.26740997999999999</v>
      </c>
      <c r="C4938" t="str">
        <f t="shared" si="77"/>
        <v>51.44151306,0.26740998</v>
      </c>
    </row>
    <row r="4939" spans="1:3" x14ac:dyDescent="0.25">
      <c r="A4939">
        <v>51.441513059999998</v>
      </c>
      <c r="B4939">
        <v>0.26740997999999999</v>
      </c>
      <c r="C4939" t="str">
        <f t="shared" si="77"/>
        <v>51.44151306,0.26740998</v>
      </c>
    </row>
    <row r="4940" spans="1:3" x14ac:dyDescent="0.25">
      <c r="A4940">
        <v>51.441513059999998</v>
      </c>
      <c r="B4940">
        <v>0.26740997999999999</v>
      </c>
      <c r="C4940" t="str">
        <f t="shared" si="77"/>
        <v>51.44151306,0.26740998</v>
      </c>
    </row>
    <row r="4941" spans="1:3" x14ac:dyDescent="0.25">
      <c r="A4941">
        <v>51.441513059999998</v>
      </c>
      <c r="B4941">
        <v>0.26740997999999999</v>
      </c>
      <c r="C4941" t="str">
        <f t="shared" si="77"/>
        <v>51.44151306,0.26740998</v>
      </c>
    </row>
    <row r="4942" spans="1:3" x14ac:dyDescent="0.25">
      <c r="A4942">
        <v>51.441513059999998</v>
      </c>
      <c r="B4942">
        <v>0.26740997999999999</v>
      </c>
      <c r="C4942" t="str">
        <f t="shared" si="77"/>
        <v>51.44151306,0.26740998</v>
      </c>
    </row>
    <row r="4943" spans="1:3" x14ac:dyDescent="0.25">
      <c r="A4943">
        <v>51.441513059999998</v>
      </c>
      <c r="B4943">
        <v>0.26740997999999999</v>
      </c>
      <c r="C4943" t="str">
        <f t="shared" si="77"/>
        <v>51.44151306,0.26740998</v>
      </c>
    </row>
    <row r="4944" spans="1:3" x14ac:dyDescent="0.25">
      <c r="A4944">
        <v>51.441513059999998</v>
      </c>
      <c r="B4944">
        <v>0.26740997999999999</v>
      </c>
      <c r="C4944" t="str">
        <f t="shared" si="77"/>
        <v>51.44151306,0.26740998</v>
      </c>
    </row>
    <row r="4945" spans="1:3" x14ac:dyDescent="0.25">
      <c r="A4945">
        <v>51.441513059999998</v>
      </c>
      <c r="B4945">
        <v>0.26740997999999999</v>
      </c>
      <c r="C4945" t="str">
        <f t="shared" si="77"/>
        <v>51.44151306,0.26740998</v>
      </c>
    </row>
    <row r="4946" spans="1:3" x14ac:dyDescent="0.25">
      <c r="A4946">
        <v>51.441513059999998</v>
      </c>
      <c r="B4946">
        <v>0.26740997999999999</v>
      </c>
      <c r="C4946" t="str">
        <f t="shared" si="77"/>
        <v>51.44151306,0.26740998</v>
      </c>
    </row>
    <row r="4947" spans="1:3" x14ac:dyDescent="0.25">
      <c r="A4947">
        <v>51.441513059999998</v>
      </c>
      <c r="B4947">
        <v>0.26740997999999999</v>
      </c>
      <c r="C4947" t="str">
        <f t="shared" si="77"/>
        <v>51.44151306,0.26740998</v>
      </c>
    </row>
    <row r="4948" spans="1:3" x14ac:dyDescent="0.25">
      <c r="A4948">
        <v>51.441513059999998</v>
      </c>
      <c r="B4948">
        <v>0.26740997999999999</v>
      </c>
      <c r="C4948" t="str">
        <f t="shared" si="77"/>
        <v>51.44151306,0.26740998</v>
      </c>
    </row>
    <row r="4949" spans="1:3" x14ac:dyDescent="0.25">
      <c r="A4949">
        <v>51.441513059999998</v>
      </c>
      <c r="B4949">
        <v>0.26740997999999999</v>
      </c>
      <c r="C4949" t="str">
        <f t="shared" si="77"/>
        <v>51.44151306,0.26740998</v>
      </c>
    </row>
    <row r="4950" spans="1:3" x14ac:dyDescent="0.25">
      <c r="A4950">
        <v>51.441513059999998</v>
      </c>
      <c r="B4950">
        <v>0.26740997999999999</v>
      </c>
      <c r="C4950" t="str">
        <f t="shared" si="77"/>
        <v>51.44151306,0.26740998</v>
      </c>
    </row>
    <row r="4951" spans="1:3" x14ac:dyDescent="0.25">
      <c r="A4951">
        <v>51.441513059999998</v>
      </c>
      <c r="B4951">
        <v>0.26740997999999999</v>
      </c>
      <c r="C4951" t="str">
        <f t="shared" si="77"/>
        <v>51.44151306,0.26740998</v>
      </c>
    </row>
    <row r="4952" spans="1:3" x14ac:dyDescent="0.25">
      <c r="A4952">
        <v>51.441513059999998</v>
      </c>
      <c r="B4952">
        <v>0.26740997999999999</v>
      </c>
      <c r="C4952" t="str">
        <f t="shared" si="77"/>
        <v>51.44151306,0.26740998</v>
      </c>
    </row>
    <row r="4953" spans="1:3" x14ac:dyDescent="0.25">
      <c r="A4953">
        <v>51.441513059999998</v>
      </c>
      <c r="B4953">
        <v>0.26740997999999999</v>
      </c>
      <c r="C4953" t="str">
        <f t="shared" si="77"/>
        <v>51.44151306,0.26740998</v>
      </c>
    </row>
    <row r="4954" spans="1:3" x14ac:dyDescent="0.25">
      <c r="A4954">
        <v>51.441513059999998</v>
      </c>
      <c r="B4954">
        <v>0.26740997999999999</v>
      </c>
      <c r="C4954" t="str">
        <f t="shared" si="77"/>
        <v>51.44151306,0.26740998</v>
      </c>
    </row>
    <row r="4955" spans="1:3" x14ac:dyDescent="0.25">
      <c r="A4955">
        <v>51.441513059999998</v>
      </c>
      <c r="B4955">
        <v>0.26740997999999999</v>
      </c>
      <c r="C4955" t="str">
        <f t="shared" si="77"/>
        <v>51.44151306,0.26740998</v>
      </c>
    </row>
    <row r="4956" spans="1:3" x14ac:dyDescent="0.25">
      <c r="A4956">
        <v>51.441513059999998</v>
      </c>
      <c r="B4956">
        <v>0.26740997999999999</v>
      </c>
      <c r="C4956" t="str">
        <f t="shared" si="77"/>
        <v>51.44151306,0.26740998</v>
      </c>
    </row>
    <row r="4957" spans="1:3" x14ac:dyDescent="0.25">
      <c r="A4957">
        <v>51.441513059999998</v>
      </c>
      <c r="B4957">
        <v>0.26740997999999999</v>
      </c>
      <c r="C4957" t="str">
        <f t="shared" si="77"/>
        <v>51.44151306,0.26740998</v>
      </c>
    </row>
    <row r="4958" spans="1:3" x14ac:dyDescent="0.25">
      <c r="A4958">
        <v>51.441513059999998</v>
      </c>
      <c r="B4958">
        <v>0.26740997999999999</v>
      </c>
      <c r="C4958" t="str">
        <f t="shared" si="77"/>
        <v>51.44151306,0.26740998</v>
      </c>
    </row>
    <row r="4959" spans="1:3" x14ac:dyDescent="0.25">
      <c r="A4959">
        <v>51.441513059999998</v>
      </c>
      <c r="B4959">
        <v>0.26740997999999999</v>
      </c>
      <c r="C4959" t="str">
        <f t="shared" si="77"/>
        <v>51.44151306,0.26740998</v>
      </c>
    </row>
    <row r="4960" spans="1:3" x14ac:dyDescent="0.25">
      <c r="A4960">
        <v>51.441513059999998</v>
      </c>
      <c r="B4960">
        <v>0.26740997999999999</v>
      </c>
      <c r="C4960" t="str">
        <f t="shared" si="77"/>
        <v>51.44151306,0.26740998</v>
      </c>
    </row>
    <row r="4961" spans="1:3" x14ac:dyDescent="0.25">
      <c r="A4961">
        <v>51.441513059999998</v>
      </c>
      <c r="B4961">
        <v>0.26740997999999999</v>
      </c>
      <c r="C4961" t="str">
        <f t="shared" si="77"/>
        <v>51.44151306,0.26740998</v>
      </c>
    </row>
    <row r="4962" spans="1:3" x14ac:dyDescent="0.25">
      <c r="A4962">
        <v>51.441513059999998</v>
      </c>
      <c r="B4962">
        <v>0.26740997999999999</v>
      </c>
      <c r="C4962" t="str">
        <f t="shared" si="77"/>
        <v>51.44151306,0.26740998</v>
      </c>
    </row>
    <row r="4963" spans="1:3" x14ac:dyDescent="0.25">
      <c r="A4963">
        <v>51.441513059999998</v>
      </c>
      <c r="B4963">
        <v>0.26740997999999999</v>
      </c>
      <c r="C4963" t="str">
        <f t="shared" si="77"/>
        <v>51.44151306,0.26740998</v>
      </c>
    </row>
    <row r="4964" spans="1:3" x14ac:dyDescent="0.25">
      <c r="A4964">
        <v>51.441513059999998</v>
      </c>
      <c r="B4964">
        <v>0.26740997999999999</v>
      </c>
      <c r="C4964" t="str">
        <f t="shared" si="77"/>
        <v>51.44151306,0.26740998</v>
      </c>
    </row>
    <row r="4965" spans="1:3" x14ac:dyDescent="0.25">
      <c r="A4965">
        <v>51.441513059999998</v>
      </c>
      <c r="B4965">
        <v>0.26740997999999999</v>
      </c>
      <c r="C4965" t="str">
        <f t="shared" si="77"/>
        <v>51.44151306,0.26740998</v>
      </c>
    </row>
    <row r="4966" spans="1:3" x14ac:dyDescent="0.25">
      <c r="A4966">
        <v>51.441513059999998</v>
      </c>
      <c r="B4966">
        <v>0.26740997999999999</v>
      </c>
      <c r="C4966" t="str">
        <f t="shared" si="77"/>
        <v>51.44151306,0.26740998</v>
      </c>
    </row>
    <row r="4967" spans="1:3" x14ac:dyDescent="0.25">
      <c r="A4967">
        <v>51.441513059999998</v>
      </c>
      <c r="B4967">
        <v>0.26740997999999999</v>
      </c>
      <c r="C4967" t="str">
        <f t="shared" si="77"/>
        <v>51.44151306,0.26740998</v>
      </c>
    </row>
    <row r="4968" spans="1:3" x14ac:dyDescent="0.25">
      <c r="A4968">
        <v>51.441513059999998</v>
      </c>
      <c r="B4968">
        <v>0.26740997999999999</v>
      </c>
      <c r="C4968" t="str">
        <f t="shared" si="77"/>
        <v>51.44151306,0.26740998</v>
      </c>
    </row>
    <row r="4969" spans="1:3" x14ac:dyDescent="0.25">
      <c r="A4969">
        <v>51.441513059999998</v>
      </c>
      <c r="B4969">
        <v>0.26740997999999999</v>
      </c>
      <c r="C4969" t="str">
        <f t="shared" si="77"/>
        <v>51.44151306,0.26740998</v>
      </c>
    </row>
    <row r="4970" spans="1:3" x14ac:dyDescent="0.25">
      <c r="A4970">
        <v>51.441513059999998</v>
      </c>
      <c r="B4970">
        <v>0.26740997999999999</v>
      </c>
      <c r="C4970" t="str">
        <f t="shared" si="77"/>
        <v>51.44151306,0.26740998</v>
      </c>
    </row>
    <row r="4971" spans="1:3" x14ac:dyDescent="0.25">
      <c r="A4971">
        <v>51.441513059999998</v>
      </c>
      <c r="B4971">
        <v>0.26740997999999999</v>
      </c>
      <c r="C4971" t="str">
        <f t="shared" si="77"/>
        <v>51.44151306,0.26740998</v>
      </c>
    </row>
    <row r="4972" spans="1:3" x14ac:dyDescent="0.25">
      <c r="A4972">
        <v>51.441513059999998</v>
      </c>
      <c r="B4972">
        <v>0.26740997999999999</v>
      </c>
      <c r="C4972" t="str">
        <f t="shared" si="77"/>
        <v>51.44151306,0.26740998</v>
      </c>
    </row>
    <row r="4973" spans="1:3" x14ac:dyDescent="0.25">
      <c r="A4973">
        <v>51.441513059999998</v>
      </c>
      <c r="B4973">
        <v>0.26740997999999999</v>
      </c>
      <c r="C4973" t="str">
        <f t="shared" si="77"/>
        <v>51.44151306,0.26740998</v>
      </c>
    </row>
    <row r="4974" spans="1:3" x14ac:dyDescent="0.25">
      <c r="A4974">
        <v>51.441513059999998</v>
      </c>
      <c r="B4974">
        <v>0.26740997999999999</v>
      </c>
      <c r="C4974" t="str">
        <f t="shared" si="77"/>
        <v>51.44151306,0.26740998</v>
      </c>
    </row>
    <row r="4975" spans="1:3" x14ac:dyDescent="0.25">
      <c r="A4975">
        <v>51.441513059999998</v>
      </c>
      <c r="B4975">
        <v>0.26740997999999999</v>
      </c>
      <c r="C4975" t="str">
        <f t="shared" si="77"/>
        <v>51.44151306,0.26740998</v>
      </c>
    </row>
    <row r="4976" spans="1:3" x14ac:dyDescent="0.25">
      <c r="A4976">
        <v>51.441513059999998</v>
      </c>
      <c r="B4976">
        <v>0.26740997999999999</v>
      </c>
      <c r="C4976" t="str">
        <f t="shared" si="77"/>
        <v>51.44151306,0.26740998</v>
      </c>
    </row>
    <row r="4977" spans="1:3" x14ac:dyDescent="0.25">
      <c r="A4977">
        <v>51.441513059999998</v>
      </c>
      <c r="B4977">
        <v>0.26740997999999999</v>
      </c>
      <c r="C4977" t="str">
        <f t="shared" si="77"/>
        <v>51.44151306,0.26740998</v>
      </c>
    </row>
    <row r="4978" spans="1:3" x14ac:dyDescent="0.25">
      <c r="A4978">
        <v>51.441513059999998</v>
      </c>
      <c r="B4978">
        <v>0.26740997999999999</v>
      </c>
      <c r="C4978" t="str">
        <f t="shared" si="77"/>
        <v>51.44151306,0.26740998</v>
      </c>
    </row>
    <row r="4979" spans="1:3" x14ac:dyDescent="0.25">
      <c r="A4979">
        <v>51.441513059999998</v>
      </c>
      <c r="B4979">
        <v>0.26740997999999999</v>
      </c>
      <c r="C4979" t="str">
        <f t="shared" si="77"/>
        <v>51.44151306,0.26740998</v>
      </c>
    </row>
    <row r="4980" spans="1:3" x14ac:dyDescent="0.25">
      <c r="A4980">
        <v>51.441513059999998</v>
      </c>
      <c r="B4980">
        <v>0.26740997999999999</v>
      </c>
      <c r="C4980" t="str">
        <f t="shared" si="77"/>
        <v>51.44151306,0.26740998</v>
      </c>
    </row>
    <row r="4981" spans="1:3" x14ac:dyDescent="0.25">
      <c r="A4981">
        <v>51.441513059999998</v>
      </c>
      <c r="B4981">
        <v>0.26740997999999999</v>
      </c>
      <c r="C4981" t="str">
        <f t="shared" si="77"/>
        <v>51.44151306,0.26740998</v>
      </c>
    </row>
    <row r="4982" spans="1:3" x14ac:dyDescent="0.25">
      <c r="A4982">
        <v>51.441513059999998</v>
      </c>
      <c r="B4982">
        <v>0.26740997999999999</v>
      </c>
      <c r="C4982" t="str">
        <f t="shared" si="77"/>
        <v>51.44151306,0.26740998</v>
      </c>
    </row>
    <row r="4983" spans="1:3" x14ac:dyDescent="0.25">
      <c r="A4983">
        <v>51.441513059999998</v>
      </c>
      <c r="B4983">
        <v>0.26740997999999999</v>
      </c>
      <c r="C4983" t="str">
        <f t="shared" si="77"/>
        <v>51.44151306,0.26740998</v>
      </c>
    </row>
    <row r="4984" spans="1:3" x14ac:dyDescent="0.25">
      <c r="A4984">
        <v>51.441513059999998</v>
      </c>
      <c r="B4984">
        <v>0.26740997999999999</v>
      </c>
      <c r="C4984" t="str">
        <f t="shared" si="77"/>
        <v>51.44151306,0.26740998</v>
      </c>
    </row>
    <row r="4985" spans="1:3" x14ac:dyDescent="0.25">
      <c r="A4985">
        <v>51.441513059999998</v>
      </c>
      <c r="B4985">
        <v>0.26740997999999999</v>
      </c>
      <c r="C4985" t="str">
        <f t="shared" si="77"/>
        <v>51.44151306,0.26740998</v>
      </c>
    </row>
    <row r="4986" spans="1:3" x14ac:dyDescent="0.25">
      <c r="A4986">
        <v>51.441513059999998</v>
      </c>
      <c r="B4986">
        <v>0.26740997999999999</v>
      </c>
      <c r="C4986" t="str">
        <f t="shared" si="77"/>
        <v>51.44151306,0.26740998</v>
      </c>
    </row>
    <row r="4987" spans="1:3" x14ac:dyDescent="0.25">
      <c r="A4987">
        <v>51.441513059999998</v>
      </c>
      <c r="B4987">
        <v>0.26742833999999999</v>
      </c>
      <c r="C4987" t="str">
        <f t="shared" si="77"/>
        <v>51.44151306,0.26742834</v>
      </c>
    </row>
    <row r="4988" spans="1:3" x14ac:dyDescent="0.25">
      <c r="A4988">
        <v>51.441505429999999</v>
      </c>
      <c r="B4988">
        <v>0.26742833999999999</v>
      </c>
      <c r="C4988" t="str">
        <f t="shared" si="77"/>
        <v>51.44150543,0.26742834</v>
      </c>
    </row>
    <row r="4989" spans="1:3" x14ac:dyDescent="0.25">
      <c r="A4989">
        <v>51.441505429999999</v>
      </c>
      <c r="B4989">
        <v>0.26742833999999999</v>
      </c>
      <c r="C4989" t="str">
        <f t="shared" si="77"/>
        <v>51.44150543,0.26742834</v>
      </c>
    </row>
    <row r="4990" spans="1:3" x14ac:dyDescent="0.25">
      <c r="A4990">
        <v>51.441505429999999</v>
      </c>
      <c r="B4990">
        <v>0.26742833999999999</v>
      </c>
      <c r="C4990" t="str">
        <f t="shared" si="77"/>
        <v>51.44150543,0.26742834</v>
      </c>
    </row>
    <row r="4991" spans="1:3" x14ac:dyDescent="0.25">
      <c r="A4991">
        <v>51.441505429999999</v>
      </c>
      <c r="B4991">
        <v>0.26742833999999999</v>
      </c>
      <c r="C4991" t="str">
        <f t="shared" ref="C4991:C5054" si="78">_xlfn.CONCAT(A4991,",",B4991)</f>
        <v>51.44150543,0.26742834</v>
      </c>
    </row>
    <row r="4992" spans="1:3" x14ac:dyDescent="0.25">
      <c r="A4992">
        <v>51.441505429999999</v>
      </c>
      <c r="B4992">
        <v>0.26742833999999999</v>
      </c>
      <c r="C4992" t="str">
        <f t="shared" si="78"/>
        <v>51.44150543,0.26742834</v>
      </c>
    </row>
    <row r="4993" spans="1:3" x14ac:dyDescent="0.25">
      <c r="A4993">
        <v>51.441505429999999</v>
      </c>
      <c r="B4993">
        <v>0.26742833999999999</v>
      </c>
      <c r="C4993" t="str">
        <f t="shared" si="78"/>
        <v>51.44150543,0.26742834</v>
      </c>
    </row>
    <row r="4994" spans="1:3" x14ac:dyDescent="0.25">
      <c r="A4994">
        <v>51.441493989999998</v>
      </c>
      <c r="B4994">
        <v>0.26742500000000002</v>
      </c>
      <c r="C4994" t="str">
        <f t="shared" si="78"/>
        <v>51.44149399,0.267425</v>
      </c>
    </row>
    <row r="4995" spans="1:3" x14ac:dyDescent="0.25">
      <c r="A4995">
        <v>51.441493989999998</v>
      </c>
      <c r="B4995">
        <v>0.26742500000000002</v>
      </c>
      <c r="C4995" t="str">
        <f t="shared" si="78"/>
        <v>51.44149399,0.267425</v>
      </c>
    </row>
    <row r="4996" spans="1:3" x14ac:dyDescent="0.25">
      <c r="A4996">
        <v>51.441493989999998</v>
      </c>
      <c r="B4996">
        <v>0.26742500000000002</v>
      </c>
      <c r="C4996" t="str">
        <f t="shared" si="78"/>
        <v>51.44149399,0.267425</v>
      </c>
    </row>
    <row r="4997" spans="1:3" x14ac:dyDescent="0.25">
      <c r="A4997">
        <v>51.441493989999998</v>
      </c>
      <c r="B4997">
        <v>0.26742500000000002</v>
      </c>
      <c r="C4997" t="str">
        <f t="shared" si="78"/>
        <v>51.44149399,0.267425</v>
      </c>
    </row>
    <row r="4998" spans="1:3" x14ac:dyDescent="0.25">
      <c r="A4998">
        <v>51.441493989999998</v>
      </c>
      <c r="B4998">
        <v>0.26742500000000002</v>
      </c>
      <c r="C4998" t="str">
        <f t="shared" si="78"/>
        <v>51.44149399,0.267425</v>
      </c>
    </row>
    <row r="4999" spans="1:3" x14ac:dyDescent="0.25">
      <c r="A4999">
        <v>51.441493989999998</v>
      </c>
      <c r="B4999">
        <v>0.26742500000000002</v>
      </c>
      <c r="C4999" t="str">
        <f t="shared" si="78"/>
        <v>51.44149399,0.267425</v>
      </c>
    </row>
    <row r="5000" spans="1:3" x14ac:dyDescent="0.25">
      <c r="A5000">
        <v>51.441493989999998</v>
      </c>
      <c r="B5000">
        <v>0.26742500000000002</v>
      </c>
      <c r="C5000" t="str">
        <f t="shared" si="78"/>
        <v>51.44149399,0.267425</v>
      </c>
    </row>
    <row r="5001" spans="1:3" x14ac:dyDescent="0.25">
      <c r="A5001">
        <v>51.441493989999998</v>
      </c>
      <c r="B5001">
        <v>0.26742500000000002</v>
      </c>
      <c r="C5001" t="str">
        <f t="shared" si="78"/>
        <v>51.44149399,0.267425</v>
      </c>
    </row>
    <row r="5002" spans="1:3" x14ac:dyDescent="0.25">
      <c r="A5002">
        <v>51.441493989999998</v>
      </c>
      <c r="B5002">
        <v>0.26742500000000002</v>
      </c>
      <c r="C5002" t="str">
        <f t="shared" si="78"/>
        <v>51.44149399,0.267425</v>
      </c>
    </row>
    <row r="5003" spans="1:3" x14ac:dyDescent="0.25">
      <c r="A5003">
        <v>51.441493989999998</v>
      </c>
      <c r="B5003">
        <v>0.26742500000000002</v>
      </c>
      <c r="C5003" t="str">
        <f t="shared" si="78"/>
        <v>51.44149399,0.267425</v>
      </c>
    </row>
    <row r="5004" spans="1:3" x14ac:dyDescent="0.25">
      <c r="A5004">
        <v>51.441493989999998</v>
      </c>
      <c r="B5004">
        <v>0.26742500000000002</v>
      </c>
      <c r="C5004" t="str">
        <f t="shared" si="78"/>
        <v>51.44149399,0.267425</v>
      </c>
    </row>
    <row r="5005" spans="1:3" x14ac:dyDescent="0.25">
      <c r="A5005">
        <v>51.441493989999998</v>
      </c>
      <c r="B5005">
        <v>0.26742500000000002</v>
      </c>
      <c r="C5005" t="str">
        <f t="shared" si="78"/>
        <v>51.44149399,0.267425</v>
      </c>
    </row>
    <row r="5006" spans="1:3" x14ac:dyDescent="0.25">
      <c r="A5006">
        <v>51.44147873</v>
      </c>
      <c r="B5006">
        <v>0.26741502</v>
      </c>
      <c r="C5006" t="str">
        <f t="shared" si="78"/>
        <v>51.44147873,0.26741502</v>
      </c>
    </row>
    <row r="5007" spans="1:3" x14ac:dyDescent="0.25">
      <c r="A5007">
        <v>51.44147873</v>
      </c>
      <c r="B5007">
        <v>0.26741502</v>
      </c>
      <c r="C5007" t="str">
        <f t="shared" si="78"/>
        <v>51.44147873,0.26741502</v>
      </c>
    </row>
    <row r="5008" spans="1:3" x14ac:dyDescent="0.25">
      <c r="A5008">
        <v>51.441471100000001</v>
      </c>
      <c r="B5008">
        <v>0.26740997999999999</v>
      </c>
      <c r="C5008" t="str">
        <f t="shared" si="78"/>
        <v>51.4414711,0.26740998</v>
      </c>
    </row>
    <row r="5009" spans="1:3" x14ac:dyDescent="0.25">
      <c r="A5009">
        <v>51.441471100000001</v>
      </c>
      <c r="B5009">
        <v>0.26740997999999999</v>
      </c>
      <c r="C5009" t="str">
        <f t="shared" si="78"/>
        <v>51.4414711,0.26740998</v>
      </c>
    </row>
    <row r="5010" spans="1:3" x14ac:dyDescent="0.25">
      <c r="A5010">
        <v>51.441471100000001</v>
      </c>
      <c r="B5010">
        <v>0.26740332999999999</v>
      </c>
      <c r="C5010" t="str">
        <f t="shared" si="78"/>
        <v>51.4414711,0.26740333</v>
      </c>
    </row>
    <row r="5011" spans="1:3" x14ac:dyDescent="0.25">
      <c r="A5011">
        <v>51.441471100000001</v>
      </c>
      <c r="B5011">
        <v>0.26740332999999999</v>
      </c>
      <c r="C5011" t="str">
        <f t="shared" si="78"/>
        <v>51.4414711,0.26740333</v>
      </c>
    </row>
    <row r="5012" spans="1:3" x14ac:dyDescent="0.25">
      <c r="A5012">
        <v>51.441463470000002</v>
      </c>
      <c r="B5012">
        <v>0.26739666000000001</v>
      </c>
      <c r="C5012" t="str">
        <f t="shared" si="78"/>
        <v>51.44146347,0.26739666</v>
      </c>
    </row>
    <row r="5013" spans="1:3" x14ac:dyDescent="0.25">
      <c r="A5013">
        <v>51.441463470000002</v>
      </c>
      <c r="B5013">
        <v>0.26739666000000001</v>
      </c>
      <c r="C5013" t="str">
        <f t="shared" si="78"/>
        <v>51.44146347,0.26739666</v>
      </c>
    </row>
    <row r="5014" spans="1:3" x14ac:dyDescent="0.25">
      <c r="A5014">
        <v>51.441463470000002</v>
      </c>
      <c r="B5014">
        <v>0.26738998000000003</v>
      </c>
      <c r="C5014" t="str">
        <f t="shared" si="78"/>
        <v>51.44146347,0.26738998</v>
      </c>
    </row>
    <row r="5015" spans="1:3" x14ac:dyDescent="0.25">
      <c r="A5015">
        <v>51.441463470000002</v>
      </c>
      <c r="B5015">
        <v>0.26738998000000003</v>
      </c>
      <c r="C5015" t="str">
        <f t="shared" si="78"/>
        <v>51.44146347,0.26738998</v>
      </c>
    </row>
    <row r="5016" spans="1:3" x14ac:dyDescent="0.25">
      <c r="A5016">
        <v>51.441455840000003</v>
      </c>
      <c r="B5016">
        <v>0.26738330999999999</v>
      </c>
      <c r="C5016" t="str">
        <f t="shared" si="78"/>
        <v>51.44145584,0.26738331</v>
      </c>
    </row>
    <row r="5017" spans="1:3" x14ac:dyDescent="0.25">
      <c r="A5017">
        <v>51.441455840000003</v>
      </c>
      <c r="B5017">
        <v>0.26738330999999999</v>
      </c>
      <c r="C5017" t="str">
        <f t="shared" si="78"/>
        <v>51.44145584,0.26738331</v>
      </c>
    </row>
    <row r="5018" spans="1:3" x14ac:dyDescent="0.25">
      <c r="A5018">
        <v>51.441463470000002</v>
      </c>
      <c r="B5018">
        <v>0.26737668999999997</v>
      </c>
      <c r="C5018" t="str">
        <f t="shared" si="78"/>
        <v>51.44146347,0.26737669</v>
      </c>
    </row>
    <row r="5019" spans="1:3" x14ac:dyDescent="0.25">
      <c r="A5019">
        <v>51.441463470000002</v>
      </c>
      <c r="B5019">
        <v>0.26737165000000002</v>
      </c>
      <c r="C5019" t="str">
        <f t="shared" si="78"/>
        <v>51.44146347,0.26737165</v>
      </c>
    </row>
    <row r="5020" spans="1:3" x14ac:dyDescent="0.25">
      <c r="A5020">
        <v>51.441463470000002</v>
      </c>
      <c r="B5020">
        <v>0.26737165000000002</v>
      </c>
      <c r="C5020" t="str">
        <f t="shared" si="78"/>
        <v>51.44146347,0.26737165</v>
      </c>
    </row>
    <row r="5021" spans="1:3" x14ac:dyDescent="0.25">
      <c r="A5021">
        <v>51.441463470000002</v>
      </c>
      <c r="B5021">
        <v>0.26736668000000002</v>
      </c>
      <c r="C5021" t="str">
        <f t="shared" si="78"/>
        <v>51.44146347,0.26736668</v>
      </c>
    </row>
    <row r="5022" spans="1:3" x14ac:dyDescent="0.25">
      <c r="A5022">
        <v>51.441463470000002</v>
      </c>
      <c r="B5022">
        <v>0.26736668000000002</v>
      </c>
      <c r="C5022" t="str">
        <f t="shared" si="78"/>
        <v>51.44146347,0.26736668</v>
      </c>
    </row>
    <row r="5023" spans="1:3" x14ac:dyDescent="0.25">
      <c r="A5023">
        <v>51.441463470000002</v>
      </c>
      <c r="B5023">
        <v>0.26736501000000001</v>
      </c>
      <c r="C5023" t="str">
        <f t="shared" si="78"/>
        <v>51.44146347,0.26736501</v>
      </c>
    </row>
    <row r="5024" spans="1:3" x14ac:dyDescent="0.25">
      <c r="A5024">
        <v>51.441463470000002</v>
      </c>
      <c r="B5024">
        <v>0.26736501000000001</v>
      </c>
      <c r="C5024" t="str">
        <f t="shared" si="78"/>
        <v>51.44146347,0.26736501</v>
      </c>
    </row>
    <row r="5025" spans="1:3" x14ac:dyDescent="0.25">
      <c r="A5025">
        <v>51.441463470000002</v>
      </c>
      <c r="B5025">
        <v>0.26736167</v>
      </c>
      <c r="C5025" t="str">
        <f t="shared" si="78"/>
        <v>51.44146347,0.26736167</v>
      </c>
    </row>
    <row r="5026" spans="1:3" x14ac:dyDescent="0.25">
      <c r="A5026">
        <v>51.441463470000002</v>
      </c>
      <c r="B5026">
        <v>0.26736167</v>
      </c>
      <c r="C5026" t="str">
        <f t="shared" si="78"/>
        <v>51.44146347,0.26736167</v>
      </c>
    </row>
    <row r="5027" spans="1:3" x14ac:dyDescent="0.25">
      <c r="A5027">
        <v>51.441463470000002</v>
      </c>
      <c r="B5027">
        <v>0.26736167</v>
      </c>
      <c r="C5027" t="str">
        <f t="shared" si="78"/>
        <v>51.44146347,0.26736167</v>
      </c>
    </row>
    <row r="5028" spans="1:3" x14ac:dyDescent="0.25">
      <c r="A5028">
        <v>51.441463470000002</v>
      </c>
      <c r="B5028">
        <v>0.26736167</v>
      </c>
      <c r="C5028" t="str">
        <f t="shared" si="78"/>
        <v>51.44146347,0.26736167</v>
      </c>
    </row>
    <row r="5029" spans="1:3" x14ac:dyDescent="0.25">
      <c r="A5029">
        <v>51.441463470000002</v>
      </c>
      <c r="B5029">
        <v>0.26736167</v>
      </c>
      <c r="C5029" t="str">
        <f t="shared" si="78"/>
        <v>51.44146347,0.26736167</v>
      </c>
    </row>
    <row r="5030" spans="1:3" x14ac:dyDescent="0.25">
      <c r="A5030">
        <v>51.441463470000002</v>
      </c>
      <c r="B5030">
        <v>0.26736167</v>
      </c>
      <c r="C5030" t="str">
        <f t="shared" si="78"/>
        <v>51.44146347,0.26736167</v>
      </c>
    </row>
    <row r="5031" spans="1:3" x14ac:dyDescent="0.25">
      <c r="A5031">
        <v>51.441463470000002</v>
      </c>
      <c r="B5031">
        <v>0.26736167</v>
      </c>
      <c r="C5031" t="str">
        <f t="shared" si="78"/>
        <v>51.44146347,0.26736167</v>
      </c>
    </row>
    <row r="5032" spans="1:3" x14ac:dyDescent="0.25">
      <c r="A5032">
        <v>51.441463470000002</v>
      </c>
      <c r="B5032">
        <v>0.26736167</v>
      </c>
      <c r="C5032" t="str">
        <f t="shared" si="78"/>
        <v>51.44146347,0.26736167</v>
      </c>
    </row>
    <row r="5033" spans="1:3" x14ac:dyDescent="0.25">
      <c r="A5033">
        <v>51.441463470000002</v>
      </c>
      <c r="B5033">
        <v>0.26736167</v>
      </c>
      <c r="C5033" t="str">
        <f t="shared" si="78"/>
        <v>51.44146347,0.26736167</v>
      </c>
    </row>
    <row r="5034" spans="1:3" x14ac:dyDescent="0.25">
      <c r="A5034">
        <v>51.441463470000002</v>
      </c>
      <c r="B5034">
        <v>0.26736167</v>
      </c>
      <c r="C5034" t="str">
        <f t="shared" si="78"/>
        <v>51.44146347,0.26736167</v>
      </c>
    </row>
    <row r="5035" spans="1:3" x14ac:dyDescent="0.25">
      <c r="A5035">
        <v>51.441463470000002</v>
      </c>
      <c r="B5035">
        <v>0.26736167</v>
      </c>
      <c r="C5035" t="str">
        <f t="shared" si="78"/>
        <v>51.44146347,0.26736167</v>
      </c>
    </row>
    <row r="5036" spans="1:3" x14ac:dyDescent="0.25">
      <c r="A5036">
        <v>51.441463470000002</v>
      </c>
      <c r="B5036">
        <v>0.26736167</v>
      </c>
      <c r="C5036" t="str">
        <f t="shared" si="78"/>
        <v>51.44146347,0.26736167</v>
      </c>
    </row>
    <row r="5037" spans="1:3" x14ac:dyDescent="0.25">
      <c r="A5037">
        <v>51.441463470000002</v>
      </c>
      <c r="B5037">
        <v>0.26736167</v>
      </c>
      <c r="C5037" t="str">
        <f t="shared" si="78"/>
        <v>51.44146347,0.26736167</v>
      </c>
    </row>
    <row r="5038" spans="1:3" x14ac:dyDescent="0.25">
      <c r="A5038">
        <v>51.441463470000002</v>
      </c>
      <c r="B5038">
        <v>0.26736167</v>
      </c>
      <c r="C5038" t="str">
        <f t="shared" si="78"/>
        <v>51.44146347,0.26736167</v>
      </c>
    </row>
    <row r="5039" spans="1:3" x14ac:dyDescent="0.25">
      <c r="A5039">
        <v>51.441463470000002</v>
      </c>
      <c r="B5039">
        <v>0.26736167</v>
      </c>
      <c r="C5039" t="str">
        <f t="shared" si="78"/>
        <v>51.44146347,0.26736167</v>
      </c>
    </row>
    <row r="5040" spans="1:3" x14ac:dyDescent="0.25">
      <c r="A5040">
        <v>51.441463470000002</v>
      </c>
      <c r="B5040">
        <v>0.26736167</v>
      </c>
      <c r="C5040" t="str">
        <f t="shared" si="78"/>
        <v>51.44146347,0.26736167</v>
      </c>
    </row>
    <row r="5041" spans="1:3" x14ac:dyDescent="0.25">
      <c r="A5041">
        <v>51.441463470000002</v>
      </c>
      <c r="B5041">
        <v>0.26736167</v>
      </c>
      <c r="C5041" t="str">
        <f t="shared" si="78"/>
        <v>51.44146347,0.26736167</v>
      </c>
    </row>
    <row r="5042" spans="1:3" x14ac:dyDescent="0.25">
      <c r="A5042">
        <v>51.441463470000002</v>
      </c>
      <c r="B5042">
        <v>0.26736167</v>
      </c>
      <c r="C5042" t="str">
        <f t="shared" si="78"/>
        <v>51.44146347,0.26736167</v>
      </c>
    </row>
    <row r="5043" spans="1:3" x14ac:dyDescent="0.25">
      <c r="A5043">
        <v>51.441463470000002</v>
      </c>
      <c r="B5043">
        <v>0.26736167</v>
      </c>
      <c r="C5043" t="str">
        <f t="shared" si="78"/>
        <v>51.44146347,0.26736167</v>
      </c>
    </row>
    <row r="5044" spans="1:3" x14ac:dyDescent="0.25">
      <c r="A5044">
        <v>51.441463470000002</v>
      </c>
      <c r="B5044">
        <v>0.26736167</v>
      </c>
      <c r="C5044" t="str">
        <f t="shared" si="78"/>
        <v>51.44146347,0.26736167</v>
      </c>
    </row>
    <row r="5045" spans="1:3" x14ac:dyDescent="0.25">
      <c r="A5045">
        <v>51.441463470000002</v>
      </c>
      <c r="B5045">
        <v>0.26736167</v>
      </c>
      <c r="C5045" t="str">
        <f t="shared" si="78"/>
        <v>51.44146347,0.26736167</v>
      </c>
    </row>
    <row r="5046" spans="1:3" x14ac:dyDescent="0.25">
      <c r="A5046">
        <v>51.441463470000002</v>
      </c>
      <c r="B5046">
        <v>0.26736167</v>
      </c>
      <c r="C5046" t="str">
        <f t="shared" si="78"/>
        <v>51.44146347,0.26736167</v>
      </c>
    </row>
    <row r="5047" spans="1:3" x14ac:dyDescent="0.25">
      <c r="A5047">
        <v>51.441463470000002</v>
      </c>
      <c r="B5047">
        <v>0.26736167</v>
      </c>
      <c r="C5047" t="str">
        <f t="shared" si="78"/>
        <v>51.44146347,0.26736167</v>
      </c>
    </row>
    <row r="5048" spans="1:3" x14ac:dyDescent="0.25">
      <c r="A5048">
        <v>51.441463470000002</v>
      </c>
      <c r="B5048">
        <v>0.26736167</v>
      </c>
      <c r="C5048" t="str">
        <f t="shared" si="78"/>
        <v>51.44146347,0.26736167</v>
      </c>
    </row>
    <row r="5049" spans="1:3" x14ac:dyDescent="0.25">
      <c r="A5049">
        <v>51.441463470000002</v>
      </c>
      <c r="B5049">
        <v>0.26736167</v>
      </c>
      <c r="C5049" t="str">
        <f t="shared" si="78"/>
        <v>51.44146347,0.26736167</v>
      </c>
    </row>
    <row r="5050" spans="1:3" x14ac:dyDescent="0.25">
      <c r="A5050">
        <v>51.441463470000002</v>
      </c>
      <c r="B5050">
        <v>0.26736167</v>
      </c>
      <c r="C5050" t="str">
        <f t="shared" si="78"/>
        <v>51.44146347,0.26736167</v>
      </c>
    </row>
    <row r="5051" spans="1:3" x14ac:dyDescent="0.25">
      <c r="A5051">
        <v>51.441463470000002</v>
      </c>
      <c r="B5051">
        <v>0.26736167</v>
      </c>
      <c r="C5051" t="str">
        <f t="shared" si="78"/>
        <v>51.44146347,0.26736167</v>
      </c>
    </row>
    <row r="5052" spans="1:3" x14ac:dyDescent="0.25">
      <c r="A5052">
        <v>51.441463470000002</v>
      </c>
      <c r="B5052">
        <v>0.26736167</v>
      </c>
      <c r="C5052" t="str">
        <f t="shared" si="78"/>
        <v>51.44146347,0.26736167</v>
      </c>
    </row>
    <row r="5053" spans="1:3" x14ac:dyDescent="0.25">
      <c r="A5053">
        <v>51.441463470000002</v>
      </c>
      <c r="B5053">
        <v>0.26736167</v>
      </c>
      <c r="C5053" t="str">
        <f t="shared" si="78"/>
        <v>51.44146347,0.26736167</v>
      </c>
    </row>
    <row r="5054" spans="1:3" x14ac:dyDescent="0.25">
      <c r="A5054">
        <v>51.441463470000002</v>
      </c>
      <c r="B5054">
        <v>0.26736167</v>
      </c>
      <c r="C5054" t="str">
        <f t="shared" si="78"/>
        <v>51.44146347,0.26736167</v>
      </c>
    </row>
    <row r="5055" spans="1:3" x14ac:dyDescent="0.25">
      <c r="A5055">
        <v>51.441463470000002</v>
      </c>
      <c r="B5055">
        <v>0.26736167</v>
      </c>
      <c r="C5055" t="str">
        <f t="shared" ref="C5055:C5118" si="79">_xlfn.CONCAT(A5055,",",B5055)</f>
        <v>51.44146347,0.26736167</v>
      </c>
    </row>
    <row r="5056" spans="1:3" x14ac:dyDescent="0.25">
      <c r="A5056">
        <v>51.441463470000002</v>
      </c>
      <c r="B5056">
        <v>0.26736167</v>
      </c>
      <c r="C5056" t="str">
        <f t="shared" si="79"/>
        <v>51.44146347,0.26736167</v>
      </c>
    </row>
    <row r="5057" spans="1:3" x14ac:dyDescent="0.25">
      <c r="A5057">
        <v>51.441463470000002</v>
      </c>
      <c r="B5057">
        <v>0.26736167</v>
      </c>
      <c r="C5057" t="str">
        <f t="shared" si="79"/>
        <v>51.44146347,0.26736167</v>
      </c>
    </row>
    <row r="5058" spans="1:3" x14ac:dyDescent="0.25">
      <c r="A5058">
        <v>51.441463470000002</v>
      </c>
      <c r="B5058">
        <v>0.26736167</v>
      </c>
      <c r="C5058" t="str">
        <f t="shared" si="79"/>
        <v>51.44146347,0.26736167</v>
      </c>
    </row>
    <row r="5059" spans="1:3" x14ac:dyDescent="0.25">
      <c r="A5059">
        <v>51.441463470000002</v>
      </c>
      <c r="B5059">
        <v>0.26736167</v>
      </c>
      <c r="C5059" t="str">
        <f t="shared" si="79"/>
        <v>51.44146347,0.26736167</v>
      </c>
    </row>
    <row r="5060" spans="1:3" x14ac:dyDescent="0.25">
      <c r="A5060">
        <v>51.441463470000002</v>
      </c>
      <c r="B5060">
        <v>0.26736167</v>
      </c>
      <c r="C5060" t="str">
        <f t="shared" si="79"/>
        <v>51.44146347,0.26736167</v>
      </c>
    </row>
    <row r="5061" spans="1:3" x14ac:dyDescent="0.25">
      <c r="A5061">
        <v>51.441463470000002</v>
      </c>
      <c r="B5061">
        <v>0.26736167</v>
      </c>
      <c r="C5061" t="str">
        <f t="shared" si="79"/>
        <v>51.44146347,0.26736167</v>
      </c>
    </row>
    <row r="5062" spans="1:3" x14ac:dyDescent="0.25">
      <c r="A5062">
        <v>51.441463470000002</v>
      </c>
      <c r="B5062">
        <v>0.26736167</v>
      </c>
      <c r="C5062" t="str">
        <f t="shared" si="79"/>
        <v>51.44146347,0.26736167</v>
      </c>
    </row>
    <row r="5063" spans="1:3" x14ac:dyDescent="0.25">
      <c r="A5063">
        <v>51.441463470000002</v>
      </c>
      <c r="B5063">
        <v>0.26736167</v>
      </c>
      <c r="C5063" t="str">
        <f t="shared" si="79"/>
        <v>51.44146347,0.26736167</v>
      </c>
    </row>
    <row r="5064" spans="1:3" x14ac:dyDescent="0.25">
      <c r="A5064">
        <v>51.441463470000002</v>
      </c>
      <c r="B5064">
        <v>0.26736167</v>
      </c>
      <c r="C5064" t="str">
        <f t="shared" si="79"/>
        <v>51.44146347,0.26736167</v>
      </c>
    </row>
    <row r="5065" spans="1:3" x14ac:dyDescent="0.25">
      <c r="A5065">
        <v>51.441463470000002</v>
      </c>
      <c r="B5065">
        <v>0.26736167</v>
      </c>
      <c r="C5065" t="str">
        <f t="shared" si="79"/>
        <v>51.44146347,0.26736167</v>
      </c>
    </row>
    <row r="5066" spans="1:3" x14ac:dyDescent="0.25">
      <c r="A5066">
        <v>51.441463470000002</v>
      </c>
      <c r="B5066">
        <v>0.26736167</v>
      </c>
      <c r="C5066" t="str">
        <f t="shared" si="79"/>
        <v>51.44146347,0.26736167</v>
      </c>
    </row>
    <row r="5067" spans="1:3" x14ac:dyDescent="0.25">
      <c r="A5067">
        <v>51.441463470000002</v>
      </c>
      <c r="B5067">
        <v>0.26736167</v>
      </c>
      <c r="C5067" t="str">
        <f t="shared" si="79"/>
        <v>51.44146347,0.26736167</v>
      </c>
    </row>
    <row r="5068" spans="1:3" x14ac:dyDescent="0.25">
      <c r="A5068">
        <v>51.441463470000002</v>
      </c>
      <c r="B5068">
        <v>0.26736167</v>
      </c>
      <c r="C5068" t="str">
        <f t="shared" si="79"/>
        <v>51.44146347,0.26736167</v>
      </c>
    </row>
    <row r="5069" spans="1:3" x14ac:dyDescent="0.25">
      <c r="A5069">
        <v>51.441463470000002</v>
      </c>
      <c r="B5069">
        <v>0.26736167</v>
      </c>
      <c r="C5069" t="str">
        <f t="shared" si="79"/>
        <v>51.44146347,0.26736167</v>
      </c>
    </row>
    <row r="5070" spans="1:3" x14ac:dyDescent="0.25">
      <c r="A5070">
        <v>51.441463470000002</v>
      </c>
      <c r="B5070">
        <v>0.26736167</v>
      </c>
      <c r="C5070" t="str">
        <f t="shared" si="79"/>
        <v>51.44146347,0.26736167</v>
      </c>
    </row>
    <row r="5071" spans="1:3" x14ac:dyDescent="0.25">
      <c r="A5071">
        <v>51.441463470000002</v>
      </c>
      <c r="B5071">
        <v>0.26736167</v>
      </c>
      <c r="C5071" t="str">
        <f t="shared" si="79"/>
        <v>51.44146347,0.26736167</v>
      </c>
    </row>
    <row r="5072" spans="1:3" x14ac:dyDescent="0.25">
      <c r="A5072">
        <v>51.441463470000002</v>
      </c>
      <c r="B5072">
        <v>0.26736167</v>
      </c>
      <c r="C5072" t="str">
        <f t="shared" si="79"/>
        <v>51.44146347,0.26736167</v>
      </c>
    </row>
    <row r="5073" spans="1:3" x14ac:dyDescent="0.25">
      <c r="A5073">
        <v>51.441463470000002</v>
      </c>
      <c r="B5073">
        <v>0.26736167</v>
      </c>
      <c r="C5073" t="str">
        <f t="shared" si="79"/>
        <v>51.44146347,0.26736167</v>
      </c>
    </row>
    <row r="5074" spans="1:3" x14ac:dyDescent="0.25">
      <c r="A5074">
        <v>51.441463470000002</v>
      </c>
      <c r="B5074">
        <v>0.26736167</v>
      </c>
      <c r="C5074" t="str">
        <f t="shared" si="79"/>
        <v>51.44146347,0.26736167</v>
      </c>
    </row>
    <row r="5075" spans="1:3" x14ac:dyDescent="0.25">
      <c r="A5075">
        <v>51.441463470000002</v>
      </c>
      <c r="B5075">
        <v>0.26736167</v>
      </c>
      <c r="C5075" t="str">
        <f t="shared" si="79"/>
        <v>51.44146347,0.26736167</v>
      </c>
    </row>
    <row r="5076" spans="1:3" x14ac:dyDescent="0.25">
      <c r="A5076">
        <v>51.441463470000002</v>
      </c>
      <c r="B5076">
        <v>0.26736167</v>
      </c>
      <c r="C5076" t="str">
        <f t="shared" si="79"/>
        <v>51.44146347,0.26736167</v>
      </c>
    </row>
    <row r="5077" spans="1:3" x14ac:dyDescent="0.25">
      <c r="A5077">
        <v>51.441463470000002</v>
      </c>
      <c r="B5077">
        <v>0.26736167</v>
      </c>
      <c r="C5077" t="str">
        <f t="shared" si="79"/>
        <v>51.44146347,0.26736167</v>
      </c>
    </row>
    <row r="5078" spans="1:3" x14ac:dyDescent="0.25">
      <c r="A5078">
        <v>51.441463470000002</v>
      </c>
      <c r="B5078">
        <v>0.26736167</v>
      </c>
      <c r="C5078" t="str">
        <f t="shared" si="79"/>
        <v>51.44146347,0.26736167</v>
      </c>
    </row>
    <row r="5079" spans="1:3" x14ac:dyDescent="0.25">
      <c r="A5079">
        <v>51.441463470000002</v>
      </c>
      <c r="B5079">
        <v>0.26736167</v>
      </c>
      <c r="C5079" t="str">
        <f t="shared" si="79"/>
        <v>51.44146347,0.26736167</v>
      </c>
    </row>
    <row r="5080" spans="1:3" x14ac:dyDescent="0.25">
      <c r="A5080">
        <v>51.441463470000002</v>
      </c>
      <c r="B5080">
        <v>0.26736167</v>
      </c>
      <c r="C5080" t="str">
        <f t="shared" si="79"/>
        <v>51.44146347,0.26736167</v>
      </c>
    </row>
    <row r="5081" spans="1:3" x14ac:dyDescent="0.25">
      <c r="A5081">
        <v>51.441463470000002</v>
      </c>
      <c r="B5081">
        <v>0.26736167</v>
      </c>
      <c r="C5081" t="str">
        <f t="shared" si="79"/>
        <v>51.44146347,0.26736167</v>
      </c>
    </row>
    <row r="5082" spans="1:3" x14ac:dyDescent="0.25">
      <c r="A5082">
        <v>51.441463470000002</v>
      </c>
      <c r="B5082">
        <v>0.26736167</v>
      </c>
      <c r="C5082" t="str">
        <f t="shared" si="79"/>
        <v>51.44146347,0.26736167</v>
      </c>
    </row>
    <row r="5083" spans="1:3" x14ac:dyDescent="0.25">
      <c r="A5083">
        <v>51.441463470000002</v>
      </c>
      <c r="B5083">
        <v>0.26736167</v>
      </c>
      <c r="C5083" t="str">
        <f t="shared" si="79"/>
        <v>51.44146347,0.26736167</v>
      </c>
    </row>
    <row r="5084" spans="1:3" x14ac:dyDescent="0.25">
      <c r="A5084">
        <v>51.441463470000002</v>
      </c>
      <c r="B5084">
        <v>0.26736167</v>
      </c>
      <c r="C5084" t="str">
        <f t="shared" si="79"/>
        <v>51.44146347,0.26736167</v>
      </c>
    </row>
    <row r="5085" spans="1:3" x14ac:dyDescent="0.25">
      <c r="A5085">
        <v>51.441463470000002</v>
      </c>
      <c r="B5085">
        <v>0.26736167</v>
      </c>
      <c r="C5085" t="str">
        <f t="shared" si="79"/>
        <v>51.44146347,0.26736167</v>
      </c>
    </row>
    <row r="5086" spans="1:3" x14ac:dyDescent="0.25">
      <c r="A5086">
        <v>51.441463470000002</v>
      </c>
      <c r="B5086">
        <v>0.26736167</v>
      </c>
      <c r="C5086" t="str">
        <f t="shared" si="79"/>
        <v>51.44146347,0.26736167</v>
      </c>
    </row>
    <row r="5087" spans="1:3" x14ac:dyDescent="0.25">
      <c r="A5087">
        <v>51.441486359999999</v>
      </c>
      <c r="B5087">
        <v>0.26737165000000002</v>
      </c>
      <c r="C5087" t="str">
        <f t="shared" si="79"/>
        <v>51.44148636,0.26737165</v>
      </c>
    </row>
    <row r="5088" spans="1:3" x14ac:dyDescent="0.25">
      <c r="A5088">
        <v>51.441486359999999</v>
      </c>
      <c r="B5088">
        <v>0.26737165000000002</v>
      </c>
      <c r="C5088" t="str">
        <f t="shared" si="79"/>
        <v>51.44148636,0.26737165</v>
      </c>
    </row>
    <row r="5089" spans="1:3" x14ac:dyDescent="0.25">
      <c r="A5089">
        <v>51.441486359999999</v>
      </c>
      <c r="B5089">
        <v>0.26737833</v>
      </c>
      <c r="C5089" t="str">
        <f t="shared" si="79"/>
        <v>51.44148636,0.26737833</v>
      </c>
    </row>
    <row r="5090" spans="1:3" x14ac:dyDescent="0.25">
      <c r="A5090">
        <v>51.441486359999999</v>
      </c>
      <c r="B5090">
        <v>0.26737833</v>
      </c>
      <c r="C5090" t="str">
        <f t="shared" si="79"/>
        <v>51.44148636,0.26737833</v>
      </c>
    </row>
    <row r="5091" spans="1:3" x14ac:dyDescent="0.25">
      <c r="A5091">
        <v>51.441486359999999</v>
      </c>
      <c r="B5091">
        <v>0.26738330999999999</v>
      </c>
      <c r="C5091" t="str">
        <f t="shared" si="79"/>
        <v>51.44148636,0.26738331</v>
      </c>
    </row>
    <row r="5092" spans="1:3" x14ac:dyDescent="0.25">
      <c r="A5092">
        <v>51.441486359999999</v>
      </c>
      <c r="B5092">
        <v>0.26738330999999999</v>
      </c>
      <c r="C5092" t="str">
        <f t="shared" si="79"/>
        <v>51.44148636,0.26738331</v>
      </c>
    </row>
    <row r="5093" spans="1:3" x14ac:dyDescent="0.25">
      <c r="A5093">
        <v>51.441493989999998</v>
      </c>
      <c r="B5093">
        <v>0.26738330999999999</v>
      </c>
      <c r="C5093" t="str">
        <f t="shared" si="79"/>
        <v>51.44149399,0.26738331</v>
      </c>
    </row>
    <row r="5094" spans="1:3" x14ac:dyDescent="0.25">
      <c r="A5094">
        <v>51.441493989999998</v>
      </c>
      <c r="B5094">
        <v>0.26738330999999999</v>
      </c>
      <c r="C5094" t="str">
        <f t="shared" si="79"/>
        <v>51.44149399,0.26738331</v>
      </c>
    </row>
    <row r="5095" spans="1:3" x14ac:dyDescent="0.25">
      <c r="A5095">
        <v>51.441493989999998</v>
      </c>
      <c r="B5095">
        <v>0.26738330999999999</v>
      </c>
      <c r="C5095" t="str">
        <f t="shared" si="79"/>
        <v>51.44149399,0.26738331</v>
      </c>
    </row>
    <row r="5096" spans="1:3" x14ac:dyDescent="0.25">
      <c r="A5096">
        <v>51.441493989999998</v>
      </c>
      <c r="B5096">
        <v>0.26738330999999999</v>
      </c>
      <c r="C5096" t="str">
        <f t="shared" si="79"/>
        <v>51.44149399,0.26738331</v>
      </c>
    </row>
    <row r="5097" spans="1:3" x14ac:dyDescent="0.25">
      <c r="A5097">
        <v>51.441505429999999</v>
      </c>
      <c r="B5097">
        <v>0.26738002999999999</v>
      </c>
      <c r="C5097" t="str">
        <f t="shared" si="79"/>
        <v>51.44150543,0.26738003</v>
      </c>
    </row>
    <row r="5098" spans="1:3" x14ac:dyDescent="0.25">
      <c r="A5098">
        <v>51.441505429999999</v>
      </c>
      <c r="B5098">
        <v>0.26738002999999999</v>
      </c>
      <c r="C5098" t="str">
        <f t="shared" si="79"/>
        <v>51.44150543,0.26738003</v>
      </c>
    </row>
    <row r="5099" spans="1:3" x14ac:dyDescent="0.25">
      <c r="A5099">
        <v>51.441505429999999</v>
      </c>
      <c r="B5099">
        <v>0.26738002999999999</v>
      </c>
      <c r="C5099" t="str">
        <f t="shared" si="79"/>
        <v>51.44150543,0.26738003</v>
      </c>
    </row>
    <row r="5100" spans="1:3" x14ac:dyDescent="0.25">
      <c r="A5100">
        <v>51.441505429999999</v>
      </c>
      <c r="B5100">
        <v>0.26738002999999999</v>
      </c>
      <c r="C5100" t="str">
        <f t="shared" si="79"/>
        <v>51.44150543,0.26738003</v>
      </c>
    </row>
    <row r="5101" spans="1:3" x14ac:dyDescent="0.25">
      <c r="A5101">
        <v>51.441505429999999</v>
      </c>
      <c r="B5101">
        <v>0.26738002999999999</v>
      </c>
      <c r="C5101" t="str">
        <f t="shared" si="79"/>
        <v>51.44150543,0.26738003</v>
      </c>
    </row>
    <row r="5102" spans="1:3" x14ac:dyDescent="0.25">
      <c r="A5102">
        <v>51.441505429999999</v>
      </c>
      <c r="B5102">
        <v>0.26738002999999999</v>
      </c>
      <c r="C5102" t="str">
        <f t="shared" si="79"/>
        <v>51.44150543,0.26738003</v>
      </c>
    </row>
    <row r="5103" spans="1:3" x14ac:dyDescent="0.25">
      <c r="A5103">
        <v>51.441513059999998</v>
      </c>
      <c r="B5103">
        <v>0.26736334</v>
      </c>
      <c r="C5103" t="str">
        <f t="shared" si="79"/>
        <v>51.44151306,0.26736334</v>
      </c>
    </row>
    <row r="5104" spans="1:3" x14ac:dyDescent="0.25">
      <c r="A5104">
        <v>51.441513059999998</v>
      </c>
      <c r="B5104">
        <v>0.26736334</v>
      </c>
      <c r="C5104" t="str">
        <f t="shared" si="79"/>
        <v>51.44151306,0.26736334</v>
      </c>
    </row>
    <row r="5105" spans="1:3" x14ac:dyDescent="0.25">
      <c r="A5105">
        <v>51.441513059999998</v>
      </c>
      <c r="B5105">
        <v>0.26735999999999999</v>
      </c>
      <c r="C5105" t="str">
        <f t="shared" si="79"/>
        <v>51.44151306,0.26736</v>
      </c>
    </row>
    <row r="5106" spans="1:3" x14ac:dyDescent="0.25">
      <c r="A5106">
        <v>51.441513059999998</v>
      </c>
      <c r="B5106">
        <v>0.26735999999999999</v>
      </c>
      <c r="C5106" t="str">
        <f t="shared" si="79"/>
        <v>51.44151306,0.26736</v>
      </c>
    </row>
    <row r="5107" spans="1:3" x14ac:dyDescent="0.25">
      <c r="A5107">
        <v>51.441520689999997</v>
      </c>
      <c r="B5107">
        <v>0.26735500000000001</v>
      </c>
      <c r="C5107" t="str">
        <f t="shared" si="79"/>
        <v>51.44152069,0.267355</v>
      </c>
    </row>
    <row r="5108" spans="1:3" x14ac:dyDescent="0.25">
      <c r="A5108">
        <v>51.441520689999997</v>
      </c>
      <c r="B5108">
        <v>0.26735500000000001</v>
      </c>
      <c r="C5108" t="str">
        <f t="shared" si="79"/>
        <v>51.44152069,0.267355</v>
      </c>
    </row>
    <row r="5109" spans="1:3" x14ac:dyDescent="0.25">
      <c r="A5109">
        <v>51.441520689999997</v>
      </c>
      <c r="B5109">
        <v>0.26735002000000002</v>
      </c>
      <c r="C5109" t="str">
        <f t="shared" si="79"/>
        <v>51.44152069,0.26735002</v>
      </c>
    </row>
    <row r="5110" spans="1:3" x14ac:dyDescent="0.25">
      <c r="A5110">
        <v>51.441520689999997</v>
      </c>
      <c r="B5110">
        <v>0.26734668</v>
      </c>
      <c r="C5110" t="str">
        <f t="shared" si="79"/>
        <v>51.44152069,0.26734668</v>
      </c>
    </row>
    <row r="5111" spans="1:3" x14ac:dyDescent="0.25">
      <c r="A5111">
        <v>51.441520689999997</v>
      </c>
      <c r="B5111">
        <v>0.26734668</v>
      </c>
      <c r="C5111" t="str">
        <f t="shared" si="79"/>
        <v>51.44152069,0.26734668</v>
      </c>
    </row>
    <row r="5112" spans="1:3" x14ac:dyDescent="0.25">
      <c r="A5112">
        <v>51.441520689999997</v>
      </c>
      <c r="B5112">
        <v>0.26734500999999999</v>
      </c>
      <c r="C5112" t="str">
        <f t="shared" si="79"/>
        <v>51.44152069,0.26734501</v>
      </c>
    </row>
    <row r="5113" spans="1:3" x14ac:dyDescent="0.25">
      <c r="A5113">
        <v>51.441520689999997</v>
      </c>
      <c r="B5113">
        <v>0.26734500999999999</v>
      </c>
      <c r="C5113" t="str">
        <f t="shared" si="79"/>
        <v>51.44152069,0.26734501</v>
      </c>
    </row>
    <row r="5114" spans="1:3" x14ac:dyDescent="0.25">
      <c r="A5114">
        <v>51.441520689999997</v>
      </c>
      <c r="B5114">
        <v>0.26734333999999998</v>
      </c>
      <c r="C5114" t="str">
        <f t="shared" si="79"/>
        <v>51.44152069,0.26734334</v>
      </c>
    </row>
    <row r="5115" spans="1:3" x14ac:dyDescent="0.25">
      <c r="A5115">
        <v>51.441520689999997</v>
      </c>
      <c r="B5115">
        <v>0.26734333999999998</v>
      </c>
      <c r="C5115" t="str">
        <f t="shared" si="79"/>
        <v>51.44152069,0.26734334</v>
      </c>
    </row>
    <row r="5116" spans="1:3" x14ac:dyDescent="0.25">
      <c r="A5116">
        <v>51.441520689999997</v>
      </c>
      <c r="B5116">
        <v>0.26734333999999998</v>
      </c>
      <c r="C5116" t="str">
        <f t="shared" si="79"/>
        <v>51.44152069,0.26734334</v>
      </c>
    </row>
    <row r="5117" spans="1:3" x14ac:dyDescent="0.25">
      <c r="A5117">
        <v>51.441520689999997</v>
      </c>
      <c r="B5117">
        <v>0.26734333999999998</v>
      </c>
      <c r="C5117" t="str">
        <f t="shared" si="79"/>
        <v>51.44152069,0.26734334</v>
      </c>
    </row>
    <row r="5118" spans="1:3" x14ac:dyDescent="0.25">
      <c r="A5118">
        <v>51.441520689999997</v>
      </c>
      <c r="B5118">
        <v>0.26734333999999998</v>
      </c>
      <c r="C5118" t="str">
        <f t="shared" si="79"/>
        <v>51.44152069,0.26734334</v>
      </c>
    </row>
    <row r="5119" spans="1:3" x14ac:dyDescent="0.25">
      <c r="A5119">
        <v>51.441520689999997</v>
      </c>
      <c r="B5119">
        <v>0.26734333999999998</v>
      </c>
      <c r="C5119" t="str">
        <f t="shared" ref="C5119:C5182" si="80">_xlfn.CONCAT(A5119,",",B5119)</f>
        <v>51.44152069,0.26734334</v>
      </c>
    </row>
    <row r="5120" spans="1:3" x14ac:dyDescent="0.25">
      <c r="A5120">
        <v>51.441520689999997</v>
      </c>
      <c r="B5120">
        <v>0.26734333999999998</v>
      </c>
      <c r="C5120" t="str">
        <f t="shared" si="80"/>
        <v>51.44152069,0.26734334</v>
      </c>
    </row>
    <row r="5121" spans="1:3" x14ac:dyDescent="0.25">
      <c r="A5121">
        <v>51.441520689999997</v>
      </c>
      <c r="B5121">
        <v>0.26734333999999998</v>
      </c>
      <c r="C5121" t="str">
        <f t="shared" si="80"/>
        <v>51.44152069,0.26734334</v>
      </c>
    </row>
    <row r="5122" spans="1:3" x14ac:dyDescent="0.25">
      <c r="A5122">
        <v>51.441520689999997</v>
      </c>
      <c r="B5122">
        <v>0.26734333999999998</v>
      </c>
      <c r="C5122" t="str">
        <f t="shared" si="80"/>
        <v>51.44152069,0.26734334</v>
      </c>
    </row>
    <row r="5123" spans="1:3" x14ac:dyDescent="0.25">
      <c r="A5123">
        <v>51.441520689999997</v>
      </c>
      <c r="B5123">
        <v>0.26734333999999998</v>
      </c>
      <c r="C5123" t="str">
        <f t="shared" si="80"/>
        <v>51.44152069,0.26734334</v>
      </c>
    </row>
    <row r="5124" spans="1:3" x14ac:dyDescent="0.25">
      <c r="A5124">
        <v>51.441520689999997</v>
      </c>
      <c r="B5124">
        <v>0.26734333999999998</v>
      </c>
      <c r="C5124" t="str">
        <f t="shared" si="80"/>
        <v>51.44152069,0.26734334</v>
      </c>
    </row>
    <row r="5125" spans="1:3" x14ac:dyDescent="0.25">
      <c r="A5125">
        <v>51.441520689999997</v>
      </c>
      <c r="B5125">
        <v>0.26734333999999998</v>
      </c>
      <c r="C5125" t="str">
        <f t="shared" si="80"/>
        <v>51.44152069,0.26734334</v>
      </c>
    </row>
    <row r="5126" spans="1:3" x14ac:dyDescent="0.25">
      <c r="A5126">
        <v>51.441513059999998</v>
      </c>
      <c r="B5126">
        <v>0.26735832999999998</v>
      </c>
      <c r="C5126" t="str">
        <f t="shared" si="80"/>
        <v>51.44151306,0.26735833</v>
      </c>
    </row>
    <row r="5127" spans="1:3" x14ac:dyDescent="0.25">
      <c r="A5127">
        <v>51.441513059999998</v>
      </c>
      <c r="B5127">
        <v>0.26735832999999998</v>
      </c>
      <c r="C5127" t="str">
        <f t="shared" si="80"/>
        <v>51.44151306,0.26735833</v>
      </c>
    </row>
    <row r="5128" spans="1:3" x14ac:dyDescent="0.25">
      <c r="A5128">
        <v>51.441513059999998</v>
      </c>
      <c r="B5128">
        <v>0.26736501000000001</v>
      </c>
      <c r="C5128" t="str">
        <f t="shared" si="80"/>
        <v>51.44151306,0.26736501</v>
      </c>
    </row>
    <row r="5129" spans="1:3" x14ac:dyDescent="0.25">
      <c r="A5129">
        <v>51.441513059999998</v>
      </c>
      <c r="B5129">
        <v>0.26736501000000001</v>
      </c>
      <c r="C5129" t="str">
        <f t="shared" si="80"/>
        <v>51.44151306,0.26736501</v>
      </c>
    </row>
    <row r="5130" spans="1:3" x14ac:dyDescent="0.25">
      <c r="A5130">
        <v>51.441505429999999</v>
      </c>
      <c r="B5130">
        <v>0.26736834999999998</v>
      </c>
      <c r="C5130" t="str">
        <f t="shared" si="80"/>
        <v>51.44150543,0.26736835</v>
      </c>
    </row>
    <row r="5131" spans="1:3" x14ac:dyDescent="0.25">
      <c r="A5131">
        <v>51.441505429999999</v>
      </c>
      <c r="B5131">
        <v>0.26736834999999998</v>
      </c>
      <c r="C5131" t="str">
        <f t="shared" si="80"/>
        <v>51.44150543,0.26736835</v>
      </c>
    </row>
    <row r="5132" spans="1:3" x14ac:dyDescent="0.25">
      <c r="A5132">
        <v>51.441493989999998</v>
      </c>
      <c r="B5132">
        <v>0.26737001999999999</v>
      </c>
      <c r="C5132" t="str">
        <f t="shared" si="80"/>
        <v>51.44149399,0.26737002</v>
      </c>
    </row>
    <row r="5133" spans="1:3" x14ac:dyDescent="0.25">
      <c r="A5133">
        <v>51.441493989999998</v>
      </c>
      <c r="B5133">
        <v>0.26737001999999999</v>
      </c>
      <c r="C5133" t="str">
        <f t="shared" si="80"/>
        <v>51.44149399,0.26737002</v>
      </c>
    </row>
    <row r="5134" spans="1:3" x14ac:dyDescent="0.25">
      <c r="A5134">
        <v>51.441493989999998</v>
      </c>
      <c r="B5134">
        <v>0.26736834999999998</v>
      </c>
      <c r="C5134" t="str">
        <f t="shared" si="80"/>
        <v>51.44149399,0.26736835</v>
      </c>
    </row>
    <row r="5135" spans="1:3" x14ac:dyDescent="0.25">
      <c r="A5135">
        <v>51.441493989999998</v>
      </c>
      <c r="B5135">
        <v>0.26736834999999998</v>
      </c>
      <c r="C5135" t="str">
        <f t="shared" si="80"/>
        <v>51.44149399,0.26736835</v>
      </c>
    </row>
    <row r="5136" spans="1:3" x14ac:dyDescent="0.25">
      <c r="A5136">
        <v>51.441486359999999</v>
      </c>
      <c r="B5136">
        <v>0.26736834999999998</v>
      </c>
      <c r="C5136" t="str">
        <f t="shared" si="80"/>
        <v>51.44148636,0.26736835</v>
      </c>
    </row>
    <row r="5137" spans="1:3" x14ac:dyDescent="0.25">
      <c r="A5137">
        <v>51.441486359999999</v>
      </c>
      <c r="B5137">
        <v>0.26736834999999998</v>
      </c>
      <c r="C5137" t="str">
        <f t="shared" si="80"/>
        <v>51.44148636,0.26736835</v>
      </c>
    </row>
    <row r="5138" spans="1:3" x14ac:dyDescent="0.25">
      <c r="A5138">
        <v>51.441486359999999</v>
      </c>
      <c r="B5138">
        <v>0.26737001999999999</v>
      </c>
      <c r="C5138" t="str">
        <f t="shared" si="80"/>
        <v>51.44148636,0.26737002</v>
      </c>
    </row>
    <row r="5139" spans="1:3" x14ac:dyDescent="0.25">
      <c r="A5139">
        <v>51.441486359999999</v>
      </c>
      <c r="B5139">
        <v>0.26737001999999999</v>
      </c>
      <c r="C5139" t="str">
        <f t="shared" si="80"/>
        <v>51.44148636,0.26737002</v>
      </c>
    </row>
    <row r="5140" spans="1:3" x14ac:dyDescent="0.25">
      <c r="A5140">
        <v>51.441486359999999</v>
      </c>
      <c r="B5140">
        <v>0.26737001999999999</v>
      </c>
      <c r="C5140" t="str">
        <f t="shared" si="80"/>
        <v>51.44148636,0.26737002</v>
      </c>
    </row>
    <row r="5141" spans="1:3" x14ac:dyDescent="0.25">
      <c r="A5141">
        <v>51.441486359999999</v>
      </c>
      <c r="B5141">
        <v>0.26737001999999999</v>
      </c>
      <c r="C5141" t="str">
        <f t="shared" si="80"/>
        <v>51.44148636,0.26737002</v>
      </c>
    </row>
    <row r="5142" spans="1:3" x14ac:dyDescent="0.25">
      <c r="A5142">
        <v>51.441486359999999</v>
      </c>
      <c r="B5142">
        <v>0.26737001999999999</v>
      </c>
      <c r="C5142" t="str">
        <f t="shared" si="80"/>
        <v>51.44148636,0.26737002</v>
      </c>
    </row>
    <row r="5143" spans="1:3" x14ac:dyDescent="0.25">
      <c r="A5143">
        <v>51.441486359999999</v>
      </c>
      <c r="B5143">
        <v>0.26737001999999999</v>
      </c>
      <c r="C5143" t="str">
        <f t="shared" si="80"/>
        <v>51.44148636,0.26737002</v>
      </c>
    </row>
    <row r="5144" spans="1:3" x14ac:dyDescent="0.25">
      <c r="A5144">
        <v>51.441486359999999</v>
      </c>
      <c r="B5144">
        <v>0.26737001999999999</v>
      </c>
      <c r="C5144" t="str">
        <f t="shared" si="80"/>
        <v>51.44148636,0.26737002</v>
      </c>
    </row>
    <row r="5145" spans="1:3" x14ac:dyDescent="0.25">
      <c r="A5145">
        <v>51.441486359999999</v>
      </c>
      <c r="B5145">
        <v>0.26737001999999999</v>
      </c>
      <c r="C5145" t="str">
        <f t="shared" si="80"/>
        <v>51.44148636,0.26737002</v>
      </c>
    </row>
    <row r="5146" spans="1:3" x14ac:dyDescent="0.25">
      <c r="A5146">
        <v>51.441486359999999</v>
      </c>
      <c r="B5146">
        <v>0.26737001999999999</v>
      </c>
      <c r="C5146" t="str">
        <f t="shared" si="80"/>
        <v>51.44148636,0.26737002</v>
      </c>
    </row>
    <row r="5147" spans="1:3" x14ac:dyDescent="0.25">
      <c r="A5147">
        <v>51.441486359999999</v>
      </c>
      <c r="B5147">
        <v>0.26737001999999999</v>
      </c>
      <c r="C5147" t="str">
        <f t="shared" si="80"/>
        <v>51.44148636,0.26737002</v>
      </c>
    </row>
    <row r="5148" spans="1:3" x14ac:dyDescent="0.25">
      <c r="A5148">
        <v>51.441486359999999</v>
      </c>
      <c r="B5148">
        <v>0.26737001999999999</v>
      </c>
      <c r="C5148" t="str">
        <f t="shared" si="80"/>
        <v>51.44148636,0.26737002</v>
      </c>
    </row>
    <row r="5149" spans="1:3" x14ac:dyDescent="0.25">
      <c r="A5149">
        <v>51.441486359999999</v>
      </c>
      <c r="B5149">
        <v>0.26737001999999999</v>
      </c>
      <c r="C5149" t="str">
        <f t="shared" si="80"/>
        <v>51.44148636,0.26737002</v>
      </c>
    </row>
    <row r="5150" spans="1:3" x14ac:dyDescent="0.25">
      <c r="A5150">
        <v>51.441486359999999</v>
      </c>
      <c r="B5150">
        <v>0.26737001999999999</v>
      </c>
      <c r="C5150" t="str">
        <f t="shared" si="80"/>
        <v>51.44148636,0.26737002</v>
      </c>
    </row>
    <row r="5151" spans="1:3" x14ac:dyDescent="0.25">
      <c r="A5151">
        <v>51.441486359999999</v>
      </c>
      <c r="B5151">
        <v>0.26737001999999999</v>
      </c>
      <c r="C5151" t="str">
        <f t="shared" si="80"/>
        <v>51.44148636,0.26737002</v>
      </c>
    </row>
    <row r="5152" spans="1:3" x14ac:dyDescent="0.25">
      <c r="A5152">
        <v>51.441486359999999</v>
      </c>
      <c r="B5152">
        <v>0.26737001999999999</v>
      </c>
      <c r="C5152" t="str">
        <f t="shared" si="80"/>
        <v>51.44148636,0.26737002</v>
      </c>
    </row>
    <row r="5153" spans="1:3" x14ac:dyDescent="0.25">
      <c r="A5153">
        <v>51.441493989999998</v>
      </c>
      <c r="B5153">
        <v>0.26734831999999997</v>
      </c>
      <c r="C5153" t="str">
        <f t="shared" si="80"/>
        <v>51.44149399,0.26734832</v>
      </c>
    </row>
    <row r="5154" spans="1:3" x14ac:dyDescent="0.25">
      <c r="A5154">
        <v>51.441493989999998</v>
      </c>
      <c r="B5154">
        <v>0.26734831999999997</v>
      </c>
      <c r="C5154" t="str">
        <f t="shared" si="80"/>
        <v>51.44149399,0.26734832</v>
      </c>
    </row>
    <row r="5155" spans="1:3" x14ac:dyDescent="0.25">
      <c r="A5155">
        <v>51.441493989999998</v>
      </c>
      <c r="B5155">
        <v>0.26734166999999998</v>
      </c>
      <c r="C5155" t="str">
        <f t="shared" si="80"/>
        <v>51.44149399,0.26734167</v>
      </c>
    </row>
    <row r="5156" spans="1:3" x14ac:dyDescent="0.25">
      <c r="A5156">
        <v>51.441493989999998</v>
      </c>
      <c r="B5156">
        <v>0.26734166999999998</v>
      </c>
      <c r="C5156" t="str">
        <f t="shared" si="80"/>
        <v>51.44149399,0.26734167</v>
      </c>
    </row>
    <row r="5157" spans="1:3" x14ac:dyDescent="0.25">
      <c r="A5157">
        <v>51.441493989999998</v>
      </c>
      <c r="B5157">
        <v>0.26733667</v>
      </c>
      <c r="C5157" t="str">
        <f t="shared" si="80"/>
        <v>51.44149399,0.26733667</v>
      </c>
    </row>
    <row r="5158" spans="1:3" x14ac:dyDescent="0.25">
      <c r="A5158">
        <v>51.441493989999998</v>
      </c>
      <c r="B5158">
        <v>0.26733667</v>
      </c>
      <c r="C5158" t="str">
        <f t="shared" si="80"/>
        <v>51.44149399,0.26733667</v>
      </c>
    </row>
    <row r="5159" spans="1:3" x14ac:dyDescent="0.25">
      <c r="A5159">
        <v>51.441505429999999</v>
      </c>
      <c r="B5159">
        <v>0.26733166000000003</v>
      </c>
      <c r="C5159" t="str">
        <f t="shared" si="80"/>
        <v>51.44150543,0.26733166</v>
      </c>
    </row>
    <row r="5160" spans="1:3" x14ac:dyDescent="0.25">
      <c r="A5160">
        <v>51.441505429999999</v>
      </c>
      <c r="B5160">
        <v>0.26733166000000003</v>
      </c>
      <c r="C5160" t="str">
        <f t="shared" si="80"/>
        <v>51.44150543,0.26733166</v>
      </c>
    </row>
    <row r="5161" spans="1:3" x14ac:dyDescent="0.25">
      <c r="A5161">
        <v>51.441505429999999</v>
      </c>
      <c r="B5161">
        <v>0.26732667999999998</v>
      </c>
      <c r="C5161" t="str">
        <f t="shared" si="80"/>
        <v>51.44150543,0.26732668</v>
      </c>
    </row>
    <row r="5162" spans="1:3" x14ac:dyDescent="0.25">
      <c r="A5162">
        <v>51.441505429999999</v>
      </c>
      <c r="B5162">
        <v>0.26732667999999998</v>
      </c>
      <c r="C5162" t="str">
        <f t="shared" si="80"/>
        <v>51.44150543,0.26732668</v>
      </c>
    </row>
    <row r="5163" spans="1:3" x14ac:dyDescent="0.25">
      <c r="A5163">
        <v>51.441505429999999</v>
      </c>
      <c r="B5163">
        <v>0.26732334000000002</v>
      </c>
      <c r="C5163" t="str">
        <f t="shared" si="80"/>
        <v>51.44150543,0.26732334</v>
      </c>
    </row>
    <row r="5164" spans="1:3" x14ac:dyDescent="0.25">
      <c r="A5164">
        <v>51.441505429999999</v>
      </c>
      <c r="B5164">
        <v>0.26732334000000002</v>
      </c>
      <c r="C5164" t="str">
        <f t="shared" si="80"/>
        <v>51.44150543,0.26732334</v>
      </c>
    </row>
    <row r="5165" spans="1:3" x14ac:dyDescent="0.25">
      <c r="A5165">
        <v>51.441505429999999</v>
      </c>
      <c r="B5165">
        <v>0.26732334000000002</v>
      </c>
      <c r="C5165" t="str">
        <f t="shared" si="80"/>
        <v>51.44150543,0.26732334</v>
      </c>
    </row>
    <row r="5166" spans="1:3" x14ac:dyDescent="0.25">
      <c r="A5166">
        <v>51.441505429999999</v>
      </c>
      <c r="B5166">
        <v>0.26732334000000002</v>
      </c>
      <c r="C5166" t="str">
        <f t="shared" si="80"/>
        <v>51.44150543,0.26732334</v>
      </c>
    </row>
    <row r="5167" spans="1:3" x14ac:dyDescent="0.25">
      <c r="A5167">
        <v>51.441505429999999</v>
      </c>
      <c r="B5167">
        <v>0.26732334000000002</v>
      </c>
      <c r="C5167" t="str">
        <f t="shared" si="80"/>
        <v>51.44150543,0.26732334</v>
      </c>
    </row>
    <row r="5168" spans="1:3" x14ac:dyDescent="0.25">
      <c r="A5168">
        <v>51.441505429999999</v>
      </c>
      <c r="B5168">
        <v>0.26732334000000002</v>
      </c>
      <c r="C5168" t="str">
        <f t="shared" si="80"/>
        <v>51.44150543,0.26732334</v>
      </c>
    </row>
    <row r="5169" spans="1:3" x14ac:dyDescent="0.25">
      <c r="A5169">
        <v>51.441505429999999</v>
      </c>
      <c r="B5169">
        <v>0.26732334000000002</v>
      </c>
      <c r="C5169" t="str">
        <f t="shared" si="80"/>
        <v>51.44150543,0.26732334</v>
      </c>
    </row>
    <row r="5170" spans="1:3" x14ac:dyDescent="0.25">
      <c r="A5170">
        <v>51.441505429999999</v>
      </c>
      <c r="B5170">
        <v>0.26732334000000002</v>
      </c>
      <c r="C5170" t="str">
        <f t="shared" si="80"/>
        <v>51.44150543,0.26732334</v>
      </c>
    </row>
    <row r="5171" spans="1:3" x14ac:dyDescent="0.25">
      <c r="A5171">
        <v>51.441505429999999</v>
      </c>
      <c r="B5171">
        <v>0.26732334000000002</v>
      </c>
      <c r="C5171" t="str">
        <f t="shared" si="80"/>
        <v>51.44150543,0.26732334</v>
      </c>
    </row>
    <row r="5172" spans="1:3" x14ac:dyDescent="0.25">
      <c r="A5172">
        <v>51.441505429999999</v>
      </c>
      <c r="B5172">
        <v>0.26732334000000002</v>
      </c>
      <c r="C5172" t="str">
        <f t="shared" si="80"/>
        <v>51.44150543,0.26732334</v>
      </c>
    </row>
    <row r="5173" spans="1:3" x14ac:dyDescent="0.25">
      <c r="A5173">
        <v>51.441505429999999</v>
      </c>
      <c r="B5173">
        <v>0.26732334000000002</v>
      </c>
      <c r="C5173" t="str">
        <f t="shared" si="80"/>
        <v>51.44150543,0.26732334</v>
      </c>
    </row>
    <row r="5174" spans="1:3" x14ac:dyDescent="0.25">
      <c r="A5174">
        <v>51.441505429999999</v>
      </c>
      <c r="B5174">
        <v>0.26732334000000002</v>
      </c>
      <c r="C5174" t="str">
        <f t="shared" si="80"/>
        <v>51.44150543,0.26732334</v>
      </c>
    </row>
    <row r="5175" spans="1:3" x14ac:dyDescent="0.25">
      <c r="A5175">
        <v>51.441505429999999</v>
      </c>
      <c r="B5175">
        <v>0.26732334000000002</v>
      </c>
      <c r="C5175" t="str">
        <f t="shared" si="80"/>
        <v>51.44150543,0.26732334</v>
      </c>
    </row>
    <row r="5176" spans="1:3" x14ac:dyDescent="0.25">
      <c r="A5176">
        <v>51.44147873</v>
      </c>
      <c r="B5176">
        <v>0.26731333000000002</v>
      </c>
      <c r="C5176" t="str">
        <f t="shared" si="80"/>
        <v>51.44147873,0.26731333</v>
      </c>
    </row>
    <row r="5177" spans="1:3" x14ac:dyDescent="0.25">
      <c r="A5177">
        <v>51.44147873</v>
      </c>
      <c r="B5177">
        <v>0.26731333000000002</v>
      </c>
      <c r="C5177" t="str">
        <f t="shared" si="80"/>
        <v>51.44147873,0.26731333</v>
      </c>
    </row>
    <row r="5178" spans="1:3" x14ac:dyDescent="0.25">
      <c r="A5178">
        <v>51.44147873</v>
      </c>
      <c r="B5178">
        <v>0.26731001999999998</v>
      </c>
      <c r="C5178" t="str">
        <f t="shared" si="80"/>
        <v>51.44147873,0.26731002</v>
      </c>
    </row>
    <row r="5179" spans="1:3" x14ac:dyDescent="0.25">
      <c r="A5179">
        <v>51.44147873</v>
      </c>
      <c r="B5179">
        <v>0.26731001999999998</v>
      </c>
      <c r="C5179" t="str">
        <f t="shared" si="80"/>
        <v>51.44147873,0.26731002</v>
      </c>
    </row>
    <row r="5180" spans="1:3" x14ac:dyDescent="0.25">
      <c r="A5180">
        <v>51.441471100000001</v>
      </c>
      <c r="B5180">
        <v>0.26730669000000001</v>
      </c>
      <c r="C5180" t="str">
        <f t="shared" si="80"/>
        <v>51.4414711,0.26730669</v>
      </c>
    </row>
    <row r="5181" spans="1:3" x14ac:dyDescent="0.25">
      <c r="A5181">
        <v>51.441471100000001</v>
      </c>
      <c r="B5181">
        <v>0.26730669000000001</v>
      </c>
      <c r="C5181" t="str">
        <f t="shared" si="80"/>
        <v>51.4414711,0.26730669</v>
      </c>
    </row>
    <row r="5182" spans="1:3" x14ac:dyDescent="0.25">
      <c r="A5182">
        <v>51.441471100000001</v>
      </c>
      <c r="B5182">
        <v>0.26730335</v>
      </c>
      <c r="C5182" t="str">
        <f t="shared" si="80"/>
        <v>51.4414711,0.26730335</v>
      </c>
    </row>
    <row r="5183" spans="1:3" x14ac:dyDescent="0.25">
      <c r="A5183">
        <v>51.441471100000001</v>
      </c>
      <c r="B5183">
        <v>0.26730335</v>
      </c>
      <c r="C5183" t="str">
        <f t="shared" ref="C5183:C5246" si="81">_xlfn.CONCAT(A5183,",",B5183)</f>
        <v>51.4414711,0.26730335</v>
      </c>
    </row>
    <row r="5184" spans="1:3" x14ac:dyDescent="0.25">
      <c r="A5184">
        <v>51.441463470000002</v>
      </c>
      <c r="B5184">
        <v>0.26729834000000002</v>
      </c>
      <c r="C5184" t="str">
        <f t="shared" si="81"/>
        <v>51.44146347,0.26729834</v>
      </c>
    </row>
    <row r="5185" spans="1:3" x14ac:dyDescent="0.25">
      <c r="A5185">
        <v>51.441463470000002</v>
      </c>
      <c r="B5185">
        <v>0.26729834000000002</v>
      </c>
      <c r="C5185" t="str">
        <f t="shared" si="81"/>
        <v>51.44146347,0.26729834</v>
      </c>
    </row>
    <row r="5186" spans="1:3" x14ac:dyDescent="0.25">
      <c r="A5186">
        <v>51.441463470000002</v>
      </c>
      <c r="B5186">
        <v>0.26729166999999998</v>
      </c>
      <c r="C5186" t="str">
        <f t="shared" si="81"/>
        <v>51.44146347,0.26729167</v>
      </c>
    </row>
    <row r="5187" spans="1:3" x14ac:dyDescent="0.25">
      <c r="A5187">
        <v>51.441463470000002</v>
      </c>
      <c r="B5187">
        <v>0.26729166999999998</v>
      </c>
      <c r="C5187" t="str">
        <f t="shared" si="81"/>
        <v>51.44146347,0.26729167</v>
      </c>
    </row>
    <row r="5188" spans="1:3" x14ac:dyDescent="0.25">
      <c r="A5188">
        <v>51.441455840000003</v>
      </c>
      <c r="B5188">
        <v>0.26728499</v>
      </c>
      <c r="C5188" t="str">
        <f t="shared" si="81"/>
        <v>51.44145584,0.26728499</v>
      </c>
    </row>
    <row r="5189" spans="1:3" x14ac:dyDescent="0.25">
      <c r="A5189">
        <v>51.441455840000003</v>
      </c>
      <c r="B5189">
        <v>0.26728499</v>
      </c>
      <c r="C5189" t="str">
        <f t="shared" si="81"/>
        <v>51.44145584,0.26728499</v>
      </c>
    </row>
    <row r="5190" spans="1:3" x14ac:dyDescent="0.25">
      <c r="A5190">
        <v>51.441455840000003</v>
      </c>
      <c r="B5190">
        <v>0.26727666999999999</v>
      </c>
      <c r="C5190" t="str">
        <f t="shared" si="81"/>
        <v>51.44145584,0.26727667</v>
      </c>
    </row>
    <row r="5191" spans="1:3" x14ac:dyDescent="0.25">
      <c r="A5191">
        <v>51.441455840000003</v>
      </c>
      <c r="B5191">
        <v>0.26727666999999999</v>
      </c>
      <c r="C5191" t="str">
        <f t="shared" si="81"/>
        <v>51.44145584,0.26727667</v>
      </c>
    </row>
    <row r="5192" spans="1:3" x14ac:dyDescent="0.25">
      <c r="A5192">
        <v>51.441448209999997</v>
      </c>
      <c r="B5192">
        <v>0.26726833</v>
      </c>
      <c r="C5192" t="str">
        <f t="shared" si="81"/>
        <v>51.44144821,0.26726833</v>
      </c>
    </row>
    <row r="5193" spans="1:3" x14ac:dyDescent="0.25">
      <c r="A5193">
        <v>51.441448209999997</v>
      </c>
      <c r="B5193">
        <v>0.26726833</v>
      </c>
      <c r="C5193" t="str">
        <f t="shared" si="81"/>
        <v>51.44144821,0.26726833</v>
      </c>
    </row>
    <row r="5194" spans="1:3" x14ac:dyDescent="0.25">
      <c r="A5194">
        <v>51.441448209999997</v>
      </c>
      <c r="B5194">
        <v>0.26726165000000002</v>
      </c>
      <c r="C5194" t="str">
        <f t="shared" si="81"/>
        <v>51.44144821,0.26726165</v>
      </c>
    </row>
    <row r="5195" spans="1:3" x14ac:dyDescent="0.25">
      <c r="A5195">
        <v>51.441448209999997</v>
      </c>
      <c r="B5195">
        <v>0.26726165000000002</v>
      </c>
      <c r="C5195" t="str">
        <f t="shared" si="81"/>
        <v>51.44144821,0.26726165</v>
      </c>
    </row>
    <row r="5196" spans="1:3" x14ac:dyDescent="0.25">
      <c r="A5196">
        <v>51.441448209999997</v>
      </c>
      <c r="B5196">
        <v>0.26726001999999999</v>
      </c>
      <c r="C5196" t="str">
        <f t="shared" si="81"/>
        <v>51.44144821,0.26726002</v>
      </c>
    </row>
    <row r="5197" spans="1:3" x14ac:dyDescent="0.25">
      <c r="A5197">
        <v>51.441448209999997</v>
      </c>
      <c r="B5197">
        <v>0.26726001999999999</v>
      </c>
      <c r="C5197" t="str">
        <f t="shared" si="81"/>
        <v>51.44144821,0.26726002</v>
      </c>
    </row>
    <row r="5198" spans="1:3" x14ac:dyDescent="0.25">
      <c r="A5198">
        <v>51.441448209999997</v>
      </c>
      <c r="B5198">
        <v>0.26725831999999999</v>
      </c>
      <c r="C5198" t="str">
        <f t="shared" si="81"/>
        <v>51.44144821,0.26725832</v>
      </c>
    </row>
    <row r="5199" spans="1:3" x14ac:dyDescent="0.25">
      <c r="A5199">
        <v>51.441448209999997</v>
      </c>
      <c r="B5199">
        <v>0.26725831999999999</v>
      </c>
      <c r="C5199" t="str">
        <f t="shared" si="81"/>
        <v>51.44144821,0.26725832</v>
      </c>
    </row>
    <row r="5200" spans="1:3" x14ac:dyDescent="0.25">
      <c r="A5200">
        <v>51.441440579999998</v>
      </c>
      <c r="B5200">
        <v>0.26725668000000002</v>
      </c>
      <c r="C5200" t="str">
        <f t="shared" si="81"/>
        <v>51.44144058,0.26725668</v>
      </c>
    </row>
    <row r="5201" spans="1:3" x14ac:dyDescent="0.25">
      <c r="A5201">
        <v>51.441440579999998</v>
      </c>
      <c r="B5201">
        <v>0.26725668000000002</v>
      </c>
      <c r="C5201" t="str">
        <f t="shared" si="81"/>
        <v>51.44144058,0.26725668</v>
      </c>
    </row>
    <row r="5202" spans="1:3" x14ac:dyDescent="0.25">
      <c r="A5202">
        <v>51.441440579999998</v>
      </c>
      <c r="B5202">
        <v>0.26725668000000002</v>
      </c>
      <c r="C5202" t="str">
        <f t="shared" si="81"/>
        <v>51.44144058,0.26725668</v>
      </c>
    </row>
    <row r="5203" spans="1:3" x14ac:dyDescent="0.25">
      <c r="A5203">
        <v>51.441440579999998</v>
      </c>
      <c r="B5203">
        <v>0.26725668000000002</v>
      </c>
      <c r="C5203" t="str">
        <f t="shared" si="81"/>
        <v>51.44144058,0.26725668</v>
      </c>
    </row>
    <row r="5204" spans="1:3" x14ac:dyDescent="0.25">
      <c r="A5204">
        <v>51.441429139999997</v>
      </c>
      <c r="B5204">
        <v>0.26725167</v>
      </c>
      <c r="C5204" t="str">
        <f t="shared" si="81"/>
        <v>51.44142914,0.26725167</v>
      </c>
    </row>
    <row r="5205" spans="1:3" x14ac:dyDescent="0.25">
      <c r="A5205">
        <v>51.441429139999997</v>
      </c>
      <c r="B5205">
        <v>0.26725167</v>
      </c>
      <c r="C5205" t="str">
        <f t="shared" si="81"/>
        <v>51.44142914,0.26725167</v>
      </c>
    </row>
    <row r="5206" spans="1:3" x14ac:dyDescent="0.25">
      <c r="A5206">
        <v>51.441429139999997</v>
      </c>
      <c r="B5206">
        <v>0.26724832999999998</v>
      </c>
      <c r="C5206" t="str">
        <f t="shared" si="81"/>
        <v>51.44142914,0.26724833</v>
      </c>
    </row>
    <row r="5207" spans="1:3" x14ac:dyDescent="0.25">
      <c r="A5207">
        <v>51.441429139999997</v>
      </c>
      <c r="B5207">
        <v>0.26724832999999998</v>
      </c>
      <c r="C5207" t="str">
        <f t="shared" si="81"/>
        <v>51.44142914,0.26724833</v>
      </c>
    </row>
    <row r="5208" spans="1:3" x14ac:dyDescent="0.25">
      <c r="A5208">
        <v>51.441421509999998</v>
      </c>
      <c r="B5208">
        <v>0.26724002000000002</v>
      </c>
      <c r="C5208" t="str">
        <f t="shared" si="81"/>
        <v>51.44142151,0.26724002</v>
      </c>
    </row>
    <row r="5209" spans="1:3" x14ac:dyDescent="0.25">
      <c r="A5209">
        <v>51.441421509999998</v>
      </c>
      <c r="B5209">
        <v>0.26724002000000002</v>
      </c>
      <c r="C5209" t="str">
        <f t="shared" si="81"/>
        <v>51.44142151,0.26724002</v>
      </c>
    </row>
    <row r="5210" spans="1:3" x14ac:dyDescent="0.25">
      <c r="A5210">
        <v>51.441413879999999</v>
      </c>
      <c r="B5210">
        <v>0.26723333999999999</v>
      </c>
      <c r="C5210" t="str">
        <f t="shared" si="81"/>
        <v>51.44141388,0.26723334</v>
      </c>
    </row>
    <row r="5211" spans="1:3" x14ac:dyDescent="0.25">
      <c r="A5211">
        <v>51.441413879999999</v>
      </c>
      <c r="B5211">
        <v>0.26722499999999999</v>
      </c>
      <c r="C5211" t="str">
        <f t="shared" si="81"/>
        <v>51.44141388,0.267225</v>
      </c>
    </row>
    <row r="5212" spans="1:3" x14ac:dyDescent="0.25">
      <c r="A5212">
        <v>51.441413879999999</v>
      </c>
      <c r="B5212">
        <v>0.26722499999999999</v>
      </c>
      <c r="C5212" t="str">
        <f t="shared" si="81"/>
        <v>51.44141388,0.267225</v>
      </c>
    </row>
    <row r="5213" spans="1:3" x14ac:dyDescent="0.25">
      <c r="A5213">
        <v>51.44140625</v>
      </c>
      <c r="B5213">
        <v>0.26721497999999999</v>
      </c>
      <c r="C5213" t="str">
        <f t="shared" si="81"/>
        <v>51.44140625,0.26721498</v>
      </c>
    </row>
    <row r="5214" spans="1:3" x14ac:dyDescent="0.25">
      <c r="A5214">
        <v>51.44140625</v>
      </c>
      <c r="B5214">
        <v>0.26721497999999999</v>
      </c>
      <c r="C5214" t="str">
        <f t="shared" si="81"/>
        <v>51.44140625,0.26721498</v>
      </c>
    </row>
    <row r="5215" spans="1:3" x14ac:dyDescent="0.25">
      <c r="A5215">
        <v>51.44140625</v>
      </c>
      <c r="B5215">
        <v>0.26720831</v>
      </c>
      <c r="C5215" t="str">
        <f t="shared" si="81"/>
        <v>51.44140625,0.26720831</v>
      </c>
    </row>
    <row r="5216" spans="1:3" x14ac:dyDescent="0.25">
      <c r="A5216">
        <v>51.44140625</v>
      </c>
      <c r="B5216">
        <v>0.26720831</v>
      </c>
      <c r="C5216" t="str">
        <f t="shared" si="81"/>
        <v>51.44140625,0.26720831</v>
      </c>
    </row>
    <row r="5217" spans="1:3" x14ac:dyDescent="0.25">
      <c r="A5217">
        <v>51.44140625</v>
      </c>
      <c r="B5217">
        <v>0.26720333000000002</v>
      </c>
      <c r="C5217" t="str">
        <f t="shared" si="81"/>
        <v>51.44140625,0.26720333</v>
      </c>
    </row>
    <row r="5218" spans="1:3" x14ac:dyDescent="0.25">
      <c r="A5218">
        <v>51.44140625</v>
      </c>
      <c r="B5218">
        <v>0.26720333000000002</v>
      </c>
      <c r="C5218" t="str">
        <f t="shared" si="81"/>
        <v>51.44140625,0.26720333</v>
      </c>
    </row>
    <row r="5219" spans="1:3" x14ac:dyDescent="0.25">
      <c r="A5219">
        <v>51.44140625</v>
      </c>
      <c r="B5219">
        <v>0.26719834999999997</v>
      </c>
      <c r="C5219" t="str">
        <f t="shared" si="81"/>
        <v>51.44140625,0.26719835</v>
      </c>
    </row>
    <row r="5220" spans="1:3" x14ac:dyDescent="0.25">
      <c r="A5220">
        <v>51.44140625</v>
      </c>
      <c r="B5220">
        <v>0.26719834999999997</v>
      </c>
      <c r="C5220" t="str">
        <f t="shared" si="81"/>
        <v>51.44140625,0.26719835</v>
      </c>
    </row>
    <row r="5221" spans="1:3" x14ac:dyDescent="0.25">
      <c r="A5221">
        <v>51.44140625</v>
      </c>
      <c r="B5221">
        <v>0.26719834999999997</v>
      </c>
      <c r="C5221" t="str">
        <f t="shared" si="81"/>
        <v>51.44140625,0.26719835</v>
      </c>
    </row>
    <row r="5222" spans="1:3" x14ac:dyDescent="0.25">
      <c r="A5222">
        <v>51.44140625</v>
      </c>
      <c r="B5222">
        <v>0.26719834999999997</v>
      </c>
      <c r="C5222" t="str">
        <f t="shared" si="81"/>
        <v>51.44140625,0.26719835</v>
      </c>
    </row>
    <row r="5223" spans="1:3" x14ac:dyDescent="0.25">
      <c r="A5223">
        <v>51.44140625</v>
      </c>
      <c r="B5223">
        <v>0.26719834999999997</v>
      </c>
      <c r="C5223" t="str">
        <f t="shared" si="81"/>
        <v>51.44140625,0.26719835</v>
      </c>
    </row>
    <row r="5224" spans="1:3" x14ac:dyDescent="0.25">
      <c r="A5224">
        <v>51.44140625</v>
      </c>
      <c r="B5224">
        <v>0.26719834999999997</v>
      </c>
      <c r="C5224" t="str">
        <f t="shared" si="81"/>
        <v>51.44140625,0.26719835</v>
      </c>
    </row>
    <row r="5225" spans="1:3" x14ac:dyDescent="0.25">
      <c r="A5225">
        <v>51.44140625</v>
      </c>
      <c r="B5225">
        <v>0.26719834999999997</v>
      </c>
      <c r="C5225" t="str">
        <f t="shared" si="81"/>
        <v>51.44140625,0.26719835</v>
      </c>
    </row>
    <row r="5226" spans="1:3" x14ac:dyDescent="0.25">
      <c r="A5226">
        <v>51.44140625</v>
      </c>
      <c r="B5226">
        <v>0.26719834999999997</v>
      </c>
      <c r="C5226" t="str">
        <f t="shared" si="81"/>
        <v>51.44140625,0.26719835</v>
      </c>
    </row>
    <row r="5227" spans="1:3" x14ac:dyDescent="0.25">
      <c r="A5227">
        <v>51.44140625</v>
      </c>
      <c r="B5227">
        <v>0.26719834999999997</v>
      </c>
      <c r="C5227" t="str">
        <f t="shared" si="81"/>
        <v>51.44140625,0.26719835</v>
      </c>
    </row>
    <row r="5228" spans="1:3" x14ac:dyDescent="0.25">
      <c r="A5228">
        <v>51.44140625</v>
      </c>
      <c r="B5228">
        <v>0.26719834999999997</v>
      </c>
      <c r="C5228" t="str">
        <f t="shared" si="81"/>
        <v>51.44140625,0.26719835</v>
      </c>
    </row>
    <row r="5229" spans="1:3" x14ac:dyDescent="0.25">
      <c r="A5229">
        <v>51.44140625</v>
      </c>
      <c r="B5229">
        <v>0.26719834999999997</v>
      </c>
      <c r="C5229" t="str">
        <f t="shared" si="81"/>
        <v>51.44140625,0.26719835</v>
      </c>
    </row>
    <row r="5230" spans="1:3" x14ac:dyDescent="0.25">
      <c r="A5230">
        <v>51.44140625</v>
      </c>
      <c r="B5230">
        <v>0.26719834999999997</v>
      </c>
      <c r="C5230" t="str">
        <f t="shared" si="81"/>
        <v>51.44140625,0.26719835</v>
      </c>
    </row>
    <row r="5231" spans="1:3" x14ac:dyDescent="0.25">
      <c r="A5231">
        <v>51.44140625</v>
      </c>
      <c r="B5231">
        <v>0.26719834999999997</v>
      </c>
      <c r="C5231" t="str">
        <f t="shared" si="81"/>
        <v>51.44140625,0.26719835</v>
      </c>
    </row>
    <row r="5232" spans="1:3" x14ac:dyDescent="0.25">
      <c r="A5232">
        <v>51.44140625</v>
      </c>
      <c r="B5232">
        <v>0.26719834999999997</v>
      </c>
      <c r="C5232" t="str">
        <f t="shared" si="81"/>
        <v>51.44140625,0.26719835</v>
      </c>
    </row>
    <row r="5233" spans="1:3" x14ac:dyDescent="0.25">
      <c r="A5233">
        <v>51.44140625</v>
      </c>
      <c r="B5233">
        <v>0.26719834999999997</v>
      </c>
      <c r="C5233" t="str">
        <f t="shared" si="81"/>
        <v>51.44140625,0.26719835</v>
      </c>
    </row>
    <row r="5234" spans="1:3" x14ac:dyDescent="0.25">
      <c r="A5234">
        <v>51.44140625</v>
      </c>
      <c r="B5234">
        <v>0.26719834999999997</v>
      </c>
      <c r="C5234" t="str">
        <f t="shared" si="81"/>
        <v>51.44140625,0.26719835</v>
      </c>
    </row>
    <row r="5235" spans="1:3" x14ac:dyDescent="0.25">
      <c r="A5235">
        <v>51.44140625</v>
      </c>
      <c r="B5235">
        <v>0.26719834999999997</v>
      </c>
      <c r="C5235" t="str">
        <f t="shared" si="81"/>
        <v>51.44140625,0.26719835</v>
      </c>
    </row>
    <row r="5236" spans="1:3" x14ac:dyDescent="0.25">
      <c r="A5236">
        <v>51.44140625</v>
      </c>
      <c r="B5236">
        <v>0.26719834999999997</v>
      </c>
      <c r="C5236" t="str">
        <f t="shared" si="81"/>
        <v>51.44140625,0.26719835</v>
      </c>
    </row>
    <row r="5237" spans="1:3" x14ac:dyDescent="0.25">
      <c r="A5237">
        <v>51.44140625</v>
      </c>
      <c r="B5237">
        <v>0.26719834999999997</v>
      </c>
      <c r="C5237" t="str">
        <f t="shared" si="81"/>
        <v>51.44140625,0.26719835</v>
      </c>
    </row>
    <row r="5238" spans="1:3" x14ac:dyDescent="0.25">
      <c r="A5238">
        <v>51.44140625</v>
      </c>
      <c r="B5238">
        <v>0.26719834999999997</v>
      </c>
      <c r="C5238" t="str">
        <f t="shared" si="81"/>
        <v>51.44140625,0.26719835</v>
      </c>
    </row>
    <row r="5239" spans="1:3" x14ac:dyDescent="0.25">
      <c r="A5239">
        <v>51.44140625</v>
      </c>
      <c r="B5239">
        <v>0.26719834999999997</v>
      </c>
      <c r="C5239" t="str">
        <f t="shared" si="81"/>
        <v>51.44140625,0.26719835</v>
      </c>
    </row>
    <row r="5240" spans="1:3" x14ac:dyDescent="0.25">
      <c r="A5240">
        <v>51.44140625</v>
      </c>
      <c r="B5240">
        <v>0.26719834999999997</v>
      </c>
      <c r="C5240" t="str">
        <f t="shared" si="81"/>
        <v>51.44140625,0.26719835</v>
      </c>
    </row>
    <row r="5241" spans="1:3" x14ac:dyDescent="0.25">
      <c r="A5241">
        <v>51.44140625</v>
      </c>
      <c r="B5241">
        <v>0.26719834999999997</v>
      </c>
      <c r="C5241" t="str">
        <f t="shared" si="81"/>
        <v>51.44140625,0.26719835</v>
      </c>
    </row>
    <row r="5242" spans="1:3" x14ac:dyDescent="0.25">
      <c r="A5242">
        <v>51.441398620000001</v>
      </c>
      <c r="B5242">
        <v>0.26717168000000002</v>
      </c>
      <c r="C5242" t="str">
        <f t="shared" si="81"/>
        <v>51.44139862,0.26717168</v>
      </c>
    </row>
    <row r="5243" spans="1:3" x14ac:dyDescent="0.25">
      <c r="A5243">
        <v>51.441398620000001</v>
      </c>
      <c r="B5243">
        <v>0.26717168000000002</v>
      </c>
      <c r="C5243" t="str">
        <f t="shared" si="81"/>
        <v>51.44139862,0.26717168</v>
      </c>
    </row>
    <row r="5244" spans="1:3" x14ac:dyDescent="0.25">
      <c r="A5244">
        <v>51.441398620000001</v>
      </c>
      <c r="B5244">
        <v>0.26717331999999999</v>
      </c>
      <c r="C5244" t="str">
        <f t="shared" si="81"/>
        <v>51.44139862,0.26717332</v>
      </c>
    </row>
    <row r="5245" spans="1:3" x14ac:dyDescent="0.25">
      <c r="A5245">
        <v>51.441398620000001</v>
      </c>
      <c r="B5245">
        <v>0.26717331999999999</v>
      </c>
      <c r="C5245" t="str">
        <f t="shared" si="81"/>
        <v>51.44139862,0.26717332</v>
      </c>
    </row>
    <row r="5246" spans="1:3" x14ac:dyDescent="0.25">
      <c r="A5246">
        <v>51.441390990000002</v>
      </c>
      <c r="B5246">
        <v>0.26717666000000001</v>
      </c>
      <c r="C5246" t="str">
        <f t="shared" si="81"/>
        <v>51.44139099,0.26717666</v>
      </c>
    </row>
    <row r="5247" spans="1:3" x14ac:dyDescent="0.25">
      <c r="A5247">
        <v>51.441390990000002</v>
      </c>
      <c r="B5247">
        <v>0.26717666000000001</v>
      </c>
      <c r="C5247" t="str">
        <f t="shared" ref="C5247:C5310" si="82">_xlfn.CONCAT(A5247,",",B5247)</f>
        <v>51.44139099,0.26717666</v>
      </c>
    </row>
    <row r="5248" spans="1:3" x14ac:dyDescent="0.25">
      <c r="A5248">
        <v>51.441383360000003</v>
      </c>
      <c r="B5248">
        <v>0.26718165999999999</v>
      </c>
      <c r="C5248" t="str">
        <f t="shared" si="82"/>
        <v>51.44138336,0.26718166</v>
      </c>
    </row>
    <row r="5249" spans="1:3" x14ac:dyDescent="0.25">
      <c r="A5249">
        <v>51.441383360000003</v>
      </c>
      <c r="B5249">
        <v>0.26718165999999999</v>
      </c>
      <c r="C5249" t="str">
        <f t="shared" si="82"/>
        <v>51.44138336,0.26718166</v>
      </c>
    </row>
    <row r="5250" spans="1:3" x14ac:dyDescent="0.25">
      <c r="A5250">
        <v>51.441371920000002</v>
      </c>
      <c r="B5250">
        <v>0.26718500000000001</v>
      </c>
      <c r="C5250" t="str">
        <f t="shared" si="82"/>
        <v>51.44137192,0.267185</v>
      </c>
    </row>
    <row r="5251" spans="1:3" x14ac:dyDescent="0.25">
      <c r="A5251">
        <v>51.441371920000002</v>
      </c>
      <c r="B5251">
        <v>0.26718500000000001</v>
      </c>
      <c r="C5251" t="str">
        <f t="shared" si="82"/>
        <v>51.44137192,0.267185</v>
      </c>
    </row>
    <row r="5252" spans="1:3" x14ac:dyDescent="0.25">
      <c r="A5252">
        <v>51.441364290000003</v>
      </c>
      <c r="B5252">
        <v>0.26718834000000002</v>
      </c>
      <c r="C5252" t="str">
        <f t="shared" si="82"/>
        <v>51.44136429,0.26718834</v>
      </c>
    </row>
    <row r="5253" spans="1:3" x14ac:dyDescent="0.25">
      <c r="A5253">
        <v>51.441364290000003</v>
      </c>
      <c r="B5253">
        <v>0.26718834000000002</v>
      </c>
      <c r="C5253" t="str">
        <f t="shared" si="82"/>
        <v>51.44136429,0.26718834</v>
      </c>
    </row>
    <row r="5254" spans="1:3" x14ac:dyDescent="0.25">
      <c r="A5254">
        <v>51.441356659999997</v>
      </c>
      <c r="B5254">
        <v>0.26719167999999999</v>
      </c>
      <c r="C5254" t="str">
        <f t="shared" si="82"/>
        <v>51.44135666,0.26719168</v>
      </c>
    </row>
    <row r="5255" spans="1:3" x14ac:dyDescent="0.25">
      <c r="A5255">
        <v>51.441356659999997</v>
      </c>
      <c r="B5255">
        <v>0.26719167999999999</v>
      </c>
      <c r="C5255" t="str">
        <f t="shared" si="82"/>
        <v>51.44135666,0.26719168</v>
      </c>
    </row>
    <row r="5256" spans="1:3" x14ac:dyDescent="0.25">
      <c r="A5256">
        <v>51.441349029999998</v>
      </c>
      <c r="B5256">
        <v>0.26719335</v>
      </c>
      <c r="C5256" t="str">
        <f t="shared" si="82"/>
        <v>51.44134903,0.26719335</v>
      </c>
    </row>
    <row r="5257" spans="1:3" x14ac:dyDescent="0.25">
      <c r="A5257">
        <v>51.441349029999998</v>
      </c>
      <c r="B5257">
        <v>0.26719335</v>
      </c>
      <c r="C5257" t="str">
        <f t="shared" si="82"/>
        <v>51.44134903,0.26719335</v>
      </c>
    </row>
    <row r="5258" spans="1:3" x14ac:dyDescent="0.25">
      <c r="A5258">
        <v>51.441341399999999</v>
      </c>
      <c r="B5258">
        <v>0.26719502000000001</v>
      </c>
      <c r="C5258" t="str">
        <f t="shared" si="82"/>
        <v>51.4413414,0.26719502</v>
      </c>
    </row>
    <row r="5259" spans="1:3" x14ac:dyDescent="0.25">
      <c r="A5259">
        <v>51.441341399999999</v>
      </c>
      <c r="B5259">
        <v>0.26719502000000001</v>
      </c>
      <c r="C5259" t="str">
        <f t="shared" si="82"/>
        <v>51.4413414,0.26719502</v>
      </c>
    </row>
    <row r="5260" spans="1:3" x14ac:dyDescent="0.25">
      <c r="A5260">
        <v>51.441341399999999</v>
      </c>
      <c r="B5260">
        <v>0.26719665999999997</v>
      </c>
      <c r="C5260" t="str">
        <f t="shared" si="82"/>
        <v>51.4413414,0.26719666</v>
      </c>
    </row>
    <row r="5261" spans="1:3" x14ac:dyDescent="0.25">
      <c r="A5261">
        <v>51.441341399999999</v>
      </c>
      <c r="B5261">
        <v>0.26719665999999997</v>
      </c>
      <c r="C5261" t="str">
        <f t="shared" si="82"/>
        <v>51.4413414,0.26719666</v>
      </c>
    </row>
    <row r="5262" spans="1:3" x14ac:dyDescent="0.25">
      <c r="A5262">
        <v>51.44133377</v>
      </c>
      <c r="B5262">
        <v>0.26719834999999997</v>
      </c>
      <c r="C5262" t="str">
        <f t="shared" si="82"/>
        <v>51.44133377,0.26719835</v>
      </c>
    </row>
    <row r="5263" spans="1:3" x14ac:dyDescent="0.25">
      <c r="A5263">
        <v>51.441326140000001</v>
      </c>
      <c r="B5263">
        <v>0.26719999</v>
      </c>
      <c r="C5263" t="str">
        <f t="shared" si="82"/>
        <v>51.44132614,0.26719999</v>
      </c>
    </row>
    <row r="5264" spans="1:3" x14ac:dyDescent="0.25">
      <c r="A5264">
        <v>51.441326140000001</v>
      </c>
      <c r="B5264">
        <v>0.26719999</v>
      </c>
      <c r="C5264" t="str">
        <f t="shared" si="82"/>
        <v>51.44132614,0.26719999</v>
      </c>
    </row>
    <row r="5265" spans="1:3" x14ac:dyDescent="0.25">
      <c r="A5265">
        <v>51.441318510000002</v>
      </c>
      <c r="B5265">
        <v>0.26720168999999999</v>
      </c>
      <c r="C5265" t="str">
        <f t="shared" si="82"/>
        <v>51.44131851,0.26720169</v>
      </c>
    </row>
    <row r="5266" spans="1:3" x14ac:dyDescent="0.25">
      <c r="A5266">
        <v>51.441318510000002</v>
      </c>
      <c r="B5266">
        <v>0.26720168999999999</v>
      </c>
      <c r="C5266" t="str">
        <f t="shared" si="82"/>
        <v>51.44131851,0.26720169</v>
      </c>
    </row>
    <row r="5267" spans="1:3" x14ac:dyDescent="0.25">
      <c r="A5267">
        <v>51.441318510000002</v>
      </c>
      <c r="B5267">
        <v>0.26720503000000001</v>
      </c>
      <c r="C5267" t="str">
        <f t="shared" si="82"/>
        <v>51.44131851,0.26720503</v>
      </c>
    </row>
    <row r="5268" spans="1:3" x14ac:dyDescent="0.25">
      <c r="A5268">
        <v>51.441318510000002</v>
      </c>
      <c r="B5268">
        <v>0.26720503000000001</v>
      </c>
      <c r="C5268" t="str">
        <f t="shared" si="82"/>
        <v>51.44131851,0.26720503</v>
      </c>
    </row>
    <row r="5269" spans="1:3" x14ac:dyDescent="0.25">
      <c r="A5269">
        <v>51.441307070000001</v>
      </c>
      <c r="B5269">
        <v>0.26720831</v>
      </c>
      <c r="C5269" t="str">
        <f t="shared" si="82"/>
        <v>51.44130707,0.26720831</v>
      </c>
    </row>
    <row r="5270" spans="1:3" x14ac:dyDescent="0.25">
      <c r="A5270">
        <v>51.441307070000001</v>
      </c>
      <c r="B5270">
        <v>0.26720831</v>
      </c>
      <c r="C5270" t="str">
        <f t="shared" si="82"/>
        <v>51.44130707,0.26720831</v>
      </c>
    </row>
    <row r="5271" spans="1:3" x14ac:dyDescent="0.25">
      <c r="A5271">
        <v>51.441307070000001</v>
      </c>
      <c r="B5271">
        <v>0.26721001</v>
      </c>
      <c r="C5271" t="str">
        <f t="shared" si="82"/>
        <v>51.44130707,0.26721001</v>
      </c>
    </row>
    <row r="5272" spans="1:3" x14ac:dyDescent="0.25">
      <c r="A5272">
        <v>51.441307070000001</v>
      </c>
      <c r="B5272">
        <v>0.26721001</v>
      </c>
      <c r="C5272" t="str">
        <f t="shared" si="82"/>
        <v>51.44130707,0.26721001</v>
      </c>
    </row>
    <row r="5273" spans="1:3" x14ac:dyDescent="0.25">
      <c r="A5273">
        <v>51.441299440000002</v>
      </c>
      <c r="B5273">
        <v>0.26721165000000002</v>
      </c>
      <c r="C5273" t="str">
        <f t="shared" si="82"/>
        <v>51.44129944,0.26721165</v>
      </c>
    </row>
    <row r="5274" spans="1:3" x14ac:dyDescent="0.25">
      <c r="A5274">
        <v>51.441299440000002</v>
      </c>
      <c r="B5274">
        <v>0.26721165000000002</v>
      </c>
      <c r="C5274" t="str">
        <f t="shared" si="82"/>
        <v>51.44129944,0.26721165</v>
      </c>
    </row>
    <row r="5275" spans="1:3" x14ac:dyDescent="0.25">
      <c r="A5275">
        <v>51.441299440000002</v>
      </c>
      <c r="B5275">
        <v>0.26721334000000002</v>
      </c>
      <c r="C5275" t="str">
        <f t="shared" si="82"/>
        <v>51.44129944,0.26721334</v>
      </c>
    </row>
    <row r="5276" spans="1:3" x14ac:dyDescent="0.25">
      <c r="A5276">
        <v>51.441299440000002</v>
      </c>
      <c r="B5276">
        <v>0.26721334000000002</v>
      </c>
      <c r="C5276" t="str">
        <f t="shared" si="82"/>
        <v>51.44129944,0.26721334</v>
      </c>
    </row>
    <row r="5277" spans="1:3" x14ac:dyDescent="0.25">
      <c r="A5277">
        <v>51.441291810000003</v>
      </c>
      <c r="B5277">
        <v>0.26721165000000002</v>
      </c>
      <c r="C5277" t="str">
        <f t="shared" si="82"/>
        <v>51.44129181,0.26721165</v>
      </c>
    </row>
    <row r="5278" spans="1:3" x14ac:dyDescent="0.25">
      <c r="A5278">
        <v>51.441291810000003</v>
      </c>
      <c r="B5278">
        <v>0.26721165000000002</v>
      </c>
      <c r="C5278" t="str">
        <f t="shared" si="82"/>
        <v>51.44129181,0.26721165</v>
      </c>
    </row>
    <row r="5279" spans="1:3" x14ac:dyDescent="0.25">
      <c r="A5279">
        <v>51.441284179999997</v>
      </c>
      <c r="B5279">
        <v>0.26721165000000002</v>
      </c>
      <c r="C5279" t="str">
        <f t="shared" si="82"/>
        <v>51.44128418,0.26721165</v>
      </c>
    </row>
    <row r="5280" spans="1:3" x14ac:dyDescent="0.25">
      <c r="A5280">
        <v>51.441284179999997</v>
      </c>
      <c r="B5280">
        <v>0.26721165000000002</v>
      </c>
      <c r="C5280" t="str">
        <f t="shared" si="82"/>
        <v>51.44128418,0.26721165</v>
      </c>
    </row>
    <row r="5281" spans="1:3" x14ac:dyDescent="0.25">
      <c r="A5281">
        <v>51.441276549999998</v>
      </c>
      <c r="B5281">
        <v>0.26721001</v>
      </c>
      <c r="C5281" t="str">
        <f t="shared" si="82"/>
        <v>51.44127655,0.26721001</v>
      </c>
    </row>
    <row r="5282" spans="1:3" x14ac:dyDescent="0.25">
      <c r="A5282">
        <v>51.441276549999998</v>
      </c>
      <c r="B5282">
        <v>0.26721001</v>
      </c>
      <c r="C5282" t="str">
        <f t="shared" si="82"/>
        <v>51.44127655,0.26721001</v>
      </c>
    </row>
    <row r="5283" spans="1:3" x14ac:dyDescent="0.25">
      <c r="A5283">
        <v>51.441268919999999</v>
      </c>
      <c r="B5283">
        <v>0.26721001</v>
      </c>
      <c r="C5283" t="str">
        <f t="shared" si="82"/>
        <v>51.44126892,0.26721001</v>
      </c>
    </row>
    <row r="5284" spans="1:3" x14ac:dyDescent="0.25">
      <c r="A5284">
        <v>51.44126129</v>
      </c>
      <c r="B5284">
        <v>0.26721001</v>
      </c>
      <c r="C5284" t="str">
        <f t="shared" si="82"/>
        <v>51.44126129,0.26721001</v>
      </c>
    </row>
    <row r="5285" spans="1:3" x14ac:dyDescent="0.25">
      <c r="A5285">
        <v>51.44126129</v>
      </c>
      <c r="B5285">
        <v>0.26721001</v>
      </c>
      <c r="C5285" t="str">
        <f t="shared" si="82"/>
        <v>51.44126129,0.26721001</v>
      </c>
    </row>
    <row r="5286" spans="1:3" x14ac:dyDescent="0.25">
      <c r="A5286">
        <v>51.44126129</v>
      </c>
      <c r="B5286">
        <v>0.26721165000000002</v>
      </c>
      <c r="C5286" t="str">
        <f t="shared" si="82"/>
        <v>51.44126129,0.26721165</v>
      </c>
    </row>
    <row r="5287" spans="1:3" x14ac:dyDescent="0.25">
      <c r="A5287">
        <v>51.44126129</v>
      </c>
      <c r="B5287">
        <v>0.26721165000000002</v>
      </c>
      <c r="C5287" t="str">
        <f t="shared" si="82"/>
        <v>51.44126129,0.26721165</v>
      </c>
    </row>
    <row r="5288" spans="1:3" x14ac:dyDescent="0.25">
      <c r="A5288">
        <v>51.441249849999998</v>
      </c>
      <c r="B5288">
        <v>0.26721334000000002</v>
      </c>
      <c r="C5288" t="str">
        <f t="shared" si="82"/>
        <v>51.44124985,0.26721334</v>
      </c>
    </row>
    <row r="5289" spans="1:3" x14ac:dyDescent="0.25">
      <c r="A5289">
        <v>51.441249849999998</v>
      </c>
      <c r="B5289">
        <v>0.26721334000000002</v>
      </c>
      <c r="C5289" t="str">
        <f t="shared" si="82"/>
        <v>51.44124985,0.26721334</v>
      </c>
    </row>
    <row r="5290" spans="1:3" x14ac:dyDescent="0.25">
      <c r="A5290">
        <v>51.441242219999999</v>
      </c>
      <c r="B5290">
        <v>0.26721497999999999</v>
      </c>
      <c r="C5290" t="str">
        <f t="shared" si="82"/>
        <v>51.44124222,0.26721498</v>
      </c>
    </row>
    <row r="5291" spans="1:3" x14ac:dyDescent="0.25">
      <c r="A5291">
        <v>51.441242219999999</v>
      </c>
      <c r="B5291">
        <v>0.26721497999999999</v>
      </c>
      <c r="C5291" t="str">
        <f t="shared" si="82"/>
        <v>51.44124222,0.26721498</v>
      </c>
    </row>
    <row r="5292" spans="1:3" x14ac:dyDescent="0.25">
      <c r="A5292">
        <v>51.441242219999999</v>
      </c>
      <c r="B5292">
        <v>0.26721667999999998</v>
      </c>
      <c r="C5292" t="str">
        <f t="shared" si="82"/>
        <v>51.44124222,0.26721668</v>
      </c>
    </row>
    <row r="5293" spans="1:3" x14ac:dyDescent="0.25">
      <c r="A5293">
        <v>51.441242219999999</v>
      </c>
      <c r="B5293">
        <v>0.26721667999999998</v>
      </c>
      <c r="C5293" t="str">
        <f t="shared" si="82"/>
        <v>51.44124222,0.26721668</v>
      </c>
    </row>
    <row r="5294" spans="1:3" x14ac:dyDescent="0.25">
      <c r="A5294">
        <v>51.441234590000001</v>
      </c>
      <c r="B5294">
        <v>0.26721667999999998</v>
      </c>
      <c r="C5294" t="str">
        <f t="shared" si="82"/>
        <v>51.44123459,0.26721668</v>
      </c>
    </row>
    <row r="5295" spans="1:3" x14ac:dyDescent="0.25">
      <c r="A5295">
        <v>51.441234590000001</v>
      </c>
      <c r="B5295">
        <v>0.26721667999999998</v>
      </c>
      <c r="C5295" t="str">
        <f t="shared" si="82"/>
        <v>51.44123459,0.26721668</v>
      </c>
    </row>
    <row r="5296" spans="1:3" x14ac:dyDescent="0.25">
      <c r="A5296">
        <v>51.441226960000002</v>
      </c>
      <c r="B5296">
        <v>0.26721667999999998</v>
      </c>
      <c r="C5296" t="str">
        <f t="shared" si="82"/>
        <v>51.44122696,0.26721668</v>
      </c>
    </row>
    <row r="5297" spans="1:3" x14ac:dyDescent="0.25">
      <c r="A5297">
        <v>51.441226960000002</v>
      </c>
      <c r="B5297">
        <v>0.26721667999999998</v>
      </c>
      <c r="C5297" t="str">
        <f t="shared" si="82"/>
        <v>51.44122696,0.26721668</v>
      </c>
    </row>
    <row r="5298" spans="1:3" x14ac:dyDescent="0.25">
      <c r="A5298">
        <v>51.441219330000003</v>
      </c>
      <c r="B5298">
        <v>0.26721667999999998</v>
      </c>
      <c r="C5298" t="str">
        <f t="shared" si="82"/>
        <v>51.44121933,0.26721668</v>
      </c>
    </row>
    <row r="5299" spans="1:3" x14ac:dyDescent="0.25">
      <c r="A5299">
        <v>51.441219330000003</v>
      </c>
      <c r="B5299">
        <v>0.26721667999999998</v>
      </c>
      <c r="C5299" t="str">
        <f t="shared" si="82"/>
        <v>51.44121933,0.26721668</v>
      </c>
    </row>
    <row r="5300" spans="1:3" x14ac:dyDescent="0.25">
      <c r="A5300">
        <v>51.441219330000003</v>
      </c>
      <c r="B5300">
        <v>0.26722166000000003</v>
      </c>
      <c r="C5300" t="str">
        <f t="shared" si="82"/>
        <v>51.44121933,0.26722166</v>
      </c>
    </row>
    <row r="5301" spans="1:3" x14ac:dyDescent="0.25">
      <c r="A5301">
        <v>51.441219330000003</v>
      </c>
      <c r="B5301">
        <v>0.26722166000000003</v>
      </c>
      <c r="C5301" t="str">
        <f t="shared" si="82"/>
        <v>51.44121933,0.26722166</v>
      </c>
    </row>
    <row r="5302" spans="1:3" x14ac:dyDescent="0.25">
      <c r="A5302">
        <v>51.441219330000003</v>
      </c>
      <c r="B5302">
        <v>0.26722667</v>
      </c>
      <c r="C5302" t="str">
        <f t="shared" si="82"/>
        <v>51.44121933,0.26722667</v>
      </c>
    </row>
    <row r="5303" spans="1:3" x14ac:dyDescent="0.25">
      <c r="A5303">
        <v>51.441219330000003</v>
      </c>
      <c r="B5303">
        <v>0.26722667</v>
      </c>
      <c r="C5303" t="str">
        <f t="shared" si="82"/>
        <v>51.44121933,0.26722667</v>
      </c>
    </row>
    <row r="5304" spans="1:3" x14ac:dyDescent="0.25">
      <c r="A5304">
        <v>51.441219330000003</v>
      </c>
      <c r="B5304">
        <v>0.26723163999999999</v>
      </c>
      <c r="C5304" t="str">
        <f t="shared" si="82"/>
        <v>51.44121933,0.26723164</v>
      </c>
    </row>
    <row r="5305" spans="1:3" x14ac:dyDescent="0.25">
      <c r="A5305">
        <v>51.441219330000003</v>
      </c>
      <c r="B5305">
        <v>0.26723163999999999</v>
      </c>
      <c r="C5305" t="str">
        <f t="shared" si="82"/>
        <v>51.44121933,0.26723164</v>
      </c>
    </row>
    <row r="5306" spans="1:3" x14ac:dyDescent="0.25">
      <c r="A5306">
        <v>51.441226960000002</v>
      </c>
      <c r="B5306">
        <v>0.26723668</v>
      </c>
      <c r="C5306" t="str">
        <f t="shared" si="82"/>
        <v>51.44122696,0.26723668</v>
      </c>
    </row>
    <row r="5307" spans="1:3" x14ac:dyDescent="0.25">
      <c r="A5307">
        <v>51.441226960000002</v>
      </c>
      <c r="B5307">
        <v>0.26723668</v>
      </c>
      <c r="C5307" t="str">
        <f t="shared" si="82"/>
        <v>51.44122696,0.26723668</v>
      </c>
    </row>
    <row r="5308" spans="1:3" x14ac:dyDescent="0.25">
      <c r="A5308">
        <v>51.441226960000002</v>
      </c>
      <c r="B5308">
        <v>0.26724499000000002</v>
      </c>
      <c r="C5308" t="str">
        <f t="shared" si="82"/>
        <v>51.44122696,0.26724499</v>
      </c>
    </row>
    <row r="5309" spans="1:3" x14ac:dyDescent="0.25">
      <c r="A5309">
        <v>51.441226960000002</v>
      </c>
      <c r="B5309">
        <v>0.26724499000000002</v>
      </c>
      <c r="C5309" t="str">
        <f t="shared" si="82"/>
        <v>51.44122696,0.26724499</v>
      </c>
    </row>
    <row r="5310" spans="1:3" x14ac:dyDescent="0.25">
      <c r="A5310">
        <v>51.441234590000001</v>
      </c>
      <c r="B5310">
        <v>0.26725167</v>
      </c>
      <c r="C5310" t="str">
        <f t="shared" si="82"/>
        <v>51.44123459,0.26725167</v>
      </c>
    </row>
    <row r="5311" spans="1:3" x14ac:dyDescent="0.25">
      <c r="A5311">
        <v>51.441234590000001</v>
      </c>
      <c r="B5311">
        <v>0.26725167</v>
      </c>
      <c r="C5311" t="str">
        <f t="shared" ref="C5311:C5374" si="83">_xlfn.CONCAT(A5311,",",B5311)</f>
        <v>51.44123459,0.26725167</v>
      </c>
    </row>
    <row r="5312" spans="1:3" x14ac:dyDescent="0.25">
      <c r="A5312">
        <v>51.441242219999999</v>
      </c>
      <c r="B5312">
        <v>0.26726335000000001</v>
      </c>
      <c r="C5312" t="str">
        <f t="shared" si="83"/>
        <v>51.44124222,0.26726335</v>
      </c>
    </row>
    <row r="5313" spans="1:3" x14ac:dyDescent="0.25">
      <c r="A5313">
        <v>51.441249849999998</v>
      </c>
      <c r="B5313">
        <v>0.26727500999999998</v>
      </c>
      <c r="C5313" t="str">
        <f t="shared" si="83"/>
        <v>51.44124985,0.26727501</v>
      </c>
    </row>
    <row r="5314" spans="1:3" x14ac:dyDescent="0.25">
      <c r="A5314">
        <v>51.441249849999998</v>
      </c>
      <c r="B5314">
        <v>0.26727500999999998</v>
      </c>
      <c r="C5314" t="str">
        <f t="shared" si="83"/>
        <v>51.44124985,0.26727501</v>
      </c>
    </row>
    <row r="5315" spans="1:3" x14ac:dyDescent="0.25">
      <c r="A5315">
        <v>51.44126129</v>
      </c>
      <c r="B5315">
        <v>0.26728668999999999</v>
      </c>
      <c r="C5315" t="str">
        <f t="shared" si="83"/>
        <v>51.44126129,0.26728669</v>
      </c>
    </row>
    <row r="5316" spans="1:3" x14ac:dyDescent="0.25">
      <c r="A5316">
        <v>51.44126129</v>
      </c>
      <c r="B5316">
        <v>0.26728668999999999</v>
      </c>
      <c r="C5316" t="str">
        <f t="shared" si="83"/>
        <v>51.44126129,0.26728669</v>
      </c>
    </row>
    <row r="5317" spans="1:3" x14ac:dyDescent="0.25">
      <c r="A5317">
        <v>51.44126129</v>
      </c>
      <c r="B5317">
        <v>0.26729834000000002</v>
      </c>
      <c r="C5317" t="str">
        <f t="shared" si="83"/>
        <v>51.44126129,0.26729834</v>
      </c>
    </row>
    <row r="5318" spans="1:3" x14ac:dyDescent="0.25">
      <c r="A5318">
        <v>51.44126129</v>
      </c>
      <c r="B5318">
        <v>0.26729834000000002</v>
      </c>
      <c r="C5318" t="str">
        <f t="shared" si="83"/>
        <v>51.44126129,0.26729834</v>
      </c>
    </row>
    <row r="5319" spans="1:3" x14ac:dyDescent="0.25">
      <c r="A5319">
        <v>51.441268919999999</v>
      </c>
      <c r="B5319">
        <v>0.26730669000000001</v>
      </c>
      <c r="C5319" t="str">
        <f t="shared" si="83"/>
        <v>51.44126892,0.26730669</v>
      </c>
    </row>
    <row r="5320" spans="1:3" x14ac:dyDescent="0.25">
      <c r="A5320">
        <v>51.441268919999999</v>
      </c>
      <c r="B5320">
        <v>0.26730669000000001</v>
      </c>
      <c r="C5320" t="str">
        <f t="shared" si="83"/>
        <v>51.44126892,0.26730669</v>
      </c>
    </row>
    <row r="5321" spans="1:3" x14ac:dyDescent="0.25">
      <c r="A5321">
        <v>51.441276549999998</v>
      </c>
      <c r="B5321">
        <v>0.26731500000000002</v>
      </c>
      <c r="C5321" t="str">
        <f t="shared" si="83"/>
        <v>51.44127655,0.267315</v>
      </c>
    </row>
    <row r="5322" spans="1:3" x14ac:dyDescent="0.25">
      <c r="A5322">
        <v>51.441276549999998</v>
      </c>
      <c r="B5322">
        <v>0.26731500000000002</v>
      </c>
      <c r="C5322" t="str">
        <f t="shared" si="83"/>
        <v>51.44127655,0.267315</v>
      </c>
    </row>
    <row r="5323" spans="1:3" x14ac:dyDescent="0.25">
      <c r="A5323">
        <v>51.441291810000003</v>
      </c>
      <c r="B5323">
        <v>0.26732334000000002</v>
      </c>
      <c r="C5323" t="str">
        <f t="shared" si="83"/>
        <v>51.44129181,0.26732334</v>
      </c>
    </row>
    <row r="5324" spans="1:3" x14ac:dyDescent="0.25">
      <c r="A5324">
        <v>51.441291810000003</v>
      </c>
      <c r="B5324">
        <v>0.26732334000000002</v>
      </c>
      <c r="C5324" t="str">
        <f t="shared" si="83"/>
        <v>51.44129181,0.26732334</v>
      </c>
    </row>
    <row r="5325" spans="1:3" x14ac:dyDescent="0.25">
      <c r="A5325">
        <v>51.441291810000003</v>
      </c>
      <c r="B5325">
        <v>0.26733166000000003</v>
      </c>
      <c r="C5325" t="str">
        <f t="shared" si="83"/>
        <v>51.44129181,0.26733166</v>
      </c>
    </row>
    <row r="5326" spans="1:3" x14ac:dyDescent="0.25">
      <c r="A5326">
        <v>51.441291810000003</v>
      </c>
      <c r="B5326">
        <v>0.26733166000000003</v>
      </c>
      <c r="C5326" t="str">
        <f t="shared" si="83"/>
        <v>51.44129181,0.26733166</v>
      </c>
    </row>
    <row r="5327" spans="1:3" x14ac:dyDescent="0.25">
      <c r="A5327">
        <v>51.441299440000002</v>
      </c>
      <c r="B5327">
        <v>0.26734000000000002</v>
      </c>
      <c r="C5327" t="str">
        <f t="shared" si="83"/>
        <v>51.44129944,0.26734</v>
      </c>
    </row>
    <row r="5328" spans="1:3" x14ac:dyDescent="0.25">
      <c r="A5328">
        <v>51.441299440000002</v>
      </c>
      <c r="B5328">
        <v>0.26734000000000002</v>
      </c>
      <c r="C5328" t="str">
        <f t="shared" si="83"/>
        <v>51.44129944,0.26734</v>
      </c>
    </row>
    <row r="5329" spans="1:3" x14ac:dyDescent="0.25">
      <c r="A5329">
        <v>51.441307070000001</v>
      </c>
      <c r="B5329">
        <v>0.26734831999999997</v>
      </c>
      <c r="C5329" t="str">
        <f t="shared" si="83"/>
        <v>51.44130707,0.26734832</v>
      </c>
    </row>
    <row r="5330" spans="1:3" x14ac:dyDescent="0.25">
      <c r="A5330">
        <v>51.441307070000001</v>
      </c>
      <c r="B5330">
        <v>0.26734831999999997</v>
      </c>
      <c r="C5330" t="str">
        <f t="shared" si="83"/>
        <v>51.44130707,0.26734832</v>
      </c>
    </row>
    <row r="5331" spans="1:3" x14ac:dyDescent="0.25">
      <c r="A5331">
        <v>51.441307070000001</v>
      </c>
      <c r="B5331">
        <v>0.26735832999999998</v>
      </c>
      <c r="C5331" t="str">
        <f t="shared" si="83"/>
        <v>51.44130707,0.26735833</v>
      </c>
    </row>
    <row r="5332" spans="1:3" x14ac:dyDescent="0.25">
      <c r="A5332">
        <v>51.441307070000001</v>
      </c>
      <c r="B5332">
        <v>0.26735832999999998</v>
      </c>
      <c r="C5332" t="str">
        <f t="shared" si="83"/>
        <v>51.44130707,0.26735833</v>
      </c>
    </row>
    <row r="5333" spans="1:3" x14ac:dyDescent="0.25">
      <c r="A5333">
        <v>51.441326140000001</v>
      </c>
      <c r="B5333">
        <v>0.26736501000000001</v>
      </c>
      <c r="C5333" t="str">
        <f t="shared" si="83"/>
        <v>51.44132614,0.26736501</v>
      </c>
    </row>
    <row r="5334" spans="1:3" x14ac:dyDescent="0.25">
      <c r="A5334">
        <v>51.441326140000001</v>
      </c>
      <c r="B5334">
        <v>0.26736501000000001</v>
      </c>
      <c r="C5334" t="str">
        <f t="shared" si="83"/>
        <v>51.44132614,0.26736501</v>
      </c>
    </row>
    <row r="5335" spans="1:3" x14ac:dyDescent="0.25">
      <c r="A5335">
        <v>51.44133377</v>
      </c>
      <c r="B5335">
        <v>0.26737335000000001</v>
      </c>
      <c r="C5335" t="str">
        <f t="shared" si="83"/>
        <v>51.44133377,0.26737335</v>
      </c>
    </row>
    <row r="5336" spans="1:3" x14ac:dyDescent="0.25">
      <c r="A5336">
        <v>51.441341399999999</v>
      </c>
      <c r="B5336">
        <v>0.26738167000000002</v>
      </c>
      <c r="C5336" t="str">
        <f t="shared" si="83"/>
        <v>51.4413414,0.26738167</v>
      </c>
    </row>
    <row r="5337" spans="1:3" x14ac:dyDescent="0.25">
      <c r="A5337">
        <v>51.441341399999999</v>
      </c>
      <c r="B5337">
        <v>0.26738167000000002</v>
      </c>
      <c r="C5337" t="str">
        <f t="shared" si="83"/>
        <v>51.4413414,0.26738167</v>
      </c>
    </row>
    <row r="5338" spans="1:3" x14ac:dyDescent="0.25">
      <c r="A5338">
        <v>51.441341399999999</v>
      </c>
      <c r="B5338">
        <v>0.26739168000000002</v>
      </c>
      <c r="C5338" t="str">
        <f t="shared" si="83"/>
        <v>51.4413414,0.26739168</v>
      </c>
    </row>
    <row r="5339" spans="1:3" x14ac:dyDescent="0.25">
      <c r="A5339">
        <v>51.441341399999999</v>
      </c>
      <c r="B5339">
        <v>0.26739168000000002</v>
      </c>
      <c r="C5339" t="str">
        <f t="shared" si="83"/>
        <v>51.4413414,0.26739168</v>
      </c>
    </row>
    <row r="5340" spans="1:3" x14ac:dyDescent="0.25">
      <c r="A5340">
        <v>51.441349029999998</v>
      </c>
      <c r="B5340">
        <v>0.26740166999999998</v>
      </c>
      <c r="C5340" t="str">
        <f t="shared" si="83"/>
        <v>51.44134903,0.26740167</v>
      </c>
    </row>
    <row r="5341" spans="1:3" x14ac:dyDescent="0.25">
      <c r="A5341">
        <v>51.441349029999998</v>
      </c>
      <c r="B5341">
        <v>0.26740166999999998</v>
      </c>
      <c r="C5341" t="str">
        <f t="shared" si="83"/>
        <v>51.44134903,0.26740167</v>
      </c>
    </row>
    <row r="5342" spans="1:3" x14ac:dyDescent="0.25">
      <c r="A5342">
        <v>51.441356659999997</v>
      </c>
      <c r="B5342">
        <v>0.26740997999999999</v>
      </c>
      <c r="C5342" t="str">
        <f t="shared" si="83"/>
        <v>51.44135666,0.26740998</v>
      </c>
    </row>
    <row r="5343" spans="1:3" x14ac:dyDescent="0.25">
      <c r="A5343">
        <v>51.441356659999997</v>
      </c>
      <c r="B5343">
        <v>0.26740997999999999</v>
      </c>
      <c r="C5343" t="str">
        <f t="shared" si="83"/>
        <v>51.44135666,0.26740998</v>
      </c>
    </row>
    <row r="5344" spans="1:3" x14ac:dyDescent="0.25">
      <c r="A5344">
        <v>51.441364290000003</v>
      </c>
      <c r="B5344">
        <v>0.26741999</v>
      </c>
      <c r="C5344" t="str">
        <f t="shared" si="83"/>
        <v>51.44136429,0.26741999</v>
      </c>
    </row>
    <row r="5345" spans="1:3" x14ac:dyDescent="0.25">
      <c r="A5345">
        <v>51.441364290000003</v>
      </c>
      <c r="B5345">
        <v>0.26741999</v>
      </c>
      <c r="C5345" t="str">
        <f t="shared" si="83"/>
        <v>51.44136429,0.26741999</v>
      </c>
    </row>
    <row r="5346" spans="1:3" x14ac:dyDescent="0.25">
      <c r="A5346">
        <v>51.441371920000002</v>
      </c>
      <c r="B5346">
        <v>0.26743168</v>
      </c>
      <c r="C5346" t="str">
        <f t="shared" si="83"/>
        <v>51.44137192,0.26743168</v>
      </c>
    </row>
    <row r="5347" spans="1:3" x14ac:dyDescent="0.25">
      <c r="A5347">
        <v>51.441371920000002</v>
      </c>
      <c r="B5347">
        <v>0.26743168</v>
      </c>
      <c r="C5347" t="str">
        <f t="shared" si="83"/>
        <v>51.44137192,0.26743168</v>
      </c>
    </row>
    <row r="5348" spans="1:3" x14ac:dyDescent="0.25">
      <c r="A5348">
        <v>51.441364290000003</v>
      </c>
      <c r="B5348">
        <v>0.26744166000000003</v>
      </c>
      <c r="C5348" t="str">
        <f t="shared" si="83"/>
        <v>51.44136429,0.26744166</v>
      </c>
    </row>
    <row r="5349" spans="1:3" x14ac:dyDescent="0.25">
      <c r="A5349">
        <v>51.441364290000003</v>
      </c>
      <c r="B5349">
        <v>0.26744166000000003</v>
      </c>
      <c r="C5349" t="str">
        <f t="shared" si="83"/>
        <v>51.44136429,0.26744166</v>
      </c>
    </row>
    <row r="5350" spans="1:3" x14ac:dyDescent="0.25">
      <c r="A5350">
        <v>51.441364290000003</v>
      </c>
      <c r="B5350">
        <v>0.26745331</v>
      </c>
      <c r="C5350" t="str">
        <f t="shared" si="83"/>
        <v>51.44136429,0.26745331</v>
      </c>
    </row>
    <row r="5351" spans="1:3" x14ac:dyDescent="0.25">
      <c r="A5351">
        <v>51.441364290000003</v>
      </c>
      <c r="B5351">
        <v>0.26745331</v>
      </c>
      <c r="C5351" t="str">
        <f t="shared" si="83"/>
        <v>51.44136429,0.26745331</v>
      </c>
    </row>
    <row r="5352" spans="1:3" x14ac:dyDescent="0.25">
      <c r="A5352">
        <v>51.441364290000003</v>
      </c>
      <c r="B5352">
        <v>0.26746168999999997</v>
      </c>
      <c r="C5352" t="str">
        <f t="shared" si="83"/>
        <v>51.44136429,0.26746169</v>
      </c>
    </row>
    <row r="5353" spans="1:3" x14ac:dyDescent="0.25">
      <c r="A5353">
        <v>51.441364290000003</v>
      </c>
      <c r="B5353">
        <v>0.26746168999999997</v>
      </c>
      <c r="C5353" t="str">
        <f t="shared" si="83"/>
        <v>51.44136429,0.26746169</v>
      </c>
    </row>
    <row r="5354" spans="1:3" x14ac:dyDescent="0.25">
      <c r="A5354">
        <v>51.441356659999997</v>
      </c>
      <c r="B5354">
        <v>0.26746666000000002</v>
      </c>
      <c r="C5354" t="str">
        <f t="shared" si="83"/>
        <v>51.44135666,0.26746666</v>
      </c>
    </row>
    <row r="5355" spans="1:3" x14ac:dyDescent="0.25">
      <c r="A5355">
        <v>51.441356659999997</v>
      </c>
      <c r="B5355">
        <v>0.26746666000000002</v>
      </c>
      <c r="C5355" t="str">
        <f t="shared" si="83"/>
        <v>51.44135666,0.26746666</v>
      </c>
    </row>
    <row r="5356" spans="1:3" x14ac:dyDescent="0.25">
      <c r="A5356">
        <v>51.441349029999998</v>
      </c>
      <c r="B5356">
        <v>0.26747334</v>
      </c>
      <c r="C5356" t="str">
        <f t="shared" si="83"/>
        <v>51.44134903,0.26747334</v>
      </c>
    </row>
    <row r="5357" spans="1:3" x14ac:dyDescent="0.25">
      <c r="A5357">
        <v>51.441349029999998</v>
      </c>
      <c r="B5357">
        <v>0.26747334</v>
      </c>
      <c r="C5357" t="str">
        <f t="shared" si="83"/>
        <v>51.44134903,0.26747334</v>
      </c>
    </row>
    <row r="5358" spans="1:3" x14ac:dyDescent="0.25">
      <c r="A5358">
        <v>51.441341399999999</v>
      </c>
      <c r="B5358">
        <v>0.26747834999999998</v>
      </c>
      <c r="C5358" t="str">
        <f t="shared" si="83"/>
        <v>51.4413414,0.26747835</v>
      </c>
    </row>
    <row r="5359" spans="1:3" x14ac:dyDescent="0.25">
      <c r="A5359">
        <v>51.441341399999999</v>
      </c>
      <c r="B5359">
        <v>0.26747834999999998</v>
      </c>
      <c r="C5359" t="str">
        <f t="shared" si="83"/>
        <v>51.4413414,0.26747835</v>
      </c>
    </row>
    <row r="5360" spans="1:3" x14ac:dyDescent="0.25">
      <c r="A5360">
        <v>51.44133377</v>
      </c>
      <c r="B5360">
        <v>0.26748502000000002</v>
      </c>
      <c r="C5360" t="str">
        <f t="shared" si="83"/>
        <v>51.44133377,0.26748502</v>
      </c>
    </row>
    <row r="5361" spans="1:3" x14ac:dyDescent="0.25">
      <c r="A5361">
        <v>51.44133377</v>
      </c>
      <c r="B5361">
        <v>0.26748502000000002</v>
      </c>
      <c r="C5361" t="str">
        <f t="shared" si="83"/>
        <v>51.44133377,0.26748502</v>
      </c>
    </row>
    <row r="5362" spans="1:3" x14ac:dyDescent="0.25">
      <c r="A5362">
        <v>51.44133377</v>
      </c>
      <c r="B5362">
        <v>0.26748833</v>
      </c>
      <c r="C5362" t="str">
        <f t="shared" si="83"/>
        <v>51.44133377,0.26748833</v>
      </c>
    </row>
    <row r="5363" spans="1:3" x14ac:dyDescent="0.25">
      <c r="A5363">
        <v>51.441326140000001</v>
      </c>
      <c r="B5363">
        <v>0.26749167000000001</v>
      </c>
      <c r="C5363" t="str">
        <f t="shared" si="83"/>
        <v>51.44132614,0.26749167</v>
      </c>
    </row>
    <row r="5364" spans="1:3" x14ac:dyDescent="0.25">
      <c r="A5364">
        <v>51.441326140000001</v>
      </c>
      <c r="B5364">
        <v>0.26749167000000001</v>
      </c>
      <c r="C5364" t="str">
        <f t="shared" si="83"/>
        <v>51.44132614,0.26749167</v>
      </c>
    </row>
    <row r="5365" spans="1:3" x14ac:dyDescent="0.25">
      <c r="A5365">
        <v>51.441318510000002</v>
      </c>
      <c r="B5365">
        <v>0.26749334000000002</v>
      </c>
      <c r="C5365" t="str">
        <f t="shared" si="83"/>
        <v>51.44131851,0.26749334</v>
      </c>
    </row>
    <row r="5366" spans="1:3" x14ac:dyDescent="0.25">
      <c r="A5366">
        <v>51.441318510000002</v>
      </c>
      <c r="B5366">
        <v>0.26749334000000002</v>
      </c>
      <c r="C5366" t="str">
        <f t="shared" si="83"/>
        <v>51.44131851,0.26749334</v>
      </c>
    </row>
    <row r="5367" spans="1:3" x14ac:dyDescent="0.25">
      <c r="A5367">
        <v>51.441318510000002</v>
      </c>
      <c r="B5367">
        <v>0.26749667999999999</v>
      </c>
      <c r="C5367" t="str">
        <f t="shared" si="83"/>
        <v>51.44131851,0.26749668</v>
      </c>
    </row>
    <row r="5368" spans="1:3" x14ac:dyDescent="0.25">
      <c r="A5368">
        <v>51.441318510000002</v>
      </c>
      <c r="B5368">
        <v>0.26749667999999999</v>
      </c>
      <c r="C5368" t="str">
        <f t="shared" si="83"/>
        <v>51.44131851,0.26749668</v>
      </c>
    </row>
    <row r="5369" spans="1:3" x14ac:dyDescent="0.25">
      <c r="A5369">
        <v>51.441307070000001</v>
      </c>
      <c r="B5369">
        <v>0.26749998000000003</v>
      </c>
      <c r="C5369" t="str">
        <f t="shared" si="83"/>
        <v>51.44130707,0.26749998</v>
      </c>
    </row>
    <row r="5370" spans="1:3" x14ac:dyDescent="0.25">
      <c r="A5370">
        <v>51.441307070000001</v>
      </c>
      <c r="B5370">
        <v>0.26749998000000003</v>
      </c>
      <c r="C5370" t="str">
        <f t="shared" si="83"/>
        <v>51.44130707,0.26749998</v>
      </c>
    </row>
    <row r="5371" spans="1:3" x14ac:dyDescent="0.25">
      <c r="A5371">
        <v>51.441299440000002</v>
      </c>
      <c r="B5371">
        <v>0.26750501999999998</v>
      </c>
      <c r="C5371" t="str">
        <f t="shared" si="83"/>
        <v>51.44129944,0.26750502</v>
      </c>
    </row>
    <row r="5372" spans="1:3" x14ac:dyDescent="0.25">
      <c r="A5372">
        <v>51.441299440000002</v>
      </c>
      <c r="B5372">
        <v>0.26750501999999998</v>
      </c>
      <c r="C5372" t="str">
        <f t="shared" si="83"/>
        <v>51.44129944,0.26750502</v>
      </c>
    </row>
    <row r="5373" spans="1:3" x14ac:dyDescent="0.25">
      <c r="A5373">
        <v>51.441291810000003</v>
      </c>
      <c r="B5373">
        <v>0.26751166999999998</v>
      </c>
      <c r="C5373" t="str">
        <f t="shared" si="83"/>
        <v>51.44129181,0.26751167</v>
      </c>
    </row>
    <row r="5374" spans="1:3" x14ac:dyDescent="0.25">
      <c r="A5374">
        <v>51.441291810000003</v>
      </c>
      <c r="B5374">
        <v>0.26751166999999998</v>
      </c>
      <c r="C5374" t="str">
        <f t="shared" si="83"/>
        <v>51.44129181,0.26751167</v>
      </c>
    </row>
    <row r="5375" spans="1:3" x14ac:dyDescent="0.25">
      <c r="A5375">
        <v>51.441284179999997</v>
      </c>
      <c r="B5375">
        <v>0.26751834000000002</v>
      </c>
      <c r="C5375" t="str">
        <f t="shared" ref="C5375:C5438" si="84">_xlfn.CONCAT(A5375,",",B5375)</f>
        <v>51.44128418,0.26751834</v>
      </c>
    </row>
    <row r="5376" spans="1:3" x14ac:dyDescent="0.25">
      <c r="A5376">
        <v>51.441284179999997</v>
      </c>
      <c r="B5376">
        <v>0.26751834000000002</v>
      </c>
      <c r="C5376" t="str">
        <f t="shared" si="84"/>
        <v>51.44128418,0.26751834</v>
      </c>
    </row>
    <row r="5377" spans="1:3" x14ac:dyDescent="0.25">
      <c r="A5377">
        <v>51.441276549999998</v>
      </c>
      <c r="B5377">
        <v>0.26752332000000001</v>
      </c>
      <c r="C5377" t="str">
        <f t="shared" si="84"/>
        <v>51.44127655,0.26752332</v>
      </c>
    </row>
    <row r="5378" spans="1:3" x14ac:dyDescent="0.25">
      <c r="A5378">
        <v>51.441276549999998</v>
      </c>
      <c r="B5378">
        <v>0.26752332000000001</v>
      </c>
      <c r="C5378" t="str">
        <f t="shared" si="84"/>
        <v>51.44127655,0.26752332</v>
      </c>
    </row>
    <row r="5379" spans="1:3" x14ac:dyDescent="0.25">
      <c r="A5379">
        <v>51.441276549999998</v>
      </c>
      <c r="B5379">
        <v>0.26752836000000002</v>
      </c>
      <c r="C5379" t="str">
        <f t="shared" si="84"/>
        <v>51.44127655,0.26752836</v>
      </c>
    </row>
    <row r="5380" spans="1:3" x14ac:dyDescent="0.25">
      <c r="A5380">
        <v>51.441276549999998</v>
      </c>
      <c r="B5380">
        <v>0.26752836000000002</v>
      </c>
      <c r="C5380" t="str">
        <f t="shared" si="84"/>
        <v>51.44127655,0.26752836</v>
      </c>
    </row>
    <row r="5381" spans="1:3" x14ac:dyDescent="0.25">
      <c r="A5381">
        <v>51.441268919999999</v>
      </c>
      <c r="B5381">
        <v>0.26753333000000001</v>
      </c>
      <c r="C5381" t="str">
        <f t="shared" si="84"/>
        <v>51.44126892,0.26753333</v>
      </c>
    </row>
    <row r="5382" spans="1:3" x14ac:dyDescent="0.25">
      <c r="A5382">
        <v>51.441268919999999</v>
      </c>
      <c r="B5382">
        <v>0.26753333000000001</v>
      </c>
      <c r="C5382" t="str">
        <f t="shared" si="84"/>
        <v>51.44126892,0.26753333</v>
      </c>
    </row>
    <row r="5383" spans="1:3" x14ac:dyDescent="0.25">
      <c r="A5383">
        <v>51.441268919999999</v>
      </c>
      <c r="B5383">
        <v>0.26753666999999998</v>
      </c>
      <c r="C5383" t="str">
        <f t="shared" si="84"/>
        <v>51.44126892,0.26753667</v>
      </c>
    </row>
    <row r="5384" spans="1:3" x14ac:dyDescent="0.25">
      <c r="A5384">
        <v>51.441268919999999</v>
      </c>
      <c r="B5384">
        <v>0.26753666999999998</v>
      </c>
      <c r="C5384" t="str">
        <f t="shared" si="84"/>
        <v>51.44126892,0.26753667</v>
      </c>
    </row>
    <row r="5385" spans="1:3" x14ac:dyDescent="0.25">
      <c r="A5385">
        <v>51.44126129</v>
      </c>
      <c r="B5385">
        <v>0.26754168</v>
      </c>
      <c r="C5385" t="str">
        <f t="shared" si="84"/>
        <v>51.44126129,0.26754168</v>
      </c>
    </row>
    <row r="5386" spans="1:3" x14ac:dyDescent="0.25">
      <c r="A5386">
        <v>51.44126129</v>
      </c>
      <c r="B5386">
        <v>0.26754168</v>
      </c>
      <c r="C5386" t="str">
        <f t="shared" si="84"/>
        <v>51.44126129,0.26754168</v>
      </c>
    </row>
    <row r="5387" spans="1:3" x14ac:dyDescent="0.25">
      <c r="A5387">
        <v>51.44126129</v>
      </c>
      <c r="B5387">
        <v>0.26754665</v>
      </c>
      <c r="C5387" t="str">
        <f t="shared" si="84"/>
        <v>51.44126129,0.26754665</v>
      </c>
    </row>
    <row r="5388" spans="1:3" x14ac:dyDescent="0.25">
      <c r="A5388">
        <v>51.44126129</v>
      </c>
      <c r="B5388">
        <v>0.26754665</v>
      </c>
      <c r="C5388" t="str">
        <f t="shared" si="84"/>
        <v>51.44126129,0.26754665</v>
      </c>
    </row>
    <row r="5389" spans="1:3" x14ac:dyDescent="0.25">
      <c r="A5389">
        <v>51.441249849999998</v>
      </c>
      <c r="B5389">
        <v>0.26755169000000001</v>
      </c>
      <c r="C5389" t="str">
        <f t="shared" si="84"/>
        <v>51.44124985,0.26755169</v>
      </c>
    </row>
    <row r="5390" spans="1:3" x14ac:dyDescent="0.25">
      <c r="A5390">
        <v>51.441249849999998</v>
      </c>
      <c r="B5390">
        <v>0.26755667</v>
      </c>
      <c r="C5390" t="str">
        <f t="shared" si="84"/>
        <v>51.44124985,0.26755667</v>
      </c>
    </row>
    <row r="5391" spans="1:3" x14ac:dyDescent="0.25">
      <c r="A5391">
        <v>51.441249849999998</v>
      </c>
      <c r="B5391">
        <v>0.26755667</v>
      </c>
      <c r="C5391" t="str">
        <f t="shared" si="84"/>
        <v>51.44124985,0.26755667</v>
      </c>
    </row>
    <row r="5392" spans="1:3" x14ac:dyDescent="0.25">
      <c r="A5392">
        <v>51.441242219999999</v>
      </c>
      <c r="B5392">
        <v>0.26756001000000001</v>
      </c>
      <c r="C5392" t="str">
        <f t="shared" si="84"/>
        <v>51.44124222,0.26756001</v>
      </c>
    </row>
    <row r="5393" spans="1:3" x14ac:dyDescent="0.25">
      <c r="A5393">
        <v>51.441242219999999</v>
      </c>
      <c r="B5393">
        <v>0.26756001000000001</v>
      </c>
      <c r="C5393" t="str">
        <f t="shared" si="84"/>
        <v>51.44124222,0.26756001</v>
      </c>
    </row>
    <row r="5394" spans="1:3" x14ac:dyDescent="0.25">
      <c r="A5394">
        <v>51.441242219999999</v>
      </c>
      <c r="B5394">
        <v>0.26756333999999998</v>
      </c>
      <c r="C5394" t="str">
        <f t="shared" si="84"/>
        <v>51.44124222,0.26756334</v>
      </c>
    </row>
    <row r="5395" spans="1:3" x14ac:dyDescent="0.25">
      <c r="A5395">
        <v>51.441242219999999</v>
      </c>
      <c r="B5395">
        <v>0.26756333999999998</v>
      </c>
      <c r="C5395" t="str">
        <f t="shared" si="84"/>
        <v>51.44124222,0.26756334</v>
      </c>
    </row>
    <row r="5396" spans="1:3" x14ac:dyDescent="0.25">
      <c r="A5396">
        <v>51.441242219999999</v>
      </c>
      <c r="B5396">
        <v>0.26756498000000001</v>
      </c>
      <c r="C5396" t="str">
        <f t="shared" si="84"/>
        <v>51.44124222,0.26756498</v>
      </c>
    </row>
    <row r="5397" spans="1:3" x14ac:dyDescent="0.25">
      <c r="A5397">
        <v>51.441242219999999</v>
      </c>
      <c r="B5397">
        <v>0.26756498000000001</v>
      </c>
      <c r="C5397" t="str">
        <f t="shared" si="84"/>
        <v>51.44124222,0.26756498</v>
      </c>
    </row>
    <row r="5398" spans="1:3" x14ac:dyDescent="0.25">
      <c r="A5398">
        <v>51.441234590000001</v>
      </c>
      <c r="B5398">
        <v>0.26756832000000003</v>
      </c>
      <c r="C5398" t="str">
        <f t="shared" si="84"/>
        <v>51.44123459,0.26756832</v>
      </c>
    </row>
    <row r="5399" spans="1:3" x14ac:dyDescent="0.25">
      <c r="A5399">
        <v>51.441234590000001</v>
      </c>
      <c r="B5399">
        <v>0.26756832000000003</v>
      </c>
      <c r="C5399" t="str">
        <f t="shared" si="84"/>
        <v>51.44123459,0.26756832</v>
      </c>
    </row>
    <row r="5400" spans="1:3" x14ac:dyDescent="0.25">
      <c r="A5400">
        <v>51.441234590000001</v>
      </c>
      <c r="B5400">
        <v>0.26756832000000003</v>
      </c>
      <c r="C5400" t="str">
        <f t="shared" si="84"/>
        <v>51.44123459,0.26756832</v>
      </c>
    </row>
    <row r="5401" spans="1:3" x14ac:dyDescent="0.25">
      <c r="A5401">
        <v>51.441234590000001</v>
      </c>
      <c r="B5401">
        <v>0.26756832000000003</v>
      </c>
      <c r="C5401" t="str">
        <f t="shared" si="84"/>
        <v>51.44123459,0.26756832</v>
      </c>
    </row>
    <row r="5402" spans="1:3" x14ac:dyDescent="0.25">
      <c r="A5402">
        <v>51.441234590000001</v>
      </c>
      <c r="B5402">
        <v>0.26756832000000003</v>
      </c>
      <c r="C5402" t="str">
        <f t="shared" si="84"/>
        <v>51.44123459,0.26756832</v>
      </c>
    </row>
    <row r="5403" spans="1:3" x14ac:dyDescent="0.25">
      <c r="A5403">
        <v>51.441234590000001</v>
      </c>
      <c r="B5403">
        <v>0.26756832000000003</v>
      </c>
      <c r="C5403" t="str">
        <f t="shared" si="84"/>
        <v>51.44123459,0.26756832</v>
      </c>
    </row>
    <row r="5404" spans="1:3" x14ac:dyDescent="0.25">
      <c r="A5404">
        <v>51.441234590000001</v>
      </c>
      <c r="B5404">
        <v>0.26756832000000003</v>
      </c>
      <c r="C5404" t="str">
        <f t="shared" si="84"/>
        <v>51.44123459,0.26756832</v>
      </c>
    </row>
    <row r="5405" spans="1:3" x14ac:dyDescent="0.25">
      <c r="A5405">
        <v>51.441234590000001</v>
      </c>
      <c r="B5405">
        <v>0.26756832000000003</v>
      </c>
      <c r="C5405" t="str">
        <f t="shared" si="84"/>
        <v>51.44123459,0.26756832</v>
      </c>
    </row>
    <row r="5406" spans="1:3" x14ac:dyDescent="0.25">
      <c r="A5406">
        <v>51.441234590000001</v>
      </c>
      <c r="B5406">
        <v>0.26756832000000003</v>
      </c>
      <c r="C5406" t="str">
        <f t="shared" si="84"/>
        <v>51.44123459,0.26756832</v>
      </c>
    </row>
    <row r="5407" spans="1:3" x14ac:dyDescent="0.25">
      <c r="A5407">
        <v>51.441234590000001</v>
      </c>
      <c r="B5407">
        <v>0.26756832000000003</v>
      </c>
      <c r="C5407" t="str">
        <f t="shared" si="84"/>
        <v>51.44123459,0.26756832</v>
      </c>
    </row>
    <row r="5408" spans="1:3" x14ac:dyDescent="0.25">
      <c r="A5408">
        <v>51.441234590000001</v>
      </c>
      <c r="B5408">
        <v>0.26756832000000003</v>
      </c>
      <c r="C5408" t="str">
        <f t="shared" si="84"/>
        <v>51.44123459,0.26756832</v>
      </c>
    </row>
    <row r="5409" spans="1:3" x14ac:dyDescent="0.25">
      <c r="A5409">
        <v>51.441234590000001</v>
      </c>
      <c r="B5409">
        <v>0.26756832000000003</v>
      </c>
      <c r="C5409" t="str">
        <f t="shared" si="84"/>
        <v>51.44123459,0.26756832</v>
      </c>
    </row>
    <row r="5410" spans="1:3" x14ac:dyDescent="0.25">
      <c r="A5410">
        <v>51.441234590000001</v>
      </c>
      <c r="B5410">
        <v>0.26756832000000003</v>
      </c>
      <c r="C5410" t="str">
        <f t="shared" si="84"/>
        <v>51.44123459,0.26756832</v>
      </c>
    </row>
    <row r="5411" spans="1:3" x14ac:dyDescent="0.25">
      <c r="A5411">
        <v>51.441234590000001</v>
      </c>
      <c r="B5411">
        <v>0.26756832000000003</v>
      </c>
      <c r="C5411" t="str">
        <f t="shared" si="84"/>
        <v>51.44123459,0.26756832</v>
      </c>
    </row>
    <row r="5412" spans="1:3" x14ac:dyDescent="0.25">
      <c r="A5412">
        <v>51.441234590000001</v>
      </c>
      <c r="B5412">
        <v>0.26756832000000003</v>
      </c>
      <c r="C5412" t="str">
        <f t="shared" si="84"/>
        <v>51.44123459,0.26756832</v>
      </c>
    </row>
    <row r="5413" spans="1:3" x14ac:dyDescent="0.25">
      <c r="A5413">
        <v>51.441234590000001</v>
      </c>
      <c r="B5413">
        <v>0.26756832000000003</v>
      </c>
      <c r="C5413" t="str">
        <f t="shared" si="84"/>
        <v>51.44123459,0.26756832</v>
      </c>
    </row>
    <row r="5414" spans="1:3" x14ac:dyDescent="0.25">
      <c r="A5414">
        <v>51.441234590000001</v>
      </c>
      <c r="B5414">
        <v>0.26756832000000003</v>
      </c>
      <c r="C5414" t="str">
        <f t="shared" si="84"/>
        <v>51.44123459,0.26756832</v>
      </c>
    </row>
    <row r="5415" spans="1:3" x14ac:dyDescent="0.25">
      <c r="A5415">
        <v>51.441234590000001</v>
      </c>
      <c r="B5415">
        <v>0.26756832000000003</v>
      </c>
      <c r="C5415" t="str">
        <f t="shared" si="84"/>
        <v>51.44123459,0.26756832</v>
      </c>
    </row>
    <row r="5416" spans="1:3" x14ac:dyDescent="0.25">
      <c r="A5416">
        <v>51.441234590000001</v>
      </c>
      <c r="B5416">
        <v>0.26756832000000003</v>
      </c>
      <c r="C5416" t="str">
        <f t="shared" si="84"/>
        <v>51.44123459,0.26756832</v>
      </c>
    </row>
    <row r="5417" spans="1:3" x14ac:dyDescent="0.25">
      <c r="A5417">
        <v>51.441234590000001</v>
      </c>
      <c r="B5417">
        <v>0.26756832000000003</v>
      </c>
      <c r="C5417" t="str">
        <f t="shared" si="84"/>
        <v>51.44123459,0.26756832</v>
      </c>
    </row>
    <row r="5418" spans="1:3" x14ac:dyDescent="0.25">
      <c r="A5418">
        <v>51.441234590000001</v>
      </c>
      <c r="B5418">
        <v>0.26756832000000003</v>
      </c>
      <c r="C5418" t="str">
        <f t="shared" si="84"/>
        <v>51.44123459,0.26756832</v>
      </c>
    </row>
    <row r="5419" spans="1:3" x14ac:dyDescent="0.25">
      <c r="A5419">
        <v>51.441234590000001</v>
      </c>
      <c r="B5419">
        <v>0.26756832000000003</v>
      </c>
      <c r="C5419" t="str">
        <f t="shared" si="84"/>
        <v>51.44123459,0.26756832</v>
      </c>
    </row>
    <row r="5420" spans="1:3" x14ac:dyDescent="0.25">
      <c r="A5420">
        <v>51.441234590000001</v>
      </c>
      <c r="B5420">
        <v>0.26756832000000003</v>
      </c>
      <c r="C5420" t="str">
        <f t="shared" si="84"/>
        <v>51.44123459,0.26756832</v>
      </c>
    </row>
    <row r="5421" spans="1:3" x14ac:dyDescent="0.25">
      <c r="A5421">
        <v>51.441234590000001</v>
      </c>
      <c r="B5421">
        <v>0.26756832000000003</v>
      </c>
      <c r="C5421" t="str">
        <f t="shared" si="84"/>
        <v>51.44123459,0.26756832</v>
      </c>
    </row>
    <row r="5422" spans="1:3" x14ac:dyDescent="0.25">
      <c r="A5422">
        <v>51.441234590000001</v>
      </c>
      <c r="B5422">
        <v>0.26756832000000003</v>
      </c>
      <c r="C5422" t="str">
        <f t="shared" si="84"/>
        <v>51.44123459,0.26756832</v>
      </c>
    </row>
    <row r="5423" spans="1:3" x14ac:dyDescent="0.25">
      <c r="A5423">
        <v>51.441234590000001</v>
      </c>
      <c r="B5423">
        <v>0.26756832000000003</v>
      </c>
      <c r="C5423" t="str">
        <f t="shared" si="84"/>
        <v>51.44123459,0.26756832</v>
      </c>
    </row>
    <row r="5424" spans="1:3" x14ac:dyDescent="0.25">
      <c r="A5424">
        <v>51.441234590000001</v>
      </c>
      <c r="B5424">
        <v>0.26756832000000003</v>
      </c>
      <c r="C5424" t="str">
        <f t="shared" si="84"/>
        <v>51.44123459,0.26756832</v>
      </c>
    </row>
    <row r="5425" spans="1:3" x14ac:dyDescent="0.25">
      <c r="A5425">
        <v>51.441234590000001</v>
      </c>
      <c r="B5425">
        <v>0.26756832000000003</v>
      </c>
      <c r="C5425" t="str">
        <f t="shared" si="84"/>
        <v>51.44123459,0.26756832</v>
      </c>
    </row>
    <row r="5426" spans="1:3" x14ac:dyDescent="0.25">
      <c r="A5426">
        <v>51.441234590000001</v>
      </c>
      <c r="B5426">
        <v>0.26756832000000003</v>
      </c>
      <c r="C5426" t="str">
        <f t="shared" si="84"/>
        <v>51.44123459,0.26756832</v>
      </c>
    </row>
    <row r="5427" spans="1:3" x14ac:dyDescent="0.25">
      <c r="A5427">
        <v>51.441234590000001</v>
      </c>
      <c r="B5427">
        <v>0.26756832000000003</v>
      </c>
      <c r="C5427" t="str">
        <f t="shared" si="84"/>
        <v>51.44123459,0.26756832</v>
      </c>
    </row>
    <row r="5428" spans="1:3" x14ac:dyDescent="0.25">
      <c r="A5428">
        <v>51.441234590000001</v>
      </c>
      <c r="B5428">
        <v>0.26756832000000003</v>
      </c>
      <c r="C5428" t="str">
        <f t="shared" si="84"/>
        <v>51.44123459,0.26756832</v>
      </c>
    </row>
    <row r="5429" spans="1:3" x14ac:dyDescent="0.25">
      <c r="A5429">
        <v>51.441234590000001</v>
      </c>
      <c r="B5429">
        <v>0.26756832000000003</v>
      </c>
      <c r="C5429" t="str">
        <f t="shared" si="84"/>
        <v>51.44123459,0.26756832</v>
      </c>
    </row>
    <row r="5430" spans="1:3" x14ac:dyDescent="0.25">
      <c r="A5430">
        <v>51.441234590000001</v>
      </c>
      <c r="B5430">
        <v>0.26756832000000003</v>
      </c>
      <c r="C5430" t="str">
        <f t="shared" si="84"/>
        <v>51.44123459,0.26756832</v>
      </c>
    </row>
    <row r="5431" spans="1:3" x14ac:dyDescent="0.25">
      <c r="A5431">
        <v>51.441234590000001</v>
      </c>
      <c r="B5431">
        <v>0.26756832000000003</v>
      </c>
      <c r="C5431" t="str">
        <f t="shared" si="84"/>
        <v>51.44123459,0.26756832</v>
      </c>
    </row>
    <row r="5432" spans="1:3" x14ac:dyDescent="0.25">
      <c r="A5432">
        <v>51.441234590000001</v>
      </c>
      <c r="B5432">
        <v>0.26756832000000003</v>
      </c>
      <c r="C5432" t="str">
        <f t="shared" si="84"/>
        <v>51.44123459,0.26756832</v>
      </c>
    </row>
    <row r="5433" spans="1:3" x14ac:dyDescent="0.25">
      <c r="A5433">
        <v>51.441234590000001</v>
      </c>
      <c r="B5433">
        <v>0.26756832000000003</v>
      </c>
      <c r="C5433" t="str">
        <f t="shared" si="84"/>
        <v>51.44123459,0.26756832</v>
      </c>
    </row>
    <row r="5434" spans="1:3" x14ac:dyDescent="0.25">
      <c r="A5434">
        <v>51.441234590000001</v>
      </c>
      <c r="B5434">
        <v>0.26756832000000003</v>
      </c>
      <c r="C5434" t="str">
        <f t="shared" si="84"/>
        <v>51.44123459,0.26756832</v>
      </c>
    </row>
    <row r="5435" spans="1:3" x14ac:dyDescent="0.25">
      <c r="A5435">
        <v>51.441234590000001</v>
      </c>
      <c r="B5435">
        <v>0.26756832000000003</v>
      </c>
      <c r="C5435" t="str">
        <f t="shared" si="84"/>
        <v>51.44123459,0.26756832</v>
      </c>
    </row>
    <row r="5436" spans="1:3" x14ac:dyDescent="0.25">
      <c r="A5436">
        <v>51.441234590000001</v>
      </c>
      <c r="B5436">
        <v>0.26756832000000003</v>
      </c>
      <c r="C5436" t="str">
        <f t="shared" si="84"/>
        <v>51.44123459,0.26756832</v>
      </c>
    </row>
    <row r="5437" spans="1:3" x14ac:dyDescent="0.25">
      <c r="A5437">
        <v>51.441234590000001</v>
      </c>
      <c r="B5437">
        <v>0.26756832000000003</v>
      </c>
      <c r="C5437" t="str">
        <f t="shared" si="84"/>
        <v>51.44123459,0.26756832</v>
      </c>
    </row>
    <row r="5438" spans="1:3" x14ac:dyDescent="0.25">
      <c r="A5438">
        <v>51.441234590000001</v>
      </c>
      <c r="B5438">
        <v>0.26756832000000003</v>
      </c>
      <c r="C5438" t="str">
        <f t="shared" si="84"/>
        <v>51.44123459,0.26756832</v>
      </c>
    </row>
    <row r="5439" spans="1:3" x14ac:dyDescent="0.25">
      <c r="A5439">
        <v>51.441234590000001</v>
      </c>
      <c r="B5439">
        <v>0.26756832000000003</v>
      </c>
      <c r="C5439" t="str">
        <f t="shared" ref="C5439:C5502" si="85">_xlfn.CONCAT(A5439,",",B5439)</f>
        <v>51.44123459,0.26756832</v>
      </c>
    </row>
    <row r="5440" spans="1:3" x14ac:dyDescent="0.25">
      <c r="A5440">
        <v>51.441234590000001</v>
      </c>
      <c r="B5440">
        <v>0.26756832000000003</v>
      </c>
      <c r="C5440" t="str">
        <f t="shared" si="85"/>
        <v>51.44123459,0.26756832</v>
      </c>
    </row>
    <row r="5441" spans="1:3" x14ac:dyDescent="0.25">
      <c r="A5441">
        <v>51.441234590000001</v>
      </c>
      <c r="B5441">
        <v>0.26756832000000003</v>
      </c>
      <c r="C5441" t="str">
        <f t="shared" si="85"/>
        <v>51.44123459,0.26756832</v>
      </c>
    </row>
    <row r="5442" spans="1:3" x14ac:dyDescent="0.25">
      <c r="A5442">
        <v>51.441234590000001</v>
      </c>
      <c r="B5442">
        <v>0.26756832000000003</v>
      </c>
      <c r="C5442" t="str">
        <f t="shared" si="85"/>
        <v>51.44123459,0.26756832</v>
      </c>
    </row>
    <row r="5443" spans="1:3" x14ac:dyDescent="0.25">
      <c r="A5443">
        <v>51.441234590000001</v>
      </c>
      <c r="B5443">
        <v>0.26756832000000003</v>
      </c>
      <c r="C5443" t="str">
        <f t="shared" si="85"/>
        <v>51.44123459,0.26756832</v>
      </c>
    </row>
    <row r="5444" spans="1:3" x14ac:dyDescent="0.25">
      <c r="A5444">
        <v>51.441234590000001</v>
      </c>
      <c r="B5444">
        <v>0.26756832000000003</v>
      </c>
      <c r="C5444" t="str">
        <f t="shared" si="85"/>
        <v>51.44123459,0.26756832</v>
      </c>
    </row>
    <row r="5445" spans="1:3" x14ac:dyDescent="0.25">
      <c r="A5445">
        <v>51.441234590000001</v>
      </c>
      <c r="B5445">
        <v>0.26756832000000003</v>
      </c>
      <c r="C5445" t="str">
        <f t="shared" si="85"/>
        <v>51.44123459,0.26756832</v>
      </c>
    </row>
    <row r="5446" spans="1:3" x14ac:dyDescent="0.25">
      <c r="A5446">
        <v>51.441234590000001</v>
      </c>
      <c r="B5446">
        <v>0.26756832000000003</v>
      </c>
      <c r="C5446" t="str">
        <f t="shared" si="85"/>
        <v>51.44123459,0.26756832</v>
      </c>
    </row>
    <row r="5447" spans="1:3" x14ac:dyDescent="0.25">
      <c r="A5447">
        <v>51.441234590000001</v>
      </c>
      <c r="B5447">
        <v>0.26756832000000003</v>
      </c>
      <c r="C5447" t="str">
        <f t="shared" si="85"/>
        <v>51.44123459,0.26756832</v>
      </c>
    </row>
    <row r="5448" spans="1:3" x14ac:dyDescent="0.25">
      <c r="A5448">
        <v>51.441234590000001</v>
      </c>
      <c r="B5448">
        <v>0.26756832000000003</v>
      </c>
      <c r="C5448" t="str">
        <f t="shared" si="85"/>
        <v>51.44123459,0.26756832</v>
      </c>
    </row>
    <row r="5449" spans="1:3" x14ac:dyDescent="0.25">
      <c r="A5449">
        <v>51.441234590000001</v>
      </c>
      <c r="B5449">
        <v>0.26756832000000003</v>
      </c>
      <c r="C5449" t="str">
        <f t="shared" si="85"/>
        <v>51.44123459,0.26756832</v>
      </c>
    </row>
    <row r="5450" spans="1:3" x14ac:dyDescent="0.25">
      <c r="A5450">
        <v>51.441234590000001</v>
      </c>
      <c r="B5450">
        <v>0.26756832000000003</v>
      </c>
      <c r="C5450" t="str">
        <f t="shared" si="85"/>
        <v>51.44123459,0.26756832</v>
      </c>
    </row>
    <row r="5451" spans="1:3" x14ac:dyDescent="0.25">
      <c r="A5451">
        <v>51.441234590000001</v>
      </c>
      <c r="B5451">
        <v>0.26756832000000003</v>
      </c>
      <c r="C5451" t="str">
        <f t="shared" si="85"/>
        <v>51.44123459,0.26756832</v>
      </c>
    </row>
    <row r="5452" spans="1:3" x14ac:dyDescent="0.25">
      <c r="A5452">
        <v>51.441234590000001</v>
      </c>
      <c r="B5452">
        <v>0.26756832000000003</v>
      </c>
      <c r="C5452" t="str">
        <f t="shared" si="85"/>
        <v>51.44123459,0.26756832</v>
      </c>
    </row>
    <row r="5453" spans="1:3" x14ac:dyDescent="0.25">
      <c r="A5453">
        <v>51.441234590000001</v>
      </c>
      <c r="B5453">
        <v>0.26756832000000003</v>
      </c>
      <c r="C5453" t="str">
        <f t="shared" si="85"/>
        <v>51.44123459,0.26756832</v>
      </c>
    </row>
    <row r="5454" spans="1:3" x14ac:dyDescent="0.25">
      <c r="A5454">
        <v>51.441234590000001</v>
      </c>
      <c r="B5454">
        <v>0.26756832000000003</v>
      </c>
      <c r="C5454" t="str">
        <f t="shared" si="85"/>
        <v>51.44123459,0.26756832</v>
      </c>
    </row>
    <row r="5455" spans="1:3" x14ac:dyDescent="0.25">
      <c r="A5455">
        <v>51.441234590000001</v>
      </c>
      <c r="B5455">
        <v>0.26756832000000003</v>
      </c>
      <c r="C5455" t="str">
        <f t="shared" si="85"/>
        <v>51.44123459,0.26756832</v>
      </c>
    </row>
    <row r="5456" spans="1:3" x14ac:dyDescent="0.25">
      <c r="A5456">
        <v>51.441234590000001</v>
      </c>
      <c r="B5456">
        <v>0.26756832000000003</v>
      </c>
      <c r="C5456" t="str">
        <f t="shared" si="85"/>
        <v>51.44123459,0.26756832</v>
      </c>
    </row>
    <row r="5457" spans="1:3" x14ac:dyDescent="0.25">
      <c r="A5457">
        <v>51.441234590000001</v>
      </c>
      <c r="B5457">
        <v>0.26756832000000003</v>
      </c>
      <c r="C5457" t="str">
        <f t="shared" si="85"/>
        <v>51.44123459,0.26756832</v>
      </c>
    </row>
    <row r="5458" spans="1:3" x14ac:dyDescent="0.25">
      <c r="A5458">
        <v>51.441234590000001</v>
      </c>
      <c r="B5458">
        <v>0.26756832000000003</v>
      </c>
      <c r="C5458" t="str">
        <f t="shared" si="85"/>
        <v>51.44123459,0.26756832</v>
      </c>
    </row>
    <row r="5459" spans="1:3" x14ac:dyDescent="0.25">
      <c r="A5459">
        <v>51.441234590000001</v>
      </c>
      <c r="B5459">
        <v>0.26756832000000003</v>
      </c>
      <c r="C5459" t="str">
        <f t="shared" si="85"/>
        <v>51.44123459,0.26756832</v>
      </c>
    </row>
    <row r="5460" spans="1:3" x14ac:dyDescent="0.25">
      <c r="A5460">
        <v>51.441234590000001</v>
      </c>
      <c r="B5460">
        <v>0.26756832000000003</v>
      </c>
      <c r="C5460" t="str">
        <f t="shared" si="85"/>
        <v>51.44123459,0.26756832</v>
      </c>
    </row>
    <row r="5461" spans="1:3" x14ac:dyDescent="0.25">
      <c r="A5461">
        <v>51.441234590000001</v>
      </c>
      <c r="B5461">
        <v>0.26756832000000003</v>
      </c>
      <c r="C5461" t="str">
        <f t="shared" si="85"/>
        <v>51.44123459,0.26756832</v>
      </c>
    </row>
    <row r="5462" spans="1:3" x14ac:dyDescent="0.25">
      <c r="A5462">
        <v>51.441234590000001</v>
      </c>
      <c r="B5462">
        <v>0.26756832000000003</v>
      </c>
      <c r="C5462" t="str">
        <f t="shared" si="85"/>
        <v>51.44123459,0.26756832</v>
      </c>
    </row>
    <row r="5463" spans="1:3" x14ac:dyDescent="0.25">
      <c r="A5463">
        <v>51.441234590000001</v>
      </c>
      <c r="B5463">
        <v>0.26756832000000003</v>
      </c>
      <c r="C5463" t="str">
        <f t="shared" si="85"/>
        <v>51.44123459,0.26756832</v>
      </c>
    </row>
    <row r="5464" spans="1:3" x14ac:dyDescent="0.25">
      <c r="A5464">
        <v>51.441234590000001</v>
      </c>
      <c r="B5464">
        <v>0.26756832000000003</v>
      </c>
      <c r="C5464" t="str">
        <f t="shared" si="85"/>
        <v>51.44123459,0.26756832</v>
      </c>
    </row>
    <row r="5465" spans="1:3" x14ac:dyDescent="0.25">
      <c r="A5465">
        <v>51.441234590000001</v>
      </c>
      <c r="B5465">
        <v>0.26756832000000003</v>
      </c>
      <c r="C5465" t="str">
        <f t="shared" si="85"/>
        <v>51.44123459,0.26756832</v>
      </c>
    </row>
    <row r="5466" spans="1:3" x14ac:dyDescent="0.25">
      <c r="A5466">
        <v>51.441234590000001</v>
      </c>
      <c r="B5466">
        <v>0.26756832000000003</v>
      </c>
      <c r="C5466" t="str">
        <f t="shared" si="85"/>
        <v>51.44123459,0.26756832</v>
      </c>
    </row>
    <row r="5467" spans="1:3" x14ac:dyDescent="0.25">
      <c r="A5467">
        <v>51.441234590000001</v>
      </c>
      <c r="B5467">
        <v>0.26756832000000003</v>
      </c>
      <c r="C5467" t="str">
        <f t="shared" si="85"/>
        <v>51.44123459,0.26756832</v>
      </c>
    </row>
    <row r="5468" spans="1:3" x14ac:dyDescent="0.25">
      <c r="A5468">
        <v>51.441234590000001</v>
      </c>
      <c r="B5468">
        <v>0.26756832000000003</v>
      </c>
      <c r="C5468" t="str">
        <f t="shared" si="85"/>
        <v>51.44123459,0.26756832</v>
      </c>
    </row>
    <row r="5469" spans="1:3" x14ac:dyDescent="0.25">
      <c r="A5469">
        <v>51.441234590000001</v>
      </c>
      <c r="B5469">
        <v>0.26756832000000003</v>
      </c>
      <c r="C5469" t="str">
        <f t="shared" si="85"/>
        <v>51.44123459,0.26756832</v>
      </c>
    </row>
    <row r="5470" spans="1:3" x14ac:dyDescent="0.25">
      <c r="A5470">
        <v>51.441234590000001</v>
      </c>
      <c r="B5470">
        <v>0.26756832000000003</v>
      </c>
      <c r="C5470" t="str">
        <f t="shared" si="85"/>
        <v>51.44123459,0.26756832</v>
      </c>
    </row>
    <row r="5471" spans="1:3" x14ac:dyDescent="0.25">
      <c r="A5471">
        <v>51.441234590000001</v>
      </c>
      <c r="B5471">
        <v>0.26756832000000003</v>
      </c>
      <c r="C5471" t="str">
        <f t="shared" si="85"/>
        <v>51.44123459,0.26756832</v>
      </c>
    </row>
    <row r="5472" spans="1:3" x14ac:dyDescent="0.25">
      <c r="A5472">
        <v>51.441234590000001</v>
      </c>
      <c r="B5472">
        <v>0.26756832000000003</v>
      </c>
      <c r="C5472" t="str">
        <f t="shared" si="85"/>
        <v>51.44123459,0.26756832</v>
      </c>
    </row>
    <row r="5473" spans="1:3" x14ac:dyDescent="0.25">
      <c r="A5473">
        <v>51.441234590000001</v>
      </c>
      <c r="B5473">
        <v>0.26756832000000003</v>
      </c>
      <c r="C5473" t="str">
        <f t="shared" si="85"/>
        <v>51.44123459,0.26756832</v>
      </c>
    </row>
    <row r="5474" spans="1:3" x14ac:dyDescent="0.25">
      <c r="A5474">
        <v>51.441234590000001</v>
      </c>
      <c r="B5474">
        <v>0.26756832000000003</v>
      </c>
      <c r="C5474" t="str">
        <f t="shared" si="85"/>
        <v>51.44123459,0.26756832</v>
      </c>
    </row>
    <row r="5475" spans="1:3" x14ac:dyDescent="0.25">
      <c r="A5475">
        <v>51.441234590000001</v>
      </c>
      <c r="B5475">
        <v>0.26756832000000003</v>
      </c>
      <c r="C5475" t="str">
        <f t="shared" si="85"/>
        <v>51.44123459,0.26756832</v>
      </c>
    </row>
    <row r="5476" spans="1:3" x14ac:dyDescent="0.25">
      <c r="A5476">
        <v>51.441204069999998</v>
      </c>
      <c r="B5476">
        <v>0.26762333999999999</v>
      </c>
      <c r="C5476" t="str">
        <f t="shared" si="85"/>
        <v>51.44120407,0.26762334</v>
      </c>
    </row>
    <row r="5477" spans="1:3" x14ac:dyDescent="0.25">
      <c r="A5477">
        <v>51.441204069999998</v>
      </c>
      <c r="B5477">
        <v>0.26762830999999998</v>
      </c>
      <c r="C5477" t="str">
        <f t="shared" si="85"/>
        <v>51.44120407,0.26762831</v>
      </c>
    </row>
    <row r="5478" spans="1:3" x14ac:dyDescent="0.25">
      <c r="A5478">
        <v>51.441204069999998</v>
      </c>
      <c r="B5478">
        <v>0.26762830999999998</v>
      </c>
      <c r="C5478" t="str">
        <f t="shared" si="85"/>
        <v>51.44120407,0.26762831</v>
      </c>
    </row>
    <row r="5479" spans="1:3" x14ac:dyDescent="0.25">
      <c r="A5479">
        <v>51.441211699999997</v>
      </c>
      <c r="B5479">
        <v>0.26763334999999999</v>
      </c>
      <c r="C5479" t="str">
        <f t="shared" si="85"/>
        <v>51.4412117,0.26763335</v>
      </c>
    </row>
    <row r="5480" spans="1:3" x14ac:dyDescent="0.25">
      <c r="A5480">
        <v>51.441211699999997</v>
      </c>
      <c r="B5480">
        <v>0.26763334999999999</v>
      </c>
      <c r="C5480" t="str">
        <f t="shared" si="85"/>
        <v>51.4412117,0.26763335</v>
      </c>
    </row>
    <row r="5481" spans="1:3" x14ac:dyDescent="0.25">
      <c r="A5481">
        <v>51.441211699999997</v>
      </c>
      <c r="B5481">
        <v>0.26763499000000002</v>
      </c>
      <c r="C5481" t="str">
        <f t="shared" si="85"/>
        <v>51.4412117,0.26763499</v>
      </c>
    </row>
    <row r="5482" spans="1:3" x14ac:dyDescent="0.25">
      <c r="A5482">
        <v>51.441211699999997</v>
      </c>
      <c r="B5482">
        <v>0.26763499000000002</v>
      </c>
      <c r="C5482" t="str">
        <f t="shared" si="85"/>
        <v>51.4412117,0.26763499</v>
      </c>
    </row>
    <row r="5483" spans="1:3" x14ac:dyDescent="0.25">
      <c r="A5483">
        <v>51.441211699999997</v>
      </c>
      <c r="B5483">
        <v>0.26763499000000002</v>
      </c>
      <c r="C5483" t="str">
        <f t="shared" si="85"/>
        <v>51.4412117,0.26763499</v>
      </c>
    </row>
    <row r="5484" spans="1:3" x14ac:dyDescent="0.25">
      <c r="A5484">
        <v>51.441211699999997</v>
      </c>
      <c r="B5484">
        <v>0.26763499000000002</v>
      </c>
      <c r="C5484" t="str">
        <f t="shared" si="85"/>
        <v>51.4412117,0.26763499</v>
      </c>
    </row>
    <row r="5485" spans="1:3" x14ac:dyDescent="0.25">
      <c r="A5485">
        <v>51.441211699999997</v>
      </c>
      <c r="B5485">
        <v>0.26763499000000002</v>
      </c>
      <c r="C5485" t="str">
        <f t="shared" si="85"/>
        <v>51.4412117,0.26763499</v>
      </c>
    </row>
    <row r="5486" spans="1:3" x14ac:dyDescent="0.25">
      <c r="A5486">
        <v>51.441211699999997</v>
      </c>
      <c r="B5486">
        <v>0.26763499000000002</v>
      </c>
      <c r="C5486" t="str">
        <f t="shared" si="85"/>
        <v>51.4412117,0.26763499</v>
      </c>
    </row>
    <row r="5487" spans="1:3" x14ac:dyDescent="0.25">
      <c r="A5487">
        <v>51.441211699999997</v>
      </c>
      <c r="B5487">
        <v>0.26763499000000002</v>
      </c>
      <c r="C5487" t="str">
        <f t="shared" si="85"/>
        <v>51.4412117,0.26763499</v>
      </c>
    </row>
    <row r="5488" spans="1:3" x14ac:dyDescent="0.25">
      <c r="A5488">
        <v>51.441211699999997</v>
      </c>
      <c r="B5488">
        <v>0.26763499000000002</v>
      </c>
      <c r="C5488" t="str">
        <f t="shared" si="85"/>
        <v>51.4412117,0.26763499</v>
      </c>
    </row>
    <row r="5489" spans="1:3" x14ac:dyDescent="0.25">
      <c r="A5489">
        <v>51.441211699999997</v>
      </c>
      <c r="B5489">
        <v>0.26763499000000002</v>
      </c>
      <c r="C5489" t="str">
        <f t="shared" si="85"/>
        <v>51.4412117,0.26763499</v>
      </c>
    </row>
    <row r="5490" spans="1:3" x14ac:dyDescent="0.25">
      <c r="A5490">
        <v>51.441211699999997</v>
      </c>
      <c r="B5490">
        <v>0.26763499000000002</v>
      </c>
      <c r="C5490" t="str">
        <f t="shared" si="85"/>
        <v>51.4412117,0.26763499</v>
      </c>
    </row>
    <row r="5491" spans="1:3" x14ac:dyDescent="0.25">
      <c r="A5491">
        <v>51.441211699999997</v>
      </c>
      <c r="B5491">
        <v>0.26763499000000002</v>
      </c>
      <c r="C5491" t="str">
        <f t="shared" si="85"/>
        <v>51.4412117,0.26763499</v>
      </c>
    </row>
    <row r="5492" spans="1:3" x14ac:dyDescent="0.25">
      <c r="A5492">
        <v>51.441211699999997</v>
      </c>
      <c r="B5492">
        <v>0.26763499000000002</v>
      </c>
      <c r="C5492" t="str">
        <f t="shared" si="85"/>
        <v>51.4412117,0.26763499</v>
      </c>
    </row>
    <row r="5493" spans="1:3" x14ac:dyDescent="0.25">
      <c r="A5493">
        <v>51.441211699999997</v>
      </c>
      <c r="B5493">
        <v>0.26763499000000002</v>
      </c>
      <c r="C5493" t="str">
        <f t="shared" si="85"/>
        <v>51.4412117,0.26763499</v>
      </c>
    </row>
    <row r="5494" spans="1:3" x14ac:dyDescent="0.25">
      <c r="A5494">
        <v>51.441211699999997</v>
      </c>
      <c r="B5494">
        <v>0.26763499000000002</v>
      </c>
      <c r="C5494" t="str">
        <f t="shared" si="85"/>
        <v>51.4412117,0.26763499</v>
      </c>
    </row>
    <row r="5495" spans="1:3" x14ac:dyDescent="0.25">
      <c r="A5495">
        <v>51.441211699999997</v>
      </c>
      <c r="B5495">
        <v>0.26763499000000002</v>
      </c>
      <c r="C5495" t="str">
        <f t="shared" si="85"/>
        <v>51.4412117,0.26763499</v>
      </c>
    </row>
    <row r="5496" spans="1:3" x14ac:dyDescent="0.25">
      <c r="A5496">
        <v>51.441211699999997</v>
      </c>
      <c r="B5496">
        <v>0.26763499000000002</v>
      </c>
      <c r="C5496" t="str">
        <f t="shared" si="85"/>
        <v>51.4412117,0.26763499</v>
      </c>
    </row>
    <row r="5497" spans="1:3" x14ac:dyDescent="0.25">
      <c r="A5497">
        <v>51.441211699999997</v>
      </c>
      <c r="B5497">
        <v>0.26763499000000002</v>
      </c>
      <c r="C5497" t="str">
        <f t="shared" si="85"/>
        <v>51.4412117,0.26763499</v>
      </c>
    </row>
    <row r="5498" spans="1:3" x14ac:dyDescent="0.25">
      <c r="A5498">
        <v>51.441211699999997</v>
      </c>
      <c r="B5498">
        <v>0.26763499000000002</v>
      </c>
      <c r="C5498" t="str">
        <f t="shared" si="85"/>
        <v>51.4412117,0.26763499</v>
      </c>
    </row>
    <row r="5499" spans="1:3" x14ac:dyDescent="0.25">
      <c r="A5499">
        <v>51.441211699999997</v>
      </c>
      <c r="B5499">
        <v>0.26763499000000002</v>
      </c>
      <c r="C5499" t="str">
        <f t="shared" si="85"/>
        <v>51.4412117,0.26763499</v>
      </c>
    </row>
    <row r="5500" spans="1:3" x14ac:dyDescent="0.25">
      <c r="A5500">
        <v>51.441211699999997</v>
      </c>
      <c r="B5500">
        <v>0.26763499000000002</v>
      </c>
      <c r="C5500" t="str">
        <f t="shared" si="85"/>
        <v>51.4412117,0.26763499</v>
      </c>
    </row>
    <row r="5501" spans="1:3" x14ac:dyDescent="0.25">
      <c r="A5501">
        <v>51.441249849999998</v>
      </c>
      <c r="B5501">
        <v>0.26761499</v>
      </c>
      <c r="C5501" t="str">
        <f t="shared" si="85"/>
        <v>51.44124985,0.26761499</v>
      </c>
    </row>
    <row r="5502" spans="1:3" x14ac:dyDescent="0.25">
      <c r="A5502">
        <v>51.441249849999998</v>
      </c>
      <c r="B5502">
        <v>0.26761499</v>
      </c>
      <c r="C5502" t="str">
        <f t="shared" si="85"/>
        <v>51.44124985,0.26761499</v>
      </c>
    </row>
    <row r="5503" spans="1:3" x14ac:dyDescent="0.25">
      <c r="A5503">
        <v>51.44126129</v>
      </c>
      <c r="B5503">
        <v>0.26761499</v>
      </c>
      <c r="C5503" t="str">
        <f t="shared" ref="C5503:C5566" si="86">_xlfn.CONCAT(A5503,",",B5503)</f>
        <v>51.44126129,0.26761499</v>
      </c>
    </row>
    <row r="5504" spans="1:3" x14ac:dyDescent="0.25">
      <c r="A5504">
        <v>51.44126129</v>
      </c>
      <c r="B5504">
        <v>0.26761499</v>
      </c>
      <c r="C5504" t="str">
        <f t="shared" si="86"/>
        <v>51.44126129,0.26761499</v>
      </c>
    </row>
    <row r="5505" spans="1:3" x14ac:dyDescent="0.25">
      <c r="A5505">
        <v>51.441268919999999</v>
      </c>
      <c r="B5505">
        <v>0.26761499</v>
      </c>
      <c r="C5505" t="str">
        <f t="shared" si="86"/>
        <v>51.44126892,0.26761499</v>
      </c>
    </row>
    <row r="5506" spans="1:3" x14ac:dyDescent="0.25">
      <c r="A5506">
        <v>51.441268919999999</v>
      </c>
      <c r="B5506">
        <v>0.26761499</v>
      </c>
      <c r="C5506" t="str">
        <f t="shared" si="86"/>
        <v>51.44126892,0.26761499</v>
      </c>
    </row>
    <row r="5507" spans="1:3" x14ac:dyDescent="0.25">
      <c r="A5507">
        <v>51.441268919999999</v>
      </c>
      <c r="B5507">
        <v>0.26761164999999998</v>
      </c>
      <c r="C5507" t="str">
        <f t="shared" si="86"/>
        <v>51.44126892,0.26761165</v>
      </c>
    </row>
    <row r="5508" spans="1:3" x14ac:dyDescent="0.25">
      <c r="A5508">
        <v>51.441268919999999</v>
      </c>
      <c r="B5508">
        <v>0.26761164999999998</v>
      </c>
      <c r="C5508" t="str">
        <f t="shared" si="86"/>
        <v>51.44126892,0.26761165</v>
      </c>
    </row>
    <row r="5509" spans="1:3" x14ac:dyDescent="0.25">
      <c r="A5509">
        <v>51.441276549999998</v>
      </c>
      <c r="B5509">
        <v>0.26760831000000002</v>
      </c>
      <c r="C5509" t="str">
        <f t="shared" si="86"/>
        <v>51.44127655,0.26760831</v>
      </c>
    </row>
    <row r="5510" spans="1:3" x14ac:dyDescent="0.25">
      <c r="A5510">
        <v>51.441276549999998</v>
      </c>
      <c r="B5510">
        <v>0.26760831000000002</v>
      </c>
      <c r="C5510" t="str">
        <f t="shared" si="86"/>
        <v>51.44127655,0.26760831</v>
      </c>
    </row>
    <row r="5511" spans="1:3" x14ac:dyDescent="0.25">
      <c r="A5511">
        <v>51.441284179999997</v>
      </c>
      <c r="B5511">
        <v>0.26760667999999999</v>
      </c>
      <c r="C5511" t="str">
        <f t="shared" si="86"/>
        <v>51.44128418,0.26760668</v>
      </c>
    </row>
    <row r="5512" spans="1:3" x14ac:dyDescent="0.25">
      <c r="A5512">
        <v>51.441291810000003</v>
      </c>
      <c r="B5512">
        <v>0.2676</v>
      </c>
      <c r="C5512" t="str">
        <f t="shared" si="86"/>
        <v>51.44129181,0.2676</v>
      </c>
    </row>
    <row r="5513" spans="1:3" x14ac:dyDescent="0.25">
      <c r="A5513">
        <v>51.441291810000003</v>
      </c>
      <c r="B5513">
        <v>0.2676</v>
      </c>
      <c r="C5513" t="str">
        <f t="shared" si="86"/>
        <v>51.44129181,0.2676</v>
      </c>
    </row>
    <row r="5514" spans="1:3" x14ac:dyDescent="0.25">
      <c r="A5514">
        <v>51.441299440000002</v>
      </c>
      <c r="B5514">
        <v>0.26759332000000002</v>
      </c>
      <c r="C5514" t="str">
        <f t="shared" si="86"/>
        <v>51.44129944,0.26759332</v>
      </c>
    </row>
    <row r="5515" spans="1:3" x14ac:dyDescent="0.25">
      <c r="A5515">
        <v>51.441299440000002</v>
      </c>
      <c r="B5515">
        <v>0.26759332000000002</v>
      </c>
      <c r="C5515" t="str">
        <f t="shared" si="86"/>
        <v>51.44129944,0.26759332</v>
      </c>
    </row>
    <row r="5516" spans="1:3" x14ac:dyDescent="0.25">
      <c r="A5516">
        <v>51.441307070000001</v>
      </c>
      <c r="B5516">
        <v>0.26758831999999999</v>
      </c>
      <c r="C5516" t="str">
        <f t="shared" si="86"/>
        <v>51.44130707,0.26758832</v>
      </c>
    </row>
    <row r="5517" spans="1:3" x14ac:dyDescent="0.25">
      <c r="A5517">
        <v>51.441307070000001</v>
      </c>
      <c r="B5517">
        <v>0.26758831999999999</v>
      </c>
      <c r="C5517" t="str">
        <f t="shared" si="86"/>
        <v>51.44130707,0.26758832</v>
      </c>
    </row>
    <row r="5518" spans="1:3" x14ac:dyDescent="0.25">
      <c r="A5518">
        <v>51.441318510000002</v>
      </c>
      <c r="B5518">
        <v>0.26758334</v>
      </c>
      <c r="C5518" t="str">
        <f t="shared" si="86"/>
        <v>51.44131851,0.26758334</v>
      </c>
    </row>
    <row r="5519" spans="1:3" x14ac:dyDescent="0.25">
      <c r="A5519">
        <v>51.441318510000002</v>
      </c>
      <c r="B5519">
        <v>0.26758334</v>
      </c>
      <c r="C5519" t="str">
        <f t="shared" si="86"/>
        <v>51.44131851,0.26758334</v>
      </c>
    </row>
    <row r="5520" spans="1:3" x14ac:dyDescent="0.25">
      <c r="A5520">
        <v>51.441326140000001</v>
      </c>
      <c r="B5520">
        <v>0.26757666000000002</v>
      </c>
      <c r="C5520" t="str">
        <f t="shared" si="86"/>
        <v>51.44132614,0.26757666</v>
      </c>
    </row>
    <row r="5521" spans="1:3" x14ac:dyDescent="0.25">
      <c r="A5521">
        <v>51.441326140000001</v>
      </c>
      <c r="B5521">
        <v>0.26757666000000002</v>
      </c>
      <c r="C5521" t="str">
        <f t="shared" si="86"/>
        <v>51.44132614,0.26757666</v>
      </c>
    </row>
    <row r="5522" spans="1:3" x14ac:dyDescent="0.25">
      <c r="A5522">
        <v>51.44133377</v>
      </c>
      <c r="B5522">
        <v>0.26756998999999998</v>
      </c>
      <c r="C5522" t="str">
        <f t="shared" si="86"/>
        <v>51.44133377,0.26756999</v>
      </c>
    </row>
    <row r="5523" spans="1:3" x14ac:dyDescent="0.25">
      <c r="A5523">
        <v>51.44133377</v>
      </c>
      <c r="B5523">
        <v>0.26756998999999998</v>
      </c>
      <c r="C5523" t="str">
        <f t="shared" si="86"/>
        <v>51.44133377,0.26756999</v>
      </c>
    </row>
    <row r="5524" spans="1:3" x14ac:dyDescent="0.25">
      <c r="A5524">
        <v>51.441341399999999</v>
      </c>
      <c r="B5524">
        <v>0.26756163999999999</v>
      </c>
      <c r="C5524" t="str">
        <f t="shared" si="86"/>
        <v>51.4413414,0.26756164</v>
      </c>
    </row>
    <row r="5525" spans="1:3" x14ac:dyDescent="0.25">
      <c r="A5525">
        <v>51.441341399999999</v>
      </c>
      <c r="B5525">
        <v>0.26756163999999999</v>
      </c>
      <c r="C5525" t="str">
        <f t="shared" si="86"/>
        <v>51.4413414,0.26756164</v>
      </c>
    </row>
    <row r="5526" spans="1:3" x14ac:dyDescent="0.25">
      <c r="A5526">
        <v>51.441349029999998</v>
      </c>
      <c r="B5526">
        <v>0.26755503000000003</v>
      </c>
      <c r="C5526" t="str">
        <f t="shared" si="86"/>
        <v>51.44134903,0.26755503</v>
      </c>
    </row>
    <row r="5527" spans="1:3" x14ac:dyDescent="0.25">
      <c r="A5527">
        <v>51.441349029999998</v>
      </c>
      <c r="B5527">
        <v>0.26755503000000003</v>
      </c>
      <c r="C5527" t="str">
        <f t="shared" si="86"/>
        <v>51.44134903,0.26755503</v>
      </c>
    </row>
    <row r="5528" spans="1:3" x14ac:dyDescent="0.25">
      <c r="A5528">
        <v>51.441356659999997</v>
      </c>
      <c r="B5528">
        <v>0.26754999000000002</v>
      </c>
      <c r="C5528" t="str">
        <f t="shared" si="86"/>
        <v>51.44135666,0.26754999</v>
      </c>
    </row>
    <row r="5529" spans="1:3" x14ac:dyDescent="0.25">
      <c r="A5529">
        <v>51.441356659999997</v>
      </c>
      <c r="B5529">
        <v>0.26754999000000002</v>
      </c>
      <c r="C5529" t="str">
        <f t="shared" si="86"/>
        <v>51.44135666,0.26754999</v>
      </c>
    </row>
    <row r="5530" spans="1:3" x14ac:dyDescent="0.25">
      <c r="A5530">
        <v>51.441364290000003</v>
      </c>
      <c r="B5530">
        <v>0.26754834999999999</v>
      </c>
      <c r="C5530" t="str">
        <f t="shared" si="86"/>
        <v>51.44136429,0.26754835</v>
      </c>
    </row>
    <row r="5531" spans="1:3" x14ac:dyDescent="0.25">
      <c r="A5531">
        <v>51.441364290000003</v>
      </c>
      <c r="B5531">
        <v>0.26754834999999999</v>
      </c>
      <c r="C5531" t="str">
        <f t="shared" si="86"/>
        <v>51.44136429,0.26754835</v>
      </c>
    </row>
    <row r="5532" spans="1:3" x14ac:dyDescent="0.25">
      <c r="A5532">
        <v>51.441371920000002</v>
      </c>
      <c r="B5532">
        <v>0.26754665</v>
      </c>
      <c r="C5532" t="str">
        <f t="shared" si="86"/>
        <v>51.44137192,0.26754665</v>
      </c>
    </row>
    <row r="5533" spans="1:3" x14ac:dyDescent="0.25">
      <c r="A5533">
        <v>51.441371920000002</v>
      </c>
      <c r="B5533">
        <v>0.26754501000000003</v>
      </c>
      <c r="C5533" t="str">
        <f t="shared" si="86"/>
        <v>51.44137192,0.26754501</v>
      </c>
    </row>
    <row r="5534" spans="1:3" x14ac:dyDescent="0.25">
      <c r="A5534">
        <v>51.441371920000002</v>
      </c>
      <c r="B5534">
        <v>0.26754501000000003</v>
      </c>
      <c r="C5534" t="str">
        <f t="shared" si="86"/>
        <v>51.44137192,0.26754501</v>
      </c>
    </row>
    <row r="5535" spans="1:3" x14ac:dyDescent="0.25">
      <c r="A5535">
        <v>51.441383360000003</v>
      </c>
      <c r="B5535">
        <v>0.26754335000000001</v>
      </c>
      <c r="C5535" t="str">
        <f t="shared" si="86"/>
        <v>51.44138336,0.26754335</v>
      </c>
    </row>
    <row r="5536" spans="1:3" x14ac:dyDescent="0.25">
      <c r="A5536">
        <v>51.441383360000003</v>
      </c>
      <c r="B5536">
        <v>0.26754335000000001</v>
      </c>
      <c r="C5536" t="str">
        <f t="shared" si="86"/>
        <v>51.44138336,0.26754335</v>
      </c>
    </row>
    <row r="5537" spans="1:3" x14ac:dyDescent="0.25">
      <c r="A5537">
        <v>51.441390990000002</v>
      </c>
      <c r="B5537">
        <v>0.26754335000000001</v>
      </c>
      <c r="C5537" t="str">
        <f t="shared" si="86"/>
        <v>51.44139099,0.26754335</v>
      </c>
    </row>
    <row r="5538" spans="1:3" x14ac:dyDescent="0.25">
      <c r="A5538">
        <v>51.441390990000002</v>
      </c>
      <c r="B5538">
        <v>0.26754335000000001</v>
      </c>
      <c r="C5538" t="str">
        <f t="shared" si="86"/>
        <v>51.44139099,0.26754335</v>
      </c>
    </row>
    <row r="5539" spans="1:3" x14ac:dyDescent="0.25">
      <c r="A5539">
        <v>51.441398620000001</v>
      </c>
      <c r="B5539">
        <v>0.26754168</v>
      </c>
      <c r="C5539" t="str">
        <f t="shared" si="86"/>
        <v>51.44139862,0.26754168</v>
      </c>
    </row>
    <row r="5540" spans="1:3" x14ac:dyDescent="0.25">
      <c r="A5540">
        <v>51.441398620000001</v>
      </c>
      <c r="B5540">
        <v>0.26754168</v>
      </c>
      <c r="C5540" t="str">
        <f t="shared" si="86"/>
        <v>51.44139862,0.26754168</v>
      </c>
    </row>
    <row r="5541" spans="1:3" x14ac:dyDescent="0.25">
      <c r="A5541">
        <v>51.44140625</v>
      </c>
      <c r="B5541">
        <v>0.26754000999999999</v>
      </c>
      <c r="C5541" t="str">
        <f t="shared" si="86"/>
        <v>51.44140625,0.26754001</v>
      </c>
    </row>
    <row r="5542" spans="1:3" x14ac:dyDescent="0.25">
      <c r="A5542">
        <v>51.44140625</v>
      </c>
      <c r="B5542">
        <v>0.26754000999999999</v>
      </c>
      <c r="C5542" t="str">
        <f t="shared" si="86"/>
        <v>51.44140625,0.26754001</v>
      </c>
    </row>
    <row r="5543" spans="1:3" x14ac:dyDescent="0.25">
      <c r="A5543">
        <v>51.441413879999999</v>
      </c>
      <c r="B5543">
        <v>0.26753833999999999</v>
      </c>
      <c r="C5543" t="str">
        <f t="shared" si="86"/>
        <v>51.44141388,0.26753834</v>
      </c>
    </row>
    <row r="5544" spans="1:3" x14ac:dyDescent="0.25">
      <c r="A5544">
        <v>51.441413879999999</v>
      </c>
      <c r="B5544">
        <v>0.26753833999999999</v>
      </c>
      <c r="C5544" t="str">
        <f t="shared" si="86"/>
        <v>51.44141388,0.26753834</v>
      </c>
    </row>
    <row r="5545" spans="1:3" x14ac:dyDescent="0.25">
      <c r="A5545">
        <v>51.441421509999998</v>
      </c>
      <c r="B5545">
        <v>0.26753666999999998</v>
      </c>
      <c r="C5545" t="str">
        <f t="shared" si="86"/>
        <v>51.44142151,0.26753667</v>
      </c>
    </row>
    <row r="5546" spans="1:3" x14ac:dyDescent="0.25">
      <c r="A5546">
        <v>51.441421509999998</v>
      </c>
      <c r="B5546">
        <v>0.26753666999999998</v>
      </c>
      <c r="C5546" t="str">
        <f t="shared" si="86"/>
        <v>51.44142151,0.26753667</v>
      </c>
    </row>
    <row r="5547" spans="1:3" x14ac:dyDescent="0.25">
      <c r="A5547">
        <v>51.441429139999997</v>
      </c>
      <c r="B5547">
        <v>0.26753333000000001</v>
      </c>
      <c r="C5547" t="str">
        <f t="shared" si="86"/>
        <v>51.44142914,0.26753333</v>
      </c>
    </row>
    <row r="5548" spans="1:3" x14ac:dyDescent="0.25">
      <c r="A5548">
        <v>51.441429139999997</v>
      </c>
      <c r="B5548">
        <v>0.26753333000000001</v>
      </c>
      <c r="C5548" t="str">
        <f t="shared" si="86"/>
        <v>51.44142914,0.26753333</v>
      </c>
    </row>
    <row r="5549" spans="1:3" x14ac:dyDescent="0.25">
      <c r="A5549">
        <v>51.441440579999998</v>
      </c>
      <c r="B5549">
        <v>0.26752999</v>
      </c>
      <c r="C5549" t="str">
        <f t="shared" si="86"/>
        <v>51.44144058,0.26752999</v>
      </c>
    </row>
    <row r="5550" spans="1:3" x14ac:dyDescent="0.25">
      <c r="A5550">
        <v>51.441440579999998</v>
      </c>
      <c r="B5550">
        <v>0.26752999</v>
      </c>
      <c r="C5550" t="str">
        <f t="shared" si="86"/>
        <v>51.44144058,0.26752999</v>
      </c>
    </row>
    <row r="5551" spans="1:3" x14ac:dyDescent="0.25">
      <c r="A5551">
        <v>51.441455840000003</v>
      </c>
      <c r="B5551">
        <v>0.26752666000000003</v>
      </c>
      <c r="C5551" t="str">
        <f t="shared" si="86"/>
        <v>51.44145584,0.26752666</v>
      </c>
    </row>
    <row r="5552" spans="1:3" x14ac:dyDescent="0.25">
      <c r="A5552">
        <v>51.441455840000003</v>
      </c>
      <c r="B5552">
        <v>0.26752666000000003</v>
      </c>
      <c r="C5552" t="str">
        <f t="shared" si="86"/>
        <v>51.44145584,0.26752666</v>
      </c>
    </row>
    <row r="5553" spans="1:3" x14ac:dyDescent="0.25">
      <c r="A5553">
        <v>51.441463470000002</v>
      </c>
      <c r="B5553">
        <v>0.26752502</v>
      </c>
      <c r="C5553" t="str">
        <f t="shared" si="86"/>
        <v>51.44146347,0.26752502</v>
      </c>
    </row>
    <row r="5554" spans="1:3" x14ac:dyDescent="0.25">
      <c r="A5554">
        <v>51.441463470000002</v>
      </c>
      <c r="B5554">
        <v>0.26752502</v>
      </c>
      <c r="C5554" t="str">
        <f t="shared" si="86"/>
        <v>51.44146347,0.26752502</v>
      </c>
    </row>
    <row r="5555" spans="1:3" x14ac:dyDescent="0.25">
      <c r="A5555">
        <v>51.441471100000001</v>
      </c>
      <c r="B5555">
        <v>0.26752332000000001</v>
      </c>
      <c r="C5555" t="str">
        <f t="shared" si="86"/>
        <v>51.4414711,0.26752332</v>
      </c>
    </row>
    <row r="5556" spans="1:3" x14ac:dyDescent="0.25">
      <c r="A5556">
        <v>51.441471100000001</v>
      </c>
      <c r="B5556">
        <v>0.26752332000000001</v>
      </c>
      <c r="C5556" t="str">
        <f t="shared" si="86"/>
        <v>51.4414711,0.26752332</v>
      </c>
    </row>
    <row r="5557" spans="1:3" x14ac:dyDescent="0.25">
      <c r="A5557">
        <v>51.44147873</v>
      </c>
      <c r="B5557">
        <v>0.26752332000000001</v>
      </c>
      <c r="C5557" t="str">
        <f t="shared" si="86"/>
        <v>51.44147873,0.26752332</v>
      </c>
    </row>
    <row r="5558" spans="1:3" x14ac:dyDescent="0.25">
      <c r="A5558">
        <v>51.44147873</v>
      </c>
      <c r="B5558">
        <v>0.26752332000000001</v>
      </c>
      <c r="C5558" t="str">
        <f t="shared" si="86"/>
        <v>51.44147873,0.26752332</v>
      </c>
    </row>
    <row r="5559" spans="1:3" x14ac:dyDescent="0.25">
      <c r="A5559">
        <v>51.441486359999999</v>
      </c>
      <c r="B5559">
        <v>0.26752332000000001</v>
      </c>
      <c r="C5559" t="str">
        <f t="shared" si="86"/>
        <v>51.44148636,0.26752332</v>
      </c>
    </row>
    <row r="5560" spans="1:3" x14ac:dyDescent="0.25">
      <c r="A5560">
        <v>51.441486359999999</v>
      </c>
      <c r="B5560">
        <v>0.26752332000000001</v>
      </c>
      <c r="C5560" t="str">
        <f t="shared" si="86"/>
        <v>51.44148636,0.26752332</v>
      </c>
    </row>
    <row r="5561" spans="1:3" x14ac:dyDescent="0.25">
      <c r="A5561">
        <v>51.441493989999998</v>
      </c>
      <c r="B5561">
        <v>0.26752666000000003</v>
      </c>
      <c r="C5561" t="str">
        <f t="shared" si="86"/>
        <v>51.44149399,0.26752666</v>
      </c>
    </row>
    <row r="5562" spans="1:3" x14ac:dyDescent="0.25">
      <c r="A5562">
        <v>51.441493989999998</v>
      </c>
      <c r="B5562">
        <v>0.26752666000000003</v>
      </c>
      <c r="C5562" t="str">
        <f t="shared" si="86"/>
        <v>51.44149399,0.26752666</v>
      </c>
    </row>
    <row r="5563" spans="1:3" x14ac:dyDescent="0.25">
      <c r="A5563">
        <v>51.441505429999999</v>
      </c>
      <c r="B5563">
        <v>0.26752836000000002</v>
      </c>
      <c r="C5563" t="str">
        <f t="shared" si="86"/>
        <v>51.44150543,0.26752836</v>
      </c>
    </row>
    <row r="5564" spans="1:3" x14ac:dyDescent="0.25">
      <c r="A5564">
        <v>51.441505429999999</v>
      </c>
      <c r="B5564">
        <v>0.26752836000000002</v>
      </c>
      <c r="C5564" t="str">
        <f t="shared" si="86"/>
        <v>51.44150543,0.26752836</v>
      </c>
    </row>
    <row r="5565" spans="1:3" x14ac:dyDescent="0.25">
      <c r="A5565">
        <v>51.441513059999998</v>
      </c>
      <c r="B5565">
        <v>0.26752999</v>
      </c>
      <c r="C5565" t="str">
        <f t="shared" si="86"/>
        <v>51.44151306,0.26752999</v>
      </c>
    </row>
    <row r="5566" spans="1:3" x14ac:dyDescent="0.25">
      <c r="A5566">
        <v>51.441520689999997</v>
      </c>
      <c r="B5566">
        <v>0.26753168999999999</v>
      </c>
      <c r="C5566" t="str">
        <f t="shared" si="86"/>
        <v>51.44152069,0.26753169</v>
      </c>
    </row>
    <row r="5567" spans="1:3" x14ac:dyDescent="0.25">
      <c r="A5567">
        <v>51.441520689999997</v>
      </c>
      <c r="B5567">
        <v>0.26753168999999999</v>
      </c>
      <c r="C5567" t="str">
        <f t="shared" ref="C5567:C5630" si="87">_xlfn.CONCAT(A5567,",",B5567)</f>
        <v>51.44152069,0.26753169</v>
      </c>
    </row>
    <row r="5568" spans="1:3" x14ac:dyDescent="0.25">
      <c r="A5568">
        <v>51.441528320000003</v>
      </c>
      <c r="B5568">
        <v>0.26753168999999999</v>
      </c>
      <c r="C5568" t="str">
        <f t="shared" si="87"/>
        <v>51.44152832,0.26753169</v>
      </c>
    </row>
    <row r="5569" spans="1:3" x14ac:dyDescent="0.25">
      <c r="A5569">
        <v>51.441528320000003</v>
      </c>
      <c r="B5569">
        <v>0.26753168999999999</v>
      </c>
      <c r="C5569" t="str">
        <f t="shared" si="87"/>
        <v>51.44152832,0.26753169</v>
      </c>
    </row>
    <row r="5570" spans="1:3" x14ac:dyDescent="0.25">
      <c r="A5570">
        <v>51.441535950000002</v>
      </c>
      <c r="B5570">
        <v>0.26752836000000002</v>
      </c>
      <c r="C5570" t="str">
        <f t="shared" si="87"/>
        <v>51.44153595,0.26752836</v>
      </c>
    </row>
    <row r="5571" spans="1:3" x14ac:dyDescent="0.25">
      <c r="A5571">
        <v>51.441535950000002</v>
      </c>
      <c r="B5571">
        <v>0.26752836000000002</v>
      </c>
      <c r="C5571" t="str">
        <f t="shared" si="87"/>
        <v>51.44153595,0.26752836</v>
      </c>
    </row>
    <row r="5572" spans="1:3" x14ac:dyDescent="0.25">
      <c r="A5572">
        <v>51.441535950000002</v>
      </c>
      <c r="B5572">
        <v>0.26752167999999998</v>
      </c>
      <c r="C5572" t="str">
        <f t="shared" si="87"/>
        <v>51.44153595,0.26752168</v>
      </c>
    </row>
    <row r="5573" spans="1:3" x14ac:dyDescent="0.25">
      <c r="A5573">
        <v>51.441535950000002</v>
      </c>
      <c r="B5573">
        <v>0.26752167999999998</v>
      </c>
      <c r="C5573" t="str">
        <f t="shared" si="87"/>
        <v>51.44153595,0.26752168</v>
      </c>
    </row>
    <row r="5574" spans="1:3" x14ac:dyDescent="0.25">
      <c r="A5574">
        <v>51.441543580000001</v>
      </c>
      <c r="B5574">
        <v>0.267515</v>
      </c>
      <c r="C5574" t="str">
        <f t="shared" si="87"/>
        <v>51.44154358,0.267515</v>
      </c>
    </row>
    <row r="5575" spans="1:3" x14ac:dyDescent="0.25">
      <c r="A5575">
        <v>51.441543580000001</v>
      </c>
      <c r="B5575">
        <v>0.267515</v>
      </c>
      <c r="C5575" t="str">
        <f t="shared" si="87"/>
        <v>51.44154358,0.267515</v>
      </c>
    </row>
    <row r="5576" spans="1:3" x14ac:dyDescent="0.25">
      <c r="A5576">
        <v>51.441543580000001</v>
      </c>
      <c r="B5576">
        <v>0.26750836</v>
      </c>
      <c r="C5576" t="str">
        <f t="shared" si="87"/>
        <v>51.44154358,0.26750836</v>
      </c>
    </row>
    <row r="5577" spans="1:3" x14ac:dyDescent="0.25">
      <c r="A5577">
        <v>51.441543580000001</v>
      </c>
      <c r="B5577">
        <v>0.26750836</v>
      </c>
      <c r="C5577" t="str">
        <f t="shared" si="87"/>
        <v>51.44154358,0.26750836</v>
      </c>
    </row>
    <row r="5578" spans="1:3" x14ac:dyDescent="0.25">
      <c r="A5578">
        <v>51.44155121</v>
      </c>
      <c r="B5578">
        <v>0.26749998000000003</v>
      </c>
      <c r="C5578" t="str">
        <f t="shared" si="87"/>
        <v>51.44155121,0.26749998</v>
      </c>
    </row>
    <row r="5579" spans="1:3" x14ac:dyDescent="0.25">
      <c r="A5579">
        <v>51.44155121</v>
      </c>
      <c r="B5579">
        <v>0.26749998000000003</v>
      </c>
      <c r="C5579" t="str">
        <f t="shared" si="87"/>
        <v>51.44155121,0.26749998</v>
      </c>
    </row>
    <row r="5580" spans="1:3" x14ac:dyDescent="0.25">
      <c r="A5580">
        <v>51.44155121</v>
      </c>
      <c r="B5580">
        <v>0.26749000000000001</v>
      </c>
      <c r="C5580" t="str">
        <f t="shared" si="87"/>
        <v>51.44155121,0.26749</v>
      </c>
    </row>
    <row r="5581" spans="1:3" x14ac:dyDescent="0.25">
      <c r="A5581">
        <v>51.44155121</v>
      </c>
      <c r="B5581">
        <v>0.26749000000000001</v>
      </c>
      <c r="C5581" t="str">
        <f t="shared" si="87"/>
        <v>51.44155121,0.26749</v>
      </c>
    </row>
    <row r="5582" spans="1:3" x14ac:dyDescent="0.25">
      <c r="A5582">
        <v>51.44155121</v>
      </c>
      <c r="B5582">
        <v>0.26747834999999998</v>
      </c>
      <c r="C5582" t="str">
        <f t="shared" si="87"/>
        <v>51.44155121,0.26747835</v>
      </c>
    </row>
    <row r="5583" spans="1:3" x14ac:dyDescent="0.25">
      <c r="A5583">
        <v>51.44155121</v>
      </c>
      <c r="B5583">
        <v>0.26747834999999998</v>
      </c>
      <c r="C5583" t="str">
        <f t="shared" si="87"/>
        <v>51.44155121,0.26747835</v>
      </c>
    </row>
    <row r="5584" spans="1:3" x14ac:dyDescent="0.25">
      <c r="A5584">
        <v>51.44155121</v>
      </c>
      <c r="B5584">
        <v>0.26746666000000002</v>
      </c>
      <c r="C5584" t="str">
        <f t="shared" si="87"/>
        <v>51.44155121,0.26746666</v>
      </c>
    </row>
    <row r="5585" spans="1:3" x14ac:dyDescent="0.25">
      <c r="A5585">
        <v>51.44155121</v>
      </c>
      <c r="B5585">
        <v>0.26746666000000002</v>
      </c>
      <c r="C5585" t="str">
        <f t="shared" si="87"/>
        <v>51.44155121,0.26746666</v>
      </c>
    </row>
    <row r="5586" spans="1:3" x14ac:dyDescent="0.25">
      <c r="A5586">
        <v>51.44155121</v>
      </c>
      <c r="B5586">
        <v>0.26745665000000002</v>
      </c>
      <c r="C5586" t="str">
        <f t="shared" si="87"/>
        <v>51.44155121,0.26745665</v>
      </c>
    </row>
    <row r="5587" spans="1:3" x14ac:dyDescent="0.25">
      <c r="A5587">
        <v>51.44155121</v>
      </c>
      <c r="B5587">
        <v>0.26745665000000002</v>
      </c>
      <c r="C5587" t="str">
        <f t="shared" si="87"/>
        <v>51.44155121,0.26745665</v>
      </c>
    </row>
    <row r="5588" spans="1:3" x14ac:dyDescent="0.25">
      <c r="A5588">
        <v>51.44155121</v>
      </c>
      <c r="B5588">
        <v>0.26744166000000003</v>
      </c>
      <c r="C5588" t="str">
        <f t="shared" si="87"/>
        <v>51.44155121,0.26744166</v>
      </c>
    </row>
    <row r="5589" spans="1:3" x14ac:dyDescent="0.25">
      <c r="A5589">
        <v>51.44155121</v>
      </c>
      <c r="B5589">
        <v>0.26742998000000001</v>
      </c>
      <c r="C5589" t="str">
        <f t="shared" si="87"/>
        <v>51.44155121,0.26742998</v>
      </c>
    </row>
    <row r="5590" spans="1:3" x14ac:dyDescent="0.25">
      <c r="A5590">
        <v>51.44155121</v>
      </c>
      <c r="B5590">
        <v>0.26742998000000001</v>
      </c>
      <c r="C5590" t="str">
        <f t="shared" si="87"/>
        <v>51.44155121,0.26742998</v>
      </c>
    </row>
    <row r="5591" spans="1:3" x14ac:dyDescent="0.25">
      <c r="A5591">
        <v>51.44155121</v>
      </c>
      <c r="B5591">
        <v>0.26741665999999997</v>
      </c>
      <c r="C5591" t="str">
        <f t="shared" si="87"/>
        <v>51.44155121,0.26741666</v>
      </c>
    </row>
    <row r="5592" spans="1:3" x14ac:dyDescent="0.25">
      <c r="A5592">
        <v>51.44155121</v>
      </c>
      <c r="B5592">
        <v>0.26741665999999997</v>
      </c>
      <c r="C5592" t="str">
        <f t="shared" si="87"/>
        <v>51.44155121,0.26741666</v>
      </c>
    </row>
    <row r="5593" spans="1:3" x14ac:dyDescent="0.25">
      <c r="A5593">
        <v>51.44155121</v>
      </c>
      <c r="B5593">
        <v>0.267405</v>
      </c>
      <c r="C5593" t="str">
        <f t="shared" si="87"/>
        <v>51.44155121,0.267405</v>
      </c>
    </row>
    <row r="5594" spans="1:3" x14ac:dyDescent="0.25">
      <c r="A5594">
        <v>51.44155121</v>
      </c>
      <c r="B5594">
        <v>0.267405</v>
      </c>
      <c r="C5594" t="str">
        <f t="shared" si="87"/>
        <v>51.44155121,0.267405</v>
      </c>
    </row>
    <row r="5595" spans="1:3" x14ac:dyDescent="0.25">
      <c r="A5595">
        <v>51.44155121</v>
      </c>
      <c r="B5595">
        <v>0.26739499</v>
      </c>
      <c r="C5595" t="str">
        <f t="shared" si="87"/>
        <v>51.44155121,0.26739499</v>
      </c>
    </row>
    <row r="5596" spans="1:3" x14ac:dyDescent="0.25">
      <c r="A5596">
        <v>51.44155121</v>
      </c>
      <c r="B5596">
        <v>0.26739499</v>
      </c>
      <c r="C5596" t="str">
        <f t="shared" si="87"/>
        <v>51.44155121,0.26739499</v>
      </c>
    </row>
    <row r="5597" spans="1:3" x14ac:dyDescent="0.25">
      <c r="A5597">
        <v>51.44155121</v>
      </c>
      <c r="B5597">
        <v>0.26738500999999998</v>
      </c>
      <c r="C5597" t="str">
        <f t="shared" si="87"/>
        <v>51.44155121,0.26738501</v>
      </c>
    </row>
    <row r="5598" spans="1:3" x14ac:dyDescent="0.25">
      <c r="A5598">
        <v>51.44155121</v>
      </c>
      <c r="B5598">
        <v>0.26738500999999998</v>
      </c>
      <c r="C5598" t="str">
        <f t="shared" si="87"/>
        <v>51.44155121,0.26738501</v>
      </c>
    </row>
    <row r="5599" spans="1:3" x14ac:dyDescent="0.25">
      <c r="A5599">
        <v>51.441543580000001</v>
      </c>
      <c r="B5599">
        <v>0.26737668999999997</v>
      </c>
      <c r="C5599" t="str">
        <f t="shared" si="87"/>
        <v>51.44154358,0.26737669</v>
      </c>
    </row>
    <row r="5600" spans="1:3" x14ac:dyDescent="0.25">
      <c r="A5600">
        <v>51.441543580000001</v>
      </c>
      <c r="B5600">
        <v>0.26737668999999997</v>
      </c>
      <c r="C5600" t="str">
        <f t="shared" si="87"/>
        <v>51.44154358,0.26737669</v>
      </c>
    </row>
    <row r="5601" spans="1:3" x14ac:dyDescent="0.25">
      <c r="A5601">
        <v>51.441543580000001</v>
      </c>
      <c r="B5601">
        <v>0.26736668000000002</v>
      </c>
      <c r="C5601" t="str">
        <f t="shared" si="87"/>
        <v>51.44154358,0.26736668</v>
      </c>
    </row>
    <row r="5602" spans="1:3" x14ac:dyDescent="0.25">
      <c r="A5602">
        <v>51.441543580000001</v>
      </c>
      <c r="B5602">
        <v>0.26736668000000002</v>
      </c>
      <c r="C5602" t="str">
        <f t="shared" si="87"/>
        <v>51.44154358,0.26736668</v>
      </c>
    </row>
    <row r="5603" spans="1:3" x14ac:dyDescent="0.25">
      <c r="A5603">
        <v>51.441543580000001</v>
      </c>
      <c r="B5603">
        <v>0.26735832999999998</v>
      </c>
      <c r="C5603" t="str">
        <f t="shared" si="87"/>
        <v>51.44154358,0.26735833</v>
      </c>
    </row>
    <row r="5604" spans="1:3" x14ac:dyDescent="0.25">
      <c r="A5604">
        <v>51.441543580000001</v>
      </c>
      <c r="B5604">
        <v>0.26735832999999998</v>
      </c>
      <c r="C5604" t="str">
        <f t="shared" si="87"/>
        <v>51.44154358,0.26735833</v>
      </c>
    </row>
    <row r="5605" spans="1:3" x14ac:dyDescent="0.25">
      <c r="A5605">
        <v>51.441543580000001</v>
      </c>
      <c r="B5605">
        <v>0.26735669000000001</v>
      </c>
      <c r="C5605" t="str">
        <f t="shared" si="87"/>
        <v>51.44154358,0.26735669</v>
      </c>
    </row>
    <row r="5606" spans="1:3" x14ac:dyDescent="0.25">
      <c r="A5606">
        <v>51.441543580000001</v>
      </c>
      <c r="B5606">
        <v>0.26735669000000001</v>
      </c>
      <c r="C5606" t="str">
        <f t="shared" si="87"/>
        <v>51.44154358,0.26735669</v>
      </c>
    </row>
    <row r="5607" spans="1:3" x14ac:dyDescent="0.25">
      <c r="A5607">
        <v>51.441543580000001</v>
      </c>
      <c r="B5607">
        <v>0.26735002000000002</v>
      </c>
      <c r="C5607" t="str">
        <f t="shared" si="87"/>
        <v>51.44154358,0.26735002</v>
      </c>
    </row>
    <row r="5608" spans="1:3" x14ac:dyDescent="0.25">
      <c r="A5608">
        <v>51.441543580000001</v>
      </c>
      <c r="B5608">
        <v>0.26735002000000002</v>
      </c>
      <c r="C5608" t="str">
        <f t="shared" si="87"/>
        <v>51.44154358,0.26735002</v>
      </c>
    </row>
    <row r="5609" spans="1:3" x14ac:dyDescent="0.25">
      <c r="A5609">
        <v>51.441543580000001</v>
      </c>
      <c r="B5609">
        <v>0.26734166999999998</v>
      </c>
      <c r="C5609" t="str">
        <f t="shared" si="87"/>
        <v>51.44154358,0.26734167</v>
      </c>
    </row>
    <row r="5610" spans="1:3" x14ac:dyDescent="0.25">
      <c r="A5610">
        <v>51.441543580000001</v>
      </c>
      <c r="B5610">
        <v>0.26733336000000002</v>
      </c>
      <c r="C5610" t="str">
        <f t="shared" si="87"/>
        <v>51.44154358,0.26733336</v>
      </c>
    </row>
    <row r="5611" spans="1:3" x14ac:dyDescent="0.25">
      <c r="A5611">
        <v>51.441543580000001</v>
      </c>
      <c r="B5611">
        <v>0.26733336000000002</v>
      </c>
      <c r="C5611" t="str">
        <f t="shared" si="87"/>
        <v>51.44154358,0.26733336</v>
      </c>
    </row>
    <row r="5612" spans="1:3" x14ac:dyDescent="0.25">
      <c r="A5612">
        <v>51.441543580000001</v>
      </c>
      <c r="B5612">
        <v>0.26732334000000002</v>
      </c>
      <c r="C5612" t="str">
        <f t="shared" si="87"/>
        <v>51.44154358,0.26732334</v>
      </c>
    </row>
    <row r="5613" spans="1:3" x14ac:dyDescent="0.25">
      <c r="A5613">
        <v>51.441543580000001</v>
      </c>
      <c r="B5613">
        <v>0.26732334000000002</v>
      </c>
      <c r="C5613" t="str">
        <f t="shared" si="87"/>
        <v>51.44154358,0.26732334</v>
      </c>
    </row>
    <row r="5614" spans="1:3" x14ac:dyDescent="0.25">
      <c r="A5614">
        <v>51.441543580000001</v>
      </c>
      <c r="B5614">
        <v>0.26731500000000002</v>
      </c>
      <c r="C5614" t="str">
        <f t="shared" si="87"/>
        <v>51.44154358,0.267315</v>
      </c>
    </row>
    <row r="5615" spans="1:3" x14ac:dyDescent="0.25">
      <c r="A5615">
        <v>51.441543580000001</v>
      </c>
      <c r="B5615">
        <v>0.26731500000000002</v>
      </c>
      <c r="C5615" t="str">
        <f t="shared" si="87"/>
        <v>51.44154358,0.267315</v>
      </c>
    </row>
    <row r="5616" spans="1:3" x14ac:dyDescent="0.25">
      <c r="A5616">
        <v>51.44155121</v>
      </c>
      <c r="B5616">
        <v>0.26730499000000002</v>
      </c>
      <c r="C5616" t="str">
        <f t="shared" si="87"/>
        <v>51.44155121,0.26730499</v>
      </c>
    </row>
    <row r="5617" spans="1:3" x14ac:dyDescent="0.25">
      <c r="A5617">
        <v>51.44155121</v>
      </c>
      <c r="B5617">
        <v>0.26730499000000002</v>
      </c>
      <c r="C5617" t="str">
        <f t="shared" si="87"/>
        <v>51.44155121,0.26730499</v>
      </c>
    </row>
    <row r="5618" spans="1:3" x14ac:dyDescent="0.25">
      <c r="A5618">
        <v>51.44155121</v>
      </c>
      <c r="B5618">
        <v>0.26729667000000001</v>
      </c>
      <c r="C5618" t="str">
        <f t="shared" si="87"/>
        <v>51.44155121,0.26729667</v>
      </c>
    </row>
    <row r="5619" spans="1:3" x14ac:dyDescent="0.25">
      <c r="A5619">
        <v>51.44155121</v>
      </c>
      <c r="B5619">
        <v>0.26729667000000001</v>
      </c>
      <c r="C5619" t="str">
        <f t="shared" si="87"/>
        <v>51.44155121,0.26729667</v>
      </c>
    </row>
    <row r="5620" spans="1:3" x14ac:dyDescent="0.25">
      <c r="A5620">
        <v>51.44155121</v>
      </c>
      <c r="B5620">
        <v>0.26728833000000002</v>
      </c>
      <c r="C5620" t="str">
        <f t="shared" si="87"/>
        <v>51.44155121,0.26728833</v>
      </c>
    </row>
    <row r="5621" spans="1:3" x14ac:dyDescent="0.25">
      <c r="A5621">
        <v>51.44155121</v>
      </c>
      <c r="B5621">
        <v>0.26728833000000002</v>
      </c>
      <c r="C5621" t="str">
        <f t="shared" si="87"/>
        <v>51.44155121,0.26728833</v>
      </c>
    </row>
    <row r="5622" spans="1:3" x14ac:dyDescent="0.25">
      <c r="A5622">
        <v>51.44155121</v>
      </c>
      <c r="B5622">
        <v>0.26728001000000001</v>
      </c>
      <c r="C5622" t="str">
        <f t="shared" si="87"/>
        <v>51.44155121,0.26728001</v>
      </c>
    </row>
    <row r="5623" spans="1:3" x14ac:dyDescent="0.25">
      <c r="A5623">
        <v>51.44155121</v>
      </c>
      <c r="B5623">
        <v>0.26728001000000001</v>
      </c>
      <c r="C5623" t="str">
        <f t="shared" si="87"/>
        <v>51.44155121,0.26728001</v>
      </c>
    </row>
    <row r="5624" spans="1:3" x14ac:dyDescent="0.25">
      <c r="A5624">
        <v>51.44155121</v>
      </c>
      <c r="B5624">
        <v>0.26727334000000003</v>
      </c>
      <c r="C5624" t="str">
        <f t="shared" si="87"/>
        <v>51.44155121,0.26727334</v>
      </c>
    </row>
    <row r="5625" spans="1:3" x14ac:dyDescent="0.25">
      <c r="A5625">
        <v>51.44155121</v>
      </c>
      <c r="B5625">
        <v>0.26727334000000003</v>
      </c>
      <c r="C5625" t="str">
        <f t="shared" si="87"/>
        <v>51.44155121,0.26727334</v>
      </c>
    </row>
    <row r="5626" spans="1:3" x14ac:dyDescent="0.25">
      <c r="A5626">
        <v>51.44155121</v>
      </c>
      <c r="B5626">
        <v>0.26726833</v>
      </c>
      <c r="C5626" t="str">
        <f t="shared" si="87"/>
        <v>51.44155121,0.26726833</v>
      </c>
    </row>
    <row r="5627" spans="1:3" x14ac:dyDescent="0.25">
      <c r="A5627">
        <v>51.44155121</v>
      </c>
      <c r="B5627">
        <v>0.26726833</v>
      </c>
      <c r="C5627" t="str">
        <f t="shared" si="87"/>
        <v>51.44155121,0.26726833</v>
      </c>
    </row>
    <row r="5628" spans="1:3" x14ac:dyDescent="0.25">
      <c r="A5628">
        <v>51.441543580000001</v>
      </c>
      <c r="B5628">
        <v>0.26727000000000001</v>
      </c>
      <c r="C5628" t="str">
        <f t="shared" si="87"/>
        <v>51.44154358,0.26727</v>
      </c>
    </row>
    <row r="5629" spans="1:3" x14ac:dyDescent="0.25">
      <c r="A5629">
        <v>51.441543580000001</v>
      </c>
      <c r="B5629">
        <v>0.26727000000000001</v>
      </c>
      <c r="C5629" t="str">
        <f t="shared" si="87"/>
        <v>51.44154358,0.26727</v>
      </c>
    </row>
    <row r="5630" spans="1:3" x14ac:dyDescent="0.25">
      <c r="A5630">
        <v>51.441543580000001</v>
      </c>
      <c r="B5630">
        <v>0.26727167000000002</v>
      </c>
      <c r="C5630" t="str">
        <f t="shared" si="87"/>
        <v>51.44154358,0.26727167</v>
      </c>
    </row>
    <row r="5631" spans="1:3" x14ac:dyDescent="0.25">
      <c r="A5631">
        <v>51.441543580000001</v>
      </c>
      <c r="B5631">
        <v>0.26727167000000002</v>
      </c>
      <c r="C5631" t="str">
        <f t="shared" ref="C5631:C5694" si="88">_xlfn.CONCAT(A5631,",",B5631)</f>
        <v>51.44154358,0.26727167</v>
      </c>
    </row>
    <row r="5632" spans="1:3" x14ac:dyDescent="0.25">
      <c r="A5632">
        <v>51.441535950000002</v>
      </c>
      <c r="B5632">
        <v>0.26728001000000001</v>
      </c>
      <c r="C5632" t="str">
        <f t="shared" si="88"/>
        <v>51.44153595,0.26728001</v>
      </c>
    </row>
    <row r="5633" spans="1:3" x14ac:dyDescent="0.25">
      <c r="A5633">
        <v>51.441535950000002</v>
      </c>
      <c r="B5633">
        <v>0.26728001000000001</v>
      </c>
      <c r="C5633" t="str">
        <f t="shared" si="88"/>
        <v>51.44153595,0.26728001</v>
      </c>
    </row>
    <row r="5634" spans="1:3" x14ac:dyDescent="0.25">
      <c r="A5634">
        <v>51.441535950000002</v>
      </c>
      <c r="B5634">
        <v>0.26728499</v>
      </c>
      <c r="C5634" t="str">
        <f t="shared" si="88"/>
        <v>51.44153595,0.26728499</v>
      </c>
    </row>
    <row r="5635" spans="1:3" x14ac:dyDescent="0.25">
      <c r="A5635">
        <v>51.441535950000002</v>
      </c>
      <c r="B5635">
        <v>0.26728499</v>
      </c>
      <c r="C5635" t="str">
        <f t="shared" si="88"/>
        <v>51.44153595,0.26728499</v>
      </c>
    </row>
    <row r="5636" spans="1:3" x14ac:dyDescent="0.25">
      <c r="A5636">
        <v>51.441528320000003</v>
      </c>
      <c r="B5636">
        <v>0.26729000000000003</v>
      </c>
      <c r="C5636" t="str">
        <f t="shared" si="88"/>
        <v>51.44152832,0.26729</v>
      </c>
    </row>
    <row r="5637" spans="1:3" x14ac:dyDescent="0.25">
      <c r="A5637">
        <v>51.441528320000003</v>
      </c>
      <c r="B5637">
        <v>0.26729000000000003</v>
      </c>
      <c r="C5637" t="str">
        <f t="shared" si="88"/>
        <v>51.44152832,0.26729</v>
      </c>
    </row>
    <row r="5638" spans="1:3" x14ac:dyDescent="0.25">
      <c r="A5638">
        <v>51.441528320000003</v>
      </c>
      <c r="B5638">
        <v>0.267295</v>
      </c>
      <c r="C5638" t="str">
        <f t="shared" si="88"/>
        <v>51.44152832,0.267295</v>
      </c>
    </row>
    <row r="5639" spans="1:3" x14ac:dyDescent="0.25">
      <c r="A5639">
        <v>51.441528320000003</v>
      </c>
      <c r="B5639">
        <v>0.267295</v>
      </c>
      <c r="C5639" t="str">
        <f t="shared" si="88"/>
        <v>51.44152832,0.267295</v>
      </c>
    </row>
    <row r="5640" spans="1:3" x14ac:dyDescent="0.25">
      <c r="A5640">
        <v>51.441520689999997</v>
      </c>
      <c r="B5640">
        <v>0.26730000999999998</v>
      </c>
      <c r="C5640" t="str">
        <f t="shared" si="88"/>
        <v>51.44152069,0.26730001</v>
      </c>
    </row>
    <row r="5641" spans="1:3" x14ac:dyDescent="0.25">
      <c r="A5641">
        <v>51.441513059999998</v>
      </c>
      <c r="B5641">
        <v>0.26730335</v>
      </c>
      <c r="C5641" t="str">
        <f t="shared" si="88"/>
        <v>51.44151306,0.26730335</v>
      </c>
    </row>
    <row r="5642" spans="1:3" x14ac:dyDescent="0.25">
      <c r="A5642">
        <v>51.441513059999998</v>
      </c>
      <c r="B5642">
        <v>0.26730335</v>
      </c>
      <c r="C5642" t="str">
        <f t="shared" si="88"/>
        <v>51.44151306,0.26730335</v>
      </c>
    </row>
    <row r="5643" spans="1:3" x14ac:dyDescent="0.25">
      <c r="A5643">
        <v>51.441513059999998</v>
      </c>
      <c r="B5643">
        <v>0.26730831999999999</v>
      </c>
      <c r="C5643" t="str">
        <f t="shared" si="88"/>
        <v>51.44151306,0.26730832</v>
      </c>
    </row>
    <row r="5644" spans="1:3" x14ac:dyDescent="0.25">
      <c r="A5644">
        <v>51.441513059999998</v>
      </c>
      <c r="B5644">
        <v>0.26730831999999999</v>
      </c>
      <c r="C5644" t="str">
        <f t="shared" si="88"/>
        <v>51.44151306,0.26730832</v>
      </c>
    </row>
    <row r="5645" spans="1:3" x14ac:dyDescent="0.25">
      <c r="A5645">
        <v>51.441505429999999</v>
      </c>
      <c r="B5645">
        <v>0.26731333000000002</v>
      </c>
      <c r="C5645" t="str">
        <f t="shared" si="88"/>
        <v>51.44150543,0.26731333</v>
      </c>
    </row>
    <row r="5646" spans="1:3" x14ac:dyDescent="0.25">
      <c r="A5646">
        <v>51.441505429999999</v>
      </c>
      <c r="B5646">
        <v>0.26731333000000002</v>
      </c>
      <c r="C5646" t="str">
        <f t="shared" si="88"/>
        <v>51.44150543,0.26731333</v>
      </c>
    </row>
    <row r="5647" spans="1:3" x14ac:dyDescent="0.25">
      <c r="A5647">
        <v>51.441505429999999</v>
      </c>
      <c r="B5647">
        <v>0.26731833999999999</v>
      </c>
      <c r="C5647" t="str">
        <f t="shared" si="88"/>
        <v>51.44150543,0.26731834</v>
      </c>
    </row>
    <row r="5648" spans="1:3" x14ac:dyDescent="0.25">
      <c r="A5648">
        <v>51.441505429999999</v>
      </c>
      <c r="B5648">
        <v>0.26731833999999999</v>
      </c>
      <c r="C5648" t="str">
        <f t="shared" si="88"/>
        <v>51.44150543,0.26731834</v>
      </c>
    </row>
    <row r="5649" spans="1:3" x14ac:dyDescent="0.25">
      <c r="A5649">
        <v>51.441493989999998</v>
      </c>
      <c r="B5649">
        <v>0.26732334000000002</v>
      </c>
      <c r="C5649" t="str">
        <f t="shared" si="88"/>
        <v>51.44149399,0.26732334</v>
      </c>
    </row>
    <row r="5650" spans="1:3" x14ac:dyDescent="0.25">
      <c r="A5650">
        <v>51.441493989999998</v>
      </c>
      <c r="B5650">
        <v>0.26732334000000002</v>
      </c>
      <c r="C5650" t="str">
        <f t="shared" si="88"/>
        <v>51.44149399,0.26732334</v>
      </c>
    </row>
    <row r="5651" spans="1:3" x14ac:dyDescent="0.25">
      <c r="A5651">
        <v>51.441486359999999</v>
      </c>
      <c r="B5651">
        <v>0.26733002</v>
      </c>
      <c r="C5651" t="str">
        <f t="shared" si="88"/>
        <v>51.44148636,0.26733002</v>
      </c>
    </row>
    <row r="5652" spans="1:3" x14ac:dyDescent="0.25">
      <c r="A5652">
        <v>51.441486359999999</v>
      </c>
      <c r="B5652">
        <v>0.26733002</v>
      </c>
      <c r="C5652" t="str">
        <f t="shared" si="88"/>
        <v>51.44148636,0.26733002</v>
      </c>
    </row>
    <row r="5653" spans="1:3" x14ac:dyDescent="0.25">
      <c r="A5653">
        <v>51.441486359999999</v>
      </c>
      <c r="B5653">
        <v>0.26733499999999999</v>
      </c>
      <c r="C5653" t="str">
        <f t="shared" si="88"/>
        <v>51.44148636,0.267335</v>
      </c>
    </row>
    <row r="5654" spans="1:3" x14ac:dyDescent="0.25">
      <c r="A5654">
        <v>51.441486359999999</v>
      </c>
      <c r="B5654">
        <v>0.26733499999999999</v>
      </c>
      <c r="C5654" t="str">
        <f t="shared" si="88"/>
        <v>51.44148636,0.267335</v>
      </c>
    </row>
    <row r="5655" spans="1:3" x14ac:dyDescent="0.25">
      <c r="A5655">
        <v>51.44147873</v>
      </c>
      <c r="B5655">
        <v>0.26733834000000001</v>
      </c>
      <c r="C5655" t="str">
        <f t="shared" si="88"/>
        <v>51.44147873,0.26733834</v>
      </c>
    </row>
    <row r="5656" spans="1:3" x14ac:dyDescent="0.25">
      <c r="A5656">
        <v>51.44147873</v>
      </c>
      <c r="B5656">
        <v>0.26733834000000001</v>
      </c>
      <c r="C5656" t="str">
        <f t="shared" si="88"/>
        <v>51.44147873,0.26733834</v>
      </c>
    </row>
    <row r="5657" spans="1:3" x14ac:dyDescent="0.25">
      <c r="A5657">
        <v>51.441471100000001</v>
      </c>
      <c r="B5657">
        <v>0.26733834000000001</v>
      </c>
      <c r="C5657" t="str">
        <f t="shared" si="88"/>
        <v>51.4414711,0.26733834</v>
      </c>
    </row>
    <row r="5658" spans="1:3" x14ac:dyDescent="0.25">
      <c r="A5658">
        <v>51.441471100000001</v>
      </c>
      <c r="B5658">
        <v>0.26733834000000001</v>
      </c>
      <c r="C5658" t="str">
        <f t="shared" si="88"/>
        <v>51.4414711,0.26733834</v>
      </c>
    </row>
    <row r="5659" spans="1:3" x14ac:dyDescent="0.25">
      <c r="A5659">
        <v>51.441463470000002</v>
      </c>
      <c r="B5659">
        <v>0.26734000000000002</v>
      </c>
      <c r="C5659" t="str">
        <f t="shared" si="88"/>
        <v>51.44146347,0.26734</v>
      </c>
    </row>
    <row r="5660" spans="1:3" x14ac:dyDescent="0.25">
      <c r="A5660">
        <v>51.441463470000002</v>
      </c>
      <c r="B5660">
        <v>0.26734000000000002</v>
      </c>
      <c r="C5660" t="str">
        <f t="shared" si="88"/>
        <v>51.44146347,0.26734</v>
      </c>
    </row>
    <row r="5661" spans="1:3" x14ac:dyDescent="0.25">
      <c r="A5661">
        <v>51.441455840000003</v>
      </c>
      <c r="B5661">
        <v>0.26734166999999998</v>
      </c>
      <c r="C5661" t="str">
        <f t="shared" si="88"/>
        <v>51.44145584,0.26734167</v>
      </c>
    </row>
    <row r="5662" spans="1:3" x14ac:dyDescent="0.25">
      <c r="A5662">
        <v>51.441455840000003</v>
      </c>
      <c r="B5662">
        <v>0.26734166999999998</v>
      </c>
      <c r="C5662" t="str">
        <f t="shared" si="88"/>
        <v>51.44145584,0.26734167</v>
      </c>
    </row>
    <row r="5663" spans="1:3" x14ac:dyDescent="0.25">
      <c r="A5663">
        <v>51.441455840000003</v>
      </c>
      <c r="B5663">
        <v>0.26734166999999998</v>
      </c>
      <c r="C5663" t="str">
        <f t="shared" si="88"/>
        <v>51.44145584,0.26734167</v>
      </c>
    </row>
    <row r="5664" spans="1:3" x14ac:dyDescent="0.25">
      <c r="A5664">
        <v>51.441455840000003</v>
      </c>
      <c r="B5664">
        <v>0.26734166999999998</v>
      </c>
      <c r="C5664" t="str">
        <f t="shared" si="88"/>
        <v>51.44145584,0.26734167</v>
      </c>
    </row>
    <row r="5665" spans="1:3" x14ac:dyDescent="0.25">
      <c r="A5665">
        <v>51.441455840000003</v>
      </c>
      <c r="B5665">
        <v>0.26734166999999998</v>
      </c>
      <c r="C5665" t="str">
        <f t="shared" si="88"/>
        <v>51.44145584,0.26734167</v>
      </c>
    </row>
    <row r="5666" spans="1:3" x14ac:dyDescent="0.25">
      <c r="A5666">
        <v>51.441455840000003</v>
      </c>
      <c r="B5666">
        <v>0.26734166999999998</v>
      </c>
      <c r="C5666" t="str">
        <f t="shared" si="88"/>
        <v>51.44145584,0.26734167</v>
      </c>
    </row>
    <row r="5667" spans="1:3" x14ac:dyDescent="0.25">
      <c r="A5667">
        <v>51.441455840000003</v>
      </c>
      <c r="B5667">
        <v>0.26734166999999998</v>
      </c>
      <c r="C5667" t="str">
        <f t="shared" si="88"/>
        <v>51.44145584,0.26734167</v>
      </c>
    </row>
    <row r="5668" spans="1:3" x14ac:dyDescent="0.25">
      <c r="A5668">
        <v>51.441455840000003</v>
      </c>
      <c r="B5668">
        <v>0.26734166999999998</v>
      </c>
      <c r="C5668" t="str">
        <f t="shared" si="88"/>
        <v>51.44145584,0.26734167</v>
      </c>
    </row>
    <row r="5669" spans="1:3" x14ac:dyDescent="0.25">
      <c r="A5669">
        <v>51.441455840000003</v>
      </c>
      <c r="B5669">
        <v>0.26734166999999998</v>
      </c>
      <c r="C5669" t="str">
        <f t="shared" si="88"/>
        <v>51.44145584,0.26734167</v>
      </c>
    </row>
    <row r="5670" spans="1:3" x14ac:dyDescent="0.25">
      <c r="A5670">
        <v>51.441455840000003</v>
      </c>
      <c r="B5670">
        <v>0.26734166999999998</v>
      </c>
      <c r="C5670" t="str">
        <f t="shared" si="88"/>
        <v>51.44145584,0.26734167</v>
      </c>
    </row>
    <row r="5671" spans="1:3" x14ac:dyDescent="0.25">
      <c r="A5671">
        <v>51.441455840000003</v>
      </c>
      <c r="B5671">
        <v>0.26734166999999998</v>
      </c>
      <c r="C5671" t="str">
        <f t="shared" si="88"/>
        <v>51.44145584,0.26734167</v>
      </c>
    </row>
    <row r="5672" spans="1:3" x14ac:dyDescent="0.25">
      <c r="A5672">
        <v>51.441455840000003</v>
      </c>
      <c r="B5672">
        <v>0.26732168000000001</v>
      </c>
      <c r="C5672" t="str">
        <f t="shared" si="88"/>
        <v>51.44145584,0.26732168</v>
      </c>
    </row>
    <row r="5673" spans="1:3" x14ac:dyDescent="0.25">
      <c r="A5673">
        <v>51.441455840000003</v>
      </c>
      <c r="B5673">
        <v>0.26732168000000001</v>
      </c>
      <c r="C5673" t="str">
        <f t="shared" si="88"/>
        <v>51.44145584,0.26732168</v>
      </c>
    </row>
    <row r="5674" spans="1:3" x14ac:dyDescent="0.25">
      <c r="A5674">
        <v>51.441455840000003</v>
      </c>
      <c r="B5674">
        <v>0.26731500000000002</v>
      </c>
      <c r="C5674" t="str">
        <f t="shared" si="88"/>
        <v>51.44145584,0.267315</v>
      </c>
    </row>
    <row r="5675" spans="1:3" x14ac:dyDescent="0.25">
      <c r="A5675">
        <v>51.441455840000003</v>
      </c>
      <c r="B5675">
        <v>0.26731500000000002</v>
      </c>
      <c r="C5675" t="str">
        <f t="shared" si="88"/>
        <v>51.44145584,0.267315</v>
      </c>
    </row>
    <row r="5676" spans="1:3" x14ac:dyDescent="0.25">
      <c r="A5676">
        <v>51.441455840000003</v>
      </c>
      <c r="B5676">
        <v>0.26730165</v>
      </c>
      <c r="C5676" t="str">
        <f t="shared" si="88"/>
        <v>51.44145584,0.26730165</v>
      </c>
    </row>
    <row r="5677" spans="1:3" x14ac:dyDescent="0.25">
      <c r="A5677">
        <v>51.441455840000003</v>
      </c>
      <c r="B5677">
        <v>0.26730165</v>
      </c>
      <c r="C5677" t="str">
        <f t="shared" si="88"/>
        <v>51.44145584,0.26730165</v>
      </c>
    </row>
    <row r="5678" spans="1:3" x14ac:dyDescent="0.25">
      <c r="A5678">
        <v>51.441455840000003</v>
      </c>
      <c r="B5678">
        <v>0.26729166999999998</v>
      </c>
      <c r="C5678" t="str">
        <f t="shared" si="88"/>
        <v>51.44145584,0.26729167</v>
      </c>
    </row>
    <row r="5679" spans="1:3" x14ac:dyDescent="0.25">
      <c r="A5679">
        <v>51.441455840000003</v>
      </c>
      <c r="B5679">
        <v>0.26729166999999998</v>
      </c>
      <c r="C5679" t="str">
        <f t="shared" si="88"/>
        <v>51.44145584,0.26729167</v>
      </c>
    </row>
    <row r="5680" spans="1:3" x14ac:dyDescent="0.25">
      <c r="A5680">
        <v>51.441463470000002</v>
      </c>
      <c r="B5680">
        <v>0.26728164999999998</v>
      </c>
      <c r="C5680" t="str">
        <f t="shared" si="88"/>
        <v>51.44146347,0.26728165</v>
      </c>
    </row>
    <row r="5681" spans="1:3" x14ac:dyDescent="0.25">
      <c r="A5681">
        <v>51.441463470000002</v>
      </c>
      <c r="B5681">
        <v>0.26728164999999998</v>
      </c>
      <c r="C5681" t="str">
        <f t="shared" si="88"/>
        <v>51.44146347,0.26728165</v>
      </c>
    </row>
    <row r="5682" spans="1:3" x14ac:dyDescent="0.25">
      <c r="A5682">
        <v>51.441463470000002</v>
      </c>
      <c r="B5682">
        <v>0.26727000000000001</v>
      </c>
      <c r="C5682" t="str">
        <f t="shared" si="88"/>
        <v>51.44146347,0.26727</v>
      </c>
    </row>
    <row r="5683" spans="1:3" x14ac:dyDescent="0.25">
      <c r="A5683">
        <v>51.441463470000002</v>
      </c>
      <c r="B5683">
        <v>0.26727000000000001</v>
      </c>
      <c r="C5683" t="str">
        <f t="shared" si="88"/>
        <v>51.44146347,0.26727</v>
      </c>
    </row>
    <row r="5684" spans="1:3" x14ac:dyDescent="0.25">
      <c r="A5684">
        <v>51.441463470000002</v>
      </c>
      <c r="B5684">
        <v>0.26726001999999999</v>
      </c>
      <c r="C5684" t="str">
        <f t="shared" si="88"/>
        <v>51.44146347,0.26726002</v>
      </c>
    </row>
    <row r="5685" spans="1:3" x14ac:dyDescent="0.25">
      <c r="A5685">
        <v>51.441463470000002</v>
      </c>
      <c r="B5685">
        <v>0.26726001999999999</v>
      </c>
      <c r="C5685" t="str">
        <f t="shared" si="88"/>
        <v>51.44146347,0.26726002</v>
      </c>
    </row>
    <row r="5686" spans="1:3" x14ac:dyDescent="0.25">
      <c r="A5686">
        <v>51.441463470000002</v>
      </c>
      <c r="B5686">
        <v>0.26725167</v>
      </c>
      <c r="C5686" t="str">
        <f t="shared" si="88"/>
        <v>51.44146347,0.26725167</v>
      </c>
    </row>
    <row r="5687" spans="1:3" x14ac:dyDescent="0.25">
      <c r="A5687">
        <v>51.441463470000002</v>
      </c>
      <c r="B5687">
        <v>0.26724666000000002</v>
      </c>
      <c r="C5687" t="str">
        <f t="shared" si="88"/>
        <v>51.44146347,0.26724666</v>
      </c>
    </row>
    <row r="5688" spans="1:3" x14ac:dyDescent="0.25">
      <c r="A5688">
        <v>51.441463470000002</v>
      </c>
      <c r="B5688">
        <v>0.26724666000000002</v>
      </c>
      <c r="C5688" t="str">
        <f t="shared" si="88"/>
        <v>51.44146347,0.26724666</v>
      </c>
    </row>
    <row r="5689" spans="1:3" x14ac:dyDescent="0.25">
      <c r="A5689">
        <v>51.441463470000002</v>
      </c>
      <c r="B5689">
        <v>0.26723831999999997</v>
      </c>
      <c r="C5689" t="str">
        <f t="shared" si="88"/>
        <v>51.44146347,0.26723832</v>
      </c>
    </row>
    <row r="5690" spans="1:3" x14ac:dyDescent="0.25">
      <c r="A5690">
        <v>51.441463470000002</v>
      </c>
      <c r="B5690">
        <v>0.26723831999999997</v>
      </c>
      <c r="C5690" t="str">
        <f t="shared" si="88"/>
        <v>51.44146347,0.26723832</v>
      </c>
    </row>
    <row r="5691" spans="1:3" x14ac:dyDescent="0.25">
      <c r="A5691">
        <v>51.441463470000002</v>
      </c>
      <c r="B5691">
        <v>0.26723163999999999</v>
      </c>
      <c r="C5691" t="str">
        <f t="shared" si="88"/>
        <v>51.44146347,0.26723164</v>
      </c>
    </row>
    <row r="5692" spans="1:3" x14ac:dyDescent="0.25">
      <c r="A5692">
        <v>51.441463470000002</v>
      </c>
      <c r="B5692">
        <v>0.26723163999999999</v>
      </c>
      <c r="C5692" t="str">
        <f t="shared" si="88"/>
        <v>51.44146347,0.26723164</v>
      </c>
    </row>
    <row r="5693" spans="1:3" x14ac:dyDescent="0.25">
      <c r="A5693">
        <v>51.441471100000001</v>
      </c>
      <c r="B5693">
        <v>0.26721999000000002</v>
      </c>
      <c r="C5693" t="str">
        <f t="shared" si="88"/>
        <v>51.4414711,0.26721999</v>
      </c>
    </row>
    <row r="5694" spans="1:3" x14ac:dyDescent="0.25">
      <c r="A5694">
        <v>51.441471100000001</v>
      </c>
      <c r="B5694">
        <v>0.26721999000000002</v>
      </c>
      <c r="C5694" t="str">
        <f t="shared" si="88"/>
        <v>51.4414711,0.26721999</v>
      </c>
    </row>
    <row r="5695" spans="1:3" x14ac:dyDescent="0.25">
      <c r="A5695">
        <v>51.441471100000001</v>
      </c>
      <c r="B5695">
        <v>0.26721334000000002</v>
      </c>
      <c r="C5695" t="str">
        <f t="shared" ref="C5695:C5758" si="89">_xlfn.CONCAT(A5695,",",B5695)</f>
        <v>51.4414711,0.26721334</v>
      </c>
    </row>
    <row r="5696" spans="1:3" x14ac:dyDescent="0.25">
      <c r="A5696">
        <v>51.441471100000001</v>
      </c>
      <c r="B5696">
        <v>0.26721334000000002</v>
      </c>
      <c r="C5696" t="str">
        <f t="shared" si="89"/>
        <v>51.4414711,0.26721334</v>
      </c>
    </row>
    <row r="5697" spans="1:3" x14ac:dyDescent="0.25">
      <c r="A5697">
        <v>51.441463470000002</v>
      </c>
      <c r="B5697">
        <v>0.26720831</v>
      </c>
      <c r="C5697" t="str">
        <f t="shared" si="89"/>
        <v>51.44146347,0.26720831</v>
      </c>
    </row>
    <row r="5698" spans="1:3" x14ac:dyDescent="0.25">
      <c r="A5698">
        <v>51.441463470000002</v>
      </c>
      <c r="B5698">
        <v>0.26720831</v>
      </c>
      <c r="C5698" t="str">
        <f t="shared" si="89"/>
        <v>51.44146347,0.26720831</v>
      </c>
    </row>
    <row r="5699" spans="1:3" x14ac:dyDescent="0.25">
      <c r="A5699">
        <v>51.441463470000002</v>
      </c>
      <c r="B5699">
        <v>0.26720503000000001</v>
      </c>
      <c r="C5699" t="str">
        <f t="shared" si="89"/>
        <v>51.44146347,0.26720503</v>
      </c>
    </row>
    <row r="5700" spans="1:3" x14ac:dyDescent="0.25">
      <c r="A5700">
        <v>51.441463470000002</v>
      </c>
      <c r="B5700">
        <v>0.26720503000000001</v>
      </c>
      <c r="C5700" t="str">
        <f t="shared" si="89"/>
        <v>51.44146347,0.26720503</v>
      </c>
    </row>
    <row r="5701" spans="1:3" x14ac:dyDescent="0.25">
      <c r="A5701">
        <v>51.441455840000003</v>
      </c>
      <c r="B5701">
        <v>0.26719999</v>
      </c>
      <c r="C5701" t="str">
        <f t="shared" si="89"/>
        <v>51.44145584,0.26719999</v>
      </c>
    </row>
    <row r="5702" spans="1:3" x14ac:dyDescent="0.25">
      <c r="A5702">
        <v>51.441455840000003</v>
      </c>
      <c r="B5702">
        <v>0.26719999</v>
      </c>
      <c r="C5702" t="str">
        <f t="shared" si="89"/>
        <v>51.44145584,0.26719999</v>
      </c>
    </row>
    <row r="5703" spans="1:3" x14ac:dyDescent="0.25">
      <c r="A5703">
        <v>51.441448209999997</v>
      </c>
      <c r="B5703">
        <v>0.26719999</v>
      </c>
      <c r="C5703" t="str">
        <f t="shared" si="89"/>
        <v>51.44144821,0.26719999</v>
      </c>
    </row>
    <row r="5704" spans="1:3" x14ac:dyDescent="0.25">
      <c r="A5704">
        <v>51.441448209999997</v>
      </c>
      <c r="B5704">
        <v>0.26719999</v>
      </c>
      <c r="C5704" t="str">
        <f t="shared" si="89"/>
        <v>51.44144821,0.26719999</v>
      </c>
    </row>
    <row r="5705" spans="1:3" x14ac:dyDescent="0.25">
      <c r="A5705">
        <v>51.441448209999997</v>
      </c>
      <c r="B5705">
        <v>0.26719834999999997</v>
      </c>
      <c r="C5705" t="str">
        <f t="shared" si="89"/>
        <v>51.44144821,0.26719835</v>
      </c>
    </row>
    <row r="5706" spans="1:3" x14ac:dyDescent="0.25">
      <c r="A5706">
        <v>51.441448209999997</v>
      </c>
      <c r="B5706">
        <v>0.26719834999999997</v>
      </c>
      <c r="C5706" t="str">
        <f t="shared" si="89"/>
        <v>51.44144821,0.26719835</v>
      </c>
    </row>
    <row r="5707" spans="1:3" x14ac:dyDescent="0.25">
      <c r="A5707">
        <v>51.441440579999998</v>
      </c>
      <c r="B5707">
        <v>0.26719834999999997</v>
      </c>
      <c r="C5707" t="str">
        <f t="shared" si="89"/>
        <v>51.44144058,0.26719835</v>
      </c>
    </row>
    <row r="5708" spans="1:3" x14ac:dyDescent="0.25">
      <c r="A5708">
        <v>51.441440579999998</v>
      </c>
      <c r="B5708">
        <v>0.26719834999999997</v>
      </c>
      <c r="C5708" t="str">
        <f t="shared" si="89"/>
        <v>51.44144058,0.26719835</v>
      </c>
    </row>
    <row r="5709" spans="1:3" x14ac:dyDescent="0.25">
      <c r="A5709">
        <v>51.441429139999997</v>
      </c>
      <c r="B5709">
        <v>0.26719999</v>
      </c>
      <c r="C5709" t="str">
        <f t="shared" si="89"/>
        <v>51.44142914,0.26719999</v>
      </c>
    </row>
    <row r="5710" spans="1:3" x14ac:dyDescent="0.25">
      <c r="A5710">
        <v>51.441429139999997</v>
      </c>
      <c r="B5710">
        <v>0.26719834999999997</v>
      </c>
      <c r="C5710" t="str">
        <f t="shared" si="89"/>
        <v>51.44142914,0.26719835</v>
      </c>
    </row>
    <row r="5711" spans="1:3" x14ac:dyDescent="0.25">
      <c r="A5711">
        <v>51.441429139999997</v>
      </c>
      <c r="B5711">
        <v>0.26719834999999997</v>
      </c>
      <c r="C5711" t="str">
        <f t="shared" si="89"/>
        <v>51.44142914,0.26719835</v>
      </c>
    </row>
    <row r="5712" spans="1:3" x14ac:dyDescent="0.25">
      <c r="A5712">
        <v>51.441421509999998</v>
      </c>
      <c r="B5712">
        <v>0.26719999</v>
      </c>
      <c r="C5712" t="str">
        <f t="shared" si="89"/>
        <v>51.44142151,0.26719999</v>
      </c>
    </row>
    <row r="5713" spans="1:3" x14ac:dyDescent="0.25">
      <c r="A5713">
        <v>51.441421509999998</v>
      </c>
      <c r="B5713">
        <v>0.26719999</v>
      </c>
      <c r="C5713" t="str">
        <f t="shared" si="89"/>
        <v>51.44142151,0.26719999</v>
      </c>
    </row>
    <row r="5714" spans="1:3" x14ac:dyDescent="0.25">
      <c r="A5714">
        <v>51.441413879999999</v>
      </c>
      <c r="B5714">
        <v>0.26720168999999999</v>
      </c>
      <c r="C5714" t="str">
        <f t="shared" si="89"/>
        <v>51.44141388,0.26720169</v>
      </c>
    </row>
    <row r="5715" spans="1:3" x14ac:dyDescent="0.25">
      <c r="A5715">
        <v>51.441413879999999</v>
      </c>
      <c r="B5715">
        <v>0.26720168999999999</v>
      </c>
      <c r="C5715" t="str">
        <f t="shared" si="89"/>
        <v>51.44141388,0.26720169</v>
      </c>
    </row>
    <row r="5716" spans="1:3" x14ac:dyDescent="0.25">
      <c r="A5716">
        <v>51.441413879999999</v>
      </c>
      <c r="B5716">
        <v>0.26720503000000001</v>
      </c>
      <c r="C5716" t="str">
        <f t="shared" si="89"/>
        <v>51.44141388,0.26720503</v>
      </c>
    </row>
    <row r="5717" spans="1:3" x14ac:dyDescent="0.25">
      <c r="A5717">
        <v>51.441413879999999</v>
      </c>
      <c r="B5717">
        <v>0.26720503000000001</v>
      </c>
      <c r="C5717" t="str">
        <f t="shared" si="89"/>
        <v>51.44141388,0.26720503</v>
      </c>
    </row>
    <row r="5718" spans="1:3" x14ac:dyDescent="0.25">
      <c r="A5718">
        <v>51.44140625</v>
      </c>
      <c r="B5718">
        <v>0.26720666999999998</v>
      </c>
      <c r="C5718" t="str">
        <f t="shared" si="89"/>
        <v>51.44140625,0.26720667</v>
      </c>
    </row>
    <row r="5719" spans="1:3" x14ac:dyDescent="0.25">
      <c r="A5719">
        <v>51.44140625</v>
      </c>
      <c r="B5719">
        <v>0.26720666999999998</v>
      </c>
      <c r="C5719" t="str">
        <f t="shared" si="89"/>
        <v>51.44140625,0.26720667</v>
      </c>
    </row>
    <row r="5720" spans="1:3" x14ac:dyDescent="0.25">
      <c r="A5720">
        <v>51.44140625</v>
      </c>
      <c r="B5720">
        <v>0.26720831</v>
      </c>
      <c r="C5720" t="str">
        <f t="shared" si="89"/>
        <v>51.44140625,0.26720831</v>
      </c>
    </row>
    <row r="5721" spans="1:3" x14ac:dyDescent="0.25">
      <c r="A5721">
        <v>51.44140625</v>
      </c>
      <c r="B5721">
        <v>0.26720831</v>
      </c>
      <c r="C5721" t="str">
        <f t="shared" si="89"/>
        <v>51.44140625,0.26720831</v>
      </c>
    </row>
    <row r="5722" spans="1:3" x14ac:dyDescent="0.25">
      <c r="A5722">
        <v>51.441398620000001</v>
      </c>
      <c r="B5722">
        <v>0.26720831</v>
      </c>
      <c r="C5722" t="str">
        <f t="shared" si="89"/>
        <v>51.44139862,0.26720831</v>
      </c>
    </row>
    <row r="5723" spans="1:3" x14ac:dyDescent="0.25">
      <c r="A5723">
        <v>51.441398620000001</v>
      </c>
      <c r="B5723">
        <v>0.26720831</v>
      </c>
      <c r="C5723" t="str">
        <f t="shared" si="89"/>
        <v>51.44139862,0.26720831</v>
      </c>
    </row>
    <row r="5724" spans="1:3" x14ac:dyDescent="0.25">
      <c r="A5724">
        <v>51.441398620000001</v>
      </c>
      <c r="B5724">
        <v>0.26721001</v>
      </c>
      <c r="C5724" t="str">
        <f t="shared" si="89"/>
        <v>51.44139862,0.26721001</v>
      </c>
    </row>
    <row r="5725" spans="1:3" x14ac:dyDescent="0.25">
      <c r="A5725">
        <v>51.441398620000001</v>
      </c>
      <c r="B5725">
        <v>0.26721001</v>
      </c>
      <c r="C5725" t="str">
        <f t="shared" si="89"/>
        <v>51.44139862,0.26721001</v>
      </c>
    </row>
    <row r="5726" spans="1:3" x14ac:dyDescent="0.25">
      <c r="A5726">
        <v>51.441398620000001</v>
      </c>
      <c r="B5726">
        <v>0.26721001</v>
      </c>
      <c r="C5726" t="str">
        <f t="shared" si="89"/>
        <v>51.44139862,0.26721001</v>
      </c>
    </row>
    <row r="5727" spans="1:3" x14ac:dyDescent="0.25">
      <c r="A5727">
        <v>51.441398620000001</v>
      </c>
      <c r="B5727">
        <v>0.26721001</v>
      </c>
      <c r="C5727" t="str">
        <f t="shared" si="89"/>
        <v>51.44139862,0.26721001</v>
      </c>
    </row>
    <row r="5728" spans="1:3" x14ac:dyDescent="0.25">
      <c r="A5728">
        <v>51.441398620000001</v>
      </c>
      <c r="B5728">
        <v>0.26721001</v>
      </c>
      <c r="C5728" t="str">
        <f t="shared" si="89"/>
        <v>51.44139862,0.26721001</v>
      </c>
    </row>
    <row r="5729" spans="1:3" x14ac:dyDescent="0.25">
      <c r="A5729">
        <v>51.441398620000001</v>
      </c>
      <c r="B5729">
        <v>0.26721001</v>
      </c>
      <c r="C5729" t="str">
        <f t="shared" si="89"/>
        <v>51.44139862,0.26721001</v>
      </c>
    </row>
    <row r="5730" spans="1:3" x14ac:dyDescent="0.25">
      <c r="A5730">
        <v>51.441398620000001</v>
      </c>
      <c r="B5730">
        <v>0.26721334000000002</v>
      </c>
      <c r="C5730" t="str">
        <f t="shared" si="89"/>
        <v>51.44139862,0.26721334</v>
      </c>
    </row>
    <row r="5731" spans="1:3" x14ac:dyDescent="0.25">
      <c r="A5731">
        <v>51.441398620000001</v>
      </c>
      <c r="B5731">
        <v>0.26721334000000002</v>
      </c>
      <c r="C5731" t="str">
        <f t="shared" si="89"/>
        <v>51.44139862,0.26721334</v>
      </c>
    </row>
    <row r="5732" spans="1:3" x14ac:dyDescent="0.25">
      <c r="A5732">
        <v>51.441398620000001</v>
      </c>
      <c r="B5732">
        <v>0.26721334000000002</v>
      </c>
      <c r="C5732" t="str">
        <f t="shared" si="89"/>
        <v>51.44139862,0.26721334</v>
      </c>
    </row>
    <row r="5733" spans="1:3" x14ac:dyDescent="0.25">
      <c r="A5733">
        <v>51.441398620000001</v>
      </c>
      <c r="B5733">
        <v>0.26721334000000002</v>
      </c>
      <c r="C5733" t="str">
        <f t="shared" si="89"/>
        <v>51.44139862,0.26721334</v>
      </c>
    </row>
    <row r="5734" spans="1:3" x14ac:dyDescent="0.25">
      <c r="A5734">
        <v>51.441390990000002</v>
      </c>
      <c r="B5734">
        <v>0.26722834000000001</v>
      </c>
      <c r="C5734" t="str">
        <f t="shared" si="89"/>
        <v>51.44139099,0.26722834</v>
      </c>
    </row>
    <row r="5735" spans="1:3" x14ac:dyDescent="0.25">
      <c r="A5735">
        <v>51.441390990000002</v>
      </c>
      <c r="B5735">
        <v>0.26722834000000001</v>
      </c>
      <c r="C5735" t="str">
        <f t="shared" si="89"/>
        <v>51.44139099,0.26722834</v>
      </c>
    </row>
    <row r="5736" spans="1:3" x14ac:dyDescent="0.25">
      <c r="A5736">
        <v>51.441383360000003</v>
      </c>
      <c r="B5736">
        <v>0.26723498000000001</v>
      </c>
      <c r="C5736" t="str">
        <f t="shared" si="89"/>
        <v>51.44138336,0.26723498</v>
      </c>
    </row>
    <row r="5737" spans="1:3" x14ac:dyDescent="0.25">
      <c r="A5737">
        <v>51.441383360000003</v>
      </c>
      <c r="B5737">
        <v>0.26723498000000001</v>
      </c>
      <c r="C5737" t="str">
        <f t="shared" si="89"/>
        <v>51.44138336,0.26723498</v>
      </c>
    </row>
    <row r="5738" spans="1:3" x14ac:dyDescent="0.25">
      <c r="A5738">
        <v>51.441371920000002</v>
      </c>
      <c r="B5738">
        <v>0.26724002000000002</v>
      </c>
      <c r="C5738" t="str">
        <f t="shared" si="89"/>
        <v>51.44137192,0.26724002</v>
      </c>
    </row>
    <row r="5739" spans="1:3" x14ac:dyDescent="0.25">
      <c r="A5739">
        <v>51.441364290000003</v>
      </c>
      <c r="B5739">
        <v>0.26724832999999998</v>
      </c>
      <c r="C5739" t="str">
        <f t="shared" si="89"/>
        <v>51.44136429,0.26724833</v>
      </c>
    </row>
    <row r="5740" spans="1:3" x14ac:dyDescent="0.25">
      <c r="A5740">
        <v>51.441364290000003</v>
      </c>
      <c r="B5740">
        <v>0.26724832999999998</v>
      </c>
      <c r="C5740" t="str">
        <f t="shared" si="89"/>
        <v>51.44136429,0.26724833</v>
      </c>
    </row>
    <row r="5741" spans="1:3" x14ac:dyDescent="0.25">
      <c r="A5741">
        <v>51.441364290000003</v>
      </c>
      <c r="B5741">
        <v>0.26725497999999998</v>
      </c>
      <c r="C5741" t="str">
        <f t="shared" si="89"/>
        <v>51.44136429,0.26725498</v>
      </c>
    </row>
    <row r="5742" spans="1:3" x14ac:dyDescent="0.25">
      <c r="A5742">
        <v>51.441364290000003</v>
      </c>
      <c r="B5742">
        <v>0.26725497999999998</v>
      </c>
      <c r="C5742" t="str">
        <f t="shared" si="89"/>
        <v>51.44136429,0.26725498</v>
      </c>
    </row>
    <row r="5743" spans="1:3" x14ac:dyDescent="0.25">
      <c r="A5743">
        <v>51.441356659999997</v>
      </c>
      <c r="B5743">
        <v>0.26726165000000002</v>
      </c>
      <c r="C5743" t="str">
        <f t="shared" si="89"/>
        <v>51.44135666,0.26726165</v>
      </c>
    </row>
    <row r="5744" spans="1:3" x14ac:dyDescent="0.25">
      <c r="A5744">
        <v>51.441356659999997</v>
      </c>
      <c r="B5744">
        <v>0.26726165000000002</v>
      </c>
      <c r="C5744" t="str">
        <f t="shared" si="89"/>
        <v>51.44135666,0.26726165</v>
      </c>
    </row>
    <row r="5745" spans="1:3" x14ac:dyDescent="0.25">
      <c r="A5745">
        <v>51.441349029999998</v>
      </c>
      <c r="B5745">
        <v>0.26726833</v>
      </c>
      <c r="C5745" t="str">
        <f t="shared" si="89"/>
        <v>51.44134903,0.26726833</v>
      </c>
    </row>
    <row r="5746" spans="1:3" x14ac:dyDescent="0.25">
      <c r="A5746">
        <v>51.441349029999998</v>
      </c>
      <c r="B5746">
        <v>0.26726833</v>
      </c>
      <c r="C5746" t="str">
        <f t="shared" si="89"/>
        <v>51.44134903,0.26726833</v>
      </c>
    </row>
    <row r="5747" spans="1:3" x14ac:dyDescent="0.25">
      <c r="A5747">
        <v>51.441349029999998</v>
      </c>
      <c r="B5747">
        <v>0.26727500999999998</v>
      </c>
      <c r="C5747" t="str">
        <f t="shared" si="89"/>
        <v>51.44134903,0.26727501</v>
      </c>
    </row>
    <row r="5748" spans="1:3" x14ac:dyDescent="0.25">
      <c r="A5748">
        <v>51.441349029999998</v>
      </c>
      <c r="B5748">
        <v>0.26727500999999998</v>
      </c>
      <c r="C5748" t="str">
        <f t="shared" si="89"/>
        <v>51.44134903,0.26727501</v>
      </c>
    </row>
    <row r="5749" spans="1:3" x14ac:dyDescent="0.25">
      <c r="A5749">
        <v>51.441341399999999</v>
      </c>
      <c r="B5749">
        <v>0.26728001000000001</v>
      </c>
      <c r="C5749" t="str">
        <f t="shared" si="89"/>
        <v>51.4413414,0.26728001</v>
      </c>
    </row>
    <row r="5750" spans="1:3" x14ac:dyDescent="0.25">
      <c r="A5750">
        <v>51.441341399999999</v>
      </c>
      <c r="B5750">
        <v>0.26728001000000001</v>
      </c>
      <c r="C5750" t="str">
        <f t="shared" si="89"/>
        <v>51.4413414,0.26728001</v>
      </c>
    </row>
    <row r="5751" spans="1:3" x14ac:dyDescent="0.25">
      <c r="A5751">
        <v>51.44133377</v>
      </c>
      <c r="B5751">
        <v>0.26728499</v>
      </c>
      <c r="C5751" t="str">
        <f t="shared" si="89"/>
        <v>51.44133377,0.26728499</v>
      </c>
    </row>
    <row r="5752" spans="1:3" x14ac:dyDescent="0.25">
      <c r="A5752">
        <v>51.44133377</v>
      </c>
      <c r="B5752">
        <v>0.26728499</v>
      </c>
      <c r="C5752" t="str">
        <f t="shared" si="89"/>
        <v>51.44133377,0.26728499</v>
      </c>
    </row>
    <row r="5753" spans="1:3" x14ac:dyDescent="0.25">
      <c r="A5753">
        <v>51.44133377</v>
      </c>
      <c r="B5753">
        <v>0.26728833000000002</v>
      </c>
      <c r="C5753" t="str">
        <f t="shared" si="89"/>
        <v>51.44133377,0.26728833</v>
      </c>
    </row>
    <row r="5754" spans="1:3" x14ac:dyDescent="0.25">
      <c r="A5754">
        <v>51.44133377</v>
      </c>
      <c r="B5754">
        <v>0.26728833000000002</v>
      </c>
      <c r="C5754" t="str">
        <f t="shared" si="89"/>
        <v>51.44133377,0.26728833</v>
      </c>
    </row>
    <row r="5755" spans="1:3" x14ac:dyDescent="0.25">
      <c r="A5755">
        <v>51.441326140000001</v>
      </c>
      <c r="B5755">
        <v>0.26729166999999998</v>
      </c>
      <c r="C5755" t="str">
        <f t="shared" si="89"/>
        <v>51.44132614,0.26729167</v>
      </c>
    </row>
    <row r="5756" spans="1:3" x14ac:dyDescent="0.25">
      <c r="A5756">
        <v>51.441326140000001</v>
      </c>
      <c r="B5756">
        <v>0.26729166999999998</v>
      </c>
      <c r="C5756" t="str">
        <f t="shared" si="89"/>
        <v>51.44132614,0.26729167</v>
      </c>
    </row>
    <row r="5757" spans="1:3" x14ac:dyDescent="0.25">
      <c r="A5757">
        <v>51.441326140000001</v>
      </c>
      <c r="B5757">
        <v>0.267295</v>
      </c>
      <c r="C5757" t="str">
        <f t="shared" si="89"/>
        <v>51.44132614,0.267295</v>
      </c>
    </row>
    <row r="5758" spans="1:3" x14ac:dyDescent="0.25">
      <c r="A5758">
        <v>51.441326140000001</v>
      </c>
      <c r="B5758">
        <v>0.267295</v>
      </c>
      <c r="C5758" t="str">
        <f t="shared" si="89"/>
        <v>51.44132614,0.267295</v>
      </c>
    </row>
    <row r="5759" spans="1:3" x14ac:dyDescent="0.25">
      <c r="A5759">
        <v>51.441326140000001</v>
      </c>
      <c r="B5759">
        <v>0.26729834000000002</v>
      </c>
      <c r="C5759" t="str">
        <f t="shared" ref="C5759:C5822" si="90">_xlfn.CONCAT(A5759,",",B5759)</f>
        <v>51.44132614,0.26729834</v>
      </c>
    </row>
    <row r="5760" spans="1:3" x14ac:dyDescent="0.25">
      <c r="A5760">
        <v>51.441326140000001</v>
      </c>
      <c r="B5760">
        <v>0.26729834000000002</v>
      </c>
      <c r="C5760" t="str">
        <f t="shared" si="90"/>
        <v>51.44132614,0.26729834</v>
      </c>
    </row>
    <row r="5761" spans="1:3" x14ac:dyDescent="0.25">
      <c r="A5761">
        <v>51.441318510000002</v>
      </c>
      <c r="B5761">
        <v>0.26730000999999998</v>
      </c>
      <c r="C5761" t="str">
        <f t="shared" si="90"/>
        <v>51.44131851,0.26730001</v>
      </c>
    </row>
    <row r="5762" spans="1:3" x14ac:dyDescent="0.25">
      <c r="A5762">
        <v>51.441318510000002</v>
      </c>
      <c r="B5762">
        <v>0.26730000999999998</v>
      </c>
      <c r="C5762" t="str">
        <f t="shared" si="90"/>
        <v>51.44131851,0.26730001</v>
      </c>
    </row>
    <row r="5763" spans="1:3" x14ac:dyDescent="0.25">
      <c r="A5763">
        <v>51.441318510000002</v>
      </c>
      <c r="B5763">
        <v>0.26730000999999998</v>
      </c>
      <c r="C5763" t="str">
        <f t="shared" si="90"/>
        <v>51.44131851,0.26730001</v>
      </c>
    </row>
    <row r="5764" spans="1:3" x14ac:dyDescent="0.25">
      <c r="A5764">
        <v>51.441318510000002</v>
      </c>
      <c r="B5764">
        <v>0.26730000999999998</v>
      </c>
      <c r="C5764" t="str">
        <f t="shared" si="90"/>
        <v>51.44131851,0.26730001</v>
      </c>
    </row>
    <row r="5765" spans="1:3" x14ac:dyDescent="0.25">
      <c r="A5765">
        <v>51.441318510000002</v>
      </c>
      <c r="B5765">
        <v>0.26730000999999998</v>
      </c>
      <c r="C5765" t="str">
        <f t="shared" si="90"/>
        <v>51.44131851,0.26730001</v>
      </c>
    </row>
    <row r="5766" spans="1:3" x14ac:dyDescent="0.25">
      <c r="A5766">
        <v>51.441318510000002</v>
      </c>
      <c r="B5766">
        <v>0.26730000999999998</v>
      </c>
      <c r="C5766" t="str">
        <f t="shared" si="90"/>
        <v>51.44131851,0.26730001</v>
      </c>
    </row>
    <row r="5767" spans="1:3" x14ac:dyDescent="0.25">
      <c r="A5767">
        <v>51.441318510000002</v>
      </c>
      <c r="B5767">
        <v>0.26730000999999998</v>
      </c>
      <c r="C5767" t="str">
        <f t="shared" si="90"/>
        <v>51.44131851,0.26730001</v>
      </c>
    </row>
    <row r="5768" spans="1:3" x14ac:dyDescent="0.25">
      <c r="A5768">
        <v>51.441318510000002</v>
      </c>
      <c r="B5768">
        <v>0.26730000999999998</v>
      </c>
      <c r="C5768" t="str">
        <f t="shared" si="90"/>
        <v>51.44131851,0.26730001</v>
      </c>
    </row>
    <row r="5769" spans="1:3" x14ac:dyDescent="0.25">
      <c r="A5769">
        <v>51.441318510000002</v>
      </c>
      <c r="B5769">
        <v>0.26730000999999998</v>
      </c>
      <c r="C5769" t="str">
        <f t="shared" si="90"/>
        <v>51.44131851,0.26730001</v>
      </c>
    </row>
    <row r="5770" spans="1:3" x14ac:dyDescent="0.25">
      <c r="A5770">
        <v>51.441318510000002</v>
      </c>
      <c r="B5770">
        <v>0.26730000999999998</v>
      </c>
      <c r="C5770" t="str">
        <f t="shared" si="90"/>
        <v>51.44131851,0.26730001</v>
      </c>
    </row>
    <row r="5771" spans="1:3" x14ac:dyDescent="0.25">
      <c r="A5771">
        <v>51.441318510000002</v>
      </c>
      <c r="B5771">
        <v>0.26730000999999998</v>
      </c>
      <c r="C5771" t="str">
        <f t="shared" si="90"/>
        <v>51.44131851,0.26730001</v>
      </c>
    </row>
    <row r="5772" spans="1:3" x14ac:dyDescent="0.25">
      <c r="A5772">
        <v>51.441318510000002</v>
      </c>
      <c r="B5772">
        <v>0.26725831999999999</v>
      </c>
      <c r="C5772" t="str">
        <f t="shared" si="90"/>
        <v>51.44131851,0.26725832</v>
      </c>
    </row>
    <row r="5773" spans="1:3" x14ac:dyDescent="0.25">
      <c r="A5773">
        <v>51.441318510000002</v>
      </c>
      <c r="B5773">
        <v>0.26725831999999999</v>
      </c>
      <c r="C5773" t="str">
        <f t="shared" si="90"/>
        <v>51.44131851,0.26725832</v>
      </c>
    </row>
    <row r="5774" spans="1:3" x14ac:dyDescent="0.25">
      <c r="A5774">
        <v>51.441318510000002</v>
      </c>
      <c r="B5774">
        <v>0.26724832999999998</v>
      </c>
      <c r="C5774" t="str">
        <f t="shared" si="90"/>
        <v>51.44131851,0.26724833</v>
      </c>
    </row>
    <row r="5775" spans="1:3" x14ac:dyDescent="0.25">
      <c r="A5775">
        <v>51.441318510000002</v>
      </c>
      <c r="B5775">
        <v>0.26724832999999998</v>
      </c>
      <c r="C5775" t="str">
        <f t="shared" si="90"/>
        <v>51.44131851,0.26724833</v>
      </c>
    </row>
    <row r="5776" spans="1:3" x14ac:dyDescent="0.25">
      <c r="A5776">
        <v>51.441307070000001</v>
      </c>
      <c r="B5776">
        <v>0.26724002000000002</v>
      </c>
      <c r="C5776" t="str">
        <f t="shared" si="90"/>
        <v>51.44130707,0.26724002</v>
      </c>
    </row>
    <row r="5777" spans="1:3" x14ac:dyDescent="0.25">
      <c r="A5777">
        <v>51.441307070000001</v>
      </c>
      <c r="B5777">
        <v>0.26724002000000002</v>
      </c>
      <c r="C5777" t="str">
        <f t="shared" si="90"/>
        <v>51.44130707,0.26724002</v>
      </c>
    </row>
    <row r="5778" spans="1:3" x14ac:dyDescent="0.25">
      <c r="A5778">
        <v>51.441307070000001</v>
      </c>
      <c r="B5778">
        <v>0.26723163999999999</v>
      </c>
      <c r="C5778" t="str">
        <f t="shared" si="90"/>
        <v>51.44130707,0.26723164</v>
      </c>
    </row>
    <row r="5779" spans="1:3" x14ac:dyDescent="0.25">
      <c r="A5779">
        <v>51.441307070000001</v>
      </c>
      <c r="B5779">
        <v>0.26723163999999999</v>
      </c>
      <c r="C5779" t="str">
        <f t="shared" si="90"/>
        <v>51.44130707,0.26723164</v>
      </c>
    </row>
    <row r="5780" spans="1:3" x14ac:dyDescent="0.25">
      <c r="A5780">
        <v>51.441307070000001</v>
      </c>
      <c r="B5780">
        <v>0.26722332999999998</v>
      </c>
      <c r="C5780" t="str">
        <f t="shared" si="90"/>
        <v>51.44130707,0.26722333</v>
      </c>
    </row>
    <row r="5781" spans="1:3" x14ac:dyDescent="0.25">
      <c r="A5781">
        <v>51.441307070000001</v>
      </c>
      <c r="B5781">
        <v>0.26722332999999998</v>
      </c>
      <c r="C5781" t="str">
        <f t="shared" si="90"/>
        <v>51.44130707,0.26722333</v>
      </c>
    </row>
    <row r="5782" spans="1:3" x14ac:dyDescent="0.25">
      <c r="A5782">
        <v>51.441299440000002</v>
      </c>
      <c r="B5782">
        <v>0.26721667999999998</v>
      </c>
      <c r="C5782" t="str">
        <f t="shared" si="90"/>
        <v>51.44129944,0.26721668</v>
      </c>
    </row>
    <row r="5783" spans="1:3" x14ac:dyDescent="0.25">
      <c r="A5783">
        <v>51.441299440000002</v>
      </c>
      <c r="B5783">
        <v>0.26721667999999998</v>
      </c>
      <c r="C5783" t="str">
        <f t="shared" si="90"/>
        <v>51.44129944,0.26721668</v>
      </c>
    </row>
    <row r="5784" spans="1:3" x14ac:dyDescent="0.25">
      <c r="A5784">
        <v>51.441299440000002</v>
      </c>
      <c r="B5784">
        <v>0.26721001</v>
      </c>
      <c r="C5784" t="str">
        <f t="shared" si="90"/>
        <v>51.44129944,0.26721001</v>
      </c>
    </row>
    <row r="5785" spans="1:3" x14ac:dyDescent="0.25">
      <c r="A5785">
        <v>51.441299440000002</v>
      </c>
      <c r="B5785">
        <v>0.26721001</v>
      </c>
      <c r="C5785" t="str">
        <f t="shared" si="90"/>
        <v>51.44129944,0.26721001</v>
      </c>
    </row>
    <row r="5786" spans="1:3" x14ac:dyDescent="0.25">
      <c r="A5786">
        <v>51.441291810000003</v>
      </c>
      <c r="B5786">
        <v>0.26720333000000002</v>
      </c>
      <c r="C5786" t="str">
        <f t="shared" si="90"/>
        <v>51.44129181,0.26720333</v>
      </c>
    </row>
    <row r="5787" spans="1:3" x14ac:dyDescent="0.25">
      <c r="A5787">
        <v>51.441291810000003</v>
      </c>
      <c r="B5787">
        <v>0.26720333000000002</v>
      </c>
      <c r="C5787" t="str">
        <f t="shared" si="90"/>
        <v>51.44129181,0.26720333</v>
      </c>
    </row>
    <row r="5788" spans="1:3" x14ac:dyDescent="0.25">
      <c r="A5788">
        <v>51.441291810000003</v>
      </c>
      <c r="B5788">
        <v>0.26719999</v>
      </c>
      <c r="C5788" t="str">
        <f t="shared" si="90"/>
        <v>51.44129181,0.26719999</v>
      </c>
    </row>
    <row r="5789" spans="1:3" x14ac:dyDescent="0.25">
      <c r="A5789">
        <v>51.441291810000003</v>
      </c>
      <c r="B5789">
        <v>0.26719834999999997</v>
      </c>
      <c r="C5789" t="str">
        <f t="shared" si="90"/>
        <v>51.44129181,0.26719835</v>
      </c>
    </row>
    <row r="5790" spans="1:3" x14ac:dyDescent="0.25">
      <c r="A5790">
        <v>51.441291810000003</v>
      </c>
      <c r="B5790">
        <v>0.26719834999999997</v>
      </c>
      <c r="C5790" t="str">
        <f t="shared" si="90"/>
        <v>51.44129181,0.26719835</v>
      </c>
    </row>
    <row r="5791" spans="1:3" x14ac:dyDescent="0.25">
      <c r="A5791">
        <v>51.441284179999997</v>
      </c>
      <c r="B5791">
        <v>0.26721001</v>
      </c>
      <c r="C5791" t="str">
        <f t="shared" si="90"/>
        <v>51.44128418,0.26721001</v>
      </c>
    </row>
    <row r="5792" spans="1:3" x14ac:dyDescent="0.25">
      <c r="A5792">
        <v>51.441284179999997</v>
      </c>
      <c r="B5792">
        <v>0.26721001</v>
      </c>
      <c r="C5792" t="str">
        <f t="shared" si="90"/>
        <v>51.44128418,0.26721001</v>
      </c>
    </row>
    <row r="5793" spans="1:3" x14ac:dyDescent="0.25">
      <c r="A5793">
        <v>51.441284179999997</v>
      </c>
      <c r="B5793">
        <v>0.26721334000000002</v>
      </c>
      <c r="C5793" t="str">
        <f t="shared" si="90"/>
        <v>51.44128418,0.26721334</v>
      </c>
    </row>
    <row r="5794" spans="1:3" x14ac:dyDescent="0.25">
      <c r="A5794">
        <v>51.441284179999997</v>
      </c>
      <c r="B5794">
        <v>0.26721334000000002</v>
      </c>
      <c r="C5794" t="str">
        <f t="shared" si="90"/>
        <v>51.44128418,0.26721334</v>
      </c>
    </row>
    <row r="5795" spans="1:3" x14ac:dyDescent="0.25">
      <c r="A5795">
        <v>51.441284179999997</v>
      </c>
      <c r="B5795">
        <v>0.26721334000000002</v>
      </c>
      <c r="C5795" t="str">
        <f t="shared" si="90"/>
        <v>51.44128418,0.26721334</v>
      </c>
    </row>
    <row r="5796" spans="1:3" x14ac:dyDescent="0.25">
      <c r="A5796">
        <v>51.441284179999997</v>
      </c>
      <c r="B5796">
        <v>0.26721334000000002</v>
      </c>
      <c r="C5796" t="str">
        <f t="shared" si="90"/>
        <v>51.44128418,0.26721334</v>
      </c>
    </row>
    <row r="5797" spans="1:3" x14ac:dyDescent="0.25">
      <c r="A5797">
        <v>51.441284179999997</v>
      </c>
      <c r="B5797">
        <v>0.26721334000000002</v>
      </c>
      <c r="C5797" t="str">
        <f t="shared" si="90"/>
        <v>51.44128418,0.26721334</v>
      </c>
    </row>
    <row r="5798" spans="1:3" x14ac:dyDescent="0.25">
      <c r="A5798">
        <v>51.441284179999997</v>
      </c>
      <c r="B5798">
        <v>0.26721334000000002</v>
      </c>
      <c r="C5798" t="str">
        <f t="shared" si="90"/>
        <v>51.44128418,0.26721334</v>
      </c>
    </row>
    <row r="5799" spans="1:3" x14ac:dyDescent="0.25">
      <c r="A5799">
        <v>51.441284179999997</v>
      </c>
      <c r="B5799">
        <v>0.26721334000000002</v>
      </c>
      <c r="C5799" t="str">
        <f t="shared" si="90"/>
        <v>51.44128418,0.26721334</v>
      </c>
    </row>
    <row r="5800" spans="1:3" x14ac:dyDescent="0.25">
      <c r="A5800">
        <v>51.441284179999997</v>
      </c>
      <c r="B5800">
        <v>0.26721334000000002</v>
      </c>
      <c r="C5800" t="str">
        <f t="shared" si="90"/>
        <v>51.44128418,0.26721334</v>
      </c>
    </row>
    <row r="5801" spans="1:3" x14ac:dyDescent="0.25">
      <c r="A5801">
        <v>51.441284179999997</v>
      </c>
      <c r="B5801">
        <v>0.26721334000000002</v>
      </c>
      <c r="C5801" t="str">
        <f t="shared" si="90"/>
        <v>51.44128418,0.26721334</v>
      </c>
    </row>
    <row r="5802" spans="1:3" x14ac:dyDescent="0.25">
      <c r="A5802">
        <v>51.441284179999997</v>
      </c>
      <c r="B5802">
        <v>0.26721334000000002</v>
      </c>
      <c r="C5802" t="str">
        <f t="shared" si="90"/>
        <v>51.44128418,0.26721334</v>
      </c>
    </row>
    <row r="5803" spans="1:3" x14ac:dyDescent="0.25">
      <c r="A5803">
        <v>51.441284179999997</v>
      </c>
      <c r="B5803">
        <v>0.26721334000000002</v>
      </c>
      <c r="C5803" t="str">
        <f t="shared" si="90"/>
        <v>51.44128418,0.26721334</v>
      </c>
    </row>
    <row r="5804" spans="1:3" x14ac:dyDescent="0.25">
      <c r="A5804">
        <v>51.441284179999997</v>
      </c>
      <c r="B5804">
        <v>0.26721334000000002</v>
      </c>
      <c r="C5804" t="str">
        <f t="shared" si="90"/>
        <v>51.44128418,0.26721334</v>
      </c>
    </row>
    <row r="5805" spans="1:3" x14ac:dyDescent="0.25">
      <c r="A5805">
        <v>51.441284179999997</v>
      </c>
      <c r="B5805">
        <v>0.26721334000000002</v>
      </c>
      <c r="C5805" t="str">
        <f t="shared" si="90"/>
        <v>51.44128418,0.26721334</v>
      </c>
    </row>
    <row r="5806" spans="1:3" x14ac:dyDescent="0.25">
      <c r="A5806">
        <v>51.441284179999997</v>
      </c>
      <c r="B5806">
        <v>0.26721334000000002</v>
      </c>
      <c r="C5806" t="str">
        <f t="shared" si="90"/>
        <v>51.44128418,0.26721334</v>
      </c>
    </row>
    <row r="5807" spans="1:3" x14ac:dyDescent="0.25">
      <c r="A5807">
        <v>51.441284179999997</v>
      </c>
      <c r="B5807">
        <v>0.26721334000000002</v>
      </c>
      <c r="C5807" t="str">
        <f t="shared" si="90"/>
        <v>51.44128418,0.26721334</v>
      </c>
    </row>
    <row r="5808" spans="1:3" x14ac:dyDescent="0.25">
      <c r="A5808">
        <v>51.441284179999997</v>
      </c>
      <c r="B5808">
        <v>0.26721334000000002</v>
      </c>
      <c r="C5808" t="str">
        <f t="shared" si="90"/>
        <v>51.44128418,0.26721334</v>
      </c>
    </row>
    <row r="5809" spans="1:3" x14ac:dyDescent="0.25">
      <c r="A5809">
        <v>51.441284179999997</v>
      </c>
      <c r="B5809">
        <v>0.26721334000000002</v>
      </c>
      <c r="C5809" t="str">
        <f t="shared" si="90"/>
        <v>51.44128418,0.26721334</v>
      </c>
    </row>
    <row r="5810" spans="1:3" x14ac:dyDescent="0.25">
      <c r="A5810">
        <v>51.441284179999997</v>
      </c>
      <c r="B5810">
        <v>0.26721334000000002</v>
      </c>
      <c r="C5810" t="str">
        <f t="shared" si="90"/>
        <v>51.44128418,0.26721334</v>
      </c>
    </row>
    <row r="5811" spans="1:3" x14ac:dyDescent="0.25">
      <c r="A5811">
        <v>51.441284179999997</v>
      </c>
      <c r="B5811">
        <v>0.26721334000000002</v>
      </c>
      <c r="C5811" t="str">
        <f t="shared" si="90"/>
        <v>51.44128418,0.26721334</v>
      </c>
    </row>
    <row r="5812" spans="1:3" x14ac:dyDescent="0.25">
      <c r="A5812">
        <v>51.441284179999997</v>
      </c>
      <c r="B5812">
        <v>0.26721334000000002</v>
      </c>
      <c r="C5812" t="str">
        <f t="shared" si="90"/>
        <v>51.44128418,0.26721334</v>
      </c>
    </row>
    <row r="5813" spans="1:3" x14ac:dyDescent="0.25">
      <c r="A5813">
        <v>51.441284179999997</v>
      </c>
      <c r="B5813">
        <v>0.26721334000000002</v>
      </c>
      <c r="C5813" t="str">
        <f t="shared" si="90"/>
        <v>51.44128418,0.26721334</v>
      </c>
    </row>
    <row r="5814" spans="1:3" x14ac:dyDescent="0.25">
      <c r="A5814">
        <v>51.441284179999997</v>
      </c>
      <c r="B5814">
        <v>0.26721334000000002</v>
      </c>
      <c r="C5814" t="str">
        <f t="shared" si="90"/>
        <v>51.44128418,0.26721334</v>
      </c>
    </row>
    <row r="5815" spans="1:3" x14ac:dyDescent="0.25">
      <c r="A5815">
        <v>51.441284179999997</v>
      </c>
      <c r="B5815">
        <v>0.26721334000000002</v>
      </c>
      <c r="C5815" t="str">
        <f t="shared" si="90"/>
        <v>51.44128418,0.26721334</v>
      </c>
    </row>
    <row r="5816" spans="1:3" x14ac:dyDescent="0.25">
      <c r="A5816">
        <v>51.441284179999997</v>
      </c>
      <c r="B5816">
        <v>0.26721334000000002</v>
      </c>
      <c r="C5816" t="str">
        <f t="shared" si="90"/>
        <v>51.44128418,0.26721334</v>
      </c>
    </row>
    <row r="5817" spans="1:3" x14ac:dyDescent="0.25">
      <c r="A5817">
        <v>51.441284179999997</v>
      </c>
      <c r="B5817">
        <v>0.26721334000000002</v>
      </c>
      <c r="C5817" t="str">
        <f t="shared" si="90"/>
        <v>51.44128418,0.26721334</v>
      </c>
    </row>
    <row r="5818" spans="1:3" x14ac:dyDescent="0.25">
      <c r="A5818">
        <v>51.441284179999997</v>
      </c>
      <c r="B5818">
        <v>0.26721334000000002</v>
      </c>
      <c r="C5818" t="str">
        <f t="shared" si="90"/>
        <v>51.44128418,0.26721334</v>
      </c>
    </row>
    <row r="5819" spans="1:3" x14ac:dyDescent="0.25">
      <c r="A5819">
        <v>51.441284179999997</v>
      </c>
      <c r="B5819">
        <v>0.26721334000000002</v>
      </c>
      <c r="C5819" t="str">
        <f t="shared" si="90"/>
        <v>51.44128418,0.26721334</v>
      </c>
    </row>
    <row r="5820" spans="1:3" x14ac:dyDescent="0.25">
      <c r="A5820">
        <v>51.441284179999997</v>
      </c>
      <c r="B5820">
        <v>0.26721334000000002</v>
      </c>
      <c r="C5820" t="str">
        <f t="shared" si="90"/>
        <v>51.44128418,0.26721334</v>
      </c>
    </row>
    <row r="5821" spans="1:3" x14ac:dyDescent="0.25">
      <c r="A5821">
        <v>51.441284179999997</v>
      </c>
      <c r="B5821">
        <v>0.26721334000000002</v>
      </c>
      <c r="C5821" t="str">
        <f t="shared" si="90"/>
        <v>51.44128418,0.26721334</v>
      </c>
    </row>
    <row r="5822" spans="1:3" x14ac:dyDescent="0.25">
      <c r="A5822">
        <v>51.441284179999997</v>
      </c>
      <c r="B5822">
        <v>0.26721334000000002</v>
      </c>
      <c r="C5822" t="str">
        <f t="shared" si="90"/>
        <v>51.44128418,0.26721334</v>
      </c>
    </row>
    <row r="5823" spans="1:3" x14ac:dyDescent="0.25">
      <c r="A5823">
        <v>51.441284179999997</v>
      </c>
      <c r="B5823">
        <v>0.26721334000000002</v>
      </c>
      <c r="C5823" t="str">
        <f t="shared" ref="C5823:C5886" si="91">_xlfn.CONCAT(A5823,",",B5823)</f>
        <v>51.44128418,0.26721334</v>
      </c>
    </row>
    <row r="5824" spans="1:3" x14ac:dyDescent="0.25">
      <c r="A5824">
        <v>51.441284179999997</v>
      </c>
      <c r="B5824">
        <v>0.26721334000000002</v>
      </c>
      <c r="C5824" t="str">
        <f t="shared" si="91"/>
        <v>51.44128418,0.26721334</v>
      </c>
    </row>
    <row r="5825" spans="1:3" x14ac:dyDescent="0.25">
      <c r="A5825">
        <v>51.441284179999997</v>
      </c>
      <c r="B5825">
        <v>0.26721334000000002</v>
      </c>
      <c r="C5825" t="str">
        <f t="shared" si="91"/>
        <v>51.44128418,0.26721334</v>
      </c>
    </row>
    <row r="5826" spans="1:3" x14ac:dyDescent="0.25">
      <c r="A5826">
        <v>51.441284179999997</v>
      </c>
      <c r="B5826">
        <v>0.26721334000000002</v>
      </c>
      <c r="C5826" t="str">
        <f t="shared" si="91"/>
        <v>51.44128418,0.26721334</v>
      </c>
    </row>
    <row r="5827" spans="1:3" x14ac:dyDescent="0.25">
      <c r="A5827">
        <v>51.441284179999997</v>
      </c>
      <c r="B5827">
        <v>0.26721334000000002</v>
      </c>
      <c r="C5827" t="str">
        <f t="shared" si="91"/>
        <v>51.44128418,0.26721334</v>
      </c>
    </row>
    <row r="5828" spans="1:3" x14ac:dyDescent="0.25">
      <c r="A5828">
        <v>51.441284179999997</v>
      </c>
      <c r="B5828">
        <v>0.26721334000000002</v>
      </c>
      <c r="C5828" t="str">
        <f t="shared" si="91"/>
        <v>51.44128418,0.26721334</v>
      </c>
    </row>
    <row r="5829" spans="1:3" x14ac:dyDescent="0.25">
      <c r="A5829">
        <v>51.441284179999997</v>
      </c>
      <c r="B5829">
        <v>0.26721334000000002</v>
      </c>
      <c r="C5829" t="str">
        <f t="shared" si="91"/>
        <v>51.44128418,0.26721334</v>
      </c>
    </row>
    <row r="5830" spans="1:3" x14ac:dyDescent="0.25">
      <c r="A5830">
        <v>51.441284179999997</v>
      </c>
      <c r="B5830">
        <v>0.26721334000000002</v>
      </c>
      <c r="C5830" t="str">
        <f t="shared" si="91"/>
        <v>51.44128418,0.26721334</v>
      </c>
    </row>
    <row r="5831" spans="1:3" x14ac:dyDescent="0.25">
      <c r="A5831">
        <v>51.441284179999997</v>
      </c>
      <c r="B5831">
        <v>0.26721334000000002</v>
      </c>
      <c r="C5831" t="str">
        <f t="shared" si="91"/>
        <v>51.44128418,0.26721334</v>
      </c>
    </row>
    <row r="5832" spans="1:3" x14ac:dyDescent="0.25">
      <c r="A5832">
        <v>51.441284179999997</v>
      </c>
      <c r="B5832">
        <v>0.26721334000000002</v>
      </c>
      <c r="C5832" t="str">
        <f t="shared" si="91"/>
        <v>51.44128418,0.26721334</v>
      </c>
    </row>
    <row r="5833" spans="1:3" x14ac:dyDescent="0.25">
      <c r="A5833">
        <v>51.441284179999997</v>
      </c>
      <c r="B5833">
        <v>0.26721334000000002</v>
      </c>
      <c r="C5833" t="str">
        <f t="shared" si="91"/>
        <v>51.44128418,0.26721334</v>
      </c>
    </row>
    <row r="5834" spans="1:3" x14ac:dyDescent="0.25">
      <c r="A5834">
        <v>51.441284179999997</v>
      </c>
      <c r="B5834">
        <v>0.26721334000000002</v>
      </c>
      <c r="C5834" t="str">
        <f t="shared" si="91"/>
        <v>51.44128418,0.26721334</v>
      </c>
    </row>
    <row r="5835" spans="1:3" x14ac:dyDescent="0.25">
      <c r="A5835">
        <v>51.441284179999997</v>
      </c>
      <c r="B5835">
        <v>0.26721334000000002</v>
      </c>
      <c r="C5835" t="str">
        <f t="shared" si="91"/>
        <v>51.44128418,0.26721334</v>
      </c>
    </row>
    <row r="5836" spans="1:3" x14ac:dyDescent="0.25">
      <c r="A5836">
        <v>51.441284179999997</v>
      </c>
      <c r="B5836">
        <v>0.26721334000000002</v>
      </c>
      <c r="C5836" t="str">
        <f t="shared" si="91"/>
        <v>51.44128418,0.26721334</v>
      </c>
    </row>
    <row r="5837" spans="1:3" x14ac:dyDescent="0.25">
      <c r="A5837">
        <v>51.441284179999997</v>
      </c>
      <c r="B5837">
        <v>0.26721334000000002</v>
      </c>
      <c r="C5837" t="str">
        <f t="shared" si="91"/>
        <v>51.44128418,0.26721334</v>
      </c>
    </row>
    <row r="5838" spans="1:3" x14ac:dyDescent="0.25">
      <c r="A5838">
        <v>51.441284179999997</v>
      </c>
      <c r="B5838">
        <v>0.26721334000000002</v>
      </c>
      <c r="C5838" t="str">
        <f t="shared" si="91"/>
        <v>51.44128418,0.26721334</v>
      </c>
    </row>
    <row r="5839" spans="1:3" x14ac:dyDescent="0.25">
      <c r="A5839">
        <v>51.441284179999997</v>
      </c>
      <c r="B5839">
        <v>0.26721334000000002</v>
      </c>
      <c r="C5839" t="str">
        <f t="shared" si="91"/>
        <v>51.44128418,0.26721334</v>
      </c>
    </row>
    <row r="5840" spans="1:3" x14ac:dyDescent="0.25">
      <c r="A5840">
        <v>51.441284179999997</v>
      </c>
      <c r="B5840">
        <v>0.26721334000000002</v>
      </c>
      <c r="C5840" t="str">
        <f t="shared" si="91"/>
        <v>51.44128418,0.26721334</v>
      </c>
    </row>
    <row r="5841" spans="1:3" x14ac:dyDescent="0.25">
      <c r="A5841">
        <v>51.441284179999997</v>
      </c>
      <c r="B5841">
        <v>0.26721334000000002</v>
      </c>
      <c r="C5841" t="str">
        <f t="shared" si="91"/>
        <v>51.44128418,0.26721334</v>
      </c>
    </row>
    <row r="5842" spans="1:3" x14ac:dyDescent="0.25">
      <c r="A5842">
        <v>51.441284179999997</v>
      </c>
      <c r="B5842">
        <v>0.26721334000000002</v>
      </c>
      <c r="C5842" t="str">
        <f t="shared" si="91"/>
        <v>51.44128418,0.26721334</v>
      </c>
    </row>
    <row r="5843" spans="1:3" x14ac:dyDescent="0.25">
      <c r="A5843">
        <v>51.441284179999997</v>
      </c>
      <c r="B5843">
        <v>0.26721334000000002</v>
      </c>
      <c r="C5843" t="str">
        <f t="shared" si="91"/>
        <v>51.44128418,0.26721334</v>
      </c>
    </row>
    <row r="5844" spans="1:3" x14ac:dyDescent="0.25">
      <c r="A5844">
        <v>51.441284179999997</v>
      </c>
      <c r="B5844">
        <v>0.26721334000000002</v>
      </c>
      <c r="C5844" t="str">
        <f t="shared" si="91"/>
        <v>51.44128418,0.26721334</v>
      </c>
    </row>
    <row r="5845" spans="1:3" x14ac:dyDescent="0.25">
      <c r="A5845">
        <v>51.441284179999997</v>
      </c>
      <c r="B5845">
        <v>0.26721334000000002</v>
      </c>
      <c r="C5845" t="str">
        <f t="shared" si="91"/>
        <v>51.44128418,0.26721334</v>
      </c>
    </row>
    <row r="5846" spans="1:3" x14ac:dyDescent="0.25">
      <c r="A5846">
        <v>51.441284179999997</v>
      </c>
      <c r="B5846">
        <v>0.26721334000000002</v>
      </c>
      <c r="C5846" t="str">
        <f t="shared" si="91"/>
        <v>51.44128418,0.26721334</v>
      </c>
    </row>
    <row r="5847" spans="1:3" x14ac:dyDescent="0.25">
      <c r="A5847">
        <v>51.441284179999997</v>
      </c>
      <c r="B5847">
        <v>0.26721334000000002</v>
      </c>
      <c r="C5847" t="str">
        <f t="shared" si="91"/>
        <v>51.44128418,0.26721334</v>
      </c>
    </row>
    <row r="5848" spans="1:3" x14ac:dyDescent="0.25">
      <c r="A5848">
        <v>51.441284179999997</v>
      </c>
      <c r="B5848">
        <v>0.26721334000000002</v>
      </c>
      <c r="C5848" t="str">
        <f t="shared" si="91"/>
        <v>51.44128418,0.26721334</v>
      </c>
    </row>
    <row r="5849" spans="1:3" x14ac:dyDescent="0.25">
      <c r="A5849">
        <v>51.441284179999997</v>
      </c>
      <c r="B5849">
        <v>0.26721334000000002</v>
      </c>
      <c r="C5849" t="str">
        <f t="shared" si="91"/>
        <v>51.44128418,0.26721334</v>
      </c>
    </row>
    <row r="5850" spans="1:3" x14ac:dyDescent="0.25">
      <c r="A5850">
        <v>51.441284179999997</v>
      </c>
      <c r="B5850">
        <v>0.26721334000000002</v>
      </c>
      <c r="C5850" t="str">
        <f t="shared" si="91"/>
        <v>51.44128418,0.26721334</v>
      </c>
    </row>
    <row r="5851" spans="1:3" x14ac:dyDescent="0.25">
      <c r="A5851">
        <v>51.441284179999997</v>
      </c>
      <c r="B5851">
        <v>0.26721334000000002</v>
      </c>
      <c r="C5851" t="str">
        <f t="shared" si="91"/>
        <v>51.44128418,0.26721334</v>
      </c>
    </row>
    <row r="5852" spans="1:3" x14ac:dyDescent="0.25">
      <c r="A5852">
        <v>51.441284179999997</v>
      </c>
      <c r="B5852">
        <v>0.26721334000000002</v>
      </c>
      <c r="C5852" t="str">
        <f t="shared" si="91"/>
        <v>51.44128418,0.26721334</v>
      </c>
    </row>
    <row r="5853" spans="1:3" x14ac:dyDescent="0.25">
      <c r="A5853">
        <v>51.441284179999997</v>
      </c>
      <c r="B5853">
        <v>0.26721334000000002</v>
      </c>
      <c r="C5853" t="str">
        <f t="shared" si="91"/>
        <v>51.44128418,0.26721334</v>
      </c>
    </row>
    <row r="5854" spans="1:3" x14ac:dyDescent="0.25">
      <c r="A5854">
        <v>51.441284179999997</v>
      </c>
      <c r="B5854">
        <v>0.26721334000000002</v>
      </c>
      <c r="C5854" t="str">
        <f t="shared" si="91"/>
        <v>51.44128418,0.26721334</v>
      </c>
    </row>
    <row r="5855" spans="1:3" x14ac:dyDescent="0.25">
      <c r="A5855">
        <v>51.441284179999997</v>
      </c>
      <c r="B5855">
        <v>0.26721334000000002</v>
      </c>
      <c r="C5855" t="str">
        <f t="shared" si="91"/>
        <v>51.44128418,0.26721334</v>
      </c>
    </row>
    <row r="5856" spans="1:3" x14ac:dyDescent="0.25">
      <c r="A5856">
        <v>51.441284179999997</v>
      </c>
      <c r="B5856">
        <v>0.26721334000000002</v>
      </c>
      <c r="C5856" t="str">
        <f t="shared" si="91"/>
        <v>51.44128418,0.26721334</v>
      </c>
    </row>
    <row r="5857" spans="1:3" x14ac:dyDescent="0.25">
      <c r="A5857">
        <v>51.441284179999997</v>
      </c>
      <c r="B5857">
        <v>0.26721334000000002</v>
      </c>
      <c r="C5857" t="str">
        <f t="shared" si="91"/>
        <v>51.44128418,0.26721334</v>
      </c>
    </row>
    <row r="5858" spans="1:3" x14ac:dyDescent="0.25">
      <c r="A5858">
        <v>51.441284179999997</v>
      </c>
      <c r="B5858">
        <v>0.26721334000000002</v>
      </c>
      <c r="C5858" t="str">
        <f t="shared" si="91"/>
        <v>51.44128418,0.26721334</v>
      </c>
    </row>
    <row r="5859" spans="1:3" x14ac:dyDescent="0.25">
      <c r="A5859">
        <v>51.441284179999997</v>
      </c>
      <c r="B5859">
        <v>0.26721334000000002</v>
      </c>
      <c r="C5859" t="str">
        <f t="shared" si="91"/>
        <v>51.44128418,0.26721334</v>
      </c>
    </row>
    <row r="5860" spans="1:3" x14ac:dyDescent="0.25">
      <c r="A5860">
        <v>51.441284179999997</v>
      </c>
      <c r="B5860">
        <v>0.26721334000000002</v>
      </c>
      <c r="C5860" t="str">
        <f t="shared" si="91"/>
        <v>51.44128418,0.26721334</v>
      </c>
    </row>
    <row r="5861" spans="1:3" x14ac:dyDescent="0.25">
      <c r="A5861">
        <v>51.441284179999997</v>
      </c>
      <c r="B5861">
        <v>0.26721334000000002</v>
      </c>
      <c r="C5861" t="str">
        <f t="shared" si="91"/>
        <v>51.44128418,0.26721334</v>
      </c>
    </row>
    <row r="5862" spans="1:3" x14ac:dyDescent="0.25">
      <c r="A5862">
        <v>51.441284179999997</v>
      </c>
      <c r="B5862">
        <v>0.26721334000000002</v>
      </c>
      <c r="C5862" t="str">
        <f t="shared" si="91"/>
        <v>51.44128418,0.26721334</v>
      </c>
    </row>
    <row r="5863" spans="1:3" x14ac:dyDescent="0.25">
      <c r="A5863">
        <v>51.441284179999997</v>
      </c>
      <c r="B5863">
        <v>0.26721334000000002</v>
      </c>
      <c r="C5863" t="str">
        <f t="shared" si="91"/>
        <v>51.44128418,0.26721334</v>
      </c>
    </row>
    <row r="5864" spans="1:3" x14ac:dyDescent="0.25">
      <c r="A5864">
        <v>51.441284179999997</v>
      </c>
      <c r="B5864">
        <v>0.26721334000000002</v>
      </c>
      <c r="C5864" t="str">
        <f t="shared" si="91"/>
        <v>51.44128418,0.26721334</v>
      </c>
    </row>
    <row r="5865" spans="1:3" x14ac:dyDescent="0.25">
      <c r="A5865">
        <v>51.441284179999997</v>
      </c>
      <c r="B5865">
        <v>0.26721334000000002</v>
      </c>
      <c r="C5865" t="str">
        <f t="shared" si="91"/>
        <v>51.44128418,0.26721334</v>
      </c>
    </row>
    <row r="5866" spans="1:3" x14ac:dyDescent="0.25">
      <c r="A5866">
        <v>51.441284179999997</v>
      </c>
      <c r="B5866">
        <v>0.26721334000000002</v>
      </c>
      <c r="C5866" t="str">
        <f t="shared" si="91"/>
        <v>51.44128418,0.26721334</v>
      </c>
    </row>
    <row r="5867" spans="1:3" x14ac:dyDescent="0.25">
      <c r="A5867">
        <v>51.441284179999997</v>
      </c>
      <c r="B5867">
        <v>0.26721334000000002</v>
      </c>
      <c r="C5867" t="str">
        <f t="shared" si="91"/>
        <v>51.44128418,0.26721334</v>
      </c>
    </row>
    <row r="5868" spans="1:3" x14ac:dyDescent="0.25">
      <c r="A5868">
        <v>51.441284179999997</v>
      </c>
      <c r="B5868">
        <v>0.26721334000000002</v>
      </c>
      <c r="C5868" t="str">
        <f t="shared" si="91"/>
        <v>51.44128418,0.26721334</v>
      </c>
    </row>
    <row r="5869" spans="1:3" x14ac:dyDescent="0.25">
      <c r="A5869">
        <v>51.441284179999997</v>
      </c>
      <c r="B5869">
        <v>0.26721334000000002</v>
      </c>
      <c r="C5869" t="str">
        <f t="shared" si="91"/>
        <v>51.44128418,0.26721334</v>
      </c>
    </row>
    <row r="5870" spans="1:3" x14ac:dyDescent="0.25">
      <c r="A5870">
        <v>51.441284179999997</v>
      </c>
      <c r="B5870">
        <v>0.26721334000000002</v>
      </c>
      <c r="C5870" t="str">
        <f t="shared" si="91"/>
        <v>51.44128418,0.26721334</v>
      </c>
    </row>
    <row r="5871" spans="1:3" x14ac:dyDescent="0.25">
      <c r="A5871">
        <v>51.441284179999997</v>
      </c>
      <c r="B5871">
        <v>0.26721334000000002</v>
      </c>
      <c r="C5871" t="str">
        <f t="shared" si="91"/>
        <v>51.44128418,0.26721334</v>
      </c>
    </row>
    <row r="5872" spans="1:3" x14ac:dyDescent="0.25">
      <c r="A5872">
        <v>51.441284179999997</v>
      </c>
      <c r="B5872">
        <v>0.26721334000000002</v>
      </c>
      <c r="C5872" t="str">
        <f t="shared" si="91"/>
        <v>51.44128418,0.26721334</v>
      </c>
    </row>
    <row r="5873" spans="1:3" x14ac:dyDescent="0.25">
      <c r="A5873">
        <v>51.441242219999999</v>
      </c>
      <c r="B5873">
        <v>0.26725167</v>
      </c>
      <c r="C5873" t="str">
        <f t="shared" si="91"/>
        <v>51.44124222,0.26725167</v>
      </c>
    </row>
    <row r="5874" spans="1:3" x14ac:dyDescent="0.25">
      <c r="A5874">
        <v>51.441242219999999</v>
      </c>
      <c r="B5874">
        <v>0.26725167</v>
      </c>
      <c r="C5874" t="str">
        <f t="shared" si="91"/>
        <v>51.44124222,0.26725167</v>
      </c>
    </row>
    <row r="5875" spans="1:3" x14ac:dyDescent="0.25">
      <c r="A5875">
        <v>51.441242219999999</v>
      </c>
      <c r="B5875">
        <v>0.26725668000000002</v>
      </c>
      <c r="C5875" t="str">
        <f t="shared" si="91"/>
        <v>51.44124222,0.26725668</v>
      </c>
    </row>
    <row r="5876" spans="1:3" x14ac:dyDescent="0.25">
      <c r="A5876">
        <v>51.441242219999999</v>
      </c>
      <c r="B5876">
        <v>0.26725668000000002</v>
      </c>
      <c r="C5876" t="str">
        <f t="shared" si="91"/>
        <v>51.44124222,0.26725668</v>
      </c>
    </row>
    <row r="5877" spans="1:3" x14ac:dyDescent="0.25">
      <c r="A5877">
        <v>51.441242219999999</v>
      </c>
      <c r="B5877">
        <v>0.26726001999999999</v>
      </c>
      <c r="C5877" t="str">
        <f t="shared" si="91"/>
        <v>51.44124222,0.26726002</v>
      </c>
    </row>
    <row r="5878" spans="1:3" x14ac:dyDescent="0.25">
      <c r="A5878">
        <v>51.441249849999998</v>
      </c>
      <c r="B5878">
        <v>0.26727666999999999</v>
      </c>
      <c r="C5878" t="str">
        <f t="shared" si="91"/>
        <v>51.44124985,0.26727667</v>
      </c>
    </row>
    <row r="5879" spans="1:3" x14ac:dyDescent="0.25">
      <c r="A5879">
        <v>51.441249849999998</v>
      </c>
      <c r="B5879">
        <v>0.26727666999999999</v>
      </c>
      <c r="C5879" t="str">
        <f t="shared" si="91"/>
        <v>51.44124985,0.26727667</v>
      </c>
    </row>
    <row r="5880" spans="1:3" x14ac:dyDescent="0.25">
      <c r="A5880">
        <v>51.441249849999998</v>
      </c>
      <c r="B5880">
        <v>0.26728164999999998</v>
      </c>
      <c r="C5880" t="str">
        <f t="shared" si="91"/>
        <v>51.44124985,0.26728165</v>
      </c>
    </row>
    <row r="5881" spans="1:3" x14ac:dyDescent="0.25">
      <c r="A5881">
        <v>51.441249849999998</v>
      </c>
      <c r="B5881">
        <v>0.26728164999999998</v>
      </c>
      <c r="C5881" t="str">
        <f t="shared" si="91"/>
        <v>51.44124985,0.26728165</v>
      </c>
    </row>
    <row r="5882" spans="1:3" x14ac:dyDescent="0.25">
      <c r="A5882">
        <v>51.441249849999998</v>
      </c>
      <c r="B5882">
        <v>0.26728833000000002</v>
      </c>
      <c r="C5882" t="str">
        <f t="shared" si="91"/>
        <v>51.44124985,0.26728833</v>
      </c>
    </row>
    <row r="5883" spans="1:3" x14ac:dyDescent="0.25">
      <c r="A5883">
        <v>51.441249849999998</v>
      </c>
      <c r="B5883">
        <v>0.26728833000000002</v>
      </c>
      <c r="C5883" t="str">
        <f t="shared" si="91"/>
        <v>51.44124985,0.26728833</v>
      </c>
    </row>
    <row r="5884" spans="1:3" x14ac:dyDescent="0.25">
      <c r="A5884">
        <v>51.441249849999998</v>
      </c>
      <c r="B5884">
        <v>0.267295</v>
      </c>
      <c r="C5884" t="str">
        <f t="shared" si="91"/>
        <v>51.44124985,0.267295</v>
      </c>
    </row>
    <row r="5885" spans="1:3" x14ac:dyDescent="0.25">
      <c r="A5885">
        <v>51.441249849999998</v>
      </c>
      <c r="B5885">
        <v>0.267295</v>
      </c>
      <c r="C5885" t="str">
        <f t="shared" si="91"/>
        <v>51.44124985,0.267295</v>
      </c>
    </row>
    <row r="5886" spans="1:3" x14ac:dyDescent="0.25">
      <c r="A5886">
        <v>51.44126129</v>
      </c>
      <c r="B5886">
        <v>0.26729834000000002</v>
      </c>
      <c r="C5886" t="str">
        <f t="shared" si="91"/>
        <v>51.44126129,0.26729834</v>
      </c>
    </row>
    <row r="5887" spans="1:3" x14ac:dyDescent="0.25">
      <c r="A5887">
        <v>51.44126129</v>
      </c>
      <c r="B5887">
        <v>0.26729834000000002</v>
      </c>
      <c r="C5887" t="str">
        <f t="shared" ref="C5887:C5950" si="92">_xlfn.CONCAT(A5887,",",B5887)</f>
        <v>51.44126129,0.26729834</v>
      </c>
    </row>
    <row r="5888" spans="1:3" x14ac:dyDescent="0.25">
      <c r="A5888">
        <v>51.44126129</v>
      </c>
      <c r="B5888">
        <v>0.26730165</v>
      </c>
      <c r="C5888" t="str">
        <f t="shared" si="92"/>
        <v>51.44126129,0.26730165</v>
      </c>
    </row>
    <row r="5889" spans="1:3" x14ac:dyDescent="0.25">
      <c r="A5889">
        <v>51.44126129</v>
      </c>
      <c r="B5889">
        <v>0.26730165</v>
      </c>
      <c r="C5889" t="str">
        <f t="shared" si="92"/>
        <v>51.44126129,0.26730165</v>
      </c>
    </row>
    <row r="5890" spans="1:3" x14ac:dyDescent="0.25">
      <c r="A5890">
        <v>51.44126129</v>
      </c>
      <c r="B5890">
        <v>0.26730669000000001</v>
      </c>
      <c r="C5890" t="str">
        <f t="shared" si="92"/>
        <v>51.44126129,0.26730669</v>
      </c>
    </row>
    <row r="5891" spans="1:3" x14ac:dyDescent="0.25">
      <c r="A5891">
        <v>51.44126129</v>
      </c>
      <c r="B5891">
        <v>0.26730669000000001</v>
      </c>
      <c r="C5891" t="str">
        <f t="shared" si="92"/>
        <v>51.44126129,0.26730669</v>
      </c>
    </row>
    <row r="5892" spans="1:3" x14ac:dyDescent="0.25">
      <c r="A5892">
        <v>51.441268919999999</v>
      </c>
      <c r="B5892">
        <v>0.26731001999999998</v>
      </c>
      <c r="C5892" t="str">
        <f t="shared" si="92"/>
        <v>51.44126892,0.26731002</v>
      </c>
    </row>
    <row r="5893" spans="1:3" x14ac:dyDescent="0.25">
      <c r="A5893">
        <v>51.441268919999999</v>
      </c>
      <c r="B5893">
        <v>0.26731001999999998</v>
      </c>
      <c r="C5893" t="str">
        <f t="shared" si="92"/>
        <v>51.44126892,0.26731002</v>
      </c>
    </row>
    <row r="5894" spans="1:3" x14ac:dyDescent="0.25">
      <c r="A5894">
        <v>51.441268919999999</v>
      </c>
      <c r="B5894">
        <v>0.26731666999999998</v>
      </c>
      <c r="C5894" t="str">
        <f t="shared" si="92"/>
        <v>51.44126892,0.26731667</v>
      </c>
    </row>
    <row r="5895" spans="1:3" x14ac:dyDescent="0.25">
      <c r="A5895">
        <v>51.441268919999999</v>
      </c>
      <c r="B5895">
        <v>0.26731666999999998</v>
      </c>
      <c r="C5895" t="str">
        <f t="shared" si="92"/>
        <v>51.44126892,0.26731667</v>
      </c>
    </row>
    <row r="5896" spans="1:3" x14ac:dyDescent="0.25">
      <c r="A5896">
        <v>51.441276549999998</v>
      </c>
      <c r="B5896">
        <v>0.26732001</v>
      </c>
      <c r="C5896" t="str">
        <f t="shared" si="92"/>
        <v>51.44127655,0.26732001</v>
      </c>
    </row>
    <row r="5897" spans="1:3" x14ac:dyDescent="0.25">
      <c r="A5897">
        <v>51.441276549999998</v>
      </c>
      <c r="B5897">
        <v>0.26732001</v>
      </c>
      <c r="C5897" t="str">
        <f t="shared" si="92"/>
        <v>51.44127655,0.26732001</v>
      </c>
    </row>
    <row r="5898" spans="1:3" x14ac:dyDescent="0.25">
      <c r="A5898">
        <v>51.441276549999998</v>
      </c>
      <c r="B5898">
        <v>0.26732667999999998</v>
      </c>
      <c r="C5898" t="str">
        <f t="shared" si="92"/>
        <v>51.44127655,0.26732668</v>
      </c>
    </row>
    <row r="5899" spans="1:3" x14ac:dyDescent="0.25">
      <c r="A5899">
        <v>51.441276549999998</v>
      </c>
      <c r="B5899">
        <v>0.26732667999999998</v>
      </c>
      <c r="C5899" t="str">
        <f t="shared" si="92"/>
        <v>51.44127655,0.26732668</v>
      </c>
    </row>
    <row r="5900" spans="1:3" x14ac:dyDescent="0.25">
      <c r="A5900">
        <v>51.441284179999997</v>
      </c>
      <c r="B5900">
        <v>0.26733499999999999</v>
      </c>
      <c r="C5900" t="str">
        <f t="shared" si="92"/>
        <v>51.44128418,0.267335</v>
      </c>
    </row>
    <row r="5901" spans="1:3" x14ac:dyDescent="0.25">
      <c r="A5901">
        <v>51.441284179999997</v>
      </c>
      <c r="B5901">
        <v>0.26733499999999999</v>
      </c>
      <c r="C5901" t="str">
        <f t="shared" si="92"/>
        <v>51.44128418,0.267335</v>
      </c>
    </row>
    <row r="5902" spans="1:3" x14ac:dyDescent="0.25">
      <c r="A5902">
        <v>51.441291810000003</v>
      </c>
      <c r="B5902">
        <v>0.26734500999999999</v>
      </c>
      <c r="C5902" t="str">
        <f t="shared" si="92"/>
        <v>51.44129181,0.26734501</v>
      </c>
    </row>
    <row r="5903" spans="1:3" x14ac:dyDescent="0.25">
      <c r="A5903">
        <v>51.441291810000003</v>
      </c>
      <c r="B5903">
        <v>0.26734500999999999</v>
      </c>
      <c r="C5903" t="str">
        <f t="shared" si="92"/>
        <v>51.44129181,0.26734501</v>
      </c>
    </row>
    <row r="5904" spans="1:3" x14ac:dyDescent="0.25">
      <c r="A5904">
        <v>51.441291810000003</v>
      </c>
      <c r="B5904">
        <v>0.26735500000000001</v>
      </c>
      <c r="C5904" t="str">
        <f t="shared" si="92"/>
        <v>51.44129181,0.267355</v>
      </c>
    </row>
    <row r="5905" spans="1:3" x14ac:dyDescent="0.25">
      <c r="A5905">
        <v>51.441291810000003</v>
      </c>
      <c r="B5905">
        <v>0.26735500000000001</v>
      </c>
      <c r="C5905" t="str">
        <f t="shared" si="92"/>
        <v>51.44129181,0.267355</v>
      </c>
    </row>
    <row r="5906" spans="1:3" x14ac:dyDescent="0.25">
      <c r="A5906">
        <v>51.441299440000002</v>
      </c>
      <c r="B5906">
        <v>0.26736501000000001</v>
      </c>
      <c r="C5906" t="str">
        <f t="shared" si="92"/>
        <v>51.44129944,0.26736501</v>
      </c>
    </row>
    <row r="5907" spans="1:3" x14ac:dyDescent="0.25">
      <c r="A5907">
        <v>51.441299440000002</v>
      </c>
      <c r="B5907">
        <v>0.26736501000000001</v>
      </c>
      <c r="C5907" t="str">
        <f t="shared" si="92"/>
        <v>51.44129944,0.26736501</v>
      </c>
    </row>
    <row r="5908" spans="1:3" x14ac:dyDescent="0.25">
      <c r="A5908">
        <v>51.441307070000001</v>
      </c>
      <c r="B5908">
        <v>0.26737668999999997</v>
      </c>
      <c r="C5908" t="str">
        <f t="shared" si="92"/>
        <v>51.44130707,0.26737669</v>
      </c>
    </row>
    <row r="5909" spans="1:3" x14ac:dyDescent="0.25">
      <c r="A5909">
        <v>51.441307070000001</v>
      </c>
      <c r="B5909">
        <v>0.26737668999999997</v>
      </c>
      <c r="C5909" t="str">
        <f t="shared" si="92"/>
        <v>51.44130707,0.26737669</v>
      </c>
    </row>
    <row r="5910" spans="1:3" x14ac:dyDescent="0.25">
      <c r="A5910">
        <v>51.441318510000002</v>
      </c>
      <c r="B5910">
        <v>0.26738665</v>
      </c>
      <c r="C5910" t="str">
        <f t="shared" si="92"/>
        <v>51.44131851,0.26738665</v>
      </c>
    </row>
    <row r="5911" spans="1:3" x14ac:dyDescent="0.25">
      <c r="A5911">
        <v>51.441318510000002</v>
      </c>
      <c r="B5911">
        <v>0.26739833000000002</v>
      </c>
      <c r="C5911" t="str">
        <f t="shared" si="92"/>
        <v>51.44131851,0.26739833</v>
      </c>
    </row>
    <row r="5912" spans="1:3" x14ac:dyDescent="0.25">
      <c r="A5912">
        <v>51.441318510000002</v>
      </c>
      <c r="B5912">
        <v>0.26739833000000002</v>
      </c>
      <c r="C5912" t="str">
        <f t="shared" si="92"/>
        <v>51.44131851,0.26739833</v>
      </c>
    </row>
    <row r="5913" spans="1:3" x14ac:dyDescent="0.25">
      <c r="A5913">
        <v>51.441326140000001</v>
      </c>
      <c r="B5913">
        <v>0.26740834000000002</v>
      </c>
      <c r="C5913" t="str">
        <f t="shared" si="92"/>
        <v>51.44132614,0.26740834</v>
      </c>
    </row>
    <row r="5914" spans="1:3" x14ac:dyDescent="0.25">
      <c r="A5914">
        <v>51.441326140000001</v>
      </c>
      <c r="B5914">
        <v>0.26740834000000002</v>
      </c>
      <c r="C5914" t="str">
        <f t="shared" si="92"/>
        <v>51.44132614,0.26740834</v>
      </c>
    </row>
    <row r="5915" spans="1:3" x14ac:dyDescent="0.25">
      <c r="A5915">
        <v>51.44133377</v>
      </c>
      <c r="B5915">
        <v>0.26741665999999997</v>
      </c>
      <c r="C5915" t="str">
        <f t="shared" si="92"/>
        <v>51.44133377,0.26741666</v>
      </c>
    </row>
    <row r="5916" spans="1:3" x14ac:dyDescent="0.25">
      <c r="A5916">
        <v>51.44133377</v>
      </c>
      <c r="B5916">
        <v>0.26741665999999997</v>
      </c>
      <c r="C5916" t="str">
        <f t="shared" si="92"/>
        <v>51.44133377,0.26741666</v>
      </c>
    </row>
    <row r="5917" spans="1:3" x14ac:dyDescent="0.25">
      <c r="A5917">
        <v>51.44133377</v>
      </c>
      <c r="B5917">
        <v>0.26742166000000001</v>
      </c>
      <c r="C5917" t="str">
        <f t="shared" si="92"/>
        <v>51.44133377,0.26742166</v>
      </c>
    </row>
    <row r="5918" spans="1:3" x14ac:dyDescent="0.25">
      <c r="A5918">
        <v>51.44133377</v>
      </c>
      <c r="B5918">
        <v>0.26742166000000001</v>
      </c>
      <c r="C5918" t="str">
        <f t="shared" si="92"/>
        <v>51.44133377,0.26742166</v>
      </c>
    </row>
    <row r="5919" spans="1:3" x14ac:dyDescent="0.25">
      <c r="A5919">
        <v>51.441341399999999</v>
      </c>
      <c r="B5919">
        <v>0.26742833999999999</v>
      </c>
      <c r="C5919" t="str">
        <f t="shared" si="92"/>
        <v>51.4413414,0.26742834</v>
      </c>
    </row>
    <row r="5920" spans="1:3" x14ac:dyDescent="0.25">
      <c r="A5920">
        <v>51.441341399999999</v>
      </c>
      <c r="B5920">
        <v>0.26742833999999999</v>
      </c>
      <c r="C5920" t="str">
        <f t="shared" si="92"/>
        <v>51.4413414,0.26742834</v>
      </c>
    </row>
    <row r="5921" spans="1:3" x14ac:dyDescent="0.25">
      <c r="A5921">
        <v>51.441349029999998</v>
      </c>
      <c r="B5921">
        <v>0.26743834999999999</v>
      </c>
      <c r="C5921" t="str">
        <f t="shared" si="92"/>
        <v>51.44134903,0.26743835</v>
      </c>
    </row>
    <row r="5922" spans="1:3" x14ac:dyDescent="0.25">
      <c r="A5922">
        <v>51.441349029999998</v>
      </c>
      <c r="B5922">
        <v>0.26743834999999999</v>
      </c>
      <c r="C5922" t="str">
        <f t="shared" si="92"/>
        <v>51.44134903,0.26743835</v>
      </c>
    </row>
    <row r="5923" spans="1:3" x14ac:dyDescent="0.25">
      <c r="A5923">
        <v>51.441349029999998</v>
      </c>
      <c r="B5923">
        <v>0.26744499999999999</v>
      </c>
      <c r="C5923" t="str">
        <f t="shared" si="92"/>
        <v>51.44134903,0.267445</v>
      </c>
    </row>
    <row r="5924" spans="1:3" x14ac:dyDescent="0.25">
      <c r="A5924">
        <v>51.441349029999998</v>
      </c>
      <c r="B5924">
        <v>0.26744499999999999</v>
      </c>
      <c r="C5924" t="str">
        <f t="shared" si="92"/>
        <v>51.44134903,0.267445</v>
      </c>
    </row>
    <row r="5925" spans="1:3" x14ac:dyDescent="0.25">
      <c r="A5925">
        <v>51.441356659999997</v>
      </c>
      <c r="B5925">
        <v>0.26744667</v>
      </c>
      <c r="C5925" t="str">
        <f t="shared" si="92"/>
        <v>51.44135666,0.26744667</v>
      </c>
    </row>
    <row r="5926" spans="1:3" x14ac:dyDescent="0.25">
      <c r="A5926">
        <v>51.441356659999997</v>
      </c>
      <c r="B5926">
        <v>0.26744667</v>
      </c>
      <c r="C5926" t="str">
        <f t="shared" si="92"/>
        <v>51.44135666,0.26744667</v>
      </c>
    </row>
    <row r="5927" spans="1:3" x14ac:dyDescent="0.25">
      <c r="A5927">
        <v>51.441356659999997</v>
      </c>
      <c r="B5927">
        <v>0.26745000000000002</v>
      </c>
      <c r="C5927" t="str">
        <f t="shared" si="92"/>
        <v>51.44135666,0.26745</v>
      </c>
    </row>
    <row r="5928" spans="1:3" x14ac:dyDescent="0.25">
      <c r="A5928">
        <v>51.441356659999997</v>
      </c>
      <c r="B5928">
        <v>0.26745000000000002</v>
      </c>
      <c r="C5928" t="str">
        <f t="shared" si="92"/>
        <v>51.44135666,0.26745</v>
      </c>
    </row>
    <row r="5929" spans="1:3" x14ac:dyDescent="0.25">
      <c r="A5929">
        <v>51.441356659999997</v>
      </c>
      <c r="B5929">
        <v>0.26745000000000002</v>
      </c>
      <c r="C5929" t="str">
        <f t="shared" si="92"/>
        <v>51.44135666,0.26745</v>
      </c>
    </row>
    <row r="5930" spans="1:3" x14ac:dyDescent="0.25">
      <c r="A5930">
        <v>51.441356659999997</v>
      </c>
      <c r="B5930">
        <v>0.26745000000000002</v>
      </c>
      <c r="C5930" t="str">
        <f t="shared" si="92"/>
        <v>51.44135666,0.26745</v>
      </c>
    </row>
    <row r="5931" spans="1:3" x14ac:dyDescent="0.25">
      <c r="A5931">
        <v>51.441356659999997</v>
      </c>
      <c r="B5931">
        <v>0.26744834000000001</v>
      </c>
      <c r="C5931" t="str">
        <f t="shared" si="92"/>
        <v>51.44135666,0.26744834</v>
      </c>
    </row>
    <row r="5932" spans="1:3" x14ac:dyDescent="0.25">
      <c r="A5932">
        <v>51.441356659999997</v>
      </c>
      <c r="B5932">
        <v>0.26744834000000001</v>
      </c>
      <c r="C5932" t="str">
        <f t="shared" si="92"/>
        <v>51.44135666,0.26744834</v>
      </c>
    </row>
    <row r="5933" spans="1:3" x14ac:dyDescent="0.25">
      <c r="A5933">
        <v>51.441356659999997</v>
      </c>
      <c r="B5933">
        <v>0.26744834000000001</v>
      </c>
      <c r="C5933" t="str">
        <f t="shared" si="92"/>
        <v>51.44135666,0.26744834</v>
      </c>
    </row>
    <row r="5934" spans="1:3" x14ac:dyDescent="0.25">
      <c r="A5934">
        <v>51.441356659999997</v>
      </c>
      <c r="B5934">
        <v>0.26744834000000001</v>
      </c>
      <c r="C5934" t="str">
        <f t="shared" si="92"/>
        <v>51.44135666,0.26744834</v>
      </c>
    </row>
    <row r="5935" spans="1:3" x14ac:dyDescent="0.25">
      <c r="A5935">
        <v>51.441356659999997</v>
      </c>
      <c r="B5935">
        <v>0.26744834000000001</v>
      </c>
      <c r="C5935" t="str">
        <f t="shared" si="92"/>
        <v>51.44135666,0.26744834</v>
      </c>
    </row>
    <row r="5936" spans="1:3" x14ac:dyDescent="0.25">
      <c r="A5936">
        <v>51.441356659999997</v>
      </c>
      <c r="B5936">
        <v>0.26743665</v>
      </c>
      <c r="C5936" t="str">
        <f t="shared" si="92"/>
        <v>51.44135666,0.26743665</v>
      </c>
    </row>
    <row r="5937" spans="1:3" x14ac:dyDescent="0.25">
      <c r="A5937">
        <v>51.441356659999997</v>
      </c>
      <c r="B5937">
        <v>0.26743665</v>
      </c>
      <c r="C5937" t="str">
        <f t="shared" si="92"/>
        <v>51.44135666,0.26743665</v>
      </c>
    </row>
    <row r="5938" spans="1:3" x14ac:dyDescent="0.25">
      <c r="A5938">
        <v>51.441364290000003</v>
      </c>
      <c r="B5938">
        <v>0.26743168</v>
      </c>
      <c r="C5938" t="str">
        <f t="shared" si="92"/>
        <v>51.44136429,0.26743168</v>
      </c>
    </row>
    <row r="5939" spans="1:3" x14ac:dyDescent="0.25">
      <c r="A5939">
        <v>51.441364290000003</v>
      </c>
      <c r="B5939">
        <v>0.26743168</v>
      </c>
      <c r="C5939" t="str">
        <f t="shared" si="92"/>
        <v>51.44136429,0.26743168</v>
      </c>
    </row>
    <row r="5940" spans="1:3" x14ac:dyDescent="0.25">
      <c r="A5940">
        <v>51.441364290000003</v>
      </c>
      <c r="B5940">
        <v>0.26742833999999999</v>
      </c>
      <c r="C5940" t="str">
        <f t="shared" si="92"/>
        <v>51.44136429,0.26742834</v>
      </c>
    </row>
    <row r="5941" spans="1:3" x14ac:dyDescent="0.25">
      <c r="A5941">
        <v>51.441364290000003</v>
      </c>
      <c r="B5941">
        <v>0.26742833999999999</v>
      </c>
      <c r="C5941" t="str">
        <f t="shared" si="92"/>
        <v>51.44136429,0.26742834</v>
      </c>
    </row>
    <row r="5942" spans="1:3" x14ac:dyDescent="0.25">
      <c r="A5942">
        <v>51.441371920000002</v>
      </c>
      <c r="B5942">
        <v>0.26742500000000002</v>
      </c>
      <c r="C5942" t="str">
        <f t="shared" si="92"/>
        <v>51.44137192,0.267425</v>
      </c>
    </row>
    <row r="5943" spans="1:3" x14ac:dyDescent="0.25">
      <c r="A5943">
        <v>51.441371920000002</v>
      </c>
      <c r="B5943">
        <v>0.26742500000000002</v>
      </c>
      <c r="C5943" t="str">
        <f t="shared" si="92"/>
        <v>51.44137192,0.267425</v>
      </c>
    </row>
    <row r="5944" spans="1:3" x14ac:dyDescent="0.25">
      <c r="A5944">
        <v>51.441371920000002</v>
      </c>
      <c r="B5944">
        <v>0.26743168</v>
      </c>
      <c r="C5944" t="str">
        <f t="shared" si="92"/>
        <v>51.44137192,0.26743168</v>
      </c>
    </row>
    <row r="5945" spans="1:3" x14ac:dyDescent="0.25">
      <c r="A5945">
        <v>51.441371920000002</v>
      </c>
      <c r="B5945">
        <v>0.26743168</v>
      </c>
      <c r="C5945" t="str">
        <f t="shared" si="92"/>
        <v>51.44137192,0.26743168</v>
      </c>
    </row>
    <row r="5946" spans="1:3" x14ac:dyDescent="0.25">
      <c r="A5946">
        <v>51.441371920000002</v>
      </c>
      <c r="B5946">
        <v>0.26743999000000002</v>
      </c>
      <c r="C5946" t="str">
        <f t="shared" si="92"/>
        <v>51.44137192,0.26743999</v>
      </c>
    </row>
    <row r="5947" spans="1:3" x14ac:dyDescent="0.25">
      <c r="A5947">
        <v>51.441371920000002</v>
      </c>
      <c r="B5947">
        <v>0.26743999000000002</v>
      </c>
      <c r="C5947" t="str">
        <f t="shared" si="92"/>
        <v>51.44137192,0.26743999</v>
      </c>
    </row>
    <row r="5948" spans="1:3" x14ac:dyDescent="0.25">
      <c r="A5948">
        <v>51.441371920000002</v>
      </c>
      <c r="B5948">
        <v>0.26745000000000002</v>
      </c>
      <c r="C5948" t="str">
        <f t="shared" si="92"/>
        <v>51.44137192,0.26745</v>
      </c>
    </row>
    <row r="5949" spans="1:3" x14ac:dyDescent="0.25">
      <c r="A5949">
        <v>51.441371920000002</v>
      </c>
      <c r="B5949">
        <v>0.26745000000000002</v>
      </c>
      <c r="C5949" t="str">
        <f t="shared" si="92"/>
        <v>51.44137192,0.26745</v>
      </c>
    </row>
    <row r="5950" spans="1:3" x14ac:dyDescent="0.25">
      <c r="A5950">
        <v>51.441364290000003</v>
      </c>
      <c r="B5950">
        <v>0.26745835000000001</v>
      </c>
      <c r="C5950" t="str">
        <f t="shared" si="92"/>
        <v>51.44136429,0.26745835</v>
      </c>
    </row>
    <row r="5951" spans="1:3" x14ac:dyDescent="0.25">
      <c r="A5951">
        <v>51.441364290000003</v>
      </c>
      <c r="B5951">
        <v>0.26745835000000001</v>
      </c>
      <c r="C5951" t="str">
        <f t="shared" ref="C5951:C6014" si="93">_xlfn.CONCAT(A5951,",",B5951)</f>
        <v>51.44136429,0.26745835</v>
      </c>
    </row>
    <row r="5952" spans="1:3" x14ac:dyDescent="0.25">
      <c r="A5952">
        <v>51.441364290000003</v>
      </c>
      <c r="B5952">
        <v>0.26746832999999998</v>
      </c>
      <c r="C5952" t="str">
        <f t="shared" si="93"/>
        <v>51.44136429,0.26746833</v>
      </c>
    </row>
    <row r="5953" spans="1:3" x14ac:dyDescent="0.25">
      <c r="A5953">
        <v>51.441364290000003</v>
      </c>
      <c r="B5953">
        <v>0.26746832999999998</v>
      </c>
      <c r="C5953" t="str">
        <f t="shared" si="93"/>
        <v>51.44136429,0.26746833</v>
      </c>
    </row>
    <row r="5954" spans="1:3" x14ac:dyDescent="0.25">
      <c r="A5954">
        <v>51.441364290000003</v>
      </c>
      <c r="B5954">
        <v>0.26747834999999998</v>
      </c>
      <c r="C5954" t="str">
        <f t="shared" si="93"/>
        <v>51.44136429,0.26747835</v>
      </c>
    </row>
    <row r="5955" spans="1:3" x14ac:dyDescent="0.25">
      <c r="A5955">
        <v>51.441364290000003</v>
      </c>
      <c r="B5955">
        <v>0.26747834999999998</v>
      </c>
      <c r="C5955" t="str">
        <f t="shared" si="93"/>
        <v>51.44136429,0.26747835</v>
      </c>
    </row>
    <row r="5956" spans="1:3" x14ac:dyDescent="0.25">
      <c r="A5956">
        <v>51.441356659999997</v>
      </c>
      <c r="B5956">
        <v>0.26749000000000001</v>
      </c>
      <c r="C5956" t="str">
        <f t="shared" si="93"/>
        <v>51.44135666,0.26749</v>
      </c>
    </row>
    <row r="5957" spans="1:3" x14ac:dyDescent="0.25">
      <c r="A5957">
        <v>51.441356659999997</v>
      </c>
      <c r="B5957">
        <v>0.26749000000000001</v>
      </c>
      <c r="C5957" t="str">
        <f t="shared" si="93"/>
        <v>51.44135666,0.26749</v>
      </c>
    </row>
    <row r="5958" spans="1:3" x14ac:dyDescent="0.25">
      <c r="A5958">
        <v>51.441349029999998</v>
      </c>
      <c r="B5958">
        <v>0.26750168000000002</v>
      </c>
      <c r="C5958" t="str">
        <f t="shared" si="93"/>
        <v>51.44134903,0.26750168</v>
      </c>
    </row>
    <row r="5959" spans="1:3" x14ac:dyDescent="0.25">
      <c r="A5959">
        <v>51.441349029999998</v>
      </c>
      <c r="B5959">
        <v>0.26750168000000002</v>
      </c>
      <c r="C5959" t="str">
        <f t="shared" si="93"/>
        <v>51.44134903,0.26750168</v>
      </c>
    </row>
    <row r="5960" spans="1:3" x14ac:dyDescent="0.25">
      <c r="A5960">
        <v>51.441341399999999</v>
      </c>
      <c r="B5960">
        <v>0.26751166999999998</v>
      </c>
      <c r="C5960" t="str">
        <f t="shared" si="93"/>
        <v>51.4413414,0.26751167</v>
      </c>
    </row>
    <row r="5961" spans="1:3" x14ac:dyDescent="0.25">
      <c r="A5961">
        <v>51.441341399999999</v>
      </c>
      <c r="B5961">
        <v>0.26751166999999998</v>
      </c>
      <c r="C5961" t="str">
        <f t="shared" si="93"/>
        <v>51.4413414,0.26751167</v>
      </c>
    </row>
    <row r="5962" spans="1:3" x14ac:dyDescent="0.25">
      <c r="A5962">
        <v>51.44133377</v>
      </c>
      <c r="B5962">
        <v>0.26752000999999997</v>
      </c>
      <c r="C5962" t="str">
        <f t="shared" si="93"/>
        <v>51.44133377,0.26752001</v>
      </c>
    </row>
    <row r="5963" spans="1:3" x14ac:dyDescent="0.25">
      <c r="A5963">
        <v>51.44133377</v>
      </c>
      <c r="B5963">
        <v>0.26752000999999997</v>
      </c>
      <c r="C5963" t="str">
        <f t="shared" si="93"/>
        <v>51.44133377,0.26752001</v>
      </c>
    </row>
    <row r="5964" spans="1:3" x14ac:dyDescent="0.25">
      <c r="A5964">
        <v>51.441326140000001</v>
      </c>
      <c r="B5964">
        <v>0.26752502</v>
      </c>
      <c r="C5964" t="str">
        <f t="shared" si="93"/>
        <v>51.44132614,0.26752502</v>
      </c>
    </row>
    <row r="5965" spans="1:3" x14ac:dyDescent="0.25">
      <c r="A5965">
        <v>51.441326140000001</v>
      </c>
      <c r="B5965">
        <v>0.26752502</v>
      </c>
      <c r="C5965" t="str">
        <f t="shared" si="93"/>
        <v>51.44132614,0.26752502</v>
      </c>
    </row>
    <row r="5966" spans="1:3" x14ac:dyDescent="0.25">
      <c r="A5966">
        <v>51.441318510000002</v>
      </c>
      <c r="B5966">
        <v>0.26752999</v>
      </c>
      <c r="C5966" t="str">
        <f t="shared" si="93"/>
        <v>51.44131851,0.26752999</v>
      </c>
    </row>
    <row r="5967" spans="1:3" x14ac:dyDescent="0.25">
      <c r="A5967">
        <v>51.441318510000002</v>
      </c>
      <c r="B5967">
        <v>0.26752999</v>
      </c>
      <c r="C5967" t="str">
        <f t="shared" si="93"/>
        <v>51.44131851,0.26752999</v>
      </c>
    </row>
    <row r="5968" spans="1:3" x14ac:dyDescent="0.25">
      <c r="A5968">
        <v>51.441307070000001</v>
      </c>
      <c r="B5968">
        <v>0.26753666999999998</v>
      </c>
      <c r="C5968" t="str">
        <f t="shared" si="93"/>
        <v>51.44130707,0.26753667</v>
      </c>
    </row>
    <row r="5969" spans="1:3" x14ac:dyDescent="0.25">
      <c r="A5969">
        <v>51.441307070000001</v>
      </c>
      <c r="B5969">
        <v>0.26753666999999998</v>
      </c>
      <c r="C5969" t="str">
        <f t="shared" si="93"/>
        <v>51.44130707,0.26753667</v>
      </c>
    </row>
    <row r="5970" spans="1:3" x14ac:dyDescent="0.25">
      <c r="A5970">
        <v>51.441299440000002</v>
      </c>
      <c r="B5970">
        <v>0.26754335000000001</v>
      </c>
      <c r="C5970" t="str">
        <f t="shared" si="93"/>
        <v>51.44129944,0.26754335</v>
      </c>
    </row>
    <row r="5971" spans="1:3" x14ac:dyDescent="0.25">
      <c r="A5971">
        <v>51.441299440000002</v>
      </c>
      <c r="B5971">
        <v>0.26754335000000001</v>
      </c>
      <c r="C5971" t="str">
        <f t="shared" si="93"/>
        <v>51.44129944,0.26754335</v>
      </c>
    </row>
    <row r="5972" spans="1:3" x14ac:dyDescent="0.25">
      <c r="A5972">
        <v>51.441291810000003</v>
      </c>
      <c r="B5972">
        <v>0.26754834999999999</v>
      </c>
      <c r="C5972" t="str">
        <f t="shared" si="93"/>
        <v>51.44129181,0.26754835</v>
      </c>
    </row>
    <row r="5973" spans="1:3" x14ac:dyDescent="0.25">
      <c r="A5973">
        <v>51.441284179999997</v>
      </c>
      <c r="B5973">
        <v>0.26755503000000003</v>
      </c>
      <c r="C5973" t="str">
        <f t="shared" si="93"/>
        <v>51.44128418,0.26755503</v>
      </c>
    </row>
    <row r="5974" spans="1:3" x14ac:dyDescent="0.25">
      <c r="A5974">
        <v>51.441284179999997</v>
      </c>
      <c r="B5974">
        <v>0.26755503000000003</v>
      </c>
      <c r="C5974" t="str">
        <f t="shared" si="93"/>
        <v>51.44128418,0.26755503</v>
      </c>
    </row>
    <row r="5975" spans="1:3" x14ac:dyDescent="0.25">
      <c r="A5975">
        <v>51.441268919999999</v>
      </c>
      <c r="B5975">
        <v>0.26756163999999999</v>
      </c>
      <c r="C5975" t="str">
        <f t="shared" si="93"/>
        <v>51.44126892,0.26756164</v>
      </c>
    </row>
    <row r="5976" spans="1:3" x14ac:dyDescent="0.25">
      <c r="A5976">
        <v>51.441268919999999</v>
      </c>
      <c r="B5976">
        <v>0.26756163999999999</v>
      </c>
      <c r="C5976" t="str">
        <f t="shared" si="93"/>
        <v>51.44126892,0.26756164</v>
      </c>
    </row>
    <row r="5977" spans="1:3" x14ac:dyDescent="0.25">
      <c r="A5977">
        <v>51.44126129</v>
      </c>
      <c r="B5977">
        <v>0.26756832000000003</v>
      </c>
      <c r="C5977" t="str">
        <f t="shared" si="93"/>
        <v>51.44126129,0.26756832</v>
      </c>
    </row>
    <row r="5978" spans="1:3" x14ac:dyDescent="0.25">
      <c r="A5978">
        <v>51.44126129</v>
      </c>
      <c r="B5978">
        <v>0.26756832000000003</v>
      </c>
      <c r="C5978" t="str">
        <f t="shared" si="93"/>
        <v>51.44126129,0.26756832</v>
      </c>
    </row>
    <row r="5979" spans="1:3" x14ac:dyDescent="0.25">
      <c r="A5979">
        <v>51.441249849999998</v>
      </c>
      <c r="B5979">
        <v>0.26757333</v>
      </c>
      <c r="C5979" t="str">
        <f t="shared" si="93"/>
        <v>51.44124985,0.26757333</v>
      </c>
    </row>
    <row r="5980" spans="1:3" x14ac:dyDescent="0.25">
      <c r="A5980">
        <v>51.441249849999998</v>
      </c>
      <c r="B5980">
        <v>0.26757333</v>
      </c>
      <c r="C5980" t="str">
        <f t="shared" si="93"/>
        <v>51.44124985,0.26757333</v>
      </c>
    </row>
    <row r="5981" spans="1:3" x14ac:dyDescent="0.25">
      <c r="A5981">
        <v>51.441242219999999</v>
      </c>
      <c r="B5981">
        <v>0.26757999999999998</v>
      </c>
      <c r="C5981" t="str">
        <f t="shared" si="93"/>
        <v>51.44124222,0.26758</v>
      </c>
    </row>
    <row r="5982" spans="1:3" x14ac:dyDescent="0.25">
      <c r="A5982">
        <v>51.441242219999999</v>
      </c>
      <c r="B5982">
        <v>0.26757999999999998</v>
      </c>
      <c r="C5982" t="str">
        <f t="shared" si="93"/>
        <v>51.44124222,0.26758</v>
      </c>
    </row>
    <row r="5983" spans="1:3" x14ac:dyDescent="0.25">
      <c r="A5983">
        <v>51.441242219999999</v>
      </c>
      <c r="B5983">
        <v>0.26758668000000002</v>
      </c>
      <c r="C5983" t="str">
        <f t="shared" si="93"/>
        <v>51.44124222,0.26758668</v>
      </c>
    </row>
    <row r="5984" spans="1:3" x14ac:dyDescent="0.25">
      <c r="A5984">
        <v>51.441242219999999</v>
      </c>
      <c r="B5984">
        <v>0.26758668000000002</v>
      </c>
      <c r="C5984" t="str">
        <f t="shared" si="93"/>
        <v>51.44124222,0.26758668</v>
      </c>
    </row>
    <row r="5985" spans="1:3" x14ac:dyDescent="0.25">
      <c r="A5985">
        <v>51.441234590000001</v>
      </c>
      <c r="B5985">
        <v>0.26759332000000002</v>
      </c>
      <c r="C5985" t="str">
        <f t="shared" si="93"/>
        <v>51.44123459,0.26759332</v>
      </c>
    </row>
    <row r="5986" spans="1:3" x14ac:dyDescent="0.25">
      <c r="A5986">
        <v>51.441234590000001</v>
      </c>
      <c r="B5986">
        <v>0.26759332000000002</v>
      </c>
      <c r="C5986" t="str">
        <f t="shared" si="93"/>
        <v>51.44123459,0.26759332</v>
      </c>
    </row>
    <row r="5987" spans="1:3" x14ac:dyDescent="0.25">
      <c r="A5987">
        <v>51.441226960000002</v>
      </c>
      <c r="B5987">
        <v>0.26759833</v>
      </c>
      <c r="C5987" t="str">
        <f t="shared" si="93"/>
        <v>51.44122696,0.26759833</v>
      </c>
    </row>
    <row r="5988" spans="1:3" x14ac:dyDescent="0.25">
      <c r="A5988">
        <v>51.441226960000002</v>
      </c>
      <c r="B5988">
        <v>0.26759833</v>
      </c>
      <c r="C5988" t="str">
        <f t="shared" si="93"/>
        <v>51.44122696,0.26759833</v>
      </c>
    </row>
    <row r="5989" spans="1:3" x14ac:dyDescent="0.25">
      <c r="A5989">
        <v>51.441219330000003</v>
      </c>
      <c r="B5989">
        <v>0.26760334000000002</v>
      </c>
      <c r="C5989" t="str">
        <f t="shared" si="93"/>
        <v>51.44121933,0.26760334</v>
      </c>
    </row>
    <row r="5990" spans="1:3" x14ac:dyDescent="0.25">
      <c r="A5990">
        <v>51.441219330000003</v>
      </c>
      <c r="B5990">
        <v>0.26760334000000002</v>
      </c>
      <c r="C5990" t="str">
        <f t="shared" si="93"/>
        <v>51.44121933,0.26760334</v>
      </c>
    </row>
    <row r="5991" spans="1:3" x14ac:dyDescent="0.25">
      <c r="A5991">
        <v>51.441211699999997</v>
      </c>
      <c r="B5991">
        <v>0.26761001000000001</v>
      </c>
      <c r="C5991" t="str">
        <f t="shared" si="93"/>
        <v>51.4412117,0.26761001</v>
      </c>
    </row>
    <row r="5992" spans="1:3" x14ac:dyDescent="0.25">
      <c r="A5992">
        <v>51.441211699999997</v>
      </c>
      <c r="B5992">
        <v>0.26761001000000001</v>
      </c>
      <c r="C5992" t="str">
        <f t="shared" si="93"/>
        <v>51.4412117,0.26761001</v>
      </c>
    </row>
    <row r="5993" spans="1:3" x14ac:dyDescent="0.25">
      <c r="A5993">
        <v>51.441204069999998</v>
      </c>
      <c r="B5993">
        <v>0.26761833000000002</v>
      </c>
      <c r="C5993" t="str">
        <f t="shared" si="93"/>
        <v>51.44120407,0.26761833</v>
      </c>
    </row>
    <row r="5994" spans="1:3" x14ac:dyDescent="0.25">
      <c r="A5994">
        <v>51.441204069999998</v>
      </c>
      <c r="B5994">
        <v>0.26761833000000002</v>
      </c>
      <c r="C5994" t="str">
        <f t="shared" si="93"/>
        <v>51.44120407,0.26761833</v>
      </c>
    </row>
    <row r="5995" spans="1:3" x14ac:dyDescent="0.25">
      <c r="A5995">
        <v>51.441196439999999</v>
      </c>
      <c r="B5995">
        <v>0.26763000999999997</v>
      </c>
      <c r="C5995" t="str">
        <f t="shared" si="93"/>
        <v>51.44119644,0.26763001</v>
      </c>
    </row>
    <row r="5996" spans="1:3" x14ac:dyDescent="0.25">
      <c r="A5996">
        <v>51.441196439999999</v>
      </c>
      <c r="B5996">
        <v>0.26763000999999997</v>
      </c>
      <c r="C5996" t="str">
        <f t="shared" si="93"/>
        <v>51.44119644,0.26763001</v>
      </c>
    </row>
    <row r="5997" spans="1:3" x14ac:dyDescent="0.25">
      <c r="A5997">
        <v>51.441184999999997</v>
      </c>
      <c r="B5997">
        <v>0.26764500000000002</v>
      </c>
      <c r="C5997" t="str">
        <f t="shared" si="93"/>
        <v>51.441185,0.267645</v>
      </c>
    </row>
    <row r="5998" spans="1:3" x14ac:dyDescent="0.25">
      <c r="A5998">
        <v>51.441196439999999</v>
      </c>
      <c r="B5998">
        <v>0.26765335000000001</v>
      </c>
      <c r="C5998" t="str">
        <f t="shared" si="93"/>
        <v>51.44119644,0.26765335</v>
      </c>
    </row>
    <row r="5999" spans="1:3" x14ac:dyDescent="0.25">
      <c r="A5999">
        <v>51.441196439999999</v>
      </c>
      <c r="B5999">
        <v>0.26765335000000001</v>
      </c>
      <c r="C5999" t="str">
        <f t="shared" si="93"/>
        <v>51.44119644,0.26765335</v>
      </c>
    </row>
    <row r="6000" spans="1:3" x14ac:dyDescent="0.25">
      <c r="A6000">
        <v>51.441204069999998</v>
      </c>
      <c r="B6000">
        <v>0.26766002</v>
      </c>
      <c r="C6000" t="str">
        <f t="shared" si="93"/>
        <v>51.44120407,0.26766002</v>
      </c>
    </row>
    <row r="6001" spans="1:3" x14ac:dyDescent="0.25">
      <c r="A6001">
        <v>51.441204069999998</v>
      </c>
      <c r="B6001">
        <v>0.26766002</v>
      </c>
      <c r="C6001" t="str">
        <f t="shared" si="93"/>
        <v>51.44120407,0.26766002</v>
      </c>
    </row>
    <row r="6002" spans="1:3" x14ac:dyDescent="0.25">
      <c r="A6002">
        <v>51.441204069999998</v>
      </c>
      <c r="B6002">
        <v>0.26767001000000001</v>
      </c>
      <c r="C6002" t="str">
        <f t="shared" si="93"/>
        <v>51.44120407,0.26767001</v>
      </c>
    </row>
    <row r="6003" spans="1:3" x14ac:dyDescent="0.25">
      <c r="A6003">
        <v>51.441204069999998</v>
      </c>
      <c r="B6003">
        <v>0.26767001000000001</v>
      </c>
      <c r="C6003" t="str">
        <f t="shared" si="93"/>
        <v>51.44120407,0.26767001</v>
      </c>
    </row>
    <row r="6004" spans="1:3" x14ac:dyDescent="0.25">
      <c r="A6004">
        <v>51.441211699999997</v>
      </c>
      <c r="B6004">
        <v>0.26767498000000001</v>
      </c>
      <c r="C6004" t="str">
        <f t="shared" si="93"/>
        <v>51.4412117,0.26767498</v>
      </c>
    </row>
    <row r="6005" spans="1:3" x14ac:dyDescent="0.25">
      <c r="A6005">
        <v>51.441211699999997</v>
      </c>
      <c r="B6005">
        <v>0.26767498000000001</v>
      </c>
      <c r="C6005" t="str">
        <f t="shared" si="93"/>
        <v>51.4412117,0.26767498</v>
      </c>
    </row>
    <row r="6006" spans="1:3" x14ac:dyDescent="0.25">
      <c r="A6006">
        <v>51.441219330000003</v>
      </c>
      <c r="B6006">
        <v>0.26768335999999998</v>
      </c>
      <c r="C6006" t="str">
        <f t="shared" si="93"/>
        <v>51.44121933,0.26768336</v>
      </c>
    </row>
    <row r="6007" spans="1:3" x14ac:dyDescent="0.25">
      <c r="A6007">
        <v>51.441219330000003</v>
      </c>
      <c r="B6007">
        <v>0.26768335999999998</v>
      </c>
      <c r="C6007" t="str">
        <f t="shared" si="93"/>
        <v>51.44121933,0.26768336</v>
      </c>
    </row>
    <row r="6008" spans="1:3" x14ac:dyDescent="0.25">
      <c r="A6008">
        <v>51.441226960000002</v>
      </c>
      <c r="B6008">
        <v>0.26769166999999999</v>
      </c>
      <c r="C6008" t="str">
        <f t="shared" si="93"/>
        <v>51.44122696,0.26769167</v>
      </c>
    </row>
    <row r="6009" spans="1:3" x14ac:dyDescent="0.25">
      <c r="A6009">
        <v>51.441226960000002</v>
      </c>
      <c r="B6009">
        <v>0.26769166999999999</v>
      </c>
      <c r="C6009" t="str">
        <f t="shared" si="93"/>
        <v>51.44122696,0.26769167</v>
      </c>
    </row>
    <row r="6010" spans="1:3" x14ac:dyDescent="0.25">
      <c r="A6010">
        <v>51.441234590000001</v>
      </c>
      <c r="B6010">
        <v>0.26770166000000001</v>
      </c>
      <c r="C6010" t="str">
        <f t="shared" si="93"/>
        <v>51.44123459,0.26770166</v>
      </c>
    </row>
    <row r="6011" spans="1:3" x14ac:dyDescent="0.25">
      <c r="A6011">
        <v>51.441234590000001</v>
      </c>
      <c r="B6011">
        <v>0.26770166000000001</v>
      </c>
      <c r="C6011" t="str">
        <f t="shared" si="93"/>
        <v>51.44123459,0.26770166</v>
      </c>
    </row>
    <row r="6012" spans="1:3" x14ac:dyDescent="0.25">
      <c r="A6012">
        <v>51.441242219999999</v>
      </c>
      <c r="B6012">
        <v>0.26771</v>
      </c>
      <c r="C6012" t="str">
        <f t="shared" si="93"/>
        <v>51.44124222,0.26771</v>
      </c>
    </row>
    <row r="6013" spans="1:3" x14ac:dyDescent="0.25">
      <c r="A6013">
        <v>51.441242219999999</v>
      </c>
      <c r="B6013">
        <v>0.26771</v>
      </c>
      <c r="C6013" t="str">
        <f t="shared" si="93"/>
        <v>51.44124222,0.26771</v>
      </c>
    </row>
    <row r="6014" spans="1:3" x14ac:dyDescent="0.25">
      <c r="A6014">
        <v>51.441242219999999</v>
      </c>
      <c r="B6014">
        <v>0.26771667999999998</v>
      </c>
      <c r="C6014" t="str">
        <f t="shared" si="93"/>
        <v>51.44124222,0.26771668</v>
      </c>
    </row>
    <row r="6015" spans="1:3" x14ac:dyDescent="0.25">
      <c r="A6015">
        <v>51.441242219999999</v>
      </c>
      <c r="B6015">
        <v>0.26771667999999998</v>
      </c>
      <c r="C6015" t="str">
        <f t="shared" ref="C6015:C6078" si="94">_xlfn.CONCAT(A6015,",",B6015)</f>
        <v>51.44124222,0.26771668</v>
      </c>
    </row>
    <row r="6016" spans="1:3" x14ac:dyDescent="0.25">
      <c r="A6016">
        <v>51.441249849999998</v>
      </c>
      <c r="B6016">
        <v>0.26771834</v>
      </c>
      <c r="C6016" t="str">
        <f t="shared" si="94"/>
        <v>51.44124985,0.26771834</v>
      </c>
    </row>
    <row r="6017" spans="1:3" x14ac:dyDescent="0.25">
      <c r="A6017">
        <v>51.441249849999998</v>
      </c>
      <c r="B6017">
        <v>0.26771834</v>
      </c>
      <c r="C6017" t="str">
        <f t="shared" si="94"/>
        <v>51.44124985,0.26771834</v>
      </c>
    </row>
    <row r="6018" spans="1:3" x14ac:dyDescent="0.25">
      <c r="A6018">
        <v>51.441249849999998</v>
      </c>
      <c r="B6018">
        <v>0.26771834</v>
      </c>
      <c r="C6018" t="str">
        <f t="shared" si="94"/>
        <v>51.44124985,0.26771834</v>
      </c>
    </row>
    <row r="6019" spans="1:3" x14ac:dyDescent="0.25">
      <c r="A6019">
        <v>51.441249849999998</v>
      </c>
      <c r="B6019">
        <v>0.26771834</v>
      </c>
      <c r="C6019" t="str">
        <f t="shared" si="94"/>
        <v>51.44124985,0.26771834</v>
      </c>
    </row>
    <row r="6020" spans="1:3" x14ac:dyDescent="0.25">
      <c r="A6020">
        <v>51.44126129</v>
      </c>
      <c r="B6020">
        <v>0.26771834</v>
      </c>
      <c r="C6020" t="str">
        <f t="shared" si="94"/>
        <v>51.44126129,0.26771834</v>
      </c>
    </row>
    <row r="6021" spans="1:3" x14ac:dyDescent="0.25">
      <c r="A6021">
        <v>51.44126129</v>
      </c>
      <c r="B6021">
        <v>0.26771834</v>
      </c>
      <c r="C6021" t="str">
        <f t="shared" si="94"/>
        <v>51.44126129,0.26771834</v>
      </c>
    </row>
    <row r="6022" spans="1:3" x14ac:dyDescent="0.25">
      <c r="A6022">
        <v>51.44126129</v>
      </c>
      <c r="B6022">
        <v>0.26771500999999998</v>
      </c>
      <c r="C6022" t="str">
        <f t="shared" si="94"/>
        <v>51.44126129,0.26771501</v>
      </c>
    </row>
    <row r="6023" spans="1:3" x14ac:dyDescent="0.25">
      <c r="A6023">
        <v>51.44126129</v>
      </c>
      <c r="B6023">
        <v>0.26771500999999998</v>
      </c>
      <c r="C6023" t="str">
        <f t="shared" si="94"/>
        <v>51.44126129,0.26771501</v>
      </c>
    </row>
    <row r="6024" spans="1:3" x14ac:dyDescent="0.25">
      <c r="A6024">
        <v>51.441268919999999</v>
      </c>
      <c r="B6024">
        <v>0.26770832999999999</v>
      </c>
      <c r="C6024" t="str">
        <f t="shared" si="94"/>
        <v>51.44126892,0.26770833</v>
      </c>
    </row>
    <row r="6025" spans="1:3" x14ac:dyDescent="0.25">
      <c r="A6025">
        <v>51.441268919999999</v>
      </c>
      <c r="B6025">
        <v>0.26770832999999999</v>
      </c>
      <c r="C6025" t="str">
        <f t="shared" si="94"/>
        <v>51.44126892,0.26770833</v>
      </c>
    </row>
    <row r="6026" spans="1:3" x14ac:dyDescent="0.25">
      <c r="A6026">
        <v>51.441268919999999</v>
      </c>
      <c r="B6026">
        <v>0.26770498999999998</v>
      </c>
      <c r="C6026" t="str">
        <f t="shared" si="94"/>
        <v>51.44126892,0.26770499</v>
      </c>
    </row>
    <row r="6027" spans="1:3" x14ac:dyDescent="0.25">
      <c r="A6027">
        <v>51.441268919999999</v>
      </c>
      <c r="B6027">
        <v>0.26770498999999998</v>
      </c>
      <c r="C6027" t="str">
        <f t="shared" si="94"/>
        <v>51.44126892,0.26770499</v>
      </c>
    </row>
    <row r="6028" spans="1:3" x14ac:dyDescent="0.25">
      <c r="A6028">
        <v>51.441276549999998</v>
      </c>
      <c r="B6028">
        <v>0.26770001999999998</v>
      </c>
      <c r="C6028" t="str">
        <f t="shared" si="94"/>
        <v>51.44127655,0.26770002</v>
      </c>
    </row>
    <row r="6029" spans="1:3" x14ac:dyDescent="0.25">
      <c r="A6029">
        <v>51.441276549999998</v>
      </c>
      <c r="B6029">
        <v>0.26769501000000001</v>
      </c>
      <c r="C6029" t="str">
        <f t="shared" si="94"/>
        <v>51.44127655,0.26769501</v>
      </c>
    </row>
    <row r="6030" spans="1:3" x14ac:dyDescent="0.25">
      <c r="A6030">
        <v>51.441276549999998</v>
      </c>
      <c r="B6030">
        <v>0.26769501000000001</v>
      </c>
      <c r="C6030" t="str">
        <f t="shared" si="94"/>
        <v>51.44127655,0.26769501</v>
      </c>
    </row>
    <row r="6031" spans="1:3" x14ac:dyDescent="0.25">
      <c r="A6031">
        <v>51.441284179999997</v>
      </c>
      <c r="B6031">
        <v>0.26769166999999999</v>
      </c>
      <c r="C6031" t="str">
        <f t="shared" si="94"/>
        <v>51.44128418,0.26769167</v>
      </c>
    </row>
    <row r="6032" spans="1:3" x14ac:dyDescent="0.25">
      <c r="A6032">
        <v>51.441284179999997</v>
      </c>
      <c r="B6032">
        <v>0.26769166999999999</v>
      </c>
      <c r="C6032" t="str">
        <f t="shared" si="94"/>
        <v>51.44128418,0.26769167</v>
      </c>
    </row>
    <row r="6033" spans="1:3" x14ac:dyDescent="0.25">
      <c r="A6033">
        <v>51.441284179999997</v>
      </c>
      <c r="B6033">
        <v>0.26768832999999997</v>
      </c>
      <c r="C6033" t="str">
        <f t="shared" si="94"/>
        <v>51.44128418,0.26768833</v>
      </c>
    </row>
    <row r="6034" spans="1:3" x14ac:dyDescent="0.25">
      <c r="A6034">
        <v>51.441284179999997</v>
      </c>
      <c r="B6034">
        <v>0.26768832999999997</v>
      </c>
      <c r="C6034" t="str">
        <f t="shared" si="94"/>
        <v>51.44128418,0.26768833</v>
      </c>
    </row>
    <row r="6035" spans="1:3" x14ac:dyDescent="0.25">
      <c r="A6035">
        <v>51.441284179999997</v>
      </c>
      <c r="B6035">
        <v>0.26768832999999997</v>
      </c>
      <c r="C6035" t="str">
        <f t="shared" si="94"/>
        <v>51.44128418,0.26768833</v>
      </c>
    </row>
    <row r="6036" spans="1:3" x14ac:dyDescent="0.25">
      <c r="A6036">
        <v>51.441284179999997</v>
      </c>
      <c r="B6036">
        <v>0.26768832999999997</v>
      </c>
      <c r="C6036" t="str">
        <f t="shared" si="94"/>
        <v>51.44128418,0.26768833</v>
      </c>
    </row>
    <row r="6037" spans="1:3" x14ac:dyDescent="0.25">
      <c r="A6037">
        <v>51.441284179999997</v>
      </c>
      <c r="B6037">
        <v>0.26768832999999997</v>
      </c>
      <c r="C6037" t="str">
        <f t="shared" si="94"/>
        <v>51.44128418,0.26768833</v>
      </c>
    </row>
    <row r="6038" spans="1:3" x14ac:dyDescent="0.25">
      <c r="A6038">
        <v>51.441284179999997</v>
      </c>
      <c r="B6038">
        <v>0.26768832999999997</v>
      </c>
      <c r="C6038" t="str">
        <f t="shared" si="94"/>
        <v>51.44128418,0.26768833</v>
      </c>
    </row>
    <row r="6039" spans="1:3" x14ac:dyDescent="0.25">
      <c r="A6039">
        <v>51.441284179999997</v>
      </c>
      <c r="B6039">
        <v>0.26768832999999997</v>
      </c>
      <c r="C6039" t="str">
        <f t="shared" si="94"/>
        <v>51.44128418,0.26768833</v>
      </c>
    </row>
    <row r="6040" spans="1:3" x14ac:dyDescent="0.25">
      <c r="A6040">
        <v>51.441284179999997</v>
      </c>
      <c r="B6040">
        <v>0.26768832999999997</v>
      </c>
      <c r="C6040" t="str">
        <f t="shared" si="94"/>
        <v>51.44128418,0.26768833</v>
      </c>
    </row>
    <row r="6041" spans="1:3" x14ac:dyDescent="0.25">
      <c r="A6041">
        <v>51.441284179999997</v>
      </c>
      <c r="B6041">
        <v>0.26768832999999997</v>
      </c>
      <c r="C6041" t="str">
        <f t="shared" si="94"/>
        <v>51.44128418,0.26768833</v>
      </c>
    </row>
    <row r="6042" spans="1:3" x14ac:dyDescent="0.25">
      <c r="A6042">
        <v>51.441284179999997</v>
      </c>
      <c r="B6042">
        <v>0.26768832999999997</v>
      </c>
      <c r="C6042" t="str">
        <f t="shared" si="94"/>
        <v>51.44128418,0.26768833</v>
      </c>
    </row>
    <row r="6043" spans="1:3" x14ac:dyDescent="0.25">
      <c r="A6043">
        <v>51.441284179999997</v>
      </c>
      <c r="B6043">
        <v>0.26768832999999997</v>
      </c>
      <c r="C6043" t="str">
        <f t="shared" si="94"/>
        <v>51.44128418,0.26768833</v>
      </c>
    </row>
    <row r="6044" spans="1:3" x14ac:dyDescent="0.25">
      <c r="A6044">
        <v>51.441284179999997</v>
      </c>
      <c r="B6044">
        <v>0.26768832999999997</v>
      </c>
      <c r="C6044" t="str">
        <f t="shared" si="94"/>
        <v>51.44128418,0.26768833</v>
      </c>
    </row>
    <row r="6045" spans="1:3" x14ac:dyDescent="0.25">
      <c r="A6045">
        <v>51.441284179999997</v>
      </c>
      <c r="B6045">
        <v>0.26768832999999997</v>
      </c>
      <c r="C6045" t="str">
        <f t="shared" si="94"/>
        <v>51.44128418,0.26768833</v>
      </c>
    </row>
    <row r="6046" spans="1:3" x14ac:dyDescent="0.25">
      <c r="A6046">
        <v>51.441284179999997</v>
      </c>
      <c r="B6046">
        <v>0.26768832999999997</v>
      </c>
      <c r="C6046" t="str">
        <f t="shared" si="94"/>
        <v>51.44128418,0.26768833</v>
      </c>
    </row>
    <row r="6047" spans="1:3" x14ac:dyDescent="0.25">
      <c r="A6047">
        <v>51.441284179999997</v>
      </c>
      <c r="B6047">
        <v>0.26768832999999997</v>
      </c>
      <c r="C6047" t="str">
        <f t="shared" si="94"/>
        <v>51.44128418,0.26768833</v>
      </c>
    </row>
    <row r="6048" spans="1:3" x14ac:dyDescent="0.25">
      <c r="A6048">
        <v>51.441284179999997</v>
      </c>
      <c r="B6048">
        <v>0.26768832999999997</v>
      </c>
      <c r="C6048" t="str">
        <f t="shared" si="94"/>
        <v>51.44128418,0.26768833</v>
      </c>
    </row>
    <row r="6049" spans="1:3" x14ac:dyDescent="0.25">
      <c r="A6049">
        <v>51.441284179999997</v>
      </c>
      <c r="B6049">
        <v>0.26768832999999997</v>
      </c>
      <c r="C6049" t="str">
        <f t="shared" si="94"/>
        <v>51.44128418,0.26768833</v>
      </c>
    </row>
    <row r="6050" spans="1:3" x14ac:dyDescent="0.25">
      <c r="A6050">
        <v>51.441284179999997</v>
      </c>
      <c r="B6050">
        <v>0.26768832999999997</v>
      </c>
      <c r="C6050" t="str">
        <f t="shared" si="94"/>
        <v>51.44128418,0.26768833</v>
      </c>
    </row>
    <row r="6051" spans="1:3" x14ac:dyDescent="0.25">
      <c r="A6051">
        <v>51.441284179999997</v>
      </c>
      <c r="B6051">
        <v>0.26768832999999997</v>
      </c>
      <c r="C6051" t="str">
        <f t="shared" si="94"/>
        <v>51.44128418,0.26768833</v>
      </c>
    </row>
    <row r="6052" spans="1:3" x14ac:dyDescent="0.25">
      <c r="A6052">
        <v>51.441284179999997</v>
      </c>
      <c r="B6052">
        <v>0.26768832999999997</v>
      </c>
      <c r="C6052" t="str">
        <f t="shared" si="94"/>
        <v>51.44128418,0.26768833</v>
      </c>
    </row>
    <row r="6053" spans="1:3" x14ac:dyDescent="0.25">
      <c r="A6053">
        <v>51.441284179999997</v>
      </c>
      <c r="B6053">
        <v>0.26768832999999997</v>
      </c>
      <c r="C6053" t="str">
        <f t="shared" si="94"/>
        <v>51.44128418,0.26768833</v>
      </c>
    </row>
    <row r="6054" spans="1:3" x14ac:dyDescent="0.25">
      <c r="A6054">
        <v>51.441284179999997</v>
      </c>
      <c r="B6054">
        <v>0.26768832999999997</v>
      </c>
      <c r="C6054" t="str">
        <f t="shared" si="94"/>
        <v>51.44128418,0.26768833</v>
      </c>
    </row>
    <row r="6055" spans="1:3" x14ac:dyDescent="0.25">
      <c r="A6055">
        <v>51.441326140000001</v>
      </c>
      <c r="B6055">
        <v>0.26769668000000002</v>
      </c>
      <c r="C6055" t="str">
        <f t="shared" si="94"/>
        <v>51.44132614,0.26769668</v>
      </c>
    </row>
    <row r="6056" spans="1:3" x14ac:dyDescent="0.25">
      <c r="A6056">
        <v>51.441326140000001</v>
      </c>
      <c r="B6056">
        <v>0.26769668000000002</v>
      </c>
      <c r="C6056" t="str">
        <f t="shared" si="94"/>
        <v>51.44132614,0.26769668</v>
      </c>
    </row>
    <row r="6057" spans="1:3" x14ac:dyDescent="0.25">
      <c r="A6057">
        <v>51.441326140000001</v>
      </c>
      <c r="B6057">
        <v>0.26769831999999999</v>
      </c>
      <c r="C6057" t="str">
        <f t="shared" si="94"/>
        <v>51.44132614,0.26769832</v>
      </c>
    </row>
    <row r="6058" spans="1:3" x14ac:dyDescent="0.25">
      <c r="A6058">
        <v>51.441326140000001</v>
      </c>
      <c r="B6058">
        <v>0.26769831999999999</v>
      </c>
      <c r="C6058" t="str">
        <f t="shared" si="94"/>
        <v>51.44132614,0.26769832</v>
      </c>
    </row>
    <row r="6059" spans="1:3" x14ac:dyDescent="0.25">
      <c r="A6059">
        <v>51.441326140000001</v>
      </c>
      <c r="B6059">
        <v>0.26770166000000001</v>
      </c>
      <c r="C6059" t="str">
        <f t="shared" si="94"/>
        <v>51.44132614,0.26770166</v>
      </c>
    </row>
    <row r="6060" spans="1:3" x14ac:dyDescent="0.25">
      <c r="A6060">
        <v>51.44133377</v>
      </c>
      <c r="B6060">
        <v>0.26770335000000001</v>
      </c>
      <c r="C6060" t="str">
        <f t="shared" si="94"/>
        <v>51.44133377,0.26770335</v>
      </c>
    </row>
    <row r="6061" spans="1:3" x14ac:dyDescent="0.25">
      <c r="A6061">
        <v>51.44133377</v>
      </c>
      <c r="B6061">
        <v>0.26770335000000001</v>
      </c>
      <c r="C6061" t="str">
        <f t="shared" si="94"/>
        <v>51.44133377,0.26770335</v>
      </c>
    </row>
    <row r="6062" spans="1:3" x14ac:dyDescent="0.25">
      <c r="A6062">
        <v>51.44133377</v>
      </c>
      <c r="B6062">
        <v>0.26770335000000001</v>
      </c>
      <c r="C6062" t="str">
        <f t="shared" si="94"/>
        <v>51.44133377,0.26770335</v>
      </c>
    </row>
    <row r="6063" spans="1:3" x14ac:dyDescent="0.25">
      <c r="A6063">
        <v>51.44133377</v>
      </c>
      <c r="B6063">
        <v>0.26770335000000001</v>
      </c>
      <c r="C6063" t="str">
        <f t="shared" si="94"/>
        <v>51.44133377,0.26770335</v>
      </c>
    </row>
    <row r="6064" spans="1:3" x14ac:dyDescent="0.25">
      <c r="A6064">
        <v>51.44133377</v>
      </c>
      <c r="B6064">
        <v>0.26770335000000001</v>
      </c>
      <c r="C6064" t="str">
        <f t="shared" si="94"/>
        <v>51.44133377,0.26770335</v>
      </c>
    </row>
    <row r="6065" spans="1:3" x14ac:dyDescent="0.25">
      <c r="A6065">
        <v>51.44133377</v>
      </c>
      <c r="B6065">
        <v>0.26770335000000001</v>
      </c>
      <c r="C6065" t="str">
        <f t="shared" si="94"/>
        <v>51.44133377,0.26770335</v>
      </c>
    </row>
    <row r="6066" spans="1:3" x14ac:dyDescent="0.25">
      <c r="A6066">
        <v>51.44133377</v>
      </c>
      <c r="B6066">
        <v>0.26770335000000001</v>
      </c>
      <c r="C6066" t="str">
        <f t="shared" si="94"/>
        <v>51.44133377,0.26770335</v>
      </c>
    </row>
    <row r="6067" spans="1:3" x14ac:dyDescent="0.25">
      <c r="A6067">
        <v>51.44133377</v>
      </c>
      <c r="B6067">
        <v>0.26770335000000001</v>
      </c>
      <c r="C6067" t="str">
        <f t="shared" si="94"/>
        <v>51.44133377,0.26770335</v>
      </c>
    </row>
    <row r="6068" spans="1:3" x14ac:dyDescent="0.25">
      <c r="A6068">
        <v>51.44133377</v>
      </c>
      <c r="B6068">
        <v>0.26770335000000001</v>
      </c>
      <c r="C6068" t="str">
        <f t="shared" si="94"/>
        <v>51.44133377,0.26770335</v>
      </c>
    </row>
    <row r="6069" spans="1:3" x14ac:dyDescent="0.25">
      <c r="A6069">
        <v>51.44133377</v>
      </c>
      <c r="B6069">
        <v>0.26770335000000001</v>
      </c>
      <c r="C6069" t="str">
        <f t="shared" si="94"/>
        <v>51.44133377,0.26770335</v>
      </c>
    </row>
    <row r="6070" spans="1:3" x14ac:dyDescent="0.25">
      <c r="A6070">
        <v>51.44133377</v>
      </c>
      <c r="B6070">
        <v>0.26770335000000001</v>
      </c>
      <c r="C6070" t="str">
        <f t="shared" si="94"/>
        <v>51.44133377,0.26770335</v>
      </c>
    </row>
    <row r="6071" spans="1:3" x14ac:dyDescent="0.25">
      <c r="A6071">
        <v>51.44133377</v>
      </c>
      <c r="B6071">
        <v>0.26770335000000001</v>
      </c>
      <c r="C6071" t="str">
        <f t="shared" si="94"/>
        <v>51.44133377,0.26770335</v>
      </c>
    </row>
    <row r="6072" spans="1:3" x14ac:dyDescent="0.25">
      <c r="A6072">
        <v>51.44133377</v>
      </c>
      <c r="B6072">
        <v>0.26770335000000001</v>
      </c>
      <c r="C6072" t="str">
        <f t="shared" si="94"/>
        <v>51.44133377,0.26770335</v>
      </c>
    </row>
    <row r="6073" spans="1:3" x14ac:dyDescent="0.25">
      <c r="A6073">
        <v>51.44133377</v>
      </c>
      <c r="B6073">
        <v>0.26770335000000001</v>
      </c>
      <c r="C6073" t="str">
        <f t="shared" si="94"/>
        <v>51.44133377,0.26770335</v>
      </c>
    </row>
    <row r="6074" spans="1:3" x14ac:dyDescent="0.25">
      <c r="A6074">
        <v>51.44133377</v>
      </c>
      <c r="B6074">
        <v>0.26770335000000001</v>
      </c>
      <c r="C6074" t="str">
        <f t="shared" si="94"/>
        <v>51.44133377,0.26770335</v>
      </c>
    </row>
    <row r="6075" spans="1:3" x14ac:dyDescent="0.25">
      <c r="A6075">
        <v>51.44133377</v>
      </c>
      <c r="B6075">
        <v>0.26770335000000001</v>
      </c>
      <c r="C6075" t="str">
        <f t="shared" si="94"/>
        <v>51.44133377,0.26770335</v>
      </c>
    </row>
    <row r="6076" spans="1:3" x14ac:dyDescent="0.25">
      <c r="A6076">
        <v>51.44133377</v>
      </c>
      <c r="B6076">
        <v>0.26770335000000001</v>
      </c>
      <c r="C6076" t="str">
        <f t="shared" si="94"/>
        <v>51.44133377,0.26770335</v>
      </c>
    </row>
    <row r="6077" spans="1:3" x14ac:dyDescent="0.25">
      <c r="A6077">
        <v>51.44133377</v>
      </c>
      <c r="B6077">
        <v>0.26770335000000001</v>
      </c>
      <c r="C6077" t="str">
        <f t="shared" si="94"/>
        <v>51.44133377,0.26770335</v>
      </c>
    </row>
    <row r="6078" spans="1:3" x14ac:dyDescent="0.25">
      <c r="A6078">
        <v>51.44133377</v>
      </c>
      <c r="B6078">
        <v>0.26770335000000001</v>
      </c>
      <c r="C6078" t="str">
        <f t="shared" si="94"/>
        <v>51.44133377,0.26770335</v>
      </c>
    </row>
    <row r="6079" spans="1:3" x14ac:dyDescent="0.25">
      <c r="A6079">
        <v>51.44133377</v>
      </c>
      <c r="B6079">
        <v>0.26770335000000001</v>
      </c>
      <c r="C6079" t="str">
        <f t="shared" ref="C6079:C6142" si="95">_xlfn.CONCAT(A6079,",",B6079)</f>
        <v>51.44133377,0.26770335</v>
      </c>
    </row>
    <row r="6080" spans="1:3" x14ac:dyDescent="0.25">
      <c r="A6080">
        <v>51.44133377</v>
      </c>
      <c r="B6080">
        <v>0.26770335000000001</v>
      </c>
      <c r="C6080" t="str">
        <f t="shared" si="95"/>
        <v>51.44133377,0.26770335</v>
      </c>
    </row>
    <row r="6081" spans="1:3" x14ac:dyDescent="0.25">
      <c r="A6081">
        <v>51.44133377</v>
      </c>
      <c r="B6081">
        <v>0.26770335000000001</v>
      </c>
      <c r="C6081" t="str">
        <f t="shared" si="95"/>
        <v>51.44133377,0.26770335</v>
      </c>
    </row>
    <row r="6082" spans="1:3" x14ac:dyDescent="0.25">
      <c r="A6082">
        <v>51.44133377</v>
      </c>
      <c r="B6082">
        <v>0.26770335000000001</v>
      </c>
      <c r="C6082" t="str">
        <f t="shared" si="95"/>
        <v>51.44133377,0.26770335</v>
      </c>
    </row>
    <row r="6083" spans="1:3" x14ac:dyDescent="0.25">
      <c r="A6083">
        <v>51.44133377</v>
      </c>
      <c r="B6083">
        <v>0.26770335000000001</v>
      </c>
      <c r="C6083" t="str">
        <f t="shared" si="95"/>
        <v>51.44133377,0.26770335</v>
      </c>
    </row>
    <row r="6084" spans="1:3" x14ac:dyDescent="0.25">
      <c r="A6084">
        <v>51.44133377</v>
      </c>
      <c r="B6084">
        <v>0.26770335000000001</v>
      </c>
      <c r="C6084" t="str">
        <f t="shared" si="95"/>
        <v>51.44133377,0.26770335</v>
      </c>
    </row>
    <row r="6085" spans="1:3" x14ac:dyDescent="0.25">
      <c r="A6085">
        <v>51.44133377</v>
      </c>
      <c r="B6085">
        <v>0.26770335000000001</v>
      </c>
      <c r="C6085" t="str">
        <f t="shared" si="95"/>
        <v>51.44133377,0.26770335</v>
      </c>
    </row>
    <row r="6086" spans="1:3" x14ac:dyDescent="0.25">
      <c r="A6086">
        <v>51.44133377</v>
      </c>
      <c r="B6086">
        <v>0.26770335000000001</v>
      </c>
      <c r="C6086" t="str">
        <f t="shared" si="95"/>
        <v>51.44133377,0.26770335</v>
      </c>
    </row>
    <row r="6087" spans="1:3" x14ac:dyDescent="0.25">
      <c r="A6087">
        <v>51.44133377</v>
      </c>
      <c r="B6087">
        <v>0.26770335000000001</v>
      </c>
      <c r="C6087" t="str">
        <f t="shared" si="95"/>
        <v>51.44133377,0.26770335</v>
      </c>
    </row>
    <row r="6088" spans="1:3" x14ac:dyDescent="0.25">
      <c r="A6088">
        <v>51.44133377</v>
      </c>
      <c r="B6088">
        <v>0.26770335000000001</v>
      </c>
      <c r="C6088" t="str">
        <f t="shared" si="95"/>
        <v>51.44133377,0.26770335</v>
      </c>
    </row>
    <row r="6089" spans="1:3" x14ac:dyDescent="0.25">
      <c r="A6089">
        <v>51.44133377</v>
      </c>
      <c r="B6089">
        <v>0.26770335000000001</v>
      </c>
      <c r="C6089" t="str">
        <f t="shared" si="95"/>
        <v>51.44133377,0.26770335</v>
      </c>
    </row>
    <row r="6090" spans="1:3" x14ac:dyDescent="0.25">
      <c r="A6090">
        <v>51.44133377</v>
      </c>
      <c r="B6090">
        <v>0.26770335000000001</v>
      </c>
      <c r="C6090" t="str">
        <f t="shared" si="95"/>
        <v>51.44133377,0.26770335</v>
      </c>
    </row>
    <row r="6091" spans="1:3" x14ac:dyDescent="0.25">
      <c r="A6091">
        <v>51.441390990000002</v>
      </c>
      <c r="B6091">
        <v>0.26771167000000001</v>
      </c>
      <c r="C6091" t="str">
        <f t="shared" si="95"/>
        <v>51.44139099,0.26771167</v>
      </c>
    </row>
    <row r="6092" spans="1:3" x14ac:dyDescent="0.25">
      <c r="A6092">
        <v>51.441390990000002</v>
      </c>
      <c r="B6092">
        <v>0.26771167000000001</v>
      </c>
      <c r="C6092" t="str">
        <f t="shared" si="95"/>
        <v>51.44139099,0.26771167</v>
      </c>
    </row>
    <row r="6093" spans="1:3" x14ac:dyDescent="0.25">
      <c r="A6093">
        <v>51.441390990000002</v>
      </c>
      <c r="B6093">
        <v>0.26771167000000001</v>
      </c>
      <c r="C6093" t="str">
        <f t="shared" si="95"/>
        <v>51.44139099,0.26771167</v>
      </c>
    </row>
    <row r="6094" spans="1:3" x14ac:dyDescent="0.25">
      <c r="A6094">
        <v>51.441390990000002</v>
      </c>
      <c r="B6094">
        <v>0.26771167000000001</v>
      </c>
      <c r="C6094" t="str">
        <f t="shared" si="95"/>
        <v>51.44139099,0.26771167</v>
      </c>
    </row>
    <row r="6095" spans="1:3" x14ac:dyDescent="0.25">
      <c r="A6095">
        <v>51.441398620000001</v>
      </c>
      <c r="B6095">
        <v>0.26771</v>
      </c>
      <c r="C6095" t="str">
        <f t="shared" si="95"/>
        <v>51.44139862,0.26771</v>
      </c>
    </row>
    <row r="6096" spans="1:3" x14ac:dyDescent="0.25">
      <c r="A6096">
        <v>51.441398620000001</v>
      </c>
      <c r="B6096">
        <v>0.26771</v>
      </c>
      <c r="C6096" t="str">
        <f t="shared" si="95"/>
        <v>51.44139862,0.26771</v>
      </c>
    </row>
    <row r="6097" spans="1:3" x14ac:dyDescent="0.25">
      <c r="A6097">
        <v>51.44140625</v>
      </c>
      <c r="B6097">
        <v>0.26771</v>
      </c>
      <c r="C6097" t="str">
        <f t="shared" si="95"/>
        <v>51.44140625,0.26771</v>
      </c>
    </row>
    <row r="6098" spans="1:3" x14ac:dyDescent="0.25">
      <c r="A6098">
        <v>51.44140625</v>
      </c>
      <c r="B6098">
        <v>0.26771</v>
      </c>
      <c r="C6098" t="str">
        <f t="shared" si="95"/>
        <v>51.44140625,0.26771</v>
      </c>
    </row>
    <row r="6099" spans="1:3" x14ac:dyDescent="0.25">
      <c r="A6099">
        <v>51.44140625</v>
      </c>
      <c r="B6099">
        <v>0.26770832999999999</v>
      </c>
      <c r="C6099" t="str">
        <f t="shared" si="95"/>
        <v>51.44140625,0.26770833</v>
      </c>
    </row>
    <row r="6100" spans="1:3" x14ac:dyDescent="0.25">
      <c r="A6100">
        <v>51.44140625</v>
      </c>
      <c r="B6100">
        <v>0.26770832999999999</v>
      </c>
      <c r="C6100" t="str">
        <f t="shared" si="95"/>
        <v>51.44140625,0.26770833</v>
      </c>
    </row>
    <row r="6101" spans="1:3" x14ac:dyDescent="0.25">
      <c r="A6101">
        <v>51.441413879999999</v>
      </c>
      <c r="B6101">
        <v>0.26770832999999999</v>
      </c>
      <c r="C6101" t="str">
        <f t="shared" si="95"/>
        <v>51.44141388,0.26770833</v>
      </c>
    </row>
    <row r="6102" spans="1:3" x14ac:dyDescent="0.25">
      <c r="A6102">
        <v>51.441413879999999</v>
      </c>
      <c r="B6102">
        <v>0.26770832999999999</v>
      </c>
      <c r="C6102" t="str">
        <f t="shared" si="95"/>
        <v>51.44141388,0.26770833</v>
      </c>
    </row>
    <row r="6103" spans="1:3" x14ac:dyDescent="0.25">
      <c r="A6103">
        <v>51.441413879999999</v>
      </c>
      <c r="B6103">
        <v>0.26770669000000002</v>
      </c>
      <c r="C6103" t="str">
        <f t="shared" si="95"/>
        <v>51.44141388,0.26770669</v>
      </c>
    </row>
    <row r="6104" spans="1:3" x14ac:dyDescent="0.25">
      <c r="A6104">
        <v>51.441413879999999</v>
      </c>
      <c r="B6104">
        <v>0.26770669000000002</v>
      </c>
      <c r="C6104" t="str">
        <f t="shared" si="95"/>
        <v>51.44141388,0.26770669</v>
      </c>
    </row>
    <row r="6105" spans="1:3" x14ac:dyDescent="0.25">
      <c r="A6105">
        <v>51.441421509999998</v>
      </c>
      <c r="B6105">
        <v>0.26770669000000002</v>
      </c>
      <c r="C6105" t="str">
        <f t="shared" si="95"/>
        <v>51.44142151,0.26770669</v>
      </c>
    </row>
    <row r="6106" spans="1:3" x14ac:dyDescent="0.25">
      <c r="A6106">
        <v>51.441421509999998</v>
      </c>
      <c r="B6106">
        <v>0.26770669000000002</v>
      </c>
      <c r="C6106" t="str">
        <f t="shared" si="95"/>
        <v>51.44142151,0.26770669</v>
      </c>
    </row>
    <row r="6107" spans="1:3" x14ac:dyDescent="0.25">
      <c r="A6107">
        <v>51.441429139999997</v>
      </c>
      <c r="B6107">
        <v>0.26770669000000002</v>
      </c>
      <c r="C6107" t="str">
        <f t="shared" si="95"/>
        <v>51.44142914,0.26770669</v>
      </c>
    </row>
    <row r="6108" spans="1:3" x14ac:dyDescent="0.25">
      <c r="A6108">
        <v>51.441429139999997</v>
      </c>
      <c r="B6108">
        <v>0.26770669000000002</v>
      </c>
      <c r="C6108" t="str">
        <f t="shared" si="95"/>
        <v>51.44142914,0.26770669</v>
      </c>
    </row>
    <row r="6109" spans="1:3" x14ac:dyDescent="0.25">
      <c r="A6109">
        <v>51.441429139999997</v>
      </c>
      <c r="B6109">
        <v>0.26770669000000002</v>
      </c>
      <c r="C6109" t="str">
        <f t="shared" si="95"/>
        <v>51.44142914,0.26770669</v>
      </c>
    </row>
    <row r="6110" spans="1:3" x14ac:dyDescent="0.25">
      <c r="A6110">
        <v>51.441429139999997</v>
      </c>
      <c r="B6110">
        <v>0.26770669000000002</v>
      </c>
      <c r="C6110" t="str">
        <f t="shared" si="95"/>
        <v>51.44142914,0.26770669</v>
      </c>
    </row>
    <row r="6111" spans="1:3" x14ac:dyDescent="0.25">
      <c r="A6111">
        <v>51.441440579999998</v>
      </c>
      <c r="B6111">
        <v>0.26770498999999998</v>
      </c>
      <c r="C6111" t="str">
        <f t="shared" si="95"/>
        <v>51.44144058,0.26770499</v>
      </c>
    </row>
    <row r="6112" spans="1:3" x14ac:dyDescent="0.25">
      <c r="A6112">
        <v>51.441440579999998</v>
      </c>
      <c r="B6112">
        <v>0.26770498999999998</v>
      </c>
      <c r="C6112" t="str">
        <f t="shared" si="95"/>
        <v>51.44144058,0.26770499</v>
      </c>
    </row>
    <row r="6113" spans="1:3" x14ac:dyDescent="0.25">
      <c r="A6113">
        <v>51.441440579999998</v>
      </c>
      <c r="B6113">
        <v>0.26770498999999998</v>
      </c>
      <c r="C6113" t="str">
        <f t="shared" si="95"/>
        <v>51.44144058,0.26770499</v>
      </c>
    </row>
    <row r="6114" spans="1:3" x14ac:dyDescent="0.25">
      <c r="A6114">
        <v>51.441440579999998</v>
      </c>
      <c r="B6114">
        <v>0.26770498999999998</v>
      </c>
      <c r="C6114" t="str">
        <f t="shared" si="95"/>
        <v>51.44144058,0.26770499</v>
      </c>
    </row>
    <row r="6115" spans="1:3" x14ac:dyDescent="0.25">
      <c r="A6115">
        <v>51.441448209999997</v>
      </c>
      <c r="B6115">
        <v>0.26770335000000001</v>
      </c>
      <c r="C6115" t="str">
        <f t="shared" si="95"/>
        <v>51.44144821,0.26770335</v>
      </c>
    </row>
    <row r="6116" spans="1:3" x14ac:dyDescent="0.25">
      <c r="A6116">
        <v>51.441448209999997</v>
      </c>
      <c r="B6116">
        <v>0.26770335000000001</v>
      </c>
      <c r="C6116" t="str">
        <f t="shared" si="95"/>
        <v>51.44144821,0.26770335</v>
      </c>
    </row>
    <row r="6117" spans="1:3" x14ac:dyDescent="0.25">
      <c r="A6117">
        <v>51.441448209999997</v>
      </c>
      <c r="B6117">
        <v>0.26770335000000001</v>
      </c>
      <c r="C6117" t="str">
        <f t="shared" si="95"/>
        <v>51.44144821,0.26770335</v>
      </c>
    </row>
    <row r="6118" spans="1:3" x14ac:dyDescent="0.25">
      <c r="A6118">
        <v>51.441448209999997</v>
      </c>
      <c r="B6118">
        <v>0.26770001999999998</v>
      </c>
      <c r="C6118" t="str">
        <f t="shared" si="95"/>
        <v>51.44144821,0.26770002</v>
      </c>
    </row>
    <row r="6119" spans="1:3" x14ac:dyDescent="0.25">
      <c r="A6119">
        <v>51.441448209999997</v>
      </c>
      <c r="B6119">
        <v>0.26770001999999998</v>
      </c>
      <c r="C6119" t="str">
        <f t="shared" si="95"/>
        <v>51.44144821,0.26770002</v>
      </c>
    </row>
    <row r="6120" spans="1:3" x14ac:dyDescent="0.25">
      <c r="A6120">
        <v>51.441448209999997</v>
      </c>
      <c r="B6120">
        <v>0.26769501000000001</v>
      </c>
      <c r="C6120" t="str">
        <f t="shared" si="95"/>
        <v>51.44144821,0.26769501</v>
      </c>
    </row>
    <row r="6121" spans="1:3" x14ac:dyDescent="0.25">
      <c r="A6121">
        <v>51.441448209999997</v>
      </c>
      <c r="B6121">
        <v>0.26769501000000001</v>
      </c>
      <c r="C6121" t="str">
        <f t="shared" si="95"/>
        <v>51.44144821,0.26769501</v>
      </c>
    </row>
    <row r="6122" spans="1:3" x14ac:dyDescent="0.25">
      <c r="A6122">
        <v>51.441455840000003</v>
      </c>
      <c r="B6122">
        <v>0.26769166999999999</v>
      </c>
      <c r="C6122" t="str">
        <f t="shared" si="95"/>
        <v>51.44145584,0.26769167</v>
      </c>
    </row>
    <row r="6123" spans="1:3" x14ac:dyDescent="0.25">
      <c r="A6123">
        <v>51.441455840000003</v>
      </c>
      <c r="B6123">
        <v>0.26769166999999999</v>
      </c>
      <c r="C6123" t="str">
        <f t="shared" si="95"/>
        <v>51.44145584,0.26769167</v>
      </c>
    </row>
    <row r="6124" spans="1:3" x14ac:dyDescent="0.25">
      <c r="A6124">
        <v>51.441463470000002</v>
      </c>
      <c r="B6124">
        <v>0.26768832999999997</v>
      </c>
      <c r="C6124" t="str">
        <f t="shared" si="95"/>
        <v>51.44146347,0.26768833</v>
      </c>
    </row>
    <row r="6125" spans="1:3" x14ac:dyDescent="0.25">
      <c r="A6125">
        <v>51.441463470000002</v>
      </c>
      <c r="B6125">
        <v>0.26768832999999997</v>
      </c>
      <c r="C6125" t="str">
        <f t="shared" si="95"/>
        <v>51.44146347,0.26768833</v>
      </c>
    </row>
    <row r="6126" spans="1:3" x14ac:dyDescent="0.25">
      <c r="A6126">
        <v>51.441463470000002</v>
      </c>
      <c r="B6126">
        <v>0.26768500000000001</v>
      </c>
      <c r="C6126" t="str">
        <f t="shared" si="95"/>
        <v>51.44146347,0.267685</v>
      </c>
    </row>
    <row r="6127" spans="1:3" x14ac:dyDescent="0.25">
      <c r="A6127">
        <v>51.441463470000002</v>
      </c>
      <c r="B6127">
        <v>0.26768500000000001</v>
      </c>
      <c r="C6127" t="str">
        <f t="shared" si="95"/>
        <v>51.44146347,0.267685</v>
      </c>
    </row>
    <row r="6128" spans="1:3" x14ac:dyDescent="0.25">
      <c r="A6128">
        <v>51.441471100000001</v>
      </c>
      <c r="B6128">
        <v>0.26768002000000002</v>
      </c>
      <c r="C6128" t="str">
        <f t="shared" si="95"/>
        <v>51.4414711,0.26768002</v>
      </c>
    </row>
    <row r="6129" spans="1:3" x14ac:dyDescent="0.25">
      <c r="A6129">
        <v>51.441471100000001</v>
      </c>
      <c r="B6129">
        <v>0.26768002000000002</v>
      </c>
      <c r="C6129" t="str">
        <f t="shared" si="95"/>
        <v>51.4414711,0.26768002</v>
      </c>
    </row>
    <row r="6130" spans="1:3" x14ac:dyDescent="0.25">
      <c r="A6130">
        <v>51.44147873</v>
      </c>
      <c r="B6130">
        <v>0.26767498000000001</v>
      </c>
      <c r="C6130" t="str">
        <f t="shared" si="95"/>
        <v>51.44147873,0.26767498</v>
      </c>
    </row>
    <row r="6131" spans="1:3" x14ac:dyDescent="0.25">
      <c r="A6131">
        <v>51.44147873</v>
      </c>
      <c r="B6131">
        <v>0.26767498000000001</v>
      </c>
      <c r="C6131" t="str">
        <f t="shared" si="95"/>
        <v>51.44147873,0.26767498</v>
      </c>
    </row>
    <row r="6132" spans="1:3" x14ac:dyDescent="0.25">
      <c r="A6132">
        <v>51.441486359999999</v>
      </c>
      <c r="B6132">
        <v>0.26767166999999997</v>
      </c>
      <c r="C6132" t="str">
        <f t="shared" si="95"/>
        <v>51.44148636,0.26767167</v>
      </c>
    </row>
    <row r="6133" spans="1:3" x14ac:dyDescent="0.25">
      <c r="A6133">
        <v>51.441486359999999</v>
      </c>
      <c r="B6133">
        <v>0.26767166999999997</v>
      </c>
      <c r="C6133" t="str">
        <f t="shared" si="95"/>
        <v>51.44148636,0.26767167</v>
      </c>
    </row>
    <row r="6134" spans="1:3" x14ac:dyDescent="0.25">
      <c r="A6134">
        <v>51.441486359999999</v>
      </c>
      <c r="B6134">
        <v>0.26766834</v>
      </c>
      <c r="C6134" t="str">
        <f t="shared" si="95"/>
        <v>51.44148636,0.26766834</v>
      </c>
    </row>
    <row r="6135" spans="1:3" x14ac:dyDescent="0.25">
      <c r="A6135">
        <v>51.441486359999999</v>
      </c>
      <c r="B6135">
        <v>0.26766834</v>
      </c>
      <c r="C6135" t="str">
        <f t="shared" si="95"/>
        <v>51.44148636,0.26766834</v>
      </c>
    </row>
    <row r="6136" spans="1:3" x14ac:dyDescent="0.25">
      <c r="A6136">
        <v>51.441493989999998</v>
      </c>
      <c r="B6136">
        <v>0.26766332999999998</v>
      </c>
      <c r="C6136" t="str">
        <f t="shared" si="95"/>
        <v>51.44149399,0.26766333</v>
      </c>
    </row>
    <row r="6137" spans="1:3" x14ac:dyDescent="0.25">
      <c r="A6137">
        <v>51.441493989999998</v>
      </c>
      <c r="B6137">
        <v>0.26766332999999998</v>
      </c>
      <c r="C6137" t="str">
        <f t="shared" si="95"/>
        <v>51.44149399,0.26766333</v>
      </c>
    </row>
    <row r="6138" spans="1:3" x14ac:dyDescent="0.25">
      <c r="A6138">
        <v>51.441505429999999</v>
      </c>
      <c r="B6138">
        <v>0.26766002</v>
      </c>
      <c r="C6138" t="str">
        <f t="shared" si="95"/>
        <v>51.44150543,0.26766002</v>
      </c>
    </row>
    <row r="6139" spans="1:3" x14ac:dyDescent="0.25">
      <c r="A6139">
        <v>51.441505429999999</v>
      </c>
      <c r="B6139">
        <v>0.26766002</v>
      </c>
      <c r="C6139" t="str">
        <f t="shared" si="95"/>
        <v>51.44150543,0.26766002</v>
      </c>
    </row>
    <row r="6140" spans="1:3" x14ac:dyDescent="0.25">
      <c r="A6140">
        <v>51.441505429999999</v>
      </c>
      <c r="B6140">
        <v>0.26765667999999998</v>
      </c>
      <c r="C6140" t="str">
        <f t="shared" si="95"/>
        <v>51.44150543,0.26765668</v>
      </c>
    </row>
    <row r="6141" spans="1:3" x14ac:dyDescent="0.25">
      <c r="A6141">
        <v>51.441505429999999</v>
      </c>
      <c r="B6141">
        <v>0.26765667999999998</v>
      </c>
      <c r="C6141" t="str">
        <f t="shared" si="95"/>
        <v>51.44150543,0.26765668</v>
      </c>
    </row>
    <row r="6142" spans="1:3" x14ac:dyDescent="0.25">
      <c r="A6142">
        <v>51.441513059999998</v>
      </c>
      <c r="B6142">
        <v>0.26765335000000001</v>
      </c>
      <c r="C6142" t="str">
        <f t="shared" si="95"/>
        <v>51.44151306,0.26765335</v>
      </c>
    </row>
    <row r="6143" spans="1:3" x14ac:dyDescent="0.25">
      <c r="A6143">
        <v>51.441513059999998</v>
      </c>
      <c r="B6143">
        <v>0.26765335000000001</v>
      </c>
      <c r="C6143" t="str">
        <f t="shared" ref="C6143:C6206" si="96">_xlfn.CONCAT(A6143,",",B6143)</f>
        <v>51.44151306,0.26765335</v>
      </c>
    </row>
    <row r="6144" spans="1:3" x14ac:dyDescent="0.25">
      <c r="A6144">
        <v>51.441513059999998</v>
      </c>
      <c r="B6144">
        <v>0.26765000999999999</v>
      </c>
      <c r="C6144" t="str">
        <f t="shared" si="96"/>
        <v>51.44151306,0.26765001</v>
      </c>
    </row>
    <row r="6145" spans="1:3" x14ac:dyDescent="0.25">
      <c r="A6145">
        <v>51.441513059999998</v>
      </c>
      <c r="B6145">
        <v>0.26765000999999999</v>
      </c>
      <c r="C6145" t="str">
        <f t="shared" si="96"/>
        <v>51.44151306,0.26765001</v>
      </c>
    </row>
    <row r="6146" spans="1:3" x14ac:dyDescent="0.25">
      <c r="A6146">
        <v>51.441520689999997</v>
      </c>
      <c r="B6146">
        <v>0.26764500000000002</v>
      </c>
      <c r="C6146" t="str">
        <f t="shared" si="96"/>
        <v>51.44152069,0.267645</v>
      </c>
    </row>
    <row r="6147" spans="1:3" x14ac:dyDescent="0.25">
      <c r="A6147">
        <v>51.441520689999997</v>
      </c>
      <c r="B6147">
        <v>0.26764166</v>
      </c>
      <c r="C6147" t="str">
        <f t="shared" si="96"/>
        <v>51.44152069,0.26764166</v>
      </c>
    </row>
    <row r="6148" spans="1:3" x14ac:dyDescent="0.25">
      <c r="A6148">
        <v>51.441520689999997</v>
      </c>
      <c r="B6148">
        <v>0.26764166</v>
      </c>
      <c r="C6148" t="str">
        <f t="shared" si="96"/>
        <v>51.44152069,0.26764166</v>
      </c>
    </row>
    <row r="6149" spans="1:3" x14ac:dyDescent="0.25">
      <c r="A6149">
        <v>51.441513059999998</v>
      </c>
      <c r="B6149">
        <v>0.26763998999999999</v>
      </c>
      <c r="C6149" t="str">
        <f t="shared" si="96"/>
        <v>51.44151306,0.26763999</v>
      </c>
    </row>
    <row r="6150" spans="1:3" x14ac:dyDescent="0.25">
      <c r="A6150">
        <v>51.441513059999998</v>
      </c>
      <c r="B6150">
        <v>0.26763998999999999</v>
      </c>
      <c r="C6150" t="str">
        <f t="shared" si="96"/>
        <v>51.44151306,0.26763999</v>
      </c>
    </row>
    <row r="6151" spans="1:3" x14ac:dyDescent="0.25">
      <c r="A6151">
        <v>51.441513059999998</v>
      </c>
      <c r="B6151">
        <v>0.26763832999999998</v>
      </c>
      <c r="C6151" t="str">
        <f t="shared" si="96"/>
        <v>51.44151306,0.26763833</v>
      </c>
    </row>
    <row r="6152" spans="1:3" x14ac:dyDescent="0.25">
      <c r="A6152">
        <v>51.441513059999998</v>
      </c>
      <c r="B6152">
        <v>0.26763832999999998</v>
      </c>
      <c r="C6152" t="str">
        <f t="shared" si="96"/>
        <v>51.44151306,0.26763833</v>
      </c>
    </row>
    <row r="6153" spans="1:3" x14ac:dyDescent="0.25">
      <c r="A6153">
        <v>51.441513059999998</v>
      </c>
      <c r="B6153">
        <v>0.26763832999999998</v>
      </c>
      <c r="C6153" t="str">
        <f t="shared" si="96"/>
        <v>51.44151306,0.26763833</v>
      </c>
    </row>
    <row r="6154" spans="1:3" x14ac:dyDescent="0.25">
      <c r="A6154">
        <v>51.441513059999998</v>
      </c>
      <c r="B6154">
        <v>0.26763832999999998</v>
      </c>
      <c r="C6154" t="str">
        <f t="shared" si="96"/>
        <v>51.44151306,0.26763833</v>
      </c>
    </row>
    <row r="6155" spans="1:3" x14ac:dyDescent="0.25">
      <c r="A6155">
        <v>51.441493989999998</v>
      </c>
      <c r="B6155">
        <v>0.26762830999999998</v>
      </c>
      <c r="C6155" t="str">
        <f t="shared" si="96"/>
        <v>51.44149399,0.26762831</v>
      </c>
    </row>
    <row r="6156" spans="1:3" x14ac:dyDescent="0.25">
      <c r="A6156">
        <v>51.441493989999998</v>
      </c>
      <c r="B6156">
        <v>0.26762830999999998</v>
      </c>
      <c r="C6156" t="str">
        <f t="shared" si="96"/>
        <v>51.44149399,0.26762831</v>
      </c>
    </row>
    <row r="6157" spans="1:3" x14ac:dyDescent="0.25">
      <c r="A6157">
        <v>51.441486359999999</v>
      </c>
      <c r="B6157">
        <v>0.267625</v>
      </c>
      <c r="C6157" t="str">
        <f t="shared" si="96"/>
        <v>51.44148636,0.267625</v>
      </c>
    </row>
    <row r="6158" spans="1:3" x14ac:dyDescent="0.25">
      <c r="A6158">
        <v>51.441486359999999</v>
      </c>
      <c r="B6158">
        <v>0.267625</v>
      </c>
      <c r="C6158" t="str">
        <f t="shared" si="96"/>
        <v>51.44148636,0.267625</v>
      </c>
    </row>
    <row r="6159" spans="1:3" x14ac:dyDescent="0.25">
      <c r="A6159">
        <v>51.441486359999999</v>
      </c>
      <c r="B6159">
        <v>0.26762333999999999</v>
      </c>
      <c r="C6159" t="str">
        <f t="shared" si="96"/>
        <v>51.44148636,0.26762334</v>
      </c>
    </row>
    <row r="6160" spans="1:3" x14ac:dyDescent="0.25">
      <c r="A6160">
        <v>51.441486359999999</v>
      </c>
      <c r="B6160">
        <v>0.26762333999999999</v>
      </c>
      <c r="C6160" t="str">
        <f t="shared" si="96"/>
        <v>51.44148636,0.26762334</v>
      </c>
    </row>
    <row r="6161" spans="1:3" x14ac:dyDescent="0.25">
      <c r="A6161">
        <v>51.44147873</v>
      </c>
      <c r="B6161">
        <v>0.26762166999999998</v>
      </c>
      <c r="C6161" t="str">
        <f t="shared" si="96"/>
        <v>51.44147873,0.26762167</v>
      </c>
    </row>
    <row r="6162" spans="1:3" x14ac:dyDescent="0.25">
      <c r="A6162">
        <v>51.44147873</v>
      </c>
      <c r="B6162">
        <v>0.26762166999999998</v>
      </c>
      <c r="C6162" t="str">
        <f t="shared" si="96"/>
        <v>51.44147873,0.26762167</v>
      </c>
    </row>
    <row r="6163" spans="1:3" x14ac:dyDescent="0.25">
      <c r="A6163">
        <v>51.44147873</v>
      </c>
      <c r="B6163">
        <v>0.26762166999999998</v>
      </c>
      <c r="C6163" t="str">
        <f t="shared" si="96"/>
        <v>51.44147873,0.26762167</v>
      </c>
    </row>
    <row r="6164" spans="1:3" x14ac:dyDescent="0.25">
      <c r="A6164">
        <v>51.44147873</v>
      </c>
      <c r="B6164">
        <v>0.26762166999999998</v>
      </c>
      <c r="C6164" t="str">
        <f t="shared" si="96"/>
        <v>51.44147873,0.26762167</v>
      </c>
    </row>
    <row r="6165" spans="1:3" x14ac:dyDescent="0.25">
      <c r="A6165">
        <v>51.44147873</v>
      </c>
      <c r="B6165">
        <v>0.26761833000000002</v>
      </c>
      <c r="C6165" t="str">
        <f t="shared" si="96"/>
        <v>51.44147873,0.26761833</v>
      </c>
    </row>
    <row r="6166" spans="1:3" x14ac:dyDescent="0.25">
      <c r="A6166">
        <v>51.44147873</v>
      </c>
      <c r="B6166">
        <v>0.26761833000000002</v>
      </c>
      <c r="C6166" t="str">
        <f t="shared" si="96"/>
        <v>51.44147873,0.26761833</v>
      </c>
    </row>
    <row r="6167" spans="1:3" x14ac:dyDescent="0.25">
      <c r="A6167">
        <v>51.44147873</v>
      </c>
      <c r="B6167">
        <v>0.26761833000000002</v>
      </c>
      <c r="C6167" t="str">
        <f t="shared" si="96"/>
        <v>51.44147873,0.26761833</v>
      </c>
    </row>
    <row r="6168" spans="1:3" x14ac:dyDescent="0.25">
      <c r="A6168">
        <v>51.44147873</v>
      </c>
      <c r="B6168">
        <v>0.26761833000000002</v>
      </c>
      <c r="C6168" t="str">
        <f t="shared" si="96"/>
        <v>51.44147873,0.26761833</v>
      </c>
    </row>
    <row r="6169" spans="1:3" x14ac:dyDescent="0.25">
      <c r="A6169">
        <v>51.44147873</v>
      </c>
      <c r="B6169">
        <v>0.26761833000000002</v>
      </c>
      <c r="C6169" t="str">
        <f t="shared" si="96"/>
        <v>51.44147873,0.26761833</v>
      </c>
    </row>
    <row r="6170" spans="1:3" x14ac:dyDescent="0.25">
      <c r="A6170">
        <v>51.44147873</v>
      </c>
      <c r="B6170">
        <v>0.26761833000000002</v>
      </c>
      <c r="C6170" t="str">
        <f t="shared" si="96"/>
        <v>51.44147873,0.26761833</v>
      </c>
    </row>
    <row r="6171" spans="1:3" x14ac:dyDescent="0.25">
      <c r="A6171">
        <v>51.44147873</v>
      </c>
      <c r="B6171">
        <v>0.26761833000000002</v>
      </c>
      <c r="C6171" t="str">
        <f t="shared" si="96"/>
        <v>51.44147873,0.26761833</v>
      </c>
    </row>
    <row r="6172" spans="1:3" x14ac:dyDescent="0.25">
      <c r="A6172">
        <v>51.44147873</v>
      </c>
      <c r="B6172">
        <v>0.26761833000000002</v>
      </c>
      <c r="C6172" t="str">
        <f t="shared" si="96"/>
        <v>51.44147873,0.26761833</v>
      </c>
    </row>
    <row r="6173" spans="1:3" x14ac:dyDescent="0.25">
      <c r="A6173">
        <v>51.44147873</v>
      </c>
      <c r="B6173">
        <v>0.26761833000000002</v>
      </c>
      <c r="C6173" t="str">
        <f t="shared" si="96"/>
        <v>51.44147873,0.26761833</v>
      </c>
    </row>
    <row r="6174" spans="1:3" x14ac:dyDescent="0.25">
      <c r="A6174">
        <v>51.44147873</v>
      </c>
      <c r="B6174">
        <v>0.26761833000000002</v>
      </c>
      <c r="C6174" t="str">
        <f t="shared" si="96"/>
        <v>51.44147873,0.26761833</v>
      </c>
    </row>
    <row r="6175" spans="1:3" x14ac:dyDescent="0.25">
      <c r="A6175">
        <v>51.44147873</v>
      </c>
      <c r="B6175">
        <v>0.26761833000000002</v>
      </c>
      <c r="C6175" t="str">
        <f t="shared" si="96"/>
        <v>51.44147873,0.26761833</v>
      </c>
    </row>
    <row r="6176" spans="1:3" x14ac:dyDescent="0.25">
      <c r="A6176">
        <v>51.44147873</v>
      </c>
      <c r="B6176">
        <v>0.26761833000000002</v>
      </c>
      <c r="C6176" t="str">
        <f t="shared" si="96"/>
        <v>51.44147873,0.26761833</v>
      </c>
    </row>
    <row r="6177" spans="1:3" x14ac:dyDescent="0.25">
      <c r="A6177">
        <v>51.44147873</v>
      </c>
      <c r="B6177">
        <v>0.26761833000000002</v>
      </c>
      <c r="C6177" t="str">
        <f t="shared" si="96"/>
        <v>51.44147873,0.26761833</v>
      </c>
    </row>
    <row r="6178" spans="1:3" x14ac:dyDescent="0.25">
      <c r="A6178">
        <v>51.441486359999999</v>
      </c>
      <c r="B6178">
        <v>0.26759498999999998</v>
      </c>
      <c r="C6178" t="str">
        <f t="shared" si="96"/>
        <v>51.44148636,0.26759499</v>
      </c>
    </row>
    <row r="6179" spans="1:3" x14ac:dyDescent="0.25">
      <c r="A6179">
        <v>51.441486359999999</v>
      </c>
      <c r="B6179">
        <v>0.26759498999999998</v>
      </c>
      <c r="C6179" t="str">
        <f t="shared" si="96"/>
        <v>51.44148636,0.26759499</v>
      </c>
    </row>
    <row r="6180" spans="1:3" x14ac:dyDescent="0.25">
      <c r="A6180">
        <v>51.441493989999998</v>
      </c>
      <c r="B6180">
        <v>0.26758831999999999</v>
      </c>
      <c r="C6180" t="str">
        <f t="shared" si="96"/>
        <v>51.44149399,0.26758832</v>
      </c>
    </row>
    <row r="6181" spans="1:3" x14ac:dyDescent="0.25">
      <c r="A6181">
        <v>51.441493989999998</v>
      </c>
      <c r="B6181">
        <v>0.26758831999999999</v>
      </c>
      <c r="C6181" t="str">
        <f t="shared" si="96"/>
        <v>51.44149399,0.26758832</v>
      </c>
    </row>
    <row r="6182" spans="1:3" x14ac:dyDescent="0.25">
      <c r="A6182">
        <v>51.441505429999999</v>
      </c>
      <c r="B6182">
        <v>0.26758164000000001</v>
      </c>
      <c r="C6182" t="str">
        <f t="shared" si="96"/>
        <v>51.44150543,0.26758164</v>
      </c>
    </row>
    <row r="6183" spans="1:3" x14ac:dyDescent="0.25">
      <c r="A6183">
        <v>51.441505429999999</v>
      </c>
      <c r="B6183">
        <v>0.26758164000000001</v>
      </c>
      <c r="C6183" t="str">
        <f t="shared" si="96"/>
        <v>51.44150543,0.26758164</v>
      </c>
    </row>
    <row r="6184" spans="1:3" x14ac:dyDescent="0.25">
      <c r="A6184">
        <v>51.441505429999999</v>
      </c>
      <c r="B6184">
        <v>0.26757666000000002</v>
      </c>
      <c r="C6184" t="str">
        <f t="shared" si="96"/>
        <v>51.44150543,0.26757666</v>
      </c>
    </row>
    <row r="6185" spans="1:3" x14ac:dyDescent="0.25">
      <c r="A6185">
        <v>51.441505429999999</v>
      </c>
      <c r="B6185">
        <v>0.26757666000000002</v>
      </c>
      <c r="C6185" t="str">
        <f t="shared" si="96"/>
        <v>51.44150543,0.26757666</v>
      </c>
    </row>
    <row r="6186" spans="1:3" x14ac:dyDescent="0.25">
      <c r="A6186">
        <v>51.441513059999998</v>
      </c>
      <c r="B6186">
        <v>0.26757165999999999</v>
      </c>
      <c r="C6186" t="str">
        <f t="shared" si="96"/>
        <v>51.44151306,0.26757166</v>
      </c>
    </row>
    <row r="6187" spans="1:3" x14ac:dyDescent="0.25">
      <c r="A6187">
        <v>51.441513059999998</v>
      </c>
      <c r="B6187">
        <v>0.26757165999999999</v>
      </c>
      <c r="C6187" t="str">
        <f t="shared" si="96"/>
        <v>51.44151306,0.26757166</v>
      </c>
    </row>
    <row r="6188" spans="1:3" x14ac:dyDescent="0.25">
      <c r="A6188">
        <v>51.441520689999997</v>
      </c>
      <c r="B6188">
        <v>0.26756832000000003</v>
      </c>
      <c r="C6188" t="str">
        <f t="shared" si="96"/>
        <v>51.44152069,0.26756832</v>
      </c>
    </row>
    <row r="6189" spans="1:3" x14ac:dyDescent="0.25">
      <c r="A6189">
        <v>51.441520689999997</v>
      </c>
      <c r="B6189">
        <v>0.26756832000000003</v>
      </c>
      <c r="C6189" t="str">
        <f t="shared" si="96"/>
        <v>51.44152069,0.26756832</v>
      </c>
    </row>
    <row r="6190" spans="1:3" x14ac:dyDescent="0.25">
      <c r="A6190">
        <v>51.441520689999997</v>
      </c>
      <c r="B6190">
        <v>0.26756333999999998</v>
      </c>
      <c r="C6190" t="str">
        <f t="shared" si="96"/>
        <v>51.44152069,0.26756334</v>
      </c>
    </row>
    <row r="6191" spans="1:3" x14ac:dyDescent="0.25">
      <c r="A6191">
        <v>51.441520689999997</v>
      </c>
      <c r="B6191">
        <v>0.26756333999999998</v>
      </c>
      <c r="C6191" t="str">
        <f t="shared" si="96"/>
        <v>51.44152069,0.26756334</v>
      </c>
    </row>
    <row r="6192" spans="1:3" x14ac:dyDescent="0.25">
      <c r="A6192">
        <v>51.441528320000003</v>
      </c>
      <c r="B6192">
        <v>0.26755831000000002</v>
      </c>
      <c r="C6192" t="str">
        <f t="shared" si="96"/>
        <v>51.44152832,0.26755831</v>
      </c>
    </row>
    <row r="6193" spans="1:3" x14ac:dyDescent="0.25">
      <c r="A6193">
        <v>51.441528320000003</v>
      </c>
      <c r="B6193">
        <v>0.26755831000000002</v>
      </c>
      <c r="C6193" t="str">
        <f t="shared" si="96"/>
        <v>51.44152832,0.26755831</v>
      </c>
    </row>
    <row r="6194" spans="1:3" x14ac:dyDescent="0.25">
      <c r="A6194">
        <v>51.441528320000003</v>
      </c>
      <c r="B6194">
        <v>0.26755332999999998</v>
      </c>
      <c r="C6194" t="str">
        <f t="shared" si="96"/>
        <v>51.44152832,0.26755333</v>
      </c>
    </row>
    <row r="6195" spans="1:3" x14ac:dyDescent="0.25">
      <c r="A6195">
        <v>51.441528320000003</v>
      </c>
      <c r="B6195">
        <v>0.26755332999999998</v>
      </c>
      <c r="C6195" t="str">
        <f t="shared" si="96"/>
        <v>51.44152832,0.26755333</v>
      </c>
    </row>
    <row r="6196" spans="1:3" x14ac:dyDescent="0.25">
      <c r="A6196">
        <v>51.441535950000002</v>
      </c>
      <c r="B6196">
        <v>0.26754834999999999</v>
      </c>
      <c r="C6196" t="str">
        <f t="shared" si="96"/>
        <v>51.44153595,0.26754835</v>
      </c>
    </row>
    <row r="6197" spans="1:3" x14ac:dyDescent="0.25">
      <c r="A6197">
        <v>51.441535950000002</v>
      </c>
      <c r="B6197">
        <v>0.26754834999999999</v>
      </c>
      <c r="C6197" t="str">
        <f t="shared" si="96"/>
        <v>51.44153595,0.26754835</v>
      </c>
    </row>
    <row r="6198" spans="1:3" x14ac:dyDescent="0.25">
      <c r="A6198">
        <v>51.441535950000002</v>
      </c>
      <c r="B6198">
        <v>0.26753833999999999</v>
      </c>
      <c r="C6198" t="str">
        <f t="shared" si="96"/>
        <v>51.44153595,0.26753834</v>
      </c>
    </row>
    <row r="6199" spans="1:3" x14ac:dyDescent="0.25">
      <c r="A6199">
        <v>51.441535950000002</v>
      </c>
      <c r="B6199">
        <v>0.26753833999999999</v>
      </c>
      <c r="C6199" t="str">
        <f t="shared" si="96"/>
        <v>51.44153595,0.26753834</v>
      </c>
    </row>
    <row r="6200" spans="1:3" x14ac:dyDescent="0.25">
      <c r="A6200">
        <v>51.441543580000001</v>
      </c>
      <c r="B6200">
        <v>0.26752836000000002</v>
      </c>
      <c r="C6200" t="str">
        <f t="shared" si="96"/>
        <v>51.44154358,0.26752836</v>
      </c>
    </row>
    <row r="6201" spans="1:3" x14ac:dyDescent="0.25">
      <c r="A6201">
        <v>51.441543580000001</v>
      </c>
      <c r="B6201">
        <v>0.26752836000000002</v>
      </c>
      <c r="C6201" t="str">
        <f t="shared" si="96"/>
        <v>51.44154358,0.26752836</v>
      </c>
    </row>
    <row r="6202" spans="1:3" x14ac:dyDescent="0.25">
      <c r="A6202">
        <v>51.441543580000001</v>
      </c>
      <c r="B6202">
        <v>0.26752000999999997</v>
      </c>
      <c r="C6202" t="str">
        <f t="shared" si="96"/>
        <v>51.44154358,0.26752001</v>
      </c>
    </row>
    <row r="6203" spans="1:3" x14ac:dyDescent="0.25">
      <c r="A6203">
        <v>51.441543580000001</v>
      </c>
      <c r="B6203">
        <v>0.26751166999999998</v>
      </c>
      <c r="C6203" t="str">
        <f t="shared" si="96"/>
        <v>51.44154358,0.26751167</v>
      </c>
    </row>
    <row r="6204" spans="1:3" x14ac:dyDescent="0.25">
      <c r="A6204">
        <v>51.441543580000001</v>
      </c>
      <c r="B6204">
        <v>0.26751166999999998</v>
      </c>
      <c r="C6204" t="str">
        <f t="shared" si="96"/>
        <v>51.44154358,0.26751167</v>
      </c>
    </row>
    <row r="6205" spans="1:3" x14ac:dyDescent="0.25">
      <c r="A6205">
        <v>51.441543580000001</v>
      </c>
      <c r="B6205">
        <v>0.26750501999999998</v>
      </c>
      <c r="C6205" t="str">
        <f t="shared" si="96"/>
        <v>51.44154358,0.26750502</v>
      </c>
    </row>
    <row r="6206" spans="1:3" x14ac:dyDescent="0.25">
      <c r="A6206">
        <v>51.441543580000001</v>
      </c>
      <c r="B6206">
        <v>0.26750501999999998</v>
      </c>
      <c r="C6206" t="str">
        <f t="shared" si="96"/>
        <v>51.44154358,0.26750502</v>
      </c>
    </row>
    <row r="6207" spans="1:3" x14ac:dyDescent="0.25">
      <c r="A6207">
        <v>51.441543580000001</v>
      </c>
      <c r="B6207">
        <v>0.26749667999999999</v>
      </c>
      <c r="C6207" t="str">
        <f t="shared" ref="C6207:C6270" si="97">_xlfn.CONCAT(A6207,",",B6207)</f>
        <v>51.44154358,0.26749668</v>
      </c>
    </row>
    <row r="6208" spans="1:3" x14ac:dyDescent="0.25">
      <c r="A6208">
        <v>51.441543580000001</v>
      </c>
      <c r="B6208">
        <v>0.26749667999999999</v>
      </c>
      <c r="C6208" t="str">
        <f t="shared" si="97"/>
        <v>51.44154358,0.26749668</v>
      </c>
    </row>
    <row r="6209" spans="1:3" x14ac:dyDescent="0.25">
      <c r="A6209">
        <v>51.441543580000001</v>
      </c>
      <c r="B6209">
        <v>0.26749000000000001</v>
      </c>
      <c r="C6209" t="str">
        <f t="shared" si="97"/>
        <v>51.44154358,0.26749</v>
      </c>
    </row>
    <row r="6210" spans="1:3" x14ac:dyDescent="0.25">
      <c r="A6210">
        <v>51.441543580000001</v>
      </c>
      <c r="B6210">
        <v>0.26749000000000001</v>
      </c>
      <c r="C6210" t="str">
        <f t="shared" si="97"/>
        <v>51.44154358,0.26749</v>
      </c>
    </row>
    <row r="6211" spans="1:3" x14ac:dyDescent="0.25">
      <c r="A6211">
        <v>51.44155121</v>
      </c>
      <c r="B6211">
        <v>0.26748168</v>
      </c>
      <c r="C6211" t="str">
        <f t="shared" si="97"/>
        <v>51.44155121,0.26748168</v>
      </c>
    </row>
    <row r="6212" spans="1:3" x14ac:dyDescent="0.25">
      <c r="A6212">
        <v>51.44155121</v>
      </c>
      <c r="B6212">
        <v>0.26748168</v>
      </c>
      <c r="C6212" t="str">
        <f t="shared" si="97"/>
        <v>51.44155121,0.26748168</v>
      </c>
    </row>
    <row r="6213" spans="1:3" x14ac:dyDescent="0.25">
      <c r="A6213">
        <v>51.44155121</v>
      </c>
      <c r="B6213">
        <v>0.26747501000000001</v>
      </c>
      <c r="C6213" t="str">
        <f t="shared" si="97"/>
        <v>51.44155121,0.26747501</v>
      </c>
    </row>
    <row r="6214" spans="1:3" x14ac:dyDescent="0.25">
      <c r="A6214">
        <v>51.44155121</v>
      </c>
      <c r="B6214">
        <v>0.26747501000000001</v>
      </c>
      <c r="C6214" t="str">
        <f t="shared" si="97"/>
        <v>51.44155121,0.26747501</v>
      </c>
    </row>
    <row r="6215" spans="1:3" x14ac:dyDescent="0.25">
      <c r="A6215">
        <v>51.44155121</v>
      </c>
      <c r="B6215">
        <v>0.26746832999999998</v>
      </c>
      <c r="C6215" t="str">
        <f t="shared" si="97"/>
        <v>51.44155121,0.26746833</v>
      </c>
    </row>
    <row r="6216" spans="1:3" x14ac:dyDescent="0.25">
      <c r="A6216">
        <v>51.44155121</v>
      </c>
      <c r="B6216">
        <v>0.26746832999999998</v>
      </c>
      <c r="C6216" t="str">
        <f t="shared" si="97"/>
        <v>51.44155121,0.26746833</v>
      </c>
    </row>
    <row r="6217" spans="1:3" x14ac:dyDescent="0.25">
      <c r="A6217">
        <v>51.44155121</v>
      </c>
      <c r="B6217">
        <v>0.26746168999999997</v>
      </c>
      <c r="C6217" t="str">
        <f t="shared" si="97"/>
        <v>51.44155121,0.26746169</v>
      </c>
    </row>
    <row r="6218" spans="1:3" x14ac:dyDescent="0.25">
      <c r="A6218">
        <v>51.44155121</v>
      </c>
      <c r="B6218">
        <v>0.26746168999999997</v>
      </c>
      <c r="C6218" t="str">
        <f t="shared" si="97"/>
        <v>51.44155121,0.26746169</v>
      </c>
    </row>
    <row r="6219" spans="1:3" x14ac:dyDescent="0.25">
      <c r="A6219">
        <v>51.44155121</v>
      </c>
      <c r="B6219">
        <v>0.26745665000000002</v>
      </c>
      <c r="C6219" t="str">
        <f t="shared" si="97"/>
        <v>51.44155121,0.26745665</v>
      </c>
    </row>
    <row r="6220" spans="1:3" x14ac:dyDescent="0.25">
      <c r="A6220">
        <v>51.44155121</v>
      </c>
      <c r="B6220">
        <v>0.26745665000000002</v>
      </c>
      <c r="C6220" t="str">
        <f t="shared" si="97"/>
        <v>51.44155121,0.26745665</v>
      </c>
    </row>
    <row r="6221" spans="1:3" x14ac:dyDescent="0.25">
      <c r="A6221">
        <v>51.44155121</v>
      </c>
      <c r="B6221">
        <v>0.26745000000000002</v>
      </c>
      <c r="C6221" t="str">
        <f t="shared" si="97"/>
        <v>51.44155121,0.26745</v>
      </c>
    </row>
    <row r="6222" spans="1:3" x14ac:dyDescent="0.25">
      <c r="A6222">
        <v>51.44155121</v>
      </c>
      <c r="B6222">
        <v>0.26745000000000002</v>
      </c>
      <c r="C6222" t="str">
        <f t="shared" si="97"/>
        <v>51.44155121,0.26745</v>
      </c>
    </row>
    <row r="6223" spans="1:3" x14ac:dyDescent="0.25">
      <c r="A6223">
        <v>51.44155121</v>
      </c>
      <c r="B6223">
        <v>0.26744332999999998</v>
      </c>
      <c r="C6223" t="str">
        <f t="shared" si="97"/>
        <v>51.44155121,0.26744333</v>
      </c>
    </row>
    <row r="6224" spans="1:3" x14ac:dyDescent="0.25">
      <c r="A6224">
        <v>51.44155121</v>
      </c>
      <c r="B6224">
        <v>0.26744332999999998</v>
      </c>
      <c r="C6224" t="str">
        <f t="shared" si="97"/>
        <v>51.44155121,0.26744333</v>
      </c>
    </row>
    <row r="6225" spans="1:3" x14ac:dyDescent="0.25">
      <c r="A6225">
        <v>51.441562650000002</v>
      </c>
      <c r="B6225">
        <v>0.26743331999999997</v>
      </c>
      <c r="C6225" t="str">
        <f t="shared" si="97"/>
        <v>51.44156265,0.26743332</v>
      </c>
    </row>
    <row r="6226" spans="1:3" x14ac:dyDescent="0.25">
      <c r="A6226">
        <v>51.441562650000002</v>
      </c>
      <c r="B6226">
        <v>0.26743331999999997</v>
      </c>
      <c r="C6226" t="str">
        <f t="shared" si="97"/>
        <v>51.44156265,0.26743332</v>
      </c>
    </row>
    <row r="6227" spans="1:3" x14ac:dyDescent="0.25">
      <c r="A6227">
        <v>51.441562650000002</v>
      </c>
      <c r="B6227">
        <v>0.26742333000000001</v>
      </c>
      <c r="C6227" t="str">
        <f t="shared" si="97"/>
        <v>51.44156265,0.26742333</v>
      </c>
    </row>
    <row r="6228" spans="1:3" x14ac:dyDescent="0.25">
      <c r="A6228">
        <v>51.441562650000002</v>
      </c>
      <c r="B6228">
        <v>0.26742333000000001</v>
      </c>
      <c r="C6228" t="str">
        <f t="shared" si="97"/>
        <v>51.44156265,0.26742333</v>
      </c>
    </row>
    <row r="6229" spans="1:3" x14ac:dyDescent="0.25">
      <c r="A6229">
        <v>51.441562650000002</v>
      </c>
      <c r="B6229">
        <v>0.26741502</v>
      </c>
      <c r="C6229" t="str">
        <f t="shared" si="97"/>
        <v>51.44156265,0.26741502</v>
      </c>
    </row>
    <row r="6230" spans="1:3" x14ac:dyDescent="0.25">
      <c r="A6230">
        <v>51.441562650000002</v>
      </c>
      <c r="B6230">
        <v>0.26741502</v>
      </c>
      <c r="C6230" t="str">
        <f t="shared" si="97"/>
        <v>51.44156265,0.26741502</v>
      </c>
    </row>
    <row r="6231" spans="1:3" x14ac:dyDescent="0.25">
      <c r="A6231">
        <v>51.441570280000001</v>
      </c>
      <c r="B6231">
        <v>0.26740834000000002</v>
      </c>
      <c r="C6231" t="str">
        <f t="shared" si="97"/>
        <v>51.44157028,0.26740834</v>
      </c>
    </row>
    <row r="6232" spans="1:3" x14ac:dyDescent="0.25">
      <c r="A6232">
        <v>51.441570280000001</v>
      </c>
      <c r="B6232">
        <v>0.26740834000000002</v>
      </c>
      <c r="C6232" t="str">
        <f t="shared" si="97"/>
        <v>51.44157028,0.26740834</v>
      </c>
    </row>
    <row r="6233" spans="1:3" x14ac:dyDescent="0.25">
      <c r="A6233">
        <v>51.441570280000001</v>
      </c>
      <c r="B6233">
        <v>0.26740166999999998</v>
      </c>
      <c r="C6233" t="str">
        <f t="shared" si="97"/>
        <v>51.44157028,0.26740167</v>
      </c>
    </row>
    <row r="6234" spans="1:3" x14ac:dyDescent="0.25">
      <c r="A6234">
        <v>51.441570280000001</v>
      </c>
      <c r="B6234">
        <v>0.26740166999999998</v>
      </c>
      <c r="C6234" t="str">
        <f t="shared" si="97"/>
        <v>51.44157028,0.26740167</v>
      </c>
    </row>
    <row r="6235" spans="1:3" x14ac:dyDescent="0.25">
      <c r="A6235">
        <v>51.441570280000001</v>
      </c>
      <c r="B6235">
        <v>0.26739331999999999</v>
      </c>
      <c r="C6235" t="str">
        <f t="shared" si="97"/>
        <v>51.44157028,0.26739332</v>
      </c>
    </row>
    <row r="6236" spans="1:3" x14ac:dyDescent="0.25">
      <c r="A6236">
        <v>51.441570280000001</v>
      </c>
      <c r="B6236">
        <v>0.26738665</v>
      </c>
      <c r="C6236" t="str">
        <f t="shared" si="97"/>
        <v>51.44157028,0.26738665</v>
      </c>
    </row>
    <row r="6237" spans="1:3" x14ac:dyDescent="0.25">
      <c r="A6237">
        <v>51.441570280000001</v>
      </c>
      <c r="B6237">
        <v>0.26738665</v>
      </c>
      <c r="C6237" t="str">
        <f t="shared" si="97"/>
        <v>51.44157028,0.26738665</v>
      </c>
    </row>
    <row r="6238" spans="1:3" x14ac:dyDescent="0.25">
      <c r="A6238">
        <v>51.441570280000001</v>
      </c>
      <c r="B6238">
        <v>0.26738167000000002</v>
      </c>
      <c r="C6238" t="str">
        <f t="shared" si="97"/>
        <v>51.44157028,0.26738167</v>
      </c>
    </row>
    <row r="6239" spans="1:3" x14ac:dyDescent="0.25">
      <c r="A6239">
        <v>51.441570280000001</v>
      </c>
      <c r="B6239">
        <v>0.26738167000000002</v>
      </c>
      <c r="C6239" t="str">
        <f t="shared" si="97"/>
        <v>51.44157028,0.26738167</v>
      </c>
    </row>
    <row r="6240" spans="1:3" x14ac:dyDescent="0.25">
      <c r="A6240">
        <v>51.441570280000001</v>
      </c>
      <c r="B6240">
        <v>0.26737498999999998</v>
      </c>
      <c r="C6240" t="str">
        <f t="shared" si="97"/>
        <v>51.44157028,0.26737499</v>
      </c>
    </row>
    <row r="6241" spans="1:3" x14ac:dyDescent="0.25">
      <c r="A6241">
        <v>51.441570280000001</v>
      </c>
      <c r="B6241">
        <v>0.26737498999999998</v>
      </c>
      <c r="C6241" t="str">
        <f t="shared" si="97"/>
        <v>51.44157028,0.26737499</v>
      </c>
    </row>
    <row r="6242" spans="1:3" x14ac:dyDescent="0.25">
      <c r="A6242">
        <v>51.441562650000002</v>
      </c>
      <c r="B6242">
        <v>0.26737001999999999</v>
      </c>
      <c r="C6242" t="str">
        <f t="shared" si="97"/>
        <v>51.44156265,0.26737002</v>
      </c>
    </row>
    <row r="6243" spans="1:3" x14ac:dyDescent="0.25">
      <c r="A6243">
        <v>51.441562650000002</v>
      </c>
      <c r="B6243">
        <v>0.26737001999999999</v>
      </c>
      <c r="C6243" t="str">
        <f t="shared" si="97"/>
        <v>51.44156265,0.26737002</v>
      </c>
    </row>
    <row r="6244" spans="1:3" x14ac:dyDescent="0.25">
      <c r="A6244">
        <v>51.44155121</v>
      </c>
      <c r="B6244">
        <v>0.26737001999999999</v>
      </c>
      <c r="C6244" t="str">
        <f t="shared" si="97"/>
        <v>51.44155121,0.26737002</v>
      </c>
    </row>
    <row r="6245" spans="1:3" x14ac:dyDescent="0.25">
      <c r="A6245">
        <v>51.44155121</v>
      </c>
      <c r="B6245">
        <v>0.26737001999999999</v>
      </c>
      <c r="C6245" t="str">
        <f t="shared" si="97"/>
        <v>51.44155121,0.26737002</v>
      </c>
    </row>
    <row r="6246" spans="1:3" x14ac:dyDescent="0.25">
      <c r="A6246">
        <v>51.44155121</v>
      </c>
      <c r="B6246">
        <v>0.26736834999999998</v>
      </c>
      <c r="C6246" t="str">
        <f t="shared" si="97"/>
        <v>51.44155121,0.26736835</v>
      </c>
    </row>
    <row r="6247" spans="1:3" x14ac:dyDescent="0.25">
      <c r="A6247">
        <v>51.44155121</v>
      </c>
      <c r="B6247">
        <v>0.26736834999999998</v>
      </c>
      <c r="C6247" t="str">
        <f t="shared" si="97"/>
        <v>51.44155121,0.26736835</v>
      </c>
    </row>
    <row r="6248" spans="1:3" x14ac:dyDescent="0.25">
      <c r="A6248">
        <v>51.441543580000001</v>
      </c>
      <c r="B6248">
        <v>0.26736668000000002</v>
      </c>
      <c r="C6248" t="str">
        <f t="shared" si="97"/>
        <v>51.44154358,0.26736668</v>
      </c>
    </row>
    <row r="6249" spans="1:3" x14ac:dyDescent="0.25">
      <c r="A6249">
        <v>51.441543580000001</v>
      </c>
      <c r="B6249">
        <v>0.26736668000000002</v>
      </c>
      <c r="C6249" t="str">
        <f t="shared" si="97"/>
        <v>51.44154358,0.26736668</v>
      </c>
    </row>
    <row r="6250" spans="1:3" x14ac:dyDescent="0.25">
      <c r="A6250">
        <v>51.441535950000002</v>
      </c>
      <c r="B6250">
        <v>0.26736334</v>
      </c>
      <c r="C6250" t="str">
        <f t="shared" si="97"/>
        <v>51.44153595,0.26736334</v>
      </c>
    </row>
    <row r="6251" spans="1:3" x14ac:dyDescent="0.25">
      <c r="A6251">
        <v>51.441535950000002</v>
      </c>
      <c r="B6251">
        <v>0.26736334</v>
      </c>
      <c r="C6251" t="str">
        <f t="shared" si="97"/>
        <v>51.44153595,0.26736334</v>
      </c>
    </row>
    <row r="6252" spans="1:3" x14ac:dyDescent="0.25">
      <c r="A6252">
        <v>51.441535950000002</v>
      </c>
      <c r="B6252">
        <v>0.26735999999999999</v>
      </c>
      <c r="C6252" t="str">
        <f t="shared" si="97"/>
        <v>51.44153595,0.26736</v>
      </c>
    </row>
    <row r="6253" spans="1:3" x14ac:dyDescent="0.25">
      <c r="A6253">
        <v>51.441535950000002</v>
      </c>
      <c r="B6253">
        <v>0.26735999999999999</v>
      </c>
      <c r="C6253" t="str">
        <f t="shared" si="97"/>
        <v>51.44153595,0.26736</v>
      </c>
    </row>
    <row r="6254" spans="1:3" x14ac:dyDescent="0.25">
      <c r="A6254">
        <v>51.441528320000003</v>
      </c>
      <c r="B6254">
        <v>0.26735832999999998</v>
      </c>
      <c r="C6254" t="str">
        <f t="shared" si="97"/>
        <v>51.44152832,0.26735833</v>
      </c>
    </row>
    <row r="6255" spans="1:3" x14ac:dyDescent="0.25">
      <c r="A6255">
        <v>51.441528320000003</v>
      </c>
      <c r="B6255">
        <v>0.26735832999999998</v>
      </c>
      <c r="C6255" t="str">
        <f t="shared" si="97"/>
        <v>51.44152832,0.26735833</v>
      </c>
    </row>
    <row r="6256" spans="1:3" x14ac:dyDescent="0.25">
      <c r="A6256">
        <v>51.441520689999997</v>
      </c>
      <c r="B6256">
        <v>0.26735500000000001</v>
      </c>
      <c r="C6256" t="str">
        <f t="shared" si="97"/>
        <v>51.44152069,0.267355</v>
      </c>
    </row>
    <row r="6257" spans="1:3" x14ac:dyDescent="0.25">
      <c r="A6257">
        <v>51.441520689999997</v>
      </c>
      <c r="B6257">
        <v>0.26735500000000001</v>
      </c>
      <c r="C6257" t="str">
        <f t="shared" si="97"/>
        <v>51.44152069,0.267355</v>
      </c>
    </row>
    <row r="6258" spans="1:3" x14ac:dyDescent="0.25">
      <c r="A6258">
        <v>51.441520689999997</v>
      </c>
      <c r="B6258">
        <v>0.26735335999999998</v>
      </c>
      <c r="C6258" t="str">
        <f t="shared" si="97"/>
        <v>51.44152069,0.26735336</v>
      </c>
    </row>
    <row r="6259" spans="1:3" x14ac:dyDescent="0.25">
      <c r="A6259">
        <v>51.441520689999997</v>
      </c>
      <c r="B6259">
        <v>0.26735335999999998</v>
      </c>
      <c r="C6259" t="str">
        <f t="shared" si="97"/>
        <v>51.44152069,0.26735336</v>
      </c>
    </row>
    <row r="6260" spans="1:3" x14ac:dyDescent="0.25">
      <c r="A6260">
        <v>51.441513059999998</v>
      </c>
      <c r="B6260">
        <v>0.26735002000000002</v>
      </c>
      <c r="C6260" t="str">
        <f t="shared" si="97"/>
        <v>51.44151306,0.26735002</v>
      </c>
    </row>
    <row r="6261" spans="1:3" x14ac:dyDescent="0.25">
      <c r="A6261">
        <v>51.441513059999998</v>
      </c>
      <c r="B6261">
        <v>0.26735002000000002</v>
      </c>
      <c r="C6261" t="str">
        <f t="shared" si="97"/>
        <v>51.44151306,0.26735002</v>
      </c>
    </row>
    <row r="6262" spans="1:3" x14ac:dyDescent="0.25">
      <c r="A6262">
        <v>51.441505429999999</v>
      </c>
      <c r="B6262">
        <v>0.26734668</v>
      </c>
      <c r="C6262" t="str">
        <f t="shared" si="97"/>
        <v>51.44150543,0.26734668</v>
      </c>
    </row>
    <row r="6263" spans="1:3" x14ac:dyDescent="0.25">
      <c r="A6263">
        <v>51.441505429999999</v>
      </c>
      <c r="B6263">
        <v>0.26734166999999998</v>
      </c>
      <c r="C6263" t="str">
        <f t="shared" si="97"/>
        <v>51.44150543,0.26734167</v>
      </c>
    </row>
    <row r="6264" spans="1:3" x14ac:dyDescent="0.25">
      <c r="A6264">
        <v>51.441505429999999</v>
      </c>
      <c r="B6264">
        <v>0.26734166999999998</v>
      </c>
      <c r="C6264" t="str">
        <f t="shared" si="97"/>
        <v>51.44150543,0.26734167</v>
      </c>
    </row>
    <row r="6265" spans="1:3" x14ac:dyDescent="0.25">
      <c r="A6265">
        <v>51.441493989999998</v>
      </c>
      <c r="B6265">
        <v>0.26733834000000001</v>
      </c>
      <c r="C6265" t="str">
        <f t="shared" si="97"/>
        <v>51.44149399,0.26733834</v>
      </c>
    </row>
    <row r="6266" spans="1:3" x14ac:dyDescent="0.25">
      <c r="A6266">
        <v>51.441493989999998</v>
      </c>
      <c r="B6266">
        <v>0.26733834000000001</v>
      </c>
      <c r="C6266" t="str">
        <f t="shared" si="97"/>
        <v>51.44149399,0.26733834</v>
      </c>
    </row>
    <row r="6267" spans="1:3" x14ac:dyDescent="0.25">
      <c r="A6267">
        <v>51.441493989999998</v>
      </c>
      <c r="B6267">
        <v>0.26733667</v>
      </c>
      <c r="C6267" t="str">
        <f t="shared" si="97"/>
        <v>51.44149399,0.26733667</v>
      </c>
    </row>
    <row r="6268" spans="1:3" x14ac:dyDescent="0.25">
      <c r="A6268">
        <v>51.441493989999998</v>
      </c>
      <c r="B6268">
        <v>0.26733667</v>
      </c>
      <c r="C6268" t="str">
        <f t="shared" si="97"/>
        <v>51.44149399,0.26733667</v>
      </c>
    </row>
    <row r="6269" spans="1:3" x14ac:dyDescent="0.25">
      <c r="A6269">
        <v>51.441486359999999</v>
      </c>
      <c r="B6269">
        <v>0.26733336000000002</v>
      </c>
      <c r="C6269" t="str">
        <f t="shared" si="97"/>
        <v>51.44148636,0.26733336</v>
      </c>
    </row>
    <row r="6270" spans="1:3" x14ac:dyDescent="0.25">
      <c r="A6270">
        <v>51.441486359999999</v>
      </c>
      <c r="B6270">
        <v>0.26733336000000002</v>
      </c>
      <c r="C6270" t="str">
        <f t="shared" si="97"/>
        <v>51.44148636,0.26733336</v>
      </c>
    </row>
    <row r="6271" spans="1:3" x14ac:dyDescent="0.25">
      <c r="A6271">
        <v>51.44147873</v>
      </c>
      <c r="B6271">
        <v>0.26733002</v>
      </c>
      <c r="C6271" t="str">
        <f t="shared" ref="C6271:C6334" si="98">_xlfn.CONCAT(A6271,",",B6271)</f>
        <v>51.44147873,0.26733002</v>
      </c>
    </row>
    <row r="6272" spans="1:3" x14ac:dyDescent="0.25">
      <c r="A6272">
        <v>51.44147873</v>
      </c>
      <c r="B6272">
        <v>0.26733002</v>
      </c>
      <c r="C6272" t="str">
        <f t="shared" si="98"/>
        <v>51.44147873,0.26733002</v>
      </c>
    </row>
    <row r="6273" spans="1:3" x14ac:dyDescent="0.25">
      <c r="A6273">
        <v>51.44147873</v>
      </c>
      <c r="B6273">
        <v>0.26732667999999998</v>
      </c>
      <c r="C6273" t="str">
        <f t="shared" si="98"/>
        <v>51.44147873,0.26732668</v>
      </c>
    </row>
    <row r="6274" spans="1:3" x14ac:dyDescent="0.25">
      <c r="A6274">
        <v>51.44147873</v>
      </c>
      <c r="B6274">
        <v>0.26732667999999998</v>
      </c>
      <c r="C6274" t="str">
        <f t="shared" si="98"/>
        <v>51.44147873,0.26732668</v>
      </c>
    </row>
    <row r="6275" spans="1:3" x14ac:dyDescent="0.25">
      <c r="A6275">
        <v>51.44147873</v>
      </c>
      <c r="B6275">
        <v>0.26732168000000001</v>
      </c>
      <c r="C6275" t="str">
        <f t="shared" si="98"/>
        <v>51.44147873,0.26732168</v>
      </c>
    </row>
    <row r="6276" spans="1:3" x14ac:dyDescent="0.25">
      <c r="A6276">
        <v>51.44147873</v>
      </c>
      <c r="B6276">
        <v>0.26732168000000001</v>
      </c>
      <c r="C6276" t="str">
        <f t="shared" si="98"/>
        <v>51.44147873,0.26732168</v>
      </c>
    </row>
    <row r="6277" spans="1:3" x14ac:dyDescent="0.25">
      <c r="A6277">
        <v>51.441471100000001</v>
      </c>
      <c r="B6277">
        <v>0.26731833999999999</v>
      </c>
      <c r="C6277" t="str">
        <f t="shared" si="98"/>
        <v>51.4414711,0.26731834</v>
      </c>
    </row>
    <row r="6278" spans="1:3" x14ac:dyDescent="0.25">
      <c r="A6278">
        <v>51.441471100000001</v>
      </c>
      <c r="B6278">
        <v>0.26731833999999999</v>
      </c>
      <c r="C6278" t="str">
        <f t="shared" si="98"/>
        <v>51.4414711,0.26731834</v>
      </c>
    </row>
    <row r="6279" spans="1:3" x14ac:dyDescent="0.25">
      <c r="A6279">
        <v>51.441471100000001</v>
      </c>
      <c r="B6279">
        <v>0.26731666999999998</v>
      </c>
      <c r="C6279" t="str">
        <f t="shared" si="98"/>
        <v>51.4414711,0.26731667</v>
      </c>
    </row>
    <row r="6280" spans="1:3" x14ac:dyDescent="0.25">
      <c r="A6280">
        <v>51.441471100000001</v>
      </c>
      <c r="B6280">
        <v>0.26731666999999998</v>
      </c>
      <c r="C6280" t="str">
        <f t="shared" si="98"/>
        <v>51.4414711,0.26731667</v>
      </c>
    </row>
    <row r="6281" spans="1:3" x14ac:dyDescent="0.25">
      <c r="A6281">
        <v>51.441463470000002</v>
      </c>
      <c r="B6281">
        <v>0.26731333000000002</v>
      </c>
      <c r="C6281" t="str">
        <f t="shared" si="98"/>
        <v>51.44146347,0.26731333</v>
      </c>
    </row>
    <row r="6282" spans="1:3" x14ac:dyDescent="0.25">
      <c r="A6282">
        <v>51.441463470000002</v>
      </c>
      <c r="B6282">
        <v>0.26731333000000002</v>
      </c>
      <c r="C6282" t="str">
        <f t="shared" si="98"/>
        <v>51.44146347,0.26731333</v>
      </c>
    </row>
    <row r="6283" spans="1:3" x14ac:dyDescent="0.25">
      <c r="A6283">
        <v>51.441463470000002</v>
      </c>
      <c r="B6283">
        <v>0.26731001999999998</v>
      </c>
      <c r="C6283" t="str">
        <f t="shared" si="98"/>
        <v>51.44146347,0.26731002</v>
      </c>
    </row>
    <row r="6284" spans="1:3" x14ac:dyDescent="0.25">
      <c r="A6284">
        <v>51.441463470000002</v>
      </c>
      <c r="B6284">
        <v>0.26731001999999998</v>
      </c>
      <c r="C6284" t="str">
        <f t="shared" si="98"/>
        <v>51.44146347,0.26731002</v>
      </c>
    </row>
    <row r="6285" spans="1:3" x14ac:dyDescent="0.25">
      <c r="A6285">
        <v>51.441463470000002</v>
      </c>
      <c r="B6285">
        <v>0.26730669000000001</v>
      </c>
      <c r="C6285" t="str">
        <f t="shared" si="98"/>
        <v>51.44146347,0.26730669</v>
      </c>
    </row>
    <row r="6286" spans="1:3" x14ac:dyDescent="0.25">
      <c r="A6286">
        <v>51.441463470000002</v>
      </c>
      <c r="B6286">
        <v>0.26730669000000001</v>
      </c>
      <c r="C6286" t="str">
        <f t="shared" si="98"/>
        <v>51.44146347,0.26730669</v>
      </c>
    </row>
    <row r="6287" spans="1:3" x14ac:dyDescent="0.25">
      <c r="A6287">
        <v>51.441455840000003</v>
      </c>
      <c r="B6287">
        <v>0.26730499000000002</v>
      </c>
      <c r="C6287" t="str">
        <f t="shared" si="98"/>
        <v>51.44145584,0.26730499</v>
      </c>
    </row>
    <row r="6288" spans="1:3" x14ac:dyDescent="0.25">
      <c r="A6288">
        <v>51.441455840000003</v>
      </c>
      <c r="B6288">
        <v>0.26730499000000002</v>
      </c>
      <c r="C6288" t="str">
        <f t="shared" si="98"/>
        <v>51.44145584,0.26730499</v>
      </c>
    </row>
    <row r="6289" spans="1:3" x14ac:dyDescent="0.25">
      <c r="A6289">
        <v>51.441455840000003</v>
      </c>
      <c r="B6289">
        <v>0.26730165</v>
      </c>
      <c r="C6289" t="str">
        <f t="shared" si="98"/>
        <v>51.44145584,0.26730165</v>
      </c>
    </row>
    <row r="6290" spans="1:3" x14ac:dyDescent="0.25">
      <c r="A6290">
        <v>51.441455840000003</v>
      </c>
      <c r="B6290">
        <v>0.26730165</v>
      </c>
      <c r="C6290" t="str">
        <f t="shared" si="98"/>
        <v>51.44145584,0.26730165</v>
      </c>
    </row>
    <row r="6291" spans="1:3" x14ac:dyDescent="0.25">
      <c r="A6291">
        <v>51.441455840000003</v>
      </c>
      <c r="B6291">
        <v>0.26730165</v>
      </c>
      <c r="C6291" t="str">
        <f t="shared" si="98"/>
        <v>51.44145584,0.26730165</v>
      </c>
    </row>
    <row r="6292" spans="1:3" x14ac:dyDescent="0.25">
      <c r="A6292">
        <v>51.441455840000003</v>
      </c>
      <c r="B6292">
        <v>0.26730165</v>
      </c>
      <c r="C6292" t="str">
        <f t="shared" si="98"/>
        <v>51.44145584,0.26730165</v>
      </c>
    </row>
    <row r="6293" spans="1:3" x14ac:dyDescent="0.25">
      <c r="A6293">
        <v>51.441455840000003</v>
      </c>
      <c r="B6293">
        <v>0.26730165</v>
      </c>
      <c r="C6293" t="str">
        <f t="shared" si="98"/>
        <v>51.44145584,0.26730165</v>
      </c>
    </row>
    <row r="6294" spans="1:3" x14ac:dyDescent="0.25">
      <c r="A6294">
        <v>51.441455840000003</v>
      </c>
      <c r="B6294">
        <v>0.26730165</v>
      </c>
      <c r="C6294" t="str">
        <f t="shared" si="98"/>
        <v>51.44145584,0.26730165</v>
      </c>
    </row>
    <row r="6295" spans="1:3" x14ac:dyDescent="0.25">
      <c r="A6295">
        <v>51.441455840000003</v>
      </c>
      <c r="B6295">
        <v>0.26730165</v>
      </c>
      <c r="C6295" t="str">
        <f t="shared" si="98"/>
        <v>51.44145584,0.26730165</v>
      </c>
    </row>
    <row r="6296" spans="1:3" x14ac:dyDescent="0.25">
      <c r="A6296">
        <v>51.441455840000003</v>
      </c>
      <c r="B6296">
        <v>0.26730165</v>
      </c>
      <c r="C6296" t="str">
        <f t="shared" si="98"/>
        <v>51.44145584,0.26730165</v>
      </c>
    </row>
    <row r="6297" spans="1:3" x14ac:dyDescent="0.25">
      <c r="A6297">
        <v>51.441455840000003</v>
      </c>
      <c r="B6297">
        <v>0.26730165</v>
      </c>
      <c r="C6297" t="str">
        <f t="shared" si="98"/>
        <v>51.44145584,0.26730165</v>
      </c>
    </row>
    <row r="6298" spans="1:3" x14ac:dyDescent="0.25">
      <c r="A6298">
        <v>51.441455840000003</v>
      </c>
      <c r="B6298">
        <v>0.26730165</v>
      </c>
      <c r="C6298" t="str">
        <f t="shared" si="98"/>
        <v>51.44145584,0.26730165</v>
      </c>
    </row>
    <row r="6299" spans="1:3" x14ac:dyDescent="0.25">
      <c r="A6299">
        <v>51.441455840000003</v>
      </c>
      <c r="B6299">
        <v>0.26730165</v>
      </c>
      <c r="C6299" t="str">
        <f t="shared" si="98"/>
        <v>51.44145584,0.26730165</v>
      </c>
    </row>
    <row r="6300" spans="1:3" x14ac:dyDescent="0.25">
      <c r="A6300">
        <v>51.441455840000003</v>
      </c>
      <c r="B6300">
        <v>0.26730165</v>
      </c>
      <c r="C6300" t="str">
        <f t="shared" si="98"/>
        <v>51.44145584,0.26730165</v>
      </c>
    </row>
    <row r="6301" spans="1:3" x14ac:dyDescent="0.25">
      <c r="A6301">
        <v>51.441455840000003</v>
      </c>
      <c r="B6301">
        <v>0.26730165</v>
      </c>
      <c r="C6301" t="str">
        <f t="shared" si="98"/>
        <v>51.44145584,0.26730165</v>
      </c>
    </row>
    <row r="6302" spans="1:3" x14ac:dyDescent="0.25">
      <c r="A6302">
        <v>51.441455840000003</v>
      </c>
      <c r="B6302">
        <v>0.26730165</v>
      </c>
      <c r="C6302" t="str">
        <f t="shared" si="98"/>
        <v>51.44145584,0.26730165</v>
      </c>
    </row>
    <row r="6303" spans="1:3" x14ac:dyDescent="0.25">
      <c r="A6303">
        <v>51.441455840000003</v>
      </c>
      <c r="B6303">
        <v>0.26730165</v>
      </c>
      <c r="C6303" t="str">
        <f t="shared" si="98"/>
        <v>51.44145584,0.26730165</v>
      </c>
    </row>
    <row r="6304" spans="1:3" x14ac:dyDescent="0.25">
      <c r="A6304">
        <v>51.441455840000003</v>
      </c>
      <c r="B6304">
        <v>0.26730165</v>
      </c>
      <c r="C6304" t="str">
        <f t="shared" si="98"/>
        <v>51.44145584,0.26730165</v>
      </c>
    </row>
    <row r="6305" spans="1:3" x14ac:dyDescent="0.25">
      <c r="A6305">
        <v>51.441455840000003</v>
      </c>
      <c r="B6305">
        <v>0.26730165</v>
      </c>
      <c r="C6305" t="str">
        <f t="shared" si="98"/>
        <v>51.44145584,0.26730165</v>
      </c>
    </row>
    <row r="6306" spans="1:3" x14ac:dyDescent="0.25">
      <c r="A6306">
        <v>51.441455840000003</v>
      </c>
      <c r="B6306">
        <v>0.26730165</v>
      </c>
      <c r="C6306" t="str">
        <f t="shared" si="98"/>
        <v>51.44145584,0.26730165</v>
      </c>
    </row>
    <row r="6307" spans="1:3" x14ac:dyDescent="0.25">
      <c r="A6307">
        <v>51.441455840000003</v>
      </c>
      <c r="B6307">
        <v>0.26730165</v>
      </c>
      <c r="C6307" t="str">
        <f t="shared" si="98"/>
        <v>51.44145584,0.26730165</v>
      </c>
    </row>
    <row r="6308" spans="1:3" x14ac:dyDescent="0.25">
      <c r="A6308">
        <v>51.441455840000003</v>
      </c>
      <c r="B6308">
        <v>0.26730165</v>
      </c>
      <c r="C6308" t="str">
        <f t="shared" si="98"/>
        <v>51.44145584,0.26730165</v>
      </c>
    </row>
    <row r="6309" spans="1:3" x14ac:dyDescent="0.25">
      <c r="A6309">
        <v>51.441455840000003</v>
      </c>
      <c r="B6309">
        <v>0.26730165</v>
      </c>
      <c r="C6309" t="str">
        <f t="shared" si="98"/>
        <v>51.44145584,0.26730165</v>
      </c>
    </row>
    <row r="6310" spans="1:3" x14ac:dyDescent="0.25">
      <c r="A6310">
        <v>51.441455840000003</v>
      </c>
      <c r="B6310">
        <v>0.26730165</v>
      </c>
      <c r="C6310" t="str">
        <f t="shared" si="98"/>
        <v>51.44145584,0.26730165</v>
      </c>
    </row>
    <row r="6311" spans="1:3" x14ac:dyDescent="0.25">
      <c r="A6311">
        <v>51.441455840000003</v>
      </c>
      <c r="B6311">
        <v>0.26730165</v>
      </c>
      <c r="C6311" t="str">
        <f t="shared" si="98"/>
        <v>51.44145584,0.26730165</v>
      </c>
    </row>
    <row r="6312" spans="1:3" x14ac:dyDescent="0.25">
      <c r="A6312">
        <v>51.441455840000003</v>
      </c>
      <c r="B6312">
        <v>0.26730165</v>
      </c>
      <c r="C6312" t="str">
        <f t="shared" si="98"/>
        <v>51.44145584,0.26730165</v>
      </c>
    </row>
    <row r="6313" spans="1:3" x14ac:dyDescent="0.25">
      <c r="A6313">
        <v>51.441455840000003</v>
      </c>
      <c r="B6313">
        <v>0.26730165</v>
      </c>
      <c r="C6313" t="str">
        <f t="shared" si="98"/>
        <v>51.44145584,0.26730165</v>
      </c>
    </row>
    <row r="6314" spans="1:3" x14ac:dyDescent="0.25">
      <c r="A6314">
        <v>51.441455840000003</v>
      </c>
      <c r="B6314">
        <v>0.26730165</v>
      </c>
      <c r="C6314" t="str">
        <f t="shared" si="98"/>
        <v>51.44145584,0.26730165</v>
      </c>
    </row>
    <row r="6315" spans="1:3" x14ac:dyDescent="0.25">
      <c r="A6315">
        <v>51.441455840000003</v>
      </c>
      <c r="B6315">
        <v>0.26730165</v>
      </c>
      <c r="C6315" t="str">
        <f t="shared" si="98"/>
        <v>51.44145584,0.26730165</v>
      </c>
    </row>
    <row r="6316" spans="1:3" x14ac:dyDescent="0.25">
      <c r="A6316">
        <v>51.441455840000003</v>
      </c>
      <c r="B6316">
        <v>0.26730165</v>
      </c>
      <c r="C6316" t="str">
        <f t="shared" si="98"/>
        <v>51.44145584,0.26730165</v>
      </c>
    </row>
    <row r="6317" spans="1:3" x14ac:dyDescent="0.25">
      <c r="A6317">
        <v>51.441455840000003</v>
      </c>
      <c r="B6317">
        <v>0.26730165</v>
      </c>
      <c r="C6317" t="str">
        <f t="shared" si="98"/>
        <v>51.44145584,0.26730165</v>
      </c>
    </row>
    <row r="6318" spans="1:3" x14ac:dyDescent="0.25">
      <c r="A6318">
        <v>51.441455840000003</v>
      </c>
      <c r="B6318">
        <v>0.26730165</v>
      </c>
      <c r="C6318" t="str">
        <f t="shared" si="98"/>
        <v>51.44145584,0.26730165</v>
      </c>
    </row>
    <row r="6319" spans="1:3" x14ac:dyDescent="0.25">
      <c r="A6319">
        <v>51.441455840000003</v>
      </c>
      <c r="B6319">
        <v>0.26730165</v>
      </c>
      <c r="C6319" t="str">
        <f t="shared" si="98"/>
        <v>51.44145584,0.26730165</v>
      </c>
    </row>
    <row r="6320" spans="1:3" x14ac:dyDescent="0.25">
      <c r="A6320">
        <v>51.441455840000003</v>
      </c>
      <c r="B6320">
        <v>0.26730165</v>
      </c>
      <c r="C6320" t="str">
        <f t="shared" si="98"/>
        <v>51.44145584,0.26730165</v>
      </c>
    </row>
    <row r="6321" spans="1:3" x14ac:dyDescent="0.25">
      <c r="A6321">
        <v>51.441455840000003</v>
      </c>
      <c r="B6321">
        <v>0.26730165</v>
      </c>
      <c r="C6321" t="str">
        <f t="shared" si="98"/>
        <v>51.44145584,0.26730165</v>
      </c>
    </row>
    <row r="6322" spans="1:3" x14ac:dyDescent="0.25">
      <c r="A6322">
        <v>51.441455840000003</v>
      </c>
      <c r="B6322">
        <v>0.26730165</v>
      </c>
      <c r="C6322" t="str">
        <f t="shared" si="98"/>
        <v>51.44145584,0.26730165</v>
      </c>
    </row>
    <row r="6323" spans="1:3" x14ac:dyDescent="0.25">
      <c r="A6323">
        <v>51.441455840000003</v>
      </c>
      <c r="B6323">
        <v>0.26730165</v>
      </c>
      <c r="C6323" t="str">
        <f t="shared" si="98"/>
        <v>51.44145584,0.26730165</v>
      </c>
    </row>
    <row r="6324" spans="1:3" x14ac:dyDescent="0.25">
      <c r="A6324">
        <v>51.441455840000003</v>
      </c>
      <c r="B6324">
        <v>0.26730165</v>
      </c>
      <c r="C6324" t="str">
        <f t="shared" si="98"/>
        <v>51.44145584,0.26730165</v>
      </c>
    </row>
    <row r="6325" spans="1:3" x14ac:dyDescent="0.25">
      <c r="A6325">
        <v>51.441455840000003</v>
      </c>
      <c r="B6325">
        <v>0.26730165</v>
      </c>
      <c r="C6325" t="str">
        <f t="shared" si="98"/>
        <v>51.44145584,0.26730165</v>
      </c>
    </row>
    <row r="6326" spans="1:3" x14ac:dyDescent="0.25">
      <c r="A6326">
        <v>51.441455840000003</v>
      </c>
      <c r="B6326">
        <v>0.26730165</v>
      </c>
      <c r="C6326" t="str">
        <f t="shared" si="98"/>
        <v>51.44145584,0.26730165</v>
      </c>
    </row>
    <row r="6327" spans="1:3" x14ac:dyDescent="0.25">
      <c r="A6327">
        <v>51.441455840000003</v>
      </c>
      <c r="B6327">
        <v>0.26730165</v>
      </c>
      <c r="C6327" t="str">
        <f t="shared" si="98"/>
        <v>51.44145584,0.26730165</v>
      </c>
    </row>
    <row r="6328" spans="1:3" x14ac:dyDescent="0.25">
      <c r="A6328">
        <v>51.441455840000003</v>
      </c>
      <c r="B6328">
        <v>0.26730165</v>
      </c>
      <c r="C6328" t="str">
        <f t="shared" si="98"/>
        <v>51.44145584,0.26730165</v>
      </c>
    </row>
    <row r="6329" spans="1:3" x14ac:dyDescent="0.25">
      <c r="A6329">
        <v>51.441455840000003</v>
      </c>
      <c r="B6329">
        <v>0.26730165</v>
      </c>
      <c r="C6329" t="str">
        <f t="shared" si="98"/>
        <v>51.44145584,0.26730165</v>
      </c>
    </row>
    <row r="6330" spans="1:3" x14ac:dyDescent="0.25">
      <c r="A6330">
        <v>51.441455840000003</v>
      </c>
      <c r="B6330">
        <v>0.26730165</v>
      </c>
      <c r="C6330" t="str">
        <f t="shared" si="98"/>
        <v>51.44145584,0.26730165</v>
      </c>
    </row>
    <row r="6331" spans="1:3" x14ac:dyDescent="0.25">
      <c r="A6331">
        <v>51.441455840000003</v>
      </c>
      <c r="B6331">
        <v>0.26730165</v>
      </c>
      <c r="C6331" t="str">
        <f t="shared" si="98"/>
        <v>51.44145584,0.26730165</v>
      </c>
    </row>
    <row r="6332" spans="1:3" x14ac:dyDescent="0.25">
      <c r="A6332">
        <v>51.441455840000003</v>
      </c>
      <c r="B6332">
        <v>0.26730165</v>
      </c>
      <c r="C6332" t="str">
        <f t="shared" si="98"/>
        <v>51.44145584,0.26730165</v>
      </c>
    </row>
    <row r="6333" spans="1:3" x14ac:dyDescent="0.25">
      <c r="A6333">
        <v>51.441455840000003</v>
      </c>
      <c r="B6333">
        <v>0.26730165</v>
      </c>
      <c r="C6333" t="str">
        <f t="shared" si="98"/>
        <v>51.44145584,0.26730165</v>
      </c>
    </row>
    <row r="6334" spans="1:3" x14ac:dyDescent="0.25">
      <c r="A6334">
        <v>51.441455840000003</v>
      </c>
      <c r="B6334">
        <v>0.26730165</v>
      </c>
      <c r="C6334" t="str">
        <f t="shared" si="98"/>
        <v>51.44145584,0.26730165</v>
      </c>
    </row>
    <row r="6335" spans="1:3" x14ac:dyDescent="0.25">
      <c r="A6335">
        <v>51.441455840000003</v>
      </c>
      <c r="B6335">
        <v>0.26730165</v>
      </c>
      <c r="C6335" t="str">
        <f t="shared" ref="C6335:C6398" si="99">_xlfn.CONCAT(A6335,",",B6335)</f>
        <v>51.44145584,0.26730165</v>
      </c>
    </row>
    <row r="6336" spans="1:3" x14ac:dyDescent="0.25">
      <c r="A6336">
        <v>51.441455840000003</v>
      </c>
      <c r="B6336">
        <v>0.26730165</v>
      </c>
      <c r="C6336" t="str">
        <f t="shared" si="99"/>
        <v>51.44145584,0.26730165</v>
      </c>
    </row>
    <row r="6337" spans="1:3" x14ac:dyDescent="0.25">
      <c r="A6337">
        <v>51.441455840000003</v>
      </c>
      <c r="B6337">
        <v>0.26730165</v>
      </c>
      <c r="C6337" t="str">
        <f t="shared" si="99"/>
        <v>51.44145584,0.26730165</v>
      </c>
    </row>
    <row r="6338" spans="1:3" x14ac:dyDescent="0.25">
      <c r="A6338">
        <v>51.441455840000003</v>
      </c>
      <c r="B6338">
        <v>0.26730165</v>
      </c>
      <c r="C6338" t="str">
        <f t="shared" si="99"/>
        <v>51.44145584,0.26730165</v>
      </c>
    </row>
    <row r="6339" spans="1:3" x14ac:dyDescent="0.25">
      <c r="A6339">
        <v>51.441455840000003</v>
      </c>
      <c r="B6339">
        <v>0.26730165</v>
      </c>
      <c r="C6339" t="str">
        <f t="shared" si="99"/>
        <v>51.44145584,0.26730165</v>
      </c>
    </row>
    <row r="6340" spans="1:3" x14ac:dyDescent="0.25">
      <c r="A6340">
        <v>51.441455840000003</v>
      </c>
      <c r="B6340">
        <v>0.26730165</v>
      </c>
      <c r="C6340" t="str">
        <f t="shared" si="99"/>
        <v>51.44145584,0.26730165</v>
      </c>
    </row>
    <row r="6341" spans="1:3" x14ac:dyDescent="0.25">
      <c r="A6341">
        <v>51.441455840000003</v>
      </c>
      <c r="B6341">
        <v>0.26730165</v>
      </c>
      <c r="C6341" t="str">
        <f t="shared" si="99"/>
        <v>51.44145584,0.26730165</v>
      </c>
    </row>
    <row r="6342" spans="1:3" x14ac:dyDescent="0.25">
      <c r="A6342">
        <v>51.441455840000003</v>
      </c>
      <c r="B6342">
        <v>0.26730165</v>
      </c>
      <c r="C6342" t="str">
        <f t="shared" si="99"/>
        <v>51.44145584,0.26730165</v>
      </c>
    </row>
    <row r="6343" spans="1:3" x14ac:dyDescent="0.25">
      <c r="A6343">
        <v>51.441455840000003</v>
      </c>
      <c r="B6343">
        <v>0.26730165</v>
      </c>
      <c r="C6343" t="str">
        <f t="shared" si="99"/>
        <v>51.44145584,0.26730165</v>
      </c>
    </row>
    <row r="6344" spans="1:3" x14ac:dyDescent="0.25">
      <c r="A6344">
        <v>51.441455840000003</v>
      </c>
      <c r="B6344">
        <v>0.26730165</v>
      </c>
      <c r="C6344" t="str">
        <f t="shared" si="99"/>
        <v>51.44145584,0.26730165</v>
      </c>
    </row>
    <row r="6345" spans="1:3" x14ac:dyDescent="0.25">
      <c r="A6345">
        <v>51.441455840000003</v>
      </c>
      <c r="B6345">
        <v>0.26730165</v>
      </c>
      <c r="C6345" t="str">
        <f t="shared" si="99"/>
        <v>51.44145584,0.26730165</v>
      </c>
    </row>
    <row r="6346" spans="1:3" x14ac:dyDescent="0.25">
      <c r="A6346">
        <v>51.441455840000003</v>
      </c>
      <c r="B6346">
        <v>0.26730165</v>
      </c>
      <c r="C6346" t="str">
        <f t="shared" si="99"/>
        <v>51.44145584,0.26730165</v>
      </c>
    </row>
    <row r="6347" spans="1:3" x14ac:dyDescent="0.25">
      <c r="A6347">
        <v>51.441455840000003</v>
      </c>
      <c r="B6347">
        <v>0.26730165</v>
      </c>
      <c r="C6347" t="str">
        <f t="shared" si="99"/>
        <v>51.44145584,0.26730165</v>
      </c>
    </row>
    <row r="6348" spans="1:3" x14ac:dyDescent="0.25">
      <c r="A6348">
        <v>51.441455840000003</v>
      </c>
      <c r="B6348">
        <v>0.26730165</v>
      </c>
      <c r="C6348" t="str">
        <f t="shared" si="99"/>
        <v>51.44145584,0.26730165</v>
      </c>
    </row>
    <row r="6349" spans="1:3" x14ac:dyDescent="0.25">
      <c r="A6349">
        <v>51.441455840000003</v>
      </c>
      <c r="B6349">
        <v>0.26730165</v>
      </c>
      <c r="C6349" t="str">
        <f t="shared" si="99"/>
        <v>51.44145584,0.26730165</v>
      </c>
    </row>
    <row r="6350" spans="1:3" x14ac:dyDescent="0.25">
      <c r="A6350">
        <v>51.441455840000003</v>
      </c>
      <c r="B6350">
        <v>0.26730165</v>
      </c>
      <c r="C6350" t="str">
        <f t="shared" si="99"/>
        <v>51.44145584,0.26730165</v>
      </c>
    </row>
    <row r="6351" spans="1:3" x14ac:dyDescent="0.25">
      <c r="A6351">
        <v>51.441455840000003</v>
      </c>
      <c r="B6351">
        <v>0.26730165</v>
      </c>
      <c r="C6351" t="str">
        <f t="shared" si="99"/>
        <v>51.44145584,0.26730165</v>
      </c>
    </row>
    <row r="6352" spans="1:3" x14ac:dyDescent="0.25">
      <c r="A6352">
        <v>51.441455840000003</v>
      </c>
      <c r="B6352">
        <v>0.26730165</v>
      </c>
      <c r="C6352" t="str">
        <f t="shared" si="99"/>
        <v>51.44145584,0.26730165</v>
      </c>
    </row>
    <row r="6353" spans="1:3" x14ac:dyDescent="0.25">
      <c r="A6353">
        <v>51.441455840000003</v>
      </c>
      <c r="B6353">
        <v>0.26730165</v>
      </c>
      <c r="C6353" t="str">
        <f t="shared" si="99"/>
        <v>51.44145584,0.26730165</v>
      </c>
    </row>
    <row r="6354" spans="1:3" x14ac:dyDescent="0.25">
      <c r="A6354">
        <v>51.441455840000003</v>
      </c>
      <c r="B6354">
        <v>0.26730165</v>
      </c>
      <c r="C6354" t="str">
        <f t="shared" si="99"/>
        <v>51.44145584,0.26730165</v>
      </c>
    </row>
    <row r="6355" spans="1:3" x14ac:dyDescent="0.25">
      <c r="A6355">
        <v>51.441455840000003</v>
      </c>
      <c r="B6355">
        <v>0.26730165</v>
      </c>
      <c r="C6355" t="str">
        <f t="shared" si="99"/>
        <v>51.44145584,0.26730165</v>
      </c>
    </row>
    <row r="6356" spans="1:3" x14ac:dyDescent="0.25">
      <c r="A6356">
        <v>51.441455840000003</v>
      </c>
      <c r="B6356">
        <v>0.26730165</v>
      </c>
      <c r="C6356" t="str">
        <f t="shared" si="99"/>
        <v>51.44145584,0.26730165</v>
      </c>
    </row>
    <row r="6357" spans="1:3" x14ac:dyDescent="0.25">
      <c r="A6357">
        <v>51.441455840000003</v>
      </c>
      <c r="B6357">
        <v>0.26730165</v>
      </c>
      <c r="C6357" t="str">
        <f t="shared" si="99"/>
        <v>51.44145584,0.26730165</v>
      </c>
    </row>
    <row r="6358" spans="1:3" x14ac:dyDescent="0.25">
      <c r="A6358">
        <v>51.441455840000003</v>
      </c>
      <c r="B6358">
        <v>0.26730165</v>
      </c>
      <c r="C6358" t="str">
        <f t="shared" si="99"/>
        <v>51.44145584,0.26730165</v>
      </c>
    </row>
    <row r="6359" spans="1:3" x14ac:dyDescent="0.25">
      <c r="A6359">
        <v>51.441455840000003</v>
      </c>
      <c r="B6359">
        <v>0.26730165</v>
      </c>
      <c r="C6359" t="str">
        <f t="shared" si="99"/>
        <v>51.44145584,0.26730165</v>
      </c>
    </row>
    <row r="6360" spans="1:3" x14ac:dyDescent="0.25">
      <c r="A6360">
        <v>51.441455840000003</v>
      </c>
      <c r="B6360">
        <v>0.26730165</v>
      </c>
      <c r="C6360" t="str">
        <f t="shared" si="99"/>
        <v>51.44145584,0.26730165</v>
      </c>
    </row>
    <row r="6361" spans="1:3" x14ac:dyDescent="0.25">
      <c r="A6361">
        <v>51.441455840000003</v>
      </c>
      <c r="B6361">
        <v>0.26730165</v>
      </c>
      <c r="C6361" t="str">
        <f t="shared" si="99"/>
        <v>51.44145584,0.26730165</v>
      </c>
    </row>
    <row r="6362" spans="1:3" x14ac:dyDescent="0.25">
      <c r="A6362">
        <v>51.441455840000003</v>
      </c>
      <c r="B6362">
        <v>0.26730165</v>
      </c>
      <c r="C6362" t="str">
        <f t="shared" si="99"/>
        <v>51.44145584,0.26730165</v>
      </c>
    </row>
    <row r="6363" spans="1:3" x14ac:dyDescent="0.25">
      <c r="A6363">
        <v>51.441455840000003</v>
      </c>
      <c r="B6363">
        <v>0.26730165</v>
      </c>
      <c r="C6363" t="str">
        <f t="shared" si="99"/>
        <v>51.44145584,0.26730165</v>
      </c>
    </row>
    <row r="6364" spans="1:3" x14ac:dyDescent="0.25">
      <c r="A6364">
        <v>51.441455840000003</v>
      </c>
      <c r="B6364">
        <v>0.26730165</v>
      </c>
      <c r="C6364" t="str">
        <f t="shared" si="99"/>
        <v>51.44145584,0.26730165</v>
      </c>
    </row>
    <row r="6365" spans="1:3" x14ac:dyDescent="0.25">
      <c r="A6365">
        <v>51.441455840000003</v>
      </c>
      <c r="B6365">
        <v>0.26730165</v>
      </c>
      <c r="C6365" t="str">
        <f t="shared" si="99"/>
        <v>51.44145584,0.26730165</v>
      </c>
    </row>
    <row r="6366" spans="1:3" x14ac:dyDescent="0.25">
      <c r="A6366">
        <v>51.441455840000003</v>
      </c>
      <c r="B6366">
        <v>0.26730165</v>
      </c>
      <c r="C6366" t="str">
        <f t="shared" si="99"/>
        <v>51.44145584,0.26730165</v>
      </c>
    </row>
    <row r="6367" spans="1:3" x14ac:dyDescent="0.25">
      <c r="A6367">
        <v>51.441455840000003</v>
      </c>
      <c r="B6367">
        <v>0.26730165</v>
      </c>
      <c r="C6367" t="str">
        <f t="shared" si="99"/>
        <v>51.44145584,0.26730165</v>
      </c>
    </row>
    <row r="6368" spans="1:3" x14ac:dyDescent="0.25">
      <c r="A6368">
        <v>51.441455840000003</v>
      </c>
      <c r="B6368">
        <v>0.26730165</v>
      </c>
      <c r="C6368" t="str">
        <f t="shared" si="99"/>
        <v>51.44145584,0.26730165</v>
      </c>
    </row>
    <row r="6369" spans="1:3" x14ac:dyDescent="0.25">
      <c r="A6369">
        <v>51.441455840000003</v>
      </c>
      <c r="B6369">
        <v>0.26730165</v>
      </c>
      <c r="C6369" t="str">
        <f t="shared" si="99"/>
        <v>51.44145584,0.26730165</v>
      </c>
    </row>
    <row r="6370" spans="1:3" x14ac:dyDescent="0.25">
      <c r="A6370">
        <v>51.441455840000003</v>
      </c>
      <c r="B6370">
        <v>0.26730165</v>
      </c>
      <c r="C6370" t="str">
        <f t="shared" si="99"/>
        <v>51.44145584,0.26730165</v>
      </c>
    </row>
    <row r="6371" spans="1:3" x14ac:dyDescent="0.25">
      <c r="A6371">
        <v>51.441455840000003</v>
      </c>
      <c r="B6371">
        <v>0.26730165</v>
      </c>
      <c r="C6371" t="str">
        <f t="shared" si="99"/>
        <v>51.44145584,0.26730165</v>
      </c>
    </row>
    <row r="6372" spans="1:3" x14ac:dyDescent="0.25">
      <c r="A6372">
        <v>51.441455840000003</v>
      </c>
      <c r="B6372">
        <v>0.26730165</v>
      </c>
      <c r="C6372" t="str">
        <f t="shared" si="99"/>
        <v>51.44145584,0.26730165</v>
      </c>
    </row>
    <row r="6373" spans="1:3" x14ac:dyDescent="0.25">
      <c r="A6373">
        <v>51.441455840000003</v>
      </c>
      <c r="B6373">
        <v>0.26730165</v>
      </c>
      <c r="C6373" t="str">
        <f t="shared" si="99"/>
        <v>51.44145584,0.26730165</v>
      </c>
    </row>
    <row r="6374" spans="1:3" x14ac:dyDescent="0.25">
      <c r="A6374">
        <v>51.441455840000003</v>
      </c>
      <c r="B6374">
        <v>0.26730165</v>
      </c>
      <c r="C6374" t="str">
        <f t="shared" si="99"/>
        <v>51.44145584,0.26730165</v>
      </c>
    </row>
    <row r="6375" spans="1:3" x14ac:dyDescent="0.25">
      <c r="A6375">
        <v>51.441455840000003</v>
      </c>
      <c r="B6375">
        <v>0.26730165</v>
      </c>
      <c r="C6375" t="str">
        <f t="shared" si="99"/>
        <v>51.44145584,0.26730165</v>
      </c>
    </row>
    <row r="6376" spans="1:3" x14ac:dyDescent="0.25">
      <c r="A6376">
        <v>51.441455840000003</v>
      </c>
      <c r="B6376">
        <v>0.26730165</v>
      </c>
      <c r="C6376" t="str">
        <f t="shared" si="99"/>
        <v>51.44145584,0.26730165</v>
      </c>
    </row>
    <row r="6377" spans="1:3" x14ac:dyDescent="0.25">
      <c r="A6377">
        <v>51.441455840000003</v>
      </c>
      <c r="B6377">
        <v>0.26730165</v>
      </c>
      <c r="C6377" t="str">
        <f t="shared" si="99"/>
        <v>51.44145584,0.26730165</v>
      </c>
    </row>
    <row r="6378" spans="1:3" x14ac:dyDescent="0.25">
      <c r="A6378">
        <v>51.441455840000003</v>
      </c>
      <c r="B6378">
        <v>0.26730165</v>
      </c>
      <c r="C6378" t="str">
        <f t="shared" si="99"/>
        <v>51.44145584,0.26730165</v>
      </c>
    </row>
    <row r="6379" spans="1:3" x14ac:dyDescent="0.25">
      <c r="A6379">
        <v>51.441455840000003</v>
      </c>
      <c r="B6379">
        <v>0.26730165</v>
      </c>
      <c r="C6379" t="str">
        <f t="shared" si="99"/>
        <v>51.44145584,0.26730165</v>
      </c>
    </row>
    <row r="6380" spans="1:3" x14ac:dyDescent="0.25">
      <c r="A6380">
        <v>51.441455840000003</v>
      </c>
      <c r="B6380">
        <v>0.26730165</v>
      </c>
      <c r="C6380" t="str">
        <f t="shared" si="99"/>
        <v>51.44145584,0.26730165</v>
      </c>
    </row>
    <row r="6381" spans="1:3" x14ac:dyDescent="0.25">
      <c r="A6381">
        <v>51.441455840000003</v>
      </c>
      <c r="B6381">
        <v>0.26730165</v>
      </c>
      <c r="C6381" t="str">
        <f t="shared" si="99"/>
        <v>51.44145584,0.26730165</v>
      </c>
    </row>
    <row r="6382" spans="1:3" x14ac:dyDescent="0.25">
      <c r="A6382">
        <v>51.441455840000003</v>
      </c>
      <c r="B6382">
        <v>0.26730165</v>
      </c>
      <c r="C6382" t="str">
        <f t="shared" si="99"/>
        <v>51.44145584,0.26730165</v>
      </c>
    </row>
    <row r="6383" spans="1:3" x14ac:dyDescent="0.25">
      <c r="A6383">
        <v>51.441455840000003</v>
      </c>
      <c r="B6383">
        <v>0.26730165</v>
      </c>
      <c r="C6383" t="str">
        <f t="shared" si="99"/>
        <v>51.44145584,0.26730165</v>
      </c>
    </row>
    <row r="6384" spans="1:3" x14ac:dyDescent="0.25">
      <c r="A6384">
        <v>51.441455840000003</v>
      </c>
      <c r="B6384">
        <v>0.26730165</v>
      </c>
      <c r="C6384" t="str">
        <f t="shared" si="99"/>
        <v>51.44145584,0.26730165</v>
      </c>
    </row>
    <row r="6385" spans="1:3" x14ac:dyDescent="0.25">
      <c r="A6385">
        <v>51.441455840000003</v>
      </c>
      <c r="B6385">
        <v>0.26730165</v>
      </c>
      <c r="C6385" t="str">
        <f t="shared" si="99"/>
        <v>51.44145584,0.26730165</v>
      </c>
    </row>
    <row r="6386" spans="1:3" x14ac:dyDescent="0.25">
      <c r="A6386">
        <v>51.441455840000003</v>
      </c>
      <c r="B6386">
        <v>0.26730165</v>
      </c>
      <c r="C6386" t="str">
        <f t="shared" si="99"/>
        <v>51.44145584,0.26730165</v>
      </c>
    </row>
    <row r="6387" spans="1:3" x14ac:dyDescent="0.25">
      <c r="A6387">
        <v>51.441455840000003</v>
      </c>
      <c r="B6387">
        <v>0.26730165</v>
      </c>
      <c r="C6387" t="str">
        <f t="shared" si="99"/>
        <v>51.44145584,0.26730165</v>
      </c>
    </row>
    <row r="6388" spans="1:3" x14ac:dyDescent="0.25">
      <c r="A6388">
        <v>51.441455840000003</v>
      </c>
      <c r="B6388">
        <v>0.26730165</v>
      </c>
      <c r="C6388" t="str">
        <f t="shared" si="99"/>
        <v>51.44145584,0.26730165</v>
      </c>
    </row>
    <row r="6389" spans="1:3" x14ac:dyDescent="0.25">
      <c r="A6389">
        <v>51.441455840000003</v>
      </c>
      <c r="B6389">
        <v>0.26730165</v>
      </c>
      <c r="C6389" t="str">
        <f t="shared" si="99"/>
        <v>51.44145584,0.26730165</v>
      </c>
    </row>
    <row r="6390" spans="1:3" x14ac:dyDescent="0.25">
      <c r="A6390">
        <v>51.441455840000003</v>
      </c>
      <c r="B6390">
        <v>0.26730165</v>
      </c>
      <c r="C6390" t="str">
        <f t="shared" si="99"/>
        <v>51.44145584,0.26730165</v>
      </c>
    </row>
    <row r="6391" spans="1:3" x14ac:dyDescent="0.25">
      <c r="A6391">
        <v>51.441455840000003</v>
      </c>
      <c r="B6391">
        <v>0.26730165</v>
      </c>
      <c r="C6391" t="str">
        <f t="shared" si="99"/>
        <v>51.44145584,0.26730165</v>
      </c>
    </row>
    <row r="6392" spans="1:3" x14ac:dyDescent="0.25">
      <c r="A6392">
        <v>51.441455840000003</v>
      </c>
      <c r="B6392">
        <v>0.26730165</v>
      </c>
      <c r="C6392" t="str">
        <f t="shared" si="99"/>
        <v>51.44145584,0.26730165</v>
      </c>
    </row>
    <row r="6393" spans="1:3" x14ac:dyDescent="0.25">
      <c r="A6393">
        <v>51.441455840000003</v>
      </c>
      <c r="B6393">
        <v>0.26730165</v>
      </c>
      <c r="C6393" t="str">
        <f t="shared" si="99"/>
        <v>51.44145584,0.26730165</v>
      </c>
    </row>
    <row r="6394" spans="1:3" x14ac:dyDescent="0.25">
      <c r="A6394">
        <v>51.441455840000003</v>
      </c>
      <c r="B6394">
        <v>0.26730165</v>
      </c>
      <c r="C6394" t="str">
        <f t="shared" si="99"/>
        <v>51.44145584,0.26730165</v>
      </c>
    </row>
    <row r="6395" spans="1:3" x14ac:dyDescent="0.25">
      <c r="A6395">
        <v>51.441455840000003</v>
      </c>
      <c r="B6395">
        <v>0.26730165</v>
      </c>
      <c r="C6395" t="str">
        <f t="shared" si="99"/>
        <v>51.44145584,0.26730165</v>
      </c>
    </row>
    <row r="6396" spans="1:3" x14ac:dyDescent="0.25">
      <c r="A6396">
        <v>51.441455840000003</v>
      </c>
      <c r="B6396">
        <v>0.26730165</v>
      </c>
      <c r="C6396" t="str">
        <f t="shared" si="99"/>
        <v>51.44145584,0.26730165</v>
      </c>
    </row>
    <row r="6397" spans="1:3" x14ac:dyDescent="0.25">
      <c r="A6397">
        <v>51.441455840000003</v>
      </c>
      <c r="B6397">
        <v>0.26730165</v>
      </c>
      <c r="C6397" t="str">
        <f t="shared" si="99"/>
        <v>51.44145584,0.26730165</v>
      </c>
    </row>
    <row r="6398" spans="1:3" x14ac:dyDescent="0.25">
      <c r="A6398">
        <v>51.441455840000003</v>
      </c>
      <c r="B6398">
        <v>0.26730165</v>
      </c>
      <c r="C6398" t="str">
        <f t="shared" si="99"/>
        <v>51.44145584,0.26730165</v>
      </c>
    </row>
    <row r="6399" spans="1:3" x14ac:dyDescent="0.25">
      <c r="A6399">
        <v>51.441455840000003</v>
      </c>
      <c r="B6399">
        <v>0.26730165</v>
      </c>
      <c r="C6399" t="str">
        <f t="shared" ref="C6399:C6462" si="100">_xlfn.CONCAT(A6399,",",B6399)</f>
        <v>51.44145584,0.26730165</v>
      </c>
    </row>
    <row r="6400" spans="1:3" x14ac:dyDescent="0.25">
      <c r="A6400">
        <v>51.441455840000003</v>
      </c>
      <c r="B6400">
        <v>0.26730165</v>
      </c>
      <c r="C6400" t="str">
        <f t="shared" si="100"/>
        <v>51.44145584,0.26730165</v>
      </c>
    </row>
    <row r="6401" spans="1:3" x14ac:dyDescent="0.25">
      <c r="A6401">
        <v>51.441455840000003</v>
      </c>
      <c r="B6401">
        <v>0.26730165</v>
      </c>
      <c r="C6401" t="str">
        <f t="shared" si="100"/>
        <v>51.44145584,0.26730165</v>
      </c>
    </row>
    <row r="6402" spans="1:3" x14ac:dyDescent="0.25">
      <c r="A6402">
        <v>51.441455840000003</v>
      </c>
      <c r="B6402">
        <v>0.26730165</v>
      </c>
      <c r="C6402" t="str">
        <f t="shared" si="100"/>
        <v>51.44145584,0.26730165</v>
      </c>
    </row>
    <row r="6403" spans="1:3" x14ac:dyDescent="0.25">
      <c r="A6403">
        <v>51.441455840000003</v>
      </c>
      <c r="B6403">
        <v>0.26730165</v>
      </c>
      <c r="C6403" t="str">
        <f t="shared" si="100"/>
        <v>51.44145584,0.26730165</v>
      </c>
    </row>
    <row r="6404" spans="1:3" x14ac:dyDescent="0.25">
      <c r="A6404">
        <v>51.441455840000003</v>
      </c>
      <c r="B6404">
        <v>0.26730165</v>
      </c>
      <c r="C6404" t="str">
        <f t="shared" si="100"/>
        <v>51.44145584,0.26730165</v>
      </c>
    </row>
    <row r="6405" spans="1:3" x14ac:dyDescent="0.25">
      <c r="A6405">
        <v>51.441455840000003</v>
      </c>
      <c r="B6405">
        <v>0.26730165</v>
      </c>
      <c r="C6405" t="str">
        <f t="shared" si="100"/>
        <v>51.44145584,0.26730165</v>
      </c>
    </row>
    <row r="6406" spans="1:3" x14ac:dyDescent="0.25">
      <c r="A6406">
        <v>51.441455840000003</v>
      </c>
      <c r="B6406">
        <v>0.26730165</v>
      </c>
      <c r="C6406" t="str">
        <f t="shared" si="100"/>
        <v>51.44145584,0.26730165</v>
      </c>
    </row>
    <row r="6407" spans="1:3" x14ac:dyDescent="0.25">
      <c r="A6407">
        <v>51.441455840000003</v>
      </c>
      <c r="B6407">
        <v>0.26730165</v>
      </c>
      <c r="C6407" t="str">
        <f t="shared" si="100"/>
        <v>51.44145584,0.26730165</v>
      </c>
    </row>
    <row r="6408" spans="1:3" x14ac:dyDescent="0.25">
      <c r="A6408">
        <v>51.441455840000003</v>
      </c>
      <c r="B6408">
        <v>0.26730165</v>
      </c>
      <c r="C6408" t="str">
        <f t="shared" si="100"/>
        <v>51.44145584,0.26730165</v>
      </c>
    </row>
    <row r="6409" spans="1:3" x14ac:dyDescent="0.25">
      <c r="A6409">
        <v>51.441455840000003</v>
      </c>
      <c r="B6409">
        <v>0.26730165</v>
      </c>
      <c r="C6409" t="str">
        <f t="shared" si="100"/>
        <v>51.44145584,0.26730165</v>
      </c>
    </row>
    <row r="6410" spans="1:3" x14ac:dyDescent="0.25">
      <c r="A6410">
        <v>51.441455840000003</v>
      </c>
      <c r="B6410">
        <v>0.26730165</v>
      </c>
      <c r="C6410" t="str">
        <f t="shared" si="100"/>
        <v>51.44145584,0.26730165</v>
      </c>
    </row>
    <row r="6411" spans="1:3" x14ac:dyDescent="0.25">
      <c r="A6411">
        <v>51.441455840000003</v>
      </c>
      <c r="B6411">
        <v>0.26730165</v>
      </c>
      <c r="C6411" t="str">
        <f t="shared" si="100"/>
        <v>51.44145584,0.26730165</v>
      </c>
    </row>
    <row r="6412" spans="1:3" x14ac:dyDescent="0.25">
      <c r="A6412">
        <v>51.441455840000003</v>
      </c>
      <c r="B6412">
        <v>0.26730165</v>
      </c>
      <c r="C6412" t="str">
        <f t="shared" si="100"/>
        <v>51.44145584,0.26730165</v>
      </c>
    </row>
    <row r="6413" spans="1:3" x14ac:dyDescent="0.25">
      <c r="A6413">
        <v>51.441455840000003</v>
      </c>
      <c r="B6413">
        <v>0.26730165</v>
      </c>
      <c r="C6413" t="str">
        <f t="shared" si="100"/>
        <v>51.44145584,0.26730165</v>
      </c>
    </row>
    <row r="6414" spans="1:3" x14ac:dyDescent="0.25">
      <c r="A6414">
        <v>51.441455840000003</v>
      </c>
      <c r="B6414">
        <v>0.26730165</v>
      </c>
      <c r="C6414" t="str">
        <f t="shared" si="100"/>
        <v>51.44145584,0.26730165</v>
      </c>
    </row>
    <row r="6415" spans="1:3" x14ac:dyDescent="0.25">
      <c r="A6415">
        <v>51.441455840000003</v>
      </c>
      <c r="B6415">
        <v>0.26730165</v>
      </c>
      <c r="C6415" t="str">
        <f t="shared" si="100"/>
        <v>51.44145584,0.26730165</v>
      </c>
    </row>
    <row r="6416" spans="1:3" x14ac:dyDescent="0.25">
      <c r="A6416">
        <v>51.441455840000003</v>
      </c>
      <c r="B6416">
        <v>0.26730165</v>
      </c>
      <c r="C6416" t="str">
        <f t="shared" si="100"/>
        <v>51.44145584,0.26730165</v>
      </c>
    </row>
    <row r="6417" spans="1:3" x14ac:dyDescent="0.25">
      <c r="A6417">
        <v>51.441455840000003</v>
      </c>
      <c r="B6417">
        <v>0.26730165</v>
      </c>
      <c r="C6417" t="str">
        <f t="shared" si="100"/>
        <v>51.44145584,0.26730165</v>
      </c>
    </row>
    <row r="6418" spans="1:3" x14ac:dyDescent="0.25">
      <c r="A6418">
        <v>51.441455840000003</v>
      </c>
      <c r="B6418">
        <v>0.26730165</v>
      </c>
      <c r="C6418" t="str">
        <f t="shared" si="100"/>
        <v>51.44145584,0.26730165</v>
      </c>
    </row>
    <row r="6419" spans="1:3" x14ac:dyDescent="0.25">
      <c r="A6419">
        <v>51.441455840000003</v>
      </c>
      <c r="B6419">
        <v>0.26730165</v>
      </c>
      <c r="C6419" t="str">
        <f t="shared" si="100"/>
        <v>51.44145584,0.26730165</v>
      </c>
    </row>
    <row r="6420" spans="1:3" x14ac:dyDescent="0.25">
      <c r="A6420">
        <v>51.441455840000003</v>
      </c>
      <c r="B6420">
        <v>0.26730165</v>
      </c>
      <c r="C6420" t="str">
        <f t="shared" si="100"/>
        <v>51.44145584,0.26730165</v>
      </c>
    </row>
    <row r="6421" spans="1:3" x14ac:dyDescent="0.25">
      <c r="A6421">
        <v>51.441455840000003</v>
      </c>
      <c r="B6421">
        <v>0.26730165</v>
      </c>
      <c r="C6421" t="str">
        <f t="shared" si="100"/>
        <v>51.44145584,0.26730165</v>
      </c>
    </row>
    <row r="6422" spans="1:3" x14ac:dyDescent="0.25">
      <c r="A6422">
        <v>51.441455840000003</v>
      </c>
      <c r="B6422">
        <v>0.26730165</v>
      </c>
      <c r="C6422" t="str">
        <f t="shared" si="100"/>
        <v>51.44145584,0.26730165</v>
      </c>
    </row>
    <row r="6423" spans="1:3" x14ac:dyDescent="0.25">
      <c r="A6423">
        <v>51.441455840000003</v>
      </c>
      <c r="B6423">
        <v>0.26730165</v>
      </c>
      <c r="C6423" t="str">
        <f t="shared" si="100"/>
        <v>51.44145584,0.26730165</v>
      </c>
    </row>
    <row r="6424" spans="1:3" x14ac:dyDescent="0.25">
      <c r="A6424">
        <v>51.441455840000003</v>
      </c>
      <c r="B6424">
        <v>0.26730165</v>
      </c>
      <c r="C6424" t="str">
        <f t="shared" si="100"/>
        <v>51.44145584,0.26730165</v>
      </c>
    </row>
    <row r="6425" spans="1:3" x14ac:dyDescent="0.25">
      <c r="A6425">
        <v>51.441455840000003</v>
      </c>
      <c r="B6425">
        <v>0.26730165</v>
      </c>
      <c r="C6425" t="str">
        <f t="shared" si="100"/>
        <v>51.44145584,0.26730165</v>
      </c>
    </row>
    <row r="6426" spans="1:3" x14ac:dyDescent="0.25">
      <c r="A6426">
        <v>51.441455840000003</v>
      </c>
      <c r="B6426">
        <v>0.26730165</v>
      </c>
      <c r="C6426" t="str">
        <f t="shared" si="100"/>
        <v>51.44145584,0.26730165</v>
      </c>
    </row>
    <row r="6427" spans="1:3" x14ac:dyDescent="0.25">
      <c r="A6427">
        <v>51.441455840000003</v>
      </c>
      <c r="B6427">
        <v>0.26730165</v>
      </c>
      <c r="C6427" t="str">
        <f t="shared" si="100"/>
        <v>51.44145584,0.26730165</v>
      </c>
    </row>
    <row r="6428" spans="1:3" x14ac:dyDescent="0.25">
      <c r="A6428">
        <v>51.441421509999998</v>
      </c>
      <c r="B6428">
        <v>0.26721832000000001</v>
      </c>
      <c r="C6428" t="str">
        <f t="shared" si="100"/>
        <v>51.44142151,0.26721832</v>
      </c>
    </row>
    <row r="6429" spans="1:3" x14ac:dyDescent="0.25">
      <c r="A6429">
        <v>51.441421509999998</v>
      </c>
      <c r="B6429">
        <v>0.26721832000000001</v>
      </c>
      <c r="C6429" t="str">
        <f t="shared" si="100"/>
        <v>51.44142151,0.26721832</v>
      </c>
    </row>
    <row r="6430" spans="1:3" x14ac:dyDescent="0.25">
      <c r="A6430">
        <v>51.441429139999997</v>
      </c>
      <c r="B6430">
        <v>0.26722667</v>
      </c>
      <c r="C6430" t="str">
        <f t="shared" si="100"/>
        <v>51.44142914,0.26722667</v>
      </c>
    </row>
    <row r="6431" spans="1:3" x14ac:dyDescent="0.25">
      <c r="A6431">
        <v>51.441429139999997</v>
      </c>
      <c r="B6431">
        <v>0.26723498000000001</v>
      </c>
      <c r="C6431" t="str">
        <f t="shared" si="100"/>
        <v>51.44142914,0.26723498</v>
      </c>
    </row>
    <row r="6432" spans="1:3" x14ac:dyDescent="0.25">
      <c r="A6432">
        <v>51.441429139999997</v>
      </c>
      <c r="B6432">
        <v>0.26723498000000001</v>
      </c>
      <c r="C6432" t="str">
        <f t="shared" si="100"/>
        <v>51.44142914,0.26723498</v>
      </c>
    </row>
    <row r="6433" spans="1:3" x14ac:dyDescent="0.25">
      <c r="A6433">
        <v>51.441429139999997</v>
      </c>
      <c r="B6433">
        <v>0.26724333</v>
      </c>
      <c r="C6433" t="str">
        <f t="shared" si="100"/>
        <v>51.44142914,0.26724333</v>
      </c>
    </row>
    <row r="6434" spans="1:3" x14ac:dyDescent="0.25">
      <c r="A6434">
        <v>51.441429139999997</v>
      </c>
      <c r="B6434">
        <v>0.26724333</v>
      </c>
      <c r="C6434" t="str">
        <f t="shared" si="100"/>
        <v>51.44142914,0.26724333</v>
      </c>
    </row>
    <row r="6435" spans="1:3" x14ac:dyDescent="0.25">
      <c r="A6435">
        <v>51.441429139999997</v>
      </c>
      <c r="B6435">
        <v>0.26724999999999999</v>
      </c>
      <c r="C6435" t="str">
        <f t="shared" si="100"/>
        <v>51.44142914,0.26725</v>
      </c>
    </row>
    <row r="6436" spans="1:3" x14ac:dyDescent="0.25">
      <c r="A6436">
        <v>51.441429139999997</v>
      </c>
      <c r="B6436">
        <v>0.26724999999999999</v>
      </c>
      <c r="C6436" t="str">
        <f t="shared" si="100"/>
        <v>51.44142914,0.26725</v>
      </c>
    </row>
    <row r="6437" spans="1:3" x14ac:dyDescent="0.25">
      <c r="A6437">
        <v>51.441440579999998</v>
      </c>
      <c r="B6437">
        <v>0.26725668000000002</v>
      </c>
      <c r="C6437" t="str">
        <f t="shared" si="100"/>
        <v>51.44144058,0.26725668</v>
      </c>
    </row>
    <row r="6438" spans="1:3" x14ac:dyDescent="0.25">
      <c r="A6438">
        <v>51.441440579999998</v>
      </c>
      <c r="B6438">
        <v>0.26725668000000002</v>
      </c>
      <c r="C6438" t="str">
        <f t="shared" si="100"/>
        <v>51.44144058,0.26725668</v>
      </c>
    </row>
    <row r="6439" spans="1:3" x14ac:dyDescent="0.25">
      <c r="A6439">
        <v>51.441440579999998</v>
      </c>
      <c r="B6439">
        <v>0.26726335000000001</v>
      </c>
      <c r="C6439" t="str">
        <f t="shared" si="100"/>
        <v>51.44144058,0.26726335</v>
      </c>
    </row>
    <row r="6440" spans="1:3" x14ac:dyDescent="0.25">
      <c r="A6440">
        <v>51.441440579999998</v>
      </c>
      <c r="B6440">
        <v>0.26726335000000001</v>
      </c>
      <c r="C6440" t="str">
        <f t="shared" si="100"/>
        <v>51.44144058,0.26726335</v>
      </c>
    </row>
    <row r="6441" spans="1:3" x14ac:dyDescent="0.25">
      <c r="A6441">
        <v>51.441440579999998</v>
      </c>
      <c r="B6441">
        <v>0.26727000000000001</v>
      </c>
      <c r="C6441" t="str">
        <f t="shared" si="100"/>
        <v>51.44144058,0.26727</v>
      </c>
    </row>
    <row r="6442" spans="1:3" x14ac:dyDescent="0.25">
      <c r="A6442">
        <v>51.441440579999998</v>
      </c>
      <c r="B6442">
        <v>0.26727000000000001</v>
      </c>
      <c r="C6442" t="str">
        <f t="shared" si="100"/>
        <v>51.44144058,0.26727</v>
      </c>
    </row>
    <row r="6443" spans="1:3" x14ac:dyDescent="0.25">
      <c r="A6443">
        <v>51.441440579999998</v>
      </c>
      <c r="B6443">
        <v>0.26727666999999999</v>
      </c>
      <c r="C6443" t="str">
        <f t="shared" si="100"/>
        <v>51.44144058,0.26727667</v>
      </c>
    </row>
    <row r="6444" spans="1:3" x14ac:dyDescent="0.25">
      <c r="A6444">
        <v>51.441440579999998</v>
      </c>
      <c r="B6444">
        <v>0.26727666999999999</v>
      </c>
      <c r="C6444" t="str">
        <f t="shared" si="100"/>
        <v>51.44144058,0.26727667</v>
      </c>
    </row>
    <row r="6445" spans="1:3" x14ac:dyDescent="0.25">
      <c r="A6445">
        <v>51.441448209999997</v>
      </c>
      <c r="B6445">
        <v>0.26728334999999998</v>
      </c>
      <c r="C6445" t="str">
        <f t="shared" si="100"/>
        <v>51.44144821,0.26728335</v>
      </c>
    </row>
    <row r="6446" spans="1:3" x14ac:dyDescent="0.25">
      <c r="A6446">
        <v>51.441448209999997</v>
      </c>
      <c r="B6446">
        <v>0.26728334999999998</v>
      </c>
      <c r="C6446" t="str">
        <f t="shared" si="100"/>
        <v>51.44144821,0.26728335</v>
      </c>
    </row>
    <row r="6447" spans="1:3" x14ac:dyDescent="0.25">
      <c r="A6447">
        <v>51.441448209999997</v>
      </c>
      <c r="B6447">
        <v>0.26729000000000003</v>
      </c>
      <c r="C6447" t="str">
        <f t="shared" si="100"/>
        <v>51.44144821,0.26729</v>
      </c>
    </row>
    <row r="6448" spans="1:3" x14ac:dyDescent="0.25">
      <c r="A6448">
        <v>51.441448209999997</v>
      </c>
      <c r="B6448">
        <v>0.26729000000000003</v>
      </c>
      <c r="C6448" t="str">
        <f t="shared" si="100"/>
        <v>51.44144821,0.26729</v>
      </c>
    </row>
    <row r="6449" spans="1:3" x14ac:dyDescent="0.25">
      <c r="A6449">
        <v>51.441448209999997</v>
      </c>
      <c r="B6449">
        <v>0.26729667000000001</v>
      </c>
      <c r="C6449" t="str">
        <f t="shared" si="100"/>
        <v>51.44144821,0.26729667</v>
      </c>
    </row>
    <row r="6450" spans="1:3" x14ac:dyDescent="0.25">
      <c r="A6450">
        <v>51.441448209999997</v>
      </c>
      <c r="B6450">
        <v>0.26729667000000001</v>
      </c>
      <c r="C6450" t="str">
        <f t="shared" si="100"/>
        <v>51.44144821,0.26729667</v>
      </c>
    </row>
    <row r="6451" spans="1:3" x14ac:dyDescent="0.25">
      <c r="A6451">
        <v>51.441448209999997</v>
      </c>
      <c r="B6451">
        <v>0.26730165</v>
      </c>
      <c r="C6451" t="str">
        <f t="shared" si="100"/>
        <v>51.44144821,0.26730165</v>
      </c>
    </row>
    <row r="6452" spans="1:3" x14ac:dyDescent="0.25">
      <c r="A6452">
        <v>51.441448209999997</v>
      </c>
      <c r="B6452">
        <v>0.26730165</v>
      </c>
      <c r="C6452" t="str">
        <f t="shared" si="100"/>
        <v>51.44144821,0.26730165</v>
      </c>
    </row>
    <row r="6453" spans="1:3" x14ac:dyDescent="0.25">
      <c r="A6453">
        <v>51.441455840000003</v>
      </c>
      <c r="B6453">
        <v>0.26730335</v>
      </c>
      <c r="C6453" t="str">
        <f t="shared" si="100"/>
        <v>51.44145584,0.26730335</v>
      </c>
    </row>
    <row r="6454" spans="1:3" x14ac:dyDescent="0.25">
      <c r="A6454">
        <v>51.441455840000003</v>
      </c>
      <c r="B6454">
        <v>0.26730335</v>
      </c>
      <c r="C6454" t="str">
        <f t="shared" si="100"/>
        <v>51.44145584,0.26730335</v>
      </c>
    </row>
    <row r="6455" spans="1:3" x14ac:dyDescent="0.25">
      <c r="A6455">
        <v>51.441455840000003</v>
      </c>
      <c r="B6455">
        <v>0.26730499000000002</v>
      </c>
      <c r="C6455" t="str">
        <f t="shared" si="100"/>
        <v>51.44145584,0.26730499</v>
      </c>
    </row>
    <row r="6456" spans="1:3" x14ac:dyDescent="0.25">
      <c r="A6456">
        <v>51.441455840000003</v>
      </c>
      <c r="B6456">
        <v>0.26730499000000002</v>
      </c>
      <c r="C6456" t="str">
        <f t="shared" si="100"/>
        <v>51.44145584,0.26730499</v>
      </c>
    </row>
    <row r="6457" spans="1:3" x14ac:dyDescent="0.25">
      <c r="A6457">
        <v>51.441463470000002</v>
      </c>
      <c r="B6457">
        <v>0.26730499000000002</v>
      </c>
      <c r="C6457" t="str">
        <f t="shared" si="100"/>
        <v>51.44146347,0.26730499</v>
      </c>
    </row>
    <row r="6458" spans="1:3" x14ac:dyDescent="0.25">
      <c r="A6458">
        <v>51.441463470000002</v>
      </c>
      <c r="B6458">
        <v>0.26730499000000002</v>
      </c>
      <c r="C6458" t="str">
        <f t="shared" si="100"/>
        <v>51.44146347,0.26730499</v>
      </c>
    </row>
    <row r="6459" spans="1:3" x14ac:dyDescent="0.25">
      <c r="A6459">
        <v>51.441463470000002</v>
      </c>
      <c r="B6459">
        <v>0.26730669000000001</v>
      </c>
      <c r="C6459" t="str">
        <f t="shared" si="100"/>
        <v>51.44146347,0.26730669</v>
      </c>
    </row>
    <row r="6460" spans="1:3" x14ac:dyDescent="0.25">
      <c r="A6460">
        <v>51.441463470000002</v>
      </c>
      <c r="B6460">
        <v>0.26730669000000001</v>
      </c>
      <c r="C6460" t="str">
        <f t="shared" si="100"/>
        <v>51.44146347,0.26730669</v>
      </c>
    </row>
    <row r="6461" spans="1:3" x14ac:dyDescent="0.25">
      <c r="A6461">
        <v>51.441471100000001</v>
      </c>
      <c r="B6461">
        <v>0.26730831999999999</v>
      </c>
      <c r="C6461" t="str">
        <f t="shared" si="100"/>
        <v>51.4414711,0.26730832</v>
      </c>
    </row>
    <row r="6462" spans="1:3" x14ac:dyDescent="0.25">
      <c r="A6462">
        <v>51.441471100000001</v>
      </c>
      <c r="B6462">
        <v>0.26730831999999999</v>
      </c>
      <c r="C6462" t="str">
        <f t="shared" si="100"/>
        <v>51.4414711,0.26730832</v>
      </c>
    </row>
    <row r="6463" spans="1:3" x14ac:dyDescent="0.25">
      <c r="A6463">
        <v>51.441471100000001</v>
      </c>
      <c r="B6463">
        <v>0.26731166000000001</v>
      </c>
      <c r="C6463" t="str">
        <f t="shared" ref="C6463:C6526" si="101">_xlfn.CONCAT(A6463,",",B6463)</f>
        <v>51.4414711,0.26731166</v>
      </c>
    </row>
    <row r="6464" spans="1:3" x14ac:dyDescent="0.25">
      <c r="A6464">
        <v>51.441471100000001</v>
      </c>
      <c r="B6464">
        <v>0.26731166000000001</v>
      </c>
      <c r="C6464" t="str">
        <f t="shared" si="101"/>
        <v>51.4414711,0.26731166</v>
      </c>
    </row>
    <row r="6465" spans="1:3" x14ac:dyDescent="0.25">
      <c r="A6465">
        <v>51.44147873</v>
      </c>
      <c r="B6465">
        <v>0.26731500000000002</v>
      </c>
      <c r="C6465" t="str">
        <f t="shared" si="101"/>
        <v>51.44147873,0.267315</v>
      </c>
    </row>
    <row r="6466" spans="1:3" x14ac:dyDescent="0.25">
      <c r="A6466">
        <v>51.44147873</v>
      </c>
      <c r="B6466">
        <v>0.26732168000000001</v>
      </c>
      <c r="C6466" t="str">
        <f t="shared" si="101"/>
        <v>51.44147873,0.26732168</v>
      </c>
    </row>
    <row r="6467" spans="1:3" x14ac:dyDescent="0.25">
      <c r="A6467">
        <v>51.44147873</v>
      </c>
      <c r="B6467">
        <v>0.26732168000000001</v>
      </c>
      <c r="C6467" t="str">
        <f t="shared" si="101"/>
        <v>51.44147873,0.26732168</v>
      </c>
    </row>
    <row r="6468" spans="1:3" x14ac:dyDescent="0.25">
      <c r="A6468">
        <v>51.441486359999999</v>
      </c>
      <c r="B6468">
        <v>0.26732497999999999</v>
      </c>
      <c r="C6468" t="str">
        <f t="shared" si="101"/>
        <v>51.44148636,0.26732498</v>
      </c>
    </row>
    <row r="6469" spans="1:3" x14ac:dyDescent="0.25">
      <c r="A6469">
        <v>51.441486359999999</v>
      </c>
      <c r="B6469">
        <v>0.26732497999999999</v>
      </c>
      <c r="C6469" t="str">
        <f t="shared" si="101"/>
        <v>51.44148636,0.26732498</v>
      </c>
    </row>
    <row r="6470" spans="1:3" x14ac:dyDescent="0.25">
      <c r="A6470">
        <v>51.441486359999999</v>
      </c>
      <c r="B6470">
        <v>0.26733002</v>
      </c>
      <c r="C6470" t="str">
        <f t="shared" si="101"/>
        <v>51.44148636,0.26733002</v>
      </c>
    </row>
    <row r="6471" spans="1:3" x14ac:dyDescent="0.25">
      <c r="A6471">
        <v>51.441486359999999</v>
      </c>
      <c r="B6471">
        <v>0.26733002</v>
      </c>
      <c r="C6471" t="str">
        <f t="shared" si="101"/>
        <v>51.44148636,0.26733002</v>
      </c>
    </row>
    <row r="6472" spans="1:3" x14ac:dyDescent="0.25">
      <c r="A6472">
        <v>51.441493989999998</v>
      </c>
      <c r="B6472">
        <v>0.26733336000000002</v>
      </c>
      <c r="C6472" t="str">
        <f t="shared" si="101"/>
        <v>51.44149399,0.26733336</v>
      </c>
    </row>
    <row r="6473" spans="1:3" x14ac:dyDescent="0.25">
      <c r="A6473">
        <v>51.441493989999998</v>
      </c>
      <c r="B6473">
        <v>0.26733336000000002</v>
      </c>
      <c r="C6473" t="str">
        <f t="shared" si="101"/>
        <v>51.44149399,0.26733336</v>
      </c>
    </row>
    <row r="6474" spans="1:3" x14ac:dyDescent="0.25">
      <c r="A6474">
        <v>51.441493989999998</v>
      </c>
      <c r="B6474">
        <v>0.26733667</v>
      </c>
      <c r="C6474" t="str">
        <f t="shared" si="101"/>
        <v>51.44149399,0.26733667</v>
      </c>
    </row>
    <row r="6475" spans="1:3" x14ac:dyDescent="0.25">
      <c r="A6475">
        <v>51.441493989999998</v>
      </c>
      <c r="B6475">
        <v>0.26733667</v>
      </c>
      <c r="C6475" t="str">
        <f t="shared" si="101"/>
        <v>51.44149399,0.26733667</v>
      </c>
    </row>
    <row r="6476" spans="1:3" x14ac:dyDescent="0.25">
      <c r="A6476">
        <v>51.441505429999999</v>
      </c>
      <c r="B6476">
        <v>0.26734000000000002</v>
      </c>
      <c r="C6476" t="str">
        <f t="shared" si="101"/>
        <v>51.44150543,0.26734</v>
      </c>
    </row>
    <row r="6477" spans="1:3" x14ac:dyDescent="0.25">
      <c r="A6477">
        <v>51.441505429999999</v>
      </c>
      <c r="B6477">
        <v>0.26734000000000002</v>
      </c>
      <c r="C6477" t="str">
        <f t="shared" si="101"/>
        <v>51.44150543,0.26734</v>
      </c>
    </row>
    <row r="6478" spans="1:3" x14ac:dyDescent="0.25">
      <c r="A6478">
        <v>51.441513059999998</v>
      </c>
      <c r="B6478">
        <v>0.26734000000000002</v>
      </c>
      <c r="C6478" t="str">
        <f t="shared" si="101"/>
        <v>51.44151306,0.26734</v>
      </c>
    </row>
    <row r="6479" spans="1:3" x14ac:dyDescent="0.25">
      <c r="A6479">
        <v>51.441513059999998</v>
      </c>
      <c r="B6479">
        <v>0.26734000000000002</v>
      </c>
      <c r="C6479" t="str">
        <f t="shared" si="101"/>
        <v>51.44151306,0.26734</v>
      </c>
    </row>
    <row r="6480" spans="1:3" x14ac:dyDescent="0.25">
      <c r="A6480">
        <v>51.441513059999998</v>
      </c>
      <c r="B6480">
        <v>0.26734333999999998</v>
      </c>
      <c r="C6480" t="str">
        <f t="shared" si="101"/>
        <v>51.44151306,0.26734334</v>
      </c>
    </row>
    <row r="6481" spans="1:3" x14ac:dyDescent="0.25">
      <c r="A6481">
        <v>51.441513059999998</v>
      </c>
      <c r="B6481">
        <v>0.26734333999999998</v>
      </c>
      <c r="C6481" t="str">
        <f t="shared" si="101"/>
        <v>51.44151306,0.26734334</v>
      </c>
    </row>
    <row r="6482" spans="1:3" x14ac:dyDescent="0.25">
      <c r="A6482">
        <v>51.441520689999997</v>
      </c>
      <c r="B6482">
        <v>0.26734831999999997</v>
      </c>
      <c r="C6482" t="str">
        <f t="shared" si="101"/>
        <v>51.44152069,0.26734832</v>
      </c>
    </row>
    <row r="6483" spans="1:3" x14ac:dyDescent="0.25">
      <c r="A6483">
        <v>51.441520689999997</v>
      </c>
      <c r="B6483">
        <v>0.26734831999999997</v>
      </c>
      <c r="C6483" t="str">
        <f t="shared" si="101"/>
        <v>51.44152069,0.26734832</v>
      </c>
    </row>
    <row r="6484" spans="1:3" x14ac:dyDescent="0.25">
      <c r="A6484">
        <v>51.441520689999997</v>
      </c>
      <c r="B6484">
        <v>0.26735335999999998</v>
      </c>
      <c r="C6484" t="str">
        <f t="shared" si="101"/>
        <v>51.44152069,0.26735336</v>
      </c>
    </row>
    <row r="6485" spans="1:3" x14ac:dyDescent="0.25">
      <c r="A6485">
        <v>51.441520689999997</v>
      </c>
      <c r="B6485">
        <v>0.26735335999999998</v>
      </c>
      <c r="C6485" t="str">
        <f t="shared" si="101"/>
        <v>51.44152069,0.26735336</v>
      </c>
    </row>
    <row r="6486" spans="1:3" x14ac:dyDescent="0.25">
      <c r="A6486">
        <v>51.441528320000003</v>
      </c>
      <c r="B6486">
        <v>0.26735669000000001</v>
      </c>
      <c r="C6486" t="str">
        <f t="shared" si="101"/>
        <v>51.44152832,0.26735669</v>
      </c>
    </row>
    <row r="6487" spans="1:3" x14ac:dyDescent="0.25">
      <c r="A6487">
        <v>51.441528320000003</v>
      </c>
      <c r="B6487">
        <v>0.26735669000000001</v>
      </c>
      <c r="C6487" t="str">
        <f t="shared" si="101"/>
        <v>51.44152832,0.26735669</v>
      </c>
    </row>
    <row r="6488" spans="1:3" x14ac:dyDescent="0.25">
      <c r="A6488">
        <v>51.441528320000003</v>
      </c>
      <c r="B6488">
        <v>0.26735999999999999</v>
      </c>
      <c r="C6488" t="str">
        <f t="shared" si="101"/>
        <v>51.44152832,0.26736</v>
      </c>
    </row>
    <row r="6489" spans="1:3" x14ac:dyDescent="0.25">
      <c r="A6489">
        <v>51.441528320000003</v>
      </c>
      <c r="B6489">
        <v>0.26735999999999999</v>
      </c>
      <c r="C6489" t="str">
        <f t="shared" si="101"/>
        <v>51.44152832,0.26736</v>
      </c>
    </row>
    <row r="6490" spans="1:3" x14ac:dyDescent="0.25">
      <c r="A6490">
        <v>51.441535950000002</v>
      </c>
      <c r="B6490">
        <v>0.26736167</v>
      </c>
      <c r="C6490" t="str">
        <f t="shared" si="101"/>
        <v>51.44153595,0.26736167</v>
      </c>
    </row>
    <row r="6491" spans="1:3" x14ac:dyDescent="0.25">
      <c r="A6491">
        <v>51.441535950000002</v>
      </c>
      <c r="B6491">
        <v>0.26736167</v>
      </c>
      <c r="C6491" t="str">
        <f t="shared" si="101"/>
        <v>51.44153595,0.26736167</v>
      </c>
    </row>
    <row r="6492" spans="1:3" x14ac:dyDescent="0.25">
      <c r="A6492">
        <v>51.441543580000001</v>
      </c>
      <c r="B6492">
        <v>0.26736167</v>
      </c>
      <c r="C6492" t="str">
        <f t="shared" si="101"/>
        <v>51.44154358,0.26736167</v>
      </c>
    </row>
    <row r="6493" spans="1:3" x14ac:dyDescent="0.25">
      <c r="A6493">
        <v>51.441543580000001</v>
      </c>
      <c r="B6493">
        <v>0.26736167</v>
      </c>
      <c r="C6493" t="str">
        <f t="shared" si="101"/>
        <v>51.44154358,0.26736167</v>
      </c>
    </row>
    <row r="6494" spans="1:3" x14ac:dyDescent="0.25">
      <c r="A6494">
        <v>51.44155121</v>
      </c>
      <c r="B6494">
        <v>0.26736167</v>
      </c>
      <c r="C6494" t="str">
        <f t="shared" si="101"/>
        <v>51.44155121,0.26736167</v>
      </c>
    </row>
    <row r="6495" spans="1:3" x14ac:dyDescent="0.25">
      <c r="A6495">
        <v>51.44155121</v>
      </c>
      <c r="B6495">
        <v>0.26736167</v>
      </c>
      <c r="C6495" t="str">
        <f t="shared" si="101"/>
        <v>51.44155121,0.26736167</v>
      </c>
    </row>
    <row r="6496" spans="1:3" x14ac:dyDescent="0.25">
      <c r="A6496">
        <v>51.44155121</v>
      </c>
      <c r="B6496">
        <v>0.26735999999999999</v>
      </c>
      <c r="C6496" t="str">
        <f t="shared" si="101"/>
        <v>51.44155121,0.26736</v>
      </c>
    </row>
    <row r="6497" spans="1:3" x14ac:dyDescent="0.25">
      <c r="A6497">
        <v>51.441562650000002</v>
      </c>
      <c r="B6497">
        <v>0.26735500000000001</v>
      </c>
      <c r="C6497" t="str">
        <f t="shared" si="101"/>
        <v>51.44156265,0.267355</v>
      </c>
    </row>
    <row r="6498" spans="1:3" x14ac:dyDescent="0.25">
      <c r="A6498">
        <v>51.441562650000002</v>
      </c>
      <c r="B6498">
        <v>0.26735500000000001</v>
      </c>
      <c r="C6498" t="str">
        <f t="shared" si="101"/>
        <v>51.44156265,0.267355</v>
      </c>
    </row>
    <row r="6499" spans="1:3" x14ac:dyDescent="0.25">
      <c r="A6499">
        <v>51.441570280000001</v>
      </c>
      <c r="B6499">
        <v>0.26735002000000002</v>
      </c>
      <c r="C6499" t="str">
        <f t="shared" si="101"/>
        <v>51.44157028,0.26735002</v>
      </c>
    </row>
    <row r="6500" spans="1:3" x14ac:dyDescent="0.25">
      <c r="A6500">
        <v>51.441570280000001</v>
      </c>
      <c r="B6500">
        <v>0.26735002000000002</v>
      </c>
      <c r="C6500" t="str">
        <f t="shared" si="101"/>
        <v>51.44157028,0.26735002</v>
      </c>
    </row>
    <row r="6501" spans="1:3" x14ac:dyDescent="0.25">
      <c r="A6501">
        <v>51.441577909999999</v>
      </c>
      <c r="B6501">
        <v>0.26734333999999998</v>
      </c>
      <c r="C6501" t="str">
        <f t="shared" si="101"/>
        <v>51.44157791,0.26734334</v>
      </c>
    </row>
    <row r="6502" spans="1:3" x14ac:dyDescent="0.25">
      <c r="A6502">
        <v>51.441577909999999</v>
      </c>
      <c r="B6502">
        <v>0.26734333999999998</v>
      </c>
      <c r="C6502" t="str">
        <f t="shared" si="101"/>
        <v>51.44157791,0.26734334</v>
      </c>
    </row>
    <row r="6503" spans="1:3" x14ac:dyDescent="0.25">
      <c r="A6503">
        <v>51.441585539999998</v>
      </c>
      <c r="B6503">
        <v>0.26733834000000001</v>
      </c>
      <c r="C6503" t="str">
        <f t="shared" si="101"/>
        <v>51.44158554,0.26733834</v>
      </c>
    </row>
    <row r="6504" spans="1:3" x14ac:dyDescent="0.25">
      <c r="A6504">
        <v>51.441585539999998</v>
      </c>
      <c r="B6504">
        <v>0.26733834000000001</v>
      </c>
      <c r="C6504" t="str">
        <f t="shared" si="101"/>
        <v>51.44158554,0.26733834</v>
      </c>
    </row>
    <row r="6505" spans="1:3" x14ac:dyDescent="0.25">
      <c r="A6505">
        <v>51.441585539999998</v>
      </c>
      <c r="B6505">
        <v>0.26733002</v>
      </c>
      <c r="C6505" t="str">
        <f t="shared" si="101"/>
        <v>51.44158554,0.26733002</v>
      </c>
    </row>
    <row r="6506" spans="1:3" x14ac:dyDescent="0.25">
      <c r="A6506">
        <v>51.441585539999998</v>
      </c>
      <c r="B6506">
        <v>0.26733002</v>
      </c>
      <c r="C6506" t="str">
        <f t="shared" si="101"/>
        <v>51.44158554,0.26733002</v>
      </c>
    </row>
    <row r="6507" spans="1:3" x14ac:dyDescent="0.25">
      <c r="A6507">
        <v>51.441585539999998</v>
      </c>
      <c r="B6507">
        <v>0.26732168000000001</v>
      </c>
      <c r="C6507" t="str">
        <f t="shared" si="101"/>
        <v>51.44158554,0.26732168</v>
      </c>
    </row>
    <row r="6508" spans="1:3" x14ac:dyDescent="0.25">
      <c r="A6508">
        <v>51.441585539999998</v>
      </c>
      <c r="B6508">
        <v>0.26732168000000001</v>
      </c>
      <c r="C6508" t="str">
        <f t="shared" si="101"/>
        <v>51.44158554,0.26732168</v>
      </c>
    </row>
    <row r="6509" spans="1:3" x14ac:dyDescent="0.25">
      <c r="A6509">
        <v>51.441585539999998</v>
      </c>
      <c r="B6509">
        <v>0.26731666999999998</v>
      </c>
      <c r="C6509" t="str">
        <f t="shared" si="101"/>
        <v>51.44158554,0.26731667</v>
      </c>
    </row>
    <row r="6510" spans="1:3" x14ac:dyDescent="0.25">
      <c r="A6510">
        <v>51.441585539999998</v>
      </c>
      <c r="B6510">
        <v>0.26731666999999998</v>
      </c>
      <c r="C6510" t="str">
        <f t="shared" si="101"/>
        <v>51.44158554,0.26731667</v>
      </c>
    </row>
    <row r="6511" spans="1:3" x14ac:dyDescent="0.25">
      <c r="A6511">
        <v>51.441585539999998</v>
      </c>
      <c r="B6511">
        <v>0.26731666999999998</v>
      </c>
      <c r="C6511" t="str">
        <f t="shared" si="101"/>
        <v>51.44158554,0.26731667</v>
      </c>
    </row>
    <row r="6512" spans="1:3" x14ac:dyDescent="0.25">
      <c r="A6512">
        <v>51.441585539999998</v>
      </c>
      <c r="B6512">
        <v>0.26731666999999998</v>
      </c>
      <c r="C6512" t="str">
        <f t="shared" si="101"/>
        <v>51.44158554,0.26731667</v>
      </c>
    </row>
    <row r="6513" spans="1:3" x14ac:dyDescent="0.25">
      <c r="A6513">
        <v>51.441577909999999</v>
      </c>
      <c r="B6513">
        <v>0.26731500000000002</v>
      </c>
      <c r="C6513" t="str">
        <f t="shared" si="101"/>
        <v>51.44157791,0.267315</v>
      </c>
    </row>
    <row r="6514" spans="1:3" x14ac:dyDescent="0.25">
      <c r="A6514">
        <v>51.441577909999999</v>
      </c>
      <c r="B6514">
        <v>0.26731500000000002</v>
      </c>
      <c r="C6514" t="str">
        <f t="shared" si="101"/>
        <v>51.44157791,0.267315</v>
      </c>
    </row>
    <row r="6515" spans="1:3" x14ac:dyDescent="0.25">
      <c r="A6515">
        <v>51.441577909999999</v>
      </c>
      <c r="B6515">
        <v>0.26732497999999999</v>
      </c>
      <c r="C6515" t="str">
        <f t="shared" si="101"/>
        <v>51.44157791,0.26732498</v>
      </c>
    </row>
    <row r="6516" spans="1:3" x14ac:dyDescent="0.25">
      <c r="A6516">
        <v>51.441577909999999</v>
      </c>
      <c r="B6516">
        <v>0.26732497999999999</v>
      </c>
      <c r="C6516" t="str">
        <f t="shared" si="101"/>
        <v>51.44157791,0.26732498</v>
      </c>
    </row>
    <row r="6517" spans="1:3" x14ac:dyDescent="0.25">
      <c r="A6517">
        <v>51.441570280000001</v>
      </c>
      <c r="B6517">
        <v>0.26733499999999999</v>
      </c>
      <c r="C6517" t="str">
        <f t="shared" si="101"/>
        <v>51.44157028,0.267335</v>
      </c>
    </row>
    <row r="6518" spans="1:3" x14ac:dyDescent="0.25">
      <c r="A6518">
        <v>51.441570280000001</v>
      </c>
      <c r="B6518">
        <v>0.26733499999999999</v>
      </c>
      <c r="C6518" t="str">
        <f t="shared" si="101"/>
        <v>51.44157028,0.267335</v>
      </c>
    </row>
    <row r="6519" spans="1:3" x14ac:dyDescent="0.25">
      <c r="A6519">
        <v>51.441570280000001</v>
      </c>
      <c r="B6519">
        <v>0.26733834000000001</v>
      </c>
      <c r="C6519" t="str">
        <f t="shared" si="101"/>
        <v>51.44157028,0.26733834</v>
      </c>
    </row>
    <row r="6520" spans="1:3" x14ac:dyDescent="0.25">
      <c r="A6520">
        <v>51.441570280000001</v>
      </c>
      <c r="B6520">
        <v>0.26733834000000001</v>
      </c>
      <c r="C6520" t="str">
        <f t="shared" si="101"/>
        <v>51.44157028,0.26733834</v>
      </c>
    </row>
    <row r="6521" spans="1:3" x14ac:dyDescent="0.25">
      <c r="A6521">
        <v>51.441562650000002</v>
      </c>
      <c r="B6521">
        <v>0.26734333999999998</v>
      </c>
      <c r="C6521" t="str">
        <f t="shared" si="101"/>
        <v>51.44156265,0.26734334</v>
      </c>
    </row>
    <row r="6522" spans="1:3" x14ac:dyDescent="0.25">
      <c r="A6522">
        <v>51.441562650000002</v>
      </c>
      <c r="B6522">
        <v>0.26734333999999998</v>
      </c>
      <c r="C6522" t="str">
        <f t="shared" si="101"/>
        <v>51.44156265,0.26734334</v>
      </c>
    </row>
    <row r="6523" spans="1:3" x14ac:dyDescent="0.25">
      <c r="A6523">
        <v>51.44155121</v>
      </c>
      <c r="B6523">
        <v>0.26734831999999997</v>
      </c>
      <c r="C6523" t="str">
        <f t="shared" si="101"/>
        <v>51.44155121,0.26734832</v>
      </c>
    </row>
    <row r="6524" spans="1:3" x14ac:dyDescent="0.25">
      <c r="A6524">
        <v>51.441543580000001</v>
      </c>
      <c r="B6524">
        <v>0.26735002000000002</v>
      </c>
      <c r="C6524" t="str">
        <f t="shared" si="101"/>
        <v>51.44154358,0.26735002</v>
      </c>
    </row>
    <row r="6525" spans="1:3" x14ac:dyDescent="0.25">
      <c r="A6525">
        <v>51.441543580000001</v>
      </c>
      <c r="B6525">
        <v>0.26735002000000002</v>
      </c>
      <c r="C6525" t="str">
        <f t="shared" si="101"/>
        <v>51.44154358,0.26735002</v>
      </c>
    </row>
    <row r="6526" spans="1:3" x14ac:dyDescent="0.25">
      <c r="A6526">
        <v>51.441535950000002</v>
      </c>
      <c r="B6526">
        <v>0.26735165999999999</v>
      </c>
      <c r="C6526" t="str">
        <f t="shared" si="101"/>
        <v>51.44153595,0.26735166</v>
      </c>
    </row>
    <row r="6527" spans="1:3" x14ac:dyDescent="0.25">
      <c r="A6527">
        <v>51.441535950000002</v>
      </c>
      <c r="B6527">
        <v>0.26735165999999999</v>
      </c>
      <c r="C6527" t="str">
        <f t="shared" ref="C6527:C6590" si="102">_xlfn.CONCAT(A6527,",",B6527)</f>
        <v>51.44153595,0.26735166</v>
      </c>
    </row>
    <row r="6528" spans="1:3" x14ac:dyDescent="0.25">
      <c r="A6528">
        <v>51.441528320000003</v>
      </c>
      <c r="B6528">
        <v>0.26735165999999999</v>
      </c>
      <c r="C6528" t="str">
        <f t="shared" si="102"/>
        <v>51.44152832,0.26735166</v>
      </c>
    </row>
    <row r="6529" spans="1:3" x14ac:dyDescent="0.25">
      <c r="A6529">
        <v>51.441528320000003</v>
      </c>
      <c r="B6529">
        <v>0.26735165999999999</v>
      </c>
      <c r="C6529" t="str">
        <f t="shared" si="102"/>
        <v>51.44152832,0.26735166</v>
      </c>
    </row>
    <row r="6530" spans="1:3" x14ac:dyDescent="0.25">
      <c r="A6530">
        <v>51.441520689999997</v>
      </c>
      <c r="B6530">
        <v>0.26735500000000001</v>
      </c>
      <c r="C6530" t="str">
        <f t="shared" si="102"/>
        <v>51.44152069,0.267355</v>
      </c>
    </row>
    <row r="6531" spans="1:3" x14ac:dyDescent="0.25">
      <c r="A6531">
        <v>51.441520689999997</v>
      </c>
      <c r="B6531">
        <v>0.26735500000000001</v>
      </c>
      <c r="C6531" t="str">
        <f t="shared" si="102"/>
        <v>51.44152069,0.267355</v>
      </c>
    </row>
    <row r="6532" spans="1:3" x14ac:dyDescent="0.25">
      <c r="A6532">
        <v>51.441513059999998</v>
      </c>
      <c r="B6532">
        <v>0.26735832999999998</v>
      </c>
      <c r="C6532" t="str">
        <f t="shared" si="102"/>
        <v>51.44151306,0.26735833</v>
      </c>
    </row>
    <row r="6533" spans="1:3" x14ac:dyDescent="0.25">
      <c r="A6533">
        <v>51.441513059999998</v>
      </c>
      <c r="B6533">
        <v>0.26735832999999998</v>
      </c>
      <c r="C6533" t="str">
        <f t="shared" si="102"/>
        <v>51.44151306,0.26735833</v>
      </c>
    </row>
    <row r="6534" spans="1:3" x14ac:dyDescent="0.25">
      <c r="A6534">
        <v>51.441505429999999</v>
      </c>
      <c r="B6534">
        <v>0.26736334</v>
      </c>
      <c r="C6534" t="str">
        <f t="shared" si="102"/>
        <v>51.44150543,0.26736334</v>
      </c>
    </row>
    <row r="6535" spans="1:3" x14ac:dyDescent="0.25">
      <c r="A6535">
        <v>51.441505429999999</v>
      </c>
      <c r="B6535">
        <v>0.26736334</v>
      </c>
      <c r="C6535" t="str">
        <f t="shared" si="102"/>
        <v>51.44150543,0.26736334</v>
      </c>
    </row>
    <row r="6536" spans="1:3" x14ac:dyDescent="0.25">
      <c r="A6536">
        <v>51.441493989999998</v>
      </c>
      <c r="B6536">
        <v>0.26736834999999998</v>
      </c>
      <c r="C6536" t="str">
        <f t="shared" si="102"/>
        <v>51.44149399,0.26736835</v>
      </c>
    </row>
    <row r="6537" spans="1:3" x14ac:dyDescent="0.25">
      <c r="A6537">
        <v>51.441493989999998</v>
      </c>
      <c r="B6537">
        <v>0.26736834999999998</v>
      </c>
      <c r="C6537" t="str">
        <f t="shared" si="102"/>
        <v>51.44149399,0.26736835</v>
      </c>
    </row>
    <row r="6538" spans="1:3" x14ac:dyDescent="0.25">
      <c r="A6538">
        <v>51.441486359999999</v>
      </c>
      <c r="B6538">
        <v>0.26737498999999998</v>
      </c>
      <c r="C6538" t="str">
        <f t="shared" si="102"/>
        <v>51.44148636,0.26737499</v>
      </c>
    </row>
    <row r="6539" spans="1:3" x14ac:dyDescent="0.25">
      <c r="A6539">
        <v>51.441486359999999</v>
      </c>
      <c r="B6539">
        <v>0.26737498999999998</v>
      </c>
      <c r="C6539" t="str">
        <f t="shared" si="102"/>
        <v>51.44148636,0.26737499</v>
      </c>
    </row>
    <row r="6540" spans="1:3" x14ac:dyDescent="0.25">
      <c r="A6540">
        <v>51.44147873</v>
      </c>
      <c r="B6540">
        <v>0.26738500999999998</v>
      </c>
      <c r="C6540" t="str">
        <f t="shared" si="102"/>
        <v>51.44147873,0.26738501</v>
      </c>
    </row>
    <row r="6541" spans="1:3" x14ac:dyDescent="0.25">
      <c r="A6541">
        <v>51.44147873</v>
      </c>
      <c r="B6541">
        <v>0.26738500999999998</v>
      </c>
      <c r="C6541" t="str">
        <f t="shared" si="102"/>
        <v>51.44147873,0.26738501</v>
      </c>
    </row>
    <row r="6542" spans="1:3" x14ac:dyDescent="0.25">
      <c r="A6542">
        <v>51.44147873</v>
      </c>
      <c r="B6542">
        <v>0.26739331999999999</v>
      </c>
      <c r="C6542" t="str">
        <f t="shared" si="102"/>
        <v>51.44147873,0.26739332</v>
      </c>
    </row>
    <row r="6543" spans="1:3" x14ac:dyDescent="0.25">
      <c r="A6543">
        <v>51.44147873</v>
      </c>
      <c r="B6543">
        <v>0.26739331999999999</v>
      </c>
      <c r="C6543" t="str">
        <f t="shared" si="102"/>
        <v>51.44147873,0.26739332</v>
      </c>
    </row>
    <row r="6544" spans="1:3" x14ac:dyDescent="0.25">
      <c r="A6544">
        <v>51.44147873</v>
      </c>
      <c r="B6544">
        <v>0.26740166999999998</v>
      </c>
      <c r="C6544" t="str">
        <f t="shared" si="102"/>
        <v>51.44147873,0.26740167</v>
      </c>
    </row>
    <row r="6545" spans="1:3" x14ac:dyDescent="0.25">
      <c r="A6545">
        <v>51.44147873</v>
      </c>
      <c r="B6545">
        <v>0.26740166999999998</v>
      </c>
      <c r="C6545" t="str">
        <f t="shared" si="102"/>
        <v>51.44147873,0.26740167</v>
      </c>
    </row>
    <row r="6546" spans="1:3" x14ac:dyDescent="0.25">
      <c r="A6546">
        <v>51.441486359999999</v>
      </c>
      <c r="B6546">
        <v>0.26739833000000002</v>
      </c>
      <c r="C6546" t="str">
        <f t="shared" si="102"/>
        <v>51.44148636,0.26739833</v>
      </c>
    </row>
    <row r="6547" spans="1:3" x14ac:dyDescent="0.25">
      <c r="A6547">
        <v>51.441486359999999</v>
      </c>
      <c r="B6547">
        <v>0.26739331999999999</v>
      </c>
      <c r="C6547" t="str">
        <f t="shared" si="102"/>
        <v>51.44148636,0.26739332</v>
      </c>
    </row>
    <row r="6548" spans="1:3" x14ac:dyDescent="0.25">
      <c r="A6548">
        <v>51.441486359999999</v>
      </c>
      <c r="B6548">
        <v>0.26739331999999999</v>
      </c>
      <c r="C6548" t="str">
        <f t="shared" si="102"/>
        <v>51.44148636,0.26739332</v>
      </c>
    </row>
    <row r="6549" spans="1:3" x14ac:dyDescent="0.25">
      <c r="A6549">
        <v>51.441486359999999</v>
      </c>
      <c r="B6549">
        <v>0.26738998000000003</v>
      </c>
      <c r="C6549" t="str">
        <f t="shared" si="102"/>
        <v>51.44148636,0.26738998</v>
      </c>
    </row>
    <row r="6550" spans="1:3" x14ac:dyDescent="0.25">
      <c r="A6550">
        <v>51.441486359999999</v>
      </c>
      <c r="B6550">
        <v>0.26738998000000003</v>
      </c>
      <c r="C6550" t="str">
        <f t="shared" si="102"/>
        <v>51.44148636,0.26738998</v>
      </c>
    </row>
    <row r="6551" spans="1:3" x14ac:dyDescent="0.25">
      <c r="A6551">
        <v>51.441493989999998</v>
      </c>
      <c r="B6551">
        <v>0.26738500999999998</v>
      </c>
      <c r="C6551" t="str">
        <f t="shared" si="102"/>
        <v>51.44149399,0.26738501</v>
      </c>
    </row>
    <row r="6552" spans="1:3" x14ac:dyDescent="0.25">
      <c r="A6552">
        <v>51.441493989999998</v>
      </c>
      <c r="B6552">
        <v>0.26738500999999998</v>
      </c>
      <c r="C6552" t="str">
        <f t="shared" si="102"/>
        <v>51.44149399,0.26738501</v>
      </c>
    </row>
    <row r="6553" spans="1:3" x14ac:dyDescent="0.25">
      <c r="A6553">
        <v>51.441505429999999</v>
      </c>
      <c r="B6553">
        <v>0.26738330999999999</v>
      </c>
      <c r="C6553" t="str">
        <f t="shared" si="102"/>
        <v>51.44150543,0.26738331</v>
      </c>
    </row>
    <row r="6554" spans="1:3" x14ac:dyDescent="0.25">
      <c r="A6554">
        <v>51.441505429999999</v>
      </c>
      <c r="B6554">
        <v>0.26738330999999999</v>
      </c>
      <c r="C6554" t="str">
        <f t="shared" si="102"/>
        <v>51.44150543,0.26738331</v>
      </c>
    </row>
    <row r="6555" spans="1:3" x14ac:dyDescent="0.25">
      <c r="A6555">
        <v>51.441505429999999</v>
      </c>
      <c r="B6555">
        <v>0.26738167000000002</v>
      </c>
      <c r="C6555" t="str">
        <f t="shared" si="102"/>
        <v>51.44150543,0.26738167</v>
      </c>
    </row>
    <row r="6556" spans="1:3" x14ac:dyDescent="0.25">
      <c r="A6556">
        <v>51.441505429999999</v>
      </c>
      <c r="B6556">
        <v>0.26738167000000002</v>
      </c>
      <c r="C6556" t="str">
        <f t="shared" si="102"/>
        <v>51.44150543,0.26738167</v>
      </c>
    </row>
    <row r="6557" spans="1:3" x14ac:dyDescent="0.25">
      <c r="A6557">
        <v>51.441513059999998</v>
      </c>
      <c r="B6557">
        <v>0.26738002999999999</v>
      </c>
      <c r="C6557" t="str">
        <f t="shared" si="102"/>
        <v>51.44151306,0.26738003</v>
      </c>
    </row>
    <row r="6558" spans="1:3" x14ac:dyDescent="0.25">
      <c r="A6558">
        <v>51.441513059999998</v>
      </c>
      <c r="B6558">
        <v>0.26738002999999999</v>
      </c>
      <c r="C6558" t="str">
        <f t="shared" si="102"/>
        <v>51.44151306,0.26738003</v>
      </c>
    </row>
    <row r="6559" spans="1:3" x14ac:dyDescent="0.25">
      <c r="A6559">
        <v>51.441513059999998</v>
      </c>
      <c r="B6559">
        <v>0.26737833</v>
      </c>
      <c r="C6559" t="str">
        <f t="shared" si="102"/>
        <v>51.44151306,0.26737833</v>
      </c>
    </row>
    <row r="6560" spans="1:3" x14ac:dyDescent="0.25">
      <c r="A6560">
        <v>51.441513059999998</v>
      </c>
      <c r="B6560">
        <v>0.26737833</v>
      </c>
      <c r="C6560" t="str">
        <f t="shared" si="102"/>
        <v>51.44151306,0.26737833</v>
      </c>
    </row>
    <row r="6561" spans="1:3" x14ac:dyDescent="0.25">
      <c r="A6561">
        <v>51.441520689999997</v>
      </c>
      <c r="B6561">
        <v>0.26737498999999998</v>
      </c>
      <c r="C6561" t="str">
        <f t="shared" si="102"/>
        <v>51.44152069,0.26737499</v>
      </c>
    </row>
    <row r="6562" spans="1:3" x14ac:dyDescent="0.25">
      <c r="A6562">
        <v>51.441520689999997</v>
      </c>
      <c r="B6562">
        <v>0.26737498999999998</v>
      </c>
      <c r="C6562" t="str">
        <f t="shared" si="102"/>
        <v>51.44152069,0.26737499</v>
      </c>
    </row>
    <row r="6563" spans="1:3" x14ac:dyDescent="0.25">
      <c r="A6563">
        <v>51.441520689999997</v>
      </c>
      <c r="B6563">
        <v>0.26737165000000002</v>
      </c>
      <c r="C6563" t="str">
        <f t="shared" si="102"/>
        <v>51.44152069,0.26737165</v>
      </c>
    </row>
    <row r="6564" spans="1:3" x14ac:dyDescent="0.25">
      <c r="A6564">
        <v>51.441520689999997</v>
      </c>
      <c r="B6564">
        <v>0.26737165000000002</v>
      </c>
      <c r="C6564" t="str">
        <f t="shared" si="102"/>
        <v>51.44152069,0.26737165</v>
      </c>
    </row>
    <row r="6565" spans="1:3" x14ac:dyDescent="0.25">
      <c r="A6565">
        <v>51.441528320000003</v>
      </c>
      <c r="B6565">
        <v>0.26736501000000001</v>
      </c>
      <c r="C6565" t="str">
        <f t="shared" si="102"/>
        <v>51.44152832,0.26736501</v>
      </c>
    </row>
    <row r="6566" spans="1:3" x14ac:dyDescent="0.25">
      <c r="A6566">
        <v>51.441528320000003</v>
      </c>
      <c r="B6566">
        <v>0.26736501000000001</v>
      </c>
      <c r="C6566" t="str">
        <f t="shared" si="102"/>
        <v>51.44152832,0.26736501</v>
      </c>
    </row>
    <row r="6567" spans="1:3" x14ac:dyDescent="0.25">
      <c r="A6567">
        <v>51.441528320000003</v>
      </c>
      <c r="B6567">
        <v>0.26735999999999999</v>
      </c>
      <c r="C6567" t="str">
        <f t="shared" si="102"/>
        <v>51.44152832,0.26736</v>
      </c>
    </row>
    <row r="6568" spans="1:3" x14ac:dyDescent="0.25">
      <c r="A6568">
        <v>51.441528320000003</v>
      </c>
      <c r="B6568">
        <v>0.26735999999999999</v>
      </c>
      <c r="C6568" t="str">
        <f t="shared" si="102"/>
        <v>51.44152832,0.26736</v>
      </c>
    </row>
    <row r="6569" spans="1:3" x14ac:dyDescent="0.25">
      <c r="A6569">
        <v>51.441528320000003</v>
      </c>
      <c r="B6569">
        <v>0.26735500000000001</v>
      </c>
      <c r="C6569" t="str">
        <f t="shared" si="102"/>
        <v>51.44152832,0.267355</v>
      </c>
    </row>
    <row r="6570" spans="1:3" x14ac:dyDescent="0.25">
      <c r="A6570">
        <v>51.441535950000002</v>
      </c>
      <c r="B6570">
        <v>0.26735002000000002</v>
      </c>
      <c r="C6570" t="str">
        <f t="shared" si="102"/>
        <v>51.44153595,0.26735002</v>
      </c>
    </row>
    <row r="6571" spans="1:3" x14ac:dyDescent="0.25">
      <c r="A6571">
        <v>51.441535950000002</v>
      </c>
      <c r="B6571">
        <v>0.26735002000000002</v>
      </c>
      <c r="C6571" t="str">
        <f t="shared" si="102"/>
        <v>51.44153595,0.26735002</v>
      </c>
    </row>
    <row r="6572" spans="1:3" x14ac:dyDescent="0.25">
      <c r="A6572">
        <v>51.441543580000001</v>
      </c>
      <c r="B6572">
        <v>0.26734500999999999</v>
      </c>
      <c r="C6572" t="str">
        <f t="shared" si="102"/>
        <v>51.44154358,0.26734501</v>
      </c>
    </row>
    <row r="6573" spans="1:3" x14ac:dyDescent="0.25">
      <c r="A6573">
        <v>51.441543580000001</v>
      </c>
      <c r="B6573">
        <v>0.26734500999999999</v>
      </c>
      <c r="C6573" t="str">
        <f t="shared" si="102"/>
        <v>51.44154358,0.26734501</v>
      </c>
    </row>
    <row r="6574" spans="1:3" x14ac:dyDescent="0.25">
      <c r="A6574">
        <v>51.441543580000001</v>
      </c>
      <c r="B6574">
        <v>0.26734000000000002</v>
      </c>
      <c r="C6574" t="str">
        <f t="shared" si="102"/>
        <v>51.44154358,0.26734</v>
      </c>
    </row>
    <row r="6575" spans="1:3" x14ac:dyDescent="0.25">
      <c r="A6575">
        <v>51.441543580000001</v>
      </c>
      <c r="B6575">
        <v>0.26734000000000002</v>
      </c>
      <c r="C6575" t="str">
        <f t="shared" si="102"/>
        <v>51.44154358,0.26734</v>
      </c>
    </row>
    <row r="6576" spans="1:3" x14ac:dyDescent="0.25">
      <c r="A6576">
        <v>51.441543580000001</v>
      </c>
      <c r="B6576">
        <v>0.26733336000000002</v>
      </c>
      <c r="C6576" t="str">
        <f t="shared" si="102"/>
        <v>51.44154358,0.26733336</v>
      </c>
    </row>
    <row r="6577" spans="1:3" x14ac:dyDescent="0.25">
      <c r="A6577">
        <v>51.441543580000001</v>
      </c>
      <c r="B6577">
        <v>0.26733336000000002</v>
      </c>
      <c r="C6577" t="str">
        <f t="shared" si="102"/>
        <v>51.44154358,0.26733336</v>
      </c>
    </row>
    <row r="6578" spans="1:3" x14ac:dyDescent="0.25">
      <c r="A6578">
        <v>51.44155121</v>
      </c>
      <c r="B6578">
        <v>0.26732667999999998</v>
      </c>
      <c r="C6578" t="str">
        <f t="shared" si="102"/>
        <v>51.44155121,0.26732668</v>
      </c>
    </row>
    <row r="6579" spans="1:3" x14ac:dyDescent="0.25">
      <c r="A6579">
        <v>51.44155121</v>
      </c>
      <c r="B6579">
        <v>0.26732667999999998</v>
      </c>
      <c r="C6579" t="str">
        <f t="shared" si="102"/>
        <v>51.44155121,0.26732668</v>
      </c>
    </row>
    <row r="6580" spans="1:3" x14ac:dyDescent="0.25">
      <c r="A6580">
        <v>51.441562650000002</v>
      </c>
      <c r="B6580">
        <v>0.26731833999999999</v>
      </c>
      <c r="C6580" t="str">
        <f t="shared" si="102"/>
        <v>51.44156265,0.26731834</v>
      </c>
    </row>
    <row r="6581" spans="1:3" x14ac:dyDescent="0.25">
      <c r="A6581">
        <v>51.441562650000002</v>
      </c>
      <c r="B6581">
        <v>0.26731833999999999</v>
      </c>
      <c r="C6581" t="str">
        <f t="shared" si="102"/>
        <v>51.44156265,0.26731834</v>
      </c>
    </row>
    <row r="6582" spans="1:3" x14ac:dyDescent="0.25">
      <c r="A6582">
        <v>51.441562650000002</v>
      </c>
      <c r="B6582">
        <v>0.26731001999999998</v>
      </c>
      <c r="C6582" t="str">
        <f t="shared" si="102"/>
        <v>51.44156265,0.26731002</v>
      </c>
    </row>
    <row r="6583" spans="1:3" x14ac:dyDescent="0.25">
      <c r="A6583">
        <v>51.441562650000002</v>
      </c>
      <c r="B6583">
        <v>0.26731001999999998</v>
      </c>
      <c r="C6583" t="str">
        <f t="shared" si="102"/>
        <v>51.44156265,0.26731002</v>
      </c>
    </row>
    <row r="6584" spans="1:3" x14ac:dyDescent="0.25">
      <c r="A6584">
        <v>51.441562650000002</v>
      </c>
      <c r="B6584">
        <v>0.26730165</v>
      </c>
      <c r="C6584" t="str">
        <f t="shared" si="102"/>
        <v>51.44156265,0.26730165</v>
      </c>
    </row>
    <row r="6585" spans="1:3" x14ac:dyDescent="0.25">
      <c r="A6585">
        <v>51.441562650000002</v>
      </c>
      <c r="B6585">
        <v>0.26730165</v>
      </c>
      <c r="C6585" t="str">
        <f t="shared" si="102"/>
        <v>51.44156265,0.26730165</v>
      </c>
    </row>
    <row r="6586" spans="1:3" x14ac:dyDescent="0.25">
      <c r="A6586">
        <v>51.441562650000002</v>
      </c>
      <c r="B6586">
        <v>0.267295</v>
      </c>
      <c r="C6586" t="str">
        <f t="shared" si="102"/>
        <v>51.44156265,0.267295</v>
      </c>
    </row>
    <row r="6587" spans="1:3" x14ac:dyDescent="0.25">
      <c r="A6587">
        <v>51.441562650000002</v>
      </c>
      <c r="B6587">
        <v>0.267295</v>
      </c>
      <c r="C6587" t="str">
        <f t="shared" si="102"/>
        <v>51.44156265,0.267295</v>
      </c>
    </row>
    <row r="6588" spans="1:3" x14ac:dyDescent="0.25">
      <c r="A6588">
        <v>51.441562650000002</v>
      </c>
      <c r="B6588">
        <v>0.26729166999999998</v>
      </c>
      <c r="C6588" t="str">
        <f t="shared" si="102"/>
        <v>51.44156265,0.26729167</v>
      </c>
    </row>
    <row r="6589" spans="1:3" x14ac:dyDescent="0.25">
      <c r="A6589">
        <v>51.441562650000002</v>
      </c>
      <c r="B6589">
        <v>0.26729166999999998</v>
      </c>
      <c r="C6589" t="str">
        <f t="shared" si="102"/>
        <v>51.44156265,0.26729167</v>
      </c>
    </row>
    <row r="6590" spans="1:3" x14ac:dyDescent="0.25">
      <c r="A6590">
        <v>51.44155121</v>
      </c>
      <c r="B6590">
        <v>0.26728334999999998</v>
      </c>
      <c r="C6590" t="str">
        <f t="shared" si="102"/>
        <v>51.44155121,0.26728335</v>
      </c>
    </row>
    <row r="6591" spans="1:3" x14ac:dyDescent="0.25">
      <c r="A6591">
        <v>51.44155121</v>
      </c>
      <c r="B6591">
        <v>0.26728334999999998</v>
      </c>
      <c r="C6591" t="str">
        <f t="shared" ref="C6591:C6654" si="103">_xlfn.CONCAT(A6591,",",B6591)</f>
        <v>51.44155121,0.26728335</v>
      </c>
    </row>
    <row r="6592" spans="1:3" x14ac:dyDescent="0.25">
      <c r="A6592">
        <v>51.44155121</v>
      </c>
      <c r="B6592">
        <v>0.26728334999999998</v>
      </c>
      <c r="C6592" t="str">
        <f t="shared" si="103"/>
        <v>51.44155121,0.26728335</v>
      </c>
    </row>
    <row r="6593" spans="1:3" x14ac:dyDescent="0.25">
      <c r="A6593">
        <v>51.44155121</v>
      </c>
      <c r="B6593">
        <v>0.26728334999999998</v>
      </c>
      <c r="C6593" t="str">
        <f t="shared" si="103"/>
        <v>51.44155121,0.26728335</v>
      </c>
    </row>
    <row r="6594" spans="1:3" x14ac:dyDescent="0.25">
      <c r="A6594">
        <v>51.44155121</v>
      </c>
      <c r="B6594">
        <v>0.26728334999999998</v>
      </c>
      <c r="C6594" t="str">
        <f t="shared" si="103"/>
        <v>51.44155121,0.26728335</v>
      </c>
    </row>
    <row r="6595" spans="1:3" x14ac:dyDescent="0.25">
      <c r="A6595">
        <v>51.44155121</v>
      </c>
      <c r="B6595">
        <v>0.26728334999999998</v>
      </c>
      <c r="C6595" t="str">
        <f t="shared" si="103"/>
        <v>51.44155121,0.26728335</v>
      </c>
    </row>
    <row r="6596" spans="1:3" x14ac:dyDescent="0.25">
      <c r="A6596">
        <v>51.441543580000001</v>
      </c>
      <c r="B6596">
        <v>0.26729000000000003</v>
      </c>
      <c r="C6596" t="str">
        <f t="shared" si="103"/>
        <v>51.44154358,0.26729</v>
      </c>
    </row>
    <row r="6597" spans="1:3" x14ac:dyDescent="0.25">
      <c r="A6597">
        <v>51.441543580000001</v>
      </c>
      <c r="B6597">
        <v>0.26729333</v>
      </c>
      <c r="C6597" t="str">
        <f t="shared" si="103"/>
        <v>51.44154358,0.26729333</v>
      </c>
    </row>
    <row r="6598" spans="1:3" x14ac:dyDescent="0.25">
      <c r="A6598">
        <v>51.441543580000001</v>
      </c>
      <c r="B6598">
        <v>0.26729333</v>
      </c>
      <c r="C6598" t="str">
        <f t="shared" si="103"/>
        <v>51.44154358,0.26729333</v>
      </c>
    </row>
    <row r="6599" spans="1:3" x14ac:dyDescent="0.25">
      <c r="A6599">
        <v>51.441535950000002</v>
      </c>
      <c r="B6599">
        <v>0.267295</v>
      </c>
      <c r="C6599" t="str">
        <f t="shared" si="103"/>
        <v>51.44153595,0.267295</v>
      </c>
    </row>
    <row r="6600" spans="1:3" x14ac:dyDescent="0.25">
      <c r="A6600">
        <v>51.441535950000002</v>
      </c>
      <c r="B6600">
        <v>0.267295</v>
      </c>
      <c r="C6600" t="str">
        <f t="shared" si="103"/>
        <v>51.44153595,0.267295</v>
      </c>
    </row>
    <row r="6601" spans="1:3" x14ac:dyDescent="0.25">
      <c r="A6601">
        <v>51.441528320000003</v>
      </c>
      <c r="B6601">
        <v>0.26729834000000002</v>
      </c>
      <c r="C6601" t="str">
        <f t="shared" si="103"/>
        <v>51.44152832,0.26729834</v>
      </c>
    </row>
    <row r="6602" spans="1:3" x14ac:dyDescent="0.25">
      <c r="A6602">
        <v>51.441528320000003</v>
      </c>
      <c r="B6602">
        <v>0.26729834000000002</v>
      </c>
      <c r="C6602" t="str">
        <f t="shared" si="103"/>
        <v>51.44152832,0.26729834</v>
      </c>
    </row>
    <row r="6603" spans="1:3" x14ac:dyDescent="0.25">
      <c r="A6603">
        <v>51.441528320000003</v>
      </c>
      <c r="B6603">
        <v>0.26730335</v>
      </c>
      <c r="C6603" t="str">
        <f t="shared" si="103"/>
        <v>51.44152832,0.26730335</v>
      </c>
    </row>
    <row r="6604" spans="1:3" x14ac:dyDescent="0.25">
      <c r="A6604">
        <v>51.441528320000003</v>
      </c>
      <c r="B6604">
        <v>0.26730335</v>
      </c>
      <c r="C6604" t="str">
        <f t="shared" si="103"/>
        <v>51.44152832,0.26730335</v>
      </c>
    </row>
    <row r="6605" spans="1:3" x14ac:dyDescent="0.25">
      <c r="A6605">
        <v>51.441520689999997</v>
      </c>
      <c r="B6605">
        <v>0.26730669000000001</v>
      </c>
      <c r="C6605" t="str">
        <f t="shared" si="103"/>
        <v>51.44152069,0.26730669</v>
      </c>
    </row>
    <row r="6606" spans="1:3" x14ac:dyDescent="0.25">
      <c r="A6606">
        <v>51.441520689999997</v>
      </c>
      <c r="B6606">
        <v>0.26730669000000001</v>
      </c>
      <c r="C6606" t="str">
        <f t="shared" si="103"/>
        <v>51.44152069,0.26730669</v>
      </c>
    </row>
    <row r="6607" spans="1:3" x14ac:dyDescent="0.25">
      <c r="A6607">
        <v>51.441513059999998</v>
      </c>
      <c r="B6607">
        <v>0.26731001999999998</v>
      </c>
      <c r="C6607" t="str">
        <f t="shared" si="103"/>
        <v>51.44151306,0.26731002</v>
      </c>
    </row>
    <row r="6608" spans="1:3" x14ac:dyDescent="0.25">
      <c r="A6608">
        <v>51.441513059999998</v>
      </c>
      <c r="B6608">
        <v>0.26731001999999998</v>
      </c>
      <c r="C6608" t="str">
        <f t="shared" si="103"/>
        <v>51.44151306,0.26731002</v>
      </c>
    </row>
    <row r="6609" spans="1:3" x14ac:dyDescent="0.25">
      <c r="A6609">
        <v>51.441513059999998</v>
      </c>
      <c r="B6609">
        <v>0.26731166000000001</v>
      </c>
      <c r="C6609" t="str">
        <f t="shared" si="103"/>
        <v>51.44151306,0.26731166</v>
      </c>
    </row>
    <row r="6610" spans="1:3" x14ac:dyDescent="0.25">
      <c r="A6610">
        <v>51.441513059999998</v>
      </c>
      <c r="B6610">
        <v>0.26731166000000001</v>
      </c>
      <c r="C6610" t="str">
        <f t="shared" si="103"/>
        <v>51.44151306,0.26731166</v>
      </c>
    </row>
    <row r="6611" spans="1:3" x14ac:dyDescent="0.25">
      <c r="A6611">
        <v>51.441505429999999</v>
      </c>
      <c r="B6611">
        <v>0.26731166000000001</v>
      </c>
      <c r="C6611" t="str">
        <f t="shared" si="103"/>
        <v>51.44150543,0.26731166</v>
      </c>
    </row>
    <row r="6612" spans="1:3" x14ac:dyDescent="0.25">
      <c r="A6612">
        <v>51.441505429999999</v>
      </c>
      <c r="B6612">
        <v>0.26731166000000001</v>
      </c>
      <c r="C6612" t="str">
        <f t="shared" si="103"/>
        <v>51.44150543,0.26731166</v>
      </c>
    </row>
    <row r="6613" spans="1:3" x14ac:dyDescent="0.25">
      <c r="A6613">
        <v>51.441505429999999</v>
      </c>
      <c r="B6613">
        <v>0.26731500000000002</v>
      </c>
      <c r="C6613" t="str">
        <f t="shared" si="103"/>
        <v>51.44150543,0.267315</v>
      </c>
    </row>
    <row r="6614" spans="1:3" x14ac:dyDescent="0.25">
      <c r="A6614">
        <v>51.441505429999999</v>
      </c>
      <c r="B6614">
        <v>0.26731500000000002</v>
      </c>
      <c r="C6614" t="str">
        <f t="shared" si="103"/>
        <v>51.44150543,0.267315</v>
      </c>
    </row>
    <row r="6615" spans="1:3" x14ac:dyDescent="0.25">
      <c r="A6615">
        <v>51.441493989999998</v>
      </c>
      <c r="B6615">
        <v>0.26731833999999999</v>
      </c>
      <c r="C6615" t="str">
        <f t="shared" si="103"/>
        <v>51.44149399,0.26731834</v>
      </c>
    </row>
    <row r="6616" spans="1:3" x14ac:dyDescent="0.25">
      <c r="A6616">
        <v>51.441493989999998</v>
      </c>
      <c r="B6616">
        <v>0.26731833999999999</v>
      </c>
      <c r="C6616" t="str">
        <f t="shared" si="103"/>
        <v>51.44149399,0.26731834</v>
      </c>
    </row>
    <row r="6617" spans="1:3" x14ac:dyDescent="0.25">
      <c r="A6617">
        <v>51.441493989999998</v>
      </c>
      <c r="B6617">
        <v>0.26732001</v>
      </c>
      <c r="C6617" t="str">
        <f t="shared" si="103"/>
        <v>51.44149399,0.26732001</v>
      </c>
    </row>
    <row r="6618" spans="1:3" x14ac:dyDescent="0.25">
      <c r="A6618">
        <v>51.441493989999998</v>
      </c>
      <c r="B6618">
        <v>0.26732001</v>
      </c>
      <c r="C6618" t="str">
        <f t="shared" si="103"/>
        <v>51.44149399,0.26732001</v>
      </c>
    </row>
    <row r="6619" spans="1:3" x14ac:dyDescent="0.25">
      <c r="A6619">
        <v>51.441486359999999</v>
      </c>
      <c r="B6619">
        <v>0.26732168000000001</v>
      </c>
      <c r="C6619" t="str">
        <f t="shared" si="103"/>
        <v>51.44148636,0.26732168</v>
      </c>
    </row>
    <row r="6620" spans="1:3" x14ac:dyDescent="0.25">
      <c r="A6620">
        <v>51.441486359999999</v>
      </c>
      <c r="B6620">
        <v>0.26732168000000001</v>
      </c>
      <c r="C6620" t="str">
        <f t="shared" si="103"/>
        <v>51.44148636,0.26732168</v>
      </c>
    </row>
    <row r="6621" spans="1:3" x14ac:dyDescent="0.25">
      <c r="A6621">
        <v>51.441486359999999</v>
      </c>
      <c r="B6621">
        <v>0.26732168000000001</v>
      </c>
      <c r="C6621" t="str">
        <f t="shared" si="103"/>
        <v>51.44148636,0.26732168</v>
      </c>
    </row>
    <row r="6622" spans="1:3" x14ac:dyDescent="0.25">
      <c r="A6622">
        <v>51.441486359999999</v>
      </c>
      <c r="B6622">
        <v>0.26732168000000001</v>
      </c>
      <c r="C6622" t="str">
        <f t="shared" si="103"/>
        <v>51.44148636,0.26732168</v>
      </c>
    </row>
    <row r="6623" spans="1:3" x14ac:dyDescent="0.25">
      <c r="A6623">
        <v>51.44147873</v>
      </c>
      <c r="B6623">
        <v>0.26732497999999999</v>
      </c>
      <c r="C6623" t="str">
        <f t="shared" si="103"/>
        <v>51.44147873,0.26732498</v>
      </c>
    </row>
    <row r="6624" spans="1:3" x14ac:dyDescent="0.25">
      <c r="A6624">
        <v>51.44147873</v>
      </c>
      <c r="B6624">
        <v>0.26732497999999999</v>
      </c>
      <c r="C6624" t="str">
        <f t="shared" si="103"/>
        <v>51.44147873,0.26732498</v>
      </c>
    </row>
    <row r="6625" spans="1:3" x14ac:dyDescent="0.25">
      <c r="A6625">
        <v>51.44147873</v>
      </c>
      <c r="B6625">
        <v>0.26732497999999999</v>
      </c>
      <c r="C6625" t="str">
        <f t="shared" si="103"/>
        <v>51.44147873,0.26732498</v>
      </c>
    </row>
    <row r="6626" spans="1:3" x14ac:dyDescent="0.25">
      <c r="A6626">
        <v>51.44147873</v>
      </c>
      <c r="B6626">
        <v>0.26732497999999999</v>
      </c>
      <c r="C6626" t="str">
        <f t="shared" si="103"/>
        <v>51.44147873,0.26732498</v>
      </c>
    </row>
    <row r="6627" spans="1:3" x14ac:dyDescent="0.25">
      <c r="A6627">
        <v>51.441471100000001</v>
      </c>
      <c r="B6627">
        <v>0.26733166000000003</v>
      </c>
      <c r="C6627" t="str">
        <f t="shared" si="103"/>
        <v>51.4414711,0.26733166</v>
      </c>
    </row>
    <row r="6628" spans="1:3" x14ac:dyDescent="0.25">
      <c r="A6628">
        <v>51.441471100000001</v>
      </c>
      <c r="B6628">
        <v>0.26733166000000003</v>
      </c>
      <c r="C6628" t="str">
        <f t="shared" si="103"/>
        <v>51.4414711,0.26733166</v>
      </c>
    </row>
    <row r="6629" spans="1:3" x14ac:dyDescent="0.25">
      <c r="A6629">
        <v>51.441463470000002</v>
      </c>
      <c r="B6629">
        <v>0.26733667</v>
      </c>
      <c r="C6629" t="str">
        <f t="shared" si="103"/>
        <v>51.44146347,0.26733667</v>
      </c>
    </row>
    <row r="6630" spans="1:3" x14ac:dyDescent="0.25">
      <c r="A6630">
        <v>51.441463470000002</v>
      </c>
      <c r="B6630">
        <v>0.26733667</v>
      </c>
      <c r="C6630" t="str">
        <f t="shared" si="103"/>
        <v>51.44146347,0.26733667</v>
      </c>
    </row>
    <row r="6631" spans="1:3" x14ac:dyDescent="0.25">
      <c r="A6631">
        <v>51.441455840000003</v>
      </c>
      <c r="B6631">
        <v>0.26734166999999998</v>
      </c>
      <c r="C6631" t="str">
        <f t="shared" si="103"/>
        <v>51.44145584,0.26734167</v>
      </c>
    </row>
    <row r="6632" spans="1:3" x14ac:dyDescent="0.25">
      <c r="A6632">
        <v>51.441455840000003</v>
      </c>
      <c r="B6632">
        <v>0.26734166999999998</v>
      </c>
      <c r="C6632" t="str">
        <f t="shared" si="103"/>
        <v>51.44145584,0.26734167</v>
      </c>
    </row>
    <row r="6633" spans="1:3" x14ac:dyDescent="0.25">
      <c r="A6633">
        <v>51.441455840000003</v>
      </c>
      <c r="B6633">
        <v>0.26734831999999997</v>
      </c>
      <c r="C6633" t="str">
        <f t="shared" si="103"/>
        <v>51.44145584,0.26734832</v>
      </c>
    </row>
    <row r="6634" spans="1:3" x14ac:dyDescent="0.25">
      <c r="A6634">
        <v>51.441455840000003</v>
      </c>
      <c r="B6634">
        <v>0.26734831999999997</v>
      </c>
      <c r="C6634" t="str">
        <f t="shared" si="103"/>
        <v>51.44145584,0.26734832</v>
      </c>
    </row>
    <row r="6635" spans="1:3" x14ac:dyDescent="0.25">
      <c r="A6635">
        <v>51.441448209999997</v>
      </c>
      <c r="B6635">
        <v>0.26735500000000001</v>
      </c>
      <c r="C6635" t="str">
        <f t="shared" si="103"/>
        <v>51.44144821,0.267355</v>
      </c>
    </row>
    <row r="6636" spans="1:3" x14ac:dyDescent="0.25">
      <c r="A6636">
        <v>51.441455840000003</v>
      </c>
      <c r="B6636">
        <v>0.26735832999999998</v>
      </c>
      <c r="C6636" t="str">
        <f t="shared" si="103"/>
        <v>51.44145584,0.26735833</v>
      </c>
    </row>
    <row r="6637" spans="1:3" x14ac:dyDescent="0.25">
      <c r="A6637">
        <v>51.441455840000003</v>
      </c>
      <c r="B6637">
        <v>0.26735832999999998</v>
      </c>
      <c r="C6637" t="str">
        <f t="shared" si="103"/>
        <v>51.44145584,0.26735833</v>
      </c>
    </row>
    <row r="6638" spans="1:3" x14ac:dyDescent="0.25">
      <c r="A6638">
        <v>51.441455840000003</v>
      </c>
      <c r="B6638">
        <v>0.26736334</v>
      </c>
      <c r="C6638" t="str">
        <f t="shared" si="103"/>
        <v>51.44145584,0.26736334</v>
      </c>
    </row>
    <row r="6639" spans="1:3" x14ac:dyDescent="0.25">
      <c r="A6639">
        <v>51.441455840000003</v>
      </c>
      <c r="B6639">
        <v>0.26736334</v>
      </c>
      <c r="C6639" t="str">
        <f t="shared" si="103"/>
        <v>51.44145584,0.26736334</v>
      </c>
    </row>
    <row r="6640" spans="1:3" x14ac:dyDescent="0.25">
      <c r="A6640">
        <v>51.441455840000003</v>
      </c>
      <c r="B6640">
        <v>0.26736834999999998</v>
      </c>
      <c r="C6640" t="str">
        <f t="shared" si="103"/>
        <v>51.44145584,0.26736835</v>
      </c>
    </row>
    <row r="6641" spans="1:3" x14ac:dyDescent="0.25">
      <c r="A6641">
        <v>51.441455840000003</v>
      </c>
      <c r="B6641">
        <v>0.26736834999999998</v>
      </c>
      <c r="C6641" t="str">
        <f t="shared" si="103"/>
        <v>51.44145584,0.26736835</v>
      </c>
    </row>
    <row r="6642" spans="1:3" x14ac:dyDescent="0.25">
      <c r="A6642">
        <v>51.441463470000002</v>
      </c>
      <c r="B6642">
        <v>0.26737165000000002</v>
      </c>
      <c r="C6642" t="str">
        <f t="shared" si="103"/>
        <v>51.44146347,0.26737165</v>
      </c>
    </row>
    <row r="6643" spans="1:3" x14ac:dyDescent="0.25">
      <c r="A6643">
        <v>51.441463470000002</v>
      </c>
      <c r="B6643">
        <v>0.26737165000000002</v>
      </c>
      <c r="C6643" t="str">
        <f t="shared" si="103"/>
        <v>51.44146347,0.26737165</v>
      </c>
    </row>
    <row r="6644" spans="1:3" x14ac:dyDescent="0.25">
      <c r="A6644">
        <v>51.441471100000001</v>
      </c>
      <c r="B6644">
        <v>0.26737498999999998</v>
      </c>
      <c r="C6644" t="str">
        <f t="shared" si="103"/>
        <v>51.4414711,0.26737499</v>
      </c>
    </row>
    <row r="6645" spans="1:3" x14ac:dyDescent="0.25">
      <c r="A6645">
        <v>51.441471100000001</v>
      </c>
      <c r="B6645">
        <v>0.26737498999999998</v>
      </c>
      <c r="C6645" t="str">
        <f t="shared" si="103"/>
        <v>51.4414711,0.26737499</v>
      </c>
    </row>
    <row r="6646" spans="1:3" x14ac:dyDescent="0.25">
      <c r="A6646">
        <v>51.44147873</v>
      </c>
      <c r="B6646">
        <v>0.26737498999999998</v>
      </c>
      <c r="C6646" t="str">
        <f t="shared" si="103"/>
        <v>51.44147873,0.26737499</v>
      </c>
    </row>
    <row r="6647" spans="1:3" x14ac:dyDescent="0.25">
      <c r="A6647">
        <v>51.44147873</v>
      </c>
      <c r="B6647">
        <v>0.26737498999999998</v>
      </c>
      <c r="C6647" t="str">
        <f t="shared" si="103"/>
        <v>51.44147873,0.26737499</v>
      </c>
    </row>
    <row r="6648" spans="1:3" x14ac:dyDescent="0.25">
      <c r="A6648">
        <v>51.441486359999999</v>
      </c>
      <c r="B6648">
        <v>0.26737498999999998</v>
      </c>
      <c r="C6648" t="str">
        <f t="shared" si="103"/>
        <v>51.44148636,0.26737499</v>
      </c>
    </row>
    <row r="6649" spans="1:3" x14ac:dyDescent="0.25">
      <c r="A6649">
        <v>51.441486359999999</v>
      </c>
      <c r="B6649">
        <v>0.26737498999999998</v>
      </c>
      <c r="C6649" t="str">
        <f t="shared" si="103"/>
        <v>51.44148636,0.26737499</v>
      </c>
    </row>
    <row r="6650" spans="1:3" x14ac:dyDescent="0.25">
      <c r="A6650">
        <v>51.441486359999999</v>
      </c>
      <c r="B6650">
        <v>0.26737498999999998</v>
      </c>
      <c r="C6650" t="str">
        <f t="shared" si="103"/>
        <v>51.44148636,0.26737499</v>
      </c>
    </row>
    <row r="6651" spans="1:3" x14ac:dyDescent="0.25">
      <c r="A6651">
        <v>51.441486359999999</v>
      </c>
      <c r="B6651">
        <v>0.26737498999999998</v>
      </c>
      <c r="C6651" t="str">
        <f t="shared" si="103"/>
        <v>51.44148636,0.26737499</v>
      </c>
    </row>
    <row r="6652" spans="1:3" x14ac:dyDescent="0.25">
      <c r="A6652">
        <v>51.441493989999998</v>
      </c>
      <c r="B6652">
        <v>0.26737335000000001</v>
      </c>
      <c r="C6652" t="str">
        <f t="shared" si="103"/>
        <v>51.44149399,0.26737335</v>
      </c>
    </row>
    <row r="6653" spans="1:3" x14ac:dyDescent="0.25">
      <c r="A6653">
        <v>51.441493989999998</v>
      </c>
      <c r="B6653">
        <v>0.26737335000000001</v>
      </c>
      <c r="C6653" t="str">
        <f t="shared" si="103"/>
        <v>51.44149399,0.26737335</v>
      </c>
    </row>
    <row r="6654" spans="1:3" x14ac:dyDescent="0.25">
      <c r="A6654">
        <v>51.441505429999999</v>
      </c>
      <c r="B6654">
        <v>0.26737165000000002</v>
      </c>
      <c r="C6654" t="str">
        <f t="shared" si="103"/>
        <v>51.44150543,0.26737165</v>
      </c>
    </row>
    <row r="6655" spans="1:3" x14ac:dyDescent="0.25">
      <c r="A6655">
        <v>51.441505429999999</v>
      </c>
      <c r="B6655">
        <v>0.26737165000000002</v>
      </c>
      <c r="C6655" t="str">
        <f t="shared" ref="C6655:C6718" si="104">_xlfn.CONCAT(A6655,",",B6655)</f>
        <v>51.44150543,0.26737165</v>
      </c>
    </row>
    <row r="6656" spans="1:3" x14ac:dyDescent="0.25">
      <c r="A6656">
        <v>51.441505429999999</v>
      </c>
      <c r="B6656">
        <v>0.26736834999999998</v>
      </c>
      <c r="C6656" t="str">
        <f t="shared" si="104"/>
        <v>51.44150543,0.26736835</v>
      </c>
    </row>
    <row r="6657" spans="1:3" x14ac:dyDescent="0.25">
      <c r="A6657">
        <v>51.441505429999999</v>
      </c>
      <c r="B6657">
        <v>0.26736834999999998</v>
      </c>
      <c r="C6657" t="str">
        <f t="shared" si="104"/>
        <v>51.44150543,0.26736835</v>
      </c>
    </row>
    <row r="6658" spans="1:3" x14ac:dyDescent="0.25">
      <c r="A6658">
        <v>51.441513059999998</v>
      </c>
      <c r="B6658">
        <v>0.26736334</v>
      </c>
      <c r="C6658" t="str">
        <f t="shared" si="104"/>
        <v>51.44151306,0.26736334</v>
      </c>
    </row>
    <row r="6659" spans="1:3" x14ac:dyDescent="0.25">
      <c r="A6659">
        <v>51.441513059999998</v>
      </c>
      <c r="B6659">
        <v>0.26736334</v>
      </c>
      <c r="C6659" t="str">
        <f t="shared" si="104"/>
        <v>51.44151306,0.26736334</v>
      </c>
    </row>
    <row r="6660" spans="1:3" x14ac:dyDescent="0.25">
      <c r="A6660">
        <v>51.441520689999997</v>
      </c>
      <c r="B6660">
        <v>0.26735669000000001</v>
      </c>
      <c r="C6660" t="str">
        <f t="shared" si="104"/>
        <v>51.44152069,0.26735669</v>
      </c>
    </row>
    <row r="6661" spans="1:3" x14ac:dyDescent="0.25">
      <c r="A6661">
        <v>51.441520689999997</v>
      </c>
      <c r="B6661">
        <v>0.26735669000000001</v>
      </c>
      <c r="C6661" t="str">
        <f t="shared" si="104"/>
        <v>51.44152069,0.26735669</v>
      </c>
    </row>
    <row r="6662" spans="1:3" x14ac:dyDescent="0.25">
      <c r="A6662">
        <v>51.441520689999997</v>
      </c>
      <c r="B6662">
        <v>0.26734831999999997</v>
      </c>
      <c r="C6662" t="str">
        <f t="shared" si="104"/>
        <v>51.44152069,0.26734832</v>
      </c>
    </row>
    <row r="6663" spans="1:3" x14ac:dyDescent="0.25">
      <c r="A6663">
        <v>51.441528320000003</v>
      </c>
      <c r="B6663">
        <v>0.26733834000000001</v>
      </c>
      <c r="C6663" t="str">
        <f t="shared" si="104"/>
        <v>51.44152832,0.26733834</v>
      </c>
    </row>
    <row r="6664" spans="1:3" x14ac:dyDescent="0.25">
      <c r="A6664">
        <v>51.441528320000003</v>
      </c>
      <c r="B6664">
        <v>0.26733834000000001</v>
      </c>
      <c r="C6664" t="str">
        <f t="shared" si="104"/>
        <v>51.44152832,0.26733834</v>
      </c>
    </row>
    <row r="6665" spans="1:3" x14ac:dyDescent="0.25">
      <c r="A6665">
        <v>51.441528320000003</v>
      </c>
      <c r="B6665">
        <v>0.26733166000000003</v>
      </c>
      <c r="C6665" t="str">
        <f t="shared" si="104"/>
        <v>51.44152832,0.26733166</v>
      </c>
    </row>
    <row r="6666" spans="1:3" x14ac:dyDescent="0.25">
      <c r="A6666">
        <v>51.441528320000003</v>
      </c>
      <c r="B6666">
        <v>0.26733166000000003</v>
      </c>
      <c r="C6666" t="str">
        <f t="shared" si="104"/>
        <v>51.44152832,0.26733166</v>
      </c>
    </row>
    <row r="6667" spans="1:3" x14ac:dyDescent="0.25">
      <c r="A6667">
        <v>51.441535950000002</v>
      </c>
      <c r="B6667">
        <v>0.26732334000000002</v>
      </c>
      <c r="C6667" t="str">
        <f t="shared" si="104"/>
        <v>51.44153595,0.26732334</v>
      </c>
    </row>
    <row r="6668" spans="1:3" x14ac:dyDescent="0.25">
      <c r="A6668">
        <v>51.441535950000002</v>
      </c>
      <c r="B6668">
        <v>0.26732334000000002</v>
      </c>
      <c r="C6668" t="str">
        <f t="shared" si="104"/>
        <v>51.44153595,0.26732334</v>
      </c>
    </row>
    <row r="6669" spans="1:3" x14ac:dyDescent="0.25">
      <c r="A6669">
        <v>51.441535950000002</v>
      </c>
      <c r="B6669">
        <v>0.26731666999999998</v>
      </c>
      <c r="C6669" t="str">
        <f t="shared" si="104"/>
        <v>51.44153595,0.26731667</v>
      </c>
    </row>
    <row r="6670" spans="1:3" x14ac:dyDescent="0.25">
      <c r="A6670">
        <v>51.441535950000002</v>
      </c>
      <c r="B6670">
        <v>0.26731666999999998</v>
      </c>
      <c r="C6670" t="str">
        <f t="shared" si="104"/>
        <v>51.44153595,0.26731667</v>
      </c>
    </row>
    <row r="6671" spans="1:3" x14ac:dyDescent="0.25">
      <c r="A6671">
        <v>51.441543580000001</v>
      </c>
      <c r="B6671">
        <v>0.26731333000000002</v>
      </c>
      <c r="C6671" t="str">
        <f t="shared" si="104"/>
        <v>51.44154358,0.26731333</v>
      </c>
    </row>
    <row r="6672" spans="1:3" x14ac:dyDescent="0.25">
      <c r="A6672">
        <v>51.441543580000001</v>
      </c>
      <c r="B6672">
        <v>0.26731333000000002</v>
      </c>
      <c r="C6672" t="str">
        <f t="shared" si="104"/>
        <v>51.44154358,0.26731333</v>
      </c>
    </row>
    <row r="6673" spans="1:3" x14ac:dyDescent="0.25">
      <c r="A6673">
        <v>51.44155121</v>
      </c>
      <c r="B6673">
        <v>0.26730831999999999</v>
      </c>
      <c r="C6673" t="str">
        <f t="shared" si="104"/>
        <v>51.44155121,0.26730832</v>
      </c>
    </row>
    <row r="6674" spans="1:3" x14ac:dyDescent="0.25">
      <c r="A6674">
        <v>51.44155121</v>
      </c>
      <c r="B6674">
        <v>0.26730831999999999</v>
      </c>
      <c r="C6674" t="str">
        <f t="shared" si="104"/>
        <v>51.44155121,0.26730832</v>
      </c>
    </row>
    <row r="6675" spans="1:3" x14ac:dyDescent="0.25">
      <c r="A6675">
        <v>51.441562650000002</v>
      </c>
      <c r="B6675">
        <v>0.26730499000000002</v>
      </c>
      <c r="C6675" t="str">
        <f t="shared" si="104"/>
        <v>51.44156265,0.26730499</v>
      </c>
    </row>
    <row r="6676" spans="1:3" x14ac:dyDescent="0.25">
      <c r="A6676">
        <v>51.441562650000002</v>
      </c>
      <c r="B6676">
        <v>0.26730499000000002</v>
      </c>
      <c r="C6676" t="str">
        <f t="shared" si="104"/>
        <v>51.44156265,0.26730499</v>
      </c>
    </row>
    <row r="6677" spans="1:3" x14ac:dyDescent="0.25">
      <c r="A6677">
        <v>51.441562650000002</v>
      </c>
      <c r="B6677">
        <v>0.26730335</v>
      </c>
      <c r="C6677" t="str">
        <f t="shared" si="104"/>
        <v>51.44156265,0.26730335</v>
      </c>
    </row>
    <row r="6678" spans="1:3" x14ac:dyDescent="0.25">
      <c r="A6678">
        <v>51.441562650000002</v>
      </c>
      <c r="B6678">
        <v>0.26730335</v>
      </c>
      <c r="C6678" t="str">
        <f t="shared" si="104"/>
        <v>51.44156265,0.26730335</v>
      </c>
    </row>
    <row r="6679" spans="1:3" x14ac:dyDescent="0.25">
      <c r="A6679">
        <v>51.441570280000001</v>
      </c>
      <c r="B6679">
        <v>0.26729834000000002</v>
      </c>
      <c r="C6679" t="str">
        <f t="shared" si="104"/>
        <v>51.44157028,0.26729834</v>
      </c>
    </row>
    <row r="6680" spans="1:3" x14ac:dyDescent="0.25">
      <c r="A6680">
        <v>51.441570280000001</v>
      </c>
      <c r="B6680">
        <v>0.26729834000000002</v>
      </c>
      <c r="C6680" t="str">
        <f t="shared" si="104"/>
        <v>51.44157028,0.26729834</v>
      </c>
    </row>
    <row r="6681" spans="1:3" x14ac:dyDescent="0.25">
      <c r="A6681">
        <v>51.441562650000002</v>
      </c>
      <c r="B6681">
        <v>0.26729333</v>
      </c>
      <c r="C6681" t="str">
        <f t="shared" si="104"/>
        <v>51.44156265,0.26729333</v>
      </c>
    </row>
    <row r="6682" spans="1:3" x14ac:dyDescent="0.25">
      <c r="A6682">
        <v>51.441562650000002</v>
      </c>
      <c r="B6682">
        <v>0.26729333</v>
      </c>
      <c r="C6682" t="str">
        <f t="shared" si="104"/>
        <v>51.44156265,0.26729333</v>
      </c>
    </row>
    <row r="6683" spans="1:3" x14ac:dyDescent="0.25">
      <c r="A6683">
        <v>51.441562650000002</v>
      </c>
      <c r="B6683">
        <v>0.26728833000000002</v>
      </c>
      <c r="C6683" t="str">
        <f t="shared" si="104"/>
        <v>51.44156265,0.26728833</v>
      </c>
    </row>
    <row r="6684" spans="1:3" x14ac:dyDescent="0.25">
      <c r="A6684">
        <v>51.441562650000002</v>
      </c>
      <c r="B6684">
        <v>0.26728833000000002</v>
      </c>
      <c r="C6684" t="str">
        <f t="shared" si="104"/>
        <v>51.44156265,0.26728833</v>
      </c>
    </row>
    <row r="6685" spans="1:3" x14ac:dyDescent="0.25">
      <c r="A6685">
        <v>51.441562650000002</v>
      </c>
      <c r="B6685">
        <v>0.26728833000000002</v>
      </c>
      <c r="C6685" t="str">
        <f t="shared" si="104"/>
        <v>51.44156265,0.26728833</v>
      </c>
    </row>
    <row r="6686" spans="1:3" x14ac:dyDescent="0.25">
      <c r="A6686">
        <v>51.441562650000002</v>
      </c>
      <c r="B6686">
        <v>0.26728833000000002</v>
      </c>
      <c r="C6686" t="str">
        <f t="shared" si="104"/>
        <v>51.44156265,0.26728833</v>
      </c>
    </row>
    <row r="6687" spans="1:3" x14ac:dyDescent="0.25">
      <c r="A6687">
        <v>51.44155121</v>
      </c>
      <c r="B6687">
        <v>0.26728334999999998</v>
      </c>
      <c r="C6687" t="str">
        <f t="shared" si="104"/>
        <v>51.44155121,0.26728335</v>
      </c>
    </row>
    <row r="6688" spans="1:3" x14ac:dyDescent="0.25">
      <c r="A6688">
        <v>51.44155121</v>
      </c>
      <c r="B6688">
        <v>0.26728334999999998</v>
      </c>
      <c r="C6688" t="str">
        <f t="shared" si="104"/>
        <v>51.44155121,0.26728335</v>
      </c>
    </row>
    <row r="6689" spans="1:3" x14ac:dyDescent="0.25">
      <c r="A6689">
        <v>51.441543580000001</v>
      </c>
      <c r="B6689">
        <v>0.26728499</v>
      </c>
      <c r="C6689" t="str">
        <f t="shared" si="104"/>
        <v>51.44154358,0.26728499</v>
      </c>
    </row>
    <row r="6690" spans="1:3" x14ac:dyDescent="0.25">
      <c r="A6690">
        <v>51.441543580000001</v>
      </c>
      <c r="B6690">
        <v>0.26728499</v>
      </c>
      <c r="C6690" t="str">
        <f t="shared" si="104"/>
        <v>51.44154358,0.26728499</v>
      </c>
    </row>
    <row r="6691" spans="1:3" x14ac:dyDescent="0.25">
      <c r="A6691">
        <v>51.441543580000001</v>
      </c>
      <c r="B6691">
        <v>0.26728499</v>
      </c>
      <c r="C6691" t="str">
        <f t="shared" si="104"/>
        <v>51.44154358,0.26728499</v>
      </c>
    </row>
    <row r="6692" spans="1:3" x14ac:dyDescent="0.25">
      <c r="A6692">
        <v>51.441543580000001</v>
      </c>
      <c r="B6692">
        <v>0.26728499</v>
      </c>
      <c r="C6692" t="str">
        <f t="shared" si="104"/>
        <v>51.44154358,0.26728499</v>
      </c>
    </row>
    <row r="6693" spans="1:3" x14ac:dyDescent="0.25">
      <c r="A6693">
        <v>51.441543580000001</v>
      </c>
      <c r="B6693">
        <v>0.26728668999999999</v>
      </c>
      <c r="C6693" t="str">
        <f t="shared" si="104"/>
        <v>51.44154358,0.26728669</v>
      </c>
    </row>
    <row r="6694" spans="1:3" x14ac:dyDescent="0.25">
      <c r="A6694">
        <v>51.441535950000002</v>
      </c>
      <c r="B6694">
        <v>0.26728668999999999</v>
      </c>
      <c r="C6694" t="str">
        <f t="shared" si="104"/>
        <v>51.44153595,0.26728669</v>
      </c>
    </row>
    <row r="6695" spans="1:3" x14ac:dyDescent="0.25">
      <c r="A6695">
        <v>51.441535950000002</v>
      </c>
      <c r="B6695">
        <v>0.26728668999999999</v>
      </c>
      <c r="C6695" t="str">
        <f t="shared" si="104"/>
        <v>51.44153595,0.26728669</v>
      </c>
    </row>
    <row r="6696" spans="1:3" x14ac:dyDescent="0.25">
      <c r="A6696">
        <v>51.441535950000002</v>
      </c>
      <c r="B6696">
        <v>0.26728668999999999</v>
      </c>
      <c r="C6696" t="str">
        <f t="shared" si="104"/>
        <v>51.44153595,0.26728669</v>
      </c>
    </row>
    <row r="6697" spans="1:3" x14ac:dyDescent="0.25">
      <c r="A6697">
        <v>51.441535950000002</v>
      </c>
      <c r="B6697">
        <v>0.26728668999999999</v>
      </c>
      <c r="C6697" t="str">
        <f t="shared" si="104"/>
        <v>51.44153595,0.26728669</v>
      </c>
    </row>
    <row r="6698" spans="1:3" x14ac:dyDescent="0.25">
      <c r="A6698">
        <v>51.441528320000003</v>
      </c>
      <c r="B6698">
        <v>0.26728833000000002</v>
      </c>
      <c r="C6698" t="str">
        <f t="shared" si="104"/>
        <v>51.44152832,0.26728833</v>
      </c>
    </row>
    <row r="6699" spans="1:3" x14ac:dyDescent="0.25">
      <c r="A6699">
        <v>51.441528320000003</v>
      </c>
      <c r="B6699">
        <v>0.26728833000000002</v>
      </c>
      <c r="C6699" t="str">
        <f t="shared" si="104"/>
        <v>51.44152832,0.26728833</v>
      </c>
    </row>
    <row r="6700" spans="1:3" x14ac:dyDescent="0.25">
      <c r="A6700">
        <v>51.441528320000003</v>
      </c>
      <c r="B6700">
        <v>0.26729000000000003</v>
      </c>
      <c r="C6700" t="str">
        <f t="shared" si="104"/>
        <v>51.44152832,0.26729</v>
      </c>
    </row>
    <row r="6701" spans="1:3" x14ac:dyDescent="0.25">
      <c r="A6701">
        <v>51.441528320000003</v>
      </c>
      <c r="B6701">
        <v>0.26729000000000003</v>
      </c>
      <c r="C6701" t="str">
        <f t="shared" si="104"/>
        <v>51.44152832,0.26729</v>
      </c>
    </row>
    <row r="6702" spans="1:3" x14ac:dyDescent="0.25">
      <c r="A6702">
        <v>51.441520689999997</v>
      </c>
      <c r="B6702">
        <v>0.26729333</v>
      </c>
      <c r="C6702" t="str">
        <f t="shared" si="104"/>
        <v>51.44152069,0.26729333</v>
      </c>
    </row>
    <row r="6703" spans="1:3" x14ac:dyDescent="0.25">
      <c r="A6703">
        <v>51.441520689999997</v>
      </c>
      <c r="B6703">
        <v>0.26729333</v>
      </c>
      <c r="C6703" t="str">
        <f t="shared" si="104"/>
        <v>51.44152069,0.26729333</v>
      </c>
    </row>
    <row r="6704" spans="1:3" x14ac:dyDescent="0.25">
      <c r="A6704">
        <v>51.441520689999997</v>
      </c>
      <c r="B6704">
        <v>0.26729834000000002</v>
      </c>
      <c r="C6704" t="str">
        <f t="shared" si="104"/>
        <v>51.44152069,0.26729834</v>
      </c>
    </row>
    <row r="6705" spans="1:3" x14ac:dyDescent="0.25">
      <c r="A6705">
        <v>51.441520689999997</v>
      </c>
      <c r="B6705">
        <v>0.26729834000000002</v>
      </c>
      <c r="C6705" t="str">
        <f t="shared" si="104"/>
        <v>51.44152069,0.26729834</v>
      </c>
    </row>
    <row r="6706" spans="1:3" x14ac:dyDescent="0.25">
      <c r="A6706">
        <v>51.441520689999997</v>
      </c>
      <c r="B6706">
        <v>0.26730335</v>
      </c>
      <c r="C6706" t="str">
        <f t="shared" si="104"/>
        <v>51.44152069,0.26730335</v>
      </c>
    </row>
    <row r="6707" spans="1:3" x14ac:dyDescent="0.25">
      <c r="A6707">
        <v>51.441520689999997</v>
      </c>
      <c r="B6707">
        <v>0.26730335</v>
      </c>
      <c r="C6707" t="str">
        <f t="shared" si="104"/>
        <v>51.44152069,0.26730335</v>
      </c>
    </row>
    <row r="6708" spans="1:3" x14ac:dyDescent="0.25">
      <c r="A6708">
        <v>51.441513059999998</v>
      </c>
      <c r="B6708">
        <v>0.26730831999999999</v>
      </c>
      <c r="C6708" t="str">
        <f t="shared" si="104"/>
        <v>51.44151306,0.26730832</v>
      </c>
    </row>
    <row r="6709" spans="1:3" x14ac:dyDescent="0.25">
      <c r="A6709">
        <v>51.441513059999998</v>
      </c>
      <c r="B6709">
        <v>0.26730831999999999</v>
      </c>
      <c r="C6709" t="str">
        <f t="shared" si="104"/>
        <v>51.44151306,0.26730832</v>
      </c>
    </row>
    <row r="6710" spans="1:3" x14ac:dyDescent="0.25">
      <c r="A6710">
        <v>51.441520689999997</v>
      </c>
      <c r="B6710">
        <v>0.26731833999999999</v>
      </c>
      <c r="C6710" t="str">
        <f t="shared" si="104"/>
        <v>51.44152069,0.26731834</v>
      </c>
    </row>
    <row r="6711" spans="1:3" x14ac:dyDescent="0.25">
      <c r="A6711">
        <v>51.441520689999997</v>
      </c>
      <c r="B6711">
        <v>0.26731833999999999</v>
      </c>
      <c r="C6711" t="str">
        <f t="shared" si="104"/>
        <v>51.44152069,0.26731834</v>
      </c>
    </row>
    <row r="6712" spans="1:3" x14ac:dyDescent="0.25">
      <c r="A6712">
        <v>51.441520689999997</v>
      </c>
      <c r="B6712">
        <v>0.26732497999999999</v>
      </c>
      <c r="C6712" t="str">
        <f t="shared" si="104"/>
        <v>51.44152069,0.26732498</v>
      </c>
    </row>
    <row r="6713" spans="1:3" x14ac:dyDescent="0.25">
      <c r="A6713">
        <v>51.441520689999997</v>
      </c>
      <c r="B6713">
        <v>0.26732497999999999</v>
      </c>
      <c r="C6713" t="str">
        <f t="shared" si="104"/>
        <v>51.44152069,0.26732498</v>
      </c>
    </row>
    <row r="6714" spans="1:3" x14ac:dyDescent="0.25">
      <c r="A6714">
        <v>51.441520689999997</v>
      </c>
      <c r="B6714">
        <v>0.26733166000000003</v>
      </c>
      <c r="C6714" t="str">
        <f t="shared" si="104"/>
        <v>51.44152069,0.26733166</v>
      </c>
    </row>
    <row r="6715" spans="1:3" x14ac:dyDescent="0.25">
      <c r="A6715">
        <v>51.441520689999997</v>
      </c>
      <c r="B6715">
        <v>0.26733166000000003</v>
      </c>
      <c r="C6715" t="str">
        <f t="shared" si="104"/>
        <v>51.44152069,0.26733166</v>
      </c>
    </row>
    <row r="6716" spans="1:3" x14ac:dyDescent="0.25">
      <c r="A6716">
        <v>51.441513059999998</v>
      </c>
      <c r="B6716">
        <v>0.26733499999999999</v>
      </c>
      <c r="C6716" t="str">
        <f t="shared" si="104"/>
        <v>51.44151306,0.267335</v>
      </c>
    </row>
    <row r="6717" spans="1:3" x14ac:dyDescent="0.25">
      <c r="A6717">
        <v>51.441513059999998</v>
      </c>
      <c r="B6717">
        <v>0.26733499999999999</v>
      </c>
      <c r="C6717" t="str">
        <f t="shared" si="104"/>
        <v>51.44151306,0.267335</v>
      </c>
    </row>
    <row r="6718" spans="1:3" x14ac:dyDescent="0.25">
      <c r="A6718">
        <v>51.441513059999998</v>
      </c>
      <c r="B6718">
        <v>0.26733499999999999</v>
      </c>
      <c r="C6718" t="str">
        <f t="shared" si="104"/>
        <v>51.44151306,0.267335</v>
      </c>
    </row>
    <row r="6719" spans="1:3" x14ac:dyDescent="0.25">
      <c r="A6719">
        <v>51.441513059999998</v>
      </c>
      <c r="B6719">
        <v>0.26733499999999999</v>
      </c>
      <c r="C6719" t="str">
        <f t="shared" ref="C6719:C6782" si="105">_xlfn.CONCAT(A6719,",",B6719)</f>
        <v>51.44151306,0.267335</v>
      </c>
    </row>
    <row r="6720" spans="1:3" x14ac:dyDescent="0.25">
      <c r="A6720">
        <v>51.441513059999998</v>
      </c>
      <c r="B6720">
        <v>0.26733667</v>
      </c>
      <c r="C6720" t="str">
        <f t="shared" si="105"/>
        <v>51.44151306,0.26733667</v>
      </c>
    </row>
    <row r="6721" spans="1:3" x14ac:dyDescent="0.25">
      <c r="A6721">
        <v>51.441505429999999</v>
      </c>
      <c r="B6721">
        <v>0.26734166999999998</v>
      </c>
      <c r="C6721" t="str">
        <f t="shared" si="105"/>
        <v>51.44150543,0.26734167</v>
      </c>
    </row>
    <row r="6722" spans="1:3" x14ac:dyDescent="0.25">
      <c r="A6722">
        <v>51.441505429999999</v>
      </c>
      <c r="B6722">
        <v>0.26734166999999998</v>
      </c>
      <c r="C6722" t="str">
        <f t="shared" si="105"/>
        <v>51.44150543,0.26734167</v>
      </c>
    </row>
    <row r="6723" spans="1:3" x14ac:dyDescent="0.25">
      <c r="A6723">
        <v>51.441505429999999</v>
      </c>
      <c r="B6723">
        <v>0.26734500999999999</v>
      </c>
      <c r="C6723" t="str">
        <f t="shared" si="105"/>
        <v>51.44150543,0.26734501</v>
      </c>
    </row>
    <row r="6724" spans="1:3" x14ac:dyDescent="0.25">
      <c r="A6724">
        <v>51.441505429999999</v>
      </c>
      <c r="B6724">
        <v>0.26734500999999999</v>
      </c>
      <c r="C6724" t="str">
        <f t="shared" si="105"/>
        <v>51.44150543,0.26734501</v>
      </c>
    </row>
    <row r="6725" spans="1:3" x14ac:dyDescent="0.25">
      <c r="A6725">
        <v>51.441493989999998</v>
      </c>
      <c r="B6725">
        <v>0.26735002000000002</v>
      </c>
      <c r="C6725" t="str">
        <f t="shared" si="105"/>
        <v>51.44149399,0.26735002</v>
      </c>
    </row>
    <row r="6726" spans="1:3" x14ac:dyDescent="0.25">
      <c r="A6726">
        <v>51.441493989999998</v>
      </c>
      <c r="B6726">
        <v>0.26735002000000002</v>
      </c>
      <c r="C6726" t="str">
        <f t="shared" si="105"/>
        <v>51.44149399,0.26735002</v>
      </c>
    </row>
    <row r="6727" spans="1:3" x14ac:dyDescent="0.25">
      <c r="A6727">
        <v>51.441493989999998</v>
      </c>
      <c r="B6727">
        <v>0.26735335999999998</v>
      </c>
      <c r="C6727" t="str">
        <f t="shared" si="105"/>
        <v>51.44149399,0.26735336</v>
      </c>
    </row>
    <row r="6728" spans="1:3" x14ac:dyDescent="0.25">
      <c r="A6728">
        <v>51.441493989999998</v>
      </c>
      <c r="B6728">
        <v>0.26735335999999998</v>
      </c>
      <c r="C6728" t="str">
        <f t="shared" si="105"/>
        <v>51.44149399,0.26735336</v>
      </c>
    </row>
    <row r="6729" spans="1:3" x14ac:dyDescent="0.25">
      <c r="A6729">
        <v>51.441505429999999</v>
      </c>
      <c r="B6729">
        <v>0.26736167</v>
      </c>
      <c r="C6729" t="str">
        <f t="shared" si="105"/>
        <v>51.44150543,0.26736167</v>
      </c>
    </row>
    <row r="6730" spans="1:3" x14ac:dyDescent="0.25">
      <c r="A6730">
        <v>51.441505429999999</v>
      </c>
      <c r="B6730">
        <v>0.26736167</v>
      </c>
      <c r="C6730" t="str">
        <f t="shared" si="105"/>
        <v>51.44150543,0.26736167</v>
      </c>
    </row>
    <row r="6731" spans="1:3" x14ac:dyDescent="0.25">
      <c r="A6731">
        <v>51.441505429999999</v>
      </c>
      <c r="B6731">
        <v>0.26736834999999998</v>
      </c>
      <c r="C6731" t="str">
        <f t="shared" si="105"/>
        <v>51.44150543,0.26736835</v>
      </c>
    </row>
    <row r="6732" spans="1:3" x14ac:dyDescent="0.25">
      <c r="A6732">
        <v>51.441505429999999</v>
      </c>
      <c r="B6732">
        <v>0.26736834999999998</v>
      </c>
      <c r="C6732" t="str">
        <f t="shared" si="105"/>
        <v>51.44150543,0.26736835</v>
      </c>
    </row>
    <row r="6733" spans="1:3" x14ac:dyDescent="0.25">
      <c r="A6733">
        <v>51.441513059999998</v>
      </c>
      <c r="B6733">
        <v>0.26737165000000002</v>
      </c>
      <c r="C6733" t="str">
        <f t="shared" si="105"/>
        <v>51.44151306,0.26737165</v>
      </c>
    </row>
    <row r="6734" spans="1:3" x14ac:dyDescent="0.25">
      <c r="A6734">
        <v>51.441513059999998</v>
      </c>
      <c r="B6734">
        <v>0.26737165000000002</v>
      </c>
      <c r="C6734" t="str">
        <f t="shared" si="105"/>
        <v>51.44151306,0.26737165</v>
      </c>
    </row>
    <row r="6735" spans="1:3" x14ac:dyDescent="0.25">
      <c r="A6735">
        <v>51.441513059999998</v>
      </c>
      <c r="B6735">
        <v>0.26737498999999998</v>
      </c>
      <c r="C6735" t="str">
        <f t="shared" si="105"/>
        <v>51.44151306,0.26737499</v>
      </c>
    </row>
    <row r="6736" spans="1:3" x14ac:dyDescent="0.25">
      <c r="A6736">
        <v>51.441513059999998</v>
      </c>
      <c r="B6736">
        <v>0.26737498999999998</v>
      </c>
      <c r="C6736" t="str">
        <f t="shared" si="105"/>
        <v>51.44151306,0.26737499</v>
      </c>
    </row>
    <row r="6737" spans="1:3" x14ac:dyDescent="0.25">
      <c r="A6737">
        <v>51.441513059999998</v>
      </c>
      <c r="B6737">
        <v>0.26737668999999997</v>
      </c>
      <c r="C6737" t="str">
        <f t="shared" si="105"/>
        <v>51.44151306,0.26737669</v>
      </c>
    </row>
    <row r="6738" spans="1:3" x14ac:dyDescent="0.25">
      <c r="A6738">
        <v>51.441513059999998</v>
      </c>
      <c r="B6738">
        <v>0.26737668999999997</v>
      </c>
      <c r="C6738" t="str">
        <f t="shared" si="105"/>
        <v>51.44151306,0.26737669</v>
      </c>
    </row>
    <row r="6739" spans="1:3" x14ac:dyDescent="0.25">
      <c r="A6739">
        <v>51.441513059999998</v>
      </c>
      <c r="B6739">
        <v>0.26737833</v>
      </c>
      <c r="C6739" t="str">
        <f t="shared" si="105"/>
        <v>51.44151306,0.26737833</v>
      </c>
    </row>
    <row r="6740" spans="1:3" x14ac:dyDescent="0.25">
      <c r="A6740">
        <v>51.441513059999998</v>
      </c>
      <c r="B6740">
        <v>0.26737833</v>
      </c>
      <c r="C6740" t="str">
        <f t="shared" si="105"/>
        <v>51.44151306,0.26737833</v>
      </c>
    </row>
    <row r="6741" spans="1:3" x14ac:dyDescent="0.25">
      <c r="A6741">
        <v>51.441513059999998</v>
      </c>
      <c r="B6741">
        <v>0.26737833</v>
      </c>
      <c r="C6741" t="str">
        <f t="shared" si="105"/>
        <v>51.44151306,0.26737833</v>
      </c>
    </row>
    <row r="6742" spans="1:3" x14ac:dyDescent="0.25">
      <c r="A6742">
        <v>51.441513059999998</v>
      </c>
      <c r="B6742">
        <v>0.26737833</v>
      </c>
      <c r="C6742" t="str">
        <f t="shared" si="105"/>
        <v>51.44151306,0.26737833</v>
      </c>
    </row>
    <row r="6743" spans="1:3" x14ac:dyDescent="0.25">
      <c r="A6743">
        <v>51.441513059999998</v>
      </c>
      <c r="B6743">
        <v>0.26737833</v>
      </c>
      <c r="C6743" t="str">
        <f t="shared" si="105"/>
        <v>51.44151306,0.26737833</v>
      </c>
    </row>
    <row r="6744" spans="1:3" x14ac:dyDescent="0.25">
      <c r="A6744">
        <v>51.441513059999998</v>
      </c>
      <c r="B6744">
        <v>0.26737833</v>
      </c>
      <c r="C6744" t="str">
        <f t="shared" si="105"/>
        <v>51.44151306,0.26737833</v>
      </c>
    </row>
    <row r="6745" spans="1:3" x14ac:dyDescent="0.25">
      <c r="A6745">
        <v>51.441513059999998</v>
      </c>
      <c r="B6745">
        <v>0.26737833</v>
      </c>
      <c r="C6745" t="str">
        <f t="shared" si="105"/>
        <v>51.44151306,0.26737833</v>
      </c>
    </row>
    <row r="6746" spans="1:3" x14ac:dyDescent="0.25">
      <c r="A6746">
        <v>51.441513059999998</v>
      </c>
      <c r="B6746">
        <v>0.26737833</v>
      </c>
      <c r="C6746" t="str">
        <f t="shared" si="105"/>
        <v>51.44151306,0.26737833</v>
      </c>
    </row>
    <row r="6747" spans="1:3" x14ac:dyDescent="0.25">
      <c r="A6747">
        <v>51.441513059999998</v>
      </c>
      <c r="B6747">
        <v>0.26737833</v>
      </c>
      <c r="C6747" t="str">
        <f t="shared" si="105"/>
        <v>51.44151306,0.26737833</v>
      </c>
    </row>
    <row r="6748" spans="1:3" x14ac:dyDescent="0.25">
      <c r="A6748">
        <v>51.441513059999998</v>
      </c>
      <c r="B6748">
        <v>0.26737833</v>
      </c>
      <c r="C6748" t="str">
        <f t="shared" si="105"/>
        <v>51.44151306,0.26737833</v>
      </c>
    </row>
    <row r="6749" spans="1:3" x14ac:dyDescent="0.25">
      <c r="A6749">
        <v>51.441513059999998</v>
      </c>
      <c r="B6749">
        <v>0.26737833</v>
      </c>
      <c r="C6749" t="str">
        <f t="shared" si="105"/>
        <v>51.44151306,0.26737833</v>
      </c>
    </row>
    <row r="6750" spans="1:3" x14ac:dyDescent="0.25">
      <c r="A6750">
        <v>51.441513059999998</v>
      </c>
      <c r="B6750">
        <v>0.26737833</v>
      </c>
      <c r="C6750" t="str">
        <f t="shared" si="105"/>
        <v>51.44151306,0.26737833</v>
      </c>
    </row>
    <row r="6751" spans="1:3" x14ac:dyDescent="0.25">
      <c r="A6751">
        <v>51.441513059999998</v>
      </c>
      <c r="B6751">
        <v>0.26737833</v>
      </c>
      <c r="C6751" t="str">
        <f t="shared" si="105"/>
        <v>51.44151306,0.26737833</v>
      </c>
    </row>
    <row r="6752" spans="1:3" x14ac:dyDescent="0.25">
      <c r="A6752">
        <v>51.441513059999998</v>
      </c>
      <c r="B6752">
        <v>0.26737833</v>
      </c>
      <c r="C6752" t="str">
        <f t="shared" si="105"/>
        <v>51.44151306,0.26737833</v>
      </c>
    </row>
    <row r="6753" spans="1:3" x14ac:dyDescent="0.25">
      <c r="A6753">
        <v>51.441513059999998</v>
      </c>
      <c r="B6753">
        <v>0.26737833</v>
      </c>
      <c r="C6753" t="str">
        <f t="shared" si="105"/>
        <v>51.44151306,0.26737833</v>
      </c>
    </row>
    <row r="6754" spans="1:3" x14ac:dyDescent="0.25">
      <c r="A6754">
        <v>51.441513059999998</v>
      </c>
      <c r="B6754">
        <v>0.26737833</v>
      </c>
      <c r="C6754" t="str">
        <f t="shared" si="105"/>
        <v>51.44151306,0.26737833</v>
      </c>
    </row>
    <row r="6755" spans="1:3" x14ac:dyDescent="0.25">
      <c r="A6755">
        <v>51.441513059999998</v>
      </c>
      <c r="B6755">
        <v>0.26737833</v>
      </c>
      <c r="C6755" t="str">
        <f t="shared" si="105"/>
        <v>51.44151306,0.26737833</v>
      </c>
    </row>
    <row r="6756" spans="1:3" x14ac:dyDescent="0.25">
      <c r="A6756">
        <v>51.441543580000001</v>
      </c>
      <c r="B6756">
        <v>0.26737833</v>
      </c>
      <c r="C6756" t="str">
        <f t="shared" si="105"/>
        <v>51.44154358,0.26737833</v>
      </c>
    </row>
    <row r="6757" spans="1:3" x14ac:dyDescent="0.25">
      <c r="A6757">
        <v>51.441543580000001</v>
      </c>
      <c r="B6757">
        <v>0.26737833</v>
      </c>
      <c r="C6757" t="str">
        <f t="shared" si="105"/>
        <v>51.44154358,0.26737833</v>
      </c>
    </row>
    <row r="6758" spans="1:3" x14ac:dyDescent="0.25">
      <c r="A6758">
        <v>51.441543580000001</v>
      </c>
      <c r="B6758">
        <v>0.26737668999999997</v>
      </c>
      <c r="C6758" t="str">
        <f t="shared" si="105"/>
        <v>51.44154358,0.26737669</v>
      </c>
    </row>
    <row r="6759" spans="1:3" x14ac:dyDescent="0.25">
      <c r="A6759">
        <v>51.441543580000001</v>
      </c>
      <c r="B6759">
        <v>0.26737668999999997</v>
      </c>
      <c r="C6759" t="str">
        <f t="shared" si="105"/>
        <v>51.44154358,0.26737669</v>
      </c>
    </row>
    <row r="6760" spans="1:3" x14ac:dyDescent="0.25">
      <c r="A6760">
        <v>51.441543580000001</v>
      </c>
      <c r="B6760">
        <v>0.26737668999999997</v>
      </c>
      <c r="C6760" t="str">
        <f t="shared" si="105"/>
        <v>51.44154358,0.26737669</v>
      </c>
    </row>
    <row r="6761" spans="1:3" x14ac:dyDescent="0.25">
      <c r="A6761">
        <v>51.441543580000001</v>
      </c>
      <c r="B6761">
        <v>0.26737668999999997</v>
      </c>
      <c r="C6761" t="str">
        <f t="shared" si="105"/>
        <v>51.44154358,0.26737669</v>
      </c>
    </row>
    <row r="6762" spans="1:3" x14ac:dyDescent="0.25">
      <c r="A6762">
        <v>51.441543580000001</v>
      </c>
      <c r="B6762">
        <v>0.26737498999999998</v>
      </c>
      <c r="C6762" t="str">
        <f t="shared" si="105"/>
        <v>51.44154358,0.26737499</v>
      </c>
    </row>
    <row r="6763" spans="1:3" x14ac:dyDescent="0.25">
      <c r="A6763">
        <v>51.441543580000001</v>
      </c>
      <c r="B6763">
        <v>0.26737498999999998</v>
      </c>
      <c r="C6763" t="str">
        <f t="shared" si="105"/>
        <v>51.44154358,0.26737499</v>
      </c>
    </row>
    <row r="6764" spans="1:3" x14ac:dyDescent="0.25">
      <c r="A6764">
        <v>51.441543580000001</v>
      </c>
      <c r="B6764">
        <v>0.26737498999999998</v>
      </c>
      <c r="C6764" t="str">
        <f t="shared" si="105"/>
        <v>51.44154358,0.26737499</v>
      </c>
    </row>
    <row r="6765" spans="1:3" x14ac:dyDescent="0.25">
      <c r="A6765">
        <v>51.441543580000001</v>
      </c>
      <c r="B6765">
        <v>0.26737498999999998</v>
      </c>
      <c r="C6765" t="str">
        <f t="shared" si="105"/>
        <v>51.44154358,0.26737499</v>
      </c>
    </row>
    <row r="6766" spans="1:3" x14ac:dyDescent="0.25">
      <c r="A6766">
        <v>51.441543580000001</v>
      </c>
      <c r="B6766">
        <v>0.26737498999999998</v>
      </c>
      <c r="C6766" t="str">
        <f t="shared" si="105"/>
        <v>51.44154358,0.26737499</v>
      </c>
    </row>
    <row r="6767" spans="1:3" x14ac:dyDescent="0.25">
      <c r="A6767">
        <v>51.441543580000001</v>
      </c>
      <c r="B6767">
        <v>0.26737498999999998</v>
      </c>
      <c r="C6767" t="str">
        <f t="shared" si="105"/>
        <v>51.44154358,0.26737499</v>
      </c>
    </row>
    <row r="6768" spans="1:3" x14ac:dyDescent="0.25">
      <c r="A6768">
        <v>51.441543580000001</v>
      </c>
      <c r="B6768">
        <v>0.26737498999999998</v>
      </c>
      <c r="C6768" t="str">
        <f t="shared" si="105"/>
        <v>51.44154358,0.26737499</v>
      </c>
    </row>
    <row r="6769" spans="1:3" x14ac:dyDescent="0.25">
      <c r="A6769">
        <v>51.441543580000001</v>
      </c>
      <c r="B6769">
        <v>0.26737498999999998</v>
      </c>
      <c r="C6769" t="str">
        <f t="shared" si="105"/>
        <v>51.44154358,0.26737499</v>
      </c>
    </row>
    <row r="6770" spans="1:3" x14ac:dyDescent="0.25">
      <c r="A6770">
        <v>51.441528320000003</v>
      </c>
      <c r="B6770">
        <v>0.26737001999999999</v>
      </c>
      <c r="C6770" t="str">
        <f t="shared" si="105"/>
        <v>51.44152832,0.26737002</v>
      </c>
    </row>
    <row r="6771" spans="1:3" x14ac:dyDescent="0.25">
      <c r="A6771">
        <v>51.441528320000003</v>
      </c>
      <c r="B6771">
        <v>0.26737001999999999</v>
      </c>
      <c r="C6771" t="str">
        <f t="shared" si="105"/>
        <v>51.44152832,0.26737002</v>
      </c>
    </row>
    <row r="6772" spans="1:3" x14ac:dyDescent="0.25">
      <c r="A6772">
        <v>51.441520689999997</v>
      </c>
      <c r="B6772">
        <v>0.26737001999999999</v>
      </c>
      <c r="C6772" t="str">
        <f t="shared" si="105"/>
        <v>51.44152069,0.26737002</v>
      </c>
    </row>
    <row r="6773" spans="1:3" x14ac:dyDescent="0.25">
      <c r="A6773">
        <v>51.441520689999997</v>
      </c>
      <c r="B6773">
        <v>0.26737001999999999</v>
      </c>
      <c r="C6773" t="str">
        <f t="shared" si="105"/>
        <v>51.44152069,0.26737002</v>
      </c>
    </row>
    <row r="6774" spans="1:3" x14ac:dyDescent="0.25">
      <c r="A6774">
        <v>51.441520689999997</v>
      </c>
      <c r="B6774">
        <v>0.26737001999999999</v>
      </c>
      <c r="C6774" t="str">
        <f t="shared" si="105"/>
        <v>51.44152069,0.26737002</v>
      </c>
    </row>
    <row r="6775" spans="1:3" x14ac:dyDescent="0.25">
      <c r="A6775">
        <v>51.441520689999997</v>
      </c>
      <c r="B6775">
        <v>0.26737001999999999</v>
      </c>
      <c r="C6775" t="str">
        <f t="shared" si="105"/>
        <v>51.44152069,0.26737002</v>
      </c>
    </row>
    <row r="6776" spans="1:3" x14ac:dyDescent="0.25">
      <c r="A6776">
        <v>51.441513059999998</v>
      </c>
      <c r="B6776">
        <v>0.26737165000000002</v>
      </c>
      <c r="C6776" t="str">
        <f t="shared" si="105"/>
        <v>51.44151306,0.26737165</v>
      </c>
    </row>
    <row r="6777" spans="1:3" x14ac:dyDescent="0.25">
      <c r="A6777">
        <v>51.441513059999998</v>
      </c>
      <c r="B6777">
        <v>0.26737165000000002</v>
      </c>
      <c r="C6777" t="str">
        <f t="shared" si="105"/>
        <v>51.44151306,0.26737165</v>
      </c>
    </row>
    <row r="6778" spans="1:3" x14ac:dyDescent="0.25">
      <c r="A6778">
        <v>51.441505429999999</v>
      </c>
      <c r="B6778">
        <v>0.26737498999999998</v>
      </c>
      <c r="C6778" t="str">
        <f t="shared" si="105"/>
        <v>51.44150543,0.26737499</v>
      </c>
    </row>
    <row r="6779" spans="1:3" x14ac:dyDescent="0.25">
      <c r="A6779">
        <v>51.441493989999998</v>
      </c>
      <c r="B6779">
        <v>0.26737668999999997</v>
      </c>
      <c r="C6779" t="str">
        <f t="shared" si="105"/>
        <v>51.44149399,0.26737669</v>
      </c>
    </row>
    <row r="6780" spans="1:3" x14ac:dyDescent="0.25">
      <c r="A6780">
        <v>51.441493989999998</v>
      </c>
      <c r="B6780">
        <v>0.26737668999999997</v>
      </c>
      <c r="C6780" t="str">
        <f t="shared" si="105"/>
        <v>51.44149399,0.26737669</v>
      </c>
    </row>
    <row r="6781" spans="1:3" x14ac:dyDescent="0.25">
      <c r="A6781">
        <v>51.441486359999999</v>
      </c>
      <c r="B6781">
        <v>0.26738002999999999</v>
      </c>
      <c r="C6781" t="str">
        <f t="shared" si="105"/>
        <v>51.44148636,0.26738003</v>
      </c>
    </row>
    <row r="6782" spans="1:3" x14ac:dyDescent="0.25">
      <c r="A6782">
        <v>51.441486359999999</v>
      </c>
      <c r="B6782">
        <v>0.26738002999999999</v>
      </c>
      <c r="C6782" t="str">
        <f t="shared" si="105"/>
        <v>51.44148636,0.26738003</v>
      </c>
    </row>
    <row r="6783" spans="1:3" x14ac:dyDescent="0.25">
      <c r="A6783">
        <v>51.44147873</v>
      </c>
      <c r="B6783">
        <v>0.26738002999999999</v>
      </c>
      <c r="C6783" t="str">
        <f t="shared" ref="C6783:C6846" si="106">_xlfn.CONCAT(A6783,",",B6783)</f>
        <v>51.44147873,0.26738003</v>
      </c>
    </row>
    <row r="6784" spans="1:3" x14ac:dyDescent="0.25">
      <c r="A6784">
        <v>51.44147873</v>
      </c>
      <c r="B6784">
        <v>0.26738002999999999</v>
      </c>
      <c r="C6784" t="str">
        <f t="shared" si="106"/>
        <v>51.44147873,0.26738003</v>
      </c>
    </row>
    <row r="6785" spans="1:3" x14ac:dyDescent="0.25">
      <c r="A6785">
        <v>51.441471100000001</v>
      </c>
      <c r="B6785">
        <v>0.26738330999999999</v>
      </c>
      <c r="C6785" t="str">
        <f t="shared" si="106"/>
        <v>51.4414711,0.26738331</v>
      </c>
    </row>
    <row r="6786" spans="1:3" x14ac:dyDescent="0.25">
      <c r="A6786">
        <v>51.441471100000001</v>
      </c>
      <c r="B6786">
        <v>0.26738330999999999</v>
      </c>
      <c r="C6786" t="str">
        <f t="shared" si="106"/>
        <v>51.4414711,0.26738331</v>
      </c>
    </row>
    <row r="6787" spans="1:3" x14ac:dyDescent="0.25">
      <c r="A6787">
        <v>51.441463470000002</v>
      </c>
      <c r="B6787">
        <v>0.26738665</v>
      </c>
      <c r="C6787" t="str">
        <f t="shared" si="106"/>
        <v>51.44146347,0.26738665</v>
      </c>
    </row>
    <row r="6788" spans="1:3" x14ac:dyDescent="0.25">
      <c r="A6788">
        <v>51.441463470000002</v>
      </c>
      <c r="B6788">
        <v>0.26738665</v>
      </c>
      <c r="C6788" t="str">
        <f t="shared" si="106"/>
        <v>51.44146347,0.26738665</v>
      </c>
    </row>
    <row r="6789" spans="1:3" x14ac:dyDescent="0.25">
      <c r="A6789">
        <v>51.441455840000003</v>
      </c>
      <c r="B6789">
        <v>0.26738834</v>
      </c>
      <c r="C6789" t="str">
        <f t="shared" si="106"/>
        <v>51.44145584,0.26738834</v>
      </c>
    </row>
    <row r="6790" spans="1:3" x14ac:dyDescent="0.25">
      <c r="A6790">
        <v>51.441455840000003</v>
      </c>
      <c r="B6790">
        <v>0.26738834</v>
      </c>
      <c r="C6790" t="str">
        <f t="shared" si="106"/>
        <v>51.44145584,0.26738834</v>
      </c>
    </row>
    <row r="6791" spans="1:3" x14ac:dyDescent="0.25">
      <c r="A6791">
        <v>51.441448209999997</v>
      </c>
      <c r="B6791">
        <v>0.26739168000000002</v>
      </c>
      <c r="C6791" t="str">
        <f t="shared" si="106"/>
        <v>51.44144821,0.26739168</v>
      </c>
    </row>
    <row r="6792" spans="1:3" x14ac:dyDescent="0.25">
      <c r="A6792">
        <v>51.441448209999997</v>
      </c>
      <c r="B6792">
        <v>0.26739168000000002</v>
      </c>
      <c r="C6792" t="str">
        <f t="shared" si="106"/>
        <v>51.44144821,0.26739168</v>
      </c>
    </row>
    <row r="6793" spans="1:3" x14ac:dyDescent="0.25">
      <c r="A6793">
        <v>51.441440579999998</v>
      </c>
      <c r="B6793">
        <v>0.26740332999999999</v>
      </c>
      <c r="C6793" t="str">
        <f t="shared" si="106"/>
        <v>51.44144058,0.26740333</v>
      </c>
    </row>
    <row r="6794" spans="1:3" x14ac:dyDescent="0.25">
      <c r="A6794">
        <v>51.441440579999998</v>
      </c>
      <c r="B6794">
        <v>0.26740332999999999</v>
      </c>
      <c r="C6794" t="str">
        <f t="shared" si="106"/>
        <v>51.44144058,0.26740333</v>
      </c>
    </row>
    <row r="6795" spans="1:3" x14ac:dyDescent="0.25">
      <c r="A6795">
        <v>51.441440579999998</v>
      </c>
      <c r="B6795">
        <v>0.26741332000000001</v>
      </c>
      <c r="C6795" t="str">
        <f t="shared" si="106"/>
        <v>51.44144058,0.26741332</v>
      </c>
    </row>
    <row r="6796" spans="1:3" x14ac:dyDescent="0.25">
      <c r="A6796">
        <v>51.441440579999998</v>
      </c>
      <c r="B6796">
        <v>0.26741332000000001</v>
      </c>
      <c r="C6796" t="str">
        <f t="shared" si="106"/>
        <v>51.44144058,0.26741332</v>
      </c>
    </row>
    <row r="6797" spans="1:3" x14ac:dyDescent="0.25">
      <c r="A6797">
        <v>51.441440579999998</v>
      </c>
      <c r="B6797">
        <v>0.26742166000000001</v>
      </c>
      <c r="C6797" t="str">
        <f t="shared" si="106"/>
        <v>51.44144058,0.26742166</v>
      </c>
    </row>
    <row r="6798" spans="1:3" x14ac:dyDescent="0.25">
      <c r="A6798">
        <v>51.441440579999998</v>
      </c>
      <c r="B6798">
        <v>0.26742166000000001</v>
      </c>
      <c r="C6798" t="str">
        <f t="shared" si="106"/>
        <v>51.44144058,0.26742166</v>
      </c>
    </row>
    <row r="6799" spans="1:3" x14ac:dyDescent="0.25">
      <c r="A6799">
        <v>51.441440579999998</v>
      </c>
      <c r="B6799">
        <v>0.26742833999999999</v>
      </c>
      <c r="C6799" t="str">
        <f t="shared" si="106"/>
        <v>51.44144058,0.26742834</v>
      </c>
    </row>
    <row r="6800" spans="1:3" x14ac:dyDescent="0.25">
      <c r="A6800">
        <v>51.441440579999998</v>
      </c>
      <c r="B6800">
        <v>0.26742833999999999</v>
      </c>
      <c r="C6800" t="str">
        <f t="shared" si="106"/>
        <v>51.44144058,0.26742834</v>
      </c>
    </row>
    <row r="6801" spans="1:3" x14ac:dyDescent="0.25">
      <c r="A6801">
        <v>51.441448209999997</v>
      </c>
      <c r="B6801">
        <v>0.26743168</v>
      </c>
      <c r="C6801" t="str">
        <f t="shared" si="106"/>
        <v>51.44144821,0.26743168</v>
      </c>
    </row>
    <row r="6802" spans="1:3" x14ac:dyDescent="0.25">
      <c r="A6802">
        <v>51.441448209999997</v>
      </c>
      <c r="B6802">
        <v>0.26743168</v>
      </c>
      <c r="C6802" t="str">
        <f t="shared" si="106"/>
        <v>51.44144821,0.26743168</v>
      </c>
    </row>
    <row r="6803" spans="1:3" x14ac:dyDescent="0.25">
      <c r="A6803">
        <v>51.441455840000003</v>
      </c>
      <c r="B6803">
        <v>0.26743500999999997</v>
      </c>
      <c r="C6803" t="str">
        <f t="shared" si="106"/>
        <v>51.44145584,0.26743501</v>
      </c>
    </row>
    <row r="6804" spans="1:3" x14ac:dyDescent="0.25">
      <c r="A6804">
        <v>51.441455840000003</v>
      </c>
      <c r="B6804">
        <v>0.26743500999999997</v>
      </c>
      <c r="C6804" t="str">
        <f t="shared" si="106"/>
        <v>51.44145584,0.26743501</v>
      </c>
    </row>
    <row r="6805" spans="1:3" x14ac:dyDescent="0.25">
      <c r="A6805">
        <v>51.441455840000003</v>
      </c>
      <c r="B6805">
        <v>0.26743834999999999</v>
      </c>
      <c r="C6805" t="str">
        <f t="shared" si="106"/>
        <v>51.44145584,0.26743835</v>
      </c>
    </row>
    <row r="6806" spans="1:3" x14ac:dyDescent="0.25">
      <c r="A6806">
        <v>51.441455840000003</v>
      </c>
      <c r="B6806">
        <v>0.26743834999999999</v>
      </c>
      <c r="C6806" t="str">
        <f t="shared" si="106"/>
        <v>51.44145584,0.26743835</v>
      </c>
    </row>
    <row r="6807" spans="1:3" x14ac:dyDescent="0.25">
      <c r="A6807">
        <v>51.441463470000002</v>
      </c>
      <c r="B6807">
        <v>0.26743665</v>
      </c>
      <c r="C6807" t="str">
        <f t="shared" si="106"/>
        <v>51.44146347,0.26743665</v>
      </c>
    </row>
    <row r="6808" spans="1:3" x14ac:dyDescent="0.25">
      <c r="A6808">
        <v>51.441471100000001</v>
      </c>
      <c r="B6808">
        <v>0.26743500999999997</v>
      </c>
      <c r="C6808" t="str">
        <f t="shared" si="106"/>
        <v>51.4414711,0.26743501</v>
      </c>
    </row>
    <row r="6809" spans="1:3" x14ac:dyDescent="0.25">
      <c r="A6809">
        <v>51.441471100000001</v>
      </c>
      <c r="B6809">
        <v>0.26743500999999997</v>
      </c>
      <c r="C6809" t="str">
        <f t="shared" si="106"/>
        <v>51.4414711,0.26743501</v>
      </c>
    </row>
    <row r="6810" spans="1:3" x14ac:dyDescent="0.25">
      <c r="A6810">
        <v>51.44147873</v>
      </c>
      <c r="B6810">
        <v>0.26743500999999997</v>
      </c>
      <c r="C6810" t="str">
        <f t="shared" si="106"/>
        <v>51.44147873,0.26743501</v>
      </c>
    </row>
    <row r="6811" spans="1:3" x14ac:dyDescent="0.25">
      <c r="A6811">
        <v>51.44147873</v>
      </c>
      <c r="B6811">
        <v>0.26743500999999997</v>
      </c>
      <c r="C6811" t="str">
        <f t="shared" si="106"/>
        <v>51.44147873,0.26743501</v>
      </c>
    </row>
    <row r="6812" spans="1:3" x14ac:dyDescent="0.25">
      <c r="A6812">
        <v>51.441486359999999</v>
      </c>
      <c r="B6812">
        <v>0.26743331999999997</v>
      </c>
      <c r="C6812" t="str">
        <f t="shared" si="106"/>
        <v>51.44148636,0.26743332</v>
      </c>
    </row>
    <row r="6813" spans="1:3" x14ac:dyDescent="0.25">
      <c r="A6813">
        <v>51.441486359999999</v>
      </c>
      <c r="B6813">
        <v>0.26743331999999997</v>
      </c>
      <c r="C6813" t="str">
        <f t="shared" si="106"/>
        <v>51.44148636,0.26743332</v>
      </c>
    </row>
    <row r="6814" spans="1:3" x14ac:dyDescent="0.25">
      <c r="A6814">
        <v>51.441486359999999</v>
      </c>
      <c r="B6814">
        <v>0.26742833999999999</v>
      </c>
      <c r="C6814" t="str">
        <f t="shared" si="106"/>
        <v>51.44148636,0.26742834</v>
      </c>
    </row>
    <row r="6815" spans="1:3" x14ac:dyDescent="0.25">
      <c r="A6815">
        <v>51.441486359999999</v>
      </c>
      <c r="B6815">
        <v>0.26742833999999999</v>
      </c>
      <c r="C6815" t="str">
        <f t="shared" si="106"/>
        <v>51.44148636,0.26742834</v>
      </c>
    </row>
    <row r="6816" spans="1:3" x14ac:dyDescent="0.25">
      <c r="A6816">
        <v>51.441486359999999</v>
      </c>
      <c r="B6816">
        <v>0.26742333000000001</v>
      </c>
      <c r="C6816" t="str">
        <f t="shared" si="106"/>
        <v>51.44148636,0.26742333</v>
      </c>
    </row>
    <row r="6817" spans="1:3" x14ac:dyDescent="0.25">
      <c r="A6817">
        <v>51.441486359999999</v>
      </c>
      <c r="B6817">
        <v>0.26742333000000001</v>
      </c>
      <c r="C6817" t="str">
        <f t="shared" si="106"/>
        <v>51.44148636,0.26742333</v>
      </c>
    </row>
    <row r="6818" spans="1:3" x14ac:dyDescent="0.25">
      <c r="A6818">
        <v>51.441486359999999</v>
      </c>
      <c r="B6818">
        <v>0.26741665999999997</v>
      </c>
      <c r="C6818" t="str">
        <f t="shared" si="106"/>
        <v>51.44148636,0.26741666</v>
      </c>
    </row>
    <row r="6819" spans="1:3" x14ac:dyDescent="0.25">
      <c r="A6819">
        <v>51.441486359999999</v>
      </c>
      <c r="B6819">
        <v>0.26741665999999997</v>
      </c>
      <c r="C6819" t="str">
        <f t="shared" si="106"/>
        <v>51.44148636,0.26741666</v>
      </c>
    </row>
    <row r="6820" spans="1:3" x14ac:dyDescent="0.25">
      <c r="A6820">
        <v>51.441486359999999</v>
      </c>
      <c r="B6820">
        <v>0.26740997999999999</v>
      </c>
      <c r="C6820" t="str">
        <f t="shared" si="106"/>
        <v>51.44148636,0.26740998</v>
      </c>
    </row>
    <row r="6821" spans="1:3" x14ac:dyDescent="0.25">
      <c r="A6821">
        <v>51.441486359999999</v>
      </c>
      <c r="B6821">
        <v>0.26740997999999999</v>
      </c>
      <c r="C6821" t="str">
        <f t="shared" si="106"/>
        <v>51.44148636,0.26740998</v>
      </c>
    </row>
    <row r="6822" spans="1:3" x14ac:dyDescent="0.25">
      <c r="A6822">
        <v>51.44147873</v>
      </c>
      <c r="B6822">
        <v>0.26740332999999999</v>
      </c>
      <c r="C6822" t="str">
        <f t="shared" si="106"/>
        <v>51.44147873,0.26740333</v>
      </c>
    </row>
    <row r="6823" spans="1:3" x14ac:dyDescent="0.25">
      <c r="A6823">
        <v>51.44147873</v>
      </c>
      <c r="B6823">
        <v>0.26740332999999999</v>
      </c>
      <c r="C6823" t="str">
        <f t="shared" si="106"/>
        <v>51.44147873,0.26740333</v>
      </c>
    </row>
    <row r="6824" spans="1:3" x14ac:dyDescent="0.25">
      <c r="A6824">
        <v>51.44147873</v>
      </c>
      <c r="B6824">
        <v>0.26739666000000001</v>
      </c>
      <c r="C6824" t="str">
        <f t="shared" si="106"/>
        <v>51.44147873,0.26739666</v>
      </c>
    </row>
    <row r="6825" spans="1:3" x14ac:dyDescent="0.25">
      <c r="A6825">
        <v>51.44147873</v>
      </c>
      <c r="B6825">
        <v>0.26739666000000001</v>
      </c>
      <c r="C6825" t="str">
        <f t="shared" si="106"/>
        <v>51.44147873,0.26739666</v>
      </c>
    </row>
    <row r="6826" spans="1:3" x14ac:dyDescent="0.25">
      <c r="A6826">
        <v>51.44147873</v>
      </c>
      <c r="B6826">
        <v>0.26738998000000003</v>
      </c>
      <c r="C6826" t="str">
        <f t="shared" si="106"/>
        <v>51.44147873,0.26738998</v>
      </c>
    </row>
    <row r="6827" spans="1:3" x14ac:dyDescent="0.25">
      <c r="A6827">
        <v>51.44147873</v>
      </c>
      <c r="B6827">
        <v>0.26738998000000003</v>
      </c>
      <c r="C6827" t="str">
        <f t="shared" si="106"/>
        <v>51.44147873,0.26738998</v>
      </c>
    </row>
    <row r="6828" spans="1:3" x14ac:dyDescent="0.25">
      <c r="A6828">
        <v>51.44147873</v>
      </c>
      <c r="B6828">
        <v>0.26738330999999999</v>
      </c>
      <c r="C6828" t="str">
        <f t="shared" si="106"/>
        <v>51.44147873,0.26738331</v>
      </c>
    </row>
    <row r="6829" spans="1:3" x14ac:dyDescent="0.25">
      <c r="A6829">
        <v>51.441471100000001</v>
      </c>
      <c r="B6829">
        <v>0.26737668999999997</v>
      </c>
      <c r="C6829" t="str">
        <f t="shared" si="106"/>
        <v>51.4414711,0.26737669</v>
      </c>
    </row>
    <row r="6830" spans="1:3" x14ac:dyDescent="0.25">
      <c r="A6830">
        <v>51.441471100000001</v>
      </c>
      <c r="B6830">
        <v>0.26737668999999997</v>
      </c>
      <c r="C6830" t="str">
        <f t="shared" si="106"/>
        <v>51.4414711,0.26737669</v>
      </c>
    </row>
    <row r="6831" spans="1:3" x14ac:dyDescent="0.25">
      <c r="A6831">
        <v>51.441471100000001</v>
      </c>
      <c r="B6831">
        <v>0.26737335000000001</v>
      </c>
      <c r="C6831" t="str">
        <f t="shared" si="106"/>
        <v>51.4414711,0.26737335</v>
      </c>
    </row>
    <row r="6832" spans="1:3" x14ac:dyDescent="0.25">
      <c r="A6832">
        <v>51.441471100000001</v>
      </c>
      <c r="B6832">
        <v>0.26737335000000001</v>
      </c>
      <c r="C6832" t="str">
        <f t="shared" si="106"/>
        <v>51.4414711,0.26737335</v>
      </c>
    </row>
    <row r="6833" spans="1:3" x14ac:dyDescent="0.25">
      <c r="A6833">
        <v>51.441463470000002</v>
      </c>
      <c r="B6833">
        <v>0.26737001999999999</v>
      </c>
      <c r="C6833" t="str">
        <f t="shared" si="106"/>
        <v>51.44146347,0.26737002</v>
      </c>
    </row>
    <row r="6834" spans="1:3" x14ac:dyDescent="0.25">
      <c r="A6834">
        <v>51.441463470000002</v>
      </c>
      <c r="B6834">
        <v>0.26737001999999999</v>
      </c>
      <c r="C6834" t="str">
        <f t="shared" si="106"/>
        <v>51.44146347,0.26737002</v>
      </c>
    </row>
    <row r="6835" spans="1:3" x14ac:dyDescent="0.25">
      <c r="A6835">
        <v>51.441455840000003</v>
      </c>
      <c r="B6835">
        <v>0.26736834999999998</v>
      </c>
      <c r="C6835" t="str">
        <f t="shared" si="106"/>
        <v>51.44145584,0.26736835</v>
      </c>
    </row>
    <row r="6836" spans="1:3" x14ac:dyDescent="0.25">
      <c r="A6836">
        <v>51.441455840000003</v>
      </c>
      <c r="B6836">
        <v>0.26736834999999998</v>
      </c>
      <c r="C6836" t="str">
        <f t="shared" si="106"/>
        <v>51.44145584,0.26736835</v>
      </c>
    </row>
    <row r="6837" spans="1:3" x14ac:dyDescent="0.25">
      <c r="A6837">
        <v>51.441463470000002</v>
      </c>
      <c r="B6837">
        <v>0.26737498999999998</v>
      </c>
      <c r="C6837" t="str">
        <f t="shared" si="106"/>
        <v>51.44146347,0.26737499</v>
      </c>
    </row>
    <row r="6838" spans="1:3" x14ac:dyDescent="0.25">
      <c r="A6838">
        <v>51.441463470000002</v>
      </c>
      <c r="B6838">
        <v>0.26737498999999998</v>
      </c>
      <c r="C6838" t="str">
        <f t="shared" si="106"/>
        <v>51.44146347,0.26737499</v>
      </c>
    </row>
    <row r="6839" spans="1:3" x14ac:dyDescent="0.25">
      <c r="A6839">
        <v>51.441463470000002</v>
      </c>
      <c r="B6839">
        <v>0.26737498999999998</v>
      </c>
      <c r="C6839" t="str">
        <f t="shared" si="106"/>
        <v>51.44146347,0.26737499</v>
      </c>
    </row>
    <row r="6840" spans="1:3" x14ac:dyDescent="0.25">
      <c r="A6840">
        <v>51.441463470000002</v>
      </c>
      <c r="B6840">
        <v>0.26737498999999998</v>
      </c>
      <c r="C6840" t="str">
        <f t="shared" si="106"/>
        <v>51.44146347,0.26737499</v>
      </c>
    </row>
    <row r="6841" spans="1:3" x14ac:dyDescent="0.25">
      <c r="A6841">
        <v>51.441471100000001</v>
      </c>
      <c r="B6841">
        <v>0.26737833</v>
      </c>
      <c r="C6841" t="str">
        <f t="shared" si="106"/>
        <v>51.4414711,0.26737833</v>
      </c>
    </row>
    <row r="6842" spans="1:3" x14ac:dyDescent="0.25">
      <c r="A6842">
        <v>51.441471100000001</v>
      </c>
      <c r="B6842">
        <v>0.26737833</v>
      </c>
      <c r="C6842" t="str">
        <f t="shared" si="106"/>
        <v>51.4414711,0.26737833</v>
      </c>
    </row>
    <row r="6843" spans="1:3" x14ac:dyDescent="0.25">
      <c r="A6843">
        <v>51.441471100000001</v>
      </c>
      <c r="B6843">
        <v>0.26738167000000002</v>
      </c>
      <c r="C6843" t="str">
        <f t="shared" si="106"/>
        <v>51.4414711,0.26738167</v>
      </c>
    </row>
    <row r="6844" spans="1:3" x14ac:dyDescent="0.25">
      <c r="A6844">
        <v>51.441471100000001</v>
      </c>
      <c r="B6844">
        <v>0.26738167000000002</v>
      </c>
      <c r="C6844" t="str">
        <f t="shared" si="106"/>
        <v>51.4414711,0.26738167</v>
      </c>
    </row>
    <row r="6845" spans="1:3" x14ac:dyDescent="0.25">
      <c r="A6845">
        <v>51.44147873</v>
      </c>
      <c r="B6845">
        <v>0.26738500999999998</v>
      </c>
      <c r="C6845" t="str">
        <f t="shared" si="106"/>
        <v>51.44147873,0.26738501</v>
      </c>
    </row>
    <row r="6846" spans="1:3" x14ac:dyDescent="0.25">
      <c r="A6846">
        <v>51.44147873</v>
      </c>
      <c r="B6846">
        <v>0.26738500999999998</v>
      </c>
      <c r="C6846" t="str">
        <f t="shared" si="106"/>
        <v>51.44147873,0.26738501</v>
      </c>
    </row>
    <row r="6847" spans="1:3" x14ac:dyDescent="0.25">
      <c r="A6847">
        <v>51.441486359999999</v>
      </c>
      <c r="B6847">
        <v>0.26738500999999998</v>
      </c>
      <c r="C6847" t="str">
        <f t="shared" ref="C6847:C6910" si="107">_xlfn.CONCAT(A6847,",",B6847)</f>
        <v>51.44148636,0.26738501</v>
      </c>
    </row>
    <row r="6848" spans="1:3" x14ac:dyDescent="0.25">
      <c r="A6848">
        <v>51.441486359999999</v>
      </c>
      <c r="B6848">
        <v>0.26738500999999998</v>
      </c>
      <c r="C6848" t="str">
        <f t="shared" si="107"/>
        <v>51.44148636,0.26738501</v>
      </c>
    </row>
    <row r="6849" spans="1:3" x14ac:dyDescent="0.25">
      <c r="A6849">
        <v>51.441486359999999</v>
      </c>
      <c r="B6849">
        <v>0.26738167000000002</v>
      </c>
      <c r="C6849" t="str">
        <f t="shared" si="107"/>
        <v>51.44148636,0.26738167</v>
      </c>
    </row>
    <row r="6850" spans="1:3" x14ac:dyDescent="0.25">
      <c r="A6850">
        <v>51.441486359999999</v>
      </c>
      <c r="B6850">
        <v>0.26738167000000002</v>
      </c>
      <c r="C6850" t="str">
        <f t="shared" si="107"/>
        <v>51.44148636,0.26738167</v>
      </c>
    </row>
    <row r="6851" spans="1:3" x14ac:dyDescent="0.25">
      <c r="A6851">
        <v>51.441486359999999</v>
      </c>
      <c r="B6851">
        <v>0.26738330999999999</v>
      </c>
      <c r="C6851" t="str">
        <f t="shared" si="107"/>
        <v>51.44148636,0.26738331</v>
      </c>
    </row>
    <row r="6852" spans="1:3" x14ac:dyDescent="0.25">
      <c r="A6852">
        <v>51.441486359999999</v>
      </c>
      <c r="B6852">
        <v>0.26738330999999999</v>
      </c>
      <c r="C6852" t="str">
        <f t="shared" si="107"/>
        <v>51.44148636,0.26738331</v>
      </c>
    </row>
    <row r="6853" spans="1:3" x14ac:dyDescent="0.25">
      <c r="A6853">
        <v>51.441493989999998</v>
      </c>
      <c r="B6853">
        <v>0.26738167000000002</v>
      </c>
      <c r="C6853" t="str">
        <f t="shared" si="107"/>
        <v>51.44149399,0.26738167</v>
      </c>
    </row>
    <row r="6854" spans="1:3" x14ac:dyDescent="0.25">
      <c r="A6854">
        <v>51.441493989999998</v>
      </c>
      <c r="B6854">
        <v>0.26738167000000002</v>
      </c>
      <c r="C6854" t="str">
        <f t="shared" si="107"/>
        <v>51.44149399,0.26738167</v>
      </c>
    </row>
    <row r="6855" spans="1:3" x14ac:dyDescent="0.25">
      <c r="A6855">
        <v>51.441493989999998</v>
      </c>
      <c r="B6855">
        <v>0.26738002999999999</v>
      </c>
      <c r="C6855" t="str">
        <f t="shared" si="107"/>
        <v>51.44149399,0.26738003</v>
      </c>
    </row>
    <row r="6856" spans="1:3" x14ac:dyDescent="0.25">
      <c r="A6856">
        <v>51.441493989999998</v>
      </c>
      <c r="B6856">
        <v>0.26738002999999999</v>
      </c>
      <c r="C6856" t="str">
        <f t="shared" si="107"/>
        <v>51.44149399,0.26738003</v>
      </c>
    </row>
    <row r="6857" spans="1:3" x14ac:dyDescent="0.25">
      <c r="A6857">
        <v>51.441493989999998</v>
      </c>
      <c r="B6857">
        <v>0.26738002999999999</v>
      </c>
      <c r="C6857" t="str">
        <f t="shared" si="107"/>
        <v>51.44149399,0.26738003</v>
      </c>
    </row>
    <row r="6858" spans="1:3" x14ac:dyDescent="0.25">
      <c r="A6858">
        <v>51.441493989999998</v>
      </c>
      <c r="B6858">
        <v>0.26738002999999999</v>
      </c>
      <c r="C6858" t="str">
        <f t="shared" si="107"/>
        <v>51.44149399,0.26738003</v>
      </c>
    </row>
    <row r="6859" spans="1:3" x14ac:dyDescent="0.25">
      <c r="A6859">
        <v>51.441493989999998</v>
      </c>
      <c r="B6859">
        <v>0.26738002999999999</v>
      </c>
      <c r="C6859" t="str">
        <f t="shared" si="107"/>
        <v>51.44149399,0.26738003</v>
      </c>
    </row>
    <row r="6860" spans="1:3" x14ac:dyDescent="0.25">
      <c r="A6860">
        <v>51.441493989999998</v>
      </c>
      <c r="B6860">
        <v>0.26738002999999999</v>
      </c>
      <c r="C6860" t="str">
        <f t="shared" si="107"/>
        <v>51.44149399,0.26738003</v>
      </c>
    </row>
    <row r="6861" spans="1:3" x14ac:dyDescent="0.25">
      <c r="A6861">
        <v>51.441493989999998</v>
      </c>
      <c r="B6861">
        <v>0.26738002999999999</v>
      </c>
      <c r="C6861" t="str">
        <f t="shared" si="107"/>
        <v>51.44149399,0.26738003</v>
      </c>
    </row>
    <row r="6862" spans="1:3" x14ac:dyDescent="0.25">
      <c r="A6862">
        <v>51.441493989999998</v>
      </c>
      <c r="B6862">
        <v>0.26738002999999999</v>
      </c>
      <c r="C6862" t="str">
        <f t="shared" si="107"/>
        <v>51.44149399,0.26738003</v>
      </c>
    </row>
    <row r="6863" spans="1:3" x14ac:dyDescent="0.25">
      <c r="A6863">
        <v>51.441493989999998</v>
      </c>
      <c r="B6863">
        <v>0.26738002999999999</v>
      </c>
      <c r="C6863" t="str">
        <f t="shared" si="107"/>
        <v>51.44149399,0.26738003</v>
      </c>
    </row>
    <row r="6864" spans="1:3" x14ac:dyDescent="0.25">
      <c r="A6864">
        <v>51.441493989999998</v>
      </c>
      <c r="B6864">
        <v>0.26738002999999999</v>
      </c>
      <c r="C6864" t="str">
        <f t="shared" si="107"/>
        <v>51.44149399,0.26738003</v>
      </c>
    </row>
    <row r="6865" spans="1:3" x14ac:dyDescent="0.25">
      <c r="A6865">
        <v>51.441493989999998</v>
      </c>
      <c r="B6865">
        <v>0.26738002999999999</v>
      </c>
      <c r="C6865" t="str">
        <f t="shared" si="107"/>
        <v>51.44149399,0.26738003</v>
      </c>
    </row>
    <row r="6866" spans="1:3" x14ac:dyDescent="0.25">
      <c r="A6866">
        <v>51.441493989999998</v>
      </c>
      <c r="B6866">
        <v>0.26738002999999999</v>
      </c>
      <c r="C6866" t="str">
        <f t="shared" si="107"/>
        <v>51.44149399,0.26738003</v>
      </c>
    </row>
    <row r="6867" spans="1:3" x14ac:dyDescent="0.25">
      <c r="A6867">
        <v>51.441493989999998</v>
      </c>
      <c r="B6867">
        <v>0.26738002999999999</v>
      </c>
      <c r="C6867" t="str">
        <f t="shared" si="107"/>
        <v>51.44149399,0.26738003</v>
      </c>
    </row>
    <row r="6868" spans="1:3" x14ac:dyDescent="0.25">
      <c r="A6868">
        <v>51.441493989999998</v>
      </c>
      <c r="B6868">
        <v>0.26738002999999999</v>
      </c>
      <c r="C6868" t="str">
        <f t="shared" si="107"/>
        <v>51.44149399,0.26738003</v>
      </c>
    </row>
    <row r="6869" spans="1:3" x14ac:dyDescent="0.25">
      <c r="A6869">
        <v>51.441493989999998</v>
      </c>
      <c r="B6869">
        <v>0.26738002999999999</v>
      </c>
      <c r="C6869" t="str">
        <f t="shared" si="107"/>
        <v>51.44149399,0.26738003</v>
      </c>
    </row>
    <row r="6870" spans="1:3" x14ac:dyDescent="0.25">
      <c r="A6870">
        <v>51.441493989999998</v>
      </c>
      <c r="B6870">
        <v>0.26738002999999999</v>
      </c>
      <c r="C6870" t="str">
        <f t="shared" si="107"/>
        <v>51.44149399,0.26738003</v>
      </c>
    </row>
    <row r="6871" spans="1:3" x14ac:dyDescent="0.25">
      <c r="A6871">
        <v>51.441493989999998</v>
      </c>
      <c r="B6871">
        <v>0.26738002999999999</v>
      </c>
      <c r="C6871" t="str">
        <f t="shared" si="107"/>
        <v>51.44149399,0.26738003</v>
      </c>
    </row>
    <row r="6872" spans="1:3" x14ac:dyDescent="0.25">
      <c r="A6872">
        <v>51.441493989999998</v>
      </c>
      <c r="B6872">
        <v>0.26738002999999999</v>
      </c>
      <c r="C6872" t="str">
        <f t="shared" si="107"/>
        <v>51.44149399,0.26738003</v>
      </c>
    </row>
    <row r="6873" spans="1:3" x14ac:dyDescent="0.25">
      <c r="A6873">
        <v>51.441493989999998</v>
      </c>
      <c r="B6873">
        <v>0.26738002999999999</v>
      </c>
      <c r="C6873" t="str">
        <f t="shared" si="107"/>
        <v>51.44149399,0.26738003</v>
      </c>
    </row>
    <row r="6874" spans="1:3" x14ac:dyDescent="0.25">
      <c r="A6874">
        <v>51.441493989999998</v>
      </c>
      <c r="B6874">
        <v>0.26738002999999999</v>
      </c>
      <c r="C6874" t="str">
        <f t="shared" si="107"/>
        <v>51.44149399,0.26738003</v>
      </c>
    </row>
    <row r="6875" spans="1:3" x14ac:dyDescent="0.25">
      <c r="A6875">
        <v>51.441493989999998</v>
      </c>
      <c r="B6875">
        <v>0.26738002999999999</v>
      </c>
      <c r="C6875" t="str">
        <f t="shared" si="107"/>
        <v>51.44149399,0.26738003</v>
      </c>
    </row>
    <row r="6876" spans="1:3" x14ac:dyDescent="0.25">
      <c r="A6876">
        <v>51.441493989999998</v>
      </c>
      <c r="B6876">
        <v>0.26738002999999999</v>
      </c>
      <c r="C6876" t="str">
        <f t="shared" si="107"/>
        <v>51.44149399,0.26738003</v>
      </c>
    </row>
    <row r="6877" spans="1:3" x14ac:dyDescent="0.25">
      <c r="A6877">
        <v>51.441493989999998</v>
      </c>
      <c r="B6877">
        <v>0.26738002999999999</v>
      </c>
      <c r="C6877" t="str">
        <f t="shared" si="107"/>
        <v>51.44149399,0.26738003</v>
      </c>
    </row>
    <row r="6878" spans="1:3" x14ac:dyDescent="0.25">
      <c r="A6878">
        <v>51.441493989999998</v>
      </c>
      <c r="B6878">
        <v>0.26738002999999999</v>
      </c>
      <c r="C6878" t="str">
        <f t="shared" si="107"/>
        <v>51.44149399,0.26738003</v>
      </c>
    </row>
    <row r="6879" spans="1:3" x14ac:dyDescent="0.25">
      <c r="A6879">
        <v>51.441493989999998</v>
      </c>
      <c r="B6879">
        <v>0.26738002999999999</v>
      </c>
      <c r="C6879" t="str">
        <f t="shared" si="107"/>
        <v>51.44149399,0.26738003</v>
      </c>
    </row>
    <row r="6880" spans="1:3" x14ac:dyDescent="0.25">
      <c r="A6880">
        <v>51.441493989999998</v>
      </c>
      <c r="B6880">
        <v>0.26738002999999999</v>
      </c>
      <c r="C6880" t="str">
        <f t="shared" si="107"/>
        <v>51.44149399,0.26738003</v>
      </c>
    </row>
    <row r="6881" spans="1:3" x14ac:dyDescent="0.25">
      <c r="A6881">
        <v>51.441493989999998</v>
      </c>
      <c r="B6881">
        <v>0.26738002999999999</v>
      </c>
      <c r="C6881" t="str">
        <f t="shared" si="107"/>
        <v>51.44149399,0.26738003</v>
      </c>
    </row>
    <row r="6882" spans="1:3" x14ac:dyDescent="0.25">
      <c r="A6882">
        <v>51.441493989999998</v>
      </c>
      <c r="B6882">
        <v>0.26738002999999999</v>
      </c>
      <c r="C6882" t="str">
        <f t="shared" si="107"/>
        <v>51.44149399,0.26738003</v>
      </c>
    </row>
    <row r="6883" spans="1:3" x14ac:dyDescent="0.25">
      <c r="A6883">
        <v>51.441493989999998</v>
      </c>
      <c r="B6883">
        <v>0.26738002999999999</v>
      </c>
      <c r="C6883" t="str">
        <f t="shared" si="107"/>
        <v>51.44149399,0.26738003</v>
      </c>
    </row>
    <row r="6884" spans="1:3" x14ac:dyDescent="0.25">
      <c r="A6884">
        <v>51.441493989999998</v>
      </c>
      <c r="B6884">
        <v>0.26738002999999999</v>
      </c>
      <c r="C6884" t="str">
        <f t="shared" si="107"/>
        <v>51.44149399,0.26738003</v>
      </c>
    </row>
    <row r="6885" spans="1:3" x14ac:dyDescent="0.25">
      <c r="A6885">
        <v>51.441493989999998</v>
      </c>
      <c r="B6885">
        <v>0.26738002999999999</v>
      </c>
      <c r="C6885" t="str">
        <f t="shared" si="107"/>
        <v>51.44149399,0.26738003</v>
      </c>
    </row>
    <row r="6886" spans="1:3" x14ac:dyDescent="0.25">
      <c r="A6886">
        <v>51.441493989999998</v>
      </c>
      <c r="B6886">
        <v>0.26738002999999999</v>
      </c>
      <c r="C6886" t="str">
        <f t="shared" si="107"/>
        <v>51.44149399,0.26738003</v>
      </c>
    </row>
    <row r="6887" spans="1:3" x14ac:dyDescent="0.25">
      <c r="A6887">
        <v>51.441493989999998</v>
      </c>
      <c r="B6887">
        <v>0.26738002999999999</v>
      </c>
      <c r="C6887" t="str">
        <f t="shared" si="107"/>
        <v>51.44149399,0.26738003</v>
      </c>
    </row>
    <row r="6888" spans="1:3" x14ac:dyDescent="0.25">
      <c r="A6888">
        <v>51.441493989999998</v>
      </c>
      <c r="B6888">
        <v>0.26738002999999999</v>
      </c>
      <c r="C6888" t="str">
        <f t="shared" si="107"/>
        <v>51.44149399,0.26738003</v>
      </c>
    </row>
    <row r="6889" spans="1:3" x14ac:dyDescent="0.25">
      <c r="A6889">
        <v>51.441493989999998</v>
      </c>
      <c r="B6889">
        <v>0.26738002999999999</v>
      </c>
      <c r="C6889" t="str">
        <f t="shared" si="107"/>
        <v>51.44149399,0.26738003</v>
      </c>
    </row>
    <row r="6890" spans="1:3" x14ac:dyDescent="0.25">
      <c r="A6890">
        <v>51.441493989999998</v>
      </c>
      <c r="B6890">
        <v>0.26738002999999999</v>
      </c>
      <c r="C6890" t="str">
        <f t="shared" si="107"/>
        <v>51.44149399,0.26738003</v>
      </c>
    </row>
    <row r="6891" spans="1:3" x14ac:dyDescent="0.25">
      <c r="A6891">
        <v>51.441493989999998</v>
      </c>
      <c r="B6891">
        <v>0.26738002999999999</v>
      </c>
      <c r="C6891" t="str">
        <f t="shared" si="107"/>
        <v>51.44149399,0.26738003</v>
      </c>
    </row>
    <row r="6892" spans="1:3" x14ac:dyDescent="0.25">
      <c r="A6892">
        <v>51.44147873</v>
      </c>
      <c r="B6892">
        <v>0.26738002999999999</v>
      </c>
      <c r="C6892" t="str">
        <f t="shared" si="107"/>
        <v>51.44147873,0.26738003</v>
      </c>
    </row>
    <row r="6893" spans="1:3" x14ac:dyDescent="0.25">
      <c r="A6893">
        <v>51.44147873</v>
      </c>
      <c r="B6893">
        <v>0.26738002999999999</v>
      </c>
      <c r="C6893" t="str">
        <f t="shared" si="107"/>
        <v>51.44147873,0.26738003</v>
      </c>
    </row>
    <row r="6894" spans="1:3" x14ac:dyDescent="0.25">
      <c r="A6894">
        <v>51.441471100000001</v>
      </c>
      <c r="B6894">
        <v>0.26738500999999998</v>
      </c>
      <c r="C6894" t="str">
        <f t="shared" si="107"/>
        <v>51.4414711,0.26738501</v>
      </c>
    </row>
    <row r="6895" spans="1:3" x14ac:dyDescent="0.25">
      <c r="A6895">
        <v>51.441471100000001</v>
      </c>
      <c r="B6895">
        <v>0.26738500999999998</v>
      </c>
      <c r="C6895" t="str">
        <f t="shared" si="107"/>
        <v>51.4414711,0.26738501</v>
      </c>
    </row>
    <row r="6896" spans="1:3" x14ac:dyDescent="0.25">
      <c r="A6896">
        <v>51.441471100000001</v>
      </c>
      <c r="B6896">
        <v>0.26738834</v>
      </c>
      <c r="C6896" t="str">
        <f t="shared" si="107"/>
        <v>51.4414711,0.26738834</v>
      </c>
    </row>
    <row r="6897" spans="1:3" x14ac:dyDescent="0.25">
      <c r="A6897">
        <v>51.441463470000002</v>
      </c>
      <c r="B6897">
        <v>0.26738998000000003</v>
      </c>
      <c r="C6897" t="str">
        <f t="shared" si="107"/>
        <v>51.44146347,0.26738998</v>
      </c>
    </row>
    <row r="6898" spans="1:3" x14ac:dyDescent="0.25">
      <c r="A6898">
        <v>51.441463470000002</v>
      </c>
      <c r="B6898">
        <v>0.26738998000000003</v>
      </c>
      <c r="C6898" t="str">
        <f t="shared" si="107"/>
        <v>51.44146347,0.26738998</v>
      </c>
    </row>
    <row r="6899" spans="1:3" x14ac:dyDescent="0.25">
      <c r="A6899">
        <v>51.441455840000003</v>
      </c>
      <c r="B6899">
        <v>0.26739499</v>
      </c>
      <c r="C6899" t="str">
        <f t="shared" si="107"/>
        <v>51.44145584,0.26739499</v>
      </c>
    </row>
    <row r="6900" spans="1:3" x14ac:dyDescent="0.25">
      <c r="A6900">
        <v>51.441455840000003</v>
      </c>
      <c r="B6900">
        <v>0.26739499</v>
      </c>
      <c r="C6900" t="str">
        <f t="shared" si="107"/>
        <v>51.44145584,0.26739499</v>
      </c>
    </row>
    <row r="6901" spans="1:3" x14ac:dyDescent="0.25">
      <c r="A6901">
        <v>51.441455840000003</v>
      </c>
      <c r="B6901">
        <v>0.26740663999999997</v>
      </c>
      <c r="C6901" t="str">
        <f t="shared" si="107"/>
        <v>51.44145584,0.26740664</v>
      </c>
    </row>
    <row r="6902" spans="1:3" x14ac:dyDescent="0.25">
      <c r="A6902">
        <v>51.441455840000003</v>
      </c>
      <c r="B6902">
        <v>0.26740663999999997</v>
      </c>
      <c r="C6902" t="str">
        <f t="shared" si="107"/>
        <v>51.44145584,0.26740664</v>
      </c>
    </row>
    <row r="6903" spans="1:3" x14ac:dyDescent="0.25">
      <c r="A6903">
        <v>51.441448209999997</v>
      </c>
      <c r="B6903">
        <v>0.26741502</v>
      </c>
      <c r="C6903" t="str">
        <f t="shared" si="107"/>
        <v>51.44144821,0.26741502</v>
      </c>
    </row>
    <row r="6904" spans="1:3" x14ac:dyDescent="0.25">
      <c r="A6904">
        <v>51.441448209999997</v>
      </c>
      <c r="B6904">
        <v>0.26741502</v>
      </c>
      <c r="C6904" t="str">
        <f t="shared" si="107"/>
        <v>51.44144821,0.26741502</v>
      </c>
    </row>
    <row r="6905" spans="1:3" x14ac:dyDescent="0.25">
      <c r="A6905">
        <v>51.441448209999997</v>
      </c>
      <c r="B6905">
        <v>0.26742166000000001</v>
      </c>
      <c r="C6905" t="str">
        <f t="shared" si="107"/>
        <v>51.44144821,0.26742166</v>
      </c>
    </row>
    <row r="6906" spans="1:3" x14ac:dyDescent="0.25">
      <c r="A6906">
        <v>51.441448209999997</v>
      </c>
      <c r="B6906">
        <v>0.26742166000000001</v>
      </c>
      <c r="C6906" t="str">
        <f t="shared" si="107"/>
        <v>51.44144821,0.26742166</v>
      </c>
    </row>
    <row r="6907" spans="1:3" x14ac:dyDescent="0.25">
      <c r="A6907">
        <v>51.441440579999998</v>
      </c>
      <c r="B6907">
        <v>0.26742833999999999</v>
      </c>
      <c r="C6907" t="str">
        <f t="shared" si="107"/>
        <v>51.44144058,0.26742834</v>
      </c>
    </row>
    <row r="6908" spans="1:3" x14ac:dyDescent="0.25">
      <c r="A6908">
        <v>51.441440579999998</v>
      </c>
      <c r="B6908">
        <v>0.26742833999999999</v>
      </c>
      <c r="C6908" t="str">
        <f t="shared" si="107"/>
        <v>51.44144058,0.26742834</v>
      </c>
    </row>
    <row r="6909" spans="1:3" x14ac:dyDescent="0.25">
      <c r="A6909">
        <v>51.441440579999998</v>
      </c>
      <c r="B6909">
        <v>0.26743665</v>
      </c>
      <c r="C6909" t="str">
        <f t="shared" si="107"/>
        <v>51.44144058,0.26743665</v>
      </c>
    </row>
    <row r="6910" spans="1:3" x14ac:dyDescent="0.25">
      <c r="A6910">
        <v>51.441440579999998</v>
      </c>
      <c r="B6910">
        <v>0.26743665</v>
      </c>
      <c r="C6910" t="str">
        <f t="shared" si="107"/>
        <v>51.44144058,0.26743665</v>
      </c>
    </row>
    <row r="6911" spans="1:3" x14ac:dyDescent="0.25">
      <c r="A6911">
        <v>51.441429139999997</v>
      </c>
      <c r="B6911">
        <v>0.26743834999999999</v>
      </c>
      <c r="C6911" t="str">
        <f t="shared" ref="C6911:C6974" si="108">_xlfn.CONCAT(A6911,",",B6911)</f>
        <v>51.44142914,0.26743835</v>
      </c>
    </row>
    <row r="6912" spans="1:3" x14ac:dyDescent="0.25">
      <c r="A6912">
        <v>51.441429139999997</v>
      </c>
      <c r="B6912">
        <v>0.26743834999999999</v>
      </c>
      <c r="C6912" t="str">
        <f t="shared" si="108"/>
        <v>51.44142914,0.26743835</v>
      </c>
    </row>
    <row r="6913" spans="1:3" x14ac:dyDescent="0.25">
      <c r="A6913">
        <v>51.441429139999997</v>
      </c>
      <c r="B6913">
        <v>0.26744166000000003</v>
      </c>
      <c r="C6913" t="str">
        <f t="shared" si="108"/>
        <v>51.44142914,0.26744166</v>
      </c>
    </row>
    <row r="6914" spans="1:3" x14ac:dyDescent="0.25">
      <c r="A6914">
        <v>51.441429139999997</v>
      </c>
      <c r="B6914">
        <v>0.26744166000000003</v>
      </c>
      <c r="C6914" t="str">
        <f t="shared" si="108"/>
        <v>51.44142914,0.26744166</v>
      </c>
    </row>
    <row r="6915" spans="1:3" x14ac:dyDescent="0.25">
      <c r="A6915">
        <v>51.441421509999998</v>
      </c>
      <c r="B6915">
        <v>0.26743999000000002</v>
      </c>
      <c r="C6915" t="str">
        <f t="shared" si="108"/>
        <v>51.44142151,0.26743999</v>
      </c>
    </row>
    <row r="6916" spans="1:3" x14ac:dyDescent="0.25">
      <c r="A6916">
        <v>51.441421509999998</v>
      </c>
      <c r="B6916">
        <v>0.26743999000000002</v>
      </c>
      <c r="C6916" t="str">
        <f t="shared" si="108"/>
        <v>51.44142151,0.26743999</v>
      </c>
    </row>
    <row r="6917" spans="1:3" x14ac:dyDescent="0.25">
      <c r="A6917">
        <v>51.441413879999999</v>
      </c>
      <c r="B6917">
        <v>0.26744332999999998</v>
      </c>
      <c r="C6917" t="str">
        <f t="shared" si="108"/>
        <v>51.44141388,0.26744333</v>
      </c>
    </row>
    <row r="6918" spans="1:3" x14ac:dyDescent="0.25">
      <c r="A6918">
        <v>51.441413879999999</v>
      </c>
      <c r="B6918">
        <v>0.26745000000000002</v>
      </c>
      <c r="C6918" t="str">
        <f t="shared" si="108"/>
        <v>51.44141388,0.26745</v>
      </c>
    </row>
    <row r="6919" spans="1:3" x14ac:dyDescent="0.25">
      <c r="A6919">
        <v>51.441413879999999</v>
      </c>
      <c r="B6919">
        <v>0.26745000000000002</v>
      </c>
      <c r="C6919" t="str">
        <f t="shared" si="108"/>
        <v>51.44141388,0.26745</v>
      </c>
    </row>
    <row r="6920" spans="1:3" x14ac:dyDescent="0.25">
      <c r="A6920">
        <v>51.44140625</v>
      </c>
      <c r="B6920">
        <v>0.26745500999999999</v>
      </c>
      <c r="C6920" t="str">
        <f t="shared" si="108"/>
        <v>51.44140625,0.26745501</v>
      </c>
    </row>
    <row r="6921" spans="1:3" x14ac:dyDescent="0.25">
      <c r="A6921">
        <v>51.44140625</v>
      </c>
      <c r="B6921">
        <v>0.26745500999999999</v>
      </c>
      <c r="C6921" t="str">
        <f t="shared" si="108"/>
        <v>51.44140625,0.26745501</v>
      </c>
    </row>
    <row r="6922" spans="1:3" x14ac:dyDescent="0.25">
      <c r="A6922">
        <v>51.441413879999999</v>
      </c>
      <c r="B6922">
        <v>0.26745331</v>
      </c>
      <c r="C6922" t="str">
        <f t="shared" si="108"/>
        <v>51.44141388,0.26745331</v>
      </c>
    </row>
    <row r="6923" spans="1:3" x14ac:dyDescent="0.25">
      <c r="A6923">
        <v>51.441413879999999</v>
      </c>
      <c r="B6923">
        <v>0.26745331</v>
      </c>
      <c r="C6923" t="str">
        <f t="shared" si="108"/>
        <v>51.44141388,0.26745331</v>
      </c>
    </row>
    <row r="6924" spans="1:3" x14ac:dyDescent="0.25">
      <c r="A6924">
        <v>51.441421509999998</v>
      </c>
      <c r="B6924">
        <v>0.26745166999999997</v>
      </c>
      <c r="C6924" t="str">
        <f t="shared" si="108"/>
        <v>51.44142151,0.26745167</v>
      </c>
    </row>
    <row r="6925" spans="1:3" x14ac:dyDescent="0.25">
      <c r="A6925">
        <v>51.441421509999998</v>
      </c>
      <c r="B6925">
        <v>0.26745166999999997</v>
      </c>
      <c r="C6925" t="str">
        <f t="shared" si="108"/>
        <v>51.44142151,0.26745167</v>
      </c>
    </row>
    <row r="6926" spans="1:3" x14ac:dyDescent="0.25">
      <c r="A6926">
        <v>51.441421509999998</v>
      </c>
      <c r="B6926">
        <v>0.26744834000000001</v>
      </c>
      <c r="C6926" t="str">
        <f t="shared" si="108"/>
        <v>51.44142151,0.26744834</v>
      </c>
    </row>
    <row r="6927" spans="1:3" x14ac:dyDescent="0.25">
      <c r="A6927">
        <v>51.441421509999998</v>
      </c>
      <c r="B6927">
        <v>0.26744834000000001</v>
      </c>
      <c r="C6927" t="str">
        <f t="shared" si="108"/>
        <v>51.44142151,0.26744834</v>
      </c>
    </row>
    <row r="6928" spans="1:3" x14ac:dyDescent="0.25">
      <c r="A6928">
        <v>51.441429139999997</v>
      </c>
      <c r="B6928">
        <v>0.26744834000000001</v>
      </c>
      <c r="C6928" t="str">
        <f t="shared" si="108"/>
        <v>51.44142914,0.26744834</v>
      </c>
    </row>
    <row r="6929" spans="1:3" x14ac:dyDescent="0.25">
      <c r="A6929">
        <v>51.441429139999997</v>
      </c>
      <c r="B6929">
        <v>0.26744834000000001</v>
      </c>
      <c r="C6929" t="str">
        <f t="shared" si="108"/>
        <v>51.44142914,0.26744834</v>
      </c>
    </row>
    <row r="6930" spans="1:3" x14ac:dyDescent="0.25">
      <c r="A6930">
        <v>51.441429139999997</v>
      </c>
      <c r="B6930">
        <v>0.26744667</v>
      </c>
      <c r="C6930" t="str">
        <f t="shared" si="108"/>
        <v>51.44142914,0.26744667</v>
      </c>
    </row>
    <row r="6931" spans="1:3" x14ac:dyDescent="0.25">
      <c r="A6931">
        <v>51.441429139999997</v>
      </c>
      <c r="B6931">
        <v>0.26744667</v>
      </c>
      <c r="C6931" t="str">
        <f t="shared" si="108"/>
        <v>51.44142914,0.26744667</v>
      </c>
    </row>
    <row r="6932" spans="1:3" x14ac:dyDescent="0.25">
      <c r="A6932">
        <v>51.441440579999998</v>
      </c>
      <c r="B6932">
        <v>0.26744499999999999</v>
      </c>
      <c r="C6932" t="str">
        <f t="shared" si="108"/>
        <v>51.44144058,0.267445</v>
      </c>
    </row>
    <row r="6933" spans="1:3" x14ac:dyDescent="0.25">
      <c r="A6933">
        <v>51.441440579999998</v>
      </c>
      <c r="B6933">
        <v>0.26744499999999999</v>
      </c>
      <c r="C6933" t="str">
        <f t="shared" si="108"/>
        <v>51.44144058,0.267445</v>
      </c>
    </row>
    <row r="6934" spans="1:3" x14ac:dyDescent="0.25">
      <c r="A6934">
        <v>51.441440579999998</v>
      </c>
      <c r="B6934">
        <v>0.26744166000000003</v>
      </c>
      <c r="C6934" t="str">
        <f t="shared" si="108"/>
        <v>51.44144058,0.26744166</v>
      </c>
    </row>
    <row r="6935" spans="1:3" x14ac:dyDescent="0.25">
      <c r="A6935">
        <v>51.441440579999998</v>
      </c>
      <c r="B6935">
        <v>0.26744166000000003</v>
      </c>
      <c r="C6935" t="str">
        <f t="shared" si="108"/>
        <v>51.44144058,0.26744166</v>
      </c>
    </row>
    <row r="6936" spans="1:3" x14ac:dyDescent="0.25">
      <c r="A6936">
        <v>51.441448209999997</v>
      </c>
      <c r="B6936">
        <v>0.26744332999999998</v>
      </c>
      <c r="C6936" t="str">
        <f t="shared" si="108"/>
        <v>51.44144821,0.26744333</v>
      </c>
    </row>
    <row r="6937" spans="1:3" x14ac:dyDescent="0.25">
      <c r="A6937">
        <v>51.441448209999997</v>
      </c>
      <c r="B6937">
        <v>0.26744332999999998</v>
      </c>
      <c r="C6937" t="str">
        <f t="shared" si="108"/>
        <v>51.44144821,0.26744333</v>
      </c>
    </row>
    <row r="6938" spans="1:3" x14ac:dyDescent="0.25">
      <c r="A6938">
        <v>51.441448209999997</v>
      </c>
      <c r="B6938">
        <v>0.26743999000000002</v>
      </c>
      <c r="C6938" t="str">
        <f t="shared" si="108"/>
        <v>51.44144821,0.26743999</v>
      </c>
    </row>
    <row r="6939" spans="1:3" x14ac:dyDescent="0.25">
      <c r="A6939">
        <v>51.441448209999997</v>
      </c>
      <c r="B6939">
        <v>0.26743999000000002</v>
      </c>
      <c r="C6939" t="str">
        <f t="shared" si="108"/>
        <v>51.44144821,0.26743999</v>
      </c>
    </row>
    <row r="6940" spans="1:3" x14ac:dyDescent="0.25">
      <c r="A6940">
        <v>51.441448209999997</v>
      </c>
      <c r="B6940">
        <v>0.26743834999999999</v>
      </c>
      <c r="C6940" t="str">
        <f t="shared" si="108"/>
        <v>51.44144821,0.26743835</v>
      </c>
    </row>
    <row r="6941" spans="1:3" x14ac:dyDescent="0.25">
      <c r="A6941">
        <v>51.441448209999997</v>
      </c>
      <c r="B6941">
        <v>0.26743834999999999</v>
      </c>
      <c r="C6941" t="str">
        <f t="shared" si="108"/>
        <v>51.44144821,0.26743835</v>
      </c>
    </row>
    <row r="6942" spans="1:3" x14ac:dyDescent="0.25">
      <c r="A6942">
        <v>51.441455840000003</v>
      </c>
      <c r="B6942">
        <v>0.26743665</v>
      </c>
      <c r="C6942" t="str">
        <f t="shared" si="108"/>
        <v>51.44145584,0.26743665</v>
      </c>
    </row>
    <row r="6943" spans="1:3" x14ac:dyDescent="0.25">
      <c r="A6943">
        <v>51.441455840000003</v>
      </c>
      <c r="B6943">
        <v>0.26743665</v>
      </c>
      <c r="C6943" t="str">
        <f t="shared" si="108"/>
        <v>51.44145584,0.26743665</v>
      </c>
    </row>
    <row r="6944" spans="1:3" x14ac:dyDescent="0.25">
      <c r="A6944">
        <v>51.441455840000003</v>
      </c>
      <c r="B6944">
        <v>0.26743331999999997</v>
      </c>
      <c r="C6944" t="str">
        <f t="shared" si="108"/>
        <v>51.44145584,0.26743332</v>
      </c>
    </row>
    <row r="6945" spans="1:3" x14ac:dyDescent="0.25">
      <c r="A6945">
        <v>51.441463470000002</v>
      </c>
      <c r="B6945">
        <v>0.26743168</v>
      </c>
      <c r="C6945" t="str">
        <f t="shared" si="108"/>
        <v>51.44146347,0.26743168</v>
      </c>
    </row>
    <row r="6946" spans="1:3" x14ac:dyDescent="0.25">
      <c r="A6946">
        <v>51.441463470000002</v>
      </c>
      <c r="B6946">
        <v>0.26743168</v>
      </c>
      <c r="C6946" t="str">
        <f t="shared" si="108"/>
        <v>51.44146347,0.26743168</v>
      </c>
    </row>
    <row r="6947" spans="1:3" x14ac:dyDescent="0.25">
      <c r="A6947">
        <v>51.441471100000001</v>
      </c>
      <c r="B6947">
        <v>0.26742998000000001</v>
      </c>
      <c r="C6947" t="str">
        <f t="shared" si="108"/>
        <v>51.4414711,0.26742998</v>
      </c>
    </row>
    <row r="6948" spans="1:3" x14ac:dyDescent="0.25">
      <c r="A6948">
        <v>51.441471100000001</v>
      </c>
      <c r="B6948">
        <v>0.26742998000000001</v>
      </c>
      <c r="C6948" t="str">
        <f t="shared" si="108"/>
        <v>51.4414711,0.26742998</v>
      </c>
    </row>
    <row r="6949" spans="1:3" x14ac:dyDescent="0.25">
      <c r="A6949">
        <v>51.441471100000001</v>
      </c>
      <c r="B6949">
        <v>0.26742833999999999</v>
      </c>
      <c r="C6949" t="str">
        <f t="shared" si="108"/>
        <v>51.4414711,0.26742834</v>
      </c>
    </row>
    <row r="6950" spans="1:3" x14ac:dyDescent="0.25">
      <c r="A6950">
        <v>51.441471100000001</v>
      </c>
      <c r="B6950">
        <v>0.26742833999999999</v>
      </c>
      <c r="C6950" t="str">
        <f t="shared" si="108"/>
        <v>51.4414711,0.26742834</v>
      </c>
    </row>
    <row r="6951" spans="1:3" x14ac:dyDescent="0.25">
      <c r="A6951">
        <v>51.44147873</v>
      </c>
      <c r="B6951">
        <v>0.26742500000000002</v>
      </c>
      <c r="C6951" t="str">
        <f t="shared" si="108"/>
        <v>51.44147873,0.267425</v>
      </c>
    </row>
    <row r="6952" spans="1:3" x14ac:dyDescent="0.25">
      <c r="A6952">
        <v>51.44147873</v>
      </c>
      <c r="B6952">
        <v>0.26742500000000002</v>
      </c>
      <c r="C6952" t="str">
        <f t="shared" si="108"/>
        <v>51.44147873,0.267425</v>
      </c>
    </row>
    <row r="6953" spans="1:3" x14ac:dyDescent="0.25">
      <c r="A6953">
        <v>51.441486359999999</v>
      </c>
      <c r="B6953">
        <v>0.26742333000000001</v>
      </c>
      <c r="C6953" t="str">
        <f t="shared" si="108"/>
        <v>51.44148636,0.26742333</v>
      </c>
    </row>
    <row r="6954" spans="1:3" x14ac:dyDescent="0.25">
      <c r="A6954">
        <v>51.441486359999999</v>
      </c>
      <c r="B6954">
        <v>0.26742333000000001</v>
      </c>
      <c r="C6954" t="str">
        <f t="shared" si="108"/>
        <v>51.44148636,0.26742333</v>
      </c>
    </row>
    <row r="6955" spans="1:3" x14ac:dyDescent="0.25">
      <c r="A6955">
        <v>51.441493989999998</v>
      </c>
      <c r="B6955">
        <v>0.26741999</v>
      </c>
      <c r="C6955" t="str">
        <f t="shared" si="108"/>
        <v>51.44149399,0.26741999</v>
      </c>
    </row>
    <row r="6956" spans="1:3" x14ac:dyDescent="0.25">
      <c r="A6956">
        <v>51.441493989999998</v>
      </c>
      <c r="B6956">
        <v>0.26741999</v>
      </c>
      <c r="C6956" t="str">
        <f t="shared" si="108"/>
        <v>51.44149399,0.26741999</v>
      </c>
    </row>
    <row r="6957" spans="1:3" x14ac:dyDescent="0.25">
      <c r="A6957">
        <v>51.441493989999998</v>
      </c>
      <c r="B6957">
        <v>0.26741502</v>
      </c>
      <c r="C6957" t="str">
        <f t="shared" si="108"/>
        <v>51.44149399,0.26741502</v>
      </c>
    </row>
    <row r="6958" spans="1:3" x14ac:dyDescent="0.25">
      <c r="A6958">
        <v>51.441493989999998</v>
      </c>
      <c r="B6958">
        <v>0.26741502</v>
      </c>
      <c r="C6958" t="str">
        <f t="shared" si="108"/>
        <v>51.44149399,0.26741502</v>
      </c>
    </row>
    <row r="6959" spans="1:3" x14ac:dyDescent="0.25">
      <c r="A6959">
        <v>51.441505429999999</v>
      </c>
      <c r="B6959">
        <v>0.26740997999999999</v>
      </c>
      <c r="C6959" t="str">
        <f t="shared" si="108"/>
        <v>51.44150543,0.26740998</v>
      </c>
    </row>
    <row r="6960" spans="1:3" x14ac:dyDescent="0.25">
      <c r="A6960">
        <v>51.441505429999999</v>
      </c>
      <c r="B6960">
        <v>0.26740997999999999</v>
      </c>
      <c r="C6960" t="str">
        <f t="shared" si="108"/>
        <v>51.44150543,0.26740998</v>
      </c>
    </row>
    <row r="6961" spans="1:3" x14ac:dyDescent="0.25">
      <c r="A6961">
        <v>51.441505429999999</v>
      </c>
      <c r="B6961">
        <v>0.26740997999999999</v>
      </c>
      <c r="C6961" t="str">
        <f t="shared" si="108"/>
        <v>51.44150543,0.26740998</v>
      </c>
    </row>
    <row r="6962" spans="1:3" x14ac:dyDescent="0.25">
      <c r="A6962">
        <v>51.441505429999999</v>
      </c>
      <c r="B6962">
        <v>0.26740997999999999</v>
      </c>
      <c r="C6962" t="str">
        <f t="shared" si="108"/>
        <v>51.44150543,0.26740998</v>
      </c>
    </row>
    <row r="6963" spans="1:3" x14ac:dyDescent="0.25">
      <c r="A6963">
        <v>51.441505429999999</v>
      </c>
      <c r="B6963">
        <v>0.26740663999999997</v>
      </c>
      <c r="C6963" t="str">
        <f t="shared" si="108"/>
        <v>51.44150543,0.26740664</v>
      </c>
    </row>
    <row r="6964" spans="1:3" x14ac:dyDescent="0.25">
      <c r="A6964">
        <v>51.441505429999999</v>
      </c>
      <c r="B6964">
        <v>0.267405</v>
      </c>
      <c r="C6964" t="str">
        <f t="shared" si="108"/>
        <v>51.44150543,0.267405</v>
      </c>
    </row>
    <row r="6965" spans="1:3" x14ac:dyDescent="0.25">
      <c r="A6965">
        <v>51.441505429999999</v>
      </c>
      <c r="B6965">
        <v>0.267405</v>
      </c>
      <c r="C6965" t="str">
        <f t="shared" si="108"/>
        <v>51.44150543,0.267405</v>
      </c>
    </row>
    <row r="6966" spans="1:3" x14ac:dyDescent="0.25">
      <c r="A6966">
        <v>51.441493989999998</v>
      </c>
      <c r="B6966">
        <v>0.26740332999999999</v>
      </c>
      <c r="C6966" t="str">
        <f t="shared" si="108"/>
        <v>51.44149399,0.26740333</v>
      </c>
    </row>
    <row r="6967" spans="1:3" x14ac:dyDescent="0.25">
      <c r="A6967">
        <v>51.441493989999998</v>
      </c>
      <c r="B6967">
        <v>0.26740332999999999</v>
      </c>
      <c r="C6967" t="str">
        <f t="shared" si="108"/>
        <v>51.44149399,0.26740333</v>
      </c>
    </row>
    <row r="6968" spans="1:3" x14ac:dyDescent="0.25">
      <c r="A6968">
        <v>51.441486359999999</v>
      </c>
      <c r="B6968">
        <v>0.26740332999999999</v>
      </c>
      <c r="C6968" t="str">
        <f t="shared" si="108"/>
        <v>51.44148636,0.26740333</v>
      </c>
    </row>
    <row r="6969" spans="1:3" x14ac:dyDescent="0.25">
      <c r="A6969">
        <v>51.441486359999999</v>
      </c>
      <c r="B6969">
        <v>0.26740332999999999</v>
      </c>
      <c r="C6969" t="str">
        <f t="shared" si="108"/>
        <v>51.44148636,0.26740333</v>
      </c>
    </row>
    <row r="6970" spans="1:3" x14ac:dyDescent="0.25">
      <c r="A6970">
        <v>51.44147873</v>
      </c>
      <c r="B6970">
        <v>0.26740166999999998</v>
      </c>
      <c r="C6970" t="str">
        <f t="shared" si="108"/>
        <v>51.44147873,0.26740167</v>
      </c>
    </row>
    <row r="6971" spans="1:3" x14ac:dyDescent="0.25">
      <c r="A6971">
        <v>51.44147873</v>
      </c>
      <c r="B6971">
        <v>0.26740166999999998</v>
      </c>
      <c r="C6971" t="str">
        <f t="shared" si="108"/>
        <v>51.44147873,0.26740167</v>
      </c>
    </row>
    <row r="6972" spans="1:3" x14ac:dyDescent="0.25">
      <c r="A6972">
        <v>51.44147873</v>
      </c>
      <c r="B6972">
        <v>0.26739833000000002</v>
      </c>
      <c r="C6972" t="str">
        <f t="shared" si="108"/>
        <v>51.44147873,0.26739833</v>
      </c>
    </row>
    <row r="6973" spans="1:3" x14ac:dyDescent="0.25">
      <c r="A6973">
        <v>51.44147873</v>
      </c>
      <c r="B6973">
        <v>0.26739833000000002</v>
      </c>
      <c r="C6973" t="str">
        <f t="shared" si="108"/>
        <v>51.44147873,0.26739833</v>
      </c>
    </row>
    <row r="6974" spans="1:3" x14ac:dyDescent="0.25">
      <c r="A6974">
        <v>51.44147873</v>
      </c>
      <c r="B6974">
        <v>0.26739331999999999</v>
      </c>
      <c r="C6974" t="str">
        <f t="shared" si="108"/>
        <v>51.44147873,0.26739332</v>
      </c>
    </row>
    <row r="6975" spans="1:3" x14ac:dyDescent="0.25">
      <c r="A6975">
        <v>51.44147873</v>
      </c>
      <c r="B6975">
        <v>0.26739331999999999</v>
      </c>
      <c r="C6975" t="str">
        <f t="shared" ref="C6975:C7038" si="109">_xlfn.CONCAT(A6975,",",B6975)</f>
        <v>51.44147873,0.26739332</v>
      </c>
    </row>
    <row r="6976" spans="1:3" x14ac:dyDescent="0.25">
      <c r="A6976">
        <v>51.44147873</v>
      </c>
      <c r="B6976">
        <v>0.26738998000000003</v>
      </c>
      <c r="C6976" t="str">
        <f t="shared" si="109"/>
        <v>51.44147873,0.26738998</v>
      </c>
    </row>
    <row r="6977" spans="1:3" x14ac:dyDescent="0.25">
      <c r="A6977">
        <v>51.44147873</v>
      </c>
      <c r="B6977">
        <v>0.26738998000000003</v>
      </c>
      <c r="C6977" t="str">
        <f t="shared" si="109"/>
        <v>51.44147873,0.26738998</v>
      </c>
    </row>
    <row r="6978" spans="1:3" x14ac:dyDescent="0.25">
      <c r="A6978">
        <v>51.44147873</v>
      </c>
      <c r="B6978">
        <v>0.26738665</v>
      </c>
      <c r="C6978" t="str">
        <f t="shared" si="109"/>
        <v>51.44147873,0.26738665</v>
      </c>
    </row>
    <row r="6979" spans="1:3" x14ac:dyDescent="0.25">
      <c r="A6979">
        <v>51.44147873</v>
      </c>
      <c r="B6979">
        <v>0.26738665</v>
      </c>
      <c r="C6979" t="str">
        <f t="shared" si="109"/>
        <v>51.44147873,0.26738665</v>
      </c>
    </row>
    <row r="6980" spans="1:3" x14ac:dyDescent="0.25">
      <c r="A6980">
        <v>51.44147873</v>
      </c>
      <c r="B6980">
        <v>0.26738665</v>
      </c>
      <c r="C6980" t="str">
        <f t="shared" si="109"/>
        <v>51.44147873,0.26738665</v>
      </c>
    </row>
    <row r="6981" spans="1:3" x14ac:dyDescent="0.25">
      <c r="A6981">
        <v>51.44147873</v>
      </c>
      <c r="B6981">
        <v>0.26738665</v>
      </c>
      <c r="C6981" t="str">
        <f t="shared" si="109"/>
        <v>51.44147873,0.26738665</v>
      </c>
    </row>
    <row r="6982" spans="1:3" x14ac:dyDescent="0.25">
      <c r="A6982">
        <v>51.44147873</v>
      </c>
      <c r="B6982">
        <v>0.26738665</v>
      </c>
      <c r="C6982" t="str">
        <f t="shared" si="109"/>
        <v>51.44147873,0.26738665</v>
      </c>
    </row>
    <row r="6983" spans="1:3" x14ac:dyDescent="0.25">
      <c r="A6983">
        <v>51.44147873</v>
      </c>
      <c r="B6983">
        <v>0.26738665</v>
      </c>
      <c r="C6983" t="str">
        <f t="shared" si="109"/>
        <v>51.44147873,0.26738665</v>
      </c>
    </row>
    <row r="6984" spans="1:3" x14ac:dyDescent="0.25">
      <c r="A6984">
        <v>51.441486359999999</v>
      </c>
      <c r="B6984">
        <v>0.26738500999999998</v>
      </c>
      <c r="C6984" t="str">
        <f t="shared" si="109"/>
        <v>51.44148636,0.26738501</v>
      </c>
    </row>
    <row r="6985" spans="1:3" x14ac:dyDescent="0.25">
      <c r="A6985">
        <v>51.441486359999999</v>
      </c>
      <c r="B6985">
        <v>0.26738500999999998</v>
      </c>
      <c r="C6985" t="str">
        <f t="shared" si="109"/>
        <v>51.44148636,0.26738501</v>
      </c>
    </row>
    <row r="6986" spans="1:3" x14ac:dyDescent="0.25">
      <c r="A6986">
        <v>51.441493989999998</v>
      </c>
      <c r="B6986">
        <v>0.26738330999999999</v>
      </c>
      <c r="C6986" t="str">
        <f t="shared" si="109"/>
        <v>51.44149399,0.26738331</v>
      </c>
    </row>
    <row r="6987" spans="1:3" x14ac:dyDescent="0.25">
      <c r="A6987">
        <v>51.441493989999998</v>
      </c>
      <c r="B6987">
        <v>0.26738330999999999</v>
      </c>
      <c r="C6987" t="str">
        <f t="shared" si="109"/>
        <v>51.44149399,0.26738331</v>
      </c>
    </row>
    <row r="6988" spans="1:3" x14ac:dyDescent="0.25">
      <c r="A6988">
        <v>51.441493989999998</v>
      </c>
      <c r="B6988">
        <v>0.26738167000000002</v>
      </c>
      <c r="C6988" t="str">
        <f t="shared" si="109"/>
        <v>51.44149399,0.26738167</v>
      </c>
    </row>
    <row r="6989" spans="1:3" x14ac:dyDescent="0.25">
      <c r="A6989">
        <v>51.441493989999998</v>
      </c>
      <c r="B6989">
        <v>0.26738167000000002</v>
      </c>
      <c r="C6989" t="str">
        <f t="shared" si="109"/>
        <v>51.44149399,0.26738167</v>
      </c>
    </row>
    <row r="6990" spans="1:3" x14ac:dyDescent="0.25">
      <c r="A6990">
        <v>51.441505429999999</v>
      </c>
      <c r="B6990">
        <v>0.26737833</v>
      </c>
      <c r="C6990" t="str">
        <f t="shared" si="109"/>
        <v>51.44150543,0.26737833</v>
      </c>
    </row>
    <row r="6991" spans="1:3" x14ac:dyDescent="0.25">
      <c r="A6991">
        <v>51.441505429999999</v>
      </c>
      <c r="B6991">
        <v>0.26737833</v>
      </c>
      <c r="C6991" t="str">
        <f t="shared" si="109"/>
        <v>51.44150543,0.26737833</v>
      </c>
    </row>
    <row r="6992" spans="1:3" x14ac:dyDescent="0.25">
      <c r="A6992">
        <v>51.441505429999999</v>
      </c>
      <c r="B6992">
        <v>0.26737668999999997</v>
      </c>
      <c r="C6992" t="str">
        <f t="shared" si="109"/>
        <v>51.44150543,0.26737669</v>
      </c>
    </row>
    <row r="6993" spans="1:3" x14ac:dyDescent="0.25">
      <c r="A6993">
        <v>51.441505429999999</v>
      </c>
      <c r="B6993">
        <v>0.26737668999999997</v>
      </c>
      <c r="C6993" t="str">
        <f t="shared" si="109"/>
        <v>51.44150543,0.26737669</v>
      </c>
    </row>
    <row r="6994" spans="1:3" x14ac:dyDescent="0.25">
      <c r="A6994">
        <v>51.441505429999999</v>
      </c>
      <c r="B6994">
        <v>0.26737668999999997</v>
      </c>
      <c r="C6994" t="str">
        <f t="shared" si="109"/>
        <v>51.44150543,0.26737669</v>
      </c>
    </row>
    <row r="6995" spans="1:3" x14ac:dyDescent="0.25">
      <c r="A6995">
        <v>51.441505429999999</v>
      </c>
      <c r="B6995">
        <v>0.26737668999999997</v>
      </c>
      <c r="C6995" t="str">
        <f t="shared" si="109"/>
        <v>51.44150543,0.26737669</v>
      </c>
    </row>
    <row r="6996" spans="1:3" x14ac:dyDescent="0.25">
      <c r="A6996">
        <v>51.441505429999999</v>
      </c>
      <c r="B6996">
        <v>0.26737668999999997</v>
      </c>
      <c r="C6996" t="str">
        <f t="shared" si="109"/>
        <v>51.44150543,0.26737669</v>
      </c>
    </row>
    <row r="6997" spans="1:3" x14ac:dyDescent="0.25">
      <c r="A6997">
        <v>51.441505429999999</v>
      </c>
      <c r="B6997">
        <v>0.26737668999999997</v>
      </c>
      <c r="C6997" t="str">
        <f t="shared" si="109"/>
        <v>51.44150543,0.26737669</v>
      </c>
    </row>
    <row r="6998" spans="1:3" x14ac:dyDescent="0.25">
      <c r="A6998">
        <v>51.441505429999999</v>
      </c>
      <c r="B6998">
        <v>0.26737668999999997</v>
      </c>
      <c r="C6998" t="str">
        <f t="shared" si="109"/>
        <v>51.44150543,0.26737669</v>
      </c>
    </row>
    <row r="6999" spans="1:3" x14ac:dyDescent="0.25">
      <c r="A6999">
        <v>51.441505429999999</v>
      </c>
      <c r="B6999">
        <v>0.26737668999999997</v>
      </c>
      <c r="C6999" t="str">
        <f t="shared" si="109"/>
        <v>51.44150543,0.26737669</v>
      </c>
    </row>
    <row r="7000" spans="1:3" x14ac:dyDescent="0.25">
      <c r="A7000">
        <v>51.441505429999999</v>
      </c>
      <c r="B7000">
        <v>0.26737668999999997</v>
      </c>
      <c r="C7000" t="str">
        <f t="shared" si="109"/>
        <v>51.44150543,0.26737669</v>
      </c>
    </row>
    <row r="7001" spans="1:3" x14ac:dyDescent="0.25">
      <c r="A7001">
        <v>51.441505429999999</v>
      </c>
      <c r="B7001">
        <v>0.26737668999999997</v>
      </c>
      <c r="C7001" t="str">
        <f t="shared" si="109"/>
        <v>51.44150543,0.26737669</v>
      </c>
    </row>
    <row r="7002" spans="1:3" x14ac:dyDescent="0.25">
      <c r="A7002">
        <v>51.441505429999999</v>
      </c>
      <c r="B7002">
        <v>0.26737668999999997</v>
      </c>
      <c r="C7002" t="str">
        <f t="shared" si="109"/>
        <v>51.44150543,0.26737669</v>
      </c>
    </row>
    <row r="7003" spans="1:3" x14ac:dyDescent="0.25">
      <c r="A7003">
        <v>51.441505429999999</v>
      </c>
      <c r="B7003">
        <v>0.26737668999999997</v>
      </c>
      <c r="C7003" t="str">
        <f t="shared" si="109"/>
        <v>51.44150543,0.26737669</v>
      </c>
    </row>
    <row r="7004" spans="1:3" x14ac:dyDescent="0.25">
      <c r="A7004">
        <v>51.441505429999999</v>
      </c>
      <c r="B7004">
        <v>0.26737668999999997</v>
      </c>
      <c r="C7004" t="str">
        <f t="shared" si="109"/>
        <v>51.44150543,0.26737669</v>
      </c>
    </row>
    <row r="7005" spans="1:3" x14ac:dyDescent="0.25">
      <c r="A7005">
        <v>51.441505429999999</v>
      </c>
      <c r="B7005">
        <v>0.26737668999999997</v>
      </c>
      <c r="C7005" t="str">
        <f t="shared" si="109"/>
        <v>51.44150543,0.26737669</v>
      </c>
    </row>
    <row r="7006" spans="1:3" x14ac:dyDescent="0.25">
      <c r="A7006">
        <v>51.441505429999999</v>
      </c>
      <c r="B7006">
        <v>0.26737668999999997</v>
      </c>
      <c r="C7006" t="str">
        <f t="shared" si="109"/>
        <v>51.44150543,0.26737669</v>
      </c>
    </row>
    <row r="7007" spans="1:3" x14ac:dyDescent="0.25">
      <c r="A7007">
        <v>51.441505429999999</v>
      </c>
      <c r="B7007">
        <v>0.26737668999999997</v>
      </c>
      <c r="C7007" t="str">
        <f t="shared" si="109"/>
        <v>51.44150543,0.26737669</v>
      </c>
    </row>
    <row r="7008" spans="1:3" x14ac:dyDescent="0.25">
      <c r="A7008">
        <v>51.441505429999999</v>
      </c>
      <c r="B7008">
        <v>0.26737668999999997</v>
      </c>
      <c r="C7008" t="str">
        <f t="shared" si="109"/>
        <v>51.44150543,0.26737669</v>
      </c>
    </row>
    <row r="7009" spans="1:3" x14ac:dyDescent="0.25">
      <c r="A7009">
        <v>51.441520689999997</v>
      </c>
      <c r="B7009">
        <v>0.26735669000000001</v>
      </c>
      <c r="C7009" t="str">
        <f t="shared" si="109"/>
        <v>51.44152069,0.26735669</v>
      </c>
    </row>
    <row r="7010" spans="1:3" x14ac:dyDescent="0.25">
      <c r="A7010">
        <v>51.441520689999997</v>
      </c>
      <c r="B7010">
        <v>0.26735669000000001</v>
      </c>
      <c r="C7010" t="str">
        <f t="shared" si="109"/>
        <v>51.44152069,0.26735669</v>
      </c>
    </row>
    <row r="7011" spans="1:3" x14ac:dyDescent="0.25">
      <c r="A7011">
        <v>51.441528320000003</v>
      </c>
      <c r="B7011">
        <v>0.26735165999999999</v>
      </c>
      <c r="C7011" t="str">
        <f t="shared" si="109"/>
        <v>51.44152832,0.26735166</v>
      </c>
    </row>
    <row r="7012" spans="1:3" x14ac:dyDescent="0.25">
      <c r="A7012">
        <v>51.441528320000003</v>
      </c>
      <c r="B7012">
        <v>0.26735165999999999</v>
      </c>
      <c r="C7012" t="str">
        <f t="shared" si="109"/>
        <v>51.44152832,0.26735166</v>
      </c>
    </row>
    <row r="7013" spans="1:3" x14ac:dyDescent="0.25">
      <c r="A7013">
        <v>51.441528320000003</v>
      </c>
      <c r="B7013">
        <v>0.26734668</v>
      </c>
      <c r="C7013" t="str">
        <f t="shared" si="109"/>
        <v>51.44152832,0.26734668</v>
      </c>
    </row>
    <row r="7014" spans="1:3" x14ac:dyDescent="0.25">
      <c r="A7014">
        <v>51.441528320000003</v>
      </c>
      <c r="B7014">
        <v>0.26734668</v>
      </c>
      <c r="C7014" t="str">
        <f t="shared" si="109"/>
        <v>51.44152832,0.26734668</v>
      </c>
    </row>
    <row r="7015" spans="1:3" x14ac:dyDescent="0.25">
      <c r="A7015">
        <v>51.441528320000003</v>
      </c>
      <c r="B7015">
        <v>0.26734000000000002</v>
      </c>
      <c r="C7015" t="str">
        <f t="shared" si="109"/>
        <v>51.44152832,0.26734</v>
      </c>
    </row>
    <row r="7016" spans="1:3" x14ac:dyDescent="0.25">
      <c r="A7016">
        <v>51.441528320000003</v>
      </c>
      <c r="B7016">
        <v>0.26734000000000002</v>
      </c>
      <c r="C7016" t="str">
        <f t="shared" si="109"/>
        <v>51.44152832,0.26734</v>
      </c>
    </row>
    <row r="7017" spans="1:3" x14ac:dyDescent="0.25">
      <c r="A7017">
        <v>51.441520689999997</v>
      </c>
      <c r="B7017">
        <v>0.26734166999999998</v>
      </c>
      <c r="C7017" t="str">
        <f t="shared" si="109"/>
        <v>51.44152069,0.26734167</v>
      </c>
    </row>
    <row r="7018" spans="1:3" x14ac:dyDescent="0.25">
      <c r="A7018">
        <v>51.441520689999997</v>
      </c>
      <c r="B7018">
        <v>0.26734166999999998</v>
      </c>
      <c r="C7018" t="str">
        <f t="shared" si="109"/>
        <v>51.44152069,0.26734167</v>
      </c>
    </row>
    <row r="7019" spans="1:3" x14ac:dyDescent="0.25">
      <c r="A7019">
        <v>51.441520689999997</v>
      </c>
      <c r="B7019">
        <v>0.26734500999999999</v>
      </c>
      <c r="C7019" t="str">
        <f t="shared" si="109"/>
        <v>51.44152069,0.26734501</v>
      </c>
    </row>
    <row r="7020" spans="1:3" x14ac:dyDescent="0.25">
      <c r="A7020">
        <v>51.441520689999997</v>
      </c>
      <c r="B7020">
        <v>0.26734500999999999</v>
      </c>
      <c r="C7020" t="str">
        <f t="shared" si="109"/>
        <v>51.44152069,0.26734501</v>
      </c>
    </row>
    <row r="7021" spans="1:3" x14ac:dyDescent="0.25">
      <c r="A7021">
        <v>51.441513059999998</v>
      </c>
      <c r="B7021">
        <v>0.26735002000000002</v>
      </c>
      <c r="C7021" t="str">
        <f t="shared" si="109"/>
        <v>51.44151306,0.26735002</v>
      </c>
    </row>
    <row r="7022" spans="1:3" x14ac:dyDescent="0.25">
      <c r="A7022">
        <v>51.441513059999998</v>
      </c>
      <c r="B7022">
        <v>0.26735002000000002</v>
      </c>
      <c r="C7022" t="str">
        <f t="shared" si="109"/>
        <v>51.44151306,0.26735002</v>
      </c>
    </row>
    <row r="7023" spans="1:3" x14ac:dyDescent="0.25">
      <c r="A7023">
        <v>51.441505429999999</v>
      </c>
      <c r="B7023">
        <v>0.26735335999999998</v>
      </c>
      <c r="C7023" t="str">
        <f t="shared" si="109"/>
        <v>51.44150543,0.26735336</v>
      </c>
    </row>
    <row r="7024" spans="1:3" x14ac:dyDescent="0.25">
      <c r="A7024">
        <v>51.441493989999998</v>
      </c>
      <c r="B7024">
        <v>0.26735832999999998</v>
      </c>
      <c r="C7024" t="str">
        <f t="shared" si="109"/>
        <v>51.44149399,0.26735833</v>
      </c>
    </row>
    <row r="7025" spans="1:3" x14ac:dyDescent="0.25">
      <c r="A7025">
        <v>51.441493989999998</v>
      </c>
      <c r="B7025">
        <v>0.26735832999999998</v>
      </c>
      <c r="C7025" t="str">
        <f t="shared" si="109"/>
        <v>51.44149399,0.26735833</v>
      </c>
    </row>
    <row r="7026" spans="1:3" x14ac:dyDescent="0.25">
      <c r="A7026">
        <v>51.441493989999998</v>
      </c>
      <c r="B7026">
        <v>0.26736501000000001</v>
      </c>
      <c r="C7026" t="str">
        <f t="shared" si="109"/>
        <v>51.44149399,0.26736501</v>
      </c>
    </row>
    <row r="7027" spans="1:3" x14ac:dyDescent="0.25">
      <c r="A7027">
        <v>51.441493989999998</v>
      </c>
      <c r="B7027">
        <v>0.26736501000000001</v>
      </c>
      <c r="C7027" t="str">
        <f t="shared" si="109"/>
        <v>51.44149399,0.26736501</v>
      </c>
    </row>
    <row r="7028" spans="1:3" x14ac:dyDescent="0.25">
      <c r="A7028">
        <v>51.441486359999999</v>
      </c>
      <c r="B7028">
        <v>0.26737335000000001</v>
      </c>
      <c r="C7028" t="str">
        <f t="shared" si="109"/>
        <v>51.44148636,0.26737335</v>
      </c>
    </row>
    <row r="7029" spans="1:3" x14ac:dyDescent="0.25">
      <c r="A7029">
        <v>51.441486359999999</v>
      </c>
      <c r="B7029">
        <v>0.26737335000000001</v>
      </c>
      <c r="C7029" t="str">
        <f t="shared" si="109"/>
        <v>51.44148636,0.26737335</v>
      </c>
    </row>
    <row r="7030" spans="1:3" x14ac:dyDescent="0.25">
      <c r="A7030">
        <v>51.44147873</v>
      </c>
      <c r="B7030">
        <v>0.26738002999999999</v>
      </c>
      <c r="C7030" t="str">
        <f t="shared" si="109"/>
        <v>51.44147873,0.26738003</v>
      </c>
    </row>
    <row r="7031" spans="1:3" x14ac:dyDescent="0.25">
      <c r="A7031">
        <v>51.44147873</v>
      </c>
      <c r="B7031">
        <v>0.26738002999999999</v>
      </c>
      <c r="C7031" t="str">
        <f t="shared" si="109"/>
        <v>51.44147873,0.26738003</v>
      </c>
    </row>
    <row r="7032" spans="1:3" x14ac:dyDescent="0.25">
      <c r="A7032">
        <v>51.44147873</v>
      </c>
      <c r="B7032">
        <v>0.26738834</v>
      </c>
      <c r="C7032" t="str">
        <f t="shared" si="109"/>
        <v>51.44147873,0.26738834</v>
      </c>
    </row>
    <row r="7033" spans="1:3" x14ac:dyDescent="0.25">
      <c r="A7033">
        <v>51.44147873</v>
      </c>
      <c r="B7033">
        <v>0.26738834</v>
      </c>
      <c r="C7033" t="str">
        <f t="shared" si="109"/>
        <v>51.44147873,0.26738834</v>
      </c>
    </row>
    <row r="7034" spans="1:3" x14ac:dyDescent="0.25">
      <c r="A7034">
        <v>51.44147873</v>
      </c>
      <c r="B7034">
        <v>0.26739666000000001</v>
      </c>
      <c r="C7034" t="str">
        <f t="shared" si="109"/>
        <v>51.44147873,0.26739666</v>
      </c>
    </row>
    <row r="7035" spans="1:3" x14ac:dyDescent="0.25">
      <c r="A7035">
        <v>51.44147873</v>
      </c>
      <c r="B7035">
        <v>0.26739666000000001</v>
      </c>
      <c r="C7035" t="str">
        <f t="shared" si="109"/>
        <v>51.44147873,0.26739666</v>
      </c>
    </row>
    <row r="7036" spans="1:3" x14ac:dyDescent="0.25">
      <c r="A7036">
        <v>51.441471100000001</v>
      </c>
      <c r="B7036">
        <v>0.267405</v>
      </c>
      <c r="C7036" t="str">
        <f t="shared" si="109"/>
        <v>51.4414711,0.267405</v>
      </c>
    </row>
    <row r="7037" spans="1:3" x14ac:dyDescent="0.25">
      <c r="A7037">
        <v>51.441471100000001</v>
      </c>
      <c r="B7037">
        <v>0.267405</v>
      </c>
      <c r="C7037" t="str">
        <f t="shared" si="109"/>
        <v>51.4414711,0.267405</v>
      </c>
    </row>
    <row r="7038" spans="1:3" x14ac:dyDescent="0.25">
      <c r="A7038">
        <v>51.441471100000001</v>
      </c>
      <c r="B7038">
        <v>0.26741167999999998</v>
      </c>
      <c r="C7038" t="str">
        <f t="shared" si="109"/>
        <v>51.4414711,0.26741168</v>
      </c>
    </row>
    <row r="7039" spans="1:3" x14ac:dyDescent="0.25">
      <c r="A7039">
        <v>51.441471100000001</v>
      </c>
      <c r="B7039">
        <v>0.26741167999999998</v>
      </c>
      <c r="C7039" t="str">
        <f t="shared" ref="C7039:C7102" si="110">_xlfn.CONCAT(A7039,",",B7039)</f>
        <v>51.4414711,0.26741168</v>
      </c>
    </row>
    <row r="7040" spans="1:3" x14ac:dyDescent="0.25">
      <c r="A7040">
        <v>51.441471100000001</v>
      </c>
      <c r="B7040">
        <v>0.26741665999999997</v>
      </c>
      <c r="C7040" t="str">
        <f t="shared" si="110"/>
        <v>51.4414711,0.26741666</v>
      </c>
    </row>
    <row r="7041" spans="1:3" x14ac:dyDescent="0.25">
      <c r="A7041">
        <v>51.441471100000001</v>
      </c>
      <c r="B7041">
        <v>0.26741665999999997</v>
      </c>
      <c r="C7041" t="str">
        <f t="shared" si="110"/>
        <v>51.4414711,0.26741666</v>
      </c>
    </row>
    <row r="7042" spans="1:3" x14ac:dyDescent="0.25">
      <c r="A7042">
        <v>51.441463470000002</v>
      </c>
      <c r="B7042">
        <v>0.26742166000000001</v>
      </c>
      <c r="C7042" t="str">
        <f t="shared" si="110"/>
        <v>51.44146347,0.26742166</v>
      </c>
    </row>
    <row r="7043" spans="1:3" x14ac:dyDescent="0.25">
      <c r="A7043">
        <v>51.441463470000002</v>
      </c>
      <c r="B7043">
        <v>0.26742166000000001</v>
      </c>
      <c r="C7043" t="str">
        <f t="shared" si="110"/>
        <v>51.44146347,0.26742166</v>
      </c>
    </row>
    <row r="7044" spans="1:3" x14ac:dyDescent="0.25">
      <c r="A7044">
        <v>51.441463470000002</v>
      </c>
      <c r="B7044">
        <v>0.26742500000000002</v>
      </c>
      <c r="C7044" t="str">
        <f t="shared" si="110"/>
        <v>51.44146347,0.267425</v>
      </c>
    </row>
    <row r="7045" spans="1:3" x14ac:dyDescent="0.25">
      <c r="A7045">
        <v>51.441463470000002</v>
      </c>
      <c r="B7045">
        <v>0.26742500000000002</v>
      </c>
      <c r="C7045" t="str">
        <f t="shared" si="110"/>
        <v>51.44146347,0.267425</v>
      </c>
    </row>
    <row r="7046" spans="1:3" x14ac:dyDescent="0.25">
      <c r="A7046">
        <v>51.441455840000003</v>
      </c>
      <c r="B7046">
        <v>0.26743168</v>
      </c>
      <c r="C7046" t="str">
        <f t="shared" si="110"/>
        <v>51.44145584,0.26743168</v>
      </c>
    </row>
    <row r="7047" spans="1:3" x14ac:dyDescent="0.25">
      <c r="A7047">
        <v>51.441455840000003</v>
      </c>
      <c r="B7047">
        <v>0.26743168</v>
      </c>
      <c r="C7047" t="str">
        <f t="shared" si="110"/>
        <v>51.44145584,0.26743168</v>
      </c>
    </row>
    <row r="7048" spans="1:3" x14ac:dyDescent="0.25">
      <c r="A7048">
        <v>51.441455840000003</v>
      </c>
      <c r="B7048">
        <v>0.26743999000000002</v>
      </c>
      <c r="C7048" t="str">
        <f t="shared" si="110"/>
        <v>51.44145584,0.26743999</v>
      </c>
    </row>
    <row r="7049" spans="1:3" x14ac:dyDescent="0.25">
      <c r="A7049">
        <v>51.441455840000003</v>
      </c>
      <c r="B7049">
        <v>0.26743999000000002</v>
      </c>
      <c r="C7049" t="str">
        <f t="shared" si="110"/>
        <v>51.44145584,0.26743999</v>
      </c>
    </row>
    <row r="7050" spans="1:3" x14ac:dyDescent="0.25">
      <c r="A7050">
        <v>51.441455840000003</v>
      </c>
      <c r="B7050">
        <v>0.26744667</v>
      </c>
      <c r="C7050" t="str">
        <f t="shared" si="110"/>
        <v>51.44145584,0.26744667</v>
      </c>
    </row>
    <row r="7051" spans="1:3" x14ac:dyDescent="0.25">
      <c r="A7051">
        <v>51.441455840000003</v>
      </c>
      <c r="B7051">
        <v>0.26744667</v>
      </c>
      <c r="C7051" t="str">
        <f t="shared" si="110"/>
        <v>51.44145584,0.26744667</v>
      </c>
    </row>
    <row r="7052" spans="1:3" x14ac:dyDescent="0.25">
      <c r="A7052">
        <v>51.441448209999997</v>
      </c>
      <c r="B7052">
        <v>0.26745331</v>
      </c>
      <c r="C7052" t="str">
        <f t="shared" si="110"/>
        <v>51.44144821,0.26745331</v>
      </c>
    </row>
    <row r="7053" spans="1:3" x14ac:dyDescent="0.25">
      <c r="A7053">
        <v>51.441448209999997</v>
      </c>
      <c r="B7053">
        <v>0.26745998999999998</v>
      </c>
      <c r="C7053" t="str">
        <f t="shared" si="110"/>
        <v>51.44144821,0.26745999</v>
      </c>
    </row>
    <row r="7054" spans="1:3" x14ac:dyDescent="0.25">
      <c r="A7054">
        <v>51.441448209999997</v>
      </c>
      <c r="B7054">
        <v>0.26745998999999998</v>
      </c>
      <c r="C7054" t="str">
        <f t="shared" si="110"/>
        <v>51.44144821,0.26745999</v>
      </c>
    </row>
    <row r="7055" spans="1:3" x14ac:dyDescent="0.25">
      <c r="A7055">
        <v>51.441440579999998</v>
      </c>
      <c r="B7055">
        <v>0.26746333</v>
      </c>
      <c r="C7055" t="str">
        <f t="shared" si="110"/>
        <v>51.44144058,0.26746333</v>
      </c>
    </row>
    <row r="7056" spans="1:3" x14ac:dyDescent="0.25">
      <c r="A7056">
        <v>51.441440579999998</v>
      </c>
      <c r="B7056">
        <v>0.26746333</v>
      </c>
      <c r="C7056" t="str">
        <f t="shared" si="110"/>
        <v>51.44144058,0.26746333</v>
      </c>
    </row>
    <row r="7057" spans="1:3" x14ac:dyDescent="0.25">
      <c r="A7057">
        <v>51.441440579999998</v>
      </c>
      <c r="B7057">
        <v>0.26746333</v>
      </c>
      <c r="C7057" t="str">
        <f t="shared" si="110"/>
        <v>51.44144058,0.26746333</v>
      </c>
    </row>
    <row r="7058" spans="1:3" x14ac:dyDescent="0.25">
      <c r="A7058">
        <v>51.441440579999998</v>
      </c>
      <c r="B7058">
        <v>0.26746333</v>
      </c>
      <c r="C7058" t="str">
        <f t="shared" si="110"/>
        <v>51.44144058,0.26746333</v>
      </c>
    </row>
    <row r="7059" spans="1:3" x14ac:dyDescent="0.25">
      <c r="A7059">
        <v>51.441440579999998</v>
      </c>
      <c r="B7059">
        <v>0.26745835000000001</v>
      </c>
      <c r="C7059" t="str">
        <f t="shared" si="110"/>
        <v>51.44144058,0.26745835</v>
      </c>
    </row>
    <row r="7060" spans="1:3" x14ac:dyDescent="0.25">
      <c r="A7060">
        <v>51.441440579999998</v>
      </c>
      <c r="B7060">
        <v>0.26745835000000001</v>
      </c>
      <c r="C7060" t="str">
        <f t="shared" si="110"/>
        <v>51.44144058,0.26745835</v>
      </c>
    </row>
    <row r="7061" spans="1:3" x14ac:dyDescent="0.25">
      <c r="A7061">
        <v>51.441440579999998</v>
      </c>
      <c r="B7061">
        <v>0.26745665000000002</v>
      </c>
      <c r="C7061" t="str">
        <f t="shared" si="110"/>
        <v>51.44144058,0.26745665</v>
      </c>
    </row>
    <row r="7062" spans="1:3" x14ac:dyDescent="0.25">
      <c r="A7062">
        <v>51.441440579999998</v>
      </c>
      <c r="B7062">
        <v>0.26745665000000002</v>
      </c>
      <c r="C7062" t="str">
        <f t="shared" si="110"/>
        <v>51.44144058,0.26745665</v>
      </c>
    </row>
    <row r="7063" spans="1:3" x14ac:dyDescent="0.25">
      <c r="A7063">
        <v>51.441440579999998</v>
      </c>
      <c r="B7063">
        <v>0.26745665000000002</v>
      </c>
      <c r="C7063" t="str">
        <f t="shared" si="110"/>
        <v>51.44144058,0.26745665</v>
      </c>
    </row>
    <row r="7064" spans="1:3" x14ac:dyDescent="0.25">
      <c r="A7064">
        <v>51.441440579999998</v>
      </c>
      <c r="B7064">
        <v>0.26745665000000002</v>
      </c>
      <c r="C7064" t="str">
        <f t="shared" si="110"/>
        <v>51.44144058,0.26745665</v>
      </c>
    </row>
    <row r="7065" spans="1:3" x14ac:dyDescent="0.25">
      <c r="A7065">
        <v>51.441440579999998</v>
      </c>
      <c r="B7065">
        <v>0.26745665000000002</v>
      </c>
      <c r="C7065" t="str">
        <f t="shared" si="110"/>
        <v>51.44144058,0.26745665</v>
      </c>
    </row>
    <row r="7066" spans="1:3" x14ac:dyDescent="0.25">
      <c r="A7066">
        <v>51.441440579999998</v>
      </c>
      <c r="B7066">
        <v>0.26745665000000002</v>
      </c>
      <c r="C7066" t="str">
        <f t="shared" si="110"/>
        <v>51.44144058,0.26745665</v>
      </c>
    </row>
    <row r="7067" spans="1:3" x14ac:dyDescent="0.25">
      <c r="A7067">
        <v>51.441440579999998</v>
      </c>
      <c r="B7067">
        <v>0.26745665000000002</v>
      </c>
      <c r="C7067" t="str">
        <f t="shared" si="110"/>
        <v>51.44144058,0.26745665</v>
      </c>
    </row>
    <row r="7068" spans="1:3" x14ac:dyDescent="0.25">
      <c r="A7068">
        <v>51.441440579999998</v>
      </c>
      <c r="B7068">
        <v>0.26745665000000002</v>
      </c>
      <c r="C7068" t="str">
        <f t="shared" si="110"/>
        <v>51.44144058,0.26745665</v>
      </c>
    </row>
    <row r="7069" spans="1:3" x14ac:dyDescent="0.25">
      <c r="A7069">
        <v>51.441440579999998</v>
      </c>
      <c r="B7069">
        <v>0.26745665000000002</v>
      </c>
      <c r="C7069" t="str">
        <f t="shared" si="110"/>
        <v>51.44144058,0.26745665</v>
      </c>
    </row>
    <row r="7070" spans="1:3" x14ac:dyDescent="0.25">
      <c r="A7070">
        <v>51.441440579999998</v>
      </c>
      <c r="B7070">
        <v>0.26745665000000002</v>
      </c>
      <c r="C7070" t="str">
        <f t="shared" si="110"/>
        <v>51.44144058,0.26745665</v>
      </c>
    </row>
    <row r="7071" spans="1:3" x14ac:dyDescent="0.25">
      <c r="A7071">
        <v>51.441448209999997</v>
      </c>
      <c r="B7071">
        <v>0.26743331999999997</v>
      </c>
      <c r="C7071" t="str">
        <f t="shared" si="110"/>
        <v>51.44144821,0.26743332</v>
      </c>
    </row>
    <row r="7072" spans="1:3" x14ac:dyDescent="0.25">
      <c r="A7072">
        <v>51.441448209999997</v>
      </c>
      <c r="B7072">
        <v>0.26743331999999997</v>
      </c>
      <c r="C7072" t="str">
        <f t="shared" si="110"/>
        <v>51.44144821,0.26743332</v>
      </c>
    </row>
    <row r="7073" spans="1:3" x14ac:dyDescent="0.25">
      <c r="A7073">
        <v>51.441448209999997</v>
      </c>
      <c r="B7073">
        <v>0.26742166000000001</v>
      </c>
      <c r="C7073" t="str">
        <f t="shared" si="110"/>
        <v>51.44144821,0.26742166</v>
      </c>
    </row>
    <row r="7074" spans="1:3" x14ac:dyDescent="0.25">
      <c r="A7074">
        <v>51.441448209999997</v>
      </c>
      <c r="B7074">
        <v>0.26742166000000001</v>
      </c>
      <c r="C7074" t="str">
        <f t="shared" si="110"/>
        <v>51.44144821,0.26742166</v>
      </c>
    </row>
    <row r="7075" spans="1:3" x14ac:dyDescent="0.25">
      <c r="A7075">
        <v>51.441455840000003</v>
      </c>
      <c r="B7075">
        <v>0.26741332000000001</v>
      </c>
      <c r="C7075" t="str">
        <f t="shared" si="110"/>
        <v>51.44145584,0.26741332</v>
      </c>
    </row>
    <row r="7076" spans="1:3" x14ac:dyDescent="0.25">
      <c r="A7076">
        <v>51.441455840000003</v>
      </c>
      <c r="B7076">
        <v>0.26741332000000001</v>
      </c>
      <c r="C7076" t="str">
        <f t="shared" si="110"/>
        <v>51.44145584,0.26741332</v>
      </c>
    </row>
    <row r="7077" spans="1:3" x14ac:dyDescent="0.25">
      <c r="A7077">
        <v>51.441455840000003</v>
      </c>
      <c r="B7077">
        <v>0.26740332999999999</v>
      </c>
      <c r="C7077" t="str">
        <f t="shared" si="110"/>
        <v>51.44145584,0.26740333</v>
      </c>
    </row>
    <row r="7078" spans="1:3" x14ac:dyDescent="0.25">
      <c r="A7078">
        <v>51.441455840000003</v>
      </c>
      <c r="B7078">
        <v>0.26740332999999999</v>
      </c>
      <c r="C7078" t="str">
        <f t="shared" si="110"/>
        <v>51.44145584,0.26740333</v>
      </c>
    </row>
    <row r="7079" spans="1:3" x14ac:dyDescent="0.25">
      <c r="A7079">
        <v>51.441463470000002</v>
      </c>
      <c r="B7079">
        <v>0.26739331999999999</v>
      </c>
      <c r="C7079" t="str">
        <f t="shared" si="110"/>
        <v>51.44146347,0.26739332</v>
      </c>
    </row>
    <row r="7080" spans="1:3" x14ac:dyDescent="0.25">
      <c r="A7080">
        <v>51.441463470000002</v>
      </c>
      <c r="B7080">
        <v>0.26739331999999999</v>
      </c>
      <c r="C7080" t="str">
        <f t="shared" si="110"/>
        <v>51.44146347,0.26739332</v>
      </c>
    </row>
    <row r="7081" spans="1:3" x14ac:dyDescent="0.25">
      <c r="A7081">
        <v>51.441463470000002</v>
      </c>
      <c r="B7081">
        <v>0.26738167000000002</v>
      </c>
      <c r="C7081" t="str">
        <f t="shared" si="110"/>
        <v>51.44146347,0.26738167</v>
      </c>
    </row>
    <row r="7082" spans="1:3" x14ac:dyDescent="0.25">
      <c r="A7082">
        <v>51.441463470000002</v>
      </c>
      <c r="B7082">
        <v>0.26738167000000002</v>
      </c>
      <c r="C7082" t="str">
        <f t="shared" si="110"/>
        <v>51.44146347,0.26738167</v>
      </c>
    </row>
    <row r="7083" spans="1:3" x14ac:dyDescent="0.25">
      <c r="A7083">
        <v>51.441471100000001</v>
      </c>
      <c r="B7083">
        <v>0.26737335000000001</v>
      </c>
      <c r="C7083" t="str">
        <f t="shared" si="110"/>
        <v>51.4414711,0.26737335</v>
      </c>
    </row>
    <row r="7084" spans="1:3" x14ac:dyDescent="0.25">
      <c r="A7084">
        <v>51.441471100000001</v>
      </c>
      <c r="B7084">
        <v>0.26737335000000001</v>
      </c>
      <c r="C7084" t="str">
        <f t="shared" si="110"/>
        <v>51.4414711,0.26737335</v>
      </c>
    </row>
    <row r="7085" spans="1:3" x14ac:dyDescent="0.25">
      <c r="A7085">
        <v>51.441471100000001</v>
      </c>
      <c r="B7085">
        <v>0.26736501000000001</v>
      </c>
      <c r="C7085" t="str">
        <f t="shared" si="110"/>
        <v>51.4414711,0.26736501</v>
      </c>
    </row>
    <row r="7086" spans="1:3" x14ac:dyDescent="0.25">
      <c r="A7086">
        <v>51.441471100000001</v>
      </c>
      <c r="B7086">
        <v>0.26736501000000001</v>
      </c>
      <c r="C7086" t="str">
        <f t="shared" si="110"/>
        <v>51.4414711,0.26736501</v>
      </c>
    </row>
    <row r="7087" spans="1:3" x14ac:dyDescent="0.25">
      <c r="A7087">
        <v>51.44147873</v>
      </c>
      <c r="B7087">
        <v>0.26735500000000001</v>
      </c>
      <c r="C7087" t="str">
        <f t="shared" si="110"/>
        <v>51.44147873,0.267355</v>
      </c>
    </row>
    <row r="7088" spans="1:3" x14ac:dyDescent="0.25">
      <c r="A7088">
        <v>51.44147873</v>
      </c>
      <c r="B7088">
        <v>0.26734500999999999</v>
      </c>
      <c r="C7088" t="str">
        <f t="shared" si="110"/>
        <v>51.44147873,0.26734501</v>
      </c>
    </row>
    <row r="7089" spans="1:3" x14ac:dyDescent="0.25">
      <c r="A7089">
        <v>51.44147873</v>
      </c>
      <c r="B7089">
        <v>0.26734500999999999</v>
      </c>
      <c r="C7089" t="str">
        <f t="shared" si="110"/>
        <v>51.44147873,0.26734501</v>
      </c>
    </row>
    <row r="7090" spans="1:3" x14ac:dyDescent="0.25">
      <c r="A7090">
        <v>51.44147873</v>
      </c>
      <c r="B7090">
        <v>0.26733499999999999</v>
      </c>
      <c r="C7090" t="str">
        <f t="shared" si="110"/>
        <v>51.44147873,0.267335</v>
      </c>
    </row>
    <row r="7091" spans="1:3" x14ac:dyDescent="0.25">
      <c r="A7091">
        <v>51.44147873</v>
      </c>
      <c r="B7091">
        <v>0.26733499999999999</v>
      </c>
      <c r="C7091" t="str">
        <f t="shared" si="110"/>
        <v>51.44147873,0.267335</v>
      </c>
    </row>
    <row r="7092" spans="1:3" x14ac:dyDescent="0.25">
      <c r="A7092">
        <v>51.44147873</v>
      </c>
      <c r="B7092">
        <v>0.26732168000000001</v>
      </c>
      <c r="C7092" t="str">
        <f t="shared" si="110"/>
        <v>51.44147873,0.26732168</v>
      </c>
    </row>
    <row r="7093" spans="1:3" x14ac:dyDescent="0.25">
      <c r="A7093">
        <v>51.44147873</v>
      </c>
      <c r="B7093">
        <v>0.26732168000000001</v>
      </c>
      <c r="C7093" t="str">
        <f t="shared" si="110"/>
        <v>51.44147873,0.26732168</v>
      </c>
    </row>
    <row r="7094" spans="1:3" x14ac:dyDescent="0.25">
      <c r="A7094">
        <v>51.44147873</v>
      </c>
      <c r="B7094">
        <v>0.26731001999999998</v>
      </c>
      <c r="C7094" t="str">
        <f t="shared" si="110"/>
        <v>51.44147873,0.26731002</v>
      </c>
    </row>
    <row r="7095" spans="1:3" x14ac:dyDescent="0.25">
      <c r="A7095">
        <v>51.44147873</v>
      </c>
      <c r="B7095">
        <v>0.26731001999999998</v>
      </c>
      <c r="C7095" t="str">
        <f t="shared" si="110"/>
        <v>51.44147873,0.26731002</v>
      </c>
    </row>
    <row r="7096" spans="1:3" x14ac:dyDescent="0.25">
      <c r="A7096">
        <v>51.44147873</v>
      </c>
      <c r="B7096">
        <v>0.26730000999999998</v>
      </c>
      <c r="C7096" t="str">
        <f t="shared" si="110"/>
        <v>51.44147873,0.26730001</v>
      </c>
    </row>
    <row r="7097" spans="1:3" x14ac:dyDescent="0.25">
      <c r="A7097">
        <v>51.44147873</v>
      </c>
      <c r="B7097">
        <v>0.26730000999999998</v>
      </c>
      <c r="C7097" t="str">
        <f t="shared" si="110"/>
        <v>51.44147873,0.26730001</v>
      </c>
    </row>
    <row r="7098" spans="1:3" x14ac:dyDescent="0.25">
      <c r="A7098">
        <v>51.44147873</v>
      </c>
      <c r="B7098">
        <v>0.26729166999999998</v>
      </c>
      <c r="C7098" t="str">
        <f t="shared" si="110"/>
        <v>51.44147873,0.26729167</v>
      </c>
    </row>
    <row r="7099" spans="1:3" x14ac:dyDescent="0.25">
      <c r="A7099">
        <v>51.44147873</v>
      </c>
      <c r="B7099">
        <v>0.26729166999999998</v>
      </c>
      <c r="C7099" t="str">
        <f t="shared" si="110"/>
        <v>51.44147873,0.26729167</v>
      </c>
    </row>
    <row r="7100" spans="1:3" x14ac:dyDescent="0.25">
      <c r="A7100">
        <v>51.44147873</v>
      </c>
      <c r="B7100">
        <v>0.26728164999999998</v>
      </c>
      <c r="C7100" t="str">
        <f t="shared" si="110"/>
        <v>51.44147873,0.26728165</v>
      </c>
    </row>
    <row r="7101" spans="1:3" x14ac:dyDescent="0.25">
      <c r="A7101">
        <v>51.44147873</v>
      </c>
      <c r="B7101">
        <v>0.26728164999999998</v>
      </c>
      <c r="C7101" t="str">
        <f t="shared" si="110"/>
        <v>51.44147873,0.26728165</v>
      </c>
    </row>
    <row r="7102" spans="1:3" x14ac:dyDescent="0.25">
      <c r="A7102">
        <v>51.44147873</v>
      </c>
      <c r="B7102">
        <v>0.26727167000000002</v>
      </c>
      <c r="C7102" t="str">
        <f t="shared" si="110"/>
        <v>51.44147873,0.26727167</v>
      </c>
    </row>
    <row r="7103" spans="1:3" x14ac:dyDescent="0.25">
      <c r="A7103">
        <v>51.44147873</v>
      </c>
      <c r="B7103">
        <v>0.26727167000000002</v>
      </c>
      <c r="C7103" t="str">
        <f t="shared" ref="C7103:C7166" si="111">_xlfn.CONCAT(A7103,",",B7103)</f>
        <v>51.44147873,0.26727167</v>
      </c>
    </row>
    <row r="7104" spans="1:3" x14ac:dyDescent="0.25">
      <c r="A7104">
        <v>51.441486359999999</v>
      </c>
      <c r="B7104">
        <v>0.26726165000000002</v>
      </c>
      <c r="C7104" t="str">
        <f t="shared" si="111"/>
        <v>51.44148636,0.26726165</v>
      </c>
    </row>
    <row r="7105" spans="1:3" x14ac:dyDescent="0.25">
      <c r="A7105">
        <v>51.441486359999999</v>
      </c>
      <c r="B7105">
        <v>0.26726165000000002</v>
      </c>
      <c r="C7105" t="str">
        <f t="shared" si="111"/>
        <v>51.44148636,0.26726165</v>
      </c>
    </row>
    <row r="7106" spans="1:3" x14ac:dyDescent="0.25">
      <c r="A7106">
        <v>51.441486359999999</v>
      </c>
      <c r="B7106">
        <v>0.26724999999999999</v>
      </c>
      <c r="C7106" t="str">
        <f t="shared" si="111"/>
        <v>51.44148636,0.26725</v>
      </c>
    </row>
    <row r="7107" spans="1:3" x14ac:dyDescent="0.25">
      <c r="A7107">
        <v>51.441486359999999</v>
      </c>
      <c r="B7107">
        <v>0.26724999999999999</v>
      </c>
      <c r="C7107" t="str">
        <f t="shared" si="111"/>
        <v>51.44148636,0.26725</v>
      </c>
    </row>
    <row r="7108" spans="1:3" x14ac:dyDescent="0.25">
      <c r="A7108">
        <v>51.441486359999999</v>
      </c>
      <c r="B7108">
        <v>0.26724002000000002</v>
      </c>
      <c r="C7108" t="str">
        <f t="shared" si="111"/>
        <v>51.44148636,0.26724002</v>
      </c>
    </row>
    <row r="7109" spans="1:3" x14ac:dyDescent="0.25">
      <c r="A7109">
        <v>51.441486359999999</v>
      </c>
      <c r="B7109">
        <v>0.26724002000000002</v>
      </c>
      <c r="C7109" t="str">
        <f t="shared" si="111"/>
        <v>51.44148636,0.26724002</v>
      </c>
    </row>
    <row r="7110" spans="1:3" x14ac:dyDescent="0.25">
      <c r="A7110">
        <v>51.441486359999999</v>
      </c>
      <c r="B7110">
        <v>0.26722834000000001</v>
      </c>
      <c r="C7110" t="str">
        <f t="shared" si="111"/>
        <v>51.44148636,0.26722834</v>
      </c>
    </row>
    <row r="7111" spans="1:3" x14ac:dyDescent="0.25">
      <c r="A7111">
        <v>51.441486359999999</v>
      </c>
      <c r="B7111">
        <v>0.26722834000000001</v>
      </c>
      <c r="C7111" t="str">
        <f t="shared" si="111"/>
        <v>51.44148636,0.26722834</v>
      </c>
    </row>
    <row r="7112" spans="1:3" x14ac:dyDescent="0.25">
      <c r="A7112">
        <v>51.441486359999999</v>
      </c>
      <c r="B7112">
        <v>0.26721832000000001</v>
      </c>
      <c r="C7112" t="str">
        <f t="shared" si="111"/>
        <v>51.44148636,0.26721832</v>
      </c>
    </row>
    <row r="7113" spans="1:3" x14ac:dyDescent="0.25">
      <c r="A7113">
        <v>51.441486359999999</v>
      </c>
      <c r="B7113">
        <v>0.26721832000000001</v>
      </c>
      <c r="C7113" t="str">
        <f t="shared" si="111"/>
        <v>51.44148636,0.26721832</v>
      </c>
    </row>
    <row r="7114" spans="1:3" x14ac:dyDescent="0.25">
      <c r="A7114">
        <v>51.441486359999999</v>
      </c>
      <c r="B7114">
        <v>0.26721001</v>
      </c>
      <c r="C7114" t="str">
        <f t="shared" si="111"/>
        <v>51.44148636,0.26721001</v>
      </c>
    </row>
    <row r="7115" spans="1:3" x14ac:dyDescent="0.25">
      <c r="A7115">
        <v>51.441486359999999</v>
      </c>
      <c r="B7115">
        <v>0.26721001</v>
      </c>
      <c r="C7115" t="str">
        <f t="shared" si="111"/>
        <v>51.44148636,0.26721001</v>
      </c>
    </row>
    <row r="7116" spans="1:3" x14ac:dyDescent="0.25">
      <c r="A7116">
        <v>51.441486359999999</v>
      </c>
      <c r="B7116">
        <v>0.26720831</v>
      </c>
      <c r="C7116" t="str">
        <f t="shared" si="111"/>
        <v>51.44148636,0.26720831</v>
      </c>
    </row>
    <row r="7117" spans="1:3" x14ac:dyDescent="0.25">
      <c r="A7117">
        <v>51.441486359999999</v>
      </c>
      <c r="B7117">
        <v>0.26720831</v>
      </c>
      <c r="C7117" t="str">
        <f t="shared" si="111"/>
        <v>51.44148636,0.26720831</v>
      </c>
    </row>
    <row r="7118" spans="1:3" x14ac:dyDescent="0.25">
      <c r="A7118">
        <v>51.441486359999999</v>
      </c>
      <c r="B7118">
        <v>0.26721497999999999</v>
      </c>
      <c r="C7118" t="str">
        <f t="shared" si="111"/>
        <v>51.44148636,0.26721498</v>
      </c>
    </row>
    <row r="7119" spans="1:3" x14ac:dyDescent="0.25">
      <c r="A7119">
        <v>51.441486359999999</v>
      </c>
      <c r="B7119">
        <v>0.26721497999999999</v>
      </c>
      <c r="C7119" t="str">
        <f t="shared" si="111"/>
        <v>51.44148636,0.26721498</v>
      </c>
    </row>
    <row r="7120" spans="1:3" x14ac:dyDescent="0.25">
      <c r="A7120">
        <v>51.44147873</v>
      </c>
      <c r="B7120">
        <v>0.26721999000000002</v>
      </c>
      <c r="C7120" t="str">
        <f t="shared" si="111"/>
        <v>51.44147873,0.26721999</v>
      </c>
    </row>
    <row r="7121" spans="1:3" x14ac:dyDescent="0.25">
      <c r="A7121">
        <v>51.44147873</v>
      </c>
      <c r="B7121">
        <v>0.26722332999999998</v>
      </c>
      <c r="C7121" t="str">
        <f t="shared" si="111"/>
        <v>51.44147873,0.26722333</v>
      </c>
    </row>
    <row r="7122" spans="1:3" x14ac:dyDescent="0.25">
      <c r="A7122">
        <v>51.44147873</v>
      </c>
      <c r="B7122">
        <v>0.26722332999999998</v>
      </c>
      <c r="C7122" t="str">
        <f t="shared" si="111"/>
        <v>51.44147873,0.26722333</v>
      </c>
    </row>
    <row r="7123" spans="1:3" x14ac:dyDescent="0.25">
      <c r="A7123">
        <v>51.44147873</v>
      </c>
      <c r="B7123">
        <v>0.26722332999999998</v>
      </c>
      <c r="C7123" t="str">
        <f t="shared" si="111"/>
        <v>51.44147873,0.26722333</v>
      </c>
    </row>
    <row r="7124" spans="1:3" x14ac:dyDescent="0.25">
      <c r="A7124">
        <v>51.44147873</v>
      </c>
      <c r="B7124">
        <v>0.26722332999999998</v>
      </c>
      <c r="C7124" t="str">
        <f t="shared" si="111"/>
        <v>51.44147873,0.26722333</v>
      </c>
    </row>
    <row r="7125" spans="1:3" x14ac:dyDescent="0.25">
      <c r="A7125">
        <v>51.44147873</v>
      </c>
      <c r="B7125">
        <v>0.26722332999999998</v>
      </c>
      <c r="C7125" t="str">
        <f t="shared" si="111"/>
        <v>51.44147873,0.26722333</v>
      </c>
    </row>
    <row r="7126" spans="1:3" x14ac:dyDescent="0.25">
      <c r="A7126">
        <v>51.44147873</v>
      </c>
      <c r="B7126">
        <v>0.26722332999999998</v>
      </c>
      <c r="C7126" t="str">
        <f t="shared" si="111"/>
        <v>51.44147873,0.26722333</v>
      </c>
    </row>
    <row r="7127" spans="1:3" x14ac:dyDescent="0.25">
      <c r="A7127">
        <v>51.441463470000002</v>
      </c>
      <c r="B7127">
        <v>0.26724333</v>
      </c>
      <c r="C7127" t="str">
        <f t="shared" si="111"/>
        <v>51.44146347,0.26724333</v>
      </c>
    </row>
    <row r="7128" spans="1:3" x14ac:dyDescent="0.25">
      <c r="A7128">
        <v>51.441463470000002</v>
      </c>
      <c r="B7128">
        <v>0.26724333</v>
      </c>
      <c r="C7128" t="str">
        <f t="shared" si="111"/>
        <v>51.44146347,0.26724333</v>
      </c>
    </row>
    <row r="7129" spans="1:3" x14ac:dyDescent="0.25">
      <c r="A7129">
        <v>51.441463470000002</v>
      </c>
      <c r="B7129">
        <v>0.26725167</v>
      </c>
      <c r="C7129" t="str">
        <f t="shared" si="111"/>
        <v>51.44146347,0.26725167</v>
      </c>
    </row>
    <row r="7130" spans="1:3" x14ac:dyDescent="0.25">
      <c r="A7130">
        <v>51.441463470000002</v>
      </c>
      <c r="B7130">
        <v>0.26725167</v>
      </c>
      <c r="C7130" t="str">
        <f t="shared" si="111"/>
        <v>51.44146347,0.26725167</v>
      </c>
    </row>
    <row r="7131" spans="1:3" x14ac:dyDescent="0.25">
      <c r="A7131">
        <v>51.441455840000003</v>
      </c>
      <c r="B7131">
        <v>0.26725831999999999</v>
      </c>
      <c r="C7131" t="str">
        <f t="shared" si="111"/>
        <v>51.44145584,0.26725832</v>
      </c>
    </row>
    <row r="7132" spans="1:3" x14ac:dyDescent="0.25">
      <c r="A7132">
        <v>51.441455840000003</v>
      </c>
      <c r="B7132">
        <v>0.26725831999999999</v>
      </c>
      <c r="C7132" t="str">
        <f t="shared" si="111"/>
        <v>51.44145584,0.26725832</v>
      </c>
    </row>
    <row r="7133" spans="1:3" x14ac:dyDescent="0.25">
      <c r="A7133">
        <v>51.441455840000003</v>
      </c>
      <c r="B7133">
        <v>0.26726665999999999</v>
      </c>
      <c r="C7133" t="str">
        <f t="shared" si="111"/>
        <v>51.44145584,0.26726666</v>
      </c>
    </row>
    <row r="7134" spans="1:3" x14ac:dyDescent="0.25">
      <c r="A7134">
        <v>51.441455840000003</v>
      </c>
      <c r="B7134">
        <v>0.26726665999999999</v>
      </c>
      <c r="C7134" t="str">
        <f t="shared" si="111"/>
        <v>51.44145584,0.26726666</v>
      </c>
    </row>
    <row r="7135" spans="1:3" x14ac:dyDescent="0.25">
      <c r="A7135">
        <v>51.441448209999997</v>
      </c>
      <c r="B7135">
        <v>0.26727500999999998</v>
      </c>
      <c r="C7135" t="str">
        <f t="shared" si="111"/>
        <v>51.44144821,0.26727501</v>
      </c>
    </row>
    <row r="7136" spans="1:3" x14ac:dyDescent="0.25">
      <c r="A7136">
        <v>51.441448209999997</v>
      </c>
      <c r="B7136">
        <v>0.26727500999999998</v>
      </c>
      <c r="C7136" t="str">
        <f t="shared" si="111"/>
        <v>51.44144821,0.26727501</v>
      </c>
    </row>
    <row r="7137" spans="1:3" x14ac:dyDescent="0.25">
      <c r="A7137">
        <v>51.441440579999998</v>
      </c>
      <c r="B7137">
        <v>0.26728334999999998</v>
      </c>
      <c r="C7137" t="str">
        <f t="shared" si="111"/>
        <v>51.44144058,0.26728335</v>
      </c>
    </row>
    <row r="7138" spans="1:3" x14ac:dyDescent="0.25">
      <c r="A7138">
        <v>51.441440579999998</v>
      </c>
      <c r="B7138">
        <v>0.26728334999999998</v>
      </c>
      <c r="C7138" t="str">
        <f t="shared" si="111"/>
        <v>51.44144058,0.26728335</v>
      </c>
    </row>
    <row r="7139" spans="1:3" x14ac:dyDescent="0.25">
      <c r="A7139">
        <v>51.441440579999998</v>
      </c>
      <c r="B7139">
        <v>0.26729000000000003</v>
      </c>
      <c r="C7139" t="str">
        <f t="shared" si="111"/>
        <v>51.44144058,0.26729</v>
      </c>
    </row>
    <row r="7140" spans="1:3" x14ac:dyDescent="0.25">
      <c r="A7140">
        <v>51.441440579999998</v>
      </c>
      <c r="B7140">
        <v>0.26729000000000003</v>
      </c>
      <c r="C7140" t="str">
        <f t="shared" si="111"/>
        <v>51.44144058,0.26729</v>
      </c>
    </row>
    <row r="7141" spans="1:3" x14ac:dyDescent="0.25">
      <c r="A7141">
        <v>51.441429139999997</v>
      </c>
      <c r="B7141">
        <v>0.267295</v>
      </c>
      <c r="C7141" t="str">
        <f t="shared" si="111"/>
        <v>51.44142914,0.267295</v>
      </c>
    </row>
    <row r="7142" spans="1:3" x14ac:dyDescent="0.25">
      <c r="A7142">
        <v>51.441429139999997</v>
      </c>
      <c r="B7142">
        <v>0.267295</v>
      </c>
      <c r="C7142" t="str">
        <f t="shared" si="111"/>
        <v>51.44142914,0.267295</v>
      </c>
    </row>
    <row r="7143" spans="1:3" x14ac:dyDescent="0.25">
      <c r="A7143">
        <v>51.441429139999997</v>
      </c>
      <c r="B7143">
        <v>0.26730165</v>
      </c>
      <c r="C7143" t="str">
        <f t="shared" si="111"/>
        <v>51.44142914,0.26730165</v>
      </c>
    </row>
    <row r="7144" spans="1:3" x14ac:dyDescent="0.25">
      <c r="A7144">
        <v>51.441429139999997</v>
      </c>
      <c r="B7144">
        <v>0.26730165</v>
      </c>
      <c r="C7144" t="str">
        <f t="shared" si="111"/>
        <v>51.44142914,0.26730165</v>
      </c>
    </row>
    <row r="7145" spans="1:3" x14ac:dyDescent="0.25">
      <c r="A7145">
        <v>51.441421509999998</v>
      </c>
      <c r="B7145">
        <v>0.26730669000000001</v>
      </c>
      <c r="C7145" t="str">
        <f t="shared" si="111"/>
        <v>51.44142151,0.26730669</v>
      </c>
    </row>
    <row r="7146" spans="1:3" x14ac:dyDescent="0.25">
      <c r="A7146">
        <v>51.441421509999998</v>
      </c>
      <c r="B7146">
        <v>0.26730669000000001</v>
      </c>
      <c r="C7146" t="str">
        <f t="shared" si="111"/>
        <v>51.44142151,0.26730669</v>
      </c>
    </row>
    <row r="7147" spans="1:3" x14ac:dyDescent="0.25">
      <c r="A7147">
        <v>51.441421509999998</v>
      </c>
      <c r="B7147">
        <v>0.26731166000000001</v>
      </c>
      <c r="C7147" t="str">
        <f t="shared" si="111"/>
        <v>51.44142151,0.26731166</v>
      </c>
    </row>
    <row r="7148" spans="1:3" x14ac:dyDescent="0.25">
      <c r="A7148">
        <v>51.441421509999998</v>
      </c>
      <c r="B7148">
        <v>0.26731166000000001</v>
      </c>
      <c r="C7148" t="str">
        <f t="shared" si="111"/>
        <v>51.44142151,0.26731166</v>
      </c>
    </row>
    <row r="7149" spans="1:3" x14ac:dyDescent="0.25">
      <c r="A7149">
        <v>51.441413879999999</v>
      </c>
      <c r="B7149">
        <v>0.26731166000000001</v>
      </c>
      <c r="C7149" t="str">
        <f t="shared" si="111"/>
        <v>51.44141388,0.26731166</v>
      </c>
    </row>
    <row r="7150" spans="1:3" x14ac:dyDescent="0.25">
      <c r="A7150">
        <v>51.441413879999999</v>
      </c>
      <c r="B7150">
        <v>0.26731166000000001</v>
      </c>
      <c r="C7150" t="str">
        <f t="shared" si="111"/>
        <v>51.44141388,0.26731166</v>
      </c>
    </row>
    <row r="7151" spans="1:3" x14ac:dyDescent="0.25">
      <c r="A7151">
        <v>51.441413879999999</v>
      </c>
      <c r="B7151">
        <v>0.26730831999999999</v>
      </c>
      <c r="C7151" t="str">
        <f t="shared" si="111"/>
        <v>51.44141388,0.26730832</v>
      </c>
    </row>
    <row r="7152" spans="1:3" x14ac:dyDescent="0.25">
      <c r="A7152">
        <v>51.441413879999999</v>
      </c>
      <c r="B7152">
        <v>0.26730831999999999</v>
      </c>
      <c r="C7152" t="str">
        <f t="shared" si="111"/>
        <v>51.44141388,0.26730832</v>
      </c>
    </row>
    <row r="7153" spans="1:3" x14ac:dyDescent="0.25">
      <c r="A7153">
        <v>51.441413879999999</v>
      </c>
      <c r="B7153">
        <v>0.26730335</v>
      </c>
      <c r="C7153" t="str">
        <f t="shared" si="111"/>
        <v>51.44141388,0.26730335</v>
      </c>
    </row>
    <row r="7154" spans="1:3" x14ac:dyDescent="0.25">
      <c r="A7154">
        <v>51.441413879999999</v>
      </c>
      <c r="B7154">
        <v>0.26730335</v>
      </c>
      <c r="C7154" t="str">
        <f t="shared" si="111"/>
        <v>51.44141388,0.26730335</v>
      </c>
    </row>
    <row r="7155" spans="1:3" x14ac:dyDescent="0.25">
      <c r="A7155">
        <v>51.441413879999999</v>
      </c>
      <c r="B7155">
        <v>0.267295</v>
      </c>
      <c r="C7155" t="str">
        <f t="shared" si="111"/>
        <v>51.44141388,0.267295</v>
      </c>
    </row>
    <row r="7156" spans="1:3" x14ac:dyDescent="0.25">
      <c r="A7156">
        <v>51.441413879999999</v>
      </c>
      <c r="B7156">
        <v>0.267295</v>
      </c>
      <c r="C7156" t="str">
        <f t="shared" si="111"/>
        <v>51.44141388,0.267295</v>
      </c>
    </row>
    <row r="7157" spans="1:3" x14ac:dyDescent="0.25">
      <c r="A7157">
        <v>51.441413879999999</v>
      </c>
      <c r="B7157">
        <v>0.267295</v>
      </c>
      <c r="C7157" t="str">
        <f t="shared" si="111"/>
        <v>51.44141388,0.267295</v>
      </c>
    </row>
    <row r="7158" spans="1:3" x14ac:dyDescent="0.25">
      <c r="A7158">
        <v>51.441413879999999</v>
      </c>
      <c r="B7158">
        <v>0.267295</v>
      </c>
      <c r="C7158" t="str">
        <f t="shared" si="111"/>
        <v>51.44141388,0.267295</v>
      </c>
    </row>
    <row r="7159" spans="1:3" x14ac:dyDescent="0.25">
      <c r="A7159">
        <v>51.441413879999999</v>
      </c>
      <c r="B7159">
        <v>0.267295</v>
      </c>
      <c r="C7159" t="str">
        <f t="shared" si="111"/>
        <v>51.44141388,0.267295</v>
      </c>
    </row>
    <row r="7160" spans="1:3" x14ac:dyDescent="0.25">
      <c r="A7160">
        <v>51.441413879999999</v>
      </c>
      <c r="B7160">
        <v>0.267295</v>
      </c>
      <c r="C7160" t="str">
        <f t="shared" si="111"/>
        <v>51.44141388,0.267295</v>
      </c>
    </row>
    <row r="7161" spans="1:3" x14ac:dyDescent="0.25">
      <c r="A7161">
        <v>51.441413879999999</v>
      </c>
      <c r="B7161">
        <v>0.267295</v>
      </c>
      <c r="C7161" t="str">
        <f t="shared" si="111"/>
        <v>51.44141388,0.267295</v>
      </c>
    </row>
    <row r="7162" spans="1:3" x14ac:dyDescent="0.25">
      <c r="A7162">
        <v>51.441413879999999</v>
      </c>
      <c r="B7162">
        <v>0.267295</v>
      </c>
      <c r="C7162" t="str">
        <f t="shared" si="111"/>
        <v>51.44141388,0.267295</v>
      </c>
    </row>
    <row r="7163" spans="1:3" x14ac:dyDescent="0.25">
      <c r="A7163">
        <v>51.441413879999999</v>
      </c>
      <c r="B7163">
        <v>0.267295</v>
      </c>
      <c r="C7163" t="str">
        <f t="shared" si="111"/>
        <v>51.44141388,0.267295</v>
      </c>
    </row>
    <row r="7164" spans="1:3" x14ac:dyDescent="0.25">
      <c r="A7164">
        <v>51.44140625</v>
      </c>
      <c r="B7164">
        <v>0.26724666000000002</v>
      </c>
      <c r="C7164" t="str">
        <f t="shared" si="111"/>
        <v>51.44140625,0.26724666</v>
      </c>
    </row>
    <row r="7165" spans="1:3" x14ac:dyDescent="0.25">
      <c r="A7165">
        <v>51.44140625</v>
      </c>
      <c r="B7165">
        <v>0.26724666000000002</v>
      </c>
      <c r="C7165" t="str">
        <f t="shared" si="111"/>
        <v>51.44140625,0.26724666</v>
      </c>
    </row>
    <row r="7166" spans="1:3" x14ac:dyDescent="0.25">
      <c r="A7166">
        <v>51.44140625</v>
      </c>
      <c r="B7166">
        <v>0.26723668</v>
      </c>
      <c r="C7166" t="str">
        <f t="shared" si="111"/>
        <v>51.44140625,0.26723668</v>
      </c>
    </row>
    <row r="7167" spans="1:3" x14ac:dyDescent="0.25">
      <c r="A7167">
        <v>51.44140625</v>
      </c>
      <c r="B7167">
        <v>0.26723668</v>
      </c>
      <c r="C7167" t="str">
        <f t="shared" ref="C7167:C7230" si="112">_xlfn.CONCAT(A7167,",",B7167)</f>
        <v>51.44140625,0.26723668</v>
      </c>
    </row>
    <row r="7168" spans="1:3" x14ac:dyDescent="0.25">
      <c r="A7168">
        <v>51.441398620000001</v>
      </c>
      <c r="B7168">
        <v>0.26723163999999999</v>
      </c>
      <c r="C7168" t="str">
        <f t="shared" si="112"/>
        <v>51.44139862,0.26723164</v>
      </c>
    </row>
    <row r="7169" spans="1:3" x14ac:dyDescent="0.25">
      <c r="A7169">
        <v>51.441398620000001</v>
      </c>
      <c r="B7169">
        <v>0.26723163999999999</v>
      </c>
      <c r="C7169" t="str">
        <f t="shared" si="112"/>
        <v>51.44139862,0.26723164</v>
      </c>
    </row>
    <row r="7170" spans="1:3" x14ac:dyDescent="0.25">
      <c r="A7170">
        <v>51.441398620000001</v>
      </c>
      <c r="B7170">
        <v>0.26723000000000002</v>
      </c>
      <c r="C7170" t="str">
        <f t="shared" si="112"/>
        <v>51.44139862,0.26723</v>
      </c>
    </row>
    <row r="7171" spans="1:3" x14ac:dyDescent="0.25">
      <c r="A7171">
        <v>51.441398620000001</v>
      </c>
      <c r="B7171">
        <v>0.26723000000000002</v>
      </c>
      <c r="C7171" t="str">
        <f t="shared" si="112"/>
        <v>51.44139862,0.26723</v>
      </c>
    </row>
    <row r="7172" spans="1:3" x14ac:dyDescent="0.25">
      <c r="A7172">
        <v>51.441398620000001</v>
      </c>
      <c r="B7172">
        <v>0.26724666000000002</v>
      </c>
      <c r="C7172" t="str">
        <f t="shared" si="112"/>
        <v>51.44139862,0.26724666</v>
      </c>
    </row>
    <row r="7173" spans="1:3" x14ac:dyDescent="0.25">
      <c r="A7173">
        <v>51.441398620000001</v>
      </c>
      <c r="B7173">
        <v>0.26724666000000002</v>
      </c>
      <c r="C7173" t="str">
        <f t="shared" si="112"/>
        <v>51.44139862,0.26724666</v>
      </c>
    </row>
    <row r="7174" spans="1:3" x14ac:dyDescent="0.25">
      <c r="A7174">
        <v>51.441398620000001</v>
      </c>
      <c r="B7174">
        <v>0.26725167</v>
      </c>
      <c r="C7174" t="str">
        <f t="shared" si="112"/>
        <v>51.44139862,0.26725167</v>
      </c>
    </row>
    <row r="7175" spans="1:3" x14ac:dyDescent="0.25">
      <c r="A7175">
        <v>51.441398620000001</v>
      </c>
      <c r="B7175">
        <v>0.26725167</v>
      </c>
      <c r="C7175" t="str">
        <f t="shared" si="112"/>
        <v>51.44139862,0.26725167</v>
      </c>
    </row>
    <row r="7176" spans="1:3" x14ac:dyDescent="0.25">
      <c r="A7176">
        <v>51.441398620000001</v>
      </c>
      <c r="B7176">
        <v>0.26726335000000001</v>
      </c>
      <c r="C7176" t="str">
        <f t="shared" si="112"/>
        <v>51.44139862,0.26726335</v>
      </c>
    </row>
    <row r="7177" spans="1:3" x14ac:dyDescent="0.25">
      <c r="A7177">
        <v>51.441398620000001</v>
      </c>
      <c r="B7177">
        <v>0.26726335000000001</v>
      </c>
      <c r="C7177" t="str">
        <f t="shared" si="112"/>
        <v>51.44139862,0.26726335</v>
      </c>
    </row>
    <row r="7178" spans="1:3" x14ac:dyDescent="0.25">
      <c r="A7178">
        <v>51.441398620000001</v>
      </c>
      <c r="B7178">
        <v>0.26727334000000003</v>
      </c>
      <c r="C7178" t="str">
        <f t="shared" si="112"/>
        <v>51.44139862,0.26727334</v>
      </c>
    </row>
    <row r="7179" spans="1:3" x14ac:dyDescent="0.25">
      <c r="A7179">
        <v>51.441398620000001</v>
      </c>
      <c r="B7179">
        <v>0.26727334000000003</v>
      </c>
      <c r="C7179" t="str">
        <f t="shared" si="112"/>
        <v>51.44139862,0.26727334</v>
      </c>
    </row>
    <row r="7180" spans="1:3" x14ac:dyDescent="0.25">
      <c r="A7180">
        <v>51.441390990000002</v>
      </c>
      <c r="B7180">
        <v>0.26728001000000001</v>
      </c>
      <c r="C7180" t="str">
        <f t="shared" si="112"/>
        <v>51.44139099,0.26728001</v>
      </c>
    </row>
    <row r="7181" spans="1:3" x14ac:dyDescent="0.25">
      <c r="A7181">
        <v>51.441390990000002</v>
      </c>
      <c r="B7181">
        <v>0.26728001000000001</v>
      </c>
      <c r="C7181" t="str">
        <f t="shared" si="112"/>
        <v>51.44139099,0.26728001</v>
      </c>
    </row>
    <row r="7182" spans="1:3" x14ac:dyDescent="0.25">
      <c r="A7182">
        <v>51.441390990000002</v>
      </c>
      <c r="B7182">
        <v>0.26728668999999999</v>
      </c>
      <c r="C7182" t="str">
        <f t="shared" si="112"/>
        <v>51.44139099,0.26728669</v>
      </c>
    </row>
    <row r="7183" spans="1:3" x14ac:dyDescent="0.25">
      <c r="A7183">
        <v>51.441390990000002</v>
      </c>
      <c r="B7183">
        <v>0.26728668999999999</v>
      </c>
      <c r="C7183" t="str">
        <f t="shared" si="112"/>
        <v>51.44139099,0.26728669</v>
      </c>
    </row>
    <row r="7184" spans="1:3" x14ac:dyDescent="0.25">
      <c r="A7184">
        <v>51.441383360000003</v>
      </c>
      <c r="B7184">
        <v>0.26729333</v>
      </c>
      <c r="C7184" t="str">
        <f t="shared" si="112"/>
        <v>51.44138336,0.26729333</v>
      </c>
    </row>
    <row r="7185" spans="1:3" x14ac:dyDescent="0.25">
      <c r="A7185">
        <v>51.441383360000003</v>
      </c>
      <c r="B7185">
        <v>0.26729333</v>
      </c>
      <c r="C7185" t="str">
        <f t="shared" si="112"/>
        <v>51.44138336,0.26729333</v>
      </c>
    </row>
    <row r="7186" spans="1:3" x14ac:dyDescent="0.25">
      <c r="A7186">
        <v>51.441371920000002</v>
      </c>
      <c r="B7186">
        <v>0.26730000999999998</v>
      </c>
      <c r="C7186" t="str">
        <f t="shared" si="112"/>
        <v>51.44137192,0.26730001</v>
      </c>
    </row>
    <row r="7187" spans="1:3" x14ac:dyDescent="0.25">
      <c r="A7187">
        <v>51.441371920000002</v>
      </c>
      <c r="B7187">
        <v>0.26730000999999998</v>
      </c>
      <c r="C7187" t="str">
        <f t="shared" si="112"/>
        <v>51.44137192,0.26730001</v>
      </c>
    </row>
    <row r="7188" spans="1:3" x14ac:dyDescent="0.25">
      <c r="A7188">
        <v>51.441371920000002</v>
      </c>
      <c r="B7188">
        <v>0.26730831999999999</v>
      </c>
      <c r="C7188" t="str">
        <f t="shared" si="112"/>
        <v>51.44137192,0.26730832</v>
      </c>
    </row>
    <row r="7189" spans="1:3" x14ac:dyDescent="0.25">
      <c r="A7189">
        <v>51.441364290000003</v>
      </c>
      <c r="B7189">
        <v>0.26731833999999999</v>
      </c>
      <c r="C7189" t="str">
        <f t="shared" si="112"/>
        <v>51.44136429,0.26731834</v>
      </c>
    </row>
    <row r="7190" spans="1:3" x14ac:dyDescent="0.25">
      <c r="A7190">
        <v>51.441364290000003</v>
      </c>
      <c r="B7190">
        <v>0.26731833999999999</v>
      </c>
      <c r="C7190" t="str">
        <f t="shared" si="112"/>
        <v>51.44136429,0.26731834</v>
      </c>
    </row>
    <row r="7191" spans="1:3" x14ac:dyDescent="0.25">
      <c r="A7191">
        <v>51.441364290000003</v>
      </c>
      <c r="B7191">
        <v>0.26732334000000002</v>
      </c>
      <c r="C7191" t="str">
        <f t="shared" si="112"/>
        <v>51.44136429,0.26732334</v>
      </c>
    </row>
    <row r="7192" spans="1:3" x14ac:dyDescent="0.25">
      <c r="A7192">
        <v>51.441364290000003</v>
      </c>
      <c r="B7192">
        <v>0.26732334000000002</v>
      </c>
      <c r="C7192" t="str">
        <f t="shared" si="112"/>
        <v>51.44136429,0.26732334</v>
      </c>
    </row>
    <row r="7193" spans="1:3" x14ac:dyDescent="0.25">
      <c r="A7193">
        <v>51.441364290000003</v>
      </c>
      <c r="B7193">
        <v>0.26732497999999999</v>
      </c>
      <c r="C7193" t="str">
        <f t="shared" si="112"/>
        <v>51.44136429,0.26732498</v>
      </c>
    </row>
    <row r="7194" spans="1:3" x14ac:dyDescent="0.25">
      <c r="A7194">
        <v>51.441364290000003</v>
      </c>
      <c r="B7194">
        <v>0.26732497999999999</v>
      </c>
      <c r="C7194" t="str">
        <f t="shared" si="112"/>
        <v>51.44136429,0.26732498</v>
      </c>
    </row>
    <row r="7195" spans="1:3" x14ac:dyDescent="0.25">
      <c r="A7195">
        <v>51.441356659999997</v>
      </c>
      <c r="B7195">
        <v>0.26732168000000001</v>
      </c>
      <c r="C7195" t="str">
        <f t="shared" si="112"/>
        <v>51.44135666,0.26732168</v>
      </c>
    </row>
    <row r="7196" spans="1:3" x14ac:dyDescent="0.25">
      <c r="A7196">
        <v>51.441356659999997</v>
      </c>
      <c r="B7196">
        <v>0.26732168000000001</v>
      </c>
      <c r="C7196" t="str">
        <f t="shared" si="112"/>
        <v>51.44135666,0.26732168</v>
      </c>
    </row>
    <row r="7197" spans="1:3" x14ac:dyDescent="0.25">
      <c r="A7197">
        <v>51.441356659999997</v>
      </c>
      <c r="B7197">
        <v>0.26731666999999998</v>
      </c>
      <c r="C7197" t="str">
        <f t="shared" si="112"/>
        <v>51.44135666,0.26731667</v>
      </c>
    </row>
    <row r="7198" spans="1:3" x14ac:dyDescent="0.25">
      <c r="A7198">
        <v>51.441356659999997</v>
      </c>
      <c r="B7198">
        <v>0.26731666999999998</v>
      </c>
      <c r="C7198" t="str">
        <f t="shared" si="112"/>
        <v>51.44135666,0.26731667</v>
      </c>
    </row>
    <row r="7199" spans="1:3" x14ac:dyDescent="0.25">
      <c r="A7199">
        <v>51.441356659999997</v>
      </c>
      <c r="B7199">
        <v>0.26731666999999998</v>
      </c>
      <c r="C7199" t="str">
        <f t="shared" si="112"/>
        <v>51.44135666,0.26731667</v>
      </c>
    </row>
    <row r="7200" spans="1:3" x14ac:dyDescent="0.25">
      <c r="A7200">
        <v>51.441356659999997</v>
      </c>
      <c r="B7200">
        <v>0.26731666999999998</v>
      </c>
      <c r="C7200" t="str">
        <f t="shared" si="112"/>
        <v>51.44135666,0.26731667</v>
      </c>
    </row>
    <row r="7201" spans="1:3" x14ac:dyDescent="0.25">
      <c r="A7201">
        <v>51.441356659999997</v>
      </c>
      <c r="B7201">
        <v>0.26729834000000002</v>
      </c>
      <c r="C7201" t="str">
        <f t="shared" si="112"/>
        <v>51.44135666,0.26729834</v>
      </c>
    </row>
    <row r="7202" spans="1:3" x14ac:dyDescent="0.25">
      <c r="A7202">
        <v>51.441356659999997</v>
      </c>
      <c r="B7202">
        <v>0.26729834000000002</v>
      </c>
      <c r="C7202" t="str">
        <f t="shared" si="112"/>
        <v>51.44135666,0.26729834</v>
      </c>
    </row>
    <row r="7203" spans="1:3" x14ac:dyDescent="0.25">
      <c r="A7203">
        <v>51.441356659999997</v>
      </c>
      <c r="B7203">
        <v>0.26728668999999999</v>
      </c>
      <c r="C7203" t="str">
        <f t="shared" si="112"/>
        <v>51.44135666,0.26728669</v>
      </c>
    </row>
    <row r="7204" spans="1:3" x14ac:dyDescent="0.25">
      <c r="A7204">
        <v>51.441356659999997</v>
      </c>
      <c r="B7204">
        <v>0.26728668999999999</v>
      </c>
      <c r="C7204" t="str">
        <f t="shared" si="112"/>
        <v>51.44135666,0.26728669</v>
      </c>
    </row>
    <row r="7205" spans="1:3" x14ac:dyDescent="0.25">
      <c r="A7205">
        <v>51.441356659999997</v>
      </c>
      <c r="B7205">
        <v>0.26727666999999999</v>
      </c>
      <c r="C7205" t="str">
        <f t="shared" si="112"/>
        <v>51.44135666,0.26727667</v>
      </c>
    </row>
    <row r="7206" spans="1:3" x14ac:dyDescent="0.25">
      <c r="A7206">
        <v>51.441356659999997</v>
      </c>
      <c r="B7206">
        <v>0.26727666999999999</v>
      </c>
      <c r="C7206" t="str">
        <f t="shared" si="112"/>
        <v>51.44135666,0.26727667</v>
      </c>
    </row>
    <row r="7207" spans="1:3" x14ac:dyDescent="0.25">
      <c r="A7207">
        <v>51.441349029999998</v>
      </c>
      <c r="B7207">
        <v>0.26726498999999998</v>
      </c>
      <c r="C7207" t="str">
        <f t="shared" si="112"/>
        <v>51.44134903,0.26726499</v>
      </c>
    </row>
    <row r="7208" spans="1:3" x14ac:dyDescent="0.25">
      <c r="A7208">
        <v>51.441349029999998</v>
      </c>
      <c r="B7208">
        <v>0.26726498999999998</v>
      </c>
      <c r="C7208" t="str">
        <f t="shared" si="112"/>
        <v>51.44134903,0.26726499</v>
      </c>
    </row>
    <row r="7209" spans="1:3" x14ac:dyDescent="0.25">
      <c r="A7209">
        <v>51.441349029999998</v>
      </c>
      <c r="B7209">
        <v>0.26725167</v>
      </c>
      <c r="C7209" t="str">
        <f t="shared" si="112"/>
        <v>51.44134903,0.26725167</v>
      </c>
    </row>
    <row r="7210" spans="1:3" x14ac:dyDescent="0.25">
      <c r="A7210">
        <v>51.441349029999998</v>
      </c>
      <c r="B7210">
        <v>0.26725167</v>
      </c>
      <c r="C7210" t="str">
        <f t="shared" si="112"/>
        <v>51.44134903,0.26725167</v>
      </c>
    </row>
    <row r="7211" spans="1:3" x14ac:dyDescent="0.25">
      <c r="A7211">
        <v>51.441349029999998</v>
      </c>
      <c r="B7211">
        <v>0.26724002000000002</v>
      </c>
      <c r="C7211" t="str">
        <f t="shared" si="112"/>
        <v>51.44134903,0.26724002</v>
      </c>
    </row>
    <row r="7212" spans="1:3" x14ac:dyDescent="0.25">
      <c r="A7212">
        <v>51.441349029999998</v>
      </c>
      <c r="B7212">
        <v>0.26724002000000002</v>
      </c>
      <c r="C7212" t="str">
        <f t="shared" si="112"/>
        <v>51.44134903,0.26724002</v>
      </c>
    </row>
    <row r="7213" spans="1:3" x14ac:dyDescent="0.25">
      <c r="A7213">
        <v>51.441349029999998</v>
      </c>
      <c r="B7213">
        <v>0.26723000000000002</v>
      </c>
      <c r="C7213" t="str">
        <f t="shared" si="112"/>
        <v>51.44134903,0.26723</v>
      </c>
    </row>
    <row r="7214" spans="1:3" x14ac:dyDescent="0.25">
      <c r="A7214">
        <v>51.441349029999998</v>
      </c>
      <c r="B7214">
        <v>0.26723000000000002</v>
      </c>
      <c r="C7214" t="str">
        <f t="shared" si="112"/>
        <v>51.44134903,0.26723</v>
      </c>
    </row>
    <row r="7215" spans="1:3" x14ac:dyDescent="0.25">
      <c r="A7215">
        <v>51.441349029999998</v>
      </c>
      <c r="B7215">
        <v>0.26721832000000001</v>
      </c>
      <c r="C7215" t="str">
        <f t="shared" si="112"/>
        <v>51.44134903,0.26721832</v>
      </c>
    </row>
    <row r="7216" spans="1:3" x14ac:dyDescent="0.25">
      <c r="A7216">
        <v>51.441341399999999</v>
      </c>
      <c r="B7216">
        <v>0.26720831</v>
      </c>
      <c r="C7216" t="str">
        <f t="shared" si="112"/>
        <v>51.4413414,0.26720831</v>
      </c>
    </row>
    <row r="7217" spans="1:3" x14ac:dyDescent="0.25">
      <c r="A7217">
        <v>51.441341399999999</v>
      </c>
      <c r="B7217">
        <v>0.26720831</v>
      </c>
      <c r="C7217" t="str">
        <f t="shared" si="112"/>
        <v>51.4413414,0.26720831</v>
      </c>
    </row>
    <row r="7218" spans="1:3" x14ac:dyDescent="0.25">
      <c r="A7218">
        <v>51.441341399999999</v>
      </c>
      <c r="B7218">
        <v>0.26719502000000001</v>
      </c>
      <c r="C7218" t="str">
        <f t="shared" si="112"/>
        <v>51.4413414,0.26719502</v>
      </c>
    </row>
    <row r="7219" spans="1:3" x14ac:dyDescent="0.25">
      <c r="A7219">
        <v>51.441341399999999</v>
      </c>
      <c r="B7219">
        <v>0.26719502000000001</v>
      </c>
      <c r="C7219" t="str">
        <f t="shared" si="112"/>
        <v>51.4413414,0.26719502</v>
      </c>
    </row>
    <row r="7220" spans="1:3" x14ac:dyDescent="0.25">
      <c r="A7220">
        <v>51.441341399999999</v>
      </c>
      <c r="B7220">
        <v>0.26718333</v>
      </c>
      <c r="C7220" t="str">
        <f t="shared" si="112"/>
        <v>51.4413414,0.26718333</v>
      </c>
    </row>
    <row r="7221" spans="1:3" x14ac:dyDescent="0.25">
      <c r="A7221">
        <v>51.441341399999999</v>
      </c>
      <c r="B7221">
        <v>0.26718333</v>
      </c>
      <c r="C7221" t="str">
        <f t="shared" si="112"/>
        <v>51.4413414,0.26718333</v>
      </c>
    </row>
    <row r="7222" spans="1:3" x14ac:dyDescent="0.25">
      <c r="A7222">
        <v>51.441341399999999</v>
      </c>
      <c r="B7222">
        <v>0.26716997999999997</v>
      </c>
      <c r="C7222" t="str">
        <f t="shared" si="112"/>
        <v>51.4413414,0.26716998</v>
      </c>
    </row>
    <row r="7223" spans="1:3" x14ac:dyDescent="0.25">
      <c r="A7223">
        <v>51.441341399999999</v>
      </c>
      <c r="B7223">
        <v>0.26716997999999997</v>
      </c>
      <c r="C7223" t="str">
        <f t="shared" si="112"/>
        <v>51.4413414,0.26716998</v>
      </c>
    </row>
    <row r="7224" spans="1:3" x14ac:dyDescent="0.25">
      <c r="A7224">
        <v>51.44133377</v>
      </c>
      <c r="B7224">
        <v>0.26716000000000001</v>
      </c>
      <c r="C7224" t="str">
        <f t="shared" si="112"/>
        <v>51.44133377,0.26716</v>
      </c>
    </row>
    <row r="7225" spans="1:3" x14ac:dyDescent="0.25">
      <c r="A7225">
        <v>51.44133377</v>
      </c>
      <c r="B7225">
        <v>0.26716000000000001</v>
      </c>
      <c r="C7225" t="str">
        <f t="shared" si="112"/>
        <v>51.44133377,0.26716</v>
      </c>
    </row>
    <row r="7226" spans="1:3" x14ac:dyDescent="0.25">
      <c r="A7226">
        <v>51.441326140000001</v>
      </c>
      <c r="B7226">
        <v>0.26715332000000003</v>
      </c>
      <c r="C7226" t="str">
        <f t="shared" si="112"/>
        <v>51.44132614,0.26715332</v>
      </c>
    </row>
    <row r="7227" spans="1:3" x14ac:dyDescent="0.25">
      <c r="A7227">
        <v>51.441326140000001</v>
      </c>
      <c r="B7227">
        <v>0.26715332000000003</v>
      </c>
      <c r="C7227" t="str">
        <f t="shared" si="112"/>
        <v>51.44132614,0.26715332</v>
      </c>
    </row>
    <row r="7228" spans="1:3" x14ac:dyDescent="0.25">
      <c r="A7228">
        <v>51.441326140000001</v>
      </c>
      <c r="B7228">
        <v>0.26714334000000001</v>
      </c>
      <c r="C7228" t="str">
        <f t="shared" si="112"/>
        <v>51.44132614,0.26714334</v>
      </c>
    </row>
    <row r="7229" spans="1:3" x14ac:dyDescent="0.25">
      <c r="A7229">
        <v>51.441326140000001</v>
      </c>
      <c r="B7229">
        <v>0.26714334000000001</v>
      </c>
      <c r="C7229" t="str">
        <f t="shared" si="112"/>
        <v>51.44132614,0.26714334</v>
      </c>
    </row>
    <row r="7230" spans="1:3" x14ac:dyDescent="0.25">
      <c r="A7230">
        <v>51.441318510000002</v>
      </c>
      <c r="B7230">
        <v>0.26714664999999999</v>
      </c>
      <c r="C7230" t="str">
        <f t="shared" si="112"/>
        <v>51.44131851,0.26714665</v>
      </c>
    </row>
    <row r="7231" spans="1:3" x14ac:dyDescent="0.25">
      <c r="A7231">
        <v>51.441318510000002</v>
      </c>
      <c r="B7231">
        <v>0.26714664999999999</v>
      </c>
      <c r="C7231" t="str">
        <f t="shared" ref="C7231:C7294" si="113">_xlfn.CONCAT(A7231,",",B7231)</f>
        <v>51.44131851,0.26714665</v>
      </c>
    </row>
    <row r="7232" spans="1:3" x14ac:dyDescent="0.25">
      <c r="A7232">
        <v>51.441318510000002</v>
      </c>
      <c r="B7232">
        <v>0.26715502000000002</v>
      </c>
      <c r="C7232" t="str">
        <f t="shared" si="113"/>
        <v>51.44131851,0.26715502</v>
      </c>
    </row>
    <row r="7233" spans="1:3" x14ac:dyDescent="0.25">
      <c r="A7233">
        <v>51.441318510000002</v>
      </c>
      <c r="B7233">
        <v>0.26715502000000002</v>
      </c>
      <c r="C7233" t="str">
        <f t="shared" si="113"/>
        <v>51.44131851,0.26715502</v>
      </c>
    </row>
    <row r="7234" spans="1:3" x14ac:dyDescent="0.25">
      <c r="A7234">
        <v>51.441307070000001</v>
      </c>
      <c r="B7234">
        <v>0.26716500999999998</v>
      </c>
      <c r="C7234" t="str">
        <f t="shared" si="113"/>
        <v>51.44130707,0.26716501</v>
      </c>
    </row>
    <row r="7235" spans="1:3" x14ac:dyDescent="0.25">
      <c r="A7235">
        <v>51.441307070000001</v>
      </c>
      <c r="B7235">
        <v>0.26716500999999998</v>
      </c>
      <c r="C7235" t="str">
        <f t="shared" si="113"/>
        <v>51.44130707,0.26716501</v>
      </c>
    </row>
    <row r="7236" spans="1:3" x14ac:dyDescent="0.25">
      <c r="A7236">
        <v>51.441307070000001</v>
      </c>
      <c r="B7236">
        <v>0.26717501999999999</v>
      </c>
      <c r="C7236" t="str">
        <f t="shared" si="113"/>
        <v>51.44130707,0.26717502</v>
      </c>
    </row>
    <row r="7237" spans="1:3" x14ac:dyDescent="0.25">
      <c r="A7237">
        <v>51.441307070000001</v>
      </c>
      <c r="B7237">
        <v>0.26717501999999999</v>
      </c>
      <c r="C7237" t="str">
        <f t="shared" si="113"/>
        <v>51.44130707,0.26717502</v>
      </c>
    </row>
    <row r="7238" spans="1:3" x14ac:dyDescent="0.25">
      <c r="A7238">
        <v>51.441299440000002</v>
      </c>
      <c r="B7238">
        <v>0.26718667000000001</v>
      </c>
      <c r="C7238" t="str">
        <f t="shared" si="113"/>
        <v>51.44129944,0.26718667</v>
      </c>
    </row>
    <row r="7239" spans="1:3" x14ac:dyDescent="0.25">
      <c r="A7239">
        <v>51.441299440000002</v>
      </c>
      <c r="B7239">
        <v>0.26718667000000001</v>
      </c>
      <c r="C7239" t="str">
        <f t="shared" si="113"/>
        <v>51.44129944,0.26718667</v>
      </c>
    </row>
    <row r="7240" spans="1:3" x14ac:dyDescent="0.25">
      <c r="A7240">
        <v>51.441299440000002</v>
      </c>
      <c r="B7240">
        <v>0.26719665999999997</v>
      </c>
      <c r="C7240" t="str">
        <f t="shared" si="113"/>
        <v>51.44129944,0.26719666</v>
      </c>
    </row>
    <row r="7241" spans="1:3" x14ac:dyDescent="0.25">
      <c r="A7241">
        <v>51.441299440000002</v>
      </c>
      <c r="B7241">
        <v>0.26719665999999997</v>
      </c>
      <c r="C7241" t="str">
        <f t="shared" si="113"/>
        <v>51.44129944,0.26719666</v>
      </c>
    </row>
    <row r="7242" spans="1:3" x14ac:dyDescent="0.25">
      <c r="A7242">
        <v>51.441291810000003</v>
      </c>
      <c r="B7242">
        <v>0.26720503000000001</v>
      </c>
      <c r="C7242" t="str">
        <f t="shared" si="113"/>
        <v>51.44129181,0.26720503</v>
      </c>
    </row>
    <row r="7243" spans="1:3" x14ac:dyDescent="0.25">
      <c r="A7243">
        <v>51.441291810000003</v>
      </c>
      <c r="B7243">
        <v>0.26720503000000001</v>
      </c>
      <c r="C7243" t="str">
        <f t="shared" si="113"/>
        <v>51.44129181,0.26720503</v>
      </c>
    </row>
    <row r="7244" spans="1:3" x14ac:dyDescent="0.25">
      <c r="A7244">
        <v>51.441291810000003</v>
      </c>
      <c r="B7244">
        <v>0.26721667999999998</v>
      </c>
      <c r="C7244" t="str">
        <f t="shared" si="113"/>
        <v>51.44129181,0.26721668</v>
      </c>
    </row>
    <row r="7245" spans="1:3" x14ac:dyDescent="0.25">
      <c r="A7245">
        <v>51.441291810000003</v>
      </c>
      <c r="B7245">
        <v>0.26721667999999998</v>
      </c>
      <c r="C7245" t="str">
        <f t="shared" si="113"/>
        <v>51.44129181,0.26721668</v>
      </c>
    </row>
    <row r="7246" spans="1:3" x14ac:dyDescent="0.25">
      <c r="A7246">
        <v>51.441291810000003</v>
      </c>
      <c r="B7246">
        <v>0.26722667</v>
      </c>
      <c r="C7246" t="str">
        <f t="shared" si="113"/>
        <v>51.44129181,0.26722667</v>
      </c>
    </row>
    <row r="7247" spans="1:3" x14ac:dyDescent="0.25">
      <c r="A7247">
        <v>51.441284179999997</v>
      </c>
      <c r="B7247">
        <v>0.26723668</v>
      </c>
      <c r="C7247" t="str">
        <f t="shared" si="113"/>
        <v>51.44128418,0.26723668</v>
      </c>
    </row>
    <row r="7248" spans="1:3" x14ac:dyDescent="0.25">
      <c r="A7248">
        <v>51.441284179999997</v>
      </c>
      <c r="B7248">
        <v>0.26723668</v>
      </c>
      <c r="C7248" t="str">
        <f t="shared" si="113"/>
        <v>51.44128418,0.26723668</v>
      </c>
    </row>
    <row r="7249" spans="1:3" x14ac:dyDescent="0.25">
      <c r="A7249">
        <v>51.441276549999998</v>
      </c>
      <c r="B7249">
        <v>0.26724499000000002</v>
      </c>
      <c r="C7249" t="str">
        <f t="shared" si="113"/>
        <v>51.44127655,0.26724499</v>
      </c>
    </row>
    <row r="7250" spans="1:3" x14ac:dyDescent="0.25">
      <c r="A7250">
        <v>51.441276549999998</v>
      </c>
      <c r="B7250">
        <v>0.26724499000000002</v>
      </c>
      <c r="C7250" t="str">
        <f t="shared" si="113"/>
        <v>51.44127655,0.26724499</v>
      </c>
    </row>
    <row r="7251" spans="1:3" x14ac:dyDescent="0.25">
      <c r="A7251">
        <v>51.441276549999998</v>
      </c>
      <c r="B7251">
        <v>0.26725167</v>
      </c>
      <c r="C7251" t="str">
        <f t="shared" si="113"/>
        <v>51.44127655,0.26725167</v>
      </c>
    </row>
    <row r="7252" spans="1:3" x14ac:dyDescent="0.25">
      <c r="A7252">
        <v>51.441276549999998</v>
      </c>
      <c r="B7252">
        <v>0.26725167</v>
      </c>
      <c r="C7252" t="str">
        <f t="shared" si="113"/>
        <v>51.44127655,0.26725167</v>
      </c>
    </row>
    <row r="7253" spans="1:3" x14ac:dyDescent="0.25">
      <c r="A7253">
        <v>51.441276549999998</v>
      </c>
      <c r="B7253">
        <v>0.26724666000000002</v>
      </c>
      <c r="C7253" t="str">
        <f t="shared" si="113"/>
        <v>51.44127655,0.26724666</v>
      </c>
    </row>
    <row r="7254" spans="1:3" x14ac:dyDescent="0.25">
      <c r="A7254">
        <v>51.441276549999998</v>
      </c>
      <c r="B7254">
        <v>0.26724666000000002</v>
      </c>
      <c r="C7254" t="str">
        <f t="shared" si="113"/>
        <v>51.44127655,0.26724666</v>
      </c>
    </row>
    <row r="7255" spans="1:3" x14ac:dyDescent="0.25">
      <c r="A7255">
        <v>51.441276549999998</v>
      </c>
      <c r="B7255">
        <v>0.26723668</v>
      </c>
      <c r="C7255" t="str">
        <f t="shared" si="113"/>
        <v>51.44127655,0.26723668</v>
      </c>
    </row>
    <row r="7256" spans="1:3" x14ac:dyDescent="0.25">
      <c r="A7256">
        <v>51.441276549999998</v>
      </c>
      <c r="B7256">
        <v>0.26723668</v>
      </c>
      <c r="C7256" t="str">
        <f t="shared" si="113"/>
        <v>51.44127655,0.26723668</v>
      </c>
    </row>
    <row r="7257" spans="1:3" x14ac:dyDescent="0.25">
      <c r="A7257">
        <v>51.441276549999998</v>
      </c>
      <c r="B7257">
        <v>0.26722834000000001</v>
      </c>
      <c r="C7257" t="str">
        <f t="shared" si="113"/>
        <v>51.44127655,0.26722834</v>
      </c>
    </row>
    <row r="7258" spans="1:3" x14ac:dyDescent="0.25">
      <c r="A7258">
        <v>51.441276549999998</v>
      </c>
      <c r="B7258">
        <v>0.26722834000000001</v>
      </c>
      <c r="C7258" t="str">
        <f t="shared" si="113"/>
        <v>51.44127655,0.26722834</v>
      </c>
    </row>
    <row r="7259" spans="1:3" x14ac:dyDescent="0.25">
      <c r="A7259">
        <v>51.441276549999998</v>
      </c>
      <c r="B7259">
        <v>0.26721999000000002</v>
      </c>
      <c r="C7259" t="str">
        <f t="shared" si="113"/>
        <v>51.44127655,0.26721999</v>
      </c>
    </row>
    <row r="7260" spans="1:3" x14ac:dyDescent="0.25">
      <c r="A7260">
        <v>51.441276549999998</v>
      </c>
      <c r="B7260">
        <v>0.26721999000000002</v>
      </c>
      <c r="C7260" t="str">
        <f t="shared" si="113"/>
        <v>51.44127655,0.26721999</v>
      </c>
    </row>
    <row r="7261" spans="1:3" x14ac:dyDescent="0.25">
      <c r="A7261">
        <v>51.441276549999998</v>
      </c>
      <c r="B7261">
        <v>0.26721001</v>
      </c>
      <c r="C7261" t="str">
        <f t="shared" si="113"/>
        <v>51.44127655,0.26721001</v>
      </c>
    </row>
    <row r="7262" spans="1:3" x14ac:dyDescent="0.25">
      <c r="A7262">
        <v>51.441276549999998</v>
      </c>
      <c r="B7262">
        <v>0.26721001</v>
      </c>
      <c r="C7262" t="str">
        <f t="shared" si="113"/>
        <v>51.44127655,0.26721001</v>
      </c>
    </row>
    <row r="7263" spans="1:3" x14ac:dyDescent="0.25">
      <c r="A7263">
        <v>51.441276549999998</v>
      </c>
      <c r="B7263">
        <v>0.26720168999999999</v>
      </c>
      <c r="C7263" t="str">
        <f t="shared" si="113"/>
        <v>51.44127655,0.26720169</v>
      </c>
    </row>
    <row r="7264" spans="1:3" x14ac:dyDescent="0.25">
      <c r="A7264">
        <v>51.441276549999998</v>
      </c>
      <c r="B7264">
        <v>0.26720168999999999</v>
      </c>
      <c r="C7264" t="str">
        <f t="shared" si="113"/>
        <v>51.44127655,0.26720169</v>
      </c>
    </row>
    <row r="7265" spans="1:3" x14ac:dyDescent="0.25">
      <c r="A7265">
        <v>51.441276549999998</v>
      </c>
      <c r="B7265">
        <v>0.26719502000000001</v>
      </c>
      <c r="C7265" t="str">
        <f t="shared" si="113"/>
        <v>51.44127655,0.26719502</v>
      </c>
    </row>
    <row r="7266" spans="1:3" x14ac:dyDescent="0.25">
      <c r="A7266">
        <v>51.441276549999998</v>
      </c>
      <c r="B7266">
        <v>0.26719502000000001</v>
      </c>
      <c r="C7266" t="str">
        <f t="shared" si="113"/>
        <v>51.44127655,0.26719502</v>
      </c>
    </row>
    <row r="7267" spans="1:3" x14ac:dyDescent="0.25">
      <c r="A7267">
        <v>51.441276549999998</v>
      </c>
      <c r="B7267">
        <v>0.26719335</v>
      </c>
      <c r="C7267" t="str">
        <f t="shared" si="113"/>
        <v>51.44127655,0.26719335</v>
      </c>
    </row>
    <row r="7268" spans="1:3" x14ac:dyDescent="0.25">
      <c r="A7268">
        <v>51.441276549999998</v>
      </c>
      <c r="B7268">
        <v>0.26719335</v>
      </c>
      <c r="C7268" t="str">
        <f t="shared" si="113"/>
        <v>51.44127655,0.26719335</v>
      </c>
    </row>
    <row r="7269" spans="1:3" x14ac:dyDescent="0.25">
      <c r="A7269">
        <v>51.441268919999999</v>
      </c>
      <c r="B7269">
        <v>0.26719000999999998</v>
      </c>
      <c r="C7269" t="str">
        <f t="shared" si="113"/>
        <v>51.44126892,0.26719001</v>
      </c>
    </row>
    <row r="7270" spans="1:3" x14ac:dyDescent="0.25">
      <c r="A7270">
        <v>51.441268919999999</v>
      </c>
      <c r="B7270">
        <v>0.26719167999999999</v>
      </c>
      <c r="C7270" t="str">
        <f t="shared" si="113"/>
        <v>51.44126892,0.26719168</v>
      </c>
    </row>
    <row r="7271" spans="1:3" x14ac:dyDescent="0.25">
      <c r="A7271">
        <v>51.441268919999999</v>
      </c>
      <c r="B7271">
        <v>0.26719167999999999</v>
      </c>
      <c r="C7271" t="str">
        <f t="shared" si="113"/>
        <v>51.44126892,0.26719168</v>
      </c>
    </row>
    <row r="7272" spans="1:3" x14ac:dyDescent="0.25">
      <c r="A7272">
        <v>51.441268919999999</v>
      </c>
      <c r="B7272">
        <v>0.26719999</v>
      </c>
      <c r="C7272" t="str">
        <f t="shared" si="113"/>
        <v>51.44126892,0.26719999</v>
      </c>
    </row>
    <row r="7273" spans="1:3" x14ac:dyDescent="0.25">
      <c r="A7273">
        <v>51.441268919999999</v>
      </c>
      <c r="B7273">
        <v>0.26719999</v>
      </c>
      <c r="C7273" t="str">
        <f t="shared" si="113"/>
        <v>51.44126892,0.26719999</v>
      </c>
    </row>
    <row r="7274" spans="1:3" x14ac:dyDescent="0.25">
      <c r="A7274">
        <v>51.441268919999999</v>
      </c>
      <c r="B7274">
        <v>0.26720831</v>
      </c>
      <c r="C7274" t="str">
        <f t="shared" si="113"/>
        <v>51.44126892,0.26720831</v>
      </c>
    </row>
    <row r="7275" spans="1:3" x14ac:dyDescent="0.25">
      <c r="A7275">
        <v>51.441268919999999</v>
      </c>
      <c r="B7275">
        <v>0.26720831</v>
      </c>
      <c r="C7275" t="str">
        <f t="shared" si="113"/>
        <v>51.44126892,0.26720831</v>
      </c>
    </row>
    <row r="7276" spans="1:3" x14ac:dyDescent="0.25">
      <c r="A7276">
        <v>51.44126129</v>
      </c>
      <c r="B7276">
        <v>0.26721832000000001</v>
      </c>
      <c r="C7276" t="str">
        <f t="shared" si="113"/>
        <v>51.44126129,0.26721832</v>
      </c>
    </row>
    <row r="7277" spans="1:3" x14ac:dyDescent="0.25">
      <c r="A7277">
        <v>51.44126129</v>
      </c>
      <c r="B7277">
        <v>0.26721832000000001</v>
      </c>
      <c r="C7277" t="str">
        <f t="shared" si="113"/>
        <v>51.44126129,0.26721832</v>
      </c>
    </row>
    <row r="7278" spans="1:3" x14ac:dyDescent="0.25">
      <c r="A7278">
        <v>51.44126129</v>
      </c>
      <c r="B7278">
        <v>0.26722667</v>
      </c>
      <c r="C7278" t="str">
        <f t="shared" si="113"/>
        <v>51.44126129,0.26722667</v>
      </c>
    </row>
    <row r="7279" spans="1:3" x14ac:dyDescent="0.25">
      <c r="A7279">
        <v>51.44126129</v>
      </c>
      <c r="B7279">
        <v>0.26722667</v>
      </c>
      <c r="C7279" t="str">
        <f t="shared" si="113"/>
        <v>51.44126129,0.26722667</v>
      </c>
    </row>
    <row r="7280" spans="1:3" x14ac:dyDescent="0.25">
      <c r="A7280">
        <v>51.441249849999998</v>
      </c>
      <c r="B7280">
        <v>0.26723163999999999</v>
      </c>
      <c r="C7280" t="str">
        <f t="shared" si="113"/>
        <v>51.44124985,0.26723164</v>
      </c>
    </row>
    <row r="7281" spans="1:3" x14ac:dyDescent="0.25">
      <c r="A7281">
        <v>51.441249849999998</v>
      </c>
      <c r="B7281">
        <v>0.26723163999999999</v>
      </c>
      <c r="C7281" t="str">
        <f t="shared" si="113"/>
        <v>51.44124985,0.26723164</v>
      </c>
    </row>
    <row r="7282" spans="1:3" x14ac:dyDescent="0.25">
      <c r="A7282">
        <v>51.441249849999998</v>
      </c>
      <c r="B7282">
        <v>0.26723831999999997</v>
      </c>
      <c r="C7282" t="str">
        <f t="shared" si="113"/>
        <v>51.44124985,0.26723832</v>
      </c>
    </row>
    <row r="7283" spans="1:3" x14ac:dyDescent="0.25">
      <c r="A7283">
        <v>51.441249849999998</v>
      </c>
      <c r="B7283">
        <v>0.26723831999999997</v>
      </c>
      <c r="C7283" t="str">
        <f t="shared" si="113"/>
        <v>51.44124985,0.26723832</v>
      </c>
    </row>
    <row r="7284" spans="1:3" x14ac:dyDescent="0.25">
      <c r="A7284">
        <v>51.441249849999998</v>
      </c>
      <c r="B7284">
        <v>0.26724499000000002</v>
      </c>
      <c r="C7284" t="str">
        <f t="shared" si="113"/>
        <v>51.44124985,0.26724499</v>
      </c>
    </row>
    <row r="7285" spans="1:3" x14ac:dyDescent="0.25">
      <c r="A7285">
        <v>51.441249849999998</v>
      </c>
      <c r="B7285">
        <v>0.26724499000000002</v>
      </c>
      <c r="C7285" t="str">
        <f t="shared" si="113"/>
        <v>51.44124985,0.26724499</v>
      </c>
    </row>
    <row r="7286" spans="1:3" x14ac:dyDescent="0.25">
      <c r="A7286">
        <v>51.441249849999998</v>
      </c>
      <c r="B7286">
        <v>0.26725167</v>
      </c>
      <c r="C7286" t="str">
        <f t="shared" si="113"/>
        <v>51.44124985,0.26725167</v>
      </c>
    </row>
    <row r="7287" spans="1:3" x14ac:dyDescent="0.25">
      <c r="A7287">
        <v>51.441249849999998</v>
      </c>
      <c r="B7287">
        <v>0.26725167</v>
      </c>
      <c r="C7287" t="str">
        <f t="shared" si="113"/>
        <v>51.44124985,0.26725167</v>
      </c>
    </row>
    <row r="7288" spans="1:3" x14ac:dyDescent="0.25">
      <c r="A7288">
        <v>51.441249849999998</v>
      </c>
      <c r="B7288">
        <v>0.26726001999999999</v>
      </c>
      <c r="C7288" t="str">
        <f t="shared" si="113"/>
        <v>51.44124985,0.26726002</v>
      </c>
    </row>
    <row r="7289" spans="1:3" x14ac:dyDescent="0.25">
      <c r="A7289">
        <v>51.441249849999998</v>
      </c>
      <c r="B7289">
        <v>0.26726001999999999</v>
      </c>
      <c r="C7289" t="str">
        <f t="shared" si="113"/>
        <v>51.44124985,0.26726002</v>
      </c>
    </row>
    <row r="7290" spans="1:3" x14ac:dyDescent="0.25">
      <c r="A7290">
        <v>51.44126129</v>
      </c>
      <c r="B7290">
        <v>0.26726665999999999</v>
      </c>
      <c r="C7290" t="str">
        <f t="shared" si="113"/>
        <v>51.44126129,0.26726666</v>
      </c>
    </row>
    <row r="7291" spans="1:3" x14ac:dyDescent="0.25">
      <c r="A7291">
        <v>51.44126129</v>
      </c>
      <c r="B7291">
        <v>0.26726665999999999</v>
      </c>
      <c r="C7291" t="str">
        <f t="shared" si="113"/>
        <v>51.44126129,0.26726666</v>
      </c>
    </row>
    <row r="7292" spans="1:3" x14ac:dyDescent="0.25">
      <c r="A7292">
        <v>51.44126129</v>
      </c>
      <c r="B7292">
        <v>0.26727167000000002</v>
      </c>
      <c r="C7292" t="str">
        <f t="shared" si="113"/>
        <v>51.44126129,0.26727167</v>
      </c>
    </row>
    <row r="7293" spans="1:3" x14ac:dyDescent="0.25">
      <c r="A7293">
        <v>51.44126129</v>
      </c>
      <c r="B7293">
        <v>0.26727167000000002</v>
      </c>
      <c r="C7293" t="str">
        <f t="shared" si="113"/>
        <v>51.44126129,0.26727167</v>
      </c>
    </row>
    <row r="7294" spans="1:3" x14ac:dyDescent="0.25">
      <c r="A7294">
        <v>51.441268919999999</v>
      </c>
      <c r="B7294">
        <v>0.26727666999999999</v>
      </c>
      <c r="C7294" t="str">
        <f t="shared" si="113"/>
        <v>51.44126892,0.26727667</v>
      </c>
    </row>
    <row r="7295" spans="1:3" x14ac:dyDescent="0.25">
      <c r="A7295">
        <v>51.441268919999999</v>
      </c>
      <c r="B7295">
        <v>0.26727666999999999</v>
      </c>
      <c r="C7295" t="str">
        <f t="shared" ref="C7295:C7358" si="114">_xlfn.CONCAT(A7295,",",B7295)</f>
        <v>51.44126892,0.26727667</v>
      </c>
    </row>
    <row r="7296" spans="1:3" x14ac:dyDescent="0.25">
      <c r="A7296">
        <v>51.441268919999999</v>
      </c>
      <c r="B7296">
        <v>0.26728334999999998</v>
      </c>
      <c r="C7296" t="str">
        <f t="shared" si="114"/>
        <v>51.44126892,0.26728335</v>
      </c>
    </row>
    <row r="7297" spans="1:3" x14ac:dyDescent="0.25">
      <c r="A7297">
        <v>51.441268919999999</v>
      </c>
      <c r="B7297">
        <v>0.26728833000000002</v>
      </c>
      <c r="C7297" t="str">
        <f t="shared" si="114"/>
        <v>51.44126892,0.26728833</v>
      </c>
    </row>
    <row r="7298" spans="1:3" x14ac:dyDescent="0.25">
      <c r="A7298">
        <v>51.441268919999999</v>
      </c>
      <c r="B7298">
        <v>0.26728833000000002</v>
      </c>
      <c r="C7298" t="str">
        <f t="shared" si="114"/>
        <v>51.44126892,0.26728833</v>
      </c>
    </row>
    <row r="7299" spans="1:3" x14ac:dyDescent="0.25">
      <c r="A7299">
        <v>51.441276549999998</v>
      </c>
      <c r="B7299">
        <v>0.267295</v>
      </c>
      <c r="C7299" t="str">
        <f t="shared" si="114"/>
        <v>51.44127655,0.267295</v>
      </c>
    </row>
    <row r="7300" spans="1:3" x14ac:dyDescent="0.25">
      <c r="A7300">
        <v>51.441276549999998</v>
      </c>
      <c r="B7300">
        <v>0.267295</v>
      </c>
      <c r="C7300" t="str">
        <f t="shared" si="114"/>
        <v>51.44127655,0.267295</v>
      </c>
    </row>
    <row r="7301" spans="1:3" x14ac:dyDescent="0.25">
      <c r="A7301">
        <v>51.441276549999998</v>
      </c>
      <c r="B7301">
        <v>0.26729834000000002</v>
      </c>
      <c r="C7301" t="str">
        <f t="shared" si="114"/>
        <v>51.44127655,0.26729834</v>
      </c>
    </row>
    <row r="7302" spans="1:3" x14ac:dyDescent="0.25">
      <c r="A7302">
        <v>51.441276549999998</v>
      </c>
      <c r="B7302">
        <v>0.26729834000000002</v>
      </c>
      <c r="C7302" t="str">
        <f t="shared" si="114"/>
        <v>51.44127655,0.26729834</v>
      </c>
    </row>
    <row r="7303" spans="1:3" x14ac:dyDescent="0.25">
      <c r="A7303">
        <v>51.441276549999998</v>
      </c>
      <c r="B7303">
        <v>0.26730335</v>
      </c>
      <c r="C7303" t="str">
        <f t="shared" si="114"/>
        <v>51.44127655,0.26730335</v>
      </c>
    </row>
    <row r="7304" spans="1:3" x14ac:dyDescent="0.25">
      <c r="A7304">
        <v>51.441276549999998</v>
      </c>
      <c r="B7304">
        <v>0.26730335</v>
      </c>
      <c r="C7304" t="str">
        <f t="shared" si="114"/>
        <v>51.44127655,0.26730335</v>
      </c>
    </row>
    <row r="7305" spans="1:3" x14ac:dyDescent="0.25">
      <c r="A7305">
        <v>51.441276549999998</v>
      </c>
      <c r="B7305">
        <v>0.26730669000000001</v>
      </c>
      <c r="C7305" t="str">
        <f t="shared" si="114"/>
        <v>51.44127655,0.26730669</v>
      </c>
    </row>
    <row r="7306" spans="1:3" x14ac:dyDescent="0.25">
      <c r="A7306">
        <v>51.441276549999998</v>
      </c>
      <c r="B7306">
        <v>0.26730669000000001</v>
      </c>
      <c r="C7306" t="str">
        <f t="shared" si="114"/>
        <v>51.44127655,0.26730669</v>
      </c>
    </row>
    <row r="7307" spans="1:3" x14ac:dyDescent="0.25">
      <c r="A7307">
        <v>51.441284179999997</v>
      </c>
      <c r="B7307">
        <v>0.26731166000000001</v>
      </c>
      <c r="C7307" t="str">
        <f t="shared" si="114"/>
        <v>51.44128418,0.26731166</v>
      </c>
    </row>
    <row r="7308" spans="1:3" x14ac:dyDescent="0.25">
      <c r="A7308">
        <v>51.441284179999997</v>
      </c>
      <c r="B7308">
        <v>0.26731166000000001</v>
      </c>
      <c r="C7308" t="str">
        <f t="shared" si="114"/>
        <v>51.44128418,0.26731166</v>
      </c>
    </row>
    <row r="7309" spans="1:3" x14ac:dyDescent="0.25">
      <c r="A7309">
        <v>51.441284179999997</v>
      </c>
      <c r="B7309">
        <v>0.26731666999999998</v>
      </c>
      <c r="C7309" t="str">
        <f t="shared" si="114"/>
        <v>51.44128418,0.26731667</v>
      </c>
    </row>
    <row r="7310" spans="1:3" x14ac:dyDescent="0.25">
      <c r="A7310">
        <v>51.441284179999997</v>
      </c>
      <c r="B7310">
        <v>0.26731666999999998</v>
      </c>
      <c r="C7310" t="str">
        <f t="shared" si="114"/>
        <v>51.44128418,0.26731667</v>
      </c>
    </row>
    <row r="7311" spans="1:3" x14ac:dyDescent="0.25">
      <c r="A7311">
        <v>51.441284179999997</v>
      </c>
      <c r="B7311">
        <v>0.26732001</v>
      </c>
      <c r="C7311" t="str">
        <f t="shared" si="114"/>
        <v>51.44128418,0.26732001</v>
      </c>
    </row>
    <row r="7312" spans="1:3" x14ac:dyDescent="0.25">
      <c r="A7312">
        <v>51.441284179999997</v>
      </c>
      <c r="B7312">
        <v>0.26732001</v>
      </c>
      <c r="C7312" t="str">
        <f t="shared" si="114"/>
        <v>51.44128418,0.26732001</v>
      </c>
    </row>
    <row r="7313" spans="1:3" x14ac:dyDescent="0.25">
      <c r="A7313">
        <v>51.441284179999997</v>
      </c>
      <c r="B7313">
        <v>0.26732497999999999</v>
      </c>
      <c r="C7313" t="str">
        <f t="shared" si="114"/>
        <v>51.44128418,0.26732498</v>
      </c>
    </row>
    <row r="7314" spans="1:3" x14ac:dyDescent="0.25">
      <c r="A7314">
        <v>51.441284179999997</v>
      </c>
      <c r="B7314">
        <v>0.26732497999999999</v>
      </c>
      <c r="C7314" t="str">
        <f t="shared" si="114"/>
        <v>51.44128418,0.26732498</v>
      </c>
    </row>
    <row r="7315" spans="1:3" x14ac:dyDescent="0.25">
      <c r="A7315">
        <v>51.441284179999997</v>
      </c>
      <c r="B7315">
        <v>0.26732497999999999</v>
      </c>
      <c r="C7315" t="str">
        <f t="shared" si="114"/>
        <v>51.44128418,0.26732498</v>
      </c>
    </row>
    <row r="7316" spans="1:3" x14ac:dyDescent="0.25">
      <c r="A7316">
        <v>51.441284179999997</v>
      </c>
      <c r="B7316">
        <v>0.26732497999999999</v>
      </c>
      <c r="C7316" t="str">
        <f t="shared" si="114"/>
        <v>51.44128418,0.26732498</v>
      </c>
    </row>
    <row r="7317" spans="1:3" x14ac:dyDescent="0.25">
      <c r="A7317">
        <v>51.441284179999997</v>
      </c>
      <c r="B7317">
        <v>0.26732497999999999</v>
      </c>
      <c r="C7317" t="str">
        <f t="shared" si="114"/>
        <v>51.44128418,0.26732498</v>
      </c>
    </row>
    <row r="7318" spans="1:3" x14ac:dyDescent="0.25">
      <c r="A7318">
        <v>51.441284179999997</v>
      </c>
      <c r="B7318">
        <v>0.26732497999999999</v>
      </c>
      <c r="C7318" t="str">
        <f t="shared" si="114"/>
        <v>51.44128418,0.26732498</v>
      </c>
    </row>
    <row r="7319" spans="1:3" x14ac:dyDescent="0.25">
      <c r="A7319">
        <v>51.441284179999997</v>
      </c>
      <c r="B7319">
        <v>0.26732497999999999</v>
      </c>
      <c r="C7319" t="str">
        <f t="shared" si="114"/>
        <v>51.44128418,0.26732498</v>
      </c>
    </row>
    <row r="7320" spans="1:3" x14ac:dyDescent="0.25">
      <c r="A7320">
        <v>51.441284179999997</v>
      </c>
      <c r="B7320">
        <v>0.26732497999999999</v>
      </c>
      <c r="C7320" t="str">
        <f t="shared" si="114"/>
        <v>51.44128418,0.26732498</v>
      </c>
    </row>
    <row r="7321" spans="1:3" x14ac:dyDescent="0.25">
      <c r="A7321">
        <v>51.441284179999997</v>
      </c>
      <c r="B7321">
        <v>0.26732497999999999</v>
      </c>
      <c r="C7321" t="str">
        <f t="shared" si="114"/>
        <v>51.44128418,0.26732498</v>
      </c>
    </row>
    <row r="7322" spans="1:3" x14ac:dyDescent="0.25">
      <c r="A7322">
        <v>51.441284179999997</v>
      </c>
      <c r="B7322">
        <v>0.26732497999999999</v>
      </c>
      <c r="C7322" t="str">
        <f t="shared" si="114"/>
        <v>51.44128418,0.26732498</v>
      </c>
    </row>
    <row r="7323" spans="1:3" x14ac:dyDescent="0.25">
      <c r="A7323">
        <v>51.441284179999997</v>
      </c>
      <c r="B7323">
        <v>0.26732497999999999</v>
      </c>
      <c r="C7323" t="str">
        <f t="shared" si="114"/>
        <v>51.44128418,0.26732498</v>
      </c>
    </row>
    <row r="7324" spans="1:3" x14ac:dyDescent="0.25">
      <c r="A7324">
        <v>51.441284179999997</v>
      </c>
      <c r="B7324">
        <v>0.26732497999999999</v>
      </c>
      <c r="C7324" t="str">
        <f t="shared" si="114"/>
        <v>51.44128418,0.26732498</v>
      </c>
    </row>
    <row r="7325" spans="1:3" x14ac:dyDescent="0.25">
      <c r="A7325">
        <v>51.441284179999997</v>
      </c>
      <c r="B7325">
        <v>0.26732497999999999</v>
      </c>
      <c r="C7325" t="str">
        <f t="shared" si="114"/>
        <v>51.44128418,0.26732498</v>
      </c>
    </row>
    <row r="7326" spans="1:3" x14ac:dyDescent="0.25">
      <c r="A7326">
        <v>51.441284179999997</v>
      </c>
      <c r="B7326">
        <v>0.26732497999999999</v>
      </c>
      <c r="C7326" t="str">
        <f t="shared" si="114"/>
        <v>51.44128418,0.26732498</v>
      </c>
    </row>
    <row r="7327" spans="1:3" x14ac:dyDescent="0.25">
      <c r="A7327">
        <v>51.441284179999997</v>
      </c>
      <c r="B7327">
        <v>0.26732497999999999</v>
      </c>
      <c r="C7327" t="str">
        <f t="shared" si="114"/>
        <v>51.44128418,0.26732498</v>
      </c>
    </row>
    <row r="7328" spans="1:3" x14ac:dyDescent="0.25">
      <c r="A7328">
        <v>51.441284179999997</v>
      </c>
      <c r="B7328">
        <v>0.26732497999999999</v>
      </c>
      <c r="C7328" t="str">
        <f t="shared" si="114"/>
        <v>51.44128418,0.26732498</v>
      </c>
    </row>
    <row r="7329" spans="1:3" x14ac:dyDescent="0.25">
      <c r="A7329">
        <v>51.441284179999997</v>
      </c>
      <c r="B7329">
        <v>0.26732497999999999</v>
      </c>
      <c r="C7329" t="str">
        <f t="shared" si="114"/>
        <v>51.44128418,0.26732498</v>
      </c>
    </row>
    <row r="7330" spans="1:3" x14ac:dyDescent="0.25">
      <c r="A7330">
        <v>51.441284179999997</v>
      </c>
      <c r="B7330">
        <v>0.26732497999999999</v>
      </c>
      <c r="C7330" t="str">
        <f t="shared" si="114"/>
        <v>51.44128418,0.26732498</v>
      </c>
    </row>
    <row r="7331" spans="1:3" x14ac:dyDescent="0.25">
      <c r="A7331">
        <v>51.441284179999997</v>
      </c>
      <c r="B7331">
        <v>0.26732497999999999</v>
      </c>
      <c r="C7331" t="str">
        <f t="shared" si="114"/>
        <v>51.44128418,0.26732498</v>
      </c>
    </row>
    <row r="7332" spans="1:3" x14ac:dyDescent="0.25">
      <c r="A7332">
        <v>51.441284179999997</v>
      </c>
      <c r="B7332">
        <v>0.26732497999999999</v>
      </c>
      <c r="C7332" t="str">
        <f t="shared" si="114"/>
        <v>51.44128418,0.26732498</v>
      </c>
    </row>
    <row r="7333" spans="1:3" x14ac:dyDescent="0.25">
      <c r="A7333">
        <v>51.441284179999997</v>
      </c>
      <c r="B7333">
        <v>0.26732497999999999</v>
      </c>
      <c r="C7333" t="str">
        <f t="shared" si="114"/>
        <v>51.44128418,0.26732498</v>
      </c>
    </row>
    <row r="7334" spans="1:3" x14ac:dyDescent="0.25">
      <c r="A7334">
        <v>51.441284179999997</v>
      </c>
      <c r="B7334">
        <v>0.26732497999999999</v>
      </c>
      <c r="C7334" t="str">
        <f t="shared" si="114"/>
        <v>51.44128418,0.26732498</v>
      </c>
    </row>
    <row r="7335" spans="1:3" x14ac:dyDescent="0.25">
      <c r="A7335">
        <v>51.441284179999997</v>
      </c>
      <c r="B7335">
        <v>0.26732497999999999</v>
      </c>
      <c r="C7335" t="str">
        <f t="shared" si="114"/>
        <v>51.44128418,0.26732498</v>
      </c>
    </row>
    <row r="7336" spans="1:3" x14ac:dyDescent="0.25">
      <c r="A7336">
        <v>51.441284179999997</v>
      </c>
      <c r="B7336">
        <v>0.26732497999999999</v>
      </c>
      <c r="C7336" t="str">
        <f t="shared" si="114"/>
        <v>51.44128418,0.26732498</v>
      </c>
    </row>
    <row r="7337" spans="1:3" x14ac:dyDescent="0.25">
      <c r="A7337">
        <v>51.441284179999997</v>
      </c>
      <c r="B7337">
        <v>0.26732497999999999</v>
      </c>
      <c r="C7337" t="str">
        <f t="shared" si="114"/>
        <v>51.44128418,0.26732498</v>
      </c>
    </row>
    <row r="7338" spans="1:3" x14ac:dyDescent="0.25">
      <c r="A7338">
        <v>51.441284179999997</v>
      </c>
      <c r="B7338">
        <v>0.26732497999999999</v>
      </c>
      <c r="C7338" t="str">
        <f t="shared" si="114"/>
        <v>51.44128418,0.26732498</v>
      </c>
    </row>
    <row r="7339" spans="1:3" x14ac:dyDescent="0.25">
      <c r="A7339">
        <v>51.441284179999997</v>
      </c>
      <c r="B7339">
        <v>0.26732497999999999</v>
      </c>
      <c r="C7339" t="str">
        <f t="shared" si="114"/>
        <v>51.44128418,0.26732498</v>
      </c>
    </row>
    <row r="7340" spans="1:3" x14ac:dyDescent="0.25">
      <c r="A7340">
        <v>51.441284179999997</v>
      </c>
      <c r="B7340">
        <v>0.26732497999999999</v>
      </c>
      <c r="C7340" t="str">
        <f t="shared" si="114"/>
        <v>51.44128418,0.26732498</v>
      </c>
    </row>
    <row r="7341" spans="1:3" x14ac:dyDescent="0.25">
      <c r="A7341">
        <v>51.441284179999997</v>
      </c>
      <c r="B7341">
        <v>0.26732497999999999</v>
      </c>
      <c r="C7341" t="str">
        <f t="shared" si="114"/>
        <v>51.44128418,0.26732498</v>
      </c>
    </row>
    <row r="7342" spans="1:3" x14ac:dyDescent="0.25">
      <c r="A7342">
        <v>51.441284179999997</v>
      </c>
      <c r="B7342">
        <v>0.26732497999999999</v>
      </c>
      <c r="C7342" t="str">
        <f t="shared" si="114"/>
        <v>51.44128418,0.26732498</v>
      </c>
    </row>
    <row r="7343" spans="1:3" x14ac:dyDescent="0.25">
      <c r="A7343">
        <v>51.441284179999997</v>
      </c>
      <c r="B7343">
        <v>0.26732497999999999</v>
      </c>
      <c r="C7343" t="str">
        <f t="shared" si="114"/>
        <v>51.44128418,0.26732498</v>
      </c>
    </row>
    <row r="7344" spans="1:3" x14ac:dyDescent="0.25">
      <c r="A7344">
        <v>51.441284179999997</v>
      </c>
      <c r="B7344">
        <v>0.26732497999999999</v>
      </c>
      <c r="C7344" t="str">
        <f t="shared" si="114"/>
        <v>51.44128418,0.26732498</v>
      </c>
    </row>
    <row r="7345" spans="1:3" x14ac:dyDescent="0.25">
      <c r="A7345">
        <v>51.441284179999997</v>
      </c>
      <c r="B7345">
        <v>0.26732497999999999</v>
      </c>
      <c r="C7345" t="str">
        <f t="shared" si="114"/>
        <v>51.44128418,0.26732498</v>
      </c>
    </row>
    <row r="7346" spans="1:3" x14ac:dyDescent="0.25">
      <c r="A7346">
        <v>51.441284179999997</v>
      </c>
      <c r="B7346">
        <v>0.26732497999999999</v>
      </c>
      <c r="C7346" t="str">
        <f t="shared" si="114"/>
        <v>51.44128418,0.26732498</v>
      </c>
    </row>
    <row r="7347" spans="1:3" x14ac:dyDescent="0.25">
      <c r="A7347">
        <v>51.441284179999997</v>
      </c>
      <c r="B7347">
        <v>0.26732497999999999</v>
      </c>
      <c r="C7347" t="str">
        <f t="shared" si="114"/>
        <v>51.44128418,0.26732498</v>
      </c>
    </row>
    <row r="7348" spans="1:3" x14ac:dyDescent="0.25">
      <c r="A7348">
        <v>51.441284179999997</v>
      </c>
      <c r="B7348">
        <v>0.26732497999999999</v>
      </c>
      <c r="C7348" t="str">
        <f t="shared" si="114"/>
        <v>51.44128418,0.26732498</v>
      </c>
    </row>
    <row r="7349" spans="1:3" x14ac:dyDescent="0.25">
      <c r="A7349">
        <v>51.441284179999997</v>
      </c>
      <c r="B7349">
        <v>0.26732497999999999</v>
      </c>
      <c r="C7349" t="str">
        <f t="shared" si="114"/>
        <v>51.44128418,0.26732498</v>
      </c>
    </row>
    <row r="7350" spans="1:3" x14ac:dyDescent="0.25">
      <c r="A7350">
        <v>51.441284179999997</v>
      </c>
      <c r="B7350">
        <v>0.26732497999999999</v>
      </c>
      <c r="C7350" t="str">
        <f t="shared" si="114"/>
        <v>51.44128418,0.26732498</v>
      </c>
    </row>
    <row r="7351" spans="1:3" x14ac:dyDescent="0.25">
      <c r="A7351">
        <v>51.441284179999997</v>
      </c>
      <c r="B7351">
        <v>0.26732497999999999</v>
      </c>
      <c r="C7351" t="str">
        <f t="shared" si="114"/>
        <v>51.44128418,0.26732498</v>
      </c>
    </row>
    <row r="7352" spans="1:3" x14ac:dyDescent="0.25">
      <c r="A7352">
        <v>51.441284179999997</v>
      </c>
      <c r="B7352">
        <v>0.26732497999999999</v>
      </c>
      <c r="C7352" t="str">
        <f t="shared" si="114"/>
        <v>51.44128418,0.26732498</v>
      </c>
    </row>
    <row r="7353" spans="1:3" x14ac:dyDescent="0.25">
      <c r="A7353">
        <v>51.441284179999997</v>
      </c>
      <c r="B7353">
        <v>0.26732497999999999</v>
      </c>
      <c r="C7353" t="str">
        <f t="shared" si="114"/>
        <v>51.44128418,0.26732498</v>
      </c>
    </row>
    <row r="7354" spans="1:3" x14ac:dyDescent="0.25">
      <c r="A7354">
        <v>51.441284179999997</v>
      </c>
      <c r="B7354">
        <v>0.26732497999999999</v>
      </c>
      <c r="C7354" t="str">
        <f t="shared" si="114"/>
        <v>51.44128418,0.26732498</v>
      </c>
    </row>
    <row r="7355" spans="1:3" x14ac:dyDescent="0.25">
      <c r="A7355">
        <v>51.441284179999997</v>
      </c>
      <c r="B7355">
        <v>0.26732497999999999</v>
      </c>
      <c r="C7355" t="str">
        <f t="shared" si="114"/>
        <v>51.44128418,0.26732498</v>
      </c>
    </row>
    <row r="7356" spans="1:3" x14ac:dyDescent="0.25">
      <c r="A7356">
        <v>51.441284179999997</v>
      </c>
      <c r="B7356">
        <v>0.26732497999999999</v>
      </c>
      <c r="C7356" t="str">
        <f t="shared" si="114"/>
        <v>51.44128418,0.26732498</v>
      </c>
    </row>
    <row r="7357" spans="1:3" x14ac:dyDescent="0.25">
      <c r="A7357">
        <v>51.441284179999997</v>
      </c>
      <c r="B7357">
        <v>0.26732497999999999</v>
      </c>
      <c r="C7357" t="str">
        <f t="shared" si="114"/>
        <v>51.44128418,0.26732498</v>
      </c>
    </row>
    <row r="7358" spans="1:3" x14ac:dyDescent="0.25">
      <c r="A7358">
        <v>51.441284179999997</v>
      </c>
      <c r="B7358">
        <v>0.26732497999999999</v>
      </c>
      <c r="C7358" t="str">
        <f t="shared" si="114"/>
        <v>51.44128418,0.26732498</v>
      </c>
    </row>
    <row r="7359" spans="1:3" x14ac:dyDescent="0.25">
      <c r="A7359">
        <v>51.441284179999997</v>
      </c>
      <c r="B7359">
        <v>0.26732497999999999</v>
      </c>
      <c r="C7359" t="str">
        <f t="shared" ref="C7359:C7422" si="115">_xlfn.CONCAT(A7359,",",B7359)</f>
        <v>51.44128418,0.26732498</v>
      </c>
    </row>
    <row r="7360" spans="1:3" x14ac:dyDescent="0.25">
      <c r="A7360">
        <v>51.441284179999997</v>
      </c>
      <c r="B7360">
        <v>0.26732497999999999</v>
      </c>
      <c r="C7360" t="str">
        <f t="shared" si="115"/>
        <v>51.44128418,0.26732498</v>
      </c>
    </row>
    <row r="7361" spans="1:3" x14ac:dyDescent="0.25">
      <c r="A7361">
        <v>51.441284179999997</v>
      </c>
      <c r="B7361">
        <v>0.26732497999999999</v>
      </c>
      <c r="C7361" t="str">
        <f t="shared" si="115"/>
        <v>51.44128418,0.26732498</v>
      </c>
    </row>
    <row r="7362" spans="1:3" x14ac:dyDescent="0.25">
      <c r="A7362">
        <v>51.441284179999997</v>
      </c>
      <c r="B7362">
        <v>0.26732497999999999</v>
      </c>
      <c r="C7362" t="str">
        <f t="shared" si="115"/>
        <v>51.44128418,0.26732498</v>
      </c>
    </row>
    <row r="7363" spans="1:3" x14ac:dyDescent="0.25">
      <c r="A7363">
        <v>51.441284179999997</v>
      </c>
      <c r="B7363">
        <v>0.26732497999999999</v>
      </c>
      <c r="C7363" t="str">
        <f t="shared" si="115"/>
        <v>51.44128418,0.26732498</v>
      </c>
    </row>
    <row r="7364" spans="1:3" x14ac:dyDescent="0.25">
      <c r="A7364">
        <v>51.441284179999997</v>
      </c>
      <c r="B7364">
        <v>0.26732497999999999</v>
      </c>
      <c r="C7364" t="str">
        <f t="shared" si="115"/>
        <v>51.44128418,0.26732498</v>
      </c>
    </row>
    <row r="7365" spans="1:3" x14ac:dyDescent="0.25">
      <c r="A7365">
        <v>51.441284179999997</v>
      </c>
      <c r="B7365">
        <v>0.26732497999999999</v>
      </c>
      <c r="C7365" t="str">
        <f t="shared" si="115"/>
        <v>51.44128418,0.26732498</v>
      </c>
    </row>
    <row r="7366" spans="1:3" x14ac:dyDescent="0.25">
      <c r="A7366">
        <v>51.441349029999998</v>
      </c>
      <c r="B7366">
        <v>0.26741502</v>
      </c>
      <c r="C7366" t="str">
        <f t="shared" si="115"/>
        <v>51.44134903,0.26741502</v>
      </c>
    </row>
    <row r="7367" spans="1:3" x14ac:dyDescent="0.25">
      <c r="A7367">
        <v>51.441349029999998</v>
      </c>
      <c r="B7367">
        <v>0.26741502</v>
      </c>
      <c r="C7367" t="str">
        <f t="shared" si="115"/>
        <v>51.44134903,0.26741502</v>
      </c>
    </row>
    <row r="7368" spans="1:3" x14ac:dyDescent="0.25">
      <c r="A7368">
        <v>51.441349029999998</v>
      </c>
      <c r="B7368">
        <v>0.26742166000000001</v>
      </c>
      <c r="C7368" t="str">
        <f t="shared" si="115"/>
        <v>51.44134903,0.26742166</v>
      </c>
    </row>
    <row r="7369" spans="1:3" x14ac:dyDescent="0.25">
      <c r="A7369">
        <v>51.441349029999998</v>
      </c>
      <c r="B7369">
        <v>0.26742166000000001</v>
      </c>
      <c r="C7369" t="str">
        <f t="shared" si="115"/>
        <v>51.44134903,0.26742166</v>
      </c>
    </row>
    <row r="7370" spans="1:3" x14ac:dyDescent="0.25">
      <c r="A7370">
        <v>51.441356659999997</v>
      </c>
      <c r="B7370">
        <v>0.26742833999999999</v>
      </c>
      <c r="C7370" t="str">
        <f t="shared" si="115"/>
        <v>51.44135666,0.26742834</v>
      </c>
    </row>
    <row r="7371" spans="1:3" x14ac:dyDescent="0.25">
      <c r="A7371">
        <v>51.441356659999997</v>
      </c>
      <c r="B7371">
        <v>0.26742833999999999</v>
      </c>
      <c r="C7371" t="str">
        <f t="shared" si="115"/>
        <v>51.44135666,0.26742834</v>
      </c>
    </row>
    <row r="7372" spans="1:3" x14ac:dyDescent="0.25">
      <c r="A7372">
        <v>51.441364290000003</v>
      </c>
      <c r="B7372">
        <v>0.26743665</v>
      </c>
      <c r="C7372" t="str">
        <f t="shared" si="115"/>
        <v>51.44136429,0.26743665</v>
      </c>
    </row>
    <row r="7373" spans="1:3" x14ac:dyDescent="0.25">
      <c r="A7373">
        <v>51.441364290000003</v>
      </c>
      <c r="B7373">
        <v>0.26743665</v>
      </c>
      <c r="C7373" t="str">
        <f t="shared" si="115"/>
        <v>51.44136429,0.26743665</v>
      </c>
    </row>
    <row r="7374" spans="1:3" x14ac:dyDescent="0.25">
      <c r="A7374">
        <v>51.441371920000002</v>
      </c>
      <c r="B7374">
        <v>0.26744499999999999</v>
      </c>
      <c r="C7374" t="str">
        <f t="shared" si="115"/>
        <v>51.44137192,0.267445</v>
      </c>
    </row>
    <row r="7375" spans="1:3" x14ac:dyDescent="0.25">
      <c r="A7375">
        <v>51.441371920000002</v>
      </c>
      <c r="B7375">
        <v>0.26744499999999999</v>
      </c>
      <c r="C7375" t="str">
        <f t="shared" si="115"/>
        <v>51.44137192,0.267445</v>
      </c>
    </row>
    <row r="7376" spans="1:3" x14ac:dyDescent="0.25">
      <c r="A7376">
        <v>51.441383360000003</v>
      </c>
      <c r="B7376">
        <v>0.26745500999999999</v>
      </c>
      <c r="C7376" t="str">
        <f t="shared" si="115"/>
        <v>51.44138336,0.26745501</v>
      </c>
    </row>
    <row r="7377" spans="1:3" x14ac:dyDescent="0.25">
      <c r="A7377">
        <v>51.441383360000003</v>
      </c>
      <c r="B7377">
        <v>0.26745500999999999</v>
      </c>
      <c r="C7377" t="str">
        <f t="shared" si="115"/>
        <v>51.44138336,0.26745501</v>
      </c>
    </row>
    <row r="7378" spans="1:3" x14ac:dyDescent="0.25">
      <c r="A7378">
        <v>51.441383360000003</v>
      </c>
      <c r="B7378">
        <v>0.26746666000000002</v>
      </c>
      <c r="C7378" t="str">
        <f t="shared" si="115"/>
        <v>51.44138336,0.26746666</v>
      </c>
    </row>
    <row r="7379" spans="1:3" x14ac:dyDescent="0.25">
      <c r="A7379">
        <v>51.441383360000003</v>
      </c>
      <c r="B7379">
        <v>0.26746666000000002</v>
      </c>
      <c r="C7379" t="str">
        <f t="shared" si="115"/>
        <v>51.44138336,0.26746666</v>
      </c>
    </row>
    <row r="7380" spans="1:3" x14ac:dyDescent="0.25">
      <c r="A7380">
        <v>51.441390990000002</v>
      </c>
      <c r="B7380">
        <v>0.26747834999999998</v>
      </c>
      <c r="C7380" t="str">
        <f t="shared" si="115"/>
        <v>51.44139099,0.26747835</v>
      </c>
    </row>
    <row r="7381" spans="1:3" x14ac:dyDescent="0.25">
      <c r="A7381">
        <v>51.441390990000002</v>
      </c>
      <c r="B7381">
        <v>0.26747834999999998</v>
      </c>
      <c r="C7381" t="str">
        <f t="shared" si="115"/>
        <v>51.44139099,0.26747835</v>
      </c>
    </row>
    <row r="7382" spans="1:3" x14ac:dyDescent="0.25">
      <c r="A7382">
        <v>51.441383360000003</v>
      </c>
      <c r="B7382">
        <v>0.26748833</v>
      </c>
      <c r="C7382" t="str">
        <f t="shared" si="115"/>
        <v>51.44138336,0.26748833</v>
      </c>
    </row>
    <row r="7383" spans="1:3" x14ac:dyDescent="0.25">
      <c r="A7383">
        <v>51.441383360000003</v>
      </c>
      <c r="B7383">
        <v>0.26748833</v>
      </c>
      <c r="C7383" t="str">
        <f t="shared" si="115"/>
        <v>51.44138336,0.26748833</v>
      </c>
    </row>
    <row r="7384" spans="1:3" x14ac:dyDescent="0.25">
      <c r="A7384">
        <v>51.441371920000002</v>
      </c>
      <c r="B7384">
        <v>0.26749500999999998</v>
      </c>
      <c r="C7384" t="str">
        <f t="shared" si="115"/>
        <v>51.44137192,0.26749501</v>
      </c>
    </row>
    <row r="7385" spans="1:3" x14ac:dyDescent="0.25">
      <c r="A7385">
        <v>51.441371920000002</v>
      </c>
      <c r="B7385">
        <v>0.26749500999999998</v>
      </c>
      <c r="C7385" t="str">
        <f t="shared" si="115"/>
        <v>51.44137192,0.26749501</v>
      </c>
    </row>
    <row r="7386" spans="1:3" x14ac:dyDescent="0.25">
      <c r="A7386">
        <v>51.441364290000003</v>
      </c>
      <c r="B7386">
        <v>0.26750168000000002</v>
      </c>
      <c r="C7386" t="str">
        <f t="shared" si="115"/>
        <v>51.44136429,0.26750168</v>
      </c>
    </row>
    <row r="7387" spans="1:3" x14ac:dyDescent="0.25">
      <c r="A7387">
        <v>51.441364290000003</v>
      </c>
      <c r="B7387">
        <v>0.26750168000000002</v>
      </c>
      <c r="C7387" t="str">
        <f t="shared" si="115"/>
        <v>51.44136429,0.26750168</v>
      </c>
    </row>
    <row r="7388" spans="1:3" x14ac:dyDescent="0.25">
      <c r="A7388">
        <v>51.441356659999997</v>
      </c>
      <c r="B7388">
        <v>0.26750666000000001</v>
      </c>
      <c r="C7388" t="str">
        <f t="shared" si="115"/>
        <v>51.44135666,0.26750666</v>
      </c>
    </row>
    <row r="7389" spans="1:3" x14ac:dyDescent="0.25">
      <c r="A7389">
        <v>51.441356659999997</v>
      </c>
      <c r="B7389">
        <v>0.26750666000000001</v>
      </c>
      <c r="C7389" t="str">
        <f t="shared" si="115"/>
        <v>51.44135666,0.26750666</v>
      </c>
    </row>
    <row r="7390" spans="1:3" x14ac:dyDescent="0.25">
      <c r="A7390">
        <v>51.441349029999998</v>
      </c>
      <c r="B7390">
        <v>0.26751166999999998</v>
      </c>
      <c r="C7390" t="str">
        <f t="shared" si="115"/>
        <v>51.44134903,0.26751167</v>
      </c>
    </row>
    <row r="7391" spans="1:3" x14ac:dyDescent="0.25">
      <c r="A7391">
        <v>51.441349029999998</v>
      </c>
      <c r="B7391">
        <v>0.26751166999999998</v>
      </c>
      <c r="C7391" t="str">
        <f t="shared" si="115"/>
        <v>51.44134903,0.26751167</v>
      </c>
    </row>
    <row r="7392" spans="1:3" x14ac:dyDescent="0.25">
      <c r="A7392">
        <v>51.441341399999999</v>
      </c>
      <c r="B7392">
        <v>0.26751667000000001</v>
      </c>
      <c r="C7392" t="str">
        <f t="shared" si="115"/>
        <v>51.4413414,0.26751667</v>
      </c>
    </row>
    <row r="7393" spans="1:3" x14ac:dyDescent="0.25">
      <c r="A7393">
        <v>51.441341399999999</v>
      </c>
      <c r="B7393">
        <v>0.26751667000000001</v>
      </c>
      <c r="C7393" t="str">
        <f t="shared" si="115"/>
        <v>51.4413414,0.26751667</v>
      </c>
    </row>
    <row r="7394" spans="1:3" x14ac:dyDescent="0.25">
      <c r="A7394">
        <v>51.441341399999999</v>
      </c>
      <c r="B7394">
        <v>0.26752000999999997</v>
      </c>
      <c r="C7394" t="str">
        <f t="shared" si="115"/>
        <v>51.4413414,0.26752001</v>
      </c>
    </row>
    <row r="7395" spans="1:3" x14ac:dyDescent="0.25">
      <c r="A7395">
        <v>51.441341399999999</v>
      </c>
      <c r="B7395">
        <v>0.26752000999999997</v>
      </c>
      <c r="C7395" t="str">
        <f t="shared" si="115"/>
        <v>51.4413414,0.26752001</v>
      </c>
    </row>
    <row r="7396" spans="1:3" x14ac:dyDescent="0.25">
      <c r="A7396">
        <v>51.44133377</v>
      </c>
      <c r="B7396">
        <v>0.26752332000000001</v>
      </c>
      <c r="C7396" t="str">
        <f t="shared" si="115"/>
        <v>51.44133377,0.26752332</v>
      </c>
    </row>
    <row r="7397" spans="1:3" x14ac:dyDescent="0.25">
      <c r="A7397">
        <v>51.441326140000001</v>
      </c>
      <c r="B7397">
        <v>0.26752666000000003</v>
      </c>
      <c r="C7397" t="str">
        <f t="shared" si="115"/>
        <v>51.44132614,0.26752666</v>
      </c>
    </row>
    <row r="7398" spans="1:3" x14ac:dyDescent="0.25">
      <c r="A7398">
        <v>51.441326140000001</v>
      </c>
      <c r="B7398">
        <v>0.26752666000000003</v>
      </c>
      <c r="C7398" t="str">
        <f t="shared" si="115"/>
        <v>51.44132614,0.26752666</v>
      </c>
    </row>
    <row r="7399" spans="1:3" x14ac:dyDescent="0.25">
      <c r="A7399">
        <v>51.441326140000001</v>
      </c>
      <c r="B7399">
        <v>0.26753168999999999</v>
      </c>
      <c r="C7399" t="str">
        <f t="shared" si="115"/>
        <v>51.44132614,0.26753169</v>
      </c>
    </row>
    <row r="7400" spans="1:3" x14ac:dyDescent="0.25">
      <c r="A7400">
        <v>51.441326140000001</v>
      </c>
      <c r="B7400">
        <v>0.26753168999999999</v>
      </c>
      <c r="C7400" t="str">
        <f t="shared" si="115"/>
        <v>51.44132614,0.26753169</v>
      </c>
    </row>
    <row r="7401" spans="1:3" x14ac:dyDescent="0.25">
      <c r="A7401">
        <v>51.441318510000002</v>
      </c>
      <c r="B7401">
        <v>0.26753500000000002</v>
      </c>
      <c r="C7401" t="str">
        <f t="shared" si="115"/>
        <v>51.44131851,0.267535</v>
      </c>
    </row>
    <row r="7402" spans="1:3" x14ac:dyDescent="0.25">
      <c r="A7402">
        <v>51.441318510000002</v>
      </c>
      <c r="B7402">
        <v>0.26753500000000002</v>
      </c>
      <c r="C7402" t="str">
        <f t="shared" si="115"/>
        <v>51.44131851,0.267535</v>
      </c>
    </row>
    <row r="7403" spans="1:3" x14ac:dyDescent="0.25">
      <c r="A7403">
        <v>51.441318510000002</v>
      </c>
      <c r="B7403">
        <v>0.26753666999999998</v>
      </c>
      <c r="C7403" t="str">
        <f t="shared" si="115"/>
        <v>51.44131851,0.26753667</v>
      </c>
    </row>
    <row r="7404" spans="1:3" x14ac:dyDescent="0.25">
      <c r="A7404">
        <v>51.441318510000002</v>
      </c>
      <c r="B7404">
        <v>0.26753666999999998</v>
      </c>
      <c r="C7404" t="str">
        <f t="shared" si="115"/>
        <v>51.44131851,0.26753667</v>
      </c>
    </row>
    <row r="7405" spans="1:3" x14ac:dyDescent="0.25">
      <c r="A7405">
        <v>51.441318510000002</v>
      </c>
      <c r="B7405">
        <v>0.26753833999999999</v>
      </c>
      <c r="C7405" t="str">
        <f t="shared" si="115"/>
        <v>51.44131851,0.26753834</v>
      </c>
    </row>
    <row r="7406" spans="1:3" x14ac:dyDescent="0.25">
      <c r="A7406">
        <v>51.441318510000002</v>
      </c>
      <c r="B7406">
        <v>0.26753833999999999</v>
      </c>
      <c r="C7406" t="str">
        <f t="shared" si="115"/>
        <v>51.44131851,0.26753834</v>
      </c>
    </row>
    <row r="7407" spans="1:3" x14ac:dyDescent="0.25">
      <c r="A7407">
        <v>51.441318510000002</v>
      </c>
      <c r="B7407">
        <v>0.26754000999999999</v>
      </c>
      <c r="C7407" t="str">
        <f t="shared" si="115"/>
        <v>51.44131851,0.26754001</v>
      </c>
    </row>
    <row r="7408" spans="1:3" x14ac:dyDescent="0.25">
      <c r="A7408">
        <v>51.441318510000002</v>
      </c>
      <c r="B7408">
        <v>0.26754000999999999</v>
      </c>
      <c r="C7408" t="str">
        <f t="shared" si="115"/>
        <v>51.44131851,0.26754001</v>
      </c>
    </row>
    <row r="7409" spans="1:3" x14ac:dyDescent="0.25">
      <c r="A7409">
        <v>51.441307070000001</v>
      </c>
      <c r="B7409">
        <v>0.26754168</v>
      </c>
      <c r="C7409" t="str">
        <f t="shared" si="115"/>
        <v>51.44130707,0.26754168</v>
      </c>
    </row>
    <row r="7410" spans="1:3" x14ac:dyDescent="0.25">
      <c r="A7410">
        <v>51.441307070000001</v>
      </c>
      <c r="B7410">
        <v>0.26754168</v>
      </c>
      <c r="C7410" t="str">
        <f t="shared" si="115"/>
        <v>51.44130707,0.26754168</v>
      </c>
    </row>
    <row r="7411" spans="1:3" x14ac:dyDescent="0.25">
      <c r="A7411">
        <v>51.441307070000001</v>
      </c>
      <c r="B7411">
        <v>0.26754168</v>
      </c>
      <c r="C7411" t="str">
        <f t="shared" si="115"/>
        <v>51.44130707,0.26754168</v>
      </c>
    </row>
    <row r="7412" spans="1:3" x14ac:dyDescent="0.25">
      <c r="A7412">
        <v>51.441307070000001</v>
      </c>
      <c r="B7412">
        <v>0.26754168</v>
      </c>
      <c r="C7412" t="str">
        <f t="shared" si="115"/>
        <v>51.44130707,0.26754168</v>
      </c>
    </row>
    <row r="7413" spans="1:3" x14ac:dyDescent="0.25">
      <c r="A7413">
        <v>51.441307070000001</v>
      </c>
      <c r="B7413">
        <v>0.26754168</v>
      </c>
      <c r="C7413" t="str">
        <f t="shared" si="115"/>
        <v>51.44130707,0.26754168</v>
      </c>
    </row>
    <row r="7414" spans="1:3" x14ac:dyDescent="0.25">
      <c r="A7414">
        <v>51.441307070000001</v>
      </c>
      <c r="B7414">
        <v>0.26754168</v>
      </c>
      <c r="C7414" t="str">
        <f t="shared" si="115"/>
        <v>51.44130707,0.26754168</v>
      </c>
    </row>
    <row r="7415" spans="1:3" x14ac:dyDescent="0.25">
      <c r="A7415">
        <v>51.441307070000001</v>
      </c>
      <c r="B7415">
        <v>0.26754168</v>
      </c>
      <c r="C7415" t="str">
        <f t="shared" si="115"/>
        <v>51.44130707,0.26754168</v>
      </c>
    </row>
    <row r="7416" spans="1:3" x14ac:dyDescent="0.25">
      <c r="A7416">
        <v>51.441307070000001</v>
      </c>
      <c r="B7416">
        <v>0.26754168</v>
      </c>
      <c r="C7416" t="str">
        <f t="shared" si="115"/>
        <v>51.44130707,0.26754168</v>
      </c>
    </row>
    <row r="7417" spans="1:3" x14ac:dyDescent="0.25">
      <c r="A7417">
        <v>51.441307070000001</v>
      </c>
      <c r="B7417">
        <v>0.26754168</v>
      </c>
      <c r="C7417" t="str">
        <f t="shared" si="115"/>
        <v>51.44130707,0.26754168</v>
      </c>
    </row>
    <row r="7418" spans="1:3" x14ac:dyDescent="0.25">
      <c r="A7418">
        <v>51.441307070000001</v>
      </c>
      <c r="B7418">
        <v>0.26754168</v>
      </c>
      <c r="C7418" t="str">
        <f t="shared" si="115"/>
        <v>51.44130707,0.26754168</v>
      </c>
    </row>
    <row r="7419" spans="1:3" x14ac:dyDescent="0.25">
      <c r="A7419">
        <v>51.441307070000001</v>
      </c>
      <c r="B7419">
        <v>0.26754168</v>
      </c>
      <c r="C7419" t="str">
        <f t="shared" si="115"/>
        <v>51.44130707,0.26754168</v>
      </c>
    </row>
    <row r="7420" spans="1:3" x14ac:dyDescent="0.25">
      <c r="A7420">
        <v>51.441307070000001</v>
      </c>
      <c r="B7420">
        <v>0.26754168</v>
      </c>
      <c r="C7420" t="str">
        <f t="shared" si="115"/>
        <v>51.44130707,0.26754168</v>
      </c>
    </row>
    <row r="7421" spans="1:3" x14ac:dyDescent="0.25">
      <c r="A7421">
        <v>51.441307070000001</v>
      </c>
      <c r="B7421">
        <v>0.26754168</v>
      </c>
      <c r="C7421" t="str">
        <f t="shared" si="115"/>
        <v>51.44130707,0.26754168</v>
      </c>
    </row>
    <row r="7422" spans="1:3" x14ac:dyDescent="0.25">
      <c r="A7422">
        <v>51.441307070000001</v>
      </c>
      <c r="B7422">
        <v>0.26754168</v>
      </c>
      <c r="C7422" t="str">
        <f t="shared" si="115"/>
        <v>51.44130707,0.26754168</v>
      </c>
    </row>
    <row r="7423" spans="1:3" x14ac:dyDescent="0.25">
      <c r="A7423">
        <v>51.441307070000001</v>
      </c>
      <c r="B7423">
        <v>0.26754168</v>
      </c>
      <c r="C7423" t="str">
        <f t="shared" ref="C7423:C7486" si="116">_xlfn.CONCAT(A7423,",",B7423)</f>
        <v>51.44130707,0.26754168</v>
      </c>
    </row>
    <row r="7424" spans="1:3" x14ac:dyDescent="0.25">
      <c r="A7424">
        <v>51.441307070000001</v>
      </c>
      <c r="B7424">
        <v>0.26754168</v>
      </c>
      <c r="C7424" t="str">
        <f t="shared" si="116"/>
        <v>51.44130707,0.26754168</v>
      </c>
    </row>
    <row r="7425" spans="1:3" x14ac:dyDescent="0.25">
      <c r="A7425">
        <v>51.441307070000001</v>
      </c>
      <c r="B7425">
        <v>0.26754168</v>
      </c>
      <c r="C7425" t="str">
        <f t="shared" si="116"/>
        <v>51.44130707,0.26754168</v>
      </c>
    </row>
    <row r="7426" spans="1:3" x14ac:dyDescent="0.25">
      <c r="A7426">
        <v>51.441307070000001</v>
      </c>
      <c r="B7426">
        <v>0.26754168</v>
      </c>
      <c r="C7426" t="str">
        <f t="shared" si="116"/>
        <v>51.44130707,0.26754168</v>
      </c>
    </row>
    <row r="7427" spans="1:3" x14ac:dyDescent="0.25">
      <c r="A7427">
        <v>51.441307070000001</v>
      </c>
      <c r="B7427">
        <v>0.26754168</v>
      </c>
      <c r="C7427" t="str">
        <f t="shared" si="116"/>
        <v>51.44130707,0.26754168</v>
      </c>
    </row>
    <row r="7428" spans="1:3" x14ac:dyDescent="0.25">
      <c r="A7428">
        <v>51.441307070000001</v>
      </c>
      <c r="B7428">
        <v>0.26754168</v>
      </c>
      <c r="C7428" t="str">
        <f t="shared" si="116"/>
        <v>51.44130707,0.26754168</v>
      </c>
    </row>
    <row r="7429" spans="1:3" x14ac:dyDescent="0.25">
      <c r="A7429">
        <v>51.441307070000001</v>
      </c>
      <c r="B7429">
        <v>0.26754168</v>
      </c>
      <c r="C7429" t="str">
        <f t="shared" si="116"/>
        <v>51.44130707,0.26754168</v>
      </c>
    </row>
    <row r="7430" spans="1:3" x14ac:dyDescent="0.25">
      <c r="A7430">
        <v>51.441307070000001</v>
      </c>
      <c r="B7430">
        <v>0.26754168</v>
      </c>
      <c r="C7430" t="str">
        <f t="shared" si="116"/>
        <v>51.44130707,0.26754168</v>
      </c>
    </row>
    <row r="7431" spans="1:3" x14ac:dyDescent="0.25">
      <c r="A7431">
        <v>51.441307070000001</v>
      </c>
      <c r="B7431">
        <v>0.26754168</v>
      </c>
      <c r="C7431" t="str">
        <f t="shared" si="116"/>
        <v>51.44130707,0.26754168</v>
      </c>
    </row>
    <row r="7432" spans="1:3" x14ac:dyDescent="0.25">
      <c r="A7432">
        <v>51.441307070000001</v>
      </c>
      <c r="B7432">
        <v>0.26754168</v>
      </c>
      <c r="C7432" t="str">
        <f t="shared" si="116"/>
        <v>51.44130707,0.26754168</v>
      </c>
    </row>
    <row r="7433" spans="1:3" x14ac:dyDescent="0.25">
      <c r="A7433">
        <v>51.441307070000001</v>
      </c>
      <c r="B7433">
        <v>0.26754168</v>
      </c>
      <c r="C7433" t="str">
        <f t="shared" si="116"/>
        <v>51.44130707,0.26754168</v>
      </c>
    </row>
    <row r="7434" spans="1:3" x14ac:dyDescent="0.25">
      <c r="A7434">
        <v>51.441307070000001</v>
      </c>
      <c r="B7434">
        <v>0.26754168</v>
      </c>
      <c r="C7434" t="str">
        <f t="shared" si="116"/>
        <v>51.44130707,0.26754168</v>
      </c>
    </row>
    <row r="7435" spans="1:3" x14ac:dyDescent="0.25">
      <c r="A7435">
        <v>51.441307070000001</v>
      </c>
      <c r="B7435">
        <v>0.26754168</v>
      </c>
      <c r="C7435" t="str">
        <f t="shared" si="116"/>
        <v>51.44130707,0.26754168</v>
      </c>
    </row>
    <row r="7436" spans="1:3" x14ac:dyDescent="0.25">
      <c r="A7436">
        <v>51.441307070000001</v>
      </c>
      <c r="B7436">
        <v>0.26754168</v>
      </c>
      <c r="C7436" t="str">
        <f t="shared" si="116"/>
        <v>51.44130707,0.26754168</v>
      </c>
    </row>
    <row r="7437" spans="1:3" x14ac:dyDescent="0.25">
      <c r="A7437">
        <v>51.441307070000001</v>
      </c>
      <c r="B7437">
        <v>0.26754168</v>
      </c>
      <c r="C7437" t="str">
        <f t="shared" si="116"/>
        <v>51.44130707,0.26754168</v>
      </c>
    </row>
    <row r="7438" spans="1:3" x14ac:dyDescent="0.25">
      <c r="A7438">
        <v>51.441307070000001</v>
      </c>
      <c r="B7438">
        <v>0.26754168</v>
      </c>
      <c r="C7438" t="str">
        <f t="shared" si="116"/>
        <v>51.44130707,0.26754168</v>
      </c>
    </row>
    <row r="7439" spans="1:3" x14ac:dyDescent="0.25">
      <c r="A7439">
        <v>51.441307070000001</v>
      </c>
      <c r="B7439">
        <v>0.26754168</v>
      </c>
      <c r="C7439" t="str">
        <f t="shared" si="116"/>
        <v>51.44130707,0.26754168</v>
      </c>
    </row>
    <row r="7440" spans="1:3" x14ac:dyDescent="0.25">
      <c r="A7440">
        <v>51.441307070000001</v>
      </c>
      <c r="B7440">
        <v>0.26754168</v>
      </c>
      <c r="C7440" t="str">
        <f t="shared" si="116"/>
        <v>51.44130707,0.26754168</v>
      </c>
    </row>
    <row r="7441" spans="1:3" x14ac:dyDescent="0.25">
      <c r="A7441">
        <v>51.441307070000001</v>
      </c>
      <c r="B7441">
        <v>0.26754168</v>
      </c>
      <c r="C7441" t="str">
        <f t="shared" si="116"/>
        <v>51.44130707,0.26754168</v>
      </c>
    </row>
    <row r="7442" spans="1:3" x14ac:dyDescent="0.25">
      <c r="A7442">
        <v>51.441307070000001</v>
      </c>
      <c r="B7442">
        <v>0.26754168</v>
      </c>
      <c r="C7442" t="str">
        <f t="shared" si="116"/>
        <v>51.44130707,0.26754168</v>
      </c>
    </row>
    <row r="7443" spans="1:3" x14ac:dyDescent="0.25">
      <c r="A7443">
        <v>51.441307070000001</v>
      </c>
      <c r="B7443">
        <v>0.26754168</v>
      </c>
      <c r="C7443" t="str">
        <f t="shared" si="116"/>
        <v>51.44130707,0.26754168</v>
      </c>
    </row>
    <row r="7444" spans="1:3" x14ac:dyDescent="0.25">
      <c r="A7444">
        <v>51.441307070000001</v>
      </c>
      <c r="B7444">
        <v>0.26754168</v>
      </c>
      <c r="C7444" t="str">
        <f t="shared" si="116"/>
        <v>51.44130707,0.26754168</v>
      </c>
    </row>
    <row r="7445" spans="1:3" x14ac:dyDescent="0.25">
      <c r="A7445">
        <v>51.441307070000001</v>
      </c>
      <c r="B7445">
        <v>0.26754168</v>
      </c>
      <c r="C7445" t="str">
        <f t="shared" si="116"/>
        <v>51.44130707,0.26754168</v>
      </c>
    </row>
    <row r="7446" spans="1:3" x14ac:dyDescent="0.25">
      <c r="A7446">
        <v>51.441307070000001</v>
      </c>
      <c r="B7446">
        <v>0.26754168</v>
      </c>
      <c r="C7446" t="str">
        <f t="shared" si="116"/>
        <v>51.44130707,0.26754168</v>
      </c>
    </row>
    <row r="7447" spans="1:3" x14ac:dyDescent="0.25">
      <c r="A7447">
        <v>51.441307070000001</v>
      </c>
      <c r="B7447">
        <v>0.26754168</v>
      </c>
      <c r="C7447" t="str">
        <f t="shared" si="116"/>
        <v>51.44130707,0.26754168</v>
      </c>
    </row>
    <row r="7448" spans="1:3" x14ac:dyDescent="0.25">
      <c r="A7448">
        <v>51.441307070000001</v>
      </c>
      <c r="B7448">
        <v>0.26754168</v>
      </c>
      <c r="C7448" t="str">
        <f t="shared" si="116"/>
        <v>51.44130707,0.26754168</v>
      </c>
    </row>
    <row r="7449" spans="1:3" x14ac:dyDescent="0.25">
      <c r="A7449">
        <v>51.441307070000001</v>
      </c>
      <c r="B7449">
        <v>0.26754168</v>
      </c>
      <c r="C7449" t="str">
        <f t="shared" si="116"/>
        <v>51.44130707,0.26754168</v>
      </c>
    </row>
    <row r="7450" spans="1:3" x14ac:dyDescent="0.25">
      <c r="A7450">
        <v>51.441307070000001</v>
      </c>
      <c r="B7450">
        <v>0.26754168</v>
      </c>
      <c r="C7450" t="str">
        <f t="shared" si="116"/>
        <v>51.44130707,0.26754168</v>
      </c>
    </row>
    <row r="7451" spans="1:3" x14ac:dyDescent="0.25">
      <c r="A7451">
        <v>51.441307070000001</v>
      </c>
      <c r="B7451">
        <v>0.26754168</v>
      </c>
      <c r="C7451" t="str">
        <f t="shared" si="116"/>
        <v>51.44130707,0.26754168</v>
      </c>
    </row>
    <row r="7452" spans="1:3" x14ac:dyDescent="0.25">
      <c r="A7452">
        <v>51.441307070000001</v>
      </c>
      <c r="B7452">
        <v>0.26754168</v>
      </c>
      <c r="C7452" t="str">
        <f t="shared" si="116"/>
        <v>51.44130707,0.26754168</v>
      </c>
    </row>
    <row r="7453" spans="1:3" x14ac:dyDescent="0.25">
      <c r="A7453">
        <v>51.441307070000001</v>
      </c>
      <c r="B7453">
        <v>0.26754168</v>
      </c>
      <c r="C7453" t="str">
        <f t="shared" si="116"/>
        <v>51.44130707,0.26754168</v>
      </c>
    </row>
    <row r="7454" spans="1:3" x14ac:dyDescent="0.25">
      <c r="A7454">
        <v>51.441307070000001</v>
      </c>
      <c r="B7454">
        <v>0.26754168</v>
      </c>
      <c r="C7454" t="str">
        <f t="shared" si="116"/>
        <v>51.44130707,0.26754168</v>
      </c>
    </row>
    <row r="7455" spans="1:3" x14ac:dyDescent="0.25">
      <c r="A7455">
        <v>51.441307070000001</v>
      </c>
      <c r="B7455">
        <v>0.26754168</v>
      </c>
      <c r="C7455" t="str">
        <f t="shared" si="116"/>
        <v>51.44130707,0.26754168</v>
      </c>
    </row>
    <row r="7456" spans="1:3" x14ac:dyDescent="0.25">
      <c r="A7456">
        <v>51.441307070000001</v>
      </c>
      <c r="B7456">
        <v>0.26754168</v>
      </c>
      <c r="C7456" t="str">
        <f t="shared" si="116"/>
        <v>51.44130707,0.26754168</v>
      </c>
    </row>
    <row r="7457" spans="1:3" x14ac:dyDescent="0.25">
      <c r="A7457">
        <v>51.441307070000001</v>
      </c>
      <c r="B7457">
        <v>0.26754168</v>
      </c>
      <c r="C7457" t="str">
        <f t="shared" si="116"/>
        <v>51.44130707,0.26754168</v>
      </c>
    </row>
    <row r="7458" spans="1:3" x14ac:dyDescent="0.25">
      <c r="A7458">
        <v>51.441276549999998</v>
      </c>
      <c r="B7458">
        <v>0.26756333999999998</v>
      </c>
      <c r="C7458" t="str">
        <f t="shared" si="116"/>
        <v>51.44127655,0.26756334</v>
      </c>
    </row>
    <row r="7459" spans="1:3" x14ac:dyDescent="0.25">
      <c r="A7459">
        <v>51.441276549999998</v>
      </c>
      <c r="B7459">
        <v>0.26756333999999998</v>
      </c>
      <c r="C7459" t="str">
        <f t="shared" si="116"/>
        <v>51.44127655,0.26756334</v>
      </c>
    </row>
    <row r="7460" spans="1:3" x14ac:dyDescent="0.25">
      <c r="A7460">
        <v>51.441268919999999</v>
      </c>
      <c r="B7460">
        <v>0.26756832000000003</v>
      </c>
      <c r="C7460" t="str">
        <f t="shared" si="116"/>
        <v>51.44126892,0.26756832</v>
      </c>
    </row>
    <row r="7461" spans="1:3" x14ac:dyDescent="0.25">
      <c r="A7461">
        <v>51.441268919999999</v>
      </c>
      <c r="B7461">
        <v>0.26756832000000003</v>
      </c>
      <c r="C7461" t="str">
        <f t="shared" si="116"/>
        <v>51.44126892,0.26756832</v>
      </c>
    </row>
    <row r="7462" spans="1:3" x14ac:dyDescent="0.25">
      <c r="A7462">
        <v>51.441268919999999</v>
      </c>
      <c r="B7462">
        <v>0.26757165999999999</v>
      </c>
      <c r="C7462" t="str">
        <f t="shared" si="116"/>
        <v>51.44126892,0.26757166</v>
      </c>
    </row>
    <row r="7463" spans="1:3" x14ac:dyDescent="0.25">
      <c r="A7463">
        <v>51.441268919999999</v>
      </c>
      <c r="B7463">
        <v>0.26757165999999999</v>
      </c>
      <c r="C7463" t="str">
        <f t="shared" si="116"/>
        <v>51.44126892,0.26757166</v>
      </c>
    </row>
    <row r="7464" spans="1:3" x14ac:dyDescent="0.25">
      <c r="A7464">
        <v>51.441268919999999</v>
      </c>
      <c r="B7464">
        <v>0.26757666000000002</v>
      </c>
      <c r="C7464" t="str">
        <f t="shared" si="116"/>
        <v>51.44126892,0.26757666</v>
      </c>
    </row>
    <row r="7465" spans="1:3" x14ac:dyDescent="0.25">
      <c r="A7465">
        <v>51.44126129</v>
      </c>
      <c r="B7465">
        <v>0.26758164000000001</v>
      </c>
      <c r="C7465" t="str">
        <f t="shared" si="116"/>
        <v>51.44126129,0.26758164</v>
      </c>
    </row>
    <row r="7466" spans="1:3" x14ac:dyDescent="0.25">
      <c r="A7466">
        <v>51.44126129</v>
      </c>
      <c r="B7466">
        <v>0.26758164000000001</v>
      </c>
      <c r="C7466" t="str">
        <f t="shared" si="116"/>
        <v>51.44126129,0.26758164</v>
      </c>
    </row>
    <row r="7467" spans="1:3" x14ac:dyDescent="0.25">
      <c r="A7467">
        <v>51.44126129</v>
      </c>
      <c r="B7467">
        <v>0.26758668000000002</v>
      </c>
      <c r="C7467" t="str">
        <f t="shared" si="116"/>
        <v>51.44126129,0.26758668</v>
      </c>
    </row>
    <row r="7468" spans="1:3" x14ac:dyDescent="0.25">
      <c r="A7468">
        <v>51.44126129</v>
      </c>
      <c r="B7468">
        <v>0.26758668000000002</v>
      </c>
      <c r="C7468" t="str">
        <f t="shared" si="116"/>
        <v>51.44126129,0.26758668</v>
      </c>
    </row>
    <row r="7469" spans="1:3" x14ac:dyDescent="0.25">
      <c r="A7469">
        <v>51.44126129</v>
      </c>
      <c r="B7469">
        <v>0.26759166000000001</v>
      </c>
      <c r="C7469" t="str">
        <f t="shared" si="116"/>
        <v>51.44126129,0.26759166</v>
      </c>
    </row>
    <row r="7470" spans="1:3" x14ac:dyDescent="0.25">
      <c r="A7470">
        <v>51.44126129</v>
      </c>
      <c r="B7470">
        <v>0.26759166000000001</v>
      </c>
      <c r="C7470" t="str">
        <f t="shared" si="116"/>
        <v>51.44126129,0.26759166</v>
      </c>
    </row>
    <row r="7471" spans="1:3" x14ac:dyDescent="0.25">
      <c r="A7471">
        <v>51.441249849999998</v>
      </c>
      <c r="B7471">
        <v>0.26759498999999998</v>
      </c>
      <c r="C7471" t="str">
        <f t="shared" si="116"/>
        <v>51.44124985,0.26759499</v>
      </c>
    </row>
    <row r="7472" spans="1:3" x14ac:dyDescent="0.25">
      <c r="A7472">
        <v>51.441249849999998</v>
      </c>
      <c r="B7472">
        <v>0.26759498999999998</v>
      </c>
      <c r="C7472" t="str">
        <f t="shared" si="116"/>
        <v>51.44124985,0.26759499</v>
      </c>
    </row>
    <row r="7473" spans="1:3" x14ac:dyDescent="0.25">
      <c r="A7473">
        <v>51.441249849999998</v>
      </c>
      <c r="B7473">
        <v>0.2676</v>
      </c>
      <c r="C7473" t="str">
        <f t="shared" si="116"/>
        <v>51.44124985,0.2676</v>
      </c>
    </row>
    <row r="7474" spans="1:3" x14ac:dyDescent="0.25">
      <c r="A7474">
        <v>51.441249849999998</v>
      </c>
      <c r="B7474">
        <v>0.2676</v>
      </c>
      <c r="C7474" t="str">
        <f t="shared" si="116"/>
        <v>51.44124985,0.2676</v>
      </c>
    </row>
    <row r="7475" spans="1:3" x14ac:dyDescent="0.25">
      <c r="A7475">
        <v>51.441242219999999</v>
      </c>
      <c r="B7475">
        <v>0.26760334000000002</v>
      </c>
      <c r="C7475" t="str">
        <f t="shared" si="116"/>
        <v>51.44124222,0.26760334</v>
      </c>
    </row>
    <row r="7476" spans="1:3" x14ac:dyDescent="0.25">
      <c r="A7476">
        <v>51.441242219999999</v>
      </c>
      <c r="B7476">
        <v>0.26760334000000002</v>
      </c>
      <c r="C7476" t="str">
        <f t="shared" si="116"/>
        <v>51.44124222,0.26760334</v>
      </c>
    </row>
    <row r="7477" spans="1:3" x14ac:dyDescent="0.25">
      <c r="A7477">
        <v>51.441242219999999</v>
      </c>
      <c r="B7477">
        <v>0.26760667999999999</v>
      </c>
      <c r="C7477" t="str">
        <f t="shared" si="116"/>
        <v>51.44124222,0.26760668</v>
      </c>
    </row>
    <row r="7478" spans="1:3" x14ac:dyDescent="0.25">
      <c r="A7478">
        <v>51.441242219999999</v>
      </c>
      <c r="B7478">
        <v>0.26760667999999999</v>
      </c>
      <c r="C7478" t="str">
        <f t="shared" si="116"/>
        <v>51.44124222,0.26760668</v>
      </c>
    </row>
    <row r="7479" spans="1:3" x14ac:dyDescent="0.25">
      <c r="A7479">
        <v>51.441242219999999</v>
      </c>
      <c r="B7479">
        <v>0.26760667999999999</v>
      </c>
      <c r="C7479" t="str">
        <f t="shared" si="116"/>
        <v>51.44124222,0.26760668</v>
      </c>
    </row>
    <row r="7480" spans="1:3" x14ac:dyDescent="0.25">
      <c r="A7480">
        <v>51.441242219999999</v>
      </c>
      <c r="B7480">
        <v>0.26760667999999999</v>
      </c>
      <c r="C7480" t="str">
        <f t="shared" si="116"/>
        <v>51.44124222,0.26760668</v>
      </c>
    </row>
    <row r="7481" spans="1:3" x14ac:dyDescent="0.25">
      <c r="A7481">
        <v>51.441242219999999</v>
      </c>
      <c r="B7481">
        <v>0.26760667999999999</v>
      </c>
      <c r="C7481" t="str">
        <f t="shared" si="116"/>
        <v>51.44124222,0.26760668</v>
      </c>
    </row>
    <row r="7482" spans="1:3" x14ac:dyDescent="0.25">
      <c r="A7482">
        <v>51.441242219999999</v>
      </c>
      <c r="B7482">
        <v>0.26760667999999999</v>
      </c>
      <c r="C7482" t="str">
        <f t="shared" si="116"/>
        <v>51.44124222,0.26760668</v>
      </c>
    </row>
    <row r="7483" spans="1:3" x14ac:dyDescent="0.25">
      <c r="A7483">
        <v>51.441242219999999</v>
      </c>
      <c r="B7483">
        <v>0.26760667999999999</v>
      </c>
      <c r="C7483" t="str">
        <f t="shared" si="116"/>
        <v>51.44124222,0.26760668</v>
      </c>
    </row>
    <row r="7484" spans="1:3" x14ac:dyDescent="0.25">
      <c r="A7484">
        <v>51.441242219999999</v>
      </c>
      <c r="B7484">
        <v>0.26760667999999999</v>
      </c>
      <c r="C7484" t="str">
        <f t="shared" si="116"/>
        <v>51.44124222,0.26760668</v>
      </c>
    </row>
    <row r="7485" spans="1:3" x14ac:dyDescent="0.25">
      <c r="A7485">
        <v>51.441242219999999</v>
      </c>
      <c r="B7485">
        <v>0.26760667999999999</v>
      </c>
      <c r="C7485" t="str">
        <f t="shared" si="116"/>
        <v>51.44124222,0.26760668</v>
      </c>
    </row>
    <row r="7486" spans="1:3" x14ac:dyDescent="0.25">
      <c r="A7486">
        <v>51.441242219999999</v>
      </c>
      <c r="B7486">
        <v>0.26760667999999999</v>
      </c>
      <c r="C7486" t="str">
        <f t="shared" si="116"/>
        <v>51.44124222,0.26760668</v>
      </c>
    </row>
    <row r="7487" spans="1:3" x14ac:dyDescent="0.25">
      <c r="A7487">
        <v>51.441242219999999</v>
      </c>
      <c r="B7487">
        <v>0.26760667999999999</v>
      </c>
      <c r="C7487" t="str">
        <f t="shared" ref="C7487:C7550" si="117">_xlfn.CONCAT(A7487,",",B7487)</f>
        <v>51.44124222,0.26760668</v>
      </c>
    </row>
    <row r="7488" spans="1:3" x14ac:dyDescent="0.25">
      <c r="A7488">
        <v>51.441242219999999</v>
      </c>
      <c r="B7488">
        <v>0.26760667999999999</v>
      </c>
      <c r="C7488" t="str">
        <f t="shared" si="117"/>
        <v>51.44124222,0.26760668</v>
      </c>
    </row>
    <row r="7489" spans="1:3" x14ac:dyDescent="0.25">
      <c r="A7489">
        <v>51.441242219999999</v>
      </c>
      <c r="B7489">
        <v>0.26760667999999999</v>
      </c>
      <c r="C7489" t="str">
        <f t="shared" si="117"/>
        <v>51.44124222,0.26760668</v>
      </c>
    </row>
    <row r="7490" spans="1:3" x14ac:dyDescent="0.25">
      <c r="A7490">
        <v>51.441242219999999</v>
      </c>
      <c r="B7490">
        <v>0.26760667999999999</v>
      </c>
      <c r="C7490" t="str">
        <f t="shared" si="117"/>
        <v>51.44124222,0.26760668</v>
      </c>
    </row>
    <row r="7491" spans="1:3" x14ac:dyDescent="0.25">
      <c r="A7491">
        <v>51.441242219999999</v>
      </c>
      <c r="B7491">
        <v>0.26760667999999999</v>
      </c>
      <c r="C7491" t="str">
        <f t="shared" si="117"/>
        <v>51.44124222,0.26760668</v>
      </c>
    </row>
    <row r="7492" spans="1:3" x14ac:dyDescent="0.25">
      <c r="A7492">
        <v>51.441242219999999</v>
      </c>
      <c r="B7492">
        <v>0.26760667999999999</v>
      </c>
      <c r="C7492" t="str">
        <f t="shared" si="117"/>
        <v>51.44124222,0.26760668</v>
      </c>
    </row>
    <row r="7493" spans="1:3" x14ac:dyDescent="0.25">
      <c r="A7493">
        <v>51.441242219999999</v>
      </c>
      <c r="B7493">
        <v>0.26760667999999999</v>
      </c>
      <c r="C7493" t="str">
        <f t="shared" si="117"/>
        <v>51.44124222,0.26760668</v>
      </c>
    </row>
    <row r="7494" spans="1:3" x14ac:dyDescent="0.25">
      <c r="A7494">
        <v>51.441242219999999</v>
      </c>
      <c r="B7494">
        <v>0.26760667999999999</v>
      </c>
      <c r="C7494" t="str">
        <f t="shared" si="117"/>
        <v>51.44124222,0.26760668</v>
      </c>
    </row>
    <row r="7495" spans="1:3" x14ac:dyDescent="0.25">
      <c r="A7495">
        <v>51.441242219999999</v>
      </c>
      <c r="B7495">
        <v>0.26760667999999999</v>
      </c>
      <c r="C7495" t="str">
        <f t="shared" si="117"/>
        <v>51.44124222,0.26760668</v>
      </c>
    </row>
    <row r="7496" spans="1:3" x14ac:dyDescent="0.25">
      <c r="A7496">
        <v>51.441242219999999</v>
      </c>
      <c r="B7496">
        <v>0.26760667999999999</v>
      </c>
      <c r="C7496" t="str">
        <f t="shared" si="117"/>
        <v>51.44124222,0.26760668</v>
      </c>
    </row>
    <row r="7497" spans="1:3" x14ac:dyDescent="0.25">
      <c r="A7497">
        <v>51.441242219999999</v>
      </c>
      <c r="B7497">
        <v>0.26760667999999999</v>
      </c>
      <c r="C7497" t="str">
        <f t="shared" si="117"/>
        <v>51.44124222,0.26760668</v>
      </c>
    </row>
    <row r="7498" spans="1:3" x14ac:dyDescent="0.25">
      <c r="A7498">
        <v>51.441242219999999</v>
      </c>
      <c r="B7498">
        <v>0.26760667999999999</v>
      </c>
      <c r="C7498" t="str">
        <f t="shared" si="117"/>
        <v>51.44124222,0.26760668</v>
      </c>
    </row>
    <row r="7499" spans="1:3" x14ac:dyDescent="0.25">
      <c r="A7499">
        <v>51.441242219999999</v>
      </c>
      <c r="B7499">
        <v>0.26760667999999999</v>
      </c>
      <c r="C7499" t="str">
        <f t="shared" si="117"/>
        <v>51.44124222,0.26760668</v>
      </c>
    </row>
    <row r="7500" spans="1:3" x14ac:dyDescent="0.25">
      <c r="A7500">
        <v>51.441242219999999</v>
      </c>
      <c r="B7500">
        <v>0.26760667999999999</v>
      </c>
      <c r="C7500" t="str">
        <f t="shared" si="117"/>
        <v>51.44124222,0.26760668</v>
      </c>
    </row>
    <row r="7501" spans="1:3" x14ac:dyDescent="0.25">
      <c r="A7501">
        <v>51.441242219999999</v>
      </c>
      <c r="B7501">
        <v>0.26760667999999999</v>
      </c>
      <c r="C7501" t="str">
        <f t="shared" si="117"/>
        <v>51.44124222,0.26760668</v>
      </c>
    </row>
    <row r="7502" spans="1:3" x14ac:dyDescent="0.25">
      <c r="A7502">
        <v>51.441242219999999</v>
      </c>
      <c r="B7502">
        <v>0.26760667999999999</v>
      </c>
      <c r="C7502" t="str">
        <f t="shared" si="117"/>
        <v>51.44124222,0.26760668</v>
      </c>
    </row>
    <row r="7503" spans="1:3" x14ac:dyDescent="0.25">
      <c r="A7503">
        <v>51.441242219999999</v>
      </c>
      <c r="B7503">
        <v>0.26760667999999999</v>
      </c>
      <c r="C7503" t="str">
        <f t="shared" si="117"/>
        <v>51.44124222,0.26760668</v>
      </c>
    </row>
    <row r="7504" spans="1:3" x14ac:dyDescent="0.25">
      <c r="A7504">
        <v>51.441242219999999</v>
      </c>
      <c r="B7504">
        <v>0.26760667999999999</v>
      </c>
      <c r="C7504" t="str">
        <f t="shared" si="117"/>
        <v>51.44124222,0.26760668</v>
      </c>
    </row>
    <row r="7505" spans="1:3" x14ac:dyDescent="0.25">
      <c r="A7505">
        <v>51.441242219999999</v>
      </c>
      <c r="B7505">
        <v>0.26760667999999999</v>
      </c>
      <c r="C7505" t="str">
        <f t="shared" si="117"/>
        <v>51.44124222,0.26760668</v>
      </c>
    </row>
    <row r="7506" spans="1:3" x14ac:dyDescent="0.25">
      <c r="A7506">
        <v>51.441242219999999</v>
      </c>
      <c r="B7506">
        <v>0.26760667999999999</v>
      </c>
      <c r="C7506" t="str">
        <f t="shared" si="117"/>
        <v>51.44124222,0.26760668</v>
      </c>
    </row>
    <row r="7507" spans="1:3" x14ac:dyDescent="0.25">
      <c r="A7507">
        <v>51.441242219999999</v>
      </c>
      <c r="B7507">
        <v>0.26760667999999999</v>
      </c>
      <c r="C7507" t="str">
        <f t="shared" si="117"/>
        <v>51.44124222,0.26760668</v>
      </c>
    </row>
    <row r="7508" spans="1:3" x14ac:dyDescent="0.25">
      <c r="A7508">
        <v>51.441242219999999</v>
      </c>
      <c r="B7508">
        <v>0.26760667999999999</v>
      </c>
      <c r="C7508" t="str">
        <f t="shared" si="117"/>
        <v>51.44124222,0.26760668</v>
      </c>
    </row>
    <row r="7509" spans="1:3" x14ac:dyDescent="0.25">
      <c r="A7509">
        <v>51.441242219999999</v>
      </c>
      <c r="B7509">
        <v>0.26760667999999999</v>
      </c>
      <c r="C7509" t="str">
        <f t="shared" si="117"/>
        <v>51.44124222,0.26760668</v>
      </c>
    </row>
    <row r="7510" spans="1:3" x14ac:dyDescent="0.25">
      <c r="A7510">
        <v>51.441242219999999</v>
      </c>
      <c r="B7510">
        <v>0.26760667999999999</v>
      </c>
      <c r="C7510" t="str">
        <f t="shared" si="117"/>
        <v>51.44124222,0.26760668</v>
      </c>
    </row>
    <row r="7511" spans="1:3" x14ac:dyDescent="0.25">
      <c r="A7511">
        <v>51.441242219999999</v>
      </c>
      <c r="B7511">
        <v>0.26760667999999999</v>
      </c>
      <c r="C7511" t="str">
        <f t="shared" si="117"/>
        <v>51.44124222,0.26760668</v>
      </c>
    </row>
    <row r="7512" spans="1:3" x14ac:dyDescent="0.25">
      <c r="A7512">
        <v>51.441242219999999</v>
      </c>
      <c r="B7512">
        <v>0.26760667999999999</v>
      </c>
      <c r="C7512" t="str">
        <f t="shared" si="117"/>
        <v>51.44124222,0.26760668</v>
      </c>
    </row>
    <row r="7513" spans="1:3" x14ac:dyDescent="0.25">
      <c r="A7513">
        <v>51.441242219999999</v>
      </c>
      <c r="B7513">
        <v>0.26760667999999999</v>
      </c>
      <c r="C7513" t="str">
        <f t="shared" si="117"/>
        <v>51.44124222,0.26760668</v>
      </c>
    </row>
    <row r="7514" spans="1:3" x14ac:dyDescent="0.25">
      <c r="A7514">
        <v>51.441242219999999</v>
      </c>
      <c r="B7514">
        <v>0.26760667999999999</v>
      </c>
      <c r="C7514" t="str">
        <f t="shared" si="117"/>
        <v>51.44124222,0.26760668</v>
      </c>
    </row>
    <row r="7515" spans="1:3" x14ac:dyDescent="0.25">
      <c r="A7515">
        <v>51.441242219999999</v>
      </c>
      <c r="B7515">
        <v>0.26760667999999999</v>
      </c>
      <c r="C7515" t="str">
        <f t="shared" si="117"/>
        <v>51.44124222,0.26760668</v>
      </c>
    </row>
    <row r="7516" spans="1:3" x14ac:dyDescent="0.25">
      <c r="A7516">
        <v>51.441242219999999</v>
      </c>
      <c r="B7516">
        <v>0.26760667999999999</v>
      </c>
      <c r="C7516" t="str">
        <f t="shared" si="117"/>
        <v>51.44124222,0.26760668</v>
      </c>
    </row>
    <row r="7517" spans="1:3" x14ac:dyDescent="0.25">
      <c r="A7517">
        <v>51.441242219999999</v>
      </c>
      <c r="B7517">
        <v>0.26760667999999999</v>
      </c>
      <c r="C7517" t="str">
        <f t="shared" si="117"/>
        <v>51.44124222,0.26760668</v>
      </c>
    </row>
    <row r="7518" spans="1:3" x14ac:dyDescent="0.25">
      <c r="A7518">
        <v>51.441242219999999</v>
      </c>
      <c r="B7518">
        <v>0.26760667999999999</v>
      </c>
      <c r="C7518" t="str">
        <f t="shared" si="117"/>
        <v>51.44124222,0.26760668</v>
      </c>
    </row>
    <row r="7519" spans="1:3" x14ac:dyDescent="0.25">
      <c r="A7519">
        <v>51.441242219999999</v>
      </c>
      <c r="B7519">
        <v>0.26760667999999999</v>
      </c>
      <c r="C7519" t="str">
        <f t="shared" si="117"/>
        <v>51.44124222,0.26760668</v>
      </c>
    </row>
    <row r="7520" spans="1:3" x14ac:dyDescent="0.25">
      <c r="A7520">
        <v>51.441242219999999</v>
      </c>
      <c r="B7520">
        <v>0.26760667999999999</v>
      </c>
      <c r="C7520" t="str">
        <f t="shared" si="117"/>
        <v>51.44124222,0.26760668</v>
      </c>
    </row>
    <row r="7521" spans="1:3" x14ac:dyDescent="0.25">
      <c r="A7521">
        <v>51.441242219999999</v>
      </c>
      <c r="B7521">
        <v>0.26760667999999999</v>
      </c>
      <c r="C7521" t="str">
        <f t="shared" si="117"/>
        <v>51.44124222,0.26760668</v>
      </c>
    </row>
    <row r="7522" spans="1:3" x14ac:dyDescent="0.25">
      <c r="A7522">
        <v>51.441242219999999</v>
      </c>
      <c r="B7522">
        <v>0.26760667999999999</v>
      </c>
      <c r="C7522" t="str">
        <f t="shared" si="117"/>
        <v>51.44124222,0.26760668</v>
      </c>
    </row>
    <row r="7523" spans="1:3" x14ac:dyDescent="0.25">
      <c r="A7523">
        <v>51.441242219999999</v>
      </c>
      <c r="B7523">
        <v>0.26760667999999999</v>
      </c>
      <c r="C7523" t="str">
        <f t="shared" si="117"/>
        <v>51.44124222,0.26760668</v>
      </c>
    </row>
    <row r="7524" spans="1:3" x14ac:dyDescent="0.25">
      <c r="A7524">
        <v>51.441242219999999</v>
      </c>
      <c r="B7524">
        <v>0.26760667999999999</v>
      </c>
      <c r="C7524" t="str">
        <f t="shared" si="117"/>
        <v>51.44124222,0.26760668</v>
      </c>
    </row>
    <row r="7525" spans="1:3" x14ac:dyDescent="0.25">
      <c r="A7525">
        <v>51.441242219999999</v>
      </c>
      <c r="B7525">
        <v>0.26760667999999999</v>
      </c>
      <c r="C7525" t="str">
        <f t="shared" si="117"/>
        <v>51.44124222,0.26760668</v>
      </c>
    </row>
    <row r="7526" spans="1:3" x14ac:dyDescent="0.25">
      <c r="A7526">
        <v>51.441242219999999</v>
      </c>
      <c r="B7526">
        <v>0.26760667999999999</v>
      </c>
      <c r="C7526" t="str">
        <f t="shared" si="117"/>
        <v>51.44124222,0.26760668</v>
      </c>
    </row>
    <row r="7527" spans="1:3" x14ac:dyDescent="0.25">
      <c r="A7527">
        <v>51.441242219999999</v>
      </c>
      <c r="B7527">
        <v>0.26760667999999999</v>
      </c>
      <c r="C7527" t="str">
        <f t="shared" si="117"/>
        <v>51.44124222,0.26760668</v>
      </c>
    </row>
    <row r="7528" spans="1:3" x14ac:dyDescent="0.25">
      <c r="A7528">
        <v>51.441242219999999</v>
      </c>
      <c r="B7528">
        <v>0.26760667999999999</v>
      </c>
      <c r="C7528" t="str">
        <f t="shared" si="117"/>
        <v>51.44124222,0.26760668</v>
      </c>
    </row>
    <row r="7529" spans="1:3" x14ac:dyDescent="0.25">
      <c r="A7529">
        <v>51.441242219999999</v>
      </c>
      <c r="B7529">
        <v>0.26760667999999999</v>
      </c>
      <c r="C7529" t="str">
        <f t="shared" si="117"/>
        <v>51.44124222,0.26760668</v>
      </c>
    </row>
    <row r="7530" spans="1:3" x14ac:dyDescent="0.25">
      <c r="A7530">
        <v>51.441242219999999</v>
      </c>
      <c r="B7530">
        <v>0.26760667999999999</v>
      </c>
      <c r="C7530" t="str">
        <f t="shared" si="117"/>
        <v>51.44124222,0.26760668</v>
      </c>
    </row>
    <row r="7531" spans="1:3" x14ac:dyDescent="0.25">
      <c r="A7531">
        <v>51.441242219999999</v>
      </c>
      <c r="B7531">
        <v>0.26760667999999999</v>
      </c>
      <c r="C7531" t="str">
        <f t="shared" si="117"/>
        <v>51.44124222,0.26760668</v>
      </c>
    </row>
    <row r="7532" spans="1:3" x14ac:dyDescent="0.25">
      <c r="A7532">
        <v>51.441242219999999</v>
      </c>
      <c r="B7532">
        <v>0.26760667999999999</v>
      </c>
      <c r="C7532" t="str">
        <f t="shared" si="117"/>
        <v>51.44124222,0.26760668</v>
      </c>
    </row>
    <row r="7533" spans="1:3" x14ac:dyDescent="0.25">
      <c r="A7533">
        <v>51.441242219999999</v>
      </c>
      <c r="B7533">
        <v>0.26760667999999999</v>
      </c>
      <c r="C7533" t="str">
        <f t="shared" si="117"/>
        <v>51.44124222,0.26760668</v>
      </c>
    </row>
    <row r="7534" spans="1:3" x14ac:dyDescent="0.25">
      <c r="A7534">
        <v>51.441242219999999</v>
      </c>
      <c r="B7534">
        <v>0.26760667999999999</v>
      </c>
      <c r="C7534" t="str">
        <f t="shared" si="117"/>
        <v>51.44124222,0.26760668</v>
      </c>
    </row>
    <row r="7535" spans="1:3" x14ac:dyDescent="0.25">
      <c r="A7535">
        <v>51.441242219999999</v>
      </c>
      <c r="B7535">
        <v>0.26760667999999999</v>
      </c>
      <c r="C7535" t="str">
        <f t="shared" si="117"/>
        <v>51.44124222,0.26760668</v>
      </c>
    </row>
    <row r="7536" spans="1:3" x14ac:dyDescent="0.25">
      <c r="A7536">
        <v>51.441242219999999</v>
      </c>
      <c r="B7536">
        <v>0.26760667999999999</v>
      </c>
      <c r="C7536" t="str">
        <f t="shared" si="117"/>
        <v>51.44124222,0.26760668</v>
      </c>
    </row>
    <row r="7537" spans="1:3" x14ac:dyDescent="0.25">
      <c r="A7537">
        <v>51.441242219999999</v>
      </c>
      <c r="B7537">
        <v>0.26760667999999999</v>
      </c>
      <c r="C7537" t="str">
        <f t="shared" si="117"/>
        <v>51.44124222,0.26760668</v>
      </c>
    </row>
    <row r="7538" spans="1:3" x14ac:dyDescent="0.25">
      <c r="A7538">
        <v>51.441242219999999</v>
      </c>
      <c r="B7538">
        <v>0.26760667999999999</v>
      </c>
      <c r="C7538" t="str">
        <f t="shared" si="117"/>
        <v>51.44124222,0.26760668</v>
      </c>
    </row>
    <row r="7539" spans="1:3" x14ac:dyDescent="0.25">
      <c r="A7539">
        <v>51.441242219999999</v>
      </c>
      <c r="B7539">
        <v>0.26760667999999999</v>
      </c>
      <c r="C7539" t="str">
        <f t="shared" si="117"/>
        <v>51.44124222,0.26760668</v>
      </c>
    </row>
    <row r="7540" spans="1:3" x14ac:dyDescent="0.25">
      <c r="A7540">
        <v>51.441242219999999</v>
      </c>
      <c r="B7540">
        <v>0.26760667999999999</v>
      </c>
      <c r="C7540" t="str">
        <f t="shared" si="117"/>
        <v>51.44124222,0.26760668</v>
      </c>
    </row>
    <row r="7541" spans="1:3" x14ac:dyDescent="0.25">
      <c r="A7541">
        <v>51.441242219999999</v>
      </c>
      <c r="B7541">
        <v>0.26760667999999999</v>
      </c>
      <c r="C7541" t="str">
        <f t="shared" si="117"/>
        <v>51.44124222,0.26760668</v>
      </c>
    </row>
    <row r="7542" spans="1:3" x14ac:dyDescent="0.25">
      <c r="A7542">
        <v>51.441242219999999</v>
      </c>
      <c r="B7542">
        <v>0.26760667999999999</v>
      </c>
      <c r="C7542" t="str">
        <f t="shared" si="117"/>
        <v>51.44124222,0.26760668</v>
      </c>
    </row>
    <row r="7543" spans="1:3" x14ac:dyDescent="0.25">
      <c r="A7543">
        <v>51.441242219999999</v>
      </c>
      <c r="B7543">
        <v>0.26760667999999999</v>
      </c>
      <c r="C7543" t="str">
        <f t="shared" si="117"/>
        <v>51.44124222,0.26760668</v>
      </c>
    </row>
    <row r="7544" spans="1:3" x14ac:dyDescent="0.25">
      <c r="A7544">
        <v>51.441242219999999</v>
      </c>
      <c r="B7544">
        <v>0.26760667999999999</v>
      </c>
      <c r="C7544" t="str">
        <f t="shared" si="117"/>
        <v>51.44124222,0.26760668</v>
      </c>
    </row>
    <row r="7545" spans="1:3" x14ac:dyDescent="0.25">
      <c r="A7545">
        <v>51.441242219999999</v>
      </c>
      <c r="B7545">
        <v>0.26760667999999999</v>
      </c>
      <c r="C7545" t="str">
        <f t="shared" si="117"/>
        <v>51.44124222,0.26760668</v>
      </c>
    </row>
    <row r="7546" spans="1:3" x14ac:dyDescent="0.25">
      <c r="A7546">
        <v>51.441242219999999</v>
      </c>
      <c r="B7546">
        <v>0.26760667999999999</v>
      </c>
      <c r="C7546" t="str">
        <f t="shared" si="117"/>
        <v>51.44124222,0.26760668</v>
      </c>
    </row>
    <row r="7547" spans="1:3" x14ac:dyDescent="0.25">
      <c r="A7547">
        <v>51.441242219999999</v>
      </c>
      <c r="B7547">
        <v>0.26760667999999999</v>
      </c>
      <c r="C7547" t="str">
        <f t="shared" si="117"/>
        <v>51.44124222,0.26760668</v>
      </c>
    </row>
    <row r="7548" spans="1:3" x14ac:dyDescent="0.25">
      <c r="A7548">
        <v>51.441242219999999</v>
      </c>
      <c r="B7548">
        <v>0.26760667999999999</v>
      </c>
      <c r="C7548" t="str">
        <f t="shared" si="117"/>
        <v>51.44124222,0.26760668</v>
      </c>
    </row>
    <row r="7549" spans="1:3" x14ac:dyDescent="0.25">
      <c r="A7549">
        <v>51.441242219999999</v>
      </c>
      <c r="B7549">
        <v>0.26760667999999999</v>
      </c>
      <c r="C7549" t="str">
        <f t="shared" si="117"/>
        <v>51.44124222,0.26760668</v>
      </c>
    </row>
    <row r="7550" spans="1:3" x14ac:dyDescent="0.25">
      <c r="A7550">
        <v>51.441242219999999</v>
      </c>
      <c r="B7550">
        <v>0.26760667999999999</v>
      </c>
      <c r="C7550" t="str">
        <f t="shared" si="117"/>
        <v>51.44124222,0.26760668</v>
      </c>
    </row>
    <row r="7551" spans="1:3" x14ac:dyDescent="0.25">
      <c r="A7551">
        <v>51.441242219999999</v>
      </c>
      <c r="B7551">
        <v>0.26760667999999999</v>
      </c>
      <c r="C7551" t="str">
        <f t="shared" ref="C7551:C7614" si="118">_xlfn.CONCAT(A7551,",",B7551)</f>
        <v>51.44124222,0.26760668</v>
      </c>
    </row>
    <row r="7552" spans="1:3" x14ac:dyDescent="0.25">
      <c r="A7552">
        <v>51.441242219999999</v>
      </c>
      <c r="B7552">
        <v>0.26760667999999999</v>
      </c>
      <c r="C7552" t="str">
        <f t="shared" si="118"/>
        <v>51.44124222,0.26760668</v>
      </c>
    </row>
    <row r="7553" spans="1:3" x14ac:dyDescent="0.25">
      <c r="A7553">
        <v>51.441242219999999</v>
      </c>
      <c r="B7553">
        <v>0.26760667999999999</v>
      </c>
      <c r="C7553" t="str">
        <f t="shared" si="118"/>
        <v>51.44124222,0.26760668</v>
      </c>
    </row>
    <row r="7554" spans="1:3" x14ac:dyDescent="0.25">
      <c r="A7554">
        <v>51.441242219999999</v>
      </c>
      <c r="B7554">
        <v>0.26760667999999999</v>
      </c>
      <c r="C7554" t="str">
        <f t="shared" si="118"/>
        <v>51.44124222,0.26760668</v>
      </c>
    </row>
    <row r="7555" spans="1:3" x14ac:dyDescent="0.25">
      <c r="A7555">
        <v>51.441242219999999</v>
      </c>
      <c r="B7555">
        <v>0.26760667999999999</v>
      </c>
      <c r="C7555" t="str">
        <f t="shared" si="118"/>
        <v>51.44124222,0.26760668</v>
      </c>
    </row>
    <row r="7556" spans="1:3" x14ac:dyDescent="0.25">
      <c r="A7556">
        <v>51.441242219999999</v>
      </c>
      <c r="B7556">
        <v>0.26760667999999999</v>
      </c>
      <c r="C7556" t="str">
        <f t="shared" si="118"/>
        <v>51.44124222,0.26760668</v>
      </c>
    </row>
    <row r="7557" spans="1:3" x14ac:dyDescent="0.25">
      <c r="A7557">
        <v>51.441242219999999</v>
      </c>
      <c r="B7557">
        <v>0.26760667999999999</v>
      </c>
      <c r="C7557" t="str">
        <f t="shared" si="118"/>
        <v>51.44124222,0.26760668</v>
      </c>
    </row>
    <row r="7558" spans="1:3" x14ac:dyDescent="0.25">
      <c r="A7558">
        <v>51.441242219999999</v>
      </c>
      <c r="B7558">
        <v>0.26760667999999999</v>
      </c>
      <c r="C7558" t="str">
        <f t="shared" si="118"/>
        <v>51.44124222,0.26760668</v>
      </c>
    </row>
    <row r="7559" spans="1:3" x14ac:dyDescent="0.25">
      <c r="A7559">
        <v>51.441242219999999</v>
      </c>
      <c r="B7559">
        <v>0.26760667999999999</v>
      </c>
      <c r="C7559" t="str">
        <f t="shared" si="118"/>
        <v>51.44124222,0.26760668</v>
      </c>
    </row>
    <row r="7560" spans="1:3" x14ac:dyDescent="0.25">
      <c r="A7560">
        <v>51.441242219999999</v>
      </c>
      <c r="B7560">
        <v>0.26760667999999999</v>
      </c>
      <c r="C7560" t="str">
        <f t="shared" si="118"/>
        <v>51.44124222,0.26760668</v>
      </c>
    </row>
    <row r="7561" spans="1:3" x14ac:dyDescent="0.25">
      <c r="A7561">
        <v>51.441242219999999</v>
      </c>
      <c r="B7561">
        <v>0.26760667999999999</v>
      </c>
      <c r="C7561" t="str">
        <f t="shared" si="118"/>
        <v>51.44124222,0.26760668</v>
      </c>
    </row>
    <row r="7562" spans="1:3" x14ac:dyDescent="0.25">
      <c r="A7562">
        <v>51.441242219999999</v>
      </c>
      <c r="B7562">
        <v>0.26760667999999999</v>
      </c>
      <c r="C7562" t="str">
        <f t="shared" si="118"/>
        <v>51.44124222,0.26760668</v>
      </c>
    </row>
    <row r="7563" spans="1:3" x14ac:dyDescent="0.25">
      <c r="A7563">
        <v>51.441242219999999</v>
      </c>
      <c r="B7563">
        <v>0.26760667999999999</v>
      </c>
      <c r="C7563" t="str">
        <f t="shared" si="118"/>
        <v>51.44124222,0.26760668</v>
      </c>
    </row>
    <row r="7564" spans="1:3" x14ac:dyDescent="0.25">
      <c r="A7564">
        <v>51.441242219999999</v>
      </c>
      <c r="B7564">
        <v>0.26760667999999999</v>
      </c>
      <c r="C7564" t="str">
        <f t="shared" si="118"/>
        <v>51.44124222,0.26760668</v>
      </c>
    </row>
    <row r="7565" spans="1:3" x14ac:dyDescent="0.25">
      <c r="A7565">
        <v>51.441242219999999</v>
      </c>
      <c r="B7565">
        <v>0.26760667999999999</v>
      </c>
      <c r="C7565" t="str">
        <f t="shared" si="118"/>
        <v>51.44124222,0.26760668</v>
      </c>
    </row>
    <row r="7566" spans="1:3" x14ac:dyDescent="0.25">
      <c r="A7566">
        <v>51.441242219999999</v>
      </c>
      <c r="B7566">
        <v>0.26760667999999999</v>
      </c>
      <c r="C7566" t="str">
        <f t="shared" si="118"/>
        <v>51.44124222,0.26760668</v>
      </c>
    </row>
    <row r="7567" spans="1:3" x14ac:dyDescent="0.25">
      <c r="A7567">
        <v>51.441242219999999</v>
      </c>
      <c r="B7567">
        <v>0.26760667999999999</v>
      </c>
      <c r="C7567" t="str">
        <f t="shared" si="118"/>
        <v>51.44124222,0.26760668</v>
      </c>
    </row>
    <row r="7568" spans="1:3" x14ac:dyDescent="0.25">
      <c r="A7568">
        <v>51.441242219999999</v>
      </c>
      <c r="B7568">
        <v>0.26760667999999999</v>
      </c>
      <c r="C7568" t="str">
        <f t="shared" si="118"/>
        <v>51.44124222,0.26760668</v>
      </c>
    </row>
    <row r="7569" spans="1:3" x14ac:dyDescent="0.25">
      <c r="A7569">
        <v>51.441242219999999</v>
      </c>
      <c r="B7569">
        <v>0.26760667999999999</v>
      </c>
      <c r="C7569" t="str">
        <f t="shared" si="118"/>
        <v>51.44124222,0.26760668</v>
      </c>
    </row>
    <row r="7570" spans="1:3" x14ac:dyDescent="0.25">
      <c r="A7570">
        <v>51.441242219999999</v>
      </c>
      <c r="B7570">
        <v>0.26760667999999999</v>
      </c>
      <c r="C7570" t="str">
        <f t="shared" si="118"/>
        <v>51.44124222,0.26760668</v>
      </c>
    </row>
    <row r="7571" spans="1:3" x14ac:dyDescent="0.25">
      <c r="A7571">
        <v>51.441242219999999</v>
      </c>
      <c r="B7571">
        <v>0.26760667999999999</v>
      </c>
      <c r="C7571" t="str">
        <f t="shared" si="118"/>
        <v>51.44124222,0.26760668</v>
      </c>
    </row>
    <row r="7572" spans="1:3" x14ac:dyDescent="0.25">
      <c r="A7572">
        <v>51.441242219999999</v>
      </c>
      <c r="B7572">
        <v>0.26760667999999999</v>
      </c>
      <c r="C7572" t="str">
        <f t="shared" si="118"/>
        <v>51.44124222,0.26760668</v>
      </c>
    </row>
    <row r="7573" spans="1:3" x14ac:dyDescent="0.25">
      <c r="A7573">
        <v>51.441242219999999</v>
      </c>
      <c r="B7573">
        <v>0.26760667999999999</v>
      </c>
      <c r="C7573" t="str">
        <f t="shared" si="118"/>
        <v>51.44124222,0.26760668</v>
      </c>
    </row>
    <row r="7574" spans="1:3" x14ac:dyDescent="0.25">
      <c r="A7574">
        <v>51.441242219999999</v>
      </c>
      <c r="B7574">
        <v>0.26760667999999999</v>
      </c>
      <c r="C7574" t="str">
        <f t="shared" si="118"/>
        <v>51.44124222,0.26760668</v>
      </c>
    </row>
    <row r="7575" spans="1:3" x14ac:dyDescent="0.25">
      <c r="A7575">
        <v>51.441242219999999</v>
      </c>
      <c r="B7575">
        <v>0.26760667999999999</v>
      </c>
      <c r="C7575" t="str">
        <f t="shared" si="118"/>
        <v>51.44124222,0.26760668</v>
      </c>
    </row>
    <row r="7576" spans="1:3" x14ac:dyDescent="0.25">
      <c r="A7576">
        <v>51.441242219999999</v>
      </c>
      <c r="B7576">
        <v>0.26760667999999999</v>
      </c>
      <c r="C7576" t="str">
        <f t="shared" si="118"/>
        <v>51.44124222,0.26760668</v>
      </c>
    </row>
    <row r="7577" spans="1:3" x14ac:dyDescent="0.25">
      <c r="A7577">
        <v>51.441242219999999</v>
      </c>
      <c r="B7577">
        <v>0.26760667999999999</v>
      </c>
      <c r="C7577" t="str">
        <f t="shared" si="118"/>
        <v>51.44124222,0.26760668</v>
      </c>
    </row>
    <row r="7578" spans="1:3" x14ac:dyDescent="0.25">
      <c r="A7578">
        <v>51.441242219999999</v>
      </c>
      <c r="B7578">
        <v>0.26760667999999999</v>
      </c>
      <c r="C7578" t="str">
        <f t="shared" si="118"/>
        <v>51.44124222,0.26760668</v>
      </c>
    </row>
    <row r="7579" spans="1:3" x14ac:dyDescent="0.25">
      <c r="A7579">
        <v>51.441242219999999</v>
      </c>
      <c r="B7579">
        <v>0.26760667999999999</v>
      </c>
      <c r="C7579" t="str">
        <f t="shared" si="118"/>
        <v>51.44124222,0.26760668</v>
      </c>
    </row>
    <row r="7580" spans="1:3" x14ac:dyDescent="0.25">
      <c r="A7580">
        <v>51.441242219999999</v>
      </c>
      <c r="B7580">
        <v>0.26760667999999999</v>
      </c>
      <c r="C7580" t="str">
        <f t="shared" si="118"/>
        <v>51.44124222,0.26760668</v>
      </c>
    </row>
    <row r="7581" spans="1:3" x14ac:dyDescent="0.25">
      <c r="A7581">
        <v>51.441242219999999</v>
      </c>
      <c r="B7581">
        <v>0.26760667999999999</v>
      </c>
      <c r="C7581" t="str">
        <f t="shared" si="118"/>
        <v>51.44124222,0.26760668</v>
      </c>
    </row>
    <row r="7582" spans="1:3" x14ac:dyDescent="0.25">
      <c r="A7582">
        <v>51.441242219999999</v>
      </c>
      <c r="B7582">
        <v>0.26760667999999999</v>
      </c>
      <c r="C7582" t="str">
        <f t="shared" si="118"/>
        <v>51.44124222,0.26760668</v>
      </c>
    </row>
    <row r="7583" spans="1:3" x14ac:dyDescent="0.25">
      <c r="A7583">
        <v>51.441242219999999</v>
      </c>
      <c r="B7583">
        <v>0.26760667999999999</v>
      </c>
      <c r="C7583" t="str">
        <f t="shared" si="118"/>
        <v>51.44124222,0.26760668</v>
      </c>
    </row>
    <row r="7584" spans="1:3" x14ac:dyDescent="0.25">
      <c r="A7584">
        <v>51.441242219999999</v>
      </c>
      <c r="B7584">
        <v>0.26760667999999999</v>
      </c>
      <c r="C7584" t="str">
        <f t="shared" si="118"/>
        <v>51.44124222,0.26760668</v>
      </c>
    </row>
    <row r="7585" spans="1:3" x14ac:dyDescent="0.25">
      <c r="A7585">
        <v>51.441242219999999</v>
      </c>
      <c r="B7585">
        <v>0.26760667999999999</v>
      </c>
      <c r="C7585" t="str">
        <f t="shared" si="118"/>
        <v>51.44124222,0.26760668</v>
      </c>
    </row>
    <row r="7586" spans="1:3" x14ac:dyDescent="0.25">
      <c r="A7586">
        <v>51.441242219999999</v>
      </c>
      <c r="B7586">
        <v>0.26760667999999999</v>
      </c>
      <c r="C7586" t="str">
        <f t="shared" si="118"/>
        <v>51.44124222,0.26760668</v>
      </c>
    </row>
    <row r="7587" spans="1:3" x14ac:dyDescent="0.25">
      <c r="A7587">
        <v>51.441242219999999</v>
      </c>
      <c r="B7587">
        <v>0.26760667999999999</v>
      </c>
      <c r="C7587" t="str">
        <f t="shared" si="118"/>
        <v>51.44124222,0.26760668</v>
      </c>
    </row>
    <row r="7588" spans="1:3" x14ac:dyDescent="0.25">
      <c r="A7588">
        <v>51.441242219999999</v>
      </c>
      <c r="B7588">
        <v>0.26760667999999999</v>
      </c>
      <c r="C7588" t="str">
        <f t="shared" si="118"/>
        <v>51.44124222,0.26760668</v>
      </c>
    </row>
    <row r="7589" spans="1:3" x14ac:dyDescent="0.25">
      <c r="A7589">
        <v>51.441242219999999</v>
      </c>
      <c r="B7589">
        <v>0.26760667999999999</v>
      </c>
      <c r="C7589" t="str">
        <f t="shared" si="118"/>
        <v>51.44124222,0.26760668</v>
      </c>
    </row>
    <row r="7590" spans="1:3" x14ac:dyDescent="0.25">
      <c r="A7590">
        <v>51.441242219999999</v>
      </c>
      <c r="B7590">
        <v>0.26760667999999999</v>
      </c>
      <c r="C7590" t="str">
        <f t="shared" si="118"/>
        <v>51.44124222,0.26760668</v>
      </c>
    </row>
    <row r="7591" spans="1:3" x14ac:dyDescent="0.25">
      <c r="A7591">
        <v>51.441242219999999</v>
      </c>
      <c r="B7591">
        <v>0.26760667999999999</v>
      </c>
      <c r="C7591" t="str">
        <f t="shared" si="118"/>
        <v>51.44124222,0.26760668</v>
      </c>
    </row>
    <row r="7592" spans="1:3" x14ac:dyDescent="0.25">
      <c r="A7592">
        <v>51.441242219999999</v>
      </c>
      <c r="B7592">
        <v>0.26760667999999999</v>
      </c>
      <c r="C7592" t="str">
        <f t="shared" si="118"/>
        <v>51.44124222,0.26760668</v>
      </c>
    </row>
    <row r="7593" spans="1:3" x14ac:dyDescent="0.25">
      <c r="A7593">
        <v>51.441242219999999</v>
      </c>
      <c r="B7593">
        <v>0.26760667999999999</v>
      </c>
      <c r="C7593" t="str">
        <f t="shared" si="118"/>
        <v>51.44124222,0.26760668</v>
      </c>
    </row>
    <row r="7594" spans="1:3" x14ac:dyDescent="0.25">
      <c r="A7594">
        <v>51.441284179999997</v>
      </c>
      <c r="B7594">
        <v>0.26764166</v>
      </c>
      <c r="C7594" t="str">
        <f t="shared" si="118"/>
        <v>51.44128418,0.26764166</v>
      </c>
    </row>
    <row r="7595" spans="1:3" x14ac:dyDescent="0.25">
      <c r="A7595">
        <v>51.441291810000003</v>
      </c>
      <c r="B7595">
        <v>0.26763832999999998</v>
      </c>
      <c r="C7595" t="str">
        <f t="shared" si="118"/>
        <v>51.44129181,0.26763833</v>
      </c>
    </row>
    <row r="7596" spans="1:3" x14ac:dyDescent="0.25">
      <c r="A7596">
        <v>51.441291810000003</v>
      </c>
      <c r="B7596">
        <v>0.26763832999999998</v>
      </c>
      <c r="C7596" t="str">
        <f t="shared" si="118"/>
        <v>51.44129181,0.26763833</v>
      </c>
    </row>
    <row r="7597" spans="1:3" x14ac:dyDescent="0.25">
      <c r="A7597">
        <v>51.441299440000002</v>
      </c>
      <c r="B7597">
        <v>0.26763669000000001</v>
      </c>
      <c r="C7597" t="str">
        <f t="shared" si="118"/>
        <v>51.44129944,0.26763669</v>
      </c>
    </row>
    <row r="7598" spans="1:3" x14ac:dyDescent="0.25">
      <c r="A7598">
        <v>51.441299440000002</v>
      </c>
      <c r="B7598">
        <v>0.26763669000000001</v>
      </c>
      <c r="C7598" t="str">
        <f t="shared" si="118"/>
        <v>51.44129944,0.26763669</v>
      </c>
    </row>
    <row r="7599" spans="1:3" x14ac:dyDescent="0.25">
      <c r="A7599">
        <v>51.441299440000002</v>
      </c>
      <c r="B7599">
        <v>0.26763499000000002</v>
      </c>
      <c r="C7599" t="str">
        <f t="shared" si="118"/>
        <v>51.44129944,0.26763499</v>
      </c>
    </row>
    <row r="7600" spans="1:3" x14ac:dyDescent="0.25">
      <c r="A7600">
        <v>51.441299440000002</v>
      </c>
      <c r="B7600">
        <v>0.26763499000000002</v>
      </c>
      <c r="C7600" t="str">
        <f t="shared" si="118"/>
        <v>51.44129944,0.26763499</v>
      </c>
    </row>
    <row r="7601" spans="1:3" x14ac:dyDescent="0.25">
      <c r="A7601">
        <v>51.441307070000001</v>
      </c>
      <c r="B7601">
        <v>0.26763165</v>
      </c>
      <c r="C7601" t="str">
        <f t="shared" si="118"/>
        <v>51.44130707,0.26763165</v>
      </c>
    </row>
    <row r="7602" spans="1:3" x14ac:dyDescent="0.25">
      <c r="A7602">
        <v>51.441307070000001</v>
      </c>
      <c r="B7602">
        <v>0.26763165</v>
      </c>
      <c r="C7602" t="str">
        <f t="shared" si="118"/>
        <v>51.44130707,0.26763165</v>
      </c>
    </row>
    <row r="7603" spans="1:3" x14ac:dyDescent="0.25">
      <c r="A7603">
        <v>51.441307070000001</v>
      </c>
      <c r="B7603">
        <v>0.26763000999999997</v>
      </c>
      <c r="C7603" t="str">
        <f t="shared" si="118"/>
        <v>51.44130707,0.26763001</v>
      </c>
    </row>
    <row r="7604" spans="1:3" x14ac:dyDescent="0.25">
      <c r="A7604">
        <v>51.441307070000001</v>
      </c>
      <c r="B7604">
        <v>0.26763000999999997</v>
      </c>
      <c r="C7604" t="str">
        <f t="shared" si="118"/>
        <v>51.44130707,0.26763001</v>
      </c>
    </row>
    <row r="7605" spans="1:3" x14ac:dyDescent="0.25">
      <c r="A7605">
        <v>51.441318510000002</v>
      </c>
      <c r="B7605">
        <v>0.26762830999999998</v>
      </c>
      <c r="C7605" t="str">
        <f t="shared" si="118"/>
        <v>51.44131851,0.26762831</v>
      </c>
    </row>
    <row r="7606" spans="1:3" x14ac:dyDescent="0.25">
      <c r="A7606">
        <v>51.441318510000002</v>
      </c>
      <c r="B7606">
        <v>0.26762830999999998</v>
      </c>
      <c r="C7606" t="str">
        <f t="shared" si="118"/>
        <v>51.44131851,0.26762831</v>
      </c>
    </row>
    <row r="7607" spans="1:3" x14ac:dyDescent="0.25">
      <c r="A7607">
        <v>51.441318510000002</v>
      </c>
      <c r="B7607">
        <v>0.267625</v>
      </c>
      <c r="C7607" t="str">
        <f t="shared" si="118"/>
        <v>51.44131851,0.267625</v>
      </c>
    </row>
    <row r="7608" spans="1:3" x14ac:dyDescent="0.25">
      <c r="A7608">
        <v>51.441318510000002</v>
      </c>
      <c r="B7608">
        <v>0.267625</v>
      </c>
      <c r="C7608" t="str">
        <f t="shared" si="118"/>
        <v>51.44131851,0.267625</v>
      </c>
    </row>
    <row r="7609" spans="1:3" x14ac:dyDescent="0.25">
      <c r="A7609">
        <v>51.441326140000001</v>
      </c>
      <c r="B7609">
        <v>0.267625</v>
      </c>
      <c r="C7609" t="str">
        <f t="shared" si="118"/>
        <v>51.44132614,0.267625</v>
      </c>
    </row>
    <row r="7610" spans="1:3" x14ac:dyDescent="0.25">
      <c r="A7610">
        <v>51.441326140000001</v>
      </c>
      <c r="B7610">
        <v>0.267625</v>
      </c>
      <c r="C7610" t="str">
        <f t="shared" si="118"/>
        <v>51.44132614,0.267625</v>
      </c>
    </row>
    <row r="7611" spans="1:3" x14ac:dyDescent="0.25">
      <c r="A7611">
        <v>51.441326140000001</v>
      </c>
      <c r="B7611">
        <v>0.26762333999999999</v>
      </c>
      <c r="C7611" t="str">
        <f t="shared" si="118"/>
        <v>51.44132614,0.26762334</v>
      </c>
    </row>
    <row r="7612" spans="1:3" x14ac:dyDescent="0.25">
      <c r="A7612">
        <v>51.441326140000001</v>
      </c>
      <c r="B7612">
        <v>0.26762333999999999</v>
      </c>
      <c r="C7612" t="str">
        <f t="shared" si="118"/>
        <v>51.44132614,0.26762334</v>
      </c>
    </row>
    <row r="7613" spans="1:3" x14ac:dyDescent="0.25">
      <c r="A7613">
        <v>51.44133377</v>
      </c>
      <c r="B7613">
        <v>0.26762333999999999</v>
      </c>
      <c r="C7613" t="str">
        <f t="shared" si="118"/>
        <v>51.44133377,0.26762334</v>
      </c>
    </row>
    <row r="7614" spans="1:3" x14ac:dyDescent="0.25">
      <c r="A7614">
        <v>51.44133377</v>
      </c>
      <c r="B7614">
        <v>0.26762333999999999</v>
      </c>
      <c r="C7614" t="str">
        <f t="shared" si="118"/>
        <v>51.44133377,0.26762334</v>
      </c>
    </row>
    <row r="7615" spans="1:3" x14ac:dyDescent="0.25">
      <c r="A7615">
        <v>51.44133377</v>
      </c>
      <c r="B7615">
        <v>0.26762000000000002</v>
      </c>
      <c r="C7615" t="str">
        <f t="shared" ref="C7615:C7678" si="119">_xlfn.CONCAT(A7615,",",B7615)</f>
        <v>51.44133377,0.26762</v>
      </c>
    </row>
    <row r="7616" spans="1:3" x14ac:dyDescent="0.25">
      <c r="A7616">
        <v>51.44133377</v>
      </c>
      <c r="B7616">
        <v>0.26762000000000002</v>
      </c>
      <c r="C7616" t="str">
        <f t="shared" si="119"/>
        <v>51.44133377,0.26762</v>
      </c>
    </row>
    <row r="7617" spans="1:3" x14ac:dyDescent="0.25">
      <c r="A7617">
        <v>51.441341399999999</v>
      </c>
      <c r="B7617">
        <v>0.26762000000000002</v>
      </c>
      <c r="C7617" t="str">
        <f t="shared" si="119"/>
        <v>51.4413414,0.26762</v>
      </c>
    </row>
    <row r="7618" spans="1:3" x14ac:dyDescent="0.25">
      <c r="A7618">
        <v>51.441341399999999</v>
      </c>
      <c r="B7618">
        <v>0.26762000000000002</v>
      </c>
      <c r="C7618" t="str">
        <f t="shared" si="119"/>
        <v>51.4413414,0.26762</v>
      </c>
    </row>
    <row r="7619" spans="1:3" x14ac:dyDescent="0.25">
      <c r="A7619">
        <v>51.441349029999998</v>
      </c>
      <c r="B7619">
        <v>0.26761666000000001</v>
      </c>
      <c r="C7619" t="str">
        <f t="shared" si="119"/>
        <v>51.44134903,0.26761666</v>
      </c>
    </row>
    <row r="7620" spans="1:3" x14ac:dyDescent="0.25">
      <c r="A7620">
        <v>51.441349029999998</v>
      </c>
      <c r="B7620">
        <v>0.26761666000000001</v>
      </c>
      <c r="C7620" t="str">
        <f t="shared" si="119"/>
        <v>51.44134903,0.26761666</v>
      </c>
    </row>
    <row r="7621" spans="1:3" x14ac:dyDescent="0.25">
      <c r="A7621">
        <v>51.441356659999997</v>
      </c>
      <c r="B7621">
        <v>0.26761499</v>
      </c>
      <c r="C7621" t="str">
        <f t="shared" si="119"/>
        <v>51.44135666,0.26761499</v>
      </c>
    </row>
    <row r="7622" spans="1:3" x14ac:dyDescent="0.25">
      <c r="A7622">
        <v>51.441356659999997</v>
      </c>
      <c r="B7622">
        <v>0.26761499</v>
      </c>
      <c r="C7622" t="str">
        <f t="shared" si="119"/>
        <v>51.44135666,0.26761499</v>
      </c>
    </row>
    <row r="7623" spans="1:3" x14ac:dyDescent="0.25">
      <c r="A7623">
        <v>51.441364290000003</v>
      </c>
      <c r="B7623">
        <v>0.26761164999999998</v>
      </c>
      <c r="C7623" t="str">
        <f t="shared" si="119"/>
        <v>51.44136429,0.26761165</v>
      </c>
    </row>
    <row r="7624" spans="1:3" x14ac:dyDescent="0.25">
      <c r="A7624">
        <v>51.441364290000003</v>
      </c>
      <c r="B7624">
        <v>0.26761164999999998</v>
      </c>
      <c r="C7624" t="str">
        <f t="shared" si="119"/>
        <v>51.44136429,0.26761165</v>
      </c>
    </row>
    <row r="7625" spans="1:3" x14ac:dyDescent="0.25">
      <c r="A7625">
        <v>51.441364290000003</v>
      </c>
      <c r="B7625">
        <v>0.26761001000000001</v>
      </c>
      <c r="C7625" t="str">
        <f t="shared" si="119"/>
        <v>51.44136429,0.26761001</v>
      </c>
    </row>
    <row r="7626" spans="1:3" x14ac:dyDescent="0.25">
      <c r="A7626">
        <v>51.441371920000002</v>
      </c>
      <c r="B7626">
        <v>0.26760667999999999</v>
      </c>
      <c r="C7626" t="str">
        <f t="shared" si="119"/>
        <v>51.44137192,0.26760668</v>
      </c>
    </row>
    <row r="7627" spans="1:3" x14ac:dyDescent="0.25">
      <c r="A7627">
        <v>51.441371920000002</v>
      </c>
      <c r="B7627">
        <v>0.26760667999999999</v>
      </c>
      <c r="C7627" t="str">
        <f t="shared" si="119"/>
        <v>51.44137192,0.26760668</v>
      </c>
    </row>
    <row r="7628" spans="1:3" x14ac:dyDescent="0.25">
      <c r="A7628">
        <v>51.441383360000003</v>
      </c>
      <c r="B7628">
        <v>0.26760167000000001</v>
      </c>
      <c r="C7628" t="str">
        <f t="shared" si="119"/>
        <v>51.44138336,0.26760167</v>
      </c>
    </row>
    <row r="7629" spans="1:3" x14ac:dyDescent="0.25">
      <c r="A7629">
        <v>51.441383360000003</v>
      </c>
      <c r="B7629">
        <v>0.26760167000000001</v>
      </c>
      <c r="C7629" t="str">
        <f t="shared" si="119"/>
        <v>51.44138336,0.26760167</v>
      </c>
    </row>
    <row r="7630" spans="1:3" x14ac:dyDescent="0.25">
      <c r="A7630">
        <v>51.441383360000003</v>
      </c>
      <c r="B7630">
        <v>0.2676</v>
      </c>
      <c r="C7630" t="str">
        <f t="shared" si="119"/>
        <v>51.44138336,0.2676</v>
      </c>
    </row>
    <row r="7631" spans="1:3" x14ac:dyDescent="0.25">
      <c r="A7631">
        <v>51.441383360000003</v>
      </c>
      <c r="B7631">
        <v>0.2676</v>
      </c>
      <c r="C7631" t="str">
        <f t="shared" si="119"/>
        <v>51.44138336,0.2676</v>
      </c>
    </row>
    <row r="7632" spans="1:3" x14ac:dyDescent="0.25">
      <c r="A7632">
        <v>51.441390990000002</v>
      </c>
      <c r="B7632">
        <v>0.26759665999999999</v>
      </c>
      <c r="C7632" t="str">
        <f t="shared" si="119"/>
        <v>51.44139099,0.26759666</v>
      </c>
    </row>
    <row r="7633" spans="1:3" x14ac:dyDescent="0.25">
      <c r="A7633">
        <v>51.441390990000002</v>
      </c>
      <c r="B7633">
        <v>0.26759665999999999</v>
      </c>
      <c r="C7633" t="str">
        <f t="shared" si="119"/>
        <v>51.44139099,0.26759666</v>
      </c>
    </row>
    <row r="7634" spans="1:3" x14ac:dyDescent="0.25">
      <c r="A7634">
        <v>51.441398620000001</v>
      </c>
      <c r="B7634">
        <v>0.26759332000000002</v>
      </c>
      <c r="C7634" t="str">
        <f t="shared" si="119"/>
        <v>51.44139862,0.26759332</v>
      </c>
    </row>
    <row r="7635" spans="1:3" x14ac:dyDescent="0.25">
      <c r="A7635">
        <v>51.441398620000001</v>
      </c>
      <c r="B7635">
        <v>0.26759332000000002</v>
      </c>
      <c r="C7635" t="str">
        <f t="shared" si="119"/>
        <v>51.44139862,0.26759332</v>
      </c>
    </row>
    <row r="7636" spans="1:3" x14ac:dyDescent="0.25">
      <c r="A7636">
        <v>51.44140625</v>
      </c>
      <c r="B7636">
        <v>0.26758831999999999</v>
      </c>
      <c r="C7636" t="str">
        <f t="shared" si="119"/>
        <v>51.44140625,0.26758832</v>
      </c>
    </row>
    <row r="7637" spans="1:3" x14ac:dyDescent="0.25">
      <c r="A7637">
        <v>51.44140625</v>
      </c>
      <c r="B7637">
        <v>0.26758831999999999</v>
      </c>
      <c r="C7637" t="str">
        <f t="shared" si="119"/>
        <v>51.44140625,0.26758832</v>
      </c>
    </row>
    <row r="7638" spans="1:3" x14ac:dyDescent="0.25">
      <c r="A7638">
        <v>51.44140625</v>
      </c>
      <c r="B7638">
        <v>0.26758334</v>
      </c>
      <c r="C7638" t="str">
        <f t="shared" si="119"/>
        <v>51.44140625,0.26758334</v>
      </c>
    </row>
    <row r="7639" spans="1:3" x14ac:dyDescent="0.25">
      <c r="A7639">
        <v>51.44140625</v>
      </c>
      <c r="B7639">
        <v>0.26758334</v>
      </c>
      <c r="C7639" t="str">
        <f t="shared" si="119"/>
        <v>51.44140625,0.26758334</v>
      </c>
    </row>
    <row r="7640" spans="1:3" x14ac:dyDescent="0.25">
      <c r="A7640">
        <v>51.441413879999999</v>
      </c>
      <c r="B7640">
        <v>0.26757832999999998</v>
      </c>
      <c r="C7640" t="str">
        <f t="shared" si="119"/>
        <v>51.44141388,0.26757833</v>
      </c>
    </row>
    <row r="7641" spans="1:3" x14ac:dyDescent="0.25">
      <c r="A7641">
        <v>51.441413879999999</v>
      </c>
      <c r="B7641">
        <v>0.26757832999999998</v>
      </c>
      <c r="C7641" t="str">
        <f t="shared" si="119"/>
        <v>51.44141388,0.26757833</v>
      </c>
    </row>
    <row r="7642" spans="1:3" x14ac:dyDescent="0.25">
      <c r="A7642">
        <v>51.441429139999997</v>
      </c>
      <c r="B7642">
        <v>0.26757333</v>
      </c>
      <c r="C7642" t="str">
        <f t="shared" si="119"/>
        <v>51.44142914,0.26757333</v>
      </c>
    </row>
    <row r="7643" spans="1:3" x14ac:dyDescent="0.25">
      <c r="A7643">
        <v>51.441429139999997</v>
      </c>
      <c r="B7643">
        <v>0.26757333</v>
      </c>
      <c r="C7643" t="str">
        <f t="shared" si="119"/>
        <v>51.44142914,0.26757333</v>
      </c>
    </row>
    <row r="7644" spans="1:3" x14ac:dyDescent="0.25">
      <c r="A7644">
        <v>51.441440579999998</v>
      </c>
      <c r="B7644">
        <v>0.26756998999999998</v>
      </c>
      <c r="C7644" t="str">
        <f t="shared" si="119"/>
        <v>51.44144058,0.26756999</v>
      </c>
    </row>
    <row r="7645" spans="1:3" x14ac:dyDescent="0.25">
      <c r="A7645">
        <v>51.441440579999998</v>
      </c>
      <c r="B7645">
        <v>0.26756998999999998</v>
      </c>
      <c r="C7645" t="str">
        <f t="shared" si="119"/>
        <v>51.44144058,0.26756999</v>
      </c>
    </row>
    <row r="7646" spans="1:3" x14ac:dyDescent="0.25">
      <c r="A7646">
        <v>51.441448209999997</v>
      </c>
      <c r="B7646">
        <v>0.26756832000000003</v>
      </c>
      <c r="C7646" t="str">
        <f t="shared" si="119"/>
        <v>51.44144821,0.26756832</v>
      </c>
    </row>
    <row r="7647" spans="1:3" x14ac:dyDescent="0.25">
      <c r="A7647">
        <v>51.441448209999997</v>
      </c>
      <c r="B7647">
        <v>0.26756832000000003</v>
      </c>
      <c r="C7647" t="str">
        <f t="shared" si="119"/>
        <v>51.44144821,0.26756832</v>
      </c>
    </row>
    <row r="7648" spans="1:3" x14ac:dyDescent="0.25">
      <c r="A7648">
        <v>51.441455840000003</v>
      </c>
      <c r="B7648">
        <v>0.26756668</v>
      </c>
      <c r="C7648" t="str">
        <f t="shared" si="119"/>
        <v>51.44145584,0.26756668</v>
      </c>
    </row>
    <row r="7649" spans="1:3" x14ac:dyDescent="0.25">
      <c r="A7649">
        <v>51.441463470000002</v>
      </c>
      <c r="B7649">
        <v>0.26756333999999998</v>
      </c>
      <c r="C7649" t="str">
        <f t="shared" si="119"/>
        <v>51.44146347,0.26756334</v>
      </c>
    </row>
    <row r="7650" spans="1:3" x14ac:dyDescent="0.25">
      <c r="A7650">
        <v>51.441463470000002</v>
      </c>
      <c r="B7650">
        <v>0.26756333999999998</v>
      </c>
      <c r="C7650" t="str">
        <f t="shared" si="119"/>
        <v>51.44146347,0.26756334</v>
      </c>
    </row>
    <row r="7651" spans="1:3" x14ac:dyDescent="0.25">
      <c r="A7651">
        <v>51.441471100000001</v>
      </c>
      <c r="B7651">
        <v>0.26756333999999998</v>
      </c>
      <c r="C7651" t="str">
        <f t="shared" si="119"/>
        <v>51.4414711,0.26756334</v>
      </c>
    </row>
    <row r="7652" spans="1:3" x14ac:dyDescent="0.25">
      <c r="A7652">
        <v>51.441471100000001</v>
      </c>
      <c r="B7652">
        <v>0.26756333999999998</v>
      </c>
      <c r="C7652" t="str">
        <f t="shared" si="119"/>
        <v>51.4414711,0.26756334</v>
      </c>
    </row>
    <row r="7653" spans="1:3" x14ac:dyDescent="0.25">
      <c r="A7653">
        <v>51.44147873</v>
      </c>
      <c r="B7653">
        <v>0.26756163999999999</v>
      </c>
      <c r="C7653" t="str">
        <f t="shared" si="119"/>
        <v>51.44147873,0.26756164</v>
      </c>
    </row>
    <row r="7654" spans="1:3" x14ac:dyDescent="0.25">
      <c r="A7654">
        <v>51.44147873</v>
      </c>
      <c r="B7654">
        <v>0.26756163999999999</v>
      </c>
      <c r="C7654" t="str">
        <f t="shared" si="119"/>
        <v>51.44147873,0.26756164</v>
      </c>
    </row>
    <row r="7655" spans="1:3" x14ac:dyDescent="0.25">
      <c r="A7655">
        <v>51.441486359999999</v>
      </c>
      <c r="B7655">
        <v>0.26756163999999999</v>
      </c>
      <c r="C7655" t="str">
        <f t="shared" si="119"/>
        <v>51.44148636,0.26756164</v>
      </c>
    </row>
    <row r="7656" spans="1:3" x14ac:dyDescent="0.25">
      <c r="A7656">
        <v>51.441486359999999</v>
      </c>
      <c r="B7656">
        <v>0.26756163999999999</v>
      </c>
      <c r="C7656" t="str">
        <f t="shared" si="119"/>
        <v>51.44148636,0.26756164</v>
      </c>
    </row>
    <row r="7657" spans="1:3" x14ac:dyDescent="0.25">
      <c r="A7657">
        <v>51.441486359999999</v>
      </c>
      <c r="B7657">
        <v>0.26756001000000001</v>
      </c>
      <c r="C7657" t="str">
        <f t="shared" si="119"/>
        <v>51.44148636,0.26756001</v>
      </c>
    </row>
    <row r="7658" spans="1:3" x14ac:dyDescent="0.25">
      <c r="A7658">
        <v>51.441486359999999</v>
      </c>
      <c r="B7658">
        <v>0.26756001000000001</v>
      </c>
      <c r="C7658" t="str">
        <f t="shared" si="119"/>
        <v>51.44148636,0.26756001</v>
      </c>
    </row>
    <row r="7659" spans="1:3" x14ac:dyDescent="0.25">
      <c r="A7659">
        <v>51.441493989999998</v>
      </c>
      <c r="B7659">
        <v>0.26756001000000001</v>
      </c>
      <c r="C7659" t="str">
        <f t="shared" si="119"/>
        <v>51.44149399,0.26756001</v>
      </c>
    </row>
    <row r="7660" spans="1:3" x14ac:dyDescent="0.25">
      <c r="A7660">
        <v>51.441493989999998</v>
      </c>
      <c r="B7660">
        <v>0.26756001000000001</v>
      </c>
      <c r="C7660" t="str">
        <f t="shared" si="119"/>
        <v>51.44149399,0.26756001</v>
      </c>
    </row>
    <row r="7661" spans="1:3" x14ac:dyDescent="0.25">
      <c r="A7661">
        <v>51.441505429999999</v>
      </c>
      <c r="B7661">
        <v>0.26756001000000001</v>
      </c>
      <c r="C7661" t="str">
        <f t="shared" si="119"/>
        <v>51.44150543,0.26756001</v>
      </c>
    </row>
    <row r="7662" spans="1:3" x14ac:dyDescent="0.25">
      <c r="A7662">
        <v>51.441505429999999</v>
      </c>
      <c r="B7662">
        <v>0.26756001000000001</v>
      </c>
      <c r="C7662" t="str">
        <f t="shared" si="119"/>
        <v>51.44150543,0.26756001</v>
      </c>
    </row>
    <row r="7663" spans="1:3" x14ac:dyDescent="0.25">
      <c r="A7663">
        <v>51.441505429999999</v>
      </c>
      <c r="B7663">
        <v>0.26756001000000001</v>
      </c>
      <c r="C7663" t="str">
        <f t="shared" si="119"/>
        <v>51.44150543,0.26756001</v>
      </c>
    </row>
    <row r="7664" spans="1:3" x14ac:dyDescent="0.25">
      <c r="A7664">
        <v>51.441505429999999</v>
      </c>
      <c r="B7664">
        <v>0.26756001000000001</v>
      </c>
      <c r="C7664" t="str">
        <f t="shared" si="119"/>
        <v>51.44150543,0.26756001</v>
      </c>
    </row>
    <row r="7665" spans="1:3" x14ac:dyDescent="0.25">
      <c r="A7665">
        <v>51.441505429999999</v>
      </c>
      <c r="B7665">
        <v>0.26755831000000002</v>
      </c>
      <c r="C7665" t="str">
        <f t="shared" si="119"/>
        <v>51.44150543,0.26755831</v>
      </c>
    </row>
    <row r="7666" spans="1:3" x14ac:dyDescent="0.25">
      <c r="A7666">
        <v>51.441505429999999</v>
      </c>
      <c r="B7666">
        <v>0.26755831000000002</v>
      </c>
      <c r="C7666" t="str">
        <f t="shared" si="119"/>
        <v>51.44150543,0.26755831</v>
      </c>
    </row>
    <row r="7667" spans="1:3" x14ac:dyDescent="0.25">
      <c r="A7667">
        <v>51.441513059999998</v>
      </c>
      <c r="B7667">
        <v>0.26755667</v>
      </c>
      <c r="C7667" t="str">
        <f t="shared" si="119"/>
        <v>51.44151306,0.26755667</v>
      </c>
    </row>
    <row r="7668" spans="1:3" x14ac:dyDescent="0.25">
      <c r="A7668">
        <v>51.441513059999998</v>
      </c>
      <c r="B7668">
        <v>0.26755667</v>
      </c>
      <c r="C7668" t="str">
        <f t="shared" si="119"/>
        <v>51.44151306,0.26755667</v>
      </c>
    </row>
    <row r="7669" spans="1:3" x14ac:dyDescent="0.25">
      <c r="A7669">
        <v>51.441513059999998</v>
      </c>
      <c r="B7669">
        <v>0.26755667</v>
      </c>
      <c r="C7669" t="str">
        <f t="shared" si="119"/>
        <v>51.44151306,0.26755667</v>
      </c>
    </row>
    <row r="7670" spans="1:3" x14ac:dyDescent="0.25">
      <c r="A7670">
        <v>51.441513059999998</v>
      </c>
      <c r="B7670">
        <v>0.26755667</v>
      </c>
      <c r="C7670" t="str">
        <f t="shared" si="119"/>
        <v>51.44151306,0.26755667</v>
      </c>
    </row>
    <row r="7671" spans="1:3" x14ac:dyDescent="0.25">
      <c r="A7671">
        <v>51.441513059999998</v>
      </c>
      <c r="B7671">
        <v>0.26755667</v>
      </c>
      <c r="C7671" t="str">
        <f t="shared" si="119"/>
        <v>51.44151306,0.26755667</v>
      </c>
    </row>
    <row r="7672" spans="1:3" x14ac:dyDescent="0.25">
      <c r="A7672">
        <v>51.441513059999998</v>
      </c>
      <c r="B7672">
        <v>0.26755667</v>
      </c>
      <c r="C7672" t="str">
        <f t="shared" si="119"/>
        <v>51.44151306,0.26755667</v>
      </c>
    </row>
    <row r="7673" spans="1:3" x14ac:dyDescent="0.25">
      <c r="A7673">
        <v>51.441513059999998</v>
      </c>
      <c r="B7673">
        <v>0.26755667</v>
      </c>
      <c r="C7673" t="str">
        <f t="shared" si="119"/>
        <v>51.44151306,0.26755667</v>
      </c>
    </row>
    <row r="7674" spans="1:3" x14ac:dyDescent="0.25">
      <c r="A7674">
        <v>51.441513059999998</v>
      </c>
      <c r="B7674">
        <v>0.26755667</v>
      </c>
      <c r="C7674" t="str">
        <f t="shared" si="119"/>
        <v>51.44151306,0.26755667</v>
      </c>
    </row>
    <row r="7675" spans="1:3" x14ac:dyDescent="0.25">
      <c r="A7675">
        <v>51.441513059999998</v>
      </c>
      <c r="B7675">
        <v>0.26755667</v>
      </c>
      <c r="C7675" t="str">
        <f t="shared" si="119"/>
        <v>51.44151306,0.26755667</v>
      </c>
    </row>
    <row r="7676" spans="1:3" x14ac:dyDescent="0.25">
      <c r="A7676">
        <v>51.441513059999998</v>
      </c>
      <c r="B7676">
        <v>0.26755667</v>
      </c>
      <c r="C7676" t="str">
        <f t="shared" si="119"/>
        <v>51.44151306,0.26755667</v>
      </c>
    </row>
    <row r="7677" spans="1:3" x14ac:dyDescent="0.25">
      <c r="A7677">
        <v>51.441513059999998</v>
      </c>
      <c r="B7677">
        <v>0.26755667</v>
      </c>
      <c r="C7677" t="str">
        <f t="shared" si="119"/>
        <v>51.44151306,0.26755667</v>
      </c>
    </row>
    <row r="7678" spans="1:3" x14ac:dyDescent="0.25">
      <c r="A7678">
        <v>51.441513059999998</v>
      </c>
      <c r="B7678">
        <v>0.26755667</v>
      </c>
      <c r="C7678" t="str">
        <f t="shared" si="119"/>
        <v>51.44151306,0.26755667</v>
      </c>
    </row>
    <row r="7679" spans="1:3" x14ac:dyDescent="0.25">
      <c r="A7679">
        <v>51.441513059999998</v>
      </c>
      <c r="B7679">
        <v>0.26755667</v>
      </c>
      <c r="C7679" t="str">
        <f t="shared" ref="C7679:C7742" si="120">_xlfn.CONCAT(A7679,",",B7679)</f>
        <v>51.44151306,0.26755667</v>
      </c>
    </row>
    <row r="7680" spans="1:3" x14ac:dyDescent="0.25">
      <c r="A7680">
        <v>51.441513059999998</v>
      </c>
      <c r="B7680">
        <v>0.26755667</v>
      </c>
      <c r="C7680" t="str">
        <f t="shared" si="120"/>
        <v>51.44151306,0.26755667</v>
      </c>
    </row>
    <row r="7681" spans="1:3" x14ac:dyDescent="0.25">
      <c r="A7681">
        <v>51.441513059999998</v>
      </c>
      <c r="B7681">
        <v>0.26755667</v>
      </c>
      <c r="C7681" t="str">
        <f t="shared" si="120"/>
        <v>51.44151306,0.26755667</v>
      </c>
    </row>
    <row r="7682" spans="1:3" x14ac:dyDescent="0.25">
      <c r="A7682">
        <v>51.441513059999998</v>
      </c>
      <c r="B7682">
        <v>0.26755667</v>
      </c>
      <c r="C7682" t="str">
        <f t="shared" si="120"/>
        <v>51.44151306,0.26755667</v>
      </c>
    </row>
    <row r="7683" spans="1:3" x14ac:dyDescent="0.25">
      <c r="A7683">
        <v>51.441513059999998</v>
      </c>
      <c r="B7683">
        <v>0.26755667</v>
      </c>
      <c r="C7683" t="str">
        <f t="shared" si="120"/>
        <v>51.44151306,0.26755667</v>
      </c>
    </row>
    <row r="7684" spans="1:3" x14ac:dyDescent="0.25">
      <c r="A7684">
        <v>51.441513059999998</v>
      </c>
      <c r="B7684">
        <v>0.26755667</v>
      </c>
      <c r="C7684" t="str">
        <f t="shared" si="120"/>
        <v>51.44151306,0.26755667</v>
      </c>
    </row>
    <row r="7685" spans="1:3" x14ac:dyDescent="0.25">
      <c r="A7685">
        <v>51.441513059999998</v>
      </c>
      <c r="B7685">
        <v>0.26755667</v>
      </c>
      <c r="C7685" t="str">
        <f t="shared" si="120"/>
        <v>51.44151306,0.26755667</v>
      </c>
    </row>
    <row r="7686" spans="1:3" x14ac:dyDescent="0.25">
      <c r="A7686">
        <v>51.441513059999998</v>
      </c>
      <c r="B7686">
        <v>0.26755667</v>
      </c>
      <c r="C7686" t="str">
        <f t="shared" si="120"/>
        <v>51.44151306,0.26755667</v>
      </c>
    </row>
    <row r="7687" spans="1:3" x14ac:dyDescent="0.25">
      <c r="A7687">
        <v>51.441513059999998</v>
      </c>
      <c r="B7687">
        <v>0.26755667</v>
      </c>
      <c r="C7687" t="str">
        <f t="shared" si="120"/>
        <v>51.44151306,0.26755667</v>
      </c>
    </row>
    <row r="7688" spans="1:3" x14ac:dyDescent="0.25">
      <c r="A7688">
        <v>51.441513059999998</v>
      </c>
      <c r="B7688">
        <v>0.26755667</v>
      </c>
      <c r="C7688" t="str">
        <f t="shared" si="120"/>
        <v>51.44151306,0.26755667</v>
      </c>
    </row>
    <row r="7689" spans="1:3" x14ac:dyDescent="0.25">
      <c r="A7689">
        <v>51.441513059999998</v>
      </c>
      <c r="B7689">
        <v>0.26755667</v>
      </c>
      <c r="C7689" t="str">
        <f t="shared" si="120"/>
        <v>51.44151306,0.26755667</v>
      </c>
    </row>
    <row r="7690" spans="1:3" x14ac:dyDescent="0.25">
      <c r="A7690">
        <v>51.441513059999998</v>
      </c>
      <c r="B7690">
        <v>0.26755667</v>
      </c>
      <c r="C7690" t="str">
        <f t="shared" si="120"/>
        <v>51.44151306,0.26755667</v>
      </c>
    </row>
    <row r="7691" spans="1:3" x14ac:dyDescent="0.25">
      <c r="A7691">
        <v>51.441513059999998</v>
      </c>
      <c r="B7691">
        <v>0.26755667</v>
      </c>
      <c r="C7691" t="str">
        <f t="shared" si="120"/>
        <v>51.44151306,0.26755667</v>
      </c>
    </row>
    <row r="7692" spans="1:3" x14ac:dyDescent="0.25">
      <c r="A7692">
        <v>51.441513059999998</v>
      </c>
      <c r="B7692">
        <v>0.26755667</v>
      </c>
      <c r="C7692" t="str">
        <f t="shared" si="120"/>
        <v>51.44151306,0.26755667</v>
      </c>
    </row>
    <row r="7693" spans="1:3" x14ac:dyDescent="0.25">
      <c r="A7693">
        <v>51.441513059999998</v>
      </c>
      <c r="B7693">
        <v>0.26755667</v>
      </c>
      <c r="C7693" t="str">
        <f t="shared" si="120"/>
        <v>51.44151306,0.26755667</v>
      </c>
    </row>
    <row r="7694" spans="1:3" x14ac:dyDescent="0.25">
      <c r="A7694">
        <v>51.441513059999998</v>
      </c>
      <c r="B7694">
        <v>0.26755667</v>
      </c>
      <c r="C7694" t="str">
        <f t="shared" si="120"/>
        <v>51.44151306,0.26755667</v>
      </c>
    </row>
    <row r="7695" spans="1:3" x14ac:dyDescent="0.25">
      <c r="A7695">
        <v>51.441513059999998</v>
      </c>
      <c r="B7695">
        <v>0.26755667</v>
      </c>
      <c r="C7695" t="str">
        <f t="shared" si="120"/>
        <v>51.44151306,0.26755667</v>
      </c>
    </row>
    <row r="7696" spans="1:3" x14ac:dyDescent="0.25">
      <c r="A7696">
        <v>51.441513059999998</v>
      </c>
      <c r="B7696">
        <v>0.26755667</v>
      </c>
      <c r="C7696" t="str">
        <f t="shared" si="120"/>
        <v>51.44151306,0.26755667</v>
      </c>
    </row>
    <row r="7697" spans="1:3" x14ac:dyDescent="0.25">
      <c r="A7697">
        <v>51.441513059999998</v>
      </c>
      <c r="B7697">
        <v>0.26755667</v>
      </c>
      <c r="C7697" t="str">
        <f t="shared" si="120"/>
        <v>51.44151306,0.26755667</v>
      </c>
    </row>
    <row r="7698" spans="1:3" x14ac:dyDescent="0.25">
      <c r="A7698">
        <v>51.441513059999998</v>
      </c>
      <c r="B7698">
        <v>0.26755667</v>
      </c>
      <c r="C7698" t="str">
        <f t="shared" si="120"/>
        <v>51.44151306,0.26755667</v>
      </c>
    </row>
    <row r="7699" spans="1:3" x14ac:dyDescent="0.25">
      <c r="A7699">
        <v>51.441513059999998</v>
      </c>
      <c r="B7699">
        <v>0.26755667</v>
      </c>
      <c r="C7699" t="str">
        <f t="shared" si="120"/>
        <v>51.44151306,0.26755667</v>
      </c>
    </row>
    <row r="7700" spans="1:3" x14ac:dyDescent="0.25">
      <c r="A7700">
        <v>51.441513059999998</v>
      </c>
      <c r="B7700">
        <v>0.26755667</v>
      </c>
      <c r="C7700" t="str">
        <f t="shared" si="120"/>
        <v>51.44151306,0.26755667</v>
      </c>
    </row>
    <row r="7701" spans="1:3" x14ac:dyDescent="0.25">
      <c r="A7701">
        <v>51.441513059999998</v>
      </c>
      <c r="B7701">
        <v>0.26755667</v>
      </c>
      <c r="C7701" t="str">
        <f t="shared" si="120"/>
        <v>51.44151306,0.26755667</v>
      </c>
    </row>
    <row r="7702" spans="1:3" x14ac:dyDescent="0.25">
      <c r="A7702">
        <v>51.441513059999998</v>
      </c>
      <c r="B7702">
        <v>0.26755667</v>
      </c>
      <c r="C7702" t="str">
        <f t="shared" si="120"/>
        <v>51.44151306,0.26755667</v>
      </c>
    </row>
    <row r="7703" spans="1:3" x14ac:dyDescent="0.25">
      <c r="A7703">
        <v>51.441513059999998</v>
      </c>
      <c r="B7703">
        <v>0.26755667</v>
      </c>
      <c r="C7703" t="str">
        <f t="shared" si="120"/>
        <v>51.44151306,0.26755667</v>
      </c>
    </row>
    <row r="7704" spans="1:3" x14ac:dyDescent="0.25">
      <c r="A7704">
        <v>51.441513059999998</v>
      </c>
      <c r="B7704">
        <v>0.26755667</v>
      </c>
      <c r="C7704" t="str">
        <f t="shared" si="120"/>
        <v>51.44151306,0.26755667</v>
      </c>
    </row>
    <row r="7705" spans="1:3" x14ac:dyDescent="0.25">
      <c r="A7705">
        <v>51.441513059999998</v>
      </c>
      <c r="B7705">
        <v>0.26755667</v>
      </c>
      <c r="C7705" t="str">
        <f t="shared" si="120"/>
        <v>51.44151306,0.26755667</v>
      </c>
    </row>
    <row r="7706" spans="1:3" x14ac:dyDescent="0.25">
      <c r="A7706">
        <v>51.441513059999998</v>
      </c>
      <c r="B7706">
        <v>0.26755667</v>
      </c>
      <c r="C7706" t="str">
        <f t="shared" si="120"/>
        <v>51.44151306,0.26755667</v>
      </c>
    </row>
    <row r="7707" spans="1:3" x14ac:dyDescent="0.25">
      <c r="A7707">
        <v>51.441513059999998</v>
      </c>
      <c r="B7707">
        <v>0.26755667</v>
      </c>
      <c r="C7707" t="str">
        <f t="shared" si="120"/>
        <v>51.44151306,0.26755667</v>
      </c>
    </row>
    <row r="7708" spans="1:3" x14ac:dyDescent="0.25">
      <c r="A7708">
        <v>51.441513059999998</v>
      </c>
      <c r="B7708">
        <v>0.26755667</v>
      </c>
      <c r="C7708" t="str">
        <f t="shared" si="120"/>
        <v>51.44151306,0.26755667</v>
      </c>
    </row>
    <row r="7709" spans="1:3" x14ac:dyDescent="0.25">
      <c r="A7709">
        <v>51.441513059999998</v>
      </c>
      <c r="B7709">
        <v>0.26755667</v>
      </c>
      <c r="C7709" t="str">
        <f t="shared" si="120"/>
        <v>51.44151306,0.26755667</v>
      </c>
    </row>
    <row r="7710" spans="1:3" x14ac:dyDescent="0.25">
      <c r="A7710">
        <v>51.441513059999998</v>
      </c>
      <c r="B7710">
        <v>0.26755667</v>
      </c>
      <c r="C7710" t="str">
        <f t="shared" si="120"/>
        <v>51.44151306,0.26755667</v>
      </c>
    </row>
    <row r="7711" spans="1:3" x14ac:dyDescent="0.25">
      <c r="A7711">
        <v>51.441513059999998</v>
      </c>
      <c r="B7711">
        <v>0.26755667</v>
      </c>
      <c r="C7711" t="str">
        <f t="shared" si="120"/>
        <v>51.44151306,0.26755667</v>
      </c>
    </row>
    <row r="7712" spans="1:3" x14ac:dyDescent="0.25">
      <c r="A7712">
        <v>51.441513059999998</v>
      </c>
      <c r="B7712">
        <v>0.26755667</v>
      </c>
      <c r="C7712" t="str">
        <f t="shared" si="120"/>
        <v>51.44151306,0.26755667</v>
      </c>
    </row>
    <row r="7713" spans="1:3" x14ac:dyDescent="0.25">
      <c r="A7713">
        <v>51.441535950000002</v>
      </c>
      <c r="B7713">
        <v>0.26749167000000001</v>
      </c>
      <c r="C7713" t="str">
        <f t="shared" si="120"/>
        <v>51.44153595,0.26749167</v>
      </c>
    </row>
    <row r="7714" spans="1:3" x14ac:dyDescent="0.25">
      <c r="A7714">
        <v>51.441535950000002</v>
      </c>
      <c r="B7714">
        <v>0.26749167000000001</v>
      </c>
      <c r="C7714" t="str">
        <f t="shared" si="120"/>
        <v>51.44153595,0.26749167</v>
      </c>
    </row>
    <row r="7715" spans="1:3" x14ac:dyDescent="0.25">
      <c r="A7715">
        <v>51.441535950000002</v>
      </c>
      <c r="B7715">
        <v>0.26747834999999998</v>
      </c>
      <c r="C7715" t="str">
        <f t="shared" si="120"/>
        <v>51.44153595,0.26747835</v>
      </c>
    </row>
    <row r="7716" spans="1:3" x14ac:dyDescent="0.25">
      <c r="A7716">
        <v>51.441535950000002</v>
      </c>
      <c r="B7716">
        <v>0.26747834999999998</v>
      </c>
      <c r="C7716" t="str">
        <f t="shared" si="120"/>
        <v>51.44153595,0.26747835</v>
      </c>
    </row>
    <row r="7717" spans="1:3" x14ac:dyDescent="0.25">
      <c r="A7717">
        <v>51.441528320000003</v>
      </c>
      <c r="B7717">
        <v>0.26746333</v>
      </c>
      <c r="C7717" t="str">
        <f t="shared" si="120"/>
        <v>51.44152832,0.26746333</v>
      </c>
    </row>
    <row r="7718" spans="1:3" x14ac:dyDescent="0.25">
      <c r="A7718">
        <v>51.441528320000003</v>
      </c>
      <c r="B7718">
        <v>0.26746333</v>
      </c>
      <c r="C7718" t="str">
        <f t="shared" si="120"/>
        <v>51.44152832,0.26746333</v>
      </c>
    </row>
    <row r="7719" spans="1:3" x14ac:dyDescent="0.25">
      <c r="A7719">
        <v>51.441528320000003</v>
      </c>
      <c r="B7719">
        <v>0.26745000000000002</v>
      </c>
      <c r="C7719" t="str">
        <f t="shared" si="120"/>
        <v>51.44152832,0.26745</v>
      </c>
    </row>
    <row r="7720" spans="1:3" x14ac:dyDescent="0.25">
      <c r="A7720">
        <v>51.441528320000003</v>
      </c>
      <c r="B7720">
        <v>0.26745000000000002</v>
      </c>
      <c r="C7720" t="str">
        <f t="shared" si="120"/>
        <v>51.44152832,0.26745</v>
      </c>
    </row>
    <row r="7721" spans="1:3" x14ac:dyDescent="0.25">
      <c r="A7721">
        <v>51.441528320000003</v>
      </c>
      <c r="B7721">
        <v>0.26743834999999999</v>
      </c>
      <c r="C7721" t="str">
        <f t="shared" si="120"/>
        <v>51.44152832,0.26743835</v>
      </c>
    </row>
    <row r="7722" spans="1:3" x14ac:dyDescent="0.25">
      <c r="A7722">
        <v>51.441528320000003</v>
      </c>
      <c r="B7722">
        <v>0.26743834999999999</v>
      </c>
      <c r="C7722" t="str">
        <f t="shared" si="120"/>
        <v>51.44152832,0.26743835</v>
      </c>
    </row>
    <row r="7723" spans="1:3" x14ac:dyDescent="0.25">
      <c r="A7723">
        <v>51.441528320000003</v>
      </c>
      <c r="B7723">
        <v>0.26742666999999998</v>
      </c>
      <c r="C7723" t="str">
        <f t="shared" si="120"/>
        <v>51.44152832,0.26742667</v>
      </c>
    </row>
    <row r="7724" spans="1:3" x14ac:dyDescent="0.25">
      <c r="A7724">
        <v>51.441528320000003</v>
      </c>
      <c r="B7724">
        <v>0.26741502</v>
      </c>
      <c r="C7724" t="str">
        <f t="shared" si="120"/>
        <v>51.44152832,0.26741502</v>
      </c>
    </row>
    <row r="7725" spans="1:3" x14ac:dyDescent="0.25">
      <c r="A7725">
        <v>51.441528320000003</v>
      </c>
      <c r="B7725">
        <v>0.26741502</v>
      </c>
      <c r="C7725" t="str">
        <f t="shared" si="120"/>
        <v>51.44152832,0.26741502</v>
      </c>
    </row>
    <row r="7726" spans="1:3" x14ac:dyDescent="0.25">
      <c r="A7726">
        <v>51.441520689999997</v>
      </c>
      <c r="B7726">
        <v>0.267405</v>
      </c>
      <c r="C7726" t="str">
        <f t="shared" si="120"/>
        <v>51.44152069,0.267405</v>
      </c>
    </row>
    <row r="7727" spans="1:3" x14ac:dyDescent="0.25">
      <c r="A7727">
        <v>51.441520689999997</v>
      </c>
      <c r="B7727">
        <v>0.267405</v>
      </c>
      <c r="C7727" t="str">
        <f t="shared" si="120"/>
        <v>51.44152069,0.267405</v>
      </c>
    </row>
    <row r="7728" spans="1:3" x14ac:dyDescent="0.25">
      <c r="A7728">
        <v>51.441520689999997</v>
      </c>
      <c r="B7728">
        <v>0.26739499</v>
      </c>
      <c r="C7728" t="str">
        <f t="shared" si="120"/>
        <v>51.44152069,0.26739499</v>
      </c>
    </row>
    <row r="7729" spans="1:3" x14ac:dyDescent="0.25">
      <c r="A7729">
        <v>51.441520689999997</v>
      </c>
      <c r="B7729">
        <v>0.26739499</v>
      </c>
      <c r="C7729" t="str">
        <f t="shared" si="120"/>
        <v>51.44152069,0.26739499</v>
      </c>
    </row>
    <row r="7730" spans="1:3" x14ac:dyDescent="0.25">
      <c r="A7730">
        <v>51.441520689999997</v>
      </c>
      <c r="B7730">
        <v>0.26738500999999998</v>
      </c>
      <c r="C7730" t="str">
        <f t="shared" si="120"/>
        <v>51.44152069,0.26738501</v>
      </c>
    </row>
    <row r="7731" spans="1:3" x14ac:dyDescent="0.25">
      <c r="A7731">
        <v>51.441520689999997</v>
      </c>
      <c r="B7731">
        <v>0.26738500999999998</v>
      </c>
      <c r="C7731" t="str">
        <f t="shared" si="120"/>
        <v>51.44152069,0.26738501</v>
      </c>
    </row>
    <row r="7732" spans="1:3" x14ac:dyDescent="0.25">
      <c r="A7732">
        <v>51.441520689999997</v>
      </c>
      <c r="B7732">
        <v>0.26737498999999998</v>
      </c>
      <c r="C7732" t="str">
        <f t="shared" si="120"/>
        <v>51.44152069,0.26737499</v>
      </c>
    </row>
    <row r="7733" spans="1:3" x14ac:dyDescent="0.25">
      <c r="A7733">
        <v>51.441520689999997</v>
      </c>
      <c r="B7733">
        <v>0.26737498999999998</v>
      </c>
      <c r="C7733" t="str">
        <f t="shared" si="120"/>
        <v>51.44152069,0.26737499</v>
      </c>
    </row>
    <row r="7734" spans="1:3" x14ac:dyDescent="0.25">
      <c r="A7734">
        <v>51.441520689999997</v>
      </c>
      <c r="B7734">
        <v>0.26736334</v>
      </c>
      <c r="C7734" t="str">
        <f t="shared" si="120"/>
        <v>51.44152069,0.26736334</v>
      </c>
    </row>
    <row r="7735" spans="1:3" x14ac:dyDescent="0.25">
      <c r="A7735">
        <v>51.441520689999997</v>
      </c>
      <c r="B7735">
        <v>0.26736334</v>
      </c>
      <c r="C7735" t="str">
        <f t="shared" si="120"/>
        <v>51.44152069,0.26736334</v>
      </c>
    </row>
    <row r="7736" spans="1:3" x14ac:dyDescent="0.25">
      <c r="A7736">
        <v>51.441520689999997</v>
      </c>
      <c r="B7736">
        <v>0.26735165999999999</v>
      </c>
      <c r="C7736" t="str">
        <f t="shared" si="120"/>
        <v>51.44152069,0.26735166</v>
      </c>
    </row>
    <row r="7737" spans="1:3" x14ac:dyDescent="0.25">
      <c r="A7737">
        <v>51.441520689999997</v>
      </c>
      <c r="B7737">
        <v>0.26735165999999999</v>
      </c>
      <c r="C7737" t="str">
        <f t="shared" si="120"/>
        <v>51.44152069,0.26735166</v>
      </c>
    </row>
    <row r="7738" spans="1:3" x14ac:dyDescent="0.25">
      <c r="A7738">
        <v>51.441513059999998</v>
      </c>
      <c r="B7738">
        <v>0.26734166999999998</v>
      </c>
      <c r="C7738" t="str">
        <f t="shared" si="120"/>
        <v>51.44151306,0.26734167</v>
      </c>
    </row>
    <row r="7739" spans="1:3" x14ac:dyDescent="0.25">
      <c r="A7739">
        <v>51.441513059999998</v>
      </c>
      <c r="B7739">
        <v>0.26734166999999998</v>
      </c>
      <c r="C7739" t="str">
        <f t="shared" si="120"/>
        <v>51.44151306,0.26734167</v>
      </c>
    </row>
    <row r="7740" spans="1:3" x14ac:dyDescent="0.25">
      <c r="A7740">
        <v>51.441513059999998</v>
      </c>
      <c r="B7740">
        <v>0.26733336000000002</v>
      </c>
      <c r="C7740" t="str">
        <f t="shared" si="120"/>
        <v>51.44151306,0.26733336</v>
      </c>
    </row>
    <row r="7741" spans="1:3" x14ac:dyDescent="0.25">
      <c r="A7741">
        <v>51.441513059999998</v>
      </c>
      <c r="B7741">
        <v>0.26733336000000002</v>
      </c>
      <c r="C7741" t="str">
        <f t="shared" si="120"/>
        <v>51.44151306,0.26733336</v>
      </c>
    </row>
    <row r="7742" spans="1:3" x14ac:dyDescent="0.25">
      <c r="A7742">
        <v>51.441513059999998</v>
      </c>
      <c r="B7742">
        <v>0.26733166000000003</v>
      </c>
      <c r="C7742" t="str">
        <f t="shared" si="120"/>
        <v>51.44151306,0.26733166</v>
      </c>
    </row>
    <row r="7743" spans="1:3" x14ac:dyDescent="0.25">
      <c r="A7743">
        <v>51.441513059999998</v>
      </c>
      <c r="B7743">
        <v>0.26733166000000003</v>
      </c>
      <c r="C7743" t="str">
        <f t="shared" ref="C7743:C7806" si="121">_xlfn.CONCAT(A7743,",",B7743)</f>
        <v>51.44151306,0.26733166</v>
      </c>
    </row>
    <row r="7744" spans="1:3" x14ac:dyDescent="0.25">
      <c r="A7744">
        <v>51.441513059999998</v>
      </c>
      <c r="B7744">
        <v>0.26732667999999998</v>
      </c>
      <c r="C7744" t="str">
        <f t="shared" si="121"/>
        <v>51.44151306,0.26732668</v>
      </c>
    </row>
    <row r="7745" spans="1:3" x14ac:dyDescent="0.25">
      <c r="A7745">
        <v>51.441513059999998</v>
      </c>
      <c r="B7745">
        <v>0.26732667999999998</v>
      </c>
      <c r="C7745" t="str">
        <f t="shared" si="121"/>
        <v>51.44151306,0.26732668</v>
      </c>
    </row>
    <row r="7746" spans="1:3" x14ac:dyDescent="0.25">
      <c r="A7746">
        <v>51.441505429999999</v>
      </c>
      <c r="B7746">
        <v>0.26732334000000002</v>
      </c>
      <c r="C7746" t="str">
        <f t="shared" si="121"/>
        <v>51.44150543,0.26732334</v>
      </c>
    </row>
    <row r="7747" spans="1:3" x14ac:dyDescent="0.25">
      <c r="A7747">
        <v>51.441505429999999</v>
      </c>
      <c r="B7747">
        <v>0.26732334000000002</v>
      </c>
      <c r="C7747" t="str">
        <f t="shared" si="121"/>
        <v>51.44150543,0.26732334</v>
      </c>
    </row>
    <row r="7748" spans="1:3" x14ac:dyDescent="0.25">
      <c r="A7748">
        <v>51.441505429999999</v>
      </c>
      <c r="B7748">
        <v>0.26732334000000002</v>
      </c>
      <c r="C7748" t="str">
        <f t="shared" si="121"/>
        <v>51.44150543,0.26732334</v>
      </c>
    </row>
    <row r="7749" spans="1:3" x14ac:dyDescent="0.25">
      <c r="A7749">
        <v>51.441505429999999</v>
      </c>
      <c r="B7749">
        <v>0.26732334000000002</v>
      </c>
      <c r="C7749" t="str">
        <f t="shared" si="121"/>
        <v>51.44150543,0.26732334</v>
      </c>
    </row>
    <row r="7750" spans="1:3" x14ac:dyDescent="0.25">
      <c r="A7750">
        <v>51.441505429999999</v>
      </c>
      <c r="B7750">
        <v>0.26731333000000002</v>
      </c>
      <c r="C7750" t="str">
        <f t="shared" si="121"/>
        <v>51.44150543,0.26731333</v>
      </c>
    </row>
    <row r="7751" spans="1:3" x14ac:dyDescent="0.25">
      <c r="A7751">
        <v>51.441493989999998</v>
      </c>
      <c r="B7751">
        <v>0.26730669000000001</v>
      </c>
      <c r="C7751" t="str">
        <f t="shared" si="121"/>
        <v>51.44149399,0.26730669</v>
      </c>
    </row>
    <row r="7752" spans="1:3" x14ac:dyDescent="0.25">
      <c r="A7752">
        <v>51.441493989999998</v>
      </c>
      <c r="B7752">
        <v>0.26730669000000001</v>
      </c>
      <c r="C7752" t="str">
        <f t="shared" si="121"/>
        <v>51.44149399,0.26730669</v>
      </c>
    </row>
    <row r="7753" spans="1:3" x14ac:dyDescent="0.25">
      <c r="A7753">
        <v>51.441493989999998</v>
      </c>
      <c r="B7753">
        <v>0.26730000999999998</v>
      </c>
      <c r="C7753" t="str">
        <f t="shared" si="121"/>
        <v>51.44149399,0.26730001</v>
      </c>
    </row>
    <row r="7754" spans="1:3" x14ac:dyDescent="0.25">
      <c r="A7754">
        <v>51.441493989999998</v>
      </c>
      <c r="B7754">
        <v>0.26730000999999998</v>
      </c>
      <c r="C7754" t="str">
        <f t="shared" si="121"/>
        <v>51.44149399,0.26730001</v>
      </c>
    </row>
    <row r="7755" spans="1:3" x14ac:dyDescent="0.25">
      <c r="A7755">
        <v>51.441493989999998</v>
      </c>
      <c r="B7755">
        <v>0.26729333</v>
      </c>
      <c r="C7755" t="str">
        <f t="shared" si="121"/>
        <v>51.44149399,0.26729333</v>
      </c>
    </row>
    <row r="7756" spans="1:3" x14ac:dyDescent="0.25">
      <c r="A7756">
        <v>51.441493989999998</v>
      </c>
      <c r="B7756">
        <v>0.26729333</v>
      </c>
      <c r="C7756" t="str">
        <f t="shared" si="121"/>
        <v>51.44149399,0.26729333</v>
      </c>
    </row>
    <row r="7757" spans="1:3" x14ac:dyDescent="0.25">
      <c r="A7757">
        <v>51.441486359999999</v>
      </c>
      <c r="B7757">
        <v>0.26728668999999999</v>
      </c>
      <c r="C7757" t="str">
        <f t="shared" si="121"/>
        <v>51.44148636,0.26728669</v>
      </c>
    </row>
    <row r="7758" spans="1:3" x14ac:dyDescent="0.25">
      <c r="A7758">
        <v>51.441486359999999</v>
      </c>
      <c r="B7758">
        <v>0.26728668999999999</v>
      </c>
      <c r="C7758" t="str">
        <f t="shared" si="121"/>
        <v>51.44148636,0.26728669</v>
      </c>
    </row>
    <row r="7759" spans="1:3" x14ac:dyDescent="0.25">
      <c r="A7759">
        <v>51.441486359999999</v>
      </c>
      <c r="B7759">
        <v>0.26728001000000001</v>
      </c>
      <c r="C7759" t="str">
        <f t="shared" si="121"/>
        <v>51.44148636,0.26728001</v>
      </c>
    </row>
    <row r="7760" spans="1:3" x14ac:dyDescent="0.25">
      <c r="A7760">
        <v>51.441486359999999</v>
      </c>
      <c r="B7760">
        <v>0.26728001000000001</v>
      </c>
      <c r="C7760" t="str">
        <f t="shared" si="121"/>
        <v>51.44148636,0.26728001</v>
      </c>
    </row>
    <row r="7761" spans="1:3" x14ac:dyDescent="0.25">
      <c r="A7761">
        <v>51.441486359999999</v>
      </c>
      <c r="B7761">
        <v>0.26727500999999998</v>
      </c>
      <c r="C7761" t="str">
        <f t="shared" si="121"/>
        <v>51.44148636,0.26727501</v>
      </c>
    </row>
    <row r="7762" spans="1:3" x14ac:dyDescent="0.25">
      <c r="A7762">
        <v>51.441486359999999</v>
      </c>
      <c r="B7762">
        <v>0.26727500999999998</v>
      </c>
      <c r="C7762" t="str">
        <f t="shared" si="121"/>
        <v>51.44148636,0.26727501</v>
      </c>
    </row>
    <row r="7763" spans="1:3" x14ac:dyDescent="0.25">
      <c r="A7763">
        <v>51.441486359999999</v>
      </c>
      <c r="B7763">
        <v>0.26726833</v>
      </c>
      <c r="C7763" t="str">
        <f t="shared" si="121"/>
        <v>51.44148636,0.26726833</v>
      </c>
    </row>
    <row r="7764" spans="1:3" x14ac:dyDescent="0.25">
      <c r="A7764">
        <v>51.441486359999999</v>
      </c>
      <c r="B7764">
        <v>0.26726833</v>
      </c>
      <c r="C7764" t="str">
        <f t="shared" si="121"/>
        <v>51.44148636,0.26726833</v>
      </c>
    </row>
    <row r="7765" spans="1:3" x14ac:dyDescent="0.25">
      <c r="A7765">
        <v>51.441486359999999</v>
      </c>
      <c r="B7765">
        <v>0.26726335000000001</v>
      </c>
      <c r="C7765" t="str">
        <f t="shared" si="121"/>
        <v>51.44148636,0.26726335</v>
      </c>
    </row>
    <row r="7766" spans="1:3" x14ac:dyDescent="0.25">
      <c r="A7766">
        <v>51.441486359999999</v>
      </c>
      <c r="B7766">
        <v>0.26726335000000001</v>
      </c>
      <c r="C7766" t="str">
        <f t="shared" si="121"/>
        <v>51.44148636,0.26726335</v>
      </c>
    </row>
    <row r="7767" spans="1:3" x14ac:dyDescent="0.25">
      <c r="A7767">
        <v>51.44147873</v>
      </c>
      <c r="B7767">
        <v>0.26725668000000002</v>
      </c>
      <c r="C7767" t="str">
        <f t="shared" si="121"/>
        <v>51.44147873,0.26725668</v>
      </c>
    </row>
    <row r="7768" spans="1:3" x14ac:dyDescent="0.25">
      <c r="A7768">
        <v>51.44147873</v>
      </c>
      <c r="B7768">
        <v>0.26725668000000002</v>
      </c>
      <c r="C7768" t="str">
        <f t="shared" si="121"/>
        <v>51.44147873,0.26725668</v>
      </c>
    </row>
    <row r="7769" spans="1:3" x14ac:dyDescent="0.25">
      <c r="A7769">
        <v>51.44147873</v>
      </c>
      <c r="B7769">
        <v>0.26724999999999999</v>
      </c>
      <c r="C7769" t="str">
        <f t="shared" si="121"/>
        <v>51.44147873,0.26725</v>
      </c>
    </row>
    <row r="7770" spans="1:3" x14ac:dyDescent="0.25">
      <c r="A7770">
        <v>51.44147873</v>
      </c>
      <c r="B7770">
        <v>0.26724999999999999</v>
      </c>
      <c r="C7770" t="str">
        <f t="shared" si="121"/>
        <v>51.44147873,0.26725</v>
      </c>
    </row>
    <row r="7771" spans="1:3" x14ac:dyDescent="0.25">
      <c r="A7771">
        <v>51.44147873</v>
      </c>
      <c r="B7771">
        <v>0.26724333</v>
      </c>
      <c r="C7771" t="str">
        <f t="shared" si="121"/>
        <v>51.44147873,0.26724333</v>
      </c>
    </row>
    <row r="7772" spans="1:3" x14ac:dyDescent="0.25">
      <c r="A7772">
        <v>51.44147873</v>
      </c>
      <c r="B7772">
        <v>0.26724333</v>
      </c>
      <c r="C7772" t="str">
        <f t="shared" si="121"/>
        <v>51.44147873,0.26724333</v>
      </c>
    </row>
    <row r="7773" spans="1:3" x14ac:dyDescent="0.25">
      <c r="A7773">
        <v>51.44147873</v>
      </c>
      <c r="B7773">
        <v>0.26723668</v>
      </c>
      <c r="C7773" t="str">
        <f t="shared" si="121"/>
        <v>51.44147873,0.26723668</v>
      </c>
    </row>
    <row r="7774" spans="1:3" x14ac:dyDescent="0.25">
      <c r="A7774">
        <v>51.44147873</v>
      </c>
      <c r="B7774">
        <v>0.26723668</v>
      </c>
      <c r="C7774" t="str">
        <f t="shared" si="121"/>
        <v>51.44147873,0.26723668</v>
      </c>
    </row>
    <row r="7775" spans="1:3" x14ac:dyDescent="0.25">
      <c r="A7775">
        <v>51.44147873</v>
      </c>
      <c r="B7775">
        <v>0.26723000000000002</v>
      </c>
      <c r="C7775" t="str">
        <f t="shared" si="121"/>
        <v>51.44147873,0.26723</v>
      </c>
    </row>
    <row r="7776" spans="1:3" x14ac:dyDescent="0.25">
      <c r="A7776">
        <v>51.44147873</v>
      </c>
      <c r="B7776">
        <v>0.26723000000000002</v>
      </c>
      <c r="C7776" t="str">
        <f t="shared" si="121"/>
        <v>51.44147873,0.26723</v>
      </c>
    </row>
    <row r="7777" spans="1:3" x14ac:dyDescent="0.25">
      <c r="A7777">
        <v>51.44147873</v>
      </c>
      <c r="B7777">
        <v>0.26722166000000003</v>
      </c>
      <c r="C7777" t="str">
        <f t="shared" si="121"/>
        <v>51.44147873,0.26722166</v>
      </c>
    </row>
    <row r="7778" spans="1:3" x14ac:dyDescent="0.25">
      <c r="A7778">
        <v>51.441471100000001</v>
      </c>
      <c r="B7778">
        <v>0.26721497999999999</v>
      </c>
      <c r="C7778" t="str">
        <f t="shared" si="121"/>
        <v>51.4414711,0.26721498</v>
      </c>
    </row>
    <row r="7779" spans="1:3" x14ac:dyDescent="0.25">
      <c r="A7779">
        <v>51.441471100000001</v>
      </c>
      <c r="B7779">
        <v>0.26721497999999999</v>
      </c>
      <c r="C7779" t="str">
        <f t="shared" si="121"/>
        <v>51.4414711,0.26721498</v>
      </c>
    </row>
    <row r="7780" spans="1:3" x14ac:dyDescent="0.25">
      <c r="A7780">
        <v>51.441471100000001</v>
      </c>
      <c r="B7780">
        <v>0.26721001</v>
      </c>
      <c r="C7780" t="str">
        <f t="shared" si="121"/>
        <v>51.4414711,0.26721001</v>
      </c>
    </row>
    <row r="7781" spans="1:3" x14ac:dyDescent="0.25">
      <c r="A7781">
        <v>51.441471100000001</v>
      </c>
      <c r="B7781">
        <v>0.26721001</v>
      </c>
      <c r="C7781" t="str">
        <f t="shared" si="121"/>
        <v>51.4414711,0.26721001</v>
      </c>
    </row>
    <row r="7782" spans="1:3" x14ac:dyDescent="0.25">
      <c r="A7782">
        <v>51.441471100000001</v>
      </c>
      <c r="B7782">
        <v>0.26720503000000001</v>
      </c>
      <c r="C7782" t="str">
        <f t="shared" si="121"/>
        <v>51.4414711,0.26720503</v>
      </c>
    </row>
    <row r="7783" spans="1:3" x14ac:dyDescent="0.25">
      <c r="A7783">
        <v>51.441471100000001</v>
      </c>
      <c r="B7783">
        <v>0.26720503000000001</v>
      </c>
      <c r="C7783" t="str">
        <f t="shared" si="121"/>
        <v>51.4414711,0.26720503</v>
      </c>
    </row>
    <row r="7784" spans="1:3" x14ac:dyDescent="0.25">
      <c r="A7784">
        <v>51.441471100000001</v>
      </c>
      <c r="B7784">
        <v>0.26719834999999997</v>
      </c>
      <c r="C7784" t="str">
        <f t="shared" si="121"/>
        <v>51.4414711,0.26719835</v>
      </c>
    </row>
    <row r="7785" spans="1:3" x14ac:dyDescent="0.25">
      <c r="A7785">
        <v>51.441471100000001</v>
      </c>
      <c r="B7785">
        <v>0.26719834999999997</v>
      </c>
      <c r="C7785" t="str">
        <f t="shared" si="121"/>
        <v>51.4414711,0.26719835</v>
      </c>
    </row>
    <row r="7786" spans="1:3" x14ac:dyDescent="0.25">
      <c r="A7786">
        <v>51.441471100000001</v>
      </c>
      <c r="B7786">
        <v>0.26719335</v>
      </c>
      <c r="C7786" t="str">
        <f t="shared" si="121"/>
        <v>51.4414711,0.26719335</v>
      </c>
    </row>
    <row r="7787" spans="1:3" x14ac:dyDescent="0.25">
      <c r="A7787">
        <v>51.441471100000001</v>
      </c>
      <c r="B7787">
        <v>0.26719335</v>
      </c>
      <c r="C7787" t="str">
        <f t="shared" si="121"/>
        <v>51.4414711,0.26719335</v>
      </c>
    </row>
    <row r="7788" spans="1:3" x14ac:dyDescent="0.25">
      <c r="A7788">
        <v>51.441463470000002</v>
      </c>
      <c r="B7788">
        <v>0.26718834000000002</v>
      </c>
      <c r="C7788" t="str">
        <f t="shared" si="121"/>
        <v>51.44146347,0.26718834</v>
      </c>
    </row>
    <row r="7789" spans="1:3" x14ac:dyDescent="0.25">
      <c r="A7789">
        <v>51.441463470000002</v>
      </c>
      <c r="B7789">
        <v>0.26718834000000002</v>
      </c>
      <c r="C7789" t="str">
        <f t="shared" si="121"/>
        <v>51.44146347,0.26718834</v>
      </c>
    </row>
    <row r="7790" spans="1:3" x14ac:dyDescent="0.25">
      <c r="A7790">
        <v>51.441463470000002</v>
      </c>
      <c r="B7790">
        <v>0.26718165999999999</v>
      </c>
      <c r="C7790" t="str">
        <f t="shared" si="121"/>
        <v>51.44146347,0.26718166</v>
      </c>
    </row>
    <row r="7791" spans="1:3" x14ac:dyDescent="0.25">
      <c r="A7791">
        <v>51.441463470000002</v>
      </c>
      <c r="B7791">
        <v>0.26718165999999999</v>
      </c>
      <c r="C7791" t="str">
        <f t="shared" si="121"/>
        <v>51.44146347,0.26718166</v>
      </c>
    </row>
    <row r="7792" spans="1:3" x14ac:dyDescent="0.25">
      <c r="A7792">
        <v>51.441463470000002</v>
      </c>
      <c r="B7792">
        <v>0.26717836</v>
      </c>
      <c r="C7792" t="str">
        <f t="shared" si="121"/>
        <v>51.44146347,0.26717836</v>
      </c>
    </row>
    <row r="7793" spans="1:3" x14ac:dyDescent="0.25">
      <c r="A7793">
        <v>51.441463470000002</v>
      </c>
      <c r="B7793">
        <v>0.26717836</v>
      </c>
      <c r="C7793" t="str">
        <f t="shared" si="121"/>
        <v>51.44146347,0.26717836</v>
      </c>
    </row>
    <row r="7794" spans="1:3" x14ac:dyDescent="0.25">
      <c r="A7794">
        <v>51.441463470000002</v>
      </c>
      <c r="B7794">
        <v>0.26717331999999999</v>
      </c>
      <c r="C7794" t="str">
        <f t="shared" si="121"/>
        <v>51.44146347,0.26717332</v>
      </c>
    </row>
    <row r="7795" spans="1:3" x14ac:dyDescent="0.25">
      <c r="A7795">
        <v>51.441463470000002</v>
      </c>
      <c r="B7795">
        <v>0.26717331999999999</v>
      </c>
      <c r="C7795" t="str">
        <f t="shared" si="121"/>
        <v>51.44146347,0.26717332</v>
      </c>
    </row>
    <row r="7796" spans="1:3" x14ac:dyDescent="0.25">
      <c r="A7796">
        <v>51.441455840000003</v>
      </c>
      <c r="B7796">
        <v>0.26716997999999997</v>
      </c>
      <c r="C7796" t="str">
        <f t="shared" si="121"/>
        <v>51.44145584,0.26716998</v>
      </c>
    </row>
    <row r="7797" spans="1:3" x14ac:dyDescent="0.25">
      <c r="A7797">
        <v>51.441455840000003</v>
      </c>
      <c r="B7797">
        <v>0.26716997999999997</v>
      </c>
      <c r="C7797" t="str">
        <f t="shared" si="121"/>
        <v>51.44145584,0.26716998</v>
      </c>
    </row>
    <row r="7798" spans="1:3" x14ac:dyDescent="0.25">
      <c r="A7798">
        <v>51.441455840000003</v>
      </c>
      <c r="B7798">
        <v>0.26716834</v>
      </c>
      <c r="C7798" t="str">
        <f t="shared" si="121"/>
        <v>51.44145584,0.26716834</v>
      </c>
    </row>
    <row r="7799" spans="1:3" x14ac:dyDescent="0.25">
      <c r="A7799">
        <v>51.441455840000003</v>
      </c>
      <c r="B7799">
        <v>0.26716834</v>
      </c>
      <c r="C7799" t="str">
        <f t="shared" si="121"/>
        <v>51.44145584,0.26716834</v>
      </c>
    </row>
    <row r="7800" spans="1:3" x14ac:dyDescent="0.25">
      <c r="A7800">
        <v>51.441455840000003</v>
      </c>
      <c r="B7800">
        <v>0.26716834</v>
      </c>
      <c r="C7800" t="str">
        <f t="shared" si="121"/>
        <v>51.44145584,0.26716834</v>
      </c>
    </row>
    <row r="7801" spans="1:3" x14ac:dyDescent="0.25">
      <c r="A7801">
        <v>51.441455840000003</v>
      </c>
      <c r="B7801">
        <v>0.26716834</v>
      </c>
      <c r="C7801" t="str">
        <f t="shared" si="121"/>
        <v>51.44145584,0.26716834</v>
      </c>
    </row>
    <row r="7802" spans="1:3" x14ac:dyDescent="0.25">
      <c r="A7802">
        <v>51.441455840000003</v>
      </c>
      <c r="B7802">
        <v>0.26716834</v>
      </c>
      <c r="C7802" t="str">
        <f t="shared" si="121"/>
        <v>51.44145584,0.26716834</v>
      </c>
    </row>
    <row r="7803" spans="1:3" x14ac:dyDescent="0.25">
      <c r="A7803">
        <v>51.441455840000003</v>
      </c>
      <c r="B7803">
        <v>0.26716834</v>
      </c>
      <c r="C7803" t="str">
        <f t="shared" si="121"/>
        <v>51.44145584,0.26716834</v>
      </c>
    </row>
    <row r="7804" spans="1:3" x14ac:dyDescent="0.25">
      <c r="A7804">
        <v>51.441455840000003</v>
      </c>
      <c r="B7804">
        <v>0.26716834</v>
      </c>
      <c r="C7804" t="str">
        <f t="shared" si="121"/>
        <v>51.44145584,0.26716834</v>
      </c>
    </row>
    <row r="7805" spans="1:3" x14ac:dyDescent="0.25">
      <c r="A7805">
        <v>51.441455840000003</v>
      </c>
      <c r="B7805">
        <v>0.26716834</v>
      </c>
      <c r="C7805" t="str">
        <f t="shared" si="121"/>
        <v>51.44145584,0.26716834</v>
      </c>
    </row>
    <row r="7806" spans="1:3" x14ac:dyDescent="0.25">
      <c r="A7806">
        <v>51.441455840000003</v>
      </c>
      <c r="B7806">
        <v>0.26716834</v>
      </c>
      <c r="C7806" t="str">
        <f t="shared" si="121"/>
        <v>51.44145584,0.26716834</v>
      </c>
    </row>
    <row r="7807" spans="1:3" x14ac:dyDescent="0.25">
      <c r="A7807">
        <v>51.441455840000003</v>
      </c>
      <c r="B7807">
        <v>0.26716834</v>
      </c>
      <c r="C7807" t="str">
        <f t="shared" ref="C7807:C7870" si="122">_xlfn.CONCAT(A7807,",",B7807)</f>
        <v>51.44145584,0.26716834</v>
      </c>
    </row>
    <row r="7808" spans="1:3" x14ac:dyDescent="0.25">
      <c r="A7808">
        <v>51.441455840000003</v>
      </c>
      <c r="B7808">
        <v>0.26716834</v>
      </c>
      <c r="C7808" t="str">
        <f t="shared" si="122"/>
        <v>51.44145584,0.26716834</v>
      </c>
    </row>
    <row r="7809" spans="1:3" x14ac:dyDescent="0.25">
      <c r="A7809">
        <v>51.441455840000003</v>
      </c>
      <c r="B7809">
        <v>0.26716834</v>
      </c>
      <c r="C7809" t="str">
        <f t="shared" si="122"/>
        <v>51.44145584,0.26716834</v>
      </c>
    </row>
    <row r="7810" spans="1:3" x14ac:dyDescent="0.25">
      <c r="A7810">
        <v>51.441455840000003</v>
      </c>
      <c r="B7810">
        <v>0.26716834</v>
      </c>
      <c r="C7810" t="str">
        <f t="shared" si="122"/>
        <v>51.44145584,0.26716834</v>
      </c>
    </row>
    <row r="7811" spans="1:3" x14ac:dyDescent="0.25">
      <c r="A7811">
        <v>51.441455840000003</v>
      </c>
      <c r="B7811">
        <v>0.26716834</v>
      </c>
      <c r="C7811" t="str">
        <f t="shared" si="122"/>
        <v>51.44145584,0.26716834</v>
      </c>
    </row>
    <row r="7812" spans="1:3" x14ac:dyDescent="0.25">
      <c r="A7812">
        <v>51.441455840000003</v>
      </c>
      <c r="B7812">
        <v>0.26716834</v>
      </c>
      <c r="C7812" t="str">
        <f t="shared" si="122"/>
        <v>51.44145584,0.26716834</v>
      </c>
    </row>
    <row r="7813" spans="1:3" x14ac:dyDescent="0.25">
      <c r="A7813">
        <v>51.441455840000003</v>
      </c>
      <c r="B7813">
        <v>0.26716834</v>
      </c>
      <c r="C7813" t="str">
        <f t="shared" si="122"/>
        <v>51.44145584,0.26716834</v>
      </c>
    </row>
    <row r="7814" spans="1:3" x14ac:dyDescent="0.25">
      <c r="A7814">
        <v>51.441455840000003</v>
      </c>
      <c r="B7814">
        <v>0.26716834</v>
      </c>
      <c r="C7814" t="str">
        <f t="shared" si="122"/>
        <v>51.44145584,0.26716834</v>
      </c>
    </row>
    <row r="7815" spans="1:3" x14ac:dyDescent="0.25">
      <c r="A7815">
        <v>51.441455840000003</v>
      </c>
      <c r="B7815">
        <v>0.26716834</v>
      </c>
      <c r="C7815" t="str">
        <f t="shared" si="122"/>
        <v>51.44145584,0.26716834</v>
      </c>
    </row>
    <row r="7816" spans="1:3" x14ac:dyDescent="0.25">
      <c r="A7816">
        <v>51.441455840000003</v>
      </c>
      <c r="B7816">
        <v>0.26716834</v>
      </c>
      <c r="C7816" t="str">
        <f t="shared" si="122"/>
        <v>51.44145584,0.26716834</v>
      </c>
    </row>
    <row r="7817" spans="1:3" x14ac:dyDescent="0.25">
      <c r="A7817">
        <v>51.441455840000003</v>
      </c>
      <c r="B7817">
        <v>0.26716834</v>
      </c>
      <c r="C7817" t="str">
        <f t="shared" si="122"/>
        <v>51.44145584,0.26716834</v>
      </c>
    </row>
    <row r="7818" spans="1:3" x14ac:dyDescent="0.25">
      <c r="A7818">
        <v>51.441455840000003</v>
      </c>
      <c r="B7818">
        <v>0.26716834</v>
      </c>
      <c r="C7818" t="str">
        <f t="shared" si="122"/>
        <v>51.44145584,0.26716834</v>
      </c>
    </row>
    <row r="7819" spans="1:3" x14ac:dyDescent="0.25">
      <c r="A7819">
        <v>51.441455840000003</v>
      </c>
      <c r="B7819">
        <v>0.26716834</v>
      </c>
      <c r="C7819" t="str">
        <f t="shared" si="122"/>
        <v>51.44145584,0.26716834</v>
      </c>
    </row>
    <row r="7820" spans="1:3" x14ac:dyDescent="0.25">
      <c r="A7820">
        <v>51.441455840000003</v>
      </c>
      <c r="B7820">
        <v>0.26716834</v>
      </c>
      <c r="C7820" t="str">
        <f t="shared" si="122"/>
        <v>51.44145584,0.26716834</v>
      </c>
    </row>
    <row r="7821" spans="1:3" x14ac:dyDescent="0.25">
      <c r="A7821">
        <v>51.441455840000003</v>
      </c>
      <c r="B7821">
        <v>0.26716834</v>
      </c>
      <c r="C7821" t="str">
        <f t="shared" si="122"/>
        <v>51.44145584,0.26716834</v>
      </c>
    </row>
    <row r="7822" spans="1:3" x14ac:dyDescent="0.25">
      <c r="A7822">
        <v>51.441455840000003</v>
      </c>
      <c r="B7822">
        <v>0.26716834</v>
      </c>
      <c r="C7822" t="str">
        <f t="shared" si="122"/>
        <v>51.44145584,0.26716834</v>
      </c>
    </row>
    <row r="7823" spans="1:3" x14ac:dyDescent="0.25">
      <c r="A7823">
        <v>51.441455840000003</v>
      </c>
      <c r="B7823">
        <v>0.26716834</v>
      </c>
      <c r="C7823" t="str">
        <f t="shared" si="122"/>
        <v>51.44145584,0.26716834</v>
      </c>
    </row>
    <row r="7824" spans="1:3" x14ac:dyDescent="0.25">
      <c r="A7824">
        <v>51.441455840000003</v>
      </c>
      <c r="B7824">
        <v>0.26716834</v>
      </c>
      <c r="C7824" t="str">
        <f t="shared" si="122"/>
        <v>51.44145584,0.26716834</v>
      </c>
    </row>
    <row r="7825" spans="1:3" x14ac:dyDescent="0.25">
      <c r="A7825">
        <v>51.441455840000003</v>
      </c>
      <c r="B7825">
        <v>0.26716834</v>
      </c>
      <c r="C7825" t="str">
        <f t="shared" si="122"/>
        <v>51.44145584,0.26716834</v>
      </c>
    </row>
    <row r="7826" spans="1:3" x14ac:dyDescent="0.25">
      <c r="A7826">
        <v>51.441455840000003</v>
      </c>
      <c r="B7826">
        <v>0.26716834</v>
      </c>
      <c r="C7826" t="str">
        <f t="shared" si="122"/>
        <v>51.44145584,0.26716834</v>
      </c>
    </row>
    <row r="7827" spans="1:3" x14ac:dyDescent="0.25">
      <c r="A7827">
        <v>51.441455840000003</v>
      </c>
      <c r="B7827">
        <v>0.26716834</v>
      </c>
      <c r="C7827" t="str">
        <f t="shared" si="122"/>
        <v>51.44145584,0.26716834</v>
      </c>
    </row>
    <row r="7828" spans="1:3" x14ac:dyDescent="0.25">
      <c r="A7828">
        <v>51.441455840000003</v>
      </c>
      <c r="B7828">
        <v>0.26716834</v>
      </c>
      <c r="C7828" t="str">
        <f t="shared" si="122"/>
        <v>51.44145584,0.26716834</v>
      </c>
    </row>
    <row r="7829" spans="1:3" x14ac:dyDescent="0.25">
      <c r="A7829">
        <v>51.441455840000003</v>
      </c>
      <c r="B7829">
        <v>0.26716834</v>
      </c>
      <c r="C7829" t="str">
        <f t="shared" si="122"/>
        <v>51.44145584,0.26716834</v>
      </c>
    </row>
    <row r="7830" spans="1:3" x14ac:dyDescent="0.25">
      <c r="A7830">
        <v>51.441455840000003</v>
      </c>
      <c r="B7830">
        <v>0.26716834</v>
      </c>
      <c r="C7830" t="str">
        <f t="shared" si="122"/>
        <v>51.44145584,0.26716834</v>
      </c>
    </row>
    <row r="7831" spans="1:3" x14ac:dyDescent="0.25">
      <c r="A7831">
        <v>51.441455840000003</v>
      </c>
      <c r="B7831">
        <v>0.26716834</v>
      </c>
      <c r="C7831" t="str">
        <f t="shared" si="122"/>
        <v>51.44145584,0.26716834</v>
      </c>
    </row>
    <row r="7832" spans="1:3" x14ac:dyDescent="0.25">
      <c r="A7832">
        <v>51.441455840000003</v>
      </c>
      <c r="B7832">
        <v>0.26716834</v>
      </c>
      <c r="C7832" t="str">
        <f t="shared" si="122"/>
        <v>51.44145584,0.26716834</v>
      </c>
    </row>
    <row r="7833" spans="1:3" x14ac:dyDescent="0.25">
      <c r="A7833">
        <v>51.441455840000003</v>
      </c>
      <c r="B7833">
        <v>0.26716834</v>
      </c>
      <c r="C7833" t="str">
        <f t="shared" si="122"/>
        <v>51.44145584,0.26716834</v>
      </c>
    </row>
    <row r="7834" spans="1:3" x14ac:dyDescent="0.25">
      <c r="A7834">
        <v>51.441455840000003</v>
      </c>
      <c r="B7834">
        <v>0.26716834</v>
      </c>
      <c r="C7834" t="str">
        <f t="shared" si="122"/>
        <v>51.44145584,0.26716834</v>
      </c>
    </row>
    <row r="7835" spans="1:3" x14ac:dyDescent="0.25">
      <c r="A7835">
        <v>51.441455840000003</v>
      </c>
      <c r="B7835">
        <v>0.26716834</v>
      </c>
      <c r="C7835" t="str">
        <f t="shared" si="122"/>
        <v>51.44145584,0.26716834</v>
      </c>
    </row>
    <row r="7836" spans="1:3" x14ac:dyDescent="0.25">
      <c r="A7836">
        <v>51.441398620000001</v>
      </c>
      <c r="B7836">
        <v>0.26720666999999998</v>
      </c>
      <c r="C7836" t="str">
        <f t="shared" si="122"/>
        <v>51.44139862,0.26720667</v>
      </c>
    </row>
    <row r="7837" spans="1:3" x14ac:dyDescent="0.25">
      <c r="A7837">
        <v>51.441398620000001</v>
      </c>
      <c r="B7837">
        <v>0.26720666999999998</v>
      </c>
      <c r="C7837" t="str">
        <f t="shared" si="122"/>
        <v>51.44139862,0.26720667</v>
      </c>
    </row>
    <row r="7838" spans="1:3" x14ac:dyDescent="0.25">
      <c r="A7838">
        <v>51.441390990000002</v>
      </c>
      <c r="B7838">
        <v>0.26720831</v>
      </c>
      <c r="C7838" t="str">
        <f t="shared" si="122"/>
        <v>51.44139099,0.26720831</v>
      </c>
    </row>
    <row r="7839" spans="1:3" x14ac:dyDescent="0.25">
      <c r="A7839">
        <v>51.441390990000002</v>
      </c>
      <c r="B7839">
        <v>0.26720831</v>
      </c>
      <c r="C7839" t="str">
        <f t="shared" si="122"/>
        <v>51.44139099,0.26720831</v>
      </c>
    </row>
    <row r="7840" spans="1:3" x14ac:dyDescent="0.25">
      <c r="A7840">
        <v>51.441390990000002</v>
      </c>
      <c r="B7840">
        <v>0.26720831</v>
      </c>
      <c r="C7840" t="str">
        <f t="shared" si="122"/>
        <v>51.44139099,0.26720831</v>
      </c>
    </row>
    <row r="7841" spans="1:3" x14ac:dyDescent="0.25">
      <c r="A7841">
        <v>51.441390990000002</v>
      </c>
      <c r="B7841">
        <v>0.26720831</v>
      </c>
      <c r="C7841" t="str">
        <f t="shared" si="122"/>
        <v>51.44139099,0.26720831</v>
      </c>
    </row>
    <row r="7842" spans="1:3" x14ac:dyDescent="0.25">
      <c r="A7842">
        <v>51.441383360000003</v>
      </c>
      <c r="B7842">
        <v>0.26721001</v>
      </c>
      <c r="C7842" t="str">
        <f t="shared" si="122"/>
        <v>51.44138336,0.26721001</v>
      </c>
    </row>
    <row r="7843" spans="1:3" x14ac:dyDescent="0.25">
      <c r="A7843">
        <v>51.441383360000003</v>
      </c>
      <c r="B7843">
        <v>0.26721001</v>
      </c>
      <c r="C7843" t="str">
        <f t="shared" si="122"/>
        <v>51.44138336,0.26721001</v>
      </c>
    </row>
    <row r="7844" spans="1:3" x14ac:dyDescent="0.25">
      <c r="A7844">
        <v>51.441383360000003</v>
      </c>
      <c r="B7844">
        <v>0.26721001</v>
      </c>
      <c r="C7844" t="str">
        <f t="shared" si="122"/>
        <v>51.44138336,0.26721001</v>
      </c>
    </row>
    <row r="7845" spans="1:3" x14ac:dyDescent="0.25">
      <c r="A7845">
        <v>51.441383360000003</v>
      </c>
      <c r="B7845">
        <v>0.26721001</v>
      </c>
      <c r="C7845" t="str">
        <f t="shared" si="122"/>
        <v>51.44138336,0.26721001</v>
      </c>
    </row>
    <row r="7846" spans="1:3" x14ac:dyDescent="0.25">
      <c r="A7846">
        <v>51.441371920000002</v>
      </c>
      <c r="B7846">
        <v>0.26721165000000002</v>
      </c>
      <c r="C7846" t="str">
        <f t="shared" si="122"/>
        <v>51.44137192,0.26721165</v>
      </c>
    </row>
    <row r="7847" spans="1:3" x14ac:dyDescent="0.25">
      <c r="A7847">
        <v>51.441371920000002</v>
      </c>
      <c r="B7847">
        <v>0.26721165000000002</v>
      </c>
      <c r="C7847" t="str">
        <f t="shared" si="122"/>
        <v>51.44137192,0.26721165</v>
      </c>
    </row>
    <row r="7848" spans="1:3" x14ac:dyDescent="0.25">
      <c r="A7848">
        <v>51.441371920000002</v>
      </c>
      <c r="B7848">
        <v>0.26721334000000002</v>
      </c>
      <c r="C7848" t="str">
        <f t="shared" si="122"/>
        <v>51.44137192,0.26721334</v>
      </c>
    </row>
    <row r="7849" spans="1:3" x14ac:dyDescent="0.25">
      <c r="A7849">
        <v>51.441371920000002</v>
      </c>
      <c r="B7849">
        <v>0.26721334000000002</v>
      </c>
      <c r="C7849" t="str">
        <f t="shared" si="122"/>
        <v>51.44137192,0.26721334</v>
      </c>
    </row>
    <row r="7850" spans="1:3" x14ac:dyDescent="0.25">
      <c r="A7850">
        <v>51.441364290000003</v>
      </c>
      <c r="B7850">
        <v>0.26721334000000002</v>
      </c>
      <c r="C7850" t="str">
        <f t="shared" si="122"/>
        <v>51.44136429,0.26721334</v>
      </c>
    </row>
    <row r="7851" spans="1:3" x14ac:dyDescent="0.25">
      <c r="A7851">
        <v>51.441364290000003</v>
      </c>
      <c r="B7851">
        <v>0.26721334000000002</v>
      </c>
      <c r="C7851" t="str">
        <f t="shared" si="122"/>
        <v>51.44136429,0.26721334</v>
      </c>
    </row>
    <row r="7852" spans="1:3" x14ac:dyDescent="0.25">
      <c r="A7852">
        <v>51.441364290000003</v>
      </c>
      <c r="B7852">
        <v>0.26721667999999998</v>
      </c>
      <c r="C7852" t="str">
        <f t="shared" si="122"/>
        <v>51.44136429,0.26721668</v>
      </c>
    </row>
    <row r="7853" spans="1:3" x14ac:dyDescent="0.25">
      <c r="A7853">
        <v>51.441364290000003</v>
      </c>
      <c r="B7853">
        <v>0.26721667999999998</v>
      </c>
      <c r="C7853" t="str">
        <f t="shared" si="122"/>
        <v>51.44136429,0.26721668</v>
      </c>
    </row>
    <row r="7854" spans="1:3" x14ac:dyDescent="0.25">
      <c r="A7854">
        <v>51.441356659999997</v>
      </c>
      <c r="B7854">
        <v>0.26721832000000001</v>
      </c>
      <c r="C7854" t="str">
        <f t="shared" si="122"/>
        <v>51.44135666,0.26721832</v>
      </c>
    </row>
    <row r="7855" spans="1:3" x14ac:dyDescent="0.25">
      <c r="A7855">
        <v>51.441356659999997</v>
      </c>
      <c r="B7855">
        <v>0.26721832000000001</v>
      </c>
      <c r="C7855" t="str">
        <f t="shared" si="122"/>
        <v>51.44135666,0.26721832</v>
      </c>
    </row>
    <row r="7856" spans="1:3" x14ac:dyDescent="0.25">
      <c r="A7856">
        <v>51.441356659999997</v>
      </c>
      <c r="B7856">
        <v>0.26721999000000002</v>
      </c>
      <c r="C7856" t="str">
        <f t="shared" si="122"/>
        <v>51.44135666,0.26721999</v>
      </c>
    </row>
    <row r="7857" spans="1:3" x14ac:dyDescent="0.25">
      <c r="A7857">
        <v>51.441356659999997</v>
      </c>
      <c r="B7857">
        <v>0.26721999000000002</v>
      </c>
      <c r="C7857" t="str">
        <f t="shared" si="122"/>
        <v>51.44135666,0.26721999</v>
      </c>
    </row>
    <row r="7858" spans="1:3" x14ac:dyDescent="0.25">
      <c r="A7858">
        <v>51.441349029999998</v>
      </c>
      <c r="B7858">
        <v>0.26721999000000002</v>
      </c>
      <c r="C7858" t="str">
        <f t="shared" si="122"/>
        <v>51.44134903,0.26721999</v>
      </c>
    </row>
    <row r="7859" spans="1:3" x14ac:dyDescent="0.25">
      <c r="A7859">
        <v>51.441349029999998</v>
      </c>
      <c r="B7859">
        <v>0.26722499999999999</v>
      </c>
      <c r="C7859" t="str">
        <f t="shared" si="122"/>
        <v>51.44134903,0.267225</v>
      </c>
    </row>
    <row r="7860" spans="1:3" x14ac:dyDescent="0.25">
      <c r="A7860">
        <v>51.441349029999998</v>
      </c>
      <c r="B7860">
        <v>0.26722499999999999</v>
      </c>
      <c r="C7860" t="str">
        <f t="shared" si="122"/>
        <v>51.44134903,0.267225</v>
      </c>
    </row>
    <row r="7861" spans="1:3" x14ac:dyDescent="0.25">
      <c r="A7861">
        <v>51.441341399999999</v>
      </c>
      <c r="B7861">
        <v>0.26722667</v>
      </c>
      <c r="C7861" t="str">
        <f t="shared" si="122"/>
        <v>51.4413414,0.26722667</v>
      </c>
    </row>
    <row r="7862" spans="1:3" x14ac:dyDescent="0.25">
      <c r="A7862">
        <v>51.441341399999999</v>
      </c>
      <c r="B7862">
        <v>0.26722667</v>
      </c>
      <c r="C7862" t="str">
        <f t="shared" si="122"/>
        <v>51.4413414,0.26722667</v>
      </c>
    </row>
    <row r="7863" spans="1:3" x14ac:dyDescent="0.25">
      <c r="A7863">
        <v>51.441341399999999</v>
      </c>
      <c r="B7863">
        <v>0.26722667</v>
      </c>
      <c r="C7863" t="str">
        <f t="shared" si="122"/>
        <v>51.4413414,0.26722667</v>
      </c>
    </row>
    <row r="7864" spans="1:3" x14ac:dyDescent="0.25">
      <c r="A7864">
        <v>51.441341399999999</v>
      </c>
      <c r="B7864">
        <v>0.26722667</v>
      </c>
      <c r="C7864" t="str">
        <f t="shared" si="122"/>
        <v>51.4413414,0.26722667</v>
      </c>
    </row>
    <row r="7865" spans="1:3" x14ac:dyDescent="0.25">
      <c r="A7865">
        <v>51.441341399999999</v>
      </c>
      <c r="B7865">
        <v>0.26722667</v>
      </c>
      <c r="C7865" t="str">
        <f t="shared" si="122"/>
        <v>51.4413414,0.26722667</v>
      </c>
    </row>
    <row r="7866" spans="1:3" x14ac:dyDescent="0.25">
      <c r="A7866">
        <v>51.441341399999999</v>
      </c>
      <c r="B7866">
        <v>0.26722667</v>
      </c>
      <c r="C7866" t="str">
        <f t="shared" si="122"/>
        <v>51.4413414,0.26722667</v>
      </c>
    </row>
    <row r="7867" spans="1:3" x14ac:dyDescent="0.25">
      <c r="A7867">
        <v>51.441341399999999</v>
      </c>
      <c r="B7867">
        <v>0.26722667</v>
      </c>
      <c r="C7867" t="str">
        <f t="shared" si="122"/>
        <v>51.4413414,0.26722667</v>
      </c>
    </row>
    <row r="7868" spans="1:3" x14ac:dyDescent="0.25">
      <c r="A7868">
        <v>51.441341399999999</v>
      </c>
      <c r="B7868">
        <v>0.26722667</v>
      </c>
      <c r="C7868" t="str">
        <f t="shared" si="122"/>
        <v>51.4413414,0.26722667</v>
      </c>
    </row>
    <row r="7869" spans="1:3" x14ac:dyDescent="0.25">
      <c r="A7869">
        <v>51.441341399999999</v>
      </c>
      <c r="B7869">
        <v>0.26722667</v>
      </c>
      <c r="C7869" t="str">
        <f t="shared" si="122"/>
        <v>51.4413414,0.26722667</v>
      </c>
    </row>
    <row r="7870" spans="1:3" x14ac:dyDescent="0.25">
      <c r="A7870">
        <v>51.441341399999999</v>
      </c>
      <c r="B7870">
        <v>0.26722667</v>
      </c>
      <c r="C7870" t="str">
        <f t="shared" si="122"/>
        <v>51.4413414,0.26722667</v>
      </c>
    </row>
    <row r="7871" spans="1:3" x14ac:dyDescent="0.25">
      <c r="A7871">
        <v>51.441341399999999</v>
      </c>
      <c r="B7871">
        <v>0.26722667</v>
      </c>
      <c r="C7871" t="str">
        <f t="shared" ref="C7871:C7934" si="123">_xlfn.CONCAT(A7871,",",B7871)</f>
        <v>51.4413414,0.26722667</v>
      </c>
    </row>
    <row r="7872" spans="1:3" x14ac:dyDescent="0.25">
      <c r="A7872">
        <v>51.441341399999999</v>
      </c>
      <c r="B7872">
        <v>0.26722667</v>
      </c>
      <c r="C7872" t="str">
        <f t="shared" si="123"/>
        <v>51.4413414,0.26722667</v>
      </c>
    </row>
    <row r="7873" spans="1:3" x14ac:dyDescent="0.25">
      <c r="A7873">
        <v>51.441341399999999</v>
      </c>
      <c r="B7873">
        <v>0.26722667</v>
      </c>
      <c r="C7873" t="str">
        <f t="shared" si="123"/>
        <v>51.4413414,0.26722667</v>
      </c>
    </row>
    <row r="7874" spans="1:3" x14ac:dyDescent="0.25">
      <c r="A7874">
        <v>51.441341399999999</v>
      </c>
      <c r="B7874">
        <v>0.26722667</v>
      </c>
      <c r="C7874" t="str">
        <f t="shared" si="123"/>
        <v>51.4413414,0.26722667</v>
      </c>
    </row>
    <row r="7875" spans="1:3" x14ac:dyDescent="0.25">
      <c r="A7875">
        <v>51.441341399999999</v>
      </c>
      <c r="B7875">
        <v>0.26722667</v>
      </c>
      <c r="C7875" t="str">
        <f t="shared" si="123"/>
        <v>51.4413414,0.26722667</v>
      </c>
    </row>
    <row r="7876" spans="1:3" x14ac:dyDescent="0.25">
      <c r="A7876">
        <v>51.441341399999999</v>
      </c>
      <c r="B7876">
        <v>0.26722667</v>
      </c>
      <c r="C7876" t="str">
        <f t="shared" si="123"/>
        <v>51.4413414,0.26722667</v>
      </c>
    </row>
    <row r="7877" spans="1:3" x14ac:dyDescent="0.25">
      <c r="A7877">
        <v>51.441341399999999</v>
      </c>
      <c r="B7877">
        <v>0.26722667</v>
      </c>
      <c r="C7877" t="str">
        <f t="shared" si="123"/>
        <v>51.4413414,0.26722667</v>
      </c>
    </row>
    <row r="7878" spans="1:3" x14ac:dyDescent="0.25">
      <c r="A7878">
        <v>51.441341399999999</v>
      </c>
      <c r="B7878">
        <v>0.26722667</v>
      </c>
      <c r="C7878" t="str">
        <f t="shared" si="123"/>
        <v>51.4413414,0.26722667</v>
      </c>
    </row>
    <row r="7879" spans="1:3" x14ac:dyDescent="0.25">
      <c r="A7879">
        <v>51.441341399999999</v>
      </c>
      <c r="B7879">
        <v>0.26722667</v>
      </c>
      <c r="C7879" t="str">
        <f t="shared" si="123"/>
        <v>51.4413414,0.26722667</v>
      </c>
    </row>
    <row r="7880" spans="1:3" x14ac:dyDescent="0.25">
      <c r="A7880">
        <v>51.441341399999999</v>
      </c>
      <c r="B7880">
        <v>0.26722667</v>
      </c>
      <c r="C7880" t="str">
        <f t="shared" si="123"/>
        <v>51.4413414,0.26722667</v>
      </c>
    </row>
    <row r="7881" spans="1:3" x14ac:dyDescent="0.25">
      <c r="A7881">
        <v>51.441341399999999</v>
      </c>
      <c r="B7881">
        <v>0.26722667</v>
      </c>
      <c r="C7881" t="str">
        <f t="shared" si="123"/>
        <v>51.4413414,0.26722667</v>
      </c>
    </row>
    <row r="7882" spans="1:3" x14ac:dyDescent="0.25">
      <c r="A7882">
        <v>51.441341399999999</v>
      </c>
      <c r="B7882">
        <v>0.26722667</v>
      </c>
      <c r="C7882" t="str">
        <f t="shared" si="123"/>
        <v>51.4413414,0.26722667</v>
      </c>
    </row>
    <row r="7883" spans="1:3" x14ac:dyDescent="0.25">
      <c r="A7883">
        <v>51.441341399999999</v>
      </c>
      <c r="B7883">
        <v>0.26722667</v>
      </c>
      <c r="C7883" t="str">
        <f t="shared" si="123"/>
        <v>51.4413414,0.26722667</v>
      </c>
    </row>
    <row r="7884" spans="1:3" x14ac:dyDescent="0.25">
      <c r="A7884">
        <v>51.441341399999999</v>
      </c>
      <c r="B7884">
        <v>0.26722667</v>
      </c>
      <c r="C7884" t="str">
        <f t="shared" si="123"/>
        <v>51.4413414,0.26722667</v>
      </c>
    </row>
    <row r="7885" spans="1:3" x14ac:dyDescent="0.25">
      <c r="A7885">
        <v>51.441341399999999</v>
      </c>
      <c r="B7885">
        <v>0.26722667</v>
      </c>
      <c r="C7885" t="str">
        <f t="shared" si="123"/>
        <v>51.4413414,0.26722667</v>
      </c>
    </row>
    <row r="7886" spans="1:3" x14ac:dyDescent="0.25">
      <c r="A7886">
        <v>51.441341399999999</v>
      </c>
      <c r="B7886">
        <v>0.26722667</v>
      </c>
      <c r="C7886" t="str">
        <f t="shared" si="123"/>
        <v>51.4413414,0.26722667</v>
      </c>
    </row>
    <row r="7887" spans="1:3" x14ac:dyDescent="0.25">
      <c r="A7887">
        <v>51.441341399999999</v>
      </c>
      <c r="B7887">
        <v>0.26722667</v>
      </c>
      <c r="C7887" t="str">
        <f t="shared" si="123"/>
        <v>51.4413414,0.26722667</v>
      </c>
    </row>
    <row r="7888" spans="1:3" x14ac:dyDescent="0.25">
      <c r="A7888">
        <v>51.441341399999999</v>
      </c>
      <c r="B7888">
        <v>0.26722667</v>
      </c>
      <c r="C7888" t="str">
        <f t="shared" si="123"/>
        <v>51.4413414,0.26722667</v>
      </c>
    </row>
    <row r="7889" spans="1:3" x14ac:dyDescent="0.25">
      <c r="A7889">
        <v>51.441341399999999</v>
      </c>
      <c r="B7889">
        <v>0.26722667</v>
      </c>
      <c r="C7889" t="str">
        <f t="shared" si="123"/>
        <v>51.4413414,0.26722667</v>
      </c>
    </row>
    <row r="7890" spans="1:3" x14ac:dyDescent="0.25">
      <c r="A7890">
        <v>51.441341399999999</v>
      </c>
      <c r="B7890">
        <v>0.26722667</v>
      </c>
      <c r="C7890" t="str">
        <f t="shared" si="123"/>
        <v>51.4413414,0.26722667</v>
      </c>
    </row>
    <row r="7891" spans="1:3" x14ac:dyDescent="0.25">
      <c r="A7891">
        <v>51.441341399999999</v>
      </c>
      <c r="B7891">
        <v>0.26722667</v>
      </c>
      <c r="C7891" t="str">
        <f t="shared" si="123"/>
        <v>51.4413414,0.26722667</v>
      </c>
    </row>
    <row r="7892" spans="1:3" x14ac:dyDescent="0.25">
      <c r="A7892">
        <v>51.441341399999999</v>
      </c>
      <c r="B7892">
        <v>0.26722667</v>
      </c>
      <c r="C7892" t="str">
        <f t="shared" si="123"/>
        <v>51.4413414,0.26722667</v>
      </c>
    </row>
    <row r="7893" spans="1:3" x14ac:dyDescent="0.25">
      <c r="A7893">
        <v>51.441341399999999</v>
      </c>
      <c r="B7893">
        <v>0.26722667</v>
      </c>
      <c r="C7893" t="str">
        <f t="shared" si="123"/>
        <v>51.4413414,0.26722667</v>
      </c>
    </row>
    <row r="7894" spans="1:3" x14ac:dyDescent="0.25">
      <c r="A7894">
        <v>51.441341399999999</v>
      </c>
      <c r="B7894">
        <v>0.26722667</v>
      </c>
      <c r="C7894" t="str">
        <f t="shared" si="123"/>
        <v>51.4413414,0.26722667</v>
      </c>
    </row>
    <row r="7895" spans="1:3" x14ac:dyDescent="0.25">
      <c r="A7895">
        <v>51.441341399999999</v>
      </c>
      <c r="B7895">
        <v>0.26722667</v>
      </c>
      <c r="C7895" t="str">
        <f t="shared" si="123"/>
        <v>51.4413414,0.26722667</v>
      </c>
    </row>
    <row r="7896" spans="1:3" x14ac:dyDescent="0.25">
      <c r="A7896">
        <v>51.441341399999999</v>
      </c>
      <c r="B7896">
        <v>0.26722667</v>
      </c>
      <c r="C7896" t="str">
        <f t="shared" si="123"/>
        <v>51.4413414,0.26722667</v>
      </c>
    </row>
    <row r="7897" spans="1:3" x14ac:dyDescent="0.25">
      <c r="A7897">
        <v>51.441341399999999</v>
      </c>
      <c r="B7897">
        <v>0.26722667</v>
      </c>
      <c r="C7897" t="str">
        <f t="shared" si="123"/>
        <v>51.4413414,0.26722667</v>
      </c>
    </row>
    <row r="7898" spans="1:3" x14ac:dyDescent="0.25">
      <c r="A7898">
        <v>51.441341399999999</v>
      </c>
      <c r="B7898">
        <v>0.26722667</v>
      </c>
      <c r="C7898" t="str">
        <f t="shared" si="123"/>
        <v>51.4413414,0.26722667</v>
      </c>
    </row>
    <row r="7899" spans="1:3" x14ac:dyDescent="0.25">
      <c r="A7899">
        <v>51.441341399999999</v>
      </c>
      <c r="B7899">
        <v>0.26722667</v>
      </c>
      <c r="C7899" t="str">
        <f t="shared" si="123"/>
        <v>51.4413414,0.26722667</v>
      </c>
    </row>
    <row r="7900" spans="1:3" x14ac:dyDescent="0.25">
      <c r="A7900">
        <v>51.441341399999999</v>
      </c>
      <c r="B7900">
        <v>0.26722667</v>
      </c>
      <c r="C7900" t="str">
        <f t="shared" si="123"/>
        <v>51.4413414,0.26722667</v>
      </c>
    </row>
    <row r="7901" spans="1:3" x14ac:dyDescent="0.25">
      <c r="A7901">
        <v>51.441341399999999</v>
      </c>
      <c r="B7901">
        <v>0.26722667</v>
      </c>
      <c r="C7901" t="str">
        <f t="shared" si="123"/>
        <v>51.4413414,0.26722667</v>
      </c>
    </row>
    <row r="7902" spans="1:3" x14ac:dyDescent="0.25">
      <c r="A7902">
        <v>51.441341399999999</v>
      </c>
      <c r="B7902">
        <v>0.26722667</v>
      </c>
      <c r="C7902" t="str">
        <f t="shared" si="123"/>
        <v>51.4413414,0.26722667</v>
      </c>
    </row>
    <row r="7903" spans="1:3" x14ac:dyDescent="0.25">
      <c r="A7903">
        <v>51.441341399999999</v>
      </c>
      <c r="B7903">
        <v>0.26722667</v>
      </c>
      <c r="C7903" t="str">
        <f t="shared" si="123"/>
        <v>51.4413414,0.26722667</v>
      </c>
    </row>
    <row r="7904" spans="1:3" x14ac:dyDescent="0.25">
      <c r="A7904">
        <v>51.441341399999999</v>
      </c>
      <c r="B7904">
        <v>0.26722667</v>
      </c>
      <c r="C7904" t="str">
        <f t="shared" si="123"/>
        <v>51.4413414,0.26722667</v>
      </c>
    </row>
    <row r="7905" spans="1:3" x14ac:dyDescent="0.25">
      <c r="A7905">
        <v>51.441341399999999</v>
      </c>
      <c r="B7905">
        <v>0.26722667</v>
      </c>
      <c r="C7905" t="str">
        <f t="shared" si="123"/>
        <v>51.4413414,0.26722667</v>
      </c>
    </row>
    <row r="7906" spans="1:3" x14ac:dyDescent="0.25">
      <c r="A7906">
        <v>51.441341399999999</v>
      </c>
      <c r="B7906">
        <v>0.26722667</v>
      </c>
      <c r="C7906" t="str">
        <f t="shared" si="123"/>
        <v>51.4413414,0.26722667</v>
      </c>
    </row>
    <row r="7907" spans="1:3" x14ac:dyDescent="0.25">
      <c r="A7907">
        <v>51.441341399999999</v>
      </c>
      <c r="B7907">
        <v>0.26722667</v>
      </c>
      <c r="C7907" t="str">
        <f t="shared" si="123"/>
        <v>51.4413414,0.26722667</v>
      </c>
    </row>
    <row r="7908" spans="1:3" x14ac:dyDescent="0.25">
      <c r="A7908">
        <v>51.441341399999999</v>
      </c>
      <c r="B7908">
        <v>0.26722667</v>
      </c>
      <c r="C7908" t="str">
        <f t="shared" si="123"/>
        <v>51.4413414,0.26722667</v>
      </c>
    </row>
    <row r="7909" spans="1:3" x14ac:dyDescent="0.25">
      <c r="A7909">
        <v>51.441341399999999</v>
      </c>
      <c r="B7909">
        <v>0.26722667</v>
      </c>
      <c r="C7909" t="str">
        <f t="shared" si="123"/>
        <v>51.4413414,0.26722667</v>
      </c>
    </row>
    <row r="7910" spans="1:3" x14ac:dyDescent="0.25">
      <c r="A7910">
        <v>51.441341399999999</v>
      </c>
      <c r="B7910">
        <v>0.26722667</v>
      </c>
      <c r="C7910" t="str">
        <f t="shared" si="123"/>
        <v>51.4413414,0.26722667</v>
      </c>
    </row>
    <row r="7911" spans="1:3" x14ac:dyDescent="0.25">
      <c r="A7911">
        <v>51.441341399999999</v>
      </c>
      <c r="B7911">
        <v>0.26722667</v>
      </c>
      <c r="C7911" t="str">
        <f t="shared" si="123"/>
        <v>51.4413414,0.26722667</v>
      </c>
    </row>
    <row r="7912" spans="1:3" x14ac:dyDescent="0.25">
      <c r="A7912">
        <v>51.441341399999999</v>
      </c>
      <c r="B7912">
        <v>0.26722667</v>
      </c>
      <c r="C7912" t="str">
        <f t="shared" si="123"/>
        <v>51.4413414,0.26722667</v>
      </c>
    </row>
    <row r="7913" spans="1:3" x14ac:dyDescent="0.25">
      <c r="A7913">
        <v>51.441341399999999</v>
      </c>
      <c r="B7913">
        <v>0.26722667</v>
      </c>
      <c r="C7913" t="str">
        <f t="shared" si="123"/>
        <v>51.4413414,0.26722667</v>
      </c>
    </row>
    <row r="7914" spans="1:3" x14ac:dyDescent="0.25">
      <c r="A7914">
        <v>51.441341399999999</v>
      </c>
      <c r="B7914">
        <v>0.26722667</v>
      </c>
      <c r="C7914" t="str">
        <f t="shared" si="123"/>
        <v>51.4413414,0.26722667</v>
      </c>
    </row>
    <row r="7915" spans="1:3" x14ac:dyDescent="0.25">
      <c r="A7915">
        <v>51.441341399999999</v>
      </c>
      <c r="B7915">
        <v>0.26722667</v>
      </c>
      <c r="C7915" t="str">
        <f t="shared" si="123"/>
        <v>51.4413414,0.26722667</v>
      </c>
    </row>
    <row r="7916" spans="1:3" x14ac:dyDescent="0.25">
      <c r="A7916">
        <v>51.441341399999999</v>
      </c>
      <c r="B7916">
        <v>0.26722667</v>
      </c>
      <c r="C7916" t="str">
        <f t="shared" si="123"/>
        <v>51.4413414,0.26722667</v>
      </c>
    </row>
    <row r="7917" spans="1:3" x14ac:dyDescent="0.25">
      <c r="A7917">
        <v>51.441341399999999</v>
      </c>
      <c r="B7917">
        <v>0.26722667</v>
      </c>
      <c r="C7917" t="str">
        <f t="shared" si="123"/>
        <v>51.4413414,0.26722667</v>
      </c>
    </row>
    <row r="7918" spans="1:3" x14ac:dyDescent="0.25">
      <c r="A7918">
        <v>51.441341399999999</v>
      </c>
      <c r="B7918">
        <v>0.26722667</v>
      </c>
      <c r="C7918" t="str">
        <f t="shared" si="123"/>
        <v>51.4413414,0.26722667</v>
      </c>
    </row>
    <row r="7919" spans="1:3" x14ac:dyDescent="0.25">
      <c r="A7919">
        <v>51.441341399999999</v>
      </c>
      <c r="B7919">
        <v>0.26722667</v>
      </c>
      <c r="C7919" t="str">
        <f t="shared" si="123"/>
        <v>51.4413414,0.26722667</v>
      </c>
    </row>
    <row r="7920" spans="1:3" x14ac:dyDescent="0.25">
      <c r="A7920">
        <v>51.441341399999999</v>
      </c>
      <c r="B7920">
        <v>0.26722667</v>
      </c>
      <c r="C7920" t="str">
        <f t="shared" si="123"/>
        <v>51.4413414,0.26722667</v>
      </c>
    </row>
    <row r="7921" spans="1:3" x14ac:dyDescent="0.25">
      <c r="A7921">
        <v>51.441341399999999</v>
      </c>
      <c r="B7921">
        <v>0.26722667</v>
      </c>
      <c r="C7921" t="str">
        <f t="shared" si="123"/>
        <v>51.4413414,0.26722667</v>
      </c>
    </row>
    <row r="7922" spans="1:3" x14ac:dyDescent="0.25">
      <c r="A7922">
        <v>51.441341399999999</v>
      </c>
      <c r="B7922">
        <v>0.26722667</v>
      </c>
      <c r="C7922" t="str">
        <f t="shared" si="123"/>
        <v>51.4413414,0.26722667</v>
      </c>
    </row>
    <row r="7923" spans="1:3" x14ac:dyDescent="0.25">
      <c r="A7923">
        <v>51.441341399999999</v>
      </c>
      <c r="B7923">
        <v>0.26722667</v>
      </c>
      <c r="C7923" t="str">
        <f t="shared" si="123"/>
        <v>51.4413414,0.26722667</v>
      </c>
    </row>
    <row r="7924" spans="1:3" x14ac:dyDescent="0.25">
      <c r="A7924">
        <v>51.441341399999999</v>
      </c>
      <c r="B7924">
        <v>0.26722667</v>
      </c>
      <c r="C7924" t="str">
        <f t="shared" si="123"/>
        <v>51.4413414,0.26722667</v>
      </c>
    </row>
    <row r="7925" spans="1:3" x14ac:dyDescent="0.25">
      <c r="A7925">
        <v>51.441341399999999</v>
      </c>
      <c r="B7925">
        <v>0.26722667</v>
      </c>
      <c r="C7925" t="str">
        <f t="shared" si="123"/>
        <v>51.4413414,0.26722667</v>
      </c>
    </row>
    <row r="7926" spans="1:3" x14ac:dyDescent="0.25">
      <c r="A7926">
        <v>51.441341399999999</v>
      </c>
      <c r="B7926">
        <v>0.26722667</v>
      </c>
      <c r="C7926" t="str">
        <f t="shared" si="123"/>
        <v>51.4413414,0.26722667</v>
      </c>
    </row>
    <row r="7927" spans="1:3" x14ac:dyDescent="0.25">
      <c r="A7927">
        <v>51.441341399999999</v>
      </c>
      <c r="B7927">
        <v>0.26722667</v>
      </c>
      <c r="C7927" t="str">
        <f t="shared" si="123"/>
        <v>51.4413414,0.26722667</v>
      </c>
    </row>
    <row r="7928" spans="1:3" x14ac:dyDescent="0.25">
      <c r="A7928">
        <v>51.441341399999999</v>
      </c>
      <c r="B7928">
        <v>0.26722667</v>
      </c>
      <c r="C7928" t="str">
        <f t="shared" si="123"/>
        <v>51.4413414,0.26722667</v>
      </c>
    </row>
    <row r="7929" spans="1:3" x14ac:dyDescent="0.25">
      <c r="A7929">
        <v>51.441341399999999</v>
      </c>
      <c r="B7929">
        <v>0.26722667</v>
      </c>
      <c r="C7929" t="str">
        <f t="shared" si="123"/>
        <v>51.4413414,0.26722667</v>
      </c>
    </row>
    <row r="7930" spans="1:3" x14ac:dyDescent="0.25">
      <c r="A7930">
        <v>51.441341399999999</v>
      </c>
      <c r="B7930">
        <v>0.26722667</v>
      </c>
      <c r="C7930" t="str">
        <f t="shared" si="123"/>
        <v>51.4413414,0.26722667</v>
      </c>
    </row>
    <row r="7931" spans="1:3" x14ac:dyDescent="0.25">
      <c r="A7931">
        <v>51.441341399999999</v>
      </c>
      <c r="B7931">
        <v>0.26722667</v>
      </c>
      <c r="C7931" t="str">
        <f t="shared" si="123"/>
        <v>51.4413414,0.26722667</v>
      </c>
    </row>
    <row r="7932" spans="1:3" x14ac:dyDescent="0.25">
      <c r="A7932">
        <v>51.441341399999999</v>
      </c>
      <c r="B7932">
        <v>0.26722667</v>
      </c>
      <c r="C7932" t="str">
        <f t="shared" si="123"/>
        <v>51.4413414,0.26722667</v>
      </c>
    </row>
    <row r="7933" spans="1:3" x14ac:dyDescent="0.25">
      <c r="A7933">
        <v>51.441341399999999</v>
      </c>
      <c r="B7933">
        <v>0.26722667</v>
      </c>
      <c r="C7933" t="str">
        <f t="shared" si="123"/>
        <v>51.4413414,0.26722667</v>
      </c>
    </row>
    <row r="7934" spans="1:3" x14ac:dyDescent="0.25">
      <c r="A7934">
        <v>51.441341399999999</v>
      </c>
      <c r="B7934">
        <v>0.26722667</v>
      </c>
      <c r="C7934" t="str">
        <f t="shared" si="123"/>
        <v>51.4413414,0.26722667</v>
      </c>
    </row>
    <row r="7935" spans="1:3" x14ac:dyDescent="0.25">
      <c r="A7935">
        <v>51.441341399999999</v>
      </c>
      <c r="B7935">
        <v>0.26722667</v>
      </c>
      <c r="C7935" t="str">
        <f t="shared" ref="C7935:C7998" si="124">_xlfn.CONCAT(A7935,",",B7935)</f>
        <v>51.4413414,0.26722667</v>
      </c>
    </row>
    <row r="7936" spans="1:3" x14ac:dyDescent="0.25">
      <c r="A7936">
        <v>51.441341399999999</v>
      </c>
      <c r="B7936">
        <v>0.26722667</v>
      </c>
      <c r="C7936" t="str">
        <f t="shared" si="124"/>
        <v>51.4413414,0.26722667</v>
      </c>
    </row>
    <row r="7937" spans="1:3" x14ac:dyDescent="0.25">
      <c r="A7937">
        <v>51.441341399999999</v>
      </c>
      <c r="B7937">
        <v>0.26722667</v>
      </c>
      <c r="C7937" t="str">
        <f t="shared" si="124"/>
        <v>51.4413414,0.26722667</v>
      </c>
    </row>
    <row r="7938" spans="1:3" x14ac:dyDescent="0.25">
      <c r="A7938">
        <v>51.441341399999999</v>
      </c>
      <c r="B7938">
        <v>0.26722667</v>
      </c>
      <c r="C7938" t="str">
        <f t="shared" si="124"/>
        <v>51.4413414,0.26722667</v>
      </c>
    </row>
    <row r="7939" spans="1:3" x14ac:dyDescent="0.25">
      <c r="A7939">
        <v>51.441341399999999</v>
      </c>
      <c r="B7939">
        <v>0.26722667</v>
      </c>
      <c r="C7939" t="str">
        <f t="shared" si="124"/>
        <v>51.4413414,0.26722667</v>
      </c>
    </row>
    <row r="7940" spans="1:3" x14ac:dyDescent="0.25">
      <c r="A7940">
        <v>51.441341399999999</v>
      </c>
      <c r="B7940">
        <v>0.26722667</v>
      </c>
      <c r="C7940" t="str">
        <f t="shared" si="124"/>
        <v>51.4413414,0.26722667</v>
      </c>
    </row>
    <row r="7941" spans="1:3" x14ac:dyDescent="0.25">
      <c r="A7941">
        <v>51.441341399999999</v>
      </c>
      <c r="B7941">
        <v>0.26722667</v>
      </c>
      <c r="C7941" t="str">
        <f t="shared" si="124"/>
        <v>51.4413414,0.26722667</v>
      </c>
    </row>
    <row r="7942" spans="1:3" x14ac:dyDescent="0.25">
      <c r="A7942">
        <v>51.441341399999999</v>
      </c>
      <c r="B7942">
        <v>0.26722667</v>
      </c>
      <c r="C7942" t="str">
        <f t="shared" si="124"/>
        <v>51.4413414,0.26722667</v>
      </c>
    </row>
    <row r="7943" spans="1:3" x14ac:dyDescent="0.25">
      <c r="A7943">
        <v>51.441299440000002</v>
      </c>
      <c r="B7943">
        <v>0.26722667</v>
      </c>
      <c r="C7943" t="str">
        <f t="shared" si="124"/>
        <v>51.44129944,0.26722667</v>
      </c>
    </row>
    <row r="7944" spans="1:3" x14ac:dyDescent="0.25">
      <c r="A7944">
        <v>51.441299440000002</v>
      </c>
      <c r="B7944">
        <v>0.26722667</v>
      </c>
      <c r="C7944" t="str">
        <f t="shared" si="124"/>
        <v>51.44129944,0.26722667</v>
      </c>
    </row>
    <row r="7945" spans="1:3" x14ac:dyDescent="0.25">
      <c r="A7945">
        <v>51.441299440000002</v>
      </c>
      <c r="B7945">
        <v>0.26722667</v>
      </c>
      <c r="C7945" t="str">
        <f t="shared" si="124"/>
        <v>51.44129944,0.26722667</v>
      </c>
    </row>
    <row r="7946" spans="1:3" x14ac:dyDescent="0.25">
      <c r="A7946">
        <v>51.441299440000002</v>
      </c>
      <c r="B7946">
        <v>0.26722667</v>
      </c>
      <c r="C7946" t="str">
        <f t="shared" si="124"/>
        <v>51.44129944,0.26722667</v>
      </c>
    </row>
    <row r="7947" spans="1:3" x14ac:dyDescent="0.25">
      <c r="A7947">
        <v>51.441291810000003</v>
      </c>
      <c r="B7947">
        <v>0.26722667</v>
      </c>
      <c r="C7947" t="str">
        <f t="shared" si="124"/>
        <v>51.44129181,0.26722667</v>
      </c>
    </row>
    <row r="7948" spans="1:3" x14ac:dyDescent="0.25">
      <c r="A7948">
        <v>51.441291810000003</v>
      </c>
      <c r="B7948">
        <v>0.26722667</v>
      </c>
      <c r="C7948" t="str">
        <f t="shared" si="124"/>
        <v>51.44129181,0.26722667</v>
      </c>
    </row>
    <row r="7949" spans="1:3" x14ac:dyDescent="0.25">
      <c r="A7949">
        <v>51.441291810000003</v>
      </c>
      <c r="B7949">
        <v>0.26722667</v>
      </c>
      <c r="C7949" t="str">
        <f t="shared" si="124"/>
        <v>51.44129181,0.26722667</v>
      </c>
    </row>
    <row r="7950" spans="1:3" x14ac:dyDescent="0.25">
      <c r="A7950">
        <v>51.441284179999997</v>
      </c>
      <c r="B7950">
        <v>0.26723000000000002</v>
      </c>
      <c r="C7950" t="str">
        <f t="shared" si="124"/>
        <v>51.44128418,0.26723</v>
      </c>
    </row>
    <row r="7951" spans="1:3" x14ac:dyDescent="0.25">
      <c r="A7951">
        <v>51.441284179999997</v>
      </c>
      <c r="B7951">
        <v>0.26723000000000002</v>
      </c>
      <c r="C7951" t="str">
        <f t="shared" si="124"/>
        <v>51.44128418,0.26723</v>
      </c>
    </row>
    <row r="7952" spans="1:3" x14ac:dyDescent="0.25">
      <c r="A7952">
        <v>51.441276549999998</v>
      </c>
      <c r="B7952">
        <v>0.26723000000000002</v>
      </c>
      <c r="C7952" t="str">
        <f t="shared" si="124"/>
        <v>51.44127655,0.26723</v>
      </c>
    </row>
    <row r="7953" spans="1:3" x14ac:dyDescent="0.25">
      <c r="A7953">
        <v>51.441276549999998</v>
      </c>
      <c r="B7953">
        <v>0.26723000000000002</v>
      </c>
      <c r="C7953" t="str">
        <f t="shared" si="124"/>
        <v>51.44127655,0.26723</v>
      </c>
    </row>
    <row r="7954" spans="1:3" x14ac:dyDescent="0.25">
      <c r="A7954">
        <v>51.441268919999999</v>
      </c>
      <c r="B7954">
        <v>0.26723000000000002</v>
      </c>
      <c r="C7954" t="str">
        <f t="shared" si="124"/>
        <v>51.44126892,0.26723</v>
      </c>
    </row>
    <row r="7955" spans="1:3" x14ac:dyDescent="0.25">
      <c r="A7955">
        <v>51.441268919999999</v>
      </c>
      <c r="B7955">
        <v>0.26723000000000002</v>
      </c>
      <c r="C7955" t="str">
        <f t="shared" si="124"/>
        <v>51.44126892,0.26723</v>
      </c>
    </row>
    <row r="7956" spans="1:3" x14ac:dyDescent="0.25">
      <c r="A7956">
        <v>51.441268919999999</v>
      </c>
      <c r="B7956">
        <v>0.26723333999999999</v>
      </c>
      <c r="C7956" t="str">
        <f t="shared" si="124"/>
        <v>51.44126892,0.26723334</v>
      </c>
    </row>
    <row r="7957" spans="1:3" x14ac:dyDescent="0.25">
      <c r="A7957">
        <v>51.441268919999999</v>
      </c>
      <c r="B7957">
        <v>0.26723333999999999</v>
      </c>
      <c r="C7957" t="str">
        <f t="shared" si="124"/>
        <v>51.44126892,0.26723334</v>
      </c>
    </row>
    <row r="7958" spans="1:3" x14ac:dyDescent="0.25">
      <c r="A7958">
        <v>51.44126129</v>
      </c>
      <c r="B7958">
        <v>0.26723498000000001</v>
      </c>
      <c r="C7958" t="str">
        <f t="shared" si="124"/>
        <v>51.44126129,0.26723498</v>
      </c>
    </row>
    <row r="7959" spans="1:3" x14ac:dyDescent="0.25">
      <c r="A7959">
        <v>51.44126129</v>
      </c>
      <c r="B7959">
        <v>0.26723498000000001</v>
      </c>
      <c r="C7959" t="str">
        <f t="shared" si="124"/>
        <v>51.44126129,0.26723498</v>
      </c>
    </row>
    <row r="7960" spans="1:3" x14ac:dyDescent="0.25">
      <c r="A7960">
        <v>51.44126129</v>
      </c>
      <c r="B7960">
        <v>0.26723668</v>
      </c>
      <c r="C7960" t="str">
        <f t="shared" si="124"/>
        <v>51.44126129,0.26723668</v>
      </c>
    </row>
    <row r="7961" spans="1:3" x14ac:dyDescent="0.25">
      <c r="A7961">
        <v>51.44126129</v>
      </c>
      <c r="B7961">
        <v>0.26723668</v>
      </c>
      <c r="C7961" t="str">
        <f t="shared" si="124"/>
        <v>51.44126129,0.26723668</v>
      </c>
    </row>
    <row r="7962" spans="1:3" x14ac:dyDescent="0.25">
      <c r="A7962">
        <v>51.441249849999998</v>
      </c>
      <c r="B7962">
        <v>0.26723831999999997</v>
      </c>
      <c r="C7962" t="str">
        <f t="shared" si="124"/>
        <v>51.44124985,0.26723832</v>
      </c>
    </row>
    <row r="7963" spans="1:3" x14ac:dyDescent="0.25">
      <c r="A7963">
        <v>51.441249849999998</v>
      </c>
      <c r="B7963">
        <v>0.26723831999999997</v>
      </c>
      <c r="C7963" t="str">
        <f t="shared" si="124"/>
        <v>51.44124985,0.26723832</v>
      </c>
    </row>
    <row r="7964" spans="1:3" x14ac:dyDescent="0.25">
      <c r="A7964">
        <v>51.441249849999998</v>
      </c>
      <c r="B7964">
        <v>0.26723831999999997</v>
      </c>
      <c r="C7964" t="str">
        <f t="shared" si="124"/>
        <v>51.44124985,0.26723832</v>
      </c>
    </row>
    <row r="7965" spans="1:3" x14ac:dyDescent="0.25">
      <c r="A7965">
        <v>51.441249849999998</v>
      </c>
      <c r="B7965">
        <v>0.26723831999999997</v>
      </c>
      <c r="C7965" t="str">
        <f t="shared" si="124"/>
        <v>51.44124985,0.26723832</v>
      </c>
    </row>
    <row r="7966" spans="1:3" x14ac:dyDescent="0.25">
      <c r="A7966">
        <v>51.441249849999998</v>
      </c>
      <c r="B7966">
        <v>0.26725497999999998</v>
      </c>
      <c r="C7966" t="str">
        <f t="shared" si="124"/>
        <v>51.44124985,0.26725498</v>
      </c>
    </row>
    <row r="7967" spans="1:3" x14ac:dyDescent="0.25">
      <c r="A7967">
        <v>51.441249849999998</v>
      </c>
      <c r="B7967">
        <v>0.26725497999999998</v>
      </c>
      <c r="C7967" t="str">
        <f t="shared" si="124"/>
        <v>51.44124985,0.26725498</v>
      </c>
    </row>
    <row r="7968" spans="1:3" x14ac:dyDescent="0.25">
      <c r="A7968">
        <v>51.441249849999998</v>
      </c>
      <c r="B7968">
        <v>0.26726498999999998</v>
      </c>
      <c r="C7968" t="str">
        <f t="shared" si="124"/>
        <v>51.44124985,0.26726499</v>
      </c>
    </row>
    <row r="7969" spans="1:3" x14ac:dyDescent="0.25">
      <c r="A7969">
        <v>51.441249849999998</v>
      </c>
      <c r="B7969">
        <v>0.26727167000000002</v>
      </c>
      <c r="C7969" t="str">
        <f t="shared" si="124"/>
        <v>51.44124985,0.26727167</v>
      </c>
    </row>
    <row r="7970" spans="1:3" x14ac:dyDescent="0.25">
      <c r="A7970">
        <v>51.441249849999998</v>
      </c>
      <c r="B7970">
        <v>0.26727167000000002</v>
      </c>
      <c r="C7970" t="str">
        <f t="shared" si="124"/>
        <v>51.44124985,0.26727167</v>
      </c>
    </row>
    <row r="7971" spans="1:3" x14ac:dyDescent="0.25">
      <c r="A7971">
        <v>51.44126129</v>
      </c>
      <c r="B7971">
        <v>0.26728164999999998</v>
      </c>
      <c r="C7971" t="str">
        <f t="shared" si="124"/>
        <v>51.44126129,0.26728165</v>
      </c>
    </row>
    <row r="7972" spans="1:3" x14ac:dyDescent="0.25">
      <c r="A7972">
        <v>51.44126129</v>
      </c>
      <c r="B7972">
        <v>0.26728164999999998</v>
      </c>
      <c r="C7972" t="str">
        <f t="shared" si="124"/>
        <v>51.44126129,0.26728165</v>
      </c>
    </row>
    <row r="7973" spans="1:3" x14ac:dyDescent="0.25">
      <c r="A7973">
        <v>51.44126129</v>
      </c>
      <c r="B7973">
        <v>0.26729166999999998</v>
      </c>
      <c r="C7973" t="str">
        <f t="shared" si="124"/>
        <v>51.44126129,0.26729167</v>
      </c>
    </row>
    <row r="7974" spans="1:3" x14ac:dyDescent="0.25">
      <c r="A7974">
        <v>51.44126129</v>
      </c>
      <c r="B7974">
        <v>0.26729166999999998</v>
      </c>
      <c r="C7974" t="str">
        <f t="shared" si="124"/>
        <v>51.44126129,0.26729167</v>
      </c>
    </row>
    <row r="7975" spans="1:3" x14ac:dyDescent="0.25">
      <c r="A7975">
        <v>51.441268919999999</v>
      </c>
      <c r="B7975">
        <v>0.26730165</v>
      </c>
      <c r="C7975" t="str">
        <f t="shared" si="124"/>
        <v>51.44126892,0.26730165</v>
      </c>
    </row>
    <row r="7976" spans="1:3" x14ac:dyDescent="0.25">
      <c r="A7976">
        <v>51.441268919999999</v>
      </c>
      <c r="B7976">
        <v>0.26730165</v>
      </c>
      <c r="C7976" t="str">
        <f t="shared" si="124"/>
        <v>51.44126892,0.26730165</v>
      </c>
    </row>
    <row r="7977" spans="1:3" x14ac:dyDescent="0.25">
      <c r="A7977">
        <v>51.441268919999999</v>
      </c>
      <c r="B7977">
        <v>0.26731166000000001</v>
      </c>
      <c r="C7977" t="str">
        <f t="shared" si="124"/>
        <v>51.44126892,0.26731166</v>
      </c>
    </row>
    <row r="7978" spans="1:3" x14ac:dyDescent="0.25">
      <c r="A7978">
        <v>51.441268919999999</v>
      </c>
      <c r="B7978">
        <v>0.26731166000000001</v>
      </c>
      <c r="C7978" t="str">
        <f t="shared" si="124"/>
        <v>51.44126892,0.26731166</v>
      </c>
    </row>
    <row r="7979" spans="1:3" x14ac:dyDescent="0.25">
      <c r="A7979">
        <v>51.441276549999998</v>
      </c>
      <c r="B7979">
        <v>0.26732168000000001</v>
      </c>
      <c r="C7979" t="str">
        <f t="shared" si="124"/>
        <v>51.44127655,0.26732168</v>
      </c>
    </row>
    <row r="7980" spans="1:3" x14ac:dyDescent="0.25">
      <c r="A7980">
        <v>51.441276549999998</v>
      </c>
      <c r="B7980">
        <v>0.26732168000000001</v>
      </c>
      <c r="C7980" t="str">
        <f t="shared" si="124"/>
        <v>51.44127655,0.26732168</v>
      </c>
    </row>
    <row r="7981" spans="1:3" x14ac:dyDescent="0.25">
      <c r="A7981">
        <v>51.441284179999997</v>
      </c>
      <c r="B7981">
        <v>0.26733166000000003</v>
      </c>
      <c r="C7981" t="str">
        <f t="shared" si="124"/>
        <v>51.44128418,0.26733166</v>
      </c>
    </row>
    <row r="7982" spans="1:3" x14ac:dyDescent="0.25">
      <c r="A7982">
        <v>51.441284179999997</v>
      </c>
      <c r="B7982">
        <v>0.26733166000000003</v>
      </c>
      <c r="C7982" t="str">
        <f t="shared" si="124"/>
        <v>51.44128418,0.26733166</v>
      </c>
    </row>
    <row r="7983" spans="1:3" x14ac:dyDescent="0.25">
      <c r="A7983">
        <v>51.441291810000003</v>
      </c>
      <c r="B7983">
        <v>0.26734166999999998</v>
      </c>
      <c r="C7983" t="str">
        <f t="shared" si="124"/>
        <v>51.44129181,0.26734167</v>
      </c>
    </row>
    <row r="7984" spans="1:3" x14ac:dyDescent="0.25">
      <c r="A7984">
        <v>51.441291810000003</v>
      </c>
      <c r="B7984">
        <v>0.26734166999999998</v>
      </c>
      <c r="C7984" t="str">
        <f t="shared" si="124"/>
        <v>51.44129181,0.26734167</v>
      </c>
    </row>
    <row r="7985" spans="1:3" x14ac:dyDescent="0.25">
      <c r="A7985">
        <v>51.441291810000003</v>
      </c>
      <c r="B7985">
        <v>0.26735165999999999</v>
      </c>
      <c r="C7985" t="str">
        <f t="shared" si="124"/>
        <v>51.44129181,0.26735166</v>
      </c>
    </row>
    <row r="7986" spans="1:3" x14ac:dyDescent="0.25">
      <c r="A7986">
        <v>51.441291810000003</v>
      </c>
      <c r="B7986">
        <v>0.26735165999999999</v>
      </c>
      <c r="C7986" t="str">
        <f t="shared" si="124"/>
        <v>51.44129181,0.26735166</v>
      </c>
    </row>
    <row r="7987" spans="1:3" x14ac:dyDescent="0.25">
      <c r="A7987">
        <v>51.441299440000002</v>
      </c>
      <c r="B7987">
        <v>0.26735999999999999</v>
      </c>
      <c r="C7987" t="str">
        <f t="shared" si="124"/>
        <v>51.44129944,0.26736</v>
      </c>
    </row>
    <row r="7988" spans="1:3" x14ac:dyDescent="0.25">
      <c r="A7988">
        <v>51.441299440000002</v>
      </c>
      <c r="B7988">
        <v>0.26735999999999999</v>
      </c>
      <c r="C7988" t="str">
        <f t="shared" si="124"/>
        <v>51.44129944,0.26736</v>
      </c>
    </row>
    <row r="7989" spans="1:3" x14ac:dyDescent="0.25">
      <c r="A7989">
        <v>51.441307070000001</v>
      </c>
      <c r="B7989">
        <v>0.26737001999999999</v>
      </c>
      <c r="C7989" t="str">
        <f t="shared" si="124"/>
        <v>51.44130707,0.26737002</v>
      </c>
    </row>
    <row r="7990" spans="1:3" x14ac:dyDescent="0.25">
      <c r="A7990">
        <v>51.441307070000001</v>
      </c>
      <c r="B7990">
        <v>0.26737001999999999</v>
      </c>
      <c r="C7990" t="str">
        <f t="shared" si="124"/>
        <v>51.44130707,0.26737002</v>
      </c>
    </row>
    <row r="7991" spans="1:3" x14ac:dyDescent="0.25">
      <c r="A7991">
        <v>51.441326140000001</v>
      </c>
      <c r="B7991">
        <v>0.26738167000000002</v>
      </c>
      <c r="C7991" t="str">
        <f t="shared" si="124"/>
        <v>51.44132614,0.26738167</v>
      </c>
    </row>
    <row r="7992" spans="1:3" x14ac:dyDescent="0.25">
      <c r="A7992">
        <v>51.441326140000001</v>
      </c>
      <c r="B7992">
        <v>0.26738167000000002</v>
      </c>
      <c r="C7992" t="str">
        <f t="shared" si="124"/>
        <v>51.44132614,0.26738167</v>
      </c>
    </row>
    <row r="7993" spans="1:3" x14ac:dyDescent="0.25">
      <c r="A7993">
        <v>51.441341399999999</v>
      </c>
      <c r="B7993">
        <v>0.26739168000000002</v>
      </c>
      <c r="C7993" t="str">
        <f t="shared" si="124"/>
        <v>51.4413414,0.26739168</v>
      </c>
    </row>
    <row r="7994" spans="1:3" x14ac:dyDescent="0.25">
      <c r="A7994">
        <v>51.441341399999999</v>
      </c>
      <c r="B7994">
        <v>0.26739168000000002</v>
      </c>
      <c r="C7994" t="str">
        <f t="shared" si="124"/>
        <v>51.4413414,0.26739168</v>
      </c>
    </row>
    <row r="7995" spans="1:3" x14ac:dyDescent="0.25">
      <c r="A7995">
        <v>51.441349029999998</v>
      </c>
      <c r="B7995">
        <v>0.26740166999999998</v>
      </c>
      <c r="C7995" t="str">
        <f t="shared" si="124"/>
        <v>51.44134903,0.26740167</v>
      </c>
    </row>
    <row r="7996" spans="1:3" x14ac:dyDescent="0.25">
      <c r="A7996">
        <v>51.441349029999998</v>
      </c>
      <c r="B7996">
        <v>0.26740166999999998</v>
      </c>
      <c r="C7996" t="str">
        <f t="shared" si="124"/>
        <v>51.44134903,0.26740167</v>
      </c>
    </row>
    <row r="7997" spans="1:3" x14ac:dyDescent="0.25">
      <c r="A7997">
        <v>51.441364290000003</v>
      </c>
      <c r="B7997">
        <v>0.26741167999999998</v>
      </c>
      <c r="C7997" t="str">
        <f t="shared" si="124"/>
        <v>51.44136429,0.26741168</v>
      </c>
    </row>
    <row r="7998" spans="1:3" x14ac:dyDescent="0.25">
      <c r="A7998">
        <v>51.441371920000002</v>
      </c>
      <c r="B7998">
        <v>0.26742166000000001</v>
      </c>
      <c r="C7998" t="str">
        <f t="shared" si="124"/>
        <v>51.44137192,0.26742166</v>
      </c>
    </row>
    <row r="7999" spans="1:3" x14ac:dyDescent="0.25">
      <c r="A7999">
        <v>51.441371920000002</v>
      </c>
      <c r="B7999">
        <v>0.26742166000000001</v>
      </c>
      <c r="C7999" t="str">
        <f t="shared" ref="C7999:C8062" si="125">_xlfn.CONCAT(A7999,",",B7999)</f>
        <v>51.44137192,0.26742166</v>
      </c>
    </row>
    <row r="8000" spans="1:3" x14ac:dyDescent="0.25">
      <c r="A8000">
        <v>51.441383360000003</v>
      </c>
      <c r="B8000">
        <v>0.26742998000000001</v>
      </c>
      <c r="C8000" t="str">
        <f t="shared" si="125"/>
        <v>51.44138336,0.26742998</v>
      </c>
    </row>
    <row r="8001" spans="1:3" x14ac:dyDescent="0.25">
      <c r="A8001">
        <v>51.441383360000003</v>
      </c>
      <c r="B8001">
        <v>0.26742998000000001</v>
      </c>
      <c r="C8001" t="str">
        <f t="shared" si="125"/>
        <v>51.44138336,0.26742998</v>
      </c>
    </row>
    <row r="8002" spans="1:3" x14ac:dyDescent="0.25">
      <c r="A8002">
        <v>51.441390990000002</v>
      </c>
      <c r="B8002">
        <v>0.26743834999999999</v>
      </c>
      <c r="C8002" t="str">
        <f t="shared" si="125"/>
        <v>51.44139099,0.26743835</v>
      </c>
    </row>
    <row r="8003" spans="1:3" x14ac:dyDescent="0.25">
      <c r="A8003">
        <v>51.441390990000002</v>
      </c>
      <c r="B8003">
        <v>0.26743834999999999</v>
      </c>
      <c r="C8003" t="str">
        <f t="shared" si="125"/>
        <v>51.44139099,0.26743835</v>
      </c>
    </row>
    <row r="8004" spans="1:3" x14ac:dyDescent="0.25">
      <c r="A8004">
        <v>51.441398620000001</v>
      </c>
      <c r="B8004">
        <v>0.26744834000000001</v>
      </c>
      <c r="C8004" t="str">
        <f t="shared" si="125"/>
        <v>51.44139862,0.26744834</v>
      </c>
    </row>
    <row r="8005" spans="1:3" x14ac:dyDescent="0.25">
      <c r="A8005">
        <v>51.441398620000001</v>
      </c>
      <c r="B8005">
        <v>0.26744834000000001</v>
      </c>
      <c r="C8005" t="str">
        <f t="shared" si="125"/>
        <v>51.44139862,0.26744834</v>
      </c>
    </row>
    <row r="8006" spans="1:3" x14ac:dyDescent="0.25">
      <c r="A8006">
        <v>51.44140625</v>
      </c>
      <c r="B8006">
        <v>0.26745835000000001</v>
      </c>
      <c r="C8006" t="str">
        <f t="shared" si="125"/>
        <v>51.44140625,0.26745835</v>
      </c>
    </row>
    <row r="8007" spans="1:3" x14ac:dyDescent="0.25">
      <c r="A8007">
        <v>51.44140625</v>
      </c>
      <c r="B8007">
        <v>0.26745835000000001</v>
      </c>
      <c r="C8007" t="str">
        <f t="shared" si="125"/>
        <v>51.44140625,0.26745835</v>
      </c>
    </row>
    <row r="8008" spans="1:3" x14ac:dyDescent="0.25">
      <c r="A8008">
        <v>51.44140625</v>
      </c>
      <c r="B8008">
        <v>0.26746999999999999</v>
      </c>
      <c r="C8008" t="str">
        <f t="shared" si="125"/>
        <v>51.44140625,0.26747</v>
      </c>
    </row>
    <row r="8009" spans="1:3" x14ac:dyDescent="0.25">
      <c r="A8009">
        <v>51.44140625</v>
      </c>
      <c r="B8009">
        <v>0.26746999999999999</v>
      </c>
      <c r="C8009" t="str">
        <f t="shared" si="125"/>
        <v>51.44140625,0.26747</v>
      </c>
    </row>
    <row r="8010" spans="1:3" x14ac:dyDescent="0.25">
      <c r="A8010">
        <v>51.44140625</v>
      </c>
      <c r="B8010">
        <v>0.26748332000000002</v>
      </c>
      <c r="C8010" t="str">
        <f t="shared" si="125"/>
        <v>51.44140625,0.26748332</v>
      </c>
    </row>
    <row r="8011" spans="1:3" x14ac:dyDescent="0.25">
      <c r="A8011">
        <v>51.44140625</v>
      </c>
      <c r="B8011">
        <v>0.26748332000000002</v>
      </c>
      <c r="C8011" t="str">
        <f t="shared" si="125"/>
        <v>51.44140625,0.26748332</v>
      </c>
    </row>
    <row r="8012" spans="1:3" x14ac:dyDescent="0.25">
      <c r="A8012">
        <v>51.441398620000001</v>
      </c>
      <c r="B8012">
        <v>0.26749000000000001</v>
      </c>
      <c r="C8012" t="str">
        <f t="shared" si="125"/>
        <v>51.44139862,0.26749</v>
      </c>
    </row>
    <row r="8013" spans="1:3" x14ac:dyDescent="0.25">
      <c r="A8013">
        <v>51.441398620000001</v>
      </c>
      <c r="B8013">
        <v>0.26749000000000001</v>
      </c>
      <c r="C8013" t="str">
        <f t="shared" si="125"/>
        <v>51.44139862,0.26749</v>
      </c>
    </row>
    <row r="8014" spans="1:3" x14ac:dyDescent="0.25">
      <c r="A8014">
        <v>51.441383360000003</v>
      </c>
      <c r="B8014">
        <v>0.26749834</v>
      </c>
      <c r="C8014" t="str">
        <f t="shared" si="125"/>
        <v>51.44138336,0.26749834</v>
      </c>
    </row>
    <row r="8015" spans="1:3" x14ac:dyDescent="0.25">
      <c r="A8015">
        <v>51.441383360000003</v>
      </c>
      <c r="B8015">
        <v>0.26749834</v>
      </c>
      <c r="C8015" t="str">
        <f t="shared" si="125"/>
        <v>51.44138336,0.26749834</v>
      </c>
    </row>
    <row r="8016" spans="1:3" x14ac:dyDescent="0.25">
      <c r="A8016">
        <v>51.441371920000002</v>
      </c>
      <c r="B8016">
        <v>0.26750501999999998</v>
      </c>
      <c r="C8016" t="str">
        <f t="shared" si="125"/>
        <v>51.44137192,0.26750502</v>
      </c>
    </row>
    <row r="8017" spans="1:3" x14ac:dyDescent="0.25">
      <c r="A8017">
        <v>51.441371920000002</v>
      </c>
      <c r="B8017">
        <v>0.26750501999999998</v>
      </c>
      <c r="C8017" t="str">
        <f t="shared" si="125"/>
        <v>51.44137192,0.26750502</v>
      </c>
    </row>
    <row r="8018" spans="1:3" x14ac:dyDescent="0.25">
      <c r="A8018">
        <v>51.441364290000003</v>
      </c>
      <c r="B8018">
        <v>0.26751166999999998</v>
      </c>
      <c r="C8018" t="str">
        <f t="shared" si="125"/>
        <v>51.44136429,0.26751167</v>
      </c>
    </row>
    <row r="8019" spans="1:3" x14ac:dyDescent="0.25">
      <c r="A8019">
        <v>51.441364290000003</v>
      </c>
      <c r="B8019">
        <v>0.26751166999999998</v>
      </c>
      <c r="C8019" t="str">
        <f t="shared" si="125"/>
        <v>51.44136429,0.26751167</v>
      </c>
    </row>
    <row r="8020" spans="1:3" x14ac:dyDescent="0.25">
      <c r="A8020">
        <v>51.441364290000003</v>
      </c>
      <c r="B8020">
        <v>0.26751834000000002</v>
      </c>
      <c r="C8020" t="str">
        <f t="shared" si="125"/>
        <v>51.44136429,0.26751834</v>
      </c>
    </row>
    <row r="8021" spans="1:3" x14ac:dyDescent="0.25">
      <c r="A8021">
        <v>51.441364290000003</v>
      </c>
      <c r="B8021">
        <v>0.26751834000000002</v>
      </c>
      <c r="C8021" t="str">
        <f t="shared" si="125"/>
        <v>51.44136429,0.26751834</v>
      </c>
    </row>
    <row r="8022" spans="1:3" x14ac:dyDescent="0.25">
      <c r="A8022">
        <v>51.441356659999997</v>
      </c>
      <c r="B8022">
        <v>0.26752502</v>
      </c>
      <c r="C8022" t="str">
        <f t="shared" si="125"/>
        <v>51.44135666,0.26752502</v>
      </c>
    </row>
    <row r="8023" spans="1:3" x14ac:dyDescent="0.25">
      <c r="A8023">
        <v>51.441356659999997</v>
      </c>
      <c r="B8023">
        <v>0.26752502</v>
      </c>
      <c r="C8023" t="str">
        <f t="shared" si="125"/>
        <v>51.44135666,0.26752502</v>
      </c>
    </row>
    <row r="8024" spans="1:3" x14ac:dyDescent="0.25">
      <c r="A8024">
        <v>51.441349029999998</v>
      </c>
      <c r="B8024">
        <v>0.26752999</v>
      </c>
      <c r="C8024" t="str">
        <f t="shared" si="125"/>
        <v>51.44134903,0.26752999</v>
      </c>
    </row>
    <row r="8025" spans="1:3" x14ac:dyDescent="0.25">
      <c r="A8025">
        <v>51.441349029999998</v>
      </c>
      <c r="B8025">
        <v>0.26752999</v>
      </c>
      <c r="C8025" t="str">
        <f t="shared" si="125"/>
        <v>51.44134903,0.26752999</v>
      </c>
    </row>
    <row r="8026" spans="1:3" x14ac:dyDescent="0.25">
      <c r="A8026">
        <v>51.441349029999998</v>
      </c>
      <c r="B8026">
        <v>0.26753333000000001</v>
      </c>
      <c r="C8026" t="str">
        <f t="shared" si="125"/>
        <v>51.44134903,0.26753333</v>
      </c>
    </row>
    <row r="8027" spans="1:3" x14ac:dyDescent="0.25">
      <c r="A8027">
        <v>51.441341399999999</v>
      </c>
      <c r="B8027">
        <v>0.26753500000000002</v>
      </c>
      <c r="C8027" t="str">
        <f t="shared" si="125"/>
        <v>51.4413414,0.267535</v>
      </c>
    </row>
    <row r="8028" spans="1:3" x14ac:dyDescent="0.25">
      <c r="A8028">
        <v>51.441341399999999</v>
      </c>
      <c r="B8028">
        <v>0.26753500000000002</v>
      </c>
      <c r="C8028" t="str">
        <f t="shared" si="125"/>
        <v>51.4413414,0.267535</v>
      </c>
    </row>
    <row r="8029" spans="1:3" x14ac:dyDescent="0.25">
      <c r="A8029">
        <v>51.44133377</v>
      </c>
      <c r="B8029">
        <v>0.26753833999999999</v>
      </c>
      <c r="C8029" t="str">
        <f t="shared" si="125"/>
        <v>51.44133377,0.26753834</v>
      </c>
    </row>
    <row r="8030" spans="1:3" x14ac:dyDescent="0.25">
      <c r="A8030">
        <v>51.44133377</v>
      </c>
      <c r="B8030">
        <v>0.26753833999999999</v>
      </c>
      <c r="C8030" t="str">
        <f t="shared" si="125"/>
        <v>51.44133377,0.26753834</v>
      </c>
    </row>
    <row r="8031" spans="1:3" x14ac:dyDescent="0.25">
      <c r="A8031">
        <v>51.44133377</v>
      </c>
      <c r="B8031">
        <v>0.26754168</v>
      </c>
      <c r="C8031" t="str">
        <f t="shared" si="125"/>
        <v>51.44133377,0.26754168</v>
      </c>
    </row>
    <row r="8032" spans="1:3" x14ac:dyDescent="0.25">
      <c r="A8032">
        <v>51.44133377</v>
      </c>
      <c r="B8032">
        <v>0.26754168</v>
      </c>
      <c r="C8032" t="str">
        <f t="shared" si="125"/>
        <v>51.44133377,0.26754168</v>
      </c>
    </row>
    <row r="8033" spans="1:3" x14ac:dyDescent="0.25">
      <c r="A8033">
        <v>51.441326140000001</v>
      </c>
      <c r="B8033">
        <v>0.26754335000000001</v>
      </c>
      <c r="C8033" t="str">
        <f t="shared" si="125"/>
        <v>51.44132614,0.26754335</v>
      </c>
    </row>
    <row r="8034" spans="1:3" x14ac:dyDescent="0.25">
      <c r="A8034">
        <v>51.441326140000001</v>
      </c>
      <c r="B8034">
        <v>0.26754335000000001</v>
      </c>
      <c r="C8034" t="str">
        <f t="shared" si="125"/>
        <v>51.44132614,0.26754335</v>
      </c>
    </row>
    <row r="8035" spans="1:3" x14ac:dyDescent="0.25">
      <c r="A8035">
        <v>51.441318510000002</v>
      </c>
      <c r="B8035">
        <v>0.26754665</v>
      </c>
      <c r="C8035" t="str">
        <f t="shared" si="125"/>
        <v>51.44131851,0.26754665</v>
      </c>
    </row>
    <row r="8036" spans="1:3" x14ac:dyDescent="0.25">
      <c r="A8036">
        <v>51.441318510000002</v>
      </c>
      <c r="B8036">
        <v>0.26754665</v>
      </c>
      <c r="C8036" t="str">
        <f t="shared" si="125"/>
        <v>51.44131851,0.26754665</v>
      </c>
    </row>
    <row r="8037" spans="1:3" x14ac:dyDescent="0.25">
      <c r="A8037">
        <v>51.441318510000002</v>
      </c>
      <c r="B8037">
        <v>0.26754999000000002</v>
      </c>
      <c r="C8037" t="str">
        <f t="shared" si="125"/>
        <v>51.44131851,0.26754999</v>
      </c>
    </row>
    <row r="8038" spans="1:3" x14ac:dyDescent="0.25">
      <c r="A8038">
        <v>51.441318510000002</v>
      </c>
      <c r="B8038">
        <v>0.26754999000000002</v>
      </c>
      <c r="C8038" t="str">
        <f t="shared" si="125"/>
        <v>51.44131851,0.26754999</v>
      </c>
    </row>
    <row r="8039" spans="1:3" x14ac:dyDescent="0.25">
      <c r="A8039">
        <v>51.441307070000001</v>
      </c>
      <c r="B8039">
        <v>0.26755503000000003</v>
      </c>
      <c r="C8039" t="str">
        <f t="shared" si="125"/>
        <v>51.44130707,0.26755503</v>
      </c>
    </row>
    <row r="8040" spans="1:3" x14ac:dyDescent="0.25">
      <c r="A8040">
        <v>51.441307070000001</v>
      </c>
      <c r="B8040">
        <v>0.26755503000000003</v>
      </c>
      <c r="C8040" t="str">
        <f t="shared" si="125"/>
        <v>51.44130707,0.26755503</v>
      </c>
    </row>
    <row r="8041" spans="1:3" x14ac:dyDescent="0.25">
      <c r="A8041">
        <v>51.441299440000002</v>
      </c>
      <c r="B8041">
        <v>0.26756668</v>
      </c>
      <c r="C8041" t="str">
        <f t="shared" si="125"/>
        <v>51.44129944,0.26756668</v>
      </c>
    </row>
    <row r="8042" spans="1:3" x14ac:dyDescent="0.25">
      <c r="A8042">
        <v>51.441299440000002</v>
      </c>
      <c r="B8042">
        <v>0.26756668</v>
      </c>
      <c r="C8042" t="str">
        <f t="shared" si="125"/>
        <v>51.44129944,0.26756668</v>
      </c>
    </row>
    <row r="8043" spans="1:3" x14ac:dyDescent="0.25">
      <c r="A8043">
        <v>51.441299440000002</v>
      </c>
      <c r="B8043">
        <v>0.26757333</v>
      </c>
      <c r="C8043" t="str">
        <f t="shared" si="125"/>
        <v>51.44129944,0.26757333</v>
      </c>
    </row>
    <row r="8044" spans="1:3" x14ac:dyDescent="0.25">
      <c r="A8044">
        <v>51.441299440000002</v>
      </c>
      <c r="B8044">
        <v>0.26757333</v>
      </c>
      <c r="C8044" t="str">
        <f t="shared" si="125"/>
        <v>51.44129944,0.26757333</v>
      </c>
    </row>
    <row r="8045" spans="1:3" x14ac:dyDescent="0.25">
      <c r="A8045">
        <v>51.441291810000003</v>
      </c>
      <c r="B8045">
        <v>0.26757832999999998</v>
      </c>
      <c r="C8045" t="str">
        <f t="shared" si="125"/>
        <v>51.44129181,0.26757833</v>
      </c>
    </row>
    <row r="8046" spans="1:3" x14ac:dyDescent="0.25">
      <c r="A8046">
        <v>51.441291810000003</v>
      </c>
      <c r="B8046">
        <v>0.26757832999999998</v>
      </c>
      <c r="C8046" t="str">
        <f t="shared" si="125"/>
        <v>51.44129181,0.26757833</v>
      </c>
    </row>
    <row r="8047" spans="1:3" x14ac:dyDescent="0.25">
      <c r="A8047">
        <v>51.441291810000003</v>
      </c>
      <c r="B8047">
        <v>0.26758334</v>
      </c>
      <c r="C8047" t="str">
        <f t="shared" si="125"/>
        <v>51.44129181,0.26758334</v>
      </c>
    </row>
    <row r="8048" spans="1:3" x14ac:dyDescent="0.25">
      <c r="A8048">
        <v>51.441291810000003</v>
      </c>
      <c r="B8048">
        <v>0.26758334</v>
      </c>
      <c r="C8048" t="str">
        <f t="shared" si="125"/>
        <v>51.44129181,0.26758334</v>
      </c>
    </row>
    <row r="8049" spans="1:3" x14ac:dyDescent="0.25">
      <c r="A8049">
        <v>51.441284179999997</v>
      </c>
      <c r="B8049">
        <v>0.26758668000000002</v>
      </c>
      <c r="C8049" t="str">
        <f t="shared" si="125"/>
        <v>51.44128418,0.26758668</v>
      </c>
    </row>
    <row r="8050" spans="1:3" x14ac:dyDescent="0.25">
      <c r="A8050">
        <v>51.441284179999997</v>
      </c>
      <c r="B8050">
        <v>0.26758668000000002</v>
      </c>
      <c r="C8050" t="str">
        <f t="shared" si="125"/>
        <v>51.44128418,0.26758668</v>
      </c>
    </row>
    <row r="8051" spans="1:3" x14ac:dyDescent="0.25">
      <c r="A8051">
        <v>51.441276549999998</v>
      </c>
      <c r="B8051">
        <v>0.26759001999999998</v>
      </c>
      <c r="C8051" t="str">
        <f t="shared" si="125"/>
        <v>51.44127655,0.26759002</v>
      </c>
    </row>
    <row r="8052" spans="1:3" x14ac:dyDescent="0.25">
      <c r="A8052">
        <v>51.441276549999998</v>
      </c>
      <c r="B8052">
        <v>0.26759001999999998</v>
      </c>
      <c r="C8052" t="str">
        <f t="shared" si="125"/>
        <v>51.44127655,0.26759002</v>
      </c>
    </row>
    <row r="8053" spans="1:3" x14ac:dyDescent="0.25">
      <c r="A8053">
        <v>51.441276549999998</v>
      </c>
      <c r="B8053">
        <v>0.26759498999999998</v>
      </c>
      <c r="C8053" t="str">
        <f t="shared" si="125"/>
        <v>51.44127655,0.26759499</v>
      </c>
    </row>
    <row r="8054" spans="1:3" x14ac:dyDescent="0.25">
      <c r="A8054">
        <v>51.441276549999998</v>
      </c>
      <c r="B8054">
        <v>0.26759498999999998</v>
      </c>
      <c r="C8054" t="str">
        <f t="shared" si="125"/>
        <v>51.44127655,0.26759499</v>
      </c>
    </row>
    <row r="8055" spans="1:3" x14ac:dyDescent="0.25">
      <c r="A8055">
        <v>51.441268919999999</v>
      </c>
      <c r="B8055">
        <v>0.2676</v>
      </c>
      <c r="C8055" t="str">
        <f t="shared" si="125"/>
        <v>51.44126892,0.2676</v>
      </c>
    </row>
    <row r="8056" spans="1:3" x14ac:dyDescent="0.25">
      <c r="A8056">
        <v>51.441268919999999</v>
      </c>
      <c r="B8056">
        <v>0.2676</v>
      </c>
      <c r="C8056" t="str">
        <f t="shared" si="125"/>
        <v>51.44126892,0.2676</v>
      </c>
    </row>
    <row r="8057" spans="1:3" x14ac:dyDescent="0.25">
      <c r="A8057">
        <v>51.44126129</v>
      </c>
      <c r="B8057">
        <v>0.26760497999999999</v>
      </c>
      <c r="C8057" t="str">
        <f t="shared" si="125"/>
        <v>51.44126129,0.26760498</v>
      </c>
    </row>
    <row r="8058" spans="1:3" x14ac:dyDescent="0.25">
      <c r="A8058">
        <v>51.44126129</v>
      </c>
      <c r="B8058">
        <v>0.26760497999999999</v>
      </c>
      <c r="C8058" t="str">
        <f t="shared" si="125"/>
        <v>51.44126129,0.26760498</v>
      </c>
    </row>
    <row r="8059" spans="1:3" x14ac:dyDescent="0.25">
      <c r="A8059">
        <v>51.441249849999998</v>
      </c>
      <c r="B8059">
        <v>0.26761164999999998</v>
      </c>
      <c r="C8059" t="str">
        <f t="shared" si="125"/>
        <v>51.44124985,0.26761165</v>
      </c>
    </row>
    <row r="8060" spans="1:3" x14ac:dyDescent="0.25">
      <c r="A8060">
        <v>51.441249849999998</v>
      </c>
      <c r="B8060">
        <v>0.26761164999999998</v>
      </c>
      <c r="C8060" t="str">
        <f t="shared" si="125"/>
        <v>51.44124985,0.26761165</v>
      </c>
    </row>
    <row r="8061" spans="1:3" x14ac:dyDescent="0.25">
      <c r="A8061">
        <v>51.441242219999999</v>
      </c>
      <c r="B8061">
        <v>0.267625</v>
      </c>
      <c r="C8061" t="str">
        <f t="shared" si="125"/>
        <v>51.44124222,0.267625</v>
      </c>
    </row>
    <row r="8062" spans="1:3" x14ac:dyDescent="0.25">
      <c r="A8062">
        <v>51.441226960000002</v>
      </c>
      <c r="B8062">
        <v>0.26761833000000002</v>
      </c>
      <c r="C8062" t="str">
        <f t="shared" si="125"/>
        <v>51.44122696,0.26761833</v>
      </c>
    </row>
    <row r="8063" spans="1:3" x14ac:dyDescent="0.25">
      <c r="A8063">
        <v>51.441226960000002</v>
      </c>
      <c r="B8063">
        <v>0.26761833000000002</v>
      </c>
      <c r="C8063" t="str">
        <f t="shared" ref="C8063:C8126" si="126">_xlfn.CONCAT(A8063,",",B8063)</f>
        <v>51.44122696,0.26761833</v>
      </c>
    </row>
    <row r="8064" spans="1:3" x14ac:dyDescent="0.25">
      <c r="A8064">
        <v>51.441211699999997</v>
      </c>
      <c r="B8064">
        <v>0.26762333999999999</v>
      </c>
      <c r="C8064" t="str">
        <f t="shared" si="126"/>
        <v>51.4412117,0.26762334</v>
      </c>
    </row>
    <row r="8065" spans="1:3" x14ac:dyDescent="0.25">
      <c r="A8065">
        <v>51.441211699999997</v>
      </c>
      <c r="B8065">
        <v>0.26762333999999999</v>
      </c>
      <c r="C8065" t="str">
        <f t="shared" si="126"/>
        <v>51.4412117,0.26762334</v>
      </c>
    </row>
    <row r="8066" spans="1:3" x14ac:dyDescent="0.25">
      <c r="A8066">
        <v>51.441204069999998</v>
      </c>
      <c r="B8066">
        <v>0.26764166</v>
      </c>
      <c r="C8066" t="str">
        <f t="shared" si="126"/>
        <v>51.44120407,0.26764166</v>
      </c>
    </row>
    <row r="8067" spans="1:3" x14ac:dyDescent="0.25">
      <c r="A8067">
        <v>51.441204069999998</v>
      </c>
      <c r="B8067">
        <v>0.26764166</v>
      </c>
      <c r="C8067" t="str">
        <f t="shared" si="126"/>
        <v>51.44120407,0.26764166</v>
      </c>
    </row>
    <row r="8068" spans="1:3" x14ac:dyDescent="0.25">
      <c r="A8068">
        <v>51.441211699999997</v>
      </c>
      <c r="B8068">
        <v>0.26765498999999998</v>
      </c>
      <c r="C8068" t="str">
        <f t="shared" si="126"/>
        <v>51.4412117,0.26765499</v>
      </c>
    </row>
    <row r="8069" spans="1:3" x14ac:dyDescent="0.25">
      <c r="A8069">
        <v>51.441211699999997</v>
      </c>
      <c r="B8069">
        <v>0.26765498999999998</v>
      </c>
      <c r="C8069" t="str">
        <f t="shared" si="126"/>
        <v>51.4412117,0.26765499</v>
      </c>
    </row>
    <row r="8070" spans="1:3" x14ac:dyDescent="0.25">
      <c r="A8070">
        <v>51.441211699999997</v>
      </c>
      <c r="B8070">
        <v>0.26765498999999998</v>
      </c>
      <c r="C8070" t="str">
        <f t="shared" si="126"/>
        <v>51.4412117,0.26765499</v>
      </c>
    </row>
    <row r="8071" spans="1:3" x14ac:dyDescent="0.25">
      <c r="A8071">
        <v>51.441211699999997</v>
      </c>
      <c r="B8071">
        <v>0.26765498999999998</v>
      </c>
      <c r="C8071" t="str">
        <f t="shared" si="126"/>
        <v>51.4412117,0.26765499</v>
      </c>
    </row>
    <row r="8072" spans="1:3" x14ac:dyDescent="0.25">
      <c r="A8072">
        <v>51.441219330000003</v>
      </c>
      <c r="B8072">
        <v>0.26765667999999998</v>
      </c>
      <c r="C8072" t="str">
        <f t="shared" si="126"/>
        <v>51.44121933,0.26765668</v>
      </c>
    </row>
    <row r="8073" spans="1:3" x14ac:dyDescent="0.25">
      <c r="A8073">
        <v>51.441219330000003</v>
      </c>
      <c r="B8073">
        <v>0.26765667999999998</v>
      </c>
      <c r="C8073" t="str">
        <f t="shared" si="126"/>
        <v>51.44121933,0.26765668</v>
      </c>
    </row>
    <row r="8074" spans="1:3" x14ac:dyDescent="0.25">
      <c r="A8074">
        <v>51.441226960000002</v>
      </c>
      <c r="B8074">
        <v>0.26766166000000002</v>
      </c>
      <c r="C8074" t="str">
        <f t="shared" si="126"/>
        <v>51.44122696,0.26766166</v>
      </c>
    </row>
    <row r="8075" spans="1:3" x14ac:dyDescent="0.25">
      <c r="A8075">
        <v>51.441226960000002</v>
      </c>
      <c r="B8075">
        <v>0.26766166000000002</v>
      </c>
      <c r="C8075" t="str">
        <f t="shared" si="126"/>
        <v>51.44122696,0.26766166</v>
      </c>
    </row>
    <row r="8076" spans="1:3" x14ac:dyDescent="0.25">
      <c r="A8076">
        <v>51.441234590000001</v>
      </c>
      <c r="B8076">
        <v>0.26766499999999999</v>
      </c>
      <c r="C8076" t="str">
        <f t="shared" si="126"/>
        <v>51.44123459,0.267665</v>
      </c>
    </row>
    <row r="8077" spans="1:3" x14ac:dyDescent="0.25">
      <c r="A8077">
        <v>51.441234590000001</v>
      </c>
      <c r="B8077">
        <v>0.26766499999999999</v>
      </c>
      <c r="C8077" t="str">
        <f t="shared" si="126"/>
        <v>51.44123459,0.267665</v>
      </c>
    </row>
    <row r="8078" spans="1:3" x14ac:dyDescent="0.25">
      <c r="A8078">
        <v>51.441242219999999</v>
      </c>
      <c r="B8078">
        <v>0.26766667</v>
      </c>
      <c r="C8078" t="str">
        <f t="shared" si="126"/>
        <v>51.44124222,0.26766667</v>
      </c>
    </row>
    <row r="8079" spans="1:3" x14ac:dyDescent="0.25">
      <c r="A8079">
        <v>51.441242219999999</v>
      </c>
      <c r="B8079">
        <v>0.26766667</v>
      </c>
      <c r="C8079" t="str">
        <f t="shared" si="126"/>
        <v>51.44124222,0.26766667</v>
      </c>
    </row>
    <row r="8080" spans="1:3" x14ac:dyDescent="0.25">
      <c r="A8080">
        <v>51.441249849999998</v>
      </c>
      <c r="B8080">
        <v>0.26767001000000001</v>
      </c>
      <c r="C8080" t="str">
        <f t="shared" si="126"/>
        <v>51.44124985,0.26767001</v>
      </c>
    </row>
    <row r="8081" spans="1:3" x14ac:dyDescent="0.25">
      <c r="A8081">
        <v>51.441249849999998</v>
      </c>
      <c r="B8081">
        <v>0.26767001000000001</v>
      </c>
      <c r="C8081" t="str">
        <f t="shared" si="126"/>
        <v>51.44124985,0.26767001</v>
      </c>
    </row>
    <row r="8082" spans="1:3" x14ac:dyDescent="0.25">
      <c r="A8082">
        <v>51.44126129</v>
      </c>
      <c r="B8082">
        <v>0.26767333999999998</v>
      </c>
      <c r="C8082" t="str">
        <f t="shared" si="126"/>
        <v>51.44126129,0.26767334</v>
      </c>
    </row>
    <row r="8083" spans="1:3" x14ac:dyDescent="0.25">
      <c r="A8083">
        <v>51.44126129</v>
      </c>
      <c r="B8083">
        <v>0.26767333999999998</v>
      </c>
      <c r="C8083" t="str">
        <f t="shared" si="126"/>
        <v>51.44126129,0.26767334</v>
      </c>
    </row>
    <row r="8084" spans="1:3" x14ac:dyDescent="0.25">
      <c r="A8084">
        <v>51.441268919999999</v>
      </c>
      <c r="B8084">
        <v>0.26767498000000001</v>
      </c>
      <c r="C8084" t="str">
        <f t="shared" si="126"/>
        <v>51.44126892,0.26767498</v>
      </c>
    </row>
    <row r="8085" spans="1:3" x14ac:dyDescent="0.25">
      <c r="A8085">
        <v>51.441268919999999</v>
      </c>
      <c r="B8085">
        <v>0.26767498000000001</v>
      </c>
      <c r="C8085" t="str">
        <f t="shared" si="126"/>
        <v>51.44126892,0.26767498</v>
      </c>
    </row>
    <row r="8086" spans="1:3" x14ac:dyDescent="0.25">
      <c r="A8086">
        <v>51.441276549999998</v>
      </c>
      <c r="B8086">
        <v>0.26767498000000001</v>
      </c>
      <c r="C8086" t="str">
        <f t="shared" si="126"/>
        <v>51.44127655,0.26767498</v>
      </c>
    </row>
    <row r="8087" spans="1:3" x14ac:dyDescent="0.25">
      <c r="A8087">
        <v>51.441276549999998</v>
      </c>
      <c r="B8087">
        <v>0.26767498000000001</v>
      </c>
      <c r="C8087" t="str">
        <f t="shared" si="126"/>
        <v>51.44127655,0.26767498</v>
      </c>
    </row>
    <row r="8088" spans="1:3" x14ac:dyDescent="0.25">
      <c r="A8088">
        <v>51.441276549999998</v>
      </c>
      <c r="B8088">
        <v>0.26767668</v>
      </c>
      <c r="C8088" t="str">
        <f t="shared" si="126"/>
        <v>51.44127655,0.26767668</v>
      </c>
    </row>
    <row r="8089" spans="1:3" x14ac:dyDescent="0.25">
      <c r="A8089">
        <v>51.441284179999997</v>
      </c>
      <c r="B8089">
        <v>0.26767668</v>
      </c>
      <c r="C8089" t="str">
        <f t="shared" si="126"/>
        <v>51.44128418,0.26767668</v>
      </c>
    </row>
    <row r="8090" spans="1:3" x14ac:dyDescent="0.25">
      <c r="A8090">
        <v>51.441284179999997</v>
      </c>
      <c r="B8090">
        <v>0.26767668</v>
      </c>
      <c r="C8090" t="str">
        <f t="shared" si="126"/>
        <v>51.44128418,0.26767668</v>
      </c>
    </row>
    <row r="8091" spans="1:3" x14ac:dyDescent="0.25">
      <c r="A8091">
        <v>51.441291810000003</v>
      </c>
      <c r="B8091">
        <v>0.26767832000000003</v>
      </c>
      <c r="C8091" t="str">
        <f t="shared" si="126"/>
        <v>51.44129181,0.26767832</v>
      </c>
    </row>
    <row r="8092" spans="1:3" x14ac:dyDescent="0.25">
      <c r="A8092">
        <v>51.441291810000003</v>
      </c>
      <c r="B8092">
        <v>0.26767832000000003</v>
      </c>
      <c r="C8092" t="str">
        <f t="shared" si="126"/>
        <v>51.44129181,0.26767832</v>
      </c>
    </row>
    <row r="8093" spans="1:3" x14ac:dyDescent="0.25">
      <c r="A8093">
        <v>51.441299440000002</v>
      </c>
      <c r="B8093">
        <v>0.26767832000000003</v>
      </c>
      <c r="C8093" t="str">
        <f t="shared" si="126"/>
        <v>51.44129944,0.26767832</v>
      </c>
    </row>
    <row r="8094" spans="1:3" x14ac:dyDescent="0.25">
      <c r="A8094">
        <v>51.441299440000002</v>
      </c>
      <c r="B8094">
        <v>0.26767832000000003</v>
      </c>
      <c r="C8094" t="str">
        <f t="shared" si="126"/>
        <v>51.44129944,0.26767832</v>
      </c>
    </row>
    <row r="8095" spans="1:3" x14ac:dyDescent="0.25">
      <c r="A8095">
        <v>51.441307070000001</v>
      </c>
      <c r="B8095">
        <v>0.26767832000000003</v>
      </c>
      <c r="C8095" t="str">
        <f t="shared" si="126"/>
        <v>51.44130707,0.26767832</v>
      </c>
    </row>
    <row r="8096" spans="1:3" x14ac:dyDescent="0.25">
      <c r="A8096">
        <v>51.441307070000001</v>
      </c>
      <c r="B8096">
        <v>0.26767832000000003</v>
      </c>
      <c r="C8096" t="str">
        <f t="shared" si="126"/>
        <v>51.44130707,0.26767832</v>
      </c>
    </row>
    <row r="8097" spans="1:3" x14ac:dyDescent="0.25">
      <c r="A8097">
        <v>51.441307070000001</v>
      </c>
      <c r="B8097">
        <v>0.26767668</v>
      </c>
      <c r="C8097" t="str">
        <f t="shared" si="126"/>
        <v>51.44130707,0.26767668</v>
      </c>
    </row>
    <row r="8098" spans="1:3" x14ac:dyDescent="0.25">
      <c r="A8098">
        <v>51.441307070000001</v>
      </c>
      <c r="B8098">
        <v>0.26767668</v>
      </c>
      <c r="C8098" t="str">
        <f t="shared" si="126"/>
        <v>51.44130707,0.26767668</v>
      </c>
    </row>
    <row r="8099" spans="1:3" x14ac:dyDescent="0.25">
      <c r="A8099">
        <v>51.441318510000002</v>
      </c>
      <c r="B8099">
        <v>0.26767333999999998</v>
      </c>
      <c r="C8099" t="str">
        <f t="shared" si="126"/>
        <v>51.44131851,0.26767334</v>
      </c>
    </row>
    <row r="8100" spans="1:3" x14ac:dyDescent="0.25">
      <c r="A8100">
        <v>51.441318510000002</v>
      </c>
      <c r="B8100">
        <v>0.26767333999999998</v>
      </c>
      <c r="C8100" t="str">
        <f t="shared" si="126"/>
        <v>51.44131851,0.26767334</v>
      </c>
    </row>
    <row r="8101" spans="1:3" x14ac:dyDescent="0.25">
      <c r="A8101">
        <v>51.441326140000001</v>
      </c>
      <c r="B8101">
        <v>0.26767333999999998</v>
      </c>
      <c r="C8101" t="str">
        <f t="shared" si="126"/>
        <v>51.44132614,0.26767334</v>
      </c>
    </row>
    <row r="8102" spans="1:3" x14ac:dyDescent="0.25">
      <c r="A8102">
        <v>51.441326140000001</v>
      </c>
      <c r="B8102">
        <v>0.26767333999999998</v>
      </c>
      <c r="C8102" t="str">
        <f t="shared" si="126"/>
        <v>51.44132614,0.26767334</v>
      </c>
    </row>
    <row r="8103" spans="1:3" x14ac:dyDescent="0.25">
      <c r="A8103">
        <v>51.44133377</v>
      </c>
      <c r="B8103">
        <v>0.26766834</v>
      </c>
      <c r="C8103" t="str">
        <f t="shared" si="126"/>
        <v>51.44133377,0.26766834</v>
      </c>
    </row>
    <row r="8104" spans="1:3" x14ac:dyDescent="0.25">
      <c r="A8104">
        <v>51.44133377</v>
      </c>
      <c r="B8104">
        <v>0.26766834</v>
      </c>
      <c r="C8104" t="str">
        <f t="shared" si="126"/>
        <v>51.44133377,0.26766834</v>
      </c>
    </row>
    <row r="8105" spans="1:3" x14ac:dyDescent="0.25">
      <c r="A8105">
        <v>51.441341399999999</v>
      </c>
      <c r="B8105">
        <v>0.26766332999999998</v>
      </c>
      <c r="C8105" t="str">
        <f t="shared" si="126"/>
        <v>51.4413414,0.26766333</v>
      </c>
    </row>
    <row r="8106" spans="1:3" x14ac:dyDescent="0.25">
      <c r="A8106">
        <v>51.441341399999999</v>
      </c>
      <c r="B8106">
        <v>0.26766332999999998</v>
      </c>
      <c r="C8106" t="str">
        <f t="shared" si="126"/>
        <v>51.4413414,0.26766333</v>
      </c>
    </row>
    <row r="8107" spans="1:3" x14ac:dyDescent="0.25">
      <c r="A8107">
        <v>51.441349029999998</v>
      </c>
      <c r="B8107">
        <v>0.26765667999999998</v>
      </c>
      <c r="C8107" t="str">
        <f t="shared" si="126"/>
        <v>51.44134903,0.26765668</v>
      </c>
    </row>
    <row r="8108" spans="1:3" x14ac:dyDescent="0.25">
      <c r="A8108">
        <v>51.441349029999998</v>
      </c>
      <c r="B8108">
        <v>0.26765667999999998</v>
      </c>
      <c r="C8108" t="str">
        <f t="shared" si="126"/>
        <v>51.44134903,0.26765668</v>
      </c>
    </row>
    <row r="8109" spans="1:3" x14ac:dyDescent="0.25">
      <c r="A8109">
        <v>51.441349029999998</v>
      </c>
      <c r="B8109">
        <v>0.26764666999999998</v>
      </c>
      <c r="C8109" t="str">
        <f t="shared" si="126"/>
        <v>51.44134903,0.26764667</v>
      </c>
    </row>
    <row r="8110" spans="1:3" x14ac:dyDescent="0.25">
      <c r="A8110">
        <v>51.441349029999998</v>
      </c>
      <c r="B8110">
        <v>0.26764666999999998</v>
      </c>
      <c r="C8110" t="str">
        <f t="shared" si="126"/>
        <v>51.44134903,0.26764667</v>
      </c>
    </row>
    <row r="8111" spans="1:3" x14ac:dyDescent="0.25">
      <c r="A8111">
        <v>51.441356659999997</v>
      </c>
      <c r="B8111">
        <v>0.26763832999999998</v>
      </c>
      <c r="C8111" t="str">
        <f t="shared" si="126"/>
        <v>51.44135666,0.26763833</v>
      </c>
    </row>
    <row r="8112" spans="1:3" x14ac:dyDescent="0.25">
      <c r="A8112">
        <v>51.441356659999997</v>
      </c>
      <c r="B8112">
        <v>0.26763832999999998</v>
      </c>
      <c r="C8112" t="str">
        <f t="shared" si="126"/>
        <v>51.44135666,0.26763833</v>
      </c>
    </row>
    <row r="8113" spans="1:3" x14ac:dyDescent="0.25">
      <c r="A8113">
        <v>51.441364290000003</v>
      </c>
      <c r="B8113">
        <v>0.26763165</v>
      </c>
      <c r="C8113" t="str">
        <f t="shared" si="126"/>
        <v>51.44136429,0.26763165</v>
      </c>
    </row>
    <row r="8114" spans="1:3" x14ac:dyDescent="0.25">
      <c r="A8114">
        <v>51.441364290000003</v>
      </c>
      <c r="B8114">
        <v>0.26763165</v>
      </c>
      <c r="C8114" t="str">
        <f t="shared" si="126"/>
        <v>51.44136429,0.26763165</v>
      </c>
    </row>
    <row r="8115" spans="1:3" x14ac:dyDescent="0.25">
      <c r="A8115">
        <v>51.441364290000003</v>
      </c>
      <c r="B8115">
        <v>0.267625</v>
      </c>
      <c r="C8115" t="str">
        <f t="shared" si="126"/>
        <v>51.44136429,0.267625</v>
      </c>
    </row>
    <row r="8116" spans="1:3" x14ac:dyDescent="0.25">
      <c r="A8116">
        <v>51.441364290000003</v>
      </c>
      <c r="B8116">
        <v>0.267625</v>
      </c>
      <c r="C8116" t="str">
        <f t="shared" si="126"/>
        <v>51.44136429,0.267625</v>
      </c>
    </row>
    <row r="8117" spans="1:3" x14ac:dyDescent="0.25">
      <c r="A8117">
        <v>51.441371920000002</v>
      </c>
      <c r="B8117">
        <v>0.26761666000000001</v>
      </c>
      <c r="C8117" t="str">
        <f t="shared" si="126"/>
        <v>51.44137192,0.26761666</v>
      </c>
    </row>
    <row r="8118" spans="1:3" x14ac:dyDescent="0.25">
      <c r="A8118">
        <v>51.441371920000002</v>
      </c>
      <c r="B8118">
        <v>0.26761666000000001</v>
      </c>
      <c r="C8118" t="str">
        <f t="shared" si="126"/>
        <v>51.44137192,0.26761666</v>
      </c>
    </row>
    <row r="8119" spans="1:3" x14ac:dyDescent="0.25">
      <c r="A8119">
        <v>51.441383360000003</v>
      </c>
      <c r="B8119">
        <v>0.26761164999999998</v>
      </c>
      <c r="C8119" t="str">
        <f t="shared" si="126"/>
        <v>51.44138336,0.26761165</v>
      </c>
    </row>
    <row r="8120" spans="1:3" x14ac:dyDescent="0.25">
      <c r="A8120">
        <v>51.441390990000002</v>
      </c>
      <c r="B8120">
        <v>0.26760667999999999</v>
      </c>
      <c r="C8120" t="str">
        <f t="shared" si="126"/>
        <v>51.44139099,0.26760668</v>
      </c>
    </row>
    <row r="8121" spans="1:3" x14ac:dyDescent="0.25">
      <c r="A8121">
        <v>51.441390990000002</v>
      </c>
      <c r="B8121">
        <v>0.26760667999999999</v>
      </c>
      <c r="C8121" t="str">
        <f t="shared" si="126"/>
        <v>51.44139099,0.26760668</v>
      </c>
    </row>
    <row r="8122" spans="1:3" x14ac:dyDescent="0.25">
      <c r="A8122">
        <v>51.441390990000002</v>
      </c>
      <c r="B8122">
        <v>0.26760167000000001</v>
      </c>
      <c r="C8122" t="str">
        <f t="shared" si="126"/>
        <v>51.44139099,0.26760167</v>
      </c>
    </row>
    <row r="8123" spans="1:3" x14ac:dyDescent="0.25">
      <c r="A8123">
        <v>51.441390990000002</v>
      </c>
      <c r="B8123">
        <v>0.26760167000000001</v>
      </c>
      <c r="C8123" t="str">
        <f t="shared" si="126"/>
        <v>51.44139099,0.26760167</v>
      </c>
    </row>
    <row r="8124" spans="1:3" x14ac:dyDescent="0.25">
      <c r="A8124">
        <v>51.441398620000001</v>
      </c>
      <c r="B8124">
        <v>0.26759833</v>
      </c>
      <c r="C8124" t="str">
        <f t="shared" si="126"/>
        <v>51.44139862,0.26759833</v>
      </c>
    </row>
    <row r="8125" spans="1:3" x14ac:dyDescent="0.25">
      <c r="A8125">
        <v>51.441398620000001</v>
      </c>
      <c r="B8125">
        <v>0.26759833</v>
      </c>
      <c r="C8125" t="str">
        <f t="shared" si="126"/>
        <v>51.44139862,0.26759833</v>
      </c>
    </row>
    <row r="8126" spans="1:3" x14ac:dyDescent="0.25">
      <c r="A8126">
        <v>51.44140625</v>
      </c>
      <c r="B8126">
        <v>0.26759332000000002</v>
      </c>
      <c r="C8126" t="str">
        <f t="shared" si="126"/>
        <v>51.44140625,0.26759332</v>
      </c>
    </row>
    <row r="8127" spans="1:3" x14ac:dyDescent="0.25">
      <c r="A8127">
        <v>51.44140625</v>
      </c>
      <c r="B8127">
        <v>0.26759332000000002</v>
      </c>
      <c r="C8127" t="str">
        <f t="shared" ref="C8127:C8190" si="127">_xlfn.CONCAT(A8127,",",B8127)</f>
        <v>51.44140625,0.26759332</v>
      </c>
    </row>
    <row r="8128" spans="1:3" x14ac:dyDescent="0.25">
      <c r="A8128">
        <v>51.441413879999999</v>
      </c>
      <c r="B8128">
        <v>0.26759001999999998</v>
      </c>
      <c r="C8128" t="str">
        <f t="shared" si="127"/>
        <v>51.44141388,0.26759002</v>
      </c>
    </row>
    <row r="8129" spans="1:3" x14ac:dyDescent="0.25">
      <c r="A8129">
        <v>51.441413879999999</v>
      </c>
      <c r="B8129">
        <v>0.26759001999999998</v>
      </c>
      <c r="C8129" t="str">
        <f t="shared" si="127"/>
        <v>51.44141388,0.26759002</v>
      </c>
    </row>
    <row r="8130" spans="1:3" x14ac:dyDescent="0.25">
      <c r="A8130">
        <v>51.441413879999999</v>
      </c>
      <c r="B8130">
        <v>0.26758668000000002</v>
      </c>
      <c r="C8130" t="str">
        <f t="shared" si="127"/>
        <v>51.44141388,0.26758668</v>
      </c>
    </row>
    <row r="8131" spans="1:3" x14ac:dyDescent="0.25">
      <c r="A8131">
        <v>51.441413879999999</v>
      </c>
      <c r="B8131">
        <v>0.26758668000000002</v>
      </c>
      <c r="C8131" t="str">
        <f t="shared" si="127"/>
        <v>51.44141388,0.26758668</v>
      </c>
    </row>
    <row r="8132" spans="1:3" x14ac:dyDescent="0.25">
      <c r="A8132">
        <v>51.441429139999997</v>
      </c>
      <c r="B8132">
        <v>0.26758334</v>
      </c>
      <c r="C8132" t="str">
        <f t="shared" si="127"/>
        <v>51.44142914,0.26758334</v>
      </c>
    </row>
    <row r="8133" spans="1:3" x14ac:dyDescent="0.25">
      <c r="A8133">
        <v>51.441429139999997</v>
      </c>
      <c r="B8133">
        <v>0.26758334</v>
      </c>
      <c r="C8133" t="str">
        <f t="shared" si="127"/>
        <v>51.44142914,0.26758334</v>
      </c>
    </row>
    <row r="8134" spans="1:3" x14ac:dyDescent="0.25">
      <c r="A8134">
        <v>51.441429139999997</v>
      </c>
      <c r="B8134">
        <v>0.26758164000000001</v>
      </c>
      <c r="C8134" t="str">
        <f t="shared" si="127"/>
        <v>51.44142914,0.26758164</v>
      </c>
    </row>
    <row r="8135" spans="1:3" x14ac:dyDescent="0.25">
      <c r="A8135">
        <v>51.441429139999997</v>
      </c>
      <c r="B8135">
        <v>0.26758164000000001</v>
      </c>
      <c r="C8135" t="str">
        <f t="shared" si="127"/>
        <v>51.44142914,0.26758164</v>
      </c>
    </row>
    <row r="8136" spans="1:3" x14ac:dyDescent="0.25">
      <c r="A8136">
        <v>51.441440579999998</v>
      </c>
      <c r="B8136">
        <v>0.26757832999999998</v>
      </c>
      <c r="C8136" t="str">
        <f t="shared" si="127"/>
        <v>51.44144058,0.26757833</v>
      </c>
    </row>
    <row r="8137" spans="1:3" x14ac:dyDescent="0.25">
      <c r="A8137">
        <v>51.441440579999998</v>
      </c>
      <c r="B8137">
        <v>0.26757832999999998</v>
      </c>
      <c r="C8137" t="str">
        <f t="shared" si="127"/>
        <v>51.44144058,0.26757833</v>
      </c>
    </row>
    <row r="8138" spans="1:3" x14ac:dyDescent="0.25">
      <c r="A8138">
        <v>51.441448209999997</v>
      </c>
      <c r="B8138">
        <v>0.26757666000000002</v>
      </c>
      <c r="C8138" t="str">
        <f t="shared" si="127"/>
        <v>51.44144821,0.26757666</v>
      </c>
    </row>
    <row r="8139" spans="1:3" x14ac:dyDescent="0.25">
      <c r="A8139">
        <v>51.441448209999997</v>
      </c>
      <c r="B8139">
        <v>0.26757666000000002</v>
      </c>
      <c r="C8139" t="str">
        <f t="shared" si="127"/>
        <v>51.44144821,0.26757666</v>
      </c>
    </row>
    <row r="8140" spans="1:3" x14ac:dyDescent="0.25">
      <c r="A8140">
        <v>51.441455840000003</v>
      </c>
      <c r="B8140">
        <v>0.26757666000000002</v>
      </c>
      <c r="C8140" t="str">
        <f t="shared" si="127"/>
        <v>51.44145584,0.26757666</v>
      </c>
    </row>
    <row r="8141" spans="1:3" x14ac:dyDescent="0.25">
      <c r="A8141">
        <v>51.441455840000003</v>
      </c>
      <c r="B8141">
        <v>0.26757666000000002</v>
      </c>
      <c r="C8141" t="str">
        <f t="shared" si="127"/>
        <v>51.44145584,0.26757666</v>
      </c>
    </row>
    <row r="8142" spans="1:3" x14ac:dyDescent="0.25">
      <c r="A8142">
        <v>51.441463470000002</v>
      </c>
      <c r="B8142">
        <v>0.26757500000000001</v>
      </c>
      <c r="C8142" t="str">
        <f t="shared" si="127"/>
        <v>51.44146347,0.267575</v>
      </c>
    </row>
    <row r="8143" spans="1:3" x14ac:dyDescent="0.25">
      <c r="A8143">
        <v>51.441463470000002</v>
      </c>
      <c r="B8143">
        <v>0.26757500000000001</v>
      </c>
      <c r="C8143" t="str">
        <f t="shared" si="127"/>
        <v>51.44146347,0.267575</v>
      </c>
    </row>
    <row r="8144" spans="1:3" x14ac:dyDescent="0.25">
      <c r="A8144">
        <v>51.441463470000002</v>
      </c>
      <c r="B8144">
        <v>0.26757666000000002</v>
      </c>
      <c r="C8144" t="str">
        <f t="shared" si="127"/>
        <v>51.44146347,0.26757666</v>
      </c>
    </row>
    <row r="8145" spans="1:3" x14ac:dyDescent="0.25">
      <c r="A8145">
        <v>51.441463470000002</v>
      </c>
      <c r="B8145">
        <v>0.26757666000000002</v>
      </c>
      <c r="C8145" t="str">
        <f t="shared" si="127"/>
        <v>51.44146347,0.26757666</v>
      </c>
    </row>
    <row r="8146" spans="1:3" x14ac:dyDescent="0.25">
      <c r="A8146">
        <v>51.441471100000001</v>
      </c>
      <c r="B8146">
        <v>0.26757666000000002</v>
      </c>
      <c r="C8146" t="str">
        <f t="shared" si="127"/>
        <v>51.4414711,0.26757666</v>
      </c>
    </row>
    <row r="8147" spans="1:3" x14ac:dyDescent="0.25">
      <c r="A8147">
        <v>51.441471100000001</v>
      </c>
      <c r="B8147">
        <v>0.26757666000000002</v>
      </c>
      <c r="C8147" t="str">
        <f t="shared" si="127"/>
        <v>51.4414711,0.26757666</v>
      </c>
    </row>
    <row r="8148" spans="1:3" x14ac:dyDescent="0.25">
      <c r="A8148">
        <v>51.44147873</v>
      </c>
      <c r="B8148">
        <v>0.26757666000000002</v>
      </c>
      <c r="C8148" t="str">
        <f t="shared" si="127"/>
        <v>51.44147873,0.26757666</v>
      </c>
    </row>
    <row r="8149" spans="1:3" x14ac:dyDescent="0.25">
      <c r="A8149">
        <v>51.441486359999999</v>
      </c>
      <c r="B8149">
        <v>0.26757666000000002</v>
      </c>
      <c r="C8149" t="str">
        <f t="shared" si="127"/>
        <v>51.44148636,0.26757666</v>
      </c>
    </row>
    <row r="8150" spans="1:3" x14ac:dyDescent="0.25">
      <c r="A8150">
        <v>51.441486359999999</v>
      </c>
      <c r="B8150">
        <v>0.26757666000000002</v>
      </c>
      <c r="C8150" t="str">
        <f t="shared" si="127"/>
        <v>51.44148636,0.26757666</v>
      </c>
    </row>
    <row r="8151" spans="1:3" x14ac:dyDescent="0.25">
      <c r="A8151">
        <v>51.441486359999999</v>
      </c>
      <c r="B8151">
        <v>0.26757666000000002</v>
      </c>
      <c r="C8151" t="str">
        <f t="shared" si="127"/>
        <v>51.44148636,0.26757666</v>
      </c>
    </row>
    <row r="8152" spans="1:3" x14ac:dyDescent="0.25">
      <c r="A8152">
        <v>51.441486359999999</v>
      </c>
      <c r="B8152">
        <v>0.26757666000000002</v>
      </c>
      <c r="C8152" t="str">
        <f t="shared" si="127"/>
        <v>51.44148636,0.26757666</v>
      </c>
    </row>
    <row r="8153" spans="1:3" x14ac:dyDescent="0.25">
      <c r="A8153">
        <v>51.441493989999998</v>
      </c>
      <c r="B8153">
        <v>0.26757500000000001</v>
      </c>
      <c r="C8153" t="str">
        <f t="shared" si="127"/>
        <v>51.44149399,0.267575</v>
      </c>
    </row>
    <row r="8154" spans="1:3" x14ac:dyDescent="0.25">
      <c r="A8154">
        <v>51.441493989999998</v>
      </c>
      <c r="B8154">
        <v>0.26757500000000001</v>
      </c>
      <c r="C8154" t="str">
        <f t="shared" si="127"/>
        <v>51.44149399,0.267575</v>
      </c>
    </row>
    <row r="8155" spans="1:3" x14ac:dyDescent="0.25">
      <c r="A8155">
        <v>51.441505429999999</v>
      </c>
      <c r="B8155">
        <v>0.26757500000000001</v>
      </c>
      <c r="C8155" t="str">
        <f t="shared" si="127"/>
        <v>51.44150543,0.267575</v>
      </c>
    </row>
    <row r="8156" spans="1:3" x14ac:dyDescent="0.25">
      <c r="A8156">
        <v>51.441505429999999</v>
      </c>
      <c r="B8156">
        <v>0.26757500000000001</v>
      </c>
      <c r="C8156" t="str">
        <f t="shared" si="127"/>
        <v>51.44150543,0.267575</v>
      </c>
    </row>
    <row r="8157" spans="1:3" x14ac:dyDescent="0.25">
      <c r="A8157">
        <v>51.441513059999998</v>
      </c>
      <c r="B8157">
        <v>0.26757333</v>
      </c>
      <c r="C8157" t="str">
        <f t="shared" si="127"/>
        <v>51.44151306,0.26757333</v>
      </c>
    </row>
    <row r="8158" spans="1:3" x14ac:dyDescent="0.25">
      <c r="A8158">
        <v>51.441513059999998</v>
      </c>
      <c r="B8158">
        <v>0.26757333</v>
      </c>
      <c r="C8158" t="str">
        <f t="shared" si="127"/>
        <v>51.44151306,0.26757333</v>
      </c>
    </row>
    <row r="8159" spans="1:3" x14ac:dyDescent="0.25">
      <c r="A8159">
        <v>51.441520689999997</v>
      </c>
      <c r="B8159">
        <v>0.26757333</v>
      </c>
      <c r="C8159" t="str">
        <f t="shared" si="127"/>
        <v>51.44152069,0.26757333</v>
      </c>
    </row>
    <row r="8160" spans="1:3" x14ac:dyDescent="0.25">
      <c r="A8160">
        <v>51.441520689999997</v>
      </c>
      <c r="B8160">
        <v>0.26757333</v>
      </c>
      <c r="C8160" t="str">
        <f t="shared" si="127"/>
        <v>51.44152069,0.26757333</v>
      </c>
    </row>
    <row r="8161" spans="1:3" x14ac:dyDescent="0.25">
      <c r="A8161">
        <v>51.441520689999997</v>
      </c>
      <c r="B8161">
        <v>0.26757165999999999</v>
      </c>
      <c r="C8161" t="str">
        <f t="shared" si="127"/>
        <v>51.44152069,0.26757166</v>
      </c>
    </row>
    <row r="8162" spans="1:3" x14ac:dyDescent="0.25">
      <c r="A8162">
        <v>51.441520689999997</v>
      </c>
      <c r="B8162">
        <v>0.26757165999999999</v>
      </c>
      <c r="C8162" t="str">
        <f t="shared" si="127"/>
        <v>51.44152069,0.26757166</v>
      </c>
    </row>
    <row r="8163" spans="1:3" x14ac:dyDescent="0.25">
      <c r="A8163">
        <v>51.441528320000003</v>
      </c>
      <c r="B8163">
        <v>0.26757165999999999</v>
      </c>
      <c r="C8163" t="str">
        <f t="shared" si="127"/>
        <v>51.44152832,0.26757166</v>
      </c>
    </row>
    <row r="8164" spans="1:3" x14ac:dyDescent="0.25">
      <c r="A8164">
        <v>51.441528320000003</v>
      </c>
      <c r="B8164">
        <v>0.26757165999999999</v>
      </c>
      <c r="C8164" t="str">
        <f t="shared" si="127"/>
        <v>51.44152832,0.26757166</v>
      </c>
    </row>
    <row r="8165" spans="1:3" x14ac:dyDescent="0.25">
      <c r="A8165">
        <v>51.441528320000003</v>
      </c>
      <c r="B8165">
        <v>0.26757165999999999</v>
      </c>
      <c r="C8165" t="str">
        <f t="shared" si="127"/>
        <v>51.44152832,0.26757166</v>
      </c>
    </row>
    <row r="8166" spans="1:3" x14ac:dyDescent="0.25">
      <c r="A8166">
        <v>51.441528320000003</v>
      </c>
      <c r="B8166">
        <v>0.26757165999999999</v>
      </c>
      <c r="C8166" t="str">
        <f t="shared" si="127"/>
        <v>51.44152832,0.26757166</v>
      </c>
    </row>
    <row r="8167" spans="1:3" x14ac:dyDescent="0.25">
      <c r="A8167">
        <v>51.441535950000002</v>
      </c>
      <c r="B8167">
        <v>0.26757333</v>
      </c>
      <c r="C8167" t="str">
        <f t="shared" si="127"/>
        <v>51.44153595,0.26757333</v>
      </c>
    </row>
    <row r="8168" spans="1:3" x14ac:dyDescent="0.25">
      <c r="A8168">
        <v>51.441535950000002</v>
      </c>
      <c r="B8168">
        <v>0.26757333</v>
      </c>
      <c r="C8168" t="str">
        <f t="shared" si="127"/>
        <v>51.44153595,0.26757333</v>
      </c>
    </row>
    <row r="8169" spans="1:3" x14ac:dyDescent="0.25">
      <c r="A8169">
        <v>51.441535950000002</v>
      </c>
      <c r="B8169">
        <v>0.26757666000000002</v>
      </c>
      <c r="C8169" t="str">
        <f t="shared" si="127"/>
        <v>51.44153595,0.26757666</v>
      </c>
    </row>
    <row r="8170" spans="1:3" x14ac:dyDescent="0.25">
      <c r="A8170">
        <v>51.441535950000002</v>
      </c>
      <c r="B8170">
        <v>0.26757666000000002</v>
      </c>
      <c r="C8170" t="str">
        <f t="shared" si="127"/>
        <v>51.44153595,0.26757666</v>
      </c>
    </row>
    <row r="8171" spans="1:3" x14ac:dyDescent="0.25">
      <c r="A8171">
        <v>51.441543580000001</v>
      </c>
      <c r="B8171">
        <v>0.26758164000000001</v>
      </c>
      <c r="C8171" t="str">
        <f t="shared" si="127"/>
        <v>51.44154358,0.26758164</v>
      </c>
    </row>
    <row r="8172" spans="1:3" x14ac:dyDescent="0.25">
      <c r="A8172">
        <v>51.441543580000001</v>
      </c>
      <c r="B8172">
        <v>0.26758164000000001</v>
      </c>
      <c r="C8172" t="str">
        <f t="shared" si="127"/>
        <v>51.44154358,0.26758164</v>
      </c>
    </row>
    <row r="8173" spans="1:3" x14ac:dyDescent="0.25">
      <c r="A8173">
        <v>51.44155121</v>
      </c>
      <c r="B8173">
        <v>0.26758497999999997</v>
      </c>
      <c r="C8173" t="str">
        <f t="shared" si="127"/>
        <v>51.44155121,0.26758498</v>
      </c>
    </row>
    <row r="8174" spans="1:3" x14ac:dyDescent="0.25">
      <c r="A8174">
        <v>51.44155121</v>
      </c>
      <c r="B8174">
        <v>0.26758668000000002</v>
      </c>
      <c r="C8174" t="str">
        <f t="shared" si="127"/>
        <v>51.44155121,0.26758668</v>
      </c>
    </row>
    <row r="8175" spans="1:3" x14ac:dyDescent="0.25">
      <c r="A8175">
        <v>51.44155121</v>
      </c>
      <c r="B8175">
        <v>0.26758668000000002</v>
      </c>
      <c r="C8175" t="str">
        <f t="shared" si="127"/>
        <v>51.44155121,0.26758668</v>
      </c>
    </row>
    <row r="8176" spans="1:3" x14ac:dyDescent="0.25">
      <c r="A8176">
        <v>51.441562650000002</v>
      </c>
      <c r="B8176">
        <v>0.26758497999999997</v>
      </c>
      <c r="C8176" t="str">
        <f t="shared" si="127"/>
        <v>51.44156265,0.26758498</v>
      </c>
    </row>
    <row r="8177" spans="1:3" x14ac:dyDescent="0.25">
      <c r="A8177">
        <v>51.441562650000002</v>
      </c>
      <c r="B8177">
        <v>0.26758497999999997</v>
      </c>
      <c r="C8177" t="str">
        <f t="shared" si="127"/>
        <v>51.44156265,0.26758498</v>
      </c>
    </row>
    <row r="8178" spans="1:3" x14ac:dyDescent="0.25">
      <c r="A8178">
        <v>51.441570280000001</v>
      </c>
      <c r="B8178">
        <v>0.26757999999999998</v>
      </c>
      <c r="C8178" t="str">
        <f t="shared" si="127"/>
        <v>51.44157028,0.26758</v>
      </c>
    </row>
    <row r="8179" spans="1:3" x14ac:dyDescent="0.25">
      <c r="A8179">
        <v>51.441570280000001</v>
      </c>
      <c r="B8179">
        <v>0.26757999999999998</v>
      </c>
      <c r="C8179" t="str">
        <f t="shared" si="127"/>
        <v>51.44157028,0.26758</v>
      </c>
    </row>
    <row r="8180" spans="1:3" x14ac:dyDescent="0.25">
      <c r="A8180">
        <v>51.441570280000001</v>
      </c>
      <c r="B8180">
        <v>0.26757333</v>
      </c>
      <c r="C8180" t="str">
        <f t="shared" si="127"/>
        <v>51.44157028,0.26757333</v>
      </c>
    </row>
    <row r="8181" spans="1:3" x14ac:dyDescent="0.25">
      <c r="A8181">
        <v>51.441570280000001</v>
      </c>
      <c r="B8181">
        <v>0.26757333</v>
      </c>
      <c r="C8181" t="str">
        <f t="shared" si="127"/>
        <v>51.44157028,0.26757333</v>
      </c>
    </row>
    <row r="8182" spans="1:3" x14ac:dyDescent="0.25">
      <c r="A8182">
        <v>51.441577909999999</v>
      </c>
      <c r="B8182">
        <v>0.26756832000000003</v>
      </c>
      <c r="C8182" t="str">
        <f t="shared" si="127"/>
        <v>51.44157791,0.26756832</v>
      </c>
    </row>
    <row r="8183" spans="1:3" x14ac:dyDescent="0.25">
      <c r="A8183">
        <v>51.441577909999999</v>
      </c>
      <c r="B8183">
        <v>0.26756832000000003</v>
      </c>
      <c r="C8183" t="str">
        <f t="shared" si="127"/>
        <v>51.44157791,0.26756832</v>
      </c>
    </row>
    <row r="8184" spans="1:3" x14ac:dyDescent="0.25">
      <c r="A8184">
        <v>51.441577909999999</v>
      </c>
      <c r="B8184">
        <v>0.26756163999999999</v>
      </c>
      <c r="C8184" t="str">
        <f t="shared" si="127"/>
        <v>51.44157791,0.26756164</v>
      </c>
    </row>
    <row r="8185" spans="1:3" x14ac:dyDescent="0.25">
      <c r="A8185">
        <v>51.441577909999999</v>
      </c>
      <c r="B8185">
        <v>0.26756163999999999</v>
      </c>
      <c r="C8185" t="str">
        <f t="shared" si="127"/>
        <v>51.44157791,0.26756164</v>
      </c>
    </row>
    <row r="8186" spans="1:3" x14ac:dyDescent="0.25">
      <c r="A8186">
        <v>51.441585539999998</v>
      </c>
      <c r="B8186">
        <v>0.26755667</v>
      </c>
      <c r="C8186" t="str">
        <f t="shared" si="127"/>
        <v>51.44158554,0.26755667</v>
      </c>
    </row>
    <row r="8187" spans="1:3" x14ac:dyDescent="0.25">
      <c r="A8187">
        <v>51.441585539999998</v>
      </c>
      <c r="B8187">
        <v>0.26755667</v>
      </c>
      <c r="C8187" t="str">
        <f t="shared" si="127"/>
        <v>51.44158554,0.26755667</v>
      </c>
    </row>
    <row r="8188" spans="1:3" x14ac:dyDescent="0.25">
      <c r="A8188">
        <v>51.441585539999998</v>
      </c>
      <c r="B8188">
        <v>0.26754834999999999</v>
      </c>
      <c r="C8188" t="str">
        <f t="shared" si="127"/>
        <v>51.44158554,0.26754835</v>
      </c>
    </row>
    <row r="8189" spans="1:3" x14ac:dyDescent="0.25">
      <c r="A8189">
        <v>51.441585539999998</v>
      </c>
      <c r="B8189">
        <v>0.26754834999999999</v>
      </c>
      <c r="C8189" t="str">
        <f t="shared" si="127"/>
        <v>51.44158554,0.26754835</v>
      </c>
    </row>
    <row r="8190" spans="1:3" x14ac:dyDescent="0.25">
      <c r="A8190">
        <v>51.441577909999999</v>
      </c>
      <c r="B8190">
        <v>0.26754000999999999</v>
      </c>
      <c r="C8190" t="str">
        <f t="shared" si="127"/>
        <v>51.44157791,0.26754001</v>
      </c>
    </row>
    <row r="8191" spans="1:3" x14ac:dyDescent="0.25">
      <c r="A8191">
        <v>51.441577909999999</v>
      </c>
      <c r="B8191">
        <v>0.26754000999999999</v>
      </c>
      <c r="C8191" t="str">
        <f t="shared" ref="C8191:C8254" si="128">_xlfn.CONCAT(A8191,",",B8191)</f>
        <v>51.44157791,0.26754001</v>
      </c>
    </row>
    <row r="8192" spans="1:3" x14ac:dyDescent="0.25">
      <c r="A8192">
        <v>51.441577909999999</v>
      </c>
      <c r="B8192">
        <v>0.26753168999999999</v>
      </c>
      <c r="C8192" t="str">
        <f t="shared" si="128"/>
        <v>51.44157791,0.26753169</v>
      </c>
    </row>
    <row r="8193" spans="1:3" x14ac:dyDescent="0.25">
      <c r="A8193">
        <v>51.441577909999999</v>
      </c>
      <c r="B8193">
        <v>0.26753168999999999</v>
      </c>
      <c r="C8193" t="str">
        <f t="shared" si="128"/>
        <v>51.44157791,0.26753169</v>
      </c>
    </row>
    <row r="8194" spans="1:3" x14ac:dyDescent="0.25">
      <c r="A8194">
        <v>51.441570280000001</v>
      </c>
      <c r="B8194">
        <v>0.26752666000000003</v>
      </c>
      <c r="C8194" t="str">
        <f t="shared" si="128"/>
        <v>51.44157028,0.26752666</v>
      </c>
    </row>
    <row r="8195" spans="1:3" x14ac:dyDescent="0.25">
      <c r="A8195">
        <v>51.441570280000001</v>
      </c>
      <c r="B8195">
        <v>0.26752666000000003</v>
      </c>
      <c r="C8195" t="str">
        <f t="shared" si="128"/>
        <v>51.44157028,0.26752666</v>
      </c>
    </row>
    <row r="8196" spans="1:3" x14ac:dyDescent="0.25">
      <c r="A8196">
        <v>51.441562650000002</v>
      </c>
      <c r="B8196">
        <v>0.26752000999999997</v>
      </c>
      <c r="C8196" t="str">
        <f t="shared" si="128"/>
        <v>51.44156265,0.26752001</v>
      </c>
    </row>
    <row r="8197" spans="1:3" x14ac:dyDescent="0.25">
      <c r="A8197">
        <v>51.441562650000002</v>
      </c>
      <c r="B8197">
        <v>0.26752000999999997</v>
      </c>
      <c r="C8197" t="str">
        <f t="shared" si="128"/>
        <v>51.44156265,0.26752001</v>
      </c>
    </row>
    <row r="8198" spans="1:3" x14ac:dyDescent="0.25">
      <c r="A8198">
        <v>51.441562650000002</v>
      </c>
      <c r="B8198">
        <v>0.26751667000000001</v>
      </c>
      <c r="C8198" t="str">
        <f t="shared" si="128"/>
        <v>51.44156265,0.26751667</v>
      </c>
    </row>
    <row r="8199" spans="1:3" x14ac:dyDescent="0.25">
      <c r="A8199">
        <v>51.44155121</v>
      </c>
      <c r="B8199">
        <v>0.26751166999999998</v>
      </c>
      <c r="C8199" t="str">
        <f t="shared" si="128"/>
        <v>51.44155121,0.26751167</v>
      </c>
    </row>
    <row r="8200" spans="1:3" x14ac:dyDescent="0.25">
      <c r="A8200">
        <v>51.44155121</v>
      </c>
      <c r="B8200">
        <v>0.26751166999999998</v>
      </c>
      <c r="C8200" t="str">
        <f t="shared" si="128"/>
        <v>51.44155121,0.26751167</v>
      </c>
    </row>
    <row r="8201" spans="1:3" x14ac:dyDescent="0.25">
      <c r="A8201">
        <v>51.44155121</v>
      </c>
      <c r="B8201">
        <v>0.26750836</v>
      </c>
      <c r="C8201" t="str">
        <f t="shared" si="128"/>
        <v>51.44155121,0.26750836</v>
      </c>
    </row>
    <row r="8202" spans="1:3" x14ac:dyDescent="0.25">
      <c r="A8202">
        <v>51.44155121</v>
      </c>
      <c r="B8202">
        <v>0.26750836</v>
      </c>
      <c r="C8202" t="str">
        <f t="shared" si="128"/>
        <v>51.44155121,0.26750836</v>
      </c>
    </row>
    <row r="8203" spans="1:3" x14ac:dyDescent="0.25">
      <c r="A8203">
        <v>51.441543580000001</v>
      </c>
      <c r="B8203">
        <v>0.26750331999999999</v>
      </c>
      <c r="C8203" t="str">
        <f t="shared" si="128"/>
        <v>51.44154358,0.26750332</v>
      </c>
    </row>
    <row r="8204" spans="1:3" x14ac:dyDescent="0.25">
      <c r="A8204">
        <v>51.441543580000001</v>
      </c>
      <c r="B8204">
        <v>0.26750331999999999</v>
      </c>
      <c r="C8204" t="str">
        <f t="shared" si="128"/>
        <v>51.44154358,0.26750332</v>
      </c>
    </row>
    <row r="8205" spans="1:3" x14ac:dyDescent="0.25">
      <c r="A8205">
        <v>51.441543580000001</v>
      </c>
      <c r="B8205">
        <v>0.26750168000000002</v>
      </c>
      <c r="C8205" t="str">
        <f t="shared" si="128"/>
        <v>51.44154358,0.26750168</v>
      </c>
    </row>
    <row r="8206" spans="1:3" x14ac:dyDescent="0.25">
      <c r="A8206">
        <v>51.441543580000001</v>
      </c>
      <c r="B8206">
        <v>0.26750168000000002</v>
      </c>
      <c r="C8206" t="str">
        <f t="shared" si="128"/>
        <v>51.44154358,0.26750168</v>
      </c>
    </row>
    <row r="8207" spans="1:3" x14ac:dyDescent="0.25">
      <c r="A8207">
        <v>51.441543580000001</v>
      </c>
      <c r="B8207">
        <v>0.26749834</v>
      </c>
      <c r="C8207" t="str">
        <f t="shared" si="128"/>
        <v>51.44154358,0.26749834</v>
      </c>
    </row>
    <row r="8208" spans="1:3" x14ac:dyDescent="0.25">
      <c r="A8208">
        <v>51.441543580000001</v>
      </c>
      <c r="B8208">
        <v>0.26749834</v>
      </c>
      <c r="C8208" t="str">
        <f t="shared" si="128"/>
        <v>51.44154358,0.26749834</v>
      </c>
    </row>
    <row r="8209" spans="1:3" x14ac:dyDescent="0.25">
      <c r="A8209">
        <v>51.441535950000002</v>
      </c>
      <c r="B8209">
        <v>0.26749667999999999</v>
      </c>
      <c r="C8209" t="str">
        <f t="shared" si="128"/>
        <v>51.44153595,0.26749668</v>
      </c>
    </row>
    <row r="8210" spans="1:3" x14ac:dyDescent="0.25">
      <c r="A8210">
        <v>51.441535950000002</v>
      </c>
      <c r="B8210">
        <v>0.26749667999999999</v>
      </c>
      <c r="C8210" t="str">
        <f t="shared" si="128"/>
        <v>51.44153595,0.26749668</v>
      </c>
    </row>
    <row r="8211" spans="1:3" x14ac:dyDescent="0.25">
      <c r="A8211">
        <v>51.441535950000002</v>
      </c>
      <c r="B8211">
        <v>0.26749667999999999</v>
      </c>
      <c r="C8211" t="str">
        <f t="shared" si="128"/>
        <v>51.44153595,0.26749668</v>
      </c>
    </row>
    <row r="8212" spans="1:3" x14ac:dyDescent="0.25">
      <c r="A8212">
        <v>51.441535950000002</v>
      </c>
      <c r="B8212">
        <v>0.26749667999999999</v>
      </c>
      <c r="C8212" t="str">
        <f t="shared" si="128"/>
        <v>51.44153595,0.26749668</v>
      </c>
    </row>
    <row r="8213" spans="1:3" x14ac:dyDescent="0.25">
      <c r="A8213">
        <v>51.441535950000002</v>
      </c>
      <c r="B8213">
        <v>0.26749667999999999</v>
      </c>
      <c r="C8213" t="str">
        <f t="shared" si="128"/>
        <v>51.44153595,0.26749668</v>
      </c>
    </row>
    <row r="8214" spans="1:3" x14ac:dyDescent="0.25">
      <c r="A8214">
        <v>51.441535950000002</v>
      </c>
      <c r="B8214">
        <v>0.26749667999999999</v>
      </c>
      <c r="C8214" t="str">
        <f t="shared" si="128"/>
        <v>51.44153595,0.26749668</v>
      </c>
    </row>
    <row r="8215" spans="1:3" x14ac:dyDescent="0.25">
      <c r="A8215">
        <v>51.441528320000003</v>
      </c>
      <c r="B8215">
        <v>0.26748502000000002</v>
      </c>
      <c r="C8215" t="str">
        <f t="shared" si="128"/>
        <v>51.44152832,0.26748502</v>
      </c>
    </row>
    <row r="8216" spans="1:3" x14ac:dyDescent="0.25">
      <c r="A8216">
        <v>51.441528320000003</v>
      </c>
      <c r="B8216">
        <v>0.26748502000000002</v>
      </c>
      <c r="C8216" t="str">
        <f t="shared" si="128"/>
        <v>51.44152832,0.26748502</v>
      </c>
    </row>
    <row r="8217" spans="1:3" x14ac:dyDescent="0.25">
      <c r="A8217">
        <v>51.441520689999997</v>
      </c>
      <c r="B8217">
        <v>0.26747834999999998</v>
      </c>
      <c r="C8217" t="str">
        <f t="shared" si="128"/>
        <v>51.44152069,0.26747835</v>
      </c>
    </row>
    <row r="8218" spans="1:3" x14ac:dyDescent="0.25">
      <c r="A8218">
        <v>51.441520689999997</v>
      </c>
      <c r="B8218">
        <v>0.26747834999999998</v>
      </c>
      <c r="C8218" t="str">
        <f t="shared" si="128"/>
        <v>51.44152069,0.26747835</v>
      </c>
    </row>
    <row r="8219" spans="1:3" x14ac:dyDescent="0.25">
      <c r="A8219">
        <v>51.441520689999997</v>
      </c>
      <c r="B8219">
        <v>0.26746999999999999</v>
      </c>
      <c r="C8219" t="str">
        <f t="shared" si="128"/>
        <v>51.44152069,0.26747</v>
      </c>
    </row>
    <row r="8220" spans="1:3" x14ac:dyDescent="0.25">
      <c r="A8220">
        <v>51.441520689999997</v>
      </c>
      <c r="B8220">
        <v>0.26746999999999999</v>
      </c>
      <c r="C8220" t="str">
        <f t="shared" si="128"/>
        <v>51.44152069,0.26747</v>
      </c>
    </row>
    <row r="8221" spans="1:3" x14ac:dyDescent="0.25">
      <c r="A8221">
        <v>51.441513059999998</v>
      </c>
      <c r="B8221">
        <v>0.26746168999999997</v>
      </c>
      <c r="C8221" t="str">
        <f t="shared" si="128"/>
        <v>51.44151306,0.26746169</v>
      </c>
    </row>
    <row r="8222" spans="1:3" x14ac:dyDescent="0.25">
      <c r="A8222">
        <v>51.441513059999998</v>
      </c>
      <c r="B8222">
        <v>0.26746168999999997</v>
      </c>
      <c r="C8222" t="str">
        <f t="shared" si="128"/>
        <v>51.44151306,0.26746169</v>
      </c>
    </row>
    <row r="8223" spans="1:3" x14ac:dyDescent="0.25">
      <c r="A8223">
        <v>51.441513059999998</v>
      </c>
      <c r="B8223">
        <v>0.26745331</v>
      </c>
      <c r="C8223" t="str">
        <f t="shared" si="128"/>
        <v>51.44151306,0.26745331</v>
      </c>
    </row>
    <row r="8224" spans="1:3" x14ac:dyDescent="0.25">
      <c r="A8224">
        <v>51.441513059999998</v>
      </c>
      <c r="B8224">
        <v>0.26745331</v>
      </c>
      <c r="C8224" t="str">
        <f t="shared" si="128"/>
        <v>51.44151306,0.26745331</v>
      </c>
    </row>
    <row r="8225" spans="1:3" x14ac:dyDescent="0.25">
      <c r="A8225">
        <v>51.441505429999999</v>
      </c>
      <c r="B8225">
        <v>0.26744499999999999</v>
      </c>
      <c r="C8225" t="str">
        <f t="shared" si="128"/>
        <v>51.44150543,0.267445</v>
      </c>
    </row>
    <row r="8226" spans="1:3" x14ac:dyDescent="0.25">
      <c r="A8226">
        <v>51.441505429999999</v>
      </c>
      <c r="B8226">
        <v>0.26744499999999999</v>
      </c>
      <c r="C8226" t="str">
        <f t="shared" si="128"/>
        <v>51.44150543,0.267445</v>
      </c>
    </row>
    <row r="8227" spans="1:3" x14ac:dyDescent="0.25">
      <c r="A8227">
        <v>51.441505429999999</v>
      </c>
      <c r="B8227">
        <v>0.26743665</v>
      </c>
      <c r="C8227" t="str">
        <f t="shared" si="128"/>
        <v>51.44150543,0.26743665</v>
      </c>
    </row>
    <row r="8228" spans="1:3" x14ac:dyDescent="0.25">
      <c r="A8228">
        <v>51.441505429999999</v>
      </c>
      <c r="B8228">
        <v>0.26743665</v>
      </c>
      <c r="C8228" t="str">
        <f t="shared" si="128"/>
        <v>51.44150543,0.26743665</v>
      </c>
    </row>
    <row r="8229" spans="1:3" x14ac:dyDescent="0.25">
      <c r="A8229">
        <v>51.441493989999998</v>
      </c>
      <c r="B8229">
        <v>0.26742833999999999</v>
      </c>
      <c r="C8229" t="str">
        <f t="shared" si="128"/>
        <v>51.44149399,0.26742834</v>
      </c>
    </row>
    <row r="8230" spans="1:3" x14ac:dyDescent="0.25">
      <c r="A8230">
        <v>51.441493989999998</v>
      </c>
      <c r="B8230">
        <v>0.26742166000000001</v>
      </c>
      <c r="C8230" t="str">
        <f t="shared" si="128"/>
        <v>51.44149399,0.26742166</v>
      </c>
    </row>
    <row r="8231" spans="1:3" x14ac:dyDescent="0.25">
      <c r="A8231">
        <v>51.441493989999998</v>
      </c>
      <c r="B8231">
        <v>0.26742166000000001</v>
      </c>
      <c r="C8231" t="str">
        <f t="shared" si="128"/>
        <v>51.44149399,0.26742166</v>
      </c>
    </row>
    <row r="8232" spans="1:3" x14ac:dyDescent="0.25">
      <c r="A8232">
        <v>51.441486359999999</v>
      </c>
      <c r="B8232">
        <v>0.26741502</v>
      </c>
      <c r="C8232" t="str">
        <f t="shared" si="128"/>
        <v>51.44148636,0.26741502</v>
      </c>
    </row>
    <row r="8233" spans="1:3" x14ac:dyDescent="0.25">
      <c r="A8233">
        <v>51.441486359999999</v>
      </c>
      <c r="B8233">
        <v>0.26741502</v>
      </c>
      <c r="C8233" t="str">
        <f t="shared" si="128"/>
        <v>51.44148636,0.26741502</v>
      </c>
    </row>
    <row r="8234" spans="1:3" x14ac:dyDescent="0.25">
      <c r="A8234">
        <v>51.441486359999999</v>
      </c>
      <c r="B8234">
        <v>0.26740997999999999</v>
      </c>
      <c r="C8234" t="str">
        <f t="shared" si="128"/>
        <v>51.44148636,0.26740998</v>
      </c>
    </row>
    <row r="8235" spans="1:3" x14ac:dyDescent="0.25">
      <c r="A8235">
        <v>51.441486359999999</v>
      </c>
      <c r="B8235">
        <v>0.26740997999999999</v>
      </c>
      <c r="C8235" t="str">
        <f t="shared" si="128"/>
        <v>51.44148636,0.26740998</v>
      </c>
    </row>
    <row r="8236" spans="1:3" x14ac:dyDescent="0.25">
      <c r="A8236">
        <v>51.44147873</v>
      </c>
      <c r="B8236">
        <v>0.26740663999999997</v>
      </c>
      <c r="C8236" t="str">
        <f t="shared" si="128"/>
        <v>51.44147873,0.26740664</v>
      </c>
    </row>
    <row r="8237" spans="1:3" x14ac:dyDescent="0.25">
      <c r="A8237">
        <v>51.44147873</v>
      </c>
      <c r="B8237">
        <v>0.26740663999999997</v>
      </c>
      <c r="C8237" t="str">
        <f t="shared" si="128"/>
        <v>51.44147873,0.26740664</v>
      </c>
    </row>
    <row r="8238" spans="1:3" x14ac:dyDescent="0.25">
      <c r="A8238">
        <v>51.44147873</v>
      </c>
      <c r="B8238">
        <v>0.26740332999999999</v>
      </c>
      <c r="C8238" t="str">
        <f t="shared" si="128"/>
        <v>51.44147873,0.26740333</v>
      </c>
    </row>
    <row r="8239" spans="1:3" x14ac:dyDescent="0.25">
      <c r="A8239">
        <v>51.44147873</v>
      </c>
      <c r="B8239">
        <v>0.26740332999999999</v>
      </c>
      <c r="C8239" t="str">
        <f t="shared" si="128"/>
        <v>51.44147873,0.26740333</v>
      </c>
    </row>
    <row r="8240" spans="1:3" x14ac:dyDescent="0.25">
      <c r="A8240">
        <v>51.44147873</v>
      </c>
      <c r="B8240">
        <v>0.26739833000000002</v>
      </c>
      <c r="C8240" t="str">
        <f t="shared" si="128"/>
        <v>51.44147873,0.26739833</v>
      </c>
    </row>
    <row r="8241" spans="1:3" x14ac:dyDescent="0.25">
      <c r="A8241">
        <v>51.44147873</v>
      </c>
      <c r="B8241">
        <v>0.26739833000000002</v>
      </c>
      <c r="C8241" t="str">
        <f t="shared" si="128"/>
        <v>51.44147873,0.26739833</v>
      </c>
    </row>
    <row r="8242" spans="1:3" x14ac:dyDescent="0.25">
      <c r="A8242">
        <v>51.441471100000001</v>
      </c>
      <c r="B8242">
        <v>0.26740000000000003</v>
      </c>
      <c r="C8242" t="str">
        <f t="shared" si="128"/>
        <v>51.4414711,0.2674</v>
      </c>
    </row>
    <row r="8243" spans="1:3" x14ac:dyDescent="0.25">
      <c r="A8243">
        <v>51.441471100000001</v>
      </c>
      <c r="B8243">
        <v>0.26740000000000003</v>
      </c>
      <c r="C8243" t="str">
        <f t="shared" si="128"/>
        <v>51.4414711,0.2674</v>
      </c>
    </row>
    <row r="8244" spans="1:3" x14ac:dyDescent="0.25">
      <c r="A8244">
        <v>51.441471100000001</v>
      </c>
      <c r="B8244">
        <v>0.26739666000000001</v>
      </c>
      <c r="C8244" t="str">
        <f t="shared" si="128"/>
        <v>51.4414711,0.26739666</v>
      </c>
    </row>
    <row r="8245" spans="1:3" x14ac:dyDescent="0.25">
      <c r="A8245">
        <v>51.441471100000001</v>
      </c>
      <c r="B8245">
        <v>0.26739666000000001</v>
      </c>
      <c r="C8245" t="str">
        <f t="shared" si="128"/>
        <v>51.4414711,0.26739666</v>
      </c>
    </row>
    <row r="8246" spans="1:3" x14ac:dyDescent="0.25">
      <c r="A8246">
        <v>51.441463470000002</v>
      </c>
      <c r="B8246">
        <v>0.26739331999999999</v>
      </c>
      <c r="C8246" t="str">
        <f t="shared" si="128"/>
        <v>51.44146347,0.26739332</v>
      </c>
    </row>
    <row r="8247" spans="1:3" x14ac:dyDescent="0.25">
      <c r="A8247">
        <v>51.441463470000002</v>
      </c>
      <c r="B8247">
        <v>0.26739331999999999</v>
      </c>
      <c r="C8247" t="str">
        <f t="shared" si="128"/>
        <v>51.44146347,0.26739332</v>
      </c>
    </row>
    <row r="8248" spans="1:3" x14ac:dyDescent="0.25">
      <c r="A8248">
        <v>51.441463470000002</v>
      </c>
      <c r="B8248">
        <v>0.26738500999999998</v>
      </c>
      <c r="C8248" t="str">
        <f t="shared" si="128"/>
        <v>51.44146347,0.26738501</v>
      </c>
    </row>
    <row r="8249" spans="1:3" x14ac:dyDescent="0.25">
      <c r="A8249">
        <v>51.441463470000002</v>
      </c>
      <c r="B8249">
        <v>0.26738500999999998</v>
      </c>
      <c r="C8249" t="str">
        <f t="shared" si="128"/>
        <v>51.44146347,0.26738501</v>
      </c>
    </row>
    <row r="8250" spans="1:3" x14ac:dyDescent="0.25">
      <c r="A8250">
        <v>51.441463470000002</v>
      </c>
      <c r="B8250">
        <v>0.26737668999999997</v>
      </c>
      <c r="C8250" t="str">
        <f t="shared" si="128"/>
        <v>51.44146347,0.26737669</v>
      </c>
    </row>
    <row r="8251" spans="1:3" x14ac:dyDescent="0.25">
      <c r="A8251">
        <v>51.441463470000002</v>
      </c>
      <c r="B8251">
        <v>0.26737668999999997</v>
      </c>
      <c r="C8251" t="str">
        <f t="shared" si="128"/>
        <v>51.44146347,0.26737669</v>
      </c>
    </row>
    <row r="8252" spans="1:3" x14ac:dyDescent="0.25">
      <c r="A8252">
        <v>51.441463470000002</v>
      </c>
      <c r="B8252">
        <v>0.26736834999999998</v>
      </c>
      <c r="C8252" t="str">
        <f t="shared" si="128"/>
        <v>51.44146347,0.26736835</v>
      </c>
    </row>
    <row r="8253" spans="1:3" x14ac:dyDescent="0.25">
      <c r="A8253">
        <v>51.441463470000002</v>
      </c>
      <c r="B8253">
        <v>0.26736834999999998</v>
      </c>
      <c r="C8253" t="str">
        <f t="shared" si="128"/>
        <v>51.44146347,0.26736835</v>
      </c>
    </row>
    <row r="8254" spans="1:3" x14ac:dyDescent="0.25">
      <c r="A8254">
        <v>51.441455840000003</v>
      </c>
      <c r="B8254">
        <v>0.26735999999999999</v>
      </c>
      <c r="C8254" t="str">
        <f t="shared" si="128"/>
        <v>51.44145584,0.26736</v>
      </c>
    </row>
    <row r="8255" spans="1:3" x14ac:dyDescent="0.25">
      <c r="A8255">
        <v>51.441455840000003</v>
      </c>
      <c r="B8255">
        <v>0.26735999999999999</v>
      </c>
      <c r="C8255" t="str">
        <f t="shared" ref="C8255:C8318" si="129">_xlfn.CONCAT(A8255,",",B8255)</f>
        <v>51.44145584,0.26736</v>
      </c>
    </row>
    <row r="8256" spans="1:3" x14ac:dyDescent="0.25">
      <c r="A8256">
        <v>51.441455840000003</v>
      </c>
      <c r="B8256">
        <v>0.26735500000000001</v>
      </c>
      <c r="C8256" t="str">
        <f t="shared" si="129"/>
        <v>51.44145584,0.267355</v>
      </c>
    </row>
    <row r="8257" spans="1:3" x14ac:dyDescent="0.25">
      <c r="A8257">
        <v>51.441455840000003</v>
      </c>
      <c r="B8257">
        <v>0.26735165999999999</v>
      </c>
      <c r="C8257" t="str">
        <f t="shared" si="129"/>
        <v>51.44145584,0.26735166</v>
      </c>
    </row>
    <row r="8258" spans="1:3" x14ac:dyDescent="0.25">
      <c r="A8258">
        <v>51.441455840000003</v>
      </c>
      <c r="B8258">
        <v>0.26735165999999999</v>
      </c>
      <c r="C8258" t="str">
        <f t="shared" si="129"/>
        <v>51.44145584,0.26735166</v>
      </c>
    </row>
    <row r="8259" spans="1:3" x14ac:dyDescent="0.25">
      <c r="A8259">
        <v>51.441448209999997</v>
      </c>
      <c r="B8259">
        <v>0.26735002000000002</v>
      </c>
      <c r="C8259" t="str">
        <f t="shared" si="129"/>
        <v>51.44144821,0.26735002</v>
      </c>
    </row>
    <row r="8260" spans="1:3" x14ac:dyDescent="0.25">
      <c r="A8260">
        <v>51.441448209999997</v>
      </c>
      <c r="B8260">
        <v>0.26735002000000002</v>
      </c>
      <c r="C8260" t="str">
        <f t="shared" si="129"/>
        <v>51.44144821,0.26735002</v>
      </c>
    </row>
    <row r="8261" spans="1:3" x14ac:dyDescent="0.25">
      <c r="A8261">
        <v>51.441448209999997</v>
      </c>
      <c r="B8261">
        <v>0.26734333999999998</v>
      </c>
      <c r="C8261" t="str">
        <f t="shared" si="129"/>
        <v>51.44144821,0.26734334</v>
      </c>
    </row>
    <row r="8262" spans="1:3" x14ac:dyDescent="0.25">
      <c r="A8262">
        <v>51.441448209999997</v>
      </c>
      <c r="B8262">
        <v>0.26734333999999998</v>
      </c>
      <c r="C8262" t="str">
        <f t="shared" si="129"/>
        <v>51.44144821,0.26734334</v>
      </c>
    </row>
    <row r="8263" spans="1:3" x14ac:dyDescent="0.25">
      <c r="A8263">
        <v>51.441440579999998</v>
      </c>
      <c r="B8263">
        <v>0.26733667</v>
      </c>
      <c r="C8263" t="str">
        <f t="shared" si="129"/>
        <v>51.44144058,0.26733667</v>
      </c>
    </row>
    <row r="8264" spans="1:3" x14ac:dyDescent="0.25">
      <c r="A8264">
        <v>51.441440579999998</v>
      </c>
      <c r="B8264">
        <v>0.26733667</v>
      </c>
      <c r="C8264" t="str">
        <f t="shared" si="129"/>
        <v>51.44144058,0.26733667</v>
      </c>
    </row>
    <row r="8265" spans="1:3" x14ac:dyDescent="0.25">
      <c r="A8265">
        <v>51.441440579999998</v>
      </c>
      <c r="B8265">
        <v>0.26733002</v>
      </c>
      <c r="C8265" t="str">
        <f t="shared" si="129"/>
        <v>51.44144058,0.26733002</v>
      </c>
    </row>
    <row r="8266" spans="1:3" x14ac:dyDescent="0.25">
      <c r="A8266">
        <v>51.441440579999998</v>
      </c>
      <c r="B8266">
        <v>0.26733002</v>
      </c>
      <c r="C8266" t="str">
        <f t="shared" si="129"/>
        <v>51.44144058,0.26733002</v>
      </c>
    </row>
    <row r="8267" spans="1:3" x14ac:dyDescent="0.25">
      <c r="A8267">
        <v>51.441429139999997</v>
      </c>
      <c r="B8267">
        <v>0.26732001</v>
      </c>
      <c r="C8267" t="str">
        <f t="shared" si="129"/>
        <v>51.44142914,0.26732001</v>
      </c>
    </row>
    <row r="8268" spans="1:3" x14ac:dyDescent="0.25">
      <c r="A8268">
        <v>51.441429139999997</v>
      </c>
      <c r="B8268">
        <v>0.26732001</v>
      </c>
      <c r="C8268" t="str">
        <f t="shared" si="129"/>
        <v>51.44142914,0.26732001</v>
      </c>
    </row>
    <row r="8269" spans="1:3" x14ac:dyDescent="0.25">
      <c r="A8269">
        <v>51.441429139999997</v>
      </c>
      <c r="B8269">
        <v>0.26731166000000001</v>
      </c>
      <c r="C8269" t="str">
        <f t="shared" si="129"/>
        <v>51.44142914,0.26731166</v>
      </c>
    </row>
    <row r="8270" spans="1:3" x14ac:dyDescent="0.25">
      <c r="A8270">
        <v>51.441429139999997</v>
      </c>
      <c r="B8270">
        <v>0.26731166000000001</v>
      </c>
      <c r="C8270" t="str">
        <f t="shared" si="129"/>
        <v>51.44142914,0.26731166</v>
      </c>
    </row>
    <row r="8271" spans="1:3" x14ac:dyDescent="0.25">
      <c r="A8271">
        <v>51.441429139999997</v>
      </c>
      <c r="B8271">
        <v>0.26730165</v>
      </c>
      <c r="C8271" t="str">
        <f t="shared" si="129"/>
        <v>51.44142914,0.26730165</v>
      </c>
    </row>
    <row r="8272" spans="1:3" x14ac:dyDescent="0.25">
      <c r="A8272">
        <v>51.441429139999997</v>
      </c>
      <c r="B8272">
        <v>0.26730165</v>
      </c>
      <c r="C8272" t="str">
        <f t="shared" si="129"/>
        <v>51.44142914,0.26730165</v>
      </c>
    </row>
    <row r="8273" spans="1:3" x14ac:dyDescent="0.25">
      <c r="A8273">
        <v>51.441429139999997</v>
      </c>
      <c r="B8273">
        <v>0.26729166999999998</v>
      </c>
      <c r="C8273" t="str">
        <f t="shared" si="129"/>
        <v>51.44142914,0.26729167</v>
      </c>
    </row>
    <row r="8274" spans="1:3" x14ac:dyDescent="0.25">
      <c r="A8274">
        <v>51.441429139999997</v>
      </c>
      <c r="B8274">
        <v>0.26729166999999998</v>
      </c>
      <c r="C8274" t="str">
        <f t="shared" si="129"/>
        <v>51.44142914,0.26729167</v>
      </c>
    </row>
    <row r="8275" spans="1:3" x14ac:dyDescent="0.25">
      <c r="A8275">
        <v>51.441421509999998</v>
      </c>
      <c r="B8275">
        <v>0.26728164999999998</v>
      </c>
      <c r="C8275" t="str">
        <f t="shared" si="129"/>
        <v>51.44142151,0.26728165</v>
      </c>
    </row>
    <row r="8276" spans="1:3" x14ac:dyDescent="0.25">
      <c r="A8276">
        <v>51.441421509999998</v>
      </c>
      <c r="B8276">
        <v>0.26728164999999998</v>
      </c>
      <c r="C8276" t="str">
        <f t="shared" si="129"/>
        <v>51.44142151,0.26728165</v>
      </c>
    </row>
    <row r="8277" spans="1:3" x14ac:dyDescent="0.25">
      <c r="A8277">
        <v>51.441421509999998</v>
      </c>
      <c r="B8277">
        <v>0.26727334000000003</v>
      </c>
      <c r="C8277" t="str">
        <f t="shared" si="129"/>
        <v>51.44142151,0.26727334</v>
      </c>
    </row>
    <row r="8278" spans="1:3" x14ac:dyDescent="0.25">
      <c r="A8278">
        <v>51.441421509999998</v>
      </c>
      <c r="B8278">
        <v>0.26727334000000003</v>
      </c>
      <c r="C8278" t="str">
        <f t="shared" si="129"/>
        <v>51.44142151,0.26727334</v>
      </c>
    </row>
    <row r="8279" spans="1:3" x14ac:dyDescent="0.25">
      <c r="A8279">
        <v>51.441421509999998</v>
      </c>
      <c r="B8279">
        <v>0.26726498999999998</v>
      </c>
      <c r="C8279" t="str">
        <f t="shared" si="129"/>
        <v>51.44142151,0.26726499</v>
      </c>
    </row>
    <row r="8280" spans="1:3" x14ac:dyDescent="0.25">
      <c r="A8280">
        <v>51.441421509999998</v>
      </c>
      <c r="B8280">
        <v>0.26726498999999998</v>
      </c>
      <c r="C8280" t="str">
        <f t="shared" si="129"/>
        <v>51.44142151,0.26726499</v>
      </c>
    </row>
    <row r="8281" spans="1:3" x14ac:dyDescent="0.25">
      <c r="A8281">
        <v>51.441429139999997</v>
      </c>
      <c r="B8281">
        <v>0.26726001999999999</v>
      </c>
      <c r="C8281" t="str">
        <f t="shared" si="129"/>
        <v>51.44142914,0.26726002</v>
      </c>
    </row>
    <row r="8282" spans="1:3" x14ac:dyDescent="0.25">
      <c r="A8282">
        <v>51.441429139999997</v>
      </c>
      <c r="B8282">
        <v>0.26726001999999999</v>
      </c>
      <c r="C8282" t="str">
        <f t="shared" si="129"/>
        <v>51.44142914,0.26726002</v>
      </c>
    </row>
    <row r="8283" spans="1:3" x14ac:dyDescent="0.25">
      <c r="A8283">
        <v>51.441429139999997</v>
      </c>
      <c r="B8283">
        <v>0.26726001999999999</v>
      </c>
      <c r="C8283" t="str">
        <f t="shared" si="129"/>
        <v>51.44142914,0.26726002</v>
      </c>
    </row>
    <row r="8284" spans="1:3" x14ac:dyDescent="0.25">
      <c r="A8284">
        <v>51.441440579999998</v>
      </c>
      <c r="B8284">
        <v>0.26726165000000002</v>
      </c>
      <c r="C8284" t="str">
        <f t="shared" si="129"/>
        <v>51.44144058,0.26726165</v>
      </c>
    </row>
    <row r="8285" spans="1:3" x14ac:dyDescent="0.25">
      <c r="A8285">
        <v>51.441440579999998</v>
      </c>
      <c r="B8285">
        <v>0.26726165000000002</v>
      </c>
      <c r="C8285" t="str">
        <f t="shared" si="129"/>
        <v>51.44144058,0.26726165</v>
      </c>
    </row>
    <row r="8286" spans="1:3" x14ac:dyDescent="0.25">
      <c r="A8286">
        <v>51.441448209999997</v>
      </c>
      <c r="B8286">
        <v>0.26726498999999998</v>
      </c>
      <c r="C8286" t="str">
        <f t="shared" si="129"/>
        <v>51.44144821,0.26726499</v>
      </c>
    </row>
    <row r="8287" spans="1:3" x14ac:dyDescent="0.25">
      <c r="A8287">
        <v>51.441448209999997</v>
      </c>
      <c r="B8287">
        <v>0.26726498999999998</v>
      </c>
      <c r="C8287" t="str">
        <f t="shared" si="129"/>
        <v>51.44144821,0.26726499</v>
      </c>
    </row>
    <row r="8288" spans="1:3" x14ac:dyDescent="0.25">
      <c r="A8288">
        <v>51.441448209999997</v>
      </c>
      <c r="B8288">
        <v>0.26726833</v>
      </c>
      <c r="C8288" t="str">
        <f t="shared" si="129"/>
        <v>51.44144821,0.26726833</v>
      </c>
    </row>
    <row r="8289" spans="1:3" x14ac:dyDescent="0.25">
      <c r="A8289">
        <v>51.441448209999997</v>
      </c>
      <c r="B8289">
        <v>0.26726833</v>
      </c>
      <c r="C8289" t="str">
        <f t="shared" si="129"/>
        <v>51.44144821,0.26726833</v>
      </c>
    </row>
    <row r="8290" spans="1:3" x14ac:dyDescent="0.25">
      <c r="A8290">
        <v>51.441455840000003</v>
      </c>
      <c r="B8290">
        <v>0.26727167000000002</v>
      </c>
      <c r="C8290" t="str">
        <f t="shared" si="129"/>
        <v>51.44145584,0.26727167</v>
      </c>
    </row>
    <row r="8291" spans="1:3" x14ac:dyDescent="0.25">
      <c r="A8291">
        <v>51.441455840000003</v>
      </c>
      <c r="B8291">
        <v>0.26727167000000002</v>
      </c>
      <c r="C8291" t="str">
        <f t="shared" si="129"/>
        <v>51.44145584,0.26727167</v>
      </c>
    </row>
    <row r="8292" spans="1:3" x14ac:dyDescent="0.25">
      <c r="A8292">
        <v>51.441463470000002</v>
      </c>
      <c r="B8292">
        <v>0.26727500999999998</v>
      </c>
      <c r="C8292" t="str">
        <f t="shared" si="129"/>
        <v>51.44146347,0.26727501</v>
      </c>
    </row>
    <row r="8293" spans="1:3" x14ac:dyDescent="0.25">
      <c r="A8293">
        <v>51.441463470000002</v>
      </c>
      <c r="B8293">
        <v>0.26727500999999998</v>
      </c>
      <c r="C8293" t="str">
        <f t="shared" si="129"/>
        <v>51.44146347,0.26727501</v>
      </c>
    </row>
    <row r="8294" spans="1:3" x14ac:dyDescent="0.25">
      <c r="A8294">
        <v>51.441463470000002</v>
      </c>
      <c r="B8294">
        <v>0.26727334000000003</v>
      </c>
      <c r="C8294" t="str">
        <f t="shared" si="129"/>
        <v>51.44146347,0.26727334</v>
      </c>
    </row>
    <row r="8295" spans="1:3" x14ac:dyDescent="0.25">
      <c r="A8295">
        <v>51.441463470000002</v>
      </c>
      <c r="B8295">
        <v>0.26727334000000003</v>
      </c>
      <c r="C8295" t="str">
        <f t="shared" si="129"/>
        <v>51.44146347,0.26727334</v>
      </c>
    </row>
    <row r="8296" spans="1:3" x14ac:dyDescent="0.25">
      <c r="A8296">
        <v>51.441471100000001</v>
      </c>
      <c r="B8296">
        <v>0.26727167000000002</v>
      </c>
      <c r="C8296" t="str">
        <f t="shared" si="129"/>
        <v>51.4414711,0.26727167</v>
      </c>
    </row>
    <row r="8297" spans="1:3" x14ac:dyDescent="0.25">
      <c r="A8297">
        <v>51.441471100000001</v>
      </c>
      <c r="B8297">
        <v>0.26727167000000002</v>
      </c>
      <c r="C8297" t="str">
        <f t="shared" si="129"/>
        <v>51.4414711,0.26727167</v>
      </c>
    </row>
    <row r="8298" spans="1:3" x14ac:dyDescent="0.25">
      <c r="A8298">
        <v>51.441471100000001</v>
      </c>
      <c r="B8298">
        <v>0.26726498999999998</v>
      </c>
      <c r="C8298" t="str">
        <f t="shared" si="129"/>
        <v>51.4414711,0.26726499</v>
      </c>
    </row>
    <row r="8299" spans="1:3" x14ac:dyDescent="0.25">
      <c r="A8299">
        <v>51.441471100000001</v>
      </c>
      <c r="B8299">
        <v>0.26726498999999998</v>
      </c>
      <c r="C8299" t="str">
        <f t="shared" si="129"/>
        <v>51.4414711,0.26726499</v>
      </c>
    </row>
    <row r="8300" spans="1:3" x14ac:dyDescent="0.25">
      <c r="A8300">
        <v>51.441471100000001</v>
      </c>
      <c r="B8300">
        <v>0.26725334000000001</v>
      </c>
      <c r="C8300" t="str">
        <f t="shared" si="129"/>
        <v>51.4414711,0.26725334</v>
      </c>
    </row>
    <row r="8301" spans="1:3" x14ac:dyDescent="0.25">
      <c r="A8301">
        <v>51.441471100000001</v>
      </c>
      <c r="B8301">
        <v>0.26725334000000001</v>
      </c>
      <c r="C8301" t="str">
        <f t="shared" si="129"/>
        <v>51.4414711,0.26725334</v>
      </c>
    </row>
    <row r="8302" spans="1:3" x14ac:dyDescent="0.25">
      <c r="A8302">
        <v>51.441471100000001</v>
      </c>
      <c r="B8302">
        <v>0.26724165999999999</v>
      </c>
      <c r="C8302" t="str">
        <f t="shared" si="129"/>
        <v>51.4414711,0.26724166</v>
      </c>
    </row>
    <row r="8303" spans="1:3" x14ac:dyDescent="0.25">
      <c r="A8303">
        <v>51.441471100000001</v>
      </c>
      <c r="B8303">
        <v>0.26724165999999999</v>
      </c>
      <c r="C8303" t="str">
        <f t="shared" si="129"/>
        <v>51.4414711,0.26724166</v>
      </c>
    </row>
    <row r="8304" spans="1:3" x14ac:dyDescent="0.25">
      <c r="A8304">
        <v>51.441463470000002</v>
      </c>
      <c r="B8304">
        <v>0.26723000000000002</v>
      </c>
      <c r="C8304" t="str">
        <f t="shared" si="129"/>
        <v>51.44146347,0.26723</v>
      </c>
    </row>
    <row r="8305" spans="1:3" x14ac:dyDescent="0.25">
      <c r="A8305">
        <v>51.441463470000002</v>
      </c>
      <c r="B8305">
        <v>0.26723000000000002</v>
      </c>
      <c r="C8305" t="str">
        <f t="shared" si="129"/>
        <v>51.44146347,0.26723</v>
      </c>
    </row>
    <row r="8306" spans="1:3" x14ac:dyDescent="0.25">
      <c r="A8306">
        <v>51.441455840000003</v>
      </c>
      <c r="B8306">
        <v>0.26722667</v>
      </c>
      <c r="C8306" t="str">
        <f t="shared" si="129"/>
        <v>51.44145584,0.26722667</v>
      </c>
    </row>
    <row r="8307" spans="1:3" x14ac:dyDescent="0.25">
      <c r="A8307">
        <v>51.441455840000003</v>
      </c>
      <c r="B8307">
        <v>0.26722667</v>
      </c>
      <c r="C8307" t="str">
        <f t="shared" si="129"/>
        <v>51.44145584,0.26722667</v>
      </c>
    </row>
    <row r="8308" spans="1:3" x14ac:dyDescent="0.25">
      <c r="A8308">
        <v>51.441448209999997</v>
      </c>
      <c r="B8308">
        <v>0.26722667</v>
      </c>
      <c r="C8308" t="str">
        <f t="shared" si="129"/>
        <v>51.44144821,0.26722667</v>
      </c>
    </row>
    <row r="8309" spans="1:3" x14ac:dyDescent="0.25">
      <c r="A8309">
        <v>51.441429139999997</v>
      </c>
      <c r="B8309">
        <v>0.26722834000000001</v>
      </c>
      <c r="C8309" t="str">
        <f t="shared" si="129"/>
        <v>51.44142914,0.26722834</v>
      </c>
    </row>
    <row r="8310" spans="1:3" x14ac:dyDescent="0.25">
      <c r="A8310">
        <v>51.441429139999997</v>
      </c>
      <c r="B8310">
        <v>0.26722834000000001</v>
      </c>
      <c r="C8310" t="str">
        <f t="shared" si="129"/>
        <v>51.44142914,0.26722834</v>
      </c>
    </row>
    <row r="8311" spans="1:3" x14ac:dyDescent="0.25">
      <c r="A8311">
        <v>51.441413879999999</v>
      </c>
      <c r="B8311">
        <v>0.26723163999999999</v>
      </c>
      <c r="C8311" t="str">
        <f t="shared" si="129"/>
        <v>51.44141388,0.26723164</v>
      </c>
    </row>
    <row r="8312" spans="1:3" x14ac:dyDescent="0.25">
      <c r="A8312">
        <v>51.441413879999999</v>
      </c>
      <c r="B8312">
        <v>0.26723163999999999</v>
      </c>
      <c r="C8312" t="str">
        <f t="shared" si="129"/>
        <v>51.44141388,0.26723164</v>
      </c>
    </row>
    <row r="8313" spans="1:3" x14ac:dyDescent="0.25">
      <c r="A8313">
        <v>51.44140625</v>
      </c>
      <c r="B8313">
        <v>0.26723333999999999</v>
      </c>
      <c r="C8313" t="str">
        <f t="shared" si="129"/>
        <v>51.44140625,0.26723334</v>
      </c>
    </row>
    <row r="8314" spans="1:3" x14ac:dyDescent="0.25">
      <c r="A8314">
        <v>51.44140625</v>
      </c>
      <c r="B8314">
        <v>0.26723333999999999</v>
      </c>
      <c r="C8314" t="str">
        <f t="shared" si="129"/>
        <v>51.44140625,0.26723334</v>
      </c>
    </row>
    <row r="8315" spans="1:3" x14ac:dyDescent="0.25">
      <c r="A8315">
        <v>51.441398620000001</v>
      </c>
      <c r="B8315">
        <v>0.26724002000000002</v>
      </c>
      <c r="C8315" t="str">
        <f t="shared" si="129"/>
        <v>51.44139862,0.26724002</v>
      </c>
    </row>
    <row r="8316" spans="1:3" x14ac:dyDescent="0.25">
      <c r="A8316">
        <v>51.441398620000001</v>
      </c>
      <c r="B8316">
        <v>0.26724002000000002</v>
      </c>
      <c r="C8316" t="str">
        <f t="shared" si="129"/>
        <v>51.44139862,0.26724002</v>
      </c>
    </row>
    <row r="8317" spans="1:3" x14ac:dyDescent="0.25">
      <c r="A8317">
        <v>51.441390990000002</v>
      </c>
      <c r="B8317">
        <v>0.26724165999999999</v>
      </c>
      <c r="C8317" t="str">
        <f t="shared" si="129"/>
        <v>51.44139099,0.26724166</v>
      </c>
    </row>
    <row r="8318" spans="1:3" x14ac:dyDescent="0.25">
      <c r="A8318">
        <v>51.441390990000002</v>
      </c>
      <c r="B8318">
        <v>0.26724165999999999</v>
      </c>
      <c r="C8318" t="str">
        <f t="shared" si="129"/>
        <v>51.44139099,0.26724166</v>
      </c>
    </row>
    <row r="8319" spans="1:3" x14ac:dyDescent="0.25">
      <c r="A8319">
        <v>51.441371920000002</v>
      </c>
      <c r="B8319">
        <v>0.26724666000000002</v>
      </c>
      <c r="C8319" t="str">
        <f t="shared" ref="C8319:C8382" si="130">_xlfn.CONCAT(A8319,",",B8319)</f>
        <v>51.44137192,0.26724666</v>
      </c>
    </row>
    <row r="8320" spans="1:3" x14ac:dyDescent="0.25">
      <c r="A8320">
        <v>51.441371920000002</v>
      </c>
      <c r="B8320">
        <v>0.26724666000000002</v>
      </c>
      <c r="C8320" t="str">
        <f t="shared" si="130"/>
        <v>51.44137192,0.26724666</v>
      </c>
    </row>
    <row r="8321" spans="1:3" x14ac:dyDescent="0.25">
      <c r="A8321">
        <v>51.441364290000003</v>
      </c>
      <c r="B8321">
        <v>0.26724499000000002</v>
      </c>
      <c r="C8321" t="str">
        <f t="shared" si="130"/>
        <v>51.44136429,0.26724499</v>
      </c>
    </row>
    <row r="8322" spans="1:3" x14ac:dyDescent="0.25">
      <c r="A8322">
        <v>51.441364290000003</v>
      </c>
      <c r="B8322">
        <v>0.26724499000000002</v>
      </c>
      <c r="C8322" t="str">
        <f t="shared" si="130"/>
        <v>51.44136429,0.26724499</v>
      </c>
    </row>
    <row r="8323" spans="1:3" x14ac:dyDescent="0.25">
      <c r="A8323">
        <v>51.441356659999997</v>
      </c>
      <c r="B8323">
        <v>0.26724165999999999</v>
      </c>
      <c r="C8323" t="str">
        <f t="shared" si="130"/>
        <v>51.44135666,0.26724166</v>
      </c>
    </row>
    <row r="8324" spans="1:3" x14ac:dyDescent="0.25">
      <c r="A8324">
        <v>51.441356659999997</v>
      </c>
      <c r="B8324">
        <v>0.26724165999999999</v>
      </c>
      <c r="C8324" t="str">
        <f t="shared" si="130"/>
        <v>51.44135666,0.26724166</v>
      </c>
    </row>
    <row r="8325" spans="1:3" x14ac:dyDescent="0.25">
      <c r="A8325">
        <v>51.441341399999999</v>
      </c>
      <c r="B8325">
        <v>0.26724165999999999</v>
      </c>
      <c r="C8325" t="str">
        <f t="shared" si="130"/>
        <v>51.4413414,0.26724166</v>
      </c>
    </row>
    <row r="8326" spans="1:3" x14ac:dyDescent="0.25">
      <c r="A8326">
        <v>51.441341399999999</v>
      </c>
      <c r="B8326">
        <v>0.26724165999999999</v>
      </c>
      <c r="C8326" t="str">
        <f t="shared" si="130"/>
        <v>51.4413414,0.26724166</v>
      </c>
    </row>
    <row r="8327" spans="1:3" x14ac:dyDescent="0.25">
      <c r="A8327">
        <v>51.44133377</v>
      </c>
      <c r="B8327">
        <v>0.26723831999999997</v>
      </c>
      <c r="C8327" t="str">
        <f t="shared" si="130"/>
        <v>51.44133377,0.26723832</v>
      </c>
    </row>
    <row r="8328" spans="1:3" x14ac:dyDescent="0.25">
      <c r="A8328">
        <v>51.44133377</v>
      </c>
      <c r="B8328">
        <v>0.26723831999999997</v>
      </c>
      <c r="C8328" t="str">
        <f t="shared" si="130"/>
        <v>51.44133377,0.26723832</v>
      </c>
    </row>
    <row r="8329" spans="1:3" x14ac:dyDescent="0.25">
      <c r="A8329">
        <v>51.441326140000001</v>
      </c>
      <c r="B8329">
        <v>0.26724002000000002</v>
      </c>
      <c r="C8329" t="str">
        <f t="shared" si="130"/>
        <v>51.44132614,0.26724002</v>
      </c>
    </row>
    <row r="8330" spans="1:3" x14ac:dyDescent="0.25">
      <c r="A8330">
        <v>51.441326140000001</v>
      </c>
      <c r="B8330">
        <v>0.26724002000000002</v>
      </c>
      <c r="C8330" t="str">
        <f t="shared" si="130"/>
        <v>51.44132614,0.26724002</v>
      </c>
    </row>
    <row r="8331" spans="1:3" x14ac:dyDescent="0.25">
      <c r="A8331">
        <v>51.441318510000002</v>
      </c>
      <c r="B8331">
        <v>0.26724499000000002</v>
      </c>
      <c r="C8331" t="str">
        <f t="shared" si="130"/>
        <v>51.44131851,0.26724499</v>
      </c>
    </row>
    <row r="8332" spans="1:3" x14ac:dyDescent="0.25">
      <c r="A8332">
        <v>51.441318510000002</v>
      </c>
      <c r="B8332">
        <v>0.26724499000000002</v>
      </c>
      <c r="C8332" t="str">
        <f t="shared" si="130"/>
        <v>51.44131851,0.26724499</v>
      </c>
    </row>
    <row r="8333" spans="1:3" x14ac:dyDescent="0.25">
      <c r="A8333">
        <v>51.441307070000001</v>
      </c>
      <c r="B8333">
        <v>0.26724666000000002</v>
      </c>
      <c r="C8333" t="str">
        <f t="shared" si="130"/>
        <v>51.44130707,0.26724666</v>
      </c>
    </row>
    <row r="8334" spans="1:3" x14ac:dyDescent="0.25">
      <c r="A8334">
        <v>51.441307070000001</v>
      </c>
      <c r="B8334">
        <v>0.26724666000000002</v>
      </c>
      <c r="C8334" t="str">
        <f t="shared" si="130"/>
        <v>51.44130707,0.26724666</v>
      </c>
    </row>
    <row r="8335" spans="1:3" x14ac:dyDescent="0.25">
      <c r="A8335">
        <v>51.441307070000001</v>
      </c>
      <c r="B8335">
        <v>0.26724999999999999</v>
      </c>
      <c r="C8335" t="str">
        <f t="shared" si="130"/>
        <v>51.44130707,0.26725</v>
      </c>
    </row>
    <row r="8336" spans="1:3" x14ac:dyDescent="0.25">
      <c r="A8336">
        <v>51.441307070000001</v>
      </c>
      <c r="B8336">
        <v>0.26724999999999999</v>
      </c>
      <c r="C8336" t="str">
        <f t="shared" si="130"/>
        <v>51.44130707,0.26725</v>
      </c>
    </row>
    <row r="8337" spans="1:3" x14ac:dyDescent="0.25">
      <c r="A8337">
        <v>51.441299440000002</v>
      </c>
      <c r="B8337">
        <v>0.26725334000000001</v>
      </c>
      <c r="C8337" t="str">
        <f t="shared" si="130"/>
        <v>51.44129944,0.26725334</v>
      </c>
    </row>
    <row r="8338" spans="1:3" x14ac:dyDescent="0.25">
      <c r="A8338">
        <v>51.441299440000002</v>
      </c>
      <c r="B8338">
        <v>0.26725831999999999</v>
      </c>
      <c r="C8338" t="str">
        <f t="shared" si="130"/>
        <v>51.44129944,0.26725832</v>
      </c>
    </row>
    <row r="8339" spans="1:3" x14ac:dyDescent="0.25">
      <c r="A8339">
        <v>51.441299440000002</v>
      </c>
      <c r="B8339">
        <v>0.26725831999999999</v>
      </c>
      <c r="C8339" t="str">
        <f t="shared" si="130"/>
        <v>51.44129944,0.26725832</v>
      </c>
    </row>
    <row r="8340" spans="1:3" x14ac:dyDescent="0.25">
      <c r="A8340">
        <v>51.441291810000003</v>
      </c>
      <c r="B8340">
        <v>0.26726165000000002</v>
      </c>
      <c r="C8340" t="str">
        <f t="shared" si="130"/>
        <v>51.44129181,0.26726165</v>
      </c>
    </row>
    <row r="8341" spans="1:3" x14ac:dyDescent="0.25">
      <c r="A8341">
        <v>51.441291810000003</v>
      </c>
      <c r="B8341">
        <v>0.26726165000000002</v>
      </c>
      <c r="C8341" t="str">
        <f t="shared" si="130"/>
        <v>51.44129181,0.26726165</v>
      </c>
    </row>
    <row r="8342" spans="1:3" x14ac:dyDescent="0.25">
      <c r="A8342">
        <v>51.441291810000003</v>
      </c>
      <c r="B8342">
        <v>0.26726498999999998</v>
      </c>
      <c r="C8342" t="str">
        <f t="shared" si="130"/>
        <v>51.44129181,0.26726499</v>
      </c>
    </row>
    <row r="8343" spans="1:3" x14ac:dyDescent="0.25">
      <c r="A8343">
        <v>51.441291810000003</v>
      </c>
      <c r="B8343">
        <v>0.26726498999999998</v>
      </c>
      <c r="C8343" t="str">
        <f t="shared" si="130"/>
        <v>51.44129181,0.26726499</v>
      </c>
    </row>
    <row r="8344" spans="1:3" x14ac:dyDescent="0.25">
      <c r="A8344">
        <v>51.441291810000003</v>
      </c>
      <c r="B8344">
        <v>0.26726665999999999</v>
      </c>
      <c r="C8344" t="str">
        <f t="shared" si="130"/>
        <v>51.44129181,0.26726666</v>
      </c>
    </row>
    <row r="8345" spans="1:3" x14ac:dyDescent="0.25">
      <c r="A8345">
        <v>51.441291810000003</v>
      </c>
      <c r="B8345">
        <v>0.26726665999999999</v>
      </c>
      <c r="C8345" t="str">
        <f t="shared" si="130"/>
        <v>51.44129181,0.26726666</v>
      </c>
    </row>
    <row r="8346" spans="1:3" x14ac:dyDescent="0.25">
      <c r="A8346">
        <v>51.441284179999997</v>
      </c>
      <c r="B8346">
        <v>0.26726833</v>
      </c>
      <c r="C8346" t="str">
        <f t="shared" si="130"/>
        <v>51.44128418,0.26726833</v>
      </c>
    </row>
    <row r="8347" spans="1:3" x14ac:dyDescent="0.25">
      <c r="A8347">
        <v>51.441284179999997</v>
      </c>
      <c r="B8347">
        <v>0.26726833</v>
      </c>
      <c r="C8347" t="str">
        <f t="shared" si="130"/>
        <v>51.44128418,0.26726833</v>
      </c>
    </row>
    <row r="8348" spans="1:3" x14ac:dyDescent="0.25">
      <c r="A8348">
        <v>51.441284179999997</v>
      </c>
      <c r="B8348">
        <v>0.26727000000000001</v>
      </c>
      <c r="C8348" t="str">
        <f t="shared" si="130"/>
        <v>51.44128418,0.26727</v>
      </c>
    </row>
    <row r="8349" spans="1:3" x14ac:dyDescent="0.25">
      <c r="A8349">
        <v>51.441284179999997</v>
      </c>
      <c r="B8349">
        <v>0.26727000000000001</v>
      </c>
      <c r="C8349" t="str">
        <f t="shared" si="130"/>
        <v>51.44128418,0.26727</v>
      </c>
    </row>
    <row r="8350" spans="1:3" x14ac:dyDescent="0.25">
      <c r="A8350">
        <v>51.441276549999998</v>
      </c>
      <c r="B8350">
        <v>0.26726833</v>
      </c>
      <c r="C8350" t="str">
        <f t="shared" si="130"/>
        <v>51.44127655,0.26726833</v>
      </c>
    </row>
    <row r="8351" spans="1:3" x14ac:dyDescent="0.25">
      <c r="A8351">
        <v>51.441276549999998</v>
      </c>
      <c r="B8351">
        <v>0.26726833</v>
      </c>
      <c r="C8351" t="str">
        <f t="shared" si="130"/>
        <v>51.44127655,0.26726833</v>
      </c>
    </row>
    <row r="8352" spans="1:3" x14ac:dyDescent="0.25">
      <c r="A8352">
        <v>51.441268919999999</v>
      </c>
      <c r="B8352">
        <v>0.26726665999999999</v>
      </c>
      <c r="C8352" t="str">
        <f t="shared" si="130"/>
        <v>51.44126892,0.26726666</v>
      </c>
    </row>
    <row r="8353" spans="1:3" x14ac:dyDescent="0.25">
      <c r="A8353">
        <v>51.441268919999999</v>
      </c>
      <c r="B8353">
        <v>0.26726665999999999</v>
      </c>
      <c r="C8353" t="str">
        <f t="shared" si="130"/>
        <v>51.44126892,0.26726666</v>
      </c>
    </row>
    <row r="8354" spans="1:3" x14ac:dyDescent="0.25">
      <c r="A8354">
        <v>51.441268919999999</v>
      </c>
      <c r="B8354">
        <v>0.26726335000000001</v>
      </c>
      <c r="C8354" t="str">
        <f t="shared" si="130"/>
        <v>51.44126892,0.26726335</v>
      </c>
    </row>
    <row r="8355" spans="1:3" x14ac:dyDescent="0.25">
      <c r="A8355">
        <v>51.441268919999999</v>
      </c>
      <c r="B8355">
        <v>0.26726335000000001</v>
      </c>
      <c r="C8355" t="str">
        <f t="shared" si="130"/>
        <v>51.44126892,0.26726335</v>
      </c>
    </row>
    <row r="8356" spans="1:3" x14ac:dyDescent="0.25">
      <c r="A8356">
        <v>51.44126129</v>
      </c>
      <c r="B8356">
        <v>0.26726335000000001</v>
      </c>
      <c r="C8356" t="str">
        <f t="shared" si="130"/>
        <v>51.44126129,0.26726335</v>
      </c>
    </row>
    <row r="8357" spans="1:3" x14ac:dyDescent="0.25">
      <c r="A8357">
        <v>51.44126129</v>
      </c>
      <c r="B8357">
        <v>0.26726335000000001</v>
      </c>
      <c r="C8357" t="str">
        <f t="shared" si="130"/>
        <v>51.44126129,0.26726335</v>
      </c>
    </row>
    <row r="8358" spans="1:3" x14ac:dyDescent="0.25">
      <c r="A8358">
        <v>51.44126129</v>
      </c>
      <c r="B8358">
        <v>0.26727000000000001</v>
      </c>
      <c r="C8358" t="str">
        <f t="shared" si="130"/>
        <v>51.44126129,0.26727</v>
      </c>
    </row>
    <row r="8359" spans="1:3" x14ac:dyDescent="0.25">
      <c r="A8359">
        <v>51.44126129</v>
      </c>
      <c r="B8359">
        <v>0.26727000000000001</v>
      </c>
      <c r="C8359" t="str">
        <f t="shared" si="130"/>
        <v>51.44126129,0.26727</v>
      </c>
    </row>
    <row r="8360" spans="1:3" x14ac:dyDescent="0.25">
      <c r="A8360">
        <v>51.441249849999998</v>
      </c>
      <c r="B8360">
        <v>0.26727500999999998</v>
      </c>
      <c r="C8360" t="str">
        <f t="shared" si="130"/>
        <v>51.44124985,0.26727501</v>
      </c>
    </row>
    <row r="8361" spans="1:3" x14ac:dyDescent="0.25">
      <c r="A8361">
        <v>51.441249849999998</v>
      </c>
      <c r="B8361">
        <v>0.26727500999999998</v>
      </c>
      <c r="C8361" t="str">
        <f t="shared" si="130"/>
        <v>51.44124985,0.26727501</v>
      </c>
    </row>
    <row r="8362" spans="1:3" x14ac:dyDescent="0.25">
      <c r="A8362">
        <v>51.441249849999998</v>
      </c>
      <c r="B8362">
        <v>0.26728001000000001</v>
      </c>
      <c r="C8362" t="str">
        <f t="shared" si="130"/>
        <v>51.44124985,0.26728001</v>
      </c>
    </row>
    <row r="8363" spans="1:3" x14ac:dyDescent="0.25">
      <c r="A8363">
        <v>51.441249849999998</v>
      </c>
      <c r="B8363">
        <v>0.26728001000000001</v>
      </c>
      <c r="C8363" t="str">
        <f t="shared" si="130"/>
        <v>51.44124985,0.26728001</v>
      </c>
    </row>
    <row r="8364" spans="1:3" x14ac:dyDescent="0.25">
      <c r="A8364">
        <v>51.44126129</v>
      </c>
      <c r="B8364">
        <v>0.26728499</v>
      </c>
      <c r="C8364" t="str">
        <f t="shared" si="130"/>
        <v>51.44126129,0.26728499</v>
      </c>
    </row>
    <row r="8365" spans="1:3" x14ac:dyDescent="0.25">
      <c r="A8365">
        <v>51.44126129</v>
      </c>
      <c r="B8365">
        <v>0.26728499</v>
      </c>
      <c r="C8365" t="str">
        <f t="shared" si="130"/>
        <v>51.44126129,0.26728499</v>
      </c>
    </row>
    <row r="8366" spans="1:3" x14ac:dyDescent="0.25">
      <c r="A8366">
        <v>51.441268919999999</v>
      </c>
      <c r="B8366">
        <v>0.26729166999999998</v>
      </c>
      <c r="C8366" t="str">
        <f t="shared" si="130"/>
        <v>51.44126892,0.26729167</v>
      </c>
    </row>
    <row r="8367" spans="1:3" x14ac:dyDescent="0.25">
      <c r="A8367">
        <v>51.441268919999999</v>
      </c>
      <c r="B8367">
        <v>0.26729166999999998</v>
      </c>
      <c r="C8367" t="str">
        <f t="shared" si="130"/>
        <v>51.44126892,0.26729167</v>
      </c>
    </row>
    <row r="8368" spans="1:3" x14ac:dyDescent="0.25">
      <c r="A8368">
        <v>51.441276549999998</v>
      </c>
      <c r="B8368">
        <v>0.26730000999999998</v>
      </c>
      <c r="C8368" t="str">
        <f t="shared" si="130"/>
        <v>51.44127655,0.26730001</v>
      </c>
    </row>
    <row r="8369" spans="1:3" x14ac:dyDescent="0.25">
      <c r="A8369">
        <v>51.441291810000003</v>
      </c>
      <c r="B8369">
        <v>0.26730499000000002</v>
      </c>
      <c r="C8369" t="str">
        <f t="shared" si="130"/>
        <v>51.44129181,0.26730499</v>
      </c>
    </row>
    <row r="8370" spans="1:3" x14ac:dyDescent="0.25">
      <c r="A8370">
        <v>51.441291810000003</v>
      </c>
      <c r="B8370">
        <v>0.26730499000000002</v>
      </c>
      <c r="C8370" t="str">
        <f t="shared" si="130"/>
        <v>51.44129181,0.26730499</v>
      </c>
    </row>
    <row r="8371" spans="1:3" x14ac:dyDescent="0.25">
      <c r="A8371">
        <v>51.441299440000002</v>
      </c>
      <c r="B8371">
        <v>0.26731001999999998</v>
      </c>
      <c r="C8371" t="str">
        <f t="shared" si="130"/>
        <v>51.44129944,0.26731002</v>
      </c>
    </row>
    <row r="8372" spans="1:3" x14ac:dyDescent="0.25">
      <c r="A8372">
        <v>51.441299440000002</v>
      </c>
      <c r="B8372">
        <v>0.26731001999999998</v>
      </c>
      <c r="C8372" t="str">
        <f t="shared" si="130"/>
        <v>51.44129944,0.26731002</v>
      </c>
    </row>
    <row r="8373" spans="1:3" x14ac:dyDescent="0.25">
      <c r="A8373">
        <v>51.441307070000001</v>
      </c>
      <c r="B8373">
        <v>0.26731500000000002</v>
      </c>
      <c r="C8373" t="str">
        <f t="shared" si="130"/>
        <v>51.44130707,0.267315</v>
      </c>
    </row>
    <row r="8374" spans="1:3" x14ac:dyDescent="0.25">
      <c r="A8374">
        <v>51.441307070000001</v>
      </c>
      <c r="B8374">
        <v>0.26731500000000002</v>
      </c>
      <c r="C8374" t="str">
        <f t="shared" si="130"/>
        <v>51.44130707,0.267315</v>
      </c>
    </row>
    <row r="8375" spans="1:3" x14ac:dyDescent="0.25">
      <c r="A8375">
        <v>51.441318510000002</v>
      </c>
      <c r="B8375">
        <v>0.26732497999999999</v>
      </c>
      <c r="C8375" t="str">
        <f t="shared" si="130"/>
        <v>51.44131851,0.26732498</v>
      </c>
    </row>
    <row r="8376" spans="1:3" x14ac:dyDescent="0.25">
      <c r="A8376">
        <v>51.441318510000002</v>
      </c>
      <c r="B8376">
        <v>0.26732497999999999</v>
      </c>
      <c r="C8376" t="str">
        <f t="shared" si="130"/>
        <v>51.44131851,0.26732498</v>
      </c>
    </row>
    <row r="8377" spans="1:3" x14ac:dyDescent="0.25">
      <c r="A8377">
        <v>51.441326140000001</v>
      </c>
      <c r="B8377">
        <v>0.26733667</v>
      </c>
      <c r="C8377" t="str">
        <f t="shared" si="130"/>
        <v>51.44132614,0.26733667</v>
      </c>
    </row>
    <row r="8378" spans="1:3" x14ac:dyDescent="0.25">
      <c r="A8378">
        <v>51.441326140000001</v>
      </c>
      <c r="B8378">
        <v>0.26733667</v>
      </c>
      <c r="C8378" t="str">
        <f t="shared" si="130"/>
        <v>51.44132614,0.26733667</v>
      </c>
    </row>
    <row r="8379" spans="1:3" x14ac:dyDescent="0.25">
      <c r="A8379">
        <v>51.44133377</v>
      </c>
      <c r="B8379">
        <v>0.26734831999999997</v>
      </c>
      <c r="C8379" t="str">
        <f t="shared" si="130"/>
        <v>51.44133377,0.26734832</v>
      </c>
    </row>
    <row r="8380" spans="1:3" x14ac:dyDescent="0.25">
      <c r="A8380">
        <v>51.44133377</v>
      </c>
      <c r="B8380">
        <v>0.26734831999999997</v>
      </c>
      <c r="C8380" t="str">
        <f t="shared" si="130"/>
        <v>51.44133377,0.26734832</v>
      </c>
    </row>
    <row r="8381" spans="1:3" x14ac:dyDescent="0.25">
      <c r="A8381">
        <v>51.441341399999999</v>
      </c>
      <c r="B8381">
        <v>0.26735669000000001</v>
      </c>
      <c r="C8381" t="str">
        <f t="shared" si="130"/>
        <v>51.4413414,0.26735669</v>
      </c>
    </row>
    <row r="8382" spans="1:3" x14ac:dyDescent="0.25">
      <c r="A8382">
        <v>51.441341399999999</v>
      </c>
      <c r="B8382">
        <v>0.26735669000000001</v>
      </c>
      <c r="C8382" t="str">
        <f t="shared" si="130"/>
        <v>51.4413414,0.26735669</v>
      </c>
    </row>
    <row r="8383" spans="1:3" x14ac:dyDescent="0.25">
      <c r="A8383">
        <v>51.441341399999999</v>
      </c>
      <c r="B8383">
        <v>0.26736834999999998</v>
      </c>
      <c r="C8383" t="str">
        <f t="shared" ref="C8383:C8446" si="131">_xlfn.CONCAT(A8383,",",B8383)</f>
        <v>51.4413414,0.26736835</v>
      </c>
    </row>
    <row r="8384" spans="1:3" x14ac:dyDescent="0.25">
      <c r="A8384">
        <v>51.441341399999999</v>
      </c>
      <c r="B8384">
        <v>0.26736834999999998</v>
      </c>
      <c r="C8384" t="str">
        <f t="shared" si="131"/>
        <v>51.4413414,0.26736835</v>
      </c>
    </row>
    <row r="8385" spans="1:3" x14ac:dyDescent="0.25">
      <c r="A8385">
        <v>51.441349029999998</v>
      </c>
      <c r="B8385">
        <v>0.26738665</v>
      </c>
      <c r="C8385" t="str">
        <f t="shared" si="131"/>
        <v>51.44134903,0.26738665</v>
      </c>
    </row>
    <row r="8386" spans="1:3" x14ac:dyDescent="0.25">
      <c r="A8386">
        <v>51.441349029999998</v>
      </c>
      <c r="B8386">
        <v>0.26738665</v>
      </c>
      <c r="C8386" t="str">
        <f t="shared" si="131"/>
        <v>51.44134903,0.26738665</v>
      </c>
    </row>
    <row r="8387" spans="1:3" x14ac:dyDescent="0.25">
      <c r="A8387">
        <v>51.441356659999997</v>
      </c>
      <c r="B8387">
        <v>0.26740166999999998</v>
      </c>
      <c r="C8387" t="str">
        <f t="shared" si="131"/>
        <v>51.44135666,0.26740167</v>
      </c>
    </row>
    <row r="8388" spans="1:3" x14ac:dyDescent="0.25">
      <c r="A8388">
        <v>51.441356659999997</v>
      </c>
      <c r="B8388">
        <v>0.26740166999999998</v>
      </c>
      <c r="C8388" t="str">
        <f t="shared" si="131"/>
        <v>51.44135666,0.26740167</v>
      </c>
    </row>
    <row r="8389" spans="1:3" x14ac:dyDescent="0.25">
      <c r="A8389">
        <v>51.441364290000003</v>
      </c>
      <c r="B8389">
        <v>0.26741831999999999</v>
      </c>
      <c r="C8389" t="str">
        <f t="shared" si="131"/>
        <v>51.44136429,0.26741832</v>
      </c>
    </row>
    <row r="8390" spans="1:3" x14ac:dyDescent="0.25">
      <c r="A8390">
        <v>51.441364290000003</v>
      </c>
      <c r="B8390">
        <v>0.26741831999999999</v>
      </c>
      <c r="C8390" t="str">
        <f t="shared" si="131"/>
        <v>51.44136429,0.26741832</v>
      </c>
    </row>
    <row r="8391" spans="1:3" x14ac:dyDescent="0.25">
      <c r="A8391">
        <v>51.441371920000002</v>
      </c>
      <c r="B8391">
        <v>0.26742666999999998</v>
      </c>
      <c r="C8391" t="str">
        <f t="shared" si="131"/>
        <v>51.44137192,0.26742667</v>
      </c>
    </row>
    <row r="8392" spans="1:3" x14ac:dyDescent="0.25">
      <c r="A8392">
        <v>51.441371920000002</v>
      </c>
      <c r="B8392">
        <v>0.26742666999999998</v>
      </c>
      <c r="C8392" t="str">
        <f t="shared" si="131"/>
        <v>51.44137192,0.26742667</v>
      </c>
    </row>
    <row r="8393" spans="1:3" x14ac:dyDescent="0.25">
      <c r="A8393">
        <v>51.441371920000002</v>
      </c>
      <c r="B8393">
        <v>0.26743665</v>
      </c>
      <c r="C8393" t="str">
        <f t="shared" si="131"/>
        <v>51.44137192,0.26743665</v>
      </c>
    </row>
    <row r="8394" spans="1:3" x14ac:dyDescent="0.25">
      <c r="A8394">
        <v>51.441383360000003</v>
      </c>
      <c r="B8394">
        <v>0.26744667</v>
      </c>
      <c r="C8394" t="str">
        <f t="shared" si="131"/>
        <v>51.44138336,0.26744667</v>
      </c>
    </row>
    <row r="8395" spans="1:3" x14ac:dyDescent="0.25">
      <c r="A8395">
        <v>51.441383360000003</v>
      </c>
      <c r="B8395">
        <v>0.26744667</v>
      </c>
      <c r="C8395" t="str">
        <f t="shared" si="131"/>
        <v>51.44138336,0.26744667</v>
      </c>
    </row>
    <row r="8396" spans="1:3" x14ac:dyDescent="0.25">
      <c r="A8396">
        <v>51.441383360000003</v>
      </c>
      <c r="B8396">
        <v>0.26745835000000001</v>
      </c>
      <c r="C8396" t="str">
        <f t="shared" si="131"/>
        <v>51.44138336,0.26745835</v>
      </c>
    </row>
    <row r="8397" spans="1:3" x14ac:dyDescent="0.25">
      <c r="A8397">
        <v>51.441383360000003</v>
      </c>
      <c r="B8397">
        <v>0.26745835000000001</v>
      </c>
      <c r="C8397" t="str">
        <f t="shared" si="131"/>
        <v>51.44138336,0.26745835</v>
      </c>
    </row>
    <row r="8398" spans="1:3" x14ac:dyDescent="0.25">
      <c r="A8398">
        <v>51.441383360000003</v>
      </c>
      <c r="B8398">
        <v>0.26746999999999999</v>
      </c>
      <c r="C8398" t="str">
        <f t="shared" si="131"/>
        <v>51.44138336,0.26747</v>
      </c>
    </row>
    <row r="8399" spans="1:3" x14ac:dyDescent="0.25">
      <c r="A8399">
        <v>51.441383360000003</v>
      </c>
      <c r="B8399">
        <v>0.26746999999999999</v>
      </c>
      <c r="C8399" t="str">
        <f t="shared" si="131"/>
        <v>51.44138336,0.26747</v>
      </c>
    </row>
    <row r="8400" spans="1:3" x14ac:dyDescent="0.25">
      <c r="A8400">
        <v>51.441390990000002</v>
      </c>
      <c r="B8400">
        <v>0.26748332000000002</v>
      </c>
      <c r="C8400" t="str">
        <f t="shared" si="131"/>
        <v>51.44139099,0.26748332</v>
      </c>
    </row>
    <row r="8401" spans="1:3" x14ac:dyDescent="0.25">
      <c r="A8401">
        <v>51.441390990000002</v>
      </c>
      <c r="B8401">
        <v>0.26748332000000002</v>
      </c>
      <c r="C8401" t="str">
        <f t="shared" si="131"/>
        <v>51.44139099,0.26748332</v>
      </c>
    </row>
    <row r="8402" spans="1:3" x14ac:dyDescent="0.25">
      <c r="A8402">
        <v>51.441383360000003</v>
      </c>
      <c r="B8402">
        <v>0.26749500999999998</v>
      </c>
      <c r="C8402" t="str">
        <f t="shared" si="131"/>
        <v>51.44138336,0.26749501</v>
      </c>
    </row>
    <row r="8403" spans="1:3" x14ac:dyDescent="0.25">
      <c r="A8403">
        <v>51.441383360000003</v>
      </c>
      <c r="B8403">
        <v>0.26749500999999998</v>
      </c>
      <c r="C8403" t="str">
        <f t="shared" si="131"/>
        <v>51.44138336,0.26749501</v>
      </c>
    </row>
    <row r="8404" spans="1:3" x14ac:dyDescent="0.25">
      <c r="A8404">
        <v>51.441383360000003</v>
      </c>
      <c r="B8404">
        <v>0.26750666000000001</v>
      </c>
      <c r="C8404" t="str">
        <f t="shared" si="131"/>
        <v>51.44138336,0.26750666</v>
      </c>
    </row>
    <row r="8405" spans="1:3" x14ac:dyDescent="0.25">
      <c r="A8405">
        <v>51.441383360000003</v>
      </c>
      <c r="B8405">
        <v>0.26750666000000001</v>
      </c>
      <c r="C8405" t="str">
        <f t="shared" si="131"/>
        <v>51.44138336,0.26750666</v>
      </c>
    </row>
    <row r="8406" spans="1:3" x14ac:dyDescent="0.25">
      <c r="A8406">
        <v>51.441371920000002</v>
      </c>
      <c r="B8406">
        <v>0.26751166999999998</v>
      </c>
      <c r="C8406" t="str">
        <f t="shared" si="131"/>
        <v>51.44137192,0.26751167</v>
      </c>
    </row>
    <row r="8407" spans="1:3" x14ac:dyDescent="0.25">
      <c r="A8407">
        <v>51.441371920000002</v>
      </c>
      <c r="B8407">
        <v>0.26751166999999998</v>
      </c>
      <c r="C8407" t="str">
        <f t="shared" si="131"/>
        <v>51.44137192,0.26751167</v>
      </c>
    </row>
    <row r="8408" spans="1:3" x14ac:dyDescent="0.25">
      <c r="A8408">
        <v>51.441371920000002</v>
      </c>
      <c r="B8408">
        <v>0.26752000999999997</v>
      </c>
      <c r="C8408" t="str">
        <f t="shared" si="131"/>
        <v>51.44137192,0.26752001</v>
      </c>
    </row>
    <row r="8409" spans="1:3" x14ac:dyDescent="0.25">
      <c r="A8409">
        <v>51.441371920000002</v>
      </c>
      <c r="B8409">
        <v>0.26752000999999997</v>
      </c>
      <c r="C8409" t="str">
        <f t="shared" si="131"/>
        <v>51.44137192,0.26752001</v>
      </c>
    </row>
    <row r="8410" spans="1:3" x14ac:dyDescent="0.25">
      <c r="A8410">
        <v>51.441364290000003</v>
      </c>
      <c r="B8410">
        <v>0.26752666000000003</v>
      </c>
      <c r="C8410" t="str">
        <f t="shared" si="131"/>
        <v>51.44136429,0.26752666</v>
      </c>
    </row>
    <row r="8411" spans="1:3" x14ac:dyDescent="0.25">
      <c r="A8411">
        <v>51.441364290000003</v>
      </c>
      <c r="B8411">
        <v>0.26752666000000003</v>
      </c>
      <c r="C8411" t="str">
        <f t="shared" si="131"/>
        <v>51.44136429,0.26752666</v>
      </c>
    </row>
    <row r="8412" spans="1:3" x14ac:dyDescent="0.25">
      <c r="A8412">
        <v>51.441356659999997</v>
      </c>
      <c r="B8412">
        <v>0.26753500000000002</v>
      </c>
      <c r="C8412" t="str">
        <f t="shared" si="131"/>
        <v>51.44135666,0.267535</v>
      </c>
    </row>
    <row r="8413" spans="1:3" x14ac:dyDescent="0.25">
      <c r="A8413">
        <v>51.441356659999997</v>
      </c>
      <c r="B8413">
        <v>0.26753500000000002</v>
      </c>
      <c r="C8413" t="str">
        <f t="shared" si="131"/>
        <v>51.44135666,0.267535</v>
      </c>
    </row>
    <row r="8414" spans="1:3" x14ac:dyDescent="0.25">
      <c r="A8414">
        <v>51.441349029999998</v>
      </c>
      <c r="B8414">
        <v>0.26754168</v>
      </c>
      <c r="C8414" t="str">
        <f t="shared" si="131"/>
        <v>51.44134903,0.26754168</v>
      </c>
    </row>
    <row r="8415" spans="1:3" x14ac:dyDescent="0.25">
      <c r="A8415">
        <v>51.441349029999998</v>
      </c>
      <c r="B8415">
        <v>0.26754168</v>
      </c>
      <c r="C8415" t="str">
        <f t="shared" si="131"/>
        <v>51.44134903,0.26754168</v>
      </c>
    </row>
    <row r="8416" spans="1:3" x14ac:dyDescent="0.25">
      <c r="A8416">
        <v>51.441341399999999</v>
      </c>
      <c r="B8416">
        <v>0.26754999000000002</v>
      </c>
      <c r="C8416" t="str">
        <f t="shared" si="131"/>
        <v>51.4413414,0.26754999</v>
      </c>
    </row>
    <row r="8417" spans="1:3" x14ac:dyDescent="0.25">
      <c r="A8417">
        <v>51.441341399999999</v>
      </c>
      <c r="B8417">
        <v>0.26754999000000002</v>
      </c>
      <c r="C8417" t="str">
        <f t="shared" si="131"/>
        <v>51.4413414,0.26754999</v>
      </c>
    </row>
    <row r="8418" spans="1:3" x14ac:dyDescent="0.25">
      <c r="A8418">
        <v>51.44133377</v>
      </c>
      <c r="B8418">
        <v>0.26755831000000002</v>
      </c>
      <c r="C8418" t="str">
        <f t="shared" si="131"/>
        <v>51.44133377,0.26755831</v>
      </c>
    </row>
    <row r="8419" spans="1:3" x14ac:dyDescent="0.25">
      <c r="A8419">
        <v>51.44133377</v>
      </c>
      <c r="B8419">
        <v>0.26755831000000002</v>
      </c>
      <c r="C8419" t="str">
        <f t="shared" si="131"/>
        <v>51.44133377,0.26755831</v>
      </c>
    </row>
    <row r="8420" spans="1:3" x14ac:dyDescent="0.25">
      <c r="A8420">
        <v>51.441326140000001</v>
      </c>
      <c r="B8420">
        <v>0.26756333999999998</v>
      </c>
      <c r="C8420" t="str">
        <f t="shared" si="131"/>
        <v>51.44132614,0.26756334</v>
      </c>
    </row>
    <row r="8421" spans="1:3" x14ac:dyDescent="0.25">
      <c r="A8421">
        <v>51.441326140000001</v>
      </c>
      <c r="B8421">
        <v>0.26756333999999998</v>
      </c>
      <c r="C8421" t="str">
        <f t="shared" si="131"/>
        <v>51.44132614,0.26756334</v>
      </c>
    </row>
    <row r="8422" spans="1:3" x14ac:dyDescent="0.25">
      <c r="A8422">
        <v>51.441318510000002</v>
      </c>
      <c r="B8422">
        <v>0.26756498000000001</v>
      </c>
      <c r="C8422" t="str">
        <f t="shared" si="131"/>
        <v>51.44131851,0.26756498</v>
      </c>
    </row>
    <row r="8423" spans="1:3" x14ac:dyDescent="0.25">
      <c r="A8423">
        <v>51.441318510000002</v>
      </c>
      <c r="B8423">
        <v>0.26756498000000001</v>
      </c>
      <c r="C8423" t="str">
        <f t="shared" si="131"/>
        <v>51.44131851,0.26756498</v>
      </c>
    </row>
    <row r="8424" spans="1:3" x14ac:dyDescent="0.25">
      <c r="A8424">
        <v>51.441299440000002</v>
      </c>
      <c r="B8424">
        <v>0.26757165999999999</v>
      </c>
      <c r="C8424" t="str">
        <f t="shared" si="131"/>
        <v>51.44129944,0.26757166</v>
      </c>
    </row>
    <row r="8425" spans="1:3" x14ac:dyDescent="0.25">
      <c r="A8425">
        <v>51.441299440000002</v>
      </c>
      <c r="B8425">
        <v>0.26757165999999999</v>
      </c>
      <c r="C8425" t="str">
        <f t="shared" si="131"/>
        <v>51.44129944,0.26757166</v>
      </c>
    </row>
    <row r="8426" spans="1:3" x14ac:dyDescent="0.25">
      <c r="A8426">
        <v>51.441291810000003</v>
      </c>
      <c r="B8426">
        <v>0.26757500000000001</v>
      </c>
      <c r="C8426" t="str">
        <f t="shared" si="131"/>
        <v>51.44129181,0.267575</v>
      </c>
    </row>
    <row r="8427" spans="1:3" x14ac:dyDescent="0.25">
      <c r="A8427">
        <v>51.441284179999997</v>
      </c>
      <c r="B8427">
        <v>0.26757165999999999</v>
      </c>
      <c r="C8427" t="str">
        <f t="shared" si="131"/>
        <v>51.44128418,0.26757166</v>
      </c>
    </row>
    <row r="8428" spans="1:3" x14ac:dyDescent="0.25">
      <c r="A8428">
        <v>51.441284179999997</v>
      </c>
      <c r="B8428">
        <v>0.26757165999999999</v>
      </c>
      <c r="C8428" t="str">
        <f t="shared" si="131"/>
        <v>51.44128418,0.26757166</v>
      </c>
    </row>
    <row r="8429" spans="1:3" x14ac:dyDescent="0.25">
      <c r="A8429">
        <v>51.441276549999998</v>
      </c>
      <c r="B8429">
        <v>0.26757832999999998</v>
      </c>
      <c r="C8429" t="str">
        <f t="shared" si="131"/>
        <v>51.44127655,0.26757833</v>
      </c>
    </row>
    <row r="8430" spans="1:3" x14ac:dyDescent="0.25">
      <c r="A8430">
        <v>51.441276549999998</v>
      </c>
      <c r="B8430">
        <v>0.26757832999999998</v>
      </c>
      <c r="C8430" t="str">
        <f t="shared" si="131"/>
        <v>51.44127655,0.26757833</v>
      </c>
    </row>
    <row r="8431" spans="1:3" x14ac:dyDescent="0.25">
      <c r="A8431">
        <v>51.441268919999999</v>
      </c>
      <c r="B8431">
        <v>0.26758497999999997</v>
      </c>
      <c r="C8431" t="str">
        <f t="shared" si="131"/>
        <v>51.44126892,0.26758498</v>
      </c>
    </row>
    <row r="8432" spans="1:3" x14ac:dyDescent="0.25">
      <c r="A8432">
        <v>51.441268919999999</v>
      </c>
      <c r="B8432">
        <v>0.26758497999999997</v>
      </c>
      <c r="C8432" t="str">
        <f t="shared" si="131"/>
        <v>51.44126892,0.26758498</v>
      </c>
    </row>
    <row r="8433" spans="1:3" x14ac:dyDescent="0.25">
      <c r="A8433">
        <v>51.441268919999999</v>
      </c>
      <c r="B8433">
        <v>0.26759166000000001</v>
      </c>
      <c r="C8433" t="str">
        <f t="shared" si="131"/>
        <v>51.44126892,0.26759166</v>
      </c>
    </row>
    <row r="8434" spans="1:3" x14ac:dyDescent="0.25">
      <c r="A8434">
        <v>51.441268919999999</v>
      </c>
      <c r="B8434">
        <v>0.26759166000000001</v>
      </c>
      <c r="C8434" t="str">
        <f t="shared" si="131"/>
        <v>51.44126892,0.26759166</v>
      </c>
    </row>
    <row r="8435" spans="1:3" x14ac:dyDescent="0.25">
      <c r="A8435">
        <v>51.44126129</v>
      </c>
      <c r="B8435">
        <v>0.26759833</v>
      </c>
      <c r="C8435" t="str">
        <f t="shared" si="131"/>
        <v>51.44126129,0.26759833</v>
      </c>
    </row>
    <row r="8436" spans="1:3" x14ac:dyDescent="0.25">
      <c r="A8436">
        <v>51.44126129</v>
      </c>
      <c r="B8436">
        <v>0.26759833</v>
      </c>
      <c r="C8436" t="str">
        <f t="shared" si="131"/>
        <v>51.44126129,0.26759833</v>
      </c>
    </row>
    <row r="8437" spans="1:3" x14ac:dyDescent="0.25">
      <c r="A8437">
        <v>51.441249849999998</v>
      </c>
      <c r="B8437">
        <v>0.26760334000000002</v>
      </c>
      <c r="C8437" t="str">
        <f t="shared" si="131"/>
        <v>51.44124985,0.26760334</v>
      </c>
    </row>
    <row r="8438" spans="1:3" x14ac:dyDescent="0.25">
      <c r="A8438">
        <v>51.441249849999998</v>
      </c>
      <c r="B8438">
        <v>0.26760334000000002</v>
      </c>
      <c r="C8438" t="str">
        <f t="shared" si="131"/>
        <v>51.44124985,0.26760334</v>
      </c>
    </row>
    <row r="8439" spans="1:3" x14ac:dyDescent="0.25">
      <c r="A8439">
        <v>51.441242219999999</v>
      </c>
      <c r="B8439">
        <v>0.26761164999999998</v>
      </c>
      <c r="C8439" t="str">
        <f t="shared" si="131"/>
        <v>51.44124222,0.26761165</v>
      </c>
    </row>
    <row r="8440" spans="1:3" x14ac:dyDescent="0.25">
      <c r="A8440">
        <v>51.441242219999999</v>
      </c>
      <c r="B8440">
        <v>0.26761164999999998</v>
      </c>
      <c r="C8440" t="str">
        <f t="shared" si="131"/>
        <v>51.44124222,0.26761165</v>
      </c>
    </row>
    <row r="8441" spans="1:3" x14ac:dyDescent="0.25">
      <c r="A8441">
        <v>51.441242219999999</v>
      </c>
      <c r="B8441">
        <v>0.26761666000000001</v>
      </c>
      <c r="C8441" t="str">
        <f t="shared" si="131"/>
        <v>51.44124222,0.26761666</v>
      </c>
    </row>
    <row r="8442" spans="1:3" x14ac:dyDescent="0.25">
      <c r="A8442">
        <v>51.441242219999999</v>
      </c>
      <c r="B8442">
        <v>0.26761666000000001</v>
      </c>
      <c r="C8442" t="str">
        <f t="shared" si="131"/>
        <v>51.44124222,0.26761666</v>
      </c>
    </row>
    <row r="8443" spans="1:3" x14ac:dyDescent="0.25">
      <c r="A8443">
        <v>51.441234590000001</v>
      </c>
      <c r="B8443">
        <v>0.26762333999999999</v>
      </c>
      <c r="C8443" t="str">
        <f t="shared" si="131"/>
        <v>51.44123459,0.26762334</v>
      </c>
    </row>
    <row r="8444" spans="1:3" x14ac:dyDescent="0.25">
      <c r="A8444">
        <v>51.441234590000001</v>
      </c>
      <c r="B8444">
        <v>0.26762333999999999</v>
      </c>
      <c r="C8444" t="str">
        <f t="shared" si="131"/>
        <v>51.44123459,0.26762334</v>
      </c>
    </row>
    <row r="8445" spans="1:3" x14ac:dyDescent="0.25">
      <c r="A8445">
        <v>51.441226960000002</v>
      </c>
      <c r="B8445">
        <v>0.26763000999999997</v>
      </c>
      <c r="C8445" t="str">
        <f t="shared" si="131"/>
        <v>51.44122696,0.26763001</v>
      </c>
    </row>
    <row r="8446" spans="1:3" x14ac:dyDescent="0.25">
      <c r="A8446">
        <v>51.441226960000002</v>
      </c>
      <c r="B8446">
        <v>0.26763000999999997</v>
      </c>
      <c r="C8446" t="str">
        <f t="shared" si="131"/>
        <v>51.44122696,0.26763001</v>
      </c>
    </row>
    <row r="8447" spans="1:3" x14ac:dyDescent="0.25">
      <c r="A8447">
        <v>51.441219330000003</v>
      </c>
      <c r="B8447">
        <v>0.26763669000000001</v>
      </c>
      <c r="C8447" t="str">
        <f t="shared" ref="C8447:C8510" si="132">_xlfn.CONCAT(A8447,",",B8447)</f>
        <v>51.44121933,0.26763669</v>
      </c>
    </row>
    <row r="8448" spans="1:3" x14ac:dyDescent="0.25">
      <c r="A8448">
        <v>51.441219330000003</v>
      </c>
      <c r="B8448">
        <v>0.26763669000000001</v>
      </c>
      <c r="C8448" t="str">
        <f t="shared" si="132"/>
        <v>51.44121933,0.26763669</v>
      </c>
    </row>
    <row r="8449" spans="1:3" x14ac:dyDescent="0.25">
      <c r="A8449">
        <v>51.441211699999997</v>
      </c>
      <c r="B8449">
        <v>0.26764333000000001</v>
      </c>
      <c r="C8449" t="str">
        <f t="shared" si="132"/>
        <v>51.4412117,0.26764333</v>
      </c>
    </row>
    <row r="8450" spans="1:3" x14ac:dyDescent="0.25">
      <c r="A8450">
        <v>51.441211699999997</v>
      </c>
      <c r="B8450">
        <v>0.26764333000000001</v>
      </c>
      <c r="C8450" t="str">
        <f t="shared" si="132"/>
        <v>51.4412117,0.26764333</v>
      </c>
    </row>
    <row r="8451" spans="1:3" x14ac:dyDescent="0.25">
      <c r="A8451">
        <v>51.441204069999998</v>
      </c>
      <c r="B8451">
        <v>0.26765000999999999</v>
      </c>
      <c r="C8451" t="str">
        <f t="shared" si="132"/>
        <v>51.44120407,0.26765001</v>
      </c>
    </row>
    <row r="8452" spans="1:3" x14ac:dyDescent="0.25">
      <c r="A8452">
        <v>51.441204069999998</v>
      </c>
      <c r="B8452">
        <v>0.26765000999999999</v>
      </c>
      <c r="C8452" t="str">
        <f t="shared" si="132"/>
        <v>51.44120407,0.26765001</v>
      </c>
    </row>
    <row r="8453" spans="1:3" x14ac:dyDescent="0.25">
      <c r="A8453">
        <v>51.441204069999998</v>
      </c>
      <c r="B8453">
        <v>0.26765498999999998</v>
      </c>
      <c r="C8453" t="str">
        <f t="shared" si="132"/>
        <v>51.44120407,0.26765499</v>
      </c>
    </row>
    <row r="8454" spans="1:3" x14ac:dyDescent="0.25">
      <c r="A8454">
        <v>51.441204069999998</v>
      </c>
      <c r="B8454">
        <v>0.26765498999999998</v>
      </c>
      <c r="C8454" t="str">
        <f t="shared" si="132"/>
        <v>51.44120407,0.26765499</v>
      </c>
    </row>
    <row r="8455" spans="1:3" x14ac:dyDescent="0.25">
      <c r="A8455">
        <v>51.441196439999999</v>
      </c>
      <c r="B8455">
        <v>0.26766332999999998</v>
      </c>
      <c r="C8455" t="str">
        <f t="shared" si="132"/>
        <v>51.44119644,0.26766333</v>
      </c>
    </row>
    <row r="8456" spans="1:3" x14ac:dyDescent="0.25">
      <c r="A8456">
        <v>51.441196439999999</v>
      </c>
      <c r="B8456">
        <v>0.26766332999999998</v>
      </c>
      <c r="C8456" t="str">
        <f t="shared" si="132"/>
        <v>51.44119644,0.26766333</v>
      </c>
    </row>
    <row r="8457" spans="1:3" x14ac:dyDescent="0.25">
      <c r="A8457">
        <v>51.441204069999998</v>
      </c>
      <c r="B8457">
        <v>0.26766499999999999</v>
      </c>
      <c r="C8457" t="str">
        <f t="shared" si="132"/>
        <v>51.44120407,0.267665</v>
      </c>
    </row>
    <row r="8458" spans="1:3" x14ac:dyDescent="0.25">
      <c r="A8458">
        <v>51.441204069999998</v>
      </c>
      <c r="B8458">
        <v>0.26766499999999999</v>
      </c>
      <c r="C8458" t="str">
        <f t="shared" si="132"/>
        <v>51.44120407,0.267665</v>
      </c>
    </row>
    <row r="8459" spans="1:3" x14ac:dyDescent="0.25">
      <c r="A8459">
        <v>51.441204069999998</v>
      </c>
      <c r="B8459">
        <v>0.26766667</v>
      </c>
      <c r="C8459" t="str">
        <f t="shared" si="132"/>
        <v>51.44120407,0.26766667</v>
      </c>
    </row>
    <row r="8460" spans="1:3" x14ac:dyDescent="0.25">
      <c r="A8460">
        <v>51.441211699999997</v>
      </c>
      <c r="B8460">
        <v>0.26767001000000001</v>
      </c>
      <c r="C8460" t="str">
        <f t="shared" si="132"/>
        <v>51.4412117,0.26767001</v>
      </c>
    </row>
    <row r="8461" spans="1:3" x14ac:dyDescent="0.25">
      <c r="A8461">
        <v>51.441211699999997</v>
      </c>
      <c r="B8461">
        <v>0.26767001000000001</v>
      </c>
      <c r="C8461" t="str">
        <f t="shared" si="132"/>
        <v>51.4412117,0.26767001</v>
      </c>
    </row>
    <row r="8462" spans="1:3" x14ac:dyDescent="0.25">
      <c r="A8462">
        <v>51.441211699999997</v>
      </c>
      <c r="B8462">
        <v>0.26767001000000001</v>
      </c>
      <c r="C8462" t="str">
        <f t="shared" si="132"/>
        <v>51.4412117,0.26767001</v>
      </c>
    </row>
    <row r="8463" spans="1:3" x14ac:dyDescent="0.25">
      <c r="A8463">
        <v>51.441219330000003</v>
      </c>
      <c r="B8463">
        <v>0.26767333999999998</v>
      </c>
      <c r="C8463" t="str">
        <f t="shared" si="132"/>
        <v>51.44121933,0.26767334</v>
      </c>
    </row>
    <row r="8464" spans="1:3" x14ac:dyDescent="0.25">
      <c r="A8464">
        <v>51.441226960000002</v>
      </c>
      <c r="B8464">
        <v>0.26767668</v>
      </c>
      <c r="C8464" t="str">
        <f t="shared" si="132"/>
        <v>51.44122696,0.26767668</v>
      </c>
    </row>
    <row r="8465" spans="1:3" x14ac:dyDescent="0.25">
      <c r="A8465">
        <v>51.441226960000002</v>
      </c>
      <c r="B8465">
        <v>0.26767668</v>
      </c>
      <c r="C8465" t="str">
        <f t="shared" si="132"/>
        <v>51.44122696,0.26767668</v>
      </c>
    </row>
    <row r="8466" spans="1:3" x14ac:dyDescent="0.25">
      <c r="A8466">
        <v>51.441226960000002</v>
      </c>
      <c r="B8466">
        <v>0.26768002000000002</v>
      </c>
      <c r="C8466" t="str">
        <f t="shared" si="132"/>
        <v>51.44122696,0.26768002</v>
      </c>
    </row>
    <row r="8467" spans="1:3" x14ac:dyDescent="0.25">
      <c r="A8467">
        <v>51.441226960000002</v>
      </c>
      <c r="B8467">
        <v>0.26768002000000002</v>
      </c>
      <c r="C8467" t="str">
        <f t="shared" si="132"/>
        <v>51.44122696,0.26768002</v>
      </c>
    </row>
    <row r="8468" spans="1:3" x14ac:dyDescent="0.25">
      <c r="A8468">
        <v>51.441234590000001</v>
      </c>
      <c r="B8468">
        <v>0.26768335999999998</v>
      </c>
      <c r="C8468" t="str">
        <f t="shared" si="132"/>
        <v>51.44123459,0.26768336</v>
      </c>
    </row>
    <row r="8469" spans="1:3" x14ac:dyDescent="0.25">
      <c r="A8469">
        <v>51.441234590000001</v>
      </c>
      <c r="B8469">
        <v>0.26768335999999998</v>
      </c>
      <c r="C8469" t="str">
        <f t="shared" si="132"/>
        <v>51.44123459,0.26768336</v>
      </c>
    </row>
    <row r="8470" spans="1:3" x14ac:dyDescent="0.25">
      <c r="A8470">
        <v>51.441242219999999</v>
      </c>
      <c r="B8470">
        <v>0.26768832999999997</v>
      </c>
      <c r="C8470" t="str">
        <f t="shared" si="132"/>
        <v>51.44124222,0.26768833</v>
      </c>
    </row>
    <row r="8471" spans="1:3" x14ac:dyDescent="0.25">
      <c r="A8471">
        <v>51.441242219999999</v>
      </c>
      <c r="B8471">
        <v>0.26768832999999997</v>
      </c>
      <c r="C8471" t="str">
        <f t="shared" si="132"/>
        <v>51.44124222,0.26768833</v>
      </c>
    </row>
    <row r="8472" spans="1:3" x14ac:dyDescent="0.25">
      <c r="A8472">
        <v>51.441242219999999</v>
      </c>
      <c r="B8472">
        <v>0.26769334</v>
      </c>
      <c r="C8472" t="str">
        <f t="shared" si="132"/>
        <v>51.44124222,0.26769334</v>
      </c>
    </row>
    <row r="8473" spans="1:3" x14ac:dyDescent="0.25">
      <c r="A8473">
        <v>51.441242219999999</v>
      </c>
      <c r="B8473">
        <v>0.26769334</v>
      </c>
      <c r="C8473" t="str">
        <f t="shared" si="132"/>
        <v>51.44124222,0.26769334</v>
      </c>
    </row>
    <row r="8474" spans="1:3" x14ac:dyDescent="0.25">
      <c r="A8474">
        <v>51.441249849999998</v>
      </c>
      <c r="B8474">
        <v>0.26770001999999998</v>
      </c>
      <c r="C8474" t="str">
        <f t="shared" si="132"/>
        <v>51.44124985,0.26770002</v>
      </c>
    </row>
    <row r="8475" spans="1:3" x14ac:dyDescent="0.25">
      <c r="A8475">
        <v>51.441249849999998</v>
      </c>
      <c r="B8475">
        <v>0.26770001999999998</v>
      </c>
      <c r="C8475" t="str">
        <f t="shared" si="132"/>
        <v>51.44124985,0.26770002</v>
      </c>
    </row>
    <row r="8476" spans="1:3" x14ac:dyDescent="0.25">
      <c r="A8476">
        <v>51.44126129</v>
      </c>
      <c r="B8476">
        <v>0.26770335000000001</v>
      </c>
      <c r="C8476" t="str">
        <f t="shared" si="132"/>
        <v>51.44126129,0.26770335</v>
      </c>
    </row>
    <row r="8477" spans="1:3" x14ac:dyDescent="0.25">
      <c r="A8477">
        <v>51.44126129</v>
      </c>
      <c r="B8477">
        <v>0.26770335000000001</v>
      </c>
      <c r="C8477" t="str">
        <f t="shared" si="132"/>
        <v>51.44126129,0.26770335</v>
      </c>
    </row>
    <row r="8478" spans="1:3" x14ac:dyDescent="0.25">
      <c r="A8478">
        <v>51.44126129</v>
      </c>
      <c r="B8478">
        <v>0.26771</v>
      </c>
      <c r="C8478" t="str">
        <f t="shared" si="132"/>
        <v>51.44126129,0.26771</v>
      </c>
    </row>
    <row r="8479" spans="1:3" x14ac:dyDescent="0.25">
      <c r="A8479">
        <v>51.44126129</v>
      </c>
      <c r="B8479">
        <v>0.26771</v>
      </c>
      <c r="C8479" t="str">
        <f t="shared" si="132"/>
        <v>51.44126129,0.26771</v>
      </c>
    </row>
    <row r="8480" spans="1:3" x14ac:dyDescent="0.25">
      <c r="A8480">
        <v>51.441268919999999</v>
      </c>
      <c r="B8480">
        <v>0.26771500999999998</v>
      </c>
      <c r="C8480" t="str">
        <f t="shared" si="132"/>
        <v>51.44126892,0.26771501</v>
      </c>
    </row>
    <row r="8481" spans="1:3" x14ac:dyDescent="0.25">
      <c r="A8481">
        <v>51.441268919999999</v>
      </c>
      <c r="B8481">
        <v>0.26771500999999998</v>
      </c>
      <c r="C8481" t="str">
        <f t="shared" si="132"/>
        <v>51.44126892,0.26771501</v>
      </c>
    </row>
    <row r="8482" spans="1:3" x14ac:dyDescent="0.25">
      <c r="A8482">
        <v>51.441276549999998</v>
      </c>
      <c r="B8482">
        <v>0.26772164999999998</v>
      </c>
      <c r="C8482" t="str">
        <f t="shared" si="132"/>
        <v>51.44127655,0.26772165</v>
      </c>
    </row>
    <row r="8483" spans="1:3" x14ac:dyDescent="0.25">
      <c r="A8483">
        <v>51.441276549999998</v>
      </c>
      <c r="B8483">
        <v>0.26772164999999998</v>
      </c>
      <c r="C8483" t="str">
        <f t="shared" si="132"/>
        <v>51.44127655,0.26772165</v>
      </c>
    </row>
    <row r="8484" spans="1:3" x14ac:dyDescent="0.25">
      <c r="A8484">
        <v>51.441276549999998</v>
      </c>
      <c r="B8484">
        <v>0.26772833000000001</v>
      </c>
      <c r="C8484" t="str">
        <f t="shared" si="132"/>
        <v>51.44127655,0.26772833</v>
      </c>
    </row>
    <row r="8485" spans="1:3" x14ac:dyDescent="0.25">
      <c r="A8485">
        <v>51.441276549999998</v>
      </c>
      <c r="B8485">
        <v>0.26772833000000001</v>
      </c>
      <c r="C8485" t="str">
        <f t="shared" si="132"/>
        <v>51.44127655,0.26772833</v>
      </c>
    </row>
    <row r="8486" spans="1:3" x14ac:dyDescent="0.25">
      <c r="A8486">
        <v>51.441284179999997</v>
      </c>
      <c r="B8486">
        <v>0.26773331</v>
      </c>
      <c r="C8486" t="str">
        <f t="shared" si="132"/>
        <v>51.44128418,0.26773331</v>
      </c>
    </row>
    <row r="8487" spans="1:3" x14ac:dyDescent="0.25">
      <c r="A8487">
        <v>51.441284179999997</v>
      </c>
      <c r="B8487">
        <v>0.267735</v>
      </c>
      <c r="C8487" t="str">
        <f t="shared" si="132"/>
        <v>51.44128418,0.267735</v>
      </c>
    </row>
    <row r="8488" spans="1:3" x14ac:dyDescent="0.25">
      <c r="A8488">
        <v>51.441284179999997</v>
      </c>
      <c r="B8488">
        <v>0.267735</v>
      </c>
      <c r="C8488" t="str">
        <f t="shared" si="132"/>
        <v>51.44128418,0.267735</v>
      </c>
    </row>
    <row r="8489" spans="1:3" x14ac:dyDescent="0.25">
      <c r="A8489">
        <v>51.441291810000003</v>
      </c>
      <c r="B8489">
        <v>0.26773331</v>
      </c>
      <c r="C8489" t="str">
        <f t="shared" si="132"/>
        <v>51.44129181,0.26773331</v>
      </c>
    </row>
    <row r="8490" spans="1:3" x14ac:dyDescent="0.25">
      <c r="A8490">
        <v>51.441291810000003</v>
      </c>
      <c r="B8490">
        <v>0.26773331</v>
      </c>
      <c r="C8490" t="str">
        <f t="shared" si="132"/>
        <v>51.44129181,0.26773331</v>
      </c>
    </row>
    <row r="8491" spans="1:3" x14ac:dyDescent="0.25">
      <c r="A8491">
        <v>51.441291810000003</v>
      </c>
      <c r="B8491">
        <v>0.26773664000000003</v>
      </c>
      <c r="C8491" t="str">
        <f t="shared" si="132"/>
        <v>51.44129181,0.26773664</v>
      </c>
    </row>
    <row r="8492" spans="1:3" x14ac:dyDescent="0.25">
      <c r="A8492">
        <v>51.441291810000003</v>
      </c>
      <c r="B8492">
        <v>0.26773664000000003</v>
      </c>
      <c r="C8492" t="str">
        <f t="shared" si="132"/>
        <v>51.44129181,0.26773664</v>
      </c>
    </row>
    <row r="8493" spans="1:3" x14ac:dyDescent="0.25">
      <c r="A8493">
        <v>51.441291810000003</v>
      </c>
      <c r="B8493">
        <v>0.26773664000000003</v>
      </c>
      <c r="C8493" t="str">
        <f t="shared" si="132"/>
        <v>51.44129181,0.26773664</v>
      </c>
    </row>
    <row r="8494" spans="1:3" x14ac:dyDescent="0.25">
      <c r="A8494">
        <v>51.441291810000003</v>
      </c>
      <c r="B8494">
        <v>0.26773664000000003</v>
      </c>
      <c r="C8494" t="str">
        <f t="shared" si="132"/>
        <v>51.44129181,0.26773664</v>
      </c>
    </row>
    <row r="8495" spans="1:3" x14ac:dyDescent="0.25">
      <c r="A8495">
        <v>51.441291810000003</v>
      </c>
      <c r="B8495">
        <v>0.26773664000000003</v>
      </c>
      <c r="C8495" t="str">
        <f t="shared" si="132"/>
        <v>51.44129181,0.26773664</v>
      </c>
    </row>
    <row r="8496" spans="1:3" x14ac:dyDescent="0.25">
      <c r="A8496">
        <v>51.441291810000003</v>
      </c>
      <c r="B8496">
        <v>0.26773664000000003</v>
      </c>
      <c r="C8496" t="str">
        <f t="shared" si="132"/>
        <v>51.44129181,0.26773664</v>
      </c>
    </row>
    <row r="8497" spans="1:3" x14ac:dyDescent="0.25">
      <c r="A8497">
        <v>51.441291810000003</v>
      </c>
      <c r="B8497">
        <v>0.26773664000000003</v>
      </c>
      <c r="C8497" t="str">
        <f t="shared" si="132"/>
        <v>51.44129181,0.26773664</v>
      </c>
    </row>
    <row r="8498" spans="1:3" x14ac:dyDescent="0.25">
      <c r="A8498">
        <v>51.441291810000003</v>
      </c>
      <c r="B8498">
        <v>0.26773664000000003</v>
      </c>
      <c r="C8498" t="str">
        <f t="shared" si="132"/>
        <v>51.44129181,0.26773664</v>
      </c>
    </row>
    <row r="8499" spans="1:3" x14ac:dyDescent="0.25">
      <c r="A8499">
        <v>51.441291810000003</v>
      </c>
      <c r="B8499">
        <v>0.26773664000000003</v>
      </c>
      <c r="C8499" t="str">
        <f t="shared" si="132"/>
        <v>51.44129181,0.26773664</v>
      </c>
    </row>
    <row r="8500" spans="1:3" x14ac:dyDescent="0.25">
      <c r="A8500">
        <v>51.441291810000003</v>
      </c>
      <c r="B8500">
        <v>0.26773664000000003</v>
      </c>
      <c r="C8500" t="str">
        <f t="shared" si="132"/>
        <v>51.44129181,0.26773664</v>
      </c>
    </row>
    <row r="8501" spans="1:3" x14ac:dyDescent="0.25">
      <c r="A8501">
        <v>51.441291810000003</v>
      </c>
      <c r="B8501">
        <v>0.26773664000000003</v>
      </c>
      <c r="C8501" t="str">
        <f t="shared" si="132"/>
        <v>51.44129181,0.26773664</v>
      </c>
    </row>
    <row r="8502" spans="1:3" x14ac:dyDescent="0.25">
      <c r="A8502">
        <v>51.441291810000003</v>
      </c>
      <c r="B8502">
        <v>0.26773664000000003</v>
      </c>
      <c r="C8502" t="str">
        <f t="shared" si="132"/>
        <v>51.44129181,0.26773664</v>
      </c>
    </row>
    <row r="8503" spans="1:3" x14ac:dyDescent="0.25">
      <c r="A8503">
        <v>51.441291810000003</v>
      </c>
      <c r="B8503">
        <v>0.26773664000000003</v>
      </c>
      <c r="C8503" t="str">
        <f t="shared" si="132"/>
        <v>51.44129181,0.26773664</v>
      </c>
    </row>
    <row r="8504" spans="1:3" x14ac:dyDescent="0.25">
      <c r="A8504">
        <v>51.441291810000003</v>
      </c>
      <c r="B8504">
        <v>0.26773664000000003</v>
      </c>
      <c r="C8504" t="str">
        <f t="shared" si="132"/>
        <v>51.44129181,0.26773664</v>
      </c>
    </row>
    <row r="8505" spans="1:3" x14ac:dyDescent="0.25">
      <c r="A8505">
        <v>51.441291810000003</v>
      </c>
      <c r="B8505">
        <v>0.26773664000000003</v>
      </c>
      <c r="C8505" t="str">
        <f t="shared" si="132"/>
        <v>51.44129181,0.26773664</v>
      </c>
    </row>
    <row r="8506" spans="1:3" x14ac:dyDescent="0.25">
      <c r="A8506">
        <v>51.441291810000003</v>
      </c>
      <c r="B8506">
        <v>0.26773664000000003</v>
      </c>
      <c r="C8506" t="str">
        <f t="shared" si="132"/>
        <v>51.44129181,0.26773664</v>
      </c>
    </row>
    <row r="8507" spans="1:3" x14ac:dyDescent="0.25">
      <c r="A8507">
        <v>51.441291810000003</v>
      </c>
      <c r="B8507">
        <v>0.26773664000000003</v>
      </c>
      <c r="C8507" t="str">
        <f t="shared" si="132"/>
        <v>51.44129181,0.26773664</v>
      </c>
    </row>
    <row r="8508" spans="1:3" x14ac:dyDescent="0.25">
      <c r="A8508">
        <v>51.441291810000003</v>
      </c>
      <c r="B8508">
        <v>0.26773664000000003</v>
      </c>
      <c r="C8508" t="str">
        <f t="shared" si="132"/>
        <v>51.44129181,0.26773664</v>
      </c>
    </row>
    <row r="8509" spans="1:3" x14ac:dyDescent="0.25">
      <c r="A8509">
        <v>51.441291810000003</v>
      </c>
      <c r="B8509">
        <v>0.26773664000000003</v>
      </c>
      <c r="C8509" t="str">
        <f t="shared" si="132"/>
        <v>51.44129181,0.26773664</v>
      </c>
    </row>
    <row r="8510" spans="1:3" x14ac:dyDescent="0.25">
      <c r="A8510">
        <v>51.441291810000003</v>
      </c>
      <c r="B8510">
        <v>0.26773664000000003</v>
      </c>
      <c r="C8510" t="str">
        <f t="shared" si="132"/>
        <v>51.44129181,0.26773664</v>
      </c>
    </row>
    <row r="8511" spans="1:3" x14ac:dyDescent="0.25">
      <c r="A8511">
        <v>51.441291810000003</v>
      </c>
      <c r="B8511">
        <v>0.26773664000000003</v>
      </c>
      <c r="C8511" t="str">
        <f t="shared" ref="C8511:C8574" si="133">_xlfn.CONCAT(A8511,",",B8511)</f>
        <v>51.44129181,0.26773664</v>
      </c>
    </row>
    <row r="8512" spans="1:3" x14ac:dyDescent="0.25">
      <c r="A8512">
        <v>51.441291810000003</v>
      </c>
      <c r="B8512">
        <v>0.26773664000000003</v>
      </c>
      <c r="C8512" t="str">
        <f t="shared" si="133"/>
        <v>51.44129181,0.26773664</v>
      </c>
    </row>
    <row r="8513" spans="1:3" x14ac:dyDescent="0.25">
      <c r="A8513">
        <v>51.441291810000003</v>
      </c>
      <c r="B8513">
        <v>0.26773664000000003</v>
      </c>
      <c r="C8513" t="str">
        <f t="shared" si="133"/>
        <v>51.44129181,0.26773664</v>
      </c>
    </row>
    <row r="8514" spans="1:3" x14ac:dyDescent="0.25">
      <c r="A8514">
        <v>51.441291810000003</v>
      </c>
      <c r="B8514">
        <v>0.26773664000000003</v>
      </c>
      <c r="C8514" t="str">
        <f t="shared" si="133"/>
        <v>51.44129181,0.26773664</v>
      </c>
    </row>
    <row r="8515" spans="1:3" x14ac:dyDescent="0.25">
      <c r="A8515">
        <v>51.441291810000003</v>
      </c>
      <c r="B8515">
        <v>0.26773664000000003</v>
      </c>
      <c r="C8515" t="str">
        <f t="shared" si="133"/>
        <v>51.44129181,0.26773664</v>
      </c>
    </row>
    <row r="8516" spans="1:3" x14ac:dyDescent="0.25">
      <c r="A8516">
        <v>51.441291810000003</v>
      </c>
      <c r="B8516">
        <v>0.26773664000000003</v>
      </c>
      <c r="C8516" t="str">
        <f t="shared" si="133"/>
        <v>51.44129181,0.26773664</v>
      </c>
    </row>
    <row r="8517" spans="1:3" x14ac:dyDescent="0.25">
      <c r="A8517">
        <v>51.441291810000003</v>
      </c>
      <c r="B8517">
        <v>0.26773664000000003</v>
      </c>
      <c r="C8517" t="str">
        <f t="shared" si="133"/>
        <v>51.44129181,0.26773664</v>
      </c>
    </row>
    <row r="8518" spans="1:3" x14ac:dyDescent="0.25">
      <c r="A8518">
        <v>51.441291810000003</v>
      </c>
      <c r="B8518">
        <v>0.26773664000000003</v>
      </c>
      <c r="C8518" t="str">
        <f t="shared" si="133"/>
        <v>51.44129181,0.26773664</v>
      </c>
    </row>
    <row r="8519" spans="1:3" x14ac:dyDescent="0.25">
      <c r="A8519">
        <v>51.441291810000003</v>
      </c>
      <c r="B8519">
        <v>0.26773664000000003</v>
      </c>
      <c r="C8519" t="str">
        <f t="shared" si="133"/>
        <v>51.44129181,0.26773664</v>
      </c>
    </row>
    <row r="8520" spans="1:3" x14ac:dyDescent="0.25">
      <c r="A8520">
        <v>51.441291810000003</v>
      </c>
      <c r="B8520">
        <v>0.26773664000000003</v>
      </c>
      <c r="C8520" t="str">
        <f t="shared" si="133"/>
        <v>51.44129181,0.26773664</v>
      </c>
    </row>
    <row r="8521" spans="1:3" x14ac:dyDescent="0.25">
      <c r="A8521">
        <v>51.441291810000003</v>
      </c>
      <c r="B8521">
        <v>0.26773664000000003</v>
      </c>
      <c r="C8521" t="str">
        <f t="shared" si="133"/>
        <v>51.44129181,0.26773664</v>
      </c>
    </row>
    <row r="8522" spans="1:3" x14ac:dyDescent="0.25">
      <c r="A8522">
        <v>51.441291810000003</v>
      </c>
      <c r="B8522">
        <v>0.26773664000000003</v>
      </c>
      <c r="C8522" t="str">
        <f t="shared" si="133"/>
        <v>51.44129181,0.26773664</v>
      </c>
    </row>
    <row r="8523" spans="1:3" x14ac:dyDescent="0.25">
      <c r="A8523">
        <v>51.441291810000003</v>
      </c>
      <c r="B8523">
        <v>0.26773664000000003</v>
      </c>
      <c r="C8523" t="str">
        <f t="shared" si="133"/>
        <v>51.44129181,0.26773664</v>
      </c>
    </row>
    <row r="8524" spans="1:3" x14ac:dyDescent="0.25">
      <c r="A8524">
        <v>51.441291810000003</v>
      </c>
      <c r="B8524">
        <v>0.26773664000000003</v>
      </c>
      <c r="C8524" t="str">
        <f t="shared" si="133"/>
        <v>51.44129181,0.26773664</v>
      </c>
    </row>
    <row r="8525" spans="1:3" x14ac:dyDescent="0.25">
      <c r="A8525">
        <v>51.441291810000003</v>
      </c>
      <c r="B8525">
        <v>0.26773664000000003</v>
      </c>
      <c r="C8525" t="str">
        <f t="shared" si="133"/>
        <v>51.44129181,0.26773664</v>
      </c>
    </row>
    <row r="8526" spans="1:3" x14ac:dyDescent="0.25">
      <c r="A8526">
        <v>51.441291810000003</v>
      </c>
      <c r="B8526">
        <v>0.26773664000000003</v>
      </c>
      <c r="C8526" t="str">
        <f t="shared" si="133"/>
        <v>51.44129181,0.26773664</v>
      </c>
    </row>
    <row r="8527" spans="1:3" x14ac:dyDescent="0.25">
      <c r="A8527">
        <v>51.441291810000003</v>
      </c>
      <c r="B8527">
        <v>0.26773664000000003</v>
      </c>
      <c r="C8527" t="str">
        <f t="shared" si="133"/>
        <v>51.44129181,0.26773664</v>
      </c>
    </row>
    <row r="8528" spans="1:3" x14ac:dyDescent="0.25">
      <c r="A8528">
        <v>51.441291810000003</v>
      </c>
      <c r="B8528">
        <v>0.26773664000000003</v>
      </c>
      <c r="C8528" t="str">
        <f t="shared" si="133"/>
        <v>51.44129181,0.26773664</v>
      </c>
    </row>
    <row r="8529" spans="1:3" x14ac:dyDescent="0.25">
      <c r="A8529">
        <v>51.441291810000003</v>
      </c>
      <c r="B8529">
        <v>0.26773664000000003</v>
      </c>
      <c r="C8529" t="str">
        <f t="shared" si="133"/>
        <v>51.44129181,0.26773664</v>
      </c>
    </row>
    <row r="8530" spans="1:3" x14ac:dyDescent="0.25">
      <c r="A8530">
        <v>51.441291810000003</v>
      </c>
      <c r="B8530">
        <v>0.26773664000000003</v>
      </c>
      <c r="C8530" t="str">
        <f t="shared" si="133"/>
        <v>51.44129181,0.26773664</v>
      </c>
    </row>
    <row r="8531" spans="1:3" x14ac:dyDescent="0.25">
      <c r="A8531">
        <v>51.441291810000003</v>
      </c>
      <c r="B8531">
        <v>0.26773664000000003</v>
      </c>
      <c r="C8531" t="str">
        <f t="shared" si="133"/>
        <v>51.44129181,0.26773664</v>
      </c>
    </row>
    <row r="8532" spans="1:3" x14ac:dyDescent="0.25">
      <c r="A8532">
        <v>51.441291810000003</v>
      </c>
      <c r="B8532">
        <v>0.26773664000000003</v>
      </c>
      <c r="C8532" t="str">
        <f t="shared" si="133"/>
        <v>51.44129181,0.26773664</v>
      </c>
    </row>
    <row r="8533" spans="1:3" x14ac:dyDescent="0.25">
      <c r="A8533">
        <v>51.441291810000003</v>
      </c>
      <c r="B8533">
        <v>0.26773664000000003</v>
      </c>
      <c r="C8533" t="str">
        <f t="shared" si="133"/>
        <v>51.44129181,0.26773664</v>
      </c>
    </row>
    <row r="8534" spans="1:3" x14ac:dyDescent="0.25">
      <c r="A8534">
        <v>51.441291810000003</v>
      </c>
      <c r="B8534">
        <v>0.26773664000000003</v>
      </c>
      <c r="C8534" t="str">
        <f t="shared" si="133"/>
        <v>51.44129181,0.26773664</v>
      </c>
    </row>
    <row r="8535" spans="1:3" x14ac:dyDescent="0.25">
      <c r="A8535">
        <v>51.441291810000003</v>
      </c>
      <c r="B8535">
        <v>0.26773664000000003</v>
      </c>
      <c r="C8535" t="str">
        <f t="shared" si="133"/>
        <v>51.44129181,0.26773664</v>
      </c>
    </row>
    <row r="8536" spans="1:3" x14ac:dyDescent="0.25">
      <c r="A8536">
        <v>51.441291810000003</v>
      </c>
      <c r="B8536">
        <v>0.26773664000000003</v>
      </c>
      <c r="C8536" t="str">
        <f t="shared" si="133"/>
        <v>51.44129181,0.26773664</v>
      </c>
    </row>
    <row r="8537" spans="1:3" x14ac:dyDescent="0.25">
      <c r="A8537">
        <v>51.441291810000003</v>
      </c>
      <c r="B8537">
        <v>0.26773664000000003</v>
      </c>
      <c r="C8537" t="str">
        <f t="shared" si="133"/>
        <v>51.44129181,0.26773664</v>
      </c>
    </row>
    <row r="8538" spans="1:3" x14ac:dyDescent="0.25">
      <c r="A8538">
        <v>51.441291810000003</v>
      </c>
      <c r="B8538">
        <v>0.26773664000000003</v>
      </c>
      <c r="C8538" t="str">
        <f t="shared" si="133"/>
        <v>51.44129181,0.26773664</v>
      </c>
    </row>
    <row r="8539" spans="1:3" x14ac:dyDescent="0.25">
      <c r="A8539">
        <v>51.441291810000003</v>
      </c>
      <c r="B8539">
        <v>0.26773664000000003</v>
      </c>
      <c r="C8539" t="str">
        <f t="shared" si="133"/>
        <v>51.44129181,0.26773664</v>
      </c>
    </row>
    <row r="8540" spans="1:3" x14ac:dyDescent="0.25">
      <c r="A8540">
        <v>51.441291810000003</v>
      </c>
      <c r="B8540">
        <v>0.26773664000000003</v>
      </c>
      <c r="C8540" t="str">
        <f t="shared" si="133"/>
        <v>51.44129181,0.26773664</v>
      </c>
    </row>
    <row r="8541" spans="1:3" x14ac:dyDescent="0.25">
      <c r="A8541">
        <v>51.441291810000003</v>
      </c>
      <c r="B8541">
        <v>0.26773664000000003</v>
      </c>
      <c r="C8541" t="str">
        <f t="shared" si="133"/>
        <v>51.44129181,0.26773664</v>
      </c>
    </row>
    <row r="8542" spans="1:3" x14ac:dyDescent="0.25">
      <c r="A8542">
        <v>51.441291810000003</v>
      </c>
      <c r="B8542">
        <v>0.26773664000000003</v>
      </c>
      <c r="C8542" t="str">
        <f t="shared" si="133"/>
        <v>51.44129181,0.26773664</v>
      </c>
    </row>
    <row r="8543" spans="1:3" x14ac:dyDescent="0.25">
      <c r="A8543">
        <v>51.441291810000003</v>
      </c>
      <c r="B8543">
        <v>0.26773664000000003</v>
      </c>
      <c r="C8543" t="str">
        <f t="shared" si="133"/>
        <v>51.44129181,0.26773664</v>
      </c>
    </row>
    <row r="8544" spans="1:3" x14ac:dyDescent="0.25">
      <c r="A8544">
        <v>51.441291810000003</v>
      </c>
      <c r="B8544">
        <v>0.26773664000000003</v>
      </c>
      <c r="C8544" t="str">
        <f t="shared" si="133"/>
        <v>51.44129181,0.26773664</v>
      </c>
    </row>
    <row r="8545" spans="1:3" x14ac:dyDescent="0.25">
      <c r="A8545">
        <v>51.441291810000003</v>
      </c>
      <c r="B8545">
        <v>0.26773664000000003</v>
      </c>
      <c r="C8545" t="str">
        <f t="shared" si="133"/>
        <v>51.44129181,0.26773664</v>
      </c>
    </row>
    <row r="8546" spans="1:3" x14ac:dyDescent="0.25">
      <c r="A8546">
        <v>51.441291810000003</v>
      </c>
      <c r="B8546">
        <v>0.26773664000000003</v>
      </c>
      <c r="C8546" t="str">
        <f t="shared" si="133"/>
        <v>51.44129181,0.26773664</v>
      </c>
    </row>
    <row r="8547" spans="1:3" x14ac:dyDescent="0.25">
      <c r="A8547">
        <v>51.441291810000003</v>
      </c>
      <c r="B8547">
        <v>0.26773664000000003</v>
      </c>
      <c r="C8547" t="str">
        <f t="shared" si="133"/>
        <v>51.44129181,0.26773664</v>
      </c>
    </row>
    <row r="8548" spans="1:3" x14ac:dyDescent="0.25">
      <c r="A8548">
        <v>51.441291810000003</v>
      </c>
      <c r="B8548">
        <v>0.26773664000000003</v>
      </c>
      <c r="C8548" t="str">
        <f t="shared" si="133"/>
        <v>51.44129181,0.26773664</v>
      </c>
    </row>
    <row r="8549" spans="1:3" x14ac:dyDescent="0.25">
      <c r="A8549">
        <v>51.441291810000003</v>
      </c>
      <c r="B8549">
        <v>0.26773664000000003</v>
      </c>
      <c r="C8549" t="str">
        <f t="shared" si="133"/>
        <v>51.44129181,0.26773664</v>
      </c>
    </row>
    <row r="8550" spans="1:3" x14ac:dyDescent="0.25">
      <c r="A8550">
        <v>51.441291810000003</v>
      </c>
      <c r="B8550">
        <v>0.26773664000000003</v>
      </c>
      <c r="C8550" t="str">
        <f t="shared" si="133"/>
        <v>51.44129181,0.26773664</v>
      </c>
    </row>
    <row r="8551" spans="1:3" x14ac:dyDescent="0.25">
      <c r="A8551">
        <v>51.44133377</v>
      </c>
      <c r="B8551">
        <v>0.26771667999999998</v>
      </c>
      <c r="C8551" t="str">
        <f t="shared" si="133"/>
        <v>51.44133377,0.26771668</v>
      </c>
    </row>
    <row r="8552" spans="1:3" x14ac:dyDescent="0.25">
      <c r="A8552">
        <v>51.44133377</v>
      </c>
      <c r="B8552">
        <v>0.26771667999999998</v>
      </c>
      <c r="C8552" t="str">
        <f t="shared" si="133"/>
        <v>51.44133377,0.26771668</v>
      </c>
    </row>
    <row r="8553" spans="1:3" x14ac:dyDescent="0.25">
      <c r="A8553">
        <v>51.441341399999999</v>
      </c>
      <c r="B8553">
        <v>0.26771667999999998</v>
      </c>
      <c r="C8553" t="str">
        <f t="shared" si="133"/>
        <v>51.4413414,0.26771668</v>
      </c>
    </row>
    <row r="8554" spans="1:3" x14ac:dyDescent="0.25">
      <c r="A8554">
        <v>51.441341399999999</v>
      </c>
      <c r="B8554">
        <v>0.26771667999999998</v>
      </c>
      <c r="C8554" t="str">
        <f t="shared" si="133"/>
        <v>51.4413414,0.26771668</v>
      </c>
    </row>
    <row r="8555" spans="1:3" x14ac:dyDescent="0.25">
      <c r="A8555">
        <v>51.441341399999999</v>
      </c>
      <c r="B8555">
        <v>0.26771500999999998</v>
      </c>
      <c r="C8555" t="str">
        <f t="shared" si="133"/>
        <v>51.4413414,0.26771501</v>
      </c>
    </row>
    <row r="8556" spans="1:3" x14ac:dyDescent="0.25">
      <c r="A8556">
        <v>51.441341399999999</v>
      </c>
      <c r="B8556">
        <v>0.26771500999999998</v>
      </c>
      <c r="C8556" t="str">
        <f t="shared" si="133"/>
        <v>51.4413414,0.26771501</v>
      </c>
    </row>
    <row r="8557" spans="1:3" x14ac:dyDescent="0.25">
      <c r="A8557">
        <v>51.441349029999998</v>
      </c>
      <c r="B8557">
        <v>0.26771334000000002</v>
      </c>
      <c r="C8557" t="str">
        <f t="shared" si="133"/>
        <v>51.44134903,0.26771334</v>
      </c>
    </row>
    <row r="8558" spans="1:3" x14ac:dyDescent="0.25">
      <c r="A8558">
        <v>51.441349029999998</v>
      </c>
      <c r="B8558">
        <v>0.26771334000000002</v>
      </c>
      <c r="C8558" t="str">
        <f t="shared" si="133"/>
        <v>51.44134903,0.26771334</v>
      </c>
    </row>
    <row r="8559" spans="1:3" x14ac:dyDescent="0.25">
      <c r="A8559">
        <v>51.441356659999997</v>
      </c>
      <c r="B8559">
        <v>0.26771167000000001</v>
      </c>
      <c r="C8559" t="str">
        <f t="shared" si="133"/>
        <v>51.44135666,0.26771167</v>
      </c>
    </row>
    <row r="8560" spans="1:3" x14ac:dyDescent="0.25">
      <c r="A8560">
        <v>51.441356659999997</v>
      </c>
      <c r="B8560">
        <v>0.26771167000000001</v>
      </c>
      <c r="C8560" t="str">
        <f t="shared" si="133"/>
        <v>51.44135666,0.26771167</v>
      </c>
    </row>
    <row r="8561" spans="1:3" x14ac:dyDescent="0.25">
      <c r="A8561">
        <v>51.441356659999997</v>
      </c>
      <c r="B8561">
        <v>0.26771</v>
      </c>
      <c r="C8561" t="str">
        <f t="shared" si="133"/>
        <v>51.44135666,0.26771</v>
      </c>
    </row>
    <row r="8562" spans="1:3" x14ac:dyDescent="0.25">
      <c r="A8562">
        <v>51.441356659999997</v>
      </c>
      <c r="B8562">
        <v>0.26771</v>
      </c>
      <c r="C8562" t="str">
        <f t="shared" si="133"/>
        <v>51.44135666,0.26771</v>
      </c>
    </row>
    <row r="8563" spans="1:3" x14ac:dyDescent="0.25">
      <c r="A8563">
        <v>51.441364290000003</v>
      </c>
      <c r="B8563">
        <v>0.26771</v>
      </c>
      <c r="C8563" t="str">
        <f t="shared" si="133"/>
        <v>51.44136429,0.26771</v>
      </c>
    </row>
    <row r="8564" spans="1:3" x14ac:dyDescent="0.25">
      <c r="A8564">
        <v>51.441364290000003</v>
      </c>
      <c r="B8564">
        <v>0.26771</v>
      </c>
      <c r="C8564" t="str">
        <f t="shared" si="133"/>
        <v>51.44136429,0.26771</v>
      </c>
    </row>
    <row r="8565" spans="1:3" x14ac:dyDescent="0.25">
      <c r="A8565">
        <v>51.441371920000002</v>
      </c>
      <c r="B8565">
        <v>0.26770832999999999</v>
      </c>
      <c r="C8565" t="str">
        <f t="shared" si="133"/>
        <v>51.44137192,0.26770833</v>
      </c>
    </row>
    <row r="8566" spans="1:3" x14ac:dyDescent="0.25">
      <c r="A8566">
        <v>51.441371920000002</v>
      </c>
      <c r="B8566">
        <v>0.26770832999999999</v>
      </c>
      <c r="C8566" t="str">
        <f t="shared" si="133"/>
        <v>51.44137192,0.26770833</v>
      </c>
    </row>
    <row r="8567" spans="1:3" x14ac:dyDescent="0.25">
      <c r="A8567">
        <v>51.441371920000002</v>
      </c>
      <c r="B8567">
        <v>0.26771</v>
      </c>
      <c r="C8567" t="str">
        <f t="shared" si="133"/>
        <v>51.44137192,0.26771</v>
      </c>
    </row>
    <row r="8568" spans="1:3" x14ac:dyDescent="0.25">
      <c r="A8568">
        <v>51.441371920000002</v>
      </c>
      <c r="B8568">
        <v>0.26771</v>
      </c>
      <c r="C8568" t="str">
        <f t="shared" si="133"/>
        <v>51.44137192,0.26771</v>
      </c>
    </row>
    <row r="8569" spans="1:3" x14ac:dyDescent="0.25">
      <c r="A8569">
        <v>51.441383360000003</v>
      </c>
      <c r="B8569">
        <v>0.26771</v>
      </c>
      <c r="C8569" t="str">
        <f t="shared" si="133"/>
        <v>51.44138336,0.26771</v>
      </c>
    </row>
    <row r="8570" spans="1:3" x14ac:dyDescent="0.25">
      <c r="A8570">
        <v>51.441383360000003</v>
      </c>
      <c r="B8570">
        <v>0.26771</v>
      </c>
      <c r="C8570" t="str">
        <f t="shared" si="133"/>
        <v>51.44138336,0.26771</v>
      </c>
    </row>
    <row r="8571" spans="1:3" x14ac:dyDescent="0.25">
      <c r="A8571">
        <v>51.441390990000002</v>
      </c>
      <c r="B8571">
        <v>0.26771</v>
      </c>
      <c r="C8571" t="str">
        <f t="shared" si="133"/>
        <v>51.44139099,0.26771</v>
      </c>
    </row>
    <row r="8572" spans="1:3" x14ac:dyDescent="0.25">
      <c r="A8572">
        <v>51.441390990000002</v>
      </c>
      <c r="B8572">
        <v>0.26771</v>
      </c>
      <c r="C8572" t="str">
        <f t="shared" si="133"/>
        <v>51.44139099,0.26771</v>
      </c>
    </row>
    <row r="8573" spans="1:3" x14ac:dyDescent="0.25">
      <c r="A8573">
        <v>51.441390990000002</v>
      </c>
      <c r="B8573">
        <v>0.26770832999999999</v>
      </c>
      <c r="C8573" t="str">
        <f t="shared" si="133"/>
        <v>51.44139099,0.26770833</v>
      </c>
    </row>
    <row r="8574" spans="1:3" x14ac:dyDescent="0.25">
      <c r="A8574">
        <v>51.441390990000002</v>
      </c>
      <c r="B8574">
        <v>0.26770832999999999</v>
      </c>
      <c r="C8574" t="str">
        <f t="shared" si="133"/>
        <v>51.44139099,0.26770833</v>
      </c>
    </row>
    <row r="8575" spans="1:3" x14ac:dyDescent="0.25">
      <c r="A8575">
        <v>51.441390990000002</v>
      </c>
      <c r="B8575">
        <v>0.26770669000000002</v>
      </c>
      <c r="C8575" t="str">
        <f t="shared" ref="C8575:C8638" si="134">_xlfn.CONCAT(A8575,",",B8575)</f>
        <v>51.44139099,0.26770669</v>
      </c>
    </row>
    <row r="8576" spans="1:3" x14ac:dyDescent="0.25">
      <c r="A8576">
        <v>51.441390990000002</v>
      </c>
      <c r="B8576">
        <v>0.26770498999999998</v>
      </c>
      <c r="C8576" t="str">
        <f t="shared" si="134"/>
        <v>51.44139099,0.26770499</v>
      </c>
    </row>
    <row r="8577" spans="1:3" x14ac:dyDescent="0.25">
      <c r="A8577">
        <v>51.441390990000002</v>
      </c>
      <c r="B8577">
        <v>0.26770498999999998</v>
      </c>
      <c r="C8577" t="str">
        <f t="shared" si="134"/>
        <v>51.44139099,0.26770499</v>
      </c>
    </row>
    <row r="8578" spans="1:3" x14ac:dyDescent="0.25">
      <c r="A8578">
        <v>51.441390990000002</v>
      </c>
      <c r="B8578">
        <v>0.26770335000000001</v>
      </c>
      <c r="C8578" t="str">
        <f t="shared" si="134"/>
        <v>51.44139099,0.26770335</v>
      </c>
    </row>
    <row r="8579" spans="1:3" x14ac:dyDescent="0.25">
      <c r="A8579">
        <v>51.441390990000002</v>
      </c>
      <c r="B8579">
        <v>0.26770335000000001</v>
      </c>
      <c r="C8579" t="str">
        <f t="shared" si="134"/>
        <v>51.44139099,0.26770335</v>
      </c>
    </row>
    <row r="8580" spans="1:3" x14ac:dyDescent="0.25">
      <c r="A8580">
        <v>51.441390990000002</v>
      </c>
      <c r="B8580">
        <v>0.26770001999999998</v>
      </c>
      <c r="C8580" t="str">
        <f t="shared" si="134"/>
        <v>51.44139099,0.26770002</v>
      </c>
    </row>
    <row r="8581" spans="1:3" x14ac:dyDescent="0.25">
      <c r="A8581">
        <v>51.441390990000002</v>
      </c>
      <c r="B8581">
        <v>0.26770001999999998</v>
      </c>
      <c r="C8581" t="str">
        <f t="shared" si="134"/>
        <v>51.44139099,0.26770002</v>
      </c>
    </row>
    <row r="8582" spans="1:3" x14ac:dyDescent="0.25">
      <c r="A8582">
        <v>51.441390990000002</v>
      </c>
      <c r="B8582">
        <v>0.26770001999999998</v>
      </c>
      <c r="C8582" t="str">
        <f t="shared" si="134"/>
        <v>51.44139099,0.26770002</v>
      </c>
    </row>
    <row r="8583" spans="1:3" x14ac:dyDescent="0.25">
      <c r="A8583">
        <v>51.441390990000002</v>
      </c>
      <c r="B8583">
        <v>0.26770001999999998</v>
      </c>
      <c r="C8583" t="str">
        <f t="shared" si="134"/>
        <v>51.44139099,0.26770002</v>
      </c>
    </row>
    <row r="8584" spans="1:3" x14ac:dyDescent="0.25">
      <c r="A8584">
        <v>51.441390990000002</v>
      </c>
      <c r="B8584">
        <v>0.26770001999999998</v>
      </c>
      <c r="C8584" t="str">
        <f t="shared" si="134"/>
        <v>51.44139099,0.26770002</v>
      </c>
    </row>
    <row r="8585" spans="1:3" x14ac:dyDescent="0.25">
      <c r="A8585">
        <v>51.441390990000002</v>
      </c>
      <c r="B8585">
        <v>0.26770001999999998</v>
      </c>
      <c r="C8585" t="str">
        <f t="shared" si="134"/>
        <v>51.44139099,0.26770002</v>
      </c>
    </row>
    <row r="8586" spans="1:3" x14ac:dyDescent="0.25">
      <c r="A8586">
        <v>51.441390990000002</v>
      </c>
      <c r="B8586">
        <v>0.26770001999999998</v>
      </c>
      <c r="C8586" t="str">
        <f t="shared" si="134"/>
        <v>51.44139099,0.26770002</v>
      </c>
    </row>
    <row r="8587" spans="1:3" x14ac:dyDescent="0.25">
      <c r="A8587">
        <v>51.441390990000002</v>
      </c>
      <c r="B8587">
        <v>0.26770001999999998</v>
      </c>
      <c r="C8587" t="str">
        <f t="shared" si="134"/>
        <v>51.44139099,0.26770002</v>
      </c>
    </row>
    <row r="8588" spans="1:3" x14ac:dyDescent="0.25">
      <c r="A8588">
        <v>51.441390990000002</v>
      </c>
      <c r="B8588">
        <v>0.26770001999999998</v>
      </c>
      <c r="C8588" t="str">
        <f t="shared" si="134"/>
        <v>51.44139099,0.26770002</v>
      </c>
    </row>
    <row r="8589" spans="1:3" x14ac:dyDescent="0.25">
      <c r="A8589">
        <v>51.441390990000002</v>
      </c>
      <c r="B8589">
        <v>0.26770001999999998</v>
      </c>
      <c r="C8589" t="str">
        <f t="shared" si="134"/>
        <v>51.44139099,0.26770002</v>
      </c>
    </row>
    <row r="8590" spans="1:3" x14ac:dyDescent="0.25">
      <c r="A8590">
        <v>51.441390990000002</v>
      </c>
      <c r="B8590">
        <v>0.26770001999999998</v>
      </c>
      <c r="C8590" t="str">
        <f t="shared" si="134"/>
        <v>51.44139099,0.26770002</v>
      </c>
    </row>
    <row r="8591" spans="1:3" x14ac:dyDescent="0.25">
      <c r="A8591">
        <v>51.441390990000002</v>
      </c>
      <c r="B8591">
        <v>0.26770001999999998</v>
      </c>
      <c r="C8591" t="str">
        <f t="shared" si="134"/>
        <v>51.44139099,0.26770002</v>
      </c>
    </row>
    <row r="8592" spans="1:3" x14ac:dyDescent="0.25">
      <c r="A8592">
        <v>51.441390990000002</v>
      </c>
      <c r="B8592">
        <v>0.26770001999999998</v>
      </c>
      <c r="C8592" t="str">
        <f t="shared" si="134"/>
        <v>51.44139099,0.26770002</v>
      </c>
    </row>
    <row r="8593" spans="1:3" x14ac:dyDescent="0.25">
      <c r="A8593">
        <v>51.441390990000002</v>
      </c>
      <c r="B8593">
        <v>0.26770001999999998</v>
      </c>
      <c r="C8593" t="str">
        <f t="shared" si="134"/>
        <v>51.44139099,0.26770002</v>
      </c>
    </row>
    <row r="8594" spans="1:3" x14ac:dyDescent="0.25">
      <c r="A8594">
        <v>51.441390990000002</v>
      </c>
      <c r="B8594">
        <v>0.26770001999999998</v>
      </c>
      <c r="C8594" t="str">
        <f t="shared" si="134"/>
        <v>51.44139099,0.26770002</v>
      </c>
    </row>
    <row r="8595" spans="1:3" x14ac:dyDescent="0.25">
      <c r="A8595">
        <v>51.441390990000002</v>
      </c>
      <c r="B8595">
        <v>0.26770001999999998</v>
      </c>
      <c r="C8595" t="str">
        <f t="shared" si="134"/>
        <v>51.44139099,0.26770002</v>
      </c>
    </row>
    <row r="8596" spans="1:3" x14ac:dyDescent="0.25">
      <c r="A8596">
        <v>51.441390990000002</v>
      </c>
      <c r="B8596">
        <v>0.26770001999999998</v>
      </c>
      <c r="C8596" t="str">
        <f t="shared" si="134"/>
        <v>51.44139099,0.26770002</v>
      </c>
    </row>
    <row r="8597" spans="1:3" x14ac:dyDescent="0.25">
      <c r="A8597">
        <v>51.441390990000002</v>
      </c>
      <c r="B8597">
        <v>0.26770001999999998</v>
      </c>
      <c r="C8597" t="str">
        <f t="shared" si="134"/>
        <v>51.44139099,0.26770002</v>
      </c>
    </row>
    <row r="8598" spans="1:3" x14ac:dyDescent="0.25">
      <c r="A8598">
        <v>51.441390990000002</v>
      </c>
      <c r="B8598">
        <v>0.26770001999999998</v>
      </c>
      <c r="C8598" t="str">
        <f t="shared" si="134"/>
        <v>51.44139099,0.26770002</v>
      </c>
    </row>
    <row r="8599" spans="1:3" x14ac:dyDescent="0.25">
      <c r="A8599">
        <v>51.441390990000002</v>
      </c>
      <c r="B8599">
        <v>0.26770001999999998</v>
      </c>
      <c r="C8599" t="str">
        <f t="shared" si="134"/>
        <v>51.44139099,0.26770002</v>
      </c>
    </row>
    <row r="8600" spans="1:3" x14ac:dyDescent="0.25">
      <c r="A8600">
        <v>51.441390990000002</v>
      </c>
      <c r="B8600">
        <v>0.26770001999999998</v>
      </c>
      <c r="C8600" t="str">
        <f t="shared" si="134"/>
        <v>51.44139099,0.26770002</v>
      </c>
    </row>
    <row r="8601" spans="1:3" x14ac:dyDescent="0.25">
      <c r="A8601">
        <v>51.441390990000002</v>
      </c>
      <c r="B8601">
        <v>0.26770001999999998</v>
      </c>
      <c r="C8601" t="str">
        <f t="shared" si="134"/>
        <v>51.44139099,0.26770002</v>
      </c>
    </row>
    <row r="8602" spans="1:3" x14ac:dyDescent="0.25">
      <c r="A8602">
        <v>51.441390990000002</v>
      </c>
      <c r="B8602">
        <v>0.26770001999999998</v>
      </c>
      <c r="C8602" t="str">
        <f t="shared" si="134"/>
        <v>51.44139099,0.26770002</v>
      </c>
    </row>
    <row r="8603" spans="1:3" x14ac:dyDescent="0.25">
      <c r="A8603">
        <v>51.441390990000002</v>
      </c>
      <c r="B8603">
        <v>0.26770001999999998</v>
      </c>
      <c r="C8603" t="str">
        <f t="shared" si="134"/>
        <v>51.44139099,0.26770002</v>
      </c>
    </row>
    <row r="8604" spans="1:3" x14ac:dyDescent="0.25">
      <c r="A8604">
        <v>51.441390990000002</v>
      </c>
      <c r="B8604">
        <v>0.26770001999999998</v>
      </c>
      <c r="C8604" t="str">
        <f t="shared" si="134"/>
        <v>51.44139099,0.26770002</v>
      </c>
    </row>
    <row r="8605" spans="1:3" x14ac:dyDescent="0.25">
      <c r="A8605">
        <v>51.441390990000002</v>
      </c>
      <c r="B8605">
        <v>0.26770001999999998</v>
      </c>
      <c r="C8605" t="str">
        <f t="shared" si="134"/>
        <v>51.44139099,0.26770002</v>
      </c>
    </row>
    <row r="8606" spans="1:3" x14ac:dyDescent="0.25">
      <c r="A8606">
        <v>51.441390990000002</v>
      </c>
      <c r="B8606">
        <v>0.26770001999999998</v>
      </c>
      <c r="C8606" t="str">
        <f t="shared" si="134"/>
        <v>51.44139099,0.26770002</v>
      </c>
    </row>
    <row r="8607" spans="1:3" x14ac:dyDescent="0.25">
      <c r="A8607">
        <v>51.441390990000002</v>
      </c>
      <c r="B8607">
        <v>0.26770001999999998</v>
      </c>
      <c r="C8607" t="str">
        <f t="shared" si="134"/>
        <v>51.44139099,0.26770002</v>
      </c>
    </row>
    <row r="8608" spans="1:3" x14ac:dyDescent="0.25">
      <c r="A8608">
        <v>51.441390990000002</v>
      </c>
      <c r="B8608">
        <v>0.26770001999999998</v>
      </c>
      <c r="C8608" t="str">
        <f t="shared" si="134"/>
        <v>51.44139099,0.26770002</v>
      </c>
    </row>
    <row r="8609" spans="1:3" x14ac:dyDescent="0.25">
      <c r="A8609">
        <v>51.441390990000002</v>
      </c>
      <c r="B8609">
        <v>0.26770001999999998</v>
      </c>
      <c r="C8609" t="str">
        <f t="shared" si="134"/>
        <v>51.44139099,0.26770002</v>
      </c>
    </row>
    <row r="8610" spans="1:3" x14ac:dyDescent="0.25">
      <c r="A8610">
        <v>51.441390990000002</v>
      </c>
      <c r="B8610">
        <v>0.26770001999999998</v>
      </c>
      <c r="C8610" t="str">
        <f t="shared" si="134"/>
        <v>51.44139099,0.26770002</v>
      </c>
    </row>
    <row r="8611" spans="1:3" x14ac:dyDescent="0.25">
      <c r="A8611">
        <v>51.441390990000002</v>
      </c>
      <c r="B8611">
        <v>0.26770001999999998</v>
      </c>
      <c r="C8611" t="str">
        <f t="shared" si="134"/>
        <v>51.44139099,0.26770002</v>
      </c>
    </row>
    <row r="8612" spans="1:3" x14ac:dyDescent="0.25">
      <c r="A8612">
        <v>51.441390990000002</v>
      </c>
      <c r="B8612">
        <v>0.26770001999999998</v>
      </c>
      <c r="C8612" t="str">
        <f t="shared" si="134"/>
        <v>51.44139099,0.26770002</v>
      </c>
    </row>
    <row r="8613" spans="1:3" x14ac:dyDescent="0.25">
      <c r="A8613">
        <v>51.441390990000002</v>
      </c>
      <c r="B8613">
        <v>0.26770001999999998</v>
      </c>
      <c r="C8613" t="str">
        <f t="shared" si="134"/>
        <v>51.44139099,0.26770002</v>
      </c>
    </row>
    <row r="8614" spans="1:3" x14ac:dyDescent="0.25">
      <c r="A8614">
        <v>51.441390990000002</v>
      </c>
      <c r="B8614">
        <v>0.26770001999999998</v>
      </c>
      <c r="C8614" t="str">
        <f t="shared" si="134"/>
        <v>51.44139099,0.26770002</v>
      </c>
    </row>
    <row r="8615" spans="1:3" x14ac:dyDescent="0.25">
      <c r="A8615">
        <v>51.441390990000002</v>
      </c>
      <c r="B8615">
        <v>0.26770001999999998</v>
      </c>
      <c r="C8615" t="str">
        <f t="shared" si="134"/>
        <v>51.44139099,0.26770002</v>
      </c>
    </row>
    <row r="8616" spans="1:3" x14ac:dyDescent="0.25">
      <c r="A8616">
        <v>51.441390990000002</v>
      </c>
      <c r="B8616">
        <v>0.26770001999999998</v>
      </c>
      <c r="C8616" t="str">
        <f t="shared" si="134"/>
        <v>51.44139099,0.26770002</v>
      </c>
    </row>
    <row r="8617" spans="1:3" x14ac:dyDescent="0.25">
      <c r="A8617">
        <v>51.441390990000002</v>
      </c>
      <c r="B8617">
        <v>0.26770001999999998</v>
      </c>
      <c r="C8617" t="str">
        <f t="shared" si="134"/>
        <v>51.44139099,0.26770002</v>
      </c>
    </row>
    <row r="8618" spans="1:3" x14ac:dyDescent="0.25">
      <c r="A8618">
        <v>51.441390990000002</v>
      </c>
      <c r="B8618">
        <v>0.26770001999999998</v>
      </c>
      <c r="C8618" t="str">
        <f t="shared" si="134"/>
        <v>51.44139099,0.26770002</v>
      </c>
    </row>
    <row r="8619" spans="1:3" x14ac:dyDescent="0.25">
      <c r="A8619">
        <v>51.441390990000002</v>
      </c>
      <c r="B8619">
        <v>0.26770001999999998</v>
      </c>
      <c r="C8619" t="str">
        <f t="shared" si="134"/>
        <v>51.44139099,0.26770002</v>
      </c>
    </row>
    <row r="8620" spans="1:3" x14ac:dyDescent="0.25">
      <c r="A8620">
        <v>51.441390990000002</v>
      </c>
      <c r="B8620">
        <v>0.26770001999999998</v>
      </c>
      <c r="C8620" t="str">
        <f t="shared" si="134"/>
        <v>51.44139099,0.26770002</v>
      </c>
    </row>
    <row r="8621" spans="1:3" x14ac:dyDescent="0.25">
      <c r="A8621">
        <v>51.441390990000002</v>
      </c>
      <c r="B8621">
        <v>0.26770001999999998</v>
      </c>
      <c r="C8621" t="str">
        <f t="shared" si="134"/>
        <v>51.44139099,0.26770002</v>
      </c>
    </row>
    <row r="8622" spans="1:3" x14ac:dyDescent="0.25">
      <c r="A8622">
        <v>51.441390990000002</v>
      </c>
      <c r="B8622">
        <v>0.26770001999999998</v>
      </c>
      <c r="C8622" t="str">
        <f t="shared" si="134"/>
        <v>51.44139099,0.26770002</v>
      </c>
    </row>
    <row r="8623" spans="1:3" x14ac:dyDescent="0.25">
      <c r="A8623">
        <v>51.441390990000002</v>
      </c>
      <c r="B8623">
        <v>0.26770001999999998</v>
      </c>
      <c r="C8623" t="str">
        <f t="shared" si="134"/>
        <v>51.44139099,0.26770002</v>
      </c>
    </row>
    <row r="8624" spans="1:3" x14ac:dyDescent="0.25">
      <c r="A8624">
        <v>51.441390990000002</v>
      </c>
      <c r="B8624">
        <v>0.26770001999999998</v>
      </c>
      <c r="C8624" t="str">
        <f t="shared" si="134"/>
        <v>51.44139099,0.26770002</v>
      </c>
    </row>
    <row r="8625" spans="1:3" x14ac:dyDescent="0.25">
      <c r="A8625">
        <v>51.441390990000002</v>
      </c>
      <c r="B8625">
        <v>0.26770001999999998</v>
      </c>
      <c r="C8625" t="str">
        <f t="shared" si="134"/>
        <v>51.44139099,0.26770002</v>
      </c>
    </row>
    <row r="8626" spans="1:3" x14ac:dyDescent="0.25">
      <c r="A8626">
        <v>51.441390990000002</v>
      </c>
      <c r="B8626">
        <v>0.26770001999999998</v>
      </c>
      <c r="C8626" t="str">
        <f t="shared" si="134"/>
        <v>51.44139099,0.26770002</v>
      </c>
    </row>
    <row r="8627" spans="1:3" x14ac:dyDescent="0.25">
      <c r="A8627">
        <v>51.441390990000002</v>
      </c>
      <c r="B8627">
        <v>0.26770001999999998</v>
      </c>
      <c r="C8627" t="str">
        <f t="shared" si="134"/>
        <v>51.44139099,0.26770002</v>
      </c>
    </row>
    <row r="8628" spans="1:3" x14ac:dyDescent="0.25">
      <c r="A8628">
        <v>51.441390990000002</v>
      </c>
      <c r="B8628">
        <v>0.26770001999999998</v>
      </c>
      <c r="C8628" t="str">
        <f t="shared" si="134"/>
        <v>51.44139099,0.26770002</v>
      </c>
    </row>
    <row r="8629" spans="1:3" x14ac:dyDescent="0.25">
      <c r="A8629">
        <v>51.441390990000002</v>
      </c>
      <c r="B8629">
        <v>0.26770001999999998</v>
      </c>
      <c r="C8629" t="str">
        <f t="shared" si="134"/>
        <v>51.44139099,0.26770002</v>
      </c>
    </row>
    <row r="8630" spans="1:3" x14ac:dyDescent="0.25">
      <c r="A8630">
        <v>51.441390990000002</v>
      </c>
      <c r="B8630">
        <v>0.26770001999999998</v>
      </c>
      <c r="C8630" t="str">
        <f t="shared" si="134"/>
        <v>51.44139099,0.26770002</v>
      </c>
    </row>
    <row r="8631" spans="1:3" x14ac:dyDescent="0.25">
      <c r="A8631">
        <v>51.441390990000002</v>
      </c>
      <c r="B8631">
        <v>0.26770001999999998</v>
      </c>
      <c r="C8631" t="str">
        <f t="shared" si="134"/>
        <v>51.44139099,0.26770002</v>
      </c>
    </row>
    <row r="8632" spans="1:3" x14ac:dyDescent="0.25">
      <c r="A8632">
        <v>51.441390990000002</v>
      </c>
      <c r="B8632">
        <v>0.26770001999999998</v>
      </c>
      <c r="C8632" t="str">
        <f t="shared" si="134"/>
        <v>51.44139099,0.26770002</v>
      </c>
    </row>
    <row r="8633" spans="1:3" x14ac:dyDescent="0.25">
      <c r="A8633">
        <v>51.441390990000002</v>
      </c>
      <c r="B8633">
        <v>0.26770001999999998</v>
      </c>
      <c r="C8633" t="str">
        <f t="shared" si="134"/>
        <v>51.44139099,0.26770002</v>
      </c>
    </row>
    <row r="8634" spans="1:3" x14ac:dyDescent="0.25">
      <c r="A8634">
        <v>51.441390990000002</v>
      </c>
      <c r="B8634">
        <v>0.26770001999999998</v>
      </c>
      <c r="C8634" t="str">
        <f t="shared" si="134"/>
        <v>51.44139099,0.26770002</v>
      </c>
    </row>
    <row r="8635" spans="1:3" x14ac:dyDescent="0.25">
      <c r="A8635">
        <v>51.441390990000002</v>
      </c>
      <c r="B8635">
        <v>0.26770001999999998</v>
      </c>
      <c r="C8635" t="str">
        <f t="shared" si="134"/>
        <v>51.44139099,0.26770002</v>
      </c>
    </row>
    <row r="8636" spans="1:3" x14ac:dyDescent="0.25">
      <c r="A8636">
        <v>51.441390990000002</v>
      </c>
      <c r="B8636">
        <v>0.26770001999999998</v>
      </c>
      <c r="C8636" t="str">
        <f t="shared" si="134"/>
        <v>51.44139099,0.26770002</v>
      </c>
    </row>
    <row r="8637" spans="1:3" x14ac:dyDescent="0.25">
      <c r="A8637">
        <v>51.441390990000002</v>
      </c>
      <c r="B8637">
        <v>0.26770001999999998</v>
      </c>
      <c r="C8637" t="str">
        <f t="shared" si="134"/>
        <v>51.44139099,0.26770002</v>
      </c>
    </row>
    <row r="8638" spans="1:3" x14ac:dyDescent="0.25">
      <c r="A8638">
        <v>51.441390990000002</v>
      </c>
      <c r="B8638">
        <v>0.26770001999999998</v>
      </c>
      <c r="C8638" t="str">
        <f t="shared" si="134"/>
        <v>51.44139099,0.26770002</v>
      </c>
    </row>
    <row r="8639" spans="1:3" x14ac:dyDescent="0.25">
      <c r="A8639">
        <v>51.441390990000002</v>
      </c>
      <c r="B8639">
        <v>0.26770001999999998</v>
      </c>
      <c r="C8639" t="str">
        <f t="shared" ref="C8639:C8702" si="135">_xlfn.CONCAT(A8639,",",B8639)</f>
        <v>51.44139099,0.26770002</v>
      </c>
    </row>
    <row r="8640" spans="1:3" x14ac:dyDescent="0.25">
      <c r="A8640">
        <v>51.441390990000002</v>
      </c>
      <c r="B8640">
        <v>0.26770001999999998</v>
      </c>
      <c r="C8640" t="str">
        <f t="shared" si="135"/>
        <v>51.44139099,0.26770002</v>
      </c>
    </row>
    <row r="8641" spans="1:3" x14ac:dyDescent="0.25">
      <c r="A8641">
        <v>51.441390990000002</v>
      </c>
      <c r="B8641">
        <v>0.26770001999999998</v>
      </c>
      <c r="C8641" t="str">
        <f t="shared" si="135"/>
        <v>51.44139099,0.26770002</v>
      </c>
    </row>
    <row r="8642" spans="1:3" x14ac:dyDescent="0.25">
      <c r="A8642">
        <v>51.441390990000002</v>
      </c>
      <c r="B8642">
        <v>0.26770001999999998</v>
      </c>
      <c r="C8642" t="str">
        <f t="shared" si="135"/>
        <v>51.44139099,0.26770002</v>
      </c>
    </row>
    <row r="8643" spans="1:3" x14ac:dyDescent="0.25">
      <c r="A8643">
        <v>51.441390990000002</v>
      </c>
      <c r="B8643">
        <v>0.26770001999999998</v>
      </c>
      <c r="C8643" t="str">
        <f t="shared" si="135"/>
        <v>51.44139099,0.26770002</v>
      </c>
    </row>
    <row r="8644" spans="1:3" x14ac:dyDescent="0.25">
      <c r="A8644">
        <v>51.441390990000002</v>
      </c>
      <c r="B8644">
        <v>0.26770001999999998</v>
      </c>
      <c r="C8644" t="str">
        <f t="shared" si="135"/>
        <v>51.44139099,0.26770002</v>
      </c>
    </row>
    <row r="8645" spans="1:3" x14ac:dyDescent="0.25">
      <c r="A8645">
        <v>51.441390990000002</v>
      </c>
      <c r="B8645">
        <v>0.26770001999999998</v>
      </c>
      <c r="C8645" t="str">
        <f t="shared" si="135"/>
        <v>51.44139099,0.26770002</v>
      </c>
    </row>
    <row r="8646" spans="1:3" x14ac:dyDescent="0.25">
      <c r="A8646">
        <v>51.441390990000002</v>
      </c>
      <c r="B8646">
        <v>0.26770001999999998</v>
      </c>
      <c r="C8646" t="str">
        <f t="shared" si="135"/>
        <v>51.44139099,0.26770002</v>
      </c>
    </row>
    <row r="8647" spans="1:3" x14ac:dyDescent="0.25">
      <c r="A8647">
        <v>51.441390990000002</v>
      </c>
      <c r="B8647">
        <v>0.26770001999999998</v>
      </c>
      <c r="C8647" t="str">
        <f t="shared" si="135"/>
        <v>51.44139099,0.26770002</v>
      </c>
    </row>
    <row r="8648" spans="1:3" x14ac:dyDescent="0.25">
      <c r="A8648">
        <v>51.441390990000002</v>
      </c>
      <c r="B8648">
        <v>0.26770001999999998</v>
      </c>
      <c r="C8648" t="str">
        <f t="shared" si="135"/>
        <v>51.44139099,0.26770002</v>
      </c>
    </row>
    <row r="8649" spans="1:3" x14ac:dyDescent="0.25">
      <c r="A8649">
        <v>51.441390990000002</v>
      </c>
      <c r="B8649">
        <v>0.26770001999999998</v>
      </c>
      <c r="C8649" t="str">
        <f t="shared" si="135"/>
        <v>51.44139099,0.26770002</v>
      </c>
    </row>
    <row r="8650" spans="1:3" x14ac:dyDescent="0.25">
      <c r="A8650">
        <v>51.441463470000002</v>
      </c>
      <c r="B8650">
        <v>0.26765832000000001</v>
      </c>
      <c r="C8650" t="str">
        <f t="shared" si="135"/>
        <v>51.44146347,0.26765832</v>
      </c>
    </row>
    <row r="8651" spans="1:3" x14ac:dyDescent="0.25">
      <c r="A8651">
        <v>51.441463470000002</v>
      </c>
      <c r="B8651">
        <v>0.26765832000000001</v>
      </c>
      <c r="C8651" t="str">
        <f t="shared" si="135"/>
        <v>51.44146347,0.26765832</v>
      </c>
    </row>
    <row r="8652" spans="1:3" x14ac:dyDescent="0.25">
      <c r="A8652">
        <v>51.441471100000001</v>
      </c>
      <c r="B8652">
        <v>0.26765000999999999</v>
      </c>
      <c r="C8652" t="str">
        <f t="shared" si="135"/>
        <v>51.4414711,0.26765001</v>
      </c>
    </row>
    <row r="8653" spans="1:3" x14ac:dyDescent="0.25">
      <c r="A8653">
        <v>51.441471100000001</v>
      </c>
      <c r="B8653">
        <v>0.26765000999999999</v>
      </c>
      <c r="C8653" t="str">
        <f t="shared" si="135"/>
        <v>51.4414711,0.26765001</v>
      </c>
    </row>
    <row r="8654" spans="1:3" x14ac:dyDescent="0.25">
      <c r="A8654">
        <v>51.441471100000001</v>
      </c>
      <c r="B8654">
        <v>0.26764166</v>
      </c>
      <c r="C8654" t="str">
        <f t="shared" si="135"/>
        <v>51.4414711,0.26764166</v>
      </c>
    </row>
    <row r="8655" spans="1:3" x14ac:dyDescent="0.25">
      <c r="A8655">
        <v>51.441471100000001</v>
      </c>
      <c r="B8655">
        <v>0.26764166</v>
      </c>
      <c r="C8655" t="str">
        <f t="shared" si="135"/>
        <v>51.4414711,0.26764166</v>
      </c>
    </row>
    <row r="8656" spans="1:3" x14ac:dyDescent="0.25">
      <c r="A8656">
        <v>51.44147873</v>
      </c>
      <c r="B8656">
        <v>0.26763334999999999</v>
      </c>
      <c r="C8656" t="str">
        <f t="shared" si="135"/>
        <v>51.44147873,0.26763335</v>
      </c>
    </row>
    <row r="8657" spans="1:3" x14ac:dyDescent="0.25">
      <c r="A8657">
        <v>51.44147873</v>
      </c>
      <c r="B8657">
        <v>0.26763334999999999</v>
      </c>
      <c r="C8657" t="str">
        <f t="shared" si="135"/>
        <v>51.44147873,0.26763335</v>
      </c>
    </row>
    <row r="8658" spans="1:3" x14ac:dyDescent="0.25">
      <c r="A8658">
        <v>51.44147873</v>
      </c>
      <c r="B8658">
        <v>0.267625</v>
      </c>
      <c r="C8658" t="str">
        <f t="shared" si="135"/>
        <v>51.44147873,0.267625</v>
      </c>
    </row>
    <row r="8659" spans="1:3" x14ac:dyDescent="0.25">
      <c r="A8659">
        <v>51.44147873</v>
      </c>
      <c r="B8659">
        <v>0.267625</v>
      </c>
      <c r="C8659" t="str">
        <f t="shared" si="135"/>
        <v>51.44147873,0.267625</v>
      </c>
    </row>
    <row r="8660" spans="1:3" x14ac:dyDescent="0.25">
      <c r="A8660">
        <v>51.44147873</v>
      </c>
      <c r="B8660">
        <v>0.26761499</v>
      </c>
      <c r="C8660" t="str">
        <f t="shared" si="135"/>
        <v>51.44147873,0.26761499</v>
      </c>
    </row>
    <row r="8661" spans="1:3" x14ac:dyDescent="0.25">
      <c r="A8661">
        <v>51.441486359999999</v>
      </c>
      <c r="B8661">
        <v>0.26760497999999999</v>
      </c>
      <c r="C8661" t="str">
        <f t="shared" si="135"/>
        <v>51.44148636,0.26760498</v>
      </c>
    </row>
    <row r="8662" spans="1:3" x14ac:dyDescent="0.25">
      <c r="A8662">
        <v>51.441486359999999</v>
      </c>
      <c r="B8662">
        <v>0.26760497999999999</v>
      </c>
      <c r="C8662" t="str">
        <f t="shared" si="135"/>
        <v>51.44148636,0.26760498</v>
      </c>
    </row>
    <row r="8663" spans="1:3" x14ac:dyDescent="0.25">
      <c r="A8663">
        <v>51.441486359999999</v>
      </c>
      <c r="B8663">
        <v>0.26760497999999999</v>
      </c>
      <c r="C8663" t="str">
        <f t="shared" si="135"/>
        <v>51.44148636,0.26760498</v>
      </c>
    </row>
    <row r="8664" spans="1:3" x14ac:dyDescent="0.25">
      <c r="A8664">
        <v>51.441493989999998</v>
      </c>
      <c r="B8664">
        <v>0.26759665999999999</v>
      </c>
      <c r="C8664" t="str">
        <f t="shared" si="135"/>
        <v>51.44149399,0.26759666</v>
      </c>
    </row>
    <row r="8665" spans="1:3" x14ac:dyDescent="0.25">
      <c r="A8665">
        <v>51.441493989999998</v>
      </c>
      <c r="B8665">
        <v>0.26759001999999998</v>
      </c>
      <c r="C8665" t="str">
        <f t="shared" si="135"/>
        <v>51.44149399,0.26759002</v>
      </c>
    </row>
    <row r="8666" spans="1:3" x14ac:dyDescent="0.25">
      <c r="A8666">
        <v>51.441493989999998</v>
      </c>
      <c r="B8666">
        <v>0.26759001999999998</v>
      </c>
      <c r="C8666" t="str">
        <f t="shared" si="135"/>
        <v>51.44149399,0.26759002</v>
      </c>
    </row>
    <row r="8667" spans="1:3" x14ac:dyDescent="0.25">
      <c r="A8667">
        <v>51.441505429999999</v>
      </c>
      <c r="B8667">
        <v>0.26758164000000001</v>
      </c>
      <c r="C8667" t="str">
        <f t="shared" si="135"/>
        <v>51.44150543,0.26758164</v>
      </c>
    </row>
    <row r="8668" spans="1:3" x14ac:dyDescent="0.25">
      <c r="A8668">
        <v>51.441505429999999</v>
      </c>
      <c r="B8668">
        <v>0.26758164000000001</v>
      </c>
      <c r="C8668" t="str">
        <f t="shared" si="135"/>
        <v>51.44150543,0.26758164</v>
      </c>
    </row>
    <row r="8669" spans="1:3" x14ac:dyDescent="0.25">
      <c r="A8669">
        <v>51.441505429999999</v>
      </c>
      <c r="B8669">
        <v>0.26757333</v>
      </c>
      <c r="C8669" t="str">
        <f t="shared" si="135"/>
        <v>51.44150543,0.26757333</v>
      </c>
    </row>
    <row r="8670" spans="1:3" x14ac:dyDescent="0.25">
      <c r="A8670">
        <v>51.441505429999999</v>
      </c>
      <c r="B8670">
        <v>0.26757333</v>
      </c>
      <c r="C8670" t="str">
        <f t="shared" si="135"/>
        <v>51.44150543,0.26757333</v>
      </c>
    </row>
    <row r="8671" spans="1:3" x14ac:dyDescent="0.25">
      <c r="A8671">
        <v>51.441513059999998</v>
      </c>
      <c r="B8671">
        <v>0.26756333999999998</v>
      </c>
      <c r="C8671" t="str">
        <f t="shared" si="135"/>
        <v>51.44151306,0.26756334</v>
      </c>
    </row>
    <row r="8672" spans="1:3" x14ac:dyDescent="0.25">
      <c r="A8672">
        <v>51.441513059999998</v>
      </c>
      <c r="B8672">
        <v>0.26756333999999998</v>
      </c>
      <c r="C8672" t="str">
        <f t="shared" si="135"/>
        <v>51.44151306,0.26756334</v>
      </c>
    </row>
    <row r="8673" spans="1:3" x14ac:dyDescent="0.25">
      <c r="A8673">
        <v>51.441520689999997</v>
      </c>
      <c r="B8673">
        <v>0.26755503000000003</v>
      </c>
      <c r="C8673" t="str">
        <f t="shared" si="135"/>
        <v>51.44152069,0.26755503</v>
      </c>
    </row>
    <row r="8674" spans="1:3" x14ac:dyDescent="0.25">
      <c r="A8674">
        <v>51.441520689999997</v>
      </c>
      <c r="B8674">
        <v>0.26755503000000003</v>
      </c>
      <c r="C8674" t="str">
        <f t="shared" si="135"/>
        <v>51.44152069,0.26755503</v>
      </c>
    </row>
    <row r="8675" spans="1:3" x14ac:dyDescent="0.25">
      <c r="A8675">
        <v>51.441528320000003</v>
      </c>
      <c r="B8675">
        <v>0.26754999000000002</v>
      </c>
      <c r="C8675" t="str">
        <f t="shared" si="135"/>
        <v>51.44152832,0.26754999</v>
      </c>
    </row>
    <row r="8676" spans="1:3" x14ac:dyDescent="0.25">
      <c r="A8676">
        <v>51.441528320000003</v>
      </c>
      <c r="B8676">
        <v>0.26754999000000002</v>
      </c>
      <c r="C8676" t="str">
        <f t="shared" si="135"/>
        <v>51.44152832,0.26754999</v>
      </c>
    </row>
    <row r="8677" spans="1:3" x14ac:dyDescent="0.25">
      <c r="A8677">
        <v>51.441535950000002</v>
      </c>
      <c r="B8677">
        <v>0.26754335000000001</v>
      </c>
      <c r="C8677" t="str">
        <f t="shared" si="135"/>
        <v>51.44153595,0.26754335</v>
      </c>
    </row>
    <row r="8678" spans="1:3" x14ac:dyDescent="0.25">
      <c r="A8678">
        <v>51.441535950000002</v>
      </c>
      <c r="B8678">
        <v>0.26754335000000001</v>
      </c>
      <c r="C8678" t="str">
        <f t="shared" si="135"/>
        <v>51.44153595,0.26754335</v>
      </c>
    </row>
    <row r="8679" spans="1:3" x14ac:dyDescent="0.25">
      <c r="A8679">
        <v>51.441543580000001</v>
      </c>
      <c r="B8679">
        <v>0.26753500000000002</v>
      </c>
      <c r="C8679" t="str">
        <f t="shared" si="135"/>
        <v>51.44154358,0.267535</v>
      </c>
    </row>
    <row r="8680" spans="1:3" x14ac:dyDescent="0.25">
      <c r="A8680">
        <v>51.441543580000001</v>
      </c>
      <c r="B8680">
        <v>0.26753500000000002</v>
      </c>
      <c r="C8680" t="str">
        <f t="shared" si="135"/>
        <v>51.44154358,0.267535</v>
      </c>
    </row>
    <row r="8681" spans="1:3" x14ac:dyDescent="0.25">
      <c r="A8681">
        <v>51.44155121</v>
      </c>
      <c r="B8681">
        <v>0.26752332000000001</v>
      </c>
      <c r="C8681" t="str">
        <f t="shared" si="135"/>
        <v>51.44155121,0.26752332</v>
      </c>
    </row>
    <row r="8682" spans="1:3" x14ac:dyDescent="0.25">
      <c r="A8682">
        <v>51.44155121</v>
      </c>
      <c r="B8682">
        <v>0.26752332000000001</v>
      </c>
      <c r="C8682" t="str">
        <f t="shared" si="135"/>
        <v>51.44155121,0.26752332</v>
      </c>
    </row>
    <row r="8683" spans="1:3" x14ac:dyDescent="0.25">
      <c r="A8683">
        <v>51.44155121</v>
      </c>
      <c r="B8683">
        <v>0.26751166999999998</v>
      </c>
      <c r="C8683" t="str">
        <f t="shared" si="135"/>
        <v>51.44155121,0.26751167</v>
      </c>
    </row>
    <row r="8684" spans="1:3" x14ac:dyDescent="0.25">
      <c r="A8684">
        <v>51.44155121</v>
      </c>
      <c r="B8684">
        <v>0.26751166999999998</v>
      </c>
      <c r="C8684" t="str">
        <f t="shared" si="135"/>
        <v>51.44155121,0.26751167</v>
      </c>
    </row>
    <row r="8685" spans="1:3" x14ac:dyDescent="0.25">
      <c r="A8685">
        <v>51.44155121</v>
      </c>
      <c r="B8685">
        <v>0.26750331999999999</v>
      </c>
      <c r="C8685" t="str">
        <f t="shared" si="135"/>
        <v>51.44155121,0.26750332</v>
      </c>
    </row>
    <row r="8686" spans="1:3" x14ac:dyDescent="0.25">
      <c r="A8686">
        <v>51.44155121</v>
      </c>
      <c r="B8686">
        <v>0.26750331999999999</v>
      </c>
      <c r="C8686" t="str">
        <f t="shared" si="135"/>
        <v>51.44155121,0.26750332</v>
      </c>
    </row>
    <row r="8687" spans="1:3" x14ac:dyDescent="0.25">
      <c r="A8687">
        <v>51.44155121</v>
      </c>
      <c r="B8687">
        <v>0.26749334000000002</v>
      </c>
      <c r="C8687" t="str">
        <f t="shared" si="135"/>
        <v>51.44155121,0.26749334</v>
      </c>
    </row>
    <row r="8688" spans="1:3" x14ac:dyDescent="0.25">
      <c r="A8688">
        <v>51.44155121</v>
      </c>
      <c r="B8688">
        <v>0.26748665999999999</v>
      </c>
      <c r="C8688" t="str">
        <f t="shared" si="135"/>
        <v>51.44155121,0.26748666</v>
      </c>
    </row>
    <row r="8689" spans="1:3" x14ac:dyDescent="0.25">
      <c r="A8689">
        <v>51.44155121</v>
      </c>
      <c r="B8689">
        <v>0.26748665999999999</v>
      </c>
      <c r="C8689" t="str">
        <f t="shared" si="135"/>
        <v>51.44155121,0.26748666</v>
      </c>
    </row>
    <row r="8690" spans="1:3" x14ac:dyDescent="0.25">
      <c r="A8690">
        <v>51.44155121</v>
      </c>
      <c r="B8690">
        <v>0.26747664999999998</v>
      </c>
      <c r="C8690" t="str">
        <f t="shared" si="135"/>
        <v>51.44155121,0.26747665</v>
      </c>
    </row>
    <row r="8691" spans="1:3" x14ac:dyDescent="0.25">
      <c r="A8691">
        <v>51.44155121</v>
      </c>
      <c r="B8691">
        <v>0.26747664999999998</v>
      </c>
      <c r="C8691" t="str">
        <f t="shared" si="135"/>
        <v>51.44155121,0.26747665</v>
      </c>
    </row>
    <row r="8692" spans="1:3" x14ac:dyDescent="0.25">
      <c r="A8692">
        <v>51.44155121</v>
      </c>
      <c r="B8692">
        <v>0.26746832999999998</v>
      </c>
      <c r="C8692" t="str">
        <f t="shared" si="135"/>
        <v>51.44155121,0.26746833</v>
      </c>
    </row>
    <row r="8693" spans="1:3" x14ac:dyDescent="0.25">
      <c r="A8693">
        <v>51.44155121</v>
      </c>
      <c r="B8693">
        <v>0.26746832999999998</v>
      </c>
      <c r="C8693" t="str">
        <f t="shared" si="135"/>
        <v>51.44155121,0.26746833</v>
      </c>
    </row>
    <row r="8694" spans="1:3" x14ac:dyDescent="0.25">
      <c r="A8694">
        <v>51.44155121</v>
      </c>
      <c r="B8694">
        <v>0.26745998999999998</v>
      </c>
      <c r="C8694" t="str">
        <f t="shared" si="135"/>
        <v>51.44155121,0.26745999</v>
      </c>
    </row>
    <row r="8695" spans="1:3" x14ac:dyDescent="0.25">
      <c r="A8695">
        <v>51.44155121</v>
      </c>
      <c r="B8695">
        <v>0.26745998999999998</v>
      </c>
      <c r="C8695" t="str">
        <f t="shared" si="135"/>
        <v>51.44155121,0.26745999</v>
      </c>
    </row>
    <row r="8696" spans="1:3" x14ac:dyDescent="0.25">
      <c r="A8696">
        <v>51.441562650000002</v>
      </c>
      <c r="B8696">
        <v>0.26745166999999997</v>
      </c>
      <c r="C8696" t="str">
        <f t="shared" si="135"/>
        <v>51.44156265,0.26745167</v>
      </c>
    </row>
    <row r="8697" spans="1:3" x14ac:dyDescent="0.25">
      <c r="A8697">
        <v>51.441562650000002</v>
      </c>
      <c r="B8697">
        <v>0.26745166999999997</v>
      </c>
      <c r="C8697" t="str">
        <f t="shared" si="135"/>
        <v>51.44156265,0.26745167</v>
      </c>
    </row>
    <row r="8698" spans="1:3" x14ac:dyDescent="0.25">
      <c r="A8698">
        <v>51.441562650000002</v>
      </c>
      <c r="B8698">
        <v>0.26744499999999999</v>
      </c>
      <c r="C8698" t="str">
        <f t="shared" si="135"/>
        <v>51.44156265,0.267445</v>
      </c>
    </row>
    <row r="8699" spans="1:3" x14ac:dyDescent="0.25">
      <c r="A8699">
        <v>51.441562650000002</v>
      </c>
      <c r="B8699">
        <v>0.26744499999999999</v>
      </c>
      <c r="C8699" t="str">
        <f t="shared" si="135"/>
        <v>51.44156265,0.267445</v>
      </c>
    </row>
    <row r="8700" spans="1:3" x14ac:dyDescent="0.25">
      <c r="A8700">
        <v>51.441562650000002</v>
      </c>
      <c r="B8700">
        <v>0.26743834999999999</v>
      </c>
      <c r="C8700" t="str">
        <f t="shared" si="135"/>
        <v>51.44156265,0.26743835</v>
      </c>
    </row>
    <row r="8701" spans="1:3" x14ac:dyDescent="0.25">
      <c r="A8701">
        <v>51.441562650000002</v>
      </c>
      <c r="B8701">
        <v>0.26743834999999999</v>
      </c>
      <c r="C8701" t="str">
        <f t="shared" si="135"/>
        <v>51.44156265,0.26743835</v>
      </c>
    </row>
    <row r="8702" spans="1:3" x14ac:dyDescent="0.25">
      <c r="A8702">
        <v>51.441562650000002</v>
      </c>
      <c r="B8702">
        <v>0.26742998000000001</v>
      </c>
      <c r="C8702" t="str">
        <f t="shared" si="135"/>
        <v>51.44156265,0.26742998</v>
      </c>
    </row>
    <row r="8703" spans="1:3" x14ac:dyDescent="0.25">
      <c r="A8703">
        <v>51.441562650000002</v>
      </c>
      <c r="B8703">
        <v>0.26742998000000001</v>
      </c>
      <c r="C8703" t="str">
        <f t="shared" ref="C8703:C8766" si="136">_xlfn.CONCAT(A8703,",",B8703)</f>
        <v>51.44156265,0.26742998</v>
      </c>
    </row>
    <row r="8704" spans="1:3" x14ac:dyDescent="0.25">
      <c r="A8704">
        <v>51.441562650000002</v>
      </c>
      <c r="B8704">
        <v>0.26742166000000001</v>
      </c>
      <c r="C8704" t="str">
        <f t="shared" si="136"/>
        <v>51.44156265,0.26742166</v>
      </c>
    </row>
    <row r="8705" spans="1:3" x14ac:dyDescent="0.25">
      <c r="A8705">
        <v>51.441562650000002</v>
      </c>
      <c r="B8705">
        <v>0.26742166000000001</v>
      </c>
      <c r="C8705" t="str">
        <f t="shared" si="136"/>
        <v>51.44156265,0.26742166</v>
      </c>
    </row>
    <row r="8706" spans="1:3" x14ac:dyDescent="0.25">
      <c r="A8706">
        <v>51.441562650000002</v>
      </c>
      <c r="B8706">
        <v>0.26741332000000001</v>
      </c>
      <c r="C8706" t="str">
        <f t="shared" si="136"/>
        <v>51.44156265,0.26741332</v>
      </c>
    </row>
    <row r="8707" spans="1:3" x14ac:dyDescent="0.25">
      <c r="A8707">
        <v>51.441562650000002</v>
      </c>
      <c r="B8707">
        <v>0.26741332000000001</v>
      </c>
      <c r="C8707" t="str">
        <f t="shared" si="136"/>
        <v>51.44156265,0.26741332</v>
      </c>
    </row>
    <row r="8708" spans="1:3" x14ac:dyDescent="0.25">
      <c r="A8708">
        <v>51.441570280000001</v>
      </c>
      <c r="B8708">
        <v>0.26740663999999997</v>
      </c>
      <c r="C8708" t="str">
        <f t="shared" si="136"/>
        <v>51.44157028,0.26740664</v>
      </c>
    </row>
    <row r="8709" spans="1:3" x14ac:dyDescent="0.25">
      <c r="A8709">
        <v>51.441570280000001</v>
      </c>
      <c r="B8709">
        <v>0.26740663999999997</v>
      </c>
      <c r="C8709" t="str">
        <f t="shared" si="136"/>
        <v>51.44157028,0.26740664</v>
      </c>
    </row>
    <row r="8710" spans="1:3" x14ac:dyDescent="0.25">
      <c r="A8710">
        <v>51.441570280000001</v>
      </c>
      <c r="B8710">
        <v>0.26740166999999998</v>
      </c>
      <c r="C8710" t="str">
        <f t="shared" si="136"/>
        <v>51.44157028,0.26740167</v>
      </c>
    </row>
    <row r="8711" spans="1:3" x14ac:dyDescent="0.25">
      <c r="A8711">
        <v>51.441570280000001</v>
      </c>
      <c r="B8711">
        <v>0.26739666000000001</v>
      </c>
      <c r="C8711" t="str">
        <f t="shared" si="136"/>
        <v>51.44157028,0.26739666</v>
      </c>
    </row>
    <row r="8712" spans="1:3" x14ac:dyDescent="0.25">
      <c r="A8712">
        <v>51.441570280000001</v>
      </c>
      <c r="B8712">
        <v>0.26739666000000001</v>
      </c>
      <c r="C8712" t="str">
        <f t="shared" si="136"/>
        <v>51.44157028,0.26739666</v>
      </c>
    </row>
    <row r="8713" spans="1:3" x14ac:dyDescent="0.25">
      <c r="A8713">
        <v>51.441570280000001</v>
      </c>
      <c r="B8713">
        <v>0.26739168000000002</v>
      </c>
      <c r="C8713" t="str">
        <f t="shared" si="136"/>
        <v>51.44157028,0.26739168</v>
      </c>
    </row>
    <row r="8714" spans="1:3" x14ac:dyDescent="0.25">
      <c r="A8714">
        <v>51.441570280000001</v>
      </c>
      <c r="B8714">
        <v>0.26739168000000002</v>
      </c>
      <c r="C8714" t="str">
        <f t="shared" si="136"/>
        <v>51.44157028,0.26739168</v>
      </c>
    </row>
    <row r="8715" spans="1:3" x14ac:dyDescent="0.25">
      <c r="A8715">
        <v>51.441570280000001</v>
      </c>
      <c r="B8715">
        <v>0.26738500999999998</v>
      </c>
      <c r="C8715" t="str">
        <f t="shared" si="136"/>
        <v>51.44157028,0.26738501</v>
      </c>
    </row>
    <row r="8716" spans="1:3" x14ac:dyDescent="0.25">
      <c r="A8716">
        <v>51.441570280000001</v>
      </c>
      <c r="B8716">
        <v>0.26738500999999998</v>
      </c>
      <c r="C8716" t="str">
        <f t="shared" si="136"/>
        <v>51.44157028,0.26738501</v>
      </c>
    </row>
    <row r="8717" spans="1:3" x14ac:dyDescent="0.25">
      <c r="A8717">
        <v>51.441570280000001</v>
      </c>
      <c r="B8717">
        <v>0.26737833</v>
      </c>
      <c r="C8717" t="str">
        <f t="shared" si="136"/>
        <v>51.44157028,0.26737833</v>
      </c>
    </row>
    <row r="8718" spans="1:3" x14ac:dyDescent="0.25">
      <c r="A8718">
        <v>51.441570280000001</v>
      </c>
      <c r="B8718">
        <v>0.26737833</v>
      </c>
      <c r="C8718" t="str">
        <f t="shared" si="136"/>
        <v>51.44157028,0.26737833</v>
      </c>
    </row>
    <row r="8719" spans="1:3" x14ac:dyDescent="0.25">
      <c r="A8719">
        <v>51.441570280000001</v>
      </c>
      <c r="B8719">
        <v>0.26737165000000002</v>
      </c>
      <c r="C8719" t="str">
        <f t="shared" si="136"/>
        <v>51.44157028,0.26737165</v>
      </c>
    </row>
    <row r="8720" spans="1:3" x14ac:dyDescent="0.25">
      <c r="A8720">
        <v>51.441570280000001</v>
      </c>
      <c r="B8720">
        <v>0.26737165000000002</v>
      </c>
      <c r="C8720" t="str">
        <f t="shared" si="136"/>
        <v>51.44157028,0.26737165</v>
      </c>
    </row>
    <row r="8721" spans="1:3" x14ac:dyDescent="0.25">
      <c r="A8721">
        <v>51.441570280000001</v>
      </c>
      <c r="B8721">
        <v>0.26736501000000001</v>
      </c>
      <c r="C8721" t="str">
        <f t="shared" si="136"/>
        <v>51.44157028,0.26736501</v>
      </c>
    </row>
    <row r="8722" spans="1:3" x14ac:dyDescent="0.25">
      <c r="A8722">
        <v>51.441570280000001</v>
      </c>
      <c r="B8722">
        <v>0.26736501000000001</v>
      </c>
      <c r="C8722" t="str">
        <f t="shared" si="136"/>
        <v>51.44157028,0.26736501</v>
      </c>
    </row>
    <row r="8723" spans="1:3" x14ac:dyDescent="0.25">
      <c r="A8723">
        <v>51.441577909999999</v>
      </c>
      <c r="B8723">
        <v>0.26735669000000001</v>
      </c>
      <c r="C8723" t="str">
        <f t="shared" si="136"/>
        <v>51.44157791,0.26735669</v>
      </c>
    </row>
    <row r="8724" spans="1:3" x14ac:dyDescent="0.25">
      <c r="A8724">
        <v>51.441577909999999</v>
      </c>
      <c r="B8724">
        <v>0.26735669000000001</v>
      </c>
      <c r="C8724" t="str">
        <f t="shared" si="136"/>
        <v>51.44157791,0.26735669</v>
      </c>
    </row>
    <row r="8725" spans="1:3" x14ac:dyDescent="0.25">
      <c r="A8725">
        <v>51.441577909999999</v>
      </c>
      <c r="B8725">
        <v>0.26734831999999997</v>
      </c>
      <c r="C8725" t="str">
        <f t="shared" si="136"/>
        <v>51.44157791,0.26734832</v>
      </c>
    </row>
    <row r="8726" spans="1:3" x14ac:dyDescent="0.25">
      <c r="A8726">
        <v>51.441577909999999</v>
      </c>
      <c r="B8726">
        <v>0.26734831999999997</v>
      </c>
      <c r="C8726" t="str">
        <f t="shared" si="136"/>
        <v>51.44157791,0.26734832</v>
      </c>
    </row>
    <row r="8727" spans="1:3" x14ac:dyDescent="0.25">
      <c r="A8727">
        <v>51.441577909999999</v>
      </c>
      <c r="B8727">
        <v>0.26733834000000001</v>
      </c>
      <c r="C8727" t="str">
        <f t="shared" si="136"/>
        <v>51.44157791,0.26733834</v>
      </c>
    </row>
    <row r="8728" spans="1:3" x14ac:dyDescent="0.25">
      <c r="A8728">
        <v>51.441577909999999</v>
      </c>
      <c r="B8728">
        <v>0.26733834000000001</v>
      </c>
      <c r="C8728" t="str">
        <f t="shared" si="136"/>
        <v>51.44157791,0.26733834</v>
      </c>
    </row>
    <row r="8729" spans="1:3" x14ac:dyDescent="0.25">
      <c r="A8729">
        <v>51.441577909999999</v>
      </c>
      <c r="B8729">
        <v>0.26733002</v>
      </c>
      <c r="C8729" t="str">
        <f t="shared" si="136"/>
        <v>51.44157791,0.26733002</v>
      </c>
    </row>
    <row r="8730" spans="1:3" x14ac:dyDescent="0.25">
      <c r="A8730">
        <v>51.441577909999999</v>
      </c>
      <c r="B8730">
        <v>0.26733002</v>
      </c>
      <c r="C8730" t="str">
        <f t="shared" si="136"/>
        <v>51.44157791,0.26733002</v>
      </c>
    </row>
    <row r="8731" spans="1:3" x14ac:dyDescent="0.25">
      <c r="A8731">
        <v>51.441577909999999</v>
      </c>
      <c r="B8731">
        <v>0.26732168000000001</v>
      </c>
      <c r="C8731" t="str">
        <f t="shared" si="136"/>
        <v>51.44157791,0.26732168</v>
      </c>
    </row>
    <row r="8732" spans="1:3" x14ac:dyDescent="0.25">
      <c r="A8732">
        <v>51.441577909999999</v>
      </c>
      <c r="B8732">
        <v>0.26732168000000001</v>
      </c>
      <c r="C8732" t="str">
        <f t="shared" si="136"/>
        <v>51.44157791,0.26732168</v>
      </c>
    </row>
    <row r="8733" spans="1:3" x14ac:dyDescent="0.25">
      <c r="A8733">
        <v>51.441577909999999</v>
      </c>
      <c r="B8733">
        <v>0.26731333000000002</v>
      </c>
      <c r="C8733" t="str">
        <f t="shared" si="136"/>
        <v>51.44157791,0.26731333</v>
      </c>
    </row>
    <row r="8734" spans="1:3" x14ac:dyDescent="0.25">
      <c r="A8734">
        <v>51.441577909999999</v>
      </c>
      <c r="B8734">
        <v>0.26731333000000002</v>
      </c>
      <c r="C8734" t="str">
        <f t="shared" si="136"/>
        <v>51.44157791,0.26731333</v>
      </c>
    </row>
    <row r="8735" spans="1:3" x14ac:dyDescent="0.25">
      <c r="A8735">
        <v>51.441577909999999</v>
      </c>
      <c r="B8735">
        <v>0.26730499000000002</v>
      </c>
      <c r="C8735" t="str">
        <f t="shared" si="136"/>
        <v>51.44157791,0.26730499</v>
      </c>
    </row>
    <row r="8736" spans="1:3" x14ac:dyDescent="0.25">
      <c r="A8736">
        <v>51.441577909999999</v>
      </c>
      <c r="B8736">
        <v>0.26730499000000002</v>
      </c>
      <c r="C8736" t="str">
        <f t="shared" si="136"/>
        <v>51.44157791,0.26730499</v>
      </c>
    </row>
    <row r="8737" spans="1:3" x14ac:dyDescent="0.25">
      <c r="A8737">
        <v>51.441577909999999</v>
      </c>
      <c r="B8737">
        <v>0.26729667000000001</v>
      </c>
      <c r="C8737" t="str">
        <f t="shared" si="136"/>
        <v>51.44157791,0.26729667</v>
      </c>
    </row>
    <row r="8738" spans="1:3" x14ac:dyDescent="0.25">
      <c r="A8738">
        <v>51.441577909999999</v>
      </c>
      <c r="B8738">
        <v>0.26728833000000002</v>
      </c>
      <c r="C8738" t="str">
        <f t="shared" si="136"/>
        <v>51.44157791,0.26728833</v>
      </c>
    </row>
    <row r="8739" spans="1:3" x14ac:dyDescent="0.25">
      <c r="A8739">
        <v>51.441577909999999</v>
      </c>
      <c r="B8739">
        <v>0.26728833000000002</v>
      </c>
      <c r="C8739" t="str">
        <f t="shared" si="136"/>
        <v>51.44157791,0.26728833</v>
      </c>
    </row>
    <row r="8740" spans="1:3" x14ac:dyDescent="0.25">
      <c r="A8740">
        <v>51.441577909999999</v>
      </c>
      <c r="B8740">
        <v>0.26727831000000002</v>
      </c>
      <c r="C8740" t="str">
        <f t="shared" si="136"/>
        <v>51.44157791,0.26727831</v>
      </c>
    </row>
    <row r="8741" spans="1:3" x14ac:dyDescent="0.25">
      <c r="A8741">
        <v>51.441577909999999</v>
      </c>
      <c r="B8741">
        <v>0.26727831000000002</v>
      </c>
      <c r="C8741" t="str">
        <f t="shared" si="136"/>
        <v>51.44157791,0.26727831</v>
      </c>
    </row>
    <row r="8742" spans="1:3" x14ac:dyDescent="0.25">
      <c r="A8742">
        <v>51.441577909999999</v>
      </c>
      <c r="B8742">
        <v>0.26726498999999998</v>
      </c>
      <c r="C8742" t="str">
        <f t="shared" si="136"/>
        <v>51.44157791,0.26726499</v>
      </c>
    </row>
    <row r="8743" spans="1:3" x14ac:dyDescent="0.25">
      <c r="A8743">
        <v>51.441577909999999</v>
      </c>
      <c r="B8743">
        <v>0.26726498999999998</v>
      </c>
      <c r="C8743" t="str">
        <f t="shared" si="136"/>
        <v>51.44157791,0.26726499</v>
      </c>
    </row>
    <row r="8744" spans="1:3" x14ac:dyDescent="0.25">
      <c r="A8744">
        <v>51.441585539999998</v>
      </c>
      <c r="B8744">
        <v>0.26724832999999998</v>
      </c>
      <c r="C8744" t="str">
        <f t="shared" si="136"/>
        <v>51.44158554,0.26724833</v>
      </c>
    </row>
    <row r="8745" spans="1:3" x14ac:dyDescent="0.25">
      <c r="A8745">
        <v>51.441585539999998</v>
      </c>
      <c r="B8745">
        <v>0.26724832999999998</v>
      </c>
      <c r="C8745" t="str">
        <f t="shared" si="136"/>
        <v>51.44158554,0.26724833</v>
      </c>
    </row>
    <row r="8746" spans="1:3" x14ac:dyDescent="0.25">
      <c r="A8746">
        <v>51.441593169999997</v>
      </c>
      <c r="B8746">
        <v>0.26724499000000002</v>
      </c>
      <c r="C8746" t="str">
        <f t="shared" si="136"/>
        <v>51.44159317,0.26724499</v>
      </c>
    </row>
    <row r="8747" spans="1:3" x14ac:dyDescent="0.25">
      <c r="A8747">
        <v>51.441593169999997</v>
      </c>
      <c r="B8747">
        <v>0.26724499000000002</v>
      </c>
      <c r="C8747" t="str">
        <f t="shared" si="136"/>
        <v>51.44159317,0.26724499</v>
      </c>
    </row>
    <row r="8748" spans="1:3" x14ac:dyDescent="0.25">
      <c r="A8748">
        <v>51.441593169999997</v>
      </c>
      <c r="B8748">
        <v>0.26724333</v>
      </c>
      <c r="C8748" t="str">
        <f t="shared" si="136"/>
        <v>51.44159317,0.26724333</v>
      </c>
    </row>
    <row r="8749" spans="1:3" x14ac:dyDescent="0.25">
      <c r="A8749">
        <v>51.441593169999997</v>
      </c>
      <c r="B8749">
        <v>0.26724333</v>
      </c>
      <c r="C8749" t="str">
        <f t="shared" si="136"/>
        <v>51.44159317,0.26724333</v>
      </c>
    </row>
    <row r="8750" spans="1:3" x14ac:dyDescent="0.25">
      <c r="A8750">
        <v>51.441608430000002</v>
      </c>
      <c r="B8750">
        <v>0.26724499000000002</v>
      </c>
      <c r="C8750" t="str">
        <f t="shared" si="136"/>
        <v>51.44160843,0.26724499</v>
      </c>
    </row>
    <row r="8751" spans="1:3" x14ac:dyDescent="0.25">
      <c r="A8751">
        <v>51.441608430000002</v>
      </c>
      <c r="B8751">
        <v>0.26724499000000002</v>
      </c>
      <c r="C8751" t="str">
        <f t="shared" si="136"/>
        <v>51.44160843,0.26724499</v>
      </c>
    </row>
    <row r="8752" spans="1:3" x14ac:dyDescent="0.25">
      <c r="A8752">
        <v>51.441616060000001</v>
      </c>
      <c r="B8752">
        <v>0.26724165999999999</v>
      </c>
      <c r="C8752" t="str">
        <f t="shared" si="136"/>
        <v>51.44161606,0.26724166</v>
      </c>
    </row>
    <row r="8753" spans="1:3" x14ac:dyDescent="0.25">
      <c r="A8753">
        <v>51.441616060000001</v>
      </c>
      <c r="B8753">
        <v>0.26724165999999999</v>
      </c>
      <c r="C8753" t="str">
        <f t="shared" si="136"/>
        <v>51.44161606,0.26724166</v>
      </c>
    </row>
    <row r="8754" spans="1:3" x14ac:dyDescent="0.25">
      <c r="A8754">
        <v>51.441627500000003</v>
      </c>
      <c r="B8754">
        <v>0.26723668</v>
      </c>
      <c r="C8754" t="str">
        <f t="shared" si="136"/>
        <v>51.4416275,0.26723668</v>
      </c>
    </row>
    <row r="8755" spans="1:3" x14ac:dyDescent="0.25">
      <c r="A8755">
        <v>51.441627500000003</v>
      </c>
      <c r="B8755">
        <v>0.26723668</v>
      </c>
      <c r="C8755" t="str">
        <f t="shared" si="136"/>
        <v>51.4416275,0.26723668</v>
      </c>
    </row>
    <row r="8756" spans="1:3" x14ac:dyDescent="0.25">
      <c r="A8756">
        <v>51.441642760000001</v>
      </c>
      <c r="B8756">
        <v>0.26723831999999997</v>
      </c>
      <c r="C8756" t="str">
        <f t="shared" si="136"/>
        <v>51.44164276,0.26723832</v>
      </c>
    </row>
    <row r="8757" spans="1:3" x14ac:dyDescent="0.25">
      <c r="A8757">
        <v>51.441642760000001</v>
      </c>
      <c r="B8757">
        <v>0.26723831999999997</v>
      </c>
      <c r="C8757" t="str">
        <f t="shared" si="136"/>
        <v>51.44164276,0.26723832</v>
      </c>
    </row>
    <row r="8758" spans="1:3" x14ac:dyDescent="0.25">
      <c r="A8758">
        <v>51.44165039</v>
      </c>
      <c r="B8758">
        <v>0.26724499000000002</v>
      </c>
      <c r="C8758" t="str">
        <f t="shared" si="136"/>
        <v>51.44165039,0.26724499</v>
      </c>
    </row>
    <row r="8759" spans="1:3" x14ac:dyDescent="0.25">
      <c r="A8759">
        <v>51.44165039</v>
      </c>
      <c r="B8759">
        <v>0.26724499000000002</v>
      </c>
      <c r="C8759" t="str">
        <f t="shared" si="136"/>
        <v>51.44165039,0.26724499</v>
      </c>
    </row>
    <row r="8760" spans="1:3" x14ac:dyDescent="0.25">
      <c r="A8760">
        <v>51.441658019999998</v>
      </c>
      <c r="B8760">
        <v>0.26725497999999998</v>
      </c>
      <c r="C8760" t="str">
        <f t="shared" si="136"/>
        <v>51.44165802,0.26725498</v>
      </c>
    </row>
    <row r="8761" spans="1:3" x14ac:dyDescent="0.25">
      <c r="A8761">
        <v>51.441658019999998</v>
      </c>
      <c r="B8761">
        <v>0.26725497999999998</v>
      </c>
      <c r="C8761" t="str">
        <f t="shared" si="136"/>
        <v>51.44165802,0.26725498</v>
      </c>
    </row>
    <row r="8762" spans="1:3" x14ac:dyDescent="0.25">
      <c r="A8762">
        <v>51.441665649999997</v>
      </c>
      <c r="B8762">
        <v>0.26726001999999999</v>
      </c>
      <c r="C8762" t="str">
        <f t="shared" si="136"/>
        <v>51.44166565,0.26726002</v>
      </c>
    </row>
    <row r="8763" spans="1:3" x14ac:dyDescent="0.25">
      <c r="A8763">
        <v>51.441665649999997</v>
      </c>
      <c r="B8763">
        <v>0.26726001999999999</v>
      </c>
      <c r="C8763" t="str">
        <f t="shared" si="136"/>
        <v>51.44166565,0.26726002</v>
      </c>
    </row>
    <row r="8764" spans="1:3" x14ac:dyDescent="0.25">
      <c r="A8764">
        <v>51.441673280000003</v>
      </c>
      <c r="B8764">
        <v>0.26726833</v>
      </c>
      <c r="C8764" t="str">
        <f t="shared" si="136"/>
        <v>51.44167328,0.26726833</v>
      </c>
    </row>
    <row r="8765" spans="1:3" x14ac:dyDescent="0.25">
      <c r="A8765">
        <v>51.441673280000003</v>
      </c>
      <c r="B8765">
        <v>0.26726833</v>
      </c>
      <c r="C8765" t="str">
        <f t="shared" si="136"/>
        <v>51.44167328,0.26726833</v>
      </c>
    </row>
    <row r="8766" spans="1:3" x14ac:dyDescent="0.25">
      <c r="A8766">
        <v>51.441692349999997</v>
      </c>
      <c r="B8766">
        <v>0.26727666999999999</v>
      </c>
      <c r="C8766" t="str">
        <f t="shared" si="136"/>
        <v>51.44169235,0.26727667</v>
      </c>
    </row>
    <row r="8767" spans="1:3" x14ac:dyDescent="0.25">
      <c r="A8767">
        <v>51.441707610000002</v>
      </c>
      <c r="B8767">
        <v>0.26727666999999999</v>
      </c>
      <c r="C8767" t="str">
        <f t="shared" ref="C8767:C8830" si="137">_xlfn.CONCAT(A8767,",",B8767)</f>
        <v>51.44170761,0.26727667</v>
      </c>
    </row>
    <row r="8768" spans="1:3" x14ac:dyDescent="0.25">
      <c r="A8768">
        <v>51.441707610000002</v>
      </c>
      <c r="B8768">
        <v>0.26727666999999999</v>
      </c>
      <c r="C8768" t="str">
        <f t="shared" si="137"/>
        <v>51.44170761,0.26727667</v>
      </c>
    </row>
    <row r="8769" spans="1:3" x14ac:dyDescent="0.25">
      <c r="A8769">
        <v>51.441715240000001</v>
      </c>
      <c r="B8769">
        <v>0.26726665999999999</v>
      </c>
      <c r="C8769" t="str">
        <f t="shared" si="137"/>
        <v>51.44171524,0.26726666</v>
      </c>
    </row>
    <row r="8770" spans="1:3" x14ac:dyDescent="0.25">
      <c r="A8770">
        <v>51.441715240000001</v>
      </c>
      <c r="B8770">
        <v>0.26726665999999999</v>
      </c>
      <c r="C8770" t="str">
        <f t="shared" si="137"/>
        <v>51.44171524,0.26726666</v>
      </c>
    </row>
    <row r="8771" spans="1:3" x14ac:dyDescent="0.25">
      <c r="A8771">
        <v>51.44172287</v>
      </c>
      <c r="B8771">
        <v>0.26725668000000002</v>
      </c>
      <c r="C8771" t="str">
        <f t="shared" si="137"/>
        <v>51.44172287,0.26725668</v>
      </c>
    </row>
    <row r="8772" spans="1:3" x14ac:dyDescent="0.25">
      <c r="A8772">
        <v>51.44172287</v>
      </c>
      <c r="B8772">
        <v>0.26725668000000002</v>
      </c>
      <c r="C8772" t="str">
        <f t="shared" si="137"/>
        <v>51.44172287,0.26725668</v>
      </c>
    </row>
    <row r="8773" spans="1:3" x14ac:dyDescent="0.25">
      <c r="A8773">
        <v>51.44172287</v>
      </c>
      <c r="B8773">
        <v>0.26725334000000001</v>
      </c>
      <c r="C8773" t="str">
        <f t="shared" si="137"/>
        <v>51.44172287,0.26725334</v>
      </c>
    </row>
    <row r="8774" spans="1:3" x14ac:dyDescent="0.25">
      <c r="A8774">
        <v>51.44172287</v>
      </c>
      <c r="B8774">
        <v>0.26725334000000001</v>
      </c>
      <c r="C8774" t="str">
        <f t="shared" si="137"/>
        <v>51.44172287,0.26725334</v>
      </c>
    </row>
    <row r="8775" spans="1:3" x14ac:dyDescent="0.25">
      <c r="A8775">
        <v>51.44172287</v>
      </c>
      <c r="B8775">
        <v>0.26725668000000002</v>
      </c>
      <c r="C8775" t="str">
        <f t="shared" si="137"/>
        <v>51.44172287,0.26725668</v>
      </c>
    </row>
    <row r="8776" spans="1:3" x14ac:dyDescent="0.25">
      <c r="A8776">
        <v>51.44172287</v>
      </c>
      <c r="B8776">
        <v>0.26725668000000002</v>
      </c>
      <c r="C8776" t="str">
        <f t="shared" si="137"/>
        <v>51.44172287,0.26725668</v>
      </c>
    </row>
    <row r="8777" spans="1:3" x14ac:dyDescent="0.25">
      <c r="A8777">
        <v>51.44172287</v>
      </c>
      <c r="B8777">
        <v>0.26725668000000002</v>
      </c>
      <c r="C8777" t="str">
        <f t="shared" si="137"/>
        <v>51.44172287,0.26725668</v>
      </c>
    </row>
    <row r="8778" spans="1:3" x14ac:dyDescent="0.25">
      <c r="A8778">
        <v>51.44172287</v>
      </c>
      <c r="B8778">
        <v>0.26725668000000002</v>
      </c>
      <c r="C8778" t="str">
        <f t="shared" si="137"/>
        <v>51.44172287,0.26725668</v>
      </c>
    </row>
    <row r="8779" spans="1:3" x14ac:dyDescent="0.25">
      <c r="A8779">
        <v>51.44172287</v>
      </c>
      <c r="B8779">
        <v>0.26725668000000002</v>
      </c>
      <c r="C8779" t="str">
        <f t="shared" si="137"/>
        <v>51.44172287,0.26725668</v>
      </c>
    </row>
    <row r="8780" spans="1:3" x14ac:dyDescent="0.25">
      <c r="A8780">
        <v>51.44172287</v>
      </c>
      <c r="B8780">
        <v>0.26725668000000002</v>
      </c>
      <c r="C8780" t="str">
        <f t="shared" si="137"/>
        <v>51.44172287,0.26725668</v>
      </c>
    </row>
    <row r="8781" spans="1:3" x14ac:dyDescent="0.25">
      <c r="A8781">
        <v>51.44172287</v>
      </c>
      <c r="B8781">
        <v>0.26725668000000002</v>
      </c>
      <c r="C8781" t="str">
        <f t="shared" si="137"/>
        <v>51.44172287,0.26725668</v>
      </c>
    </row>
    <row r="8782" spans="1:3" x14ac:dyDescent="0.25">
      <c r="A8782">
        <v>51.44172287</v>
      </c>
      <c r="B8782">
        <v>0.26725668000000002</v>
      </c>
      <c r="C8782" t="str">
        <f t="shared" si="137"/>
        <v>51.44172287,0.26725668</v>
      </c>
    </row>
    <row r="8783" spans="1:3" x14ac:dyDescent="0.25">
      <c r="A8783">
        <v>51.44172287</v>
      </c>
      <c r="B8783">
        <v>0.26725668000000002</v>
      </c>
      <c r="C8783" t="str">
        <f t="shared" si="137"/>
        <v>51.44172287,0.26725668</v>
      </c>
    </row>
    <row r="8784" spans="1:3" x14ac:dyDescent="0.25">
      <c r="A8784">
        <v>51.44172287</v>
      </c>
      <c r="B8784">
        <v>0.26725668000000002</v>
      </c>
      <c r="C8784" t="str">
        <f t="shared" si="137"/>
        <v>51.44172287,0.26725668</v>
      </c>
    </row>
    <row r="8785" spans="1:3" x14ac:dyDescent="0.25">
      <c r="A8785">
        <v>51.44172287</v>
      </c>
      <c r="B8785">
        <v>0.26725668000000002</v>
      </c>
      <c r="C8785" t="str">
        <f t="shared" si="137"/>
        <v>51.44172287,0.26725668</v>
      </c>
    </row>
    <row r="8786" spans="1:3" x14ac:dyDescent="0.25">
      <c r="A8786">
        <v>51.44172287</v>
      </c>
      <c r="B8786">
        <v>0.26725668000000002</v>
      </c>
      <c r="C8786" t="str">
        <f t="shared" si="137"/>
        <v>51.44172287,0.26725668</v>
      </c>
    </row>
    <row r="8787" spans="1:3" x14ac:dyDescent="0.25">
      <c r="A8787">
        <v>51.44172287</v>
      </c>
      <c r="B8787">
        <v>0.26725668000000002</v>
      </c>
      <c r="C8787" t="str">
        <f t="shared" si="137"/>
        <v>51.44172287,0.26725668</v>
      </c>
    </row>
    <row r="8788" spans="1:3" x14ac:dyDescent="0.25">
      <c r="A8788">
        <v>51.44172287</v>
      </c>
      <c r="B8788">
        <v>0.26725668000000002</v>
      </c>
      <c r="C8788" t="str">
        <f t="shared" si="137"/>
        <v>51.44172287,0.26725668</v>
      </c>
    </row>
    <row r="8789" spans="1:3" x14ac:dyDescent="0.25">
      <c r="A8789">
        <v>51.44172287</v>
      </c>
      <c r="B8789">
        <v>0.26725668000000002</v>
      </c>
      <c r="C8789" t="str">
        <f t="shared" si="137"/>
        <v>51.44172287,0.26725668</v>
      </c>
    </row>
    <row r="8790" spans="1:3" x14ac:dyDescent="0.25">
      <c r="A8790">
        <v>51.44172287</v>
      </c>
      <c r="B8790">
        <v>0.26725668000000002</v>
      </c>
      <c r="C8790" t="str">
        <f t="shared" si="137"/>
        <v>51.44172287,0.26725668</v>
      </c>
    </row>
    <row r="8791" spans="1:3" x14ac:dyDescent="0.25">
      <c r="A8791">
        <v>51.44172287</v>
      </c>
      <c r="B8791">
        <v>0.26725668000000002</v>
      </c>
      <c r="C8791" t="str">
        <f t="shared" si="137"/>
        <v>51.44172287,0.26725668</v>
      </c>
    </row>
    <row r="8792" spans="1:3" x14ac:dyDescent="0.25">
      <c r="A8792">
        <v>51.44172287</v>
      </c>
      <c r="B8792">
        <v>0.26725668000000002</v>
      </c>
      <c r="C8792" t="str">
        <f t="shared" si="137"/>
        <v>51.44172287,0.26725668</v>
      </c>
    </row>
    <row r="8793" spans="1:3" x14ac:dyDescent="0.25">
      <c r="A8793">
        <v>51.44172287</v>
      </c>
      <c r="B8793">
        <v>0.26725668000000002</v>
      </c>
      <c r="C8793" t="str">
        <f t="shared" si="137"/>
        <v>51.44172287,0.26725668</v>
      </c>
    </row>
    <row r="8794" spans="1:3" x14ac:dyDescent="0.25">
      <c r="A8794">
        <v>51.44172287</v>
      </c>
      <c r="B8794">
        <v>0.26725668000000002</v>
      </c>
      <c r="C8794" t="str">
        <f t="shared" si="137"/>
        <v>51.44172287,0.26725668</v>
      </c>
    </row>
    <row r="8795" spans="1:3" x14ac:dyDescent="0.25">
      <c r="A8795">
        <v>51.44172287</v>
      </c>
      <c r="B8795">
        <v>0.26725668000000002</v>
      </c>
      <c r="C8795" t="str">
        <f t="shared" si="137"/>
        <v>51.44172287,0.26725668</v>
      </c>
    </row>
    <row r="8796" spans="1:3" x14ac:dyDescent="0.25">
      <c r="A8796">
        <v>51.44172287</v>
      </c>
      <c r="B8796">
        <v>0.26725668000000002</v>
      </c>
      <c r="C8796" t="str">
        <f t="shared" si="137"/>
        <v>51.44172287,0.26725668</v>
      </c>
    </row>
    <row r="8797" spans="1:3" x14ac:dyDescent="0.25">
      <c r="A8797">
        <v>51.44172287</v>
      </c>
      <c r="B8797">
        <v>0.26725668000000002</v>
      </c>
      <c r="C8797" t="str">
        <f t="shared" si="137"/>
        <v>51.44172287,0.26725668</v>
      </c>
    </row>
    <row r="8798" spans="1:3" x14ac:dyDescent="0.25">
      <c r="A8798">
        <v>51.44172287</v>
      </c>
      <c r="B8798">
        <v>0.26725668000000002</v>
      </c>
      <c r="C8798" t="str">
        <f t="shared" si="137"/>
        <v>51.44172287,0.26725668</v>
      </c>
    </row>
    <row r="8799" spans="1:3" x14ac:dyDescent="0.25">
      <c r="A8799">
        <v>51.44172287</v>
      </c>
      <c r="B8799">
        <v>0.26725668000000002</v>
      </c>
      <c r="C8799" t="str">
        <f t="shared" si="137"/>
        <v>51.44172287,0.26725668</v>
      </c>
    </row>
    <row r="8800" spans="1:3" x14ac:dyDescent="0.25">
      <c r="A8800">
        <v>51.44172287</v>
      </c>
      <c r="B8800">
        <v>0.26725668000000002</v>
      </c>
      <c r="C8800" t="str">
        <f t="shared" si="137"/>
        <v>51.44172287,0.26725668</v>
      </c>
    </row>
    <row r="8801" spans="1:3" x14ac:dyDescent="0.25">
      <c r="A8801">
        <v>51.44172287</v>
      </c>
      <c r="B8801">
        <v>0.26725668000000002</v>
      </c>
      <c r="C8801" t="str">
        <f t="shared" si="137"/>
        <v>51.44172287,0.26725668</v>
      </c>
    </row>
    <row r="8802" spans="1:3" x14ac:dyDescent="0.25">
      <c r="A8802">
        <v>51.44172287</v>
      </c>
      <c r="B8802">
        <v>0.26725668000000002</v>
      </c>
      <c r="C8802" t="str">
        <f t="shared" si="137"/>
        <v>51.44172287,0.26725668</v>
      </c>
    </row>
    <row r="8803" spans="1:3" x14ac:dyDescent="0.25">
      <c r="A8803">
        <v>51.44172287</v>
      </c>
      <c r="B8803">
        <v>0.26725668000000002</v>
      </c>
      <c r="C8803" t="str">
        <f t="shared" si="137"/>
        <v>51.44172287,0.26725668</v>
      </c>
    </row>
    <row r="8804" spans="1:3" x14ac:dyDescent="0.25">
      <c r="A8804">
        <v>51.44172287</v>
      </c>
      <c r="B8804">
        <v>0.26725668000000002</v>
      </c>
      <c r="C8804" t="str">
        <f t="shared" si="137"/>
        <v>51.44172287,0.26725668</v>
      </c>
    </row>
    <row r="8805" spans="1:3" x14ac:dyDescent="0.25">
      <c r="A8805">
        <v>51.44172287</v>
      </c>
      <c r="B8805">
        <v>0.26725668000000002</v>
      </c>
      <c r="C8805" t="str">
        <f t="shared" si="137"/>
        <v>51.44172287,0.26725668</v>
      </c>
    </row>
    <row r="8806" spans="1:3" x14ac:dyDescent="0.25">
      <c r="A8806">
        <v>51.44172287</v>
      </c>
      <c r="B8806">
        <v>0.26725668000000002</v>
      </c>
      <c r="C8806" t="str">
        <f t="shared" si="137"/>
        <v>51.44172287,0.26725668</v>
      </c>
    </row>
    <row r="8807" spans="1:3" x14ac:dyDescent="0.25">
      <c r="A8807">
        <v>51.44172287</v>
      </c>
      <c r="B8807">
        <v>0.26725668000000002</v>
      </c>
      <c r="C8807" t="str">
        <f t="shared" si="137"/>
        <v>51.44172287,0.26725668</v>
      </c>
    </row>
    <row r="8808" spans="1:3" x14ac:dyDescent="0.25">
      <c r="A8808">
        <v>51.44172287</v>
      </c>
      <c r="B8808">
        <v>0.26725668000000002</v>
      </c>
      <c r="C8808" t="str">
        <f t="shared" si="137"/>
        <v>51.44172287,0.26725668</v>
      </c>
    </row>
    <row r="8809" spans="1:3" x14ac:dyDescent="0.25">
      <c r="A8809">
        <v>51.44172287</v>
      </c>
      <c r="B8809">
        <v>0.26725668000000002</v>
      </c>
      <c r="C8809" t="str">
        <f t="shared" si="137"/>
        <v>51.44172287,0.26725668</v>
      </c>
    </row>
    <row r="8810" spans="1:3" x14ac:dyDescent="0.25">
      <c r="A8810">
        <v>51.44172287</v>
      </c>
      <c r="B8810">
        <v>0.26725668000000002</v>
      </c>
      <c r="C8810" t="str">
        <f t="shared" si="137"/>
        <v>51.44172287,0.26725668</v>
      </c>
    </row>
    <row r="8811" spans="1:3" x14ac:dyDescent="0.25">
      <c r="A8811">
        <v>51.44172287</v>
      </c>
      <c r="B8811">
        <v>0.26725668000000002</v>
      </c>
      <c r="C8811" t="str">
        <f t="shared" si="137"/>
        <v>51.44172287,0.26725668</v>
      </c>
    </row>
    <row r="8812" spans="1:3" x14ac:dyDescent="0.25">
      <c r="A8812">
        <v>51.44172287</v>
      </c>
      <c r="B8812">
        <v>0.26725668000000002</v>
      </c>
      <c r="C8812" t="str">
        <f t="shared" si="137"/>
        <v>51.44172287,0.26725668</v>
      </c>
    </row>
    <row r="8813" spans="1:3" x14ac:dyDescent="0.25">
      <c r="A8813">
        <v>51.44172287</v>
      </c>
      <c r="B8813">
        <v>0.26725668000000002</v>
      </c>
      <c r="C8813" t="str">
        <f t="shared" si="137"/>
        <v>51.44172287,0.26725668</v>
      </c>
    </row>
    <row r="8814" spans="1:3" x14ac:dyDescent="0.25">
      <c r="A8814">
        <v>51.44172287</v>
      </c>
      <c r="B8814">
        <v>0.26725668000000002</v>
      </c>
      <c r="C8814" t="str">
        <f t="shared" si="137"/>
        <v>51.44172287,0.26725668</v>
      </c>
    </row>
    <row r="8815" spans="1:3" x14ac:dyDescent="0.25">
      <c r="A8815">
        <v>51.44172287</v>
      </c>
      <c r="B8815">
        <v>0.26725668000000002</v>
      </c>
      <c r="C8815" t="str">
        <f t="shared" si="137"/>
        <v>51.44172287,0.26725668</v>
      </c>
    </row>
    <row r="8816" spans="1:3" x14ac:dyDescent="0.25">
      <c r="A8816">
        <v>51.44172287</v>
      </c>
      <c r="B8816">
        <v>0.26725668000000002</v>
      </c>
      <c r="C8816" t="str">
        <f t="shared" si="137"/>
        <v>51.44172287,0.26725668</v>
      </c>
    </row>
    <row r="8817" spans="1:3" x14ac:dyDescent="0.25">
      <c r="A8817">
        <v>51.44172287</v>
      </c>
      <c r="B8817">
        <v>0.26725668000000002</v>
      </c>
      <c r="C8817" t="str">
        <f t="shared" si="137"/>
        <v>51.44172287,0.26725668</v>
      </c>
    </row>
    <row r="8818" spans="1:3" x14ac:dyDescent="0.25">
      <c r="A8818">
        <v>51.44172287</v>
      </c>
      <c r="B8818">
        <v>0.26725668000000002</v>
      </c>
      <c r="C8818" t="str">
        <f t="shared" si="137"/>
        <v>51.44172287,0.26725668</v>
      </c>
    </row>
    <row r="8819" spans="1:3" x14ac:dyDescent="0.25">
      <c r="A8819">
        <v>51.44172287</v>
      </c>
      <c r="B8819">
        <v>0.26725668000000002</v>
      </c>
      <c r="C8819" t="str">
        <f t="shared" si="137"/>
        <v>51.44172287,0.26725668</v>
      </c>
    </row>
    <row r="8820" spans="1:3" x14ac:dyDescent="0.25">
      <c r="A8820">
        <v>51.44172287</v>
      </c>
      <c r="B8820">
        <v>0.26725668000000002</v>
      </c>
      <c r="C8820" t="str">
        <f t="shared" si="137"/>
        <v>51.44172287,0.26725668</v>
      </c>
    </row>
    <row r="8821" spans="1:3" x14ac:dyDescent="0.25">
      <c r="A8821">
        <v>51.44172287</v>
      </c>
      <c r="B8821">
        <v>0.26725668000000002</v>
      </c>
      <c r="C8821" t="str">
        <f t="shared" si="137"/>
        <v>51.44172287,0.26725668</v>
      </c>
    </row>
    <row r="8822" spans="1:3" x14ac:dyDescent="0.25">
      <c r="A8822">
        <v>51.44172287</v>
      </c>
      <c r="B8822">
        <v>0.26725668000000002</v>
      </c>
      <c r="C8822" t="str">
        <f t="shared" si="137"/>
        <v>51.44172287,0.26725668</v>
      </c>
    </row>
    <row r="8823" spans="1:3" x14ac:dyDescent="0.25">
      <c r="A8823">
        <v>51.44172287</v>
      </c>
      <c r="B8823">
        <v>0.26725668000000002</v>
      </c>
      <c r="C8823" t="str">
        <f t="shared" si="137"/>
        <v>51.44172287,0.26725668</v>
      </c>
    </row>
    <row r="8824" spans="1:3" x14ac:dyDescent="0.25">
      <c r="A8824">
        <v>51.44172287</v>
      </c>
      <c r="B8824">
        <v>0.26725668000000002</v>
      </c>
      <c r="C8824" t="str">
        <f t="shared" si="137"/>
        <v>51.44172287,0.26725668</v>
      </c>
    </row>
    <row r="8825" spans="1:3" x14ac:dyDescent="0.25">
      <c r="A8825">
        <v>51.44172287</v>
      </c>
      <c r="B8825">
        <v>0.26725668000000002</v>
      </c>
      <c r="C8825" t="str">
        <f t="shared" si="137"/>
        <v>51.44172287,0.26725668</v>
      </c>
    </row>
    <row r="8826" spans="1:3" x14ac:dyDescent="0.25">
      <c r="A8826">
        <v>51.44172287</v>
      </c>
      <c r="B8826">
        <v>0.26725668000000002</v>
      </c>
      <c r="C8826" t="str">
        <f t="shared" si="137"/>
        <v>51.44172287,0.26725668</v>
      </c>
    </row>
    <row r="8827" spans="1:3" x14ac:dyDescent="0.25">
      <c r="A8827">
        <v>51.44172287</v>
      </c>
      <c r="B8827">
        <v>0.26725668000000002</v>
      </c>
      <c r="C8827" t="str">
        <f t="shared" si="137"/>
        <v>51.44172287,0.26725668</v>
      </c>
    </row>
    <row r="8828" spans="1:3" x14ac:dyDescent="0.25">
      <c r="A8828">
        <v>51.44172287</v>
      </c>
      <c r="B8828">
        <v>0.26725668000000002</v>
      </c>
      <c r="C8828" t="str">
        <f t="shared" si="137"/>
        <v>51.44172287,0.26725668</v>
      </c>
    </row>
    <row r="8829" spans="1:3" x14ac:dyDescent="0.25">
      <c r="A8829">
        <v>51.44172287</v>
      </c>
      <c r="B8829">
        <v>0.26725668000000002</v>
      </c>
      <c r="C8829" t="str">
        <f t="shared" si="137"/>
        <v>51.44172287,0.26725668</v>
      </c>
    </row>
    <row r="8830" spans="1:3" x14ac:dyDescent="0.25">
      <c r="A8830">
        <v>51.44172287</v>
      </c>
      <c r="B8830">
        <v>0.26725668000000002</v>
      </c>
      <c r="C8830" t="str">
        <f t="shared" si="137"/>
        <v>51.44172287,0.26725668</v>
      </c>
    </row>
    <row r="8831" spans="1:3" x14ac:dyDescent="0.25">
      <c r="A8831">
        <v>51.44172287</v>
      </c>
      <c r="B8831">
        <v>0.26725668000000002</v>
      </c>
      <c r="C8831" t="str">
        <f t="shared" ref="C8831:C8894" si="138">_xlfn.CONCAT(A8831,",",B8831)</f>
        <v>51.44172287,0.26725668</v>
      </c>
    </row>
    <row r="8832" spans="1:3" x14ac:dyDescent="0.25">
      <c r="A8832">
        <v>51.44172287</v>
      </c>
      <c r="B8832">
        <v>0.26725668000000002</v>
      </c>
      <c r="C8832" t="str">
        <f t="shared" si="138"/>
        <v>51.44172287,0.26725668</v>
      </c>
    </row>
    <row r="8833" spans="1:3" x14ac:dyDescent="0.25">
      <c r="A8833">
        <v>51.44172287</v>
      </c>
      <c r="B8833">
        <v>0.26725668000000002</v>
      </c>
      <c r="C8833" t="str">
        <f t="shared" si="138"/>
        <v>51.44172287,0.26725668</v>
      </c>
    </row>
    <row r="8834" spans="1:3" x14ac:dyDescent="0.25">
      <c r="A8834">
        <v>51.44172287</v>
      </c>
      <c r="B8834">
        <v>0.26725668000000002</v>
      </c>
      <c r="C8834" t="str">
        <f t="shared" si="138"/>
        <v>51.44172287,0.26725668</v>
      </c>
    </row>
    <row r="8835" spans="1:3" x14ac:dyDescent="0.25">
      <c r="A8835">
        <v>51.44172287</v>
      </c>
      <c r="B8835">
        <v>0.26725668000000002</v>
      </c>
      <c r="C8835" t="str">
        <f t="shared" si="138"/>
        <v>51.44172287,0.26725668</v>
      </c>
    </row>
    <row r="8836" spans="1:3" x14ac:dyDescent="0.25">
      <c r="A8836">
        <v>51.44172287</v>
      </c>
      <c r="B8836">
        <v>0.26725668000000002</v>
      </c>
      <c r="C8836" t="str">
        <f t="shared" si="138"/>
        <v>51.44172287,0.26725668</v>
      </c>
    </row>
    <row r="8837" spans="1:3" x14ac:dyDescent="0.25">
      <c r="A8837">
        <v>51.44172287</v>
      </c>
      <c r="B8837">
        <v>0.26725668000000002</v>
      </c>
      <c r="C8837" t="str">
        <f t="shared" si="138"/>
        <v>51.44172287,0.26725668</v>
      </c>
    </row>
    <row r="8838" spans="1:3" x14ac:dyDescent="0.25">
      <c r="A8838">
        <v>51.44172287</v>
      </c>
      <c r="B8838">
        <v>0.26725668000000002</v>
      </c>
      <c r="C8838" t="str">
        <f t="shared" si="138"/>
        <v>51.44172287,0.26725668</v>
      </c>
    </row>
    <row r="8839" spans="1:3" x14ac:dyDescent="0.25">
      <c r="A8839">
        <v>51.44172287</v>
      </c>
      <c r="B8839">
        <v>0.26725668000000002</v>
      </c>
      <c r="C8839" t="str">
        <f t="shared" si="138"/>
        <v>51.44172287,0.26725668</v>
      </c>
    </row>
    <row r="8840" spans="1:3" x14ac:dyDescent="0.25">
      <c r="A8840">
        <v>51.44172287</v>
      </c>
      <c r="B8840">
        <v>0.26725668000000002</v>
      </c>
      <c r="C8840" t="str">
        <f t="shared" si="138"/>
        <v>51.44172287,0.26725668</v>
      </c>
    </row>
    <row r="8841" spans="1:3" x14ac:dyDescent="0.25">
      <c r="A8841">
        <v>51.44172287</v>
      </c>
      <c r="B8841">
        <v>0.26725668000000002</v>
      </c>
      <c r="C8841" t="str">
        <f t="shared" si="138"/>
        <v>51.44172287,0.26725668</v>
      </c>
    </row>
    <row r="8842" spans="1:3" x14ac:dyDescent="0.25">
      <c r="A8842">
        <v>51.44172287</v>
      </c>
      <c r="B8842">
        <v>0.26725668000000002</v>
      </c>
      <c r="C8842" t="str">
        <f t="shared" si="138"/>
        <v>51.44172287,0.26725668</v>
      </c>
    </row>
    <row r="8843" spans="1:3" x14ac:dyDescent="0.25">
      <c r="A8843">
        <v>51.44172287</v>
      </c>
      <c r="B8843">
        <v>0.26725668000000002</v>
      </c>
      <c r="C8843" t="str">
        <f t="shared" si="138"/>
        <v>51.44172287,0.26725668</v>
      </c>
    </row>
    <row r="8844" spans="1:3" x14ac:dyDescent="0.25">
      <c r="A8844">
        <v>51.44172287</v>
      </c>
      <c r="B8844">
        <v>0.26725668000000002</v>
      </c>
      <c r="C8844" t="str">
        <f t="shared" si="138"/>
        <v>51.44172287,0.26725668</v>
      </c>
    </row>
    <row r="8845" spans="1:3" x14ac:dyDescent="0.25">
      <c r="A8845">
        <v>51.44172287</v>
      </c>
      <c r="B8845">
        <v>0.26725668000000002</v>
      </c>
      <c r="C8845" t="str">
        <f t="shared" si="138"/>
        <v>51.44172287,0.26725668</v>
      </c>
    </row>
    <row r="8846" spans="1:3" x14ac:dyDescent="0.25">
      <c r="A8846">
        <v>51.44172287</v>
      </c>
      <c r="B8846">
        <v>0.26725668000000002</v>
      </c>
      <c r="C8846" t="str">
        <f t="shared" si="138"/>
        <v>51.44172287,0.26725668</v>
      </c>
    </row>
    <row r="8847" spans="1:3" x14ac:dyDescent="0.25">
      <c r="A8847">
        <v>51.44172287</v>
      </c>
      <c r="B8847">
        <v>0.26725668000000002</v>
      </c>
      <c r="C8847" t="str">
        <f t="shared" si="138"/>
        <v>51.44172287,0.26725668</v>
      </c>
    </row>
    <row r="8848" spans="1:3" x14ac:dyDescent="0.25">
      <c r="A8848">
        <v>51.44172287</v>
      </c>
      <c r="B8848">
        <v>0.26725668000000002</v>
      </c>
      <c r="C8848" t="str">
        <f t="shared" si="138"/>
        <v>51.44172287,0.26725668</v>
      </c>
    </row>
    <row r="8849" spans="1:3" x14ac:dyDescent="0.25">
      <c r="A8849">
        <v>51.44172287</v>
      </c>
      <c r="B8849">
        <v>0.26725668000000002</v>
      </c>
      <c r="C8849" t="str">
        <f t="shared" si="138"/>
        <v>51.44172287,0.26725668</v>
      </c>
    </row>
    <row r="8850" spans="1:3" x14ac:dyDescent="0.25">
      <c r="A8850">
        <v>51.44172287</v>
      </c>
      <c r="B8850">
        <v>0.26725668000000002</v>
      </c>
      <c r="C8850" t="str">
        <f t="shared" si="138"/>
        <v>51.44172287,0.26725668</v>
      </c>
    </row>
    <row r="8851" spans="1:3" x14ac:dyDescent="0.25">
      <c r="A8851">
        <v>51.44172287</v>
      </c>
      <c r="B8851">
        <v>0.26725668000000002</v>
      </c>
      <c r="C8851" t="str">
        <f t="shared" si="138"/>
        <v>51.44172287,0.26725668</v>
      </c>
    </row>
    <row r="8852" spans="1:3" x14ac:dyDescent="0.25">
      <c r="A8852">
        <v>51.44172287</v>
      </c>
      <c r="B8852">
        <v>0.26725668000000002</v>
      </c>
      <c r="C8852" t="str">
        <f t="shared" si="138"/>
        <v>51.44172287,0.26725668</v>
      </c>
    </row>
    <row r="8853" spans="1:3" x14ac:dyDescent="0.25">
      <c r="A8853">
        <v>51.44172287</v>
      </c>
      <c r="B8853">
        <v>0.26725668000000002</v>
      </c>
      <c r="C8853" t="str">
        <f t="shared" si="138"/>
        <v>51.44172287,0.26725668</v>
      </c>
    </row>
    <row r="8854" spans="1:3" x14ac:dyDescent="0.25">
      <c r="A8854">
        <v>51.44172287</v>
      </c>
      <c r="B8854">
        <v>0.26725668000000002</v>
      </c>
      <c r="C8854" t="str">
        <f t="shared" si="138"/>
        <v>51.44172287,0.26725668</v>
      </c>
    </row>
    <row r="8855" spans="1:3" x14ac:dyDescent="0.25">
      <c r="A8855">
        <v>51.44172287</v>
      </c>
      <c r="B8855">
        <v>0.26725668000000002</v>
      </c>
      <c r="C8855" t="str">
        <f t="shared" si="138"/>
        <v>51.44172287,0.26725668</v>
      </c>
    </row>
    <row r="8856" spans="1:3" x14ac:dyDescent="0.25">
      <c r="A8856">
        <v>51.44172287</v>
      </c>
      <c r="B8856">
        <v>0.26725668000000002</v>
      </c>
      <c r="C8856" t="str">
        <f t="shared" si="138"/>
        <v>51.44172287,0.26725668</v>
      </c>
    </row>
    <row r="8857" spans="1:3" x14ac:dyDescent="0.25">
      <c r="A8857">
        <v>51.44172287</v>
      </c>
      <c r="B8857">
        <v>0.26725668000000002</v>
      </c>
      <c r="C8857" t="str">
        <f t="shared" si="138"/>
        <v>51.44172287,0.26725668</v>
      </c>
    </row>
    <row r="8858" spans="1:3" x14ac:dyDescent="0.25">
      <c r="A8858">
        <v>51.44172287</v>
      </c>
      <c r="B8858">
        <v>0.26725668000000002</v>
      </c>
      <c r="C8858" t="str">
        <f t="shared" si="138"/>
        <v>51.44172287,0.26725668</v>
      </c>
    </row>
    <row r="8859" spans="1:3" x14ac:dyDescent="0.25">
      <c r="A8859">
        <v>51.44172287</v>
      </c>
      <c r="B8859">
        <v>0.26725668000000002</v>
      </c>
      <c r="C8859" t="str">
        <f t="shared" si="138"/>
        <v>51.44172287,0.26725668</v>
      </c>
    </row>
    <row r="8860" spans="1:3" x14ac:dyDescent="0.25">
      <c r="A8860">
        <v>51.44172287</v>
      </c>
      <c r="B8860">
        <v>0.26725668000000002</v>
      </c>
      <c r="C8860" t="str">
        <f t="shared" si="138"/>
        <v>51.44172287,0.26725668</v>
      </c>
    </row>
    <row r="8861" spans="1:3" x14ac:dyDescent="0.25">
      <c r="A8861">
        <v>51.44172287</v>
      </c>
      <c r="B8861">
        <v>0.26725668000000002</v>
      </c>
      <c r="C8861" t="str">
        <f t="shared" si="138"/>
        <v>51.44172287,0.26725668</v>
      </c>
    </row>
    <row r="8862" spans="1:3" x14ac:dyDescent="0.25">
      <c r="A8862">
        <v>51.44172287</v>
      </c>
      <c r="B8862">
        <v>0.26725668000000002</v>
      </c>
      <c r="C8862" t="str">
        <f t="shared" si="138"/>
        <v>51.44172287,0.26725668</v>
      </c>
    </row>
    <row r="8863" spans="1:3" x14ac:dyDescent="0.25">
      <c r="A8863">
        <v>51.44172287</v>
      </c>
      <c r="B8863">
        <v>0.26725668000000002</v>
      </c>
      <c r="C8863" t="str">
        <f t="shared" si="138"/>
        <v>51.44172287,0.26725668</v>
      </c>
    </row>
    <row r="8864" spans="1:3" x14ac:dyDescent="0.25">
      <c r="A8864">
        <v>51.44172287</v>
      </c>
      <c r="B8864">
        <v>0.26725668000000002</v>
      </c>
      <c r="C8864" t="str">
        <f t="shared" si="138"/>
        <v>51.44172287,0.26725668</v>
      </c>
    </row>
    <row r="8865" spans="1:3" x14ac:dyDescent="0.25">
      <c r="A8865">
        <v>51.44172287</v>
      </c>
      <c r="B8865">
        <v>0.26725668000000002</v>
      </c>
      <c r="C8865" t="str">
        <f t="shared" si="138"/>
        <v>51.44172287,0.26725668</v>
      </c>
    </row>
    <row r="8866" spans="1:3" x14ac:dyDescent="0.25">
      <c r="A8866">
        <v>51.44172287</v>
      </c>
      <c r="B8866">
        <v>0.26725668000000002</v>
      </c>
      <c r="C8866" t="str">
        <f t="shared" si="138"/>
        <v>51.44172287,0.26725668</v>
      </c>
    </row>
    <row r="8867" spans="1:3" x14ac:dyDescent="0.25">
      <c r="A8867">
        <v>51.44172287</v>
      </c>
      <c r="B8867">
        <v>0.26725668000000002</v>
      </c>
      <c r="C8867" t="str">
        <f t="shared" si="138"/>
        <v>51.44172287,0.26725668</v>
      </c>
    </row>
    <row r="8868" spans="1:3" x14ac:dyDescent="0.25">
      <c r="A8868">
        <v>51.44172287</v>
      </c>
      <c r="B8868">
        <v>0.26725668000000002</v>
      </c>
      <c r="C8868" t="str">
        <f t="shared" si="138"/>
        <v>51.44172287,0.26725668</v>
      </c>
    </row>
    <row r="8869" spans="1:3" x14ac:dyDescent="0.25">
      <c r="A8869">
        <v>51.44172287</v>
      </c>
      <c r="B8869">
        <v>0.26725668000000002</v>
      </c>
      <c r="C8869" t="str">
        <f t="shared" si="138"/>
        <v>51.44172287,0.26725668</v>
      </c>
    </row>
    <row r="8870" spans="1:3" x14ac:dyDescent="0.25">
      <c r="A8870">
        <v>51.44172287</v>
      </c>
      <c r="B8870">
        <v>0.26725668000000002</v>
      </c>
      <c r="C8870" t="str">
        <f t="shared" si="138"/>
        <v>51.44172287,0.26725668</v>
      </c>
    </row>
    <row r="8871" spans="1:3" x14ac:dyDescent="0.25">
      <c r="A8871">
        <v>51.44172287</v>
      </c>
      <c r="B8871">
        <v>0.26725668000000002</v>
      </c>
      <c r="C8871" t="str">
        <f t="shared" si="138"/>
        <v>51.44172287,0.26725668</v>
      </c>
    </row>
    <row r="8872" spans="1:3" x14ac:dyDescent="0.25">
      <c r="A8872">
        <v>51.44172287</v>
      </c>
      <c r="B8872">
        <v>0.26725668000000002</v>
      </c>
      <c r="C8872" t="str">
        <f t="shared" si="138"/>
        <v>51.44172287,0.26725668</v>
      </c>
    </row>
    <row r="8873" spans="1:3" x14ac:dyDescent="0.25">
      <c r="A8873">
        <v>51.44172287</v>
      </c>
      <c r="B8873">
        <v>0.26725668000000002</v>
      </c>
      <c r="C8873" t="str">
        <f t="shared" si="138"/>
        <v>51.44172287,0.26725668</v>
      </c>
    </row>
    <row r="8874" spans="1:3" x14ac:dyDescent="0.25">
      <c r="A8874">
        <v>51.44172287</v>
      </c>
      <c r="B8874">
        <v>0.26725668000000002</v>
      </c>
      <c r="C8874" t="str">
        <f t="shared" si="138"/>
        <v>51.44172287,0.26725668</v>
      </c>
    </row>
    <row r="8875" spans="1:3" x14ac:dyDescent="0.25">
      <c r="A8875">
        <v>51.44172287</v>
      </c>
      <c r="B8875">
        <v>0.26725668000000002</v>
      </c>
      <c r="C8875" t="str">
        <f t="shared" si="138"/>
        <v>51.44172287,0.26725668</v>
      </c>
    </row>
    <row r="8876" spans="1:3" x14ac:dyDescent="0.25">
      <c r="A8876">
        <v>51.44172287</v>
      </c>
      <c r="B8876">
        <v>0.26725668000000002</v>
      </c>
      <c r="C8876" t="str">
        <f t="shared" si="138"/>
        <v>51.44172287,0.26725668</v>
      </c>
    </row>
    <row r="8877" spans="1:3" x14ac:dyDescent="0.25">
      <c r="A8877">
        <v>51.44172287</v>
      </c>
      <c r="B8877">
        <v>0.26725668000000002</v>
      </c>
      <c r="C8877" t="str">
        <f t="shared" si="138"/>
        <v>51.44172287,0.26725668</v>
      </c>
    </row>
    <row r="8878" spans="1:3" x14ac:dyDescent="0.25">
      <c r="A8878">
        <v>51.44172287</v>
      </c>
      <c r="B8878">
        <v>0.26725668000000002</v>
      </c>
      <c r="C8878" t="str">
        <f t="shared" si="138"/>
        <v>51.44172287,0.26725668</v>
      </c>
    </row>
    <row r="8879" spans="1:3" x14ac:dyDescent="0.25">
      <c r="A8879">
        <v>51.44172287</v>
      </c>
      <c r="B8879">
        <v>0.26725668000000002</v>
      </c>
      <c r="C8879" t="str">
        <f t="shared" si="138"/>
        <v>51.44172287,0.26725668</v>
      </c>
    </row>
    <row r="8880" spans="1:3" x14ac:dyDescent="0.25">
      <c r="A8880">
        <v>51.44172287</v>
      </c>
      <c r="B8880">
        <v>0.26725668000000002</v>
      </c>
      <c r="C8880" t="str">
        <f t="shared" si="138"/>
        <v>51.44172287,0.26725668</v>
      </c>
    </row>
    <row r="8881" spans="1:3" x14ac:dyDescent="0.25">
      <c r="A8881">
        <v>51.44172287</v>
      </c>
      <c r="B8881">
        <v>0.26725668000000002</v>
      </c>
      <c r="C8881" t="str">
        <f t="shared" si="138"/>
        <v>51.44172287,0.26725668</v>
      </c>
    </row>
    <row r="8882" spans="1:3" x14ac:dyDescent="0.25">
      <c r="A8882">
        <v>51.44172287</v>
      </c>
      <c r="B8882">
        <v>0.26725668000000002</v>
      </c>
      <c r="C8882" t="str">
        <f t="shared" si="138"/>
        <v>51.44172287,0.26725668</v>
      </c>
    </row>
    <row r="8883" spans="1:3" x14ac:dyDescent="0.25">
      <c r="A8883">
        <v>51.44172287</v>
      </c>
      <c r="B8883">
        <v>0.26725668000000002</v>
      </c>
      <c r="C8883" t="str">
        <f t="shared" si="138"/>
        <v>51.44172287,0.26725668</v>
      </c>
    </row>
    <row r="8884" spans="1:3" x14ac:dyDescent="0.25">
      <c r="A8884">
        <v>51.44172287</v>
      </c>
      <c r="B8884">
        <v>0.26725668000000002</v>
      </c>
      <c r="C8884" t="str">
        <f t="shared" si="138"/>
        <v>51.44172287,0.26725668</v>
      </c>
    </row>
    <row r="8885" spans="1:3" x14ac:dyDescent="0.25">
      <c r="A8885">
        <v>51.44172287</v>
      </c>
      <c r="B8885">
        <v>0.26725668000000002</v>
      </c>
      <c r="C8885" t="str">
        <f t="shared" si="138"/>
        <v>51.44172287,0.26725668</v>
      </c>
    </row>
    <row r="8886" spans="1:3" x14ac:dyDescent="0.25">
      <c r="A8886">
        <v>51.44172287</v>
      </c>
      <c r="B8886">
        <v>0.26725668000000002</v>
      </c>
      <c r="C8886" t="str">
        <f t="shared" si="138"/>
        <v>51.44172287,0.26725668</v>
      </c>
    </row>
    <row r="8887" spans="1:3" x14ac:dyDescent="0.25">
      <c r="A8887">
        <v>51.44172287</v>
      </c>
      <c r="B8887">
        <v>0.26725668000000002</v>
      </c>
      <c r="C8887" t="str">
        <f t="shared" si="138"/>
        <v>51.44172287,0.26725668</v>
      </c>
    </row>
    <row r="8888" spans="1:3" x14ac:dyDescent="0.25">
      <c r="A8888">
        <v>51.44172287</v>
      </c>
      <c r="B8888">
        <v>0.26725668000000002</v>
      </c>
      <c r="C8888" t="str">
        <f t="shared" si="138"/>
        <v>51.44172287,0.26725668</v>
      </c>
    </row>
    <row r="8889" spans="1:3" x14ac:dyDescent="0.25">
      <c r="A8889">
        <v>51.44172287</v>
      </c>
      <c r="B8889">
        <v>0.26725668000000002</v>
      </c>
      <c r="C8889" t="str">
        <f t="shared" si="138"/>
        <v>51.44172287,0.26725668</v>
      </c>
    </row>
    <row r="8890" spans="1:3" x14ac:dyDescent="0.25">
      <c r="A8890">
        <v>51.44172287</v>
      </c>
      <c r="B8890">
        <v>0.26725668000000002</v>
      </c>
      <c r="C8890" t="str">
        <f t="shared" si="138"/>
        <v>51.44172287,0.26725668</v>
      </c>
    </row>
    <row r="8891" spans="1:3" x14ac:dyDescent="0.25">
      <c r="A8891">
        <v>51.44172287</v>
      </c>
      <c r="B8891">
        <v>0.26725668000000002</v>
      </c>
      <c r="C8891" t="str">
        <f t="shared" si="138"/>
        <v>51.44172287,0.26725668</v>
      </c>
    </row>
    <row r="8892" spans="1:3" x14ac:dyDescent="0.25">
      <c r="A8892">
        <v>51.44172287</v>
      </c>
      <c r="B8892">
        <v>0.26725668000000002</v>
      </c>
      <c r="C8892" t="str">
        <f t="shared" si="138"/>
        <v>51.44172287,0.26725668</v>
      </c>
    </row>
    <row r="8893" spans="1:3" x14ac:dyDescent="0.25">
      <c r="A8893">
        <v>51.44172287</v>
      </c>
      <c r="B8893">
        <v>0.26725668000000002</v>
      </c>
      <c r="C8893" t="str">
        <f t="shared" si="138"/>
        <v>51.44172287,0.26725668</v>
      </c>
    </row>
    <row r="8894" spans="1:3" x14ac:dyDescent="0.25">
      <c r="A8894">
        <v>51.44172287</v>
      </c>
      <c r="B8894">
        <v>0.26725668000000002</v>
      </c>
      <c r="C8894" t="str">
        <f t="shared" si="138"/>
        <v>51.44172287,0.26725668</v>
      </c>
    </row>
    <row r="8895" spans="1:3" x14ac:dyDescent="0.25">
      <c r="A8895">
        <v>51.44172287</v>
      </c>
      <c r="B8895">
        <v>0.26725668000000002</v>
      </c>
      <c r="C8895" t="str">
        <f t="shared" ref="C8895:C8926" si="139">_xlfn.CONCAT(A8895,",",B8895)</f>
        <v>51.44172287,0.26725668</v>
      </c>
    </row>
    <row r="8896" spans="1:3" x14ac:dyDescent="0.25">
      <c r="A8896">
        <v>51.44172287</v>
      </c>
      <c r="B8896">
        <v>0.26725668000000002</v>
      </c>
      <c r="C8896" t="str">
        <f t="shared" si="139"/>
        <v>51.44172287,0.26725668</v>
      </c>
    </row>
    <row r="8897" spans="1:3" x14ac:dyDescent="0.25">
      <c r="A8897">
        <v>51.44172287</v>
      </c>
      <c r="B8897">
        <v>0.26725668000000002</v>
      </c>
      <c r="C8897" t="str">
        <f t="shared" si="139"/>
        <v>51.44172287,0.26725668</v>
      </c>
    </row>
    <row r="8898" spans="1:3" x14ac:dyDescent="0.25">
      <c r="A8898">
        <v>51.44172287</v>
      </c>
      <c r="B8898">
        <v>0.26725668000000002</v>
      </c>
      <c r="C8898" t="str">
        <f t="shared" si="139"/>
        <v>51.44172287,0.26725668</v>
      </c>
    </row>
    <row r="8899" spans="1:3" x14ac:dyDescent="0.25">
      <c r="A8899">
        <v>51.44172287</v>
      </c>
      <c r="B8899">
        <v>0.26725668000000002</v>
      </c>
      <c r="C8899" t="str">
        <f t="shared" si="139"/>
        <v>51.44172287,0.26725668</v>
      </c>
    </row>
    <row r="8900" spans="1:3" x14ac:dyDescent="0.25">
      <c r="A8900">
        <v>51.44172287</v>
      </c>
      <c r="B8900">
        <v>0.26725668000000002</v>
      </c>
      <c r="C8900" t="str">
        <f t="shared" si="139"/>
        <v>51.44172287,0.26725668</v>
      </c>
    </row>
    <row r="8901" spans="1:3" x14ac:dyDescent="0.25">
      <c r="A8901">
        <v>51.44172287</v>
      </c>
      <c r="B8901">
        <v>0.26725668000000002</v>
      </c>
      <c r="C8901" t="str">
        <f t="shared" si="139"/>
        <v>51.44172287,0.26725668</v>
      </c>
    </row>
    <row r="8902" spans="1:3" x14ac:dyDescent="0.25">
      <c r="A8902">
        <v>51.44172287</v>
      </c>
      <c r="B8902">
        <v>0.26725668000000002</v>
      </c>
      <c r="C8902" t="str">
        <f t="shared" si="139"/>
        <v>51.44172287,0.26725668</v>
      </c>
    </row>
    <row r="8903" spans="1:3" x14ac:dyDescent="0.25">
      <c r="A8903">
        <v>51.44172287</v>
      </c>
      <c r="B8903">
        <v>0.26725668000000002</v>
      </c>
      <c r="C8903" t="str">
        <f t="shared" si="139"/>
        <v>51.44172287,0.26725668</v>
      </c>
    </row>
    <row r="8904" spans="1:3" x14ac:dyDescent="0.25">
      <c r="A8904">
        <v>51.44172287</v>
      </c>
      <c r="B8904">
        <v>0.26725668000000002</v>
      </c>
      <c r="C8904" t="str">
        <f t="shared" si="139"/>
        <v>51.44172287,0.26725668</v>
      </c>
    </row>
    <row r="8905" spans="1:3" x14ac:dyDescent="0.25">
      <c r="A8905">
        <v>51.44172287</v>
      </c>
      <c r="B8905">
        <v>0.26725668000000002</v>
      </c>
      <c r="C8905" t="str">
        <f t="shared" si="139"/>
        <v>51.44172287,0.26725668</v>
      </c>
    </row>
    <row r="8906" spans="1:3" x14ac:dyDescent="0.25">
      <c r="A8906">
        <v>51.44172287</v>
      </c>
      <c r="B8906">
        <v>0.26725668000000002</v>
      </c>
      <c r="C8906" t="str">
        <f t="shared" si="139"/>
        <v>51.44172287,0.26725668</v>
      </c>
    </row>
    <row r="8907" spans="1:3" x14ac:dyDescent="0.25">
      <c r="A8907">
        <v>51.44172287</v>
      </c>
      <c r="B8907">
        <v>0.26725668000000002</v>
      </c>
      <c r="C8907" t="str">
        <f t="shared" si="139"/>
        <v>51.44172287,0.26725668</v>
      </c>
    </row>
    <row r="8908" spans="1:3" x14ac:dyDescent="0.25">
      <c r="A8908">
        <v>51.44172287</v>
      </c>
      <c r="B8908">
        <v>0.26725668000000002</v>
      </c>
      <c r="C8908" t="str">
        <f t="shared" si="139"/>
        <v>51.44172287,0.26725668</v>
      </c>
    </row>
    <row r="8909" spans="1:3" x14ac:dyDescent="0.25">
      <c r="A8909">
        <v>51.44172287</v>
      </c>
      <c r="B8909">
        <v>0.26725668000000002</v>
      </c>
      <c r="C8909" t="str">
        <f t="shared" si="139"/>
        <v>51.44172287,0.26725668</v>
      </c>
    </row>
    <row r="8910" spans="1:3" x14ac:dyDescent="0.25">
      <c r="A8910">
        <v>51.44172287</v>
      </c>
      <c r="B8910">
        <v>0.26725668000000002</v>
      </c>
      <c r="C8910" t="str">
        <f t="shared" si="139"/>
        <v>51.44172287,0.26725668</v>
      </c>
    </row>
    <row r="8911" spans="1:3" x14ac:dyDescent="0.25">
      <c r="A8911">
        <v>51.44172287</v>
      </c>
      <c r="B8911">
        <v>0.26725668000000002</v>
      </c>
      <c r="C8911" t="str">
        <f t="shared" si="139"/>
        <v>51.44172287,0.26725668</v>
      </c>
    </row>
    <row r="8912" spans="1:3" x14ac:dyDescent="0.25">
      <c r="A8912">
        <v>51.44172287</v>
      </c>
      <c r="B8912">
        <v>0.26725668000000002</v>
      </c>
      <c r="C8912" t="str">
        <f t="shared" si="139"/>
        <v>51.44172287,0.26725668</v>
      </c>
    </row>
    <row r="8913" spans="1:3" x14ac:dyDescent="0.25">
      <c r="A8913">
        <v>51.44172287</v>
      </c>
      <c r="B8913">
        <v>0.26725668000000002</v>
      </c>
      <c r="C8913" t="str">
        <f t="shared" si="139"/>
        <v>51.44172287,0.26725668</v>
      </c>
    </row>
    <row r="8914" spans="1:3" x14ac:dyDescent="0.25">
      <c r="A8914">
        <v>51.44172287</v>
      </c>
      <c r="B8914">
        <v>0.26725668000000002</v>
      </c>
      <c r="C8914" t="str">
        <f t="shared" si="139"/>
        <v>51.44172287,0.26725668</v>
      </c>
    </row>
    <row r="8915" spans="1:3" x14ac:dyDescent="0.25">
      <c r="A8915">
        <v>51.44172287</v>
      </c>
      <c r="B8915">
        <v>0.26725668000000002</v>
      </c>
      <c r="C8915" t="str">
        <f t="shared" si="139"/>
        <v>51.44172287,0.26725668</v>
      </c>
    </row>
    <row r="8916" spans="1:3" x14ac:dyDescent="0.25">
      <c r="A8916">
        <v>51.44172287</v>
      </c>
      <c r="B8916">
        <v>0.26725668000000002</v>
      </c>
      <c r="C8916" t="str">
        <f t="shared" si="139"/>
        <v>51.44172287,0.26725668</v>
      </c>
    </row>
    <row r="8917" spans="1:3" x14ac:dyDescent="0.25">
      <c r="A8917">
        <v>51.44172287</v>
      </c>
      <c r="B8917">
        <v>0.26725668000000002</v>
      </c>
      <c r="C8917" t="str">
        <f t="shared" si="139"/>
        <v>51.44172287,0.26725668</v>
      </c>
    </row>
    <row r="8918" spans="1:3" x14ac:dyDescent="0.25">
      <c r="A8918">
        <v>51.44172287</v>
      </c>
      <c r="B8918">
        <v>0.26725668000000002</v>
      </c>
      <c r="C8918" t="str">
        <f t="shared" si="139"/>
        <v>51.44172287,0.26725668</v>
      </c>
    </row>
    <row r="8919" spans="1:3" x14ac:dyDescent="0.25">
      <c r="A8919">
        <v>51.44172287</v>
      </c>
      <c r="B8919">
        <v>0.26725668000000002</v>
      </c>
      <c r="C8919" t="str">
        <f t="shared" si="139"/>
        <v>51.44172287,0.26725668</v>
      </c>
    </row>
    <row r="8920" spans="1:3" x14ac:dyDescent="0.25">
      <c r="A8920">
        <v>51.44172287</v>
      </c>
      <c r="B8920">
        <v>0.26725668000000002</v>
      </c>
      <c r="C8920" t="str">
        <f t="shared" si="139"/>
        <v>51.44172287,0.26725668</v>
      </c>
    </row>
    <row r="8921" spans="1:3" x14ac:dyDescent="0.25">
      <c r="A8921">
        <v>51.44172287</v>
      </c>
      <c r="B8921">
        <v>0.26725668000000002</v>
      </c>
      <c r="C8921" t="str">
        <f t="shared" si="139"/>
        <v>51.44172287,0.26725668</v>
      </c>
    </row>
    <row r="8922" spans="1:3" x14ac:dyDescent="0.25">
      <c r="A8922">
        <v>51.44172287</v>
      </c>
      <c r="B8922">
        <v>0.26725668000000002</v>
      </c>
      <c r="C8922" t="str">
        <f t="shared" si="139"/>
        <v>51.44172287,0.26725668</v>
      </c>
    </row>
    <row r="8923" spans="1:3" x14ac:dyDescent="0.25">
      <c r="A8923">
        <v>51.44172287</v>
      </c>
      <c r="B8923">
        <v>0.26725668000000002</v>
      </c>
      <c r="C8923" t="str">
        <f t="shared" si="139"/>
        <v>51.44172287,0.26725668</v>
      </c>
    </row>
    <row r="8924" spans="1:3" x14ac:dyDescent="0.25">
      <c r="A8924">
        <v>51.44172287</v>
      </c>
      <c r="B8924">
        <v>0.26725668000000002</v>
      </c>
      <c r="C8924" t="str">
        <f t="shared" si="139"/>
        <v>51.44172287,0.26725668</v>
      </c>
    </row>
    <row r="8925" spans="1:3" x14ac:dyDescent="0.25">
      <c r="A8925">
        <v>51.44172287</v>
      </c>
      <c r="B8925">
        <v>0.26725668000000002</v>
      </c>
      <c r="C8925" t="str">
        <f t="shared" si="139"/>
        <v>51.44172287,0.26725668</v>
      </c>
    </row>
    <row r="8926" spans="1:3" x14ac:dyDescent="0.25">
      <c r="A8926">
        <v>51.44172287</v>
      </c>
      <c r="B8926">
        <v>0.26725668000000002</v>
      </c>
      <c r="C8926" t="str">
        <f t="shared" si="139"/>
        <v>51.44172287,0.26725668</v>
      </c>
    </row>
  </sheetData>
  <sortState xmlns:xlrd2="http://schemas.microsoft.com/office/spreadsheetml/2017/richdata2" ref="L1:M2778">
    <sortCondition ref="L1:L277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2025-04-13T12:20:23Z</dcterms:modified>
</cp:coreProperties>
</file>